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D:\Backup_13_10_2022\REFCON\2024\INDICADOR\FICHA 30\DICIEMBRE\"/>
    </mc:Choice>
  </mc:AlternateContent>
  <xr:revisionPtr revIDLastSave="0" documentId="13_ncr:1_{A503F523-3EFF-4DE8-A3A8-24C7D451E373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Ficha30_promedio_espera_atencio" sheetId="4" r:id="rId1"/>
    <sheet name="NOMINAL-DIC" sheetId="15" r:id="rId2"/>
    <sheet name="FICHA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5" l="1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526" i="15"/>
  <c r="I5527" i="15"/>
  <c r="I5528" i="15"/>
  <c r="I5529" i="15"/>
  <c r="I5530" i="15"/>
  <c r="I5531" i="15"/>
  <c r="I5532" i="15"/>
  <c r="I5533" i="15"/>
  <c r="I5534" i="15"/>
  <c r="I5535" i="15"/>
  <c r="I5536" i="15"/>
  <c r="I5537" i="15"/>
  <c r="I5538" i="15"/>
  <c r="I5539" i="15"/>
  <c r="I5540" i="15"/>
  <c r="I5541" i="15"/>
  <c r="I5542" i="15"/>
  <c r="I5543" i="15"/>
  <c r="I5544" i="15"/>
  <c r="I5545" i="15"/>
  <c r="I5546" i="15"/>
  <c r="I5547" i="15"/>
  <c r="I5548" i="15"/>
  <c r="I5549" i="15"/>
  <c r="I5550" i="15"/>
  <c r="I5551" i="15"/>
  <c r="I5552" i="15"/>
  <c r="I5553" i="15"/>
  <c r="I5554" i="15"/>
  <c r="I5555" i="15"/>
  <c r="I5556" i="15"/>
  <c r="I5557" i="15"/>
  <c r="I5558" i="15"/>
  <c r="I5559" i="15"/>
  <c r="I5560" i="15"/>
  <c r="I5561" i="15"/>
  <c r="I5562" i="15"/>
  <c r="I5563" i="15"/>
  <c r="I5564" i="15"/>
  <c r="I5565" i="15"/>
  <c r="I5566" i="15"/>
  <c r="I5567" i="15"/>
  <c r="I5568" i="15"/>
  <c r="I5569" i="15"/>
  <c r="I5570" i="15"/>
  <c r="I5571" i="15"/>
  <c r="I5572" i="15"/>
  <c r="I5573" i="15"/>
  <c r="I5574" i="15"/>
  <c r="I5575" i="15"/>
  <c r="I5576" i="15"/>
  <c r="I5577" i="15"/>
  <c r="I5578" i="15"/>
  <c r="I5579" i="15"/>
  <c r="I5580" i="15"/>
  <c r="I5581" i="15"/>
  <c r="I5582" i="15"/>
  <c r="I5583" i="15"/>
  <c r="I5584" i="15"/>
  <c r="I5585" i="15"/>
  <c r="I5586" i="15"/>
  <c r="I5587" i="15"/>
  <c r="I5588" i="15"/>
  <c r="I5589" i="15"/>
  <c r="I5590" i="15"/>
  <c r="I5591" i="15"/>
  <c r="I5592" i="15"/>
  <c r="I5593" i="15"/>
  <c r="I5594" i="15"/>
  <c r="I5595" i="15"/>
  <c r="I5596" i="15"/>
  <c r="I5597" i="15"/>
  <c r="I5598" i="15"/>
  <c r="I5599" i="15"/>
  <c r="I5600" i="15"/>
  <c r="I5601" i="15"/>
  <c r="I5602" i="15"/>
  <c r="I5603" i="15"/>
  <c r="I5604" i="15"/>
  <c r="I5605" i="15"/>
  <c r="I5606" i="15"/>
  <c r="I5607" i="15"/>
  <c r="I5608" i="15"/>
  <c r="I5609" i="15"/>
  <c r="I5610" i="15"/>
  <c r="I5611" i="15"/>
  <c r="I5612" i="15"/>
  <c r="I5613" i="15"/>
  <c r="I5614" i="15"/>
  <c r="I5615" i="15"/>
  <c r="I5616" i="15"/>
  <c r="I5617" i="15"/>
  <c r="I5618" i="15"/>
  <c r="I5619" i="15"/>
  <c r="I5620" i="15"/>
  <c r="I5621" i="15"/>
  <c r="I5622" i="15"/>
  <c r="I5623" i="15"/>
  <c r="I5624" i="15"/>
  <c r="I5625" i="15"/>
  <c r="I5626" i="15"/>
  <c r="I5627" i="15"/>
  <c r="I5628" i="15"/>
  <c r="I5629" i="15"/>
  <c r="I5630" i="15"/>
  <c r="I5631" i="15"/>
  <c r="I5632" i="15"/>
  <c r="I5633" i="15"/>
  <c r="I5634" i="15"/>
  <c r="I5635" i="15"/>
  <c r="I5636" i="15"/>
  <c r="I5637" i="15"/>
  <c r="I5638" i="15"/>
  <c r="I5639" i="15"/>
  <c r="I5640" i="15"/>
  <c r="I5641" i="15"/>
  <c r="I5642" i="15"/>
  <c r="I5643" i="15"/>
  <c r="I5644" i="15"/>
  <c r="I5645" i="15"/>
  <c r="I5646" i="15"/>
  <c r="I5647" i="15"/>
  <c r="I5648" i="15"/>
  <c r="I5649" i="15"/>
  <c r="I5650" i="15"/>
  <c r="I5651" i="15"/>
  <c r="I5652" i="15"/>
  <c r="I5653" i="15"/>
  <c r="I5654" i="15"/>
  <c r="I5655" i="15"/>
  <c r="I5656" i="15"/>
  <c r="I5657" i="15"/>
  <c r="I5658" i="15"/>
  <c r="I5659" i="15"/>
  <c r="I5660" i="15"/>
  <c r="I5661" i="15"/>
  <c r="I5662" i="15"/>
  <c r="I5663" i="15"/>
  <c r="I5664" i="15"/>
  <c r="I5665" i="15"/>
  <c r="I5666" i="15"/>
  <c r="I5667" i="15"/>
  <c r="I5668" i="15"/>
  <c r="I5669" i="15"/>
  <c r="I5670" i="15"/>
  <c r="I5671" i="15"/>
  <c r="I5672" i="15"/>
  <c r="I5673" i="15"/>
  <c r="I5674" i="15"/>
  <c r="I5675" i="15"/>
  <c r="I5676" i="15"/>
  <c r="I5677" i="15"/>
  <c r="I5678" i="15"/>
  <c r="I5679" i="15"/>
  <c r="I5680" i="15"/>
  <c r="I5681" i="15"/>
  <c r="I5682" i="15"/>
  <c r="I5683" i="15"/>
  <c r="I5684" i="15"/>
  <c r="I5685" i="15"/>
  <c r="I5686" i="15"/>
  <c r="I5687" i="15"/>
  <c r="I5688" i="15"/>
  <c r="I5689" i="15"/>
  <c r="I5690" i="15"/>
  <c r="I5691" i="15"/>
  <c r="I5692" i="15"/>
  <c r="I5693" i="15"/>
  <c r="I5694" i="15"/>
  <c r="I5695" i="15"/>
  <c r="I5696" i="15"/>
  <c r="I5697" i="15"/>
  <c r="I5698" i="15"/>
  <c r="I5699" i="15"/>
  <c r="I5700" i="15"/>
  <c r="I5701" i="15"/>
  <c r="I5702" i="15"/>
  <c r="I5703" i="15"/>
  <c r="I5704" i="15"/>
  <c r="I5705" i="15"/>
  <c r="I5706" i="15"/>
  <c r="I5707" i="15"/>
  <c r="I5708" i="15"/>
  <c r="I5709" i="15"/>
  <c r="I5710" i="15"/>
  <c r="I5711" i="15"/>
  <c r="I5712" i="15"/>
  <c r="I5713" i="15"/>
  <c r="I5714" i="15"/>
  <c r="I5715" i="15"/>
  <c r="I5716" i="15"/>
  <c r="I5717" i="15"/>
  <c r="I5718" i="15"/>
  <c r="I5719" i="15"/>
  <c r="I5720" i="15"/>
  <c r="I5721" i="15"/>
  <c r="I5722" i="15"/>
  <c r="I5723" i="15"/>
  <c r="I5724" i="15"/>
  <c r="I5725" i="15"/>
  <c r="I5726" i="15"/>
  <c r="I5727" i="15"/>
  <c r="I5728" i="15"/>
  <c r="I5729" i="15"/>
  <c r="I5730" i="15"/>
  <c r="I5731" i="15"/>
  <c r="I5732" i="15"/>
  <c r="I5733" i="15"/>
  <c r="I5734" i="15"/>
  <c r="I5735" i="15"/>
  <c r="I5736" i="15"/>
  <c r="I5737" i="15"/>
  <c r="I5738" i="15"/>
  <c r="I5739" i="15"/>
  <c r="I5740" i="15"/>
  <c r="I5741" i="15"/>
  <c r="I5742" i="15"/>
  <c r="I5743" i="15"/>
  <c r="I5744" i="15"/>
  <c r="I5745" i="15"/>
  <c r="I5746" i="15"/>
  <c r="I5747" i="15"/>
  <c r="I5748" i="15"/>
  <c r="I5749" i="15"/>
  <c r="I5750" i="15"/>
  <c r="I5751" i="15"/>
  <c r="I5752" i="15"/>
  <c r="I5753" i="15"/>
  <c r="I5754" i="15"/>
  <c r="I5755" i="15"/>
  <c r="I5756" i="15"/>
  <c r="I5757" i="15"/>
  <c r="I5758" i="15"/>
  <c r="I5759" i="15"/>
  <c r="I5760" i="15"/>
  <c r="I5761" i="15"/>
  <c r="I5762" i="15"/>
  <c r="I5763" i="15"/>
  <c r="I5764" i="15"/>
  <c r="I5765" i="15"/>
  <c r="I5766" i="15"/>
  <c r="I5767" i="15"/>
  <c r="I5768" i="15"/>
  <c r="I5769" i="15"/>
  <c r="I5770" i="15"/>
  <c r="I5771" i="15"/>
  <c r="I5772" i="15"/>
  <c r="I5773" i="15"/>
  <c r="I5774" i="15"/>
  <c r="I5775" i="15"/>
  <c r="I5776" i="15"/>
  <c r="I5777" i="15"/>
  <c r="I5778" i="15"/>
  <c r="I5779" i="15"/>
  <c r="I5780" i="15"/>
  <c r="I5781" i="15"/>
  <c r="I5782" i="15"/>
  <c r="I5783" i="15"/>
  <c r="I5784" i="15"/>
  <c r="I5785" i="15"/>
  <c r="I5786" i="15"/>
  <c r="I5787" i="15"/>
  <c r="I5788" i="15"/>
  <c r="I5789" i="15"/>
  <c r="I5790" i="15"/>
  <c r="I5791" i="15"/>
  <c r="I5792" i="15"/>
  <c r="I5793" i="15"/>
  <c r="I5794" i="15"/>
  <c r="I5795" i="15"/>
  <c r="I5796" i="15"/>
  <c r="I5797" i="15"/>
  <c r="I5798" i="15"/>
  <c r="I5799" i="15"/>
  <c r="I5800" i="15"/>
  <c r="I5801" i="15"/>
  <c r="I5802" i="15"/>
  <c r="I5803" i="15"/>
  <c r="I5804" i="15"/>
  <c r="I5805" i="15"/>
  <c r="I5806" i="15"/>
  <c r="I5807" i="15"/>
  <c r="I5808" i="15"/>
  <c r="I5809" i="15"/>
  <c r="I5810" i="15"/>
  <c r="I5811" i="15"/>
  <c r="I5812" i="15"/>
  <c r="I5813" i="15"/>
  <c r="I5814" i="15"/>
  <c r="I5815" i="15"/>
  <c r="I5816" i="15"/>
  <c r="I5817" i="15"/>
  <c r="I5818" i="15"/>
  <c r="I5819" i="15"/>
  <c r="I5820" i="15"/>
  <c r="I5821" i="15"/>
  <c r="I5822" i="15"/>
  <c r="I5823" i="15"/>
  <c r="I5824" i="15"/>
  <c r="I5825" i="15"/>
  <c r="I5826" i="15"/>
  <c r="I5827" i="15"/>
  <c r="I5828" i="15"/>
  <c r="I5829" i="15"/>
  <c r="I5830" i="15"/>
  <c r="I5831" i="15"/>
  <c r="I5832" i="15"/>
  <c r="I5833" i="15"/>
  <c r="I5834" i="15"/>
  <c r="I5835" i="15"/>
  <c r="I5836" i="15"/>
  <c r="I5837" i="15"/>
  <c r="I5838" i="15"/>
  <c r="I5839" i="15"/>
  <c r="I5840" i="15"/>
  <c r="I5841" i="15"/>
  <c r="I5842" i="15"/>
  <c r="I5843" i="15"/>
  <c r="I5844" i="15"/>
  <c r="I5845" i="15"/>
  <c r="I5846" i="15"/>
  <c r="I5847" i="15"/>
  <c r="I5848" i="15"/>
  <c r="I5849" i="15"/>
  <c r="I5850" i="15"/>
  <c r="I5851" i="15"/>
  <c r="I5852" i="15"/>
  <c r="I5853" i="15"/>
  <c r="I5854" i="15"/>
  <c r="I5855" i="15"/>
  <c r="I5856" i="15"/>
  <c r="I5857" i="15"/>
  <c r="I5858" i="15"/>
  <c r="I5859" i="15"/>
  <c r="I5860" i="15"/>
  <c r="I5861" i="15"/>
  <c r="I5862" i="15"/>
  <c r="I5863" i="15"/>
  <c r="I5864" i="15"/>
  <c r="I5865" i="15"/>
  <c r="I5866" i="15"/>
  <c r="I5867" i="15"/>
  <c r="I5868" i="15"/>
  <c r="I5869" i="15"/>
  <c r="I5870" i="15"/>
  <c r="I5871" i="15"/>
  <c r="I5872" i="15"/>
  <c r="I5873" i="15"/>
  <c r="I5874" i="15"/>
  <c r="I5875" i="15"/>
  <c r="I5876" i="15"/>
  <c r="I5877" i="15"/>
  <c r="I5878" i="15"/>
  <c r="I5879" i="15"/>
  <c r="I5880" i="15"/>
  <c r="I5881" i="15"/>
  <c r="I5882" i="15"/>
  <c r="I5883" i="15"/>
  <c r="I5884" i="15"/>
  <c r="I5885" i="15"/>
  <c r="I5886" i="15"/>
  <c r="I5887" i="15"/>
  <c r="I5888" i="15"/>
  <c r="I5889" i="15"/>
  <c r="I5890" i="15"/>
  <c r="I5891" i="15"/>
  <c r="I5892" i="15"/>
  <c r="I5893" i="15"/>
  <c r="I5894" i="15"/>
  <c r="I5895" i="15"/>
  <c r="I5896" i="15"/>
  <c r="I5897" i="15"/>
  <c r="I5898" i="15"/>
  <c r="I5899" i="15"/>
  <c r="I5900" i="15"/>
  <c r="I5901" i="15"/>
  <c r="I5902" i="15"/>
  <c r="I5903" i="15"/>
  <c r="I5904" i="15"/>
  <c r="I5905" i="15"/>
  <c r="I5906" i="15"/>
  <c r="I5907" i="15"/>
  <c r="I5908" i="15"/>
  <c r="I5909" i="15"/>
  <c r="I5910" i="15"/>
  <c r="I5911" i="15"/>
  <c r="I5912" i="15"/>
  <c r="I5913" i="15"/>
  <c r="I5914" i="15"/>
  <c r="I5915" i="15"/>
  <c r="I5916" i="15"/>
  <c r="I5917" i="15"/>
  <c r="I5918" i="15"/>
  <c r="I5919" i="15"/>
  <c r="I5920" i="15"/>
  <c r="I5921" i="15"/>
  <c r="I5922" i="15"/>
  <c r="I5923" i="15"/>
  <c r="I5924" i="15"/>
  <c r="I5925" i="15"/>
  <c r="I5926" i="15"/>
  <c r="I5927" i="15"/>
  <c r="I5928" i="15"/>
  <c r="I5929" i="15"/>
  <c r="I5930" i="15"/>
  <c r="I5931" i="15"/>
  <c r="I5932" i="15"/>
  <c r="I5933" i="15"/>
  <c r="I5934" i="15"/>
  <c r="I5935" i="15"/>
  <c r="I5936" i="15"/>
  <c r="I5937" i="15"/>
  <c r="I5938" i="15"/>
  <c r="I5939" i="15"/>
  <c r="I5940" i="15"/>
  <c r="I5941" i="15"/>
  <c r="I5942" i="15"/>
  <c r="I5943" i="15"/>
  <c r="I5944" i="15"/>
  <c r="I5945" i="15"/>
  <c r="I5946" i="15"/>
  <c r="I5947" i="15"/>
  <c r="I5948" i="15"/>
  <c r="I5949" i="15"/>
  <c r="I5950" i="15"/>
  <c r="I5951" i="15"/>
  <c r="I5952" i="15"/>
  <c r="I5953" i="15"/>
  <c r="I5954" i="15"/>
  <c r="I5955" i="15"/>
  <c r="I5956" i="15"/>
  <c r="I5957" i="15"/>
  <c r="I5958" i="15"/>
  <c r="I5959" i="15"/>
  <c r="I5960" i="15"/>
  <c r="I5961" i="15"/>
  <c r="I5962" i="15"/>
  <c r="I5963" i="15"/>
  <c r="I5964" i="15"/>
  <c r="I5965" i="15"/>
  <c r="I5966" i="15"/>
  <c r="I5967" i="15"/>
  <c r="I5968" i="15"/>
  <c r="I5969" i="15"/>
  <c r="I5970" i="15"/>
  <c r="I5971" i="15"/>
  <c r="I5972" i="15"/>
  <c r="I5973" i="15"/>
  <c r="I5974" i="15"/>
  <c r="I5975" i="15"/>
  <c r="I5976" i="15"/>
  <c r="I5977" i="15"/>
  <c r="I5978" i="15"/>
  <c r="I5979" i="15"/>
  <c r="I5980" i="15"/>
  <c r="I5981" i="15"/>
  <c r="I5982" i="15"/>
  <c r="I5983" i="15"/>
  <c r="I5984" i="15"/>
  <c r="I5985" i="15"/>
  <c r="I5986" i="15"/>
  <c r="I5987" i="15"/>
  <c r="I5988" i="15"/>
  <c r="I5989" i="15"/>
  <c r="I5990" i="15"/>
  <c r="I5991" i="15"/>
  <c r="I5992" i="15"/>
  <c r="I5993" i="15"/>
  <c r="I5994" i="15"/>
  <c r="I5995" i="15"/>
  <c r="I5996" i="15"/>
  <c r="I5997" i="15"/>
  <c r="I5998" i="15"/>
  <c r="I5999" i="15"/>
  <c r="I6000" i="15"/>
  <c r="I6001" i="15"/>
  <c r="I6002" i="15"/>
  <c r="I6003" i="15"/>
  <c r="I6004" i="15"/>
  <c r="I6005" i="15"/>
  <c r="I6006" i="15"/>
  <c r="I6007" i="15"/>
  <c r="I6008" i="15"/>
  <c r="I6009" i="15"/>
  <c r="I6010" i="15"/>
  <c r="I6011" i="15"/>
  <c r="I6012" i="15"/>
  <c r="I6013" i="15"/>
  <c r="I6014" i="15"/>
  <c r="I6015" i="15"/>
  <c r="I6016" i="15"/>
  <c r="I6017" i="15"/>
  <c r="I6018" i="15"/>
  <c r="I6019" i="15"/>
  <c r="I6020" i="15"/>
  <c r="I6021" i="15"/>
  <c r="I6022" i="15"/>
  <c r="I6023" i="15"/>
  <c r="I6024" i="15"/>
  <c r="I6025" i="15"/>
  <c r="I6026" i="15"/>
  <c r="I6027" i="15"/>
  <c r="I6028" i="15"/>
  <c r="I6029" i="15"/>
  <c r="I6030" i="15"/>
  <c r="I6031" i="15"/>
  <c r="I6032" i="15"/>
  <c r="I6033" i="15"/>
  <c r="I6034" i="15"/>
  <c r="I6035" i="15"/>
  <c r="I6036" i="15"/>
  <c r="I6037" i="15"/>
  <c r="I6038" i="15"/>
  <c r="I6039" i="15"/>
  <c r="I6040" i="15"/>
  <c r="I6041" i="15"/>
  <c r="I6042" i="15"/>
  <c r="I6043" i="15"/>
  <c r="I6044" i="15"/>
  <c r="I6045" i="15"/>
  <c r="I6046" i="15"/>
  <c r="I6047" i="15"/>
  <c r="I6048" i="15"/>
  <c r="I6049" i="15"/>
  <c r="I6050" i="15"/>
  <c r="I6051" i="15"/>
  <c r="I6052" i="15"/>
  <c r="I6053" i="15"/>
  <c r="I6054" i="15"/>
  <c r="I6055" i="15"/>
  <c r="I6056" i="15"/>
  <c r="I6057" i="15"/>
  <c r="I6058" i="15"/>
  <c r="I6059" i="15"/>
  <c r="I6060" i="15"/>
  <c r="I6061" i="15"/>
  <c r="I6062" i="15"/>
  <c r="I6063" i="15"/>
  <c r="I6064" i="15"/>
  <c r="I6065" i="15"/>
  <c r="I6066" i="15"/>
  <c r="I6067" i="15"/>
  <c r="I6068" i="15"/>
  <c r="I6069" i="15"/>
  <c r="I6070" i="15"/>
  <c r="I6071" i="15"/>
  <c r="I6072" i="15"/>
  <c r="I6073" i="15"/>
  <c r="I6074" i="15"/>
  <c r="I6075" i="15"/>
  <c r="I6076" i="15"/>
  <c r="I6077" i="15"/>
  <c r="I6078" i="15"/>
  <c r="I6079" i="15"/>
  <c r="I6080" i="15"/>
  <c r="I6081" i="15"/>
  <c r="I6082" i="15"/>
  <c r="I6083" i="15"/>
  <c r="I6084" i="15"/>
  <c r="I6085" i="15"/>
  <c r="I6086" i="15"/>
  <c r="I6087" i="15"/>
  <c r="I6088" i="15"/>
  <c r="I6089" i="15"/>
  <c r="I6090" i="15"/>
  <c r="I6091" i="15"/>
  <c r="I6092" i="15"/>
  <c r="I6093" i="15"/>
  <c r="I6094" i="15"/>
  <c r="I6095" i="15"/>
  <c r="I6096" i="15"/>
  <c r="I6097" i="15"/>
  <c r="I6098" i="15"/>
  <c r="I6099" i="15"/>
  <c r="I6100" i="15"/>
  <c r="I6101" i="15"/>
  <c r="I6102" i="15"/>
  <c r="I6103" i="15"/>
  <c r="I6104" i="15"/>
  <c r="I6105" i="15"/>
  <c r="I6106" i="15"/>
  <c r="I6107" i="15"/>
  <c r="I6108" i="15"/>
  <c r="I6109" i="15"/>
  <c r="I6110" i="15"/>
  <c r="I6111" i="15"/>
  <c r="I6112" i="15"/>
  <c r="I6113" i="15"/>
  <c r="I6114" i="15"/>
  <c r="I6115" i="15"/>
  <c r="I6116" i="15"/>
  <c r="I6117" i="15"/>
  <c r="I6118" i="15"/>
  <c r="I6119" i="15"/>
  <c r="I6120" i="15"/>
  <c r="I6121" i="15"/>
  <c r="I6122" i="15"/>
  <c r="I6123" i="15"/>
  <c r="I6124" i="15"/>
  <c r="I6125" i="15"/>
  <c r="I6126" i="15"/>
  <c r="I6127" i="15"/>
  <c r="I6128" i="15"/>
  <c r="I6129" i="15"/>
  <c r="I6130" i="15"/>
  <c r="I6131" i="15"/>
  <c r="I6132" i="15"/>
  <c r="I6133" i="15"/>
  <c r="I6134" i="15"/>
  <c r="I6135" i="15"/>
  <c r="I6136" i="15"/>
  <c r="I6137" i="15"/>
  <c r="I6138" i="15"/>
  <c r="I6139" i="15"/>
  <c r="I6140" i="15"/>
  <c r="I6141" i="15"/>
  <c r="I6142" i="15"/>
  <c r="I6143" i="15"/>
  <c r="I6144" i="15"/>
  <c r="I6145" i="15"/>
  <c r="I6146" i="15"/>
  <c r="I6147" i="15"/>
  <c r="I6148" i="15"/>
  <c r="I6149" i="15"/>
  <c r="I6150" i="15"/>
  <c r="I6151" i="15"/>
  <c r="I6152" i="15"/>
  <c r="I6153" i="15"/>
  <c r="I6154" i="15"/>
  <c r="I6155" i="15"/>
  <c r="I6156" i="15"/>
  <c r="I6157" i="15"/>
  <c r="I6158" i="15"/>
  <c r="I6159" i="15"/>
  <c r="I6160" i="15"/>
  <c r="I6161" i="15"/>
  <c r="I6162" i="15"/>
  <c r="I6163" i="15"/>
  <c r="I6164" i="15"/>
  <c r="I6165" i="15"/>
  <c r="I6166" i="15"/>
  <c r="I6167" i="15"/>
  <c r="I6168" i="15"/>
  <c r="I6169" i="15"/>
  <c r="I6170" i="15"/>
  <c r="I6171" i="15"/>
  <c r="I6172" i="15"/>
  <c r="I6173" i="15"/>
  <c r="I6174" i="15"/>
  <c r="I6175" i="15"/>
  <c r="I6176" i="15"/>
  <c r="I6177" i="15"/>
  <c r="I6178" i="15"/>
  <c r="I6179" i="15"/>
  <c r="I6180" i="15"/>
  <c r="I6181" i="15"/>
  <c r="I6182" i="15"/>
  <c r="I6183" i="15"/>
  <c r="I6184" i="15"/>
  <c r="I6185" i="15"/>
  <c r="I6186" i="15"/>
  <c r="I6187" i="15"/>
  <c r="I6188" i="15"/>
  <c r="I6189" i="15"/>
  <c r="I6190" i="15"/>
  <c r="I6191" i="15"/>
  <c r="I6192" i="15"/>
  <c r="I6193" i="15"/>
  <c r="I6194" i="15"/>
  <c r="I6195" i="15"/>
  <c r="I6196" i="15"/>
  <c r="I6197" i="15"/>
  <c r="I6198" i="15"/>
  <c r="I6199" i="15"/>
  <c r="I6200" i="15"/>
  <c r="I6201" i="15"/>
  <c r="I6202" i="15"/>
  <c r="I6203" i="15"/>
  <c r="I6204" i="15"/>
  <c r="I6205" i="15"/>
  <c r="I6206" i="15"/>
  <c r="I6207" i="15"/>
  <c r="I6208" i="15"/>
  <c r="I6209" i="15"/>
  <c r="I6210" i="15"/>
  <c r="I6211" i="15"/>
  <c r="I6212" i="15"/>
  <c r="I6213" i="15"/>
  <c r="I6214" i="15"/>
  <c r="I6215" i="15"/>
  <c r="I6216" i="15"/>
  <c r="I6217" i="15"/>
  <c r="I6218" i="15"/>
  <c r="I6219" i="15"/>
  <c r="I6220" i="15"/>
  <c r="I6221" i="15"/>
  <c r="I6222" i="15"/>
  <c r="I6223" i="15"/>
  <c r="I6224" i="15"/>
  <c r="I6225" i="15"/>
  <c r="I6226" i="15"/>
  <c r="I6227" i="15"/>
  <c r="I6228" i="15"/>
  <c r="I6229" i="15"/>
  <c r="I6230" i="15"/>
  <c r="I6231" i="15"/>
  <c r="I6232" i="15"/>
  <c r="I6233" i="15"/>
  <c r="I6234" i="15"/>
  <c r="I6235" i="15"/>
  <c r="I6236" i="15"/>
  <c r="I6237" i="15"/>
  <c r="I6238" i="15"/>
  <c r="I6239" i="15"/>
  <c r="I6240" i="15"/>
  <c r="I6241" i="15"/>
  <c r="I6242" i="15"/>
  <c r="I6243" i="15"/>
  <c r="I6244" i="15"/>
  <c r="I6245" i="15"/>
  <c r="I6246" i="15"/>
  <c r="I6247" i="15"/>
  <c r="I6248" i="15"/>
  <c r="I6249" i="15"/>
  <c r="I6250" i="15"/>
  <c r="I6251" i="15"/>
  <c r="I6252" i="15"/>
  <c r="I6253" i="15"/>
  <c r="I6254" i="15"/>
  <c r="I6255" i="15"/>
  <c r="I6256" i="15"/>
  <c r="I6257" i="15"/>
  <c r="I6258" i="15"/>
  <c r="I6259" i="15"/>
  <c r="I6260" i="15"/>
  <c r="I6261" i="15"/>
  <c r="I6262" i="15"/>
  <c r="I6263" i="15"/>
  <c r="I6264" i="15"/>
  <c r="I6265" i="15"/>
  <c r="I6266" i="15"/>
  <c r="I6267" i="15"/>
  <c r="I6268" i="15"/>
  <c r="I6269" i="15"/>
  <c r="I6270" i="15"/>
  <c r="I6271" i="15"/>
  <c r="I6272" i="15"/>
  <c r="I6273" i="15"/>
  <c r="I6274" i="15"/>
  <c r="I6275" i="15"/>
  <c r="I6276" i="15"/>
  <c r="I6277" i="15"/>
  <c r="I6278" i="15"/>
  <c r="I6279" i="15"/>
  <c r="I6280" i="15"/>
  <c r="I6281" i="15"/>
  <c r="I6282" i="15"/>
  <c r="I6283" i="15"/>
  <c r="I6284" i="15"/>
  <c r="I6285" i="15"/>
  <c r="I6286" i="15"/>
  <c r="I6287" i="15"/>
  <c r="I6288" i="15"/>
  <c r="I6289" i="15"/>
  <c r="I6290" i="15"/>
  <c r="I6291" i="15"/>
  <c r="I6292" i="15"/>
  <c r="I6293" i="15"/>
  <c r="I6294" i="15"/>
  <c r="I6295" i="15"/>
  <c r="I6296" i="15"/>
  <c r="I6297" i="15"/>
  <c r="I6298" i="15"/>
  <c r="I6299" i="15"/>
  <c r="I6300" i="15"/>
  <c r="I6301" i="15"/>
  <c r="I6302" i="15"/>
  <c r="I6303" i="15"/>
  <c r="I6304" i="15"/>
  <c r="I6305" i="15"/>
  <c r="I6306" i="15"/>
  <c r="I6307" i="15"/>
  <c r="I6308" i="15"/>
  <c r="I6309" i="15"/>
  <c r="I6310" i="15"/>
  <c r="I6311" i="15"/>
  <c r="I6312" i="15"/>
  <c r="I6313" i="15"/>
  <c r="I6314" i="15"/>
  <c r="I6315" i="15"/>
  <c r="I6316" i="15"/>
  <c r="I6317" i="15"/>
  <c r="I6318" i="15"/>
  <c r="I6319" i="15"/>
  <c r="I6320" i="15"/>
  <c r="I6321" i="15"/>
  <c r="I6322" i="15"/>
  <c r="I6323" i="15"/>
  <c r="I6324" i="15"/>
  <c r="I6325" i="15"/>
  <c r="I6326" i="15"/>
  <c r="I6327" i="15"/>
  <c r="I6328" i="15"/>
  <c r="I6329" i="15"/>
  <c r="I6330" i="15"/>
  <c r="I6331" i="15"/>
  <c r="I6332" i="15"/>
  <c r="I6333" i="15"/>
  <c r="I6334" i="15"/>
  <c r="I6335" i="15"/>
  <c r="I6336" i="15"/>
  <c r="I6337" i="15"/>
  <c r="I6338" i="15"/>
  <c r="I6339" i="15"/>
  <c r="I6340" i="15"/>
  <c r="I6341" i="15"/>
  <c r="I6342" i="15"/>
  <c r="I6343" i="15"/>
  <c r="I6344" i="15"/>
  <c r="I6345" i="15"/>
  <c r="I6346" i="15"/>
  <c r="I6347" i="15"/>
  <c r="I6348" i="15"/>
  <c r="I6349" i="15"/>
  <c r="I6350" i="15"/>
  <c r="I6351" i="15"/>
  <c r="I6352" i="15"/>
  <c r="I6353" i="15"/>
  <c r="I6354" i="15"/>
  <c r="I6355" i="15"/>
  <c r="I6356" i="15"/>
  <c r="I6357" i="15"/>
  <c r="I6358" i="15"/>
  <c r="I6359" i="15"/>
  <c r="I6360" i="15"/>
  <c r="I6361" i="15"/>
  <c r="I6362" i="15"/>
  <c r="I6363" i="15"/>
  <c r="I6364" i="15"/>
  <c r="I6365" i="15"/>
  <c r="I6366" i="15"/>
  <c r="I6367" i="15"/>
  <c r="I6368" i="15"/>
  <c r="I6369" i="15"/>
  <c r="I6370" i="15"/>
  <c r="I6371" i="15"/>
  <c r="I6372" i="15"/>
  <c r="I6373" i="15"/>
  <c r="I6374" i="15"/>
  <c r="I6375" i="15"/>
  <c r="I6376" i="15"/>
  <c r="I6377" i="15"/>
  <c r="I6378" i="15"/>
  <c r="I6379" i="15"/>
  <c r="I6380" i="15"/>
  <c r="I6381" i="15"/>
  <c r="I6382" i="15"/>
  <c r="I6383" i="15"/>
  <c r="I6384" i="15"/>
  <c r="I6385" i="15"/>
  <c r="I6386" i="15"/>
  <c r="I6387" i="15"/>
  <c r="I6388" i="15"/>
  <c r="I6389" i="15"/>
  <c r="I6390" i="15"/>
  <c r="I6391" i="15"/>
  <c r="I6392" i="15"/>
  <c r="I6393" i="15"/>
  <c r="I6394" i="15"/>
  <c r="I6395" i="15"/>
  <c r="I6396" i="15"/>
  <c r="I6397" i="15"/>
  <c r="I6398" i="15"/>
  <c r="I6399" i="15"/>
  <c r="I6400" i="15"/>
  <c r="I6401" i="15"/>
  <c r="I6402" i="15"/>
  <c r="I6403" i="15"/>
  <c r="I6404" i="15"/>
  <c r="I6405" i="15"/>
  <c r="I6406" i="15"/>
  <c r="I6407" i="15"/>
  <c r="I6408" i="15"/>
  <c r="I6409" i="15"/>
  <c r="I6410" i="15"/>
  <c r="I6411" i="15"/>
  <c r="I6412" i="15"/>
  <c r="I6413" i="15"/>
  <c r="I6414" i="15"/>
  <c r="I6415" i="15"/>
  <c r="I6416" i="15"/>
  <c r="I6417" i="15"/>
  <c r="I6418" i="15"/>
  <c r="I6419" i="15"/>
  <c r="I6420" i="15"/>
  <c r="I6421" i="15"/>
  <c r="I6422" i="15"/>
  <c r="I6423" i="15"/>
  <c r="I6424" i="15"/>
  <c r="I6425" i="15"/>
  <c r="I6426" i="15"/>
  <c r="I6427" i="15"/>
  <c r="I6428" i="15"/>
  <c r="I6429" i="15"/>
  <c r="I6430" i="15"/>
  <c r="I6431" i="15"/>
  <c r="I6432" i="15"/>
  <c r="I6433" i="15"/>
  <c r="I6434" i="15"/>
  <c r="I6435" i="15"/>
  <c r="I6436" i="15"/>
  <c r="I6437" i="15"/>
  <c r="I6438" i="15"/>
  <c r="I6439" i="15"/>
  <c r="I6440" i="15"/>
  <c r="I6441" i="15"/>
  <c r="I6442" i="15"/>
  <c r="I6443" i="15"/>
  <c r="I6444" i="15"/>
  <c r="I6445" i="15"/>
  <c r="I6446" i="15"/>
  <c r="I6447" i="15"/>
  <c r="I6448" i="15"/>
  <c r="I6449" i="15"/>
  <c r="I6450" i="15"/>
  <c r="I6451" i="15"/>
  <c r="I6452" i="15"/>
  <c r="I6453" i="15"/>
  <c r="I6454" i="15"/>
  <c r="I6455" i="15"/>
  <c r="I6456" i="15"/>
  <c r="I6457" i="15"/>
  <c r="I6458" i="15"/>
  <c r="I6459" i="15"/>
  <c r="I6460" i="15"/>
  <c r="I6461" i="15"/>
  <c r="I6462" i="15"/>
  <c r="I6463" i="15"/>
  <c r="I6464" i="15"/>
  <c r="I6465" i="15"/>
  <c r="I6466" i="15"/>
  <c r="I6467" i="15"/>
  <c r="I6468" i="15"/>
  <c r="I6469" i="15"/>
  <c r="I6470" i="15"/>
  <c r="I6471" i="15"/>
  <c r="I6472" i="15"/>
  <c r="I6473" i="15"/>
  <c r="I6474" i="15"/>
  <c r="I6475" i="15"/>
  <c r="I6476" i="15"/>
  <c r="I6477" i="15"/>
  <c r="I6478" i="15"/>
  <c r="I6479" i="15"/>
  <c r="I6480" i="15"/>
  <c r="I6481" i="15"/>
  <c r="I6482" i="15"/>
  <c r="I6483" i="15"/>
  <c r="I6484" i="15"/>
  <c r="I6485" i="15"/>
  <c r="I6486" i="15"/>
  <c r="I6487" i="15"/>
  <c r="I6488" i="15"/>
  <c r="I6489" i="15"/>
  <c r="I6490" i="15"/>
  <c r="I6491" i="15"/>
  <c r="I6492" i="15"/>
  <c r="I6493" i="15"/>
  <c r="I6494" i="15"/>
  <c r="I6495" i="15"/>
  <c r="I6496" i="15"/>
  <c r="I6497" i="15"/>
  <c r="I6498" i="15"/>
  <c r="I6499" i="15"/>
  <c r="I6500" i="15"/>
  <c r="I6501" i="15"/>
  <c r="I6502" i="15"/>
  <c r="I6503" i="15"/>
  <c r="I6504" i="15"/>
  <c r="I6505" i="15"/>
  <c r="I6506" i="15"/>
  <c r="I6507" i="15"/>
  <c r="I6508" i="15"/>
  <c r="I6509" i="15"/>
  <c r="I6510" i="15"/>
  <c r="I6511" i="15"/>
  <c r="I6512" i="15"/>
  <c r="I6513" i="15"/>
  <c r="I6514" i="15"/>
  <c r="I6515" i="15"/>
  <c r="I6516" i="15"/>
  <c r="I6517" i="15"/>
  <c r="I6518" i="15"/>
  <c r="I6519" i="15"/>
  <c r="I6520" i="15"/>
  <c r="I6521" i="15"/>
  <c r="I6522" i="15"/>
  <c r="I6523" i="15"/>
  <c r="I6524" i="15"/>
  <c r="I6525" i="15"/>
  <c r="I6526" i="15"/>
  <c r="I6527" i="15"/>
  <c r="I6528" i="15"/>
  <c r="I6529" i="15"/>
  <c r="I6530" i="15"/>
  <c r="I6531" i="15"/>
  <c r="I6532" i="15"/>
  <c r="I6533" i="15"/>
  <c r="I6534" i="15"/>
  <c r="I6535" i="15"/>
  <c r="I6536" i="15"/>
  <c r="I6537" i="15"/>
  <c r="I6538" i="15"/>
  <c r="I6539" i="15"/>
  <c r="I6540" i="15"/>
  <c r="I6541" i="15"/>
  <c r="I6542" i="15"/>
  <c r="I6543" i="15"/>
  <c r="I6544" i="15"/>
  <c r="I6545" i="15"/>
  <c r="I6546" i="15"/>
  <c r="I6547" i="15"/>
  <c r="I6548" i="15"/>
  <c r="I6549" i="15"/>
  <c r="I6550" i="15"/>
  <c r="I6551" i="15"/>
  <c r="I6552" i="15"/>
  <c r="I6553" i="15"/>
  <c r="I6554" i="15"/>
  <c r="I6555" i="15"/>
  <c r="I6556" i="15"/>
  <c r="I6557" i="15"/>
  <c r="I6558" i="15"/>
  <c r="I6559" i="15"/>
  <c r="I6560" i="15"/>
  <c r="I6561" i="15"/>
  <c r="I6562" i="15"/>
  <c r="I6563" i="15"/>
  <c r="I6564" i="15"/>
  <c r="I6565" i="15"/>
  <c r="I6566" i="15"/>
  <c r="I6567" i="15"/>
  <c r="I6568" i="15"/>
  <c r="I6569" i="15"/>
  <c r="I6570" i="15"/>
  <c r="I6571" i="15"/>
  <c r="I6572" i="15"/>
  <c r="I6573" i="15"/>
  <c r="I6574" i="15"/>
  <c r="I6575" i="15"/>
  <c r="I6576" i="15"/>
  <c r="I6577" i="15"/>
  <c r="I6578" i="15"/>
  <c r="I6579" i="15"/>
  <c r="I6580" i="15"/>
  <c r="I6581" i="15"/>
  <c r="I6582" i="15"/>
  <c r="I6583" i="15"/>
  <c r="I6584" i="15"/>
  <c r="I6585" i="15"/>
  <c r="I6586" i="15"/>
  <c r="I6587" i="15"/>
  <c r="I6588" i="15"/>
  <c r="I6589" i="15"/>
  <c r="I6590" i="15"/>
  <c r="I6591" i="15"/>
  <c r="I6592" i="15"/>
  <c r="I6593" i="15"/>
  <c r="I6594" i="15"/>
  <c r="I6595" i="15"/>
  <c r="I6596" i="15"/>
  <c r="I6597" i="15"/>
  <c r="I6598" i="15"/>
  <c r="I6599" i="15"/>
  <c r="I6600" i="15"/>
  <c r="I6601" i="15"/>
  <c r="I6602" i="15"/>
  <c r="I6603" i="15"/>
  <c r="I6604" i="15"/>
  <c r="I6605" i="15"/>
  <c r="I6606" i="15"/>
  <c r="I6607" i="15"/>
  <c r="I6608" i="15"/>
  <c r="I6609" i="15"/>
  <c r="I6610" i="15"/>
  <c r="I6611" i="15"/>
  <c r="I6612" i="15"/>
  <c r="I6613" i="15"/>
  <c r="I6614" i="15"/>
  <c r="I6615" i="15"/>
  <c r="I6616" i="15"/>
  <c r="I6617" i="15"/>
  <c r="I6618" i="15"/>
  <c r="I6619" i="15"/>
  <c r="I6620" i="15"/>
  <c r="I6621" i="15"/>
  <c r="I6622" i="15"/>
  <c r="I6623" i="15"/>
  <c r="I6624" i="15"/>
  <c r="I6625" i="15"/>
  <c r="I6626" i="15"/>
  <c r="I6627" i="15"/>
  <c r="I6628" i="15"/>
  <c r="I6629" i="15"/>
  <c r="I6630" i="15"/>
  <c r="I6631" i="15"/>
  <c r="I6632" i="15"/>
  <c r="I6633" i="15"/>
  <c r="I6634" i="15"/>
  <c r="I6635" i="15"/>
  <c r="I6636" i="15"/>
  <c r="I6637" i="15"/>
  <c r="I6638" i="15"/>
  <c r="I6639" i="15"/>
  <c r="I6640" i="15"/>
  <c r="I6641" i="15"/>
  <c r="I6642" i="15"/>
  <c r="I6643" i="15"/>
  <c r="I6644" i="15"/>
  <c r="I6645" i="15"/>
  <c r="I6646" i="15"/>
  <c r="I6647" i="15"/>
  <c r="I6648" i="15"/>
  <c r="I6649" i="15"/>
  <c r="I6650" i="15"/>
  <c r="I6651" i="15"/>
  <c r="I6652" i="15"/>
  <c r="I6653" i="15"/>
  <c r="I6654" i="15"/>
  <c r="I6655" i="15"/>
  <c r="I6656" i="15"/>
  <c r="I6657" i="15"/>
  <c r="I6658" i="15"/>
  <c r="I6659" i="15"/>
  <c r="I6660" i="15"/>
  <c r="I6661" i="15"/>
  <c r="I6662" i="15"/>
  <c r="I6663" i="15"/>
  <c r="I6664" i="15"/>
  <c r="I6665" i="15"/>
  <c r="I6666" i="15"/>
  <c r="I6667" i="15"/>
  <c r="I6668" i="15"/>
  <c r="I6669" i="15"/>
  <c r="I6670" i="15"/>
  <c r="I6671" i="15"/>
  <c r="I6672" i="15"/>
  <c r="I6673" i="15"/>
  <c r="I6674" i="15"/>
  <c r="I6675" i="15"/>
  <c r="I6676" i="15"/>
  <c r="I6677" i="15"/>
  <c r="I6678" i="15"/>
  <c r="I6679" i="15"/>
  <c r="I6680" i="15"/>
  <c r="I6681" i="15"/>
  <c r="I6682" i="15"/>
  <c r="I6683" i="15"/>
  <c r="I6684" i="15"/>
  <c r="I6685" i="15"/>
  <c r="I6686" i="15"/>
  <c r="I6687" i="15"/>
  <c r="I6688" i="15"/>
  <c r="I6689" i="15"/>
  <c r="I6690" i="15"/>
  <c r="I6691" i="15"/>
  <c r="I6692" i="15"/>
  <c r="I6693" i="15"/>
  <c r="I6694" i="15"/>
  <c r="I6695" i="15"/>
  <c r="I6696" i="15"/>
  <c r="I6697" i="15"/>
  <c r="I6698" i="15"/>
  <c r="I6699" i="15"/>
  <c r="I6700" i="15"/>
  <c r="I6701" i="15"/>
  <c r="I6702" i="15"/>
  <c r="I6703" i="15"/>
  <c r="I6704" i="15"/>
  <c r="I6705" i="15"/>
  <c r="I6706" i="15"/>
  <c r="I6707" i="15"/>
  <c r="I6708" i="15"/>
  <c r="I6709" i="15"/>
  <c r="I6710" i="15"/>
  <c r="I6711" i="15"/>
  <c r="I6712" i="15"/>
  <c r="I6713" i="15"/>
  <c r="I6714" i="15"/>
  <c r="I6715" i="15"/>
  <c r="I6716" i="15"/>
  <c r="I6717" i="15"/>
  <c r="I6718" i="15"/>
  <c r="I6719" i="15"/>
  <c r="I6720" i="15"/>
  <c r="I6721" i="15"/>
  <c r="I6722" i="15"/>
  <c r="I6723" i="15"/>
  <c r="I6724" i="15"/>
  <c r="I6725" i="15"/>
  <c r="I6726" i="15"/>
  <c r="I6727" i="15"/>
  <c r="I6728" i="15"/>
  <c r="I6729" i="15"/>
  <c r="I6730" i="15"/>
  <c r="I6731" i="15"/>
  <c r="I6732" i="15"/>
  <c r="I6733" i="15"/>
  <c r="I6734" i="15"/>
  <c r="I6735" i="15"/>
  <c r="I6736" i="15"/>
  <c r="I6737" i="15"/>
  <c r="I6738" i="15"/>
  <c r="I6739" i="15"/>
  <c r="I6740" i="15"/>
  <c r="I6741" i="15"/>
  <c r="I6742" i="15"/>
  <c r="I6743" i="15"/>
  <c r="I6744" i="15"/>
  <c r="I6745" i="15"/>
  <c r="I6746" i="15"/>
  <c r="I6747" i="15"/>
  <c r="I6748" i="15"/>
  <c r="I6749" i="15"/>
  <c r="I6750" i="15"/>
  <c r="I6751" i="15"/>
  <c r="I6752" i="15"/>
  <c r="I6753" i="15"/>
  <c r="I6754" i="15"/>
  <c r="I6755" i="15"/>
  <c r="I6756" i="15"/>
  <c r="I6757" i="15"/>
  <c r="I6758" i="15"/>
  <c r="I6759" i="15"/>
  <c r="I6760" i="15"/>
  <c r="I6761" i="15"/>
  <c r="I6762" i="15"/>
  <c r="I6763" i="15"/>
  <c r="I6764" i="15"/>
  <c r="I6765" i="15"/>
  <c r="I6766" i="15"/>
  <c r="I6767" i="15"/>
  <c r="I6768" i="15"/>
  <c r="I6769" i="15"/>
  <c r="I6770" i="15"/>
  <c r="I6771" i="15"/>
  <c r="I6772" i="15"/>
  <c r="I6773" i="15"/>
  <c r="I6774" i="15"/>
  <c r="I6775" i="15"/>
  <c r="I6776" i="15"/>
  <c r="I6777" i="15"/>
  <c r="I6778" i="15"/>
  <c r="I6779" i="15"/>
  <c r="I6780" i="15"/>
  <c r="I6781" i="15"/>
  <c r="I6782" i="15"/>
  <c r="I6783" i="15"/>
  <c r="I6784" i="15"/>
  <c r="I6785" i="15"/>
  <c r="I6786" i="15"/>
  <c r="I6787" i="15"/>
  <c r="I6788" i="15"/>
  <c r="I6789" i="15"/>
  <c r="I6790" i="15"/>
  <c r="I6791" i="15"/>
  <c r="I6792" i="15"/>
  <c r="I6793" i="15"/>
  <c r="I6794" i="15"/>
  <c r="I6795" i="15"/>
  <c r="I6796" i="15"/>
  <c r="I6797" i="15"/>
  <c r="I6798" i="15"/>
  <c r="I6799" i="15"/>
  <c r="I6800" i="15"/>
  <c r="I6801" i="15"/>
  <c r="I6802" i="15"/>
  <c r="I6803" i="15"/>
  <c r="I6804" i="15"/>
  <c r="I6805" i="15"/>
  <c r="I6806" i="15"/>
  <c r="I6807" i="15"/>
  <c r="I6808" i="15"/>
  <c r="I6809" i="15"/>
  <c r="I6810" i="15"/>
  <c r="I6811" i="15"/>
  <c r="I6812" i="15"/>
  <c r="I6813" i="15"/>
  <c r="I6814" i="15"/>
  <c r="I6815" i="15"/>
  <c r="I6816" i="15"/>
  <c r="I6817" i="15"/>
  <c r="I6818" i="15"/>
  <c r="I6819" i="15"/>
  <c r="I6820" i="15"/>
  <c r="I6821" i="15"/>
  <c r="I6822" i="15"/>
  <c r="I6823" i="15"/>
  <c r="I6824" i="15"/>
  <c r="I6825" i="15"/>
  <c r="I6826" i="15"/>
  <c r="I6827" i="15"/>
  <c r="I6828" i="15"/>
  <c r="I6829" i="15"/>
  <c r="I6830" i="15"/>
  <c r="I6831" i="15"/>
  <c r="I6832" i="15"/>
  <c r="I6833" i="15"/>
  <c r="I6834" i="15"/>
  <c r="I6835" i="15"/>
  <c r="I6836" i="15"/>
  <c r="I6837" i="15"/>
  <c r="I6838" i="15"/>
  <c r="I6839" i="15"/>
  <c r="I6840" i="15"/>
  <c r="I6841" i="15"/>
  <c r="I6842" i="15"/>
  <c r="I6843" i="15"/>
  <c r="I6844" i="15"/>
  <c r="I6845" i="15"/>
  <c r="I6846" i="15"/>
  <c r="I6847" i="15"/>
  <c r="I6848" i="15"/>
  <c r="I6849" i="15"/>
  <c r="I6850" i="15"/>
  <c r="I6851" i="15"/>
  <c r="I6852" i="15"/>
  <c r="I6853" i="15"/>
  <c r="I6854" i="15"/>
  <c r="I6855" i="15"/>
  <c r="I6856" i="15"/>
  <c r="I6857" i="15"/>
  <c r="I6858" i="15"/>
  <c r="I6859" i="15"/>
  <c r="I6860" i="15"/>
  <c r="I6861" i="15"/>
  <c r="I6862" i="15"/>
  <c r="I6863" i="15"/>
  <c r="I6864" i="15"/>
  <c r="I6865" i="15"/>
  <c r="I6866" i="15"/>
  <c r="I6867" i="15"/>
  <c r="I6868" i="15"/>
  <c r="I6869" i="15"/>
  <c r="I6870" i="15"/>
  <c r="I6871" i="15"/>
  <c r="I6872" i="15"/>
  <c r="I6873" i="15"/>
  <c r="I6874" i="15"/>
  <c r="I6875" i="15"/>
  <c r="I6876" i="15"/>
  <c r="I6877" i="15"/>
  <c r="I6878" i="15"/>
  <c r="I6879" i="15"/>
  <c r="I6880" i="15"/>
  <c r="I6881" i="15"/>
  <c r="I6882" i="15"/>
  <c r="I6883" i="15"/>
  <c r="I6884" i="15"/>
  <c r="I6885" i="15"/>
  <c r="I6886" i="15"/>
  <c r="I6887" i="15"/>
  <c r="I6888" i="15"/>
  <c r="I6889" i="15"/>
  <c r="I6890" i="15"/>
  <c r="I6891" i="15"/>
  <c r="I6892" i="15"/>
  <c r="I6893" i="15"/>
  <c r="I6894" i="15"/>
  <c r="I6895" i="15"/>
  <c r="I6896" i="15"/>
  <c r="I6897" i="15"/>
  <c r="I6898" i="15"/>
  <c r="I6899" i="15"/>
  <c r="I6900" i="15"/>
  <c r="I6901" i="15"/>
  <c r="I6902" i="15"/>
  <c r="I6903" i="15"/>
  <c r="I6904" i="15"/>
  <c r="I6905" i="15"/>
  <c r="I6906" i="15"/>
  <c r="I6907" i="15"/>
  <c r="I6908" i="15"/>
  <c r="I6909" i="15"/>
  <c r="I6910" i="15"/>
  <c r="I6911" i="15"/>
  <c r="I6912" i="15"/>
  <c r="I6913" i="15"/>
  <c r="I6914" i="15"/>
  <c r="I6915" i="15"/>
  <c r="I6916" i="15"/>
  <c r="I6917" i="15"/>
  <c r="I6918" i="15"/>
  <c r="I6919" i="15"/>
  <c r="I6920" i="15"/>
  <c r="I6921" i="15"/>
  <c r="I6922" i="15"/>
  <c r="I6923" i="15"/>
  <c r="I6924" i="15"/>
  <c r="I6925" i="15"/>
  <c r="I6926" i="15"/>
  <c r="I6927" i="15"/>
  <c r="I6928" i="15"/>
  <c r="I6929" i="15"/>
  <c r="I6930" i="15"/>
  <c r="I6931" i="15"/>
  <c r="I6932" i="15"/>
  <c r="I6933" i="15"/>
  <c r="I6934" i="15"/>
  <c r="I6935" i="15"/>
  <c r="I6936" i="15"/>
  <c r="I6937" i="15"/>
  <c r="I6938" i="15"/>
  <c r="I6939" i="15"/>
  <c r="I6940" i="15"/>
  <c r="I6941" i="15"/>
  <c r="I6942" i="15"/>
  <c r="I6943" i="15"/>
  <c r="I6944" i="15"/>
  <c r="I6945" i="15"/>
  <c r="I6946" i="15"/>
  <c r="I6947" i="15"/>
  <c r="I6948" i="15"/>
  <c r="I6949" i="15"/>
  <c r="I6950" i="15"/>
  <c r="I6951" i="15"/>
  <c r="I6952" i="15"/>
  <c r="I6953" i="15"/>
  <c r="I6954" i="15"/>
  <c r="I6955" i="15"/>
  <c r="I6956" i="15"/>
  <c r="I6957" i="15"/>
  <c r="I6958" i="15"/>
  <c r="I6959" i="15"/>
  <c r="I6960" i="15"/>
  <c r="I6961" i="15"/>
  <c r="I6962" i="15"/>
  <c r="I6963" i="15"/>
  <c r="I6964" i="15"/>
  <c r="I6965" i="15"/>
  <c r="I6966" i="15"/>
  <c r="I6967" i="15"/>
  <c r="I6968" i="15"/>
  <c r="I6969" i="15"/>
  <c r="I6970" i="15"/>
  <c r="I6971" i="15"/>
  <c r="I6972" i="15"/>
  <c r="I6973" i="15"/>
  <c r="I6974" i="15"/>
  <c r="I6975" i="15"/>
  <c r="I6976" i="15"/>
  <c r="I6977" i="15"/>
  <c r="I6978" i="15"/>
  <c r="I6979" i="15"/>
  <c r="I6980" i="15"/>
  <c r="I6981" i="15"/>
  <c r="I6982" i="15"/>
  <c r="I6983" i="15"/>
  <c r="I6984" i="15"/>
  <c r="I6985" i="15"/>
  <c r="I6986" i="15"/>
  <c r="I6987" i="15"/>
  <c r="I6988" i="15"/>
  <c r="I6989" i="15"/>
  <c r="I6990" i="15"/>
  <c r="I6991" i="15"/>
  <c r="I6992" i="15"/>
  <c r="I6993" i="15"/>
  <c r="I6994" i="15"/>
  <c r="I6995" i="15"/>
  <c r="I6996" i="15"/>
  <c r="I6997" i="15"/>
  <c r="I6998" i="15"/>
  <c r="I6999" i="15"/>
  <c r="I7000" i="15"/>
  <c r="I7001" i="15"/>
  <c r="I7002" i="15"/>
  <c r="I7003" i="15"/>
  <c r="I7004" i="15"/>
  <c r="I7005" i="15"/>
  <c r="I7006" i="15"/>
  <c r="I7007" i="15"/>
  <c r="I7008" i="15"/>
  <c r="I7009" i="15"/>
  <c r="I7010" i="15"/>
  <c r="I7011" i="15"/>
  <c r="I7012" i="15"/>
  <c r="I7013" i="15"/>
  <c r="I7014" i="15"/>
  <c r="I7015" i="15"/>
  <c r="I7016" i="15"/>
  <c r="I7017" i="15"/>
  <c r="I7018" i="15"/>
  <c r="I7019" i="15"/>
  <c r="I7020" i="15"/>
  <c r="I7021" i="15"/>
  <c r="I7022" i="15"/>
  <c r="I7023" i="15"/>
  <c r="I7024" i="15"/>
  <c r="I7025" i="15"/>
  <c r="I7026" i="15"/>
  <c r="I7027" i="15"/>
  <c r="I7028" i="15"/>
  <c r="I7029" i="15"/>
  <c r="I7030" i="15"/>
  <c r="I7031" i="15"/>
  <c r="I7032" i="15"/>
  <c r="I7033" i="15"/>
  <c r="I7034" i="15"/>
  <c r="I7035" i="15"/>
  <c r="I7036" i="15"/>
  <c r="I7037" i="15"/>
  <c r="I7038" i="15"/>
  <c r="I7039" i="15"/>
  <c r="I7040" i="15"/>
  <c r="I7041" i="15"/>
  <c r="I7042" i="15"/>
  <c r="I7043" i="15"/>
  <c r="I7044" i="15"/>
  <c r="I7045" i="15"/>
  <c r="I7046" i="15"/>
  <c r="I7047" i="15"/>
  <c r="I7048" i="15"/>
  <c r="I7049" i="15"/>
  <c r="I7050" i="15"/>
  <c r="I7051" i="15"/>
  <c r="I7052" i="15"/>
  <c r="I7053" i="15"/>
  <c r="I7054" i="15"/>
  <c r="I7055" i="15"/>
  <c r="I7056" i="15"/>
  <c r="I7057" i="15"/>
  <c r="I7058" i="15"/>
  <c r="I7059" i="15"/>
  <c r="I7060" i="15"/>
  <c r="I7061" i="15"/>
  <c r="I7062" i="15"/>
  <c r="I7063" i="15"/>
  <c r="I7064" i="15"/>
  <c r="I7065" i="15"/>
  <c r="I7066" i="15"/>
  <c r="I7067" i="15"/>
  <c r="I7068" i="15"/>
  <c r="I7069" i="15"/>
  <c r="I7070" i="15"/>
  <c r="I7071" i="15"/>
  <c r="I7072" i="15"/>
  <c r="I7073" i="15"/>
  <c r="I7074" i="15"/>
  <c r="I7075" i="15"/>
  <c r="I7076" i="15"/>
  <c r="I7077" i="15"/>
  <c r="I7078" i="15"/>
  <c r="I7079" i="15"/>
  <c r="I7080" i="15"/>
  <c r="I7081" i="15"/>
  <c r="I7082" i="15"/>
  <c r="I7083" i="15"/>
  <c r="I7084" i="15"/>
  <c r="I7085" i="15"/>
  <c r="I7086" i="15"/>
  <c r="I7087" i="15"/>
  <c r="I7088" i="15"/>
  <c r="I7089" i="15"/>
  <c r="I7090" i="15"/>
  <c r="I7091" i="15"/>
  <c r="I7092" i="15"/>
  <c r="I7093" i="15"/>
  <c r="I7094" i="15"/>
  <c r="I7095" i="15"/>
  <c r="I7096" i="15"/>
  <c r="I7097" i="15"/>
  <c r="I7098" i="15"/>
  <c r="I7099" i="15"/>
  <c r="I7100" i="15"/>
  <c r="I7101" i="15"/>
  <c r="I7102" i="15"/>
  <c r="I7103" i="15"/>
  <c r="I7104" i="15"/>
  <c r="I7105" i="15"/>
  <c r="I7106" i="15"/>
  <c r="I7107" i="15"/>
  <c r="I7108" i="15"/>
  <c r="I7109" i="15"/>
  <c r="I7110" i="15"/>
  <c r="I7111" i="15"/>
  <c r="I7112" i="15"/>
  <c r="I7113" i="15"/>
  <c r="I7114" i="15"/>
  <c r="I7115" i="15"/>
  <c r="I7116" i="15"/>
  <c r="I7117" i="15"/>
  <c r="I7118" i="15"/>
  <c r="I7119" i="15"/>
  <c r="I7120" i="15"/>
  <c r="I7121" i="15"/>
  <c r="I7122" i="15"/>
  <c r="I7123" i="15"/>
  <c r="I7124" i="15"/>
  <c r="I7125" i="15"/>
  <c r="I7126" i="15"/>
  <c r="I7127" i="15"/>
  <c r="I7128" i="15"/>
  <c r="I7129" i="15"/>
  <c r="I7130" i="15"/>
  <c r="I7131" i="15"/>
  <c r="I7132" i="15"/>
  <c r="I7133" i="15"/>
  <c r="I7134" i="15"/>
  <c r="I7135" i="15"/>
  <c r="I7136" i="15"/>
  <c r="I7137" i="15"/>
  <c r="I7138" i="15"/>
  <c r="I7139" i="15"/>
  <c r="I7140" i="15"/>
  <c r="I7141" i="15"/>
  <c r="I7142" i="15"/>
  <c r="I7143" i="15"/>
  <c r="I7144" i="15"/>
  <c r="I7145" i="15"/>
  <c r="I7146" i="15"/>
  <c r="I7147" i="15"/>
  <c r="I7148" i="15"/>
  <c r="I7149" i="15"/>
  <c r="I7150" i="15"/>
  <c r="I7151" i="15"/>
  <c r="I7152" i="15"/>
  <c r="I7153" i="15"/>
  <c r="I7154" i="15"/>
  <c r="I7155" i="15"/>
  <c r="I7156" i="15"/>
  <c r="I7157" i="15"/>
  <c r="I7158" i="15"/>
  <c r="I7159" i="15"/>
  <c r="I7160" i="15"/>
  <c r="I7161" i="15"/>
  <c r="I7162" i="15"/>
  <c r="I7163" i="15"/>
  <c r="I7164" i="15"/>
  <c r="I7165" i="15"/>
  <c r="I7166" i="15"/>
  <c r="I7167" i="15"/>
  <c r="I7168" i="15"/>
  <c r="I7169" i="15"/>
  <c r="I7170" i="15"/>
  <c r="I7171" i="15"/>
  <c r="I7172" i="15"/>
  <c r="I7173" i="15"/>
  <c r="I7174" i="15"/>
  <c r="I7175" i="15"/>
  <c r="I7176" i="15"/>
  <c r="I7177" i="15"/>
  <c r="I7178" i="15"/>
  <c r="I7179" i="15"/>
  <c r="I7180" i="15"/>
  <c r="I7181" i="15"/>
  <c r="I7182" i="15"/>
  <c r="I7183" i="15"/>
  <c r="I7184" i="15"/>
  <c r="I7185" i="15"/>
  <c r="I7186" i="15"/>
  <c r="I7187" i="15"/>
  <c r="I7188" i="15"/>
  <c r="I7189" i="15"/>
  <c r="I7190" i="15"/>
  <c r="I7191" i="15"/>
  <c r="I7192" i="15"/>
  <c r="I7193" i="15"/>
  <c r="I7194" i="15"/>
  <c r="I7195" i="15"/>
  <c r="I7196" i="15"/>
  <c r="I7197" i="15"/>
  <c r="I7198" i="15"/>
  <c r="I7199" i="15"/>
  <c r="I7200" i="15"/>
  <c r="I7201" i="15"/>
  <c r="I7202" i="15"/>
  <c r="I7203" i="15"/>
  <c r="I7204" i="15"/>
  <c r="I7205" i="15"/>
  <c r="I7206" i="15"/>
  <c r="I7207" i="15"/>
  <c r="I7208" i="15"/>
  <c r="I7209" i="15"/>
  <c r="I7210" i="15"/>
  <c r="I7211" i="15"/>
  <c r="I7212" i="15"/>
  <c r="I7213" i="15"/>
  <c r="I7214" i="15"/>
  <c r="I7215" i="15"/>
  <c r="I7216" i="15"/>
  <c r="I7217" i="15"/>
  <c r="I7218" i="15"/>
  <c r="I7219" i="15"/>
  <c r="I7220" i="15"/>
  <c r="I7221" i="15"/>
  <c r="I7222" i="15"/>
  <c r="I7223" i="15"/>
  <c r="I7224" i="15"/>
  <c r="I7225" i="15"/>
  <c r="I7226" i="15"/>
  <c r="I7227" i="15"/>
  <c r="I7228" i="15"/>
  <c r="I7229" i="15"/>
  <c r="I7230" i="15"/>
  <c r="I7231" i="15"/>
  <c r="I7232" i="15"/>
  <c r="I7233" i="15"/>
  <c r="I7234" i="15"/>
  <c r="I7235" i="15"/>
  <c r="I7236" i="15"/>
  <c r="I7237" i="15"/>
  <c r="I7238" i="15"/>
  <c r="I7239" i="15"/>
  <c r="I7240" i="15"/>
  <c r="I7241" i="15"/>
  <c r="I7242" i="15"/>
  <c r="I7243" i="15"/>
  <c r="I7244" i="15"/>
  <c r="I7245" i="15"/>
  <c r="I7246" i="15"/>
  <c r="I7247" i="15"/>
  <c r="I7248" i="15"/>
  <c r="I7249" i="15"/>
  <c r="I7250" i="15"/>
  <c r="I7251" i="15"/>
  <c r="I7252" i="15"/>
  <c r="I7253" i="15"/>
  <c r="I7254" i="15"/>
  <c r="I7255" i="15"/>
  <c r="I7256" i="15"/>
  <c r="I7257" i="15"/>
  <c r="I7258" i="15"/>
  <c r="I7259" i="15"/>
  <c r="I7260" i="15"/>
  <c r="I7261" i="15"/>
  <c r="I7262" i="15"/>
  <c r="I7263" i="15"/>
  <c r="I7264" i="15"/>
  <c r="I7265" i="15"/>
  <c r="I7266" i="15"/>
  <c r="I7267" i="15"/>
  <c r="I7268" i="15"/>
  <c r="I7269" i="15"/>
  <c r="I7270" i="15"/>
  <c r="I7271" i="15"/>
  <c r="I7272" i="15"/>
  <c r="I7273" i="15"/>
  <c r="I7274" i="15"/>
  <c r="I7275" i="15"/>
  <c r="I7276" i="15"/>
  <c r="I7277" i="15"/>
  <c r="I7278" i="15"/>
  <c r="I7279" i="15"/>
  <c r="I7280" i="15"/>
  <c r="I7281" i="15"/>
  <c r="I7282" i="15"/>
  <c r="I7283" i="15"/>
  <c r="I7284" i="15"/>
  <c r="I7285" i="15"/>
  <c r="I7286" i="15"/>
  <c r="I7287" i="15"/>
  <c r="I7288" i="15"/>
  <c r="I7289" i="15"/>
  <c r="I7290" i="15"/>
  <c r="I7291" i="15"/>
  <c r="I7292" i="15"/>
  <c r="I7293" i="15"/>
  <c r="I7294" i="15"/>
  <c r="I7295" i="15"/>
  <c r="I7296" i="15"/>
  <c r="I7297" i="15"/>
  <c r="I7298" i="15"/>
  <c r="I7299" i="15"/>
  <c r="I7300" i="15"/>
  <c r="I7301" i="15"/>
  <c r="I7302" i="15"/>
  <c r="I7303" i="15"/>
  <c r="I7304" i="15"/>
  <c r="I7305" i="15"/>
  <c r="I7306" i="15"/>
  <c r="I7307" i="15"/>
  <c r="I7308" i="15"/>
  <c r="I7309" i="15"/>
  <c r="I7310" i="15"/>
  <c r="I7311" i="15"/>
  <c r="I7312" i="15"/>
  <c r="I7313" i="15"/>
  <c r="I7314" i="15"/>
  <c r="I7315" i="15"/>
  <c r="I7316" i="15"/>
  <c r="I7317" i="15"/>
  <c r="I7318" i="15"/>
  <c r="I7319" i="15"/>
  <c r="I7320" i="15"/>
  <c r="I7321" i="15"/>
  <c r="I7322" i="15"/>
  <c r="I7323" i="15"/>
  <c r="I7324" i="15"/>
  <c r="I7325" i="15"/>
  <c r="I7326" i="15"/>
  <c r="I7327" i="15"/>
  <c r="I7328" i="15"/>
  <c r="I7329" i="15"/>
  <c r="I7330" i="15"/>
  <c r="I7331" i="15"/>
  <c r="I7332" i="15"/>
  <c r="I7333" i="15"/>
  <c r="I7334" i="15"/>
  <c r="I7335" i="15"/>
  <c r="I7336" i="15"/>
  <c r="I7337" i="15"/>
  <c r="I7338" i="15"/>
  <c r="I7339" i="15"/>
  <c r="I7340" i="15"/>
  <c r="I7341" i="15"/>
  <c r="I7342" i="15"/>
  <c r="I7343" i="15"/>
  <c r="I7344" i="15"/>
  <c r="I7345" i="15"/>
  <c r="I7346" i="15"/>
  <c r="I7347" i="15"/>
  <c r="I7348" i="15"/>
  <c r="I7349" i="15"/>
  <c r="I7350" i="15"/>
  <c r="I7351" i="15"/>
  <c r="I7352" i="15"/>
  <c r="I7353" i="15"/>
  <c r="I7354" i="15"/>
  <c r="I7355" i="15"/>
  <c r="I7356" i="15"/>
  <c r="I7357" i="15"/>
  <c r="I7358" i="15"/>
  <c r="I7359" i="15"/>
  <c r="I7360" i="15"/>
  <c r="I7361" i="15"/>
  <c r="I7362" i="15"/>
  <c r="I7363" i="15"/>
  <c r="I7364" i="15"/>
  <c r="I7365" i="15"/>
  <c r="I7366" i="15"/>
  <c r="I7367" i="15"/>
  <c r="I7368" i="15"/>
  <c r="I7369" i="15"/>
  <c r="I7370" i="15"/>
  <c r="I7371" i="15"/>
  <c r="I7372" i="15"/>
  <c r="I7373" i="15"/>
  <c r="I7374" i="15"/>
  <c r="I7375" i="15"/>
  <c r="I7376" i="15"/>
  <c r="I7377" i="15"/>
  <c r="I7378" i="15"/>
  <c r="I7379" i="15"/>
  <c r="I7380" i="15"/>
  <c r="I7381" i="15"/>
  <c r="I7382" i="15"/>
  <c r="I7383" i="15"/>
  <c r="I7384" i="15"/>
  <c r="I7385" i="15"/>
  <c r="I7386" i="15"/>
  <c r="I7387" i="15"/>
  <c r="I7388" i="15"/>
  <c r="I7389" i="15"/>
  <c r="I7390" i="15"/>
  <c r="I7391" i="15"/>
  <c r="I7392" i="15"/>
  <c r="I7393" i="15"/>
  <c r="I7394" i="15"/>
  <c r="I7395" i="15"/>
  <c r="I7396" i="15"/>
  <c r="I7397" i="15"/>
  <c r="I7398" i="15"/>
  <c r="I7399" i="15"/>
  <c r="I7400" i="15"/>
  <c r="I7401" i="15"/>
  <c r="I7402" i="15"/>
  <c r="I7403" i="15"/>
  <c r="I7404" i="15"/>
  <c r="I7405" i="15"/>
  <c r="I7406" i="15"/>
  <c r="I7407" i="15"/>
  <c r="I7408" i="15"/>
  <c r="I7409" i="15"/>
  <c r="I7410" i="15"/>
  <c r="I7411" i="15"/>
  <c r="I7412" i="15"/>
  <c r="I7413" i="15"/>
  <c r="I7414" i="15"/>
  <c r="I7415" i="15"/>
  <c r="I7416" i="15"/>
  <c r="I7417" i="15"/>
  <c r="I7418" i="15"/>
  <c r="I7419" i="15"/>
  <c r="I7420" i="15"/>
  <c r="I7421" i="15"/>
  <c r="I7422" i="15"/>
  <c r="I7423" i="15"/>
  <c r="I7424" i="15"/>
  <c r="I7425" i="15"/>
  <c r="I7426" i="15"/>
  <c r="I7427" i="15"/>
  <c r="I7428" i="15"/>
  <c r="I7429" i="15"/>
  <c r="I7430" i="15"/>
  <c r="I7431" i="15"/>
  <c r="I7432" i="15"/>
  <c r="I7433" i="15"/>
  <c r="I7434" i="15"/>
  <c r="I7435" i="15"/>
  <c r="I7436" i="15"/>
  <c r="I7437" i="15"/>
  <c r="I7438" i="15"/>
  <c r="I7439" i="15"/>
  <c r="I7440" i="15"/>
  <c r="I7441" i="15"/>
  <c r="I7442" i="15"/>
  <c r="I7443" i="15"/>
  <c r="I7444" i="15"/>
  <c r="I7445" i="15"/>
  <c r="I7446" i="15"/>
  <c r="I7447" i="15"/>
  <c r="I7448" i="15"/>
  <c r="I7449" i="15"/>
  <c r="I7450" i="15"/>
  <c r="I7451" i="15"/>
  <c r="I7452" i="15"/>
  <c r="I7453" i="15"/>
  <c r="I7454" i="15"/>
  <c r="I7455" i="15"/>
  <c r="I7456" i="15"/>
  <c r="I7457" i="15"/>
  <c r="I7458" i="15"/>
  <c r="I7459" i="15"/>
  <c r="I7460" i="15"/>
  <c r="I7461" i="15"/>
  <c r="I7462" i="15"/>
  <c r="I7463" i="15"/>
  <c r="I7464" i="15"/>
  <c r="I7465" i="15"/>
  <c r="I7466" i="15"/>
  <c r="I7467" i="15"/>
  <c r="I7468" i="15"/>
  <c r="I7469" i="15"/>
  <c r="I7470" i="15"/>
  <c r="I7471" i="15"/>
  <c r="I7472" i="15"/>
  <c r="I7473" i="15"/>
  <c r="I7474" i="15"/>
  <c r="I7475" i="15"/>
  <c r="I7476" i="15"/>
  <c r="I7477" i="15"/>
  <c r="I7478" i="15"/>
  <c r="I7479" i="15"/>
  <c r="I7480" i="15"/>
  <c r="I7481" i="15"/>
  <c r="I7482" i="15"/>
  <c r="I7483" i="15"/>
  <c r="I7484" i="15"/>
  <c r="I7485" i="15"/>
  <c r="I7486" i="15"/>
  <c r="I7487" i="15"/>
  <c r="I7488" i="15"/>
  <c r="I7489" i="15"/>
  <c r="I7490" i="15"/>
  <c r="I7491" i="15"/>
  <c r="I7492" i="15"/>
  <c r="I7493" i="15"/>
  <c r="I7494" i="15"/>
  <c r="I7495" i="15"/>
  <c r="I7496" i="15"/>
  <c r="I7497" i="15"/>
  <c r="I7498" i="15"/>
  <c r="I7499" i="15"/>
  <c r="I7500" i="15"/>
  <c r="I7501" i="15"/>
  <c r="I7502" i="15"/>
  <c r="I7503" i="15"/>
  <c r="I7504" i="15"/>
  <c r="I7505" i="15"/>
  <c r="I7506" i="15"/>
  <c r="I7507" i="15"/>
  <c r="I7508" i="15"/>
  <c r="I7509" i="15"/>
  <c r="I7510" i="15"/>
  <c r="I7511" i="15"/>
  <c r="I7512" i="15"/>
  <c r="I7513" i="15"/>
  <c r="I7514" i="15"/>
  <c r="I7515" i="15"/>
  <c r="I7516" i="15"/>
  <c r="I7517" i="15"/>
  <c r="I7518" i="15"/>
  <c r="I7519" i="15"/>
  <c r="I7520" i="15"/>
  <c r="I7521" i="15"/>
  <c r="I7522" i="15"/>
  <c r="I7523" i="15"/>
  <c r="I7524" i="15"/>
  <c r="I7525" i="15"/>
  <c r="I7526" i="15"/>
  <c r="I7527" i="15"/>
  <c r="I7528" i="15"/>
  <c r="I7529" i="15"/>
  <c r="I7530" i="15"/>
  <c r="I7531" i="15"/>
  <c r="I7532" i="15"/>
  <c r="I7533" i="15"/>
  <c r="I7534" i="15"/>
  <c r="I7535" i="15"/>
  <c r="I7536" i="15"/>
  <c r="I7537" i="15"/>
  <c r="I7538" i="15"/>
  <c r="I7539" i="15"/>
  <c r="I7540" i="15"/>
  <c r="I7541" i="15"/>
  <c r="I7542" i="15"/>
  <c r="I7543" i="15"/>
  <c r="I7544" i="15"/>
  <c r="I7545" i="15"/>
  <c r="I7546" i="15"/>
  <c r="I7547" i="15"/>
  <c r="I7548" i="15"/>
  <c r="I7549" i="15"/>
  <c r="I7550" i="15"/>
  <c r="I7551" i="15"/>
  <c r="I7552" i="15"/>
  <c r="I7553" i="15"/>
  <c r="I7554" i="15"/>
  <c r="I7555" i="15"/>
  <c r="I7556" i="15"/>
  <c r="I7557" i="15"/>
  <c r="I7558" i="15"/>
  <c r="I7559" i="15"/>
  <c r="I7560" i="15"/>
  <c r="I7561" i="15"/>
  <c r="I7562" i="15"/>
  <c r="I7563" i="15"/>
  <c r="I7564" i="15"/>
  <c r="I7565" i="15"/>
  <c r="I7566" i="15"/>
  <c r="I7567" i="15"/>
  <c r="I7568" i="15"/>
  <c r="I7569" i="15"/>
  <c r="I7570" i="15"/>
  <c r="I7571" i="15"/>
  <c r="I7572" i="15"/>
  <c r="I7573" i="15"/>
  <c r="I7574" i="15"/>
  <c r="I7575" i="15"/>
  <c r="I7576" i="15"/>
  <c r="I7577" i="15"/>
  <c r="I7578" i="15"/>
  <c r="I7579" i="15"/>
  <c r="I7580" i="15"/>
  <c r="I7581" i="15"/>
  <c r="I7582" i="15"/>
  <c r="I7583" i="15"/>
  <c r="I7584" i="15"/>
  <c r="I7585" i="15"/>
  <c r="I7586" i="15"/>
  <c r="I7587" i="15"/>
  <c r="I7588" i="15"/>
  <c r="I7589" i="15"/>
  <c r="I7590" i="15"/>
  <c r="I7591" i="15"/>
  <c r="I7592" i="15"/>
  <c r="I7593" i="15"/>
  <c r="I7594" i="15"/>
  <c r="I7595" i="15"/>
  <c r="I7596" i="15"/>
  <c r="I7597" i="15"/>
  <c r="I7598" i="15"/>
  <c r="I7599" i="15"/>
  <c r="I7600" i="15"/>
  <c r="I7601" i="15"/>
  <c r="I7602" i="15"/>
  <c r="I7603" i="15"/>
  <c r="I7604" i="15"/>
  <c r="I7605" i="15"/>
  <c r="I7606" i="15"/>
  <c r="I7607" i="15"/>
  <c r="I7608" i="15"/>
  <c r="I7609" i="15"/>
  <c r="I7610" i="15"/>
  <c r="I7611" i="15"/>
  <c r="I7612" i="15"/>
  <c r="I7613" i="15"/>
  <c r="I7614" i="15"/>
  <c r="I7615" i="15"/>
  <c r="I7616" i="15"/>
  <c r="I7617" i="15"/>
  <c r="I7618" i="15"/>
  <c r="I7619" i="15"/>
  <c r="I7620" i="15"/>
  <c r="I7621" i="15"/>
  <c r="I7622" i="15"/>
  <c r="I7623" i="15"/>
  <c r="I7624" i="15"/>
  <c r="I7625" i="15"/>
  <c r="I7626" i="15"/>
  <c r="I7627" i="15"/>
  <c r="I7628" i="15"/>
  <c r="I7629" i="15"/>
  <c r="I7630" i="15"/>
  <c r="I7631" i="15"/>
  <c r="I7632" i="15"/>
  <c r="I7633" i="15"/>
  <c r="I7634" i="15"/>
  <c r="I7635" i="15"/>
  <c r="I7636" i="15"/>
  <c r="I7637" i="15"/>
  <c r="I7638" i="15"/>
  <c r="I7639" i="15"/>
  <c r="I7640" i="15"/>
  <c r="I7641" i="15"/>
  <c r="I7642" i="15"/>
  <c r="I7643" i="15"/>
  <c r="I7644" i="15"/>
  <c r="I7645" i="15"/>
  <c r="I7646" i="15"/>
  <c r="I7647" i="15"/>
  <c r="I7648" i="15"/>
  <c r="I7649" i="15"/>
  <c r="I7650" i="15"/>
  <c r="I7651" i="15"/>
  <c r="I7652" i="15"/>
  <c r="I7653" i="15"/>
  <c r="I7654" i="15"/>
  <c r="I7655" i="15"/>
  <c r="I7656" i="15"/>
  <c r="I7657" i="15"/>
  <c r="I7658" i="15"/>
  <c r="I7659" i="15"/>
  <c r="I7660" i="15"/>
  <c r="I7661" i="15"/>
  <c r="I7662" i="15"/>
  <c r="I7663" i="15"/>
  <c r="I7664" i="15"/>
  <c r="I7665" i="15"/>
  <c r="I7666" i="15"/>
  <c r="I7667" i="15"/>
  <c r="I7668" i="15"/>
  <c r="I7669" i="15"/>
  <c r="I7670" i="15"/>
  <c r="I7671" i="15"/>
  <c r="I7672" i="15"/>
  <c r="I7673" i="15"/>
  <c r="I7674" i="15"/>
  <c r="I7675" i="15"/>
  <c r="I7676" i="15"/>
  <c r="I7677" i="15"/>
  <c r="I7678" i="15"/>
  <c r="I7679" i="15"/>
  <c r="I7680" i="15"/>
  <c r="I7681" i="15"/>
  <c r="I7682" i="15"/>
  <c r="I7683" i="15"/>
  <c r="I7684" i="15"/>
  <c r="I7685" i="15"/>
  <c r="I7686" i="15"/>
  <c r="I7687" i="15"/>
  <c r="I7688" i="15"/>
  <c r="I7689" i="15"/>
  <c r="I7690" i="15"/>
  <c r="I7691" i="15"/>
  <c r="I7692" i="15"/>
  <c r="I7693" i="15"/>
  <c r="I7694" i="15"/>
  <c r="I7695" i="15"/>
  <c r="I7696" i="15"/>
  <c r="I7697" i="15"/>
  <c r="I7698" i="15"/>
  <c r="I7699" i="15"/>
  <c r="I7700" i="15"/>
  <c r="I7701" i="15"/>
  <c r="I7702" i="15"/>
  <c r="I7703" i="15"/>
  <c r="I7704" i="15"/>
  <c r="I7705" i="15"/>
  <c r="I7706" i="15"/>
  <c r="I7707" i="15"/>
  <c r="I7708" i="15"/>
  <c r="I7709" i="15"/>
  <c r="I7710" i="15"/>
  <c r="I7711" i="15"/>
  <c r="I7712" i="15"/>
  <c r="I7713" i="15"/>
  <c r="I7714" i="15"/>
  <c r="I7715" i="15"/>
  <c r="I7716" i="15"/>
  <c r="I7717" i="15"/>
  <c r="I7718" i="15"/>
  <c r="I7719" i="15"/>
  <c r="I7720" i="15"/>
  <c r="I7721" i="15"/>
  <c r="I7722" i="15"/>
  <c r="I7723" i="15"/>
  <c r="I7724" i="15"/>
  <c r="I7725" i="15"/>
  <c r="I7726" i="15"/>
  <c r="I7727" i="15"/>
  <c r="I7728" i="15"/>
  <c r="I7729" i="15"/>
  <c r="I7730" i="15"/>
  <c r="I7731" i="15"/>
  <c r="I7732" i="15"/>
  <c r="I7733" i="15"/>
  <c r="I7734" i="15"/>
  <c r="I7735" i="15"/>
  <c r="I7736" i="15"/>
  <c r="I7737" i="15"/>
  <c r="I7738" i="15"/>
  <c r="I7739" i="15"/>
  <c r="I7740" i="15"/>
  <c r="I7741" i="15"/>
  <c r="I7742" i="15"/>
  <c r="I7743" i="15"/>
  <c r="I7744" i="15"/>
  <c r="I7745" i="15"/>
  <c r="I7746" i="15"/>
  <c r="I7747" i="15"/>
  <c r="I7748" i="15"/>
  <c r="I7749" i="15"/>
  <c r="I7750" i="15"/>
  <c r="I7751" i="15"/>
  <c r="I7752" i="15"/>
  <c r="I7753" i="15"/>
  <c r="I7754" i="15"/>
  <c r="I7755" i="15"/>
  <c r="I7756" i="15"/>
  <c r="I7757" i="15"/>
  <c r="I7758" i="15"/>
  <c r="I7759" i="15"/>
  <c r="I7760" i="15"/>
  <c r="I7761" i="15"/>
  <c r="I7762" i="15"/>
  <c r="I7763" i="15"/>
  <c r="I7764" i="15"/>
  <c r="I7765" i="15"/>
  <c r="I7766" i="15"/>
  <c r="I7767" i="15"/>
  <c r="I7768" i="15"/>
  <c r="I7769" i="15"/>
  <c r="I7770" i="15"/>
  <c r="I7771" i="15"/>
  <c r="I7772" i="15"/>
  <c r="I7773" i="15"/>
  <c r="I7774" i="15"/>
  <c r="I7775" i="15"/>
  <c r="I7776" i="15"/>
  <c r="I7777" i="15"/>
  <c r="I7778" i="15"/>
  <c r="I7779" i="15"/>
  <c r="I7780" i="15"/>
  <c r="I7781" i="15"/>
  <c r="I7782" i="15"/>
  <c r="I7783" i="15"/>
  <c r="I7784" i="15"/>
  <c r="I7785" i="15"/>
  <c r="I7786" i="15"/>
  <c r="I7787" i="15"/>
  <c r="I7788" i="15"/>
  <c r="I7789" i="15"/>
  <c r="I7790" i="15"/>
  <c r="I7791" i="15"/>
  <c r="I7792" i="15"/>
  <c r="I7793" i="15"/>
  <c r="I7794" i="15"/>
  <c r="I7795" i="15"/>
  <c r="I7796" i="15"/>
  <c r="I7797" i="15"/>
  <c r="I7798" i="15"/>
  <c r="I7799" i="15"/>
  <c r="I7800" i="15"/>
  <c r="I7801" i="15"/>
  <c r="I7802" i="15"/>
  <c r="I7803" i="15"/>
  <c r="I7804" i="15"/>
  <c r="I7805" i="15"/>
  <c r="I7806" i="15"/>
  <c r="I7807" i="15"/>
  <c r="I7808" i="15"/>
  <c r="I7809" i="15"/>
  <c r="I7810" i="15"/>
  <c r="I7811" i="15"/>
  <c r="I7812" i="15"/>
  <c r="I7813" i="15"/>
  <c r="I7814" i="15"/>
  <c r="I7815" i="15"/>
  <c r="I7816" i="15"/>
  <c r="I7817" i="15"/>
  <c r="I7818" i="15"/>
  <c r="I7819" i="15"/>
  <c r="I7820" i="15"/>
  <c r="I7821" i="15"/>
  <c r="I7822" i="15"/>
  <c r="I7823" i="15"/>
  <c r="I7824" i="15"/>
  <c r="I7825" i="15"/>
  <c r="I7826" i="15"/>
  <c r="I7827" i="15"/>
  <c r="I7828" i="15"/>
  <c r="I7829" i="15"/>
  <c r="I7830" i="15"/>
  <c r="I7831" i="15"/>
  <c r="I7832" i="15"/>
  <c r="I7833" i="15"/>
  <c r="I7834" i="15"/>
  <c r="I7835" i="15"/>
  <c r="I7836" i="15"/>
  <c r="I7837" i="15"/>
  <c r="I7838" i="15"/>
  <c r="I7839" i="15"/>
  <c r="I7840" i="15"/>
  <c r="I7841" i="15"/>
  <c r="I7842" i="15"/>
  <c r="I7843" i="15"/>
  <c r="I7844" i="15"/>
  <c r="I7845" i="15"/>
  <c r="I7846" i="15"/>
  <c r="I7847" i="15"/>
  <c r="I7848" i="15"/>
  <c r="I7849" i="15"/>
  <c r="I7850" i="15"/>
  <c r="I7851" i="15"/>
  <c r="I7852" i="15"/>
  <c r="I7853" i="15"/>
  <c r="I7854" i="15"/>
  <c r="I7855" i="15"/>
  <c r="I7856" i="15"/>
  <c r="I7857" i="15"/>
  <c r="I7858" i="15"/>
  <c r="I7859" i="15"/>
  <c r="I7860" i="15"/>
  <c r="I7861" i="15"/>
  <c r="I7862" i="15"/>
  <c r="I7863" i="15"/>
  <c r="I7864" i="15"/>
  <c r="I7865" i="15"/>
  <c r="I7866" i="15"/>
  <c r="I7867" i="15"/>
  <c r="I7868" i="15"/>
  <c r="I7869" i="15"/>
  <c r="I7870" i="15"/>
  <c r="I7871" i="15"/>
  <c r="I7872" i="15"/>
  <c r="I7873" i="15"/>
  <c r="I7874" i="15"/>
  <c r="I7875" i="15"/>
  <c r="I7876" i="15"/>
  <c r="I7877" i="15"/>
  <c r="I7878" i="15"/>
  <c r="I7879" i="15"/>
  <c r="I7880" i="15"/>
  <c r="I7881" i="15"/>
  <c r="I7882" i="15"/>
  <c r="I7883" i="15"/>
  <c r="I7884" i="15"/>
  <c r="I7885" i="15"/>
  <c r="I7886" i="15"/>
  <c r="I7887" i="15"/>
  <c r="I7888" i="15"/>
  <c r="I7889" i="15"/>
  <c r="I7890" i="15"/>
  <c r="I7891" i="15"/>
  <c r="I7892" i="15"/>
  <c r="I7893" i="15"/>
  <c r="I7894" i="15"/>
  <c r="I7895" i="15"/>
  <c r="I7896" i="15"/>
  <c r="I7897" i="15"/>
  <c r="I7898" i="15"/>
  <c r="I7899" i="15"/>
  <c r="I7900" i="15"/>
  <c r="I7901" i="15"/>
  <c r="I7902" i="15"/>
  <c r="I7903" i="15"/>
  <c r="I7904" i="15"/>
  <c r="I7905" i="15"/>
  <c r="I7906" i="15"/>
  <c r="I7907" i="15"/>
  <c r="I7908" i="15"/>
  <c r="I7909" i="15"/>
  <c r="I7910" i="15"/>
  <c r="I7911" i="15"/>
  <c r="I7912" i="15"/>
  <c r="I7913" i="15"/>
  <c r="I7914" i="15"/>
  <c r="I7915" i="15"/>
  <c r="I7916" i="15"/>
  <c r="I7917" i="15"/>
  <c r="I7918" i="15"/>
  <c r="I7919" i="15"/>
  <c r="I7920" i="15"/>
  <c r="I7921" i="15"/>
  <c r="I7922" i="15"/>
  <c r="I7923" i="15"/>
  <c r="I7924" i="15"/>
  <c r="I7925" i="15"/>
  <c r="I7926" i="15"/>
  <c r="I7927" i="15"/>
  <c r="I7928" i="15"/>
  <c r="I7929" i="15"/>
  <c r="I7930" i="15"/>
  <c r="I7931" i="15"/>
  <c r="I7932" i="15"/>
  <c r="I7933" i="15"/>
  <c r="I7934" i="15"/>
  <c r="I7935" i="15"/>
  <c r="I7936" i="15"/>
  <c r="I7937" i="15"/>
  <c r="I7938" i="15"/>
  <c r="I7939" i="15"/>
  <c r="I7940" i="15"/>
  <c r="I7941" i="15"/>
  <c r="I7942" i="15"/>
  <c r="I7943" i="15"/>
  <c r="I7944" i="15"/>
  <c r="I7945" i="15"/>
  <c r="I7946" i="15"/>
  <c r="I7947" i="15"/>
  <c r="I7948" i="15"/>
  <c r="I7949" i="15"/>
  <c r="I7950" i="15"/>
  <c r="I7951" i="15"/>
  <c r="I7952" i="15"/>
  <c r="I7953" i="15"/>
  <c r="I7954" i="15"/>
  <c r="I7955" i="15"/>
  <c r="I7956" i="15"/>
  <c r="I7957" i="15"/>
  <c r="I7958" i="15"/>
  <c r="I7959" i="15"/>
  <c r="I7960" i="15"/>
  <c r="I7961" i="15"/>
  <c r="I7962" i="15"/>
  <c r="I7963" i="15"/>
  <c r="I7964" i="15"/>
  <c r="I7965" i="15"/>
  <c r="I7966" i="15"/>
  <c r="I7967" i="15"/>
  <c r="I7968" i="15"/>
  <c r="I7969" i="15"/>
  <c r="I7970" i="15"/>
  <c r="I7971" i="15"/>
  <c r="I7972" i="15"/>
  <c r="I7973" i="15"/>
  <c r="I7974" i="15"/>
  <c r="I7975" i="15"/>
  <c r="I7976" i="15"/>
  <c r="I7977" i="15"/>
  <c r="I7978" i="15"/>
  <c r="I7979" i="15"/>
  <c r="I7980" i="15"/>
  <c r="I7981" i="15"/>
  <c r="I7982" i="15"/>
  <c r="I7983" i="15"/>
  <c r="I7984" i="15"/>
  <c r="I7985" i="15"/>
  <c r="I7986" i="15"/>
  <c r="I7987" i="15"/>
  <c r="I7988" i="15"/>
  <c r="I7989" i="15"/>
  <c r="I7990" i="15"/>
  <c r="I7991" i="15"/>
  <c r="I7992" i="15"/>
  <c r="I7993" i="15"/>
  <c r="I7994" i="15"/>
  <c r="I7995" i="15"/>
  <c r="I7996" i="15"/>
  <c r="I7997" i="15"/>
  <c r="I7998" i="15"/>
  <c r="I7999" i="15"/>
  <c r="I8000" i="15"/>
  <c r="I8001" i="15"/>
  <c r="I8002" i="15"/>
  <c r="I8003" i="15"/>
  <c r="I8004" i="15"/>
  <c r="I8005" i="15"/>
  <c r="I8006" i="15"/>
  <c r="I8007" i="15"/>
  <c r="I8008" i="15"/>
  <c r="I8009" i="15"/>
  <c r="I8010" i="15"/>
  <c r="I8011" i="15"/>
  <c r="I8012" i="15"/>
  <c r="I8013" i="15"/>
  <c r="I8014" i="15"/>
  <c r="I8015" i="15"/>
  <c r="I8016" i="15"/>
  <c r="I8017" i="15"/>
  <c r="I8018" i="15"/>
  <c r="I8019" i="15"/>
  <c r="I8020" i="15"/>
  <c r="I8021" i="15"/>
  <c r="I8022" i="15"/>
  <c r="I8023" i="15"/>
  <c r="I8024" i="15"/>
  <c r="I8025" i="15"/>
  <c r="I8026" i="15"/>
  <c r="I8027" i="15"/>
  <c r="I8028" i="15"/>
  <c r="I8029" i="15"/>
  <c r="I8030" i="15"/>
  <c r="I8031" i="15"/>
  <c r="I8032" i="15"/>
  <c r="I8033" i="15"/>
  <c r="I8034" i="15"/>
  <c r="I8035" i="15"/>
  <c r="I8036" i="15"/>
  <c r="I8037" i="15"/>
  <c r="I8038" i="15"/>
  <c r="I8039" i="15"/>
  <c r="I8040" i="15"/>
  <c r="I8041" i="15"/>
  <c r="I8042" i="15"/>
  <c r="I8043" i="15"/>
  <c r="I8044" i="15"/>
  <c r="I8045" i="15"/>
  <c r="I8046" i="15"/>
  <c r="I8047" i="15"/>
  <c r="I8048" i="15"/>
  <c r="I8049" i="15"/>
  <c r="I8050" i="15"/>
  <c r="I8051" i="15"/>
  <c r="I8052" i="15"/>
  <c r="I8053" i="15"/>
  <c r="I8054" i="15"/>
  <c r="I8055" i="15"/>
  <c r="I8056" i="15"/>
  <c r="I8057" i="15"/>
  <c r="I8058" i="15"/>
  <c r="I8059" i="15"/>
  <c r="I8060" i="15"/>
  <c r="I8061" i="15"/>
  <c r="I8062" i="15"/>
  <c r="I8063" i="15"/>
  <c r="I8064" i="15"/>
  <c r="I8065" i="15"/>
  <c r="I8066" i="15"/>
  <c r="I8067" i="15"/>
  <c r="I8068" i="15"/>
  <c r="I8069" i="15"/>
  <c r="I8070" i="15"/>
  <c r="I8071" i="15"/>
  <c r="I8072" i="15"/>
  <c r="I8073" i="15"/>
  <c r="I8074" i="15"/>
  <c r="I8075" i="15"/>
  <c r="I8076" i="15"/>
  <c r="I8077" i="15"/>
  <c r="I8078" i="15"/>
  <c r="I8079" i="15"/>
  <c r="I8080" i="15"/>
  <c r="I8081" i="15"/>
  <c r="I8082" i="15"/>
  <c r="I8083" i="15"/>
  <c r="I8084" i="15"/>
  <c r="I8085" i="15"/>
  <c r="I8086" i="15"/>
  <c r="I8087" i="15"/>
  <c r="I8088" i="15"/>
  <c r="I8089" i="15"/>
  <c r="I8090" i="15"/>
  <c r="I8091" i="15"/>
  <c r="I8092" i="15"/>
  <c r="I8093" i="15"/>
  <c r="I8094" i="15"/>
  <c r="I8095" i="15"/>
  <c r="I8096" i="15"/>
  <c r="I8097" i="15"/>
  <c r="I8098" i="15"/>
  <c r="I8099" i="15"/>
  <c r="I8100" i="15"/>
  <c r="I8101" i="15"/>
  <c r="I8102" i="15"/>
  <c r="I8103" i="15"/>
  <c r="I8104" i="15"/>
  <c r="I8105" i="15"/>
  <c r="I8106" i="15"/>
  <c r="I8107" i="15"/>
  <c r="I8108" i="15"/>
  <c r="I8109" i="15"/>
  <c r="I8110" i="15"/>
  <c r="I8111" i="15"/>
  <c r="I8112" i="15"/>
  <c r="I8113" i="15"/>
  <c r="I8114" i="15"/>
  <c r="I8115" i="15"/>
  <c r="I8116" i="15"/>
  <c r="I8117" i="15"/>
  <c r="I8118" i="15"/>
  <c r="I8119" i="15"/>
  <c r="I8120" i="15"/>
  <c r="I8121" i="15"/>
  <c r="I8122" i="15"/>
  <c r="I8123" i="15"/>
  <c r="I8124" i="15"/>
  <c r="I8125" i="15"/>
  <c r="I8126" i="15"/>
  <c r="I8127" i="15"/>
  <c r="I8128" i="15"/>
  <c r="I8129" i="15"/>
  <c r="I8130" i="15"/>
  <c r="I8131" i="15"/>
  <c r="I8132" i="15"/>
  <c r="I8133" i="15"/>
  <c r="I8134" i="15"/>
  <c r="I8135" i="15"/>
  <c r="I8136" i="15"/>
  <c r="I8137" i="15"/>
  <c r="I8138" i="15"/>
  <c r="I8139" i="15"/>
  <c r="I8140" i="15"/>
  <c r="I8141" i="15"/>
  <c r="I8142" i="15"/>
  <c r="I8143" i="15"/>
  <c r="I8144" i="15"/>
  <c r="I8145" i="15"/>
  <c r="I8146" i="15"/>
  <c r="I8147" i="15"/>
  <c r="I8148" i="15"/>
  <c r="I8149" i="15"/>
  <c r="I8150" i="15"/>
  <c r="I8151" i="15"/>
  <c r="I8152" i="15"/>
  <c r="I8153" i="15"/>
  <c r="I8154" i="15"/>
  <c r="I8155" i="15"/>
  <c r="I8156" i="15"/>
  <c r="I8157" i="15"/>
  <c r="I8158" i="15"/>
  <c r="I8159" i="15"/>
  <c r="I8160" i="15"/>
  <c r="I8161" i="15"/>
  <c r="I8162" i="15"/>
  <c r="I8163" i="15"/>
  <c r="I8164" i="15"/>
  <c r="I8165" i="15"/>
  <c r="I8166" i="15"/>
  <c r="I8167" i="15"/>
  <c r="I8168" i="15"/>
  <c r="I8169" i="15"/>
  <c r="I8170" i="15"/>
  <c r="I8171" i="15"/>
  <c r="I8172" i="15"/>
  <c r="I8173" i="15"/>
  <c r="I8174" i="15"/>
  <c r="I8175" i="15"/>
  <c r="I8176" i="15"/>
  <c r="I8177" i="15"/>
  <c r="I8178" i="15"/>
  <c r="I8179" i="15"/>
  <c r="I8180" i="15"/>
  <c r="I8181" i="15"/>
  <c r="I8182" i="15"/>
  <c r="I8183" i="15"/>
  <c r="I8184" i="15"/>
  <c r="I8185" i="15"/>
  <c r="I8186" i="15"/>
  <c r="I8187" i="15"/>
  <c r="I8188" i="15"/>
  <c r="I8189" i="15"/>
  <c r="I8190" i="15"/>
  <c r="I8191" i="15"/>
  <c r="I8192" i="15"/>
  <c r="I8193" i="15"/>
  <c r="I8194" i="15"/>
  <c r="I8195" i="15"/>
  <c r="I8196" i="15"/>
  <c r="I8197" i="15"/>
  <c r="I8198" i="15"/>
  <c r="I8199" i="15"/>
  <c r="I8200" i="15"/>
  <c r="I8201" i="15"/>
  <c r="I8202" i="15"/>
  <c r="I8203" i="15"/>
  <c r="I8204" i="15"/>
  <c r="I8205" i="15"/>
  <c r="I8206" i="15"/>
  <c r="I8207" i="15"/>
  <c r="I8208" i="15"/>
  <c r="I8209" i="15"/>
  <c r="I8210" i="15"/>
  <c r="I8211" i="15"/>
  <c r="I8212" i="15"/>
  <c r="I8213" i="15"/>
  <c r="I8214" i="15"/>
  <c r="I8215" i="15"/>
  <c r="I8216" i="15"/>
  <c r="I8217" i="15"/>
  <c r="I8218" i="15"/>
  <c r="I8219" i="15"/>
  <c r="I8220" i="15"/>
  <c r="I8221" i="15"/>
  <c r="I8222" i="15"/>
  <c r="I8223" i="15"/>
  <c r="I8224" i="15"/>
  <c r="I8225" i="15"/>
  <c r="I8226" i="15"/>
  <c r="I8227" i="15"/>
  <c r="I8228" i="15"/>
  <c r="I8229" i="15"/>
  <c r="I8230" i="15"/>
  <c r="I8231" i="15"/>
  <c r="I8232" i="15"/>
  <c r="I8233" i="15"/>
  <c r="I8234" i="15"/>
  <c r="I8235" i="15"/>
  <c r="I8236" i="15"/>
  <c r="I8237" i="15"/>
  <c r="I8238" i="15"/>
  <c r="I8239" i="15"/>
  <c r="I8240" i="15"/>
  <c r="I8241" i="15"/>
  <c r="I8242" i="15"/>
  <c r="I8243" i="15"/>
  <c r="I8244" i="15"/>
  <c r="I8245" i="15"/>
  <c r="I8246" i="15"/>
  <c r="I8247" i="15"/>
  <c r="I8248" i="15"/>
  <c r="I8249" i="15"/>
  <c r="I8250" i="15"/>
  <c r="I8251" i="15"/>
  <c r="I8252" i="15"/>
  <c r="I8253" i="15"/>
  <c r="I8254" i="15"/>
  <c r="I8255" i="15"/>
  <c r="I8256" i="15"/>
  <c r="I8257" i="15"/>
  <c r="I8258" i="15"/>
  <c r="I8259" i="15"/>
  <c r="I8260" i="15"/>
  <c r="I8261" i="15"/>
  <c r="I8262" i="15"/>
  <c r="I8263" i="15"/>
  <c r="I8264" i="15"/>
  <c r="I8265" i="15"/>
  <c r="I8266" i="15"/>
  <c r="I8267" i="15"/>
  <c r="I8268" i="15"/>
  <c r="I8269" i="15"/>
  <c r="I8270" i="15"/>
  <c r="I8271" i="15"/>
  <c r="I8272" i="15"/>
  <c r="I8273" i="15"/>
  <c r="I8274" i="15"/>
  <c r="I8275" i="15"/>
  <c r="I8276" i="15"/>
  <c r="I8277" i="15"/>
  <c r="I8278" i="15"/>
  <c r="I8279" i="15"/>
  <c r="I8280" i="15"/>
  <c r="I8281" i="15"/>
  <c r="I8282" i="15"/>
  <c r="I8283" i="15"/>
  <c r="I8284" i="15"/>
  <c r="I8285" i="15"/>
  <c r="I8286" i="15"/>
  <c r="I8287" i="15"/>
  <c r="I8288" i="15"/>
  <c r="I8289" i="15"/>
  <c r="I8290" i="15"/>
  <c r="I8291" i="15"/>
  <c r="I8292" i="15"/>
  <c r="I8293" i="15"/>
  <c r="I8294" i="15"/>
  <c r="I8295" i="15"/>
  <c r="I8296" i="15"/>
  <c r="I8297" i="15"/>
  <c r="I8298" i="15"/>
  <c r="I8299" i="15"/>
  <c r="I8300" i="15"/>
  <c r="I8301" i="15"/>
  <c r="I8302" i="15"/>
  <c r="I8303" i="15"/>
  <c r="I8304" i="15"/>
  <c r="I8305" i="15"/>
  <c r="I8306" i="15"/>
  <c r="I8307" i="15"/>
  <c r="I8308" i="15"/>
  <c r="I8309" i="15"/>
  <c r="I8310" i="15"/>
  <c r="I8311" i="15"/>
  <c r="I8312" i="15"/>
  <c r="I8313" i="15"/>
  <c r="I8314" i="15"/>
  <c r="I8315" i="15"/>
  <c r="I8316" i="15"/>
  <c r="I8317" i="15"/>
  <c r="I8318" i="15"/>
  <c r="I8319" i="15"/>
  <c r="I8320" i="15"/>
  <c r="I8321" i="15"/>
  <c r="I8322" i="15"/>
  <c r="I8323" i="15"/>
  <c r="I8324" i="15"/>
  <c r="I8325" i="15"/>
  <c r="I8326" i="15"/>
  <c r="I8327" i="15"/>
  <c r="I8328" i="15"/>
  <c r="I8329" i="15"/>
  <c r="I8330" i="15"/>
  <c r="I8331" i="15"/>
  <c r="I8332" i="15"/>
  <c r="I8333" i="15"/>
  <c r="I8334" i="15"/>
  <c r="I8335" i="15"/>
  <c r="I8336" i="15"/>
  <c r="I8337" i="15"/>
  <c r="I8338" i="15"/>
  <c r="I8339" i="15"/>
  <c r="I8340" i="15"/>
  <c r="I8341" i="15"/>
  <c r="I8342" i="15"/>
  <c r="I8343" i="15"/>
  <c r="I8344" i="15"/>
  <c r="I8345" i="15"/>
  <c r="I8346" i="15"/>
  <c r="I8347" i="15"/>
  <c r="I8348" i="15"/>
  <c r="I8349" i="15"/>
  <c r="I8350" i="15"/>
  <c r="I8351" i="15"/>
  <c r="I8352" i="15"/>
  <c r="I8353" i="15"/>
  <c r="I8354" i="15"/>
  <c r="I8355" i="15"/>
  <c r="I8356" i="15"/>
  <c r="I8357" i="15"/>
  <c r="I8358" i="15"/>
  <c r="I8359" i="15"/>
  <c r="I8360" i="15"/>
  <c r="I8361" i="15"/>
  <c r="I8362" i="15"/>
  <c r="I8363" i="15"/>
  <c r="I8364" i="15"/>
  <c r="I8365" i="15"/>
  <c r="I8366" i="15"/>
  <c r="I8367" i="15"/>
  <c r="I8368" i="15"/>
  <c r="I8369" i="15"/>
  <c r="I8370" i="15"/>
  <c r="I8371" i="15"/>
  <c r="I8372" i="15"/>
  <c r="I8373" i="15"/>
  <c r="I8374" i="15"/>
  <c r="I8375" i="15"/>
  <c r="I8376" i="15"/>
  <c r="I8377" i="15"/>
  <c r="I8378" i="15"/>
  <c r="I8379" i="15"/>
  <c r="I8380" i="15"/>
  <c r="I8381" i="15"/>
  <c r="I8382" i="15"/>
  <c r="I8383" i="15"/>
  <c r="I8384" i="15"/>
  <c r="I8385" i="15"/>
  <c r="I8386" i="15"/>
  <c r="I8387" i="15"/>
  <c r="I8388" i="15"/>
  <c r="I8389" i="15"/>
  <c r="I8390" i="15"/>
  <c r="I8391" i="15"/>
  <c r="I8392" i="15"/>
  <c r="I8393" i="15"/>
  <c r="I8394" i="15"/>
  <c r="I8395" i="15"/>
  <c r="I8396" i="15"/>
  <c r="I8397" i="15"/>
  <c r="I8398" i="15"/>
  <c r="I8399" i="15"/>
  <c r="I8400" i="15"/>
  <c r="I8401" i="15"/>
  <c r="I8402" i="15"/>
  <c r="I8403" i="15"/>
  <c r="I8404" i="15"/>
  <c r="I8405" i="15"/>
  <c r="I8406" i="15"/>
  <c r="I8407" i="15"/>
  <c r="I8408" i="15"/>
  <c r="I8409" i="15"/>
  <c r="I8410" i="15"/>
  <c r="I8411" i="15"/>
  <c r="I8412" i="15"/>
  <c r="I8413" i="15"/>
  <c r="I8414" i="15"/>
  <c r="I8415" i="15"/>
  <c r="I8416" i="15"/>
  <c r="I8417" i="15"/>
  <c r="I8418" i="15"/>
  <c r="I8419" i="15"/>
  <c r="I8420" i="15"/>
  <c r="I8421" i="15"/>
  <c r="I8422" i="15"/>
  <c r="I8423" i="15"/>
  <c r="I8424" i="15"/>
  <c r="I8425" i="15"/>
  <c r="I8426" i="15"/>
  <c r="I8427" i="15"/>
  <c r="I8428" i="15"/>
  <c r="I8429" i="15"/>
  <c r="I8430" i="15"/>
  <c r="I8431" i="15"/>
  <c r="I8432" i="15"/>
  <c r="I8433" i="15"/>
  <c r="I8434" i="15"/>
  <c r="I8435" i="15"/>
  <c r="I8436" i="15"/>
  <c r="I8437" i="15"/>
  <c r="I8438" i="15"/>
  <c r="I8439" i="15"/>
  <c r="I8440" i="15"/>
  <c r="I8441" i="15"/>
  <c r="I8442" i="15"/>
  <c r="I8443" i="15"/>
  <c r="I8444" i="15"/>
  <c r="I8445" i="15"/>
  <c r="I8446" i="15"/>
  <c r="I8447" i="15"/>
  <c r="I8448" i="15"/>
  <c r="I8449" i="15"/>
  <c r="I8450" i="15"/>
  <c r="I8451" i="15"/>
  <c r="I8452" i="15"/>
  <c r="I8453" i="15"/>
  <c r="I8454" i="15"/>
  <c r="I8455" i="15"/>
  <c r="I8456" i="15"/>
  <c r="I8457" i="15"/>
  <c r="I8458" i="15"/>
  <c r="I8459" i="15"/>
  <c r="I8460" i="15"/>
  <c r="I8461" i="15"/>
  <c r="I8462" i="15"/>
  <c r="I8463" i="15"/>
  <c r="I8464" i="15"/>
  <c r="I8465" i="15"/>
  <c r="I8466" i="15"/>
  <c r="I8467" i="15"/>
  <c r="I8468" i="15"/>
  <c r="I8469" i="15"/>
  <c r="I8470" i="15"/>
  <c r="I8471" i="15"/>
  <c r="I8472" i="15"/>
  <c r="I8473" i="15"/>
  <c r="I8474" i="15"/>
  <c r="I8475" i="15"/>
  <c r="I8476" i="15"/>
  <c r="I8477" i="15"/>
  <c r="I8478" i="15"/>
  <c r="I8479" i="15"/>
  <c r="I8480" i="15"/>
  <c r="I8481" i="15"/>
  <c r="I8482" i="15"/>
  <c r="I8483" i="15"/>
  <c r="I8484" i="15"/>
  <c r="I8485" i="15"/>
  <c r="I8486" i="15"/>
  <c r="I8487" i="15"/>
  <c r="I8488" i="15"/>
  <c r="I8489" i="15"/>
  <c r="I8490" i="15"/>
  <c r="I8491" i="15"/>
  <c r="I8492" i="15"/>
  <c r="I8493" i="15"/>
  <c r="I8494" i="15"/>
  <c r="I8495" i="15"/>
  <c r="I8496" i="15"/>
  <c r="I8497" i="15"/>
  <c r="I8498" i="15"/>
  <c r="I8499" i="15"/>
  <c r="I8500" i="15"/>
  <c r="I8501" i="15"/>
  <c r="I8502" i="15"/>
  <c r="I8503" i="15"/>
  <c r="I8504" i="15"/>
  <c r="I8505" i="15"/>
  <c r="I8506" i="15"/>
  <c r="I8507" i="15"/>
  <c r="I8508" i="15"/>
  <c r="I8509" i="15"/>
  <c r="I8510" i="15"/>
  <c r="I8511" i="15"/>
  <c r="I8512" i="15"/>
  <c r="I8513" i="15"/>
  <c r="I8514" i="15"/>
  <c r="I8515" i="15"/>
  <c r="I8516" i="15"/>
  <c r="I8517" i="15"/>
  <c r="I8518" i="15"/>
  <c r="I8519" i="15"/>
  <c r="I8520" i="15"/>
  <c r="I8521" i="15"/>
  <c r="I8522" i="15"/>
  <c r="I8523" i="15"/>
  <c r="I8524" i="15"/>
  <c r="I8525" i="15"/>
  <c r="I8526" i="15"/>
  <c r="I8527" i="15"/>
  <c r="I8528" i="15"/>
  <c r="I8529" i="15"/>
  <c r="I8530" i="15"/>
  <c r="I8531" i="15"/>
  <c r="I8532" i="15"/>
  <c r="I8533" i="15"/>
  <c r="I8534" i="15"/>
  <c r="I8535" i="15"/>
  <c r="I8536" i="15"/>
  <c r="I8537" i="15"/>
  <c r="I8538" i="15"/>
  <c r="I8539" i="15"/>
  <c r="I8540" i="15"/>
  <c r="I8541" i="15"/>
  <c r="I8542" i="15"/>
  <c r="I8543" i="15"/>
  <c r="I8544" i="15"/>
  <c r="I8545" i="15"/>
  <c r="I8546" i="15"/>
  <c r="I8547" i="15"/>
  <c r="I8548" i="15"/>
  <c r="I8549" i="15"/>
  <c r="I8550" i="15"/>
  <c r="I8551" i="15"/>
  <c r="I8552" i="15"/>
  <c r="I8553" i="15"/>
  <c r="I8554" i="15"/>
  <c r="I8555" i="15"/>
  <c r="I8556" i="15"/>
  <c r="I8557" i="15"/>
  <c r="I8558" i="15"/>
  <c r="I8559" i="15"/>
  <c r="I8560" i="15"/>
  <c r="I8561" i="15"/>
  <c r="I8562" i="15"/>
  <c r="I8563" i="15"/>
  <c r="I8564" i="15"/>
  <c r="I8565" i="15"/>
  <c r="I8566" i="15"/>
  <c r="I8567" i="15"/>
  <c r="I8568" i="15"/>
  <c r="I8569" i="15"/>
  <c r="I8570" i="15"/>
  <c r="I8571" i="15"/>
  <c r="I8572" i="15"/>
  <c r="I8573" i="15"/>
  <c r="I8574" i="15"/>
  <c r="I8575" i="15"/>
  <c r="I8576" i="15"/>
  <c r="I8577" i="15"/>
  <c r="I8578" i="15"/>
  <c r="I8579" i="15"/>
  <c r="I8580" i="15"/>
  <c r="I8581" i="15"/>
  <c r="I8582" i="15"/>
  <c r="I8583" i="15"/>
  <c r="I8584" i="15"/>
  <c r="I8585" i="15"/>
  <c r="I8586" i="15"/>
  <c r="I8587" i="15"/>
  <c r="I8588" i="15"/>
  <c r="I8589" i="15"/>
  <c r="I8590" i="15"/>
  <c r="I8591" i="15"/>
  <c r="I8592" i="15"/>
  <c r="I8593" i="15"/>
  <c r="I8594" i="15"/>
  <c r="I8595" i="15"/>
  <c r="I8596" i="15"/>
  <c r="I8597" i="15"/>
  <c r="I8598" i="15"/>
  <c r="I8599" i="15"/>
  <c r="I8600" i="15"/>
  <c r="I8601" i="15"/>
  <c r="I8602" i="15"/>
  <c r="I8603" i="15"/>
  <c r="I8604" i="15"/>
  <c r="I8605" i="15"/>
  <c r="I8606" i="15"/>
  <c r="I8607" i="15"/>
  <c r="I8608" i="15"/>
  <c r="I8609" i="15"/>
  <c r="I8610" i="15"/>
  <c r="I8611" i="15"/>
  <c r="I8612" i="15"/>
  <c r="I8613" i="15"/>
  <c r="I8614" i="15"/>
  <c r="I8615" i="15"/>
  <c r="I8616" i="15"/>
  <c r="I8617" i="15"/>
  <c r="I8618" i="15"/>
  <c r="I8619" i="15"/>
  <c r="I8620" i="15"/>
  <c r="I8621" i="15"/>
  <c r="I8622" i="15"/>
  <c r="I8623" i="15"/>
  <c r="I8624" i="15"/>
  <c r="I8625" i="15"/>
  <c r="I8626" i="15"/>
  <c r="I8627" i="15"/>
  <c r="I8628" i="15"/>
  <c r="I8629" i="15"/>
  <c r="I8630" i="15"/>
  <c r="I8631" i="15"/>
  <c r="I8632" i="15"/>
  <c r="I8633" i="15"/>
  <c r="I8634" i="15"/>
  <c r="I8635" i="15"/>
  <c r="I8636" i="15"/>
  <c r="I8637" i="15"/>
  <c r="I8638" i="15"/>
  <c r="I8639" i="15"/>
  <c r="I8640" i="15"/>
  <c r="I8641" i="15"/>
  <c r="I8642" i="15"/>
  <c r="I8643" i="15"/>
  <c r="I8644" i="15"/>
  <c r="I8645" i="15"/>
  <c r="I8646" i="15"/>
  <c r="I8647" i="15"/>
  <c r="I8648" i="15"/>
  <c r="I8649" i="15"/>
  <c r="I8650" i="15"/>
  <c r="I8651" i="15"/>
  <c r="I8652" i="15"/>
  <c r="I8653" i="15"/>
  <c r="I8654" i="15"/>
  <c r="I8655" i="15"/>
  <c r="I8656" i="15"/>
  <c r="I8657" i="15"/>
  <c r="I8658" i="15"/>
  <c r="I8659" i="15"/>
  <c r="I8660" i="15"/>
  <c r="I8661" i="15"/>
  <c r="I8662" i="15"/>
  <c r="I8663" i="15"/>
  <c r="I8664" i="15"/>
  <c r="I8665" i="15"/>
  <c r="I8666" i="15"/>
  <c r="I8667" i="15"/>
  <c r="I8668" i="15"/>
  <c r="I8669" i="15"/>
  <c r="I8670" i="15"/>
  <c r="I8671" i="15"/>
  <c r="I8672" i="15"/>
  <c r="I8673" i="15"/>
  <c r="I8674" i="15"/>
  <c r="I8675" i="15"/>
  <c r="I8676" i="15"/>
  <c r="I8677" i="15"/>
  <c r="I8678" i="15"/>
  <c r="I8679" i="15"/>
  <c r="I8680" i="15"/>
  <c r="I8681" i="15"/>
  <c r="I8682" i="15"/>
  <c r="I8683" i="15"/>
  <c r="I8684" i="15"/>
  <c r="I8685" i="15"/>
  <c r="I8686" i="15"/>
  <c r="I8687" i="15"/>
  <c r="I8688" i="15"/>
  <c r="I8689" i="15"/>
  <c r="I8690" i="15"/>
  <c r="I8691" i="15"/>
  <c r="I8692" i="15"/>
  <c r="I8693" i="15"/>
  <c r="I8694" i="15"/>
  <c r="I8695" i="15"/>
  <c r="I8696" i="15"/>
  <c r="I8697" i="15"/>
  <c r="I8698" i="15"/>
  <c r="I8699" i="15"/>
  <c r="I8700" i="15"/>
  <c r="I8701" i="15"/>
  <c r="I8702" i="15"/>
  <c r="I8703" i="15"/>
  <c r="I8704" i="15"/>
  <c r="I8705" i="15"/>
  <c r="I8706" i="15"/>
  <c r="I8707" i="15"/>
  <c r="I8708" i="15"/>
  <c r="I8709" i="15"/>
  <c r="I8710" i="15"/>
  <c r="I8711" i="15"/>
  <c r="I8712" i="15"/>
  <c r="I8713" i="15"/>
  <c r="I8714" i="15"/>
  <c r="I8715" i="15"/>
  <c r="I8716" i="15"/>
  <c r="I8717" i="15"/>
  <c r="I8718" i="15"/>
  <c r="I8719" i="15"/>
  <c r="I8720" i="15"/>
  <c r="I8721" i="15"/>
  <c r="I8722" i="15"/>
  <c r="I8723" i="15"/>
  <c r="I8724" i="15"/>
  <c r="I8725" i="15"/>
  <c r="I8726" i="15"/>
  <c r="I8727" i="15"/>
  <c r="I8728" i="15"/>
  <c r="I8729" i="15"/>
  <c r="I8730" i="15"/>
  <c r="I8731" i="15"/>
  <c r="I8732" i="15"/>
  <c r="I8733" i="15"/>
  <c r="I8734" i="15"/>
  <c r="I8735" i="15"/>
  <c r="I8736" i="15"/>
  <c r="I8737" i="15"/>
  <c r="I8738" i="15"/>
  <c r="I8739" i="15"/>
  <c r="I8740" i="15"/>
  <c r="I8741" i="15"/>
  <c r="I8742" i="15"/>
  <c r="I8743" i="15"/>
  <c r="I8744" i="15"/>
  <c r="I8745" i="15"/>
  <c r="I8746" i="15"/>
  <c r="I8747" i="15"/>
  <c r="I8748" i="15"/>
  <c r="I8749" i="15"/>
  <c r="I8750" i="15"/>
  <c r="I8751" i="15"/>
  <c r="I8752" i="15"/>
  <c r="I8753" i="15"/>
  <c r="I8754" i="15"/>
  <c r="I8755" i="15"/>
  <c r="I8756" i="15"/>
  <c r="I8757" i="15"/>
  <c r="I8758" i="15"/>
  <c r="I8759" i="15"/>
  <c r="I8760" i="15"/>
  <c r="I8761" i="15"/>
  <c r="I8762" i="15"/>
  <c r="I8763" i="15"/>
  <c r="I8764" i="15"/>
  <c r="I8765" i="15"/>
  <c r="I8766" i="15"/>
  <c r="I8767" i="15"/>
  <c r="I8768" i="15"/>
  <c r="I8769" i="15"/>
  <c r="I8770" i="15"/>
  <c r="I8771" i="15"/>
  <c r="I8772" i="15"/>
  <c r="I8773" i="15"/>
  <c r="I8774" i="15"/>
  <c r="I8775" i="15"/>
  <c r="I8776" i="15"/>
  <c r="I8777" i="15"/>
  <c r="I8778" i="15"/>
  <c r="I8779" i="15"/>
  <c r="I8780" i="15"/>
  <c r="I8781" i="15"/>
  <c r="I8782" i="15"/>
  <c r="I8783" i="15"/>
  <c r="I8784" i="15"/>
  <c r="I8785" i="15"/>
  <c r="I8786" i="15"/>
  <c r="I8787" i="15"/>
  <c r="I8788" i="15"/>
  <c r="I8789" i="15"/>
  <c r="I8790" i="15"/>
  <c r="I8791" i="15"/>
  <c r="I8792" i="15"/>
  <c r="I8793" i="15"/>
  <c r="I8794" i="15"/>
  <c r="I8795" i="15"/>
  <c r="I8796" i="15"/>
  <c r="I8797" i="15"/>
  <c r="I8798" i="15"/>
  <c r="I8799" i="15"/>
  <c r="I8800" i="15"/>
  <c r="I8801" i="15"/>
  <c r="I8802" i="15"/>
  <c r="I8803" i="15"/>
  <c r="I8804" i="15"/>
  <c r="I8805" i="15"/>
  <c r="I8806" i="15"/>
  <c r="I8807" i="15"/>
  <c r="I8808" i="15"/>
  <c r="I8809" i="15"/>
  <c r="I8810" i="15"/>
  <c r="I8811" i="15"/>
  <c r="I8812" i="15"/>
  <c r="I8813" i="15"/>
  <c r="I8814" i="15"/>
  <c r="I8815" i="15"/>
  <c r="I8816" i="15"/>
  <c r="I8817" i="15"/>
  <c r="I8818" i="15"/>
  <c r="I8819" i="15"/>
  <c r="I8820" i="15"/>
  <c r="I8821" i="15"/>
  <c r="I8822" i="15"/>
  <c r="I8823" i="15"/>
  <c r="I8824" i="15"/>
  <c r="I8825" i="15"/>
  <c r="I8826" i="15"/>
  <c r="I8827" i="15"/>
  <c r="I8828" i="15"/>
  <c r="I8829" i="15"/>
  <c r="I8830" i="15"/>
  <c r="I8831" i="15"/>
  <c r="I8832" i="15"/>
  <c r="I8833" i="15"/>
  <c r="I8834" i="15"/>
  <c r="I8835" i="15"/>
  <c r="I8836" i="15"/>
  <c r="I8837" i="15"/>
  <c r="I8838" i="15"/>
  <c r="I8839" i="15"/>
  <c r="I8840" i="15"/>
  <c r="I8841" i="15"/>
  <c r="I8842" i="15"/>
  <c r="I8843" i="15"/>
  <c r="I8844" i="15"/>
  <c r="I8845" i="15"/>
  <c r="I8846" i="15"/>
  <c r="I8847" i="15"/>
  <c r="I8848" i="15"/>
  <c r="I8849" i="15"/>
  <c r="I8850" i="15"/>
  <c r="I8851" i="15"/>
  <c r="I8852" i="15"/>
  <c r="I8853" i="15"/>
  <c r="I8854" i="15"/>
  <c r="I8855" i="15"/>
  <c r="I8856" i="15"/>
  <c r="I8857" i="15"/>
  <c r="I8858" i="15"/>
  <c r="I8859" i="15"/>
  <c r="I8860" i="15"/>
  <c r="I8861" i="15"/>
  <c r="I8862" i="15"/>
  <c r="I8863" i="15"/>
  <c r="I8864" i="15"/>
  <c r="I8865" i="15"/>
  <c r="I8866" i="15"/>
  <c r="I8867" i="15"/>
  <c r="I8868" i="15"/>
  <c r="I8869" i="15"/>
  <c r="I8870" i="15"/>
  <c r="I8871" i="15"/>
  <c r="I8872" i="15"/>
  <c r="I8873" i="15"/>
  <c r="I8874" i="15"/>
  <c r="I8875" i="15"/>
  <c r="I8876" i="15"/>
  <c r="I8877" i="15"/>
  <c r="I8878" i="15"/>
  <c r="I8879" i="15"/>
  <c r="I8880" i="15"/>
  <c r="I8881" i="15"/>
  <c r="I8882" i="15"/>
  <c r="I8883" i="15"/>
  <c r="I8884" i="15"/>
  <c r="I8885" i="15"/>
  <c r="I8886" i="15"/>
  <c r="I8887" i="15"/>
  <c r="I8888" i="15"/>
  <c r="I8889" i="15"/>
  <c r="I8890" i="15"/>
  <c r="I8891" i="15"/>
  <c r="I8892" i="15"/>
  <c r="I8893" i="15"/>
  <c r="I8894" i="15"/>
  <c r="I8895" i="15"/>
  <c r="I8896" i="15"/>
  <c r="I8897" i="15"/>
  <c r="I8898" i="15"/>
  <c r="I8899" i="15"/>
  <c r="I8900" i="15"/>
  <c r="I8901" i="15"/>
  <c r="I8902" i="15"/>
  <c r="I8903" i="15"/>
  <c r="I8904" i="15"/>
  <c r="I8905" i="15"/>
  <c r="I8906" i="15"/>
  <c r="I8907" i="15"/>
  <c r="I8908" i="15"/>
  <c r="I8909" i="15"/>
  <c r="I8910" i="15"/>
  <c r="I8911" i="15"/>
  <c r="I8912" i="15"/>
  <c r="I8913" i="15"/>
  <c r="I8914" i="15"/>
  <c r="I8915" i="15"/>
  <c r="I8916" i="15"/>
  <c r="I8917" i="15"/>
  <c r="I8918" i="15"/>
  <c r="I8919" i="15"/>
  <c r="I8920" i="15"/>
  <c r="I8921" i="15"/>
  <c r="I8922" i="15"/>
  <c r="I8923" i="15"/>
  <c r="I8924" i="15"/>
  <c r="I8925" i="15"/>
  <c r="I8926" i="15"/>
  <c r="I8927" i="15"/>
  <c r="I8928" i="15"/>
  <c r="I8929" i="15"/>
  <c r="I8930" i="15"/>
  <c r="I8931" i="15"/>
  <c r="I8932" i="15"/>
  <c r="I8933" i="15"/>
  <c r="I8934" i="15"/>
  <c r="I8935" i="15"/>
  <c r="I8936" i="15"/>
  <c r="I8937" i="15"/>
  <c r="I8938" i="15"/>
  <c r="I8939" i="15"/>
  <c r="I8940" i="15"/>
  <c r="I8941" i="15"/>
  <c r="I8942" i="15"/>
  <c r="I8943" i="15"/>
  <c r="I8944" i="15"/>
  <c r="I8945" i="15"/>
  <c r="I8946" i="15"/>
  <c r="I8947" i="15"/>
  <c r="I8948" i="15"/>
  <c r="I8949" i="15"/>
  <c r="I8950" i="15"/>
  <c r="I8951" i="15"/>
  <c r="I8952" i="15"/>
  <c r="I8953" i="15"/>
  <c r="I8954" i="15"/>
  <c r="I8955" i="15"/>
  <c r="I8956" i="15"/>
  <c r="I8957" i="15"/>
  <c r="I8958" i="15"/>
  <c r="I8959" i="15"/>
  <c r="I8960" i="15"/>
  <c r="I8961" i="15"/>
  <c r="I8962" i="15"/>
  <c r="I8963" i="15"/>
  <c r="I8964" i="15"/>
  <c r="I8965" i="15"/>
  <c r="I8966" i="15"/>
  <c r="I8967" i="15"/>
  <c r="I8968" i="15"/>
  <c r="I8969" i="15"/>
  <c r="I8970" i="15"/>
  <c r="I8971" i="15"/>
  <c r="I8972" i="15"/>
  <c r="I8973" i="15"/>
  <c r="I8974" i="15"/>
  <c r="I8975" i="15"/>
  <c r="I8976" i="15"/>
  <c r="I8977" i="15"/>
  <c r="I8978" i="15"/>
  <c r="I8979" i="15"/>
  <c r="I8980" i="15"/>
  <c r="I8981" i="15"/>
  <c r="I8982" i="15"/>
  <c r="I8983" i="15"/>
  <c r="I8984" i="15"/>
  <c r="I8985" i="15"/>
  <c r="I8986" i="15"/>
  <c r="I8987" i="15"/>
  <c r="I8988" i="15"/>
  <c r="I8989" i="15"/>
  <c r="I8990" i="15"/>
  <c r="I8991" i="15"/>
  <c r="I8992" i="15"/>
  <c r="I8993" i="15"/>
  <c r="I8994" i="15"/>
  <c r="I8995" i="15"/>
  <c r="I8996" i="15"/>
  <c r="I8997" i="15"/>
  <c r="I8998" i="15"/>
  <c r="I8999" i="15"/>
  <c r="I9000" i="15"/>
  <c r="I9001" i="15"/>
  <c r="I9002" i="15"/>
  <c r="I9003" i="15"/>
  <c r="I9004" i="15"/>
  <c r="I9005" i="15"/>
  <c r="I9006" i="15"/>
  <c r="I9007" i="15"/>
  <c r="I9008" i="15"/>
  <c r="I9009" i="15"/>
  <c r="I9010" i="15"/>
  <c r="I9011" i="15"/>
  <c r="I9012" i="15"/>
  <c r="I9013" i="15"/>
  <c r="I9014" i="15"/>
  <c r="I9015" i="15"/>
  <c r="I9016" i="15"/>
  <c r="I9017" i="15"/>
  <c r="I9018" i="15"/>
  <c r="I9019" i="15"/>
  <c r="I9020" i="15"/>
  <c r="I9021" i="15"/>
  <c r="I9022" i="15"/>
  <c r="I9023" i="15"/>
  <c r="I9024" i="15"/>
  <c r="I9025" i="15"/>
  <c r="I9026" i="15"/>
  <c r="I9027" i="15"/>
  <c r="I9028" i="15"/>
  <c r="I9029" i="15"/>
  <c r="I9030" i="15"/>
  <c r="I9031" i="15"/>
  <c r="I9032" i="15"/>
  <c r="I9033" i="15"/>
  <c r="I9034" i="15"/>
  <c r="I9035" i="15"/>
  <c r="I9036" i="15"/>
  <c r="I9037" i="15"/>
  <c r="I9038" i="15"/>
  <c r="I9039" i="15"/>
  <c r="I9040" i="15"/>
  <c r="I9041" i="15"/>
  <c r="I9042" i="15"/>
  <c r="I9043" i="15"/>
  <c r="I9044" i="15"/>
  <c r="I9045" i="15"/>
  <c r="I9046" i="15"/>
  <c r="I9047" i="15"/>
  <c r="I9048" i="15"/>
  <c r="I9049" i="15"/>
  <c r="I9050" i="15"/>
  <c r="I9051" i="15"/>
  <c r="I9052" i="15"/>
  <c r="I9053" i="15"/>
  <c r="I9054" i="15"/>
  <c r="I9055" i="15"/>
  <c r="I9056" i="15"/>
  <c r="I9057" i="15"/>
  <c r="I9058" i="15"/>
  <c r="I9059" i="15"/>
  <c r="I9060" i="15"/>
  <c r="I9061" i="15"/>
  <c r="I9062" i="15"/>
  <c r="I9063" i="15"/>
  <c r="I9064" i="15"/>
  <c r="I9065" i="15"/>
  <c r="I9066" i="15"/>
  <c r="I9067" i="15"/>
  <c r="I9068" i="15"/>
  <c r="I9069" i="15"/>
  <c r="I9070" i="15"/>
  <c r="I9071" i="15"/>
  <c r="I9072" i="15"/>
  <c r="I9073" i="15"/>
  <c r="I9074" i="15"/>
  <c r="I9075" i="15"/>
  <c r="I9076" i="15"/>
  <c r="I9077" i="15"/>
  <c r="I9078" i="15"/>
  <c r="I9079" i="15"/>
  <c r="I9080" i="15"/>
  <c r="I9081" i="15"/>
  <c r="I9082" i="15"/>
  <c r="I9083" i="15"/>
  <c r="I9084" i="15"/>
  <c r="I9085" i="15"/>
  <c r="I9086" i="15"/>
  <c r="I9087" i="15"/>
  <c r="I9088" i="15"/>
  <c r="I9089" i="15"/>
  <c r="I9090" i="15"/>
  <c r="I9091" i="15"/>
  <c r="I9092" i="15"/>
  <c r="I9093" i="15"/>
  <c r="I9094" i="15"/>
  <c r="I9095" i="15"/>
  <c r="I9096" i="15"/>
  <c r="I9097" i="15"/>
  <c r="I9098" i="15"/>
  <c r="I9099" i="15"/>
  <c r="I9100" i="15"/>
  <c r="I9101" i="15"/>
  <c r="I9102" i="15"/>
  <c r="I9103" i="15"/>
  <c r="I9104" i="15"/>
  <c r="I9105" i="15"/>
  <c r="I9106" i="15"/>
  <c r="I9107" i="15"/>
  <c r="I9108" i="15"/>
  <c r="I9109" i="15"/>
  <c r="I9110" i="15"/>
  <c r="I9111" i="15"/>
  <c r="I9112" i="15"/>
  <c r="I9113" i="15"/>
  <c r="I9114" i="15"/>
  <c r="I9115" i="15"/>
  <c r="I9116" i="15"/>
  <c r="I9117" i="15"/>
  <c r="I9118" i="15"/>
  <c r="I9119" i="15"/>
  <c r="I9120" i="15"/>
  <c r="I9121" i="15"/>
  <c r="I9122" i="15"/>
  <c r="I9123" i="15"/>
  <c r="I9124" i="15"/>
  <c r="I9125" i="15"/>
  <c r="I9126" i="15"/>
  <c r="I9127" i="15"/>
  <c r="I9128" i="15"/>
  <c r="I9129" i="15"/>
  <c r="I9130" i="15"/>
  <c r="I9131" i="15"/>
  <c r="I9132" i="15"/>
  <c r="I9133" i="15"/>
  <c r="I9134" i="15"/>
  <c r="I9135" i="15"/>
  <c r="I9136" i="15"/>
  <c r="I9137" i="15"/>
  <c r="I9138" i="15"/>
  <c r="I9139" i="15"/>
  <c r="I9140" i="15"/>
  <c r="I9141" i="15"/>
  <c r="I9142" i="15"/>
  <c r="I9143" i="15"/>
  <c r="I9144" i="15"/>
  <c r="I9145" i="15"/>
  <c r="I9146" i="15"/>
  <c r="I9147" i="15"/>
  <c r="I9148" i="15"/>
  <c r="I9149" i="15"/>
  <c r="I9150" i="15"/>
  <c r="I9151" i="15"/>
  <c r="I9152" i="15"/>
  <c r="I9153" i="15"/>
  <c r="I9154" i="15"/>
  <c r="I9155" i="15"/>
  <c r="I9156" i="15"/>
  <c r="I9157" i="15"/>
  <c r="I9158" i="15"/>
  <c r="I9159" i="15"/>
  <c r="I9160" i="15"/>
  <c r="I9161" i="15"/>
  <c r="I9162" i="15"/>
  <c r="I9163" i="15"/>
  <c r="I9164" i="15"/>
  <c r="I9165" i="15"/>
  <c r="I9166" i="15"/>
  <c r="I9167" i="15"/>
  <c r="I9168" i="15"/>
  <c r="I9169" i="15"/>
  <c r="I9170" i="15"/>
  <c r="I9171" i="15"/>
  <c r="I9172" i="15"/>
  <c r="I9173" i="15"/>
  <c r="I9174" i="15"/>
  <c r="I9175" i="15"/>
  <c r="I9176" i="15"/>
  <c r="I9177" i="15"/>
  <c r="I9178" i="15"/>
  <c r="I9179" i="15"/>
  <c r="I9180" i="15"/>
  <c r="I9181" i="15"/>
  <c r="I9182" i="15"/>
  <c r="I9183" i="15"/>
  <c r="I9184" i="15"/>
  <c r="I9185" i="15"/>
  <c r="I9186" i="15"/>
  <c r="I9187" i="15"/>
  <c r="I9188" i="15"/>
  <c r="I9189" i="15"/>
  <c r="I9190" i="15"/>
  <c r="I9191" i="15"/>
  <c r="I9192" i="15"/>
  <c r="I9193" i="15"/>
  <c r="I9194" i="15"/>
  <c r="I9195" i="15"/>
  <c r="I9196" i="15"/>
  <c r="I9197" i="15"/>
  <c r="I9198" i="15"/>
  <c r="I9199" i="15"/>
  <c r="I9200" i="15"/>
  <c r="I9201" i="15"/>
  <c r="I9202" i="15"/>
  <c r="I9203" i="15"/>
  <c r="I9204" i="15"/>
  <c r="I9205" i="15"/>
  <c r="I9206" i="15"/>
  <c r="I9207" i="15"/>
  <c r="I9208" i="15"/>
  <c r="I9209" i="15"/>
  <c r="I9210" i="15"/>
  <c r="I9211" i="15"/>
  <c r="I9212" i="15"/>
  <c r="I9213" i="15"/>
  <c r="I9214" i="15"/>
  <c r="I9215" i="15"/>
  <c r="I9216" i="15"/>
  <c r="I9217" i="15"/>
  <c r="I9218" i="15"/>
  <c r="I9219" i="15"/>
  <c r="I9220" i="15"/>
  <c r="I9221" i="15"/>
  <c r="I9222" i="15"/>
  <c r="I9223" i="15"/>
  <c r="I9224" i="15"/>
  <c r="I9225" i="15"/>
  <c r="I9226" i="15"/>
  <c r="I9227" i="15"/>
  <c r="I9228" i="15"/>
  <c r="I9229" i="15"/>
  <c r="I9230" i="15"/>
  <c r="I9231" i="15"/>
  <c r="I9232" i="15"/>
  <c r="I9233" i="15"/>
  <c r="I9234" i="15"/>
  <c r="I9235" i="15"/>
  <c r="I9236" i="15"/>
  <c r="I9237" i="15"/>
  <c r="I9238" i="15"/>
  <c r="I9239" i="15"/>
  <c r="I9240" i="15"/>
  <c r="I9241" i="15"/>
  <c r="I9242" i="15"/>
  <c r="I9243" i="15"/>
  <c r="I9244" i="15"/>
  <c r="I9245" i="15"/>
  <c r="I9246" i="15"/>
  <c r="I9247" i="15"/>
  <c r="I9248" i="15"/>
  <c r="I9249" i="15"/>
  <c r="I9250" i="15"/>
  <c r="I9251" i="15"/>
  <c r="I9252" i="15"/>
  <c r="I9253" i="15"/>
  <c r="I9254" i="15"/>
  <c r="I9255" i="15"/>
  <c r="I9256" i="15"/>
  <c r="I9257" i="15"/>
  <c r="I9258" i="15"/>
  <c r="I9259" i="15"/>
  <c r="I9260" i="15"/>
  <c r="I9261" i="15"/>
  <c r="I9262" i="15"/>
  <c r="I9263" i="15"/>
  <c r="I9264" i="15"/>
  <c r="I9265" i="15"/>
  <c r="I9266" i="15"/>
  <c r="I9267" i="15"/>
  <c r="I9268" i="15"/>
  <c r="I9269" i="15"/>
  <c r="I9270" i="15"/>
  <c r="I9271" i="15"/>
  <c r="I9272" i="15"/>
  <c r="I9273" i="15"/>
  <c r="I9274" i="15"/>
  <c r="I9275" i="15"/>
  <c r="I9276" i="15"/>
  <c r="I9277" i="15"/>
  <c r="I9278" i="15"/>
  <c r="I9279" i="15"/>
  <c r="I9280" i="15"/>
  <c r="I9281" i="15"/>
  <c r="I9282" i="15"/>
  <c r="I9283" i="15"/>
  <c r="I9284" i="15"/>
  <c r="I9285" i="15"/>
  <c r="I9286" i="15"/>
  <c r="I9287" i="15"/>
  <c r="I9288" i="15"/>
  <c r="I9289" i="15"/>
  <c r="I9290" i="15"/>
  <c r="I9291" i="15"/>
  <c r="I9292" i="15"/>
  <c r="I9293" i="15"/>
  <c r="I9294" i="15"/>
  <c r="I9295" i="15"/>
  <c r="I9296" i="15"/>
  <c r="I9297" i="15"/>
  <c r="I9298" i="15"/>
  <c r="I9299" i="15"/>
  <c r="I9300" i="15"/>
  <c r="I9301" i="15"/>
  <c r="I9302" i="15"/>
  <c r="I9303" i="15"/>
  <c r="I9304" i="15"/>
  <c r="I9305" i="15"/>
  <c r="I9306" i="15"/>
  <c r="I9307" i="15"/>
  <c r="I9308" i="15"/>
  <c r="I9309" i="15"/>
  <c r="I9310" i="15"/>
  <c r="I9311" i="15"/>
  <c r="I9312" i="15"/>
  <c r="I9313" i="15"/>
  <c r="I9314" i="15"/>
  <c r="I9315" i="15"/>
  <c r="I9316" i="15"/>
  <c r="I9317" i="15"/>
  <c r="I9318" i="15"/>
  <c r="I9319" i="15"/>
  <c r="I9320" i="15"/>
  <c r="I9321" i="15"/>
  <c r="I9322" i="15"/>
  <c r="I9323" i="15"/>
  <c r="I9324" i="15"/>
  <c r="I9325" i="15"/>
  <c r="I9326" i="15"/>
  <c r="I9327" i="15"/>
  <c r="I9328" i="15"/>
  <c r="I9329" i="15"/>
  <c r="I9330" i="15"/>
  <c r="I9331" i="15"/>
  <c r="I9332" i="15"/>
  <c r="I9333" i="15"/>
  <c r="I9334" i="15"/>
  <c r="I9335" i="15"/>
  <c r="I9336" i="15"/>
  <c r="I9337" i="15"/>
  <c r="I9338" i="15"/>
  <c r="I9339" i="15"/>
  <c r="I9340" i="15"/>
  <c r="I9341" i="15"/>
  <c r="I9342" i="15"/>
  <c r="I9343" i="15"/>
  <c r="I9344" i="15"/>
  <c r="I9345" i="15"/>
  <c r="I9346" i="15"/>
  <c r="I9347" i="15"/>
  <c r="I9348" i="15"/>
  <c r="I9349" i="15"/>
  <c r="I9350" i="15"/>
  <c r="I9351" i="15"/>
  <c r="I9352" i="15"/>
  <c r="I9353" i="15"/>
  <c r="I9354" i="15"/>
  <c r="I9355" i="15"/>
  <c r="I9356" i="15"/>
  <c r="I9357" i="15"/>
  <c r="I9358" i="15"/>
  <c r="I9359" i="15"/>
  <c r="I9360" i="15"/>
  <c r="I9361" i="15"/>
  <c r="I9362" i="15"/>
  <c r="I9363" i="15"/>
  <c r="I9364" i="15"/>
  <c r="I9365" i="15"/>
  <c r="I9366" i="15"/>
  <c r="I9367" i="15"/>
  <c r="I9368" i="15"/>
  <c r="I9369" i="15"/>
  <c r="I9370" i="15"/>
  <c r="I9371" i="15"/>
  <c r="I9372" i="15"/>
  <c r="I9373" i="15"/>
  <c r="I9374" i="15"/>
  <c r="I9375" i="15"/>
  <c r="I9376" i="15"/>
  <c r="I9377" i="15"/>
  <c r="I9378" i="15"/>
  <c r="I9379" i="15"/>
  <c r="I9380" i="15"/>
  <c r="I9381" i="15"/>
  <c r="I9382" i="15"/>
  <c r="I9383" i="15"/>
  <c r="I9384" i="15"/>
  <c r="I9385" i="15"/>
  <c r="I9386" i="15"/>
  <c r="I9387" i="15"/>
  <c r="I9388" i="15"/>
  <c r="I9389" i="15"/>
  <c r="I9390" i="15"/>
  <c r="I9391" i="15"/>
  <c r="I9392" i="15"/>
  <c r="I9393" i="15"/>
  <c r="I9394" i="15"/>
  <c r="I9395" i="15"/>
  <c r="I9396" i="15"/>
  <c r="I9397" i="15"/>
  <c r="I9398" i="15"/>
  <c r="I9399" i="15"/>
  <c r="I9400" i="15"/>
  <c r="I9401" i="15"/>
  <c r="I9402" i="15"/>
  <c r="I9403" i="15"/>
  <c r="I9404" i="15"/>
  <c r="I9405" i="15"/>
  <c r="I9406" i="15"/>
  <c r="I9407" i="15"/>
  <c r="I9408" i="15"/>
  <c r="I9409" i="15"/>
  <c r="I9410" i="15"/>
  <c r="I9411" i="15"/>
  <c r="I9412" i="15"/>
  <c r="I9413" i="15"/>
  <c r="I9414" i="15"/>
  <c r="I9415" i="15"/>
  <c r="I9416" i="15"/>
  <c r="I9417" i="15"/>
  <c r="I9418" i="15"/>
  <c r="I9419" i="15"/>
  <c r="I9420" i="15"/>
  <c r="I9421" i="15"/>
  <c r="I9422" i="15"/>
  <c r="I9423" i="15"/>
  <c r="I9424" i="15"/>
  <c r="I9425" i="15"/>
  <c r="I9426" i="15"/>
  <c r="I9427" i="15"/>
  <c r="I9428" i="15"/>
  <c r="I9429" i="15"/>
  <c r="I9430" i="15"/>
  <c r="I9431" i="15"/>
  <c r="I9432" i="15"/>
  <c r="I9433" i="15"/>
  <c r="I9434" i="15"/>
  <c r="I9435" i="15"/>
  <c r="I9436" i="15"/>
  <c r="I9437" i="15"/>
  <c r="I9438" i="15"/>
  <c r="I9439" i="15"/>
  <c r="I9440" i="15"/>
  <c r="I9441" i="15"/>
  <c r="I9442" i="15"/>
  <c r="I9443" i="15"/>
  <c r="I9444" i="15"/>
  <c r="I9445" i="15"/>
  <c r="I9446" i="15"/>
  <c r="I9447" i="15"/>
  <c r="I9448" i="15"/>
  <c r="I9449" i="15"/>
  <c r="I9450" i="15"/>
  <c r="I9451" i="15"/>
  <c r="I9452" i="15"/>
  <c r="I9453" i="15"/>
  <c r="I9454" i="15"/>
  <c r="I9455" i="15"/>
  <c r="I9456" i="15"/>
  <c r="I9457" i="15"/>
  <c r="I9458" i="15"/>
  <c r="I9459" i="15"/>
  <c r="I9460" i="15"/>
  <c r="I9461" i="15"/>
  <c r="I9462" i="15"/>
  <c r="I9463" i="15"/>
  <c r="I9464" i="15"/>
  <c r="I9465" i="15"/>
  <c r="I9466" i="15"/>
  <c r="I9467" i="15"/>
  <c r="I9468" i="15"/>
  <c r="I9469" i="15"/>
  <c r="I9470" i="15"/>
  <c r="I9471" i="15"/>
  <c r="I9472" i="15"/>
  <c r="I9473" i="15"/>
  <c r="I9474" i="15"/>
  <c r="I9475" i="15"/>
  <c r="I9476" i="15"/>
  <c r="I9477" i="15"/>
  <c r="I9478" i="15"/>
  <c r="I9479" i="15"/>
  <c r="I9480" i="15"/>
  <c r="I9481" i="15"/>
  <c r="I9482" i="15"/>
  <c r="I9483" i="15"/>
  <c r="I9484" i="15"/>
  <c r="I9485" i="15"/>
  <c r="I9486" i="15"/>
  <c r="I9487" i="15"/>
  <c r="I9488" i="15"/>
  <c r="I9489" i="15"/>
  <c r="I9490" i="15"/>
  <c r="I9491" i="15"/>
  <c r="I9492" i="15"/>
  <c r="I9493" i="15"/>
  <c r="I9494" i="15"/>
  <c r="I9495" i="15"/>
  <c r="I9496" i="15"/>
  <c r="I9497" i="15"/>
  <c r="I9498" i="15"/>
  <c r="I9499" i="15"/>
  <c r="I9500" i="15"/>
  <c r="I9501" i="15"/>
  <c r="I9502" i="15"/>
  <c r="I9503" i="15"/>
  <c r="I9504" i="15"/>
  <c r="I9505" i="15"/>
  <c r="I9506" i="15"/>
  <c r="I9507" i="15"/>
  <c r="I9508" i="15"/>
  <c r="I9509" i="15"/>
  <c r="I9510" i="15"/>
  <c r="I9511" i="15"/>
  <c r="I9512" i="15"/>
  <c r="I9513" i="15"/>
  <c r="I9514" i="15"/>
  <c r="I9515" i="15"/>
  <c r="I9516" i="15"/>
  <c r="I9517" i="15"/>
  <c r="I9518" i="15"/>
  <c r="I9519" i="15"/>
  <c r="I9520" i="15"/>
  <c r="I9521" i="15"/>
  <c r="I9522" i="15"/>
  <c r="I9523" i="15"/>
  <c r="I9524" i="15"/>
  <c r="I9525" i="15"/>
  <c r="I9526" i="15"/>
  <c r="I9527" i="15"/>
  <c r="I9528" i="15"/>
  <c r="I9529" i="15"/>
  <c r="I9530" i="15"/>
  <c r="I9531" i="15"/>
  <c r="I9532" i="15"/>
  <c r="I9533" i="15"/>
  <c r="I9534" i="15"/>
  <c r="I9535" i="15"/>
  <c r="I9536" i="15"/>
  <c r="I9537" i="15"/>
  <c r="I9538" i="15"/>
  <c r="I9539" i="15"/>
  <c r="I9540" i="15"/>
  <c r="I9541" i="15"/>
  <c r="I9542" i="15"/>
  <c r="I9543" i="15"/>
  <c r="I9544" i="15"/>
  <c r="I9545" i="15"/>
  <c r="I9546" i="15"/>
  <c r="I9547" i="15"/>
  <c r="I9548" i="15"/>
  <c r="I9549" i="15"/>
  <c r="I9550" i="15"/>
  <c r="I9551" i="15"/>
  <c r="I9552" i="15"/>
  <c r="I9553" i="15"/>
  <c r="I9554" i="15"/>
  <c r="I9555" i="15"/>
  <c r="I9556" i="15"/>
  <c r="I9557" i="15"/>
  <c r="I9558" i="15"/>
  <c r="I9559" i="15"/>
  <c r="I9560" i="15"/>
  <c r="I9561" i="15"/>
  <c r="I9562" i="15"/>
  <c r="I9563" i="15"/>
  <c r="I9564" i="15"/>
  <c r="I9565" i="15"/>
  <c r="I9566" i="15"/>
  <c r="I9567" i="15"/>
  <c r="I9568" i="15"/>
  <c r="I9569" i="15"/>
  <c r="I9570" i="15"/>
  <c r="I9571" i="15"/>
  <c r="I9572" i="15"/>
  <c r="I9573" i="15"/>
  <c r="I9574" i="15"/>
  <c r="I9575" i="15"/>
  <c r="I9576" i="15"/>
  <c r="I9577" i="15"/>
  <c r="I9578" i="15"/>
  <c r="I9579" i="15"/>
  <c r="I9580" i="15"/>
  <c r="I9581" i="15"/>
  <c r="I9582" i="15"/>
  <c r="I9583" i="15"/>
  <c r="I9584" i="15"/>
  <c r="I9585" i="15"/>
  <c r="I9586" i="15"/>
  <c r="I9587" i="15"/>
  <c r="I9588" i="15"/>
  <c r="I9589" i="15"/>
  <c r="I9590" i="15"/>
  <c r="I9591" i="15"/>
  <c r="I9592" i="15"/>
  <c r="I9593" i="15"/>
  <c r="I9594" i="15"/>
  <c r="I9595" i="15"/>
  <c r="I9596" i="15"/>
  <c r="I9597" i="15"/>
  <c r="I9598" i="15"/>
  <c r="I9599" i="15"/>
  <c r="I9600" i="15"/>
  <c r="I9601" i="15"/>
  <c r="I9602" i="15"/>
  <c r="I9603" i="15"/>
  <c r="I9604" i="15"/>
  <c r="I9605" i="15"/>
  <c r="I9606" i="15"/>
  <c r="I9607" i="15"/>
  <c r="I9608" i="15"/>
  <c r="I9609" i="15"/>
  <c r="I9610" i="15"/>
  <c r="I9611" i="15"/>
  <c r="I9612" i="15"/>
  <c r="I9613" i="15"/>
  <c r="I9614" i="15"/>
  <c r="I9615" i="15"/>
  <c r="I9616" i="15"/>
  <c r="I9617" i="15"/>
  <c r="I9618" i="15"/>
  <c r="I9619" i="15"/>
  <c r="I9620" i="15"/>
  <c r="I9621" i="15"/>
  <c r="I9622" i="15"/>
  <c r="I9623" i="15"/>
  <c r="I9624" i="15"/>
  <c r="I9625" i="15"/>
  <c r="I9626" i="15"/>
  <c r="I9627" i="15"/>
  <c r="I9628" i="15"/>
  <c r="I9629" i="15"/>
  <c r="I9630" i="15"/>
  <c r="I9631" i="15"/>
  <c r="I9632" i="15"/>
  <c r="I9633" i="15"/>
  <c r="I9634" i="15"/>
  <c r="I9635" i="15"/>
  <c r="I9636" i="15"/>
  <c r="I9637" i="15"/>
  <c r="I9638" i="15"/>
  <c r="I9639" i="15"/>
  <c r="I9640" i="15"/>
  <c r="I9641" i="15"/>
  <c r="I9642" i="15"/>
  <c r="I9643" i="15"/>
  <c r="I9644" i="15"/>
  <c r="I9645" i="15"/>
  <c r="I9646" i="15"/>
  <c r="I9647" i="15"/>
  <c r="I9648" i="15"/>
  <c r="I9649" i="15"/>
  <c r="I9650" i="15"/>
  <c r="I9651" i="15"/>
  <c r="I9652" i="15"/>
  <c r="I9653" i="15"/>
  <c r="I9654" i="15"/>
  <c r="I9655" i="15"/>
  <c r="I9656" i="15"/>
  <c r="I9657" i="15"/>
  <c r="I9658" i="15"/>
  <c r="I9659" i="15"/>
  <c r="I9660" i="15"/>
  <c r="I9661" i="15"/>
  <c r="I9662" i="15"/>
  <c r="I9663" i="15"/>
  <c r="I9664" i="15"/>
  <c r="I9665" i="15"/>
  <c r="I9666" i="15"/>
  <c r="I9667" i="15"/>
  <c r="I9668" i="15"/>
  <c r="I9669" i="15"/>
  <c r="I9670" i="15"/>
  <c r="I9671" i="15"/>
  <c r="I9672" i="15"/>
  <c r="I9673" i="15"/>
  <c r="I9674" i="15"/>
  <c r="I9675" i="15"/>
  <c r="I9676" i="15"/>
  <c r="I9677" i="15"/>
  <c r="I9678" i="15"/>
  <c r="I9679" i="15"/>
  <c r="I9680" i="15"/>
  <c r="I9681" i="15"/>
  <c r="I9682" i="15"/>
  <c r="I9683" i="15"/>
  <c r="I9684" i="15"/>
  <c r="I9685" i="15"/>
  <c r="I9686" i="15"/>
  <c r="I9687" i="15"/>
  <c r="I9688" i="15"/>
  <c r="I9689" i="15"/>
  <c r="I9690" i="15"/>
  <c r="I9691" i="15"/>
  <c r="I9692" i="15"/>
  <c r="I9693" i="15"/>
  <c r="I9694" i="15"/>
  <c r="I9695" i="15"/>
  <c r="I9696" i="15"/>
  <c r="I9697" i="15"/>
  <c r="I9698" i="15"/>
  <c r="I9699" i="15"/>
  <c r="I9700" i="15"/>
  <c r="I9701" i="15"/>
  <c r="I9702" i="15"/>
  <c r="I9703" i="15"/>
  <c r="I9704" i="15"/>
  <c r="I9705" i="15"/>
  <c r="I9706" i="15"/>
  <c r="I9707" i="15"/>
  <c r="I9708" i="15"/>
  <c r="I9709" i="15"/>
  <c r="I9710" i="15"/>
  <c r="I9711" i="15"/>
  <c r="I9712" i="15"/>
  <c r="I9713" i="15"/>
  <c r="I9714" i="15"/>
  <c r="I9715" i="15"/>
  <c r="I9716" i="15"/>
  <c r="I9717" i="15"/>
  <c r="I9718" i="15"/>
  <c r="I9719" i="15"/>
  <c r="I9720" i="15"/>
  <c r="I9721" i="15"/>
  <c r="I9722" i="15"/>
  <c r="I9723" i="15"/>
  <c r="I9724" i="15"/>
  <c r="I9725" i="15"/>
  <c r="I9726" i="15"/>
  <c r="I9727" i="15"/>
  <c r="I9728" i="15"/>
  <c r="I9729" i="15"/>
  <c r="I9730" i="15"/>
  <c r="I9731" i="15"/>
  <c r="I9732" i="15"/>
  <c r="I9733" i="15"/>
  <c r="I9734" i="15"/>
  <c r="I9735" i="15"/>
  <c r="I9736" i="15"/>
  <c r="I9737" i="15"/>
  <c r="I9738" i="15"/>
  <c r="I9739" i="15"/>
  <c r="I9740" i="15"/>
  <c r="I9741" i="15"/>
  <c r="I9742" i="15"/>
  <c r="I9743" i="15"/>
  <c r="I9744" i="15"/>
  <c r="I9745" i="15"/>
  <c r="I9746" i="15"/>
  <c r="I9747" i="15"/>
  <c r="I9748" i="15"/>
  <c r="I9749" i="15"/>
  <c r="I9750" i="15"/>
  <c r="I9751" i="15"/>
  <c r="I9752" i="15"/>
  <c r="I9753" i="15"/>
  <c r="I9754" i="15"/>
  <c r="I9755" i="15"/>
  <c r="I9756" i="15"/>
  <c r="I9757" i="15"/>
  <c r="I9758" i="15"/>
  <c r="I9759" i="15"/>
  <c r="I9760" i="15"/>
  <c r="I9761" i="15"/>
  <c r="I9762" i="15"/>
  <c r="I9763" i="15"/>
  <c r="I9764" i="15"/>
  <c r="I9765" i="15"/>
  <c r="I9766" i="15"/>
  <c r="I9767" i="15"/>
  <c r="I9768" i="15"/>
  <c r="I9769" i="15"/>
  <c r="I9770" i="15"/>
  <c r="I9771" i="15"/>
  <c r="I9772" i="15"/>
  <c r="I9773" i="15"/>
  <c r="I9774" i="15"/>
  <c r="I9775" i="15"/>
  <c r="I9776" i="15"/>
  <c r="I9777" i="15"/>
  <c r="I9778" i="15"/>
  <c r="I9779" i="15"/>
  <c r="I9780" i="15"/>
  <c r="I9781" i="15"/>
  <c r="I9782" i="15"/>
  <c r="I9783" i="15"/>
  <c r="I9784" i="15"/>
  <c r="I9785" i="15"/>
  <c r="I9786" i="15"/>
  <c r="I9787" i="15"/>
  <c r="I9788" i="15"/>
  <c r="I9789" i="15"/>
  <c r="I9790" i="15"/>
  <c r="I9791" i="15"/>
  <c r="I9792" i="15"/>
  <c r="I9793" i="15"/>
  <c r="I9794" i="15"/>
  <c r="I9795" i="15"/>
  <c r="I9796" i="15"/>
  <c r="I9797" i="15"/>
  <c r="I9798" i="15"/>
  <c r="I9799" i="15"/>
  <c r="I9800" i="15"/>
  <c r="I9801" i="15"/>
  <c r="I9802" i="15"/>
  <c r="I9803" i="15"/>
  <c r="I9804" i="15"/>
  <c r="I9805" i="15"/>
  <c r="I9806" i="15"/>
  <c r="I9807" i="15"/>
  <c r="I9808" i="15"/>
  <c r="I9809" i="15"/>
  <c r="I9810" i="15"/>
  <c r="I9811" i="15"/>
  <c r="I9812" i="15"/>
  <c r="I9813" i="15"/>
  <c r="I9814" i="15"/>
  <c r="I9815" i="15"/>
  <c r="I9816" i="15"/>
  <c r="I9817" i="15"/>
  <c r="I9818" i="15"/>
  <c r="I9819" i="15"/>
  <c r="I9820" i="15"/>
  <c r="I9821" i="15"/>
  <c r="I9822" i="15"/>
  <c r="I9823" i="15"/>
  <c r="I9824" i="15"/>
  <c r="I9825" i="15"/>
  <c r="I9826" i="15"/>
  <c r="I9827" i="15"/>
  <c r="I9828" i="15"/>
  <c r="I9829" i="15"/>
  <c r="I9830" i="15"/>
  <c r="I9831" i="15"/>
  <c r="I9832" i="15"/>
  <c r="I9833" i="15"/>
  <c r="I9834" i="15"/>
  <c r="I9835" i="15"/>
  <c r="I9836" i="15"/>
  <c r="I9837" i="15"/>
  <c r="I9838" i="15"/>
  <c r="I9839" i="15"/>
  <c r="I9840" i="15"/>
  <c r="I9841" i="15"/>
  <c r="I9842" i="15"/>
  <c r="I9843" i="15"/>
  <c r="I9844" i="15"/>
  <c r="I9845" i="15"/>
  <c r="I9846" i="15"/>
  <c r="I9847" i="15"/>
  <c r="I9848" i="15"/>
  <c r="I9849" i="15"/>
  <c r="I9850" i="15"/>
  <c r="I9851" i="15"/>
  <c r="I9852" i="15"/>
  <c r="I9853" i="15"/>
  <c r="I9854" i="15"/>
  <c r="I9855" i="15"/>
  <c r="I9856" i="15"/>
  <c r="I9857" i="15"/>
  <c r="I9858" i="15"/>
  <c r="I9859" i="15"/>
  <c r="I9860" i="15"/>
  <c r="I9861" i="15"/>
  <c r="I9862" i="15"/>
  <c r="I9863" i="15"/>
  <c r="I9864" i="15"/>
  <c r="I9865" i="15"/>
  <c r="I9866" i="15"/>
  <c r="I9867" i="15"/>
  <c r="I9868" i="15"/>
  <c r="I9869" i="15"/>
  <c r="I9870" i="15"/>
  <c r="I9871" i="15"/>
  <c r="I9872" i="15"/>
  <c r="I9873" i="15"/>
  <c r="I9874" i="15"/>
  <c r="I9875" i="15"/>
  <c r="I9876" i="15"/>
  <c r="I9877" i="15"/>
  <c r="I9878" i="15"/>
  <c r="I9879" i="15"/>
  <c r="I9880" i="15"/>
  <c r="I9881" i="15"/>
  <c r="I9882" i="15"/>
  <c r="I9883" i="15"/>
  <c r="I9884" i="15"/>
  <c r="I9885" i="15"/>
  <c r="I9886" i="15"/>
  <c r="I9887" i="15"/>
  <c r="I9888" i="15"/>
  <c r="I9889" i="15"/>
  <c r="I9890" i="15"/>
  <c r="I9891" i="15"/>
  <c r="I9892" i="15"/>
  <c r="I9893" i="15"/>
  <c r="I9894" i="15"/>
  <c r="I9895" i="15"/>
  <c r="I9896" i="15"/>
  <c r="I9897" i="15"/>
  <c r="I9898" i="15"/>
  <c r="I9899" i="15"/>
  <c r="I9900" i="15"/>
  <c r="I9901" i="15"/>
  <c r="I9902" i="15"/>
  <c r="I9903" i="15"/>
  <c r="I9904" i="15"/>
  <c r="I9905" i="15"/>
  <c r="I9906" i="15"/>
  <c r="I9907" i="15"/>
  <c r="I9908" i="15"/>
  <c r="I9909" i="15"/>
  <c r="I9910" i="15"/>
  <c r="I9911" i="15"/>
  <c r="I9912" i="15"/>
  <c r="I9913" i="15"/>
  <c r="I9914" i="15"/>
  <c r="I9915" i="15"/>
  <c r="I9916" i="15"/>
  <c r="I9917" i="15"/>
  <c r="I9918" i="15"/>
  <c r="I9919" i="15"/>
  <c r="I9920" i="15"/>
  <c r="I9921" i="15"/>
  <c r="I9922" i="15"/>
  <c r="I9923" i="15"/>
  <c r="I9924" i="15"/>
  <c r="I9925" i="15"/>
  <c r="I9926" i="15"/>
  <c r="I9927" i="15"/>
  <c r="I9928" i="15"/>
  <c r="I9929" i="15"/>
  <c r="I9930" i="15"/>
  <c r="I9931" i="15"/>
  <c r="I9932" i="15"/>
  <c r="I9933" i="15"/>
  <c r="I9934" i="15"/>
  <c r="I9935" i="15"/>
  <c r="I9936" i="15"/>
  <c r="I9937" i="15"/>
  <c r="I9938" i="15"/>
  <c r="I9939" i="15"/>
  <c r="I9940" i="15"/>
  <c r="I9941" i="15"/>
  <c r="I9942" i="15"/>
  <c r="I9943" i="15"/>
  <c r="I9944" i="15"/>
  <c r="I9945" i="15"/>
  <c r="I9946" i="15"/>
  <c r="I9947" i="15"/>
  <c r="I9948" i="15"/>
  <c r="I9949" i="15"/>
  <c r="I9950" i="15"/>
  <c r="I9951" i="15"/>
  <c r="I9952" i="15"/>
  <c r="I9953" i="15"/>
  <c r="I9954" i="15"/>
  <c r="I9955" i="15"/>
  <c r="I9956" i="15"/>
  <c r="I9957" i="15"/>
  <c r="I9958" i="15"/>
  <c r="I9959" i="15"/>
  <c r="I9960" i="15"/>
  <c r="I9961" i="15"/>
  <c r="I9962" i="15"/>
  <c r="I9963" i="15"/>
  <c r="I9964" i="15"/>
  <c r="I9965" i="15"/>
  <c r="I9966" i="15"/>
  <c r="I9967" i="15"/>
  <c r="I9968" i="15"/>
  <c r="I9969" i="15"/>
  <c r="I9970" i="15"/>
  <c r="I9971" i="15"/>
  <c r="I9972" i="15"/>
  <c r="I9973" i="15"/>
  <c r="I9974" i="15"/>
  <c r="I9975" i="15"/>
  <c r="I9976" i="15"/>
  <c r="I9977" i="15"/>
  <c r="I9978" i="15"/>
  <c r="I9979" i="15"/>
  <c r="I9980" i="15"/>
  <c r="I9981" i="15"/>
  <c r="I9982" i="15"/>
  <c r="I9983" i="15"/>
  <c r="I9984" i="15"/>
  <c r="I9985" i="15"/>
  <c r="I9986" i="15"/>
  <c r="I9987" i="15"/>
  <c r="I9988" i="15"/>
  <c r="I9989" i="15"/>
  <c r="I9990" i="15"/>
  <c r="I9991" i="15"/>
  <c r="I9992" i="15"/>
  <c r="I9993" i="15"/>
  <c r="I9994" i="15"/>
  <c r="I9995" i="15"/>
  <c r="I9996" i="15"/>
  <c r="I9997" i="15"/>
  <c r="I9998" i="15"/>
  <c r="I9999" i="15"/>
  <c r="I10000" i="15"/>
  <c r="I10001" i="15"/>
  <c r="I10002" i="15"/>
  <c r="I10003" i="15"/>
  <c r="I10004" i="15"/>
  <c r="I10005" i="15"/>
  <c r="I10006" i="15"/>
  <c r="I10007" i="15"/>
  <c r="I10008" i="15"/>
  <c r="I10009" i="15"/>
  <c r="I10010" i="15"/>
  <c r="I10011" i="15"/>
  <c r="I10012" i="15"/>
  <c r="I10013" i="15"/>
  <c r="I10014" i="15"/>
  <c r="I10015" i="15"/>
  <c r="I10016" i="15"/>
  <c r="I10017" i="15"/>
  <c r="I10018" i="15"/>
  <c r="I10019" i="15"/>
  <c r="I10020" i="15"/>
  <c r="I10021" i="15"/>
  <c r="I10022" i="15"/>
  <c r="I10023" i="15"/>
  <c r="I10024" i="15"/>
  <c r="I10025" i="15"/>
  <c r="I10026" i="15"/>
  <c r="I10027" i="15"/>
  <c r="I10028" i="15"/>
  <c r="I10029" i="15"/>
  <c r="I10030" i="15"/>
  <c r="I10031" i="15"/>
  <c r="I10032" i="15"/>
  <c r="I10033" i="15"/>
  <c r="I10034" i="15"/>
  <c r="I10035" i="15"/>
  <c r="I10036" i="15"/>
  <c r="I10037" i="15"/>
  <c r="I10038" i="15"/>
  <c r="I10039" i="15"/>
  <c r="I10040" i="15"/>
  <c r="I10041" i="15"/>
  <c r="I10042" i="15"/>
  <c r="I10043" i="15"/>
  <c r="I10044" i="15"/>
  <c r="I10045" i="15"/>
  <c r="I10046" i="15"/>
  <c r="I10047" i="15"/>
  <c r="I10048" i="15"/>
  <c r="I10049" i="15"/>
  <c r="I10050" i="15"/>
  <c r="I10051" i="15"/>
  <c r="I10052" i="15"/>
  <c r="I10053" i="15"/>
  <c r="I10054" i="15"/>
  <c r="I10055" i="15"/>
  <c r="I10056" i="15"/>
  <c r="I10057" i="15"/>
  <c r="I10058" i="15"/>
  <c r="I10059" i="15"/>
  <c r="I10060" i="15"/>
  <c r="I10061" i="15"/>
  <c r="I10062" i="15"/>
  <c r="I10063" i="15"/>
  <c r="I10064" i="15"/>
  <c r="I10065" i="15"/>
  <c r="I10066" i="15"/>
  <c r="I10067" i="15"/>
  <c r="I10068" i="15"/>
  <c r="I10069" i="15"/>
  <c r="I10070" i="15"/>
  <c r="I10071" i="15"/>
  <c r="I10072" i="15"/>
  <c r="I10073" i="15"/>
  <c r="I10074" i="15"/>
  <c r="I10075" i="15"/>
  <c r="I10076" i="15"/>
  <c r="I10077" i="15"/>
  <c r="I10078" i="15"/>
  <c r="I10079" i="15"/>
  <c r="I10080" i="15"/>
  <c r="I10081" i="15"/>
  <c r="I10082" i="15"/>
  <c r="I10083" i="15"/>
  <c r="I10084" i="15"/>
  <c r="I10085" i="15"/>
  <c r="I10086" i="15"/>
  <c r="I10087" i="15"/>
  <c r="I10088" i="15"/>
  <c r="I10089" i="15"/>
  <c r="I10090" i="15"/>
  <c r="I10091" i="15"/>
  <c r="I10092" i="15"/>
  <c r="I10093" i="15"/>
  <c r="I10094" i="15"/>
  <c r="I10095" i="15"/>
  <c r="I10096" i="15"/>
  <c r="I10097" i="15"/>
  <c r="I10098" i="15"/>
  <c r="I10099" i="15"/>
  <c r="I10100" i="15"/>
  <c r="I10101" i="15"/>
  <c r="I10102" i="15"/>
  <c r="I10103" i="15"/>
  <c r="I10104" i="15"/>
  <c r="I10105" i="15"/>
  <c r="I10106" i="15"/>
  <c r="I10107" i="15"/>
  <c r="I10108" i="15"/>
  <c r="I10109" i="15"/>
  <c r="I10110" i="15"/>
  <c r="I10111" i="15"/>
  <c r="I10112" i="15"/>
  <c r="I10113" i="15"/>
  <c r="I10114" i="15"/>
  <c r="I10115" i="15"/>
  <c r="I10116" i="15"/>
  <c r="I10117" i="15"/>
  <c r="I10118" i="15"/>
  <c r="I10119" i="15"/>
  <c r="I10120" i="15"/>
  <c r="I10121" i="15"/>
  <c r="I10122" i="15"/>
  <c r="I10123" i="15"/>
  <c r="I10124" i="15"/>
  <c r="I10125" i="15"/>
  <c r="I10126" i="15"/>
  <c r="I10127" i="15"/>
  <c r="I10128" i="15"/>
  <c r="I10129" i="15"/>
  <c r="I10130" i="15"/>
  <c r="I10131" i="15"/>
  <c r="I10132" i="15"/>
  <c r="I10133" i="15"/>
  <c r="I10134" i="15"/>
  <c r="I10135" i="15"/>
  <c r="I10136" i="15"/>
  <c r="I10137" i="15"/>
  <c r="I10138" i="15"/>
  <c r="I10139" i="15"/>
  <c r="I10140" i="15"/>
  <c r="I10141" i="15"/>
  <c r="I10142" i="15"/>
  <c r="I10143" i="15"/>
  <c r="I10144" i="15"/>
  <c r="I10145" i="15"/>
  <c r="I10146" i="15"/>
  <c r="I10147" i="15"/>
  <c r="I10148" i="15"/>
  <c r="I10149" i="15"/>
  <c r="I10150" i="15"/>
  <c r="I10151" i="15"/>
  <c r="I10152" i="15"/>
  <c r="I10153" i="15"/>
  <c r="I10154" i="15"/>
  <c r="I10155" i="15"/>
  <c r="I10156" i="15"/>
  <c r="I10157" i="15"/>
  <c r="I10158" i="15"/>
  <c r="I10159" i="15"/>
  <c r="I10160" i="15"/>
  <c r="I10161" i="15"/>
  <c r="I10162" i="15"/>
  <c r="I10163" i="15"/>
  <c r="I10164" i="15"/>
  <c r="I10165" i="15"/>
  <c r="I10166" i="15"/>
  <c r="I10167" i="15"/>
  <c r="I10168" i="15"/>
  <c r="I10169" i="15"/>
  <c r="I10170" i="15"/>
  <c r="I10171" i="15"/>
  <c r="I10172" i="15"/>
  <c r="I10173" i="15"/>
  <c r="I10174" i="15"/>
  <c r="I10175" i="15"/>
  <c r="I10176" i="15"/>
  <c r="I10177" i="15"/>
  <c r="I10178" i="15"/>
  <c r="I10179" i="15"/>
  <c r="I10180" i="15"/>
  <c r="I10181" i="15"/>
  <c r="I10182" i="15"/>
  <c r="I10183" i="15"/>
  <c r="I10184" i="15"/>
  <c r="I10185" i="15"/>
  <c r="I10186" i="15"/>
  <c r="I10187" i="15"/>
  <c r="I10188" i="15"/>
  <c r="I10189" i="15"/>
  <c r="I10190" i="15"/>
  <c r="I10191" i="15"/>
  <c r="I10192" i="15"/>
  <c r="I10193" i="15"/>
  <c r="I10194" i="15"/>
  <c r="I10195" i="15"/>
  <c r="I10196" i="15"/>
  <c r="I10197" i="15"/>
  <c r="I10198" i="15"/>
  <c r="I10199" i="15"/>
  <c r="I10200" i="15"/>
  <c r="I10201" i="15"/>
  <c r="I10202" i="15"/>
  <c r="I10203" i="15"/>
  <c r="I10204" i="15"/>
  <c r="I10205" i="15"/>
  <c r="I10206" i="15"/>
  <c r="I10207" i="15"/>
  <c r="I10208" i="15"/>
  <c r="I10209" i="15"/>
  <c r="I10210" i="15"/>
  <c r="I10211" i="15"/>
  <c r="I10212" i="15"/>
  <c r="I10213" i="15"/>
  <c r="I10214" i="15"/>
  <c r="I10215" i="15"/>
  <c r="I10216" i="15"/>
  <c r="I10217" i="15"/>
  <c r="I10218" i="15"/>
  <c r="I10219" i="15"/>
  <c r="I10220" i="15"/>
  <c r="I10221" i="15"/>
  <c r="I10222" i="15"/>
  <c r="I10223" i="15"/>
  <c r="I10224" i="15"/>
  <c r="I10225" i="15"/>
  <c r="I10226" i="15"/>
  <c r="I10227" i="15"/>
  <c r="I10228" i="15"/>
  <c r="I10229" i="15"/>
  <c r="I10230" i="15"/>
  <c r="I10231" i="15"/>
  <c r="I10232" i="15"/>
  <c r="I10233" i="15"/>
  <c r="I10234" i="15"/>
  <c r="I10235" i="15"/>
  <c r="I10236" i="15"/>
  <c r="I10237" i="15"/>
  <c r="I10238" i="15"/>
  <c r="I10239" i="15"/>
  <c r="I10240" i="15"/>
  <c r="I10241" i="15"/>
  <c r="I10242" i="15"/>
  <c r="I10243" i="15"/>
  <c r="I10244" i="15"/>
  <c r="I10245" i="15"/>
  <c r="I10246" i="15"/>
  <c r="I10247" i="15"/>
  <c r="I10248" i="15"/>
  <c r="I10249" i="15"/>
  <c r="I10250" i="15"/>
  <c r="I10251" i="15"/>
  <c r="I10252" i="15"/>
  <c r="I10253" i="15"/>
  <c r="I10254" i="15"/>
  <c r="I10255" i="15"/>
  <c r="I10256" i="15"/>
  <c r="I10257" i="15"/>
  <c r="I10258" i="15"/>
  <c r="I10259" i="15"/>
  <c r="I10260" i="15"/>
  <c r="I10261" i="15"/>
  <c r="I10262" i="15"/>
  <c r="I10263" i="15"/>
  <c r="I10264" i="15"/>
  <c r="I10265" i="15"/>
  <c r="I10266" i="15"/>
  <c r="I10267" i="15"/>
  <c r="I10268" i="15"/>
  <c r="I10269" i="15"/>
  <c r="I10270" i="15"/>
  <c r="I10271" i="15"/>
  <c r="I10272" i="15"/>
  <c r="I10273" i="15"/>
  <c r="I10274" i="15"/>
  <c r="I10275" i="15"/>
  <c r="I10276" i="15"/>
  <c r="I10277" i="15"/>
  <c r="I10278" i="15"/>
  <c r="I10279" i="15"/>
  <c r="I10280" i="15"/>
  <c r="I10281" i="15"/>
  <c r="I10282" i="15"/>
  <c r="I10283" i="15"/>
  <c r="I10284" i="15"/>
  <c r="I10285" i="15"/>
  <c r="I10286" i="15"/>
  <c r="I10287" i="15"/>
  <c r="I10288" i="15"/>
  <c r="I10289" i="15"/>
  <c r="I10290" i="15"/>
  <c r="I10291" i="15"/>
  <c r="I10292" i="15"/>
  <c r="I10293" i="15"/>
  <c r="I10294" i="15"/>
  <c r="I10295" i="15"/>
  <c r="I10296" i="15"/>
  <c r="I10297" i="15"/>
  <c r="I10298" i="15"/>
  <c r="I10299" i="15"/>
  <c r="I10300" i="15"/>
  <c r="I10301" i="15"/>
  <c r="I10302" i="15"/>
  <c r="I10303" i="15"/>
  <c r="I10304" i="15"/>
  <c r="I10305" i="15"/>
  <c r="I10306" i="15"/>
  <c r="I10307" i="15"/>
  <c r="I10308" i="15"/>
  <c r="I10309" i="15"/>
  <c r="I10310" i="15"/>
  <c r="I10311" i="15"/>
  <c r="I10312" i="15"/>
  <c r="I10313" i="15"/>
  <c r="I10314" i="15"/>
  <c r="I10315" i="15"/>
  <c r="I10316" i="15"/>
  <c r="I10317" i="15"/>
  <c r="I10318" i="15"/>
  <c r="I10319" i="15"/>
  <c r="I10320" i="15"/>
  <c r="I10321" i="15"/>
  <c r="I10322" i="15"/>
  <c r="I10323" i="15"/>
  <c r="I10324" i="15"/>
  <c r="I10325" i="15"/>
  <c r="I10326" i="15"/>
  <c r="I10327" i="15"/>
  <c r="I10328" i="15"/>
  <c r="I10329" i="15"/>
  <c r="I10330" i="15"/>
  <c r="I10331" i="15"/>
  <c r="I10332" i="15"/>
  <c r="I10333" i="15"/>
  <c r="I10334" i="15"/>
  <c r="I10335" i="15"/>
  <c r="I10336" i="15"/>
  <c r="I10337" i="15"/>
  <c r="I10338" i="15"/>
  <c r="I10339" i="15"/>
  <c r="I10340" i="15"/>
  <c r="I10341" i="15"/>
  <c r="I10342" i="15"/>
  <c r="I10343" i="15"/>
  <c r="I10344" i="15"/>
  <c r="I10345" i="15"/>
  <c r="I10346" i="15"/>
  <c r="I10347" i="15"/>
  <c r="I10348" i="15"/>
  <c r="I10349" i="15"/>
  <c r="I10350" i="15"/>
  <c r="I10351" i="15"/>
  <c r="I10352" i="15"/>
  <c r="I10353" i="15"/>
  <c r="I10354" i="15"/>
  <c r="I10355" i="15"/>
  <c r="I10356" i="15"/>
  <c r="I10357" i="15"/>
  <c r="I10358" i="15"/>
  <c r="I10359" i="15"/>
  <c r="I10360" i="15"/>
  <c r="I10361" i="15"/>
  <c r="I10362" i="15"/>
  <c r="I10363" i="15"/>
  <c r="I10364" i="15"/>
  <c r="I10365" i="15"/>
  <c r="I10366" i="15"/>
  <c r="I10367" i="15"/>
  <c r="I10368" i="15"/>
  <c r="I10369" i="15"/>
  <c r="I10370" i="15"/>
  <c r="I10371" i="15"/>
  <c r="I10372" i="15"/>
  <c r="I10373" i="15"/>
  <c r="I10374" i="15"/>
  <c r="I10375" i="15"/>
  <c r="I10376" i="15"/>
  <c r="I10377" i="15"/>
  <c r="I10378" i="15"/>
  <c r="I10379" i="15"/>
  <c r="I10380" i="15"/>
  <c r="I10381" i="15"/>
  <c r="I10382" i="15"/>
  <c r="I10383" i="15"/>
  <c r="I10384" i="15"/>
  <c r="I10385" i="15"/>
  <c r="I10386" i="15"/>
  <c r="I10387" i="15"/>
  <c r="I10388" i="15"/>
  <c r="I10389" i="15"/>
  <c r="I10390" i="15"/>
  <c r="I10391" i="15"/>
  <c r="I10392" i="15"/>
  <c r="I10393" i="15"/>
  <c r="I10394" i="15"/>
  <c r="I10395" i="15"/>
  <c r="I10396" i="15"/>
  <c r="I10397" i="15"/>
  <c r="I10398" i="15"/>
  <c r="I10399" i="15"/>
  <c r="I10400" i="15"/>
  <c r="I10401" i="15"/>
  <c r="I10402" i="15"/>
  <c r="I10403" i="15"/>
  <c r="I10404" i="15"/>
  <c r="I10405" i="15"/>
  <c r="I10406" i="15"/>
  <c r="I10407" i="15"/>
  <c r="I10408" i="15"/>
  <c r="I10409" i="15"/>
  <c r="I10410" i="15"/>
  <c r="I10411" i="15"/>
  <c r="I10412" i="15"/>
  <c r="I10413" i="15"/>
  <c r="I10414" i="15"/>
  <c r="I10415" i="15"/>
  <c r="I10416" i="15"/>
  <c r="I10417" i="15"/>
  <c r="I10418" i="15"/>
  <c r="I10419" i="15"/>
  <c r="I10420" i="15"/>
  <c r="I10421" i="15"/>
  <c r="I10422" i="15"/>
  <c r="I10423" i="15"/>
  <c r="I10424" i="15"/>
  <c r="I10425" i="15"/>
  <c r="I10426" i="15"/>
  <c r="I10427" i="15"/>
  <c r="I10428" i="15"/>
  <c r="I10429" i="15"/>
  <c r="I10430" i="15"/>
  <c r="I10431" i="15"/>
  <c r="I10432" i="15"/>
  <c r="I10433" i="15"/>
  <c r="I10434" i="15"/>
  <c r="I10435" i="15"/>
  <c r="I10436" i="15"/>
  <c r="I10437" i="15"/>
  <c r="I10438" i="15"/>
  <c r="I10439" i="15"/>
  <c r="I10440" i="15"/>
  <c r="I10441" i="15"/>
  <c r="I10442" i="15"/>
  <c r="I10443" i="15"/>
  <c r="I10444" i="15"/>
  <c r="I10445" i="15"/>
  <c r="I10446" i="15"/>
  <c r="I10447" i="15"/>
  <c r="I10448" i="15"/>
  <c r="I10449" i="15"/>
  <c r="I10450" i="15"/>
  <c r="I10451" i="15"/>
  <c r="I10452" i="15"/>
  <c r="I10453" i="15"/>
  <c r="I10454" i="15"/>
  <c r="I10455" i="15"/>
  <c r="I10456" i="15"/>
  <c r="I10457" i="15"/>
  <c r="I10458" i="15"/>
  <c r="I10459" i="15"/>
  <c r="I10460" i="15"/>
  <c r="I10461" i="15"/>
  <c r="I10462" i="15"/>
  <c r="I10463" i="15"/>
  <c r="I10464" i="15"/>
  <c r="I10465" i="15"/>
  <c r="I10466" i="15"/>
  <c r="I10467" i="15"/>
  <c r="I10468" i="15"/>
  <c r="I10469" i="15"/>
  <c r="I10470" i="15"/>
  <c r="I10471" i="15"/>
  <c r="I10472" i="15"/>
  <c r="I10473" i="15"/>
  <c r="I10474" i="15"/>
  <c r="I10475" i="15"/>
  <c r="I10476" i="15"/>
  <c r="I10477" i="15"/>
  <c r="I10478" i="15"/>
  <c r="I10479" i="15"/>
  <c r="I10480" i="15"/>
  <c r="I10481" i="15"/>
  <c r="I10482" i="15"/>
  <c r="I10483" i="15"/>
  <c r="I10484" i="15"/>
  <c r="I10485" i="15"/>
  <c r="I10486" i="15"/>
  <c r="I10487" i="15"/>
  <c r="I10488" i="15"/>
  <c r="I10489" i="15"/>
  <c r="I10490" i="15"/>
  <c r="I10491" i="15"/>
  <c r="I10492" i="15"/>
  <c r="I10493" i="15"/>
  <c r="I10494" i="15"/>
  <c r="I10495" i="15"/>
  <c r="I10496" i="15"/>
  <c r="I10497" i="15"/>
  <c r="I10498" i="15"/>
  <c r="I10499" i="15"/>
  <c r="I10500" i="15"/>
  <c r="I10501" i="15"/>
  <c r="I10502" i="15"/>
  <c r="I10503" i="15"/>
  <c r="I10504" i="15"/>
  <c r="I10505" i="15"/>
  <c r="I10506" i="15"/>
  <c r="I10507" i="15"/>
  <c r="I10508" i="15"/>
  <c r="I10509" i="15"/>
  <c r="I10510" i="15"/>
  <c r="I10511" i="15"/>
  <c r="I10512" i="15"/>
  <c r="I10513" i="15"/>
  <c r="I10514" i="15"/>
  <c r="I10515" i="15"/>
  <c r="I10516" i="15"/>
  <c r="I10517" i="15"/>
  <c r="I10518" i="15"/>
  <c r="I10519" i="15"/>
  <c r="I10520" i="15"/>
  <c r="I10521" i="15"/>
  <c r="I10522" i="15"/>
  <c r="I10523" i="15"/>
  <c r="I10524" i="15"/>
  <c r="I10525" i="15"/>
  <c r="I10526" i="15"/>
  <c r="I10527" i="15"/>
  <c r="I10528" i="15"/>
  <c r="I10529" i="15"/>
  <c r="I10530" i="15"/>
  <c r="I10531" i="15"/>
  <c r="I10532" i="15"/>
  <c r="I10533" i="15"/>
  <c r="I10534" i="15"/>
  <c r="I10535" i="15"/>
  <c r="I10536" i="15"/>
  <c r="I10537" i="15"/>
  <c r="I10538" i="15"/>
  <c r="I10539" i="15"/>
  <c r="I10540" i="15"/>
  <c r="I10541" i="15"/>
  <c r="I10542" i="15"/>
  <c r="I10543" i="15"/>
  <c r="I10544" i="15"/>
  <c r="I10545" i="15"/>
  <c r="I10546" i="15"/>
  <c r="I10547" i="15"/>
  <c r="I10548" i="15"/>
  <c r="I10549" i="15"/>
  <c r="I10550" i="15"/>
  <c r="I10551" i="15"/>
  <c r="I10552" i="15"/>
  <c r="I10553" i="15"/>
  <c r="I10554" i="15"/>
  <c r="I10555" i="15"/>
  <c r="I10556" i="15"/>
  <c r="I10557" i="15"/>
  <c r="I10558" i="15"/>
  <c r="I10559" i="15"/>
  <c r="I10560" i="15"/>
  <c r="I10561" i="15"/>
  <c r="I10562" i="15"/>
  <c r="I10563" i="15"/>
  <c r="I10564" i="15"/>
  <c r="I10565" i="15"/>
  <c r="I10566" i="15"/>
  <c r="I10567" i="15"/>
  <c r="I10568" i="15"/>
  <c r="I10569" i="15"/>
  <c r="I10570" i="15"/>
  <c r="I10571" i="15"/>
  <c r="I10572" i="15"/>
  <c r="I10573" i="15"/>
  <c r="I10574" i="15"/>
  <c r="I10575" i="15"/>
  <c r="I10576" i="15"/>
  <c r="I10577" i="15"/>
  <c r="I10578" i="15"/>
  <c r="I10579" i="15"/>
  <c r="I10580" i="15"/>
  <c r="I10581" i="15"/>
  <c r="I10582" i="15"/>
  <c r="I10583" i="15"/>
  <c r="I10584" i="15"/>
  <c r="I10585" i="15"/>
  <c r="I10586" i="15"/>
  <c r="I10587" i="15"/>
  <c r="I10588" i="15"/>
  <c r="I10589" i="15"/>
  <c r="I10590" i="15"/>
  <c r="I10591" i="15"/>
  <c r="I10592" i="15"/>
  <c r="I10593" i="15"/>
  <c r="I10594" i="15"/>
  <c r="I10595" i="15"/>
  <c r="I10596" i="15"/>
  <c r="I10597" i="15"/>
  <c r="I10598" i="15"/>
  <c r="I10599" i="15"/>
  <c r="I10600" i="15"/>
  <c r="I10601" i="15"/>
  <c r="I10602" i="15"/>
  <c r="I10603" i="15"/>
  <c r="I10604" i="15"/>
  <c r="I10605" i="15"/>
  <c r="I10606" i="15"/>
  <c r="I10607" i="15"/>
  <c r="I10608" i="15"/>
  <c r="I10609" i="15"/>
  <c r="I10610" i="15"/>
  <c r="I10611" i="15"/>
  <c r="I10612" i="15"/>
  <c r="I10613" i="15"/>
  <c r="I10614" i="15"/>
  <c r="I10615" i="15"/>
  <c r="I10616" i="15"/>
  <c r="I10617" i="15"/>
  <c r="I10618" i="15"/>
  <c r="I10619" i="15"/>
  <c r="I10620" i="15"/>
  <c r="I10621" i="15"/>
  <c r="I10622" i="15"/>
  <c r="I10623" i="15"/>
  <c r="I10624" i="15"/>
  <c r="I10625" i="15"/>
  <c r="I10626" i="15"/>
  <c r="I10627" i="15"/>
  <c r="I10628" i="15"/>
  <c r="I10629" i="15"/>
  <c r="I10630" i="15"/>
  <c r="I10631" i="15"/>
  <c r="I10632" i="15"/>
  <c r="I10633" i="15"/>
  <c r="I10634" i="15"/>
  <c r="I10635" i="15"/>
  <c r="I10636" i="15"/>
  <c r="I10637" i="15"/>
  <c r="I10638" i="15"/>
  <c r="I10639" i="15"/>
  <c r="I10640" i="15"/>
  <c r="I10641" i="15"/>
  <c r="I10642" i="15"/>
  <c r="I10643" i="15"/>
  <c r="I10644" i="15"/>
  <c r="I10645" i="15"/>
  <c r="I10646" i="15"/>
  <c r="I10647" i="15"/>
  <c r="I10648" i="15"/>
  <c r="I10649" i="15"/>
  <c r="I10650" i="15"/>
  <c r="I10651" i="15"/>
  <c r="I10652" i="15"/>
  <c r="I10653" i="15"/>
  <c r="I10654" i="15"/>
  <c r="I10655" i="15"/>
  <c r="I10656" i="15"/>
  <c r="I10657" i="15"/>
  <c r="I10658" i="15"/>
  <c r="I10659" i="15"/>
  <c r="I10660" i="15"/>
  <c r="I10661" i="15"/>
  <c r="I10662" i="15"/>
  <c r="I10663" i="15"/>
  <c r="I10664" i="15"/>
  <c r="I10665" i="15"/>
  <c r="I10666" i="15"/>
  <c r="I10667" i="15"/>
  <c r="I10668" i="15"/>
  <c r="I10669" i="15"/>
  <c r="I10670" i="15"/>
  <c r="I10671" i="15"/>
  <c r="I10672" i="15"/>
  <c r="I10673" i="15"/>
  <c r="I10674" i="15"/>
  <c r="I10675" i="15"/>
  <c r="I10676" i="15"/>
  <c r="I10677" i="15"/>
  <c r="I10678" i="15"/>
  <c r="I10679" i="15"/>
  <c r="I10680" i="15"/>
  <c r="I10681" i="15"/>
  <c r="I10682" i="15"/>
  <c r="I10683" i="15"/>
  <c r="I10684" i="15"/>
  <c r="I10685" i="15"/>
  <c r="I10686" i="15"/>
  <c r="I10687" i="15"/>
  <c r="I10688" i="15"/>
  <c r="I10689" i="15"/>
  <c r="I10690" i="15"/>
  <c r="I10691" i="15"/>
  <c r="I10692" i="15"/>
  <c r="I10693" i="15"/>
  <c r="I10694" i="15"/>
  <c r="I10695" i="15"/>
  <c r="I10696" i="15"/>
  <c r="I10697" i="15"/>
  <c r="I10698" i="15"/>
  <c r="I10699" i="15"/>
  <c r="I10700" i="15"/>
  <c r="I10701" i="15"/>
  <c r="I10702" i="15"/>
  <c r="I10703" i="15"/>
  <c r="I10704" i="15"/>
  <c r="I10705" i="15"/>
  <c r="I10706" i="15"/>
  <c r="I10707" i="15"/>
  <c r="I10708" i="15"/>
  <c r="I10709" i="15"/>
  <c r="I10710" i="15"/>
  <c r="I10711" i="15"/>
  <c r="I10712" i="15"/>
  <c r="I10713" i="15"/>
  <c r="I10714" i="15"/>
  <c r="I10715" i="15"/>
  <c r="I10716" i="15"/>
  <c r="I10717" i="15"/>
  <c r="I10718" i="15"/>
  <c r="I10719" i="15"/>
  <c r="I10720" i="15"/>
  <c r="I10721" i="15"/>
  <c r="I10722" i="15"/>
  <c r="I10723" i="15"/>
  <c r="I10724" i="15"/>
  <c r="I10725" i="15"/>
  <c r="I10726" i="15"/>
  <c r="I10727" i="15"/>
  <c r="I10728" i="15"/>
  <c r="I10729" i="15"/>
  <c r="I10730" i="15"/>
  <c r="I10731" i="15"/>
  <c r="I10732" i="15"/>
  <c r="I10733" i="15"/>
  <c r="I10734" i="15"/>
  <c r="I10735" i="15"/>
  <c r="I10736" i="15"/>
  <c r="I10737" i="15"/>
  <c r="I10738" i="15"/>
  <c r="I10739" i="15"/>
  <c r="I10740" i="15"/>
  <c r="I10741" i="15"/>
  <c r="I10742" i="15"/>
  <c r="I10743" i="15"/>
  <c r="I10744" i="15"/>
  <c r="I10745" i="15"/>
  <c r="I10746" i="15"/>
  <c r="I10747" i="15"/>
  <c r="I10748" i="15"/>
  <c r="I10749" i="15"/>
  <c r="I10750" i="15"/>
  <c r="I10751" i="15"/>
  <c r="I10752" i="15"/>
  <c r="I10753" i="15"/>
  <c r="I10754" i="15"/>
  <c r="I10755" i="15"/>
  <c r="I10756" i="15"/>
  <c r="I10757" i="15"/>
  <c r="I10758" i="15"/>
  <c r="I10759" i="15"/>
  <c r="I10760" i="15"/>
  <c r="I10761" i="15"/>
  <c r="I10762" i="15"/>
  <c r="I10763" i="15"/>
  <c r="I10764" i="15"/>
  <c r="I10765" i="15"/>
  <c r="I10766" i="15"/>
  <c r="I10767" i="15"/>
  <c r="I10768" i="15"/>
  <c r="I10769" i="15"/>
  <c r="I10770" i="15"/>
  <c r="I10771" i="15"/>
  <c r="I10772" i="15"/>
  <c r="I10773" i="15"/>
  <c r="I10774" i="15"/>
  <c r="I10775" i="15"/>
  <c r="I10776" i="15"/>
  <c r="I10777" i="15"/>
  <c r="I10778" i="15"/>
  <c r="I10779" i="15"/>
  <c r="I10780" i="15"/>
  <c r="I10781" i="15"/>
  <c r="I10782" i="15"/>
  <c r="I10783" i="15"/>
  <c r="I10784" i="15"/>
  <c r="I10785" i="15"/>
  <c r="I10786" i="15"/>
  <c r="I10787" i="15"/>
  <c r="I10788" i="15"/>
  <c r="I10789" i="15"/>
  <c r="I10790" i="15"/>
  <c r="I10791" i="15"/>
  <c r="I10792" i="15"/>
  <c r="I10793" i="15"/>
  <c r="I10794" i="15"/>
  <c r="I10795" i="15"/>
  <c r="I10796" i="15"/>
  <c r="I10797" i="15"/>
  <c r="I10798" i="15"/>
  <c r="I10799" i="15"/>
  <c r="I10800" i="15"/>
  <c r="I10801" i="15"/>
  <c r="I10802" i="15"/>
  <c r="I10803" i="15"/>
  <c r="I10804" i="15"/>
  <c r="I10805" i="15"/>
  <c r="I10806" i="15"/>
  <c r="I10807" i="15"/>
  <c r="I10808" i="15"/>
  <c r="I10809" i="15"/>
  <c r="I10810" i="15"/>
  <c r="I10811" i="15"/>
  <c r="I10812" i="15"/>
  <c r="I10813" i="15"/>
  <c r="I10814" i="15"/>
  <c r="I10815" i="15"/>
  <c r="I10816" i="15"/>
  <c r="I10817" i="15"/>
  <c r="I10818" i="15"/>
  <c r="I10819" i="15"/>
  <c r="I10820" i="15"/>
  <c r="I10821" i="15"/>
  <c r="I10822" i="15"/>
  <c r="I10823" i="15"/>
  <c r="I10824" i="15"/>
  <c r="I10825" i="15"/>
  <c r="I10826" i="15"/>
  <c r="I10827" i="15"/>
  <c r="I10828" i="15"/>
  <c r="I10829" i="15"/>
  <c r="I10830" i="15"/>
  <c r="I10831" i="15"/>
  <c r="I10832" i="15"/>
  <c r="I10833" i="15"/>
  <c r="I10834" i="15"/>
  <c r="I10835" i="15"/>
  <c r="I10836" i="15"/>
  <c r="I10837" i="15"/>
  <c r="I10838" i="15"/>
  <c r="I10839" i="15"/>
  <c r="I10840" i="15"/>
  <c r="I10841" i="15"/>
  <c r="I10842" i="15"/>
  <c r="I10843" i="15"/>
  <c r="I10844" i="15"/>
  <c r="I10845" i="15"/>
  <c r="I10846" i="15"/>
  <c r="I10847" i="15"/>
  <c r="I10848" i="15"/>
  <c r="I10849" i="15"/>
  <c r="I10850" i="15"/>
  <c r="I10851" i="15"/>
  <c r="I10852" i="15"/>
  <c r="I10853" i="15"/>
  <c r="I10854" i="15"/>
  <c r="I10855" i="15"/>
  <c r="I10856" i="15"/>
  <c r="I10857" i="15"/>
  <c r="I10858" i="15"/>
  <c r="I10859" i="15"/>
  <c r="I10860" i="15"/>
  <c r="I10861" i="15"/>
  <c r="I10862" i="15"/>
  <c r="I10863" i="15"/>
  <c r="I10864" i="15"/>
  <c r="I10865" i="15"/>
  <c r="I10866" i="15"/>
  <c r="I10867" i="15"/>
  <c r="I10868" i="15"/>
  <c r="I10869" i="15"/>
  <c r="I10870" i="15"/>
  <c r="I10871" i="15"/>
  <c r="I10872" i="15"/>
  <c r="I10873" i="15"/>
  <c r="I10874" i="15"/>
  <c r="I10875" i="15"/>
  <c r="I10876" i="15"/>
  <c r="I10877" i="15"/>
  <c r="I10878" i="15"/>
  <c r="I10879" i="15"/>
  <c r="I10880" i="15"/>
  <c r="I10881" i="15"/>
  <c r="I10882" i="15"/>
  <c r="I10883" i="15"/>
  <c r="I10884" i="15"/>
  <c r="I10885" i="15"/>
  <c r="I10886" i="15"/>
  <c r="I10887" i="15"/>
  <c r="I10888" i="15"/>
  <c r="I10889" i="15"/>
  <c r="I10890" i="15"/>
  <c r="I10891" i="15"/>
  <c r="I10892" i="15"/>
  <c r="I10893" i="15"/>
  <c r="I10894" i="15"/>
  <c r="I10895" i="15"/>
  <c r="I10896" i="15"/>
  <c r="I10897" i="15"/>
  <c r="I10898" i="15"/>
  <c r="I10899" i="15"/>
  <c r="I10900" i="15"/>
  <c r="I10901" i="15"/>
  <c r="I10902" i="15"/>
  <c r="I10903" i="15"/>
  <c r="I10904" i="15"/>
  <c r="I10905" i="15"/>
  <c r="I10906" i="15"/>
  <c r="I10907" i="15"/>
  <c r="I10908" i="15"/>
  <c r="I10909" i="15"/>
  <c r="I10910" i="15"/>
  <c r="I10911" i="15"/>
  <c r="I10912" i="15"/>
  <c r="I10913" i="15"/>
  <c r="I10914" i="15"/>
  <c r="I10915" i="15"/>
  <c r="I10916" i="15"/>
  <c r="I10917" i="15"/>
  <c r="I10918" i="15"/>
  <c r="I10919" i="15"/>
  <c r="I10920" i="15"/>
  <c r="I10921" i="15"/>
  <c r="I10922" i="15"/>
  <c r="I10923" i="15"/>
  <c r="I10924" i="15"/>
  <c r="I10925" i="15"/>
  <c r="I10926" i="15"/>
  <c r="I10927" i="15"/>
  <c r="I10928" i="15"/>
  <c r="I10929" i="15"/>
  <c r="I10930" i="15"/>
  <c r="I10931" i="15"/>
  <c r="I10932" i="15"/>
  <c r="I10933" i="15"/>
  <c r="I10934" i="15"/>
  <c r="I10935" i="15"/>
  <c r="I10936" i="15"/>
  <c r="I10937" i="15"/>
  <c r="I10938" i="15"/>
  <c r="I10939" i="15"/>
  <c r="I10940" i="15"/>
  <c r="I10941" i="15"/>
  <c r="I10942" i="15"/>
  <c r="I10943" i="15"/>
  <c r="I10944" i="15"/>
  <c r="I10945" i="15"/>
  <c r="I10946" i="15"/>
  <c r="I10947" i="15"/>
  <c r="I10948" i="15"/>
  <c r="I10949" i="15"/>
  <c r="I10950" i="15"/>
  <c r="I10951" i="15"/>
  <c r="I10952" i="15"/>
  <c r="I10953" i="15"/>
  <c r="I10954" i="15"/>
  <c r="I10955" i="15"/>
  <c r="I10956" i="15"/>
  <c r="I10957" i="15"/>
  <c r="I10958" i="15"/>
  <c r="I10959" i="15"/>
  <c r="I10960" i="15"/>
  <c r="I10961" i="15"/>
  <c r="I10962" i="15"/>
  <c r="I10963" i="15"/>
  <c r="I10964" i="15"/>
  <c r="I10965" i="15"/>
  <c r="I10966" i="15"/>
  <c r="I10967" i="15"/>
  <c r="I10968" i="15"/>
  <c r="I10969" i="15"/>
  <c r="I10970" i="15"/>
  <c r="I10971" i="15"/>
  <c r="I10972" i="15"/>
  <c r="I10973" i="15"/>
  <c r="I10974" i="15"/>
  <c r="I10975" i="15"/>
  <c r="I10976" i="15"/>
  <c r="I10977" i="15"/>
  <c r="I10978" i="15"/>
  <c r="I10979" i="15"/>
  <c r="I10980" i="15"/>
  <c r="I10981" i="15"/>
  <c r="I10982" i="15"/>
  <c r="I10983" i="15"/>
  <c r="I10984" i="15"/>
  <c r="I10985" i="15"/>
  <c r="I10986" i="15"/>
  <c r="I10987" i="15"/>
  <c r="I10988" i="15"/>
  <c r="I10989" i="15"/>
  <c r="I10990" i="15"/>
  <c r="I10991" i="15"/>
  <c r="I10992" i="15"/>
  <c r="I10993" i="15"/>
  <c r="I10994" i="15"/>
  <c r="I10995" i="15"/>
  <c r="I10996" i="15"/>
  <c r="I10997" i="15"/>
  <c r="I10998" i="15"/>
  <c r="I10999" i="15"/>
  <c r="I11000" i="15"/>
  <c r="I11001" i="15"/>
  <c r="I11002" i="15"/>
  <c r="I11003" i="15"/>
  <c r="I11004" i="15"/>
  <c r="I11005" i="15"/>
  <c r="I11006" i="15"/>
  <c r="I11007" i="15"/>
  <c r="I11008" i="15"/>
  <c r="I11009" i="15"/>
  <c r="I11010" i="15"/>
  <c r="I11011" i="15"/>
  <c r="I11012" i="15"/>
  <c r="I11013" i="15"/>
  <c r="I11014" i="15"/>
  <c r="I11015" i="15"/>
  <c r="I11016" i="15"/>
  <c r="I11017" i="15"/>
  <c r="I11018" i="15"/>
  <c r="I11019" i="15"/>
  <c r="I11020" i="15"/>
  <c r="I11021" i="15"/>
  <c r="I11022" i="15"/>
  <c r="I11023" i="15"/>
  <c r="I11024" i="15"/>
  <c r="I11025" i="15"/>
  <c r="I11026" i="15"/>
  <c r="I11027" i="15"/>
  <c r="I11028" i="15"/>
  <c r="I11029" i="15"/>
  <c r="I11030" i="15"/>
  <c r="I11031" i="15"/>
  <c r="I11032" i="15"/>
  <c r="I11033" i="15"/>
  <c r="I11034" i="15"/>
  <c r="I11035" i="15"/>
  <c r="I11036" i="15"/>
  <c r="I11037" i="15"/>
  <c r="I11038" i="15"/>
  <c r="I11039" i="15"/>
  <c r="I11040" i="15"/>
  <c r="I11041" i="15"/>
  <c r="I11042" i="15"/>
  <c r="I11043" i="15"/>
  <c r="I11044" i="15"/>
  <c r="I11045" i="15"/>
  <c r="I11046" i="15"/>
  <c r="I11047" i="15"/>
  <c r="I11048" i="15"/>
  <c r="I11049" i="15"/>
  <c r="I11050" i="15"/>
  <c r="I11051" i="15"/>
  <c r="I11052" i="15"/>
  <c r="I11053" i="15"/>
  <c r="I11054" i="15"/>
  <c r="I11055" i="15"/>
  <c r="I11056" i="15"/>
  <c r="I11057" i="15"/>
  <c r="I11058" i="15"/>
  <c r="I11059" i="15"/>
  <c r="I11060" i="15"/>
  <c r="I11061" i="15"/>
  <c r="I11062" i="15"/>
  <c r="I11063" i="15"/>
  <c r="I11064" i="15"/>
  <c r="I11065" i="15"/>
  <c r="I11066" i="15"/>
  <c r="I11067" i="15"/>
  <c r="I11068" i="15"/>
  <c r="I11069" i="15"/>
  <c r="I11070" i="15"/>
  <c r="I11071" i="15"/>
  <c r="I11072" i="15"/>
  <c r="I11073" i="15"/>
  <c r="I11074" i="15"/>
  <c r="I11075" i="15"/>
  <c r="I11076" i="15"/>
  <c r="I11077" i="15"/>
  <c r="I11078" i="15"/>
  <c r="I11079" i="15"/>
  <c r="I11080" i="15"/>
  <c r="I11081" i="15"/>
  <c r="I11082" i="15"/>
  <c r="I11083" i="15"/>
  <c r="I11084" i="15"/>
  <c r="I11085" i="15"/>
  <c r="I11086" i="15"/>
  <c r="I11087" i="15"/>
  <c r="I11088" i="15"/>
  <c r="I11089" i="15"/>
  <c r="I11090" i="15"/>
  <c r="I11091" i="15"/>
  <c r="I11092" i="15"/>
  <c r="I11093" i="15"/>
  <c r="I11094" i="15"/>
  <c r="I11095" i="15"/>
  <c r="I11096" i="15"/>
  <c r="I11097" i="15"/>
  <c r="I11098" i="15"/>
  <c r="I11099" i="15"/>
  <c r="I11100" i="15"/>
  <c r="I11101" i="15"/>
  <c r="I11102" i="15"/>
  <c r="I11103" i="15"/>
  <c r="I11104" i="15"/>
  <c r="I11105" i="15"/>
  <c r="I11106" i="15"/>
  <c r="I11107" i="15"/>
  <c r="I11108" i="15"/>
  <c r="I11109" i="15"/>
  <c r="I11110" i="15"/>
  <c r="I11111" i="15"/>
  <c r="I11112" i="15"/>
  <c r="I11113" i="15"/>
  <c r="I11114" i="15"/>
  <c r="I11115" i="15"/>
  <c r="I11116" i="15"/>
  <c r="I11117" i="15"/>
  <c r="I11118" i="15"/>
  <c r="I11119" i="15"/>
  <c r="I11120" i="15"/>
  <c r="I11121" i="15"/>
  <c r="I11122" i="15"/>
  <c r="I11123" i="15"/>
  <c r="I11124" i="15"/>
  <c r="I11125" i="15"/>
  <c r="I11126" i="15"/>
  <c r="I11127" i="15"/>
  <c r="I11128" i="15"/>
  <c r="I11129" i="15"/>
  <c r="I11130" i="15"/>
  <c r="I11131" i="15"/>
  <c r="I11132" i="15"/>
  <c r="I11133" i="15"/>
  <c r="I11134" i="15"/>
  <c r="I11135" i="15"/>
  <c r="I11136" i="15"/>
  <c r="I11137" i="15"/>
  <c r="I11138" i="15"/>
  <c r="I11139" i="15"/>
  <c r="I11140" i="15"/>
  <c r="I11141" i="15"/>
  <c r="I11142" i="15"/>
  <c r="I11143" i="15"/>
  <c r="I11144" i="15"/>
  <c r="I11145" i="15"/>
  <c r="I11146" i="15"/>
  <c r="I11147" i="15"/>
  <c r="I11148" i="15"/>
  <c r="I11149" i="15"/>
  <c r="I11150" i="15"/>
  <c r="I11151" i="15"/>
  <c r="I11152" i="15"/>
  <c r="I11153" i="15"/>
  <c r="I11154" i="15"/>
  <c r="I11155" i="15"/>
  <c r="I11156" i="15"/>
  <c r="I11157" i="15"/>
  <c r="I11158" i="15"/>
  <c r="I11159" i="15"/>
  <c r="I11160" i="15"/>
  <c r="I11161" i="15"/>
  <c r="I11162" i="15"/>
  <c r="I11163" i="15"/>
  <c r="I11164" i="15"/>
  <c r="I11165" i="15"/>
  <c r="I11166" i="15"/>
  <c r="I11167" i="15"/>
  <c r="I11168" i="15"/>
  <c r="I11169" i="15"/>
  <c r="I11170" i="15"/>
  <c r="I11171" i="15"/>
  <c r="I11172" i="15"/>
  <c r="I11173" i="15"/>
  <c r="I11174" i="15"/>
  <c r="I11175" i="15"/>
  <c r="I11176" i="15"/>
  <c r="I11177" i="15"/>
  <c r="I11178" i="15"/>
  <c r="I11179" i="15"/>
  <c r="I11180" i="15"/>
  <c r="I11181" i="15"/>
  <c r="I11182" i="15"/>
  <c r="I11183" i="15"/>
  <c r="I11184" i="15"/>
  <c r="I11185" i="15"/>
  <c r="I11186" i="15"/>
  <c r="I11187" i="15"/>
  <c r="I11188" i="15"/>
  <c r="I11189" i="15"/>
  <c r="I11190" i="15"/>
  <c r="I11191" i="15"/>
  <c r="I11192" i="15"/>
  <c r="I11193" i="15"/>
  <c r="I11194" i="15"/>
  <c r="I11195" i="15"/>
  <c r="I11196" i="15"/>
  <c r="I11197" i="15"/>
  <c r="I11198" i="15"/>
  <c r="I11199" i="15"/>
  <c r="I11200" i="15"/>
  <c r="I11201" i="15"/>
  <c r="I11202" i="15"/>
  <c r="I11203" i="15"/>
  <c r="I11204" i="15"/>
  <c r="I11205" i="15"/>
  <c r="I11206" i="15"/>
  <c r="I11207" i="15"/>
  <c r="I11208" i="15"/>
  <c r="I11209" i="15"/>
  <c r="I11210" i="15"/>
  <c r="I11211" i="15"/>
  <c r="I11212" i="15"/>
  <c r="I11213" i="15"/>
  <c r="I11214" i="15"/>
  <c r="I11215" i="15"/>
  <c r="I11216" i="15"/>
  <c r="I11217" i="15"/>
  <c r="I11218" i="15"/>
  <c r="I11219" i="15"/>
  <c r="I11220" i="15"/>
  <c r="I11221" i="15"/>
  <c r="I11222" i="15"/>
  <c r="I11223" i="15"/>
  <c r="I11224" i="15"/>
  <c r="I11225" i="15"/>
  <c r="I11226" i="15"/>
  <c r="I11227" i="15"/>
  <c r="I11228" i="15"/>
  <c r="I11229" i="15"/>
  <c r="I11230" i="15"/>
  <c r="I11231" i="15"/>
  <c r="I11232" i="15"/>
  <c r="I11233" i="15"/>
  <c r="I11234" i="15"/>
  <c r="I11235" i="15"/>
  <c r="I11236" i="15"/>
  <c r="I11237" i="15"/>
  <c r="I11238" i="15"/>
  <c r="I11239" i="15"/>
  <c r="I11240" i="15"/>
  <c r="I11241" i="15"/>
  <c r="I11242" i="15"/>
  <c r="I11243" i="15"/>
  <c r="I11244" i="15"/>
  <c r="I11245" i="15"/>
  <c r="I11246" i="15"/>
  <c r="I11247" i="15"/>
  <c r="I11248" i="15"/>
  <c r="I11249" i="15"/>
  <c r="I11250" i="15"/>
  <c r="I11251" i="15"/>
  <c r="I11252" i="15"/>
  <c r="I11253" i="15"/>
  <c r="I11254" i="15"/>
  <c r="I11255" i="15"/>
  <c r="I11256" i="15"/>
  <c r="I11257" i="15"/>
  <c r="I11258" i="15"/>
  <c r="I11259" i="15"/>
  <c r="I11260" i="15"/>
  <c r="I11261" i="15"/>
  <c r="I11262" i="15"/>
  <c r="I11263" i="15"/>
  <c r="I11264" i="15"/>
  <c r="I11265" i="15"/>
  <c r="I11266" i="15"/>
  <c r="I11267" i="15"/>
  <c r="I11268" i="15"/>
  <c r="I11269" i="15"/>
  <c r="I11270" i="15"/>
  <c r="I11271" i="15"/>
  <c r="I11272" i="15"/>
  <c r="I11273" i="15"/>
  <c r="I11274" i="15"/>
  <c r="I11275" i="15"/>
  <c r="I11276" i="15"/>
  <c r="I11277" i="15"/>
  <c r="I11278" i="15"/>
  <c r="I11279" i="15"/>
  <c r="I11280" i="15"/>
  <c r="I11281" i="15"/>
  <c r="I11282" i="15"/>
  <c r="I11283" i="15"/>
  <c r="I11284" i="15"/>
  <c r="I11285" i="15"/>
  <c r="I11286" i="15"/>
  <c r="I11287" i="15"/>
  <c r="I11288" i="15"/>
  <c r="I11289" i="15"/>
  <c r="I11290" i="15"/>
  <c r="I11291" i="15"/>
  <c r="I11292" i="15"/>
  <c r="I11293" i="15"/>
  <c r="I11294" i="15"/>
  <c r="I11295" i="15"/>
  <c r="I11296" i="15"/>
  <c r="I11297" i="15"/>
  <c r="I11298" i="15"/>
  <c r="I11299" i="15"/>
  <c r="I11300" i="15"/>
  <c r="I11301" i="15"/>
  <c r="I11302" i="15"/>
  <c r="I11303" i="15"/>
  <c r="I11304" i="15"/>
  <c r="I11305" i="15"/>
  <c r="I11306" i="15"/>
  <c r="I11307" i="15"/>
  <c r="I11308" i="15"/>
  <c r="I11309" i="15"/>
  <c r="I11310" i="15"/>
  <c r="I11311" i="15"/>
  <c r="I11312" i="15"/>
  <c r="I11313" i="15"/>
  <c r="I11314" i="15"/>
  <c r="I11315" i="15"/>
  <c r="I11316" i="15"/>
  <c r="I11317" i="15"/>
  <c r="I11318" i="15"/>
  <c r="I11319" i="15"/>
  <c r="I11320" i="15"/>
  <c r="I11321" i="15"/>
  <c r="I11322" i="15"/>
  <c r="I11323" i="15"/>
  <c r="I11324" i="15"/>
  <c r="I11325" i="15"/>
  <c r="I11326" i="15"/>
  <c r="I11327" i="15"/>
  <c r="I11328" i="15"/>
  <c r="I11329" i="15"/>
  <c r="I11330" i="15"/>
  <c r="I11331" i="15"/>
  <c r="I11332" i="15"/>
  <c r="I11333" i="15"/>
  <c r="I11334" i="15"/>
  <c r="I11335" i="15"/>
  <c r="I11336" i="15"/>
  <c r="I11337" i="15"/>
  <c r="I11338" i="15"/>
  <c r="I11339" i="15"/>
  <c r="I11340" i="15"/>
  <c r="I11341" i="15"/>
  <c r="I11342" i="15"/>
  <c r="I11343" i="15"/>
  <c r="I11344" i="15"/>
  <c r="I11345" i="15"/>
  <c r="I11346" i="15"/>
  <c r="I11347" i="15"/>
  <c r="I11348" i="15"/>
  <c r="I11349" i="15"/>
  <c r="I11350" i="15"/>
  <c r="I11351" i="15"/>
  <c r="I11352" i="15"/>
  <c r="I11353" i="15"/>
  <c r="I11354" i="15"/>
  <c r="I11355" i="15"/>
  <c r="I11356" i="15"/>
  <c r="I11357" i="15"/>
  <c r="I11358" i="15"/>
  <c r="I11359" i="15"/>
  <c r="I11360" i="15"/>
  <c r="I11361" i="15"/>
  <c r="I11362" i="15"/>
  <c r="I11363" i="15"/>
  <c r="I11364" i="15"/>
  <c r="I11365" i="15"/>
  <c r="I11366" i="15"/>
  <c r="I11367" i="15"/>
  <c r="I11368" i="15"/>
  <c r="I11369" i="15"/>
  <c r="I11370" i="15"/>
  <c r="I11371" i="15"/>
  <c r="I11372" i="15"/>
  <c r="I11373" i="15"/>
  <c r="I11374" i="15"/>
  <c r="I11375" i="15"/>
  <c r="I11376" i="15"/>
  <c r="I11377" i="15"/>
  <c r="I11378" i="15"/>
  <c r="I11379" i="15"/>
  <c r="I11380" i="15"/>
  <c r="I11381" i="15"/>
  <c r="I11382" i="15"/>
  <c r="I11383" i="15"/>
  <c r="I11384" i="15"/>
  <c r="I11385" i="15"/>
  <c r="I11386" i="15"/>
  <c r="I11387" i="15"/>
  <c r="I11388" i="15"/>
  <c r="I11389" i="15"/>
  <c r="I11390" i="15"/>
  <c r="I11391" i="15"/>
  <c r="I11392" i="15"/>
  <c r="I11393" i="15"/>
  <c r="I11394" i="15"/>
  <c r="I11395" i="15"/>
  <c r="I11396" i="15"/>
  <c r="I11397" i="15"/>
  <c r="I11398" i="15"/>
  <c r="I11399" i="15"/>
  <c r="I11400" i="15"/>
  <c r="I11401" i="15"/>
  <c r="I11402" i="15"/>
  <c r="I11403" i="15"/>
  <c r="I11404" i="15"/>
  <c r="I11405" i="15"/>
  <c r="I11406" i="15"/>
  <c r="I11407" i="15"/>
  <c r="I11408" i="15"/>
  <c r="I11409" i="15"/>
  <c r="I11410" i="15"/>
  <c r="I11411" i="15"/>
  <c r="I11412" i="15"/>
  <c r="I11413" i="15"/>
  <c r="I11414" i="15"/>
  <c r="I11415" i="15"/>
  <c r="I11416" i="15"/>
  <c r="I11417" i="15"/>
  <c r="I11418" i="15"/>
  <c r="I11419" i="15"/>
  <c r="I11420" i="15"/>
  <c r="I11421" i="15"/>
  <c r="I11422" i="15"/>
  <c r="I11423" i="15"/>
  <c r="I11424" i="15"/>
  <c r="I11425" i="15"/>
  <c r="I11426" i="15"/>
  <c r="I11427" i="15"/>
  <c r="I11428" i="15"/>
  <c r="I11429" i="15"/>
  <c r="I11430" i="15"/>
  <c r="I11431" i="15"/>
  <c r="I11432" i="15"/>
  <c r="I11433" i="15"/>
  <c r="I11434" i="15"/>
  <c r="I11435" i="15"/>
  <c r="I11436" i="15"/>
  <c r="I11437" i="15"/>
  <c r="I11438" i="15"/>
  <c r="I11439" i="15"/>
  <c r="I11440" i="15"/>
  <c r="I11441" i="15"/>
  <c r="I11442" i="15"/>
  <c r="I11443" i="15"/>
  <c r="I11444" i="15"/>
  <c r="I11445" i="15"/>
  <c r="I11446" i="15"/>
  <c r="I11447" i="15"/>
  <c r="I11448" i="15"/>
  <c r="I11449" i="15"/>
  <c r="I11450" i="15"/>
  <c r="I11451" i="15"/>
  <c r="I11452" i="15"/>
  <c r="I11453" i="15"/>
  <c r="I11454" i="15"/>
  <c r="I11455" i="15"/>
  <c r="I11456" i="15"/>
  <c r="I11457" i="15"/>
  <c r="I11458" i="15"/>
  <c r="I11459" i="15"/>
  <c r="I11460" i="15"/>
  <c r="I11461" i="15"/>
  <c r="I11462" i="15"/>
  <c r="I11463" i="15"/>
  <c r="I11464" i="15"/>
  <c r="I11465" i="15"/>
  <c r="I11466" i="15"/>
  <c r="I11467" i="15"/>
  <c r="I11468" i="15"/>
  <c r="I11469" i="15"/>
  <c r="I11470" i="15"/>
  <c r="I11471" i="15"/>
  <c r="I11472" i="15"/>
  <c r="I11473" i="15"/>
  <c r="I11474" i="15"/>
  <c r="I11475" i="15"/>
  <c r="I11476" i="15"/>
  <c r="I11477" i="15"/>
  <c r="I11478" i="15"/>
  <c r="I11479" i="15"/>
  <c r="I11480" i="15"/>
  <c r="I11481" i="15"/>
  <c r="I11482" i="15"/>
  <c r="I11483" i="15"/>
  <c r="I11484" i="15"/>
  <c r="I11485" i="15"/>
  <c r="I11486" i="15"/>
  <c r="I11487" i="15"/>
  <c r="I11488" i="15"/>
  <c r="I11489" i="15"/>
  <c r="I11490" i="15"/>
  <c r="I11491" i="15"/>
  <c r="I11492" i="15"/>
  <c r="I11493" i="15"/>
  <c r="I11494" i="15"/>
  <c r="I11495" i="15"/>
  <c r="I11496" i="15"/>
  <c r="I11497" i="15"/>
  <c r="I11498" i="15"/>
  <c r="I11499" i="15"/>
  <c r="I11500" i="15"/>
  <c r="I11501" i="15"/>
  <c r="I11502" i="15"/>
  <c r="I11503" i="15"/>
  <c r="I11504" i="15"/>
  <c r="I11505" i="15"/>
  <c r="I11506" i="15"/>
  <c r="I11507" i="15"/>
  <c r="I11508" i="15"/>
  <c r="I11509" i="15"/>
  <c r="I11510" i="15"/>
  <c r="I11511" i="15"/>
  <c r="I11512" i="15"/>
  <c r="I11513" i="15"/>
  <c r="I11514" i="15"/>
  <c r="I11515" i="15"/>
  <c r="I11516" i="15"/>
  <c r="I11517" i="15"/>
  <c r="I11518" i="15"/>
  <c r="I11519" i="15"/>
  <c r="I11520" i="15"/>
  <c r="I11521" i="15"/>
  <c r="I11522" i="15"/>
  <c r="I11523" i="15"/>
  <c r="I11524" i="15"/>
  <c r="I11525" i="15"/>
  <c r="I11526" i="15"/>
  <c r="I11527" i="15"/>
  <c r="I11528" i="15"/>
  <c r="I11529" i="15"/>
  <c r="I11530" i="15"/>
  <c r="I11531" i="15"/>
  <c r="I11532" i="15"/>
  <c r="I11533" i="15"/>
  <c r="I11534" i="15"/>
  <c r="I11535" i="15"/>
  <c r="I11536" i="15"/>
  <c r="I11537" i="15"/>
  <c r="I11538" i="15"/>
  <c r="I11539" i="15"/>
  <c r="I11540" i="15"/>
  <c r="I11541" i="15"/>
  <c r="I11542" i="15"/>
  <c r="I11543" i="15"/>
  <c r="I11544" i="15"/>
  <c r="I11545" i="15"/>
  <c r="I11546" i="15"/>
  <c r="I11547" i="15"/>
  <c r="I11548" i="15"/>
  <c r="I11549" i="15"/>
  <c r="I11550" i="15"/>
  <c r="I11551" i="15"/>
  <c r="I11552" i="15"/>
  <c r="I11553" i="15"/>
  <c r="I11554" i="15"/>
  <c r="I11555" i="15"/>
  <c r="I11556" i="15"/>
  <c r="I11557" i="15"/>
  <c r="I11558" i="15"/>
  <c r="I11559" i="15"/>
  <c r="I11560" i="15"/>
  <c r="I11561" i="15"/>
  <c r="I11562" i="15"/>
  <c r="I11563" i="15"/>
  <c r="I11564" i="15"/>
  <c r="I11565" i="15"/>
  <c r="I11566" i="15"/>
  <c r="I11567" i="15"/>
  <c r="I11568" i="15"/>
  <c r="I11569" i="15"/>
  <c r="I11570" i="15"/>
  <c r="I11571" i="15"/>
  <c r="I11572" i="15"/>
  <c r="I11573" i="15"/>
  <c r="I11574" i="15"/>
  <c r="I11575" i="15"/>
  <c r="I11576" i="15"/>
  <c r="I11577" i="15"/>
  <c r="I11578" i="15"/>
  <c r="I11579" i="15"/>
  <c r="I11580" i="15"/>
  <c r="I11581" i="15"/>
  <c r="I11582" i="15"/>
  <c r="I11583" i="15"/>
  <c r="I11584" i="15"/>
  <c r="I11585" i="15"/>
  <c r="I11586" i="15"/>
  <c r="I11587" i="15"/>
  <c r="I11588" i="15"/>
  <c r="I11589" i="15"/>
  <c r="I11590" i="15"/>
  <c r="I11591" i="15"/>
  <c r="I11592" i="15"/>
  <c r="I11593" i="15"/>
  <c r="I11594" i="15"/>
  <c r="I11595" i="15"/>
  <c r="I11596" i="15"/>
  <c r="I11597" i="15"/>
  <c r="I11598" i="15"/>
  <c r="I11599" i="15"/>
  <c r="I11600" i="15"/>
  <c r="I11601" i="15"/>
  <c r="I11602" i="15"/>
  <c r="I11603" i="15"/>
  <c r="I11604" i="15"/>
  <c r="I11605" i="15"/>
  <c r="I11606" i="15"/>
  <c r="I11607" i="15"/>
  <c r="I11608" i="15"/>
  <c r="I11609" i="15"/>
  <c r="I11610" i="15"/>
  <c r="I11611" i="15"/>
  <c r="I11612" i="15"/>
  <c r="I11613" i="15"/>
  <c r="I11614" i="15"/>
  <c r="I11615" i="15"/>
  <c r="I11616" i="15"/>
  <c r="I11617" i="15"/>
  <c r="I11618" i="15"/>
  <c r="I11619" i="15"/>
  <c r="I11620" i="15"/>
  <c r="I11621" i="15"/>
  <c r="I11622" i="15"/>
  <c r="I11623" i="15"/>
  <c r="I11624" i="15"/>
  <c r="I11625" i="15"/>
  <c r="I11626" i="15"/>
  <c r="I11627" i="15"/>
  <c r="I11628" i="15"/>
  <c r="I11629" i="15"/>
  <c r="I11630" i="15"/>
  <c r="I11631" i="15"/>
  <c r="I11632" i="15"/>
  <c r="I11633" i="15"/>
  <c r="I11634" i="15"/>
  <c r="I11635" i="15"/>
  <c r="I11636" i="15"/>
  <c r="I11637" i="15"/>
  <c r="I11638" i="15"/>
  <c r="I11639" i="15"/>
  <c r="I11640" i="15"/>
  <c r="I11641" i="15"/>
  <c r="I11642" i="15"/>
  <c r="I11643" i="15"/>
  <c r="I11644" i="15"/>
  <c r="I11645" i="15"/>
  <c r="I11646" i="15"/>
  <c r="I11647" i="15"/>
  <c r="I11648" i="15"/>
  <c r="I11649" i="15"/>
  <c r="I11650" i="15"/>
  <c r="I11651" i="15"/>
  <c r="I11652" i="15"/>
  <c r="I11653" i="15"/>
  <c r="I11654" i="15"/>
  <c r="I11655" i="15"/>
  <c r="I11656" i="15"/>
  <c r="I11657" i="15"/>
  <c r="I11658" i="15"/>
  <c r="I11659" i="15"/>
  <c r="I11660" i="15"/>
  <c r="I11661" i="15"/>
  <c r="I11662" i="15"/>
  <c r="I11663" i="15"/>
  <c r="I11664" i="15"/>
  <c r="I11665" i="15"/>
  <c r="I11666" i="15"/>
  <c r="I11667" i="15"/>
  <c r="I11668" i="15"/>
  <c r="I11669" i="15"/>
  <c r="I11670" i="15"/>
  <c r="I11671" i="15"/>
  <c r="I11672" i="15"/>
  <c r="I11673" i="15"/>
  <c r="I11674" i="15"/>
  <c r="I11675" i="15"/>
  <c r="I11676" i="15"/>
  <c r="I11677" i="15"/>
  <c r="I11678" i="15"/>
  <c r="I11679" i="15"/>
  <c r="I11680" i="15"/>
  <c r="I11681" i="15"/>
  <c r="I11682" i="15"/>
  <c r="I11683" i="15"/>
  <c r="I11684" i="15"/>
  <c r="I11685" i="15"/>
  <c r="I11686" i="15"/>
  <c r="I11687" i="15"/>
  <c r="I11688" i="15"/>
  <c r="I11689" i="15"/>
  <c r="I11690" i="15"/>
  <c r="I11691" i="15"/>
  <c r="I11692" i="15"/>
  <c r="I11693" i="15"/>
  <c r="I11694" i="15"/>
  <c r="I11695" i="15"/>
  <c r="I11696" i="15"/>
  <c r="I11697" i="15"/>
  <c r="I11698" i="15"/>
  <c r="I11699" i="15"/>
  <c r="I11700" i="15"/>
  <c r="I11701" i="15"/>
  <c r="I11702" i="15"/>
  <c r="I11703" i="15"/>
  <c r="I11704" i="15"/>
  <c r="I11705" i="15"/>
  <c r="I11706" i="15"/>
  <c r="I11707" i="15"/>
  <c r="I11708" i="15"/>
  <c r="I11709" i="15"/>
  <c r="I11710" i="15"/>
  <c r="I11711" i="15"/>
  <c r="I11712" i="15"/>
  <c r="I11713" i="15"/>
  <c r="I11714" i="15"/>
  <c r="I11715" i="15"/>
  <c r="I11716" i="15"/>
  <c r="I11717" i="15"/>
  <c r="I11718" i="15"/>
  <c r="I11719" i="15"/>
  <c r="I11720" i="15"/>
  <c r="I11721" i="15"/>
  <c r="I11722" i="15"/>
  <c r="I11723" i="15"/>
  <c r="I11724" i="15"/>
  <c r="I11725" i="15"/>
  <c r="I11726" i="15"/>
  <c r="I11727" i="15"/>
  <c r="I11728" i="15"/>
  <c r="I11729" i="15"/>
  <c r="I11730" i="15"/>
  <c r="I11731" i="15"/>
  <c r="I11732" i="15"/>
  <c r="I11733" i="15"/>
  <c r="I11734" i="15"/>
  <c r="I11735" i="15"/>
  <c r="I11736" i="15"/>
  <c r="I11737" i="15"/>
  <c r="I11738" i="15"/>
  <c r="I11739" i="15"/>
  <c r="I11740" i="15"/>
  <c r="I11741" i="15"/>
  <c r="I11742" i="15"/>
  <c r="I11743" i="15"/>
  <c r="I11744" i="15"/>
  <c r="I11745" i="15"/>
  <c r="I11746" i="15"/>
  <c r="I11747" i="15"/>
  <c r="I11748" i="15"/>
  <c r="I11749" i="15"/>
  <c r="I11750" i="15"/>
  <c r="I11751" i="15"/>
  <c r="I11752" i="15"/>
  <c r="I11753" i="15"/>
  <c r="I11754" i="15"/>
  <c r="I11755" i="15"/>
  <c r="I11756" i="15"/>
  <c r="I11757" i="15"/>
  <c r="I11758" i="15"/>
  <c r="I11759" i="15"/>
  <c r="I11760" i="15"/>
  <c r="I11761" i="15"/>
  <c r="I11762" i="15"/>
  <c r="I11763" i="15"/>
  <c r="I11764" i="15"/>
  <c r="I11765" i="15"/>
  <c r="I11766" i="15"/>
  <c r="I11767" i="15"/>
  <c r="I11768" i="15"/>
  <c r="I11769" i="15"/>
  <c r="I11770" i="15"/>
  <c r="I11771" i="15"/>
  <c r="I11772" i="15"/>
  <c r="I11773" i="15"/>
  <c r="I11774" i="15"/>
  <c r="I11775" i="15"/>
  <c r="I11776" i="15"/>
  <c r="I11777" i="15"/>
  <c r="I11778" i="15"/>
  <c r="I11779" i="15"/>
  <c r="I11780" i="15"/>
  <c r="I11781" i="15"/>
  <c r="I11782" i="15"/>
  <c r="I11783" i="15"/>
  <c r="I11784" i="15"/>
  <c r="I11785" i="15"/>
  <c r="I11786" i="15"/>
  <c r="I11787" i="15"/>
  <c r="I11788" i="15"/>
  <c r="I11789" i="15"/>
  <c r="I11790" i="15"/>
  <c r="I11791" i="15"/>
  <c r="I11792" i="15"/>
  <c r="I11793" i="15"/>
  <c r="I11794" i="15"/>
  <c r="I11795" i="15"/>
  <c r="I11796" i="15"/>
  <c r="I11797" i="15"/>
  <c r="I11798" i="15"/>
  <c r="I11799" i="15"/>
  <c r="I11800" i="15"/>
  <c r="I11801" i="15"/>
  <c r="I11802" i="15"/>
  <c r="I11803" i="15"/>
  <c r="I11804" i="15"/>
  <c r="I11805" i="15"/>
  <c r="I11806" i="15"/>
  <c r="I11807" i="15"/>
  <c r="I11808" i="15"/>
  <c r="I11809" i="15"/>
  <c r="I11810" i="15"/>
  <c r="I11811" i="15"/>
  <c r="I11812" i="15"/>
  <c r="I11813" i="15"/>
  <c r="I11814" i="15"/>
  <c r="I11815" i="15"/>
  <c r="I11816" i="15"/>
  <c r="I11817" i="15"/>
  <c r="I11818" i="15"/>
  <c r="I11819" i="15"/>
  <c r="I11820" i="15"/>
  <c r="I11821" i="15"/>
  <c r="I11822" i="15"/>
  <c r="I11823" i="15"/>
  <c r="I11824" i="15"/>
  <c r="I11825" i="15"/>
  <c r="I11826" i="15"/>
  <c r="I11827" i="15"/>
  <c r="I11828" i="15"/>
  <c r="I11829" i="15"/>
  <c r="I11830" i="15"/>
  <c r="I11831" i="15"/>
  <c r="I11832" i="15"/>
  <c r="I11833" i="15"/>
  <c r="I11834" i="15"/>
  <c r="I11835" i="15"/>
  <c r="I11836" i="15"/>
  <c r="I11837" i="15"/>
  <c r="I11838" i="15"/>
  <c r="I11839" i="15"/>
  <c r="I11840" i="15"/>
  <c r="I11841" i="15"/>
  <c r="I11842" i="15"/>
  <c r="I11843" i="15"/>
  <c r="I11844" i="15"/>
  <c r="I11845" i="15"/>
  <c r="I11846" i="15"/>
  <c r="I11847" i="15"/>
  <c r="I11848" i="15"/>
  <c r="I11849" i="15"/>
  <c r="I11850" i="15"/>
  <c r="I11851" i="15"/>
  <c r="I11852" i="15"/>
  <c r="I11853" i="15"/>
  <c r="I11854" i="15"/>
  <c r="I11855" i="15"/>
  <c r="I11856" i="15"/>
  <c r="I11857" i="15"/>
  <c r="I11858" i="15"/>
  <c r="I11859" i="15"/>
  <c r="I11860" i="15"/>
  <c r="I11861" i="15"/>
  <c r="I11862" i="15"/>
  <c r="I11863" i="15"/>
  <c r="I11864" i="15"/>
  <c r="I11865" i="15"/>
  <c r="I11866" i="15"/>
  <c r="I11867" i="15"/>
  <c r="I11868" i="15"/>
  <c r="I11869" i="15"/>
  <c r="I11870" i="15"/>
  <c r="I11871" i="15"/>
  <c r="I11872" i="15"/>
  <c r="I11873" i="15"/>
  <c r="I11874" i="15"/>
  <c r="I11875" i="15"/>
  <c r="I11876" i="15"/>
  <c r="I11877" i="15"/>
  <c r="I11878" i="15"/>
  <c r="I11879" i="15"/>
  <c r="I11880" i="15"/>
  <c r="I11881" i="15"/>
  <c r="I11882" i="15"/>
  <c r="I11883" i="15"/>
  <c r="I11884" i="15"/>
  <c r="I11885" i="15"/>
  <c r="I11886" i="15"/>
  <c r="I11887" i="15"/>
  <c r="I11888" i="15"/>
  <c r="I11889" i="15"/>
  <c r="I11890" i="15"/>
  <c r="I11891" i="15"/>
  <c r="I11892" i="15"/>
  <c r="I11893" i="15"/>
  <c r="I11894" i="15"/>
  <c r="I11895" i="15"/>
  <c r="I11896" i="15"/>
  <c r="I11897" i="15"/>
  <c r="I11898" i="15"/>
  <c r="I11899" i="15"/>
  <c r="I11900" i="15"/>
  <c r="I11901" i="15"/>
  <c r="I11902" i="15"/>
  <c r="I11903" i="15"/>
  <c r="I11904" i="15"/>
  <c r="I11905" i="15"/>
  <c r="I11906" i="15"/>
  <c r="I11907" i="15"/>
  <c r="I11908" i="15"/>
  <c r="I11909" i="15"/>
  <c r="I11910" i="15"/>
  <c r="I11911" i="15"/>
  <c r="I11912" i="15"/>
  <c r="I11913" i="15"/>
  <c r="I11914" i="15"/>
  <c r="I11915" i="15"/>
  <c r="I11916" i="15"/>
  <c r="I11917" i="15"/>
  <c r="I11918" i="15"/>
  <c r="I11919" i="15"/>
  <c r="I11920" i="15"/>
  <c r="I11921" i="15"/>
  <c r="I11922" i="15"/>
  <c r="I11923" i="15"/>
  <c r="I11924" i="15"/>
  <c r="I11925" i="15"/>
  <c r="I11926" i="15"/>
  <c r="I11927" i="15"/>
  <c r="I11928" i="15"/>
  <c r="I11929" i="15"/>
  <c r="I11930" i="15"/>
  <c r="I11931" i="15"/>
  <c r="I11932" i="15"/>
  <c r="I11933" i="15"/>
  <c r="I11934" i="15"/>
  <c r="I11935" i="15"/>
  <c r="I11936" i="15"/>
  <c r="I11937" i="15"/>
  <c r="I11938" i="15"/>
  <c r="I11939" i="15"/>
  <c r="I11940" i="15"/>
  <c r="I11941" i="15"/>
  <c r="I11942" i="15"/>
  <c r="I11943" i="15"/>
  <c r="I11944" i="15"/>
  <c r="I11945" i="15"/>
  <c r="I11946" i="15"/>
  <c r="I11947" i="15"/>
  <c r="I11948" i="15"/>
  <c r="I11949" i="15"/>
  <c r="I11950" i="15"/>
  <c r="I11951" i="15"/>
  <c r="I11952" i="15"/>
  <c r="I11953" i="15"/>
  <c r="I11954" i="15"/>
  <c r="I11955" i="15"/>
  <c r="I11956" i="15"/>
  <c r="I11957" i="15"/>
  <c r="I11958" i="15"/>
  <c r="I11959" i="15"/>
  <c r="I11960" i="15"/>
  <c r="I11961" i="15"/>
  <c r="I11962" i="15"/>
  <c r="I11963" i="15"/>
  <c r="I11964" i="15"/>
  <c r="I11965" i="15"/>
  <c r="I11966" i="15"/>
  <c r="I11967" i="15"/>
  <c r="I11968" i="15"/>
  <c r="I11969" i="15"/>
  <c r="I11970" i="15"/>
  <c r="I11971" i="15"/>
  <c r="I11972" i="15"/>
  <c r="I11973" i="15"/>
  <c r="I11974" i="15"/>
  <c r="I11975" i="15"/>
  <c r="I11976" i="15"/>
  <c r="I11977" i="15"/>
  <c r="I11978" i="15"/>
  <c r="I11979" i="15"/>
  <c r="I11980" i="15"/>
  <c r="I11981" i="15"/>
  <c r="I11982" i="15"/>
  <c r="I11983" i="15"/>
  <c r="I11984" i="15"/>
  <c r="I11985" i="15"/>
  <c r="I11986" i="15"/>
  <c r="I11987" i="15"/>
  <c r="I11988" i="15"/>
  <c r="I11989" i="15"/>
  <c r="I11990" i="15"/>
  <c r="I11991" i="15"/>
  <c r="I11992" i="15"/>
  <c r="I11993" i="15"/>
  <c r="I11994" i="15"/>
  <c r="I11995" i="15"/>
  <c r="I11996" i="15"/>
  <c r="I11997" i="15"/>
  <c r="I11998" i="15"/>
  <c r="I11999" i="15"/>
  <c r="I12000" i="15"/>
  <c r="I12001" i="15"/>
  <c r="I12002" i="15"/>
  <c r="I12003" i="15"/>
  <c r="I12004" i="15"/>
  <c r="I12005" i="15"/>
  <c r="I12006" i="15"/>
  <c r="I12007" i="15"/>
  <c r="I12008" i="15"/>
  <c r="I12009" i="15"/>
  <c r="I12010" i="15"/>
  <c r="I12011" i="15"/>
  <c r="I12012" i="15"/>
  <c r="I12013" i="15"/>
  <c r="I12014" i="15"/>
  <c r="I12015" i="15"/>
  <c r="I12016" i="15"/>
  <c r="I12017" i="15"/>
  <c r="I12018" i="15"/>
  <c r="I12019" i="15"/>
  <c r="I12020" i="15"/>
  <c r="I12021" i="15"/>
  <c r="I12022" i="15"/>
  <c r="I12023" i="15"/>
  <c r="I12024" i="15"/>
  <c r="I12025" i="15"/>
  <c r="I12026" i="15"/>
  <c r="I12027" i="15"/>
  <c r="I12028" i="15"/>
  <c r="I12029" i="15"/>
  <c r="I12030" i="15"/>
  <c r="I12031" i="15"/>
  <c r="I12032" i="15"/>
  <c r="I12033" i="15"/>
  <c r="I12034" i="15"/>
  <c r="I12035" i="15"/>
  <c r="I12036" i="15"/>
  <c r="I12037" i="15"/>
  <c r="I12038" i="15"/>
  <c r="I12039" i="15"/>
  <c r="I12040" i="15"/>
  <c r="I12041" i="15"/>
  <c r="I12042" i="15"/>
  <c r="I12043" i="15"/>
  <c r="I12044" i="15"/>
  <c r="I12045" i="15"/>
  <c r="I12046" i="15"/>
  <c r="I12047" i="15"/>
  <c r="I12048" i="15"/>
  <c r="I12049" i="15"/>
  <c r="I12050" i="15"/>
  <c r="I12051" i="15"/>
  <c r="I12052" i="15"/>
  <c r="I12053" i="15"/>
  <c r="I12054" i="15"/>
  <c r="I12055" i="15"/>
  <c r="I12056" i="15"/>
  <c r="I12057" i="15"/>
  <c r="I12058" i="15"/>
  <c r="I12059" i="15"/>
  <c r="I12060" i="15"/>
  <c r="I12061" i="15"/>
  <c r="I12062" i="15"/>
  <c r="I12063" i="15"/>
  <c r="I12064" i="15"/>
  <c r="I12065" i="15"/>
  <c r="I12066" i="15"/>
  <c r="I12067" i="15"/>
  <c r="I12068" i="15"/>
  <c r="I12069" i="15"/>
  <c r="I12070" i="15"/>
  <c r="I12071" i="15"/>
  <c r="I12072" i="15"/>
  <c r="I12073" i="15"/>
  <c r="I12074" i="15"/>
  <c r="I12075" i="15"/>
  <c r="I12076" i="15"/>
  <c r="I12077" i="15"/>
  <c r="I12078" i="15"/>
  <c r="I12079" i="15"/>
  <c r="I12080" i="15"/>
  <c r="I12081" i="15"/>
  <c r="I12082" i="15"/>
  <c r="I12083" i="15"/>
  <c r="I12084" i="15"/>
  <c r="I12085" i="15"/>
  <c r="I12086" i="15"/>
  <c r="I12087" i="15"/>
  <c r="I12088" i="15"/>
  <c r="I12089" i="15"/>
  <c r="I12090" i="15"/>
  <c r="I12091" i="15"/>
  <c r="I12092" i="15"/>
  <c r="I12093" i="15"/>
  <c r="I12094" i="15"/>
  <c r="I12095" i="15"/>
  <c r="I12096" i="15"/>
  <c r="I12097" i="15"/>
  <c r="I12098" i="15"/>
  <c r="I12099" i="15"/>
  <c r="I12100" i="15"/>
  <c r="I12101" i="15"/>
  <c r="I12102" i="15"/>
  <c r="I12103" i="15"/>
  <c r="I12104" i="15"/>
  <c r="I12105" i="15"/>
  <c r="I12106" i="15"/>
  <c r="I12107" i="15"/>
  <c r="I12108" i="15"/>
  <c r="I12109" i="15"/>
  <c r="I12110" i="15"/>
  <c r="I12111" i="15"/>
  <c r="I12112" i="15"/>
  <c r="I12113" i="15"/>
  <c r="I12114" i="15"/>
  <c r="I12115" i="15"/>
  <c r="I12116" i="15"/>
  <c r="I12117" i="15"/>
  <c r="I12118" i="15"/>
  <c r="I12119" i="15"/>
  <c r="I12120" i="15"/>
  <c r="I12121" i="15"/>
  <c r="I12122" i="15"/>
  <c r="I12123" i="15"/>
  <c r="I12124" i="15"/>
  <c r="I12125" i="15"/>
  <c r="I12126" i="15"/>
  <c r="I12127" i="15"/>
  <c r="I12128" i="15"/>
  <c r="I12129" i="15"/>
  <c r="I12130" i="15"/>
  <c r="I12131" i="15"/>
  <c r="I12132" i="15"/>
  <c r="I12133" i="15"/>
  <c r="I12134" i="15"/>
  <c r="I12135" i="15"/>
  <c r="I12136" i="15"/>
  <c r="I12137" i="15"/>
  <c r="I12138" i="15"/>
  <c r="I12139" i="15"/>
  <c r="I12140" i="15"/>
  <c r="I12141" i="15"/>
  <c r="I12142" i="15"/>
  <c r="I12143" i="15"/>
  <c r="I12144" i="15"/>
  <c r="I12145" i="15"/>
  <c r="I12146" i="15"/>
  <c r="I12147" i="15"/>
  <c r="I12148" i="15"/>
  <c r="I12149" i="15"/>
  <c r="I12150" i="15"/>
  <c r="I12151" i="15"/>
  <c r="I12152" i="15"/>
  <c r="I12153" i="15"/>
  <c r="I12154" i="15"/>
  <c r="I12155" i="15"/>
  <c r="I12156" i="15"/>
  <c r="I12157" i="15"/>
  <c r="I12158" i="15"/>
  <c r="I12159" i="15"/>
  <c r="I12160" i="15"/>
  <c r="I12161" i="15"/>
  <c r="I12162" i="15"/>
  <c r="I12163" i="15"/>
  <c r="I12164" i="15"/>
  <c r="I12165" i="15"/>
  <c r="I12166" i="15"/>
  <c r="I12167" i="15"/>
  <c r="I12168" i="15"/>
  <c r="I12169" i="15"/>
  <c r="I12170" i="15"/>
  <c r="I12171" i="15"/>
  <c r="I12172" i="15"/>
  <c r="I12173" i="15"/>
  <c r="I12174" i="15"/>
  <c r="I12175" i="15"/>
  <c r="I12176" i="15"/>
  <c r="I12177" i="15"/>
  <c r="I12178" i="15"/>
  <c r="I12179" i="15"/>
  <c r="I12180" i="15"/>
  <c r="I12181" i="15"/>
  <c r="I12182" i="15"/>
  <c r="I12183" i="15"/>
  <c r="I12184" i="15"/>
  <c r="I12185" i="15"/>
  <c r="I12186" i="15"/>
  <c r="I12187" i="15"/>
  <c r="I12188" i="15"/>
  <c r="I12189" i="15"/>
  <c r="I12190" i="15"/>
  <c r="I12191" i="15"/>
  <c r="I12192" i="15"/>
  <c r="I12193" i="15"/>
  <c r="I12194" i="15"/>
  <c r="I12195" i="15"/>
  <c r="I12196" i="15"/>
  <c r="I12197" i="15"/>
  <c r="I12198" i="15"/>
  <c r="I12199" i="15"/>
  <c r="I12200" i="15"/>
  <c r="I12201" i="15"/>
  <c r="I12202" i="15"/>
  <c r="I12203" i="15"/>
  <c r="I12204" i="15"/>
  <c r="I12205" i="15"/>
  <c r="I12206" i="15"/>
  <c r="I12207" i="15"/>
  <c r="I12208" i="15"/>
  <c r="I12209" i="15"/>
  <c r="I12210" i="15"/>
  <c r="I12211" i="15"/>
  <c r="I12212" i="15"/>
  <c r="I12213" i="15"/>
  <c r="I12214" i="15"/>
  <c r="I12215" i="15"/>
  <c r="I12216" i="15"/>
  <c r="I12217" i="15"/>
  <c r="I12218" i="15"/>
  <c r="I12219" i="15"/>
  <c r="I12220" i="15"/>
  <c r="I12221" i="15"/>
  <c r="I12222" i="15"/>
  <c r="I12223" i="15"/>
  <c r="I12224" i="15"/>
  <c r="I12225" i="15"/>
  <c r="I12226" i="15"/>
  <c r="I12227" i="15"/>
  <c r="I12228" i="15"/>
  <c r="I12229" i="15"/>
  <c r="I12230" i="15"/>
  <c r="I12231" i="15"/>
  <c r="I12232" i="15"/>
  <c r="I12233" i="15"/>
  <c r="I12234" i="15"/>
  <c r="I12235" i="15"/>
  <c r="I12236" i="15"/>
  <c r="I12237" i="15"/>
  <c r="I12238" i="15"/>
  <c r="I12239" i="15"/>
  <c r="I12240" i="15"/>
  <c r="I12241" i="15"/>
  <c r="I12242" i="15"/>
  <c r="I12243" i="15"/>
  <c r="I12244" i="15"/>
  <c r="I12245" i="15"/>
  <c r="I12246" i="15"/>
  <c r="I12247" i="15"/>
  <c r="I12248" i="15"/>
  <c r="I12249" i="15"/>
  <c r="I12250" i="15"/>
  <c r="I12251" i="15"/>
  <c r="I12252" i="15"/>
  <c r="I12253" i="15"/>
  <c r="I12254" i="15"/>
  <c r="I12255" i="15"/>
  <c r="I12256" i="15"/>
  <c r="I12257" i="15"/>
  <c r="I12258" i="15"/>
  <c r="I12259" i="15"/>
  <c r="I12260" i="15"/>
  <c r="I12261" i="15"/>
  <c r="I12262" i="15"/>
  <c r="I12263" i="15"/>
  <c r="I12264" i="15"/>
  <c r="I12265" i="15"/>
  <c r="I12266" i="15"/>
  <c r="I12267" i="15"/>
  <c r="I12268" i="15"/>
  <c r="I12269" i="15"/>
  <c r="I12270" i="15"/>
  <c r="I12271" i="15"/>
  <c r="I12272" i="15"/>
  <c r="I12273" i="15"/>
  <c r="I12274" i="15"/>
  <c r="I12275" i="15"/>
  <c r="I12276" i="15"/>
  <c r="I12277" i="15"/>
  <c r="I12278" i="15"/>
  <c r="I12279" i="15"/>
  <c r="I12280" i="15"/>
  <c r="I12281" i="15"/>
  <c r="I12282" i="15"/>
  <c r="I12283" i="15"/>
  <c r="I12284" i="15"/>
  <c r="I12285" i="15"/>
  <c r="I12286" i="15"/>
  <c r="I12287" i="15"/>
  <c r="I12288" i="15"/>
  <c r="I12289" i="15"/>
  <c r="I12290" i="15"/>
  <c r="I12291" i="15"/>
  <c r="I12292" i="15"/>
  <c r="I12293" i="15"/>
  <c r="I12294" i="15"/>
  <c r="I12295" i="15"/>
  <c r="I12296" i="15"/>
  <c r="I12297" i="15"/>
  <c r="I12298" i="15"/>
  <c r="I12299" i="15"/>
  <c r="I12300" i="15"/>
  <c r="I12301" i="15"/>
  <c r="I12302" i="15"/>
  <c r="I12303" i="15"/>
  <c r="I12304" i="15"/>
  <c r="I12305" i="15"/>
  <c r="I12306" i="15"/>
  <c r="I12307" i="15"/>
  <c r="I12308" i="15"/>
  <c r="I12309" i="15"/>
  <c r="I12310" i="15"/>
  <c r="I12311" i="15"/>
  <c r="I12312" i="15"/>
  <c r="I12313" i="15"/>
  <c r="I12314" i="15"/>
  <c r="I12315" i="15"/>
  <c r="I12316" i="15"/>
  <c r="I12317" i="15"/>
  <c r="I12318" i="15"/>
  <c r="I12319" i="15"/>
  <c r="I12320" i="15"/>
  <c r="I12321" i="15"/>
  <c r="I12322" i="15"/>
  <c r="I12323" i="15"/>
  <c r="I12324" i="15"/>
  <c r="I12325" i="15"/>
  <c r="I12326" i="15"/>
  <c r="I12327" i="15"/>
  <c r="I12328" i="15"/>
  <c r="I12329" i="15"/>
  <c r="I12330" i="15"/>
  <c r="I12331" i="15"/>
  <c r="I12332" i="15"/>
  <c r="I12333" i="15"/>
  <c r="I12334" i="15"/>
  <c r="I12335" i="15"/>
  <c r="I12336" i="15"/>
  <c r="I12337" i="15"/>
  <c r="I12338" i="15"/>
  <c r="I12339" i="15"/>
  <c r="I12340" i="15"/>
  <c r="I12341" i="15"/>
  <c r="I12342" i="15"/>
  <c r="I12343" i="15"/>
  <c r="I12344" i="15"/>
  <c r="I12345" i="15"/>
  <c r="I12346" i="15"/>
  <c r="I12347" i="15"/>
  <c r="I12348" i="15"/>
  <c r="I12349" i="15"/>
  <c r="I12350" i="15"/>
  <c r="I12351" i="15"/>
  <c r="I12352" i="15"/>
  <c r="I12353" i="15"/>
  <c r="I12354" i="15"/>
  <c r="I12355" i="15"/>
  <c r="I12356" i="15"/>
  <c r="I12357" i="15"/>
  <c r="I12358" i="15"/>
  <c r="I12359" i="15"/>
  <c r="I12360" i="15"/>
  <c r="I12361" i="15"/>
  <c r="I12362" i="15"/>
  <c r="I12363" i="15"/>
  <c r="I12364" i="15"/>
  <c r="I12365" i="15"/>
  <c r="I12366" i="15"/>
  <c r="I12367" i="15"/>
  <c r="I12368" i="15"/>
  <c r="I12369" i="15"/>
  <c r="I12370" i="15"/>
  <c r="I12371" i="15"/>
  <c r="I12372" i="15"/>
  <c r="I12373" i="15"/>
  <c r="I12374" i="15"/>
  <c r="I12375" i="15"/>
  <c r="I12376" i="15"/>
  <c r="I12377" i="15"/>
  <c r="I12378" i="15"/>
  <c r="I12379" i="15"/>
  <c r="I12380" i="15"/>
  <c r="I12381" i="15"/>
  <c r="I12382" i="15"/>
  <c r="I12383" i="15"/>
  <c r="I12384" i="15"/>
  <c r="I12385" i="15"/>
  <c r="I12386" i="15"/>
  <c r="I12387" i="15"/>
  <c r="I12388" i="15"/>
  <c r="I12389" i="15"/>
  <c r="I12390" i="15"/>
  <c r="I12391" i="15"/>
  <c r="I12392" i="15"/>
  <c r="I12393" i="15"/>
  <c r="I12394" i="15"/>
  <c r="I12395" i="15"/>
  <c r="I12396" i="15"/>
  <c r="I12397" i="15"/>
  <c r="I12398" i="15"/>
  <c r="I12399" i="15"/>
  <c r="I12400" i="15"/>
  <c r="I12401" i="15"/>
  <c r="I12402" i="15"/>
  <c r="I12403" i="15"/>
  <c r="I12404" i="15"/>
  <c r="I12405" i="15"/>
  <c r="I12406" i="15"/>
  <c r="I12407" i="15"/>
  <c r="I12408" i="15"/>
  <c r="I12409" i="15"/>
  <c r="I12410" i="15"/>
  <c r="I12411" i="15"/>
  <c r="I12412" i="15"/>
  <c r="I12413" i="15"/>
  <c r="I12414" i="15"/>
  <c r="I12415" i="15"/>
  <c r="I12416" i="15"/>
  <c r="I12417" i="15"/>
  <c r="I12418" i="15"/>
  <c r="I12419" i="15"/>
  <c r="I12420" i="15"/>
  <c r="I12421" i="15"/>
  <c r="I12422" i="15"/>
  <c r="I12423" i="15"/>
  <c r="I12424" i="15"/>
  <c r="I12425" i="15"/>
  <c r="I12426" i="15"/>
  <c r="I12427" i="15"/>
  <c r="I12428" i="15"/>
  <c r="I12429" i="15"/>
  <c r="I12430" i="15"/>
  <c r="I12431" i="15"/>
  <c r="I12432" i="15"/>
  <c r="I12433" i="15"/>
  <c r="I12434" i="15"/>
  <c r="I12435" i="15"/>
  <c r="I12436" i="15"/>
  <c r="I12437" i="15"/>
  <c r="I12438" i="15"/>
  <c r="I12439" i="15"/>
  <c r="I12440" i="15"/>
  <c r="I12441" i="15"/>
  <c r="I12442" i="15"/>
  <c r="I12443" i="15"/>
  <c r="I12444" i="15"/>
  <c r="I12445" i="15"/>
  <c r="I12446" i="15"/>
  <c r="I12447" i="15"/>
  <c r="I12448" i="15"/>
  <c r="I12449" i="15"/>
  <c r="I12450" i="15"/>
  <c r="I12451" i="15"/>
  <c r="I12452" i="15"/>
  <c r="I12453" i="15"/>
  <c r="I12454" i="15"/>
  <c r="I12455" i="15"/>
  <c r="I12456" i="15"/>
  <c r="I12457" i="15"/>
  <c r="I12458" i="15"/>
  <c r="I12459" i="15"/>
  <c r="I12460" i="15"/>
  <c r="I12461" i="15"/>
  <c r="I12462" i="15"/>
  <c r="I12463" i="15"/>
  <c r="I12464" i="15"/>
  <c r="I12465" i="15"/>
  <c r="I12466" i="15"/>
  <c r="I12467" i="15"/>
  <c r="I12468" i="15"/>
  <c r="I12469" i="15"/>
  <c r="I12470" i="15"/>
  <c r="I12471" i="15"/>
  <c r="I12472" i="15"/>
  <c r="I12473" i="15"/>
  <c r="I12474" i="15"/>
  <c r="I12475" i="15"/>
  <c r="I12476" i="15"/>
  <c r="I12477" i="15"/>
  <c r="I12478" i="15"/>
  <c r="I12479" i="15"/>
  <c r="I12480" i="15"/>
  <c r="I12481" i="15"/>
  <c r="I12482" i="15"/>
  <c r="I12483" i="15"/>
  <c r="I12484" i="15"/>
  <c r="I12485" i="15"/>
  <c r="I12486" i="15"/>
  <c r="I12487" i="15"/>
  <c r="I12488" i="15"/>
  <c r="I12489" i="15"/>
  <c r="I12490" i="15"/>
  <c r="I12491" i="15"/>
  <c r="I12492" i="15"/>
  <c r="I12493" i="15"/>
  <c r="I12494" i="15"/>
  <c r="I12495" i="15"/>
  <c r="I12496" i="15"/>
  <c r="I12497" i="15"/>
  <c r="I12498" i="15"/>
  <c r="I12499" i="15"/>
  <c r="I12500" i="15"/>
  <c r="I12501" i="15"/>
  <c r="I12502" i="15"/>
  <c r="I12503" i="15"/>
  <c r="I12504" i="15"/>
  <c r="I12505" i="15"/>
  <c r="I12506" i="15"/>
  <c r="I12507" i="15"/>
  <c r="I12508" i="15"/>
  <c r="I12509" i="15"/>
  <c r="I12510" i="15"/>
  <c r="I12511" i="15"/>
  <c r="I12512" i="15"/>
  <c r="I12513" i="15"/>
  <c r="I12514" i="15"/>
  <c r="I12515" i="15"/>
  <c r="I12516" i="15"/>
  <c r="I12517" i="15"/>
  <c r="I12518" i="15"/>
  <c r="I12519" i="15"/>
  <c r="I12520" i="15"/>
  <c r="I12521" i="15"/>
  <c r="I12522" i="15"/>
  <c r="I12523" i="15"/>
  <c r="I12524" i="15"/>
  <c r="I12525" i="15"/>
  <c r="I12526" i="15"/>
  <c r="I12527" i="15"/>
  <c r="I12528" i="15"/>
  <c r="I12529" i="15"/>
  <c r="I12530" i="15"/>
  <c r="I12531" i="15"/>
  <c r="I12532" i="15"/>
  <c r="I12533" i="15"/>
  <c r="I12534" i="15"/>
  <c r="I12535" i="15"/>
  <c r="I12536" i="15"/>
  <c r="I12537" i="15"/>
  <c r="I12538" i="15"/>
  <c r="I12539" i="15"/>
  <c r="I12540" i="15"/>
  <c r="I12541" i="15"/>
  <c r="I12542" i="15"/>
  <c r="I12543" i="15"/>
  <c r="I12544" i="15"/>
  <c r="I12545" i="15"/>
  <c r="I12546" i="15"/>
  <c r="I12547" i="15"/>
  <c r="I12548" i="15"/>
  <c r="I12549" i="15"/>
  <c r="I12550" i="15"/>
  <c r="I12551" i="15"/>
  <c r="I12552" i="15"/>
  <c r="I12553" i="15"/>
  <c r="I12554" i="15"/>
  <c r="I12555" i="15"/>
  <c r="I12556" i="15"/>
  <c r="I12557" i="15"/>
  <c r="I12558" i="15"/>
  <c r="I12559" i="15"/>
  <c r="I12560" i="15"/>
  <c r="I12561" i="15"/>
  <c r="I12562" i="15"/>
  <c r="I12563" i="15"/>
  <c r="I12564" i="15"/>
  <c r="I12565" i="15"/>
  <c r="I12566" i="15"/>
  <c r="I12567" i="15"/>
  <c r="I12568" i="15"/>
  <c r="I12569" i="15"/>
  <c r="I12570" i="15"/>
  <c r="I12571" i="15"/>
  <c r="I12572" i="15"/>
  <c r="I12573" i="15"/>
  <c r="I12574" i="15"/>
  <c r="I12575" i="15"/>
  <c r="I12576" i="15"/>
  <c r="I12577" i="15"/>
  <c r="I12578" i="15"/>
  <c r="I12579" i="15"/>
  <c r="I12580" i="15"/>
  <c r="I12581" i="15"/>
  <c r="I12582" i="15"/>
  <c r="I12583" i="15"/>
  <c r="I12584" i="15"/>
  <c r="I12585" i="15"/>
  <c r="I12586" i="15"/>
  <c r="I12587" i="15"/>
  <c r="I12588" i="15"/>
  <c r="I12589" i="15"/>
  <c r="I12590" i="15"/>
  <c r="I12591" i="15"/>
  <c r="I12592" i="15"/>
  <c r="I12593" i="15"/>
  <c r="I12594" i="15"/>
  <c r="I12595" i="15"/>
  <c r="I12596" i="15"/>
  <c r="I12597" i="15"/>
  <c r="I12598" i="15"/>
  <c r="I12599" i="15"/>
  <c r="I12600" i="15"/>
  <c r="I12601" i="15"/>
  <c r="I12602" i="15"/>
  <c r="I12603" i="15"/>
  <c r="I12604" i="15"/>
  <c r="I12605" i="15"/>
  <c r="I12606" i="15"/>
  <c r="I12607" i="15"/>
  <c r="I12608" i="15"/>
  <c r="I12609" i="15"/>
  <c r="I12610" i="15"/>
  <c r="I12611" i="15"/>
  <c r="I12612" i="15"/>
  <c r="I12613" i="15"/>
  <c r="I12614" i="15"/>
  <c r="I12615" i="15"/>
  <c r="I12616" i="15"/>
  <c r="I12617" i="15"/>
  <c r="I12618" i="15"/>
  <c r="I12619" i="15"/>
  <c r="I12620" i="15"/>
  <c r="I12621" i="15"/>
  <c r="I12622" i="15"/>
  <c r="I12623" i="15"/>
  <c r="I12624" i="15"/>
  <c r="I12625" i="15"/>
  <c r="I12626" i="15"/>
  <c r="I12627" i="15"/>
  <c r="I12628" i="15"/>
  <c r="I12629" i="15"/>
  <c r="I12630" i="15"/>
  <c r="I12631" i="15"/>
  <c r="I12632" i="15"/>
  <c r="I12633" i="15"/>
  <c r="I12634" i="15"/>
  <c r="I12635" i="15"/>
  <c r="I12636" i="15"/>
  <c r="I12637" i="15"/>
  <c r="I12638" i="15"/>
  <c r="I12639" i="15"/>
  <c r="I12640" i="15"/>
  <c r="I12641" i="15"/>
  <c r="I12642" i="15"/>
  <c r="I12643" i="15"/>
  <c r="I12644" i="15"/>
  <c r="I12645" i="15"/>
  <c r="I12646" i="15"/>
  <c r="I12647" i="15"/>
  <c r="I12648" i="15"/>
  <c r="I12649" i="15"/>
  <c r="I12650" i="15"/>
  <c r="I12651" i="15"/>
  <c r="I12652" i="15"/>
  <c r="I12653" i="15"/>
  <c r="I12654" i="15"/>
  <c r="I12655" i="15"/>
  <c r="I12656" i="15"/>
  <c r="I12657" i="15"/>
  <c r="I12658" i="15"/>
  <c r="I12659" i="15"/>
  <c r="I12660" i="15"/>
  <c r="I12661" i="15"/>
  <c r="I12662" i="15"/>
  <c r="I12663" i="15"/>
  <c r="I12664" i="15"/>
  <c r="I12665" i="15"/>
  <c r="I12666" i="15"/>
  <c r="I12667" i="15"/>
  <c r="I12668" i="15"/>
  <c r="I12669" i="15"/>
  <c r="I12670" i="15"/>
  <c r="I12671" i="15"/>
  <c r="I12672" i="15"/>
  <c r="I12673" i="15"/>
  <c r="I12674" i="15"/>
  <c r="I12675" i="15"/>
  <c r="I12676" i="15"/>
  <c r="I12677" i="15"/>
  <c r="I12678" i="15"/>
  <c r="I12679" i="15"/>
  <c r="I12680" i="15"/>
  <c r="I12681" i="15"/>
  <c r="I12682" i="15"/>
  <c r="I12683" i="15"/>
  <c r="I12684" i="15"/>
  <c r="I12685" i="15"/>
  <c r="I12686" i="15"/>
  <c r="I12687" i="15"/>
  <c r="I12688" i="15"/>
  <c r="I12689" i="15"/>
  <c r="I12690" i="15"/>
  <c r="I12691" i="15"/>
  <c r="I12692" i="15"/>
  <c r="I12693" i="15"/>
  <c r="I12694" i="15"/>
  <c r="I12695" i="15"/>
  <c r="I12696" i="15"/>
  <c r="I12697" i="15"/>
  <c r="I12698" i="15"/>
  <c r="I12699" i="15"/>
  <c r="I12700" i="15"/>
  <c r="I12701" i="15"/>
  <c r="I12702" i="15"/>
  <c r="I12703" i="15"/>
  <c r="I12704" i="15"/>
  <c r="I12705" i="15"/>
  <c r="I12706" i="15"/>
  <c r="I12707" i="15"/>
  <c r="I12708" i="15"/>
  <c r="I12709" i="15"/>
  <c r="I12710" i="15"/>
  <c r="I12711" i="15"/>
  <c r="I12712" i="15"/>
  <c r="I12713" i="15"/>
  <c r="I12714" i="15"/>
  <c r="I12715" i="15"/>
  <c r="I12716" i="15"/>
  <c r="I12717" i="15"/>
  <c r="I12718" i="15"/>
  <c r="I12719" i="15"/>
  <c r="I12720" i="15"/>
  <c r="I12721" i="15"/>
  <c r="I12722" i="15"/>
  <c r="I12723" i="15"/>
  <c r="I12724" i="15"/>
  <c r="I12725" i="15"/>
  <c r="I12726" i="15"/>
  <c r="I12727" i="15"/>
  <c r="I12728" i="15"/>
  <c r="I12729" i="15"/>
  <c r="I12730" i="15"/>
  <c r="I12731" i="15"/>
  <c r="I12732" i="15"/>
  <c r="I12733" i="15"/>
  <c r="I12734" i="15"/>
  <c r="I12735" i="15"/>
  <c r="I12736" i="15"/>
  <c r="I12737" i="15"/>
  <c r="I12738" i="15"/>
  <c r="I12739" i="15"/>
  <c r="I12740" i="15"/>
  <c r="I12741" i="15"/>
  <c r="I12742" i="15"/>
  <c r="I12743" i="15"/>
  <c r="I12744" i="15"/>
  <c r="I12745" i="15"/>
  <c r="I12746" i="15"/>
  <c r="I12747" i="15"/>
  <c r="I12748" i="15"/>
  <c r="I12749" i="15"/>
  <c r="I12750" i="15"/>
  <c r="I12751" i="15"/>
  <c r="I12752" i="15"/>
  <c r="I12753" i="15"/>
  <c r="I12754" i="15"/>
  <c r="I12755" i="15"/>
  <c r="I12756" i="15"/>
  <c r="I12757" i="15"/>
  <c r="I12758" i="15"/>
  <c r="I12759" i="15"/>
  <c r="I12760" i="15"/>
  <c r="I12761" i="15"/>
  <c r="I12762" i="15"/>
  <c r="I12763" i="15"/>
  <c r="I12764" i="15"/>
  <c r="I12765" i="15"/>
  <c r="I12766" i="15"/>
  <c r="I12767" i="15"/>
  <c r="I12768" i="15"/>
  <c r="I12769" i="15"/>
  <c r="I12770" i="15"/>
  <c r="I12771" i="15"/>
  <c r="I12772" i="15"/>
  <c r="I12773" i="15"/>
  <c r="I12774" i="15"/>
  <c r="I12775" i="15"/>
  <c r="I12776" i="15"/>
  <c r="I12777" i="15"/>
  <c r="I12778" i="15"/>
  <c r="I12779" i="15"/>
  <c r="I12780" i="15"/>
  <c r="I12781" i="15"/>
  <c r="I12782" i="15"/>
  <c r="I12783" i="15"/>
  <c r="I12784" i="15"/>
  <c r="I12785" i="15"/>
  <c r="I12786" i="15"/>
  <c r="I12787" i="15"/>
  <c r="I12788" i="15"/>
  <c r="I12789" i="15"/>
  <c r="I12790" i="15"/>
  <c r="I12791" i="15"/>
  <c r="I12792" i="15"/>
  <c r="I12793" i="15"/>
  <c r="I12794" i="15"/>
  <c r="I12795" i="15"/>
  <c r="I12796" i="15"/>
  <c r="I12797" i="15"/>
  <c r="I12798" i="15"/>
  <c r="I12799" i="15"/>
  <c r="I12800" i="15"/>
  <c r="I12801" i="15"/>
  <c r="I12802" i="15"/>
  <c r="I12803" i="15"/>
  <c r="I12804" i="15"/>
  <c r="I12805" i="15"/>
  <c r="I12806" i="15"/>
  <c r="I12807" i="15"/>
  <c r="I12808" i="15"/>
  <c r="I12809" i="15"/>
  <c r="I12810" i="15"/>
  <c r="I12811" i="15"/>
  <c r="I12812" i="15"/>
  <c r="I12813" i="15"/>
  <c r="I12814" i="15"/>
  <c r="I12815" i="15"/>
  <c r="I12816" i="15"/>
  <c r="I12817" i="15"/>
  <c r="I12818" i="15"/>
  <c r="I12819" i="15"/>
  <c r="I12820" i="15"/>
  <c r="I12821" i="15"/>
  <c r="I12822" i="15"/>
  <c r="I12823" i="15"/>
  <c r="I12824" i="15"/>
  <c r="I12825" i="15"/>
  <c r="I12826" i="15"/>
  <c r="I12827" i="15"/>
  <c r="I12828" i="15"/>
  <c r="I12829" i="15"/>
  <c r="I12830" i="15"/>
  <c r="I12831" i="15"/>
  <c r="I12832" i="15"/>
  <c r="I12833" i="15"/>
  <c r="I12834" i="15"/>
  <c r="I12835" i="15"/>
  <c r="I12836" i="15"/>
  <c r="I12837" i="15"/>
  <c r="I12838" i="15"/>
  <c r="I12839" i="15"/>
  <c r="I12840" i="15"/>
  <c r="I12841" i="15"/>
  <c r="I12842" i="15"/>
  <c r="I12843" i="15"/>
  <c r="I12844" i="15"/>
  <c r="I12845" i="15"/>
  <c r="I12846" i="15"/>
  <c r="I12847" i="15"/>
  <c r="I12848" i="15"/>
  <c r="I12849" i="15"/>
  <c r="I12850" i="15"/>
  <c r="I12851" i="15"/>
  <c r="I12852" i="15"/>
  <c r="I12853" i="15"/>
  <c r="I12854" i="15"/>
  <c r="I12855" i="15"/>
  <c r="I12856" i="15"/>
  <c r="I12857" i="15"/>
  <c r="I12858" i="15"/>
  <c r="I12859" i="15"/>
  <c r="I12860" i="15"/>
  <c r="I12861" i="15"/>
  <c r="I12862" i="15"/>
  <c r="I12863" i="15"/>
  <c r="I12864" i="15"/>
  <c r="I12865" i="15"/>
  <c r="I12866" i="15"/>
  <c r="I12867" i="15"/>
  <c r="I12868" i="15"/>
  <c r="I12869" i="15"/>
  <c r="I12870" i="15"/>
  <c r="I12871" i="15"/>
  <c r="I12872" i="15"/>
  <c r="I12873" i="15"/>
  <c r="I12874" i="15"/>
  <c r="I12875" i="15"/>
  <c r="I12876" i="15"/>
  <c r="I12877" i="15"/>
  <c r="I12878" i="15"/>
  <c r="I12879" i="15"/>
  <c r="I12880" i="15"/>
  <c r="I12881" i="15"/>
  <c r="I12882" i="15"/>
  <c r="I12883" i="15"/>
  <c r="I12884" i="15"/>
  <c r="I12885" i="15"/>
  <c r="I12886" i="15"/>
  <c r="I12887" i="15"/>
  <c r="I12888" i="15"/>
  <c r="I12889" i="15"/>
  <c r="I12890" i="15"/>
  <c r="I12891" i="15"/>
  <c r="I12892" i="15"/>
  <c r="I12893" i="15"/>
  <c r="I12894" i="15"/>
  <c r="I12895" i="15"/>
  <c r="I12896" i="15"/>
  <c r="I12897" i="15"/>
  <c r="I12898" i="15"/>
  <c r="I12899" i="15"/>
  <c r="I12900" i="15"/>
  <c r="I12901" i="15"/>
  <c r="I12902" i="15"/>
  <c r="I12903" i="15"/>
  <c r="I12904" i="15"/>
  <c r="I12905" i="15"/>
  <c r="I12906" i="15"/>
  <c r="I12907" i="15"/>
  <c r="I12908" i="15"/>
  <c r="I12909" i="15"/>
  <c r="I12910" i="15"/>
  <c r="I12911" i="15"/>
  <c r="I12912" i="15"/>
  <c r="I12913" i="15"/>
  <c r="I12914" i="15"/>
  <c r="I12915" i="15"/>
  <c r="I12916" i="15"/>
  <c r="I12917" i="15"/>
  <c r="I12918" i="15"/>
  <c r="I12919" i="15"/>
  <c r="I12920" i="15"/>
  <c r="I12921" i="15"/>
  <c r="I12922" i="15"/>
  <c r="I12923" i="15"/>
  <c r="I12924" i="15"/>
  <c r="I12925" i="15"/>
  <c r="I12926" i="15"/>
  <c r="I12927" i="15"/>
  <c r="I12928" i="15"/>
  <c r="I12929" i="15"/>
  <c r="I12930" i="15"/>
  <c r="I12931" i="15"/>
  <c r="I12932" i="15"/>
  <c r="I12933" i="15"/>
  <c r="I12934" i="15"/>
  <c r="I12935" i="15"/>
  <c r="I12936" i="15"/>
  <c r="I12937" i="15"/>
  <c r="I12938" i="15"/>
  <c r="I12939" i="15"/>
  <c r="I12940" i="15"/>
  <c r="I12941" i="15"/>
  <c r="I12942" i="15"/>
  <c r="I12943" i="15"/>
  <c r="I12944" i="15"/>
  <c r="I12945" i="15"/>
  <c r="I12946" i="15"/>
  <c r="I12947" i="15"/>
  <c r="I12948" i="15"/>
  <c r="I12949" i="15"/>
  <c r="I12950" i="15"/>
  <c r="I12951" i="15"/>
  <c r="I12952" i="15"/>
  <c r="I12953" i="15"/>
  <c r="I12954" i="15"/>
  <c r="I12955" i="15"/>
  <c r="I12956" i="15"/>
  <c r="I12957" i="15"/>
  <c r="I12958" i="15"/>
  <c r="I12959" i="15"/>
  <c r="I12960" i="15"/>
  <c r="I12961" i="15"/>
  <c r="I12962" i="15"/>
  <c r="I12963" i="15"/>
  <c r="I12964" i="15"/>
  <c r="I12965" i="15"/>
  <c r="I12966" i="15"/>
  <c r="I12967" i="15"/>
  <c r="I12968" i="15"/>
  <c r="I12969" i="15"/>
  <c r="I12970" i="15"/>
  <c r="I12971" i="15"/>
  <c r="I12972" i="15"/>
  <c r="I12973" i="15"/>
  <c r="I12974" i="15"/>
  <c r="I12975" i="15"/>
  <c r="I12976" i="15"/>
  <c r="I12977" i="15"/>
  <c r="I12978" i="15"/>
  <c r="I12979" i="15"/>
  <c r="I12980" i="15"/>
  <c r="I12981" i="15"/>
  <c r="I12982" i="15"/>
  <c r="I12983" i="15"/>
  <c r="I12984" i="15"/>
  <c r="I12985" i="15"/>
  <c r="I12986" i="15"/>
  <c r="I12987" i="15"/>
  <c r="I12988" i="15"/>
  <c r="I12989" i="15"/>
  <c r="I12990" i="15"/>
  <c r="I12991" i="15"/>
  <c r="I12992" i="15"/>
  <c r="I12993" i="15"/>
  <c r="I12994" i="15"/>
  <c r="I12995" i="15"/>
  <c r="I12996" i="15"/>
  <c r="I12997" i="15"/>
  <c r="I12998" i="15"/>
  <c r="I12999" i="15"/>
  <c r="I13000" i="15"/>
  <c r="I13001" i="15"/>
  <c r="I13002" i="15"/>
  <c r="I13003" i="15"/>
  <c r="I13004" i="15"/>
  <c r="I13005" i="15"/>
  <c r="I13006" i="15"/>
  <c r="I13007" i="15"/>
  <c r="I13008" i="15"/>
  <c r="I13009" i="15"/>
  <c r="I13010" i="15"/>
  <c r="I13011" i="15"/>
  <c r="I13012" i="15"/>
  <c r="I13013" i="15"/>
  <c r="I13014" i="15"/>
  <c r="I13015" i="15"/>
  <c r="I13016" i="15"/>
  <c r="I13017" i="15"/>
  <c r="I13018" i="15"/>
  <c r="I13019" i="15"/>
  <c r="I13020" i="15"/>
  <c r="I13021" i="15"/>
  <c r="I13022" i="15"/>
  <c r="I13023" i="15"/>
  <c r="I13024" i="15"/>
  <c r="I13025" i="15"/>
  <c r="I13026" i="15"/>
  <c r="I13027" i="15"/>
  <c r="I13028" i="15"/>
  <c r="I13029" i="15"/>
  <c r="I13030" i="15"/>
  <c r="I13031" i="15"/>
  <c r="I13032" i="15"/>
  <c r="I13033" i="15"/>
  <c r="I13034" i="15"/>
  <c r="I13035" i="15"/>
  <c r="I13036" i="15"/>
  <c r="I13037" i="15"/>
  <c r="I13038" i="15"/>
  <c r="I13039" i="15"/>
  <c r="I13040" i="15"/>
  <c r="I13041" i="15"/>
  <c r="I13042" i="15"/>
  <c r="I13043" i="15"/>
  <c r="I13044" i="15"/>
  <c r="I13045" i="15"/>
  <c r="I13046" i="15"/>
  <c r="I13047" i="15"/>
  <c r="I13048" i="15"/>
  <c r="I13049" i="15"/>
  <c r="I13050" i="15"/>
  <c r="I13051" i="15"/>
  <c r="I13052" i="15"/>
  <c r="I13053" i="15"/>
  <c r="I13054" i="15"/>
  <c r="I13055" i="15"/>
  <c r="I13056" i="15"/>
  <c r="I13057" i="15"/>
  <c r="I13058" i="15"/>
  <c r="I13059" i="15"/>
  <c r="I13060" i="15"/>
  <c r="I13061" i="15"/>
  <c r="I13062" i="15"/>
  <c r="I13063" i="15"/>
  <c r="I13064" i="15"/>
  <c r="I13065" i="15"/>
  <c r="I13066" i="15"/>
  <c r="I13067" i="15"/>
  <c r="I13068" i="15"/>
  <c r="I13069" i="15"/>
  <c r="I13070" i="15"/>
  <c r="I13071" i="15"/>
  <c r="I13072" i="15"/>
  <c r="I13073" i="15"/>
  <c r="I13074" i="15"/>
  <c r="I13075" i="15"/>
  <c r="I13076" i="15"/>
  <c r="I13077" i="15"/>
  <c r="I13078" i="15"/>
  <c r="I13079" i="15"/>
  <c r="I13080" i="15"/>
  <c r="I13081" i="15"/>
  <c r="I13082" i="15"/>
  <c r="I13083" i="15"/>
  <c r="I13084" i="15"/>
  <c r="I13085" i="15"/>
  <c r="I13086" i="15"/>
  <c r="I13087" i="15"/>
  <c r="I13088" i="15"/>
  <c r="I13089" i="15"/>
  <c r="I13090" i="15"/>
  <c r="I13091" i="15"/>
  <c r="I13092" i="15"/>
  <c r="I13093" i="15"/>
  <c r="I13094" i="15"/>
  <c r="I13095" i="15"/>
  <c r="I13096" i="15"/>
  <c r="I13097" i="15"/>
  <c r="I13098" i="15"/>
  <c r="I13099" i="15"/>
  <c r="I13100" i="15"/>
  <c r="I13101" i="15"/>
  <c r="I13102" i="15"/>
  <c r="I13103" i="15"/>
  <c r="I13104" i="15"/>
  <c r="I13105" i="15"/>
  <c r="I13106" i="15"/>
  <c r="I13107" i="15"/>
  <c r="I13108" i="15"/>
  <c r="I13109" i="15"/>
  <c r="I13110" i="15"/>
  <c r="I13111" i="15"/>
  <c r="I13112" i="15"/>
  <c r="I13113" i="15"/>
  <c r="I13114" i="15"/>
  <c r="I13115" i="15"/>
  <c r="I13116" i="15"/>
  <c r="I13117" i="15"/>
  <c r="I13118" i="15"/>
  <c r="I13119" i="15"/>
  <c r="I13120" i="15"/>
  <c r="I13121" i="15"/>
  <c r="I13122" i="15"/>
  <c r="I13123" i="15"/>
  <c r="I13124" i="15"/>
  <c r="I13125" i="15"/>
  <c r="I13126" i="15"/>
  <c r="I13127" i="15"/>
  <c r="I13128" i="15"/>
  <c r="I13129" i="15"/>
  <c r="I13130" i="15"/>
  <c r="I13131" i="15"/>
  <c r="I13132" i="15"/>
  <c r="I13133" i="15"/>
  <c r="I13134" i="15"/>
  <c r="I13135" i="15"/>
  <c r="I13136" i="15"/>
  <c r="I13137" i="15"/>
  <c r="I13138" i="15"/>
  <c r="I13139" i="15"/>
  <c r="I13140" i="15"/>
  <c r="I13141" i="15"/>
  <c r="I13142" i="15"/>
  <c r="I13143" i="15"/>
  <c r="I13144" i="15"/>
  <c r="I13145" i="15"/>
  <c r="I13146" i="15"/>
  <c r="I13147" i="15"/>
  <c r="I13148" i="15"/>
  <c r="I13149" i="15"/>
  <c r="I13150" i="15"/>
  <c r="I13151" i="15"/>
  <c r="I13152" i="15"/>
  <c r="I13153" i="15"/>
  <c r="I13154" i="15"/>
  <c r="I13155" i="15"/>
  <c r="I13156" i="15"/>
  <c r="I13157" i="15"/>
  <c r="I13158" i="15"/>
  <c r="I13159" i="15"/>
  <c r="I13160" i="15"/>
  <c r="I13161" i="15"/>
  <c r="I13162" i="15"/>
  <c r="I13163" i="15"/>
  <c r="I13164" i="15"/>
  <c r="I13165" i="15"/>
  <c r="I13166" i="15"/>
  <c r="I13167" i="15"/>
  <c r="I13168" i="15"/>
  <c r="I13169" i="15"/>
  <c r="I13170" i="15"/>
  <c r="I13171" i="15"/>
  <c r="I13172" i="15"/>
  <c r="I13173" i="15"/>
  <c r="I13174" i="15"/>
  <c r="I13175" i="15"/>
  <c r="I13176" i="15"/>
  <c r="I13177" i="15"/>
  <c r="I13178" i="15"/>
  <c r="I13179" i="15"/>
  <c r="I13180" i="15"/>
  <c r="I13181" i="15"/>
  <c r="I13182" i="15"/>
  <c r="I13183" i="15"/>
  <c r="I13184" i="15"/>
  <c r="I13185" i="15"/>
  <c r="I13186" i="15"/>
  <c r="I13187" i="15"/>
  <c r="I13188" i="15"/>
  <c r="I13189" i="15"/>
  <c r="I13190" i="15"/>
  <c r="I13191" i="15"/>
  <c r="I13192" i="15"/>
  <c r="I13193" i="15"/>
  <c r="I13194" i="15"/>
  <c r="I13195" i="15"/>
  <c r="I13196" i="15"/>
  <c r="I13197" i="15"/>
  <c r="I13198" i="15"/>
  <c r="I13199" i="15"/>
  <c r="I13200" i="15"/>
  <c r="I13201" i="15"/>
  <c r="I13202" i="15"/>
  <c r="I13203" i="15"/>
  <c r="I13204" i="15"/>
  <c r="I13205" i="15"/>
  <c r="I13206" i="15"/>
  <c r="I13207" i="15"/>
  <c r="I13208" i="15"/>
  <c r="I13209" i="15"/>
  <c r="I13210" i="15"/>
  <c r="I13211" i="15"/>
  <c r="I13212" i="15"/>
  <c r="I13213" i="15"/>
  <c r="I13214" i="15"/>
  <c r="I13215" i="15"/>
  <c r="I13216" i="15"/>
  <c r="I13217" i="15"/>
  <c r="I13218" i="15"/>
  <c r="I13219" i="15"/>
  <c r="I13220" i="15"/>
  <c r="I13221" i="15"/>
  <c r="I13222" i="15"/>
  <c r="I13223" i="15"/>
  <c r="I13224" i="15"/>
  <c r="I13225" i="15"/>
  <c r="I13226" i="15"/>
  <c r="I13227" i="15"/>
  <c r="I13228" i="15"/>
  <c r="I13229" i="15"/>
  <c r="I13230" i="15"/>
  <c r="I13231" i="15"/>
  <c r="I13232" i="15"/>
  <c r="I13233" i="15"/>
  <c r="I13234" i="15"/>
  <c r="I13235" i="15"/>
  <c r="I13236" i="15"/>
  <c r="I13237" i="15"/>
  <c r="I13238" i="15"/>
  <c r="I13239" i="15"/>
  <c r="I13240" i="15"/>
  <c r="I13241" i="15"/>
  <c r="I13242" i="15"/>
  <c r="I13243" i="15"/>
  <c r="I13244" i="15"/>
  <c r="I13245" i="15"/>
  <c r="I13246" i="15"/>
  <c r="I13247" i="15"/>
  <c r="I13248" i="15"/>
  <c r="I13249" i="15"/>
  <c r="I13250" i="15"/>
  <c r="I13251" i="15"/>
  <c r="I13252" i="15"/>
  <c r="I13253" i="15"/>
  <c r="I13254" i="15"/>
  <c r="I13255" i="15"/>
  <c r="I13256" i="15"/>
  <c r="I13257" i="15"/>
  <c r="I13258" i="15"/>
  <c r="I13259" i="15"/>
  <c r="I13260" i="15"/>
  <c r="I13261" i="15"/>
  <c r="I13262" i="15"/>
  <c r="I13263" i="15"/>
  <c r="I13264" i="15"/>
  <c r="I13265" i="15"/>
  <c r="I13266" i="15"/>
  <c r="I13267" i="15"/>
  <c r="I13268" i="15"/>
  <c r="I13269" i="15"/>
  <c r="I13270" i="15"/>
  <c r="I13271" i="15"/>
  <c r="I13272" i="15"/>
  <c r="I13273" i="15"/>
  <c r="I13274" i="15"/>
  <c r="I13275" i="15"/>
  <c r="I13276" i="15"/>
  <c r="I13277" i="15"/>
  <c r="I13278" i="15"/>
  <c r="I13279" i="15"/>
  <c r="I13280" i="15"/>
  <c r="I13281" i="15"/>
  <c r="I13282" i="15"/>
  <c r="I13283" i="15"/>
  <c r="I13284" i="15"/>
  <c r="I13285" i="15"/>
  <c r="I13286" i="15"/>
  <c r="I13287" i="15"/>
  <c r="I13288" i="15"/>
  <c r="I13289" i="15"/>
  <c r="I13290" i="15"/>
  <c r="I13291" i="15"/>
  <c r="I13292" i="15"/>
  <c r="I13293" i="15"/>
  <c r="I13294" i="15"/>
  <c r="I13295" i="15"/>
  <c r="I13296" i="15"/>
  <c r="I13297" i="15"/>
  <c r="I13298" i="15"/>
  <c r="I13299" i="15"/>
  <c r="I13300" i="15"/>
  <c r="I13301" i="15"/>
  <c r="I13302" i="15"/>
  <c r="I13303" i="15"/>
  <c r="I13304" i="15"/>
  <c r="I13305" i="15"/>
  <c r="I13306" i="15"/>
  <c r="I13307" i="15"/>
  <c r="I13308" i="15"/>
  <c r="I13309" i="15"/>
  <c r="I13310" i="15"/>
  <c r="I13311" i="15"/>
  <c r="I13312" i="15"/>
  <c r="I13313" i="15"/>
  <c r="I13314" i="15"/>
  <c r="I13315" i="15"/>
  <c r="I13316" i="15"/>
  <c r="I13317" i="15"/>
  <c r="I13318" i="15"/>
  <c r="I13319" i="15"/>
  <c r="I13320" i="15"/>
  <c r="I13321" i="15"/>
  <c r="I13322" i="15"/>
  <c r="I13323" i="15"/>
  <c r="I13324" i="15"/>
  <c r="I13325" i="15"/>
  <c r="I13326" i="15"/>
  <c r="I13327" i="15"/>
  <c r="I13328" i="15"/>
  <c r="I13329" i="15"/>
  <c r="I13330" i="15"/>
  <c r="I13331" i="15"/>
  <c r="I13332" i="15"/>
  <c r="I13333" i="15"/>
  <c r="I13334" i="15"/>
  <c r="I13335" i="15"/>
  <c r="I13336" i="15"/>
  <c r="I13337" i="15"/>
  <c r="I13338" i="15"/>
  <c r="I13339" i="15"/>
  <c r="I13340" i="15"/>
  <c r="I13341" i="15"/>
  <c r="I13342" i="15"/>
  <c r="I13343" i="15"/>
  <c r="I13344" i="15"/>
  <c r="I13345" i="15"/>
  <c r="I13346" i="15"/>
  <c r="I13347" i="15"/>
  <c r="I13348" i="15"/>
  <c r="I13349" i="15"/>
  <c r="I13350" i="15"/>
  <c r="I13351" i="15"/>
  <c r="I13352" i="15"/>
  <c r="I13353" i="15"/>
  <c r="I13354" i="15"/>
  <c r="I13355" i="15"/>
  <c r="I13356" i="15"/>
  <c r="I13357" i="15"/>
  <c r="I13358" i="15"/>
  <c r="I13359" i="15"/>
  <c r="I13360" i="15"/>
  <c r="I13361" i="15"/>
  <c r="I13362" i="15"/>
  <c r="I13363" i="15"/>
  <c r="I13364" i="15"/>
  <c r="I13365" i="15"/>
  <c r="I13366" i="15"/>
  <c r="I13367" i="15"/>
  <c r="I13368" i="15"/>
  <c r="I13369" i="15"/>
  <c r="I13370" i="15"/>
  <c r="I13371" i="15"/>
  <c r="I13372" i="15"/>
  <c r="I13373" i="15"/>
  <c r="I13374" i="15"/>
  <c r="I13375" i="15"/>
  <c r="I13376" i="15"/>
  <c r="I13377" i="15"/>
  <c r="I13378" i="15"/>
  <c r="I13379" i="15"/>
  <c r="I13380" i="15"/>
  <c r="I13381" i="15"/>
  <c r="I13382" i="15"/>
  <c r="I13383" i="15"/>
  <c r="I13384" i="15"/>
  <c r="I13385" i="15"/>
  <c r="I13386" i="15"/>
  <c r="I13387" i="15"/>
  <c r="I13388" i="15"/>
  <c r="I13389" i="15"/>
  <c r="I13390" i="15"/>
  <c r="I13391" i="15"/>
  <c r="I13392" i="15"/>
  <c r="I13393" i="15"/>
  <c r="I13394" i="15"/>
  <c r="I13395" i="15"/>
  <c r="I13396" i="15"/>
  <c r="I13397" i="15"/>
  <c r="I13398" i="15"/>
  <c r="I13399" i="15"/>
  <c r="I13400" i="15"/>
  <c r="I13401" i="15"/>
  <c r="I13402" i="15"/>
  <c r="I13403" i="15"/>
  <c r="I13404" i="15"/>
  <c r="I13405" i="15"/>
  <c r="I13406" i="15"/>
  <c r="I13407" i="15"/>
  <c r="I13408" i="15"/>
  <c r="I13409" i="15"/>
  <c r="I13410" i="15"/>
  <c r="I13411" i="15"/>
  <c r="I13412" i="15"/>
  <c r="I13413" i="15"/>
  <c r="I13414" i="15"/>
  <c r="I13415" i="15"/>
  <c r="I13416" i="15"/>
  <c r="I13417" i="15"/>
  <c r="I13418" i="15"/>
  <c r="I13419" i="15"/>
  <c r="I13420" i="15"/>
  <c r="I13421" i="15"/>
  <c r="I13422" i="15"/>
  <c r="I13423" i="15"/>
  <c r="I13424" i="15"/>
  <c r="I13425" i="15"/>
  <c r="I13426" i="15"/>
  <c r="I13427" i="15"/>
  <c r="I13428" i="15"/>
  <c r="I13429" i="15"/>
  <c r="I13430" i="15"/>
  <c r="I13431" i="15"/>
  <c r="I13432" i="15"/>
  <c r="I13433" i="15"/>
  <c r="I13434" i="15"/>
  <c r="I13435" i="15"/>
  <c r="I13436" i="15"/>
  <c r="I13437" i="15"/>
  <c r="I13438" i="15"/>
  <c r="I13439" i="15"/>
  <c r="I13440" i="15"/>
  <c r="I13441" i="15"/>
  <c r="I13442" i="15"/>
  <c r="I13443" i="15"/>
  <c r="I13444" i="15"/>
  <c r="I13445" i="15"/>
  <c r="I13446" i="15"/>
  <c r="I13447" i="15"/>
  <c r="I13448" i="15"/>
  <c r="I13449" i="15"/>
  <c r="I13450" i="15"/>
  <c r="I13451" i="15"/>
  <c r="I13452" i="15"/>
  <c r="I13453" i="15"/>
  <c r="I13454" i="15"/>
  <c r="I13455" i="15"/>
  <c r="I13456" i="15"/>
  <c r="I13457" i="15"/>
  <c r="I13458" i="15"/>
  <c r="I13459" i="15"/>
  <c r="I13460" i="15"/>
  <c r="I13461" i="15"/>
  <c r="I13462" i="15"/>
  <c r="I13463" i="15"/>
  <c r="I13464" i="15"/>
  <c r="I13465" i="15"/>
  <c r="I13466" i="15"/>
  <c r="I13467" i="15"/>
  <c r="I13468" i="15"/>
  <c r="I13469" i="15"/>
  <c r="I13470" i="15"/>
  <c r="I13471" i="15"/>
  <c r="I13472" i="15"/>
  <c r="I13473" i="15"/>
  <c r="I13474" i="15"/>
  <c r="I13475" i="15"/>
  <c r="I13476" i="15"/>
  <c r="I13477" i="15"/>
  <c r="I13478" i="15"/>
  <c r="I13479" i="15"/>
  <c r="I13480" i="15"/>
  <c r="I13481" i="15"/>
  <c r="I13482" i="15"/>
  <c r="I13483" i="15"/>
  <c r="I13484" i="15"/>
  <c r="I13485" i="15"/>
  <c r="I13486" i="15"/>
  <c r="I13487" i="15"/>
  <c r="I13488" i="15"/>
  <c r="I13489" i="15"/>
  <c r="I13490" i="15"/>
  <c r="I13491" i="15"/>
  <c r="I13492" i="15"/>
  <c r="I13493" i="15"/>
  <c r="I13494" i="15"/>
  <c r="I13495" i="15"/>
  <c r="I13496" i="15"/>
  <c r="I13497" i="15"/>
  <c r="I13498" i="15"/>
  <c r="I13499" i="15"/>
  <c r="I13500" i="15"/>
  <c r="I13501" i="15"/>
  <c r="I13502" i="15"/>
  <c r="I13503" i="15"/>
  <c r="I13504" i="15"/>
  <c r="I13505" i="15"/>
  <c r="I13506" i="15"/>
  <c r="I13507" i="15"/>
  <c r="I13508" i="15"/>
  <c r="I13509" i="15"/>
  <c r="I13510" i="15"/>
  <c r="I13511" i="15"/>
  <c r="I13512" i="15"/>
  <c r="I13513" i="15"/>
  <c r="I13514" i="15"/>
  <c r="I13515" i="15"/>
  <c r="I13516" i="15"/>
  <c r="I13517" i="15"/>
  <c r="I13518" i="15"/>
  <c r="I13519" i="15"/>
  <c r="I13520" i="15"/>
  <c r="I13521" i="15"/>
  <c r="I13522" i="15"/>
  <c r="I13523" i="15"/>
  <c r="I13524" i="15"/>
  <c r="I13525" i="15"/>
  <c r="I13526" i="15"/>
  <c r="I13527" i="15"/>
  <c r="I13528" i="15"/>
  <c r="I13529" i="15"/>
  <c r="I13530" i="15"/>
  <c r="I13531" i="15"/>
  <c r="I13532" i="15"/>
  <c r="I13533" i="15"/>
  <c r="I13534" i="15"/>
  <c r="I13535" i="15"/>
  <c r="I13536" i="15"/>
  <c r="I13537" i="15"/>
  <c r="I13538" i="15"/>
  <c r="I13539" i="15"/>
  <c r="I13540" i="15"/>
  <c r="I13541" i="15"/>
  <c r="I13542" i="15"/>
  <c r="I13543" i="15"/>
  <c r="I13544" i="15"/>
  <c r="I13545" i="15"/>
  <c r="I13546" i="15"/>
  <c r="I13547" i="15"/>
  <c r="I13548" i="15"/>
  <c r="I13549" i="15"/>
  <c r="I13550" i="15"/>
  <c r="I13551" i="15"/>
  <c r="I13552" i="15"/>
  <c r="I13553" i="15"/>
  <c r="I13554" i="15"/>
  <c r="I13555" i="15"/>
  <c r="I13556" i="15"/>
  <c r="I13557" i="15"/>
  <c r="I13558" i="15"/>
  <c r="I13559" i="15"/>
  <c r="I13560" i="15"/>
  <c r="I13561" i="15"/>
  <c r="I13562" i="15"/>
  <c r="I13563" i="15"/>
  <c r="I13564" i="15"/>
  <c r="I13565" i="15"/>
  <c r="I13566" i="15"/>
  <c r="I13567" i="15"/>
  <c r="I13568" i="15"/>
  <c r="I13569" i="15"/>
  <c r="I13570" i="15"/>
  <c r="I13571" i="15"/>
  <c r="I13572" i="15"/>
  <c r="I13573" i="15"/>
  <c r="I13574" i="15"/>
  <c r="I13575" i="15"/>
  <c r="I13576" i="15"/>
  <c r="I13577" i="15"/>
  <c r="I13578" i="15"/>
  <c r="I13579" i="15"/>
  <c r="I13580" i="15"/>
  <c r="I13581" i="15"/>
  <c r="I13582" i="15"/>
  <c r="I13583" i="15"/>
  <c r="I13584" i="15"/>
  <c r="I13585" i="15"/>
  <c r="I13586" i="15"/>
  <c r="I13587" i="15"/>
  <c r="I13588" i="15"/>
  <c r="I13589" i="15"/>
  <c r="I13590" i="15"/>
  <c r="I13591" i="15"/>
  <c r="I13592" i="15"/>
  <c r="I13593" i="15"/>
  <c r="I13594" i="15"/>
  <c r="I13595" i="15"/>
  <c r="I13596" i="15"/>
  <c r="I13597" i="15"/>
  <c r="I13598" i="15"/>
  <c r="I13599" i="15"/>
  <c r="I13600" i="15"/>
  <c r="I13601" i="15"/>
  <c r="I13602" i="15"/>
  <c r="I13603" i="15"/>
  <c r="I13604" i="15"/>
  <c r="I13605" i="15"/>
  <c r="I13606" i="15"/>
  <c r="I13607" i="15"/>
  <c r="I13608" i="15"/>
  <c r="I13609" i="15"/>
  <c r="I13610" i="15"/>
  <c r="I13611" i="15"/>
  <c r="I13612" i="15"/>
  <c r="I13613" i="15"/>
  <c r="I13614" i="15"/>
  <c r="I13615" i="15"/>
  <c r="I13616" i="15"/>
  <c r="I13617" i="15"/>
  <c r="I13618" i="15"/>
  <c r="I13619" i="15"/>
  <c r="I13620" i="15"/>
  <c r="I13621" i="15"/>
  <c r="I13622" i="15"/>
  <c r="I13623" i="15"/>
  <c r="I13624" i="15"/>
  <c r="I13625" i="15"/>
  <c r="I13626" i="15"/>
  <c r="I13627" i="15"/>
  <c r="I13628" i="15"/>
  <c r="I13629" i="15"/>
  <c r="I13630" i="15"/>
  <c r="I13631" i="15"/>
  <c r="I13632" i="15"/>
  <c r="I13633" i="15"/>
  <c r="I13634" i="15"/>
  <c r="I13635" i="15"/>
  <c r="I13636" i="15"/>
  <c r="I13637" i="15"/>
  <c r="I13638" i="15"/>
  <c r="I13639" i="15"/>
  <c r="I13640" i="15"/>
  <c r="I13641" i="15"/>
  <c r="I13642" i="15"/>
  <c r="I13643" i="15"/>
  <c r="I13644" i="15"/>
  <c r="I13645" i="15"/>
  <c r="I13646" i="15"/>
  <c r="I13647" i="15"/>
  <c r="I13648" i="15"/>
  <c r="I13649" i="15"/>
  <c r="I13650" i="15"/>
  <c r="I13651" i="15"/>
  <c r="I13652" i="15"/>
  <c r="I13653" i="15"/>
  <c r="I13654" i="15"/>
  <c r="I13655" i="15"/>
  <c r="I13656" i="15"/>
  <c r="I13657" i="15"/>
  <c r="I13658" i="15"/>
  <c r="I13659" i="15"/>
  <c r="I13660" i="15"/>
  <c r="I13661" i="15"/>
  <c r="I13662" i="15"/>
  <c r="I13663" i="15"/>
  <c r="I13664" i="15"/>
  <c r="I13665" i="15"/>
  <c r="I13666" i="15"/>
  <c r="I13667" i="15"/>
  <c r="I13668" i="15"/>
  <c r="I13669" i="15"/>
  <c r="I13670" i="15"/>
  <c r="I13671" i="15"/>
  <c r="I13672" i="15"/>
  <c r="I13673" i="15"/>
  <c r="I13674" i="15"/>
  <c r="I13675" i="15"/>
  <c r="I13676" i="15"/>
  <c r="I13677" i="15"/>
  <c r="I13678" i="15"/>
  <c r="I13679" i="15"/>
  <c r="I13680" i="15"/>
  <c r="I13681" i="15"/>
  <c r="I13682" i="15"/>
  <c r="I13683" i="15"/>
  <c r="I13684" i="15"/>
  <c r="I13685" i="15"/>
  <c r="I13686" i="15"/>
  <c r="I13687" i="15"/>
  <c r="I13688" i="15"/>
  <c r="I13689" i="15"/>
  <c r="I13690" i="15"/>
  <c r="I13691" i="15"/>
  <c r="I13692" i="15"/>
  <c r="I13693" i="15"/>
  <c r="I13694" i="15"/>
  <c r="I13695" i="15"/>
  <c r="I13696" i="15"/>
  <c r="I13697" i="15"/>
  <c r="I13698" i="15"/>
  <c r="I13699" i="15"/>
  <c r="I13700" i="15"/>
  <c r="I13701" i="15"/>
  <c r="I13702" i="15"/>
  <c r="I13703" i="15"/>
  <c r="I13704" i="15"/>
  <c r="I13705" i="15"/>
  <c r="I13706" i="15"/>
  <c r="I13707" i="15"/>
  <c r="I13708" i="15"/>
  <c r="I13709" i="15"/>
  <c r="I13710" i="15"/>
  <c r="I13711" i="15"/>
  <c r="I13712" i="15"/>
  <c r="I13713" i="15"/>
  <c r="I13714" i="15"/>
  <c r="I13715" i="15"/>
  <c r="I13716" i="15"/>
  <c r="I13717" i="15"/>
  <c r="I13718" i="15"/>
  <c r="I13719" i="15"/>
  <c r="I13720" i="15"/>
  <c r="I13721" i="15"/>
  <c r="I13722" i="15"/>
  <c r="I13723" i="15"/>
  <c r="I13724" i="15"/>
  <c r="I13725" i="15"/>
  <c r="I13726" i="15"/>
  <c r="I13727" i="15"/>
  <c r="I13728" i="15"/>
  <c r="I13729" i="15"/>
  <c r="I13730" i="15"/>
  <c r="I13731" i="15"/>
  <c r="I13732" i="15"/>
  <c r="I13733" i="15"/>
  <c r="I13734" i="15"/>
  <c r="I13735" i="15"/>
  <c r="I13736" i="15"/>
  <c r="I13737" i="15"/>
  <c r="I13738" i="15"/>
  <c r="I13739" i="15"/>
  <c r="I13740" i="15"/>
  <c r="I13741" i="15"/>
  <c r="I13742" i="15"/>
  <c r="I13743" i="15"/>
  <c r="I13744" i="15"/>
  <c r="I13745" i="15"/>
  <c r="I13746" i="15"/>
  <c r="I13747" i="15"/>
  <c r="I13748" i="15"/>
  <c r="I13749" i="15"/>
  <c r="I13750" i="15"/>
  <c r="I13751" i="15"/>
  <c r="I13752" i="15"/>
  <c r="I13753" i="15"/>
  <c r="I13754" i="15"/>
  <c r="I13755" i="15"/>
  <c r="I13756" i="15"/>
  <c r="I13757" i="15"/>
  <c r="I13758" i="15"/>
  <c r="I13759" i="15"/>
  <c r="I13760" i="15"/>
  <c r="I13761" i="15"/>
  <c r="I13762" i="15"/>
  <c r="I13763" i="15"/>
  <c r="I13764" i="15"/>
  <c r="I13765" i="15"/>
  <c r="I13766" i="15"/>
  <c r="I13767" i="15"/>
  <c r="I13768" i="15"/>
  <c r="I13769" i="15"/>
  <c r="I13770" i="15"/>
  <c r="I13771" i="15"/>
  <c r="I13772" i="15"/>
  <c r="I13773" i="15"/>
  <c r="I13774" i="15"/>
  <c r="I13775" i="15"/>
  <c r="I13776" i="15"/>
  <c r="I13777" i="15"/>
  <c r="I13778" i="15"/>
  <c r="I13779" i="15"/>
  <c r="I13780" i="15"/>
  <c r="I13781" i="15"/>
  <c r="I13782" i="15"/>
  <c r="I13783" i="15"/>
  <c r="I13784" i="15"/>
  <c r="I13785" i="15"/>
  <c r="I13786" i="15"/>
  <c r="I13787" i="15"/>
  <c r="I13788" i="15"/>
  <c r="I13789" i="15"/>
  <c r="I13790" i="15"/>
  <c r="I13791" i="15"/>
  <c r="I13792" i="15"/>
  <c r="I13793" i="15"/>
  <c r="I13794" i="15"/>
  <c r="I13795" i="15"/>
  <c r="I13796" i="15"/>
  <c r="I13797" i="15"/>
  <c r="I13798" i="15"/>
  <c r="I13799" i="15"/>
  <c r="I13800" i="15"/>
  <c r="I13801" i="15"/>
  <c r="I13802" i="15"/>
  <c r="I13803" i="15"/>
  <c r="I13804" i="15"/>
  <c r="I13805" i="15"/>
  <c r="I13806" i="15"/>
  <c r="I13807" i="15"/>
  <c r="I13808" i="15"/>
  <c r="I13809" i="15"/>
  <c r="I13810" i="15"/>
  <c r="I13811" i="15"/>
  <c r="I13812" i="15"/>
  <c r="I13813" i="15"/>
  <c r="I13814" i="15"/>
  <c r="I13815" i="15"/>
  <c r="I13816" i="15"/>
  <c r="I13817" i="15"/>
  <c r="I13818" i="15"/>
  <c r="I13819" i="15"/>
  <c r="I13820" i="15"/>
  <c r="I13821" i="15"/>
  <c r="I13822" i="15"/>
  <c r="I13823" i="15"/>
  <c r="I13824" i="15"/>
  <c r="I13825" i="15"/>
  <c r="I13826" i="15"/>
  <c r="I13827" i="15"/>
  <c r="I13828" i="15"/>
  <c r="I13829" i="15"/>
  <c r="I13830" i="15"/>
  <c r="I13831" i="15"/>
  <c r="I13832" i="15"/>
  <c r="I13833" i="15"/>
  <c r="I13834" i="15"/>
  <c r="I13835" i="15"/>
  <c r="I13836" i="15"/>
  <c r="I13837" i="15"/>
  <c r="I13838" i="15"/>
  <c r="I13839" i="15"/>
  <c r="I13840" i="15"/>
  <c r="I13841" i="15"/>
  <c r="I13842" i="15"/>
  <c r="I13843" i="15"/>
  <c r="I13844" i="15"/>
  <c r="I13845" i="15"/>
  <c r="I13846" i="15"/>
  <c r="I13847" i="15"/>
  <c r="I13848" i="15"/>
  <c r="I13849" i="15"/>
  <c r="I13850" i="15"/>
  <c r="I13851" i="15"/>
  <c r="I13852" i="15"/>
  <c r="I13853" i="15"/>
  <c r="I13854" i="15"/>
  <c r="I13855" i="15"/>
  <c r="I13856" i="15"/>
  <c r="I13857" i="15"/>
  <c r="I13858" i="15"/>
  <c r="I13859" i="15"/>
  <c r="I13860" i="15"/>
  <c r="I13861" i="15"/>
  <c r="I13862" i="15"/>
  <c r="I13863" i="15"/>
  <c r="I13864" i="15"/>
  <c r="I13865" i="15"/>
  <c r="I13866" i="15"/>
  <c r="I13867" i="15"/>
  <c r="I13868" i="15"/>
  <c r="I13869" i="15"/>
  <c r="I13870" i="15"/>
  <c r="I13871" i="15"/>
  <c r="I13872" i="15"/>
  <c r="I13873" i="15"/>
  <c r="I13874" i="15"/>
  <c r="I13875" i="15"/>
  <c r="I13876" i="15"/>
  <c r="I13877" i="15"/>
  <c r="I13878" i="15"/>
  <c r="I13879" i="15"/>
  <c r="I13880" i="15"/>
  <c r="I13881" i="15"/>
  <c r="I13882" i="15"/>
  <c r="I13883" i="15"/>
  <c r="I13884" i="15"/>
  <c r="I13885" i="15"/>
  <c r="I13886" i="15"/>
  <c r="I13887" i="15"/>
  <c r="I13888" i="15"/>
  <c r="I13889" i="15"/>
  <c r="I13890" i="15"/>
  <c r="I13891" i="15"/>
  <c r="I13892" i="15"/>
  <c r="I13893" i="15"/>
  <c r="I13894" i="15"/>
  <c r="I13895" i="15"/>
  <c r="I13896" i="15"/>
  <c r="I13897" i="15"/>
  <c r="I13898" i="15"/>
  <c r="I13899" i="15"/>
  <c r="I13900" i="15"/>
  <c r="I13901" i="15"/>
  <c r="I13902" i="15"/>
  <c r="I13903" i="15"/>
  <c r="I13904" i="15"/>
  <c r="I13905" i="15"/>
  <c r="I13906" i="15"/>
  <c r="I13907" i="15"/>
  <c r="I13908" i="15"/>
  <c r="I13909" i="15"/>
  <c r="I13910" i="15"/>
  <c r="I13911" i="15"/>
  <c r="I13912" i="15"/>
  <c r="I13913" i="15"/>
  <c r="I13914" i="15"/>
  <c r="I13915" i="15"/>
  <c r="I13916" i="15"/>
  <c r="I13917" i="15"/>
  <c r="I13918" i="15"/>
  <c r="I13919" i="15"/>
  <c r="I13920" i="15"/>
  <c r="I13921" i="15"/>
  <c r="I13922" i="15"/>
  <c r="I13923" i="15"/>
  <c r="I13924" i="15"/>
  <c r="I13925" i="15"/>
  <c r="I13926" i="15"/>
  <c r="I13927" i="15"/>
  <c r="I13928" i="15"/>
  <c r="I13929" i="15"/>
  <c r="I13930" i="15"/>
  <c r="I13931" i="15"/>
  <c r="I13932" i="15"/>
  <c r="I13933" i="15"/>
  <c r="I13934" i="15"/>
  <c r="I13935" i="15"/>
  <c r="I13936" i="15"/>
  <c r="I13937" i="15"/>
  <c r="I13938" i="15"/>
  <c r="I13939" i="15"/>
  <c r="I13940" i="15"/>
  <c r="I13941" i="15"/>
  <c r="I13942" i="15"/>
  <c r="I13943" i="15"/>
  <c r="I13944" i="15"/>
  <c r="I13945" i="15"/>
  <c r="I13946" i="15"/>
  <c r="I13947" i="15"/>
  <c r="I13948" i="15"/>
  <c r="I13949" i="15"/>
  <c r="I13950" i="15"/>
  <c r="I13951" i="15"/>
  <c r="I13952" i="15"/>
  <c r="I13953" i="15"/>
  <c r="I13954" i="15"/>
  <c r="I13955" i="15"/>
  <c r="I13956" i="15"/>
  <c r="I13957" i="15"/>
  <c r="I13958" i="15"/>
  <c r="I13959" i="15"/>
  <c r="I13960" i="15"/>
  <c r="I13961" i="15"/>
  <c r="I13962" i="15"/>
  <c r="I13963" i="15"/>
  <c r="I13964" i="15"/>
  <c r="I13965" i="15"/>
  <c r="I13966" i="15"/>
  <c r="I13967" i="15"/>
  <c r="I13968" i="15"/>
  <c r="I13969" i="15"/>
  <c r="I13970" i="15"/>
  <c r="I13971" i="15"/>
  <c r="I13972" i="15"/>
  <c r="I13973" i="15"/>
  <c r="I13974" i="15"/>
  <c r="I13975" i="15"/>
  <c r="I13976" i="15"/>
  <c r="I13977" i="15"/>
  <c r="I13978" i="15"/>
  <c r="I13979" i="15"/>
  <c r="I13980" i="15"/>
  <c r="I13981" i="15"/>
  <c r="I13982" i="15"/>
  <c r="I13983" i="15"/>
  <c r="I13984" i="15"/>
  <c r="I13985" i="15"/>
  <c r="I13986" i="15"/>
  <c r="I13987" i="15"/>
  <c r="I13988" i="15"/>
  <c r="I13989" i="15"/>
  <c r="I13990" i="15"/>
  <c r="I13991" i="15"/>
  <c r="I13992" i="15"/>
  <c r="I13993" i="15"/>
  <c r="I13994" i="15"/>
  <c r="I13995" i="15"/>
  <c r="I13996" i="15"/>
  <c r="I13997" i="15"/>
  <c r="I13998" i="15"/>
  <c r="I13999" i="15"/>
  <c r="I14000" i="15"/>
  <c r="I14001" i="15"/>
  <c r="I14002" i="15"/>
  <c r="I14003" i="15"/>
  <c r="I14004" i="15"/>
  <c r="I14005" i="15"/>
  <c r="I14006" i="15"/>
  <c r="I14007" i="15"/>
  <c r="I14008" i="15"/>
  <c r="I14009" i="15"/>
  <c r="I14010" i="15"/>
  <c r="I14011" i="15"/>
  <c r="I14012" i="15"/>
  <c r="I14013" i="15"/>
  <c r="I14014" i="15"/>
  <c r="I14015" i="15"/>
  <c r="I14016" i="15"/>
  <c r="I14017" i="15"/>
  <c r="I14018" i="15"/>
  <c r="I14019" i="15"/>
  <c r="I14020" i="15"/>
  <c r="I14021" i="15"/>
  <c r="I14022" i="15"/>
  <c r="I14023" i="15"/>
  <c r="I14024" i="15"/>
  <c r="I14025" i="15"/>
  <c r="I14026" i="15"/>
  <c r="I14027" i="15"/>
  <c r="I14028" i="15"/>
  <c r="I14029" i="15"/>
  <c r="I14030" i="15"/>
  <c r="I14031" i="15"/>
  <c r="I14032" i="15"/>
  <c r="I14033" i="15"/>
  <c r="I14034" i="15"/>
  <c r="I14035" i="15"/>
  <c r="I14036" i="15"/>
  <c r="I14037" i="15"/>
  <c r="I14038" i="15"/>
  <c r="I14039" i="15"/>
  <c r="I14040" i="15"/>
  <c r="I14041" i="15"/>
  <c r="I14042" i="15"/>
  <c r="I14043" i="15"/>
  <c r="I14044" i="15"/>
  <c r="I14045" i="15"/>
  <c r="I14046" i="15"/>
  <c r="I14047" i="15"/>
  <c r="I14048" i="15"/>
  <c r="I14049" i="15"/>
  <c r="I14050" i="15"/>
  <c r="I14051" i="15"/>
  <c r="I14052" i="15"/>
  <c r="I14053" i="15"/>
  <c r="I14054" i="15"/>
  <c r="I14055" i="15"/>
  <c r="I14056" i="15"/>
  <c r="I14057" i="15"/>
  <c r="I14058" i="15"/>
  <c r="I14059" i="15"/>
  <c r="I14060" i="15"/>
  <c r="I14061" i="15"/>
  <c r="I14062" i="15"/>
  <c r="I14063" i="15"/>
  <c r="I14064" i="15"/>
  <c r="I14065" i="15"/>
  <c r="I14066" i="15"/>
  <c r="I14067" i="15"/>
  <c r="I14068" i="15"/>
  <c r="I14069" i="15"/>
  <c r="I14070" i="15"/>
  <c r="I14071" i="15"/>
  <c r="I14072" i="15"/>
  <c r="I14073" i="15"/>
  <c r="I14074" i="15"/>
  <c r="I14075" i="15"/>
  <c r="I14076" i="15"/>
  <c r="I14077" i="15"/>
  <c r="I14078" i="15"/>
  <c r="I14079" i="15"/>
  <c r="I14080" i="15"/>
  <c r="I14081" i="15"/>
  <c r="I14082" i="15"/>
  <c r="I14083" i="15"/>
  <c r="I14084" i="15"/>
  <c r="I14085" i="15"/>
  <c r="I14086" i="15"/>
  <c r="I14087" i="15"/>
  <c r="I14088" i="15"/>
  <c r="I14089" i="15"/>
  <c r="I14090" i="15"/>
  <c r="I14091" i="15"/>
  <c r="I14092" i="15"/>
  <c r="I14093" i="15"/>
  <c r="I14094" i="15"/>
  <c r="I14095" i="15"/>
  <c r="I14096" i="15"/>
  <c r="I14097" i="15"/>
  <c r="I14098" i="15"/>
  <c r="I14099" i="15"/>
  <c r="I14100" i="15"/>
  <c r="I14101" i="15"/>
  <c r="I14102" i="15"/>
  <c r="I14103" i="15"/>
  <c r="I14104" i="15"/>
  <c r="I14105" i="15"/>
  <c r="I14106" i="15"/>
  <c r="I14107" i="15"/>
  <c r="I14108" i="15"/>
  <c r="I14109" i="15"/>
  <c r="I14110" i="15"/>
  <c r="I14111" i="15"/>
  <c r="I14112" i="15"/>
  <c r="I14113" i="15"/>
  <c r="I14114" i="15"/>
  <c r="I14115" i="15"/>
  <c r="I14116" i="15"/>
  <c r="I14117" i="15"/>
  <c r="I14118" i="15"/>
  <c r="I14119" i="15"/>
  <c r="I14120" i="15"/>
  <c r="I14121" i="15"/>
  <c r="I14122" i="15"/>
  <c r="I14123" i="15"/>
  <c r="I14124" i="15"/>
  <c r="I14125" i="15"/>
  <c r="I14126" i="15"/>
  <c r="I14127" i="15"/>
  <c r="I14128" i="15"/>
  <c r="I14129" i="15"/>
  <c r="I14130" i="15"/>
  <c r="I14131" i="15"/>
  <c r="I14132" i="15"/>
  <c r="I14133" i="15"/>
  <c r="I14134" i="15"/>
  <c r="I14135" i="15"/>
  <c r="I14136" i="15"/>
  <c r="I14137" i="15"/>
  <c r="I14138" i="15"/>
  <c r="I14139" i="15"/>
  <c r="I14140" i="15"/>
  <c r="I14141" i="15"/>
  <c r="I14142" i="15"/>
  <c r="I14143" i="15"/>
  <c r="I14144" i="15"/>
  <c r="I14145" i="15"/>
  <c r="I14146" i="15"/>
  <c r="I14147" i="15"/>
  <c r="I14148" i="15"/>
  <c r="I14149" i="15"/>
  <c r="I14150" i="15"/>
  <c r="I14151" i="15"/>
  <c r="I14152" i="15"/>
  <c r="I14153" i="15"/>
  <c r="I14154" i="15"/>
  <c r="I14155" i="15"/>
  <c r="I14156" i="15"/>
  <c r="I14157" i="15"/>
  <c r="I14158" i="15"/>
  <c r="I14159" i="15"/>
  <c r="I14160" i="15"/>
  <c r="I14161" i="15"/>
  <c r="I14162" i="15"/>
  <c r="I14163" i="15"/>
  <c r="I14164" i="15"/>
  <c r="I14165" i="15"/>
  <c r="I14166" i="15"/>
  <c r="I14167" i="15"/>
  <c r="I14168" i="15"/>
  <c r="I14169" i="15"/>
  <c r="I14170" i="15"/>
  <c r="I14171" i="15"/>
  <c r="I14172" i="15"/>
  <c r="I14173" i="15"/>
  <c r="I14174" i="15"/>
  <c r="I14175" i="15"/>
  <c r="I14176" i="15"/>
  <c r="I14177" i="15"/>
  <c r="I14178" i="15"/>
  <c r="I14179" i="15"/>
  <c r="I14180" i="15"/>
  <c r="I14181" i="15"/>
  <c r="I14182" i="15"/>
  <c r="I14183" i="15"/>
  <c r="I14184" i="15"/>
  <c r="I14185" i="15"/>
  <c r="I14186" i="15"/>
  <c r="I14187" i="15"/>
  <c r="I14188" i="15"/>
  <c r="I14189" i="15"/>
  <c r="I14190" i="15"/>
  <c r="I14191" i="15"/>
  <c r="I14192" i="15"/>
  <c r="I14193" i="15"/>
  <c r="I14194" i="15"/>
  <c r="I14195" i="15"/>
  <c r="I14196" i="15"/>
  <c r="I14197" i="15"/>
  <c r="I14198" i="15"/>
  <c r="I14199" i="15"/>
  <c r="I14200" i="15"/>
  <c r="I14201" i="15"/>
  <c r="I14202" i="15"/>
  <c r="I14203" i="15"/>
  <c r="I14204" i="15"/>
  <c r="I14205" i="15"/>
  <c r="I14206" i="15"/>
  <c r="I14207" i="15"/>
  <c r="I14208" i="15"/>
  <c r="I14209" i="15"/>
  <c r="I14210" i="15"/>
  <c r="I14211" i="15"/>
  <c r="I14212" i="15"/>
  <c r="I14213" i="15"/>
  <c r="I14214" i="15"/>
  <c r="I14215" i="15"/>
  <c r="I14216" i="15"/>
  <c r="I14217" i="15"/>
  <c r="I14218" i="15"/>
  <c r="I14219" i="15"/>
  <c r="I14220" i="15"/>
  <c r="I14221" i="15"/>
  <c r="I14222" i="15"/>
  <c r="I14223" i="15"/>
  <c r="I14224" i="15"/>
  <c r="I14225" i="15"/>
  <c r="I14226" i="15"/>
  <c r="I14227" i="15"/>
  <c r="I14228" i="15"/>
  <c r="I14229" i="15"/>
  <c r="I14230" i="15"/>
  <c r="I14231" i="15"/>
  <c r="I14232" i="15"/>
  <c r="I14233" i="15"/>
  <c r="I14234" i="15"/>
  <c r="I14235" i="15"/>
  <c r="I14236" i="15"/>
  <c r="I14237" i="15"/>
  <c r="I14238" i="15"/>
  <c r="I14239" i="15"/>
  <c r="I14240" i="15"/>
  <c r="I14241" i="15"/>
  <c r="I14242" i="15"/>
  <c r="I14243" i="15"/>
  <c r="I14244" i="15"/>
  <c r="I14245" i="15"/>
  <c r="I14246" i="15"/>
  <c r="I14247" i="15"/>
  <c r="I14248" i="15"/>
  <c r="I14249" i="15"/>
  <c r="I14250" i="15"/>
  <c r="I14251" i="15"/>
  <c r="I14252" i="15"/>
  <c r="I14253" i="15"/>
  <c r="I14254" i="15"/>
  <c r="I14255" i="15"/>
  <c r="I14256" i="15"/>
  <c r="I14257" i="15"/>
  <c r="I14258" i="15"/>
  <c r="I14259" i="15"/>
  <c r="I14260" i="15"/>
  <c r="I14261" i="15"/>
  <c r="I14262" i="15"/>
  <c r="I14263" i="15"/>
  <c r="I14264" i="15"/>
  <c r="I14265" i="15"/>
  <c r="I14266" i="15"/>
  <c r="I14267" i="15"/>
  <c r="I14268" i="15"/>
  <c r="I14269" i="15"/>
  <c r="I14270" i="15"/>
  <c r="I14271" i="15"/>
  <c r="I14272" i="15"/>
  <c r="I14273" i="15"/>
  <c r="I14274" i="15"/>
  <c r="I14275" i="15"/>
  <c r="I14276" i="15"/>
  <c r="I14277" i="15"/>
  <c r="I14278" i="15"/>
  <c r="I14279" i="15"/>
  <c r="I14280" i="15"/>
  <c r="I14281" i="15"/>
  <c r="I14282" i="15"/>
  <c r="I14283" i="15"/>
  <c r="I14284" i="15"/>
  <c r="I14285" i="15"/>
  <c r="I14286" i="15"/>
  <c r="I14287" i="15"/>
  <c r="I14288" i="15"/>
  <c r="I14289" i="15"/>
  <c r="I14290" i="15"/>
  <c r="I14291" i="15"/>
  <c r="I14292" i="15"/>
  <c r="I14293" i="15"/>
  <c r="I14294" i="15"/>
  <c r="I14295" i="15"/>
  <c r="I14296" i="15"/>
  <c r="I14297" i="15"/>
  <c r="I14298" i="15"/>
  <c r="I14299" i="15"/>
  <c r="I14300" i="15"/>
  <c r="I14301" i="15"/>
  <c r="I14302" i="15"/>
  <c r="I14303" i="15"/>
  <c r="I14304" i="15"/>
  <c r="I14305" i="15"/>
  <c r="I14306" i="15"/>
  <c r="I14307" i="15"/>
  <c r="I14308" i="15"/>
  <c r="I14309" i="15"/>
  <c r="I14310" i="15"/>
  <c r="I14311" i="15"/>
  <c r="I14312" i="15"/>
  <c r="I14313" i="15"/>
  <c r="I14314" i="15"/>
  <c r="I14315" i="15"/>
  <c r="I14316" i="15"/>
  <c r="I14317" i="15"/>
  <c r="I14318" i="15"/>
  <c r="I14319" i="15"/>
  <c r="I14320" i="15"/>
  <c r="I14321" i="15"/>
  <c r="I14322" i="15"/>
  <c r="I14323" i="15"/>
  <c r="I14324" i="15"/>
  <c r="I14325" i="15"/>
  <c r="I14326" i="15"/>
  <c r="I14327" i="15"/>
  <c r="I14328" i="15"/>
  <c r="I14329" i="15"/>
  <c r="I14330" i="15"/>
  <c r="I14331" i="15"/>
  <c r="I14332" i="15"/>
  <c r="I14333" i="15"/>
  <c r="I14334" i="15"/>
  <c r="I14335" i="15"/>
  <c r="I14336" i="15"/>
  <c r="I14337" i="15"/>
  <c r="I14338" i="15"/>
  <c r="I14339" i="15"/>
  <c r="I14340" i="15"/>
  <c r="I14341" i="15"/>
  <c r="I14342" i="15"/>
  <c r="I14343" i="15"/>
  <c r="I14344" i="15"/>
  <c r="I14345" i="15"/>
  <c r="I14346" i="15"/>
  <c r="I14347" i="15"/>
  <c r="I14348" i="15"/>
  <c r="I14349" i="15"/>
  <c r="I14350" i="15"/>
  <c r="I14351" i="15"/>
  <c r="I14352" i="15"/>
  <c r="I14353" i="15"/>
  <c r="I14354" i="15"/>
  <c r="I14355" i="15"/>
  <c r="I14356" i="15"/>
  <c r="I14357" i="15"/>
  <c r="I14358" i="15"/>
  <c r="I14359" i="15"/>
  <c r="I14360" i="15"/>
  <c r="I14361" i="15"/>
  <c r="I14362" i="15"/>
  <c r="I14363" i="15"/>
  <c r="I14364" i="15"/>
  <c r="I14365" i="15"/>
  <c r="I14366" i="15"/>
  <c r="I14367" i="15"/>
  <c r="I14368" i="15"/>
  <c r="I14369" i="15"/>
  <c r="I14370" i="15"/>
  <c r="I14371" i="15"/>
  <c r="I14372" i="15"/>
  <c r="I14373" i="15"/>
  <c r="I14374" i="15"/>
  <c r="I14375" i="15"/>
  <c r="I14376" i="15"/>
  <c r="I14377" i="15"/>
  <c r="I14378" i="15"/>
  <c r="I14379" i="15"/>
  <c r="I14380" i="15"/>
  <c r="I14381" i="15"/>
  <c r="I14382" i="15"/>
  <c r="I14383" i="15"/>
  <c r="I14384" i="15"/>
  <c r="I14385" i="15"/>
  <c r="I14386" i="15"/>
  <c r="I14387" i="15"/>
  <c r="I14388" i="15"/>
  <c r="I14389" i="15"/>
  <c r="I14390" i="15"/>
  <c r="I14391" i="15"/>
  <c r="I14392" i="15"/>
  <c r="I14393" i="15"/>
  <c r="I14394" i="15"/>
  <c r="I14395" i="15"/>
  <c r="I14396" i="15"/>
  <c r="I14397" i="15"/>
  <c r="I14398" i="15"/>
  <c r="I14399" i="15"/>
  <c r="I14400" i="15"/>
  <c r="I14401" i="15"/>
  <c r="I14402" i="15"/>
  <c r="I14403" i="15"/>
  <c r="I14404" i="15"/>
  <c r="I14405" i="15"/>
  <c r="I14406" i="15"/>
  <c r="I14407" i="15"/>
  <c r="I14408" i="15"/>
  <c r="I14409" i="15"/>
  <c r="I14410" i="15"/>
  <c r="I14411" i="15"/>
  <c r="I14412" i="15"/>
  <c r="I14413" i="15"/>
  <c r="I14414" i="15"/>
  <c r="I14415" i="15"/>
  <c r="I14416" i="15"/>
  <c r="I14417" i="15"/>
  <c r="I14418" i="15"/>
  <c r="I14419" i="15"/>
  <c r="I14420" i="15"/>
  <c r="I14421" i="15"/>
  <c r="I14422" i="15"/>
  <c r="I14423" i="15"/>
  <c r="I14424" i="15"/>
  <c r="I14425" i="15"/>
  <c r="I14426" i="15"/>
  <c r="I14427" i="15"/>
  <c r="I14428" i="15"/>
  <c r="I14429" i="15"/>
  <c r="I14430" i="15"/>
  <c r="I14431" i="15"/>
  <c r="I14432" i="15"/>
  <c r="I14433" i="15"/>
  <c r="I14434" i="15"/>
  <c r="I14435" i="15"/>
  <c r="I14436" i="15"/>
  <c r="I14437" i="15"/>
  <c r="I14438" i="15"/>
  <c r="I14439" i="15"/>
  <c r="I14440" i="15"/>
  <c r="I14441" i="15"/>
  <c r="I14442" i="15"/>
  <c r="I14443" i="15"/>
  <c r="I14444" i="15"/>
  <c r="I14445" i="15"/>
  <c r="I14446" i="15"/>
  <c r="I14447" i="15"/>
  <c r="I14448" i="15"/>
  <c r="I14449" i="15"/>
  <c r="I14450" i="15"/>
  <c r="I14451" i="15"/>
  <c r="I14452" i="15"/>
  <c r="I14453" i="15"/>
  <c r="I14454" i="15"/>
  <c r="I14455" i="15"/>
  <c r="I14456" i="15"/>
  <c r="I14457" i="15"/>
  <c r="I14458" i="15"/>
  <c r="I14459" i="15"/>
  <c r="I14460" i="15"/>
  <c r="I14461" i="15"/>
  <c r="I14462" i="15"/>
  <c r="I14463" i="15"/>
  <c r="I14464" i="15"/>
  <c r="I14465" i="15"/>
  <c r="I14466" i="15"/>
  <c r="I14467" i="15"/>
  <c r="I14468" i="15"/>
  <c r="I14469" i="15"/>
  <c r="I14470" i="15"/>
  <c r="I14471" i="15"/>
  <c r="I14472" i="15"/>
  <c r="I14473" i="15"/>
  <c r="I14474" i="15"/>
  <c r="I14475" i="15"/>
  <c r="I14476" i="15"/>
  <c r="I14477" i="15"/>
  <c r="I14478" i="15"/>
  <c r="I14479" i="15"/>
  <c r="I14480" i="15"/>
  <c r="I14481" i="15"/>
  <c r="I14482" i="15"/>
  <c r="I14483" i="15"/>
  <c r="I14484" i="15"/>
  <c r="I14485" i="15"/>
  <c r="I14486" i="15"/>
  <c r="I14487" i="15"/>
  <c r="I14488" i="15"/>
  <c r="I14489" i="15"/>
  <c r="I14490" i="15"/>
  <c r="I14491" i="15"/>
  <c r="I14492" i="15"/>
  <c r="I14493" i="15"/>
  <c r="I14494" i="15"/>
  <c r="I14495" i="15"/>
  <c r="I14496" i="15"/>
  <c r="I14497" i="15"/>
  <c r="I14498" i="15"/>
  <c r="I14499" i="15"/>
  <c r="I14500" i="15"/>
  <c r="I14501" i="15"/>
  <c r="I14502" i="15"/>
  <c r="I14503" i="15"/>
  <c r="I14504" i="15"/>
  <c r="I14505" i="15"/>
  <c r="I14506" i="15"/>
  <c r="I14507" i="15"/>
  <c r="I14508" i="15"/>
  <c r="I14509" i="15"/>
  <c r="I14510" i="15"/>
  <c r="I14511" i="15"/>
  <c r="I14512" i="15"/>
  <c r="I14513" i="15"/>
  <c r="I14514" i="15"/>
  <c r="I14515" i="15"/>
  <c r="I14516" i="15"/>
  <c r="I14517" i="15"/>
  <c r="I14518" i="15"/>
  <c r="I14519" i="15"/>
  <c r="I14520" i="15"/>
  <c r="I14521" i="15"/>
  <c r="I14522" i="15"/>
  <c r="I14523" i="15"/>
  <c r="I14524" i="15"/>
  <c r="I14525" i="15"/>
  <c r="I14526" i="15"/>
  <c r="I14527" i="15"/>
  <c r="I14528" i="15"/>
  <c r="I14529" i="15"/>
  <c r="I14530" i="15"/>
  <c r="I14531" i="15"/>
  <c r="I14532" i="15"/>
  <c r="I14533" i="15"/>
  <c r="I14534" i="15"/>
  <c r="I14535" i="15"/>
  <c r="I14536" i="15"/>
  <c r="I14537" i="15"/>
  <c r="I14538" i="15"/>
  <c r="I14539" i="15"/>
  <c r="I14540" i="15"/>
  <c r="I14541" i="15"/>
  <c r="I14542" i="15"/>
  <c r="I14543" i="15"/>
  <c r="I14544" i="15"/>
  <c r="I14545" i="15"/>
  <c r="I14546" i="15"/>
  <c r="I14547" i="15"/>
  <c r="I14548" i="15"/>
  <c r="I14549" i="15"/>
  <c r="I14550" i="15"/>
  <c r="I14551" i="15"/>
  <c r="I14552" i="15"/>
  <c r="I14553" i="15"/>
  <c r="I14554" i="15"/>
  <c r="I14555" i="15"/>
  <c r="I14556" i="15"/>
  <c r="I14557" i="15"/>
  <c r="I14558" i="15"/>
  <c r="I14559" i="15"/>
  <c r="I14560" i="15"/>
  <c r="I14561" i="15"/>
  <c r="I14562" i="15"/>
  <c r="I14563" i="15"/>
  <c r="I14564" i="15"/>
  <c r="I14565" i="15"/>
  <c r="I14566" i="15"/>
  <c r="I14567" i="15"/>
  <c r="I14568" i="15"/>
  <c r="I14569" i="15"/>
  <c r="I14570" i="15"/>
  <c r="I14571" i="15"/>
  <c r="I14572" i="15"/>
  <c r="I14573" i="15"/>
  <c r="I14574" i="15"/>
  <c r="I14575" i="15"/>
  <c r="I14576" i="15"/>
  <c r="I14577" i="15"/>
  <c r="I14578" i="15"/>
  <c r="I14579" i="15"/>
  <c r="I14580" i="15"/>
  <c r="I14581" i="15"/>
  <c r="I14582" i="15"/>
  <c r="I14583" i="15"/>
  <c r="I14584" i="15"/>
  <c r="I14585" i="15"/>
  <c r="I14586" i="15"/>
  <c r="I14587" i="15"/>
  <c r="I14588" i="15"/>
  <c r="I14589" i="15"/>
  <c r="I14590" i="15"/>
  <c r="I14591" i="15"/>
  <c r="I14592" i="15"/>
  <c r="I14593" i="15"/>
  <c r="I14594" i="15"/>
  <c r="I14595" i="15"/>
  <c r="I14596" i="15"/>
  <c r="I14597" i="15"/>
  <c r="I14598" i="15"/>
  <c r="I14599" i="15"/>
  <c r="I14600" i="15"/>
  <c r="I14601" i="15"/>
  <c r="I14602" i="15"/>
  <c r="I14603" i="15"/>
  <c r="I14604" i="15"/>
  <c r="I14605" i="15"/>
  <c r="I14606" i="15"/>
  <c r="I14607" i="15"/>
  <c r="I14608" i="15"/>
  <c r="I14609" i="15"/>
  <c r="I14610" i="15"/>
  <c r="I14611" i="15"/>
  <c r="I14612" i="15"/>
  <c r="I14613" i="15"/>
  <c r="I14614" i="15"/>
  <c r="I14615" i="15"/>
  <c r="I14616" i="15"/>
  <c r="I14617" i="15"/>
  <c r="I14618" i="15"/>
  <c r="I14619" i="15"/>
  <c r="I14620" i="15"/>
  <c r="I14621" i="15"/>
  <c r="I14622" i="15"/>
  <c r="I14623" i="15"/>
  <c r="I14624" i="15"/>
  <c r="I14625" i="15"/>
  <c r="I14626" i="15"/>
  <c r="I14627" i="15"/>
  <c r="I14628" i="15"/>
  <c r="I14629" i="15"/>
  <c r="I14630" i="15"/>
  <c r="I14631" i="15"/>
  <c r="I14632" i="15"/>
  <c r="I14633" i="15"/>
  <c r="I14634" i="15"/>
  <c r="I14635" i="15"/>
  <c r="I14636" i="15"/>
  <c r="I14637" i="15"/>
  <c r="I14638" i="15"/>
  <c r="I14639" i="15"/>
  <c r="I14640" i="15"/>
  <c r="I14641" i="15"/>
  <c r="I14642" i="15"/>
  <c r="I14643" i="15"/>
  <c r="I14644" i="15"/>
  <c r="I14645" i="15"/>
  <c r="I14646" i="15"/>
  <c r="I14647" i="15"/>
  <c r="I14648" i="15"/>
  <c r="I14649" i="15"/>
  <c r="I14650" i="15"/>
  <c r="I14651" i="15"/>
  <c r="I14652" i="15"/>
  <c r="I14653" i="15"/>
  <c r="I14654" i="15"/>
  <c r="I14655" i="15"/>
  <c r="I14656" i="15"/>
  <c r="I14657" i="15"/>
  <c r="I14658" i="15"/>
  <c r="I14659" i="15"/>
  <c r="I14660" i="15"/>
  <c r="I14661" i="15"/>
  <c r="I14662" i="15"/>
  <c r="I14663" i="15"/>
  <c r="I14664" i="15"/>
  <c r="I14665" i="15"/>
  <c r="I14666" i="15"/>
  <c r="I14667" i="15"/>
  <c r="I14668" i="15"/>
  <c r="I14669" i="15"/>
  <c r="I14670" i="15"/>
  <c r="I14671" i="15"/>
  <c r="I14672" i="15"/>
  <c r="I14673" i="15"/>
  <c r="I14674" i="15"/>
  <c r="I14675" i="15"/>
  <c r="I14676" i="15"/>
  <c r="I14677" i="15"/>
  <c r="I14678" i="15"/>
  <c r="I14679" i="15"/>
  <c r="I14680" i="15"/>
  <c r="I14681" i="15"/>
  <c r="I14682" i="15"/>
  <c r="I14683" i="15"/>
  <c r="I14684" i="15"/>
  <c r="I14685" i="15"/>
  <c r="I14686" i="15"/>
  <c r="I14687" i="15"/>
  <c r="I14688" i="15"/>
  <c r="I14689" i="15"/>
  <c r="I14690" i="15"/>
  <c r="I14691" i="15"/>
  <c r="I14692" i="15"/>
  <c r="I14693" i="15"/>
  <c r="I14694" i="15"/>
  <c r="I14695" i="15"/>
  <c r="I14696" i="15"/>
  <c r="I14697" i="15"/>
  <c r="I14698" i="15"/>
  <c r="I14699" i="15"/>
  <c r="I14700" i="15"/>
  <c r="I14701" i="15"/>
  <c r="I14702" i="15"/>
  <c r="I14703" i="15"/>
  <c r="I14704" i="15"/>
  <c r="I14705" i="15"/>
  <c r="I14706" i="15"/>
  <c r="I14707" i="15"/>
  <c r="I14708" i="15"/>
  <c r="I14709" i="15"/>
  <c r="I14710" i="15"/>
  <c r="I14711" i="15"/>
  <c r="I14712" i="15"/>
  <c r="I14713" i="15"/>
  <c r="I14714" i="15"/>
  <c r="I14715" i="15"/>
  <c r="I14716" i="15"/>
  <c r="I14717" i="15"/>
  <c r="I14718" i="15"/>
  <c r="I14719" i="15"/>
  <c r="I14720" i="15"/>
  <c r="I14721" i="15"/>
  <c r="I14722" i="15"/>
  <c r="I14723" i="15"/>
  <c r="I14724" i="15"/>
  <c r="I14725" i="15"/>
  <c r="I14726" i="15"/>
  <c r="I14727" i="15"/>
  <c r="I14728" i="15"/>
  <c r="I14729" i="15"/>
  <c r="I14730" i="15"/>
  <c r="I14731" i="15"/>
  <c r="I14732" i="15"/>
  <c r="I14733" i="15"/>
  <c r="I14734" i="15"/>
  <c r="I14735" i="15"/>
  <c r="I14736" i="15"/>
  <c r="I14737" i="15"/>
  <c r="I14738" i="15"/>
  <c r="I14739" i="15"/>
  <c r="I14740" i="15"/>
  <c r="I14741" i="15"/>
  <c r="I14742" i="15"/>
  <c r="I14743" i="15"/>
  <c r="I14744" i="15"/>
  <c r="I14745" i="15"/>
  <c r="I14746" i="15"/>
  <c r="I14747" i="15"/>
  <c r="I14748" i="15"/>
  <c r="I14749" i="15"/>
  <c r="I14750" i="15"/>
  <c r="I14751" i="15"/>
  <c r="I14752" i="15"/>
  <c r="I14753" i="15"/>
  <c r="I14754" i="15"/>
  <c r="I14755" i="15"/>
  <c r="I14756" i="15"/>
  <c r="I14757" i="15"/>
  <c r="I14758" i="15"/>
  <c r="I14759" i="15"/>
  <c r="I14760" i="15"/>
  <c r="I14761" i="15"/>
  <c r="I14762" i="15"/>
  <c r="I14763" i="15"/>
  <c r="I14764" i="15"/>
  <c r="I14765" i="15"/>
  <c r="I14766" i="15"/>
  <c r="I14767" i="15"/>
  <c r="I14768" i="15"/>
  <c r="I14769" i="15"/>
  <c r="I14770" i="15"/>
  <c r="I14771" i="15"/>
  <c r="I14772" i="15"/>
  <c r="I14773" i="15"/>
  <c r="I14774" i="15"/>
  <c r="I14775" i="15"/>
  <c r="I14776" i="15"/>
  <c r="I14777" i="15"/>
  <c r="I14778" i="15"/>
  <c r="I14779" i="15"/>
  <c r="I14780" i="15"/>
  <c r="I14781" i="15"/>
  <c r="I14782" i="15"/>
  <c r="I14783" i="15"/>
  <c r="I14784" i="15"/>
  <c r="I14785" i="15"/>
  <c r="I14786" i="15"/>
  <c r="I14787" i="15"/>
  <c r="I14788" i="15"/>
  <c r="I14789" i="15"/>
  <c r="I14790" i="15"/>
  <c r="I14791" i="15"/>
  <c r="I14792" i="15"/>
  <c r="I14793" i="15"/>
  <c r="I14794" i="15"/>
  <c r="I14795" i="15"/>
  <c r="I14796" i="15"/>
  <c r="I14797" i="15"/>
  <c r="I14798" i="15"/>
  <c r="I14799" i="15"/>
  <c r="I14800" i="15"/>
  <c r="I14801" i="15"/>
  <c r="I14802" i="15"/>
  <c r="I14803" i="15"/>
  <c r="I14804" i="15"/>
  <c r="I14805" i="15"/>
  <c r="I14806" i="15"/>
  <c r="I14807" i="15"/>
  <c r="I14808" i="15"/>
  <c r="I14809" i="15"/>
  <c r="I14810" i="15"/>
  <c r="I14811" i="15"/>
  <c r="I14812" i="15"/>
  <c r="I14813" i="15"/>
  <c r="I14814" i="15"/>
  <c r="I14815" i="15"/>
  <c r="I14816" i="15"/>
  <c r="I14817" i="15"/>
  <c r="I14818" i="15"/>
  <c r="I14819" i="15"/>
  <c r="I14820" i="15"/>
  <c r="I14821" i="15"/>
  <c r="I14822" i="15"/>
  <c r="I14823" i="15"/>
  <c r="I14824" i="15"/>
  <c r="I14825" i="15"/>
  <c r="I14826" i="15"/>
  <c r="I14827" i="15"/>
  <c r="I14828" i="15"/>
  <c r="I14829" i="15"/>
  <c r="I14830" i="15"/>
  <c r="I14831" i="15"/>
  <c r="I14832" i="15"/>
  <c r="I14833" i="15"/>
  <c r="I14834" i="15"/>
  <c r="I14835" i="15"/>
  <c r="I14836" i="15"/>
  <c r="I14837" i="15"/>
  <c r="I14838" i="15"/>
  <c r="I14839" i="15"/>
  <c r="I14840" i="15"/>
  <c r="I14841" i="15"/>
  <c r="I14842" i="15"/>
  <c r="I14843" i="15"/>
  <c r="I14844" i="15"/>
  <c r="I14845" i="15"/>
  <c r="I14846" i="15"/>
  <c r="I14847" i="15"/>
  <c r="I14848" i="15"/>
  <c r="I14849" i="15"/>
  <c r="I14850" i="15"/>
  <c r="I14851" i="15"/>
  <c r="I14852" i="15"/>
  <c r="I14853" i="15"/>
  <c r="I14854" i="15"/>
  <c r="I14855" i="15"/>
  <c r="I14856" i="15"/>
  <c r="I14857" i="15"/>
  <c r="I14858" i="15"/>
  <c r="I14859" i="15"/>
  <c r="I14860" i="15"/>
  <c r="I14861" i="15"/>
  <c r="I14862" i="15"/>
  <c r="I14863" i="15"/>
  <c r="I14864" i="15"/>
  <c r="I14865" i="15"/>
  <c r="I14866" i="15"/>
  <c r="I14867" i="15"/>
  <c r="I14868" i="15"/>
  <c r="I14869" i="15"/>
  <c r="I14870" i="15"/>
  <c r="I14871" i="15"/>
  <c r="I14872" i="15"/>
  <c r="I14873" i="15"/>
  <c r="I14874" i="15"/>
  <c r="I14875" i="15"/>
  <c r="I14876" i="15"/>
  <c r="I14877" i="15"/>
  <c r="I14878" i="15"/>
  <c r="I14879" i="15"/>
  <c r="I14880" i="15"/>
  <c r="I14881" i="15"/>
  <c r="I14882" i="15"/>
  <c r="I14883" i="15"/>
  <c r="I14884" i="15"/>
  <c r="I14885" i="15"/>
  <c r="I14886" i="15"/>
  <c r="I14887" i="15"/>
  <c r="I14888" i="15"/>
  <c r="I14889" i="15"/>
  <c r="I14890" i="15"/>
  <c r="I14891" i="15"/>
  <c r="I14892" i="15"/>
  <c r="I14893" i="15"/>
  <c r="I14894" i="15"/>
  <c r="I14895" i="15"/>
  <c r="I14896" i="15"/>
  <c r="I14897" i="15"/>
  <c r="I14898" i="15"/>
  <c r="I14899" i="15"/>
  <c r="I14900" i="15"/>
  <c r="I14901" i="15"/>
  <c r="I14902" i="15"/>
  <c r="I14903" i="15"/>
  <c r="I14904" i="15"/>
  <c r="I14905" i="15"/>
  <c r="I14906" i="15"/>
  <c r="I14907" i="15"/>
  <c r="I14908" i="15"/>
  <c r="I14909" i="15"/>
  <c r="I14910" i="15"/>
  <c r="I14911" i="15"/>
  <c r="I14912" i="15"/>
  <c r="I14913" i="15"/>
  <c r="I14914" i="15"/>
  <c r="I14915" i="15"/>
  <c r="I14916" i="15"/>
  <c r="I14917" i="15"/>
  <c r="I14918" i="15"/>
  <c r="I14919" i="15"/>
  <c r="I14920" i="15"/>
  <c r="I14921" i="15"/>
  <c r="I14922" i="15"/>
  <c r="I14923" i="15"/>
  <c r="I14924" i="15"/>
  <c r="I14925" i="15"/>
  <c r="I14926" i="15"/>
  <c r="I14927" i="15"/>
  <c r="I14928" i="15"/>
  <c r="I14929" i="15"/>
  <c r="I14930" i="15"/>
  <c r="I14931" i="15"/>
  <c r="I14932" i="15"/>
  <c r="I14933" i="15"/>
  <c r="I14934" i="15"/>
  <c r="I14935" i="15"/>
  <c r="I14936" i="15"/>
  <c r="I14937" i="15"/>
  <c r="I14938" i="15"/>
  <c r="I14939" i="15"/>
  <c r="I14940" i="15"/>
  <c r="I14941" i="15"/>
  <c r="I14942" i="15"/>
  <c r="I14943" i="15"/>
  <c r="I14944" i="15"/>
  <c r="I14945" i="15"/>
  <c r="I14946" i="15"/>
  <c r="I14947" i="15"/>
  <c r="I14948" i="15"/>
  <c r="I14949" i="15"/>
  <c r="I14950" i="15"/>
  <c r="I14951" i="15"/>
  <c r="I14952" i="15"/>
  <c r="I14953" i="15"/>
  <c r="I14954" i="15"/>
  <c r="I14955" i="15"/>
  <c r="I14956" i="15"/>
  <c r="I14957" i="15"/>
  <c r="I14958" i="15"/>
  <c r="I14959" i="15"/>
  <c r="I14960" i="15"/>
  <c r="I14961" i="15"/>
  <c r="I14962" i="15"/>
  <c r="I14963" i="15"/>
  <c r="I14964" i="15"/>
  <c r="I14965" i="15"/>
  <c r="I14966" i="15"/>
  <c r="I14967" i="15"/>
  <c r="I14968" i="15"/>
  <c r="I14969" i="15"/>
  <c r="I14970" i="15"/>
  <c r="I14971" i="15"/>
  <c r="I14972" i="15"/>
  <c r="I14973" i="15"/>
  <c r="I14974" i="15"/>
  <c r="I14975" i="15"/>
  <c r="I14976" i="15"/>
  <c r="I14977" i="15"/>
  <c r="I14978" i="15"/>
  <c r="I14979" i="15"/>
  <c r="I14980" i="15"/>
  <c r="I14981" i="15"/>
  <c r="I14982" i="15"/>
  <c r="I14983" i="15"/>
  <c r="I14984" i="15"/>
  <c r="I14985" i="15"/>
  <c r="I14986" i="15"/>
  <c r="I14987" i="15"/>
  <c r="I14988" i="15"/>
  <c r="I14989" i="15"/>
  <c r="I14990" i="15"/>
  <c r="I14991" i="15"/>
  <c r="I14992" i="15"/>
  <c r="I14993" i="15"/>
  <c r="I14994" i="15"/>
  <c r="I14995" i="15"/>
  <c r="I14996" i="15"/>
  <c r="I14997" i="15"/>
  <c r="I14998" i="15"/>
  <c r="I14999" i="15"/>
  <c r="I15000" i="15"/>
  <c r="I15001" i="15"/>
  <c r="I15002" i="15"/>
  <c r="I15003" i="15"/>
  <c r="I15004" i="15"/>
  <c r="I15005" i="15"/>
  <c r="I15006" i="15"/>
  <c r="I15007" i="15"/>
  <c r="I15008" i="15"/>
  <c r="I15009" i="15"/>
  <c r="I15010" i="15"/>
  <c r="I15011" i="15"/>
  <c r="I15012" i="15"/>
  <c r="I15013" i="15"/>
  <c r="I15014" i="15"/>
  <c r="I15015" i="15"/>
  <c r="I15016" i="15"/>
  <c r="I15017" i="15"/>
  <c r="I15018" i="15"/>
  <c r="I15019" i="15"/>
  <c r="I15020" i="15"/>
  <c r="I15021" i="15"/>
  <c r="I15022" i="15"/>
  <c r="I15023" i="15"/>
  <c r="I15024" i="15"/>
  <c r="I15025" i="15"/>
  <c r="I15026" i="15"/>
  <c r="I15027" i="15"/>
  <c r="I15028" i="15"/>
  <c r="I15029" i="15"/>
  <c r="I15030" i="15"/>
  <c r="I15031" i="15"/>
  <c r="I15032" i="15"/>
  <c r="I15033" i="15"/>
  <c r="I15034" i="15"/>
  <c r="I15035" i="15"/>
  <c r="I15036" i="15"/>
  <c r="I15037" i="15"/>
  <c r="I15038" i="15"/>
  <c r="I15039" i="15"/>
  <c r="I15040" i="15"/>
  <c r="I15041" i="15"/>
  <c r="I15042" i="15"/>
  <c r="I15043" i="15"/>
  <c r="I15044" i="15"/>
  <c r="I15045" i="15"/>
  <c r="I15046" i="15"/>
  <c r="I15047" i="15"/>
  <c r="I15048" i="15"/>
  <c r="I15049" i="15"/>
  <c r="I15050" i="15"/>
  <c r="I15051" i="15"/>
  <c r="I15052" i="15"/>
  <c r="I15053" i="15"/>
  <c r="I15054" i="15"/>
  <c r="I15055" i="15"/>
  <c r="I15056" i="15"/>
  <c r="I15057" i="15"/>
  <c r="I15058" i="15"/>
  <c r="I15059" i="15"/>
  <c r="I15060" i="15"/>
  <c r="I15061" i="15"/>
  <c r="I15062" i="15"/>
  <c r="I15063" i="15"/>
  <c r="I15064" i="15"/>
  <c r="I15065" i="15"/>
  <c r="I15066" i="15"/>
  <c r="I15067" i="15"/>
  <c r="I15068" i="15"/>
  <c r="I15069" i="15"/>
  <c r="I15070" i="15"/>
  <c r="I15071" i="15"/>
  <c r="I15072" i="15"/>
  <c r="I15073" i="15"/>
  <c r="I15074" i="15"/>
  <c r="I15075" i="15"/>
  <c r="I15076" i="15"/>
  <c r="I15077" i="15"/>
  <c r="I15078" i="15"/>
  <c r="I15079" i="15"/>
  <c r="I15080" i="15"/>
  <c r="I15081" i="15"/>
  <c r="I15082" i="15"/>
  <c r="I15083" i="15"/>
  <c r="I15084" i="15"/>
  <c r="I15085" i="15"/>
  <c r="I15086" i="15"/>
  <c r="I15087" i="15"/>
  <c r="I15088" i="15"/>
  <c r="I15089" i="15"/>
  <c r="I15090" i="15"/>
  <c r="I15091" i="15"/>
  <c r="I15092" i="15"/>
  <c r="I15093" i="15"/>
  <c r="I15094" i="15"/>
  <c r="I15095" i="15"/>
  <c r="I15096" i="15"/>
  <c r="I15097" i="15"/>
  <c r="I15098" i="15"/>
  <c r="I15099" i="15"/>
  <c r="I15100" i="15"/>
  <c r="I15101" i="15"/>
  <c r="I15102" i="15"/>
  <c r="I15103" i="15"/>
  <c r="I15104" i="15"/>
  <c r="I15105" i="15"/>
  <c r="I15106" i="15"/>
  <c r="I15107" i="15"/>
  <c r="I15108" i="15"/>
  <c r="I15109" i="15"/>
  <c r="I15110" i="15"/>
  <c r="I15111" i="15"/>
  <c r="I15112" i="15"/>
  <c r="I15113" i="15"/>
  <c r="I15114" i="15"/>
  <c r="I15115" i="15"/>
  <c r="I15116" i="15"/>
  <c r="I15117" i="15"/>
  <c r="I15118" i="15"/>
  <c r="I15119" i="15"/>
  <c r="I15120" i="15"/>
  <c r="I15121" i="15"/>
  <c r="I15122" i="15"/>
  <c r="I15123" i="15"/>
  <c r="I15124" i="15"/>
  <c r="I15125" i="15"/>
  <c r="I15126" i="15"/>
  <c r="I15127" i="15"/>
  <c r="I15128" i="15"/>
  <c r="I15129" i="15"/>
  <c r="I15130" i="15"/>
  <c r="I15131" i="15"/>
  <c r="I15132" i="15"/>
  <c r="I15133" i="15"/>
  <c r="I15134" i="15"/>
  <c r="I15135" i="15"/>
  <c r="I15136" i="15"/>
  <c r="I15137" i="15"/>
  <c r="I15138" i="15"/>
  <c r="I15139" i="15"/>
  <c r="I15140" i="15"/>
  <c r="I15141" i="15"/>
  <c r="I15142" i="15"/>
  <c r="I15143" i="15"/>
  <c r="I15144" i="15"/>
  <c r="I15145" i="15"/>
  <c r="I15146" i="15"/>
  <c r="I15147" i="15"/>
  <c r="I15148" i="15"/>
  <c r="I15149" i="15"/>
  <c r="I15150" i="15"/>
  <c r="I15151" i="15"/>
  <c r="I15152" i="15"/>
  <c r="I15153" i="15"/>
  <c r="I15154" i="15"/>
  <c r="I15155" i="15"/>
  <c r="I15156" i="15"/>
  <c r="I15157" i="15"/>
  <c r="I15158" i="15"/>
  <c r="I15159" i="15"/>
  <c r="I15160" i="15"/>
  <c r="I15161" i="15"/>
  <c r="I15162" i="15"/>
  <c r="I15163" i="15"/>
  <c r="I15164" i="15"/>
  <c r="I15165" i="15"/>
  <c r="I15166" i="15"/>
  <c r="I15167" i="15"/>
  <c r="I15168" i="15"/>
  <c r="I15169" i="15"/>
  <c r="I15170" i="15"/>
  <c r="I15171" i="15"/>
  <c r="I15172" i="15"/>
  <c r="I15173" i="15"/>
  <c r="I15174" i="15"/>
  <c r="I15175" i="15"/>
  <c r="I15176" i="15"/>
  <c r="I15177" i="15"/>
  <c r="I15178" i="15"/>
  <c r="I15179" i="15"/>
  <c r="I15180" i="15"/>
  <c r="I15181" i="15"/>
  <c r="I15182" i="15"/>
  <c r="I15183" i="15"/>
  <c r="I15184" i="15"/>
  <c r="I15185" i="15"/>
  <c r="I15186" i="15"/>
  <c r="I15187" i="15"/>
  <c r="I15188" i="15"/>
  <c r="I15189" i="15"/>
  <c r="I15190" i="15"/>
  <c r="I15191" i="15"/>
  <c r="I15192" i="15"/>
  <c r="I15193" i="15"/>
  <c r="I15194" i="15"/>
  <c r="I15195" i="15"/>
  <c r="I15196" i="15"/>
  <c r="I15197" i="15"/>
  <c r="I15198" i="15"/>
  <c r="I15199" i="15"/>
  <c r="I15200" i="15"/>
  <c r="I15201" i="15"/>
  <c r="I15202" i="15"/>
  <c r="I15203" i="15"/>
  <c r="I15204" i="15"/>
  <c r="I15205" i="15"/>
  <c r="I15206" i="15"/>
  <c r="I15207" i="15"/>
  <c r="I15208" i="15"/>
  <c r="I15209" i="15"/>
  <c r="I15210" i="15"/>
  <c r="I15211" i="15"/>
  <c r="I15212" i="15"/>
  <c r="I15213" i="15"/>
  <c r="I15214" i="15"/>
  <c r="I15215" i="15"/>
  <c r="I15216" i="15"/>
  <c r="I15217" i="15"/>
  <c r="I15218" i="15"/>
  <c r="I15219" i="15"/>
  <c r="I15220" i="15"/>
  <c r="I15221" i="15"/>
  <c r="I15222" i="15"/>
  <c r="I15223" i="15"/>
  <c r="I15224" i="15"/>
  <c r="I15225" i="15"/>
  <c r="I15226" i="15"/>
  <c r="I15227" i="15"/>
  <c r="I15228" i="15"/>
  <c r="I15229" i="15"/>
  <c r="I15230" i="15"/>
  <c r="I15231" i="15"/>
  <c r="I15232" i="15"/>
  <c r="I15233" i="15"/>
  <c r="I15234" i="15"/>
  <c r="I15235" i="15"/>
  <c r="I15236" i="15"/>
  <c r="I15237" i="15"/>
  <c r="I15238" i="15"/>
  <c r="I15239" i="15"/>
  <c r="I15240" i="15"/>
  <c r="I15241" i="15"/>
  <c r="I15242" i="15"/>
  <c r="I15243" i="15"/>
  <c r="I15244" i="15"/>
  <c r="I15245" i="15"/>
  <c r="I15246" i="15"/>
  <c r="I15247" i="15"/>
  <c r="I15248" i="15"/>
  <c r="I15249" i="15"/>
  <c r="I15250" i="15"/>
  <c r="I15251" i="15"/>
  <c r="I15252" i="15"/>
  <c r="I15253" i="15"/>
  <c r="I15254" i="15"/>
  <c r="I15255" i="15"/>
  <c r="I15256" i="15"/>
  <c r="I15257" i="15"/>
  <c r="I15258" i="15"/>
  <c r="I15259" i="15"/>
  <c r="I15260" i="15"/>
  <c r="I15261" i="15"/>
  <c r="I15262" i="15"/>
  <c r="I15263" i="15"/>
  <c r="I15264" i="15"/>
  <c r="I15265" i="15"/>
  <c r="I15266" i="15"/>
  <c r="I15267" i="15"/>
  <c r="I15268" i="15"/>
  <c r="I15269" i="15"/>
  <c r="I15270" i="15"/>
  <c r="I15271" i="15"/>
  <c r="I15272" i="15"/>
  <c r="I15273" i="15"/>
  <c r="I15274" i="15"/>
  <c r="I15275" i="15"/>
  <c r="I15276" i="15"/>
  <c r="I15277" i="15"/>
  <c r="I15278" i="15"/>
  <c r="I15279" i="15"/>
  <c r="I15280" i="15"/>
  <c r="I15281" i="15"/>
  <c r="I15282" i="15"/>
  <c r="I15283" i="15"/>
  <c r="I15284" i="15"/>
  <c r="I15285" i="15"/>
  <c r="I15286" i="15"/>
  <c r="I15287" i="15"/>
  <c r="I15288" i="15"/>
  <c r="I15289" i="15"/>
  <c r="I15290" i="15"/>
  <c r="I15291" i="15"/>
  <c r="I15292" i="15"/>
  <c r="I15293" i="15"/>
  <c r="I15294" i="15"/>
  <c r="I15295" i="15"/>
  <c r="I15296" i="15"/>
  <c r="I15297" i="15"/>
  <c r="I15298" i="15"/>
  <c r="I15299" i="15"/>
  <c r="I15300" i="15"/>
  <c r="I15301" i="15"/>
  <c r="I15302" i="15"/>
  <c r="I15303" i="15"/>
  <c r="I15304" i="15"/>
  <c r="I15305" i="15"/>
  <c r="I15306" i="15"/>
  <c r="I15307" i="15"/>
  <c r="I15308" i="15"/>
  <c r="I15309" i="15"/>
  <c r="I15310" i="15"/>
  <c r="I15311" i="15"/>
  <c r="I15312" i="15"/>
  <c r="I15313" i="15"/>
  <c r="I15314" i="15"/>
  <c r="I15315" i="15"/>
  <c r="I15316" i="15"/>
  <c r="I15317" i="15"/>
  <c r="I15318" i="15"/>
  <c r="I15319" i="15"/>
  <c r="I15320" i="15"/>
  <c r="I15321" i="15"/>
  <c r="I15322" i="15"/>
  <c r="I15323" i="15"/>
  <c r="I15324" i="15"/>
  <c r="I15325" i="15"/>
  <c r="I15326" i="15"/>
  <c r="I15327" i="15"/>
  <c r="I15328" i="15"/>
  <c r="I15329" i="15"/>
  <c r="I15330" i="15"/>
  <c r="I15331" i="15"/>
  <c r="I15332" i="15"/>
  <c r="I15333" i="15"/>
  <c r="I15334" i="15"/>
  <c r="I15335" i="15"/>
  <c r="I15336" i="15"/>
  <c r="I15337" i="15"/>
  <c r="I15338" i="15"/>
  <c r="I15339" i="15"/>
  <c r="I15340" i="15"/>
  <c r="I15341" i="15"/>
  <c r="I15342" i="15"/>
  <c r="I15343" i="15"/>
  <c r="I15344" i="15"/>
  <c r="I15345" i="15"/>
  <c r="I15346" i="15"/>
  <c r="I15347" i="15"/>
  <c r="I15348" i="15"/>
  <c r="I15349" i="15"/>
  <c r="I15350" i="15"/>
  <c r="I15351" i="15"/>
  <c r="I15352" i="15"/>
  <c r="I15353" i="15"/>
  <c r="I15354" i="15"/>
  <c r="I15355" i="15"/>
  <c r="I15356" i="15"/>
  <c r="I15357" i="15"/>
  <c r="I15358" i="15"/>
  <c r="I15359" i="15"/>
  <c r="I15360" i="15"/>
  <c r="I15361" i="15"/>
  <c r="I15362" i="15"/>
  <c r="I15363" i="15"/>
  <c r="I15364" i="15"/>
  <c r="I15365" i="15"/>
  <c r="I15366" i="15"/>
  <c r="I15367" i="15"/>
  <c r="I15368" i="15"/>
  <c r="I15369" i="15"/>
  <c r="I15370" i="15"/>
  <c r="I15371" i="15"/>
  <c r="I15372" i="15"/>
  <c r="I15373" i="15"/>
  <c r="I15374" i="15"/>
  <c r="I15375" i="15"/>
  <c r="I15376" i="15"/>
  <c r="I15377" i="15"/>
  <c r="I15378" i="15"/>
  <c r="I15379" i="15"/>
  <c r="I15380" i="15"/>
  <c r="I15381" i="15"/>
  <c r="I15382" i="15"/>
  <c r="I15383" i="15"/>
  <c r="I15384" i="15"/>
  <c r="I15385" i="15"/>
  <c r="I15386" i="15"/>
  <c r="I15387" i="15"/>
  <c r="I15388" i="15"/>
  <c r="I15389" i="15"/>
  <c r="I15390" i="15"/>
  <c r="I15391" i="15"/>
  <c r="I15392" i="15"/>
  <c r="I15393" i="15"/>
  <c r="I15394" i="15"/>
  <c r="I15395" i="15"/>
  <c r="I15396" i="15"/>
  <c r="I15397" i="15"/>
  <c r="I15398" i="15"/>
  <c r="I15399" i="15"/>
  <c r="I15400" i="15"/>
  <c r="I15401" i="15"/>
  <c r="I15402" i="15"/>
  <c r="I15403" i="15"/>
  <c r="I15404" i="15"/>
  <c r="I15405" i="15"/>
  <c r="I15406" i="15"/>
  <c r="I15407" i="15"/>
  <c r="I15408" i="15"/>
  <c r="I15409" i="15"/>
  <c r="I15410" i="15"/>
  <c r="I15411" i="15"/>
  <c r="I15412" i="15"/>
  <c r="I15413" i="15"/>
  <c r="I15414" i="15"/>
  <c r="I15415" i="15"/>
  <c r="I15416" i="15"/>
  <c r="I15417" i="15"/>
  <c r="I15418" i="15"/>
  <c r="I15419" i="15"/>
  <c r="I15420" i="15"/>
  <c r="I15421" i="15"/>
  <c r="I15422" i="15"/>
  <c r="I15423" i="15"/>
  <c r="I15424" i="15"/>
  <c r="I15425" i="15"/>
  <c r="I15426" i="15"/>
  <c r="I15427" i="15"/>
  <c r="I15428" i="15"/>
  <c r="I15429" i="15"/>
  <c r="I15430" i="15"/>
  <c r="I15431" i="15"/>
  <c r="I15432" i="15"/>
  <c r="I15433" i="15"/>
  <c r="I15434" i="15"/>
  <c r="I15435" i="15"/>
  <c r="I15436" i="15"/>
  <c r="I15437" i="15"/>
  <c r="I15438" i="15"/>
  <c r="I15439" i="15"/>
  <c r="I15440" i="15"/>
  <c r="I15441" i="15"/>
  <c r="I15442" i="15"/>
  <c r="I15443" i="15"/>
  <c r="I15444" i="15"/>
  <c r="I15445" i="15"/>
  <c r="I15446" i="15"/>
  <c r="I15447" i="15"/>
  <c r="I15448" i="15"/>
  <c r="I15449" i="15"/>
  <c r="I15450" i="15"/>
  <c r="I15451" i="15"/>
  <c r="I15452" i="15"/>
  <c r="I15453" i="15"/>
  <c r="I15454" i="15"/>
  <c r="I15455" i="15"/>
  <c r="I15456" i="15"/>
  <c r="I15457" i="15"/>
  <c r="I15458" i="15"/>
  <c r="I15459" i="15"/>
  <c r="I15460" i="15"/>
  <c r="I15461" i="15"/>
  <c r="I15462" i="15"/>
  <c r="I15463" i="15"/>
  <c r="I15464" i="15"/>
  <c r="I15465" i="15"/>
  <c r="I15466" i="15"/>
  <c r="I15467" i="15"/>
  <c r="I15468" i="15"/>
  <c r="I15469" i="15"/>
  <c r="I15470" i="15"/>
  <c r="I15471" i="15"/>
  <c r="I15472" i="15"/>
  <c r="I15473" i="15"/>
  <c r="I15474" i="15"/>
  <c r="I15475" i="15"/>
  <c r="I15476" i="15"/>
  <c r="I15477" i="15"/>
  <c r="I15478" i="15"/>
  <c r="I15479" i="15"/>
  <c r="I15480" i="15"/>
  <c r="I15481" i="15"/>
  <c r="I15482" i="15"/>
  <c r="I15483" i="15"/>
  <c r="I15484" i="15"/>
  <c r="I15485" i="15"/>
  <c r="I15486" i="15"/>
  <c r="I15487" i="15"/>
  <c r="I15488" i="15"/>
  <c r="I15489" i="15"/>
  <c r="I15490" i="15"/>
  <c r="I15491" i="15"/>
  <c r="I15492" i="15"/>
  <c r="I15493" i="15"/>
  <c r="I15494" i="15"/>
  <c r="I15495" i="15"/>
  <c r="I15496" i="15"/>
  <c r="I15497" i="15"/>
  <c r="I15498" i="15"/>
  <c r="I15499" i="15"/>
  <c r="I15500" i="15"/>
  <c r="I15501" i="15"/>
  <c r="I15502" i="15"/>
  <c r="I15503" i="15"/>
  <c r="I15504" i="15"/>
  <c r="I15505" i="15"/>
  <c r="I15506" i="15"/>
  <c r="I15507" i="15"/>
  <c r="I15508" i="15"/>
  <c r="I15509" i="15"/>
  <c r="I15510" i="15"/>
  <c r="I15511" i="15"/>
  <c r="I15512" i="15"/>
  <c r="I15513" i="15"/>
  <c r="I15514" i="15"/>
  <c r="I15515" i="15"/>
  <c r="I15516" i="15"/>
  <c r="I15517" i="15"/>
  <c r="I15518" i="15"/>
  <c r="I15519" i="15"/>
  <c r="I15520" i="15"/>
  <c r="I15521" i="15"/>
  <c r="I15522" i="15"/>
  <c r="I15523" i="15"/>
  <c r="I15524" i="15"/>
  <c r="I15525" i="15"/>
  <c r="I15526" i="15"/>
  <c r="I15527" i="15"/>
  <c r="I15528" i="15"/>
  <c r="I15529" i="15"/>
  <c r="I15530" i="15"/>
  <c r="I15531" i="15"/>
  <c r="I15532" i="15"/>
  <c r="I15533" i="15"/>
  <c r="I15534" i="15"/>
  <c r="I15535" i="15"/>
  <c r="I15536" i="15"/>
  <c r="I15537" i="15"/>
  <c r="I15538" i="15"/>
  <c r="I15539" i="15"/>
  <c r="I15540" i="15"/>
  <c r="I15541" i="15"/>
  <c r="I15542" i="15"/>
  <c r="I15543" i="15"/>
  <c r="I15544" i="15"/>
  <c r="I15545" i="15"/>
  <c r="I15546" i="15"/>
  <c r="I15547" i="15"/>
  <c r="I15548" i="15"/>
  <c r="I15549" i="15"/>
  <c r="I15550" i="15"/>
  <c r="I15551" i="15"/>
  <c r="I15552" i="15"/>
  <c r="I15553" i="15"/>
  <c r="I15554" i="15"/>
  <c r="I15555" i="15"/>
  <c r="I15556" i="15"/>
  <c r="I15557" i="15"/>
  <c r="I15558" i="15"/>
  <c r="I15559" i="15"/>
  <c r="I15560" i="15"/>
  <c r="I15561" i="15"/>
  <c r="I15562" i="15"/>
  <c r="I15563" i="15"/>
  <c r="I15564" i="15"/>
  <c r="I15565" i="15"/>
  <c r="I15566" i="15"/>
  <c r="I15567" i="15"/>
  <c r="I15568" i="15"/>
  <c r="I15569" i="15"/>
  <c r="I15570" i="15"/>
  <c r="I15571" i="15"/>
  <c r="I15572" i="15"/>
  <c r="I15573" i="15"/>
  <c r="I15574" i="15"/>
  <c r="I15575" i="15"/>
  <c r="I15576" i="15"/>
  <c r="I15577" i="15"/>
  <c r="I15578" i="15"/>
  <c r="I15579" i="15"/>
  <c r="I15580" i="15"/>
  <c r="I15581" i="15"/>
  <c r="I15582" i="15"/>
  <c r="I15583" i="15"/>
  <c r="I15584" i="15"/>
  <c r="I15585" i="15"/>
  <c r="I15586" i="15"/>
  <c r="I15587" i="15"/>
  <c r="I15588" i="15"/>
  <c r="I15589" i="15"/>
  <c r="I15590" i="15"/>
  <c r="I15591" i="15"/>
  <c r="I15592" i="15"/>
  <c r="I15593" i="15"/>
  <c r="I15594" i="15"/>
  <c r="I15595" i="15"/>
  <c r="I15596" i="15"/>
  <c r="I15597" i="15"/>
  <c r="I15598" i="15"/>
  <c r="I15599" i="15"/>
  <c r="I15600" i="15"/>
  <c r="I15601" i="15"/>
  <c r="I15602" i="15"/>
  <c r="I15603" i="15"/>
  <c r="I15604" i="15"/>
  <c r="I15605" i="15"/>
  <c r="I15606" i="15"/>
  <c r="I15607" i="15"/>
  <c r="I15608" i="15"/>
  <c r="I15609" i="15"/>
  <c r="I15610" i="15"/>
  <c r="I15611" i="15"/>
  <c r="I15612" i="15"/>
  <c r="I15613" i="15"/>
  <c r="I15614" i="15"/>
  <c r="I15615" i="15"/>
  <c r="I15616" i="15"/>
  <c r="I15617" i="15"/>
  <c r="I15618" i="15"/>
  <c r="I15619" i="15"/>
  <c r="I15620" i="15"/>
  <c r="I15621" i="15"/>
  <c r="I15622" i="15"/>
  <c r="I15623" i="15"/>
  <c r="I15624" i="15"/>
  <c r="I15625" i="15"/>
  <c r="I15626" i="15"/>
  <c r="I15627" i="15"/>
  <c r="I15628" i="15"/>
  <c r="I15629" i="15"/>
  <c r="I15630" i="15"/>
  <c r="I15631" i="15"/>
  <c r="I15632" i="15"/>
  <c r="I15633" i="15"/>
  <c r="I15634" i="15"/>
  <c r="I15635" i="15"/>
  <c r="I15636" i="15"/>
  <c r="I15637" i="15"/>
  <c r="I15638" i="15"/>
  <c r="I15639" i="15"/>
  <c r="I15640" i="15"/>
  <c r="I15641" i="15"/>
  <c r="I15642" i="15"/>
  <c r="I15643" i="15"/>
  <c r="I15644" i="15"/>
  <c r="I15645" i="15"/>
  <c r="I15646" i="15"/>
  <c r="I15647" i="15"/>
  <c r="I15648" i="15"/>
  <c r="I15649" i="15"/>
  <c r="I15650" i="15"/>
  <c r="I15651" i="15"/>
  <c r="I15652" i="15"/>
  <c r="I15653" i="15"/>
  <c r="I15654" i="15"/>
  <c r="I15655" i="15"/>
  <c r="I15656" i="15"/>
  <c r="I15657" i="15"/>
  <c r="I15658" i="15"/>
  <c r="I15659" i="15"/>
  <c r="I15660" i="15"/>
  <c r="I15661" i="15"/>
  <c r="I15662" i="15"/>
  <c r="I15663" i="15"/>
  <c r="I15664" i="15"/>
  <c r="I15665" i="15"/>
  <c r="I15666" i="15"/>
  <c r="I15667" i="15"/>
  <c r="I15668" i="15"/>
  <c r="I15669" i="15"/>
  <c r="I15670" i="15"/>
  <c r="I15671" i="15"/>
  <c r="I15672" i="15"/>
  <c r="I15673" i="15"/>
  <c r="I15674" i="15"/>
  <c r="I15675" i="15"/>
  <c r="I15676" i="15"/>
  <c r="I15677" i="15"/>
  <c r="I15678" i="15"/>
  <c r="I15679" i="15"/>
  <c r="I15680" i="15"/>
  <c r="I15681" i="15"/>
  <c r="I15682" i="15"/>
  <c r="I15683" i="15"/>
  <c r="I15684" i="15"/>
  <c r="I15685" i="15"/>
  <c r="I15686" i="15"/>
  <c r="I15687" i="15"/>
  <c r="I15688" i="15"/>
  <c r="I15689" i="15"/>
  <c r="I15690" i="15"/>
  <c r="I15691" i="15"/>
  <c r="I15692" i="15"/>
  <c r="I15693" i="15"/>
  <c r="I15694" i="15"/>
  <c r="I15695" i="15"/>
  <c r="I15696" i="15"/>
  <c r="I15697" i="15"/>
  <c r="I15698" i="15"/>
  <c r="I15699" i="15"/>
  <c r="I15700" i="15"/>
  <c r="I15701" i="15"/>
  <c r="I15702" i="15"/>
  <c r="I15703" i="15"/>
  <c r="I15704" i="15"/>
  <c r="I15705" i="15"/>
  <c r="I15706" i="15"/>
  <c r="I15707" i="15"/>
  <c r="I15708" i="15"/>
  <c r="I15709" i="15"/>
  <c r="I15710" i="15"/>
  <c r="I15711" i="15"/>
  <c r="I15712" i="15"/>
  <c r="I15713" i="15"/>
  <c r="I15714" i="15"/>
  <c r="I15715" i="15"/>
  <c r="I15716" i="15"/>
  <c r="I15717" i="15"/>
  <c r="I15718" i="15"/>
  <c r="I15719" i="15"/>
  <c r="I15720" i="15"/>
  <c r="I15721" i="15"/>
  <c r="I15722" i="15"/>
  <c r="I15723" i="15"/>
  <c r="I15724" i="15"/>
  <c r="I15725" i="15"/>
  <c r="I15726" i="15"/>
  <c r="I15727" i="15"/>
  <c r="I15728" i="15"/>
  <c r="I15729" i="15"/>
  <c r="I15730" i="15"/>
  <c r="I15731" i="15"/>
  <c r="I15732" i="15"/>
  <c r="I15733" i="15"/>
  <c r="I15734" i="15"/>
  <c r="I15735" i="15"/>
  <c r="I15736" i="15"/>
  <c r="I15737" i="15"/>
  <c r="I15738" i="15"/>
  <c r="I15739" i="15"/>
  <c r="I15740" i="15"/>
  <c r="I15741" i="15"/>
  <c r="I15742" i="15"/>
  <c r="I15743" i="15"/>
  <c r="I15744" i="15"/>
  <c r="I15745" i="15"/>
  <c r="I15746" i="15"/>
  <c r="I15747" i="15"/>
  <c r="I15748" i="15"/>
  <c r="I15749" i="15"/>
  <c r="I15750" i="15"/>
  <c r="I15751" i="15"/>
  <c r="I15752" i="15"/>
  <c r="I15753" i="15"/>
  <c r="I15754" i="15"/>
  <c r="I15755" i="15"/>
  <c r="I15756" i="15"/>
  <c r="I15757" i="15"/>
  <c r="I15758" i="15"/>
  <c r="I15759" i="15"/>
  <c r="I15760" i="15"/>
  <c r="I15761" i="15"/>
  <c r="I15762" i="15"/>
  <c r="I15763" i="15"/>
  <c r="I15764" i="15"/>
  <c r="I15765" i="15"/>
  <c r="I15766" i="15"/>
  <c r="I15767" i="15"/>
  <c r="I15768" i="15"/>
  <c r="I15769" i="15"/>
  <c r="I15770" i="15"/>
  <c r="I15771" i="15"/>
  <c r="I15772" i="15"/>
  <c r="I15773" i="15"/>
  <c r="I15774" i="15"/>
  <c r="I15775" i="15"/>
  <c r="I15776" i="15"/>
  <c r="I15777" i="15"/>
  <c r="I15778" i="15"/>
  <c r="I15779" i="15"/>
  <c r="I15780" i="15"/>
  <c r="I15781" i="15"/>
  <c r="I15782" i="15"/>
  <c r="I15783" i="15"/>
  <c r="I15784" i="15"/>
  <c r="I15785" i="15"/>
  <c r="I15786" i="15"/>
  <c r="I15787" i="15"/>
  <c r="I15788" i="15"/>
  <c r="I15789" i="15"/>
  <c r="I15790" i="15"/>
  <c r="I15791" i="15"/>
  <c r="I15792" i="15"/>
  <c r="I15793" i="15"/>
  <c r="I15794" i="15"/>
  <c r="I15795" i="15"/>
  <c r="I15796" i="15"/>
  <c r="I15797" i="15"/>
  <c r="I15798" i="15"/>
  <c r="I15799" i="15"/>
  <c r="I15800" i="15"/>
  <c r="I15801" i="15"/>
  <c r="I15802" i="15"/>
  <c r="I15803" i="15"/>
  <c r="I15804" i="15"/>
  <c r="I15805" i="15"/>
  <c r="I15806" i="15"/>
  <c r="I15807" i="15"/>
  <c r="I15808" i="15"/>
  <c r="I15809" i="15"/>
  <c r="I15810" i="15"/>
  <c r="I15811" i="15"/>
  <c r="I15812" i="15"/>
  <c r="I15813" i="15"/>
  <c r="I15814" i="15"/>
  <c r="I15815" i="15"/>
  <c r="I15816" i="15"/>
  <c r="I15817" i="15"/>
  <c r="I15818" i="15"/>
  <c r="I15819" i="15"/>
  <c r="I15820" i="15"/>
  <c r="I15821" i="15"/>
  <c r="I15822" i="15"/>
  <c r="I15823" i="15"/>
  <c r="I15824" i="15"/>
  <c r="I15825" i="15"/>
  <c r="I15826" i="15"/>
  <c r="I15827" i="15"/>
  <c r="I15828" i="15"/>
  <c r="I15829" i="15"/>
  <c r="I15830" i="15"/>
  <c r="I15831" i="15"/>
  <c r="I15832" i="15"/>
  <c r="I15833" i="15"/>
  <c r="I15834" i="15"/>
  <c r="I15835" i="15"/>
  <c r="I15836" i="15"/>
  <c r="I15837" i="15"/>
  <c r="I15838" i="15"/>
  <c r="I15839" i="15"/>
  <c r="I15840" i="15"/>
  <c r="I15841" i="15"/>
  <c r="I15842" i="15"/>
  <c r="I15843" i="15"/>
  <c r="I15844" i="15"/>
  <c r="I15845" i="15"/>
  <c r="I15846" i="15"/>
  <c r="I15847" i="15"/>
  <c r="I15848" i="15"/>
  <c r="I15849" i="15"/>
  <c r="I15850" i="15"/>
  <c r="I15851" i="15"/>
  <c r="I15852" i="15"/>
  <c r="I15853" i="15"/>
  <c r="I15854" i="15"/>
  <c r="I15855" i="15"/>
  <c r="I15856" i="15"/>
  <c r="I15857" i="15"/>
  <c r="I15858" i="15"/>
  <c r="I15859" i="15"/>
  <c r="I15860" i="15"/>
  <c r="I15861" i="15"/>
  <c r="I15862" i="15"/>
  <c r="I15863" i="15"/>
  <c r="I15864" i="15"/>
  <c r="I15865" i="15"/>
  <c r="I15866" i="15"/>
  <c r="I15867" i="15"/>
  <c r="I15868" i="15"/>
  <c r="I15869" i="15"/>
  <c r="I15870" i="15"/>
  <c r="I15871" i="15"/>
  <c r="I15872" i="15"/>
  <c r="I15873" i="15"/>
  <c r="I15874" i="15"/>
  <c r="I15875" i="15"/>
  <c r="I15876" i="15"/>
  <c r="I15877" i="15"/>
  <c r="I15878" i="15"/>
  <c r="I15879" i="15"/>
  <c r="I15880" i="15"/>
  <c r="I15881" i="15"/>
  <c r="I15882" i="15"/>
  <c r="I15883" i="15"/>
  <c r="I15884" i="15"/>
  <c r="I15885" i="15"/>
  <c r="I15886" i="15"/>
  <c r="I15887" i="15"/>
  <c r="I15888" i="15"/>
  <c r="I15889" i="15"/>
  <c r="I15890" i="15"/>
  <c r="I15891" i="15"/>
  <c r="I15892" i="15"/>
  <c r="I15893" i="15"/>
  <c r="I15894" i="15"/>
  <c r="I15895" i="15"/>
  <c r="I15896" i="15"/>
  <c r="I15897" i="15"/>
  <c r="I15898" i="15"/>
  <c r="I15899" i="15"/>
  <c r="I15900" i="15"/>
  <c r="I15901" i="15"/>
  <c r="I15902" i="15"/>
  <c r="I15903" i="15"/>
  <c r="I15904" i="15"/>
  <c r="I15905" i="15"/>
  <c r="I15906" i="15"/>
  <c r="I15907" i="15"/>
  <c r="I15908" i="15"/>
  <c r="I15909" i="15"/>
  <c r="I15910" i="15"/>
  <c r="I15911" i="15"/>
  <c r="I15912" i="15"/>
  <c r="I15913" i="15"/>
  <c r="I15914" i="15"/>
  <c r="I15915" i="15"/>
  <c r="I15916" i="15"/>
  <c r="I15917" i="15"/>
  <c r="I15918" i="15"/>
  <c r="I15919" i="15"/>
  <c r="I15920" i="15"/>
  <c r="I15921" i="15"/>
  <c r="I15922" i="15"/>
  <c r="I15923" i="15"/>
  <c r="I15924" i="15"/>
  <c r="I15925" i="15"/>
  <c r="I15926" i="15"/>
  <c r="I15927" i="15"/>
  <c r="I15928" i="15"/>
  <c r="I15929" i="15"/>
  <c r="I15930" i="15"/>
  <c r="I15931" i="15"/>
  <c r="I15932" i="15"/>
  <c r="I15933" i="15"/>
  <c r="I15934" i="15"/>
  <c r="I15935" i="15"/>
  <c r="I15936" i="15"/>
  <c r="I15937" i="15"/>
  <c r="I15938" i="15"/>
  <c r="I15939" i="15"/>
  <c r="I15940" i="15"/>
  <c r="I15941" i="15"/>
  <c r="I15942" i="15"/>
  <c r="I15943" i="15"/>
  <c r="I15944" i="15"/>
  <c r="I15945" i="15"/>
  <c r="I15946" i="15"/>
  <c r="I15947" i="15"/>
  <c r="I15948" i="15"/>
  <c r="I15949" i="15"/>
  <c r="I15950" i="15"/>
  <c r="I15951" i="15"/>
  <c r="I15952" i="15"/>
  <c r="I15953" i="15"/>
  <c r="I15954" i="15"/>
  <c r="I15955" i="15"/>
  <c r="I15956" i="15"/>
  <c r="I15957" i="15"/>
  <c r="I15958" i="15"/>
  <c r="I15959" i="15"/>
  <c r="I15960" i="15"/>
  <c r="I15961" i="15"/>
  <c r="I15962" i="15"/>
  <c r="I15963" i="15"/>
  <c r="I15964" i="15"/>
  <c r="I15965" i="15"/>
  <c r="I15966" i="15"/>
  <c r="I15967" i="15"/>
  <c r="I15968" i="15"/>
  <c r="I15969" i="15"/>
  <c r="I15970" i="15"/>
  <c r="I15971" i="15"/>
  <c r="I15972" i="15"/>
  <c r="I15973" i="15"/>
  <c r="I15974" i="15"/>
  <c r="I15975" i="15"/>
  <c r="I15976" i="15"/>
  <c r="I15977" i="15"/>
  <c r="I15978" i="15"/>
  <c r="I15979" i="15"/>
  <c r="I15980" i="15"/>
  <c r="I15981" i="15"/>
  <c r="I15982" i="15"/>
  <c r="I15983" i="15"/>
  <c r="I15984" i="15"/>
  <c r="I15985" i="15"/>
  <c r="I15986" i="15"/>
  <c r="I15987" i="15"/>
  <c r="I15988" i="15"/>
  <c r="I15989" i="15"/>
  <c r="I15990" i="15"/>
  <c r="I15991" i="15"/>
  <c r="I15992" i="15"/>
  <c r="I15993" i="15"/>
  <c r="I15994" i="15"/>
  <c r="I15995" i="15"/>
  <c r="I15996" i="15"/>
  <c r="I15997" i="15"/>
  <c r="I15998" i="15"/>
  <c r="I15999" i="15"/>
  <c r="I16000" i="15"/>
  <c r="I16001" i="15"/>
  <c r="I16002" i="15"/>
  <c r="I16003" i="15"/>
  <c r="I16004" i="15"/>
  <c r="I16005" i="15"/>
  <c r="I16006" i="15"/>
  <c r="I16007" i="15"/>
  <c r="I16008" i="15"/>
  <c r="I16009" i="15"/>
  <c r="I16010" i="15"/>
  <c r="I16011" i="15"/>
  <c r="I16012" i="15"/>
  <c r="I16013" i="15"/>
  <c r="I16014" i="15"/>
  <c r="I16015" i="15"/>
  <c r="I16016" i="15"/>
  <c r="I16017" i="15"/>
  <c r="I16018" i="15"/>
  <c r="I16019" i="15"/>
  <c r="I16020" i="15"/>
  <c r="I16021" i="15"/>
  <c r="I16022" i="15"/>
  <c r="I16023" i="15"/>
  <c r="I16024" i="15"/>
  <c r="I16025" i="15"/>
  <c r="I16026" i="15"/>
  <c r="I16027" i="15"/>
  <c r="I16028" i="15"/>
  <c r="I16029" i="15"/>
  <c r="I16030" i="15"/>
  <c r="I16031" i="15"/>
  <c r="I16032" i="15"/>
  <c r="I16033" i="15"/>
  <c r="I16034" i="15"/>
  <c r="I16035" i="15"/>
  <c r="I16036" i="15"/>
  <c r="I16037" i="15"/>
  <c r="I16038" i="15"/>
  <c r="I16039" i="15"/>
  <c r="I16040" i="15"/>
  <c r="I16041" i="15"/>
  <c r="I16042" i="15"/>
  <c r="I16043" i="15"/>
  <c r="I16044" i="15"/>
  <c r="I16045" i="15"/>
  <c r="I16046" i="15"/>
  <c r="I16047" i="15"/>
  <c r="I16048" i="15"/>
  <c r="I16049" i="15"/>
  <c r="I16050" i="15"/>
  <c r="I16051" i="15"/>
  <c r="I16052" i="15"/>
  <c r="I16053" i="15"/>
  <c r="I16054" i="15"/>
  <c r="I16055" i="15"/>
  <c r="I16056" i="15"/>
  <c r="I16057" i="15"/>
  <c r="I16058" i="15"/>
  <c r="I16059" i="15"/>
  <c r="I16060" i="15"/>
  <c r="I16061" i="15"/>
  <c r="I16062" i="15"/>
  <c r="I16063" i="15"/>
  <c r="I16064" i="15"/>
  <c r="I16065" i="15"/>
  <c r="I16066" i="15"/>
  <c r="I16067" i="15"/>
  <c r="I16068" i="15"/>
  <c r="I16069" i="15"/>
  <c r="I16070" i="15"/>
  <c r="I16071" i="15"/>
  <c r="I16072" i="15"/>
  <c r="I16073" i="15"/>
  <c r="I16074" i="15"/>
  <c r="I16075" i="15"/>
  <c r="I16076" i="15"/>
  <c r="I16077" i="15"/>
  <c r="I16078" i="15"/>
  <c r="I16079" i="15"/>
  <c r="I16080" i="15"/>
  <c r="I16081" i="15"/>
  <c r="I16082" i="15"/>
  <c r="I16083" i="15"/>
  <c r="I16084" i="15"/>
  <c r="I16085" i="15"/>
  <c r="I16086" i="15"/>
  <c r="I16087" i="15"/>
  <c r="I16088" i="15"/>
  <c r="I16089" i="15"/>
  <c r="I16090" i="15"/>
  <c r="I16091" i="15"/>
  <c r="I16092" i="15"/>
  <c r="I16093" i="15"/>
  <c r="I16094" i="15"/>
  <c r="I16095" i="15"/>
  <c r="I16096" i="15"/>
  <c r="I16097" i="15"/>
  <c r="I16098" i="15"/>
  <c r="I16099" i="15"/>
  <c r="I16100" i="15"/>
  <c r="I16101" i="15"/>
  <c r="I16102" i="15"/>
  <c r="I16103" i="15"/>
  <c r="I16104" i="15"/>
  <c r="I16105" i="15"/>
  <c r="I16106" i="15"/>
  <c r="I16107" i="15"/>
  <c r="I16108" i="15"/>
  <c r="I16109" i="15"/>
  <c r="I16110" i="15"/>
  <c r="I16111" i="15"/>
  <c r="I16112" i="15"/>
  <c r="I16113" i="15"/>
  <c r="I16114" i="15"/>
  <c r="I16115" i="15"/>
  <c r="I16116" i="15"/>
  <c r="I16117" i="15"/>
  <c r="I16118" i="15"/>
  <c r="I16119" i="15"/>
  <c r="I16120" i="15"/>
  <c r="I16121" i="15"/>
  <c r="I16122" i="15"/>
  <c r="I16123" i="15"/>
  <c r="I16124" i="15"/>
  <c r="I16125" i="15"/>
  <c r="I16126" i="15"/>
  <c r="I16127" i="15"/>
  <c r="I16128" i="15"/>
  <c r="I16129" i="15"/>
  <c r="I16130" i="15"/>
  <c r="I16131" i="15"/>
  <c r="I16132" i="15"/>
  <c r="I16133" i="15"/>
  <c r="I16134" i="15"/>
  <c r="I16135" i="15"/>
  <c r="I16136" i="15"/>
  <c r="I16137" i="15"/>
  <c r="I16138" i="15"/>
  <c r="I16139" i="15"/>
  <c r="I16140" i="15"/>
  <c r="I16141" i="15"/>
  <c r="I16142" i="15"/>
  <c r="I16143" i="15"/>
  <c r="I16144" i="15"/>
  <c r="I16145" i="15"/>
  <c r="I16146" i="15"/>
  <c r="I16147" i="15"/>
  <c r="I16148" i="15"/>
  <c r="I16149" i="15"/>
  <c r="I16150" i="15"/>
  <c r="I16151" i="15"/>
  <c r="I16152" i="15"/>
  <c r="I16153" i="15"/>
  <c r="I16154" i="15"/>
  <c r="I16155" i="15"/>
  <c r="I16156" i="15"/>
  <c r="I16157" i="15"/>
  <c r="I16158" i="15"/>
  <c r="I16159" i="15"/>
  <c r="I16160" i="15"/>
  <c r="I16161" i="15"/>
  <c r="I16162" i="15"/>
  <c r="I16163" i="15"/>
  <c r="I16164" i="15"/>
  <c r="I16165" i="15"/>
  <c r="I16166" i="15"/>
  <c r="I16167" i="15"/>
  <c r="I16168" i="15"/>
  <c r="I16169" i="15"/>
  <c r="I16170" i="15"/>
  <c r="I16171" i="15"/>
  <c r="I16172" i="15"/>
  <c r="I16173" i="15"/>
  <c r="I16174" i="15"/>
  <c r="I16175" i="15"/>
  <c r="I16176" i="15"/>
  <c r="I16177" i="15"/>
  <c r="I16178" i="15"/>
  <c r="I16179" i="15"/>
  <c r="I16180" i="15"/>
  <c r="I16181" i="15"/>
  <c r="I16182" i="15"/>
  <c r="I16183" i="15"/>
  <c r="I16184" i="15"/>
  <c r="I16185" i="15"/>
  <c r="I16186" i="15"/>
  <c r="I16187" i="15"/>
  <c r="I16188" i="15"/>
  <c r="I16189" i="15"/>
  <c r="I16190" i="15"/>
  <c r="I16191" i="15"/>
  <c r="I16192" i="15"/>
  <c r="I16193" i="15"/>
  <c r="I16194" i="15"/>
  <c r="I16195" i="15"/>
  <c r="I16196" i="15"/>
  <c r="I16197" i="15"/>
  <c r="I16198" i="15"/>
  <c r="I16199" i="15"/>
  <c r="I16200" i="15"/>
  <c r="I16201" i="15"/>
  <c r="I16202" i="15"/>
  <c r="I16203" i="15"/>
  <c r="I16204" i="15"/>
  <c r="I16205" i="15"/>
  <c r="I16206" i="15"/>
  <c r="I16207" i="15"/>
  <c r="I16208" i="15"/>
  <c r="I16209" i="15"/>
  <c r="I16210" i="15"/>
  <c r="I16211" i="15"/>
  <c r="I16212" i="15"/>
  <c r="I16213" i="15"/>
  <c r="I16214" i="15"/>
  <c r="I16215" i="15"/>
  <c r="I16216" i="15"/>
  <c r="I16217" i="15"/>
  <c r="I16218" i="15"/>
  <c r="I16219" i="15"/>
  <c r="I16220" i="15"/>
  <c r="I16221" i="15"/>
  <c r="I16222" i="15"/>
  <c r="I16223" i="15"/>
  <c r="I16224" i="15"/>
  <c r="I16225" i="15"/>
  <c r="I16226" i="15"/>
  <c r="I16227" i="15"/>
  <c r="I16228" i="15"/>
  <c r="I16229" i="15"/>
  <c r="I16230" i="15"/>
  <c r="I16231" i="15"/>
  <c r="I16232" i="15"/>
  <c r="I16233" i="15"/>
  <c r="I16234" i="15"/>
  <c r="I16235" i="15"/>
  <c r="I16236" i="15"/>
  <c r="I16237" i="15"/>
  <c r="I16238" i="15"/>
  <c r="I16239" i="15"/>
  <c r="I16240" i="15"/>
  <c r="I16241" i="15"/>
  <c r="I16242" i="15"/>
  <c r="I16243" i="15"/>
  <c r="I16244" i="15"/>
  <c r="I16245" i="15"/>
  <c r="I16246" i="15"/>
  <c r="I16247" i="15"/>
  <c r="I16248" i="15"/>
  <c r="I16249" i="15"/>
  <c r="I16250" i="15"/>
  <c r="I16251" i="15"/>
  <c r="I16252" i="15"/>
  <c r="I16253" i="15"/>
  <c r="I16254" i="15"/>
  <c r="I16255" i="15"/>
  <c r="I16256" i="15"/>
  <c r="I16257" i="15"/>
  <c r="I16258" i="15"/>
  <c r="I16259" i="15"/>
  <c r="I16260" i="15"/>
  <c r="I16261" i="15"/>
  <c r="I16262" i="15"/>
  <c r="I16263" i="15"/>
  <c r="I16264" i="15"/>
  <c r="I16265" i="15"/>
  <c r="I16266" i="15"/>
  <c r="I16267" i="15"/>
  <c r="I16268" i="15"/>
  <c r="I16269" i="15"/>
  <c r="I16270" i="15"/>
  <c r="I16271" i="15"/>
  <c r="I16272" i="15"/>
  <c r="I16273" i="15"/>
  <c r="I16274" i="15"/>
  <c r="I16275" i="15"/>
  <c r="I16276" i="15"/>
  <c r="I16277" i="15"/>
  <c r="I16278" i="15"/>
  <c r="I16279" i="15"/>
  <c r="I16280" i="15"/>
  <c r="I16281" i="15"/>
  <c r="I16282" i="15"/>
  <c r="I16283" i="15"/>
  <c r="I16284" i="15"/>
  <c r="I16285" i="15"/>
  <c r="I16286" i="15"/>
  <c r="I16287" i="15"/>
  <c r="I16288" i="15"/>
  <c r="I16289" i="15"/>
  <c r="I16290" i="15"/>
  <c r="I16291" i="15"/>
  <c r="I16292" i="15"/>
  <c r="I16293" i="15"/>
  <c r="I16294" i="15"/>
  <c r="I16295" i="15"/>
  <c r="I16296" i="15"/>
  <c r="I16297" i="15"/>
  <c r="I16298" i="15"/>
  <c r="I16299" i="15"/>
  <c r="I16300" i="15"/>
  <c r="I16301" i="15"/>
  <c r="I16302" i="15"/>
  <c r="I16303" i="15"/>
  <c r="I16304" i="15"/>
  <c r="I16305" i="15"/>
  <c r="I16306" i="15"/>
  <c r="I16307" i="15"/>
  <c r="I16308" i="15"/>
  <c r="I16309" i="15"/>
  <c r="I16310" i="15"/>
  <c r="I16311" i="15"/>
  <c r="I16312" i="15"/>
  <c r="I16313" i="15"/>
  <c r="I16314" i="15"/>
  <c r="I16315" i="15"/>
  <c r="I16316" i="15"/>
  <c r="I16317" i="15"/>
  <c r="I16318" i="15"/>
  <c r="I16319" i="15"/>
  <c r="I16320" i="15"/>
  <c r="I16321" i="15"/>
  <c r="I16322" i="15"/>
  <c r="I16323" i="15"/>
  <c r="I16324" i="15"/>
  <c r="I16325" i="15"/>
  <c r="I16326" i="15"/>
  <c r="I16327" i="15"/>
  <c r="I16328" i="15"/>
  <c r="I16329" i="15"/>
  <c r="I16330" i="15"/>
  <c r="I16331" i="15"/>
  <c r="I16332" i="15"/>
  <c r="I16333" i="15"/>
  <c r="I16334" i="15"/>
  <c r="I16335" i="15"/>
  <c r="I16336" i="15"/>
  <c r="I16337" i="15"/>
  <c r="I16338" i="15"/>
  <c r="I16339" i="15"/>
  <c r="I16340" i="15"/>
  <c r="I16341" i="15"/>
  <c r="I16342" i="15"/>
  <c r="I16343" i="15"/>
  <c r="I16344" i="15"/>
  <c r="I16345" i="15"/>
  <c r="I16346" i="15"/>
  <c r="I16347" i="15"/>
  <c r="I16348" i="15"/>
  <c r="I16349" i="15"/>
  <c r="I16350" i="15"/>
  <c r="I16351" i="15"/>
  <c r="I16352" i="15"/>
  <c r="I16353" i="15"/>
  <c r="I16354" i="15"/>
  <c r="I16355" i="15"/>
  <c r="I16356" i="15"/>
  <c r="I16357" i="15"/>
  <c r="I16358" i="15"/>
  <c r="I16359" i="15"/>
  <c r="I16360" i="15"/>
  <c r="I16361" i="15"/>
  <c r="I16362" i="15"/>
  <c r="I16363" i="15"/>
  <c r="I16364" i="15"/>
  <c r="I16365" i="15"/>
  <c r="I16366" i="15"/>
  <c r="I16367" i="15"/>
  <c r="I16368" i="15"/>
  <c r="I16369" i="15"/>
  <c r="I16370" i="15"/>
  <c r="I16371" i="15"/>
  <c r="I16372" i="15"/>
  <c r="I16373" i="15"/>
  <c r="I16374" i="15"/>
  <c r="I16375" i="15"/>
  <c r="I16376" i="15"/>
  <c r="I16377" i="15"/>
  <c r="I16378" i="15"/>
  <c r="I16379" i="15"/>
  <c r="I16380" i="15"/>
  <c r="I16381" i="15"/>
  <c r="I16382" i="15"/>
  <c r="I16383" i="15"/>
  <c r="I16384" i="15"/>
  <c r="I16385" i="15"/>
  <c r="I16386" i="15"/>
  <c r="I16387" i="15"/>
  <c r="I16388" i="15"/>
  <c r="I16389" i="15"/>
  <c r="I16390" i="15"/>
  <c r="I16391" i="15"/>
  <c r="I16392" i="15"/>
  <c r="I16393" i="15"/>
  <c r="I16394" i="15"/>
  <c r="I16395" i="15"/>
  <c r="I16396" i="15"/>
  <c r="I16397" i="15"/>
  <c r="I16398" i="15"/>
  <c r="I16399" i="15"/>
  <c r="I16400" i="15"/>
  <c r="I16401" i="15"/>
  <c r="I16402" i="15"/>
  <c r="I16403" i="15"/>
  <c r="I16404" i="15"/>
  <c r="I16405" i="15"/>
  <c r="I16406" i="15"/>
  <c r="I16407" i="15"/>
  <c r="I16408" i="15"/>
  <c r="I16409" i="15"/>
  <c r="I16410" i="15"/>
  <c r="I16411" i="15"/>
  <c r="I16412" i="15"/>
  <c r="I16413" i="15"/>
  <c r="I16414" i="15"/>
  <c r="I16415" i="15"/>
  <c r="I16416" i="15"/>
  <c r="I16417" i="15"/>
  <c r="I16418" i="15"/>
  <c r="I16419" i="15"/>
  <c r="I16420" i="15"/>
  <c r="I16421" i="15"/>
  <c r="I16422" i="15"/>
  <c r="I16423" i="15"/>
  <c r="I16424" i="15"/>
  <c r="I16425" i="15"/>
  <c r="I16426" i="15"/>
  <c r="I16427" i="15"/>
  <c r="I16428" i="15"/>
  <c r="I16429" i="15"/>
  <c r="I16430" i="15"/>
  <c r="I16431" i="15"/>
  <c r="I16432" i="15"/>
  <c r="I16433" i="15"/>
  <c r="I16434" i="15"/>
  <c r="I16435" i="15"/>
  <c r="I16436" i="15"/>
  <c r="I16437" i="15"/>
  <c r="I16438" i="15"/>
  <c r="I16439" i="15"/>
  <c r="I16440" i="15"/>
  <c r="I16441" i="15"/>
  <c r="I16442" i="15"/>
  <c r="I16443" i="15"/>
  <c r="I16444" i="15"/>
  <c r="I16445" i="15"/>
  <c r="I16446" i="15"/>
  <c r="I16447" i="15"/>
  <c r="I16448" i="15"/>
  <c r="I16449" i="15"/>
  <c r="I16450" i="15"/>
  <c r="I16451" i="15"/>
  <c r="I16452" i="15"/>
  <c r="I16453" i="15"/>
  <c r="I16454" i="15"/>
  <c r="I16455" i="15"/>
  <c r="I16456" i="15"/>
  <c r="I16457" i="15"/>
  <c r="I16458" i="15"/>
  <c r="I16459" i="15"/>
  <c r="I16460" i="15"/>
  <c r="I16461" i="15"/>
  <c r="I16462" i="15"/>
  <c r="I16463" i="15"/>
  <c r="I16464" i="15"/>
  <c r="I16465" i="15"/>
  <c r="I16466" i="15"/>
  <c r="I16467" i="15"/>
  <c r="I16468" i="15"/>
  <c r="I16469" i="15"/>
  <c r="I16470" i="15"/>
  <c r="I16471" i="15"/>
  <c r="I16472" i="15"/>
  <c r="I16473" i="15"/>
  <c r="I16474" i="15"/>
  <c r="I16475" i="15"/>
  <c r="I16476" i="15"/>
  <c r="I16477" i="15"/>
  <c r="I16478" i="15"/>
  <c r="I16479" i="15"/>
  <c r="I16480" i="15"/>
  <c r="I16481" i="15"/>
  <c r="I16482" i="15"/>
  <c r="I16483" i="15"/>
  <c r="I16484" i="15"/>
  <c r="I16485" i="15"/>
  <c r="I16486" i="15"/>
  <c r="I16487" i="15"/>
  <c r="I16488" i="15"/>
  <c r="I16489" i="15"/>
  <c r="I16490" i="15"/>
  <c r="I16491" i="15"/>
  <c r="I16492" i="15"/>
  <c r="I16493" i="15"/>
  <c r="I16494" i="15"/>
  <c r="I16495" i="15"/>
  <c r="I16496" i="15"/>
  <c r="I16497" i="15"/>
  <c r="I16498" i="15"/>
  <c r="I16499" i="15"/>
  <c r="I16500" i="15"/>
  <c r="I16501" i="15"/>
  <c r="I16502" i="15"/>
  <c r="I16503" i="15"/>
  <c r="I16504" i="15"/>
  <c r="I16505" i="15"/>
  <c r="I16506" i="15"/>
  <c r="I16507" i="15"/>
  <c r="I16508" i="15"/>
  <c r="I16509" i="15"/>
  <c r="I16510" i="15"/>
  <c r="I16511" i="15"/>
  <c r="I16512" i="15"/>
  <c r="I16513" i="15"/>
  <c r="I16514" i="15"/>
  <c r="I16515" i="15"/>
  <c r="I16516" i="15"/>
  <c r="I16517" i="15"/>
  <c r="I16518" i="15"/>
  <c r="I16519" i="15"/>
  <c r="I16520" i="15"/>
  <c r="I16521" i="15"/>
  <c r="I16522" i="15"/>
  <c r="I16523" i="15"/>
  <c r="I16524" i="15"/>
  <c r="I16525" i="15"/>
  <c r="I16526" i="15"/>
  <c r="I16527" i="15"/>
  <c r="I16528" i="15"/>
  <c r="I16529" i="15"/>
  <c r="I16530" i="15"/>
  <c r="I16531" i="15"/>
  <c r="I16532" i="15"/>
  <c r="I16533" i="15"/>
  <c r="I16534" i="15"/>
  <c r="I16535" i="15"/>
  <c r="I16536" i="15"/>
  <c r="I16537" i="15"/>
  <c r="I16538" i="15"/>
  <c r="I16539" i="15"/>
  <c r="I16540" i="15"/>
  <c r="I16541" i="15"/>
  <c r="I16542" i="15"/>
  <c r="I16543" i="15"/>
  <c r="I16544" i="15"/>
  <c r="I16545" i="15"/>
  <c r="I16546" i="15"/>
  <c r="I16547" i="15"/>
  <c r="I16548" i="15"/>
  <c r="I16549" i="15"/>
  <c r="I16550" i="15"/>
  <c r="I16551" i="15"/>
  <c r="I16552" i="15"/>
  <c r="I16553" i="15"/>
  <c r="I16554" i="15"/>
  <c r="I16555" i="15"/>
  <c r="I16556" i="15"/>
  <c r="I16557" i="15"/>
  <c r="I16558" i="15"/>
  <c r="I16559" i="15"/>
  <c r="I16560" i="15"/>
  <c r="I16561" i="15"/>
  <c r="I16562" i="15"/>
  <c r="I16563" i="15"/>
  <c r="I16564" i="15"/>
  <c r="I16565" i="15"/>
  <c r="I16566" i="15"/>
  <c r="I16567" i="15"/>
  <c r="I16568" i="15"/>
  <c r="I16569" i="15"/>
  <c r="I16570" i="15"/>
  <c r="I16571" i="15"/>
  <c r="I16572" i="15"/>
  <c r="I16573" i="15"/>
  <c r="I16574" i="15"/>
  <c r="I16575" i="15"/>
  <c r="I16576" i="15"/>
  <c r="I16577" i="15"/>
  <c r="I16578" i="15"/>
  <c r="I16579" i="15"/>
  <c r="I16580" i="15"/>
  <c r="I16581" i="15"/>
  <c r="I16582" i="15"/>
  <c r="I16583" i="15"/>
  <c r="I16584" i="15"/>
  <c r="I16585" i="15"/>
  <c r="I16586" i="15"/>
  <c r="I16587" i="15"/>
  <c r="I16588" i="15"/>
  <c r="I16589" i="15"/>
  <c r="I16590" i="15"/>
  <c r="I16591" i="15"/>
  <c r="I16592" i="15"/>
  <c r="I16593" i="15"/>
  <c r="I16594" i="15"/>
  <c r="I16595" i="15"/>
  <c r="I16596" i="15"/>
  <c r="I16597" i="15"/>
  <c r="I16598" i="15"/>
  <c r="I16599" i="15"/>
  <c r="I16600" i="15"/>
  <c r="I16601" i="15"/>
  <c r="I16602" i="15"/>
  <c r="I16603" i="15"/>
  <c r="I16604" i="15"/>
  <c r="I16605" i="15"/>
  <c r="I16606" i="15"/>
  <c r="I16607" i="15"/>
  <c r="I16608" i="15"/>
  <c r="I16609" i="15"/>
  <c r="I16610" i="15"/>
  <c r="I16611" i="15"/>
  <c r="I16612" i="15"/>
  <c r="I16613" i="15"/>
  <c r="I16614" i="15"/>
  <c r="I16615" i="15"/>
  <c r="I16616" i="15"/>
  <c r="I16617" i="15"/>
  <c r="I16618" i="15"/>
  <c r="I16619" i="15"/>
  <c r="I16620" i="15"/>
  <c r="I16621" i="15"/>
  <c r="I16622" i="15"/>
  <c r="I16623" i="15"/>
  <c r="I16624" i="15"/>
  <c r="I16625" i="15"/>
  <c r="I16626" i="15"/>
  <c r="I16627" i="15"/>
  <c r="I16628" i="15"/>
  <c r="I16629" i="15"/>
  <c r="I16630" i="15"/>
  <c r="I16631" i="15"/>
  <c r="I16632" i="15"/>
  <c r="I16633" i="15"/>
  <c r="I16634" i="15"/>
  <c r="I16635" i="15"/>
  <c r="I16636" i="15"/>
  <c r="I16637" i="15"/>
  <c r="I16638" i="15"/>
  <c r="I16639" i="15"/>
  <c r="I16640" i="15"/>
  <c r="I16641" i="15"/>
  <c r="I16642" i="15"/>
  <c r="I16643" i="15"/>
  <c r="I16644" i="15"/>
  <c r="I16645" i="15"/>
  <c r="I16646" i="15"/>
  <c r="I16647" i="15"/>
  <c r="I16648" i="15"/>
  <c r="I16649" i="15"/>
  <c r="I16650" i="15"/>
  <c r="I16651" i="15"/>
  <c r="I16652" i="15"/>
  <c r="I16653" i="15"/>
  <c r="I16654" i="15"/>
  <c r="I16655" i="15"/>
  <c r="I16656" i="15"/>
  <c r="I16657" i="15"/>
  <c r="I16658" i="15"/>
  <c r="I16659" i="15"/>
  <c r="I16660" i="15"/>
  <c r="I16661" i="15"/>
  <c r="I16662" i="15"/>
  <c r="I16663" i="15"/>
  <c r="I16664" i="15"/>
  <c r="I16665" i="15"/>
  <c r="I16666" i="15"/>
  <c r="I16667" i="15"/>
  <c r="I16668" i="15"/>
  <c r="I16669" i="15"/>
  <c r="I16670" i="15"/>
  <c r="I16671" i="15"/>
  <c r="I16672" i="15"/>
  <c r="I16673" i="15"/>
  <c r="I16674" i="15"/>
  <c r="I16675" i="15"/>
  <c r="I16676" i="15"/>
  <c r="I16677" i="15"/>
  <c r="I16678" i="15"/>
  <c r="I16679" i="15"/>
  <c r="I16680" i="15"/>
  <c r="I16681" i="15"/>
  <c r="I16682" i="15"/>
  <c r="I16683" i="15"/>
  <c r="I16684" i="15"/>
  <c r="I16685" i="15"/>
  <c r="I16686" i="15"/>
  <c r="I16687" i="15"/>
  <c r="I16688" i="15"/>
  <c r="I16689" i="15"/>
  <c r="I16690" i="15"/>
  <c r="I16691" i="15"/>
  <c r="I16692" i="15"/>
  <c r="I16693" i="15"/>
  <c r="I16694" i="15"/>
  <c r="I16695" i="15"/>
  <c r="I16696" i="15"/>
  <c r="I16697" i="15"/>
  <c r="I16698" i="15"/>
  <c r="I16699" i="15"/>
  <c r="I16700" i="15"/>
  <c r="I16701" i="15"/>
  <c r="I16702" i="15"/>
  <c r="I16703" i="15"/>
  <c r="I16704" i="15"/>
  <c r="I16705" i="15"/>
  <c r="I16706" i="15"/>
  <c r="I16707" i="15"/>
  <c r="I16708" i="15"/>
  <c r="I16709" i="15"/>
  <c r="I16710" i="15"/>
  <c r="I16711" i="15"/>
  <c r="I16712" i="15"/>
  <c r="I16713" i="15"/>
  <c r="I16714" i="15"/>
  <c r="I16715" i="15"/>
  <c r="I16716" i="15"/>
  <c r="I16717" i="15"/>
  <c r="I16718" i="15"/>
  <c r="I16719" i="15"/>
  <c r="I16720" i="15"/>
  <c r="I16721" i="15"/>
  <c r="I16722" i="15"/>
  <c r="I16723" i="15"/>
  <c r="I16724" i="15"/>
  <c r="I16725" i="15"/>
  <c r="I16726" i="15"/>
  <c r="I16727" i="15"/>
  <c r="I16728" i="15"/>
  <c r="I16729" i="15"/>
  <c r="I16730" i="15"/>
  <c r="I16731" i="15"/>
  <c r="I16732" i="15"/>
  <c r="I16733" i="15"/>
  <c r="I16734" i="15"/>
  <c r="I16735" i="15"/>
  <c r="I16736" i="15"/>
  <c r="I16737" i="15"/>
  <c r="I16738" i="15"/>
  <c r="I16739" i="15"/>
  <c r="I16740" i="15"/>
  <c r="I16741" i="15"/>
  <c r="I16742" i="15"/>
  <c r="I16743" i="15"/>
  <c r="I16744" i="15"/>
  <c r="I16745" i="15"/>
  <c r="I16746" i="15"/>
  <c r="I16747" i="15"/>
  <c r="I16748" i="15"/>
  <c r="I16749" i="15"/>
  <c r="I16750" i="15"/>
  <c r="I16751" i="15"/>
  <c r="I16752" i="15"/>
  <c r="I16753" i="15"/>
  <c r="I16754" i="15"/>
  <c r="I16755" i="15"/>
  <c r="I16756" i="15"/>
  <c r="I16757" i="15"/>
  <c r="I16758" i="15"/>
  <c r="I16759" i="15"/>
  <c r="I16760" i="15"/>
  <c r="I16761" i="15"/>
  <c r="I16762" i="15"/>
  <c r="I16763" i="15"/>
  <c r="I16764" i="15"/>
  <c r="I16765" i="15"/>
  <c r="I16766" i="15"/>
  <c r="I16767" i="15"/>
  <c r="I16768" i="15"/>
  <c r="I16769" i="15"/>
  <c r="I16770" i="15"/>
  <c r="I16771" i="15"/>
  <c r="I16772" i="15"/>
  <c r="I16773" i="15"/>
  <c r="I16774" i="15"/>
  <c r="I16775" i="15"/>
  <c r="I16776" i="15"/>
  <c r="I16777" i="15"/>
  <c r="I16778" i="15"/>
  <c r="I16779" i="15"/>
  <c r="I16780" i="15"/>
  <c r="I16781" i="15"/>
  <c r="I16782" i="15"/>
  <c r="I16783" i="15"/>
  <c r="I16784" i="15"/>
  <c r="I16785" i="15"/>
  <c r="I16786" i="15"/>
  <c r="I16787" i="15"/>
  <c r="I16788" i="15"/>
  <c r="I16789" i="15"/>
  <c r="I16790" i="15"/>
  <c r="I16791" i="15"/>
  <c r="I16792" i="15"/>
  <c r="I16793" i="15"/>
  <c r="I16794" i="15"/>
  <c r="I16795" i="15"/>
  <c r="I16796" i="15"/>
  <c r="I16797" i="15"/>
  <c r="I16798" i="15"/>
  <c r="I16799" i="15"/>
  <c r="I16800" i="15"/>
  <c r="I16801" i="15"/>
  <c r="I16802" i="15"/>
  <c r="I16803" i="15"/>
  <c r="I16804" i="15"/>
  <c r="I16805" i="15"/>
  <c r="I16806" i="15"/>
  <c r="I16807" i="15"/>
  <c r="I16808" i="15"/>
  <c r="I16809" i="15"/>
  <c r="I16810" i="15"/>
  <c r="I16811" i="15"/>
  <c r="I16812" i="15"/>
  <c r="I16813" i="15"/>
  <c r="I16814" i="15"/>
  <c r="I16815" i="15"/>
  <c r="I16816" i="15"/>
  <c r="I16817" i="15"/>
  <c r="I16818" i="15"/>
  <c r="I16819" i="15"/>
  <c r="I16820" i="15"/>
  <c r="I16821" i="15"/>
  <c r="I16822" i="15"/>
  <c r="I16823" i="15"/>
  <c r="I16824" i="15"/>
  <c r="I16825" i="15"/>
  <c r="I16826" i="15"/>
  <c r="I16827" i="15"/>
  <c r="I16828" i="15"/>
  <c r="I16829" i="15"/>
  <c r="I16830" i="15"/>
  <c r="I16831" i="15"/>
  <c r="I16832" i="15"/>
  <c r="I16833" i="15"/>
  <c r="I16834" i="15"/>
  <c r="I16835" i="15"/>
  <c r="I16836" i="15"/>
  <c r="I16837" i="15"/>
  <c r="I16838" i="15"/>
  <c r="I16839" i="15"/>
  <c r="I16840" i="15"/>
  <c r="I16841" i="15"/>
  <c r="I16842" i="15"/>
  <c r="I16843" i="15"/>
  <c r="I16844" i="15"/>
  <c r="I16845" i="15"/>
  <c r="I16846" i="15"/>
  <c r="I16847" i="15"/>
  <c r="I16848" i="15"/>
  <c r="I16849" i="15"/>
  <c r="I16850" i="15"/>
  <c r="I16851" i="15"/>
  <c r="I16852" i="15"/>
  <c r="I16853" i="15"/>
  <c r="I16854" i="15"/>
  <c r="I16855" i="15"/>
  <c r="I16856" i="15"/>
  <c r="I16857" i="15"/>
  <c r="I16858" i="15"/>
  <c r="I16859" i="15"/>
  <c r="I16860" i="15"/>
  <c r="I16861" i="15"/>
  <c r="I16862" i="15"/>
  <c r="I16863" i="15"/>
  <c r="I16864" i="15"/>
  <c r="I16865" i="15"/>
  <c r="I16866" i="15"/>
  <c r="I16867" i="15"/>
  <c r="I16868" i="15"/>
  <c r="I16869" i="15"/>
  <c r="I16870" i="15"/>
  <c r="I16871" i="15"/>
  <c r="I16872" i="15"/>
  <c r="I16873" i="15"/>
  <c r="I16874" i="15"/>
  <c r="I16875" i="15"/>
  <c r="I16876" i="15"/>
  <c r="I16877" i="15"/>
  <c r="I16878" i="15"/>
  <c r="I16879" i="15"/>
  <c r="I16880" i="15"/>
  <c r="I16881" i="15"/>
  <c r="I16882" i="15"/>
  <c r="I16883" i="15"/>
  <c r="I16884" i="15"/>
  <c r="I16885" i="15"/>
  <c r="I16886" i="15"/>
  <c r="I16887" i="15"/>
  <c r="I16888" i="15"/>
  <c r="I16889" i="15"/>
  <c r="I16890" i="15"/>
  <c r="I16891" i="15"/>
  <c r="I16892" i="15"/>
  <c r="I16893" i="15"/>
  <c r="I16894" i="15"/>
  <c r="I16895" i="15"/>
  <c r="I16896" i="15"/>
  <c r="I16897" i="15"/>
  <c r="I16898" i="15"/>
  <c r="I16899" i="15"/>
  <c r="I16900" i="15"/>
  <c r="I16901" i="15"/>
  <c r="I16902" i="15"/>
  <c r="I16903" i="15"/>
  <c r="I16904" i="15"/>
  <c r="I16905" i="15"/>
  <c r="I16906" i="15"/>
  <c r="I16907" i="15"/>
  <c r="I16908" i="15"/>
  <c r="I16909" i="15"/>
  <c r="I16910" i="15"/>
  <c r="I16911" i="15"/>
  <c r="I16912" i="15"/>
  <c r="I16913" i="15"/>
  <c r="I16914" i="15"/>
  <c r="I16915" i="15"/>
  <c r="I16916" i="15"/>
  <c r="I16917" i="15"/>
  <c r="I16918" i="15"/>
  <c r="I16919" i="15"/>
  <c r="I16920" i="15"/>
  <c r="I16921" i="15"/>
  <c r="I16922" i="15"/>
  <c r="I16923" i="15"/>
  <c r="I16924" i="15"/>
  <c r="I16925" i="15"/>
  <c r="I16926" i="15"/>
  <c r="I16927" i="15"/>
  <c r="I16928" i="15"/>
  <c r="I16929" i="15"/>
  <c r="I16930" i="15"/>
  <c r="I16931" i="15"/>
  <c r="I16932" i="15"/>
  <c r="I16933" i="15"/>
  <c r="I16934" i="15"/>
  <c r="I16935" i="15"/>
  <c r="I16936" i="15"/>
  <c r="I16937" i="15"/>
  <c r="I16938" i="15"/>
  <c r="I16939" i="15"/>
  <c r="I16940" i="15"/>
  <c r="I16941" i="15"/>
  <c r="I16942" i="15"/>
  <c r="I16943" i="15"/>
  <c r="I16944" i="15"/>
  <c r="I16945" i="15"/>
  <c r="I16946" i="15"/>
  <c r="I16947" i="15"/>
  <c r="I16948" i="15"/>
  <c r="I16949" i="15"/>
  <c r="I16950" i="15"/>
  <c r="I16951" i="15"/>
  <c r="I16952" i="15"/>
  <c r="I16953" i="15"/>
  <c r="I16954" i="15"/>
  <c r="I16955" i="15"/>
  <c r="I16956" i="15"/>
  <c r="I16957" i="15"/>
  <c r="I16958" i="15"/>
  <c r="I16959" i="15"/>
  <c r="I16960" i="15"/>
  <c r="I16961" i="15"/>
  <c r="I16962" i="15"/>
  <c r="I16963" i="15"/>
  <c r="I16964" i="15"/>
  <c r="I16965" i="15"/>
  <c r="I16966" i="15"/>
  <c r="I16967" i="15"/>
  <c r="I16968" i="15"/>
  <c r="I16969" i="15"/>
  <c r="I16970" i="15"/>
  <c r="I16971" i="15"/>
  <c r="I16972" i="15"/>
  <c r="I16973" i="15"/>
  <c r="I16974" i="15"/>
  <c r="I16975" i="15"/>
  <c r="I16976" i="15"/>
  <c r="I16977" i="15"/>
  <c r="I16978" i="15"/>
  <c r="I16979" i="15"/>
  <c r="I16980" i="15"/>
  <c r="I16981" i="15"/>
  <c r="I16982" i="15"/>
  <c r="I16983" i="15"/>
  <c r="I16984" i="15"/>
  <c r="I16985" i="15"/>
  <c r="I16986" i="15"/>
  <c r="I16987" i="15"/>
  <c r="I16988" i="15"/>
  <c r="I16989" i="15"/>
  <c r="I16990" i="15"/>
  <c r="I16991" i="15"/>
  <c r="I16992" i="15"/>
  <c r="I16993" i="15"/>
  <c r="I16994" i="15"/>
  <c r="I16995" i="15"/>
  <c r="I16996" i="15"/>
  <c r="I16997" i="15"/>
  <c r="I16998" i="15"/>
  <c r="I16999" i="15"/>
  <c r="I17000" i="15"/>
  <c r="I17001" i="15"/>
  <c r="I17002" i="15"/>
  <c r="I17003" i="15"/>
  <c r="I17004" i="15"/>
  <c r="I17005" i="15"/>
  <c r="I17006" i="15"/>
  <c r="I17007" i="15"/>
  <c r="I17008" i="15"/>
  <c r="I17009" i="15"/>
  <c r="I17010" i="15"/>
  <c r="I17011" i="15"/>
  <c r="I17012" i="15"/>
  <c r="I17013" i="15"/>
  <c r="I17014" i="15"/>
  <c r="I17015" i="15"/>
  <c r="I17016" i="15"/>
  <c r="I17017" i="15"/>
  <c r="I17018" i="15"/>
  <c r="I17019" i="15"/>
  <c r="I17020" i="15"/>
  <c r="I17021" i="15"/>
  <c r="I17022" i="15"/>
  <c r="I17023" i="15"/>
  <c r="I17024" i="15"/>
  <c r="I17025" i="15"/>
  <c r="I17026" i="15"/>
  <c r="I17027" i="15"/>
  <c r="I17028" i="15"/>
  <c r="I17029" i="15"/>
  <c r="I17030" i="15"/>
  <c r="I17031" i="15"/>
  <c r="I17032" i="15"/>
  <c r="I17033" i="15"/>
  <c r="I17034" i="15"/>
  <c r="I17035" i="15"/>
  <c r="I17036" i="15"/>
  <c r="I17037" i="15"/>
  <c r="I17038" i="15"/>
  <c r="I17039" i="15"/>
  <c r="I17040" i="15"/>
  <c r="I17041" i="15"/>
  <c r="I17042" i="15"/>
  <c r="I17043" i="15"/>
  <c r="I17044" i="15"/>
  <c r="I17045" i="15"/>
  <c r="I17046" i="15"/>
  <c r="I17047" i="15"/>
  <c r="I17048" i="15"/>
  <c r="I17049" i="15"/>
  <c r="I17050" i="15"/>
  <c r="I17051" i="15"/>
  <c r="I17052" i="15"/>
  <c r="I17053" i="15"/>
  <c r="I17054" i="15"/>
  <c r="I17055" i="15"/>
  <c r="I17056" i="15"/>
  <c r="I17057" i="15"/>
  <c r="I17058" i="15"/>
  <c r="I17059" i="15"/>
  <c r="I17060" i="15"/>
  <c r="I17061" i="15"/>
  <c r="I17062" i="15"/>
  <c r="I17063" i="15"/>
  <c r="I17064" i="15"/>
  <c r="I17065" i="15"/>
  <c r="I17066" i="15"/>
  <c r="I17067" i="15"/>
  <c r="I17068" i="15"/>
  <c r="I17069" i="15"/>
  <c r="I17070" i="15"/>
  <c r="I17071" i="15"/>
  <c r="I17072" i="15"/>
  <c r="I17073" i="15"/>
  <c r="I17074" i="15"/>
  <c r="I17075" i="15"/>
  <c r="I17076" i="15"/>
  <c r="I17077" i="15"/>
  <c r="I17078" i="15"/>
  <c r="I17079" i="15"/>
  <c r="I17080" i="15"/>
  <c r="I17081" i="15"/>
  <c r="I17082" i="15"/>
  <c r="I17083" i="15"/>
  <c r="I17084" i="15"/>
  <c r="I17085" i="15"/>
  <c r="I17086" i="15"/>
  <c r="I17087" i="15"/>
  <c r="I17088" i="15"/>
  <c r="I17089" i="15"/>
  <c r="I17090" i="15"/>
  <c r="I17091" i="15"/>
  <c r="I17092" i="15"/>
  <c r="I17093" i="15"/>
  <c r="I17094" i="15"/>
  <c r="I17095" i="15"/>
  <c r="I17096" i="15"/>
  <c r="I17097" i="15"/>
  <c r="I17098" i="15"/>
  <c r="I17099" i="15"/>
  <c r="I17100" i="15"/>
  <c r="I17101" i="15"/>
  <c r="I17102" i="15"/>
  <c r="I17103" i="15"/>
  <c r="I17104" i="15"/>
  <c r="I17105" i="15"/>
  <c r="I17106" i="15"/>
  <c r="I17107" i="15"/>
  <c r="I17108" i="15"/>
  <c r="I17109" i="15"/>
  <c r="I17110" i="15"/>
  <c r="I17111" i="15"/>
  <c r="I17112" i="15"/>
  <c r="I17113" i="15"/>
  <c r="I17114" i="15"/>
  <c r="I17115" i="15"/>
  <c r="I17116" i="15"/>
  <c r="I17117" i="15"/>
  <c r="I17118" i="15"/>
  <c r="I17119" i="15"/>
  <c r="I17120" i="15"/>
  <c r="I17121" i="15"/>
  <c r="I17122" i="15"/>
  <c r="I17123" i="15"/>
  <c r="I17124" i="15"/>
  <c r="I17125" i="15"/>
  <c r="I17126" i="15"/>
  <c r="I17127" i="15"/>
  <c r="I17128" i="15"/>
  <c r="I17129" i="15"/>
  <c r="I17130" i="15"/>
  <c r="I17131" i="15"/>
  <c r="I17132" i="15"/>
  <c r="I17133" i="15"/>
  <c r="I17134" i="15"/>
  <c r="I17135" i="15"/>
  <c r="I17136" i="15"/>
  <c r="I17137" i="15"/>
  <c r="I17138" i="15"/>
  <c r="I17139" i="15"/>
  <c r="I17140" i="15"/>
  <c r="I17141" i="15"/>
  <c r="I17142" i="15"/>
  <c r="I17143" i="15"/>
  <c r="I17144" i="15"/>
  <c r="I17145" i="15"/>
  <c r="I17146" i="15"/>
  <c r="I17147" i="15"/>
  <c r="I17148" i="15"/>
  <c r="I17149" i="15"/>
  <c r="I17150" i="15"/>
  <c r="I17151" i="15"/>
  <c r="I17152" i="15"/>
  <c r="I17153" i="15"/>
  <c r="I17154" i="15"/>
  <c r="I17155" i="15"/>
  <c r="I17156" i="15"/>
  <c r="I17157" i="15"/>
  <c r="I17158" i="15"/>
  <c r="I17159" i="15"/>
  <c r="I17160" i="15"/>
  <c r="I17161" i="15"/>
  <c r="I17162" i="15"/>
  <c r="I17163" i="15"/>
  <c r="I17164" i="15"/>
  <c r="I17165" i="15"/>
  <c r="I17166" i="15"/>
  <c r="I17167" i="15"/>
  <c r="I17168" i="15"/>
  <c r="I17169" i="15"/>
  <c r="I17170" i="15"/>
  <c r="I17171" i="15"/>
  <c r="I17172" i="15"/>
  <c r="I17173" i="15"/>
  <c r="I17174" i="15"/>
  <c r="I17175" i="15"/>
  <c r="I17176" i="15"/>
  <c r="I17177" i="15"/>
  <c r="I17178" i="15"/>
  <c r="I17179" i="15"/>
  <c r="I17180" i="15"/>
  <c r="I17181" i="15"/>
  <c r="I17182" i="15"/>
  <c r="I17183" i="15"/>
  <c r="I17184" i="15"/>
  <c r="I17185" i="15"/>
  <c r="I17186" i="15"/>
  <c r="I17187" i="15"/>
  <c r="I17188" i="15"/>
  <c r="I17189" i="15"/>
  <c r="I17190" i="15"/>
  <c r="I17191" i="15"/>
  <c r="I17192" i="15"/>
  <c r="I17193" i="15"/>
  <c r="I17194" i="15"/>
  <c r="I17195" i="15"/>
  <c r="I17196" i="15"/>
  <c r="I17197" i="15"/>
  <c r="I17198" i="15"/>
  <c r="I17199" i="15"/>
  <c r="I17200" i="15"/>
  <c r="I17201" i="15"/>
  <c r="I17202" i="15"/>
  <c r="I17203" i="15"/>
  <c r="I17204" i="15"/>
  <c r="I17205" i="15"/>
  <c r="I17206" i="15"/>
  <c r="I17207" i="15"/>
  <c r="I17208" i="15"/>
  <c r="I17209" i="15"/>
  <c r="I17210" i="15"/>
  <c r="I17211" i="15"/>
  <c r="I17212" i="15"/>
  <c r="I17213" i="15"/>
  <c r="I17214" i="15"/>
  <c r="I17215" i="15"/>
  <c r="I17216" i="15"/>
  <c r="I17217" i="15"/>
  <c r="I17218" i="15"/>
  <c r="I17219" i="15"/>
  <c r="I17220" i="15"/>
  <c r="I17221" i="15"/>
  <c r="I17222" i="15"/>
  <c r="I17223" i="15"/>
  <c r="I17224" i="15"/>
  <c r="I17225" i="15"/>
  <c r="I17226" i="15"/>
  <c r="I17227" i="15"/>
  <c r="I17228" i="15"/>
  <c r="I17229" i="15"/>
  <c r="I17230" i="15"/>
  <c r="I17231" i="15"/>
  <c r="I17232" i="15"/>
  <c r="I17233" i="15"/>
  <c r="I17234" i="15"/>
  <c r="I17235" i="15"/>
  <c r="I17236" i="15"/>
  <c r="I17237" i="15"/>
  <c r="I17238" i="15"/>
  <c r="I17239" i="15"/>
  <c r="I17240" i="15"/>
  <c r="I17241" i="15"/>
  <c r="I17242" i="15"/>
  <c r="I17243" i="15"/>
  <c r="I17244" i="15"/>
  <c r="I17245" i="15"/>
  <c r="I17246" i="15"/>
  <c r="I17247" i="15"/>
  <c r="I17248" i="15"/>
  <c r="I17249" i="15"/>
  <c r="I17250" i="15"/>
  <c r="I17251" i="15"/>
  <c r="I17252" i="15"/>
  <c r="I17253" i="15"/>
  <c r="I17254" i="15"/>
  <c r="I17255" i="15"/>
  <c r="I17256" i="15"/>
  <c r="I17257" i="15"/>
  <c r="I17258" i="15"/>
  <c r="I17259" i="15"/>
  <c r="I17260" i="15"/>
  <c r="I17261" i="15"/>
  <c r="I17262" i="15"/>
  <c r="I17263" i="15"/>
  <c r="I17264" i="15"/>
  <c r="I17265" i="15"/>
  <c r="I17266" i="15"/>
  <c r="I17267" i="15"/>
  <c r="I17268" i="15"/>
  <c r="I17269" i="15"/>
  <c r="I17270" i="15"/>
  <c r="I17271" i="15"/>
  <c r="I17272" i="15"/>
  <c r="I17273" i="15"/>
  <c r="I17274" i="15"/>
  <c r="I17275" i="15"/>
  <c r="I17276" i="15"/>
  <c r="I17277" i="15"/>
  <c r="I17278" i="15"/>
  <c r="I17279" i="15"/>
  <c r="I17280" i="15"/>
  <c r="I17281" i="15"/>
  <c r="I17282" i="15"/>
  <c r="I17283" i="15"/>
  <c r="I17284" i="15"/>
  <c r="I17285" i="15"/>
  <c r="I17286" i="15"/>
  <c r="I17287" i="15"/>
  <c r="I17288" i="15"/>
  <c r="I17289" i="15"/>
  <c r="I17290" i="15"/>
  <c r="I17291" i="15"/>
  <c r="I17292" i="15"/>
  <c r="I17293" i="15"/>
  <c r="I17294" i="15"/>
  <c r="I17295" i="15"/>
  <c r="I17296" i="15"/>
  <c r="I17297" i="15"/>
  <c r="I17298" i="15"/>
  <c r="I17299" i="15"/>
  <c r="I17300" i="15"/>
  <c r="I17301" i="15"/>
  <c r="I17302" i="15"/>
  <c r="I17303" i="15"/>
  <c r="I17304" i="15"/>
  <c r="I17305" i="15"/>
  <c r="I17306" i="15"/>
  <c r="I17307" i="15"/>
  <c r="I17308" i="15"/>
  <c r="I17309" i="15"/>
  <c r="I17310" i="15"/>
  <c r="I17311" i="15"/>
  <c r="I17312" i="15"/>
  <c r="I17313" i="15"/>
  <c r="I17314" i="15"/>
  <c r="I17315" i="15"/>
  <c r="I17316" i="15"/>
  <c r="I17317" i="15"/>
  <c r="I17318" i="15"/>
  <c r="I17319" i="15"/>
  <c r="I17320" i="15"/>
  <c r="I17321" i="15"/>
  <c r="I17322" i="15"/>
  <c r="I17323" i="15"/>
  <c r="I17324" i="15"/>
  <c r="I17325" i="15"/>
  <c r="I17326" i="15"/>
  <c r="I17327" i="15"/>
  <c r="I17328" i="15"/>
  <c r="I17329" i="15"/>
  <c r="I17330" i="15"/>
  <c r="I17331" i="15"/>
  <c r="I17332" i="15"/>
  <c r="I17333" i="15"/>
  <c r="I17334" i="15"/>
  <c r="I17335" i="15"/>
  <c r="I17336" i="15"/>
  <c r="I17337" i="15"/>
  <c r="I17338" i="15"/>
  <c r="I17339" i="15"/>
  <c r="I17340" i="15"/>
  <c r="I17341" i="15"/>
  <c r="I17342" i="15"/>
  <c r="I17343" i="15"/>
  <c r="I17344" i="15"/>
  <c r="I17345" i="15"/>
  <c r="I17346" i="15"/>
  <c r="I17347" i="15"/>
  <c r="I17348" i="15"/>
  <c r="I17349" i="15"/>
  <c r="I17350" i="15"/>
  <c r="I17351" i="15"/>
  <c r="I17352" i="15"/>
  <c r="I17353" i="15"/>
  <c r="I17354" i="15"/>
  <c r="I17355" i="15"/>
  <c r="I17356" i="15"/>
  <c r="I17357" i="15"/>
  <c r="I17358" i="15"/>
  <c r="I17359" i="15"/>
  <c r="I17360" i="15"/>
  <c r="I17361" i="15"/>
  <c r="I17362" i="15"/>
  <c r="I17363" i="15"/>
  <c r="I17364" i="15"/>
  <c r="I17365" i="15"/>
  <c r="I17366" i="15"/>
  <c r="I17367" i="15"/>
  <c r="I17368" i="15"/>
  <c r="I17369" i="15"/>
  <c r="I17370" i="15"/>
  <c r="I17371" i="15"/>
  <c r="I17372" i="15"/>
  <c r="I17373" i="15"/>
  <c r="I17374" i="15"/>
  <c r="I17375" i="15"/>
  <c r="I17376" i="15"/>
  <c r="I17377" i="15"/>
  <c r="I17378" i="15"/>
  <c r="I17379" i="15"/>
  <c r="I17380" i="15"/>
  <c r="I17381" i="15"/>
  <c r="I17382" i="15"/>
  <c r="I17383" i="15"/>
  <c r="I17384" i="15"/>
  <c r="I17385" i="15"/>
  <c r="I17386" i="15"/>
  <c r="I17387" i="15"/>
  <c r="I17388" i="15"/>
  <c r="I17389" i="15"/>
  <c r="I17390" i="15"/>
  <c r="I17391" i="15"/>
  <c r="I17392" i="15"/>
  <c r="I17393" i="15"/>
  <c r="I17394" i="15"/>
  <c r="I17395" i="15"/>
  <c r="I17396" i="15"/>
  <c r="I17397" i="15"/>
  <c r="I17398" i="15"/>
  <c r="I17399" i="15"/>
  <c r="I17400" i="15"/>
  <c r="I17401" i="15"/>
  <c r="I17402" i="15"/>
  <c r="I17403" i="15"/>
  <c r="I17404" i="15"/>
  <c r="I17405" i="15"/>
  <c r="I17406" i="15"/>
  <c r="I17407" i="15"/>
  <c r="I17408" i="15"/>
  <c r="I17409" i="15"/>
  <c r="I17410" i="15"/>
  <c r="I17411" i="15"/>
  <c r="I17412" i="15"/>
  <c r="I17413" i="15"/>
  <c r="I17414" i="15"/>
  <c r="I17415" i="15"/>
  <c r="I17416" i="15"/>
  <c r="I17417" i="15"/>
  <c r="I17418" i="15"/>
  <c r="I17419" i="15"/>
  <c r="I17420" i="15"/>
  <c r="I17421" i="15"/>
  <c r="I17422" i="15"/>
  <c r="I17423" i="15"/>
  <c r="I17424" i="15"/>
  <c r="I17425" i="15"/>
  <c r="I17426" i="15"/>
  <c r="I17427" i="15"/>
  <c r="I17428" i="15"/>
  <c r="I17429" i="15"/>
  <c r="I17430" i="15"/>
  <c r="I17431" i="15"/>
  <c r="I17432" i="15"/>
  <c r="I17433" i="15"/>
  <c r="I17434" i="15"/>
  <c r="I17435" i="15"/>
  <c r="I17436" i="15"/>
  <c r="I17437" i="15"/>
  <c r="I17438" i="15"/>
  <c r="I17439" i="15"/>
  <c r="I17440" i="15"/>
  <c r="I17441" i="15"/>
  <c r="I17442" i="15"/>
  <c r="I17443" i="15"/>
  <c r="I17444" i="15"/>
  <c r="I17445" i="15"/>
  <c r="I17446" i="15"/>
  <c r="I17447" i="15"/>
  <c r="I17448" i="15"/>
  <c r="I17449" i="15"/>
  <c r="I17450" i="15"/>
  <c r="I17451" i="15"/>
  <c r="I17452" i="15"/>
  <c r="I17453" i="15"/>
  <c r="I17454" i="15"/>
  <c r="I17455" i="15"/>
  <c r="I17456" i="15"/>
  <c r="I17457" i="15"/>
  <c r="I17458" i="15"/>
  <c r="I17459" i="15"/>
  <c r="I17460" i="15"/>
  <c r="I17461" i="15"/>
  <c r="I17462" i="15"/>
  <c r="I17463" i="15"/>
  <c r="I17464" i="15"/>
  <c r="I17465" i="15"/>
  <c r="I17466" i="15"/>
  <c r="I17467" i="15"/>
  <c r="I17468" i="15"/>
  <c r="I17469" i="15"/>
  <c r="I17470" i="15"/>
  <c r="I17471" i="15"/>
  <c r="I17472" i="15"/>
  <c r="I17473" i="15"/>
  <c r="I17474" i="15"/>
  <c r="I17475" i="15"/>
  <c r="I17476" i="15"/>
  <c r="I17477" i="15"/>
  <c r="I17478" i="15"/>
  <c r="I17479" i="15"/>
  <c r="I17480" i="15"/>
  <c r="I17481" i="15"/>
  <c r="I17482" i="15"/>
  <c r="I17483" i="15"/>
  <c r="I17484" i="15"/>
  <c r="I17485" i="15"/>
  <c r="I17486" i="15"/>
  <c r="I17487" i="15"/>
  <c r="I17488" i="15"/>
  <c r="I17489" i="15"/>
  <c r="I17490" i="15"/>
  <c r="I17491" i="15"/>
  <c r="I17492" i="15"/>
  <c r="I17493" i="15"/>
  <c r="I17494" i="15"/>
  <c r="I17495" i="15"/>
  <c r="I17496" i="15"/>
  <c r="I17497" i="15"/>
  <c r="I17498" i="15"/>
  <c r="I17499" i="15"/>
  <c r="I17500" i="15"/>
  <c r="I17501" i="15"/>
  <c r="I17502" i="15"/>
  <c r="I17503" i="15"/>
  <c r="I17504" i="15"/>
  <c r="I17505" i="15"/>
  <c r="I17506" i="15"/>
  <c r="I17507" i="15"/>
  <c r="I17508" i="15"/>
  <c r="I17509" i="15"/>
  <c r="I17510" i="15"/>
  <c r="I17511" i="15"/>
  <c r="I17512" i="15"/>
  <c r="I17513" i="15"/>
  <c r="I17514" i="15"/>
  <c r="I17515" i="15"/>
  <c r="I17516" i="15"/>
  <c r="I17517" i="15"/>
  <c r="I17518" i="15"/>
  <c r="I17519" i="15"/>
  <c r="I17520" i="15"/>
  <c r="I17521" i="15"/>
  <c r="I17522" i="15"/>
  <c r="I17523" i="15"/>
  <c r="I17524" i="15"/>
  <c r="I17525" i="15"/>
  <c r="I17526" i="15"/>
  <c r="I17527" i="15"/>
  <c r="I17528" i="15"/>
  <c r="I17529" i="15"/>
  <c r="I17530" i="15"/>
  <c r="I17531" i="15"/>
  <c r="I17532" i="15"/>
  <c r="I17533" i="15"/>
  <c r="I17534" i="15"/>
  <c r="I17535" i="15"/>
  <c r="I17536" i="15"/>
  <c r="I17537" i="15"/>
  <c r="I17538" i="15"/>
  <c r="I17539" i="15"/>
  <c r="I17540" i="15"/>
  <c r="I17541" i="15"/>
  <c r="I17542" i="15"/>
  <c r="I17543" i="15"/>
  <c r="I17544" i="15"/>
  <c r="I17545" i="15"/>
  <c r="I17546" i="15"/>
  <c r="I17547" i="15"/>
  <c r="I17548" i="15"/>
  <c r="I17549" i="15"/>
  <c r="I17550" i="15"/>
  <c r="I17551" i="15"/>
  <c r="I17552" i="15"/>
  <c r="I17553" i="15"/>
  <c r="I17554" i="15"/>
  <c r="I17555" i="15"/>
  <c r="I17556" i="15"/>
  <c r="I17557" i="15"/>
  <c r="I17558" i="15"/>
  <c r="I17559" i="15"/>
  <c r="I17560" i="15"/>
  <c r="I17561" i="15"/>
  <c r="I17562" i="15"/>
  <c r="I17563" i="15"/>
  <c r="I17564" i="15"/>
  <c r="I17565" i="15"/>
  <c r="I17566" i="15"/>
  <c r="I17567" i="15"/>
  <c r="I17568" i="15"/>
  <c r="I17569" i="15"/>
  <c r="I17570" i="15"/>
  <c r="I17571" i="15"/>
  <c r="I17572" i="15"/>
  <c r="I17573" i="15"/>
  <c r="I17574" i="15"/>
  <c r="I17575" i="15"/>
  <c r="I17576" i="15"/>
  <c r="I17577" i="15"/>
  <c r="I17578" i="15"/>
  <c r="I17579" i="15"/>
  <c r="I17580" i="15"/>
  <c r="I17581" i="15"/>
  <c r="I17582" i="15"/>
  <c r="I17583" i="15"/>
  <c r="I17584" i="15"/>
  <c r="I17585" i="15"/>
  <c r="I17586" i="15"/>
  <c r="I17587" i="15"/>
  <c r="I17588" i="15"/>
  <c r="I17589" i="15"/>
  <c r="I17590" i="15"/>
  <c r="I17591" i="15"/>
  <c r="I17592" i="15"/>
  <c r="I17593" i="15"/>
  <c r="I17594" i="15"/>
  <c r="I17595" i="15"/>
  <c r="I17596" i="15"/>
  <c r="I17597" i="15"/>
  <c r="I17598" i="15"/>
  <c r="I17599" i="15"/>
  <c r="I17600" i="15"/>
  <c r="I17601" i="15"/>
  <c r="I17602" i="15"/>
  <c r="I17603" i="15"/>
  <c r="I17604" i="15"/>
  <c r="I17605" i="15"/>
  <c r="I17606" i="15"/>
  <c r="I17607" i="15"/>
  <c r="I17608" i="15"/>
  <c r="I17609" i="15"/>
  <c r="I17610" i="15"/>
  <c r="I17611" i="15"/>
  <c r="I17612" i="15"/>
  <c r="I17613" i="15"/>
  <c r="I17614" i="15"/>
  <c r="I17615" i="15"/>
  <c r="I17616" i="15"/>
  <c r="I17617" i="15"/>
  <c r="I17618" i="15"/>
  <c r="I17619" i="15"/>
  <c r="I17620" i="15"/>
  <c r="I17621" i="15"/>
  <c r="I17622" i="15"/>
  <c r="I17623" i="15"/>
  <c r="I17624" i="15"/>
  <c r="I17625" i="15"/>
  <c r="I17626" i="15"/>
  <c r="I17627" i="15"/>
  <c r="I17628" i="15"/>
  <c r="I17629" i="15"/>
  <c r="I17630" i="15"/>
  <c r="I17631" i="15"/>
  <c r="I17632" i="15"/>
  <c r="I17633" i="15"/>
  <c r="I17634" i="15"/>
  <c r="I17635" i="15"/>
  <c r="I17636" i="15"/>
  <c r="I17637" i="15"/>
  <c r="I17638" i="15"/>
  <c r="I17639" i="15"/>
  <c r="I17640" i="15"/>
  <c r="I17641" i="15"/>
  <c r="I17642" i="15"/>
  <c r="I17643" i="15"/>
  <c r="I17644" i="15"/>
  <c r="I17645" i="15"/>
  <c r="I17646" i="15"/>
  <c r="I17647" i="15"/>
  <c r="I17648" i="15"/>
  <c r="I17649" i="15"/>
  <c r="I17650" i="15"/>
  <c r="I17651" i="15"/>
  <c r="I17652" i="15"/>
  <c r="I17653" i="15"/>
  <c r="I17654" i="15"/>
  <c r="I17655" i="15"/>
  <c r="I17656" i="15"/>
  <c r="I17657" i="15"/>
  <c r="I17658" i="15"/>
  <c r="I17659" i="15"/>
  <c r="I17660" i="15"/>
  <c r="I17661" i="15"/>
  <c r="I17662" i="15"/>
  <c r="I17663" i="15"/>
  <c r="I17664" i="15"/>
  <c r="I17665" i="15"/>
  <c r="I17666" i="15"/>
  <c r="I17667" i="15"/>
  <c r="I17668" i="15"/>
  <c r="I17669" i="15"/>
  <c r="I17670" i="15"/>
  <c r="I17671" i="15"/>
  <c r="I17672" i="15"/>
  <c r="I17673" i="15"/>
  <c r="I17674" i="15"/>
  <c r="I17675" i="15"/>
  <c r="I17676" i="15"/>
  <c r="I17677" i="15"/>
  <c r="I17678" i="15"/>
  <c r="I17679" i="15"/>
  <c r="I17680" i="15"/>
  <c r="I17681" i="15"/>
  <c r="I17682" i="15"/>
  <c r="I17683" i="15"/>
  <c r="I17684" i="15"/>
  <c r="I17685" i="15"/>
  <c r="I17686" i="15"/>
  <c r="I17687" i="15"/>
  <c r="I17688" i="15"/>
  <c r="I17689" i="15"/>
  <c r="I17690" i="15"/>
  <c r="I17691" i="15"/>
  <c r="I17692" i="15"/>
  <c r="I17693" i="15"/>
  <c r="I17694" i="15"/>
  <c r="I17695" i="15"/>
  <c r="I17696" i="15"/>
  <c r="I17697" i="15"/>
  <c r="I17698" i="15"/>
  <c r="I17699" i="15"/>
  <c r="I17700" i="15"/>
  <c r="I17701" i="15"/>
  <c r="I17702" i="15"/>
  <c r="I17703" i="15"/>
  <c r="I17704" i="15"/>
  <c r="I17705" i="15"/>
  <c r="I17706" i="15"/>
  <c r="I17707" i="15"/>
  <c r="I17708" i="15"/>
  <c r="I17709" i="15"/>
  <c r="I17710" i="15"/>
  <c r="I17711" i="15"/>
  <c r="I17712" i="15"/>
  <c r="I17713" i="15"/>
  <c r="I17714" i="15"/>
  <c r="I17715" i="15"/>
  <c r="I17716" i="15"/>
  <c r="I17717" i="15"/>
  <c r="I17718" i="15"/>
  <c r="I17719" i="15"/>
  <c r="I17720" i="15"/>
  <c r="I17721" i="15"/>
  <c r="I17722" i="15"/>
  <c r="I17723" i="15"/>
  <c r="I17724" i="15"/>
  <c r="I17725" i="15"/>
  <c r="I17726" i="15"/>
  <c r="I17727" i="15"/>
  <c r="I17728" i="15"/>
  <c r="I17729" i="15"/>
  <c r="I17730" i="15"/>
  <c r="I17731" i="15"/>
  <c r="I17732" i="15"/>
  <c r="I17733" i="15"/>
  <c r="I17734" i="15"/>
  <c r="I17735" i="15"/>
  <c r="I17736" i="15"/>
  <c r="I17737" i="15"/>
  <c r="I17738" i="15"/>
  <c r="I17739" i="15"/>
  <c r="I17740" i="15"/>
  <c r="I17741" i="15"/>
  <c r="I17742" i="15"/>
  <c r="I17743" i="15"/>
  <c r="I17744" i="15"/>
  <c r="I17745" i="15"/>
  <c r="I17746" i="15"/>
  <c r="I17747" i="15"/>
  <c r="I17748" i="15"/>
  <c r="I17749" i="15"/>
  <c r="I17750" i="15"/>
  <c r="I17751" i="15"/>
  <c r="I17752" i="15"/>
  <c r="I17753" i="15"/>
  <c r="I17754" i="15"/>
  <c r="I17755" i="15"/>
  <c r="I17756" i="15"/>
  <c r="I17757" i="15"/>
  <c r="I17758" i="15"/>
  <c r="I17759" i="15"/>
  <c r="I17760" i="15"/>
  <c r="I17761" i="15"/>
  <c r="I17762" i="15"/>
  <c r="I17763" i="15"/>
  <c r="I17764" i="15"/>
  <c r="I17765" i="15"/>
  <c r="I17766" i="15"/>
  <c r="I17767" i="15"/>
  <c r="I17768" i="15"/>
  <c r="I17769" i="15"/>
  <c r="I17770" i="15"/>
  <c r="I17771" i="15"/>
  <c r="I17772" i="15"/>
  <c r="I17773" i="15"/>
  <c r="I17774" i="15"/>
  <c r="I17775" i="15"/>
  <c r="I17776" i="15"/>
  <c r="I17777" i="15"/>
  <c r="I17778" i="15"/>
  <c r="I17779" i="15"/>
  <c r="I17780" i="15"/>
  <c r="I17781" i="15"/>
  <c r="I17782" i="15"/>
  <c r="I17783" i="15"/>
  <c r="I17784" i="15"/>
  <c r="I17785" i="15"/>
  <c r="I17786" i="15"/>
  <c r="I17787" i="15"/>
  <c r="I17788" i="15"/>
  <c r="I17789" i="15"/>
  <c r="I17790" i="15"/>
  <c r="I17791" i="15"/>
  <c r="I17792" i="15"/>
  <c r="I17793" i="15"/>
  <c r="I17794" i="15"/>
  <c r="I17795" i="15"/>
  <c r="I17796" i="15"/>
  <c r="I17797" i="15"/>
  <c r="I17798" i="15"/>
  <c r="I17799" i="15"/>
  <c r="I17800" i="15"/>
  <c r="I17801" i="15"/>
  <c r="I17802" i="15"/>
  <c r="I17803" i="15"/>
  <c r="I17804" i="15"/>
  <c r="I17805" i="15"/>
  <c r="I17806" i="15"/>
  <c r="I17807" i="15"/>
  <c r="I17808" i="15"/>
  <c r="I17809" i="15"/>
  <c r="I17810" i="15"/>
  <c r="I17811" i="15"/>
  <c r="I17812" i="15"/>
  <c r="I17813" i="15"/>
  <c r="I17814" i="15"/>
  <c r="I17815" i="15"/>
  <c r="I17816" i="15"/>
  <c r="I17817" i="15"/>
  <c r="I17818" i="15"/>
  <c r="I17819" i="15"/>
  <c r="I17820" i="15"/>
  <c r="I17821" i="15"/>
  <c r="I17822" i="15"/>
  <c r="I17823" i="15"/>
  <c r="I17824" i="15"/>
  <c r="I17825" i="15"/>
  <c r="I17826" i="15"/>
  <c r="I17827" i="15"/>
  <c r="I17828" i="15"/>
  <c r="I17829" i="15"/>
  <c r="I17830" i="15"/>
  <c r="I17831" i="15"/>
  <c r="I17832" i="15"/>
  <c r="I17833" i="15"/>
  <c r="I17834" i="15"/>
  <c r="I17835" i="15"/>
  <c r="I17836" i="15"/>
  <c r="I17837" i="15"/>
  <c r="I17838" i="15"/>
  <c r="I17839" i="15"/>
  <c r="I17840" i="15"/>
  <c r="I17841" i="15"/>
  <c r="I17842" i="15"/>
  <c r="I17843" i="15"/>
  <c r="I17844" i="15"/>
  <c r="I17845" i="15"/>
  <c r="I17846" i="15"/>
  <c r="I17847" i="15"/>
  <c r="I17848" i="15"/>
  <c r="I17849" i="15"/>
  <c r="I17850" i="15"/>
  <c r="I17851" i="15"/>
  <c r="I17852" i="15"/>
  <c r="I17853" i="15"/>
  <c r="I17854" i="15"/>
  <c r="I17855" i="15"/>
  <c r="I17856" i="15"/>
  <c r="I17857" i="15"/>
  <c r="I17858" i="15"/>
  <c r="I17859" i="15"/>
  <c r="I17860" i="15"/>
  <c r="I17861" i="15"/>
  <c r="I17862" i="15"/>
  <c r="I17863" i="15"/>
  <c r="I17864" i="15"/>
  <c r="I17865" i="15"/>
  <c r="I17866" i="15"/>
  <c r="I17867" i="15"/>
  <c r="I17868" i="15"/>
  <c r="I17869" i="15"/>
  <c r="I17870" i="15"/>
  <c r="I17871" i="15"/>
  <c r="I17872" i="15"/>
  <c r="I17873" i="15"/>
  <c r="I17874" i="15"/>
  <c r="I17875" i="15"/>
  <c r="I17876" i="15"/>
  <c r="I17877" i="15"/>
  <c r="I17878" i="15"/>
  <c r="I17879" i="15"/>
  <c r="I17880" i="15"/>
  <c r="I17881" i="15"/>
  <c r="I17882" i="15"/>
  <c r="I17883" i="15"/>
  <c r="I17884" i="15"/>
  <c r="I17885" i="15"/>
  <c r="I17886" i="15"/>
  <c r="I17887" i="15"/>
  <c r="I17888" i="15"/>
  <c r="I17889" i="15"/>
  <c r="I17890" i="15"/>
  <c r="I17891" i="15"/>
  <c r="I17892" i="15"/>
  <c r="I17893" i="15"/>
  <c r="I17894" i="15"/>
  <c r="I17895" i="15"/>
  <c r="I17896" i="15"/>
  <c r="I17897" i="15"/>
  <c r="I17898" i="15"/>
  <c r="I17899" i="15"/>
  <c r="I17900" i="15"/>
  <c r="I17901" i="15"/>
  <c r="I17902" i="15"/>
  <c r="I17903" i="15"/>
  <c r="I17904" i="15"/>
  <c r="I17905" i="15"/>
  <c r="I17906" i="15"/>
  <c r="I17907" i="15"/>
  <c r="I17908" i="15"/>
  <c r="I17909" i="15"/>
  <c r="I17910" i="15"/>
  <c r="I17911" i="15"/>
  <c r="I17912" i="15"/>
  <c r="I17913" i="15"/>
  <c r="I17914" i="15"/>
  <c r="I17915" i="15"/>
  <c r="I17916" i="15"/>
  <c r="I17917" i="15"/>
  <c r="I17918" i="15"/>
  <c r="I17919" i="15"/>
  <c r="I17920" i="15"/>
  <c r="I17921" i="15"/>
  <c r="I17922" i="15"/>
  <c r="I17923" i="15"/>
  <c r="I17924" i="15"/>
  <c r="I17925" i="15"/>
  <c r="I17926" i="15"/>
  <c r="I17927" i="15"/>
  <c r="I17928" i="15"/>
  <c r="I17929" i="15"/>
  <c r="I17930" i="15"/>
  <c r="I17931" i="15"/>
  <c r="I17932" i="15"/>
  <c r="I17933" i="15"/>
  <c r="I17934" i="15"/>
  <c r="I17935" i="15"/>
  <c r="I17936" i="15"/>
  <c r="I17937" i="15"/>
  <c r="I17938" i="15"/>
  <c r="I17939" i="15"/>
  <c r="I17940" i="15"/>
  <c r="I17941" i="15"/>
  <c r="I17942" i="15"/>
  <c r="I17943" i="15"/>
  <c r="I17944" i="15"/>
  <c r="I17945" i="15"/>
  <c r="I17946" i="15"/>
  <c r="I17947" i="15"/>
  <c r="I17948" i="15"/>
  <c r="I17949" i="15"/>
  <c r="I17950" i="15"/>
  <c r="I17951" i="15"/>
  <c r="I17952" i="15"/>
  <c r="I17953" i="15"/>
  <c r="I17954" i="15"/>
  <c r="I17955" i="15"/>
  <c r="I17956" i="15"/>
  <c r="I17957" i="15"/>
  <c r="I17958" i="15"/>
  <c r="I17959" i="15"/>
  <c r="I17960" i="15"/>
  <c r="I17961" i="15"/>
  <c r="I17962" i="15"/>
  <c r="I17963" i="15"/>
  <c r="I17964" i="15"/>
  <c r="I17965" i="15"/>
  <c r="I17966" i="15"/>
  <c r="I17967" i="15"/>
  <c r="I17968" i="15"/>
  <c r="I17969" i="15"/>
  <c r="I17970" i="15"/>
  <c r="I17971" i="15"/>
  <c r="I17972" i="15"/>
  <c r="I17973" i="15"/>
  <c r="I17974" i="15"/>
  <c r="I17975" i="15"/>
  <c r="I17976" i="15"/>
  <c r="I17977" i="15"/>
  <c r="I17978" i="15"/>
  <c r="I17979" i="15"/>
  <c r="I17980" i="15"/>
  <c r="I17981" i="15"/>
  <c r="I17982" i="15"/>
  <c r="I17983" i="15"/>
  <c r="I17984" i="15"/>
  <c r="I17985" i="15"/>
  <c r="I17986" i="15"/>
  <c r="I17987" i="15"/>
  <c r="I17988" i="15"/>
  <c r="I17989" i="15"/>
  <c r="I17990" i="15"/>
  <c r="I17991" i="15"/>
  <c r="I17992" i="15"/>
  <c r="I17993" i="15"/>
  <c r="I17994" i="15"/>
  <c r="I17995" i="15"/>
  <c r="I17996" i="15"/>
  <c r="I17997" i="15"/>
  <c r="I17998" i="15"/>
  <c r="I17999" i="15"/>
  <c r="I18000" i="15"/>
  <c r="I18001" i="15"/>
  <c r="I18002" i="15"/>
  <c r="I18003" i="15"/>
  <c r="I18004" i="15"/>
  <c r="I18005" i="15"/>
  <c r="I18006" i="15"/>
  <c r="I18007" i="15"/>
  <c r="I18008" i="15"/>
  <c r="I18009" i="15"/>
  <c r="I18010" i="15"/>
  <c r="I18011" i="15"/>
  <c r="I18012" i="15"/>
  <c r="I18013" i="15"/>
  <c r="I18014" i="15"/>
  <c r="I18015" i="15"/>
  <c r="I18016" i="15"/>
  <c r="I18017" i="15"/>
  <c r="I18018" i="15"/>
  <c r="I18019" i="15"/>
  <c r="I18020" i="15"/>
  <c r="I18021" i="15"/>
  <c r="I18022" i="15"/>
  <c r="I18023" i="15"/>
  <c r="I18024" i="15"/>
  <c r="I18025" i="15"/>
  <c r="I18026" i="15"/>
  <c r="I18027" i="15"/>
  <c r="I18028" i="15"/>
  <c r="I18029" i="15"/>
  <c r="I18030" i="15"/>
  <c r="I18031" i="15"/>
  <c r="I18032" i="15"/>
  <c r="I18033" i="15"/>
  <c r="I18034" i="15"/>
  <c r="I18035" i="15"/>
  <c r="I18036" i="15"/>
  <c r="I18037" i="15"/>
  <c r="I18038" i="15"/>
  <c r="I18039" i="15"/>
  <c r="I18040" i="15"/>
  <c r="I18041" i="15"/>
  <c r="I18042" i="15"/>
  <c r="I18043" i="15"/>
  <c r="I18044" i="15"/>
  <c r="I18045" i="15"/>
  <c r="I18046" i="15"/>
  <c r="I18047" i="15"/>
  <c r="I18048" i="15"/>
  <c r="I18049" i="15"/>
  <c r="I18050" i="15"/>
  <c r="I18051" i="15"/>
  <c r="I18052" i="15"/>
  <c r="I18053" i="15"/>
  <c r="I18054" i="15"/>
  <c r="I18055" i="15"/>
  <c r="I18056" i="15"/>
  <c r="I18057" i="15"/>
  <c r="I18058" i="15"/>
  <c r="I18059" i="15"/>
  <c r="I18060" i="15"/>
  <c r="I18061" i="15"/>
  <c r="I18062" i="15"/>
  <c r="I18063" i="15"/>
  <c r="I18064" i="15"/>
  <c r="I18065" i="15"/>
  <c r="I18066" i="15"/>
  <c r="I18067" i="15"/>
  <c r="I18068" i="15"/>
  <c r="I18069" i="15"/>
  <c r="I18070" i="15"/>
  <c r="I18071" i="15"/>
  <c r="I18072" i="15"/>
  <c r="I18073" i="15"/>
  <c r="I18074" i="15"/>
  <c r="I18075" i="15"/>
  <c r="I18076" i="15"/>
  <c r="I18077" i="15"/>
  <c r="I18078" i="15"/>
  <c r="I18079" i="15"/>
  <c r="I18080" i="15"/>
  <c r="I18081" i="15"/>
  <c r="I18082" i="15"/>
  <c r="I18083" i="15"/>
  <c r="I18084" i="15"/>
  <c r="I18085" i="15"/>
  <c r="I18086" i="15"/>
  <c r="I18087" i="15"/>
  <c r="I18088" i="15"/>
  <c r="I18089" i="15"/>
  <c r="I18090" i="15"/>
  <c r="I18091" i="15"/>
  <c r="I18092" i="15"/>
  <c r="I18093" i="15"/>
  <c r="I18094" i="15"/>
  <c r="I18095" i="15"/>
  <c r="I18096" i="15"/>
  <c r="I18097" i="15"/>
  <c r="I18098" i="15"/>
  <c r="I18099" i="15"/>
  <c r="I18100" i="15"/>
  <c r="I18101" i="15"/>
  <c r="I18102" i="15"/>
  <c r="I18103" i="15"/>
  <c r="I18104" i="15"/>
  <c r="I18105" i="15"/>
  <c r="I18106" i="15"/>
  <c r="I18107" i="15"/>
  <c r="I18108" i="15"/>
  <c r="I18109" i="15"/>
  <c r="I18110" i="15"/>
  <c r="I18111" i="15"/>
  <c r="I18112" i="15"/>
  <c r="I18113" i="15"/>
  <c r="I18114" i="15"/>
  <c r="I18115" i="15"/>
  <c r="I18116" i="15"/>
  <c r="I18117" i="15"/>
  <c r="I18118" i="15"/>
  <c r="I18119" i="15"/>
  <c r="I18120" i="15"/>
  <c r="I18121" i="15"/>
  <c r="I18122" i="15"/>
  <c r="I18123" i="15"/>
  <c r="I18124" i="15"/>
  <c r="I18125" i="15"/>
  <c r="I18126" i="15"/>
  <c r="I18127" i="15"/>
  <c r="I18128" i="15"/>
  <c r="I18129" i="15"/>
  <c r="I18130" i="15"/>
  <c r="I18131" i="15"/>
  <c r="I18132" i="15"/>
  <c r="I18133" i="15"/>
  <c r="I18134" i="15"/>
  <c r="I18135" i="15"/>
  <c r="I18136" i="15"/>
  <c r="I18137" i="15"/>
  <c r="I18138" i="15"/>
  <c r="I18139" i="15"/>
  <c r="I18140" i="15"/>
  <c r="I18141" i="15"/>
  <c r="I18142" i="15"/>
  <c r="I18143" i="15"/>
  <c r="I18144" i="15"/>
  <c r="I18145" i="15"/>
  <c r="I18146" i="15"/>
  <c r="I18147" i="15"/>
  <c r="I18148" i="15"/>
  <c r="I18149" i="15"/>
  <c r="I18150" i="15"/>
  <c r="I18151" i="15"/>
  <c r="I18152" i="15"/>
  <c r="I18153" i="15"/>
  <c r="I18154" i="15"/>
  <c r="I18155" i="15"/>
  <c r="I18156" i="15"/>
  <c r="I18157" i="15"/>
  <c r="I18158" i="15"/>
  <c r="I18159" i="15"/>
  <c r="I18160" i="15"/>
  <c r="I18161" i="15"/>
  <c r="I18162" i="15"/>
  <c r="I18163" i="15"/>
  <c r="I18164" i="15"/>
  <c r="I18165" i="15"/>
  <c r="I18166" i="15"/>
  <c r="I18167" i="15"/>
  <c r="I18168" i="15"/>
  <c r="I18169" i="15"/>
  <c r="I18170" i="15"/>
  <c r="I18171" i="15"/>
  <c r="I18172" i="15"/>
  <c r="I18173" i="15"/>
  <c r="I18174" i="15"/>
  <c r="I18175" i="15"/>
  <c r="I18176" i="15"/>
  <c r="I18177" i="15"/>
  <c r="I18178" i="15"/>
  <c r="I18179" i="15"/>
  <c r="I18180" i="15"/>
  <c r="I18181" i="15"/>
  <c r="I18182" i="15"/>
  <c r="I18183" i="15"/>
  <c r="I18184" i="15"/>
  <c r="I18185" i="15"/>
  <c r="I18186" i="15"/>
  <c r="I18187" i="15"/>
  <c r="I18188" i="15"/>
  <c r="I18189" i="15"/>
  <c r="I18190" i="15"/>
  <c r="I18191" i="15"/>
  <c r="I18192" i="15"/>
  <c r="I18193" i="15"/>
  <c r="I18194" i="15"/>
  <c r="I18195" i="15"/>
  <c r="I18196" i="15"/>
  <c r="I18197" i="15"/>
  <c r="I18198" i="15"/>
  <c r="I18199" i="15"/>
  <c r="I18200" i="15"/>
  <c r="I18201" i="15"/>
  <c r="I18202" i="15"/>
  <c r="I18203" i="15"/>
  <c r="I18204" i="15"/>
  <c r="I18205" i="15"/>
  <c r="I18206" i="15"/>
  <c r="I18207" i="15"/>
  <c r="I18208" i="15"/>
  <c r="I18209" i="15"/>
  <c r="I18210" i="15"/>
  <c r="I18211" i="15"/>
  <c r="I18212" i="15"/>
  <c r="I18213" i="15"/>
  <c r="I18214" i="15"/>
  <c r="I18215" i="15"/>
  <c r="I18216" i="15"/>
  <c r="I18217" i="15"/>
  <c r="I18218" i="15"/>
  <c r="I18219" i="15"/>
  <c r="I18220" i="15"/>
  <c r="I18221" i="15"/>
  <c r="I18222" i="15"/>
  <c r="I18223" i="15"/>
  <c r="I18224" i="15"/>
  <c r="I18225" i="15"/>
  <c r="I18226" i="15"/>
  <c r="I18227" i="15"/>
  <c r="I18228" i="15"/>
  <c r="I18229" i="15"/>
  <c r="I18230" i="15"/>
  <c r="I18231" i="15"/>
  <c r="I18232" i="15"/>
  <c r="I18233" i="15"/>
  <c r="I18234" i="15"/>
  <c r="I18235" i="15"/>
  <c r="I18236" i="15"/>
  <c r="I18237" i="15"/>
  <c r="I18238" i="15"/>
  <c r="I18239" i="15"/>
  <c r="I18240" i="15"/>
  <c r="I18241" i="15"/>
  <c r="I18242" i="15"/>
  <c r="I18243" i="15"/>
  <c r="I18244" i="15"/>
  <c r="I18245" i="15"/>
  <c r="I18246" i="15"/>
  <c r="I18247" i="15"/>
  <c r="I18248" i="15"/>
  <c r="I18249" i="15"/>
  <c r="I18250" i="15"/>
  <c r="I18251" i="15"/>
  <c r="I18252" i="15"/>
  <c r="I18253" i="15"/>
  <c r="I18254" i="15"/>
  <c r="I18255" i="15"/>
  <c r="I18256" i="15"/>
  <c r="I18257" i="15"/>
  <c r="I18258" i="15"/>
  <c r="I18259" i="15"/>
  <c r="I18260" i="15"/>
  <c r="I18261" i="15"/>
  <c r="I18262" i="15"/>
  <c r="I18263" i="15"/>
  <c r="I18264" i="15"/>
  <c r="I18265" i="15"/>
  <c r="I18266" i="15"/>
  <c r="I18267" i="15"/>
  <c r="I18268" i="15"/>
  <c r="I18269" i="15"/>
  <c r="I18270" i="15"/>
  <c r="I18271" i="15"/>
  <c r="I18272" i="15"/>
  <c r="I18273" i="15"/>
  <c r="I18274" i="15"/>
  <c r="I18275" i="15"/>
  <c r="I18276" i="15"/>
  <c r="I18277" i="15"/>
  <c r="I18278" i="15"/>
  <c r="I18279" i="15"/>
  <c r="I18280" i="15"/>
  <c r="I18281" i="15"/>
  <c r="I18282" i="15"/>
  <c r="I18283" i="15"/>
  <c r="I18284" i="15"/>
  <c r="I18285" i="15"/>
  <c r="I18286" i="15"/>
  <c r="I18287" i="15"/>
  <c r="I18288" i="15"/>
  <c r="I18289" i="15"/>
  <c r="I18290" i="15"/>
  <c r="I18291" i="15"/>
  <c r="I18292" i="15"/>
  <c r="I18293" i="15"/>
  <c r="I18294" i="15"/>
  <c r="I18295" i="15"/>
  <c r="I18296" i="15"/>
  <c r="I18297" i="15"/>
  <c r="I18298" i="15"/>
  <c r="I18299" i="15"/>
  <c r="I18300" i="15"/>
  <c r="I18301" i="15"/>
  <c r="I18302" i="15"/>
  <c r="I18303" i="15"/>
  <c r="I18304" i="15"/>
  <c r="I18305" i="15"/>
  <c r="I18306" i="15"/>
  <c r="I18307" i="15"/>
  <c r="I18308" i="15"/>
  <c r="I18309" i="15"/>
  <c r="I18310" i="15"/>
  <c r="I18311" i="15"/>
  <c r="I18312" i="15"/>
  <c r="I18313" i="15"/>
  <c r="I18314" i="15"/>
  <c r="I18315" i="15"/>
  <c r="I18316" i="15"/>
  <c r="I18317" i="15"/>
  <c r="I18318" i="15"/>
  <c r="I18319" i="15"/>
  <c r="I18320" i="15"/>
  <c r="I18321" i="15"/>
  <c r="I18322" i="15"/>
  <c r="I18323" i="15"/>
  <c r="I18324" i="15"/>
  <c r="I18325" i="15"/>
  <c r="I18326" i="15"/>
  <c r="I18327" i="15"/>
  <c r="I18328" i="15"/>
  <c r="I18329" i="15"/>
  <c r="I18330" i="15"/>
  <c r="I18331" i="15"/>
  <c r="I18332" i="15"/>
  <c r="I18333" i="15"/>
  <c r="I18334" i="15"/>
  <c r="I18335" i="15"/>
  <c r="I18336" i="15"/>
  <c r="I18337" i="15"/>
  <c r="I18338" i="15"/>
  <c r="I18339" i="15"/>
  <c r="I18340" i="15"/>
  <c r="I18341" i="15"/>
  <c r="I18342" i="15"/>
  <c r="I18343" i="15"/>
  <c r="I18344" i="15"/>
  <c r="I18345" i="15"/>
  <c r="I18346" i="15"/>
  <c r="I18347" i="15"/>
  <c r="I18348" i="15"/>
  <c r="I18349" i="15"/>
  <c r="I18350" i="15"/>
  <c r="I18351" i="15"/>
  <c r="I18352" i="15"/>
  <c r="I18353" i="15"/>
  <c r="I18354" i="15"/>
  <c r="I18355" i="15"/>
  <c r="I18356" i="15"/>
  <c r="I18357" i="15"/>
  <c r="I18358" i="15"/>
  <c r="I18359" i="15"/>
  <c r="I18360" i="15"/>
  <c r="I18361" i="15"/>
  <c r="I18362" i="15"/>
  <c r="I18363" i="15"/>
  <c r="I18364" i="15"/>
  <c r="I18365" i="15"/>
  <c r="I18366" i="15"/>
  <c r="I18367" i="15"/>
  <c r="I18368" i="15"/>
  <c r="I18369" i="15"/>
  <c r="I18370" i="15"/>
  <c r="I18371" i="15"/>
  <c r="I18372" i="15"/>
  <c r="I18373" i="15"/>
  <c r="I18374" i="15"/>
  <c r="I18375" i="15"/>
  <c r="I18376" i="15"/>
  <c r="I18377" i="15"/>
  <c r="I18378" i="15"/>
  <c r="I18379" i="15"/>
  <c r="I18380" i="15"/>
  <c r="I18381" i="15"/>
  <c r="I18382" i="15"/>
  <c r="I18383" i="15"/>
  <c r="I18384" i="15"/>
  <c r="I18385" i="15"/>
  <c r="I18386" i="15"/>
  <c r="I18387" i="15"/>
  <c r="I18388" i="15"/>
  <c r="I18389" i="15"/>
  <c r="I18390" i="15"/>
  <c r="I18391" i="15"/>
  <c r="I18392" i="15"/>
  <c r="I18393" i="15"/>
  <c r="I18394" i="15"/>
  <c r="I18395" i="15"/>
  <c r="I18396" i="15"/>
  <c r="I18397" i="15"/>
  <c r="I18398" i="15"/>
  <c r="I18399" i="15"/>
  <c r="I18400" i="15"/>
  <c r="I18401" i="15"/>
  <c r="I18402" i="15"/>
  <c r="I18403" i="15"/>
  <c r="I18404" i="15"/>
  <c r="I18405" i="15"/>
  <c r="I18406" i="15"/>
  <c r="I18407" i="15"/>
  <c r="I18408" i="15"/>
  <c r="I18409" i="15"/>
  <c r="I18410" i="15"/>
  <c r="I18411" i="15"/>
  <c r="I18412" i="15"/>
  <c r="I18413" i="15"/>
  <c r="I18414" i="15"/>
  <c r="I18415" i="15"/>
  <c r="I18416" i="15"/>
  <c r="I18417" i="15"/>
  <c r="I18418" i="15"/>
  <c r="I18419" i="15"/>
  <c r="I18420" i="15"/>
  <c r="I18421" i="15"/>
  <c r="I18422" i="15"/>
  <c r="I18423" i="15"/>
  <c r="I18424" i="15"/>
  <c r="I18425" i="15"/>
  <c r="I18426" i="15"/>
  <c r="I18427" i="15"/>
  <c r="I18428" i="15"/>
  <c r="I18429" i="15"/>
  <c r="I18430" i="15"/>
  <c r="I18431" i="15"/>
  <c r="I18432" i="15"/>
  <c r="I18433" i="15"/>
  <c r="I18434" i="15"/>
  <c r="I18435" i="15"/>
  <c r="I18436" i="15"/>
  <c r="I18437" i="15"/>
  <c r="I18438" i="15"/>
  <c r="I18439" i="15"/>
  <c r="I18440" i="15"/>
  <c r="I18441" i="15"/>
  <c r="I18442" i="15"/>
  <c r="I18443" i="15"/>
  <c r="I18444" i="15"/>
  <c r="I18445" i="15"/>
  <c r="I18446" i="15"/>
  <c r="I18447" i="15"/>
  <c r="I18448" i="15"/>
  <c r="I18449" i="15"/>
  <c r="I18450" i="15"/>
  <c r="I18451" i="15"/>
  <c r="I18452" i="15"/>
  <c r="I18453" i="15"/>
  <c r="I18454" i="15"/>
  <c r="I18455" i="15"/>
  <c r="I18456" i="15"/>
  <c r="I18457" i="15"/>
  <c r="I18458" i="15"/>
  <c r="I18459" i="15"/>
  <c r="I18460" i="15"/>
  <c r="I18461" i="15"/>
  <c r="I18462" i="15"/>
  <c r="I18463" i="15"/>
  <c r="I18464" i="15"/>
  <c r="I18465" i="15"/>
  <c r="I18466" i="15"/>
  <c r="I18467" i="15"/>
  <c r="I18468" i="15"/>
  <c r="I18469" i="15"/>
  <c r="I18470" i="15"/>
  <c r="I18471" i="15"/>
  <c r="I18472" i="15"/>
  <c r="I18473" i="15"/>
  <c r="I18474" i="15"/>
  <c r="I18475" i="15"/>
  <c r="I18476" i="15"/>
  <c r="I18477" i="15"/>
  <c r="I18478" i="15"/>
  <c r="I18479" i="15"/>
  <c r="I18480" i="15"/>
  <c r="I18481" i="15"/>
  <c r="I18482" i="15"/>
  <c r="I18483" i="15"/>
  <c r="I18484" i="15"/>
  <c r="I18485" i="15"/>
  <c r="I18486" i="15"/>
  <c r="I18487" i="15"/>
  <c r="I18488" i="15"/>
  <c r="I18489" i="15"/>
  <c r="I18490" i="15"/>
  <c r="I18491" i="15"/>
  <c r="I18492" i="15"/>
  <c r="I18493" i="15"/>
  <c r="I18494" i="15"/>
  <c r="I18495" i="15"/>
  <c r="I18496" i="15"/>
  <c r="I18497" i="15"/>
  <c r="I18498" i="15"/>
  <c r="I18499" i="15"/>
  <c r="I18500" i="15"/>
  <c r="I18501" i="15"/>
  <c r="I18502" i="15"/>
  <c r="I18503" i="15"/>
  <c r="I18504" i="15"/>
  <c r="I18505" i="15"/>
  <c r="I18506" i="15"/>
  <c r="I18507" i="15"/>
  <c r="I18508" i="15"/>
  <c r="I18509" i="15"/>
  <c r="I18510" i="15"/>
  <c r="I18511" i="15"/>
  <c r="I18512" i="15"/>
  <c r="I18513" i="15"/>
  <c r="I18514" i="15"/>
  <c r="I18515" i="15"/>
  <c r="I18516" i="15"/>
  <c r="I18517" i="15"/>
  <c r="I18518" i="15"/>
  <c r="I18519" i="15"/>
  <c r="I18520" i="15"/>
  <c r="I18521" i="15"/>
  <c r="I18522" i="15"/>
  <c r="I18523" i="15"/>
  <c r="I18524" i="15"/>
  <c r="I18525" i="15"/>
  <c r="I18526" i="15"/>
  <c r="I18527" i="15"/>
  <c r="I18528" i="15"/>
  <c r="I18529" i="15"/>
  <c r="I18530" i="15"/>
  <c r="I18531" i="15"/>
  <c r="I18532" i="15"/>
  <c r="I18533" i="15"/>
  <c r="I18534" i="15"/>
  <c r="I18535" i="15"/>
  <c r="I18536" i="15"/>
  <c r="I18537" i="15"/>
  <c r="I18538" i="15"/>
  <c r="I18539" i="15"/>
  <c r="I18540" i="15"/>
  <c r="I18541" i="15"/>
  <c r="I18542" i="15"/>
  <c r="I18543" i="15"/>
  <c r="I18544" i="15"/>
  <c r="I18545" i="15"/>
  <c r="I18546" i="15"/>
  <c r="I18547" i="15"/>
  <c r="I18548" i="15"/>
  <c r="I18549" i="15"/>
  <c r="I18550" i="15"/>
  <c r="I18551" i="15"/>
  <c r="I18552" i="15"/>
  <c r="I18553" i="15"/>
  <c r="I18554" i="15"/>
  <c r="I18555" i="15"/>
  <c r="I18556" i="15"/>
  <c r="I18557" i="15"/>
  <c r="I18558" i="15"/>
  <c r="I18559" i="15"/>
  <c r="I18560" i="15"/>
  <c r="I18561" i="15"/>
  <c r="I18562" i="15"/>
  <c r="I18563" i="15"/>
  <c r="I18564" i="15"/>
  <c r="I18565" i="15"/>
  <c r="I18566" i="15"/>
  <c r="I18567" i="15"/>
  <c r="I18568" i="15"/>
  <c r="I18569" i="15"/>
  <c r="I18570" i="15"/>
  <c r="I18571" i="15"/>
  <c r="I18572" i="15"/>
  <c r="I18573" i="15"/>
  <c r="I18574" i="15"/>
  <c r="I18575" i="15"/>
  <c r="I18576" i="15"/>
  <c r="I18577" i="15"/>
  <c r="I18578" i="15"/>
  <c r="I18579" i="15"/>
  <c r="I18580" i="15"/>
  <c r="I18581" i="15"/>
  <c r="I18582" i="15"/>
  <c r="I18583" i="15"/>
  <c r="I18584" i="15"/>
  <c r="I18585" i="15"/>
  <c r="I18586" i="15"/>
  <c r="I18587" i="15"/>
  <c r="I18588" i="15"/>
  <c r="I18589" i="15"/>
  <c r="I18590" i="15"/>
  <c r="I18591" i="15"/>
  <c r="I18592" i="15"/>
  <c r="I18593" i="15"/>
  <c r="I18594" i="15"/>
  <c r="I18595" i="15"/>
  <c r="I18596" i="15"/>
  <c r="I18597" i="15"/>
  <c r="I18598" i="15"/>
  <c r="I18599" i="15"/>
  <c r="I18600" i="15"/>
  <c r="I18601" i="15"/>
  <c r="I18602" i="15"/>
  <c r="I18603" i="15"/>
  <c r="I18604" i="15"/>
  <c r="I18605" i="15"/>
  <c r="I18606" i="15"/>
  <c r="I18607" i="15"/>
  <c r="I18608" i="15"/>
  <c r="I18609" i="15"/>
  <c r="I18610" i="15"/>
  <c r="I18611" i="15"/>
  <c r="I18612" i="15"/>
  <c r="I18613" i="15"/>
  <c r="I18614" i="15"/>
  <c r="I18615" i="15"/>
  <c r="I18616" i="15"/>
  <c r="I18617" i="15"/>
  <c r="I18618" i="15"/>
  <c r="I18619" i="15"/>
  <c r="I18620" i="15"/>
  <c r="I18621" i="15"/>
  <c r="I18622" i="15"/>
  <c r="I18623" i="15"/>
  <c r="I18624" i="15"/>
  <c r="I18625" i="15"/>
  <c r="I18626" i="15"/>
  <c r="I18627" i="15"/>
  <c r="I18628" i="15"/>
  <c r="I18629" i="15"/>
  <c r="I18630" i="15"/>
  <c r="I18631" i="15"/>
  <c r="I18632" i="15"/>
  <c r="I18633" i="15"/>
  <c r="I18634" i="15"/>
  <c r="I18635" i="15"/>
  <c r="I18636" i="15"/>
  <c r="I18637" i="15"/>
  <c r="I18638" i="15"/>
  <c r="I18639" i="15"/>
  <c r="I18640" i="15"/>
  <c r="I18641" i="15"/>
  <c r="I18642" i="15"/>
  <c r="I18643" i="15"/>
  <c r="I18644" i="15"/>
  <c r="I18645" i="15"/>
  <c r="I18646" i="15"/>
  <c r="I18647" i="15"/>
  <c r="I18648" i="15"/>
  <c r="I18649" i="15"/>
  <c r="I18650" i="15"/>
  <c r="I18651" i="15"/>
  <c r="I18652" i="15"/>
  <c r="I18653" i="15"/>
  <c r="I18654" i="15"/>
  <c r="I18655" i="15"/>
  <c r="I18656" i="15"/>
  <c r="I18657" i="15"/>
  <c r="I18658" i="15"/>
  <c r="I18659" i="15"/>
  <c r="I18660" i="15"/>
  <c r="I18661" i="15"/>
  <c r="I18662" i="15"/>
  <c r="I18663" i="15"/>
  <c r="I18664" i="15"/>
  <c r="I18665" i="15"/>
  <c r="I18666" i="15"/>
  <c r="I18667" i="15"/>
  <c r="I18668" i="15"/>
  <c r="I18669" i="15"/>
  <c r="I18670" i="15"/>
  <c r="I18671" i="15"/>
  <c r="I18672" i="15"/>
  <c r="I18673" i="15"/>
  <c r="I18674" i="15"/>
  <c r="I18675" i="15"/>
  <c r="I18676" i="15"/>
  <c r="I18677" i="15"/>
  <c r="I18678" i="15"/>
  <c r="I18679" i="15"/>
  <c r="I18680" i="15"/>
  <c r="I18681" i="15"/>
  <c r="I18682" i="15"/>
  <c r="I18683" i="15"/>
  <c r="I18684" i="15"/>
  <c r="I18685" i="15"/>
  <c r="I18686" i="15"/>
  <c r="I18687" i="15"/>
  <c r="I18688" i="15"/>
  <c r="I18689" i="15"/>
  <c r="I18690" i="15"/>
  <c r="I18691" i="15"/>
  <c r="I18692" i="15"/>
  <c r="I18693" i="15"/>
  <c r="I18694" i="15"/>
  <c r="I18695" i="15"/>
  <c r="I18696" i="15"/>
  <c r="I18697" i="15"/>
  <c r="I18698" i="15"/>
  <c r="I18699" i="15"/>
  <c r="I18700" i="15"/>
  <c r="I18701" i="15"/>
  <c r="I18702" i="15"/>
  <c r="I18703" i="15"/>
  <c r="I18704" i="15"/>
  <c r="I18705" i="15"/>
  <c r="I18706" i="15"/>
  <c r="I18707" i="15"/>
  <c r="I18708" i="15"/>
  <c r="I18709" i="15"/>
  <c r="I18710" i="15"/>
  <c r="I18711" i="15"/>
  <c r="I18712" i="15"/>
  <c r="I18713" i="15"/>
  <c r="I18714" i="15"/>
  <c r="I18715" i="15"/>
  <c r="I18716" i="15"/>
  <c r="I18717" i="15"/>
  <c r="I18718" i="15"/>
  <c r="I18719" i="15"/>
  <c r="I18720" i="15"/>
  <c r="I18721" i="15"/>
  <c r="I18722" i="15"/>
  <c r="I18723" i="15"/>
  <c r="I18724" i="15"/>
  <c r="I18725" i="15"/>
  <c r="I18726" i="15"/>
  <c r="I18727" i="15"/>
  <c r="I18728" i="15"/>
  <c r="I18729" i="15"/>
  <c r="I18730" i="15"/>
  <c r="I18731" i="15"/>
  <c r="I18732" i="15"/>
  <c r="I18733" i="15"/>
  <c r="I18734" i="15"/>
  <c r="I18735" i="15"/>
  <c r="I18736" i="15"/>
  <c r="I18737" i="15"/>
  <c r="I18738" i="15"/>
  <c r="I18739" i="15"/>
  <c r="I18740" i="15"/>
  <c r="I18741" i="15"/>
  <c r="I18742" i="15"/>
  <c r="I18743" i="15"/>
  <c r="I18744" i="15"/>
  <c r="I18745" i="15"/>
  <c r="I18746" i="15"/>
  <c r="I18747" i="15"/>
  <c r="I18748" i="15"/>
  <c r="I18749" i="15"/>
  <c r="I18750" i="15"/>
  <c r="I18751" i="15"/>
  <c r="I18752" i="15"/>
  <c r="I18753" i="15"/>
  <c r="I18754" i="15"/>
  <c r="I18755" i="15"/>
  <c r="I18756" i="15"/>
  <c r="I18757" i="15"/>
  <c r="I18758" i="15"/>
  <c r="I18759" i="15"/>
  <c r="I18760" i="15"/>
  <c r="I18761" i="15"/>
  <c r="I18762" i="15"/>
  <c r="I18763" i="15"/>
  <c r="I18764" i="15"/>
  <c r="I18765" i="15"/>
  <c r="I18766" i="15"/>
  <c r="I18767" i="15"/>
  <c r="I18768" i="15"/>
  <c r="I18769" i="15"/>
  <c r="I18770" i="15"/>
  <c r="I18771" i="15"/>
  <c r="I18772" i="15"/>
  <c r="I18773" i="15"/>
  <c r="I18774" i="15"/>
  <c r="I18775" i="15"/>
  <c r="I18776" i="15"/>
  <c r="I18777" i="15"/>
  <c r="I18778" i="15"/>
  <c r="I18779" i="15"/>
  <c r="I18780" i="15"/>
  <c r="I18781" i="15"/>
  <c r="I18782" i="15"/>
  <c r="I18783" i="15"/>
  <c r="I18784" i="15"/>
  <c r="I18785" i="15"/>
  <c r="I18786" i="15"/>
  <c r="I18787" i="15"/>
  <c r="I18788" i="15"/>
  <c r="I18789" i="15"/>
  <c r="I18790" i="15"/>
  <c r="I18791" i="15"/>
  <c r="I18792" i="15"/>
  <c r="I18793" i="15"/>
  <c r="I18794" i="15"/>
  <c r="I18795" i="15"/>
  <c r="I18796" i="15"/>
  <c r="I18797" i="15"/>
  <c r="I18798" i="15"/>
  <c r="I18799" i="15"/>
  <c r="I18800" i="15"/>
  <c r="I18801" i="15"/>
  <c r="I18802" i="15"/>
  <c r="I18803" i="15"/>
  <c r="I18804" i="15"/>
  <c r="I18805" i="15"/>
  <c r="I18806" i="15"/>
  <c r="I18807" i="15"/>
  <c r="I18808" i="15"/>
  <c r="I18809" i="15"/>
  <c r="I18810" i="15"/>
  <c r="I18811" i="15"/>
  <c r="I18812" i="15"/>
  <c r="I18813" i="15"/>
  <c r="I18814" i="15"/>
  <c r="I18815" i="15"/>
  <c r="I18816" i="15"/>
  <c r="I18817" i="15"/>
  <c r="I18818" i="15"/>
  <c r="I18819" i="15"/>
  <c r="I18820" i="15"/>
  <c r="I18821" i="15"/>
  <c r="I18822" i="15"/>
  <c r="I18823" i="15"/>
  <c r="I18824" i="15"/>
  <c r="I18825" i="15"/>
  <c r="I18826" i="15"/>
  <c r="I18827" i="15"/>
  <c r="I18828" i="15"/>
  <c r="I18829" i="15"/>
  <c r="I18830" i="15"/>
  <c r="I18831" i="15"/>
  <c r="I18832" i="15"/>
  <c r="I18833" i="15"/>
  <c r="I18834" i="15"/>
  <c r="I18835" i="15"/>
  <c r="I18836" i="15"/>
  <c r="I18837" i="15"/>
  <c r="I18838" i="15"/>
  <c r="I18839" i="15"/>
  <c r="I18840" i="15"/>
  <c r="I18841" i="15"/>
  <c r="I18842" i="15"/>
  <c r="I18843" i="15"/>
  <c r="I18844" i="15"/>
  <c r="I18845" i="15"/>
  <c r="I18846" i="15"/>
  <c r="I18847" i="15"/>
  <c r="I18848" i="15"/>
  <c r="I18849" i="15"/>
  <c r="I18850" i="15"/>
  <c r="I18851" i="15"/>
  <c r="I18852" i="15"/>
  <c r="I18853" i="15"/>
  <c r="I18854" i="15"/>
  <c r="I18855" i="15"/>
  <c r="I18856" i="15"/>
  <c r="I18857" i="15"/>
  <c r="I18858" i="15"/>
  <c r="I18859" i="15"/>
  <c r="I18860" i="15"/>
  <c r="I18861" i="15"/>
  <c r="I18862" i="15"/>
  <c r="I18863" i="15"/>
  <c r="I18864" i="15"/>
  <c r="I18865" i="15"/>
  <c r="I18866" i="15"/>
  <c r="I18867" i="15"/>
  <c r="I18868" i="15"/>
  <c r="I18869" i="15"/>
  <c r="I18870" i="15"/>
  <c r="I18871" i="15"/>
  <c r="I18872" i="15"/>
  <c r="I18873" i="15"/>
  <c r="I18874" i="15"/>
  <c r="I18875" i="15"/>
  <c r="I18876" i="15"/>
  <c r="I18877" i="15"/>
  <c r="I18878" i="15"/>
  <c r="I18879" i="15"/>
  <c r="I18880" i="15"/>
  <c r="I18881" i="15"/>
  <c r="I18882" i="15"/>
  <c r="I18883" i="15"/>
  <c r="I18884" i="15"/>
  <c r="I18885" i="15"/>
  <c r="I18886" i="15"/>
  <c r="I18887" i="15"/>
  <c r="I18888" i="15"/>
  <c r="I18889" i="15"/>
  <c r="I18890" i="15"/>
  <c r="I18891" i="15"/>
  <c r="I18892" i="15"/>
  <c r="I18893" i="15"/>
  <c r="I18894" i="15"/>
  <c r="I18895" i="15"/>
  <c r="I18896" i="15"/>
  <c r="I18897" i="15"/>
  <c r="I18898" i="15"/>
  <c r="I18899" i="15"/>
  <c r="I18900" i="15"/>
  <c r="I18901" i="15"/>
  <c r="I18902" i="15"/>
  <c r="I18903" i="15"/>
  <c r="I18904" i="15"/>
  <c r="I18905" i="15"/>
  <c r="I18906" i="15"/>
  <c r="I18907" i="15"/>
  <c r="I18908" i="15"/>
  <c r="I18909" i="15"/>
  <c r="I18910" i="15"/>
  <c r="I18911" i="15"/>
  <c r="I18912" i="15"/>
  <c r="I18913" i="15"/>
  <c r="I18914" i="15"/>
  <c r="I18915" i="15"/>
  <c r="I18916" i="15"/>
  <c r="I18917" i="15"/>
  <c r="I18918" i="15"/>
  <c r="I18919" i="15"/>
  <c r="I18920" i="15"/>
  <c r="I18921" i="15"/>
  <c r="I18922" i="15"/>
  <c r="I18923" i="15"/>
  <c r="I18924" i="15"/>
  <c r="I18925" i="15"/>
  <c r="I18926" i="15"/>
  <c r="I18927" i="15"/>
  <c r="I18928" i="15"/>
  <c r="I18929" i="15"/>
  <c r="I18930" i="15"/>
  <c r="I18931" i="15"/>
  <c r="I18932" i="15"/>
  <c r="I18933" i="15"/>
  <c r="I18934" i="15"/>
  <c r="I18935" i="15"/>
  <c r="I18936" i="15"/>
  <c r="I18937" i="15"/>
  <c r="I18938" i="15"/>
  <c r="I18939" i="15"/>
  <c r="I18940" i="15"/>
  <c r="I18941" i="15"/>
  <c r="I18942" i="15"/>
  <c r="I18943" i="15"/>
  <c r="I18944" i="15"/>
  <c r="I18945" i="15"/>
  <c r="I18946" i="15"/>
  <c r="I18947" i="15"/>
  <c r="I18948" i="15"/>
  <c r="I18949" i="15"/>
  <c r="I18950" i="15"/>
  <c r="I18951" i="15"/>
  <c r="I18952" i="15"/>
  <c r="I18953" i="15"/>
  <c r="I18954" i="15"/>
  <c r="I18955" i="15"/>
  <c r="I18956" i="15"/>
  <c r="I18957" i="15"/>
  <c r="I18958" i="15"/>
  <c r="I18959" i="15"/>
  <c r="I18960" i="15"/>
  <c r="I18961" i="15"/>
  <c r="I18962" i="15"/>
  <c r="I18963" i="15"/>
  <c r="I18964" i="15"/>
  <c r="I18965" i="15"/>
  <c r="I18966" i="15"/>
  <c r="I18967" i="15"/>
  <c r="I18968" i="15"/>
  <c r="I18969" i="15"/>
  <c r="I18970" i="15"/>
  <c r="I18971" i="15"/>
  <c r="I18972" i="15"/>
  <c r="I18973" i="15"/>
  <c r="I18974" i="15"/>
  <c r="I18975" i="15"/>
  <c r="I18976" i="15"/>
  <c r="I18977" i="15"/>
  <c r="I18978" i="15"/>
  <c r="I18979" i="15"/>
  <c r="I18980" i="15"/>
  <c r="I18981" i="15"/>
  <c r="I18982" i="15"/>
  <c r="I18983" i="15"/>
  <c r="I18984" i="15"/>
  <c r="I18985" i="15"/>
  <c r="I18986" i="15"/>
  <c r="I18987" i="15"/>
  <c r="I18988" i="15"/>
  <c r="I18989" i="15"/>
  <c r="I18990" i="15"/>
  <c r="I18991" i="15"/>
  <c r="I18992" i="15"/>
  <c r="I18993" i="15"/>
  <c r="I18994" i="15"/>
  <c r="I18995" i="15"/>
  <c r="I18996" i="15"/>
  <c r="I18997" i="15"/>
  <c r="I18998" i="15"/>
  <c r="I18999" i="15"/>
  <c r="I19000" i="15"/>
  <c r="I19001" i="15"/>
  <c r="I19002" i="15"/>
  <c r="I19003" i="15"/>
  <c r="I19004" i="15"/>
  <c r="I19005" i="15"/>
  <c r="I19006" i="15"/>
  <c r="I19007" i="15"/>
  <c r="I19008" i="15"/>
  <c r="I19009" i="15"/>
  <c r="I19010" i="15"/>
  <c r="I19011" i="15"/>
  <c r="I19012" i="15"/>
  <c r="I19013" i="15"/>
  <c r="I19014" i="15"/>
  <c r="I19015" i="15"/>
  <c r="I19016" i="15"/>
  <c r="I19017" i="15"/>
  <c r="I19018" i="15"/>
  <c r="I19019" i="15"/>
  <c r="I19020" i="15"/>
  <c r="I19021" i="15"/>
  <c r="I19022" i="15"/>
  <c r="I19023" i="15"/>
  <c r="I19024" i="15"/>
  <c r="I19025" i="15"/>
  <c r="I19026" i="15"/>
  <c r="I19027" i="15"/>
  <c r="I19028" i="15"/>
  <c r="I19029" i="15"/>
  <c r="I19030" i="15"/>
  <c r="I19031" i="15"/>
  <c r="I19032" i="15"/>
  <c r="I19033" i="15"/>
  <c r="I19034" i="15"/>
  <c r="I19035" i="15"/>
  <c r="I19036" i="15"/>
  <c r="I19037" i="15"/>
  <c r="I19038" i="15"/>
  <c r="I19039" i="15"/>
  <c r="I19040" i="15"/>
  <c r="I19041" i="15"/>
  <c r="I19042" i="15"/>
  <c r="I19043" i="15"/>
  <c r="I19044" i="15"/>
  <c r="I19045" i="15"/>
  <c r="I19046" i="15"/>
  <c r="I19047" i="15"/>
  <c r="I19048" i="15"/>
  <c r="I19049" i="15"/>
  <c r="I19050" i="15"/>
  <c r="I19051" i="15"/>
  <c r="I19052" i="15"/>
  <c r="I19053" i="15"/>
  <c r="I19054" i="15"/>
  <c r="I19055" i="15"/>
  <c r="I19056" i="15"/>
  <c r="I19057" i="15"/>
  <c r="I19058" i="15"/>
  <c r="I19059" i="15"/>
  <c r="I19060" i="15"/>
  <c r="I19061" i="15"/>
  <c r="I19062" i="15"/>
  <c r="I19063" i="15"/>
  <c r="I19064" i="15"/>
  <c r="I19065" i="15"/>
  <c r="I19066" i="15"/>
  <c r="I19067" i="15"/>
  <c r="I19068" i="15"/>
  <c r="I19069" i="15"/>
  <c r="I19070" i="15"/>
  <c r="I19071" i="15"/>
  <c r="I19072" i="15"/>
  <c r="I19073" i="15"/>
  <c r="I19074" i="15"/>
  <c r="I19075" i="15"/>
  <c r="I19076" i="15"/>
  <c r="I19077" i="15"/>
  <c r="I19078" i="15"/>
  <c r="I19079" i="15"/>
  <c r="I19080" i="15"/>
  <c r="I19081" i="15"/>
  <c r="I19082" i="15"/>
  <c r="I19083" i="15"/>
  <c r="I19084" i="15"/>
  <c r="I19085" i="15"/>
  <c r="I19086" i="15"/>
  <c r="I19087" i="15"/>
  <c r="I19088" i="15"/>
  <c r="I19089" i="15"/>
  <c r="I19090" i="15"/>
  <c r="I19091" i="15"/>
  <c r="I19092" i="15"/>
  <c r="I19093" i="15"/>
  <c r="I19094" i="15"/>
  <c r="I19095" i="15"/>
  <c r="I19096" i="15"/>
  <c r="I19097" i="15"/>
  <c r="I19098" i="15"/>
  <c r="I19099" i="15"/>
  <c r="I19100" i="15"/>
  <c r="I19101" i="15"/>
  <c r="I19102" i="15"/>
  <c r="I19103" i="15"/>
  <c r="I19104" i="15"/>
  <c r="I19105" i="15"/>
  <c r="I19106" i="15"/>
  <c r="I19107" i="15"/>
  <c r="I19108" i="15"/>
  <c r="I19109" i="15"/>
  <c r="I19110" i="15"/>
  <c r="I19111" i="15"/>
  <c r="I19112" i="15"/>
  <c r="I19113" i="15"/>
  <c r="I19114" i="15"/>
  <c r="I19115" i="15"/>
  <c r="I19116" i="15"/>
  <c r="I19117" i="15"/>
  <c r="I19118" i="15"/>
  <c r="I19119" i="15"/>
  <c r="I19120" i="15"/>
  <c r="I19121" i="15"/>
  <c r="I19122" i="15"/>
  <c r="I19123" i="15"/>
  <c r="I19124" i="15"/>
  <c r="I19125" i="15"/>
  <c r="I19126" i="15"/>
  <c r="I19127" i="15"/>
  <c r="I19128" i="15"/>
  <c r="I19129" i="15"/>
  <c r="I19130" i="15"/>
  <c r="I19131" i="15"/>
  <c r="I19132" i="15"/>
  <c r="I19133" i="15"/>
  <c r="I19134" i="15"/>
  <c r="I19135" i="15"/>
  <c r="I19136" i="15"/>
  <c r="I19137" i="15"/>
  <c r="I19138" i="15"/>
  <c r="I19139" i="15"/>
  <c r="I19140" i="15"/>
  <c r="I19141" i="15"/>
  <c r="I19142" i="15"/>
  <c r="I19143" i="15"/>
  <c r="I19144" i="15"/>
  <c r="I19145" i="15"/>
  <c r="I19146" i="15"/>
  <c r="I19147" i="15"/>
  <c r="I19148" i="15"/>
  <c r="I19149" i="15"/>
  <c r="I19150" i="15"/>
  <c r="I19151" i="15"/>
  <c r="I19152" i="15"/>
  <c r="I19153" i="15"/>
  <c r="I19154" i="15"/>
  <c r="I19155" i="15"/>
  <c r="I19156" i="15"/>
  <c r="I19157" i="15"/>
  <c r="I19158" i="15"/>
  <c r="I19159" i="15"/>
  <c r="I19160" i="15"/>
  <c r="I19161" i="15"/>
  <c r="I19162" i="15"/>
  <c r="I19163" i="15"/>
  <c r="I19164" i="15"/>
  <c r="I19165" i="15"/>
  <c r="I19166" i="15"/>
  <c r="I19167" i="15"/>
  <c r="I19168" i="15"/>
  <c r="I19169" i="15"/>
  <c r="I19170" i="15"/>
  <c r="I19171" i="15"/>
  <c r="I19172" i="15"/>
  <c r="I19173" i="15"/>
  <c r="I19174" i="15"/>
  <c r="I19175" i="15"/>
  <c r="I19176" i="15"/>
  <c r="I19177" i="15"/>
  <c r="I19178" i="15"/>
  <c r="I19179" i="15"/>
  <c r="I19180" i="15"/>
  <c r="I19181" i="15"/>
  <c r="I19182" i="15"/>
  <c r="I19183" i="15"/>
  <c r="I19184" i="15"/>
  <c r="I19185" i="15"/>
  <c r="I19186" i="15"/>
  <c r="I19187" i="15"/>
  <c r="I19188" i="15"/>
  <c r="I19189" i="15"/>
  <c r="I19190" i="15"/>
  <c r="I19191" i="15"/>
  <c r="I19192" i="15"/>
  <c r="I19193" i="15"/>
  <c r="I19194" i="15"/>
  <c r="I19195" i="15"/>
  <c r="I19196" i="15"/>
  <c r="I19197" i="15"/>
  <c r="I19198" i="15"/>
  <c r="I19199" i="15"/>
  <c r="I19200" i="15"/>
  <c r="I19201" i="15"/>
  <c r="I19202" i="15"/>
  <c r="I19203" i="15"/>
  <c r="I19204" i="15"/>
  <c r="I19205" i="15"/>
  <c r="I19206" i="15"/>
  <c r="I19207" i="15"/>
  <c r="I19208" i="15"/>
  <c r="I19209" i="15"/>
  <c r="I19210" i="15"/>
  <c r="I19211" i="15"/>
  <c r="I19212" i="15"/>
  <c r="I19213" i="15"/>
  <c r="I19214" i="15"/>
  <c r="I19215" i="15"/>
  <c r="I19216" i="15"/>
  <c r="I19217" i="15"/>
  <c r="I19218" i="15"/>
  <c r="I19219" i="15"/>
  <c r="I19220" i="15"/>
  <c r="I19221" i="15"/>
  <c r="I19222" i="15"/>
  <c r="I19223" i="15"/>
  <c r="I19224" i="15"/>
  <c r="I19225" i="15"/>
  <c r="I19226" i="15"/>
  <c r="I19227" i="15"/>
  <c r="I19228" i="15"/>
  <c r="I19229" i="15"/>
  <c r="I19230" i="15"/>
  <c r="I19231" i="15"/>
  <c r="I19232" i="15"/>
  <c r="I19233" i="15"/>
  <c r="I19234" i="15"/>
  <c r="I19235" i="15"/>
  <c r="I19236" i="15"/>
  <c r="I19237" i="15"/>
  <c r="I19238" i="15"/>
  <c r="I19239" i="15"/>
  <c r="I19240" i="15"/>
  <c r="I19241" i="15"/>
  <c r="I19242" i="15"/>
  <c r="I19243" i="15"/>
  <c r="I19244" i="15"/>
  <c r="I19245" i="15"/>
  <c r="I19246" i="15"/>
  <c r="I19247" i="15"/>
  <c r="I19248" i="15"/>
  <c r="I19249" i="15"/>
  <c r="I19250" i="15"/>
  <c r="I19251" i="15"/>
  <c r="I19252" i="15"/>
  <c r="I19253" i="15"/>
  <c r="I19254" i="15"/>
  <c r="I19255" i="15"/>
  <c r="I19256" i="15"/>
  <c r="I19257" i="15"/>
  <c r="I19258" i="15"/>
  <c r="I19259" i="15"/>
  <c r="I19260" i="15"/>
  <c r="I19261" i="15"/>
  <c r="I19262" i="15"/>
  <c r="I19263" i="15"/>
  <c r="I19264" i="15"/>
  <c r="I19265" i="15"/>
  <c r="I19266" i="15"/>
  <c r="I19267" i="15"/>
  <c r="I19268" i="15"/>
  <c r="I19269" i="15"/>
  <c r="I19270" i="15"/>
  <c r="I19271" i="15"/>
  <c r="I19272" i="15"/>
  <c r="I19273" i="15"/>
  <c r="I19274" i="15"/>
  <c r="I19275" i="15"/>
  <c r="I19276" i="15"/>
  <c r="I19277" i="15"/>
  <c r="I19278" i="15"/>
  <c r="I19279" i="15"/>
  <c r="I19280" i="15"/>
  <c r="I19281" i="15"/>
  <c r="I19282" i="15"/>
  <c r="I19283" i="15"/>
  <c r="I19284" i="15"/>
  <c r="I19285" i="15"/>
  <c r="I19286" i="15"/>
  <c r="I19287" i="15"/>
  <c r="I19288" i="15"/>
  <c r="I19289" i="15"/>
  <c r="I19290" i="15"/>
  <c r="I19291" i="15"/>
  <c r="I19292" i="15"/>
  <c r="I19293" i="15"/>
  <c r="I19294" i="15"/>
  <c r="I19295" i="15"/>
  <c r="I19296" i="15"/>
  <c r="I19297" i="15"/>
  <c r="I19298" i="15"/>
  <c r="I19299" i="15"/>
  <c r="I19300" i="15"/>
  <c r="I19301" i="15"/>
  <c r="I19302" i="15"/>
  <c r="I19303" i="15"/>
  <c r="I19304" i="15"/>
  <c r="I19305" i="15"/>
  <c r="I19306" i="15"/>
  <c r="I19307" i="15"/>
  <c r="I19308" i="15"/>
  <c r="I19309" i="15"/>
  <c r="I19310" i="15"/>
  <c r="I19311" i="15"/>
  <c r="I19312" i="15"/>
  <c r="I19313" i="15"/>
  <c r="I19314" i="15"/>
  <c r="I19315" i="15"/>
  <c r="I19316" i="15"/>
  <c r="I19317" i="15"/>
  <c r="I19318" i="15"/>
  <c r="I19319" i="15"/>
  <c r="I19320" i="15"/>
  <c r="I19321" i="15"/>
  <c r="I19322" i="15"/>
  <c r="I19323" i="15"/>
  <c r="I19324" i="15"/>
  <c r="I19325" i="15"/>
  <c r="I19326" i="15"/>
  <c r="I19327" i="15"/>
  <c r="I19328" i="15"/>
  <c r="I19329" i="15"/>
  <c r="I19330" i="15"/>
  <c r="I19331" i="15"/>
  <c r="I19332" i="15"/>
  <c r="I19333" i="15"/>
  <c r="I19334" i="15"/>
  <c r="I19335" i="15"/>
  <c r="I19336" i="15"/>
  <c r="I19337" i="15"/>
  <c r="I19338" i="15"/>
  <c r="I19339" i="15"/>
  <c r="I19340" i="15"/>
  <c r="I19341" i="15"/>
  <c r="I19342" i="15"/>
  <c r="I19343" i="15"/>
  <c r="I19344" i="15"/>
  <c r="I19345" i="15"/>
  <c r="I19346" i="15"/>
  <c r="I19347" i="15"/>
  <c r="I19348" i="15"/>
  <c r="I19349" i="15"/>
  <c r="I19350" i="15"/>
  <c r="I19351" i="15"/>
  <c r="I19352" i="15"/>
  <c r="I19353" i="15"/>
  <c r="I19354" i="15"/>
  <c r="I19355" i="15"/>
  <c r="I19356" i="15"/>
  <c r="I19357" i="15"/>
  <c r="I19358" i="15"/>
  <c r="I19359" i="15"/>
  <c r="I19360" i="15"/>
  <c r="I19361" i="15"/>
  <c r="I19362" i="15"/>
  <c r="I19363" i="15"/>
  <c r="I19364" i="15"/>
  <c r="I19365" i="15"/>
  <c r="I19366" i="15"/>
  <c r="I19367" i="15"/>
  <c r="I19368" i="15"/>
  <c r="I19369" i="15"/>
  <c r="I19370" i="15"/>
  <c r="I19371" i="15"/>
  <c r="I19372" i="15"/>
  <c r="I19373" i="15"/>
  <c r="I19374" i="15"/>
  <c r="I19375" i="15"/>
  <c r="I19376" i="15"/>
  <c r="I19377" i="15"/>
  <c r="I19378" i="15"/>
  <c r="I19379" i="15"/>
  <c r="I19380" i="15"/>
  <c r="I19381" i="15"/>
  <c r="I19382" i="15"/>
  <c r="I19383" i="15"/>
  <c r="I19384" i="15"/>
  <c r="I19385" i="15"/>
  <c r="I19386" i="15"/>
  <c r="I19387" i="15"/>
  <c r="I19388" i="15"/>
  <c r="I19389" i="15"/>
  <c r="I19390" i="15"/>
  <c r="I19391" i="15"/>
  <c r="I19392" i="15"/>
  <c r="I19393" i="15"/>
  <c r="I19394" i="15"/>
  <c r="I19395" i="15"/>
  <c r="I19396" i="15"/>
  <c r="I19397" i="15"/>
  <c r="I19398" i="15"/>
  <c r="I19399" i="15"/>
  <c r="I19400" i="15"/>
  <c r="I19401" i="15"/>
  <c r="I19402" i="15"/>
  <c r="I19403" i="15"/>
  <c r="I19404" i="15"/>
  <c r="I19405" i="15"/>
  <c r="I19406" i="15"/>
  <c r="I19407" i="15"/>
  <c r="I19408" i="15"/>
  <c r="I19409" i="15"/>
  <c r="I19410" i="15"/>
  <c r="I19411" i="15"/>
  <c r="I19412" i="15"/>
  <c r="I19413" i="15"/>
  <c r="I19414" i="15"/>
  <c r="I19415" i="15"/>
  <c r="I19416" i="15"/>
  <c r="I19417" i="15"/>
  <c r="I19418" i="15"/>
  <c r="I19419" i="15"/>
  <c r="I19420" i="15"/>
  <c r="I19421" i="15"/>
  <c r="I19422" i="15"/>
  <c r="I19423" i="15"/>
  <c r="I19424" i="15"/>
  <c r="I19425" i="15"/>
  <c r="I19426" i="15"/>
  <c r="I19427" i="15"/>
  <c r="I19428" i="15"/>
  <c r="I19429" i="15"/>
  <c r="I19430" i="15"/>
  <c r="I19431" i="15"/>
  <c r="I19432" i="15"/>
  <c r="I19433" i="15"/>
  <c r="I19434" i="15"/>
  <c r="I19435" i="15"/>
  <c r="I19436" i="15"/>
  <c r="I19437" i="15"/>
  <c r="I19438" i="15"/>
  <c r="I19439" i="15"/>
  <c r="I19440" i="15"/>
  <c r="I19441" i="15"/>
  <c r="I19442" i="15"/>
  <c r="I19443" i="15"/>
  <c r="I19444" i="15"/>
  <c r="I19445" i="15"/>
  <c r="I19446" i="15"/>
  <c r="I19447" i="15"/>
  <c r="I19448" i="15"/>
  <c r="I19449" i="15"/>
  <c r="I19450" i="15"/>
  <c r="I19451" i="15"/>
  <c r="I19452" i="15"/>
  <c r="I19453" i="15"/>
  <c r="I19454" i="15"/>
  <c r="I19455" i="15"/>
  <c r="I19456" i="15"/>
  <c r="I19457" i="15"/>
  <c r="I19458" i="15"/>
  <c r="I19459" i="15"/>
  <c r="I19460" i="15"/>
  <c r="I19461" i="15"/>
  <c r="I19462" i="15"/>
  <c r="I19463" i="15"/>
  <c r="I19464" i="15"/>
  <c r="I19465" i="15"/>
  <c r="I19466" i="15"/>
  <c r="I19467" i="15"/>
  <c r="I19468" i="15"/>
  <c r="I19469" i="15"/>
  <c r="I19470" i="15"/>
  <c r="I19471" i="15"/>
  <c r="I19472" i="15"/>
  <c r="I19473" i="15"/>
  <c r="I19474" i="15"/>
  <c r="I19475" i="15"/>
  <c r="I19476" i="15"/>
  <c r="I19477" i="15"/>
  <c r="I19478" i="15"/>
  <c r="I19479" i="15"/>
  <c r="I19480" i="15"/>
  <c r="I19481" i="15"/>
  <c r="I19482" i="15"/>
  <c r="I19483" i="15"/>
  <c r="I19484" i="15"/>
  <c r="I19485" i="15"/>
  <c r="I19486" i="15"/>
  <c r="I19487" i="15"/>
  <c r="I19488" i="15"/>
  <c r="I19489" i="15"/>
  <c r="I19490" i="15"/>
  <c r="I19491" i="15"/>
  <c r="I19492" i="15"/>
  <c r="I19493" i="15"/>
  <c r="I19494" i="15"/>
  <c r="I19495" i="15"/>
  <c r="I19496" i="15"/>
  <c r="I19497" i="15"/>
  <c r="I19498" i="15"/>
  <c r="I19499" i="15"/>
  <c r="I19500" i="15"/>
  <c r="I19501" i="15"/>
  <c r="I19502" i="15"/>
  <c r="I19503" i="15"/>
  <c r="I19504" i="15"/>
  <c r="I19505" i="15"/>
  <c r="I19506" i="15"/>
  <c r="I19507" i="15"/>
  <c r="I19508" i="15"/>
  <c r="I19509" i="15"/>
  <c r="I19510" i="15"/>
  <c r="I19511" i="15"/>
  <c r="I19512" i="15"/>
  <c r="I19513" i="15"/>
  <c r="I19514" i="15"/>
  <c r="I19515" i="15"/>
  <c r="I19516" i="15"/>
  <c r="I19517" i="15"/>
  <c r="I19518" i="15"/>
  <c r="I19519" i="15"/>
  <c r="I19520" i="15"/>
  <c r="I19521" i="15"/>
  <c r="I19522" i="15"/>
  <c r="I19523" i="15"/>
  <c r="I19524" i="15"/>
  <c r="I19525" i="15"/>
  <c r="I19526" i="15"/>
  <c r="I19527" i="15"/>
  <c r="I19528" i="15"/>
  <c r="I19529" i="15"/>
  <c r="I19530" i="15"/>
  <c r="I19531" i="15"/>
  <c r="I19532" i="15"/>
  <c r="I19533" i="15"/>
  <c r="I19534" i="15"/>
  <c r="I19535" i="15"/>
  <c r="I19536" i="15"/>
  <c r="I19537" i="15"/>
  <c r="I19538" i="15"/>
  <c r="I19539" i="15"/>
  <c r="I19540" i="15"/>
  <c r="I19541" i="15"/>
  <c r="I19542" i="15"/>
  <c r="I19543" i="15"/>
  <c r="I19544" i="15"/>
  <c r="I19545" i="15"/>
  <c r="I19546" i="15"/>
  <c r="I19547" i="15"/>
  <c r="I19548" i="15"/>
  <c r="I19549" i="15"/>
  <c r="I19550" i="15"/>
  <c r="I19551" i="15"/>
  <c r="I19552" i="15"/>
  <c r="I19553" i="15"/>
  <c r="I19554" i="15"/>
  <c r="I19555" i="15"/>
  <c r="I19556" i="15"/>
  <c r="I19557" i="15"/>
  <c r="I19558" i="15"/>
  <c r="I19559" i="15"/>
  <c r="I19560" i="15"/>
  <c r="I19561" i="15"/>
  <c r="I19562" i="15"/>
  <c r="I19563" i="15"/>
  <c r="I19564" i="15"/>
  <c r="I19565" i="15"/>
  <c r="I19566" i="15"/>
  <c r="I19567" i="15"/>
  <c r="I19568" i="15"/>
  <c r="I19569" i="15"/>
  <c r="I19570" i="15"/>
  <c r="I19571" i="15"/>
  <c r="I19572" i="15"/>
  <c r="I19573" i="15"/>
  <c r="I19574" i="15"/>
  <c r="I19575" i="15"/>
  <c r="I19576" i="15"/>
  <c r="I19577" i="15"/>
  <c r="I19578" i="15"/>
  <c r="I19579" i="15"/>
  <c r="I19580" i="15"/>
  <c r="I19581" i="15"/>
  <c r="I19582" i="15"/>
  <c r="I19583" i="15"/>
  <c r="I19584" i="15"/>
  <c r="I19585" i="15"/>
  <c r="I19586" i="15"/>
  <c r="I19587" i="15"/>
  <c r="I19588" i="15"/>
  <c r="I19589" i="15"/>
  <c r="I19590" i="15"/>
  <c r="I19591" i="15"/>
  <c r="I19592" i="15"/>
  <c r="I19593" i="15"/>
  <c r="I19594" i="15"/>
  <c r="I19595" i="15"/>
  <c r="I19596" i="15"/>
  <c r="I19597" i="15"/>
  <c r="I19598" i="15"/>
  <c r="I19599" i="15"/>
  <c r="I19600" i="15"/>
  <c r="I19601" i="15"/>
  <c r="I19602" i="15"/>
  <c r="I19603" i="15"/>
  <c r="I19604" i="15"/>
  <c r="I19605" i="15"/>
  <c r="I19606" i="15"/>
  <c r="I19607" i="15"/>
  <c r="I19608" i="15"/>
  <c r="I19609" i="15"/>
  <c r="I19610" i="15"/>
  <c r="I19611" i="15"/>
  <c r="I19612" i="15"/>
  <c r="I19613" i="15"/>
  <c r="I19614" i="15"/>
  <c r="I19615" i="15"/>
  <c r="I19616" i="15"/>
  <c r="I19617" i="15"/>
  <c r="I19618" i="15"/>
  <c r="I19619" i="15"/>
  <c r="I19620" i="15"/>
  <c r="I19621" i="15"/>
  <c r="I19622" i="15"/>
  <c r="I19623" i="15"/>
  <c r="I19624" i="15"/>
  <c r="I19625" i="15"/>
  <c r="I19626" i="15"/>
  <c r="I19627" i="15"/>
  <c r="I19628" i="15"/>
  <c r="I19629" i="15"/>
  <c r="I19630" i="15"/>
  <c r="I19631" i="15"/>
  <c r="I19632" i="15"/>
  <c r="I19633" i="15"/>
  <c r="I19634" i="15"/>
  <c r="I19635" i="15"/>
  <c r="I19636" i="15"/>
  <c r="I19637" i="15"/>
  <c r="I19638" i="15"/>
  <c r="I19639" i="15"/>
  <c r="I19640" i="15"/>
  <c r="I19641" i="15"/>
  <c r="I19642" i="15"/>
  <c r="I19643" i="15"/>
  <c r="I19644" i="15"/>
  <c r="I19645" i="15"/>
  <c r="I19646" i="15"/>
  <c r="I19647" i="15"/>
  <c r="I19648" i="15"/>
  <c r="I19649" i="15"/>
  <c r="I19650" i="15"/>
  <c r="I19651" i="15"/>
  <c r="I19652" i="15"/>
  <c r="I19653" i="15"/>
  <c r="I19654" i="15"/>
  <c r="I19655" i="15"/>
  <c r="I19656" i="15"/>
  <c r="I19657" i="15"/>
  <c r="I19658" i="15"/>
  <c r="I19659" i="15"/>
  <c r="I19660" i="15"/>
  <c r="I19661" i="15"/>
  <c r="I19662" i="15"/>
  <c r="I19663" i="15"/>
  <c r="I19664" i="15"/>
  <c r="I19665" i="15"/>
  <c r="I19666" i="15"/>
  <c r="I19667" i="15"/>
  <c r="I19668" i="15"/>
  <c r="I19669" i="15"/>
  <c r="I19670" i="15"/>
  <c r="I19671" i="15"/>
  <c r="I19672" i="15"/>
  <c r="I19673" i="15"/>
  <c r="I19674" i="15"/>
  <c r="I19675" i="15"/>
  <c r="I19676" i="15"/>
  <c r="I19677" i="15"/>
  <c r="I19678" i="15"/>
  <c r="I19679" i="15"/>
  <c r="I19680" i="15"/>
  <c r="I19681" i="15"/>
  <c r="I19682" i="15"/>
  <c r="I19683" i="15"/>
  <c r="I19684" i="15"/>
  <c r="I19685" i="15"/>
  <c r="I19686" i="15"/>
  <c r="I19687" i="15"/>
  <c r="I19688" i="15"/>
  <c r="I19689" i="15"/>
  <c r="I19690" i="15"/>
  <c r="I19691" i="15"/>
  <c r="I19692" i="15"/>
  <c r="I19693" i="15"/>
  <c r="I19694" i="15"/>
  <c r="I19695" i="15"/>
  <c r="I19696" i="15"/>
  <c r="I19697" i="15"/>
  <c r="I19698" i="15"/>
  <c r="I19699" i="15"/>
  <c r="I19700" i="15"/>
  <c r="I19701" i="15"/>
  <c r="I19702" i="15"/>
  <c r="I19703" i="15"/>
  <c r="I19704" i="15"/>
  <c r="I19705" i="15"/>
  <c r="I19706" i="15"/>
  <c r="I19707" i="15"/>
  <c r="I19708" i="15"/>
  <c r="I19709" i="15"/>
  <c r="I19710" i="15"/>
  <c r="I19711" i="15"/>
  <c r="I19712" i="15"/>
  <c r="I19713" i="15"/>
  <c r="I19714" i="15"/>
  <c r="I19715" i="15"/>
  <c r="I19716" i="15"/>
  <c r="I19717" i="15"/>
  <c r="I19718" i="15"/>
  <c r="I19719" i="15"/>
  <c r="I19720" i="15"/>
  <c r="I19721" i="15"/>
  <c r="I19722" i="15"/>
  <c r="I19723" i="15"/>
  <c r="I19724" i="15"/>
  <c r="I19725" i="15"/>
  <c r="I19726" i="15"/>
  <c r="I19727" i="15"/>
  <c r="I19728" i="15"/>
  <c r="I19729" i="15"/>
  <c r="I19730" i="15"/>
  <c r="I19731" i="15"/>
  <c r="I19732" i="15"/>
  <c r="I19733" i="15"/>
  <c r="I19734" i="15"/>
  <c r="I19735" i="15"/>
  <c r="I19736" i="15"/>
  <c r="I19737" i="15"/>
  <c r="I19738" i="15"/>
  <c r="I19739" i="15"/>
  <c r="I19740" i="15"/>
  <c r="I19741" i="15"/>
  <c r="I19742" i="15"/>
  <c r="I19743" i="15"/>
  <c r="I19744" i="15"/>
  <c r="I19745" i="15"/>
  <c r="I19746" i="15"/>
  <c r="I19747" i="15"/>
  <c r="I19748" i="15"/>
  <c r="I19749" i="15"/>
  <c r="I19750" i="15"/>
  <c r="I19751" i="15"/>
  <c r="I19752" i="15"/>
  <c r="I19753" i="15"/>
  <c r="I19754" i="15"/>
  <c r="I19755" i="15"/>
  <c r="I19756" i="15"/>
  <c r="I19757" i="15"/>
  <c r="I19758" i="15"/>
  <c r="I19759" i="15"/>
  <c r="I19760" i="15"/>
  <c r="I19761" i="15"/>
  <c r="I19762" i="15"/>
  <c r="I19763" i="15"/>
  <c r="I19764" i="15"/>
  <c r="I19765" i="15"/>
  <c r="I19766" i="15"/>
  <c r="I19767" i="15"/>
  <c r="I19768" i="15"/>
  <c r="I19769" i="15"/>
  <c r="I19770" i="15"/>
  <c r="I19771" i="15"/>
  <c r="I19772" i="15"/>
  <c r="I19773" i="15"/>
  <c r="I19774" i="15"/>
  <c r="I19775" i="15"/>
  <c r="I19776" i="15"/>
  <c r="I19777" i="15"/>
  <c r="I19778" i="15"/>
  <c r="I19779" i="15"/>
  <c r="I19780" i="15"/>
  <c r="I19781" i="15"/>
  <c r="I19782" i="15"/>
  <c r="I19783" i="15"/>
  <c r="I19784" i="15"/>
  <c r="I19785" i="15"/>
  <c r="I19786" i="15"/>
  <c r="I19787" i="15"/>
  <c r="I19788" i="15"/>
  <c r="I19789" i="15"/>
  <c r="I19790" i="15"/>
  <c r="I19791" i="15"/>
  <c r="I19792" i="15"/>
  <c r="I19793" i="15"/>
  <c r="I19794" i="15"/>
  <c r="I19795" i="15"/>
  <c r="I19796" i="15"/>
  <c r="I19797" i="15"/>
  <c r="I19798" i="15"/>
  <c r="I19799" i="15"/>
  <c r="I19800" i="15"/>
  <c r="I19801" i="15"/>
  <c r="I19802" i="15"/>
  <c r="I19803" i="15"/>
  <c r="I19804" i="15"/>
  <c r="I19805" i="15"/>
  <c r="I19806" i="15"/>
  <c r="I19807" i="15"/>
  <c r="I19808" i="15"/>
  <c r="I19809" i="15"/>
  <c r="I19810" i="15"/>
  <c r="I19811" i="15"/>
  <c r="I19812" i="15"/>
  <c r="I19813" i="15"/>
  <c r="I19814" i="15"/>
  <c r="I19815" i="15"/>
  <c r="I19816" i="15"/>
  <c r="I19817" i="15"/>
  <c r="I19818" i="15"/>
  <c r="I19819" i="15"/>
  <c r="I19820" i="15"/>
  <c r="I19821" i="15"/>
  <c r="I19822" i="15"/>
  <c r="I19823" i="15"/>
  <c r="I19824" i="15"/>
  <c r="I19825" i="15"/>
  <c r="I19826" i="15"/>
  <c r="I19827" i="15"/>
  <c r="I19828" i="15"/>
  <c r="I19829" i="15"/>
  <c r="I19830" i="15"/>
  <c r="I19831" i="15"/>
  <c r="I19832" i="15"/>
  <c r="I19833" i="15"/>
  <c r="I19834" i="15"/>
  <c r="I19835" i="15"/>
  <c r="I19836" i="15"/>
  <c r="I19837" i="15"/>
  <c r="I19838" i="15"/>
  <c r="I19839" i="15"/>
  <c r="I19840" i="15"/>
  <c r="I19841" i="15"/>
  <c r="I19842" i="15"/>
  <c r="I19843" i="15"/>
  <c r="I19844" i="15"/>
  <c r="I19845" i="15"/>
  <c r="I19846" i="15"/>
  <c r="I19847" i="15"/>
  <c r="I19848" i="15"/>
  <c r="I19849" i="15"/>
  <c r="I19850" i="15"/>
  <c r="I19851" i="15"/>
  <c r="I19852" i="15"/>
  <c r="I19853" i="15"/>
  <c r="I19854" i="15"/>
  <c r="I19855" i="15"/>
  <c r="I19856" i="15"/>
  <c r="I19857" i="15"/>
  <c r="I19858" i="15"/>
  <c r="I19859" i="15"/>
  <c r="I19860" i="15"/>
  <c r="I19861" i="15"/>
  <c r="I19862" i="15"/>
  <c r="I19863" i="15"/>
  <c r="I19864" i="15"/>
  <c r="I19865" i="15"/>
  <c r="I19866" i="15"/>
  <c r="I19867" i="15"/>
  <c r="I19868" i="15"/>
  <c r="I19869" i="15"/>
  <c r="I19870" i="15"/>
  <c r="I19871" i="15"/>
  <c r="I19872" i="15"/>
  <c r="I19873" i="15"/>
  <c r="I19874" i="15"/>
  <c r="I19875" i="15"/>
  <c r="I19876" i="15"/>
  <c r="I19877" i="15"/>
  <c r="I19878" i="15"/>
  <c r="I19879" i="15"/>
  <c r="I19880" i="15"/>
  <c r="I19881" i="15"/>
  <c r="I19882" i="15"/>
  <c r="I19883" i="15"/>
  <c r="I19884" i="15"/>
  <c r="I19885" i="15"/>
  <c r="I19886" i="15"/>
  <c r="I19887" i="15"/>
  <c r="I19888" i="15"/>
  <c r="I19889" i="15"/>
  <c r="I19890" i="15"/>
  <c r="I19891" i="15"/>
  <c r="I19892" i="15"/>
  <c r="I19893" i="15"/>
  <c r="I19894" i="15"/>
  <c r="I19895" i="15"/>
  <c r="I19896" i="15"/>
  <c r="I19897" i="15"/>
  <c r="I19898" i="15"/>
  <c r="I19899" i="15"/>
  <c r="I19900" i="15"/>
  <c r="I19901" i="15"/>
  <c r="I19902" i="15"/>
  <c r="I19903" i="15"/>
  <c r="I19904" i="15"/>
  <c r="I19905" i="15"/>
  <c r="I19906" i="15"/>
  <c r="I19907" i="15"/>
  <c r="I19908" i="15"/>
  <c r="I19909" i="15"/>
  <c r="I19910" i="15"/>
  <c r="I19911" i="15"/>
  <c r="I19912" i="15"/>
  <c r="I19913" i="15"/>
  <c r="I19914" i="15"/>
  <c r="I19915" i="15"/>
  <c r="I19916" i="15"/>
  <c r="I19917" i="15"/>
  <c r="I19918" i="15"/>
  <c r="I19919" i="15"/>
  <c r="I19920" i="15"/>
  <c r="I19921" i="15"/>
  <c r="I19922" i="15"/>
  <c r="I19923" i="15"/>
  <c r="I19924" i="15"/>
  <c r="I19925" i="15"/>
  <c r="I19926" i="15"/>
  <c r="I19927" i="15"/>
  <c r="I19928" i="15"/>
  <c r="I19929" i="15"/>
  <c r="I19930" i="15"/>
  <c r="I19931" i="15"/>
  <c r="I19932" i="15"/>
  <c r="I19933" i="15"/>
  <c r="I19934" i="15"/>
  <c r="I19935" i="15"/>
  <c r="I19936" i="15"/>
  <c r="I19937" i="15"/>
  <c r="I19938" i="15"/>
  <c r="I19939" i="15"/>
  <c r="I19940" i="15"/>
  <c r="I19941" i="15"/>
  <c r="I19942" i="15"/>
  <c r="I19943" i="15"/>
  <c r="I19944" i="15"/>
  <c r="I19945" i="15"/>
  <c r="I19946" i="15"/>
  <c r="I19947" i="15"/>
  <c r="I19948" i="15"/>
  <c r="I19949" i="15"/>
  <c r="I19950" i="15"/>
  <c r="I19951" i="15"/>
  <c r="I19952" i="15"/>
  <c r="I19953" i="15"/>
  <c r="I19954" i="15"/>
  <c r="I19955" i="15"/>
  <c r="I19956" i="15"/>
  <c r="I19957" i="15"/>
  <c r="I19958" i="15"/>
  <c r="I19959" i="15"/>
  <c r="I19960" i="15"/>
  <c r="I19961" i="15"/>
  <c r="I19962" i="15"/>
  <c r="I19963" i="15"/>
  <c r="I19964" i="15"/>
  <c r="I19965" i="15"/>
  <c r="I19966" i="15"/>
  <c r="I19967" i="15"/>
  <c r="I19968" i="15"/>
  <c r="I19969" i="15"/>
  <c r="I19970" i="15"/>
  <c r="I19971" i="15"/>
  <c r="I19972" i="15"/>
  <c r="I19973" i="15"/>
  <c r="I19974" i="15"/>
  <c r="I19975" i="15"/>
  <c r="I19976" i="15"/>
  <c r="I19977" i="15"/>
  <c r="I19978" i="15"/>
  <c r="I19979" i="15"/>
  <c r="I19980" i="15"/>
  <c r="I19981" i="15"/>
  <c r="I19982" i="15"/>
  <c r="I19983" i="15"/>
  <c r="I19984" i="15"/>
  <c r="I19985" i="15"/>
  <c r="I19986" i="15"/>
  <c r="I19987" i="15"/>
  <c r="I19988" i="15"/>
  <c r="I19989" i="15"/>
  <c r="I19990" i="15"/>
  <c r="I19991" i="15"/>
  <c r="I19992" i="15"/>
  <c r="I19993" i="15"/>
  <c r="I19994" i="15"/>
  <c r="I19995" i="15"/>
  <c r="I19996" i="15"/>
  <c r="I19997" i="15"/>
  <c r="I19998" i="15"/>
  <c r="I19999" i="15"/>
  <c r="I20000" i="15"/>
  <c r="I20001" i="15"/>
  <c r="I20002" i="15"/>
  <c r="I20003" i="15"/>
  <c r="I20004" i="15"/>
  <c r="I20005" i="15"/>
  <c r="I20006" i="15"/>
  <c r="I20007" i="15"/>
  <c r="I20008" i="15"/>
  <c r="I20009" i="15"/>
  <c r="I20010" i="15"/>
  <c r="I20011" i="15"/>
  <c r="I20012" i="15"/>
  <c r="I20013" i="15"/>
  <c r="I20014" i="15"/>
  <c r="I20015" i="15"/>
  <c r="I20016" i="15"/>
  <c r="I20017" i="15"/>
  <c r="I20018" i="15"/>
  <c r="I20019" i="15"/>
  <c r="I20020" i="15"/>
  <c r="I20021" i="15"/>
  <c r="I20022" i="15"/>
  <c r="I20023" i="15"/>
  <c r="I20024" i="15"/>
  <c r="I20025" i="15"/>
  <c r="I20026" i="15"/>
  <c r="I20027" i="15"/>
  <c r="I20028" i="15"/>
  <c r="I20029" i="15"/>
  <c r="I20030" i="15"/>
  <c r="I20031" i="15"/>
  <c r="I20032" i="15"/>
  <c r="I20033" i="15"/>
  <c r="I20034" i="15"/>
  <c r="I20035" i="15"/>
  <c r="I20036" i="15"/>
  <c r="I20037" i="15"/>
  <c r="I20038" i="15"/>
  <c r="I20039" i="15"/>
  <c r="I20040" i="15"/>
  <c r="I20041" i="15"/>
  <c r="I20042" i="15"/>
  <c r="I20043" i="15"/>
  <c r="I20044" i="15"/>
  <c r="I20045" i="15"/>
  <c r="I20046" i="15"/>
  <c r="I20047" i="15"/>
  <c r="I20048" i="15"/>
  <c r="I20049" i="15"/>
  <c r="I20050" i="15"/>
  <c r="I20051" i="15"/>
  <c r="I20052" i="15"/>
  <c r="I20053" i="15"/>
  <c r="I20054" i="15"/>
  <c r="I20055" i="15"/>
  <c r="I20056" i="15"/>
  <c r="I20057" i="15"/>
  <c r="I20058" i="15"/>
  <c r="I20059" i="15"/>
  <c r="I20060" i="15"/>
  <c r="I20061" i="15"/>
  <c r="I20062" i="15"/>
  <c r="I20063" i="15"/>
  <c r="I20064" i="15"/>
  <c r="I20065" i="15"/>
  <c r="I20066" i="15"/>
  <c r="I20067" i="15"/>
  <c r="I20068" i="15"/>
  <c r="I20069" i="15"/>
  <c r="I20070" i="15"/>
  <c r="I20071" i="15"/>
  <c r="I20072" i="15"/>
  <c r="I20073" i="15"/>
  <c r="I20074" i="15"/>
  <c r="I20075" i="15"/>
  <c r="I20076" i="15"/>
  <c r="I20077" i="15"/>
  <c r="I20078" i="15"/>
  <c r="I20079" i="15"/>
  <c r="I20080" i="15"/>
  <c r="I20081" i="15"/>
  <c r="I20082" i="15"/>
  <c r="I20083" i="15"/>
  <c r="I20084" i="15"/>
  <c r="I20085" i="15"/>
  <c r="I20086" i="15"/>
  <c r="I20087" i="15"/>
  <c r="I20088" i="15"/>
  <c r="I20089" i="15"/>
  <c r="I20090" i="15"/>
  <c r="I20091" i="15"/>
  <c r="I20092" i="15"/>
  <c r="I20093" i="15"/>
  <c r="I20094" i="15"/>
  <c r="I20095" i="15"/>
  <c r="I20096" i="15"/>
  <c r="I20097" i="15"/>
  <c r="I20098" i="15"/>
  <c r="I20099" i="15"/>
  <c r="I20100" i="15"/>
  <c r="I20101" i="15"/>
  <c r="I20102" i="15"/>
  <c r="I20103" i="15"/>
  <c r="I20104" i="15"/>
  <c r="I20105" i="15"/>
  <c r="I20106" i="15"/>
  <c r="I20107" i="15"/>
  <c r="I20108" i="15"/>
  <c r="I20109" i="15"/>
  <c r="I20110" i="15"/>
  <c r="I20111" i="15"/>
  <c r="I20112" i="15"/>
  <c r="I20113" i="15"/>
  <c r="I20114" i="15"/>
  <c r="I20115" i="15"/>
  <c r="I20116" i="15"/>
  <c r="I20117" i="15"/>
  <c r="I20118" i="15"/>
  <c r="I20119" i="15"/>
  <c r="I20120" i="15"/>
  <c r="I20121" i="15"/>
  <c r="I20122" i="15"/>
  <c r="I20123" i="15"/>
  <c r="I20124" i="15"/>
  <c r="I20125" i="15"/>
  <c r="I20126" i="15"/>
  <c r="I20127" i="15"/>
  <c r="I20128" i="15"/>
  <c r="I20129" i="15"/>
  <c r="I20130" i="15"/>
  <c r="I20131" i="15"/>
  <c r="I20132" i="15"/>
  <c r="I20133" i="15"/>
  <c r="I20134" i="15"/>
  <c r="I20135" i="15"/>
  <c r="I20136" i="15"/>
  <c r="I20137" i="15"/>
  <c r="I20138" i="15"/>
  <c r="I20139" i="15"/>
  <c r="I20140" i="15"/>
  <c r="I20141" i="15"/>
  <c r="I20142" i="15"/>
  <c r="I20143" i="15"/>
  <c r="I20144" i="15"/>
  <c r="I20145" i="15"/>
  <c r="I20146" i="15"/>
  <c r="I20147" i="15"/>
  <c r="I20148" i="15"/>
  <c r="I20149" i="15"/>
  <c r="I20150" i="15"/>
  <c r="I20151" i="15"/>
  <c r="I20152" i="15"/>
  <c r="I20153" i="15"/>
  <c r="I20154" i="15"/>
  <c r="I20155" i="15"/>
  <c r="I20156" i="15"/>
  <c r="I20157" i="15"/>
  <c r="I20158" i="15"/>
  <c r="I20159" i="15"/>
  <c r="I20160" i="15"/>
  <c r="I20161" i="15"/>
  <c r="I20162" i="15"/>
  <c r="I20163" i="15"/>
  <c r="I20164" i="15"/>
  <c r="I20165" i="15"/>
  <c r="I20166" i="15"/>
  <c r="I20167" i="15"/>
  <c r="I20168" i="15"/>
  <c r="I20169" i="15"/>
  <c r="I20170" i="15"/>
  <c r="I20171" i="15"/>
  <c r="I20172" i="15"/>
  <c r="I20173" i="15"/>
  <c r="I20174" i="15"/>
  <c r="I20175" i="15"/>
  <c r="I20176" i="15"/>
  <c r="I20177" i="15"/>
  <c r="I20178" i="15"/>
  <c r="I20179" i="15"/>
  <c r="I20180" i="15"/>
  <c r="I20181" i="15"/>
  <c r="I20182" i="15"/>
  <c r="I20183" i="15"/>
  <c r="I20184" i="15"/>
  <c r="I20185" i="15"/>
  <c r="I20186" i="15"/>
  <c r="I20187" i="15"/>
  <c r="I20188" i="15"/>
  <c r="I20189" i="15"/>
  <c r="I20190" i="15"/>
  <c r="I20191" i="15"/>
  <c r="I20192" i="15"/>
  <c r="I20193" i="15"/>
  <c r="I20194" i="15"/>
  <c r="I20195" i="15"/>
  <c r="I20196" i="15"/>
  <c r="I20197" i="15"/>
  <c r="I20198" i="15"/>
  <c r="I20199" i="15"/>
  <c r="I20200" i="15"/>
  <c r="I20201" i="15"/>
  <c r="I20202" i="15"/>
  <c r="I20203" i="15"/>
  <c r="I20204" i="15"/>
  <c r="I20205" i="15"/>
  <c r="I20206" i="15"/>
  <c r="I20207" i="15"/>
  <c r="I20208" i="15"/>
  <c r="I20209" i="15"/>
  <c r="I20210" i="15"/>
  <c r="I20211" i="15"/>
  <c r="I20212" i="15"/>
  <c r="I20213" i="15"/>
  <c r="I20214" i="15"/>
  <c r="I20215" i="15"/>
  <c r="I20216" i="15"/>
  <c r="I20217" i="15"/>
  <c r="I20218" i="15"/>
  <c r="I20219" i="15"/>
  <c r="I20220" i="15"/>
  <c r="I20221" i="15"/>
  <c r="I20222" i="15"/>
  <c r="I20223" i="15"/>
  <c r="I20224" i="15"/>
  <c r="I20225" i="15"/>
  <c r="I20226" i="15"/>
  <c r="I20227" i="15"/>
  <c r="I20228" i="15"/>
  <c r="I20229" i="15"/>
  <c r="I20230" i="15"/>
  <c r="I20231" i="15"/>
  <c r="I20232" i="15"/>
  <c r="I20233" i="15"/>
  <c r="I20234" i="15"/>
  <c r="I20235" i="15"/>
  <c r="I20236" i="15"/>
  <c r="I20237" i="15"/>
  <c r="I20238" i="15"/>
  <c r="I20239" i="15"/>
  <c r="I20240" i="15"/>
  <c r="I20241" i="15"/>
  <c r="I20242" i="15"/>
  <c r="I20243" i="15"/>
  <c r="I20244" i="15"/>
  <c r="I20245" i="15"/>
  <c r="I20246" i="15"/>
  <c r="I20247" i="15"/>
  <c r="I20248" i="15"/>
  <c r="I20249" i="15"/>
  <c r="I20250" i="15"/>
  <c r="I20251" i="15"/>
  <c r="I20252" i="15"/>
  <c r="I20253" i="15"/>
  <c r="I20254" i="15"/>
  <c r="I20255" i="15"/>
  <c r="I20256" i="15"/>
  <c r="I20257" i="15"/>
  <c r="I20258" i="15"/>
  <c r="I20259" i="15"/>
  <c r="I20260" i="15"/>
  <c r="I20261" i="15"/>
  <c r="I20262" i="15"/>
  <c r="I20263" i="15"/>
  <c r="I20264" i="15"/>
  <c r="I20265" i="15"/>
  <c r="I20266" i="15"/>
  <c r="I20267" i="15"/>
  <c r="I20268" i="15"/>
  <c r="I20269" i="15"/>
  <c r="I20270" i="15"/>
  <c r="I20271" i="15"/>
  <c r="I20272" i="15"/>
  <c r="I20273" i="15"/>
  <c r="I20274" i="15"/>
  <c r="I20275" i="15"/>
  <c r="I20276" i="15"/>
  <c r="I20277" i="15"/>
  <c r="I20278" i="15"/>
  <c r="I20279" i="15"/>
  <c r="I20280" i="15"/>
  <c r="I20281" i="15"/>
  <c r="I20282" i="15"/>
  <c r="I20283" i="15"/>
  <c r="I20284" i="15"/>
  <c r="I20285" i="15"/>
  <c r="I20286" i="15"/>
  <c r="I20287" i="15"/>
  <c r="I20288" i="15"/>
  <c r="I20289" i="15"/>
  <c r="I20290" i="15"/>
  <c r="I20291" i="15"/>
  <c r="I20292" i="15"/>
  <c r="I20293" i="15"/>
  <c r="I20294" i="15"/>
  <c r="I20295" i="15"/>
  <c r="I20296" i="15"/>
  <c r="I20297" i="15"/>
  <c r="I20298" i="15"/>
  <c r="I20299" i="15"/>
  <c r="I20300" i="15"/>
  <c r="I20301" i="15"/>
  <c r="I20302" i="15"/>
  <c r="I20303" i="15"/>
  <c r="I20304" i="15"/>
  <c r="I20305" i="15"/>
  <c r="I20306" i="15"/>
  <c r="I20307" i="15"/>
  <c r="I20308" i="15"/>
  <c r="I20309" i="15"/>
  <c r="I20310" i="15"/>
  <c r="I20311" i="15"/>
  <c r="I20312" i="15"/>
  <c r="I20313" i="15"/>
  <c r="I20314" i="15"/>
  <c r="I20315" i="15"/>
  <c r="I20316" i="15"/>
  <c r="I20317" i="15"/>
  <c r="I20318" i="15"/>
  <c r="I20319" i="15"/>
  <c r="I20320" i="15"/>
  <c r="I20321" i="15"/>
  <c r="I20322" i="15"/>
  <c r="I20323" i="15"/>
  <c r="I20324" i="15"/>
  <c r="I20325" i="15"/>
  <c r="I20326" i="15"/>
  <c r="I20327" i="15"/>
  <c r="I20328" i="15"/>
  <c r="I20329" i="15"/>
  <c r="I20330" i="15"/>
  <c r="I20331" i="15"/>
  <c r="I20332" i="15"/>
  <c r="I20333" i="15"/>
  <c r="I20334" i="15"/>
  <c r="I20335" i="15"/>
  <c r="I20336" i="15"/>
  <c r="I20337" i="15"/>
  <c r="I20338" i="15"/>
  <c r="I20339" i="15"/>
  <c r="I20340" i="15"/>
  <c r="I20341" i="15"/>
  <c r="I20342" i="15"/>
  <c r="I20343" i="15"/>
  <c r="I20344" i="15"/>
  <c r="I20345" i="15"/>
  <c r="I20346" i="15"/>
  <c r="I20347" i="15"/>
  <c r="I20348" i="15"/>
  <c r="I20349" i="15"/>
  <c r="I20350" i="15"/>
  <c r="I20351" i="15"/>
  <c r="I20352" i="15"/>
  <c r="I20353" i="15"/>
  <c r="I20354" i="15"/>
  <c r="I20355" i="15"/>
  <c r="I20356" i="15"/>
  <c r="I20357" i="15"/>
  <c r="I20358" i="15"/>
  <c r="I20359" i="15"/>
  <c r="I20360" i="15"/>
  <c r="I20361" i="15"/>
  <c r="I20362" i="15"/>
  <c r="I20363" i="15"/>
  <c r="I20364" i="15"/>
  <c r="I20365" i="15"/>
  <c r="I20366" i="15"/>
  <c r="I20367" i="15"/>
  <c r="I20368" i="15"/>
  <c r="I20369" i="15"/>
  <c r="I20370" i="15"/>
  <c r="I20371" i="15"/>
  <c r="I20372" i="15"/>
  <c r="I20373" i="15"/>
  <c r="I20374" i="15"/>
  <c r="I20375" i="15"/>
  <c r="I20376" i="15"/>
  <c r="I20377" i="15"/>
  <c r="I20378" i="15"/>
  <c r="I20379" i="15"/>
  <c r="I20380" i="15"/>
  <c r="I20381" i="15"/>
  <c r="I20382" i="15"/>
  <c r="I20383" i="15"/>
  <c r="I20384" i="15"/>
  <c r="I20385" i="15"/>
  <c r="I20386" i="15"/>
  <c r="I20387" i="15"/>
  <c r="I20388" i="15"/>
  <c r="I20389" i="15"/>
  <c r="I20390" i="15"/>
  <c r="I20391" i="15"/>
  <c r="I20392" i="15"/>
  <c r="I20393" i="15"/>
  <c r="I20394" i="15"/>
  <c r="I20395" i="15"/>
  <c r="I20396" i="15"/>
  <c r="I20397" i="15"/>
  <c r="I20398" i="15"/>
  <c r="I20399" i="15"/>
  <c r="I20400" i="15"/>
  <c r="I20401" i="15"/>
  <c r="I20402" i="15"/>
  <c r="I20403" i="15"/>
  <c r="I20404" i="15"/>
  <c r="I20405" i="15"/>
  <c r="I20406" i="15"/>
  <c r="I20407" i="15"/>
  <c r="I20408" i="15"/>
  <c r="I20409" i="15"/>
  <c r="I20410" i="15"/>
  <c r="I20411" i="15"/>
  <c r="I20412" i="15"/>
  <c r="I20413" i="15"/>
  <c r="I20414" i="15"/>
  <c r="I20415" i="15"/>
  <c r="I20416" i="15"/>
  <c r="I20417" i="15"/>
  <c r="I20418" i="15"/>
  <c r="I20419" i="15"/>
  <c r="I20420" i="15"/>
  <c r="I20421" i="15"/>
  <c r="I20422" i="15"/>
  <c r="I20423" i="15"/>
  <c r="I20424" i="15"/>
  <c r="I20425" i="15"/>
  <c r="I20426" i="15"/>
  <c r="I20427" i="15"/>
  <c r="I20428" i="15"/>
  <c r="I20429" i="15"/>
  <c r="I20430" i="15"/>
  <c r="I20431" i="15"/>
  <c r="I20432" i="15"/>
  <c r="I20433" i="15"/>
  <c r="I20434" i="15"/>
  <c r="I20435" i="15"/>
  <c r="I20436" i="15"/>
  <c r="I20437" i="15"/>
  <c r="I20438" i="15"/>
  <c r="I20439" i="15"/>
  <c r="I20440" i="15"/>
  <c r="I20441" i="15"/>
  <c r="I20442" i="15"/>
  <c r="I20443" i="15"/>
  <c r="I20444" i="15"/>
  <c r="I20445" i="15"/>
  <c r="I20446" i="15"/>
  <c r="I20447" i="15"/>
  <c r="I20448" i="15"/>
  <c r="I20449" i="15"/>
  <c r="I20450" i="15"/>
  <c r="I20451" i="15"/>
  <c r="I20452" i="15"/>
  <c r="I20453" i="15"/>
  <c r="I20454" i="15"/>
  <c r="I20455" i="15"/>
  <c r="I20456" i="15"/>
  <c r="I20457" i="15"/>
  <c r="I20458" i="15"/>
  <c r="I20459" i="15"/>
  <c r="I20460" i="15"/>
  <c r="I20461" i="15"/>
  <c r="I20462" i="15"/>
  <c r="I20463" i="15"/>
  <c r="I20464" i="15"/>
  <c r="I20465" i="15"/>
  <c r="I20466" i="15"/>
  <c r="I20467" i="15"/>
  <c r="I20468" i="15"/>
  <c r="I20469" i="15"/>
  <c r="I20470" i="15"/>
  <c r="I20471" i="15"/>
  <c r="I20472" i="15"/>
  <c r="I20473" i="15"/>
  <c r="I20474" i="15"/>
  <c r="I20475" i="15"/>
  <c r="I20476" i="15"/>
  <c r="I20477" i="15"/>
  <c r="I20478" i="15"/>
  <c r="I20479" i="15"/>
  <c r="I20480" i="15"/>
  <c r="I20481" i="15"/>
  <c r="I20482" i="15"/>
  <c r="I20483" i="15"/>
  <c r="I20484" i="15"/>
  <c r="I20485" i="15"/>
  <c r="I20486" i="15"/>
  <c r="I20487" i="15"/>
  <c r="I20488" i="15"/>
  <c r="I20489" i="15"/>
  <c r="I20490" i="15"/>
  <c r="I20491" i="15"/>
  <c r="I20492" i="15"/>
  <c r="I20493" i="15"/>
  <c r="I20494" i="15"/>
  <c r="I20495" i="15"/>
  <c r="I20496" i="15"/>
  <c r="I20497" i="15"/>
  <c r="I20498" i="15"/>
  <c r="I20499" i="15"/>
  <c r="I20500" i="15"/>
  <c r="I20501" i="15"/>
  <c r="I20502" i="15"/>
  <c r="I20503" i="15"/>
  <c r="I20504" i="15"/>
  <c r="I20505" i="15"/>
  <c r="I20506" i="15"/>
  <c r="I20507" i="15"/>
  <c r="I20508" i="15"/>
  <c r="I20509" i="15"/>
  <c r="I20510" i="15"/>
  <c r="I20511" i="15"/>
  <c r="I20512" i="15"/>
  <c r="I20513" i="15"/>
  <c r="I20514" i="15"/>
  <c r="I20515" i="15"/>
  <c r="I20516" i="15"/>
  <c r="I20517" i="15"/>
  <c r="I20518" i="15"/>
  <c r="I20519" i="15"/>
  <c r="I20520" i="15"/>
  <c r="I20521" i="15"/>
  <c r="I20522" i="15"/>
  <c r="I20523" i="15"/>
  <c r="I20524" i="15"/>
  <c r="I20525" i="15"/>
  <c r="I20526" i="15"/>
  <c r="I20527" i="15"/>
  <c r="I20528" i="15"/>
  <c r="I20529" i="15"/>
  <c r="I20530" i="15"/>
  <c r="I20531" i="15"/>
  <c r="I20532" i="15"/>
  <c r="I20533" i="15"/>
  <c r="I20534" i="15"/>
  <c r="I20535" i="15"/>
  <c r="I20536" i="15"/>
  <c r="I20537" i="15"/>
  <c r="I20538" i="15"/>
  <c r="I20539" i="15"/>
  <c r="I20540" i="15"/>
  <c r="I20541" i="15"/>
  <c r="I20542" i="15"/>
  <c r="I20543" i="15"/>
  <c r="I20544" i="15"/>
  <c r="I20545" i="15"/>
  <c r="I20546" i="15"/>
  <c r="I20547" i="15"/>
  <c r="I20548" i="15"/>
  <c r="I20549" i="15"/>
  <c r="I20550" i="15"/>
  <c r="I20551" i="15"/>
  <c r="I20552" i="15"/>
  <c r="I20553" i="15"/>
  <c r="I20554" i="15"/>
  <c r="I20555" i="15"/>
  <c r="I20556" i="15"/>
  <c r="I20557" i="15"/>
  <c r="I20558" i="15"/>
  <c r="I20559" i="15"/>
  <c r="I20560" i="15"/>
  <c r="I20561" i="15"/>
  <c r="I20562" i="15"/>
  <c r="I20563" i="15"/>
  <c r="I20564" i="15"/>
  <c r="I20565" i="15"/>
  <c r="I20566" i="15"/>
  <c r="I20567" i="15"/>
  <c r="I20568" i="15"/>
  <c r="I20569" i="15"/>
  <c r="I20570" i="15"/>
  <c r="I20571" i="15"/>
  <c r="I20572" i="15"/>
  <c r="I20573" i="15"/>
  <c r="I20574" i="15"/>
  <c r="I20575" i="15"/>
  <c r="I20576" i="15"/>
  <c r="I20577" i="15"/>
  <c r="I20578" i="15"/>
  <c r="I20579" i="15"/>
  <c r="I20580" i="15"/>
  <c r="I20581" i="15"/>
  <c r="I20582" i="15"/>
  <c r="I20583" i="15"/>
  <c r="I20584" i="15"/>
  <c r="I20585" i="15"/>
  <c r="I20586" i="15"/>
  <c r="I20587" i="15"/>
  <c r="I20588" i="15"/>
  <c r="I20589" i="15"/>
  <c r="I20590" i="15"/>
  <c r="I20591" i="15"/>
  <c r="I20592" i="15"/>
  <c r="I20593" i="15"/>
  <c r="I20594" i="15"/>
  <c r="I20595" i="15"/>
  <c r="I20596" i="15"/>
  <c r="I20597" i="15"/>
  <c r="I20598" i="15"/>
  <c r="I20599" i="15"/>
  <c r="I20600" i="15"/>
  <c r="I20601" i="15"/>
  <c r="I20602" i="15"/>
  <c r="I20603" i="15"/>
  <c r="I20604" i="15"/>
  <c r="I20605" i="15"/>
  <c r="I20606" i="15"/>
  <c r="I20607" i="15"/>
  <c r="I20608" i="15"/>
  <c r="I20609" i="15"/>
  <c r="I20610" i="15"/>
  <c r="I20611" i="15"/>
  <c r="I20612" i="15"/>
  <c r="I20613" i="15"/>
  <c r="I20614" i="15"/>
  <c r="I20615" i="15"/>
  <c r="I20616" i="15"/>
  <c r="I20617" i="15"/>
  <c r="I20618" i="15"/>
  <c r="I20619" i="15"/>
  <c r="I20620" i="15"/>
  <c r="I20621" i="15"/>
  <c r="I20622" i="15"/>
  <c r="I20623" i="15"/>
  <c r="I20624" i="15"/>
  <c r="I20625" i="15"/>
  <c r="I20626" i="15"/>
  <c r="I20627" i="15"/>
  <c r="I20628" i="15"/>
  <c r="I20629" i="15"/>
  <c r="I20630" i="15"/>
  <c r="I20631" i="15"/>
  <c r="I20632" i="15"/>
  <c r="I20633" i="15"/>
  <c r="I20634" i="15"/>
  <c r="I20635" i="15"/>
  <c r="I20636" i="15"/>
  <c r="I20637" i="15"/>
  <c r="I20638" i="15"/>
  <c r="I20639" i="15"/>
  <c r="I20640" i="15"/>
  <c r="I20641" i="15"/>
  <c r="I20642" i="15"/>
  <c r="I20643" i="15"/>
  <c r="I20644" i="15"/>
  <c r="I20645" i="15"/>
  <c r="I20646" i="15"/>
  <c r="I20647" i="15"/>
  <c r="I20648" i="15"/>
  <c r="I20649" i="15"/>
  <c r="I20650" i="15"/>
  <c r="I20651" i="15"/>
  <c r="I20652" i="15"/>
  <c r="I20653" i="15"/>
  <c r="I20654" i="15"/>
  <c r="I20655" i="15"/>
  <c r="I20656" i="15"/>
  <c r="I20657" i="15"/>
  <c r="I20658" i="15"/>
  <c r="I20659" i="15"/>
  <c r="I20660" i="15"/>
  <c r="I20661" i="15"/>
  <c r="I20662" i="15"/>
  <c r="I20663" i="15"/>
  <c r="I20664" i="15"/>
  <c r="I20665" i="15"/>
  <c r="I20666" i="15"/>
  <c r="I20667" i="15"/>
  <c r="I20668" i="15"/>
  <c r="I20669" i="15"/>
  <c r="I20670" i="15"/>
  <c r="I20671" i="15"/>
  <c r="I20672" i="15"/>
  <c r="I20673" i="15"/>
  <c r="I20674" i="15"/>
  <c r="I20675" i="15"/>
  <c r="I20676" i="15"/>
  <c r="I20677" i="15"/>
  <c r="I20678" i="15"/>
  <c r="I20679" i="15"/>
  <c r="I20680" i="15"/>
  <c r="I20681" i="15"/>
  <c r="I20682" i="15"/>
  <c r="I20683" i="15"/>
  <c r="I20684" i="15"/>
  <c r="I20685" i="15"/>
  <c r="I20686" i="15"/>
  <c r="I20687" i="15"/>
  <c r="I20688" i="15"/>
  <c r="I20689" i="15"/>
  <c r="I20690" i="15"/>
  <c r="I20691" i="15"/>
  <c r="I20692" i="15"/>
  <c r="I20693" i="15"/>
  <c r="I20694" i="15"/>
  <c r="I20695" i="15"/>
  <c r="I20696" i="15"/>
  <c r="I20697" i="15"/>
  <c r="I20698" i="15"/>
  <c r="I20699" i="15"/>
  <c r="I20700" i="15"/>
  <c r="I20701" i="15"/>
  <c r="I20702" i="15"/>
  <c r="I20703" i="15"/>
  <c r="I20704" i="15"/>
  <c r="I20705" i="15"/>
  <c r="I20706" i="15"/>
  <c r="I20707" i="15"/>
  <c r="I20708" i="15"/>
  <c r="I20709" i="15"/>
  <c r="I20710" i="15"/>
  <c r="I20711" i="15"/>
  <c r="I20712" i="15"/>
  <c r="I20713" i="15"/>
  <c r="I20714" i="15"/>
  <c r="I20715" i="15"/>
  <c r="I20716" i="15"/>
  <c r="I20717" i="15"/>
  <c r="I20718" i="15"/>
  <c r="I20719" i="15"/>
  <c r="I20720" i="15"/>
  <c r="I20721" i="15"/>
  <c r="I20722" i="15"/>
  <c r="I20723" i="15"/>
  <c r="I20724" i="15"/>
  <c r="I20725" i="15"/>
  <c r="I20726" i="15"/>
  <c r="I20727" i="15"/>
  <c r="I20728" i="15"/>
  <c r="I20729" i="15"/>
  <c r="I20730" i="15"/>
  <c r="I20731" i="15"/>
  <c r="I20732" i="15"/>
  <c r="I20733" i="15"/>
  <c r="I20734" i="15"/>
  <c r="I20735" i="15"/>
  <c r="I20736" i="15"/>
  <c r="I20737" i="15"/>
  <c r="I20738" i="15"/>
  <c r="I20739" i="15"/>
  <c r="I20740" i="15"/>
  <c r="I20741" i="15"/>
  <c r="I20742" i="15"/>
  <c r="I20743" i="15"/>
  <c r="I20744" i="15"/>
  <c r="I20745" i="15"/>
  <c r="I20746" i="15"/>
  <c r="I20747" i="15"/>
  <c r="I20748" i="15"/>
  <c r="I20749" i="15"/>
  <c r="I20750" i="15"/>
  <c r="I20751" i="15"/>
  <c r="I20752" i="15"/>
  <c r="I20753" i="15"/>
  <c r="I20754" i="15"/>
  <c r="I20755" i="15"/>
  <c r="I20756" i="15"/>
  <c r="I20757" i="15"/>
  <c r="I20758" i="15"/>
  <c r="I20759" i="15"/>
  <c r="I20760" i="15"/>
  <c r="I20761" i="15"/>
  <c r="I20762" i="15"/>
  <c r="I20763" i="15"/>
  <c r="I20764" i="15"/>
  <c r="I20765" i="15"/>
  <c r="I20766" i="15"/>
  <c r="I20767" i="15"/>
  <c r="I20768" i="15"/>
  <c r="I20769" i="15"/>
  <c r="I20770" i="15"/>
  <c r="I20771" i="15"/>
  <c r="I20772" i="15"/>
  <c r="I20773" i="15"/>
  <c r="I20774" i="15"/>
  <c r="I20775" i="15"/>
  <c r="I20776" i="15"/>
  <c r="I20777" i="15"/>
  <c r="I20778" i="15"/>
  <c r="I20779" i="15"/>
  <c r="I20780" i="15"/>
  <c r="I20781" i="15"/>
  <c r="I20782" i="15"/>
  <c r="I20783" i="15"/>
  <c r="I20784" i="15"/>
  <c r="I20785" i="15"/>
  <c r="I20786" i="15"/>
  <c r="I20787" i="15"/>
  <c r="I20788" i="15"/>
  <c r="I20789" i="15"/>
  <c r="I20790" i="15"/>
  <c r="I20791" i="15"/>
  <c r="I20792" i="15"/>
  <c r="I20793" i="15"/>
  <c r="I20794" i="15"/>
  <c r="I20795" i="15"/>
  <c r="I20796" i="15"/>
  <c r="I20797" i="15"/>
  <c r="I20798" i="15"/>
  <c r="I20799" i="15"/>
  <c r="I20800" i="15"/>
  <c r="I20801" i="15"/>
  <c r="I20802" i="15"/>
  <c r="I20803" i="15"/>
  <c r="I20804" i="15"/>
  <c r="I20805" i="15"/>
  <c r="I20806" i="15"/>
  <c r="I20807" i="15"/>
  <c r="I20808" i="15"/>
  <c r="I20809" i="15"/>
  <c r="I20810" i="15"/>
  <c r="I20811" i="15"/>
  <c r="I20812" i="15"/>
  <c r="I20813" i="15"/>
  <c r="I20814" i="15"/>
  <c r="I20815" i="15"/>
  <c r="I20816" i="15"/>
  <c r="I20817" i="15"/>
  <c r="I20818" i="15"/>
  <c r="I20819" i="15"/>
  <c r="I20820" i="15"/>
  <c r="I20821" i="15"/>
  <c r="I20822" i="15"/>
  <c r="I20823" i="15"/>
  <c r="I20824" i="15"/>
  <c r="I20825" i="15"/>
  <c r="I20826" i="15"/>
  <c r="I20827" i="15"/>
  <c r="I20828" i="15"/>
  <c r="I20829" i="15"/>
  <c r="I20830" i="15"/>
  <c r="I20831" i="15"/>
  <c r="I20832" i="15"/>
  <c r="I20833" i="15"/>
  <c r="I20834" i="15"/>
  <c r="I20835" i="15"/>
  <c r="I20836" i="15"/>
  <c r="I20837" i="15"/>
  <c r="I20838" i="15"/>
  <c r="I20839" i="15"/>
  <c r="I20840" i="15"/>
  <c r="I20841" i="15"/>
  <c r="I20842" i="15"/>
  <c r="I20843" i="15"/>
  <c r="I20844" i="15"/>
  <c r="I20845" i="15"/>
  <c r="I20846" i="15"/>
  <c r="I20847" i="15"/>
  <c r="I20848" i="15"/>
  <c r="I20849" i="15"/>
  <c r="I20850" i="15"/>
  <c r="I20851" i="15"/>
  <c r="I20852" i="15"/>
  <c r="I20853" i="15"/>
  <c r="I20854" i="15"/>
  <c r="I20855" i="15"/>
  <c r="I20856" i="15"/>
  <c r="I20857" i="15"/>
  <c r="I20858" i="15"/>
  <c r="I20859" i="15"/>
  <c r="I20860" i="15"/>
  <c r="I20861" i="15"/>
  <c r="I20862" i="15"/>
  <c r="I20863" i="15"/>
  <c r="I20864" i="15"/>
  <c r="I20865" i="15"/>
  <c r="I20866" i="15"/>
  <c r="I20867" i="15"/>
  <c r="I20868" i="15"/>
  <c r="I20869" i="15"/>
  <c r="I20870" i="15"/>
  <c r="I20871" i="15"/>
  <c r="I20872" i="15"/>
  <c r="I20873" i="15"/>
  <c r="I20874" i="15"/>
  <c r="I20875" i="15"/>
  <c r="I20876" i="15"/>
  <c r="I20877" i="15"/>
  <c r="I20878" i="15"/>
  <c r="I20879" i="15"/>
  <c r="I20880" i="15"/>
  <c r="I20881" i="15"/>
  <c r="I20882" i="15"/>
  <c r="I20883" i="15"/>
  <c r="I20884" i="15"/>
  <c r="I20885" i="15"/>
  <c r="I20886" i="15"/>
  <c r="I20887" i="15"/>
  <c r="I20888" i="15"/>
  <c r="I20889" i="15"/>
  <c r="I20890" i="15"/>
  <c r="I20891" i="15"/>
  <c r="I20892" i="15"/>
  <c r="I20893" i="15"/>
  <c r="I20894" i="15"/>
  <c r="I20895" i="15"/>
  <c r="I20896" i="15"/>
  <c r="I20897" i="15"/>
  <c r="I20898" i="15"/>
  <c r="I20899" i="15"/>
  <c r="I20900" i="15"/>
  <c r="I20901" i="15"/>
  <c r="I20902" i="15"/>
  <c r="I20903" i="15"/>
  <c r="I20904" i="15"/>
  <c r="I20905" i="15"/>
  <c r="I20906" i="15"/>
  <c r="I20907" i="15"/>
  <c r="I20908" i="15"/>
  <c r="I20909" i="15"/>
  <c r="I20910" i="15"/>
  <c r="I20911" i="15"/>
  <c r="I20912" i="15"/>
  <c r="I20913" i="15"/>
  <c r="I20914" i="15"/>
  <c r="I20915" i="15"/>
  <c r="I20916" i="15"/>
  <c r="I20917" i="15"/>
  <c r="I20918" i="15"/>
  <c r="I20919" i="15"/>
  <c r="I20920" i="15"/>
  <c r="I20921" i="15"/>
  <c r="I20922" i="15"/>
  <c r="I20923" i="15"/>
  <c r="I20924" i="15"/>
  <c r="I20925" i="15"/>
  <c r="I20926" i="15"/>
  <c r="I20927" i="15"/>
  <c r="I20928" i="15"/>
  <c r="I20929" i="15"/>
  <c r="I20930" i="15"/>
  <c r="I20931" i="15"/>
  <c r="I20932" i="15"/>
  <c r="I20933" i="15"/>
  <c r="I20934" i="15"/>
  <c r="I20935" i="15"/>
  <c r="I20936" i="15"/>
  <c r="I20937" i="15"/>
  <c r="I20938" i="15"/>
  <c r="I20939" i="15"/>
  <c r="I20940" i="15"/>
  <c r="I20941" i="15"/>
  <c r="I20942" i="15"/>
  <c r="I20943" i="15"/>
  <c r="I20944" i="15"/>
  <c r="I20945" i="15"/>
  <c r="I20946" i="15"/>
  <c r="I20947" i="15"/>
  <c r="I20948" i="15"/>
  <c r="I20949" i="15"/>
  <c r="I20950" i="15"/>
  <c r="I20951" i="15"/>
  <c r="I20952" i="15"/>
  <c r="I20953" i="15"/>
  <c r="I20954" i="15"/>
  <c r="I20955" i="15"/>
  <c r="I20956" i="15"/>
  <c r="I20957" i="15"/>
  <c r="I20958" i="15"/>
  <c r="I20959" i="15"/>
  <c r="I20960" i="15"/>
  <c r="I20961" i="15"/>
  <c r="I20962" i="15"/>
  <c r="I20963" i="15"/>
  <c r="I20964" i="15"/>
  <c r="I20965" i="15"/>
  <c r="I20966" i="15"/>
  <c r="I20967" i="15"/>
  <c r="I20968" i="15"/>
  <c r="I20969" i="15"/>
  <c r="I20970" i="15"/>
  <c r="I20971" i="15"/>
  <c r="I20972" i="15"/>
  <c r="I20973" i="15"/>
  <c r="I20974" i="15"/>
  <c r="I20975" i="15"/>
  <c r="I20976" i="15"/>
  <c r="I20977" i="15"/>
  <c r="I20978" i="15"/>
  <c r="I20979" i="15"/>
  <c r="I20980" i="15"/>
  <c r="I20981" i="15"/>
  <c r="I20982" i="15"/>
  <c r="I20983" i="15"/>
  <c r="I20984" i="15"/>
  <c r="I20985" i="15"/>
  <c r="I20986" i="15"/>
  <c r="I20987" i="15"/>
  <c r="I20988" i="15"/>
  <c r="I20989" i="15"/>
  <c r="I20990" i="15"/>
  <c r="I20991" i="15"/>
  <c r="I20992" i="15"/>
  <c r="I20993" i="15"/>
  <c r="I20994" i="15"/>
  <c r="I20995" i="15"/>
  <c r="I20996" i="15"/>
  <c r="I20997" i="15"/>
  <c r="I20998" i="15"/>
  <c r="I20999" i="15"/>
  <c r="I21000" i="15"/>
  <c r="I21001" i="15"/>
  <c r="I21002" i="15"/>
  <c r="I21003" i="15"/>
  <c r="I21004" i="15"/>
  <c r="I21005" i="15"/>
  <c r="I21006" i="15"/>
  <c r="I21007" i="15"/>
  <c r="I21008" i="15"/>
  <c r="I21009" i="15"/>
  <c r="I21010" i="15"/>
  <c r="I21011" i="15"/>
  <c r="I21012" i="15"/>
  <c r="I21013" i="15"/>
  <c r="I21014" i="15"/>
  <c r="I21015" i="15"/>
  <c r="I21016" i="15"/>
  <c r="I21017" i="15"/>
  <c r="I21018" i="15"/>
  <c r="I21019" i="15"/>
  <c r="I21020" i="15"/>
  <c r="I21021" i="15"/>
  <c r="I21022" i="15"/>
  <c r="I21023" i="15"/>
  <c r="I21024" i="15"/>
  <c r="I21025" i="15"/>
  <c r="I21026" i="15"/>
  <c r="I21027" i="15"/>
  <c r="I21028" i="15"/>
  <c r="I21029" i="15"/>
  <c r="I21030" i="15"/>
  <c r="I21031" i="15"/>
  <c r="I21032" i="15"/>
  <c r="I21033" i="15"/>
  <c r="I21034" i="15"/>
  <c r="I21035" i="15"/>
  <c r="I21036" i="15"/>
  <c r="I21037" i="15"/>
  <c r="I21038" i="15"/>
  <c r="I21039" i="15"/>
  <c r="I21040" i="15"/>
  <c r="I21041" i="15"/>
  <c r="I21042" i="15"/>
  <c r="I21043" i="15"/>
  <c r="I21044" i="15"/>
  <c r="I21045" i="15"/>
  <c r="I21046" i="15"/>
  <c r="I21047" i="15"/>
  <c r="I21048" i="15"/>
  <c r="I21049" i="15"/>
  <c r="I21050" i="15"/>
  <c r="I21051" i="15"/>
  <c r="I21052" i="15"/>
  <c r="I21053" i="15"/>
  <c r="I21054" i="15"/>
  <c r="I21055" i="15"/>
  <c r="I21056" i="15"/>
  <c r="I21057" i="15"/>
  <c r="I21058" i="15"/>
  <c r="I21059" i="15"/>
  <c r="I21060" i="15"/>
  <c r="I21061" i="15"/>
  <c r="I21062" i="15"/>
  <c r="I21063" i="15"/>
  <c r="I21064" i="15"/>
  <c r="I21065" i="15"/>
  <c r="I21066" i="15"/>
  <c r="I21067" i="15"/>
  <c r="I21068" i="15"/>
  <c r="I21069" i="15"/>
  <c r="I21070" i="15"/>
  <c r="I21071" i="15"/>
  <c r="I21072" i="15"/>
  <c r="I21073" i="15"/>
  <c r="I21074" i="15"/>
  <c r="I21075" i="15"/>
  <c r="I21076" i="15"/>
  <c r="I21077" i="15"/>
  <c r="I21078" i="15"/>
  <c r="I21079" i="15"/>
  <c r="I21080" i="15"/>
  <c r="I21081" i="15"/>
  <c r="I21082" i="15"/>
  <c r="I21083" i="15"/>
  <c r="I21084" i="15"/>
  <c r="I21085" i="15"/>
  <c r="I21086" i="15"/>
  <c r="I21087" i="15"/>
  <c r="I21088" i="15"/>
  <c r="I21089" i="15"/>
  <c r="I21090" i="15"/>
  <c r="I21091" i="15"/>
  <c r="I21092" i="15"/>
  <c r="I21093" i="15"/>
  <c r="I21094" i="15"/>
  <c r="I21095" i="15"/>
  <c r="I21096" i="15"/>
  <c r="I21097" i="15"/>
  <c r="I21098" i="15"/>
  <c r="I21099" i="15"/>
  <c r="I21100" i="15"/>
  <c r="I21101" i="15"/>
  <c r="I21102" i="15"/>
  <c r="I21103" i="15"/>
  <c r="I21104" i="15"/>
  <c r="I21105" i="15"/>
  <c r="I21106" i="15"/>
  <c r="I21107" i="15"/>
  <c r="I21108" i="15"/>
  <c r="I21109" i="15"/>
  <c r="I21110" i="15"/>
  <c r="I21111" i="15"/>
  <c r="I21112" i="15"/>
  <c r="I21113" i="15"/>
  <c r="I21114" i="15"/>
  <c r="I21115" i="15"/>
  <c r="I21116" i="15"/>
  <c r="I21117" i="15"/>
  <c r="I21118" i="15"/>
  <c r="I21119" i="15"/>
  <c r="I21120" i="15"/>
  <c r="I21121" i="15"/>
  <c r="I21122" i="15"/>
  <c r="I21123" i="15"/>
  <c r="I21124" i="15"/>
  <c r="I21125" i="15"/>
  <c r="I21126" i="15"/>
  <c r="I21127" i="15"/>
  <c r="I21128" i="15"/>
  <c r="I21129" i="15"/>
  <c r="I21130" i="15"/>
  <c r="I21131" i="15"/>
  <c r="I21132" i="15"/>
  <c r="I21133" i="15"/>
  <c r="I21134" i="15"/>
  <c r="I21135" i="15"/>
  <c r="I21136" i="15"/>
  <c r="I21137" i="15"/>
  <c r="I21138" i="15"/>
  <c r="I21139" i="15"/>
  <c r="I21140" i="15"/>
  <c r="I21141" i="15"/>
  <c r="I21142" i="15"/>
  <c r="I21143" i="15"/>
  <c r="I21144" i="15"/>
  <c r="I21145" i="15"/>
  <c r="I21146" i="15"/>
  <c r="I21147" i="15"/>
  <c r="I21148" i="15"/>
  <c r="I21149" i="15"/>
  <c r="I21150" i="15"/>
  <c r="I21151" i="15"/>
  <c r="I21152" i="15"/>
  <c r="I21153" i="15"/>
  <c r="I21154" i="15"/>
  <c r="I21155" i="15"/>
  <c r="I21156" i="15"/>
  <c r="I21157" i="15"/>
  <c r="I21158" i="15"/>
  <c r="I21159" i="15"/>
  <c r="I21160" i="15"/>
  <c r="I21161" i="15"/>
  <c r="I21162" i="15"/>
  <c r="I21163" i="15"/>
  <c r="I21164" i="15"/>
  <c r="I21165" i="15"/>
  <c r="I21166" i="15"/>
  <c r="I21167" i="15"/>
  <c r="I21168" i="15"/>
  <c r="I21169" i="15"/>
  <c r="I21170" i="15"/>
  <c r="I21171" i="15"/>
  <c r="I21172" i="15"/>
  <c r="I21173" i="15"/>
  <c r="I21174" i="15"/>
  <c r="I21175" i="15"/>
  <c r="I21176" i="15"/>
  <c r="I21177" i="15"/>
  <c r="I21178" i="15"/>
  <c r="I21179" i="15"/>
  <c r="I21180" i="15"/>
  <c r="I21181" i="15"/>
  <c r="I21182" i="15"/>
  <c r="I21183" i="15"/>
  <c r="I21184" i="15"/>
  <c r="I21185" i="15"/>
  <c r="I21186" i="15"/>
  <c r="I21187" i="15"/>
  <c r="I21188" i="15"/>
  <c r="I21189" i="15"/>
  <c r="I21190" i="15"/>
  <c r="I21191" i="15"/>
  <c r="I21192" i="15"/>
  <c r="I21193" i="15"/>
  <c r="I21194" i="15"/>
  <c r="I21195" i="15"/>
  <c r="I21196" i="15"/>
  <c r="I21197" i="15"/>
  <c r="I21198" i="15"/>
  <c r="I21199" i="15"/>
  <c r="I21200" i="15"/>
  <c r="I21201" i="15"/>
  <c r="I21202" i="15"/>
  <c r="I21203" i="15"/>
  <c r="I21204" i="15"/>
  <c r="I21205" i="15"/>
  <c r="I21206" i="15"/>
  <c r="I21207" i="15"/>
  <c r="I21208" i="15"/>
  <c r="I21209" i="15"/>
  <c r="I21210" i="15"/>
  <c r="I21211" i="15"/>
  <c r="I21212" i="15"/>
  <c r="I21213" i="15"/>
  <c r="I21214" i="15"/>
  <c r="I21215" i="15"/>
  <c r="I21216" i="15"/>
  <c r="I21217" i="15"/>
  <c r="I21218" i="15"/>
  <c r="I21219" i="15"/>
  <c r="I21220" i="15"/>
  <c r="I21221" i="15"/>
  <c r="I21222" i="15"/>
  <c r="I21223" i="15"/>
  <c r="I21224" i="15"/>
  <c r="I21225" i="15"/>
  <c r="I21226" i="15"/>
  <c r="I21227" i="15"/>
  <c r="I21228" i="15"/>
  <c r="I21229" i="15"/>
  <c r="I21230" i="15"/>
  <c r="I21231" i="15"/>
  <c r="I21232" i="15"/>
  <c r="I21233" i="15"/>
  <c r="I21234" i="15"/>
  <c r="I21235" i="15"/>
  <c r="I21236" i="15"/>
  <c r="I21237" i="15"/>
  <c r="I21238" i="15"/>
  <c r="I21239" i="15"/>
  <c r="I21240" i="15"/>
  <c r="I21241" i="15"/>
  <c r="I21242" i="15"/>
  <c r="I21243" i="15"/>
  <c r="I21244" i="15"/>
  <c r="I21245" i="15"/>
  <c r="I21246" i="15"/>
  <c r="I21247" i="15"/>
  <c r="I21248" i="15"/>
  <c r="I21249" i="15"/>
  <c r="I21250" i="15"/>
  <c r="I21251" i="15"/>
  <c r="I21252" i="15"/>
  <c r="I21253" i="15"/>
  <c r="I21254" i="15"/>
  <c r="I21255" i="15"/>
  <c r="I21256" i="15"/>
  <c r="I21257" i="15"/>
  <c r="I21258" i="15"/>
  <c r="I21259" i="15"/>
  <c r="I21260" i="15"/>
  <c r="I21261" i="15"/>
  <c r="I21262" i="15"/>
  <c r="I21263" i="15"/>
  <c r="I21264" i="15"/>
  <c r="I21265" i="15"/>
  <c r="I21266" i="15"/>
  <c r="I21267" i="15"/>
  <c r="I21268" i="15"/>
  <c r="I21269" i="15"/>
  <c r="I21270" i="15"/>
  <c r="I21271" i="15"/>
  <c r="I21272" i="15"/>
  <c r="I21273" i="15"/>
  <c r="I21274" i="15"/>
  <c r="I21275" i="15"/>
  <c r="I21276" i="15"/>
  <c r="I21277" i="15"/>
  <c r="I21278" i="15"/>
  <c r="I21279" i="15"/>
  <c r="I21280" i="15"/>
  <c r="I21281" i="15"/>
  <c r="I21282" i="15"/>
  <c r="I21283" i="15"/>
  <c r="I21284" i="15"/>
  <c r="I21285" i="15"/>
  <c r="I21286" i="15"/>
  <c r="I21287" i="15"/>
  <c r="I21288" i="15"/>
  <c r="I21289" i="15"/>
  <c r="I21290" i="15"/>
  <c r="I21291" i="15"/>
  <c r="I21292" i="15"/>
  <c r="I21293" i="15"/>
  <c r="I21294" i="15"/>
  <c r="I21295" i="15"/>
  <c r="I21296" i="15"/>
  <c r="I21297" i="15"/>
  <c r="I21298" i="15"/>
  <c r="I21299" i="15"/>
  <c r="I21300" i="15"/>
  <c r="I21301" i="15"/>
  <c r="I21302" i="15"/>
  <c r="I21303" i="15"/>
  <c r="I21304" i="15"/>
  <c r="I21305" i="15"/>
  <c r="I21306" i="15"/>
  <c r="I21307" i="15"/>
  <c r="I21308" i="15"/>
  <c r="I21309" i="15"/>
  <c r="I21310" i="15"/>
  <c r="I21311" i="15"/>
  <c r="I21312" i="15"/>
  <c r="I21313" i="15"/>
  <c r="I21314" i="15"/>
  <c r="I21315" i="15"/>
  <c r="I21316" i="15"/>
  <c r="I21317" i="15"/>
  <c r="I21318" i="15"/>
  <c r="I21319" i="15"/>
  <c r="I21320" i="15"/>
  <c r="I21321" i="15"/>
  <c r="I21322" i="15"/>
  <c r="I21323" i="15"/>
  <c r="I21324" i="15"/>
  <c r="I21325" i="15"/>
  <c r="I21326" i="15"/>
  <c r="I21327" i="15"/>
  <c r="I21328" i="15"/>
  <c r="I21329" i="15"/>
  <c r="I21330" i="15"/>
  <c r="I21331" i="15"/>
  <c r="I21332" i="15"/>
  <c r="I21333" i="15"/>
  <c r="I21334" i="15"/>
  <c r="I21335" i="15"/>
  <c r="I21336" i="15"/>
  <c r="I21337" i="15"/>
  <c r="I21338" i="15"/>
  <c r="I21339" i="15"/>
  <c r="I21340" i="15"/>
  <c r="I21341" i="15"/>
  <c r="I21342" i="15"/>
  <c r="I21343" i="15"/>
  <c r="I21344" i="15"/>
  <c r="I21345" i="15"/>
  <c r="I21346" i="15"/>
  <c r="I21347" i="15"/>
  <c r="I21348" i="15"/>
  <c r="I21349" i="15"/>
  <c r="I21350" i="15"/>
  <c r="I21351" i="15"/>
  <c r="I21352" i="15"/>
  <c r="I21353" i="15"/>
  <c r="I21354" i="15"/>
  <c r="I21355" i="15"/>
  <c r="I21356" i="15"/>
  <c r="I21357" i="15"/>
  <c r="I21358" i="15"/>
  <c r="I21359" i="15"/>
  <c r="I21360" i="15"/>
  <c r="I21361" i="15"/>
  <c r="I21362" i="15"/>
  <c r="I21363" i="15"/>
  <c r="I21364" i="15"/>
  <c r="I21365" i="15"/>
  <c r="I21366" i="15"/>
  <c r="I21367" i="15"/>
  <c r="I21368" i="15"/>
  <c r="I21369" i="15"/>
  <c r="I21370" i="15"/>
  <c r="I21371" i="15"/>
  <c r="I21372" i="15"/>
  <c r="I21373" i="15"/>
  <c r="I21374" i="15"/>
  <c r="I21375" i="15"/>
  <c r="I21376" i="15"/>
  <c r="I21377" i="15"/>
  <c r="I21378" i="15"/>
  <c r="I21379" i="15"/>
  <c r="I21380" i="15"/>
  <c r="I21381" i="15"/>
  <c r="I21382" i="15"/>
  <c r="I21383" i="15"/>
  <c r="I21384" i="15"/>
  <c r="I21385" i="15"/>
  <c r="I21386" i="15"/>
  <c r="I21387" i="15"/>
  <c r="I21388" i="15"/>
  <c r="I21389" i="15"/>
  <c r="I21390" i="15"/>
  <c r="I21391" i="15"/>
  <c r="I21392" i="15"/>
  <c r="I21393" i="15"/>
  <c r="I21394" i="15"/>
  <c r="I21395" i="15"/>
  <c r="I21396" i="15"/>
  <c r="I21397" i="15"/>
  <c r="I21398" i="15"/>
  <c r="I21399" i="15"/>
  <c r="I21400" i="15"/>
  <c r="I21401" i="15"/>
  <c r="I21402" i="15"/>
  <c r="I21403" i="15"/>
  <c r="I21404" i="15"/>
  <c r="I21405" i="15"/>
  <c r="I21406" i="15"/>
  <c r="I21407" i="15"/>
  <c r="I21408" i="15"/>
  <c r="I21409" i="15"/>
  <c r="I21410" i="15"/>
  <c r="I21411" i="15"/>
  <c r="I21412" i="15"/>
  <c r="I21413" i="15"/>
  <c r="I21414" i="15"/>
  <c r="I21415" i="15"/>
  <c r="I21416" i="15"/>
  <c r="I21417" i="15"/>
  <c r="I21418" i="15"/>
  <c r="I21419" i="15"/>
  <c r="I21420" i="15"/>
  <c r="I21421" i="15"/>
  <c r="I21422" i="15"/>
  <c r="I21423" i="15"/>
  <c r="I21424" i="15"/>
  <c r="I21425" i="15"/>
  <c r="I21426" i="15"/>
  <c r="I21427" i="15"/>
  <c r="I21428" i="15"/>
  <c r="I21429" i="15"/>
  <c r="I21430" i="15"/>
  <c r="I21431" i="15"/>
  <c r="I21432" i="15"/>
  <c r="I21433" i="15"/>
  <c r="I21434" i="15"/>
  <c r="I21435" i="15"/>
  <c r="I21436" i="15"/>
  <c r="I21437" i="15"/>
  <c r="I21438" i="15"/>
  <c r="I21439" i="15"/>
  <c r="I21440" i="15"/>
  <c r="I21441" i="15"/>
  <c r="I21442" i="15"/>
  <c r="I21443" i="15"/>
  <c r="I21444" i="15"/>
  <c r="I21445" i="15"/>
  <c r="I21446" i="15"/>
  <c r="I21447" i="15"/>
  <c r="I21448" i="15"/>
  <c r="I21449" i="15"/>
  <c r="I21450" i="15"/>
  <c r="I21451" i="15"/>
  <c r="I21452" i="15"/>
  <c r="I21453" i="15"/>
  <c r="I21454" i="15"/>
  <c r="I21455" i="15"/>
  <c r="I21456" i="15"/>
  <c r="I21457" i="15"/>
  <c r="I21458" i="15"/>
  <c r="I21459" i="15"/>
  <c r="I21460" i="15"/>
  <c r="I21461" i="15"/>
  <c r="I21462" i="15"/>
  <c r="I21463" i="15"/>
  <c r="I21464" i="15"/>
  <c r="I21465" i="15"/>
  <c r="I21466" i="15"/>
  <c r="I21467" i="15"/>
  <c r="I21468" i="15"/>
  <c r="I21469" i="15"/>
  <c r="I21470" i="15"/>
  <c r="I21471" i="15"/>
  <c r="I21472" i="15"/>
  <c r="I21473" i="15"/>
  <c r="I21474" i="15"/>
  <c r="I21475" i="15"/>
  <c r="I21476" i="15"/>
  <c r="I21477" i="15"/>
  <c r="I21478" i="15"/>
  <c r="I21479" i="15"/>
  <c r="I21480" i="15"/>
  <c r="I21481" i="15"/>
  <c r="I21482" i="15"/>
  <c r="I21483" i="15"/>
  <c r="I21484" i="15"/>
  <c r="I21485" i="15"/>
  <c r="I21486" i="15"/>
  <c r="I21487" i="15"/>
  <c r="I21488" i="15"/>
  <c r="I21489" i="15"/>
  <c r="I21490" i="15"/>
  <c r="I21491" i="15"/>
  <c r="I21492" i="15"/>
  <c r="I21493" i="15"/>
  <c r="I21494" i="15"/>
  <c r="I21495" i="15"/>
  <c r="I21496" i="15"/>
  <c r="I21497" i="15"/>
  <c r="I21498" i="15"/>
  <c r="I21499" i="15"/>
  <c r="I21500" i="15"/>
  <c r="I21501" i="15"/>
  <c r="I21502" i="15"/>
  <c r="I21503" i="15"/>
  <c r="I21504" i="15"/>
  <c r="I21505" i="15"/>
  <c r="I21506" i="15"/>
  <c r="I21507" i="15"/>
  <c r="I21508" i="15"/>
  <c r="I21509" i="15"/>
  <c r="I21510" i="15"/>
  <c r="I21511" i="15"/>
  <c r="I21512" i="15"/>
  <c r="I21513" i="15"/>
  <c r="I21514" i="15"/>
  <c r="I21515" i="15"/>
  <c r="I21516" i="15"/>
  <c r="I21517" i="15"/>
  <c r="I21518" i="15"/>
  <c r="I21519" i="15"/>
  <c r="I21520" i="15"/>
  <c r="I21521" i="15"/>
  <c r="I21522" i="15"/>
  <c r="I21523" i="15"/>
  <c r="I21524" i="15"/>
  <c r="I21525" i="15"/>
  <c r="I21526" i="15"/>
  <c r="I21527" i="15"/>
  <c r="I21528" i="15"/>
  <c r="I21529" i="15"/>
  <c r="I21530" i="15"/>
  <c r="I21531" i="15"/>
  <c r="I21532" i="15"/>
  <c r="I21533" i="15"/>
  <c r="I21534" i="15"/>
  <c r="I21535" i="15"/>
  <c r="I21536" i="15"/>
  <c r="I21537" i="15"/>
  <c r="I21538" i="15"/>
  <c r="I21539" i="15"/>
  <c r="I21540" i="15"/>
  <c r="I21541" i="15"/>
  <c r="I21542" i="15"/>
  <c r="I21543" i="15"/>
  <c r="I21544" i="15"/>
  <c r="I21545" i="15"/>
  <c r="I21546" i="15"/>
  <c r="I21547" i="15"/>
  <c r="I21548" i="15"/>
  <c r="I21549" i="15"/>
  <c r="I21550" i="15"/>
  <c r="I21551" i="15"/>
  <c r="I21552" i="15"/>
  <c r="I21553" i="15"/>
  <c r="I21554" i="15"/>
  <c r="I21555" i="15"/>
  <c r="I21556" i="15"/>
  <c r="I21557" i="15"/>
  <c r="I21558" i="15"/>
  <c r="I21559" i="15"/>
  <c r="I21560" i="15"/>
  <c r="I21561" i="15"/>
  <c r="I21562" i="15"/>
  <c r="I21563" i="15"/>
  <c r="I21564" i="15"/>
  <c r="I21565" i="15"/>
  <c r="I21566" i="15"/>
  <c r="I21567" i="15"/>
  <c r="I21568" i="15"/>
  <c r="I21569" i="15"/>
  <c r="I21570" i="15"/>
  <c r="I21571" i="15"/>
  <c r="I21572" i="15"/>
  <c r="I21573" i="15"/>
  <c r="I21574" i="15"/>
  <c r="I21575" i="15"/>
  <c r="I21576" i="15"/>
  <c r="I21577" i="15"/>
  <c r="I21578" i="15"/>
  <c r="I21579" i="15"/>
  <c r="I21580" i="15"/>
  <c r="I21581" i="15"/>
  <c r="I21582" i="15"/>
  <c r="I21583" i="15"/>
  <c r="I21584" i="15"/>
  <c r="I21585" i="15"/>
  <c r="I21586" i="15"/>
  <c r="I21587" i="15"/>
  <c r="I21588" i="15"/>
  <c r="I21589" i="15"/>
  <c r="I21590" i="15"/>
  <c r="I21591" i="15"/>
  <c r="I21592" i="15"/>
  <c r="I21593" i="15"/>
  <c r="I21594" i="15"/>
  <c r="I21595" i="15"/>
  <c r="I21596" i="15"/>
  <c r="I21597" i="15"/>
  <c r="I21598" i="15"/>
  <c r="I21599" i="15"/>
  <c r="I21600" i="15"/>
  <c r="I21601" i="15"/>
  <c r="I21602" i="15"/>
  <c r="I21603" i="15"/>
  <c r="I21604" i="15"/>
  <c r="I21605" i="15"/>
  <c r="I21606" i="15"/>
  <c r="I21607" i="15"/>
  <c r="I21608" i="15"/>
  <c r="I21609" i="15"/>
  <c r="I21610" i="15"/>
  <c r="I21611" i="15"/>
  <c r="I21612" i="15"/>
  <c r="I21613" i="15"/>
  <c r="I21614" i="15"/>
  <c r="I21615" i="15"/>
  <c r="I21616" i="15"/>
  <c r="I21617" i="15"/>
  <c r="I21618" i="15"/>
  <c r="I21619" i="15"/>
  <c r="I21620" i="15"/>
  <c r="I21621" i="15"/>
  <c r="I21622" i="15"/>
  <c r="I21623" i="15"/>
  <c r="I21624" i="15"/>
  <c r="I21625" i="15"/>
  <c r="I21626" i="15"/>
  <c r="I21627" i="15"/>
  <c r="I21628" i="15"/>
  <c r="I21629" i="15"/>
  <c r="I21630" i="15"/>
  <c r="I21631" i="15"/>
  <c r="I21632" i="15"/>
  <c r="I21633" i="15"/>
  <c r="I21634" i="15"/>
  <c r="I21635" i="15"/>
  <c r="I21636" i="15"/>
  <c r="I21637" i="15"/>
  <c r="I21638" i="15"/>
  <c r="I21639" i="15"/>
  <c r="I21640" i="15"/>
  <c r="I21641" i="15"/>
  <c r="I21642" i="15"/>
  <c r="I21643" i="15"/>
  <c r="I21644" i="15"/>
  <c r="I21645" i="15"/>
  <c r="I21646" i="15"/>
  <c r="I21647" i="15"/>
  <c r="I21648" i="15"/>
  <c r="I21649" i="15"/>
  <c r="I21650" i="15"/>
  <c r="I21651" i="15"/>
  <c r="I21652" i="15"/>
  <c r="I21653" i="15"/>
  <c r="I21654" i="15"/>
  <c r="I21655" i="15"/>
  <c r="I21656" i="15"/>
  <c r="I21657" i="15"/>
  <c r="I21658" i="15"/>
  <c r="I21659" i="15"/>
  <c r="I21660" i="15"/>
  <c r="I21661" i="15"/>
  <c r="I21662" i="15"/>
  <c r="I21663" i="15"/>
  <c r="I21664" i="15"/>
  <c r="I21665" i="15"/>
  <c r="I21666" i="15"/>
  <c r="I21667" i="15"/>
  <c r="I21668" i="15"/>
  <c r="I21669" i="15"/>
  <c r="I21670" i="15"/>
  <c r="I21671" i="15"/>
  <c r="I21672" i="15"/>
  <c r="I21673" i="15"/>
  <c r="I21674" i="15"/>
  <c r="I21675" i="15"/>
  <c r="I21676" i="15"/>
  <c r="I21677" i="15"/>
  <c r="I21678" i="15"/>
  <c r="I21679" i="15"/>
  <c r="I21680" i="15"/>
  <c r="I21681" i="15"/>
  <c r="I21682" i="15"/>
  <c r="I21683" i="15"/>
  <c r="I21684" i="15"/>
  <c r="I21685" i="15"/>
  <c r="I21686" i="15"/>
  <c r="I21687" i="15"/>
  <c r="I21688" i="15"/>
  <c r="I21689" i="15"/>
  <c r="I21690" i="15"/>
  <c r="I21691" i="15"/>
  <c r="I21692" i="15"/>
  <c r="I21693" i="15"/>
  <c r="I21694" i="15"/>
  <c r="I21695" i="15"/>
  <c r="I21696" i="15"/>
  <c r="I21697" i="15"/>
  <c r="I21698" i="15"/>
  <c r="I21699" i="15"/>
  <c r="I21700" i="15"/>
  <c r="I21701" i="15"/>
  <c r="I21702" i="15"/>
  <c r="I21703" i="15"/>
  <c r="I21704" i="15"/>
  <c r="I21705" i="15"/>
  <c r="I21706" i="15"/>
  <c r="I21707" i="15"/>
  <c r="I21708" i="15"/>
  <c r="I21709" i="15"/>
  <c r="I21710" i="15"/>
  <c r="I21711" i="15"/>
  <c r="I21712" i="15"/>
  <c r="I21713" i="15"/>
  <c r="I21714" i="15"/>
  <c r="I21715" i="15"/>
  <c r="I21716" i="15"/>
  <c r="I21717" i="15"/>
  <c r="I21718" i="15"/>
  <c r="I21719" i="15"/>
  <c r="I21720" i="15"/>
  <c r="I21721" i="15"/>
  <c r="I21722" i="15"/>
  <c r="I21723" i="15"/>
  <c r="I21724" i="15"/>
  <c r="I21725" i="15"/>
  <c r="I21726" i="15"/>
  <c r="I21727" i="15"/>
  <c r="I21728" i="15"/>
  <c r="I21729" i="15"/>
  <c r="I21730" i="15"/>
  <c r="I21731" i="15"/>
  <c r="I21732" i="15"/>
  <c r="I21733" i="15"/>
  <c r="I21734" i="15"/>
  <c r="I21735" i="15"/>
  <c r="I21736" i="15"/>
  <c r="I21737" i="15"/>
  <c r="I21738" i="15"/>
  <c r="I21739" i="15"/>
  <c r="I21740" i="15"/>
  <c r="I21741" i="15"/>
  <c r="I21742" i="15"/>
  <c r="I21743" i="15"/>
  <c r="I21744" i="15"/>
  <c r="I21745" i="15"/>
  <c r="I21746" i="15"/>
  <c r="I21747" i="15"/>
  <c r="I21748" i="15"/>
  <c r="I21749" i="15"/>
  <c r="I21750" i="15"/>
  <c r="I21751" i="15"/>
  <c r="I21752" i="15"/>
  <c r="I21753" i="15"/>
  <c r="I21754" i="15"/>
  <c r="I21755" i="15"/>
  <c r="I21756" i="15"/>
  <c r="I21757" i="15"/>
  <c r="I21758" i="15"/>
  <c r="I21759" i="15"/>
  <c r="I21760" i="15"/>
  <c r="I21761" i="15"/>
  <c r="I21762" i="15"/>
  <c r="I21763" i="15"/>
  <c r="I21764" i="15"/>
  <c r="I21765" i="15"/>
  <c r="I21766" i="15"/>
  <c r="I21767" i="15"/>
  <c r="I21768" i="15"/>
  <c r="I21769" i="15"/>
  <c r="I21770" i="15"/>
  <c r="I21771" i="15"/>
  <c r="I21772" i="15"/>
  <c r="I21773" i="15"/>
  <c r="I21774" i="15"/>
  <c r="I21775" i="15"/>
  <c r="I21776" i="15"/>
  <c r="I21777" i="15"/>
  <c r="I21778" i="15"/>
  <c r="I21779" i="15"/>
  <c r="I21780" i="15"/>
  <c r="I21781" i="15"/>
  <c r="I21782" i="15"/>
  <c r="I21783" i="15"/>
  <c r="I21784" i="15"/>
  <c r="I21785" i="15"/>
  <c r="I21786" i="15"/>
  <c r="I21787" i="15"/>
  <c r="I21788" i="15"/>
  <c r="I21789" i="15"/>
  <c r="I21790" i="15"/>
  <c r="I21791" i="15"/>
  <c r="I21792" i="15"/>
  <c r="I21793" i="15"/>
  <c r="I21794" i="15"/>
  <c r="I21795" i="15"/>
  <c r="I21796" i="15"/>
  <c r="I21797" i="15"/>
  <c r="I21798" i="15"/>
  <c r="I21799" i="15"/>
  <c r="I21800" i="15"/>
  <c r="I21801" i="15"/>
  <c r="I21802" i="15"/>
  <c r="I21803" i="15"/>
  <c r="I21804" i="15"/>
  <c r="I21805" i="15"/>
  <c r="I21806" i="15"/>
  <c r="I21807" i="15"/>
  <c r="I21808" i="15"/>
  <c r="I21809" i="15"/>
  <c r="I21810" i="15"/>
  <c r="I21811" i="15"/>
  <c r="I21812" i="15"/>
  <c r="I21813" i="15"/>
  <c r="I21814" i="15"/>
  <c r="I21815" i="15"/>
  <c r="I21816" i="15"/>
  <c r="I21817" i="15"/>
  <c r="I21818" i="15"/>
  <c r="I21819" i="15"/>
  <c r="I21820" i="15"/>
  <c r="I21821" i="15"/>
  <c r="I21822" i="15"/>
  <c r="I21823" i="15"/>
  <c r="I21824" i="15"/>
  <c r="I21825" i="15"/>
  <c r="I21826" i="15"/>
  <c r="I21827" i="15"/>
  <c r="I21828" i="15"/>
  <c r="I21829" i="15"/>
  <c r="I21830" i="15"/>
  <c r="I21831" i="15"/>
  <c r="I21832" i="15"/>
  <c r="I21833" i="15"/>
  <c r="I21834" i="15"/>
  <c r="I21835" i="15"/>
  <c r="I21836" i="15"/>
  <c r="I21837" i="15"/>
  <c r="I21838" i="15"/>
  <c r="I21839" i="15"/>
  <c r="I21840" i="15"/>
  <c r="I21841" i="15"/>
  <c r="I21842" i="15"/>
  <c r="I21843" i="15"/>
  <c r="I21844" i="15"/>
  <c r="I21845" i="15"/>
  <c r="I21846" i="15"/>
  <c r="I21847" i="15"/>
  <c r="I21848" i="15"/>
  <c r="I21849" i="15"/>
  <c r="I21850" i="15"/>
  <c r="I21851" i="15"/>
  <c r="I21852" i="15"/>
  <c r="I21853" i="15"/>
  <c r="I21854" i="15"/>
  <c r="I21855" i="15"/>
  <c r="I21856" i="15"/>
  <c r="I21857" i="15"/>
  <c r="I21858" i="15"/>
  <c r="I21859" i="15"/>
  <c r="I21860" i="15"/>
  <c r="I21861" i="15"/>
  <c r="I21862" i="15"/>
  <c r="I21863" i="15"/>
  <c r="I21864" i="15"/>
  <c r="I21865" i="15"/>
  <c r="I21866" i="15"/>
  <c r="I21867" i="15"/>
  <c r="I21868" i="15"/>
  <c r="I21869" i="15"/>
  <c r="I21870" i="15"/>
  <c r="I21871" i="15"/>
  <c r="I21872" i="15"/>
  <c r="I21873" i="15"/>
  <c r="I21874" i="15"/>
  <c r="I21875" i="15"/>
  <c r="I21876" i="15"/>
  <c r="I21877" i="15"/>
  <c r="I21878" i="15"/>
  <c r="I21879" i="15"/>
  <c r="I21880" i="15"/>
  <c r="I21881" i="15"/>
  <c r="I21882" i="15"/>
  <c r="I21883" i="15"/>
  <c r="I21884" i="15"/>
  <c r="I21885" i="15"/>
  <c r="I21886" i="15"/>
  <c r="I21887" i="15"/>
  <c r="I21888" i="15"/>
  <c r="I21889" i="15"/>
  <c r="I21890" i="15"/>
  <c r="I21891" i="15"/>
  <c r="I21892" i="15"/>
  <c r="I21893" i="15"/>
  <c r="I21894" i="15"/>
  <c r="I21895" i="15"/>
  <c r="I21896" i="15"/>
  <c r="I21897" i="15"/>
  <c r="I21898" i="15"/>
  <c r="I21899" i="15"/>
  <c r="I21900" i="15"/>
  <c r="I21901" i="15"/>
  <c r="I21902" i="15"/>
  <c r="I21903" i="15"/>
  <c r="I21904" i="15"/>
  <c r="I21905" i="15"/>
  <c r="I21906" i="15"/>
  <c r="I21907" i="15"/>
  <c r="I21908" i="15"/>
  <c r="I21909" i="15"/>
  <c r="I21910" i="15"/>
  <c r="I21911" i="15"/>
  <c r="I21912" i="15"/>
  <c r="I21913" i="15"/>
  <c r="I21914" i="15"/>
  <c r="I21915" i="15"/>
  <c r="I21916" i="15"/>
  <c r="I21917" i="15"/>
  <c r="I21918" i="15"/>
  <c r="I21919" i="15"/>
  <c r="I21920" i="15"/>
  <c r="I21921" i="15"/>
  <c r="I21922" i="15"/>
  <c r="I21923" i="15"/>
  <c r="I21924" i="15"/>
  <c r="I21925" i="15"/>
  <c r="I21926" i="15"/>
  <c r="I21927" i="15"/>
  <c r="I21928" i="15"/>
  <c r="I21929" i="15"/>
  <c r="I21930" i="15"/>
  <c r="I21931" i="15"/>
  <c r="I21932" i="15"/>
  <c r="I21933" i="15"/>
  <c r="I21934" i="15"/>
  <c r="I21935" i="15"/>
  <c r="I21936" i="15"/>
  <c r="I21937" i="15"/>
  <c r="I21938" i="15"/>
  <c r="I21939" i="15"/>
  <c r="I21940" i="15"/>
  <c r="I21941" i="15"/>
  <c r="I21942" i="15"/>
  <c r="I21943" i="15"/>
  <c r="I21944" i="15"/>
  <c r="I21945" i="15"/>
  <c r="I21946" i="15"/>
  <c r="I21947" i="15"/>
  <c r="I21948" i="15"/>
  <c r="I21949" i="15"/>
  <c r="I21950" i="15"/>
  <c r="I21951" i="15"/>
  <c r="I21952" i="15"/>
  <c r="I21953" i="15"/>
  <c r="I21954" i="15"/>
  <c r="I21955" i="15"/>
  <c r="I21956" i="15"/>
  <c r="I21957" i="15"/>
  <c r="I21958" i="15"/>
  <c r="I21959" i="15"/>
  <c r="I21960" i="15"/>
  <c r="I21961" i="15"/>
  <c r="I21962" i="15"/>
  <c r="I21963" i="15"/>
  <c r="I21964" i="15"/>
  <c r="I21965" i="15"/>
  <c r="I21966" i="15"/>
  <c r="I21967" i="15"/>
  <c r="I21968" i="15"/>
  <c r="I21969" i="15"/>
  <c r="I21970" i="15"/>
  <c r="I21971" i="15"/>
  <c r="I21972" i="15"/>
  <c r="I21973" i="15"/>
  <c r="I21974" i="15"/>
  <c r="I21975" i="15"/>
  <c r="I21976" i="15"/>
  <c r="I21977" i="15"/>
  <c r="I21978" i="15"/>
  <c r="I21979" i="15"/>
  <c r="I21980" i="15"/>
  <c r="I21981" i="15"/>
  <c r="I21982" i="15"/>
  <c r="I21983" i="15"/>
  <c r="I21984" i="15"/>
  <c r="I21985" i="15"/>
  <c r="I21986" i="15"/>
  <c r="I21987" i="15"/>
  <c r="I21988" i="15"/>
  <c r="I21989" i="15"/>
  <c r="I21990" i="15"/>
  <c r="I21991" i="15"/>
  <c r="I21992" i="15"/>
  <c r="I21993" i="15"/>
  <c r="I21994" i="15"/>
  <c r="I21995" i="15"/>
  <c r="I21996" i="15"/>
  <c r="I21997" i="15"/>
  <c r="I21998" i="15"/>
  <c r="I21999" i="15"/>
  <c r="I22000" i="15"/>
  <c r="I22001" i="15"/>
  <c r="I22002" i="15"/>
  <c r="I22003" i="15"/>
  <c r="I22004" i="15"/>
  <c r="I22005" i="15"/>
  <c r="I22006" i="15"/>
  <c r="I22007" i="15"/>
  <c r="I22008" i="15"/>
  <c r="I22009" i="15"/>
  <c r="I22010" i="15"/>
  <c r="I22011" i="15"/>
  <c r="I22012" i="15"/>
  <c r="I22013" i="15"/>
  <c r="I22014" i="15"/>
  <c r="I22015" i="15"/>
  <c r="I22016" i="15"/>
  <c r="I22017" i="15"/>
  <c r="I22018" i="15"/>
  <c r="I22019" i="15"/>
  <c r="I22020" i="15"/>
  <c r="I22021" i="15"/>
  <c r="I22022" i="15"/>
  <c r="I22023" i="15"/>
  <c r="I22024" i="15"/>
  <c r="I22025" i="15"/>
  <c r="I22026" i="15"/>
  <c r="I22027" i="15"/>
  <c r="I22028" i="15"/>
  <c r="I22029" i="15"/>
  <c r="I22030" i="15"/>
  <c r="I22031" i="15"/>
  <c r="I22032" i="15"/>
  <c r="I22033" i="15"/>
  <c r="I22034" i="15"/>
  <c r="I22035" i="15"/>
  <c r="I22036" i="15"/>
  <c r="I22037" i="15"/>
  <c r="I22038" i="15"/>
  <c r="I22039" i="15"/>
  <c r="I22040" i="15"/>
  <c r="I22041" i="15"/>
  <c r="I22042" i="15"/>
  <c r="I22043" i="15"/>
  <c r="I22044" i="15"/>
  <c r="I22045" i="15"/>
  <c r="I22046" i="15"/>
  <c r="I22047" i="15"/>
  <c r="I22048" i="15"/>
  <c r="I22049" i="15"/>
  <c r="I22050" i="15"/>
  <c r="I22051" i="15"/>
  <c r="I22052" i="15"/>
  <c r="I22053" i="15"/>
  <c r="I22054" i="15"/>
  <c r="I22055" i="15"/>
  <c r="I22056" i="15"/>
  <c r="I22057" i="15"/>
  <c r="I22058" i="15"/>
  <c r="I22059" i="15"/>
  <c r="I22060" i="15"/>
  <c r="I22061" i="15"/>
  <c r="I22062" i="15"/>
  <c r="I22063" i="15"/>
  <c r="I22064" i="15"/>
  <c r="I22065" i="15"/>
  <c r="I22066" i="15"/>
  <c r="I22067" i="15"/>
  <c r="I22068" i="15"/>
  <c r="I22069" i="15"/>
  <c r="I22070" i="15"/>
  <c r="I22071" i="15"/>
  <c r="I22072" i="15"/>
  <c r="I22073" i="15"/>
  <c r="I22074" i="15"/>
  <c r="I22075" i="15"/>
  <c r="I22076" i="15"/>
  <c r="I22077" i="15"/>
  <c r="I22078" i="15"/>
  <c r="I22079" i="15"/>
  <c r="I22080" i="15"/>
  <c r="I22081" i="15"/>
  <c r="I22082" i="15"/>
  <c r="I22083" i="15"/>
  <c r="I22084" i="15"/>
  <c r="I22085" i="15"/>
  <c r="I22086" i="15"/>
  <c r="I22087" i="15"/>
  <c r="I22088" i="15"/>
  <c r="I22089" i="15"/>
  <c r="I22090" i="15"/>
  <c r="I22091" i="15"/>
  <c r="I22092" i="15"/>
  <c r="I22093" i="15"/>
  <c r="I22094" i="15"/>
  <c r="I22095" i="15"/>
  <c r="I22096" i="15"/>
  <c r="I22097" i="15"/>
  <c r="I22098" i="15"/>
  <c r="I22099" i="15"/>
  <c r="I22100" i="15"/>
  <c r="I22101" i="15"/>
  <c r="I22102" i="15"/>
  <c r="I22103" i="15"/>
  <c r="I22104" i="15"/>
  <c r="I22105" i="15"/>
  <c r="I22106" i="15"/>
  <c r="I22107" i="15"/>
  <c r="I22108" i="15"/>
  <c r="I22109" i="15"/>
  <c r="I22110" i="15"/>
  <c r="I22111" i="15"/>
  <c r="I22112" i="15"/>
  <c r="I22113" i="15"/>
  <c r="I22114" i="15"/>
  <c r="I22115" i="15"/>
  <c r="I22116" i="15"/>
  <c r="I22117" i="15"/>
  <c r="I22118" i="15"/>
  <c r="I22119" i="15"/>
  <c r="I22120" i="15"/>
  <c r="I22121" i="15"/>
  <c r="I22122" i="15"/>
  <c r="I22123" i="15"/>
  <c r="I22124" i="15"/>
  <c r="I22125" i="15"/>
  <c r="I22126" i="15"/>
  <c r="I22127" i="15"/>
  <c r="I22128" i="15"/>
  <c r="I22129" i="15"/>
  <c r="I22130" i="15"/>
  <c r="I22131" i="15"/>
  <c r="I22132" i="15"/>
  <c r="I22133" i="15"/>
  <c r="I22134" i="15"/>
  <c r="I22135" i="15"/>
  <c r="I22136" i="15"/>
  <c r="I22137" i="15"/>
  <c r="I22138" i="15"/>
  <c r="I22139" i="15"/>
  <c r="I22140" i="15"/>
  <c r="I22141" i="15"/>
  <c r="I22142" i="15"/>
  <c r="I22143" i="15"/>
  <c r="I22144" i="15"/>
  <c r="I22145" i="15"/>
  <c r="I22146" i="15"/>
  <c r="I22147" i="15"/>
  <c r="I22148" i="15"/>
  <c r="I22149" i="15"/>
  <c r="I22150" i="15"/>
  <c r="I22151" i="15"/>
  <c r="I22152" i="15"/>
  <c r="I22153" i="15"/>
  <c r="I22154" i="15"/>
  <c r="I22155" i="15"/>
  <c r="I22156" i="15"/>
  <c r="I22157" i="15"/>
  <c r="I22158" i="15"/>
  <c r="I22159" i="15"/>
  <c r="I22160" i="15"/>
  <c r="I22161" i="15"/>
  <c r="I22162" i="15"/>
  <c r="I22163" i="15"/>
  <c r="I22164" i="15"/>
  <c r="I22165" i="15"/>
  <c r="I22166" i="15"/>
  <c r="I22167" i="15"/>
  <c r="I22168" i="15"/>
  <c r="I22169" i="15"/>
  <c r="I22170" i="15"/>
  <c r="I22171" i="15"/>
  <c r="I22172" i="15"/>
  <c r="I22173" i="15"/>
  <c r="I22174" i="15"/>
  <c r="I22175" i="15"/>
  <c r="I22176" i="15"/>
  <c r="I22177" i="15"/>
  <c r="I22178" i="15"/>
  <c r="I22179" i="15"/>
  <c r="I22180" i="15"/>
  <c r="I22181" i="15"/>
  <c r="I22182" i="15"/>
  <c r="I22183" i="15"/>
  <c r="I22184" i="15"/>
  <c r="I22185" i="15"/>
  <c r="I22186" i="15"/>
  <c r="I22187" i="15"/>
  <c r="I22188" i="15"/>
  <c r="I22189" i="15"/>
  <c r="I22190" i="15"/>
  <c r="I22191" i="15"/>
  <c r="I22192" i="15"/>
  <c r="I22193" i="15"/>
  <c r="I22194" i="15"/>
  <c r="I22195" i="15"/>
  <c r="I22196" i="15"/>
  <c r="I22197" i="15"/>
  <c r="I22198" i="15"/>
  <c r="I22199" i="15"/>
  <c r="I22200" i="15"/>
  <c r="I22201" i="15"/>
  <c r="I22202" i="15"/>
  <c r="I22203" i="15"/>
  <c r="I22204" i="15"/>
  <c r="I22205" i="15"/>
  <c r="I22206" i="15"/>
  <c r="I22207" i="15"/>
  <c r="I22208" i="15"/>
  <c r="I22209" i="15"/>
  <c r="I22210" i="15"/>
  <c r="I22211" i="15"/>
  <c r="I22212" i="15"/>
  <c r="I22213" i="15"/>
  <c r="I22214" i="15"/>
  <c r="I22215" i="15"/>
  <c r="I22216" i="15"/>
  <c r="I22217" i="15"/>
  <c r="I22218" i="15"/>
  <c r="I22219" i="15"/>
  <c r="I22220" i="15"/>
  <c r="I22221" i="15"/>
  <c r="I22222" i="15"/>
  <c r="I22223" i="15"/>
  <c r="I22224" i="15"/>
  <c r="I22225" i="15"/>
  <c r="I22226" i="15"/>
  <c r="I22227" i="15"/>
  <c r="I22228" i="15"/>
  <c r="I22229" i="15"/>
  <c r="I22230" i="15"/>
  <c r="I22231" i="15"/>
  <c r="I22232" i="15"/>
  <c r="I22233" i="15"/>
  <c r="I22234" i="15"/>
  <c r="I22235" i="15"/>
  <c r="I22236" i="15"/>
  <c r="I22237" i="15"/>
  <c r="I22238" i="15"/>
  <c r="I22239" i="15"/>
  <c r="I22240" i="15"/>
  <c r="I22241" i="15"/>
  <c r="I22242" i="15"/>
  <c r="I22243" i="15"/>
  <c r="I22244" i="15"/>
  <c r="I22245" i="15"/>
  <c r="I22246" i="15"/>
  <c r="I22247" i="15"/>
  <c r="I22248" i="15"/>
  <c r="I22249" i="15"/>
  <c r="I22250" i="15"/>
  <c r="I22251" i="15"/>
  <c r="I22252" i="15"/>
  <c r="I22253" i="15"/>
  <c r="I22254" i="15"/>
  <c r="I22255" i="15"/>
  <c r="I22256" i="15"/>
  <c r="I22257" i="15"/>
  <c r="I22258" i="15"/>
  <c r="I22259" i="15"/>
  <c r="I22260" i="15"/>
  <c r="I22261" i="15"/>
  <c r="I22262" i="15"/>
  <c r="I22263" i="15"/>
  <c r="I22264" i="15"/>
  <c r="I22265" i="15"/>
  <c r="I22266" i="15"/>
  <c r="I22267" i="15"/>
  <c r="I22268" i="15"/>
  <c r="I22269" i="15"/>
  <c r="I22270" i="15"/>
  <c r="I22271" i="15"/>
  <c r="I22272" i="15"/>
  <c r="I22273" i="15"/>
  <c r="I22274" i="15"/>
  <c r="I22275" i="15"/>
  <c r="I22276" i="15"/>
  <c r="I22277" i="15"/>
  <c r="I22278" i="15"/>
  <c r="I22279" i="15"/>
  <c r="I22280" i="15"/>
  <c r="I22281" i="15"/>
  <c r="I22282" i="15"/>
  <c r="I22283" i="15"/>
  <c r="I22284" i="15"/>
  <c r="I22285" i="15"/>
  <c r="I22286" i="15"/>
  <c r="I22287" i="15"/>
  <c r="I22288" i="15"/>
  <c r="I22289" i="15"/>
  <c r="I22290" i="15"/>
  <c r="I22291" i="15"/>
  <c r="I22292" i="15"/>
  <c r="I22293" i="15"/>
  <c r="I22294" i="15"/>
  <c r="I22295" i="15"/>
  <c r="I22296" i="15"/>
  <c r="I22297" i="15"/>
  <c r="I22298" i="15"/>
  <c r="I22299" i="15"/>
  <c r="I22300" i="15"/>
  <c r="I22301" i="15"/>
  <c r="I22302" i="15"/>
  <c r="I22303" i="15"/>
  <c r="I22304" i="15"/>
  <c r="I22305" i="15"/>
  <c r="I22306" i="15"/>
  <c r="I22307" i="15"/>
  <c r="I22308" i="15"/>
  <c r="I22309" i="15"/>
  <c r="I22310" i="15"/>
  <c r="I22311" i="15"/>
  <c r="I22312" i="15"/>
  <c r="I22313" i="15"/>
  <c r="I22314" i="15"/>
  <c r="I22315" i="15"/>
  <c r="I22316" i="15"/>
  <c r="I22317" i="15"/>
  <c r="I22318" i="15"/>
  <c r="I22319" i="15"/>
  <c r="I22320" i="15"/>
  <c r="I22321" i="15"/>
  <c r="I22322" i="15"/>
  <c r="I22323" i="15"/>
  <c r="I22324" i="15"/>
  <c r="I22325" i="15"/>
  <c r="I22326" i="15"/>
  <c r="I22327" i="15"/>
  <c r="I22328" i="15"/>
  <c r="I22329" i="15"/>
  <c r="I22330" i="15"/>
  <c r="I22331" i="15"/>
  <c r="I22332" i="15"/>
  <c r="I22333" i="15"/>
  <c r="I22334" i="15"/>
  <c r="I22335" i="15"/>
  <c r="I22336" i="15"/>
  <c r="I22337" i="15"/>
  <c r="I22338" i="15"/>
  <c r="I22339" i="15"/>
  <c r="I22340" i="15"/>
  <c r="I22341" i="15"/>
  <c r="I22342" i="15"/>
  <c r="I22343" i="15"/>
  <c r="I22344" i="15"/>
  <c r="I22345" i="15"/>
  <c r="I22346" i="15"/>
  <c r="I22347" i="15"/>
  <c r="I22348" i="15"/>
  <c r="I22349" i="15"/>
  <c r="I22350" i="15"/>
  <c r="I22351" i="15"/>
  <c r="I22352" i="15"/>
  <c r="I22353" i="15"/>
  <c r="I22354" i="15"/>
  <c r="I22355" i="15"/>
  <c r="I22356" i="15"/>
  <c r="I22357" i="15"/>
  <c r="I22358" i="15"/>
  <c r="I22359" i="15"/>
  <c r="I22360" i="15"/>
  <c r="I22361" i="15"/>
  <c r="I22362" i="15"/>
  <c r="I22363" i="15"/>
  <c r="I22364" i="15"/>
  <c r="I22365" i="15"/>
  <c r="I22366" i="15"/>
  <c r="I22367" i="15"/>
  <c r="I22368" i="15"/>
  <c r="I22369" i="15"/>
  <c r="I22370" i="15"/>
  <c r="I22371" i="15"/>
  <c r="I22372" i="15"/>
  <c r="I22373" i="15"/>
  <c r="I22374" i="15"/>
  <c r="I22375" i="15"/>
  <c r="I22376" i="15"/>
  <c r="I22377" i="15"/>
  <c r="I22378" i="15"/>
  <c r="I22379" i="15"/>
  <c r="I22380" i="15"/>
  <c r="I22381" i="15"/>
  <c r="I22382" i="15"/>
  <c r="I22383" i="15"/>
  <c r="I22384" i="15"/>
  <c r="I22385" i="15"/>
  <c r="I22386" i="15"/>
  <c r="I22387" i="15"/>
  <c r="I22388" i="15"/>
  <c r="I22389" i="15"/>
  <c r="I22390" i="15"/>
  <c r="I22391" i="15"/>
  <c r="I22392" i="15"/>
  <c r="I22393" i="15"/>
  <c r="I22394" i="15"/>
  <c r="I22395" i="15"/>
  <c r="I22396" i="15"/>
  <c r="I22397" i="15"/>
  <c r="I22398" i="15"/>
  <c r="I22399" i="15"/>
  <c r="I22400" i="15"/>
  <c r="I22401" i="15"/>
  <c r="I22402" i="15"/>
  <c r="I22403" i="15"/>
  <c r="I22404" i="15"/>
  <c r="I22405" i="15"/>
  <c r="I22406" i="15"/>
  <c r="I22407" i="15"/>
  <c r="I22408" i="15"/>
  <c r="I22409" i="15"/>
  <c r="I22410" i="15"/>
  <c r="I22411" i="15"/>
  <c r="I22412" i="15"/>
  <c r="I22413" i="15"/>
  <c r="I22414" i="15"/>
  <c r="I22415" i="15"/>
  <c r="I22416" i="15"/>
  <c r="I22417" i="15"/>
  <c r="I22418" i="15"/>
  <c r="I22419" i="15"/>
  <c r="I22420" i="15"/>
  <c r="I22421" i="15"/>
  <c r="I22422" i="15"/>
  <c r="I22423" i="15"/>
  <c r="I22424" i="15"/>
  <c r="I22425" i="15"/>
  <c r="I22426" i="15"/>
  <c r="I22427" i="15"/>
  <c r="I22428" i="15"/>
  <c r="I22429" i="15"/>
  <c r="I22430" i="15"/>
  <c r="I22431" i="15"/>
  <c r="I22432" i="15"/>
  <c r="I22433" i="15"/>
  <c r="I22434" i="15"/>
  <c r="I22435" i="15"/>
  <c r="I22436" i="15"/>
  <c r="I22437" i="15"/>
  <c r="I22438" i="15"/>
  <c r="I22439" i="15"/>
  <c r="I22440" i="15"/>
  <c r="I22441" i="15"/>
  <c r="I22442" i="15"/>
  <c r="I22443" i="15"/>
  <c r="I22444" i="15"/>
  <c r="I22445" i="15"/>
  <c r="I22446" i="15"/>
  <c r="I22447" i="15"/>
  <c r="I22448" i="15"/>
  <c r="I22449" i="15"/>
  <c r="I22450" i="15"/>
  <c r="I22451" i="15"/>
  <c r="I22452" i="15"/>
  <c r="I22453" i="15"/>
  <c r="I22454" i="15"/>
  <c r="I22455" i="15"/>
  <c r="I22456" i="15"/>
  <c r="I22457" i="15"/>
  <c r="I22458" i="15"/>
  <c r="I22459" i="15"/>
  <c r="I22460" i="15"/>
  <c r="I22461" i="15"/>
  <c r="I22462" i="15"/>
  <c r="I22463" i="15"/>
  <c r="I22464" i="15"/>
  <c r="I22465" i="15"/>
  <c r="I22466" i="15"/>
  <c r="I22467" i="15"/>
  <c r="I22468" i="15"/>
  <c r="I22469" i="15"/>
  <c r="I22470" i="15"/>
  <c r="I22471" i="15"/>
  <c r="I22472" i="15"/>
  <c r="I22473" i="15"/>
  <c r="I22474" i="15"/>
  <c r="I22475" i="15"/>
  <c r="I22476" i="15"/>
  <c r="I22477" i="15"/>
  <c r="I22478" i="15"/>
  <c r="I22479" i="15"/>
  <c r="I22480" i="15"/>
  <c r="I22481" i="15"/>
  <c r="I22482" i="15"/>
  <c r="I22483" i="15"/>
  <c r="I22484" i="15"/>
  <c r="I22485" i="15"/>
  <c r="I22486" i="15"/>
  <c r="I22487" i="15"/>
  <c r="I22488" i="15"/>
  <c r="I22489" i="15"/>
  <c r="I22490" i="15"/>
  <c r="I22491" i="15"/>
  <c r="I22492" i="15"/>
  <c r="I22493" i="15"/>
  <c r="I22494" i="15"/>
  <c r="I22495" i="15"/>
  <c r="I22496" i="15"/>
  <c r="I22497" i="15"/>
  <c r="I22498" i="15"/>
  <c r="I22499" i="15"/>
  <c r="I22500" i="15"/>
  <c r="I22501" i="15"/>
  <c r="I22502" i="15"/>
  <c r="I22503" i="15"/>
  <c r="I22504" i="15"/>
  <c r="I22505" i="15"/>
  <c r="I22506" i="15"/>
  <c r="I22507" i="15"/>
  <c r="I22508" i="15"/>
  <c r="I22509" i="15"/>
  <c r="I22510" i="15"/>
  <c r="I22511" i="15"/>
  <c r="I22512" i="15"/>
  <c r="I22513" i="15"/>
  <c r="I22514" i="15"/>
  <c r="I22515" i="15"/>
  <c r="I22516" i="15"/>
  <c r="I22517" i="15"/>
  <c r="I22518" i="15"/>
  <c r="I22519" i="15"/>
  <c r="I22520" i="15"/>
  <c r="I22521" i="15"/>
  <c r="I22522" i="15"/>
  <c r="I22523" i="15"/>
  <c r="I22524" i="15"/>
  <c r="I22525" i="15"/>
  <c r="I22526" i="15"/>
  <c r="I22527" i="15"/>
  <c r="I22528" i="15"/>
  <c r="I22529" i="15"/>
  <c r="I22530" i="15"/>
  <c r="I22531" i="15"/>
  <c r="I22532" i="15"/>
  <c r="I22533" i="15"/>
  <c r="I22534" i="15"/>
  <c r="I22535" i="15"/>
  <c r="I22536" i="15"/>
  <c r="I22537" i="15"/>
  <c r="I22538" i="15"/>
  <c r="I22539" i="15"/>
  <c r="I22540" i="15"/>
  <c r="I22541" i="15"/>
  <c r="I22542" i="15"/>
  <c r="I22543" i="15"/>
  <c r="I22544" i="15"/>
  <c r="I22545" i="15"/>
  <c r="I22546" i="15"/>
  <c r="I22547" i="15"/>
  <c r="I22548" i="15"/>
  <c r="I22549" i="15"/>
  <c r="I22550" i="15"/>
  <c r="I22551" i="15"/>
  <c r="I22552" i="15"/>
  <c r="I22553" i="15"/>
  <c r="I22554" i="15"/>
  <c r="I22555" i="15"/>
  <c r="I22556" i="15"/>
  <c r="I22557" i="15"/>
  <c r="I22558" i="15"/>
  <c r="I22559" i="15"/>
  <c r="I22560" i="15"/>
  <c r="I22561" i="15"/>
  <c r="I22562" i="15"/>
  <c r="I22563" i="15"/>
  <c r="I22564" i="15"/>
  <c r="I22565" i="15"/>
  <c r="I22566" i="15"/>
  <c r="I22567" i="15"/>
  <c r="I22568" i="15"/>
  <c r="I22569" i="15"/>
  <c r="I22570" i="15"/>
  <c r="I22571" i="15"/>
  <c r="I22572" i="15"/>
  <c r="I22573" i="15"/>
  <c r="I22574" i="15"/>
  <c r="I22575" i="15"/>
  <c r="I22576" i="15"/>
  <c r="I22577" i="15"/>
  <c r="I22578" i="15"/>
  <c r="I22579" i="15"/>
  <c r="I22580" i="15"/>
  <c r="I22581" i="15"/>
  <c r="I22582" i="15"/>
  <c r="I22583" i="15"/>
  <c r="I22584" i="15"/>
  <c r="I22585" i="15"/>
  <c r="I22586" i="15"/>
  <c r="I22587" i="15"/>
  <c r="I22588" i="15"/>
  <c r="I22589" i="15"/>
  <c r="I22590" i="15"/>
  <c r="I22591" i="15"/>
  <c r="I22592" i="15"/>
  <c r="I22593" i="15"/>
  <c r="I22594" i="15"/>
  <c r="I22595" i="15"/>
  <c r="I22596" i="15"/>
  <c r="I22597" i="15"/>
  <c r="I22598" i="15"/>
  <c r="I22599" i="15"/>
  <c r="I22600" i="15"/>
  <c r="I22601" i="15"/>
  <c r="I22602" i="15"/>
  <c r="I22603" i="15"/>
  <c r="I22604" i="15"/>
  <c r="I22605" i="15"/>
  <c r="I22606" i="15"/>
  <c r="I22607" i="15"/>
  <c r="I22608" i="15"/>
  <c r="I22609" i="15"/>
  <c r="I22610" i="15"/>
  <c r="I22611" i="15"/>
  <c r="I22612" i="15"/>
  <c r="I22613" i="15"/>
  <c r="I22614" i="15"/>
  <c r="I22615" i="15"/>
  <c r="I22616" i="15"/>
  <c r="I22617" i="15"/>
  <c r="I22618" i="15"/>
  <c r="I22619" i="15"/>
  <c r="I22620" i="15"/>
  <c r="I22621" i="15"/>
  <c r="I22622" i="15"/>
  <c r="I22623" i="15"/>
  <c r="I22624" i="15"/>
  <c r="I22625" i="15"/>
  <c r="I22626" i="15"/>
  <c r="I22627" i="15"/>
  <c r="I22628" i="15"/>
  <c r="I22629" i="15"/>
  <c r="I22630" i="15"/>
  <c r="I22631" i="15"/>
  <c r="I22632" i="15"/>
  <c r="I22633" i="15"/>
  <c r="I22634" i="15"/>
  <c r="I22635" i="15"/>
  <c r="I22636" i="15"/>
  <c r="I22637" i="15"/>
  <c r="I22638" i="15"/>
  <c r="I22639" i="15"/>
  <c r="I22640" i="15"/>
  <c r="I22641" i="15"/>
  <c r="I22642" i="15"/>
  <c r="I22643" i="15"/>
  <c r="I22644" i="15"/>
  <c r="I22645" i="15"/>
  <c r="I22646" i="15"/>
  <c r="I22647" i="15"/>
  <c r="I22648" i="15"/>
  <c r="I22649" i="15"/>
  <c r="I22650" i="15"/>
  <c r="I22651" i="15"/>
  <c r="I22652" i="15"/>
  <c r="I22653" i="15"/>
  <c r="I22654" i="15"/>
  <c r="I22655" i="15"/>
  <c r="I22656" i="15"/>
  <c r="I22657" i="15"/>
  <c r="I22658" i="15"/>
  <c r="I22659" i="15"/>
  <c r="I22660" i="15"/>
  <c r="I22661" i="15"/>
  <c r="I22662" i="15"/>
  <c r="I22663" i="15"/>
  <c r="I22664" i="15"/>
  <c r="I22665" i="15"/>
  <c r="I22666" i="15"/>
  <c r="I22667" i="15"/>
  <c r="I22668" i="15"/>
  <c r="I22669" i="15"/>
  <c r="I22670" i="15"/>
  <c r="I22671" i="15"/>
  <c r="I22672" i="15"/>
  <c r="I22673" i="15"/>
  <c r="I22674" i="15"/>
  <c r="I22675" i="15"/>
  <c r="I22676" i="15"/>
  <c r="I22677" i="15"/>
  <c r="I22678" i="15"/>
  <c r="I22679" i="15"/>
  <c r="I22680" i="15"/>
  <c r="I22681" i="15"/>
  <c r="I22682" i="15"/>
  <c r="I22683" i="15"/>
  <c r="I22684" i="15"/>
  <c r="I22685" i="15"/>
  <c r="I22686" i="15"/>
  <c r="I22687" i="15"/>
  <c r="I22688" i="15"/>
  <c r="I22689" i="15"/>
  <c r="I22690" i="15"/>
  <c r="I22691" i="15"/>
  <c r="I22692" i="15"/>
  <c r="I22693" i="15"/>
  <c r="I22694" i="15"/>
  <c r="I22695" i="15"/>
  <c r="I22696" i="15"/>
  <c r="I22697" i="15"/>
  <c r="I22698" i="15"/>
  <c r="I22699" i="15"/>
  <c r="I22700" i="15"/>
  <c r="I22701" i="15"/>
  <c r="I22702" i="15"/>
  <c r="I22703" i="15"/>
  <c r="I22704" i="15"/>
  <c r="I22705" i="15"/>
  <c r="I22706" i="15"/>
  <c r="I22707" i="15"/>
  <c r="I22708" i="15"/>
  <c r="I22709" i="15"/>
  <c r="I22710" i="15"/>
  <c r="I22711" i="15"/>
  <c r="I22712" i="15"/>
  <c r="I22713" i="15"/>
  <c r="I22714" i="15"/>
  <c r="I22715" i="15"/>
  <c r="I22716" i="15"/>
  <c r="I22717" i="15"/>
  <c r="I22718" i="15"/>
  <c r="I22719" i="15"/>
  <c r="I22720" i="15"/>
  <c r="I22721" i="15"/>
  <c r="I22722" i="15"/>
  <c r="I22723" i="15"/>
  <c r="I22724" i="15"/>
  <c r="I22725" i="15"/>
  <c r="I22726" i="15"/>
  <c r="I22727" i="15"/>
  <c r="I22728" i="15"/>
  <c r="I22729" i="15"/>
  <c r="I22730" i="15"/>
  <c r="I22731" i="15"/>
  <c r="I22732" i="15"/>
  <c r="I22733" i="15"/>
  <c r="I22734" i="15"/>
  <c r="I22735" i="15"/>
  <c r="I22736" i="15"/>
  <c r="I22737" i="15"/>
  <c r="I22738" i="15"/>
  <c r="I22739" i="15"/>
  <c r="I22740" i="15"/>
  <c r="I22741" i="15"/>
  <c r="I22742" i="15"/>
  <c r="I22743" i="15"/>
  <c r="I22744" i="15"/>
  <c r="I22745" i="15"/>
  <c r="I22746" i="15"/>
  <c r="I22747" i="15"/>
  <c r="I22748" i="15"/>
  <c r="I22749" i="15"/>
  <c r="I22750" i="15"/>
  <c r="I22751" i="15"/>
  <c r="I22752" i="15"/>
  <c r="I22753" i="15"/>
  <c r="I22754" i="15"/>
  <c r="I22755" i="15"/>
  <c r="I22756" i="15"/>
  <c r="I22757" i="15"/>
  <c r="I22758" i="15"/>
  <c r="I22759" i="15"/>
  <c r="I22760" i="15"/>
  <c r="I22761" i="15"/>
  <c r="I22762" i="15"/>
  <c r="I22763" i="15"/>
  <c r="I22764" i="15"/>
  <c r="I22765" i="15"/>
  <c r="I22766" i="15"/>
  <c r="I22767" i="15"/>
  <c r="I22768" i="15"/>
  <c r="I22769" i="15"/>
  <c r="I22770" i="15"/>
  <c r="I22771" i="15"/>
  <c r="I22772" i="15"/>
  <c r="I22773" i="15"/>
  <c r="I22774" i="15"/>
  <c r="I22775" i="15"/>
  <c r="I22776" i="15"/>
  <c r="I22777" i="15"/>
  <c r="I22778" i="15"/>
  <c r="I22779" i="15"/>
  <c r="I22780" i="15"/>
  <c r="I22781" i="15"/>
  <c r="I22782" i="15"/>
  <c r="I22783" i="15"/>
  <c r="I22784" i="15"/>
  <c r="I22785" i="15"/>
  <c r="I22786" i="15"/>
  <c r="I22787" i="15"/>
  <c r="I22788" i="15"/>
  <c r="I22789" i="15"/>
  <c r="I22790" i="15"/>
  <c r="I22791" i="15"/>
  <c r="I22792" i="15"/>
  <c r="I22793" i="15"/>
  <c r="I22794" i="15"/>
  <c r="I22795" i="15"/>
  <c r="I22796" i="15"/>
  <c r="I22797" i="15"/>
  <c r="I22798" i="15"/>
  <c r="I22799" i="15"/>
  <c r="I22800" i="15"/>
  <c r="I22801" i="15"/>
  <c r="I22802" i="15"/>
  <c r="I22803" i="15"/>
  <c r="I22804" i="15"/>
  <c r="I22805" i="15"/>
  <c r="I22806" i="15"/>
  <c r="I22807" i="15"/>
  <c r="I22808" i="15"/>
  <c r="I22809" i="15"/>
  <c r="I22810" i="15"/>
  <c r="I22811" i="15"/>
  <c r="I22812" i="15"/>
  <c r="I22813" i="15"/>
  <c r="I22814" i="15"/>
  <c r="I22815" i="15"/>
  <c r="I22816" i="15"/>
  <c r="I22817" i="15"/>
  <c r="I22818" i="15"/>
  <c r="I22819" i="15"/>
  <c r="I22820" i="15"/>
  <c r="I22821" i="15"/>
  <c r="I22822" i="15"/>
  <c r="I22823" i="15"/>
  <c r="I22824" i="15"/>
  <c r="I22825" i="15"/>
  <c r="I22826" i="15"/>
  <c r="I22827" i="15"/>
  <c r="I22828" i="15"/>
  <c r="I22829" i="15"/>
  <c r="I22830" i="15"/>
  <c r="I22831" i="15"/>
  <c r="I22832" i="15"/>
  <c r="I22833" i="15"/>
  <c r="I22834" i="15"/>
  <c r="I22835" i="15"/>
  <c r="I22836" i="15"/>
  <c r="I22837" i="15"/>
  <c r="I22838" i="15"/>
  <c r="I22839" i="15"/>
  <c r="I22840" i="15"/>
  <c r="I22841" i="15"/>
  <c r="I22842" i="15"/>
  <c r="I22843" i="15"/>
  <c r="I22844" i="15"/>
  <c r="I22845" i="15"/>
  <c r="I22846" i="15"/>
  <c r="I22847" i="15"/>
  <c r="I22848" i="15"/>
  <c r="I22849" i="15"/>
  <c r="I22850" i="15"/>
  <c r="I22851" i="15"/>
  <c r="I22852" i="15"/>
  <c r="I22853" i="15"/>
  <c r="I22854" i="15"/>
  <c r="I22855" i="15"/>
  <c r="I22856" i="15"/>
  <c r="I22857" i="15"/>
  <c r="I22858" i="15"/>
  <c r="I22859" i="15"/>
  <c r="I22860" i="15"/>
  <c r="I22861" i="15"/>
  <c r="I22862" i="15"/>
  <c r="I22863" i="15"/>
  <c r="I22864" i="15"/>
  <c r="I22865" i="15"/>
  <c r="I22866" i="15"/>
  <c r="I22867" i="15"/>
  <c r="I22868" i="15"/>
  <c r="I22869" i="15"/>
  <c r="I22870" i="15"/>
  <c r="I22871" i="15"/>
  <c r="I22872" i="15"/>
  <c r="I22873" i="15"/>
  <c r="I22874" i="15"/>
  <c r="I22875" i="15"/>
  <c r="I22876" i="15"/>
  <c r="I22877" i="15"/>
  <c r="I22878" i="15"/>
  <c r="I22879" i="15"/>
  <c r="I22880" i="15"/>
  <c r="I22881" i="15"/>
  <c r="I22882" i="15"/>
  <c r="I22883" i="15"/>
  <c r="I22884" i="15"/>
  <c r="I22885" i="15"/>
  <c r="I22886" i="15"/>
  <c r="I22887" i="15"/>
  <c r="I22888" i="15"/>
  <c r="I22889" i="15"/>
  <c r="I22890" i="15"/>
  <c r="I22891" i="15"/>
  <c r="I22892" i="15"/>
  <c r="I22893" i="15"/>
  <c r="I22894" i="15"/>
  <c r="I22895" i="15"/>
  <c r="I22896" i="15"/>
  <c r="I22897" i="15"/>
  <c r="I22898" i="15"/>
  <c r="I22899" i="15"/>
  <c r="I22900" i="15"/>
  <c r="I22901" i="15"/>
  <c r="I22902" i="15"/>
  <c r="I22903" i="15"/>
  <c r="I22904" i="15"/>
  <c r="I22905" i="15"/>
  <c r="I22906" i="15"/>
  <c r="I22907" i="15"/>
  <c r="I22908" i="15"/>
  <c r="I22909" i="15"/>
  <c r="I22910" i="15"/>
  <c r="I22911" i="15"/>
  <c r="I22912" i="15"/>
  <c r="I22913" i="15"/>
  <c r="I22914" i="15"/>
  <c r="I22915" i="15"/>
  <c r="I22916" i="15"/>
  <c r="I22917" i="15"/>
  <c r="I22918" i="15"/>
  <c r="I22919" i="15"/>
  <c r="I22920" i="15"/>
  <c r="I22921" i="15"/>
  <c r="I22922" i="15"/>
  <c r="I22923" i="15"/>
  <c r="I22924" i="15"/>
  <c r="I22925" i="15"/>
  <c r="I22926" i="15"/>
  <c r="I22927" i="15"/>
  <c r="I22928" i="15"/>
  <c r="I22929" i="15"/>
  <c r="I22930" i="15"/>
  <c r="I22931" i="15"/>
  <c r="I22932" i="15"/>
  <c r="I22933" i="15"/>
  <c r="I22934" i="15"/>
  <c r="I22935" i="15"/>
  <c r="I22936" i="15"/>
  <c r="I22937" i="15"/>
  <c r="I22938" i="15"/>
  <c r="I22939" i="15"/>
  <c r="I22940" i="15"/>
  <c r="I22941" i="15"/>
  <c r="I22942" i="15"/>
  <c r="I22943" i="15"/>
  <c r="I22944" i="15"/>
  <c r="I22945" i="15"/>
  <c r="I22946" i="15"/>
  <c r="I22947" i="15"/>
  <c r="I22948" i="15"/>
  <c r="I22949" i="15"/>
  <c r="I22950" i="15"/>
  <c r="I22951" i="15"/>
  <c r="I22952" i="15"/>
  <c r="I22953" i="15"/>
  <c r="I22954" i="15"/>
  <c r="I22955" i="15"/>
  <c r="I22956" i="15"/>
  <c r="I22957" i="15"/>
  <c r="I22958" i="15"/>
  <c r="I22959" i="15"/>
  <c r="I22960" i="15"/>
  <c r="I22961" i="15"/>
  <c r="I22962" i="15"/>
  <c r="I22963" i="15"/>
  <c r="I22964" i="15"/>
  <c r="I22965" i="15"/>
  <c r="I22966" i="15"/>
  <c r="I22967" i="15"/>
  <c r="I22968" i="15"/>
  <c r="I22969" i="15"/>
  <c r="I22970" i="15"/>
  <c r="I22971" i="15"/>
  <c r="I22972" i="15"/>
  <c r="I22973" i="15"/>
  <c r="I22974" i="15"/>
  <c r="I22975" i="15"/>
  <c r="I22976" i="15"/>
  <c r="I22977" i="15"/>
  <c r="I22978" i="15"/>
  <c r="I22979" i="15"/>
  <c r="I22980" i="15"/>
  <c r="I22981" i="15"/>
  <c r="I22982" i="15"/>
  <c r="I22983" i="15"/>
  <c r="I22984" i="15"/>
  <c r="I22985" i="15"/>
  <c r="I22986" i="15"/>
  <c r="I22987" i="15"/>
  <c r="I22988" i="15"/>
  <c r="I22989" i="15"/>
  <c r="I22990" i="15"/>
  <c r="I22991" i="15"/>
  <c r="I22992" i="15"/>
  <c r="I22993" i="15"/>
  <c r="I22994" i="15"/>
  <c r="I22995" i="15"/>
  <c r="I22996" i="15"/>
  <c r="I22997" i="15"/>
  <c r="I22998" i="15"/>
  <c r="I22999" i="15"/>
  <c r="I23000" i="15"/>
  <c r="I23001" i="15"/>
  <c r="I23002" i="15"/>
  <c r="I23003" i="15"/>
  <c r="I23004" i="15"/>
  <c r="I23005" i="15"/>
  <c r="I23006" i="15"/>
  <c r="I23007" i="15"/>
  <c r="I23008" i="15"/>
  <c r="I23009" i="15"/>
  <c r="I23010" i="15"/>
  <c r="I23011" i="15"/>
  <c r="I23012" i="15"/>
  <c r="I23013" i="15"/>
  <c r="I23014" i="15"/>
  <c r="I23015" i="15"/>
  <c r="I23016" i="15"/>
  <c r="I23017" i="15"/>
  <c r="I23018" i="15"/>
  <c r="I23019" i="15"/>
  <c r="I23020" i="15"/>
  <c r="I23021" i="15"/>
  <c r="I23022" i="15"/>
  <c r="I23023" i="15"/>
  <c r="I23024" i="15"/>
  <c r="I23025" i="15"/>
  <c r="I23026" i="15"/>
  <c r="I23027" i="15"/>
  <c r="I23028" i="15"/>
  <c r="I23029" i="15"/>
  <c r="I23030" i="15"/>
  <c r="I23031" i="15"/>
  <c r="I23032" i="15"/>
  <c r="I23033" i="15"/>
  <c r="I23034" i="15"/>
  <c r="I23035" i="15"/>
  <c r="I23036" i="15"/>
  <c r="I23037" i="15"/>
  <c r="I23038" i="15"/>
  <c r="I23039" i="15"/>
  <c r="I23040" i="15"/>
  <c r="I23041" i="15"/>
  <c r="I23042" i="15"/>
  <c r="I23043" i="15"/>
  <c r="I23044" i="15"/>
  <c r="I23045" i="15"/>
  <c r="I23046" i="15"/>
  <c r="I23047" i="15"/>
  <c r="I23048" i="15"/>
  <c r="I23049" i="15"/>
  <c r="I23050" i="15"/>
  <c r="I23051" i="15"/>
  <c r="I23052" i="15"/>
  <c r="I23053" i="15"/>
  <c r="I23054" i="15"/>
  <c r="I23055" i="15"/>
  <c r="I23056" i="15"/>
  <c r="I23057" i="15"/>
  <c r="I23058" i="15"/>
  <c r="I23059" i="15"/>
  <c r="I23060" i="15"/>
  <c r="I23061" i="15"/>
  <c r="I23062" i="15"/>
  <c r="I23063" i="15"/>
  <c r="I23064" i="15"/>
  <c r="I23065" i="15"/>
  <c r="I23066" i="15"/>
  <c r="I23067" i="15"/>
  <c r="I23068" i="15"/>
  <c r="I23069" i="15"/>
  <c r="I23070" i="15"/>
  <c r="I23071" i="15"/>
  <c r="I23072" i="15"/>
  <c r="I23073" i="15"/>
  <c r="I23074" i="15"/>
  <c r="I23075" i="15"/>
  <c r="I23076" i="15"/>
  <c r="I23077" i="15"/>
  <c r="I23078" i="15"/>
  <c r="I23079" i="15"/>
  <c r="I23080" i="15"/>
  <c r="I23081" i="15"/>
  <c r="I23082" i="15"/>
  <c r="I23083" i="15"/>
  <c r="I23084" i="15"/>
  <c r="I23085" i="15"/>
  <c r="I23086" i="15"/>
  <c r="I23087" i="15"/>
  <c r="I23088" i="15"/>
  <c r="I23089" i="15"/>
  <c r="I23090" i="15"/>
  <c r="I23091" i="15"/>
  <c r="I23092" i="15"/>
  <c r="I23093" i="15"/>
  <c r="I23094" i="15"/>
  <c r="I23095" i="15"/>
  <c r="I23096" i="15"/>
  <c r="I23097" i="15"/>
  <c r="I23098" i="15"/>
  <c r="I23099" i="15"/>
  <c r="I23100" i="15"/>
  <c r="I23101" i="15"/>
  <c r="I23102" i="15"/>
  <c r="I23103" i="15"/>
  <c r="I23104" i="15"/>
  <c r="I23105" i="15"/>
  <c r="I23106" i="15"/>
  <c r="I23107" i="15"/>
  <c r="I23108" i="15"/>
  <c r="I23109" i="15"/>
  <c r="I23110" i="15"/>
  <c r="I23111" i="15"/>
  <c r="I23112" i="15"/>
  <c r="I23113" i="15"/>
  <c r="I23114" i="15"/>
  <c r="I23115" i="15"/>
  <c r="I23116" i="15"/>
  <c r="I23117" i="15"/>
  <c r="I23118" i="15"/>
  <c r="I23119" i="15"/>
  <c r="I23120" i="15"/>
  <c r="I23121" i="15"/>
  <c r="I23122" i="15"/>
  <c r="I23123" i="15"/>
  <c r="I23124" i="15"/>
  <c r="I23125" i="15"/>
  <c r="I23126" i="15"/>
  <c r="I23127" i="15"/>
  <c r="I23128" i="15"/>
  <c r="I23129" i="15"/>
  <c r="I23130" i="15"/>
  <c r="I23131" i="15"/>
  <c r="I23132" i="15"/>
  <c r="I23133" i="15"/>
  <c r="I23134" i="15"/>
  <c r="I23135" i="15"/>
  <c r="I23136" i="15"/>
  <c r="I23137" i="15"/>
  <c r="I23138" i="15"/>
  <c r="I23139" i="15"/>
  <c r="I23140" i="15"/>
  <c r="I23141" i="15"/>
  <c r="I23142" i="15"/>
  <c r="I23143" i="15"/>
  <c r="I23144" i="15"/>
  <c r="I23145" i="15"/>
  <c r="I23146" i="15"/>
  <c r="I23147" i="15"/>
  <c r="I23148" i="15"/>
  <c r="I23149" i="15"/>
  <c r="I23150" i="15"/>
  <c r="I23151" i="15"/>
  <c r="I23152" i="15"/>
  <c r="I23153" i="15"/>
  <c r="I23154" i="15"/>
  <c r="I23155" i="15"/>
  <c r="I23156" i="15"/>
  <c r="I23157" i="15"/>
  <c r="I23158" i="15"/>
  <c r="I23159" i="15"/>
  <c r="I23160" i="15"/>
  <c r="I23161" i="15"/>
  <c r="I23162" i="15"/>
  <c r="I23163" i="15"/>
  <c r="I23164" i="15"/>
  <c r="I23165" i="15"/>
  <c r="I23166" i="15"/>
  <c r="I23167" i="15"/>
  <c r="I23168" i="15"/>
  <c r="I23169" i="15"/>
  <c r="I23170" i="15"/>
  <c r="I23171" i="15"/>
  <c r="I23172" i="15"/>
  <c r="I23173" i="15"/>
  <c r="I23174" i="15"/>
  <c r="I23175" i="15"/>
  <c r="I23176" i="15"/>
  <c r="I23177" i="15"/>
  <c r="I23178" i="15"/>
  <c r="I23179" i="15"/>
  <c r="I23180" i="15"/>
  <c r="I23181" i="15"/>
  <c r="I23182" i="15"/>
  <c r="I23183" i="15"/>
  <c r="I23184" i="15"/>
  <c r="I23185" i="15"/>
  <c r="I23186" i="15"/>
  <c r="I23187" i="15"/>
  <c r="I23188" i="15"/>
  <c r="I23189" i="15"/>
  <c r="I23190" i="15"/>
  <c r="I23191" i="15"/>
  <c r="I23192" i="15"/>
  <c r="I23193" i="15"/>
  <c r="I23194" i="15"/>
  <c r="I23195" i="15"/>
  <c r="I23196" i="15"/>
  <c r="I23197" i="15"/>
  <c r="I23198" i="15"/>
  <c r="I23199" i="15"/>
  <c r="I23200" i="15"/>
  <c r="I23201" i="15"/>
  <c r="I23202" i="15"/>
  <c r="I23203" i="15"/>
  <c r="I23204" i="15"/>
  <c r="I23205" i="15"/>
  <c r="I23206" i="15"/>
  <c r="I23207" i="15"/>
  <c r="I23208" i="15"/>
  <c r="I23209" i="15"/>
  <c r="I23210" i="15"/>
  <c r="I23211" i="15"/>
  <c r="I23212" i="15"/>
  <c r="I23213" i="15"/>
  <c r="I23214" i="15"/>
  <c r="I23215" i="15"/>
  <c r="I23216" i="15"/>
  <c r="I23217" i="15"/>
  <c r="I23218" i="15"/>
  <c r="I23219" i="15"/>
  <c r="I23220" i="15"/>
  <c r="I23221" i="15"/>
  <c r="I23222" i="15"/>
  <c r="I23223" i="15"/>
  <c r="I23224" i="15"/>
  <c r="I23225" i="15"/>
  <c r="I23226" i="15"/>
  <c r="I23227" i="15"/>
  <c r="I23228" i="15"/>
  <c r="I23229" i="15"/>
  <c r="I23230" i="15"/>
  <c r="I23231" i="15"/>
  <c r="I23232" i="15"/>
  <c r="I23233" i="15"/>
  <c r="I23234" i="15"/>
  <c r="I23235" i="15"/>
  <c r="I23236" i="15"/>
  <c r="I23237" i="15"/>
  <c r="I23238" i="15"/>
  <c r="I23239" i="15"/>
  <c r="I23240" i="15"/>
  <c r="I23241" i="15"/>
  <c r="I23242" i="15"/>
  <c r="I23243" i="15"/>
  <c r="I23244" i="15"/>
  <c r="I23245" i="15"/>
  <c r="I23246" i="15"/>
  <c r="I23247" i="15"/>
  <c r="I23248" i="15"/>
  <c r="I23249" i="15"/>
  <c r="I23250" i="15"/>
  <c r="I23251" i="15"/>
  <c r="I23252" i="15"/>
  <c r="I23253" i="15"/>
  <c r="I23254" i="15"/>
  <c r="I23255" i="15"/>
  <c r="I23256" i="15"/>
  <c r="I23257" i="15"/>
  <c r="I23258" i="15"/>
  <c r="I23259" i="15"/>
  <c r="I23260" i="15"/>
  <c r="I23261" i="15"/>
  <c r="I23262" i="15"/>
  <c r="I23263" i="15"/>
  <c r="I23264" i="15"/>
  <c r="I23265" i="15"/>
  <c r="I23266" i="15"/>
  <c r="I23267" i="15"/>
  <c r="I23268" i="15"/>
  <c r="I23269" i="15"/>
  <c r="I23270" i="15"/>
  <c r="I23271" i="15"/>
  <c r="I23272" i="15"/>
  <c r="I23273" i="15"/>
  <c r="I23274" i="15"/>
  <c r="I23275" i="15"/>
  <c r="I23276" i="15"/>
  <c r="I23277" i="15"/>
  <c r="I23278" i="15"/>
  <c r="I23279" i="15"/>
  <c r="I23280" i="15"/>
  <c r="I23281" i="15"/>
  <c r="I23282" i="15"/>
  <c r="I23283" i="15"/>
  <c r="I23284" i="15"/>
  <c r="I23285" i="15"/>
  <c r="I23286" i="15"/>
  <c r="I23287" i="15"/>
  <c r="I23288" i="15"/>
  <c r="I23289" i="15"/>
  <c r="I23290" i="15"/>
  <c r="I23291" i="15"/>
  <c r="I23292" i="15"/>
  <c r="I23293" i="15"/>
  <c r="I23294" i="15"/>
  <c r="I23295" i="15"/>
  <c r="I23296" i="15"/>
  <c r="I23297" i="15"/>
  <c r="I23298" i="15"/>
  <c r="I23299" i="15"/>
  <c r="I23300" i="15"/>
  <c r="I23301" i="15"/>
  <c r="I23302" i="15"/>
  <c r="I23303" i="15"/>
  <c r="I23304" i="15"/>
  <c r="I23305" i="15"/>
  <c r="I23306" i="15"/>
  <c r="I23307" i="15"/>
  <c r="I23308" i="15"/>
  <c r="I23309" i="15"/>
  <c r="I23310" i="15"/>
  <c r="I23311" i="15"/>
  <c r="I23312" i="15"/>
  <c r="I23313" i="15"/>
  <c r="I23314" i="15"/>
  <c r="I23315" i="15"/>
  <c r="I23316" i="15"/>
  <c r="I23317" i="15"/>
  <c r="I23318" i="15"/>
  <c r="I23319" i="15"/>
  <c r="I23320" i="15"/>
  <c r="I23321" i="15"/>
  <c r="I23322" i="15"/>
  <c r="I23323" i="15"/>
  <c r="I23324" i="15"/>
  <c r="I23325" i="15"/>
  <c r="I23326" i="15"/>
  <c r="I23327" i="15"/>
  <c r="I23328" i="15"/>
  <c r="I23329" i="15"/>
  <c r="I23330" i="15"/>
  <c r="I23331" i="15"/>
  <c r="I23332" i="15"/>
  <c r="I23333" i="15"/>
  <c r="I23334" i="15"/>
  <c r="I23335" i="15"/>
  <c r="I23336" i="15"/>
  <c r="I23337" i="15"/>
  <c r="I23338" i="15"/>
  <c r="I23339" i="15"/>
  <c r="I23340" i="15"/>
  <c r="I23341" i="15"/>
  <c r="I23342" i="15"/>
  <c r="I23343" i="15"/>
  <c r="I23344" i="15"/>
  <c r="I23345" i="15"/>
  <c r="I23346" i="15"/>
  <c r="I23347" i="15"/>
  <c r="I23348" i="15"/>
  <c r="I23349" i="15"/>
  <c r="I23350" i="15"/>
  <c r="I23351" i="15"/>
  <c r="I23352" i="15"/>
  <c r="I23353" i="15"/>
  <c r="I23354" i="15"/>
  <c r="I23355" i="15"/>
  <c r="I23356" i="15"/>
  <c r="I23357" i="15"/>
  <c r="I23358" i="15"/>
  <c r="I23359" i="15"/>
  <c r="I23360" i="15"/>
  <c r="I23361" i="15"/>
  <c r="I23362" i="15"/>
  <c r="I23363" i="15"/>
  <c r="I23364" i="15"/>
  <c r="I23365" i="15"/>
  <c r="I23366" i="15"/>
  <c r="I23367" i="15"/>
  <c r="I23368" i="15"/>
  <c r="I23369" i="15"/>
  <c r="I23370" i="15"/>
  <c r="I23371" i="15"/>
  <c r="I23372" i="15"/>
  <c r="I23373" i="15"/>
  <c r="I23374" i="15"/>
  <c r="I23375" i="15"/>
  <c r="I23376" i="15"/>
  <c r="I23377" i="15"/>
  <c r="I23378" i="15"/>
  <c r="I23379" i="15"/>
  <c r="I23380" i="15"/>
  <c r="I23381" i="15"/>
  <c r="I23382" i="15"/>
  <c r="I23383" i="15"/>
  <c r="I23384" i="15"/>
  <c r="I23385" i="15"/>
  <c r="I23386" i="15"/>
  <c r="I23387" i="15"/>
  <c r="I23388" i="15"/>
  <c r="I23389" i="15"/>
  <c r="I23390" i="15"/>
  <c r="I23391" i="15"/>
  <c r="I23392" i="15"/>
  <c r="I23393" i="15"/>
  <c r="I23394" i="15"/>
  <c r="I23395" i="15"/>
  <c r="I23396" i="15"/>
  <c r="I23397" i="15"/>
  <c r="I23398" i="15"/>
  <c r="I23399" i="15"/>
  <c r="I23400" i="15"/>
  <c r="I23401" i="15"/>
  <c r="I23402" i="15"/>
  <c r="I23403" i="15"/>
  <c r="I23404" i="15"/>
  <c r="I23405" i="15"/>
  <c r="I23406" i="15"/>
  <c r="I23407" i="15"/>
  <c r="I23408" i="15"/>
  <c r="I23409" i="15"/>
  <c r="I23410" i="15"/>
  <c r="I23411" i="15"/>
  <c r="I23412" i="15"/>
  <c r="I23413" i="15"/>
  <c r="I23414" i="15"/>
  <c r="I23415" i="15"/>
  <c r="I23416" i="15"/>
  <c r="I23417" i="15"/>
  <c r="I23418" i="15"/>
  <c r="I23419" i="15"/>
  <c r="I23420" i="15"/>
  <c r="I23421" i="15"/>
  <c r="I23422" i="15"/>
  <c r="I23423" i="15"/>
  <c r="I23424" i="15"/>
  <c r="I23425" i="15"/>
  <c r="I23426" i="15"/>
  <c r="I23427" i="15"/>
  <c r="I23428" i="15"/>
  <c r="I23429" i="15"/>
  <c r="I23430" i="15"/>
  <c r="I23431" i="15"/>
  <c r="I23432" i="15"/>
  <c r="I23433" i="15"/>
  <c r="I23434" i="15"/>
  <c r="I23435" i="15"/>
  <c r="I23436" i="15"/>
  <c r="I23437" i="15"/>
  <c r="I23438" i="15"/>
  <c r="I23439" i="15"/>
  <c r="I23440" i="15"/>
  <c r="I23441" i="15"/>
  <c r="I23442" i="15"/>
  <c r="I23443" i="15"/>
  <c r="I23444" i="15"/>
  <c r="I23445" i="15"/>
  <c r="I23446" i="15"/>
  <c r="I23447" i="15"/>
  <c r="I23448" i="15"/>
  <c r="I23449" i="15"/>
  <c r="I23450" i="15"/>
  <c r="I23451" i="15"/>
  <c r="I23452" i="15"/>
  <c r="I23453" i="15"/>
  <c r="I23454" i="15"/>
  <c r="I23455" i="15"/>
  <c r="I23456" i="15"/>
  <c r="I23457" i="15"/>
  <c r="I23458" i="15"/>
  <c r="I23459" i="15"/>
  <c r="I23460" i="15"/>
  <c r="I23461" i="15"/>
  <c r="I23462" i="15"/>
  <c r="I23463" i="15"/>
  <c r="I23464" i="15"/>
  <c r="I23465" i="15"/>
  <c r="I23466" i="15"/>
  <c r="I23467" i="15"/>
  <c r="I23468" i="15"/>
  <c r="I23469" i="15"/>
  <c r="I23470" i="15"/>
  <c r="I23471" i="15"/>
  <c r="I23472" i="15"/>
  <c r="I23473" i="15"/>
  <c r="I23474" i="15"/>
  <c r="I23475" i="15"/>
  <c r="I23476" i="15"/>
  <c r="I23477" i="15"/>
  <c r="I23478" i="15"/>
  <c r="I23479" i="15"/>
  <c r="I23480" i="15"/>
  <c r="I23481" i="15"/>
  <c r="I23482" i="15"/>
  <c r="I23483" i="15"/>
  <c r="I23484" i="15"/>
  <c r="I23485" i="15"/>
  <c r="I23486" i="15"/>
  <c r="I23487" i="15"/>
  <c r="I23488" i="15"/>
  <c r="I23489" i="15"/>
  <c r="I23490" i="15"/>
  <c r="I23491" i="15"/>
  <c r="I23492" i="15"/>
  <c r="I23493" i="15"/>
  <c r="I23494" i="15"/>
  <c r="I23495" i="15"/>
  <c r="I23496" i="15"/>
  <c r="I23497" i="15"/>
  <c r="I23498" i="15"/>
  <c r="I23499" i="15"/>
  <c r="I23500" i="15"/>
  <c r="I23501" i="15"/>
  <c r="I23502" i="15"/>
  <c r="I23503" i="15"/>
  <c r="I23504" i="15"/>
  <c r="I23505" i="15"/>
  <c r="I23506" i="15"/>
  <c r="I23507" i="15"/>
  <c r="I23508" i="15"/>
  <c r="I23509" i="15"/>
  <c r="I23510" i="15"/>
  <c r="I23511" i="15"/>
  <c r="I23512" i="15"/>
  <c r="I23513" i="15"/>
  <c r="I23514" i="15"/>
  <c r="I23515" i="15"/>
  <c r="I23516" i="15"/>
  <c r="I23517" i="15"/>
  <c r="I23518" i="15"/>
  <c r="I23519" i="15"/>
  <c r="I23520" i="15"/>
  <c r="I23521" i="15"/>
  <c r="I23522" i="15"/>
  <c r="I23523" i="15"/>
  <c r="I23524" i="15"/>
  <c r="I23525" i="15"/>
  <c r="I23526" i="15"/>
  <c r="I23527" i="15"/>
  <c r="I23528" i="15"/>
  <c r="I23529" i="15"/>
  <c r="I23530" i="15"/>
  <c r="I23531" i="15"/>
  <c r="I23532" i="15"/>
  <c r="I23533" i="15"/>
  <c r="I23534" i="15"/>
  <c r="I23535" i="15"/>
  <c r="I23536" i="15"/>
  <c r="I23537" i="15"/>
  <c r="I23538" i="15"/>
  <c r="I23539" i="15"/>
  <c r="I23540" i="15"/>
  <c r="I23541" i="15"/>
  <c r="I23542" i="15"/>
  <c r="I23543" i="15"/>
  <c r="I23544" i="15"/>
  <c r="I23545" i="15"/>
  <c r="I23546" i="15"/>
  <c r="I23547" i="15"/>
  <c r="I23548" i="15"/>
  <c r="I23549" i="15"/>
  <c r="I23550" i="15"/>
  <c r="I23551" i="15"/>
  <c r="I23552" i="15"/>
  <c r="I23553" i="15"/>
  <c r="I23554" i="15"/>
  <c r="I23555" i="15"/>
  <c r="I23556" i="15"/>
  <c r="I23557" i="15"/>
  <c r="I23558" i="15"/>
  <c r="I23559" i="15"/>
  <c r="I23560" i="15"/>
  <c r="I23561" i="15"/>
  <c r="I23562" i="15"/>
  <c r="I23563" i="15"/>
  <c r="I23564" i="15"/>
  <c r="I23565" i="15"/>
  <c r="I23566" i="15"/>
  <c r="I23567" i="15"/>
  <c r="I23568" i="15"/>
  <c r="I23569" i="15"/>
  <c r="I23570" i="15"/>
  <c r="I23571" i="15"/>
  <c r="I23572" i="15"/>
  <c r="I23573" i="15"/>
  <c r="I23574" i="15"/>
  <c r="I23575" i="15"/>
  <c r="I23576" i="15"/>
  <c r="I23577" i="15"/>
  <c r="I23578" i="15"/>
  <c r="I23579" i="15"/>
  <c r="I23580" i="15"/>
  <c r="I23581" i="15"/>
  <c r="I23582" i="15"/>
  <c r="I23583" i="15"/>
  <c r="I23584" i="15"/>
  <c r="I23585" i="15"/>
  <c r="I23586" i="15"/>
  <c r="I23587" i="15"/>
  <c r="I23588" i="15"/>
  <c r="I23589" i="15"/>
  <c r="I23590" i="15"/>
  <c r="I23591" i="15"/>
  <c r="I23592" i="15"/>
  <c r="I23593" i="15"/>
  <c r="I23594" i="15"/>
  <c r="I23595" i="15"/>
  <c r="I23596" i="15"/>
  <c r="I23597" i="15"/>
  <c r="I23598" i="15"/>
  <c r="I23599" i="15"/>
  <c r="I23600" i="15"/>
  <c r="I23601" i="15"/>
  <c r="I23602" i="15"/>
  <c r="I23603" i="15"/>
  <c r="I23604" i="15"/>
  <c r="I23605" i="15"/>
  <c r="I23606" i="15"/>
  <c r="I23607" i="15"/>
  <c r="I23608" i="15"/>
  <c r="I23609" i="15"/>
  <c r="I23610" i="15"/>
  <c r="I23611" i="15"/>
  <c r="I23612" i="15"/>
  <c r="I23613" i="15"/>
  <c r="I23614" i="15"/>
  <c r="I23615" i="15"/>
  <c r="I23616" i="15"/>
  <c r="I23617" i="15"/>
  <c r="I23618" i="15"/>
  <c r="I23619" i="15"/>
  <c r="I23620" i="15"/>
  <c r="I23621" i="15"/>
  <c r="I23622" i="15"/>
  <c r="I23623" i="15"/>
  <c r="I23624" i="15"/>
  <c r="I23625" i="15"/>
  <c r="I23626" i="15"/>
  <c r="I23627" i="15"/>
  <c r="I23628" i="15"/>
  <c r="I23629" i="15"/>
  <c r="I23630" i="15"/>
  <c r="I23631" i="15"/>
  <c r="I23632" i="15"/>
  <c r="I23633" i="15"/>
  <c r="I23634" i="15"/>
  <c r="I23635" i="15"/>
  <c r="I23636" i="15"/>
  <c r="I23637" i="15"/>
  <c r="I23638" i="15"/>
  <c r="I23639" i="15"/>
  <c r="I23640" i="15"/>
  <c r="I23641" i="15"/>
  <c r="I23642" i="15"/>
  <c r="I23643" i="15"/>
  <c r="I23644" i="15"/>
  <c r="I23645" i="15"/>
  <c r="I23646" i="15"/>
  <c r="I23647" i="15"/>
  <c r="I23648" i="15"/>
  <c r="I23649" i="15"/>
  <c r="I23650" i="15"/>
  <c r="I23651" i="15"/>
  <c r="I23652" i="15"/>
  <c r="I23653" i="15"/>
  <c r="I23654" i="15"/>
  <c r="I23655" i="15"/>
  <c r="I23656" i="15"/>
  <c r="I23657" i="15"/>
  <c r="I23658" i="15"/>
  <c r="I23659" i="15"/>
  <c r="I23660" i="15"/>
  <c r="I23661" i="15"/>
  <c r="I23662" i="15"/>
  <c r="I23663" i="15"/>
  <c r="I23664" i="15"/>
  <c r="I23665" i="15"/>
  <c r="I23666" i="15"/>
  <c r="I23667" i="15"/>
  <c r="I23668" i="15"/>
  <c r="I23669" i="15"/>
  <c r="I23670" i="15"/>
  <c r="I23671" i="15"/>
  <c r="I23672" i="15"/>
  <c r="I23673" i="15"/>
  <c r="I23674" i="15"/>
  <c r="I23675" i="15"/>
  <c r="I23676" i="15"/>
  <c r="I23677" i="15"/>
  <c r="I23678" i="15"/>
  <c r="I23679" i="15"/>
  <c r="I23680" i="15"/>
  <c r="I23681" i="15"/>
  <c r="I23682" i="15"/>
  <c r="I23683" i="15"/>
  <c r="I23684" i="15"/>
  <c r="I23685" i="15"/>
  <c r="I23686" i="15"/>
  <c r="I23687" i="15"/>
  <c r="I23688" i="15"/>
  <c r="I23689" i="15"/>
  <c r="I23690" i="15"/>
  <c r="I23691" i="15"/>
  <c r="I23692" i="15"/>
  <c r="I23693" i="15"/>
  <c r="I23694" i="15"/>
  <c r="I23695" i="15"/>
  <c r="I23696" i="15"/>
  <c r="I23697" i="15"/>
  <c r="I23698" i="15"/>
  <c r="I23699" i="15"/>
  <c r="I23700" i="15"/>
  <c r="I23701" i="15"/>
  <c r="I23702" i="15"/>
  <c r="I23703" i="15"/>
  <c r="I23704" i="15"/>
  <c r="I23705" i="15"/>
  <c r="I23706" i="15"/>
  <c r="I23707" i="15"/>
  <c r="I23708" i="15"/>
  <c r="I23709" i="15"/>
  <c r="I23710" i="15"/>
  <c r="I23711" i="15"/>
  <c r="I23712" i="15"/>
  <c r="I23713" i="15"/>
  <c r="I23714" i="15"/>
  <c r="I23715" i="15"/>
  <c r="I23716" i="15"/>
  <c r="I23717" i="15"/>
  <c r="I23718" i="15"/>
  <c r="I23719" i="15"/>
  <c r="I23720" i="15"/>
  <c r="I23721" i="15"/>
  <c r="I23722" i="15"/>
  <c r="I23723" i="15"/>
  <c r="I23724" i="15"/>
  <c r="I23725" i="15"/>
  <c r="I23726" i="15"/>
  <c r="I23727" i="15"/>
  <c r="I23728" i="15"/>
  <c r="I23729" i="15"/>
  <c r="I23730" i="15"/>
  <c r="I23731" i="15"/>
  <c r="I23732" i="15"/>
  <c r="I23733" i="15"/>
  <c r="I23734" i="15"/>
  <c r="I23735" i="15"/>
  <c r="I23736" i="15"/>
  <c r="I23737" i="15"/>
  <c r="I23738" i="15"/>
  <c r="I23739" i="15"/>
  <c r="I23740" i="15"/>
  <c r="I23741" i="15"/>
  <c r="I23742" i="15"/>
  <c r="I23743" i="15"/>
  <c r="I23744" i="15"/>
  <c r="I23745" i="15"/>
  <c r="I23746" i="15"/>
  <c r="I23747" i="15"/>
  <c r="I23748" i="15"/>
  <c r="I23749" i="15"/>
  <c r="I23750" i="15"/>
  <c r="I23751" i="15"/>
  <c r="I23752" i="15"/>
  <c r="I23753" i="15"/>
  <c r="I23754" i="15"/>
  <c r="I23755" i="15"/>
  <c r="I23756" i="15"/>
  <c r="I23757" i="15"/>
  <c r="I23758" i="15"/>
  <c r="I23759" i="15"/>
  <c r="I23760" i="15"/>
  <c r="I23761" i="15"/>
  <c r="I23762" i="15"/>
  <c r="I23763" i="15"/>
  <c r="I23764" i="15"/>
  <c r="I23765" i="15"/>
  <c r="I23766" i="15"/>
  <c r="I23767" i="15"/>
  <c r="I23768" i="15"/>
  <c r="I23769" i="15"/>
  <c r="I23770" i="15"/>
  <c r="I23771" i="15"/>
  <c r="I23772" i="15"/>
  <c r="I23773" i="15"/>
  <c r="I23774" i="15"/>
  <c r="I23775" i="15"/>
  <c r="I23776" i="15"/>
  <c r="I23777" i="15"/>
  <c r="I23778" i="15"/>
  <c r="I23779" i="15"/>
  <c r="I23780" i="15"/>
  <c r="I23781" i="15"/>
  <c r="I23782" i="15"/>
  <c r="I23783" i="15"/>
  <c r="I23784" i="15"/>
  <c r="I23785" i="15"/>
  <c r="I23786" i="15"/>
  <c r="I23787" i="15"/>
  <c r="I23788" i="15"/>
  <c r="I23789" i="15"/>
  <c r="I23790" i="15"/>
  <c r="I23791" i="15"/>
  <c r="I23792" i="15"/>
  <c r="I23793" i="15"/>
  <c r="I23794" i="15"/>
  <c r="I23795" i="15"/>
  <c r="I23796" i="15"/>
  <c r="I23797" i="15"/>
  <c r="I23798" i="15"/>
  <c r="I23799" i="15"/>
  <c r="I23800" i="15"/>
  <c r="I23801" i="15"/>
  <c r="I23802" i="15"/>
  <c r="I23803" i="15"/>
  <c r="I23804" i="15"/>
  <c r="I23805" i="15"/>
  <c r="I23806" i="15"/>
  <c r="I23807" i="15"/>
  <c r="I23808" i="15"/>
  <c r="I23809" i="15"/>
  <c r="I23810" i="15"/>
  <c r="I23811" i="15"/>
  <c r="I23812" i="15"/>
  <c r="I23813" i="15"/>
  <c r="I23814" i="15"/>
  <c r="I23815" i="15"/>
  <c r="I23816" i="15"/>
  <c r="I23817" i="15"/>
  <c r="I23818" i="15"/>
  <c r="I23819" i="15"/>
  <c r="I23820" i="15"/>
  <c r="I23821" i="15"/>
  <c r="I23822" i="15"/>
  <c r="I23823" i="15"/>
  <c r="I23824" i="15"/>
  <c r="I23825" i="15"/>
  <c r="I23826" i="15"/>
  <c r="I23827" i="15"/>
  <c r="I23828" i="15"/>
  <c r="I23829" i="15"/>
  <c r="I23830" i="15"/>
  <c r="I23831" i="15"/>
  <c r="I23832" i="15"/>
  <c r="I23833" i="15"/>
  <c r="I23834" i="15"/>
  <c r="I23835" i="15"/>
  <c r="I23836" i="15"/>
  <c r="I23837" i="15"/>
  <c r="I23838" i="15"/>
  <c r="I23839" i="15"/>
  <c r="I23840" i="15"/>
  <c r="I23841" i="15"/>
  <c r="I23842" i="15"/>
  <c r="I23843" i="15"/>
  <c r="I23844" i="15"/>
  <c r="I23845" i="15"/>
  <c r="I23846" i="15"/>
  <c r="I23847" i="15"/>
  <c r="I23848" i="15"/>
  <c r="I23849" i="15"/>
  <c r="I23850" i="15"/>
  <c r="I23851" i="15"/>
  <c r="I23852" i="15"/>
  <c r="I23853" i="15"/>
  <c r="I23854" i="15"/>
  <c r="I23855" i="15"/>
  <c r="I23856" i="15"/>
  <c r="I23857" i="15"/>
  <c r="I23858" i="15"/>
  <c r="I23859" i="15"/>
  <c r="I23860" i="15"/>
  <c r="I23861" i="15"/>
  <c r="I23862" i="15"/>
  <c r="I23863" i="15"/>
  <c r="I23864" i="15"/>
  <c r="I23865" i="15"/>
  <c r="I23866" i="15"/>
  <c r="I23867" i="15"/>
  <c r="I23868" i="15"/>
  <c r="I23869" i="15"/>
  <c r="I23870" i="15"/>
  <c r="I23871" i="15"/>
  <c r="I23872" i="15"/>
  <c r="I23873" i="15"/>
  <c r="I23874" i="15"/>
  <c r="I23875" i="15"/>
  <c r="I23876" i="15"/>
  <c r="I23877" i="15"/>
  <c r="I23878" i="15"/>
  <c r="I23879" i="15"/>
  <c r="I23880" i="15"/>
  <c r="I23881" i="15"/>
  <c r="I23882" i="15"/>
  <c r="I23883" i="15"/>
  <c r="I23884" i="15"/>
  <c r="I23885" i="15"/>
  <c r="I23886" i="15"/>
  <c r="I23887" i="15"/>
  <c r="I23888" i="15"/>
  <c r="I23889" i="15"/>
  <c r="I23890" i="15"/>
  <c r="I23891" i="15"/>
  <c r="I23892" i="15"/>
  <c r="I23893" i="15"/>
  <c r="I23894" i="15"/>
  <c r="I23895" i="15"/>
  <c r="I23896" i="15"/>
  <c r="I23897" i="15"/>
  <c r="I23898" i="15"/>
  <c r="I23899" i="15"/>
  <c r="I23900" i="15"/>
  <c r="I23901" i="15"/>
  <c r="I23902" i="15"/>
  <c r="I23903" i="15"/>
  <c r="I23904" i="15"/>
  <c r="I23905" i="15"/>
  <c r="I23906" i="15"/>
  <c r="I23907" i="15"/>
  <c r="I23908" i="15"/>
  <c r="I23909" i="15"/>
  <c r="I23910" i="15"/>
  <c r="I23911" i="15"/>
  <c r="I23912" i="15"/>
  <c r="I23913" i="15"/>
  <c r="I23914" i="15"/>
  <c r="I23915" i="15"/>
  <c r="I23916" i="15"/>
  <c r="I23917" i="15"/>
  <c r="I23918" i="15"/>
  <c r="I23919" i="15"/>
  <c r="I23920" i="15"/>
  <c r="I23921" i="15"/>
  <c r="I23922" i="15"/>
  <c r="I23923" i="15"/>
  <c r="I23924" i="15"/>
  <c r="I23925" i="15"/>
  <c r="I23926" i="15"/>
  <c r="I23927" i="15"/>
  <c r="I23928" i="15"/>
  <c r="I23929" i="15"/>
  <c r="I23930" i="15"/>
  <c r="I23931" i="15"/>
  <c r="I23932" i="15"/>
  <c r="I23933" i="15"/>
  <c r="I23934" i="15"/>
  <c r="I23935" i="15"/>
  <c r="I23936" i="15"/>
  <c r="I23937" i="15"/>
  <c r="I23938" i="15"/>
  <c r="I23939" i="15"/>
  <c r="I23940" i="15"/>
  <c r="I23941" i="15"/>
  <c r="I23942" i="15"/>
  <c r="I23943" i="15"/>
  <c r="I23944" i="15"/>
  <c r="I23945" i="15"/>
  <c r="I23946" i="15"/>
  <c r="I23947" i="15"/>
  <c r="I23948" i="15"/>
  <c r="I23949" i="15"/>
  <c r="I23950" i="15"/>
  <c r="I23951" i="15"/>
  <c r="I23952" i="15"/>
  <c r="I23953" i="15"/>
  <c r="I23954" i="15"/>
  <c r="I23955" i="15"/>
  <c r="I23956" i="15"/>
  <c r="I23957" i="15"/>
  <c r="I23958" i="15"/>
  <c r="I23959" i="15"/>
  <c r="I23960" i="15"/>
  <c r="I23961" i="15"/>
  <c r="I23962" i="15"/>
  <c r="I23963" i="15"/>
  <c r="I23964" i="15"/>
  <c r="I23965" i="15"/>
  <c r="I23966" i="15"/>
  <c r="I23967" i="15"/>
  <c r="I23968" i="15"/>
  <c r="I23969" i="15"/>
  <c r="I23970" i="15"/>
  <c r="I23971" i="15"/>
  <c r="I23972" i="15"/>
  <c r="I23973" i="15"/>
  <c r="I23974" i="15"/>
  <c r="I23975" i="15"/>
  <c r="I23976" i="15"/>
  <c r="I23977" i="15"/>
  <c r="I23978" i="15"/>
  <c r="I23979" i="15"/>
  <c r="I23980" i="15"/>
  <c r="I23981" i="15"/>
  <c r="I23982" i="15"/>
  <c r="I23983" i="15"/>
  <c r="I23984" i="15"/>
  <c r="I23985" i="15"/>
  <c r="I23986" i="15"/>
  <c r="I23987" i="15"/>
  <c r="I23988" i="15"/>
  <c r="I23989" i="15"/>
  <c r="I23990" i="15"/>
  <c r="I23991" i="15"/>
  <c r="I23992" i="15"/>
  <c r="I23993" i="15"/>
  <c r="I23994" i="15"/>
  <c r="I23995" i="15"/>
  <c r="I23996" i="15"/>
  <c r="I23997" i="15"/>
  <c r="I23998" i="15"/>
  <c r="I23999" i="15"/>
  <c r="I24000" i="15"/>
  <c r="I24001" i="15"/>
  <c r="I24002" i="15"/>
  <c r="I24003" i="15"/>
  <c r="I24004" i="15"/>
  <c r="I24005" i="15"/>
  <c r="I24006" i="15"/>
  <c r="I24007" i="15"/>
  <c r="I24008" i="15"/>
  <c r="I24009" i="15"/>
  <c r="I24010" i="15"/>
  <c r="I24011" i="15"/>
  <c r="I24012" i="15"/>
  <c r="I24013" i="15"/>
  <c r="I24014" i="15"/>
  <c r="I24015" i="15"/>
  <c r="I24016" i="15"/>
  <c r="I24017" i="15"/>
  <c r="I24018" i="15"/>
  <c r="I24019" i="15"/>
  <c r="I24020" i="15"/>
  <c r="I24021" i="15"/>
  <c r="I24022" i="15"/>
  <c r="I24023" i="15"/>
  <c r="I24024" i="15"/>
  <c r="I24025" i="15"/>
  <c r="I24026" i="15"/>
  <c r="I24027" i="15"/>
  <c r="I24028" i="15"/>
  <c r="I24029" i="15"/>
  <c r="I24030" i="15"/>
  <c r="I24031" i="15"/>
  <c r="I24032" i="15"/>
  <c r="I24033" i="15"/>
  <c r="I24034" i="15"/>
  <c r="I24035" i="15"/>
  <c r="I24036" i="15"/>
  <c r="I24037" i="15"/>
  <c r="I24038" i="15"/>
  <c r="I24039" i="15"/>
  <c r="I24040" i="15"/>
  <c r="I24041" i="15"/>
  <c r="I24042" i="15"/>
  <c r="I24043" i="15"/>
  <c r="I24044" i="15"/>
  <c r="I24045" i="15"/>
  <c r="I24046" i="15"/>
  <c r="I24047" i="15"/>
  <c r="I24048" i="15"/>
  <c r="I24049" i="15"/>
  <c r="I24050" i="15"/>
  <c r="I24051" i="15"/>
  <c r="I24052" i="15"/>
  <c r="I24053" i="15"/>
  <c r="I24054" i="15"/>
  <c r="I24055" i="15"/>
  <c r="I24056" i="15"/>
  <c r="I24057" i="15"/>
  <c r="I24058" i="15"/>
  <c r="I24059" i="15"/>
  <c r="I24060" i="15"/>
  <c r="I24061" i="15"/>
  <c r="I24062" i="15"/>
  <c r="I24063" i="15"/>
  <c r="I24064" i="15"/>
  <c r="I24065" i="15"/>
  <c r="I24066" i="15"/>
  <c r="I24067" i="15"/>
  <c r="I24068" i="15"/>
  <c r="I24069" i="15"/>
  <c r="I24070" i="15"/>
  <c r="I24071" i="15"/>
  <c r="I24072" i="15"/>
  <c r="I24073" i="15"/>
  <c r="I24074" i="15"/>
  <c r="I24075" i="15"/>
  <c r="I24076" i="15"/>
  <c r="I24077" i="15"/>
  <c r="I24078" i="15"/>
  <c r="I24079" i="15"/>
  <c r="I24080" i="15"/>
  <c r="I24081" i="15"/>
  <c r="I24082" i="15"/>
  <c r="I24083" i="15"/>
  <c r="I24084" i="15"/>
  <c r="I24085" i="15"/>
  <c r="I24086" i="15"/>
  <c r="I24087" i="15"/>
  <c r="I24088" i="15"/>
  <c r="I24089" i="15"/>
  <c r="I24090" i="15"/>
  <c r="I24091" i="15"/>
  <c r="I24092" i="15"/>
  <c r="I24093" i="15"/>
  <c r="I24094" i="15"/>
  <c r="I24095" i="15"/>
  <c r="I24096" i="15"/>
  <c r="I24097" i="15"/>
  <c r="I24098" i="15"/>
  <c r="I24099" i="15"/>
  <c r="I24100" i="15"/>
  <c r="I24101" i="15"/>
  <c r="I24102" i="15"/>
  <c r="I24103" i="15"/>
  <c r="I24104" i="15"/>
  <c r="I24105" i="15"/>
  <c r="I24106" i="15"/>
  <c r="I24107" i="15"/>
  <c r="I24108" i="15"/>
  <c r="I24109" i="15"/>
  <c r="I24110" i="15"/>
  <c r="I24111" i="15"/>
  <c r="I24112" i="15"/>
  <c r="I24113" i="15"/>
  <c r="I24114" i="15"/>
  <c r="I24115" i="15"/>
  <c r="I24116" i="15"/>
  <c r="I24117" i="15"/>
  <c r="I24118" i="15"/>
  <c r="I24119" i="15"/>
  <c r="I24120" i="15"/>
  <c r="I24121" i="15"/>
  <c r="I24122" i="15"/>
  <c r="I24123" i="15"/>
  <c r="I24124" i="15"/>
  <c r="I24125" i="15"/>
  <c r="I24126" i="15"/>
  <c r="I24127" i="15"/>
  <c r="I24128" i="15"/>
  <c r="I24129" i="15"/>
  <c r="I24130" i="15"/>
  <c r="I24131" i="15"/>
  <c r="I24132" i="15"/>
  <c r="I24133" i="15"/>
  <c r="I24134" i="15"/>
  <c r="I24135" i="15"/>
  <c r="I24136" i="15"/>
  <c r="I24137" i="15"/>
  <c r="I24138" i="15"/>
  <c r="I24139" i="15"/>
  <c r="I24140" i="15"/>
  <c r="I24141" i="15"/>
  <c r="I24142" i="15"/>
  <c r="I24143" i="15"/>
  <c r="I24144" i="15"/>
  <c r="I24145" i="15"/>
  <c r="I24146" i="15"/>
  <c r="I24147" i="15"/>
  <c r="I24148" i="15"/>
  <c r="I24149" i="15"/>
  <c r="I24150" i="15"/>
  <c r="I24151" i="15"/>
  <c r="I24152" i="15"/>
  <c r="I24153" i="15"/>
  <c r="I24154" i="15"/>
  <c r="I24155" i="15"/>
  <c r="I24156" i="15"/>
  <c r="I24157" i="15"/>
  <c r="I24158" i="15"/>
  <c r="I24159" i="15"/>
  <c r="I24160" i="15"/>
  <c r="I24161" i="15"/>
  <c r="I24162" i="15"/>
  <c r="I24163" i="15"/>
  <c r="I24164" i="15"/>
  <c r="I24165" i="15"/>
  <c r="I24166" i="15"/>
  <c r="I24167" i="15"/>
  <c r="I24168" i="15"/>
  <c r="I24169" i="15"/>
  <c r="I24170" i="15"/>
  <c r="I24171" i="15"/>
  <c r="I24172" i="15"/>
  <c r="I24173" i="15"/>
  <c r="I24174" i="15"/>
  <c r="I24175" i="15"/>
  <c r="I24176" i="15"/>
  <c r="I24177" i="15"/>
  <c r="I24178" i="15"/>
  <c r="I24179" i="15"/>
  <c r="I24180" i="15"/>
  <c r="I24181" i="15"/>
  <c r="I24182" i="15"/>
  <c r="I24183" i="15"/>
  <c r="I24184" i="15"/>
  <c r="I24185" i="15"/>
  <c r="I24186" i="15"/>
  <c r="I24187" i="15"/>
  <c r="I24188" i="15"/>
  <c r="I24189" i="15"/>
  <c r="I24190" i="15"/>
  <c r="I24191" i="15"/>
  <c r="I24192" i="15"/>
  <c r="I24193" i="15"/>
  <c r="I24194" i="15"/>
  <c r="I24195" i="15"/>
  <c r="I24196" i="15"/>
  <c r="I24197" i="15"/>
  <c r="I24198" i="15"/>
  <c r="I24199" i="15"/>
  <c r="I24200" i="15"/>
  <c r="I24201" i="15"/>
  <c r="I24202" i="15"/>
  <c r="I24203" i="15"/>
  <c r="I24204" i="15"/>
  <c r="I24205" i="15"/>
  <c r="I24206" i="15"/>
  <c r="I24207" i="15"/>
  <c r="I24208" i="15"/>
  <c r="I24209" i="15"/>
  <c r="I24210" i="15"/>
  <c r="I24211" i="15"/>
  <c r="I24212" i="15"/>
  <c r="I24213" i="15"/>
  <c r="I24214" i="15"/>
  <c r="I24215" i="15"/>
  <c r="I24216" i="15"/>
  <c r="I24217" i="15"/>
  <c r="I24218" i="15"/>
  <c r="I24219" i="15"/>
  <c r="I24220" i="15"/>
  <c r="I24221" i="15"/>
  <c r="I24222" i="15"/>
  <c r="I24223" i="15"/>
  <c r="I24224" i="15"/>
  <c r="I24225" i="15"/>
  <c r="I24226" i="15"/>
  <c r="I24227" i="15"/>
  <c r="I24228" i="15"/>
  <c r="I24229" i="15"/>
  <c r="I24230" i="15"/>
  <c r="I24231" i="15"/>
  <c r="I24232" i="15"/>
  <c r="I24233" i="15"/>
  <c r="I24234" i="15"/>
  <c r="I24235" i="15"/>
  <c r="I24236" i="15"/>
  <c r="I24237" i="15"/>
  <c r="I24238" i="15"/>
  <c r="I24239" i="15"/>
  <c r="I24240" i="15"/>
  <c r="I24241" i="15"/>
  <c r="I24242" i="15"/>
  <c r="I24243" i="15"/>
  <c r="I24244" i="15"/>
  <c r="I24245" i="15"/>
  <c r="I24246" i="15"/>
  <c r="I24247" i="15"/>
  <c r="I24248" i="15"/>
  <c r="I24249" i="15"/>
  <c r="I24250" i="15"/>
  <c r="I24251" i="15"/>
  <c r="I24252" i="15"/>
  <c r="I24253" i="15"/>
  <c r="I24254" i="15"/>
  <c r="I24255" i="15"/>
  <c r="I24256" i="15"/>
  <c r="I24257" i="15"/>
  <c r="I24258" i="15"/>
  <c r="I24259" i="15"/>
  <c r="I24260" i="15"/>
  <c r="I24261" i="15"/>
  <c r="I24262" i="15"/>
  <c r="I24263" i="15"/>
  <c r="I24264" i="15"/>
  <c r="I24265" i="15"/>
  <c r="I24266" i="15"/>
  <c r="I24267" i="15"/>
  <c r="I24268" i="15"/>
  <c r="I24269" i="15"/>
  <c r="I24270" i="15"/>
  <c r="I24271" i="15"/>
  <c r="I24272" i="15"/>
  <c r="I24273" i="15"/>
  <c r="I24274" i="15"/>
  <c r="I24275" i="15"/>
  <c r="I24276" i="15"/>
  <c r="I24277" i="15"/>
  <c r="I24278" i="15"/>
  <c r="I24279" i="15"/>
  <c r="I24280" i="15"/>
  <c r="I24281" i="15"/>
  <c r="I24282" i="15"/>
  <c r="I24283" i="15"/>
  <c r="I24284" i="15"/>
  <c r="I24285" i="15"/>
  <c r="I24286" i="15"/>
  <c r="I24287" i="15"/>
  <c r="I24288" i="15"/>
  <c r="I24289" i="15"/>
  <c r="I24290" i="15"/>
  <c r="I24291" i="15"/>
  <c r="I24292" i="15"/>
  <c r="I24293" i="15"/>
  <c r="I24294" i="15"/>
  <c r="I24295" i="15"/>
  <c r="I24296" i="15"/>
  <c r="I24297" i="15"/>
  <c r="I24298" i="15"/>
  <c r="I24299" i="15"/>
  <c r="I24300" i="15"/>
  <c r="I24301" i="15"/>
  <c r="I24302" i="15"/>
  <c r="I24303" i="15"/>
  <c r="I24304" i="15"/>
  <c r="I24305" i="15"/>
  <c r="I24306" i="15"/>
  <c r="I24307" i="15"/>
  <c r="I24308" i="15"/>
  <c r="I24309" i="15"/>
  <c r="I24310" i="15"/>
  <c r="I24311" i="15"/>
  <c r="I24312" i="15"/>
  <c r="I24313" i="15"/>
  <c r="I24314" i="15"/>
  <c r="I24315" i="15"/>
  <c r="I24316" i="15"/>
  <c r="I24317" i="15"/>
  <c r="I24318" i="15"/>
  <c r="I24319" i="15"/>
  <c r="I24320" i="15"/>
  <c r="I24321" i="15"/>
  <c r="I24322" i="15"/>
  <c r="I24323" i="15"/>
  <c r="I24324" i="15"/>
  <c r="I24325" i="15"/>
  <c r="I24326" i="15"/>
  <c r="I24327" i="15"/>
  <c r="I24328" i="15"/>
  <c r="I24329" i="15"/>
  <c r="I24330" i="15"/>
  <c r="I24331" i="15"/>
  <c r="I24332" i="15"/>
  <c r="I24333" i="15"/>
  <c r="I24334" i="15"/>
  <c r="I24335" i="15"/>
  <c r="I24336" i="15"/>
  <c r="I24337" i="15"/>
  <c r="I24338" i="15"/>
  <c r="I24339" i="15"/>
  <c r="I24340" i="15"/>
  <c r="I24341" i="15"/>
  <c r="I24342" i="15"/>
  <c r="I24343" i="15"/>
  <c r="I24344" i="15"/>
  <c r="I24345" i="15"/>
  <c r="I24346" i="15"/>
  <c r="I24347" i="15"/>
  <c r="I24348" i="15"/>
  <c r="I24349" i="15"/>
  <c r="I24350" i="15"/>
  <c r="I24351" i="15"/>
  <c r="I24352" i="15"/>
  <c r="I24353" i="15"/>
  <c r="I24354" i="15"/>
  <c r="I24355" i="15"/>
  <c r="I24356" i="15"/>
  <c r="I24357" i="15"/>
  <c r="I24358" i="15"/>
  <c r="I24359" i="15"/>
  <c r="I24360" i="15"/>
  <c r="I24361" i="15"/>
  <c r="I24362" i="15"/>
  <c r="I24363" i="15"/>
  <c r="I24364" i="15"/>
  <c r="I24365" i="15"/>
  <c r="I24366" i="15"/>
  <c r="I24367" i="15"/>
  <c r="I24368" i="15"/>
  <c r="I24369" i="15"/>
  <c r="I24370" i="15"/>
  <c r="I24371" i="15"/>
  <c r="I24372" i="15"/>
  <c r="I24373" i="15"/>
  <c r="I24374" i="15"/>
  <c r="I24375" i="15"/>
  <c r="I24376" i="15"/>
  <c r="I24377" i="15"/>
  <c r="I24378" i="15"/>
  <c r="I24379" i="15"/>
  <c r="I24380" i="15"/>
  <c r="I24381" i="15"/>
  <c r="I24382" i="15"/>
  <c r="I24383" i="15"/>
  <c r="I24384" i="15"/>
  <c r="I24385" i="15"/>
  <c r="I24386" i="15"/>
  <c r="I24387" i="15"/>
  <c r="I24388" i="15"/>
  <c r="I24389" i="15"/>
  <c r="I24390" i="15"/>
  <c r="I24391" i="15"/>
  <c r="I24392" i="15"/>
  <c r="I24393" i="15"/>
  <c r="I24394" i="15"/>
  <c r="I24395" i="15"/>
  <c r="I24396" i="15"/>
  <c r="I24397" i="15"/>
  <c r="I24398" i="15"/>
  <c r="I24399" i="15"/>
  <c r="I24400" i="15"/>
  <c r="I24401" i="15"/>
  <c r="I24402" i="15"/>
  <c r="I24403" i="15"/>
  <c r="I24404" i="15"/>
  <c r="I24405" i="15"/>
  <c r="I24406" i="15"/>
  <c r="I24407" i="15"/>
  <c r="I24408" i="15"/>
  <c r="I24409" i="15"/>
  <c r="I24410" i="15"/>
  <c r="I24411" i="15"/>
  <c r="I24412" i="15"/>
  <c r="I24413" i="15"/>
  <c r="I24414" i="15"/>
  <c r="I24415" i="15"/>
  <c r="I24416" i="15"/>
  <c r="I24417" i="15"/>
  <c r="I24418" i="15"/>
  <c r="I24419" i="15"/>
  <c r="I24420" i="15"/>
  <c r="I24421" i="15"/>
  <c r="I24422" i="15"/>
  <c r="I24423" i="15"/>
  <c r="I24424" i="15"/>
  <c r="I24425" i="15"/>
  <c r="I24426" i="15"/>
  <c r="I24427" i="15"/>
  <c r="I24428" i="15"/>
  <c r="I24429" i="15"/>
  <c r="I24430" i="15"/>
  <c r="I24431" i="15"/>
  <c r="I24432" i="15"/>
  <c r="I24433" i="15"/>
  <c r="I24434" i="15"/>
  <c r="I24435" i="15"/>
  <c r="I24436" i="15"/>
  <c r="I24437" i="15"/>
  <c r="I24438" i="15"/>
  <c r="I24439" i="15"/>
  <c r="I24440" i="15"/>
  <c r="I24441" i="15"/>
  <c r="I24442" i="15"/>
  <c r="I24443" i="15"/>
  <c r="I24444" i="15"/>
  <c r="I24445" i="15"/>
  <c r="I24446" i="15"/>
  <c r="I24447" i="15"/>
  <c r="I24448" i="15"/>
  <c r="I24449" i="15"/>
  <c r="I24450" i="15"/>
  <c r="I24451" i="15"/>
  <c r="I24452" i="15"/>
  <c r="I24453" i="15"/>
  <c r="I24454" i="15"/>
  <c r="I24455" i="15"/>
  <c r="I24456" i="15"/>
  <c r="I24457" i="15"/>
  <c r="I24458" i="15"/>
  <c r="I24459" i="15"/>
  <c r="I24460" i="15"/>
  <c r="I24461" i="15"/>
  <c r="I24462" i="15"/>
  <c r="I24463" i="15"/>
  <c r="I24464" i="15"/>
  <c r="I24465" i="15"/>
  <c r="I24466" i="15"/>
  <c r="I24467" i="15"/>
  <c r="I24468" i="15"/>
  <c r="I24469" i="15"/>
  <c r="I24470" i="15"/>
  <c r="I24471" i="15"/>
  <c r="I24472" i="15"/>
  <c r="I24473" i="15"/>
  <c r="I24474" i="15"/>
  <c r="I24475" i="15"/>
  <c r="I24476" i="15"/>
  <c r="I24477" i="15"/>
  <c r="I24478" i="15"/>
  <c r="I24479" i="15"/>
  <c r="I24480" i="15"/>
  <c r="I24481" i="15"/>
  <c r="I24482" i="15"/>
  <c r="I24483" i="15"/>
  <c r="I24484" i="15"/>
  <c r="I24485" i="15"/>
  <c r="I24486" i="15"/>
  <c r="I24487" i="15"/>
  <c r="I24488" i="15"/>
  <c r="I24489" i="15"/>
  <c r="I24490" i="15"/>
  <c r="I24491" i="15"/>
  <c r="I24492" i="15"/>
  <c r="I24493" i="15"/>
  <c r="I24494" i="15"/>
  <c r="I24495" i="15"/>
  <c r="I24496" i="15"/>
  <c r="I24497" i="15"/>
  <c r="I24498" i="15"/>
  <c r="I24499" i="15"/>
  <c r="I24500" i="15"/>
  <c r="I24501" i="15"/>
  <c r="I24502" i="15"/>
  <c r="I24503" i="15"/>
  <c r="I24504" i="15"/>
  <c r="I24505" i="15"/>
  <c r="I24506" i="15"/>
  <c r="I24507" i="15"/>
  <c r="I24508" i="15"/>
  <c r="I24509" i="15"/>
  <c r="I24510" i="15"/>
  <c r="I24511" i="15"/>
  <c r="I24512" i="15"/>
  <c r="I24513" i="15"/>
  <c r="I24514" i="15"/>
  <c r="I24515" i="15"/>
  <c r="I24516" i="15"/>
  <c r="I24517" i="15"/>
  <c r="I24518" i="15"/>
  <c r="I24519" i="15"/>
  <c r="I24520" i="15"/>
  <c r="I24521" i="15"/>
  <c r="I24522" i="15"/>
  <c r="I24523" i="15"/>
  <c r="I24524" i="15"/>
  <c r="I24525" i="15"/>
  <c r="I24526" i="15"/>
  <c r="I24527" i="15"/>
  <c r="I24528" i="15"/>
  <c r="I24529" i="15"/>
  <c r="I24530" i="15"/>
  <c r="I24531" i="15"/>
  <c r="I24532" i="15"/>
  <c r="I24533" i="15"/>
  <c r="I24534" i="15"/>
  <c r="I24535" i="15"/>
  <c r="I24536" i="15"/>
  <c r="I24537" i="15"/>
  <c r="I24538" i="15"/>
  <c r="I24539" i="15"/>
  <c r="I24540" i="15"/>
  <c r="I24541" i="15"/>
  <c r="I24542" i="15"/>
  <c r="I24543" i="15"/>
  <c r="I24544" i="15"/>
  <c r="I24545" i="15"/>
  <c r="I24546" i="15"/>
  <c r="I24547" i="15"/>
  <c r="I24548" i="15"/>
  <c r="I24549" i="15"/>
  <c r="I24550" i="15"/>
  <c r="I24551" i="15"/>
  <c r="I24552" i="15"/>
  <c r="I24553" i="15"/>
  <c r="I24554" i="15"/>
  <c r="I24555" i="15"/>
  <c r="I24556" i="15"/>
  <c r="I24557" i="15"/>
  <c r="I24558" i="15"/>
  <c r="I24559" i="15"/>
  <c r="I24560" i="15"/>
  <c r="I24561" i="15"/>
  <c r="I24562" i="15"/>
  <c r="I24563" i="15"/>
  <c r="I24564" i="15"/>
  <c r="I24565" i="15"/>
  <c r="I24566" i="15"/>
  <c r="I24567" i="15"/>
  <c r="I24568" i="15"/>
  <c r="I24569" i="15"/>
  <c r="I24570" i="15"/>
  <c r="I24571" i="15"/>
  <c r="I24572" i="15"/>
  <c r="I24573" i="15"/>
  <c r="I24574" i="15"/>
  <c r="I24575" i="15"/>
  <c r="I24576" i="15"/>
  <c r="I24577" i="15"/>
  <c r="I24578" i="15"/>
  <c r="I24579" i="15"/>
  <c r="I24580" i="15"/>
  <c r="I24581" i="15"/>
  <c r="I24582" i="15"/>
  <c r="I24583" i="15"/>
  <c r="I24584" i="15"/>
  <c r="I24585" i="15"/>
  <c r="I24586" i="15"/>
  <c r="I24587" i="15"/>
  <c r="I24588" i="15"/>
  <c r="I24589" i="15"/>
  <c r="I24590" i="15"/>
  <c r="I24591" i="15"/>
  <c r="I24592" i="15"/>
  <c r="I24593" i="15"/>
  <c r="I24594" i="15"/>
  <c r="I24595" i="15"/>
  <c r="I24596" i="15"/>
  <c r="I24597" i="15"/>
  <c r="I24598" i="15"/>
  <c r="I24599" i="15"/>
  <c r="I24600" i="15"/>
  <c r="I24601" i="15"/>
  <c r="I24602" i="15"/>
  <c r="I24603" i="15"/>
  <c r="I24604" i="15"/>
  <c r="I24605" i="15"/>
  <c r="I24606" i="15"/>
  <c r="I24607" i="15"/>
  <c r="I24608" i="15"/>
  <c r="I24609" i="15"/>
  <c r="I24610" i="15"/>
  <c r="I24611" i="15"/>
  <c r="I24612" i="15"/>
  <c r="I24613" i="15"/>
  <c r="I24614" i="15"/>
  <c r="I24615" i="15"/>
  <c r="I24616" i="15"/>
  <c r="I24617" i="15"/>
  <c r="I24618" i="15"/>
  <c r="I24619" i="15"/>
  <c r="I24620" i="15"/>
  <c r="I24621" i="15"/>
  <c r="I24622" i="15"/>
  <c r="I24623" i="15"/>
  <c r="I24624" i="15"/>
  <c r="I24625" i="15"/>
  <c r="I24626" i="15"/>
  <c r="I24627" i="15"/>
  <c r="I24628" i="15"/>
  <c r="I24629" i="15"/>
  <c r="I24630" i="15"/>
  <c r="I24631" i="15"/>
  <c r="I24632" i="15"/>
  <c r="I24633" i="15"/>
  <c r="I24634" i="15"/>
  <c r="I24635" i="15"/>
  <c r="I24636" i="15"/>
  <c r="I24637" i="15"/>
  <c r="I24638" i="15"/>
  <c r="I24639" i="15"/>
  <c r="I24640" i="15"/>
  <c r="I24641" i="15"/>
  <c r="I24642" i="15"/>
  <c r="I24643" i="15"/>
  <c r="I24644" i="15"/>
  <c r="I24645" i="15"/>
  <c r="I24646" i="15"/>
  <c r="I24647" i="15"/>
  <c r="I24648" i="15"/>
  <c r="I24649" i="15"/>
  <c r="I24650" i="15"/>
  <c r="I24651" i="15"/>
  <c r="I24652" i="15"/>
  <c r="I24653" i="15"/>
  <c r="I24654" i="15"/>
  <c r="I24655" i="15"/>
  <c r="I24656" i="15"/>
  <c r="I24657" i="15"/>
  <c r="I24658" i="15"/>
  <c r="I24659" i="15"/>
  <c r="I24660" i="15"/>
  <c r="I24661" i="15"/>
  <c r="I24662" i="15"/>
  <c r="I24663" i="15"/>
  <c r="I24664" i="15"/>
  <c r="I24665" i="15"/>
  <c r="I24666" i="15"/>
  <c r="I24667" i="15"/>
  <c r="I24668" i="15"/>
  <c r="I24669" i="15"/>
  <c r="I24670" i="15"/>
  <c r="I24671" i="15"/>
  <c r="I24672" i="15"/>
  <c r="I24673" i="15"/>
  <c r="I24674" i="15"/>
  <c r="I24675" i="15"/>
  <c r="I24676" i="15"/>
  <c r="I24677" i="15"/>
  <c r="I24678" i="15"/>
  <c r="I24679" i="15"/>
  <c r="I24680" i="15"/>
  <c r="I24681" i="15"/>
  <c r="I24682" i="15"/>
  <c r="I24683" i="15"/>
  <c r="I24684" i="15"/>
  <c r="I24685" i="15"/>
  <c r="I24686" i="15"/>
  <c r="I24687" i="15"/>
  <c r="I24688" i="15"/>
  <c r="I24689" i="15"/>
  <c r="I24690" i="15"/>
  <c r="I24691" i="15"/>
  <c r="I24692" i="15"/>
  <c r="I24693" i="15"/>
  <c r="I24694" i="15"/>
  <c r="I24695" i="15"/>
  <c r="I24696" i="15"/>
  <c r="I24697" i="15"/>
  <c r="I24698" i="15"/>
  <c r="I24699" i="15"/>
  <c r="I24700" i="15"/>
  <c r="I24701" i="15"/>
  <c r="I24702" i="15"/>
  <c r="I24703" i="15"/>
  <c r="I24704" i="15"/>
  <c r="I24705" i="15"/>
  <c r="I24706" i="15"/>
  <c r="I24707" i="15"/>
  <c r="I24708" i="15"/>
  <c r="I24709" i="15"/>
  <c r="I24710" i="15"/>
  <c r="I24711" i="15"/>
  <c r="I24712" i="15"/>
  <c r="I24713" i="15"/>
  <c r="I24714" i="15"/>
  <c r="I24715" i="15"/>
  <c r="I24716" i="15"/>
  <c r="I24717" i="15"/>
  <c r="I24718" i="15"/>
  <c r="I24719" i="15"/>
  <c r="I24720" i="15"/>
  <c r="I24721" i="15"/>
  <c r="I24722" i="15"/>
  <c r="I24723" i="15"/>
  <c r="I24724" i="15"/>
  <c r="I24725" i="15"/>
  <c r="I24726" i="15"/>
  <c r="I24727" i="15"/>
  <c r="I24728" i="15"/>
  <c r="I24729" i="15"/>
  <c r="I24730" i="15"/>
  <c r="I24731" i="15"/>
  <c r="I24732" i="15"/>
  <c r="I24733" i="15"/>
  <c r="I24734" i="15"/>
  <c r="I24735" i="15"/>
  <c r="I24736" i="15"/>
  <c r="I24737" i="15"/>
  <c r="I24738" i="15"/>
  <c r="I24739" i="15"/>
  <c r="I24740" i="15"/>
  <c r="I24741" i="15"/>
  <c r="I24742" i="15"/>
  <c r="I24743" i="15"/>
  <c r="I24744" i="15"/>
  <c r="I24745" i="15"/>
  <c r="I24746" i="15"/>
  <c r="I24747" i="15"/>
  <c r="I24748" i="15"/>
  <c r="I24749" i="15"/>
  <c r="I24750" i="15"/>
  <c r="I24751" i="15"/>
  <c r="I24752" i="15"/>
  <c r="I24753" i="15"/>
  <c r="I24754" i="15"/>
  <c r="I24755" i="15"/>
  <c r="I24756" i="15"/>
  <c r="I24757" i="15"/>
  <c r="I24758" i="15"/>
  <c r="I24759" i="15"/>
  <c r="I24760" i="15"/>
  <c r="I24761" i="15"/>
  <c r="I24762" i="15"/>
  <c r="I24763" i="15"/>
  <c r="I24764" i="15"/>
  <c r="I24765" i="15"/>
  <c r="I24766" i="15"/>
  <c r="I24767" i="15"/>
  <c r="I24768" i="15"/>
  <c r="I24769" i="15"/>
  <c r="I24770" i="15"/>
  <c r="I24771" i="15"/>
  <c r="I24772" i="15"/>
  <c r="I24773" i="15"/>
  <c r="I24774" i="15"/>
  <c r="I24775" i="15"/>
  <c r="I24776" i="15"/>
  <c r="I24777" i="15"/>
  <c r="I24778" i="15"/>
  <c r="I24779" i="15"/>
  <c r="I24780" i="15"/>
  <c r="I24781" i="15"/>
  <c r="I24782" i="15"/>
  <c r="I24783" i="15"/>
  <c r="I24784" i="15"/>
  <c r="I24785" i="15"/>
  <c r="I24786" i="15"/>
  <c r="I24787" i="15"/>
  <c r="I24788" i="15"/>
  <c r="I24789" i="15"/>
  <c r="I24790" i="15"/>
  <c r="I24791" i="15"/>
  <c r="I24792" i="15"/>
  <c r="I24793" i="15"/>
  <c r="I24794" i="15"/>
  <c r="I24795" i="15"/>
  <c r="I24796" i="15"/>
  <c r="I24797" i="15"/>
  <c r="I24798" i="15"/>
  <c r="I24799" i="15"/>
  <c r="I24800" i="15"/>
  <c r="I24801" i="15"/>
  <c r="I24802" i="15"/>
  <c r="I24803" i="15"/>
  <c r="I24804" i="15"/>
  <c r="I24805" i="15"/>
  <c r="I24806" i="15"/>
  <c r="I24807" i="15"/>
  <c r="I24808" i="15"/>
  <c r="I24809" i="15"/>
  <c r="I24810" i="15"/>
  <c r="I24811" i="15"/>
  <c r="I24812" i="15"/>
  <c r="I24813" i="15"/>
  <c r="I24814" i="15"/>
  <c r="I24815" i="15"/>
  <c r="I24816" i="15"/>
  <c r="I24817" i="15"/>
  <c r="I24818" i="15"/>
  <c r="I24819" i="15"/>
  <c r="I24820" i="15"/>
  <c r="I24821" i="15"/>
  <c r="I24822" i="15"/>
  <c r="I24823" i="15"/>
  <c r="I24824" i="15"/>
  <c r="I24825" i="15"/>
  <c r="I24826" i="15"/>
  <c r="I24827" i="15"/>
  <c r="I24828" i="15"/>
  <c r="I24829" i="15"/>
  <c r="I24830" i="15"/>
  <c r="I24831" i="15"/>
  <c r="I24832" i="15"/>
  <c r="I24833" i="15"/>
  <c r="I24834" i="15"/>
  <c r="I24835" i="15"/>
  <c r="I24836" i="15"/>
  <c r="I24837" i="15"/>
  <c r="I24838" i="15"/>
  <c r="I24839" i="15"/>
  <c r="I24840" i="15"/>
  <c r="I24841" i="15"/>
  <c r="I24842" i="15"/>
  <c r="I24843" i="15"/>
  <c r="I24844" i="15"/>
  <c r="I24845" i="15"/>
  <c r="I24846" i="15"/>
  <c r="I24847" i="15"/>
  <c r="I24848" i="15"/>
  <c r="I24849" i="15"/>
  <c r="I24850" i="15"/>
  <c r="I24851" i="15"/>
  <c r="I24852" i="15"/>
  <c r="I24853" i="15"/>
  <c r="I24854" i="15"/>
  <c r="I24855" i="15"/>
  <c r="I24856" i="15"/>
  <c r="I24857" i="15"/>
  <c r="I24858" i="15"/>
  <c r="I24859" i="15"/>
  <c r="I24860" i="15"/>
  <c r="I24861" i="15"/>
  <c r="I24862" i="15"/>
  <c r="I24863" i="15"/>
  <c r="I24864" i="15"/>
  <c r="I24865" i="15"/>
  <c r="I24866" i="15"/>
  <c r="I24867" i="15"/>
  <c r="I24868" i="15"/>
  <c r="I24869" i="15"/>
  <c r="I24870" i="15"/>
  <c r="I24871" i="15"/>
  <c r="I24872" i="15"/>
  <c r="I24873" i="15"/>
  <c r="I24874" i="15"/>
  <c r="I24875" i="15"/>
  <c r="I24876" i="15"/>
  <c r="I24877" i="15"/>
  <c r="I24878" i="15"/>
  <c r="I24879" i="15"/>
  <c r="I24880" i="15"/>
  <c r="I24881" i="15"/>
  <c r="I24882" i="15"/>
  <c r="I24883" i="15"/>
  <c r="I24884" i="15"/>
  <c r="I24885" i="15"/>
  <c r="I24886" i="15"/>
  <c r="I24887" i="15"/>
  <c r="I24888" i="15"/>
  <c r="I24889" i="15"/>
  <c r="I24890" i="15"/>
  <c r="I24891" i="15"/>
  <c r="I24892" i="15"/>
  <c r="I24893" i="15"/>
  <c r="I24894" i="15"/>
  <c r="I24895" i="15"/>
  <c r="I24896" i="15"/>
  <c r="I24897" i="15"/>
  <c r="I24898" i="15"/>
  <c r="I24899" i="15"/>
  <c r="I24900" i="15"/>
  <c r="I24901" i="15"/>
  <c r="I24902" i="15"/>
  <c r="I24903" i="15"/>
  <c r="I24904" i="15"/>
  <c r="I24905" i="15"/>
  <c r="I24906" i="15"/>
  <c r="I24907" i="15"/>
  <c r="I24908" i="15"/>
  <c r="I24909" i="15"/>
  <c r="I24910" i="15"/>
  <c r="I24911" i="15"/>
  <c r="I24912" i="15"/>
  <c r="I24913" i="15"/>
  <c r="I24914" i="15"/>
  <c r="I24915" i="15"/>
  <c r="I24916" i="15"/>
  <c r="I24917" i="15"/>
  <c r="I24918" i="15"/>
  <c r="I24919" i="15"/>
  <c r="I24920" i="15"/>
  <c r="I24921" i="15"/>
  <c r="I24922" i="15"/>
  <c r="I24923" i="15"/>
  <c r="I24924" i="15"/>
  <c r="I24925" i="15"/>
  <c r="I24926" i="15"/>
  <c r="I24927" i="15"/>
  <c r="I24928" i="15"/>
  <c r="I24929" i="15"/>
  <c r="I24930" i="15"/>
  <c r="I24931" i="15"/>
  <c r="I24932" i="15"/>
  <c r="I24933" i="15"/>
  <c r="I24934" i="15"/>
  <c r="I24935" i="15"/>
  <c r="I24936" i="15"/>
  <c r="I24937" i="15"/>
  <c r="I24938" i="15"/>
  <c r="I24939" i="15"/>
  <c r="I24940" i="15"/>
  <c r="I24941" i="15"/>
  <c r="I24942" i="15"/>
  <c r="I24943" i="15"/>
  <c r="I24944" i="15"/>
  <c r="I24945" i="15"/>
  <c r="I24946" i="15"/>
  <c r="I24947" i="15"/>
  <c r="I24948" i="15"/>
  <c r="I24949" i="15"/>
  <c r="I24950" i="15"/>
  <c r="I24951" i="15"/>
  <c r="I24952" i="15"/>
  <c r="I24953" i="15"/>
  <c r="I24954" i="15"/>
  <c r="I24955" i="15"/>
  <c r="I24956" i="15"/>
  <c r="I24957" i="15"/>
  <c r="I24958" i="15"/>
  <c r="I24959" i="15"/>
  <c r="I24960" i="15"/>
  <c r="I24961" i="15"/>
  <c r="I24962" i="15"/>
  <c r="I24963" i="15"/>
  <c r="I24964" i="15"/>
  <c r="I24965" i="15"/>
  <c r="I24966" i="15"/>
  <c r="I24967" i="15"/>
  <c r="I24968" i="15"/>
  <c r="I24969" i="15"/>
  <c r="I24970" i="15"/>
  <c r="I24971" i="15"/>
  <c r="I24972" i="15"/>
  <c r="I24973" i="15"/>
  <c r="I24974" i="15"/>
  <c r="I24975" i="15"/>
  <c r="I24976" i="15"/>
  <c r="I24977" i="15"/>
  <c r="I24978" i="15"/>
  <c r="I24979" i="15"/>
  <c r="I24980" i="15"/>
  <c r="I24981" i="15"/>
  <c r="I24982" i="15"/>
  <c r="I24983" i="15"/>
  <c r="I24984" i="15"/>
  <c r="I24985" i="15"/>
  <c r="I24986" i="15"/>
  <c r="I24987" i="15"/>
  <c r="I24988" i="15"/>
  <c r="I24989" i="15"/>
  <c r="I24990" i="15"/>
  <c r="I24991" i="15"/>
  <c r="I24992" i="15"/>
  <c r="I24993" i="15"/>
  <c r="I24994" i="15"/>
  <c r="I24995" i="15"/>
  <c r="I24996" i="15"/>
  <c r="I24997" i="15"/>
  <c r="I24998" i="15"/>
  <c r="I24999" i="15"/>
  <c r="I25000" i="15"/>
  <c r="I25001" i="15"/>
  <c r="I25002" i="15"/>
  <c r="I25003" i="15"/>
  <c r="I25004" i="15"/>
  <c r="I25005" i="15"/>
  <c r="I25006" i="15"/>
  <c r="I25007" i="15"/>
  <c r="I25008" i="15"/>
  <c r="I25009" i="15"/>
  <c r="I25010" i="15"/>
  <c r="I25011" i="15"/>
  <c r="I25012" i="15"/>
  <c r="I25013" i="15"/>
  <c r="I25014" i="15"/>
  <c r="I25015" i="15"/>
  <c r="I25016" i="15"/>
  <c r="I25017" i="15"/>
  <c r="I25018" i="15"/>
  <c r="I25019" i="15"/>
  <c r="I25020" i="15"/>
  <c r="I25021" i="15"/>
  <c r="I25022" i="15"/>
  <c r="I25023" i="15"/>
  <c r="I25024" i="15"/>
  <c r="I25025" i="15"/>
  <c r="I25026" i="15"/>
  <c r="I25027" i="15"/>
  <c r="I25028" i="15"/>
  <c r="I25029" i="15"/>
  <c r="I25030" i="15"/>
  <c r="I25031" i="15"/>
  <c r="I25032" i="15"/>
  <c r="I25033" i="15"/>
  <c r="I25034" i="15"/>
  <c r="I25035" i="15"/>
  <c r="I25036" i="15"/>
  <c r="I25037" i="15"/>
  <c r="I25038" i="15"/>
  <c r="I25039" i="15"/>
  <c r="I25040" i="15"/>
  <c r="I25041" i="15"/>
  <c r="I25042" i="15"/>
  <c r="I25043" i="15"/>
  <c r="I25044" i="15"/>
  <c r="I25045" i="15"/>
  <c r="I25046" i="15"/>
  <c r="I25047" i="15"/>
  <c r="I25048" i="15"/>
  <c r="I25049" i="15"/>
  <c r="I25050" i="15"/>
  <c r="I25051" i="15"/>
  <c r="I25052" i="15"/>
  <c r="I25053" i="15"/>
  <c r="I25054" i="15"/>
  <c r="I25055" i="15"/>
  <c r="I25056" i="15"/>
  <c r="I25057" i="15"/>
  <c r="I25058" i="15"/>
  <c r="I25059" i="15"/>
  <c r="I25060" i="15"/>
  <c r="I25061" i="15"/>
  <c r="I25062" i="15"/>
  <c r="I25063" i="15"/>
  <c r="I25064" i="15"/>
  <c r="I25065" i="15"/>
  <c r="I25066" i="15"/>
  <c r="I25067" i="15"/>
  <c r="I25068" i="15"/>
  <c r="I25069" i="15"/>
  <c r="I25070" i="15"/>
  <c r="I25071" i="15"/>
  <c r="I25072" i="15"/>
  <c r="I25073" i="15"/>
  <c r="I25074" i="15"/>
  <c r="I25075" i="15"/>
  <c r="I25076" i="15"/>
  <c r="I25077" i="15"/>
  <c r="I25078" i="15"/>
  <c r="I25079" i="15"/>
  <c r="I25080" i="15"/>
  <c r="I25081" i="15"/>
  <c r="I25082" i="15"/>
  <c r="I25083" i="15"/>
  <c r="I25084" i="15"/>
  <c r="I25085" i="15"/>
  <c r="I25086" i="15"/>
  <c r="I25087" i="15"/>
  <c r="I25088" i="15"/>
  <c r="I25089" i="15"/>
  <c r="I25090" i="15"/>
  <c r="I25091" i="15"/>
  <c r="I25092" i="15"/>
  <c r="I25093" i="15"/>
  <c r="I25094" i="15"/>
  <c r="I25095" i="15"/>
  <c r="I25096" i="15"/>
  <c r="I25097" i="15"/>
  <c r="I25098" i="15"/>
  <c r="I25099" i="15"/>
  <c r="I25100" i="15"/>
  <c r="I25101" i="15"/>
  <c r="I25102" i="15"/>
  <c r="I25103" i="15"/>
  <c r="I25104" i="15"/>
  <c r="I25105" i="15"/>
  <c r="I25106" i="15"/>
  <c r="I25107" i="15"/>
  <c r="I25108" i="15"/>
  <c r="I25109" i="15"/>
  <c r="I25110" i="15"/>
  <c r="I25111" i="15"/>
  <c r="I25112" i="15"/>
  <c r="I25113" i="15"/>
  <c r="I25114" i="15"/>
  <c r="I25115" i="15"/>
  <c r="I25116" i="15"/>
  <c r="I25117" i="15"/>
  <c r="I25118" i="15"/>
  <c r="I25119" i="15"/>
  <c r="I25120" i="15"/>
  <c r="I25121" i="15"/>
  <c r="I25122" i="15"/>
  <c r="I25123" i="15"/>
  <c r="I25124" i="15"/>
  <c r="I25125" i="15"/>
  <c r="I25126" i="15"/>
  <c r="I25127" i="15"/>
  <c r="I25128" i="15"/>
  <c r="I25129" i="15"/>
  <c r="I25130" i="15"/>
  <c r="I25131" i="15"/>
  <c r="I25132" i="15"/>
  <c r="I25133" i="15"/>
  <c r="I25134" i="15"/>
  <c r="I25135" i="15"/>
  <c r="I25136" i="15"/>
  <c r="I25137" i="15"/>
  <c r="I25138" i="15"/>
  <c r="I25139" i="15"/>
  <c r="I25140" i="15"/>
  <c r="I25141" i="15"/>
  <c r="I25142" i="15"/>
  <c r="I25143" i="15"/>
  <c r="I25144" i="15"/>
  <c r="I25145" i="15"/>
  <c r="I25146" i="15"/>
  <c r="I25147" i="15"/>
  <c r="I25148" i="15"/>
  <c r="I25149" i="15"/>
  <c r="I25150" i="15"/>
  <c r="I25151" i="15"/>
  <c r="I25152" i="15"/>
  <c r="I25153" i="15"/>
  <c r="I25154" i="15"/>
  <c r="I25155" i="15"/>
  <c r="I25156" i="15"/>
  <c r="I25157" i="15"/>
  <c r="I25158" i="15"/>
  <c r="I25159" i="15"/>
  <c r="I25160" i="15"/>
  <c r="I25161" i="15"/>
  <c r="I25162" i="15"/>
  <c r="I25163" i="15"/>
  <c r="I25164" i="15"/>
  <c r="I25165" i="15"/>
  <c r="I25166" i="15"/>
  <c r="I25167" i="15"/>
  <c r="I25168" i="15"/>
  <c r="I25169" i="15"/>
  <c r="I25170" i="15"/>
  <c r="I25171" i="15"/>
  <c r="I25172" i="15"/>
  <c r="I25173" i="15"/>
  <c r="I25174" i="15"/>
  <c r="I25175" i="15"/>
  <c r="I25176" i="15"/>
  <c r="I25177" i="15"/>
  <c r="I25178" i="15"/>
  <c r="I25179" i="15"/>
  <c r="I25180" i="15"/>
  <c r="I25181" i="15"/>
  <c r="I25182" i="15"/>
  <c r="I25183" i="15"/>
  <c r="I25184" i="15"/>
  <c r="I25185" i="15"/>
  <c r="I25186" i="15"/>
  <c r="I25187" i="15"/>
  <c r="I25188" i="15"/>
  <c r="I25189" i="15"/>
  <c r="I25190" i="15"/>
  <c r="I25191" i="15"/>
  <c r="I25192" i="15"/>
  <c r="I25193" i="15"/>
  <c r="I25194" i="15"/>
  <c r="I25195" i="15"/>
  <c r="I25196" i="15"/>
  <c r="I25197" i="15"/>
  <c r="I25198" i="15"/>
  <c r="I25199" i="15"/>
  <c r="I25200" i="15"/>
  <c r="I25201" i="15"/>
  <c r="I25202" i="15"/>
  <c r="I25203" i="15"/>
  <c r="I25204" i="15"/>
  <c r="I25205" i="15"/>
  <c r="I25206" i="15"/>
  <c r="I25207" i="15"/>
  <c r="I25208" i="15"/>
  <c r="I25209" i="15"/>
  <c r="I25210" i="15"/>
  <c r="I25211" i="15"/>
  <c r="I25212" i="15"/>
  <c r="I25213" i="15"/>
  <c r="I25214" i="15"/>
  <c r="I25215" i="15"/>
  <c r="I25216" i="15"/>
  <c r="I25217" i="15"/>
  <c r="I25218" i="15"/>
  <c r="I25219" i="15"/>
  <c r="I25220" i="15"/>
  <c r="I25221" i="15"/>
  <c r="I25222" i="15"/>
  <c r="I25223" i="15"/>
  <c r="I25224" i="15"/>
  <c r="I25225" i="15"/>
  <c r="I25226" i="15"/>
  <c r="I25227" i="15"/>
  <c r="I25228" i="15"/>
  <c r="I25229" i="15"/>
  <c r="I25230" i="15"/>
  <c r="I25231" i="15"/>
  <c r="I25232" i="15"/>
  <c r="I25233" i="15"/>
  <c r="I25234" i="15"/>
  <c r="I25235" i="15"/>
  <c r="I25236" i="15"/>
  <c r="I25237" i="15"/>
  <c r="I25238" i="15"/>
  <c r="I25239" i="15"/>
  <c r="I25240" i="15"/>
  <c r="I25241" i="15"/>
  <c r="I25242" i="15"/>
  <c r="I25243" i="15"/>
  <c r="I25244" i="15"/>
  <c r="I25245" i="15"/>
  <c r="I25246" i="15"/>
  <c r="I25247" i="15"/>
  <c r="I25248" i="15"/>
  <c r="I25249" i="15"/>
  <c r="I25250" i="15"/>
  <c r="I25251" i="15"/>
  <c r="I25252" i="15"/>
  <c r="I25253" i="15"/>
  <c r="I25254" i="15"/>
  <c r="I25255" i="15"/>
  <c r="I25256" i="15"/>
  <c r="I25257" i="15"/>
  <c r="I25258" i="15"/>
  <c r="I25259" i="15"/>
  <c r="I25260" i="15"/>
  <c r="I25261" i="15"/>
  <c r="I25262" i="15"/>
  <c r="I25263" i="15"/>
  <c r="I25264" i="15"/>
  <c r="I25265" i="15"/>
  <c r="I25266" i="15"/>
  <c r="I25267" i="15"/>
  <c r="I25268" i="15"/>
  <c r="I25269" i="15"/>
  <c r="I25270" i="15"/>
  <c r="I25271" i="15"/>
  <c r="I25272" i="15"/>
  <c r="I25273" i="15"/>
  <c r="I25274" i="15"/>
  <c r="I25275" i="15"/>
  <c r="I25276" i="15"/>
  <c r="I25277" i="15"/>
  <c r="I25278" i="15"/>
  <c r="I25279" i="15"/>
  <c r="I25280" i="15"/>
  <c r="I25281" i="15"/>
  <c r="I25282" i="15"/>
  <c r="I25283" i="15"/>
  <c r="I25284" i="15"/>
  <c r="I25285" i="15"/>
  <c r="I25286" i="15"/>
  <c r="I25287" i="15"/>
  <c r="I25288" i="15"/>
  <c r="I25289" i="15"/>
  <c r="I25290" i="15"/>
  <c r="I25291" i="15"/>
  <c r="I25292" i="15"/>
  <c r="I25293" i="15"/>
  <c r="I25294" i="15"/>
  <c r="I25295" i="15"/>
  <c r="I25296" i="15"/>
  <c r="I25297" i="15"/>
  <c r="I25298" i="15"/>
  <c r="I25299" i="15"/>
  <c r="I25300" i="15"/>
  <c r="I25301" i="15"/>
  <c r="I25302" i="15"/>
  <c r="I25303" i="15"/>
  <c r="I25304" i="15"/>
  <c r="I25305" i="15"/>
  <c r="I25306" i="15"/>
  <c r="I25307" i="15"/>
  <c r="I25308" i="15"/>
  <c r="I25309" i="15"/>
  <c r="I25310" i="15"/>
  <c r="I25311" i="15"/>
  <c r="I25312" i="15"/>
  <c r="I25313" i="15"/>
  <c r="I25314" i="15"/>
  <c r="I25315" i="15"/>
  <c r="I25316" i="15"/>
  <c r="I25317" i="15"/>
  <c r="I25318" i="15"/>
  <c r="I25319" i="15"/>
  <c r="I25320" i="15"/>
  <c r="I25321" i="15"/>
  <c r="I25322" i="15"/>
  <c r="I25323" i="15"/>
  <c r="I25324" i="15"/>
  <c r="I25325" i="15"/>
  <c r="I25326" i="15"/>
  <c r="I25327" i="15"/>
  <c r="I25328" i="15"/>
  <c r="I25329" i="15"/>
  <c r="I25330" i="15"/>
  <c r="I25331" i="15"/>
  <c r="I25332" i="15"/>
  <c r="I25333" i="15"/>
  <c r="I25334" i="15"/>
  <c r="I25335" i="15"/>
  <c r="I25336" i="15"/>
  <c r="I25337" i="15"/>
  <c r="I25338" i="15"/>
  <c r="I25339" i="15"/>
  <c r="I25340" i="15"/>
  <c r="I25341" i="15"/>
  <c r="I25342" i="15"/>
  <c r="I25343" i="15"/>
  <c r="I25344" i="15"/>
  <c r="I25345" i="15"/>
  <c r="I25346" i="15"/>
  <c r="I25347" i="15"/>
  <c r="I25348" i="15"/>
  <c r="I25349" i="15"/>
  <c r="I25350" i="15"/>
  <c r="I25351" i="15"/>
  <c r="I25352" i="15"/>
  <c r="I25353" i="15"/>
  <c r="I25354" i="15"/>
  <c r="I25355" i="15"/>
  <c r="I25356" i="15"/>
  <c r="I25357" i="15"/>
  <c r="I25358" i="15"/>
  <c r="I25359" i="15"/>
  <c r="I25360" i="15"/>
  <c r="I25361" i="15"/>
  <c r="I25362" i="15"/>
  <c r="I25363" i="15"/>
  <c r="I25364" i="15"/>
  <c r="I25365" i="15"/>
  <c r="I25366" i="15"/>
  <c r="I25367" i="15"/>
  <c r="I25368" i="15"/>
  <c r="I25369" i="15"/>
  <c r="I25370" i="15"/>
  <c r="I25371" i="15"/>
  <c r="I25372" i="15"/>
  <c r="I25373" i="15"/>
  <c r="I25374" i="15"/>
  <c r="I25375" i="15"/>
  <c r="I25376" i="15"/>
  <c r="I25377" i="15"/>
  <c r="I25378" i="15"/>
  <c r="I25379" i="15"/>
  <c r="I25380" i="15"/>
  <c r="I25381" i="15"/>
  <c r="I25382" i="15"/>
  <c r="I25383" i="15"/>
  <c r="I25384" i="15"/>
  <c r="I25385" i="15"/>
  <c r="I25386" i="15"/>
  <c r="I25387" i="15"/>
  <c r="I25388" i="15"/>
  <c r="I25389" i="15"/>
  <c r="I25390" i="15"/>
  <c r="I25391" i="15"/>
  <c r="I25392" i="15"/>
  <c r="I25393" i="15"/>
  <c r="I25394" i="15"/>
  <c r="I25395" i="15"/>
  <c r="I25396" i="15"/>
  <c r="I25397" i="15"/>
  <c r="I25398" i="15"/>
  <c r="I25399" i="15"/>
  <c r="I25400" i="15"/>
  <c r="I25401" i="15"/>
  <c r="I25402" i="15"/>
  <c r="I25403" i="15"/>
  <c r="I25404" i="15"/>
  <c r="I25405" i="15"/>
  <c r="I25406" i="15"/>
  <c r="I25407" i="15"/>
  <c r="I25408" i="15"/>
  <c r="I25409" i="15"/>
  <c r="I25410" i="15"/>
  <c r="I25411" i="15"/>
  <c r="I25412" i="15"/>
  <c r="I25413" i="15"/>
  <c r="I25414" i="15"/>
  <c r="I25415" i="15"/>
  <c r="I25416" i="15"/>
  <c r="I25417" i="15"/>
  <c r="I25418" i="15"/>
  <c r="I25419" i="15"/>
  <c r="I25420" i="15"/>
  <c r="I25421" i="15"/>
  <c r="I25422" i="15"/>
  <c r="I25423" i="15"/>
  <c r="I25424" i="15"/>
  <c r="I25425" i="15"/>
  <c r="I25426" i="15"/>
  <c r="I25427" i="15"/>
  <c r="I25428" i="15"/>
  <c r="I25429" i="15"/>
  <c r="I25430" i="15"/>
  <c r="I25431" i="15"/>
  <c r="I25432" i="15"/>
  <c r="I25433" i="15"/>
  <c r="I25434" i="15"/>
  <c r="I25435" i="15"/>
  <c r="I25436" i="15"/>
  <c r="I25437" i="15"/>
  <c r="I25438" i="15"/>
  <c r="I25439" i="15"/>
  <c r="I25440" i="15"/>
  <c r="I25441" i="15"/>
  <c r="I25442" i="15"/>
  <c r="I25443" i="15"/>
  <c r="I25444" i="15"/>
  <c r="I25445" i="15"/>
  <c r="I25446" i="15"/>
  <c r="I25447" i="15"/>
  <c r="I25448" i="15"/>
  <c r="I25449" i="15"/>
  <c r="I25450" i="15"/>
  <c r="I25451" i="15"/>
  <c r="I25452" i="15"/>
  <c r="I25453" i="15"/>
  <c r="I25454" i="15"/>
  <c r="I25455" i="15"/>
  <c r="I25456" i="15"/>
  <c r="I25457" i="15"/>
  <c r="I25458" i="15"/>
  <c r="I25459" i="15"/>
  <c r="I25460" i="15"/>
  <c r="I25461" i="15"/>
  <c r="I25462" i="15"/>
  <c r="I25463" i="15"/>
  <c r="I25464" i="15"/>
  <c r="I25465" i="15"/>
  <c r="I25466" i="15"/>
  <c r="I25467" i="15"/>
  <c r="I25468" i="15"/>
  <c r="I25469" i="15"/>
  <c r="I25470" i="15"/>
  <c r="I25471" i="15"/>
  <c r="I25472" i="15"/>
  <c r="I25473" i="15"/>
  <c r="I25474" i="15"/>
  <c r="I25475" i="15"/>
  <c r="I25476" i="15"/>
  <c r="I25477" i="15"/>
  <c r="I25478" i="15"/>
  <c r="I25479" i="15"/>
  <c r="I25480" i="15"/>
  <c r="I25481" i="15"/>
  <c r="I25482" i="15"/>
  <c r="I25483" i="15"/>
  <c r="I25484" i="15"/>
  <c r="I25485" i="15"/>
  <c r="I25486" i="15"/>
  <c r="I25487" i="15"/>
  <c r="I25488" i="15"/>
  <c r="I25489" i="15"/>
  <c r="I25490" i="15"/>
  <c r="I25491" i="15"/>
  <c r="I25492" i="15"/>
  <c r="I25493" i="15"/>
  <c r="I25494" i="15"/>
  <c r="I25495" i="15"/>
  <c r="I25496" i="15"/>
  <c r="I25497" i="15"/>
  <c r="I25498" i="15"/>
  <c r="I25499" i="15"/>
  <c r="I25500" i="15"/>
  <c r="I25501" i="15"/>
  <c r="I25502" i="15"/>
  <c r="I25503" i="15"/>
  <c r="I25504" i="15"/>
  <c r="I25505" i="15"/>
  <c r="I25506" i="15"/>
  <c r="I25507" i="15"/>
  <c r="I25508" i="15"/>
  <c r="I25509" i="15"/>
  <c r="I25510" i="15"/>
  <c r="I25511" i="15"/>
  <c r="I25512" i="15"/>
  <c r="I25513" i="15"/>
  <c r="I25514" i="15"/>
  <c r="I25515" i="15"/>
  <c r="I25516" i="15"/>
  <c r="I25517" i="15"/>
  <c r="I25518" i="15"/>
  <c r="I25519" i="15"/>
  <c r="I25520" i="15"/>
  <c r="I25521" i="15"/>
  <c r="I25522" i="15"/>
  <c r="I25523" i="15"/>
  <c r="I25524" i="15"/>
  <c r="I25525" i="15"/>
  <c r="I25526" i="15"/>
  <c r="I25527" i="15"/>
  <c r="I25528" i="15"/>
  <c r="I25529" i="15"/>
  <c r="I25530" i="15"/>
  <c r="I25531" i="15"/>
  <c r="I25532" i="15"/>
  <c r="I25533" i="15"/>
  <c r="I25534" i="15"/>
  <c r="I25535" i="15"/>
  <c r="I25536" i="15"/>
  <c r="I25537" i="15"/>
  <c r="I25538" i="15"/>
  <c r="I25539" i="15"/>
  <c r="I25540" i="15"/>
  <c r="I25541" i="15"/>
  <c r="I25542" i="15"/>
  <c r="I25543" i="15"/>
  <c r="I25544" i="15"/>
  <c r="I25545" i="15"/>
  <c r="I25546" i="15"/>
  <c r="I25547" i="15"/>
  <c r="I25548" i="15"/>
  <c r="I25549" i="15"/>
  <c r="I25550" i="15"/>
  <c r="I25551" i="15"/>
  <c r="I25552" i="15"/>
  <c r="I25553" i="15"/>
  <c r="I25554" i="15"/>
  <c r="I25555" i="15"/>
  <c r="I25556" i="15"/>
  <c r="I25557" i="15"/>
  <c r="I25558" i="15"/>
  <c r="I25559" i="15"/>
  <c r="I25560" i="15"/>
  <c r="I25561" i="15"/>
  <c r="I25562" i="15"/>
  <c r="I25563" i="15"/>
  <c r="I25564" i="15"/>
  <c r="I25565" i="15"/>
  <c r="I25566" i="15"/>
  <c r="I25567" i="15"/>
  <c r="I25568" i="15"/>
  <c r="I25569" i="15"/>
  <c r="I25570" i="15"/>
  <c r="I25571" i="15"/>
  <c r="I25572" i="15"/>
  <c r="I25573" i="15"/>
  <c r="I25574" i="15"/>
  <c r="I25575" i="15"/>
  <c r="I25576" i="15"/>
  <c r="I25577" i="15"/>
  <c r="I25578" i="15"/>
  <c r="I25579" i="15"/>
  <c r="I25580" i="15"/>
  <c r="I25581" i="15"/>
  <c r="I25582" i="15"/>
  <c r="I25583" i="15"/>
  <c r="I25584" i="15"/>
  <c r="I25585" i="15"/>
  <c r="I25586" i="15"/>
  <c r="I25587" i="15"/>
  <c r="I25588" i="15"/>
  <c r="I25589" i="15"/>
  <c r="I25590" i="15"/>
  <c r="I25591" i="15"/>
  <c r="I25592" i="15"/>
  <c r="I25593" i="15"/>
  <c r="I25594" i="15"/>
  <c r="I25595" i="15"/>
  <c r="I25596" i="15"/>
  <c r="I25597" i="15"/>
  <c r="I25598" i="15"/>
  <c r="I25599" i="15"/>
  <c r="I25600" i="15"/>
  <c r="I25601" i="15"/>
  <c r="I25602" i="15"/>
  <c r="I25603" i="15"/>
  <c r="I25604" i="15"/>
  <c r="I25605" i="15"/>
  <c r="I25606" i="15"/>
  <c r="I25607" i="15"/>
  <c r="I25608" i="15"/>
  <c r="I25609" i="15"/>
  <c r="I25610" i="15"/>
  <c r="I25611" i="15"/>
  <c r="I25612" i="15"/>
  <c r="I25613" i="15"/>
  <c r="I25614" i="15"/>
  <c r="I25615" i="15"/>
  <c r="I25616" i="15"/>
  <c r="I25617" i="15"/>
  <c r="I25618" i="15"/>
  <c r="I25619" i="15"/>
  <c r="I25620" i="15"/>
  <c r="I25621" i="15"/>
  <c r="I25622" i="15"/>
  <c r="I25623" i="15"/>
  <c r="I25624" i="15"/>
  <c r="I25625" i="15"/>
  <c r="I25626" i="15"/>
  <c r="I25627" i="15"/>
  <c r="I25628" i="15"/>
  <c r="I25629" i="15"/>
  <c r="I25630" i="15"/>
  <c r="I25631" i="15"/>
  <c r="I25632" i="15"/>
  <c r="I25633" i="15"/>
  <c r="I25634" i="15"/>
  <c r="I25635" i="15"/>
  <c r="I25636" i="15"/>
  <c r="I25637" i="15"/>
  <c r="I25638" i="15"/>
  <c r="I25639" i="15"/>
  <c r="I25640" i="15"/>
  <c r="I25641" i="15"/>
  <c r="I25642" i="15"/>
  <c r="I25643" i="15"/>
  <c r="I25644" i="15"/>
  <c r="I25645" i="15"/>
  <c r="I25646" i="15"/>
  <c r="I25647" i="15"/>
  <c r="I25648" i="15"/>
  <c r="I25649" i="15"/>
  <c r="I25650" i="15"/>
  <c r="I25651" i="15"/>
  <c r="I25652" i="15"/>
  <c r="I25653" i="15"/>
  <c r="I25654" i="15"/>
  <c r="I25655" i="15"/>
  <c r="I25656" i="15"/>
  <c r="I25657" i="15"/>
  <c r="I25658" i="15"/>
  <c r="I25659" i="15"/>
  <c r="I25660" i="15"/>
  <c r="I25661" i="15"/>
  <c r="I25662" i="15"/>
  <c r="I25663" i="15"/>
  <c r="I25664" i="15"/>
  <c r="I25665" i="15"/>
  <c r="I25666" i="15"/>
  <c r="I25667" i="15"/>
  <c r="I25668" i="15"/>
  <c r="I25669" i="15"/>
  <c r="I25670" i="15"/>
  <c r="I25671" i="15"/>
  <c r="I25672" i="15"/>
  <c r="I25673" i="15"/>
  <c r="I25674" i="15"/>
  <c r="I25675" i="15"/>
  <c r="I25676" i="15"/>
  <c r="I25677" i="15"/>
  <c r="I25678" i="15"/>
  <c r="I25679" i="15"/>
  <c r="I25680" i="15"/>
  <c r="I25681" i="15"/>
  <c r="I25682" i="15"/>
  <c r="I25683" i="15"/>
  <c r="I25684" i="15"/>
  <c r="I25685" i="15"/>
  <c r="I25686" i="15"/>
  <c r="I25687" i="15"/>
  <c r="I25688" i="15"/>
  <c r="I25689" i="15"/>
  <c r="I25690" i="15"/>
  <c r="I25691" i="15"/>
  <c r="I25692" i="15"/>
  <c r="I25693" i="15"/>
  <c r="I25694" i="15"/>
  <c r="I25695" i="15"/>
  <c r="I25696" i="15"/>
  <c r="I25697" i="15"/>
  <c r="I25698" i="15"/>
  <c r="I25699" i="15"/>
  <c r="I25700" i="15"/>
  <c r="I25701" i="15"/>
  <c r="I25702" i="15"/>
  <c r="I25703" i="15"/>
  <c r="I25704" i="15"/>
  <c r="I25705" i="15"/>
  <c r="I25706" i="15"/>
  <c r="I25707" i="15"/>
  <c r="I25708" i="15"/>
  <c r="I25709" i="15"/>
  <c r="I25710" i="15"/>
  <c r="I25711" i="15"/>
  <c r="I25712" i="15"/>
  <c r="I25713" i="15"/>
  <c r="I25714" i="15"/>
  <c r="I25715" i="15"/>
  <c r="I25716" i="15"/>
  <c r="I25717" i="15"/>
  <c r="I25718" i="15"/>
  <c r="I25719" i="15"/>
  <c r="I25720" i="15"/>
  <c r="I25721" i="15"/>
  <c r="I25722" i="15"/>
  <c r="I25723" i="15"/>
  <c r="I25724" i="15"/>
  <c r="I25725" i="15"/>
  <c r="I25726" i="15"/>
  <c r="I25727" i="15"/>
  <c r="I25728" i="15"/>
  <c r="I25729" i="15"/>
  <c r="I25730" i="15"/>
  <c r="I25731" i="15"/>
  <c r="I25732" i="15"/>
  <c r="I25733" i="15"/>
  <c r="I25734" i="15"/>
  <c r="I25735" i="15"/>
  <c r="I25736" i="15"/>
  <c r="I25737" i="15"/>
  <c r="I25738" i="15"/>
  <c r="I25739" i="15"/>
  <c r="I25740" i="15"/>
  <c r="I25741" i="15"/>
  <c r="I25742" i="15"/>
  <c r="I25743" i="15"/>
  <c r="I25744" i="15"/>
  <c r="I25745" i="15"/>
  <c r="I25746" i="15"/>
  <c r="I25747" i="15"/>
  <c r="I25748" i="15"/>
  <c r="I25749" i="15"/>
  <c r="I25750" i="15"/>
  <c r="I25751" i="15"/>
  <c r="I25752" i="15"/>
  <c r="I25753" i="15"/>
  <c r="I25754" i="15"/>
  <c r="I25755" i="15"/>
  <c r="I25756" i="15"/>
  <c r="I25757" i="15"/>
  <c r="I25758" i="15"/>
  <c r="I25759" i="15"/>
  <c r="I25760" i="15"/>
  <c r="I25761" i="15"/>
  <c r="I25762" i="15"/>
  <c r="I25763" i="15"/>
  <c r="I25764" i="15"/>
  <c r="I25765" i="15"/>
  <c r="I25766" i="15"/>
  <c r="I25767" i="15"/>
  <c r="I25768" i="15"/>
  <c r="I25769" i="15"/>
  <c r="I25770" i="15"/>
  <c r="I25771" i="15"/>
  <c r="I25772" i="15"/>
  <c r="I25773" i="15"/>
  <c r="I25774" i="15"/>
  <c r="I25775" i="15"/>
  <c r="I25776" i="15"/>
  <c r="I25777" i="15"/>
  <c r="I25778" i="15"/>
  <c r="I25779" i="15"/>
  <c r="I25780" i="15"/>
  <c r="I25781" i="15"/>
  <c r="I25782" i="15"/>
  <c r="I25783" i="15"/>
  <c r="I25784" i="15"/>
  <c r="I25785" i="15"/>
  <c r="I25786" i="15"/>
  <c r="I25787" i="15"/>
  <c r="I25788" i="15"/>
  <c r="I25789" i="15"/>
  <c r="I25790" i="15"/>
  <c r="I25791" i="15"/>
  <c r="I25792" i="15"/>
  <c r="I25793" i="15"/>
  <c r="I25794" i="15"/>
  <c r="I25795" i="15"/>
  <c r="I25796" i="15"/>
  <c r="I25797" i="15"/>
  <c r="I25798" i="15"/>
  <c r="I25799" i="15"/>
  <c r="I25800" i="15"/>
  <c r="I25801" i="15"/>
  <c r="I25802" i="15"/>
  <c r="I25803" i="15"/>
  <c r="I25804" i="15"/>
  <c r="I25805" i="15"/>
  <c r="I25806" i="15"/>
  <c r="I25807" i="15"/>
  <c r="I25808" i="15"/>
  <c r="I25809" i="15"/>
  <c r="I25810" i="15"/>
  <c r="I25811" i="15"/>
  <c r="I25812" i="15"/>
  <c r="I25813" i="15"/>
  <c r="I25814" i="15"/>
  <c r="I25815" i="15"/>
  <c r="I25816" i="15"/>
  <c r="I25817" i="15"/>
  <c r="I25818" i="15"/>
  <c r="I25819" i="15"/>
  <c r="I25820" i="15"/>
  <c r="I25821" i="15"/>
  <c r="I25822" i="15"/>
  <c r="I25823" i="15"/>
  <c r="I25824" i="15"/>
  <c r="I25825" i="15"/>
  <c r="I25826" i="15"/>
  <c r="I25827" i="15"/>
  <c r="I25828" i="15"/>
  <c r="I25829" i="15"/>
  <c r="I25830" i="15"/>
  <c r="I25831" i="15"/>
  <c r="I25832" i="15"/>
  <c r="I25833" i="15"/>
  <c r="I25834" i="15"/>
  <c r="I25835" i="15"/>
  <c r="I25836" i="15"/>
  <c r="I25837" i="15"/>
  <c r="I25838" i="15"/>
  <c r="I25839" i="15"/>
  <c r="I25840" i="15"/>
  <c r="I25841" i="15"/>
  <c r="I25842" i="15"/>
  <c r="I25843" i="15"/>
  <c r="I25844" i="15"/>
  <c r="I25845" i="15"/>
  <c r="I25846" i="15"/>
  <c r="I25847" i="15"/>
  <c r="I25848" i="15"/>
  <c r="I25849" i="15"/>
  <c r="I25850" i="15"/>
  <c r="I25851" i="15"/>
  <c r="I25852" i="15"/>
  <c r="I25853" i="15"/>
  <c r="I25854" i="15"/>
  <c r="I25855" i="15"/>
  <c r="I25856" i="15"/>
  <c r="I25857" i="15"/>
  <c r="I25858" i="15"/>
  <c r="I25859" i="15"/>
  <c r="I25860" i="15"/>
  <c r="I25861" i="15"/>
  <c r="I25862" i="15"/>
  <c r="I25863" i="15"/>
  <c r="I25864" i="15"/>
  <c r="I25865" i="15"/>
  <c r="I25866" i="15"/>
  <c r="I25867" i="15"/>
  <c r="I25868" i="15"/>
  <c r="I25869" i="15"/>
  <c r="I25870" i="15"/>
  <c r="I25871" i="15"/>
  <c r="I25872" i="15"/>
  <c r="I25873" i="15"/>
  <c r="I25874" i="15"/>
  <c r="I25875" i="15"/>
  <c r="I25876" i="15"/>
  <c r="I25877" i="15"/>
  <c r="I25878" i="15"/>
  <c r="I25879" i="15"/>
  <c r="I25880" i="15"/>
  <c r="I25881" i="15"/>
  <c r="I25882" i="15"/>
  <c r="I25883" i="15"/>
  <c r="I25884" i="15"/>
  <c r="I25885" i="15"/>
  <c r="I25886" i="15"/>
  <c r="I25887" i="15"/>
  <c r="I25888" i="15"/>
  <c r="I25889" i="15"/>
  <c r="I25890" i="15"/>
  <c r="I25891" i="15"/>
  <c r="I25892" i="15"/>
  <c r="I25893" i="15"/>
  <c r="I25894" i="15"/>
  <c r="I25895" i="15"/>
  <c r="I25896" i="15"/>
  <c r="I25897" i="15"/>
  <c r="I25898" i="15"/>
  <c r="I25899" i="15"/>
  <c r="I25900" i="15"/>
  <c r="I25901" i="15"/>
  <c r="I25902" i="15"/>
  <c r="I25903" i="15"/>
  <c r="I25904" i="15"/>
  <c r="I25905" i="15"/>
  <c r="I25906" i="15"/>
  <c r="I25907" i="15"/>
  <c r="I25908" i="15"/>
  <c r="I25909" i="15"/>
  <c r="I25910" i="15"/>
  <c r="I25911" i="15"/>
  <c r="I25912" i="15"/>
  <c r="I25913" i="15"/>
  <c r="I25914" i="15"/>
  <c r="I25915" i="15"/>
  <c r="I25916" i="15"/>
  <c r="I25917" i="15"/>
  <c r="I25918" i="15"/>
  <c r="I25919" i="15"/>
  <c r="I25920" i="15"/>
  <c r="I25921" i="15"/>
  <c r="I25922" i="15"/>
  <c r="I25923" i="15"/>
  <c r="I25924" i="15"/>
  <c r="I25925" i="15"/>
  <c r="I25926" i="15"/>
  <c r="I25927" i="15"/>
  <c r="I25928" i="15"/>
  <c r="I25929" i="15"/>
  <c r="I25930" i="15"/>
  <c r="I25931" i="15"/>
  <c r="I25932" i="15"/>
  <c r="I25933" i="15"/>
  <c r="I25934" i="15"/>
  <c r="I25935" i="15"/>
  <c r="I25936" i="15"/>
  <c r="I25937" i="15"/>
  <c r="I25938" i="15"/>
  <c r="I25939" i="15"/>
  <c r="I25940" i="15"/>
  <c r="I25941" i="15"/>
  <c r="I25942" i="15"/>
  <c r="I25943" i="15"/>
  <c r="I25944" i="15"/>
  <c r="I25945" i="15"/>
  <c r="I25946" i="15"/>
  <c r="I25947" i="15"/>
  <c r="I25948" i="15"/>
  <c r="I25949" i="15"/>
  <c r="I25950" i="15"/>
  <c r="I25951" i="15"/>
  <c r="I25952" i="15"/>
  <c r="I25953" i="15"/>
  <c r="I25954" i="15"/>
  <c r="I25955" i="15"/>
  <c r="I25956" i="15"/>
  <c r="I25957" i="15"/>
  <c r="I25958" i="15"/>
  <c r="I25959" i="15"/>
  <c r="I25960" i="15"/>
  <c r="I25961" i="15"/>
  <c r="I25962" i="15"/>
  <c r="I25963" i="15"/>
  <c r="I25964" i="15"/>
  <c r="I25965" i="15"/>
  <c r="I25966" i="15"/>
  <c r="I25967" i="15"/>
  <c r="I25968" i="15"/>
  <c r="I25969" i="15"/>
  <c r="I25970" i="15"/>
  <c r="I25971" i="15"/>
  <c r="I25972" i="15"/>
  <c r="I25973" i="15"/>
  <c r="I25974" i="15"/>
  <c r="I25975" i="15"/>
  <c r="I25976" i="15"/>
  <c r="I25977" i="15"/>
  <c r="I25978" i="15"/>
  <c r="I25979" i="15"/>
  <c r="I25980" i="15"/>
  <c r="I25981" i="15"/>
  <c r="I25982" i="15"/>
  <c r="I25983" i="15"/>
  <c r="I25984" i="15"/>
  <c r="I25985" i="15"/>
  <c r="I25986" i="15"/>
  <c r="I25987" i="15"/>
  <c r="I25988" i="15"/>
  <c r="I25989" i="15"/>
  <c r="I25990" i="15"/>
  <c r="I25991" i="15"/>
  <c r="I25992" i="15"/>
  <c r="I25993" i="15"/>
  <c r="I25994" i="15"/>
  <c r="I25995" i="15"/>
  <c r="I25996" i="15"/>
  <c r="I25997" i="15"/>
  <c r="I25998" i="15"/>
  <c r="I25999" i="15"/>
  <c r="I26000" i="15"/>
  <c r="I26001" i="15"/>
  <c r="I26002" i="15"/>
  <c r="I26003" i="15"/>
  <c r="I26004" i="15"/>
  <c r="I26005" i="15"/>
  <c r="I26006" i="15"/>
  <c r="I26007" i="15"/>
  <c r="I26008" i="15"/>
  <c r="I26009" i="15"/>
  <c r="I26010" i="15"/>
  <c r="I26011" i="15"/>
  <c r="I26012" i="15"/>
  <c r="I26013" i="15"/>
  <c r="I26014" i="15"/>
  <c r="I26015" i="15"/>
  <c r="I26016" i="15"/>
  <c r="I26017" i="15"/>
  <c r="I26018" i="15"/>
  <c r="I26019" i="15"/>
  <c r="I26020" i="15"/>
  <c r="I26021" i="15"/>
  <c r="I26022" i="15"/>
  <c r="I26023" i="15"/>
  <c r="I26024" i="15"/>
  <c r="I26025" i="15"/>
  <c r="I26026" i="15"/>
  <c r="I26027" i="15"/>
  <c r="I26028" i="15"/>
  <c r="I26029" i="15"/>
  <c r="I26030" i="15"/>
  <c r="I26031" i="15"/>
  <c r="I26032" i="15"/>
  <c r="I26033" i="15"/>
  <c r="I26034" i="15"/>
  <c r="I26035" i="15"/>
  <c r="I26036" i="15"/>
  <c r="I26037" i="15"/>
  <c r="I26038" i="15"/>
  <c r="I26039" i="15"/>
  <c r="I26040" i="15"/>
  <c r="I26041" i="15"/>
  <c r="I26042" i="15"/>
  <c r="I26043" i="15"/>
  <c r="I26044" i="15"/>
  <c r="I26045" i="15"/>
  <c r="I26046" i="15"/>
  <c r="I26047" i="15"/>
  <c r="I26048" i="15"/>
  <c r="I26049" i="15"/>
  <c r="I26050" i="15"/>
  <c r="I26051" i="15"/>
  <c r="I26052" i="15"/>
  <c r="I26053" i="15"/>
  <c r="I26054" i="15"/>
  <c r="I26055" i="15"/>
  <c r="I26056" i="15"/>
  <c r="I26057" i="15"/>
  <c r="I26058" i="15"/>
  <c r="I26059" i="15"/>
  <c r="I26060" i="15"/>
  <c r="I26061" i="15"/>
  <c r="I26062" i="15"/>
  <c r="I26063" i="15"/>
  <c r="I26064" i="15"/>
  <c r="I26065" i="15"/>
  <c r="I26066" i="15"/>
  <c r="I26067" i="15"/>
  <c r="I26068" i="15"/>
  <c r="I26069" i="15"/>
  <c r="I26070" i="15"/>
  <c r="I26071" i="15"/>
  <c r="I26072" i="15"/>
  <c r="I26073" i="15"/>
  <c r="I26074" i="15"/>
  <c r="I26075" i="15"/>
  <c r="I26076" i="15"/>
  <c r="I26077" i="15"/>
  <c r="I26078" i="15"/>
  <c r="I26079" i="15"/>
  <c r="I26080" i="15"/>
  <c r="I26081" i="15"/>
  <c r="I26082" i="15"/>
  <c r="I26083" i="15"/>
  <c r="I26084" i="15"/>
  <c r="I26085" i="15"/>
  <c r="I26086" i="15"/>
  <c r="I26087" i="15"/>
  <c r="I26088" i="15"/>
  <c r="I26089" i="15"/>
  <c r="I26090" i="15"/>
  <c r="I26091" i="15"/>
  <c r="I26092" i="15"/>
  <c r="I26093" i="15"/>
  <c r="I26094" i="15"/>
  <c r="I26095" i="15"/>
  <c r="I26096" i="15"/>
  <c r="I26097" i="15"/>
  <c r="I26098" i="15"/>
  <c r="I26099" i="15"/>
  <c r="I26100" i="15"/>
  <c r="I26101" i="15"/>
  <c r="I26102" i="15"/>
  <c r="I26103" i="15"/>
  <c r="I26104" i="15"/>
  <c r="I26105" i="15"/>
  <c r="I26106" i="15"/>
  <c r="I26107" i="15"/>
  <c r="I26108" i="15"/>
  <c r="I26109" i="15"/>
  <c r="I26110" i="15"/>
  <c r="I26111" i="15"/>
  <c r="I26112" i="15"/>
  <c r="I26113" i="15"/>
  <c r="I26114" i="15"/>
  <c r="I26115" i="15"/>
  <c r="I26116" i="15"/>
  <c r="I26117" i="15"/>
  <c r="I26118" i="15"/>
  <c r="I26119" i="15"/>
  <c r="I26120" i="15"/>
  <c r="I26121" i="15"/>
  <c r="I26122" i="15"/>
  <c r="I26123" i="15"/>
  <c r="I26124" i="15"/>
  <c r="I26125" i="15"/>
  <c r="I26126" i="15"/>
  <c r="I26127" i="15"/>
  <c r="I26128" i="15"/>
  <c r="I26129" i="15"/>
  <c r="I26130" i="15"/>
  <c r="I26131" i="15"/>
  <c r="I26132" i="15"/>
  <c r="I26133" i="15"/>
  <c r="I26134" i="15"/>
  <c r="I26135" i="15"/>
  <c r="I26136" i="15"/>
  <c r="I26137" i="15"/>
  <c r="I26138" i="15"/>
  <c r="I26139" i="15"/>
  <c r="I26140" i="15"/>
  <c r="I26141" i="15"/>
  <c r="I26142" i="15"/>
  <c r="I26143" i="15"/>
  <c r="I26144" i="15"/>
  <c r="I26145" i="15"/>
  <c r="I26146" i="15"/>
  <c r="I26147" i="15"/>
  <c r="I26148" i="15"/>
  <c r="I26149" i="15"/>
  <c r="I26150" i="15"/>
  <c r="I26151" i="15"/>
  <c r="I26152" i="15"/>
  <c r="I26153" i="15"/>
  <c r="I26154" i="15"/>
  <c r="I26155" i="15"/>
  <c r="I26156" i="15"/>
  <c r="I26157" i="15"/>
  <c r="I26158" i="15"/>
  <c r="I26159" i="15"/>
  <c r="I26160" i="15"/>
  <c r="I26161" i="15"/>
  <c r="I26162" i="15"/>
  <c r="I26163" i="15"/>
  <c r="I26164" i="15"/>
  <c r="I26165" i="15"/>
  <c r="I26166" i="15"/>
  <c r="I26167" i="15"/>
  <c r="I26168" i="15"/>
  <c r="I26169" i="15"/>
  <c r="I26170" i="15"/>
  <c r="I26171" i="15"/>
  <c r="I26172" i="15"/>
  <c r="I26173" i="15"/>
  <c r="I26174" i="15"/>
  <c r="I26175" i="15"/>
  <c r="I26176" i="15"/>
  <c r="I26177" i="15"/>
  <c r="I26178" i="15"/>
  <c r="I26179" i="15"/>
  <c r="I26180" i="15"/>
  <c r="I26181" i="15"/>
  <c r="I26182" i="15"/>
  <c r="I26183" i="15"/>
  <c r="I26184" i="15"/>
  <c r="I26185" i="15"/>
  <c r="I26186" i="15"/>
  <c r="I26187" i="15"/>
  <c r="I26188" i="15"/>
  <c r="I26189" i="15"/>
  <c r="I26190" i="15"/>
  <c r="I26191" i="15"/>
  <c r="I26192" i="15"/>
  <c r="I26193" i="15"/>
  <c r="I26194" i="15"/>
  <c r="I26195" i="15"/>
  <c r="I26196" i="15"/>
  <c r="I26197" i="15"/>
  <c r="I26198" i="15"/>
  <c r="I26199" i="15"/>
  <c r="I26200" i="15"/>
  <c r="I26201" i="15"/>
  <c r="I26202" i="15"/>
  <c r="I26203" i="15"/>
  <c r="I26204" i="15"/>
  <c r="I26205" i="15"/>
  <c r="I26206" i="15"/>
  <c r="I26207" i="15"/>
  <c r="I26208" i="15"/>
  <c r="I26209" i="15"/>
  <c r="I26210" i="15"/>
  <c r="I26211" i="15"/>
  <c r="I26212" i="15"/>
  <c r="I26213" i="15"/>
  <c r="I26214" i="15"/>
  <c r="I26215" i="15"/>
  <c r="I26216" i="15"/>
  <c r="I26217" i="15"/>
  <c r="I26218" i="15"/>
  <c r="I26219" i="15"/>
  <c r="I26220" i="15"/>
  <c r="I26221" i="15"/>
  <c r="I26222" i="15"/>
  <c r="I26223" i="15"/>
  <c r="I26224" i="15"/>
  <c r="I26225" i="15"/>
  <c r="I26226" i="15"/>
  <c r="I26227" i="15"/>
  <c r="I26228" i="15"/>
  <c r="I26229" i="15"/>
  <c r="I26230" i="15"/>
  <c r="I26231" i="15"/>
  <c r="I26232" i="15"/>
  <c r="I26233" i="15"/>
  <c r="I26234" i="15"/>
  <c r="I26235" i="15"/>
  <c r="I26236" i="15"/>
  <c r="I26237" i="15"/>
  <c r="I26238" i="15"/>
  <c r="I26239" i="15"/>
  <c r="I26240" i="15"/>
  <c r="I26241" i="15"/>
  <c r="I26242" i="15"/>
  <c r="I26243" i="15"/>
  <c r="I26244" i="15"/>
  <c r="I26245" i="15"/>
  <c r="I26246" i="15"/>
  <c r="I26247" i="15"/>
  <c r="I26248" i="15"/>
  <c r="I26249" i="15"/>
  <c r="I26250" i="15"/>
  <c r="I26251" i="15"/>
  <c r="I26252" i="15"/>
  <c r="I26253" i="15"/>
  <c r="I26254" i="15"/>
  <c r="I26255" i="15"/>
  <c r="I26256" i="15"/>
  <c r="I26257" i="15"/>
  <c r="I26258" i="15"/>
  <c r="I26259" i="15"/>
  <c r="I26260" i="15"/>
  <c r="I26261" i="15"/>
  <c r="I26262" i="15"/>
  <c r="I26263" i="15"/>
  <c r="I26264" i="15"/>
  <c r="I26265" i="15"/>
  <c r="I26266" i="15"/>
  <c r="I26267" i="15"/>
  <c r="I26268" i="15"/>
  <c r="I26269" i="15"/>
  <c r="I26270" i="15"/>
  <c r="I26271" i="15"/>
  <c r="I26272" i="15"/>
  <c r="I26273" i="15"/>
  <c r="I26274" i="15"/>
  <c r="I26275" i="15"/>
  <c r="I26276" i="15"/>
  <c r="I26277" i="15"/>
  <c r="I26278" i="15"/>
  <c r="I26279" i="15"/>
  <c r="I26280" i="15"/>
  <c r="I26281" i="15"/>
  <c r="I26282" i="15"/>
  <c r="I26283" i="15"/>
  <c r="I26284" i="15"/>
  <c r="I26285" i="15"/>
  <c r="I26286" i="15"/>
  <c r="I26287" i="15"/>
  <c r="I26288" i="15"/>
  <c r="I26289" i="15"/>
  <c r="I26290" i="15"/>
  <c r="I26291" i="15"/>
  <c r="I26292" i="15"/>
  <c r="I26293" i="15"/>
  <c r="I26294" i="15"/>
  <c r="I26295" i="15"/>
  <c r="I26296" i="15"/>
  <c r="I26297" i="15"/>
  <c r="I26298" i="15"/>
  <c r="I26299" i="15"/>
  <c r="I26300" i="15"/>
  <c r="I26301" i="15"/>
  <c r="I26302" i="15"/>
  <c r="I26303" i="15"/>
  <c r="I26304" i="15"/>
  <c r="I26305" i="15"/>
  <c r="I26306" i="15"/>
  <c r="I26307" i="15"/>
  <c r="I26308" i="15"/>
  <c r="I26309" i="15"/>
  <c r="I26310" i="15"/>
  <c r="I26311" i="15"/>
  <c r="I26312" i="15"/>
  <c r="I26313" i="15"/>
  <c r="I26314" i="15"/>
  <c r="I26315" i="15"/>
  <c r="I26316" i="15"/>
  <c r="I26317" i="15"/>
  <c r="I26318" i="15"/>
  <c r="I26319" i="15"/>
  <c r="I26320" i="15"/>
  <c r="I26321" i="15"/>
  <c r="I26322" i="15"/>
  <c r="I26323" i="15"/>
  <c r="I26324" i="15"/>
  <c r="I26325" i="15"/>
  <c r="I26326" i="15"/>
  <c r="I26327" i="15"/>
  <c r="I26328" i="15"/>
  <c r="I26329" i="15"/>
  <c r="I26330" i="15"/>
  <c r="I26331" i="15"/>
  <c r="I26332" i="15"/>
  <c r="I26333" i="15"/>
  <c r="I26334" i="15"/>
  <c r="I26335" i="15"/>
  <c r="I26336" i="15"/>
  <c r="I26337" i="15"/>
  <c r="I26338" i="15"/>
  <c r="I26339" i="15"/>
  <c r="I26340" i="15"/>
  <c r="I26341" i="15"/>
  <c r="I26342" i="15"/>
  <c r="I26343" i="15"/>
  <c r="I26344" i="15"/>
  <c r="I26345" i="15"/>
  <c r="I26346" i="15"/>
  <c r="I26347" i="15"/>
  <c r="I26348" i="15"/>
  <c r="I26349" i="15"/>
  <c r="I26350" i="15"/>
  <c r="I26351" i="15"/>
  <c r="I26352" i="15"/>
  <c r="I26353" i="15"/>
  <c r="I26354" i="15"/>
  <c r="I26355" i="15"/>
  <c r="I26356" i="15"/>
  <c r="I26357" i="15"/>
  <c r="I26358" i="15"/>
  <c r="I26359" i="15"/>
  <c r="I26360" i="15"/>
  <c r="I26361" i="15"/>
  <c r="I26362" i="15"/>
  <c r="I26363" i="15"/>
  <c r="I26364" i="15"/>
  <c r="I26365" i="15"/>
  <c r="I26366" i="15"/>
  <c r="I26367" i="15"/>
  <c r="I26368" i="15"/>
  <c r="I26369" i="15"/>
  <c r="I26370" i="15"/>
  <c r="I26371" i="15"/>
  <c r="I26372" i="15"/>
  <c r="I26373" i="15"/>
  <c r="I26374" i="15"/>
  <c r="I26375" i="15"/>
  <c r="I26376" i="15"/>
  <c r="I26377" i="15"/>
  <c r="I26378" i="15"/>
  <c r="I26379" i="15"/>
  <c r="I26380" i="15"/>
  <c r="I26381" i="15"/>
  <c r="I26382" i="15"/>
  <c r="I26383" i="15"/>
  <c r="I26384" i="15"/>
  <c r="I26385" i="15"/>
  <c r="I26386" i="15"/>
  <c r="I26387" i="15"/>
  <c r="I26388" i="15"/>
  <c r="I26389" i="15"/>
  <c r="I26390" i="15"/>
  <c r="I26391" i="15"/>
  <c r="I26392" i="15"/>
  <c r="I26393" i="15"/>
  <c r="I26394" i="15"/>
  <c r="I26395" i="15"/>
  <c r="I26396" i="15"/>
  <c r="I26397" i="15"/>
  <c r="I26398" i="15"/>
  <c r="I26399" i="15"/>
  <c r="I26400" i="15"/>
  <c r="I26401" i="15"/>
  <c r="I26402" i="15"/>
  <c r="I26403" i="15"/>
  <c r="I26404" i="15"/>
  <c r="I26405" i="15"/>
  <c r="I26406" i="15"/>
  <c r="I26407" i="15"/>
  <c r="I26408" i="15"/>
  <c r="I26409" i="15"/>
  <c r="I26410" i="15"/>
  <c r="I26411" i="15"/>
  <c r="I26412" i="15"/>
  <c r="I26413" i="15"/>
  <c r="I26414" i="15"/>
  <c r="I26415" i="15"/>
  <c r="I26416" i="15"/>
  <c r="I26417" i="15"/>
  <c r="I26418" i="15"/>
  <c r="I26419" i="15"/>
  <c r="I26420" i="15"/>
  <c r="I26421" i="15"/>
  <c r="I26422" i="15"/>
  <c r="I26423" i="15"/>
  <c r="I26424" i="15"/>
  <c r="I26425" i="15"/>
  <c r="I26426" i="15"/>
  <c r="I26427" i="15"/>
  <c r="I26428" i="15"/>
  <c r="I26429" i="15"/>
  <c r="I26430" i="15"/>
  <c r="I26431" i="15"/>
  <c r="I26432" i="15"/>
  <c r="I26433" i="15"/>
  <c r="I26434" i="15"/>
  <c r="I26435" i="15"/>
  <c r="I26436" i="15"/>
  <c r="I26437" i="15"/>
  <c r="I26438" i="15"/>
  <c r="I26439" i="15"/>
  <c r="I26440" i="15"/>
  <c r="I26441" i="15"/>
  <c r="I26442" i="15"/>
  <c r="I26443" i="15"/>
  <c r="I26444" i="15"/>
  <c r="I26445" i="15"/>
  <c r="I26446" i="15"/>
  <c r="I26447" i="15"/>
  <c r="I26448" i="15"/>
  <c r="I26449" i="15"/>
  <c r="I26450" i="15"/>
  <c r="I26451" i="15"/>
  <c r="I26452" i="15"/>
  <c r="I26453" i="15"/>
  <c r="I26454" i="15"/>
  <c r="I26455" i="15"/>
  <c r="I26456" i="15"/>
  <c r="I26457" i="15"/>
  <c r="I26458" i="15"/>
  <c r="I26459" i="15"/>
  <c r="I26460" i="15"/>
  <c r="I26461" i="15"/>
  <c r="I26462" i="15"/>
  <c r="I26463" i="15"/>
  <c r="I26464" i="15"/>
  <c r="I26465" i="15"/>
  <c r="I26466" i="15"/>
  <c r="I26467" i="15"/>
  <c r="I26468" i="15"/>
  <c r="I26469" i="15"/>
  <c r="I26470" i="15"/>
  <c r="I26471" i="15"/>
  <c r="I26472" i="15"/>
  <c r="I26473" i="15"/>
  <c r="I26474" i="15"/>
  <c r="I26475" i="15"/>
  <c r="I26476" i="15"/>
  <c r="I26477" i="15"/>
  <c r="I26478" i="15"/>
  <c r="I26479" i="15"/>
  <c r="I26480" i="15"/>
  <c r="I26481" i="15"/>
  <c r="I26482" i="15"/>
  <c r="I26483" i="15"/>
  <c r="I26484" i="15"/>
  <c r="I26485" i="15"/>
  <c r="I26486" i="15"/>
  <c r="I26487" i="15"/>
  <c r="I26488" i="15"/>
  <c r="I26489" i="15"/>
  <c r="I26490" i="15"/>
  <c r="I26491" i="15"/>
  <c r="I26492" i="15"/>
  <c r="I26493" i="15"/>
  <c r="I26494" i="15"/>
  <c r="I26495" i="15"/>
  <c r="I26496" i="15"/>
  <c r="I26497" i="15"/>
  <c r="I26498" i="15"/>
  <c r="I26499" i="15"/>
  <c r="I26500" i="15"/>
  <c r="I26501" i="15"/>
  <c r="I26502" i="15"/>
  <c r="I26503" i="15"/>
  <c r="I26504" i="15"/>
  <c r="I26505" i="15"/>
  <c r="I26506" i="15"/>
  <c r="I26507" i="15"/>
  <c r="I26508" i="15"/>
  <c r="I26509" i="15"/>
  <c r="I26510" i="15"/>
  <c r="I26511" i="15"/>
  <c r="I26512" i="15"/>
  <c r="I26513" i="15"/>
  <c r="I26514" i="15"/>
  <c r="I26515" i="15"/>
  <c r="I26516" i="15"/>
  <c r="I26517" i="15"/>
  <c r="I26518" i="15"/>
  <c r="I26519" i="15"/>
  <c r="I26520" i="15"/>
  <c r="I26521" i="15"/>
  <c r="I26522" i="15"/>
  <c r="I26523" i="15"/>
  <c r="I26524" i="15"/>
  <c r="I26525" i="15"/>
  <c r="I26526" i="15"/>
  <c r="I26527" i="15"/>
  <c r="I26528" i="15"/>
  <c r="I26529" i="15"/>
  <c r="I26530" i="15"/>
  <c r="I26531" i="15"/>
  <c r="I26532" i="15"/>
  <c r="I26533" i="15"/>
  <c r="I26534" i="15"/>
  <c r="I26535" i="15"/>
  <c r="I26536" i="15"/>
  <c r="I26537" i="15"/>
  <c r="I26538" i="15"/>
  <c r="I26539" i="15"/>
  <c r="I26540" i="15"/>
  <c r="I26541" i="15"/>
  <c r="I26542" i="15"/>
  <c r="I26543" i="15"/>
  <c r="I26544" i="15"/>
  <c r="I26545" i="15"/>
  <c r="I26546" i="15"/>
  <c r="I26547" i="15"/>
  <c r="I26548" i="15"/>
  <c r="I26549" i="15"/>
  <c r="I26550" i="15"/>
  <c r="I26551" i="15"/>
  <c r="I26552" i="15"/>
  <c r="I26553" i="15"/>
  <c r="I26554" i="15"/>
  <c r="I26555" i="15"/>
  <c r="I26556" i="15"/>
  <c r="I26557" i="15"/>
  <c r="I26558" i="15"/>
  <c r="I26559" i="15"/>
  <c r="I26560" i="15"/>
  <c r="I26561" i="15"/>
  <c r="I26562" i="15"/>
  <c r="I26563" i="15"/>
  <c r="I26564" i="15"/>
  <c r="I26565" i="15"/>
  <c r="I26566" i="15"/>
  <c r="I26567" i="15"/>
  <c r="I26568" i="15"/>
  <c r="I26569" i="15"/>
  <c r="I26570" i="15"/>
  <c r="I26571" i="15"/>
  <c r="I26572" i="15"/>
  <c r="I26573" i="15"/>
  <c r="I26574" i="15"/>
  <c r="I26575" i="15"/>
  <c r="I26576" i="15"/>
  <c r="I26577" i="15"/>
  <c r="I26578" i="15"/>
  <c r="I26579" i="15"/>
  <c r="I26580" i="15"/>
  <c r="I26581" i="15"/>
  <c r="I26582" i="15"/>
  <c r="I26583" i="15"/>
  <c r="I26584" i="15"/>
  <c r="I26585" i="15"/>
  <c r="I26586" i="15"/>
  <c r="I26587" i="15"/>
  <c r="I26588" i="15"/>
  <c r="I26589" i="15"/>
  <c r="I26590" i="15"/>
  <c r="I26591" i="15"/>
  <c r="I26592" i="15"/>
  <c r="I26593" i="15"/>
  <c r="I26594" i="15"/>
  <c r="I26595" i="15"/>
  <c r="I26596" i="15"/>
  <c r="I26597" i="15"/>
  <c r="I26598" i="15"/>
  <c r="I26599" i="15"/>
  <c r="I26600" i="15"/>
  <c r="I26601" i="15"/>
  <c r="I26602" i="15"/>
  <c r="I26603" i="15"/>
  <c r="I26604" i="15"/>
  <c r="I26605" i="15"/>
  <c r="I26606" i="15"/>
  <c r="I26607" i="15"/>
  <c r="I26608" i="15"/>
  <c r="I26609" i="15"/>
  <c r="I26610" i="15"/>
  <c r="I26611" i="15"/>
  <c r="I26612" i="15"/>
  <c r="I26613" i="15"/>
  <c r="I26614" i="15"/>
  <c r="I26615" i="15"/>
  <c r="I26616" i="15"/>
  <c r="I26617" i="15"/>
  <c r="I26618" i="15"/>
  <c r="I26619" i="15"/>
  <c r="I26620" i="15"/>
  <c r="I26621" i="15"/>
  <c r="I26622" i="15"/>
  <c r="I26623" i="15"/>
  <c r="I26624" i="15"/>
  <c r="I26625" i="15"/>
  <c r="I26626" i="15"/>
  <c r="I26627" i="15"/>
  <c r="I26628" i="15"/>
  <c r="I26629" i="15"/>
  <c r="I26630" i="15"/>
  <c r="I26631" i="15"/>
  <c r="I26632" i="15"/>
  <c r="I26633" i="15"/>
  <c r="I26634" i="15"/>
  <c r="I26635" i="15"/>
  <c r="I26636" i="15"/>
  <c r="I26637" i="15"/>
  <c r="I26638" i="15"/>
  <c r="I26639" i="15"/>
  <c r="I26640" i="15"/>
  <c r="I26641" i="15"/>
  <c r="I26642" i="15"/>
  <c r="I26643" i="15"/>
  <c r="I26644" i="15"/>
  <c r="I26645" i="15"/>
  <c r="I26646" i="15"/>
  <c r="I26647" i="15"/>
  <c r="I26648" i="15"/>
  <c r="I26649" i="15"/>
  <c r="I26650" i="15"/>
  <c r="I26651" i="15"/>
  <c r="I26652" i="15"/>
  <c r="I26653" i="15"/>
  <c r="I26654" i="15"/>
  <c r="I26655" i="15"/>
  <c r="I26656" i="15"/>
  <c r="I26657" i="15"/>
  <c r="I26658" i="15"/>
  <c r="I26659" i="15"/>
  <c r="I26660" i="15"/>
  <c r="I26661" i="15"/>
  <c r="I26662" i="15"/>
  <c r="I26663" i="15"/>
  <c r="I26664" i="15"/>
  <c r="I26665" i="15"/>
  <c r="I26666" i="15"/>
  <c r="I26667" i="15"/>
  <c r="I26668" i="15"/>
  <c r="I26669" i="15"/>
  <c r="I26670" i="15"/>
  <c r="I26671" i="15"/>
  <c r="I26672" i="15"/>
  <c r="I26673" i="15"/>
  <c r="I26674" i="15"/>
  <c r="I26675" i="15"/>
  <c r="I26676" i="15"/>
  <c r="I26677" i="15"/>
  <c r="I26678" i="15"/>
  <c r="I26679" i="15"/>
  <c r="I26680" i="15"/>
  <c r="I26681" i="15"/>
  <c r="I26682" i="15"/>
  <c r="I26683" i="15"/>
  <c r="I26684" i="15"/>
  <c r="I26685" i="15"/>
  <c r="I26686" i="15"/>
  <c r="I26687" i="15"/>
  <c r="I26688" i="15"/>
  <c r="I26689" i="15"/>
  <c r="I26690" i="15"/>
  <c r="I26691" i="15"/>
  <c r="I26692" i="15"/>
  <c r="I26693" i="15"/>
  <c r="I26694" i="15"/>
  <c r="I26695" i="15"/>
  <c r="I26696" i="15"/>
  <c r="I26697" i="15"/>
  <c r="I26698" i="15"/>
  <c r="I26699" i="15"/>
  <c r="I26700" i="15"/>
  <c r="I26701" i="15"/>
  <c r="I26702" i="15"/>
  <c r="I26703" i="15"/>
  <c r="I26704" i="15"/>
  <c r="I26705" i="15"/>
  <c r="I26706" i="15"/>
  <c r="I26707" i="15"/>
  <c r="I26708" i="15"/>
  <c r="I26709" i="15"/>
  <c r="I26710" i="15"/>
  <c r="I26711" i="15"/>
  <c r="I26712" i="15"/>
  <c r="I26713" i="15"/>
  <c r="I26714" i="15"/>
  <c r="I26715" i="15"/>
  <c r="I26716" i="15"/>
  <c r="I26717" i="15"/>
  <c r="I26718" i="15"/>
  <c r="I26719" i="15"/>
  <c r="I26720" i="15"/>
  <c r="I26721" i="15"/>
  <c r="I26722" i="15"/>
  <c r="I26723" i="15"/>
  <c r="I26724" i="15"/>
  <c r="I26725" i="15"/>
  <c r="I26726" i="15"/>
  <c r="I26727" i="15"/>
  <c r="I26728" i="15"/>
  <c r="I26729" i="15"/>
  <c r="I26730" i="15"/>
  <c r="I26731" i="15"/>
  <c r="I26732" i="15"/>
  <c r="I26733" i="15"/>
  <c r="I26734" i="15"/>
  <c r="I26735" i="15"/>
  <c r="I26736" i="15"/>
  <c r="I26737" i="15"/>
  <c r="I26738" i="15"/>
  <c r="I26739" i="15"/>
  <c r="I26740" i="15"/>
  <c r="I26741" i="15"/>
  <c r="I26742" i="15"/>
  <c r="I26743" i="15"/>
  <c r="I26744" i="15"/>
  <c r="I26745" i="15"/>
  <c r="I26746" i="15"/>
  <c r="I26747" i="15"/>
  <c r="I26748" i="15"/>
  <c r="I26749" i="15"/>
  <c r="I26750" i="15"/>
  <c r="I26751" i="15"/>
  <c r="I26752" i="15"/>
  <c r="I26753" i="15"/>
  <c r="I26754" i="15"/>
  <c r="I26755" i="15"/>
  <c r="I26756" i="15"/>
  <c r="I26757" i="15"/>
  <c r="I26758" i="15"/>
  <c r="I26759" i="15"/>
  <c r="I26760" i="15"/>
  <c r="I26761" i="15"/>
  <c r="I26762" i="15"/>
  <c r="I26763" i="15"/>
  <c r="I26764" i="15"/>
  <c r="I26765" i="15"/>
  <c r="I26766" i="15"/>
  <c r="I26767" i="15"/>
  <c r="I26768" i="15"/>
  <c r="I26769" i="15"/>
  <c r="I26770" i="15"/>
  <c r="I26771" i="15"/>
  <c r="I26772" i="15"/>
  <c r="I26773" i="15"/>
  <c r="I26774" i="15"/>
  <c r="I26775" i="15"/>
  <c r="I26776" i="15"/>
  <c r="I26777" i="15"/>
  <c r="I26778" i="15"/>
  <c r="I26779" i="15"/>
  <c r="I26780" i="15"/>
  <c r="I26781" i="15"/>
  <c r="I26782" i="15"/>
  <c r="I26783" i="15"/>
  <c r="I26784" i="15"/>
  <c r="I26785" i="15"/>
  <c r="I26786" i="15"/>
  <c r="I26787" i="15"/>
  <c r="I26788" i="15"/>
  <c r="I26789" i="15"/>
  <c r="I26790" i="15"/>
  <c r="I26791" i="15"/>
  <c r="I26792" i="15"/>
  <c r="I26793" i="15"/>
  <c r="I26794" i="15"/>
  <c r="I26795" i="15"/>
  <c r="I26796" i="15"/>
  <c r="I26797" i="15"/>
  <c r="I26798" i="15"/>
  <c r="I26799" i="15"/>
  <c r="I26800" i="15"/>
  <c r="I26801" i="15"/>
  <c r="I26802" i="15"/>
  <c r="I26803" i="15"/>
  <c r="I26804" i="15"/>
  <c r="I26805" i="15"/>
  <c r="I26806" i="15"/>
  <c r="I26807" i="15"/>
  <c r="I26808" i="15"/>
  <c r="I26809" i="15"/>
  <c r="I26810" i="15"/>
  <c r="I26811" i="15"/>
  <c r="I26812" i="15"/>
  <c r="I26813" i="15"/>
  <c r="I26814" i="15"/>
  <c r="I26815" i="15"/>
  <c r="I26816" i="15"/>
  <c r="I26817" i="15"/>
  <c r="I26818" i="15"/>
  <c r="I26819" i="15"/>
  <c r="I26820" i="15"/>
  <c r="I26821" i="15"/>
  <c r="I26822" i="15"/>
  <c r="I26823" i="15"/>
  <c r="I26824" i="15"/>
  <c r="I26825" i="15"/>
  <c r="I26826" i="15"/>
  <c r="I26827" i="15"/>
  <c r="I26828" i="15"/>
  <c r="I26829" i="15"/>
  <c r="I26830" i="15"/>
  <c r="I26831" i="15"/>
  <c r="I26832" i="15"/>
  <c r="I26833" i="15"/>
  <c r="I26834" i="15"/>
  <c r="I26835" i="15"/>
  <c r="I26836" i="15"/>
  <c r="I26837" i="15"/>
  <c r="I26838" i="15"/>
  <c r="I26839" i="15"/>
  <c r="I26840" i="15"/>
  <c r="I26841" i="15"/>
  <c r="I26842" i="15"/>
  <c r="I26843" i="15"/>
  <c r="I26844" i="15"/>
  <c r="I26845" i="15"/>
  <c r="I26846" i="15"/>
  <c r="I26847" i="15"/>
  <c r="I26848" i="15"/>
  <c r="I26849" i="15"/>
  <c r="I26850" i="15"/>
  <c r="I26851" i="15"/>
  <c r="I26852" i="15"/>
  <c r="I26853" i="15"/>
  <c r="I26854" i="15"/>
  <c r="I26855" i="15"/>
  <c r="I26856" i="15"/>
  <c r="I26857" i="15"/>
  <c r="I26858" i="15"/>
  <c r="I26859" i="15"/>
  <c r="I26860" i="15"/>
  <c r="I26861" i="15"/>
  <c r="I26862" i="15"/>
  <c r="I26863" i="15"/>
  <c r="I26864" i="15"/>
  <c r="I26865" i="15"/>
  <c r="I26866" i="15"/>
  <c r="I26867" i="15"/>
  <c r="I26868" i="15"/>
  <c r="I26869" i="15"/>
  <c r="I26870" i="15"/>
  <c r="I26871" i="15"/>
  <c r="I26872" i="15"/>
  <c r="I26873" i="15"/>
  <c r="I26874" i="15"/>
  <c r="I26875" i="15"/>
  <c r="I26876" i="15"/>
  <c r="I26877" i="15"/>
  <c r="I26878" i="15"/>
  <c r="I26879" i="15"/>
  <c r="I26880" i="15"/>
  <c r="I26881" i="15"/>
  <c r="I26882" i="15"/>
  <c r="I26883" i="15"/>
  <c r="I26884" i="15"/>
  <c r="I26885" i="15"/>
  <c r="I26886" i="15"/>
  <c r="I26887" i="15"/>
  <c r="I26888" i="15"/>
  <c r="I26889" i="15"/>
  <c r="I26890" i="15"/>
  <c r="I26891" i="15"/>
  <c r="I26892" i="15"/>
  <c r="I26893" i="15"/>
  <c r="I26894" i="15"/>
  <c r="I26895" i="15"/>
  <c r="I26896" i="15"/>
  <c r="I26897" i="15"/>
  <c r="I26898" i="15"/>
  <c r="I26899" i="15"/>
  <c r="I26900" i="15"/>
  <c r="I26901" i="15"/>
  <c r="I26902" i="15"/>
  <c r="I26903" i="15"/>
  <c r="I26904" i="15"/>
  <c r="I26905" i="15"/>
  <c r="I26906" i="15"/>
  <c r="I26907" i="15"/>
  <c r="I26908" i="15"/>
  <c r="I26909" i="15"/>
  <c r="I26910" i="15"/>
  <c r="I26911" i="15"/>
  <c r="I26912" i="15"/>
  <c r="I26913" i="15"/>
  <c r="I26914" i="15"/>
  <c r="I26915" i="15"/>
  <c r="I26916" i="15"/>
  <c r="I26917" i="15"/>
  <c r="I26918" i="15"/>
  <c r="I26919" i="15"/>
  <c r="I26920" i="15"/>
  <c r="I26921" i="15"/>
  <c r="I26922" i="15"/>
  <c r="I26923" i="15"/>
  <c r="I26924" i="15"/>
  <c r="I26925" i="15"/>
  <c r="I26926" i="15"/>
  <c r="I26927" i="15"/>
  <c r="I26928" i="15"/>
  <c r="I26929" i="15"/>
  <c r="I26930" i="15"/>
  <c r="I26931" i="15"/>
  <c r="I26932" i="15"/>
  <c r="I26933" i="15"/>
  <c r="I26934" i="15"/>
  <c r="I26935" i="15"/>
  <c r="I26936" i="15"/>
  <c r="I26937" i="15"/>
  <c r="I26938" i="15"/>
  <c r="I26939" i="15"/>
  <c r="I26940" i="15"/>
  <c r="I26941" i="15"/>
  <c r="I26942" i="15"/>
  <c r="I26943" i="15"/>
  <c r="I26944" i="15"/>
  <c r="I26945" i="15"/>
  <c r="I26946" i="15"/>
  <c r="I26947" i="15"/>
  <c r="I26948" i="15"/>
  <c r="I26949" i="15"/>
  <c r="I26950" i="15"/>
  <c r="I26951" i="15"/>
  <c r="I26952" i="15"/>
  <c r="I26953" i="15"/>
  <c r="I26954" i="15"/>
  <c r="I26955" i="15"/>
  <c r="I26956" i="15"/>
  <c r="I26957" i="15"/>
  <c r="I26958" i="15"/>
  <c r="I26959" i="15"/>
  <c r="I26960" i="15"/>
  <c r="I26961" i="15"/>
  <c r="I26962" i="15"/>
  <c r="I26963" i="15"/>
  <c r="I26964" i="15"/>
  <c r="I26965" i="15"/>
  <c r="I26966" i="15"/>
  <c r="I26967" i="15"/>
  <c r="I26968" i="15"/>
  <c r="I26969" i="15"/>
  <c r="I26970" i="15"/>
  <c r="I26971" i="15"/>
  <c r="I26972" i="15"/>
  <c r="I26973" i="15"/>
  <c r="I26974" i="15"/>
  <c r="I26975" i="15"/>
  <c r="I26976" i="15"/>
  <c r="I26977" i="15"/>
  <c r="I26978" i="15"/>
  <c r="I26979" i="15"/>
  <c r="I26980" i="15"/>
  <c r="I26981" i="15"/>
  <c r="I26982" i="15"/>
  <c r="I26983" i="15"/>
  <c r="I26984" i="15"/>
  <c r="I26985" i="15"/>
  <c r="I26986" i="15"/>
  <c r="I26987" i="15"/>
  <c r="I26988" i="15"/>
  <c r="I26989" i="15"/>
  <c r="I26990" i="15"/>
  <c r="I26991" i="15"/>
  <c r="I26992" i="15"/>
  <c r="I26993" i="15"/>
  <c r="I26994" i="15"/>
  <c r="I26995" i="15"/>
  <c r="I26996" i="15"/>
  <c r="I26997" i="15"/>
  <c r="I26998" i="15"/>
  <c r="I26999" i="15"/>
  <c r="I27000" i="15"/>
  <c r="I27001" i="15"/>
  <c r="I27002" i="15"/>
  <c r="I27003" i="15"/>
  <c r="I27004" i="15"/>
  <c r="I27005" i="15"/>
  <c r="I27006" i="15"/>
  <c r="I27007" i="15"/>
  <c r="I27008" i="15"/>
  <c r="I27009" i="15"/>
  <c r="I27010" i="15"/>
  <c r="I27011" i="15"/>
  <c r="I27012" i="15"/>
  <c r="I27013" i="15"/>
  <c r="I27014" i="15"/>
  <c r="I27015" i="15"/>
  <c r="I27016" i="15"/>
  <c r="I27017" i="15"/>
  <c r="I27018" i="15"/>
  <c r="I27019" i="15"/>
  <c r="I27020" i="15"/>
  <c r="I27021" i="15"/>
  <c r="I27022" i="15"/>
  <c r="I27023" i="15"/>
  <c r="I27024" i="15"/>
  <c r="I27025" i="15"/>
  <c r="I27026" i="15"/>
  <c r="I27027" i="15"/>
  <c r="I27028" i="15"/>
  <c r="I27029" i="15"/>
  <c r="I27030" i="15"/>
  <c r="I27031" i="15"/>
  <c r="I27032" i="15"/>
  <c r="I27033" i="15"/>
  <c r="I27034" i="15"/>
  <c r="I27035" i="15"/>
  <c r="I27036" i="15"/>
  <c r="I27037" i="15"/>
  <c r="I27038" i="15"/>
  <c r="I27039" i="15"/>
  <c r="I27040" i="15"/>
  <c r="I27041" i="15"/>
  <c r="I27042" i="15"/>
  <c r="I27043" i="15"/>
  <c r="I27044" i="15"/>
  <c r="I27045" i="15"/>
  <c r="I27046" i="15"/>
  <c r="I27047" i="15"/>
  <c r="I27048" i="15"/>
  <c r="I27049" i="15"/>
  <c r="I27050" i="15"/>
  <c r="I27051" i="15"/>
  <c r="I27052" i="15"/>
  <c r="I27053" i="15"/>
  <c r="I27054" i="15"/>
  <c r="I27055" i="15"/>
  <c r="I27056" i="15"/>
  <c r="I27057" i="15"/>
  <c r="I27058" i="15"/>
  <c r="I27059" i="15"/>
  <c r="I27060" i="15"/>
  <c r="I27061" i="15"/>
  <c r="I27062" i="15"/>
  <c r="I27063" i="15"/>
  <c r="I27064" i="15"/>
  <c r="I27065" i="15"/>
  <c r="I27066" i="15"/>
  <c r="I27067" i="15"/>
  <c r="I27068" i="15"/>
  <c r="I27069" i="15"/>
  <c r="I27070" i="15"/>
  <c r="I27071" i="15"/>
  <c r="I27072" i="15"/>
  <c r="I27073" i="15"/>
  <c r="I27074" i="15"/>
  <c r="I27075" i="15"/>
  <c r="I27076" i="15"/>
  <c r="I27077" i="15"/>
  <c r="I27078" i="15"/>
  <c r="I27079" i="15"/>
  <c r="I27080" i="15"/>
  <c r="I27081" i="15"/>
  <c r="I27082" i="15"/>
  <c r="I27083" i="15"/>
  <c r="I27084" i="15"/>
  <c r="I27085" i="15"/>
  <c r="I27086" i="15"/>
  <c r="I27087" i="15"/>
  <c r="I27088" i="15"/>
  <c r="I27089" i="15"/>
  <c r="I27090" i="15"/>
  <c r="I27091" i="15"/>
  <c r="I27092" i="15"/>
  <c r="I27093" i="15"/>
  <c r="I27094" i="15"/>
  <c r="I27095" i="15"/>
  <c r="I27096" i="15"/>
  <c r="I27097" i="15"/>
  <c r="I27098" i="15"/>
  <c r="I27099" i="15"/>
  <c r="I27100" i="15"/>
  <c r="I27101" i="15"/>
  <c r="I27102" i="15"/>
  <c r="I27103" i="15"/>
  <c r="I27104" i="15"/>
  <c r="I27105" i="15"/>
  <c r="I27106" i="15"/>
  <c r="I27107" i="15"/>
  <c r="I27108" i="15"/>
  <c r="I27109" i="15"/>
  <c r="I27110" i="15"/>
  <c r="I27111" i="15"/>
  <c r="I27112" i="15"/>
  <c r="I27113" i="15"/>
  <c r="I27114" i="15"/>
  <c r="I27115" i="15"/>
  <c r="I27116" i="15"/>
  <c r="I27117" i="15"/>
  <c r="I27118" i="15"/>
  <c r="I27119" i="15"/>
  <c r="I27120" i="15"/>
  <c r="I27121" i="15"/>
  <c r="I27122" i="15"/>
  <c r="I27123" i="15"/>
  <c r="I27124" i="15"/>
  <c r="I27125" i="15"/>
  <c r="I27126" i="15"/>
  <c r="I27127" i="15"/>
  <c r="I27128" i="15"/>
  <c r="I27129" i="15"/>
  <c r="I27130" i="15"/>
  <c r="I27131" i="15"/>
  <c r="I27132" i="15"/>
  <c r="I27133" i="15"/>
  <c r="I27134" i="15"/>
  <c r="I27135" i="15"/>
  <c r="I27136" i="15"/>
  <c r="I27137" i="15"/>
  <c r="I27138" i="15"/>
  <c r="I27139" i="15"/>
  <c r="I27140" i="15"/>
  <c r="I27141" i="15"/>
  <c r="I27142" i="15"/>
  <c r="I27143" i="15"/>
  <c r="I27144" i="15"/>
  <c r="I27145" i="15"/>
  <c r="I27146" i="15"/>
  <c r="I27147" i="15"/>
  <c r="I27148" i="15"/>
  <c r="I27149" i="15"/>
  <c r="I27150" i="15"/>
  <c r="I27151" i="15"/>
  <c r="I27152" i="15"/>
  <c r="I27153" i="15"/>
  <c r="I27154" i="15"/>
  <c r="I27155" i="15"/>
  <c r="I27156" i="15"/>
  <c r="I27157" i="15"/>
  <c r="I27158" i="15"/>
  <c r="I27159" i="15"/>
  <c r="I27160" i="15"/>
  <c r="I27161" i="15"/>
  <c r="I27162" i="15"/>
  <c r="I27163" i="15"/>
  <c r="I27164" i="15"/>
  <c r="I27165" i="15"/>
  <c r="I27166" i="15"/>
  <c r="I27167" i="15"/>
  <c r="I27168" i="15"/>
  <c r="I27169" i="15"/>
  <c r="I27170" i="15"/>
  <c r="I27171" i="15"/>
  <c r="I27172" i="15"/>
  <c r="I27173" i="15"/>
  <c r="I27174" i="15"/>
  <c r="I27175" i="15"/>
  <c r="I27176" i="15"/>
  <c r="I27177" i="15"/>
  <c r="I27178" i="15"/>
  <c r="I27179" i="15"/>
  <c r="I27180" i="15"/>
  <c r="I27181" i="15"/>
  <c r="I27182" i="15"/>
  <c r="I27183" i="15"/>
  <c r="I27184" i="15"/>
  <c r="I27185" i="15"/>
  <c r="I27186" i="15"/>
  <c r="I27187" i="15"/>
  <c r="I27188" i="15"/>
  <c r="I27189" i="15"/>
  <c r="I27190" i="15"/>
  <c r="I27191" i="15"/>
  <c r="I27192" i="15"/>
  <c r="I27193" i="15"/>
  <c r="I27194" i="15"/>
  <c r="I27195" i="15"/>
  <c r="I27196" i="15"/>
  <c r="I27197" i="15"/>
  <c r="I27198" i="15"/>
  <c r="I27199" i="15"/>
  <c r="I27200" i="15"/>
  <c r="I27201" i="15"/>
  <c r="I27202" i="15"/>
  <c r="I27203" i="15"/>
  <c r="I27204" i="15"/>
  <c r="I27205" i="15"/>
  <c r="I27206" i="15"/>
  <c r="I27207" i="15"/>
  <c r="I27208" i="15"/>
  <c r="I27209" i="15"/>
  <c r="I27210" i="15"/>
  <c r="I27211" i="15"/>
  <c r="I27212" i="15"/>
  <c r="I27213" i="15"/>
  <c r="I27214" i="15"/>
  <c r="I27215" i="15"/>
  <c r="I27216" i="15"/>
  <c r="I27217" i="15"/>
  <c r="I27218" i="15"/>
  <c r="I27219" i="15"/>
  <c r="I27220" i="15"/>
  <c r="I27221" i="15"/>
  <c r="I27222" i="15"/>
  <c r="I27223" i="15"/>
  <c r="I27224" i="15"/>
  <c r="I27225" i="15"/>
  <c r="I27226" i="15"/>
  <c r="I27227" i="15"/>
  <c r="I27228" i="15"/>
  <c r="I27229" i="15"/>
  <c r="I27230" i="15"/>
  <c r="I27231" i="15"/>
  <c r="I27232" i="15"/>
  <c r="I27233" i="15"/>
  <c r="I27234" i="15"/>
  <c r="I27235" i="15"/>
  <c r="I27236" i="15"/>
  <c r="I27237" i="15"/>
  <c r="I27238" i="15"/>
  <c r="I27239" i="15"/>
  <c r="I27240" i="15"/>
  <c r="I27241" i="15"/>
  <c r="I27242" i="15"/>
  <c r="I27243" i="15"/>
  <c r="I27244" i="15"/>
  <c r="I27245" i="15"/>
  <c r="I27246" i="15"/>
  <c r="I27247" i="15"/>
  <c r="I27248" i="15"/>
  <c r="I27249" i="15"/>
  <c r="I27250" i="15"/>
  <c r="I27251" i="15"/>
  <c r="I27252" i="15"/>
  <c r="I27253" i="15"/>
  <c r="I27254" i="15"/>
  <c r="I27255" i="15"/>
  <c r="I27256" i="15"/>
  <c r="I27257" i="15"/>
  <c r="I27258" i="15"/>
  <c r="I27259" i="15"/>
  <c r="I27260" i="15"/>
  <c r="I27261" i="15"/>
  <c r="I27262" i="15"/>
  <c r="I27263" i="15"/>
  <c r="I27264" i="15"/>
  <c r="I27265" i="15"/>
  <c r="I27266" i="15"/>
  <c r="I27267" i="15"/>
  <c r="I27268" i="15"/>
  <c r="I27269" i="15"/>
  <c r="I27270" i="15"/>
  <c r="I27271" i="15"/>
  <c r="I27272" i="15"/>
  <c r="I27273" i="15"/>
  <c r="I27274" i="15"/>
  <c r="I27275" i="15"/>
  <c r="I27276" i="15"/>
  <c r="I27277" i="15"/>
  <c r="I27278" i="15"/>
  <c r="I27279" i="15"/>
  <c r="I27280" i="15"/>
  <c r="I27281" i="15"/>
  <c r="I27282" i="15"/>
  <c r="I27283" i="15"/>
  <c r="I27284" i="15"/>
  <c r="I27285" i="15"/>
  <c r="I27286" i="15"/>
  <c r="I27287" i="15"/>
  <c r="I27288" i="15"/>
  <c r="I27289" i="15"/>
  <c r="I27290" i="15"/>
  <c r="I27291" i="15"/>
  <c r="I27292" i="15"/>
  <c r="I27293" i="15"/>
  <c r="I27294" i="15"/>
  <c r="I27295" i="15"/>
  <c r="I27296" i="15"/>
  <c r="I27297" i="15"/>
  <c r="I27298" i="15"/>
  <c r="I27299" i="15"/>
  <c r="I27300" i="15"/>
  <c r="I27301" i="15"/>
  <c r="I27302" i="15"/>
  <c r="I27303" i="15"/>
  <c r="I27304" i="15"/>
  <c r="I27305" i="15"/>
  <c r="I27306" i="15"/>
  <c r="I27307" i="15"/>
  <c r="I27308" i="15"/>
  <c r="I27309" i="15"/>
  <c r="I27310" i="15"/>
  <c r="I27311" i="15"/>
  <c r="I27312" i="15"/>
  <c r="I27313" i="15"/>
  <c r="I27314" i="15"/>
  <c r="I27315" i="15"/>
  <c r="I27316" i="15"/>
  <c r="I27317" i="15"/>
  <c r="I27318" i="15"/>
  <c r="I27319" i="15"/>
  <c r="I27320" i="15"/>
  <c r="I27321" i="15"/>
  <c r="I27322" i="15"/>
  <c r="I27323" i="15"/>
  <c r="I27324" i="15"/>
  <c r="I27325" i="15"/>
  <c r="I27326" i="15"/>
  <c r="I27327" i="15"/>
  <c r="I27328" i="15"/>
  <c r="I27329" i="15"/>
  <c r="I27330" i="15"/>
  <c r="I27331" i="15"/>
  <c r="I27332" i="15"/>
  <c r="I27333" i="15"/>
  <c r="I27334" i="15"/>
  <c r="I27335" i="15"/>
  <c r="I27336" i="15"/>
  <c r="I27337" i="15"/>
  <c r="I27338" i="15"/>
  <c r="I27339" i="15"/>
  <c r="I27340" i="15"/>
  <c r="I27341" i="15"/>
  <c r="I27342" i="15"/>
  <c r="I27343" i="15"/>
  <c r="I27344" i="15"/>
  <c r="I27345" i="15"/>
  <c r="I27346" i="15"/>
  <c r="I27347" i="15"/>
  <c r="I27348" i="15"/>
  <c r="I27349" i="15"/>
  <c r="I27350" i="15"/>
  <c r="I27351" i="15"/>
  <c r="I27352" i="15"/>
  <c r="I27353" i="15"/>
  <c r="I27354" i="15"/>
  <c r="I27355" i="15"/>
  <c r="I27356" i="15"/>
  <c r="I27357" i="15"/>
  <c r="I27358" i="15"/>
  <c r="I27359" i="15"/>
  <c r="I27360" i="15"/>
  <c r="I27361" i="15"/>
  <c r="I27362" i="15"/>
  <c r="I27363" i="15"/>
  <c r="I27364" i="15"/>
  <c r="I27365" i="15"/>
  <c r="I27366" i="15"/>
  <c r="I27367" i="15"/>
  <c r="I27368" i="15"/>
  <c r="I27369" i="15"/>
  <c r="I27370" i="15"/>
  <c r="I27371" i="15"/>
  <c r="I27372" i="15"/>
  <c r="I27373" i="15"/>
  <c r="I27374" i="15"/>
  <c r="I27375" i="15"/>
  <c r="I27376" i="15"/>
  <c r="I27377" i="15"/>
  <c r="I27378" i="15"/>
  <c r="I27379" i="15"/>
  <c r="I27380" i="15"/>
  <c r="I27381" i="15"/>
  <c r="I27382" i="15"/>
  <c r="I27383" i="15"/>
  <c r="I27384" i="15"/>
  <c r="I27385" i="15"/>
  <c r="I27386" i="15"/>
  <c r="I27387" i="15"/>
  <c r="I27388" i="15"/>
  <c r="I27389" i="15"/>
  <c r="I27390" i="15"/>
  <c r="I27391" i="15"/>
  <c r="I27392" i="15"/>
  <c r="I27393" i="15"/>
  <c r="I27394" i="15"/>
  <c r="I27395" i="15"/>
  <c r="I27396" i="15"/>
  <c r="I27397" i="15"/>
  <c r="I27398" i="15"/>
  <c r="I27399" i="15"/>
  <c r="I27400" i="15"/>
  <c r="I27401" i="15"/>
  <c r="I27402" i="15"/>
  <c r="I27403" i="15"/>
  <c r="I27404" i="15"/>
  <c r="I27405" i="15"/>
  <c r="I27406" i="15"/>
  <c r="I27407" i="15"/>
  <c r="I27408" i="15"/>
  <c r="I27409" i="15"/>
  <c r="I27410" i="15"/>
  <c r="I27411" i="15"/>
  <c r="I27412" i="15"/>
  <c r="I27413" i="15"/>
  <c r="I27414" i="15"/>
  <c r="I27415" i="15"/>
  <c r="I27416" i="15"/>
  <c r="I27417" i="15"/>
  <c r="I27418" i="15"/>
  <c r="I27419" i="15"/>
  <c r="I27420" i="15"/>
  <c r="I27421" i="15"/>
  <c r="I27422" i="15"/>
  <c r="I27423" i="15"/>
  <c r="I27424" i="15"/>
  <c r="I27425" i="15"/>
  <c r="I27426" i="15"/>
  <c r="I27427" i="15"/>
  <c r="I27428" i="15"/>
  <c r="I27429" i="15"/>
  <c r="I27430" i="15"/>
  <c r="I27431" i="15"/>
  <c r="I27432" i="15"/>
  <c r="I27433" i="15"/>
  <c r="I27434" i="15"/>
  <c r="I27435" i="15"/>
  <c r="I27436" i="15"/>
  <c r="I27437" i="15"/>
  <c r="I27438" i="15"/>
  <c r="I27439" i="15"/>
  <c r="I27440" i="15"/>
  <c r="I27441" i="15"/>
  <c r="I27442" i="15"/>
  <c r="I27443" i="15"/>
  <c r="I27444" i="15"/>
  <c r="I27445" i="15"/>
  <c r="I27446" i="15"/>
  <c r="I27447" i="15"/>
  <c r="I27448" i="15"/>
  <c r="I27449" i="15"/>
  <c r="I27450" i="15"/>
  <c r="I27451" i="15"/>
  <c r="I27452" i="15"/>
  <c r="I27453" i="15"/>
  <c r="I27454" i="15"/>
  <c r="I27455" i="15"/>
  <c r="I27456" i="15"/>
  <c r="I27457" i="15"/>
  <c r="I27458" i="15"/>
  <c r="I27459" i="15"/>
  <c r="I27460" i="15"/>
  <c r="I27461" i="15"/>
  <c r="I27462" i="15"/>
  <c r="I27463" i="15"/>
  <c r="I27464" i="15"/>
  <c r="I27465" i="15"/>
  <c r="I27466" i="15"/>
  <c r="I27467" i="15"/>
  <c r="I27468" i="15"/>
  <c r="I27469" i="15"/>
  <c r="I27470" i="15"/>
  <c r="I27471" i="15"/>
  <c r="I27472" i="15"/>
  <c r="I27473" i="15"/>
  <c r="I27474" i="15"/>
  <c r="I27475" i="15"/>
  <c r="I27476" i="15"/>
  <c r="I27477" i="15"/>
  <c r="I27478" i="15"/>
  <c r="I27479" i="15"/>
  <c r="I27480" i="15"/>
  <c r="I27481" i="15"/>
  <c r="I27482" i="15"/>
  <c r="I27483" i="15"/>
  <c r="I27484" i="15"/>
  <c r="I27485" i="15"/>
  <c r="I27486" i="15"/>
  <c r="I27487" i="15"/>
  <c r="I27488" i="15"/>
  <c r="I27489" i="15"/>
  <c r="I27490" i="15"/>
  <c r="I27491" i="15"/>
  <c r="I27492" i="15"/>
  <c r="I27493" i="15"/>
  <c r="I27494" i="15"/>
  <c r="I27495" i="15"/>
  <c r="I27496" i="15"/>
  <c r="I27497" i="15"/>
  <c r="I27498" i="15"/>
  <c r="I27499" i="15"/>
  <c r="I27500" i="15"/>
  <c r="I27501" i="15"/>
  <c r="I27502" i="15"/>
  <c r="I27503" i="15"/>
  <c r="I27504" i="15"/>
  <c r="I27505" i="15"/>
  <c r="I27506" i="15"/>
  <c r="I27507" i="15"/>
  <c r="I27508" i="15"/>
  <c r="I27509" i="15"/>
  <c r="I27510" i="15"/>
  <c r="I27511" i="15"/>
  <c r="I27512" i="15"/>
  <c r="I27513" i="15"/>
  <c r="I27514" i="15"/>
  <c r="I27515" i="15"/>
  <c r="I27516" i="15"/>
  <c r="I27517" i="15"/>
  <c r="I27518" i="15"/>
  <c r="I27519" i="15"/>
  <c r="I27520" i="15"/>
  <c r="I27521" i="15"/>
  <c r="I27522" i="15"/>
  <c r="I27523" i="15"/>
  <c r="I27524" i="15"/>
  <c r="I27525" i="15"/>
  <c r="I27526" i="15"/>
  <c r="I27527" i="15"/>
  <c r="I27528" i="15"/>
  <c r="I27529" i="15"/>
  <c r="I27530" i="15"/>
  <c r="I27531" i="15"/>
  <c r="I27532" i="15"/>
  <c r="I27533" i="15"/>
  <c r="I27534" i="15"/>
  <c r="I27535" i="15"/>
  <c r="I27536" i="15"/>
  <c r="I27537" i="15"/>
  <c r="I27538" i="15"/>
  <c r="I27539" i="15"/>
  <c r="I27540" i="15"/>
  <c r="I27541" i="15"/>
  <c r="I27542" i="15"/>
  <c r="I27543" i="15"/>
  <c r="I27544" i="15"/>
  <c r="I27545" i="15"/>
  <c r="I27546" i="15"/>
  <c r="I27547" i="15"/>
  <c r="I27548" i="15"/>
  <c r="I27549" i="15"/>
  <c r="I27550" i="15"/>
  <c r="I27551" i="15"/>
  <c r="I27552" i="15"/>
  <c r="I27553" i="15"/>
  <c r="I27554" i="15"/>
  <c r="I27555" i="15"/>
  <c r="I27556" i="15"/>
  <c r="I27557" i="15"/>
  <c r="I27558" i="15"/>
  <c r="I27559" i="15"/>
  <c r="I27560" i="15"/>
  <c r="I27561" i="15"/>
  <c r="I27562" i="15"/>
  <c r="I27563" i="15"/>
  <c r="I27564" i="15"/>
  <c r="I27565" i="15"/>
  <c r="I27566" i="15"/>
  <c r="I27567" i="15"/>
  <c r="I27568" i="15"/>
  <c r="I27569" i="15"/>
  <c r="I27570" i="15"/>
  <c r="I27571" i="15"/>
  <c r="I27572" i="15"/>
  <c r="I27573" i="15"/>
  <c r="I27574" i="15"/>
  <c r="I27575" i="15"/>
  <c r="I27576" i="15"/>
  <c r="I27577" i="15"/>
  <c r="I27578" i="15"/>
  <c r="I27579" i="15"/>
  <c r="I27580" i="15"/>
  <c r="I27581" i="15"/>
  <c r="I27582" i="15"/>
  <c r="I27583" i="15"/>
  <c r="I27584" i="15"/>
  <c r="I27585" i="15"/>
  <c r="I27586" i="15"/>
  <c r="I27587" i="15"/>
  <c r="I27588" i="15"/>
  <c r="I27589" i="15"/>
  <c r="I27590" i="15"/>
  <c r="I27591" i="15"/>
  <c r="I27592" i="15"/>
  <c r="I27593" i="15"/>
  <c r="I27594" i="15"/>
  <c r="I27595" i="15"/>
  <c r="I27596" i="15"/>
  <c r="I27597" i="15"/>
  <c r="I27598" i="15"/>
  <c r="I27599" i="15"/>
  <c r="I27600" i="15"/>
  <c r="I27601" i="15"/>
  <c r="I27602" i="15"/>
  <c r="I27603" i="15"/>
  <c r="I27604" i="15"/>
  <c r="I27605" i="15"/>
  <c r="I27606" i="15"/>
  <c r="I27607" i="15"/>
  <c r="I27608" i="15"/>
  <c r="I27609" i="15"/>
  <c r="I27610" i="15"/>
  <c r="I27611" i="15"/>
  <c r="I27612" i="15"/>
  <c r="I27613" i="15"/>
  <c r="I27614" i="15"/>
  <c r="I27615" i="15"/>
  <c r="I27616" i="15"/>
  <c r="I27617" i="15"/>
  <c r="I27618" i="15"/>
  <c r="I27619" i="15"/>
  <c r="I27620" i="15"/>
  <c r="I27621" i="15"/>
  <c r="I27622" i="15"/>
  <c r="I27623" i="15"/>
  <c r="I27624" i="15"/>
  <c r="I27625" i="15"/>
  <c r="I27626" i="15"/>
  <c r="I27627" i="15"/>
  <c r="I27628" i="15"/>
  <c r="I27629" i="15"/>
  <c r="I27630" i="15"/>
  <c r="I27631" i="15"/>
  <c r="I27632" i="15"/>
  <c r="I27633" i="15"/>
  <c r="I27634" i="15"/>
  <c r="I27635" i="15"/>
  <c r="I27636" i="15"/>
  <c r="I27637" i="15"/>
  <c r="I27638" i="15"/>
  <c r="I27639" i="15"/>
  <c r="I27640" i="15"/>
  <c r="I27641" i="15"/>
  <c r="I27642" i="15"/>
  <c r="I27643" i="15"/>
  <c r="I27644" i="15"/>
  <c r="I27645" i="15"/>
  <c r="I27646" i="15"/>
  <c r="I27647" i="15"/>
  <c r="I27648" i="15"/>
  <c r="I27649" i="15"/>
  <c r="I27650" i="15"/>
  <c r="I27651" i="15"/>
  <c r="I27652" i="15"/>
  <c r="I27653" i="15"/>
  <c r="I27654" i="15"/>
  <c r="I27655" i="15"/>
  <c r="I27656" i="15"/>
  <c r="I27657" i="15"/>
  <c r="I27658" i="15"/>
  <c r="I27659" i="15"/>
  <c r="I27660" i="15"/>
  <c r="I27661" i="15"/>
  <c r="I27662" i="15"/>
  <c r="I27663" i="15"/>
  <c r="I27664" i="15"/>
  <c r="I27665" i="15"/>
  <c r="I27666" i="15"/>
  <c r="I27667" i="15"/>
  <c r="I27668" i="15"/>
  <c r="I27669" i="15"/>
  <c r="I27670" i="15"/>
  <c r="I27671" i="15"/>
  <c r="I27672" i="15"/>
  <c r="I27673" i="15"/>
  <c r="I27674" i="15"/>
  <c r="I27675" i="15"/>
  <c r="I27676" i="15"/>
  <c r="I27677" i="15"/>
  <c r="I27678" i="15"/>
  <c r="I27679" i="15"/>
  <c r="I27680" i="15"/>
  <c r="I27681" i="15"/>
  <c r="I27682" i="15"/>
  <c r="I27683" i="15"/>
  <c r="I27684" i="15"/>
  <c r="I27685" i="15"/>
  <c r="I27686" i="15"/>
  <c r="I27687" i="15"/>
  <c r="I27688" i="15"/>
  <c r="I27689" i="15"/>
  <c r="I27690" i="15"/>
  <c r="I27691" i="15"/>
  <c r="I27692" i="15"/>
  <c r="I27693" i="15"/>
  <c r="I27694" i="15"/>
  <c r="I27695" i="15"/>
  <c r="I27696" i="15"/>
  <c r="I27697" i="15"/>
  <c r="I27698" i="15"/>
  <c r="I27699" i="15"/>
  <c r="I27700" i="15"/>
  <c r="I27701" i="15"/>
  <c r="I27702" i="15"/>
  <c r="I27703" i="15"/>
  <c r="I27704" i="15"/>
  <c r="I27705" i="15"/>
  <c r="I27706" i="15"/>
  <c r="I27707" i="15"/>
  <c r="I27708" i="15"/>
  <c r="I27709" i="15"/>
  <c r="I27710" i="15"/>
  <c r="I27711" i="15"/>
  <c r="I27712" i="15"/>
  <c r="I27713" i="15"/>
  <c r="I27714" i="15"/>
  <c r="I27715" i="15"/>
  <c r="I27716" i="15"/>
  <c r="I27717" i="15"/>
  <c r="I27718" i="15"/>
  <c r="I27719" i="15"/>
  <c r="I27720" i="15"/>
  <c r="I27721" i="15"/>
  <c r="I27722" i="15"/>
  <c r="I27723" i="15"/>
  <c r="I27724" i="15"/>
  <c r="I27725" i="15"/>
  <c r="I27726" i="15"/>
  <c r="I27727" i="15"/>
  <c r="I27728" i="15"/>
  <c r="I27729" i="15"/>
  <c r="I27730" i="15"/>
  <c r="I27731" i="15"/>
  <c r="I27732" i="15"/>
  <c r="I27733" i="15"/>
  <c r="I27734" i="15"/>
  <c r="I27735" i="15"/>
  <c r="I27736" i="15"/>
  <c r="I27737" i="15"/>
  <c r="I27738" i="15"/>
  <c r="I27739" i="15"/>
  <c r="I27740" i="15"/>
  <c r="I27741" i="15"/>
  <c r="I27742" i="15"/>
  <c r="I27743" i="15"/>
  <c r="I27744" i="15"/>
  <c r="I27745" i="15"/>
  <c r="I27746" i="15"/>
  <c r="I27747" i="15"/>
  <c r="I27748" i="15"/>
  <c r="I27749" i="15"/>
  <c r="I27750" i="15"/>
  <c r="I27751" i="15"/>
  <c r="I27752" i="15"/>
  <c r="I27753" i="15"/>
  <c r="I27754" i="15"/>
  <c r="I27755" i="15"/>
  <c r="I27756" i="15"/>
  <c r="I27757" i="15"/>
  <c r="I27758" i="15"/>
  <c r="I27759" i="15"/>
  <c r="I27760" i="15"/>
  <c r="I27761" i="15"/>
  <c r="I27762" i="15"/>
  <c r="I27763" i="15"/>
  <c r="I27764" i="15"/>
  <c r="I27765" i="15"/>
  <c r="I27766" i="15"/>
  <c r="I27767" i="15"/>
  <c r="I27768" i="15"/>
  <c r="I27769" i="15"/>
  <c r="I27770" i="15"/>
  <c r="I27771" i="15"/>
  <c r="I27772" i="15"/>
  <c r="I27773" i="15"/>
  <c r="I27774" i="15"/>
  <c r="I27775" i="15"/>
  <c r="I27776" i="15"/>
  <c r="I27777" i="15"/>
  <c r="I27778" i="15"/>
  <c r="I27779" i="15"/>
  <c r="I27780" i="15"/>
  <c r="I27781" i="15"/>
  <c r="I27782" i="15"/>
  <c r="I27783" i="15"/>
  <c r="I27784" i="15"/>
  <c r="I27785" i="15"/>
  <c r="I27786" i="15"/>
  <c r="I27787" i="15"/>
  <c r="I27788" i="15"/>
  <c r="I27789" i="15"/>
  <c r="I27790" i="15"/>
  <c r="I27791" i="15"/>
  <c r="I27792" i="15"/>
  <c r="I27793" i="15"/>
  <c r="I27794" i="15"/>
  <c r="I27795" i="15"/>
  <c r="I27796" i="15"/>
  <c r="I27797" i="15"/>
  <c r="I27798" i="15"/>
  <c r="I27799" i="15"/>
  <c r="I27800" i="15"/>
  <c r="I27801" i="15"/>
  <c r="I27802" i="15"/>
  <c r="I27803" i="15"/>
  <c r="I27804" i="15"/>
  <c r="I27805" i="15"/>
  <c r="I27806" i="15"/>
  <c r="I27807" i="15"/>
  <c r="I27808" i="15"/>
  <c r="I27809" i="15"/>
  <c r="I27810" i="15"/>
  <c r="I27811" i="15"/>
  <c r="I27812" i="15"/>
  <c r="I27813" i="15"/>
  <c r="I27814" i="15"/>
  <c r="I27815" i="15"/>
  <c r="I27816" i="15"/>
  <c r="I27817" i="15"/>
  <c r="I27818" i="15"/>
  <c r="I27819" i="15"/>
  <c r="I27820" i="15"/>
  <c r="I27821" i="15"/>
  <c r="I27822" i="15"/>
  <c r="I27823" i="15"/>
  <c r="I27824" i="15"/>
  <c r="I27825" i="15"/>
  <c r="I27826" i="15"/>
  <c r="I27827" i="15"/>
  <c r="I27828" i="15"/>
  <c r="I27829" i="15"/>
  <c r="I27830" i="15"/>
  <c r="I27831" i="15"/>
  <c r="I27832" i="15"/>
  <c r="I27833" i="15"/>
  <c r="I27834" i="15"/>
  <c r="I27835" i="15"/>
  <c r="I27836" i="15"/>
  <c r="I27837" i="15"/>
  <c r="I27838" i="15"/>
  <c r="I27839" i="15"/>
  <c r="I27840" i="15"/>
  <c r="I27841" i="15"/>
  <c r="I27842" i="15"/>
  <c r="I27843" i="15"/>
  <c r="I27844" i="15"/>
  <c r="I27845" i="15"/>
  <c r="I27846" i="15"/>
  <c r="I27847" i="15"/>
  <c r="I27848" i="15"/>
  <c r="I27849" i="15"/>
  <c r="I27850" i="15"/>
  <c r="I27851" i="15"/>
  <c r="I27852" i="15"/>
  <c r="I27853" i="15"/>
  <c r="I27854" i="15"/>
  <c r="I27855" i="15"/>
  <c r="I27856" i="15"/>
  <c r="I27857" i="15"/>
  <c r="I27858" i="15"/>
  <c r="I27859" i="15"/>
  <c r="I27860" i="15"/>
  <c r="I27861" i="15"/>
  <c r="I27862" i="15"/>
  <c r="I27863" i="15"/>
  <c r="I27864" i="15"/>
  <c r="I27865" i="15"/>
  <c r="I27866" i="15"/>
  <c r="I27867" i="15"/>
  <c r="I27868" i="15"/>
  <c r="I27869" i="15"/>
  <c r="I27870" i="15"/>
  <c r="I27871" i="15"/>
  <c r="I27872" i="15"/>
  <c r="I27873" i="15"/>
  <c r="I27874" i="15"/>
  <c r="I27875" i="15"/>
  <c r="I27876" i="15"/>
  <c r="I27877" i="15"/>
  <c r="I27878" i="15"/>
  <c r="I27879" i="15"/>
  <c r="I27880" i="15"/>
  <c r="I27881" i="15"/>
  <c r="I27882" i="15"/>
  <c r="I27883" i="15"/>
  <c r="I27884" i="15"/>
  <c r="I27885" i="15"/>
  <c r="I27886" i="15"/>
  <c r="I27887" i="15"/>
  <c r="I27888" i="15"/>
  <c r="I27889" i="15"/>
  <c r="I27890" i="15"/>
  <c r="I27891" i="15"/>
  <c r="I27892" i="15"/>
  <c r="I27893" i="15"/>
  <c r="I27894" i="15"/>
  <c r="I27895" i="15"/>
  <c r="I27896" i="15"/>
  <c r="I27897" i="15"/>
  <c r="I27898" i="15"/>
  <c r="I27899" i="15"/>
  <c r="I27900" i="15"/>
  <c r="I27901" i="15"/>
  <c r="I27902" i="15"/>
  <c r="I27903" i="15"/>
  <c r="I27904" i="15"/>
  <c r="I27905" i="15"/>
  <c r="I27906" i="15"/>
  <c r="I27907" i="15"/>
  <c r="I27908" i="15"/>
  <c r="I27909" i="15"/>
  <c r="I27910" i="15"/>
  <c r="I27911" i="15"/>
  <c r="I27912" i="15"/>
  <c r="I27913" i="15"/>
  <c r="I27914" i="15"/>
  <c r="I27915" i="15"/>
  <c r="I27916" i="15"/>
  <c r="I27917" i="15"/>
  <c r="I27918" i="15"/>
  <c r="I27919" i="15"/>
  <c r="I27920" i="15"/>
  <c r="I27921" i="15"/>
  <c r="I27922" i="15"/>
  <c r="I27923" i="15"/>
  <c r="I27924" i="15"/>
  <c r="I27925" i="15"/>
  <c r="I27926" i="15"/>
  <c r="I27927" i="15"/>
  <c r="I27928" i="15"/>
  <c r="I27929" i="15"/>
  <c r="I27930" i="15"/>
  <c r="I27931" i="15"/>
  <c r="I27932" i="15"/>
  <c r="I27933" i="15"/>
  <c r="I27934" i="15"/>
  <c r="I27935" i="15"/>
  <c r="I27936" i="15"/>
  <c r="I27937" i="15"/>
  <c r="I27938" i="15"/>
  <c r="I27939" i="15"/>
  <c r="I27940" i="15"/>
  <c r="I27941" i="15"/>
  <c r="I27942" i="15"/>
  <c r="I27943" i="15"/>
  <c r="I27944" i="15"/>
  <c r="I27945" i="15"/>
  <c r="I27946" i="15"/>
  <c r="I27947" i="15"/>
  <c r="I27948" i="15"/>
  <c r="I27949" i="15"/>
  <c r="I27950" i="15"/>
  <c r="I27951" i="15"/>
  <c r="I27952" i="15"/>
  <c r="I27953" i="15"/>
  <c r="I27954" i="15"/>
  <c r="I27955" i="15"/>
  <c r="I27956" i="15"/>
  <c r="I27957" i="15"/>
  <c r="I27958" i="15"/>
  <c r="I27959" i="15"/>
  <c r="I27960" i="15"/>
  <c r="I27961" i="15"/>
  <c r="I27962" i="15"/>
  <c r="I27963" i="15"/>
  <c r="I27964" i="15"/>
  <c r="I27965" i="15"/>
  <c r="I27966" i="15"/>
  <c r="I27967" i="15"/>
  <c r="I27968" i="15"/>
  <c r="I27969" i="15"/>
  <c r="I27970" i="15"/>
  <c r="I27971" i="15"/>
  <c r="I27972" i="15"/>
  <c r="I27973" i="15"/>
  <c r="I27974" i="15"/>
  <c r="I27975" i="15"/>
  <c r="I27976" i="15"/>
  <c r="I27977" i="15"/>
  <c r="I27978" i="15"/>
  <c r="I27979" i="15"/>
  <c r="I27980" i="15"/>
  <c r="I27981" i="15"/>
  <c r="I27982" i="15"/>
  <c r="I27983" i="15"/>
  <c r="I27984" i="15"/>
  <c r="I27985" i="15"/>
  <c r="I27986" i="15"/>
  <c r="I27987" i="15"/>
  <c r="I27988" i="15"/>
  <c r="I27989" i="15"/>
  <c r="I27990" i="15"/>
  <c r="I27991" i="15"/>
  <c r="I27992" i="15"/>
  <c r="I27993" i="15"/>
  <c r="I27994" i="15"/>
  <c r="I27995" i="15"/>
  <c r="I27996" i="15"/>
  <c r="I27997" i="15"/>
  <c r="I27998" i="15"/>
  <c r="I27999" i="15"/>
  <c r="I28000" i="15"/>
  <c r="I28001" i="15"/>
  <c r="I28002" i="15"/>
  <c r="I28003" i="15"/>
  <c r="I28004" i="15"/>
  <c r="I28005" i="15"/>
  <c r="I28006" i="15"/>
  <c r="I28007" i="15"/>
  <c r="I28008" i="15"/>
  <c r="I28009" i="15"/>
  <c r="I28010" i="15"/>
  <c r="I28011" i="15"/>
  <c r="I28012" i="15"/>
  <c r="I28013" i="15"/>
  <c r="I28014" i="15"/>
  <c r="I28015" i="15"/>
  <c r="I28016" i="15"/>
  <c r="I28017" i="15"/>
  <c r="I28018" i="15"/>
  <c r="I28019" i="15"/>
  <c r="I28020" i="15"/>
  <c r="I28021" i="15"/>
  <c r="I28022" i="15"/>
  <c r="I28023" i="15"/>
  <c r="I28024" i="15"/>
  <c r="I28025" i="15"/>
  <c r="I28026" i="15"/>
  <c r="I28027" i="15"/>
  <c r="I28028" i="15"/>
  <c r="I28029" i="15"/>
  <c r="I28030" i="15"/>
  <c r="I28031" i="15"/>
  <c r="I28032" i="15"/>
  <c r="I28033" i="15"/>
  <c r="I28034" i="15"/>
  <c r="I28035" i="15"/>
  <c r="I28036" i="15"/>
  <c r="I28037" i="15"/>
  <c r="I28038" i="15"/>
  <c r="I28039" i="15"/>
  <c r="I28040" i="15"/>
  <c r="I28041" i="15"/>
  <c r="I28042" i="15"/>
  <c r="I28043" i="15"/>
  <c r="I28044" i="15"/>
  <c r="I28045" i="15"/>
  <c r="I28046" i="15"/>
  <c r="I28047" i="15"/>
  <c r="I28048" i="15"/>
  <c r="I28049" i="15"/>
  <c r="I28050" i="15"/>
  <c r="I28051" i="15"/>
  <c r="I28052" i="15"/>
  <c r="I28053" i="15"/>
  <c r="I28054" i="15"/>
  <c r="I28055" i="15"/>
  <c r="I28056" i="15"/>
  <c r="I28057" i="15"/>
  <c r="I28058" i="15"/>
  <c r="I28059" i="15"/>
  <c r="I28060" i="15"/>
  <c r="I28061" i="15"/>
  <c r="I28062" i="15"/>
  <c r="I28063" i="15"/>
  <c r="I28064" i="15"/>
  <c r="I28065" i="15"/>
  <c r="I28066" i="15"/>
  <c r="I28067" i="15"/>
  <c r="I28068" i="15"/>
  <c r="I28069" i="15"/>
  <c r="I28070" i="15"/>
  <c r="I28071" i="15"/>
  <c r="I28072" i="15"/>
  <c r="I28073" i="15"/>
  <c r="I28074" i="15"/>
  <c r="I28075" i="15"/>
  <c r="I28076" i="15"/>
  <c r="I28077" i="15"/>
  <c r="I28078" i="15"/>
  <c r="I28079" i="15"/>
  <c r="I28080" i="15"/>
  <c r="I28081" i="15"/>
  <c r="I28082" i="15"/>
  <c r="I28083" i="15"/>
  <c r="I28084" i="15"/>
  <c r="I28085" i="15"/>
  <c r="I28086" i="15"/>
  <c r="I28087" i="15"/>
  <c r="I28088" i="15"/>
  <c r="I28089" i="15"/>
  <c r="I28090" i="15"/>
  <c r="I28091" i="15"/>
  <c r="I28092" i="15"/>
  <c r="I28093" i="15"/>
  <c r="I28094" i="15"/>
  <c r="I28095" i="15"/>
  <c r="I28096" i="15"/>
  <c r="I28097" i="15"/>
  <c r="I28098" i="15"/>
  <c r="I28099" i="15"/>
  <c r="I28100" i="15"/>
  <c r="I28101" i="15"/>
  <c r="I28102" i="15"/>
  <c r="I28103" i="15"/>
  <c r="I28104" i="15"/>
  <c r="I28105" i="15"/>
  <c r="I28106" i="15"/>
  <c r="I28107" i="15"/>
  <c r="I28108" i="15"/>
  <c r="I28109" i="15"/>
  <c r="I28110" i="15"/>
  <c r="I28111" i="15"/>
  <c r="I28112" i="15"/>
  <c r="I28113" i="15"/>
  <c r="I28114" i="15"/>
  <c r="I28115" i="15"/>
  <c r="I28116" i="15"/>
  <c r="I28117" i="15"/>
  <c r="I28118" i="15"/>
  <c r="I28119" i="15"/>
  <c r="I28120" i="15"/>
  <c r="I28121" i="15"/>
  <c r="I28122" i="15"/>
  <c r="I28123" i="15"/>
  <c r="I28124" i="15"/>
  <c r="I28125" i="15"/>
  <c r="I28126" i="15"/>
  <c r="I28127" i="15"/>
  <c r="I28128" i="15"/>
  <c r="I28129" i="15"/>
  <c r="I28130" i="15"/>
  <c r="I28131" i="15"/>
  <c r="I28132" i="15"/>
  <c r="I28133" i="15"/>
  <c r="I28134" i="15"/>
  <c r="I28135" i="15"/>
  <c r="I28136" i="15"/>
  <c r="I28137" i="15"/>
  <c r="I28138" i="15"/>
  <c r="I28139" i="15"/>
  <c r="I28140" i="15"/>
  <c r="I28141" i="15"/>
  <c r="I28142" i="15"/>
  <c r="I28143" i="15"/>
  <c r="I28144" i="15"/>
  <c r="I28145" i="15"/>
  <c r="I28146" i="15"/>
  <c r="I28147" i="15"/>
  <c r="I28148" i="15"/>
  <c r="I28149" i="15"/>
  <c r="I28150" i="15"/>
  <c r="I28151" i="15"/>
  <c r="I28152" i="15"/>
  <c r="I28153" i="15"/>
  <c r="I28154" i="15"/>
  <c r="I28155" i="15"/>
  <c r="I28156" i="15"/>
  <c r="I28157" i="15"/>
  <c r="I28158" i="15"/>
  <c r="I28159" i="15"/>
  <c r="I28160" i="15"/>
  <c r="I28161" i="15"/>
  <c r="I28162" i="15"/>
  <c r="I28163" i="15"/>
  <c r="I28164" i="15"/>
  <c r="I28165" i="15"/>
  <c r="I28166" i="15"/>
  <c r="I28167" i="15"/>
  <c r="I28168" i="15"/>
  <c r="I28169" i="15"/>
  <c r="I28170" i="15"/>
  <c r="I28171" i="15"/>
  <c r="I28172" i="15"/>
  <c r="I28173" i="15"/>
  <c r="I28174" i="15"/>
  <c r="I28175" i="15"/>
  <c r="I28176" i="15"/>
  <c r="I28177" i="15"/>
  <c r="I28178" i="15"/>
  <c r="I28179" i="15"/>
  <c r="I28180" i="15"/>
  <c r="I28181" i="15"/>
  <c r="I28182" i="15"/>
  <c r="I28183" i="15"/>
  <c r="I28184" i="15"/>
  <c r="I28185" i="15"/>
  <c r="I28186" i="15"/>
  <c r="I28187" i="15"/>
  <c r="I28188" i="15"/>
  <c r="I28189" i="15"/>
  <c r="I28190" i="15"/>
  <c r="I28191" i="15"/>
  <c r="I28192" i="15"/>
  <c r="I28193" i="15"/>
  <c r="I28194" i="15"/>
  <c r="I28195" i="15"/>
  <c r="I28196" i="15"/>
  <c r="I28197" i="15"/>
  <c r="I28198" i="15"/>
  <c r="I28199" i="15"/>
  <c r="I28200" i="15"/>
  <c r="I28201" i="15"/>
  <c r="I28202" i="15"/>
  <c r="I28203" i="15"/>
  <c r="I28204" i="15"/>
  <c r="I28205" i="15"/>
  <c r="I28206" i="15"/>
  <c r="I28207" i="15"/>
  <c r="I28208" i="15"/>
  <c r="I28209" i="15"/>
  <c r="I28210" i="15"/>
  <c r="I28211" i="15"/>
  <c r="I28212" i="15"/>
  <c r="I28213" i="15"/>
  <c r="I28214" i="15"/>
  <c r="I28215" i="15"/>
  <c r="I28216" i="15"/>
  <c r="I28217" i="15"/>
  <c r="I28218" i="15"/>
  <c r="I28219" i="15"/>
  <c r="I28220" i="15"/>
  <c r="I28221" i="15"/>
  <c r="I28222" i="15"/>
  <c r="I28223" i="15"/>
  <c r="I28224" i="15"/>
  <c r="I28225" i="15"/>
  <c r="I28226" i="15"/>
  <c r="I28227" i="15"/>
  <c r="I28228" i="15"/>
  <c r="I28229" i="15"/>
  <c r="I28230" i="15"/>
  <c r="I28231" i="15"/>
  <c r="I28232" i="15"/>
  <c r="I28233" i="15"/>
  <c r="I28234" i="15"/>
  <c r="I28235" i="15"/>
  <c r="I28236" i="15"/>
  <c r="I28237" i="15"/>
  <c r="I28238" i="15"/>
  <c r="I28239" i="15"/>
  <c r="I28240" i="15"/>
  <c r="I28241" i="15"/>
  <c r="I28242" i="15"/>
  <c r="I28243" i="15"/>
  <c r="I28244" i="15"/>
  <c r="I28245" i="15"/>
  <c r="I28246" i="15"/>
  <c r="I28247" i="15"/>
  <c r="I28248" i="15"/>
  <c r="I28249" i="15"/>
  <c r="I28250" i="15"/>
  <c r="I28251" i="15"/>
  <c r="I28252" i="15"/>
  <c r="I28253" i="15"/>
  <c r="I28254" i="15"/>
  <c r="I28255" i="15"/>
  <c r="I28256" i="15"/>
  <c r="I28257" i="15"/>
  <c r="I28258" i="15"/>
  <c r="I28259" i="15"/>
  <c r="I28260" i="15"/>
  <c r="I28261" i="15"/>
  <c r="I28262" i="15"/>
  <c r="I28263" i="15"/>
  <c r="I28264" i="15"/>
  <c r="I28265" i="15"/>
  <c r="I28266" i="15"/>
  <c r="I28267" i="15"/>
  <c r="I28268" i="15"/>
  <c r="I28269" i="15"/>
  <c r="I28270" i="15"/>
  <c r="I28271" i="15"/>
  <c r="I28272" i="15"/>
  <c r="I28273" i="15"/>
  <c r="I28274" i="15"/>
  <c r="I28275" i="15"/>
  <c r="I28276" i="15"/>
  <c r="I28277" i="15"/>
  <c r="I28278" i="15"/>
  <c r="I28279" i="15"/>
  <c r="I28280" i="15"/>
  <c r="I28281" i="15"/>
  <c r="I28282" i="15"/>
  <c r="I28283" i="15"/>
  <c r="I28284" i="15"/>
  <c r="I28285" i="15"/>
  <c r="I28286" i="15"/>
  <c r="I28287" i="15"/>
  <c r="I28288" i="15"/>
  <c r="I28289" i="15"/>
  <c r="I28290" i="15"/>
  <c r="I28291" i="15"/>
  <c r="I28292" i="15"/>
  <c r="I28293" i="15"/>
  <c r="I28294" i="15"/>
  <c r="I28295" i="15"/>
  <c r="I28296" i="15"/>
  <c r="I28297" i="15"/>
  <c r="I28298" i="15"/>
  <c r="I28299" i="15"/>
  <c r="I28300" i="15"/>
  <c r="I28301" i="15"/>
  <c r="I28302" i="15"/>
  <c r="I28303" i="15"/>
  <c r="I28304" i="15"/>
  <c r="I28305" i="15"/>
  <c r="I28306" i="15"/>
  <c r="I28307" i="15"/>
  <c r="I28308" i="15"/>
  <c r="I28309" i="15"/>
  <c r="I28310" i="15"/>
  <c r="I28311" i="15"/>
  <c r="I28312" i="15"/>
  <c r="I28313" i="15"/>
  <c r="I28314" i="15"/>
  <c r="I28315" i="15"/>
  <c r="I28316" i="15"/>
  <c r="I28317" i="15"/>
  <c r="I28318" i="15"/>
  <c r="I28319" i="15"/>
  <c r="I28320" i="15"/>
  <c r="I28321" i="15"/>
  <c r="I28322" i="15"/>
  <c r="I28323" i="15"/>
  <c r="I28324" i="15"/>
  <c r="I28325" i="15"/>
  <c r="I28326" i="15"/>
  <c r="I28327" i="15"/>
  <c r="I28328" i="15"/>
  <c r="I28329" i="15"/>
  <c r="I28330" i="15"/>
  <c r="I28331" i="15"/>
  <c r="I28332" i="15"/>
  <c r="I28333" i="15"/>
  <c r="I28334" i="15"/>
  <c r="I28335" i="15"/>
  <c r="I28336" i="15"/>
  <c r="I28337" i="15"/>
  <c r="I28338" i="15"/>
  <c r="I28339" i="15"/>
  <c r="I28340" i="15"/>
  <c r="I28341" i="15"/>
  <c r="I28342" i="15"/>
  <c r="I28343" i="15"/>
  <c r="I28344" i="15"/>
  <c r="I28345" i="15"/>
  <c r="I28346" i="15"/>
  <c r="I28347" i="15"/>
  <c r="I28348" i="15"/>
  <c r="I28349" i="15"/>
  <c r="I28350" i="15"/>
  <c r="I28351" i="15"/>
  <c r="I28352" i="15"/>
  <c r="I28353" i="15"/>
  <c r="I28354" i="15"/>
  <c r="I28355" i="15"/>
  <c r="I28356" i="15"/>
  <c r="I28357" i="15"/>
  <c r="I28358" i="15"/>
  <c r="I28359" i="15"/>
  <c r="I28360" i="15"/>
  <c r="I28361" i="15"/>
  <c r="I28362" i="15"/>
  <c r="I28363" i="15"/>
  <c r="I28364" i="15"/>
  <c r="I28365" i="15"/>
  <c r="I28366" i="15"/>
  <c r="I28367" i="15"/>
  <c r="I28368" i="15"/>
  <c r="I28369" i="15"/>
  <c r="I28370" i="15"/>
  <c r="I28371" i="15"/>
  <c r="I28372" i="15"/>
  <c r="I28373" i="15"/>
  <c r="I28374" i="15"/>
  <c r="I28375" i="15"/>
  <c r="I28376" i="15"/>
  <c r="I28377" i="15"/>
  <c r="I28378" i="15"/>
  <c r="I28379" i="15"/>
  <c r="I28380" i="15"/>
  <c r="I28381" i="15"/>
  <c r="I28382" i="15"/>
  <c r="I28383" i="15"/>
  <c r="I28384" i="15"/>
  <c r="I28385" i="15"/>
  <c r="I28386" i="15"/>
  <c r="I28387" i="15"/>
  <c r="I28388" i="15"/>
  <c r="I28389" i="15"/>
  <c r="I28390" i="15"/>
  <c r="I28391" i="15"/>
  <c r="I28392" i="15"/>
  <c r="I28393" i="15"/>
  <c r="I28394" i="15"/>
  <c r="I28395" i="15"/>
  <c r="I28396" i="15"/>
  <c r="I28397" i="15"/>
  <c r="I28398" i="15"/>
  <c r="I28399" i="15"/>
  <c r="I28400" i="15"/>
  <c r="I28401" i="15"/>
  <c r="I28402" i="15"/>
  <c r="I28403" i="15"/>
  <c r="I28404" i="15"/>
  <c r="I28405" i="15"/>
  <c r="I28406" i="15"/>
  <c r="I28407" i="15"/>
  <c r="I28408" i="15"/>
  <c r="I28409" i="15"/>
  <c r="I28410" i="15"/>
  <c r="I28411" i="15"/>
  <c r="I28412" i="15"/>
  <c r="I28413" i="15"/>
  <c r="I28414" i="15"/>
  <c r="I28415" i="15"/>
  <c r="I28416" i="15"/>
  <c r="I28417" i="15"/>
  <c r="I28418" i="15"/>
  <c r="I28419" i="15"/>
  <c r="I28420" i="15"/>
  <c r="I28421" i="15"/>
  <c r="I28422" i="15"/>
  <c r="I28423" i="15"/>
  <c r="I28424" i="15"/>
  <c r="I28425" i="15"/>
  <c r="I28426" i="15"/>
  <c r="I28427" i="15"/>
  <c r="I28428" i="15"/>
  <c r="I28429" i="15"/>
  <c r="I28430" i="15"/>
  <c r="I28431" i="15"/>
  <c r="I28432" i="15"/>
  <c r="I28433" i="15"/>
  <c r="I28434" i="15"/>
  <c r="I28435" i="15"/>
  <c r="I28436" i="15"/>
  <c r="I28437" i="15"/>
  <c r="I28438" i="15"/>
  <c r="I28439" i="15"/>
  <c r="I28440" i="15"/>
  <c r="I28441" i="15"/>
  <c r="I28442" i="15"/>
  <c r="I28443" i="15"/>
  <c r="I28444" i="15"/>
  <c r="I28445" i="15"/>
  <c r="I28446" i="15"/>
  <c r="I28447" i="15"/>
  <c r="I28448" i="15"/>
  <c r="I28449" i="15"/>
  <c r="I28450" i="15"/>
  <c r="I28451" i="15"/>
  <c r="I28452" i="15"/>
  <c r="I28453" i="15"/>
  <c r="I28454" i="15"/>
  <c r="I28455" i="15"/>
  <c r="I28456" i="15"/>
  <c r="I28457" i="15"/>
  <c r="I28458" i="15"/>
  <c r="I28459" i="15"/>
  <c r="I28460" i="15"/>
  <c r="I28461" i="15"/>
  <c r="I28462" i="15"/>
  <c r="I28463" i="15"/>
  <c r="I28464" i="15"/>
  <c r="I28465" i="15"/>
  <c r="I28466" i="15"/>
  <c r="I28467" i="15"/>
  <c r="I28468" i="15"/>
  <c r="I28469" i="15"/>
  <c r="I28470" i="15"/>
  <c r="I28471" i="15"/>
  <c r="I28472" i="15"/>
  <c r="I28473" i="15"/>
  <c r="I28474" i="15"/>
  <c r="I28475" i="15"/>
  <c r="I28476" i="15"/>
  <c r="I28477" i="15"/>
  <c r="I28478" i="15"/>
  <c r="I28479" i="15"/>
  <c r="I28480" i="15"/>
  <c r="I28481" i="15"/>
  <c r="I28482" i="15"/>
  <c r="I28483" i="15"/>
  <c r="I28484" i="15"/>
  <c r="I28485" i="15"/>
  <c r="I28486" i="15"/>
  <c r="I28487" i="15"/>
  <c r="I28488" i="15"/>
  <c r="I28489" i="15"/>
  <c r="I28490" i="15"/>
  <c r="I28491" i="15"/>
  <c r="I28492" i="15"/>
  <c r="I28493" i="15"/>
  <c r="I28494" i="15"/>
  <c r="I28495" i="15"/>
  <c r="I28496" i="15"/>
  <c r="I28497" i="15"/>
  <c r="I28498" i="15"/>
  <c r="I28499" i="15"/>
  <c r="I28500" i="15"/>
  <c r="I28501" i="15"/>
  <c r="I28502" i="15"/>
  <c r="I28503" i="15"/>
  <c r="I28504" i="15"/>
  <c r="I28505" i="15"/>
  <c r="I28506" i="15"/>
  <c r="I28507" i="15"/>
  <c r="I28508" i="15"/>
  <c r="I28509" i="15"/>
  <c r="I28510" i="15"/>
  <c r="I28511" i="15"/>
  <c r="I28512" i="15"/>
  <c r="I28513" i="15"/>
  <c r="I28514" i="15"/>
  <c r="I28515" i="15"/>
  <c r="I28516" i="15"/>
  <c r="I28517" i="15"/>
  <c r="I28518" i="15"/>
  <c r="I28519" i="15"/>
  <c r="I28520" i="15"/>
  <c r="I28521" i="15"/>
  <c r="I28522" i="15"/>
  <c r="I28523" i="15"/>
  <c r="I28524" i="15"/>
  <c r="I28525" i="15"/>
  <c r="I28526" i="15"/>
  <c r="I28527" i="15"/>
  <c r="I28528" i="15"/>
  <c r="I28529" i="15"/>
  <c r="I28530" i="15"/>
  <c r="I28531" i="15"/>
  <c r="I28532" i="15"/>
  <c r="I28533" i="15"/>
  <c r="I28534" i="15"/>
  <c r="I28535" i="15"/>
  <c r="I28536" i="15"/>
  <c r="I28537" i="15"/>
  <c r="I28538" i="15"/>
  <c r="I28539" i="15"/>
  <c r="I28540" i="15"/>
  <c r="I28541" i="15"/>
  <c r="I28542" i="15"/>
  <c r="I28543" i="15"/>
  <c r="I28544" i="15"/>
  <c r="I28545" i="15"/>
  <c r="I28546" i="15"/>
  <c r="I28547" i="15"/>
  <c r="I28548" i="15"/>
  <c r="I28549" i="15"/>
  <c r="I28550" i="15"/>
  <c r="I28551" i="15"/>
  <c r="I28552" i="15"/>
  <c r="I28553" i="15"/>
  <c r="I28554" i="15"/>
  <c r="I28555" i="15"/>
  <c r="I28556" i="15"/>
  <c r="I28557" i="15"/>
  <c r="I28558" i="15"/>
  <c r="I28559" i="15"/>
  <c r="I28560" i="15"/>
  <c r="I28561" i="15"/>
  <c r="I28562" i="15"/>
  <c r="I28563" i="15"/>
  <c r="I28564" i="15"/>
  <c r="I28565" i="15"/>
  <c r="I28566" i="15"/>
  <c r="I28567" i="15"/>
  <c r="I28568" i="15"/>
  <c r="I28569" i="15"/>
  <c r="I28570" i="15"/>
  <c r="I28571" i="15"/>
  <c r="I28572" i="15"/>
  <c r="I28573" i="15"/>
  <c r="I28574" i="15"/>
  <c r="I28575" i="15"/>
  <c r="I28576" i="15"/>
  <c r="I28577" i="15"/>
  <c r="I28578" i="15"/>
  <c r="I28579" i="15"/>
  <c r="I28580" i="15"/>
  <c r="I28581" i="15"/>
  <c r="I28582" i="15"/>
  <c r="I28583" i="15"/>
  <c r="I28584" i="15"/>
  <c r="I28585" i="15"/>
  <c r="I28586" i="15"/>
  <c r="I28587" i="15"/>
  <c r="I28588" i="15"/>
  <c r="I28589" i="15"/>
  <c r="I28590" i="15"/>
  <c r="I28591" i="15"/>
  <c r="I28592" i="15"/>
  <c r="I28593" i="15"/>
  <c r="I28594" i="15"/>
  <c r="I28595" i="15"/>
  <c r="I28596" i="15"/>
  <c r="I28597" i="15"/>
  <c r="I28598" i="15"/>
  <c r="I28599" i="15"/>
  <c r="I28600" i="15"/>
  <c r="I28601" i="15"/>
  <c r="I28602" i="15"/>
  <c r="I28603" i="15"/>
  <c r="I28604" i="15"/>
  <c r="I28605" i="15"/>
  <c r="I28606" i="15"/>
  <c r="I28607" i="15"/>
  <c r="I28608" i="15"/>
  <c r="I28609" i="15"/>
  <c r="I28610" i="15"/>
  <c r="I28611" i="15"/>
  <c r="I28612" i="15"/>
  <c r="I28613" i="15"/>
  <c r="I28614" i="15"/>
  <c r="I28615" i="15"/>
  <c r="I28616" i="15"/>
  <c r="I28617" i="15"/>
  <c r="I28618" i="15"/>
  <c r="I28619" i="15"/>
  <c r="I28620" i="15"/>
  <c r="I28621" i="15"/>
  <c r="I28622" i="15"/>
  <c r="I28623" i="15"/>
  <c r="I28624" i="15"/>
  <c r="I28625" i="15"/>
  <c r="I28626" i="15"/>
  <c r="I28627" i="15"/>
  <c r="I28628" i="15"/>
  <c r="I28629" i="15"/>
  <c r="I28630" i="15"/>
  <c r="I28631" i="15"/>
  <c r="I28632" i="15"/>
  <c r="I28633" i="15"/>
  <c r="I28634" i="15"/>
  <c r="I28635" i="15"/>
  <c r="I28636" i="15"/>
  <c r="I28637" i="15"/>
  <c r="I28638" i="15"/>
  <c r="I28639" i="15"/>
  <c r="I28640" i="15"/>
  <c r="I28641" i="15"/>
  <c r="I28642" i="15"/>
  <c r="I28643" i="15"/>
  <c r="I28644" i="15"/>
  <c r="I28645" i="15"/>
  <c r="I28646" i="15"/>
  <c r="I28647" i="15"/>
  <c r="I28648" i="15"/>
  <c r="I28649" i="15"/>
  <c r="I28650" i="15"/>
  <c r="I28651" i="15"/>
  <c r="I28652" i="15"/>
  <c r="I28653" i="15"/>
  <c r="I28654" i="15"/>
  <c r="I28655" i="15"/>
  <c r="I28656" i="15"/>
  <c r="I28657" i="15"/>
  <c r="I28658" i="15"/>
  <c r="I28659" i="15"/>
  <c r="I28660" i="15"/>
  <c r="I28661" i="15"/>
  <c r="I28662" i="15"/>
  <c r="I28663" i="15"/>
  <c r="I28664" i="15"/>
  <c r="I28665" i="15"/>
  <c r="I28666" i="15"/>
  <c r="I28667" i="15"/>
  <c r="I28668" i="15"/>
  <c r="I28669" i="15"/>
  <c r="I28670" i="15"/>
  <c r="I28671" i="15"/>
  <c r="I28672" i="15"/>
  <c r="I28673" i="15"/>
  <c r="I28674" i="15"/>
  <c r="I28675" i="15"/>
  <c r="I28676" i="15"/>
  <c r="I28677" i="15"/>
  <c r="I28678" i="15"/>
  <c r="I28679" i="15"/>
  <c r="I28680" i="15"/>
  <c r="I28681" i="15"/>
  <c r="I28682" i="15"/>
  <c r="I28683" i="15"/>
  <c r="I28684" i="15"/>
  <c r="I28685" i="15"/>
  <c r="I28686" i="15"/>
  <c r="I28687" i="15"/>
  <c r="I28688" i="15"/>
  <c r="I28689" i="15"/>
  <c r="I28690" i="15"/>
  <c r="I28691" i="15"/>
  <c r="I28692" i="15"/>
  <c r="I28693" i="15"/>
  <c r="I28694" i="15"/>
  <c r="I28695" i="15"/>
  <c r="I28696" i="15"/>
  <c r="I28697" i="15"/>
  <c r="I28698" i="15"/>
  <c r="I28699" i="15"/>
  <c r="I28700" i="15"/>
  <c r="I28701" i="15"/>
  <c r="I28702" i="15"/>
  <c r="I28703" i="15"/>
  <c r="I28704" i="15"/>
  <c r="I28705" i="15"/>
  <c r="I28706" i="15"/>
  <c r="I28707" i="15"/>
  <c r="I28708" i="15"/>
  <c r="I28709" i="15"/>
  <c r="I28710" i="15"/>
  <c r="I28711" i="15"/>
  <c r="I28712" i="15"/>
  <c r="I28713" i="15"/>
  <c r="I28714" i="15"/>
  <c r="I28715" i="15"/>
  <c r="I28716" i="15"/>
  <c r="I28717" i="15"/>
  <c r="I28718" i="15"/>
  <c r="I28719" i="15"/>
  <c r="I28720" i="15"/>
  <c r="I28721" i="15"/>
  <c r="I28722" i="15"/>
  <c r="I28723" i="15"/>
  <c r="I28724" i="15"/>
  <c r="I28725" i="15"/>
  <c r="I28726" i="15"/>
  <c r="I28727" i="15"/>
  <c r="I28728" i="15"/>
  <c r="I28729" i="15"/>
  <c r="I28730" i="15"/>
  <c r="I28731" i="15"/>
  <c r="I28732" i="15"/>
  <c r="I28733" i="15"/>
  <c r="I28734" i="15"/>
  <c r="I28735" i="15"/>
  <c r="I28736" i="15"/>
  <c r="I28737" i="15"/>
  <c r="I28738" i="15"/>
  <c r="I28739" i="15"/>
  <c r="I28740" i="15"/>
  <c r="I28741" i="15"/>
  <c r="I28742" i="15"/>
  <c r="I28743" i="15"/>
  <c r="I28744" i="15"/>
  <c r="I28745" i="15"/>
  <c r="I28746" i="15"/>
  <c r="I28747" i="15"/>
  <c r="I28748" i="15"/>
  <c r="I28749" i="15"/>
  <c r="I28750" i="15"/>
  <c r="I28751" i="15"/>
  <c r="I28752" i="15"/>
  <c r="I28753" i="15"/>
  <c r="I28754" i="15"/>
  <c r="I28755" i="15"/>
  <c r="I28756" i="15"/>
  <c r="I28757" i="15"/>
  <c r="I28758" i="15"/>
  <c r="I28759" i="15"/>
  <c r="I28760" i="15"/>
  <c r="I28761" i="15"/>
  <c r="I28762" i="15"/>
  <c r="I28763" i="15"/>
  <c r="I28764" i="15"/>
  <c r="I28765" i="15"/>
  <c r="I28766" i="15"/>
  <c r="I28767" i="15"/>
  <c r="I28768" i="15"/>
  <c r="I28769" i="15"/>
  <c r="I28770" i="15"/>
  <c r="I28771" i="15"/>
  <c r="I28772" i="15"/>
  <c r="I28773" i="15"/>
  <c r="I28774" i="15"/>
  <c r="I28775" i="15"/>
  <c r="I28776" i="15"/>
  <c r="I28777" i="15"/>
  <c r="I28778" i="15"/>
  <c r="I28779" i="15"/>
  <c r="I28780" i="15"/>
  <c r="I28781" i="15"/>
  <c r="I28782" i="15"/>
  <c r="I28783" i="15"/>
  <c r="I28784" i="15"/>
  <c r="I28785" i="15"/>
  <c r="I28786" i="15"/>
  <c r="I28787" i="15"/>
  <c r="I28788" i="15"/>
  <c r="I28789" i="15"/>
  <c r="I28790" i="15"/>
  <c r="I28791" i="15"/>
  <c r="I28792" i="15"/>
  <c r="I28793" i="15"/>
  <c r="I28794" i="15"/>
  <c r="I28795" i="15"/>
  <c r="I28796" i="15"/>
  <c r="I28797" i="15"/>
  <c r="I28798" i="15"/>
  <c r="I28799" i="15"/>
  <c r="I28800" i="15"/>
  <c r="I28801" i="15"/>
  <c r="I28802" i="15"/>
  <c r="I28803" i="15"/>
  <c r="I28804" i="15"/>
  <c r="I28805" i="15"/>
  <c r="I28806" i="15"/>
  <c r="I28807" i="15"/>
  <c r="I28808" i="15"/>
  <c r="I28809" i="15"/>
  <c r="I28810" i="15"/>
  <c r="I28811" i="15"/>
  <c r="I28812" i="15"/>
  <c r="I28813" i="15"/>
  <c r="I28814" i="15"/>
  <c r="I28815" i="15"/>
  <c r="I28816" i="15"/>
  <c r="I28817" i="15"/>
  <c r="I28818" i="15"/>
  <c r="I28819" i="15"/>
  <c r="I28820" i="15"/>
  <c r="I28821" i="15"/>
  <c r="I28822" i="15"/>
  <c r="I28823" i="15"/>
  <c r="I28824" i="15"/>
  <c r="I28825" i="15"/>
  <c r="I28826" i="15"/>
  <c r="I28827" i="15"/>
  <c r="I28828" i="15"/>
  <c r="I28829" i="15"/>
  <c r="I28830" i="15"/>
  <c r="I28831" i="15"/>
  <c r="I28832" i="15"/>
  <c r="I28833" i="15"/>
  <c r="I28834" i="15"/>
  <c r="I28835" i="15"/>
  <c r="I28836" i="15"/>
  <c r="I28837" i="15"/>
  <c r="I28838" i="15"/>
  <c r="I28839" i="15"/>
  <c r="I28840" i="15"/>
  <c r="I28841" i="15"/>
  <c r="I28842" i="15"/>
  <c r="I28843" i="15"/>
  <c r="I28844" i="15"/>
  <c r="I28845" i="15"/>
  <c r="I28846" i="15"/>
  <c r="I28847" i="15"/>
  <c r="I28848" i="15"/>
  <c r="I28849" i="15"/>
  <c r="I28850" i="15"/>
  <c r="I28851" i="15"/>
  <c r="I28852" i="15"/>
  <c r="I28853" i="15"/>
  <c r="I28854" i="15"/>
  <c r="I28855" i="15"/>
  <c r="I28856" i="15"/>
  <c r="I28857" i="15"/>
  <c r="I28858" i="15"/>
  <c r="I28859" i="15"/>
  <c r="I28860" i="15"/>
  <c r="I28861" i="15"/>
  <c r="I28862" i="15"/>
  <c r="I28863" i="15"/>
  <c r="I28864" i="15"/>
  <c r="I28865" i="15"/>
  <c r="I28866" i="15"/>
  <c r="I28867" i="15"/>
  <c r="I28868" i="15"/>
  <c r="I28869" i="15"/>
  <c r="I28870" i="15"/>
  <c r="I28871" i="15"/>
  <c r="I28872" i="15"/>
  <c r="I28873" i="15"/>
  <c r="I28874" i="15"/>
  <c r="I28875" i="15"/>
  <c r="I28876" i="15"/>
  <c r="I28877" i="15"/>
  <c r="I28878" i="15"/>
  <c r="I28879" i="15"/>
  <c r="I28880" i="15"/>
  <c r="I28881" i="15"/>
  <c r="I28882" i="15"/>
  <c r="I28883" i="15"/>
  <c r="I28884" i="15"/>
  <c r="I28885" i="15"/>
  <c r="I28886" i="15"/>
  <c r="I28887" i="15"/>
  <c r="I28888" i="15"/>
  <c r="I28889" i="15"/>
  <c r="I28890" i="15"/>
  <c r="I28891" i="15"/>
  <c r="I28892" i="15"/>
  <c r="I28893" i="15"/>
  <c r="I28894" i="15"/>
  <c r="I28895" i="15"/>
  <c r="I28896" i="15"/>
  <c r="I28897" i="15"/>
  <c r="I28898" i="15"/>
  <c r="I28899" i="15"/>
  <c r="I28900" i="15"/>
  <c r="I28901" i="15"/>
  <c r="I28902" i="15"/>
  <c r="I28903" i="15"/>
  <c r="I28904" i="15"/>
  <c r="I28905" i="15"/>
  <c r="I28906" i="15"/>
  <c r="I28907" i="15"/>
  <c r="I28908" i="15"/>
  <c r="I28909" i="15"/>
  <c r="I28910" i="15"/>
  <c r="I28911" i="15"/>
  <c r="I28912" i="15"/>
  <c r="I28913" i="15"/>
  <c r="I28914" i="15"/>
  <c r="I28915" i="15"/>
  <c r="I28916" i="15"/>
  <c r="I28917" i="15"/>
  <c r="I28918" i="15"/>
  <c r="I28919" i="15"/>
  <c r="I28920" i="15"/>
  <c r="I28921" i="15"/>
  <c r="I28922" i="15"/>
  <c r="I28923" i="15"/>
  <c r="I28924" i="15"/>
  <c r="I28925" i="15"/>
  <c r="I28926" i="15"/>
  <c r="I28927" i="15"/>
  <c r="I28928" i="15"/>
  <c r="I28929" i="15"/>
  <c r="I28930" i="15"/>
  <c r="I28931" i="15"/>
  <c r="I28932" i="15"/>
  <c r="I28933" i="15"/>
  <c r="I28934" i="15"/>
  <c r="I28935" i="15"/>
  <c r="I28936" i="15"/>
  <c r="I28937" i="15"/>
  <c r="I28938" i="15"/>
  <c r="I28939" i="15"/>
  <c r="I28940" i="15"/>
  <c r="I28941" i="15"/>
  <c r="I28942" i="15"/>
  <c r="I28943" i="15"/>
  <c r="I28944" i="15"/>
  <c r="I28945" i="15"/>
  <c r="I28946" i="15"/>
  <c r="I28947" i="15"/>
  <c r="I28948" i="15"/>
  <c r="I28949" i="15"/>
  <c r="I28950" i="15"/>
  <c r="I28951" i="15"/>
  <c r="I28952" i="15"/>
  <c r="I28953" i="15"/>
  <c r="I28954" i="15"/>
  <c r="I28955" i="15"/>
  <c r="I28956" i="15"/>
  <c r="I28957" i="15"/>
  <c r="I28958" i="15"/>
  <c r="I28959" i="15"/>
  <c r="I28960" i="15"/>
  <c r="I28961" i="15"/>
  <c r="I28962" i="15"/>
  <c r="I28963" i="15"/>
  <c r="I28964" i="15"/>
  <c r="I28965" i="15"/>
  <c r="I28966" i="15"/>
  <c r="I28967" i="15"/>
  <c r="I28968" i="15"/>
  <c r="I28969" i="15"/>
  <c r="I28970" i="15"/>
  <c r="I28971" i="15"/>
  <c r="I28972" i="15"/>
  <c r="I28973" i="15"/>
  <c r="I28974" i="15"/>
  <c r="I28975" i="15"/>
  <c r="I28976" i="15"/>
  <c r="I28977" i="15"/>
  <c r="I28978" i="15"/>
  <c r="I28979" i="15"/>
  <c r="I28980" i="15"/>
  <c r="I28981" i="15"/>
  <c r="I28982" i="15"/>
  <c r="I28983" i="15"/>
  <c r="I28984" i="15"/>
  <c r="I28985" i="15"/>
  <c r="I28986" i="15"/>
  <c r="I28987" i="15"/>
  <c r="I28988" i="15"/>
  <c r="I28989" i="15"/>
  <c r="I28990" i="15"/>
  <c r="I28991" i="15"/>
  <c r="I28992" i="15"/>
  <c r="I28993" i="15"/>
  <c r="I28994" i="15"/>
  <c r="I28995" i="15"/>
  <c r="I28996" i="15"/>
  <c r="I28997" i="15"/>
  <c r="I28998" i="15"/>
  <c r="I28999" i="15"/>
  <c r="I29000" i="15"/>
  <c r="I29001" i="15"/>
  <c r="I29002" i="15"/>
  <c r="I29003" i="15"/>
  <c r="I29004" i="15"/>
  <c r="I29005" i="15"/>
  <c r="I29006" i="15"/>
  <c r="I29007" i="15"/>
  <c r="I29008" i="15"/>
  <c r="I29009" i="15"/>
  <c r="I29010" i="15"/>
  <c r="I29011" i="15"/>
  <c r="I29012" i="15"/>
  <c r="I29013" i="15"/>
  <c r="I29014" i="15"/>
  <c r="I29015" i="15"/>
  <c r="I29016" i="15"/>
  <c r="I29017" i="15"/>
  <c r="I29018" i="15"/>
  <c r="I29019" i="15"/>
  <c r="I29020" i="15"/>
  <c r="I29021" i="15"/>
  <c r="I29022" i="15"/>
  <c r="I29023" i="15"/>
  <c r="I29024" i="15"/>
  <c r="I29025" i="15"/>
  <c r="I29026" i="15"/>
  <c r="I29027" i="15"/>
  <c r="I29028" i="15"/>
  <c r="I29029" i="15"/>
  <c r="I29030" i="15"/>
  <c r="I29031" i="15"/>
  <c r="I29032" i="15"/>
  <c r="I29033" i="15"/>
  <c r="I29034" i="15"/>
  <c r="I29035" i="15"/>
  <c r="I29036" i="15"/>
  <c r="I29037" i="15"/>
  <c r="I29038" i="15"/>
  <c r="I29039" i="15"/>
  <c r="I29040" i="15"/>
  <c r="I29041" i="15"/>
  <c r="I29042" i="15"/>
  <c r="I29043" i="15"/>
  <c r="I29044" i="15"/>
  <c r="I29045" i="15"/>
  <c r="I29046" i="15"/>
  <c r="I29047" i="15"/>
  <c r="I29048" i="15"/>
  <c r="I29049" i="15"/>
  <c r="I29050" i="15"/>
  <c r="I29051" i="15"/>
  <c r="I29052" i="15"/>
  <c r="I29053" i="15"/>
  <c r="I29054" i="15"/>
  <c r="I29055" i="15"/>
  <c r="I29056" i="15"/>
  <c r="I29057" i="15"/>
  <c r="I29058" i="15"/>
  <c r="I29059" i="15"/>
  <c r="I29060" i="15"/>
  <c r="I29061" i="15"/>
  <c r="I29062" i="15"/>
  <c r="I29063" i="15"/>
  <c r="I29064" i="15"/>
  <c r="I29065" i="15"/>
  <c r="I29066" i="15"/>
  <c r="I29067" i="15"/>
  <c r="I29068" i="15"/>
  <c r="I29069" i="15"/>
  <c r="I29070" i="15"/>
  <c r="I29071" i="15"/>
  <c r="I29072" i="15"/>
  <c r="I29073" i="15"/>
  <c r="I29074" i="15"/>
  <c r="I29075" i="15"/>
  <c r="I29076" i="15"/>
  <c r="I29077" i="15"/>
  <c r="I29078" i="15"/>
  <c r="I29079" i="15"/>
  <c r="I29080" i="15"/>
  <c r="I29081" i="15"/>
  <c r="I29082" i="15"/>
  <c r="I29083" i="15"/>
  <c r="I29084" i="15"/>
  <c r="I29085" i="15"/>
  <c r="I29086" i="15"/>
  <c r="I29087" i="15"/>
  <c r="I29088" i="15"/>
  <c r="I29089" i="15"/>
  <c r="I29090" i="15"/>
  <c r="I29091" i="15"/>
  <c r="I29092" i="15"/>
  <c r="I29093" i="15"/>
  <c r="I29094" i="15"/>
  <c r="I29095" i="15"/>
  <c r="I29096" i="15"/>
  <c r="I29097" i="15"/>
  <c r="I29098" i="15"/>
  <c r="I29099" i="15"/>
  <c r="I29100" i="15"/>
  <c r="I29101" i="15"/>
  <c r="I29102" i="15"/>
  <c r="I29103" i="15"/>
  <c r="I29104" i="15"/>
  <c r="I29105" i="15"/>
  <c r="I29106" i="15"/>
  <c r="I29107" i="15"/>
  <c r="I29108" i="15"/>
  <c r="I29109" i="15"/>
  <c r="I29110" i="15"/>
  <c r="I29111" i="15"/>
  <c r="I29112" i="15"/>
  <c r="I29113" i="15"/>
  <c r="I29114" i="15"/>
  <c r="I29115" i="15"/>
  <c r="I29116" i="15"/>
  <c r="I29117" i="15"/>
  <c r="I29118" i="15"/>
  <c r="I29119" i="15"/>
  <c r="I29120" i="15"/>
  <c r="I29121" i="15"/>
  <c r="I29122" i="15"/>
  <c r="I29123" i="15"/>
  <c r="I29124" i="15"/>
  <c r="I29125" i="15"/>
  <c r="I29126" i="15"/>
  <c r="I29127" i="15"/>
  <c r="I29128" i="15"/>
  <c r="I29129" i="15"/>
  <c r="I29130" i="15"/>
  <c r="I29131" i="15"/>
  <c r="I29132" i="15"/>
  <c r="I29133" i="15"/>
  <c r="I29134" i="15"/>
  <c r="I29135" i="15"/>
  <c r="I29136" i="15"/>
  <c r="I29137" i="15"/>
  <c r="I29138" i="15"/>
  <c r="I29139" i="15"/>
  <c r="I29140" i="15"/>
  <c r="I29141" i="15"/>
  <c r="I29142" i="15"/>
  <c r="I29143" i="15"/>
  <c r="I29144" i="15"/>
  <c r="I29145" i="15"/>
  <c r="I29146" i="15"/>
  <c r="I29147" i="15"/>
  <c r="I29148" i="15"/>
  <c r="I29149" i="15"/>
  <c r="I29150" i="15"/>
  <c r="I29151" i="15"/>
  <c r="I29152" i="15"/>
  <c r="I29153" i="15"/>
  <c r="I29154" i="15"/>
  <c r="I29155" i="15"/>
  <c r="I29156" i="15"/>
  <c r="I29157" i="15"/>
  <c r="I29158" i="15"/>
  <c r="I29159" i="15"/>
  <c r="I29160" i="15"/>
  <c r="I29161" i="15"/>
  <c r="I29162" i="15"/>
  <c r="I29163" i="15"/>
  <c r="I29164" i="15"/>
  <c r="I29165" i="15"/>
  <c r="I29166" i="15"/>
  <c r="I29167" i="15"/>
  <c r="I29168" i="15"/>
  <c r="I29169" i="15"/>
  <c r="I29170" i="15"/>
  <c r="I29171" i="15"/>
  <c r="I29172" i="15"/>
  <c r="I29173" i="15"/>
  <c r="I29174" i="15"/>
  <c r="I29175" i="15"/>
  <c r="I29176" i="15"/>
  <c r="I29177" i="15"/>
  <c r="I29178" i="15"/>
  <c r="I29179" i="15"/>
  <c r="I29180" i="15"/>
  <c r="I29181" i="15"/>
  <c r="I29182" i="15"/>
  <c r="I29183" i="15"/>
  <c r="I29184" i="15"/>
  <c r="I29185" i="15"/>
  <c r="I29186" i="15"/>
  <c r="I29187" i="15"/>
  <c r="I29188" i="15"/>
  <c r="I29189" i="15"/>
  <c r="I29190" i="15"/>
  <c r="I29191" i="15"/>
  <c r="I29192" i="15"/>
  <c r="I29193" i="15"/>
  <c r="I29194" i="15"/>
  <c r="I29195" i="15"/>
  <c r="I29196" i="15"/>
  <c r="I29197" i="15"/>
  <c r="I29198" i="15"/>
  <c r="I29199" i="15"/>
  <c r="I29200" i="15"/>
  <c r="I29201" i="15"/>
  <c r="I29202" i="15"/>
  <c r="I29203" i="15"/>
  <c r="I29204" i="15"/>
  <c r="I29205" i="15"/>
  <c r="I29206" i="15"/>
  <c r="I29207" i="15"/>
  <c r="I29208" i="15"/>
  <c r="I29209" i="15"/>
  <c r="I29210" i="15"/>
  <c r="I29211" i="15"/>
  <c r="I29212" i="15"/>
  <c r="I29213" i="15"/>
  <c r="I29214" i="15"/>
  <c r="I29215" i="15"/>
  <c r="I29216" i="15"/>
  <c r="I29217" i="15"/>
  <c r="I29218" i="15"/>
  <c r="I29219" i="15"/>
  <c r="I29220" i="15"/>
  <c r="I29221" i="15"/>
  <c r="I29222" i="15"/>
  <c r="I29223" i="15"/>
  <c r="I29224" i="15"/>
  <c r="I29225" i="15"/>
  <c r="I29226" i="15"/>
  <c r="I29227" i="15"/>
  <c r="I29228" i="15"/>
  <c r="I29229" i="15"/>
  <c r="I29230" i="15"/>
  <c r="I29231" i="15"/>
  <c r="I29232" i="15"/>
  <c r="I29233" i="15"/>
  <c r="I29234" i="15"/>
  <c r="I29235" i="15"/>
  <c r="I29236" i="15"/>
  <c r="I29237" i="15"/>
  <c r="I29238" i="15"/>
  <c r="I29239" i="15"/>
  <c r="I29240" i="15"/>
  <c r="I29241" i="15"/>
  <c r="I29242" i="15"/>
  <c r="I29243" i="15"/>
  <c r="I29244" i="15"/>
  <c r="I29245" i="15"/>
  <c r="I29246" i="15"/>
  <c r="I29247" i="15"/>
  <c r="I29248" i="15"/>
  <c r="I29249" i="15"/>
  <c r="I29250" i="15"/>
  <c r="I29251" i="15"/>
  <c r="I29252" i="15"/>
  <c r="I29253" i="15"/>
  <c r="I29254" i="15"/>
  <c r="I29255" i="15"/>
  <c r="I29256" i="15"/>
  <c r="I29257" i="15"/>
  <c r="I29258" i="15"/>
  <c r="I29259" i="15"/>
  <c r="I29260" i="15"/>
  <c r="I29261" i="15"/>
  <c r="I29262" i="15"/>
  <c r="I29263" i="15"/>
  <c r="I29264" i="15"/>
  <c r="I29265" i="15"/>
  <c r="I29266" i="15"/>
  <c r="I29267" i="15"/>
  <c r="I29268" i="15"/>
  <c r="I29269" i="15"/>
  <c r="I29270" i="15"/>
  <c r="I29271" i="15"/>
  <c r="I29272" i="15"/>
  <c r="I29273" i="15"/>
  <c r="I29274" i="15"/>
  <c r="I29275" i="15"/>
  <c r="I29276" i="15"/>
  <c r="I29277" i="15"/>
  <c r="I29278" i="15"/>
  <c r="I29279" i="15"/>
  <c r="I29280" i="15"/>
  <c r="I29281" i="15"/>
  <c r="I29282" i="15"/>
  <c r="I29283" i="15"/>
  <c r="I29284" i="15"/>
  <c r="I29285" i="15"/>
  <c r="I29286" i="15"/>
  <c r="I29287" i="15"/>
  <c r="I29288" i="15"/>
  <c r="I29289" i="15"/>
  <c r="I29290" i="15"/>
  <c r="I29291" i="15"/>
  <c r="I29292" i="15"/>
  <c r="I29293" i="15"/>
  <c r="I29294" i="15"/>
  <c r="I29295" i="15"/>
  <c r="I29296" i="15"/>
  <c r="I29297" i="15"/>
  <c r="I29298" i="15"/>
  <c r="I29299" i="15"/>
  <c r="I29300" i="15"/>
  <c r="I29301" i="15"/>
  <c r="I29302" i="15"/>
  <c r="I29303" i="15"/>
  <c r="I29304" i="15"/>
  <c r="I29305" i="15"/>
  <c r="I29306" i="15"/>
  <c r="I29307" i="15"/>
  <c r="I29308" i="15"/>
  <c r="I29309" i="15"/>
  <c r="I29310" i="15"/>
  <c r="I29311" i="15"/>
  <c r="I29312" i="15"/>
  <c r="I29313" i="15"/>
  <c r="I29314" i="15"/>
  <c r="I29315" i="15"/>
  <c r="I29316" i="15"/>
  <c r="I29317" i="15"/>
  <c r="I29318" i="15"/>
  <c r="I29319" i="15"/>
  <c r="I29320" i="15"/>
  <c r="I29321" i="15"/>
  <c r="I29322" i="15"/>
  <c r="I29323" i="15"/>
  <c r="I29324" i="15"/>
  <c r="I29325" i="15"/>
  <c r="I29326" i="15"/>
  <c r="I29327" i="15"/>
  <c r="I29328" i="15"/>
  <c r="I29329" i="15"/>
  <c r="I29330" i="15"/>
  <c r="I29331" i="15"/>
  <c r="I29332" i="15"/>
  <c r="I29333" i="15"/>
  <c r="I29334" i="15"/>
  <c r="I29335" i="15"/>
  <c r="I29336" i="15"/>
  <c r="I29337" i="15"/>
  <c r="I29338" i="15"/>
  <c r="I29339" i="15"/>
  <c r="I29340" i="15"/>
  <c r="I29341" i="15"/>
  <c r="I29342" i="15"/>
  <c r="I29343" i="15"/>
  <c r="I29344" i="15"/>
  <c r="I29345" i="15"/>
  <c r="I29346" i="15"/>
  <c r="I29347" i="15"/>
  <c r="I29348" i="15"/>
  <c r="I29349" i="15"/>
  <c r="I29350" i="15"/>
  <c r="I29351" i="15"/>
  <c r="I29352" i="15"/>
  <c r="I29353" i="15"/>
  <c r="I29354" i="15"/>
  <c r="I29355" i="15"/>
  <c r="I29356" i="15"/>
  <c r="I29357" i="15"/>
  <c r="I29358" i="15"/>
  <c r="I29359" i="15"/>
  <c r="I29360" i="15"/>
  <c r="I29361" i="15"/>
  <c r="I29362" i="15"/>
  <c r="I29363" i="15"/>
  <c r="I29364" i="15"/>
  <c r="I29365" i="15"/>
  <c r="I29366" i="15"/>
  <c r="I29367" i="15"/>
  <c r="I29368" i="15"/>
  <c r="I29369" i="15"/>
  <c r="I29370" i="15"/>
  <c r="I29371" i="15"/>
  <c r="I29372" i="15"/>
  <c r="I29373" i="15"/>
  <c r="I29374" i="15"/>
  <c r="I29375" i="15"/>
  <c r="I29376" i="15"/>
  <c r="I29377" i="15"/>
  <c r="I29378" i="15"/>
  <c r="I29379" i="15"/>
  <c r="I29380" i="15"/>
  <c r="I29381" i="15"/>
  <c r="I29382" i="15"/>
  <c r="I29383" i="15"/>
  <c r="I29384" i="15"/>
  <c r="I29385" i="15"/>
  <c r="I29386" i="15"/>
  <c r="I29387" i="15"/>
  <c r="I29388" i="15"/>
  <c r="I29389" i="15"/>
  <c r="I29390" i="15"/>
  <c r="I29391" i="15"/>
  <c r="I29392" i="15"/>
  <c r="I29393" i="15"/>
  <c r="I29394" i="15"/>
  <c r="I29395" i="15"/>
  <c r="I29396" i="15"/>
  <c r="I29397" i="15"/>
  <c r="I29398" i="15"/>
  <c r="I29399" i="15"/>
  <c r="I29400" i="15"/>
  <c r="I29401" i="15"/>
  <c r="I29402" i="15"/>
  <c r="I29403" i="15"/>
  <c r="I29404" i="15"/>
  <c r="I29405" i="15"/>
  <c r="I29406" i="15"/>
  <c r="I29407" i="15"/>
  <c r="I29408" i="15"/>
  <c r="I29409" i="15"/>
  <c r="I29410" i="15"/>
  <c r="I29411" i="15"/>
  <c r="I29412" i="15"/>
  <c r="I29413" i="15"/>
  <c r="I29414" i="15"/>
  <c r="I29415" i="15"/>
  <c r="I29416" i="15"/>
  <c r="I29417" i="15"/>
  <c r="I29418" i="15"/>
  <c r="I29419" i="15"/>
  <c r="I29420" i="15"/>
  <c r="I29421" i="15"/>
  <c r="I29422" i="15"/>
  <c r="I29423" i="15"/>
  <c r="I29424" i="15"/>
  <c r="I29425" i="15"/>
  <c r="I29426" i="15"/>
  <c r="I29427" i="15"/>
  <c r="I29428" i="15"/>
  <c r="I29429" i="15"/>
  <c r="I29430" i="15"/>
  <c r="I29431" i="15"/>
  <c r="I29432" i="15"/>
  <c r="I29433" i="15"/>
  <c r="I29434" i="15"/>
  <c r="I29435" i="15"/>
  <c r="I29436" i="15"/>
  <c r="I29437" i="15"/>
  <c r="I29438" i="15"/>
  <c r="I29439" i="15"/>
  <c r="I29440" i="15"/>
  <c r="I29441" i="15"/>
  <c r="I29442" i="15"/>
  <c r="I29443" i="15"/>
  <c r="I29444" i="15"/>
  <c r="I29445" i="15"/>
  <c r="I29446" i="15"/>
  <c r="I29447" i="15"/>
  <c r="I29448" i="15"/>
  <c r="I29449" i="15"/>
  <c r="I29450" i="15"/>
  <c r="I29451" i="15"/>
  <c r="I29452" i="15"/>
  <c r="I29453" i="15"/>
  <c r="I29454" i="15"/>
  <c r="I29455" i="15"/>
  <c r="I29456" i="15"/>
  <c r="I29457" i="15"/>
  <c r="I29458" i="15"/>
  <c r="I29459" i="15"/>
  <c r="I29460" i="15"/>
  <c r="I29461" i="15"/>
  <c r="I29462" i="15"/>
  <c r="I29463" i="15"/>
  <c r="I29464" i="15"/>
  <c r="I29465" i="15"/>
  <c r="I29466" i="15"/>
  <c r="I29467" i="15"/>
  <c r="I29468" i="15"/>
  <c r="I29469" i="15"/>
  <c r="I29470" i="15"/>
  <c r="I29471" i="15"/>
  <c r="I29472" i="15"/>
  <c r="I29473" i="15"/>
  <c r="I29474" i="15"/>
  <c r="I29475" i="15"/>
  <c r="I29476" i="15"/>
  <c r="I29477" i="15"/>
  <c r="I29478" i="15"/>
  <c r="I29479" i="15"/>
  <c r="I29480" i="15"/>
  <c r="I29481" i="15"/>
  <c r="I29482" i="15"/>
  <c r="I29483" i="15"/>
  <c r="I29484" i="15"/>
  <c r="I29485" i="15"/>
  <c r="I29486" i="15"/>
  <c r="I29487" i="15"/>
  <c r="I29488" i="15"/>
  <c r="I29489" i="15"/>
  <c r="I29490" i="15"/>
  <c r="I29491" i="15"/>
  <c r="I29492" i="15"/>
  <c r="I29493" i="15"/>
  <c r="I29494" i="15"/>
  <c r="I29495" i="15"/>
  <c r="I29496" i="15"/>
  <c r="I29497" i="15"/>
  <c r="I29498" i="15"/>
  <c r="I29499" i="15"/>
  <c r="I29500" i="15"/>
  <c r="I29501" i="15"/>
  <c r="I29502" i="15"/>
  <c r="I29503" i="15"/>
  <c r="I29504" i="15"/>
  <c r="I29505" i="15"/>
  <c r="I29506" i="15"/>
  <c r="I29507" i="15"/>
  <c r="I29508" i="15"/>
  <c r="I29509" i="15"/>
  <c r="I29510" i="15"/>
  <c r="I29511" i="15"/>
  <c r="I29512" i="15"/>
  <c r="I29513" i="15"/>
  <c r="I29514" i="15"/>
  <c r="I29515" i="15"/>
  <c r="I29516" i="15"/>
  <c r="I29517" i="15"/>
  <c r="I29518" i="15"/>
  <c r="I29519" i="15"/>
  <c r="I29520" i="15"/>
  <c r="I29521" i="15"/>
  <c r="I29522" i="15"/>
  <c r="I29523" i="15"/>
  <c r="I29524" i="15"/>
  <c r="I29525" i="15"/>
  <c r="I29526" i="15"/>
  <c r="I29527" i="15"/>
  <c r="I29528" i="15"/>
  <c r="I29529" i="15"/>
  <c r="I29530" i="15"/>
  <c r="I29531" i="15"/>
  <c r="I29532" i="15"/>
  <c r="I29533" i="15"/>
  <c r="I29534" i="15"/>
  <c r="I29535" i="15"/>
  <c r="I29536" i="15"/>
  <c r="I29537" i="15"/>
  <c r="I29538" i="15"/>
  <c r="I29539" i="15"/>
  <c r="I29540" i="15"/>
  <c r="I29541" i="15"/>
  <c r="I29542" i="15"/>
  <c r="I29543" i="15"/>
  <c r="I29544" i="15"/>
  <c r="I29545" i="15"/>
  <c r="I29546" i="15"/>
  <c r="I29547" i="15"/>
  <c r="I29548" i="15"/>
  <c r="I29549" i="15"/>
  <c r="I29550" i="15"/>
  <c r="I29551" i="15"/>
  <c r="I29552" i="15"/>
  <c r="I29553" i="15"/>
  <c r="I29554" i="15"/>
  <c r="I29555" i="15"/>
  <c r="I29556" i="15"/>
  <c r="I29557" i="15"/>
  <c r="I29558" i="15"/>
  <c r="I29559" i="15"/>
  <c r="I29560" i="15"/>
  <c r="I29561" i="15"/>
  <c r="I29562" i="15"/>
  <c r="I29563" i="15"/>
  <c r="I29564" i="15"/>
  <c r="I29565" i="15"/>
  <c r="I29566" i="15"/>
  <c r="I29567" i="15"/>
  <c r="I29568" i="15"/>
  <c r="I29569" i="15"/>
  <c r="I29570" i="15"/>
  <c r="I29571" i="15"/>
  <c r="I29572" i="15"/>
  <c r="I29573" i="15"/>
  <c r="I29574" i="15"/>
  <c r="I29575" i="15"/>
  <c r="I29576" i="15"/>
  <c r="I29577" i="15"/>
  <c r="I29578" i="15"/>
  <c r="I29579" i="15"/>
  <c r="I29580" i="15"/>
  <c r="I29581" i="15"/>
  <c r="I29582" i="15"/>
  <c r="I29583" i="15"/>
  <c r="I29584" i="15"/>
  <c r="I29585" i="15"/>
  <c r="I29586" i="15"/>
  <c r="I29587" i="15"/>
  <c r="I29588" i="15"/>
  <c r="I29589" i="15"/>
  <c r="I29590" i="15"/>
  <c r="I29591" i="15"/>
  <c r="I29592" i="15"/>
  <c r="I29593" i="15"/>
  <c r="I29594" i="15"/>
  <c r="I29595" i="15"/>
  <c r="I29596" i="15"/>
  <c r="I29597" i="15"/>
  <c r="I29598" i="15"/>
  <c r="I29599" i="15"/>
  <c r="I29600" i="15"/>
  <c r="I29601" i="15"/>
  <c r="I29602" i="15"/>
  <c r="I29603" i="15"/>
  <c r="I29604" i="15"/>
  <c r="I29605" i="15"/>
  <c r="I29606" i="15"/>
  <c r="I29607" i="15"/>
  <c r="I29608" i="15"/>
  <c r="I29609" i="15"/>
  <c r="I29610" i="15"/>
  <c r="I29611" i="15"/>
  <c r="I29612" i="15"/>
  <c r="I29613" i="15"/>
  <c r="I29614" i="15"/>
  <c r="I29615" i="15"/>
  <c r="I29616" i="15"/>
  <c r="I29617" i="15"/>
  <c r="I29618" i="15"/>
  <c r="I29619" i="15"/>
  <c r="I29620" i="15"/>
  <c r="I29621" i="15"/>
  <c r="I29622" i="15"/>
  <c r="I29623" i="15"/>
  <c r="I29624" i="15"/>
  <c r="I29625" i="15"/>
  <c r="I29626" i="15"/>
  <c r="I29627" i="15"/>
  <c r="I29628" i="15"/>
  <c r="I29629" i="15"/>
  <c r="I29630" i="15"/>
  <c r="I29631" i="15"/>
  <c r="I29632" i="15"/>
  <c r="I29633" i="15"/>
  <c r="I29634" i="15"/>
  <c r="I29635" i="15"/>
  <c r="I29636" i="15"/>
  <c r="I29637" i="15"/>
  <c r="I29638" i="15"/>
  <c r="I29639" i="15"/>
  <c r="I29640" i="15"/>
  <c r="I29641" i="15"/>
  <c r="I29642" i="15"/>
  <c r="I29643" i="15"/>
  <c r="I29644" i="15"/>
  <c r="I29645" i="15"/>
  <c r="I29646" i="15"/>
  <c r="I29647" i="15"/>
  <c r="I29648" i="15"/>
  <c r="I29649" i="15"/>
  <c r="I29650" i="15"/>
  <c r="I29651" i="15"/>
  <c r="I29652" i="15"/>
  <c r="I29653" i="15"/>
  <c r="I29654" i="15"/>
  <c r="I29655" i="15"/>
  <c r="I29656" i="15"/>
  <c r="I29657" i="15"/>
  <c r="I29658" i="15"/>
  <c r="I29659" i="15"/>
  <c r="I29660" i="15"/>
  <c r="I29661" i="15"/>
  <c r="I29662" i="15"/>
  <c r="I29663" i="15"/>
  <c r="I29664" i="15"/>
  <c r="I29665" i="15"/>
  <c r="I29666" i="15"/>
  <c r="I29667" i="15"/>
  <c r="I29668" i="15"/>
  <c r="I29669" i="15"/>
  <c r="I29670" i="15"/>
  <c r="I29671" i="15"/>
  <c r="I29672" i="15"/>
  <c r="I29673" i="15"/>
  <c r="I29674" i="15"/>
  <c r="I29675" i="15"/>
  <c r="I29676" i="15"/>
  <c r="I29677" i="15"/>
  <c r="I29678" i="15"/>
  <c r="I29679" i="15"/>
  <c r="I29680" i="15"/>
  <c r="I29681" i="15"/>
  <c r="I29682" i="15"/>
  <c r="I29683" i="15"/>
  <c r="I29684" i="15"/>
  <c r="I29685" i="15"/>
  <c r="I29686" i="15"/>
  <c r="I29687" i="15"/>
  <c r="I29688" i="15"/>
  <c r="I29689" i="15"/>
  <c r="I29690" i="15"/>
  <c r="I29691" i="15"/>
  <c r="I29692" i="15"/>
  <c r="I29693" i="15"/>
  <c r="I29694" i="15"/>
  <c r="I29695" i="15"/>
  <c r="I29696" i="15"/>
  <c r="I29697" i="15"/>
  <c r="I29698" i="15"/>
  <c r="I29699" i="15"/>
  <c r="I29700" i="15"/>
  <c r="I29701" i="15"/>
  <c r="I29702" i="15"/>
  <c r="I29703" i="15"/>
  <c r="I29704" i="15"/>
  <c r="I29705" i="15"/>
  <c r="I29706" i="15"/>
  <c r="I29707" i="15"/>
  <c r="I29708" i="15"/>
  <c r="I29709" i="15"/>
  <c r="I29710" i="15"/>
  <c r="I29711" i="15"/>
  <c r="I29712" i="15"/>
  <c r="I29713" i="15"/>
  <c r="I29714" i="15"/>
  <c r="I29715" i="15"/>
  <c r="I29716" i="15"/>
  <c r="I29717" i="15"/>
  <c r="I29718" i="15"/>
  <c r="I29719" i="15"/>
  <c r="I29720" i="15"/>
  <c r="I29721" i="15"/>
  <c r="I29722" i="15"/>
  <c r="I29723" i="15"/>
  <c r="I29724" i="15"/>
  <c r="I29725" i="15"/>
  <c r="I29726" i="15"/>
  <c r="I29727" i="15"/>
  <c r="I29728" i="15"/>
  <c r="I29729" i="15"/>
  <c r="I29730" i="15"/>
  <c r="I29731" i="15"/>
  <c r="I29732" i="15"/>
  <c r="I29733" i="15"/>
  <c r="I29734" i="15"/>
  <c r="I29735" i="15"/>
  <c r="I29736" i="15"/>
  <c r="I29737" i="15"/>
  <c r="I29738" i="15"/>
  <c r="I29739" i="15"/>
  <c r="I29740" i="15"/>
  <c r="I29741" i="15"/>
  <c r="I29742" i="15"/>
  <c r="I29743" i="15"/>
  <c r="I29744" i="15"/>
  <c r="I29745" i="15"/>
  <c r="I29746" i="15"/>
  <c r="I29747" i="15"/>
  <c r="I29748" i="15"/>
  <c r="I29749" i="15"/>
  <c r="I29750" i="15"/>
  <c r="I29751" i="15"/>
  <c r="I29752" i="15"/>
  <c r="I29753" i="15"/>
  <c r="I29754" i="15"/>
  <c r="I29755" i="15"/>
  <c r="I29756" i="15"/>
  <c r="I29757" i="15"/>
  <c r="I29758" i="15"/>
  <c r="I29759" i="15"/>
  <c r="I29760" i="15"/>
  <c r="I29761" i="15"/>
  <c r="I29762" i="15"/>
  <c r="I29763" i="15"/>
  <c r="I29764" i="15"/>
  <c r="I29765" i="15"/>
  <c r="I29766" i="15"/>
  <c r="I29767" i="15"/>
  <c r="I29768" i="15"/>
  <c r="I29769" i="15"/>
  <c r="I29770" i="15"/>
  <c r="I29771" i="15"/>
  <c r="I29772" i="15"/>
  <c r="I29773" i="15"/>
  <c r="I29774" i="15"/>
  <c r="I29775" i="15"/>
  <c r="I29776" i="15"/>
  <c r="I29777" i="15"/>
  <c r="I29778" i="15"/>
  <c r="I29779" i="15"/>
  <c r="I29780" i="15"/>
  <c r="I29781" i="15"/>
  <c r="I29782" i="15"/>
  <c r="I29783" i="15"/>
  <c r="I29784" i="15"/>
  <c r="I29785" i="15"/>
  <c r="I29786" i="15"/>
  <c r="I29787" i="15"/>
  <c r="I29788" i="15"/>
  <c r="I29789" i="15"/>
  <c r="I29790" i="15"/>
  <c r="I29791" i="15"/>
  <c r="I29792" i="15"/>
  <c r="I29793" i="15"/>
  <c r="I29794" i="15"/>
  <c r="I29795" i="15"/>
  <c r="I29796" i="15"/>
  <c r="I29797" i="15"/>
  <c r="I29798" i="15"/>
  <c r="I29799" i="15"/>
  <c r="I29800" i="15"/>
  <c r="I29801" i="15"/>
  <c r="I29802" i="15"/>
  <c r="I29803" i="15"/>
  <c r="I29804" i="15"/>
  <c r="I29805" i="15"/>
  <c r="I29806" i="15"/>
  <c r="I29807" i="15"/>
  <c r="I29808" i="15"/>
  <c r="I29809" i="15"/>
  <c r="I29810" i="15"/>
  <c r="I29811" i="15"/>
  <c r="I29812" i="15"/>
  <c r="I29813" i="15"/>
  <c r="I29814" i="15"/>
  <c r="I29815" i="15"/>
  <c r="I29816" i="15"/>
  <c r="I29817" i="15"/>
  <c r="I29818" i="15"/>
  <c r="I29819" i="15"/>
  <c r="I29820" i="15"/>
  <c r="I29821" i="15"/>
  <c r="I29822" i="15"/>
  <c r="I29823" i="15"/>
  <c r="I29824" i="15"/>
  <c r="I29825" i="15"/>
  <c r="I29826" i="15"/>
  <c r="I29827" i="15"/>
  <c r="I29828" i="15"/>
  <c r="I29829" i="15"/>
  <c r="I29830" i="15"/>
  <c r="I29831" i="15"/>
  <c r="I29832" i="15"/>
  <c r="I29833" i="15"/>
  <c r="I29834" i="15"/>
  <c r="I29835" i="15"/>
  <c r="I29836" i="15"/>
  <c r="I29837" i="15"/>
  <c r="I29838" i="15"/>
  <c r="I29839" i="15"/>
  <c r="I29840" i="15"/>
  <c r="I29841" i="15"/>
  <c r="I29842" i="15"/>
  <c r="I29843" i="15"/>
  <c r="I29844" i="15"/>
  <c r="I29845" i="15"/>
  <c r="I29846" i="15"/>
  <c r="I29847" i="15"/>
  <c r="I29848" i="15"/>
  <c r="I29849" i="15"/>
  <c r="I29850" i="15"/>
  <c r="I29851" i="15"/>
  <c r="I29852" i="15"/>
  <c r="I29853" i="15"/>
  <c r="I29854" i="15"/>
  <c r="I29855" i="15"/>
  <c r="I29856" i="15"/>
  <c r="I29857" i="15"/>
  <c r="I29858" i="15"/>
  <c r="I29859" i="15"/>
  <c r="I29860" i="15"/>
  <c r="I29861" i="15"/>
  <c r="I29862" i="15"/>
  <c r="I29863" i="15"/>
  <c r="I29864" i="15"/>
  <c r="I29865" i="15"/>
  <c r="I29866" i="15"/>
  <c r="I29867" i="15"/>
  <c r="I29868" i="15"/>
  <c r="I29869" i="15"/>
  <c r="I29870" i="15"/>
  <c r="I29871" i="15"/>
  <c r="I29872" i="15"/>
  <c r="I29873" i="15"/>
  <c r="I29874" i="15"/>
  <c r="I29875" i="15"/>
  <c r="I29876" i="15"/>
  <c r="I29877" i="15"/>
  <c r="I29878" i="15"/>
  <c r="I29879" i="15"/>
  <c r="I29880" i="15"/>
  <c r="I29881" i="15"/>
  <c r="I29882" i="15"/>
  <c r="I29883" i="15"/>
  <c r="I29884" i="15"/>
  <c r="I29885" i="15"/>
  <c r="I29886" i="15"/>
  <c r="I29887" i="15"/>
  <c r="I29888" i="15"/>
  <c r="I29889" i="15"/>
  <c r="I29890" i="15"/>
  <c r="I29891" i="15"/>
  <c r="I29892" i="15"/>
  <c r="I29893" i="15"/>
  <c r="I29894" i="15"/>
  <c r="I29895" i="15"/>
  <c r="I29896" i="15"/>
  <c r="I29897" i="15"/>
  <c r="I29898" i="15"/>
  <c r="I29899" i="15"/>
  <c r="I29900" i="15"/>
  <c r="I29901" i="15"/>
  <c r="I29902" i="15"/>
  <c r="I29903" i="15"/>
  <c r="I29904" i="15"/>
  <c r="I29905" i="15"/>
  <c r="I29906" i="15"/>
  <c r="I29907" i="15"/>
  <c r="I29908" i="15"/>
  <c r="I29909" i="15"/>
  <c r="I29910" i="15"/>
  <c r="I29911" i="15"/>
  <c r="I29912" i="15"/>
  <c r="I29913" i="15"/>
  <c r="I29914" i="15"/>
  <c r="I29915" i="15"/>
  <c r="I29916" i="15"/>
  <c r="I29917" i="15"/>
  <c r="I29918" i="15"/>
  <c r="I29919" i="15"/>
  <c r="I29920" i="15"/>
  <c r="I29921" i="15"/>
  <c r="I29922" i="15"/>
  <c r="I29923" i="15"/>
  <c r="I29924" i="15"/>
  <c r="I29925" i="15"/>
  <c r="I29926" i="15"/>
  <c r="I29927" i="15"/>
  <c r="I29928" i="15"/>
  <c r="I29929" i="15"/>
  <c r="I29930" i="15"/>
  <c r="I29931" i="15"/>
  <c r="I29932" i="15"/>
  <c r="I29933" i="15"/>
  <c r="I29934" i="15"/>
  <c r="I29935" i="15"/>
  <c r="I29936" i="15"/>
  <c r="I29937" i="15"/>
  <c r="I29938" i="15"/>
  <c r="I29939" i="15"/>
  <c r="I29940" i="15"/>
  <c r="I29941" i="15"/>
  <c r="I29942" i="15"/>
  <c r="I29943" i="15"/>
  <c r="I29944" i="15"/>
  <c r="I29945" i="15"/>
  <c r="I29946" i="15"/>
  <c r="I29947" i="15"/>
  <c r="I29948" i="15"/>
  <c r="I29949" i="15"/>
  <c r="I29950" i="15"/>
  <c r="I29951" i="15"/>
  <c r="I29952" i="15"/>
  <c r="I29953" i="15"/>
  <c r="I29954" i="15"/>
  <c r="I29955" i="15"/>
  <c r="I29956" i="15"/>
  <c r="I29957" i="15"/>
  <c r="I29958" i="15"/>
  <c r="I29959" i="15"/>
  <c r="I29960" i="15"/>
  <c r="I29961" i="15"/>
  <c r="I29962" i="15"/>
  <c r="I29963" i="15"/>
  <c r="I29964" i="15"/>
  <c r="I29965" i="15"/>
  <c r="I29966" i="15"/>
  <c r="I29967" i="15"/>
  <c r="I29968" i="15"/>
  <c r="I29969" i="15"/>
  <c r="I29970" i="15"/>
  <c r="I29971" i="15"/>
  <c r="I29972" i="15"/>
  <c r="I29973" i="15"/>
  <c r="I29974" i="15"/>
  <c r="I29975" i="15"/>
  <c r="I29976" i="15"/>
  <c r="I29977" i="15"/>
  <c r="I29978" i="15"/>
  <c r="I29979" i="15"/>
  <c r="I29980" i="15"/>
  <c r="I29981" i="15"/>
  <c r="I29982" i="15"/>
  <c r="I29983" i="15"/>
  <c r="I29984" i="15"/>
  <c r="I29985" i="15"/>
  <c r="I29986" i="15"/>
  <c r="I29987" i="15"/>
  <c r="I29988" i="15"/>
  <c r="I29989" i="15"/>
  <c r="I29990" i="15"/>
  <c r="I29991" i="15"/>
  <c r="I29992" i="15"/>
  <c r="I29993" i="15"/>
  <c r="I29994" i="15"/>
  <c r="I29995" i="15"/>
  <c r="I29996" i="15"/>
  <c r="I29997" i="15"/>
  <c r="I29998" i="15"/>
  <c r="I29999" i="15"/>
  <c r="I30000" i="15"/>
  <c r="I30001" i="15"/>
  <c r="I30002" i="15"/>
  <c r="I30003" i="15"/>
  <c r="I30004" i="15"/>
  <c r="I30005" i="15"/>
  <c r="I30006" i="15"/>
  <c r="I30007" i="15"/>
  <c r="I30008" i="15"/>
  <c r="I30009" i="15"/>
  <c r="I30010" i="15"/>
  <c r="I30011" i="15"/>
  <c r="I30012" i="15"/>
  <c r="I30013" i="15"/>
  <c r="I30014" i="15"/>
  <c r="I30015" i="15"/>
  <c r="I30016" i="15"/>
  <c r="I30017" i="15"/>
  <c r="I30018" i="15"/>
  <c r="I30019" i="15"/>
  <c r="I30020" i="15"/>
  <c r="I30021" i="15"/>
  <c r="I30022" i="15"/>
  <c r="I30023" i="15"/>
  <c r="I30024" i="15"/>
  <c r="I30025" i="15"/>
  <c r="I30026" i="15"/>
  <c r="I30027" i="15"/>
  <c r="I30028" i="15"/>
  <c r="I30029" i="15"/>
  <c r="I30030" i="15"/>
  <c r="I30031" i="15"/>
  <c r="I30032" i="15"/>
  <c r="I30033" i="15"/>
  <c r="I30034" i="15"/>
  <c r="I30035" i="15"/>
  <c r="I30036" i="15"/>
  <c r="I30037" i="15"/>
  <c r="I30038" i="15"/>
  <c r="I30039" i="15"/>
  <c r="I30040" i="15"/>
  <c r="I30041" i="15"/>
  <c r="I30042" i="15"/>
  <c r="I30043" i="15"/>
  <c r="I30044" i="15"/>
  <c r="I30045" i="15"/>
  <c r="I30046" i="15"/>
  <c r="I30047" i="15"/>
  <c r="I30048" i="15"/>
  <c r="I30049" i="15"/>
  <c r="I30050" i="15"/>
  <c r="I30051" i="15"/>
  <c r="I30052" i="15"/>
  <c r="I30053" i="15"/>
  <c r="I30054" i="15"/>
  <c r="I30055" i="15"/>
  <c r="I30056" i="15"/>
  <c r="I30057" i="15"/>
  <c r="I30058" i="15"/>
  <c r="I30059" i="15"/>
  <c r="I30060" i="15"/>
  <c r="I30061" i="15"/>
  <c r="I30062" i="15"/>
  <c r="I30063" i="15"/>
  <c r="I30064" i="15"/>
  <c r="I30065" i="15"/>
  <c r="I30066" i="15"/>
  <c r="I30067" i="15"/>
  <c r="I30068" i="15"/>
  <c r="I30069" i="15"/>
  <c r="I30070" i="15"/>
  <c r="I30071" i="15"/>
  <c r="I30072" i="15"/>
  <c r="I30073" i="15"/>
  <c r="I30074" i="15"/>
  <c r="I30075" i="15"/>
  <c r="I30076" i="15"/>
  <c r="I30077" i="15"/>
  <c r="I30078" i="15"/>
  <c r="I30079" i="15"/>
  <c r="I30080" i="15"/>
  <c r="I30081" i="15"/>
  <c r="I30082" i="15"/>
  <c r="I30083" i="15"/>
  <c r="I30084" i="15"/>
  <c r="I30085" i="15"/>
  <c r="I30086" i="15"/>
  <c r="I30087" i="15"/>
  <c r="I30088" i="15"/>
  <c r="I30089" i="15"/>
  <c r="I30090" i="15"/>
  <c r="I30091" i="15"/>
  <c r="I30092" i="15"/>
  <c r="I30093" i="15"/>
  <c r="I30094" i="15"/>
  <c r="I30095" i="15"/>
  <c r="I30096" i="15"/>
  <c r="I30097" i="15"/>
  <c r="I30098" i="15"/>
  <c r="I30099" i="15"/>
  <c r="I30100" i="15"/>
  <c r="I30101" i="15"/>
  <c r="I30102" i="15"/>
  <c r="I30103" i="15"/>
  <c r="I30104" i="15"/>
  <c r="I30105" i="15"/>
  <c r="I30106" i="15"/>
  <c r="I30107" i="15"/>
  <c r="I30108" i="15"/>
  <c r="I30109" i="15"/>
  <c r="I30110" i="15"/>
  <c r="I30111" i="15"/>
  <c r="I30112" i="15"/>
  <c r="I30113" i="15"/>
  <c r="I30114" i="15"/>
  <c r="I30115" i="15"/>
  <c r="I30116" i="15"/>
  <c r="I30117" i="15"/>
  <c r="I30118" i="15"/>
  <c r="I30119" i="15"/>
  <c r="I30120" i="15"/>
  <c r="I30121" i="15"/>
  <c r="I30122" i="15"/>
  <c r="I30123" i="15"/>
  <c r="I30124" i="15"/>
  <c r="I30125" i="15"/>
  <c r="I30126" i="15"/>
  <c r="I30127" i="15"/>
  <c r="I30128" i="15"/>
  <c r="I30129" i="15"/>
  <c r="I30130" i="15"/>
  <c r="I30131" i="15"/>
  <c r="I30132" i="15"/>
  <c r="I30133" i="15"/>
  <c r="I30134" i="15"/>
  <c r="I30135" i="15"/>
  <c r="I30136" i="15"/>
  <c r="I30137" i="15"/>
  <c r="I30138" i="15"/>
  <c r="I30139" i="15"/>
  <c r="I30140" i="15"/>
  <c r="I30141" i="15"/>
  <c r="I30142" i="15"/>
  <c r="I30143" i="15"/>
  <c r="I30144" i="15"/>
  <c r="I30145" i="15"/>
  <c r="I30146" i="15"/>
  <c r="I30147" i="15"/>
  <c r="I30148" i="15"/>
  <c r="I30149" i="15"/>
  <c r="I30150" i="15"/>
  <c r="I30151" i="15"/>
  <c r="I30152" i="15"/>
  <c r="I30153" i="15"/>
  <c r="I30154" i="15"/>
  <c r="I30155" i="15"/>
  <c r="I30156" i="15"/>
  <c r="I30157" i="15"/>
  <c r="I30158" i="15"/>
  <c r="I30159" i="15"/>
  <c r="I30160" i="15"/>
  <c r="I30161" i="15"/>
  <c r="I30162" i="15"/>
  <c r="I30163" i="15"/>
  <c r="I30164" i="15"/>
  <c r="I30165" i="15"/>
  <c r="I30166" i="15"/>
  <c r="I30167" i="15"/>
  <c r="I30168" i="15"/>
  <c r="I30169" i="15"/>
  <c r="I30170" i="15"/>
  <c r="I30171" i="15"/>
  <c r="I30172" i="15"/>
  <c r="I30173" i="15"/>
  <c r="I30174" i="15"/>
  <c r="I30175" i="15"/>
  <c r="I30176" i="15"/>
  <c r="I30177" i="15"/>
  <c r="I30178" i="15"/>
  <c r="I30179" i="15"/>
  <c r="I30180" i="15"/>
  <c r="I30181" i="15"/>
  <c r="I30182" i="15"/>
  <c r="I30183" i="15"/>
  <c r="I30184" i="15"/>
  <c r="I30185" i="15"/>
  <c r="I30186" i="15"/>
  <c r="I30187" i="15"/>
  <c r="I30188" i="15"/>
  <c r="I30189" i="15"/>
  <c r="I30190" i="15"/>
  <c r="I30191" i="15"/>
  <c r="I30192" i="15"/>
  <c r="I30193" i="15"/>
  <c r="I30194" i="15"/>
  <c r="I30195" i="15"/>
  <c r="I30196" i="15"/>
  <c r="I30197" i="15"/>
  <c r="I30198" i="15"/>
  <c r="I30199" i="15"/>
  <c r="I30200" i="15"/>
  <c r="I30201" i="15"/>
  <c r="I30202" i="15"/>
  <c r="I30203" i="15"/>
  <c r="I30204" i="15"/>
  <c r="I30205" i="15"/>
  <c r="I30206" i="15"/>
  <c r="I30207" i="15"/>
  <c r="I30208" i="15"/>
  <c r="I30209" i="15"/>
  <c r="I30210" i="15"/>
  <c r="I30211" i="15"/>
  <c r="I30212" i="15"/>
  <c r="I30213" i="15"/>
  <c r="I30214" i="15"/>
  <c r="I30215" i="15"/>
  <c r="I30216" i="15"/>
  <c r="I30217" i="15"/>
  <c r="I30218" i="15"/>
  <c r="I30219" i="15"/>
  <c r="I30220" i="15"/>
  <c r="I30221" i="15"/>
  <c r="I30222" i="15"/>
  <c r="I30223" i="15"/>
  <c r="I30224" i="15"/>
  <c r="I30225" i="15"/>
  <c r="I30226" i="15"/>
  <c r="I30227" i="15"/>
  <c r="I30228" i="15"/>
  <c r="I30229" i="15"/>
  <c r="I30230" i="15"/>
  <c r="I30231" i="15"/>
  <c r="I30232" i="15"/>
  <c r="I30233" i="15"/>
  <c r="I30234" i="15"/>
  <c r="I30235" i="15"/>
  <c r="I30236" i="15"/>
  <c r="I30237" i="15"/>
  <c r="I30238" i="15"/>
  <c r="I30239" i="15"/>
  <c r="I30240" i="15"/>
  <c r="I30241" i="15"/>
  <c r="I30242" i="15"/>
  <c r="I30243" i="15"/>
  <c r="I30244" i="15"/>
  <c r="I30245" i="15"/>
  <c r="I30246" i="15"/>
  <c r="I30247" i="15"/>
  <c r="I30248" i="15"/>
  <c r="I30249" i="15"/>
  <c r="I30250" i="15"/>
  <c r="I30251" i="15"/>
  <c r="I30252" i="15"/>
  <c r="I30253" i="15"/>
  <c r="I30254" i="15"/>
  <c r="I30255" i="15"/>
  <c r="I30256" i="15"/>
  <c r="I30257" i="15"/>
  <c r="I30258" i="15"/>
  <c r="I30259" i="15"/>
  <c r="I30260" i="15"/>
  <c r="I30261" i="15"/>
  <c r="I30262" i="15"/>
  <c r="I30263" i="15"/>
  <c r="I30264" i="15"/>
  <c r="I30265" i="15"/>
  <c r="I30266" i="15"/>
  <c r="I30267" i="15"/>
  <c r="I30268" i="15"/>
  <c r="I30269" i="15"/>
  <c r="I30270" i="15"/>
  <c r="I30271" i="15"/>
  <c r="I30272" i="15"/>
  <c r="I30273" i="15"/>
  <c r="I30274" i="15"/>
  <c r="I30275" i="15"/>
  <c r="I30276" i="15"/>
  <c r="I30277" i="15"/>
  <c r="I30278" i="15"/>
  <c r="I30279" i="15"/>
  <c r="I30280" i="15"/>
  <c r="I30281" i="15"/>
  <c r="I30282" i="15"/>
  <c r="I30283" i="15"/>
  <c r="I30284" i="15"/>
  <c r="I30285" i="15"/>
  <c r="I30286" i="15"/>
  <c r="I30287" i="15"/>
  <c r="I30288" i="15"/>
  <c r="I30289" i="15"/>
  <c r="I30290" i="15"/>
  <c r="I30291" i="15"/>
  <c r="I30292" i="15"/>
  <c r="I30293" i="15"/>
  <c r="I30294" i="15"/>
  <c r="I30295" i="15"/>
  <c r="I30296" i="15"/>
  <c r="I30297" i="15"/>
  <c r="I30298" i="15"/>
  <c r="I30299" i="15"/>
  <c r="I30300" i="15"/>
  <c r="I30301" i="15"/>
  <c r="I30302" i="15"/>
  <c r="I30303" i="15"/>
  <c r="I30304" i="15"/>
  <c r="I30305" i="15"/>
  <c r="I30306" i="15"/>
  <c r="I30307" i="15"/>
  <c r="I30308" i="15"/>
  <c r="I30309" i="15"/>
  <c r="I30310" i="15"/>
  <c r="I30311" i="15"/>
  <c r="I30312" i="15"/>
  <c r="I30313" i="15"/>
  <c r="I30314" i="15"/>
  <c r="I30315" i="15"/>
  <c r="I30316" i="15"/>
  <c r="I30317" i="15"/>
  <c r="I30318" i="15"/>
  <c r="I30319" i="15"/>
  <c r="I30320" i="15"/>
  <c r="I30321" i="15"/>
  <c r="I30322" i="15"/>
  <c r="I30323" i="15"/>
  <c r="I30324" i="15"/>
  <c r="I30325" i="15"/>
  <c r="I30326" i="15"/>
  <c r="I30327" i="15"/>
  <c r="I30328" i="15"/>
  <c r="I30329" i="15"/>
  <c r="I30330" i="15"/>
  <c r="I30331" i="15"/>
  <c r="I30332" i="15"/>
  <c r="I30333" i="15"/>
  <c r="I30334" i="15"/>
  <c r="I30335" i="15"/>
  <c r="I30336" i="15"/>
  <c r="I30337" i="15"/>
  <c r="I30338" i="15"/>
  <c r="I30339" i="15"/>
  <c r="I30340" i="15"/>
  <c r="I30341" i="15"/>
  <c r="I30342" i="15"/>
  <c r="I30343" i="15"/>
  <c r="I30344" i="15"/>
  <c r="I30345" i="15"/>
  <c r="I30346" i="15"/>
  <c r="I30347" i="15"/>
  <c r="I30348" i="15"/>
  <c r="I30349" i="15"/>
  <c r="I30350" i="15"/>
  <c r="I30351" i="15"/>
  <c r="I30352" i="15"/>
  <c r="I30353" i="15"/>
  <c r="I30354" i="15"/>
  <c r="I30355" i="15"/>
  <c r="I30356" i="15"/>
  <c r="I30357" i="15"/>
  <c r="I30358" i="15"/>
  <c r="I30359" i="15"/>
  <c r="I30360" i="15"/>
  <c r="I30361" i="15"/>
  <c r="I30362" i="15"/>
  <c r="I30363" i="15"/>
  <c r="I30364" i="15"/>
  <c r="I30365" i="15"/>
  <c r="I30366" i="15"/>
  <c r="I30367" i="15"/>
  <c r="I30368" i="15"/>
  <c r="I30369" i="15"/>
  <c r="I30370" i="15"/>
  <c r="I30371" i="15"/>
  <c r="I30372" i="15"/>
  <c r="I30373" i="15"/>
  <c r="I30374" i="15"/>
  <c r="I30375" i="15"/>
  <c r="I30376" i="15"/>
  <c r="I30377" i="15"/>
  <c r="I30378" i="15"/>
  <c r="I30379" i="15"/>
  <c r="I30380" i="15"/>
  <c r="I30381" i="15"/>
  <c r="I30382" i="15"/>
  <c r="I30383" i="15"/>
  <c r="I30384" i="15"/>
  <c r="I30385" i="15"/>
  <c r="I30386" i="15"/>
  <c r="I30387" i="15"/>
  <c r="I30388" i="15"/>
  <c r="I30389" i="15"/>
  <c r="I30390" i="15"/>
  <c r="I30391" i="15"/>
  <c r="I30392" i="15"/>
  <c r="I30393" i="15"/>
  <c r="I30394" i="15"/>
  <c r="I30395" i="15"/>
  <c r="I30396" i="15"/>
  <c r="I30397" i="15"/>
  <c r="I30398" i="15"/>
  <c r="I30399" i="15"/>
  <c r="I30400" i="15"/>
  <c r="I30401" i="15"/>
  <c r="I30402" i="15"/>
  <c r="I30403" i="15"/>
  <c r="I30404" i="15"/>
  <c r="I30405" i="15"/>
  <c r="I30406" i="15"/>
  <c r="I30407" i="15"/>
  <c r="I30408" i="15"/>
  <c r="I30409" i="15"/>
  <c r="I30410" i="15"/>
  <c r="I30411" i="15"/>
  <c r="I30412" i="15"/>
  <c r="I30413" i="15"/>
  <c r="I30414" i="15"/>
  <c r="I30415" i="15"/>
  <c r="I30416" i="15"/>
  <c r="I30417" i="15"/>
  <c r="I30418" i="15"/>
  <c r="I30419" i="15"/>
  <c r="I30420" i="15"/>
  <c r="I30421" i="15"/>
  <c r="I30422" i="15"/>
  <c r="I30423" i="15"/>
  <c r="I30424" i="15"/>
  <c r="I30425" i="15"/>
  <c r="I30426" i="15"/>
  <c r="I30427" i="15"/>
  <c r="I30428" i="15"/>
  <c r="I30429" i="15"/>
  <c r="I30430" i="15"/>
  <c r="I30431" i="15"/>
  <c r="I30432" i="15"/>
  <c r="I30433" i="15"/>
  <c r="I30434" i="15"/>
  <c r="I30435" i="15"/>
  <c r="I30436" i="15"/>
  <c r="I30437" i="15"/>
  <c r="I30438" i="15"/>
  <c r="I30439" i="15"/>
  <c r="I30440" i="15"/>
  <c r="I30441" i="15"/>
  <c r="I30442" i="15"/>
  <c r="I30443" i="15"/>
  <c r="I30444" i="15"/>
  <c r="I30445" i="15"/>
  <c r="I30446" i="15"/>
  <c r="I30447" i="15"/>
  <c r="I30448" i="15"/>
  <c r="I30449" i="15"/>
  <c r="I30450" i="15"/>
  <c r="I30451" i="15"/>
  <c r="I30452" i="15"/>
  <c r="I30453" i="15"/>
  <c r="I30454" i="15"/>
  <c r="I30455" i="15"/>
  <c r="I30456" i="15"/>
  <c r="I30457" i="15"/>
  <c r="I30458" i="15"/>
  <c r="I30459" i="15"/>
  <c r="I30460" i="15"/>
  <c r="I30461" i="15"/>
  <c r="I30462" i="15"/>
  <c r="I30463" i="15"/>
  <c r="I30464" i="15"/>
  <c r="I30465" i="15"/>
  <c r="I30466" i="15"/>
  <c r="I30467" i="15"/>
  <c r="I30468" i="15"/>
  <c r="I30469" i="15"/>
  <c r="I30470" i="15"/>
  <c r="I30471" i="15"/>
  <c r="I30472" i="15"/>
  <c r="I30473" i="15"/>
  <c r="I30474" i="15"/>
  <c r="I30475" i="15"/>
  <c r="I30476" i="15"/>
  <c r="I30477" i="15"/>
  <c r="I30478" i="15"/>
  <c r="I30479" i="15"/>
  <c r="I30480" i="15"/>
  <c r="I30481" i="15"/>
  <c r="I30482" i="15"/>
  <c r="I30483" i="15"/>
  <c r="I30484" i="15"/>
  <c r="I30485" i="15"/>
  <c r="I30486" i="15"/>
  <c r="I30487" i="15"/>
  <c r="I30488" i="15"/>
  <c r="I30489" i="15"/>
  <c r="I30490" i="15"/>
  <c r="I30491" i="15"/>
  <c r="I30492" i="15"/>
  <c r="I30493" i="15"/>
  <c r="I30494" i="15"/>
  <c r="I30495" i="15"/>
  <c r="I30496" i="15"/>
  <c r="I30497" i="15"/>
  <c r="I30498" i="15"/>
  <c r="I30499" i="15"/>
  <c r="I30500" i="15"/>
  <c r="I30501" i="15"/>
  <c r="I30502" i="15"/>
  <c r="I30503" i="15"/>
  <c r="I30504" i="15"/>
  <c r="I30505" i="15"/>
  <c r="I30506" i="15"/>
  <c r="I30507" i="15"/>
  <c r="I30508" i="15"/>
  <c r="I30509" i="15"/>
  <c r="I30510" i="15"/>
  <c r="I30511" i="15"/>
  <c r="I30512" i="15"/>
  <c r="I30513" i="15"/>
  <c r="I30514" i="15"/>
  <c r="I30515" i="15"/>
  <c r="I30516" i="15"/>
  <c r="I30517" i="15"/>
  <c r="I30518" i="15"/>
  <c r="I30519" i="15"/>
  <c r="I30520" i="15"/>
  <c r="I30521" i="15"/>
  <c r="I30522" i="15"/>
  <c r="I30523" i="15"/>
  <c r="I30524" i="15"/>
  <c r="I30525" i="15"/>
  <c r="I30526" i="15"/>
  <c r="I30527" i="15"/>
  <c r="I30528" i="15"/>
  <c r="I30529" i="15"/>
  <c r="I30530" i="15"/>
  <c r="I30531" i="15"/>
  <c r="I30532" i="15"/>
  <c r="I30533" i="15"/>
  <c r="I30534" i="15"/>
  <c r="I30535" i="15"/>
  <c r="I30536" i="15"/>
  <c r="I30537" i="15"/>
  <c r="I30538" i="15"/>
  <c r="I30539" i="15"/>
  <c r="I30540" i="15"/>
  <c r="I30541" i="15"/>
  <c r="I30542" i="15"/>
  <c r="I30543" i="15"/>
  <c r="I30544" i="15"/>
  <c r="I30545" i="15"/>
  <c r="I30546" i="15"/>
  <c r="I30547" i="15"/>
  <c r="I30548" i="15"/>
  <c r="I30549" i="15"/>
  <c r="I30550" i="15"/>
  <c r="I30551" i="15"/>
  <c r="I30552" i="15"/>
  <c r="I30553" i="15"/>
  <c r="I30554" i="15"/>
  <c r="I30555" i="15"/>
  <c r="I30556" i="15"/>
  <c r="I30557" i="15"/>
  <c r="I30558" i="15"/>
  <c r="I30559" i="15"/>
  <c r="I30560" i="15"/>
  <c r="I30561" i="15"/>
  <c r="I30562" i="15"/>
  <c r="I30563" i="15"/>
  <c r="I30564" i="15"/>
  <c r="I30565" i="15"/>
  <c r="I30566" i="15"/>
  <c r="I30567" i="15"/>
  <c r="I30568" i="15"/>
  <c r="I30569" i="15"/>
  <c r="I30570" i="15"/>
  <c r="I30571" i="15"/>
  <c r="I30572" i="15"/>
  <c r="I30573" i="15"/>
  <c r="I30574" i="15"/>
  <c r="I30575" i="15"/>
  <c r="I30576" i="15"/>
  <c r="I30577" i="15"/>
  <c r="I30578" i="15"/>
  <c r="I30579" i="15"/>
  <c r="I30580" i="15"/>
  <c r="I30581" i="15"/>
  <c r="I30582" i="15"/>
  <c r="I30583" i="15"/>
  <c r="I30584" i="15"/>
  <c r="I30585" i="15"/>
  <c r="I30586" i="15"/>
  <c r="I30587" i="15"/>
  <c r="I30588" i="15"/>
  <c r="I30589" i="15"/>
  <c r="I30590" i="15"/>
  <c r="I30591" i="15"/>
  <c r="I30592" i="15"/>
  <c r="I30593" i="15"/>
  <c r="I30594" i="15"/>
  <c r="I30595" i="15"/>
  <c r="I30596" i="15"/>
  <c r="I30597" i="15"/>
  <c r="I30598" i="15"/>
  <c r="I30599" i="15"/>
  <c r="I30600" i="15"/>
  <c r="I30601" i="15"/>
  <c r="I30602" i="15"/>
  <c r="I30603" i="15"/>
  <c r="I30604" i="15"/>
  <c r="I30605" i="15"/>
  <c r="I30606" i="15"/>
  <c r="I30607" i="15"/>
  <c r="I30608" i="15"/>
  <c r="I30609" i="15"/>
  <c r="I30610" i="15"/>
  <c r="I30611" i="15"/>
  <c r="I30612" i="15"/>
  <c r="I30613" i="15"/>
  <c r="I30614" i="15"/>
  <c r="I30615" i="15"/>
  <c r="I30616" i="15"/>
  <c r="I30617" i="15"/>
  <c r="I30618" i="15"/>
  <c r="I30619" i="15"/>
  <c r="I30620" i="15"/>
  <c r="I30621" i="15"/>
  <c r="I30622" i="15"/>
  <c r="I30623" i="15"/>
  <c r="I30624" i="15"/>
  <c r="I30625" i="15"/>
  <c r="I30626" i="15"/>
  <c r="I30627" i="15"/>
  <c r="I30628" i="15"/>
  <c r="I30629" i="15"/>
  <c r="I30630" i="15"/>
  <c r="I30631" i="15"/>
  <c r="I30632" i="15"/>
  <c r="I30633" i="15"/>
  <c r="I30634" i="15"/>
  <c r="I30635" i="15"/>
  <c r="I30636" i="15"/>
  <c r="I30637" i="15"/>
  <c r="I30638" i="15"/>
  <c r="I30639" i="15"/>
  <c r="I30640" i="15"/>
  <c r="I30641" i="15"/>
  <c r="I30642" i="15"/>
  <c r="I30643" i="15"/>
  <c r="I30644" i="15"/>
  <c r="I30645" i="15"/>
  <c r="I30646" i="15"/>
  <c r="I30647" i="15"/>
  <c r="I30648" i="15"/>
  <c r="I30649" i="15"/>
  <c r="I30650" i="15"/>
  <c r="I30651" i="15"/>
  <c r="I30652" i="15"/>
  <c r="I30653" i="15"/>
  <c r="I30654" i="15"/>
  <c r="I30655" i="15"/>
  <c r="I30656" i="15"/>
  <c r="I30657" i="15"/>
  <c r="I30658" i="15"/>
  <c r="I30659" i="15"/>
  <c r="I30660" i="15"/>
  <c r="I30661" i="15"/>
  <c r="I30662" i="15"/>
  <c r="I30663" i="15"/>
  <c r="I30664" i="15"/>
  <c r="I30665" i="15"/>
  <c r="I30666" i="15"/>
  <c r="I30667" i="15"/>
  <c r="I30668" i="15"/>
  <c r="I30669" i="15"/>
  <c r="I30670" i="15"/>
  <c r="I30671" i="15"/>
  <c r="I30672" i="15"/>
  <c r="I30673" i="15"/>
  <c r="I30674" i="15"/>
  <c r="I30675" i="15"/>
  <c r="I30676" i="15"/>
  <c r="I30677" i="15"/>
  <c r="I30678" i="15"/>
  <c r="I30679" i="15"/>
  <c r="I30680" i="15"/>
  <c r="I30681" i="15"/>
  <c r="I30682" i="15"/>
  <c r="I30683" i="15"/>
  <c r="I30684" i="15"/>
  <c r="I30685" i="15"/>
  <c r="I30686" i="15"/>
  <c r="I30687" i="15"/>
  <c r="I30688" i="15"/>
  <c r="I30689" i="15"/>
  <c r="I30690" i="15"/>
  <c r="I30691" i="15"/>
  <c r="I30692" i="15"/>
  <c r="I30693" i="15"/>
  <c r="I30694" i="15"/>
  <c r="I30695" i="15"/>
  <c r="I30696" i="15"/>
  <c r="I30697" i="15"/>
  <c r="I30698" i="15"/>
  <c r="I30699" i="15"/>
  <c r="I30700" i="15"/>
  <c r="I30701" i="15"/>
  <c r="I30702" i="15"/>
  <c r="I30703" i="15"/>
  <c r="I30704" i="15"/>
  <c r="I30705" i="15"/>
  <c r="I30706" i="15"/>
  <c r="I30707" i="15"/>
  <c r="I30708" i="15"/>
  <c r="I30709" i="15"/>
  <c r="I30710" i="15"/>
  <c r="I30711" i="15"/>
  <c r="I30712" i="15"/>
  <c r="I30713" i="15"/>
  <c r="I30714" i="15"/>
  <c r="I30715" i="15"/>
  <c r="I30716" i="15"/>
  <c r="I30717" i="15"/>
  <c r="I30718" i="15"/>
  <c r="I30719" i="15"/>
  <c r="I30720" i="15"/>
  <c r="I30721" i="15"/>
  <c r="I30722" i="15"/>
  <c r="I30723" i="15"/>
  <c r="I30724" i="15"/>
  <c r="I30725" i="15"/>
  <c r="I30726" i="15"/>
  <c r="I30727" i="15"/>
  <c r="I30728" i="15"/>
  <c r="I30729" i="15"/>
  <c r="I30730" i="15"/>
  <c r="I30731" i="15"/>
  <c r="I30732" i="15"/>
  <c r="I30733" i="15"/>
  <c r="I30734" i="15"/>
  <c r="I30735" i="15"/>
  <c r="I30736" i="15"/>
  <c r="I30737" i="15"/>
  <c r="I30738" i="15"/>
  <c r="I30739" i="15"/>
  <c r="I30740" i="15"/>
  <c r="I30741" i="15"/>
  <c r="I30742" i="15"/>
  <c r="I30743" i="15"/>
  <c r="I30744" i="15"/>
  <c r="I30745" i="15"/>
  <c r="I30746" i="15"/>
  <c r="I30747" i="15"/>
  <c r="I30748" i="15"/>
  <c r="I30749" i="15"/>
  <c r="I30750" i="15"/>
  <c r="I30751" i="15"/>
  <c r="I30752" i="15"/>
  <c r="I30753" i="15"/>
  <c r="I30754" i="15"/>
  <c r="I30755" i="15"/>
  <c r="I30756" i="15"/>
  <c r="I30757" i="15"/>
  <c r="I30758" i="15"/>
  <c r="I30759" i="15"/>
  <c r="I30760" i="15"/>
  <c r="I30761" i="15"/>
  <c r="I30762" i="15"/>
  <c r="I30763" i="15"/>
  <c r="I30764" i="15"/>
  <c r="I30765" i="15"/>
  <c r="I30766" i="15"/>
  <c r="I30767" i="15"/>
  <c r="I30768" i="15"/>
  <c r="I30769" i="15"/>
  <c r="I30770" i="15"/>
  <c r="I30771" i="15"/>
  <c r="I30772" i="15"/>
  <c r="I30773" i="15"/>
  <c r="I30774" i="15"/>
  <c r="I30775" i="15"/>
  <c r="I30776" i="15"/>
  <c r="I30777" i="15"/>
  <c r="I30778" i="15"/>
  <c r="I30779" i="15"/>
  <c r="I30780" i="15"/>
  <c r="I30781" i="15"/>
  <c r="I30782" i="15"/>
  <c r="I30783" i="15"/>
  <c r="I30784" i="15"/>
  <c r="I30785" i="15"/>
  <c r="I30786" i="15"/>
  <c r="I30787" i="15"/>
  <c r="I30788" i="15"/>
  <c r="I30789" i="15"/>
  <c r="I30790" i="15"/>
  <c r="I30791" i="15"/>
  <c r="I30792" i="15"/>
  <c r="I30793" i="15"/>
  <c r="I30794" i="15"/>
  <c r="I30795" i="15"/>
  <c r="I30796" i="15"/>
  <c r="I30797" i="15"/>
  <c r="I30798" i="15"/>
  <c r="I30799" i="15"/>
  <c r="I30800" i="15"/>
  <c r="I30801" i="15"/>
  <c r="I30802" i="15"/>
  <c r="I30803" i="15"/>
  <c r="I30804" i="15"/>
  <c r="I30805" i="15"/>
  <c r="I30806" i="15"/>
  <c r="I30807" i="15"/>
  <c r="I30808" i="15"/>
  <c r="I30809" i="15"/>
  <c r="I30810" i="15"/>
  <c r="I30811" i="15"/>
  <c r="I30812" i="15"/>
  <c r="I30813" i="15"/>
  <c r="I30814" i="15"/>
  <c r="I30815" i="15"/>
  <c r="I30816" i="15"/>
  <c r="I30817" i="15"/>
  <c r="I30818" i="15"/>
  <c r="I30819" i="15"/>
  <c r="I30820" i="15"/>
  <c r="I30821" i="15"/>
  <c r="I30822" i="15"/>
  <c r="I30823" i="15"/>
  <c r="I30824" i="15"/>
  <c r="I30825" i="15"/>
  <c r="I30826" i="15"/>
  <c r="I30827" i="15"/>
  <c r="I30828" i="15"/>
  <c r="I30829" i="15"/>
  <c r="I30830" i="15"/>
  <c r="I30831" i="15"/>
  <c r="I30832" i="15"/>
  <c r="I30833" i="15"/>
  <c r="I30834" i="15"/>
  <c r="I30835" i="15"/>
  <c r="I30836" i="15"/>
  <c r="I30837" i="15"/>
  <c r="I30838" i="15"/>
  <c r="I30839" i="15"/>
  <c r="I30840" i="15"/>
  <c r="I30841" i="15"/>
  <c r="I30842" i="15"/>
  <c r="I30843" i="15"/>
  <c r="I30844" i="15"/>
  <c r="I30845" i="15"/>
  <c r="I30846" i="15"/>
  <c r="I30847" i="15"/>
  <c r="I30848" i="15"/>
  <c r="I30849" i="15"/>
  <c r="I30850" i="15"/>
  <c r="I30851" i="15"/>
  <c r="I30852" i="15"/>
  <c r="I30853" i="15"/>
  <c r="I30854" i="15"/>
  <c r="I30855" i="15"/>
  <c r="I30856" i="15"/>
  <c r="I30857" i="15"/>
  <c r="I30858" i="15"/>
  <c r="I30859" i="15"/>
  <c r="I30860" i="15"/>
  <c r="I30861" i="15"/>
  <c r="I30862" i="15"/>
  <c r="I30863" i="15"/>
  <c r="I30864" i="15"/>
  <c r="I30865" i="15"/>
  <c r="I30866" i="15"/>
  <c r="I30867" i="15"/>
  <c r="I30868" i="15"/>
  <c r="I30869" i="15"/>
  <c r="I30870" i="15"/>
  <c r="I30871" i="15"/>
  <c r="I30872" i="15"/>
  <c r="I30873" i="15"/>
  <c r="I30874" i="15"/>
  <c r="I30875" i="15"/>
  <c r="I30876" i="15"/>
  <c r="I30877" i="15"/>
  <c r="I30878" i="15"/>
  <c r="I30879" i="15"/>
  <c r="I30880" i="15"/>
  <c r="I30881" i="15"/>
  <c r="I30882" i="15"/>
  <c r="I30883" i="15"/>
  <c r="I30884" i="15"/>
  <c r="I30885" i="15"/>
  <c r="I30886" i="15"/>
  <c r="I30887" i="15"/>
  <c r="I30888" i="15"/>
  <c r="I30889" i="15"/>
  <c r="I30890" i="15"/>
  <c r="I30891" i="15"/>
  <c r="I30892" i="15"/>
  <c r="I30893" i="15"/>
  <c r="I30894" i="15"/>
  <c r="I30895" i="15"/>
  <c r="I30896" i="15"/>
  <c r="I30897" i="15"/>
  <c r="I30898" i="15"/>
  <c r="I30899" i="15"/>
  <c r="I30900" i="15"/>
  <c r="I30901" i="15"/>
  <c r="I30902" i="15"/>
  <c r="I30903" i="15"/>
  <c r="I30904" i="15"/>
  <c r="I30905" i="15"/>
  <c r="I30906" i="15"/>
  <c r="I30907" i="15"/>
  <c r="I30908" i="15"/>
  <c r="I30909" i="15"/>
  <c r="I30910" i="15"/>
  <c r="I30911" i="15"/>
  <c r="I30912" i="15"/>
  <c r="I30913" i="15"/>
  <c r="I30914" i="15"/>
  <c r="I30915" i="15"/>
  <c r="I30916" i="15"/>
  <c r="I30917" i="15"/>
  <c r="I30918" i="15"/>
  <c r="I30919" i="15"/>
  <c r="I30920" i="15"/>
  <c r="I30921" i="15"/>
  <c r="I30922" i="15"/>
  <c r="I30923" i="15"/>
  <c r="I30924" i="15"/>
  <c r="I30925" i="15"/>
  <c r="I30926" i="15"/>
  <c r="I30927" i="15"/>
  <c r="I30928" i="15"/>
  <c r="I30929" i="15"/>
  <c r="I30930" i="15"/>
  <c r="I30931" i="15"/>
  <c r="I30932" i="15"/>
  <c r="I30933" i="15"/>
  <c r="I30934" i="15"/>
  <c r="I30935" i="15"/>
  <c r="I30936" i="15"/>
  <c r="I30937" i="15"/>
  <c r="I30938" i="15"/>
  <c r="I30939" i="15"/>
  <c r="I30940" i="15"/>
  <c r="I30941" i="15"/>
  <c r="I30942" i="15"/>
  <c r="I30943" i="15"/>
  <c r="I30944" i="15"/>
  <c r="I30945" i="15"/>
  <c r="I30946" i="15"/>
  <c r="I30947" i="15"/>
  <c r="I30948" i="15"/>
  <c r="I30949" i="15"/>
  <c r="I30950" i="15"/>
  <c r="I30951" i="15"/>
  <c r="I30952" i="15"/>
  <c r="I30953" i="15"/>
  <c r="I30954" i="15"/>
  <c r="I30955" i="15"/>
  <c r="I30956" i="15"/>
  <c r="I30957" i="15"/>
  <c r="I30958" i="15"/>
  <c r="I30959" i="15"/>
  <c r="I30960" i="15"/>
  <c r="I30961" i="15"/>
  <c r="I30962" i="15"/>
  <c r="I30963" i="15"/>
  <c r="I30964" i="15"/>
  <c r="I30965" i="15"/>
  <c r="I30966" i="15"/>
  <c r="I30967" i="15"/>
  <c r="I30968" i="15"/>
  <c r="I30969" i="15"/>
  <c r="I30970" i="15"/>
  <c r="I30971" i="15"/>
  <c r="I30972" i="15"/>
  <c r="I30973" i="15"/>
  <c r="I30974" i="15"/>
  <c r="I30975" i="15"/>
  <c r="I30976" i="15"/>
  <c r="I30977" i="15"/>
  <c r="I30978" i="15"/>
  <c r="I30979" i="15"/>
  <c r="I30980" i="15"/>
  <c r="I30981" i="15"/>
  <c r="I30982" i="15"/>
  <c r="I30983" i="15"/>
  <c r="I30984" i="15"/>
  <c r="I30985" i="15"/>
  <c r="I30986" i="15"/>
  <c r="I30987" i="15"/>
  <c r="I30988" i="15"/>
  <c r="I30989" i="15"/>
  <c r="I30990" i="15"/>
  <c r="I30991" i="15"/>
  <c r="I30992" i="15"/>
  <c r="I30993" i="15"/>
  <c r="I30994" i="15"/>
  <c r="I30995" i="15"/>
  <c r="I30996" i="15"/>
  <c r="I30997" i="15"/>
  <c r="I30998" i="15"/>
  <c r="I30999" i="15"/>
  <c r="I31000" i="15"/>
  <c r="I31001" i="15"/>
  <c r="I31002" i="15"/>
  <c r="I31003" i="15"/>
  <c r="I31004" i="15"/>
  <c r="I31005" i="15"/>
  <c r="I31006" i="15"/>
  <c r="I31007" i="15"/>
  <c r="I31008" i="15"/>
  <c r="I31009" i="15"/>
  <c r="I31010" i="15"/>
  <c r="I31011" i="15"/>
  <c r="I31012" i="15"/>
  <c r="I31013" i="15"/>
  <c r="I31014" i="15"/>
  <c r="I31015" i="15"/>
  <c r="I31016" i="15"/>
  <c r="I31017" i="15"/>
  <c r="I31018" i="15"/>
  <c r="I31019" i="15"/>
  <c r="I31020" i="15"/>
  <c r="I31021" i="15"/>
  <c r="I31022" i="15"/>
  <c r="I31023" i="15"/>
  <c r="I31024" i="15"/>
  <c r="I31025" i="15"/>
  <c r="I31026" i="15"/>
  <c r="I31027" i="15"/>
  <c r="I31028" i="15"/>
  <c r="I31029" i="15"/>
  <c r="I31030" i="15"/>
  <c r="I31031" i="15"/>
  <c r="I31032" i="15"/>
  <c r="I31033" i="15"/>
  <c r="I31034" i="15"/>
  <c r="I31035" i="15"/>
  <c r="I31036" i="15"/>
  <c r="I31037" i="15"/>
  <c r="I31038" i="15"/>
  <c r="I31039" i="15"/>
  <c r="I31040" i="15"/>
  <c r="I31041" i="15"/>
  <c r="I31042" i="15"/>
  <c r="I31043" i="15"/>
  <c r="I31044" i="15"/>
  <c r="I31045" i="15"/>
  <c r="I31046" i="15"/>
  <c r="I31047" i="15"/>
  <c r="I31048" i="15"/>
  <c r="I31049" i="15"/>
  <c r="I31050" i="15"/>
  <c r="I31051" i="15"/>
  <c r="I31052" i="15"/>
  <c r="I31053" i="15"/>
  <c r="I31054" i="15"/>
  <c r="I31055" i="15"/>
  <c r="I31056" i="15"/>
  <c r="I31057" i="15"/>
  <c r="I31058" i="15"/>
  <c r="I31059" i="15"/>
  <c r="I31060" i="15"/>
  <c r="I31061" i="15"/>
  <c r="I31062" i="15"/>
  <c r="I31063" i="15"/>
  <c r="I31064" i="15"/>
  <c r="I31065" i="15"/>
  <c r="I31066" i="15"/>
  <c r="I31067" i="15"/>
  <c r="I31068" i="15"/>
  <c r="I31069" i="15"/>
  <c r="I31070" i="15"/>
  <c r="I31071" i="15"/>
  <c r="I31072" i="15"/>
  <c r="I31073" i="15"/>
  <c r="I31074" i="15"/>
  <c r="I31075" i="15"/>
  <c r="I31076" i="15"/>
  <c r="I31077" i="15"/>
  <c r="I31078" i="15"/>
  <c r="I31079" i="15"/>
  <c r="I31080" i="15"/>
  <c r="I31081" i="15"/>
  <c r="I31082" i="15"/>
  <c r="I31083" i="15"/>
  <c r="I31084" i="15"/>
  <c r="I31085" i="15"/>
  <c r="I31086" i="15"/>
  <c r="I31087" i="15"/>
  <c r="I31088" i="15"/>
  <c r="I31089" i="15"/>
  <c r="I31090" i="15"/>
  <c r="I31091" i="15"/>
  <c r="I31092" i="15"/>
  <c r="I31093" i="15"/>
  <c r="I31094" i="15"/>
  <c r="I31095" i="15"/>
  <c r="I31096" i="15"/>
  <c r="I31097" i="15"/>
  <c r="I31098" i="15"/>
  <c r="I31099" i="15"/>
  <c r="I31100" i="15"/>
  <c r="I31101" i="15"/>
  <c r="I31102" i="15"/>
  <c r="I31103" i="15"/>
  <c r="I31104" i="15"/>
  <c r="I31105" i="15"/>
  <c r="I31106" i="15"/>
  <c r="I31107" i="15"/>
  <c r="I31108" i="15"/>
  <c r="I31109" i="15"/>
  <c r="I31110" i="15"/>
  <c r="I31111" i="15"/>
  <c r="I31112" i="15"/>
  <c r="I31113" i="15"/>
  <c r="I31114" i="15"/>
  <c r="I31115" i="15"/>
  <c r="I31116" i="15"/>
  <c r="I31117" i="15"/>
  <c r="I31118" i="15"/>
  <c r="I31119" i="15"/>
  <c r="I31120" i="15"/>
  <c r="I31121" i="15"/>
  <c r="I31122" i="15"/>
  <c r="I31123" i="15"/>
  <c r="I31124" i="15"/>
  <c r="I31125" i="15"/>
  <c r="I31126" i="15"/>
  <c r="I31127" i="15"/>
  <c r="I31128" i="15"/>
  <c r="I31129" i="15"/>
  <c r="I31130" i="15"/>
  <c r="I31131" i="15"/>
  <c r="I31132" i="15"/>
  <c r="I31133" i="15"/>
  <c r="I31134" i="15"/>
  <c r="I31135" i="15"/>
  <c r="I31136" i="15"/>
  <c r="I31137" i="15"/>
  <c r="I31138" i="15"/>
  <c r="I31139" i="15"/>
  <c r="I31140" i="15"/>
  <c r="I31141" i="15"/>
  <c r="I31142" i="15"/>
  <c r="I31143" i="15"/>
  <c r="I31144" i="15"/>
  <c r="I31145" i="15"/>
  <c r="I31146" i="15"/>
  <c r="I31147" i="15"/>
  <c r="I31148" i="15"/>
  <c r="I31149" i="15"/>
  <c r="I31150" i="15"/>
  <c r="I31151" i="15"/>
  <c r="I31152" i="15"/>
  <c r="I31153" i="15"/>
  <c r="I31154" i="15"/>
  <c r="I31155" i="15"/>
  <c r="I31156" i="15"/>
  <c r="I31157" i="15"/>
  <c r="I31158" i="15"/>
  <c r="I31159" i="15"/>
  <c r="I31160" i="15"/>
  <c r="I31161" i="15"/>
  <c r="I31162" i="15"/>
  <c r="I31163" i="15"/>
  <c r="I31164" i="15"/>
  <c r="I31165" i="15"/>
  <c r="I31166" i="15"/>
  <c r="I31167" i="15"/>
  <c r="I31168" i="15"/>
  <c r="I31169" i="15"/>
  <c r="I31170" i="15"/>
  <c r="I31171" i="15"/>
  <c r="I31172" i="15"/>
  <c r="I31173" i="15"/>
  <c r="I31174" i="15"/>
  <c r="I31175" i="15"/>
  <c r="I31176" i="15"/>
  <c r="I31177" i="15"/>
  <c r="I31178" i="15"/>
  <c r="I31179" i="15"/>
  <c r="I31180" i="15"/>
  <c r="I31181" i="15"/>
  <c r="I31182" i="15"/>
  <c r="I31183" i="15"/>
  <c r="I31184" i="15"/>
  <c r="I31185" i="15"/>
  <c r="I31186" i="15"/>
  <c r="I31187" i="15"/>
  <c r="I31188" i="15"/>
  <c r="I31189" i="15"/>
  <c r="I31190" i="15"/>
  <c r="I31191" i="15"/>
  <c r="I31192" i="15"/>
  <c r="I31193" i="15"/>
  <c r="I31194" i="15"/>
  <c r="I31195" i="15"/>
  <c r="I31196" i="15"/>
  <c r="I31197" i="15"/>
  <c r="I31198" i="15"/>
  <c r="I31199" i="15"/>
  <c r="I31200" i="15"/>
  <c r="I31201" i="15"/>
  <c r="I31202" i="15"/>
  <c r="I31203" i="15"/>
  <c r="I31204" i="15"/>
  <c r="I31205" i="15"/>
  <c r="I31206" i="15"/>
  <c r="I31207" i="15"/>
  <c r="I31208" i="15"/>
  <c r="I31209" i="15"/>
  <c r="I31210" i="15"/>
  <c r="I31211" i="15"/>
  <c r="I31212" i="15"/>
  <c r="I31213" i="15"/>
  <c r="I31214" i="15"/>
  <c r="I31215" i="15"/>
  <c r="I31216" i="15"/>
  <c r="I31217" i="15"/>
  <c r="I31218" i="15"/>
  <c r="I31219" i="15"/>
  <c r="I31220" i="15"/>
  <c r="I31221" i="15"/>
  <c r="I31222" i="15"/>
  <c r="I31223" i="15"/>
  <c r="I31224" i="15"/>
  <c r="I31225" i="15"/>
  <c r="I31226" i="15"/>
  <c r="I31227" i="15"/>
  <c r="I31228" i="15"/>
  <c r="I31229" i="15"/>
  <c r="I31230" i="15"/>
  <c r="I31231" i="15"/>
  <c r="I31232" i="15"/>
  <c r="I31233" i="15"/>
  <c r="I31234" i="15"/>
  <c r="I31235" i="15"/>
  <c r="I31236" i="15"/>
  <c r="I31237" i="15"/>
  <c r="I31238" i="15"/>
  <c r="I31239" i="15"/>
  <c r="I31240" i="15"/>
  <c r="I31241" i="15"/>
  <c r="I31242" i="15"/>
  <c r="I31243" i="15"/>
  <c r="I31244" i="15"/>
  <c r="I31245" i="15"/>
  <c r="I31246" i="15"/>
  <c r="I31247" i="15"/>
  <c r="I31248" i="15"/>
  <c r="I31249" i="15"/>
  <c r="I31250" i="15"/>
  <c r="I31251" i="15"/>
  <c r="I31252" i="15"/>
  <c r="I31253" i="15"/>
  <c r="I31254" i="15"/>
  <c r="I31255" i="15"/>
  <c r="I31256" i="15"/>
  <c r="I31257" i="15"/>
  <c r="I31258" i="15"/>
  <c r="I31259" i="15"/>
  <c r="I31260" i="15"/>
  <c r="I31261" i="15"/>
  <c r="I31262" i="15"/>
  <c r="I31263" i="15"/>
  <c r="I31264" i="15"/>
  <c r="I31265" i="15"/>
  <c r="I31266" i="15"/>
  <c r="I31267" i="15"/>
  <c r="I31268" i="15"/>
  <c r="I31269" i="15"/>
  <c r="I31270" i="15"/>
  <c r="I31271" i="15"/>
  <c r="I31272" i="15"/>
  <c r="I31273" i="15"/>
  <c r="I31274" i="15"/>
  <c r="I31275" i="15"/>
  <c r="I31276" i="15"/>
  <c r="I31277" i="15"/>
  <c r="I31278" i="15"/>
  <c r="I31279" i="15"/>
  <c r="I31280" i="15"/>
  <c r="I31281" i="15"/>
  <c r="I31282" i="15"/>
  <c r="I31283" i="15"/>
  <c r="I31284" i="15"/>
  <c r="I31285" i="15"/>
  <c r="I31286" i="15"/>
  <c r="I31287" i="15"/>
  <c r="I31288" i="15"/>
  <c r="I31289" i="15"/>
  <c r="I31290" i="15"/>
  <c r="I31291" i="15"/>
  <c r="I31292" i="15"/>
  <c r="I31293" i="15"/>
  <c r="I31294" i="15"/>
  <c r="I31295" i="15"/>
  <c r="I31296" i="15"/>
  <c r="I31297" i="15"/>
  <c r="I31298" i="15"/>
  <c r="I31299" i="15"/>
  <c r="I31300" i="15"/>
  <c r="I31301" i="15"/>
  <c r="I31302" i="15"/>
  <c r="I31303" i="15"/>
  <c r="I31304" i="15"/>
  <c r="I31305" i="15"/>
  <c r="I31306" i="15"/>
  <c r="I31307" i="15"/>
  <c r="I31308" i="15"/>
  <c r="I31309" i="15"/>
  <c r="I31310" i="15"/>
  <c r="I31311" i="15"/>
  <c r="I31312" i="15"/>
  <c r="I31313" i="15"/>
  <c r="I31314" i="15"/>
  <c r="I31315" i="15"/>
  <c r="I31316" i="15"/>
  <c r="I31317" i="15"/>
  <c r="I31318" i="15"/>
  <c r="I31319" i="15"/>
  <c r="I31320" i="15"/>
  <c r="I31321" i="15"/>
  <c r="I31322" i="15"/>
  <c r="I31323" i="15"/>
  <c r="I31324" i="15"/>
  <c r="I31325" i="15"/>
  <c r="I31326" i="15"/>
  <c r="I31327" i="15"/>
  <c r="I31328" i="15"/>
  <c r="I31329" i="15"/>
  <c r="I31330" i="15"/>
  <c r="I31331" i="15"/>
  <c r="I31332" i="15"/>
  <c r="I31333" i="15"/>
  <c r="I31334" i="15"/>
  <c r="I31335" i="15"/>
  <c r="I31336" i="15"/>
  <c r="I31337" i="15"/>
  <c r="I31338" i="15"/>
  <c r="I31339" i="15"/>
  <c r="I31340" i="15"/>
  <c r="I31341" i="15"/>
  <c r="I31342" i="15"/>
  <c r="I31343" i="15"/>
  <c r="I31344" i="15"/>
  <c r="I31345" i="15"/>
  <c r="I31346" i="15"/>
  <c r="I31347" i="15"/>
  <c r="I31348" i="15"/>
  <c r="I31349" i="15"/>
  <c r="I31350" i="15"/>
  <c r="I31351" i="15"/>
  <c r="I31352" i="15"/>
  <c r="I31353" i="15"/>
  <c r="I31354" i="15"/>
  <c r="I31355" i="15"/>
  <c r="I31356" i="15"/>
  <c r="I31357" i="15"/>
  <c r="I31358" i="15"/>
  <c r="I31359" i="15"/>
  <c r="I31360" i="15"/>
  <c r="I31361" i="15"/>
  <c r="I31362" i="15"/>
  <c r="I31363" i="15"/>
  <c r="I31364" i="15"/>
  <c r="I31365" i="15"/>
  <c r="I31366" i="15"/>
  <c r="I31367" i="15"/>
  <c r="I31368" i="15"/>
  <c r="I31369" i="15"/>
  <c r="I31370" i="15"/>
  <c r="I31371" i="15"/>
  <c r="I31372" i="15"/>
  <c r="I31373" i="15"/>
  <c r="I31374" i="15"/>
  <c r="I31375" i="15"/>
  <c r="I31376" i="15"/>
  <c r="I31377" i="15"/>
  <c r="I31378" i="15"/>
  <c r="I31379" i="15"/>
  <c r="I31380" i="15"/>
  <c r="I31381" i="15"/>
  <c r="I31382" i="15"/>
  <c r="I31383" i="15"/>
  <c r="I31384" i="15"/>
  <c r="I31385" i="15"/>
  <c r="I31386" i="15"/>
  <c r="I31387" i="15"/>
  <c r="I31388" i="15"/>
  <c r="I31389" i="15"/>
  <c r="I31390" i="15"/>
  <c r="I31391" i="15"/>
  <c r="I31392" i="15"/>
  <c r="I31393" i="15"/>
  <c r="I31394" i="15"/>
  <c r="I31395" i="15"/>
  <c r="I31396" i="15"/>
  <c r="I31397" i="15"/>
  <c r="I31398" i="15"/>
  <c r="I31399" i="15"/>
  <c r="I31400" i="15"/>
  <c r="I31401" i="15"/>
  <c r="I31402" i="15"/>
  <c r="I31403" i="15"/>
  <c r="I31404" i="15"/>
  <c r="I31405" i="15"/>
  <c r="I31406" i="15"/>
  <c r="I31407" i="15"/>
  <c r="I31408" i="15"/>
  <c r="I31409" i="15"/>
  <c r="I31410" i="15"/>
  <c r="I31411" i="15"/>
  <c r="I31412" i="15"/>
  <c r="I31413" i="15"/>
  <c r="I31414" i="15"/>
  <c r="I31415" i="15"/>
  <c r="I31416" i="15"/>
  <c r="I31417" i="15"/>
  <c r="I31418" i="15"/>
  <c r="I31419" i="15"/>
  <c r="I31420" i="15"/>
  <c r="I31421" i="15"/>
  <c r="I31422" i="15"/>
  <c r="I31423" i="15"/>
  <c r="I31424" i="15"/>
  <c r="I31425" i="15"/>
  <c r="I31426" i="15"/>
  <c r="I31427" i="15"/>
  <c r="I31428" i="15"/>
  <c r="I31429" i="15"/>
  <c r="I31430" i="15"/>
  <c r="I31431" i="15"/>
  <c r="I31432" i="15"/>
  <c r="I31433" i="15"/>
  <c r="I31434" i="15"/>
  <c r="I31435" i="15"/>
  <c r="I31436" i="15"/>
  <c r="I31437" i="15"/>
  <c r="I31438" i="15"/>
  <c r="I31439" i="15"/>
  <c r="I31440" i="15"/>
  <c r="I31441" i="15"/>
  <c r="I31442" i="15"/>
  <c r="I31443" i="15"/>
  <c r="I31444" i="15"/>
  <c r="I31445" i="15"/>
  <c r="I31446" i="15"/>
  <c r="I31447" i="15"/>
  <c r="I31448" i="15"/>
  <c r="I31449" i="15"/>
  <c r="I31450" i="15"/>
  <c r="I31451" i="15"/>
  <c r="I31452" i="15"/>
  <c r="I31453" i="15"/>
  <c r="I31454" i="15"/>
  <c r="I31455" i="15"/>
  <c r="I31456" i="15"/>
  <c r="I31457" i="15"/>
  <c r="I31458" i="15"/>
  <c r="I31459" i="15"/>
  <c r="I31460" i="15"/>
  <c r="I31461" i="15"/>
  <c r="I31462" i="15"/>
  <c r="I31463" i="15"/>
  <c r="I31464" i="15"/>
  <c r="I31465" i="15"/>
  <c r="I31466" i="15"/>
  <c r="I31467" i="15"/>
  <c r="I31468" i="15"/>
  <c r="I31469" i="15"/>
  <c r="I31470" i="15"/>
  <c r="I31471" i="15"/>
  <c r="I31472" i="15"/>
  <c r="I31473" i="15"/>
  <c r="I31474" i="15"/>
  <c r="I31475" i="15"/>
  <c r="I31476" i="15"/>
  <c r="I31477" i="15"/>
  <c r="I31478" i="15"/>
  <c r="I31479" i="15"/>
  <c r="I31480" i="15"/>
  <c r="I31481" i="15"/>
  <c r="I31482" i="15"/>
  <c r="I31483" i="15"/>
  <c r="I31484" i="15"/>
  <c r="I31485" i="15"/>
  <c r="I31486" i="15"/>
  <c r="I31487" i="15"/>
  <c r="I31488" i="15"/>
  <c r="I31489" i="15"/>
  <c r="I31490" i="15"/>
  <c r="I31491" i="15"/>
  <c r="I31492" i="15"/>
  <c r="I31493" i="15"/>
  <c r="I31494" i="15"/>
  <c r="I31495" i="15"/>
  <c r="I31496" i="15"/>
  <c r="I31497" i="15"/>
  <c r="I31498" i="15"/>
  <c r="I31499" i="15"/>
  <c r="I31500" i="15"/>
  <c r="I31501" i="15"/>
  <c r="I31502" i="15"/>
  <c r="I31503" i="15"/>
  <c r="I31504" i="15"/>
  <c r="I31505" i="15"/>
  <c r="I31506" i="15"/>
  <c r="I31507" i="15"/>
  <c r="I31508" i="15"/>
  <c r="I31509" i="15"/>
  <c r="I31510" i="15"/>
  <c r="I31511" i="15"/>
  <c r="I31512" i="15"/>
  <c r="I31513" i="15"/>
  <c r="I31514" i="15"/>
  <c r="I31515" i="15"/>
  <c r="I31516" i="15"/>
  <c r="I31517" i="15"/>
  <c r="I31518" i="15"/>
  <c r="I31519" i="15"/>
  <c r="I31520" i="15"/>
  <c r="I31521" i="15"/>
  <c r="I31522" i="15"/>
  <c r="I31523" i="15"/>
  <c r="I31524" i="15"/>
  <c r="I31525" i="15"/>
  <c r="I31526" i="15"/>
  <c r="I31527" i="15"/>
  <c r="I31528" i="15"/>
  <c r="I31529" i="15"/>
  <c r="I31530" i="15"/>
  <c r="I31531" i="15"/>
  <c r="I31532" i="15"/>
  <c r="I31533" i="15"/>
  <c r="I31534" i="15"/>
  <c r="I31535" i="15"/>
  <c r="I31536" i="15"/>
  <c r="I31537" i="15"/>
  <c r="I31538" i="15"/>
  <c r="I31539" i="15"/>
  <c r="I31540" i="15"/>
  <c r="I31541" i="15"/>
  <c r="I31542" i="15"/>
  <c r="I31543" i="15"/>
  <c r="I31544" i="15"/>
  <c r="I31545" i="15"/>
  <c r="I31546" i="15"/>
  <c r="I31547" i="15"/>
  <c r="I31548" i="15"/>
  <c r="I31549" i="15"/>
  <c r="I31550" i="15"/>
  <c r="I31551" i="15"/>
  <c r="I31552" i="15"/>
  <c r="I31553" i="15"/>
  <c r="I31554" i="15"/>
  <c r="I31555" i="15"/>
  <c r="I31556" i="15"/>
  <c r="I31557" i="15"/>
  <c r="I31558" i="15"/>
  <c r="I31559" i="15"/>
  <c r="I31560" i="15"/>
  <c r="I31561" i="15"/>
  <c r="I31562" i="15"/>
  <c r="I31563" i="15"/>
  <c r="I31564" i="15"/>
  <c r="I31565" i="15"/>
  <c r="I31566" i="15"/>
  <c r="I31567" i="15"/>
  <c r="I31568" i="15"/>
  <c r="I31569" i="15"/>
  <c r="I31570" i="15"/>
  <c r="I31571" i="15"/>
  <c r="I31572" i="15"/>
  <c r="I31573" i="15"/>
  <c r="I31574" i="15"/>
  <c r="I31575" i="15"/>
  <c r="I31576" i="15"/>
  <c r="I31577" i="15"/>
  <c r="I31578" i="15"/>
  <c r="I31579" i="15"/>
  <c r="I31580" i="15"/>
  <c r="I31581" i="15"/>
  <c r="I31582" i="15"/>
  <c r="I31583" i="15"/>
  <c r="I31584" i="15"/>
  <c r="I31585" i="15"/>
  <c r="I31586" i="15"/>
  <c r="I31587" i="15"/>
  <c r="I31588" i="15"/>
  <c r="I31589" i="15"/>
  <c r="I31590" i="15"/>
  <c r="I31591" i="15"/>
  <c r="I31592" i="15"/>
  <c r="I31593" i="15"/>
  <c r="I31594" i="15"/>
  <c r="I31595" i="15"/>
  <c r="I31596" i="15"/>
  <c r="I31597" i="15"/>
  <c r="I31598" i="15"/>
  <c r="I31599" i="15"/>
  <c r="I31600" i="15"/>
  <c r="I31601" i="15"/>
  <c r="I31602" i="15"/>
  <c r="I31603" i="15"/>
  <c r="I31604" i="15"/>
  <c r="I31605" i="15"/>
  <c r="I31606" i="15"/>
  <c r="I31607" i="15"/>
  <c r="I31608" i="15"/>
  <c r="I31609" i="15"/>
  <c r="I31610" i="15"/>
  <c r="I31611" i="15"/>
  <c r="I31612" i="15"/>
  <c r="I31613" i="15"/>
  <c r="I31614" i="15"/>
  <c r="I31615" i="15"/>
  <c r="I31616" i="15"/>
  <c r="I31617" i="15"/>
  <c r="I31618" i="15"/>
  <c r="I31619" i="15"/>
  <c r="I31620" i="15"/>
  <c r="I31621" i="15"/>
  <c r="I31622" i="15"/>
  <c r="I31623" i="15"/>
  <c r="I31624" i="15"/>
  <c r="I31625" i="15"/>
  <c r="I31626" i="15"/>
  <c r="I31627" i="15"/>
  <c r="I31628" i="15"/>
  <c r="I31629" i="15"/>
  <c r="I31630" i="15"/>
  <c r="I31631" i="15"/>
  <c r="I31632" i="15"/>
  <c r="I31633" i="15"/>
  <c r="I31634" i="15"/>
  <c r="I31635" i="15"/>
  <c r="I31636" i="15"/>
  <c r="I31637" i="15"/>
  <c r="I31638" i="15"/>
  <c r="I31639" i="15"/>
  <c r="I31640" i="15"/>
  <c r="I31641" i="15"/>
  <c r="I31642" i="15"/>
  <c r="I31643" i="15"/>
  <c r="I31644" i="15"/>
  <c r="I31645" i="15"/>
  <c r="I31646" i="15"/>
  <c r="I31647" i="15"/>
  <c r="I31648" i="15"/>
  <c r="I31649" i="15"/>
  <c r="I31650" i="15"/>
  <c r="I31651" i="15"/>
  <c r="I31652" i="15"/>
  <c r="I31653" i="15"/>
  <c r="I31654" i="15"/>
  <c r="I31655" i="15"/>
  <c r="I31656" i="15"/>
  <c r="I31657" i="15"/>
  <c r="I31658" i="15"/>
  <c r="I31659" i="15"/>
  <c r="I31660" i="15"/>
  <c r="I31661" i="15"/>
  <c r="I31662" i="15"/>
  <c r="I31663" i="15"/>
  <c r="I31664" i="15"/>
  <c r="I31665" i="15"/>
  <c r="I31666" i="15"/>
  <c r="I31667" i="15"/>
  <c r="I31668" i="15"/>
  <c r="I31669" i="15"/>
  <c r="I31670" i="15"/>
  <c r="I31671" i="15"/>
  <c r="I31672" i="15"/>
  <c r="I31673" i="15"/>
  <c r="I31674" i="15"/>
  <c r="I31675" i="15"/>
  <c r="I31676" i="15"/>
  <c r="I31677" i="15"/>
  <c r="I31678" i="15"/>
  <c r="I31679" i="15"/>
  <c r="I31680" i="15"/>
  <c r="I31681" i="15"/>
  <c r="I31682" i="15"/>
  <c r="I31683" i="15"/>
  <c r="I31684" i="15"/>
  <c r="I31685" i="15"/>
  <c r="I31686" i="15"/>
  <c r="I31687" i="15"/>
  <c r="I31688" i="15"/>
  <c r="I31689" i="15"/>
  <c r="I31690" i="15"/>
  <c r="I31691" i="15"/>
  <c r="I31692" i="15"/>
  <c r="I31693" i="15"/>
  <c r="I31694" i="15"/>
  <c r="I31695" i="15"/>
  <c r="I31696" i="15"/>
  <c r="I31697" i="15"/>
  <c r="I31698" i="15"/>
  <c r="I31699" i="15"/>
  <c r="I31700" i="15"/>
  <c r="I31701" i="15"/>
  <c r="I31702" i="15"/>
  <c r="I31703" i="15"/>
  <c r="I31704" i="15"/>
  <c r="I31705" i="15"/>
  <c r="I31706" i="15"/>
  <c r="I31707" i="15"/>
  <c r="I31708" i="15"/>
  <c r="I31709" i="15"/>
  <c r="I31710" i="15"/>
  <c r="I31711" i="15"/>
  <c r="I31712" i="15"/>
  <c r="I31713" i="15"/>
  <c r="I31714" i="15"/>
  <c r="I31715" i="15"/>
  <c r="I31716" i="15"/>
  <c r="I31717" i="15"/>
  <c r="I31718" i="15"/>
  <c r="I31719" i="15"/>
  <c r="I31720" i="15"/>
  <c r="I31721" i="15"/>
  <c r="I31722" i="15"/>
  <c r="I31723" i="15"/>
  <c r="I31724" i="15"/>
  <c r="I31725" i="15"/>
  <c r="I31726" i="15"/>
  <c r="I31727" i="15"/>
  <c r="I31728" i="15"/>
  <c r="I31729" i="15"/>
  <c r="I31730" i="15"/>
  <c r="I31731" i="15"/>
  <c r="I31732" i="15"/>
  <c r="I31733" i="15"/>
  <c r="I31734" i="15"/>
  <c r="I31735" i="15"/>
  <c r="I31736" i="15"/>
  <c r="I31737" i="15"/>
  <c r="I31738" i="15"/>
  <c r="I31739" i="15"/>
  <c r="I31740" i="15"/>
  <c r="I31741" i="15"/>
  <c r="I31742" i="15"/>
  <c r="I31743" i="15"/>
  <c r="I31744" i="15"/>
  <c r="I31745" i="15"/>
  <c r="I31746" i="15"/>
  <c r="I31747" i="15"/>
  <c r="I31748" i="15"/>
  <c r="I31749" i="15"/>
  <c r="I31750" i="15"/>
  <c r="I31751" i="15"/>
  <c r="I31752" i="15"/>
  <c r="I31753" i="15"/>
  <c r="I31754" i="15"/>
  <c r="I31755" i="15"/>
  <c r="I31756" i="15"/>
  <c r="I31757" i="15"/>
  <c r="I31758" i="15"/>
  <c r="I31759" i="15"/>
  <c r="I31760" i="15"/>
  <c r="I31761" i="15"/>
  <c r="I31762" i="15"/>
  <c r="I31763" i="15"/>
  <c r="I31764" i="15"/>
  <c r="I31765" i="15"/>
  <c r="I31766" i="15"/>
  <c r="I31767" i="15"/>
  <c r="I31768" i="15"/>
  <c r="I31769" i="15"/>
  <c r="I31770" i="15"/>
  <c r="I31771" i="15"/>
  <c r="I31772" i="15"/>
  <c r="I31773" i="15"/>
  <c r="I31774" i="15"/>
  <c r="I31775" i="15"/>
  <c r="I31776" i="15"/>
  <c r="I31777" i="15"/>
  <c r="I31778" i="15"/>
  <c r="I31779" i="15"/>
  <c r="I31780" i="15"/>
  <c r="I31781" i="15"/>
  <c r="I31782" i="15"/>
  <c r="I31783" i="15"/>
  <c r="I31784" i="15"/>
  <c r="I31785" i="15"/>
  <c r="I31786" i="15"/>
  <c r="I31787" i="15"/>
  <c r="I31788" i="15"/>
  <c r="I31789" i="15"/>
  <c r="I31790" i="15"/>
  <c r="I31791" i="15"/>
  <c r="I31792" i="15"/>
  <c r="I31793" i="15"/>
  <c r="I31794" i="15"/>
  <c r="I31795" i="15"/>
  <c r="I31796" i="15"/>
  <c r="I31797" i="15"/>
  <c r="I31798" i="15"/>
  <c r="I31799" i="15"/>
  <c r="I31800" i="15"/>
  <c r="I31801" i="15"/>
  <c r="I31802" i="15"/>
  <c r="I31803" i="15"/>
  <c r="I31804" i="15"/>
  <c r="I31805" i="15"/>
  <c r="I31806" i="15"/>
  <c r="I31807" i="15"/>
  <c r="I31808" i="15"/>
  <c r="I31809" i="15"/>
  <c r="I31810" i="15"/>
  <c r="I31811" i="15"/>
  <c r="I31812" i="15"/>
  <c r="I31813" i="15"/>
  <c r="I31814" i="15"/>
  <c r="I31815" i="15"/>
  <c r="I31816" i="15"/>
  <c r="I31817" i="15"/>
  <c r="I31818" i="15"/>
  <c r="I31819" i="15"/>
  <c r="I31820" i="15"/>
  <c r="I31821" i="15"/>
  <c r="I31822" i="15"/>
  <c r="I31823" i="15"/>
  <c r="I31824" i="15"/>
  <c r="I31825" i="15"/>
  <c r="I31826" i="15"/>
  <c r="I31827" i="15"/>
  <c r="I31828" i="15"/>
  <c r="I31829" i="15"/>
  <c r="I31830" i="15"/>
  <c r="I31831" i="15"/>
  <c r="I31832" i="15"/>
  <c r="I31833" i="15"/>
  <c r="I31834" i="15"/>
  <c r="I31835" i="15"/>
  <c r="I31836" i="15"/>
  <c r="I31837" i="15"/>
  <c r="I31838" i="15"/>
  <c r="I31839" i="15"/>
  <c r="I31840" i="15"/>
  <c r="I31841" i="15"/>
  <c r="I31842" i="15"/>
  <c r="I31843" i="15"/>
  <c r="I31844" i="15"/>
  <c r="I31845" i="15"/>
  <c r="I31846" i="15"/>
  <c r="I31847" i="15"/>
  <c r="I31848" i="15"/>
  <c r="I31849" i="15"/>
  <c r="I31850" i="15"/>
  <c r="I31851" i="15"/>
  <c r="I31852" i="15"/>
  <c r="I31853" i="15"/>
  <c r="I31854" i="15"/>
  <c r="I31855" i="15"/>
  <c r="I31856" i="15"/>
  <c r="I31857" i="15"/>
  <c r="I31858" i="15"/>
  <c r="I31859" i="15"/>
  <c r="I31860" i="15"/>
  <c r="I31861" i="15"/>
  <c r="I31862" i="15"/>
  <c r="I31863" i="15"/>
  <c r="I31864" i="15"/>
  <c r="I31865" i="15"/>
  <c r="I31866" i="15"/>
  <c r="I31867" i="15"/>
  <c r="I31868" i="15"/>
  <c r="I31869" i="15"/>
  <c r="I31870" i="15"/>
  <c r="I31871" i="15"/>
  <c r="I31872" i="15"/>
  <c r="I31873" i="15"/>
  <c r="I31874" i="15"/>
  <c r="I31875" i="15"/>
  <c r="I31876" i="15"/>
  <c r="I31877" i="15"/>
  <c r="I31878" i="15"/>
  <c r="I31879" i="15"/>
  <c r="I31880" i="15"/>
  <c r="I31881" i="15"/>
  <c r="I31882" i="15"/>
  <c r="I31883" i="15"/>
  <c r="I31884" i="15"/>
  <c r="I31885" i="15"/>
  <c r="I31886" i="15"/>
  <c r="I31887" i="15"/>
  <c r="I31888" i="15"/>
  <c r="I31889" i="15"/>
  <c r="I31890" i="15"/>
  <c r="I31891" i="15"/>
  <c r="I31892" i="15"/>
  <c r="I31893" i="15"/>
  <c r="I31894" i="15"/>
  <c r="I31895" i="15"/>
  <c r="I31896" i="15"/>
  <c r="I31897" i="15"/>
  <c r="I31898" i="15"/>
  <c r="I31899" i="15"/>
  <c r="I31900" i="15"/>
  <c r="I31901" i="15"/>
  <c r="I31902" i="15"/>
  <c r="I31903" i="15"/>
  <c r="I31904" i="15"/>
  <c r="I31905" i="15"/>
  <c r="I31906" i="15"/>
  <c r="I31907" i="15"/>
  <c r="I31908" i="15"/>
  <c r="I31909" i="15"/>
  <c r="I31910" i="15"/>
  <c r="I31911" i="15"/>
  <c r="I31912" i="15"/>
  <c r="I31913" i="15"/>
  <c r="I31914" i="15"/>
  <c r="I31915" i="15"/>
  <c r="I31916" i="15"/>
  <c r="I31917" i="15"/>
  <c r="I31918" i="15"/>
  <c r="I31919" i="15"/>
  <c r="I31920" i="15"/>
  <c r="I31921" i="15"/>
  <c r="I31922" i="15"/>
  <c r="I31923" i="15"/>
  <c r="I31924" i="15"/>
  <c r="I31925" i="15"/>
  <c r="I31926" i="15"/>
  <c r="I31927" i="15"/>
  <c r="I31928" i="15"/>
  <c r="I31929" i="15"/>
  <c r="I31930" i="15"/>
  <c r="I31931" i="15"/>
  <c r="I31932" i="15"/>
  <c r="I31933" i="15"/>
  <c r="I31934" i="15"/>
  <c r="I31935" i="15"/>
  <c r="I31936" i="15"/>
  <c r="I31937" i="15"/>
  <c r="I31938" i="15"/>
  <c r="I31939" i="15"/>
  <c r="I31940" i="15"/>
  <c r="I31941" i="15"/>
  <c r="I31942" i="15"/>
  <c r="I31943" i="15"/>
  <c r="I31944" i="15"/>
  <c r="I31945" i="15"/>
  <c r="I31946" i="15"/>
  <c r="I31947" i="15"/>
  <c r="I31948" i="15"/>
  <c r="I31949" i="15"/>
  <c r="I31950" i="15"/>
  <c r="I31951" i="15"/>
  <c r="I31952" i="15"/>
  <c r="I31953" i="15"/>
  <c r="I31954" i="15"/>
  <c r="I31955" i="15"/>
  <c r="I31956" i="15"/>
  <c r="I31957" i="15"/>
  <c r="I31958" i="15"/>
  <c r="I31959" i="15"/>
  <c r="I31960" i="15"/>
  <c r="I31961" i="15"/>
  <c r="I31962" i="15"/>
  <c r="I31963" i="15"/>
  <c r="I31964" i="15"/>
  <c r="I31965" i="15"/>
  <c r="I31966" i="15"/>
  <c r="I31967" i="15"/>
  <c r="I31968" i="15"/>
  <c r="I31969" i="15"/>
  <c r="I31970" i="15"/>
  <c r="I31971" i="15"/>
  <c r="I31972" i="15"/>
  <c r="I31973" i="15"/>
  <c r="I31974" i="15"/>
  <c r="I31975" i="15"/>
  <c r="I31976" i="15"/>
  <c r="I31977" i="15"/>
  <c r="I31978" i="15"/>
  <c r="I31979" i="15"/>
  <c r="I31980" i="15"/>
  <c r="I31981" i="15"/>
  <c r="I31982" i="15"/>
  <c r="I31983" i="15"/>
  <c r="I31984" i="15"/>
  <c r="I31985" i="15"/>
  <c r="I31986" i="15"/>
  <c r="I31987" i="15"/>
  <c r="I31988" i="15"/>
  <c r="I31989" i="15"/>
  <c r="I31990" i="15"/>
  <c r="I31991" i="15"/>
  <c r="I31992" i="15"/>
  <c r="I31993" i="15"/>
  <c r="I31994" i="15"/>
  <c r="I31995" i="15"/>
  <c r="I31996" i="15"/>
  <c r="I31997" i="15"/>
  <c r="I31998" i="15"/>
  <c r="I31999" i="15"/>
  <c r="I32000" i="15"/>
  <c r="I32001" i="15"/>
  <c r="I32002" i="15"/>
  <c r="I32003" i="15"/>
  <c r="I32004" i="15"/>
  <c r="I32005" i="15"/>
  <c r="I32006" i="15"/>
  <c r="I32007" i="15"/>
  <c r="I32008" i="15"/>
  <c r="I32009" i="15"/>
  <c r="I32010" i="15"/>
  <c r="I32011" i="15"/>
  <c r="I32012" i="15"/>
  <c r="I32013" i="15"/>
  <c r="I32014" i="15"/>
  <c r="I32015" i="15"/>
  <c r="I32016" i="15"/>
  <c r="I32017" i="15"/>
  <c r="I32018" i="15"/>
  <c r="I32019" i="15"/>
  <c r="I32020" i="15"/>
  <c r="I32021" i="15"/>
  <c r="I32022" i="15"/>
  <c r="I32023" i="15"/>
  <c r="I32024" i="15"/>
  <c r="I32025" i="15"/>
  <c r="I32026" i="15"/>
  <c r="I32027" i="15"/>
  <c r="I32028" i="15"/>
  <c r="I32029" i="15"/>
  <c r="I32030" i="15"/>
  <c r="I32031" i="15"/>
  <c r="I32032" i="15"/>
  <c r="I32033" i="15"/>
  <c r="I32034" i="15"/>
  <c r="I32035" i="15"/>
  <c r="I32036" i="15"/>
  <c r="I32037" i="15"/>
  <c r="I32038" i="15"/>
  <c r="I32039" i="15"/>
  <c r="I32040" i="15"/>
  <c r="I32041" i="15"/>
  <c r="I32042" i="15"/>
  <c r="I32043" i="15"/>
  <c r="I32044" i="15"/>
  <c r="I32045" i="15"/>
  <c r="I32046" i="15"/>
  <c r="I32047" i="15"/>
  <c r="I32048" i="15"/>
  <c r="I32049" i="15"/>
  <c r="I32050" i="15"/>
  <c r="I32051" i="15"/>
  <c r="I32052" i="15"/>
  <c r="I32053" i="15"/>
  <c r="I32054" i="15"/>
  <c r="I32055" i="15"/>
  <c r="I32056" i="15"/>
  <c r="I32057" i="15"/>
  <c r="I32058" i="15"/>
  <c r="I32059" i="15"/>
  <c r="I32060" i="15"/>
  <c r="I32061" i="15"/>
  <c r="I32062" i="15"/>
  <c r="I32063" i="15"/>
  <c r="I32064" i="15"/>
  <c r="I32065" i="15"/>
  <c r="I32066" i="15"/>
  <c r="I32067" i="15"/>
  <c r="I32068" i="15"/>
  <c r="I32069" i="15"/>
  <c r="I32070" i="15"/>
  <c r="I32071" i="15"/>
  <c r="I32072" i="15"/>
  <c r="I32073" i="15"/>
  <c r="I32074" i="15"/>
  <c r="I32075" i="15"/>
  <c r="I32076" i="15"/>
  <c r="I32077" i="15"/>
  <c r="I32078" i="15"/>
  <c r="I32079" i="15"/>
  <c r="I32080" i="15"/>
  <c r="I32081" i="15"/>
  <c r="I32082" i="15"/>
  <c r="I32083" i="15"/>
  <c r="I32084" i="15"/>
  <c r="I32085" i="15"/>
  <c r="I32086" i="15"/>
  <c r="I32087" i="15"/>
  <c r="I32088" i="15"/>
  <c r="I32089" i="15"/>
  <c r="I32090" i="15"/>
  <c r="I32091" i="15"/>
  <c r="I32092" i="15"/>
  <c r="I32093" i="15"/>
  <c r="I32094" i="15"/>
  <c r="I32095" i="15"/>
  <c r="I32096" i="15"/>
  <c r="I32097" i="15"/>
  <c r="I32098" i="15"/>
  <c r="I32099" i="15"/>
  <c r="I32100" i="15"/>
  <c r="I32101" i="15"/>
  <c r="I32102" i="15"/>
  <c r="I32103" i="15"/>
  <c r="I32104" i="15"/>
  <c r="I32105" i="15"/>
  <c r="I32106" i="15"/>
  <c r="I32107" i="15"/>
  <c r="I32108" i="15"/>
  <c r="I32109" i="15"/>
  <c r="I32110" i="15"/>
  <c r="I32111" i="15"/>
  <c r="I32112" i="15"/>
  <c r="I32113" i="15"/>
  <c r="I32114" i="15"/>
  <c r="I32115" i="15"/>
  <c r="I32116" i="15"/>
  <c r="I32117" i="15"/>
  <c r="I32118" i="15"/>
  <c r="I32119" i="15"/>
  <c r="I32120" i="15"/>
  <c r="I32121" i="15"/>
  <c r="I32122" i="15"/>
  <c r="I32123" i="15"/>
  <c r="I32124" i="15"/>
  <c r="I32125" i="15"/>
  <c r="I32126" i="15"/>
  <c r="I32127" i="15"/>
  <c r="I32128" i="15"/>
  <c r="I32129" i="15"/>
  <c r="I32130" i="15"/>
  <c r="I32131" i="15"/>
  <c r="I32132" i="15"/>
  <c r="I32133" i="15"/>
  <c r="I32134" i="15"/>
  <c r="I32135" i="15"/>
  <c r="I32136" i="15"/>
  <c r="I32137" i="15"/>
  <c r="I32138" i="15"/>
  <c r="I32139" i="15"/>
  <c r="I32140" i="15"/>
  <c r="I32141" i="15"/>
  <c r="I32142" i="15"/>
  <c r="I32143" i="15"/>
  <c r="I32144" i="15"/>
  <c r="I32145" i="15"/>
  <c r="I32146" i="15"/>
  <c r="I32147" i="15"/>
  <c r="I32148" i="15"/>
  <c r="I32149" i="15"/>
  <c r="I32150" i="15"/>
  <c r="I32151" i="15"/>
  <c r="I32152" i="15"/>
  <c r="I32153" i="15"/>
  <c r="I32154" i="15"/>
  <c r="I32155" i="15"/>
  <c r="I32156" i="15"/>
  <c r="I32157" i="15"/>
  <c r="I32158" i="15"/>
  <c r="I32159" i="15"/>
  <c r="I32160" i="15"/>
  <c r="I32161" i="15"/>
  <c r="I32162" i="15"/>
  <c r="I32163" i="15"/>
  <c r="I32164" i="15"/>
  <c r="I32165" i="15"/>
  <c r="I32166" i="15"/>
  <c r="I32167" i="15"/>
  <c r="I32168" i="15"/>
  <c r="I32169" i="15"/>
  <c r="I32170" i="15"/>
  <c r="I32171" i="15"/>
  <c r="I32172" i="15"/>
  <c r="I32173" i="15"/>
  <c r="I32174" i="15"/>
  <c r="I32175" i="15"/>
  <c r="I32176" i="15"/>
  <c r="I32177" i="15"/>
  <c r="I32178" i="15"/>
  <c r="I32179" i="15"/>
  <c r="I32180" i="15"/>
  <c r="I32181" i="15"/>
  <c r="I32182" i="15"/>
  <c r="I32183" i="15"/>
  <c r="I32184" i="15"/>
  <c r="I32185" i="15"/>
  <c r="I32186" i="15"/>
  <c r="I32187" i="15"/>
  <c r="I32188" i="15"/>
  <c r="I32189" i="15"/>
  <c r="I32190" i="15"/>
  <c r="I32191" i="15"/>
  <c r="I32192" i="15"/>
  <c r="I32193" i="15"/>
  <c r="I32194" i="15"/>
  <c r="I32195" i="15"/>
  <c r="I32196" i="15"/>
  <c r="I32197" i="15"/>
  <c r="I32198" i="15"/>
  <c r="I32199" i="15"/>
  <c r="I32200" i="15"/>
  <c r="I32201" i="15"/>
  <c r="I32202" i="15"/>
  <c r="I32203" i="15"/>
  <c r="I32204" i="15"/>
  <c r="I32205" i="15"/>
  <c r="I32206" i="15"/>
  <c r="I32207" i="15"/>
  <c r="I32208" i="15"/>
  <c r="I32209" i="15"/>
  <c r="I32210" i="15"/>
  <c r="I32211" i="15"/>
  <c r="I32212" i="15"/>
  <c r="I32213" i="15"/>
  <c r="I32214" i="15"/>
  <c r="I32215" i="15"/>
  <c r="I32216" i="15"/>
  <c r="I32217" i="15"/>
  <c r="I32218" i="15"/>
  <c r="I32219" i="15"/>
  <c r="I32220" i="15"/>
  <c r="I32221" i="15"/>
  <c r="I32222" i="15"/>
  <c r="I32223" i="15"/>
  <c r="I32224" i="15"/>
  <c r="I32225" i="15"/>
  <c r="I32226" i="15"/>
  <c r="I32227" i="15"/>
  <c r="I32228" i="15"/>
  <c r="I32229" i="15"/>
  <c r="I32230" i="15"/>
  <c r="I32231" i="15"/>
  <c r="I32232" i="15"/>
  <c r="I32233" i="15"/>
  <c r="I32234" i="15"/>
  <c r="I32235" i="15"/>
  <c r="I32236" i="15"/>
  <c r="I32237" i="15"/>
  <c r="I32238" i="15"/>
  <c r="I32239" i="15"/>
  <c r="I32240" i="15"/>
  <c r="I32241" i="15"/>
  <c r="I32242" i="15"/>
  <c r="I32243" i="15"/>
  <c r="I32244" i="15"/>
  <c r="I32245" i="15"/>
  <c r="I32246" i="15"/>
  <c r="I32247" i="15"/>
  <c r="I32248" i="15"/>
  <c r="I32249" i="15"/>
  <c r="I32250" i="15"/>
  <c r="I32251" i="15"/>
  <c r="I32252" i="15"/>
  <c r="I32253" i="15"/>
  <c r="I32254" i="15"/>
  <c r="I32255" i="15"/>
  <c r="I32256" i="15"/>
  <c r="I32257" i="15"/>
  <c r="I32258" i="15"/>
  <c r="I32259" i="15"/>
  <c r="I32260" i="15"/>
  <c r="I32261" i="15"/>
  <c r="I32262" i="15"/>
  <c r="I32263" i="15"/>
  <c r="I32264" i="15"/>
  <c r="I32265" i="15"/>
  <c r="I32266" i="15"/>
  <c r="I32267" i="15"/>
  <c r="I32268" i="15"/>
  <c r="I32269" i="15"/>
  <c r="I32270" i="15"/>
  <c r="I32271" i="15"/>
  <c r="I32272" i="15"/>
  <c r="I32273" i="15"/>
  <c r="I32274" i="15"/>
  <c r="I32275" i="15"/>
  <c r="I32276" i="15"/>
  <c r="I32277" i="15"/>
  <c r="I32278" i="15"/>
  <c r="I32279" i="15"/>
  <c r="I32280" i="15"/>
  <c r="I32281" i="15"/>
  <c r="I32282" i="15"/>
  <c r="I32283" i="15"/>
  <c r="I32284" i="15"/>
  <c r="I32285" i="15"/>
  <c r="I32286" i="15"/>
  <c r="I32287" i="15"/>
  <c r="I32288" i="15"/>
  <c r="I32289" i="15"/>
  <c r="I32290" i="15"/>
  <c r="I32291" i="15"/>
  <c r="I32292" i="15"/>
  <c r="I32293" i="15"/>
  <c r="I32294" i="15"/>
  <c r="I32295" i="15"/>
  <c r="I32296" i="15"/>
  <c r="I32297" i="15"/>
  <c r="I32298" i="15"/>
  <c r="I32299" i="15"/>
  <c r="I32300" i="15"/>
  <c r="I32301" i="15"/>
  <c r="I32302" i="15"/>
  <c r="I32303" i="15"/>
  <c r="I32304" i="15"/>
  <c r="I32305" i="15"/>
  <c r="I32306" i="15"/>
  <c r="I32307" i="15"/>
  <c r="I32308" i="15"/>
  <c r="I32309" i="15"/>
  <c r="I32310" i="15"/>
  <c r="I32311" i="15"/>
  <c r="I32312" i="15"/>
  <c r="I32313" i="15"/>
  <c r="I32314" i="15"/>
  <c r="I32315" i="15"/>
  <c r="I32316" i="15"/>
  <c r="I32317" i="15"/>
  <c r="I32318" i="15"/>
  <c r="I32319" i="15"/>
  <c r="I32320" i="15"/>
  <c r="I32321" i="15"/>
  <c r="I32322" i="15"/>
  <c r="I32323" i="15"/>
  <c r="I32324" i="15"/>
  <c r="I32325" i="15"/>
  <c r="I32326" i="15"/>
  <c r="I32327" i="15"/>
  <c r="I32328" i="15"/>
  <c r="I32329" i="15"/>
  <c r="I32330" i="15"/>
  <c r="I32331" i="15"/>
  <c r="I32332" i="15"/>
  <c r="I32333" i="15"/>
  <c r="I32334" i="15"/>
  <c r="I32335" i="15"/>
  <c r="I32336" i="15"/>
  <c r="I32337" i="15"/>
  <c r="I32338" i="15"/>
  <c r="I32339" i="15"/>
  <c r="I32340" i="15"/>
  <c r="I32341" i="15"/>
  <c r="I32342" i="15"/>
  <c r="I32343" i="15"/>
  <c r="I32344" i="15"/>
  <c r="I32345" i="15"/>
  <c r="I32346" i="15"/>
  <c r="I32347" i="15"/>
  <c r="I32348" i="15"/>
  <c r="I32349" i="15"/>
  <c r="I32350" i="15"/>
  <c r="I32351" i="15"/>
  <c r="I32352" i="15"/>
  <c r="I32353" i="15"/>
  <c r="I32354" i="15"/>
  <c r="I32355" i="15"/>
  <c r="I32356" i="15"/>
  <c r="I32357" i="15"/>
  <c r="I32358" i="15"/>
  <c r="I32359" i="15"/>
  <c r="I32360" i="15"/>
  <c r="I32361" i="15"/>
  <c r="I32362" i="15"/>
  <c r="I32363" i="15"/>
  <c r="I32364" i="15"/>
  <c r="I32365" i="15"/>
  <c r="I32366" i="15"/>
  <c r="I32367" i="15"/>
  <c r="I32368" i="15"/>
  <c r="I32369" i="15"/>
  <c r="I32370" i="15"/>
  <c r="I32371" i="15"/>
  <c r="I32372" i="15"/>
  <c r="I32373" i="15"/>
  <c r="I32374" i="15"/>
  <c r="I32375" i="15"/>
  <c r="I32376" i="15"/>
  <c r="I32377" i="15"/>
  <c r="I32378" i="15"/>
  <c r="I32379" i="15"/>
  <c r="I32380" i="15"/>
  <c r="I32381" i="15"/>
  <c r="I32382" i="15"/>
  <c r="I32383" i="15"/>
  <c r="I32384" i="15"/>
  <c r="I32385" i="15"/>
  <c r="I32386" i="15"/>
  <c r="I32387" i="15"/>
  <c r="I32388" i="15"/>
  <c r="I32389" i="15"/>
  <c r="I32390" i="15"/>
  <c r="I32391" i="15"/>
  <c r="I32392" i="15"/>
  <c r="I32393" i="15"/>
  <c r="I32394" i="15"/>
  <c r="I32395" i="15"/>
  <c r="I32396" i="15"/>
  <c r="I32397" i="15"/>
  <c r="I32398" i="15"/>
  <c r="I32399" i="15"/>
  <c r="I32400" i="15"/>
  <c r="I32401" i="15"/>
  <c r="I32402" i="15"/>
  <c r="I32403" i="15"/>
  <c r="I32404" i="15"/>
  <c r="I32405" i="15"/>
  <c r="I32406" i="15"/>
  <c r="I32407" i="15"/>
  <c r="I32408" i="15"/>
  <c r="I32409" i="15"/>
  <c r="I32410" i="15"/>
  <c r="I32411" i="15"/>
  <c r="I32412" i="15"/>
  <c r="I32413" i="15"/>
  <c r="I32414" i="15"/>
  <c r="I32415" i="15"/>
  <c r="I32416" i="15"/>
  <c r="I32417" i="15"/>
  <c r="I32418" i="15"/>
  <c r="I32419" i="15"/>
  <c r="I32420" i="15"/>
  <c r="I32421" i="15"/>
  <c r="I32422" i="15"/>
  <c r="I32423" i="15"/>
  <c r="I32424" i="15"/>
  <c r="I32425" i="15"/>
  <c r="I32426" i="15"/>
  <c r="I32427" i="15"/>
  <c r="I32428" i="15"/>
  <c r="I32429" i="15"/>
  <c r="I32430" i="15"/>
  <c r="I32431" i="15"/>
  <c r="I32432" i="15"/>
  <c r="I32433" i="15"/>
  <c r="I32434" i="15"/>
  <c r="I32435" i="15"/>
  <c r="I32436" i="15"/>
  <c r="I32437" i="15"/>
  <c r="I32438" i="15"/>
  <c r="I32439" i="15"/>
  <c r="I32440" i="15"/>
  <c r="I32441" i="15"/>
  <c r="I32442" i="15"/>
  <c r="I32443" i="15"/>
  <c r="I32444" i="15"/>
  <c r="I32445" i="15"/>
  <c r="I32446" i="15"/>
  <c r="I32447" i="15"/>
  <c r="I32448" i="15"/>
  <c r="I32449" i="15"/>
  <c r="I32450" i="15"/>
  <c r="I32451" i="15"/>
  <c r="I32452" i="15"/>
  <c r="I32453" i="15"/>
  <c r="I32454" i="15"/>
  <c r="I32455" i="15"/>
  <c r="I32456" i="15"/>
  <c r="I32457" i="15"/>
  <c r="I32458" i="15"/>
  <c r="I32459" i="15"/>
  <c r="I32460" i="15"/>
  <c r="I32461" i="15"/>
  <c r="I32462" i="15"/>
  <c r="I32463" i="15"/>
  <c r="I32464" i="15"/>
  <c r="I32465" i="15"/>
  <c r="I32466" i="15"/>
  <c r="I32467" i="15"/>
  <c r="I32468" i="15"/>
  <c r="I32469" i="15"/>
  <c r="I32470" i="15"/>
  <c r="I32471" i="15"/>
  <c r="I32472" i="15"/>
  <c r="I32473" i="15"/>
  <c r="I32474" i="15"/>
  <c r="I32475" i="15"/>
  <c r="I32476" i="15"/>
  <c r="I32477" i="15"/>
  <c r="I32478" i="15"/>
  <c r="I32479" i="15"/>
  <c r="I32480" i="15"/>
  <c r="I32481" i="15"/>
  <c r="I32482" i="15"/>
  <c r="I32483" i="15"/>
  <c r="I32484" i="15"/>
  <c r="I32485" i="15"/>
  <c r="I32486" i="15"/>
  <c r="I32487" i="15"/>
  <c r="I32488" i="15"/>
  <c r="I32489" i="15"/>
  <c r="I32490" i="15"/>
  <c r="I32491" i="15"/>
  <c r="I32492" i="15"/>
  <c r="I32493" i="15"/>
  <c r="I32494" i="15"/>
  <c r="I32495" i="15"/>
  <c r="I32496" i="15"/>
  <c r="I32497" i="15"/>
  <c r="I32498" i="15"/>
  <c r="I32499" i="15"/>
  <c r="I32500" i="15"/>
  <c r="I32501" i="15"/>
  <c r="I32502" i="15"/>
  <c r="I32503" i="15"/>
  <c r="I32504" i="15"/>
  <c r="I32505" i="15"/>
  <c r="I32506" i="15"/>
  <c r="I32507" i="15"/>
  <c r="I32508" i="15"/>
  <c r="I32509" i="15"/>
  <c r="I32510" i="15"/>
  <c r="I32511" i="15"/>
  <c r="I32512" i="15"/>
  <c r="I32513" i="15"/>
  <c r="I32514" i="15"/>
  <c r="I32515" i="15"/>
  <c r="I32516" i="15"/>
  <c r="I32517" i="15"/>
  <c r="I32518" i="15"/>
  <c r="I32519" i="15"/>
  <c r="I32520" i="15"/>
  <c r="I32521" i="15"/>
  <c r="I32522" i="15"/>
  <c r="I32523" i="15"/>
  <c r="I32524" i="15"/>
  <c r="I32525" i="15"/>
  <c r="I32526" i="15"/>
  <c r="I32527" i="15"/>
  <c r="I32528" i="15"/>
  <c r="I32529" i="15"/>
  <c r="I32530" i="15"/>
  <c r="I32531" i="15"/>
  <c r="I32532" i="15"/>
  <c r="I32533" i="15"/>
  <c r="I32534" i="15"/>
  <c r="I32535" i="15"/>
  <c r="I32536" i="15"/>
  <c r="I32537" i="15"/>
  <c r="I32538" i="15"/>
  <c r="I32539" i="15"/>
  <c r="I32540" i="15"/>
  <c r="I32541" i="15"/>
  <c r="I32542" i="15"/>
  <c r="I32543" i="15"/>
  <c r="I32544" i="15"/>
  <c r="I32545" i="15"/>
  <c r="I32546" i="15"/>
  <c r="I32547" i="15"/>
  <c r="I32548" i="15"/>
  <c r="I32549" i="15"/>
  <c r="I32550" i="15"/>
  <c r="I32551" i="15"/>
  <c r="I32552" i="15"/>
  <c r="I32553" i="15"/>
  <c r="I32554" i="15"/>
  <c r="I32555" i="15"/>
  <c r="I32556" i="15"/>
  <c r="I32557" i="15"/>
  <c r="I32558" i="15"/>
  <c r="I32559" i="15"/>
  <c r="I32560" i="15"/>
  <c r="I32561" i="15"/>
  <c r="I32562" i="15"/>
  <c r="I32563" i="15"/>
  <c r="I32564" i="15"/>
  <c r="I32565" i="15"/>
  <c r="I32566" i="15"/>
  <c r="I32567" i="15"/>
  <c r="I32568" i="15"/>
  <c r="I32569" i="15"/>
  <c r="I32570" i="15"/>
  <c r="I32571" i="15"/>
  <c r="I32572" i="15"/>
  <c r="I32573" i="15"/>
  <c r="I32574" i="15"/>
  <c r="I32575" i="15"/>
  <c r="I32576" i="15"/>
  <c r="I32577" i="15"/>
  <c r="I32578" i="15"/>
  <c r="I32579" i="15"/>
  <c r="I32580" i="15"/>
  <c r="I32581" i="15"/>
  <c r="I32582" i="15"/>
  <c r="I32583" i="15"/>
  <c r="I32584" i="15"/>
  <c r="I32585" i="15"/>
  <c r="I32586" i="15"/>
  <c r="I32587" i="15"/>
  <c r="I32588" i="15"/>
  <c r="I32589" i="15"/>
  <c r="I32590" i="15"/>
  <c r="I32591" i="15"/>
  <c r="I32592" i="15"/>
  <c r="I32593" i="15"/>
  <c r="I32594" i="15"/>
  <c r="I32595" i="15"/>
  <c r="I32596" i="15"/>
  <c r="I32597" i="15"/>
  <c r="I32598" i="15"/>
  <c r="I32599" i="15"/>
  <c r="I32600" i="15"/>
  <c r="I32601" i="15"/>
  <c r="I32602" i="15"/>
  <c r="I32603" i="15"/>
  <c r="I32604" i="15"/>
  <c r="I32605" i="15"/>
  <c r="I32606" i="15"/>
  <c r="I32607" i="15"/>
  <c r="I32608" i="15"/>
  <c r="I32609" i="15"/>
  <c r="I32610" i="15"/>
  <c r="I32611" i="15"/>
  <c r="I32612" i="15"/>
  <c r="I32613" i="15"/>
  <c r="I32614" i="15"/>
  <c r="I32615" i="15"/>
  <c r="I32616" i="15"/>
  <c r="I32617" i="15"/>
  <c r="I32618" i="15"/>
  <c r="I32619" i="15"/>
  <c r="I32620" i="15"/>
  <c r="I32621" i="15"/>
  <c r="I32622" i="15"/>
  <c r="I32623" i="15"/>
  <c r="I32624" i="15"/>
  <c r="I32625" i="15"/>
  <c r="I32626" i="15"/>
  <c r="I32627" i="15"/>
  <c r="I32628" i="15"/>
  <c r="I32629" i="15"/>
  <c r="I32630" i="15"/>
  <c r="I32631" i="15"/>
  <c r="I32632" i="15"/>
  <c r="I32633" i="15"/>
  <c r="I32634" i="15"/>
  <c r="I32635" i="15"/>
  <c r="I32636" i="15"/>
  <c r="I32637" i="15"/>
  <c r="I32638" i="15"/>
  <c r="I32639" i="15"/>
  <c r="I32640" i="15"/>
  <c r="I32641" i="15"/>
  <c r="I32642" i="15"/>
  <c r="I32643" i="15"/>
  <c r="I32644" i="15"/>
  <c r="I32645" i="15"/>
  <c r="I32646" i="15"/>
  <c r="I32647" i="15"/>
  <c r="I32648" i="15"/>
  <c r="I32649" i="15"/>
  <c r="I32650" i="15"/>
  <c r="I32651" i="15"/>
  <c r="I32652" i="15"/>
  <c r="I32653" i="15"/>
  <c r="I32654" i="15"/>
  <c r="I32655" i="15"/>
  <c r="I32656" i="15"/>
  <c r="I32657" i="15"/>
  <c r="I32658" i="15"/>
  <c r="I32659" i="15"/>
  <c r="I32660" i="15"/>
  <c r="I32661" i="15"/>
  <c r="I32662" i="15"/>
  <c r="I32663" i="15"/>
  <c r="I32664" i="15"/>
  <c r="I32665" i="15"/>
  <c r="I32666" i="15"/>
  <c r="I32667" i="15"/>
  <c r="I32668" i="15"/>
  <c r="I32669" i="15"/>
  <c r="I32670" i="15"/>
  <c r="I32671" i="15"/>
  <c r="I32672" i="15"/>
  <c r="I32673" i="15"/>
  <c r="I32674" i="15"/>
  <c r="I32675" i="15"/>
  <c r="I32676" i="15"/>
  <c r="I32677" i="15"/>
  <c r="I32678" i="15"/>
  <c r="I32679" i="15"/>
  <c r="I32680" i="15"/>
  <c r="I32681" i="15"/>
  <c r="I32682" i="15"/>
  <c r="I32683" i="15"/>
  <c r="I32684" i="15"/>
  <c r="I32685" i="15"/>
  <c r="I32686" i="15"/>
  <c r="I32687" i="15"/>
  <c r="I32688" i="15"/>
  <c r="I32689" i="15"/>
  <c r="I32690" i="15"/>
  <c r="I32691" i="15"/>
  <c r="I32692" i="15"/>
  <c r="I32693" i="15"/>
  <c r="I32694" i="15"/>
  <c r="I32695" i="15"/>
  <c r="I32696" i="15"/>
  <c r="I32697" i="15"/>
  <c r="I32698" i="15"/>
  <c r="I32699" i="15"/>
  <c r="I32700" i="15"/>
  <c r="I32701" i="15"/>
  <c r="I32702" i="15"/>
  <c r="I32703" i="15"/>
  <c r="I32704" i="15"/>
  <c r="I32705" i="15"/>
  <c r="I32706" i="15"/>
  <c r="I32707" i="15"/>
  <c r="I32708" i="15"/>
  <c r="I32709" i="15"/>
  <c r="I32710" i="15"/>
  <c r="I32711" i="15"/>
  <c r="I32712" i="15"/>
  <c r="I32713" i="15"/>
  <c r="I32714" i="15"/>
  <c r="I32715" i="15"/>
  <c r="I32716" i="15"/>
  <c r="I32717" i="15"/>
  <c r="I32718" i="15"/>
  <c r="I32719" i="15"/>
  <c r="I32720" i="15"/>
  <c r="I32721" i="15"/>
  <c r="I32722" i="15"/>
  <c r="I32723" i="15"/>
  <c r="I32724" i="15"/>
  <c r="I32725" i="15"/>
  <c r="I32726" i="15"/>
  <c r="I32727" i="15"/>
  <c r="I32728" i="15"/>
  <c r="I32729" i="15"/>
  <c r="I32730" i="15"/>
  <c r="I32731" i="15"/>
  <c r="I32732" i="15"/>
  <c r="I32733" i="15"/>
  <c r="I32734" i="15"/>
  <c r="I32735" i="15"/>
  <c r="I32736" i="15"/>
  <c r="I32737" i="15"/>
  <c r="I32738" i="15"/>
  <c r="I32739" i="15"/>
  <c r="I32740" i="15"/>
  <c r="I32741" i="15"/>
  <c r="I32742" i="15"/>
  <c r="I32743" i="15"/>
  <c r="I32744" i="15"/>
  <c r="I32745" i="15"/>
  <c r="I32746" i="15"/>
  <c r="I32747" i="15"/>
  <c r="I32748" i="15"/>
  <c r="I32749" i="15"/>
  <c r="I32750" i="15"/>
  <c r="I32751" i="15"/>
  <c r="I32752" i="15"/>
  <c r="I32753" i="15"/>
  <c r="I32754" i="15"/>
  <c r="I32755" i="15"/>
  <c r="I32756" i="15"/>
  <c r="I32757" i="15"/>
  <c r="I32758" i="15"/>
  <c r="I32759" i="15"/>
  <c r="I32760" i="15"/>
  <c r="I32761" i="15"/>
  <c r="I32762" i="15"/>
  <c r="I32763" i="15"/>
  <c r="I32764" i="15"/>
  <c r="I32765" i="15"/>
  <c r="I32766" i="15"/>
  <c r="I32767" i="15"/>
  <c r="I32768" i="15"/>
  <c r="I32769" i="15"/>
  <c r="I32770" i="15"/>
  <c r="I32771" i="15"/>
  <c r="I32772" i="15"/>
  <c r="I32773" i="15"/>
  <c r="I32774" i="15"/>
  <c r="I32775" i="15"/>
  <c r="I32776" i="15"/>
  <c r="I32777" i="15"/>
  <c r="I32778" i="15"/>
  <c r="I32779" i="15"/>
  <c r="I32780" i="15"/>
  <c r="I32781" i="15"/>
  <c r="I32782" i="15"/>
  <c r="I32783" i="15"/>
  <c r="I32784" i="15"/>
  <c r="I32785" i="15"/>
  <c r="I32786" i="15"/>
  <c r="I32787" i="15"/>
  <c r="I32788" i="15"/>
  <c r="I32789" i="15"/>
  <c r="I32790" i="15"/>
  <c r="I32791" i="15"/>
  <c r="I32792" i="15"/>
  <c r="I32793" i="15"/>
  <c r="I32794" i="15"/>
  <c r="I32795" i="15"/>
  <c r="I32796" i="15"/>
  <c r="I32797" i="15"/>
  <c r="I32798" i="15"/>
  <c r="I32799" i="15"/>
  <c r="I32800" i="15"/>
  <c r="I32801" i="15"/>
  <c r="I32802" i="15"/>
  <c r="I32803" i="15"/>
  <c r="I32804" i="15"/>
  <c r="I32805" i="15"/>
  <c r="I32806" i="15"/>
  <c r="I32807" i="15"/>
  <c r="I32808" i="15"/>
  <c r="I32809" i="15"/>
  <c r="I32810" i="15"/>
  <c r="I32811" i="15"/>
  <c r="I32812" i="15"/>
  <c r="I32813" i="15"/>
  <c r="I32814" i="15"/>
  <c r="I32815" i="15"/>
  <c r="I32816" i="15"/>
  <c r="I32817" i="15"/>
  <c r="I32818" i="15"/>
  <c r="I32819" i="15"/>
  <c r="I32820" i="15"/>
  <c r="I32821" i="15"/>
  <c r="I32822" i="15"/>
  <c r="I32823" i="15"/>
  <c r="I32824" i="15"/>
  <c r="I32825" i="15"/>
  <c r="I32826" i="15"/>
  <c r="I32827" i="15"/>
  <c r="I32828" i="15"/>
  <c r="I32829" i="15"/>
  <c r="I32830" i="15"/>
  <c r="I32831" i="15"/>
  <c r="I32832" i="15"/>
  <c r="I32833" i="15"/>
  <c r="I32834" i="15"/>
  <c r="I32835" i="15"/>
  <c r="I32836" i="15"/>
  <c r="I32837" i="15"/>
  <c r="I32838" i="15"/>
  <c r="I32839" i="15"/>
  <c r="I32840" i="15"/>
  <c r="I32841" i="15"/>
  <c r="I32842" i="15"/>
  <c r="I32843" i="15"/>
  <c r="I32844" i="15"/>
  <c r="I32845" i="15"/>
  <c r="I32846" i="15"/>
  <c r="I32847" i="15"/>
  <c r="I32848" i="15"/>
  <c r="I32849" i="15"/>
  <c r="I32850" i="15"/>
  <c r="I32851" i="15"/>
  <c r="I32852" i="15"/>
  <c r="I32853" i="15"/>
  <c r="I32854" i="15"/>
  <c r="I32855" i="15"/>
  <c r="I32856" i="15"/>
  <c r="I32857" i="15"/>
  <c r="I32858" i="15"/>
  <c r="I32859" i="15"/>
  <c r="I32860" i="15"/>
  <c r="I32861" i="15"/>
  <c r="I32862" i="15"/>
  <c r="I32863" i="15"/>
  <c r="I32864" i="15"/>
  <c r="I32865" i="15"/>
  <c r="I32866" i="15"/>
  <c r="I32867" i="15"/>
  <c r="I32868" i="15"/>
  <c r="I32869" i="15"/>
  <c r="I32870" i="15"/>
  <c r="I32871" i="15"/>
  <c r="I32872" i="15"/>
  <c r="I32873" i="15"/>
  <c r="I32874" i="15"/>
  <c r="I32875" i="15"/>
  <c r="I32876" i="15"/>
  <c r="I32877" i="15"/>
  <c r="I32878" i="15"/>
  <c r="I32879" i="15"/>
  <c r="I32880" i="15"/>
  <c r="I32881" i="15"/>
  <c r="I32882" i="15"/>
  <c r="I32883" i="15"/>
  <c r="I32884" i="15"/>
  <c r="I32885" i="15"/>
  <c r="I32886" i="15"/>
  <c r="I32887" i="15"/>
  <c r="I32888" i="15"/>
  <c r="I32889" i="15"/>
  <c r="I32890" i="15"/>
  <c r="I32891" i="15"/>
  <c r="I32892" i="15"/>
  <c r="I32893" i="15"/>
  <c r="I32894" i="15"/>
  <c r="I32895" i="15"/>
  <c r="I32896" i="15"/>
  <c r="I32897" i="15"/>
  <c r="I32898" i="15"/>
  <c r="I32899" i="15"/>
  <c r="I32900" i="15"/>
  <c r="I32901" i="15"/>
  <c r="I32902" i="15"/>
  <c r="I32903" i="15"/>
  <c r="I32904" i="15"/>
  <c r="I32905" i="15"/>
  <c r="I32906" i="15"/>
  <c r="I32907" i="15"/>
  <c r="I32908" i="15"/>
  <c r="I32909" i="15"/>
  <c r="I32910" i="15"/>
  <c r="I32911" i="15"/>
  <c r="I32912" i="15"/>
  <c r="I32913" i="15"/>
  <c r="I32914" i="15"/>
  <c r="I32915" i="15"/>
  <c r="I32916" i="15"/>
  <c r="I32917" i="15"/>
  <c r="I32918" i="15"/>
  <c r="I32919" i="15"/>
  <c r="I32920" i="15"/>
  <c r="I32921" i="15"/>
  <c r="I32922" i="15"/>
  <c r="I32923" i="15"/>
  <c r="I32924" i="15"/>
  <c r="I32925" i="15"/>
  <c r="I32926" i="15"/>
  <c r="I32927" i="15"/>
  <c r="I32928" i="15"/>
  <c r="I32929" i="15"/>
  <c r="I32930" i="15"/>
  <c r="I32931" i="15"/>
  <c r="I32932" i="15"/>
  <c r="I32933" i="15"/>
  <c r="I32934" i="15"/>
  <c r="I32935" i="15"/>
  <c r="I32936" i="15"/>
  <c r="I32937" i="15"/>
  <c r="I32938" i="15"/>
  <c r="I32939" i="15"/>
  <c r="I32940" i="15"/>
  <c r="I32941" i="15"/>
  <c r="I32942" i="15"/>
  <c r="I32943" i="15"/>
  <c r="I32944" i="15"/>
  <c r="I32945" i="15"/>
  <c r="I32946" i="15"/>
  <c r="I32947" i="15"/>
  <c r="I32948" i="15"/>
  <c r="I32949" i="15"/>
  <c r="I32950" i="15"/>
  <c r="I32951" i="15"/>
  <c r="I32952" i="15"/>
  <c r="I32953" i="15"/>
  <c r="I32954" i="15"/>
  <c r="I32955" i="15"/>
  <c r="I32956" i="15"/>
  <c r="I32957" i="15"/>
  <c r="I32958" i="15"/>
  <c r="I32959" i="15"/>
  <c r="I32960" i="15"/>
  <c r="I32961" i="15"/>
  <c r="I32962" i="15"/>
  <c r="I32963" i="15"/>
  <c r="I32964" i="15"/>
  <c r="I32965" i="15"/>
  <c r="I32966" i="15"/>
  <c r="I32967" i="15"/>
  <c r="I32968" i="15"/>
  <c r="I32969" i="15"/>
  <c r="I32970" i="15"/>
  <c r="I32971" i="15"/>
  <c r="I32972" i="15"/>
  <c r="I32973" i="15"/>
  <c r="I32974" i="15"/>
  <c r="I32975" i="15"/>
  <c r="I32976" i="15"/>
  <c r="I32977" i="15"/>
  <c r="I32978" i="15"/>
  <c r="I32979" i="15"/>
  <c r="I32980" i="15"/>
  <c r="I32981" i="15"/>
  <c r="I32982" i="15"/>
  <c r="I32983" i="15"/>
  <c r="I32984" i="15"/>
  <c r="I32985" i="15"/>
  <c r="I32986" i="15"/>
  <c r="I32987" i="15"/>
  <c r="I32988" i="15"/>
  <c r="I32989" i="15"/>
  <c r="I32990" i="15"/>
  <c r="I32991" i="15"/>
  <c r="I32992" i="15"/>
  <c r="I32993" i="15"/>
  <c r="I32994" i="15"/>
  <c r="I32995" i="15"/>
  <c r="I32996" i="15"/>
  <c r="I32997" i="15"/>
  <c r="I32998" i="15"/>
  <c r="I32999" i="15"/>
  <c r="I33000" i="15"/>
  <c r="I33001" i="15"/>
  <c r="I33002" i="15"/>
  <c r="I33003" i="15"/>
  <c r="I33004" i="15"/>
  <c r="I33005" i="15"/>
  <c r="I33006" i="15"/>
  <c r="I33007" i="15"/>
  <c r="I33008" i="15"/>
  <c r="I33009" i="15"/>
  <c r="I33010" i="15"/>
  <c r="I33011" i="15"/>
  <c r="I33012" i="15"/>
  <c r="I33013" i="15"/>
  <c r="I33014" i="15"/>
  <c r="I33015" i="15"/>
  <c r="I33016" i="15"/>
  <c r="I33017" i="15"/>
  <c r="I33018" i="15"/>
  <c r="I33019" i="15"/>
  <c r="I33020" i="15"/>
  <c r="I33021" i="15"/>
  <c r="I33022" i="15"/>
  <c r="I33023" i="15"/>
  <c r="I33024" i="15"/>
  <c r="I33025" i="15"/>
  <c r="I33026" i="15"/>
  <c r="I33027" i="15"/>
  <c r="I33028" i="15"/>
  <c r="I33029" i="15"/>
  <c r="I33030" i="15"/>
  <c r="I33031" i="15"/>
  <c r="I33032" i="15"/>
  <c r="I33033" i="15"/>
  <c r="I33034" i="15"/>
  <c r="I33035" i="15"/>
  <c r="I33036" i="15"/>
  <c r="I33037" i="15"/>
  <c r="I33038" i="15"/>
  <c r="I33039" i="15"/>
  <c r="I33040" i="15"/>
  <c r="I33041" i="15"/>
  <c r="I33042" i="15"/>
  <c r="I33043" i="15"/>
  <c r="I33044" i="15"/>
  <c r="I33045" i="15"/>
  <c r="I33046" i="15"/>
  <c r="I33047" i="15"/>
  <c r="I33048" i="15"/>
  <c r="I33049" i="15"/>
  <c r="I33050" i="15"/>
  <c r="I33051" i="15"/>
  <c r="I33052" i="15"/>
  <c r="I33053" i="15"/>
  <c r="I33054" i="15"/>
  <c r="I33055" i="15"/>
  <c r="I33056" i="15"/>
  <c r="I33057" i="15"/>
  <c r="I33058" i="15"/>
  <c r="I33059" i="15"/>
  <c r="I33060" i="15"/>
  <c r="I33061" i="15"/>
  <c r="I33062" i="15"/>
  <c r="I33063" i="15"/>
  <c r="I33064" i="15"/>
  <c r="I33065" i="15"/>
  <c r="I33066" i="15"/>
  <c r="I33067" i="15"/>
  <c r="I33068" i="15"/>
  <c r="I33069" i="15"/>
  <c r="I33070" i="15"/>
  <c r="I33071" i="15"/>
  <c r="I33072" i="15"/>
  <c r="I33073" i="15"/>
  <c r="I33074" i="15"/>
  <c r="I33075" i="15"/>
  <c r="I33076" i="15"/>
  <c r="I33077" i="15"/>
  <c r="I33078" i="15"/>
  <c r="I33079" i="15"/>
  <c r="I33080" i="15"/>
  <c r="I33081" i="15"/>
  <c r="I33082" i="15"/>
  <c r="I33083" i="15"/>
  <c r="I33084" i="15"/>
  <c r="I33085" i="15"/>
  <c r="I33086" i="15"/>
  <c r="I33087" i="15"/>
  <c r="I33088" i="15"/>
  <c r="I33089" i="15"/>
  <c r="I33090" i="15"/>
  <c r="I33091" i="15"/>
  <c r="I33092" i="15"/>
  <c r="I33093" i="15"/>
  <c r="I33094" i="15"/>
  <c r="I33095" i="15"/>
  <c r="I33096" i="15"/>
  <c r="I33097" i="15"/>
  <c r="I33098" i="15"/>
  <c r="I33099" i="15"/>
  <c r="I33100" i="15"/>
  <c r="I33101" i="15"/>
  <c r="I33102" i="15"/>
  <c r="I33103" i="15"/>
  <c r="I33104" i="15"/>
  <c r="I33105" i="15"/>
  <c r="I33106" i="15"/>
  <c r="I33107" i="15"/>
  <c r="I33108" i="15"/>
  <c r="I33109" i="15"/>
  <c r="I33110" i="15"/>
  <c r="I33111" i="15"/>
  <c r="I33112" i="15"/>
  <c r="I33113" i="15"/>
  <c r="I33114" i="15"/>
  <c r="I33115" i="15"/>
  <c r="I33116" i="15"/>
  <c r="I33117" i="15"/>
  <c r="I33118" i="15"/>
  <c r="I33119" i="15"/>
  <c r="I33120" i="15"/>
  <c r="I33121" i="15"/>
  <c r="I33122" i="15"/>
  <c r="I33123" i="15"/>
  <c r="I33124" i="15"/>
  <c r="I33125" i="15"/>
  <c r="I33126" i="15"/>
  <c r="I33127" i="15"/>
  <c r="I33128" i="15"/>
  <c r="I33129" i="15"/>
  <c r="I33130" i="15"/>
  <c r="I33131" i="15"/>
  <c r="I33132" i="15"/>
  <c r="I33133" i="15"/>
  <c r="I33134" i="15"/>
  <c r="I33135" i="15"/>
  <c r="I33136" i="15"/>
  <c r="I33137" i="15"/>
  <c r="I33138" i="15"/>
  <c r="I33139" i="15"/>
  <c r="I33140" i="15"/>
  <c r="I33141" i="15"/>
  <c r="I33142" i="15"/>
  <c r="I33143" i="15"/>
  <c r="I33144" i="15"/>
  <c r="I33145" i="15"/>
  <c r="I33146" i="15"/>
  <c r="I33147" i="15"/>
  <c r="I33148" i="15"/>
  <c r="I33149" i="15"/>
  <c r="I33150" i="15"/>
  <c r="I33151" i="15"/>
  <c r="I33152" i="15"/>
  <c r="I33153" i="15"/>
  <c r="I33154" i="15"/>
  <c r="I33155" i="15"/>
  <c r="I33156" i="15"/>
  <c r="I33157" i="15"/>
  <c r="I33158" i="15"/>
  <c r="I33159" i="15"/>
  <c r="I33160" i="15"/>
  <c r="I33161" i="15"/>
  <c r="I33162" i="15"/>
  <c r="I33163" i="15"/>
  <c r="I33164" i="15"/>
  <c r="I33165" i="15"/>
  <c r="I33166" i="15"/>
  <c r="I33167" i="15"/>
  <c r="I33168" i="15"/>
  <c r="I33169" i="15"/>
  <c r="I33170" i="15"/>
  <c r="I33171" i="15"/>
  <c r="I33172" i="15"/>
  <c r="I33173" i="15"/>
  <c r="I33174" i="15"/>
  <c r="I33175" i="15"/>
  <c r="I33176" i="15"/>
  <c r="I33177" i="15"/>
  <c r="I33178" i="15"/>
  <c r="I33179" i="15"/>
  <c r="I33180" i="15"/>
  <c r="I33181" i="15"/>
  <c r="I33182" i="15"/>
  <c r="I33183" i="15"/>
  <c r="I33184" i="15"/>
  <c r="I33185" i="15"/>
  <c r="I33186" i="15"/>
  <c r="I33187" i="15"/>
  <c r="I33188" i="15"/>
  <c r="I33189" i="15"/>
  <c r="I33190" i="15"/>
  <c r="I33191" i="15"/>
  <c r="I33192" i="15"/>
  <c r="I33193" i="15"/>
  <c r="I33194" i="15"/>
  <c r="I33195" i="15"/>
  <c r="I33196" i="15"/>
  <c r="I33197" i="15"/>
  <c r="I33198" i="15"/>
  <c r="I33199" i="15"/>
  <c r="I33200" i="15"/>
  <c r="I33201" i="15"/>
  <c r="I33202" i="15"/>
  <c r="I33203" i="15"/>
  <c r="I33204" i="15"/>
  <c r="I33205" i="15"/>
  <c r="I33206" i="15"/>
  <c r="I33207" i="15"/>
  <c r="I33208" i="15"/>
  <c r="I33209" i="15"/>
  <c r="I33210" i="15"/>
  <c r="I33211" i="15"/>
  <c r="I33212" i="15"/>
  <c r="I33213" i="15"/>
  <c r="I33214" i="15"/>
  <c r="I33215" i="15"/>
  <c r="I33216" i="15"/>
  <c r="I33217" i="15"/>
  <c r="I33218" i="15"/>
  <c r="I33219" i="15"/>
  <c r="I33220" i="15"/>
  <c r="I33221" i="15"/>
  <c r="I33222" i="15"/>
  <c r="I33223" i="15"/>
  <c r="I33224" i="15"/>
  <c r="I33225" i="15"/>
  <c r="I33226" i="15"/>
  <c r="I33227" i="15"/>
  <c r="I33228" i="15"/>
  <c r="I33229" i="15"/>
  <c r="I33230" i="15"/>
  <c r="I33231" i="15"/>
  <c r="I33232" i="15"/>
  <c r="I33233" i="15"/>
  <c r="I33234" i="15"/>
  <c r="I33235" i="15"/>
  <c r="I33236" i="15"/>
  <c r="I33237" i="15"/>
  <c r="I33238" i="15"/>
  <c r="I33239" i="15"/>
  <c r="I33240" i="15"/>
  <c r="I33241" i="15"/>
  <c r="I33242" i="15"/>
  <c r="I33243" i="15"/>
  <c r="I33244" i="15"/>
  <c r="I33245" i="15"/>
  <c r="I33246" i="15"/>
  <c r="I33247" i="15"/>
  <c r="I33248" i="15"/>
  <c r="I33249" i="15"/>
  <c r="I33250" i="15"/>
  <c r="I33251" i="15"/>
  <c r="I33252" i="15"/>
  <c r="I33253" i="15"/>
  <c r="I33254" i="15"/>
  <c r="I33255" i="15"/>
  <c r="I33256" i="15"/>
  <c r="I33257" i="15"/>
  <c r="I33258" i="15"/>
  <c r="I33259" i="15"/>
  <c r="I33260" i="15"/>
  <c r="I33261" i="15"/>
  <c r="I33262" i="15"/>
  <c r="I33263" i="15"/>
  <c r="I33264" i="15"/>
  <c r="I33265" i="15"/>
  <c r="I33266" i="15"/>
  <c r="I33267" i="15"/>
  <c r="I33268" i="15"/>
  <c r="I33269" i="15"/>
  <c r="I33270" i="15"/>
  <c r="I33271" i="15"/>
  <c r="I33272" i="15"/>
  <c r="I33273" i="15"/>
  <c r="I33274" i="15"/>
  <c r="I33275" i="15"/>
  <c r="I33276" i="15"/>
  <c r="I33277" i="15"/>
  <c r="I33278" i="15"/>
  <c r="I33279" i="15"/>
  <c r="I33280" i="15"/>
  <c r="I33281" i="15"/>
  <c r="I33282" i="15"/>
  <c r="I33283" i="15"/>
  <c r="I33284" i="15"/>
  <c r="I33285" i="15"/>
  <c r="I33286" i="15"/>
  <c r="I33287" i="15"/>
  <c r="I33288" i="15"/>
  <c r="I33289" i="15"/>
  <c r="I33290" i="15"/>
  <c r="I33291" i="15"/>
  <c r="I33292" i="15"/>
  <c r="I33293" i="15"/>
  <c r="I33294" i="15"/>
  <c r="I33295" i="15"/>
  <c r="I33296" i="15"/>
  <c r="I33297" i="15"/>
  <c r="I33298" i="15"/>
  <c r="I33299" i="15"/>
  <c r="I33300" i="15"/>
  <c r="I33301" i="15"/>
  <c r="I33302" i="15"/>
  <c r="I33303" i="15"/>
  <c r="I33304" i="15"/>
  <c r="I33305" i="15"/>
  <c r="I33306" i="15"/>
  <c r="I33307" i="15"/>
  <c r="I33308" i="15"/>
  <c r="I33309" i="15"/>
  <c r="I33310" i="15"/>
  <c r="I33311" i="15"/>
  <c r="I33312" i="15"/>
  <c r="I33313" i="15"/>
  <c r="I33314" i="15"/>
  <c r="I33315" i="15"/>
  <c r="I33316" i="15"/>
  <c r="I33317" i="15"/>
  <c r="I33318" i="15"/>
  <c r="I33319" i="15"/>
  <c r="I33320" i="15"/>
  <c r="I33321" i="15"/>
  <c r="I33322" i="15"/>
  <c r="I33323" i="15"/>
  <c r="I33324" i="15"/>
  <c r="I33325" i="15"/>
  <c r="I33326" i="15"/>
  <c r="I33327" i="15"/>
  <c r="I33328" i="15"/>
  <c r="I33329" i="15"/>
  <c r="I33330" i="15"/>
  <c r="I33331" i="15"/>
  <c r="I33332" i="15"/>
  <c r="I33333" i="15"/>
  <c r="I33334" i="15"/>
  <c r="I33335" i="15"/>
  <c r="I33336" i="15"/>
  <c r="I33337" i="15"/>
  <c r="I33338" i="15"/>
  <c r="I33339" i="15"/>
  <c r="I33340" i="15"/>
  <c r="I33341" i="15"/>
  <c r="I33342" i="15"/>
  <c r="I33343" i="15"/>
  <c r="I33344" i="15"/>
  <c r="I33345" i="15"/>
  <c r="I33346" i="15"/>
  <c r="I33347" i="15"/>
  <c r="I33348" i="15"/>
  <c r="I33349" i="15"/>
  <c r="I33350" i="15"/>
  <c r="I33351" i="15"/>
  <c r="I33352" i="15"/>
  <c r="I33353" i="15"/>
  <c r="I33354" i="15"/>
  <c r="I33355" i="15"/>
  <c r="I33356" i="15"/>
  <c r="I33357" i="15"/>
  <c r="I33358" i="15"/>
  <c r="I33359" i="15"/>
  <c r="I33360" i="15"/>
  <c r="I33361" i="15"/>
  <c r="I33362" i="15"/>
  <c r="I33363" i="15"/>
  <c r="I33364" i="15"/>
  <c r="I33365" i="15"/>
  <c r="I33366" i="15"/>
  <c r="I33367" i="15"/>
  <c r="I33368" i="15"/>
  <c r="I33369" i="15"/>
  <c r="I33370" i="15"/>
  <c r="I33371" i="15"/>
  <c r="I33372" i="15"/>
  <c r="I33373" i="15"/>
  <c r="I33374" i="15"/>
  <c r="I33375" i="15"/>
  <c r="I33376" i="15"/>
  <c r="I33377" i="15"/>
  <c r="I33378" i="15"/>
  <c r="I33379" i="15"/>
  <c r="I33380" i="15"/>
  <c r="I33381" i="15"/>
  <c r="I33382" i="15"/>
  <c r="I33383" i="15"/>
  <c r="I33384" i="15"/>
  <c r="I33385" i="15"/>
  <c r="I33386" i="15"/>
  <c r="I33387" i="15"/>
  <c r="I33388" i="15"/>
  <c r="I33389" i="15"/>
  <c r="I33390" i="15"/>
  <c r="I33391" i="15"/>
  <c r="I33392" i="15"/>
  <c r="I33393" i="15"/>
  <c r="I33394" i="15"/>
  <c r="I33395" i="15"/>
  <c r="I33396" i="15"/>
  <c r="I33397" i="15"/>
  <c r="I33398" i="15"/>
  <c r="I33399" i="15"/>
  <c r="I33400" i="15"/>
  <c r="I33401" i="15"/>
  <c r="I33402" i="15"/>
  <c r="I33403" i="15"/>
  <c r="I33404" i="15"/>
  <c r="I33405" i="15"/>
  <c r="I33406" i="15"/>
  <c r="I33407" i="15"/>
  <c r="I33408" i="15"/>
  <c r="I33409" i="15"/>
  <c r="I33410" i="15"/>
  <c r="I33411" i="15"/>
  <c r="I33412" i="15"/>
  <c r="I33413" i="15"/>
  <c r="I33414" i="15"/>
  <c r="I33415" i="15"/>
  <c r="I33416" i="15"/>
  <c r="I33417" i="15"/>
  <c r="I33418" i="15"/>
  <c r="I33419" i="15"/>
  <c r="I33420" i="15"/>
  <c r="I33421" i="15"/>
  <c r="I33422" i="15"/>
  <c r="I33423" i="15"/>
  <c r="I33424" i="15"/>
  <c r="I33425" i="15"/>
  <c r="I33426" i="15"/>
  <c r="I33427" i="15"/>
  <c r="I33428" i="15"/>
  <c r="I33429" i="15"/>
  <c r="I33430" i="15"/>
  <c r="I33431" i="15"/>
  <c r="I33432" i="15"/>
  <c r="I33433" i="15"/>
  <c r="I33434" i="15"/>
  <c r="I33435" i="15"/>
  <c r="I33436" i="15"/>
  <c r="I33437" i="15"/>
  <c r="I33438" i="15"/>
  <c r="I33439" i="15"/>
  <c r="I33440" i="15"/>
  <c r="I33441" i="15"/>
  <c r="I33442" i="15"/>
  <c r="I33443" i="15"/>
  <c r="I33444" i="15"/>
  <c r="I33445" i="15"/>
  <c r="I33446" i="15"/>
  <c r="I33447" i="15"/>
  <c r="I33448" i="15"/>
  <c r="I33449" i="15"/>
  <c r="I33450" i="15"/>
  <c r="I33451" i="15"/>
  <c r="I33452" i="15"/>
  <c r="I33453" i="15"/>
  <c r="I33454" i="15"/>
  <c r="I33455" i="15"/>
  <c r="I33456" i="15"/>
  <c r="I33457" i="15"/>
  <c r="I33458" i="15"/>
  <c r="I33459" i="15"/>
  <c r="I33460" i="15"/>
  <c r="I33461" i="15"/>
  <c r="I33462" i="15"/>
  <c r="I33463" i="15"/>
  <c r="I33464" i="15"/>
  <c r="I33465" i="15"/>
  <c r="I33466" i="15"/>
  <c r="I33467" i="15"/>
  <c r="I33468" i="15"/>
  <c r="I33469" i="15"/>
  <c r="I33470" i="15"/>
  <c r="I33471" i="15"/>
  <c r="I33472" i="15"/>
  <c r="I33473" i="15"/>
  <c r="I33474" i="15"/>
  <c r="I33475" i="15"/>
  <c r="I33476" i="15"/>
  <c r="I33477" i="15"/>
  <c r="I33478" i="15"/>
  <c r="I33479" i="15"/>
  <c r="I33480" i="15"/>
  <c r="I33481" i="15"/>
  <c r="I33482" i="15"/>
  <c r="I33483" i="15"/>
  <c r="I33484" i="15"/>
  <c r="I33485" i="15"/>
  <c r="I33486" i="15"/>
  <c r="I33487" i="15"/>
  <c r="I33488" i="15"/>
  <c r="I33489" i="15"/>
  <c r="I33490" i="15"/>
  <c r="I33491" i="15"/>
  <c r="I33492" i="15"/>
  <c r="I33493" i="15"/>
  <c r="I33494" i="15"/>
  <c r="I33495" i="15"/>
  <c r="I33496" i="15"/>
  <c r="I33497" i="15"/>
  <c r="I33498" i="15"/>
  <c r="I33499" i="15"/>
  <c r="I33500" i="15"/>
  <c r="I33501" i="15"/>
  <c r="I33502" i="15"/>
  <c r="I33503" i="15"/>
  <c r="I33504" i="15"/>
  <c r="I33505" i="15"/>
  <c r="I33506" i="15"/>
  <c r="I33507" i="15"/>
  <c r="I33508" i="15"/>
  <c r="I33509" i="15"/>
  <c r="I33510" i="15"/>
  <c r="I33511" i="15"/>
  <c r="I33512" i="15"/>
  <c r="I33513" i="15"/>
  <c r="I33514" i="15"/>
  <c r="I33515" i="15"/>
  <c r="I33516" i="15"/>
  <c r="I33517" i="15"/>
  <c r="I33518" i="15"/>
  <c r="I33519" i="15"/>
  <c r="I33520" i="15"/>
  <c r="I33521" i="15"/>
  <c r="I33522" i="15"/>
  <c r="I33523" i="15"/>
  <c r="I33524" i="15"/>
  <c r="I33525" i="15"/>
  <c r="I33526" i="15"/>
  <c r="I33527" i="15"/>
  <c r="I33528" i="15"/>
  <c r="I33529" i="15"/>
  <c r="I33530" i="15"/>
  <c r="I33531" i="15"/>
  <c r="I33532" i="15"/>
  <c r="I33533" i="15"/>
  <c r="I33534" i="15"/>
  <c r="I33535" i="15"/>
  <c r="I33536" i="15"/>
  <c r="I33537" i="15"/>
  <c r="I33538" i="15"/>
  <c r="I33539" i="15"/>
  <c r="I33540" i="15"/>
  <c r="I33541" i="15"/>
  <c r="I33542" i="15"/>
  <c r="I33543" i="15"/>
  <c r="I33544" i="15"/>
  <c r="I33545" i="15"/>
  <c r="I33546" i="15"/>
  <c r="I33547" i="15"/>
  <c r="I33548" i="15"/>
  <c r="I33549" i="15"/>
  <c r="I33550" i="15"/>
  <c r="I33551" i="15"/>
  <c r="I33552" i="15"/>
  <c r="I33553" i="15"/>
  <c r="I33554" i="15"/>
  <c r="I33555" i="15"/>
  <c r="I33556" i="15"/>
  <c r="I33557" i="15"/>
  <c r="I33558" i="15"/>
  <c r="I33559" i="15"/>
  <c r="I33560" i="15"/>
  <c r="I33561" i="15"/>
  <c r="I33562" i="15"/>
  <c r="I33563" i="15"/>
  <c r="I33564" i="15"/>
  <c r="I33565" i="15"/>
  <c r="I33566" i="15"/>
  <c r="I33567" i="15"/>
  <c r="I33568" i="15"/>
  <c r="I33569" i="15"/>
  <c r="I33570" i="15"/>
  <c r="I33571" i="15"/>
  <c r="I33572" i="15"/>
  <c r="I33573" i="15"/>
  <c r="I33574" i="15"/>
  <c r="I33575" i="15"/>
  <c r="I33576" i="15"/>
  <c r="I33577" i="15"/>
  <c r="I33578" i="15"/>
  <c r="I33579" i="15"/>
  <c r="I33580" i="15"/>
  <c r="I33581" i="15"/>
  <c r="I33582" i="15"/>
  <c r="I33583" i="15"/>
  <c r="I33584" i="15"/>
  <c r="I33585" i="15"/>
  <c r="I33586" i="15"/>
  <c r="I33587" i="15"/>
  <c r="I33588" i="15"/>
  <c r="I33589" i="15"/>
  <c r="I33590" i="15"/>
  <c r="I33591" i="15"/>
  <c r="I33592" i="15"/>
  <c r="I33593" i="15"/>
  <c r="I33594" i="15"/>
  <c r="I33595" i="15"/>
  <c r="I33596" i="15"/>
  <c r="I33597" i="15"/>
  <c r="I33598" i="15"/>
  <c r="I33599" i="15"/>
  <c r="I33600" i="15"/>
  <c r="I33601" i="15"/>
  <c r="I33602" i="15"/>
  <c r="I33603" i="15"/>
  <c r="I33604" i="15"/>
  <c r="I33605" i="15"/>
  <c r="I33606" i="15"/>
  <c r="I33607" i="15"/>
  <c r="I33608" i="15"/>
  <c r="I33609" i="15"/>
  <c r="I33610" i="15"/>
  <c r="I33611" i="15"/>
  <c r="I33612" i="15"/>
  <c r="I33613" i="15"/>
  <c r="I33614" i="15"/>
  <c r="I33615" i="15"/>
  <c r="I33616" i="15"/>
  <c r="I33617" i="15"/>
  <c r="I33618" i="15"/>
  <c r="I33619" i="15"/>
  <c r="I33620" i="15"/>
  <c r="I33621" i="15"/>
  <c r="I33622" i="15"/>
  <c r="I33623" i="15"/>
  <c r="I33624" i="15"/>
  <c r="I33625" i="15"/>
  <c r="I33626" i="15"/>
  <c r="I33627" i="15"/>
  <c r="I33628" i="15"/>
  <c r="I33629" i="15"/>
  <c r="I33630" i="15"/>
  <c r="I33631" i="15"/>
  <c r="I33632" i="15"/>
  <c r="I33633" i="15"/>
  <c r="I33634" i="15"/>
  <c r="I33635" i="15"/>
  <c r="I33636" i="15"/>
  <c r="I33637" i="15"/>
  <c r="I33638" i="15"/>
  <c r="I33639" i="15"/>
  <c r="I33640" i="15"/>
  <c r="I33641" i="15"/>
  <c r="I33642" i="15"/>
  <c r="I33643" i="15"/>
  <c r="I33644" i="15"/>
  <c r="I33645" i="15"/>
  <c r="I33646" i="15"/>
  <c r="I33647" i="15"/>
  <c r="I33648" i="15"/>
  <c r="I33649" i="15"/>
  <c r="I33650" i="15"/>
  <c r="I33651" i="15"/>
  <c r="I33652" i="15"/>
  <c r="I33653" i="15"/>
  <c r="I33654" i="15"/>
  <c r="I33655" i="15"/>
  <c r="I33656" i="15"/>
  <c r="I33657" i="15"/>
  <c r="I33658" i="15"/>
  <c r="I33659" i="15"/>
  <c r="I33660" i="15"/>
  <c r="I33661" i="15"/>
  <c r="I33662" i="15"/>
  <c r="I33663" i="15"/>
  <c r="I33664" i="15"/>
  <c r="I33665" i="15"/>
  <c r="I33666" i="15"/>
  <c r="I33667" i="15"/>
  <c r="I33668" i="15"/>
  <c r="I33669" i="15"/>
  <c r="I33670" i="15"/>
  <c r="I33671" i="15"/>
  <c r="I33672" i="15"/>
  <c r="I33673" i="15"/>
  <c r="I33674" i="15"/>
  <c r="I33675" i="15"/>
  <c r="I33676" i="15"/>
  <c r="I33677" i="15"/>
  <c r="I33678" i="15"/>
  <c r="I33679" i="15"/>
  <c r="I33680" i="15"/>
  <c r="I33681" i="15"/>
  <c r="I33682" i="15"/>
  <c r="I33683" i="15"/>
  <c r="I33684" i="15"/>
  <c r="I33685" i="15"/>
  <c r="I33686" i="15"/>
  <c r="I33687" i="15"/>
  <c r="I33688" i="15"/>
  <c r="I33689" i="15"/>
  <c r="I33690" i="15"/>
  <c r="I33691" i="15"/>
  <c r="I33692" i="15"/>
  <c r="I33693" i="15"/>
  <c r="I33694" i="15"/>
  <c r="I33695" i="15"/>
  <c r="I33696" i="15"/>
  <c r="I33697" i="15"/>
  <c r="I33698" i="15"/>
  <c r="I33699" i="15"/>
  <c r="I33700" i="15"/>
  <c r="I33701" i="15"/>
  <c r="I33702" i="15"/>
  <c r="I33703" i="15"/>
  <c r="I33704" i="15"/>
  <c r="I33705" i="15"/>
  <c r="I33706" i="15"/>
  <c r="I33707" i="15"/>
  <c r="I33708" i="15"/>
  <c r="I33709" i="15"/>
  <c r="I33710" i="15"/>
  <c r="I33711" i="15"/>
  <c r="I33712" i="15"/>
  <c r="I33713" i="15"/>
  <c r="I33714" i="15"/>
  <c r="I33715" i="15"/>
  <c r="I33716" i="15"/>
  <c r="I33717" i="15"/>
  <c r="I33718" i="15"/>
  <c r="I33719" i="15"/>
  <c r="I33720" i="15"/>
  <c r="I33721" i="15"/>
  <c r="I33722" i="15"/>
  <c r="I33723" i="15"/>
  <c r="I33724" i="15"/>
  <c r="I33725" i="15"/>
  <c r="I33726" i="15"/>
  <c r="I33727" i="15"/>
  <c r="I33728" i="15"/>
  <c r="I33729" i="15"/>
  <c r="I33730" i="15"/>
  <c r="I33731" i="15"/>
  <c r="I33732" i="15"/>
  <c r="I33733" i="15"/>
  <c r="I33734" i="15"/>
  <c r="I33735" i="15"/>
  <c r="I33736" i="15"/>
  <c r="I33737" i="15"/>
  <c r="I33738" i="15"/>
  <c r="I33739" i="15"/>
  <c r="I33740" i="15"/>
  <c r="I33741" i="15"/>
  <c r="I33742" i="15"/>
  <c r="I33743" i="15"/>
  <c r="I33744" i="15"/>
  <c r="I33745" i="15"/>
  <c r="I33746" i="15"/>
  <c r="I33747" i="15"/>
  <c r="I33748" i="15"/>
  <c r="I33749" i="15"/>
  <c r="I33750" i="15"/>
  <c r="I33751" i="15"/>
  <c r="I33752" i="15"/>
  <c r="I33753" i="15"/>
  <c r="I33754" i="15"/>
  <c r="I33755" i="15"/>
  <c r="I33756" i="15"/>
  <c r="I33757" i="15"/>
  <c r="I33758" i="15"/>
  <c r="I33759" i="15"/>
  <c r="I33760" i="15"/>
  <c r="I33761" i="15"/>
  <c r="I33762" i="15"/>
  <c r="I33763" i="15"/>
  <c r="I33764" i="15"/>
  <c r="I33765" i="15"/>
  <c r="I33766" i="15"/>
  <c r="I33767" i="15"/>
  <c r="I33768" i="15"/>
  <c r="I33769" i="15"/>
  <c r="I33770" i="15"/>
  <c r="I33771" i="15"/>
  <c r="I33772" i="15"/>
  <c r="I33773" i="15"/>
  <c r="I33774" i="15"/>
  <c r="I33775" i="15"/>
  <c r="I33776" i="15"/>
  <c r="I33777" i="15"/>
  <c r="I33778" i="15"/>
  <c r="I33779" i="15"/>
  <c r="I33780" i="15"/>
  <c r="I33781" i="15"/>
  <c r="I33782" i="15"/>
  <c r="I33783" i="15"/>
  <c r="I33784" i="15"/>
  <c r="I33785" i="15"/>
  <c r="I33786" i="15"/>
  <c r="I33787" i="15"/>
  <c r="I33788" i="15"/>
  <c r="I33789" i="15"/>
  <c r="I33790" i="15"/>
  <c r="I33791" i="15"/>
  <c r="I33792" i="15"/>
  <c r="I33793" i="15"/>
  <c r="I33794" i="15"/>
  <c r="I33795" i="15"/>
  <c r="I33796" i="15"/>
  <c r="I33797" i="15"/>
  <c r="I33798" i="15"/>
  <c r="I33799" i="15"/>
  <c r="I33800" i="15"/>
  <c r="I33801" i="15"/>
  <c r="I33802" i="15"/>
  <c r="I33803" i="15"/>
  <c r="I33804" i="15"/>
  <c r="I33805" i="15"/>
  <c r="I33806" i="15"/>
  <c r="I33807" i="15"/>
  <c r="I33808" i="15"/>
  <c r="I33809" i="15"/>
  <c r="I33810" i="15"/>
  <c r="I33811" i="15"/>
  <c r="I33812" i="15"/>
  <c r="I33813" i="15"/>
  <c r="I33814" i="15"/>
  <c r="I33815" i="15"/>
  <c r="I33816" i="15"/>
  <c r="I33817" i="15"/>
  <c r="I33818" i="15"/>
  <c r="I33819" i="15"/>
  <c r="I33820" i="15"/>
  <c r="I33821" i="15"/>
  <c r="I33822" i="15"/>
  <c r="I33823" i="15"/>
  <c r="I33824" i="15"/>
  <c r="I33825" i="15"/>
  <c r="I33826" i="15"/>
  <c r="I33827" i="15"/>
  <c r="I33828" i="15"/>
  <c r="I33829" i="15"/>
  <c r="I33830" i="15"/>
  <c r="I33831" i="15"/>
  <c r="I33832" i="15"/>
  <c r="I33833" i="15"/>
  <c r="I33834" i="15"/>
  <c r="I33835" i="15"/>
  <c r="I33836" i="15"/>
  <c r="I33837" i="15"/>
  <c r="I33838" i="15"/>
  <c r="I33839" i="15"/>
  <c r="I33840" i="15"/>
  <c r="I33841" i="15"/>
  <c r="I33842" i="15"/>
  <c r="I33843" i="15"/>
  <c r="I33844" i="15"/>
  <c r="I33845" i="15"/>
  <c r="I33846" i="15"/>
  <c r="I33847" i="15"/>
  <c r="I33848" i="15"/>
  <c r="I33849" i="15"/>
  <c r="I33850" i="15"/>
  <c r="I33851" i="15"/>
  <c r="I33852" i="15"/>
  <c r="I33853" i="15"/>
  <c r="I33854" i="15"/>
  <c r="I33855" i="15"/>
  <c r="I33856" i="15"/>
  <c r="I33857" i="15"/>
  <c r="I33858" i="15"/>
  <c r="I33859" i="15"/>
  <c r="I33860" i="15"/>
  <c r="I33861" i="15"/>
  <c r="I33862" i="15"/>
  <c r="I33863" i="15"/>
  <c r="I33864" i="15"/>
  <c r="I33865" i="15"/>
  <c r="I33866" i="15"/>
  <c r="I33867" i="15"/>
  <c r="I33868" i="15"/>
  <c r="I33869" i="15"/>
  <c r="I33870" i="15"/>
  <c r="I33871" i="15"/>
  <c r="I33872" i="15"/>
  <c r="I33873" i="15"/>
  <c r="I33874" i="15"/>
  <c r="I33875" i="15"/>
  <c r="I33876" i="15"/>
  <c r="I33877" i="15"/>
  <c r="I33878" i="15"/>
  <c r="I33879" i="15"/>
  <c r="I33880" i="15"/>
  <c r="I33881" i="15"/>
  <c r="I33882" i="15"/>
  <c r="I33883" i="15"/>
  <c r="I33884" i="15"/>
  <c r="I33885" i="15"/>
  <c r="I33886" i="15"/>
  <c r="I33887" i="15"/>
  <c r="I33888" i="15"/>
  <c r="I33889" i="15"/>
  <c r="I33890" i="15"/>
  <c r="I33891" i="15"/>
  <c r="I33892" i="15"/>
  <c r="I33893" i="15"/>
  <c r="I33894" i="15"/>
  <c r="I33895" i="15"/>
  <c r="I33896" i="15"/>
  <c r="I33897" i="15"/>
  <c r="I33898" i="15"/>
  <c r="I33899" i="15"/>
  <c r="I33900" i="15"/>
  <c r="I33901" i="15"/>
  <c r="I33902" i="15"/>
  <c r="I33903" i="15"/>
  <c r="I33904" i="15"/>
  <c r="I33905" i="15"/>
  <c r="I33906" i="15"/>
  <c r="I33907" i="15"/>
  <c r="I33908" i="15"/>
  <c r="I33909" i="15"/>
  <c r="I33910" i="15"/>
  <c r="I33911" i="15"/>
  <c r="I33912" i="15"/>
  <c r="I33913" i="15"/>
  <c r="I33914" i="15"/>
  <c r="I33915" i="15"/>
  <c r="I33916" i="15"/>
  <c r="I33917" i="15"/>
  <c r="I33918" i="15"/>
  <c r="I33919" i="15"/>
  <c r="I33920" i="15"/>
  <c r="I33921" i="15"/>
  <c r="I33922" i="15"/>
  <c r="I33923" i="15"/>
  <c r="I33924" i="15"/>
  <c r="I33925" i="15"/>
  <c r="I33926" i="15"/>
  <c r="I33927" i="15"/>
  <c r="I33928" i="15"/>
  <c r="I33929" i="15"/>
  <c r="I33930" i="15"/>
  <c r="I33931" i="15"/>
  <c r="I33932" i="15"/>
  <c r="I33933" i="15"/>
  <c r="I33934" i="15"/>
  <c r="I33935" i="15"/>
  <c r="I33936" i="15"/>
  <c r="I33937" i="15"/>
  <c r="I33938" i="15"/>
  <c r="I33939" i="15"/>
  <c r="I33940" i="15"/>
  <c r="I33941" i="15"/>
  <c r="I33942" i="15"/>
  <c r="I33943" i="15"/>
  <c r="I33944" i="15"/>
  <c r="I33945" i="15"/>
  <c r="I33946" i="15"/>
  <c r="I33947" i="15"/>
  <c r="I33948" i="15"/>
  <c r="I33949" i="15"/>
  <c r="I33950" i="15"/>
  <c r="I33951" i="15"/>
  <c r="I33952" i="15"/>
  <c r="I33953" i="15"/>
  <c r="I33954" i="15"/>
  <c r="I33955" i="15"/>
  <c r="I33956" i="15"/>
  <c r="I33957" i="15"/>
  <c r="I33958" i="15"/>
  <c r="I33959" i="15"/>
  <c r="I33960" i="15"/>
  <c r="I33961" i="15"/>
  <c r="I33962" i="15"/>
  <c r="I33963" i="15"/>
  <c r="I33964" i="15"/>
  <c r="I33965" i="15"/>
  <c r="I33966" i="15"/>
  <c r="I33967" i="15"/>
  <c r="I33968" i="15"/>
  <c r="I33969" i="15"/>
  <c r="I33970" i="15"/>
  <c r="I33971" i="15"/>
  <c r="I33972" i="15"/>
  <c r="I33973" i="15"/>
  <c r="I33974" i="15"/>
  <c r="I33975" i="15"/>
  <c r="I33976" i="15"/>
  <c r="I33977" i="15"/>
  <c r="I33978" i="15"/>
  <c r="I33979" i="15"/>
  <c r="I33980" i="15"/>
  <c r="I33981" i="15"/>
  <c r="I33982" i="15"/>
  <c r="I33983" i="15"/>
  <c r="I33984" i="15"/>
  <c r="I33985" i="15"/>
  <c r="I33986" i="15"/>
  <c r="I33987" i="15"/>
  <c r="I33988" i="15"/>
  <c r="I33989" i="15"/>
  <c r="I33990" i="15"/>
  <c r="I33991" i="15"/>
  <c r="I33992" i="15"/>
  <c r="I33993" i="15"/>
  <c r="I33994" i="15"/>
  <c r="I33995" i="15"/>
  <c r="I33996" i="15"/>
  <c r="I33997" i="15"/>
  <c r="I33998" i="15"/>
  <c r="I33999" i="15"/>
  <c r="I34000" i="15"/>
  <c r="I34001" i="15"/>
  <c r="I34002" i="15"/>
  <c r="I34003" i="15"/>
  <c r="I34004" i="15"/>
  <c r="I34005" i="15"/>
  <c r="I34006" i="15"/>
  <c r="I34007" i="15"/>
  <c r="I34008" i="15"/>
  <c r="I34009" i="15"/>
  <c r="I34010" i="15"/>
  <c r="I34011" i="15"/>
  <c r="I34012" i="15"/>
  <c r="I34013" i="15"/>
  <c r="I34014" i="15"/>
  <c r="I34015" i="15"/>
  <c r="I34016" i="15"/>
  <c r="I34017" i="15"/>
  <c r="I34018" i="15"/>
  <c r="I34019" i="15"/>
  <c r="I34020" i="15"/>
  <c r="I34021" i="15"/>
  <c r="I34022" i="15"/>
  <c r="I34023" i="15"/>
  <c r="I34024" i="15"/>
  <c r="I34025" i="15"/>
  <c r="I34026" i="15"/>
  <c r="I34027" i="15"/>
  <c r="I34028" i="15"/>
  <c r="I34029" i="15"/>
  <c r="I34030" i="15"/>
  <c r="I34031" i="15"/>
  <c r="I34032" i="15"/>
  <c r="I34033" i="15"/>
  <c r="I34034" i="15"/>
  <c r="I34035" i="15"/>
  <c r="I34036" i="15"/>
  <c r="I34037" i="15"/>
  <c r="I34038" i="15"/>
  <c r="I34039" i="15"/>
  <c r="I34040" i="15"/>
  <c r="I34041" i="15"/>
  <c r="I34042" i="15"/>
  <c r="I34043" i="15"/>
  <c r="I34044" i="15"/>
  <c r="I34045" i="15"/>
  <c r="I34046" i="15"/>
  <c r="I34047" i="15"/>
  <c r="I34048" i="15"/>
  <c r="I34049" i="15"/>
  <c r="I34050" i="15"/>
  <c r="I34051" i="15"/>
  <c r="I34052" i="15"/>
  <c r="I34053" i="15"/>
  <c r="I34054" i="15"/>
  <c r="I34055" i="15"/>
  <c r="I34056" i="15"/>
  <c r="I34057" i="15"/>
  <c r="I34058" i="15"/>
  <c r="I34059" i="15"/>
  <c r="I34060" i="15"/>
  <c r="I34061" i="15"/>
  <c r="I34062" i="15"/>
  <c r="I34063" i="15"/>
  <c r="I34064" i="15"/>
  <c r="I34065" i="15"/>
  <c r="I34066" i="15"/>
  <c r="I34067" i="15"/>
  <c r="I34068" i="15"/>
  <c r="I34069" i="15"/>
  <c r="I34070" i="15"/>
  <c r="I34071" i="15"/>
  <c r="I34072" i="15"/>
  <c r="I34073" i="15"/>
  <c r="I34074" i="15"/>
  <c r="I34075" i="15"/>
  <c r="I34076" i="15"/>
  <c r="I34077" i="15"/>
  <c r="I34078" i="15"/>
  <c r="I34079" i="15"/>
  <c r="I34080" i="15"/>
  <c r="I34081" i="15"/>
  <c r="I34082" i="15"/>
  <c r="I34083" i="15"/>
  <c r="I34084" i="15"/>
  <c r="I34085" i="15"/>
  <c r="I34086" i="15"/>
  <c r="I34087" i="15"/>
  <c r="I34088" i="15"/>
  <c r="I34089" i="15"/>
  <c r="I34090" i="15"/>
  <c r="I34091" i="15"/>
  <c r="I34092" i="15"/>
  <c r="I34093" i="15"/>
  <c r="I34094" i="15"/>
  <c r="I34095" i="15"/>
  <c r="I34096" i="15"/>
  <c r="I34097" i="15"/>
  <c r="I34098" i="15"/>
  <c r="I34099" i="15"/>
  <c r="I34100" i="15"/>
  <c r="I34101" i="15"/>
  <c r="I34102" i="15"/>
  <c r="I34103" i="15"/>
  <c r="I34104" i="15"/>
  <c r="I34105" i="15"/>
  <c r="I34106" i="15"/>
  <c r="I34107" i="15"/>
  <c r="I34108" i="15"/>
  <c r="I34109" i="15"/>
  <c r="I34110" i="15"/>
  <c r="I34111" i="15"/>
  <c r="I34112" i="15"/>
  <c r="I34113" i="15"/>
  <c r="I34114" i="15"/>
  <c r="I34115" i="15"/>
  <c r="I34116" i="15"/>
  <c r="I34117" i="15"/>
  <c r="I34118" i="15"/>
  <c r="I34119" i="15"/>
  <c r="I34120" i="15"/>
  <c r="I34121" i="15"/>
  <c r="I34122" i="15"/>
  <c r="I34123" i="15"/>
  <c r="I34124" i="15"/>
  <c r="I34125" i="15"/>
  <c r="I34126" i="15"/>
  <c r="I34127" i="15"/>
  <c r="I34128" i="15"/>
  <c r="I34129" i="15"/>
  <c r="I34130" i="15"/>
  <c r="I34131" i="15"/>
  <c r="I34132" i="15"/>
  <c r="I34133" i="15"/>
  <c r="I34134" i="15"/>
  <c r="I34135" i="15"/>
  <c r="I34136" i="15"/>
  <c r="I34137" i="15"/>
  <c r="I34138" i="15"/>
  <c r="I34139" i="15"/>
  <c r="I34140" i="15"/>
  <c r="I34141" i="15"/>
  <c r="I34142" i="15"/>
  <c r="I34143" i="15"/>
  <c r="I34144" i="15"/>
  <c r="I34145" i="15"/>
  <c r="I34146" i="15"/>
  <c r="I34147" i="15"/>
  <c r="I34148" i="15"/>
  <c r="I34149" i="15"/>
  <c r="I34150" i="15"/>
  <c r="I34151" i="15"/>
  <c r="I34152" i="15"/>
  <c r="I34153" i="15"/>
  <c r="I34154" i="15"/>
  <c r="I34155" i="15"/>
  <c r="I34156" i="15"/>
  <c r="I34157" i="15"/>
  <c r="I34158" i="15"/>
  <c r="I34159" i="15"/>
  <c r="I34160" i="15"/>
  <c r="I34161" i="15"/>
  <c r="I34162" i="15"/>
  <c r="I34163" i="15"/>
  <c r="I34164" i="15"/>
  <c r="I34165" i="15"/>
  <c r="I34166" i="15"/>
  <c r="I34167" i="15"/>
  <c r="I34168" i="15"/>
  <c r="I34169" i="15"/>
  <c r="I34170" i="15"/>
  <c r="I34171" i="15"/>
  <c r="I34172" i="15"/>
  <c r="I34173" i="15"/>
  <c r="I34174" i="15"/>
  <c r="I34175" i="15"/>
  <c r="I34176" i="15"/>
  <c r="I34177" i="15"/>
  <c r="I34178" i="15"/>
  <c r="I34179" i="15"/>
  <c r="I34180" i="15"/>
  <c r="I34181" i="15"/>
  <c r="I34182" i="15"/>
  <c r="I34183" i="15"/>
  <c r="I34184" i="15"/>
  <c r="I34185" i="15"/>
  <c r="I34186" i="15"/>
  <c r="I34187" i="15"/>
  <c r="I34188" i="15"/>
  <c r="I34189" i="15"/>
  <c r="I34190" i="15"/>
  <c r="I34191" i="15"/>
  <c r="I34192" i="15"/>
  <c r="I34193" i="15"/>
  <c r="I34194" i="15"/>
  <c r="I34195" i="15"/>
  <c r="I34196" i="15"/>
  <c r="I34197" i="15"/>
  <c r="I34198" i="15"/>
  <c r="I34199" i="15"/>
  <c r="I34200" i="15"/>
  <c r="I34201" i="15"/>
  <c r="I34202" i="15"/>
  <c r="I34203" i="15"/>
  <c r="I34204" i="15"/>
  <c r="I34205" i="15"/>
  <c r="I34206" i="15"/>
  <c r="I34207" i="15"/>
  <c r="I34208" i="15"/>
  <c r="I34209" i="15"/>
  <c r="I34210" i="15"/>
  <c r="I34211" i="15"/>
  <c r="I34212" i="15"/>
  <c r="I34213" i="15"/>
  <c r="I34214" i="15"/>
  <c r="I34215" i="15"/>
  <c r="I34216" i="15"/>
  <c r="I34217" i="15"/>
  <c r="I34218" i="15"/>
  <c r="I34219" i="15"/>
  <c r="I34220" i="15"/>
  <c r="I34221" i="15"/>
  <c r="I34222" i="15"/>
  <c r="I34223" i="15"/>
  <c r="I34224" i="15"/>
  <c r="I34225" i="15"/>
  <c r="I34226" i="15"/>
  <c r="I34227" i="15"/>
  <c r="I34228" i="15"/>
  <c r="I34229" i="15"/>
  <c r="I34230" i="15"/>
  <c r="I34231" i="15"/>
  <c r="I34232" i="15"/>
  <c r="I34233" i="15"/>
  <c r="I34234" i="15"/>
  <c r="I34235" i="15"/>
  <c r="I34236" i="15"/>
  <c r="I34237" i="15"/>
  <c r="I34238" i="15"/>
  <c r="I34239" i="15"/>
  <c r="I34240" i="15"/>
  <c r="I34241" i="15"/>
  <c r="I34242" i="15"/>
  <c r="I34243" i="15"/>
  <c r="I34244" i="15"/>
  <c r="I34245" i="15"/>
  <c r="I34246" i="15"/>
  <c r="I34247" i="15"/>
  <c r="I34248" i="15"/>
  <c r="I34249" i="15"/>
  <c r="I34250" i="15"/>
  <c r="I34251" i="15"/>
  <c r="I34252" i="15"/>
  <c r="I34253" i="15"/>
  <c r="I34254" i="15"/>
  <c r="I34255" i="15"/>
  <c r="I34256" i="15"/>
  <c r="I34257" i="15"/>
  <c r="I34258" i="15"/>
  <c r="I34259" i="15"/>
  <c r="I34260" i="15"/>
  <c r="I34261" i="15"/>
  <c r="I34262" i="15"/>
  <c r="I34263" i="15"/>
  <c r="I34264" i="15"/>
  <c r="I34265" i="15"/>
  <c r="I34266" i="15"/>
  <c r="I34267" i="15"/>
  <c r="I34268" i="15"/>
  <c r="I34269" i="15"/>
  <c r="I34270" i="15"/>
  <c r="I34271" i="15"/>
  <c r="I34272" i="15"/>
  <c r="I34273" i="15"/>
  <c r="I34274" i="15"/>
  <c r="I34275" i="15"/>
  <c r="I34276" i="15"/>
  <c r="I34277" i="15"/>
  <c r="I34278" i="15"/>
  <c r="I34279" i="15"/>
  <c r="I34280" i="15"/>
  <c r="I34281" i="15"/>
  <c r="I34282" i="15"/>
  <c r="I34283" i="15"/>
  <c r="I34284" i="15"/>
  <c r="I34285" i="15"/>
  <c r="I34286" i="15"/>
  <c r="I34287" i="15"/>
  <c r="I34288" i="15"/>
  <c r="I34289" i="15"/>
  <c r="I34290" i="15"/>
  <c r="I34291" i="15"/>
  <c r="I34292" i="15"/>
  <c r="I34293" i="15"/>
  <c r="I34294" i="15"/>
  <c r="I34295" i="15"/>
  <c r="I34296" i="15"/>
  <c r="I34297" i="15"/>
  <c r="I34298" i="15"/>
  <c r="I34299" i="15"/>
  <c r="I34300" i="15"/>
  <c r="I34301" i="15"/>
  <c r="I34302" i="15"/>
  <c r="I34303" i="15"/>
  <c r="I34304" i="15"/>
  <c r="I34305" i="15"/>
  <c r="I34306" i="15"/>
  <c r="I34307" i="15"/>
  <c r="I34308" i="15"/>
  <c r="I34309" i="15"/>
  <c r="I34310" i="15"/>
  <c r="I34311" i="15"/>
  <c r="I34312" i="15"/>
  <c r="I34313" i="15"/>
  <c r="I34314" i="15"/>
  <c r="I34315" i="15"/>
  <c r="I34316" i="15"/>
  <c r="I34317" i="15"/>
  <c r="I34318" i="15"/>
  <c r="I34319" i="15"/>
  <c r="I34320" i="15"/>
  <c r="I34321" i="15"/>
  <c r="I34322" i="15"/>
  <c r="I34323" i="15"/>
  <c r="I34324" i="15"/>
  <c r="I34325" i="15"/>
  <c r="I34326" i="15"/>
  <c r="I34327" i="15"/>
  <c r="I34328" i="15"/>
  <c r="I34329" i="15"/>
  <c r="I34330" i="15"/>
  <c r="I34331" i="15"/>
  <c r="I34332" i="15"/>
  <c r="I34333" i="15"/>
  <c r="I34334" i="15"/>
  <c r="I34335" i="15"/>
  <c r="I34336" i="15"/>
  <c r="I34337" i="15"/>
  <c r="I34338" i="15"/>
  <c r="I34339" i="15"/>
  <c r="I34340" i="15"/>
  <c r="I34341" i="15"/>
  <c r="I34342" i="15"/>
  <c r="I34343" i="15"/>
  <c r="I34344" i="15"/>
  <c r="I34345" i="15"/>
  <c r="I34346" i="15"/>
  <c r="I34347" i="15"/>
  <c r="I34348" i="15"/>
  <c r="I34349" i="15"/>
  <c r="I34350" i="15"/>
  <c r="I34351" i="15"/>
  <c r="I34352" i="15"/>
  <c r="I34353" i="15"/>
  <c r="I34354" i="15"/>
  <c r="I34355" i="15"/>
  <c r="I34356" i="15"/>
  <c r="I34357" i="15"/>
  <c r="I34358" i="15"/>
  <c r="I34359" i="15"/>
  <c r="I34360" i="15"/>
  <c r="I34361" i="15"/>
  <c r="I34362" i="15"/>
  <c r="I34363" i="15"/>
  <c r="I34364" i="15"/>
  <c r="I34365" i="15"/>
  <c r="I34366" i="15"/>
  <c r="I34367" i="15"/>
  <c r="I34368" i="15"/>
  <c r="I34369" i="15"/>
  <c r="I34370" i="15"/>
  <c r="I34371" i="15"/>
  <c r="I34372" i="15"/>
  <c r="I34373" i="15"/>
  <c r="I34374" i="15"/>
  <c r="I34375" i="15"/>
  <c r="I34376" i="15"/>
  <c r="I34377" i="15"/>
  <c r="I34378" i="15"/>
  <c r="I34379" i="15"/>
  <c r="I34380" i="15"/>
  <c r="I34381" i="15"/>
  <c r="I34382" i="15"/>
  <c r="I34383" i="15"/>
  <c r="I34384" i="15"/>
  <c r="I34385" i="15"/>
  <c r="I34386" i="15"/>
  <c r="I34387" i="15"/>
  <c r="I34388" i="15"/>
  <c r="I34389" i="15"/>
  <c r="I34390" i="15"/>
  <c r="I34391" i="15"/>
  <c r="I34392" i="15"/>
  <c r="I34393" i="15"/>
  <c r="I34394" i="15"/>
  <c r="I34395" i="15"/>
  <c r="I34396" i="15"/>
  <c r="I34397" i="15"/>
  <c r="I34398" i="15"/>
  <c r="I34399" i="15"/>
  <c r="I34400" i="15"/>
  <c r="I34401" i="15"/>
  <c r="I34402" i="15"/>
  <c r="I34403" i="15"/>
  <c r="I34404" i="15"/>
  <c r="I34405" i="15"/>
  <c r="I34406" i="15"/>
  <c r="I34407" i="15"/>
  <c r="I34408" i="15"/>
  <c r="I34409" i="15"/>
  <c r="I34410" i="15"/>
  <c r="I34411" i="15"/>
  <c r="I34412" i="15"/>
  <c r="I34413" i="15"/>
  <c r="I34414" i="15"/>
  <c r="I34415" i="15"/>
  <c r="I34416" i="15"/>
  <c r="I34417" i="15"/>
  <c r="I34418" i="15"/>
  <c r="I34419" i="15"/>
  <c r="I34420" i="15"/>
  <c r="I34421" i="15"/>
  <c r="I34422" i="15"/>
  <c r="I34423" i="15"/>
  <c r="I34424" i="15"/>
  <c r="I34425" i="15"/>
  <c r="I34426" i="15"/>
  <c r="I34427" i="15"/>
  <c r="I34428" i="15"/>
  <c r="I34429" i="15"/>
  <c r="I34430" i="15"/>
  <c r="I34431" i="15"/>
  <c r="I34432" i="15"/>
  <c r="I34433" i="15"/>
  <c r="I34434" i="15"/>
  <c r="I34435" i="15"/>
  <c r="I34436" i="15"/>
  <c r="I34437" i="15"/>
  <c r="I34438" i="15"/>
  <c r="I34439" i="15"/>
  <c r="I34440" i="15"/>
  <c r="I34441" i="15"/>
  <c r="I34442" i="15"/>
  <c r="I34443" i="15"/>
  <c r="I34444" i="15"/>
  <c r="I34445" i="15"/>
  <c r="I34446" i="15"/>
  <c r="I34447" i="15"/>
  <c r="I34448" i="15"/>
  <c r="I34449" i="15"/>
  <c r="I34450" i="15"/>
  <c r="I34451" i="15"/>
  <c r="I34452" i="15"/>
  <c r="I34453" i="15"/>
  <c r="I34454" i="15"/>
  <c r="I34455" i="15"/>
  <c r="I34456" i="15"/>
  <c r="I34457" i="15"/>
  <c r="I34458" i="15"/>
  <c r="I34459" i="15"/>
  <c r="I34460" i="15"/>
  <c r="I34461" i="15"/>
  <c r="I34462" i="15"/>
  <c r="I34463" i="15"/>
  <c r="I34464" i="15"/>
  <c r="I34465" i="15"/>
  <c r="I34466" i="15"/>
  <c r="I34467" i="15"/>
  <c r="I34468" i="15"/>
  <c r="I34469" i="15"/>
  <c r="I34470" i="15"/>
  <c r="I34471" i="15"/>
  <c r="I34472" i="15"/>
  <c r="I34473" i="15"/>
  <c r="I34474" i="15"/>
  <c r="I34475" i="15"/>
  <c r="I34476" i="15"/>
  <c r="I34477" i="15"/>
  <c r="I34478" i="15"/>
  <c r="I34479" i="15"/>
  <c r="I34480" i="15"/>
  <c r="I34481" i="15"/>
  <c r="I34482" i="15"/>
  <c r="I34483" i="15"/>
  <c r="I34484" i="15"/>
  <c r="I34485" i="15"/>
  <c r="I34486" i="15"/>
  <c r="I34487" i="15"/>
  <c r="I34488" i="15"/>
  <c r="I34489" i="15"/>
  <c r="I34490" i="15"/>
  <c r="I34491" i="15"/>
  <c r="I34492" i="15"/>
  <c r="I34493" i="15"/>
  <c r="I34494" i="15"/>
  <c r="I34495" i="15"/>
  <c r="I34496" i="15"/>
  <c r="I34497" i="15"/>
  <c r="I34498" i="15"/>
  <c r="I34499" i="15"/>
  <c r="I34500" i="15"/>
  <c r="I34501" i="15"/>
  <c r="I34502" i="15"/>
  <c r="I34503" i="15"/>
  <c r="I34504" i="15"/>
  <c r="I34505" i="15"/>
  <c r="I34506" i="15"/>
  <c r="I34507" i="15"/>
  <c r="I34508" i="15"/>
  <c r="I34509" i="15"/>
  <c r="I34510" i="15"/>
  <c r="I34511" i="15"/>
  <c r="I34512" i="15"/>
  <c r="I34513" i="15"/>
  <c r="I34514" i="15"/>
  <c r="I34515" i="15"/>
  <c r="I34516" i="15"/>
  <c r="I34517" i="15"/>
  <c r="I34518" i="15"/>
  <c r="I34519" i="15"/>
  <c r="I34520" i="15"/>
  <c r="I34521" i="15"/>
  <c r="I34522" i="15"/>
  <c r="I34523" i="15"/>
  <c r="I34524" i="15"/>
  <c r="I34525" i="15"/>
  <c r="I34526" i="15"/>
  <c r="I34527" i="15"/>
  <c r="I34528" i="15"/>
  <c r="I34529" i="15"/>
  <c r="I34530" i="15"/>
  <c r="I34531" i="15"/>
  <c r="I34532" i="15"/>
  <c r="I34533" i="15"/>
  <c r="I34534" i="15"/>
  <c r="I34535" i="15"/>
  <c r="I34536" i="15"/>
  <c r="I34537" i="15"/>
  <c r="I34538" i="15"/>
  <c r="I34539" i="15"/>
  <c r="I34540" i="15"/>
  <c r="I34541" i="15"/>
  <c r="I34542" i="15"/>
  <c r="I34543" i="15"/>
  <c r="I34544" i="15"/>
  <c r="I34545" i="15"/>
  <c r="I34546" i="15"/>
  <c r="I34547" i="15"/>
  <c r="I34548" i="15"/>
  <c r="I34549" i="15"/>
  <c r="I34550" i="15"/>
  <c r="I34551" i="15"/>
  <c r="I34552" i="15"/>
  <c r="I34553" i="15"/>
  <c r="I34554" i="15"/>
  <c r="I34555" i="15"/>
  <c r="I34556" i="15"/>
  <c r="I34557" i="15"/>
  <c r="I34558" i="15"/>
  <c r="I34559" i="15"/>
  <c r="I34560" i="15"/>
  <c r="I34561" i="15"/>
  <c r="I34562" i="15"/>
  <c r="I34563" i="15"/>
  <c r="I34564" i="15"/>
  <c r="I34565" i="15"/>
  <c r="I34566" i="15"/>
  <c r="I34567" i="15"/>
  <c r="I34568" i="15"/>
  <c r="I34569" i="15"/>
  <c r="I34570" i="15"/>
  <c r="I34571" i="15"/>
  <c r="I34572" i="15"/>
  <c r="I34573" i="15"/>
  <c r="I34574" i="15"/>
  <c r="I34575" i="15"/>
  <c r="I34576" i="15"/>
  <c r="I34577" i="15"/>
  <c r="I34578" i="15"/>
  <c r="I34579" i="15"/>
  <c r="I34580" i="15"/>
  <c r="I34581" i="15"/>
  <c r="I34582" i="15"/>
  <c r="I34583" i="15"/>
  <c r="I34584" i="15"/>
  <c r="I34585" i="15"/>
  <c r="I34586" i="15"/>
  <c r="I34587" i="15"/>
  <c r="I34588" i="15"/>
  <c r="I34589" i="15"/>
  <c r="I34590" i="15"/>
  <c r="I34591" i="15"/>
  <c r="I34592" i="15"/>
  <c r="I34593" i="15"/>
  <c r="I34594" i="15"/>
  <c r="I34595" i="15"/>
  <c r="I34596" i="15"/>
  <c r="I34597" i="15"/>
  <c r="I34598" i="15"/>
  <c r="I34599" i="15"/>
  <c r="I34600" i="15"/>
  <c r="I34601" i="15"/>
  <c r="I34602" i="15"/>
  <c r="I34603" i="15"/>
  <c r="I34604" i="15"/>
  <c r="I34605" i="15"/>
  <c r="I34606" i="15"/>
  <c r="I34607" i="15"/>
  <c r="I34608" i="15"/>
  <c r="I34609" i="15"/>
  <c r="I34610" i="15"/>
  <c r="I34611" i="15"/>
  <c r="I34612" i="15"/>
  <c r="I34613" i="15"/>
  <c r="I34614" i="15"/>
  <c r="I34615" i="15"/>
  <c r="I34616" i="15"/>
  <c r="I34617" i="15"/>
  <c r="I34618" i="15"/>
  <c r="I34619" i="15"/>
  <c r="I34620" i="15"/>
  <c r="I34621" i="15"/>
  <c r="I34622" i="15"/>
  <c r="I34623" i="15"/>
  <c r="I34624" i="15"/>
  <c r="I34625" i="15"/>
  <c r="I34626" i="15"/>
  <c r="I34627" i="15"/>
  <c r="I34628" i="15"/>
  <c r="I34629" i="15"/>
  <c r="I34630" i="15"/>
  <c r="I34631" i="15"/>
  <c r="I34632" i="15"/>
  <c r="I34633" i="15"/>
  <c r="I34634" i="15"/>
  <c r="I34635" i="15"/>
  <c r="I34636" i="15"/>
  <c r="I34637" i="15"/>
  <c r="I34638" i="15"/>
  <c r="I34639" i="15"/>
  <c r="I34640" i="15"/>
  <c r="I34641" i="15"/>
  <c r="I34642" i="15"/>
  <c r="I34643" i="15"/>
  <c r="I34644" i="15"/>
  <c r="I34645" i="15"/>
  <c r="I34646" i="15"/>
  <c r="I34647" i="15"/>
  <c r="I34648" i="15"/>
  <c r="I34649" i="15"/>
  <c r="I34650" i="15"/>
  <c r="I34651" i="15"/>
  <c r="I34652" i="15"/>
  <c r="I34653" i="15"/>
  <c r="I34654" i="15"/>
  <c r="I34655" i="15"/>
  <c r="I34656" i="15"/>
  <c r="I34657" i="15"/>
  <c r="I34658" i="15"/>
  <c r="I34659" i="15"/>
  <c r="I34660" i="15"/>
  <c r="I34661" i="15"/>
  <c r="I34662" i="15"/>
  <c r="I34663" i="15"/>
  <c r="I34664" i="15"/>
  <c r="I34665" i="15"/>
  <c r="I34666" i="15"/>
  <c r="I34667" i="15"/>
  <c r="I34668" i="15"/>
  <c r="I34669" i="15"/>
  <c r="I34670" i="15"/>
  <c r="I34671" i="15"/>
  <c r="I34672" i="15"/>
  <c r="I34673" i="15"/>
  <c r="I34674" i="15"/>
  <c r="I34675" i="15"/>
  <c r="I34676" i="15"/>
  <c r="I34677" i="15"/>
  <c r="I34678" i="15"/>
  <c r="I34679" i="15"/>
  <c r="I34680" i="15"/>
  <c r="I34681" i="15"/>
  <c r="I34682" i="15"/>
  <c r="I34683" i="15"/>
  <c r="I34684" i="15"/>
  <c r="I34685" i="15"/>
  <c r="I34686" i="15"/>
  <c r="I34687" i="15"/>
  <c r="I34688" i="15"/>
  <c r="I34689" i="15"/>
  <c r="I34690" i="15"/>
  <c r="I34691" i="15"/>
  <c r="I34692" i="15"/>
  <c r="I34693" i="15"/>
  <c r="I34694" i="15"/>
  <c r="I34695" i="15"/>
  <c r="I34696" i="15"/>
  <c r="I34697" i="15"/>
  <c r="I34698" i="15"/>
  <c r="I34699" i="15"/>
  <c r="I34700" i="15"/>
  <c r="I34701" i="15"/>
  <c r="I34702" i="15"/>
  <c r="I34703" i="15"/>
  <c r="I34704" i="15"/>
  <c r="I34705" i="15"/>
  <c r="I34706" i="15"/>
  <c r="I34707" i="15"/>
  <c r="I34708" i="15"/>
  <c r="I34709" i="15"/>
  <c r="I34710" i="15"/>
  <c r="I34711" i="15"/>
  <c r="I34712" i="15"/>
  <c r="I34713" i="15"/>
  <c r="I34714" i="15"/>
  <c r="I34715" i="15"/>
  <c r="I34716" i="15"/>
  <c r="I34717" i="15"/>
  <c r="I34718" i="15"/>
  <c r="I34719" i="15"/>
  <c r="I34720" i="15"/>
  <c r="I34721" i="15"/>
  <c r="I34722" i="15"/>
  <c r="I34723" i="15"/>
  <c r="I34724" i="15"/>
  <c r="I34725" i="15"/>
  <c r="I34726" i="15"/>
  <c r="I34727" i="15"/>
  <c r="I34728" i="15"/>
  <c r="I34729" i="15"/>
  <c r="I34730" i="15"/>
  <c r="I34731" i="15"/>
  <c r="I34732" i="15"/>
  <c r="I34733" i="15"/>
  <c r="I34734" i="15"/>
  <c r="I34735" i="15"/>
  <c r="I34736" i="15"/>
  <c r="I34737" i="15"/>
  <c r="I34738" i="15"/>
  <c r="I34739" i="15"/>
  <c r="I34740" i="15"/>
  <c r="I34741" i="15"/>
  <c r="I34742" i="15"/>
  <c r="I34743" i="15"/>
  <c r="I34744" i="15"/>
  <c r="I34745" i="15"/>
  <c r="I34746" i="15"/>
  <c r="I34747" i="15"/>
  <c r="I34748" i="15"/>
  <c r="I34749" i="15"/>
  <c r="I34750" i="15"/>
  <c r="I34751" i="15"/>
  <c r="I34752" i="15"/>
  <c r="I34753" i="15"/>
  <c r="I34754" i="15"/>
  <c r="I34755" i="15"/>
  <c r="I34756" i="15"/>
  <c r="I34757" i="15"/>
  <c r="I34758" i="15"/>
  <c r="I34759" i="15"/>
  <c r="I34760" i="15"/>
  <c r="I34761" i="15"/>
  <c r="I34762" i="15"/>
  <c r="I34763" i="15"/>
  <c r="I34764" i="15"/>
  <c r="I34765" i="15"/>
  <c r="I34766" i="15"/>
  <c r="I34767" i="15"/>
  <c r="I34768" i="15"/>
  <c r="I34769" i="15"/>
  <c r="I34770" i="15"/>
  <c r="I34771" i="15"/>
  <c r="I34772" i="15"/>
  <c r="I34773" i="15"/>
  <c r="I34774" i="15"/>
  <c r="I34775" i="15"/>
  <c r="I34776" i="15"/>
  <c r="I34777" i="15"/>
  <c r="I34778" i="15"/>
  <c r="I34779" i="15"/>
  <c r="I34780" i="15"/>
  <c r="I34781" i="15"/>
  <c r="I34782" i="15"/>
  <c r="I34783" i="15"/>
  <c r="I34784" i="15"/>
  <c r="I34785" i="15"/>
  <c r="I34786" i="15"/>
  <c r="I34787" i="15"/>
  <c r="I34788" i="15"/>
  <c r="I34789" i="15"/>
  <c r="I34790" i="15"/>
  <c r="I34791" i="15"/>
  <c r="I34792" i="15"/>
  <c r="I34793" i="15"/>
  <c r="I34794" i="15"/>
  <c r="I34795" i="15"/>
  <c r="I34796" i="15"/>
  <c r="I34797" i="15"/>
  <c r="I34798" i="15"/>
  <c r="I34799" i="15"/>
  <c r="I34800" i="15"/>
  <c r="I34801" i="15"/>
  <c r="I34802" i="15"/>
  <c r="I34803" i="15"/>
  <c r="I34804" i="15"/>
  <c r="I34805" i="15"/>
  <c r="I34806" i="15"/>
  <c r="I34807" i="15"/>
  <c r="I34808" i="15"/>
  <c r="I34809" i="15"/>
  <c r="I34810" i="15"/>
  <c r="I34811" i="15"/>
  <c r="I34812" i="15"/>
  <c r="I34813" i="15"/>
  <c r="I34814" i="15"/>
  <c r="I34815" i="15"/>
  <c r="I34816" i="15"/>
  <c r="I34817" i="15"/>
  <c r="I34818" i="15"/>
  <c r="I34819" i="15"/>
  <c r="I34820" i="15"/>
  <c r="I34821" i="15"/>
  <c r="I34822" i="15"/>
  <c r="I34823" i="15"/>
  <c r="I34824" i="15"/>
  <c r="I34825" i="15"/>
  <c r="I34826" i="15"/>
  <c r="I34827" i="15"/>
  <c r="I34828" i="15"/>
  <c r="I34829" i="15"/>
  <c r="I34830" i="15"/>
  <c r="I34831" i="15"/>
  <c r="I34832" i="15"/>
  <c r="I34833" i="15"/>
  <c r="I34834" i="15"/>
  <c r="I34835" i="15"/>
  <c r="I34836" i="15"/>
  <c r="I34837" i="15"/>
  <c r="I34838" i="15"/>
  <c r="I34839" i="15"/>
  <c r="I34840" i="15"/>
  <c r="I34841" i="15"/>
  <c r="I34842" i="15"/>
  <c r="I34843" i="15"/>
  <c r="I34844" i="15"/>
  <c r="I34845" i="15"/>
  <c r="I34846" i="15"/>
  <c r="I34847" i="15"/>
  <c r="I34848" i="15"/>
  <c r="I34849" i="15"/>
  <c r="I34850" i="15"/>
  <c r="I34851" i="15"/>
  <c r="I34852" i="15"/>
  <c r="I34853" i="15"/>
  <c r="I34854" i="15"/>
  <c r="I34855" i="15"/>
  <c r="I34856" i="15"/>
  <c r="I34857" i="15"/>
  <c r="I34858" i="15"/>
  <c r="I34859" i="15"/>
  <c r="I34860" i="15"/>
  <c r="I34861" i="15"/>
  <c r="I34862" i="15"/>
  <c r="I34863" i="15"/>
  <c r="I34864" i="15"/>
  <c r="I34865" i="15"/>
  <c r="I34866" i="15"/>
  <c r="I34867" i="15"/>
  <c r="I34868" i="15"/>
  <c r="I34869" i="15"/>
  <c r="I34870" i="15"/>
  <c r="I34871" i="15"/>
  <c r="I34872" i="15"/>
  <c r="I34873" i="15"/>
  <c r="I34874" i="15"/>
  <c r="I34875" i="15"/>
  <c r="I34876" i="15"/>
  <c r="I34877" i="15"/>
  <c r="I34878" i="15"/>
  <c r="I34879" i="15"/>
  <c r="I34880" i="15"/>
  <c r="I34881" i="15"/>
  <c r="I34882" i="15"/>
  <c r="I34883" i="15"/>
  <c r="I34884" i="15"/>
  <c r="I34885" i="15"/>
  <c r="I34886" i="15"/>
  <c r="I34887" i="15"/>
  <c r="I34888" i="15"/>
  <c r="I34889" i="15"/>
  <c r="I34890" i="15"/>
  <c r="I34891" i="15"/>
  <c r="I34892" i="15"/>
  <c r="I34893" i="15"/>
  <c r="I34894" i="15"/>
  <c r="I34895" i="15"/>
  <c r="I34896" i="15"/>
  <c r="I34897" i="15"/>
  <c r="I34898" i="15"/>
  <c r="I34899" i="15"/>
  <c r="I34900" i="15"/>
  <c r="I34901" i="15"/>
  <c r="I34902" i="15"/>
  <c r="I34903" i="15"/>
  <c r="I34904" i="15"/>
  <c r="I34905" i="15"/>
  <c r="I34906" i="15"/>
  <c r="I34907" i="15"/>
  <c r="I34908" i="15"/>
  <c r="I34909" i="15"/>
  <c r="I34910" i="15"/>
  <c r="I34911" i="15"/>
  <c r="I34912" i="15"/>
  <c r="I34913" i="15"/>
  <c r="I34914" i="15"/>
  <c r="I34915" i="15"/>
  <c r="I34916" i="15"/>
  <c r="I34917" i="15"/>
  <c r="I34918" i="15"/>
  <c r="I34919" i="15"/>
  <c r="I34920" i="15"/>
  <c r="I34921" i="15"/>
  <c r="I34922" i="15"/>
  <c r="I34923" i="15"/>
  <c r="I34924" i="15"/>
  <c r="I34925" i="15"/>
  <c r="I34926" i="15"/>
  <c r="I34927" i="15"/>
  <c r="I34928" i="15"/>
  <c r="I34929" i="15"/>
  <c r="I34930" i="15"/>
  <c r="I34931" i="15"/>
  <c r="I34932" i="15"/>
  <c r="I34933" i="15"/>
  <c r="I34934" i="15"/>
  <c r="I34935" i="15"/>
  <c r="I34936" i="15"/>
  <c r="I34937" i="15"/>
  <c r="I34938" i="15"/>
  <c r="I34939" i="15"/>
  <c r="I34940" i="15"/>
  <c r="I34941" i="15"/>
  <c r="I34942" i="15"/>
  <c r="I34943" i="15"/>
  <c r="I34944" i="15"/>
  <c r="I34945" i="15"/>
  <c r="I34946" i="15"/>
  <c r="I34947" i="15"/>
  <c r="I34948" i="15"/>
  <c r="I34949" i="15"/>
  <c r="I34950" i="15"/>
  <c r="I34951" i="15"/>
  <c r="I34952" i="15"/>
  <c r="I34953" i="15"/>
  <c r="I34954" i="15"/>
  <c r="I34955" i="15"/>
  <c r="I34956" i="15"/>
  <c r="I34957" i="15"/>
  <c r="I34958" i="15"/>
  <c r="I34959" i="15"/>
  <c r="I34960" i="15"/>
  <c r="I34961" i="15"/>
  <c r="I34962" i="15"/>
  <c r="I34963" i="15"/>
  <c r="I34964" i="15"/>
  <c r="I34965" i="15"/>
  <c r="I34966" i="15"/>
  <c r="I34967" i="15"/>
  <c r="I34968" i="15"/>
  <c r="I34969" i="15"/>
  <c r="I34970" i="15"/>
  <c r="I34971" i="15"/>
  <c r="I34972" i="15"/>
  <c r="I34973" i="15"/>
  <c r="I34974" i="15"/>
  <c r="I34975" i="15"/>
  <c r="I34976" i="15"/>
  <c r="I34977" i="15"/>
  <c r="I34978" i="15"/>
  <c r="I34979" i="15"/>
  <c r="I34980" i="15"/>
  <c r="I34981" i="15"/>
  <c r="I34982" i="15"/>
  <c r="I34983" i="15"/>
  <c r="I34984" i="15"/>
  <c r="I34985" i="15"/>
  <c r="I34986" i="15"/>
  <c r="I34987" i="15"/>
  <c r="I34988" i="15"/>
  <c r="I34989" i="15"/>
  <c r="I34990" i="15"/>
  <c r="I34991" i="15"/>
  <c r="I34992" i="15"/>
  <c r="I34993" i="15"/>
  <c r="I34994" i="15"/>
  <c r="I34995" i="15"/>
  <c r="I34996" i="15"/>
  <c r="I34997" i="15"/>
  <c r="I34998" i="15"/>
  <c r="I34999" i="15"/>
  <c r="I35000" i="15"/>
  <c r="I35001" i="15"/>
  <c r="I35002" i="15"/>
  <c r="I35003" i="15"/>
  <c r="I35004" i="15"/>
  <c r="I35005" i="15"/>
  <c r="I35006" i="15"/>
  <c r="I35007" i="15"/>
  <c r="I35008" i="15"/>
  <c r="I35009" i="15"/>
  <c r="I35010" i="15"/>
  <c r="I35011" i="15"/>
  <c r="I35012" i="15"/>
  <c r="I35013" i="15"/>
  <c r="I35014" i="15"/>
  <c r="I35015" i="15"/>
  <c r="I35016" i="15"/>
  <c r="I35017" i="15"/>
  <c r="I35018" i="15"/>
  <c r="I35019" i="15"/>
  <c r="I35020" i="15"/>
  <c r="I35021" i="15"/>
  <c r="I35022" i="15"/>
  <c r="I35023" i="15"/>
  <c r="I35024" i="15"/>
  <c r="I35025" i="15"/>
  <c r="I35026" i="15"/>
  <c r="I35027" i="15"/>
  <c r="I35028" i="15"/>
  <c r="I35029" i="15"/>
  <c r="I35030" i="15"/>
  <c r="I35031" i="15"/>
  <c r="I35032" i="15"/>
  <c r="I35033" i="15"/>
  <c r="I35034" i="15"/>
  <c r="I35035" i="15"/>
  <c r="I35036" i="15"/>
  <c r="I35037" i="15"/>
  <c r="I35038" i="15"/>
  <c r="I35039" i="15"/>
  <c r="I35040" i="15"/>
  <c r="I35041" i="15"/>
  <c r="I35042" i="15"/>
  <c r="I35043" i="15"/>
  <c r="I35044" i="15"/>
  <c r="I35045" i="15"/>
  <c r="I35046" i="15"/>
  <c r="I35047" i="15"/>
  <c r="I35048" i="15"/>
  <c r="I35049" i="15"/>
  <c r="I35050" i="15"/>
  <c r="I35051" i="15"/>
  <c r="I35052" i="15"/>
  <c r="I35053" i="15"/>
  <c r="I35054" i="15"/>
  <c r="I35055" i="15"/>
  <c r="I35056" i="15"/>
  <c r="I35057" i="15"/>
  <c r="I35058" i="15"/>
  <c r="I35059" i="15"/>
  <c r="I35060" i="15"/>
  <c r="I35061" i="15"/>
  <c r="I35062" i="15"/>
  <c r="I35063" i="15"/>
  <c r="I35064" i="15"/>
  <c r="I35065" i="15"/>
  <c r="I35066" i="15"/>
  <c r="I35067" i="15"/>
  <c r="I35068" i="15"/>
  <c r="I35069" i="15"/>
  <c r="I35070" i="15"/>
  <c r="I35071" i="15"/>
  <c r="I35072" i="15"/>
  <c r="I35073" i="15"/>
  <c r="I35074" i="15"/>
  <c r="I35075" i="15"/>
  <c r="I35076" i="15"/>
  <c r="I35077" i="15"/>
  <c r="I35078" i="15"/>
  <c r="I35079" i="15"/>
  <c r="I35080" i="15"/>
  <c r="I35081" i="15"/>
  <c r="I35082" i="15"/>
  <c r="I35083" i="15"/>
  <c r="I35084" i="15"/>
  <c r="I35085" i="15"/>
  <c r="I35086" i="15"/>
  <c r="I35087" i="15"/>
  <c r="I35088" i="15"/>
  <c r="I35089" i="15"/>
  <c r="I35090" i="15"/>
  <c r="I35091" i="15"/>
  <c r="I35092" i="15"/>
  <c r="I35093" i="15"/>
  <c r="I35094" i="15"/>
  <c r="I35095" i="15"/>
  <c r="I35096" i="15"/>
  <c r="I35097" i="15"/>
  <c r="I35098" i="15"/>
  <c r="I35099" i="15"/>
  <c r="I35100" i="15"/>
  <c r="I35101" i="15"/>
  <c r="I35102" i="15"/>
  <c r="I35103" i="15"/>
  <c r="I35104" i="15"/>
  <c r="I35105" i="15"/>
  <c r="I35106" i="15"/>
  <c r="I35107" i="15"/>
  <c r="I35108" i="15"/>
  <c r="I35109" i="15"/>
  <c r="I35110" i="15"/>
  <c r="I35111" i="15"/>
  <c r="I35112" i="15"/>
  <c r="I35113" i="15"/>
  <c r="I35114" i="15"/>
  <c r="I35115" i="15"/>
  <c r="I35116" i="15"/>
  <c r="I35117" i="15"/>
  <c r="I35118" i="15"/>
  <c r="I35119" i="15"/>
  <c r="I35120" i="15"/>
  <c r="I35121" i="15"/>
  <c r="I35122" i="15"/>
  <c r="I35123" i="15"/>
  <c r="I35124" i="15"/>
  <c r="I35125" i="15"/>
  <c r="I35126" i="15"/>
  <c r="I35127" i="15"/>
  <c r="I35128" i="15"/>
  <c r="I35129" i="15"/>
  <c r="I35130" i="15"/>
  <c r="I35131" i="15"/>
  <c r="I35132" i="15"/>
  <c r="I35133" i="15"/>
  <c r="I35134" i="15"/>
  <c r="I35135" i="15"/>
  <c r="I35136" i="15"/>
  <c r="I35137" i="15"/>
  <c r="I35138" i="15"/>
  <c r="I35139" i="15"/>
  <c r="I35140" i="15"/>
  <c r="I35141" i="15"/>
  <c r="I35142" i="15"/>
  <c r="I35143" i="15"/>
  <c r="I35144" i="15"/>
  <c r="I35145" i="15"/>
  <c r="I35146" i="15"/>
  <c r="I35147" i="15"/>
  <c r="I35148" i="15"/>
  <c r="I35149" i="15"/>
  <c r="I35150" i="15"/>
  <c r="I35151" i="15"/>
  <c r="I35152" i="15"/>
  <c r="I35153" i="15"/>
  <c r="I35154" i="15"/>
  <c r="I35155" i="15"/>
  <c r="I35156" i="15"/>
  <c r="I35157" i="15"/>
  <c r="I35158" i="15"/>
  <c r="I35159" i="15"/>
  <c r="I35160" i="15"/>
  <c r="I35161" i="15"/>
  <c r="I35162" i="15"/>
  <c r="I35163" i="15"/>
  <c r="I35164" i="15"/>
  <c r="I35165" i="15"/>
  <c r="I35166" i="15"/>
  <c r="I35167" i="15"/>
  <c r="I35168" i="15"/>
  <c r="I35169" i="15"/>
  <c r="I35170" i="15"/>
  <c r="I35171" i="15"/>
  <c r="I35172" i="15"/>
  <c r="I35173" i="15"/>
  <c r="I35174" i="15"/>
  <c r="I35175" i="15"/>
  <c r="I35176" i="15"/>
  <c r="I35177" i="15"/>
  <c r="I35178" i="15"/>
  <c r="I35179" i="15"/>
  <c r="I35180" i="15"/>
  <c r="I35181" i="15"/>
  <c r="I35182" i="15"/>
  <c r="I35183" i="15"/>
  <c r="I35184" i="15"/>
  <c r="I35185" i="15"/>
  <c r="I35186" i="15"/>
  <c r="I35187" i="15"/>
  <c r="I35188" i="15"/>
  <c r="I35189" i="15"/>
  <c r="I35190" i="15"/>
  <c r="I35191" i="15"/>
  <c r="I35192" i="15"/>
  <c r="I35193" i="15"/>
  <c r="I35194" i="15"/>
  <c r="I35195" i="15"/>
  <c r="I35196" i="15"/>
  <c r="I35197" i="15"/>
  <c r="I35198" i="15"/>
  <c r="I35199" i="15"/>
  <c r="I35200" i="15"/>
  <c r="I35201" i="15"/>
  <c r="I35202" i="15"/>
  <c r="I35203" i="15"/>
  <c r="I35204" i="15"/>
  <c r="I35205" i="15"/>
  <c r="I35206" i="15"/>
  <c r="I35207" i="15"/>
  <c r="I35208" i="15"/>
  <c r="I35209" i="15"/>
  <c r="I35210" i="15"/>
  <c r="I35211" i="15"/>
  <c r="I35212" i="15"/>
  <c r="I35213" i="15"/>
  <c r="I35214" i="15"/>
  <c r="I35215" i="15"/>
  <c r="I35216" i="15"/>
  <c r="I35217" i="15"/>
  <c r="I35218" i="15"/>
  <c r="I35219" i="15"/>
  <c r="I35220" i="15"/>
  <c r="I35221" i="15"/>
  <c r="I35222" i="15"/>
  <c r="I35223" i="15"/>
  <c r="I35224" i="15"/>
  <c r="I35225" i="15"/>
  <c r="I35226" i="15"/>
  <c r="I35227" i="15"/>
  <c r="I35228" i="15"/>
  <c r="I35229" i="15"/>
  <c r="I35230" i="15"/>
  <c r="I35231" i="15"/>
  <c r="I35232" i="15"/>
  <c r="I35233" i="15"/>
  <c r="I35234" i="15"/>
  <c r="I35235" i="15"/>
  <c r="I35236" i="15"/>
  <c r="I35237" i="15"/>
  <c r="I35238" i="15"/>
  <c r="I35239" i="15"/>
  <c r="I35240" i="15"/>
  <c r="I35241" i="15"/>
  <c r="I35242" i="15"/>
  <c r="I35243" i="15"/>
  <c r="I35244" i="15"/>
  <c r="I35245" i="15"/>
  <c r="I35246" i="15"/>
  <c r="I35247" i="15"/>
  <c r="I35248" i="15"/>
  <c r="I35249" i="15"/>
  <c r="I35250" i="15"/>
  <c r="I35251" i="15"/>
  <c r="I35252" i="15"/>
  <c r="I35253" i="15"/>
  <c r="I35254" i="15"/>
  <c r="I35255" i="15"/>
  <c r="I35256" i="15"/>
  <c r="I35257" i="15"/>
  <c r="I35258" i="15"/>
  <c r="I35259" i="15"/>
  <c r="I35260" i="15"/>
  <c r="I35261" i="15"/>
  <c r="I35262" i="15"/>
  <c r="I35263" i="15"/>
  <c r="I35264" i="15"/>
  <c r="I35265" i="15"/>
  <c r="I35266" i="15"/>
  <c r="I35267" i="15"/>
  <c r="I35268" i="15"/>
  <c r="I35269" i="15"/>
  <c r="I35270" i="15"/>
  <c r="I35271" i="15"/>
  <c r="I35272" i="15"/>
  <c r="I35273" i="15"/>
  <c r="I35274" i="15"/>
  <c r="I35275" i="15"/>
  <c r="I35276" i="15"/>
  <c r="I35277" i="15"/>
  <c r="I35278" i="15"/>
  <c r="I35279" i="15"/>
  <c r="I35280" i="15"/>
  <c r="I35281" i="15"/>
  <c r="I35282" i="15"/>
  <c r="I35283" i="15"/>
  <c r="I35284" i="15"/>
  <c r="I35285" i="15"/>
  <c r="I35286" i="15"/>
  <c r="I35287" i="15"/>
  <c r="I35288" i="15"/>
  <c r="I35289" i="15"/>
  <c r="I35290" i="15"/>
  <c r="I35291" i="15"/>
  <c r="I35292" i="15"/>
  <c r="I35293" i="15"/>
  <c r="I35294" i="15"/>
  <c r="I35295" i="15"/>
  <c r="I35296" i="15"/>
  <c r="I35297" i="15"/>
  <c r="I35298" i="15"/>
  <c r="I35299" i="15"/>
  <c r="I35300" i="15"/>
  <c r="I35301" i="15"/>
  <c r="I35302" i="15"/>
  <c r="I35303" i="15"/>
  <c r="I35304" i="15"/>
  <c r="I35305" i="15"/>
  <c r="I35306" i="15"/>
  <c r="I35307" i="15"/>
  <c r="I35308" i="15"/>
  <c r="I35309" i="15"/>
  <c r="I35310" i="15"/>
  <c r="I35311" i="15"/>
  <c r="I35312" i="15"/>
  <c r="I35313" i="15"/>
  <c r="I35314" i="15"/>
  <c r="I35315" i="15"/>
  <c r="I35316" i="15"/>
  <c r="I35317" i="15"/>
  <c r="I35318" i="15"/>
  <c r="I35319" i="15"/>
  <c r="I35320" i="15"/>
  <c r="I35321" i="15"/>
  <c r="I35322" i="15"/>
  <c r="I35323" i="15"/>
  <c r="I35324" i="15"/>
  <c r="I35325" i="15"/>
  <c r="I35326" i="15"/>
  <c r="I35327" i="15"/>
  <c r="I35328" i="15"/>
  <c r="I35329" i="15"/>
  <c r="I35330" i="15"/>
  <c r="I35331" i="15"/>
  <c r="I35332" i="15"/>
  <c r="I35333" i="15"/>
  <c r="I35334" i="15"/>
  <c r="I35335" i="15"/>
  <c r="I35336" i="15"/>
  <c r="I35337" i="15"/>
  <c r="I35338" i="15"/>
  <c r="I35339" i="15"/>
  <c r="I35340" i="15"/>
  <c r="I35341" i="15"/>
  <c r="I35342" i="15"/>
  <c r="I35343" i="15"/>
  <c r="I35344" i="15"/>
  <c r="I35345" i="15"/>
  <c r="I35346" i="15"/>
  <c r="I35347" i="15"/>
  <c r="I35348" i="15"/>
  <c r="I35349" i="15"/>
  <c r="I35350" i="15"/>
  <c r="I35351" i="15"/>
  <c r="I35352" i="15"/>
  <c r="I35353" i="15"/>
  <c r="I35354" i="15"/>
  <c r="I35355" i="15"/>
  <c r="I35356" i="15"/>
  <c r="I35357" i="15"/>
  <c r="I35358" i="15"/>
  <c r="I35359" i="15"/>
  <c r="I35360" i="15"/>
  <c r="I35361" i="15"/>
  <c r="I35362" i="15"/>
  <c r="I35363" i="15"/>
  <c r="I35364" i="15"/>
  <c r="I35365" i="15"/>
  <c r="I35366" i="15"/>
  <c r="I35367" i="15"/>
  <c r="I35368" i="15"/>
  <c r="I35369" i="15"/>
  <c r="I35370" i="15"/>
  <c r="I35371" i="15"/>
  <c r="I35372" i="15"/>
  <c r="I35373" i="15"/>
  <c r="I35374" i="15"/>
  <c r="I35375" i="15"/>
  <c r="I35376" i="15"/>
  <c r="I35377" i="15"/>
  <c r="I35378" i="15"/>
  <c r="I35379" i="15"/>
  <c r="I35380" i="15"/>
  <c r="I35381" i="15"/>
  <c r="I35382" i="15"/>
  <c r="I35383" i="15"/>
  <c r="I35384" i="15"/>
  <c r="I35385" i="15"/>
  <c r="I35386" i="15"/>
  <c r="I35387" i="15"/>
  <c r="I35388" i="15"/>
  <c r="I35389" i="15"/>
  <c r="I35390" i="15"/>
  <c r="I35391" i="15"/>
  <c r="I35392" i="15"/>
  <c r="I35393" i="15"/>
  <c r="I35394" i="15"/>
  <c r="I35395" i="15"/>
  <c r="I35396" i="15"/>
  <c r="I35397" i="15"/>
  <c r="I35398" i="15"/>
  <c r="I35399" i="15"/>
  <c r="I35400" i="15"/>
  <c r="I35401" i="15"/>
  <c r="I35402" i="15"/>
  <c r="I35403" i="15"/>
  <c r="I35404" i="15"/>
  <c r="I35405" i="15"/>
  <c r="I35406" i="15"/>
  <c r="I35407" i="15"/>
  <c r="I35408" i="15"/>
  <c r="I35409" i="15"/>
  <c r="I35410" i="15"/>
  <c r="I35411" i="15"/>
  <c r="I35412" i="15"/>
  <c r="I35413" i="15"/>
  <c r="I35414" i="15"/>
  <c r="I35415" i="15"/>
  <c r="I35416" i="15"/>
  <c r="I35417" i="15"/>
  <c r="I35418" i="15"/>
  <c r="I35419" i="15"/>
  <c r="I35420" i="15"/>
  <c r="I35421" i="15"/>
  <c r="I35422" i="15"/>
  <c r="I35423" i="15"/>
  <c r="I35424" i="15"/>
  <c r="I35425" i="15"/>
  <c r="I35426" i="15"/>
  <c r="I35427" i="15"/>
  <c r="I35428" i="15"/>
  <c r="I35429" i="15"/>
  <c r="I35430" i="15"/>
  <c r="I35431" i="15"/>
  <c r="I35432" i="15"/>
  <c r="I35433" i="15"/>
  <c r="I35434" i="15"/>
  <c r="I35435" i="15"/>
  <c r="I35436" i="15"/>
  <c r="I35437" i="15"/>
  <c r="I35438" i="15"/>
  <c r="I35439" i="15"/>
  <c r="I35440" i="15"/>
  <c r="I35441" i="15"/>
  <c r="I35442" i="15"/>
  <c r="I35443" i="15"/>
  <c r="I35444" i="15"/>
  <c r="I35445" i="15"/>
  <c r="I35446" i="15"/>
  <c r="I35447" i="15"/>
  <c r="I35448" i="15"/>
  <c r="I35449" i="15"/>
  <c r="I35450" i="15"/>
  <c r="I35451" i="15"/>
  <c r="I35452" i="15"/>
  <c r="I35453" i="15"/>
  <c r="I35454" i="15"/>
  <c r="I35455" i="15"/>
  <c r="I35456" i="15"/>
  <c r="I35457" i="15"/>
  <c r="I35458" i="15"/>
  <c r="I35459" i="15"/>
  <c r="I35460" i="15"/>
  <c r="I35461" i="15"/>
  <c r="I35462" i="15"/>
  <c r="I35463" i="15"/>
  <c r="I35464" i="15"/>
  <c r="I35465" i="15"/>
  <c r="I35466" i="15"/>
  <c r="I35467" i="15"/>
  <c r="I35468" i="15"/>
  <c r="I35469" i="15"/>
  <c r="I35470" i="15"/>
  <c r="I35471" i="15"/>
  <c r="I35472" i="15"/>
  <c r="I35473" i="15"/>
  <c r="I35474" i="15"/>
  <c r="I35475" i="15"/>
  <c r="I35476" i="15"/>
  <c r="I35477" i="15"/>
  <c r="I35478" i="15"/>
  <c r="I35479" i="15"/>
  <c r="I35480" i="15"/>
  <c r="I35481" i="15"/>
  <c r="I35482" i="15"/>
  <c r="I35483" i="15"/>
  <c r="I35484" i="15"/>
  <c r="I35485" i="15"/>
  <c r="I35486" i="15"/>
  <c r="I35487" i="15"/>
  <c r="I35488" i="15"/>
  <c r="I35489" i="15"/>
  <c r="I35490" i="15"/>
  <c r="I35491" i="15"/>
  <c r="I35492" i="15"/>
  <c r="I35493" i="15"/>
  <c r="I35494" i="15"/>
  <c r="I35495" i="15"/>
  <c r="I35496" i="15"/>
  <c r="I35497" i="15"/>
  <c r="I35498" i="15"/>
  <c r="I35499" i="15"/>
  <c r="I35500" i="15"/>
  <c r="I35501" i="15"/>
  <c r="I35502" i="15"/>
  <c r="I35503" i="15"/>
  <c r="I35504" i="15"/>
  <c r="I35505" i="15"/>
  <c r="I35506" i="15"/>
  <c r="I35507" i="15"/>
  <c r="I35508" i="15"/>
  <c r="I35509" i="15"/>
  <c r="I35510" i="15"/>
  <c r="I35511" i="15"/>
  <c r="I35512" i="15"/>
  <c r="I35513" i="15"/>
  <c r="I35514" i="15"/>
  <c r="I35515" i="15"/>
  <c r="I35516" i="15"/>
  <c r="I35517" i="15"/>
  <c r="I35518" i="15"/>
  <c r="I35519" i="15"/>
  <c r="I35520" i="15"/>
  <c r="I35521" i="15"/>
  <c r="I35522" i="15"/>
  <c r="I35523" i="15"/>
  <c r="I35524" i="15"/>
  <c r="I35525" i="15"/>
  <c r="I35526" i="15"/>
  <c r="I35527" i="15"/>
  <c r="I35528" i="15"/>
  <c r="I35529" i="15"/>
  <c r="I35530" i="15"/>
  <c r="I35531" i="15"/>
  <c r="I35532" i="15"/>
  <c r="I35533" i="15"/>
  <c r="I35534" i="15"/>
  <c r="I35535" i="15"/>
  <c r="I35536" i="15"/>
  <c r="I35537" i="15"/>
  <c r="I35538" i="15"/>
  <c r="I35539" i="15"/>
  <c r="I35540" i="15"/>
  <c r="I35541" i="15"/>
  <c r="I35542" i="15"/>
  <c r="I35543" i="15"/>
  <c r="I35544" i="15"/>
  <c r="I35545" i="15"/>
  <c r="I35546" i="15"/>
  <c r="I35547" i="15"/>
  <c r="I35548" i="15"/>
  <c r="I35549" i="15"/>
  <c r="I35550" i="15"/>
  <c r="I35551" i="15"/>
  <c r="I35552" i="15"/>
  <c r="I35553" i="15"/>
  <c r="I35554" i="15"/>
  <c r="I35555" i="15"/>
  <c r="I35556" i="15"/>
  <c r="I35557" i="15"/>
  <c r="I35558" i="15"/>
  <c r="I35559" i="15"/>
  <c r="I35560" i="15"/>
  <c r="I35561" i="15"/>
  <c r="I35562" i="15"/>
  <c r="I35563" i="15"/>
  <c r="I35564" i="15"/>
  <c r="I35565" i="15"/>
  <c r="I35566" i="15"/>
  <c r="I35567" i="15"/>
  <c r="I35568" i="15"/>
  <c r="I35569" i="15"/>
  <c r="I35570" i="15"/>
  <c r="I35571" i="15"/>
  <c r="I35572" i="15"/>
  <c r="I35573" i="15"/>
  <c r="I35574" i="15"/>
  <c r="I35575" i="15"/>
  <c r="I35576" i="15"/>
  <c r="I35577" i="15"/>
  <c r="I35578" i="15"/>
  <c r="I35579" i="15"/>
  <c r="I35580" i="15"/>
  <c r="I35581" i="15"/>
  <c r="I35582" i="15"/>
  <c r="I35583" i="15"/>
  <c r="I35584" i="15"/>
  <c r="I35585" i="15"/>
  <c r="I35586" i="15"/>
  <c r="I35587" i="15"/>
  <c r="I35588" i="15"/>
  <c r="I35589" i="15"/>
  <c r="I35590" i="15"/>
  <c r="I35591" i="15"/>
  <c r="I35592" i="15"/>
  <c r="I35593" i="15"/>
  <c r="I35594" i="15"/>
  <c r="I35595" i="15"/>
  <c r="I35596" i="15"/>
  <c r="I35597" i="15"/>
  <c r="I35598" i="15"/>
  <c r="I35599" i="15"/>
  <c r="I35600" i="15"/>
  <c r="I35601" i="15"/>
  <c r="I35602" i="15"/>
  <c r="I35603" i="15"/>
  <c r="I35604" i="15"/>
  <c r="I35605" i="15"/>
  <c r="I35606" i="15"/>
  <c r="I35607" i="15"/>
  <c r="I35608" i="15"/>
  <c r="I35609" i="15"/>
  <c r="I35610" i="15"/>
  <c r="I35611" i="15"/>
  <c r="I35612" i="15"/>
  <c r="I35613" i="15"/>
  <c r="I35614" i="15"/>
  <c r="I35615" i="15"/>
  <c r="I35616" i="15"/>
  <c r="I35617" i="15"/>
  <c r="I35618" i="15"/>
  <c r="I35619" i="15"/>
  <c r="I35620" i="15"/>
  <c r="I35621" i="15"/>
  <c r="I35622" i="15"/>
  <c r="I35623" i="15"/>
  <c r="I35624" i="15"/>
  <c r="I35625" i="15"/>
  <c r="I35626" i="15"/>
  <c r="I35627" i="15"/>
  <c r="I35628" i="15"/>
  <c r="I35629" i="15"/>
  <c r="I35630" i="15"/>
  <c r="I35631" i="15"/>
  <c r="I35632" i="15"/>
  <c r="I35633" i="15"/>
  <c r="I35634" i="15"/>
  <c r="I35635" i="15"/>
  <c r="I35636" i="15"/>
  <c r="I35637" i="15"/>
  <c r="I35638" i="15"/>
  <c r="I35639" i="15"/>
  <c r="I35640" i="15"/>
  <c r="I35641" i="15"/>
  <c r="I35642" i="15"/>
  <c r="I35643" i="15"/>
  <c r="I35644" i="15"/>
  <c r="I35645" i="15"/>
  <c r="I35646" i="15"/>
  <c r="I35647" i="15"/>
  <c r="I35648" i="15"/>
  <c r="I35649" i="15"/>
  <c r="I35650" i="15"/>
  <c r="I35651" i="15"/>
  <c r="I35652" i="15"/>
  <c r="I35653" i="15"/>
  <c r="I35654" i="15"/>
  <c r="I35655" i="15"/>
  <c r="I35656" i="15"/>
  <c r="I35657" i="15"/>
  <c r="I35658" i="15"/>
  <c r="I35659" i="15"/>
  <c r="I35660" i="15"/>
  <c r="I35661" i="15"/>
  <c r="I35662" i="15"/>
  <c r="I35663" i="15"/>
  <c r="I35664" i="15"/>
  <c r="I35665" i="15"/>
  <c r="I35666" i="15"/>
  <c r="I35667" i="15"/>
  <c r="I35668" i="15"/>
  <c r="I35669" i="15"/>
  <c r="I35670" i="15"/>
  <c r="I35671" i="15"/>
  <c r="I35672" i="15"/>
  <c r="I35673" i="15"/>
  <c r="I35674" i="15"/>
  <c r="I35675" i="15"/>
  <c r="I35676" i="15"/>
  <c r="I35677" i="15"/>
  <c r="I35678" i="15"/>
  <c r="I35679" i="15"/>
  <c r="I35680" i="15"/>
  <c r="I35681" i="15"/>
  <c r="I35682" i="15"/>
  <c r="I35683" i="15"/>
  <c r="I35684" i="15"/>
  <c r="I35685" i="15"/>
  <c r="I35686" i="15"/>
  <c r="I35687" i="15"/>
  <c r="I35688" i="15"/>
  <c r="I35689" i="15"/>
  <c r="I35690" i="15"/>
  <c r="I35691" i="15"/>
  <c r="I35692" i="15"/>
  <c r="I35693" i="15"/>
  <c r="I35694" i="15"/>
  <c r="I35695" i="15"/>
  <c r="I35696" i="15"/>
  <c r="I35697" i="15"/>
  <c r="I35698" i="15"/>
  <c r="I35699" i="15"/>
  <c r="I35700" i="15"/>
  <c r="I35701" i="15"/>
  <c r="I35702" i="15"/>
  <c r="I35703" i="15"/>
  <c r="I35704" i="15"/>
  <c r="I35705" i="15"/>
  <c r="I35706" i="15"/>
  <c r="I35707" i="15"/>
  <c r="I35708" i="15"/>
  <c r="I35709" i="15"/>
  <c r="I35710" i="15"/>
  <c r="I35711" i="15"/>
  <c r="I35712" i="15"/>
  <c r="I35713" i="15"/>
  <c r="I35714" i="15"/>
  <c r="I35715" i="15"/>
  <c r="I35716" i="15"/>
  <c r="I35717" i="15"/>
  <c r="I35718" i="15"/>
  <c r="I35719" i="15"/>
  <c r="I35720" i="15"/>
  <c r="I35721" i="15"/>
  <c r="I35722" i="15"/>
  <c r="I35723" i="15"/>
  <c r="I35724" i="15"/>
  <c r="I35725" i="15"/>
  <c r="I35726" i="15"/>
  <c r="I35727" i="15"/>
  <c r="I35728" i="15"/>
  <c r="I35729" i="15"/>
  <c r="I35730" i="15"/>
  <c r="I35731" i="15"/>
  <c r="I35732" i="15"/>
  <c r="I35733" i="15"/>
  <c r="I35734" i="15"/>
  <c r="I35735" i="15"/>
  <c r="I35736" i="15"/>
  <c r="I35737" i="15"/>
  <c r="I35738" i="15"/>
  <c r="I35739" i="15"/>
  <c r="I35740" i="15"/>
  <c r="I35741" i="15"/>
  <c r="I35742" i="15"/>
  <c r="I35743" i="15"/>
  <c r="I35744" i="15"/>
  <c r="I35745" i="15"/>
  <c r="I35746" i="15"/>
  <c r="I35747" i="15"/>
  <c r="I35748" i="15"/>
  <c r="I35749" i="15"/>
  <c r="I35750" i="15"/>
  <c r="I35751" i="15"/>
  <c r="I35752" i="15"/>
  <c r="I35753" i="15"/>
  <c r="I35754" i="15"/>
  <c r="I35755" i="15"/>
  <c r="I35756" i="15"/>
  <c r="I35757" i="15"/>
  <c r="I35758" i="15"/>
  <c r="I35759" i="15"/>
  <c r="I35760" i="15"/>
  <c r="I35761" i="15"/>
  <c r="I35762" i="15"/>
  <c r="I35763" i="15"/>
  <c r="I35764" i="15"/>
  <c r="I35765" i="15"/>
  <c r="I35766" i="15"/>
  <c r="I35767" i="15"/>
  <c r="I35768" i="15"/>
  <c r="I35769" i="15"/>
  <c r="I35770" i="15"/>
  <c r="I35771" i="15"/>
  <c r="I35772" i="15"/>
  <c r="I35773" i="15"/>
  <c r="I35774" i="15"/>
  <c r="I35775" i="15"/>
  <c r="I35776" i="15"/>
  <c r="I35777" i="15"/>
  <c r="I35778" i="15"/>
  <c r="I35779" i="15"/>
  <c r="I35780" i="15"/>
  <c r="I35781" i="15"/>
  <c r="I35782" i="15"/>
  <c r="I35783" i="15"/>
  <c r="I35784" i="15"/>
  <c r="I35785" i="15"/>
  <c r="I35786" i="15"/>
  <c r="I35787" i="15"/>
  <c r="I35788" i="15"/>
  <c r="I35789" i="15"/>
  <c r="I35790" i="15"/>
  <c r="I35791" i="15"/>
  <c r="I35792" i="15"/>
  <c r="I35793" i="15"/>
  <c r="I35794" i="15"/>
  <c r="I35795" i="15"/>
  <c r="I35796" i="15"/>
  <c r="I35797" i="15"/>
  <c r="I35798" i="15"/>
  <c r="I35799" i="15"/>
  <c r="I35800" i="15"/>
  <c r="I35801" i="15"/>
  <c r="I35802" i="15"/>
  <c r="I35803" i="15"/>
  <c r="I35804" i="15"/>
  <c r="I35805" i="15"/>
  <c r="I35806" i="15"/>
  <c r="I35807" i="15"/>
  <c r="I35808" i="15"/>
  <c r="I35809" i="15"/>
  <c r="I35810" i="15"/>
  <c r="I35811" i="15"/>
  <c r="I35812" i="15"/>
  <c r="I35813" i="15"/>
  <c r="I35814" i="15"/>
  <c r="I35815" i="15"/>
  <c r="I35816" i="15"/>
  <c r="I35817" i="15"/>
  <c r="I35818" i="15"/>
  <c r="I35819" i="15"/>
  <c r="I35820" i="15"/>
  <c r="I35821" i="15"/>
  <c r="I35822" i="15"/>
  <c r="I35823" i="15"/>
  <c r="I35824" i="15"/>
  <c r="I35825" i="15"/>
  <c r="I35826" i="15"/>
  <c r="I35827" i="15"/>
  <c r="I35828" i="15"/>
  <c r="I35829" i="15"/>
  <c r="I35830" i="15"/>
  <c r="I35831" i="15"/>
  <c r="I35832" i="15"/>
  <c r="I35833" i="15"/>
  <c r="I35834" i="15"/>
  <c r="I35835" i="15"/>
  <c r="I35836" i="15"/>
  <c r="I35837" i="15"/>
  <c r="I35838" i="15"/>
  <c r="I35839" i="15"/>
  <c r="I35840" i="15"/>
  <c r="I35841" i="15"/>
  <c r="I35842" i="15"/>
  <c r="I35843" i="15"/>
  <c r="I35844" i="15"/>
  <c r="I35845" i="15"/>
  <c r="I35846" i="15"/>
  <c r="I35847" i="15"/>
  <c r="I35848" i="15"/>
  <c r="I35849" i="15"/>
  <c r="I35850" i="15"/>
  <c r="I35851" i="15"/>
  <c r="I35852" i="15"/>
  <c r="I35853" i="15"/>
  <c r="I35854" i="15"/>
  <c r="I35855" i="15"/>
  <c r="I35856" i="15"/>
  <c r="I35857" i="15"/>
  <c r="I35858" i="15"/>
  <c r="I35859" i="15"/>
  <c r="I35860" i="15"/>
  <c r="I35861" i="15"/>
  <c r="I35862" i="15"/>
  <c r="I35863" i="15"/>
  <c r="I35864" i="15"/>
  <c r="I35865" i="15"/>
  <c r="I35866" i="15"/>
  <c r="I35867" i="15"/>
  <c r="I35868" i="15"/>
  <c r="I35869" i="15"/>
  <c r="I35870" i="15"/>
  <c r="I35871" i="15"/>
  <c r="I35872" i="15"/>
  <c r="I35873" i="15"/>
  <c r="I35874" i="15"/>
  <c r="I35875" i="15"/>
  <c r="I35876" i="15"/>
  <c r="I35877" i="15"/>
  <c r="I35878" i="15"/>
  <c r="I35879" i="15"/>
  <c r="I35880" i="15"/>
  <c r="I35881" i="15"/>
  <c r="I35882" i="15"/>
  <c r="I35883" i="15"/>
  <c r="I35884" i="15"/>
  <c r="I35885" i="15"/>
  <c r="I35886" i="15"/>
  <c r="I35887" i="15"/>
  <c r="I35888" i="15"/>
  <c r="I35889" i="15"/>
  <c r="I35890" i="15"/>
  <c r="I35891" i="15"/>
  <c r="I35892" i="15"/>
  <c r="I35893" i="15"/>
  <c r="I35894" i="15"/>
  <c r="I35895" i="15"/>
  <c r="I35896" i="15"/>
  <c r="I35897" i="15"/>
  <c r="I35898" i="15"/>
  <c r="I35899" i="15"/>
  <c r="I35900" i="15"/>
  <c r="I35901" i="15"/>
  <c r="I35902" i="15"/>
  <c r="I35903" i="15"/>
  <c r="I35904" i="15"/>
  <c r="I35905" i="15"/>
  <c r="I35906" i="15"/>
  <c r="I35907" i="15"/>
  <c r="I35908" i="15"/>
  <c r="I35909" i="15"/>
  <c r="I35910" i="15"/>
  <c r="I35911" i="15"/>
  <c r="I35912" i="15"/>
  <c r="I35913" i="15"/>
  <c r="I35914" i="15"/>
  <c r="I35915" i="15"/>
  <c r="I35916" i="15"/>
  <c r="I35917" i="15"/>
  <c r="I35918" i="15"/>
  <c r="I35919" i="15"/>
  <c r="I35920" i="15"/>
  <c r="I35921" i="15"/>
  <c r="I35922" i="15"/>
  <c r="I35923" i="15"/>
  <c r="I35924" i="15"/>
  <c r="I35925" i="15"/>
  <c r="I35926" i="15"/>
  <c r="I35927" i="15"/>
  <c r="I35928" i="15"/>
  <c r="I35929" i="15"/>
  <c r="I35930" i="15"/>
  <c r="I35931" i="15"/>
  <c r="I35932" i="15"/>
  <c r="I35933" i="15"/>
  <c r="I35934" i="15"/>
  <c r="I35935" i="15"/>
  <c r="I35936" i="15"/>
  <c r="I35937" i="15"/>
  <c r="I35938" i="15"/>
  <c r="I35939" i="15"/>
  <c r="I35940" i="15"/>
  <c r="I35941" i="15"/>
  <c r="I35942" i="15"/>
  <c r="I35943" i="15"/>
  <c r="I35944" i="15"/>
  <c r="I35945" i="15"/>
  <c r="I35946" i="15"/>
  <c r="I35947" i="15"/>
  <c r="I35948" i="15"/>
  <c r="I35949" i="15"/>
  <c r="I35950" i="15"/>
  <c r="I35951" i="15"/>
  <c r="I35952" i="15"/>
  <c r="I35953" i="15"/>
  <c r="I35954" i="15"/>
  <c r="I35955" i="15"/>
  <c r="I35956" i="15"/>
  <c r="I35957" i="15"/>
  <c r="I35958" i="15"/>
  <c r="I35959" i="15"/>
  <c r="I35960" i="15"/>
  <c r="I35961" i="15"/>
  <c r="I35962" i="15"/>
  <c r="I35963" i="15"/>
  <c r="I35964" i="15"/>
  <c r="I35965" i="15"/>
  <c r="I35966" i="15"/>
  <c r="I35967" i="15"/>
  <c r="I35968" i="15"/>
  <c r="I35969" i="15"/>
  <c r="I35970" i="15"/>
  <c r="I35971" i="15"/>
  <c r="I35972" i="15"/>
  <c r="I35973" i="15"/>
  <c r="I35974" i="15"/>
  <c r="I35975" i="15"/>
  <c r="I35976" i="15"/>
  <c r="I35977" i="15"/>
  <c r="I35978" i="15"/>
  <c r="I35979" i="15"/>
  <c r="I35980" i="15"/>
  <c r="I35981" i="15"/>
  <c r="I35982" i="15"/>
  <c r="I35983" i="15"/>
  <c r="I35984" i="15"/>
  <c r="I35985" i="15"/>
  <c r="I35986" i="15"/>
  <c r="I35987" i="15"/>
  <c r="I35988" i="15"/>
  <c r="I35989" i="15"/>
  <c r="I35990" i="15"/>
  <c r="I35991" i="15"/>
  <c r="I35992" i="15"/>
  <c r="I35993" i="15"/>
  <c r="I35994" i="15"/>
  <c r="I35995" i="15"/>
  <c r="I35996" i="15"/>
  <c r="I35997" i="15"/>
  <c r="I35998" i="15"/>
  <c r="I35999" i="15"/>
  <c r="I36000" i="15"/>
  <c r="I36001" i="15"/>
  <c r="I36002" i="15"/>
  <c r="I36003" i="15"/>
  <c r="I36004" i="15"/>
  <c r="I36005" i="15"/>
  <c r="I36006" i="15"/>
  <c r="I36007" i="15"/>
  <c r="I36008" i="15"/>
  <c r="I36009" i="15"/>
  <c r="I36010" i="15"/>
  <c r="I36011" i="15"/>
  <c r="I36012" i="15"/>
  <c r="I36013" i="15"/>
  <c r="I36014" i="15"/>
  <c r="I36015" i="15"/>
  <c r="I36016" i="15"/>
  <c r="I36017" i="15"/>
  <c r="I36018" i="15"/>
  <c r="I36019" i="15"/>
  <c r="I36020" i="15"/>
  <c r="I36021" i="15"/>
  <c r="I36022" i="15"/>
  <c r="I36023" i="15"/>
  <c r="I36024" i="15"/>
  <c r="I36025" i="15"/>
  <c r="I36026" i="15"/>
  <c r="I36027" i="15"/>
  <c r="I36028" i="15"/>
  <c r="I36029" i="15"/>
  <c r="I36030" i="15"/>
  <c r="I36031" i="15"/>
  <c r="I36032" i="15"/>
  <c r="I36033" i="15"/>
  <c r="I36034" i="15"/>
  <c r="I36035" i="15"/>
  <c r="I36036" i="15"/>
  <c r="I36037" i="15"/>
  <c r="I36038" i="15"/>
  <c r="I36039" i="15"/>
  <c r="I36040" i="15"/>
  <c r="I36041" i="15"/>
  <c r="I36042" i="15"/>
  <c r="I36043" i="15"/>
  <c r="I36044" i="15"/>
  <c r="I36045" i="15"/>
  <c r="I36046" i="15"/>
  <c r="I36047" i="15"/>
  <c r="I36048" i="15"/>
  <c r="I36049" i="15"/>
  <c r="I36050" i="15"/>
  <c r="I36051" i="15"/>
  <c r="I36052" i="15"/>
  <c r="I36053" i="15"/>
  <c r="I36054" i="15"/>
  <c r="I36055" i="15"/>
  <c r="I36056" i="15"/>
  <c r="I36057" i="15"/>
  <c r="I36058" i="15"/>
  <c r="I36059" i="15"/>
  <c r="I36060" i="15"/>
  <c r="I36061" i="15"/>
  <c r="I36062" i="15"/>
  <c r="I36063" i="15"/>
  <c r="I36064" i="15"/>
  <c r="I36065" i="15"/>
  <c r="I36066" i="15"/>
  <c r="I36067" i="15"/>
  <c r="I36068" i="15"/>
  <c r="I36069" i="15"/>
  <c r="I36070" i="15"/>
  <c r="I36071" i="15"/>
  <c r="I36072" i="15"/>
  <c r="I36073" i="15"/>
  <c r="I36074" i="15"/>
  <c r="I36075" i="15"/>
  <c r="I36076" i="15"/>
  <c r="I36077" i="15"/>
  <c r="I36078" i="15"/>
  <c r="I36079" i="15"/>
  <c r="I36080" i="15"/>
  <c r="I36081" i="15"/>
  <c r="I36082" i="15"/>
  <c r="I36083" i="15"/>
  <c r="I36084" i="15"/>
  <c r="I36085" i="15"/>
  <c r="I36086" i="15"/>
  <c r="I36087" i="15"/>
  <c r="I36088" i="15"/>
  <c r="I36089" i="15"/>
  <c r="I36090" i="15"/>
  <c r="I36091" i="15"/>
  <c r="I36092" i="15"/>
  <c r="I36093" i="15"/>
  <c r="I36094" i="15"/>
  <c r="I36095" i="15"/>
  <c r="I36096" i="15"/>
  <c r="I36097" i="15"/>
  <c r="I36098" i="15"/>
  <c r="I36099" i="15"/>
  <c r="I36100" i="15"/>
  <c r="I36101" i="15"/>
  <c r="I36102" i="15"/>
  <c r="I36103" i="15"/>
  <c r="I36104" i="15"/>
  <c r="I36105" i="15"/>
  <c r="I36106" i="15"/>
  <c r="I36107" i="15"/>
  <c r="I36108" i="15"/>
  <c r="I36109" i="15"/>
  <c r="I36110" i="15"/>
  <c r="I36111" i="15"/>
  <c r="I36112" i="15"/>
  <c r="I36113" i="15"/>
  <c r="I36114" i="15"/>
  <c r="I36115" i="15"/>
  <c r="I36116" i="15"/>
  <c r="I36117" i="15"/>
  <c r="I36118" i="15"/>
  <c r="I36119" i="15"/>
  <c r="I36120" i="15"/>
  <c r="I36121" i="15"/>
  <c r="I36122" i="15"/>
  <c r="I36123" i="15"/>
  <c r="I36124" i="15"/>
  <c r="I36125" i="15"/>
  <c r="I36126" i="15"/>
  <c r="I36127" i="15"/>
  <c r="I36128" i="15"/>
  <c r="I36129" i="15"/>
  <c r="I36130" i="15"/>
  <c r="I36131" i="15"/>
  <c r="I36132" i="15"/>
  <c r="I36133" i="15"/>
  <c r="I36134" i="15"/>
  <c r="I36135" i="15"/>
  <c r="I36136" i="15"/>
  <c r="I36137" i="15"/>
  <c r="I36138" i="15"/>
  <c r="I36139" i="15"/>
  <c r="I36140" i="15"/>
  <c r="I36141" i="15"/>
  <c r="I36142" i="15"/>
  <c r="I36143" i="15"/>
  <c r="I36144" i="15"/>
  <c r="I36145" i="15"/>
  <c r="I36146" i="15"/>
  <c r="I36147" i="15"/>
  <c r="I36148" i="15"/>
  <c r="I36149" i="15"/>
  <c r="I36150" i="15"/>
  <c r="I36151" i="15"/>
  <c r="I36152" i="15"/>
  <c r="I36153" i="15"/>
  <c r="I36154" i="15"/>
  <c r="I36155" i="15"/>
  <c r="I36156" i="15"/>
  <c r="I36157" i="15"/>
  <c r="I36158" i="15"/>
  <c r="I36159" i="15"/>
  <c r="I36160" i="15"/>
  <c r="I36161" i="15"/>
  <c r="I36162" i="15"/>
  <c r="I36163" i="15"/>
  <c r="I36164" i="15"/>
  <c r="I36165" i="15"/>
  <c r="I36166" i="15"/>
  <c r="I36167" i="15"/>
  <c r="I36168" i="15"/>
  <c r="I36169" i="15"/>
  <c r="I36170" i="15"/>
  <c r="I36171" i="15"/>
  <c r="I36172" i="15"/>
  <c r="I36173" i="15"/>
  <c r="I36174" i="15"/>
  <c r="I36175" i="15"/>
  <c r="I36176" i="15"/>
  <c r="I36177" i="15"/>
  <c r="I36178" i="15"/>
  <c r="I36179" i="15"/>
  <c r="I36180" i="15"/>
  <c r="I36181" i="15"/>
  <c r="I36182" i="15"/>
  <c r="I36183" i="15"/>
  <c r="I36184" i="15"/>
  <c r="I36185" i="15"/>
  <c r="I36186" i="15"/>
  <c r="I36187" i="15"/>
  <c r="I36188" i="15"/>
  <c r="I36189" i="15"/>
  <c r="I36190" i="15"/>
  <c r="I36191" i="15"/>
  <c r="I36192" i="15"/>
  <c r="I36193" i="15"/>
  <c r="I36194" i="15"/>
  <c r="I36195" i="15"/>
  <c r="I36196" i="15"/>
  <c r="I36197" i="15"/>
  <c r="I36198" i="15"/>
  <c r="I36199" i="15"/>
  <c r="I36200" i="15"/>
  <c r="I36201" i="15"/>
  <c r="I36202" i="15"/>
  <c r="I36203" i="15"/>
  <c r="I36204" i="15"/>
  <c r="I36205" i="15"/>
  <c r="I36206" i="15"/>
  <c r="I36207" i="15"/>
  <c r="I36208" i="15"/>
  <c r="I36209" i="15"/>
  <c r="I36210" i="15"/>
  <c r="I36211" i="15"/>
  <c r="I36212" i="15"/>
  <c r="I36213" i="15"/>
  <c r="I36214" i="15"/>
  <c r="I36215" i="15"/>
  <c r="I36216" i="15"/>
  <c r="I36217" i="15"/>
  <c r="I36218" i="15"/>
  <c r="I36219" i="15"/>
  <c r="I36220" i="15"/>
  <c r="I36221" i="15"/>
  <c r="I36222" i="15"/>
  <c r="I36223" i="15"/>
  <c r="I36224" i="15"/>
  <c r="I36225" i="15"/>
  <c r="I36226" i="15"/>
  <c r="I36227" i="15"/>
  <c r="I36228" i="15"/>
  <c r="I36229" i="15"/>
  <c r="I36230" i="15"/>
  <c r="I36231" i="15"/>
  <c r="I36232" i="15"/>
  <c r="I36233" i="15"/>
  <c r="I36234" i="15"/>
  <c r="I36235" i="15"/>
  <c r="I36236" i="15"/>
  <c r="I36237" i="15"/>
  <c r="I36238" i="15"/>
  <c r="I36239" i="15"/>
  <c r="I36240" i="15"/>
  <c r="I36241" i="15"/>
  <c r="I36242" i="15"/>
  <c r="I36243" i="15"/>
  <c r="I36244" i="15"/>
  <c r="I36245" i="15"/>
  <c r="I36246" i="15"/>
  <c r="I36247" i="15"/>
  <c r="I36248" i="15"/>
  <c r="I36249" i="15"/>
  <c r="I36250" i="15"/>
  <c r="I36251" i="15"/>
  <c r="I36252" i="15"/>
  <c r="I36253" i="15"/>
  <c r="I36254" i="15"/>
  <c r="I36255" i="15"/>
  <c r="I36256" i="15"/>
  <c r="I36257" i="15"/>
  <c r="I36258" i="15"/>
  <c r="I36259" i="15"/>
  <c r="I36260" i="15"/>
  <c r="I36261" i="15"/>
  <c r="I36262" i="15"/>
  <c r="I36263" i="15"/>
  <c r="I36264" i="15"/>
  <c r="I36265" i="15"/>
  <c r="I36266" i="15"/>
  <c r="I36267" i="15"/>
  <c r="I36268" i="15"/>
  <c r="I36269" i="15"/>
  <c r="I36270" i="15"/>
  <c r="I36271" i="15"/>
  <c r="I36272" i="15"/>
  <c r="I36273" i="15"/>
  <c r="I36274" i="15"/>
  <c r="I36275" i="15"/>
  <c r="I36276" i="15"/>
  <c r="I36277" i="15"/>
  <c r="I36278" i="15"/>
  <c r="I36279" i="15"/>
  <c r="I36280" i="15"/>
  <c r="I36281" i="15"/>
  <c r="I36282" i="15"/>
  <c r="I36283" i="15"/>
  <c r="I36284" i="15"/>
  <c r="I36285" i="15"/>
  <c r="I36286" i="15"/>
  <c r="I36287" i="15"/>
  <c r="I36288" i="15"/>
  <c r="I36289" i="15"/>
  <c r="I36290" i="15"/>
  <c r="I36291" i="15"/>
  <c r="I36292" i="15"/>
  <c r="I36293" i="15"/>
  <c r="I36294" i="15"/>
  <c r="I36295" i="15"/>
  <c r="I36296" i="15"/>
  <c r="I36297" i="15"/>
  <c r="I36298" i="15"/>
  <c r="I36299" i="15"/>
  <c r="I36300" i="15"/>
  <c r="I36301" i="15"/>
  <c r="I36302" i="15"/>
  <c r="I36303" i="15"/>
  <c r="I36304" i="15"/>
  <c r="I36305" i="15"/>
  <c r="I36306" i="15"/>
  <c r="I36307" i="15"/>
  <c r="I36308" i="15"/>
  <c r="I36309" i="15"/>
  <c r="I36310" i="15"/>
  <c r="I36311" i="15"/>
  <c r="I36312" i="15"/>
  <c r="I36313" i="15"/>
  <c r="I36314" i="15"/>
  <c r="I36315" i="15"/>
  <c r="I36316" i="15"/>
  <c r="I36317" i="15"/>
  <c r="I36318" i="15"/>
  <c r="I36319" i="15"/>
  <c r="I36320" i="15"/>
  <c r="I36321" i="15"/>
  <c r="I36322" i="15"/>
  <c r="I36323" i="15"/>
  <c r="I36324" i="15"/>
  <c r="I36325" i="15"/>
  <c r="I36326" i="15"/>
  <c r="I36327" i="15"/>
  <c r="I36328" i="15"/>
  <c r="I36329" i="15"/>
  <c r="I36330" i="15"/>
  <c r="I36331" i="15"/>
  <c r="I36332" i="15"/>
  <c r="I36333" i="15"/>
  <c r="I36334" i="15"/>
  <c r="I36335" i="15"/>
  <c r="I36336" i="15"/>
  <c r="I36337" i="15"/>
  <c r="I36338" i="15"/>
  <c r="I36339" i="15"/>
  <c r="I36340" i="15"/>
  <c r="I36341" i="15"/>
  <c r="I36342" i="15"/>
  <c r="I36343" i="15"/>
  <c r="I36344" i="15"/>
  <c r="I36345" i="15"/>
  <c r="I36346" i="15"/>
  <c r="I36347" i="15"/>
  <c r="I36348" i="15"/>
  <c r="I36349" i="15"/>
  <c r="I36350" i="15"/>
  <c r="I36351" i="15"/>
  <c r="I36352" i="15"/>
  <c r="I36353" i="15"/>
  <c r="I36354" i="15"/>
  <c r="I36355" i="15"/>
  <c r="I36356" i="15"/>
  <c r="I36357" i="15"/>
  <c r="I36358" i="15"/>
  <c r="I36359" i="15"/>
  <c r="I36360" i="15"/>
  <c r="I36361" i="15"/>
  <c r="I36362" i="15"/>
  <c r="I36363" i="15"/>
  <c r="I36364" i="15"/>
  <c r="I36365" i="15"/>
  <c r="I36366" i="15"/>
  <c r="I36367" i="15"/>
  <c r="I36368" i="15"/>
  <c r="I36369" i="15"/>
  <c r="I36370" i="15"/>
  <c r="I36371" i="15"/>
  <c r="I36372" i="15"/>
  <c r="I36373" i="15"/>
  <c r="I36374" i="15"/>
  <c r="I36375" i="15"/>
  <c r="I36376" i="15"/>
  <c r="I36377" i="15"/>
  <c r="I36378" i="15"/>
  <c r="I36379" i="15"/>
  <c r="I36380" i="15"/>
  <c r="I36381" i="15"/>
  <c r="I36382" i="15"/>
  <c r="I36383" i="15"/>
  <c r="I36384" i="15"/>
  <c r="I36385" i="15"/>
  <c r="I36386" i="15"/>
  <c r="I36387" i="15"/>
  <c r="I36388" i="15"/>
  <c r="I36389" i="15"/>
  <c r="I36390" i="15"/>
  <c r="I36391" i="15"/>
  <c r="I36392" i="15"/>
  <c r="I36393" i="15"/>
  <c r="I36394" i="15"/>
  <c r="I36395" i="15"/>
  <c r="I36396" i="15"/>
  <c r="I36397" i="15"/>
  <c r="I36398" i="15"/>
  <c r="I36399" i="15"/>
  <c r="I36400" i="15"/>
  <c r="I36401" i="15"/>
  <c r="I36402" i="15"/>
  <c r="I36403" i="15"/>
  <c r="I36404" i="15"/>
  <c r="I36405" i="15"/>
  <c r="I36406" i="15"/>
  <c r="I36407" i="15"/>
  <c r="I36408" i="15"/>
  <c r="I36409" i="15"/>
  <c r="I36410" i="15"/>
  <c r="I36411" i="15"/>
  <c r="I36412" i="15"/>
  <c r="I36413" i="15"/>
  <c r="I36414" i="15"/>
  <c r="I36415" i="15"/>
  <c r="I36416" i="15"/>
  <c r="I36417" i="15"/>
  <c r="I36418" i="15"/>
  <c r="I36419" i="15"/>
  <c r="I36420" i="15"/>
  <c r="I36421" i="15"/>
  <c r="I36422" i="15"/>
  <c r="I36423" i="15"/>
  <c r="I36424" i="15"/>
  <c r="I36425" i="15"/>
  <c r="I36426" i="15"/>
  <c r="I36427" i="15"/>
  <c r="I36428" i="15"/>
  <c r="I36429" i="15"/>
  <c r="I36430" i="15"/>
  <c r="I36431" i="15"/>
  <c r="I36432" i="15"/>
  <c r="I36433" i="15"/>
  <c r="I36434" i="15"/>
  <c r="I36435" i="15"/>
  <c r="I36436" i="15"/>
  <c r="I36437" i="15"/>
  <c r="I36438" i="15"/>
  <c r="I36439" i="15"/>
  <c r="I36440" i="15"/>
  <c r="I36441" i="15"/>
  <c r="I36442" i="15"/>
  <c r="I36443" i="15"/>
  <c r="I36444" i="15"/>
  <c r="I36445" i="15"/>
  <c r="I36446" i="15"/>
  <c r="I36447" i="15"/>
  <c r="I36448" i="15"/>
  <c r="I36449" i="15"/>
  <c r="I36450" i="15"/>
  <c r="I36451" i="15"/>
  <c r="I36452" i="15"/>
  <c r="I36453" i="15"/>
  <c r="I36454" i="15"/>
  <c r="I36455" i="15"/>
  <c r="I36456" i="15"/>
  <c r="I36457" i="15"/>
  <c r="I36458" i="15"/>
  <c r="I36459" i="15"/>
  <c r="I36460" i="15"/>
  <c r="I36461" i="15"/>
  <c r="I36462" i="15"/>
  <c r="I36463" i="15"/>
  <c r="I36464" i="15"/>
  <c r="I36465" i="15"/>
  <c r="I36466" i="15"/>
  <c r="I36467" i="15"/>
  <c r="I36468" i="15"/>
  <c r="I36469" i="15"/>
  <c r="I36470" i="15"/>
  <c r="I36471" i="15"/>
  <c r="I36472" i="15"/>
  <c r="I36473" i="15"/>
  <c r="I36474" i="15"/>
  <c r="I36475" i="15"/>
  <c r="I36476" i="15"/>
  <c r="I36477" i="15"/>
  <c r="I36478" i="15"/>
  <c r="I36479" i="15"/>
  <c r="I36480" i="15"/>
  <c r="I36481" i="15"/>
  <c r="I36482" i="15"/>
  <c r="I36483" i="15"/>
  <c r="I36484" i="15"/>
  <c r="I36485" i="15"/>
  <c r="I36486" i="15"/>
  <c r="I36487" i="15"/>
  <c r="I36488" i="15"/>
  <c r="I36489" i="15"/>
  <c r="I36490" i="15"/>
  <c r="I36491" i="15"/>
  <c r="I36492" i="15"/>
  <c r="I36493" i="15"/>
  <c r="I36494" i="15"/>
  <c r="I36495" i="15"/>
  <c r="I36496" i="15"/>
  <c r="I36497" i="15"/>
  <c r="I36498" i="15"/>
  <c r="I36499" i="15"/>
  <c r="I36500" i="15"/>
  <c r="I36501" i="15"/>
  <c r="I36502" i="15"/>
  <c r="I36503" i="15"/>
  <c r="I36504" i="15"/>
  <c r="I36505" i="15"/>
  <c r="I36506" i="15"/>
  <c r="I36507" i="15"/>
  <c r="I36508" i="15"/>
  <c r="I36509" i="15"/>
  <c r="I36510" i="15"/>
  <c r="I36511" i="15"/>
  <c r="I36512" i="15"/>
  <c r="I36513" i="15"/>
  <c r="I36514" i="15"/>
  <c r="I36515" i="15"/>
  <c r="I36516" i="15"/>
  <c r="I36517" i="15"/>
  <c r="I36518" i="15"/>
  <c r="I36519" i="15"/>
  <c r="I36520" i="15"/>
  <c r="I36521" i="15"/>
  <c r="I36522" i="15"/>
  <c r="I36523" i="15"/>
  <c r="I36524" i="15"/>
  <c r="I36525" i="15"/>
  <c r="I36526" i="15"/>
  <c r="I36527" i="15"/>
  <c r="I36528" i="15"/>
  <c r="I36529" i="15"/>
  <c r="I36530" i="15"/>
  <c r="I36531" i="15"/>
  <c r="I36532" i="15"/>
  <c r="I36533" i="15"/>
  <c r="I36534" i="15"/>
  <c r="I36535" i="15"/>
  <c r="I36536" i="15"/>
  <c r="I36537" i="15"/>
  <c r="I36538" i="15"/>
  <c r="I36539" i="15"/>
  <c r="I36540" i="15"/>
  <c r="I36541" i="15"/>
  <c r="I36542" i="15"/>
  <c r="I36543" i="15"/>
  <c r="I36544" i="15"/>
  <c r="I36545" i="15"/>
  <c r="I36546" i="15"/>
  <c r="I36547" i="15"/>
  <c r="I36548" i="15"/>
  <c r="I36549" i="15"/>
  <c r="I36550" i="15"/>
  <c r="I36551" i="15"/>
  <c r="I36552" i="15"/>
  <c r="I36553" i="15"/>
  <c r="I36554" i="15"/>
  <c r="I36555" i="15"/>
  <c r="I36556" i="15"/>
  <c r="I36557" i="15"/>
  <c r="I36558" i="15"/>
  <c r="I36559" i="15"/>
  <c r="I36560" i="15"/>
  <c r="I36561" i="15"/>
  <c r="I36562" i="15"/>
  <c r="I36563" i="15"/>
  <c r="I36564" i="15"/>
  <c r="I36565" i="15"/>
  <c r="I36566" i="15"/>
  <c r="I36567" i="15"/>
  <c r="I36568" i="15"/>
  <c r="I36569" i="15"/>
  <c r="I36570" i="15"/>
  <c r="I36571" i="15"/>
  <c r="I36572" i="15"/>
  <c r="I36573" i="15"/>
  <c r="I36574" i="15"/>
  <c r="I36575" i="15"/>
  <c r="I36576" i="15"/>
  <c r="I36577" i="15"/>
  <c r="I36578" i="15"/>
  <c r="I36579" i="15"/>
  <c r="I36580" i="15"/>
  <c r="I36581" i="15"/>
  <c r="I36582" i="15"/>
  <c r="I36583" i="15"/>
  <c r="I36584" i="15"/>
  <c r="I36585" i="15"/>
  <c r="I36586" i="15"/>
  <c r="I36587" i="15"/>
  <c r="I36588" i="15"/>
  <c r="I36589" i="15"/>
  <c r="I36590" i="15"/>
  <c r="I36591" i="15"/>
  <c r="I36592" i="15"/>
  <c r="I36593" i="15"/>
  <c r="I36594" i="15"/>
  <c r="I36595" i="15"/>
  <c r="I36596" i="15"/>
  <c r="I36597" i="15"/>
  <c r="I36598" i="15"/>
  <c r="I36599" i="15"/>
  <c r="I36600" i="15"/>
  <c r="I36601" i="15"/>
  <c r="I36602" i="15"/>
  <c r="I36603" i="15"/>
  <c r="I36604" i="15"/>
  <c r="I36605" i="15"/>
  <c r="I36606" i="15"/>
  <c r="I36607" i="15"/>
  <c r="I36608" i="15"/>
  <c r="I36609" i="15"/>
  <c r="I36610" i="15"/>
  <c r="I36611" i="15"/>
  <c r="I36612" i="15"/>
  <c r="I36613" i="15"/>
  <c r="I36614" i="15"/>
  <c r="I36615" i="15"/>
  <c r="I36616" i="15"/>
  <c r="I36617" i="15"/>
  <c r="I36618" i="15"/>
  <c r="I36619" i="15"/>
  <c r="I36620" i="15"/>
  <c r="I36621" i="15"/>
  <c r="I36622" i="15"/>
  <c r="I36623" i="15"/>
  <c r="I36624" i="15"/>
  <c r="I36625" i="15"/>
  <c r="I36626" i="15"/>
  <c r="I36627" i="15"/>
  <c r="I36628" i="15"/>
  <c r="I36629" i="15"/>
  <c r="I36630" i="15"/>
  <c r="I36631" i="15"/>
  <c r="I36632" i="15"/>
  <c r="I36633" i="15"/>
  <c r="I36634" i="15"/>
  <c r="I36635" i="15"/>
  <c r="I36636" i="15"/>
  <c r="I36637" i="15"/>
  <c r="I36638" i="15"/>
  <c r="I36639" i="15"/>
  <c r="I36640" i="15"/>
  <c r="I36641" i="15"/>
  <c r="I36642" i="15"/>
  <c r="I36643" i="15"/>
  <c r="I36644" i="15"/>
  <c r="I36645" i="15"/>
  <c r="I36646" i="15"/>
  <c r="I36647" i="15"/>
  <c r="I36648" i="15"/>
  <c r="I36649" i="15"/>
  <c r="I36650" i="15"/>
  <c r="I36651" i="15"/>
  <c r="I36652" i="15"/>
  <c r="I36653" i="15"/>
  <c r="I36654" i="15"/>
  <c r="I36655" i="15"/>
  <c r="I36656" i="15"/>
  <c r="I36657" i="15"/>
  <c r="I36658" i="15"/>
  <c r="I36659" i="15"/>
  <c r="I36660" i="15"/>
  <c r="I36661" i="15"/>
  <c r="I36662" i="15"/>
  <c r="I36663" i="15"/>
  <c r="I36664" i="15"/>
  <c r="I36665" i="15"/>
  <c r="I36666" i="15"/>
  <c r="I36667" i="15"/>
  <c r="I36668" i="15"/>
  <c r="I36669" i="15"/>
  <c r="I36670" i="15"/>
  <c r="I36671" i="15"/>
  <c r="I36672" i="15"/>
  <c r="I36673" i="15"/>
  <c r="I36674" i="15"/>
  <c r="I36675" i="15"/>
  <c r="I36676" i="15"/>
  <c r="I36677" i="15"/>
  <c r="I36678" i="15"/>
  <c r="I36679" i="15"/>
  <c r="I36680" i="15"/>
  <c r="I36681" i="15"/>
  <c r="I36682" i="15"/>
  <c r="I36683" i="15"/>
  <c r="I36684" i="15"/>
  <c r="I36685" i="15"/>
  <c r="I36686" i="15"/>
  <c r="I36687" i="15"/>
  <c r="I36688" i="15"/>
  <c r="I36689" i="15"/>
  <c r="I36690" i="15"/>
  <c r="I36691" i="15"/>
  <c r="I36692" i="15"/>
  <c r="I36693" i="15"/>
  <c r="I36694" i="15"/>
  <c r="I36695" i="15"/>
  <c r="I36696" i="15"/>
  <c r="I36697" i="15"/>
  <c r="I36698" i="15"/>
  <c r="I36699" i="15"/>
  <c r="I36700" i="15"/>
  <c r="I36701" i="15"/>
  <c r="I36702" i="15"/>
  <c r="I36703" i="15"/>
  <c r="I36704" i="15"/>
  <c r="I36705" i="15"/>
  <c r="I36706" i="15"/>
  <c r="I36707" i="15"/>
  <c r="I36708" i="15"/>
  <c r="I36709" i="15"/>
  <c r="I36710" i="15"/>
  <c r="I36711" i="15"/>
  <c r="I36712" i="15"/>
  <c r="I36713" i="15"/>
  <c r="I36714" i="15"/>
  <c r="I36715" i="15"/>
  <c r="I36716" i="15"/>
  <c r="I36717" i="15"/>
  <c r="I36718" i="15"/>
  <c r="I36719" i="15"/>
  <c r="I36720" i="15"/>
  <c r="I36721" i="15"/>
  <c r="I36722" i="15"/>
  <c r="I36723" i="15"/>
  <c r="I36724" i="15"/>
  <c r="I36725" i="15"/>
  <c r="I36726" i="15"/>
  <c r="I36727" i="15"/>
  <c r="I36728" i="15"/>
  <c r="I36729" i="15"/>
  <c r="I36730" i="15"/>
  <c r="I36731" i="15"/>
  <c r="I36732" i="15"/>
  <c r="I36733" i="15"/>
  <c r="I36734" i="15"/>
  <c r="I36735" i="15"/>
  <c r="I36736" i="15"/>
  <c r="I36737" i="15"/>
  <c r="I36738" i="15"/>
  <c r="I36739" i="15"/>
  <c r="I36740" i="15"/>
  <c r="I36741" i="15"/>
  <c r="I36742" i="15"/>
  <c r="I36743" i="15"/>
  <c r="I36744" i="15"/>
  <c r="I36745" i="15"/>
  <c r="I36746" i="15"/>
  <c r="I36747" i="15"/>
  <c r="I36748" i="15"/>
  <c r="I36749" i="15"/>
  <c r="I36750" i="15"/>
  <c r="I36751" i="15"/>
  <c r="I36752" i="15"/>
  <c r="I36753" i="15"/>
  <c r="I36754" i="15"/>
  <c r="I36755" i="15"/>
  <c r="I36756" i="15"/>
  <c r="I36757" i="15"/>
  <c r="I36758" i="15"/>
  <c r="I36759" i="15"/>
  <c r="I36760" i="15"/>
  <c r="I36761" i="15"/>
  <c r="I36762" i="15"/>
  <c r="I36763" i="15"/>
  <c r="I36764" i="15"/>
  <c r="I36765" i="15"/>
  <c r="I36766" i="15"/>
  <c r="I36767" i="15"/>
  <c r="I36768" i="15"/>
  <c r="I36769" i="15"/>
  <c r="I36770" i="15"/>
  <c r="I36771" i="15"/>
  <c r="I36772" i="15"/>
  <c r="I36773" i="15"/>
  <c r="I36774" i="15"/>
  <c r="I36775" i="15"/>
  <c r="I36776" i="15"/>
  <c r="I36777" i="15"/>
  <c r="I36778" i="15"/>
  <c r="I36779" i="15"/>
  <c r="I36780" i="15"/>
  <c r="I36781" i="15"/>
  <c r="I36782" i="15"/>
  <c r="I36783" i="15"/>
  <c r="I36784" i="15"/>
  <c r="I36785" i="15"/>
  <c r="I36786" i="15"/>
  <c r="I36787" i="15"/>
  <c r="I36788" i="15"/>
  <c r="I36789" i="15"/>
  <c r="I36790" i="15"/>
  <c r="I36791" i="15"/>
  <c r="I36792" i="15"/>
  <c r="I36793" i="15"/>
  <c r="I36794" i="15"/>
  <c r="I36795" i="15"/>
  <c r="I36796" i="15"/>
  <c r="I36797" i="15"/>
  <c r="I36798" i="15"/>
  <c r="I36799" i="15"/>
  <c r="I36800" i="15"/>
  <c r="I36801" i="15"/>
  <c r="I36802" i="15"/>
  <c r="I36803" i="15"/>
  <c r="I36804" i="15"/>
  <c r="I36805" i="15"/>
  <c r="I36806" i="15"/>
  <c r="I36807" i="15"/>
  <c r="I36808" i="15"/>
  <c r="I36809" i="15"/>
  <c r="I36810" i="15"/>
  <c r="I36811" i="15"/>
  <c r="I36812" i="15"/>
  <c r="I36813" i="15"/>
  <c r="I36814" i="15"/>
  <c r="I36815" i="15"/>
  <c r="I36816" i="15"/>
  <c r="I36817" i="15"/>
  <c r="I36818" i="15"/>
  <c r="I36819" i="15"/>
  <c r="I36820" i="15"/>
  <c r="I36821" i="15"/>
  <c r="I36822" i="15"/>
  <c r="I36823" i="15"/>
  <c r="I36824" i="15"/>
  <c r="I36825" i="15"/>
  <c r="I36826" i="15"/>
  <c r="I36827" i="15"/>
  <c r="I36828" i="15"/>
  <c r="I36829" i="15"/>
  <c r="I36830" i="15"/>
  <c r="I36831" i="15"/>
  <c r="I36832" i="15"/>
  <c r="I36833" i="15"/>
  <c r="I36834" i="15"/>
  <c r="I36835" i="15"/>
  <c r="I36836" i="15"/>
  <c r="I36837" i="15"/>
  <c r="I36838" i="15"/>
  <c r="I36839" i="15"/>
  <c r="I36840" i="15"/>
  <c r="I36841" i="15"/>
  <c r="I36842" i="15"/>
  <c r="I36843" i="15"/>
  <c r="I36844" i="15"/>
  <c r="I36845" i="15"/>
  <c r="I36846" i="15"/>
  <c r="I36847" i="15"/>
  <c r="I36848" i="15"/>
  <c r="I36849" i="15"/>
  <c r="I36850" i="15"/>
  <c r="I36851" i="15"/>
  <c r="I36852" i="15"/>
  <c r="I36853" i="15"/>
  <c r="I36854" i="15"/>
  <c r="I36855" i="15"/>
  <c r="I36856" i="15"/>
  <c r="I36857" i="15"/>
  <c r="I36858" i="15"/>
  <c r="I36859" i="15"/>
  <c r="I36860" i="15"/>
  <c r="I36861" i="15"/>
  <c r="I36862" i="15"/>
  <c r="I36863" i="15"/>
  <c r="I36864" i="15"/>
  <c r="I36865" i="15"/>
  <c r="I36866" i="15"/>
  <c r="I36867" i="15"/>
  <c r="I36868" i="15"/>
  <c r="I36869" i="15"/>
  <c r="I36870" i="15"/>
  <c r="I36871" i="15"/>
  <c r="I36872" i="15"/>
  <c r="I36873" i="15"/>
  <c r="I36874" i="15"/>
  <c r="I36875" i="15"/>
  <c r="I36876" i="15"/>
  <c r="I36877" i="15"/>
  <c r="I36878" i="15"/>
  <c r="I36879" i="15"/>
  <c r="I36880" i="15"/>
  <c r="I36881" i="15"/>
  <c r="I36882" i="15"/>
  <c r="I36883" i="15"/>
  <c r="I36884" i="15"/>
  <c r="I36885" i="15"/>
  <c r="I36886" i="15"/>
  <c r="I36887" i="15"/>
  <c r="I36888" i="15"/>
  <c r="I36889" i="15"/>
  <c r="I36890" i="15"/>
  <c r="I36891" i="15"/>
  <c r="I36892" i="15"/>
  <c r="I36893" i="15"/>
  <c r="I36894" i="15"/>
  <c r="I36895" i="15"/>
  <c r="I36896" i="15"/>
  <c r="I36897" i="15"/>
  <c r="I36898" i="15"/>
  <c r="I36899" i="15"/>
  <c r="I36900" i="15"/>
  <c r="I36901" i="15"/>
  <c r="I36902" i="15"/>
  <c r="I36903" i="15"/>
  <c r="I36904" i="15"/>
  <c r="I36905" i="15"/>
  <c r="I36906" i="15"/>
  <c r="I36907" i="15"/>
  <c r="I36908" i="15"/>
  <c r="I36909" i="15"/>
  <c r="I36910" i="15"/>
  <c r="I36911" i="15"/>
  <c r="I36912" i="15"/>
  <c r="I36913" i="15"/>
  <c r="I36914" i="15"/>
  <c r="I36915" i="15"/>
  <c r="I36916" i="15"/>
  <c r="I36917" i="15"/>
  <c r="I36918" i="15"/>
  <c r="I36919" i="15"/>
  <c r="I36920" i="15"/>
  <c r="I36921" i="15"/>
  <c r="I36922" i="15"/>
  <c r="I36923" i="15"/>
  <c r="I36924" i="15"/>
  <c r="I36925" i="15"/>
  <c r="I36926" i="15"/>
  <c r="I36927" i="15"/>
  <c r="I36928" i="15"/>
  <c r="I36929" i="15"/>
  <c r="I36930" i="15"/>
  <c r="I36931" i="15"/>
  <c r="I36932" i="15"/>
  <c r="I36933" i="15"/>
  <c r="I36934" i="15"/>
  <c r="I36935" i="15"/>
  <c r="I36936" i="15"/>
  <c r="I36937" i="15"/>
  <c r="I36938" i="15"/>
  <c r="I36939" i="15"/>
  <c r="I36940" i="15"/>
  <c r="I36941" i="15"/>
  <c r="I36942" i="15"/>
  <c r="I36943" i="15"/>
  <c r="I36944" i="15"/>
  <c r="I36945" i="15"/>
  <c r="I36946" i="15"/>
  <c r="I36947" i="15"/>
  <c r="I36948" i="15"/>
  <c r="I36949" i="15"/>
  <c r="I36950" i="15"/>
  <c r="I36951" i="15"/>
  <c r="I36952" i="15"/>
  <c r="I36953" i="15"/>
  <c r="I36954" i="15"/>
  <c r="I36955" i="15"/>
  <c r="I36956" i="15"/>
  <c r="I36957" i="15"/>
  <c r="I36958" i="15"/>
  <c r="I36959" i="15"/>
  <c r="I36960" i="15"/>
  <c r="I36961" i="15"/>
  <c r="I36962" i="15"/>
  <c r="I36963" i="15"/>
  <c r="I36964" i="15"/>
  <c r="I36965" i="15"/>
  <c r="I36966" i="15"/>
  <c r="I36967" i="15"/>
  <c r="I36968" i="15"/>
  <c r="I36969" i="15"/>
  <c r="I36970" i="15"/>
  <c r="I36971" i="15"/>
  <c r="I36972" i="15"/>
  <c r="I36973" i="15"/>
  <c r="I36974" i="15"/>
  <c r="I36975" i="15"/>
  <c r="I36976" i="15"/>
  <c r="I36977" i="15"/>
  <c r="I36978" i="15"/>
  <c r="I36979" i="15"/>
  <c r="I36980" i="15"/>
  <c r="I36981" i="15"/>
  <c r="I36982" i="15"/>
  <c r="I36983" i="15"/>
  <c r="I36984" i="15"/>
  <c r="I36985" i="15"/>
  <c r="I36986" i="15"/>
  <c r="I36987" i="15"/>
  <c r="I36988" i="15"/>
  <c r="I36989" i="15"/>
  <c r="I36990" i="15"/>
  <c r="I36991" i="15"/>
  <c r="I36992" i="15"/>
  <c r="I36993" i="15"/>
  <c r="I36994" i="15"/>
  <c r="I36995" i="15"/>
  <c r="I36996" i="15"/>
  <c r="I36997" i="15"/>
  <c r="I36998" i="15"/>
  <c r="I36999" i="15"/>
  <c r="I37000" i="15"/>
  <c r="I37001" i="15"/>
  <c r="I37002" i="15"/>
  <c r="I37003" i="15"/>
  <c r="I37004" i="15"/>
  <c r="I37005" i="15"/>
  <c r="I37006" i="15"/>
  <c r="I37007" i="15"/>
  <c r="I37008" i="15"/>
  <c r="I37009" i="15"/>
  <c r="I37010" i="15"/>
  <c r="I37011" i="15"/>
  <c r="I37012" i="15"/>
  <c r="I37013" i="15"/>
  <c r="I37014" i="15"/>
  <c r="I37015" i="15"/>
  <c r="I37016" i="15"/>
  <c r="I37017" i="15"/>
  <c r="I37018" i="15"/>
  <c r="I37019" i="15"/>
  <c r="I37020" i="15"/>
  <c r="I37021" i="15"/>
  <c r="I37022" i="15"/>
  <c r="I37023" i="15"/>
  <c r="I37024" i="15"/>
  <c r="I37025" i="15"/>
  <c r="I37026" i="15"/>
  <c r="I37027" i="15"/>
  <c r="I37028" i="15"/>
  <c r="I37029" i="15"/>
  <c r="I37030" i="15"/>
  <c r="I37031" i="15"/>
  <c r="I37032" i="15"/>
  <c r="I37033" i="15"/>
  <c r="I37034" i="15"/>
  <c r="I37035" i="15"/>
  <c r="I37036" i="15"/>
  <c r="I37037" i="15"/>
  <c r="I37038" i="15"/>
  <c r="I37039" i="15"/>
  <c r="I37040" i="15"/>
  <c r="I37041" i="15"/>
  <c r="I37042" i="15"/>
  <c r="I37043" i="15"/>
  <c r="I37044" i="15"/>
  <c r="I37045" i="15"/>
  <c r="I37046" i="15"/>
  <c r="I37047" i="15"/>
  <c r="I37048" i="15"/>
  <c r="I37049" i="15"/>
  <c r="I37050" i="15"/>
  <c r="I37051" i="15"/>
  <c r="I37052" i="15"/>
  <c r="I37053" i="15"/>
  <c r="I37054" i="15"/>
  <c r="I37055" i="15"/>
  <c r="I37056" i="15"/>
  <c r="I37057" i="15"/>
  <c r="I37058" i="15"/>
  <c r="I37059" i="15"/>
  <c r="I37060" i="15"/>
  <c r="I37061" i="15"/>
  <c r="I37062" i="15"/>
  <c r="I37063" i="15"/>
  <c r="I37064" i="15"/>
  <c r="I37065" i="15"/>
  <c r="I37066" i="15"/>
  <c r="I37067" i="15"/>
  <c r="I37068" i="15"/>
  <c r="I37069" i="15"/>
  <c r="I37070" i="15"/>
  <c r="I37071" i="15"/>
  <c r="I37072" i="15"/>
  <c r="I37073" i="15"/>
  <c r="I37074" i="15"/>
  <c r="I37075" i="15"/>
  <c r="I37076" i="15"/>
  <c r="I37077" i="15"/>
  <c r="I37078" i="15"/>
  <c r="I37079" i="15"/>
  <c r="I37080" i="15"/>
  <c r="I37081" i="15"/>
  <c r="I37082" i="15"/>
  <c r="I37083" i="15"/>
  <c r="I37084" i="15"/>
  <c r="I37085" i="15"/>
  <c r="I37086" i="15"/>
  <c r="I37087" i="15"/>
  <c r="I37088" i="15"/>
  <c r="I37089" i="15"/>
  <c r="I37090" i="15"/>
  <c r="I37091" i="15"/>
  <c r="I37092" i="15"/>
  <c r="I37093" i="15"/>
  <c r="I37094" i="15"/>
  <c r="I37095" i="15"/>
  <c r="I37096" i="15"/>
  <c r="I37097" i="15"/>
  <c r="I37098" i="15"/>
  <c r="I37099" i="15"/>
  <c r="I37100" i="15"/>
  <c r="I37101" i="15"/>
  <c r="I37102" i="15"/>
  <c r="I37103" i="15"/>
  <c r="I37104" i="15"/>
  <c r="I37105" i="15"/>
  <c r="I37106" i="15"/>
  <c r="I37107" i="15"/>
  <c r="I37108" i="15"/>
  <c r="I37109" i="15"/>
  <c r="I37110" i="15"/>
  <c r="I37111" i="15"/>
  <c r="I37112" i="15"/>
  <c r="I37113" i="15"/>
  <c r="I37114" i="15"/>
  <c r="I37115" i="15"/>
  <c r="I37116" i="15"/>
  <c r="I37117" i="15"/>
  <c r="I37118" i="15"/>
  <c r="I37119" i="15"/>
  <c r="I37120" i="15"/>
  <c r="I37121" i="15"/>
  <c r="I37122" i="15"/>
  <c r="I37123" i="15"/>
  <c r="I37124" i="15"/>
  <c r="I37125" i="15"/>
  <c r="I37126" i="15"/>
  <c r="I37127" i="15"/>
  <c r="I37128" i="15"/>
  <c r="I37129" i="15"/>
  <c r="I37130" i="15"/>
  <c r="I37131" i="15"/>
  <c r="I37132" i="15"/>
  <c r="I37133" i="15"/>
  <c r="I37134" i="15"/>
  <c r="I37135" i="15"/>
  <c r="I37136" i="15"/>
  <c r="I37137" i="15"/>
  <c r="I37138" i="15"/>
  <c r="I37139" i="15"/>
  <c r="I37140" i="15"/>
  <c r="I37141" i="15"/>
  <c r="I37142" i="15"/>
  <c r="I37143" i="15"/>
  <c r="I37144" i="15"/>
  <c r="I37145" i="15"/>
  <c r="I37146" i="15"/>
  <c r="I37147" i="15"/>
  <c r="I37148" i="15"/>
  <c r="I37149" i="15"/>
  <c r="I37150" i="15"/>
  <c r="I37151" i="15"/>
  <c r="I37152" i="15"/>
  <c r="I37153" i="15"/>
  <c r="I37154" i="15"/>
  <c r="I37155" i="15"/>
  <c r="I37156" i="15"/>
  <c r="I37157" i="15"/>
  <c r="I37158" i="15"/>
  <c r="I37159" i="15"/>
  <c r="I37160" i="15"/>
  <c r="I37161" i="15"/>
  <c r="I37162" i="15"/>
  <c r="I37163" i="15"/>
  <c r="I37164" i="15"/>
  <c r="I37165" i="15"/>
  <c r="I37166" i="15"/>
  <c r="I37167" i="15"/>
  <c r="I37168" i="15"/>
  <c r="I37169" i="15"/>
  <c r="I37170" i="15"/>
  <c r="I37171" i="15"/>
  <c r="I37172" i="15"/>
  <c r="I37173" i="15"/>
  <c r="I37174" i="15"/>
  <c r="I37175" i="15"/>
  <c r="I37176" i="15"/>
  <c r="I37177" i="15"/>
  <c r="I37178" i="15"/>
  <c r="I37179" i="15"/>
  <c r="I37180" i="15"/>
  <c r="I37181" i="15"/>
  <c r="I37182" i="15"/>
  <c r="I37183" i="15"/>
  <c r="I37184" i="15"/>
  <c r="I37185" i="15"/>
  <c r="I37186" i="15"/>
  <c r="I37187" i="15"/>
  <c r="I37188" i="15"/>
  <c r="I37189" i="15"/>
  <c r="I37190" i="15"/>
  <c r="I37191" i="15"/>
  <c r="I37192" i="15"/>
  <c r="I37193" i="15"/>
  <c r="I37194" i="15"/>
  <c r="I37195" i="15"/>
  <c r="I37196" i="15"/>
  <c r="I37197" i="15"/>
  <c r="I37198" i="15"/>
  <c r="I37199" i="15"/>
  <c r="I37200" i="15"/>
  <c r="I37201" i="15"/>
  <c r="I37202" i="15"/>
  <c r="I37203" i="15"/>
  <c r="I37204" i="15"/>
  <c r="I37205" i="15"/>
  <c r="I37206" i="15"/>
  <c r="I37207" i="15"/>
  <c r="I37208" i="15"/>
  <c r="I37209" i="15"/>
  <c r="I37210" i="15"/>
  <c r="I37211" i="15"/>
  <c r="I37212" i="15"/>
  <c r="I37213" i="15"/>
  <c r="I37214" i="15"/>
  <c r="I37215" i="15"/>
  <c r="I37216" i="15"/>
  <c r="I37217" i="15"/>
  <c r="I37218" i="15"/>
  <c r="I37219" i="15"/>
  <c r="I37220" i="15"/>
  <c r="I37221" i="15"/>
  <c r="I37222" i="15"/>
  <c r="I37223" i="15"/>
  <c r="I37224" i="15"/>
  <c r="I37225" i="15"/>
  <c r="I37226" i="15"/>
  <c r="I37227" i="15"/>
  <c r="I37228" i="15"/>
  <c r="I37229" i="15"/>
  <c r="I37230" i="15"/>
  <c r="I37231" i="15"/>
  <c r="I37232" i="15"/>
  <c r="I37233" i="15"/>
  <c r="I37234" i="15"/>
  <c r="I37235" i="15"/>
  <c r="I37236" i="15"/>
  <c r="I37237" i="15"/>
  <c r="I37238" i="15"/>
  <c r="I37239" i="15"/>
  <c r="I37240" i="15"/>
  <c r="I37241" i="15"/>
  <c r="I37242" i="15"/>
  <c r="I37243" i="15"/>
  <c r="I37244" i="15"/>
  <c r="I37245" i="15"/>
  <c r="I37246" i="15"/>
  <c r="I37247" i="15"/>
  <c r="I37248" i="15"/>
  <c r="I37249" i="15"/>
  <c r="I37250" i="15"/>
  <c r="I37251" i="15"/>
  <c r="I37252" i="15"/>
  <c r="I37253" i="15"/>
  <c r="I37254" i="15"/>
  <c r="I37255" i="15"/>
  <c r="I37256" i="15"/>
  <c r="I37257" i="15"/>
  <c r="I37258" i="15"/>
  <c r="I37259" i="15"/>
  <c r="I37260" i="15"/>
  <c r="I37261" i="15"/>
  <c r="I37262" i="15"/>
  <c r="I37263" i="15"/>
  <c r="I37264" i="15"/>
  <c r="I37265" i="15"/>
  <c r="I37266" i="15"/>
  <c r="I37267" i="15"/>
  <c r="I37268" i="15"/>
  <c r="I37269" i="15"/>
  <c r="I37270" i="15"/>
  <c r="I37271" i="15"/>
  <c r="I37272" i="15"/>
  <c r="I37273" i="15"/>
  <c r="I37274" i="15"/>
  <c r="I37275" i="15"/>
  <c r="I37276" i="15"/>
  <c r="I37277" i="15"/>
  <c r="I37278" i="15"/>
  <c r="I37279" i="15"/>
  <c r="I37280" i="15"/>
  <c r="I37281" i="15"/>
  <c r="I37282" i="15"/>
  <c r="I37283" i="15"/>
  <c r="I37284" i="15"/>
  <c r="I37285" i="15"/>
  <c r="I37286" i="15"/>
  <c r="I37287" i="15"/>
  <c r="I37288" i="15"/>
  <c r="I37289" i="15"/>
  <c r="I37290" i="15"/>
  <c r="I37291" i="15"/>
  <c r="I37292" i="15"/>
  <c r="I37293" i="15"/>
  <c r="I37294" i="15"/>
  <c r="I37295" i="15"/>
  <c r="I37296" i="15"/>
  <c r="I37297" i="15"/>
  <c r="I37298" i="15"/>
  <c r="I37299" i="15"/>
  <c r="I37300" i="15"/>
  <c r="I37301" i="15"/>
  <c r="I37302" i="15"/>
  <c r="I37303" i="15"/>
  <c r="I37304" i="15"/>
  <c r="I37305" i="15"/>
  <c r="I37306" i="15"/>
  <c r="I37307" i="15"/>
  <c r="I37308" i="15"/>
  <c r="I37309" i="15"/>
  <c r="I37310" i="15"/>
  <c r="I37311" i="15"/>
  <c r="I37312" i="15"/>
  <c r="I37313" i="15"/>
  <c r="I37314" i="15"/>
  <c r="I37315" i="15"/>
  <c r="I37316" i="15"/>
  <c r="I37317" i="15"/>
  <c r="I37318" i="15"/>
  <c r="I37319" i="15"/>
  <c r="I37320" i="15"/>
  <c r="I37321" i="15"/>
  <c r="I37322" i="15"/>
  <c r="I37323" i="15"/>
  <c r="I37324" i="15"/>
  <c r="I37325" i="15"/>
  <c r="I37326" i="15"/>
  <c r="I37327" i="15"/>
  <c r="I37328" i="15"/>
  <c r="I37329" i="15"/>
  <c r="I37330" i="15"/>
  <c r="I37331" i="15"/>
  <c r="I37332" i="15"/>
  <c r="I37333" i="15"/>
  <c r="I37334" i="15"/>
  <c r="I37335" i="15"/>
  <c r="I37336" i="15"/>
  <c r="I37337" i="15"/>
  <c r="I37338" i="15"/>
  <c r="I37339" i="15"/>
  <c r="I37340" i="15"/>
  <c r="I37341" i="15"/>
  <c r="I37342" i="15"/>
  <c r="I37343" i="15"/>
  <c r="I37344" i="15"/>
  <c r="I37345" i="15"/>
  <c r="I37346" i="15"/>
  <c r="I37347" i="15"/>
  <c r="I37348" i="15"/>
  <c r="I37349" i="15"/>
  <c r="I37350" i="15"/>
  <c r="I37351" i="15"/>
  <c r="I37352" i="15"/>
  <c r="I37353" i="15"/>
  <c r="I37354" i="15"/>
  <c r="I37355" i="15"/>
  <c r="I37356" i="15"/>
  <c r="I37357" i="15"/>
  <c r="I37358" i="15"/>
  <c r="I37359" i="15"/>
  <c r="I37360" i="15"/>
  <c r="I37361" i="15"/>
  <c r="I37362" i="15"/>
  <c r="I37363" i="15"/>
  <c r="I37364" i="15"/>
  <c r="I37365" i="15"/>
  <c r="I37366" i="15"/>
  <c r="I37367" i="15"/>
  <c r="I37368" i="15"/>
  <c r="I37369" i="15"/>
  <c r="I37370" i="15"/>
  <c r="I37371" i="15"/>
  <c r="I37372" i="15"/>
  <c r="I37373" i="15"/>
  <c r="I37374" i="15"/>
  <c r="I37375" i="15"/>
  <c r="I37376" i="15"/>
  <c r="I37377" i="15"/>
  <c r="I37378" i="15"/>
  <c r="I37379" i="15"/>
  <c r="I37380" i="15"/>
  <c r="I37381" i="15"/>
  <c r="I37382" i="15"/>
  <c r="I37383" i="15"/>
  <c r="I37384" i="15"/>
  <c r="I37385" i="15"/>
  <c r="I37386" i="15"/>
  <c r="I37387" i="15"/>
  <c r="I37388" i="15"/>
  <c r="I37389" i="15"/>
  <c r="I37390" i="15"/>
  <c r="I37391" i="15"/>
  <c r="I37392" i="15"/>
  <c r="I37393" i="15"/>
  <c r="I37394" i="15"/>
  <c r="I37395" i="15"/>
  <c r="I37396" i="15"/>
  <c r="I37397" i="15"/>
  <c r="I37398" i="15"/>
  <c r="I37399" i="15"/>
  <c r="I37400" i="15"/>
  <c r="I37401" i="15"/>
  <c r="I37402" i="15"/>
  <c r="I37403" i="15"/>
  <c r="I37404" i="15"/>
  <c r="I37405" i="15"/>
  <c r="I37406" i="15"/>
  <c r="I37407" i="15"/>
  <c r="I37408" i="15"/>
  <c r="I37409" i="15"/>
  <c r="I37410" i="15"/>
  <c r="I37411" i="15"/>
  <c r="I37412" i="15"/>
  <c r="I37413" i="15"/>
  <c r="I37414" i="15"/>
  <c r="I37415" i="15"/>
  <c r="I37416" i="15"/>
  <c r="I37417" i="15"/>
  <c r="I37418" i="15"/>
  <c r="I37419" i="15"/>
  <c r="I37420" i="15"/>
  <c r="I37421" i="15"/>
  <c r="I37422" i="15"/>
  <c r="I37423" i="15"/>
  <c r="I37424" i="15"/>
  <c r="I37425" i="15"/>
  <c r="I37426" i="15"/>
  <c r="I37427" i="15"/>
  <c r="I37428" i="15"/>
  <c r="I37429" i="15"/>
  <c r="I37430" i="15"/>
  <c r="I37431" i="15"/>
  <c r="I37432" i="15"/>
  <c r="I37433" i="15"/>
  <c r="I37434" i="15"/>
  <c r="I37435" i="15"/>
  <c r="I37436" i="15"/>
  <c r="I37437" i="15"/>
  <c r="I37438" i="15"/>
  <c r="I37439" i="15"/>
  <c r="I37440" i="15"/>
  <c r="I37441" i="15"/>
  <c r="I37442" i="15"/>
  <c r="I37443" i="15"/>
  <c r="I37444" i="15"/>
  <c r="I37445" i="15"/>
  <c r="I37446" i="15"/>
  <c r="I37447" i="15"/>
  <c r="I37448" i="15"/>
  <c r="I37449" i="15"/>
  <c r="I37450" i="15"/>
  <c r="I37451" i="15"/>
  <c r="I37452" i="15"/>
  <c r="I37453" i="15"/>
  <c r="I37454" i="15"/>
  <c r="I37455" i="15"/>
  <c r="I37456" i="15"/>
  <c r="I37457" i="15"/>
  <c r="I37458" i="15"/>
  <c r="I37459" i="15"/>
  <c r="I37460" i="15"/>
  <c r="I37461" i="15"/>
  <c r="I37462" i="15"/>
  <c r="I37463" i="15"/>
  <c r="I37464" i="15"/>
  <c r="I37465" i="15"/>
  <c r="I37466" i="15"/>
  <c r="I37467" i="15"/>
  <c r="I37468" i="15"/>
  <c r="I37469" i="15"/>
  <c r="I37470" i="15"/>
  <c r="I37471" i="15"/>
  <c r="I37472" i="15"/>
  <c r="I37473" i="15"/>
  <c r="I37474" i="15"/>
  <c r="I37475" i="15"/>
  <c r="I37476" i="15"/>
  <c r="I37477" i="15"/>
  <c r="I37478" i="15"/>
  <c r="I37479" i="15"/>
  <c r="I37480" i="15"/>
  <c r="I37481" i="15"/>
  <c r="I37482" i="15"/>
  <c r="I37483" i="15"/>
  <c r="I37484" i="15"/>
  <c r="I37485" i="15"/>
  <c r="I37486" i="15"/>
  <c r="I37487" i="15"/>
  <c r="I37488" i="15"/>
  <c r="I37489" i="15"/>
  <c r="I37490" i="15"/>
  <c r="I37491" i="15"/>
  <c r="I37492" i="15"/>
  <c r="I37493" i="15"/>
  <c r="I37494" i="15"/>
  <c r="I37495" i="15"/>
  <c r="I37496" i="15"/>
  <c r="I37497" i="15"/>
  <c r="I37498" i="15"/>
  <c r="I37499" i="15"/>
  <c r="I37500" i="15"/>
  <c r="I37501" i="15"/>
  <c r="I37502" i="15"/>
  <c r="I37503" i="15"/>
  <c r="I37504" i="15"/>
  <c r="I37505" i="15"/>
  <c r="I37506" i="15"/>
  <c r="I37507" i="15"/>
  <c r="I37508" i="15"/>
  <c r="I37509" i="15"/>
  <c r="I37510" i="15"/>
  <c r="I37511" i="15"/>
  <c r="I37512" i="15"/>
  <c r="I37513" i="15"/>
  <c r="I37514" i="15"/>
  <c r="I37515" i="15"/>
  <c r="I37516" i="15"/>
  <c r="I37517" i="15"/>
  <c r="I37518" i="15"/>
  <c r="I37519" i="15"/>
  <c r="I37520" i="15"/>
  <c r="I37521" i="15"/>
  <c r="I37522" i="15"/>
  <c r="I37523" i="15"/>
  <c r="I37524" i="15"/>
  <c r="I37525" i="15"/>
  <c r="I37526" i="15"/>
  <c r="I37527" i="15"/>
  <c r="I37528" i="15"/>
  <c r="I37529" i="15"/>
  <c r="I37530" i="15"/>
  <c r="I37531" i="15"/>
  <c r="I37532" i="15"/>
  <c r="I37533" i="15"/>
  <c r="I37534" i="15"/>
  <c r="I37535" i="15"/>
  <c r="I37536" i="15"/>
  <c r="I37537" i="15"/>
  <c r="I37538" i="15"/>
  <c r="I37539" i="15"/>
  <c r="I37540" i="15"/>
  <c r="I37541" i="15"/>
  <c r="I37542" i="15"/>
  <c r="I37543" i="15"/>
  <c r="I37544" i="15"/>
  <c r="I37545" i="15"/>
  <c r="I37546" i="15"/>
  <c r="I37547" i="15"/>
  <c r="I37548" i="15"/>
  <c r="I37549" i="15"/>
  <c r="I37550" i="15"/>
  <c r="I37551" i="15"/>
  <c r="I37552" i="15"/>
  <c r="I37553" i="15"/>
  <c r="I37554" i="15"/>
  <c r="I37555" i="15"/>
  <c r="I37556" i="15"/>
  <c r="I37557" i="15"/>
  <c r="I37558" i="15"/>
  <c r="I37559" i="15"/>
  <c r="I37560" i="15"/>
  <c r="I37561" i="15"/>
  <c r="I37562" i="15"/>
  <c r="I37563" i="15"/>
  <c r="I37564" i="15"/>
  <c r="I37565" i="15"/>
  <c r="I37566" i="15"/>
  <c r="I37567" i="15"/>
  <c r="I37568" i="15"/>
  <c r="I37569" i="15"/>
  <c r="I37570" i="15"/>
  <c r="I37571" i="15"/>
  <c r="I37572" i="15"/>
  <c r="I37573" i="15"/>
  <c r="I37574" i="15"/>
  <c r="I37575" i="15"/>
  <c r="I37576" i="15"/>
  <c r="I37577" i="15"/>
  <c r="I37578" i="15"/>
  <c r="I37579" i="15"/>
  <c r="I37580" i="15"/>
  <c r="I37581" i="15"/>
  <c r="I37582" i="15"/>
  <c r="I37583" i="15"/>
  <c r="I37584" i="15"/>
  <c r="I37585" i="15"/>
  <c r="I37586" i="15"/>
  <c r="I37587" i="15"/>
  <c r="I37588" i="15"/>
  <c r="I37589" i="15"/>
  <c r="I37590" i="15"/>
  <c r="I37591" i="15"/>
  <c r="I37592" i="15"/>
  <c r="I37593" i="15"/>
  <c r="I37594" i="15"/>
  <c r="I37595" i="15"/>
  <c r="I37596" i="15"/>
  <c r="I37597" i="15"/>
  <c r="I37598" i="15"/>
  <c r="I37599" i="15"/>
  <c r="I37600" i="15"/>
  <c r="I37601" i="15"/>
  <c r="I37602" i="15"/>
  <c r="I37603" i="15"/>
  <c r="I37604" i="15"/>
  <c r="I37605" i="15"/>
  <c r="I37606" i="15"/>
  <c r="I37607" i="15"/>
  <c r="I37608" i="15"/>
  <c r="I37609" i="15"/>
  <c r="I37610" i="15"/>
  <c r="I37611" i="15"/>
  <c r="I37612" i="15"/>
  <c r="I37613" i="15"/>
  <c r="I37614" i="15"/>
  <c r="I37615" i="15"/>
  <c r="I37616" i="15"/>
  <c r="I37617" i="15"/>
  <c r="I37618" i="15"/>
  <c r="I37619" i="15"/>
  <c r="I37620" i="15"/>
  <c r="I37621" i="15"/>
  <c r="I37622" i="15"/>
  <c r="I37623" i="15"/>
  <c r="I37624" i="15"/>
  <c r="I37625" i="15"/>
  <c r="I37626" i="15"/>
  <c r="I37627" i="15"/>
  <c r="I37628" i="15"/>
  <c r="I37629" i="15"/>
  <c r="I37630" i="15"/>
  <c r="I37631" i="15"/>
  <c r="I37632" i="15"/>
  <c r="I37633" i="15"/>
  <c r="I37634" i="15"/>
  <c r="I37635" i="15"/>
  <c r="I37636" i="15"/>
  <c r="I37637" i="15"/>
  <c r="I37638" i="15"/>
  <c r="I37639" i="15"/>
  <c r="I37640" i="15"/>
  <c r="I37641" i="15"/>
  <c r="I37642" i="15"/>
  <c r="I37643" i="15"/>
  <c r="I37644" i="15"/>
  <c r="I37645" i="15"/>
  <c r="I37646" i="15"/>
  <c r="I37647" i="15"/>
  <c r="I37648" i="15"/>
  <c r="I37649" i="15"/>
  <c r="I37650" i="15"/>
  <c r="I37651" i="15"/>
  <c r="I37652" i="15"/>
  <c r="I37653" i="15"/>
  <c r="I37654" i="15"/>
  <c r="I37655" i="15"/>
  <c r="I37656" i="15"/>
  <c r="I37657" i="15"/>
  <c r="I37658" i="15"/>
  <c r="I37659" i="15"/>
  <c r="I37660" i="15"/>
  <c r="I37661" i="15"/>
  <c r="I37662" i="15"/>
  <c r="I37663" i="15"/>
  <c r="I37664" i="15"/>
  <c r="I37665" i="15"/>
  <c r="I37666" i="15"/>
  <c r="I37667" i="15"/>
  <c r="I37668" i="15"/>
  <c r="I37669" i="15"/>
  <c r="I37670" i="15"/>
  <c r="I37671" i="15"/>
  <c r="I37672" i="15"/>
  <c r="I37673" i="15"/>
  <c r="I37674" i="15"/>
  <c r="I37675" i="15"/>
  <c r="I37676" i="15"/>
  <c r="I37677" i="15"/>
  <c r="I37678" i="15"/>
  <c r="I37679" i="15"/>
  <c r="I37680" i="15"/>
  <c r="I37681" i="15"/>
  <c r="I37682" i="15"/>
  <c r="I37683" i="15"/>
  <c r="I37684" i="15"/>
  <c r="I37685" i="15"/>
  <c r="I37686" i="15"/>
  <c r="I37687" i="15"/>
  <c r="I37688" i="15"/>
  <c r="I37689" i="15"/>
  <c r="I37690" i="15"/>
  <c r="I37691" i="15"/>
  <c r="I37692" i="15"/>
  <c r="I37693" i="15"/>
  <c r="I37694" i="15"/>
  <c r="I37695" i="15"/>
  <c r="I37696" i="15"/>
  <c r="I37697" i="15"/>
  <c r="I37698" i="15"/>
  <c r="I37699" i="15"/>
  <c r="I37700" i="15"/>
  <c r="I37701" i="15"/>
  <c r="I37702" i="15"/>
  <c r="I37703" i="15"/>
  <c r="I37704" i="15"/>
  <c r="I37705" i="15"/>
  <c r="I37706" i="15"/>
  <c r="I37707" i="15"/>
  <c r="I37708" i="15"/>
  <c r="I37709" i="15"/>
  <c r="I37710" i="15"/>
  <c r="I37711" i="15"/>
  <c r="I37712" i="15"/>
  <c r="I37713" i="15"/>
  <c r="I37714" i="15"/>
  <c r="I37715" i="15"/>
  <c r="I37716" i="15"/>
  <c r="I37717" i="15"/>
  <c r="I37718" i="15"/>
  <c r="I37719" i="15"/>
  <c r="I37720" i="15"/>
  <c r="I37721" i="15"/>
  <c r="I37722" i="15"/>
  <c r="I37723" i="15"/>
  <c r="I37724" i="15"/>
  <c r="I37725" i="15"/>
  <c r="I37726" i="15"/>
  <c r="I37727" i="15"/>
  <c r="I37728" i="15"/>
  <c r="I37729" i="15"/>
  <c r="I37730" i="15"/>
  <c r="I37731" i="15"/>
  <c r="I37732" i="15"/>
  <c r="I37733" i="15"/>
  <c r="I37734" i="15"/>
  <c r="I37735" i="15"/>
  <c r="I37736" i="15"/>
  <c r="I37737" i="15"/>
  <c r="I37738" i="15"/>
  <c r="I37739" i="15"/>
  <c r="I37740" i="15"/>
  <c r="I37741" i="15"/>
  <c r="I37742" i="15"/>
  <c r="I37743" i="15"/>
  <c r="I37744" i="15"/>
  <c r="I37745" i="15"/>
  <c r="I37746" i="15"/>
  <c r="I37747" i="15"/>
  <c r="I37748" i="15"/>
  <c r="I37749" i="15"/>
  <c r="I37750" i="15"/>
  <c r="I37751" i="15"/>
  <c r="I37752" i="15"/>
  <c r="I37753" i="15"/>
  <c r="I37754" i="15"/>
  <c r="I37755" i="15"/>
  <c r="I37756" i="15"/>
  <c r="I37757" i="15"/>
  <c r="I37758" i="15"/>
  <c r="I37759" i="15"/>
  <c r="I37760" i="15"/>
  <c r="I37761" i="15"/>
  <c r="I37762" i="15"/>
  <c r="I37763" i="15"/>
  <c r="I37764" i="15"/>
  <c r="I37765" i="15"/>
  <c r="I37766" i="15"/>
  <c r="I37767" i="15"/>
  <c r="I37768" i="15"/>
  <c r="I37769" i="15"/>
  <c r="I37770" i="15"/>
  <c r="I37771" i="15"/>
  <c r="I37772" i="15"/>
  <c r="I37773" i="15"/>
  <c r="I37774" i="15"/>
  <c r="I37775" i="15"/>
  <c r="I37776" i="15"/>
  <c r="I37777" i="15"/>
  <c r="I37778" i="15"/>
  <c r="I37779" i="15"/>
  <c r="I37780" i="15"/>
  <c r="I37781" i="15"/>
  <c r="I37782" i="15"/>
  <c r="I37783" i="15"/>
  <c r="I37784" i="15"/>
  <c r="I37785" i="15"/>
  <c r="I37786" i="15"/>
  <c r="I37787" i="15"/>
  <c r="I37788" i="15"/>
  <c r="I37789" i="15"/>
  <c r="I37790" i="15"/>
  <c r="I37791" i="15"/>
  <c r="I37792" i="15"/>
  <c r="I37793" i="15"/>
  <c r="I37794" i="15"/>
  <c r="I37795" i="15"/>
  <c r="I37796" i="15"/>
  <c r="I37797" i="15"/>
  <c r="I37798" i="15"/>
  <c r="I37799" i="15"/>
  <c r="I37800" i="15"/>
  <c r="I37801" i="15"/>
  <c r="I37802" i="15"/>
  <c r="I37803" i="15"/>
  <c r="I37804" i="15"/>
  <c r="I37805" i="15"/>
  <c r="I37806" i="15"/>
  <c r="I37807" i="15"/>
  <c r="I37808" i="15"/>
  <c r="I37809" i="15"/>
  <c r="I37810" i="15"/>
  <c r="I37811" i="15"/>
  <c r="I37812" i="15"/>
  <c r="I37813" i="15"/>
  <c r="I37814" i="15"/>
  <c r="I37815" i="15"/>
  <c r="I37816" i="15"/>
  <c r="I37817" i="15"/>
  <c r="I37818" i="15"/>
  <c r="I37819" i="15"/>
  <c r="I37820" i="15"/>
  <c r="I37821" i="15"/>
  <c r="I37822" i="15"/>
  <c r="I37823" i="15"/>
  <c r="I37824" i="15"/>
  <c r="I37825" i="15"/>
  <c r="I37826" i="15"/>
  <c r="I37827" i="15"/>
  <c r="I37828" i="15"/>
  <c r="I37829" i="15"/>
  <c r="I37830" i="15"/>
  <c r="I37831" i="15"/>
  <c r="I37832" i="15"/>
  <c r="I37833" i="15"/>
  <c r="I37834" i="15"/>
  <c r="I37835" i="15"/>
  <c r="I37836" i="15"/>
  <c r="I37837" i="15"/>
  <c r="I37838" i="15"/>
  <c r="I37839" i="15"/>
  <c r="I37840" i="15"/>
  <c r="I37841" i="15"/>
  <c r="I37842" i="15"/>
  <c r="I37843" i="15"/>
  <c r="I37844" i="15"/>
  <c r="I37845" i="15"/>
  <c r="I37846" i="15"/>
  <c r="I37847" i="15"/>
  <c r="I37848" i="15"/>
  <c r="I37849" i="15"/>
  <c r="I37850" i="15"/>
  <c r="I37851" i="15"/>
  <c r="I37852" i="15"/>
  <c r="I37853" i="15"/>
  <c r="I37854" i="15"/>
  <c r="I37855" i="15"/>
  <c r="I37856" i="15"/>
  <c r="I37857" i="15"/>
  <c r="I37858" i="15"/>
  <c r="I37859" i="15"/>
  <c r="I37860" i="15"/>
  <c r="I37861" i="15"/>
  <c r="I37862" i="15"/>
  <c r="I37863" i="15"/>
  <c r="I37864" i="15"/>
  <c r="I37865" i="15"/>
  <c r="I37866" i="15"/>
  <c r="I37867" i="15"/>
  <c r="I37868" i="15"/>
  <c r="I37869" i="15"/>
  <c r="I37870" i="15"/>
  <c r="I37871" i="15"/>
  <c r="I37872" i="15"/>
  <c r="I37873" i="15"/>
  <c r="I37874" i="15"/>
  <c r="I37875" i="15"/>
  <c r="I37876" i="15"/>
  <c r="I37877" i="15"/>
  <c r="I37878" i="15"/>
  <c r="I37879" i="15"/>
  <c r="I37880" i="15"/>
  <c r="I37881" i="15"/>
  <c r="I37882" i="15"/>
  <c r="I37883" i="15"/>
  <c r="I37884" i="15"/>
  <c r="I37885" i="15"/>
  <c r="I37886" i="15"/>
  <c r="I37887" i="15"/>
  <c r="I37888" i="15"/>
  <c r="I37889" i="15"/>
  <c r="I37890" i="15"/>
  <c r="I37891" i="15"/>
  <c r="I37892" i="15"/>
  <c r="I37893" i="15"/>
  <c r="I37894" i="15"/>
  <c r="I37895" i="15"/>
  <c r="I37896" i="15"/>
  <c r="I37897" i="15"/>
  <c r="I37898" i="15"/>
  <c r="I37899" i="15"/>
  <c r="I37900" i="15"/>
  <c r="I37901" i="15"/>
  <c r="I37902" i="15"/>
  <c r="I37903" i="15"/>
  <c r="I37904" i="15"/>
  <c r="I37905" i="15"/>
  <c r="I37906" i="15"/>
  <c r="I37907" i="15"/>
  <c r="I37908" i="15"/>
  <c r="I37909" i="15"/>
  <c r="I37910" i="15"/>
  <c r="I37911" i="15"/>
  <c r="I37912" i="15"/>
  <c r="I37913" i="15"/>
  <c r="I37914" i="15"/>
  <c r="I37915" i="15"/>
  <c r="I37916" i="15"/>
  <c r="I37917" i="15"/>
  <c r="I37918" i="15"/>
  <c r="I37919" i="15"/>
  <c r="I37920" i="15"/>
  <c r="I37921" i="15"/>
  <c r="I37922" i="15"/>
  <c r="I37923" i="15"/>
  <c r="I37924" i="15"/>
  <c r="I37925" i="15"/>
  <c r="I37926" i="15"/>
  <c r="I37927" i="15"/>
  <c r="I37928" i="15"/>
  <c r="I37929" i="15"/>
  <c r="I37930" i="15"/>
  <c r="I37931" i="15"/>
  <c r="I37932" i="15"/>
  <c r="I37933" i="15"/>
  <c r="I37934" i="15"/>
  <c r="I37935" i="15"/>
  <c r="I37936" i="15"/>
  <c r="I37937" i="15"/>
  <c r="I37938" i="15"/>
  <c r="I37939" i="15"/>
  <c r="I37940" i="15"/>
  <c r="I37941" i="15"/>
  <c r="I37942" i="15"/>
  <c r="I37943" i="15"/>
  <c r="I37944" i="15"/>
  <c r="I37945" i="15"/>
  <c r="I37946" i="15"/>
  <c r="I37947" i="15"/>
  <c r="I37948" i="15"/>
  <c r="I37949" i="15"/>
  <c r="I37950" i="15"/>
  <c r="I37951" i="15"/>
  <c r="I37952" i="15"/>
  <c r="I37953" i="15"/>
  <c r="I37954" i="15"/>
  <c r="I37955" i="15"/>
  <c r="I37956" i="15"/>
  <c r="I37957" i="15"/>
  <c r="I37958" i="15"/>
  <c r="I37959" i="15"/>
  <c r="I37960" i="15"/>
  <c r="I37961" i="15"/>
  <c r="I37962" i="15"/>
  <c r="I37963" i="15"/>
  <c r="I37964" i="15"/>
  <c r="I37965" i="15"/>
  <c r="I37966" i="15"/>
  <c r="I37967" i="15"/>
  <c r="I37968" i="15"/>
  <c r="I37969" i="15"/>
  <c r="I37970" i="15"/>
  <c r="I37971" i="15"/>
  <c r="I37972" i="15"/>
  <c r="I37973" i="15"/>
  <c r="I37974" i="15"/>
  <c r="I37975" i="15"/>
  <c r="I37976" i="15"/>
  <c r="I37977" i="15"/>
  <c r="I37978" i="15"/>
  <c r="I37979" i="15"/>
  <c r="I37980" i="15"/>
  <c r="I37981" i="15"/>
  <c r="I37982" i="15"/>
  <c r="I37983" i="15"/>
  <c r="I37984" i="15"/>
  <c r="I37985" i="15"/>
  <c r="I37986" i="15"/>
  <c r="I37987" i="15"/>
  <c r="I37988" i="15"/>
  <c r="I37989" i="15"/>
  <c r="I37990" i="15"/>
  <c r="I37991" i="15"/>
  <c r="I37992" i="15"/>
  <c r="I37993" i="15"/>
  <c r="I37994" i="15"/>
  <c r="I37995" i="15"/>
  <c r="I37996" i="15"/>
  <c r="I37997" i="15"/>
  <c r="I37998" i="15"/>
  <c r="I37999" i="15"/>
  <c r="I38000" i="15"/>
  <c r="I38001" i="15"/>
  <c r="I38002" i="15"/>
  <c r="I38003" i="15"/>
  <c r="I38004" i="15"/>
  <c r="I38005" i="15"/>
  <c r="I38006" i="15"/>
  <c r="I38007" i="15"/>
  <c r="I38008" i="15"/>
  <c r="I38009" i="15"/>
  <c r="I38010" i="15"/>
  <c r="I38011" i="15"/>
  <c r="I38012" i="15"/>
  <c r="I38013" i="15"/>
  <c r="I38014" i="15"/>
  <c r="I38015" i="15"/>
  <c r="I38016" i="15"/>
  <c r="I38017" i="15"/>
  <c r="I38018" i="15"/>
  <c r="I38019" i="15"/>
  <c r="I38020" i="15"/>
  <c r="I38021" i="15"/>
  <c r="I38022" i="15"/>
  <c r="I38023" i="15"/>
  <c r="I38024" i="15"/>
  <c r="I38025" i="15"/>
  <c r="I38026" i="15"/>
  <c r="I38027" i="15"/>
  <c r="I38028" i="15"/>
  <c r="I38029" i="15"/>
  <c r="I38030" i="15"/>
  <c r="I38031" i="15"/>
  <c r="I38032" i="15"/>
  <c r="I38033" i="15"/>
  <c r="I38034" i="15"/>
  <c r="I38035" i="15"/>
  <c r="I38036" i="15"/>
  <c r="I38037" i="15"/>
  <c r="I38038" i="15"/>
  <c r="I38039" i="15"/>
  <c r="I38040" i="15"/>
  <c r="I38041" i="15"/>
  <c r="I38042" i="15"/>
  <c r="I38043" i="15"/>
  <c r="I38044" i="15"/>
  <c r="I38045" i="15"/>
  <c r="I38046" i="15"/>
  <c r="I38047" i="15"/>
  <c r="I38048" i="15"/>
  <c r="I38049" i="15"/>
  <c r="I38050" i="15"/>
  <c r="I38051" i="15"/>
  <c r="I38052" i="15"/>
  <c r="I38053" i="15"/>
  <c r="I38054" i="15"/>
  <c r="I38055" i="15"/>
  <c r="I38056" i="15"/>
  <c r="I38057" i="15"/>
  <c r="I38058" i="15"/>
  <c r="I38059" i="15"/>
  <c r="I38060" i="15"/>
  <c r="I38061" i="15"/>
  <c r="I38062" i="15"/>
  <c r="I38063" i="15"/>
  <c r="I38064" i="15"/>
  <c r="I38065" i="15"/>
  <c r="I38066" i="15"/>
  <c r="I38067" i="15"/>
  <c r="I38068" i="15"/>
  <c r="I38069" i="15"/>
  <c r="I38070" i="15"/>
  <c r="I38071" i="15"/>
  <c r="I38072" i="15"/>
  <c r="I38073" i="15"/>
  <c r="I38074" i="15"/>
  <c r="I38075" i="15"/>
  <c r="I38076" i="15"/>
  <c r="I38077" i="15"/>
  <c r="I38078" i="15"/>
  <c r="I38079" i="15"/>
  <c r="I38080" i="15"/>
  <c r="I38081" i="15"/>
  <c r="I38082" i="15"/>
  <c r="I38083" i="15"/>
  <c r="I38084" i="15"/>
  <c r="I38085" i="15"/>
  <c r="I38086" i="15"/>
  <c r="I38087" i="15"/>
  <c r="I38088" i="15"/>
  <c r="I38089" i="15"/>
  <c r="I38090" i="15"/>
  <c r="I38091" i="15"/>
  <c r="I38092" i="15"/>
  <c r="I38093" i="15"/>
  <c r="I38094" i="15"/>
  <c r="I38095" i="15"/>
  <c r="I38096" i="15"/>
  <c r="I38097" i="15"/>
  <c r="I38098" i="15"/>
  <c r="I38099" i="15"/>
  <c r="I38100" i="15"/>
  <c r="I38101" i="15"/>
  <c r="I38102" i="15"/>
  <c r="I38103" i="15"/>
  <c r="I38104" i="15"/>
  <c r="I38105" i="15"/>
  <c r="I38106" i="15"/>
  <c r="I38107" i="15"/>
  <c r="I38108" i="15"/>
  <c r="I38109" i="15"/>
  <c r="I38110" i="15"/>
  <c r="I38111" i="15"/>
  <c r="I38112" i="15"/>
  <c r="I38113" i="15"/>
  <c r="I38114" i="15"/>
  <c r="I38115" i="15"/>
  <c r="I38116" i="15"/>
  <c r="I38117" i="15"/>
  <c r="I38118" i="15"/>
  <c r="I38119" i="15"/>
  <c r="I38120" i="15"/>
  <c r="I38121" i="15"/>
  <c r="I38122" i="15"/>
  <c r="I38123" i="15"/>
  <c r="I38124" i="15"/>
  <c r="I38125" i="15"/>
  <c r="I38126" i="15"/>
  <c r="I38127" i="15"/>
  <c r="I38128" i="15"/>
  <c r="I38129" i="15"/>
  <c r="I38130" i="15"/>
  <c r="I38131" i="15"/>
  <c r="I38132" i="15"/>
  <c r="I38133" i="15"/>
  <c r="I38134" i="15"/>
  <c r="I38135" i="15"/>
  <c r="I38136" i="15"/>
  <c r="I38137" i="15"/>
  <c r="I38138" i="15"/>
  <c r="I38139" i="15"/>
  <c r="I38140" i="15"/>
  <c r="I38141" i="15"/>
  <c r="I38142" i="15"/>
  <c r="I38143" i="15"/>
  <c r="I38144" i="15"/>
  <c r="I38145" i="15"/>
  <c r="I38146" i="15"/>
  <c r="I38147" i="15"/>
  <c r="I38148" i="15"/>
  <c r="I38149" i="15"/>
  <c r="I38150" i="15"/>
  <c r="I38151" i="15"/>
  <c r="I38152" i="15"/>
  <c r="I38153" i="15"/>
  <c r="I38154" i="15"/>
  <c r="I38155" i="15"/>
  <c r="I38156" i="15"/>
  <c r="I38157" i="15"/>
  <c r="I38158" i="15"/>
  <c r="I38159" i="15"/>
  <c r="I38160" i="15"/>
  <c r="I38161" i="15"/>
  <c r="I38162" i="15"/>
  <c r="I38163" i="15"/>
  <c r="I38164" i="15"/>
  <c r="I38165" i="15"/>
  <c r="I38166" i="15"/>
  <c r="I38167" i="15"/>
  <c r="I38168" i="15"/>
  <c r="I38169" i="15"/>
  <c r="I38170" i="15"/>
  <c r="I38171" i="15"/>
  <c r="I38172" i="15"/>
  <c r="I38173" i="15"/>
  <c r="I38174" i="15"/>
  <c r="I38175" i="15"/>
  <c r="I38176" i="15"/>
  <c r="I38177" i="15"/>
  <c r="I38178" i="15"/>
  <c r="I38179" i="15"/>
  <c r="I38180" i="15"/>
  <c r="I38181" i="15"/>
  <c r="I38182" i="15"/>
  <c r="I38183" i="15"/>
  <c r="I38184" i="15"/>
  <c r="I38185" i="15"/>
  <c r="I38186" i="15"/>
  <c r="I38187" i="15"/>
  <c r="I38188" i="15"/>
  <c r="I38189" i="15"/>
  <c r="I38190" i="15"/>
  <c r="I38191" i="15"/>
  <c r="I38192" i="15"/>
  <c r="I38193" i="15"/>
  <c r="I38194" i="15"/>
  <c r="I38195" i="15"/>
  <c r="I38196" i="15"/>
  <c r="I38197" i="15"/>
  <c r="I38198" i="15"/>
  <c r="I38199" i="15"/>
  <c r="I38200" i="15"/>
  <c r="I38201" i="15"/>
  <c r="I38202" i="15"/>
  <c r="I38203" i="15"/>
  <c r="I38204" i="15"/>
  <c r="I38205" i="15"/>
  <c r="I38206" i="15"/>
  <c r="I38207" i="15"/>
  <c r="I38208" i="15"/>
  <c r="I38209" i="15"/>
  <c r="I38210" i="15"/>
  <c r="I38211" i="15"/>
  <c r="I38212" i="15"/>
  <c r="I38213" i="15"/>
  <c r="I38214" i="15"/>
  <c r="I38215" i="15"/>
  <c r="I38216" i="15"/>
  <c r="I38217" i="15"/>
  <c r="I38218" i="15"/>
  <c r="I38219" i="15"/>
  <c r="I38220" i="15"/>
  <c r="I38221" i="15"/>
  <c r="I38222" i="15"/>
  <c r="I38223" i="15"/>
  <c r="I38224" i="15"/>
  <c r="I38225" i="15"/>
  <c r="I38226" i="15"/>
  <c r="I38227" i="15"/>
  <c r="I38228" i="15"/>
  <c r="I38229" i="15"/>
  <c r="I38230" i="15"/>
  <c r="I38231" i="15"/>
  <c r="I38232" i="15"/>
  <c r="I38233" i="15"/>
  <c r="I38234" i="15"/>
  <c r="I38235" i="15"/>
  <c r="I38236" i="15"/>
  <c r="I38237" i="15"/>
  <c r="I38238" i="15"/>
  <c r="I38239" i="15"/>
  <c r="I38240" i="15"/>
  <c r="I38241" i="15"/>
  <c r="I38242" i="15"/>
  <c r="I38243" i="15"/>
  <c r="I38244" i="15"/>
  <c r="I38245" i="15"/>
  <c r="I38246" i="15"/>
  <c r="I38247" i="15"/>
  <c r="I38248" i="15"/>
  <c r="I38249" i="15"/>
  <c r="I38250" i="15"/>
  <c r="I38251" i="15"/>
  <c r="I38252" i="15"/>
  <c r="I38253" i="15"/>
  <c r="I38254" i="15"/>
  <c r="I38255" i="15"/>
  <c r="I38256" i="15"/>
  <c r="I38257" i="15"/>
  <c r="I38258" i="15"/>
  <c r="I38259" i="15"/>
  <c r="I38260" i="15"/>
  <c r="I38261" i="15"/>
  <c r="I38262" i="15"/>
  <c r="I38263" i="15"/>
  <c r="I38264" i="15"/>
  <c r="I38265" i="15"/>
  <c r="I38266" i="15"/>
  <c r="I38267" i="15"/>
  <c r="I38268" i="15"/>
  <c r="I38269" i="15"/>
  <c r="I38270" i="15"/>
  <c r="I38271" i="15"/>
  <c r="I38272" i="15"/>
  <c r="I38273" i="15"/>
  <c r="I38274" i="15"/>
  <c r="I38275" i="15"/>
  <c r="I38276" i="15"/>
  <c r="I38277" i="15"/>
  <c r="I38278" i="15"/>
  <c r="I38279" i="15"/>
  <c r="I38280" i="15"/>
  <c r="I38281" i="15"/>
  <c r="I38282" i="15"/>
  <c r="I38283" i="15"/>
  <c r="I38284" i="15"/>
  <c r="I38285" i="15"/>
  <c r="I38286" i="15"/>
  <c r="I38287" i="15"/>
  <c r="I38288" i="15"/>
  <c r="I38289" i="15"/>
  <c r="I38290" i="15"/>
  <c r="I38291" i="15"/>
  <c r="I38292" i="15"/>
  <c r="I38293" i="15"/>
  <c r="I38294" i="15"/>
  <c r="I38295" i="15"/>
  <c r="I38296" i="15"/>
  <c r="I38297" i="15"/>
  <c r="I38298" i="15"/>
  <c r="I38299" i="15"/>
  <c r="I38300" i="15"/>
  <c r="I38301" i="15"/>
  <c r="I38302" i="15"/>
  <c r="I38303" i="15"/>
  <c r="I38304" i="15"/>
  <c r="I38305" i="15"/>
  <c r="I38306" i="15"/>
  <c r="I38307" i="15"/>
  <c r="I38308" i="15"/>
  <c r="I38309" i="15"/>
  <c r="I38310" i="15"/>
  <c r="I38311" i="15"/>
  <c r="I38312" i="15"/>
  <c r="I38313" i="15"/>
  <c r="I38314" i="15"/>
  <c r="I38315" i="15"/>
  <c r="I38316" i="15"/>
  <c r="I38317" i="15"/>
  <c r="I38318" i="15"/>
  <c r="I38319" i="15"/>
  <c r="I38320" i="15"/>
  <c r="I38321" i="15"/>
  <c r="I38322" i="15"/>
  <c r="I38323" i="15"/>
  <c r="I38324" i="15"/>
  <c r="I38325" i="15"/>
  <c r="I38326" i="15"/>
  <c r="I38327" i="15"/>
  <c r="I38328" i="15"/>
  <c r="I38329" i="15"/>
  <c r="I38330" i="15"/>
  <c r="I38331" i="15"/>
  <c r="I38332" i="15"/>
  <c r="I38333" i="15"/>
  <c r="I38334" i="15"/>
  <c r="I38335" i="15"/>
  <c r="I38336" i="15"/>
  <c r="I38337" i="15"/>
  <c r="I38338" i="15"/>
  <c r="I38339" i="15"/>
  <c r="I38340" i="15"/>
  <c r="I38341" i="15"/>
  <c r="I38342" i="15"/>
  <c r="I38343" i="15"/>
  <c r="I38344" i="15"/>
  <c r="I38345" i="15"/>
  <c r="I38346" i="15"/>
  <c r="I38347" i="15"/>
  <c r="I38348" i="15"/>
  <c r="I38349" i="15"/>
  <c r="I38350" i="15"/>
  <c r="I38351" i="15"/>
  <c r="I38352" i="15"/>
  <c r="I38353" i="15"/>
  <c r="I38354" i="15"/>
  <c r="I38355" i="15"/>
  <c r="I38356" i="15"/>
  <c r="I38357" i="15"/>
  <c r="I38358" i="15"/>
  <c r="I38359" i="15"/>
  <c r="I38360" i="15"/>
  <c r="I38361" i="15"/>
  <c r="I38362" i="15"/>
  <c r="I38363" i="15"/>
  <c r="I38364" i="15"/>
  <c r="I38365" i="15"/>
  <c r="I38366" i="15"/>
  <c r="I38367" i="15"/>
  <c r="I38368" i="15"/>
  <c r="I38369" i="15"/>
  <c r="I38370" i="15"/>
  <c r="I38371" i="15"/>
  <c r="I38372" i="15"/>
  <c r="I38373" i="15"/>
  <c r="I38374" i="15"/>
  <c r="I38375" i="15"/>
  <c r="I38376" i="15"/>
  <c r="I38377" i="15"/>
  <c r="H3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6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6" i="15"/>
  <c r="H477" i="15"/>
  <c r="H478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5" i="15"/>
  <c r="H546" i="15"/>
  <c r="H547" i="15"/>
  <c r="H548" i="15"/>
  <c r="H549" i="15"/>
  <c r="H550" i="15"/>
  <c r="H551" i="15"/>
  <c r="H552" i="15"/>
  <c r="H553" i="15"/>
  <c r="H554" i="15"/>
  <c r="H555" i="15"/>
  <c r="H556" i="15"/>
  <c r="H557" i="15"/>
  <c r="H558" i="15"/>
  <c r="H559" i="15"/>
  <c r="H560" i="15"/>
  <c r="H561" i="15"/>
  <c r="H562" i="15"/>
  <c r="H563" i="15"/>
  <c r="H564" i="15"/>
  <c r="H565" i="15"/>
  <c r="H566" i="15"/>
  <c r="H567" i="15"/>
  <c r="H568" i="15"/>
  <c r="H569" i="15"/>
  <c r="H570" i="15"/>
  <c r="H571" i="15"/>
  <c r="H572" i="15"/>
  <c r="H573" i="15"/>
  <c r="H574" i="15"/>
  <c r="H575" i="15"/>
  <c r="H576" i="15"/>
  <c r="H577" i="15"/>
  <c r="H578" i="15"/>
  <c r="H579" i="15"/>
  <c r="H580" i="15"/>
  <c r="H581" i="15"/>
  <c r="H582" i="15"/>
  <c r="H583" i="15"/>
  <c r="H584" i="15"/>
  <c r="H585" i="15"/>
  <c r="H586" i="15"/>
  <c r="H587" i="15"/>
  <c r="H588" i="15"/>
  <c r="H589" i="15"/>
  <c r="H590" i="15"/>
  <c r="H591" i="15"/>
  <c r="H592" i="15"/>
  <c r="H593" i="15"/>
  <c r="H594" i="15"/>
  <c r="H595" i="15"/>
  <c r="H596" i="15"/>
  <c r="H597" i="15"/>
  <c r="H598" i="15"/>
  <c r="H599" i="15"/>
  <c r="H600" i="15"/>
  <c r="H601" i="15"/>
  <c r="H602" i="15"/>
  <c r="H603" i="15"/>
  <c r="H604" i="15"/>
  <c r="H605" i="15"/>
  <c r="H606" i="15"/>
  <c r="H607" i="15"/>
  <c r="H608" i="15"/>
  <c r="H609" i="15"/>
  <c r="H610" i="15"/>
  <c r="H611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4" i="15"/>
  <c r="H625" i="15"/>
  <c r="H626" i="15"/>
  <c r="H627" i="15"/>
  <c r="H628" i="15"/>
  <c r="H629" i="15"/>
  <c r="H630" i="15"/>
  <c r="H631" i="15"/>
  <c r="H632" i="15"/>
  <c r="H633" i="15"/>
  <c r="H634" i="15"/>
  <c r="H635" i="15"/>
  <c r="H636" i="15"/>
  <c r="H637" i="15"/>
  <c r="H638" i="15"/>
  <c r="H639" i="15"/>
  <c r="H640" i="15"/>
  <c r="H641" i="15"/>
  <c r="H642" i="15"/>
  <c r="H643" i="15"/>
  <c r="H644" i="15"/>
  <c r="H645" i="15"/>
  <c r="H646" i="15"/>
  <c r="H647" i="15"/>
  <c r="H648" i="15"/>
  <c r="H649" i="15"/>
  <c r="H650" i="15"/>
  <c r="H651" i="15"/>
  <c r="H652" i="15"/>
  <c r="H653" i="15"/>
  <c r="H654" i="15"/>
  <c r="H655" i="15"/>
  <c r="H656" i="15"/>
  <c r="H657" i="15"/>
  <c r="H658" i="15"/>
  <c r="H659" i="15"/>
  <c r="H660" i="15"/>
  <c r="H661" i="15"/>
  <c r="H662" i="15"/>
  <c r="H663" i="15"/>
  <c r="H664" i="15"/>
  <c r="H665" i="15"/>
  <c r="H666" i="15"/>
  <c r="H667" i="15"/>
  <c r="H668" i="15"/>
  <c r="H669" i="15"/>
  <c r="H670" i="15"/>
  <c r="H671" i="15"/>
  <c r="H672" i="15"/>
  <c r="H673" i="15"/>
  <c r="H674" i="15"/>
  <c r="H675" i="15"/>
  <c r="H676" i="15"/>
  <c r="H677" i="15"/>
  <c r="H678" i="15"/>
  <c r="H679" i="15"/>
  <c r="H680" i="15"/>
  <c r="H681" i="15"/>
  <c r="H682" i="15"/>
  <c r="H683" i="15"/>
  <c r="H684" i="15"/>
  <c r="H685" i="15"/>
  <c r="H686" i="15"/>
  <c r="H687" i="15"/>
  <c r="H688" i="15"/>
  <c r="H689" i="15"/>
  <c r="H690" i="15"/>
  <c r="H691" i="15"/>
  <c r="H692" i="15"/>
  <c r="H693" i="15"/>
  <c r="H694" i="15"/>
  <c r="H695" i="15"/>
  <c r="H696" i="15"/>
  <c r="H697" i="15"/>
  <c r="H698" i="15"/>
  <c r="H699" i="15"/>
  <c r="H700" i="15"/>
  <c r="H701" i="15"/>
  <c r="H702" i="15"/>
  <c r="H703" i="15"/>
  <c r="H704" i="15"/>
  <c r="H705" i="15"/>
  <c r="H706" i="15"/>
  <c r="H707" i="15"/>
  <c r="H708" i="15"/>
  <c r="H709" i="15"/>
  <c r="H710" i="15"/>
  <c r="H711" i="15"/>
  <c r="H712" i="15"/>
  <c r="H713" i="15"/>
  <c r="H714" i="15"/>
  <c r="H715" i="15"/>
  <c r="H716" i="15"/>
  <c r="H717" i="15"/>
  <c r="H718" i="15"/>
  <c r="H719" i="15"/>
  <c r="H720" i="15"/>
  <c r="H721" i="15"/>
  <c r="H722" i="15"/>
  <c r="H723" i="15"/>
  <c r="H724" i="15"/>
  <c r="H725" i="15"/>
  <c r="H726" i="15"/>
  <c r="H727" i="15"/>
  <c r="H728" i="15"/>
  <c r="H729" i="15"/>
  <c r="H730" i="15"/>
  <c r="H731" i="15"/>
  <c r="H732" i="15"/>
  <c r="H733" i="15"/>
  <c r="H734" i="15"/>
  <c r="H735" i="15"/>
  <c r="H736" i="15"/>
  <c r="H737" i="15"/>
  <c r="H738" i="15"/>
  <c r="H739" i="15"/>
  <c r="H740" i="15"/>
  <c r="H741" i="15"/>
  <c r="H742" i="15"/>
  <c r="H743" i="15"/>
  <c r="H744" i="15"/>
  <c r="H745" i="15"/>
  <c r="H746" i="15"/>
  <c r="H747" i="15"/>
  <c r="H748" i="15"/>
  <c r="H749" i="15"/>
  <c r="H750" i="15"/>
  <c r="H751" i="15"/>
  <c r="H752" i="15"/>
  <c r="H753" i="15"/>
  <c r="H754" i="15"/>
  <c r="H755" i="15"/>
  <c r="H756" i="15"/>
  <c r="H757" i="15"/>
  <c r="H758" i="15"/>
  <c r="H759" i="15"/>
  <c r="H760" i="15"/>
  <c r="H761" i="15"/>
  <c r="H762" i="15"/>
  <c r="H763" i="15"/>
  <c r="H764" i="15"/>
  <c r="H765" i="15"/>
  <c r="H766" i="15"/>
  <c r="H767" i="15"/>
  <c r="H768" i="15"/>
  <c r="H769" i="15"/>
  <c r="H770" i="15"/>
  <c r="H771" i="15"/>
  <c r="H772" i="15"/>
  <c r="H773" i="15"/>
  <c r="H774" i="15"/>
  <c r="H775" i="15"/>
  <c r="H776" i="15"/>
  <c r="H777" i="15"/>
  <c r="H778" i="15"/>
  <c r="H779" i="15"/>
  <c r="H780" i="15"/>
  <c r="H781" i="15"/>
  <c r="H782" i="15"/>
  <c r="H783" i="15"/>
  <c r="H784" i="15"/>
  <c r="H785" i="15"/>
  <c r="H786" i="15"/>
  <c r="H787" i="15"/>
  <c r="H788" i="15"/>
  <c r="H789" i="15"/>
  <c r="H790" i="15"/>
  <c r="H791" i="15"/>
  <c r="H792" i="15"/>
  <c r="H793" i="15"/>
  <c r="H794" i="15"/>
  <c r="H795" i="15"/>
  <c r="H796" i="15"/>
  <c r="H797" i="15"/>
  <c r="H798" i="15"/>
  <c r="H799" i="15"/>
  <c r="H800" i="15"/>
  <c r="H801" i="15"/>
  <c r="H802" i="15"/>
  <c r="H803" i="15"/>
  <c r="H804" i="15"/>
  <c r="H805" i="15"/>
  <c r="H806" i="15"/>
  <c r="H807" i="15"/>
  <c r="H808" i="15"/>
  <c r="H809" i="15"/>
  <c r="H810" i="15"/>
  <c r="H811" i="15"/>
  <c r="H812" i="15"/>
  <c r="H813" i="15"/>
  <c r="H814" i="15"/>
  <c r="H815" i="15"/>
  <c r="H816" i="15"/>
  <c r="H817" i="15"/>
  <c r="H818" i="15"/>
  <c r="H819" i="15"/>
  <c r="H820" i="15"/>
  <c r="H821" i="15"/>
  <c r="H822" i="15"/>
  <c r="H823" i="15"/>
  <c r="H824" i="15"/>
  <c r="H825" i="15"/>
  <c r="H826" i="15"/>
  <c r="H827" i="15"/>
  <c r="H828" i="15"/>
  <c r="H829" i="15"/>
  <c r="H830" i="15"/>
  <c r="H831" i="15"/>
  <c r="H832" i="15"/>
  <c r="H833" i="15"/>
  <c r="H834" i="15"/>
  <c r="H835" i="15"/>
  <c r="H836" i="15"/>
  <c r="H837" i="15"/>
  <c r="H838" i="15"/>
  <c r="H839" i="15"/>
  <c r="H840" i="15"/>
  <c r="H841" i="15"/>
  <c r="H842" i="15"/>
  <c r="H843" i="15"/>
  <c r="H844" i="15"/>
  <c r="H845" i="15"/>
  <c r="H846" i="15"/>
  <c r="H847" i="15"/>
  <c r="H848" i="15"/>
  <c r="H849" i="15"/>
  <c r="H850" i="15"/>
  <c r="H851" i="15"/>
  <c r="H852" i="15"/>
  <c r="H853" i="15"/>
  <c r="H854" i="15"/>
  <c r="H855" i="15"/>
  <c r="H856" i="15"/>
  <c r="H857" i="15"/>
  <c r="H858" i="15"/>
  <c r="H859" i="15"/>
  <c r="H860" i="15"/>
  <c r="H861" i="15"/>
  <c r="H862" i="15"/>
  <c r="H863" i="15"/>
  <c r="H864" i="15"/>
  <c r="H865" i="15"/>
  <c r="H866" i="15"/>
  <c r="H867" i="15"/>
  <c r="H868" i="15"/>
  <c r="H869" i="15"/>
  <c r="H870" i="15"/>
  <c r="H871" i="15"/>
  <c r="H872" i="15"/>
  <c r="H873" i="15"/>
  <c r="H874" i="15"/>
  <c r="H875" i="15"/>
  <c r="H876" i="15"/>
  <c r="H877" i="15"/>
  <c r="H878" i="15"/>
  <c r="H879" i="15"/>
  <c r="H880" i="15"/>
  <c r="H881" i="15"/>
  <c r="H882" i="15"/>
  <c r="H883" i="15"/>
  <c r="H884" i="15"/>
  <c r="H885" i="15"/>
  <c r="H886" i="15"/>
  <c r="H887" i="15"/>
  <c r="H888" i="15"/>
  <c r="H889" i="15"/>
  <c r="H890" i="15"/>
  <c r="H891" i="15"/>
  <c r="H892" i="15"/>
  <c r="H893" i="15"/>
  <c r="H894" i="15"/>
  <c r="H895" i="15"/>
  <c r="H896" i="15"/>
  <c r="H897" i="15"/>
  <c r="H898" i="15"/>
  <c r="H899" i="15"/>
  <c r="H900" i="15"/>
  <c r="H901" i="15"/>
  <c r="H902" i="15"/>
  <c r="H903" i="15"/>
  <c r="H904" i="15"/>
  <c r="H905" i="15"/>
  <c r="H906" i="15"/>
  <c r="H907" i="15"/>
  <c r="H908" i="15"/>
  <c r="H909" i="15"/>
  <c r="H910" i="15"/>
  <c r="H911" i="15"/>
  <c r="H912" i="15"/>
  <c r="H913" i="15"/>
  <c r="H914" i="15"/>
  <c r="H915" i="15"/>
  <c r="H916" i="15"/>
  <c r="H917" i="15"/>
  <c r="H918" i="15"/>
  <c r="H919" i="15"/>
  <c r="H920" i="15"/>
  <c r="H921" i="15"/>
  <c r="H922" i="15"/>
  <c r="H923" i="15"/>
  <c r="H924" i="15"/>
  <c r="H925" i="15"/>
  <c r="H926" i="15"/>
  <c r="H927" i="15"/>
  <c r="H928" i="15"/>
  <c r="H929" i="15"/>
  <c r="H930" i="15"/>
  <c r="H931" i="15"/>
  <c r="H932" i="15"/>
  <c r="H933" i="15"/>
  <c r="H934" i="15"/>
  <c r="H935" i="15"/>
  <c r="H936" i="15"/>
  <c r="H937" i="15"/>
  <c r="H938" i="15"/>
  <c r="H939" i="15"/>
  <c r="H940" i="15"/>
  <c r="H941" i="15"/>
  <c r="H942" i="15"/>
  <c r="H943" i="15"/>
  <c r="H944" i="15"/>
  <c r="H945" i="15"/>
  <c r="H946" i="15"/>
  <c r="H947" i="15"/>
  <c r="H948" i="15"/>
  <c r="H949" i="15"/>
  <c r="H950" i="15"/>
  <c r="H951" i="15"/>
  <c r="H952" i="15"/>
  <c r="H953" i="15"/>
  <c r="H954" i="15"/>
  <c r="H955" i="15"/>
  <c r="H956" i="15"/>
  <c r="H957" i="15"/>
  <c r="H958" i="15"/>
  <c r="H959" i="15"/>
  <c r="H960" i="15"/>
  <c r="H961" i="15"/>
  <c r="H962" i="15"/>
  <c r="H963" i="15"/>
  <c r="H964" i="15"/>
  <c r="H965" i="15"/>
  <c r="H966" i="15"/>
  <c r="H967" i="15"/>
  <c r="H968" i="15"/>
  <c r="H969" i="15"/>
  <c r="H970" i="15"/>
  <c r="H971" i="15"/>
  <c r="H972" i="15"/>
  <c r="H973" i="15"/>
  <c r="H974" i="15"/>
  <c r="H975" i="15"/>
  <c r="H976" i="15"/>
  <c r="H977" i="15"/>
  <c r="H978" i="15"/>
  <c r="H979" i="15"/>
  <c r="H980" i="15"/>
  <c r="H981" i="15"/>
  <c r="H982" i="15"/>
  <c r="H983" i="15"/>
  <c r="H984" i="15"/>
  <c r="H985" i="15"/>
  <c r="H986" i="15"/>
  <c r="H987" i="15"/>
  <c r="H988" i="15"/>
  <c r="H989" i="15"/>
  <c r="H990" i="15"/>
  <c r="H991" i="15"/>
  <c r="H992" i="15"/>
  <c r="H993" i="15"/>
  <c r="H994" i="15"/>
  <c r="H995" i="15"/>
  <c r="H996" i="15"/>
  <c r="H997" i="15"/>
  <c r="H998" i="15"/>
  <c r="H999" i="15"/>
  <c r="H1000" i="15"/>
  <c r="H1001" i="15"/>
  <c r="H1002" i="15"/>
  <c r="H1003" i="15"/>
  <c r="H1004" i="15"/>
  <c r="H1005" i="15"/>
  <c r="H1006" i="15"/>
  <c r="H1007" i="15"/>
  <c r="H1008" i="15"/>
  <c r="H1009" i="15"/>
  <c r="H1010" i="15"/>
  <c r="H1011" i="15"/>
  <c r="H1012" i="15"/>
  <c r="H1013" i="15"/>
  <c r="H1014" i="15"/>
  <c r="H1015" i="15"/>
  <c r="H1016" i="15"/>
  <c r="H1017" i="15"/>
  <c r="H1018" i="15"/>
  <c r="H1019" i="15"/>
  <c r="H1020" i="15"/>
  <c r="H1021" i="15"/>
  <c r="H1022" i="15"/>
  <c r="H1023" i="15"/>
  <c r="H1024" i="15"/>
  <c r="H1025" i="15"/>
  <c r="H1026" i="15"/>
  <c r="H1027" i="15"/>
  <c r="H1028" i="15"/>
  <c r="H1029" i="15"/>
  <c r="H1030" i="15"/>
  <c r="H1031" i="15"/>
  <c r="H1032" i="15"/>
  <c r="H1033" i="15"/>
  <c r="H1034" i="15"/>
  <c r="H1035" i="15"/>
  <c r="H1036" i="15"/>
  <c r="H1037" i="15"/>
  <c r="H1038" i="15"/>
  <c r="H1039" i="15"/>
  <c r="H1040" i="15"/>
  <c r="H1041" i="15"/>
  <c r="H1042" i="15"/>
  <c r="H1043" i="15"/>
  <c r="H1044" i="15"/>
  <c r="H1045" i="15"/>
  <c r="H1046" i="15"/>
  <c r="H1047" i="15"/>
  <c r="H1048" i="15"/>
  <c r="H1049" i="15"/>
  <c r="H1050" i="15"/>
  <c r="H1051" i="15"/>
  <c r="H1052" i="15"/>
  <c r="H1053" i="15"/>
  <c r="H1054" i="15"/>
  <c r="H1055" i="15"/>
  <c r="H1056" i="15"/>
  <c r="H1057" i="15"/>
  <c r="H1058" i="15"/>
  <c r="H1059" i="15"/>
  <c r="H1060" i="15"/>
  <c r="H1061" i="15"/>
  <c r="H1062" i="15"/>
  <c r="H1063" i="15"/>
  <c r="H1064" i="15"/>
  <c r="H1065" i="15"/>
  <c r="H1066" i="15"/>
  <c r="H1067" i="15"/>
  <c r="H1068" i="15"/>
  <c r="H1069" i="15"/>
  <c r="H1070" i="15"/>
  <c r="H1071" i="15"/>
  <c r="H1072" i="15"/>
  <c r="H1073" i="15"/>
  <c r="H1074" i="15"/>
  <c r="H1075" i="15"/>
  <c r="H1076" i="15"/>
  <c r="H1077" i="15"/>
  <c r="H1078" i="15"/>
  <c r="H1079" i="15"/>
  <c r="H1080" i="15"/>
  <c r="H1081" i="15"/>
  <c r="H1082" i="15"/>
  <c r="H1083" i="15"/>
  <c r="H1084" i="15"/>
  <c r="H1085" i="15"/>
  <c r="H1086" i="15"/>
  <c r="H1087" i="15"/>
  <c r="H1088" i="15"/>
  <c r="H1089" i="15"/>
  <c r="H1090" i="15"/>
  <c r="H1091" i="15"/>
  <c r="H1092" i="15"/>
  <c r="H1093" i="15"/>
  <c r="H1094" i="15"/>
  <c r="H1095" i="15"/>
  <c r="H1096" i="15"/>
  <c r="H1097" i="15"/>
  <c r="H1098" i="15"/>
  <c r="H1099" i="15"/>
  <c r="H1100" i="15"/>
  <c r="H1101" i="15"/>
  <c r="H1102" i="15"/>
  <c r="H1103" i="15"/>
  <c r="H1104" i="15"/>
  <c r="H1105" i="15"/>
  <c r="H1106" i="15"/>
  <c r="H1107" i="15"/>
  <c r="H1108" i="15"/>
  <c r="H1109" i="15"/>
  <c r="H1110" i="15"/>
  <c r="H1111" i="15"/>
  <c r="H1112" i="15"/>
  <c r="H1113" i="15"/>
  <c r="H1114" i="15"/>
  <c r="H1115" i="15"/>
  <c r="H1116" i="15"/>
  <c r="H1117" i="15"/>
  <c r="H1118" i="15"/>
  <c r="H1119" i="15"/>
  <c r="H1120" i="15"/>
  <c r="H1121" i="15"/>
  <c r="H1122" i="15"/>
  <c r="H1123" i="15"/>
  <c r="H1124" i="15"/>
  <c r="H1125" i="15"/>
  <c r="H1126" i="15"/>
  <c r="H1127" i="15"/>
  <c r="H1128" i="15"/>
  <c r="H1129" i="15"/>
  <c r="H1130" i="15"/>
  <c r="H1131" i="15"/>
  <c r="H1132" i="15"/>
  <c r="H1133" i="15"/>
  <c r="H1134" i="15"/>
  <c r="H1135" i="15"/>
  <c r="H1136" i="15"/>
  <c r="H1137" i="15"/>
  <c r="H1138" i="15"/>
  <c r="H1139" i="15"/>
  <c r="H1140" i="15"/>
  <c r="H1141" i="15"/>
  <c r="H1142" i="15"/>
  <c r="H1143" i="15"/>
  <c r="H1144" i="15"/>
  <c r="H1145" i="15"/>
  <c r="H1146" i="15"/>
  <c r="H1147" i="15"/>
  <c r="H1148" i="15"/>
  <c r="H1149" i="15"/>
  <c r="H1150" i="15"/>
  <c r="H1151" i="15"/>
  <c r="H1152" i="15"/>
  <c r="H1153" i="15"/>
  <c r="H1154" i="15"/>
  <c r="H1155" i="15"/>
  <c r="H1156" i="15"/>
  <c r="H1157" i="15"/>
  <c r="H1158" i="15"/>
  <c r="H1159" i="15"/>
  <c r="H1160" i="15"/>
  <c r="H1161" i="15"/>
  <c r="H1162" i="15"/>
  <c r="H1163" i="15"/>
  <c r="H1164" i="15"/>
  <c r="H1165" i="15"/>
  <c r="H1166" i="15"/>
  <c r="H1167" i="15"/>
  <c r="H1168" i="15"/>
  <c r="H1169" i="15"/>
  <c r="H1170" i="15"/>
  <c r="H1171" i="15"/>
  <c r="H1172" i="15"/>
  <c r="H1173" i="15"/>
  <c r="H1174" i="15"/>
  <c r="H1175" i="15"/>
  <c r="H1176" i="15"/>
  <c r="H1177" i="15"/>
  <c r="H1178" i="15"/>
  <c r="H1179" i="15"/>
  <c r="H1180" i="15"/>
  <c r="H1181" i="15"/>
  <c r="H1182" i="15"/>
  <c r="H1183" i="15"/>
  <c r="H1184" i="15"/>
  <c r="H1185" i="15"/>
  <c r="H1186" i="15"/>
  <c r="H1187" i="15"/>
  <c r="H1188" i="15"/>
  <c r="H1189" i="15"/>
  <c r="H1190" i="15"/>
  <c r="H1191" i="15"/>
  <c r="H1192" i="15"/>
  <c r="H1193" i="15"/>
  <c r="H1194" i="15"/>
  <c r="H1195" i="15"/>
  <c r="H1196" i="15"/>
  <c r="H1197" i="15"/>
  <c r="H1198" i="15"/>
  <c r="H1199" i="15"/>
  <c r="H1200" i="15"/>
  <c r="H1201" i="15"/>
  <c r="H1202" i="15"/>
  <c r="H1203" i="15"/>
  <c r="H1204" i="15"/>
  <c r="H1205" i="15"/>
  <c r="H1206" i="15"/>
  <c r="H1207" i="15"/>
  <c r="H1208" i="15"/>
  <c r="H1209" i="15"/>
  <c r="H1210" i="15"/>
  <c r="H1211" i="15"/>
  <c r="H1212" i="15"/>
  <c r="H1213" i="15"/>
  <c r="H1214" i="15"/>
  <c r="H1215" i="15"/>
  <c r="H1216" i="15"/>
  <c r="H1217" i="15"/>
  <c r="H1218" i="15"/>
  <c r="H1219" i="15"/>
  <c r="H1220" i="15"/>
  <c r="H1221" i="15"/>
  <c r="H1222" i="15"/>
  <c r="H1223" i="15"/>
  <c r="H1224" i="15"/>
  <c r="H1225" i="15"/>
  <c r="H1226" i="15"/>
  <c r="H1227" i="15"/>
  <c r="H1228" i="15"/>
  <c r="H1229" i="15"/>
  <c r="H1230" i="15"/>
  <c r="H1231" i="15"/>
  <c r="H1232" i="15"/>
  <c r="H1233" i="15"/>
  <c r="H1234" i="15"/>
  <c r="H1235" i="15"/>
  <c r="H1236" i="15"/>
  <c r="H1237" i="15"/>
  <c r="H1238" i="15"/>
  <c r="H1239" i="15"/>
  <c r="H1240" i="15"/>
  <c r="H1241" i="15"/>
  <c r="H1242" i="15"/>
  <c r="H1243" i="15"/>
  <c r="H1244" i="15"/>
  <c r="H1245" i="15"/>
  <c r="H1246" i="15"/>
  <c r="H1247" i="15"/>
  <c r="H1248" i="15"/>
  <c r="H1249" i="15"/>
  <c r="H1250" i="15"/>
  <c r="H1251" i="15"/>
  <c r="H1252" i="15"/>
  <c r="H1253" i="15"/>
  <c r="H1254" i="15"/>
  <c r="H1255" i="15"/>
  <c r="H1256" i="15"/>
  <c r="H1257" i="15"/>
  <c r="H1258" i="15"/>
  <c r="H1259" i="15"/>
  <c r="H1260" i="15"/>
  <c r="H1261" i="15"/>
  <c r="H1262" i="15"/>
  <c r="H1263" i="15"/>
  <c r="H1264" i="15"/>
  <c r="H1265" i="15"/>
  <c r="H1266" i="15"/>
  <c r="H1267" i="15"/>
  <c r="H1268" i="15"/>
  <c r="H1269" i="15"/>
  <c r="H1270" i="15"/>
  <c r="H1271" i="15"/>
  <c r="H1272" i="15"/>
  <c r="H1273" i="15"/>
  <c r="H1274" i="15"/>
  <c r="H1275" i="15"/>
  <c r="H1276" i="15"/>
  <c r="H1277" i="15"/>
  <c r="H1278" i="15"/>
  <c r="H1279" i="15"/>
  <c r="H1280" i="15"/>
  <c r="H1281" i="15"/>
  <c r="H1282" i="15"/>
  <c r="H1283" i="15"/>
  <c r="H1284" i="15"/>
  <c r="H1285" i="15"/>
  <c r="H1286" i="15"/>
  <c r="H1287" i="15"/>
  <c r="H1288" i="15"/>
  <c r="H1289" i="15"/>
  <c r="H1290" i="15"/>
  <c r="H1291" i="15"/>
  <c r="H1292" i="15"/>
  <c r="H1293" i="15"/>
  <c r="H1294" i="15"/>
  <c r="H1295" i="15"/>
  <c r="H1296" i="15"/>
  <c r="H1297" i="15"/>
  <c r="H1298" i="15"/>
  <c r="H1299" i="15"/>
  <c r="H1300" i="15"/>
  <c r="H1301" i="15"/>
  <c r="H1302" i="15"/>
  <c r="H1303" i="15"/>
  <c r="H1304" i="15"/>
  <c r="H1305" i="15"/>
  <c r="H1306" i="15"/>
  <c r="H1307" i="15"/>
  <c r="H1308" i="15"/>
  <c r="H1309" i="15"/>
  <c r="H1310" i="15"/>
  <c r="H1311" i="15"/>
  <c r="H1312" i="15"/>
  <c r="H1313" i="15"/>
  <c r="H1314" i="15"/>
  <c r="H1315" i="15"/>
  <c r="H1316" i="15"/>
  <c r="H1317" i="15"/>
  <c r="H1318" i="15"/>
  <c r="H1319" i="15"/>
  <c r="H1320" i="15"/>
  <c r="H1321" i="15"/>
  <c r="H1322" i="15"/>
  <c r="H1323" i="15"/>
  <c r="H1324" i="15"/>
  <c r="H1325" i="15"/>
  <c r="H1326" i="15"/>
  <c r="H1327" i="15"/>
  <c r="H1328" i="15"/>
  <c r="H1329" i="15"/>
  <c r="H1330" i="15"/>
  <c r="H1331" i="15"/>
  <c r="H1332" i="15"/>
  <c r="H1333" i="15"/>
  <c r="H1334" i="15"/>
  <c r="H1335" i="15"/>
  <c r="H1336" i="15"/>
  <c r="H1337" i="15"/>
  <c r="H1338" i="15"/>
  <c r="H1339" i="15"/>
  <c r="H1340" i="15"/>
  <c r="H1341" i="15"/>
  <c r="H1342" i="15"/>
  <c r="H1343" i="15"/>
  <c r="H1344" i="15"/>
  <c r="H1345" i="15"/>
  <c r="H1346" i="15"/>
  <c r="H1347" i="15"/>
  <c r="H1348" i="15"/>
  <c r="H1349" i="15"/>
  <c r="H1350" i="15"/>
  <c r="H1351" i="15"/>
  <c r="H1352" i="15"/>
  <c r="H1353" i="15"/>
  <c r="H1354" i="15"/>
  <c r="H1355" i="15"/>
  <c r="H1356" i="15"/>
  <c r="H1357" i="15"/>
  <c r="H1358" i="15"/>
  <c r="H1359" i="15"/>
  <c r="H1360" i="15"/>
  <c r="H1361" i="15"/>
  <c r="H1362" i="15"/>
  <c r="H1363" i="15"/>
  <c r="H1364" i="15"/>
  <c r="H1365" i="15"/>
  <c r="H1366" i="15"/>
  <c r="H1367" i="15"/>
  <c r="H1368" i="15"/>
  <c r="H1369" i="15"/>
  <c r="H1370" i="15"/>
  <c r="H1371" i="15"/>
  <c r="H1372" i="15"/>
  <c r="H1373" i="15"/>
  <c r="H1374" i="15"/>
  <c r="H1375" i="15"/>
  <c r="H1376" i="15"/>
  <c r="H1377" i="15"/>
  <c r="H1378" i="15"/>
  <c r="H1379" i="15"/>
  <c r="H1380" i="15"/>
  <c r="H1381" i="15"/>
  <c r="H1382" i="15"/>
  <c r="H1383" i="15"/>
  <c r="H1384" i="15"/>
  <c r="H1385" i="15"/>
  <c r="H1386" i="15"/>
  <c r="H1387" i="15"/>
  <c r="H1388" i="15"/>
  <c r="H1389" i="15"/>
  <c r="H1390" i="15"/>
  <c r="H1391" i="15"/>
  <c r="H1392" i="15"/>
  <c r="H1393" i="15"/>
  <c r="H1394" i="15"/>
  <c r="H1395" i="15"/>
  <c r="H1396" i="15"/>
  <c r="H1397" i="15"/>
  <c r="H1398" i="15"/>
  <c r="H1399" i="15"/>
  <c r="H1400" i="15"/>
  <c r="H1401" i="15"/>
  <c r="H1402" i="15"/>
  <c r="H1403" i="15"/>
  <c r="H1404" i="15"/>
  <c r="H1405" i="15"/>
  <c r="H1406" i="15"/>
  <c r="H1407" i="15"/>
  <c r="H1408" i="15"/>
  <c r="H1409" i="15"/>
  <c r="H1410" i="15"/>
  <c r="H1411" i="15"/>
  <c r="H1412" i="15"/>
  <c r="H1413" i="15"/>
  <c r="H1414" i="15"/>
  <c r="H1415" i="15"/>
  <c r="H1416" i="15"/>
  <c r="H1417" i="15"/>
  <c r="H1418" i="15"/>
  <c r="H1419" i="15"/>
  <c r="H1420" i="15"/>
  <c r="H1421" i="15"/>
  <c r="H1422" i="15"/>
  <c r="H1423" i="15"/>
  <c r="H1424" i="15"/>
  <c r="H1425" i="15"/>
  <c r="H1426" i="15"/>
  <c r="H1427" i="15"/>
  <c r="H1428" i="15"/>
  <c r="H1429" i="15"/>
  <c r="H1430" i="15"/>
  <c r="H1431" i="15"/>
  <c r="H1432" i="15"/>
  <c r="H1433" i="15"/>
  <c r="H1434" i="15"/>
  <c r="H1435" i="15"/>
  <c r="H1436" i="15"/>
  <c r="H1437" i="15"/>
  <c r="H1438" i="15"/>
  <c r="H1439" i="15"/>
  <c r="H1440" i="15"/>
  <c r="H1441" i="15"/>
  <c r="H1442" i="15"/>
  <c r="H1443" i="15"/>
  <c r="H1444" i="15"/>
  <c r="H1445" i="15"/>
  <c r="H1446" i="15"/>
  <c r="H1447" i="15"/>
  <c r="H1448" i="15"/>
  <c r="H1449" i="15"/>
  <c r="H1450" i="15"/>
  <c r="H1451" i="15"/>
  <c r="H1452" i="15"/>
  <c r="H1453" i="15"/>
  <c r="H1454" i="15"/>
  <c r="H1455" i="15"/>
  <c r="H1456" i="15"/>
  <c r="H1457" i="15"/>
  <c r="H1458" i="15"/>
  <c r="H1459" i="15"/>
  <c r="H1460" i="15"/>
  <c r="H1461" i="15"/>
  <c r="H1462" i="15"/>
  <c r="H1463" i="15"/>
  <c r="H1464" i="15"/>
  <c r="H1465" i="15"/>
  <c r="H1466" i="15"/>
  <c r="H1467" i="15"/>
  <c r="H1468" i="15"/>
  <c r="H1469" i="15"/>
  <c r="H1470" i="15"/>
  <c r="H1471" i="15"/>
  <c r="H1472" i="15"/>
  <c r="H1473" i="15"/>
  <c r="H1474" i="15"/>
  <c r="H1475" i="15"/>
  <c r="H1476" i="15"/>
  <c r="H1477" i="15"/>
  <c r="H1478" i="15"/>
  <c r="H1479" i="15"/>
  <c r="H1480" i="15"/>
  <c r="H1481" i="15"/>
  <c r="H1482" i="15"/>
  <c r="H1483" i="15"/>
  <c r="H1484" i="15"/>
  <c r="H1485" i="15"/>
  <c r="H1486" i="15"/>
  <c r="H1487" i="15"/>
  <c r="H1488" i="15"/>
  <c r="H1489" i="15"/>
  <c r="H1490" i="15"/>
  <c r="H1491" i="15"/>
  <c r="H1492" i="15"/>
  <c r="H1493" i="15"/>
  <c r="H1494" i="15"/>
  <c r="H1495" i="15"/>
  <c r="H1496" i="15"/>
  <c r="H1497" i="15"/>
  <c r="H1498" i="15"/>
  <c r="H1499" i="15"/>
  <c r="H1500" i="15"/>
  <c r="H1501" i="15"/>
  <c r="H1502" i="15"/>
  <c r="H1503" i="15"/>
  <c r="H1504" i="15"/>
  <c r="H1505" i="15"/>
  <c r="H1506" i="15"/>
  <c r="H1507" i="15"/>
  <c r="H1508" i="15"/>
  <c r="H1509" i="15"/>
  <c r="H1510" i="15"/>
  <c r="H1511" i="15"/>
  <c r="H1512" i="15"/>
  <c r="H1513" i="15"/>
  <c r="H1514" i="15"/>
  <c r="H1515" i="15"/>
  <c r="H1516" i="15"/>
  <c r="H1517" i="15"/>
  <c r="H1518" i="15"/>
  <c r="H1519" i="15"/>
  <c r="H1520" i="15"/>
  <c r="H1521" i="15"/>
  <c r="H1522" i="15"/>
  <c r="H1523" i="15"/>
  <c r="H1524" i="15"/>
  <c r="H1525" i="15"/>
  <c r="H1526" i="15"/>
  <c r="H1527" i="15"/>
  <c r="H1528" i="15"/>
  <c r="H1529" i="15"/>
  <c r="H1530" i="15"/>
  <c r="H1531" i="15"/>
  <c r="H1532" i="15"/>
  <c r="H1533" i="15"/>
  <c r="H1534" i="15"/>
  <c r="H1535" i="15"/>
  <c r="H1536" i="15"/>
  <c r="H1537" i="15"/>
  <c r="H1538" i="15"/>
  <c r="H1539" i="15"/>
  <c r="H1540" i="15"/>
  <c r="H1541" i="15"/>
  <c r="H1542" i="15"/>
  <c r="H1543" i="15"/>
  <c r="H1544" i="15"/>
  <c r="H1545" i="15"/>
  <c r="H1546" i="15"/>
  <c r="H1547" i="15"/>
  <c r="H1548" i="15"/>
  <c r="H1549" i="15"/>
  <c r="H1550" i="15"/>
  <c r="H1551" i="15"/>
  <c r="H1552" i="15"/>
  <c r="H1553" i="15"/>
  <c r="H1554" i="15"/>
  <c r="H1555" i="15"/>
  <c r="H1556" i="15"/>
  <c r="H1557" i="15"/>
  <c r="H1558" i="15"/>
  <c r="H1559" i="15"/>
  <c r="H1560" i="15"/>
  <c r="H1561" i="15"/>
  <c r="H1562" i="15"/>
  <c r="H1563" i="15"/>
  <c r="H1564" i="15"/>
  <c r="H1565" i="15"/>
  <c r="H1566" i="15"/>
  <c r="H1567" i="15"/>
  <c r="H1568" i="15"/>
  <c r="H1569" i="15"/>
  <c r="H1570" i="15"/>
  <c r="H1571" i="15"/>
  <c r="H1572" i="15"/>
  <c r="H1573" i="15"/>
  <c r="H1574" i="15"/>
  <c r="H1575" i="15"/>
  <c r="H1576" i="15"/>
  <c r="H1577" i="15"/>
  <c r="H1578" i="15"/>
  <c r="H1579" i="15"/>
  <c r="H1580" i="15"/>
  <c r="H1581" i="15"/>
  <c r="H1582" i="15"/>
  <c r="H1583" i="15"/>
  <c r="H1584" i="15"/>
  <c r="H1585" i="15"/>
  <c r="H1586" i="15"/>
  <c r="H1587" i="15"/>
  <c r="H1588" i="15"/>
  <c r="H1589" i="15"/>
  <c r="H1590" i="15"/>
  <c r="H1591" i="15"/>
  <c r="H1592" i="15"/>
  <c r="H1593" i="15"/>
  <c r="H1594" i="15"/>
  <c r="H1595" i="15"/>
  <c r="H1596" i="15"/>
  <c r="H1597" i="15"/>
  <c r="H1598" i="15"/>
  <c r="H1599" i="15"/>
  <c r="H1600" i="15"/>
  <c r="H1601" i="15"/>
  <c r="H1602" i="15"/>
  <c r="H1603" i="15"/>
  <c r="H1604" i="15"/>
  <c r="H1605" i="15"/>
  <c r="H1606" i="15"/>
  <c r="H1607" i="15"/>
  <c r="H1608" i="15"/>
  <c r="H1609" i="15"/>
  <c r="H1610" i="15"/>
  <c r="H1611" i="15"/>
  <c r="H1612" i="15"/>
  <c r="H1613" i="15"/>
  <c r="H1614" i="15"/>
  <c r="H1615" i="15"/>
  <c r="H1616" i="15"/>
  <c r="H1617" i="15"/>
  <c r="H1618" i="15"/>
  <c r="H1619" i="15"/>
  <c r="H1620" i="15"/>
  <c r="H1621" i="15"/>
  <c r="H1622" i="15"/>
  <c r="H1623" i="15"/>
  <c r="H1624" i="15"/>
  <c r="H1625" i="15"/>
  <c r="H1626" i="15"/>
  <c r="H1627" i="15"/>
  <c r="H1628" i="15"/>
  <c r="H1629" i="15"/>
  <c r="H1630" i="15"/>
  <c r="H1631" i="15"/>
  <c r="H1632" i="15"/>
  <c r="H1633" i="15"/>
  <c r="H1634" i="15"/>
  <c r="H1635" i="15"/>
  <c r="H1636" i="15"/>
  <c r="H1637" i="15"/>
  <c r="H1638" i="15"/>
  <c r="H1639" i="15"/>
  <c r="H1640" i="15"/>
  <c r="H1641" i="15"/>
  <c r="H1642" i="15"/>
  <c r="H1643" i="15"/>
  <c r="H1644" i="15"/>
  <c r="H1645" i="15"/>
  <c r="H1646" i="15"/>
  <c r="H1647" i="15"/>
  <c r="H1648" i="15"/>
  <c r="H1649" i="15"/>
  <c r="H1650" i="15"/>
  <c r="H1651" i="15"/>
  <c r="H1652" i="15"/>
  <c r="H1653" i="15"/>
  <c r="H1654" i="15"/>
  <c r="H1655" i="15"/>
  <c r="H1656" i="15"/>
  <c r="H1657" i="15"/>
  <c r="H1658" i="15"/>
  <c r="H1659" i="15"/>
  <c r="H1660" i="15"/>
  <c r="H1661" i="15"/>
  <c r="H1662" i="15"/>
  <c r="H1663" i="15"/>
  <c r="H1664" i="15"/>
  <c r="H1665" i="15"/>
  <c r="H1666" i="15"/>
  <c r="H1667" i="15"/>
  <c r="H1668" i="15"/>
  <c r="H1669" i="15"/>
  <c r="H1670" i="15"/>
  <c r="H1671" i="15"/>
  <c r="H1672" i="15"/>
  <c r="H1673" i="15"/>
  <c r="H1674" i="15"/>
  <c r="H1675" i="15"/>
  <c r="H1676" i="15"/>
  <c r="H1677" i="15"/>
  <c r="H1678" i="15"/>
  <c r="H1679" i="15"/>
  <c r="H1680" i="15"/>
  <c r="H1681" i="15"/>
  <c r="H1682" i="15"/>
  <c r="H1683" i="15"/>
  <c r="H1684" i="15"/>
  <c r="H1685" i="15"/>
  <c r="H1686" i="15"/>
  <c r="H1687" i="15"/>
  <c r="H1688" i="15"/>
  <c r="H1689" i="15"/>
  <c r="H1690" i="15"/>
  <c r="H1691" i="15"/>
  <c r="H1692" i="15"/>
  <c r="H1693" i="15"/>
  <c r="H1694" i="15"/>
  <c r="H1695" i="15"/>
  <c r="H1696" i="15"/>
  <c r="H1697" i="15"/>
  <c r="H1698" i="15"/>
  <c r="H1699" i="15"/>
  <c r="H1700" i="15"/>
  <c r="H1701" i="15"/>
  <c r="H1702" i="15"/>
  <c r="H1703" i="15"/>
  <c r="H1704" i="15"/>
  <c r="H1705" i="15"/>
  <c r="H1706" i="15"/>
  <c r="H1707" i="15"/>
  <c r="H1708" i="15"/>
  <c r="H1709" i="15"/>
  <c r="H1710" i="15"/>
  <c r="H1711" i="15"/>
  <c r="H1712" i="15"/>
  <c r="H1713" i="15"/>
  <c r="H1714" i="15"/>
  <c r="H1715" i="15"/>
  <c r="H1716" i="15"/>
  <c r="H1717" i="15"/>
  <c r="H1718" i="15"/>
  <c r="H1719" i="15"/>
  <c r="H1720" i="15"/>
  <c r="H1721" i="15"/>
  <c r="H1722" i="15"/>
  <c r="H1723" i="15"/>
  <c r="H1724" i="15"/>
  <c r="H1725" i="15"/>
  <c r="H1726" i="15"/>
  <c r="H1727" i="15"/>
  <c r="H1728" i="15"/>
  <c r="H1729" i="15"/>
  <c r="H1730" i="15"/>
  <c r="H1731" i="15"/>
  <c r="H1732" i="15"/>
  <c r="H1733" i="15"/>
  <c r="H1734" i="15"/>
  <c r="H1735" i="15"/>
  <c r="H1736" i="15"/>
  <c r="H1737" i="15"/>
  <c r="H1738" i="15"/>
  <c r="H1739" i="15"/>
  <c r="H1740" i="15"/>
  <c r="H1741" i="15"/>
  <c r="H1742" i="15"/>
  <c r="H1743" i="15"/>
  <c r="H1744" i="15"/>
  <c r="H1745" i="15"/>
  <c r="H1746" i="15"/>
  <c r="H1747" i="15"/>
  <c r="H1748" i="15"/>
  <c r="H1749" i="15"/>
  <c r="H1750" i="15"/>
  <c r="H1751" i="15"/>
  <c r="H1752" i="15"/>
  <c r="H1753" i="15"/>
  <c r="H1754" i="15"/>
  <c r="H1755" i="15"/>
  <c r="H1756" i="15"/>
  <c r="H1757" i="15"/>
  <c r="H1758" i="15"/>
  <c r="H1759" i="15"/>
  <c r="H1760" i="15"/>
  <c r="H1761" i="15"/>
  <c r="H1762" i="15"/>
  <c r="H1763" i="15"/>
  <c r="H1764" i="15"/>
  <c r="H1765" i="15"/>
  <c r="H1766" i="15"/>
  <c r="H1767" i="15"/>
  <c r="H1768" i="15"/>
  <c r="H1769" i="15"/>
  <c r="H1770" i="15"/>
  <c r="H1771" i="15"/>
  <c r="H1772" i="15"/>
  <c r="H1773" i="15"/>
  <c r="H1774" i="15"/>
  <c r="H1775" i="15"/>
  <c r="H1776" i="15"/>
  <c r="H1777" i="15"/>
  <c r="H1778" i="15"/>
  <c r="H1779" i="15"/>
  <c r="H1780" i="15"/>
  <c r="H1781" i="15"/>
  <c r="H1782" i="15"/>
  <c r="H1783" i="15"/>
  <c r="H1784" i="15"/>
  <c r="H1785" i="15"/>
  <c r="H1786" i="15"/>
  <c r="H1787" i="15"/>
  <c r="H1788" i="15"/>
  <c r="H1789" i="15"/>
  <c r="H1790" i="15"/>
  <c r="H1791" i="15"/>
  <c r="H1792" i="15"/>
  <c r="H1793" i="15"/>
  <c r="H1794" i="15"/>
  <c r="H1795" i="15"/>
  <c r="H1796" i="15"/>
  <c r="H1797" i="15"/>
  <c r="H1798" i="15"/>
  <c r="H1799" i="15"/>
  <c r="H1800" i="15"/>
  <c r="H1801" i="15"/>
  <c r="H1802" i="15"/>
  <c r="H1803" i="15"/>
  <c r="H1804" i="15"/>
  <c r="H1805" i="15"/>
  <c r="H1806" i="15"/>
  <c r="H1807" i="15"/>
  <c r="H1808" i="15"/>
  <c r="H1809" i="15"/>
  <c r="H1810" i="15"/>
  <c r="H1811" i="15"/>
  <c r="H1812" i="15"/>
  <c r="H1813" i="15"/>
  <c r="H1814" i="15"/>
  <c r="H1815" i="15"/>
  <c r="H1816" i="15"/>
  <c r="H1817" i="15"/>
  <c r="H1818" i="15"/>
  <c r="H1819" i="15"/>
  <c r="H1820" i="15"/>
  <c r="H1821" i="15"/>
  <c r="H1822" i="15"/>
  <c r="H1823" i="15"/>
  <c r="H1824" i="15"/>
  <c r="H1825" i="15"/>
  <c r="H1826" i="15"/>
  <c r="H1827" i="15"/>
  <c r="H1828" i="15"/>
  <c r="H1829" i="15"/>
  <c r="H1830" i="15"/>
  <c r="H1831" i="15"/>
  <c r="H1832" i="15"/>
  <c r="H1833" i="15"/>
  <c r="H1834" i="15"/>
  <c r="H1835" i="15"/>
  <c r="H1836" i="15"/>
  <c r="H1837" i="15"/>
  <c r="H1838" i="15"/>
  <c r="H1839" i="15"/>
  <c r="H1840" i="15"/>
  <c r="H1841" i="15"/>
  <c r="H1842" i="15"/>
  <c r="H1843" i="15"/>
  <c r="H1844" i="15"/>
  <c r="H1845" i="15"/>
  <c r="H1846" i="15"/>
  <c r="H1847" i="15"/>
  <c r="H1848" i="15"/>
  <c r="H1849" i="15"/>
  <c r="H1850" i="15"/>
  <c r="H1851" i="15"/>
  <c r="H1852" i="15"/>
  <c r="H1853" i="15"/>
  <c r="H1854" i="15"/>
  <c r="H1855" i="15"/>
  <c r="H1856" i="15"/>
  <c r="H1857" i="15"/>
  <c r="H1858" i="15"/>
  <c r="H1859" i="15"/>
  <c r="H1860" i="15"/>
  <c r="H1861" i="15"/>
  <c r="H1862" i="15"/>
  <c r="H1863" i="15"/>
  <c r="H1864" i="15"/>
  <c r="H1865" i="15"/>
  <c r="H1866" i="15"/>
  <c r="H1867" i="15"/>
  <c r="H1868" i="15"/>
  <c r="H1869" i="15"/>
  <c r="H1870" i="15"/>
  <c r="H1871" i="15"/>
  <c r="H1872" i="15"/>
  <c r="H1873" i="15"/>
  <c r="H1874" i="15"/>
  <c r="H1875" i="15"/>
  <c r="H1876" i="15"/>
  <c r="H1877" i="15"/>
  <c r="H1878" i="15"/>
  <c r="H1879" i="15"/>
  <c r="H1880" i="15"/>
  <c r="H1881" i="15"/>
  <c r="H1882" i="15"/>
  <c r="H1883" i="15"/>
  <c r="H1884" i="15"/>
  <c r="H1885" i="15"/>
  <c r="H1886" i="15"/>
  <c r="H1887" i="15"/>
  <c r="H1888" i="15"/>
  <c r="H1889" i="15"/>
  <c r="H1890" i="15"/>
  <c r="H1891" i="15"/>
  <c r="H1892" i="15"/>
  <c r="H1893" i="15"/>
  <c r="H1894" i="15"/>
  <c r="H1895" i="15"/>
  <c r="H1896" i="15"/>
  <c r="H1897" i="15"/>
  <c r="H1898" i="15"/>
  <c r="H1899" i="15"/>
  <c r="H1900" i="15"/>
  <c r="H1901" i="15"/>
  <c r="H1902" i="15"/>
  <c r="H1903" i="15"/>
  <c r="H1904" i="15"/>
  <c r="H1905" i="15"/>
  <c r="H1906" i="15"/>
  <c r="H1907" i="15"/>
  <c r="H1908" i="15"/>
  <c r="H1909" i="15"/>
  <c r="H1910" i="15"/>
  <c r="H1911" i="15"/>
  <c r="H1912" i="15"/>
  <c r="H1913" i="15"/>
  <c r="H1914" i="15"/>
  <c r="H1915" i="15"/>
  <c r="H1916" i="15"/>
  <c r="H1917" i="15"/>
  <c r="H1918" i="15"/>
  <c r="H1919" i="15"/>
  <c r="H1920" i="15"/>
  <c r="H1921" i="15"/>
  <c r="H1922" i="15"/>
  <c r="H1923" i="15"/>
  <c r="H1924" i="15"/>
  <c r="H1925" i="15"/>
  <c r="H1926" i="15"/>
  <c r="H1927" i="15"/>
  <c r="H1928" i="15"/>
  <c r="H1929" i="15"/>
  <c r="H1930" i="15"/>
  <c r="H1931" i="15"/>
  <c r="H1932" i="15"/>
  <c r="H1933" i="15"/>
  <c r="H1934" i="15"/>
  <c r="H1935" i="15"/>
  <c r="H1936" i="15"/>
  <c r="H1937" i="15"/>
  <c r="H1938" i="15"/>
  <c r="H1939" i="15"/>
  <c r="H1940" i="15"/>
  <c r="H1941" i="15"/>
  <c r="H1942" i="15"/>
  <c r="H1943" i="15"/>
  <c r="H1944" i="15"/>
  <c r="H1945" i="15"/>
  <c r="H1946" i="15"/>
  <c r="H1947" i="15"/>
  <c r="H1948" i="15"/>
  <c r="H1949" i="15"/>
  <c r="H1950" i="15"/>
  <c r="H1951" i="15"/>
  <c r="H1952" i="15"/>
  <c r="H1953" i="15"/>
  <c r="H1954" i="15"/>
  <c r="H1955" i="15"/>
  <c r="H1956" i="15"/>
  <c r="H1957" i="15"/>
  <c r="H1958" i="15"/>
  <c r="H1959" i="15"/>
  <c r="H1960" i="15"/>
  <c r="H1961" i="15"/>
  <c r="H1962" i="15"/>
  <c r="H1963" i="15"/>
  <c r="H1964" i="15"/>
  <c r="H1965" i="15"/>
  <c r="H1966" i="15"/>
  <c r="H1967" i="15"/>
  <c r="H1968" i="15"/>
  <c r="H1969" i="15"/>
  <c r="H1970" i="15"/>
  <c r="H1971" i="15"/>
  <c r="H1972" i="15"/>
  <c r="H1973" i="15"/>
  <c r="H1974" i="15"/>
  <c r="H1975" i="15"/>
  <c r="H1976" i="15"/>
  <c r="H1977" i="15"/>
  <c r="H1978" i="15"/>
  <c r="H1979" i="15"/>
  <c r="H1980" i="15"/>
  <c r="H1981" i="15"/>
  <c r="H1982" i="15"/>
  <c r="H1983" i="15"/>
  <c r="H1984" i="15"/>
  <c r="H1985" i="15"/>
  <c r="H1986" i="15"/>
  <c r="H1987" i="15"/>
  <c r="H1988" i="15"/>
  <c r="H1989" i="15"/>
  <c r="H1990" i="15"/>
  <c r="H1991" i="15"/>
  <c r="H1992" i="15"/>
  <c r="H1993" i="15"/>
  <c r="H1994" i="15"/>
  <c r="H1995" i="15"/>
  <c r="H1996" i="15"/>
  <c r="H1997" i="15"/>
  <c r="H1998" i="15"/>
  <c r="H1999" i="15"/>
  <c r="H2000" i="15"/>
  <c r="H2001" i="15"/>
  <c r="H2002" i="15"/>
  <c r="H2003" i="15"/>
  <c r="H2004" i="15"/>
  <c r="H2005" i="15"/>
  <c r="H2006" i="15"/>
  <c r="H2007" i="15"/>
  <c r="H2008" i="15"/>
  <c r="H2009" i="15"/>
  <c r="H2010" i="15"/>
  <c r="H2011" i="15"/>
  <c r="H2012" i="15"/>
  <c r="H2013" i="15"/>
  <c r="H2014" i="15"/>
  <c r="H2015" i="15"/>
  <c r="H2016" i="15"/>
  <c r="H2017" i="15"/>
  <c r="H2018" i="15"/>
  <c r="H2019" i="15"/>
  <c r="H2020" i="15"/>
  <c r="H2021" i="15"/>
  <c r="H2022" i="15"/>
  <c r="H2023" i="15"/>
  <c r="H2024" i="15"/>
  <c r="H2025" i="15"/>
  <c r="H2026" i="15"/>
  <c r="H2027" i="15"/>
  <c r="H2028" i="15"/>
  <c r="H2029" i="15"/>
  <c r="H2030" i="15"/>
  <c r="H2031" i="15"/>
  <c r="H2032" i="15"/>
  <c r="H2033" i="15"/>
  <c r="H2034" i="15"/>
  <c r="H2035" i="15"/>
  <c r="H2036" i="15"/>
  <c r="H2037" i="15"/>
  <c r="H2038" i="15"/>
  <c r="H2039" i="15"/>
  <c r="H2040" i="15"/>
  <c r="H2041" i="15"/>
  <c r="H2042" i="15"/>
  <c r="H2043" i="15"/>
  <c r="H2044" i="15"/>
  <c r="H2045" i="15"/>
  <c r="H2046" i="15"/>
  <c r="H2047" i="15"/>
  <c r="H2048" i="15"/>
  <c r="H2049" i="15"/>
  <c r="H2050" i="15"/>
  <c r="H2051" i="15"/>
  <c r="H2052" i="15"/>
  <c r="H2053" i="15"/>
  <c r="H2054" i="15"/>
  <c r="H2055" i="15"/>
  <c r="H2056" i="15"/>
  <c r="H2057" i="15"/>
  <c r="H2058" i="15"/>
  <c r="H2059" i="15"/>
  <c r="H2060" i="15"/>
  <c r="H2061" i="15"/>
  <c r="H2062" i="15"/>
  <c r="H2063" i="15"/>
  <c r="H2064" i="15"/>
  <c r="H2065" i="15"/>
  <c r="H2066" i="15"/>
  <c r="H2067" i="15"/>
  <c r="H2068" i="15"/>
  <c r="H2069" i="15"/>
  <c r="H2070" i="15"/>
  <c r="H2071" i="15"/>
  <c r="H2072" i="15"/>
  <c r="H2073" i="15"/>
  <c r="H2074" i="15"/>
  <c r="H2075" i="15"/>
  <c r="H2076" i="15"/>
  <c r="H2077" i="15"/>
  <c r="H2078" i="15"/>
  <c r="H2079" i="15"/>
  <c r="H2080" i="15"/>
  <c r="H2081" i="15"/>
  <c r="H2082" i="15"/>
  <c r="H2083" i="15"/>
  <c r="H2084" i="15"/>
  <c r="H2085" i="15"/>
  <c r="H2086" i="15"/>
  <c r="H2087" i="15"/>
  <c r="H2088" i="15"/>
  <c r="H2089" i="15"/>
  <c r="H2090" i="15"/>
  <c r="H2091" i="15"/>
  <c r="H2092" i="15"/>
  <c r="H2093" i="15"/>
  <c r="H2094" i="15"/>
  <c r="H2095" i="15"/>
  <c r="H2096" i="15"/>
  <c r="H2097" i="15"/>
  <c r="H2098" i="15"/>
  <c r="H2099" i="15"/>
  <c r="H2100" i="15"/>
  <c r="H2101" i="15"/>
  <c r="H2102" i="15"/>
  <c r="H2103" i="15"/>
  <c r="H2104" i="15"/>
  <c r="H2105" i="15"/>
  <c r="H2106" i="15"/>
  <c r="H2107" i="15"/>
  <c r="H2108" i="15"/>
  <c r="H2109" i="15"/>
  <c r="H2110" i="15"/>
  <c r="H2111" i="15"/>
  <c r="H2112" i="15"/>
  <c r="H2113" i="15"/>
  <c r="H2114" i="15"/>
  <c r="H2115" i="15"/>
  <c r="H2116" i="15"/>
  <c r="H2117" i="15"/>
  <c r="H2118" i="15"/>
  <c r="H2119" i="15"/>
  <c r="H2120" i="15"/>
  <c r="H2121" i="15"/>
  <c r="H2122" i="15"/>
  <c r="H2123" i="15"/>
  <c r="H2124" i="15"/>
  <c r="H2125" i="15"/>
  <c r="H2126" i="15"/>
  <c r="H2127" i="15"/>
  <c r="H2128" i="15"/>
  <c r="H2129" i="15"/>
  <c r="H2130" i="15"/>
  <c r="H2131" i="15"/>
  <c r="H2132" i="15"/>
  <c r="H2133" i="15"/>
  <c r="H2134" i="15"/>
  <c r="H2135" i="15"/>
  <c r="H2136" i="15"/>
  <c r="H2137" i="15"/>
  <c r="H2138" i="15"/>
  <c r="H2139" i="15"/>
  <c r="H2140" i="15"/>
  <c r="H2141" i="15"/>
  <c r="H2142" i="15"/>
  <c r="H2143" i="15"/>
  <c r="H2144" i="15"/>
  <c r="H2145" i="15"/>
  <c r="H2146" i="15"/>
  <c r="H2147" i="15"/>
  <c r="H2148" i="15"/>
  <c r="H2149" i="15"/>
  <c r="H2150" i="15"/>
  <c r="H2151" i="15"/>
  <c r="H2152" i="15"/>
  <c r="H2153" i="15"/>
  <c r="H2154" i="15"/>
  <c r="H2155" i="15"/>
  <c r="H2156" i="15"/>
  <c r="H2157" i="15"/>
  <c r="H2158" i="15"/>
  <c r="H2159" i="15"/>
  <c r="H2160" i="15"/>
  <c r="H2161" i="15"/>
  <c r="H2162" i="15"/>
  <c r="H2163" i="15"/>
  <c r="H2164" i="15"/>
  <c r="H2165" i="15"/>
  <c r="H2166" i="15"/>
  <c r="H2167" i="15"/>
  <c r="H2168" i="15"/>
  <c r="H2169" i="15"/>
  <c r="H2170" i="15"/>
  <c r="H2171" i="15"/>
  <c r="H2172" i="15"/>
  <c r="H2173" i="15"/>
  <c r="H2174" i="15"/>
  <c r="H2175" i="15"/>
  <c r="H2176" i="15"/>
  <c r="H2177" i="15"/>
  <c r="H2178" i="15"/>
  <c r="H2179" i="15"/>
  <c r="H2180" i="15"/>
  <c r="H2181" i="15"/>
  <c r="H2182" i="15"/>
  <c r="H2183" i="15"/>
  <c r="H2184" i="15"/>
  <c r="H2185" i="15"/>
  <c r="H2186" i="15"/>
  <c r="H2187" i="15"/>
  <c r="H2188" i="15"/>
  <c r="H2189" i="15"/>
  <c r="H2190" i="15"/>
  <c r="H2191" i="15"/>
  <c r="H2192" i="15"/>
  <c r="H2193" i="15"/>
  <c r="H2194" i="15"/>
  <c r="H2195" i="15"/>
  <c r="H2196" i="15"/>
  <c r="H2197" i="15"/>
  <c r="H2198" i="15"/>
  <c r="H2199" i="15"/>
  <c r="H2200" i="15"/>
  <c r="H2201" i="15"/>
  <c r="H2202" i="15"/>
  <c r="H2203" i="15"/>
  <c r="H2204" i="15"/>
  <c r="H2205" i="15"/>
  <c r="H2206" i="15"/>
  <c r="H2207" i="15"/>
  <c r="H2208" i="15"/>
  <c r="H2209" i="15"/>
  <c r="H2210" i="15"/>
  <c r="H2211" i="15"/>
  <c r="H2212" i="15"/>
  <c r="H2213" i="15"/>
  <c r="H2214" i="15"/>
  <c r="H2215" i="15"/>
  <c r="H2216" i="15"/>
  <c r="H2217" i="15"/>
  <c r="H2218" i="15"/>
  <c r="H2219" i="15"/>
  <c r="H2220" i="15"/>
  <c r="H2221" i="15"/>
  <c r="H2222" i="15"/>
  <c r="H2223" i="15"/>
  <c r="H2224" i="15"/>
  <c r="H2225" i="15"/>
  <c r="H2226" i="15"/>
  <c r="H2227" i="15"/>
  <c r="H2228" i="15"/>
  <c r="H2229" i="15"/>
  <c r="H2230" i="15"/>
  <c r="H2231" i="15"/>
  <c r="H2232" i="15"/>
  <c r="H2233" i="15"/>
  <c r="H2234" i="15"/>
  <c r="H2235" i="15"/>
  <c r="H2236" i="15"/>
  <c r="H2237" i="15"/>
  <c r="H2238" i="15"/>
  <c r="H2239" i="15"/>
  <c r="H2240" i="15"/>
  <c r="H2241" i="15"/>
  <c r="H2242" i="15"/>
  <c r="H2243" i="15"/>
  <c r="H2244" i="15"/>
  <c r="H2245" i="15"/>
  <c r="H2246" i="15"/>
  <c r="H2247" i="15"/>
  <c r="H2248" i="15"/>
  <c r="H2249" i="15"/>
  <c r="H2250" i="15"/>
  <c r="H2251" i="15"/>
  <c r="H2252" i="15"/>
  <c r="H2253" i="15"/>
  <c r="H2254" i="15"/>
  <c r="H2255" i="15"/>
  <c r="H2256" i="15"/>
  <c r="H2257" i="15"/>
  <c r="H2258" i="15"/>
  <c r="H2259" i="15"/>
  <c r="H2260" i="15"/>
  <c r="H2261" i="15"/>
  <c r="H2262" i="15"/>
  <c r="H2263" i="15"/>
  <c r="H2264" i="15"/>
  <c r="H2265" i="15"/>
  <c r="H2266" i="15"/>
  <c r="H2267" i="15"/>
  <c r="H2268" i="15"/>
  <c r="H2269" i="15"/>
  <c r="H2270" i="15"/>
  <c r="H2271" i="15"/>
  <c r="H2272" i="15"/>
  <c r="H2273" i="15"/>
  <c r="H2274" i="15"/>
  <c r="H2275" i="15"/>
  <c r="H2276" i="15"/>
  <c r="H2277" i="15"/>
  <c r="H2278" i="15"/>
  <c r="H2279" i="15"/>
  <c r="H2280" i="15"/>
  <c r="H2281" i="15"/>
  <c r="H2282" i="15"/>
  <c r="H2283" i="15"/>
  <c r="H2284" i="15"/>
  <c r="H2285" i="15"/>
  <c r="H2286" i="15"/>
  <c r="H2287" i="15"/>
  <c r="H2288" i="15"/>
  <c r="H2289" i="15"/>
  <c r="H2290" i="15"/>
  <c r="H2291" i="15"/>
  <c r="H2292" i="15"/>
  <c r="H2293" i="15"/>
  <c r="H2294" i="15"/>
  <c r="H2295" i="15"/>
  <c r="H2296" i="15"/>
  <c r="H2297" i="15"/>
  <c r="H2298" i="15"/>
  <c r="H2299" i="15"/>
  <c r="H2300" i="15"/>
  <c r="H2301" i="15"/>
  <c r="H2302" i="15"/>
  <c r="H2303" i="15"/>
  <c r="H2304" i="15"/>
  <c r="H2305" i="15"/>
  <c r="H2306" i="15"/>
  <c r="H2307" i="15"/>
  <c r="H2308" i="15"/>
  <c r="H2309" i="15"/>
  <c r="H2310" i="15"/>
  <c r="H2311" i="15"/>
  <c r="H2312" i="15"/>
  <c r="H2313" i="15"/>
  <c r="H2314" i="15"/>
  <c r="H2315" i="15"/>
  <c r="H2316" i="15"/>
  <c r="H2317" i="15"/>
  <c r="H2318" i="15"/>
  <c r="H2319" i="15"/>
  <c r="H2320" i="15"/>
  <c r="H2321" i="15"/>
  <c r="H2322" i="15"/>
  <c r="H2323" i="15"/>
  <c r="H2324" i="15"/>
  <c r="H2325" i="15"/>
  <c r="H2326" i="15"/>
  <c r="H2327" i="15"/>
  <c r="H2328" i="15"/>
  <c r="H2329" i="15"/>
  <c r="H2330" i="15"/>
  <c r="H2331" i="15"/>
  <c r="H2332" i="15"/>
  <c r="H2333" i="15"/>
  <c r="H2334" i="15"/>
  <c r="H2335" i="15"/>
  <c r="H2336" i="15"/>
  <c r="H2337" i="15"/>
  <c r="H2338" i="15"/>
  <c r="H2339" i="15"/>
  <c r="H2340" i="15"/>
  <c r="H2341" i="15"/>
  <c r="H2342" i="15"/>
  <c r="H2343" i="15"/>
  <c r="H2344" i="15"/>
  <c r="H2345" i="15"/>
  <c r="H2346" i="15"/>
  <c r="H2347" i="15"/>
  <c r="H2348" i="15"/>
  <c r="H2349" i="15"/>
  <c r="H2350" i="15"/>
  <c r="H2351" i="15"/>
  <c r="H2352" i="15"/>
  <c r="H2353" i="15"/>
  <c r="H2354" i="15"/>
  <c r="H2355" i="15"/>
  <c r="H2356" i="15"/>
  <c r="H2357" i="15"/>
  <c r="H2358" i="15"/>
  <c r="H2359" i="15"/>
  <c r="H2360" i="15"/>
  <c r="H2361" i="15"/>
  <c r="H2362" i="15"/>
  <c r="H2363" i="15"/>
  <c r="H2364" i="15"/>
  <c r="H2365" i="15"/>
  <c r="H2366" i="15"/>
  <c r="H2367" i="15"/>
  <c r="H2368" i="15"/>
  <c r="H2369" i="15"/>
  <c r="H2370" i="15"/>
  <c r="H2371" i="15"/>
  <c r="H2372" i="15"/>
  <c r="H2373" i="15"/>
  <c r="H2374" i="15"/>
  <c r="H2375" i="15"/>
  <c r="H2376" i="15"/>
  <c r="H2377" i="15"/>
  <c r="H2378" i="15"/>
  <c r="H2379" i="15"/>
  <c r="H2380" i="15"/>
  <c r="H2381" i="15"/>
  <c r="H2382" i="15"/>
  <c r="H2383" i="15"/>
  <c r="H2384" i="15"/>
  <c r="H2385" i="15"/>
  <c r="H2386" i="15"/>
  <c r="H2387" i="15"/>
  <c r="H2388" i="15"/>
  <c r="H2389" i="15"/>
  <c r="H2390" i="15"/>
  <c r="H2391" i="15"/>
  <c r="H2392" i="15"/>
  <c r="H2393" i="15"/>
  <c r="H2394" i="15"/>
  <c r="H2395" i="15"/>
  <c r="H2396" i="15"/>
  <c r="H2397" i="15"/>
  <c r="H2398" i="15"/>
  <c r="H2399" i="15"/>
  <c r="H2400" i="15"/>
  <c r="H2401" i="15"/>
  <c r="H2402" i="15"/>
  <c r="H2403" i="15"/>
  <c r="H2404" i="15"/>
  <c r="H2405" i="15"/>
  <c r="H2406" i="15"/>
  <c r="H2407" i="15"/>
  <c r="H2408" i="15"/>
  <c r="H2409" i="15"/>
  <c r="H2410" i="15"/>
  <c r="H2411" i="15"/>
  <c r="H2412" i="15"/>
  <c r="H2413" i="15"/>
  <c r="H2414" i="15"/>
  <c r="H2415" i="15"/>
  <c r="H2416" i="15"/>
  <c r="H2417" i="15"/>
  <c r="H2418" i="15"/>
  <c r="H2419" i="15"/>
  <c r="H2420" i="15"/>
  <c r="H2421" i="15"/>
  <c r="H2422" i="15"/>
  <c r="H2423" i="15"/>
  <c r="H2424" i="15"/>
  <c r="H2425" i="15"/>
  <c r="H2426" i="15"/>
  <c r="H2427" i="15"/>
  <c r="H2428" i="15"/>
  <c r="H2429" i="15"/>
  <c r="H2430" i="15"/>
  <c r="H2431" i="15"/>
  <c r="H2432" i="15"/>
  <c r="H2433" i="15"/>
  <c r="H2434" i="15"/>
  <c r="H2435" i="15"/>
  <c r="H2436" i="15"/>
  <c r="H2437" i="15"/>
  <c r="H2438" i="15"/>
  <c r="H2439" i="15"/>
  <c r="H2440" i="15"/>
  <c r="H2441" i="15"/>
  <c r="H2442" i="15"/>
  <c r="H2443" i="15"/>
  <c r="H2444" i="15"/>
  <c r="H2445" i="15"/>
  <c r="H2446" i="15"/>
  <c r="H2447" i="15"/>
  <c r="H2448" i="15"/>
  <c r="H2449" i="15"/>
  <c r="H2450" i="15"/>
  <c r="H2451" i="15"/>
  <c r="H2452" i="15"/>
  <c r="H2453" i="15"/>
  <c r="H2454" i="15"/>
  <c r="H2455" i="15"/>
  <c r="H2456" i="15"/>
  <c r="H2457" i="15"/>
  <c r="H2458" i="15"/>
  <c r="H2459" i="15"/>
  <c r="H2460" i="15"/>
  <c r="H2461" i="15"/>
  <c r="H2462" i="15"/>
  <c r="H2463" i="15"/>
  <c r="H2464" i="15"/>
  <c r="H2465" i="15"/>
  <c r="H2466" i="15"/>
  <c r="H2467" i="15"/>
  <c r="H2468" i="15"/>
  <c r="H2469" i="15"/>
  <c r="H2470" i="15"/>
  <c r="H2471" i="15"/>
  <c r="H2472" i="15"/>
  <c r="H2473" i="15"/>
  <c r="H2474" i="15"/>
  <c r="H2475" i="15"/>
  <c r="H2476" i="15"/>
  <c r="H2477" i="15"/>
  <c r="H2478" i="15"/>
  <c r="H2479" i="15"/>
  <c r="H2480" i="15"/>
  <c r="H2481" i="15"/>
  <c r="H2482" i="15"/>
  <c r="H2483" i="15"/>
  <c r="H2484" i="15"/>
  <c r="H2485" i="15"/>
  <c r="H2486" i="15"/>
  <c r="H2487" i="15"/>
  <c r="H2488" i="15"/>
  <c r="H2489" i="15"/>
  <c r="H2490" i="15"/>
  <c r="H2491" i="15"/>
  <c r="H2492" i="15"/>
  <c r="H2493" i="15"/>
  <c r="H2494" i="15"/>
  <c r="H2495" i="15"/>
  <c r="H2496" i="15"/>
  <c r="H2497" i="15"/>
  <c r="H2498" i="15"/>
  <c r="H2499" i="15"/>
  <c r="H2500" i="15"/>
  <c r="H2501" i="15"/>
  <c r="H2502" i="15"/>
  <c r="H2503" i="15"/>
  <c r="H2504" i="15"/>
  <c r="H2505" i="15"/>
  <c r="H2506" i="15"/>
  <c r="H2507" i="15"/>
  <c r="H2508" i="15"/>
  <c r="H2509" i="15"/>
  <c r="H2510" i="15"/>
  <c r="H2511" i="15"/>
  <c r="H2512" i="15"/>
  <c r="H2513" i="15"/>
  <c r="H2514" i="15"/>
  <c r="H2515" i="15"/>
  <c r="H2516" i="15"/>
  <c r="H2517" i="15"/>
  <c r="H2518" i="15"/>
  <c r="H2519" i="15"/>
  <c r="H2520" i="15"/>
  <c r="H2521" i="15"/>
  <c r="H2522" i="15"/>
  <c r="H2523" i="15"/>
  <c r="H2524" i="15"/>
  <c r="H2525" i="15"/>
  <c r="H2526" i="15"/>
  <c r="H2527" i="15"/>
  <c r="H2528" i="15"/>
  <c r="H2529" i="15"/>
  <c r="H2530" i="15"/>
  <c r="H2531" i="15"/>
  <c r="H2532" i="15"/>
  <c r="H2533" i="15"/>
  <c r="H2534" i="15"/>
  <c r="H2535" i="15"/>
  <c r="H2536" i="15"/>
  <c r="H2537" i="15"/>
  <c r="H2538" i="15"/>
  <c r="H2539" i="15"/>
  <c r="H2540" i="15"/>
  <c r="H2541" i="15"/>
  <c r="H2542" i="15"/>
  <c r="H2543" i="15"/>
  <c r="H2544" i="15"/>
  <c r="H2545" i="15"/>
  <c r="H2546" i="15"/>
  <c r="H2547" i="15"/>
  <c r="H2548" i="15"/>
  <c r="H2549" i="15"/>
  <c r="H2550" i="15"/>
  <c r="H2551" i="15"/>
  <c r="H2552" i="15"/>
  <c r="H2553" i="15"/>
  <c r="H2554" i="15"/>
  <c r="H2555" i="15"/>
  <c r="H2556" i="15"/>
  <c r="H2557" i="15"/>
  <c r="H2558" i="15"/>
  <c r="H2559" i="15"/>
  <c r="H2560" i="15"/>
  <c r="H2561" i="15"/>
  <c r="H2562" i="15"/>
  <c r="H2563" i="15"/>
  <c r="H2564" i="15"/>
  <c r="H2565" i="15"/>
  <c r="H2566" i="15"/>
  <c r="H2567" i="15"/>
  <c r="H2568" i="15"/>
  <c r="H2569" i="15"/>
  <c r="H2570" i="15"/>
  <c r="H2571" i="15"/>
  <c r="H2572" i="15"/>
  <c r="H2573" i="15"/>
  <c r="H2574" i="15"/>
  <c r="H2575" i="15"/>
  <c r="H2576" i="15"/>
  <c r="H2577" i="15"/>
  <c r="H2578" i="15"/>
  <c r="H2579" i="15"/>
  <c r="H2580" i="15"/>
  <c r="H2581" i="15"/>
  <c r="H2582" i="15"/>
  <c r="H2583" i="15"/>
  <c r="H2584" i="15"/>
  <c r="H2585" i="15"/>
  <c r="H2586" i="15"/>
  <c r="H2587" i="15"/>
  <c r="H2588" i="15"/>
  <c r="H2589" i="15"/>
  <c r="H2590" i="15"/>
  <c r="H2591" i="15"/>
  <c r="H2592" i="15"/>
  <c r="H2593" i="15"/>
  <c r="H2594" i="15"/>
  <c r="H2595" i="15"/>
  <c r="H2596" i="15"/>
  <c r="H2597" i="15"/>
  <c r="H2598" i="15"/>
  <c r="H2599" i="15"/>
  <c r="H2600" i="15"/>
  <c r="H2601" i="15"/>
  <c r="H2602" i="15"/>
  <c r="H2603" i="15"/>
  <c r="H2604" i="15"/>
  <c r="H2605" i="15"/>
  <c r="H2606" i="15"/>
  <c r="H2607" i="15"/>
  <c r="H2608" i="15"/>
  <c r="H2609" i="15"/>
  <c r="H2610" i="15"/>
  <c r="H2611" i="15"/>
  <c r="H2612" i="15"/>
  <c r="H2613" i="15"/>
  <c r="H2614" i="15"/>
  <c r="H2615" i="15"/>
  <c r="H2616" i="15"/>
  <c r="H2617" i="15"/>
  <c r="H2618" i="15"/>
  <c r="H2619" i="15"/>
  <c r="H2620" i="15"/>
  <c r="H2621" i="15"/>
  <c r="H2622" i="15"/>
  <c r="H2623" i="15"/>
  <c r="H2624" i="15"/>
  <c r="H2625" i="15"/>
  <c r="H2626" i="15"/>
  <c r="H2627" i="15"/>
  <c r="H2628" i="15"/>
  <c r="H2629" i="15"/>
  <c r="H2630" i="15"/>
  <c r="H2631" i="15"/>
  <c r="H2632" i="15"/>
  <c r="H2633" i="15"/>
  <c r="H2634" i="15"/>
  <c r="H2635" i="15"/>
  <c r="H2636" i="15"/>
  <c r="H2637" i="15"/>
  <c r="H2638" i="15"/>
  <c r="H2639" i="15"/>
  <c r="H2640" i="15"/>
  <c r="H2641" i="15"/>
  <c r="H2642" i="15"/>
  <c r="H2643" i="15"/>
  <c r="H2644" i="15"/>
  <c r="H2645" i="15"/>
  <c r="H2646" i="15"/>
  <c r="H2647" i="15"/>
  <c r="H2648" i="15"/>
  <c r="H2649" i="15"/>
  <c r="H2650" i="15"/>
  <c r="H2651" i="15"/>
  <c r="H2652" i="15"/>
  <c r="H2653" i="15"/>
  <c r="H2654" i="15"/>
  <c r="H2655" i="15"/>
  <c r="H2656" i="15"/>
  <c r="H2657" i="15"/>
  <c r="H2658" i="15"/>
  <c r="H2659" i="15"/>
  <c r="H2660" i="15"/>
  <c r="H2661" i="15"/>
  <c r="H2662" i="15"/>
  <c r="H2663" i="15"/>
  <c r="H2664" i="15"/>
  <c r="H2665" i="15"/>
  <c r="H2666" i="15"/>
  <c r="H2667" i="15"/>
  <c r="H2668" i="15"/>
  <c r="H2669" i="15"/>
  <c r="H2670" i="15"/>
  <c r="H2671" i="15"/>
  <c r="H2672" i="15"/>
  <c r="H2673" i="15"/>
  <c r="H2674" i="15"/>
  <c r="H2675" i="15"/>
  <c r="H2676" i="15"/>
  <c r="H2677" i="15"/>
  <c r="H2678" i="15"/>
  <c r="H2679" i="15"/>
  <c r="H2680" i="15"/>
  <c r="H2681" i="15"/>
  <c r="H2682" i="15"/>
  <c r="H2683" i="15"/>
  <c r="H2684" i="15"/>
  <c r="H2685" i="15"/>
  <c r="H2686" i="15"/>
  <c r="H2687" i="15"/>
  <c r="H2688" i="15"/>
  <c r="H2689" i="15"/>
  <c r="H2690" i="15"/>
  <c r="H2691" i="15"/>
  <c r="H2692" i="15"/>
  <c r="H2693" i="15"/>
  <c r="H2694" i="15"/>
  <c r="H2695" i="15"/>
  <c r="H2696" i="15"/>
  <c r="H2697" i="15"/>
  <c r="H2698" i="15"/>
  <c r="H2699" i="15"/>
  <c r="H2700" i="15"/>
  <c r="H2701" i="15"/>
  <c r="H2702" i="15"/>
  <c r="H2703" i="15"/>
  <c r="H2704" i="15"/>
  <c r="H2705" i="15"/>
  <c r="H2706" i="15"/>
  <c r="H2707" i="15"/>
  <c r="H2708" i="15"/>
  <c r="H2709" i="15"/>
  <c r="H2710" i="15"/>
  <c r="H2711" i="15"/>
  <c r="H2712" i="15"/>
  <c r="H2713" i="15"/>
  <c r="H2714" i="15"/>
  <c r="H2715" i="15"/>
  <c r="H2716" i="15"/>
  <c r="H2717" i="15"/>
  <c r="H2718" i="15"/>
  <c r="H2719" i="15"/>
  <c r="H2720" i="15"/>
  <c r="H2721" i="15"/>
  <c r="H2722" i="15"/>
  <c r="H2723" i="15"/>
  <c r="H2724" i="15"/>
  <c r="H2725" i="15"/>
  <c r="H2726" i="15"/>
  <c r="H2727" i="15"/>
  <c r="H2728" i="15"/>
  <c r="H2729" i="15"/>
  <c r="H2730" i="15"/>
  <c r="H2731" i="15"/>
  <c r="H2732" i="15"/>
  <c r="H2733" i="15"/>
  <c r="H2734" i="15"/>
  <c r="H2735" i="15"/>
  <c r="H2736" i="15"/>
  <c r="H2737" i="15"/>
  <c r="H2738" i="15"/>
  <c r="H2739" i="15"/>
  <c r="H2740" i="15"/>
  <c r="H2741" i="15"/>
  <c r="H2742" i="15"/>
  <c r="H2743" i="15"/>
  <c r="H2744" i="15"/>
  <c r="H2745" i="15"/>
  <c r="H2746" i="15"/>
  <c r="H2747" i="15"/>
  <c r="H2748" i="15"/>
  <c r="H2749" i="15"/>
  <c r="H2750" i="15"/>
  <c r="H2751" i="15"/>
  <c r="H2752" i="15"/>
  <c r="H2753" i="15"/>
  <c r="H2754" i="15"/>
  <c r="H2755" i="15"/>
  <c r="H2756" i="15"/>
  <c r="H2757" i="15"/>
  <c r="H2758" i="15"/>
  <c r="H2759" i="15"/>
  <c r="H2760" i="15"/>
  <c r="H2761" i="15"/>
  <c r="H2762" i="15"/>
  <c r="H2763" i="15"/>
  <c r="H2764" i="15"/>
  <c r="H2765" i="15"/>
  <c r="H2766" i="15"/>
  <c r="H2767" i="15"/>
  <c r="H2768" i="15"/>
  <c r="H2769" i="15"/>
  <c r="H2770" i="15"/>
  <c r="H2771" i="15"/>
  <c r="H2772" i="15"/>
  <c r="H2773" i="15"/>
  <c r="H2774" i="15"/>
  <c r="H2775" i="15"/>
  <c r="H2776" i="15"/>
  <c r="H2777" i="15"/>
  <c r="H2778" i="15"/>
  <c r="H2779" i="15"/>
  <c r="H2780" i="15"/>
  <c r="H2781" i="15"/>
  <c r="H2782" i="15"/>
  <c r="H2783" i="15"/>
  <c r="H2784" i="15"/>
  <c r="H2785" i="15"/>
  <c r="H2786" i="15"/>
  <c r="H2787" i="15"/>
  <c r="H2788" i="15"/>
  <c r="H2789" i="15"/>
  <c r="H2790" i="15"/>
  <c r="H2791" i="15"/>
  <c r="H2792" i="15"/>
  <c r="H2793" i="15"/>
  <c r="H2794" i="15"/>
  <c r="H2795" i="15"/>
  <c r="H2796" i="15"/>
  <c r="H2797" i="15"/>
  <c r="H2798" i="15"/>
  <c r="H2799" i="15"/>
  <c r="H2800" i="15"/>
  <c r="H2801" i="15"/>
  <c r="H2802" i="15"/>
  <c r="H2803" i="15"/>
  <c r="H2804" i="15"/>
  <c r="H2805" i="15"/>
  <c r="H2806" i="15"/>
  <c r="H2807" i="15"/>
  <c r="H2808" i="15"/>
  <c r="H2809" i="15"/>
  <c r="H2810" i="15"/>
  <c r="H2811" i="15"/>
  <c r="H2812" i="15"/>
  <c r="H2813" i="15"/>
  <c r="H2814" i="15"/>
  <c r="H2815" i="15"/>
  <c r="H2816" i="15"/>
  <c r="H2817" i="15"/>
  <c r="H2818" i="15"/>
  <c r="H2819" i="15"/>
  <c r="H2820" i="15"/>
  <c r="H2821" i="15"/>
  <c r="H2822" i="15"/>
  <c r="H2823" i="15"/>
  <c r="H2824" i="15"/>
  <c r="H2825" i="15"/>
  <c r="H2826" i="15"/>
  <c r="H2827" i="15"/>
  <c r="H2828" i="15"/>
  <c r="H2829" i="15"/>
  <c r="H2830" i="15"/>
  <c r="H2831" i="15"/>
  <c r="H2832" i="15"/>
  <c r="H2833" i="15"/>
  <c r="H2834" i="15"/>
  <c r="H2835" i="15"/>
  <c r="H2836" i="15"/>
  <c r="H2837" i="15"/>
  <c r="H2838" i="15"/>
  <c r="H2839" i="15"/>
  <c r="H2840" i="15"/>
  <c r="H2841" i="15"/>
  <c r="H2842" i="15"/>
  <c r="H2843" i="15"/>
  <c r="H2844" i="15"/>
  <c r="H2845" i="15"/>
  <c r="H2846" i="15"/>
  <c r="H2847" i="15"/>
  <c r="H2848" i="15"/>
  <c r="H2849" i="15"/>
  <c r="H2850" i="15"/>
  <c r="H2851" i="15"/>
  <c r="H2852" i="15"/>
  <c r="H2853" i="15"/>
  <c r="H2854" i="15"/>
  <c r="H2855" i="15"/>
  <c r="H2856" i="15"/>
  <c r="H2857" i="15"/>
  <c r="H2858" i="15"/>
  <c r="H2859" i="15"/>
  <c r="H2860" i="15"/>
  <c r="H2861" i="15"/>
  <c r="H2862" i="15"/>
  <c r="H2863" i="15"/>
  <c r="H2864" i="15"/>
  <c r="H2865" i="15"/>
  <c r="H2866" i="15"/>
  <c r="H2867" i="15"/>
  <c r="H2868" i="15"/>
  <c r="H2869" i="15"/>
  <c r="H2870" i="15"/>
  <c r="H2871" i="15"/>
  <c r="H2872" i="15"/>
  <c r="H2873" i="15"/>
  <c r="H2874" i="15"/>
  <c r="H2875" i="15"/>
  <c r="H2876" i="15"/>
  <c r="H2877" i="15"/>
  <c r="H2878" i="15"/>
  <c r="H2879" i="15"/>
  <c r="H2880" i="15"/>
  <c r="H2881" i="15"/>
  <c r="H2882" i="15"/>
  <c r="H2883" i="15"/>
  <c r="H2884" i="15"/>
  <c r="H2885" i="15"/>
  <c r="H2886" i="15"/>
  <c r="H2887" i="15"/>
  <c r="H2888" i="15"/>
  <c r="H2889" i="15"/>
  <c r="H2890" i="15"/>
  <c r="H2891" i="15"/>
  <c r="H2892" i="15"/>
  <c r="H2893" i="15"/>
  <c r="H2894" i="15"/>
  <c r="H2895" i="15"/>
  <c r="H2896" i="15"/>
  <c r="H2897" i="15"/>
  <c r="H2898" i="15"/>
  <c r="H2899" i="15"/>
  <c r="H2900" i="15"/>
  <c r="H2901" i="15"/>
  <c r="H2902" i="15"/>
  <c r="H2903" i="15"/>
  <c r="H2904" i="15"/>
  <c r="H2905" i="15"/>
  <c r="H2906" i="15"/>
  <c r="H2907" i="15"/>
  <c r="H2908" i="15"/>
  <c r="H2909" i="15"/>
  <c r="H2910" i="15"/>
  <c r="H2911" i="15"/>
  <c r="H2912" i="15"/>
  <c r="H2913" i="15"/>
  <c r="H2914" i="15"/>
  <c r="H2915" i="15"/>
  <c r="H2916" i="15"/>
  <c r="H2917" i="15"/>
  <c r="H2918" i="15"/>
  <c r="H2919" i="15"/>
  <c r="H2920" i="15"/>
  <c r="H2921" i="15"/>
  <c r="H2922" i="15"/>
  <c r="H2923" i="15"/>
  <c r="H2924" i="15"/>
  <c r="H2925" i="15"/>
  <c r="H2926" i="15"/>
  <c r="H2927" i="15"/>
  <c r="H2928" i="15"/>
  <c r="H2929" i="15"/>
  <c r="H2930" i="15"/>
  <c r="H2931" i="15"/>
  <c r="H2932" i="15"/>
  <c r="H2933" i="15"/>
  <c r="H2934" i="15"/>
  <c r="H2935" i="15"/>
  <c r="H2936" i="15"/>
  <c r="H2937" i="15"/>
  <c r="H2938" i="15"/>
  <c r="H2939" i="15"/>
  <c r="H2940" i="15"/>
  <c r="H2941" i="15"/>
  <c r="H2942" i="15"/>
  <c r="H2943" i="15"/>
  <c r="H2944" i="15"/>
  <c r="H2945" i="15"/>
  <c r="H2946" i="15"/>
  <c r="H2947" i="15"/>
  <c r="H2948" i="15"/>
  <c r="H2949" i="15"/>
  <c r="H2950" i="15"/>
  <c r="H2951" i="15"/>
  <c r="H2952" i="15"/>
  <c r="H2953" i="15"/>
  <c r="H2954" i="15"/>
  <c r="H2955" i="15"/>
  <c r="H2956" i="15"/>
  <c r="H2957" i="15"/>
  <c r="H2958" i="15"/>
  <c r="H2959" i="15"/>
  <c r="H2960" i="15"/>
  <c r="H2961" i="15"/>
  <c r="H2962" i="15"/>
  <c r="H2963" i="15"/>
  <c r="H2964" i="15"/>
  <c r="H2965" i="15"/>
  <c r="H2966" i="15"/>
  <c r="H2967" i="15"/>
  <c r="H2968" i="15"/>
  <c r="H2969" i="15"/>
  <c r="H2970" i="15"/>
  <c r="H2971" i="15"/>
  <c r="H2972" i="15"/>
  <c r="H2973" i="15"/>
  <c r="H2974" i="15"/>
  <c r="H2975" i="15"/>
  <c r="H2976" i="15"/>
  <c r="H2977" i="15"/>
  <c r="H2978" i="15"/>
  <c r="H2979" i="15"/>
  <c r="H2980" i="15"/>
  <c r="H2981" i="15"/>
  <c r="H2982" i="15"/>
  <c r="H2983" i="15"/>
  <c r="H2984" i="15"/>
  <c r="H2985" i="15"/>
  <c r="H2986" i="15"/>
  <c r="H2987" i="15"/>
  <c r="H2988" i="15"/>
  <c r="H2989" i="15"/>
  <c r="H2990" i="15"/>
  <c r="H2991" i="15"/>
  <c r="H2992" i="15"/>
  <c r="H2993" i="15"/>
  <c r="H2994" i="15"/>
  <c r="H2995" i="15"/>
  <c r="H2996" i="15"/>
  <c r="H2997" i="15"/>
  <c r="H2998" i="15"/>
  <c r="H2999" i="15"/>
  <c r="H3000" i="15"/>
  <c r="H3001" i="15"/>
  <c r="H3002" i="15"/>
  <c r="H3003" i="15"/>
  <c r="H3004" i="15"/>
  <c r="H3005" i="15"/>
  <c r="H3006" i="15"/>
  <c r="H3007" i="15"/>
  <c r="H3008" i="15"/>
  <c r="H3009" i="15"/>
  <c r="H3010" i="15"/>
  <c r="H3011" i="15"/>
  <c r="H3012" i="15"/>
  <c r="H3013" i="15"/>
  <c r="H3014" i="15"/>
  <c r="H3015" i="15"/>
  <c r="H3016" i="15"/>
  <c r="H3017" i="15"/>
  <c r="H3018" i="15"/>
  <c r="H3019" i="15"/>
  <c r="H3020" i="15"/>
  <c r="H3021" i="15"/>
  <c r="H3022" i="15"/>
  <c r="H3023" i="15"/>
  <c r="H3024" i="15"/>
  <c r="H3025" i="15"/>
  <c r="H3026" i="15"/>
  <c r="H3027" i="15"/>
  <c r="H3028" i="15"/>
  <c r="H3029" i="15"/>
  <c r="H3030" i="15"/>
  <c r="H3031" i="15"/>
  <c r="H3032" i="15"/>
  <c r="H3033" i="15"/>
  <c r="H3034" i="15"/>
  <c r="H3035" i="15"/>
  <c r="H3036" i="15"/>
  <c r="H3037" i="15"/>
  <c r="H3038" i="15"/>
  <c r="H3039" i="15"/>
  <c r="H3040" i="15"/>
  <c r="H3041" i="15"/>
  <c r="H3042" i="15"/>
  <c r="H3043" i="15"/>
  <c r="H3044" i="15"/>
  <c r="H3045" i="15"/>
  <c r="H3046" i="15"/>
  <c r="H3047" i="15"/>
  <c r="H3048" i="15"/>
  <c r="H3049" i="15"/>
  <c r="H3050" i="15"/>
  <c r="H3051" i="15"/>
  <c r="H3052" i="15"/>
  <c r="H3053" i="15"/>
  <c r="H3054" i="15"/>
  <c r="H3055" i="15"/>
  <c r="H3056" i="15"/>
  <c r="H3057" i="15"/>
  <c r="H3058" i="15"/>
  <c r="H3059" i="15"/>
  <c r="H3060" i="15"/>
  <c r="H3061" i="15"/>
  <c r="H3062" i="15"/>
  <c r="H3063" i="15"/>
  <c r="H3064" i="15"/>
  <c r="H3065" i="15"/>
  <c r="H3066" i="15"/>
  <c r="H3067" i="15"/>
  <c r="H3068" i="15"/>
  <c r="H3069" i="15"/>
  <c r="H3070" i="15"/>
  <c r="H3071" i="15"/>
  <c r="H3072" i="15"/>
  <c r="H3073" i="15"/>
  <c r="H3074" i="15"/>
  <c r="H3075" i="15"/>
  <c r="H3076" i="15"/>
  <c r="H3077" i="15"/>
  <c r="H3078" i="15"/>
  <c r="H3079" i="15"/>
  <c r="H3080" i="15"/>
  <c r="H3081" i="15"/>
  <c r="H3082" i="15"/>
  <c r="H3083" i="15"/>
  <c r="H3084" i="15"/>
  <c r="H3085" i="15"/>
  <c r="H3086" i="15"/>
  <c r="H3087" i="15"/>
  <c r="H3088" i="15"/>
  <c r="H3089" i="15"/>
  <c r="H3090" i="15"/>
  <c r="H3091" i="15"/>
  <c r="H3092" i="15"/>
  <c r="H3093" i="15"/>
  <c r="H3094" i="15"/>
  <c r="H3095" i="15"/>
  <c r="H3096" i="15"/>
  <c r="H3097" i="15"/>
  <c r="H3098" i="15"/>
  <c r="H3099" i="15"/>
  <c r="H3100" i="15"/>
  <c r="H3101" i="15"/>
  <c r="H3102" i="15"/>
  <c r="H3103" i="15"/>
  <c r="H3104" i="15"/>
  <c r="H3105" i="15"/>
  <c r="H3106" i="15"/>
  <c r="H3107" i="15"/>
  <c r="H3108" i="15"/>
  <c r="H3109" i="15"/>
  <c r="H3110" i="15"/>
  <c r="H3111" i="15"/>
  <c r="H3112" i="15"/>
  <c r="H3113" i="15"/>
  <c r="H3114" i="15"/>
  <c r="H3115" i="15"/>
  <c r="H3116" i="15"/>
  <c r="H3117" i="15"/>
  <c r="H3118" i="15"/>
  <c r="H3119" i="15"/>
  <c r="H3120" i="15"/>
  <c r="H3121" i="15"/>
  <c r="H3122" i="15"/>
  <c r="H3123" i="15"/>
  <c r="H3124" i="15"/>
  <c r="H3125" i="15"/>
  <c r="H3126" i="15"/>
  <c r="H3127" i="15"/>
  <c r="H3128" i="15"/>
  <c r="H3129" i="15"/>
  <c r="H3130" i="15"/>
  <c r="H3131" i="15"/>
  <c r="H3132" i="15"/>
  <c r="H3133" i="15"/>
  <c r="H3134" i="15"/>
  <c r="H3135" i="15"/>
  <c r="H3136" i="15"/>
  <c r="H3137" i="15"/>
  <c r="H3138" i="15"/>
  <c r="H3139" i="15"/>
  <c r="H3140" i="15"/>
  <c r="H3141" i="15"/>
  <c r="H3142" i="15"/>
  <c r="H3143" i="15"/>
  <c r="H3144" i="15"/>
  <c r="H3145" i="15"/>
  <c r="H3146" i="15"/>
  <c r="H3147" i="15"/>
  <c r="H3148" i="15"/>
  <c r="H3149" i="15"/>
  <c r="H3150" i="15"/>
  <c r="H3151" i="15"/>
  <c r="H3152" i="15"/>
  <c r="H3153" i="15"/>
  <c r="H3154" i="15"/>
  <c r="H3155" i="15"/>
  <c r="H3156" i="15"/>
  <c r="H3157" i="15"/>
  <c r="H3158" i="15"/>
  <c r="H3159" i="15"/>
  <c r="H3160" i="15"/>
  <c r="H3161" i="15"/>
  <c r="H3162" i="15"/>
  <c r="H3163" i="15"/>
  <c r="H3164" i="15"/>
  <c r="H3165" i="15"/>
  <c r="H3166" i="15"/>
  <c r="H3167" i="15"/>
  <c r="H3168" i="15"/>
  <c r="H3169" i="15"/>
  <c r="H3170" i="15"/>
  <c r="H3171" i="15"/>
  <c r="H3172" i="15"/>
  <c r="H3173" i="15"/>
  <c r="H3174" i="15"/>
  <c r="H3175" i="15"/>
  <c r="H3176" i="15"/>
  <c r="H3177" i="15"/>
  <c r="H3178" i="15"/>
  <c r="H3179" i="15"/>
  <c r="H3180" i="15"/>
  <c r="H3181" i="15"/>
  <c r="H3182" i="15"/>
  <c r="H3183" i="15"/>
  <c r="H3184" i="15"/>
  <c r="H3185" i="15"/>
  <c r="H3186" i="15"/>
  <c r="H3187" i="15"/>
  <c r="H3188" i="15"/>
  <c r="H3189" i="15"/>
  <c r="H3190" i="15"/>
  <c r="H3191" i="15"/>
  <c r="H3192" i="15"/>
  <c r="H3193" i="15"/>
  <c r="H3194" i="15"/>
  <c r="H3195" i="15"/>
  <c r="H3196" i="15"/>
  <c r="H3197" i="15"/>
  <c r="H3198" i="15"/>
  <c r="H3199" i="15"/>
  <c r="H3200" i="15"/>
  <c r="H3201" i="15"/>
  <c r="H3202" i="15"/>
  <c r="H3203" i="15"/>
  <c r="H3204" i="15"/>
  <c r="H3205" i="15"/>
  <c r="H3206" i="15"/>
  <c r="H3207" i="15"/>
  <c r="H3208" i="15"/>
  <c r="H3209" i="15"/>
  <c r="H3210" i="15"/>
  <c r="H3211" i="15"/>
  <c r="H3212" i="15"/>
  <c r="H3213" i="15"/>
  <c r="H3214" i="15"/>
  <c r="H3215" i="15"/>
  <c r="H3216" i="15"/>
  <c r="H3217" i="15"/>
  <c r="H3218" i="15"/>
  <c r="H3219" i="15"/>
  <c r="H3220" i="15"/>
  <c r="H3221" i="15"/>
  <c r="H3222" i="15"/>
  <c r="H3223" i="15"/>
  <c r="H3224" i="15"/>
  <c r="H3225" i="15"/>
  <c r="H3226" i="15"/>
  <c r="H3227" i="15"/>
  <c r="H3228" i="15"/>
  <c r="H3229" i="15"/>
  <c r="H3230" i="15"/>
  <c r="H3231" i="15"/>
  <c r="H3232" i="15"/>
  <c r="H3233" i="15"/>
  <c r="H3234" i="15"/>
  <c r="H3235" i="15"/>
  <c r="H3236" i="15"/>
  <c r="H3237" i="15"/>
  <c r="H3238" i="15"/>
  <c r="H3239" i="15"/>
  <c r="H3240" i="15"/>
  <c r="H3241" i="15"/>
  <c r="H3242" i="15"/>
  <c r="H3243" i="15"/>
  <c r="H3244" i="15"/>
  <c r="H3245" i="15"/>
  <c r="H3246" i="15"/>
  <c r="H3247" i="15"/>
  <c r="H3248" i="15"/>
  <c r="H3249" i="15"/>
  <c r="H3250" i="15"/>
  <c r="H3251" i="15"/>
  <c r="H3252" i="15"/>
  <c r="H3253" i="15"/>
  <c r="H3254" i="15"/>
  <c r="H3255" i="15"/>
  <c r="H3256" i="15"/>
  <c r="H3257" i="15"/>
  <c r="H3258" i="15"/>
  <c r="H3259" i="15"/>
  <c r="H3260" i="15"/>
  <c r="H3261" i="15"/>
  <c r="H3262" i="15"/>
  <c r="H3263" i="15"/>
  <c r="H3264" i="15"/>
  <c r="H3265" i="15"/>
  <c r="H3266" i="15"/>
  <c r="H3267" i="15"/>
  <c r="H3268" i="15"/>
  <c r="H3269" i="15"/>
  <c r="H3270" i="15"/>
  <c r="H3271" i="15"/>
  <c r="H3272" i="15"/>
  <c r="H3273" i="15"/>
  <c r="H3274" i="15"/>
  <c r="H3275" i="15"/>
  <c r="H3276" i="15"/>
  <c r="H3277" i="15"/>
  <c r="H3278" i="15"/>
  <c r="H3279" i="15"/>
  <c r="H3280" i="15"/>
  <c r="H3281" i="15"/>
  <c r="H3282" i="15"/>
  <c r="H3283" i="15"/>
  <c r="H3284" i="15"/>
  <c r="H3285" i="15"/>
  <c r="H3286" i="15"/>
  <c r="H3287" i="15"/>
  <c r="H3288" i="15"/>
  <c r="H3289" i="15"/>
  <c r="H3290" i="15"/>
  <c r="H3291" i="15"/>
  <c r="H3292" i="15"/>
  <c r="H3293" i="15"/>
  <c r="H3294" i="15"/>
  <c r="H3295" i="15"/>
  <c r="H3296" i="15"/>
  <c r="H3297" i="15"/>
  <c r="H3298" i="15"/>
  <c r="H3299" i="15"/>
  <c r="H3300" i="15"/>
  <c r="H3301" i="15"/>
  <c r="H3302" i="15"/>
  <c r="H3303" i="15"/>
  <c r="H3304" i="15"/>
  <c r="H3305" i="15"/>
  <c r="H3306" i="15"/>
  <c r="H3307" i="15"/>
  <c r="H3308" i="15"/>
  <c r="H3309" i="15"/>
  <c r="H3310" i="15"/>
  <c r="H3311" i="15"/>
  <c r="H3312" i="15"/>
  <c r="H3313" i="15"/>
  <c r="H3314" i="15"/>
  <c r="H3315" i="15"/>
  <c r="H3316" i="15"/>
  <c r="H3317" i="15"/>
  <c r="H3318" i="15"/>
  <c r="H3319" i="15"/>
  <c r="H3320" i="15"/>
  <c r="H3321" i="15"/>
  <c r="H3322" i="15"/>
  <c r="H3323" i="15"/>
  <c r="H3324" i="15"/>
  <c r="H3325" i="15"/>
  <c r="H3326" i="15"/>
  <c r="H3327" i="15"/>
  <c r="H3328" i="15"/>
  <c r="H3329" i="15"/>
  <c r="H3330" i="15"/>
  <c r="H3331" i="15"/>
  <c r="H3332" i="15"/>
  <c r="H3333" i="15"/>
  <c r="H3334" i="15"/>
  <c r="H3335" i="15"/>
  <c r="H3336" i="15"/>
  <c r="H3337" i="15"/>
  <c r="H3338" i="15"/>
  <c r="H3339" i="15"/>
  <c r="H3340" i="15"/>
  <c r="H3341" i="15"/>
  <c r="H3342" i="15"/>
  <c r="H3343" i="15"/>
  <c r="H3344" i="15"/>
  <c r="H3345" i="15"/>
  <c r="H3346" i="15"/>
  <c r="H3347" i="15"/>
  <c r="H3348" i="15"/>
  <c r="H3349" i="15"/>
  <c r="H3350" i="15"/>
  <c r="H3351" i="15"/>
  <c r="H3352" i="15"/>
  <c r="H3353" i="15"/>
  <c r="H3354" i="15"/>
  <c r="H3355" i="15"/>
  <c r="H3356" i="15"/>
  <c r="H3357" i="15"/>
  <c r="H3358" i="15"/>
  <c r="H3359" i="15"/>
  <c r="H3360" i="15"/>
  <c r="H3361" i="15"/>
  <c r="H3362" i="15"/>
  <c r="H3363" i="15"/>
  <c r="H3364" i="15"/>
  <c r="H3365" i="15"/>
  <c r="H3366" i="15"/>
  <c r="H3367" i="15"/>
  <c r="H3368" i="15"/>
  <c r="H3369" i="15"/>
  <c r="H3370" i="15"/>
  <c r="H3371" i="15"/>
  <c r="H3372" i="15"/>
  <c r="H3373" i="15"/>
  <c r="H3374" i="15"/>
  <c r="H3375" i="15"/>
  <c r="H3376" i="15"/>
  <c r="H3377" i="15"/>
  <c r="H3378" i="15"/>
  <c r="H3379" i="15"/>
  <c r="H3380" i="15"/>
  <c r="H3381" i="15"/>
  <c r="H3382" i="15"/>
  <c r="H3383" i="15"/>
  <c r="H3384" i="15"/>
  <c r="H3385" i="15"/>
  <c r="H3386" i="15"/>
  <c r="H3387" i="15"/>
  <c r="H3388" i="15"/>
  <c r="H3389" i="15"/>
  <c r="H3390" i="15"/>
  <c r="H3391" i="15"/>
  <c r="H3392" i="15"/>
  <c r="H3393" i="15"/>
  <c r="H3394" i="15"/>
  <c r="H3395" i="15"/>
  <c r="H3396" i="15"/>
  <c r="H3397" i="15"/>
  <c r="H3398" i="15"/>
  <c r="H3399" i="15"/>
  <c r="H3400" i="15"/>
  <c r="H3401" i="15"/>
  <c r="H3402" i="15"/>
  <c r="H3403" i="15"/>
  <c r="H3404" i="15"/>
  <c r="H3405" i="15"/>
  <c r="H3406" i="15"/>
  <c r="H3407" i="15"/>
  <c r="H3408" i="15"/>
  <c r="H3409" i="15"/>
  <c r="H3410" i="15"/>
  <c r="H3411" i="15"/>
  <c r="H3412" i="15"/>
  <c r="H3413" i="15"/>
  <c r="H3414" i="15"/>
  <c r="H3415" i="15"/>
  <c r="H3416" i="15"/>
  <c r="H3417" i="15"/>
  <c r="H3418" i="15"/>
  <c r="H3419" i="15"/>
  <c r="H3420" i="15"/>
  <c r="H3421" i="15"/>
  <c r="H3422" i="15"/>
  <c r="H3423" i="15"/>
  <c r="H3424" i="15"/>
  <c r="H3425" i="15"/>
  <c r="H3426" i="15"/>
  <c r="H3427" i="15"/>
  <c r="H3428" i="15"/>
  <c r="H3429" i="15"/>
  <c r="H3430" i="15"/>
  <c r="H3431" i="15"/>
  <c r="H3432" i="15"/>
  <c r="H3433" i="15"/>
  <c r="H3434" i="15"/>
  <c r="H3435" i="15"/>
  <c r="H3436" i="15"/>
  <c r="H3437" i="15"/>
  <c r="H3438" i="15"/>
  <c r="H3439" i="15"/>
  <c r="H3440" i="15"/>
  <c r="H3441" i="15"/>
  <c r="H3442" i="15"/>
  <c r="H3443" i="15"/>
  <c r="H3444" i="15"/>
  <c r="H3445" i="15"/>
  <c r="H3446" i="15"/>
  <c r="H3447" i="15"/>
  <c r="H3448" i="15"/>
  <c r="H3449" i="15"/>
  <c r="H3450" i="15"/>
  <c r="H3451" i="15"/>
  <c r="H3452" i="15"/>
  <c r="H3453" i="15"/>
  <c r="H3454" i="15"/>
  <c r="H3455" i="15"/>
  <c r="H3456" i="15"/>
  <c r="H3457" i="15"/>
  <c r="H3458" i="15"/>
  <c r="H3459" i="15"/>
  <c r="H3460" i="15"/>
  <c r="H3461" i="15"/>
  <c r="H3462" i="15"/>
  <c r="H3463" i="15"/>
  <c r="H3464" i="15"/>
  <c r="H3465" i="15"/>
  <c r="H3466" i="15"/>
  <c r="H3467" i="15"/>
  <c r="H3468" i="15"/>
  <c r="H3469" i="15"/>
  <c r="H3470" i="15"/>
  <c r="H3471" i="15"/>
  <c r="H3472" i="15"/>
  <c r="H3473" i="15"/>
  <c r="H3474" i="15"/>
  <c r="H3475" i="15"/>
  <c r="H3476" i="15"/>
  <c r="H3477" i="15"/>
  <c r="H3478" i="15"/>
  <c r="H3479" i="15"/>
  <c r="H3480" i="15"/>
  <c r="H3481" i="15"/>
  <c r="H3482" i="15"/>
  <c r="H3483" i="15"/>
  <c r="H3484" i="15"/>
  <c r="H3485" i="15"/>
  <c r="H3486" i="15"/>
  <c r="H3487" i="15"/>
  <c r="H3488" i="15"/>
  <c r="H3489" i="15"/>
  <c r="H3490" i="15"/>
  <c r="H3491" i="15"/>
  <c r="H3492" i="15"/>
  <c r="H3493" i="15"/>
  <c r="H3494" i="15"/>
  <c r="H3495" i="15"/>
  <c r="H3496" i="15"/>
  <c r="H3497" i="15"/>
  <c r="H3498" i="15"/>
  <c r="H3499" i="15"/>
  <c r="H3500" i="15"/>
  <c r="H3501" i="15"/>
  <c r="H3502" i="15"/>
  <c r="H3503" i="15"/>
  <c r="H3504" i="15"/>
  <c r="H3505" i="15"/>
  <c r="H3506" i="15"/>
  <c r="H3507" i="15"/>
  <c r="H3508" i="15"/>
  <c r="H3509" i="15"/>
  <c r="H3510" i="15"/>
  <c r="H3511" i="15"/>
  <c r="H3512" i="15"/>
  <c r="H3513" i="15"/>
  <c r="H3514" i="15"/>
  <c r="H3515" i="15"/>
  <c r="H3516" i="15"/>
  <c r="H3517" i="15"/>
  <c r="H3518" i="15"/>
  <c r="H3519" i="15"/>
  <c r="H3520" i="15"/>
  <c r="H3521" i="15"/>
  <c r="H3522" i="15"/>
  <c r="H3523" i="15"/>
  <c r="H3524" i="15"/>
  <c r="H3525" i="15"/>
  <c r="H3526" i="15"/>
  <c r="H3527" i="15"/>
  <c r="H3528" i="15"/>
  <c r="H3529" i="15"/>
  <c r="H3530" i="15"/>
  <c r="H3531" i="15"/>
  <c r="H3532" i="15"/>
  <c r="H3533" i="15"/>
  <c r="H3534" i="15"/>
  <c r="H3535" i="15"/>
  <c r="H3536" i="15"/>
  <c r="H3537" i="15"/>
  <c r="H3538" i="15"/>
  <c r="H3539" i="15"/>
  <c r="H3540" i="15"/>
  <c r="H3541" i="15"/>
  <c r="H3542" i="15"/>
  <c r="H3543" i="15"/>
  <c r="H3544" i="15"/>
  <c r="H3545" i="15"/>
  <c r="H3546" i="15"/>
  <c r="H3547" i="15"/>
  <c r="H3548" i="15"/>
  <c r="H3549" i="15"/>
  <c r="H3550" i="15"/>
  <c r="H3551" i="15"/>
  <c r="H3552" i="15"/>
  <c r="H3553" i="15"/>
  <c r="H3554" i="15"/>
  <c r="H3555" i="15"/>
  <c r="H3556" i="15"/>
  <c r="H3557" i="15"/>
  <c r="H3558" i="15"/>
  <c r="H3559" i="15"/>
  <c r="H3560" i="15"/>
  <c r="H3561" i="15"/>
  <c r="H3562" i="15"/>
  <c r="H3563" i="15"/>
  <c r="H3564" i="15"/>
  <c r="H3565" i="15"/>
  <c r="H3566" i="15"/>
  <c r="H3567" i="15"/>
  <c r="H3568" i="15"/>
  <c r="H3569" i="15"/>
  <c r="H3570" i="15"/>
  <c r="H3571" i="15"/>
  <c r="H3572" i="15"/>
  <c r="H3573" i="15"/>
  <c r="H3574" i="15"/>
  <c r="H3575" i="15"/>
  <c r="H3576" i="15"/>
  <c r="H3577" i="15"/>
  <c r="H3578" i="15"/>
  <c r="H3579" i="15"/>
  <c r="H3580" i="15"/>
  <c r="H3581" i="15"/>
  <c r="H3582" i="15"/>
  <c r="H3583" i="15"/>
  <c r="H3584" i="15"/>
  <c r="H3585" i="15"/>
  <c r="H3586" i="15"/>
  <c r="H3587" i="15"/>
  <c r="H3588" i="15"/>
  <c r="H3589" i="15"/>
  <c r="H3590" i="15"/>
  <c r="H3591" i="15"/>
  <c r="H3592" i="15"/>
  <c r="H3593" i="15"/>
  <c r="H3594" i="15"/>
  <c r="H3595" i="15"/>
  <c r="H3596" i="15"/>
  <c r="H3597" i="15"/>
  <c r="H3598" i="15"/>
  <c r="H3599" i="15"/>
  <c r="H3600" i="15"/>
  <c r="H3601" i="15"/>
  <c r="H3602" i="15"/>
  <c r="H3603" i="15"/>
  <c r="H3604" i="15"/>
  <c r="H3605" i="15"/>
  <c r="H3606" i="15"/>
  <c r="H3607" i="15"/>
  <c r="H3608" i="15"/>
  <c r="H3609" i="15"/>
  <c r="H3610" i="15"/>
  <c r="H3611" i="15"/>
  <c r="H3612" i="15"/>
  <c r="H3613" i="15"/>
  <c r="H3614" i="15"/>
  <c r="H3615" i="15"/>
  <c r="H3616" i="15"/>
  <c r="H3617" i="15"/>
  <c r="H3618" i="15"/>
  <c r="H3619" i="15"/>
  <c r="H3620" i="15"/>
  <c r="H3621" i="15"/>
  <c r="H3622" i="15"/>
  <c r="H3623" i="15"/>
  <c r="H3624" i="15"/>
  <c r="H3625" i="15"/>
  <c r="H3626" i="15"/>
  <c r="H3627" i="15"/>
  <c r="H3628" i="15"/>
  <c r="H3629" i="15"/>
  <c r="H3630" i="15"/>
  <c r="H3631" i="15"/>
  <c r="H3632" i="15"/>
  <c r="H3633" i="15"/>
  <c r="H3634" i="15"/>
  <c r="H3635" i="15"/>
  <c r="H3636" i="15"/>
  <c r="H3637" i="15"/>
  <c r="H3638" i="15"/>
  <c r="H3639" i="15"/>
  <c r="H3640" i="15"/>
  <c r="H3641" i="15"/>
  <c r="H3642" i="15"/>
  <c r="H3643" i="15"/>
  <c r="H3644" i="15"/>
  <c r="H3645" i="15"/>
  <c r="H3646" i="15"/>
  <c r="H3647" i="15"/>
  <c r="H3648" i="15"/>
  <c r="H3649" i="15"/>
  <c r="H3650" i="15"/>
  <c r="H3651" i="15"/>
  <c r="H3652" i="15"/>
  <c r="H3653" i="15"/>
  <c r="H3654" i="15"/>
  <c r="H3655" i="15"/>
  <c r="H3656" i="15"/>
  <c r="H3657" i="15"/>
  <c r="H3658" i="15"/>
  <c r="H3659" i="15"/>
  <c r="H3660" i="15"/>
  <c r="H3661" i="15"/>
  <c r="H3662" i="15"/>
  <c r="H3663" i="15"/>
  <c r="H3664" i="15"/>
  <c r="H3665" i="15"/>
  <c r="H3666" i="15"/>
  <c r="H3667" i="15"/>
  <c r="H3668" i="15"/>
  <c r="H3669" i="15"/>
  <c r="H3670" i="15"/>
  <c r="H3671" i="15"/>
  <c r="H3672" i="15"/>
  <c r="H3673" i="15"/>
  <c r="H3674" i="15"/>
  <c r="H3675" i="15"/>
  <c r="H3676" i="15"/>
  <c r="H3677" i="15"/>
  <c r="H3678" i="15"/>
  <c r="H3679" i="15"/>
  <c r="H3680" i="15"/>
  <c r="H3681" i="15"/>
  <c r="H3682" i="15"/>
  <c r="H3683" i="15"/>
  <c r="H3684" i="15"/>
  <c r="H3685" i="15"/>
  <c r="H3686" i="15"/>
  <c r="H3687" i="15"/>
  <c r="H3688" i="15"/>
  <c r="H3689" i="15"/>
  <c r="H3690" i="15"/>
  <c r="H3691" i="15"/>
  <c r="H3692" i="15"/>
  <c r="H3693" i="15"/>
  <c r="H3694" i="15"/>
  <c r="H3695" i="15"/>
  <c r="H3696" i="15"/>
  <c r="H3697" i="15"/>
  <c r="H3698" i="15"/>
  <c r="H3699" i="15"/>
  <c r="H3700" i="15"/>
  <c r="H3701" i="15"/>
  <c r="H3702" i="15"/>
  <c r="H3703" i="15"/>
  <c r="H3704" i="15"/>
  <c r="H3705" i="15"/>
  <c r="H3706" i="15"/>
  <c r="H3707" i="15"/>
  <c r="H3708" i="15"/>
  <c r="H3709" i="15"/>
  <c r="H3710" i="15"/>
  <c r="H3711" i="15"/>
  <c r="H3712" i="15"/>
  <c r="H3713" i="15"/>
  <c r="H3714" i="15"/>
  <c r="H3715" i="15"/>
  <c r="H3716" i="15"/>
  <c r="H3717" i="15"/>
  <c r="H3718" i="15"/>
  <c r="H3719" i="15"/>
  <c r="H3720" i="15"/>
  <c r="H3721" i="15"/>
  <c r="H3722" i="15"/>
  <c r="H3723" i="15"/>
  <c r="H3724" i="15"/>
  <c r="H3725" i="15"/>
  <c r="H3726" i="15"/>
  <c r="H3727" i="15"/>
  <c r="H3728" i="15"/>
  <c r="H3729" i="15"/>
  <c r="H3730" i="15"/>
  <c r="H3731" i="15"/>
  <c r="H3732" i="15"/>
  <c r="H3733" i="15"/>
  <c r="H3734" i="15"/>
  <c r="H3735" i="15"/>
  <c r="H3736" i="15"/>
  <c r="H3737" i="15"/>
  <c r="H3738" i="15"/>
  <c r="H3739" i="15"/>
  <c r="H3740" i="15"/>
  <c r="H3741" i="15"/>
  <c r="H3742" i="15"/>
  <c r="H3743" i="15"/>
  <c r="H3744" i="15"/>
  <c r="H3745" i="15"/>
  <c r="H3746" i="15"/>
  <c r="H3747" i="15"/>
  <c r="H3748" i="15"/>
  <c r="H3749" i="15"/>
  <c r="H3750" i="15"/>
  <c r="H3751" i="15"/>
  <c r="H3752" i="15"/>
  <c r="H3753" i="15"/>
  <c r="H3754" i="15"/>
  <c r="H3755" i="15"/>
  <c r="H3756" i="15"/>
  <c r="H3757" i="15"/>
  <c r="H3758" i="15"/>
  <c r="H3759" i="15"/>
  <c r="H3760" i="15"/>
  <c r="H3761" i="15"/>
  <c r="H3762" i="15"/>
  <c r="H3763" i="15"/>
  <c r="H3764" i="15"/>
  <c r="H3765" i="15"/>
  <c r="H3766" i="15"/>
  <c r="H3767" i="15"/>
  <c r="H3768" i="15"/>
  <c r="H3769" i="15"/>
  <c r="H3770" i="15"/>
  <c r="H3771" i="15"/>
  <c r="H3772" i="15"/>
  <c r="H3773" i="15"/>
  <c r="H3774" i="15"/>
  <c r="H3775" i="15"/>
  <c r="H3776" i="15"/>
  <c r="H3777" i="15"/>
  <c r="H3778" i="15"/>
  <c r="H3779" i="15"/>
  <c r="H3780" i="15"/>
  <c r="H3781" i="15"/>
  <c r="H3782" i="15"/>
  <c r="H3783" i="15"/>
  <c r="H3784" i="15"/>
  <c r="H3785" i="15"/>
  <c r="H3786" i="15"/>
  <c r="H3787" i="15"/>
  <c r="H3788" i="15"/>
  <c r="H3789" i="15"/>
  <c r="H3790" i="15"/>
  <c r="H3791" i="15"/>
  <c r="H3792" i="15"/>
  <c r="H3793" i="15"/>
  <c r="H3794" i="15"/>
  <c r="H3795" i="15"/>
  <c r="H3796" i="15"/>
  <c r="H3797" i="15"/>
  <c r="H3798" i="15"/>
  <c r="H3799" i="15"/>
  <c r="H3800" i="15"/>
  <c r="H3801" i="15"/>
  <c r="H3802" i="15"/>
  <c r="H3803" i="15"/>
  <c r="H3804" i="15"/>
  <c r="H3805" i="15"/>
  <c r="H3806" i="15"/>
  <c r="H3807" i="15"/>
  <c r="H3808" i="15"/>
  <c r="H3809" i="15"/>
  <c r="H3810" i="15"/>
  <c r="H3811" i="15"/>
  <c r="H3812" i="15"/>
  <c r="H3813" i="15"/>
  <c r="H3814" i="15"/>
  <c r="H3815" i="15"/>
  <c r="H3816" i="15"/>
  <c r="H3817" i="15"/>
  <c r="H3818" i="15"/>
  <c r="H3819" i="15"/>
  <c r="H3820" i="15"/>
  <c r="H3821" i="15"/>
  <c r="H3822" i="15"/>
  <c r="H3823" i="15"/>
  <c r="H3824" i="15"/>
  <c r="H3825" i="15"/>
  <c r="H3826" i="15"/>
  <c r="H3827" i="15"/>
  <c r="H3828" i="15"/>
  <c r="H3829" i="15"/>
  <c r="H3830" i="15"/>
  <c r="H3831" i="15"/>
  <c r="H3832" i="15"/>
  <c r="H3833" i="15"/>
  <c r="H3834" i="15"/>
  <c r="H3835" i="15"/>
  <c r="H3836" i="15"/>
  <c r="H3837" i="15"/>
  <c r="H3838" i="15"/>
  <c r="H3839" i="15"/>
  <c r="H3840" i="15"/>
  <c r="H3841" i="15"/>
  <c r="H3842" i="15"/>
  <c r="H3843" i="15"/>
  <c r="H3844" i="15"/>
  <c r="H3845" i="15"/>
  <c r="H3846" i="15"/>
  <c r="H3847" i="15"/>
  <c r="H3848" i="15"/>
  <c r="H3849" i="15"/>
  <c r="H3850" i="15"/>
  <c r="H3851" i="15"/>
  <c r="H3852" i="15"/>
  <c r="H3853" i="15"/>
  <c r="H3854" i="15"/>
  <c r="H3855" i="15"/>
  <c r="H3856" i="15"/>
  <c r="H3857" i="15"/>
  <c r="H3858" i="15"/>
  <c r="H3859" i="15"/>
  <c r="H3860" i="15"/>
  <c r="H3861" i="15"/>
  <c r="H3862" i="15"/>
  <c r="H3863" i="15"/>
  <c r="H3864" i="15"/>
  <c r="H3865" i="15"/>
  <c r="H3866" i="15"/>
  <c r="H3867" i="15"/>
  <c r="H3868" i="15"/>
  <c r="H3869" i="15"/>
  <c r="H3870" i="15"/>
  <c r="H3871" i="15"/>
  <c r="H3872" i="15"/>
  <c r="H3873" i="15"/>
  <c r="H3874" i="15"/>
  <c r="H3875" i="15"/>
  <c r="H3876" i="15"/>
  <c r="H3877" i="15"/>
  <c r="H3878" i="15"/>
  <c r="H3879" i="15"/>
  <c r="H3880" i="15"/>
  <c r="H3881" i="15"/>
  <c r="H3882" i="15"/>
  <c r="H3883" i="15"/>
  <c r="H3884" i="15"/>
  <c r="H3885" i="15"/>
  <c r="H3886" i="15"/>
  <c r="H3887" i="15"/>
  <c r="H3888" i="15"/>
  <c r="H3889" i="15"/>
  <c r="H3890" i="15"/>
  <c r="H3891" i="15"/>
  <c r="H3892" i="15"/>
  <c r="H3893" i="15"/>
  <c r="H3894" i="15"/>
  <c r="H3895" i="15"/>
  <c r="H3896" i="15"/>
  <c r="H3897" i="15"/>
  <c r="H3898" i="15"/>
  <c r="H3899" i="15"/>
  <c r="H3900" i="15"/>
  <c r="H3901" i="15"/>
  <c r="H3902" i="15"/>
  <c r="H3903" i="15"/>
  <c r="H3904" i="15"/>
  <c r="H3905" i="15"/>
  <c r="H3906" i="15"/>
  <c r="H3907" i="15"/>
  <c r="H3908" i="15"/>
  <c r="H3909" i="15"/>
  <c r="H3910" i="15"/>
  <c r="H3911" i="15"/>
  <c r="H3912" i="15"/>
  <c r="H3913" i="15"/>
  <c r="H3914" i="15"/>
  <c r="H3915" i="15"/>
  <c r="H3916" i="15"/>
  <c r="H3917" i="15"/>
  <c r="H3918" i="15"/>
  <c r="H3919" i="15"/>
  <c r="H3920" i="15"/>
  <c r="H3921" i="15"/>
  <c r="H3922" i="15"/>
  <c r="H3923" i="15"/>
  <c r="H3924" i="15"/>
  <c r="H3925" i="15"/>
  <c r="H3926" i="15"/>
  <c r="H3927" i="15"/>
  <c r="H3928" i="15"/>
  <c r="H3929" i="15"/>
  <c r="H3930" i="15"/>
  <c r="H3931" i="15"/>
  <c r="H3932" i="15"/>
  <c r="H3933" i="15"/>
  <c r="H3934" i="15"/>
  <c r="H3935" i="15"/>
  <c r="H3936" i="15"/>
  <c r="H3937" i="15"/>
  <c r="H3938" i="15"/>
  <c r="H3939" i="15"/>
  <c r="H3940" i="15"/>
  <c r="H3941" i="15"/>
  <c r="H3942" i="15"/>
  <c r="H3943" i="15"/>
  <c r="H3944" i="15"/>
  <c r="H3945" i="15"/>
  <c r="H3946" i="15"/>
  <c r="H3947" i="15"/>
  <c r="H3948" i="15"/>
  <c r="H3949" i="15"/>
  <c r="H3950" i="15"/>
  <c r="H3951" i="15"/>
  <c r="H3952" i="15"/>
  <c r="H3953" i="15"/>
  <c r="H3954" i="15"/>
  <c r="H3955" i="15"/>
  <c r="H3956" i="15"/>
  <c r="H3957" i="15"/>
  <c r="H3958" i="15"/>
  <c r="H3959" i="15"/>
  <c r="H3960" i="15"/>
  <c r="H3961" i="15"/>
  <c r="H3962" i="15"/>
  <c r="H3963" i="15"/>
  <c r="H3964" i="15"/>
  <c r="H3965" i="15"/>
  <c r="H3966" i="15"/>
  <c r="H3967" i="15"/>
  <c r="H3968" i="15"/>
  <c r="H3969" i="15"/>
  <c r="H3970" i="15"/>
  <c r="H3971" i="15"/>
  <c r="H3972" i="15"/>
  <c r="H3973" i="15"/>
  <c r="H3974" i="15"/>
  <c r="H3975" i="15"/>
  <c r="H3976" i="15"/>
  <c r="H3977" i="15"/>
  <c r="H3978" i="15"/>
  <c r="H3979" i="15"/>
  <c r="H3980" i="15"/>
  <c r="H3981" i="15"/>
  <c r="H3982" i="15"/>
  <c r="H3983" i="15"/>
  <c r="H3984" i="15"/>
  <c r="H3985" i="15"/>
  <c r="H3986" i="15"/>
  <c r="H3987" i="15"/>
  <c r="H3988" i="15"/>
  <c r="H3989" i="15"/>
  <c r="H3990" i="15"/>
  <c r="H3991" i="15"/>
  <c r="H3992" i="15"/>
  <c r="H3993" i="15"/>
  <c r="H3994" i="15"/>
  <c r="H3995" i="15"/>
  <c r="H3996" i="15"/>
  <c r="H3997" i="15"/>
  <c r="H3998" i="15"/>
  <c r="H3999" i="15"/>
  <c r="H4000" i="15"/>
  <c r="H4001" i="15"/>
  <c r="H4002" i="15"/>
  <c r="H4003" i="15"/>
  <c r="H4004" i="15"/>
  <c r="H4005" i="15"/>
  <c r="H4006" i="15"/>
  <c r="H4007" i="15"/>
  <c r="H4008" i="15"/>
  <c r="H4009" i="15"/>
  <c r="H4010" i="15"/>
  <c r="H4011" i="15"/>
  <c r="H4012" i="15"/>
  <c r="H4013" i="15"/>
  <c r="H4014" i="15"/>
  <c r="H4015" i="15"/>
  <c r="H4016" i="15"/>
  <c r="H4017" i="15"/>
  <c r="H4018" i="15"/>
  <c r="H4019" i="15"/>
  <c r="H4020" i="15"/>
  <c r="H4021" i="15"/>
  <c r="H4022" i="15"/>
  <c r="H4023" i="15"/>
  <c r="H4024" i="15"/>
  <c r="H4025" i="15"/>
  <c r="H4026" i="15"/>
  <c r="H4027" i="15"/>
  <c r="H4028" i="15"/>
  <c r="H4029" i="15"/>
  <c r="H4030" i="15"/>
  <c r="H4031" i="15"/>
  <c r="H4032" i="15"/>
  <c r="H4033" i="15"/>
  <c r="H4034" i="15"/>
  <c r="H4035" i="15"/>
  <c r="H4036" i="15"/>
  <c r="H4037" i="15"/>
  <c r="H4038" i="15"/>
  <c r="H4039" i="15"/>
  <c r="H4040" i="15"/>
  <c r="H4041" i="15"/>
  <c r="H4042" i="15"/>
  <c r="H4043" i="15"/>
  <c r="H4044" i="15"/>
  <c r="H4045" i="15"/>
  <c r="H4046" i="15"/>
  <c r="H4047" i="15"/>
  <c r="H4048" i="15"/>
  <c r="H4049" i="15"/>
  <c r="H4050" i="15"/>
  <c r="H4051" i="15"/>
  <c r="H4052" i="15"/>
  <c r="H4053" i="15"/>
  <c r="H4054" i="15"/>
  <c r="H4055" i="15"/>
  <c r="H4056" i="15"/>
  <c r="H4057" i="15"/>
  <c r="H4058" i="15"/>
  <c r="H4059" i="15"/>
  <c r="H4060" i="15"/>
  <c r="H4061" i="15"/>
  <c r="H4062" i="15"/>
  <c r="H4063" i="15"/>
  <c r="H4064" i="15"/>
  <c r="H4065" i="15"/>
  <c r="H4066" i="15"/>
  <c r="H4067" i="15"/>
  <c r="H4068" i="15"/>
  <c r="H4069" i="15"/>
  <c r="H4070" i="15"/>
  <c r="H4071" i="15"/>
  <c r="H4072" i="15"/>
  <c r="H4073" i="15"/>
  <c r="H4074" i="15"/>
  <c r="H4075" i="15"/>
  <c r="H4076" i="15"/>
  <c r="H4077" i="15"/>
  <c r="H4078" i="15"/>
  <c r="H4079" i="15"/>
  <c r="H4080" i="15"/>
  <c r="H4081" i="15"/>
  <c r="H4082" i="15"/>
  <c r="H4083" i="15"/>
  <c r="H4084" i="15"/>
  <c r="H4085" i="15"/>
  <c r="H4086" i="15"/>
  <c r="H4087" i="15"/>
  <c r="H4088" i="15"/>
  <c r="H4089" i="15"/>
  <c r="H4090" i="15"/>
  <c r="H4091" i="15"/>
  <c r="H4092" i="15"/>
  <c r="H4093" i="15"/>
  <c r="H4094" i="15"/>
  <c r="H4095" i="15"/>
  <c r="H4096" i="15"/>
  <c r="H4097" i="15"/>
  <c r="H4098" i="15"/>
  <c r="H4099" i="15"/>
  <c r="H4100" i="15"/>
  <c r="H4101" i="15"/>
  <c r="H4102" i="15"/>
  <c r="H4103" i="15"/>
  <c r="H4104" i="15"/>
  <c r="H4105" i="15"/>
  <c r="H4106" i="15"/>
  <c r="H4107" i="15"/>
  <c r="H4108" i="15"/>
  <c r="H4109" i="15"/>
  <c r="H4110" i="15"/>
  <c r="H4111" i="15"/>
  <c r="H4112" i="15"/>
  <c r="H4113" i="15"/>
  <c r="H4114" i="15"/>
  <c r="H4115" i="15"/>
  <c r="H4116" i="15"/>
  <c r="H4117" i="15"/>
  <c r="H4118" i="15"/>
  <c r="H4119" i="15"/>
  <c r="H4120" i="15"/>
  <c r="H4121" i="15"/>
  <c r="H4122" i="15"/>
  <c r="H4123" i="15"/>
  <c r="H4124" i="15"/>
  <c r="H4125" i="15"/>
  <c r="H4126" i="15"/>
  <c r="H4127" i="15"/>
  <c r="H4128" i="15"/>
  <c r="H4129" i="15"/>
  <c r="H4130" i="15"/>
  <c r="H4131" i="15"/>
  <c r="H4132" i="15"/>
  <c r="H4133" i="15"/>
  <c r="H4134" i="15"/>
  <c r="H4135" i="15"/>
  <c r="H4136" i="15"/>
  <c r="H4137" i="15"/>
  <c r="H4138" i="15"/>
  <c r="H4139" i="15"/>
  <c r="H4140" i="15"/>
  <c r="H4141" i="15"/>
  <c r="H4142" i="15"/>
  <c r="H4143" i="15"/>
  <c r="H4144" i="15"/>
  <c r="H4145" i="15"/>
  <c r="H4146" i="15"/>
  <c r="H4147" i="15"/>
  <c r="H4148" i="15"/>
  <c r="H4149" i="15"/>
  <c r="H4150" i="15"/>
  <c r="H4151" i="15"/>
  <c r="H4152" i="15"/>
  <c r="H4153" i="15"/>
  <c r="H4154" i="15"/>
  <c r="H4155" i="15"/>
  <c r="H4156" i="15"/>
  <c r="H4157" i="15"/>
  <c r="H4158" i="15"/>
  <c r="H4159" i="15"/>
  <c r="H4160" i="15"/>
  <c r="H4161" i="15"/>
  <c r="H4162" i="15"/>
  <c r="H4163" i="15"/>
  <c r="H4164" i="15"/>
  <c r="H4165" i="15"/>
  <c r="H4166" i="15"/>
  <c r="H4167" i="15"/>
  <c r="H4168" i="15"/>
  <c r="H4169" i="15"/>
  <c r="H4170" i="15"/>
  <c r="H4171" i="15"/>
  <c r="H4172" i="15"/>
  <c r="H4173" i="15"/>
  <c r="H4174" i="15"/>
  <c r="H4175" i="15"/>
  <c r="H4176" i="15"/>
  <c r="H4177" i="15"/>
  <c r="H4178" i="15"/>
  <c r="H4179" i="15"/>
  <c r="H4180" i="15"/>
  <c r="H4181" i="15"/>
  <c r="H4182" i="15"/>
  <c r="H4183" i="15"/>
  <c r="H4184" i="15"/>
  <c r="H4185" i="15"/>
  <c r="H4186" i="15"/>
  <c r="H4187" i="15"/>
  <c r="H4188" i="15"/>
  <c r="H4189" i="15"/>
  <c r="H4190" i="15"/>
  <c r="H4191" i="15"/>
  <c r="H4192" i="15"/>
  <c r="H4193" i="15"/>
  <c r="H4194" i="15"/>
  <c r="H4195" i="15"/>
  <c r="H4196" i="15"/>
  <c r="H4197" i="15"/>
  <c r="H4198" i="15"/>
  <c r="H4199" i="15"/>
  <c r="H4200" i="15"/>
  <c r="H4201" i="15"/>
  <c r="H4202" i="15"/>
  <c r="H4203" i="15"/>
  <c r="H4204" i="15"/>
  <c r="H4205" i="15"/>
  <c r="H4206" i="15"/>
  <c r="H4207" i="15"/>
  <c r="H4208" i="15"/>
  <c r="H4209" i="15"/>
  <c r="H4210" i="15"/>
  <c r="H4211" i="15"/>
  <c r="H4212" i="15"/>
  <c r="H4213" i="15"/>
  <c r="H4214" i="15"/>
  <c r="H4215" i="15"/>
  <c r="H4216" i="15"/>
  <c r="H4217" i="15"/>
  <c r="H4218" i="15"/>
  <c r="H4219" i="15"/>
  <c r="H4220" i="15"/>
  <c r="H4221" i="15"/>
  <c r="H4222" i="15"/>
  <c r="H4223" i="15"/>
  <c r="H4224" i="15"/>
  <c r="H4225" i="15"/>
  <c r="H4226" i="15"/>
  <c r="H4227" i="15"/>
  <c r="H4228" i="15"/>
  <c r="H4229" i="15"/>
  <c r="H4230" i="15"/>
  <c r="H4231" i="15"/>
  <c r="H4232" i="15"/>
  <c r="H4233" i="15"/>
  <c r="H4234" i="15"/>
  <c r="H4235" i="15"/>
  <c r="H4236" i="15"/>
  <c r="H4237" i="15"/>
  <c r="H4238" i="15"/>
  <c r="H4239" i="15"/>
  <c r="H4240" i="15"/>
  <c r="H4241" i="15"/>
  <c r="H4242" i="15"/>
  <c r="H4243" i="15"/>
  <c r="H4244" i="15"/>
  <c r="H4245" i="15"/>
  <c r="H4246" i="15"/>
  <c r="H4247" i="15"/>
  <c r="H4248" i="15"/>
  <c r="H4249" i="15"/>
  <c r="H4250" i="15"/>
  <c r="H4251" i="15"/>
  <c r="H4252" i="15"/>
  <c r="H4253" i="15"/>
  <c r="H4254" i="15"/>
  <c r="H4255" i="15"/>
  <c r="H4256" i="15"/>
  <c r="H4257" i="15"/>
  <c r="H4258" i="15"/>
  <c r="H4259" i="15"/>
  <c r="H4260" i="15"/>
  <c r="H4261" i="15"/>
  <c r="H4262" i="15"/>
  <c r="H4263" i="15"/>
  <c r="H4264" i="15"/>
  <c r="H4265" i="15"/>
  <c r="H4266" i="15"/>
  <c r="H4267" i="15"/>
  <c r="H4268" i="15"/>
  <c r="H4269" i="15"/>
  <c r="H4270" i="15"/>
  <c r="H4271" i="15"/>
  <c r="H4272" i="15"/>
  <c r="H4273" i="15"/>
  <c r="H4274" i="15"/>
  <c r="H4275" i="15"/>
  <c r="H4276" i="15"/>
  <c r="H4277" i="15"/>
  <c r="H4278" i="15"/>
  <c r="H4279" i="15"/>
  <c r="H4280" i="15"/>
  <c r="H4281" i="15"/>
  <c r="H4282" i="15"/>
  <c r="H4283" i="15"/>
  <c r="H4284" i="15"/>
  <c r="H4285" i="15"/>
  <c r="H4286" i="15"/>
  <c r="H4287" i="15"/>
  <c r="H4288" i="15"/>
  <c r="H4289" i="15"/>
  <c r="H4290" i="15"/>
  <c r="H4291" i="15"/>
  <c r="H4292" i="15"/>
  <c r="H4293" i="15"/>
  <c r="H4294" i="15"/>
  <c r="H4295" i="15"/>
  <c r="H4296" i="15"/>
  <c r="H4297" i="15"/>
  <c r="H4298" i="15"/>
  <c r="H4299" i="15"/>
  <c r="H4300" i="15"/>
  <c r="H4301" i="15"/>
  <c r="H4302" i="15"/>
  <c r="H4303" i="15"/>
  <c r="H4304" i="15"/>
  <c r="H4305" i="15"/>
  <c r="H4306" i="15"/>
  <c r="H4307" i="15"/>
  <c r="H4308" i="15"/>
  <c r="H4309" i="15"/>
  <c r="H4310" i="15"/>
  <c r="H4311" i="15"/>
  <c r="H4312" i="15"/>
  <c r="H4313" i="15"/>
  <c r="H4314" i="15"/>
  <c r="H4315" i="15"/>
  <c r="H4316" i="15"/>
  <c r="H4317" i="15"/>
  <c r="H4318" i="15"/>
  <c r="H4319" i="15"/>
  <c r="H4320" i="15"/>
  <c r="H4321" i="15"/>
  <c r="H4322" i="15"/>
  <c r="H4323" i="15"/>
  <c r="H4324" i="15"/>
  <c r="H4325" i="15"/>
  <c r="H4326" i="15"/>
  <c r="H4327" i="15"/>
  <c r="H4328" i="15"/>
  <c r="H4329" i="15"/>
  <c r="H4330" i="15"/>
  <c r="H4331" i="15"/>
  <c r="H4332" i="15"/>
  <c r="H4333" i="15"/>
  <c r="H4334" i="15"/>
  <c r="H4335" i="15"/>
  <c r="H4336" i="15"/>
  <c r="H4337" i="15"/>
  <c r="H4338" i="15"/>
  <c r="H4339" i="15"/>
  <c r="H4340" i="15"/>
  <c r="H4341" i="15"/>
  <c r="H4342" i="15"/>
  <c r="H4343" i="15"/>
  <c r="H4344" i="15"/>
  <c r="H4345" i="15"/>
  <c r="H4346" i="15"/>
  <c r="H4347" i="15"/>
  <c r="H4348" i="15"/>
  <c r="H4349" i="15"/>
  <c r="H4350" i="15"/>
  <c r="H4351" i="15"/>
  <c r="H4352" i="15"/>
  <c r="H4353" i="15"/>
  <c r="H4354" i="15"/>
  <c r="H4355" i="15"/>
  <c r="H4356" i="15"/>
  <c r="H4357" i="15"/>
  <c r="H4358" i="15"/>
  <c r="H4359" i="15"/>
  <c r="H4360" i="15"/>
  <c r="H4361" i="15"/>
  <c r="H4362" i="15"/>
  <c r="H4363" i="15"/>
  <c r="H4364" i="15"/>
  <c r="H4365" i="15"/>
  <c r="H4366" i="15"/>
  <c r="H4367" i="15"/>
  <c r="H4368" i="15"/>
  <c r="H4369" i="15"/>
  <c r="H4370" i="15"/>
  <c r="H4371" i="15"/>
  <c r="H4372" i="15"/>
  <c r="H4373" i="15"/>
  <c r="H4374" i="15"/>
  <c r="H4375" i="15"/>
  <c r="H4376" i="15"/>
  <c r="H4377" i="15"/>
  <c r="H4378" i="15"/>
  <c r="H4379" i="15"/>
  <c r="H4380" i="15"/>
  <c r="H4381" i="15"/>
  <c r="H4382" i="15"/>
  <c r="H4383" i="15"/>
  <c r="H4384" i="15"/>
  <c r="H4385" i="15"/>
  <c r="H4386" i="15"/>
  <c r="H4387" i="15"/>
  <c r="H4388" i="15"/>
  <c r="H4389" i="15"/>
  <c r="H4390" i="15"/>
  <c r="H4391" i="15"/>
  <c r="H4392" i="15"/>
  <c r="H4393" i="15"/>
  <c r="H4394" i="15"/>
  <c r="H4395" i="15"/>
  <c r="H4396" i="15"/>
  <c r="H4397" i="15"/>
  <c r="H4398" i="15"/>
  <c r="H4399" i="15"/>
  <c r="H4400" i="15"/>
  <c r="H4401" i="15"/>
  <c r="H4402" i="15"/>
  <c r="H4403" i="15"/>
  <c r="H4404" i="15"/>
  <c r="H4405" i="15"/>
  <c r="H4406" i="15"/>
  <c r="H4407" i="15"/>
  <c r="H4408" i="15"/>
  <c r="H4409" i="15"/>
  <c r="H4410" i="15"/>
  <c r="H4411" i="15"/>
  <c r="H4412" i="15"/>
  <c r="H4413" i="15"/>
  <c r="H4414" i="15"/>
  <c r="H4415" i="15"/>
  <c r="H4416" i="15"/>
  <c r="H4417" i="15"/>
  <c r="H4418" i="15"/>
  <c r="H4419" i="15"/>
  <c r="H4420" i="15"/>
  <c r="H4421" i="15"/>
  <c r="H4422" i="15"/>
  <c r="H4423" i="15"/>
  <c r="H4424" i="15"/>
  <c r="H4425" i="15"/>
  <c r="H4426" i="15"/>
  <c r="H4427" i="15"/>
  <c r="H4428" i="15"/>
  <c r="H4429" i="15"/>
  <c r="H4430" i="15"/>
  <c r="H4431" i="15"/>
  <c r="H4432" i="15"/>
  <c r="H4433" i="15"/>
  <c r="H4434" i="15"/>
  <c r="H4435" i="15"/>
  <c r="H4436" i="15"/>
  <c r="H4437" i="15"/>
  <c r="H4438" i="15"/>
  <c r="H4439" i="15"/>
  <c r="H4440" i="15"/>
  <c r="H4441" i="15"/>
  <c r="H4442" i="15"/>
  <c r="H4443" i="15"/>
  <c r="H4444" i="15"/>
  <c r="H4445" i="15"/>
  <c r="H4446" i="15"/>
  <c r="H4447" i="15"/>
  <c r="H4448" i="15"/>
  <c r="H4449" i="15"/>
  <c r="H4450" i="15"/>
  <c r="H4451" i="15"/>
  <c r="H4452" i="15"/>
  <c r="H4453" i="15"/>
  <c r="H4454" i="15"/>
  <c r="H4455" i="15"/>
  <c r="H4456" i="15"/>
  <c r="H4457" i="15"/>
  <c r="H4458" i="15"/>
  <c r="H4459" i="15"/>
  <c r="H4460" i="15"/>
  <c r="H4461" i="15"/>
  <c r="H4462" i="15"/>
  <c r="H4463" i="15"/>
  <c r="H4464" i="15"/>
  <c r="H4465" i="15"/>
  <c r="H4466" i="15"/>
  <c r="H4467" i="15"/>
  <c r="H4468" i="15"/>
  <c r="H4469" i="15"/>
  <c r="H4470" i="15"/>
  <c r="H4471" i="15"/>
  <c r="H4472" i="15"/>
  <c r="H4473" i="15"/>
  <c r="H4474" i="15"/>
  <c r="H4475" i="15"/>
  <c r="H4476" i="15"/>
  <c r="H4477" i="15"/>
  <c r="H4478" i="15"/>
  <c r="H4479" i="15"/>
  <c r="H4480" i="15"/>
  <c r="H4481" i="15"/>
  <c r="H4482" i="15"/>
  <c r="H4483" i="15"/>
  <c r="H4484" i="15"/>
  <c r="H4485" i="15"/>
  <c r="H4486" i="15"/>
  <c r="H4487" i="15"/>
  <c r="H4488" i="15"/>
  <c r="H4489" i="15"/>
  <c r="H4490" i="15"/>
  <c r="H4491" i="15"/>
  <c r="H4492" i="15"/>
  <c r="H4493" i="15"/>
  <c r="H4494" i="15"/>
  <c r="H4495" i="15"/>
  <c r="H4496" i="15"/>
  <c r="H4497" i="15"/>
  <c r="H4498" i="15"/>
  <c r="H4499" i="15"/>
  <c r="H4500" i="15"/>
  <c r="H4501" i="15"/>
  <c r="H4502" i="15"/>
  <c r="H4503" i="15"/>
  <c r="H4504" i="15"/>
  <c r="H4505" i="15"/>
  <c r="H4506" i="15"/>
  <c r="H4507" i="15"/>
  <c r="H4508" i="15"/>
  <c r="H4509" i="15"/>
  <c r="H4510" i="15"/>
  <c r="H4511" i="15"/>
  <c r="H4512" i="15"/>
  <c r="H4513" i="15"/>
  <c r="H4514" i="15"/>
  <c r="H4515" i="15"/>
  <c r="H4516" i="15"/>
  <c r="H4517" i="15"/>
  <c r="H4518" i="15"/>
  <c r="H4519" i="15"/>
  <c r="H4520" i="15"/>
  <c r="H4521" i="15"/>
  <c r="H4522" i="15"/>
  <c r="H4523" i="15"/>
  <c r="H4524" i="15"/>
  <c r="H4525" i="15"/>
  <c r="H4526" i="15"/>
  <c r="H4527" i="15"/>
  <c r="H4528" i="15"/>
  <c r="H4529" i="15"/>
  <c r="H4530" i="15"/>
  <c r="H4531" i="15"/>
  <c r="H4532" i="15"/>
  <c r="H4533" i="15"/>
  <c r="H4534" i="15"/>
  <c r="H4535" i="15"/>
  <c r="H4536" i="15"/>
  <c r="H4537" i="15"/>
  <c r="H4538" i="15"/>
  <c r="H4539" i="15"/>
  <c r="H4540" i="15"/>
  <c r="H4541" i="15"/>
  <c r="H4542" i="15"/>
  <c r="H4543" i="15"/>
  <c r="H4544" i="15"/>
  <c r="H4545" i="15"/>
  <c r="H4546" i="15"/>
  <c r="H4547" i="15"/>
  <c r="H4548" i="15"/>
  <c r="H4549" i="15"/>
  <c r="H4550" i="15"/>
  <c r="H4551" i="15"/>
  <c r="H4552" i="15"/>
  <c r="H4553" i="15"/>
  <c r="H4554" i="15"/>
  <c r="H4555" i="15"/>
  <c r="H4556" i="15"/>
  <c r="H4557" i="15"/>
  <c r="H4558" i="15"/>
  <c r="H4559" i="15"/>
  <c r="H4560" i="15"/>
  <c r="H4561" i="15"/>
  <c r="H4562" i="15"/>
  <c r="H4563" i="15"/>
  <c r="H4564" i="15"/>
  <c r="H4565" i="15"/>
  <c r="H4566" i="15"/>
  <c r="H4567" i="15"/>
  <c r="H4568" i="15"/>
  <c r="H4569" i="15"/>
  <c r="H4570" i="15"/>
  <c r="H4571" i="15"/>
  <c r="H4572" i="15"/>
  <c r="H4573" i="15"/>
  <c r="H4574" i="15"/>
  <c r="H4575" i="15"/>
  <c r="H4576" i="15"/>
  <c r="H4577" i="15"/>
  <c r="H4578" i="15"/>
  <c r="H4579" i="15"/>
  <c r="H4580" i="15"/>
  <c r="H4581" i="15"/>
  <c r="H4582" i="15"/>
  <c r="H4583" i="15"/>
  <c r="H4584" i="15"/>
  <c r="H4585" i="15"/>
  <c r="H4586" i="15"/>
  <c r="H4587" i="15"/>
  <c r="H4588" i="15"/>
  <c r="H4589" i="15"/>
  <c r="H4590" i="15"/>
  <c r="H4591" i="15"/>
  <c r="H4592" i="15"/>
  <c r="H4593" i="15"/>
  <c r="H4594" i="15"/>
  <c r="H4595" i="15"/>
  <c r="H4596" i="15"/>
  <c r="H4597" i="15"/>
  <c r="H4598" i="15"/>
  <c r="H4599" i="15"/>
  <c r="H4600" i="15"/>
  <c r="H4601" i="15"/>
  <c r="H4602" i="15"/>
  <c r="H4603" i="15"/>
  <c r="H4604" i="15"/>
  <c r="H4605" i="15"/>
  <c r="H4606" i="15"/>
  <c r="H4607" i="15"/>
  <c r="H4608" i="15"/>
  <c r="H4609" i="15"/>
  <c r="H4610" i="15"/>
  <c r="H4611" i="15"/>
  <c r="H4612" i="15"/>
  <c r="H4613" i="15"/>
  <c r="H4614" i="15"/>
  <c r="H4615" i="15"/>
  <c r="H4616" i="15"/>
  <c r="H4617" i="15"/>
  <c r="H4618" i="15"/>
  <c r="H4619" i="15"/>
  <c r="H4620" i="15"/>
  <c r="H4621" i="15"/>
  <c r="H4622" i="15"/>
  <c r="H4623" i="15"/>
  <c r="H4624" i="15"/>
  <c r="H4625" i="15"/>
  <c r="H4626" i="15"/>
  <c r="H4627" i="15"/>
  <c r="H4628" i="15"/>
  <c r="H4629" i="15"/>
  <c r="H4630" i="15"/>
  <c r="H4631" i="15"/>
  <c r="H4632" i="15"/>
  <c r="H4633" i="15"/>
  <c r="H4634" i="15"/>
  <c r="H4635" i="15"/>
  <c r="H4636" i="15"/>
  <c r="H4637" i="15"/>
  <c r="H4638" i="15"/>
  <c r="H4639" i="15"/>
  <c r="H4640" i="15"/>
  <c r="H4641" i="15"/>
  <c r="H4642" i="15"/>
  <c r="H4643" i="15"/>
  <c r="H4644" i="15"/>
  <c r="H4645" i="15"/>
  <c r="H4646" i="15"/>
  <c r="H4647" i="15"/>
  <c r="H4648" i="15"/>
  <c r="H4649" i="15"/>
  <c r="H4650" i="15"/>
  <c r="H4651" i="15"/>
  <c r="H4652" i="15"/>
  <c r="H4653" i="15"/>
  <c r="H4654" i="15"/>
  <c r="H4655" i="15"/>
  <c r="H4656" i="15"/>
  <c r="H4657" i="15"/>
  <c r="H4658" i="15"/>
  <c r="H4659" i="15"/>
  <c r="H4660" i="15"/>
  <c r="H4661" i="15"/>
  <c r="H4662" i="15"/>
  <c r="H4663" i="15"/>
  <c r="H4664" i="15"/>
  <c r="H4665" i="15"/>
  <c r="H4666" i="15"/>
  <c r="H4667" i="15"/>
  <c r="H4668" i="15"/>
  <c r="H4669" i="15"/>
  <c r="H4670" i="15"/>
  <c r="H4671" i="15"/>
  <c r="H4672" i="15"/>
  <c r="H4673" i="15"/>
  <c r="H4674" i="15"/>
  <c r="H4675" i="15"/>
  <c r="H4676" i="15"/>
  <c r="H4677" i="15"/>
  <c r="H4678" i="15"/>
  <c r="H4679" i="15"/>
  <c r="H4680" i="15"/>
  <c r="H4681" i="15"/>
  <c r="H4682" i="15"/>
  <c r="H4683" i="15"/>
  <c r="H4684" i="15"/>
  <c r="H4685" i="15"/>
  <c r="H4686" i="15"/>
  <c r="H4687" i="15"/>
  <c r="H4688" i="15"/>
  <c r="H4689" i="15"/>
  <c r="H4690" i="15"/>
  <c r="H4691" i="15"/>
  <c r="H4692" i="15"/>
  <c r="H4693" i="15"/>
  <c r="H4694" i="15"/>
  <c r="H4695" i="15"/>
  <c r="H4696" i="15"/>
  <c r="H4697" i="15"/>
  <c r="H4698" i="15"/>
  <c r="H4699" i="15"/>
  <c r="H4700" i="15"/>
  <c r="H4701" i="15"/>
  <c r="H4702" i="15"/>
  <c r="H4703" i="15"/>
  <c r="H4704" i="15"/>
  <c r="H4705" i="15"/>
  <c r="H4706" i="15"/>
  <c r="H4707" i="15"/>
  <c r="H4708" i="15"/>
  <c r="H4709" i="15"/>
  <c r="H4710" i="15"/>
  <c r="H4711" i="15"/>
  <c r="H4712" i="15"/>
  <c r="H4713" i="15"/>
  <c r="H4714" i="15"/>
  <c r="H4715" i="15"/>
  <c r="H4716" i="15"/>
  <c r="H4717" i="15"/>
  <c r="H4718" i="15"/>
  <c r="H4719" i="15"/>
  <c r="H4720" i="15"/>
  <c r="H4721" i="15"/>
  <c r="H4722" i="15"/>
  <c r="H4723" i="15"/>
  <c r="H4724" i="15"/>
  <c r="H4725" i="15"/>
  <c r="H4726" i="15"/>
  <c r="H4727" i="15"/>
  <c r="H4728" i="15"/>
  <c r="H4729" i="15"/>
  <c r="H4730" i="15"/>
  <c r="H4731" i="15"/>
  <c r="H4732" i="15"/>
  <c r="H4733" i="15"/>
  <c r="H4734" i="15"/>
  <c r="H4735" i="15"/>
  <c r="H4736" i="15"/>
  <c r="H4737" i="15"/>
  <c r="H4738" i="15"/>
  <c r="H4739" i="15"/>
  <c r="H4740" i="15"/>
  <c r="H4741" i="15"/>
  <c r="H4742" i="15"/>
  <c r="H4743" i="15"/>
  <c r="H4744" i="15"/>
  <c r="H4745" i="15"/>
  <c r="H4746" i="15"/>
  <c r="H4747" i="15"/>
  <c r="H4748" i="15"/>
  <c r="H4749" i="15"/>
  <c r="H4750" i="15"/>
  <c r="H4751" i="15"/>
  <c r="H4752" i="15"/>
  <c r="H4753" i="15"/>
  <c r="H4754" i="15"/>
  <c r="H4755" i="15"/>
  <c r="H4756" i="15"/>
  <c r="H4757" i="15"/>
  <c r="H4758" i="15"/>
  <c r="H4759" i="15"/>
  <c r="H4760" i="15"/>
  <c r="H4761" i="15"/>
  <c r="H4762" i="15"/>
  <c r="H4763" i="15"/>
  <c r="H4764" i="15"/>
  <c r="H4765" i="15"/>
  <c r="H4766" i="15"/>
  <c r="H4767" i="15"/>
  <c r="H4768" i="15"/>
  <c r="H4769" i="15"/>
  <c r="H4770" i="15"/>
  <c r="H4771" i="15"/>
  <c r="H4772" i="15"/>
  <c r="H4773" i="15"/>
  <c r="H4774" i="15"/>
  <c r="H4775" i="15"/>
  <c r="H4776" i="15"/>
  <c r="H4777" i="15"/>
  <c r="H4778" i="15"/>
  <c r="H4779" i="15"/>
  <c r="H4780" i="15"/>
  <c r="H4781" i="15"/>
  <c r="H4782" i="15"/>
  <c r="H4783" i="15"/>
  <c r="H4784" i="15"/>
  <c r="H4785" i="15"/>
  <c r="H4786" i="15"/>
  <c r="H4787" i="15"/>
  <c r="H4788" i="15"/>
  <c r="H4789" i="15"/>
  <c r="H4790" i="15"/>
  <c r="H4791" i="15"/>
  <c r="H4792" i="15"/>
  <c r="H4793" i="15"/>
  <c r="H4794" i="15"/>
  <c r="H4795" i="15"/>
  <c r="H4796" i="15"/>
  <c r="H4797" i="15"/>
  <c r="H4798" i="15"/>
  <c r="H4799" i="15"/>
  <c r="H4800" i="15"/>
  <c r="H4801" i="15"/>
  <c r="H4802" i="15"/>
  <c r="H4803" i="15"/>
  <c r="H4804" i="15"/>
  <c r="H4805" i="15"/>
  <c r="H4806" i="15"/>
  <c r="H4807" i="15"/>
  <c r="H4808" i="15"/>
  <c r="H4809" i="15"/>
  <c r="H4810" i="15"/>
  <c r="H4811" i="15"/>
  <c r="H4812" i="15"/>
  <c r="H4813" i="15"/>
  <c r="H4814" i="15"/>
  <c r="H4815" i="15"/>
  <c r="H4816" i="15"/>
  <c r="H4817" i="15"/>
  <c r="H4818" i="15"/>
  <c r="H4819" i="15"/>
  <c r="H4820" i="15"/>
  <c r="H4821" i="15"/>
  <c r="H4822" i="15"/>
  <c r="H4823" i="15"/>
  <c r="H4824" i="15"/>
  <c r="H4825" i="15"/>
  <c r="H4826" i="15"/>
  <c r="H4827" i="15"/>
  <c r="H4828" i="15"/>
  <c r="H4829" i="15"/>
  <c r="H4830" i="15"/>
  <c r="H4831" i="15"/>
  <c r="H4832" i="15"/>
  <c r="H4833" i="15"/>
  <c r="H4834" i="15"/>
  <c r="H4835" i="15"/>
  <c r="H4836" i="15"/>
  <c r="H4837" i="15"/>
  <c r="H4838" i="15"/>
  <c r="H4839" i="15"/>
  <c r="H4840" i="15"/>
  <c r="H4841" i="15"/>
  <c r="H4842" i="15"/>
  <c r="H4843" i="15"/>
  <c r="H4844" i="15"/>
  <c r="H4845" i="15"/>
  <c r="H4846" i="15"/>
  <c r="H4847" i="15"/>
  <c r="H4848" i="15"/>
  <c r="H4849" i="15"/>
  <c r="H4850" i="15"/>
  <c r="H4851" i="15"/>
  <c r="H4852" i="15"/>
  <c r="H4853" i="15"/>
  <c r="H4854" i="15"/>
  <c r="H4855" i="15"/>
  <c r="H4856" i="15"/>
  <c r="H4857" i="15"/>
  <c r="H4858" i="15"/>
  <c r="H4859" i="15"/>
  <c r="H4860" i="15"/>
  <c r="H4861" i="15"/>
  <c r="H4862" i="15"/>
  <c r="H4863" i="15"/>
  <c r="H4864" i="15"/>
  <c r="H4865" i="15"/>
  <c r="H4866" i="15"/>
  <c r="H4867" i="15"/>
  <c r="H4868" i="15"/>
  <c r="H4869" i="15"/>
  <c r="H4870" i="15"/>
  <c r="H4871" i="15"/>
  <c r="H4872" i="15"/>
  <c r="H4873" i="15"/>
  <c r="H4874" i="15"/>
  <c r="H4875" i="15"/>
  <c r="H4876" i="15"/>
  <c r="H4877" i="15"/>
  <c r="H4878" i="15"/>
  <c r="H4879" i="15"/>
  <c r="H4880" i="15"/>
  <c r="H4881" i="15"/>
  <c r="H4882" i="15"/>
  <c r="H4883" i="15"/>
  <c r="H4884" i="15"/>
  <c r="H4885" i="15"/>
  <c r="H4886" i="15"/>
  <c r="H4887" i="15"/>
  <c r="H4888" i="15"/>
  <c r="H4889" i="15"/>
  <c r="H4890" i="15"/>
  <c r="H4891" i="15"/>
  <c r="H4892" i="15"/>
  <c r="H4893" i="15"/>
  <c r="H4894" i="15"/>
  <c r="H4895" i="15"/>
  <c r="H4896" i="15"/>
  <c r="H4897" i="15"/>
  <c r="H4898" i="15"/>
  <c r="H4899" i="15"/>
  <c r="H4900" i="15"/>
  <c r="H4901" i="15"/>
  <c r="H4902" i="15"/>
  <c r="H4903" i="15"/>
  <c r="H4904" i="15"/>
  <c r="H4905" i="15"/>
  <c r="H4906" i="15"/>
  <c r="H4907" i="15"/>
  <c r="H4908" i="15"/>
  <c r="H4909" i="15"/>
  <c r="H4910" i="15"/>
  <c r="H4911" i="15"/>
  <c r="H4912" i="15"/>
  <c r="H4913" i="15"/>
  <c r="H4914" i="15"/>
  <c r="H4915" i="15"/>
  <c r="H4916" i="15"/>
  <c r="H4917" i="15"/>
  <c r="H4918" i="15"/>
  <c r="H4919" i="15"/>
  <c r="H4920" i="15"/>
  <c r="H4921" i="15"/>
  <c r="H4922" i="15"/>
  <c r="H4923" i="15"/>
  <c r="H4924" i="15"/>
  <c r="H4925" i="15"/>
  <c r="H4926" i="15"/>
  <c r="H4927" i="15"/>
  <c r="H4928" i="15"/>
  <c r="H4929" i="15"/>
  <c r="H4930" i="15"/>
  <c r="H4931" i="15"/>
  <c r="H4932" i="15"/>
  <c r="H4933" i="15"/>
  <c r="H4934" i="15"/>
  <c r="H4935" i="15"/>
  <c r="H4936" i="15"/>
  <c r="H4937" i="15"/>
  <c r="H4938" i="15"/>
  <c r="H4939" i="15"/>
  <c r="H4940" i="15"/>
  <c r="H4941" i="15"/>
  <c r="H4942" i="15"/>
  <c r="H4943" i="15"/>
  <c r="H4944" i="15"/>
  <c r="H4945" i="15"/>
  <c r="H4946" i="15"/>
  <c r="H4947" i="15"/>
  <c r="H4948" i="15"/>
  <c r="H4949" i="15"/>
  <c r="H4950" i="15"/>
  <c r="H4951" i="15"/>
  <c r="H4952" i="15"/>
  <c r="H4953" i="15"/>
  <c r="H4954" i="15"/>
  <c r="H4955" i="15"/>
  <c r="H4956" i="15"/>
  <c r="H4957" i="15"/>
  <c r="H4958" i="15"/>
  <c r="H4959" i="15"/>
  <c r="H4960" i="15"/>
  <c r="H4961" i="15"/>
  <c r="H4962" i="15"/>
  <c r="H4963" i="15"/>
  <c r="H4964" i="15"/>
  <c r="H4965" i="15"/>
  <c r="H4966" i="15"/>
  <c r="H4967" i="15"/>
  <c r="H4968" i="15"/>
  <c r="H4969" i="15"/>
  <c r="H4970" i="15"/>
  <c r="H4971" i="15"/>
  <c r="H4972" i="15"/>
  <c r="H4973" i="15"/>
  <c r="H4974" i="15"/>
  <c r="H4975" i="15"/>
  <c r="H4976" i="15"/>
  <c r="H4977" i="15"/>
  <c r="H4978" i="15"/>
  <c r="H4979" i="15"/>
  <c r="H4980" i="15"/>
  <c r="H4981" i="15"/>
  <c r="H4982" i="15"/>
  <c r="H4983" i="15"/>
  <c r="H4984" i="15"/>
  <c r="H4985" i="15"/>
  <c r="H4986" i="15"/>
  <c r="H4987" i="15"/>
  <c r="H4988" i="15"/>
  <c r="H4989" i="15"/>
  <c r="H4990" i="15"/>
  <c r="H4991" i="15"/>
  <c r="H4992" i="15"/>
  <c r="H4993" i="15"/>
  <c r="H4994" i="15"/>
  <c r="H4995" i="15"/>
  <c r="H4996" i="15"/>
  <c r="H4997" i="15"/>
  <c r="H4998" i="15"/>
  <c r="H4999" i="15"/>
  <c r="H5000" i="15"/>
  <c r="H5001" i="15"/>
  <c r="H5002" i="15"/>
  <c r="H5003" i="15"/>
  <c r="H5004" i="15"/>
  <c r="H5005" i="15"/>
  <c r="H5006" i="15"/>
  <c r="H5007" i="15"/>
  <c r="H5008" i="15"/>
  <c r="H5009" i="15"/>
  <c r="H5010" i="15"/>
  <c r="H5011" i="15"/>
  <c r="H5012" i="15"/>
  <c r="H5013" i="15"/>
  <c r="H5014" i="15"/>
  <c r="H5015" i="15"/>
  <c r="H5016" i="15"/>
  <c r="H5017" i="15"/>
  <c r="H5018" i="15"/>
  <c r="H5019" i="15"/>
  <c r="H5020" i="15"/>
  <c r="H5021" i="15"/>
  <c r="H5022" i="15"/>
  <c r="H5023" i="15"/>
  <c r="H5024" i="15"/>
  <c r="H5025" i="15"/>
  <c r="H5026" i="15"/>
  <c r="H5027" i="15"/>
  <c r="H5028" i="15"/>
  <c r="H5029" i="15"/>
  <c r="H5030" i="15"/>
  <c r="H5031" i="15"/>
  <c r="H5032" i="15"/>
  <c r="H5033" i="15"/>
  <c r="H5034" i="15"/>
  <c r="H5035" i="15"/>
  <c r="H5036" i="15"/>
  <c r="H5037" i="15"/>
  <c r="H5038" i="15"/>
  <c r="H5039" i="15"/>
  <c r="H5040" i="15"/>
  <c r="H5041" i="15"/>
  <c r="H5042" i="15"/>
  <c r="H5043" i="15"/>
  <c r="H5044" i="15"/>
  <c r="H5045" i="15"/>
  <c r="H5046" i="15"/>
  <c r="H5047" i="15"/>
  <c r="H5048" i="15"/>
  <c r="H5049" i="15"/>
  <c r="H5050" i="15"/>
  <c r="H5051" i="15"/>
  <c r="H5052" i="15"/>
  <c r="H5053" i="15"/>
  <c r="H5054" i="15"/>
  <c r="H5055" i="15"/>
  <c r="H5056" i="15"/>
  <c r="H5057" i="15"/>
  <c r="H5058" i="15"/>
  <c r="H5059" i="15"/>
  <c r="H5060" i="15"/>
  <c r="H5061" i="15"/>
  <c r="H5062" i="15"/>
  <c r="H5063" i="15"/>
  <c r="H5064" i="15"/>
  <c r="H5065" i="15"/>
  <c r="H5066" i="15"/>
  <c r="H5067" i="15"/>
  <c r="H5068" i="15"/>
  <c r="H5069" i="15"/>
  <c r="H5070" i="15"/>
  <c r="H5071" i="15"/>
  <c r="H5072" i="15"/>
  <c r="H5073" i="15"/>
  <c r="H5074" i="15"/>
  <c r="H5075" i="15"/>
  <c r="H5076" i="15"/>
  <c r="H5077" i="15"/>
  <c r="H5078" i="15"/>
  <c r="H5079" i="15"/>
  <c r="H5080" i="15"/>
  <c r="H5081" i="15"/>
  <c r="H5082" i="15"/>
  <c r="H5083" i="15"/>
  <c r="H5084" i="15"/>
  <c r="H5085" i="15"/>
  <c r="H5086" i="15"/>
  <c r="H5087" i="15"/>
  <c r="H5088" i="15"/>
  <c r="H5089" i="15"/>
  <c r="H5090" i="15"/>
  <c r="H5091" i="15"/>
  <c r="H5092" i="15"/>
  <c r="H5093" i="15"/>
  <c r="H5094" i="15"/>
  <c r="H5095" i="15"/>
  <c r="H5096" i="15"/>
  <c r="H5097" i="15"/>
  <c r="H5098" i="15"/>
  <c r="H5099" i="15"/>
  <c r="H5100" i="15"/>
  <c r="H5101" i="15"/>
  <c r="H5102" i="15"/>
  <c r="H5103" i="15"/>
  <c r="H5104" i="15"/>
  <c r="H5105" i="15"/>
  <c r="H5106" i="15"/>
  <c r="H5107" i="15"/>
  <c r="H5108" i="15"/>
  <c r="H5109" i="15"/>
  <c r="H5110" i="15"/>
  <c r="H5111" i="15"/>
  <c r="H5112" i="15"/>
  <c r="H5113" i="15"/>
  <c r="H5114" i="15"/>
  <c r="H5115" i="15"/>
  <c r="H5116" i="15"/>
  <c r="H5117" i="15"/>
  <c r="H5118" i="15"/>
  <c r="H5119" i="15"/>
  <c r="H5120" i="15"/>
  <c r="H5121" i="15"/>
  <c r="H5122" i="15"/>
  <c r="H5123" i="15"/>
  <c r="H5124" i="15"/>
  <c r="H5125" i="15"/>
  <c r="H5126" i="15"/>
  <c r="H5127" i="15"/>
  <c r="H5128" i="15"/>
  <c r="H5129" i="15"/>
  <c r="H5130" i="15"/>
  <c r="H5131" i="15"/>
  <c r="H5132" i="15"/>
  <c r="H5133" i="15"/>
  <c r="H5134" i="15"/>
  <c r="H5135" i="15"/>
  <c r="H5136" i="15"/>
  <c r="H5137" i="15"/>
  <c r="H5138" i="15"/>
  <c r="H5139" i="15"/>
  <c r="H5140" i="15"/>
  <c r="H5141" i="15"/>
  <c r="H5142" i="15"/>
  <c r="H5143" i="15"/>
  <c r="H5144" i="15"/>
  <c r="H5145" i="15"/>
  <c r="H5146" i="15"/>
  <c r="H5147" i="15"/>
  <c r="H5148" i="15"/>
  <c r="H5149" i="15"/>
  <c r="H5150" i="15"/>
  <c r="H5151" i="15"/>
  <c r="H5152" i="15"/>
  <c r="H5153" i="15"/>
  <c r="H5154" i="15"/>
  <c r="H5155" i="15"/>
  <c r="H5156" i="15"/>
  <c r="H5157" i="15"/>
  <c r="H5158" i="15"/>
  <c r="H5159" i="15"/>
  <c r="H5160" i="15"/>
  <c r="H5161" i="15"/>
  <c r="H5162" i="15"/>
  <c r="H5163" i="15"/>
  <c r="H5164" i="15"/>
  <c r="H5165" i="15"/>
  <c r="H5166" i="15"/>
  <c r="H5167" i="15"/>
  <c r="H5168" i="15"/>
  <c r="H5169" i="15"/>
  <c r="H5170" i="15"/>
  <c r="H5171" i="15"/>
  <c r="H5172" i="15"/>
  <c r="H5173" i="15"/>
  <c r="H5174" i="15"/>
  <c r="H5175" i="15"/>
  <c r="H5176" i="15"/>
  <c r="H5177" i="15"/>
  <c r="H5178" i="15"/>
  <c r="H5179" i="15"/>
  <c r="H5180" i="15"/>
  <c r="H5181" i="15"/>
  <c r="H5182" i="15"/>
  <c r="H5183" i="15"/>
  <c r="H5184" i="15"/>
  <c r="H5185" i="15"/>
  <c r="H5186" i="15"/>
  <c r="H5187" i="15"/>
  <c r="H5188" i="15"/>
  <c r="H5189" i="15"/>
  <c r="H5190" i="15"/>
  <c r="H5191" i="15"/>
  <c r="H5192" i="15"/>
  <c r="H5193" i="15"/>
  <c r="H5194" i="15"/>
  <c r="H5195" i="15"/>
  <c r="H5196" i="15"/>
  <c r="H5197" i="15"/>
  <c r="H5198" i="15"/>
  <c r="H5199" i="15"/>
  <c r="H5200" i="15"/>
  <c r="H5201" i="15"/>
  <c r="H5202" i="15"/>
  <c r="H5203" i="15"/>
  <c r="H5204" i="15"/>
  <c r="H5205" i="15"/>
  <c r="H5206" i="15"/>
  <c r="H5207" i="15"/>
  <c r="H5208" i="15"/>
  <c r="H5209" i="15"/>
  <c r="H5210" i="15"/>
  <c r="H5211" i="15"/>
  <c r="H5212" i="15"/>
  <c r="H5213" i="15"/>
  <c r="H5214" i="15"/>
  <c r="H5215" i="15"/>
  <c r="H5216" i="15"/>
  <c r="H5217" i="15"/>
  <c r="H5218" i="15"/>
  <c r="H5219" i="15"/>
  <c r="H5220" i="15"/>
  <c r="H5221" i="15"/>
  <c r="H5222" i="15"/>
  <c r="H5223" i="15"/>
  <c r="H5224" i="15"/>
  <c r="H5225" i="15"/>
  <c r="H5226" i="15"/>
  <c r="H5227" i="15"/>
  <c r="H5228" i="15"/>
  <c r="H5229" i="15"/>
  <c r="H5230" i="15"/>
  <c r="H5231" i="15"/>
  <c r="H5232" i="15"/>
  <c r="H5233" i="15"/>
  <c r="H5234" i="15"/>
  <c r="H5235" i="15"/>
  <c r="H5236" i="15"/>
  <c r="H5237" i="15"/>
  <c r="H5238" i="15"/>
  <c r="H5239" i="15"/>
  <c r="H5240" i="15"/>
  <c r="H5241" i="15"/>
  <c r="H5242" i="15"/>
  <c r="H5243" i="15"/>
  <c r="H5244" i="15"/>
  <c r="H5245" i="15"/>
  <c r="H5246" i="15"/>
  <c r="H5247" i="15"/>
  <c r="H5248" i="15"/>
  <c r="H5249" i="15"/>
  <c r="H5250" i="15"/>
  <c r="H5251" i="15"/>
  <c r="H5252" i="15"/>
  <c r="H5253" i="15"/>
  <c r="H5254" i="15"/>
  <c r="H5255" i="15"/>
  <c r="H5256" i="15"/>
  <c r="H5257" i="15"/>
  <c r="H5258" i="15"/>
  <c r="H5259" i="15"/>
  <c r="H5260" i="15"/>
  <c r="H5261" i="15"/>
  <c r="H5262" i="15"/>
  <c r="H5263" i="15"/>
  <c r="H5264" i="15"/>
  <c r="H5265" i="15"/>
  <c r="H5266" i="15"/>
  <c r="H5267" i="15"/>
  <c r="H5268" i="15"/>
  <c r="H5269" i="15"/>
  <c r="H5270" i="15"/>
  <c r="H5271" i="15"/>
  <c r="H5272" i="15"/>
  <c r="H5273" i="15"/>
  <c r="H5274" i="15"/>
  <c r="H5275" i="15"/>
  <c r="H5276" i="15"/>
  <c r="H5277" i="15"/>
  <c r="H5278" i="15"/>
  <c r="H5279" i="15"/>
  <c r="H5280" i="15"/>
  <c r="H5281" i="15"/>
  <c r="H5282" i="15"/>
  <c r="H5283" i="15"/>
  <c r="H5284" i="15"/>
  <c r="H5285" i="15"/>
  <c r="H5286" i="15"/>
  <c r="H5287" i="15"/>
  <c r="H5288" i="15"/>
  <c r="H5289" i="15"/>
  <c r="H5290" i="15"/>
  <c r="H5291" i="15"/>
  <c r="H5292" i="15"/>
  <c r="H5293" i="15"/>
  <c r="H5294" i="15"/>
  <c r="H5295" i="15"/>
  <c r="H5296" i="15"/>
  <c r="H5297" i="15"/>
  <c r="H5298" i="15"/>
  <c r="H5299" i="15"/>
  <c r="H5300" i="15"/>
  <c r="H5301" i="15"/>
  <c r="H5302" i="15"/>
  <c r="H5303" i="15"/>
  <c r="H5304" i="15"/>
  <c r="H5305" i="15"/>
  <c r="H5306" i="15"/>
  <c r="H5307" i="15"/>
  <c r="H5308" i="15"/>
  <c r="H5309" i="15"/>
  <c r="H5310" i="15"/>
  <c r="H5311" i="15"/>
  <c r="H5312" i="15"/>
  <c r="H5313" i="15"/>
  <c r="H5314" i="15"/>
  <c r="H5315" i="15"/>
  <c r="H5316" i="15"/>
  <c r="H5317" i="15"/>
  <c r="H5318" i="15"/>
  <c r="H5319" i="15"/>
  <c r="H5320" i="15"/>
  <c r="H5321" i="15"/>
  <c r="H5322" i="15"/>
  <c r="H5323" i="15"/>
  <c r="H5324" i="15"/>
  <c r="H5325" i="15"/>
  <c r="H5326" i="15"/>
  <c r="H5327" i="15"/>
  <c r="H5328" i="15"/>
  <c r="H5329" i="15"/>
  <c r="H5330" i="15"/>
  <c r="H5331" i="15"/>
  <c r="H5332" i="15"/>
  <c r="H5333" i="15"/>
  <c r="H5334" i="15"/>
  <c r="H5335" i="15"/>
  <c r="H5336" i="15"/>
  <c r="H5337" i="15"/>
  <c r="H5338" i="15"/>
  <c r="H5339" i="15"/>
  <c r="H5340" i="15"/>
  <c r="H5341" i="15"/>
  <c r="H5342" i="15"/>
  <c r="H5343" i="15"/>
  <c r="H5344" i="15"/>
  <c r="H5345" i="15"/>
  <c r="H5346" i="15"/>
  <c r="H5347" i="15"/>
  <c r="H5348" i="15"/>
  <c r="H5349" i="15"/>
  <c r="H5350" i="15"/>
  <c r="H5351" i="15"/>
  <c r="H5352" i="15"/>
  <c r="H5353" i="15"/>
  <c r="H5354" i="15"/>
  <c r="H5355" i="15"/>
  <c r="H5356" i="15"/>
  <c r="H5357" i="15"/>
  <c r="H5358" i="15"/>
  <c r="H5359" i="15"/>
  <c r="H5360" i="15"/>
  <c r="H5361" i="15"/>
  <c r="H5362" i="15"/>
  <c r="H5363" i="15"/>
  <c r="H5364" i="15"/>
  <c r="H5365" i="15"/>
  <c r="H5366" i="15"/>
  <c r="H5367" i="15"/>
  <c r="H5368" i="15"/>
  <c r="H5369" i="15"/>
  <c r="H5370" i="15"/>
  <c r="H5371" i="15"/>
  <c r="H5372" i="15"/>
  <c r="H5373" i="15"/>
  <c r="H5374" i="15"/>
  <c r="H5375" i="15"/>
  <c r="H5376" i="15"/>
  <c r="H5377" i="15"/>
  <c r="H5378" i="15"/>
  <c r="H5379" i="15"/>
  <c r="H5380" i="15"/>
  <c r="H5381" i="15"/>
  <c r="H5382" i="15"/>
  <c r="H5383" i="15"/>
  <c r="H5384" i="15"/>
  <c r="H5385" i="15"/>
  <c r="H5386" i="15"/>
  <c r="H5387" i="15"/>
  <c r="H5388" i="15"/>
  <c r="H5389" i="15"/>
  <c r="H5390" i="15"/>
  <c r="H5391" i="15"/>
  <c r="H5392" i="15"/>
  <c r="H5393" i="15"/>
  <c r="H5394" i="15"/>
  <c r="H5395" i="15"/>
  <c r="H5396" i="15"/>
  <c r="H5397" i="15"/>
  <c r="H5398" i="15"/>
  <c r="H5399" i="15"/>
  <c r="H5400" i="15"/>
  <c r="H5401" i="15"/>
  <c r="H5402" i="15"/>
  <c r="H5403" i="15"/>
  <c r="H5404" i="15"/>
  <c r="H5405" i="15"/>
  <c r="H5406" i="15"/>
  <c r="H5407" i="15"/>
  <c r="H5408" i="15"/>
  <c r="H5409" i="15"/>
  <c r="H5410" i="15"/>
  <c r="H5411" i="15"/>
  <c r="H5412" i="15"/>
  <c r="H5413" i="15"/>
  <c r="H5414" i="15"/>
  <c r="H5415" i="15"/>
  <c r="H5416" i="15"/>
  <c r="H5417" i="15"/>
  <c r="H5418" i="15"/>
  <c r="H5419" i="15"/>
  <c r="H5420" i="15"/>
  <c r="H5421" i="15"/>
  <c r="H5422" i="15"/>
  <c r="H5423" i="15"/>
  <c r="H5424" i="15"/>
  <c r="H5425" i="15"/>
  <c r="H5426" i="15"/>
  <c r="H5427" i="15"/>
  <c r="H5428" i="15"/>
  <c r="H5429" i="15"/>
  <c r="H5430" i="15"/>
  <c r="H5431" i="15"/>
  <c r="H5432" i="15"/>
  <c r="H5433" i="15"/>
  <c r="H5434" i="15"/>
  <c r="H5435" i="15"/>
  <c r="H5436" i="15"/>
  <c r="H5437" i="15"/>
  <c r="H5438" i="15"/>
  <c r="H5439" i="15"/>
  <c r="H5440" i="15"/>
  <c r="H5441" i="15"/>
  <c r="H5442" i="15"/>
  <c r="H5443" i="15"/>
  <c r="H5444" i="15"/>
  <c r="H5445" i="15"/>
  <c r="H5446" i="15"/>
  <c r="H5447" i="15"/>
  <c r="H5448" i="15"/>
  <c r="H5449" i="15"/>
  <c r="H5450" i="15"/>
  <c r="H5451" i="15"/>
  <c r="H5452" i="15"/>
  <c r="H5453" i="15"/>
  <c r="H5454" i="15"/>
  <c r="H5455" i="15"/>
  <c r="H5456" i="15"/>
  <c r="H5457" i="15"/>
  <c r="H5458" i="15"/>
  <c r="H5459" i="15"/>
  <c r="H5460" i="15"/>
  <c r="H5461" i="15"/>
  <c r="H5462" i="15"/>
  <c r="H5463" i="15"/>
  <c r="H5464" i="15"/>
  <c r="H5465" i="15"/>
  <c r="H5466" i="15"/>
  <c r="H5467" i="15"/>
  <c r="H5468" i="15"/>
  <c r="H5469" i="15"/>
  <c r="H5470" i="15"/>
  <c r="H5471" i="15"/>
  <c r="H5472" i="15"/>
  <c r="H5473" i="15"/>
  <c r="H5474" i="15"/>
  <c r="H5475" i="15"/>
  <c r="H5476" i="15"/>
  <c r="H5477" i="15"/>
  <c r="H5478" i="15"/>
  <c r="H5479" i="15"/>
  <c r="H5480" i="15"/>
  <c r="H5481" i="15"/>
  <c r="H5482" i="15"/>
  <c r="H5483" i="15"/>
  <c r="H5484" i="15"/>
  <c r="H5485" i="15"/>
  <c r="H5486" i="15"/>
  <c r="H5487" i="15"/>
  <c r="H5488" i="15"/>
  <c r="H5489" i="15"/>
  <c r="H5490" i="15"/>
  <c r="H5491" i="15"/>
  <c r="H5492" i="15"/>
  <c r="H5493" i="15"/>
  <c r="H5494" i="15"/>
  <c r="H5495" i="15"/>
  <c r="H5496" i="15"/>
  <c r="H5497" i="15"/>
  <c r="H5498" i="15"/>
  <c r="H5499" i="15"/>
  <c r="H5500" i="15"/>
  <c r="H5501" i="15"/>
  <c r="H5502" i="15"/>
  <c r="H5503" i="15"/>
  <c r="H5504" i="15"/>
  <c r="H5505" i="15"/>
  <c r="H5506" i="15"/>
  <c r="H5507" i="15"/>
  <c r="H5508" i="15"/>
  <c r="H5509" i="15"/>
  <c r="H5510" i="15"/>
  <c r="H5511" i="15"/>
  <c r="H5512" i="15"/>
  <c r="H5513" i="15"/>
  <c r="H5514" i="15"/>
  <c r="H5515" i="15"/>
  <c r="H5516" i="15"/>
  <c r="H5517" i="15"/>
  <c r="H5518" i="15"/>
  <c r="H5519" i="15"/>
  <c r="H5520" i="15"/>
  <c r="H5521" i="15"/>
  <c r="H5522" i="15"/>
  <c r="H5523" i="15"/>
  <c r="H5524" i="15"/>
  <c r="H5525" i="15"/>
  <c r="H5526" i="15"/>
  <c r="H5527" i="15"/>
  <c r="H5528" i="15"/>
  <c r="H5529" i="15"/>
  <c r="H5530" i="15"/>
  <c r="H5531" i="15"/>
  <c r="H5532" i="15"/>
  <c r="H5533" i="15"/>
  <c r="H5534" i="15"/>
  <c r="H5535" i="15"/>
  <c r="H5536" i="15"/>
  <c r="H5537" i="15"/>
  <c r="H5538" i="15"/>
  <c r="H5539" i="15"/>
  <c r="H5540" i="15"/>
  <c r="H5541" i="15"/>
  <c r="H5542" i="15"/>
  <c r="H5543" i="15"/>
  <c r="H5544" i="15"/>
  <c r="H5545" i="15"/>
  <c r="H5546" i="15"/>
  <c r="H5547" i="15"/>
  <c r="H5548" i="15"/>
  <c r="H5549" i="15"/>
  <c r="H5550" i="15"/>
  <c r="H5551" i="15"/>
  <c r="H5552" i="15"/>
  <c r="H5553" i="15"/>
  <c r="H5554" i="15"/>
  <c r="H5555" i="15"/>
  <c r="H5556" i="15"/>
  <c r="H5557" i="15"/>
  <c r="H5558" i="15"/>
  <c r="H5559" i="15"/>
  <c r="H5560" i="15"/>
  <c r="H5561" i="15"/>
  <c r="H5562" i="15"/>
  <c r="H5563" i="15"/>
  <c r="H5564" i="15"/>
  <c r="H5565" i="15"/>
  <c r="H5566" i="15"/>
  <c r="H5567" i="15"/>
  <c r="H5568" i="15"/>
  <c r="H5569" i="15"/>
  <c r="H5570" i="15"/>
  <c r="H5571" i="15"/>
  <c r="H5572" i="15"/>
  <c r="H5573" i="15"/>
  <c r="H5574" i="15"/>
  <c r="H5575" i="15"/>
  <c r="H5576" i="15"/>
  <c r="H5577" i="15"/>
  <c r="H5578" i="15"/>
  <c r="H5579" i="15"/>
  <c r="H5580" i="15"/>
  <c r="H5581" i="15"/>
  <c r="H5582" i="15"/>
  <c r="H5583" i="15"/>
  <c r="H5584" i="15"/>
  <c r="H5585" i="15"/>
  <c r="H5586" i="15"/>
  <c r="H5587" i="15"/>
  <c r="H5588" i="15"/>
  <c r="H5589" i="15"/>
  <c r="H5590" i="15"/>
  <c r="H5591" i="15"/>
  <c r="H5592" i="15"/>
  <c r="H5593" i="15"/>
  <c r="H5594" i="15"/>
  <c r="H5595" i="15"/>
  <c r="H5596" i="15"/>
  <c r="H5597" i="15"/>
  <c r="H5598" i="15"/>
  <c r="H5599" i="15"/>
  <c r="H5600" i="15"/>
  <c r="H5601" i="15"/>
  <c r="H5602" i="15"/>
  <c r="H5603" i="15"/>
  <c r="H5604" i="15"/>
  <c r="H5605" i="15"/>
  <c r="H5606" i="15"/>
  <c r="H5607" i="15"/>
  <c r="H5608" i="15"/>
  <c r="H5609" i="15"/>
  <c r="H5610" i="15"/>
  <c r="H5611" i="15"/>
  <c r="H5612" i="15"/>
  <c r="H5613" i="15"/>
  <c r="H5614" i="15"/>
  <c r="H5615" i="15"/>
  <c r="H5616" i="15"/>
  <c r="H5617" i="15"/>
  <c r="H5618" i="15"/>
  <c r="H5619" i="15"/>
  <c r="H5620" i="15"/>
  <c r="H5621" i="15"/>
  <c r="H5622" i="15"/>
  <c r="H5623" i="15"/>
  <c r="H5624" i="15"/>
  <c r="H5625" i="15"/>
  <c r="H5626" i="15"/>
  <c r="H5627" i="15"/>
  <c r="H5628" i="15"/>
  <c r="H5629" i="15"/>
  <c r="H5630" i="15"/>
  <c r="H5631" i="15"/>
  <c r="H5632" i="15"/>
  <c r="H5633" i="15"/>
  <c r="H5634" i="15"/>
  <c r="H5635" i="15"/>
  <c r="H5636" i="15"/>
  <c r="H5637" i="15"/>
  <c r="H5638" i="15"/>
  <c r="H5639" i="15"/>
  <c r="H5640" i="15"/>
  <c r="H5641" i="15"/>
  <c r="H5642" i="15"/>
  <c r="H5643" i="15"/>
  <c r="H5644" i="15"/>
  <c r="H5645" i="15"/>
  <c r="H5646" i="15"/>
  <c r="H5647" i="15"/>
  <c r="H5648" i="15"/>
  <c r="H5649" i="15"/>
  <c r="H5650" i="15"/>
  <c r="H5651" i="15"/>
  <c r="H5652" i="15"/>
  <c r="H5653" i="15"/>
  <c r="H5654" i="15"/>
  <c r="H5655" i="15"/>
  <c r="H5656" i="15"/>
  <c r="H5657" i="15"/>
  <c r="H5658" i="15"/>
  <c r="H5659" i="15"/>
  <c r="H5660" i="15"/>
  <c r="H5661" i="15"/>
  <c r="H5662" i="15"/>
  <c r="H5663" i="15"/>
  <c r="H5664" i="15"/>
  <c r="H5665" i="15"/>
  <c r="H5666" i="15"/>
  <c r="H5667" i="15"/>
  <c r="H5668" i="15"/>
  <c r="H5669" i="15"/>
  <c r="H5670" i="15"/>
  <c r="H5671" i="15"/>
  <c r="H5672" i="15"/>
  <c r="H5673" i="15"/>
  <c r="H5674" i="15"/>
  <c r="H5675" i="15"/>
  <c r="H5676" i="15"/>
  <c r="H5677" i="15"/>
  <c r="H5678" i="15"/>
  <c r="H5679" i="15"/>
  <c r="H5680" i="15"/>
  <c r="H5681" i="15"/>
  <c r="H5682" i="15"/>
  <c r="H5683" i="15"/>
  <c r="H5684" i="15"/>
  <c r="H5685" i="15"/>
  <c r="H5686" i="15"/>
  <c r="H5687" i="15"/>
  <c r="H5688" i="15"/>
  <c r="H5689" i="15"/>
  <c r="H5690" i="15"/>
  <c r="H5691" i="15"/>
  <c r="H5692" i="15"/>
  <c r="H5693" i="15"/>
  <c r="H5694" i="15"/>
  <c r="H5695" i="15"/>
  <c r="H5696" i="15"/>
  <c r="H5697" i="15"/>
  <c r="H5698" i="15"/>
  <c r="H5699" i="15"/>
  <c r="H5700" i="15"/>
  <c r="H5701" i="15"/>
  <c r="H5702" i="15"/>
  <c r="H5703" i="15"/>
  <c r="H5704" i="15"/>
  <c r="H5705" i="15"/>
  <c r="H5706" i="15"/>
  <c r="H5707" i="15"/>
  <c r="H5708" i="15"/>
  <c r="H5709" i="15"/>
  <c r="H5710" i="15"/>
  <c r="H5711" i="15"/>
  <c r="H5712" i="15"/>
  <c r="H5713" i="15"/>
  <c r="H5714" i="15"/>
  <c r="H5715" i="15"/>
  <c r="H5716" i="15"/>
  <c r="H5717" i="15"/>
  <c r="H5718" i="15"/>
  <c r="H5719" i="15"/>
  <c r="H5720" i="15"/>
  <c r="H5721" i="15"/>
  <c r="H5722" i="15"/>
  <c r="H5723" i="15"/>
  <c r="H5724" i="15"/>
  <c r="H5725" i="15"/>
  <c r="H5726" i="15"/>
  <c r="H5727" i="15"/>
  <c r="H5728" i="15"/>
  <c r="H5729" i="15"/>
  <c r="H5730" i="15"/>
  <c r="H5731" i="15"/>
  <c r="H5732" i="15"/>
  <c r="H5733" i="15"/>
  <c r="H5734" i="15"/>
  <c r="H5735" i="15"/>
  <c r="H5736" i="15"/>
  <c r="H5737" i="15"/>
  <c r="H5738" i="15"/>
  <c r="H5739" i="15"/>
  <c r="H5740" i="15"/>
  <c r="H5741" i="15"/>
  <c r="H5742" i="15"/>
  <c r="H5743" i="15"/>
  <c r="H5744" i="15"/>
  <c r="H5745" i="15"/>
  <c r="H5746" i="15"/>
  <c r="H5747" i="15"/>
  <c r="H5748" i="15"/>
  <c r="H5749" i="15"/>
  <c r="H5750" i="15"/>
  <c r="H5751" i="15"/>
  <c r="H5752" i="15"/>
  <c r="H5753" i="15"/>
  <c r="H5754" i="15"/>
  <c r="H5755" i="15"/>
  <c r="H5756" i="15"/>
  <c r="H5757" i="15"/>
  <c r="H5758" i="15"/>
  <c r="H5759" i="15"/>
  <c r="H5760" i="15"/>
  <c r="H5761" i="15"/>
  <c r="H5762" i="15"/>
  <c r="H5763" i="15"/>
  <c r="H5764" i="15"/>
  <c r="H5765" i="15"/>
  <c r="H5766" i="15"/>
  <c r="H5767" i="15"/>
  <c r="H5768" i="15"/>
  <c r="H5769" i="15"/>
  <c r="H5770" i="15"/>
  <c r="H5771" i="15"/>
  <c r="H5772" i="15"/>
  <c r="H5773" i="15"/>
  <c r="H5774" i="15"/>
  <c r="H5775" i="15"/>
  <c r="H5776" i="15"/>
  <c r="H5777" i="15"/>
  <c r="H5778" i="15"/>
  <c r="H5779" i="15"/>
  <c r="H5780" i="15"/>
  <c r="H5781" i="15"/>
  <c r="H5782" i="15"/>
  <c r="H5783" i="15"/>
  <c r="H5784" i="15"/>
  <c r="H5785" i="15"/>
  <c r="H5786" i="15"/>
  <c r="H5787" i="15"/>
  <c r="H5788" i="15"/>
  <c r="H5789" i="15"/>
  <c r="H5790" i="15"/>
  <c r="H5791" i="15"/>
  <c r="H5792" i="15"/>
  <c r="H5793" i="15"/>
  <c r="H5794" i="15"/>
  <c r="H5795" i="15"/>
  <c r="H5796" i="15"/>
  <c r="H5797" i="15"/>
  <c r="H5798" i="15"/>
  <c r="H5799" i="15"/>
  <c r="H5800" i="15"/>
  <c r="H5801" i="15"/>
  <c r="H5802" i="15"/>
  <c r="H5803" i="15"/>
  <c r="H5804" i="15"/>
  <c r="H5805" i="15"/>
  <c r="H5806" i="15"/>
  <c r="H5807" i="15"/>
  <c r="H5808" i="15"/>
  <c r="H5809" i="15"/>
  <c r="H5810" i="15"/>
  <c r="H5811" i="15"/>
  <c r="H5812" i="15"/>
  <c r="H5813" i="15"/>
  <c r="H5814" i="15"/>
  <c r="H5815" i="15"/>
  <c r="H5816" i="15"/>
  <c r="H5817" i="15"/>
  <c r="H5818" i="15"/>
  <c r="H5819" i="15"/>
  <c r="H5820" i="15"/>
  <c r="H5821" i="15"/>
  <c r="H5822" i="15"/>
  <c r="H5823" i="15"/>
  <c r="H5824" i="15"/>
  <c r="H5825" i="15"/>
  <c r="H5826" i="15"/>
  <c r="H5827" i="15"/>
  <c r="H5828" i="15"/>
  <c r="H5829" i="15"/>
  <c r="H5830" i="15"/>
  <c r="H5831" i="15"/>
  <c r="H5832" i="15"/>
  <c r="H5833" i="15"/>
  <c r="H5834" i="15"/>
  <c r="H5835" i="15"/>
  <c r="H5836" i="15"/>
  <c r="H5837" i="15"/>
  <c r="H5838" i="15"/>
  <c r="H5839" i="15"/>
  <c r="H5840" i="15"/>
  <c r="H5841" i="15"/>
  <c r="H5842" i="15"/>
  <c r="H5843" i="15"/>
  <c r="H5844" i="15"/>
  <c r="H5845" i="15"/>
  <c r="H5846" i="15"/>
  <c r="H5847" i="15"/>
  <c r="H5848" i="15"/>
  <c r="H5849" i="15"/>
  <c r="H5850" i="15"/>
  <c r="H5851" i="15"/>
  <c r="H5852" i="15"/>
  <c r="H5853" i="15"/>
  <c r="H5854" i="15"/>
  <c r="H5855" i="15"/>
  <c r="H5856" i="15"/>
  <c r="H5857" i="15"/>
  <c r="H5858" i="15"/>
  <c r="H5859" i="15"/>
  <c r="H5860" i="15"/>
  <c r="H5861" i="15"/>
  <c r="H5862" i="15"/>
  <c r="H5863" i="15"/>
  <c r="H5864" i="15"/>
  <c r="H5865" i="15"/>
  <c r="H5866" i="15"/>
  <c r="H5867" i="15"/>
  <c r="H5868" i="15"/>
  <c r="H5869" i="15"/>
  <c r="H5870" i="15"/>
  <c r="H5871" i="15"/>
  <c r="H5872" i="15"/>
  <c r="H5873" i="15"/>
  <c r="H5874" i="15"/>
  <c r="H5875" i="15"/>
  <c r="H5876" i="15"/>
  <c r="H5877" i="15"/>
  <c r="H5878" i="15"/>
  <c r="H5879" i="15"/>
  <c r="H5880" i="15"/>
  <c r="H5881" i="15"/>
  <c r="H5882" i="15"/>
  <c r="H5883" i="15"/>
  <c r="H5884" i="15"/>
  <c r="H5885" i="15"/>
  <c r="H5886" i="15"/>
  <c r="H5887" i="15"/>
  <c r="H5888" i="15"/>
  <c r="H5889" i="15"/>
  <c r="H5890" i="15"/>
  <c r="H5891" i="15"/>
  <c r="H5892" i="15"/>
  <c r="H5893" i="15"/>
  <c r="H5894" i="15"/>
  <c r="H5895" i="15"/>
  <c r="H5896" i="15"/>
  <c r="H5897" i="15"/>
  <c r="H5898" i="15"/>
  <c r="H5899" i="15"/>
  <c r="H5900" i="15"/>
  <c r="H5901" i="15"/>
  <c r="H5902" i="15"/>
  <c r="H5903" i="15"/>
  <c r="H5904" i="15"/>
  <c r="H5905" i="15"/>
  <c r="H5906" i="15"/>
  <c r="H5907" i="15"/>
  <c r="H5908" i="15"/>
  <c r="H5909" i="15"/>
  <c r="H5910" i="15"/>
  <c r="H5911" i="15"/>
  <c r="H5912" i="15"/>
  <c r="H5913" i="15"/>
  <c r="H5914" i="15"/>
  <c r="H5915" i="15"/>
  <c r="H5916" i="15"/>
  <c r="H5917" i="15"/>
  <c r="H5918" i="15"/>
  <c r="H5919" i="15"/>
  <c r="H5920" i="15"/>
  <c r="H5921" i="15"/>
  <c r="H5922" i="15"/>
  <c r="H5923" i="15"/>
  <c r="H5924" i="15"/>
  <c r="H5925" i="15"/>
  <c r="H5926" i="15"/>
  <c r="H5927" i="15"/>
  <c r="H5928" i="15"/>
  <c r="H5929" i="15"/>
  <c r="H5930" i="15"/>
  <c r="H5931" i="15"/>
  <c r="H5932" i="15"/>
  <c r="H5933" i="15"/>
  <c r="H5934" i="15"/>
  <c r="H5935" i="15"/>
  <c r="H5936" i="15"/>
  <c r="H5937" i="15"/>
  <c r="H5938" i="15"/>
  <c r="H5939" i="15"/>
  <c r="H5940" i="15"/>
  <c r="H5941" i="15"/>
  <c r="H5942" i="15"/>
  <c r="H5943" i="15"/>
  <c r="H5944" i="15"/>
  <c r="H5945" i="15"/>
  <c r="H5946" i="15"/>
  <c r="H5947" i="15"/>
  <c r="H5948" i="15"/>
  <c r="H5949" i="15"/>
  <c r="H5950" i="15"/>
  <c r="H5951" i="15"/>
  <c r="H5952" i="15"/>
  <c r="H5953" i="15"/>
  <c r="H5954" i="15"/>
  <c r="H5955" i="15"/>
  <c r="H5956" i="15"/>
  <c r="H5957" i="15"/>
  <c r="H5958" i="15"/>
  <c r="H5959" i="15"/>
  <c r="H5960" i="15"/>
  <c r="H5961" i="15"/>
  <c r="H5962" i="15"/>
  <c r="H5963" i="15"/>
  <c r="H5964" i="15"/>
  <c r="H5965" i="15"/>
  <c r="H5966" i="15"/>
  <c r="H5967" i="15"/>
  <c r="H5968" i="15"/>
  <c r="H5969" i="15"/>
  <c r="H5970" i="15"/>
  <c r="H5971" i="15"/>
  <c r="H5972" i="15"/>
  <c r="H5973" i="15"/>
  <c r="H5974" i="15"/>
  <c r="H5975" i="15"/>
  <c r="H5976" i="15"/>
  <c r="H5977" i="15"/>
  <c r="H5978" i="15"/>
  <c r="H5979" i="15"/>
  <c r="H5980" i="15"/>
  <c r="H5981" i="15"/>
  <c r="H5982" i="15"/>
  <c r="H5983" i="15"/>
  <c r="H5984" i="15"/>
  <c r="H5985" i="15"/>
  <c r="H5986" i="15"/>
  <c r="H5987" i="15"/>
  <c r="H5988" i="15"/>
  <c r="H5989" i="15"/>
  <c r="H5990" i="15"/>
  <c r="H5991" i="15"/>
  <c r="H5992" i="15"/>
  <c r="H5993" i="15"/>
  <c r="H5994" i="15"/>
  <c r="H5995" i="15"/>
  <c r="H5996" i="15"/>
  <c r="H5997" i="15"/>
  <c r="H5998" i="15"/>
  <c r="H5999" i="15"/>
  <c r="H6000" i="15"/>
  <c r="H6001" i="15"/>
  <c r="H6002" i="15"/>
  <c r="H6003" i="15"/>
  <c r="H6004" i="15"/>
  <c r="H6005" i="15"/>
  <c r="H6006" i="15"/>
  <c r="H6007" i="15"/>
  <c r="H6008" i="15"/>
  <c r="H6009" i="15"/>
  <c r="H6010" i="15"/>
  <c r="H6011" i="15"/>
  <c r="H6012" i="15"/>
  <c r="H6013" i="15"/>
  <c r="H6014" i="15"/>
  <c r="H6015" i="15"/>
  <c r="H6016" i="15"/>
  <c r="H6017" i="15"/>
  <c r="H6018" i="15"/>
  <c r="H6019" i="15"/>
  <c r="H6020" i="15"/>
  <c r="H6021" i="15"/>
  <c r="H6022" i="15"/>
  <c r="H6023" i="15"/>
  <c r="H6024" i="15"/>
  <c r="H6025" i="15"/>
  <c r="H6026" i="15"/>
  <c r="H6027" i="15"/>
  <c r="H6028" i="15"/>
  <c r="H6029" i="15"/>
  <c r="H6030" i="15"/>
  <c r="H6031" i="15"/>
  <c r="H6032" i="15"/>
  <c r="H6033" i="15"/>
  <c r="H6034" i="15"/>
  <c r="H6035" i="15"/>
  <c r="H6036" i="15"/>
  <c r="H6037" i="15"/>
  <c r="H6038" i="15"/>
  <c r="H6039" i="15"/>
  <c r="H6040" i="15"/>
  <c r="H6041" i="15"/>
  <c r="H6042" i="15"/>
  <c r="H6043" i="15"/>
  <c r="H6044" i="15"/>
  <c r="H6045" i="15"/>
  <c r="H6046" i="15"/>
  <c r="H6047" i="15"/>
  <c r="H6048" i="15"/>
  <c r="H6049" i="15"/>
  <c r="H6050" i="15"/>
  <c r="H6051" i="15"/>
  <c r="H6052" i="15"/>
  <c r="H6053" i="15"/>
  <c r="H6054" i="15"/>
  <c r="H6055" i="15"/>
  <c r="H6056" i="15"/>
  <c r="H6057" i="15"/>
  <c r="H6058" i="15"/>
  <c r="H6059" i="15"/>
  <c r="H6060" i="15"/>
  <c r="H6061" i="15"/>
  <c r="H6062" i="15"/>
  <c r="H6063" i="15"/>
  <c r="H6064" i="15"/>
  <c r="H6065" i="15"/>
  <c r="H6066" i="15"/>
  <c r="H6067" i="15"/>
  <c r="H6068" i="15"/>
  <c r="H6069" i="15"/>
  <c r="H6070" i="15"/>
  <c r="H6071" i="15"/>
  <c r="H6072" i="15"/>
  <c r="H6073" i="15"/>
  <c r="H6074" i="15"/>
  <c r="H6075" i="15"/>
  <c r="H6076" i="15"/>
  <c r="H6077" i="15"/>
  <c r="H6078" i="15"/>
  <c r="H6079" i="15"/>
  <c r="H6080" i="15"/>
  <c r="H6081" i="15"/>
  <c r="H6082" i="15"/>
  <c r="H6083" i="15"/>
  <c r="H6084" i="15"/>
  <c r="H6085" i="15"/>
  <c r="H6086" i="15"/>
  <c r="H6087" i="15"/>
  <c r="H6088" i="15"/>
  <c r="H6089" i="15"/>
  <c r="H6090" i="15"/>
  <c r="H6091" i="15"/>
  <c r="H6092" i="15"/>
  <c r="H6093" i="15"/>
  <c r="H6094" i="15"/>
  <c r="H6095" i="15"/>
  <c r="H6096" i="15"/>
  <c r="H6097" i="15"/>
  <c r="H6098" i="15"/>
  <c r="H6099" i="15"/>
  <c r="H6100" i="15"/>
  <c r="H6101" i="15"/>
  <c r="H6102" i="15"/>
  <c r="H6103" i="15"/>
  <c r="H6104" i="15"/>
  <c r="H6105" i="15"/>
  <c r="H6106" i="15"/>
  <c r="H6107" i="15"/>
  <c r="H6108" i="15"/>
  <c r="H6109" i="15"/>
  <c r="H6110" i="15"/>
  <c r="H6111" i="15"/>
  <c r="H6112" i="15"/>
  <c r="H6113" i="15"/>
  <c r="H6114" i="15"/>
  <c r="H6115" i="15"/>
  <c r="H6116" i="15"/>
  <c r="H6117" i="15"/>
  <c r="H6118" i="15"/>
  <c r="H6119" i="15"/>
  <c r="H6120" i="15"/>
  <c r="H6121" i="15"/>
  <c r="H6122" i="15"/>
  <c r="H6123" i="15"/>
  <c r="H6124" i="15"/>
  <c r="H6125" i="15"/>
  <c r="H6126" i="15"/>
  <c r="H6127" i="15"/>
  <c r="H6128" i="15"/>
  <c r="H6129" i="15"/>
  <c r="H6130" i="15"/>
  <c r="H6131" i="15"/>
  <c r="H6132" i="15"/>
  <c r="H6133" i="15"/>
  <c r="H6134" i="15"/>
  <c r="H6135" i="15"/>
  <c r="H6136" i="15"/>
  <c r="H6137" i="15"/>
  <c r="H6138" i="15"/>
  <c r="H6139" i="15"/>
  <c r="H6140" i="15"/>
  <c r="H6141" i="15"/>
  <c r="H6142" i="15"/>
  <c r="H6143" i="15"/>
  <c r="H6144" i="15"/>
  <c r="H6145" i="15"/>
  <c r="H6146" i="15"/>
  <c r="H6147" i="15"/>
  <c r="H6148" i="15"/>
  <c r="H6149" i="15"/>
  <c r="H6150" i="15"/>
  <c r="H6151" i="15"/>
  <c r="H6152" i="15"/>
  <c r="H6153" i="15"/>
  <c r="H6154" i="15"/>
  <c r="H6155" i="15"/>
  <c r="H6156" i="15"/>
  <c r="H6157" i="15"/>
  <c r="H6158" i="15"/>
  <c r="H6159" i="15"/>
  <c r="H6160" i="15"/>
  <c r="H6161" i="15"/>
  <c r="H6162" i="15"/>
  <c r="H6163" i="15"/>
  <c r="H6164" i="15"/>
  <c r="H6165" i="15"/>
  <c r="H6166" i="15"/>
  <c r="H6167" i="15"/>
  <c r="H6168" i="15"/>
  <c r="H6169" i="15"/>
  <c r="H6170" i="15"/>
  <c r="H6171" i="15"/>
  <c r="H6172" i="15"/>
  <c r="H6173" i="15"/>
  <c r="H6174" i="15"/>
  <c r="H6175" i="15"/>
  <c r="H6176" i="15"/>
  <c r="H6177" i="15"/>
  <c r="H6178" i="15"/>
  <c r="H6179" i="15"/>
  <c r="H6180" i="15"/>
  <c r="H6181" i="15"/>
  <c r="H6182" i="15"/>
  <c r="H6183" i="15"/>
  <c r="H6184" i="15"/>
  <c r="H6185" i="15"/>
  <c r="H6186" i="15"/>
  <c r="H6187" i="15"/>
  <c r="H6188" i="15"/>
  <c r="H6189" i="15"/>
  <c r="H6190" i="15"/>
  <c r="H6191" i="15"/>
  <c r="H6192" i="15"/>
  <c r="H6193" i="15"/>
  <c r="H6194" i="15"/>
  <c r="H6195" i="15"/>
  <c r="H6196" i="15"/>
  <c r="H6197" i="15"/>
  <c r="H6198" i="15"/>
  <c r="H6199" i="15"/>
  <c r="H6200" i="15"/>
  <c r="H6201" i="15"/>
  <c r="H6202" i="15"/>
  <c r="H6203" i="15"/>
  <c r="H6204" i="15"/>
  <c r="H6205" i="15"/>
  <c r="H6206" i="15"/>
  <c r="H6207" i="15"/>
  <c r="H6208" i="15"/>
  <c r="H6209" i="15"/>
  <c r="H6210" i="15"/>
  <c r="H6211" i="15"/>
  <c r="H6212" i="15"/>
  <c r="H6213" i="15"/>
  <c r="H6214" i="15"/>
  <c r="H6215" i="15"/>
  <c r="H6216" i="15"/>
  <c r="H6217" i="15"/>
  <c r="H6218" i="15"/>
  <c r="H6219" i="15"/>
  <c r="H6220" i="15"/>
  <c r="H6221" i="15"/>
  <c r="H6222" i="15"/>
  <c r="H6223" i="15"/>
  <c r="H6224" i="15"/>
  <c r="H6225" i="15"/>
  <c r="H6226" i="15"/>
  <c r="H6227" i="15"/>
  <c r="H6228" i="15"/>
  <c r="H6229" i="15"/>
  <c r="H6230" i="15"/>
  <c r="H6231" i="15"/>
  <c r="H6232" i="15"/>
  <c r="H6233" i="15"/>
  <c r="H6234" i="15"/>
  <c r="H6235" i="15"/>
  <c r="H6236" i="15"/>
  <c r="H6237" i="15"/>
  <c r="H6238" i="15"/>
  <c r="H6239" i="15"/>
  <c r="H6240" i="15"/>
  <c r="H6241" i="15"/>
  <c r="H6242" i="15"/>
  <c r="H6243" i="15"/>
  <c r="H6244" i="15"/>
  <c r="H6245" i="15"/>
  <c r="H6246" i="15"/>
  <c r="H6247" i="15"/>
  <c r="H6248" i="15"/>
  <c r="H6249" i="15"/>
  <c r="H6250" i="15"/>
  <c r="H6251" i="15"/>
  <c r="H6252" i="15"/>
  <c r="H6253" i="15"/>
  <c r="H6254" i="15"/>
  <c r="H6255" i="15"/>
  <c r="H6256" i="15"/>
  <c r="H6257" i="15"/>
  <c r="H6258" i="15"/>
  <c r="H6259" i="15"/>
  <c r="H6260" i="15"/>
  <c r="H6261" i="15"/>
  <c r="H6262" i="15"/>
  <c r="H6263" i="15"/>
  <c r="H6264" i="15"/>
  <c r="H6265" i="15"/>
  <c r="H6266" i="15"/>
  <c r="H6267" i="15"/>
  <c r="H6268" i="15"/>
  <c r="H6269" i="15"/>
  <c r="H6270" i="15"/>
  <c r="H6271" i="15"/>
  <c r="H6272" i="15"/>
  <c r="H6273" i="15"/>
  <c r="H6274" i="15"/>
  <c r="H6275" i="15"/>
  <c r="H6276" i="15"/>
  <c r="H6277" i="15"/>
  <c r="H6278" i="15"/>
  <c r="H6279" i="15"/>
  <c r="H6280" i="15"/>
  <c r="H6281" i="15"/>
  <c r="H6282" i="15"/>
  <c r="H6283" i="15"/>
  <c r="H6284" i="15"/>
  <c r="H6285" i="15"/>
  <c r="H6286" i="15"/>
  <c r="H6287" i="15"/>
  <c r="H6288" i="15"/>
  <c r="H6289" i="15"/>
  <c r="H6290" i="15"/>
  <c r="H6291" i="15"/>
  <c r="H6292" i="15"/>
  <c r="H6293" i="15"/>
  <c r="H6294" i="15"/>
  <c r="H6295" i="15"/>
  <c r="H6296" i="15"/>
  <c r="H6297" i="15"/>
  <c r="H6298" i="15"/>
  <c r="H6299" i="15"/>
  <c r="H6300" i="15"/>
  <c r="H6301" i="15"/>
  <c r="H6302" i="15"/>
  <c r="H6303" i="15"/>
  <c r="H6304" i="15"/>
  <c r="H6305" i="15"/>
  <c r="H6306" i="15"/>
  <c r="H6307" i="15"/>
  <c r="H6308" i="15"/>
  <c r="H6309" i="15"/>
  <c r="H6310" i="15"/>
  <c r="H6311" i="15"/>
  <c r="H6312" i="15"/>
  <c r="H6313" i="15"/>
  <c r="H6314" i="15"/>
  <c r="H6315" i="15"/>
  <c r="H6316" i="15"/>
  <c r="H6317" i="15"/>
  <c r="H6318" i="15"/>
  <c r="H6319" i="15"/>
  <c r="H6320" i="15"/>
  <c r="H6321" i="15"/>
  <c r="H6322" i="15"/>
  <c r="H6323" i="15"/>
  <c r="H6324" i="15"/>
  <c r="H6325" i="15"/>
  <c r="H6326" i="15"/>
  <c r="H6327" i="15"/>
  <c r="H6328" i="15"/>
  <c r="H6329" i="15"/>
  <c r="H6330" i="15"/>
  <c r="H6331" i="15"/>
  <c r="H6332" i="15"/>
  <c r="H6333" i="15"/>
  <c r="H6334" i="15"/>
  <c r="H6335" i="15"/>
  <c r="H6336" i="15"/>
  <c r="H6337" i="15"/>
  <c r="H6338" i="15"/>
  <c r="H6339" i="15"/>
  <c r="H6340" i="15"/>
  <c r="H6341" i="15"/>
  <c r="H6342" i="15"/>
  <c r="H6343" i="15"/>
  <c r="H6344" i="15"/>
  <c r="H6345" i="15"/>
  <c r="H6346" i="15"/>
  <c r="H6347" i="15"/>
  <c r="H6348" i="15"/>
  <c r="H6349" i="15"/>
  <c r="H6350" i="15"/>
  <c r="H6351" i="15"/>
  <c r="H6352" i="15"/>
  <c r="H6353" i="15"/>
  <c r="H6354" i="15"/>
  <c r="H6355" i="15"/>
  <c r="H6356" i="15"/>
  <c r="H6357" i="15"/>
  <c r="H6358" i="15"/>
  <c r="H6359" i="15"/>
  <c r="H6360" i="15"/>
  <c r="H6361" i="15"/>
  <c r="H6362" i="15"/>
  <c r="H6363" i="15"/>
  <c r="H6364" i="15"/>
  <c r="H6365" i="15"/>
  <c r="H6366" i="15"/>
  <c r="H6367" i="15"/>
  <c r="H6368" i="15"/>
  <c r="H6369" i="15"/>
  <c r="H6370" i="15"/>
  <c r="H6371" i="15"/>
  <c r="H6372" i="15"/>
  <c r="H6373" i="15"/>
  <c r="H6374" i="15"/>
  <c r="H6375" i="15"/>
  <c r="H6376" i="15"/>
  <c r="H6377" i="15"/>
  <c r="H6378" i="15"/>
  <c r="H6379" i="15"/>
  <c r="H6380" i="15"/>
  <c r="H6381" i="15"/>
  <c r="H6382" i="15"/>
  <c r="H6383" i="15"/>
  <c r="H6384" i="15"/>
  <c r="H6385" i="15"/>
  <c r="H6386" i="15"/>
  <c r="H6387" i="15"/>
  <c r="H6388" i="15"/>
  <c r="H6389" i="15"/>
  <c r="H6390" i="15"/>
  <c r="H6391" i="15"/>
  <c r="H6392" i="15"/>
  <c r="H6393" i="15"/>
  <c r="H6394" i="15"/>
  <c r="H6395" i="15"/>
  <c r="H6396" i="15"/>
  <c r="H6397" i="15"/>
  <c r="H6398" i="15"/>
  <c r="H6399" i="15"/>
  <c r="H6400" i="15"/>
  <c r="H6401" i="15"/>
  <c r="H6402" i="15"/>
  <c r="H6403" i="15"/>
  <c r="H6404" i="15"/>
  <c r="H6405" i="15"/>
  <c r="H6406" i="15"/>
  <c r="H6407" i="15"/>
  <c r="H6408" i="15"/>
  <c r="H6409" i="15"/>
  <c r="H6410" i="15"/>
  <c r="H6411" i="15"/>
  <c r="H6412" i="15"/>
  <c r="H6413" i="15"/>
  <c r="H6414" i="15"/>
  <c r="H6415" i="15"/>
  <c r="H6416" i="15"/>
  <c r="H6417" i="15"/>
  <c r="H6418" i="15"/>
  <c r="H6419" i="15"/>
  <c r="H6420" i="15"/>
  <c r="H6421" i="15"/>
  <c r="H6422" i="15"/>
  <c r="H6423" i="15"/>
  <c r="H6424" i="15"/>
  <c r="H6425" i="15"/>
  <c r="H6426" i="15"/>
  <c r="H6427" i="15"/>
  <c r="H6428" i="15"/>
  <c r="H6429" i="15"/>
  <c r="H6430" i="15"/>
  <c r="H6431" i="15"/>
  <c r="H6432" i="15"/>
  <c r="H6433" i="15"/>
  <c r="H6434" i="15"/>
  <c r="H6435" i="15"/>
  <c r="H6436" i="15"/>
  <c r="H6437" i="15"/>
  <c r="H6438" i="15"/>
  <c r="H6439" i="15"/>
  <c r="H6440" i="15"/>
  <c r="H6441" i="15"/>
  <c r="H6442" i="15"/>
  <c r="H6443" i="15"/>
  <c r="H6444" i="15"/>
  <c r="H6445" i="15"/>
  <c r="H6446" i="15"/>
  <c r="H6447" i="15"/>
  <c r="H6448" i="15"/>
  <c r="H6449" i="15"/>
  <c r="H6450" i="15"/>
  <c r="H6451" i="15"/>
  <c r="H6452" i="15"/>
  <c r="H6453" i="15"/>
  <c r="H6454" i="15"/>
  <c r="H6455" i="15"/>
  <c r="H6456" i="15"/>
  <c r="H6457" i="15"/>
  <c r="H6458" i="15"/>
  <c r="H6459" i="15"/>
  <c r="H6460" i="15"/>
  <c r="H6461" i="15"/>
  <c r="H6462" i="15"/>
  <c r="H6463" i="15"/>
  <c r="H6464" i="15"/>
  <c r="H6465" i="15"/>
  <c r="H6466" i="15"/>
  <c r="H6467" i="15"/>
  <c r="H6468" i="15"/>
  <c r="H6469" i="15"/>
  <c r="H6470" i="15"/>
  <c r="H6471" i="15"/>
  <c r="H6472" i="15"/>
  <c r="H6473" i="15"/>
  <c r="H6474" i="15"/>
  <c r="H6475" i="15"/>
  <c r="H6476" i="15"/>
  <c r="H6477" i="15"/>
  <c r="H6478" i="15"/>
  <c r="H6479" i="15"/>
  <c r="H6480" i="15"/>
  <c r="H6481" i="15"/>
  <c r="H6482" i="15"/>
  <c r="H6483" i="15"/>
  <c r="H6484" i="15"/>
  <c r="H6485" i="15"/>
  <c r="H6486" i="15"/>
  <c r="H6487" i="15"/>
  <c r="H6488" i="15"/>
  <c r="H6489" i="15"/>
  <c r="H6490" i="15"/>
  <c r="H6491" i="15"/>
  <c r="H6492" i="15"/>
  <c r="H6493" i="15"/>
  <c r="H6494" i="15"/>
  <c r="H6495" i="15"/>
  <c r="H6496" i="15"/>
  <c r="H6497" i="15"/>
  <c r="H6498" i="15"/>
  <c r="H6499" i="15"/>
  <c r="H6500" i="15"/>
  <c r="H6501" i="15"/>
  <c r="H6502" i="15"/>
  <c r="H6503" i="15"/>
  <c r="H6504" i="15"/>
  <c r="H6505" i="15"/>
  <c r="H6506" i="15"/>
  <c r="H6507" i="15"/>
  <c r="H6508" i="15"/>
  <c r="H6509" i="15"/>
  <c r="H6510" i="15"/>
  <c r="H6511" i="15"/>
  <c r="H6512" i="15"/>
  <c r="H6513" i="15"/>
  <c r="H6514" i="15"/>
  <c r="H6515" i="15"/>
  <c r="H6516" i="15"/>
  <c r="H6517" i="15"/>
  <c r="H6518" i="15"/>
  <c r="H6519" i="15"/>
  <c r="H6520" i="15"/>
  <c r="H6521" i="15"/>
  <c r="H6522" i="15"/>
  <c r="H6523" i="15"/>
  <c r="H6524" i="15"/>
  <c r="H6525" i="15"/>
  <c r="H6526" i="15"/>
  <c r="H6527" i="15"/>
  <c r="H6528" i="15"/>
  <c r="H6529" i="15"/>
  <c r="H6530" i="15"/>
  <c r="H6531" i="15"/>
  <c r="H6532" i="15"/>
  <c r="H6533" i="15"/>
  <c r="H6534" i="15"/>
  <c r="H6535" i="15"/>
  <c r="H6536" i="15"/>
  <c r="H6537" i="15"/>
  <c r="H6538" i="15"/>
  <c r="H6539" i="15"/>
  <c r="H6540" i="15"/>
  <c r="H6541" i="15"/>
  <c r="H6542" i="15"/>
  <c r="H6543" i="15"/>
  <c r="H6544" i="15"/>
  <c r="H6545" i="15"/>
  <c r="H6546" i="15"/>
  <c r="H6547" i="15"/>
  <c r="H6548" i="15"/>
  <c r="H6549" i="15"/>
  <c r="H6550" i="15"/>
  <c r="H6551" i="15"/>
  <c r="H6552" i="15"/>
  <c r="H6553" i="15"/>
  <c r="H6554" i="15"/>
  <c r="H6555" i="15"/>
  <c r="H6556" i="15"/>
  <c r="H6557" i="15"/>
  <c r="H6558" i="15"/>
  <c r="H6559" i="15"/>
  <c r="H6560" i="15"/>
  <c r="H6561" i="15"/>
  <c r="H6562" i="15"/>
  <c r="H6563" i="15"/>
  <c r="H6564" i="15"/>
  <c r="H6565" i="15"/>
  <c r="H6566" i="15"/>
  <c r="H6567" i="15"/>
  <c r="H6568" i="15"/>
  <c r="H6569" i="15"/>
  <c r="H6570" i="15"/>
  <c r="H6571" i="15"/>
  <c r="H6572" i="15"/>
  <c r="H6573" i="15"/>
  <c r="H6574" i="15"/>
  <c r="H6575" i="15"/>
  <c r="H6576" i="15"/>
  <c r="H6577" i="15"/>
  <c r="H6578" i="15"/>
  <c r="H6579" i="15"/>
  <c r="H6580" i="15"/>
  <c r="H6581" i="15"/>
  <c r="H6582" i="15"/>
  <c r="H6583" i="15"/>
  <c r="H6584" i="15"/>
  <c r="H6585" i="15"/>
  <c r="H6586" i="15"/>
  <c r="H6587" i="15"/>
  <c r="H6588" i="15"/>
  <c r="H6589" i="15"/>
  <c r="H6590" i="15"/>
  <c r="H6591" i="15"/>
  <c r="H6592" i="15"/>
  <c r="H6593" i="15"/>
  <c r="H6594" i="15"/>
  <c r="H6595" i="15"/>
  <c r="H6596" i="15"/>
  <c r="H6597" i="15"/>
  <c r="H6598" i="15"/>
  <c r="H6599" i="15"/>
  <c r="H6600" i="15"/>
  <c r="H6601" i="15"/>
  <c r="H6602" i="15"/>
  <c r="H6603" i="15"/>
  <c r="H6604" i="15"/>
  <c r="H6605" i="15"/>
  <c r="H6606" i="15"/>
  <c r="H6607" i="15"/>
  <c r="H6608" i="15"/>
  <c r="H6609" i="15"/>
  <c r="H6610" i="15"/>
  <c r="H6611" i="15"/>
  <c r="H6612" i="15"/>
  <c r="H6613" i="15"/>
  <c r="H6614" i="15"/>
  <c r="H6615" i="15"/>
  <c r="H6616" i="15"/>
  <c r="H6617" i="15"/>
  <c r="H6618" i="15"/>
  <c r="H6619" i="15"/>
  <c r="H6620" i="15"/>
  <c r="H6621" i="15"/>
  <c r="H6622" i="15"/>
  <c r="H6623" i="15"/>
  <c r="H6624" i="15"/>
  <c r="H6625" i="15"/>
  <c r="H6626" i="15"/>
  <c r="H6627" i="15"/>
  <c r="H6628" i="15"/>
  <c r="H6629" i="15"/>
  <c r="H6630" i="15"/>
  <c r="H6631" i="15"/>
  <c r="H6632" i="15"/>
  <c r="H6633" i="15"/>
  <c r="H6634" i="15"/>
  <c r="H6635" i="15"/>
  <c r="H6636" i="15"/>
  <c r="H6637" i="15"/>
  <c r="H6638" i="15"/>
  <c r="H6639" i="15"/>
  <c r="H6640" i="15"/>
  <c r="H6641" i="15"/>
  <c r="H6642" i="15"/>
  <c r="H6643" i="15"/>
  <c r="H6644" i="15"/>
  <c r="H6645" i="15"/>
  <c r="H6646" i="15"/>
  <c r="H6647" i="15"/>
  <c r="H6648" i="15"/>
  <c r="H6649" i="15"/>
  <c r="H6650" i="15"/>
  <c r="H6651" i="15"/>
  <c r="H6652" i="15"/>
  <c r="H6653" i="15"/>
  <c r="H6654" i="15"/>
  <c r="H6655" i="15"/>
  <c r="H6656" i="15"/>
  <c r="H6657" i="15"/>
  <c r="H6658" i="15"/>
  <c r="H6659" i="15"/>
  <c r="H6660" i="15"/>
  <c r="H6661" i="15"/>
  <c r="H6662" i="15"/>
  <c r="H6663" i="15"/>
  <c r="H6664" i="15"/>
  <c r="H6665" i="15"/>
  <c r="H6666" i="15"/>
  <c r="H6667" i="15"/>
  <c r="H6668" i="15"/>
  <c r="H6669" i="15"/>
  <c r="H6670" i="15"/>
  <c r="H6671" i="15"/>
  <c r="H6672" i="15"/>
  <c r="H6673" i="15"/>
  <c r="H6674" i="15"/>
  <c r="H6675" i="15"/>
  <c r="H6676" i="15"/>
  <c r="H6677" i="15"/>
  <c r="H6678" i="15"/>
  <c r="H6679" i="15"/>
  <c r="H6680" i="15"/>
  <c r="H6681" i="15"/>
  <c r="H6682" i="15"/>
  <c r="H6683" i="15"/>
  <c r="H6684" i="15"/>
  <c r="H6685" i="15"/>
  <c r="H6686" i="15"/>
  <c r="H6687" i="15"/>
  <c r="H6688" i="15"/>
  <c r="H6689" i="15"/>
  <c r="H6690" i="15"/>
  <c r="H6691" i="15"/>
  <c r="H6692" i="15"/>
  <c r="H6693" i="15"/>
  <c r="H6694" i="15"/>
  <c r="H6695" i="15"/>
  <c r="H6696" i="15"/>
  <c r="H6697" i="15"/>
  <c r="H6698" i="15"/>
  <c r="H6699" i="15"/>
  <c r="H6700" i="15"/>
  <c r="H6701" i="15"/>
  <c r="H6702" i="15"/>
  <c r="H6703" i="15"/>
  <c r="H6704" i="15"/>
  <c r="H6705" i="15"/>
  <c r="H6706" i="15"/>
  <c r="H6707" i="15"/>
  <c r="H6708" i="15"/>
  <c r="H6709" i="15"/>
  <c r="H6710" i="15"/>
  <c r="H6711" i="15"/>
  <c r="H6712" i="15"/>
  <c r="H6713" i="15"/>
  <c r="H6714" i="15"/>
  <c r="H6715" i="15"/>
  <c r="H6716" i="15"/>
  <c r="H6717" i="15"/>
  <c r="H6718" i="15"/>
  <c r="H6719" i="15"/>
  <c r="H6720" i="15"/>
  <c r="H6721" i="15"/>
  <c r="H6722" i="15"/>
  <c r="H6723" i="15"/>
  <c r="H6724" i="15"/>
  <c r="H6725" i="15"/>
  <c r="H6726" i="15"/>
  <c r="H6727" i="15"/>
  <c r="H6728" i="15"/>
  <c r="H6729" i="15"/>
  <c r="H6730" i="15"/>
  <c r="H6731" i="15"/>
  <c r="H6732" i="15"/>
  <c r="H6733" i="15"/>
  <c r="H6734" i="15"/>
  <c r="H6735" i="15"/>
  <c r="H6736" i="15"/>
  <c r="H6737" i="15"/>
  <c r="H6738" i="15"/>
  <c r="H6739" i="15"/>
  <c r="H6740" i="15"/>
  <c r="H6741" i="15"/>
  <c r="H6742" i="15"/>
  <c r="H6743" i="15"/>
  <c r="H6744" i="15"/>
  <c r="H6745" i="15"/>
  <c r="H6746" i="15"/>
  <c r="H6747" i="15"/>
  <c r="H6748" i="15"/>
  <c r="H6749" i="15"/>
  <c r="H6750" i="15"/>
  <c r="H6751" i="15"/>
  <c r="H6752" i="15"/>
  <c r="H6753" i="15"/>
  <c r="H6754" i="15"/>
  <c r="H6755" i="15"/>
  <c r="H6756" i="15"/>
  <c r="H6757" i="15"/>
  <c r="H6758" i="15"/>
  <c r="H6759" i="15"/>
  <c r="H6760" i="15"/>
  <c r="H6761" i="15"/>
  <c r="H6762" i="15"/>
  <c r="H6763" i="15"/>
  <c r="H6764" i="15"/>
  <c r="H6765" i="15"/>
  <c r="H6766" i="15"/>
  <c r="H6767" i="15"/>
  <c r="H6768" i="15"/>
  <c r="H6769" i="15"/>
  <c r="H6770" i="15"/>
  <c r="H6771" i="15"/>
  <c r="H6772" i="15"/>
  <c r="H6773" i="15"/>
  <c r="H6774" i="15"/>
  <c r="H6775" i="15"/>
  <c r="H6776" i="15"/>
  <c r="H6777" i="15"/>
  <c r="H6778" i="15"/>
  <c r="H6779" i="15"/>
  <c r="H6780" i="15"/>
  <c r="H6781" i="15"/>
  <c r="H6782" i="15"/>
  <c r="H6783" i="15"/>
  <c r="H6784" i="15"/>
  <c r="H6785" i="15"/>
  <c r="H6786" i="15"/>
  <c r="H6787" i="15"/>
  <c r="H6788" i="15"/>
  <c r="H6789" i="15"/>
  <c r="H6790" i="15"/>
  <c r="H6791" i="15"/>
  <c r="H6792" i="15"/>
  <c r="H6793" i="15"/>
  <c r="H6794" i="15"/>
  <c r="H6795" i="15"/>
  <c r="H6796" i="15"/>
  <c r="H6797" i="15"/>
  <c r="H6798" i="15"/>
  <c r="H6799" i="15"/>
  <c r="H6800" i="15"/>
  <c r="H6801" i="15"/>
  <c r="H6802" i="15"/>
  <c r="H6803" i="15"/>
  <c r="H6804" i="15"/>
  <c r="H6805" i="15"/>
  <c r="H6806" i="15"/>
  <c r="H6807" i="15"/>
  <c r="H6808" i="15"/>
  <c r="H6809" i="15"/>
  <c r="H6810" i="15"/>
  <c r="H6811" i="15"/>
  <c r="H6812" i="15"/>
  <c r="H6813" i="15"/>
  <c r="H6814" i="15"/>
  <c r="H6815" i="15"/>
  <c r="H6816" i="15"/>
  <c r="H6817" i="15"/>
  <c r="H6818" i="15"/>
  <c r="H6819" i="15"/>
  <c r="H6820" i="15"/>
  <c r="H6821" i="15"/>
  <c r="H6822" i="15"/>
  <c r="H6823" i="15"/>
  <c r="H6824" i="15"/>
  <c r="H6825" i="15"/>
  <c r="H6826" i="15"/>
  <c r="H6827" i="15"/>
  <c r="H6828" i="15"/>
  <c r="H6829" i="15"/>
  <c r="H6830" i="15"/>
  <c r="H6831" i="15"/>
  <c r="H6832" i="15"/>
  <c r="H6833" i="15"/>
  <c r="H6834" i="15"/>
  <c r="H6835" i="15"/>
  <c r="H6836" i="15"/>
  <c r="H6837" i="15"/>
  <c r="H6838" i="15"/>
  <c r="H6839" i="15"/>
  <c r="H6840" i="15"/>
  <c r="H6841" i="15"/>
  <c r="H6842" i="15"/>
  <c r="H6843" i="15"/>
  <c r="H6844" i="15"/>
  <c r="H6845" i="15"/>
  <c r="H6846" i="15"/>
  <c r="H6847" i="15"/>
  <c r="H6848" i="15"/>
  <c r="H6849" i="15"/>
  <c r="H6850" i="15"/>
  <c r="H6851" i="15"/>
  <c r="H6852" i="15"/>
  <c r="H6853" i="15"/>
  <c r="H6854" i="15"/>
  <c r="H6855" i="15"/>
  <c r="H6856" i="15"/>
  <c r="H6857" i="15"/>
  <c r="H6858" i="15"/>
  <c r="H6859" i="15"/>
  <c r="H6860" i="15"/>
  <c r="H6861" i="15"/>
  <c r="H6862" i="15"/>
  <c r="H6863" i="15"/>
  <c r="H6864" i="15"/>
  <c r="H6865" i="15"/>
  <c r="H6866" i="15"/>
  <c r="H6867" i="15"/>
  <c r="H6868" i="15"/>
  <c r="H6869" i="15"/>
  <c r="H6870" i="15"/>
  <c r="H6871" i="15"/>
  <c r="H6872" i="15"/>
  <c r="H6873" i="15"/>
  <c r="H6874" i="15"/>
  <c r="H6875" i="15"/>
  <c r="H6876" i="15"/>
  <c r="H6877" i="15"/>
  <c r="H6878" i="15"/>
  <c r="H6879" i="15"/>
  <c r="H6880" i="15"/>
  <c r="H6881" i="15"/>
  <c r="H6882" i="15"/>
  <c r="H6883" i="15"/>
  <c r="H6884" i="15"/>
  <c r="H6885" i="15"/>
  <c r="H6886" i="15"/>
  <c r="H6887" i="15"/>
  <c r="H6888" i="15"/>
  <c r="H6889" i="15"/>
  <c r="H6890" i="15"/>
  <c r="H6891" i="15"/>
  <c r="H6892" i="15"/>
  <c r="H6893" i="15"/>
  <c r="H6894" i="15"/>
  <c r="H6895" i="15"/>
  <c r="H6896" i="15"/>
  <c r="H6897" i="15"/>
  <c r="H6898" i="15"/>
  <c r="H6899" i="15"/>
  <c r="H6900" i="15"/>
  <c r="H6901" i="15"/>
  <c r="H6902" i="15"/>
  <c r="H6903" i="15"/>
  <c r="H6904" i="15"/>
  <c r="H6905" i="15"/>
  <c r="H6906" i="15"/>
  <c r="H6907" i="15"/>
  <c r="H6908" i="15"/>
  <c r="H6909" i="15"/>
  <c r="H6910" i="15"/>
  <c r="H6911" i="15"/>
  <c r="H6912" i="15"/>
  <c r="H6913" i="15"/>
  <c r="H6914" i="15"/>
  <c r="H6915" i="15"/>
  <c r="H6916" i="15"/>
  <c r="H6917" i="15"/>
  <c r="H6918" i="15"/>
  <c r="H6919" i="15"/>
  <c r="H6920" i="15"/>
  <c r="H6921" i="15"/>
  <c r="H6922" i="15"/>
  <c r="H6923" i="15"/>
  <c r="H6924" i="15"/>
  <c r="H6925" i="15"/>
  <c r="H6926" i="15"/>
  <c r="H6927" i="15"/>
  <c r="H6928" i="15"/>
  <c r="H6929" i="15"/>
  <c r="H6930" i="15"/>
  <c r="H6931" i="15"/>
  <c r="H6932" i="15"/>
  <c r="H6933" i="15"/>
  <c r="H6934" i="15"/>
  <c r="H6935" i="15"/>
  <c r="H6936" i="15"/>
  <c r="H6937" i="15"/>
  <c r="H6938" i="15"/>
  <c r="H6939" i="15"/>
  <c r="H6940" i="15"/>
  <c r="H6941" i="15"/>
  <c r="H6942" i="15"/>
  <c r="H6943" i="15"/>
  <c r="H6944" i="15"/>
  <c r="H6945" i="15"/>
  <c r="H6946" i="15"/>
  <c r="H6947" i="15"/>
  <c r="H6948" i="15"/>
  <c r="H6949" i="15"/>
  <c r="H6950" i="15"/>
  <c r="H6951" i="15"/>
  <c r="H6952" i="15"/>
  <c r="H6953" i="15"/>
  <c r="H6954" i="15"/>
  <c r="H6955" i="15"/>
  <c r="H6956" i="15"/>
  <c r="H6957" i="15"/>
  <c r="H6958" i="15"/>
  <c r="H6959" i="15"/>
  <c r="H6960" i="15"/>
  <c r="H6961" i="15"/>
  <c r="H6962" i="15"/>
  <c r="H6963" i="15"/>
  <c r="H6964" i="15"/>
  <c r="H6965" i="15"/>
  <c r="H6966" i="15"/>
  <c r="H6967" i="15"/>
  <c r="H6968" i="15"/>
  <c r="H6969" i="15"/>
  <c r="H6970" i="15"/>
  <c r="H6971" i="15"/>
  <c r="H6972" i="15"/>
  <c r="H6973" i="15"/>
  <c r="H6974" i="15"/>
  <c r="H6975" i="15"/>
  <c r="H6976" i="15"/>
  <c r="H6977" i="15"/>
  <c r="H6978" i="15"/>
  <c r="H6979" i="15"/>
  <c r="H6980" i="15"/>
  <c r="H6981" i="15"/>
  <c r="H6982" i="15"/>
  <c r="H6983" i="15"/>
  <c r="H6984" i="15"/>
  <c r="H6985" i="15"/>
  <c r="H6986" i="15"/>
  <c r="H6987" i="15"/>
  <c r="H6988" i="15"/>
  <c r="H6989" i="15"/>
  <c r="H6990" i="15"/>
  <c r="H6991" i="15"/>
  <c r="H6992" i="15"/>
  <c r="H6993" i="15"/>
  <c r="H6994" i="15"/>
  <c r="H6995" i="15"/>
  <c r="H6996" i="15"/>
  <c r="H6997" i="15"/>
  <c r="H6998" i="15"/>
  <c r="H6999" i="15"/>
  <c r="H7000" i="15"/>
  <c r="H7001" i="15"/>
  <c r="H7002" i="15"/>
  <c r="H7003" i="15"/>
  <c r="H7004" i="15"/>
  <c r="H7005" i="15"/>
  <c r="H7006" i="15"/>
  <c r="H7007" i="15"/>
  <c r="H7008" i="15"/>
  <c r="H7009" i="15"/>
  <c r="H7010" i="15"/>
  <c r="H7011" i="15"/>
  <c r="H7012" i="15"/>
  <c r="H7013" i="15"/>
  <c r="H7014" i="15"/>
  <c r="H7015" i="15"/>
  <c r="H7016" i="15"/>
  <c r="H7017" i="15"/>
  <c r="H7018" i="15"/>
  <c r="H7019" i="15"/>
  <c r="H7020" i="15"/>
  <c r="H7021" i="15"/>
  <c r="H7022" i="15"/>
  <c r="H7023" i="15"/>
  <c r="H7024" i="15"/>
  <c r="H7025" i="15"/>
  <c r="H7026" i="15"/>
  <c r="H7027" i="15"/>
  <c r="H7028" i="15"/>
  <c r="H7029" i="15"/>
  <c r="H7030" i="15"/>
  <c r="H7031" i="15"/>
  <c r="H7032" i="15"/>
  <c r="H7033" i="15"/>
  <c r="H7034" i="15"/>
  <c r="H7035" i="15"/>
  <c r="H7036" i="15"/>
  <c r="H7037" i="15"/>
  <c r="H7038" i="15"/>
  <c r="H7039" i="15"/>
  <c r="H7040" i="15"/>
  <c r="H7041" i="15"/>
  <c r="H7042" i="15"/>
  <c r="H7043" i="15"/>
  <c r="H7044" i="15"/>
  <c r="H7045" i="15"/>
  <c r="H7046" i="15"/>
  <c r="H7047" i="15"/>
  <c r="H7048" i="15"/>
  <c r="H7049" i="15"/>
  <c r="H7050" i="15"/>
  <c r="H7051" i="15"/>
  <c r="H7052" i="15"/>
  <c r="H7053" i="15"/>
  <c r="H7054" i="15"/>
  <c r="H7055" i="15"/>
  <c r="H7056" i="15"/>
  <c r="H7057" i="15"/>
  <c r="H7058" i="15"/>
  <c r="H7059" i="15"/>
  <c r="H7060" i="15"/>
  <c r="H7061" i="15"/>
  <c r="H7062" i="15"/>
  <c r="H7063" i="15"/>
  <c r="H7064" i="15"/>
  <c r="H7065" i="15"/>
  <c r="H7066" i="15"/>
  <c r="H7067" i="15"/>
  <c r="H7068" i="15"/>
  <c r="H7069" i="15"/>
  <c r="H7070" i="15"/>
  <c r="H7071" i="15"/>
  <c r="H7072" i="15"/>
  <c r="H7073" i="15"/>
  <c r="H7074" i="15"/>
  <c r="H7075" i="15"/>
  <c r="H7076" i="15"/>
  <c r="H7077" i="15"/>
  <c r="H7078" i="15"/>
  <c r="H7079" i="15"/>
  <c r="H7080" i="15"/>
  <c r="H7081" i="15"/>
  <c r="H7082" i="15"/>
  <c r="H7083" i="15"/>
  <c r="H7084" i="15"/>
  <c r="H7085" i="15"/>
  <c r="H7086" i="15"/>
  <c r="H7087" i="15"/>
  <c r="H7088" i="15"/>
  <c r="H7089" i="15"/>
  <c r="H7090" i="15"/>
  <c r="H7091" i="15"/>
  <c r="H7092" i="15"/>
  <c r="H7093" i="15"/>
  <c r="H7094" i="15"/>
  <c r="H7095" i="15"/>
  <c r="H7096" i="15"/>
  <c r="H7097" i="15"/>
  <c r="H7098" i="15"/>
  <c r="H7099" i="15"/>
  <c r="H7100" i="15"/>
  <c r="H7101" i="15"/>
  <c r="H7102" i="15"/>
  <c r="H7103" i="15"/>
  <c r="H7104" i="15"/>
  <c r="H7105" i="15"/>
  <c r="H7106" i="15"/>
  <c r="H7107" i="15"/>
  <c r="H7108" i="15"/>
  <c r="H7109" i="15"/>
  <c r="H7110" i="15"/>
  <c r="H7111" i="15"/>
  <c r="H7112" i="15"/>
  <c r="H7113" i="15"/>
  <c r="H7114" i="15"/>
  <c r="H7115" i="15"/>
  <c r="H7116" i="15"/>
  <c r="H7117" i="15"/>
  <c r="H7118" i="15"/>
  <c r="H7119" i="15"/>
  <c r="H7120" i="15"/>
  <c r="H7121" i="15"/>
  <c r="H7122" i="15"/>
  <c r="H7123" i="15"/>
  <c r="H7124" i="15"/>
  <c r="H7125" i="15"/>
  <c r="H7126" i="15"/>
  <c r="H7127" i="15"/>
  <c r="H7128" i="15"/>
  <c r="H7129" i="15"/>
  <c r="H7130" i="15"/>
  <c r="H7131" i="15"/>
  <c r="H7132" i="15"/>
  <c r="H7133" i="15"/>
  <c r="H7134" i="15"/>
  <c r="H7135" i="15"/>
  <c r="H7136" i="15"/>
  <c r="H7137" i="15"/>
  <c r="H7138" i="15"/>
  <c r="H7139" i="15"/>
  <c r="H7140" i="15"/>
  <c r="H7141" i="15"/>
  <c r="H7142" i="15"/>
  <c r="H7143" i="15"/>
  <c r="H7144" i="15"/>
  <c r="H7145" i="15"/>
  <c r="H7146" i="15"/>
  <c r="H7147" i="15"/>
  <c r="H7148" i="15"/>
  <c r="H7149" i="15"/>
  <c r="H7150" i="15"/>
  <c r="H7151" i="15"/>
  <c r="H7152" i="15"/>
  <c r="H7153" i="15"/>
  <c r="H7154" i="15"/>
  <c r="H7155" i="15"/>
  <c r="H7156" i="15"/>
  <c r="H7157" i="15"/>
  <c r="H7158" i="15"/>
  <c r="H7159" i="15"/>
  <c r="H7160" i="15"/>
  <c r="H7161" i="15"/>
  <c r="H7162" i="15"/>
  <c r="H7163" i="15"/>
  <c r="H7164" i="15"/>
  <c r="H7165" i="15"/>
  <c r="H7166" i="15"/>
  <c r="H7167" i="15"/>
  <c r="H7168" i="15"/>
  <c r="H7169" i="15"/>
  <c r="H7170" i="15"/>
  <c r="H7171" i="15"/>
  <c r="H7172" i="15"/>
  <c r="H7173" i="15"/>
  <c r="H7174" i="15"/>
  <c r="H7175" i="15"/>
  <c r="H7176" i="15"/>
  <c r="H7177" i="15"/>
  <c r="H7178" i="15"/>
  <c r="H7179" i="15"/>
  <c r="H7180" i="15"/>
  <c r="H7181" i="15"/>
  <c r="H7182" i="15"/>
  <c r="H7183" i="15"/>
  <c r="H7184" i="15"/>
  <c r="H7185" i="15"/>
  <c r="H7186" i="15"/>
  <c r="H7187" i="15"/>
  <c r="H7188" i="15"/>
  <c r="H7189" i="15"/>
  <c r="H7190" i="15"/>
  <c r="H7191" i="15"/>
  <c r="H7192" i="15"/>
  <c r="H7193" i="15"/>
  <c r="H7194" i="15"/>
  <c r="H7195" i="15"/>
  <c r="H7196" i="15"/>
  <c r="H7197" i="15"/>
  <c r="H7198" i="15"/>
  <c r="H7199" i="15"/>
  <c r="H7200" i="15"/>
  <c r="H7201" i="15"/>
  <c r="H7202" i="15"/>
  <c r="H7203" i="15"/>
  <c r="H7204" i="15"/>
  <c r="H7205" i="15"/>
  <c r="H7206" i="15"/>
  <c r="H7207" i="15"/>
  <c r="H7208" i="15"/>
  <c r="H7209" i="15"/>
  <c r="H7210" i="15"/>
  <c r="H7211" i="15"/>
  <c r="H7212" i="15"/>
  <c r="H7213" i="15"/>
  <c r="H7214" i="15"/>
  <c r="H7215" i="15"/>
  <c r="H7216" i="15"/>
  <c r="H7217" i="15"/>
  <c r="H7218" i="15"/>
  <c r="H7219" i="15"/>
  <c r="H7220" i="15"/>
  <c r="H7221" i="15"/>
  <c r="H7222" i="15"/>
  <c r="H7223" i="15"/>
  <c r="H7224" i="15"/>
  <c r="H7225" i="15"/>
  <c r="H7226" i="15"/>
  <c r="H7227" i="15"/>
  <c r="H7228" i="15"/>
  <c r="H7229" i="15"/>
  <c r="H7230" i="15"/>
  <c r="H7231" i="15"/>
  <c r="H7232" i="15"/>
  <c r="H7233" i="15"/>
  <c r="H7234" i="15"/>
  <c r="H7235" i="15"/>
  <c r="H7236" i="15"/>
  <c r="H7237" i="15"/>
  <c r="H7238" i="15"/>
  <c r="H7239" i="15"/>
  <c r="H7240" i="15"/>
  <c r="H7241" i="15"/>
  <c r="H7242" i="15"/>
  <c r="H7243" i="15"/>
  <c r="H7244" i="15"/>
  <c r="H7245" i="15"/>
  <c r="H7246" i="15"/>
  <c r="H7247" i="15"/>
  <c r="H7248" i="15"/>
  <c r="H7249" i="15"/>
  <c r="H7250" i="15"/>
  <c r="H7251" i="15"/>
  <c r="H7252" i="15"/>
  <c r="H7253" i="15"/>
  <c r="H7254" i="15"/>
  <c r="H7255" i="15"/>
  <c r="H7256" i="15"/>
  <c r="H7257" i="15"/>
  <c r="H7258" i="15"/>
  <c r="H7259" i="15"/>
  <c r="H7260" i="15"/>
  <c r="H7261" i="15"/>
  <c r="H7262" i="15"/>
  <c r="H7263" i="15"/>
  <c r="H7264" i="15"/>
  <c r="H7265" i="15"/>
  <c r="H7266" i="15"/>
  <c r="H7267" i="15"/>
  <c r="H7268" i="15"/>
  <c r="H7269" i="15"/>
  <c r="H7270" i="15"/>
  <c r="H7271" i="15"/>
  <c r="H7272" i="15"/>
  <c r="H7273" i="15"/>
  <c r="H7274" i="15"/>
  <c r="H7275" i="15"/>
  <c r="H7276" i="15"/>
  <c r="H7277" i="15"/>
  <c r="H7278" i="15"/>
  <c r="H7279" i="15"/>
  <c r="H7280" i="15"/>
  <c r="H7281" i="15"/>
  <c r="H7282" i="15"/>
  <c r="H7283" i="15"/>
  <c r="H7284" i="15"/>
  <c r="H7285" i="15"/>
  <c r="H7286" i="15"/>
  <c r="H7287" i="15"/>
  <c r="H7288" i="15"/>
  <c r="H7289" i="15"/>
  <c r="H7290" i="15"/>
  <c r="H7291" i="15"/>
  <c r="H7292" i="15"/>
  <c r="H7293" i="15"/>
  <c r="H7294" i="15"/>
  <c r="H7295" i="15"/>
  <c r="H7296" i="15"/>
  <c r="H7297" i="15"/>
  <c r="H7298" i="15"/>
  <c r="H7299" i="15"/>
  <c r="H7300" i="15"/>
  <c r="H7301" i="15"/>
  <c r="H7302" i="15"/>
  <c r="H7303" i="15"/>
  <c r="H7304" i="15"/>
  <c r="H7305" i="15"/>
  <c r="H7306" i="15"/>
  <c r="H7307" i="15"/>
  <c r="H7308" i="15"/>
  <c r="H7309" i="15"/>
  <c r="H7310" i="15"/>
  <c r="H7311" i="15"/>
  <c r="H7312" i="15"/>
  <c r="H7313" i="15"/>
  <c r="H7314" i="15"/>
  <c r="H7315" i="15"/>
  <c r="H7316" i="15"/>
  <c r="H7317" i="15"/>
  <c r="H7318" i="15"/>
  <c r="H7319" i="15"/>
  <c r="H7320" i="15"/>
  <c r="H7321" i="15"/>
  <c r="H7322" i="15"/>
  <c r="H7323" i="15"/>
  <c r="H7324" i="15"/>
  <c r="H7325" i="15"/>
  <c r="H7326" i="15"/>
  <c r="H7327" i="15"/>
  <c r="H7328" i="15"/>
  <c r="H7329" i="15"/>
  <c r="H7330" i="15"/>
  <c r="H7331" i="15"/>
  <c r="H7332" i="15"/>
  <c r="H7333" i="15"/>
  <c r="H7334" i="15"/>
  <c r="H7335" i="15"/>
  <c r="H7336" i="15"/>
  <c r="H7337" i="15"/>
  <c r="H7338" i="15"/>
  <c r="H7339" i="15"/>
  <c r="H7340" i="15"/>
  <c r="H7341" i="15"/>
  <c r="H7342" i="15"/>
  <c r="H7343" i="15"/>
  <c r="H7344" i="15"/>
  <c r="H7345" i="15"/>
  <c r="H7346" i="15"/>
  <c r="H7347" i="15"/>
  <c r="H7348" i="15"/>
  <c r="H7349" i="15"/>
  <c r="H7350" i="15"/>
  <c r="H7351" i="15"/>
  <c r="H7352" i="15"/>
  <c r="H7353" i="15"/>
  <c r="H7354" i="15"/>
  <c r="H7355" i="15"/>
  <c r="H7356" i="15"/>
  <c r="H7357" i="15"/>
  <c r="H7358" i="15"/>
  <c r="H7359" i="15"/>
  <c r="H7360" i="15"/>
  <c r="H7361" i="15"/>
  <c r="H7362" i="15"/>
  <c r="H7363" i="15"/>
  <c r="H7364" i="15"/>
  <c r="H7365" i="15"/>
  <c r="H7366" i="15"/>
  <c r="H7367" i="15"/>
  <c r="H7368" i="15"/>
  <c r="H7369" i="15"/>
  <c r="H7370" i="15"/>
  <c r="H7371" i="15"/>
  <c r="H7372" i="15"/>
  <c r="H7373" i="15"/>
  <c r="H7374" i="15"/>
  <c r="H7375" i="15"/>
  <c r="H7376" i="15"/>
  <c r="H7377" i="15"/>
  <c r="H7378" i="15"/>
  <c r="H7379" i="15"/>
  <c r="H7380" i="15"/>
  <c r="H7381" i="15"/>
  <c r="H7382" i="15"/>
  <c r="H7383" i="15"/>
  <c r="H7384" i="15"/>
  <c r="H7385" i="15"/>
  <c r="H7386" i="15"/>
  <c r="H7387" i="15"/>
  <c r="H7388" i="15"/>
  <c r="H7389" i="15"/>
  <c r="H7390" i="15"/>
  <c r="H7391" i="15"/>
  <c r="H7392" i="15"/>
  <c r="H7393" i="15"/>
  <c r="H7394" i="15"/>
  <c r="H7395" i="15"/>
  <c r="H7396" i="15"/>
  <c r="H7397" i="15"/>
  <c r="H7398" i="15"/>
  <c r="H7399" i="15"/>
  <c r="H7400" i="15"/>
  <c r="H7401" i="15"/>
  <c r="H7402" i="15"/>
  <c r="H7403" i="15"/>
  <c r="H7404" i="15"/>
  <c r="H7405" i="15"/>
  <c r="H7406" i="15"/>
  <c r="H7407" i="15"/>
  <c r="H7408" i="15"/>
  <c r="H7409" i="15"/>
  <c r="H7410" i="15"/>
  <c r="H7411" i="15"/>
  <c r="H7412" i="15"/>
  <c r="H7413" i="15"/>
  <c r="H7414" i="15"/>
  <c r="H7415" i="15"/>
  <c r="H7416" i="15"/>
  <c r="H7417" i="15"/>
  <c r="H7418" i="15"/>
  <c r="H7419" i="15"/>
  <c r="H7420" i="15"/>
  <c r="H7421" i="15"/>
  <c r="H7422" i="15"/>
  <c r="H7423" i="15"/>
  <c r="H7424" i="15"/>
  <c r="H7425" i="15"/>
  <c r="H7426" i="15"/>
  <c r="H7427" i="15"/>
  <c r="H7428" i="15"/>
  <c r="H7429" i="15"/>
  <c r="H7430" i="15"/>
  <c r="H7431" i="15"/>
  <c r="H7432" i="15"/>
  <c r="H7433" i="15"/>
  <c r="H7434" i="15"/>
  <c r="H7435" i="15"/>
  <c r="H7436" i="15"/>
  <c r="H7437" i="15"/>
  <c r="H7438" i="15"/>
  <c r="H7439" i="15"/>
  <c r="H7440" i="15"/>
  <c r="H7441" i="15"/>
  <c r="H7442" i="15"/>
  <c r="H7443" i="15"/>
  <c r="H7444" i="15"/>
  <c r="H7445" i="15"/>
  <c r="H7446" i="15"/>
  <c r="H7447" i="15"/>
  <c r="H7448" i="15"/>
  <c r="H7449" i="15"/>
  <c r="H7450" i="15"/>
  <c r="H7451" i="15"/>
  <c r="H7452" i="15"/>
  <c r="H7453" i="15"/>
  <c r="H7454" i="15"/>
  <c r="H7455" i="15"/>
  <c r="H7456" i="15"/>
  <c r="H7457" i="15"/>
  <c r="H7458" i="15"/>
  <c r="H7459" i="15"/>
  <c r="H7460" i="15"/>
  <c r="H7461" i="15"/>
  <c r="H7462" i="15"/>
  <c r="H7463" i="15"/>
  <c r="H7464" i="15"/>
  <c r="H7465" i="15"/>
  <c r="H7466" i="15"/>
  <c r="H7467" i="15"/>
  <c r="H7468" i="15"/>
  <c r="H7469" i="15"/>
  <c r="H7470" i="15"/>
  <c r="H7471" i="15"/>
  <c r="H7472" i="15"/>
  <c r="H7473" i="15"/>
  <c r="H7474" i="15"/>
  <c r="H7475" i="15"/>
  <c r="H7476" i="15"/>
  <c r="H7477" i="15"/>
  <c r="H7478" i="15"/>
  <c r="H7479" i="15"/>
  <c r="H7480" i="15"/>
  <c r="H7481" i="15"/>
  <c r="H7482" i="15"/>
  <c r="H7483" i="15"/>
  <c r="H7484" i="15"/>
  <c r="H7485" i="15"/>
  <c r="H7486" i="15"/>
  <c r="H7487" i="15"/>
  <c r="H7488" i="15"/>
  <c r="H7489" i="15"/>
  <c r="H7490" i="15"/>
  <c r="H7491" i="15"/>
  <c r="H7492" i="15"/>
  <c r="H7493" i="15"/>
  <c r="H7494" i="15"/>
  <c r="H7495" i="15"/>
  <c r="H7496" i="15"/>
  <c r="H7497" i="15"/>
  <c r="H7498" i="15"/>
  <c r="H7499" i="15"/>
  <c r="H7500" i="15"/>
  <c r="H7501" i="15"/>
  <c r="H7502" i="15"/>
  <c r="H7503" i="15"/>
  <c r="H7504" i="15"/>
  <c r="H7505" i="15"/>
  <c r="H7506" i="15"/>
  <c r="H7507" i="15"/>
  <c r="H7508" i="15"/>
  <c r="H7509" i="15"/>
  <c r="H7510" i="15"/>
  <c r="H7511" i="15"/>
  <c r="H7512" i="15"/>
  <c r="H7513" i="15"/>
  <c r="H7514" i="15"/>
  <c r="H7515" i="15"/>
  <c r="H7516" i="15"/>
  <c r="H7517" i="15"/>
  <c r="H7518" i="15"/>
  <c r="H7519" i="15"/>
  <c r="H7520" i="15"/>
  <c r="H7521" i="15"/>
  <c r="H7522" i="15"/>
  <c r="H7523" i="15"/>
  <c r="H7524" i="15"/>
  <c r="H7525" i="15"/>
  <c r="H7526" i="15"/>
  <c r="H7527" i="15"/>
  <c r="H7528" i="15"/>
  <c r="H7529" i="15"/>
  <c r="H7530" i="15"/>
  <c r="H7531" i="15"/>
  <c r="H7532" i="15"/>
  <c r="H7533" i="15"/>
  <c r="H7534" i="15"/>
  <c r="H7535" i="15"/>
  <c r="H7536" i="15"/>
  <c r="H7537" i="15"/>
  <c r="H7538" i="15"/>
  <c r="H7539" i="15"/>
  <c r="H7540" i="15"/>
  <c r="H7541" i="15"/>
  <c r="H7542" i="15"/>
  <c r="H7543" i="15"/>
  <c r="H7544" i="15"/>
  <c r="H7545" i="15"/>
  <c r="H7546" i="15"/>
  <c r="H7547" i="15"/>
  <c r="H7548" i="15"/>
  <c r="H7549" i="15"/>
  <c r="H7550" i="15"/>
  <c r="H7551" i="15"/>
  <c r="H7552" i="15"/>
  <c r="H7553" i="15"/>
  <c r="H7554" i="15"/>
  <c r="H7555" i="15"/>
  <c r="H7556" i="15"/>
  <c r="H7557" i="15"/>
  <c r="H7558" i="15"/>
  <c r="H7559" i="15"/>
  <c r="H7560" i="15"/>
  <c r="H7561" i="15"/>
  <c r="H7562" i="15"/>
  <c r="H7563" i="15"/>
  <c r="H7564" i="15"/>
  <c r="H7565" i="15"/>
  <c r="H7566" i="15"/>
  <c r="H7567" i="15"/>
  <c r="H7568" i="15"/>
  <c r="H7569" i="15"/>
  <c r="H7570" i="15"/>
  <c r="H7571" i="15"/>
  <c r="H7572" i="15"/>
  <c r="H7573" i="15"/>
  <c r="H7574" i="15"/>
  <c r="H7575" i="15"/>
  <c r="H7576" i="15"/>
  <c r="H7577" i="15"/>
  <c r="H7578" i="15"/>
  <c r="H7579" i="15"/>
  <c r="H7580" i="15"/>
  <c r="H7581" i="15"/>
  <c r="H7582" i="15"/>
  <c r="H7583" i="15"/>
  <c r="H7584" i="15"/>
  <c r="H7585" i="15"/>
  <c r="H7586" i="15"/>
  <c r="H7587" i="15"/>
  <c r="H7588" i="15"/>
  <c r="H7589" i="15"/>
  <c r="H7590" i="15"/>
  <c r="H7591" i="15"/>
  <c r="H7592" i="15"/>
  <c r="H7593" i="15"/>
  <c r="H7594" i="15"/>
  <c r="H7595" i="15"/>
  <c r="H7596" i="15"/>
  <c r="H7597" i="15"/>
  <c r="H7598" i="15"/>
  <c r="H7599" i="15"/>
  <c r="H7600" i="15"/>
  <c r="H7601" i="15"/>
  <c r="H7602" i="15"/>
  <c r="H7603" i="15"/>
  <c r="H7604" i="15"/>
  <c r="H7605" i="15"/>
  <c r="H7606" i="15"/>
  <c r="H7607" i="15"/>
  <c r="H7608" i="15"/>
  <c r="H7609" i="15"/>
  <c r="H7610" i="15"/>
  <c r="H7611" i="15"/>
  <c r="H7612" i="15"/>
  <c r="H7613" i="15"/>
  <c r="H7614" i="15"/>
  <c r="H7615" i="15"/>
  <c r="H7616" i="15"/>
  <c r="H7617" i="15"/>
  <c r="H7618" i="15"/>
  <c r="H7619" i="15"/>
  <c r="H7620" i="15"/>
  <c r="H7621" i="15"/>
  <c r="H7622" i="15"/>
  <c r="H7623" i="15"/>
  <c r="H7624" i="15"/>
  <c r="H7625" i="15"/>
  <c r="H7626" i="15"/>
  <c r="H7627" i="15"/>
  <c r="H7628" i="15"/>
  <c r="H7629" i="15"/>
  <c r="H7630" i="15"/>
  <c r="H7631" i="15"/>
  <c r="H7632" i="15"/>
  <c r="H7633" i="15"/>
  <c r="H7634" i="15"/>
  <c r="H7635" i="15"/>
  <c r="H7636" i="15"/>
  <c r="H7637" i="15"/>
  <c r="H7638" i="15"/>
  <c r="H7639" i="15"/>
  <c r="H7640" i="15"/>
  <c r="H7641" i="15"/>
  <c r="H7642" i="15"/>
  <c r="H7643" i="15"/>
  <c r="H7644" i="15"/>
  <c r="H7645" i="15"/>
  <c r="H7646" i="15"/>
  <c r="H7647" i="15"/>
  <c r="H7648" i="15"/>
  <c r="H7649" i="15"/>
  <c r="H7650" i="15"/>
  <c r="H7651" i="15"/>
  <c r="H7652" i="15"/>
  <c r="H7653" i="15"/>
  <c r="H7654" i="15"/>
  <c r="H7655" i="15"/>
  <c r="H7656" i="15"/>
  <c r="H7657" i="15"/>
  <c r="H7658" i="15"/>
  <c r="H7659" i="15"/>
  <c r="H7660" i="15"/>
  <c r="H7661" i="15"/>
  <c r="H7662" i="15"/>
  <c r="H7663" i="15"/>
  <c r="H7664" i="15"/>
  <c r="H7665" i="15"/>
  <c r="H7666" i="15"/>
  <c r="H7667" i="15"/>
  <c r="H7668" i="15"/>
  <c r="H7669" i="15"/>
  <c r="H7670" i="15"/>
  <c r="H7671" i="15"/>
  <c r="H7672" i="15"/>
  <c r="H7673" i="15"/>
  <c r="H7674" i="15"/>
  <c r="H7675" i="15"/>
  <c r="H7676" i="15"/>
  <c r="H7677" i="15"/>
  <c r="H7678" i="15"/>
  <c r="H7679" i="15"/>
  <c r="H7680" i="15"/>
  <c r="H7681" i="15"/>
  <c r="H7682" i="15"/>
  <c r="H7683" i="15"/>
  <c r="H7684" i="15"/>
  <c r="H7685" i="15"/>
  <c r="H7686" i="15"/>
  <c r="H7687" i="15"/>
  <c r="H7688" i="15"/>
  <c r="H7689" i="15"/>
  <c r="H7690" i="15"/>
  <c r="H7691" i="15"/>
  <c r="H7692" i="15"/>
  <c r="H7693" i="15"/>
  <c r="H7694" i="15"/>
  <c r="H7695" i="15"/>
  <c r="H7696" i="15"/>
  <c r="H7697" i="15"/>
  <c r="H7698" i="15"/>
  <c r="H7699" i="15"/>
  <c r="H7700" i="15"/>
  <c r="H7701" i="15"/>
  <c r="H7702" i="15"/>
  <c r="H7703" i="15"/>
  <c r="H7704" i="15"/>
  <c r="H7705" i="15"/>
  <c r="H7706" i="15"/>
  <c r="H7707" i="15"/>
  <c r="H7708" i="15"/>
  <c r="H7709" i="15"/>
  <c r="H7710" i="15"/>
  <c r="H7711" i="15"/>
  <c r="H7712" i="15"/>
  <c r="H7713" i="15"/>
  <c r="H7714" i="15"/>
  <c r="H7715" i="15"/>
  <c r="H7716" i="15"/>
  <c r="H7717" i="15"/>
  <c r="H7718" i="15"/>
  <c r="H7719" i="15"/>
  <c r="H7720" i="15"/>
  <c r="H7721" i="15"/>
  <c r="H7722" i="15"/>
  <c r="H7723" i="15"/>
  <c r="H7724" i="15"/>
  <c r="H7725" i="15"/>
  <c r="H7726" i="15"/>
  <c r="H7727" i="15"/>
  <c r="H7728" i="15"/>
  <c r="H7729" i="15"/>
  <c r="H7730" i="15"/>
  <c r="H7731" i="15"/>
  <c r="H7732" i="15"/>
  <c r="H7733" i="15"/>
  <c r="H7734" i="15"/>
  <c r="H7735" i="15"/>
  <c r="H7736" i="15"/>
  <c r="H7737" i="15"/>
  <c r="H7738" i="15"/>
  <c r="H7739" i="15"/>
  <c r="H7740" i="15"/>
  <c r="H7741" i="15"/>
  <c r="H7742" i="15"/>
  <c r="H7743" i="15"/>
  <c r="H7744" i="15"/>
  <c r="H7745" i="15"/>
  <c r="H7746" i="15"/>
  <c r="H7747" i="15"/>
  <c r="H7748" i="15"/>
  <c r="H7749" i="15"/>
  <c r="H7750" i="15"/>
  <c r="H7751" i="15"/>
  <c r="H7752" i="15"/>
  <c r="H7753" i="15"/>
  <c r="H7754" i="15"/>
  <c r="H7755" i="15"/>
  <c r="H7756" i="15"/>
  <c r="H7757" i="15"/>
  <c r="H7758" i="15"/>
  <c r="H7759" i="15"/>
  <c r="H7760" i="15"/>
  <c r="H7761" i="15"/>
  <c r="H7762" i="15"/>
  <c r="H7763" i="15"/>
  <c r="H7764" i="15"/>
  <c r="H7765" i="15"/>
  <c r="H7766" i="15"/>
  <c r="H7767" i="15"/>
  <c r="H7768" i="15"/>
  <c r="H7769" i="15"/>
  <c r="H7770" i="15"/>
  <c r="H7771" i="15"/>
  <c r="H7772" i="15"/>
  <c r="H7773" i="15"/>
  <c r="H7774" i="15"/>
  <c r="H7775" i="15"/>
  <c r="H7776" i="15"/>
  <c r="H7777" i="15"/>
  <c r="H7778" i="15"/>
  <c r="H7779" i="15"/>
  <c r="H7780" i="15"/>
  <c r="H7781" i="15"/>
  <c r="H7782" i="15"/>
  <c r="H7783" i="15"/>
  <c r="H7784" i="15"/>
  <c r="H7785" i="15"/>
  <c r="H7786" i="15"/>
  <c r="H7787" i="15"/>
  <c r="H7788" i="15"/>
  <c r="H7789" i="15"/>
  <c r="H7790" i="15"/>
  <c r="H7791" i="15"/>
  <c r="H7792" i="15"/>
  <c r="H7793" i="15"/>
  <c r="H7794" i="15"/>
  <c r="H7795" i="15"/>
  <c r="H7796" i="15"/>
  <c r="H7797" i="15"/>
  <c r="H7798" i="15"/>
  <c r="H7799" i="15"/>
  <c r="H7800" i="15"/>
  <c r="H7801" i="15"/>
  <c r="H7802" i="15"/>
  <c r="H7803" i="15"/>
  <c r="H7804" i="15"/>
  <c r="H7805" i="15"/>
  <c r="H7806" i="15"/>
  <c r="H7807" i="15"/>
  <c r="H7808" i="15"/>
  <c r="H7809" i="15"/>
  <c r="H7810" i="15"/>
  <c r="H7811" i="15"/>
  <c r="H7812" i="15"/>
  <c r="H7813" i="15"/>
  <c r="H7814" i="15"/>
  <c r="H7815" i="15"/>
  <c r="H7816" i="15"/>
  <c r="H7817" i="15"/>
  <c r="H7818" i="15"/>
  <c r="H7819" i="15"/>
  <c r="H7820" i="15"/>
  <c r="H7821" i="15"/>
  <c r="H7822" i="15"/>
  <c r="H7823" i="15"/>
  <c r="H7824" i="15"/>
  <c r="H7825" i="15"/>
  <c r="H7826" i="15"/>
  <c r="H7827" i="15"/>
  <c r="H7828" i="15"/>
  <c r="H7829" i="15"/>
  <c r="H7830" i="15"/>
  <c r="H7831" i="15"/>
  <c r="H7832" i="15"/>
  <c r="H7833" i="15"/>
  <c r="H7834" i="15"/>
  <c r="H7835" i="15"/>
  <c r="H7836" i="15"/>
  <c r="H7837" i="15"/>
  <c r="H7838" i="15"/>
  <c r="H7839" i="15"/>
  <c r="H7840" i="15"/>
  <c r="H7841" i="15"/>
  <c r="H7842" i="15"/>
  <c r="H7843" i="15"/>
  <c r="H7844" i="15"/>
  <c r="H7845" i="15"/>
  <c r="H7846" i="15"/>
  <c r="H7847" i="15"/>
  <c r="H7848" i="15"/>
  <c r="H7849" i="15"/>
  <c r="H7850" i="15"/>
  <c r="H7851" i="15"/>
  <c r="H7852" i="15"/>
  <c r="H7853" i="15"/>
  <c r="H7854" i="15"/>
  <c r="H7855" i="15"/>
  <c r="H7856" i="15"/>
  <c r="H7857" i="15"/>
  <c r="H7858" i="15"/>
  <c r="H7859" i="15"/>
  <c r="H7860" i="15"/>
  <c r="H7861" i="15"/>
  <c r="H7862" i="15"/>
  <c r="H7863" i="15"/>
  <c r="H7864" i="15"/>
  <c r="H7865" i="15"/>
  <c r="H7866" i="15"/>
  <c r="H7867" i="15"/>
  <c r="H7868" i="15"/>
  <c r="H7869" i="15"/>
  <c r="H7870" i="15"/>
  <c r="H7871" i="15"/>
  <c r="H7872" i="15"/>
  <c r="H7873" i="15"/>
  <c r="H7874" i="15"/>
  <c r="H7875" i="15"/>
  <c r="H7876" i="15"/>
  <c r="H7877" i="15"/>
  <c r="H7878" i="15"/>
  <c r="H7879" i="15"/>
  <c r="H7880" i="15"/>
  <c r="H7881" i="15"/>
  <c r="H7882" i="15"/>
  <c r="H7883" i="15"/>
  <c r="H7884" i="15"/>
  <c r="H7885" i="15"/>
  <c r="H7886" i="15"/>
  <c r="H7887" i="15"/>
  <c r="H7888" i="15"/>
  <c r="H7889" i="15"/>
  <c r="H7890" i="15"/>
  <c r="H7891" i="15"/>
  <c r="H7892" i="15"/>
  <c r="H7893" i="15"/>
  <c r="H7894" i="15"/>
  <c r="H7895" i="15"/>
  <c r="H7896" i="15"/>
  <c r="H7897" i="15"/>
  <c r="H7898" i="15"/>
  <c r="H7899" i="15"/>
  <c r="H7900" i="15"/>
  <c r="H7901" i="15"/>
  <c r="H7902" i="15"/>
  <c r="H7903" i="15"/>
  <c r="H7904" i="15"/>
  <c r="H7905" i="15"/>
  <c r="H7906" i="15"/>
  <c r="H7907" i="15"/>
  <c r="H7908" i="15"/>
  <c r="H7909" i="15"/>
  <c r="H7910" i="15"/>
  <c r="H7911" i="15"/>
  <c r="H7912" i="15"/>
  <c r="H7913" i="15"/>
  <c r="H7914" i="15"/>
  <c r="H7915" i="15"/>
  <c r="H7916" i="15"/>
  <c r="H7917" i="15"/>
  <c r="H7918" i="15"/>
  <c r="H7919" i="15"/>
  <c r="H7920" i="15"/>
  <c r="H7921" i="15"/>
  <c r="H7922" i="15"/>
  <c r="H7923" i="15"/>
  <c r="H7924" i="15"/>
  <c r="H7925" i="15"/>
  <c r="H7926" i="15"/>
  <c r="H7927" i="15"/>
  <c r="H7928" i="15"/>
  <c r="H7929" i="15"/>
  <c r="H7930" i="15"/>
  <c r="H7931" i="15"/>
  <c r="H7932" i="15"/>
  <c r="H7933" i="15"/>
  <c r="H7934" i="15"/>
  <c r="H7935" i="15"/>
  <c r="H7936" i="15"/>
  <c r="H7937" i="15"/>
  <c r="H7938" i="15"/>
  <c r="H7939" i="15"/>
  <c r="H7940" i="15"/>
  <c r="H7941" i="15"/>
  <c r="H7942" i="15"/>
  <c r="H7943" i="15"/>
  <c r="H7944" i="15"/>
  <c r="H7945" i="15"/>
  <c r="H7946" i="15"/>
  <c r="H7947" i="15"/>
  <c r="H7948" i="15"/>
  <c r="H7949" i="15"/>
  <c r="H7950" i="15"/>
  <c r="H7951" i="15"/>
  <c r="H7952" i="15"/>
  <c r="H7953" i="15"/>
  <c r="H7954" i="15"/>
  <c r="H7955" i="15"/>
  <c r="H7956" i="15"/>
  <c r="H7957" i="15"/>
  <c r="H7958" i="15"/>
  <c r="H7959" i="15"/>
  <c r="H7960" i="15"/>
  <c r="H7961" i="15"/>
  <c r="H7962" i="15"/>
  <c r="H7963" i="15"/>
  <c r="H7964" i="15"/>
  <c r="H7965" i="15"/>
  <c r="H7966" i="15"/>
  <c r="H7967" i="15"/>
  <c r="H7968" i="15"/>
  <c r="H7969" i="15"/>
  <c r="H7970" i="15"/>
  <c r="H7971" i="15"/>
  <c r="H7972" i="15"/>
  <c r="H7973" i="15"/>
  <c r="H7974" i="15"/>
  <c r="H7975" i="15"/>
  <c r="H7976" i="15"/>
  <c r="H7977" i="15"/>
  <c r="H7978" i="15"/>
  <c r="H7979" i="15"/>
  <c r="H7980" i="15"/>
  <c r="H7981" i="15"/>
  <c r="H7982" i="15"/>
  <c r="H7983" i="15"/>
  <c r="H7984" i="15"/>
  <c r="H7985" i="15"/>
  <c r="H7986" i="15"/>
  <c r="H7987" i="15"/>
  <c r="H7988" i="15"/>
  <c r="H7989" i="15"/>
  <c r="H7990" i="15"/>
  <c r="H7991" i="15"/>
  <c r="H7992" i="15"/>
  <c r="H7993" i="15"/>
  <c r="H7994" i="15"/>
  <c r="H7995" i="15"/>
  <c r="H7996" i="15"/>
  <c r="H7997" i="15"/>
  <c r="H7998" i="15"/>
  <c r="H7999" i="15"/>
  <c r="H8000" i="15"/>
  <c r="H8001" i="15"/>
  <c r="H8002" i="15"/>
  <c r="H8003" i="15"/>
  <c r="H8004" i="15"/>
  <c r="H8005" i="15"/>
  <c r="H8006" i="15"/>
  <c r="H8007" i="15"/>
  <c r="H8008" i="15"/>
  <c r="H8009" i="15"/>
  <c r="H8010" i="15"/>
  <c r="H8011" i="15"/>
  <c r="H8012" i="15"/>
  <c r="H8013" i="15"/>
  <c r="H8014" i="15"/>
  <c r="H8015" i="15"/>
  <c r="H8016" i="15"/>
  <c r="H8017" i="15"/>
  <c r="H8018" i="15"/>
  <c r="H8019" i="15"/>
  <c r="H8020" i="15"/>
  <c r="H8021" i="15"/>
  <c r="H8022" i="15"/>
  <c r="H8023" i="15"/>
  <c r="H8024" i="15"/>
  <c r="H8025" i="15"/>
  <c r="H8026" i="15"/>
  <c r="H8027" i="15"/>
  <c r="H8028" i="15"/>
  <c r="H8029" i="15"/>
  <c r="H8030" i="15"/>
  <c r="H8031" i="15"/>
  <c r="H8032" i="15"/>
  <c r="H8033" i="15"/>
  <c r="H8034" i="15"/>
  <c r="H8035" i="15"/>
  <c r="H8036" i="15"/>
  <c r="H8037" i="15"/>
  <c r="H8038" i="15"/>
  <c r="H8039" i="15"/>
  <c r="H8040" i="15"/>
  <c r="H8041" i="15"/>
  <c r="H8042" i="15"/>
  <c r="H8043" i="15"/>
  <c r="H8044" i="15"/>
  <c r="H8045" i="15"/>
  <c r="H8046" i="15"/>
  <c r="H8047" i="15"/>
  <c r="H8048" i="15"/>
  <c r="H8049" i="15"/>
  <c r="H8050" i="15"/>
  <c r="H8051" i="15"/>
  <c r="H8052" i="15"/>
  <c r="H8053" i="15"/>
  <c r="H8054" i="15"/>
  <c r="H8055" i="15"/>
  <c r="H8056" i="15"/>
  <c r="H8057" i="15"/>
  <c r="H8058" i="15"/>
  <c r="H8059" i="15"/>
  <c r="H8060" i="15"/>
  <c r="H8061" i="15"/>
  <c r="H8062" i="15"/>
  <c r="H8063" i="15"/>
  <c r="H8064" i="15"/>
  <c r="H8065" i="15"/>
  <c r="H8066" i="15"/>
  <c r="H8067" i="15"/>
  <c r="H8068" i="15"/>
  <c r="H8069" i="15"/>
  <c r="H8070" i="15"/>
  <c r="H8071" i="15"/>
  <c r="H8072" i="15"/>
  <c r="H8073" i="15"/>
  <c r="H8074" i="15"/>
  <c r="H8075" i="15"/>
  <c r="H8076" i="15"/>
  <c r="H8077" i="15"/>
  <c r="H8078" i="15"/>
  <c r="H8079" i="15"/>
  <c r="H8080" i="15"/>
  <c r="H8081" i="15"/>
  <c r="H8082" i="15"/>
  <c r="H8083" i="15"/>
  <c r="H8084" i="15"/>
  <c r="H8085" i="15"/>
  <c r="H8086" i="15"/>
  <c r="H8087" i="15"/>
  <c r="H8088" i="15"/>
  <c r="H8089" i="15"/>
  <c r="H8090" i="15"/>
  <c r="H8091" i="15"/>
  <c r="H8092" i="15"/>
  <c r="H8093" i="15"/>
  <c r="H8094" i="15"/>
  <c r="H8095" i="15"/>
  <c r="H8096" i="15"/>
  <c r="H8097" i="15"/>
  <c r="H8098" i="15"/>
  <c r="H8099" i="15"/>
  <c r="H8100" i="15"/>
  <c r="H8101" i="15"/>
  <c r="H8102" i="15"/>
  <c r="H8103" i="15"/>
  <c r="H8104" i="15"/>
  <c r="H8105" i="15"/>
  <c r="H8106" i="15"/>
  <c r="H8107" i="15"/>
  <c r="H8108" i="15"/>
  <c r="H8109" i="15"/>
  <c r="H8110" i="15"/>
  <c r="H8111" i="15"/>
  <c r="H8112" i="15"/>
  <c r="H8113" i="15"/>
  <c r="H8114" i="15"/>
  <c r="H8115" i="15"/>
  <c r="H8116" i="15"/>
  <c r="H8117" i="15"/>
  <c r="H8118" i="15"/>
  <c r="H8119" i="15"/>
  <c r="H8120" i="15"/>
  <c r="H8121" i="15"/>
  <c r="H8122" i="15"/>
  <c r="H8123" i="15"/>
  <c r="H8124" i="15"/>
  <c r="H8125" i="15"/>
  <c r="H8126" i="15"/>
  <c r="H8127" i="15"/>
  <c r="H8128" i="15"/>
  <c r="H8129" i="15"/>
  <c r="H8130" i="15"/>
  <c r="H8131" i="15"/>
  <c r="H8132" i="15"/>
  <c r="H8133" i="15"/>
  <c r="H8134" i="15"/>
  <c r="H8135" i="15"/>
  <c r="H8136" i="15"/>
  <c r="H8137" i="15"/>
  <c r="H8138" i="15"/>
  <c r="H8139" i="15"/>
  <c r="H8140" i="15"/>
  <c r="H8141" i="15"/>
  <c r="H8142" i="15"/>
  <c r="H8143" i="15"/>
  <c r="H8144" i="15"/>
  <c r="H8145" i="15"/>
  <c r="H8146" i="15"/>
  <c r="H8147" i="15"/>
  <c r="H8148" i="15"/>
  <c r="H8149" i="15"/>
  <c r="H8150" i="15"/>
  <c r="H8151" i="15"/>
  <c r="H8152" i="15"/>
  <c r="H8153" i="15"/>
  <c r="H8154" i="15"/>
  <c r="H8155" i="15"/>
  <c r="H8156" i="15"/>
  <c r="H8157" i="15"/>
  <c r="H8158" i="15"/>
  <c r="H8159" i="15"/>
  <c r="H8160" i="15"/>
  <c r="H8161" i="15"/>
  <c r="H8162" i="15"/>
  <c r="H8163" i="15"/>
  <c r="H8164" i="15"/>
  <c r="H8165" i="15"/>
  <c r="H8166" i="15"/>
  <c r="H8167" i="15"/>
  <c r="H8168" i="15"/>
  <c r="H8169" i="15"/>
  <c r="H8170" i="15"/>
  <c r="H8171" i="15"/>
  <c r="H8172" i="15"/>
  <c r="H8173" i="15"/>
  <c r="H8174" i="15"/>
  <c r="H8175" i="15"/>
  <c r="H8176" i="15"/>
  <c r="H8177" i="15"/>
  <c r="H8178" i="15"/>
  <c r="H8179" i="15"/>
  <c r="H8180" i="15"/>
  <c r="H8181" i="15"/>
  <c r="H8182" i="15"/>
  <c r="H8183" i="15"/>
  <c r="H8184" i="15"/>
  <c r="H8185" i="15"/>
  <c r="H8186" i="15"/>
  <c r="H8187" i="15"/>
  <c r="H8188" i="15"/>
  <c r="H8189" i="15"/>
  <c r="H8190" i="15"/>
  <c r="H8191" i="15"/>
  <c r="H8192" i="15"/>
  <c r="H8193" i="15"/>
  <c r="H8194" i="15"/>
  <c r="H8195" i="15"/>
  <c r="H8196" i="15"/>
  <c r="H8197" i="15"/>
  <c r="H8198" i="15"/>
  <c r="H8199" i="15"/>
  <c r="H8200" i="15"/>
  <c r="H8201" i="15"/>
  <c r="H8202" i="15"/>
  <c r="H8203" i="15"/>
  <c r="H8204" i="15"/>
  <c r="H8205" i="15"/>
  <c r="H8206" i="15"/>
  <c r="H8207" i="15"/>
  <c r="H8208" i="15"/>
  <c r="H8209" i="15"/>
  <c r="H8210" i="15"/>
  <c r="H8211" i="15"/>
  <c r="H8212" i="15"/>
  <c r="H8213" i="15"/>
  <c r="H8214" i="15"/>
  <c r="H8215" i="15"/>
  <c r="H8216" i="15"/>
  <c r="H8217" i="15"/>
  <c r="H8218" i="15"/>
  <c r="H8219" i="15"/>
  <c r="H8220" i="15"/>
  <c r="H8221" i="15"/>
  <c r="H8222" i="15"/>
  <c r="H8223" i="15"/>
  <c r="H8224" i="15"/>
  <c r="H8225" i="15"/>
  <c r="H8226" i="15"/>
  <c r="H8227" i="15"/>
  <c r="H8228" i="15"/>
  <c r="H8229" i="15"/>
  <c r="H8230" i="15"/>
  <c r="H8231" i="15"/>
  <c r="H8232" i="15"/>
  <c r="H8233" i="15"/>
  <c r="H8234" i="15"/>
  <c r="H8235" i="15"/>
  <c r="H8236" i="15"/>
  <c r="H8237" i="15"/>
  <c r="H8238" i="15"/>
  <c r="H8239" i="15"/>
  <c r="H8240" i="15"/>
  <c r="H8241" i="15"/>
  <c r="H8242" i="15"/>
  <c r="H8243" i="15"/>
  <c r="H8244" i="15"/>
  <c r="H8245" i="15"/>
  <c r="H8246" i="15"/>
  <c r="H8247" i="15"/>
  <c r="H8248" i="15"/>
  <c r="H8249" i="15"/>
  <c r="H8250" i="15"/>
  <c r="H8251" i="15"/>
  <c r="H8252" i="15"/>
  <c r="H8253" i="15"/>
  <c r="H8254" i="15"/>
  <c r="H8255" i="15"/>
  <c r="H8256" i="15"/>
  <c r="H8257" i="15"/>
  <c r="H8258" i="15"/>
  <c r="H8259" i="15"/>
  <c r="H8260" i="15"/>
  <c r="H8261" i="15"/>
  <c r="H8262" i="15"/>
  <c r="H8263" i="15"/>
  <c r="H8264" i="15"/>
  <c r="H8265" i="15"/>
  <c r="H8266" i="15"/>
  <c r="H8267" i="15"/>
  <c r="H8268" i="15"/>
  <c r="H8269" i="15"/>
  <c r="H8270" i="15"/>
  <c r="H8271" i="15"/>
  <c r="H8272" i="15"/>
  <c r="H8273" i="15"/>
  <c r="H8274" i="15"/>
  <c r="H8275" i="15"/>
  <c r="H8276" i="15"/>
  <c r="H8277" i="15"/>
  <c r="H8278" i="15"/>
  <c r="H8279" i="15"/>
  <c r="H8280" i="15"/>
  <c r="H8281" i="15"/>
  <c r="H8282" i="15"/>
  <c r="H8283" i="15"/>
  <c r="H8284" i="15"/>
  <c r="H8285" i="15"/>
  <c r="H8286" i="15"/>
  <c r="H8287" i="15"/>
  <c r="H8288" i="15"/>
  <c r="H8289" i="15"/>
  <c r="H8290" i="15"/>
  <c r="H8291" i="15"/>
  <c r="H8292" i="15"/>
  <c r="H8293" i="15"/>
  <c r="H8294" i="15"/>
  <c r="H8295" i="15"/>
  <c r="H8296" i="15"/>
  <c r="H8297" i="15"/>
  <c r="H8298" i="15"/>
  <c r="H8299" i="15"/>
  <c r="H8300" i="15"/>
  <c r="H8301" i="15"/>
  <c r="H8302" i="15"/>
  <c r="H8303" i="15"/>
  <c r="H8304" i="15"/>
  <c r="H8305" i="15"/>
  <c r="H8306" i="15"/>
  <c r="H8307" i="15"/>
  <c r="H8308" i="15"/>
  <c r="H8309" i="15"/>
  <c r="H8310" i="15"/>
  <c r="H8311" i="15"/>
  <c r="H8312" i="15"/>
  <c r="H8313" i="15"/>
  <c r="H8314" i="15"/>
  <c r="H8315" i="15"/>
  <c r="H8316" i="15"/>
  <c r="H8317" i="15"/>
  <c r="H8318" i="15"/>
  <c r="H8319" i="15"/>
  <c r="H8320" i="15"/>
  <c r="H8321" i="15"/>
  <c r="H8322" i="15"/>
  <c r="H8323" i="15"/>
  <c r="H8324" i="15"/>
  <c r="H8325" i="15"/>
  <c r="H8326" i="15"/>
  <c r="H8327" i="15"/>
  <c r="H8328" i="15"/>
  <c r="H8329" i="15"/>
  <c r="H8330" i="15"/>
  <c r="H8331" i="15"/>
  <c r="H8332" i="15"/>
  <c r="H8333" i="15"/>
  <c r="H8334" i="15"/>
  <c r="H8335" i="15"/>
  <c r="H8336" i="15"/>
  <c r="H8337" i="15"/>
  <c r="H8338" i="15"/>
  <c r="H8339" i="15"/>
  <c r="H8340" i="15"/>
  <c r="H8341" i="15"/>
  <c r="H8342" i="15"/>
  <c r="H8343" i="15"/>
  <c r="H8344" i="15"/>
  <c r="H8345" i="15"/>
  <c r="H8346" i="15"/>
  <c r="H8347" i="15"/>
  <c r="H8348" i="15"/>
  <c r="H8349" i="15"/>
  <c r="H8350" i="15"/>
  <c r="H8351" i="15"/>
  <c r="H8352" i="15"/>
  <c r="H8353" i="15"/>
  <c r="H8354" i="15"/>
  <c r="H8355" i="15"/>
  <c r="H8356" i="15"/>
  <c r="H8357" i="15"/>
  <c r="H8358" i="15"/>
  <c r="H8359" i="15"/>
  <c r="H8360" i="15"/>
  <c r="H8361" i="15"/>
  <c r="H8362" i="15"/>
  <c r="H8363" i="15"/>
  <c r="H8364" i="15"/>
  <c r="H8365" i="15"/>
  <c r="H8366" i="15"/>
  <c r="H8367" i="15"/>
  <c r="H8368" i="15"/>
  <c r="H8369" i="15"/>
  <c r="H8370" i="15"/>
  <c r="H8371" i="15"/>
  <c r="H8372" i="15"/>
  <c r="H8373" i="15"/>
  <c r="H8374" i="15"/>
  <c r="H8375" i="15"/>
  <c r="H8376" i="15"/>
  <c r="H8377" i="15"/>
  <c r="H8378" i="15"/>
  <c r="H8379" i="15"/>
  <c r="H8380" i="15"/>
  <c r="H8381" i="15"/>
  <c r="H8382" i="15"/>
  <c r="H8383" i="15"/>
  <c r="H8384" i="15"/>
  <c r="H8385" i="15"/>
  <c r="H8386" i="15"/>
  <c r="H8387" i="15"/>
  <c r="H8388" i="15"/>
  <c r="H8389" i="15"/>
  <c r="H8390" i="15"/>
  <c r="H8391" i="15"/>
  <c r="H8392" i="15"/>
  <c r="H8393" i="15"/>
  <c r="H8394" i="15"/>
  <c r="H8395" i="15"/>
  <c r="H8396" i="15"/>
  <c r="H8397" i="15"/>
  <c r="H8398" i="15"/>
  <c r="H8399" i="15"/>
  <c r="H8400" i="15"/>
  <c r="H8401" i="15"/>
  <c r="H8402" i="15"/>
  <c r="H8403" i="15"/>
  <c r="H8404" i="15"/>
  <c r="H8405" i="15"/>
  <c r="H8406" i="15"/>
  <c r="H8407" i="15"/>
  <c r="H8408" i="15"/>
  <c r="H8409" i="15"/>
  <c r="H8410" i="15"/>
  <c r="H8411" i="15"/>
  <c r="H8412" i="15"/>
  <c r="H8413" i="15"/>
  <c r="H8414" i="15"/>
  <c r="H8415" i="15"/>
  <c r="H8416" i="15"/>
  <c r="H8417" i="15"/>
  <c r="H8418" i="15"/>
  <c r="H8419" i="15"/>
  <c r="H8420" i="15"/>
  <c r="H8421" i="15"/>
  <c r="H8422" i="15"/>
  <c r="H8423" i="15"/>
  <c r="H8424" i="15"/>
  <c r="H8425" i="15"/>
  <c r="H8426" i="15"/>
  <c r="H8427" i="15"/>
  <c r="H8428" i="15"/>
  <c r="H8429" i="15"/>
  <c r="H8430" i="15"/>
  <c r="H8431" i="15"/>
  <c r="H8432" i="15"/>
  <c r="H8433" i="15"/>
  <c r="H8434" i="15"/>
  <c r="H8435" i="15"/>
  <c r="H8436" i="15"/>
  <c r="H8437" i="15"/>
  <c r="H8438" i="15"/>
  <c r="H8439" i="15"/>
  <c r="H8440" i="15"/>
  <c r="H8441" i="15"/>
  <c r="H8442" i="15"/>
  <c r="H8443" i="15"/>
  <c r="H8444" i="15"/>
  <c r="H8445" i="15"/>
  <c r="H8446" i="15"/>
  <c r="H8447" i="15"/>
  <c r="H8448" i="15"/>
  <c r="H8449" i="15"/>
  <c r="H8450" i="15"/>
  <c r="H8451" i="15"/>
  <c r="H8452" i="15"/>
  <c r="H8453" i="15"/>
  <c r="H8454" i="15"/>
  <c r="H8455" i="15"/>
  <c r="H8456" i="15"/>
  <c r="H8457" i="15"/>
  <c r="H8458" i="15"/>
  <c r="H8459" i="15"/>
  <c r="H8460" i="15"/>
  <c r="H8461" i="15"/>
  <c r="H8462" i="15"/>
  <c r="H8463" i="15"/>
  <c r="H8464" i="15"/>
  <c r="H8465" i="15"/>
  <c r="H8466" i="15"/>
  <c r="H8467" i="15"/>
  <c r="H8468" i="15"/>
  <c r="H8469" i="15"/>
  <c r="H8470" i="15"/>
  <c r="H8471" i="15"/>
  <c r="H8472" i="15"/>
  <c r="H8473" i="15"/>
  <c r="H8474" i="15"/>
  <c r="H8475" i="15"/>
  <c r="H8476" i="15"/>
  <c r="H8477" i="15"/>
  <c r="H8478" i="15"/>
  <c r="H8479" i="15"/>
  <c r="H8480" i="15"/>
  <c r="H8481" i="15"/>
  <c r="H8482" i="15"/>
  <c r="H8483" i="15"/>
  <c r="H8484" i="15"/>
  <c r="H8485" i="15"/>
  <c r="H8486" i="15"/>
  <c r="H8487" i="15"/>
  <c r="H8488" i="15"/>
  <c r="H8489" i="15"/>
  <c r="H8490" i="15"/>
  <c r="H8491" i="15"/>
  <c r="H8492" i="15"/>
  <c r="H8493" i="15"/>
  <c r="H8494" i="15"/>
  <c r="H8495" i="15"/>
  <c r="H8496" i="15"/>
  <c r="H8497" i="15"/>
  <c r="H8498" i="15"/>
  <c r="H8499" i="15"/>
  <c r="H8500" i="15"/>
  <c r="H8501" i="15"/>
  <c r="H8502" i="15"/>
  <c r="H8503" i="15"/>
  <c r="H8504" i="15"/>
  <c r="H8505" i="15"/>
  <c r="H8506" i="15"/>
  <c r="H8507" i="15"/>
  <c r="H8508" i="15"/>
  <c r="H8509" i="15"/>
  <c r="H8510" i="15"/>
  <c r="H8511" i="15"/>
  <c r="H8512" i="15"/>
  <c r="H8513" i="15"/>
  <c r="H8514" i="15"/>
  <c r="H8515" i="15"/>
  <c r="H8516" i="15"/>
  <c r="H8517" i="15"/>
  <c r="H8518" i="15"/>
  <c r="H8519" i="15"/>
  <c r="H8520" i="15"/>
  <c r="H8521" i="15"/>
  <c r="H8522" i="15"/>
  <c r="H8523" i="15"/>
  <c r="H8524" i="15"/>
  <c r="H8525" i="15"/>
  <c r="H8526" i="15"/>
  <c r="H8527" i="15"/>
  <c r="H8528" i="15"/>
  <c r="H8529" i="15"/>
  <c r="H8530" i="15"/>
  <c r="H8531" i="15"/>
  <c r="H8532" i="15"/>
  <c r="H8533" i="15"/>
  <c r="H8534" i="15"/>
  <c r="H8535" i="15"/>
  <c r="H8536" i="15"/>
  <c r="H8537" i="15"/>
  <c r="H8538" i="15"/>
  <c r="H8539" i="15"/>
  <c r="H8540" i="15"/>
  <c r="H8541" i="15"/>
  <c r="H8542" i="15"/>
  <c r="H8543" i="15"/>
  <c r="H8544" i="15"/>
  <c r="H8545" i="15"/>
  <c r="H8546" i="15"/>
  <c r="H8547" i="15"/>
  <c r="H8548" i="15"/>
  <c r="H8549" i="15"/>
  <c r="H8550" i="15"/>
  <c r="H8551" i="15"/>
  <c r="H8552" i="15"/>
  <c r="H8553" i="15"/>
  <c r="H8554" i="15"/>
  <c r="H8555" i="15"/>
  <c r="H8556" i="15"/>
  <c r="H8557" i="15"/>
  <c r="H8558" i="15"/>
  <c r="H8559" i="15"/>
  <c r="H8560" i="15"/>
  <c r="H8561" i="15"/>
  <c r="H8562" i="15"/>
  <c r="H8563" i="15"/>
  <c r="H8564" i="15"/>
  <c r="H8565" i="15"/>
  <c r="H8566" i="15"/>
  <c r="H8567" i="15"/>
  <c r="H8568" i="15"/>
  <c r="H8569" i="15"/>
  <c r="H8570" i="15"/>
  <c r="H8571" i="15"/>
  <c r="H8572" i="15"/>
  <c r="H8573" i="15"/>
  <c r="H8574" i="15"/>
  <c r="H8575" i="15"/>
  <c r="H8576" i="15"/>
  <c r="H8577" i="15"/>
  <c r="H8578" i="15"/>
  <c r="H8579" i="15"/>
  <c r="H8580" i="15"/>
  <c r="H8581" i="15"/>
  <c r="H8582" i="15"/>
  <c r="H8583" i="15"/>
  <c r="H8584" i="15"/>
  <c r="H8585" i="15"/>
  <c r="H8586" i="15"/>
  <c r="H8587" i="15"/>
  <c r="H8588" i="15"/>
  <c r="H8589" i="15"/>
  <c r="H8590" i="15"/>
  <c r="H8591" i="15"/>
  <c r="H8592" i="15"/>
  <c r="H8593" i="15"/>
  <c r="H8594" i="15"/>
  <c r="H8595" i="15"/>
  <c r="H8596" i="15"/>
  <c r="H8597" i="15"/>
  <c r="H8598" i="15"/>
  <c r="H8599" i="15"/>
  <c r="H8600" i="15"/>
  <c r="H8601" i="15"/>
  <c r="H8602" i="15"/>
  <c r="H8603" i="15"/>
  <c r="H8604" i="15"/>
  <c r="H8605" i="15"/>
  <c r="H8606" i="15"/>
  <c r="H8607" i="15"/>
  <c r="H8608" i="15"/>
  <c r="H8609" i="15"/>
  <c r="H8610" i="15"/>
  <c r="H8611" i="15"/>
  <c r="H8612" i="15"/>
  <c r="H8613" i="15"/>
  <c r="H8614" i="15"/>
  <c r="H8615" i="15"/>
  <c r="H8616" i="15"/>
  <c r="H8617" i="15"/>
  <c r="H8618" i="15"/>
  <c r="H8619" i="15"/>
  <c r="H8620" i="15"/>
  <c r="H8621" i="15"/>
  <c r="H8622" i="15"/>
  <c r="H8623" i="15"/>
  <c r="H8624" i="15"/>
  <c r="H8625" i="15"/>
  <c r="H8626" i="15"/>
  <c r="H8627" i="15"/>
  <c r="H8628" i="15"/>
  <c r="H8629" i="15"/>
  <c r="H8630" i="15"/>
  <c r="H8631" i="15"/>
  <c r="H8632" i="15"/>
  <c r="H8633" i="15"/>
  <c r="H8634" i="15"/>
  <c r="H8635" i="15"/>
  <c r="H8636" i="15"/>
  <c r="H8637" i="15"/>
  <c r="H8638" i="15"/>
  <c r="H8639" i="15"/>
  <c r="H8640" i="15"/>
  <c r="H8641" i="15"/>
  <c r="H8642" i="15"/>
  <c r="H8643" i="15"/>
  <c r="H8644" i="15"/>
  <c r="H8645" i="15"/>
  <c r="H8646" i="15"/>
  <c r="H8647" i="15"/>
  <c r="H8648" i="15"/>
  <c r="H8649" i="15"/>
  <c r="H8650" i="15"/>
  <c r="H8651" i="15"/>
  <c r="H8652" i="15"/>
  <c r="H8653" i="15"/>
  <c r="H8654" i="15"/>
  <c r="H8655" i="15"/>
  <c r="H8656" i="15"/>
  <c r="H8657" i="15"/>
  <c r="H8658" i="15"/>
  <c r="H8659" i="15"/>
  <c r="H8660" i="15"/>
  <c r="H8661" i="15"/>
  <c r="H8662" i="15"/>
  <c r="H8663" i="15"/>
  <c r="H8664" i="15"/>
  <c r="H8665" i="15"/>
  <c r="H8666" i="15"/>
  <c r="H8667" i="15"/>
  <c r="H8668" i="15"/>
  <c r="H8669" i="15"/>
  <c r="H8670" i="15"/>
  <c r="H8671" i="15"/>
  <c r="H8672" i="15"/>
  <c r="H8673" i="15"/>
  <c r="H8674" i="15"/>
  <c r="H8675" i="15"/>
  <c r="H8676" i="15"/>
  <c r="H8677" i="15"/>
  <c r="H8678" i="15"/>
  <c r="H8679" i="15"/>
  <c r="H8680" i="15"/>
  <c r="H8681" i="15"/>
  <c r="H8682" i="15"/>
  <c r="H8683" i="15"/>
  <c r="H8684" i="15"/>
  <c r="H8685" i="15"/>
  <c r="H8686" i="15"/>
  <c r="H8687" i="15"/>
  <c r="H8688" i="15"/>
  <c r="H8689" i="15"/>
  <c r="H8690" i="15"/>
  <c r="H8691" i="15"/>
  <c r="H8692" i="15"/>
  <c r="H8693" i="15"/>
  <c r="H8694" i="15"/>
  <c r="H8695" i="15"/>
  <c r="H8696" i="15"/>
  <c r="H8697" i="15"/>
  <c r="H8698" i="15"/>
  <c r="H8699" i="15"/>
  <c r="H8700" i="15"/>
  <c r="H8701" i="15"/>
  <c r="H8702" i="15"/>
  <c r="H8703" i="15"/>
  <c r="H8704" i="15"/>
  <c r="H8705" i="15"/>
  <c r="H8706" i="15"/>
  <c r="H8707" i="15"/>
  <c r="H8708" i="15"/>
  <c r="H8709" i="15"/>
  <c r="H8710" i="15"/>
  <c r="H8711" i="15"/>
  <c r="H8712" i="15"/>
  <c r="H8713" i="15"/>
  <c r="H8714" i="15"/>
  <c r="H8715" i="15"/>
  <c r="H8716" i="15"/>
  <c r="H8717" i="15"/>
  <c r="H8718" i="15"/>
  <c r="H8719" i="15"/>
  <c r="H8720" i="15"/>
  <c r="H8721" i="15"/>
  <c r="H8722" i="15"/>
  <c r="H8723" i="15"/>
  <c r="H8724" i="15"/>
  <c r="H8725" i="15"/>
  <c r="H8726" i="15"/>
  <c r="H8727" i="15"/>
  <c r="H8728" i="15"/>
  <c r="H8729" i="15"/>
  <c r="H8730" i="15"/>
  <c r="H8731" i="15"/>
  <c r="H8732" i="15"/>
  <c r="H8733" i="15"/>
  <c r="H8734" i="15"/>
  <c r="H8735" i="15"/>
  <c r="H8736" i="15"/>
  <c r="H8737" i="15"/>
  <c r="H8738" i="15"/>
  <c r="H8739" i="15"/>
  <c r="H8740" i="15"/>
  <c r="H8741" i="15"/>
  <c r="H8742" i="15"/>
  <c r="H8743" i="15"/>
  <c r="H8744" i="15"/>
  <c r="H8745" i="15"/>
  <c r="H8746" i="15"/>
  <c r="H8747" i="15"/>
  <c r="H8748" i="15"/>
  <c r="H8749" i="15"/>
  <c r="H8750" i="15"/>
  <c r="H8751" i="15"/>
  <c r="H8752" i="15"/>
  <c r="H8753" i="15"/>
  <c r="H8754" i="15"/>
  <c r="H8755" i="15"/>
  <c r="H8756" i="15"/>
  <c r="H8757" i="15"/>
  <c r="H8758" i="15"/>
  <c r="H8759" i="15"/>
  <c r="H8760" i="15"/>
  <c r="H8761" i="15"/>
  <c r="H8762" i="15"/>
  <c r="H8763" i="15"/>
  <c r="H8764" i="15"/>
  <c r="H8765" i="15"/>
  <c r="H8766" i="15"/>
  <c r="H8767" i="15"/>
  <c r="H8768" i="15"/>
  <c r="H8769" i="15"/>
  <c r="H8770" i="15"/>
  <c r="H8771" i="15"/>
  <c r="H8772" i="15"/>
  <c r="H8773" i="15"/>
  <c r="H8774" i="15"/>
  <c r="H8775" i="15"/>
  <c r="H8776" i="15"/>
  <c r="H8777" i="15"/>
  <c r="H8778" i="15"/>
  <c r="H8779" i="15"/>
  <c r="H8780" i="15"/>
  <c r="H8781" i="15"/>
  <c r="H8782" i="15"/>
  <c r="H8783" i="15"/>
  <c r="H8784" i="15"/>
  <c r="H8785" i="15"/>
  <c r="H8786" i="15"/>
  <c r="H8787" i="15"/>
  <c r="H8788" i="15"/>
  <c r="H8789" i="15"/>
  <c r="H8790" i="15"/>
  <c r="H8791" i="15"/>
  <c r="H8792" i="15"/>
  <c r="H8793" i="15"/>
  <c r="H8794" i="15"/>
  <c r="H8795" i="15"/>
  <c r="H8796" i="15"/>
  <c r="H8797" i="15"/>
  <c r="H8798" i="15"/>
  <c r="H8799" i="15"/>
  <c r="H8800" i="15"/>
  <c r="H8801" i="15"/>
  <c r="H8802" i="15"/>
  <c r="H8803" i="15"/>
  <c r="H8804" i="15"/>
  <c r="H8805" i="15"/>
  <c r="H8806" i="15"/>
  <c r="H8807" i="15"/>
  <c r="H8808" i="15"/>
  <c r="H8809" i="15"/>
  <c r="H8810" i="15"/>
  <c r="H8811" i="15"/>
  <c r="H8812" i="15"/>
  <c r="H8813" i="15"/>
  <c r="H8814" i="15"/>
  <c r="H8815" i="15"/>
  <c r="H8816" i="15"/>
  <c r="H8817" i="15"/>
  <c r="H8818" i="15"/>
  <c r="H8819" i="15"/>
  <c r="H8820" i="15"/>
  <c r="H8821" i="15"/>
  <c r="H8822" i="15"/>
  <c r="H8823" i="15"/>
  <c r="H8824" i="15"/>
  <c r="H8825" i="15"/>
  <c r="H8826" i="15"/>
  <c r="H8827" i="15"/>
  <c r="H8828" i="15"/>
  <c r="H8829" i="15"/>
  <c r="H8830" i="15"/>
  <c r="H8831" i="15"/>
  <c r="H8832" i="15"/>
  <c r="H8833" i="15"/>
  <c r="H8834" i="15"/>
  <c r="H8835" i="15"/>
  <c r="H8836" i="15"/>
  <c r="H8837" i="15"/>
  <c r="H8838" i="15"/>
  <c r="H8839" i="15"/>
  <c r="H8840" i="15"/>
  <c r="H8841" i="15"/>
  <c r="H8842" i="15"/>
  <c r="H8843" i="15"/>
  <c r="H8844" i="15"/>
  <c r="H8845" i="15"/>
  <c r="H8846" i="15"/>
  <c r="H8847" i="15"/>
  <c r="H8848" i="15"/>
  <c r="H8849" i="15"/>
  <c r="H8850" i="15"/>
  <c r="H8851" i="15"/>
  <c r="H8852" i="15"/>
  <c r="H8853" i="15"/>
  <c r="H8854" i="15"/>
  <c r="H8855" i="15"/>
  <c r="H8856" i="15"/>
  <c r="H8857" i="15"/>
  <c r="H8858" i="15"/>
  <c r="H8859" i="15"/>
  <c r="H8860" i="15"/>
  <c r="H8861" i="15"/>
  <c r="H8862" i="15"/>
  <c r="H8863" i="15"/>
  <c r="H8864" i="15"/>
  <c r="H8865" i="15"/>
  <c r="H8866" i="15"/>
  <c r="H8867" i="15"/>
  <c r="H8868" i="15"/>
  <c r="H8869" i="15"/>
  <c r="H8870" i="15"/>
  <c r="H8871" i="15"/>
  <c r="H8872" i="15"/>
  <c r="H8873" i="15"/>
  <c r="H8874" i="15"/>
  <c r="H8875" i="15"/>
  <c r="H8876" i="15"/>
  <c r="H8877" i="15"/>
  <c r="H8878" i="15"/>
  <c r="H8879" i="15"/>
  <c r="H8880" i="15"/>
  <c r="H8881" i="15"/>
  <c r="H8882" i="15"/>
  <c r="H8883" i="15"/>
  <c r="H8884" i="15"/>
  <c r="H8885" i="15"/>
  <c r="H8886" i="15"/>
  <c r="H8887" i="15"/>
  <c r="H8888" i="15"/>
  <c r="H8889" i="15"/>
  <c r="H8890" i="15"/>
  <c r="H8891" i="15"/>
  <c r="H8892" i="15"/>
  <c r="H8893" i="15"/>
  <c r="H8894" i="15"/>
  <c r="H8895" i="15"/>
  <c r="H8896" i="15"/>
  <c r="H8897" i="15"/>
  <c r="H8898" i="15"/>
  <c r="H8899" i="15"/>
  <c r="H8900" i="15"/>
  <c r="H8901" i="15"/>
  <c r="H8902" i="15"/>
  <c r="H8903" i="15"/>
  <c r="H8904" i="15"/>
  <c r="H8905" i="15"/>
  <c r="H8906" i="15"/>
  <c r="H8907" i="15"/>
  <c r="H8908" i="15"/>
  <c r="H8909" i="15"/>
  <c r="H8910" i="15"/>
  <c r="H8911" i="15"/>
  <c r="H8912" i="15"/>
  <c r="H8913" i="15"/>
  <c r="H8914" i="15"/>
  <c r="H8915" i="15"/>
  <c r="H8916" i="15"/>
  <c r="H8917" i="15"/>
  <c r="H8918" i="15"/>
  <c r="H8919" i="15"/>
  <c r="H8920" i="15"/>
  <c r="H8921" i="15"/>
  <c r="H8922" i="15"/>
  <c r="H8923" i="15"/>
  <c r="H8924" i="15"/>
  <c r="H8925" i="15"/>
  <c r="H8926" i="15"/>
  <c r="H8927" i="15"/>
  <c r="H8928" i="15"/>
  <c r="H8929" i="15"/>
  <c r="H8930" i="15"/>
  <c r="H8931" i="15"/>
  <c r="H8932" i="15"/>
  <c r="H8933" i="15"/>
  <c r="H8934" i="15"/>
  <c r="H8935" i="15"/>
  <c r="H8936" i="15"/>
  <c r="H8937" i="15"/>
  <c r="H8938" i="15"/>
  <c r="H8939" i="15"/>
  <c r="H8940" i="15"/>
  <c r="H8941" i="15"/>
  <c r="H8942" i="15"/>
  <c r="H8943" i="15"/>
  <c r="H8944" i="15"/>
  <c r="H8945" i="15"/>
  <c r="H8946" i="15"/>
  <c r="H8947" i="15"/>
  <c r="H8948" i="15"/>
  <c r="H8949" i="15"/>
  <c r="H8950" i="15"/>
  <c r="H8951" i="15"/>
  <c r="H8952" i="15"/>
  <c r="H8953" i="15"/>
  <c r="H8954" i="15"/>
  <c r="H8955" i="15"/>
  <c r="H8956" i="15"/>
  <c r="H8957" i="15"/>
  <c r="H8958" i="15"/>
  <c r="H8959" i="15"/>
  <c r="H8960" i="15"/>
  <c r="H8961" i="15"/>
  <c r="H8962" i="15"/>
  <c r="H8963" i="15"/>
  <c r="H8964" i="15"/>
  <c r="H8965" i="15"/>
  <c r="H8966" i="15"/>
  <c r="H8967" i="15"/>
  <c r="H8968" i="15"/>
  <c r="H8969" i="15"/>
  <c r="H8970" i="15"/>
  <c r="H8971" i="15"/>
  <c r="H8972" i="15"/>
  <c r="H8973" i="15"/>
  <c r="H8974" i="15"/>
  <c r="H8975" i="15"/>
  <c r="H8976" i="15"/>
  <c r="H8977" i="15"/>
  <c r="H8978" i="15"/>
  <c r="H8979" i="15"/>
  <c r="H8980" i="15"/>
  <c r="H8981" i="15"/>
  <c r="H8982" i="15"/>
  <c r="H8983" i="15"/>
  <c r="H8984" i="15"/>
  <c r="H8985" i="15"/>
  <c r="H8986" i="15"/>
  <c r="H8987" i="15"/>
  <c r="H8988" i="15"/>
  <c r="H8989" i="15"/>
  <c r="H8990" i="15"/>
  <c r="H8991" i="15"/>
  <c r="H8992" i="15"/>
  <c r="H8993" i="15"/>
  <c r="H8994" i="15"/>
  <c r="H8995" i="15"/>
  <c r="H8996" i="15"/>
  <c r="H8997" i="15"/>
  <c r="H8998" i="15"/>
  <c r="H8999" i="15"/>
  <c r="H9000" i="15"/>
  <c r="H9001" i="15"/>
  <c r="H9002" i="15"/>
  <c r="H9003" i="15"/>
  <c r="H9004" i="15"/>
  <c r="H9005" i="15"/>
  <c r="H9006" i="15"/>
  <c r="H9007" i="15"/>
  <c r="H9008" i="15"/>
  <c r="H9009" i="15"/>
  <c r="H9010" i="15"/>
  <c r="H9011" i="15"/>
  <c r="H9012" i="15"/>
  <c r="H9013" i="15"/>
  <c r="H9014" i="15"/>
  <c r="H9015" i="15"/>
  <c r="H9016" i="15"/>
  <c r="H9017" i="15"/>
  <c r="H9018" i="15"/>
  <c r="H9019" i="15"/>
  <c r="H9020" i="15"/>
  <c r="H9021" i="15"/>
  <c r="H9022" i="15"/>
  <c r="H9023" i="15"/>
  <c r="H9024" i="15"/>
  <c r="H9025" i="15"/>
  <c r="H9026" i="15"/>
  <c r="H9027" i="15"/>
  <c r="H9028" i="15"/>
  <c r="H9029" i="15"/>
  <c r="H9030" i="15"/>
  <c r="H9031" i="15"/>
  <c r="H9032" i="15"/>
  <c r="H9033" i="15"/>
  <c r="H9034" i="15"/>
  <c r="H9035" i="15"/>
  <c r="H9036" i="15"/>
  <c r="H9037" i="15"/>
  <c r="H9038" i="15"/>
  <c r="H9039" i="15"/>
  <c r="H9040" i="15"/>
  <c r="H9041" i="15"/>
  <c r="H9042" i="15"/>
  <c r="H9043" i="15"/>
  <c r="H9044" i="15"/>
  <c r="H9045" i="15"/>
  <c r="H9046" i="15"/>
  <c r="H9047" i="15"/>
  <c r="H9048" i="15"/>
  <c r="H9049" i="15"/>
  <c r="H9050" i="15"/>
  <c r="H9051" i="15"/>
  <c r="H9052" i="15"/>
  <c r="H9053" i="15"/>
  <c r="H9054" i="15"/>
  <c r="H9055" i="15"/>
  <c r="H9056" i="15"/>
  <c r="H9057" i="15"/>
  <c r="H9058" i="15"/>
  <c r="H9059" i="15"/>
  <c r="H9060" i="15"/>
  <c r="H9061" i="15"/>
  <c r="H9062" i="15"/>
  <c r="H9063" i="15"/>
  <c r="H9064" i="15"/>
  <c r="H9065" i="15"/>
  <c r="H9066" i="15"/>
  <c r="H9067" i="15"/>
  <c r="H9068" i="15"/>
  <c r="H9069" i="15"/>
  <c r="H9070" i="15"/>
  <c r="H9071" i="15"/>
  <c r="H9072" i="15"/>
  <c r="H9073" i="15"/>
  <c r="H9074" i="15"/>
  <c r="H9075" i="15"/>
  <c r="H9076" i="15"/>
  <c r="H9077" i="15"/>
  <c r="H9078" i="15"/>
  <c r="H9079" i="15"/>
  <c r="H9080" i="15"/>
  <c r="H9081" i="15"/>
  <c r="H9082" i="15"/>
  <c r="H9083" i="15"/>
  <c r="H9084" i="15"/>
  <c r="H9085" i="15"/>
  <c r="H9086" i="15"/>
  <c r="H9087" i="15"/>
  <c r="H9088" i="15"/>
  <c r="H9089" i="15"/>
  <c r="H9090" i="15"/>
  <c r="H9091" i="15"/>
  <c r="H9092" i="15"/>
  <c r="H9093" i="15"/>
  <c r="H9094" i="15"/>
  <c r="H9095" i="15"/>
  <c r="H9096" i="15"/>
  <c r="H9097" i="15"/>
  <c r="H9098" i="15"/>
  <c r="H9099" i="15"/>
  <c r="H9100" i="15"/>
  <c r="H9101" i="15"/>
  <c r="H9102" i="15"/>
  <c r="H9103" i="15"/>
  <c r="H9104" i="15"/>
  <c r="H9105" i="15"/>
  <c r="H9106" i="15"/>
  <c r="H9107" i="15"/>
  <c r="H9108" i="15"/>
  <c r="H9109" i="15"/>
  <c r="H9110" i="15"/>
  <c r="H9111" i="15"/>
  <c r="H9112" i="15"/>
  <c r="H9113" i="15"/>
  <c r="H9114" i="15"/>
  <c r="H9115" i="15"/>
  <c r="H9116" i="15"/>
  <c r="H9117" i="15"/>
  <c r="H9118" i="15"/>
  <c r="H9119" i="15"/>
  <c r="H9120" i="15"/>
  <c r="H9121" i="15"/>
  <c r="H9122" i="15"/>
  <c r="H9123" i="15"/>
  <c r="H9124" i="15"/>
  <c r="H9125" i="15"/>
  <c r="H9126" i="15"/>
  <c r="H9127" i="15"/>
  <c r="H9128" i="15"/>
  <c r="H9129" i="15"/>
  <c r="H9130" i="15"/>
  <c r="H9131" i="15"/>
  <c r="H9132" i="15"/>
  <c r="H9133" i="15"/>
  <c r="H9134" i="15"/>
  <c r="H9135" i="15"/>
  <c r="H9136" i="15"/>
  <c r="H9137" i="15"/>
  <c r="H9138" i="15"/>
  <c r="H9139" i="15"/>
  <c r="H9140" i="15"/>
  <c r="H9141" i="15"/>
  <c r="H9142" i="15"/>
  <c r="H9143" i="15"/>
  <c r="H9144" i="15"/>
  <c r="H9145" i="15"/>
  <c r="H9146" i="15"/>
  <c r="H9147" i="15"/>
  <c r="H9148" i="15"/>
  <c r="H9149" i="15"/>
  <c r="H9150" i="15"/>
  <c r="H9151" i="15"/>
  <c r="H9152" i="15"/>
  <c r="H9153" i="15"/>
  <c r="H9154" i="15"/>
  <c r="H9155" i="15"/>
  <c r="H9156" i="15"/>
  <c r="H9157" i="15"/>
  <c r="H9158" i="15"/>
  <c r="H9159" i="15"/>
  <c r="H9160" i="15"/>
  <c r="H9161" i="15"/>
  <c r="H9162" i="15"/>
  <c r="H9163" i="15"/>
  <c r="H9164" i="15"/>
  <c r="H9165" i="15"/>
  <c r="H9166" i="15"/>
  <c r="H9167" i="15"/>
  <c r="H9168" i="15"/>
  <c r="H9169" i="15"/>
  <c r="H9170" i="15"/>
  <c r="H9171" i="15"/>
  <c r="H9172" i="15"/>
  <c r="H9173" i="15"/>
  <c r="H9174" i="15"/>
  <c r="H9175" i="15"/>
  <c r="H9176" i="15"/>
  <c r="H9177" i="15"/>
  <c r="H9178" i="15"/>
  <c r="H9179" i="15"/>
  <c r="H9180" i="15"/>
  <c r="H9181" i="15"/>
  <c r="H9182" i="15"/>
  <c r="H9183" i="15"/>
  <c r="H9184" i="15"/>
  <c r="H9185" i="15"/>
  <c r="H9186" i="15"/>
  <c r="H9187" i="15"/>
  <c r="H9188" i="15"/>
  <c r="H9189" i="15"/>
  <c r="H9190" i="15"/>
  <c r="H9191" i="15"/>
  <c r="H9192" i="15"/>
  <c r="H9193" i="15"/>
  <c r="H9194" i="15"/>
  <c r="H9195" i="15"/>
  <c r="H9196" i="15"/>
  <c r="H9197" i="15"/>
  <c r="H9198" i="15"/>
  <c r="H9199" i="15"/>
  <c r="H9200" i="15"/>
  <c r="H9201" i="15"/>
  <c r="H9202" i="15"/>
  <c r="H9203" i="15"/>
  <c r="H9204" i="15"/>
  <c r="H9205" i="15"/>
  <c r="H9206" i="15"/>
  <c r="H9207" i="15"/>
  <c r="H9208" i="15"/>
  <c r="H9209" i="15"/>
  <c r="H9210" i="15"/>
  <c r="H9211" i="15"/>
  <c r="H9212" i="15"/>
  <c r="H9213" i="15"/>
  <c r="H9214" i="15"/>
  <c r="H9215" i="15"/>
  <c r="H9216" i="15"/>
  <c r="H9217" i="15"/>
  <c r="H9218" i="15"/>
  <c r="H9219" i="15"/>
  <c r="H9220" i="15"/>
  <c r="H9221" i="15"/>
  <c r="H9222" i="15"/>
  <c r="H9223" i="15"/>
  <c r="H9224" i="15"/>
  <c r="H9225" i="15"/>
  <c r="H9226" i="15"/>
  <c r="H9227" i="15"/>
  <c r="H9228" i="15"/>
  <c r="H9229" i="15"/>
  <c r="H9230" i="15"/>
  <c r="H9231" i="15"/>
  <c r="H9232" i="15"/>
  <c r="H9233" i="15"/>
  <c r="H9234" i="15"/>
  <c r="H9235" i="15"/>
  <c r="H9236" i="15"/>
  <c r="H9237" i="15"/>
  <c r="H9238" i="15"/>
  <c r="H9239" i="15"/>
  <c r="H9240" i="15"/>
  <c r="H9241" i="15"/>
  <c r="H9242" i="15"/>
  <c r="H9243" i="15"/>
  <c r="H9244" i="15"/>
  <c r="H9245" i="15"/>
  <c r="H9246" i="15"/>
  <c r="H9247" i="15"/>
  <c r="H9248" i="15"/>
  <c r="H9249" i="15"/>
  <c r="H9250" i="15"/>
  <c r="H9251" i="15"/>
  <c r="H9252" i="15"/>
  <c r="H9253" i="15"/>
  <c r="H9254" i="15"/>
  <c r="H9255" i="15"/>
  <c r="H9256" i="15"/>
  <c r="H9257" i="15"/>
  <c r="H9258" i="15"/>
  <c r="H9259" i="15"/>
  <c r="H9260" i="15"/>
  <c r="H9261" i="15"/>
  <c r="H9262" i="15"/>
  <c r="H9263" i="15"/>
  <c r="H9264" i="15"/>
  <c r="H9265" i="15"/>
  <c r="H9266" i="15"/>
  <c r="H9267" i="15"/>
  <c r="H9268" i="15"/>
  <c r="H9269" i="15"/>
  <c r="H9270" i="15"/>
  <c r="H9271" i="15"/>
  <c r="H9272" i="15"/>
  <c r="H9273" i="15"/>
  <c r="H9274" i="15"/>
  <c r="H9275" i="15"/>
  <c r="H9276" i="15"/>
  <c r="H9277" i="15"/>
  <c r="H9278" i="15"/>
  <c r="H9279" i="15"/>
  <c r="H9280" i="15"/>
  <c r="H9281" i="15"/>
  <c r="H9282" i="15"/>
  <c r="H9283" i="15"/>
  <c r="H9284" i="15"/>
  <c r="H9285" i="15"/>
  <c r="H9286" i="15"/>
  <c r="H9287" i="15"/>
  <c r="H9288" i="15"/>
  <c r="H9289" i="15"/>
  <c r="H9290" i="15"/>
  <c r="H9291" i="15"/>
  <c r="H9292" i="15"/>
  <c r="H9293" i="15"/>
  <c r="H9294" i="15"/>
  <c r="H9295" i="15"/>
  <c r="H9296" i="15"/>
  <c r="H9297" i="15"/>
  <c r="H9298" i="15"/>
  <c r="H9299" i="15"/>
  <c r="H9300" i="15"/>
  <c r="H9301" i="15"/>
  <c r="H9302" i="15"/>
  <c r="H9303" i="15"/>
  <c r="H9304" i="15"/>
  <c r="H9305" i="15"/>
  <c r="H9306" i="15"/>
  <c r="H9307" i="15"/>
  <c r="H9308" i="15"/>
  <c r="H9309" i="15"/>
  <c r="H9310" i="15"/>
  <c r="H9311" i="15"/>
  <c r="H9312" i="15"/>
  <c r="H9313" i="15"/>
  <c r="H9314" i="15"/>
  <c r="H9315" i="15"/>
  <c r="H9316" i="15"/>
  <c r="H9317" i="15"/>
  <c r="H9318" i="15"/>
  <c r="H9319" i="15"/>
  <c r="H9320" i="15"/>
  <c r="H9321" i="15"/>
  <c r="H9322" i="15"/>
  <c r="H9323" i="15"/>
  <c r="H9324" i="15"/>
  <c r="H9325" i="15"/>
  <c r="H9326" i="15"/>
  <c r="H9327" i="15"/>
  <c r="H9328" i="15"/>
  <c r="H9329" i="15"/>
  <c r="H9330" i="15"/>
  <c r="H9331" i="15"/>
  <c r="H9332" i="15"/>
  <c r="H9333" i="15"/>
  <c r="H9334" i="15"/>
  <c r="H9335" i="15"/>
  <c r="H9336" i="15"/>
  <c r="H9337" i="15"/>
  <c r="H9338" i="15"/>
  <c r="H9339" i="15"/>
  <c r="H9340" i="15"/>
  <c r="H9341" i="15"/>
  <c r="H9342" i="15"/>
  <c r="H9343" i="15"/>
  <c r="H9344" i="15"/>
  <c r="H9345" i="15"/>
  <c r="H9346" i="15"/>
  <c r="H9347" i="15"/>
  <c r="H9348" i="15"/>
  <c r="H9349" i="15"/>
  <c r="H9350" i="15"/>
  <c r="H9351" i="15"/>
  <c r="H9352" i="15"/>
  <c r="H9353" i="15"/>
  <c r="H9354" i="15"/>
  <c r="H9355" i="15"/>
  <c r="H9356" i="15"/>
  <c r="H9357" i="15"/>
  <c r="H9358" i="15"/>
  <c r="H9359" i="15"/>
  <c r="H9360" i="15"/>
  <c r="H9361" i="15"/>
  <c r="H9362" i="15"/>
  <c r="H9363" i="15"/>
  <c r="H9364" i="15"/>
  <c r="H9365" i="15"/>
  <c r="H9366" i="15"/>
  <c r="H9367" i="15"/>
  <c r="H9368" i="15"/>
  <c r="H9369" i="15"/>
  <c r="H9370" i="15"/>
  <c r="H9371" i="15"/>
  <c r="H9372" i="15"/>
  <c r="H9373" i="15"/>
  <c r="H9374" i="15"/>
  <c r="H9375" i="15"/>
  <c r="H9376" i="15"/>
  <c r="H9377" i="15"/>
  <c r="H9378" i="15"/>
  <c r="H9379" i="15"/>
  <c r="H9380" i="15"/>
  <c r="H9381" i="15"/>
  <c r="H9382" i="15"/>
  <c r="H9383" i="15"/>
  <c r="H9384" i="15"/>
  <c r="H9385" i="15"/>
  <c r="H9386" i="15"/>
  <c r="H9387" i="15"/>
  <c r="H9388" i="15"/>
  <c r="H9389" i="15"/>
  <c r="H9390" i="15"/>
  <c r="H9391" i="15"/>
  <c r="H9392" i="15"/>
  <c r="H9393" i="15"/>
  <c r="H9394" i="15"/>
  <c r="H9395" i="15"/>
  <c r="H9396" i="15"/>
  <c r="H9397" i="15"/>
  <c r="H9398" i="15"/>
  <c r="H9399" i="15"/>
  <c r="H9400" i="15"/>
  <c r="H9401" i="15"/>
  <c r="H9402" i="15"/>
  <c r="H9403" i="15"/>
  <c r="H9404" i="15"/>
  <c r="H9405" i="15"/>
  <c r="H9406" i="15"/>
  <c r="H9407" i="15"/>
  <c r="H9408" i="15"/>
  <c r="H9409" i="15"/>
  <c r="H9410" i="15"/>
  <c r="H9411" i="15"/>
  <c r="H9412" i="15"/>
  <c r="H9413" i="15"/>
  <c r="H9414" i="15"/>
  <c r="H9415" i="15"/>
  <c r="H9416" i="15"/>
  <c r="H9417" i="15"/>
  <c r="H9418" i="15"/>
  <c r="H9419" i="15"/>
  <c r="H9420" i="15"/>
  <c r="H9421" i="15"/>
  <c r="H9422" i="15"/>
  <c r="H9423" i="15"/>
  <c r="H9424" i="15"/>
  <c r="H9425" i="15"/>
  <c r="H9426" i="15"/>
  <c r="H9427" i="15"/>
  <c r="H9428" i="15"/>
  <c r="H9429" i="15"/>
  <c r="H9430" i="15"/>
  <c r="H9431" i="15"/>
  <c r="H9432" i="15"/>
  <c r="H9433" i="15"/>
  <c r="H9434" i="15"/>
  <c r="H9435" i="15"/>
  <c r="H9436" i="15"/>
  <c r="H9437" i="15"/>
  <c r="H9438" i="15"/>
  <c r="H9439" i="15"/>
  <c r="H9440" i="15"/>
  <c r="H9441" i="15"/>
  <c r="H9442" i="15"/>
  <c r="H9443" i="15"/>
  <c r="H9444" i="15"/>
  <c r="H9445" i="15"/>
  <c r="H9446" i="15"/>
  <c r="H9447" i="15"/>
  <c r="H9448" i="15"/>
  <c r="H9449" i="15"/>
  <c r="H9450" i="15"/>
  <c r="H9451" i="15"/>
  <c r="H9452" i="15"/>
  <c r="H9453" i="15"/>
  <c r="H9454" i="15"/>
  <c r="H9455" i="15"/>
  <c r="H9456" i="15"/>
  <c r="H9457" i="15"/>
  <c r="H9458" i="15"/>
  <c r="H9459" i="15"/>
  <c r="H9460" i="15"/>
  <c r="H9461" i="15"/>
  <c r="H9462" i="15"/>
  <c r="H9463" i="15"/>
  <c r="H9464" i="15"/>
  <c r="H9465" i="15"/>
  <c r="H9466" i="15"/>
  <c r="H9467" i="15"/>
  <c r="H9468" i="15"/>
  <c r="H9469" i="15"/>
  <c r="H9470" i="15"/>
  <c r="H9471" i="15"/>
  <c r="H9472" i="15"/>
  <c r="H9473" i="15"/>
  <c r="H9474" i="15"/>
  <c r="H9475" i="15"/>
  <c r="H9476" i="15"/>
  <c r="H9477" i="15"/>
  <c r="H9478" i="15"/>
  <c r="H9479" i="15"/>
  <c r="H9480" i="15"/>
  <c r="H9481" i="15"/>
  <c r="H9482" i="15"/>
  <c r="H9483" i="15"/>
  <c r="H9484" i="15"/>
  <c r="H9485" i="15"/>
  <c r="H9486" i="15"/>
  <c r="H9487" i="15"/>
  <c r="H9488" i="15"/>
  <c r="H9489" i="15"/>
  <c r="H9490" i="15"/>
  <c r="H9491" i="15"/>
  <c r="H9492" i="15"/>
  <c r="H9493" i="15"/>
  <c r="H9494" i="15"/>
  <c r="H9495" i="15"/>
  <c r="H9496" i="15"/>
  <c r="H9497" i="15"/>
  <c r="H9498" i="15"/>
  <c r="H9499" i="15"/>
  <c r="H9500" i="15"/>
  <c r="H9501" i="15"/>
  <c r="H9502" i="15"/>
  <c r="H9503" i="15"/>
  <c r="H9504" i="15"/>
  <c r="H9505" i="15"/>
  <c r="H9506" i="15"/>
  <c r="H9507" i="15"/>
  <c r="H9508" i="15"/>
  <c r="H9509" i="15"/>
  <c r="H9510" i="15"/>
  <c r="H9511" i="15"/>
  <c r="H9512" i="15"/>
  <c r="H9513" i="15"/>
  <c r="H9514" i="15"/>
  <c r="H9515" i="15"/>
  <c r="H9516" i="15"/>
  <c r="H9517" i="15"/>
  <c r="H9518" i="15"/>
  <c r="H9519" i="15"/>
  <c r="H9520" i="15"/>
  <c r="H9521" i="15"/>
  <c r="H9522" i="15"/>
  <c r="H9523" i="15"/>
  <c r="H9524" i="15"/>
  <c r="H9525" i="15"/>
  <c r="H9526" i="15"/>
  <c r="H9527" i="15"/>
  <c r="H9528" i="15"/>
  <c r="H9529" i="15"/>
  <c r="H9530" i="15"/>
  <c r="H9531" i="15"/>
  <c r="H9532" i="15"/>
  <c r="H9533" i="15"/>
  <c r="H9534" i="15"/>
  <c r="H9535" i="15"/>
  <c r="H9536" i="15"/>
  <c r="H9537" i="15"/>
  <c r="H9538" i="15"/>
  <c r="H9539" i="15"/>
  <c r="H9540" i="15"/>
  <c r="H9541" i="15"/>
  <c r="H9542" i="15"/>
  <c r="H9543" i="15"/>
  <c r="H9544" i="15"/>
  <c r="H9545" i="15"/>
  <c r="H9546" i="15"/>
  <c r="H9547" i="15"/>
  <c r="H9548" i="15"/>
  <c r="H9549" i="15"/>
  <c r="H9550" i="15"/>
  <c r="H9551" i="15"/>
  <c r="H9552" i="15"/>
  <c r="H9553" i="15"/>
  <c r="H9554" i="15"/>
  <c r="H9555" i="15"/>
  <c r="H9556" i="15"/>
  <c r="H9557" i="15"/>
  <c r="H9558" i="15"/>
  <c r="H9559" i="15"/>
  <c r="H9560" i="15"/>
  <c r="H9561" i="15"/>
  <c r="H9562" i="15"/>
  <c r="H9563" i="15"/>
  <c r="H9564" i="15"/>
  <c r="H9565" i="15"/>
  <c r="H9566" i="15"/>
  <c r="H9567" i="15"/>
  <c r="H9568" i="15"/>
  <c r="H9569" i="15"/>
  <c r="H9570" i="15"/>
  <c r="H9571" i="15"/>
  <c r="H9572" i="15"/>
  <c r="H9573" i="15"/>
  <c r="H9574" i="15"/>
  <c r="H9575" i="15"/>
  <c r="H9576" i="15"/>
  <c r="H9577" i="15"/>
  <c r="H9578" i="15"/>
  <c r="H9579" i="15"/>
  <c r="H9580" i="15"/>
  <c r="H9581" i="15"/>
  <c r="H9582" i="15"/>
  <c r="H9583" i="15"/>
  <c r="H9584" i="15"/>
  <c r="H9585" i="15"/>
  <c r="H9586" i="15"/>
  <c r="H9587" i="15"/>
  <c r="H9588" i="15"/>
  <c r="H9589" i="15"/>
  <c r="H9590" i="15"/>
  <c r="H9591" i="15"/>
  <c r="H9592" i="15"/>
  <c r="H9593" i="15"/>
  <c r="H9594" i="15"/>
  <c r="H9595" i="15"/>
  <c r="H9596" i="15"/>
  <c r="H9597" i="15"/>
  <c r="H9598" i="15"/>
  <c r="H9599" i="15"/>
  <c r="H9600" i="15"/>
  <c r="H9601" i="15"/>
  <c r="H9602" i="15"/>
  <c r="H9603" i="15"/>
  <c r="H9604" i="15"/>
  <c r="H9605" i="15"/>
  <c r="H9606" i="15"/>
  <c r="H9607" i="15"/>
  <c r="H9608" i="15"/>
  <c r="H9609" i="15"/>
  <c r="H9610" i="15"/>
  <c r="H9611" i="15"/>
  <c r="H9612" i="15"/>
  <c r="H9613" i="15"/>
  <c r="H9614" i="15"/>
  <c r="H9615" i="15"/>
  <c r="H9616" i="15"/>
  <c r="H9617" i="15"/>
  <c r="H9618" i="15"/>
  <c r="H9619" i="15"/>
  <c r="H9620" i="15"/>
  <c r="H9621" i="15"/>
  <c r="H9622" i="15"/>
  <c r="H9623" i="15"/>
  <c r="H9624" i="15"/>
  <c r="H9625" i="15"/>
  <c r="H9626" i="15"/>
  <c r="H9627" i="15"/>
  <c r="H9628" i="15"/>
  <c r="H9629" i="15"/>
  <c r="H9630" i="15"/>
  <c r="H9631" i="15"/>
  <c r="H9632" i="15"/>
  <c r="H9633" i="15"/>
  <c r="H9634" i="15"/>
  <c r="H9635" i="15"/>
  <c r="H9636" i="15"/>
  <c r="H9637" i="15"/>
  <c r="H9638" i="15"/>
  <c r="H9639" i="15"/>
  <c r="H9640" i="15"/>
  <c r="H9641" i="15"/>
  <c r="H9642" i="15"/>
  <c r="H9643" i="15"/>
  <c r="H9644" i="15"/>
  <c r="H9645" i="15"/>
  <c r="H9646" i="15"/>
  <c r="H9647" i="15"/>
  <c r="H9648" i="15"/>
  <c r="H9649" i="15"/>
  <c r="H9650" i="15"/>
  <c r="H9651" i="15"/>
  <c r="H9652" i="15"/>
  <c r="H9653" i="15"/>
  <c r="H9654" i="15"/>
  <c r="H9655" i="15"/>
  <c r="H9656" i="15"/>
  <c r="H9657" i="15"/>
  <c r="H9658" i="15"/>
  <c r="H9659" i="15"/>
  <c r="H9660" i="15"/>
  <c r="H9661" i="15"/>
  <c r="H9662" i="15"/>
  <c r="H9663" i="15"/>
  <c r="H9664" i="15"/>
  <c r="H9665" i="15"/>
  <c r="H9666" i="15"/>
  <c r="H9667" i="15"/>
  <c r="H9668" i="15"/>
  <c r="H9669" i="15"/>
  <c r="H9670" i="15"/>
  <c r="H9671" i="15"/>
  <c r="H9672" i="15"/>
  <c r="H9673" i="15"/>
  <c r="H9674" i="15"/>
  <c r="H9675" i="15"/>
  <c r="H9676" i="15"/>
  <c r="H9677" i="15"/>
  <c r="H9678" i="15"/>
  <c r="H9679" i="15"/>
  <c r="H9680" i="15"/>
  <c r="H9681" i="15"/>
  <c r="H9682" i="15"/>
  <c r="H9683" i="15"/>
  <c r="H9684" i="15"/>
  <c r="H9685" i="15"/>
  <c r="H9686" i="15"/>
  <c r="H9687" i="15"/>
  <c r="H9688" i="15"/>
  <c r="H9689" i="15"/>
  <c r="H9690" i="15"/>
  <c r="H9691" i="15"/>
  <c r="H9692" i="15"/>
  <c r="H9693" i="15"/>
  <c r="H9694" i="15"/>
  <c r="H9695" i="15"/>
  <c r="H9696" i="15"/>
  <c r="H9697" i="15"/>
  <c r="H9698" i="15"/>
  <c r="H9699" i="15"/>
  <c r="H9700" i="15"/>
  <c r="H9701" i="15"/>
  <c r="H9702" i="15"/>
  <c r="H9703" i="15"/>
  <c r="H9704" i="15"/>
  <c r="H9705" i="15"/>
  <c r="H9706" i="15"/>
  <c r="H9707" i="15"/>
  <c r="H9708" i="15"/>
  <c r="H9709" i="15"/>
  <c r="H9710" i="15"/>
  <c r="H9711" i="15"/>
  <c r="H9712" i="15"/>
  <c r="H9713" i="15"/>
  <c r="H9714" i="15"/>
  <c r="H9715" i="15"/>
  <c r="H9716" i="15"/>
  <c r="H9717" i="15"/>
  <c r="H9718" i="15"/>
  <c r="H9719" i="15"/>
  <c r="H9720" i="15"/>
  <c r="H9721" i="15"/>
  <c r="H9722" i="15"/>
  <c r="H9723" i="15"/>
  <c r="H9724" i="15"/>
  <c r="H9725" i="15"/>
  <c r="H9726" i="15"/>
  <c r="H9727" i="15"/>
  <c r="H9728" i="15"/>
  <c r="H9729" i="15"/>
  <c r="H9730" i="15"/>
  <c r="H9731" i="15"/>
  <c r="H9732" i="15"/>
  <c r="H9733" i="15"/>
  <c r="H9734" i="15"/>
  <c r="H9735" i="15"/>
  <c r="H9736" i="15"/>
  <c r="H9737" i="15"/>
  <c r="H9738" i="15"/>
  <c r="H9739" i="15"/>
  <c r="H9740" i="15"/>
  <c r="H9741" i="15"/>
  <c r="H9742" i="15"/>
  <c r="H9743" i="15"/>
  <c r="H9744" i="15"/>
  <c r="H9745" i="15"/>
  <c r="H9746" i="15"/>
  <c r="H9747" i="15"/>
  <c r="H9748" i="15"/>
  <c r="H9749" i="15"/>
  <c r="H9750" i="15"/>
  <c r="H9751" i="15"/>
  <c r="H9752" i="15"/>
  <c r="H9753" i="15"/>
  <c r="H9754" i="15"/>
  <c r="H9755" i="15"/>
  <c r="H9756" i="15"/>
  <c r="H9757" i="15"/>
  <c r="H9758" i="15"/>
  <c r="H9759" i="15"/>
  <c r="H9760" i="15"/>
  <c r="H9761" i="15"/>
  <c r="H9762" i="15"/>
  <c r="H9763" i="15"/>
  <c r="H9764" i="15"/>
  <c r="H9765" i="15"/>
  <c r="H9766" i="15"/>
  <c r="H9767" i="15"/>
  <c r="H9768" i="15"/>
  <c r="H9769" i="15"/>
  <c r="H9770" i="15"/>
  <c r="H9771" i="15"/>
  <c r="H9772" i="15"/>
  <c r="H9773" i="15"/>
  <c r="H9774" i="15"/>
  <c r="H9775" i="15"/>
  <c r="H9776" i="15"/>
  <c r="H9777" i="15"/>
  <c r="H9778" i="15"/>
  <c r="H9779" i="15"/>
  <c r="H9780" i="15"/>
  <c r="H9781" i="15"/>
  <c r="H9782" i="15"/>
  <c r="H9783" i="15"/>
  <c r="H9784" i="15"/>
  <c r="H9785" i="15"/>
  <c r="H9786" i="15"/>
  <c r="H9787" i="15"/>
  <c r="H9788" i="15"/>
  <c r="H9789" i="15"/>
  <c r="H9790" i="15"/>
  <c r="H9791" i="15"/>
  <c r="H9792" i="15"/>
  <c r="H9793" i="15"/>
  <c r="H9794" i="15"/>
  <c r="H9795" i="15"/>
  <c r="H9796" i="15"/>
  <c r="H9797" i="15"/>
  <c r="H9798" i="15"/>
  <c r="H9799" i="15"/>
  <c r="H9800" i="15"/>
  <c r="H9801" i="15"/>
  <c r="H9802" i="15"/>
  <c r="H9803" i="15"/>
  <c r="H9804" i="15"/>
  <c r="H9805" i="15"/>
  <c r="H9806" i="15"/>
  <c r="H9807" i="15"/>
  <c r="H9808" i="15"/>
  <c r="H9809" i="15"/>
  <c r="H9810" i="15"/>
  <c r="H9811" i="15"/>
  <c r="H9812" i="15"/>
  <c r="H9813" i="15"/>
  <c r="H9814" i="15"/>
  <c r="H9815" i="15"/>
  <c r="H9816" i="15"/>
  <c r="H9817" i="15"/>
  <c r="H9818" i="15"/>
  <c r="H9819" i="15"/>
  <c r="H9820" i="15"/>
  <c r="H9821" i="15"/>
  <c r="H9822" i="15"/>
  <c r="H9823" i="15"/>
  <c r="H9824" i="15"/>
  <c r="H9825" i="15"/>
  <c r="H9826" i="15"/>
  <c r="H9827" i="15"/>
  <c r="H9828" i="15"/>
  <c r="H9829" i="15"/>
  <c r="H9830" i="15"/>
  <c r="H9831" i="15"/>
  <c r="H9832" i="15"/>
  <c r="H9833" i="15"/>
  <c r="H9834" i="15"/>
  <c r="H9835" i="15"/>
  <c r="H9836" i="15"/>
  <c r="H9837" i="15"/>
  <c r="H9838" i="15"/>
  <c r="H9839" i="15"/>
  <c r="H9840" i="15"/>
  <c r="H9841" i="15"/>
  <c r="H9842" i="15"/>
  <c r="H9843" i="15"/>
  <c r="H9844" i="15"/>
  <c r="H9845" i="15"/>
  <c r="H9846" i="15"/>
  <c r="H9847" i="15"/>
  <c r="H9848" i="15"/>
  <c r="H9849" i="15"/>
  <c r="H9850" i="15"/>
  <c r="H9851" i="15"/>
  <c r="H9852" i="15"/>
  <c r="H9853" i="15"/>
  <c r="H9854" i="15"/>
  <c r="H9855" i="15"/>
  <c r="H9856" i="15"/>
  <c r="H9857" i="15"/>
  <c r="H9858" i="15"/>
  <c r="H9859" i="15"/>
  <c r="H9860" i="15"/>
  <c r="H9861" i="15"/>
  <c r="H9862" i="15"/>
  <c r="H9863" i="15"/>
  <c r="H9864" i="15"/>
  <c r="H9865" i="15"/>
  <c r="H9866" i="15"/>
  <c r="H9867" i="15"/>
  <c r="H9868" i="15"/>
  <c r="H9869" i="15"/>
  <c r="H9870" i="15"/>
  <c r="H9871" i="15"/>
  <c r="H9872" i="15"/>
  <c r="H9873" i="15"/>
  <c r="H9874" i="15"/>
  <c r="H9875" i="15"/>
  <c r="H9876" i="15"/>
  <c r="H9877" i="15"/>
  <c r="H9878" i="15"/>
  <c r="H9879" i="15"/>
  <c r="H9880" i="15"/>
  <c r="H9881" i="15"/>
  <c r="H9882" i="15"/>
  <c r="H9883" i="15"/>
  <c r="H9884" i="15"/>
  <c r="H9885" i="15"/>
  <c r="H9886" i="15"/>
  <c r="H9887" i="15"/>
  <c r="H9888" i="15"/>
  <c r="H9889" i="15"/>
  <c r="H9890" i="15"/>
  <c r="H9891" i="15"/>
  <c r="H9892" i="15"/>
  <c r="H9893" i="15"/>
  <c r="H9894" i="15"/>
  <c r="H9895" i="15"/>
  <c r="H9896" i="15"/>
  <c r="H9897" i="15"/>
  <c r="H9898" i="15"/>
  <c r="H9899" i="15"/>
  <c r="H9900" i="15"/>
  <c r="H9901" i="15"/>
  <c r="H9902" i="15"/>
  <c r="H9903" i="15"/>
  <c r="H9904" i="15"/>
  <c r="H9905" i="15"/>
  <c r="H9906" i="15"/>
  <c r="H9907" i="15"/>
  <c r="H9908" i="15"/>
  <c r="H9909" i="15"/>
  <c r="H9910" i="15"/>
  <c r="H9911" i="15"/>
  <c r="H9912" i="15"/>
  <c r="H9913" i="15"/>
  <c r="H9914" i="15"/>
  <c r="H9915" i="15"/>
  <c r="H9916" i="15"/>
  <c r="H9917" i="15"/>
  <c r="H9918" i="15"/>
  <c r="H9919" i="15"/>
  <c r="H9920" i="15"/>
  <c r="H9921" i="15"/>
  <c r="H9922" i="15"/>
  <c r="H9923" i="15"/>
  <c r="H9924" i="15"/>
  <c r="H9925" i="15"/>
  <c r="H9926" i="15"/>
  <c r="H9927" i="15"/>
  <c r="H9928" i="15"/>
  <c r="H9929" i="15"/>
  <c r="H9930" i="15"/>
  <c r="H9931" i="15"/>
  <c r="H9932" i="15"/>
  <c r="H9933" i="15"/>
  <c r="H9934" i="15"/>
  <c r="H9935" i="15"/>
  <c r="H9936" i="15"/>
  <c r="H9937" i="15"/>
  <c r="H9938" i="15"/>
  <c r="H9939" i="15"/>
  <c r="H9940" i="15"/>
  <c r="H9941" i="15"/>
  <c r="H9942" i="15"/>
  <c r="H9943" i="15"/>
  <c r="H9944" i="15"/>
  <c r="H9945" i="15"/>
  <c r="H9946" i="15"/>
  <c r="H9947" i="15"/>
  <c r="H9948" i="15"/>
  <c r="H9949" i="15"/>
  <c r="H9950" i="15"/>
  <c r="H9951" i="15"/>
  <c r="H9952" i="15"/>
  <c r="H9953" i="15"/>
  <c r="H9954" i="15"/>
  <c r="H9955" i="15"/>
  <c r="H9956" i="15"/>
  <c r="H9957" i="15"/>
  <c r="H9958" i="15"/>
  <c r="H9959" i="15"/>
  <c r="H9960" i="15"/>
  <c r="H9961" i="15"/>
  <c r="H9962" i="15"/>
  <c r="H9963" i="15"/>
  <c r="H9964" i="15"/>
  <c r="H9965" i="15"/>
  <c r="H9966" i="15"/>
  <c r="H9967" i="15"/>
  <c r="H9968" i="15"/>
  <c r="H9969" i="15"/>
  <c r="H9970" i="15"/>
  <c r="H9971" i="15"/>
  <c r="H9972" i="15"/>
  <c r="H9973" i="15"/>
  <c r="H9974" i="15"/>
  <c r="H9975" i="15"/>
  <c r="H9976" i="15"/>
  <c r="H9977" i="15"/>
  <c r="H9978" i="15"/>
  <c r="H9979" i="15"/>
  <c r="H9980" i="15"/>
  <c r="H9981" i="15"/>
  <c r="H9982" i="15"/>
  <c r="H9983" i="15"/>
  <c r="H9984" i="15"/>
  <c r="H9985" i="15"/>
  <c r="H9986" i="15"/>
  <c r="H9987" i="15"/>
  <c r="H9988" i="15"/>
  <c r="H9989" i="15"/>
  <c r="H9990" i="15"/>
  <c r="H9991" i="15"/>
  <c r="H9992" i="15"/>
  <c r="H9993" i="15"/>
  <c r="H9994" i="15"/>
  <c r="H9995" i="15"/>
  <c r="H9996" i="15"/>
  <c r="H9997" i="15"/>
  <c r="H9998" i="15"/>
  <c r="H9999" i="15"/>
  <c r="H10000" i="15"/>
  <c r="H10001" i="15"/>
  <c r="H10002" i="15"/>
  <c r="H10003" i="15"/>
  <c r="H10004" i="15"/>
  <c r="H10005" i="15"/>
  <c r="H10006" i="15"/>
  <c r="H10007" i="15"/>
  <c r="H10008" i="15"/>
  <c r="H10009" i="15"/>
  <c r="H10010" i="15"/>
  <c r="H10011" i="15"/>
  <c r="H10012" i="15"/>
  <c r="H10013" i="15"/>
  <c r="H10014" i="15"/>
  <c r="H10015" i="15"/>
  <c r="H10016" i="15"/>
  <c r="H10017" i="15"/>
  <c r="H10018" i="15"/>
  <c r="H10019" i="15"/>
  <c r="H10020" i="15"/>
  <c r="H10021" i="15"/>
  <c r="H10022" i="15"/>
  <c r="H10023" i="15"/>
  <c r="H10024" i="15"/>
  <c r="H10025" i="15"/>
  <c r="H10026" i="15"/>
  <c r="H10027" i="15"/>
  <c r="H10028" i="15"/>
  <c r="H10029" i="15"/>
  <c r="H10030" i="15"/>
  <c r="H10031" i="15"/>
  <c r="H10032" i="15"/>
  <c r="H10033" i="15"/>
  <c r="H10034" i="15"/>
  <c r="H10035" i="15"/>
  <c r="H10036" i="15"/>
  <c r="H10037" i="15"/>
  <c r="H10038" i="15"/>
  <c r="H10039" i="15"/>
  <c r="H10040" i="15"/>
  <c r="H10041" i="15"/>
  <c r="H10042" i="15"/>
  <c r="H10043" i="15"/>
  <c r="H10044" i="15"/>
  <c r="H10045" i="15"/>
  <c r="H10046" i="15"/>
  <c r="H10047" i="15"/>
  <c r="H10048" i="15"/>
  <c r="H10049" i="15"/>
  <c r="H10050" i="15"/>
  <c r="H10051" i="15"/>
  <c r="H10052" i="15"/>
  <c r="H10053" i="15"/>
  <c r="H10054" i="15"/>
  <c r="H10055" i="15"/>
  <c r="H10056" i="15"/>
  <c r="H10057" i="15"/>
  <c r="H10058" i="15"/>
  <c r="H10059" i="15"/>
  <c r="H10060" i="15"/>
  <c r="H10061" i="15"/>
  <c r="H10062" i="15"/>
  <c r="H10063" i="15"/>
  <c r="H10064" i="15"/>
  <c r="H10065" i="15"/>
  <c r="H10066" i="15"/>
  <c r="H10067" i="15"/>
  <c r="H10068" i="15"/>
  <c r="H10069" i="15"/>
  <c r="H10070" i="15"/>
  <c r="H10071" i="15"/>
  <c r="H10072" i="15"/>
  <c r="H10073" i="15"/>
  <c r="H10074" i="15"/>
  <c r="H10075" i="15"/>
  <c r="H10076" i="15"/>
  <c r="H10077" i="15"/>
  <c r="H10078" i="15"/>
  <c r="H10079" i="15"/>
  <c r="H10080" i="15"/>
  <c r="H10081" i="15"/>
  <c r="H10082" i="15"/>
  <c r="H10083" i="15"/>
  <c r="H10084" i="15"/>
  <c r="H10085" i="15"/>
  <c r="H10086" i="15"/>
  <c r="H10087" i="15"/>
  <c r="H10088" i="15"/>
  <c r="H10089" i="15"/>
  <c r="H10090" i="15"/>
  <c r="H10091" i="15"/>
  <c r="H10092" i="15"/>
  <c r="H10093" i="15"/>
  <c r="H10094" i="15"/>
  <c r="H10095" i="15"/>
  <c r="H10096" i="15"/>
  <c r="H10097" i="15"/>
  <c r="H10098" i="15"/>
  <c r="H10099" i="15"/>
  <c r="H10100" i="15"/>
  <c r="H10101" i="15"/>
  <c r="H10102" i="15"/>
  <c r="H10103" i="15"/>
  <c r="H10104" i="15"/>
  <c r="H10105" i="15"/>
  <c r="H10106" i="15"/>
  <c r="H10107" i="15"/>
  <c r="H10108" i="15"/>
  <c r="H10109" i="15"/>
  <c r="H10110" i="15"/>
  <c r="H10111" i="15"/>
  <c r="H10112" i="15"/>
  <c r="H10113" i="15"/>
  <c r="H10114" i="15"/>
  <c r="H10115" i="15"/>
  <c r="H10116" i="15"/>
  <c r="H10117" i="15"/>
  <c r="H10118" i="15"/>
  <c r="H10119" i="15"/>
  <c r="H10120" i="15"/>
  <c r="H10121" i="15"/>
  <c r="H10122" i="15"/>
  <c r="H10123" i="15"/>
  <c r="H10124" i="15"/>
  <c r="H10125" i="15"/>
  <c r="H10126" i="15"/>
  <c r="H10127" i="15"/>
  <c r="H10128" i="15"/>
  <c r="H10129" i="15"/>
  <c r="H10130" i="15"/>
  <c r="H10131" i="15"/>
  <c r="H10132" i="15"/>
  <c r="H10133" i="15"/>
  <c r="H10134" i="15"/>
  <c r="H10135" i="15"/>
  <c r="H10136" i="15"/>
  <c r="H10137" i="15"/>
  <c r="H10138" i="15"/>
  <c r="H10139" i="15"/>
  <c r="H10140" i="15"/>
  <c r="H10141" i="15"/>
  <c r="H10142" i="15"/>
  <c r="H10143" i="15"/>
  <c r="H10144" i="15"/>
  <c r="H10145" i="15"/>
  <c r="H10146" i="15"/>
  <c r="H10147" i="15"/>
  <c r="H10148" i="15"/>
  <c r="H10149" i="15"/>
  <c r="H10150" i="15"/>
  <c r="H10151" i="15"/>
  <c r="H10152" i="15"/>
  <c r="H10153" i="15"/>
  <c r="H10154" i="15"/>
  <c r="H10155" i="15"/>
  <c r="H10156" i="15"/>
  <c r="H10157" i="15"/>
  <c r="H10158" i="15"/>
  <c r="H10159" i="15"/>
  <c r="H10160" i="15"/>
  <c r="H10161" i="15"/>
  <c r="H10162" i="15"/>
  <c r="H10163" i="15"/>
  <c r="H10164" i="15"/>
  <c r="H10165" i="15"/>
  <c r="H10166" i="15"/>
  <c r="H10167" i="15"/>
  <c r="H10168" i="15"/>
  <c r="H10169" i="15"/>
  <c r="H10170" i="15"/>
  <c r="H10171" i="15"/>
  <c r="H10172" i="15"/>
  <c r="H10173" i="15"/>
  <c r="H10174" i="15"/>
  <c r="H10175" i="15"/>
  <c r="H10176" i="15"/>
  <c r="H10177" i="15"/>
  <c r="H10178" i="15"/>
  <c r="H10179" i="15"/>
  <c r="H10180" i="15"/>
  <c r="H10181" i="15"/>
  <c r="H10182" i="15"/>
  <c r="H10183" i="15"/>
  <c r="H10184" i="15"/>
  <c r="H10185" i="15"/>
  <c r="H10186" i="15"/>
  <c r="H10187" i="15"/>
  <c r="H10188" i="15"/>
  <c r="H10189" i="15"/>
  <c r="H10190" i="15"/>
  <c r="H10191" i="15"/>
  <c r="H10192" i="15"/>
  <c r="H10193" i="15"/>
  <c r="H10194" i="15"/>
  <c r="H10195" i="15"/>
  <c r="H10196" i="15"/>
  <c r="H10197" i="15"/>
  <c r="H10198" i="15"/>
  <c r="H10199" i="15"/>
  <c r="H10200" i="15"/>
  <c r="H10201" i="15"/>
  <c r="H10202" i="15"/>
  <c r="H10203" i="15"/>
  <c r="H10204" i="15"/>
  <c r="H10205" i="15"/>
  <c r="H10206" i="15"/>
  <c r="H10207" i="15"/>
  <c r="H10208" i="15"/>
  <c r="H10209" i="15"/>
  <c r="H10210" i="15"/>
  <c r="H10211" i="15"/>
  <c r="H10212" i="15"/>
  <c r="H10213" i="15"/>
  <c r="H10214" i="15"/>
  <c r="H10215" i="15"/>
  <c r="H10216" i="15"/>
  <c r="H10217" i="15"/>
  <c r="H10218" i="15"/>
  <c r="H10219" i="15"/>
  <c r="H10220" i="15"/>
  <c r="H10221" i="15"/>
  <c r="H10222" i="15"/>
  <c r="H10223" i="15"/>
  <c r="H10224" i="15"/>
  <c r="H10225" i="15"/>
  <c r="H10226" i="15"/>
  <c r="H10227" i="15"/>
  <c r="H10228" i="15"/>
  <c r="H10229" i="15"/>
  <c r="H10230" i="15"/>
  <c r="H10231" i="15"/>
  <c r="H10232" i="15"/>
  <c r="H10233" i="15"/>
  <c r="H10234" i="15"/>
  <c r="H10235" i="15"/>
  <c r="H10236" i="15"/>
  <c r="H10237" i="15"/>
  <c r="H10238" i="15"/>
  <c r="H10239" i="15"/>
  <c r="H10240" i="15"/>
  <c r="H10241" i="15"/>
  <c r="H10242" i="15"/>
  <c r="H10243" i="15"/>
  <c r="H10244" i="15"/>
  <c r="H10245" i="15"/>
  <c r="H10246" i="15"/>
  <c r="H10247" i="15"/>
  <c r="H10248" i="15"/>
  <c r="H10249" i="15"/>
  <c r="H10250" i="15"/>
  <c r="H10251" i="15"/>
  <c r="H10252" i="15"/>
  <c r="H10253" i="15"/>
  <c r="H10254" i="15"/>
  <c r="H10255" i="15"/>
  <c r="H10256" i="15"/>
  <c r="H10257" i="15"/>
  <c r="H10258" i="15"/>
  <c r="H10259" i="15"/>
  <c r="H10260" i="15"/>
  <c r="H10261" i="15"/>
  <c r="H10262" i="15"/>
  <c r="H10263" i="15"/>
  <c r="H10264" i="15"/>
  <c r="H10265" i="15"/>
  <c r="H10266" i="15"/>
  <c r="H10267" i="15"/>
  <c r="H10268" i="15"/>
  <c r="H10269" i="15"/>
  <c r="H10270" i="15"/>
  <c r="H10271" i="15"/>
  <c r="H10272" i="15"/>
  <c r="H10273" i="15"/>
  <c r="H10274" i="15"/>
  <c r="H10275" i="15"/>
  <c r="H10276" i="15"/>
  <c r="H10277" i="15"/>
  <c r="H10278" i="15"/>
  <c r="H10279" i="15"/>
  <c r="H10280" i="15"/>
  <c r="H10281" i="15"/>
  <c r="H10282" i="15"/>
  <c r="H10283" i="15"/>
  <c r="H10284" i="15"/>
  <c r="H10285" i="15"/>
  <c r="H10286" i="15"/>
  <c r="H10287" i="15"/>
  <c r="H10288" i="15"/>
  <c r="H10289" i="15"/>
  <c r="H10290" i="15"/>
  <c r="H10291" i="15"/>
  <c r="H10292" i="15"/>
  <c r="H10293" i="15"/>
  <c r="H10294" i="15"/>
  <c r="H10295" i="15"/>
  <c r="H10296" i="15"/>
  <c r="H10297" i="15"/>
  <c r="H10298" i="15"/>
  <c r="H10299" i="15"/>
  <c r="H10300" i="15"/>
  <c r="H10301" i="15"/>
  <c r="H10302" i="15"/>
  <c r="H10303" i="15"/>
  <c r="H10304" i="15"/>
  <c r="H10305" i="15"/>
  <c r="H10306" i="15"/>
  <c r="H10307" i="15"/>
  <c r="H10308" i="15"/>
  <c r="H10309" i="15"/>
  <c r="H10310" i="15"/>
  <c r="H10311" i="15"/>
  <c r="H10312" i="15"/>
  <c r="H10313" i="15"/>
  <c r="H10314" i="15"/>
  <c r="H10315" i="15"/>
  <c r="H10316" i="15"/>
  <c r="H10317" i="15"/>
  <c r="H10318" i="15"/>
  <c r="H10319" i="15"/>
  <c r="H10320" i="15"/>
  <c r="H10321" i="15"/>
  <c r="H10322" i="15"/>
  <c r="H10323" i="15"/>
  <c r="H10324" i="15"/>
  <c r="H10325" i="15"/>
  <c r="H10326" i="15"/>
  <c r="H10327" i="15"/>
  <c r="H10328" i="15"/>
  <c r="H10329" i="15"/>
  <c r="H10330" i="15"/>
  <c r="H10331" i="15"/>
  <c r="H10332" i="15"/>
  <c r="H10333" i="15"/>
  <c r="H10334" i="15"/>
  <c r="H10335" i="15"/>
  <c r="H10336" i="15"/>
  <c r="H10337" i="15"/>
  <c r="H10338" i="15"/>
  <c r="H10339" i="15"/>
  <c r="H10340" i="15"/>
  <c r="H10341" i="15"/>
  <c r="H10342" i="15"/>
  <c r="H10343" i="15"/>
  <c r="H10344" i="15"/>
  <c r="H10345" i="15"/>
  <c r="H10346" i="15"/>
  <c r="H10347" i="15"/>
  <c r="H10348" i="15"/>
  <c r="H10349" i="15"/>
  <c r="H10350" i="15"/>
  <c r="H10351" i="15"/>
  <c r="H10352" i="15"/>
  <c r="H10353" i="15"/>
  <c r="H10354" i="15"/>
  <c r="H10355" i="15"/>
  <c r="H10356" i="15"/>
  <c r="H10357" i="15"/>
  <c r="H10358" i="15"/>
  <c r="H10359" i="15"/>
  <c r="H10360" i="15"/>
  <c r="H10361" i="15"/>
  <c r="H10362" i="15"/>
  <c r="H10363" i="15"/>
  <c r="H10364" i="15"/>
  <c r="H10365" i="15"/>
  <c r="H10366" i="15"/>
  <c r="H10367" i="15"/>
  <c r="H10368" i="15"/>
  <c r="H10369" i="15"/>
  <c r="H10370" i="15"/>
  <c r="H10371" i="15"/>
  <c r="H10372" i="15"/>
  <c r="H10373" i="15"/>
  <c r="H10374" i="15"/>
  <c r="H10375" i="15"/>
  <c r="H10376" i="15"/>
  <c r="H10377" i="15"/>
  <c r="H10378" i="15"/>
  <c r="H10379" i="15"/>
  <c r="H10380" i="15"/>
  <c r="H10381" i="15"/>
  <c r="H10382" i="15"/>
  <c r="H10383" i="15"/>
  <c r="H10384" i="15"/>
  <c r="H10385" i="15"/>
  <c r="H10386" i="15"/>
  <c r="H10387" i="15"/>
  <c r="H10388" i="15"/>
  <c r="H10389" i="15"/>
  <c r="H10390" i="15"/>
  <c r="H10391" i="15"/>
  <c r="H10392" i="15"/>
  <c r="H10393" i="15"/>
  <c r="H10394" i="15"/>
  <c r="H10395" i="15"/>
  <c r="H10396" i="15"/>
  <c r="H10397" i="15"/>
  <c r="H10398" i="15"/>
  <c r="H10399" i="15"/>
  <c r="H10400" i="15"/>
  <c r="H10401" i="15"/>
  <c r="H10402" i="15"/>
  <c r="H10403" i="15"/>
  <c r="H10404" i="15"/>
  <c r="H10405" i="15"/>
  <c r="H10406" i="15"/>
  <c r="H10407" i="15"/>
  <c r="H10408" i="15"/>
  <c r="H10409" i="15"/>
  <c r="H10410" i="15"/>
  <c r="H10411" i="15"/>
  <c r="H10412" i="15"/>
  <c r="H10413" i="15"/>
  <c r="H10414" i="15"/>
  <c r="H10415" i="15"/>
  <c r="H10416" i="15"/>
  <c r="H10417" i="15"/>
  <c r="H10418" i="15"/>
  <c r="H10419" i="15"/>
  <c r="H10420" i="15"/>
  <c r="H10421" i="15"/>
  <c r="H10422" i="15"/>
  <c r="H10423" i="15"/>
  <c r="H10424" i="15"/>
  <c r="H10425" i="15"/>
  <c r="H10426" i="15"/>
  <c r="H10427" i="15"/>
  <c r="H10428" i="15"/>
  <c r="H10429" i="15"/>
  <c r="H10430" i="15"/>
  <c r="H10431" i="15"/>
  <c r="H10432" i="15"/>
  <c r="H10433" i="15"/>
  <c r="H10434" i="15"/>
  <c r="H10435" i="15"/>
  <c r="H10436" i="15"/>
  <c r="H10437" i="15"/>
  <c r="H10438" i="15"/>
  <c r="H10439" i="15"/>
  <c r="H10440" i="15"/>
  <c r="H10441" i="15"/>
  <c r="H10442" i="15"/>
  <c r="H10443" i="15"/>
  <c r="H10444" i="15"/>
  <c r="H10445" i="15"/>
  <c r="H10446" i="15"/>
  <c r="H10447" i="15"/>
  <c r="H10448" i="15"/>
  <c r="H10449" i="15"/>
  <c r="H10450" i="15"/>
  <c r="H10451" i="15"/>
  <c r="H10452" i="15"/>
  <c r="H10453" i="15"/>
  <c r="H10454" i="15"/>
  <c r="H10455" i="15"/>
  <c r="H10456" i="15"/>
  <c r="H10457" i="15"/>
  <c r="H10458" i="15"/>
  <c r="H10459" i="15"/>
  <c r="H10460" i="15"/>
  <c r="H10461" i="15"/>
  <c r="H10462" i="15"/>
  <c r="H10463" i="15"/>
  <c r="H10464" i="15"/>
  <c r="H10465" i="15"/>
  <c r="H10466" i="15"/>
  <c r="H10467" i="15"/>
  <c r="H10468" i="15"/>
  <c r="H10469" i="15"/>
  <c r="H10470" i="15"/>
  <c r="H10471" i="15"/>
  <c r="H10472" i="15"/>
  <c r="H10473" i="15"/>
  <c r="H10474" i="15"/>
  <c r="H10475" i="15"/>
  <c r="H10476" i="15"/>
  <c r="H10477" i="15"/>
  <c r="H10478" i="15"/>
  <c r="H10479" i="15"/>
  <c r="H10480" i="15"/>
  <c r="H10481" i="15"/>
  <c r="H10482" i="15"/>
  <c r="H10483" i="15"/>
  <c r="H10484" i="15"/>
  <c r="H10485" i="15"/>
  <c r="H10486" i="15"/>
  <c r="H10487" i="15"/>
  <c r="H10488" i="15"/>
  <c r="H10489" i="15"/>
  <c r="H10490" i="15"/>
  <c r="H10491" i="15"/>
  <c r="H10492" i="15"/>
  <c r="H10493" i="15"/>
  <c r="H10494" i="15"/>
  <c r="H10495" i="15"/>
  <c r="H10496" i="15"/>
  <c r="H10497" i="15"/>
  <c r="H10498" i="15"/>
  <c r="H10499" i="15"/>
  <c r="H10500" i="15"/>
  <c r="H10501" i="15"/>
  <c r="H10502" i="15"/>
  <c r="H10503" i="15"/>
  <c r="H10504" i="15"/>
  <c r="H10505" i="15"/>
  <c r="H10506" i="15"/>
  <c r="H10507" i="15"/>
  <c r="H10508" i="15"/>
  <c r="H10509" i="15"/>
  <c r="H10510" i="15"/>
  <c r="H10511" i="15"/>
  <c r="H10512" i="15"/>
  <c r="H10513" i="15"/>
  <c r="H10514" i="15"/>
  <c r="H10515" i="15"/>
  <c r="H10516" i="15"/>
  <c r="H10517" i="15"/>
  <c r="H10518" i="15"/>
  <c r="H10519" i="15"/>
  <c r="H10520" i="15"/>
  <c r="H10521" i="15"/>
  <c r="H10522" i="15"/>
  <c r="H10523" i="15"/>
  <c r="H10524" i="15"/>
  <c r="H10525" i="15"/>
  <c r="H10526" i="15"/>
  <c r="H10527" i="15"/>
  <c r="H10528" i="15"/>
  <c r="H10529" i="15"/>
  <c r="H10530" i="15"/>
  <c r="H10531" i="15"/>
  <c r="H10532" i="15"/>
  <c r="H10533" i="15"/>
  <c r="H10534" i="15"/>
  <c r="H10535" i="15"/>
  <c r="H10536" i="15"/>
  <c r="H10537" i="15"/>
  <c r="H10538" i="15"/>
  <c r="H10539" i="15"/>
  <c r="H10540" i="15"/>
  <c r="H10541" i="15"/>
  <c r="H10542" i="15"/>
  <c r="H10543" i="15"/>
  <c r="H10544" i="15"/>
  <c r="H10545" i="15"/>
  <c r="H10546" i="15"/>
  <c r="H10547" i="15"/>
  <c r="H10548" i="15"/>
  <c r="H10549" i="15"/>
  <c r="H10550" i="15"/>
  <c r="H10551" i="15"/>
  <c r="H10552" i="15"/>
  <c r="H10553" i="15"/>
  <c r="H10554" i="15"/>
  <c r="H10555" i="15"/>
  <c r="H10556" i="15"/>
  <c r="H10557" i="15"/>
  <c r="H10558" i="15"/>
  <c r="H10559" i="15"/>
  <c r="H10560" i="15"/>
  <c r="H10561" i="15"/>
  <c r="H10562" i="15"/>
  <c r="H10563" i="15"/>
  <c r="H10564" i="15"/>
  <c r="H10565" i="15"/>
  <c r="H10566" i="15"/>
  <c r="H10567" i="15"/>
  <c r="H10568" i="15"/>
  <c r="H10569" i="15"/>
  <c r="H10570" i="15"/>
  <c r="H10571" i="15"/>
  <c r="H10572" i="15"/>
  <c r="H10573" i="15"/>
  <c r="H10574" i="15"/>
  <c r="H10575" i="15"/>
  <c r="H10576" i="15"/>
  <c r="H10577" i="15"/>
  <c r="H10578" i="15"/>
  <c r="H10579" i="15"/>
  <c r="H10580" i="15"/>
  <c r="H10581" i="15"/>
  <c r="H10582" i="15"/>
  <c r="H10583" i="15"/>
  <c r="H10584" i="15"/>
  <c r="H10585" i="15"/>
  <c r="H10586" i="15"/>
  <c r="H10587" i="15"/>
  <c r="H10588" i="15"/>
  <c r="H10589" i="15"/>
  <c r="H10590" i="15"/>
  <c r="H10591" i="15"/>
  <c r="H10592" i="15"/>
  <c r="H10593" i="15"/>
  <c r="H10594" i="15"/>
  <c r="H10595" i="15"/>
  <c r="H10596" i="15"/>
  <c r="H10597" i="15"/>
  <c r="H10598" i="15"/>
  <c r="H10599" i="15"/>
  <c r="H10600" i="15"/>
  <c r="H10601" i="15"/>
  <c r="H10602" i="15"/>
  <c r="H10603" i="15"/>
  <c r="H10604" i="15"/>
  <c r="H10605" i="15"/>
  <c r="H10606" i="15"/>
  <c r="H10607" i="15"/>
  <c r="H10608" i="15"/>
  <c r="H10609" i="15"/>
  <c r="H10610" i="15"/>
  <c r="H10611" i="15"/>
  <c r="H10612" i="15"/>
  <c r="H10613" i="15"/>
  <c r="H10614" i="15"/>
  <c r="H10615" i="15"/>
  <c r="H10616" i="15"/>
  <c r="H10617" i="15"/>
  <c r="H10618" i="15"/>
  <c r="H10619" i="15"/>
  <c r="H10620" i="15"/>
  <c r="H10621" i="15"/>
  <c r="H10622" i="15"/>
  <c r="H10623" i="15"/>
  <c r="H10624" i="15"/>
  <c r="H10625" i="15"/>
  <c r="H10626" i="15"/>
  <c r="H10627" i="15"/>
  <c r="H10628" i="15"/>
  <c r="H10629" i="15"/>
  <c r="H10630" i="15"/>
  <c r="H10631" i="15"/>
  <c r="H10632" i="15"/>
  <c r="H10633" i="15"/>
  <c r="H10634" i="15"/>
  <c r="H10635" i="15"/>
  <c r="H10636" i="15"/>
  <c r="H10637" i="15"/>
  <c r="H10638" i="15"/>
  <c r="H10639" i="15"/>
  <c r="H10640" i="15"/>
  <c r="H10641" i="15"/>
  <c r="H10642" i="15"/>
  <c r="H10643" i="15"/>
  <c r="H10644" i="15"/>
  <c r="H10645" i="15"/>
  <c r="H10646" i="15"/>
  <c r="H10647" i="15"/>
  <c r="H10648" i="15"/>
  <c r="H10649" i="15"/>
  <c r="H10650" i="15"/>
  <c r="H10651" i="15"/>
  <c r="H10652" i="15"/>
  <c r="H10653" i="15"/>
  <c r="H10654" i="15"/>
  <c r="H10655" i="15"/>
  <c r="H10656" i="15"/>
  <c r="H10657" i="15"/>
  <c r="H10658" i="15"/>
  <c r="H10659" i="15"/>
  <c r="H10660" i="15"/>
  <c r="H10661" i="15"/>
  <c r="H10662" i="15"/>
  <c r="H10663" i="15"/>
  <c r="H10664" i="15"/>
  <c r="H10665" i="15"/>
  <c r="H10666" i="15"/>
  <c r="H10667" i="15"/>
  <c r="H10668" i="15"/>
  <c r="H10669" i="15"/>
  <c r="H10670" i="15"/>
  <c r="H10671" i="15"/>
  <c r="H10672" i="15"/>
  <c r="H10673" i="15"/>
  <c r="H10674" i="15"/>
  <c r="H10675" i="15"/>
  <c r="H10676" i="15"/>
  <c r="H10677" i="15"/>
  <c r="H10678" i="15"/>
  <c r="H10679" i="15"/>
  <c r="H10680" i="15"/>
  <c r="H10681" i="15"/>
  <c r="H10682" i="15"/>
  <c r="H10683" i="15"/>
  <c r="H10684" i="15"/>
  <c r="H10685" i="15"/>
  <c r="H10686" i="15"/>
  <c r="H10687" i="15"/>
  <c r="H10688" i="15"/>
  <c r="H10689" i="15"/>
  <c r="H10690" i="15"/>
  <c r="H10691" i="15"/>
  <c r="H10692" i="15"/>
  <c r="H10693" i="15"/>
  <c r="H10694" i="15"/>
  <c r="H10695" i="15"/>
  <c r="H10696" i="15"/>
  <c r="H10697" i="15"/>
  <c r="H10698" i="15"/>
  <c r="H10699" i="15"/>
  <c r="H10700" i="15"/>
  <c r="H10701" i="15"/>
  <c r="H10702" i="15"/>
  <c r="H10703" i="15"/>
  <c r="H10704" i="15"/>
  <c r="H10705" i="15"/>
  <c r="H10706" i="15"/>
  <c r="H10707" i="15"/>
  <c r="H10708" i="15"/>
  <c r="H10709" i="15"/>
  <c r="H10710" i="15"/>
  <c r="H10711" i="15"/>
  <c r="H10712" i="15"/>
  <c r="H10713" i="15"/>
  <c r="H10714" i="15"/>
  <c r="H10715" i="15"/>
  <c r="H10716" i="15"/>
  <c r="H10717" i="15"/>
  <c r="H10718" i="15"/>
  <c r="H10719" i="15"/>
  <c r="H10720" i="15"/>
  <c r="H10721" i="15"/>
  <c r="H10722" i="15"/>
  <c r="H10723" i="15"/>
  <c r="H10724" i="15"/>
  <c r="H10725" i="15"/>
  <c r="H10726" i="15"/>
  <c r="H10727" i="15"/>
  <c r="H10728" i="15"/>
  <c r="H10729" i="15"/>
  <c r="H10730" i="15"/>
  <c r="H10731" i="15"/>
  <c r="H10732" i="15"/>
  <c r="H10733" i="15"/>
  <c r="H10734" i="15"/>
  <c r="H10735" i="15"/>
  <c r="H10736" i="15"/>
  <c r="H10737" i="15"/>
  <c r="H10738" i="15"/>
  <c r="H10739" i="15"/>
  <c r="H10740" i="15"/>
  <c r="H10741" i="15"/>
  <c r="H10742" i="15"/>
  <c r="H10743" i="15"/>
  <c r="H10744" i="15"/>
  <c r="H10745" i="15"/>
  <c r="H10746" i="15"/>
  <c r="H10747" i="15"/>
  <c r="H10748" i="15"/>
  <c r="H10749" i="15"/>
  <c r="H10750" i="15"/>
  <c r="H10751" i="15"/>
  <c r="H10752" i="15"/>
  <c r="H10753" i="15"/>
  <c r="H10754" i="15"/>
  <c r="H10755" i="15"/>
  <c r="H10756" i="15"/>
  <c r="H10757" i="15"/>
  <c r="H10758" i="15"/>
  <c r="H10759" i="15"/>
  <c r="H10760" i="15"/>
  <c r="H10761" i="15"/>
  <c r="H10762" i="15"/>
  <c r="H10763" i="15"/>
  <c r="H10764" i="15"/>
  <c r="H10765" i="15"/>
  <c r="H10766" i="15"/>
  <c r="H10767" i="15"/>
  <c r="H10768" i="15"/>
  <c r="H10769" i="15"/>
  <c r="H10770" i="15"/>
  <c r="H10771" i="15"/>
  <c r="H10772" i="15"/>
  <c r="H10773" i="15"/>
  <c r="H10774" i="15"/>
  <c r="H10775" i="15"/>
  <c r="H10776" i="15"/>
  <c r="H10777" i="15"/>
  <c r="H10778" i="15"/>
  <c r="H10779" i="15"/>
  <c r="H10780" i="15"/>
  <c r="H10781" i="15"/>
  <c r="H10782" i="15"/>
  <c r="H10783" i="15"/>
  <c r="H10784" i="15"/>
  <c r="H10785" i="15"/>
  <c r="H10786" i="15"/>
  <c r="H10787" i="15"/>
  <c r="H10788" i="15"/>
  <c r="H10789" i="15"/>
  <c r="H10790" i="15"/>
  <c r="H10791" i="15"/>
  <c r="H10792" i="15"/>
  <c r="H10793" i="15"/>
  <c r="H10794" i="15"/>
  <c r="H10795" i="15"/>
  <c r="H10796" i="15"/>
  <c r="H10797" i="15"/>
  <c r="H10798" i="15"/>
  <c r="H10799" i="15"/>
  <c r="H10800" i="15"/>
  <c r="H10801" i="15"/>
  <c r="H10802" i="15"/>
  <c r="H10803" i="15"/>
  <c r="H10804" i="15"/>
  <c r="H10805" i="15"/>
  <c r="H10806" i="15"/>
  <c r="H10807" i="15"/>
  <c r="H10808" i="15"/>
  <c r="H10809" i="15"/>
  <c r="H10810" i="15"/>
  <c r="H10811" i="15"/>
  <c r="H10812" i="15"/>
  <c r="H10813" i="15"/>
  <c r="H10814" i="15"/>
  <c r="H10815" i="15"/>
  <c r="H10816" i="15"/>
  <c r="H10817" i="15"/>
  <c r="H10818" i="15"/>
  <c r="H10819" i="15"/>
  <c r="H10820" i="15"/>
  <c r="H10821" i="15"/>
  <c r="H10822" i="15"/>
  <c r="H10823" i="15"/>
  <c r="H10824" i="15"/>
  <c r="H10825" i="15"/>
  <c r="H10826" i="15"/>
  <c r="H10827" i="15"/>
  <c r="H10828" i="15"/>
  <c r="H10829" i="15"/>
  <c r="H10830" i="15"/>
  <c r="H10831" i="15"/>
  <c r="H10832" i="15"/>
  <c r="H10833" i="15"/>
  <c r="H10834" i="15"/>
  <c r="H10835" i="15"/>
  <c r="H10836" i="15"/>
  <c r="H10837" i="15"/>
  <c r="H10838" i="15"/>
  <c r="H10839" i="15"/>
  <c r="H10840" i="15"/>
  <c r="H10841" i="15"/>
  <c r="H10842" i="15"/>
  <c r="H10843" i="15"/>
  <c r="H10844" i="15"/>
  <c r="H10845" i="15"/>
  <c r="H10846" i="15"/>
  <c r="H10847" i="15"/>
  <c r="H10848" i="15"/>
  <c r="H10849" i="15"/>
  <c r="H10850" i="15"/>
  <c r="H10851" i="15"/>
  <c r="H10852" i="15"/>
  <c r="H10853" i="15"/>
  <c r="H10854" i="15"/>
  <c r="H10855" i="15"/>
  <c r="H10856" i="15"/>
  <c r="H10857" i="15"/>
  <c r="H10858" i="15"/>
  <c r="H10859" i="15"/>
  <c r="H10860" i="15"/>
  <c r="H10861" i="15"/>
  <c r="H10862" i="15"/>
  <c r="H10863" i="15"/>
  <c r="H10864" i="15"/>
  <c r="H10865" i="15"/>
  <c r="H10866" i="15"/>
  <c r="H10867" i="15"/>
  <c r="H10868" i="15"/>
  <c r="H10869" i="15"/>
  <c r="H10870" i="15"/>
  <c r="H10871" i="15"/>
  <c r="H10872" i="15"/>
  <c r="H10873" i="15"/>
  <c r="H10874" i="15"/>
  <c r="H10875" i="15"/>
  <c r="H10876" i="15"/>
  <c r="H10877" i="15"/>
  <c r="H10878" i="15"/>
  <c r="H10879" i="15"/>
  <c r="H10880" i="15"/>
  <c r="H10881" i="15"/>
  <c r="H10882" i="15"/>
  <c r="H10883" i="15"/>
  <c r="H10884" i="15"/>
  <c r="H10885" i="15"/>
  <c r="H10886" i="15"/>
  <c r="H10887" i="15"/>
  <c r="H10888" i="15"/>
  <c r="H10889" i="15"/>
  <c r="H10890" i="15"/>
  <c r="H10891" i="15"/>
  <c r="H10892" i="15"/>
  <c r="H10893" i="15"/>
  <c r="H10894" i="15"/>
  <c r="H10895" i="15"/>
  <c r="H10896" i="15"/>
  <c r="H10897" i="15"/>
  <c r="H10898" i="15"/>
  <c r="H10899" i="15"/>
  <c r="H10900" i="15"/>
  <c r="H10901" i="15"/>
  <c r="H10902" i="15"/>
  <c r="H10903" i="15"/>
  <c r="H10904" i="15"/>
  <c r="H10905" i="15"/>
  <c r="H10906" i="15"/>
  <c r="H10907" i="15"/>
  <c r="H10908" i="15"/>
  <c r="H10909" i="15"/>
  <c r="H10910" i="15"/>
  <c r="H10911" i="15"/>
  <c r="H10912" i="15"/>
  <c r="H10913" i="15"/>
  <c r="H10914" i="15"/>
  <c r="H10915" i="15"/>
  <c r="H10916" i="15"/>
  <c r="H10917" i="15"/>
  <c r="H10918" i="15"/>
  <c r="H10919" i="15"/>
  <c r="H10920" i="15"/>
  <c r="H10921" i="15"/>
  <c r="H10922" i="15"/>
  <c r="H10923" i="15"/>
  <c r="H10924" i="15"/>
  <c r="H10925" i="15"/>
  <c r="H10926" i="15"/>
  <c r="H10927" i="15"/>
  <c r="H10928" i="15"/>
  <c r="H10929" i="15"/>
  <c r="H10930" i="15"/>
  <c r="H10931" i="15"/>
  <c r="H10932" i="15"/>
  <c r="H10933" i="15"/>
  <c r="H10934" i="15"/>
  <c r="H10935" i="15"/>
  <c r="H10936" i="15"/>
  <c r="H10937" i="15"/>
  <c r="H10938" i="15"/>
  <c r="H10939" i="15"/>
  <c r="H10940" i="15"/>
  <c r="H10941" i="15"/>
  <c r="H10942" i="15"/>
  <c r="H10943" i="15"/>
  <c r="H10944" i="15"/>
  <c r="H10945" i="15"/>
  <c r="H10946" i="15"/>
  <c r="H10947" i="15"/>
  <c r="H10948" i="15"/>
  <c r="H10949" i="15"/>
  <c r="H10950" i="15"/>
  <c r="H10951" i="15"/>
  <c r="H10952" i="15"/>
  <c r="H10953" i="15"/>
  <c r="H10954" i="15"/>
  <c r="H10955" i="15"/>
  <c r="H10956" i="15"/>
  <c r="H10957" i="15"/>
  <c r="H10958" i="15"/>
  <c r="H10959" i="15"/>
  <c r="H10960" i="15"/>
  <c r="H10961" i="15"/>
  <c r="H10962" i="15"/>
  <c r="H10963" i="15"/>
  <c r="H10964" i="15"/>
  <c r="H10965" i="15"/>
  <c r="H10966" i="15"/>
  <c r="H10967" i="15"/>
  <c r="H10968" i="15"/>
  <c r="H10969" i="15"/>
  <c r="H10970" i="15"/>
  <c r="H10971" i="15"/>
  <c r="H10972" i="15"/>
  <c r="H10973" i="15"/>
  <c r="H10974" i="15"/>
  <c r="H10975" i="15"/>
  <c r="H10976" i="15"/>
  <c r="H10977" i="15"/>
  <c r="H10978" i="15"/>
  <c r="H10979" i="15"/>
  <c r="H10980" i="15"/>
  <c r="H10981" i="15"/>
  <c r="H10982" i="15"/>
  <c r="H10983" i="15"/>
  <c r="H10984" i="15"/>
  <c r="H10985" i="15"/>
  <c r="H10986" i="15"/>
  <c r="H10987" i="15"/>
  <c r="H10988" i="15"/>
  <c r="H10989" i="15"/>
  <c r="H10990" i="15"/>
  <c r="H10991" i="15"/>
  <c r="H10992" i="15"/>
  <c r="H10993" i="15"/>
  <c r="H10994" i="15"/>
  <c r="H10995" i="15"/>
  <c r="H10996" i="15"/>
  <c r="H10997" i="15"/>
  <c r="H10998" i="15"/>
  <c r="H10999" i="15"/>
  <c r="H11000" i="15"/>
  <c r="H11001" i="15"/>
  <c r="H11002" i="15"/>
  <c r="H11003" i="15"/>
  <c r="H11004" i="15"/>
  <c r="H11005" i="15"/>
  <c r="H11006" i="15"/>
  <c r="H11007" i="15"/>
  <c r="H11008" i="15"/>
  <c r="H11009" i="15"/>
  <c r="H11010" i="15"/>
  <c r="H11011" i="15"/>
  <c r="H11012" i="15"/>
  <c r="H11013" i="15"/>
  <c r="H11014" i="15"/>
  <c r="H11015" i="15"/>
  <c r="H11016" i="15"/>
  <c r="H11017" i="15"/>
  <c r="H11018" i="15"/>
  <c r="H11019" i="15"/>
  <c r="H11020" i="15"/>
  <c r="H11021" i="15"/>
  <c r="H11022" i="15"/>
  <c r="H11023" i="15"/>
  <c r="H11024" i="15"/>
  <c r="H11025" i="15"/>
  <c r="H11026" i="15"/>
  <c r="H11027" i="15"/>
  <c r="H11028" i="15"/>
  <c r="H11029" i="15"/>
  <c r="H11030" i="15"/>
  <c r="H11031" i="15"/>
  <c r="H11032" i="15"/>
  <c r="H11033" i="15"/>
  <c r="H11034" i="15"/>
  <c r="H11035" i="15"/>
  <c r="H11036" i="15"/>
  <c r="H11037" i="15"/>
  <c r="H11038" i="15"/>
  <c r="H11039" i="15"/>
  <c r="H11040" i="15"/>
  <c r="H11041" i="15"/>
  <c r="H11042" i="15"/>
  <c r="H11043" i="15"/>
  <c r="H11044" i="15"/>
  <c r="H11045" i="15"/>
  <c r="H11046" i="15"/>
  <c r="H11047" i="15"/>
  <c r="H11048" i="15"/>
  <c r="H11049" i="15"/>
  <c r="H11050" i="15"/>
  <c r="H11051" i="15"/>
  <c r="H11052" i="15"/>
  <c r="H11053" i="15"/>
  <c r="H11054" i="15"/>
  <c r="H11055" i="15"/>
  <c r="H11056" i="15"/>
  <c r="H11057" i="15"/>
  <c r="H11058" i="15"/>
  <c r="H11059" i="15"/>
  <c r="H11060" i="15"/>
  <c r="H11061" i="15"/>
  <c r="H11062" i="15"/>
  <c r="H11063" i="15"/>
  <c r="H11064" i="15"/>
  <c r="H11065" i="15"/>
  <c r="H11066" i="15"/>
  <c r="H11067" i="15"/>
  <c r="H11068" i="15"/>
  <c r="H11069" i="15"/>
  <c r="H11070" i="15"/>
  <c r="H11071" i="15"/>
  <c r="H11072" i="15"/>
  <c r="H11073" i="15"/>
  <c r="H11074" i="15"/>
  <c r="H11075" i="15"/>
  <c r="H11076" i="15"/>
  <c r="H11077" i="15"/>
  <c r="H11078" i="15"/>
  <c r="H11079" i="15"/>
  <c r="H11080" i="15"/>
  <c r="H11081" i="15"/>
  <c r="H11082" i="15"/>
  <c r="H11083" i="15"/>
  <c r="H11084" i="15"/>
  <c r="H11085" i="15"/>
  <c r="H11086" i="15"/>
  <c r="H11087" i="15"/>
  <c r="H11088" i="15"/>
  <c r="H11089" i="15"/>
  <c r="H11090" i="15"/>
  <c r="H11091" i="15"/>
  <c r="H11092" i="15"/>
  <c r="H11093" i="15"/>
  <c r="H11094" i="15"/>
  <c r="H11095" i="15"/>
  <c r="H11096" i="15"/>
  <c r="H11097" i="15"/>
  <c r="H11098" i="15"/>
  <c r="H11099" i="15"/>
  <c r="H11100" i="15"/>
  <c r="H11101" i="15"/>
  <c r="H11102" i="15"/>
  <c r="H11103" i="15"/>
  <c r="H11104" i="15"/>
  <c r="H11105" i="15"/>
  <c r="H11106" i="15"/>
  <c r="H11107" i="15"/>
  <c r="H11108" i="15"/>
  <c r="H11109" i="15"/>
  <c r="H11110" i="15"/>
  <c r="H11111" i="15"/>
  <c r="H11112" i="15"/>
  <c r="H11113" i="15"/>
  <c r="H11114" i="15"/>
  <c r="H11115" i="15"/>
  <c r="H11116" i="15"/>
  <c r="H11117" i="15"/>
  <c r="H11118" i="15"/>
  <c r="H11119" i="15"/>
  <c r="H11120" i="15"/>
  <c r="H11121" i="15"/>
  <c r="H11122" i="15"/>
  <c r="H11123" i="15"/>
  <c r="H11124" i="15"/>
  <c r="H11125" i="15"/>
  <c r="H11126" i="15"/>
  <c r="H11127" i="15"/>
  <c r="H11128" i="15"/>
  <c r="H11129" i="15"/>
  <c r="H11130" i="15"/>
  <c r="H11131" i="15"/>
  <c r="H11132" i="15"/>
  <c r="H11133" i="15"/>
  <c r="H11134" i="15"/>
  <c r="H11135" i="15"/>
  <c r="H11136" i="15"/>
  <c r="H11137" i="15"/>
  <c r="H11138" i="15"/>
  <c r="H11139" i="15"/>
  <c r="H11140" i="15"/>
  <c r="H11141" i="15"/>
  <c r="H11142" i="15"/>
  <c r="H11143" i="15"/>
  <c r="H11144" i="15"/>
  <c r="H11145" i="15"/>
  <c r="H11146" i="15"/>
  <c r="H11147" i="15"/>
  <c r="H11148" i="15"/>
  <c r="H11149" i="15"/>
  <c r="H11150" i="15"/>
  <c r="H11151" i="15"/>
  <c r="H11152" i="15"/>
  <c r="H11153" i="15"/>
  <c r="H11154" i="15"/>
  <c r="H11155" i="15"/>
  <c r="H11156" i="15"/>
  <c r="H11157" i="15"/>
  <c r="H11158" i="15"/>
  <c r="H11159" i="15"/>
  <c r="H11160" i="15"/>
  <c r="H11161" i="15"/>
  <c r="H11162" i="15"/>
  <c r="H11163" i="15"/>
  <c r="H11164" i="15"/>
  <c r="H11165" i="15"/>
  <c r="H11166" i="15"/>
  <c r="H11167" i="15"/>
  <c r="H11168" i="15"/>
  <c r="H11169" i="15"/>
  <c r="H11170" i="15"/>
  <c r="H11171" i="15"/>
  <c r="H11172" i="15"/>
  <c r="H11173" i="15"/>
  <c r="H11174" i="15"/>
  <c r="H11175" i="15"/>
  <c r="H11176" i="15"/>
  <c r="H11177" i="15"/>
  <c r="H11178" i="15"/>
  <c r="H11179" i="15"/>
  <c r="H11180" i="15"/>
  <c r="H11181" i="15"/>
  <c r="H11182" i="15"/>
  <c r="H11183" i="15"/>
  <c r="H11184" i="15"/>
  <c r="H11185" i="15"/>
  <c r="H11186" i="15"/>
  <c r="H11187" i="15"/>
  <c r="H11188" i="15"/>
  <c r="H11189" i="15"/>
  <c r="H11190" i="15"/>
  <c r="H11191" i="15"/>
  <c r="H11192" i="15"/>
  <c r="H11193" i="15"/>
  <c r="H11194" i="15"/>
  <c r="H11195" i="15"/>
  <c r="H11196" i="15"/>
  <c r="H11197" i="15"/>
  <c r="H11198" i="15"/>
  <c r="H11199" i="15"/>
  <c r="H11200" i="15"/>
  <c r="H11201" i="15"/>
  <c r="H11202" i="15"/>
  <c r="H11203" i="15"/>
  <c r="H11204" i="15"/>
  <c r="H11205" i="15"/>
  <c r="H11206" i="15"/>
  <c r="H11207" i="15"/>
  <c r="H11208" i="15"/>
  <c r="H11209" i="15"/>
  <c r="H11210" i="15"/>
  <c r="H11211" i="15"/>
  <c r="H11212" i="15"/>
  <c r="H11213" i="15"/>
  <c r="H11214" i="15"/>
  <c r="H11215" i="15"/>
  <c r="H11216" i="15"/>
  <c r="H11217" i="15"/>
  <c r="H11218" i="15"/>
  <c r="H11219" i="15"/>
  <c r="H11220" i="15"/>
  <c r="H11221" i="15"/>
  <c r="H11222" i="15"/>
  <c r="H11223" i="15"/>
  <c r="H11224" i="15"/>
  <c r="H11225" i="15"/>
  <c r="H11226" i="15"/>
  <c r="H11227" i="15"/>
  <c r="H11228" i="15"/>
  <c r="H11229" i="15"/>
  <c r="H11230" i="15"/>
  <c r="H11231" i="15"/>
  <c r="H11232" i="15"/>
  <c r="H11233" i="15"/>
  <c r="H11234" i="15"/>
  <c r="H11235" i="15"/>
  <c r="H11236" i="15"/>
  <c r="H11237" i="15"/>
  <c r="H11238" i="15"/>
  <c r="H11239" i="15"/>
  <c r="H11240" i="15"/>
  <c r="H11241" i="15"/>
  <c r="H11242" i="15"/>
  <c r="H11243" i="15"/>
  <c r="H11244" i="15"/>
  <c r="H11245" i="15"/>
  <c r="H11246" i="15"/>
  <c r="H11247" i="15"/>
  <c r="H11248" i="15"/>
  <c r="H11249" i="15"/>
  <c r="H11250" i="15"/>
  <c r="H11251" i="15"/>
  <c r="H11252" i="15"/>
  <c r="H11253" i="15"/>
  <c r="H11254" i="15"/>
  <c r="H11255" i="15"/>
  <c r="H11256" i="15"/>
  <c r="H11257" i="15"/>
  <c r="H11258" i="15"/>
  <c r="H11259" i="15"/>
  <c r="H11260" i="15"/>
  <c r="H11261" i="15"/>
  <c r="H11262" i="15"/>
  <c r="H11263" i="15"/>
  <c r="H11264" i="15"/>
  <c r="H11265" i="15"/>
  <c r="H11266" i="15"/>
  <c r="H11267" i="15"/>
  <c r="H11268" i="15"/>
  <c r="H11269" i="15"/>
  <c r="H11270" i="15"/>
  <c r="H11271" i="15"/>
  <c r="H11272" i="15"/>
  <c r="H11273" i="15"/>
  <c r="H11274" i="15"/>
  <c r="H11275" i="15"/>
  <c r="H11276" i="15"/>
  <c r="H11277" i="15"/>
  <c r="H11278" i="15"/>
  <c r="H11279" i="15"/>
  <c r="H11280" i="15"/>
  <c r="H11281" i="15"/>
  <c r="H11282" i="15"/>
  <c r="H11283" i="15"/>
  <c r="H11284" i="15"/>
  <c r="H11285" i="15"/>
  <c r="H11286" i="15"/>
  <c r="H11287" i="15"/>
  <c r="H11288" i="15"/>
  <c r="H11289" i="15"/>
  <c r="H11290" i="15"/>
  <c r="H11291" i="15"/>
  <c r="H11292" i="15"/>
  <c r="H11293" i="15"/>
  <c r="H11294" i="15"/>
  <c r="H11295" i="15"/>
  <c r="H11296" i="15"/>
  <c r="H11297" i="15"/>
  <c r="H11298" i="15"/>
  <c r="H11299" i="15"/>
  <c r="H11300" i="15"/>
  <c r="H11301" i="15"/>
  <c r="H11302" i="15"/>
  <c r="H11303" i="15"/>
  <c r="H11304" i="15"/>
  <c r="H11305" i="15"/>
  <c r="H11306" i="15"/>
  <c r="H11307" i="15"/>
  <c r="H11308" i="15"/>
  <c r="H11309" i="15"/>
  <c r="H11310" i="15"/>
  <c r="H11311" i="15"/>
  <c r="H11312" i="15"/>
  <c r="H11313" i="15"/>
  <c r="H11314" i="15"/>
  <c r="H11315" i="15"/>
  <c r="H11316" i="15"/>
  <c r="H11317" i="15"/>
  <c r="H11318" i="15"/>
  <c r="H11319" i="15"/>
  <c r="H11320" i="15"/>
  <c r="H11321" i="15"/>
  <c r="H11322" i="15"/>
  <c r="H11323" i="15"/>
  <c r="H11324" i="15"/>
  <c r="H11325" i="15"/>
  <c r="H11326" i="15"/>
  <c r="H11327" i="15"/>
  <c r="H11328" i="15"/>
  <c r="H11329" i="15"/>
  <c r="H11330" i="15"/>
  <c r="H11331" i="15"/>
  <c r="H11332" i="15"/>
  <c r="H11333" i="15"/>
  <c r="H11334" i="15"/>
  <c r="H11335" i="15"/>
  <c r="H11336" i="15"/>
  <c r="H11337" i="15"/>
  <c r="H11338" i="15"/>
  <c r="H11339" i="15"/>
  <c r="H11340" i="15"/>
  <c r="H11341" i="15"/>
  <c r="H11342" i="15"/>
  <c r="H11343" i="15"/>
  <c r="H11344" i="15"/>
  <c r="H11345" i="15"/>
  <c r="H11346" i="15"/>
  <c r="H11347" i="15"/>
  <c r="H11348" i="15"/>
  <c r="H11349" i="15"/>
  <c r="H11350" i="15"/>
  <c r="H11351" i="15"/>
  <c r="H11352" i="15"/>
  <c r="H11353" i="15"/>
  <c r="H11354" i="15"/>
  <c r="H11355" i="15"/>
  <c r="H11356" i="15"/>
  <c r="H11357" i="15"/>
  <c r="H11358" i="15"/>
  <c r="H11359" i="15"/>
  <c r="H11360" i="15"/>
  <c r="H11361" i="15"/>
  <c r="H11362" i="15"/>
  <c r="H11363" i="15"/>
  <c r="H11364" i="15"/>
  <c r="H11365" i="15"/>
  <c r="H11366" i="15"/>
  <c r="H11367" i="15"/>
  <c r="H11368" i="15"/>
  <c r="H11369" i="15"/>
  <c r="H11370" i="15"/>
  <c r="H11371" i="15"/>
  <c r="H11372" i="15"/>
  <c r="H11373" i="15"/>
  <c r="H11374" i="15"/>
  <c r="H11375" i="15"/>
  <c r="H11376" i="15"/>
  <c r="H11377" i="15"/>
  <c r="H11378" i="15"/>
  <c r="H11379" i="15"/>
  <c r="H11380" i="15"/>
  <c r="H11381" i="15"/>
  <c r="H11382" i="15"/>
  <c r="H11383" i="15"/>
  <c r="H11384" i="15"/>
  <c r="H11385" i="15"/>
  <c r="H11386" i="15"/>
  <c r="H11387" i="15"/>
  <c r="H11388" i="15"/>
  <c r="H11389" i="15"/>
  <c r="H11390" i="15"/>
  <c r="H11391" i="15"/>
  <c r="H11392" i="15"/>
  <c r="H11393" i="15"/>
  <c r="H11394" i="15"/>
  <c r="H11395" i="15"/>
  <c r="H11396" i="15"/>
  <c r="H11397" i="15"/>
  <c r="H11398" i="15"/>
  <c r="H11399" i="15"/>
  <c r="H11400" i="15"/>
  <c r="H11401" i="15"/>
  <c r="H11402" i="15"/>
  <c r="H11403" i="15"/>
  <c r="H11404" i="15"/>
  <c r="H11405" i="15"/>
  <c r="H11406" i="15"/>
  <c r="H11407" i="15"/>
  <c r="H11408" i="15"/>
  <c r="H11409" i="15"/>
  <c r="H11410" i="15"/>
  <c r="H11411" i="15"/>
  <c r="H11412" i="15"/>
  <c r="H11413" i="15"/>
  <c r="H11414" i="15"/>
  <c r="H11415" i="15"/>
  <c r="H11416" i="15"/>
  <c r="H11417" i="15"/>
  <c r="H11418" i="15"/>
  <c r="H11419" i="15"/>
  <c r="H11420" i="15"/>
  <c r="H11421" i="15"/>
  <c r="H11422" i="15"/>
  <c r="H11423" i="15"/>
  <c r="H11424" i="15"/>
  <c r="H11425" i="15"/>
  <c r="H11426" i="15"/>
  <c r="H11427" i="15"/>
  <c r="H11428" i="15"/>
  <c r="H11429" i="15"/>
  <c r="H11430" i="15"/>
  <c r="H11431" i="15"/>
  <c r="H11432" i="15"/>
  <c r="H11433" i="15"/>
  <c r="H11434" i="15"/>
  <c r="H11435" i="15"/>
  <c r="H11436" i="15"/>
  <c r="H11437" i="15"/>
  <c r="H11438" i="15"/>
  <c r="H11439" i="15"/>
  <c r="H11440" i="15"/>
  <c r="H11441" i="15"/>
  <c r="H11442" i="15"/>
  <c r="H11443" i="15"/>
  <c r="H11444" i="15"/>
  <c r="H11445" i="15"/>
  <c r="H11446" i="15"/>
  <c r="H11447" i="15"/>
  <c r="H11448" i="15"/>
  <c r="H11449" i="15"/>
  <c r="H11450" i="15"/>
  <c r="H11451" i="15"/>
  <c r="H11452" i="15"/>
  <c r="H11453" i="15"/>
  <c r="H11454" i="15"/>
  <c r="H11455" i="15"/>
  <c r="H11456" i="15"/>
  <c r="H11457" i="15"/>
  <c r="H11458" i="15"/>
  <c r="H11459" i="15"/>
  <c r="H11460" i="15"/>
  <c r="H11461" i="15"/>
  <c r="H11462" i="15"/>
  <c r="H11463" i="15"/>
  <c r="H11464" i="15"/>
  <c r="H11465" i="15"/>
  <c r="H11466" i="15"/>
  <c r="H11467" i="15"/>
  <c r="H11468" i="15"/>
  <c r="H11469" i="15"/>
  <c r="H11470" i="15"/>
  <c r="H11471" i="15"/>
  <c r="H11472" i="15"/>
  <c r="H11473" i="15"/>
  <c r="H11474" i="15"/>
  <c r="H11475" i="15"/>
  <c r="H11476" i="15"/>
  <c r="H11477" i="15"/>
  <c r="H11478" i="15"/>
  <c r="H11479" i="15"/>
  <c r="H11480" i="15"/>
  <c r="H11481" i="15"/>
  <c r="H11482" i="15"/>
  <c r="H11483" i="15"/>
  <c r="H11484" i="15"/>
  <c r="H11485" i="15"/>
  <c r="H11486" i="15"/>
  <c r="H11487" i="15"/>
  <c r="H11488" i="15"/>
  <c r="H11489" i="15"/>
  <c r="H11490" i="15"/>
  <c r="H11491" i="15"/>
  <c r="H11492" i="15"/>
  <c r="H11493" i="15"/>
  <c r="H11494" i="15"/>
  <c r="H11495" i="15"/>
  <c r="H11496" i="15"/>
  <c r="H11497" i="15"/>
  <c r="H11498" i="15"/>
  <c r="H11499" i="15"/>
  <c r="H11500" i="15"/>
  <c r="H11501" i="15"/>
  <c r="H11502" i="15"/>
  <c r="H11503" i="15"/>
  <c r="H11504" i="15"/>
  <c r="H11505" i="15"/>
  <c r="H11506" i="15"/>
  <c r="H11507" i="15"/>
  <c r="H11508" i="15"/>
  <c r="H11509" i="15"/>
  <c r="H11510" i="15"/>
  <c r="H11511" i="15"/>
  <c r="H11512" i="15"/>
  <c r="H11513" i="15"/>
  <c r="H11514" i="15"/>
  <c r="H11515" i="15"/>
  <c r="H11516" i="15"/>
  <c r="H11517" i="15"/>
  <c r="H11518" i="15"/>
  <c r="H11519" i="15"/>
  <c r="H11520" i="15"/>
  <c r="H11521" i="15"/>
  <c r="H11522" i="15"/>
  <c r="H11523" i="15"/>
  <c r="H11524" i="15"/>
  <c r="H11525" i="15"/>
  <c r="H11526" i="15"/>
  <c r="H11527" i="15"/>
  <c r="H11528" i="15"/>
  <c r="H11529" i="15"/>
  <c r="H11530" i="15"/>
  <c r="H11531" i="15"/>
  <c r="H11532" i="15"/>
  <c r="H11533" i="15"/>
  <c r="H11534" i="15"/>
  <c r="H11535" i="15"/>
  <c r="H11536" i="15"/>
  <c r="H11537" i="15"/>
  <c r="H11538" i="15"/>
  <c r="H11539" i="15"/>
  <c r="H11540" i="15"/>
  <c r="H11541" i="15"/>
  <c r="H11542" i="15"/>
  <c r="H11543" i="15"/>
  <c r="H11544" i="15"/>
  <c r="H11545" i="15"/>
  <c r="H11546" i="15"/>
  <c r="H11547" i="15"/>
  <c r="H11548" i="15"/>
  <c r="H11549" i="15"/>
  <c r="H11550" i="15"/>
  <c r="H11551" i="15"/>
  <c r="H11552" i="15"/>
  <c r="H11553" i="15"/>
  <c r="H11554" i="15"/>
  <c r="H11555" i="15"/>
  <c r="H11556" i="15"/>
  <c r="H11557" i="15"/>
  <c r="H11558" i="15"/>
  <c r="H11559" i="15"/>
  <c r="H11560" i="15"/>
  <c r="H11561" i="15"/>
  <c r="H11562" i="15"/>
  <c r="H11563" i="15"/>
  <c r="H11564" i="15"/>
  <c r="H11565" i="15"/>
  <c r="H11566" i="15"/>
  <c r="H11567" i="15"/>
  <c r="H11568" i="15"/>
  <c r="H11569" i="15"/>
  <c r="H11570" i="15"/>
  <c r="H11571" i="15"/>
  <c r="H11572" i="15"/>
  <c r="H11573" i="15"/>
  <c r="H11574" i="15"/>
  <c r="H11575" i="15"/>
  <c r="H11576" i="15"/>
  <c r="H11577" i="15"/>
  <c r="H11578" i="15"/>
  <c r="H11579" i="15"/>
  <c r="H11580" i="15"/>
  <c r="H11581" i="15"/>
  <c r="H11582" i="15"/>
  <c r="H11583" i="15"/>
  <c r="H11584" i="15"/>
  <c r="H11585" i="15"/>
  <c r="H11586" i="15"/>
  <c r="H11587" i="15"/>
  <c r="H11588" i="15"/>
  <c r="H11589" i="15"/>
  <c r="H11590" i="15"/>
  <c r="H11591" i="15"/>
  <c r="H11592" i="15"/>
  <c r="H11593" i="15"/>
  <c r="H11594" i="15"/>
  <c r="H11595" i="15"/>
  <c r="H11596" i="15"/>
  <c r="H11597" i="15"/>
  <c r="H11598" i="15"/>
  <c r="H11599" i="15"/>
  <c r="H11600" i="15"/>
  <c r="H11601" i="15"/>
  <c r="H11602" i="15"/>
  <c r="H11603" i="15"/>
  <c r="H11604" i="15"/>
  <c r="H11605" i="15"/>
  <c r="H11606" i="15"/>
  <c r="H11607" i="15"/>
  <c r="H11608" i="15"/>
  <c r="H11609" i="15"/>
  <c r="H11610" i="15"/>
  <c r="H11611" i="15"/>
  <c r="H11612" i="15"/>
  <c r="H11613" i="15"/>
  <c r="H11614" i="15"/>
  <c r="H11615" i="15"/>
  <c r="H11616" i="15"/>
  <c r="H11617" i="15"/>
  <c r="H11618" i="15"/>
  <c r="H11619" i="15"/>
  <c r="H11620" i="15"/>
  <c r="H11621" i="15"/>
  <c r="H11622" i="15"/>
  <c r="H11623" i="15"/>
  <c r="H11624" i="15"/>
  <c r="H11625" i="15"/>
  <c r="H11626" i="15"/>
  <c r="H11627" i="15"/>
  <c r="H11628" i="15"/>
  <c r="H11629" i="15"/>
  <c r="H11630" i="15"/>
  <c r="H11631" i="15"/>
  <c r="H11632" i="15"/>
  <c r="H11633" i="15"/>
  <c r="H11634" i="15"/>
  <c r="H11635" i="15"/>
  <c r="H11636" i="15"/>
  <c r="H11637" i="15"/>
  <c r="H11638" i="15"/>
  <c r="H11639" i="15"/>
  <c r="H11640" i="15"/>
  <c r="H11641" i="15"/>
  <c r="H11642" i="15"/>
  <c r="H11643" i="15"/>
  <c r="H11644" i="15"/>
  <c r="H11645" i="15"/>
  <c r="H11646" i="15"/>
  <c r="H11647" i="15"/>
  <c r="H11648" i="15"/>
  <c r="H11649" i="15"/>
  <c r="H11650" i="15"/>
  <c r="H11651" i="15"/>
  <c r="H11652" i="15"/>
  <c r="H11653" i="15"/>
  <c r="H11654" i="15"/>
  <c r="H11655" i="15"/>
  <c r="H11656" i="15"/>
  <c r="H11657" i="15"/>
  <c r="H11658" i="15"/>
  <c r="H11659" i="15"/>
  <c r="H11660" i="15"/>
  <c r="H11661" i="15"/>
  <c r="H11662" i="15"/>
  <c r="H11663" i="15"/>
  <c r="H11664" i="15"/>
  <c r="H11665" i="15"/>
  <c r="H11666" i="15"/>
  <c r="H11667" i="15"/>
  <c r="H11668" i="15"/>
  <c r="H11669" i="15"/>
  <c r="H11670" i="15"/>
  <c r="H11671" i="15"/>
  <c r="H11672" i="15"/>
  <c r="H11673" i="15"/>
  <c r="H11674" i="15"/>
  <c r="H11675" i="15"/>
  <c r="H11676" i="15"/>
  <c r="H11677" i="15"/>
  <c r="H11678" i="15"/>
  <c r="H11679" i="15"/>
  <c r="H11680" i="15"/>
  <c r="H11681" i="15"/>
  <c r="H11682" i="15"/>
  <c r="H11683" i="15"/>
  <c r="H11684" i="15"/>
  <c r="H11685" i="15"/>
  <c r="H11686" i="15"/>
  <c r="H11687" i="15"/>
  <c r="H11688" i="15"/>
  <c r="H11689" i="15"/>
  <c r="H11690" i="15"/>
  <c r="H11691" i="15"/>
  <c r="H11692" i="15"/>
  <c r="H11693" i="15"/>
  <c r="H11694" i="15"/>
  <c r="H11695" i="15"/>
  <c r="H11696" i="15"/>
  <c r="H11697" i="15"/>
  <c r="H11698" i="15"/>
  <c r="H11699" i="15"/>
  <c r="H11700" i="15"/>
  <c r="H11701" i="15"/>
  <c r="H11702" i="15"/>
  <c r="H11703" i="15"/>
  <c r="H11704" i="15"/>
  <c r="H11705" i="15"/>
  <c r="H11706" i="15"/>
  <c r="H11707" i="15"/>
  <c r="H11708" i="15"/>
  <c r="H11709" i="15"/>
  <c r="H11710" i="15"/>
  <c r="H11711" i="15"/>
  <c r="H11712" i="15"/>
  <c r="H11713" i="15"/>
  <c r="H11714" i="15"/>
  <c r="H11715" i="15"/>
  <c r="H11716" i="15"/>
  <c r="H11717" i="15"/>
  <c r="H11718" i="15"/>
  <c r="H11719" i="15"/>
  <c r="H11720" i="15"/>
  <c r="H11721" i="15"/>
  <c r="H11722" i="15"/>
  <c r="H11723" i="15"/>
  <c r="H11724" i="15"/>
  <c r="H11725" i="15"/>
  <c r="H11726" i="15"/>
  <c r="H11727" i="15"/>
  <c r="H11728" i="15"/>
  <c r="H11729" i="15"/>
  <c r="H11730" i="15"/>
  <c r="H11731" i="15"/>
  <c r="H11732" i="15"/>
  <c r="H11733" i="15"/>
  <c r="H11734" i="15"/>
  <c r="H11735" i="15"/>
  <c r="H11736" i="15"/>
  <c r="H11737" i="15"/>
  <c r="H11738" i="15"/>
  <c r="H11739" i="15"/>
  <c r="H11740" i="15"/>
  <c r="H11741" i="15"/>
  <c r="H11742" i="15"/>
  <c r="H11743" i="15"/>
  <c r="H11744" i="15"/>
  <c r="H11745" i="15"/>
  <c r="H11746" i="15"/>
  <c r="H11747" i="15"/>
  <c r="H11748" i="15"/>
  <c r="H11749" i="15"/>
  <c r="H11750" i="15"/>
  <c r="H11751" i="15"/>
  <c r="H11752" i="15"/>
  <c r="H11753" i="15"/>
  <c r="H11754" i="15"/>
  <c r="H11755" i="15"/>
  <c r="H11756" i="15"/>
  <c r="H11757" i="15"/>
  <c r="H11758" i="15"/>
  <c r="H11759" i="15"/>
  <c r="H11760" i="15"/>
  <c r="H11761" i="15"/>
  <c r="H11762" i="15"/>
  <c r="H11763" i="15"/>
  <c r="H11764" i="15"/>
  <c r="H11765" i="15"/>
  <c r="H11766" i="15"/>
  <c r="H11767" i="15"/>
  <c r="H11768" i="15"/>
  <c r="H11769" i="15"/>
  <c r="H11770" i="15"/>
  <c r="H11771" i="15"/>
  <c r="H11772" i="15"/>
  <c r="H11773" i="15"/>
  <c r="H11774" i="15"/>
  <c r="H11775" i="15"/>
  <c r="H11776" i="15"/>
  <c r="H11777" i="15"/>
  <c r="H11778" i="15"/>
  <c r="H11779" i="15"/>
  <c r="H11780" i="15"/>
  <c r="H11781" i="15"/>
  <c r="H11782" i="15"/>
  <c r="H11783" i="15"/>
  <c r="H11784" i="15"/>
  <c r="H11785" i="15"/>
  <c r="H11786" i="15"/>
  <c r="H11787" i="15"/>
  <c r="H11788" i="15"/>
  <c r="H11789" i="15"/>
  <c r="H11790" i="15"/>
  <c r="H11791" i="15"/>
  <c r="H11792" i="15"/>
  <c r="H11793" i="15"/>
  <c r="H11794" i="15"/>
  <c r="H11795" i="15"/>
  <c r="H11796" i="15"/>
  <c r="H11797" i="15"/>
  <c r="H11798" i="15"/>
  <c r="H11799" i="15"/>
  <c r="H11800" i="15"/>
  <c r="H11801" i="15"/>
  <c r="H11802" i="15"/>
  <c r="H11803" i="15"/>
  <c r="H11804" i="15"/>
  <c r="H11805" i="15"/>
  <c r="H11806" i="15"/>
  <c r="H11807" i="15"/>
  <c r="H11808" i="15"/>
  <c r="H11809" i="15"/>
  <c r="H11810" i="15"/>
  <c r="H11811" i="15"/>
  <c r="H11812" i="15"/>
  <c r="H11813" i="15"/>
  <c r="H11814" i="15"/>
  <c r="H11815" i="15"/>
  <c r="H11816" i="15"/>
  <c r="H11817" i="15"/>
  <c r="H11818" i="15"/>
  <c r="H11819" i="15"/>
  <c r="H11820" i="15"/>
  <c r="H11821" i="15"/>
  <c r="H11822" i="15"/>
  <c r="H11823" i="15"/>
  <c r="H11824" i="15"/>
  <c r="H11825" i="15"/>
  <c r="H11826" i="15"/>
  <c r="H11827" i="15"/>
  <c r="H11828" i="15"/>
  <c r="H11829" i="15"/>
  <c r="H11830" i="15"/>
  <c r="H11831" i="15"/>
  <c r="H11832" i="15"/>
  <c r="H11833" i="15"/>
  <c r="H11834" i="15"/>
  <c r="H11835" i="15"/>
  <c r="H11836" i="15"/>
  <c r="H11837" i="15"/>
  <c r="H11838" i="15"/>
  <c r="H11839" i="15"/>
  <c r="H11840" i="15"/>
  <c r="H11841" i="15"/>
  <c r="H11842" i="15"/>
  <c r="H11843" i="15"/>
  <c r="H11844" i="15"/>
  <c r="H11845" i="15"/>
  <c r="H11846" i="15"/>
  <c r="H11847" i="15"/>
  <c r="H11848" i="15"/>
  <c r="H11849" i="15"/>
  <c r="H11850" i="15"/>
  <c r="H11851" i="15"/>
  <c r="H11852" i="15"/>
  <c r="H11853" i="15"/>
  <c r="H11854" i="15"/>
  <c r="H11855" i="15"/>
  <c r="H11856" i="15"/>
  <c r="H11857" i="15"/>
  <c r="H11858" i="15"/>
  <c r="H11859" i="15"/>
  <c r="H11860" i="15"/>
  <c r="H11861" i="15"/>
  <c r="H11862" i="15"/>
  <c r="H11863" i="15"/>
  <c r="H11864" i="15"/>
  <c r="H11865" i="15"/>
  <c r="H11866" i="15"/>
  <c r="H11867" i="15"/>
  <c r="H11868" i="15"/>
  <c r="H11869" i="15"/>
  <c r="H11870" i="15"/>
  <c r="H11871" i="15"/>
  <c r="H11872" i="15"/>
  <c r="H11873" i="15"/>
  <c r="H11874" i="15"/>
  <c r="H11875" i="15"/>
  <c r="H11876" i="15"/>
  <c r="H11877" i="15"/>
  <c r="H11878" i="15"/>
  <c r="H11879" i="15"/>
  <c r="H11880" i="15"/>
  <c r="H11881" i="15"/>
  <c r="H11882" i="15"/>
  <c r="H11883" i="15"/>
  <c r="H11884" i="15"/>
  <c r="H11885" i="15"/>
  <c r="H11886" i="15"/>
  <c r="H11887" i="15"/>
  <c r="H11888" i="15"/>
  <c r="H11889" i="15"/>
  <c r="H11890" i="15"/>
  <c r="H11891" i="15"/>
  <c r="H11892" i="15"/>
  <c r="H11893" i="15"/>
  <c r="H11894" i="15"/>
  <c r="H11895" i="15"/>
  <c r="H11896" i="15"/>
  <c r="H11897" i="15"/>
  <c r="H11898" i="15"/>
  <c r="H11899" i="15"/>
  <c r="H11900" i="15"/>
  <c r="H11901" i="15"/>
  <c r="H11902" i="15"/>
  <c r="H11903" i="15"/>
  <c r="H11904" i="15"/>
  <c r="H11905" i="15"/>
  <c r="H11906" i="15"/>
  <c r="H11907" i="15"/>
  <c r="H11908" i="15"/>
  <c r="H11909" i="15"/>
  <c r="H11910" i="15"/>
  <c r="H11911" i="15"/>
  <c r="H11912" i="15"/>
  <c r="H11913" i="15"/>
  <c r="H11914" i="15"/>
  <c r="H11915" i="15"/>
  <c r="H11916" i="15"/>
  <c r="H11917" i="15"/>
  <c r="H11918" i="15"/>
  <c r="H11919" i="15"/>
  <c r="H11920" i="15"/>
  <c r="H11921" i="15"/>
  <c r="H11922" i="15"/>
  <c r="H11923" i="15"/>
  <c r="H11924" i="15"/>
  <c r="H11925" i="15"/>
  <c r="H11926" i="15"/>
  <c r="H11927" i="15"/>
  <c r="H11928" i="15"/>
  <c r="H11929" i="15"/>
  <c r="H11930" i="15"/>
  <c r="H11931" i="15"/>
  <c r="H11932" i="15"/>
  <c r="H11933" i="15"/>
  <c r="H11934" i="15"/>
  <c r="H11935" i="15"/>
  <c r="H11936" i="15"/>
  <c r="H11937" i="15"/>
  <c r="H11938" i="15"/>
  <c r="H11939" i="15"/>
  <c r="H11940" i="15"/>
  <c r="H11941" i="15"/>
  <c r="H11942" i="15"/>
  <c r="H11943" i="15"/>
  <c r="H11944" i="15"/>
  <c r="H11945" i="15"/>
  <c r="H11946" i="15"/>
  <c r="H11947" i="15"/>
  <c r="H11948" i="15"/>
  <c r="H11949" i="15"/>
  <c r="H11950" i="15"/>
  <c r="H11951" i="15"/>
  <c r="H11952" i="15"/>
  <c r="H11953" i="15"/>
  <c r="H11954" i="15"/>
  <c r="H11955" i="15"/>
  <c r="H11956" i="15"/>
  <c r="H11957" i="15"/>
  <c r="H11958" i="15"/>
  <c r="H11959" i="15"/>
  <c r="H11960" i="15"/>
  <c r="H11961" i="15"/>
  <c r="H11962" i="15"/>
  <c r="H11963" i="15"/>
  <c r="H11964" i="15"/>
  <c r="H11965" i="15"/>
  <c r="H11966" i="15"/>
  <c r="H11967" i="15"/>
  <c r="H11968" i="15"/>
  <c r="H11969" i="15"/>
  <c r="H11970" i="15"/>
  <c r="H11971" i="15"/>
  <c r="H11972" i="15"/>
  <c r="H11973" i="15"/>
  <c r="H11974" i="15"/>
  <c r="H11975" i="15"/>
  <c r="H11976" i="15"/>
  <c r="H11977" i="15"/>
  <c r="H11978" i="15"/>
  <c r="H11979" i="15"/>
  <c r="H11980" i="15"/>
  <c r="H11981" i="15"/>
  <c r="H11982" i="15"/>
  <c r="H11983" i="15"/>
  <c r="H11984" i="15"/>
  <c r="H11985" i="15"/>
  <c r="H11986" i="15"/>
  <c r="H11987" i="15"/>
  <c r="H11988" i="15"/>
  <c r="H11989" i="15"/>
  <c r="H11990" i="15"/>
  <c r="H11991" i="15"/>
  <c r="H11992" i="15"/>
  <c r="H11993" i="15"/>
  <c r="H11994" i="15"/>
  <c r="H11995" i="15"/>
  <c r="H11996" i="15"/>
  <c r="H11997" i="15"/>
  <c r="H11998" i="15"/>
  <c r="H11999" i="15"/>
  <c r="H12000" i="15"/>
  <c r="H12001" i="15"/>
  <c r="H12002" i="15"/>
  <c r="H12003" i="15"/>
  <c r="H12004" i="15"/>
  <c r="H12005" i="15"/>
  <c r="H12006" i="15"/>
  <c r="H12007" i="15"/>
  <c r="H12008" i="15"/>
  <c r="H12009" i="15"/>
  <c r="H12010" i="15"/>
  <c r="H12011" i="15"/>
  <c r="H12012" i="15"/>
  <c r="H12013" i="15"/>
  <c r="H12014" i="15"/>
  <c r="H12015" i="15"/>
  <c r="H12016" i="15"/>
  <c r="H12017" i="15"/>
  <c r="H12018" i="15"/>
  <c r="H12019" i="15"/>
  <c r="H12020" i="15"/>
  <c r="H12021" i="15"/>
  <c r="H12022" i="15"/>
  <c r="H12023" i="15"/>
  <c r="H12024" i="15"/>
  <c r="H12025" i="15"/>
  <c r="H12026" i="15"/>
  <c r="H12027" i="15"/>
  <c r="H12028" i="15"/>
  <c r="H12029" i="15"/>
  <c r="H12030" i="15"/>
  <c r="H12031" i="15"/>
  <c r="H12032" i="15"/>
  <c r="H12033" i="15"/>
  <c r="H12034" i="15"/>
  <c r="H12035" i="15"/>
  <c r="H12036" i="15"/>
  <c r="H12037" i="15"/>
  <c r="H12038" i="15"/>
  <c r="H12039" i="15"/>
  <c r="H12040" i="15"/>
  <c r="H12041" i="15"/>
  <c r="H12042" i="15"/>
  <c r="H12043" i="15"/>
  <c r="H12044" i="15"/>
  <c r="H12045" i="15"/>
  <c r="H12046" i="15"/>
  <c r="H12047" i="15"/>
  <c r="H12048" i="15"/>
  <c r="H12049" i="15"/>
  <c r="H12050" i="15"/>
  <c r="H12051" i="15"/>
  <c r="H12052" i="15"/>
  <c r="H12053" i="15"/>
  <c r="H12054" i="15"/>
  <c r="H12055" i="15"/>
  <c r="H12056" i="15"/>
  <c r="H12057" i="15"/>
  <c r="H12058" i="15"/>
  <c r="H12059" i="15"/>
  <c r="H12060" i="15"/>
  <c r="H12061" i="15"/>
  <c r="H12062" i="15"/>
  <c r="H12063" i="15"/>
  <c r="H12064" i="15"/>
  <c r="H12065" i="15"/>
  <c r="H12066" i="15"/>
  <c r="H12067" i="15"/>
  <c r="H12068" i="15"/>
  <c r="H12069" i="15"/>
  <c r="H12070" i="15"/>
  <c r="H12071" i="15"/>
  <c r="H12072" i="15"/>
  <c r="H12073" i="15"/>
  <c r="H12074" i="15"/>
  <c r="H12075" i="15"/>
  <c r="H12076" i="15"/>
  <c r="H12077" i="15"/>
  <c r="H12078" i="15"/>
  <c r="H12079" i="15"/>
  <c r="H12080" i="15"/>
  <c r="H12081" i="15"/>
  <c r="H12082" i="15"/>
  <c r="H12083" i="15"/>
  <c r="H12084" i="15"/>
  <c r="H12085" i="15"/>
  <c r="H12086" i="15"/>
  <c r="H12087" i="15"/>
  <c r="H12088" i="15"/>
  <c r="H12089" i="15"/>
  <c r="H12090" i="15"/>
  <c r="H12091" i="15"/>
  <c r="H12092" i="15"/>
  <c r="H12093" i="15"/>
  <c r="H12094" i="15"/>
  <c r="H12095" i="15"/>
  <c r="H12096" i="15"/>
  <c r="H12097" i="15"/>
  <c r="H12098" i="15"/>
  <c r="H12099" i="15"/>
  <c r="H12100" i="15"/>
  <c r="H12101" i="15"/>
  <c r="H12102" i="15"/>
  <c r="H12103" i="15"/>
  <c r="H12104" i="15"/>
  <c r="H12105" i="15"/>
  <c r="H12106" i="15"/>
  <c r="H12107" i="15"/>
  <c r="H12108" i="15"/>
  <c r="H12109" i="15"/>
  <c r="H12110" i="15"/>
  <c r="H12111" i="15"/>
  <c r="H12112" i="15"/>
  <c r="H12113" i="15"/>
  <c r="H12114" i="15"/>
  <c r="H12115" i="15"/>
  <c r="H12116" i="15"/>
  <c r="H12117" i="15"/>
  <c r="H12118" i="15"/>
  <c r="H12119" i="15"/>
  <c r="H12120" i="15"/>
  <c r="H12121" i="15"/>
  <c r="H12122" i="15"/>
  <c r="H12123" i="15"/>
  <c r="H12124" i="15"/>
  <c r="H12125" i="15"/>
  <c r="H12126" i="15"/>
  <c r="H12127" i="15"/>
  <c r="H12128" i="15"/>
  <c r="H12129" i="15"/>
  <c r="H12130" i="15"/>
  <c r="H12131" i="15"/>
  <c r="H12132" i="15"/>
  <c r="H12133" i="15"/>
  <c r="H12134" i="15"/>
  <c r="H12135" i="15"/>
  <c r="H12136" i="15"/>
  <c r="H12137" i="15"/>
  <c r="H12138" i="15"/>
  <c r="H12139" i="15"/>
  <c r="H12140" i="15"/>
  <c r="H12141" i="15"/>
  <c r="H12142" i="15"/>
  <c r="H12143" i="15"/>
  <c r="H12144" i="15"/>
  <c r="H12145" i="15"/>
  <c r="H12146" i="15"/>
  <c r="H12147" i="15"/>
  <c r="H12148" i="15"/>
  <c r="H12149" i="15"/>
  <c r="H12150" i="15"/>
  <c r="H12151" i="15"/>
  <c r="H12152" i="15"/>
  <c r="H12153" i="15"/>
  <c r="H12154" i="15"/>
  <c r="H12155" i="15"/>
  <c r="H12156" i="15"/>
  <c r="H12157" i="15"/>
  <c r="H12158" i="15"/>
  <c r="H12159" i="15"/>
  <c r="H12160" i="15"/>
  <c r="H12161" i="15"/>
  <c r="H12162" i="15"/>
  <c r="H12163" i="15"/>
  <c r="H12164" i="15"/>
  <c r="H12165" i="15"/>
  <c r="H12166" i="15"/>
  <c r="H12167" i="15"/>
  <c r="H12168" i="15"/>
  <c r="H12169" i="15"/>
  <c r="H12170" i="15"/>
  <c r="H12171" i="15"/>
  <c r="H12172" i="15"/>
  <c r="H12173" i="15"/>
  <c r="H12174" i="15"/>
  <c r="H12175" i="15"/>
  <c r="H12176" i="15"/>
  <c r="H12177" i="15"/>
  <c r="H12178" i="15"/>
  <c r="H12179" i="15"/>
  <c r="H12180" i="15"/>
  <c r="H12181" i="15"/>
  <c r="H12182" i="15"/>
  <c r="H12183" i="15"/>
  <c r="H12184" i="15"/>
  <c r="H12185" i="15"/>
  <c r="H12186" i="15"/>
  <c r="H12187" i="15"/>
  <c r="H12188" i="15"/>
  <c r="H12189" i="15"/>
  <c r="H12190" i="15"/>
  <c r="H12191" i="15"/>
  <c r="H12192" i="15"/>
  <c r="H12193" i="15"/>
  <c r="H12194" i="15"/>
  <c r="H12195" i="15"/>
  <c r="H12196" i="15"/>
  <c r="H12197" i="15"/>
  <c r="H12198" i="15"/>
  <c r="H12199" i="15"/>
  <c r="H12200" i="15"/>
  <c r="H12201" i="15"/>
  <c r="H12202" i="15"/>
  <c r="H12203" i="15"/>
  <c r="H12204" i="15"/>
  <c r="H12205" i="15"/>
  <c r="H12206" i="15"/>
  <c r="H12207" i="15"/>
  <c r="H12208" i="15"/>
  <c r="H12209" i="15"/>
  <c r="H12210" i="15"/>
  <c r="H12211" i="15"/>
  <c r="H12212" i="15"/>
  <c r="H12213" i="15"/>
  <c r="H12214" i="15"/>
  <c r="H12215" i="15"/>
  <c r="H12216" i="15"/>
  <c r="H12217" i="15"/>
  <c r="H12218" i="15"/>
  <c r="H12219" i="15"/>
  <c r="H12220" i="15"/>
  <c r="H12221" i="15"/>
  <c r="H12222" i="15"/>
  <c r="H12223" i="15"/>
  <c r="H12224" i="15"/>
  <c r="H12225" i="15"/>
  <c r="H12226" i="15"/>
  <c r="H12227" i="15"/>
  <c r="H12228" i="15"/>
  <c r="H12229" i="15"/>
  <c r="H12230" i="15"/>
  <c r="H12231" i="15"/>
  <c r="H12232" i="15"/>
  <c r="H12233" i="15"/>
  <c r="H12234" i="15"/>
  <c r="H12235" i="15"/>
  <c r="H12236" i="15"/>
  <c r="H12237" i="15"/>
  <c r="H12238" i="15"/>
  <c r="H12239" i="15"/>
  <c r="H12240" i="15"/>
  <c r="H12241" i="15"/>
  <c r="H12242" i="15"/>
  <c r="H12243" i="15"/>
  <c r="H12244" i="15"/>
  <c r="H12245" i="15"/>
  <c r="H12246" i="15"/>
  <c r="H12247" i="15"/>
  <c r="H12248" i="15"/>
  <c r="H12249" i="15"/>
  <c r="H12250" i="15"/>
  <c r="H12251" i="15"/>
  <c r="H12252" i="15"/>
  <c r="H12253" i="15"/>
  <c r="H12254" i="15"/>
  <c r="H12255" i="15"/>
  <c r="H12256" i="15"/>
  <c r="H12257" i="15"/>
  <c r="H12258" i="15"/>
  <c r="H12259" i="15"/>
  <c r="H12260" i="15"/>
  <c r="H12261" i="15"/>
  <c r="H12262" i="15"/>
  <c r="H12263" i="15"/>
  <c r="H12264" i="15"/>
  <c r="H12265" i="15"/>
  <c r="H12266" i="15"/>
  <c r="H12267" i="15"/>
  <c r="H12268" i="15"/>
  <c r="H12269" i="15"/>
  <c r="H12270" i="15"/>
  <c r="H12271" i="15"/>
  <c r="H12272" i="15"/>
  <c r="H12273" i="15"/>
  <c r="H12274" i="15"/>
  <c r="H12275" i="15"/>
  <c r="H12276" i="15"/>
  <c r="H12277" i="15"/>
  <c r="H12278" i="15"/>
  <c r="H12279" i="15"/>
  <c r="H12280" i="15"/>
  <c r="H12281" i="15"/>
  <c r="H12282" i="15"/>
  <c r="H12283" i="15"/>
  <c r="H12284" i="15"/>
  <c r="H12285" i="15"/>
  <c r="H12286" i="15"/>
  <c r="H12287" i="15"/>
  <c r="H12288" i="15"/>
  <c r="H12289" i="15"/>
  <c r="H12290" i="15"/>
  <c r="H12291" i="15"/>
  <c r="H12292" i="15"/>
  <c r="H12293" i="15"/>
  <c r="H12294" i="15"/>
  <c r="H12295" i="15"/>
  <c r="H12296" i="15"/>
  <c r="H12297" i="15"/>
  <c r="H12298" i="15"/>
  <c r="H12299" i="15"/>
  <c r="H12300" i="15"/>
  <c r="H12301" i="15"/>
  <c r="H12302" i="15"/>
  <c r="H12303" i="15"/>
  <c r="H12304" i="15"/>
  <c r="H12305" i="15"/>
  <c r="H12306" i="15"/>
  <c r="H12307" i="15"/>
  <c r="H12308" i="15"/>
  <c r="H12309" i="15"/>
  <c r="H12310" i="15"/>
  <c r="H12311" i="15"/>
  <c r="H12312" i="15"/>
  <c r="H12313" i="15"/>
  <c r="H12314" i="15"/>
  <c r="H12315" i="15"/>
  <c r="H12316" i="15"/>
  <c r="H12317" i="15"/>
  <c r="H12318" i="15"/>
  <c r="H12319" i="15"/>
  <c r="H12320" i="15"/>
  <c r="H12321" i="15"/>
  <c r="H12322" i="15"/>
  <c r="H12323" i="15"/>
  <c r="H12324" i="15"/>
  <c r="H12325" i="15"/>
  <c r="H12326" i="15"/>
  <c r="H12327" i="15"/>
  <c r="H12328" i="15"/>
  <c r="H12329" i="15"/>
  <c r="H12330" i="15"/>
  <c r="H12331" i="15"/>
  <c r="H12332" i="15"/>
  <c r="H12333" i="15"/>
  <c r="H12334" i="15"/>
  <c r="H12335" i="15"/>
  <c r="H12336" i="15"/>
  <c r="H12337" i="15"/>
  <c r="H12338" i="15"/>
  <c r="H12339" i="15"/>
  <c r="H12340" i="15"/>
  <c r="H12341" i="15"/>
  <c r="H12342" i="15"/>
  <c r="H12343" i="15"/>
  <c r="H12344" i="15"/>
  <c r="H12345" i="15"/>
  <c r="H12346" i="15"/>
  <c r="H12347" i="15"/>
  <c r="H12348" i="15"/>
  <c r="H12349" i="15"/>
  <c r="H12350" i="15"/>
  <c r="H12351" i="15"/>
  <c r="H12352" i="15"/>
  <c r="H12353" i="15"/>
  <c r="H12354" i="15"/>
  <c r="H12355" i="15"/>
  <c r="H12356" i="15"/>
  <c r="H12357" i="15"/>
  <c r="H12358" i="15"/>
  <c r="H12359" i="15"/>
  <c r="H12360" i="15"/>
  <c r="H12361" i="15"/>
  <c r="H12362" i="15"/>
  <c r="H12363" i="15"/>
  <c r="H12364" i="15"/>
  <c r="H12365" i="15"/>
  <c r="H12366" i="15"/>
  <c r="H12367" i="15"/>
  <c r="H12368" i="15"/>
  <c r="H12369" i="15"/>
  <c r="H12370" i="15"/>
  <c r="H12371" i="15"/>
  <c r="H12372" i="15"/>
  <c r="H12373" i="15"/>
  <c r="H12374" i="15"/>
  <c r="H12375" i="15"/>
  <c r="H12376" i="15"/>
  <c r="H12377" i="15"/>
  <c r="H12378" i="15"/>
  <c r="H12379" i="15"/>
  <c r="H12380" i="15"/>
  <c r="H12381" i="15"/>
  <c r="H12382" i="15"/>
  <c r="H12383" i="15"/>
  <c r="H12384" i="15"/>
  <c r="H12385" i="15"/>
  <c r="H12386" i="15"/>
  <c r="H12387" i="15"/>
  <c r="H12388" i="15"/>
  <c r="H12389" i="15"/>
  <c r="H12390" i="15"/>
  <c r="H12391" i="15"/>
  <c r="H12392" i="15"/>
  <c r="H12393" i="15"/>
  <c r="H12394" i="15"/>
  <c r="H12395" i="15"/>
  <c r="H12396" i="15"/>
  <c r="H12397" i="15"/>
  <c r="H12398" i="15"/>
  <c r="H12399" i="15"/>
  <c r="H12400" i="15"/>
  <c r="H12401" i="15"/>
  <c r="H12402" i="15"/>
  <c r="H12403" i="15"/>
  <c r="H12404" i="15"/>
  <c r="H12405" i="15"/>
  <c r="H12406" i="15"/>
  <c r="H12407" i="15"/>
  <c r="H12408" i="15"/>
  <c r="H12409" i="15"/>
  <c r="H12410" i="15"/>
  <c r="H12411" i="15"/>
  <c r="H12412" i="15"/>
  <c r="H12413" i="15"/>
  <c r="H12414" i="15"/>
  <c r="H12415" i="15"/>
  <c r="H12416" i="15"/>
  <c r="H12417" i="15"/>
  <c r="H12418" i="15"/>
  <c r="H12419" i="15"/>
  <c r="H12420" i="15"/>
  <c r="H12421" i="15"/>
  <c r="H12422" i="15"/>
  <c r="H12423" i="15"/>
  <c r="H12424" i="15"/>
  <c r="H12425" i="15"/>
  <c r="H12426" i="15"/>
  <c r="H12427" i="15"/>
  <c r="H12428" i="15"/>
  <c r="H12429" i="15"/>
  <c r="H12430" i="15"/>
  <c r="H12431" i="15"/>
  <c r="H12432" i="15"/>
  <c r="H12433" i="15"/>
  <c r="H12434" i="15"/>
  <c r="H12435" i="15"/>
  <c r="H12436" i="15"/>
  <c r="H12437" i="15"/>
  <c r="H12438" i="15"/>
  <c r="H12439" i="15"/>
  <c r="H12440" i="15"/>
  <c r="H12441" i="15"/>
  <c r="H12442" i="15"/>
  <c r="H12443" i="15"/>
  <c r="H12444" i="15"/>
  <c r="H12445" i="15"/>
  <c r="H12446" i="15"/>
  <c r="H12447" i="15"/>
  <c r="H12448" i="15"/>
  <c r="H12449" i="15"/>
  <c r="H12450" i="15"/>
  <c r="H12451" i="15"/>
  <c r="H12452" i="15"/>
  <c r="H12453" i="15"/>
  <c r="H12454" i="15"/>
  <c r="H12455" i="15"/>
  <c r="H12456" i="15"/>
  <c r="H12457" i="15"/>
  <c r="H12458" i="15"/>
  <c r="H12459" i="15"/>
  <c r="H12460" i="15"/>
  <c r="H12461" i="15"/>
  <c r="H12462" i="15"/>
  <c r="H12463" i="15"/>
  <c r="H12464" i="15"/>
  <c r="H12465" i="15"/>
  <c r="H12466" i="15"/>
  <c r="H12467" i="15"/>
  <c r="H12468" i="15"/>
  <c r="H12469" i="15"/>
  <c r="H12470" i="15"/>
  <c r="H12471" i="15"/>
  <c r="H12472" i="15"/>
  <c r="H12473" i="15"/>
  <c r="H12474" i="15"/>
  <c r="H12475" i="15"/>
  <c r="H12476" i="15"/>
  <c r="H12477" i="15"/>
  <c r="H12478" i="15"/>
  <c r="H12479" i="15"/>
  <c r="H12480" i="15"/>
  <c r="H12481" i="15"/>
  <c r="H12482" i="15"/>
  <c r="H12483" i="15"/>
  <c r="H12484" i="15"/>
  <c r="H12485" i="15"/>
  <c r="H12486" i="15"/>
  <c r="H12487" i="15"/>
  <c r="H12488" i="15"/>
  <c r="H12489" i="15"/>
  <c r="H12490" i="15"/>
  <c r="H12491" i="15"/>
  <c r="H12492" i="15"/>
  <c r="H12493" i="15"/>
  <c r="H12494" i="15"/>
  <c r="H12495" i="15"/>
  <c r="H12496" i="15"/>
  <c r="H12497" i="15"/>
  <c r="H12498" i="15"/>
  <c r="H12499" i="15"/>
  <c r="H12500" i="15"/>
  <c r="H12501" i="15"/>
  <c r="H12502" i="15"/>
  <c r="H12503" i="15"/>
  <c r="H12504" i="15"/>
  <c r="H12505" i="15"/>
  <c r="H12506" i="15"/>
  <c r="H12507" i="15"/>
  <c r="H12508" i="15"/>
  <c r="H12509" i="15"/>
  <c r="H12510" i="15"/>
  <c r="H12511" i="15"/>
  <c r="H12512" i="15"/>
  <c r="H12513" i="15"/>
  <c r="H12514" i="15"/>
  <c r="H12515" i="15"/>
  <c r="H12516" i="15"/>
  <c r="H12517" i="15"/>
  <c r="H12518" i="15"/>
  <c r="H12519" i="15"/>
  <c r="H12520" i="15"/>
  <c r="H12521" i="15"/>
  <c r="H12522" i="15"/>
  <c r="H12523" i="15"/>
  <c r="H12524" i="15"/>
  <c r="H12525" i="15"/>
  <c r="H12526" i="15"/>
  <c r="H12527" i="15"/>
  <c r="H12528" i="15"/>
  <c r="H12529" i="15"/>
  <c r="H12530" i="15"/>
  <c r="H12531" i="15"/>
  <c r="H12532" i="15"/>
  <c r="H12533" i="15"/>
  <c r="H12534" i="15"/>
  <c r="H12535" i="15"/>
  <c r="H12536" i="15"/>
  <c r="H12537" i="15"/>
  <c r="H12538" i="15"/>
  <c r="H12539" i="15"/>
  <c r="H12540" i="15"/>
  <c r="H12541" i="15"/>
  <c r="H12542" i="15"/>
  <c r="H12543" i="15"/>
  <c r="H12544" i="15"/>
  <c r="H12545" i="15"/>
  <c r="H12546" i="15"/>
  <c r="H12547" i="15"/>
  <c r="H12548" i="15"/>
  <c r="H12549" i="15"/>
  <c r="H12550" i="15"/>
  <c r="H12551" i="15"/>
  <c r="H12552" i="15"/>
  <c r="H12553" i="15"/>
  <c r="H12554" i="15"/>
  <c r="H12555" i="15"/>
  <c r="H12556" i="15"/>
  <c r="H12557" i="15"/>
  <c r="H12558" i="15"/>
  <c r="H12559" i="15"/>
  <c r="H12560" i="15"/>
  <c r="H12561" i="15"/>
  <c r="H12562" i="15"/>
  <c r="H12563" i="15"/>
  <c r="H12564" i="15"/>
  <c r="H12565" i="15"/>
  <c r="H12566" i="15"/>
  <c r="H12567" i="15"/>
  <c r="H12568" i="15"/>
  <c r="H12569" i="15"/>
  <c r="H12570" i="15"/>
  <c r="H12571" i="15"/>
  <c r="H12572" i="15"/>
  <c r="H12573" i="15"/>
  <c r="H12574" i="15"/>
  <c r="H12575" i="15"/>
  <c r="H12576" i="15"/>
  <c r="H12577" i="15"/>
  <c r="H12578" i="15"/>
  <c r="H12579" i="15"/>
  <c r="H12580" i="15"/>
  <c r="H12581" i="15"/>
  <c r="H12582" i="15"/>
  <c r="H12583" i="15"/>
  <c r="H12584" i="15"/>
  <c r="H12585" i="15"/>
  <c r="H12586" i="15"/>
  <c r="H12587" i="15"/>
  <c r="H12588" i="15"/>
  <c r="H12589" i="15"/>
  <c r="H12590" i="15"/>
  <c r="H12591" i="15"/>
  <c r="H12592" i="15"/>
  <c r="H12593" i="15"/>
  <c r="H12594" i="15"/>
  <c r="H12595" i="15"/>
  <c r="H12596" i="15"/>
  <c r="H12597" i="15"/>
  <c r="H12598" i="15"/>
  <c r="H12599" i="15"/>
  <c r="H12600" i="15"/>
  <c r="H12601" i="15"/>
  <c r="H12602" i="15"/>
  <c r="H12603" i="15"/>
  <c r="H12604" i="15"/>
  <c r="H12605" i="15"/>
  <c r="H12606" i="15"/>
  <c r="H12607" i="15"/>
  <c r="H12608" i="15"/>
  <c r="H12609" i="15"/>
  <c r="H12610" i="15"/>
  <c r="H12611" i="15"/>
  <c r="H12612" i="15"/>
  <c r="H12613" i="15"/>
  <c r="H12614" i="15"/>
  <c r="H12615" i="15"/>
  <c r="H12616" i="15"/>
  <c r="H12617" i="15"/>
  <c r="H12618" i="15"/>
  <c r="H12619" i="15"/>
  <c r="H12620" i="15"/>
  <c r="H12621" i="15"/>
  <c r="H12622" i="15"/>
  <c r="H12623" i="15"/>
  <c r="H12624" i="15"/>
  <c r="H12625" i="15"/>
  <c r="H12626" i="15"/>
  <c r="H12627" i="15"/>
  <c r="H12628" i="15"/>
  <c r="H12629" i="15"/>
  <c r="H12630" i="15"/>
  <c r="H12631" i="15"/>
  <c r="H12632" i="15"/>
  <c r="H12633" i="15"/>
  <c r="H12634" i="15"/>
  <c r="H12635" i="15"/>
  <c r="H12636" i="15"/>
  <c r="H12637" i="15"/>
  <c r="H12638" i="15"/>
  <c r="H12639" i="15"/>
  <c r="H12640" i="15"/>
  <c r="H12641" i="15"/>
  <c r="H12642" i="15"/>
  <c r="H12643" i="15"/>
  <c r="H12644" i="15"/>
  <c r="H12645" i="15"/>
  <c r="H12646" i="15"/>
  <c r="H12647" i="15"/>
  <c r="H12648" i="15"/>
  <c r="H12649" i="15"/>
  <c r="H12650" i="15"/>
  <c r="H12651" i="15"/>
  <c r="H12652" i="15"/>
  <c r="H12653" i="15"/>
  <c r="H12654" i="15"/>
  <c r="H12655" i="15"/>
  <c r="H12656" i="15"/>
  <c r="H12657" i="15"/>
  <c r="H12658" i="15"/>
  <c r="H12659" i="15"/>
  <c r="H12660" i="15"/>
  <c r="H12661" i="15"/>
  <c r="H12662" i="15"/>
  <c r="H12663" i="15"/>
  <c r="H12664" i="15"/>
  <c r="H12665" i="15"/>
  <c r="H12666" i="15"/>
  <c r="H12667" i="15"/>
  <c r="H12668" i="15"/>
  <c r="H12669" i="15"/>
  <c r="H12670" i="15"/>
  <c r="H12671" i="15"/>
  <c r="H12672" i="15"/>
  <c r="H12673" i="15"/>
  <c r="H12674" i="15"/>
  <c r="H12675" i="15"/>
  <c r="H12676" i="15"/>
  <c r="H12677" i="15"/>
  <c r="H12678" i="15"/>
  <c r="H12679" i="15"/>
  <c r="H12680" i="15"/>
  <c r="H12681" i="15"/>
  <c r="H12682" i="15"/>
  <c r="H12683" i="15"/>
  <c r="H12684" i="15"/>
  <c r="H12685" i="15"/>
  <c r="H12686" i="15"/>
  <c r="H12687" i="15"/>
  <c r="H12688" i="15"/>
  <c r="H12689" i="15"/>
  <c r="H12690" i="15"/>
  <c r="H12691" i="15"/>
  <c r="H12692" i="15"/>
  <c r="H12693" i="15"/>
  <c r="H12694" i="15"/>
  <c r="H12695" i="15"/>
  <c r="H12696" i="15"/>
  <c r="H12697" i="15"/>
  <c r="H12698" i="15"/>
  <c r="H12699" i="15"/>
  <c r="H12700" i="15"/>
  <c r="H12701" i="15"/>
  <c r="H12702" i="15"/>
  <c r="H12703" i="15"/>
  <c r="H12704" i="15"/>
  <c r="H12705" i="15"/>
  <c r="H12706" i="15"/>
  <c r="H12707" i="15"/>
  <c r="H12708" i="15"/>
  <c r="H12709" i="15"/>
  <c r="H12710" i="15"/>
  <c r="H12711" i="15"/>
  <c r="H12712" i="15"/>
  <c r="H12713" i="15"/>
  <c r="H12714" i="15"/>
  <c r="H12715" i="15"/>
  <c r="H12716" i="15"/>
  <c r="H12717" i="15"/>
  <c r="H12718" i="15"/>
  <c r="H12719" i="15"/>
  <c r="H12720" i="15"/>
  <c r="H12721" i="15"/>
  <c r="H12722" i="15"/>
  <c r="H12723" i="15"/>
  <c r="H12724" i="15"/>
  <c r="H12725" i="15"/>
  <c r="H12726" i="15"/>
  <c r="H12727" i="15"/>
  <c r="H12728" i="15"/>
  <c r="H12729" i="15"/>
  <c r="H12730" i="15"/>
  <c r="H12731" i="15"/>
  <c r="H12732" i="15"/>
  <c r="H12733" i="15"/>
  <c r="H12734" i="15"/>
  <c r="H12735" i="15"/>
  <c r="H12736" i="15"/>
  <c r="H12737" i="15"/>
  <c r="H12738" i="15"/>
  <c r="H12739" i="15"/>
  <c r="H12740" i="15"/>
  <c r="H12741" i="15"/>
  <c r="H12742" i="15"/>
  <c r="H12743" i="15"/>
  <c r="H12744" i="15"/>
  <c r="H12745" i="15"/>
  <c r="H12746" i="15"/>
  <c r="H12747" i="15"/>
  <c r="H12748" i="15"/>
  <c r="H12749" i="15"/>
  <c r="H12750" i="15"/>
  <c r="H12751" i="15"/>
  <c r="H12752" i="15"/>
  <c r="H12753" i="15"/>
  <c r="H12754" i="15"/>
  <c r="H12755" i="15"/>
  <c r="H12756" i="15"/>
  <c r="H12757" i="15"/>
  <c r="H12758" i="15"/>
  <c r="H12759" i="15"/>
  <c r="H12760" i="15"/>
  <c r="H12761" i="15"/>
  <c r="H12762" i="15"/>
  <c r="H12763" i="15"/>
  <c r="H12764" i="15"/>
  <c r="H12765" i="15"/>
  <c r="H12766" i="15"/>
  <c r="H12767" i="15"/>
  <c r="H12768" i="15"/>
  <c r="H12769" i="15"/>
  <c r="H12770" i="15"/>
  <c r="H12771" i="15"/>
  <c r="H12772" i="15"/>
  <c r="H12773" i="15"/>
  <c r="H12774" i="15"/>
  <c r="H12775" i="15"/>
  <c r="H12776" i="15"/>
  <c r="H12777" i="15"/>
  <c r="H12778" i="15"/>
  <c r="H12779" i="15"/>
  <c r="H12780" i="15"/>
  <c r="H12781" i="15"/>
  <c r="H12782" i="15"/>
  <c r="H12783" i="15"/>
  <c r="H12784" i="15"/>
  <c r="H12785" i="15"/>
  <c r="H12786" i="15"/>
  <c r="H12787" i="15"/>
  <c r="H12788" i="15"/>
  <c r="H12789" i="15"/>
  <c r="H12790" i="15"/>
  <c r="H12791" i="15"/>
  <c r="H12792" i="15"/>
  <c r="H12793" i="15"/>
  <c r="H12794" i="15"/>
  <c r="H12795" i="15"/>
  <c r="H12796" i="15"/>
  <c r="H12797" i="15"/>
  <c r="H12798" i="15"/>
  <c r="H12799" i="15"/>
  <c r="H12800" i="15"/>
  <c r="H12801" i="15"/>
  <c r="H12802" i="15"/>
  <c r="H12803" i="15"/>
  <c r="H12804" i="15"/>
  <c r="H12805" i="15"/>
  <c r="H12806" i="15"/>
  <c r="H12807" i="15"/>
  <c r="H12808" i="15"/>
  <c r="H12809" i="15"/>
  <c r="H12810" i="15"/>
  <c r="H12811" i="15"/>
  <c r="H12812" i="15"/>
  <c r="H12813" i="15"/>
  <c r="H12814" i="15"/>
  <c r="H12815" i="15"/>
  <c r="H12816" i="15"/>
  <c r="H12817" i="15"/>
  <c r="H12818" i="15"/>
  <c r="H12819" i="15"/>
  <c r="H12820" i="15"/>
  <c r="H12821" i="15"/>
  <c r="H12822" i="15"/>
  <c r="H12823" i="15"/>
  <c r="H12824" i="15"/>
  <c r="H12825" i="15"/>
  <c r="H12826" i="15"/>
  <c r="H12827" i="15"/>
  <c r="H12828" i="15"/>
  <c r="H12829" i="15"/>
  <c r="H12830" i="15"/>
  <c r="H12831" i="15"/>
  <c r="H12832" i="15"/>
  <c r="H12833" i="15"/>
  <c r="H12834" i="15"/>
  <c r="H12835" i="15"/>
  <c r="H12836" i="15"/>
  <c r="H12837" i="15"/>
  <c r="H12838" i="15"/>
  <c r="H12839" i="15"/>
  <c r="H12840" i="15"/>
  <c r="H12841" i="15"/>
  <c r="H12842" i="15"/>
  <c r="H12843" i="15"/>
  <c r="H12844" i="15"/>
  <c r="H12845" i="15"/>
  <c r="H12846" i="15"/>
  <c r="H12847" i="15"/>
  <c r="H12848" i="15"/>
  <c r="H12849" i="15"/>
  <c r="H12850" i="15"/>
  <c r="H12851" i="15"/>
  <c r="H12852" i="15"/>
  <c r="H12853" i="15"/>
  <c r="H12854" i="15"/>
  <c r="H12855" i="15"/>
  <c r="H12856" i="15"/>
  <c r="H12857" i="15"/>
  <c r="H12858" i="15"/>
  <c r="H12859" i="15"/>
  <c r="H12860" i="15"/>
  <c r="H12861" i="15"/>
  <c r="H12862" i="15"/>
  <c r="H12863" i="15"/>
  <c r="H12864" i="15"/>
  <c r="H12865" i="15"/>
  <c r="H12866" i="15"/>
  <c r="H12867" i="15"/>
  <c r="H12868" i="15"/>
  <c r="H12869" i="15"/>
  <c r="H12870" i="15"/>
  <c r="H12871" i="15"/>
  <c r="H12872" i="15"/>
  <c r="H12873" i="15"/>
  <c r="H12874" i="15"/>
  <c r="H12875" i="15"/>
  <c r="H12876" i="15"/>
  <c r="H12877" i="15"/>
  <c r="H12878" i="15"/>
  <c r="H12879" i="15"/>
  <c r="H12880" i="15"/>
  <c r="H12881" i="15"/>
  <c r="H12882" i="15"/>
  <c r="H12883" i="15"/>
  <c r="H12884" i="15"/>
  <c r="H12885" i="15"/>
  <c r="H12886" i="15"/>
  <c r="H12887" i="15"/>
  <c r="H12888" i="15"/>
  <c r="H12889" i="15"/>
  <c r="H12890" i="15"/>
  <c r="H12891" i="15"/>
  <c r="H12892" i="15"/>
  <c r="H12893" i="15"/>
  <c r="H12894" i="15"/>
  <c r="H12895" i="15"/>
  <c r="H12896" i="15"/>
  <c r="H12897" i="15"/>
  <c r="H12898" i="15"/>
  <c r="H12899" i="15"/>
  <c r="H12900" i="15"/>
  <c r="H12901" i="15"/>
  <c r="H12902" i="15"/>
  <c r="H12903" i="15"/>
  <c r="H12904" i="15"/>
  <c r="H12905" i="15"/>
  <c r="H12906" i="15"/>
  <c r="H12907" i="15"/>
  <c r="H12908" i="15"/>
  <c r="H12909" i="15"/>
  <c r="H12910" i="15"/>
  <c r="H12911" i="15"/>
  <c r="H12912" i="15"/>
  <c r="H12913" i="15"/>
  <c r="H12914" i="15"/>
  <c r="H12915" i="15"/>
  <c r="H12916" i="15"/>
  <c r="H12917" i="15"/>
  <c r="H12918" i="15"/>
  <c r="H12919" i="15"/>
  <c r="H12920" i="15"/>
  <c r="H12921" i="15"/>
  <c r="H12922" i="15"/>
  <c r="H12923" i="15"/>
  <c r="H12924" i="15"/>
  <c r="H12925" i="15"/>
  <c r="H12926" i="15"/>
  <c r="H12927" i="15"/>
  <c r="H12928" i="15"/>
  <c r="H12929" i="15"/>
  <c r="H12930" i="15"/>
  <c r="H12931" i="15"/>
  <c r="H12932" i="15"/>
  <c r="H12933" i="15"/>
  <c r="H12934" i="15"/>
  <c r="H12935" i="15"/>
  <c r="H12936" i="15"/>
  <c r="H12937" i="15"/>
  <c r="H12938" i="15"/>
  <c r="H12939" i="15"/>
  <c r="H12940" i="15"/>
  <c r="H12941" i="15"/>
  <c r="H12942" i="15"/>
  <c r="H12943" i="15"/>
  <c r="H12944" i="15"/>
  <c r="H12945" i="15"/>
  <c r="H12946" i="15"/>
  <c r="H12947" i="15"/>
  <c r="H12948" i="15"/>
  <c r="H12949" i="15"/>
  <c r="H12950" i="15"/>
  <c r="H12951" i="15"/>
  <c r="H12952" i="15"/>
  <c r="H12953" i="15"/>
  <c r="H12954" i="15"/>
  <c r="H12955" i="15"/>
  <c r="H12956" i="15"/>
  <c r="H12957" i="15"/>
  <c r="H12958" i="15"/>
  <c r="H12959" i="15"/>
  <c r="H12960" i="15"/>
  <c r="H12961" i="15"/>
  <c r="H12962" i="15"/>
  <c r="H12963" i="15"/>
  <c r="H12964" i="15"/>
  <c r="H12965" i="15"/>
  <c r="H12966" i="15"/>
  <c r="H12967" i="15"/>
  <c r="H12968" i="15"/>
  <c r="H12969" i="15"/>
  <c r="H12970" i="15"/>
  <c r="H12971" i="15"/>
  <c r="H12972" i="15"/>
  <c r="H12973" i="15"/>
  <c r="H12974" i="15"/>
  <c r="H12975" i="15"/>
  <c r="H12976" i="15"/>
  <c r="H12977" i="15"/>
  <c r="H12978" i="15"/>
  <c r="H12979" i="15"/>
  <c r="H12980" i="15"/>
  <c r="H12981" i="15"/>
  <c r="H12982" i="15"/>
  <c r="H12983" i="15"/>
  <c r="H12984" i="15"/>
  <c r="H12985" i="15"/>
  <c r="H12986" i="15"/>
  <c r="H12987" i="15"/>
  <c r="H12988" i="15"/>
  <c r="H12989" i="15"/>
  <c r="H12990" i="15"/>
  <c r="H12991" i="15"/>
  <c r="H12992" i="15"/>
  <c r="H12993" i="15"/>
  <c r="H12994" i="15"/>
  <c r="H12995" i="15"/>
  <c r="H12996" i="15"/>
  <c r="H12997" i="15"/>
  <c r="H12998" i="15"/>
  <c r="H12999" i="15"/>
  <c r="H13000" i="15"/>
  <c r="H13001" i="15"/>
  <c r="H13002" i="15"/>
  <c r="H13003" i="15"/>
  <c r="H13004" i="15"/>
  <c r="H13005" i="15"/>
  <c r="H13006" i="15"/>
  <c r="H13007" i="15"/>
  <c r="H13008" i="15"/>
  <c r="H13009" i="15"/>
  <c r="H13010" i="15"/>
  <c r="H13011" i="15"/>
  <c r="H13012" i="15"/>
  <c r="H13013" i="15"/>
  <c r="H13014" i="15"/>
  <c r="H13015" i="15"/>
  <c r="H13016" i="15"/>
  <c r="H13017" i="15"/>
  <c r="H13018" i="15"/>
  <c r="H13019" i="15"/>
  <c r="H13020" i="15"/>
  <c r="H13021" i="15"/>
  <c r="H13022" i="15"/>
  <c r="H13023" i="15"/>
  <c r="H13024" i="15"/>
  <c r="H13025" i="15"/>
  <c r="H13026" i="15"/>
  <c r="H13027" i="15"/>
  <c r="H13028" i="15"/>
  <c r="H13029" i="15"/>
  <c r="H13030" i="15"/>
  <c r="H13031" i="15"/>
  <c r="H13032" i="15"/>
  <c r="H13033" i="15"/>
  <c r="H13034" i="15"/>
  <c r="H13035" i="15"/>
  <c r="H13036" i="15"/>
  <c r="H13037" i="15"/>
  <c r="H13038" i="15"/>
  <c r="H13039" i="15"/>
  <c r="H13040" i="15"/>
  <c r="H13041" i="15"/>
  <c r="H13042" i="15"/>
  <c r="H13043" i="15"/>
  <c r="H13044" i="15"/>
  <c r="H13045" i="15"/>
  <c r="H13046" i="15"/>
  <c r="H13047" i="15"/>
  <c r="H13048" i="15"/>
  <c r="H13049" i="15"/>
  <c r="H13050" i="15"/>
  <c r="H13051" i="15"/>
  <c r="H13052" i="15"/>
  <c r="H13053" i="15"/>
  <c r="H13054" i="15"/>
  <c r="H13055" i="15"/>
  <c r="H13056" i="15"/>
  <c r="H13057" i="15"/>
  <c r="H13058" i="15"/>
  <c r="H13059" i="15"/>
  <c r="H13060" i="15"/>
  <c r="H13061" i="15"/>
  <c r="H13062" i="15"/>
  <c r="H13063" i="15"/>
  <c r="H13064" i="15"/>
  <c r="H13065" i="15"/>
  <c r="H13066" i="15"/>
  <c r="H13067" i="15"/>
  <c r="H13068" i="15"/>
  <c r="H13069" i="15"/>
  <c r="H13070" i="15"/>
  <c r="H13071" i="15"/>
  <c r="H13072" i="15"/>
  <c r="H13073" i="15"/>
  <c r="H13074" i="15"/>
  <c r="H13075" i="15"/>
  <c r="H13076" i="15"/>
  <c r="H13077" i="15"/>
  <c r="H13078" i="15"/>
  <c r="H13079" i="15"/>
  <c r="H13080" i="15"/>
  <c r="H13081" i="15"/>
  <c r="H13082" i="15"/>
  <c r="H13083" i="15"/>
  <c r="H13084" i="15"/>
  <c r="H13085" i="15"/>
  <c r="H13086" i="15"/>
  <c r="H13087" i="15"/>
  <c r="H13088" i="15"/>
  <c r="H13089" i="15"/>
  <c r="H13090" i="15"/>
  <c r="H13091" i="15"/>
  <c r="H13092" i="15"/>
  <c r="H13093" i="15"/>
  <c r="H13094" i="15"/>
  <c r="H13095" i="15"/>
  <c r="H13096" i="15"/>
  <c r="H13097" i="15"/>
  <c r="H13098" i="15"/>
  <c r="H13099" i="15"/>
  <c r="H13100" i="15"/>
  <c r="H13101" i="15"/>
  <c r="H13102" i="15"/>
  <c r="H13103" i="15"/>
  <c r="H13104" i="15"/>
  <c r="H13105" i="15"/>
  <c r="H13106" i="15"/>
  <c r="H13107" i="15"/>
  <c r="H13108" i="15"/>
  <c r="H13109" i="15"/>
  <c r="H13110" i="15"/>
  <c r="H13111" i="15"/>
  <c r="H13112" i="15"/>
  <c r="H13113" i="15"/>
  <c r="H13114" i="15"/>
  <c r="H13115" i="15"/>
  <c r="H13116" i="15"/>
  <c r="H13117" i="15"/>
  <c r="H13118" i="15"/>
  <c r="H13119" i="15"/>
  <c r="H13120" i="15"/>
  <c r="H13121" i="15"/>
  <c r="H13122" i="15"/>
  <c r="H13123" i="15"/>
  <c r="H13124" i="15"/>
  <c r="H13125" i="15"/>
  <c r="H13126" i="15"/>
  <c r="H13127" i="15"/>
  <c r="H13128" i="15"/>
  <c r="H13129" i="15"/>
  <c r="H13130" i="15"/>
  <c r="H13131" i="15"/>
  <c r="H13132" i="15"/>
  <c r="H13133" i="15"/>
  <c r="H13134" i="15"/>
  <c r="H13135" i="15"/>
  <c r="H13136" i="15"/>
  <c r="H13137" i="15"/>
  <c r="H13138" i="15"/>
  <c r="H13139" i="15"/>
  <c r="H13140" i="15"/>
  <c r="H13141" i="15"/>
  <c r="H13142" i="15"/>
  <c r="H13143" i="15"/>
  <c r="H13144" i="15"/>
  <c r="H13145" i="15"/>
  <c r="H13146" i="15"/>
  <c r="H13147" i="15"/>
  <c r="H13148" i="15"/>
  <c r="H13149" i="15"/>
  <c r="H13150" i="15"/>
  <c r="H13151" i="15"/>
  <c r="H13152" i="15"/>
  <c r="H13153" i="15"/>
  <c r="H13154" i="15"/>
  <c r="H13155" i="15"/>
  <c r="H13156" i="15"/>
  <c r="H13157" i="15"/>
  <c r="H13158" i="15"/>
  <c r="H13159" i="15"/>
  <c r="H13160" i="15"/>
  <c r="H13161" i="15"/>
  <c r="H13162" i="15"/>
  <c r="H13163" i="15"/>
  <c r="H13164" i="15"/>
  <c r="H13165" i="15"/>
  <c r="H13166" i="15"/>
  <c r="H13167" i="15"/>
  <c r="H13168" i="15"/>
  <c r="H13169" i="15"/>
  <c r="H13170" i="15"/>
  <c r="H13171" i="15"/>
  <c r="H13172" i="15"/>
  <c r="H13173" i="15"/>
  <c r="H13174" i="15"/>
  <c r="H13175" i="15"/>
  <c r="H13176" i="15"/>
  <c r="H13177" i="15"/>
  <c r="H13178" i="15"/>
  <c r="H13179" i="15"/>
  <c r="H13180" i="15"/>
  <c r="H13181" i="15"/>
  <c r="H13182" i="15"/>
  <c r="H13183" i="15"/>
  <c r="H13184" i="15"/>
  <c r="H13185" i="15"/>
  <c r="H13186" i="15"/>
  <c r="H13187" i="15"/>
  <c r="H13188" i="15"/>
  <c r="H13189" i="15"/>
  <c r="H13190" i="15"/>
  <c r="H13191" i="15"/>
  <c r="H13192" i="15"/>
  <c r="H13193" i="15"/>
  <c r="H13194" i="15"/>
  <c r="H13195" i="15"/>
  <c r="H13196" i="15"/>
  <c r="H13197" i="15"/>
  <c r="H13198" i="15"/>
  <c r="H13199" i="15"/>
  <c r="H13200" i="15"/>
  <c r="H13201" i="15"/>
  <c r="H13202" i="15"/>
  <c r="H13203" i="15"/>
  <c r="H13204" i="15"/>
  <c r="H13205" i="15"/>
  <c r="H13206" i="15"/>
  <c r="H13207" i="15"/>
  <c r="H13208" i="15"/>
  <c r="H13209" i="15"/>
  <c r="H13210" i="15"/>
  <c r="H13211" i="15"/>
  <c r="H13212" i="15"/>
  <c r="H13213" i="15"/>
  <c r="H13214" i="15"/>
  <c r="H13215" i="15"/>
  <c r="H13216" i="15"/>
  <c r="H13217" i="15"/>
  <c r="H13218" i="15"/>
  <c r="H13219" i="15"/>
  <c r="H13220" i="15"/>
  <c r="H13221" i="15"/>
  <c r="H13222" i="15"/>
  <c r="H13223" i="15"/>
  <c r="H13224" i="15"/>
  <c r="H13225" i="15"/>
  <c r="H13226" i="15"/>
  <c r="H13227" i="15"/>
  <c r="H13228" i="15"/>
  <c r="H13229" i="15"/>
  <c r="H13230" i="15"/>
  <c r="H13231" i="15"/>
  <c r="H13232" i="15"/>
  <c r="H13233" i="15"/>
  <c r="H13234" i="15"/>
  <c r="H13235" i="15"/>
  <c r="H13236" i="15"/>
  <c r="H13237" i="15"/>
  <c r="H13238" i="15"/>
  <c r="H13239" i="15"/>
  <c r="H13240" i="15"/>
  <c r="H13241" i="15"/>
  <c r="H13242" i="15"/>
  <c r="H13243" i="15"/>
  <c r="H13244" i="15"/>
  <c r="H13245" i="15"/>
  <c r="H13246" i="15"/>
  <c r="H13247" i="15"/>
  <c r="H13248" i="15"/>
  <c r="H13249" i="15"/>
  <c r="H13250" i="15"/>
  <c r="H13251" i="15"/>
  <c r="H13252" i="15"/>
  <c r="H13253" i="15"/>
  <c r="H13254" i="15"/>
  <c r="H13255" i="15"/>
  <c r="H13256" i="15"/>
  <c r="H13257" i="15"/>
  <c r="H13258" i="15"/>
  <c r="H13259" i="15"/>
  <c r="H13260" i="15"/>
  <c r="H13261" i="15"/>
  <c r="H13262" i="15"/>
  <c r="H13263" i="15"/>
  <c r="H13264" i="15"/>
  <c r="H13265" i="15"/>
  <c r="H13266" i="15"/>
  <c r="H13267" i="15"/>
  <c r="H13268" i="15"/>
  <c r="H13269" i="15"/>
  <c r="H13270" i="15"/>
  <c r="H13271" i="15"/>
  <c r="H13272" i="15"/>
  <c r="H13273" i="15"/>
  <c r="H13274" i="15"/>
  <c r="H13275" i="15"/>
  <c r="H13276" i="15"/>
  <c r="H13277" i="15"/>
  <c r="H13278" i="15"/>
  <c r="H13279" i="15"/>
  <c r="H13280" i="15"/>
  <c r="H13281" i="15"/>
  <c r="H13282" i="15"/>
  <c r="H13283" i="15"/>
  <c r="H13284" i="15"/>
  <c r="H13285" i="15"/>
  <c r="H13286" i="15"/>
  <c r="H13287" i="15"/>
  <c r="H13288" i="15"/>
  <c r="H13289" i="15"/>
  <c r="H13290" i="15"/>
  <c r="H13291" i="15"/>
  <c r="H13292" i="15"/>
  <c r="H13293" i="15"/>
  <c r="H13294" i="15"/>
  <c r="H13295" i="15"/>
  <c r="H13296" i="15"/>
  <c r="H13297" i="15"/>
  <c r="H13298" i="15"/>
  <c r="H13299" i="15"/>
  <c r="H13300" i="15"/>
  <c r="H13301" i="15"/>
  <c r="H13302" i="15"/>
  <c r="H13303" i="15"/>
  <c r="H13304" i="15"/>
  <c r="H13305" i="15"/>
  <c r="H13306" i="15"/>
  <c r="H13307" i="15"/>
  <c r="H13308" i="15"/>
  <c r="H13309" i="15"/>
  <c r="H13310" i="15"/>
  <c r="H13311" i="15"/>
  <c r="H13312" i="15"/>
  <c r="H13313" i="15"/>
  <c r="H13314" i="15"/>
  <c r="H13315" i="15"/>
  <c r="H13316" i="15"/>
  <c r="H13317" i="15"/>
  <c r="H13318" i="15"/>
  <c r="H13319" i="15"/>
  <c r="H13320" i="15"/>
  <c r="H13321" i="15"/>
  <c r="H13322" i="15"/>
  <c r="H13323" i="15"/>
  <c r="H13324" i="15"/>
  <c r="H13325" i="15"/>
  <c r="H13326" i="15"/>
  <c r="H13327" i="15"/>
  <c r="H13328" i="15"/>
  <c r="H13329" i="15"/>
  <c r="H13330" i="15"/>
  <c r="H13331" i="15"/>
  <c r="H13332" i="15"/>
  <c r="H13333" i="15"/>
  <c r="H13334" i="15"/>
  <c r="H13335" i="15"/>
  <c r="H13336" i="15"/>
  <c r="H13337" i="15"/>
  <c r="H13338" i="15"/>
  <c r="H13339" i="15"/>
  <c r="H13340" i="15"/>
  <c r="H13341" i="15"/>
  <c r="H13342" i="15"/>
  <c r="H13343" i="15"/>
  <c r="H13344" i="15"/>
  <c r="H13345" i="15"/>
  <c r="H13346" i="15"/>
  <c r="H13347" i="15"/>
  <c r="H13348" i="15"/>
  <c r="H13349" i="15"/>
  <c r="H13350" i="15"/>
  <c r="H13351" i="15"/>
  <c r="H13352" i="15"/>
  <c r="H13353" i="15"/>
  <c r="H13354" i="15"/>
  <c r="H13355" i="15"/>
  <c r="H13356" i="15"/>
  <c r="H13357" i="15"/>
  <c r="H13358" i="15"/>
  <c r="H13359" i="15"/>
  <c r="H13360" i="15"/>
  <c r="H13361" i="15"/>
  <c r="H13362" i="15"/>
  <c r="H13363" i="15"/>
  <c r="H13364" i="15"/>
  <c r="H13365" i="15"/>
  <c r="H13366" i="15"/>
  <c r="H13367" i="15"/>
  <c r="H13368" i="15"/>
  <c r="H13369" i="15"/>
  <c r="H13370" i="15"/>
  <c r="H13371" i="15"/>
  <c r="H13372" i="15"/>
  <c r="H13373" i="15"/>
  <c r="H13374" i="15"/>
  <c r="H13375" i="15"/>
  <c r="H13376" i="15"/>
  <c r="H13377" i="15"/>
  <c r="H13378" i="15"/>
  <c r="H13379" i="15"/>
  <c r="H13380" i="15"/>
  <c r="H13381" i="15"/>
  <c r="H13382" i="15"/>
  <c r="H13383" i="15"/>
  <c r="H13384" i="15"/>
  <c r="H13385" i="15"/>
  <c r="H13386" i="15"/>
  <c r="H13387" i="15"/>
  <c r="H13388" i="15"/>
  <c r="H13389" i="15"/>
  <c r="H13390" i="15"/>
  <c r="H13391" i="15"/>
  <c r="H13392" i="15"/>
  <c r="H13393" i="15"/>
  <c r="H13394" i="15"/>
  <c r="H13395" i="15"/>
  <c r="H13396" i="15"/>
  <c r="H13397" i="15"/>
  <c r="H13398" i="15"/>
  <c r="H13399" i="15"/>
  <c r="H13400" i="15"/>
  <c r="H13401" i="15"/>
  <c r="H13402" i="15"/>
  <c r="H13403" i="15"/>
  <c r="H13404" i="15"/>
  <c r="H13405" i="15"/>
  <c r="H13406" i="15"/>
  <c r="H13407" i="15"/>
  <c r="H13408" i="15"/>
  <c r="H13409" i="15"/>
  <c r="H13410" i="15"/>
  <c r="H13411" i="15"/>
  <c r="H13412" i="15"/>
  <c r="H13413" i="15"/>
  <c r="H13414" i="15"/>
  <c r="H13415" i="15"/>
  <c r="H13416" i="15"/>
  <c r="H13417" i="15"/>
  <c r="H13418" i="15"/>
  <c r="H13419" i="15"/>
  <c r="H13420" i="15"/>
  <c r="H13421" i="15"/>
  <c r="H13422" i="15"/>
  <c r="H13423" i="15"/>
  <c r="H13424" i="15"/>
  <c r="H13425" i="15"/>
  <c r="H13426" i="15"/>
  <c r="H13427" i="15"/>
  <c r="H13428" i="15"/>
  <c r="H13429" i="15"/>
  <c r="H13430" i="15"/>
  <c r="H13431" i="15"/>
  <c r="H13432" i="15"/>
  <c r="H13433" i="15"/>
  <c r="H13434" i="15"/>
  <c r="H13435" i="15"/>
  <c r="H13436" i="15"/>
  <c r="H13437" i="15"/>
  <c r="H13438" i="15"/>
  <c r="H13439" i="15"/>
  <c r="H13440" i="15"/>
  <c r="H13441" i="15"/>
  <c r="H13442" i="15"/>
  <c r="H13443" i="15"/>
  <c r="H13444" i="15"/>
  <c r="H13445" i="15"/>
  <c r="H13446" i="15"/>
  <c r="H13447" i="15"/>
  <c r="H13448" i="15"/>
  <c r="H13449" i="15"/>
  <c r="H13450" i="15"/>
  <c r="H13451" i="15"/>
  <c r="H13452" i="15"/>
  <c r="H13453" i="15"/>
  <c r="H13454" i="15"/>
  <c r="H13455" i="15"/>
  <c r="H13456" i="15"/>
  <c r="H13457" i="15"/>
  <c r="H13458" i="15"/>
  <c r="H13459" i="15"/>
  <c r="H13460" i="15"/>
  <c r="H13461" i="15"/>
  <c r="H13462" i="15"/>
  <c r="H13463" i="15"/>
  <c r="H13464" i="15"/>
  <c r="H13465" i="15"/>
  <c r="H13466" i="15"/>
  <c r="H13467" i="15"/>
  <c r="H13468" i="15"/>
  <c r="H13469" i="15"/>
  <c r="H13470" i="15"/>
  <c r="H13471" i="15"/>
  <c r="H13472" i="15"/>
  <c r="H13473" i="15"/>
  <c r="H13474" i="15"/>
  <c r="H13475" i="15"/>
  <c r="H13476" i="15"/>
  <c r="H13477" i="15"/>
  <c r="H13478" i="15"/>
  <c r="H13479" i="15"/>
  <c r="H13480" i="15"/>
  <c r="H13481" i="15"/>
  <c r="H13482" i="15"/>
  <c r="H13483" i="15"/>
  <c r="H13484" i="15"/>
  <c r="H13485" i="15"/>
  <c r="H13486" i="15"/>
  <c r="H13487" i="15"/>
  <c r="H13488" i="15"/>
  <c r="H13489" i="15"/>
  <c r="H13490" i="15"/>
  <c r="H13491" i="15"/>
  <c r="H13492" i="15"/>
  <c r="H13493" i="15"/>
  <c r="H13494" i="15"/>
  <c r="H13495" i="15"/>
  <c r="H13496" i="15"/>
  <c r="H13497" i="15"/>
  <c r="H13498" i="15"/>
  <c r="H13499" i="15"/>
  <c r="H13500" i="15"/>
  <c r="H13501" i="15"/>
  <c r="H13502" i="15"/>
  <c r="H13503" i="15"/>
  <c r="H13504" i="15"/>
  <c r="H13505" i="15"/>
  <c r="H13506" i="15"/>
  <c r="H13507" i="15"/>
  <c r="H13508" i="15"/>
  <c r="H13509" i="15"/>
  <c r="H13510" i="15"/>
  <c r="H13511" i="15"/>
  <c r="H13512" i="15"/>
  <c r="H13513" i="15"/>
  <c r="H13514" i="15"/>
  <c r="H13515" i="15"/>
  <c r="H13516" i="15"/>
  <c r="H13517" i="15"/>
  <c r="H13518" i="15"/>
  <c r="H13519" i="15"/>
  <c r="H13520" i="15"/>
  <c r="H13521" i="15"/>
  <c r="H13522" i="15"/>
  <c r="H13523" i="15"/>
  <c r="H13524" i="15"/>
  <c r="H13525" i="15"/>
  <c r="H13526" i="15"/>
  <c r="H13527" i="15"/>
  <c r="H13528" i="15"/>
  <c r="H13529" i="15"/>
  <c r="H13530" i="15"/>
  <c r="H13531" i="15"/>
  <c r="H13532" i="15"/>
  <c r="H13533" i="15"/>
  <c r="H13534" i="15"/>
  <c r="H13535" i="15"/>
  <c r="H13536" i="15"/>
  <c r="H13537" i="15"/>
  <c r="H13538" i="15"/>
  <c r="H13539" i="15"/>
  <c r="H13540" i="15"/>
  <c r="H13541" i="15"/>
  <c r="H13542" i="15"/>
  <c r="H13543" i="15"/>
  <c r="H13544" i="15"/>
  <c r="H13545" i="15"/>
  <c r="H13546" i="15"/>
  <c r="H13547" i="15"/>
  <c r="H13548" i="15"/>
  <c r="H13549" i="15"/>
  <c r="H13550" i="15"/>
  <c r="H13551" i="15"/>
  <c r="H13552" i="15"/>
  <c r="H13553" i="15"/>
  <c r="H13554" i="15"/>
  <c r="H13555" i="15"/>
  <c r="H13556" i="15"/>
  <c r="H13557" i="15"/>
  <c r="H13558" i="15"/>
  <c r="H13559" i="15"/>
  <c r="H13560" i="15"/>
  <c r="H13561" i="15"/>
  <c r="H13562" i="15"/>
  <c r="H13563" i="15"/>
  <c r="H13564" i="15"/>
  <c r="H13565" i="15"/>
  <c r="H13566" i="15"/>
  <c r="H13567" i="15"/>
  <c r="H13568" i="15"/>
  <c r="H13569" i="15"/>
  <c r="H13570" i="15"/>
  <c r="H13571" i="15"/>
  <c r="H13572" i="15"/>
  <c r="H13573" i="15"/>
  <c r="H13574" i="15"/>
  <c r="H13575" i="15"/>
  <c r="H13576" i="15"/>
  <c r="H13577" i="15"/>
  <c r="H13578" i="15"/>
  <c r="H13579" i="15"/>
  <c r="H13580" i="15"/>
  <c r="H13581" i="15"/>
  <c r="H13582" i="15"/>
  <c r="H13583" i="15"/>
  <c r="H13584" i="15"/>
  <c r="H13585" i="15"/>
  <c r="H13586" i="15"/>
  <c r="H13587" i="15"/>
  <c r="H13588" i="15"/>
  <c r="H13589" i="15"/>
  <c r="H13590" i="15"/>
  <c r="H13591" i="15"/>
  <c r="H13592" i="15"/>
  <c r="H13593" i="15"/>
  <c r="H13594" i="15"/>
  <c r="H13595" i="15"/>
  <c r="H13596" i="15"/>
  <c r="H13597" i="15"/>
  <c r="H13598" i="15"/>
  <c r="H13599" i="15"/>
  <c r="H13600" i="15"/>
  <c r="H13601" i="15"/>
  <c r="H13602" i="15"/>
  <c r="H13603" i="15"/>
  <c r="H13604" i="15"/>
  <c r="H13605" i="15"/>
  <c r="H13606" i="15"/>
  <c r="H13607" i="15"/>
  <c r="H13608" i="15"/>
  <c r="H13609" i="15"/>
  <c r="H13610" i="15"/>
  <c r="H13611" i="15"/>
  <c r="H13612" i="15"/>
  <c r="H13613" i="15"/>
  <c r="H13614" i="15"/>
  <c r="H13615" i="15"/>
  <c r="H13616" i="15"/>
  <c r="H13617" i="15"/>
  <c r="H13618" i="15"/>
  <c r="H13619" i="15"/>
  <c r="H13620" i="15"/>
  <c r="H13621" i="15"/>
  <c r="H13622" i="15"/>
  <c r="H13623" i="15"/>
  <c r="H13624" i="15"/>
  <c r="H13625" i="15"/>
  <c r="H13626" i="15"/>
  <c r="H13627" i="15"/>
  <c r="H13628" i="15"/>
  <c r="H13629" i="15"/>
  <c r="H13630" i="15"/>
  <c r="H13631" i="15"/>
  <c r="H13632" i="15"/>
  <c r="H13633" i="15"/>
  <c r="H13634" i="15"/>
  <c r="H13635" i="15"/>
  <c r="H13636" i="15"/>
  <c r="H13637" i="15"/>
  <c r="H13638" i="15"/>
  <c r="H13639" i="15"/>
  <c r="H13640" i="15"/>
  <c r="H13641" i="15"/>
  <c r="H13642" i="15"/>
  <c r="H13643" i="15"/>
  <c r="H13644" i="15"/>
  <c r="H13645" i="15"/>
  <c r="H13646" i="15"/>
  <c r="H13647" i="15"/>
  <c r="H13648" i="15"/>
  <c r="H13649" i="15"/>
  <c r="H13650" i="15"/>
  <c r="H13651" i="15"/>
  <c r="H13652" i="15"/>
  <c r="H13653" i="15"/>
  <c r="H13654" i="15"/>
  <c r="H13655" i="15"/>
  <c r="H13656" i="15"/>
  <c r="H13657" i="15"/>
  <c r="H13658" i="15"/>
  <c r="H13659" i="15"/>
  <c r="H13660" i="15"/>
  <c r="H13661" i="15"/>
  <c r="H13662" i="15"/>
  <c r="H13663" i="15"/>
  <c r="H13664" i="15"/>
  <c r="H13665" i="15"/>
  <c r="H13666" i="15"/>
  <c r="H13667" i="15"/>
  <c r="H13668" i="15"/>
  <c r="H13669" i="15"/>
  <c r="H13670" i="15"/>
  <c r="H13671" i="15"/>
  <c r="H13672" i="15"/>
  <c r="H13673" i="15"/>
  <c r="H13674" i="15"/>
  <c r="H13675" i="15"/>
  <c r="H13676" i="15"/>
  <c r="H13677" i="15"/>
  <c r="H13678" i="15"/>
  <c r="H13679" i="15"/>
  <c r="H13680" i="15"/>
  <c r="H13681" i="15"/>
  <c r="H13682" i="15"/>
  <c r="H13683" i="15"/>
  <c r="H13684" i="15"/>
  <c r="H13685" i="15"/>
  <c r="H13686" i="15"/>
  <c r="H13687" i="15"/>
  <c r="H13688" i="15"/>
  <c r="H13689" i="15"/>
  <c r="H13690" i="15"/>
  <c r="H13691" i="15"/>
  <c r="H13692" i="15"/>
  <c r="H13693" i="15"/>
  <c r="H13694" i="15"/>
  <c r="H13695" i="15"/>
  <c r="H13696" i="15"/>
  <c r="H13697" i="15"/>
  <c r="H13698" i="15"/>
  <c r="H13699" i="15"/>
  <c r="H13700" i="15"/>
  <c r="H13701" i="15"/>
  <c r="H13702" i="15"/>
  <c r="H13703" i="15"/>
  <c r="H13704" i="15"/>
  <c r="H13705" i="15"/>
  <c r="H13706" i="15"/>
  <c r="H13707" i="15"/>
  <c r="H13708" i="15"/>
  <c r="H13709" i="15"/>
  <c r="H13710" i="15"/>
  <c r="H13711" i="15"/>
  <c r="H13712" i="15"/>
  <c r="H13713" i="15"/>
  <c r="H13714" i="15"/>
  <c r="H13715" i="15"/>
  <c r="H13716" i="15"/>
  <c r="H13717" i="15"/>
  <c r="H13718" i="15"/>
  <c r="H13719" i="15"/>
  <c r="H13720" i="15"/>
  <c r="H13721" i="15"/>
  <c r="H13722" i="15"/>
  <c r="H13723" i="15"/>
  <c r="H13724" i="15"/>
  <c r="H13725" i="15"/>
  <c r="H13726" i="15"/>
  <c r="H13727" i="15"/>
  <c r="H13728" i="15"/>
  <c r="H13729" i="15"/>
  <c r="H13730" i="15"/>
  <c r="H13731" i="15"/>
  <c r="H13732" i="15"/>
  <c r="H13733" i="15"/>
  <c r="H13734" i="15"/>
  <c r="H13735" i="15"/>
  <c r="H13736" i="15"/>
  <c r="H13737" i="15"/>
  <c r="H13738" i="15"/>
  <c r="H13739" i="15"/>
  <c r="H13740" i="15"/>
  <c r="H13741" i="15"/>
  <c r="H13742" i="15"/>
  <c r="H13743" i="15"/>
  <c r="H13744" i="15"/>
  <c r="H13745" i="15"/>
  <c r="H13746" i="15"/>
  <c r="H13747" i="15"/>
  <c r="H13748" i="15"/>
  <c r="H13749" i="15"/>
  <c r="H13750" i="15"/>
  <c r="H13751" i="15"/>
  <c r="H13752" i="15"/>
  <c r="H13753" i="15"/>
  <c r="H13754" i="15"/>
  <c r="H13755" i="15"/>
  <c r="H13756" i="15"/>
  <c r="H13757" i="15"/>
  <c r="H13758" i="15"/>
  <c r="H13759" i="15"/>
  <c r="H13760" i="15"/>
  <c r="H13761" i="15"/>
  <c r="H13762" i="15"/>
  <c r="H13763" i="15"/>
  <c r="H13764" i="15"/>
  <c r="H13765" i="15"/>
  <c r="H13766" i="15"/>
  <c r="H13767" i="15"/>
  <c r="H13768" i="15"/>
  <c r="H13769" i="15"/>
  <c r="H13770" i="15"/>
  <c r="H13771" i="15"/>
  <c r="H13772" i="15"/>
  <c r="H13773" i="15"/>
  <c r="H13774" i="15"/>
  <c r="H13775" i="15"/>
  <c r="H13776" i="15"/>
  <c r="H13777" i="15"/>
  <c r="H13778" i="15"/>
  <c r="H13779" i="15"/>
  <c r="H13780" i="15"/>
  <c r="H13781" i="15"/>
  <c r="H13782" i="15"/>
  <c r="H13783" i="15"/>
  <c r="H13784" i="15"/>
  <c r="H13785" i="15"/>
  <c r="H13786" i="15"/>
  <c r="H13787" i="15"/>
  <c r="H13788" i="15"/>
  <c r="H13789" i="15"/>
  <c r="H13790" i="15"/>
  <c r="H13791" i="15"/>
  <c r="H13792" i="15"/>
  <c r="H13793" i="15"/>
  <c r="H13794" i="15"/>
  <c r="H13795" i="15"/>
  <c r="H13796" i="15"/>
  <c r="H13797" i="15"/>
  <c r="H13798" i="15"/>
  <c r="H13799" i="15"/>
  <c r="H13800" i="15"/>
  <c r="H13801" i="15"/>
  <c r="H13802" i="15"/>
  <c r="H13803" i="15"/>
  <c r="H13804" i="15"/>
  <c r="H13805" i="15"/>
  <c r="H13806" i="15"/>
  <c r="H13807" i="15"/>
  <c r="H13808" i="15"/>
  <c r="H13809" i="15"/>
  <c r="H13810" i="15"/>
  <c r="H13811" i="15"/>
  <c r="H13812" i="15"/>
  <c r="H13813" i="15"/>
  <c r="H13814" i="15"/>
  <c r="H13815" i="15"/>
  <c r="H13816" i="15"/>
  <c r="H13817" i="15"/>
  <c r="H13818" i="15"/>
  <c r="H13819" i="15"/>
  <c r="H13820" i="15"/>
  <c r="H13821" i="15"/>
  <c r="H13822" i="15"/>
  <c r="H13823" i="15"/>
  <c r="H13824" i="15"/>
  <c r="H13825" i="15"/>
  <c r="H13826" i="15"/>
  <c r="H13827" i="15"/>
  <c r="H13828" i="15"/>
  <c r="H13829" i="15"/>
  <c r="H13830" i="15"/>
  <c r="H13831" i="15"/>
  <c r="H13832" i="15"/>
  <c r="H13833" i="15"/>
  <c r="H13834" i="15"/>
  <c r="H13835" i="15"/>
  <c r="H13836" i="15"/>
  <c r="H13837" i="15"/>
  <c r="H13838" i="15"/>
  <c r="H13839" i="15"/>
  <c r="H13840" i="15"/>
  <c r="H13841" i="15"/>
  <c r="H13842" i="15"/>
  <c r="H13843" i="15"/>
  <c r="H13844" i="15"/>
  <c r="H13845" i="15"/>
  <c r="H13846" i="15"/>
  <c r="H13847" i="15"/>
  <c r="H13848" i="15"/>
  <c r="H13849" i="15"/>
  <c r="H13850" i="15"/>
  <c r="H13851" i="15"/>
  <c r="H13852" i="15"/>
  <c r="H13853" i="15"/>
  <c r="H13854" i="15"/>
  <c r="H13855" i="15"/>
  <c r="H13856" i="15"/>
  <c r="H13857" i="15"/>
  <c r="H13858" i="15"/>
  <c r="H13859" i="15"/>
  <c r="H13860" i="15"/>
  <c r="H13861" i="15"/>
  <c r="H13862" i="15"/>
  <c r="H13863" i="15"/>
  <c r="H13864" i="15"/>
  <c r="H13865" i="15"/>
  <c r="H13866" i="15"/>
  <c r="H13867" i="15"/>
  <c r="H13868" i="15"/>
  <c r="H13869" i="15"/>
  <c r="H13870" i="15"/>
  <c r="H13871" i="15"/>
  <c r="H13872" i="15"/>
  <c r="H13873" i="15"/>
  <c r="H13874" i="15"/>
  <c r="H13875" i="15"/>
  <c r="H13876" i="15"/>
  <c r="H13877" i="15"/>
  <c r="H13878" i="15"/>
  <c r="H13879" i="15"/>
  <c r="H13880" i="15"/>
  <c r="H13881" i="15"/>
  <c r="H13882" i="15"/>
  <c r="H13883" i="15"/>
  <c r="H13884" i="15"/>
  <c r="H13885" i="15"/>
  <c r="H13886" i="15"/>
  <c r="H13887" i="15"/>
  <c r="H13888" i="15"/>
  <c r="H13889" i="15"/>
  <c r="H13890" i="15"/>
  <c r="H13891" i="15"/>
  <c r="H13892" i="15"/>
  <c r="H13893" i="15"/>
  <c r="H13894" i="15"/>
  <c r="H13895" i="15"/>
  <c r="H13896" i="15"/>
  <c r="H13897" i="15"/>
  <c r="H13898" i="15"/>
  <c r="H13899" i="15"/>
  <c r="H13900" i="15"/>
  <c r="H13901" i="15"/>
  <c r="H13902" i="15"/>
  <c r="H13903" i="15"/>
  <c r="H13904" i="15"/>
  <c r="H13905" i="15"/>
  <c r="H13906" i="15"/>
  <c r="H13907" i="15"/>
  <c r="H13908" i="15"/>
  <c r="H13909" i="15"/>
  <c r="H13910" i="15"/>
  <c r="H13911" i="15"/>
  <c r="H13912" i="15"/>
  <c r="H13913" i="15"/>
  <c r="H13914" i="15"/>
  <c r="H13915" i="15"/>
  <c r="H13916" i="15"/>
  <c r="H13917" i="15"/>
  <c r="H13918" i="15"/>
  <c r="H13919" i="15"/>
  <c r="H13920" i="15"/>
  <c r="H13921" i="15"/>
  <c r="H13922" i="15"/>
  <c r="H13923" i="15"/>
  <c r="H13924" i="15"/>
  <c r="H13925" i="15"/>
  <c r="H13926" i="15"/>
  <c r="H13927" i="15"/>
  <c r="H13928" i="15"/>
  <c r="H13929" i="15"/>
  <c r="H13930" i="15"/>
  <c r="H13931" i="15"/>
  <c r="H13932" i="15"/>
  <c r="H13933" i="15"/>
  <c r="H13934" i="15"/>
  <c r="H13935" i="15"/>
  <c r="H13936" i="15"/>
  <c r="H13937" i="15"/>
  <c r="H13938" i="15"/>
  <c r="H13939" i="15"/>
  <c r="H13940" i="15"/>
  <c r="H13941" i="15"/>
  <c r="H13942" i="15"/>
  <c r="H13943" i="15"/>
  <c r="H13944" i="15"/>
  <c r="H13945" i="15"/>
  <c r="H13946" i="15"/>
  <c r="H13947" i="15"/>
  <c r="H13948" i="15"/>
  <c r="H13949" i="15"/>
  <c r="H13950" i="15"/>
  <c r="H13951" i="15"/>
  <c r="H13952" i="15"/>
  <c r="H13953" i="15"/>
  <c r="H13954" i="15"/>
  <c r="H13955" i="15"/>
  <c r="H13956" i="15"/>
  <c r="H13957" i="15"/>
  <c r="H13958" i="15"/>
  <c r="H13959" i="15"/>
  <c r="H13960" i="15"/>
  <c r="H13961" i="15"/>
  <c r="H13962" i="15"/>
  <c r="H13963" i="15"/>
  <c r="H13964" i="15"/>
  <c r="H13965" i="15"/>
  <c r="H13966" i="15"/>
  <c r="H13967" i="15"/>
  <c r="H13968" i="15"/>
  <c r="H13969" i="15"/>
  <c r="H13970" i="15"/>
  <c r="H13971" i="15"/>
  <c r="H13972" i="15"/>
  <c r="H13973" i="15"/>
  <c r="H13974" i="15"/>
  <c r="H13975" i="15"/>
  <c r="H13976" i="15"/>
  <c r="H13977" i="15"/>
  <c r="H13978" i="15"/>
  <c r="H13979" i="15"/>
  <c r="H13980" i="15"/>
  <c r="H13981" i="15"/>
  <c r="H13982" i="15"/>
  <c r="H13983" i="15"/>
  <c r="H13984" i="15"/>
  <c r="H13985" i="15"/>
  <c r="H13986" i="15"/>
  <c r="H13987" i="15"/>
  <c r="H13988" i="15"/>
  <c r="H13989" i="15"/>
  <c r="H13990" i="15"/>
  <c r="H13991" i="15"/>
  <c r="H13992" i="15"/>
  <c r="H13993" i="15"/>
  <c r="H13994" i="15"/>
  <c r="H13995" i="15"/>
  <c r="H13996" i="15"/>
  <c r="H13997" i="15"/>
  <c r="H13998" i="15"/>
  <c r="H13999" i="15"/>
  <c r="H14000" i="15"/>
  <c r="H14001" i="15"/>
  <c r="H14002" i="15"/>
  <c r="H14003" i="15"/>
  <c r="H14004" i="15"/>
  <c r="H14005" i="15"/>
  <c r="H14006" i="15"/>
  <c r="H14007" i="15"/>
  <c r="H14008" i="15"/>
  <c r="H14009" i="15"/>
  <c r="H14010" i="15"/>
  <c r="H14011" i="15"/>
  <c r="H14012" i="15"/>
  <c r="H14013" i="15"/>
  <c r="H14014" i="15"/>
  <c r="H14015" i="15"/>
  <c r="H14016" i="15"/>
  <c r="H14017" i="15"/>
  <c r="H14018" i="15"/>
  <c r="H14019" i="15"/>
  <c r="H14020" i="15"/>
  <c r="H14021" i="15"/>
  <c r="H14022" i="15"/>
  <c r="H14023" i="15"/>
  <c r="H14024" i="15"/>
  <c r="H14025" i="15"/>
  <c r="H14026" i="15"/>
  <c r="H14027" i="15"/>
  <c r="H14028" i="15"/>
  <c r="H14029" i="15"/>
  <c r="H14030" i="15"/>
  <c r="H14031" i="15"/>
  <c r="H14032" i="15"/>
  <c r="H14033" i="15"/>
  <c r="H14034" i="15"/>
  <c r="H14035" i="15"/>
  <c r="H14036" i="15"/>
  <c r="H14037" i="15"/>
  <c r="H14038" i="15"/>
  <c r="H14039" i="15"/>
  <c r="H14040" i="15"/>
  <c r="H14041" i="15"/>
  <c r="H14042" i="15"/>
  <c r="H14043" i="15"/>
  <c r="H14044" i="15"/>
  <c r="H14045" i="15"/>
  <c r="H14046" i="15"/>
  <c r="H14047" i="15"/>
  <c r="H14048" i="15"/>
  <c r="H14049" i="15"/>
  <c r="H14050" i="15"/>
  <c r="H14051" i="15"/>
  <c r="H14052" i="15"/>
  <c r="H14053" i="15"/>
  <c r="H14054" i="15"/>
  <c r="H14055" i="15"/>
  <c r="H14056" i="15"/>
  <c r="H14057" i="15"/>
  <c r="H14058" i="15"/>
  <c r="H14059" i="15"/>
  <c r="H14060" i="15"/>
  <c r="H14061" i="15"/>
  <c r="H14062" i="15"/>
  <c r="H14063" i="15"/>
  <c r="H14064" i="15"/>
  <c r="H14065" i="15"/>
  <c r="H14066" i="15"/>
  <c r="H14067" i="15"/>
  <c r="H14068" i="15"/>
  <c r="H14069" i="15"/>
  <c r="H14070" i="15"/>
  <c r="H14071" i="15"/>
  <c r="H14072" i="15"/>
  <c r="H14073" i="15"/>
  <c r="H14074" i="15"/>
  <c r="H14075" i="15"/>
  <c r="H14076" i="15"/>
  <c r="H14077" i="15"/>
  <c r="H14078" i="15"/>
  <c r="H14079" i="15"/>
  <c r="H14080" i="15"/>
  <c r="H14081" i="15"/>
  <c r="H14082" i="15"/>
  <c r="H14083" i="15"/>
  <c r="H14084" i="15"/>
  <c r="H14085" i="15"/>
  <c r="H14086" i="15"/>
  <c r="H14087" i="15"/>
  <c r="H14088" i="15"/>
  <c r="H14089" i="15"/>
  <c r="H14090" i="15"/>
  <c r="H14091" i="15"/>
  <c r="H14092" i="15"/>
  <c r="H14093" i="15"/>
  <c r="H14094" i="15"/>
  <c r="H14095" i="15"/>
  <c r="H14096" i="15"/>
  <c r="H14097" i="15"/>
  <c r="H14098" i="15"/>
  <c r="H14099" i="15"/>
  <c r="H14100" i="15"/>
  <c r="H14101" i="15"/>
  <c r="H14102" i="15"/>
  <c r="H14103" i="15"/>
  <c r="H14104" i="15"/>
  <c r="H14105" i="15"/>
  <c r="H14106" i="15"/>
  <c r="H14107" i="15"/>
  <c r="H14108" i="15"/>
  <c r="H14109" i="15"/>
  <c r="H14110" i="15"/>
  <c r="H14111" i="15"/>
  <c r="H14112" i="15"/>
  <c r="H14113" i="15"/>
  <c r="H14114" i="15"/>
  <c r="H14115" i="15"/>
  <c r="H14116" i="15"/>
  <c r="H14117" i="15"/>
  <c r="H14118" i="15"/>
  <c r="H14119" i="15"/>
  <c r="H14120" i="15"/>
  <c r="H14121" i="15"/>
  <c r="H14122" i="15"/>
  <c r="H14123" i="15"/>
  <c r="H14124" i="15"/>
  <c r="H14125" i="15"/>
  <c r="H14126" i="15"/>
  <c r="H14127" i="15"/>
  <c r="H14128" i="15"/>
  <c r="H14129" i="15"/>
  <c r="H14130" i="15"/>
  <c r="H14131" i="15"/>
  <c r="H14132" i="15"/>
  <c r="H14133" i="15"/>
  <c r="H14134" i="15"/>
  <c r="H14135" i="15"/>
  <c r="H14136" i="15"/>
  <c r="H14137" i="15"/>
  <c r="H14138" i="15"/>
  <c r="H14139" i="15"/>
  <c r="H14140" i="15"/>
  <c r="H14141" i="15"/>
  <c r="H14142" i="15"/>
  <c r="H14143" i="15"/>
  <c r="H14144" i="15"/>
  <c r="H14145" i="15"/>
  <c r="H14146" i="15"/>
  <c r="H14147" i="15"/>
  <c r="H14148" i="15"/>
  <c r="H14149" i="15"/>
  <c r="H14150" i="15"/>
  <c r="H14151" i="15"/>
  <c r="H14152" i="15"/>
  <c r="H14153" i="15"/>
  <c r="H14154" i="15"/>
  <c r="H14155" i="15"/>
  <c r="H14156" i="15"/>
  <c r="H14157" i="15"/>
  <c r="H14158" i="15"/>
  <c r="H14159" i="15"/>
  <c r="H14160" i="15"/>
  <c r="H14161" i="15"/>
  <c r="H14162" i="15"/>
  <c r="H14163" i="15"/>
  <c r="H14164" i="15"/>
  <c r="H14165" i="15"/>
  <c r="H14166" i="15"/>
  <c r="H14167" i="15"/>
  <c r="H14168" i="15"/>
  <c r="H14169" i="15"/>
  <c r="H14170" i="15"/>
  <c r="H14171" i="15"/>
  <c r="H14172" i="15"/>
  <c r="H14173" i="15"/>
  <c r="H14174" i="15"/>
  <c r="H14175" i="15"/>
  <c r="H14176" i="15"/>
  <c r="H14177" i="15"/>
  <c r="H14178" i="15"/>
  <c r="H14179" i="15"/>
  <c r="H14180" i="15"/>
  <c r="H14181" i="15"/>
  <c r="H14182" i="15"/>
  <c r="H14183" i="15"/>
  <c r="H14184" i="15"/>
  <c r="H14185" i="15"/>
  <c r="H14186" i="15"/>
  <c r="H14187" i="15"/>
  <c r="H14188" i="15"/>
  <c r="H14189" i="15"/>
  <c r="H14190" i="15"/>
  <c r="H14191" i="15"/>
  <c r="H14192" i="15"/>
  <c r="H14193" i="15"/>
  <c r="H14194" i="15"/>
  <c r="H14195" i="15"/>
  <c r="H14196" i="15"/>
  <c r="H14197" i="15"/>
  <c r="H14198" i="15"/>
  <c r="H14199" i="15"/>
  <c r="H14200" i="15"/>
  <c r="H14201" i="15"/>
  <c r="H14202" i="15"/>
  <c r="H14203" i="15"/>
  <c r="H14204" i="15"/>
  <c r="H14205" i="15"/>
  <c r="H14206" i="15"/>
  <c r="H14207" i="15"/>
  <c r="H14208" i="15"/>
  <c r="H14209" i="15"/>
  <c r="H14210" i="15"/>
  <c r="H14211" i="15"/>
  <c r="H14212" i="15"/>
  <c r="H14213" i="15"/>
  <c r="H14214" i="15"/>
  <c r="H14215" i="15"/>
  <c r="H14216" i="15"/>
  <c r="H14217" i="15"/>
  <c r="H14218" i="15"/>
  <c r="H14219" i="15"/>
  <c r="H14220" i="15"/>
  <c r="H14221" i="15"/>
  <c r="H14222" i="15"/>
  <c r="H14223" i="15"/>
  <c r="H14224" i="15"/>
  <c r="H14225" i="15"/>
  <c r="H14226" i="15"/>
  <c r="H14227" i="15"/>
  <c r="H14228" i="15"/>
  <c r="H14229" i="15"/>
  <c r="H14230" i="15"/>
  <c r="H14231" i="15"/>
  <c r="H14232" i="15"/>
  <c r="H14233" i="15"/>
  <c r="H14234" i="15"/>
  <c r="H14235" i="15"/>
  <c r="H14236" i="15"/>
  <c r="H14237" i="15"/>
  <c r="H14238" i="15"/>
  <c r="H14239" i="15"/>
  <c r="H14240" i="15"/>
  <c r="H14241" i="15"/>
  <c r="H14242" i="15"/>
  <c r="H14243" i="15"/>
  <c r="H14244" i="15"/>
  <c r="H14245" i="15"/>
  <c r="H14246" i="15"/>
  <c r="H14247" i="15"/>
  <c r="H14248" i="15"/>
  <c r="H14249" i="15"/>
  <c r="H14250" i="15"/>
  <c r="H14251" i="15"/>
  <c r="H14252" i="15"/>
  <c r="H14253" i="15"/>
  <c r="H14254" i="15"/>
  <c r="H14255" i="15"/>
  <c r="H14256" i="15"/>
  <c r="H14257" i="15"/>
  <c r="H14258" i="15"/>
  <c r="H14259" i="15"/>
  <c r="H14260" i="15"/>
  <c r="H14261" i="15"/>
  <c r="H14262" i="15"/>
  <c r="H14263" i="15"/>
  <c r="H14264" i="15"/>
  <c r="H14265" i="15"/>
  <c r="H14266" i="15"/>
  <c r="H14267" i="15"/>
  <c r="H14268" i="15"/>
  <c r="H14269" i="15"/>
  <c r="H14270" i="15"/>
  <c r="H14271" i="15"/>
  <c r="H14272" i="15"/>
  <c r="H14273" i="15"/>
  <c r="H14274" i="15"/>
  <c r="H14275" i="15"/>
  <c r="H14276" i="15"/>
  <c r="H14277" i="15"/>
  <c r="H14278" i="15"/>
  <c r="H14279" i="15"/>
  <c r="H14280" i="15"/>
  <c r="H14281" i="15"/>
  <c r="H14282" i="15"/>
  <c r="H14283" i="15"/>
  <c r="H14284" i="15"/>
  <c r="H14285" i="15"/>
  <c r="H14286" i="15"/>
  <c r="H14287" i="15"/>
  <c r="H14288" i="15"/>
  <c r="H14289" i="15"/>
  <c r="H14290" i="15"/>
  <c r="H14291" i="15"/>
  <c r="H14292" i="15"/>
  <c r="H14293" i="15"/>
  <c r="H14294" i="15"/>
  <c r="H14295" i="15"/>
  <c r="H14296" i="15"/>
  <c r="H14297" i="15"/>
  <c r="H14298" i="15"/>
  <c r="H14299" i="15"/>
  <c r="H14300" i="15"/>
  <c r="H14301" i="15"/>
  <c r="H14302" i="15"/>
  <c r="H14303" i="15"/>
  <c r="H14304" i="15"/>
  <c r="H14305" i="15"/>
  <c r="H14306" i="15"/>
  <c r="H14307" i="15"/>
  <c r="H14308" i="15"/>
  <c r="H14309" i="15"/>
  <c r="H14310" i="15"/>
  <c r="H14311" i="15"/>
  <c r="H14312" i="15"/>
  <c r="H14313" i="15"/>
  <c r="H14314" i="15"/>
  <c r="H14315" i="15"/>
  <c r="H14316" i="15"/>
  <c r="H14317" i="15"/>
  <c r="H14318" i="15"/>
  <c r="H14319" i="15"/>
  <c r="H14320" i="15"/>
  <c r="H14321" i="15"/>
  <c r="H14322" i="15"/>
  <c r="H14323" i="15"/>
  <c r="H14324" i="15"/>
  <c r="H14325" i="15"/>
  <c r="H14326" i="15"/>
  <c r="H14327" i="15"/>
  <c r="H14328" i="15"/>
  <c r="H14329" i="15"/>
  <c r="H14330" i="15"/>
  <c r="H14331" i="15"/>
  <c r="H14332" i="15"/>
  <c r="H14333" i="15"/>
  <c r="H14334" i="15"/>
  <c r="H14335" i="15"/>
  <c r="H14336" i="15"/>
  <c r="H14337" i="15"/>
  <c r="H14338" i="15"/>
  <c r="H14339" i="15"/>
  <c r="H14340" i="15"/>
  <c r="H14341" i="15"/>
  <c r="H14342" i="15"/>
  <c r="H14343" i="15"/>
  <c r="H14344" i="15"/>
  <c r="H14345" i="15"/>
  <c r="H14346" i="15"/>
  <c r="H14347" i="15"/>
  <c r="H14348" i="15"/>
  <c r="H14349" i="15"/>
  <c r="H14350" i="15"/>
  <c r="H14351" i="15"/>
  <c r="H14352" i="15"/>
  <c r="H14353" i="15"/>
  <c r="H14354" i="15"/>
  <c r="H14355" i="15"/>
  <c r="H14356" i="15"/>
  <c r="H14357" i="15"/>
  <c r="H14358" i="15"/>
  <c r="H14359" i="15"/>
  <c r="H14360" i="15"/>
  <c r="H14361" i="15"/>
  <c r="H14362" i="15"/>
  <c r="H14363" i="15"/>
  <c r="H14364" i="15"/>
  <c r="H14365" i="15"/>
  <c r="H14366" i="15"/>
  <c r="H14367" i="15"/>
  <c r="H14368" i="15"/>
  <c r="H14369" i="15"/>
  <c r="H14370" i="15"/>
  <c r="H14371" i="15"/>
  <c r="H14372" i="15"/>
  <c r="H14373" i="15"/>
  <c r="H14374" i="15"/>
  <c r="H14375" i="15"/>
  <c r="H14376" i="15"/>
  <c r="H14377" i="15"/>
  <c r="H14378" i="15"/>
  <c r="H14379" i="15"/>
  <c r="H14380" i="15"/>
  <c r="H14381" i="15"/>
  <c r="H14382" i="15"/>
  <c r="H14383" i="15"/>
  <c r="H14384" i="15"/>
  <c r="H14385" i="15"/>
  <c r="H14386" i="15"/>
  <c r="H14387" i="15"/>
  <c r="H14388" i="15"/>
  <c r="H14389" i="15"/>
  <c r="H14390" i="15"/>
  <c r="H14391" i="15"/>
  <c r="H14392" i="15"/>
  <c r="H14393" i="15"/>
  <c r="H14394" i="15"/>
  <c r="H14395" i="15"/>
  <c r="H14396" i="15"/>
  <c r="H14397" i="15"/>
  <c r="H14398" i="15"/>
  <c r="H14399" i="15"/>
  <c r="H14400" i="15"/>
  <c r="H14401" i="15"/>
  <c r="H14402" i="15"/>
  <c r="H14403" i="15"/>
  <c r="H14404" i="15"/>
  <c r="H14405" i="15"/>
  <c r="H14406" i="15"/>
  <c r="H14407" i="15"/>
  <c r="H14408" i="15"/>
  <c r="H14409" i="15"/>
  <c r="H14410" i="15"/>
  <c r="H14411" i="15"/>
  <c r="H14412" i="15"/>
  <c r="H14413" i="15"/>
  <c r="H14414" i="15"/>
  <c r="H14415" i="15"/>
  <c r="H14416" i="15"/>
  <c r="H14417" i="15"/>
  <c r="H14418" i="15"/>
  <c r="H14419" i="15"/>
  <c r="H14420" i="15"/>
  <c r="H14421" i="15"/>
  <c r="H14422" i="15"/>
  <c r="H14423" i="15"/>
  <c r="H14424" i="15"/>
  <c r="H14425" i="15"/>
  <c r="H14426" i="15"/>
  <c r="H14427" i="15"/>
  <c r="H14428" i="15"/>
  <c r="H14429" i="15"/>
  <c r="H14430" i="15"/>
  <c r="H14431" i="15"/>
  <c r="H14432" i="15"/>
  <c r="H14433" i="15"/>
  <c r="H14434" i="15"/>
  <c r="H14435" i="15"/>
  <c r="H14436" i="15"/>
  <c r="H14437" i="15"/>
  <c r="H14438" i="15"/>
  <c r="H14439" i="15"/>
  <c r="H14440" i="15"/>
  <c r="H14441" i="15"/>
  <c r="H14442" i="15"/>
  <c r="H14443" i="15"/>
  <c r="H14444" i="15"/>
  <c r="H14445" i="15"/>
  <c r="H14446" i="15"/>
  <c r="H14447" i="15"/>
  <c r="H14448" i="15"/>
  <c r="H14449" i="15"/>
  <c r="H14450" i="15"/>
  <c r="H14451" i="15"/>
  <c r="H14452" i="15"/>
  <c r="H14453" i="15"/>
  <c r="H14454" i="15"/>
  <c r="H14455" i="15"/>
  <c r="H14456" i="15"/>
  <c r="H14457" i="15"/>
  <c r="H14458" i="15"/>
  <c r="H14459" i="15"/>
  <c r="H14460" i="15"/>
  <c r="H14461" i="15"/>
  <c r="H14462" i="15"/>
  <c r="H14463" i="15"/>
  <c r="H14464" i="15"/>
  <c r="H14465" i="15"/>
  <c r="H14466" i="15"/>
  <c r="H14467" i="15"/>
  <c r="H14468" i="15"/>
  <c r="H14469" i="15"/>
  <c r="H14470" i="15"/>
  <c r="H14471" i="15"/>
  <c r="H14472" i="15"/>
  <c r="H14473" i="15"/>
  <c r="H14474" i="15"/>
  <c r="H14475" i="15"/>
  <c r="H14476" i="15"/>
  <c r="H14477" i="15"/>
  <c r="H14478" i="15"/>
  <c r="H14479" i="15"/>
  <c r="H14480" i="15"/>
  <c r="H14481" i="15"/>
  <c r="H14482" i="15"/>
  <c r="H14483" i="15"/>
  <c r="H14484" i="15"/>
  <c r="H14485" i="15"/>
  <c r="H14486" i="15"/>
  <c r="H14487" i="15"/>
  <c r="H14488" i="15"/>
  <c r="H14489" i="15"/>
  <c r="H14490" i="15"/>
  <c r="H14491" i="15"/>
  <c r="H14492" i="15"/>
  <c r="H14493" i="15"/>
  <c r="H14494" i="15"/>
  <c r="H14495" i="15"/>
  <c r="H14496" i="15"/>
  <c r="H14497" i="15"/>
  <c r="H14498" i="15"/>
  <c r="H14499" i="15"/>
  <c r="H14500" i="15"/>
  <c r="H14501" i="15"/>
  <c r="H14502" i="15"/>
  <c r="H14503" i="15"/>
  <c r="H14504" i="15"/>
  <c r="H14505" i="15"/>
  <c r="H14506" i="15"/>
  <c r="H14507" i="15"/>
  <c r="H14508" i="15"/>
  <c r="H14509" i="15"/>
  <c r="H14510" i="15"/>
  <c r="H14511" i="15"/>
  <c r="H14512" i="15"/>
  <c r="H14513" i="15"/>
  <c r="H14514" i="15"/>
  <c r="H14515" i="15"/>
  <c r="H14516" i="15"/>
  <c r="H14517" i="15"/>
  <c r="H14518" i="15"/>
  <c r="H14519" i="15"/>
  <c r="H14520" i="15"/>
  <c r="H14521" i="15"/>
  <c r="H14522" i="15"/>
  <c r="H14523" i="15"/>
  <c r="H14524" i="15"/>
  <c r="H14525" i="15"/>
  <c r="H14526" i="15"/>
  <c r="H14527" i="15"/>
  <c r="H14528" i="15"/>
  <c r="H14529" i="15"/>
  <c r="H14530" i="15"/>
  <c r="H14531" i="15"/>
  <c r="H14532" i="15"/>
  <c r="H14533" i="15"/>
  <c r="H14534" i="15"/>
  <c r="H14535" i="15"/>
  <c r="H14536" i="15"/>
  <c r="H14537" i="15"/>
  <c r="H14538" i="15"/>
  <c r="H14539" i="15"/>
  <c r="H14540" i="15"/>
  <c r="H14541" i="15"/>
  <c r="H14542" i="15"/>
  <c r="H14543" i="15"/>
  <c r="H14544" i="15"/>
  <c r="H14545" i="15"/>
  <c r="H14546" i="15"/>
  <c r="H14547" i="15"/>
  <c r="H14548" i="15"/>
  <c r="H14549" i="15"/>
  <c r="H14550" i="15"/>
  <c r="H14551" i="15"/>
  <c r="H14552" i="15"/>
  <c r="H14553" i="15"/>
  <c r="H14554" i="15"/>
  <c r="H14555" i="15"/>
  <c r="H14556" i="15"/>
  <c r="H14557" i="15"/>
  <c r="H14558" i="15"/>
  <c r="H14559" i="15"/>
  <c r="H14560" i="15"/>
  <c r="H14561" i="15"/>
  <c r="H14562" i="15"/>
  <c r="H14563" i="15"/>
  <c r="H14564" i="15"/>
  <c r="H14565" i="15"/>
  <c r="H14566" i="15"/>
  <c r="H14567" i="15"/>
  <c r="H14568" i="15"/>
  <c r="H14569" i="15"/>
  <c r="H14570" i="15"/>
  <c r="H14571" i="15"/>
  <c r="H14572" i="15"/>
  <c r="H14573" i="15"/>
  <c r="H14574" i="15"/>
  <c r="H14575" i="15"/>
  <c r="H14576" i="15"/>
  <c r="H14577" i="15"/>
  <c r="H14578" i="15"/>
  <c r="H14579" i="15"/>
  <c r="H14580" i="15"/>
  <c r="H14581" i="15"/>
  <c r="H14582" i="15"/>
  <c r="H14583" i="15"/>
  <c r="H14584" i="15"/>
  <c r="H14585" i="15"/>
  <c r="H14586" i="15"/>
  <c r="H14587" i="15"/>
  <c r="H14588" i="15"/>
  <c r="H14589" i="15"/>
  <c r="H14590" i="15"/>
  <c r="H14591" i="15"/>
  <c r="H14592" i="15"/>
  <c r="H14593" i="15"/>
  <c r="H14594" i="15"/>
  <c r="H14595" i="15"/>
  <c r="H14596" i="15"/>
  <c r="H14597" i="15"/>
  <c r="H14598" i="15"/>
  <c r="H14599" i="15"/>
  <c r="H14600" i="15"/>
  <c r="H14601" i="15"/>
  <c r="H14602" i="15"/>
  <c r="H14603" i="15"/>
  <c r="H14604" i="15"/>
  <c r="H14605" i="15"/>
  <c r="H14606" i="15"/>
  <c r="H14607" i="15"/>
  <c r="H14608" i="15"/>
  <c r="H14609" i="15"/>
  <c r="H14610" i="15"/>
  <c r="H14611" i="15"/>
  <c r="H14612" i="15"/>
  <c r="H14613" i="15"/>
  <c r="H14614" i="15"/>
  <c r="H14615" i="15"/>
  <c r="H14616" i="15"/>
  <c r="H14617" i="15"/>
  <c r="H14618" i="15"/>
  <c r="H14619" i="15"/>
  <c r="H14620" i="15"/>
  <c r="H14621" i="15"/>
  <c r="H14622" i="15"/>
  <c r="H14623" i="15"/>
  <c r="H14624" i="15"/>
  <c r="H14625" i="15"/>
  <c r="H14626" i="15"/>
  <c r="H14627" i="15"/>
  <c r="H14628" i="15"/>
  <c r="H14629" i="15"/>
  <c r="H14630" i="15"/>
  <c r="H14631" i="15"/>
  <c r="H14632" i="15"/>
  <c r="H14633" i="15"/>
  <c r="H14634" i="15"/>
  <c r="H14635" i="15"/>
  <c r="H14636" i="15"/>
  <c r="H14637" i="15"/>
  <c r="H14638" i="15"/>
  <c r="H14639" i="15"/>
  <c r="H14640" i="15"/>
  <c r="H14641" i="15"/>
  <c r="H14642" i="15"/>
  <c r="H14643" i="15"/>
  <c r="H14644" i="15"/>
  <c r="H14645" i="15"/>
  <c r="H14646" i="15"/>
  <c r="H14647" i="15"/>
  <c r="H14648" i="15"/>
  <c r="H14649" i="15"/>
  <c r="H14650" i="15"/>
  <c r="H14651" i="15"/>
  <c r="H14652" i="15"/>
  <c r="H14653" i="15"/>
  <c r="H14654" i="15"/>
  <c r="H14655" i="15"/>
  <c r="H14656" i="15"/>
  <c r="H14657" i="15"/>
  <c r="H14658" i="15"/>
  <c r="H14659" i="15"/>
  <c r="H14660" i="15"/>
  <c r="H14661" i="15"/>
  <c r="H14662" i="15"/>
  <c r="H14663" i="15"/>
  <c r="H14664" i="15"/>
  <c r="H14665" i="15"/>
  <c r="H14666" i="15"/>
  <c r="H14667" i="15"/>
  <c r="H14668" i="15"/>
  <c r="H14669" i="15"/>
  <c r="H14670" i="15"/>
  <c r="H14671" i="15"/>
  <c r="H14672" i="15"/>
  <c r="H14673" i="15"/>
  <c r="H14674" i="15"/>
  <c r="H14675" i="15"/>
  <c r="H14676" i="15"/>
  <c r="H14677" i="15"/>
  <c r="H14678" i="15"/>
  <c r="H14679" i="15"/>
  <c r="H14680" i="15"/>
  <c r="H14681" i="15"/>
  <c r="H14682" i="15"/>
  <c r="H14683" i="15"/>
  <c r="H14684" i="15"/>
  <c r="H14685" i="15"/>
  <c r="H14686" i="15"/>
  <c r="H14687" i="15"/>
  <c r="H14688" i="15"/>
  <c r="H14689" i="15"/>
  <c r="H14690" i="15"/>
  <c r="H14691" i="15"/>
  <c r="H14692" i="15"/>
  <c r="H14693" i="15"/>
  <c r="H14694" i="15"/>
  <c r="H14695" i="15"/>
  <c r="H14696" i="15"/>
  <c r="H14697" i="15"/>
  <c r="H14698" i="15"/>
  <c r="H14699" i="15"/>
  <c r="H14700" i="15"/>
  <c r="H14701" i="15"/>
  <c r="H14702" i="15"/>
  <c r="H14703" i="15"/>
  <c r="H14704" i="15"/>
  <c r="H14705" i="15"/>
  <c r="H14706" i="15"/>
  <c r="H14707" i="15"/>
  <c r="H14708" i="15"/>
  <c r="H14709" i="15"/>
  <c r="H14710" i="15"/>
  <c r="H14711" i="15"/>
  <c r="H14712" i="15"/>
  <c r="H14713" i="15"/>
  <c r="H14714" i="15"/>
  <c r="H14715" i="15"/>
  <c r="H14716" i="15"/>
  <c r="H14717" i="15"/>
  <c r="H14718" i="15"/>
  <c r="H14719" i="15"/>
  <c r="H14720" i="15"/>
  <c r="H14721" i="15"/>
  <c r="H14722" i="15"/>
  <c r="H14723" i="15"/>
  <c r="H14724" i="15"/>
  <c r="H14725" i="15"/>
  <c r="H14726" i="15"/>
  <c r="H14727" i="15"/>
  <c r="H14728" i="15"/>
  <c r="H14729" i="15"/>
  <c r="H14730" i="15"/>
  <c r="H14731" i="15"/>
  <c r="H14732" i="15"/>
  <c r="H14733" i="15"/>
  <c r="H14734" i="15"/>
  <c r="H14735" i="15"/>
  <c r="H14736" i="15"/>
  <c r="H14737" i="15"/>
  <c r="H14738" i="15"/>
  <c r="H14739" i="15"/>
  <c r="H14740" i="15"/>
  <c r="H14741" i="15"/>
  <c r="H14742" i="15"/>
  <c r="H14743" i="15"/>
  <c r="H14744" i="15"/>
  <c r="H14745" i="15"/>
  <c r="H14746" i="15"/>
  <c r="H14747" i="15"/>
  <c r="H14748" i="15"/>
  <c r="H14749" i="15"/>
  <c r="H14750" i="15"/>
  <c r="H14751" i="15"/>
  <c r="H14752" i="15"/>
  <c r="H14753" i="15"/>
  <c r="H14754" i="15"/>
  <c r="H14755" i="15"/>
  <c r="H14756" i="15"/>
  <c r="H14757" i="15"/>
  <c r="H14758" i="15"/>
  <c r="H14759" i="15"/>
  <c r="H14760" i="15"/>
  <c r="H14761" i="15"/>
  <c r="H14762" i="15"/>
  <c r="H14763" i="15"/>
  <c r="H14764" i="15"/>
  <c r="H14765" i="15"/>
  <c r="H14766" i="15"/>
  <c r="H14767" i="15"/>
  <c r="H14768" i="15"/>
  <c r="H14769" i="15"/>
  <c r="H14770" i="15"/>
  <c r="H14771" i="15"/>
  <c r="H14772" i="15"/>
  <c r="H14773" i="15"/>
  <c r="H14774" i="15"/>
  <c r="H14775" i="15"/>
  <c r="H14776" i="15"/>
  <c r="H14777" i="15"/>
  <c r="H14778" i="15"/>
  <c r="H14779" i="15"/>
  <c r="H14780" i="15"/>
  <c r="H14781" i="15"/>
  <c r="H14782" i="15"/>
  <c r="H14783" i="15"/>
  <c r="H14784" i="15"/>
  <c r="H14785" i="15"/>
  <c r="H14786" i="15"/>
  <c r="H14787" i="15"/>
  <c r="H14788" i="15"/>
  <c r="H14789" i="15"/>
  <c r="H14790" i="15"/>
  <c r="H14791" i="15"/>
  <c r="H14792" i="15"/>
  <c r="H14793" i="15"/>
  <c r="H14794" i="15"/>
  <c r="H14795" i="15"/>
  <c r="H14796" i="15"/>
  <c r="H14797" i="15"/>
  <c r="H14798" i="15"/>
  <c r="H14799" i="15"/>
  <c r="H14800" i="15"/>
  <c r="H14801" i="15"/>
  <c r="H14802" i="15"/>
  <c r="H14803" i="15"/>
  <c r="H14804" i="15"/>
  <c r="H14805" i="15"/>
  <c r="H14806" i="15"/>
  <c r="H14807" i="15"/>
  <c r="H14808" i="15"/>
  <c r="H14809" i="15"/>
  <c r="H14810" i="15"/>
  <c r="H14811" i="15"/>
  <c r="H14812" i="15"/>
  <c r="H14813" i="15"/>
  <c r="H14814" i="15"/>
  <c r="H14815" i="15"/>
  <c r="H14816" i="15"/>
  <c r="H14817" i="15"/>
  <c r="H14818" i="15"/>
  <c r="H14819" i="15"/>
  <c r="H14820" i="15"/>
  <c r="H14821" i="15"/>
  <c r="H14822" i="15"/>
  <c r="H14823" i="15"/>
  <c r="H14824" i="15"/>
  <c r="H14825" i="15"/>
  <c r="H14826" i="15"/>
  <c r="H14827" i="15"/>
  <c r="H14828" i="15"/>
  <c r="H14829" i="15"/>
  <c r="H14830" i="15"/>
  <c r="H14831" i="15"/>
  <c r="H14832" i="15"/>
  <c r="H14833" i="15"/>
  <c r="H14834" i="15"/>
  <c r="H14835" i="15"/>
  <c r="H14836" i="15"/>
  <c r="H14837" i="15"/>
  <c r="H14838" i="15"/>
  <c r="H14839" i="15"/>
  <c r="H14840" i="15"/>
  <c r="H14841" i="15"/>
  <c r="H14842" i="15"/>
  <c r="H14843" i="15"/>
  <c r="H14844" i="15"/>
  <c r="H14845" i="15"/>
  <c r="H14846" i="15"/>
  <c r="H14847" i="15"/>
  <c r="H14848" i="15"/>
  <c r="H14849" i="15"/>
  <c r="H14850" i="15"/>
  <c r="H14851" i="15"/>
  <c r="H14852" i="15"/>
  <c r="H14853" i="15"/>
  <c r="H14854" i="15"/>
  <c r="H14855" i="15"/>
  <c r="H14856" i="15"/>
  <c r="H14857" i="15"/>
  <c r="H14858" i="15"/>
  <c r="H14859" i="15"/>
  <c r="H14860" i="15"/>
  <c r="H14861" i="15"/>
  <c r="H14862" i="15"/>
  <c r="H14863" i="15"/>
  <c r="H14864" i="15"/>
  <c r="H14865" i="15"/>
  <c r="H14866" i="15"/>
  <c r="H14867" i="15"/>
  <c r="H14868" i="15"/>
  <c r="H14869" i="15"/>
  <c r="H14870" i="15"/>
  <c r="H14871" i="15"/>
  <c r="H14872" i="15"/>
  <c r="H14873" i="15"/>
  <c r="H14874" i="15"/>
  <c r="H14875" i="15"/>
  <c r="H14876" i="15"/>
  <c r="H14877" i="15"/>
  <c r="H14878" i="15"/>
  <c r="H14879" i="15"/>
  <c r="H14880" i="15"/>
  <c r="H14881" i="15"/>
  <c r="H14882" i="15"/>
  <c r="H14883" i="15"/>
  <c r="H14884" i="15"/>
  <c r="H14885" i="15"/>
  <c r="H14886" i="15"/>
  <c r="H14887" i="15"/>
  <c r="H14888" i="15"/>
  <c r="H14889" i="15"/>
  <c r="H14890" i="15"/>
  <c r="H14891" i="15"/>
  <c r="H14892" i="15"/>
  <c r="H14893" i="15"/>
  <c r="H14894" i="15"/>
  <c r="H14895" i="15"/>
  <c r="H14896" i="15"/>
  <c r="H14897" i="15"/>
  <c r="H14898" i="15"/>
  <c r="H14899" i="15"/>
  <c r="H14900" i="15"/>
  <c r="H14901" i="15"/>
  <c r="H14902" i="15"/>
  <c r="H14903" i="15"/>
  <c r="H14904" i="15"/>
  <c r="H14905" i="15"/>
  <c r="H14906" i="15"/>
  <c r="H14907" i="15"/>
  <c r="H14908" i="15"/>
  <c r="H14909" i="15"/>
  <c r="H14910" i="15"/>
  <c r="H14911" i="15"/>
  <c r="H14912" i="15"/>
  <c r="H14913" i="15"/>
  <c r="H14914" i="15"/>
  <c r="H14915" i="15"/>
  <c r="H14916" i="15"/>
  <c r="H14917" i="15"/>
  <c r="H14918" i="15"/>
  <c r="H14919" i="15"/>
  <c r="H14920" i="15"/>
  <c r="H14921" i="15"/>
  <c r="H14922" i="15"/>
  <c r="H14923" i="15"/>
  <c r="H14924" i="15"/>
  <c r="H14925" i="15"/>
  <c r="H14926" i="15"/>
  <c r="H14927" i="15"/>
  <c r="H14928" i="15"/>
  <c r="H14929" i="15"/>
  <c r="H14930" i="15"/>
  <c r="H14931" i="15"/>
  <c r="H14932" i="15"/>
  <c r="H14933" i="15"/>
  <c r="H14934" i="15"/>
  <c r="H14935" i="15"/>
  <c r="H14936" i="15"/>
  <c r="H14937" i="15"/>
  <c r="H14938" i="15"/>
  <c r="H14939" i="15"/>
  <c r="H14940" i="15"/>
  <c r="H14941" i="15"/>
  <c r="H14942" i="15"/>
  <c r="H14943" i="15"/>
  <c r="H14944" i="15"/>
  <c r="H14945" i="15"/>
  <c r="H14946" i="15"/>
  <c r="H14947" i="15"/>
  <c r="H14948" i="15"/>
  <c r="H14949" i="15"/>
  <c r="H14950" i="15"/>
  <c r="H14951" i="15"/>
  <c r="H14952" i="15"/>
  <c r="H14953" i="15"/>
  <c r="H14954" i="15"/>
  <c r="H14955" i="15"/>
  <c r="H14956" i="15"/>
  <c r="H14957" i="15"/>
  <c r="H14958" i="15"/>
  <c r="H14959" i="15"/>
  <c r="H14960" i="15"/>
  <c r="H14961" i="15"/>
  <c r="H14962" i="15"/>
  <c r="H14963" i="15"/>
  <c r="H14964" i="15"/>
  <c r="H14965" i="15"/>
  <c r="H14966" i="15"/>
  <c r="H14967" i="15"/>
  <c r="H14968" i="15"/>
  <c r="H14969" i="15"/>
  <c r="H14970" i="15"/>
  <c r="H14971" i="15"/>
  <c r="H14972" i="15"/>
  <c r="H14973" i="15"/>
  <c r="H14974" i="15"/>
  <c r="H14975" i="15"/>
  <c r="H14976" i="15"/>
  <c r="H14977" i="15"/>
  <c r="H14978" i="15"/>
  <c r="H14979" i="15"/>
  <c r="H14980" i="15"/>
  <c r="H14981" i="15"/>
  <c r="H14982" i="15"/>
  <c r="H14983" i="15"/>
  <c r="H14984" i="15"/>
  <c r="H14985" i="15"/>
  <c r="H14986" i="15"/>
  <c r="H14987" i="15"/>
  <c r="H14988" i="15"/>
  <c r="H14989" i="15"/>
  <c r="H14990" i="15"/>
  <c r="H14991" i="15"/>
  <c r="H14992" i="15"/>
  <c r="H14993" i="15"/>
  <c r="H14994" i="15"/>
  <c r="H14995" i="15"/>
  <c r="H14996" i="15"/>
  <c r="H14997" i="15"/>
  <c r="H14998" i="15"/>
  <c r="H14999" i="15"/>
  <c r="H15000" i="15"/>
  <c r="H15001" i="15"/>
  <c r="H15002" i="15"/>
  <c r="H15003" i="15"/>
  <c r="H15004" i="15"/>
  <c r="H15005" i="15"/>
  <c r="H15006" i="15"/>
  <c r="H15007" i="15"/>
  <c r="H15008" i="15"/>
  <c r="H15009" i="15"/>
  <c r="H15010" i="15"/>
  <c r="H15011" i="15"/>
  <c r="H15012" i="15"/>
  <c r="H15013" i="15"/>
  <c r="H15014" i="15"/>
  <c r="H15015" i="15"/>
  <c r="H15016" i="15"/>
  <c r="H15017" i="15"/>
  <c r="H15018" i="15"/>
  <c r="H15019" i="15"/>
  <c r="H15020" i="15"/>
  <c r="H15021" i="15"/>
  <c r="H15022" i="15"/>
  <c r="H15023" i="15"/>
  <c r="H15024" i="15"/>
  <c r="H15025" i="15"/>
  <c r="H15026" i="15"/>
  <c r="H15027" i="15"/>
  <c r="H15028" i="15"/>
  <c r="H15029" i="15"/>
  <c r="H15030" i="15"/>
  <c r="H15031" i="15"/>
  <c r="H15032" i="15"/>
  <c r="H15033" i="15"/>
  <c r="H15034" i="15"/>
  <c r="H15035" i="15"/>
  <c r="H15036" i="15"/>
  <c r="H15037" i="15"/>
  <c r="H15038" i="15"/>
  <c r="H15039" i="15"/>
  <c r="H15040" i="15"/>
  <c r="H15041" i="15"/>
  <c r="H15042" i="15"/>
  <c r="H15043" i="15"/>
  <c r="H15044" i="15"/>
  <c r="H15045" i="15"/>
  <c r="H15046" i="15"/>
  <c r="H15047" i="15"/>
  <c r="H15048" i="15"/>
  <c r="H15049" i="15"/>
  <c r="H15050" i="15"/>
  <c r="H15051" i="15"/>
  <c r="H15052" i="15"/>
  <c r="H15053" i="15"/>
  <c r="H15054" i="15"/>
  <c r="H15055" i="15"/>
  <c r="H15056" i="15"/>
  <c r="H15057" i="15"/>
  <c r="H15058" i="15"/>
  <c r="H15059" i="15"/>
  <c r="H15060" i="15"/>
  <c r="H15061" i="15"/>
  <c r="H15062" i="15"/>
  <c r="H15063" i="15"/>
  <c r="H15064" i="15"/>
  <c r="H15065" i="15"/>
  <c r="H15066" i="15"/>
  <c r="H15067" i="15"/>
  <c r="H15068" i="15"/>
  <c r="H15069" i="15"/>
  <c r="H15070" i="15"/>
  <c r="H15071" i="15"/>
  <c r="H15072" i="15"/>
  <c r="H15073" i="15"/>
  <c r="H15074" i="15"/>
  <c r="H15075" i="15"/>
  <c r="H15076" i="15"/>
  <c r="H15077" i="15"/>
  <c r="H15078" i="15"/>
  <c r="H15079" i="15"/>
  <c r="H15080" i="15"/>
  <c r="H15081" i="15"/>
  <c r="H15082" i="15"/>
  <c r="H15083" i="15"/>
  <c r="H15084" i="15"/>
  <c r="H15085" i="15"/>
  <c r="H15086" i="15"/>
  <c r="H15087" i="15"/>
  <c r="H15088" i="15"/>
  <c r="H15089" i="15"/>
  <c r="H15090" i="15"/>
  <c r="H15091" i="15"/>
  <c r="H15092" i="15"/>
  <c r="H15093" i="15"/>
  <c r="H15094" i="15"/>
  <c r="H15095" i="15"/>
  <c r="H15096" i="15"/>
  <c r="H15097" i="15"/>
  <c r="H15098" i="15"/>
  <c r="H15099" i="15"/>
  <c r="H15100" i="15"/>
  <c r="H15101" i="15"/>
  <c r="H15102" i="15"/>
  <c r="H15103" i="15"/>
  <c r="H15104" i="15"/>
  <c r="H15105" i="15"/>
  <c r="H15106" i="15"/>
  <c r="H15107" i="15"/>
  <c r="H15108" i="15"/>
  <c r="H15109" i="15"/>
  <c r="H15110" i="15"/>
  <c r="H15111" i="15"/>
  <c r="H15112" i="15"/>
  <c r="H15113" i="15"/>
  <c r="H15114" i="15"/>
  <c r="H15115" i="15"/>
  <c r="H15116" i="15"/>
  <c r="H15117" i="15"/>
  <c r="H15118" i="15"/>
  <c r="H15119" i="15"/>
  <c r="H15120" i="15"/>
  <c r="H15121" i="15"/>
  <c r="H15122" i="15"/>
  <c r="H15123" i="15"/>
  <c r="H15124" i="15"/>
  <c r="H15125" i="15"/>
  <c r="H15126" i="15"/>
  <c r="H15127" i="15"/>
  <c r="H15128" i="15"/>
  <c r="H15129" i="15"/>
  <c r="H15130" i="15"/>
  <c r="H15131" i="15"/>
  <c r="H15132" i="15"/>
  <c r="H15133" i="15"/>
  <c r="H15134" i="15"/>
  <c r="H15135" i="15"/>
  <c r="H15136" i="15"/>
  <c r="H15137" i="15"/>
  <c r="H15138" i="15"/>
  <c r="H15139" i="15"/>
  <c r="H15140" i="15"/>
  <c r="H15141" i="15"/>
  <c r="H15142" i="15"/>
  <c r="H15143" i="15"/>
  <c r="H15144" i="15"/>
  <c r="H15145" i="15"/>
  <c r="H15146" i="15"/>
  <c r="H15147" i="15"/>
  <c r="H15148" i="15"/>
  <c r="H15149" i="15"/>
  <c r="H15150" i="15"/>
  <c r="H15151" i="15"/>
  <c r="H15152" i="15"/>
  <c r="H15153" i="15"/>
  <c r="H15154" i="15"/>
  <c r="H15155" i="15"/>
  <c r="H15156" i="15"/>
  <c r="H15157" i="15"/>
  <c r="H15158" i="15"/>
  <c r="H15159" i="15"/>
  <c r="H15160" i="15"/>
  <c r="H15161" i="15"/>
  <c r="H15162" i="15"/>
  <c r="H15163" i="15"/>
  <c r="H15164" i="15"/>
  <c r="H15165" i="15"/>
  <c r="H15166" i="15"/>
  <c r="H15167" i="15"/>
  <c r="H15168" i="15"/>
  <c r="H15169" i="15"/>
  <c r="H15170" i="15"/>
  <c r="H15171" i="15"/>
  <c r="H15172" i="15"/>
  <c r="H15173" i="15"/>
  <c r="H15174" i="15"/>
  <c r="H15175" i="15"/>
  <c r="H15176" i="15"/>
  <c r="H15177" i="15"/>
  <c r="H15178" i="15"/>
  <c r="H15179" i="15"/>
  <c r="H15180" i="15"/>
  <c r="H15181" i="15"/>
  <c r="H15182" i="15"/>
  <c r="H15183" i="15"/>
  <c r="H15184" i="15"/>
  <c r="H15185" i="15"/>
  <c r="H15186" i="15"/>
  <c r="H15187" i="15"/>
  <c r="H15188" i="15"/>
  <c r="H15189" i="15"/>
  <c r="H15190" i="15"/>
  <c r="H15191" i="15"/>
  <c r="H15192" i="15"/>
  <c r="H15193" i="15"/>
  <c r="H15194" i="15"/>
  <c r="H15195" i="15"/>
  <c r="H15196" i="15"/>
  <c r="H15197" i="15"/>
  <c r="H15198" i="15"/>
  <c r="H15199" i="15"/>
  <c r="H15200" i="15"/>
  <c r="H15201" i="15"/>
  <c r="H15202" i="15"/>
  <c r="H15203" i="15"/>
  <c r="H15204" i="15"/>
  <c r="H15205" i="15"/>
  <c r="H15206" i="15"/>
  <c r="H15207" i="15"/>
  <c r="H15208" i="15"/>
  <c r="H15209" i="15"/>
  <c r="H15210" i="15"/>
  <c r="H15211" i="15"/>
  <c r="H15212" i="15"/>
  <c r="H15213" i="15"/>
  <c r="H15214" i="15"/>
  <c r="H15215" i="15"/>
  <c r="H15216" i="15"/>
  <c r="H15217" i="15"/>
  <c r="H15218" i="15"/>
  <c r="H15219" i="15"/>
  <c r="H15220" i="15"/>
  <c r="H15221" i="15"/>
  <c r="H15222" i="15"/>
  <c r="H15223" i="15"/>
  <c r="H15224" i="15"/>
  <c r="H15225" i="15"/>
  <c r="H15226" i="15"/>
  <c r="H15227" i="15"/>
  <c r="H15228" i="15"/>
  <c r="H15229" i="15"/>
  <c r="H15230" i="15"/>
  <c r="H15231" i="15"/>
  <c r="H15232" i="15"/>
  <c r="H15233" i="15"/>
  <c r="H15234" i="15"/>
  <c r="H15235" i="15"/>
  <c r="H15236" i="15"/>
  <c r="H15237" i="15"/>
  <c r="H15238" i="15"/>
  <c r="H15239" i="15"/>
  <c r="H15240" i="15"/>
  <c r="H15241" i="15"/>
  <c r="H15242" i="15"/>
  <c r="H15243" i="15"/>
  <c r="H15244" i="15"/>
  <c r="H15245" i="15"/>
  <c r="H15246" i="15"/>
  <c r="H15247" i="15"/>
  <c r="H15248" i="15"/>
  <c r="H15249" i="15"/>
  <c r="H15250" i="15"/>
  <c r="H15251" i="15"/>
  <c r="H15252" i="15"/>
  <c r="H15253" i="15"/>
  <c r="H15254" i="15"/>
  <c r="H15255" i="15"/>
  <c r="H15256" i="15"/>
  <c r="H15257" i="15"/>
  <c r="H15258" i="15"/>
  <c r="H15259" i="15"/>
  <c r="H15260" i="15"/>
  <c r="H15261" i="15"/>
  <c r="H15262" i="15"/>
  <c r="H15263" i="15"/>
  <c r="H15264" i="15"/>
  <c r="H15265" i="15"/>
  <c r="H15266" i="15"/>
  <c r="H15267" i="15"/>
  <c r="H15268" i="15"/>
  <c r="H15269" i="15"/>
  <c r="H15270" i="15"/>
  <c r="H15271" i="15"/>
  <c r="H15272" i="15"/>
  <c r="H15273" i="15"/>
  <c r="H15274" i="15"/>
  <c r="H15275" i="15"/>
  <c r="H15276" i="15"/>
  <c r="H15277" i="15"/>
  <c r="H15278" i="15"/>
  <c r="H15279" i="15"/>
  <c r="H15280" i="15"/>
  <c r="H15281" i="15"/>
  <c r="H15282" i="15"/>
  <c r="H15283" i="15"/>
  <c r="H15284" i="15"/>
  <c r="H15285" i="15"/>
  <c r="H15286" i="15"/>
  <c r="H15287" i="15"/>
  <c r="H15288" i="15"/>
  <c r="H15289" i="15"/>
  <c r="H15290" i="15"/>
  <c r="H15291" i="15"/>
  <c r="H15292" i="15"/>
  <c r="H15293" i="15"/>
  <c r="H15294" i="15"/>
  <c r="H15295" i="15"/>
  <c r="H15296" i="15"/>
  <c r="H15297" i="15"/>
  <c r="H15298" i="15"/>
  <c r="H15299" i="15"/>
  <c r="H15300" i="15"/>
  <c r="H15301" i="15"/>
  <c r="H15302" i="15"/>
  <c r="H15303" i="15"/>
  <c r="H15304" i="15"/>
  <c r="H15305" i="15"/>
  <c r="H15306" i="15"/>
  <c r="H15307" i="15"/>
  <c r="H15308" i="15"/>
  <c r="H15309" i="15"/>
  <c r="H15310" i="15"/>
  <c r="H15311" i="15"/>
  <c r="H15312" i="15"/>
  <c r="H15313" i="15"/>
  <c r="H15314" i="15"/>
  <c r="H15315" i="15"/>
  <c r="H15316" i="15"/>
  <c r="H15317" i="15"/>
  <c r="H15318" i="15"/>
  <c r="H15319" i="15"/>
  <c r="H15320" i="15"/>
  <c r="H15321" i="15"/>
  <c r="H15322" i="15"/>
  <c r="H15323" i="15"/>
  <c r="H15324" i="15"/>
  <c r="H15325" i="15"/>
  <c r="H15326" i="15"/>
  <c r="H15327" i="15"/>
  <c r="H15328" i="15"/>
  <c r="H15329" i="15"/>
  <c r="H15330" i="15"/>
  <c r="H15331" i="15"/>
  <c r="H15332" i="15"/>
  <c r="H15333" i="15"/>
  <c r="H15334" i="15"/>
  <c r="H15335" i="15"/>
  <c r="H15336" i="15"/>
  <c r="H15337" i="15"/>
  <c r="H15338" i="15"/>
  <c r="H15339" i="15"/>
  <c r="H15340" i="15"/>
  <c r="H15341" i="15"/>
  <c r="H15342" i="15"/>
  <c r="H15343" i="15"/>
  <c r="H15344" i="15"/>
  <c r="H15345" i="15"/>
  <c r="H15346" i="15"/>
  <c r="H15347" i="15"/>
  <c r="H15348" i="15"/>
  <c r="H15349" i="15"/>
  <c r="H15350" i="15"/>
  <c r="H15351" i="15"/>
  <c r="H15352" i="15"/>
  <c r="H15353" i="15"/>
  <c r="H15354" i="15"/>
  <c r="H15355" i="15"/>
  <c r="H15356" i="15"/>
  <c r="H15357" i="15"/>
  <c r="H15358" i="15"/>
  <c r="H15359" i="15"/>
  <c r="H15360" i="15"/>
  <c r="H15361" i="15"/>
  <c r="H15362" i="15"/>
  <c r="H15363" i="15"/>
  <c r="H15364" i="15"/>
  <c r="H15365" i="15"/>
  <c r="H15366" i="15"/>
  <c r="H15367" i="15"/>
  <c r="H15368" i="15"/>
  <c r="H15369" i="15"/>
  <c r="H15370" i="15"/>
  <c r="H15371" i="15"/>
  <c r="H15372" i="15"/>
  <c r="H15373" i="15"/>
  <c r="H15374" i="15"/>
  <c r="H15375" i="15"/>
  <c r="H15376" i="15"/>
  <c r="H15377" i="15"/>
  <c r="H15378" i="15"/>
  <c r="H15379" i="15"/>
  <c r="H15380" i="15"/>
  <c r="H15381" i="15"/>
  <c r="H15382" i="15"/>
  <c r="H15383" i="15"/>
  <c r="H15384" i="15"/>
  <c r="H15385" i="15"/>
  <c r="H15386" i="15"/>
  <c r="H15387" i="15"/>
  <c r="H15388" i="15"/>
  <c r="H15389" i="15"/>
  <c r="H15390" i="15"/>
  <c r="H15391" i="15"/>
  <c r="H15392" i="15"/>
  <c r="H15393" i="15"/>
  <c r="H15394" i="15"/>
  <c r="H15395" i="15"/>
  <c r="H15396" i="15"/>
  <c r="H15397" i="15"/>
  <c r="H15398" i="15"/>
  <c r="H15399" i="15"/>
  <c r="H15400" i="15"/>
  <c r="H15401" i="15"/>
  <c r="H15402" i="15"/>
  <c r="H15403" i="15"/>
  <c r="H15404" i="15"/>
  <c r="H15405" i="15"/>
  <c r="H15406" i="15"/>
  <c r="H15407" i="15"/>
  <c r="H15408" i="15"/>
  <c r="H15409" i="15"/>
  <c r="H15410" i="15"/>
  <c r="H15411" i="15"/>
  <c r="H15412" i="15"/>
  <c r="H15413" i="15"/>
  <c r="H15414" i="15"/>
  <c r="H15415" i="15"/>
  <c r="H15416" i="15"/>
  <c r="H15417" i="15"/>
  <c r="H15418" i="15"/>
  <c r="H15419" i="15"/>
  <c r="H15420" i="15"/>
  <c r="H15421" i="15"/>
  <c r="H15422" i="15"/>
  <c r="H15423" i="15"/>
  <c r="H15424" i="15"/>
  <c r="H15425" i="15"/>
  <c r="H15426" i="15"/>
  <c r="H15427" i="15"/>
  <c r="H15428" i="15"/>
  <c r="H15429" i="15"/>
  <c r="H15430" i="15"/>
  <c r="H15431" i="15"/>
  <c r="H15432" i="15"/>
  <c r="H15433" i="15"/>
  <c r="H15434" i="15"/>
  <c r="H15435" i="15"/>
  <c r="H15436" i="15"/>
  <c r="H15437" i="15"/>
  <c r="H15438" i="15"/>
  <c r="H15439" i="15"/>
  <c r="H15440" i="15"/>
  <c r="H15441" i="15"/>
  <c r="H15442" i="15"/>
  <c r="H15443" i="15"/>
  <c r="H15444" i="15"/>
  <c r="H15445" i="15"/>
  <c r="H15446" i="15"/>
  <c r="H15447" i="15"/>
  <c r="H15448" i="15"/>
  <c r="H15449" i="15"/>
  <c r="H15450" i="15"/>
  <c r="H15451" i="15"/>
  <c r="H15452" i="15"/>
  <c r="H15453" i="15"/>
  <c r="H15454" i="15"/>
  <c r="H15455" i="15"/>
  <c r="H15456" i="15"/>
  <c r="H15457" i="15"/>
  <c r="H15458" i="15"/>
  <c r="H15459" i="15"/>
  <c r="H15460" i="15"/>
  <c r="H15461" i="15"/>
  <c r="H15462" i="15"/>
  <c r="H15463" i="15"/>
  <c r="H15464" i="15"/>
  <c r="H15465" i="15"/>
  <c r="H15466" i="15"/>
  <c r="H15467" i="15"/>
  <c r="H15468" i="15"/>
  <c r="H15469" i="15"/>
  <c r="H15470" i="15"/>
  <c r="H15471" i="15"/>
  <c r="H15472" i="15"/>
  <c r="H15473" i="15"/>
  <c r="H15474" i="15"/>
  <c r="H15475" i="15"/>
  <c r="H15476" i="15"/>
  <c r="H15477" i="15"/>
  <c r="H15478" i="15"/>
  <c r="H15479" i="15"/>
  <c r="H15480" i="15"/>
  <c r="H15481" i="15"/>
  <c r="H15482" i="15"/>
  <c r="H15483" i="15"/>
  <c r="H15484" i="15"/>
  <c r="H15485" i="15"/>
  <c r="H15486" i="15"/>
  <c r="H15487" i="15"/>
  <c r="H15488" i="15"/>
  <c r="H15489" i="15"/>
  <c r="H15490" i="15"/>
  <c r="H15491" i="15"/>
  <c r="H15492" i="15"/>
  <c r="H15493" i="15"/>
  <c r="H15494" i="15"/>
  <c r="H15495" i="15"/>
  <c r="H15496" i="15"/>
  <c r="H15497" i="15"/>
  <c r="H15498" i="15"/>
  <c r="H15499" i="15"/>
  <c r="H15500" i="15"/>
  <c r="H15501" i="15"/>
  <c r="H15502" i="15"/>
  <c r="H15503" i="15"/>
  <c r="H15504" i="15"/>
  <c r="H15505" i="15"/>
  <c r="H15506" i="15"/>
  <c r="H15507" i="15"/>
  <c r="H15508" i="15"/>
  <c r="H15509" i="15"/>
  <c r="H15510" i="15"/>
  <c r="H15511" i="15"/>
  <c r="H15512" i="15"/>
  <c r="H15513" i="15"/>
  <c r="H15514" i="15"/>
  <c r="H15515" i="15"/>
  <c r="H15516" i="15"/>
  <c r="H15517" i="15"/>
  <c r="H15518" i="15"/>
  <c r="H15519" i="15"/>
  <c r="H15520" i="15"/>
  <c r="H15521" i="15"/>
  <c r="H15522" i="15"/>
  <c r="H15523" i="15"/>
  <c r="H15524" i="15"/>
  <c r="H15525" i="15"/>
  <c r="H15526" i="15"/>
  <c r="H15527" i="15"/>
  <c r="H15528" i="15"/>
  <c r="H15529" i="15"/>
  <c r="H15530" i="15"/>
  <c r="H15531" i="15"/>
  <c r="H15532" i="15"/>
  <c r="H15533" i="15"/>
  <c r="H15534" i="15"/>
  <c r="H15535" i="15"/>
  <c r="H15536" i="15"/>
  <c r="H15537" i="15"/>
  <c r="H15538" i="15"/>
  <c r="H15539" i="15"/>
  <c r="H15540" i="15"/>
  <c r="H15541" i="15"/>
  <c r="H15542" i="15"/>
  <c r="H15543" i="15"/>
  <c r="H15544" i="15"/>
  <c r="H15545" i="15"/>
  <c r="H15546" i="15"/>
  <c r="H15547" i="15"/>
  <c r="H15548" i="15"/>
  <c r="H15549" i="15"/>
  <c r="H15550" i="15"/>
  <c r="H15551" i="15"/>
  <c r="H15552" i="15"/>
  <c r="H15553" i="15"/>
  <c r="H15554" i="15"/>
  <c r="H15555" i="15"/>
  <c r="H15556" i="15"/>
  <c r="H15557" i="15"/>
  <c r="H15558" i="15"/>
  <c r="H15559" i="15"/>
  <c r="H15560" i="15"/>
  <c r="H15561" i="15"/>
  <c r="H15562" i="15"/>
  <c r="H15563" i="15"/>
  <c r="H15564" i="15"/>
  <c r="H15565" i="15"/>
  <c r="H15566" i="15"/>
  <c r="H15567" i="15"/>
  <c r="H15568" i="15"/>
  <c r="H15569" i="15"/>
  <c r="H15570" i="15"/>
  <c r="H15571" i="15"/>
  <c r="H15572" i="15"/>
  <c r="H15573" i="15"/>
  <c r="H15574" i="15"/>
  <c r="H15575" i="15"/>
  <c r="H15576" i="15"/>
  <c r="H15577" i="15"/>
  <c r="H15578" i="15"/>
  <c r="H15579" i="15"/>
  <c r="H15580" i="15"/>
  <c r="H15581" i="15"/>
  <c r="H15582" i="15"/>
  <c r="H15583" i="15"/>
  <c r="H15584" i="15"/>
  <c r="H15585" i="15"/>
  <c r="H15586" i="15"/>
  <c r="H15587" i="15"/>
  <c r="H15588" i="15"/>
  <c r="H15589" i="15"/>
  <c r="H15590" i="15"/>
  <c r="H15591" i="15"/>
  <c r="H15592" i="15"/>
  <c r="H15593" i="15"/>
  <c r="H15594" i="15"/>
  <c r="H15595" i="15"/>
  <c r="H15596" i="15"/>
  <c r="H15597" i="15"/>
  <c r="H15598" i="15"/>
  <c r="H15599" i="15"/>
  <c r="H15600" i="15"/>
  <c r="H15601" i="15"/>
  <c r="H15602" i="15"/>
  <c r="H15603" i="15"/>
  <c r="H15604" i="15"/>
  <c r="H15605" i="15"/>
  <c r="H15606" i="15"/>
  <c r="H15607" i="15"/>
  <c r="H15608" i="15"/>
  <c r="H15609" i="15"/>
  <c r="H15610" i="15"/>
  <c r="H15611" i="15"/>
  <c r="H15612" i="15"/>
  <c r="H15613" i="15"/>
  <c r="H15614" i="15"/>
  <c r="H15615" i="15"/>
  <c r="H15616" i="15"/>
  <c r="H15617" i="15"/>
  <c r="H15618" i="15"/>
  <c r="H15619" i="15"/>
  <c r="H15620" i="15"/>
  <c r="H15621" i="15"/>
  <c r="H15622" i="15"/>
  <c r="H15623" i="15"/>
  <c r="H15624" i="15"/>
  <c r="H15625" i="15"/>
  <c r="H15626" i="15"/>
  <c r="H15627" i="15"/>
  <c r="H15628" i="15"/>
  <c r="H15629" i="15"/>
  <c r="H15630" i="15"/>
  <c r="H15631" i="15"/>
  <c r="H15632" i="15"/>
  <c r="H15633" i="15"/>
  <c r="H15634" i="15"/>
  <c r="H15635" i="15"/>
  <c r="H15636" i="15"/>
  <c r="H15637" i="15"/>
  <c r="H15638" i="15"/>
  <c r="H15639" i="15"/>
  <c r="H15640" i="15"/>
  <c r="H15641" i="15"/>
  <c r="H15642" i="15"/>
  <c r="H15643" i="15"/>
  <c r="H15644" i="15"/>
  <c r="H15645" i="15"/>
  <c r="H15646" i="15"/>
  <c r="H15647" i="15"/>
  <c r="H15648" i="15"/>
  <c r="H15649" i="15"/>
  <c r="H15650" i="15"/>
  <c r="H15651" i="15"/>
  <c r="H15652" i="15"/>
  <c r="H15653" i="15"/>
  <c r="H15654" i="15"/>
  <c r="H15655" i="15"/>
  <c r="H15656" i="15"/>
  <c r="H15657" i="15"/>
  <c r="H15658" i="15"/>
  <c r="H15659" i="15"/>
  <c r="H15660" i="15"/>
  <c r="H15661" i="15"/>
  <c r="H15662" i="15"/>
  <c r="H15663" i="15"/>
  <c r="H15664" i="15"/>
  <c r="H15665" i="15"/>
  <c r="H15666" i="15"/>
  <c r="H15667" i="15"/>
  <c r="H15668" i="15"/>
  <c r="H15669" i="15"/>
  <c r="H15670" i="15"/>
  <c r="H15671" i="15"/>
  <c r="H15672" i="15"/>
  <c r="H15673" i="15"/>
  <c r="H15674" i="15"/>
  <c r="H15675" i="15"/>
  <c r="H15676" i="15"/>
  <c r="H15677" i="15"/>
  <c r="H15678" i="15"/>
  <c r="H15679" i="15"/>
  <c r="H15680" i="15"/>
  <c r="H15681" i="15"/>
  <c r="H15682" i="15"/>
  <c r="H15683" i="15"/>
  <c r="H15684" i="15"/>
  <c r="H15685" i="15"/>
  <c r="H15686" i="15"/>
  <c r="H15687" i="15"/>
  <c r="H15688" i="15"/>
  <c r="H15689" i="15"/>
  <c r="H15690" i="15"/>
  <c r="H15691" i="15"/>
  <c r="H15692" i="15"/>
  <c r="H15693" i="15"/>
  <c r="H15694" i="15"/>
  <c r="H15695" i="15"/>
  <c r="H15696" i="15"/>
  <c r="H15697" i="15"/>
  <c r="H15698" i="15"/>
  <c r="H15699" i="15"/>
  <c r="H15700" i="15"/>
  <c r="H15701" i="15"/>
  <c r="H15702" i="15"/>
  <c r="H15703" i="15"/>
  <c r="H15704" i="15"/>
  <c r="H15705" i="15"/>
  <c r="H15706" i="15"/>
  <c r="H15707" i="15"/>
  <c r="H15708" i="15"/>
  <c r="H15709" i="15"/>
  <c r="H15710" i="15"/>
  <c r="H15711" i="15"/>
  <c r="H15712" i="15"/>
  <c r="H15713" i="15"/>
  <c r="H15714" i="15"/>
  <c r="H15715" i="15"/>
  <c r="H15716" i="15"/>
  <c r="H15717" i="15"/>
  <c r="H15718" i="15"/>
  <c r="H15719" i="15"/>
  <c r="H15720" i="15"/>
  <c r="H15721" i="15"/>
  <c r="H15722" i="15"/>
  <c r="H15723" i="15"/>
  <c r="H15724" i="15"/>
  <c r="H15725" i="15"/>
  <c r="H15726" i="15"/>
  <c r="H15727" i="15"/>
  <c r="H15728" i="15"/>
  <c r="H15729" i="15"/>
  <c r="H15730" i="15"/>
  <c r="H15731" i="15"/>
  <c r="H15732" i="15"/>
  <c r="H15733" i="15"/>
  <c r="H15734" i="15"/>
  <c r="H15735" i="15"/>
  <c r="H15736" i="15"/>
  <c r="H15737" i="15"/>
  <c r="H15738" i="15"/>
  <c r="H15739" i="15"/>
  <c r="H15740" i="15"/>
  <c r="H15741" i="15"/>
  <c r="H15742" i="15"/>
  <c r="H15743" i="15"/>
  <c r="H15744" i="15"/>
  <c r="H15745" i="15"/>
  <c r="H15746" i="15"/>
  <c r="H15747" i="15"/>
  <c r="H15748" i="15"/>
  <c r="H15749" i="15"/>
  <c r="H15750" i="15"/>
  <c r="H15751" i="15"/>
  <c r="H15752" i="15"/>
  <c r="H15753" i="15"/>
  <c r="H15754" i="15"/>
  <c r="H15755" i="15"/>
  <c r="H15756" i="15"/>
  <c r="H15757" i="15"/>
  <c r="H15758" i="15"/>
  <c r="H15759" i="15"/>
  <c r="H15760" i="15"/>
  <c r="H15761" i="15"/>
  <c r="H15762" i="15"/>
  <c r="H15763" i="15"/>
  <c r="H15764" i="15"/>
  <c r="H15765" i="15"/>
  <c r="H15766" i="15"/>
  <c r="H15767" i="15"/>
  <c r="H15768" i="15"/>
  <c r="H15769" i="15"/>
  <c r="H15770" i="15"/>
  <c r="H15771" i="15"/>
  <c r="H15772" i="15"/>
  <c r="H15773" i="15"/>
  <c r="H15774" i="15"/>
  <c r="H15775" i="15"/>
  <c r="H15776" i="15"/>
  <c r="H15777" i="15"/>
  <c r="H15778" i="15"/>
  <c r="H15779" i="15"/>
  <c r="H15780" i="15"/>
  <c r="H15781" i="15"/>
  <c r="H15782" i="15"/>
  <c r="H15783" i="15"/>
  <c r="H15784" i="15"/>
  <c r="H15785" i="15"/>
  <c r="H15786" i="15"/>
  <c r="H15787" i="15"/>
  <c r="H15788" i="15"/>
  <c r="H15789" i="15"/>
  <c r="H15790" i="15"/>
  <c r="H15791" i="15"/>
  <c r="H15792" i="15"/>
  <c r="H15793" i="15"/>
  <c r="H15794" i="15"/>
  <c r="H15795" i="15"/>
  <c r="H15796" i="15"/>
  <c r="H15797" i="15"/>
  <c r="H15798" i="15"/>
  <c r="H15799" i="15"/>
  <c r="H15800" i="15"/>
  <c r="H15801" i="15"/>
  <c r="H15802" i="15"/>
  <c r="H15803" i="15"/>
  <c r="H15804" i="15"/>
  <c r="H15805" i="15"/>
  <c r="H15806" i="15"/>
  <c r="H15807" i="15"/>
  <c r="H15808" i="15"/>
  <c r="H15809" i="15"/>
  <c r="H15810" i="15"/>
  <c r="H15811" i="15"/>
  <c r="H15812" i="15"/>
  <c r="H15813" i="15"/>
  <c r="H15814" i="15"/>
  <c r="H15815" i="15"/>
  <c r="H15816" i="15"/>
  <c r="H15817" i="15"/>
  <c r="H15818" i="15"/>
  <c r="H15819" i="15"/>
  <c r="H15820" i="15"/>
  <c r="H15821" i="15"/>
  <c r="H15822" i="15"/>
  <c r="H15823" i="15"/>
  <c r="H15824" i="15"/>
  <c r="H15825" i="15"/>
  <c r="H15826" i="15"/>
  <c r="H15827" i="15"/>
  <c r="H15828" i="15"/>
  <c r="H15829" i="15"/>
  <c r="H15830" i="15"/>
  <c r="H15831" i="15"/>
  <c r="H15832" i="15"/>
  <c r="H15833" i="15"/>
  <c r="H15834" i="15"/>
  <c r="H15835" i="15"/>
  <c r="H15836" i="15"/>
  <c r="H15837" i="15"/>
  <c r="H15838" i="15"/>
  <c r="H15839" i="15"/>
  <c r="H15840" i="15"/>
  <c r="H15841" i="15"/>
  <c r="H15842" i="15"/>
  <c r="H15843" i="15"/>
  <c r="H15844" i="15"/>
  <c r="H15845" i="15"/>
  <c r="H15846" i="15"/>
  <c r="H15847" i="15"/>
  <c r="H15848" i="15"/>
  <c r="H15849" i="15"/>
  <c r="H15850" i="15"/>
  <c r="H15851" i="15"/>
  <c r="H15852" i="15"/>
  <c r="H15853" i="15"/>
  <c r="H15854" i="15"/>
  <c r="H15855" i="15"/>
  <c r="H15856" i="15"/>
  <c r="H15857" i="15"/>
  <c r="H15858" i="15"/>
  <c r="H15859" i="15"/>
  <c r="H15860" i="15"/>
  <c r="H15861" i="15"/>
  <c r="H15862" i="15"/>
  <c r="H15863" i="15"/>
  <c r="H15864" i="15"/>
  <c r="H15865" i="15"/>
  <c r="H15866" i="15"/>
  <c r="H15867" i="15"/>
  <c r="H15868" i="15"/>
  <c r="H15869" i="15"/>
  <c r="H15870" i="15"/>
  <c r="H15871" i="15"/>
  <c r="H15872" i="15"/>
  <c r="H15873" i="15"/>
  <c r="H15874" i="15"/>
  <c r="H15875" i="15"/>
  <c r="H15876" i="15"/>
  <c r="H15877" i="15"/>
  <c r="H15878" i="15"/>
  <c r="H15879" i="15"/>
  <c r="H15880" i="15"/>
  <c r="H15881" i="15"/>
  <c r="H15882" i="15"/>
  <c r="H15883" i="15"/>
  <c r="H15884" i="15"/>
  <c r="H15885" i="15"/>
  <c r="H15886" i="15"/>
  <c r="H15887" i="15"/>
  <c r="H15888" i="15"/>
  <c r="H15889" i="15"/>
  <c r="H15890" i="15"/>
  <c r="H15891" i="15"/>
  <c r="H15892" i="15"/>
  <c r="H15893" i="15"/>
  <c r="H15894" i="15"/>
  <c r="H15895" i="15"/>
  <c r="H15896" i="15"/>
  <c r="H15897" i="15"/>
  <c r="H15898" i="15"/>
  <c r="H15899" i="15"/>
  <c r="H15900" i="15"/>
  <c r="H15901" i="15"/>
  <c r="H15902" i="15"/>
  <c r="H15903" i="15"/>
  <c r="H15904" i="15"/>
  <c r="H15905" i="15"/>
  <c r="H15906" i="15"/>
  <c r="H15907" i="15"/>
  <c r="H15908" i="15"/>
  <c r="H15909" i="15"/>
  <c r="H15910" i="15"/>
  <c r="H15911" i="15"/>
  <c r="H15912" i="15"/>
  <c r="H15913" i="15"/>
  <c r="H15914" i="15"/>
  <c r="H15915" i="15"/>
  <c r="H15916" i="15"/>
  <c r="H15917" i="15"/>
  <c r="H15918" i="15"/>
  <c r="H15919" i="15"/>
  <c r="H15920" i="15"/>
  <c r="H15921" i="15"/>
  <c r="H15922" i="15"/>
  <c r="H15923" i="15"/>
  <c r="H15924" i="15"/>
  <c r="H15925" i="15"/>
  <c r="H15926" i="15"/>
  <c r="H15927" i="15"/>
  <c r="H15928" i="15"/>
  <c r="H15929" i="15"/>
  <c r="H15930" i="15"/>
  <c r="H15931" i="15"/>
  <c r="H15932" i="15"/>
  <c r="H15933" i="15"/>
  <c r="H15934" i="15"/>
  <c r="H15935" i="15"/>
  <c r="H15936" i="15"/>
  <c r="H15937" i="15"/>
  <c r="H15938" i="15"/>
  <c r="H15939" i="15"/>
  <c r="H15940" i="15"/>
  <c r="H15941" i="15"/>
  <c r="H15942" i="15"/>
  <c r="H15943" i="15"/>
  <c r="H15944" i="15"/>
  <c r="H15945" i="15"/>
  <c r="H15946" i="15"/>
  <c r="H15947" i="15"/>
  <c r="H15948" i="15"/>
  <c r="H15949" i="15"/>
  <c r="H15950" i="15"/>
  <c r="H15951" i="15"/>
  <c r="H15952" i="15"/>
  <c r="H15953" i="15"/>
  <c r="H15954" i="15"/>
  <c r="H15955" i="15"/>
  <c r="H15956" i="15"/>
  <c r="H15957" i="15"/>
  <c r="H15958" i="15"/>
  <c r="H15959" i="15"/>
  <c r="H15960" i="15"/>
  <c r="H15961" i="15"/>
  <c r="H15962" i="15"/>
  <c r="H15963" i="15"/>
  <c r="H15964" i="15"/>
  <c r="H15965" i="15"/>
  <c r="H15966" i="15"/>
  <c r="H15967" i="15"/>
  <c r="H15968" i="15"/>
  <c r="H15969" i="15"/>
  <c r="H15970" i="15"/>
  <c r="H15971" i="15"/>
  <c r="H15972" i="15"/>
  <c r="H15973" i="15"/>
  <c r="H15974" i="15"/>
  <c r="H15975" i="15"/>
  <c r="H15976" i="15"/>
  <c r="H15977" i="15"/>
  <c r="H15978" i="15"/>
  <c r="H15979" i="15"/>
  <c r="H15980" i="15"/>
  <c r="H15981" i="15"/>
  <c r="H15982" i="15"/>
  <c r="H15983" i="15"/>
  <c r="H15984" i="15"/>
  <c r="H15985" i="15"/>
  <c r="H15986" i="15"/>
  <c r="H15987" i="15"/>
  <c r="H15988" i="15"/>
  <c r="H15989" i="15"/>
  <c r="H15990" i="15"/>
  <c r="H15991" i="15"/>
  <c r="H15992" i="15"/>
  <c r="H15993" i="15"/>
  <c r="H15994" i="15"/>
  <c r="H15995" i="15"/>
  <c r="H15996" i="15"/>
  <c r="H15997" i="15"/>
  <c r="H15998" i="15"/>
  <c r="H15999" i="15"/>
  <c r="H16000" i="15"/>
  <c r="H16001" i="15"/>
  <c r="H16002" i="15"/>
  <c r="H16003" i="15"/>
  <c r="H16004" i="15"/>
  <c r="H16005" i="15"/>
  <c r="H16006" i="15"/>
  <c r="H16007" i="15"/>
  <c r="H16008" i="15"/>
  <c r="H16009" i="15"/>
  <c r="H16010" i="15"/>
  <c r="H16011" i="15"/>
  <c r="H16012" i="15"/>
  <c r="H16013" i="15"/>
  <c r="H16014" i="15"/>
  <c r="H16015" i="15"/>
  <c r="H16016" i="15"/>
  <c r="H16017" i="15"/>
  <c r="H16018" i="15"/>
  <c r="H16019" i="15"/>
  <c r="H16020" i="15"/>
  <c r="H16021" i="15"/>
  <c r="H16022" i="15"/>
  <c r="H16023" i="15"/>
  <c r="H16024" i="15"/>
  <c r="H16025" i="15"/>
  <c r="H16026" i="15"/>
  <c r="H16027" i="15"/>
  <c r="H16028" i="15"/>
  <c r="H16029" i="15"/>
  <c r="H16030" i="15"/>
  <c r="H16031" i="15"/>
  <c r="H16032" i="15"/>
  <c r="H16033" i="15"/>
  <c r="H16034" i="15"/>
  <c r="H16035" i="15"/>
  <c r="H16036" i="15"/>
  <c r="H16037" i="15"/>
  <c r="H16038" i="15"/>
  <c r="H16039" i="15"/>
  <c r="H16040" i="15"/>
  <c r="H16041" i="15"/>
  <c r="H16042" i="15"/>
  <c r="H16043" i="15"/>
  <c r="H16044" i="15"/>
  <c r="H16045" i="15"/>
  <c r="H16046" i="15"/>
  <c r="H16047" i="15"/>
  <c r="H16048" i="15"/>
  <c r="H16049" i="15"/>
  <c r="H16050" i="15"/>
  <c r="H16051" i="15"/>
  <c r="H16052" i="15"/>
  <c r="H16053" i="15"/>
  <c r="H16054" i="15"/>
  <c r="H16055" i="15"/>
  <c r="H16056" i="15"/>
  <c r="H16057" i="15"/>
  <c r="H16058" i="15"/>
  <c r="H16059" i="15"/>
  <c r="H16060" i="15"/>
  <c r="H16061" i="15"/>
  <c r="H16062" i="15"/>
  <c r="H16063" i="15"/>
  <c r="H16064" i="15"/>
  <c r="H16065" i="15"/>
  <c r="H16066" i="15"/>
  <c r="H16067" i="15"/>
  <c r="H16068" i="15"/>
  <c r="H16069" i="15"/>
  <c r="H16070" i="15"/>
  <c r="H16071" i="15"/>
  <c r="H16072" i="15"/>
  <c r="H16073" i="15"/>
  <c r="H16074" i="15"/>
  <c r="H16075" i="15"/>
  <c r="H16076" i="15"/>
  <c r="H16077" i="15"/>
  <c r="H16078" i="15"/>
  <c r="H16079" i="15"/>
  <c r="H16080" i="15"/>
  <c r="H16081" i="15"/>
  <c r="H16082" i="15"/>
  <c r="H16083" i="15"/>
  <c r="H16084" i="15"/>
  <c r="H16085" i="15"/>
  <c r="H16086" i="15"/>
  <c r="H16087" i="15"/>
  <c r="H16088" i="15"/>
  <c r="H16089" i="15"/>
  <c r="H16090" i="15"/>
  <c r="H16091" i="15"/>
  <c r="H16092" i="15"/>
  <c r="H16093" i="15"/>
  <c r="H16094" i="15"/>
  <c r="H16095" i="15"/>
  <c r="H16096" i="15"/>
  <c r="H16097" i="15"/>
  <c r="H16098" i="15"/>
  <c r="H16099" i="15"/>
  <c r="H16100" i="15"/>
  <c r="H16101" i="15"/>
  <c r="H16102" i="15"/>
  <c r="H16103" i="15"/>
  <c r="H16104" i="15"/>
  <c r="H16105" i="15"/>
  <c r="H16106" i="15"/>
  <c r="H16107" i="15"/>
  <c r="H16108" i="15"/>
  <c r="H16109" i="15"/>
  <c r="H16110" i="15"/>
  <c r="H16111" i="15"/>
  <c r="H16112" i="15"/>
  <c r="H16113" i="15"/>
  <c r="H16114" i="15"/>
  <c r="H16115" i="15"/>
  <c r="H16116" i="15"/>
  <c r="H16117" i="15"/>
  <c r="H16118" i="15"/>
  <c r="H16119" i="15"/>
  <c r="H16120" i="15"/>
  <c r="H16121" i="15"/>
  <c r="H16122" i="15"/>
  <c r="H16123" i="15"/>
  <c r="H16124" i="15"/>
  <c r="H16125" i="15"/>
  <c r="H16126" i="15"/>
  <c r="H16127" i="15"/>
  <c r="H16128" i="15"/>
  <c r="H16129" i="15"/>
  <c r="H16130" i="15"/>
  <c r="H16131" i="15"/>
  <c r="H16132" i="15"/>
  <c r="H16133" i="15"/>
  <c r="H16134" i="15"/>
  <c r="H16135" i="15"/>
  <c r="H16136" i="15"/>
  <c r="H16137" i="15"/>
  <c r="H16138" i="15"/>
  <c r="H16139" i="15"/>
  <c r="H16140" i="15"/>
  <c r="H16141" i="15"/>
  <c r="H16142" i="15"/>
  <c r="H16143" i="15"/>
  <c r="H16144" i="15"/>
  <c r="H16145" i="15"/>
  <c r="H16146" i="15"/>
  <c r="H16147" i="15"/>
  <c r="H16148" i="15"/>
  <c r="H16149" i="15"/>
  <c r="H16150" i="15"/>
  <c r="H16151" i="15"/>
  <c r="H16152" i="15"/>
  <c r="H16153" i="15"/>
  <c r="H16154" i="15"/>
  <c r="H16155" i="15"/>
  <c r="H16156" i="15"/>
  <c r="H16157" i="15"/>
  <c r="H16158" i="15"/>
  <c r="H16159" i="15"/>
  <c r="H16160" i="15"/>
  <c r="H16161" i="15"/>
  <c r="H16162" i="15"/>
  <c r="H16163" i="15"/>
  <c r="H16164" i="15"/>
  <c r="H16165" i="15"/>
  <c r="H16166" i="15"/>
  <c r="H16167" i="15"/>
  <c r="H16168" i="15"/>
  <c r="H16169" i="15"/>
  <c r="H16170" i="15"/>
  <c r="H16171" i="15"/>
  <c r="H16172" i="15"/>
  <c r="H16173" i="15"/>
  <c r="H16174" i="15"/>
  <c r="H16175" i="15"/>
  <c r="H16176" i="15"/>
  <c r="H16177" i="15"/>
  <c r="H16178" i="15"/>
  <c r="H16179" i="15"/>
  <c r="H16180" i="15"/>
  <c r="H16181" i="15"/>
  <c r="H16182" i="15"/>
  <c r="H16183" i="15"/>
  <c r="H16184" i="15"/>
  <c r="H16185" i="15"/>
  <c r="H16186" i="15"/>
  <c r="H16187" i="15"/>
  <c r="H16188" i="15"/>
  <c r="H16189" i="15"/>
  <c r="H16190" i="15"/>
  <c r="H16191" i="15"/>
  <c r="H16192" i="15"/>
  <c r="H16193" i="15"/>
  <c r="H16194" i="15"/>
  <c r="H16195" i="15"/>
  <c r="H16196" i="15"/>
  <c r="H16197" i="15"/>
  <c r="H16198" i="15"/>
  <c r="H16199" i="15"/>
  <c r="H16200" i="15"/>
  <c r="H16201" i="15"/>
  <c r="H16202" i="15"/>
  <c r="H16203" i="15"/>
  <c r="H16204" i="15"/>
  <c r="H16205" i="15"/>
  <c r="H16206" i="15"/>
  <c r="H16207" i="15"/>
  <c r="H16208" i="15"/>
  <c r="H16209" i="15"/>
  <c r="H16210" i="15"/>
  <c r="H16211" i="15"/>
  <c r="H16212" i="15"/>
  <c r="H16213" i="15"/>
  <c r="H16214" i="15"/>
  <c r="H16215" i="15"/>
  <c r="H16216" i="15"/>
  <c r="H16217" i="15"/>
  <c r="H16218" i="15"/>
  <c r="H16219" i="15"/>
  <c r="H16220" i="15"/>
  <c r="H16221" i="15"/>
  <c r="H16222" i="15"/>
  <c r="H16223" i="15"/>
  <c r="H16224" i="15"/>
  <c r="H16225" i="15"/>
  <c r="H16226" i="15"/>
  <c r="H16227" i="15"/>
  <c r="H16228" i="15"/>
  <c r="H16229" i="15"/>
  <c r="H16230" i="15"/>
  <c r="H16231" i="15"/>
  <c r="H16232" i="15"/>
  <c r="H16233" i="15"/>
  <c r="H16234" i="15"/>
  <c r="H16235" i="15"/>
  <c r="H16236" i="15"/>
  <c r="H16237" i="15"/>
  <c r="H16238" i="15"/>
  <c r="H16239" i="15"/>
  <c r="H16240" i="15"/>
  <c r="H16241" i="15"/>
  <c r="H16242" i="15"/>
  <c r="H16243" i="15"/>
  <c r="H16244" i="15"/>
  <c r="H16245" i="15"/>
  <c r="H16246" i="15"/>
  <c r="H16247" i="15"/>
  <c r="H16248" i="15"/>
  <c r="H16249" i="15"/>
  <c r="H16250" i="15"/>
  <c r="H16251" i="15"/>
  <c r="H16252" i="15"/>
  <c r="H16253" i="15"/>
  <c r="H16254" i="15"/>
  <c r="H16255" i="15"/>
  <c r="H16256" i="15"/>
  <c r="H16257" i="15"/>
  <c r="H16258" i="15"/>
  <c r="H16259" i="15"/>
  <c r="H16260" i="15"/>
  <c r="H16261" i="15"/>
  <c r="H16262" i="15"/>
  <c r="H16263" i="15"/>
  <c r="H16264" i="15"/>
  <c r="H16265" i="15"/>
  <c r="H16266" i="15"/>
  <c r="H16267" i="15"/>
  <c r="H16268" i="15"/>
  <c r="H16269" i="15"/>
  <c r="H16270" i="15"/>
  <c r="H16271" i="15"/>
  <c r="H16272" i="15"/>
  <c r="H16273" i="15"/>
  <c r="H16274" i="15"/>
  <c r="H16275" i="15"/>
  <c r="H16276" i="15"/>
  <c r="H16277" i="15"/>
  <c r="H16278" i="15"/>
  <c r="H16279" i="15"/>
  <c r="H16280" i="15"/>
  <c r="H16281" i="15"/>
  <c r="H16282" i="15"/>
  <c r="H16283" i="15"/>
  <c r="H16284" i="15"/>
  <c r="H16285" i="15"/>
  <c r="H16286" i="15"/>
  <c r="H16287" i="15"/>
  <c r="H16288" i="15"/>
  <c r="H16289" i="15"/>
  <c r="H16290" i="15"/>
  <c r="H16291" i="15"/>
  <c r="H16292" i="15"/>
  <c r="H16293" i="15"/>
  <c r="H16294" i="15"/>
  <c r="H16295" i="15"/>
  <c r="H16296" i="15"/>
  <c r="H16297" i="15"/>
  <c r="H16298" i="15"/>
  <c r="H16299" i="15"/>
  <c r="H16300" i="15"/>
  <c r="H16301" i="15"/>
  <c r="H16302" i="15"/>
  <c r="H16303" i="15"/>
  <c r="H16304" i="15"/>
  <c r="H16305" i="15"/>
  <c r="H16306" i="15"/>
  <c r="H16307" i="15"/>
  <c r="H16308" i="15"/>
  <c r="H16309" i="15"/>
  <c r="H16310" i="15"/>
  <c r="H16311" i="15"/>
  <c r="H16312" i="15"/>
  <c r="H16313" i="15"/>
  <c r="H16314" i="15"/>
  <c r="H16315" i="15"/>
  <c r="H16316" i="15"/>
  <c r="H16317" i="15"/>
  <c r="H16318" i="15"/>
  <c r="H16319" i="15"/>
  <c r="H16320" i="15"/>
  <c r="H16321" i="15"/>
  <c r="H16322" i="15"/>
  <c r="H16323" i="15"/>
  <c r="H16324" i="15"/>
  <c r="H16325" i="15"/>
  <c r="H16326" i="15"/>
  <c r="H16327" i="15"/>
  <c r="H16328" i="15"/>
  <c r="H16329" i="15"/>
  <c r="H16330" i="15"/>
  <c r="H16331" i="15"/>
  <c r="H16332" i="15"/>
  <c r="H16333" i="15"/>
  <c r="H16334" i="15"/>
  <c r="H16335" i="15"/>
  <c r="H16336" i="15"/>
  <c r="H16337" i="15"/>
  <c r="H16338" i="15"/>
  <c r="H16339" i="15"/>
  <c r="H16340" i="15"/>
  <c r="H16341" i="15"/>
  <c r="H16342" i="15"/>
  <c r="H16343" i="15"/>
  <c r="H16344" i="15"/>
  <c r="H16345" i="15"/>
  <c r="H16346" i="15"/>
  <c r="H16347" i="15"/>
  <c r="H16348" i="15"/>
  <c r="H16349" i="15"/>
  <c r="H16350" i="15"/>
  <c r="H16351" i="15"/>
  <c r="H16352" i="15"/>
  <c r="H16353" i="15"/>
  <c r="H16354" i="15"/>
  <c r="H16355" i="15"/>
  <c r="H16356" i="15"/>
  <c r="H16357" i="15"/>
  <c r="H16358" i="15"/>
  <c r="H16359" i="15"/>
  <c r="H16360" i="15"/>
  <c r="H16361" i="15"/>
  <c r="H16362" i="15"/>
  <c r="H16363" i="15"/>
  <c r="H16364" i="15"/>
  <c r="H16365" i="15"/>
  <c r="H16366" i="15"/>
  <c r="H16367" i="15"/>
  <c r="H16368" i="15"/>
  <c r="H16369" i="15"/>
  <c r="H16370" i="15"/>
  <c r="H16371" i="15"/>
  <c r="H16372" i="15"/>
  <c r="H16373" i="15"/>
  <c r="H16374" i="15"/>
  <c r="H16375" i="15"/>
  <c r="H16376" i="15"/>
  <c r="H16377" i="15"/>
  <c r="H16378" i="15"/>
  <c r="H16379" i="15"/>
  <c r="H16380" i="15"/>
  <c r="H16381" i="15"/>
  <c r="H16382" i="15"/>
  <c r="H16383" i="15"/>
  <c r="H16384" i="15"/>
  <c r="H16385" i="15"/>
  <c r="H16386" i="15"/>
  <c r="H16387" i="15"/>
  <c r="H16388" i="15"/>
  <c r="H16389" i="15"/>
  <c r="H16390" i="15"/>
  <c r="H16391" i="15"/>
  <c r="H16392" i="15"/>
  <c r="H16393" i="15"/>
  <c r="H16394" i="15"/>
  <c r="H16395" i="15"/>
  <c r="H16396" i="15"/>
  <c r="H16397" i="15"/>
  <c r="H16398" i="15"/>
  <c r="H16399" i="15"/>
  <c r="H16400" i="15"/>
  <c r="H16401" i="15"/>
  <c r="H16402" i="15"/>
  <c r="H16403" i="15"/>
  <c r="H16404" i="15"/>
  <c r="H16405" i="15"/>
  <c r="H16406" i="15"/>
  <c r="H16407" i="15"/>
  <c r="H16408" i="15"/>
  <c r="H16409" i="15"/>
  <c r="H16410" i="15"/>
  <c r="H16411" i="15"/>
  <c r="H16412" i="15"/>
  <c r="H16413" i="15"/>
  <c r="H16414" i="15"/>
  <c r="H16415" i="15"/>
  <c r="H16416" i="15"/>
  <c r="H16417" i="15"/>
  <c r="H16418" i="15"/>
  <c r="H16419" i="15"/>
  <c r="H16420" i="15"/>
  <c r="H16421" i="15"/>
  <c r="H16422" i="15"/>
  <c r="H16423" i="15"/>
  <c r="H16424" i="15"/>
  <c r="H16425" i="15"/>
  <c r="H16426" i="15"/>
  <c r="H16427" i="15"/>
  <c r="H16428" i="15"/>
  <c r="H16429" i="15"/>
  <c r="H16430" i="15"/>
  <c r="H16431" i="15"/>
  <c r="H16432" i="15"/>
  <c r="H16433" i="15"/>
  <c r="H16434" i="15"/>
  <c r="H16435" i="15"/>
  <c r="H16436" i="15"/>
  <c r="H16437" i="15"/>
  <c r="H16438" i="15"/>
  <c r="H16439" i="15"/>
  <c r="H16440" i="15"/>
  <c r="H16441" i="15"/>
  <c r="H16442" i="15"/>
  <c r="H16443" i="15"/>
  <c r="H16444" i="15"/>
  <c r="H16445" i="15"/>
  <c r="H16446" i="15"/>
  <c r="H16447" i="15"/>
  <c r="H16448" i="15"/>
  <c r="H16449" i="15"/>
  <c r="H16450" i="15"/>
  <c r="H16451" i="15"/>
  <c r="H16452" i="15"/>
  <c r="H16453" i="15"/>
  <c r="H16454" i="15"/>
  <c r="H16455" i="15"/>
  <c r="H16456" i="15"/>
  <c r="H16457" i="15"/>
  <c r="H16458" i="15"/>
  <c r="H16459" i="15"/>
  <c r="H16460" i="15"/>
  <c r="H16461" i="15"/>
  <c r="H16462" i="15"/>
  <c r="H16463" i="15"/>
  <c r="H16464" i="15"/>
  <c r="H16465" i="15"/>
  <c r="H16466" i="15"/>
  <c r="H16467" i="15"/>
  <c r="H16468" i="15"/>
  <c r="H16469" i="15"/>
  <c r="H16470" i="15"/>
  <c r="H16471" i="15"/>
  <c r="H16472" i="15"/>
  <c r="H16473" i="15"/>
  <c r="H16474" i="15"/>
  <c r="H16475" i="15"/>
  <c r="H16476" i="15"/>
  <c r="H16477" i="15"/>
  <c r="H16478" i="15"/>
  <c r="H16479" i="15"/>
  <c r="H16480" i="15"/>
  <c r="H16481" i="15"/>
  <c r="H16482" i="15"/>
  <c r="H16483" i="15"/>
  <c r="H16484" i="15"/>
  <c r="H16485" i="15"/>
  <c r="H16486" i="15"/>
  <c r="H16487" i="15"/>
  <c r="H16488" i="15"/>
  <c r="H16489" i="15"/>
  <c r="H16490" i="15"/>
  <c r="H16491" i="15"/>
  <c r="H16492" i="15"/>
  <c r="H16493" i="15"/>
  <c r="H16494" i="15"/>
  <c r="H16495" i="15"/>
  <c r="H16496" i="15"/>
  <c r="H16497" i="15"/>
  <c r="H16498" i="15"/>
  <c r="H16499" i="15"/>
  <c r="H16500" i="15"/>
  <c r="H16501" i="15"/>
  <c r="H16502" i="15"/>
  <c r="H16503" i="15"/>
  <c r="H16504" i="15"/>
  <c r="H16505" i="15"/>
  <c r="H16506" i="15"/>
  <c r="H16507" i="15"/>
  <c r="H16508" i="15"/>
  <c r="H16509" i="15"/>
  <c r="H16510" i="15"/>
  <c r="H16511" i="15"/>
  <c r="H16512" i="15"/>
  <c r="H16513" i="15"/>
  <c r="H16514" i="15"/>
  <c r="H16515" i="15"/>
  <c r="H16516" i="15"/>
  <c r="H16517" i="15"/>
  <c r="H16518" i="15"/>
  <c r="H16519" i="15"/>
  <c r="H16520" i="15"/>
  <c r="H16521" i="15"/>
  <c r="H16522" i="15"/>
  <c r="H16523" i="15"/>
  <c r="H16524" i="15"/>
  <c r="H16525" i="15"/>
  <c r="H16526" i="15"/>
  <c r="H16527" i="15"/>
  <c r="H16528" i="15"/>
  <c r="H16529" i="15"/>
  <c r="H16530" i="15"/>
  <c r="H16531" i="15"/>
  <c r="H16532" i="15"/>
  <c r="H16533" i="15"/>
  <c r="H16534" i="15"/>
  <c r="H16535" i="15"/>
  <c r="H16536" i="15"/>
  <c r="H16537" i="15"/>
  <c r="H16538" i="15"/>
  <c r="H16539" i="15"/>
  <c r="H16540" i="15"/>
  <c r="H16541" i="15"/>
  <c r="H16542" i="15"/>
  <c r="H16543" i="15"/>
  <c r="H16544" i="15"/>
  <c r="H16545" i="15"/>
  <c r="H16546" i="15"/>
  <c r="H16547" i="15"/>
  <c r="H16548" i="15"/>
  <c r="H16549" i="15"/>
  <c r="H16550" i="15"/>
  <c r="H16551" i="15"/>
  <c r="H16552" i="15"/>
  <c r="H16553" i="15"/>
  <c r="H16554" i="15"/>
  <c r="H16555" i="15"/>
  <c r="H16556" i="15"/>
  <c r="H16557" i="15"/>
  <c r="H16558" i="15"/>
  <c r="H16559" i="15"/>
  <c r="H16560" i="15"/>
  <c r="H16561" i="15"/>
  <c r="H16562" i="15"/>
  <c r="H16563" i="15"/>
  <c r="H16564" i="15"/>
  <c r="H16565" i="15"/>
  <c r="H16566" i="15"/>
  <c r="H16567" i="15"/>
  <c r="H16568" i="15"/>
  <c r="H16569" i="15"/>
  <c r="H16570" i="15"/>
  <c r="H16571" i="15"/>
  <c r="H16572" i="15"/>
  <c r="H16573" i="15"/>
  <c r="H16574" i="15"/>
  <c r="H16575" i="15"/>
  <c r="H16576" i="15"/>
  <c r="H16577" i="15"/>
  <c r="H16578" i="15"/>
  <c r="H16579" i="15"/>
  <c r="H16580" i="15"/>
  <c r="H16581" i="15"/>
  <c r="H16582" i="15"/>
  <c r="H16583" i="15"/>
  <c r="H16584" i="15"/>
  <c r="H16585" i="15"/>
  <c r="H16586" i="15"/>
  <c r="H16587" i="15"/>
  <c r="H16588" i="15"/>
  <c r="H16589" i="15"/>
  <c r="H16590" i="15"/>
  <c r="H16591" i="15"/>
  <c r="H16592" i="15"/>
  <c r="H16593" i="15"/>
  <c r="H16594" i="15"/>
  <c r="H16595" i="15"/>
  <c r="H16596" i="15"/>
  <c r="H16597" i="15"/>
  <c r="H16598" i="15"/>
  <c r="H16599" i="15"/>
  <c r="H16600" i="15"/>
  <c r="H16601" i="15"/>
  <c r="H16602" i="15"/>
  <c r="H16603" i="15"/>
  <c r="H16604" i="15"/>
  <c r="H16605" i="15"/>
  <c r="H16606" i="15"/>
  <c r="H16607" i="15"/>
  <c r="H16608" i="15"/>
  <c r="H16609" i="15"/>
  <c r="H16610" i="15"/>
  <c r="H16611" i="15"/>
  <c r="H16612" i="15"/>
  <c r="H16613" i="15"/>
  <c r="H16614" i="15"/>
  <c r="H16615" i="15"/>
  <c r="H16616" i="15"/>
  <c r="H16617" i="15"/>
  <c r="H16618" i="15"/>
  <c r="H16619" i="15"/>
  <c r="H16620" i="15"/>
  <c r="H16621" i="15"/>
  <c r="H16622" i="15"/>
  <c r="H16623" i="15"/>
  <c r="H16624" i="15"/>
  <c r="H16625" i="15"/>
  <c r="H16626" i="15"/>
  <c r="H16627" i="15"/>
  <c r="H16628" i="15"/>
  <c r="H16629" i="15"/>
  <c r="H16630" i="15"/>
  <c r="H16631" i="15"/>
  <c r="H16632" i="15"/>
  <c r="H16633" i="15"/>
  <c r="H16634" i="15"/>
  <c r="H16635" i="15"/>
  <c r="H16636" i="15"/>
  <c r="H16637" i="15"/>
  <c r="H16638" i="15"/>
  <c r="H16639" i="15"/>
  <c r="H16640" i="15"/>
  <c r="H16641" i="15"/>
  <c r="H16642" i="15"/>
  <c r="H16643" i="15"/>
  <c r="H16644" i="15"/>
  <c r="H16645" i="15"/>
  <c r="H16646" i="15"/>
  <c r="H16647" i="15"/>
  <c r="H16648" i="15"/>
  <c r="H16649" i="15"/>
  <c r="H16650" i="15"/>
  <c r="H16651" i="15"/>
  <c r="H16652" i="15"/>
  <c r="H16653" i="15"/>
  <c r="H16654" i="15"/>
  <c r="H16655" i="15"/>
  <c r="H16656" i="15"/>
  <c r="H16657" i="15"/>
  <c r="H16658" i="15"/>
  <c r="H16659" i="15"/>
  <c r="H16660" i="15"/>
  <c r="H16661" i="15"/>
  <c r="H16662" i="15"/>
  <c r="H16663" i="15"/>
  <c r="H16664" i="15"/>
  <c r="H16665" i="15"/>
  <c r="H16666" i="15"/>
  <c r="H16667" i="15"/>
  <c r="H16668" i="15"/>
  <c r="H16669" i="15"/>
  <c r="H16670" i="15"/>
  <c r="H16671" i="15"/>
  <c r="H16672" i="15"/>
  <c r="H16673" i="15"/>
  <c r="H16674" i="15"/>
  <c r="H16675" i="15"/>
  <c r="H16676" i="15"/>
  <c r="H16677" i="15"/>
  <c r="H16678" i="15"/>
  <c r="H16679" i="15"/>
  <c r="H16680" i="15"/>
  <c r="H16681" i="15"/>
  <c r="H16682" i="15"/>
  <c r="H16683" i="15"/>
  <c r="H16684" i="15"/>
  <c r="H16685" i="15"/>
  <c r="H16686" i="15"/>
  <c r="H16687" i="15"/>
  <c r="H16688" i="15"/>
  <c r="H16689" i="15"/>
  <c r="H16690" i="15"/>
  <c r="H16691" i="15"/>
  <c r="H16692" i="15"/>
  <c r="H16693" i="15"/>
  <c r="H16694" i="15"/>
  <c r="H16695" i="15"/>
  <c r="H16696" i="15"/>
  <c r="H16697" i="15"/>
  <c r="H16698" i="15"/>
  <c r="H16699" i="15"/>
  <c r="H16700" i="15"/>
  <c r="H16701" i="15"/>
  <c r="H16702" i="15"/>
  <c r="H16703" i="15"/>
  <c r="H16704" i="15"/>
  <c r="H16705" i="15"/>
  <c r="H16706" i="15"/>
  <c r="H16707" i="15"/>
  <c r="H16708" i="15"/>
  <c r="H16709" i="15"/>
  <c r="H16710" i="15"/>
  <c r="H16711" i="15"/>
  <c r="H16712" i="15"/>
  <c r="H16713" i="15"/>
  <c r="H16714" i="15"/>
  <c r="H16715" i="15"/>
  <c r="H16716" i="15"/>
  <c r="H16717" i="15"/>
  <c r="H16718" i="15"/>
  <c r="H16719" i="15"/>
  <c r="H16720" i="15"/>
  <c r="H16721" i="15"/>
  <c r="H16722" i="15"/>
  <c r="H16723" i="15"/>
  <c r="H16724" i="15"/>
  <c r="H16725" i="15"/>
  <c r="H16726" i="15"/>
  <c r="H16727" i="15"/>
  <c r="H16728" i="15"/>
  <c r="H16729" i="15"/>
  <c r="H16730" i="15"/>
  <c r="H16731" i="15"/>
  <c r="H16732" i="15"/>
  <c r="H16733" i="15"/>
  <c r="H16734" i="15"/>
  <c r="H16735" i="15"/>
  <c r="H16736" i="15"/>
  <c r="H16737" i="15"/>
  <c r="H16738" i="15"/>
  <c r="H16739" i="15"/>
  <c r="H16740" i="15"/>
  <c r="H16741" i="15"/>
  <c r="H16742" i="15"/>
  <c r="H16743" i="15"/>
  <c r="H16744" i="15"/>
  <c r="H16745" i="15"/>
  <c r="H16746" i="15"/>
  <c r="H16747" i="15"/>
  <c r="H16748" i="15"/>
  <c r="H16749" i="15"/>
  <c r="H16750" i="15"/>
  <c r="H16751" i="15"/>
  <c r="H16752" i="15"/>
  <c r="H16753" i="15"/>
  <c r="H16754" i="15"/>
  <c r="H16755" i="15"/>
  <c r="H16756" i="15"/>
  <c r="H16757" i="15"/>
  <c r="H16758" i="15"/>
  <c r="H16759" i="15"/>
  <c r="H16760" i="15"/>
  <c r="H16761" i="15"/>
  <c r="H16762" i="15"/>
  <c r="H16763" i="15"/>
  <c r="H16764" i="15"/>
  <c r="H16765" i="15"/>
  <c r="H16766" i="15"/>
  <c r="H16767" i="15"/>
  <c r="H16768" i="15"/>
  <c r="H16769" i="15"/>
  <c r="H16770" i="15"/>
  <c r="H16771" i="15"/>
  <c r="H16772" i="15"/>
  <c r="H16773" i="15"/>
  <c r="H16774" i="15"/>
  <c r="H16775" i="15"/>
  <c r="H16776" i="15"/>
  <c r="H16777" i="15"/>
  <c r="H16778" i="15"/>
  <c r="H16779" i="15"/>
  <c r="H16780" i="15"/>
  <c r="H16781" i="15"/>
  <c r="H16782" i="15"/>
  <c r="H16783" i="15"/>
  <c r="H16784" i="15"/>
  <c r="H16785" i="15"/>
  <c r="H16786" i="15"/>
  <c r="H16787" i="15"/>
  <c r="H16788" i="15"/>
  <c r="H16789" i="15"/>
  <c r="H16790" i="15"/>
  <c r="H16791" i="15"/>
  <c r="H16792" i="15"/>
  <c r="H16793" i="15"/>
  <c r="H16794" i="15"/>
  <c r="H16795" i="15"/>
  <c r="H16796" i="15"/>
  <c r="H16797" i="15"/>
  <c r="H16798" i="15"/>
  <c r="H16799" i="15"/>
  <c r="H16800" i="15"/>
  <c r="H16801" i="15"/>
  <c r="H16802" i="15"/>
  <c r="H16803" i="15"/>
  <c r="H16804" i="15"/>
  <c r="H16805" i="15"/>
  <c r="H16806" i="15"/>
  <c r="H16807" i="15"/>
  <c r="H16808" i="15"/>
  <c r="H16809" i="15"/>
  <c r="H16810" i="15"/>
  <c r="H16811" i="15"/>
  <c r="H16812" i="15"/>
  <c r="H16813" i="15"/>
  <c r="H16814" i="15"/>
  <c r="H16815" i="15"/>
  <c r="H16816" i="15"/>
  <c r="H16817" i="15"/>
  <c r="H16818" i="15"/>
  <c r="H16819" i="15"/>
  <c r="H16820" i="15"/>
  <c r="H16821" i="15"/>
  <c r="H16822" i="15"/>
  <c r="H16823" i="15"/>
  <c r="H16824" i="15"/>
  <c r="H16825" i="15"/>
  <c r="H16826" i="15"/>
  <c r="H16827" i="15"/>
  <c r="H16828" i="15"/>
  <c r="H16829" i="15"/>
  <c r="H16830" i="15"/>
  <c r="H16831" i="15"/>
  <c r="H16832" i="15"/>
  <c r="H16833" i="15"/>
  <c r="H16834" i="15"/>
  <c r="H16835" i="15"/>
  <c r="H16836" i="15"/>
  <c r="H16837" i="15"/>
  <c r="H16838" i="15"/>
  <c r="H16839" i="15"/>
  <c r="H16840" i="15"/>
  <c r="H16841" i="15"/>
  <c r="H16842" i="15"/>
  <c r="H16843" i="15"/>
  <c r="H16844" i="15"/>
  <c r="H16845" i="15"/>
  <c r="H16846" i="15"/>
  <c r="H16847" i="15"/>
  <c r="H16848" i="15"/>
  <c r="H16849" i="15"/>
  <c r="H16850" i="15"/>
  <c r="H16851" i="15"/>
  <c r="H16852" i="15"/>
  <c r="H16853" i="15"/>
  <c r="H16854" i="15"/>
  <c r="H16855" i="15"/>
  <c r="H16856" i="15"/>
  <c r="H16857" i="15"/>
  <c r="H16858" i="15"/>
  <c r="H16859" i="15"/>
  <c r="H16860" i="15"/>
  <c r="H16861" i="15"/>
  <c r="H16862" i="15"/>
  <c r="H16863" i="15"/>
  <c r="H16864" i="15"/>
  <c r="H16865" i="15"/>
  <c r="H16866" i="15"/>
  <c r="H16867" i="15"/>
  <c r="H16868" i="15"/>
  <c r="H16869" i="15"/>
  <c r="H16870" i="15"/>
  <c r="H16871" i="15"/>
  <c r="H16872" i="15"/>
  <c r="H16873" i="15"/>
  <c r="H16874" i="15"/>
  <c r="H16875" i="15"/>
  <c r="H16876" i="15"/>
  <c r="H16877" i="15"/>
  <c r="H16878" i="15"/>
  <c r="H16879" i="15"/>
  <c r="H16880" i="15"/>
  <c r="H16881" i="15"/>
  <c r="H16882" i="15"/>
  <c r="H16883" i="15"/>
  <c r="H16884" i="15"/>
  <c r="H16885" i="15"/>
  <c r="H16886" i="15"/>
  <c r="H16887" i="15"/>
  <c r="H16888" i="15"/>
  <c r="H16889" i="15"/>
  <c r="H16890" i="15"/>
  <c r="H16891" i="15"/>
  <c r="H16892" i="15"/>
  <c r="H16893" i="15"/>
  <c r="H16894" i="15"/>
  <c r="H16895" i="15"/>
  <c r="H16896" i="15"/>
  <c r="H16897" i="15"/>
  <c r="H16898" i="15"/>
  <c r="H16899" i="15"/>
  <c r="H16900" i="15"/>
  <c r="H16901" i="15"/>
  <c r="H16902" i="15"/>
  <c r="H16903" i="15"/>
  <c r="H16904" i="15"/>
  <c r="H16905" i="15"/>
  <c r="H16906" i="15"/>
  <c r="H16907" i="15"/>
  <c r="H16908" i="15"/>
  <c r="H16909" i="15"/>
  <c r="H16910" i="15"/>
  <c r="H16911" i="15"/>
  <c r="H16912" i="15"/>
  <c r="H16913" i="15"/>
  <c r="H16914" i="15"/>
  <c r="H16915" i="15"/>
  <c r="H16916" i="15"/>
  <c r="H16917" i="15"/>
  <c r="H16918" i="15"/>
  <c r="H16919" i="15"/>
  <c r="H16920" i="15"/>
  <c r="H16921" i="15"/>
  <c r="H16922" i="15"/>
  <c r="H16923" i="15"/>
  <c r="H16924" i="15"/>
  <c r="H16925" i="15"/>
  <c r="H16926" i="15"/>
  <c r="H16927" i="15"/>
  <c r="H16928" i="15"/>
  <c r="H16929" i="15"/>
  <c r="H16930" i="15"/>
  <c r="H16931" i="15"/>
  <c r="H16932" i="15"/>
  <c r="H16933" i="15"/>
  <c r="H16934" i="15"/>
  <c r="H16935" i="15"/>
  <c r="H16936" i="15"/>
  <c r="H16937" i="15"/>
  <c r="H16938" i="15"/>
  <c r="H16939" i="15"/>
  <c r="H16940" i="15"/>
  <c r="H16941" i="15"/>
  <c r="H16942" i="15"/>
  <c r="H16943" i="15"/>
  <c r="H16944" i="15"/>
  <c r="H16945" i="15"/>
  <c r="H16946" i="15"/>
  <c r="H16947" i="15"/>
  <c r="H16948" i="15"/>
  <c r="H16949" i="15"/>
  <c r="H16950" i="15"/>
  <c r="H16951" i="15"/>
  <c r="H16952" i="15"/>
  <c r="H16953" i="15"/>
  <c r="H16954" i="15"/>
  <c r="H16955" i="15"/>
  <c r="H16956" i="15"/>
  <c r="H16957" i="15"/>
  <c r="H16958" i="15"/>
  <c r="H16959" i="15"/>
  <c r="H16960" i="15"/>
  <c r="H16961" i="15"/>
  <c r="H16962" i="15"/>
  <c r="H16963" i="15"/>
  <c r="H16964" i="15"/>
  <c r="H16965" i="15"/>
  <c r="H16966" i="15"/>
  <c r="H16967" i="15"/>
  <c r="H16968" i="15"/>
  <c r="H16969" i="15"/>
  <c r="H16970" i="15"/>
  <c r="H16971" i="15"/>
  <c r="H16972" i="15"/>
  <c r="H16973" i="15"/>
  <c r="H16974" i="15"/>
  <c r="H16975" i="15"/>
  <c r="H16976" i="15"/>
  <c r="H16977" i="15"/>
  <c r="H16978" i="15"/>
  <c r="H16979" i="15"/>
  <c r="H16980" i="15"/>
  <c r="H16981" i="15"/>
  <c r="H16982" i="15"/>
  <c r="H16983" i="15"/>
  <c r="H16984" i="15"/>
  <c r="H16985" i="15"/>
  <c r="H16986" i="15"/>
  <c r="H16987" i="15"/>
  <c r="H16988" i="15"/>
  <c r="H16989" i="15"/>
  <c r="H16990" i="15"/>
  <c r="H16991" i="15"/>
  <c r="H16992" i="15"/>
  <c r="H16993" i="15"/>
  <c r="H16994" i="15"/>
  <c r="H16995" i="15"/>
  <c r="H16996" i="15"/>
  <c r="H16997" i="15"/>
  <c r="H16998" i="15"/>
  <c r="H16999" i="15"/>
  <c r="H17000" i="15"/>
  <c r="H17001" i="15"/>
  <c r="H17002" i="15"/>
  <c r="H17003" i="15"/>
  <c r="H17004" i="15"/>
  <c r="H17005" i="15"/>
  <c r="H17006" i="15"/>
  <c r="H17007" i="15"/>
  <c r="H17008" i="15"/>
  <c r="H17009" i="15"/>
  <c r="H17010" i="15"/>
  <c r="H17011" i="15"/>
  <c r="H17012" i="15"/>
  <c r="H17013" i="15"/>
  <c r="H17014" i="15"/>
  <c r="H17015" i="15"/>
  <c r="H17016" i="15"/>
  <c r="H17017" i="15"/>
  <c r="H17018" i="15"/>
  <c r="H17019" i="15"/>
  <c r="H17020" i="15"/>
  <c r="H17021" i="15"/>
  <c r="H17022" i="15"/>
  <c r="H17023" i="15"/>
  <c r="H17024" i="15"/>
  <c r="H17025" i="15"/>
  <c r="H17026" i="15"/>
  <c r="H17027" i="15"/>
  <c r="H17028" i="15"/>
  <c r="H17029" i="15"/>
  <c r="H17030" i="15"/>
  <c r="H17031" i="15"/>
  <c r="H17032" i="15"/>
  <c r="H17033" i="15"/>
  <c r="H17034" i="15"/>
  <c r="H17035" i="15"/>
  <c r="H17036" i="15"/>
  <c r="H17037" i="15"/>
  <c r="H17038" i="15"/>
  <c r="H17039" i="15"/>
  <c r="H17040" i="15"/>
  <c r="H17041" i="15"/>
  <c r="H17042" i="15"/>
  <c r="H17043" i="15"/>
  <c r="H17044" i="15"/>
  <c r="H17045" i="15"/>
  <c r="H17046" i="15"/>
  <c r="H17047" i="15"/>
  <c r="H17048" i="15"/>
  <c r="H17049" i="15"/>
  <c r="H17050" i="15"/>
  <c r="H17051" i="15"/>
  <c r="H17052" i="15"/>
  <c r="H17053" i="15"/>
  <c r="H17054" i="15"/>
  <c r="H17055" i="15"/>
  <c r="H17056" i="15"/>
  <c r="H17057" i="15"/>
  <c r="H17058" i="15"/>
  <c r="H17059" i="15"/>
  <c r="H17060" i="15"/>
  <c r="H17061" i="15"/>
  <c r="H17062" i="15"/>
  <c r="H17063" i="15"/>
  <c r="H17064" i="15"/>
  <c r="H17065" i="15"/>
  <c r="H17066" i="15"/>
  <c r="H17067" i="15"/>
  <c r="H17068" i="15"/>
  <c r="H17069" i="15"/>
  <c r="H17070" i="15"/>
  <c r="H17071" i="15"/>
  <c r="H17072" i="15"/>
  <c r="H17073" i="15"/>
  <c r="H17074" i="15"/>
  <c r="H17075" i="15"/>
  <c r="H17076" i="15"/>
  <c r="H17077" i="15"/>
  <c r="H17078" i="15"/>
  <c r="H17079" i="15"/>
  <c r="H17080" i="15"/>
  <c r="H17081" i="15"/>
  <c r="H17082" i="15"/>
  <c r="H17083" i="15"/>
  <c r="H17084" i="15"/>
  <c r="H17085" i="15"/>
  <c r="H17086" i="15"/>
  <c r="H17087" i="15"/>
  <c r="H17088" i="15"/>
  <c r="H17089" i="15"/>
  <c r="H17090" i="15"/>
  <c r="H17091" i="15"/>
  <c r="H17092" i="15"/>
  <c r="H17093" i="15"/>
  <c r="H17094" i="15"/>
  <c r="H17095" i="15"/>
  <c r="H17096" i="15"/>
  <c r="H17097" i="15"/>
  <c r="H17098" i="15"/>
  <c r="H17099" i="15"/>
  <c r="H17100" i="15"/>
  <c r="H17101" i="15"/>
  <c r="H17102" i="15"/>
  <c r="H17103" i="15"/>
  <c r="H17104" i="15"/>
  <c r="H17105" i="15"/>
  <c r="H17106" i="15"/>
  <c r="H17107" i="15"/>
  <c r="H17108" i="15"/>
  <c r="H17109" i="15"/>
  <c r="H17110" i="15"/>
  <c r="H17111" i="15"/>
  <c r="H17112" i="15"/>
  <c r="H17113" i="15"/>
  <c r="H17114" i="15"/>
  <c r="H17115" i="15"/>
  <c r="H17116" i="15"/>
  <c r="H17117" i="15"/>
  <c r="H17118" i="15"/>
  <c r="H17119" i="15"/>
  <c r="H17120" i="15"/>
  <c r="H17121" i="15"/>
  <c r="H17122" i="15"/>
  <c r="H17123" i="15"/>
  <c r="H17124" i="15"/>
  <c r="H17125" i="15"/>
  <c r="H17126" i="15"/>
  <c r="H17127" i="15"/>
  <c r="H17128" i="15"/>
  <c r="H17129" i="15"/>
  <c r="H17130" i="15"/>
  <c r="H17131" i="15"/>
  <c r="H17132" i="15"/>
  <c r="H17133" i="15"/>
  <c r="H17134" i="15"/>
  <c r="H17135" i="15"/>
  <c r="H17136" i="15"/>
  <c r="H17137" i="15"/>
  <c r="H17138" i="15"/>
  <c r="H17139" i="15"/>
  <c r="H17140" i="15"/>
  <c r="H17141" i="15"/>
  <c r="H17142" i="15"/>
  <c r="H17143" i="15"/>
  <c r="H17144" i="15"/>
  <c r="H17145" i="15"/>
  <c r="H17146" i="15"/>
  <c r="H17147" i="15"/>
  <c r="H17148" i="15"/>
  <c r="H17149" i="15"/>
  <c r="H17150" i="15"/>
  <c r="H17151" i="15"/>
  <c r="H17152" i="15"/>
  <c r="H17153" i="15"/>
  <c r="H17154" i="15"/>
  <c r="H17155" i="15"/>
  <c r="H17156" i="15"/>
  <c r="H17157" i="15"/>
  <c r="H17158" i="15"/>
  <c r="H17159" i="15"/>
  <c r="H17160" i="15"/>
  <c r="H17161" i="15"/>
  <c r="H17162" i="15"/>
  <c r="H17163" i="15"/>
  <c r="H17164" i="15"/>
  <c r="H17165" i="15"/>
  <c r="H17166" i="15"/>
  <c r="H17167" i="15"/>
  <c r="H17168" i="15"/>
  <c r="H17169" i="15"/>
  <c r="H17170" i="15"/>
  <c r="H17171" i="15"/>
  <c r="H17172" i="15"/>
  <c r="H17173" i="15"/>
  <c r="H17174" i="15"/>
  <c r="H17175" i="15"/>
  <c r="H17176" i="15"/>
  <c r="H17177" i="15"/>
  <c r="H17178" i="15"/>
  <c r="H17179" i="15"/>
  <c r="H17180" i="15"/>
  <c r="H17181" i="15"/>
  <c r="H17182" i="15"/>
  <c r="H17183" i="15"/>
  <c r="H17184" i="15"/>
  <c r="H17185" i="15"/>
  <c r="H17186" i="15"/>
  <c r="H17187" i="15"/>
  <c r="H17188" i="15"/>
  <c r="H17189" i="15"/>
  <c r="H17190" i="15"/>
  <c r="H17191" i="15"/>
  <c r="H17192" i="15"/>
  <c r="H17193" i="15"/>
  <c r="H17194" i="15"/>
  <c r="H17195" i="15"/>
  <c r="H17196" i="15"/>
  <c r="H17197" i="15"/>
  <c r="H17198" i="15"/>
  <c r="H17199" i="15"/>
  <c r="H17200" i="15"/>
  <c r="H17201" i="15"/>
  <c r="H17202" i="15"/>
  <c r="H17203" i="15"/>
  <c r="H17204" i="15"/>
  <c r="H17205" i="15"/>
  <c r="H17206" i="15"/>
  <c r="H17207" i="15"/>
  <c r="H17208" i="15"/>
  <c r="H17209" i="15"/>
  <c r="H17210" i="15"/>
  <c r="H17211" i="15"/>
  <c r="H17212" i="15"/>
  <c r="H17213" i="15"/>
  <c r="H17214" i="15"/>
  <c r="H17215" i="15"/>
  <c r="H17216" i="15"/>
  <c r="H17217" i="15"/>
  <c r="H17218" i="15"/>
  <c r="H17219" i="15"/>
  <c r="H17220" i="15"/>
  <c r="H17221" i="15"/>
  <c r="H17222" i="15"/>
  <c r="H17223" i="15"/>
  <c r="H17224" i="15"/>
  <c r="H17225" i="15"/>
  <c r="H17226" i="15"/>
  <c r="H17227" i="15"/>
  <c r="H17228" i="15"/>
  <c r="H17229" i="15"/>
  <c r="H17230" i="15"/>
  <c r="H17231" i="15"/>
  <c r="H17232" i="15"/>
  <c r="H17233" i="15"/>
  <c r="H17234" i="15"/>
  <c r="H17235" i="15"/>
  <c r="H17236" i="15"/>
  <c r="H17237" i="15"/>
  <c r="H17238" i="15"/>
  <c r="H17239" i="15"/>
  <c r="H17240" i="15"/>
  <c r="H17241" i="15"/>
  <c r="H17242" i="15"/>
  <c r="H17243" i="15"/>
  <c r="H17244" i="15"/>
  <c r="H17245" i="15"/>
  <c r="H17246" i="15"/>
  <c r="H17247" i="15"/>
  <c r="H17248" i="15"/>
  <c r="H17249" i="15"/>
  <c r="H17250" i="15"/>
  <c r="H17251" i="15"/>
  <c r="H17252" i="15"/>
  <c r="H17253" i="15"/>
  <c r="H17254" i="15"/>
  <c r="H17255" i="15"/>
  <c r="H17256" i="15"/>
  <c r="H17257" i="15"/>
  <c r="H17258" i="15"/>
  <c r="H17259" i="15"/>
  <c r="H17260" i="15"/>
  <c r="H17261" i="15"/>
  <c r="H17262" i="15"/>
  <c r="H17263" i="15"/>
  <c r="H17264" i="15"/>
  <c r="H17265" i="15"/>
  <c r="H17266" i="15"/>
  <c r="H17267" i="15"/>
  <c r="H17268" i="15"/>
  <c r="H17269" i="15"/>
  <c r="H17270" i="15"/>
  <c r="H17271" i="15"/>
  <c r="H17272" i="15"/>
  <c r="H17273" i="15"/>
  <c r="H17274" i="15"/>
  <c r="H17275" i="15"/>
  <c r="H17276" i="15"/>
  <c r="H17277" i="15"/>
  <c r="H17278" i="15"/>
  <c r="H17279" i="15"/>
  <c r="H17280" i="15"/>
  <c r="H17281" i="15"/>
  <c r="H17282" i="15"/>
  <c r="H17283" i="15"/>
  <c r="H17284" i="15"/>
  <c r="H17285" i="15"/>
  <c r="H17286" i="15"/>
  <c r="H17287" i="15"/>
  <c r="H17288" i="15"/>
  <c r="H17289" i="15"/>
  <c r="H17290" i="15"/>
  <c r="H17291" i="15"/>
  <c r="H17292" i="15"/>
  <c r="H17293" i="15"/>
  <c r="H17294" i="15"/>
  <c r="H17295" i="15"/>
  <c r="H17296" i="15"/>
  <c r="H17297" i="15"/>
  <c r="H17298" i="15"/>
  <c r="H17299" i="15"/>
  <c r="H17300" i="15"/>
  <c r="H17301" i="15"/>
  <c r="H17302" i="15"/>
  <c r="H17303" i="15"/>
  <c r="H17304" i="15"/>
  <c r="H17305" i="15"/>
  <c r="H17306" i="15"/>
  <c r="H17307" i="15"/>
  <c r="H17308" i="15"/>
  <c r="H17309" i="15"/>
  <c r="H17310" i="15"/>
  <c r="H17311" i="15"/>
  <c r="H17312" i="15"/>
  <c r="H17313" i="15"/>
  <c r="H17314" i="15"/>
  <c r="H17315" i="15"/>
  <c r="H17316" i="15"/>
  <c r="H17317" i="15"/>
  <c r="H17318" i="15"/>
  <c r="H17319" i="15"/>
  <c r="H17320" i="15"/>
  <c r="H17321" i="15"/>
  <c r="H17322" i="15"/>
  <c r="H17323" i="15"/>
  <c r="H17324" i="15"/>
  <c r="H17325" i="15"/>
  <c r="H17326" i="15"/>
  <c r="H17327" i="15"/>
  <c r="H17328" i="15"/>
  <c r="H17329" i="15"/>
  <c r="H17330" i="15"/>
  <c r="H17331" i="15"/>
  <c r="H17332" i="15"/>
  <c r="H17333" i="15"/>
  <c r="H17334" i="15"/>
  <c r="H17335" i="15"/>
  <c r="H17336" i="15"/>
  <c r="H17337" i="15"/>
  <c r="H17338" i="15"/>
  <c r="H17339" i="15"/>
  <c r="H17340" i="15"/>
  <c r="H17341" i="15"/>
  <c r="H17342" i="15"/>
  <c r="H17343" i="15"/>
  <c r="H17344" i="15"/>
  <c r="H17345" i="15"/>
  <c r="H17346" i="15"/>
  <c r="H17347" i="15"/>
  <c r="H17348" i="15"/>
  <c r="H17349" i="15"/>
  <c r="H17350" i="15"/>
  <c r="H17351" i="15"/>
  <c r="H17352" i="15"/>
  <c r="H17353" i="15"/>
  <c r="H17354" i="15"/>
  <c r="H17355" i="15"/>
  <c r="H17356" i="15"/>
  <c r="H17357" i="15"/>
  <c r="H17358" i="15"/>
  <c r="H17359" i="15"/>
  <c r="H17360" i="15"/>
  <c r="H17361" i="15"/>
  <c r="H17362" i="15"/>
  <c r="H17363" i="15"/>
  <c r="H17364" i="15"/>
  <c r="H17365" i="15"/>
  <c r="H17366" i="15"/>
  <c r="H17367" i="15"/>
  <c r="H17368" i="15"/>
  <c r="H17369" i="15"/>
  <c r="H17370" i="15"/>
  <c r="H17371" i="15"/>
  <c r="H17372" i="15"/>
  <c r="H17373" i="15"/>
  <c r="H17374" i="15"/>
  <c r="H17375" i="15"/>
  <c r="H17376" i="15"/>
  <c r="H17377" i="15"/>
  <c r="H17378" i="15"/>
  <c r="H17379" i="15"/>
  <c r="H17380" i="15"/>
  <c r="H17381" i="15"/>
  <c r="H17382" i="15"/>
  <c r="H17383" i="15"/>
  <c r="H17384" i="15"/>
  <c r="H17385" i="15"/>
  <c r="H17386" i="15"/>
  <c r="H17387" i="15"/>
  <c r="H17388" i="15"/>
  <c r="H17389" i="15"/>
  <c r="H17390" i="15"/>
  <c r="H17391" i="15"/>
  <c r="H17392" i="15"/>
  <c r="H17393" i="15"/>
  <c r="H17394" i="15"/>
  <c r="H17395" i="15"/>
  <c r="H17396" i="15"/>
  <c r="H17397" i="15"/>
  <c r="H17398" i="15"/>
  <c r="H17399" i="15"/>
  <c r="H17400" i="15"/>
  <c r="H17401" i="15"/>
  <c r="H17402" i="15"/>
  <c r="H17403" i="15"/>
  <c r="H17404" i="15"/>
  <c r="H17405" i="15"/>
  <c r="H17406" i="15"/>
  <c r="H17407" i="15"/>
  <c r="H17408" i="15"/>
  <c r="H17409" i="15"/>
  <c r="H17410" i="15"/>
  <c r="H17411" i="15"/>
  <c r="H17412" i="15"/>
  <c r="H17413" i="15"/>
  <c r="H17414" i="15"/>
  <c r="H17415" i="15"/>
  <c r="H17416" i="15"/>
  <c r="H17417" i="15"/>
  <c r="H17418" i="15"/>
  <c r="H17419" i="15"/>
  <c r="H17420" i="15"/>
  <c r="H17421" i="15"/>
  <c r="H17422" i="15"/>
  <c r="H17423" i="15"/>
  <c r="H17424" i="15"/>
  <c r="H17425" i="15"/>
  <c r="H17426" i="15"/>
  <c r="H17427" i="15"/>
  <c r="H17428" i="15"/>
  <c r="H17429" i="15"/>
  <c r="H17430" i="15"/>
  <c r="H17431" i="15"/>
  <c r="H17432" i="15"/>
  <c r="H17433" i="15"/>
  <c r="H17434" i="15"/>
  <c r="H17435" i="15"/>
  <c r="H17436" i="15"/>
  <c r="H17437" i="15"/>
  <c r="H17438" i="15"/>
  <c r="H17439" i="15"/>
  <c r="H17440" i="15"/>
  <c r="H17441" i="15"/>
  <c r="H17442" i="15"/>
  <c r="H17443" i="15"/>
  <c r="H17444" i="15"/>
  <c r="H17445" i="15"/>
  <c r="H17446" i="15"/>
  <c r="H17447" i="15"/>
  <c r="H17448" i="15"/>
  <c r="H17449" i="15"/>
  <c r="H17450" i="15"/>
  <c r="H17451" i="15"/>
  <c r="H17452" i="15"/>
  <c r="H17453" i="15"/>
  <c r="H17454" i="15"/>
  <c r="H17455" i="15"/>
  <c r="H17456" i="15"/>
  <c r="H17457" i="15"/>
  <c r="H17458" i="15"/>
  <c r="H17459" i="15"/>
  <c r="H17460" i="15"/>
  <c r="H17461" i="15"/>
  <c r="H17462" i="15"/>
  <c r="H17463" i="15"/>
  <c r="H17464" i="15"/>
  <c r="H17465" i="15"/>
  <c r="H17466" i="15"/>
  <c r="H17467" i="15"/>
  <c r="H17468" i="15"/>
  <c r="H17469" i="15"/>
  <c r="H17470" i="15"/>
  <c r="H17471" i="15"/>
  <c r="H17472" i="15"/>
  <c r="H17473" i="15"/>
  <c r="H17474" i="15"/>
  <c r="H17475" i="15"/>
  <c r="H17476" i="15"/>
  <c r="H17477" i="15"/>
  <c r="H17478" i="15"/>
  <c r="H17479" i="15"/>
  <c r="H17480" i="15"/>
  <c r="H17481" i="15"/>
  <c r="H17482" i="15"/>
  <c r="H17483" i="15"/>
  <c r="H17484" i="15"/>
  <c r="H17485" i="15"/>
  <c r="H17486" i="15"/>
  <c r="H17487" i="15"/>
  <c r="H17488" i="15"/>
  <c r="H17489" i="15"/>
  <c r="H17490" i="15"/>
  <c r="H17491" i="15"/>
  <c r="H17492" i="15"/>
  <c r="H17493" i="15"/>
  <c r="H17494" i="15"/>
  <c r="H17495" i="15"/>
  <c r="H17496" i="15"/>
  <c r="H17497" i="15"/>
  <c r="H17498" i="15"/>
  <c r="H17499" i="15"/>
  <c r="H17500" i="15"/>
  <c r="H17501" i="15"/>
  <c r="H17502" i="15"/>
  <c r="H17503" i="15"/>
  <c r="H17504" i="15"/>
  <c r="H17505" i="15"/>
  <c r="H17506" i="15"/>
  <c r="H17507" i="15"/>
  <c r="H17508" i="15"/>
  <c r="H17509" i="15"/>
  <c r="H17510" i="15"/>
  <c r="H17511" i="15"/>
  <c r="H17512" i="15"/>
  <c r="H17513" i="15"/>
  <c r="H17514" i="15"/>
  <c r="H17515" i="15"/>
  <c r="H17516" i="15"/>
  <c r="H17517" i="15"/>
  <c r="H17518" i="15"/>
  <c r="H17519" i="15"/>
  <c r="H17520" i="15"/>
  <c r="H17521" i="15"/>
  <c r="H17522" i="15"/>
  <c r="H17523" i="15"/>
  <c r="H17524" i="15"/>
  <c r="H17525" i="15"/>
  <c r="H17526" i="15"/>
  <c r="H17527" i="15"/>
  <c r="H17528" i="15"/>
  <c r="H17529" i="15"/>
  <c r="H17530" i="15"/>
  <c r="H17531" i="15"/>
  <c r="H17532" i="15"/>
  <c r="H17533" i="15"/>
  <c r="H17534" i="15"/>
  <c r="H17535" i="15"/>
  <c r="H17536" i="15"/>
  <c r="H17537" i="15"/>
  <c r="H17538" i="15"/>
  <c r="H17539" i="15"/>
  <c r="H17540" i="15"/>
  <c r="H17541" i="15"/>
  <c r="H17542" i="15"/>
  <c r="H17543" i="15"/>
  <c r="H17544" i="15"/>
  <c r="H17545" i="15"/>
  <c r="H17546" i="15"/>
  <c r="H17547" i="15"/>
  <c r="H17548" i="15"/>
  <c r="H17549" i="15"/>
  <c r="H17550" i="15"/>
  <c r="H17551" i="15"/>
  <c r="H17552" i="15"/>
  <c r="H17553" i="15"/>
  <c r="H17554" i="15"/>
  <c r="H17555" i="15"/>
  <c r="H17556" i="15"/>
  <c r="H17557" i="15"/>
  <c r="H17558" i="15"/>
  <c r="H17559" i="15"/>
  <c r="H17560" i="15"/>
  <c r="H17561" i="15"/>
  <c r="H17562" i="15"/>
  <c r="H17563" i="15"/>
  <c r="H17564" i="15"/>
  <c r="H17565" i="15"/>
  <c r="H17566" i="15"/>
  <c r="H17567" i="15"/>
  <c r="H17568" i="15"/>
  <c r="H17569" i="15"/>
  <c r="H17570" i="15"/>
  <c r="H17571" i="15"/>
  <c r="H17572" i="15"/>
  <c r="H17573" i="15"/>
  <c r="H17574" i="15"/>
  <c r="H17575" i="15"/>
  <c r="H17576" i="15"/>
  <c r="H17577" i="15"/>
  <c r="H17578" i="15"/>
  <c r="H17579" i="15"/>
  <c r="H17580" i="15"/>
  <c r="H17581" i="15"/>
  <c r="H17582" i="15"/>
  <c r="H17583" i="15"/>
  <c r="H17584" i="15"/>
  <c r="H17585" i="15"/>
  <c r="H17586" i="15"/>
  <c r="H17587" i="15"/>
  <c r="H17588" i="15"/>
  <c r="H17589" i="15"/>
  <c r="H17590" i="15"/>
  <c r="H17591" i="15"/>
  <c r="H17592" i="15"/>
  <c r="H17593" i="15"/>
  <c r="H17594" i="15"/>
  <c r="H17595" i="15"/>
  <c r="H17596" i="15"/>
  <c r="H17597" i="15"/>
  <c r="H17598" i="15"/>
  <c r="H17599" i="15"/>
  <c r="H17600" i="15"/>
  <c r="H17601" i="15"/>
  <c r="H17602" i="15"/>
  <c r="H17603" i="15"/>
  <c r="H17604" i="15"/>
  <c r="H17605" i="15"/>
  <c r="H17606" i="15"/>
  <c r="H17607" i="15"/>
  <c r="H17608" i="15"/>
  <c r="H17609" i="15"/>
  <c r="H17610" i="15"/>
  <c r="H17611" i="15"/>
  <c r="H17612" i="15"/>
  <c r="H17613" i="15"/>
  <c r="H17614" i="15"/>
  <c r="H17615" i="15"/>
  <c r="H17616" i="15"/>
  <c r="H17617" i="15"/>
  <c r="H17618" i="15"/>
  <c r="H17619" i="15"/>
  <c r="H17620" i="15"/>
  <c r="H17621" i="15"/>
  <c r="H17622" i="15"/>
  <c r="H17623" i="15"/>
  <c r="H17624" i="15"/>
  <c r="H17625" i="15"/>
  <c r="H17626" i="15"/>
  <c r="H17627" i="15"/>
  <c r="H17628" i="15"/>
  <c r="H17629" i="15"/>
  <c r="H17630" i="15"/>
  <c r="H17631" i="15"/>
  <c r="H17632" i="15"/>
  <c r="H17633" i="15"/>
  <c r="H17634" i="15"/>
  <c r="H17635" i="15"/>
  <c r="H17636" i="15"/>
  <c r="H17637" i="15"/>
  <c r="H17638" i="15"/>
  <c r="H17639" i="15"/>
  <c r="H17640" i="15"/>
  <c r="H17641" i="15"/>
  <c r="H17642" i="15"/>
  <c r="H17643" i="15"/>
  <c r="H17644" i="15"/>
  <c r="H17645" i="15"/>
  <c r="H17646" i="15"/>
  <c r="H17647" i="15"/>
  <c r="H17648" i="15"/>
  <c r="H17649" i="15"/>
  <c r="H17650" i="15"/>
  <c r="H17651" i="15"/>
  <c r="H17652" i="15"/>
  <c r="H17653" i="15"/>
  <c r="H17654" i="15"/>
  <c r="H17655" i="15"/>
  <c r="H17656" i="15"/>
  <c r="H17657" i="15"/>
  <c r="H17658" i="15"/>
  <c r="H17659" i="15"/>
  <c r="H17660" i="15"/>
  <c r="H17661" i="15"/>
  <c r="H17662" i="15"/>
  <c r="H17663" i="15"/>
  <c r="H17664" i="15"/>
  <c r="H17665" i="15"/>
  <c r="H17666" i="15"/>
  <c r="H17667" i="15"/>
  <c r="H17668" i="15"/>
  <c r="H17669" i="15"/>
  <c r="H17670" i="15"/>
  <c r="H17671" i="15"/>
  <c r="H17672" i="15"/>
  <c r="H17673" i="15"/>
  <c r="H17674" i="15"/>
  <c r="H17675" i="15"/>
  <c r="H17676" i="15"/>
  <c r="H17677" i="15"/>
  <c r="H17678" i="15"/>
  <c r="H17679" i="15"/>
  <c r="H17680" i="15"/>
  <c r="H17681" i="15"/>
  <c r="H17682" i="15"/>
  <c r="H17683" i="15"/>
  <c r="H17684" i="15"/>
  <c r="H17685" i="15"/>
  <c r="H17686" i="15"/>
  <c r="H17687" i="15"/>
  <c r="H17688" i="15"/>
  <c r="H17689" i="15"/>
  <c r="H17690" i="15"/>
  <c r="H17691" i="15"/>
  <c r="H17692" i="15"/>
  <c r="H17693" i="15"/>
  <c r="H17694" i="15"/>
  <c r="H17695" i="15"/>
  <c r="H17696" i="15"/>
  <c r="H17697" i="15"/>
  <c r="H17698" i="15"/>
  <c r="H17699" i="15"/>
  <c r="H17700" i="15"/>
  <c r="H17701" i="15"/>
  <c r="H17702" i="15"/>
  <c r="H17703" i="15"/>
  <c r="H17704" i="15"/>
  <c r="H17705" i="15"/>
  <c r="H17706" i="15"/>
  <c r="H17707" i="15"/>
  <c r="H17708" i="15"/>
  <c r="H17709" i="15"/>
  <c r="H17710" i="15"/>
  <c r="H17711" i="15"/>
  <c r="H17712" i="15"/>
  <c r="H17713" i="15"/>
  <c r="H17714" i="15"/>
  <c r="H17715" i="15"/>
  <c r="H17716" i="15"/>
  <c r="H17717" i="15"/>
  <c r="H17718" i="15"/>
  <c r="H17719" i="15"/>
  <c r="H17720" i="15"/>
  <c r="H17721" i="15"/>
  <c r="H17722" i="15"/>
  <c r="H17723" i="15"/>
  <c r="H17724" i="15"/>
  <c r="H17725" i="15"/>
  <c r="H17726" i="15"/>
  <c r="H17727" i="15"/>
  <c r="H17728" i="15"/>
  <c r="H17729" i="15"/>
  <c r="H17730" i="15"/>
  <c r="H17731" i="15"/>
  <c r="H17732" i="15"/>
  <c r="H17733" i="15"/>
  <c r="H17734" i="15"/>
  <c r="H17735" i="15"/>
  <c r="H17736" i="15"/>
  <c r="H17737" i="15"/>
  <c r="H17738" i="15"/>
  <c r="H17739" i="15"/>
  <c r="H17740" i="15"/>
  <c r="H17741" i="15"/>
  <c r="H17742" i="15"/>
  <c r="H17743" i="15"/>
  <c r="H17744" i="15"/>
  <c r="H17745" i="15"/>
  <c r="H17746" i="15"/>
  <c r="H17747" i="15"/>
  <c r="H17748" i="15"/>
  <c r="H17749" i="15"/>
  <c r="H17750" i="15"/>
  <c r="H17751" i="15"/>
  <c r="H17752" i="15"/>
  <c r="H17753" i="15"/>
  <c r="H17754" i="15"/>
  <c r="H17755" i="15"/>
  <c r="H17756" i="15"/>
  <c r="H17757" i="15"/>
  <c r="H17758" i="15"/>
  <c r="H17759" i="15"/>
  <c r="H17760" i="15"/>
  <c r="H17761" i="15"/>
  <c r="H17762" i="15"/>
  <c r="H17763" i="15"/>
  <c r="H17764" i="15"/>
  <c r="H17765" i="15"/>
  <c r="H17766" i="15"/>
  <c r="H17767" i="15"/>
  <c r="H17768" i="15"/>
  <c r="H17769" i="15"/>
  <c r="H17770" i="15"/>
  <c r="H17771" i="15"/>
  <c r="H17772" i="15"/>
  <c r="H17773" i="15"/>
  <c r="H17774" i="15"/>
  <c r="H17775" i="15"/>
  <c r="H17776" i="15"/>
  <c r="H17777" i="15"/>
  <c r="H17778" i="15"/>
  <c r="H17779" i="15"/>
  <c r="H17780" i="15"/>
  <c r="H17781" i="15"/>
  <c r="H17782" i="15"/>
  <c r="H17783" i="15"/>
  <c r="H17784" i="15"/>
  <c r="H17785" i="15"/>
  <c r="H17786" i="15"/>
  <c r="H17787" i="15"/>
  <c r="H17788" i="15"/>
  <c r="H17789" i="15"/>
  <c r="H17790" i="15"/>
  <c r="H17791" i="15"/>
  <c r="H17792" i="15"/>
  <c r="H17793" i="15"/>
  <c r="H17794" i="15"/>
  <c r="H17795" i="15"/>
  <c r="H17796" i="15"/>
  <c r="H17797" i="15"/>
  <c r="H17798" i="15"/>
  <c r="H17799" i="15"/>
  <c r="H17800" i="15"/>
  <c r="H17801" i="15"/>
  <c r="H17802" i="15"/>
  <c r="H17803" i="15"/>
  <c r="H17804" i="15"/>
  <c r="H17805" i="15"/>
  <c r="H17806" i="15"/>
  <c r="H17807" i="15"/>
  <c r="H17808" i="15"/>
  <c r="H17809" i="15"/>
  <c r="H17810" i="15"/>
  <c r="H17811" i="15"/>
  <c r="H17812" i="15"/>
  <c r="H17813" i="15"/>
  <c r="H17814" i="15"/>
  <c r="H17815" i="15"/>
  <c r="H17816" i="15"/>
  <c r="H17817" i="15"/>
  <c r="H17818" i="15"/>
  <c r="H17819" i="15"/>
  <c r="H17820" i="15"/>
  <c r="H17821" i="15"/>
  <c r="H17822" i="15"/>
  <c r="H17823" i="15"/>
  <c r="H17824" i="15"/>
  <c r="H17825" i="15"/>
  <c r="H17826" i="15"/>
  <c r="H17827" i="15"/>
  <c r="H17828" i="15"/>
  <c r="H17829" i="15"/>
  <c r="H17830" i="15"/>
  <c r="H17831" i="15"/>
  <c r="H17832" i="15"/>
  <c r="H17833" i="15"/>
  <c r="H17834" i="15"/>
  <c r="H17835" i="15"/>
  <c r="H17836" i="15"/>
  <c r="H17837" i="15"/>
  <c r="H17838" i="15"/>
  <c r="H17839" i="15"/>
  <c r="H17840" i="15"/>
  <c r="H17841" i="15"/>
  <c r="H17842" i="15"/>
  <c r="H17843" i="15"/>
  <c r="H17844" i="15"/>
  <c r="H17845" i="15"/>
  <c r="H17846" i="15"/>
  <c r="H17847" i="15"/>
  <c r="H17848" i="15"/>
  <c r="H17849" i="15"/>
  <c r="H17850" i="15"/>
  <c r="H17851" i="15"/>
  <c r="H17852" i="15"/>
  <c r="H17853" i="15"/>
  <c r="H17854" i="15"/>
  <c r="H17855" i="15"/>
  <c r="H17856" i="15"/>
  <c r="H17857" i="15"/>
  <c r="H17858" i="15"/>
  <c r="H17859" i="15"/>
  <c r="H17860" i="15"/>
  <c r="H17861" i="15"/>
  <c r="H17862" i="15"/>
  <c r="H17863" i="15"/>
  <c r="H17864" i="15"/>
  <c r="H17865" i="15"/>
  <c r="H17866" i="15"/>
  <c r="H17867" i="15"/>
  <c r="H17868" i="15"/>
  <c r="H17869" i="15"/>
  <c r="H17870" i="15"/>
  <c r="H17871" i="15"/>
  <c r="H17872" i="15"/>
  <c r="H17873" i="15"/>
  <c r="H17874" i="15"/>
  <c r="H17875" i="15"/>
  <c r="H17876" i="15"/>
  <c r="H17877" i="15"/>
  <c r="H17878" i="15"/>
  <c r="H17879" i="15"/>
  <c r="H17880" i="15"/>
  <c r="H17881" i="15"/>
  <c r="H17882" i="15"/>
  <c r="H17883" i="15"/>
  <c r="H17884" i="15"/>
  <c r="H17885" i="15"/>
  <c r="H17886" i="15"/>
  <c r="H17887" i="15"/>
  <c r="H17888" i="15"/>
  <c r="H17889" i="15"/>
  <c r="H17890" i="15"/>
  <c r="H17891" i="15"/>
  <c r="H17892" i="15"/>
  <c r="H17893" i="15"/>
  <c r="H17894" i="15"/>
  <c r="H17895" i="15"/>
  <c r="H17896" i="15"/>
  <c r="H17897" i="15"/>
  <c r="H17898" i="15"/>
  <c r="H17899" i="15"/>
  <c r="H17900" i="15"/>
  <c r="H17901" i="15"/>
  <c r="H17902" i="15"/>
  <c r="H17903" i="15"/>
  <c r="H17904" i="15"/>
  <c r="H17905" i="15"/>
  <c r="H17906" i="15"/>
  <c r="H17907" i="15"/>
  <c r="H17908" i="15"/>
  <c r="H17909" i="15"/>
  <c r="H17910" i="15"/>
  <c r="H17911" i="15"/>
  <c r="H17912" i="15"/>
  <c r="H17913" i="15"/>
  <c r="H17914" i="15"/>
  <c r="H17915" i="15"/>
  <c r="H17916" i="15"/>
  <c r="H17917" i="15"/>
  <c r="H17918" i="15"/>
  <c r="H17919" i="15"/>
  <c r="H17920" i="15"/>
  <c r="H17921" i="15"/>
  <c r="H17922" i="15"/>
  <c r="H17923" i="15"/>
  <c r="H17924" i="15"/>
  <c r="H17925" i="15"/>
  <c r="H17926" i="15"/>
  <c r="H17927" i="15"/>
  <c r="H17928" i="15"/>
  <c r="H17929" i="15"/>
  <c r="H17930" i="15"/>
  <c r="H17931" i="15"/>
  <c r="H17932" i="15"/>
  <c r="H17933" i="15"/>
  <c r="H17934" i="15"/>
  <c r="H17935" i="15"/>
  <c r="H17936" i="15"/>
  <c r="H17937" i="15"/>
  <c r="H17938" i="15"/>
  <c r="H17939" i="15"/>
  <c r="H17940" i="15"/>
  <c r="H17941" i="15"/>
  <c r="H17942" i="15"/>
  <c r="H17943" i="15"/>
  <c r="H17944" i="15"/>
  <c r="H17945" i="15"/>
  <c r="H17946" i="15"/>
  <c r="H17947" i="15"/>
  <c r="H17948" i="15"/>
  <c r="H17949" i="15"/>
  <c r="H17950" i="15"/>
  <c r="H17951" i="15"/>
  <c r="H17952" i="15"/>
  <c r="H17953" i="15"/>
  <c r="H17954" i="15"/>
  <c r="H17955" i="15"/>
  <c r="H17956" i="15"/>
  <c r="H17957" i="15"/>
  <c r="H17958" i="15"/>
  <c r="H17959" i="15"/>
  <c r="H17960" i="15"/>
  <c r="H17961" i="15"/>
  <c r="H17962" i="15"/>
  <c r="H17963" i="15"/>
  <c r="H17964" i="15"/>
  <c r="H17965" i="15"/>
  <c r="H17966" i="15"/>
  <c r="H17967" i="15"/>
  <c r="H17968" i="15"/>
  <c r="H17969" i="15"/>
  <c r="H17970" i="15"/>
  <c r="H17971" i="15"/>
  <c r="H17972" i="15"/>
  <c r="H17973" i="15"/>
  <c r="H17974" i="15"/>
  <c r="H17975" i="15"/>
  <c r="H17976" i="15"/>
  <c r="H17977" i="15"/>
  <c r="H17978" i="15"/>
  <c r="H17979" i="15"/>
  <c r="H17980" i="15"/>
  <c r="H17981" i="15"/>
  <c r="H17982" i="15"/>
  <c r="H17983" i="15"/>
  <c r="H17984" i="15"/>
  <c r="H17985" i="15"/>
  <c r="H17986" i="15"/>
  <c r="H17987" i="15"/>
  <c r="H17988" i="15"/>
  <c r="H17989" i="15"/>
  <c r="H17990" i="15"/>
  <c r="H17991" i="15"/>
  <c r="H17992" i="15"/>
  <c r="H17993" i="15"/>
  <c r="H17994" i="15"/>
  <c r="H17995" i="15"/>
  <c r="H17996" i="15"/>
  <c r="H17997" i="15"/>
  <c r="H17998" i="15"/>
  <c r="H17999" i="15"/>
  <c r="H18000" i="15"/>
  <c r="H18001" i="15"/>
  <c r="H18002" i="15"/>
  <c r="H18003" i="15"/>
  <c r="H18004" i="15"/>
  <c r="H18005" i="15"/>
  <c r="H18006" i="15"/>
  <c r="H18007" i="15"/>
  <c r="H18008" i="15"/>
  <c r="H18009" i="15"/>
  <c r="H18010" i="15"/>
  <c r="H18011" i="15"/>
  <c r="H18012" i="15"/>
  <c r="H18013" i="15"/>
  <c r="H18014" i="15"/>
  <c r="H18015" i="15"/>
  <c r="H18016" i="15"/>
  <c r="H18017" i="15"/>
  <c r="H18018" i="15"/>
  <c r="H18019" i="15"/>
  <c r="H18020" i="15"/>
  <c r="H18021" i="15"/>
  <c r="H18022" i="15"/>
  <c r="H18023" i="15"/>
  <c r="H18024" i="15"/>
  <c r="H18025" i="15"/>
  <c r="H18026" i="15"/>
  <c r="H18027" i="15"/>
  <c r="H18028" i="15"/>
  <c r="H18029" i="15"/>
  <c r="H18030" i="15"/>
  <c r="H18031" i="15"/>
  <c r="H18032" i="15"/>
  <c r="H18033" i="15"/>
  <c r="H18034" i="15"/>
  <c r="H18035" i="15"/>
  <c r="H18036" i="15"/>
  <c r="H18037" i="15"/>
  <c r="H18038" i="15"/>
  <c r="H18039" i="15"/>
  <c r="H18040" i="15"/>
  <c r="H18041" i="15"/>
  <c r="H18042" i="15"/>
  <c r="H18043" i="15"/>
  <c r="H18044" i="15"/>
  <c r="H18045" i="15"/>
  <c r="H18046" i="15"/>
  <c r="H18047" i="15"/>
  <c r="H18048" i="15"/>
  <c r="H18049" i="15"/>
  <c r="H18050" i="15"/>
  <c r="H18051" i="15"/>
  <c r="H18052" i="15"/>
  <c r="H18053" i="15"/>
  <c r="H18054" i="15"/>
  <c r="H18055" i="15"/>
  <c r="H18056" i="15"/>
  <c r="H18057" i="15"/>
  <c r="H18058" i="15"/>
  <c r="H18059" i="15"/>
  <c r="H18060" i="15"/>
  <c r="H18061" i="15"/>
  <c r="H18062" i="15"/>
  <c r="H18063" i="15"/>
  <c r="H18064" i="15"/>
  <c r="H18065" i="15"/>
  <c r="H18066" i="15"/>
  <c r="H18067" i="15"/>
  <c r="H18068" i="15"/>
  <c r="H18069" i="15"/>
  <c r="H18070" i="15"/>
  <c r="H18071" i="15"/>
  <c r="H18072" i="15"/>
  <c r="H18073" i="15"/>
  <c r="H18074" i="15"/>
  <c r="H18075" i="15"/>
  <c r="H18076" i="15"/>
  <c r="H18077" i="15"/>
  <c r="H18078" i="15"/>
  <c r="H18079" i="15"/>
  <c r="H18080" i="15"/>
  <c r="H18081" i="15"/>
  <c r="H18082" i="15"/>
  <c r="H18083" i="15"/>
  <c r="H18084" i="15"/>
  <c r="H18085" i="15"/>
  <c r="H18086" i="15"/>
  <c r="H18087" i="15"/>
  <c r="H18088" i="15"/>
  <c r="H18089" i="15"/>
  <c r="H18090" i="15"/>
  <c r="H18091" i="15"/>
  <c r="H18092" i="15"/>
  <c r="H18093" i="15"/>
  <c r="H18094" i="15"/>
  <c r="H18095" i="15"/>
  <c r="H18096" i="15"/>
  <c r="H18097" i="15"/>
  <c r="H18098" i="15"/>
  <c r="H18099" i="15"/>
  <c r="H18100" i="15"/>
  <c r="H18101" i="15"/>
  <c r="H18102" i="15"/>
  <c r="H18103" i="15"/>
  <c r="H18104" i="15"/>
  <c r="H18105" i="15"/>
  <c r="H18106" i="15"/>
  <c r="H18107" i="15"/>
  <c r="H18108" i="15"/>
  <c r="H18109" i="15"/>
  <c r="H18110" i="15"/>
  <c r="H18111" i="15"/>
  <c r="H18112" i="15"/>
  <c r="H18113" i="15"/>
  <c r="H18114" i="15"/>
  <c r="H18115" i="15"/>
  <c r="H18116" i="15"/>
  <c r="H18117" i="15"/>
  <c r="H18118" i="15"/>
  <c r="H18119" i="15"/>
  <c r="H18120" i="15"/>
  <c r="H18121" i="15"/>
  <c r="H18122" i="15"/>
  <c r="H18123" i="15"/>
  <c r="H18124" i="15"/>
  <c r="H18125" i="15"/>
  <c r="H18126" i="15"/>
  <c r="H18127" i="15"/>
  <c r="H18128" i="15"/>
  <c r="H18129" i="15"/>
  <c r="H18130" i="15"/>
  <c r="H18131" i="15"/>
  <c r="H18132" i="15"/>
  <c r="H18133" i="15"/>
  <c r="H18134" i="15"/>
  <c r="H18135" i="15"/>
  <c r="H18136" i="15"/>
  <c r="H18137" i="15"/>
  <c r="H18138" i="15"/>
  <c r="H18139" i="15"/>
  <c r="H18140" i="15"/>
  <c r="H18141" i="15"/>
  <c r="H18142" i="15"/>
  <c r="H18143" i="15"/>
  <c r="H18144" i="15"/>
  <c r="H18145" i="15"/>
  <c r="H18146" i="15"/>
  <c r="H18147" i="15"/>
  <c r="H18148" i="15"/>
  <c r="H18149" i="15"/>
  <c r="H18150" i="15"/>
  <c r="H18151" i="15"/>
  <c r="H18152" i="15"/>
  <c r="H18153" i="15"/>
  <c r="H18154" i="15"/>
  <c r="H18155" i="15"/>
  <c r="H18156" i="15"/>
  <c r="H18157" i="15"/>
  <c r="H18158" i="15"/>
  <c r="H18159" i="15"/>
  <c r="H18160" i="15"/>
  <c r="H18161" i="15"/>
  <c r="H18162" i="15"/>
  <c r="H18163" i="15"/>
  <c r="H18164" i="15"/>
  <c r="H18165" i="15"/>
  <c r="H18166" i="15"/>
  <c r="H18167" i="15"/>
  <c r="H18168" i="15"/>
  <c r="H18169" i="15"/>
  <c r="H18170" i="15"/>
  <c r="H18171" i="15"/>
  <c r="H18172" i="15"/>
  <c r="H18173" i="15"/>
  <c r="H18174" i="15"/>
  <c r="H18175" i="15"/>
  <c r="H18176" i="15"/>
  <c r="H18177" i="15"/>
  <c r="H18178" i="15"/>
  <c r="H18179" i="15"/>
  <c r="H18180" i="15"/>
  <c r="H18181" i="15"/>
  <c r="H18182" i="15"/>
  <c r="H18183" i="15"/>
  <c r="H18184" i="15"/>
  <c r="H18185" i="15"/>
  <c r="H18186" i="15"/>
  <c r="H18187" i="15"/>
  <c r="H18188" i="15"/>
  <c r="H18189" i="15"/>
  <c r="H18190" i="15"/>
  <c r="H18191" i="15"/>
  <c r="H18192" i="15"/>
  <c r="H18193" i="15"/>
  <c r="H18194" i="15"/>
  <c r="H18195" i="15"/>
  <c r="H18196" i="15"/>
  <c r="H18197" i="15"/>
  <c r="H18198" i="15"/>
  <c r="H18199" i="15"/>
  <c r="H18200" i="15"/>
  <c r="H18201" i="15"/>
  <c r="H18202" i="15"/>
  <c r="H18203" i="15"/>
  <c r="H18204" i="15"/>
  <c r="H18205" i="15"/>
  <c r="H18206" i="15"/>
  <c r="H18207" i="15"/>
  <c r="H18208" i="15"/>
  <c r="H18209" i="15"/>
  <c r="H18210" i="15"/>
  <c r="H18211" i="15"/>
  <c r="H18212" i="15"/>
  <c r="H18213" i="15"/>
  <c r="H18214" i="15"/>
  <c r="H18215" i="15"/>
  <c r="H18216" i="15"/>
  <c r="H18217" i="15"/>
  <c r="H18218" i="15"/>
  <c r="H18219" i="15"/>
  <c r="H18220" i="15"/>
  <c r="H18221" i="15"/>
  <c r="H18222" i="15"/>
  <c r="H18223" i="15"/>
  <c r="H18224" i="15"/>
  <c r="H18225" i="15"/>
  <c r="H18226" i="15"/>
  <c r="H18227" i="15"/>
  <c r="H18228" i="15"/>
  <c r="H18229" i="15"/>
  <c r="H18230" i="15"/>
  <c r="H18231" i="15"/>
  <c r="H18232" i="15"/>
  <c r="H18233" i="15"/>
  <c r="H18234" i="15"/>
  <c r="H18235" i="15"/>
  <c r="H18236" i="15"/>
  <c r="H18237" i="15"/>
  <c r="H18238" i="15"/>
  <c r="H18239" i="15"/>
  <c r="H18240" i="15"/>
  <c r="H18241" i="15"/>
  <c r="H18242" i="15"/>
  <c r="H18243" i="15"/>
  <c r="H18244" i="15"/>
  <c r="H18245" i="15"/>
  <c r="H18246" i="15"/>
  <c r="H18247" i="15"/>
  <c r="H18248" i="15"/>
  <c r="H18249" i="15"/>
  <c r="H18250" i="15"/>
  <c r="H18251" i="15"/>
  <c r="H18252" i="15"/>
  <c r="H18253" i="15"/>
  <c r="H18254" i="15"/>
  <c r="H18255" i="15"/>
  <c r="H18256" i="15"/>
  <c r="H18257" i="15"/>
  <c r="H18258" i="15"/>
  <c r="H18259" i="15"/>
  <c r="H18260" i="15"/>
  <c r="H18261" i="15"/>
  <c r="H18262" i="15"/>
  <c r="H18263" i="15"/>
  <c r="H18264" i="15"/>
  <c r="H18265" i="15"/>
  <c r="H18266" i="15"/>
  <c r="H18267" i="15"/>
  <c r="H18268" i="15"/>
  <c r="H18269" i="15"/>
  <c r="H18270" i="15"/>
  <c r="H18271" i="15"/>
  <c r="H18272" i="15"/>
  <c r="H18273" i="15"/>
  <c r="H18274" i="15"/>
  <c r="H18275" i="15"/>
  <c r="H18276" i="15"/>
  <c r="H18277" i="15"/>
  <c r="H18278" i="15"/>
  <c r="H18279" i="15"/>
  <c r="H18280" i="15"/>
  <c r="H18281" i="15"/>
  <c r="H18282" i="15"/>
  <c r="H18283" i="15"/>
  <c r="H18284" i="15"/>
  <c r="H18285" i="15"/>
  <c r="H18286" i="15"/>
  <c r="H18287" i="15"/>
  <c r="H18288" i="15"/>
  <c r="H18289" i="15"/>
  <c r="H18290" i="15"/>
  <c r="H18291" i="15"/>
  <c r="H18292" i="15"/>
  <c r="H18293" i="15"/>
  <c r="H18294" i="15"/>
  <c r="H18295" i="15"/>
  <c r="H18296" i="15"/>
  <c r="H18297" i="15"/>
  <c r="H18298" i="15"/>
  <c r="H18299" i="15"/>
  <c r="H18300" i="15"/>
  <c r="H18301" i="15"/>
  <c r="H18302" i="15"/>
  <c r="H18303" i="15"/>
  <c r="H18304" i="15"/>
  <c r="H18305" i="15"/>
  <c r="H18306" i="15"/>
  <c r="H18307" i="15"/>
  <c r="H18308" i="15"/>
  <c r="H18309" i="15"/>
  <c r="H18310" i="15"/>
  <c r="H18311" i="15"/>
  <c r="H18312" i="15"/>
  <c r="H18313" i="15"/>
  <c r="H18314" i="15"/>
  <c r="H18315" i="15"/>
  <c r="H18316" i="15"/>
  <c r="H18317" i="15"/>
  <c r="H18318" i="15"/>
  <c r="H18319" i="15"/>
  <c r="H18320" i="15"/>
  <c r="H18321" i="15"/>
  <c r="H18322" i="15"/>
  <c r="H18323" i="15"/>
  <c r="H18324" i="15"/>
  <c r="H18325" i="15"/>
  <c r="H18326" i="15"/>
  <c r="H18327" i="15"/>
  <c r="H18328" i="15"/>
  <c r="H18329" i="15"/>
  <c r="H18330" i="15"/>
  <c r="H18331" i="15"/>
  <c r="H18332" i="15"/>
  <c r="H18333" i="15"/>
  <c r="H18334" i="15"/>
  <c r="H18335" i="15"/>
  <c r="H18336" i="15"/>
  <c r="H18337" i="15"/>
  <c r="H18338" i="15"/>
  <c r="H18339" i="15"/>
  <c r="H18340" i="15"/>
  <c r="H18341" i="15"/>
  <c r="H18342" i="15"/>
  <c r="H18343" i="15"/>
  <c r="H18344" i="15"/>
  <c r="H18345" i="15"/>
  <c r="H18346" i="15"/>
  <c r="H18347" i="15"/>
  <c r="H18348" i="15"/>
  <c r="H18349" i="15"/>
  <c r="H18350" i="15"/>
  <c r="H18351" i="15"/>
  <c r="H18352" i="15"/>
  <c r="H18353" i="15"/>
  <c r="H18354" i="15"/>
  <c r="H18355" i="15"/>
  <c r="H18356" i="15"/>
  <c r="H18357" i="15"/>
  <c r="H18358" i="15"/>
  <c r="H18359" i="15"/>
  <c r="H18360" i="15"/>
  <c r="H18361" i="15"/>
  <c r="H18362" i="15"/>
  <c r="H18363" i="15"/>
  <c r="H18364" i="15"/>
  <c r="H18365" i="15"/>
  <c r="H18366" i="15"/>
  <c r="H18367" i="15"/>
  <c r="H18368" i="15"/>
  <c r="H18369" i="15"/>
  <c r="H18370" i="15"/>
  <c r="H18371" i="15"/>
  <c r="H18372" i="15"/>
  <c r="H18373" i="15"/>
  <c r="H18374" i="15"/>
  <c r="H18375" i="15"/>
  <c r="H18376" i="15"/>
  <c r="H18377" i="15"/>
  <c r="H18378" i="15"/>
  <c r="H18379" i="15"/>
  <c r="H18380" i="15"/>
  <c r="H18381" i="15"/>
  <c r="H18382" i="15"/>
  <c r="H18383" i="15"/>
  <c r="H18384" i="15"/>
  <c r="H18385" i="15"/>
  <c r="H18386" i="15"/>
  <c r="H18387" i="15"/>
  <c r="H18388" i="15"/>
  <c r="H18389" i="15"/>
  <c r="H18390" i="15"/>
  <c r="H18391" i="15"/>
  <c r="H18392" i="15"/>
  <c r="H18393" i="15"/>
  <c r="H18394" i="15"/>
  <c r="H18395" i="15"/>
  <c r="H18396" i="15"/>
  <c r="H18397" i="15"/>
  <c r="H18398" i="15"/>
  <c r="H18399" i="15"/>
  <c r="H18400" i="15"/>
  <c r="H18401" i="15"/>
  <c r="H18402" i="15"/>
  <c r="H18403" i="15"/>
  <c r="H18404" i="15"/>
  <c r="H18405" i="15"/>
  <c r="H18406" i="15"/>
  <c r="H18407" i="15"/>
  <c r="H18408" i="15"/>
  <c r="H18409" i="15"/>
  <c r="H18410" i="15"/>
  <c r="H18411" i="15"/>
  <c r="H18412" i="15"/>
  <c r="H18413" i="15"/>
  <c r="H18414" i="15"/>
  <c r="H18415" i="15"/>
  <c r="H18416" i="15"/>
  <c r="H18417" i="15"/>
  <c r="H18418" i="15"/>
  <c r="H18419" i="15"/>
  <c r="H18420" i="15"/>
  <c r="H18421" i="15"/>
  <c r="H18422" i="15"/>
  <c r="H18423" i="15"/>
  <c r="H18424" i="15"/>
  <c r="H18425" i="15"/>
  <c r="H18426" i="15"/>
  <c r="H18427" i="15"/>
  <c r="H18428" i="15"/>
  <c r="H18429" i="15"/>
  <c r="H18430" i="15"/>
  <c r="H18431" i="15"/>
  <c r="H18432" i="15"/>
  <c r="H18433" i="15"/>
  <c r="H18434" i="15"/>
  <c r="H18435" i="15"/>
  <c r="H18436" i="15"/>
  <c r="H18437" i="15"/>
  <c r="H18438" i="15"/>
  <c r="H18439" i="15"/>
  <c r="H18440" i="15"/>
  <c r="H18441" i="15"/>
  <c r="H18442" i="15"/>
  <c r="H18443" i="15"/>
  <c r="H18444" i="15"/>
  <c r="H18445" i="15"/>
  <c r="H18446" i="15"/>
  <c r="H18447" i="15"/>
  <c r="H18448" i="15"/>
  <c r="H18449" i="15"/>
  <c r="H18450" i="15"/>
  <c r="H18451" i="15"/>
  <c r="H18452" i="15"/>
  <c r="H18453" i="15"/>
  <c r="H18454" i="15"/>
  <c r="H18455" i="15"/>
  <c r="H18456" i="15"/>
  <c r="H18457" i="15"/>
  <c r="H18458" i="15"/>
  <c r="H18459" i="15"/>
  <c r="H18460" i="15"/>
  <c r="H18461" i="15"/>
  <c r="H18462" i="15"/>
  <c r="H18463" i="15"/>
  <c r="H18464" i="15"/>
  <c r="H18465" i="15"/>
  <c r="H18466" i="15"/>
  <c r="H18467" i="15"/>
  <c r="H18468" i="15"/>
  <c r="H18469" i="15"/>
  <c r="H18470" i="15"/>
  <c r="H18471" i="15"/>
  <c r="H18472" i="15"/>
  <c r="H18473" i="15"/>
  <c r="H18474" i="15"/>
  <c r="H18475" i="15"/>
  <c r="H18476" i="15"/>
  <c r="H18477" i="15"/>
  <c r="H18478" i="15"/>
  <c r="H18479" i="15"/>
  <c r="H18480" i="15"/>
  <c r="H18481" i="15"/>
  <c r="H18482" i="15"/>
  <c r="H18483" i="15"/>
  <c r="H18484" i="15"/>
  <c r="H18485" i="15"/>
  <c r="H18486" i="15"/>
  <c r="H18487" i="15"/>
  <c r="H18488" i="15"/>
  <c r="H18489" i="15"/>
  <c r="H18490" i="15"/>
  <c r="H18491" i="15"/>
  <c r="H18492" i="15"/>
  <c r="H18493" i="15"/>
  <c r="H18494" i="15"/>
  <c r="H18495" i="15"/>
  <c r="H18496" i="15"/>
  <c r="H18497" i="15"/>
  <c r="H18498" i="15"/>
  <c r="H18499" i="15"/>
  <c r="H18500" i="15"/>
  <c r="H18501" i="15"/>
  <c r="H18502" i="15"/>
  <c r="H18503" i="15"/>
  <c r="H18504" i="15"/>
  <c r="H18505" i="15"/>
  <c r="H18506" i="15"/>
  <c r="H18507" i="15"/>
  <c r="H18508" i="15"/>
  <c r="H18509" i="15"/>
  <c r="H18510" i="15"/>
  <c r="H18511" i="15"/>
  <c r="H18512" i="15"/>
  <c r="H18513" i="15"/>
  <c r="H18514" i="15"/>
  <c r="H18515" i="15"/>
  <c r="H18516" i="15"/>
  <c r="H18517" i="15"/>
  <c r="H18518" i="15"/>
  <c r="H18519" i="15"/>
  <c r="H18520" i="15"/>
  <c r="H18521" i="15"/>
  <c r="H18522" i="15"/>
  <c r="H18523" i="15"/>
  <c r="H18524" i="15"/>
  <c r="H18525" i="15"/>
  <c r="H18526" i="15"/>
  <c r="H18527" i="15"/>
  <c r="H18528" i="15"/>
  <c r="H18529" i="15"/>
  <c r="H18530" i="15"/>
  <c r="H18531" i="15"/>
  <c r="H18532" i="15"/>
  <c r="H18533" i="15"/>
  <c r="H18534" i="15"/>
  <c r="H18535" i="15"/>
  <c r="H18536" i="15"/>
  <c r="H18537" i="15"/>
  <c r="H18538" i="15"/>
  <c r="H18539" i="15"/>
  <c r="H18540" i="15"/>
  <c r="H18541" i="15"/>
  <c r="H18542" i="15"/>
  <c r="H18543" i="15"/>
  <c r="H18544" i="15"/>
  <c r="H18545" i="15"/>
  <c r="H18546" i="15"/>
  <c r="H18547" i="15"/>
  <c r="H18548" i="15"/>
  <c r="H18549" i="15"/>
  <c r="H18550" i="15"/>
  <c r="H18551" i="15"/>
  <c r="H18552" i="15"/>
  <c r="H18553" i="15"/>
  <c r="H18554" i="15"/>
  <c r="H18555" i="15"/>
  <c r="H18556" i="15"/>
  <c r="H18557" i="15"/>
  <c r="H18558" i="15"/>
  <c r="H18559" i="15"/>
  <c r="H18560" i="15"/>
  <c r="H18561" i="15"/>
  <c r="H18562" i="15"/>
  <c r="H18563" i="15"/>
  <c r="H18564" i="15"/>
  <c r="H18565" i="15"/>
  <c r="H18566" i="15"/>
  <c r="H18567" i="15"/>
  <c r="H18568" i="15"/>
  <c r="H18569" i="15"/>
  <c r="H18570" i="15"/>
  <c r="H18571" i="15"/>
  <c r="H18572" i="15"/>
  <c r="H18573" i="15"/>
  <c r="H18574" i="15"/>
  <c r="H18575" i="15"/>
  <c r="H18576" i="15"/>
  <c r="H18577" i="15"/>
  <c r="H18578" i="15"/>
  <c r="H18579" i="15"/>
  <c r="H18580" i="15"/>
  <c r="H18581" i="15"/>
  <c r="H18582" i="15"/>
  <c r="H18583" i="15"/>
  <c r="H18584" i="15"/>
  <c r="H18585" i="15"/>
  <c r="H18586" i="15"/>
  <c r="H18587" i="15"/>
  <c r="H18588" i="15"/>
  <c r="H18589" i="15"/>
  <c r="H18590" i="15"/>
  <c r="H18591" i="15"/>
  <c r="H18592" i="15"/>
  <c r="H18593" i="15"/>
  <c r="H18594" i="15"/>
  <c r="H18595" i="15"/>
  <c r="H18596" i="15"/>
  <c r="H18597" i="15"/>
  <c r="H18598" i="15"/>
  <c r="H18599" i="15"/>
  <c r="H18600" i="15"/>
  <c r="H18601" i="15"/>
  <c r="H18602" i="15"/>
  <c r="H18603" i="15"/>
  <c r="H18604" i="15"/>
  <c r="H18605" i="15"/>
  <c r="H18606" i="15"/>
  <c r="H18607" i="15"/>
  <c r="H18608" i="15"/>
  <c r="H18609" i="15"/>
  <c r="H18610" i="15"/>
  <c r="H18611" i="15"/>
  <c r="H18612" i="15"/>
  <c r="H18613" i="15"/>
  <c r="H18614" i="15"/>
  <c r="H18615" i="15"/>
  <c r="H18616" i="15"/>
  <c r="H18617" i="15"/>
  <c r="H18618" i="15"/>
  <c r="H18619" i="15"/>
  <c r="H18620" i="15"/>
  <c r="H18621" i="15"/>
  <c r="H18622" i="15"/>
  <c r="H18623" i="15"/>
  <c r="H18624" i="15"/>
  <c r="H18625" i="15"/>
  <c r="H18626" i="15"/>
  <c r="H18627" i="15"/>
  <c r="H18628" i="15"/>
  <c r="H18629" i="15"/>
  <c r="H18630" i="15"/>
  <c r="H18631" i="15"/>
  <c r="H18632" i="15"/>
  <c r="H18633" i="15"/>
  <c r="H18634" i="15"/>
  <c r="H18635" i="15"/>
  <c r="H18636" i="15"/>
  <c r="H18637" i="15"/>
  <c r="H18638" i="15"/>
  <c r="H18639" i="15"/>
  <c r="H18640" i="15"/>
  <c r="H18641" i="15"/>
  <c r="H18642" i="15"/>
  <c r="H18643" i="15"/>
  <c r="H18644" i="15"/>
  <c r="H18645" i="15"/>
  <c r="H18646" i="15"/>
  <c r="H18647" i="15"/>
  <c r="H18648" i="15"/>
  <c r="H18649" i="15"/>
  <c r="H18650" i="15"/>
  <c r="H18651" i="15"/>
  <c r="H18652" i="15"/>
  <c r="H18653" i="15"/>
  <c r="H18654" i="15"/>
  <c r="H18655" i="15"/>
  <c r="H18656" i="15"/>
  <c r="H18657" i="15"/>
  <c r="H18658" i="15"/>
  <c r="H18659" i="15"/>
  <c r="H18660" i="15"/>
  <c r="H18661" i="15"/>
  <c r="H18662" i="15"/>
  <c r="H18663" i="15"/>
  <c r="H18664" i="15"/>
  <c r="H18665" i="15"/>
  <c r="H18666" i="15"/>
  <c r="H18667" i="15"/>
  <c r="H18668" i="15"/>
  <c r="H18669" i="15"/>
  <c r="H18670" i="15"/>
  <c r="H18671" i="15"/>
  <c r="H18672" i="15"/>
  <c r="H18673" i="15"/>
  <c r="H18674" i="15"/>
  <c r="H18675" i="15"/>
  <c r="H18676" i="15"/>
  <c r="H18677" i="15"/>
  <c r="H18678" i="15"/>
  <c r="H18679" i="15"/>
  <c r="H18680" i="15"/>
  <c r="H18681" i="15"/>
  <c r="H18682" i="15"/>
  <c r="H18683" i="15"/>
  <c r="H18684" i="15"/>
  <c r="H18685" i="15"/>
  <c r="H18686" i="15"/>
  <c r="H18687" i="15"/>
  <c r="H18688" i="15"/>
  <c r="H18689" i="15"/>
  <c r="H18690" i="15"/>
  <c r="H18691" i="15"/>
  <c r="H18692" i="15"/>
  <c r="H18693" i="15"/>
  <c r="H18694" i="15"/>
  <c r="H18695" i="15"/>
  <c r="H18696" i="15"/>
  <c r="H18697" i="15"/>
  <c r="H18698" i="15"/>
  <c r="H18699" i="15"/>
  <c r="H18700" i="15"/>
  <c r="H18701" i="15"/>
  <c r="H18702" i="15"/>
  <c r="H18703" i="15"/>
  <c r="H18704" i="15"/>
  <c r="H18705" i="15"/>
  <c r="H18706" i="15"/>
  <c r="H18707" i="15"/>
  <c r="H18708" i="15"/>
  <c r="H18709" i="15"/>
  <c r="H18710" i="15"/>
  <c r="H18711" i="15"/>
  <c r="H18712" i="15"/>
  <c r="H18713" i="15"/>
  <c r="H18714" i="15"/>
  <c r="H18715" i="15"/>
  <c r="H18716" i="15"/>
  <c r="H18717" i="15"/>
  <c r="H18718" i="15"/>
  <c r="H18719" i="15"/>
  <c r="H18720" i="15"/>
  <c r="H18721" i="15"/>
  <c r="H18722" i="15"/>
  <c r="H18723" i="15"/>
  <c r="H18724" i="15"/>
  <c r="H18725" i="15"/>
  <c r="H18726" i="15"/>
  <c r="H18727" i="15"/>
  <c r="H18728" i="15"/>
  <c r="H18729" i="15"/>
  <c r="H18730" i="15"/>
  <c r="H18731" i="15"/>
  <c r="H18732" i="15"/>
  <c r="H18733" i="15"/>
  <c r="H18734" i="15"/>
  <c r="H18735" i="15"/>
  <c r="H18736" i="15"/>
  <c r="H18737" i="15"/>
  <c r="H18738" i="15"/>
  <c r="H18739" i="15"/>
  <c r="H18740" i="15"/>
  <c r="H18741" i="15"/>
  <c r="H18742" i="15"/>
  <c r="H18743" i="15"/>
  <c r="H18744" i="15"/>
  <c r="H18745" i="15"/>
  <c r="H18746" i="15"/>
  <c r="H18747" i="15"/>
  <c r="H18748" i="15"/>
  <c r="H18749" i="15"/>
  <c r="H18750" i="15"/>
  <c r="H18751" i="15"/>
  <c r="H18752" i="15"/>
  <c r="H18753" i="15"/>
  <c r="H18754" i="15"/>
  <c r="H18755" i="15"/>
  <c r="H18756" i="15"/>
  <c r="H18757" i="15"/>
  <c r="H18758" i="15"/>
  <c r="H18759" i="15"/>
  <c r="H18760" i="15"/>
  <c r="H18761" i="15"/>
  <c r="H18762" i="15"/>
  <c r="H18763" i="15"/>
  <c r="H18764" i="15"/>
  <c r="H18765" i="15"/>
  <c r="H18766" i="15"/>
  <c r="H18767" i="15"/>
  <c r="H18768" i="15"/>
  <c r="H18769" i="15"/>
  <c r="H18770" i="15"/>
  <c r="H18771" i="15"/>
  <c r="H18772" i="15"/>
  <c r="H18773" i="15"/>
  <c r="H18774" i="15"/>
  <c r="H18775" i="15"/>
  <c r="H18776" i="15"/>
  <c r="H18777" i="15"/>
  <c r="H18778" i="15"/>
  <c r="H18779" i="15"/>
  <c r="H18780" i="15"/>
  <c r="H18781" i="15"/>
  <c r="H18782" i="15"/>
  <c r="H18783" i="15"/>
  <c r="H18784" i="15"/>
  <c r="H18785" i="15"/>
  <c r="H18786" i="15"/>
  <c r="H18787" i="15"/>
  <c r="H18788" i="15"/>
  <c r="H18789" i="15"/>
  <c r="H18790" i="15"/>
  <c r="H18791" i="15"/>
  <c r="H18792" i="15"/>
  <c r="H18793" i="15"/>
  <c r="H18794" i="15"/>
  <c r="H18795" i="15"/>
  <c r="H18796" i="15"/>
  <c r="H18797" i="15"/>
  <c r="H18798" i="15"/>
  <c r="H18799" i="15"/>
  <c r="H18800" i="15"/>
  <c r="H18801" i="15"/>
  <c r="H18802" i="15"/>
  <c r="H18803" i="15"/>
  <c r="H18804" i="15"/>
  <c r="H18805" i="15"/>
  <c r="H18806" i="15"/>
  <c r="H18807" i="15"/>
  <c r="H18808" i="15"/>
  <c r="H18809" i="15"/>
  <c r="H18810" i="15"/>
  <c r="H18811" i="15"/>
  <c r="H18812" i="15"/>
  <c r="H18813" i="15"/>
  <c r="H18814" i="15"/>
  <c r="H18815" i="15"/>
  <c r="H18816" i="15"/>
  <c r="H18817" i="15"/>
  <c r="H18818" i="15"/>
  <c r="H18819" i="15"/>
  <c r="H18820" i="15"/>
  <c r="H18821" i="15"/>
  <c r="H18822" i="15"/>
  <c r="H18823" i="15"/>
  <c r="H18824" i="15"/>
  <c r="H18825" i="15"/>
  <c r="H18826" i="15"/>
  <c r="H18827" i="15"/>
  <c r="H18828" i="15"/>
  <c r="H18829" i="15"/>
  <c r="H18830" i="15"/>
  <c r="H18831" i="15"/>
  <c r="H18832" i="15"/>
  <c r="H18833" i="15"/>
  <c r="H18834" i="15"/>
  <c r="H18835" i="15"/>
  <c r="H18836" i="15"/>
  <c r="H18837" i="15"/>
  <c r="H18838" i="15"/>
  <c r="H18839" i="15"/>
  <c r="H18840" i="15"/>
  <c r="H18841" i="15"/>
  <c r="H18842" i="15"/>
  <c r="H18843" i="15"/>
  <c r="H18844" i="15"/>
  <c r="H18845" i="15"/>
  <c r="H18846" i="15"/>
  <c r="H18847" i="15"/>
  <c r="H18848" i="15"/>
  <c r="H18849" i="15"/>
  <c r="H18850" i="15"/>
  <c r="H18851" i="15"/>
  <c r="H18852" i="15"/>
  <c r="H18853" i="15"/>
  <c r="H18854" i="15"/>
  <c r="H18855" i="15"/>
  <c r="H18856" i="15"/>
  <c r="H18857" i="15"/>
  <c r="H18858" i="15"/>
  <c r="H18859" i="15"/>
  <c r="H18860" i="15"/>
  <c r="H18861" i="15"/>
  <c r="H18862" i="15"/>
  <c r="H18863" i="15"/>
  <c r="H18864" i="15"/>
  <c r="H18865" i="15"/>
  <c r="H18866" i="15"/>
  <c r="H18867" i="15"/>
  <c r="H18868" i="15"/>
  <c r="H18869" i="15"/>
  <c r="H18870" i="15"/>
  <c r="H18871" i="15"/>
  <c r="H18872" i="15"/>
  <c r="H18873" i="15"/>
  <c r="H18874" i="15"/>
  <c r="H18875" i="15"/>
  <c r="H18876" i="15"/>
  <c r="H18877" i="15"/>
  <c r="H18878" i="15"/>
  <c r="H18879" i="15"/>
  <c r="H18880" i="15"/>
  <c r="H18881" i="15"/>
  <c r="H18882" i="15"/>
  <c r="H18883" i="15"/>
  <c r="H18884" i="15"/>
  <c r="H18885" i="15"/>
  <c r="H18886" i="15"/>
  <c r="H18887" i="15"/>
  <c r="H18888" i="15"/>
  <c r="H18889" i="15"/>
  <c r="H18890" i="15"/>
  <c r="H18891" i="15"/>
  <c r="H18892" i="15"/>
  <c r="H18893" i="15"/>
  <c r="H18894" i="15"/>
  <c r="H18895" i="15"/>
  <c r="H18896" i="15"/>
  <c r="H18897" i="15"/>
  <c r="H18898" i="15"/>
  <c r="H18899" i="15"/>
  <c r="H18900" i="15"/>
  <c r="H18901" i="15"/>
  <c r="H18902" i="15"/>
  <c r="H18903" i="15"/>
  <c r="H18904" i="15"/>
  <c r="H18905" i="15"/>
  <c r="H18906" i="15"/>
  <c r="H18907" i="15"/>
  <c r="H18908" i="15"/>
  <c r="H18909" i="15"/>
  <c r="H18910" i="15"/>
  <c r="H18911" i="15"/>
  <c r="H18912" i="15"/>
  <c r="H18913" i="15"/>
  <c r="H18914" i="15"/>
  <c r="H18915" i="15"/>
  <c r="H18916" i="15"/>
  <c r="H18917" i="15"/>
  <c r="H18918" i="15"/>
  <c r="H18919" i="15"/>
  <c r="H18920" i="15"/>
  <c r="H18921" i="15"/>
  <c r="H18922" i="15"/>
  <c r="H18923" i="15"/>
  <c r="H18924" i="15"/>
  <c r="H18925" i="15"/>
  <c r="H18926" i="15"/>
  <c r="H18927" i="15"/>
  <c r="H18928" i="15"/>
  <c r="H18929" i="15"/>
  <c r="H18930" i="15"/>
  <c r="H18931" i="15"/>
  <c r="H18932" i="15"/>
  <c r="H18933" i="15"/>
  <c r="H18934" i="15"/>
  <c r="H18935" i="15"/>
  <c r="H18936" i="15"/>
  <c r="H18937" i="15"/>
  <c r="H18938" i="15"/>
  <c r="H18939" i="15"/>
  <c r="H18940" i="15"/>
  <c r="H18941" i="15"/>
  <c r="H18942" i="15"/>
  <c r="H18943" i="15"/>
  <c r="H18944" i="15"/>
  <c r="H18945" i="15"/>
  <c r="H18946" i="15"/>
  <c r="H18947" i="15"/>
  <c r="H18948" i="15"/>
  <c r="H18949" i="15"/>
  <c r="H18950" i="15"/>
  <c r="H18951" i="15"/>
  <c r="H18952" i="15"/>
  <c r="H18953" i="15"/>
  <c r="H18954" i="15"/>
  <c r="H18955" i="15"/>
  <c r="H18956" i="15"/>
  <c r="H18957" i="15"/>
  <c r="H18958" i="15"/>
  <c r="H18959" i="15"/>
  <c r="H18960" i="15"/>
  <c r="H18961" i="15"/>
  <c r="H18962" i="15"/>
  <c r="H18963" i="15"/>
  <c r="H18964" i="15"/>
  <c r="H18965" i="15"/>
  <c r="H18966" i="15"/>
  <c r="H18967" i="15"/>
  <c r="H18968" i="15"/>
  <c r="H18969" i="15"/>
  <c r="H18970" i="15"/>
  <c r="H18971" i="15"/>
  <c r="H18972" i="15"/>
  <c r="H18973" i="15"/>
  <c r="H18974" i="15"/>
  <c r="H18975" i="15"/>
  <c r="H18976" i="15"/>
  <c r="H18977" i="15"/>
  <c r="H18978" i="15"/>
  <c r="H18979" i="15"/>
  <c r="H18980" i="15"/>
  <c r="H18981" i="15"/>
  <c r="H18982" i="15"/>
  <c r="H18983" i="15"/>
  <c r="H18984" i="15"/>
  <c r="H18985" i="15"/>
  <c r="H18986" i="15"/>
  <c r="H18987" i="15"/>
  <c r="H18988" i="15"/>
  <c r="H18989" i="15"/>
  <c r="H18990" i="15"/>
  <c r="H18991" i="15"/>
  <c r="H18992" i="15"/>
  <c r="H18993" i="15"/>
  <c r="H18994" i="15"/>
  <c r="H18995" i="15"/>
  <c r="H18996" i="15"/>
  <c r="H18997" i="15"/>
  <c r="H18998" i="15"/>
  <c r="H18999" i="15"/>
  <c r="H19000" i="15"/>
  <c r="H19001" i="15"/>
  <c r="H19002" i="15"/>
  <c r="H19003" i="15"/>
  <c r="H19004" i="15"/>
  <c r="H19005" i="15"/>
  <c r="H19006" i="15"/>
  <c r="H19007" i="15"/>
  <c r="H19008" i="15"/>
  <c r="H19009" i="15"/>
  <c r="H19010" i="15"/>
  <c r="H19011" i="15"/>
  <c r="H19012" i="15"/>
  <c r="H19013" i="15"/>
  <c r="H19014" i="15"/>
  <c r="H19015" i="15"/>
  <c r="H19016" i="15"/>
  <c r="H19017" i="15"/>
  <c r="H19018" i="15"/>
  <c r="H19019" i="15"/>
  <c r="H19020" i="15"/>
  <c r="H19021" i="15"/>
  <c r="H19022" i="15"/>
  <c r="H19023" i="15"/>
  <c r="H19024" i="15"/>
  <c r="H19025" i="15"/>
  <c r="H19026" i="15"/>
  <c r="H19027" i="15"/>
  <c r="H19028" i="15"/>
  <c r="H19029" i="15"/>
  <c r="H19030" i="15"/>
  <c r="H19031" i="15"/>
  <c r="H19032" i="15"/>
  <c r="H19033" i="15"/>
  <c r="H19034" i="15"/>
  <c r="H19035" i="15"/>
  <c r="H19036" i="15"/>
  <c r="H19037" i="15"/>
  <c r="H19038" i="15"/>
  <c r="H19039" i="15"/>
  <c r="H19040" i="15"/>
  <c r="H19041" i="15"/>
  <c r="H19042" i="15"/>
  <c r="H19043" i="15"/>
  <c r="H19044" i="15"/>
  <c r="H19045" i="15"/>
  <c r="H19046" i="15"/>
  <c r="H19047" i="15"/>
  <c r="H19048" i="15"/>
  <c r="H19049" i="15"/>
  <c r="H19050" i="15"/>
  <c r="H19051" i="15"/>
  <c r="H19052" i="15"/>
  <c r="H19053" i="15"/>
  <c r="H19054" i="15"/>
  <c r="H19055" i="15"/>
  <c r="H19056" i="15"/>
  <c r="H19057" i="15"/>
  <c r="H19058" i="15"/>
  <c r="H19059" i="15"/>
  <c r="H19060" i="15"/>
  <c r="H19061" i="15"/>
  <c r="H19062" i="15"/>
  <c r="H19063" i="15"/>
  <c r="H19064" i="15"/>
  <c r="H19065" i="15"/>
  <c r="H19066" i="15"/>
  <c r="H19067" i="15"/>
  <c r="H19068" i="15"/>
  <c r="H19069" i="15"/>
  <c r="H19070" i="15"/>
  <c r="H19071" i="15"/>
  <c r="H19072" i="15"/>
  <c r="H19073" i="15"/>
  <c r="H19074" i="15"/>
  <c r="H19075" i="15"/>
  <c r="H19076" i="15"/>
  <c r="H19077" i="15"/>
  <c r="H19078" i="15"/>
  <c r="H19079" i="15"/>
  <c r="H19080" i="15"/>
  <c r="H19081" i="15"/>
  <c r="H19082" i="15"/>
  <c r="H19083" i="15"/>
  <c r="H19084" i="15"/>
  <c r="H19085" i="15"/>
  <c r="H19086" i="15"/>
  <c r="H19087" i="15"/>
  <c r="H19088" i="15"/>
  <c r="H19089" i="15"/>
  <c r="H19090" i="15"/>
  <c r="H19091" i="15"/>
  <c r="H19092" i="15"/>
  <c r="H19093" i="15"/>
  <c r="H19094" i="15"/>
  <c r="H19095" i="15"/>
  <c r="H19096" i="15"/>
  <c r="H19097" i="15"/>
  <c r="H19098" i="15"/>
  <c r="H19099" i="15"/>
  <c r="H19100" i="15"/>
  <c r="H19101" i="15"/>
  <c r="H19102" i="15"/>
  <c r="H19103" i="15"/>
  <c r="H19104" i="15"/>
  <c r="H19105" i="15"/>
  <c r="H19106" i="15"/>
  <c r="H19107" i="15"/>
  <c r="H19108" i="15"/>
  <c r="H19109" i="15"/>
  <c r="H19110" i="15"/>
  <c r="H19111" i="15"/>
  <c r="H19112" i="15"/>
  <c r="H19113" i="15"/>
  <c r="H19114" i="15"/>
  <c r="H19115" i="15"/>
  <c r="H19116" i="15"/>
  <c r="H19117" i="15"/>
  <c r="H19118" i="15"/>
  <c r="H19119" i="15"/>
  <c r="H19120" i="15"/>
  <c r="H19121" i="15"/>
  <c r="H19122" i="15"/>
  <c r="H19123" i="15"/>
  <c r="H19124" i="15"/>
  <c r="H19125" i="15"/>
  <c r="H19126" i="15"/>
  <c r="H19127" i="15"/>
  <c r="H19128" i="15"/>
  <c r="H19129" i="15"/>
  <c r="H19130" i="15"/>
  <c r="H19131" i="15"/>
  <c r="H19132" i="15"/>
  <c r="H19133" i="15"/>
  <c r="H19134" i="15"/>
  <c r="H19135" i="15"/>
  <c r="H19136" i="15"/>
  <c r="H19137" i="15"/>
  <c r="H19138" i="15"/>
  <c r="H19139" i="15"/>
  <c r="H19140" i="15"/>
  <c r="H19141" i="15"/>
  <c r="H19142" i="15"/>
  <c r="H19143" i="15"/>
  <c r="H19144" i="15"/>
  <c r="H19145" i="15"/>
  <c r="H19146" i="15"/>
  <c r="H19147" i="15"/>
  <c r="H19148" i="15"/>
  <c r="H19149" i="15"/>
  <c r="H19150" i="15"/>
  <c r="H19151" i="15"/>
  <c r="H19152" i="15"/>
  <c r="H19153" i="15"/>
  <c r="H19154" i="15"/>
  <c r="H19155" i="15"/>
  <c r="H19156" i="15"/>
  <c r="H19157" i="15"/>
  <c r="H19158" i="15"/>
  <c r="H19159" i="15"/>
  <c r="H19160" i="15"/>
  <c r="H19161" i="15"/>
  <c r="H19162" i="15"/>
  <c r="H19163" i="15"/>
  <c r="H19164" i="15"/>
  <c r="H19165" i="15"/>
  <c r="H19166" i="15"/>
  <c r="H19167" i="15"/>
  <c r="H19168" i="15"/>
  <c r="H19169" i="15"/>
  <c r="H19170" i="15"/>
  <c r="H19171" i="15"/>
  <c r="H19172" i="15"/>
  <c r="H19173" i="15"/>
  <c r="H19174" i="15"/>
  <c r="H19175" i="15"/>
  <c r="H19176" i="15"/>
  <c r="H19177" i="15"/>
  <c r="H19178" i="15"/>
  <c r="H19179" i="15"/>
  <c r="H19180" i="15"/>
  <c r="H19181" i="15"/>
  <c r="H19182" i="15"/>
  <c r="H19183" i="15"/>
  <c r="H19184" i="15"/>
  <c r="H19185" i="15"/>
  <c r="H19186" i="15"/>
  <c r="H19187" i="15"/>
  <c r="H19188" i="15"/>
  <c r="H19189" i="15"/>
  <c r="H19190" i="15"/>
  <c r="H19191" i="15"/>
  <c r="H19192" i="15"/>
  <c r="H19193" i="15"/>
  <c r="H19194" i="15"/>
  <c r="H19195" i="15"/>
  <c r="H19196" i="15"/>
  <c r="H19197" i="15"/>
  <c r="H19198" i="15"/>
  <c r="H19199" i="15"/>
  <c r="H19200" i="15"/>
  <c r="H19201" i="15"/>
  <c r="H19202" i="15"/>
  <c r="H19203" i="15"/>
  <c r="H19204" i="15"/>
  <c r="H19205" i="15"/>
  <c r="H19206" i="15"/>
  <c r="H19207" i="15"/>
  <c r="H19208" i="15"/>
  <c r="H19209" i="15"/>
  <c r="H19210" i="15"/>
  <c r="H19211" i="15"/>
  <c r="H19212" i="15"/>
  <c r="H19213" i="15"/>
  <c r="H19214" i="15"/>
  <c r="H19215" i="15"/>
  <c r="H19216" i="15"/>
  <c r="H19217" i="15"/>
  <c r="H19218" i="15"/>
  <c r="H19219" i="15"/>
  <c r="H19220" i="15"/>
  <c r="H19221" i="15"/>
  <c r="H19222" i="15"/>
  <c r="H19223" i="15"/>
  <c r="H19224" i="15"/>
  <c r="H19225" i="15"/>
  <c r="H19226" i="15"/>
  <c r="H19227" i="15"/>
  <c r="H19228" i="15"/>
  <c r="H19229" i="15"/>
  <c r="H19230" i="15"/>
  <c r="H19231" i="15"/>
  <c r="H19232" i="15"/>
  <c r="H19233" i="15"/>
  <c r="H19234" i="15"/>
  <c r="H19235" i="15"/>
  <c r="H19236" i="15"/>
  <c r="H19237" i="15"/>
  <c r="H19238" i="15"/>
  <c r="H19239" i="15"/>
  <c r="H19240" i="15"/>
  <c r="H19241" i="15"/>
  <c r="H19242" i="15"/>
  <c r="H19243" i="15"/>
  <c r="H19244" i="15"/>
  <c r="H19245" i="15"/>
  <c r="H19246" i="15"/>
  <c r="H19247" i="15"/>
  <c r="H19248" i="15"/>
  <c r="H19249" i="15"/>
  <c r="H19250" i="15"/>
  <c r="H19251" i="15"/>
  <c r="H19252" i="15"/>
  <c r="H19253" i="15"/>
  <c r="H19254" i="15"/>
  <c r="H19255" i="15"/>
  <c r="H19256" i="15"/>
  <c r="H19257" i="15"/>
  <c r="H19258" i="15"/>
  <c r="H19259" i="15"/>
  <c r="H19260" i="15"/>
  <c r="H19261" i="15"/>
  <c r="H19262" i="15"/>
  <c r="H19263" i="15"/>
  <c r="H19264" i="15"/>
  <c r="H19265" i="15"/>
  <c r="H19266" i="15"/>
  <c r="H19267" i="15"/>
  <c r="H19268" i="15"/>
  <c r="H19269" i="15"/>
  <c r="H19270" i="15"/>
  <c r="H19271" i="15"/>
  <c r="H19272" i="15"/>
  <c r="H19273" i="15"/>
  <c r="H19274" i="15"/>
  <c r="H19275" i="15"/>
  <c r="H19276" i="15"/>
  <c r="H19277" i="15"/>
  <c r="H19278" i="15"/>
  <c r="H19279" i="15"/>
  <c r="H19280" i="15"/>
  <c r="H19281" i="15"/>
  <c r="H19282" i="15"/>
  <c r="H19283" i="15"/>
  <c r="H19284" i="15"/>
  <c r="H19285" i="15"/>
  <c r="H19286" i="15"/>
  <c r="H19287" i="15"/>
  <c r="H19288" i="15"/>
  <c r="H19289" i="15"/>
  <c r="H19290" i="15"/>
  <c r="H19291" i="15"/>
  <c r="H19292" i="15"/>
  <c r="H19293" i="15"/>
  <c r="H19294" i="15"/>
  <c r="H19295" i="15"/>
  <c r="H19296" i="15"/>
  <c r="H19297" i="15"/>
  <c r="H19298" i="15"/>
  <c r="H19299" i="15"/>
  <c r="H19300" i="15"/>
  <c r="H19301" i="15"/>
  <c r="H19302" i="15"/>
  <c r="H19303" i="15"/>
  <c r="H19304" i="15"/>
  <c r="H19305" i="15"/>
  <c r="H19306" i="15"/>
  <c r="H19307" i="15"/>
  <c r="H19308" i="15"/>
  <c r="H19309" i="15"/>
  <c r="H19310" i="15"/>
  <c r="H19311" i="15"/>
  <c r="H19312" i="15"/>
  <c r="H19313" i="15"/>
  <c r="H19314" i="15"/>
  <c r="H19315" i="15"/>
  <c r="H19316" i="15"/>
  <c r="H19317" i="15"/>
  <c r="H19318" i="15"/>
  <c r="H19319" i="15"/>
  <c r="H19320" i="15"/>
  <c r="H19321" i="15"/>
  <c r="H19322" i="15"/>
  <c r="H19323" i="15"/>
  <c r="H19324" i="15"/>
  <c r="H19325" i="15"/>
  <c r="H19326" i="15"/>
  <c r="H19327" i="15"/>
  <c r="H19328" i="15"/>
  <c r="H19329" i="15"/>
  <c r="H19330" i="15"/>
  <c r="H19331" i="15"/>
  <c r="H19332" i="15"/>
  <c r="H19333" i="15"/>
  <c r="H19334" i="15"/>
  <c r="H19335" i="15"/>
  <c r="H19336" i="15"/>
  <c r="H19337" i="15"/>
  <c r="H19338" i="15"/>
  <c r="H19339" i="15"/>
  <c r="H19340" i="15"/>
  <c r="H19341" i="15"/>
  <c r="H19342" i="15"/>
  <c r="H19343" i="15"/>
  <c r="H19344" i="15"/>
  <c r="H19345" i="15"/>
  <c r="H19346" i="15"/>
  <c r="H19347" i="15"/>
  <c r="H19348" i="15"/>
  <c r="H19349" i="15"/>
  <c r="H19350" i="15"/>
  <c r="H19351" i="15"/>
  <c r="H19352" i="15"/>
  <c r="H19353" i="15"/>
  <c r="H19354" i="15"/>
  <c r="H19355" i="15"/>
  <c r="H19356" i="15"/>
  <c r="H19357" i="15"/>
  <c r="H19358" i="15"/>
  <c r="H19359" i="15"/>
  <c r="H19360" i="15"/>
  <c r="H19361" i="15"/>
  <c r="H19362" i="15"/>
  <c r="H19363" i="15"/>
  <c r="H19364" i="15"/>
  <c r="H19365" i="15"/>
  <c r="H19366" i="15"/>
  <c r="H19367" i="15"/>
  <c r="H19368" i="15"/>
  <c r="H19369" i="15"/>
  <c r="H19370" i="15"/>
  <c r="H19371" i="15"/>
  <c r="H19372" i="15"/>
  <c r="H19373" i="15"/>
  <c r="H19374" i="15"/>
  <c r="H19375" i="15"/>
  <c r="H19376" i="15"/>
  <c r="H19377" i="15"/>
  <c r="H19378" i="15"/>
  <c r="H19379" i="15"/>
  <c r="H19380" i="15"/>
  <c r="H19381" i="15"/>
  <c r="H19382" i="15"/>
  <c r="H19383" i="15"/>
  <c r="H19384" i="15"/>
  <c r="H19385" i="15"/>
  <c r="H19386" i="15"/>
  <c r="H19387" i="15"/>
  <c r="H19388" i="15"/>
  <c r="H19389" i="15"/>
  <c r="H19390" i="15"/>
  <c r="H19391" i="15"/>
  <c r="H19392" i="15"/>
  <c r="H19393" i="15"/>
  <c r="H19394" i="15"/>
  <c r="H19395" i="15"/>
  <c r="H19396" i="15"/>
  <c r="H19397" i="15"/>
  <c r="H19398" i="15"/>
  <c r="H19399" i="15"/>
  <c r="H19400" i="15"/>
  <c r="H19401" i="15"/>
  <c r="H19402" i="15"/>
  <c r="H19403" i="15"/>
  <c r="H19404" i="15"/>
  <c r="H19405" i="15"/>
  <c r="H19406" i="15"/>
  <c r="H19407" i="15"/>
  <c r="H19408" i="15"/>
  <c r="H19409" i="15"/>
  <c r="H19410" i="15"/>
  <c r="H19411" i="15"/>
  <c r="H19412" i="15"/>
  <c r="H19413" i="15"/>
  <c r="H19414" i="15"/>
  <c r="H19415" i="15"/>
  <c r="H19416" i="15"/>
  <c r="H19417" i="15"/>
  <c r="H19418" i="15"/>
  <c r="H19419" i="15"/>
  <c r="H19420" i="15"/>
  <c r="H19421" i="15"/>
  <c r="H19422" i="15"/>
  <c r="H19423" i="15"/>
  <c r="H19424" i="15"/>
  <c r="H19425" i="15"/>
  <c r="H19426" i="15"/>
  <c r="H19427" i="15"/>
  <c r="H19428" i="15"/>
  <c r="H19429" i="15"/>
  <c r="H19430" i="15"/>
  <c r="H19431" i="15"/>
  <c r="H19432" i="15"/>
  <c r="H19433" i="15"/>
  <c r="H19434" i="15"/>
  <c r="H19435" i="15"/>
  <c r="H19436" i="15"/>
  <c r="H19437" i="15"/>
  <c r="H19438" i="15"/>
  <c r="H19439" i="15"/>
  <c r="H19440" i="15"/>
  <c r="H19441" i="15"/>
  <c r="H19442" i="15"/>
  <c r="H19443" i="15"/>
  <c r="H19444" i="15"/>
  <c r="H19445" i="15"/>
  <c r="H19446" i="15"/>
  <c r="H19447" i="15"/>
  <c r="H19448" i="15"/>
  <c r="H19449" i="15"/>
  <c r="H19450" i="15"/>
  <c r="H19451" i="15"/>
  <c r="H19452" i="15"/>
  <c r="H19453" i="15"/>
  <c r="H19454" i="15"/>
  <c r="H19455" i="15"/>
  <c r="H19456" i="15"/>
  <c r="H19457" i="15"/>
  <c r="H19458" i="15"/>
  <c r="H19459" i="15"/>
  <c r="H19460" i="15"/>
  <c r="H19461" i="15"/>
  <c r="H19462" i="15"/>
  <c r="H19463" i="15"/>
  <c r="H19464" i="15"/>
  <c r="H19465" i="15"/>
  <c r="H19466" i="15"/>
  <c r="H19467" i="15"/>
  <c r="H19468" i="15"/>
  <c r="H19469" i="15"/>
  <c r="H19470" i="15"/>
  <c r="H19471" i="15"/>
  <c r="H19472" i="15"/>
  <c r="H19473" i="15"/>
  <c r="H19474" i="15"/>
  <c r="H19475" i="15"/>
  <c r="H19476" i="15"/>
  <c r="H19477" i="15"/>
  <c r="H19478" i="15"/>
  <c r="H19479" i="15"/>
  <c r="H19480" i="15"/>
  <c r="H19481" i="15"/>
  <c r="H19482" i="15"/>
  <c r="H19483" i="15"/>
  <c r="H19484" i="15"/>
  <c r="H19485" i="15"/>
  <c r="H19486" i="15"/>
  <c r="H19487" i="15"/>
  <c r="H19488" i="15"/>
  <c r="H19489" i="15"/>
  <c r="H19490" i="15"/>
  <c r="H19491" i="15"/>
  <c r="H19492" i="15"/>
  <c r="H19493" i="15"/>
  <c r="H19494" i="15"/>
  <c r="H19495" i="15"/>
  <c r="H19496" i="15"/>
  <c r="H19497" i="15"/>
  <c r="H19498" i="15"/>
  <c r="H19499" i="15"/>
  <c r="H19500" i="15"/>
  <c r="H19501" i="15"/>
  <c r="H19502" i="15"/>
  <c r="H19503" i="15"/>
  <c r="H19504" i="15"/>
  <c r="H19505" i="15"/>
  <c r="H19506" i="15"/>
  <c r="H19507" i="15"/>
  <c r="H19508" i="15"/>
  <c r="H19509" i="15"/>
  <c r="H19510" i="15"/>
  <c r="H19511" i="15"/>
  <c r="H19512" i="15"/>
  <c r="H19513" i="15"/>
  <c r="H19514" i="15"/>
  <c r="H19515" i="15"/>
  <c r="H19516" i="15"/>
  <c r="H19517" i="15"/>
  <c r="H19518" i="15"/>
  <c r="H19519" i="15"/>
  <c r="H19520" i="15"/>
  <c r="H19521" i="15"/>
  <c r="H19522" i="15"/>
  <c r="H19523" i="15"/>
  <c r="H19524" i="15"/>
  <c r="H19525" i="15"/>
  <c r="H19526" i="15"/>
  <c r="H19527" i="15"/>
  <c r="H19528" i="15"/>
  <c r="H19529" i="15"/>
  <c r="H19530" i="15"/>
  <c r="H19531" i="15"/>
  <c r="H19532" i="15"/>
  <c r="H19533" i="15"/>
  <c r="H19534" i="15"/>
  <c r="H19535" i="15"/>
  <c r="H19536" i="15"/>
  <c r="H19537" i="15"/>
  <c r="H19538" i="15"/>
  <c r="H19539" i="15"/>
  <c r="H19540" i="15"/>
  <c r="H19541" i="15"/>
  <c r="H19542" i="15"/>
  <c r="H19543" i="15"/>
  <c r="H19544" i="15"/>
  <c r="H19545" i="15"/>
  <c r="H19546" i="15"/>
  <c r="H19547" i="15"/>
  <c r="H19548" i="15"/>
  <c r="H19549" i="15"/>
  <c r="H19550" i="15"/>
  <c r="H19551" i="15"/>
  <c r="H19552" i="15"/>
  <c r="H19553" i="15"/>
  <c r="H19554" i="15"/>
  <c r="H19555" i="15"/>
  <c r="H19556" i="15"/>
  <c r="H19557" i="15"/>
  <c r="H19558" i="15"/>
  <c r="H19559" i="15"/>
  <c r="H19560" i="15"/>
  <c r="H19561" i="15"/>
  <c r="H19562" i="15"/>
  <c r="H19563" i="15"/>
  <c r="H19564" i="15"/>
  <c r="H19565" i="15"/>
  <c r="H19566" i="15"/>
  <c r="H19567" i="15"/>
  <c r="H19568" i="15"/>
  <c r="H19569" i="15"/>
  <c r="H19570" i="15"/>
  <c r="H19571" i="15"/>
  <c r="H19572" i="15"/>
  <c r="H19573" i="15"/>
  <c r="H19574" i="15"/>
  <c r="H19575" i="15"/>
  <c r="H19576" i="15"/>
  <c r="H19577" i="15"/>
  <c r="H19578" i="15"/>
  <c r="H19579" i="15"/>
  <c r="H19580" i="15"/>
  <c r="H19581" i="15"/>
  <c r="H19582" i="15"/>
  <c r="H19583" i="15"/>
  <c r="H19584" i="15"/>
  <c r="H19585" i="15"/>
  <c r="H19586" i="15"/>
  <c r="H19587" i="15"/>
  <c r="H19588" i="15"/>
  <c r="H19589" i="15"/>
  <c r="H19590" i="15"/>
  <c r="H19591" i="15"/>
  <c r="H19592" i="15"/>
  <c r="H19593" i="15"/>
  <c r="H19594" i="15"/>
  <c r="H19595" i="15"/>
  <c r="H19596" i="15"/>
  <c r="H19597" i="15"/>
  <c r="H19598" i="15"/>
  <c r="H19599" i="15"/>
  <c r="H19600" i="15"/>
  <c r="H19601" i="15"/>
  <c r="H19602" i="15"/>
  <c r="H19603" i="15"/>
  <c r="H19604" i="15"/>
  <c r="H19605" i="15"/>
  <c r="H19606" i="15"/>
  <c r="H19607" i="15"/>
  <c r="H19608" i="15"/>
  <c r="H19609" i="15"/>
  <c r="H19610" i="15"/>
  <c r="H19611" i="15"/>
  <c r="H19612" i="15"/>
  <c r="H19613" i="15"/>
  <c r="H19614" i="15"/>
  <c r="H19615" i="15"/>
  <c r="H19616" i="15"/>
  <c r="H19617" i="15"/>
  <c r="H19618" i="15"/>
  <c r="H19619" i="15"/>
  <c r="H19620" i="15"/>
  <c r="H19621" i="15"/>
  <c r="H19622" i="15"/>
  <c r="H19623" i="15"/>
  <c r="H19624" i="15"/>
  <c r="H19625" i="15"/>
  <c r="H19626" i="15"/>
  <c r="H19627" i="15"/>
  <c r="H19628" i="15"/>
  <c r="H19629" i="15"/>
  <c r="H19630" i="15"/>
  <c r="H19631" i="15"/>
  <c r="H19632" i="15"/>
  <c r="H19633" i="15"/>
  <c r="H19634" i="15"/>
  <c r="H19635" i="15"/>
  <c r="H19636" i="15"/>
  <c r="H19637" i="15"/>
  <c r="H19638" i="15"/>
  <c r="H19639" i="15"/>
  <c r="H19640" i="15"/>
  <c r="H19641" i="15"/>
  <c r="H19642" i="15"/>
  <c r="H19643" i="15"/>
  <c r="H19644" i="15"/>
  <c r="H19645" i="15"/>
  <c r="H19646" i="15"/>
  <c r="H19647" i="15"/>
  <c r="H19648" i="15"/>
  <c r="H19649" i="15"/>
  <c r="H19650" i="15"/>
  <c r="H19651" i="15"/>
  <c r="H19652" i="15"/>
  <c r="H19653" i="15"/>
  <c r="H19654" i="15"/>
  <c r="H19655" i="15"/>
  <c r="H19656" i="15"/>
  <c r="H19657" i="15"/>
  <c r="H19658" i="15"/>
  <c r="H19659" i="15"/>
  <c r="H19660" i="15"/>
  <c r="H19661" i="15"/>
  <c r="H19662" i="15"/>
  <c r="H19663" i="15"/>
  <c r="H19664" i="15"/>
  <c r="H19665" i="15"/>
  <c r="H19666" i="15"/>
  <c r="H19667" i="15"/>
  <c r="H19668" i="15"/>
  <c r="H19669" i="15"/>
  <c r="H19670" i="15"/>
  <c r="H19671" i="15"/>
  <c r="H19672" i="15"/>
  <c r="H19673" i="15"/>
  <c r="H19674" i="15"/>
  <c r="H19675" i="15"/>
  <c r="H19676" i="15"/>
  <c r="H19677" i="15"/>
  <c r="H19678" i="15"/>
  <c r="H19679" i="15"/>
  <c r="H19680" i="15"/>
  <c r="H19681" i="15"/>
  <c r="H19682" i="15"/>
  <c r="H19683" i="15"/>
  <c r="H19684" i="15"/>
  <c r="H19685" i="15"/>
  <c r="H19686" i="15"/>
  <c r="H19687" i="15"/>
  <c r="H19688" i="15"/>
  <c r="H19689" i="15"/>
  <c r="H19690" i="15"/>
  <c r="H19691" i="15"/>
  <c r="H19692" i="15"/>
  <c r="H19693" i="15"/>
  <c r="H19694" i="15"/>
  <c r="H19695" i="15"/>
  <c r="H19696" i="15"/>
  <c r="H19697" i="15"/>
  <c r="H19698" i="15"/>
  <c r="H19699" i="15"/>
  <c r="H19700" i="15"/>
  <c r="H19701" i="15"/>
  <c r="H19702" i="15"/>
  <c r="H19703" i="15"/>
  <c r="H19704" i="15"/>
  <c r="H19705" i="15"/>
  <c r="H19706" i="15"/>
  <c r="H19707" i="15"/>
  <c r="H19708" i="15"/>
  <c r="H19709" i="15"/>
  <c r="H19710" i="15"/>
  <c r="H19711" i="15"/>
  <c r="H19712" i="15"/>
  <c r="H19713" i="15"/>
  <c r="H19714" i="15"/>
  <c r="H19715" i="15"/>
  <c r="H19716" i="15"/>
  <c r="H19717" i="15"/>
  <c r="H19718" i="15"/>
  <c r="H19719" i="15"/>
  <c r="H19720" i="15"/>
  <c r="H19721" i="15"/>
  <c r="H19722" i="15"/>
  <c r="H19723" i="15"/>
  <c r="H19724" i="15"/>
  <c r="H19725" i="15"/>
  <c r="H19726" i="15"/>
  <c r="H19727" i="15"/>
  <c r="H19728" i="15"/>
  <c r="H19729" i="15"/>
  <c r="H19730" i="15"/>
  <c r="H19731" i="15"/>
  <c r="H19732" i="15"/>
  <c r="H19733" i="15"/>
  <c r="H19734" i="15"/>
  <c r="H19735" i="15"/>
  <c r="H19736" i="15"/>
  <c r="H19737" i="15"/>
  <c r="H19738" i="15"/>
  <c r="H19739" i="15"/>
  <c r="H19740" i="15"/>
  <c r="H19741" i="15"/>
  <c r="H19742" i="15"/>
  <c r="H19743" i="15"/>
  <c r="H19744" i="15"/>
  <c r="H19745" i="15"/>
  <c r="H19746" i="15"/>
  <c r="H19747" i="15"/>
  <c r="H19748" i="15"/>
  <c r="H19749" i="15"/>
  <c r="H19750" i="15"/>
  <c r="H19751" i="15"/>
  <c r="H19752" i="15"/>
  <c r="H19753" i="15"/>
  <c r="H19754" i="15"/>
  <c r="H19755" i="15"/>
  <c r="H19756" i="15"/>
  <c r="H19757" i="15"/>
  <c r="H19758" i="15"/>
  <c r="H19759" i="15"/>
  <c r="H19760" i="15"/>
  <c r="H19761" i="15"/>
  <c r="H19762" i="15"/>
  <c r="H19763" i="15"/>
  <c r="H19764" i="15"/>
  <c r="H19765" i="15"/>
  <c r="H19766" i="15"/>
  <c r="H19767" i="15"/>
  <c r="H19768" i="15"/>
  <c r="H19769" i="15"/>
  <c r="H19770" i="15"/>
  <c r="H19771" i="15"/>
  <c r="H19772" i="15"/>
  <c r="H19773" i="15"/>
  <c r="H19774" i="15"/>
  <c r="H19775" i="15"/>
  <c r="H19776" i="15"/>
  <c r="H19777" i="15"/>
  <c r="H19778" i="15"/>
  <c r="H19779" i="15"/>
  <c r="H19780" i="15"/>
  <c r="H19781" i="15"/>
  <c r="H19782" i="15"/>
  <c r="H19783" i="15"/>
  <c r="H19784" i="15"/>
  <c r="H19785" i="15"/>
  <c r="H19786" i="15"/>
  <c r="H19787" i="15"/>
  <c r="H19788" i="15"/>
  <c r="H19789" i="15"/>
  <c r="H19790" i="15"/>
  <c r="H19791" i="15"/>
  <c r="H19792" i="15"/>
  <c r="H19793" i="15"/>
  <c r="H19794" i="15"/>
  <c r="H19795" i="15"/>
  <c r="H19796" i="15"/>
  <c r="H19797" i="15"/>
  <c r="H19798" i="15"/>
  <c r="H19799" i="15"/>
  <c r="H19800" i="15"/>
  <c r="H19801" i="15"/>
  <c r="H19802" i="15"/>
  <c r="H19803" i="15"/>
  <c r="H19804" i="15"/>
  <c r="H19805" i="15"/>
  <c r="H19806" i="15"/>
  <c r="H19807" i="15"/>
  <c r="H19808" i="15"/>
  <c r="H19809" i="15"/>
  <c r="H19810" i="15"/>
  <c r="H19811" i="15"/>
  <c r="H19812" i="15"/>
  <c r="H19813" i="15"/>
  <c r="H19814" i="15"/>
  <c r="H19815" i="15"/>
  <c r="H19816" i="15"/>
  <c r="H19817" i="15"/>
  <c r="H19818" i="15"/>
  <c r="H19819" i="15"/>
  <c r="H19820" i="15"/>
  <c r="H19821" i="15"/>
  <c r="H19822" i="15"/>
  <c r="H19823" i="15"/>
  <c r="H19824" i="15"/>
  <c r="H19825" i="15"/>
  <c r="H19826" i="15"/>
  <c r="H19827" i="15"/>
  <c r="H19828" i="15"/>
  <c r="H19829" i="15"/>
  <c r="H19830" i="15"/>
  <c r="H19831" i="15"/>
  <c r="H19832" i="15"/>
  <c r="H19833" i="15"/>
  <c r="H19834" i="15"/>
  <c r="H19835" i="15"/>
  <c r="H19836" i="15"/>
  <c r="H19837" i="15"/>
  <c r="H19838" i="15"/>
  <c r="H19839" i="15"/>
  <c r="H19840" i="15"/>
  <c r="H19841" i="15"/>
  <c r="H19842" i="15"/>
  <c r="H19843" i="15"/>
  <c r="H19844" i="15"/>
  <c r="H19845" i="15"/>
  <c r="H19846" i="15"/>
  <c r="H19847" i="15"/>
  <c r="H19848" i="15"/>
  <c r="H19849" i="15"/>
  <c r="H19850" i="15"/>
  <c r="H19851" i="15"/>
  <c r="H19852" i="15"/>
  <c r="H19853" i="15"/>
  <c r="H19854" i="15"/>
  <c r="H19855" i="15"/>
  <c r="H19856" i="15"/>
  <c r="H19857" i="15"/>
  <c r="H19858" i="15"/>
  <c r="H19859" i="15"/>
  <c r="H19860" i="15"/>
  <c r="H19861" i="15"/>
  <c r="H19862" i="15"/>
  <c r="H19863" i="15"/>
  <c r="H19864" i="15"/>
  <c r="H19865" i="15"/>
  <c r="H19866" i="15"/>
  <c r="H19867" i="15"/>
  <c r="H19868" i="15"/>
  <c r="H19869" i="15"/>
  <c r="H19870" i="15"/>
  <c r="H19871" i="15"/>
  <c r="H19872" i="15"/>
  <c r="H19873" i="15"/>
  <c r="H19874" i="15"/>
  <c r="H19875" i="15"/>
  <c r="H19876" i="15"/>
  <c r="H19877" i="15"/>
  <c r="H19878" i="15"/>
  <c r="H19879" i="15"/>
  <c r="H19880" i="15"/>
  <c r="H19881" i="15"/>
  <c r="H19882" i="15"/>
  <c r="H19883" i="15"/>
  <c r="H19884" i="15"/>
  <c r="H19885" i="15"/>
  <c r="H19886" i="15"/>
  <c r="H19887" i="15"/>
  <c r="H19888" i="15"/>
  <c r="H19889" i="15"/>
  <c r="H19890" i="15"/>
  <c r="H19891" i="15"/>
  <c r="H19892" i="15"/>
  <c r="H19893" i="15"/>
  <c r="H19894" i="15"/>
  <c r="H19895" i="15"/>
  <c r="H19896" i="15"/>
  <c r="H19897" i="15"/>
  <c r="H19898" i="15"/>
  <c r="H19899" i="15"/>
  <c r="H19900" i="15"/>
  <c r="H19901" i="15"/>
  <c r="H19902" i="15"/>
  <c r="H19903" i="15"/>
  <c r="H19904" i="15"/>
  <c r="H19905" i="15"/>
  <c r="H19906" i="15"/>
  <c r="H19907" i="15"/>
  <c r="H19908" i="15"/>
  <c r="H19909" i="15"/>
  <c r="H19910" i="15"/>
  <c r="H19911" i="15"/>
  <c r="H19912" i="15"/>
  <c r="H19913" i="15"/>
  <c r="H19914" i="15"/>
  <c r="H19915" i="15"/>
  <c r="H19916" i="15"/>
  <c r="H19917" i="15"/>
  <c r="H19918" i="15"/>
  <c r="H19919" i="15"/>
  <c r="H19920" i="15"/>
  <c r="H19921" i="15"/>
  <c r="H19922" i="15"/>
  <c r="H19923" i="15"/>
  <c r="H19924" i="15"/>
  <c r="H19925" i="15"/>
  <c r="H19926" i="15"/>
  <c r="H19927" i="15"/>
  <c r="H19928" i="15"/>
  <c r="H19929" i="15"/>
  <c r="H19930" i="15"/>
  <c r="H19931" i="15"/>
  <c r="H19932" i="15"/>
  <c r="H19933" i="15"/>
  <c r="H19934" i="15"/>
  <c r="H19935" i="15"/>
  <c r="H19936" i="15"/>
  <c r="H19937" i="15"/>
  <c r="H19938" i="15"/>
  <c r="H19939" i="15"/>
  <c r="H19940" i="15"/>
  <c r="H19941" i="15"/>
  <c r="H19942" i="15"/>
  <c r="H19943" i="15"/>
  <c r="H19944" i="15"/>
  <c r="H19945" i="15"/>
  <c r="H19946" i="15"/>
  <c r="H19947" i="15"/>
  <c r="H19948" i="15"/>
  <c r="H19949" i="15"/>
  <c r="H19950" i="15"/>
  <c r="H19951" i="15"/>
  <c r="H19952" i="15"/>
  <c r="H19953" i="15"/>
  <c r="H19954" i="15"/>
  <c r="H19955" i="15"/>
  <c r="H19956" i="15"/>
  <c r="H19957" i="15"/>
  <c r="H19958" i="15"/>
  <c r="H19959" i="15"/>
  <c r="H19960" i="15"/>
  <c r="H19961" i="15"/>
  <c r="H19962" i="15"/>
  <c r="H19963" i="15"/>
  <c r="H19964" i="15"/>
  <c r="H19965" i="15"/>
  <c r="H19966" i="15"/>
  <c r="H19967" i="15"/>
  <c r="H19968" i="15"/>
  <c r="H19969" i="15"/>
  <c r="H19970" i="15"/>
  <c r="H19971" i="15"/>
  <c r="H19972" i="15"/>
  <c r="H19973" i="15"/>
  <c r="H19974" i="15"/>
  <c r="H19975" i="15"/>
  <c r="H19976" i="15"/>
  <c r="H19977" i="15"/>
  <c r="H19978" i="15"/>
  <c r="H19979" i="15"/>
  <c r="H19980" i="15"/>
  <c r="H19981" i="15"/>
  <c r="H19982" i="15"/>
  <c r="H19983" i="15"/>
  <c r="H19984" i="15"/>
  <c r="H19985" i="15"/>
  <c r="H19986" i="15"/>
  <c r="H19987" i="15"/>
  <c r="H19988" i="15"/>
  <c r="H19989" i="15"/>
  <c r="H19990" i="15"/>
  <c r="H19991" i="15"/>
  <c r="H19992" i="15"/>
  <c r="H19993" i="15"/>
  <c r="H19994" i="15"/>
  <c r="H19995" i="15"/>
  <c r="H19996" i="15"/>
  <c r="H19997" i="15"/>
  <c r="H19998" i="15"/>
  <c r="H19999" i="15"/>
  <c r="H20000" i="15"/>
  <c r="H20001" i="15"/>
  <c r="H20002" i="15"/>
  <c r="H20003" i="15"/>
  <c r="H20004" i="15"/>
  <c r="H20005" i="15"/>
  <c r="H20006" i="15"/>
  <c r="H20007" i="15"/>
  <c r="H20008" i="15"/>
  <c r="H20009" i="15"/>
  <c r="H20010" i="15"/>
  <c r="H20011" i="15"/>
  <c r="H20012" i="15"/>
  <c r="H20013" i="15"/>
  <c r="H20014" i="15"/>
  <c r="H20015" i="15"/>
  <c r="H20016" i="15"/>
  <c r="H20017" i="15"/>
  <c r="H20018" i="15"/>
  <c r="H20019" i="15"/>
  <c r="H20020" i="15"/>
  <c r="H20021" i="15"/>
  <c r="H20022" i="15"/>
  <c r="H20023" i="15"/>
  <c r="H20024" i="15"/>
  <c r="H20025" i="15"/>
  <c r="H20026" i="15"/>
  <c r="H20027" i="15"/>
  <c r="H20028" i="15"/>
  <c r="H20029" i="15"/>
  <c r="H20030" i="15"/>
  <c r="H20031" i="15"/>
  <c r="H20032" i="15"/>
  <c r="H20033" i="15"/>
  <c r="H20034" i="15"/>
  <c r="H20035" i="15"/>
  <c r="H20036" i="15"/>
  <c r="H20037" i="15"/>
  <c r="H20038" i="15"/>
  <c r="H20039" i="15"/>
  <c r="H20040" i="15"/>
  <c r="H20041" i="15"/>
  <c r="H20042" i="15"/>
  <c r="H20043" i="15"/>
  <c r="H20044" i="15"/>
  <c r="H20045" i="15"/>
  <c r="H20046" i="15"/>
  <c r="H20047" i="15"/>
  <c r="H20048" i="15"/>
  <c r="H20049" i="15"/>
  <c r="H20050" i="15"/>
  <c r="H20051" i="15"/>
  <c r="H20052" i="15"/>
  <c r="H20053" i="15"/>
  <c r="H20054" i="15"/>
  <c r="H20055" i="15"/>
  <c r="H20056" i="15"/>
  <c r="H20057" i="15"/>
  <c r="H20058" i="15"/>
  <c r="H20059" i="15"/>
  <c r="H20060" i="15"/>
  <c r="H20061" i="15"/>
  <c r="H20062" i="15"/>
  <c r="H20063" i="15"/>
  <c r="H20064" i="15"/>
  <c r="H20065" i="15"/>
  <c r="H20066" i="15"/>
  <c r="H20067" i="15"/>
  <c r="H20068" i="15"/>
  <c r="H20069" i="15"/>
  <c r="H20070" i="15"/>
  <c r="H20071" i="15"/>
  <c r="H20072" i="15"/>
  <c r="H20073" i="15"/>
  <c r="H20074" i="15"/>
  <c r="H20075" i="15"/>
  <c r="H20076" i="15"/>
  <c r="H20077" i="15"/>
  <c r="H20078" i="15"/>
  <c r="H20079" i="15"/>
  <c r="H20080" i="15"/>
  <c r="H20081" i="15"/>
  <c r="H20082" i="15"/>
  <c r="H20083" i="15"/>
  <c r="H20084" i="15"/>
  <c r="H20085" i="15"/>
  <c r="H20086" i="15"/>
  <c r="H20087" i="15"/>
  <c r="H20088" i="15"/>
  <c r="H20089" i="15"/>
  <c r="H20090" i="15"/>
  <c r="H20091" i="15"/>
  <c r="H20092" i="15"/>
  <c r="H20093" i="15"/>
  <c r="H20094" i="15"/>
  <c r="H20095" i="15"/>
  <c r="H20096" i="15"/>
  <c r="H20097" i="15"/>
  <c r="H20098" i="15"/>
  <c r="H20099" i="15"/>
  <c r="H20100" i="15"/>
  <c r="H20101" i="15"/>
  <c r="H20102" i="15"/>
  <c r="H20103" i="15"/>
  <c r="H20104" i="15"/>
  <c r="H20105" i="15"/>
  <c r="H20106" i="15"/>
  <c r="H20107" i="15"/>
  <c r="H20108" i="15"/>
  <c r="H20109" i="15"/>
  <c r="H20110" i="15"/>
  <c r="H20111" i="15"/>
  <c r="H20112" i="15"/>
  <c r="H20113" i="15"/>
  <c r="H20114" i="15"/>
  <c r="H20115" i="15"/>
  <c r="H20116" i="15"/>
  <c r="H20117" i="15"/>
  <c r="H20118" i="15"/>
  <c r="H20119" i="15"/>
  <c r="H20120" i="15"/>
  <c r="H20121" i="15"/>
  <c r="H20122" i="15"/>
  <c r="H20123" i="15"/>
  <c r="H20124" i="15"/>
  <c r="H20125" i="15"/>
  <c r="H20126" i="15"/>
  <c r="H20127" i="15"/>
  <c r="H20128" i="15"/>
  <c r="H20129" i="15"/>
  <c r="H20130" i="15"/>
  <c r="H20131" i="15"/>
  <c r="H20132" i="15"/>
  <c r="H20133" i="15"/>
  <c r="H20134" i="15"/>
  <c r="H20135" i="15"/>
  <c r="H20136" i="15"/>
  <c r="H20137" i="15"/>
  <c r="H20138" i="15"/>
  <c r="H20139" i="15"/>
  <c r="H20140" i="15"/>
  <c r="H20141" i="15"/>
  <c r="H20142" i="15"/>
  <c r="H20143" i="15"/>
  <c r="H20144" i="15"/>
  <c r="H20145" i="15"/>
  <c r="H20146" i="15"/>
  <c r="H20147" i="15"/>
  <c r="H20148" i="15"/>
  <c r="H20149" i="15"/>
  <c r="H20150" i="15"/>
  <c r="H20151" i="15"/>
  <c r="H20152" i="15"/>
  <c r="H20153" i="15"/>
  <c r="H20154" i="15"/>
  <c r="H20155" i="15"/>
  <c r="H20156" i="15"/>
  <c r="H20157" i="15"/>
  <c r="H20158" i="15"/>
  <c r="H20159" i="15"/>
  <c r="H20160" i="15"/>
  <c r="H20161" i="15"/>
  <c r="H20162" i="15"/>
  <c r="H20163" i="15"/>
  <c r="H20164" i="15"/>
  <c r="H20165" i="15"/>
  <c r="H20166" i="15"/>
  <c r="H20167" i="15"/>
  <c r="H20168" i="15"/>
  <c r="H20169" i="15"/>
  <c r="H20170" i="15"/>
  <c r="H20171" i="15"/>
  <c r="H20172" i="15"/>
  <c r="H20173" i="15"/>
  <c r="H20174" i="15"/>
  <c r="H20175" i="15"/>
  <c r="H20176" i="15"/>
  <c r="H20177" i="15"/>
  <c r="H20178" i="15"/>
  <c r="H20179" i="15"/>
  <c r="H20180" i="15"/>
  <c r="H20181" i="15"/>
  <c r="H20182" i="15"/>
  <c r="H20183" i="15"/>
  <c r="H20184" i="15"/>
  <c r="H20185" i="15"/>
  <c r="H20186" i="15"/>
  <c r="H20187" i="15"/>
  <c r="H20188" i="15"/>
  <c r="H20189" i="15"/>
  <c r="H20190" i="15"/>
  <c r="H20191" i="15"/>
  <c r="H20192" i="15"/>
  <c r="H20193" i="15"/>
  <c r="H20194" i="15"/>
  <c r="H20195" i="15"/>
  <c r="H20196" i="15"/>
  <c r="H20197" i="15"/>
  <c r="H20198" i="15"/>
  <c r="H20199" i="15"/>
  <c r="H20200" i="15"/>
  <c r="H20201" i="15"/>
  <c r="H20202" i="15"/>
  <c r="H20203" i="15"/>
  <c r="H20204" i="15"/>
  <c r="H20205" i="15"/>
  <c r="H20206" i="15"/>
  <c r="H20207" i="15"/>
  <c r="H20208" i="15"/>
  <c r="H20209" i="15"/>
  <c r="H20210" i="15"/>
  <c r="H20211" i="15"/>
  <c r="H20212" i="15"/>
  <c r="H20213" i="15"/>
  <c r="H20214" i="15"/>
  <c r="H20215" i="15"/>
  <c r="H20216" i="15"/>
  <c r="H20217" i="15"/>
  <c r="H20218" i="15"/>
  <c r="H20219" i="15"/>
  <c r="H20220" i="15"/>
  <c r="H20221" i="15"/>
  <c r="H20222" i="15"/>
  <c r="H20223" i="15"/>
  <c r="H20224" i="15"/>
  <c r="H20225" i="15"/>
  <c r="H20226" i="15"/>
  <c r="H20227" i="15"/>
  <c r="H20228" i="15"/>
  <c r="H20229" i="15"/>
  <c r="H20230" i="15"/>
  <c r="H20231" i="15"/>
  <c r="H20232" i="15"/>
  <c r="H20233" i="15"/>
  <c r="H20234" i="15"/>
  <c r="H20235" i="15"/>
  <c r="H20236" i="15"/>
  <c r="H20237" i="15"/>
  <c r="H20238" i="15"/>
  <c r="H20239" i="15"/>
  <c r="H20240" i="15"/>
  <c r="H20241" i="15"/>
  <c r="H20242" i="15"/>
  <c r="H20243" i="15"/>
  <c r="H20244" i="15"/>
  <c r="H20245" i="15"/>
  <c r="H20246" i="15"/>
  <c r="H20247" i="15"/>
  <c r="H20248" i="15"/>
  <c r="H20249" i="15"/>
  <c r="H20250" i="15"/>
  <c r="H20251" i="15"/>
  <c r="H20252" i="15"/>
  <c r="H20253" i="15"/>
  <c r="H20254" i="15"/>
  <c r="H20255" i="15"/>
  <c r="H20256" i="15"/>
  <c r="H20257" i="15"/>
  <c r="H20258" i="15"/>
  <c r="H20259" i="15"/>
  <c r="H20260" i="15"/>
  <c r="H20261" i="15"/>
  <c r="H20262" i="15"/>
  <c r="H20263" i="15"/>
  <c r="H20264" i="15"/>
  <c r="H20265" i="15"/>
  <c r="H20266" i="15"/>
  <c r="H20267" i="15"/>
  <c r="H20268" i="15"/>
  <c r="H20269" i="15"/>
  <c r="H20270" i="15"/>
  <c r="H20271" i="15"/>
  <c r="H20272" i="15"/>
  <c r="H20273" i="15"/>
  <c r="H20274" i="15"/>
  <c r="H20275" i="15"/>
  <c r="H20276" i="15"/>
  <c r="H20277" i="15"/>
  <c r="H20278" i="15"/>
  <c r="H20279" i="15"/>
  <c r="H20280" i="15"/>
  <c r="H20281" i="15"/>
  <c r="H20282" i="15"/>
  <c r="H20283" i="15"/>
  <c r="H20284" i="15"/>
  <c r="H20285" i="15"/>
  <c r="H20286" i="15"/>
  <c r="H20287" i="15"/>
  <c r="H20288" i="15"/>
  <c r="H20289" i="15"/>
  <c r="H20290" i="15"/>
  <c r="H20291" i="15"/>
  <c r="H20292" i="15"/>
  <c r="H20293" i="15"/>
  <c r="H20294" i="15"/>
  <c r="H20295" i="15"/>
  <c r="H20296" i="15"/>
  <c r="H20297" i="15"/>
  <c r="H20298" i="15"/>
  <c r="H20299" i="15"/>
  <c r="H20300" i="15"/>
  <c r="H20301" i="15"/>
  <c r="H20302" i="15"/>
  <c r="H20303" i="15"/>
  <c r="H20304" i="15"/>
  <c r="H20305" i="15"/>
  <c r="H20306" i="15"/>
  <c r="H20307" i="15"/>
  <c r="H20308" i="15"/>
  <c r="H20309" i="15"/>
  <c r="H20310" i="15"/>
  <c r="H20311" i="15"/>
  <c r="H20312" i="15"/>
  <c r="H20313" i="15"/>
  <c r="H20314" i="15"/>
  <c r="H20315" i="15"/>
  <c r="H20316" i="15"/>
  <c r="H20317" i="15"/>
  <c r="H20318" i="15"/>
  <c r="H20319" i="15"/>
  <c r="H20320" i="15"/>
  <c r="H20321" i="15"/>
  <c r="H20322" i="15"/>
  <c r="H20323" i="15"/>
  <c r="H20324" i="15"/>
  <c r="H20325" i="15"/>
  <c r="H20326" i="15"/>
  <c r="H20327" i="15"/>
  <c r="H20328" i="15"/>
  <c r="H20329" i="15"/>
  <c r="H20330" i="15"/>
  <c r="H20331" i="15"/>
  <c r="H20332" i="15"/>
  <c r="H20333" i="15"/>
  <c r="H20334" i="15"/>
  <c r="H20335" i="15"/>
  <c r="H20336" i="15"/>
  <c r="H20337" i="15"/>
  <c r="H20338" i="15"/>
  <c r="H20339" i="15"/>
  <c r="H20340" i="15"/>
  <c r="H20341" i="15"/>
  <c r="H20342" i="15"/>
  <c r="H20343" i="15"/>
  <c r="H20344" i="15"/>
  <c r="H20345" i="15"/>
  <c r="H20346" i="15"/>
  <c r="H20347" i="15"/>
  <c r="H20348" i="15"/>
  <c r="H20349" i="15"/>
  <c r="H20350" i="15"/>
  <c r="H20351" i="15"/>
  <c r="H20352" i="15"/>
  <c r="H20353" i="15"/>
  <c r="H20354" i="15"/>
  <c r="H20355" i="15"/>
  <c r="H20356" i="15"/>
  <c r="H20357" i="15"/>
  <c r="H20358" i="15"/>
  <c r="H20359" i="15"/>
  <c r="H20360" i="15"/>
  <c r="H20361" i="15"/>
  <c r="H20362" i="15"/>
  <c r="H20363" i="15"/>
  <c r="H20364" i="15"/>
  <c r="H20365" i="15"/>
  <c r="H20366" i="15"/>
  <c r="H20367" i="15"/>
  <c r="H20368" i="15"/>
  <c r="H20369" i="15"/>
  <c r="H20370" i="15"/>
  <c r="H20371" i="15"/>
  <c r="H20372" i="15"/>
  <c r="H20373" i="15"/>
  <c r="H20374" i="15"/>
  <c r="H20375" i="15"/>
  <c r="H20376" i="15"/>
  <c r="H20377" i="15"/>
  <c r="H20378" i="15"/>
  <c r="H20379" i="15"/>
  <c r="H20380" i="15"/>
  <c r="H20381" i="15"/>
  <c r="H20382" i="15"/>
  <c r="H20383" i="15"/>
  <c r="H20384" i="15"/>
  <c r="H20385" i="15"/>
  <c r="H20386" i="15"/>
  <c r="H20387" i="15"/>
  <c r="H20388" i="15"/>
  <c r="H20389" i="15"/>
  <c r="H20390" i="15"/>
  <c r="H20391" i="15"/>
  <c r="H20392" i="15"/>
  <c r="H20393" i="15"/>
  <c r="H20394" i="15"/>
  <c r="H20395" i="15"/>
  <c r="H20396" i="15"/>
  <c r="H20397" i="15"/>
  <c r="H20398" i="15"/>
  <c r="H20399" i="15"/>
  <c r="H20400" i="15"/>
  <c r="H20401" i="15"/>
  <c r="H20402" i="15"/>
  <c r="H20403" i="15"/>
  <c r="H20404" i="15"/>
  <c r="H20405" i="15"/>
  <c r="H20406" i="15"/>
  <c r="H20407" i="15"/>
  <c r="H20408" i="15"/>
  <c r="H20409" i="15"/>
  <c r="H20410" i="15"/>
  <c r="H20411" i="15"/>
  <c r="H20412" i="15"/>
  <c r="H20413" i="15"/>
  <c r="H20414" i="15"/>
  <c r="H20415" i="15"/>
  <c r="H20416" i="15"/>
  <c r="H20417" i="15"/>
  <c r="H20418" i="15"/>
  <c r="H20419" i="15"/>
  <c r="H20420" i="15"/>
  <c r="H20421" i="15"/>
  <c r="H20422" i="15"/>
  <c r="H20423" i="15"/>
  <c r="H20424" i="15"/>
  <c r="H20425" i="15"/>
  <c r="H20426" i="15"/>
  <c r="H20427" i="15"/>
  <c r="H20428" i="15"/>
  <c r="H20429" i="15"/>
  <c r="H20430" i="15"/>
  <c r="H20431" i="15"/>
  <c r="H20432" i="15"/>
  <c r="H20433" i="15"/>
  <c r="H20434" i="15"/>
  <c r="H20435" i="15"/>
  <c r="H20436" i="15"/>
  <c r="H20437" i="15"/>
  <c r="H20438" i="15"/>
  <c r="H20439" i="15"/>
  <c r="H20440" i="15"/>
  <c r="H20441" i="15"/>
  <c r="H20442" i="15"/>
  <c r="H20443" i="15"/>
  <c r="H20444" i="15"/>
  <c r="H20445" i="15"/>
  <c r="H20446" i="15"/>
  <c r="H20447" i="15"/>
  <c r="H20448" i="15"/>
  <c r="H20449" i="15"/>
  <c r="H20450" i="15"/>
  <c r="H20451" i="15"/>
  <c r="H20452" i="15"/>
  <c r="H20453" i="15"/>
  <c r="H20454" i="15"/>
  <c r="H20455" i="15"/>
  <c r="H20456" i="15"/>
  <c r="H20457" i="15"/>
  <c r="H20458" i="15"/>
  <c r="H20459" i="15"/>
  <c r="H20460" i="15"/>
  <c r="H20461" i="15"/>
  <c r="H20462" i="15"/>
  <c r="H20463" i="15"/>
  <c r="H20464" i="15"/>
  <c r="H20465" i="15"/>
  <c r="H20466" i="15"/>
  <c r="H20467" i="15"/>
  <c r="H20468" i="15"/>
  <c r="H20469" i="15"/>
  <c r="H20470" i="15"/>
  <c r="H20471" i="15"/>
  <c r="H20472" i="15"/>
  <c r="H20473" i="15"/>
  <c r="H20474" i="15"/>
  <c r="H20475" i="15"/>
  <c r="H20476" i="15"/>
  <c r="H20477" i="15"/>
  <c r="H20478" i="15"/>
  <c r="H20479" i="15"/>
  <c r="H20480" i="15"/>
  <c r="H20481" i="15"/>
  <c r="H20482" i="15"/>
  <c r="H20483" i="15"/>
  <c r="H20484" i="15"/>
  <c r="H20485" i="15"/>
  <c r="H20486" i="15"/>
  <c r="H20487" i="15"/>
  <c r="H20488" i="15"/>
  <c r="H20489" i="15"/>
  <c r="H20490" i="15"/>
  <c r="H20491" i="15"/>
  <c r="H20492" i="15"/>
  <c r="H20493" i="15"/>
  <c r="H20494" i="15"/>
  <c r="H20495" i="15"/>
  <c r="H20496" i="15"/>
  <c r="H20497" i="15"/>
  <c r="H20498" i="15"/>
  <c r="H20499" i="15"/>
  <c r="H20500" i="15"/>
  <c r="H20501" i="15"/>
  <c r="H20502" i="15"/>
  <c r="H20503" i="15"/>
  <c r="H20504" i="15"/>
  <c r="H20505" i="15"/>
  <c r="H20506" i="15"/>
  <c r="H20507" i="15"/>
  <c r="H20508" i="15"/>
  <c r="H20509" i="15"/>
  <c r="H20510" i="15"/>
  <c r="H20511" i="15"/>
  <c r="H20512" i="15"/>
  <c r="H20513" i="15"/>
  <c r="H20514" i="15"/>
  <c r="H20515" i="15"/>
  <c r="H20516" i="15"/>
  <c r="H20517" i="15"/>
  <c r="H20518" i="15"/>
  <c r="H20519" i="15"/>
  <c r="H20520" i="15"/>
  <c r="H20521" i="15"/>
  <c r="H20522" i="15"/>
  <c r="H20523" i="15"/>
  <c r="H20524" i="15"/>
  <c r="H20525" i="15"/>
  <c r="H20526" i="15"/>
  <c r="H20527" i="15"/>
  <c r="H20528" i="15"/>
  <c r="H20529" i="15"/>
  <c r="H20530" i="15"/>
  <c r="H20531" i="15"/>
  <c r="H20532" i="15"/>
  <c r="H20533" i="15"/>
  <c r="H20534" i="15"/>
  <c r="H20535" i="15"/>
  <c r="H20536" i="15"/>
  <c r="H20537" i="15"/>
  <c r="H20538" i="15"/>
  <c r="H20539" i="15"/>
  <c r="H20540" i="15"/>
  <c r="H20541" i="15"/>
  <c r="H20542" i="15"/>
  <c r="H20543" i="15"/>
  <c r="H20544" i="15"/>
  <c r="H20545" i="15"/>
  <c r="H20546" i="15"/>
  <c r="H20547" i="15"/>
  <c r="H20548" i="15"/>
  <c r="H20549" i="15"/>
  <c r="H20550" i="15"/>
  <c r="H20551" i="15"/>
  <c r="H20552" i="15"/>
  <c r="H20553" i="15"/>
  <c r="H20554" i="15"/>
  <c r="H20555" i="15"/>
  <c r="H20556" i="15"/>
  <c r="H20557" i="15"/>
  <c r="H20558" i="15"/>
  <c r="H20559" i="15"/>
  <c r="H20560" i="15"/>
  <c r="H20561" i="15"/>
  <c r="H20562" i="15"/>
  <c r="H20563" i="15"/>
  <c r="H20564" i="15"/>
  <c r="H20565" i="15"/>
  <c r="H20566" i="15"/>
  <c r="H20567" i="15"/>
  <c r="H20568" i="15"/>
  <c r="H20569" i="15"/>
  <c r="H20570" i="15"/>
  <c r="H20571" i="15"/>
  <c r="H20572" i="15"/>
  <c r="H20573" i="15"/>
  <c r="H20574" i="15"/>
  <c r="H20575" i="15"/>
  <c r="H20576" i="15"/>
  <c r="H20577" i="15"/>
  <c r="H20578" i="15"/>
  <c r="H20579" i="15"/>
  <c r="H20580" i="15"/>
  <c r="H20581" i="15"/>
  <c r="H20582" i="15"/>
  <c r="H20583" i="15"/>
  <c r="H20584" i="15"/>
  <c r="H20585" i="15"/>
  <c r="H20586" i="15"/>
  <c r="H20587" i="15"/>
  <c r="H20588" i="15"/>
  <c r="H20589" i="15"/>
  <c r="H20590" i="15"/>
  <c r="H20591" i="15"/>
  <c r="H20592" i="15"/>
  <c r="H20593" i="15"/>
  <c r="H20594" i="15"/>
  <c r="H20595" i="15"/>
  <c r="H20596" i="15"/>
  <c r="H20597" i="15"/>
  <c r="H20598" i="15"/>
  <c r="H20599" i="15"/>
  <c r="H20600" i="15"/>
  <c r="H20601" i="15"/>
  <c r="H20602" i="15"/>
  <c r="H20603" i="15"/>
  <c r="H20604" i="15"/>
  <c r="H20605" i="15"/>
  <c r="H20606" i="15"/>
  <c r="H20607" i="15"/>
  <c r="H20608" i="15"/>
  <c r="H20609" i="15"/>
  <c r="H20610" i="15"/>
  <c r="H20611" i="15"/>
  <c r="H20612" i="15"/>
  <c r="H20613" i="15"/>
  <c r="H20614" i="15"/>
  <c r="H20615" i="15"/>
  <c r="H20616" i="15"/>
  <c r="H20617" i="15"/>
  <c r="H20618" i="15"/>
  <c r="H20619" i="15"/>
  <c r="H20620" i="15"/>
  <c r="H20621" i="15"/>
  <c r="H20622" i="15"/>
  <c r="H20623" i="15"/>
  <c r="H20624" i="15"/>
  <c r="H20625" i="15"/>
  <c r="H20626" i="15"/>
  <c r="H20627" i="15"/>
  <c r="H20628" i="15"/>
  <c r="H20629" i="15"/>
  <c r="H20630" i="15"/>
  <c r="H20631" i="15"/>
  <c r="H20632" i="15"/>
  <c r="H20633" i="15"/>
  <c r="H20634" i="15"/>
  <c r="H20635" i="15"/>
  <c r="H20636" i="15"/>
  <c r="H20637" i="15"/>
  <c r="H20638" i="15"/>
  <c r="H20639" i="15"/>
  <c r="H20640" i="15"/>
  <c r="H20641" i="15"/>
  <c r="H20642" i="15"/>
  <c r="H20643" i="15"/>
  <c r="H20644" i="15"/>
  <c r="H20645" i="15"/>
  <c r="H20646" i="15"/>
  <c r="H20647" i="15"/>
  <c r="H20648" i="15"/>
  <c r="H20649" i="15"/>
  <c r="H20650" i="15"/>
  <c r="H20651" i="15"/>
  <c r="H20652" i="15"/>
  <c r="H20653" i="15"/>
  <c r="H20654" i="15"/>
  <c r="H20655" i="15"/>
  <c r="H20656" i="15"/>
  <c r="H20657" i="15"/>
  <c r="H20658" i="15"/>
  <c r="H20659" i="15"/>
  <c r="H20660" i="15"/>
  <c r="H20661" i="15"/>
  <c r="H20662" i="15"/>
  <c r="H20663" i="15"/>
  <c r="H20664" i="15"/>
  <c r="H20665" i="15"/>
  <c r="H20666" i="15"/>
  <c r="H20667" i="15"/>
  <c r="H20668" i="15"/>
  <c r="H20669" i="15"/>
  <c r="H20670" i="15"/>
  <c r="H20671" i="15"/>
  <c r="H20672" i="15"/>
  <c r="H20673" i="15"/>
  <c r="H20674" i="15"/>
  <c r="H20675" i="15"/>
  <c r="H20676" i="15"/>
  <c r="H20677" i="15"/>
  <c r="H20678" i="15"/>
  <c r="H20679" i="15"/>
  <c r="H20680" i="15"/>
  <c r="H20681" i="15"/>
  <c r="H20682" i="15"/>
  <c r="H20683" i="15"/>
  <c r="H20684" i="15"/>
  <c r="H20685" i="15"/>
  <c r="H20686" i="15"/>
  <c r="H20687" i="15"/>
  <c r="H20688" i="15"/>
  <c r="H20689" i="15"/>
  <c r="H20690" i="15"/>
  <c r="H20691" i="15"/>
  <c r="H20692" i="15"/>
  <c r="H20693" i="15"/>
  <c r="H20694" i="15"/>
  <c r="H20695" i="15"/>
  <c r="H20696" i="15"/>
  <c r="H20697" i="15"/>
  <c r="H20698" i="15"/>
  <c r="H20699" i="15"/>
  <c r="H20700" i="15"/>
  <c r="H20701" i="15"/>
  <c r="H20702" i="15"/>
  <c r="H20703" i="15"/>
  <c r="H20704" i="15"/>
  <c r="H20705" i="15"/>
  <c r="H20706" i="15"/>
  <c r="H20707" i="15"/>
  <c r="H20708" i="15"/>
  <c r="H20709" i="15"/>
  <c r="H20710" i="15"/>
  <c r="H20711" i="15"/>
  <c r="H20712" i="15"/>
  <c r="H20713" i="15"/>
  <c r="H20714" i="15"/>
  <c r="H20715" i="15"/>
  <c r="H20716" i="15"/>
  <c r="H20717" i="15"/>
  <c r="H20718" i="15"/>
  <c r="H20719" i="15"/>
  <c r="H20720" i="15"/>
  <c r="H20721" i="15"/>
  <c r="H20722" i="15"/>
  <c r="H20723" i="15"/>
  <c r="H20724" i="15"/>
  <c r="H20725" i="15"/>
  <c r="H20726" i="15"/>
  <c r="H20727" i="15"/>
  <c r="H20728" i="15"/>
  <c r="H20729" i="15"/>
  <c r="H20730" i="15"/>
  <c r="H20731" i="15"/>
  <c r="H20732" i="15"/>
  <c r="H20733" i="15"/>
  <c r="H20734" i="15"/>
  <c r="H20735" i="15"/>
  <c r="H20736" i="15"/>
  <c r="H20737" i="15"/>
  <c r="H20738" i="15"/>
  <c r="H20739" i="15"/>
  <c r="H20740" i="15"/>
  <c r="H20741" i="15"/>
  <c r="H20742" i="15"/>
  <c r="H20743" i="15"/>
  <c r="H20744" i="15"/>
  <c r="H20745" i="15"/>
  <c r="H20746" i="15"/>
  <c r="H20747" i="15"/>
  <c r="H20748" i="15"/>
  <c r="H20749" i="15"/>
  <c r="H20750" i="15"/>
  <c r="H20751" i="15"/>
  <c r="H20752" i="15"/>
  <c r="H20753" i="15"/>
  <c r="H20754" i="15"/>
  <c r="H20755" i="15"/>
  <c r="H20756" i="15"/>
  <c r="H20757" i="15"/>
  <c r="H20758" i="15"/>
  <c r="H20759" i="15"/>
  <c r="H20760" i="15"/>
  <c r="H20761" i="15"/>
  <c r="H20762" i="15"/>
  <c r="H20763" i="15"/>
  <c r="H20764" i="15"/>
  <c r="H20765" i="15"/>
  <c r="H20766" i="15"/>
  <c r="H20767" i="15"/>
  <c r="H20768" i="15"/>
  <c r="H20769" i="15"/>
  <c r="H20770" i="15"/>
  <c r="H20771" i="15"/>
  <c r="H20772" i="15"/>
  <c r="H20773" i="15"/>
  <c r="H20774" i="15"/>
  <c r="H20775" i="15"/>
  <c r="H20776" i="15"/>
  <c r="H20777" i="15"/>
  <c r="H20778" i="15"/>
  <c r="H20779" i="15"/>
  <c r="H20780" i="15"/>
  <c r="H20781" i="15"/>
  <c r="H20782" i="15"/>
  <c r="H20783" i="15"/>
  <c r="H20784" i="15"/>
  <c r="H20785" i="15"/>
  <c r="H20786" i="15"/>
  <c r="H20787" i="15"/>
  <c r="H20788" i="15"/>
  <c r="H20789" i="15"/>
  <c r="H20790" i="15"/>
  <c r="H20791" i="15"/>
  <c r="H20792" i="15"/>
  <c r="H20793" i="15"/>
  <c r="H20794" i="15"/>
  <c r="H20795" i="15"/>
  <c r="H20796" i="15"/>
  <c r="H20797" i="15"/>
  <c r="H20798" i="15"/>
  <c r="H20799" i="15"/>
  <c r="H20800" i="15"/>
  <c r="H20801" i="15"/>
  <c r="H20802" i="15"/>
  <c r="H20803" i="15"/>
  <c r="H20804" i="15"/>
  <c r="H20805" i="15"/>
  <c r="H20806" i="15"/>
  <c r="H20807" i="15"/>
  <c r="H20808" i="15"/>
  <c r="H20809" i="15"/>
  <c r="H20810" i="15"/>
  <c r="H20811" i="15"/>
  <c r="H20812" i="15"/>
  <c r="H20813" i="15"/>
  <c r="H20814" i="15"/>
  <c r="H20815" i="15"/>
  <c r="H20816" i="15"/>
  <c r="H20817" i="15"/>
  <c r="H20818" i="15"/>
  <c r="H20819" i="15"/>
  <c r="H20820" i="15"/>
  <c r="H20821" i="15"/>
  <c r="H20822" i="15"/>
  <c r="H20823" i="15"/>
  <c r="H20824" i="15"/>
  <c r="H20825" i="15"/>
  <c r="H20826" i="15"/>
  <c r="H20827" i="15"/>
  <c r="H20828" i="15"/>
  <c r="H20829" i="15"/>
  <c r="H20830" i="15"/>
  <c r="H20831" i="15"/>
  <c r="H20832" i="15"/>
  <c r="H20833" i="15"/>
  <c r="H20834" i="15"/>
  <c r="H20835" i="15"/>
  <c r="H20836" i="15"/>
  <c r="H20837" i="15"/>
  <c r="H20838" i="15"/>
  <c r="H20839" i="15"/>
  <c r="H20840" i="15"/>
  <c r="H20841" i="15"/>
  <c r="H20842" i="15"/>
  <c r="H20843" i="15"/>
  <c r="H20844" i="15"/>
  <c r="H20845" i="15"/>
  <c r="H20846" i="15"/>
  <c r="H20847" i="15"/>
  <c r="H20848" i="15"/>
  <c r="H20849" i="15"/>
  <c r="H20850" i="15"/>
  <c r="H20851" i="15"/>
  <c r="H20852" i="15"/>
  <c r="H20853" i="15"/>
  <c r="H20854" i="15"/>
  <c r="H20855" i="15"/>
  <c r="H20856" i="15"/>
  <c r="H20857" i="15"/>
  <c r="H20858" i="15"/>
  <c r="H20859" i="15"/>
  <c r="H20860" i="15"/>
  <c r="H20861" i="15"/>
  <c r="H20862" i="15"/>
  <c r="H20863" i="15"/>
  <c r="H20864" i="15"/>
  <c r="H20865" i="15"/>
  <c r="H20866" i="15"/>
  <c r="H20867" i="15"/>
  <c r="H20868" i="15"/>
  <c r="H20869" i="15"/>
  <c r="H20870" i="15"/>
  <c r="H20871" i="15"/>
  <c r="H20872" i="15"/>
  <c r="H20873" i="15"/>
  <c r="H20874" i="15"/>
  <c r="H20875" i="15"/>
  <c r="H20876" i="15"/>
  <c r="H20877" i="15"/>
  <c r="H20878" i="15"/>
  <c r="H20879" i="15"/>
  <c r="H20880" i="15"/>
  <c r="H20881" i="15"/>
  <c r="H20882" i="15"/>
  <c r="H20883" i="15"/>
  <c r="H20884" i="15"/>
  <c r="H20885" i="15"/>
  <c r="H20886" i="15"/>
  <c r="H20887" i="15"/>
  <c r="H20888" i="15"/>
  <c r="H20889" i="15"/>
  <c r="H20890" i="15"/>
  <c r="H20891" i="15"/>
  <c r="H20892" i="15"/>
  <c r="H20893" i="15"/>
  <c r="H20894" i="15"/>
  <c r="H20895" i="15"/>
  <c r="H20896" i="15"/>
  <c r="H20897" i="15"/>
  <c r="H20898" i="15"/>
  <c r="H20899" i="15"/>
  <c r="H20900" i="15"/>
  <c r="H20901" i="15"/>
  <c r="H20902" i="15"/>
  <c r="H20903" i="15"/>
  <c r="H20904" i="15"/>
  <c r="H20905" i="15"/>
  <c r="H20906" i="15"/>
  <c r="H20907" i="15"/>
  <c r="H20908" i="15"/>
  <c r="H20909" i="15"/>
  <c r="H20910" i="15"/>
  <c r="H20911" i="15"/>
  <c r="H20912" i="15"/>
  <c r="H20913" i="15"/>
  <c r="H20914" i="15"/>
  <c r="H20915" i="15"/>
  <c r="H20916" i="15"/>
  <c r="H20917" i="15"/>
  <c r="H20918" i="15"/>
  <c r="H20919" i="15"/>
  <c r="H20920" i="15"/>
  <c r="H20921" i="15"/>
  <c r="H20922" i="15"/>
  <c r="H20923" i="15"/>
  <c r="H20924" i="15"/>
  <c r="H20925" i="15"/>
  <c r="H20926" i="15"/>
  <c r="H20927" i="15"/>
  <c r="H20928" i="15"/>
  <c r="H20929" i="15"/>
  <c r="H20930" i="15"/>
  <c r="H20931" i="15"/>
  <c r="H20932" i="15"/>
  <c r="H20933" i="15"/>
  <c r="H20934" i="15"/>
  <c r="H20935" i="15"/>
  <c r="H20936" i="15"/>
  <c r="H20937" i="15"/>
  <c r="H20938" i="15"/>
  <c r="H20939" i="15"/>
  <c r="H20940" i="15"/>
  <c r="H20941" i="15"/>
  <c r="H20942" i="15"/>
  <c r="H20943" i="15"/>
  <c r="H20944" i="15"/>
  <c r="H20945" i="15"/>
  <c r="H20946" i="15"/>
  <c r="H20947" i="15"/>
  <c r="H20948" i="15"/>
  <c r="H20949" i="15"/>
  <c r="H20950" i="15"/>
  <c r="H20951" i="15"/>
  <c r="H20952" i="15"/>
  <c r="H20953" i="15"/>
  <c r="H20954" i="15"/>
  <c r="H20955" i="15"/>
  <c r="H20956" i="15"/>
  <c r="H20957" i="15"/>
  <c r="H20958" i="15"/>
  <c r="H20959" i="15"/>
  <c r="H20960" i="15"/>
  <c r="H20961" i="15"/>
  <c r="H20962" i="15"/>
  <c r="H20963" i="15"/>
  <c r="H20964" i="15"/>
  <c r="H20965" i="15"/>
  <c r="H20966" i="15"/>
  <c r="H20967" i="15"/>
  <c r="H20968" i="15"/>
  <c r="H20969" i="15"/>
  <c r="H20970" i="15"/>
  <c r="H20971" i="15"/>
  <c r="H20972" i="15"/>
  <c r="H20973" i="15"/>
  <c r="H20974" i="15"/>
  <c r="H20975" i="15"/>
  <c r="H20976" i="15"/>
  <c r="H20977" i="15"/>
  <c r="H20978" i="15"/>
  <c r="H20979" i="15"/>
  <c r="H20980" i="15"/>
  <c r="H20981" i="15"/>
  <c r="H20982" i="15"/>
  <c r="H20983" i="15"/>
  <c r="H20984" i="15"/>
  <c r="H20985" i="15"/>
  <c r="H20986" i="15"/>
  <c r="H20987" i="15"/>
  <c r="H20988" i="15"/>
  <c r="H20989" i="15"/>
  <c r="H20990" i="15"/>
  <c r="H20991" i="15"/>
  <c r="H20992" i="15"/>
  <c r="H20993" i="15"/>
  <c r="H20994" i="15"/>
  <c r="H20995" i="15"/>
  <c r="H20996" i="15"/>
  <c r="H20997" i="15"/>
  <c r="H20998" i="15"/>
  <c r="H20999" i="15"/>
  <c r="H21000" i="15"/>
  <c r="H21001" i="15"/>
  <c r="H21002" i="15"/>
  <c r="H21003" i="15"/>
  <c r="H21004" i="15"/>
  <c r="H21005" i="15"/>
  <c r="H21006" i="15"/>
  <c r="H21007" i="15"/>
  <c r="H21008" i="15"/>
  <c r="H21009" i="15"/>
  <c r="H21010" i="15"/>
  <c r="H21011" i="15"/>
  <c r="H21012" i="15"/>
  <c r="H21013" i="15"/>
  <c r="H21014" i="15"/>
  <c r="H21015" i="15"/>
  <c r="H21016" i="15"/>
  <c r="H21017" i="15"/>
  <c r="H21018" i="15"/>
  <c r="H21019" i="15"/>
  <c r="H21020" i="15"/>
  <c r="H21021" i="15"/>
  <c r="H21022" i="15"/>
  <c r="H21023" i="15"/>
  <c r="H21024" i="15"/>
  <c r="H21025" i="15"/>
  <c r="H21026" i="15"/>
  <c r="H21027" i="15"/>
  <c r="H21028" i="15"/>
  <c r="H21029" i="15"/>
  <c r="H21030" i="15"/>
  <c r="H21031" i="15"/>
  <c r="H21032" i="15"/>
  <c r="H21033" i="15"/>
  <c r="H21034" i="15"/>
  <c r="H21035" i="15"/>
  <c r="H21036" i="15"/>
  <c r="H21037" i="15"/>
  <c r="H21038" i="15"/>
  <c r="H21039" i="15"/>
  <c r="H21040" i="15"/>
  <c r="H21041" i="15"/>
  <c r="H21042" i="15"/>
  <c r="H21043" i="15"/>
  <c r="H21044" i="15"/>
  <c r="H21045" i="15"/>
  <c r="H21046" i="15"/>
  <c r="H21047" i="15"/>
  <c r="H21048" i="15"/>
  <c r="H21049" i="15"/>
  <c r="H21050" i="15"/>
  <c r="H21051" i="15"/>
  <c r="H21052" i="15"/>
  <c r="H21053" i="15"/>
  <c r="H21054" i="15"/>
  <c r="H21055" i="15"/>
  <c r="H21056" i="15"/>
  <c r="H21057" i="15"/>
  <c r="H21058" i="15"/>
  <c r="H21059" i="15"/>
  <c r="H21060" i="15"/>
  <c r="H21061" i="15"/>
  <c r="H21062" i="15"/>
  <c r="H21063" i="15"/>
  <c r="H21064" i="15"/>
  <c r="H21065" i="15"/>
  <c r="H21066" i="15"/>
  <c r="H21067" i="15"/>
  <c r="H21068" i="15"/>
  <c r="H21069" i="15"/>
  <c r="H21070" i="15"/>
  <c r="H21071" i="15"/>
  <c r="H21072" i="15"/>
  <c r="H21073" i="15"/>
  <c r="H21074" i="15"/>
  <c r="H21075" i="15"/>
  <c r="H21076" i="15"/>
  <c r="H21077" i="15"/>
  <c r="H21078" i="15"/>
  <c r="H21079" i="15"/>
  <c r="H21080" i="15"/>
  <c r="H21081" i="15"/>
  <c r="H21082" i="15"/>
  <c r="H21083" i="15"/>
  <c r="H21084" i="15"/>
  <c r="H21085" i="15"/>
  <c r="H21086" i="15"/>
  <c r="H21087" i="15"/>
  <c r="H21088" i="15"/>
  <c r="H21089" i="15"/>
  <c r="H21090" i="15"/>
  <c r="H21091" i="15"/>
  <c r="H21092" i="15"/>
  <c r="H21093" i="15"/>
  <c r="H21094" i="15"/>
  <c r="H21095" i="15"/>
  <c r="H21096" i="15"/>
  <c r="H21097" i="15"/>
  <c r="H21098" i="15"/>
  <c r="H21099" i="15"/>
  <c r="H21100" i="15"/>
  <c r="H21101" i="15"/>
  <c r="H21102" i="15"/>
  <c r="H21103" i="15"/>
  <c r="H21104" i="15"/>
  <c r="H21105" i="15"/>
  <c r="H21106" i="15"/>
  <c r="H21107" i="15"/>
  <c r="H21108" i="15"/>
  <c r="H21109" i="15"/>
  <c r="H21110" i="15"/>
  <c r="H21111" i="15"/>
  <c r="H21112" i="15"/>
  <c r="H21113" i="15"/>
  <c r="H21114" i="15"/>
  <c r="H21115" i="15"/>
  <c r="H21116" i="15"/>
  <c r="H21117" i="15"/>
  <c r="H21118" i="15"/>
  <c r="H21119" i="15"/>
  <c r="H21120" i="15"/>
  <c r="H21121" i="15"/>
  <c r="H21122" i="15"/>
  <c r="H21123" i="15"/>
  <c r="H21124" i="15"/>
  <c r="H21125" i="15"/>
  <c r="H21126" i="15"/>
  <c r="H21127" i="15"/>
  <c r="H21128" i="15"/>
  <c r="H21129" i="15"/>
  <c r="H21130" i="15"/>
  <c r="H21131" i="15"/>
  <c r="H21132" i="15"/>
  <c r="H21133" i="15"/>
  <c r="H21134" i="15"/>
  <c r="H21135" i="15"/>
  <c r="H21136" i="15"/>
  <c r="H21137" i="15"/>
  <c r="H21138" i="15"/>
  <c r="H21139" i="15"/>
  <c r="H21140" i="15"/>
  <c r="H21141" i="15"/>
  <c r="H21142" i="15"/>
  <c r="H21143" i="15"/>
  <c r="H21144" i="15"/>
  <c r="H21145" i="15"/>
  <c r="H21146" i="15"/>
  <c r="H21147" i="15"/>
  <c r="H21148" i="15"/>
  <c r="H21149" i="15"/>
  <c r="H21150" i="15"/>
  <c r="H21151" i="15"/>
  <c r="H21152" i="15"/>
  <c r="H21153" i="15"/>
  <c r="H21154" i="15"/>
  <c r="H21155" i="15"/>
  <c r="H21156" i="15"/>
  <c r="H21157" i="15"/>
  <c r="H21158" i="15"/>
  <c r="H21159" i="15"/>
  <c r="H21160" i="15"/>
  <c r="H21161" i="15"/>
  <c r="H21162" i="15"/>
  <c r="H21163" i="15"/>
  <c r="H21164" i="15"/>
  <c r="H21165" i="15"/>
  <c r="H21166" i="15"/>
  <c r="H21167" i="15"/>
  <c r="H21168" i="15"/>
  <c r="H21169" i="15"/>
  <c r="H21170" i="15"/>
  <c r="H21171" i="15"/>
  <c r="H21172" i="15"/>
  <c r="H21173" i="15"/>
  <c r="H21174" i="15"/>
  <c r="H21175" i="15"/>
  <c r="H21176" i="15"/>
  <c r="H21177" i="15"/>
  <c r="H21178" i="15"/>
  <c r="H21179" i="15"/>
  <c r="H21180" i="15"/>
  <c r="H21181" i="15"/>
  <c r="H21182" i="15"/>
  <c r="H21183" i="15"/>
  <c r="H21184" i="15"/>
  <c r="H21185" i="15"/>
  <c r="H21186" i="15"/>
  <c r="H21187" i="15"/>
  <c r="H21188" i="15"/>
  <c r="H21189" i="15"/>
  <c r="H21190" i="15"/>
  <c r="H21191" i="15"/>
  <c r="H21192" i="15"/>
  <c r="H21193" i="15"/>
  <c r="H21194" i="15"/>
  <c r="H21195" i="15"/>
  <c r="H21196" i="15"/>
  <c r="H21197" i="15"/>
  <c r="H21198" i="15"/>
  <c r="H21199" i="15"/>
  <c r="H21200" i="15"/>
  <c r="H21201" i="15"/>
  <c r="H21202" i="15"/>
  <c r="H21203" i="15"/>
  <c r="H21204" i="15"/>
  <c r="H21205" i="15"/>
  <c r="H21206" i="15"/>
  <c r="H21207" i="15"/>
  <c r="H21208" i="15"/>
  <c r="H21209" i="15"/>
  <c r="H21210" i="15"/>
  <c r="H21211" i="15"/>
  <c r="H21212" i="15"/>
  <c r="H21213" i="15"/>
  <c r="H21214" i="15"/>
  <c r="H21215" i="15"/>
  <c r="H21216" i="15"/>
  <c r="H21217" i="15"/>
  <c r="H21218" i="15"/>
  <c r="H21219" i="15"/>
  <c r="H21220" i="15"/>
  <c r="H21221" i="15"/>
  <c r="H21222" i="15"/>
  <c r="H21223" i="15"/>
  <c r="H21224" i="15"/>
  <c r="H21225" i="15"/>
  <c r="H21226" i="15"/>
  <c r="H21227" i="15"/>
  <c r="H21228" i="15"/>
  <c r="H21229" i="15"/>
  <c r="H21230" i="15"/>
  <c r="H21231" i="15"/>
  <c r="H21232" i="15"/>
  <c r="H21233" i="15"/>
  <c r="H21234" i="15"/>
  <c r="H21235" i="15"/>
  <c r="H21236" i="15"/>
  <c r="H21237" i="15"/>
  <c r="H21238" i="15"/>
  <c r="H21239" i="15"/>
  <c r="H21240" i="15"/>
  <c r="H21241" i="15"/>
  <c r="H21242" i="15"/>
  <c r="H21243" i="15"/>
  <c r="H21244" i="15"/>
  <c r="H21245" i="15"/>
  <c r="H21246" i="15"/>
  <c r="H21247" i="15"/>
  <c r="H21248" i="15"/>
  <c r="H21249" i="15"/>
  <c r="H21250" i="15"/>
  <c r="H21251" i="15"/>
  <c r="H21252" i="15"/>
  <c r="H21253" i="15"/>
  <c r="H21254" i="15"/>
  <c r="H21255" i="15"/>
  <c r="H21256" i="15"/>
  <c r="H21257" i="15"/>
  <c r="H21258" i="15"/>
  <c r="H21259" i="15"/>
  <c r="H21260" i="15"/>
  <c r="H21261" i="15"/>
  <c r="H21262" i="15"/>
  <c r="H21263" i="15"/>
  <c r="H21264" i="15"/>
  <c r="H21265" i="15"/>
  <c r="H21266" i="15"/>
  <c r="H21267" i="15"/>
  <c r="H21268" i="15"/>
  <c r="H21269" i="15"/>
  <c r="H21270" i="15"/>
  <c r="H21271" i="15"/>
  <c r="H21272" i="15"/>
  <c r="H21273" i="15"/>
  <c r="H21274" i="15"/>
  <c r="H21275" i="15"/>
  <c r="H21276" i="15"/>
  <c r="H21277" i="15"/>
  <c r="H21278" i="15"/>
  <c r="H21279" i="15"/>
  <c r="H21280" i="15"/>
  <c r="H21281" i="15"/>
  <c r="H21282" i="15"/>
  <c r="H21283" i="15"/>
  <c r="H21284" i="15"/>
  <c r="H21285" i="15"/>
  <c r="H21286" i="15"/>
  <c r="H21287" i="15"/>
  <c r="H21288" i="15"/>
  <c r="H21289" i="15"/>
  <c r="H21290" i="15"/>
  <c r="H21291" i="15"/>
  <c r="H21292" i="15"/>
  <c r="H21293" i="15"/>
  <c r="H21294" i="15"/>
  <c r="H21295" i="15"/>
  <c r="H21296" i="15"/>
  <c r="H21297" i="15"/>
  <c r="H21298" i="15"/>
  <c r="H21299" i="15"/>
  <c r="H21300" i="15"/>
  <c r="H21301" i="15"/>
  <c r="H21302" i="15"/>
  <c r="H21303" i="15"/>
  <c r="H21304" i="15"/>
  <c r="H21305" i="15"/>
  <c r="H21306" i="15"/>
  <c r="H21307" i="15"/>
  <c r="H21308" i="15"/>
  <c r="H21309" i="15"/>
  <c r="H21310" i="15"/>
  <c r="H21311" i="15"/>
  <c r="H21312" i="15"/>
  <c r="H21313" i="15"/>
  <c r="H21314" i="15"/>
  <c r="H21315" i="15"/>
  <c r="H21316" i="15"/>
  <c r="H21317" i="15"/>
  <c r="H21318" i="15"/>
  <c r="H21319" i="15"/>
  <c r="H21320" i="15"/>
  <c r="H21321" i="15"/>
  <c r="H21322" i="15"/>
  <c r="H21323" i="15"/>
  <c r="H21324" i="15"/>
  <c r="H21325" i="15"/>
  <c r="H21326" i="15"/>
  <c r="H21327" i="15"/>
  <c r="H21328" i="15"/>
  <c r="H21329" i="15"/>
  <c r="H21330" i="15"/>
  <c r="H21331" i="15"/>
  <c r="H21332" i="15"/>
  <c r="H21333" i="15"/>
  <c r="H21334" i="15"/>
  <c r="H21335" i="15"/>
  <c r="H21336" i="15"/>
  <c r="H21337" i="15"/>
  <c r="H21338" i="15"/>
  <c r="H21339" i="15"/>
  <c r="H21340" i="15"/>
  <c r="H21341" i="15"/>
  <c r="H21342" i="15"/>
  <c r="H21343" i="15"/>
  <c r="H21344" i="15"/>
  <c r="H21345" i="15"/>
  <c r="H21346" i="15"/>
  <c r="H21347" i="15"/>
  <c r="H21348" i="15"/>
  <c r="H21349" i="15"/>
  <c r="H21350" i="15"/>
  <c r="H21351" i="15"/>
  <c r="H21352" i="15"/>
  <c r="H21353" i="15"/>
  <c r="H21354" i="15"/>
  <c r="H21355" i="15"/>
  <c r="H21356" i="15"/>
  <c r="H21357" i="15"/>
  <c r="H21358" i="15"/>
  <c r="H21359" i="15"/>
  <c r="H21360" i="15"/>
  <c r="H21361" i="15"/>
  <c r="H21362" i="15"/>
  <c r="H21363" i="15"/>
  <c r="H21364" i="15"/>
  <c r="H21365" i="15"/>
  <c r="H21366" i="15"/>
  <c r="H21367" i="15"/>
  <c r="H21368" i="15"/>
  <c r="H21369" i="15"/>
  <c r="H21370" i="15"/>
  <c r="H21371" i="15"/>
  <c r="H21372" i="15"/>
  <c r="H21373" i="15"/>
  <c r="H21374" i="15"/>
  <c r="H21375" i="15"/>
  <c r="H21376" i="15"/>
  <c r="H21377" i="15"/>
  <c r="H21378" i="15"/>
  <c r="H21379" i="15"/>
  <c r="H21380" i="15"/>
  <c r="H21381" i="15"/>
  <c r="H21382" i="15"/>
  <c r="H21383" i="15"/>
  <c r="H21384" i="15"/>
  <c r="H21385" i="15"/>
  <c r="H21386" i="15"/>
  <c r="H21387" i="15"/>
  <c r="H21388" i="15"/>
  <c r="H21389" i="15"/>
  <c r="H21390" i="15"/>
  <c r="H21391" i="15"/>
  <c r="H21392" i="15"/>
  <c r="H21393" i="15"/>
  <c r="H21394" i="15"/>
  <c r="H21395" i="15"/>
  <c r="H21396" i="15"/>
  <c r="H21397" i="15"/>
  <c r="H21398" i="15"/>
  <c r="H21399" i="15"/>
  <c r="H21400" i="15"/>
  <c r="H21401" i="15"/>
  <c r="H21402" i="15"/>
  <c r="H21403" i="15"/>
  <c r="H21404" i="15"/>
  <c r="H21405" i="15"/>
  <c r="H21406" i="15"/>
  <c r="H21407" i="15"/>
  <c r="H21408" i="15"/>
  <c r="H21409" i="15"/>
  <c r="H21410" i="15"/>
  <c r="H21411" i="15"/>
  <c r="H21412" i="15"/>
  <c r="H21413" i="15"/>
  <c r="H21414" i="15"/>
  <c r="H21415" i="15"/>
  <c r="H21416" i="15"/>
  <c r="H21417" i="15"/>
  <c r="H21418" i="15"/>
  <c r="H21419" i="15"/>
  <c r="H21420" i="15"/>
  <c r="H21421" i="15"/>
  <c r="H21422" i="15"/>
  <c r="H21423" i="15"/>
  <c r="H21424" i="15"/>
  <c r="H21425" i="15"/>
  <c r="H21426" i="15"/>
  <c r="H21427" i="15"/>
  <c r="H21428" i="15"/>
  <c r="H21429" i="15"/>
  <c r="H21430" i="15"/>
  <c r="H21431" i="15"/>
  <c r="H21432" i="15"/>
  <c r="H21433" i="15"/>
  <c r="H21434" i="15"/>
  <c r="H21435" i="15"/>
  <c r="H21436" i="15"/>
  <c r="H21437" i="15"/>
  <c r="H21438" i="15"/>
  <c r="H21439" i="15"/>
  <c r="H21440" i="15"/>
  <c r="H21441" i="15"/>
  <c r="H21442" i="15"/>
  <c r="H21443" i="15"/>
  <c r="H21444" i="15"/>
  <c r="H21445" i="15"/>
  <c r="H21446" i="15"/>
  <c r="H21447" i="15"/>
  <c r="H21448" i="15"/>
  <c r="H21449" i="15"/>
  <c r="H21450" i="15"/>
  <c r="H21451" i="15"/>
  <c r="H21452" i="15"/>
  <c r="H21453" i="15"/>
  <c r="H21454" i="15"/>
  <c r="H21455" i="15"/>
  <c r="H21456" i="15"/>
  <c r="H21457" i="15"/>
  <c r="H21458" i="15"/>
  <c r="H21459" i="15"/>
  <c r="H21460" i="15"/>
  <c r="H21461" i="15"/>
  <c r="H21462" i="15"/>
  <c r="H21463" i="15"/>
  <c r="H21464" i="15"/>
  <c r="H21465" i="15"/>
  <c r="H21466" i="15"/>
  <c r="H21467" i="15"/>
  <c r="H21468" i="15"/>
  <c r="H21469" i="15"/>
  <c r="H21470" i="15"/>
  <c r="H21471" i="15"/>
  <c r="H21472" i="15"/>
  <c r="H21473" i="15"/>
  <c r="H21474" i="15"/>
  <c r="H21475" i="15"/>
  <c r="H21476" i="15"/>
  <c r="H21477" i="15"/>
  <c r="H21478" i="15"/>
  <c r="H21479" i="15"/>
  <c r="H21480" i="15"/>
  <c r="H21481" i="15"/>
  <c r="H21482" i="15"/>
  <c r="H21483" i="15"/>
  <c r="H21484" i="15"/>
  <c r="H21485" i="15"/>
  <c r="H21486" i="15"/>
  <c r="H21487" i="15"/>
  <c r="H21488" i="15"/>
  <c r="H21489" i="15"/>
  <c r="H21490" i="15"/>
  <c r="H21491" i="15"/>
  <c r="H21492" i="15"/>
  <c r="H21493" i="15"/>
  <c r="H21494" i="15"/>
  <c r="H21495" i="15"/>
  <c r="H21496" i="15"/>
  <c r="H21497" i="15"/>
  <c r="H21498" i="15"/>
  <c r="H21499" i="15"/>
  <c r="H21500" i="15"/>
  <c r="H21501" i="15"/>
  <c r="H21502" i="15"/>
  <c r="H21503" i="15"/>
  <c r="H21504" i="15"/>
  <c r="H21505" i="15"/>
  <c r="H21506" i="15"/>
  <c r="H21507" i="15"/>
  <c r="H21508" i="15"/>
  <c r="H21509" i="15"/>
  <c r="H21510" i="15"/>
  <c r="H21511" i="15"/>
  <c r="H21512" i="15"/>
  <c r="H21513" i="15"/>
  <c r="H21514" i="15"/>
  <c r="H21515" i="15"/>
  <c r="H21516" i="15"/>
  <c r="H21517" i="15"/>
  <c r="H21518" i="15"/>
  <c r="H21519" i="15"/>
  <c r="H21520" i="15"/>
  <c r="H21521" i="15"/>
  <c r="H21522" i="15"/>
  <c r="H21523" i="15"/>
  <c r="H21524" i="15"/>
  <c r="H21525" i="15"/>
  <c r="H21526" i="15"/>
  <c r="H21527" i="15"/>
  <c r="H21528" i="15"/>
  <c r="H21529" i="15"/>
  <c r="H21530" i="15"/>
  <c r="H21531" i="15"/>
  <c r="H21532" i="15"/>
  <c r="H21533" i="15"/>
  <c r="H21534" i="15"/>
  <c r="H21535" i="15"/>
  <c r="H21536" i="15"/>
  <c r="H21537" i="15"/>
  <c r="H21538" i="15"/>
  <c r="H21539" i="15"/>
  <c r="H21540" i="15"/>
  <c r="H21541" i="15"/>
  <c r="H21542" i="15"/>
  <c r="H21543" i="15"/>
  <c r="H21544" i="15"/>
  <c r="H21545" i="15"/>
  <c r="H21546" i="15"/>
  <c r="H21547" i="15"/>
  <c r="H21548" i="15"/>
  <c r="H21549" i="15"/>
  <c r="H21550" i="15"/>
  <c r="H21551" i="15"/>
  <c r="H21552" i="15"/>
  <c r="H21553" i="15"/>
  <c r="H21554" i="15"/>
  <c r="H21555" i="15"/>
  <c r="H21556" i="15"/>
  <c r="H21557" i="15"/>
  <c r="H21558" i="15"/>
  <c r="H21559" i="15"/>
  <c r="H21560" i="15"/>
  <c r="H21561" i="15"/>
  <c r="H21562" i="15"/>
  <c r="H21563" i="15"/>
  <c r="H21564" i="15"/>
  <c r="H21565" i="15"/>
  <c r="H21566" i="15"/>
  <c r="H21567" i="15"/>
  <c r="H21568" i="15"/>
  <c r="H21569" i="15"/>
  <c r="H21570" i="15"/>
  <c r="H21571" i="15"/>
  <c r="H21572" i="15"/>
  <c r="H21573" i="15"/>
  <c r="H21574" i="15"/>
  <c r="H21575" i="15"/>
  <c r="H21576" i="15"/>
  <c r="H21577" i="15"/>
  <c r="H21578" i="15"/>
  <c r="H21579" i="15"/>
  <c r="H21580" i="15"/>
  <c r="H21581" i="15"/>
  <c r="H21582" i="15"/>
  <c r="H21583" i="15"/>
  <c r="H21584" i="15"/>
  <c r="H21585" i="15"/>
  <c r="H21586" i="15"/>
  <c r="H21587" i="15"/>
  <c r="H21588" i="15"/>
  <c r="H21589" i="15"/>
  <c r="H21590" i="15"/>
  <c r="H21591" i="15"/>
  <c r="H21592" i="15"/>
  <c r="H21593" i="15"/>
  <c r="H21594" i="15"/>
  <c r="H21595" i="15"/>
  <c r="H21596" i="15"/>
  <c r="H21597" i="15"/>
  <c r="H21598" i="15"/>
  <c r="H21599" i="15"/>
  <c r="H21600" i="15"/>
  <c r="H21601" i="15"/>
  <c r="H21602" i="15"/>
  <c r="H21603" i="15"/>
  <c r="H21604" i="15"/>
  <c r="H21605" i="15"/>
  <c r="H21606" i="15"/>
  <c r="H21607" i="15"/>
  <c r="H21608" i="15"/>
  <c r="H21609" i="15"/>
  <c r="H21610" i="15"/>
  <c r="H21611" i="15"/>
  <c r="H21612" i="15"/>
  <c r="H21613" i="15"/>
  <c r="H21614" i="15"/>
  <c r="H21615" i="15"/>
  <c r="H21616" i="15"/>
  <c r="H21617" i="15"/>
  <c r="H21618" i="15"/>
  <c r="H21619" i="15"/>
  <c r="H21620" i="15"/>
  <c r="H21621" i="15"/>
  <c r="H21622" i="15"/>
  <c r="H21623" i="15"/>
  <c r="H21624" i="15"/>
  <c r="H21625" i="15"/>
  <c r="H21626" i="15"/>
  <c r="H21627" i="15"/>
  <c r="H21628" i="15"/>
  <c r="H21629" i="15"/>
  <c r="H21630" i="15"/>
  <c r="H21631" i="15"/>
  <c r="H21632" i="15"/>
  <c r="H21633" i="15"/>
  <c r="H21634" i="15"/>
  <c r="H21635" i="15"/>
  <c r="H21636" i="15"/>
  <c r="H21637" i="15"/>
  <c r="H21638" i="15"/>
  <c r="H21639" i="15"/>
  <c r="H21640" i="15"/>
  <c r="H21641" i="15"/>
  <c r="H21642" i="15"/>
  <c r="H21643" i="15"/>
  <c r="H21644" i="15"/>
  <c r="H21645" i="15"/>
  <c r="H21646" i="15"/>
  <c r="H21647" i="15"/>
  <c r="H21648" i="15"/>
  <c r="H21649" i="15"/>
  <c r="H21650" i="15"/>
  <c r="H21651" i="15"/>
  <c r="H21652" i="15"/>
  <c r="H21653" i="15"/>
  <c r="H21654" i="15"/>
  <c r="H21655" i="15"/>
  <c r="H21656" i="15"/>
  <c r="H21657" i="15"/>
  <c r="H21658" i="15"/>
  <c r="H21659" i="15"/>
  <c r="H21660" i="15"/>
  <c r="H21661" i="15"/>
  <c r="H21662" i="15"/>
  <c r="H21663" i="15"/>
  <c r="H21664" i="15"/>
  <c r="H21665" i="15"/>
  <c r="H21666" i="15"/>
  <c r="H21667" i="15"/>
  <c r="H21668" i="15"/>
  <c r="H21669" i="15"/>
  <c r="H21670" i="15"/>
  <c r="H21671" i="15"/>
  <c r="H21672" i="15"/>
  <c r="H21673" i="15"/>
  <c r="H21674" i="15"/>
  <c r="H21675" i="15"/>
  <c r="H21676" i="15"/>
  <c r="H21677" i="15"/>
  <c r="H21678" i="15"/>
  <c r="H21679" i="15"/>
  <c r="H21680" i="15"/>
  <c r="H21681" i="15"/>
  <c r="H21682" i="15"/>
  <c r="H21683" i="15"/>
  <c r="H21684" i="15"/>
  <c r="H21685" i="15"/>
  <c r="H21686" i="15"/>
  <c r="H21687" i="15"/>
  <c r="H21688" i="15"/>
  <c r="H21689" i="15"/>
  <c r="H21690" i="15"/>
  <c r="H21691" i="15"/>
  <c r="H21692" i="15"/>
  <c r="H21693" i="15"/>
  <c r="H21694" i="15"/>
  <c r="H21695" i="15"/>
  <c r="H21696" i="15"/>
  <c r="H21697" i="15"/>
  <c r="H21698" i="15"/>
  <c r="H21699" i="15"/>
  <c r="H21700" i="15"/>
  <c r="H21701" i="15"/>
  <c r="H21702" i="15"/>
  <c r="H21703" i="15"/>
  <c r="H21704" i="15"/>
  <c r="H21705" i="15"/>
  <c r="H21706" i="15"/>
  <c r="H21707" i="15"/>
  <c r="H21708" i="15"/>
  <c r="H21709" i="15"/>
  <c r="H21710" i="15"/>
  <c r="H21711" i="15"/>
  <c r="H21712" i="15"/>
  <c r="H21713" i="15"/>
  <c r="H21714" i="15"/>
  <c r="H21715" i="15"/>
  <c r="H21716" i="15"/>
  <c r="H21717" i="15"/>
  <c r="H21718" i="15"/>
  <c r="H21719" i="15"/>
  <c r="H21720" i="15"/>
  <c r="H21721" i="15"/>
  <c r="H21722" i="15"/>
  <c r="H21723" i="15"/>
  <c r="H21724" i="15"/>
  <c r="H21725" i="15"/>
  <c r="H21726" i="15"/>
  <c r="H21727" i="15"/>
  <c r="H21728" i="15"/>
  <c r="H21729" i="15"/>
  <c r="H21730" i="15"/>
  <c r="H21731" i="15"/>
  <c r="H21732" i="15"/>
  <c r="H21733" i="15"/>
  <c r="H21734" i="15"/>
  <c r="H21735" i="15"/>
  <c r="H21736" i="15"/>
  <c r="H21737" i="15"/>
  <c r="H21738" i="15"/>
  <c r="H21739" i="15"/>
  <c r="H21740" i="15"/>
  <c r="H21741" i="15"/>
  <c r="H21742" i="15"/>
  <c r="H21743" i="15"/>
  <c r="H21744" i="15"/>
  <c r="H21745" i="15"/>
  <c r="H21746" i="15"/>
  <c r="H21747" i="15"/>
  <c r="H21748" i="15"/>
  <c r="H21749" i="15"/>
  <c r="H21750" i="15"/>
  <c r="H21751" i="15"/>
  <c r="H21752" i="15"/>
  <c r="H21753" i="15"/>
  <c r="H21754" i="15"/>
  <c r="H21755" i="15"/>
  <c r="H21756" i="15"/>
  <c r="H21757" i="15"/>
  <c r="H21758" i="15"/>
  <c r="H21759" i="15"/>
  <c r="H21760" i="15"/>
  <c r="H21761" i="15"/>
  <c r="H21762" i="15"/>
  <c r="H21763" i="15"/>
  <c r="H21764" i="15"/>
  <c r="H21765" i="15"/>
  <c r="H21766" i="15"/>
  <c r="H21767" i="15"/>
  <c r="H21768" i="15"/>
  <c r="H21769" i="15"/>
  <c r="H21770" i="15"/>
  <c r="H21771" i="15"/>
  <c r="H21772" i="15"/>
  <c r="H21773" i="15"/>
  <c r="H21774" i="15"/>
  <c r="H21775" i="15"/>
  <c r="H21776" i="15"/>
  <c r="H21777" i="15"/>
  <c r="H21778" i="15"/>
  <c r="H21779" i="15"/>
  <c r="H21780" i="15"/>
  <c r="H21781" i="15"/>
  <c r="H21782" i="15"/>
  <c r="H21783" i="15"/>
  <c r="H21784" i="15"/>
  <c r="H21785" i="15"/>
  <c r="H21786" i="15"/>
  <c r="H21787" i="15"/>
  <c r="H21788" i="15"/>
  <c r="H21789" i="15"/>
  <c r="H21790" i="15"/>
  <c r="H21791" i="15"/>
  <c r="H21792" i="15"/>
  <c r="H21793" i="15"/>
  <c r="H21794" i="15"/>
  <c r="H21795" i="15"/>
  <c r="H21796" i="15"/>
  <c r="H21797" i="15"/>
  <c r="H21798" i="15"/>
  <c r="H21799" i="15"/>
  <c r="H21800" i="15"/>
  <c r="H21801" i="15"/>
  <c r="H21802" i="15"/>
  <c r="H21803" i="15"/>
  <c r="H21804" i="15"/>
  <c r="H21805" i="15"/>
  <c r="H21806" i="15"/>
  <c r="H21807" i="15"/>
  <c r="H21808" i="15"/>
  <c r="H21809" i="15"/>
  <c r="H21810" i="15"/>
  <c r="H21811" i="15"/>
  <c r="H21812" i="15"/>
  <c r="H21813" i="15"/>
  <c r="H21814" i="15"/>
  <c r="H21815" i="15"/>
  <c r="H21816" i="15"/>
  <c r="H21817" i="15"/>
  <c r="H21818" i="15"/>
  <c r="H21819" i="15"/>
  <c r="H21820" i="15"/>
  <c r="H21821" i="15"/>
  <c r="H21822" i="15"/>
  <c r="H21823" i="15"/>
  <c r="H21824" i="15"/>
  <c r="H21825" i="15"/>
  <c r="H21826" i="15"/>
  <c r="H21827" i="15"/>
  <c r="H21828" i="15"/>
  <c r="H21829" i="15"/>
  <c r="H21830" i="15"/>
  <c r="H21831" i="15"/>
  <c r="H21832" i="15"/>
  <c r="H21833" i="15"/>
  <c r="H21834" i="15"/>
  <c r="H21835" i="15"/>
  <c r="H21836" i="15"/>
  <c r="H21837" i="15"/>
  <c r="H21838" i="15"/>
  <c r="H21839" i="15"/>
  <c r="H21840" i="15"/>
  <c r="H21841" i="15"/>
  <c r="H21842" i="15"/>
  <c r="H21843" i="15"/>
  <c r="H21844" i="15"/>
  <c r="H21845" i="15"/>
  <c r="H21846" i="15"/>
  <c r="H21847" i="15"/>
  <c r="H21848" i="15"/>
  <c r="H21849" i="15"/>
  <c r="H21850" i="15"/>
  <c r="H21851" i="15"/>
  <c r="H21852" i="15"/>
  <c r="H21853" i="15"/>
  <c r="H21854" i="15"/>
  <c r="H21855" i="15"/>
  <c r="H21856" i="15"/>
  <c r="H21857" i="15"/>
  <c r="H21858" i="15"/>
  <c r="H21859" i="15"/>
  <c r="H21860" i="15"/>
  <c r="H21861" i="15"/>
  <c r="H21862" i="15"/>
  <c r="H21863" i="15"/>
  <c r="H21864" i="15"/>
  <c r="H21865" i="15"/>
  <c r="H21866" i="15"/>
  <c r="H21867" i="15"/>
  <c r="H21868" i="15"/>
  <c r="H21869" i="15"/>
  <c r="H21870" i="15"/>
  <c r="H21871" i="15"/>
  <c r="H21872" i="15"/>
  <c r="H21873" i="15"/>
  <c r="H21874" i="15"/>
  <c r="H21875" i="15"/>
  <c r="H21876" i="15"/>
  <c r="H21877" i="15"/>
  <c r="H21878" i="15"/>
  <c r="H21879" i="15"/>
  <c r="H21880" i="15"/>
  <c r="H21881" i="15"/>
  <c r="H21882" i="15"/>
  <c r="H21883" i="15"/>
  <c r="H21884" i="15"/>
  <c r="H21885" i="15"/>
  <c r="H21886" i="15"/>
  <c r="H21887" i="15"/>
  <c r="H21888" i="15"/>
  <c r="H21889" i="15"/>
  <c r="H21890" i="15"/>
  <c r="H21891" i="15"/>
  <c r="H21892" i="15"/>
  <c r="H21893" i="15"/>
  <c r="H21894" i="15"/>
  <c r="H21895" i="15"/>
  <c r="H21896" i="15"/>
  <c r="H21897" i="15"/>
  <c r="H21898" i="15"/>
  <c r="H21899" i="15"/>
  <c r="H21900" i="15"/>
  <c r="H21901" i="15"/>
  <c r="H21902" i="15"/>
  <c r="H21903" i="15"/>
  <c r="H21904" i="15"/>
  <c r="H21905" i="15"/>
  <c r="H21906" i="15"/>
  <c r="H21907" i="15"/>
  <c r="H21908" i="15"/>
  <c r="H21909" i="15"/>
  <c r="H21910" i="15"/>
  <c r="H21911" i="15"/>
  <c r="H21912" i="15"/>
  <c r="H21913" i="15"/>
  <c r="H21914" i="15"/>
  <c r="H21915" i="15"/>
  <c r="H21916" i="15"/>
  <c r="H21917" i="15"/>
  <c r="H21918" i="15"/>
  <c r="H21919" i="15"/>
  <c r="H21920" i="15"/>
  <c r="H21921" i="15"/>
  <c r="H21922" i="15"/>
  <c r="H21923" i="15"/>
  <c r="H21924" i="15"/>
  <c r="H21925" i="15"/>
  <c r="H21926" i="15"/>
  <c r="H21927" i="15"/>
  <c r="H21928" i="15"/>
  <c r="H21929" i="15"/>
  <c r="H21930" i="15"/>
  <c r="H21931" i="15"/>
  <c r="H21932" i="15"/>
  <c r="H21933" i="15"/>
  <c r="H21934" i="15"/>
  <c r="H21935" i="15"/>
  <c r="H21936" i="15"/>
  <c r="H21937" i="15"/>
  <c r="H21938" i="15"/>
  <c r="H21939" i="15"/>
  <c r="H21940" i="15"/>
  <c r="H21941" i="15"/>
  <c r="H21942" i="15"/>
  <c r="H21943" i="15"/>
  <c r="H21944" i="15"/>
  <c r="H21945" i="15"/>
  <c r="H21946" i="15"/>
  <c r="H21947" i="15"/>
  <c r="H21948" i="15"/>
  <c r="H21949" i="15"/>
  <c r="H21950" i="15"/>
  <c r="H21951" i="15"/>
  <c r="H21952" i="15"/>
  <c r="H21953" i="15"/>
  <c r="H21954" i="15"/>
  <c r="H21955" i="15"/>
  <c r="H21956" i="15"/>
  <c r="H21957" i="15"/>
  <c r="H21958" i="15"/>
  <c r="H21959" i="15"/>
  <c r="H21960" i="15"/>
  <c r="H21961" i="15"/>
  <c r="H21962" i="15"/>
  <c r="H21963" i="15"/>
  <c r="H21964" i="15"/>
  <c r="H21965" i="15"/>
  <c r="H21966" i="15"/>
  <c r="H21967" i="15"/>
  <c r="H21968" i="15"/>
  <c r="H21969" i="15"/>
  <c r="H21970" i="15"/>
  <c r="H21971" i="15"/>
  <c r="H21972" i="15"/>
  <c r="H21973" i="15"/>
  <c r="H21974" i="15"/>
  <c r="H21975" i="15"/>
  <c r="H21976" i="15"/>
  <c r="H21977" i="15"/>
  <c r="H21978" i="15"/>
  <c r="H21979" i="15"/>
  <c r="H21980" i="15"/>
  <c r="H21981" i="15"/>
  <c r="H21982" i="15"/>
  <c r="H21983" i="15"/>
  <c r="H21984" i="15"/>
  <c r="H21985" i="15"/>
  <c r="H21986" i="15"/>
  <c r="H21987" i="15"/>
  <c r="H21988" i="15"/>
  <c r="H21989" i="15"/>
  <c r="H21990" i="15"/>
  <c r="H21991" i="15"/>
  <c r="H21992" i="15"/>
  <c r="H21993" i="15"/>
  <c r="H21994" i="15"/>
  <c r="H21995" i="15"/>
  <c r="H21996" i="15"/>
  <c r="H21997" i="15"/>
  <c r="H21998" i="15"/>
  <c r="H21999" i="15"/>
  <c r="H22000" i="15"/>
  <c r="H22001" i="15"/>
  <c r="H22002" i="15"/>
  <c r="H22003" i="15"/>
  <c r="H22004" i="15"/>
  <c r="H22005" i="15"/>
  <c r="H22006" i="15"/>
  <c r="H22007" i="15"/>
  <c r="H22008" i="15"/>
  <c r="H22009" i="15"/>
  <c r="H22010" i="15"/>
  <c r="H22011" i="15"/>
  <c r="H22012" i="15"/>
  <c r="H22013" i="15"/>
  <c r="H22014" i="15"/>
  <c r="H22015" i="15"/>
  <c r="H22016" i="15"/>
  <c r="H22017" i="15"/>
  <c r="H22018" i="15"/>
  <c r="H22019" i="15"/>
  <c r="H22020" i="15"/>
  <c r="H22021" i="15"/>
  <c r="H22022" i="15"/>
  <c r="H22023" i="15"/>
  <c r="H22024" i="15"/>
  <c r="H22025" i="15"/>
  <c r="H22026" i="15"/>
  <c r="H22027" i="15"/>
  <c r="H22028" i="15"/>
  <c r="H22029" i="15"/>
  <c r="H22030" i="15"/>
  <c r="H22031" i="15"/>
  <c r="H22032" i="15"/>
  <c r="H22033" i="15"/>
  <c r="H22034" i="15"/>
  <c r="H22035" i="15"/>
  <c r="H22036" i="15"/>
  <c r="H22037" i="15"/>
  <c r="H22038" i="15"/>
  <c r="H22039" i="15"/>
  <c r="H22040" i="15"/>
  <c r="H22041" i="15"/>
  <c r="H22042" i="15"/>
  <c r="H22043" i="15"/>
  <c r="H22044" i="15"/>
  <c r="H22045" i="15"/>
  <c r="H22046" i="15"/>
  <c r="H22047" i="15"/>
  <c r="H22048" i="15"/>
  <c r="H22049" i="15"/>
  <c r="H22050" i="15"/>
  <c r="H22051" i="15"/>
  <c r="H22052" i="15"/>
  <c r="H22053" i="15"/>
  <c r="H22054" i="15"/>
  <c r="H22055" i="15"/>
  <c r="H22056" i="15"/>
  <c r="H22057" i="15"/>
  <c r="H22058" i="15"/>
  <c r="H22059" i="15"/>
  <c r="H22060" i="15"/>
  <c r="H22061" i="15"/>
  <c r="H22062" i="15"/>
  <c r="H22063" i="15"/>
  <c r="H22064" i="15"/>
  <c r="H22065" i="15"/>
  <c r="H22066" i="15"/>
  <c r="H22067" i="15"/>
  <c r="H22068" i="15"/>
  <c r="H22069" i="15"/>
  <c r="H22070" i="15"/>
  <c r="H22071" i="15"/>
  <c r="H22072" i="15"/>
  <c r="H22073" i="15"/>
  <c r="H22074" i="15"/>
  <c r="H22075" i="15"/>
  <c r="H22076" i="15"/>
  <c r="H22077" i="15"/>
  <c r="H22078" i="15"/>
  <c r="H22079" i="15"/>
  <c r="H22080" i="15"/>
  <c r="H22081" i="15"/>
  <c r="H22082" i="15"/>
  <c r="H22083" i="15"/>
  <c r="H22084" i="15"/>
  <c r="H22085" i="15"/>
  <c r="H22086" i="15"/>
  <c r="H22087" i="15"/>
  <c r="H22088" i="15"/>
  <c r="H22089" i="15"/>
  <c r="H22090" i="15"/>
  <c r="H22091" i="15"/>
  <c r="H22092" i="15"/>
  <c r="H22093" i="15"/>
  <c r="H22094" i="15"/>
  <c r="H22095" i="15"/>
  <c r="H22096" i="15"/>
  <c r="H22097" i="15"/>
  <c r="H22098" i="15"/>
  <c r="H22099" i="15"/>
  <c r="H22100" i="15"/>
  <c r="H22101" i="15"/>
  <c r="H22102" i="15"/>
  <c r="H22103" i="15"/>
  <c r="H22104" i="15"/>
  <c r="H22105" i="15"/>
  <c r="H22106" i="15"/>
  <c r="H22107" i="15"/>
  <c r="H22108" i="15"/>
  <c r="H22109" i="15"/>
  <c r="H22110" i="15"/>
  <c r="H22111" i="15"/>
  <c r="H22112" i="15"/>
  <c r="H22113" i="15"/>
  <c r="H22114" i="15"/>
  <c r="H22115" i="15"/>
  <c r="H22116" i="15"/>
  <c r="H22117" i="15"/>
  <c r="H22118" i="15"/>
  <c r="H22119" i="15"/>
  <c r="H22120" i="15"/>
  <c r="H22121" i="15"/>
  <c r="H22122" i="15"/>
  <c r="H22123" i="15"/>
  <c r="H22124" i="15"/>
  <c r="H22125" i="15"/>
  <c r="H22126" i="15"/>
  <c r="H22127" i="15"/>
  <c r="H22128" i="15"/>
  <c r="H22129" i="15"/>
  <c r="H22130" i="15"/>
  <c r="H22131" i="15"/>
  <c r="H22132" i="15"/>
  <c r="H22133" i="15"/>
  <c r="H22134" i="15"/>
  <c r="H22135" i="15"/>
  <c r="H22136" i="15"/>
  <c r="H22137" i="15"/>
  <c r="H22138" i="15"/>
  <c r="H22139" i="15"/>
  <c r="H22140" i="15"/>
  <c r="H22141" i="15"/>
  <c r="H22142" i="15"/>
  <c r="H22143" i="15"/>
  <c r="H22144" i="15"/>
  <c r="H22145" i="15"/>
  <c r="H22146" i="15"/>
  <c r="H22147" i="15"/>
  <c r="H22148" i="15"/>
  <c r="H22149" i="15"/>
  <c r="H22150" i="15"/>
  <c r="H22151" i="15"/>
  <c r="H22152" i="15"/>
  <c r="H22153" i="15"/>
  <c r="H22154" i="15"/>
  <c r="H22155" i="15"/>
  <c r="H22156" i="15"/>
  <c r="H22157" i="15"/>
  <c r="H22158" i="15"/>
  <c r="H22159" i="15"/>
  <c r="H22160" i="15"/>
  <c r="H22161" i="15"/>
  <c r="H22162" i="15"/>
  <c r="H22163" i="15"/>
  <c r="H22164" i="15"/>
  <c r="H22165" i="15"/>
  <c r="H22166" i="15"/>
  <c r="H22167" i="15"/>
  <c r="H22168" i="15"/>
  <c r="H22169" i="15"/>
  <c r="H22170" i="15"/>
  <c r="H22171" i="15"/>
  <c r="H22172" i="15"/>
  <c r="H22173" i="15"/>
  <c r="H22174" i="15"/>
  <c r="H22175" i="15"/>
  <c r="H22176" i="15"/>
  <c r="H22177" i="15"/>
  <c r="H22178" i="15"/>
  <c r="H22179" i="15"/>
  <c r="H22180" i="15"/>
  <c r="H22181" i="15"/>
  <c r="H22182" i="15"/>
  <c r="H22183" i="15"/>
  <c r="H22184" i="15"/>
  <c r="H22185" i="15"/>
  <c r="H22186" i="15"/>
  <c r="H22187" i="15"/>
  <c r="H22188" i="15"/>
  <c r="H22189" i="15"/>
  <c r="H22190" i="15"/>
  <c r="H22191" i="15"/>
  <c r="H22192" i="15"/>
  <c r="H22193" i="15"/>
  <c r="H22194" i="15"/>
  <c r="H22195" i="15"/>
  <c r="H22196" i="15"/>
  <c r="H22197" i="15"/>
  <c r="H22198" i="15"/>
  <c r="H22199" i="15"/>
  <c r="H22200" i="15"/>
  <c r="H22201" i="15"/>
  <c r="H22202" i="15"/>
  <c r="H22203" i="15"/>
  <c r="H22204" i="15"/>
  <c r="H22205" i="15"/>
  <c r="H22206" i="15"/>
  <c r="H22207" i="15"/>
  <c r="H22208" i="15"/>
  <c r="H22209" i="15"/>
  <c r="H22210" i="15"/>
  <c r="H22211" i="15"/>
  <c r="H22212" i="15"/>
  <c r="H22213" i="15"/>
  <c r="H22214" i="15"/>
  <c r="H22215" i="15"/>
  <c r="H22216" i="15"/>
  <c r="H22217" i="15"/>
  <c r="H22218" i="15"/>
  <c r="H22219" i="15"/>
  <c r="H22220" i="15"/>
  <c r="H22221" i="15"/>
  <c r="H22222" i="15"/>
  <c r="H22223" i="15"/>
  <c r="H22224" i="15"/>
  <c r="H22225" i="15"/>
  <c r="H22226" i="15"/>
  <c r="H22227" i="15"/>
  <c r="H22228" i="15"/>
  <c r="H22229" i="15"/>
  <c r="H22230" i="15"/>
  <c r="H22231" i="15"/>
  <c r="H22232" i="15"/>
  <c r="H22233" i="15"/>
  <c r="H22234" i="15"/>
  <c r="H22235" i="15"/>
  <c r="H22236" i="15"/>
  <c r="H22237" i="15"/>
  <c r="H22238" i="15"/>
  <c r="H22239" i="15"/>
  <c r="H22240" i="15"/>
  <c r="H22241" i="15"/>
  <c r="H22242" i="15"/>
  <c r="H22243" i="15"/>
  <c r="H22244" i="15"/>
  <c r="H22245" i="15"/>
  <c r="H22246" i="15"/>
  <c r="H22247" i="15"/>
  <c r="H22248" i="15"/>
  <c r="H22249" i="15"/>
  <c r="H22250" i="15"/>
  <c r="H22251" i="15"/>
  <c r="H22252" i="15"/>
  <c r="H22253" i="15"/>
  <c r="H22254" i="15"/>
  <c r="H22255" i="15"/>
  <c r="H22256" i="15"/>
  <c r="H22257" i="15"/>
  <c r="H22258" i="15"/>
  <c r="H22259" i="15"/>
  <c r="H22260" i="15"/>
  <c r="H22261" i="15"/>
  <c r="H22262" i="15"/>
  <c r="H22263" i="15"/>
  <c r="H22264" i="15"/>
  <c r="H22265" i="15"/>
  <c r="H22266" i="15"/>
  <c r="H22267" i="15"/>
  <c r="H22268" i="15"/>
  <c r="H22269" i="15"/>
  <c r="H22270" i="15"/>
  <c r="H22271" i="15"/>
  <c r="H22272" i="15"/>
  <c r="H22273" i="15"/>
  <c r="H22274" i="15"/>
  <c r="H22275" i="15"/>
  <c r="H22276" i="15"/>
  <c r="H22277" i="15"/>
  <c r="H22278" i="15"/>
  <c r="H22279" i="15"/>
  <c r="H22280" i="15"/>
  <c r="H22281" i="15"/>
  <c r="H22282" i="15"/>
  <c r="H22283" i="15"/>
  <c r="H22284" i="15"/>
  <c r="H22285" i="15"/>
  <c r="H22286" i="15"/>
  <c r="H22287" i="15"/>
  <c r="H22288" i="15"/>
  <c r="H22289" i="15"/>
  <c r="H22290" i="15"/>
  <c r="H22291" i="15"/>
  <c r="H22292" i="15"/>
  <c r="H22293" i="15"/>
  <c r="H22294" i="15"/>
  <c r="H22295" i="15"/>
  <c r="H22296" i="15"/>
  <c r="H22297" i="15"/>
  <c r="H22298" i="15"/>
  <c r="H22299" i="15"/>
  <c r="H22300" i="15"/>
  <c r="H22301" i="15"/>
  <c r="H22302" i="15"/>
  <c r="H22303" i="15"/>
  <c r="H22304" i="15"/>
  <c r="H22305" i="15"/>
  <c r="H22306" i="15"/>
  <c r="H22307" i="15"/>
  <c r="H22308" i="15"/>
  <c r="H22309" i="15"/>
  <c r="H22310" i="15"/>
  <c r="H22311" i="15"/>
  <c r="H22312" i="15"/>
  <c r="H22313" i="15"/>
  <c r="H22314" i="15"/>
  <c r="H22315" i="15"/>
  <c r="H22316" i="15"/>
  <c r="H22317" i="15"/>
  <c r="H22318" i="15"/>
  <c r="H22319" i="15"/>
  <c r="H22320" i="15"/>
  <c r="H22321" i="15"/>
  <c r="H22322" i="15"/>
  <c r="H22323" i="15"/>
  <c r="H22324" i="15"/>
  <c r="H22325" i="15"/>
  <c r="H22326" i="15"/>
  <c r="H22327" i="15"/>
  <c r="H22328" i="15"/>
  <c r="H22329" i="15"/>
  <c r="H22330" i="15"/>
  <c r="H22331" i="15"/>
  <c r="H22332" i="15"/>
  <c r="H22333" i="15"/>
  <c r="H22334" i="15"/>
  <c r="H22335" i="15"/>
  <c r="H22336" i="15"/>
  <c r="H22337" i="15"/>
  <c r="H22338" i="15"/>
  <c r="H22339" i="15"/>
  <c r="H22340" i="15"/>
  <c r="H22341" i="15"/>
  <c r="H22342" i="15"/>
  <c r="H22343" i="15"/>
  <c r="H22344" i="15"/>
  <c r="H22345" i="15"/>
  <c r="H22346" i="15"/>
  <c r="H22347" i="15"/>
  <c r="H22348" i="15"/>
  <c r="H22349" i="15"/>
  <c r="H22350" i="15"/>
  <c r="H22351" i="15"/>
  <c r="H22352" i="15"/>
  <c r="H22353" i="15"/>
  <c r="H22354" i="15"/>
  <c r="H22355" i="15"/>
  <c r="H22356" i="15"/>
  <c r="H22357" i="15"/>
  <c r="H22358" i="15"/>
  <c r="H22359" i="15"/>
  <c r="H22360" i="15"/>
  <c r="H22361" i="15"/>
  <c r="H22362" i="15"/>
  <c r="H22363" i="15"/>
  <c r="H22364" i="15"/>
  <c r="H22365" i="15"/>
  <c r="H22366" i="15"/>
  <c r="H22367" i="15"/>
  <c r="H22368" i="15"/>
  <c r="H22369" i="15"/>
  <c r="H22370" i="15"/>
  <c r="H22371" i="15"/>
  <c r="H22372" i="15"/>
  <c r="H22373" i="15"/>
  <c r="H22374" i="15"/>
  <c r="H22375" i="15"/>
  <c r="H22376" i="15"/>
  <c r="H22377" i="15"/>
  <c r="H22378" i="15"/>
  <c r="H22379" i="15"/>
  <c r="H22380" i="15"/>
  <c r="H22381" i="15"/>
  <c r="H22382" i="15"/>
  <c r="H22383" i="15"/>
  <c r="H22384" i="15"/>
  <c r="H22385" i="15"/>
  <c r="H22386" i="15"/>
  <c r="H22387" i="15"/>
  <c r="H22388" i="15"/>
  <c r="H22389" i="15"/>
  <c r="H22390" i="15"/>
  <c r="H22391" i="15"/>
  <c r="H22392" i="15"/>
  <c r="H22393" i="15"/>
  <c r="H22394" i="15"/>
  <c r="H22395" i="15"/>
  <c r="H22396" i="15"/>
  <c r="H22397" i="15"/>
  <c r="H22398" i="15"/>
  <c r="H22399" i="15"/>
  <c r="H22400" i="15"/>
  <c r="H22401" i="15"/>
  <c r="H22402" i="15"/>
  <c r="H22403" i="15"/>
  <c r="H22404" i="15"/>
  <c r="H22405" i="15"/>
  <c r="H22406" i="15"/>
  <c r="H22407" i="15"/>
  <c r="H22408" i="15"/>
  <c r="H22409" i="15"/>
  <c r="H22410" i="15"/>
  <c r="H22411" i="15"/>
  <c r="H22412" i="15"/>
  <c r="H22413" i="15"/>
  <c r="H22414" i="15"/>
  <c r="H22415" i="15"/>
  <c r="H22416" i="15"/>
  <c r="H22417" i="15"/>
  <c r="H22418" i="15"/>
  <c r="H22419" i="15"/>
  <c r="H22420" i="15"/>
  <c r="H22421" i="15"/>
  <c r="H22422" i="15"/>
  <c r="H22423" i="15"/>
  <c r="H22424" i="15"/>
  <c r="H22425" i="15"/>
  <c r="H22426" i="15"/>
  <c r="H22427" i="15"/>
  <c r="H22428" i="15"/>
  <c r="H22429" i="15"/>
  <c r="H22430" i="15"/>
  <c r="H22431" i="15"/>
  <c r="H22432" i="15"/>
  <c r="H22433" i="15"/>
  <c r="H22434" i="15"/>
  <c r="H22435" i="15"/>
  <c r="H22436" i="15"/>
  <c r="H22437" i="15"/>
  <c r="H22438" i="15"/>
  <c r="H22439" i="15"/>
  <c r="H22440" i="15"/>
  <c r="H22441" i="15"/>
  <c r="H22442" i="15"/>
  <c r="H22443" i="15"/>
  <c r="H22444" i="15"/>
  <c r="H22445" i="15"/>
  <c r="H22446" i="15"/>
  <c r="H22447" i="15"/>
  <c r="H22448" i="15"/>
  <c r="H22449" i="15"/>
  <c r="H22450" i="15"/>
  <c r="H22451" i="15"/>
  <c r="H22452" i="15"/>
  <c r="H22453" i="15"/>
  <c r="H22454" i="15"/>
  <c r="H22455" i="15"/>
  <c r="H22456" i="15"/>
  <c r="H22457" i="15"/>
  <c r="H22458" i="15"/>
  <c r="H22459" i="15"/>
  <c r="H22460" i="15"/>
  <c r="H22461" i="15"/>
  <c r="H22462" i="15"/>
  <c r="H22463" i="15"/>
  <c r="H22464" i="15"/>
  <c r="H22465" i="15"/>
  <c r="H22466" i="15"/>
  <c r="H22467" i="15"/>
  <c r="H22468" i="15"/>
  <c r="H22469" i="15"/>
  <c r="H22470" i="15"/>
  <c r="H22471" i="15"/>
  <c r="H22472" i="15"/>
  <c r="H22473" i="15"/>
  <c r="H22474" i="15"/>
  <c r="H22475" i="15"/>
  <c r="H22476" i="15"/>
  <c r="H22477" i="15"/>
  <c r="H22478" i="15"/>
  <c r="H22479" i="15"/>
  <c r="H22480" i="15"/>
  <c r="H22481" i="15"/>
  <c r="H22482" i="15"/>
  <c r="H22483" i="15"/>
  <c r="H22484" i="15"/>
  <c r="H22485" i="15"/>
  <c r="H22486" i="15"/>
  <c r="H22487" i="15"/>
  <c r="H22488" i="15"/>
  <c r="H22489" i="15"/>
  <c r="H22490" i="15"/>
  <c r="H22491" i="15"/>
  <c r="H22492" i="15"/>
  <c r="H22493" i="15"/>
  <c r="H22494" i="15"/>
  <c r="H22495" i="15"/>
  <c r="H22496" i="15"/>
  <c r="H22497" i="15"/>
  <c r="H22498" i="15"/>
  <c r="H22499" i="15"/>
  <c r="H22500" i="15"/>
  <c r="H22501" i="15"/>
  <c r="H22502" i="15"/>
  <c r="H22503" i="15"/>
  <c r="H22504" i="15"/>
  <c r="H22505" i="15"/>
  <c r="H22506" i="15"/>
  <c r="H22507" i="15"/>
  <c r="H22508" i="15"/>
  <c r="H22509" i="15"/>
  <c r="H22510" i="15"/>
  <c r="H22511" i="15"/>
  <c r="H22512" i="15"/>
  <c r="H22513" i="15"/>
  <c r="H22514" i="15"/>
  <c r="H22515" i="15"/>
  <c r="H22516" i="15"/>
  <c r="H22517" i="15"/>
  <c r="H22518" i="15"/>
  <c r="H22519" i="15"/>
  <c r="H22520" i="15"/>
  <c r="H22521" i="15"/>
  <c r="H22522" i="15"/>
  <c r="H22523" i="15"/>
  <c r="H22524" i="15"/>
  <c r="H22525" i="15"/>
  <c r="H22526" i="15"/>
  <c r="H22527" i="15"/>
  <c r="H22528" i="15"/>
  <c r="H22529" i="15"/>
  <c r="H22530" i="15"/>
  <c r="H22531" i="15"/>
  <c r="H22532" i="15"/>
  <c r="H22533" i="15"/>
  <c r="H22534" i="15"/>
  <c r="H22535" i="15"/>
  <c r="H22536" i="15"/>
  <c r="H22537" i="15"/>
  <c r="H22538" i="15"/>
  <c r="H22539" i="15"/>
  <c r="H22540" i="15"/>
  <c r="H22541" i="15"/>
  <c r="H22542" i="15"/>
  <c r="H22543" i="15"/>
  <c r="H22544" i="15"/>
  <c r="H22545" i="15"/>
  <c r="H22546" i="15"/>
  <c r="H22547" i="15"/>
  <c r="H22548" i="15"/>
  <c r="H22549" i="15"/>
  <c r="H22550" i="15"/>
  <c r="H22551" i="15"/>
  <c r="H22552" i="15"/>
  <c r="H22553" i="15"/>
  <c r="H22554" i="15"/>
  <c r="H22555" i="15"/>
  <c r="H22556" i="15"/>
  <c r="H22557" i="15"/>
  <c r="H22558" i="15"/>
  <c r="H22559" i="15"/>
  <c r="H22560" i="15"/>
  <c r="H22561" i="15"/>
  <c r="H22562" i="15"/>
  <c r="H22563" i="15"/>
  <c r="H22564" i="15"/>
  <c r="H22565" i="15"/>
  <c r="H22566" i="15"/>
  <c r="H22567" i="15"/>
  <c r="H22568" i="15"/>
  <c r="H22569" i="15"/>
  <c r="H22570" i="15"/>
  <c r="H22571" i="15"/>
  <c r="H22572" i="15"/>
  <c r="H22573" i="15"/>
  <c r="H22574" i="15"/>
  <c r="H22575" i="15"/>
  <c r="H22576" i="15"/>
  <c r="H22577" i="15"/>
  <c r="H22578" i="15"/>
  <c r="H22579" i="15"/>
  <c r="H22580" i="15"/>
  <c r="H22581" i="15"/>
  <c r="H22582" i="15"/>
  <c r="H22583" i="15"/>
  <c r="H22584" i="15"/>
  <c r="H22585" i="15"/>
  <c r="H22586" i="15"/>
  <c r="H22587" i="15"/>
  <c r="H22588" i="15"/>
  <c r="H22589" i="15"/>
  <c r="H22590" i="15"/>
  <c r="H22591" i="15"/>
  <c r="H22592" i="15"/>
  <c r="H22593" i="15"/>
  <c r="H22594" i="15"/>
  <c r="H22595" i="15"/>
  <c r="H22596" i="15"/>
  <c r="H22597" i="15"/>
  <c r="H22598" i="15"/>
  <c r="H22599" i="15"/>
  <c r="H22600" i="15"/>
  <c r="H22601" i="15"/>
  <c r="H22602" i="15"/>
  <c r="H22603" i="15"/>
  <c r="H22604" i="15"/>
  <c r="H22605" i="15"/>
  <c r="H22606" i="15"/>
  <c r="H22607" i="15"/>
  <c r="H22608" i="15"/>
  <c r="H22609" i="15"/>
  <c r="H22610" i="15"/>
  <c r="H22611" i="15"/>
  <c r="H22612" i="15"/>
  <c r="H22613" i="15"/>
  <c r="H22614" i="15"/>
  <c r="H22615" i="15"/>
  <c r="H22616" i="15"/>
  <c r="H22617" i="15"/>
  <c r="H22618" i="15"/>
  <c r="H22619" i="15"/>
  <c r="H22620" i="15"/>
  <c r="H22621" i="15"/>
  <c r="H22622" i="15"/>
  <c r="H22623" i="15"/>
  <c r="H22624" i="15"/>
  <c r="H22625" i="15"/>
  <c r="H22626" i="15"/>
  <c r="H22627" i="15"/>
  <c r="H22628" i="15"/>
  <c r="H22629" i="15"/>
  <c r="H22630" i="15"/>
  <c r="H22631" i="15"/>
  <c r="H22632" i="15"/>
  <c r="H22633" i="15"/>
  <c r="H22634" i="15"/>
  <c r="H22635" i="15"/>
  <c r="H22636" i="15"/>
  <c r="H22637" i="15"/>
  <c r="H22638" i="15"/>
  <c r="H22639" i="15"/>
  <c r="H22640" i="15"/>
  <c r="H22641" i="15"/>
  <c r="H22642" i="15"/>
  <c r="H22643" i="15"/>
  <c r="H22644" i="15"/>
  <c r="H22645" i="15"/>
  <c r="H22646" i="15"/>
  <c r="H22647" i="15"/>
  <c r="H22648" i="15"/>
  <c r="H22649" i="15"/>
  <c r="H22650" i="15"/>
  <c r="H22651" i="15"/>
  <c r="H22652" i="15"/>
  <c r="H22653" i="15"/>
  <c r="H22654" i="15"/>
  <c r="H22655" i="15"/>
  <c r="H22656" i="15"/>
  <c r="H22657" i="15"/>
  <c r="H22658" i="15"/>
  <c r="H22659" i="15"/>
  <c r="H22660" i="15"/>
  <c r="H22661" i="15"/>
  <c r="H22662" i="15"/>
  <c r="H22663" i="15"/>
  <c r="H22664" i="15"/>
  <c r="H22665" i="15"/>
  <c r="H22666" i="15"/>
  <c r="H22667" i="15"/>
  <c r="H22668" i="15"/>
  <c r="H22669" i="15"/>
  <c r="H22670" i="15"/>
  <c r="H22671" i="15"/>
  <c r="H22672" i="15"/>
  <c r="H22673" i="15"/>
  <c r="H22674" i="15"/>
  <c r="H22675" i="15"/>
  <c r="H22676" i="15"/>
  <c r="H22677" i="15"/>
  <c r="H22678" i="15"/>
  <c r="H22679" i="15"/>
  <c r="H22680" i="15"/>
  <c r="H22681" i="15"/>
  <c r="H22682" i="15"/>
  <c r="H22683" i="15"/>
  <c r="H22684" i="15"/>
  <c r="H22685" i="15"/>
  <c r="H22686" i="15"/>
  <c r="H22687" i="15"/>
  <c r="H22688" i="15"/>
  <c r="H22689" i="15"/>
  <c r="H22690" i="15"/>
  <c r="H22691" i="15"/>
  <c r="H22692" i="15"/>
  <c r="H22693" i="15"/>
  <c r="H22694" i="15"/>
  <c r="H22695" i="15"/>
  <c r="H22696" i="15"/>
  <c r="H22697" i="15"/>
  <c r="H22698" i="15"/>
  <c r="H22699" i="15"/>
  <c r="H22700" i="15"/>
  <c r="H22701" i="15"/>
  <c r="H22702" i="15"/>
  <c r="H22703" i="15"/>
  <c r="H22704" i="15"/>
  <c r="H22705" i="15"/>
  <c r="H22706" i="15"/>
  <c r="H22707" i="15"/>
  <c r="H22708" i="15"/>
  <c r="H22709" i="15"/>
  <c r="H22710" i="15"/>
  <c r="H22711" i="15"/>
  <c r="H22712" i="15"/>
  <c r="H22713" i="15"/>
  <c r="H22714" i="15"/>
  <c r="H22715" i="15"/>
  <c r="H22716" i="15"/>
  <c r="H22717" i="15"/>
  <c r="H22718" i="15"/>
  <c r="H22719" i="15"/>
  <c r="H22720" i="15"/>
  <c r="H22721" i="15"/>
  <c r="H22722" i="15"/>
  <c r="H22723" i="15"/>
  <c r="H22724" i="15"/>
  <c r="H22725" i="15"/>
  <c r="H22726" i="15"/>
  <c r="H22727" i="15"/>
  <c r="H22728" i="15"/>
  <c r="H22729" i="15"/>
  <c r="H22730" i="15"/>
  <c r="H22731" i="15"/>
  <c r="H22732" i="15"/>
  <c r="H22733" i="15"/>
  <c r="H22734" i="15"/>
  <c r="H22735" i="15"/>
  <c r="H22736" i="15"/>
  <c r="H22737" i="15"/>
  <c r="H22738" i="15"/>
  <c r="H22739" i="15"/>
  <c r="H22740" i="15"/>
  <c r="H22741" i="15"/>
  <c r="H22742" i="15"/>
  <c r="H22743" i="15"/>
  <c r="H22744" i="15"/>
  <c r="H22745" i="15"/>
  <c r="H22746" i="15"/>
  <c r="H22747" i="15"/>
  <c r="H22748" i="15"/>
  <c r="H22749" i="15"/>
  <c r="H22750" i="15"/>
  <c r="H22751" i="15"/>
  <c r="H22752" i="15"/>
  <c r="H22753" i="15"/>
  <c r="H22754" i="15"/>
  <c r="H22755" i="15"/>
  <c r="H22756" i="15"/>
  <c r="H22757" i="15"/>
  <c r="H22758" i="15"/>
  <c r="H22759" i="15"/>
  <c r="H22760" i="15"/>
  <c r="H22761" i="15"/>
  <c r="H22762" i="15"/>
  <c r="H22763" i="15"/>
  <c r="H22764" i="15"/>
  <c r="H22765" i="15"/>
  <c r="H22766" i="15"/>
  <c r="H22767" i="15"/>
  <c r="H22768" i="15"/>
  <c r="H22769" i="15"/>
  <c r="H22770" i="15"/>
  <c r="H22771" i="15"/>
  <c r="H22772" i="15"/>
  <c r="H22773" i="15"/>
  <c r="H22774" i="15"/>
  <c r="H22775" i="15"/>
  <c r="H22776" i="15"/>
  <c r="H22777" i="15"/>
  <c r="H22778" i="15"/>
  <c r="H22779" i="15"/>
  <c r="H22780" i="15"/>
  <c r="H22781" i="15"/>
  <c r="H22782" i="15"/>
  <c r="H22783" i="15"/>
  <c r="H22784" i="15"/>
  <c r="H22785" i="15"/>
  <c r="H22786" i="15"/>
  <c r="H22787" i="15"/>
  <c r="H22788" i="15"/>
  <c r="H22789" i="15"/>
  <c r="H22790" i="15"/>
  <c r="H22791" i="15"/>
  <c r="H22792" i="15"/>
  <c r="H22793" i="15"/>
  <c r="H22794" i="15"/>
  <c r="H22795" i="15"/>
  <c r="H22796" i="15"/>
  <c r="H22797" i="15"/>
  <c r="H22798" i="15"/>
  <c r="H22799" i="15"/>
  <c r="H22800" i="15"/>
  <c r="H22801" i="15"/>
  <c r="H22802" i="15"/>
  <c r="H22803" i="15"/>
  <c r="H22804" i="15"/>
  <c r="H22805" i="15"/>
  <c r="H22806" i="15"/>
  <c r="H22807" i="15"/>
  <c r="H22808" i="15"/>
  <c r="H22809" i="15"/>
  <c r="H22810" i="15"/>
  <c r="H22811" i="15"/>
  <c r="H22812" i="15"/>
  <c r="H22813" i="15"/>
  <c r="H22814" i="15"/>
  <c r="H22815" i="15"/>
  <c r="H22816" i="15"/>
  <c r="H22817" i="15"/>
  <c r="H22818" i="15"/>
  <c r="H22819" i="15"/>
  <c r="H22820" i="15"/>
  <c r="H22821" i="15"/>
  <c r="H22822" i="15"/>
  <c r="H22823" i="15"/>
  <c r="H22824" i="15"/>
  <c r="H22825" i="15"/>
  <c r="H22826" i="15"/>
  <c r="H22827" i="15"/>
  <c r="H22828" i="15"/>
  <c r="H22829" i="15"/>
  <c r="H22830" i="15"/>
  <c r="H22831" i="15"/>
  <c r="H22832" i="15"/>
  <c r="H22833" i="15"/>
  <c r="H22834" i="15"/>
  <c r="H22835" i="15"/>
  <c r="H22836" i="15"/>
  <c r="H22837" i="15"/>
  <c r="H22838" i="15"/>
  <c r="H22839" i="15"/>
  <c r="H22840" i="15"/>
  <c r="H22841" i="15"/>
  <c r="H22842" i="15"/>
  <c r="H22843" i="15"/>
  <c r="H22844" i="15"/>
  <c r="H22845" i="15"/>
  <c r="H22846" i="15"/>
  <c r="H22847" i="15"/>
  <c r="H22848" i="15"/>
  <c r="H22849" i="15"/>
  <c r="H22850" i="15"/>
  <c r="H22851" i="15"/>
  <c r="H22852" i="15"/>
  <c r="H22853" i="15"/>
  <c r="H22854" i="15"/>
  <c r="H22855" i="15"/>
  <c r="H22856" i="15"/>
  <c r="H22857" i="15"/>
  <c r="H22858" i="15"/>
  <c r="H22859" i="15"/>
  <c r="H22860" i="15"/>
  <c r="H22861" i="15"/>
  <c r="H22862" i="15"/>
  <c r="H22863" i="15"/>
  <c r="H22864" i="15"/>
  <c r="H22865" i="15"/>
  <c r="H22866" i="15"/>
  <c r="H22867" i="15"/>
  <c r="H22868" i="15"/>
  <c r="H22869" i="15"/>
  <c r="H22870" i="15"/>
  <c r="H22871" i="15"/>
  <c r="H22872" i="15"/>
  <c r="H22873" i="15"/>
  <c r="H22874" i="15"/>
  <c r="H22875" i="15"/>
  <c r="H22876" i="15"/>
  <c r="H22877" i="15"/>
  <c r="H22878" i="15"/>
  <c r="H22879" i="15"/>
  <c r="H22880" i="15"/>
  <c r="H22881" i="15"/>
  <c r="H22882" i="15"/>
  <c r="H22883" i="15"/>
  <c r="H22884" i="15"/>
  <c r="H22885" i="15"/>
  <c r="H22886" i="15"/>
  <c r="H22887" i="15"/>
  <c r="H22888" i="15"/>
  <c r="H22889" i="15"/>
  <c r="H22890" i="15"/>
  <c r="H22891" i="15"/>
  <c r="H22892" i="15"/>
  <c r="H22893" i="15"/>
  <c r="H22894" i="15"/>
  <c r="H22895" i="15"/>
  <c r="H22896" i="15"/>
  <c r="H22897" i="15"/>
  <c r="H22898" i="15"/>
  <c r="H22899" i="15"/>
  <c r="H22900" i="15"/>
  <c r="H22901" i="15"/>
  <c r="H22902" i="15"/>
  <c r="H22903" i="15"/>
  <c r="H22904" i="15"/>
  <c r="H22905" i="15"/>
  <c r="H22906" i="15"/>
  <c r="H22907" i="15"/>
  <c r="H22908" i="15"/>
  <c r="H22909" i="15"/>
  <c r="H22910" i="15"/>
  <c r="H22911" i="15"/>
  <c r="H22912" i="15"/>
  <c r="H22913" i="15"/>
  <c r="H22914" i="15"/>
  <c r="H22915" i="15"/>
  <c r="H22916" i="15"/>
  <c r="H22917" i="15"/>
  <c r="H22918" i="15"/>
  <c r="H22919" i="15"/>
  <c r="H22920" i="15"/>
  <c r="H22921" i="15"/>
  <c r="H22922" i="15"/>
  <c r="H22923" i="15"/>
  <c r="H22924" i="15"/>
  <c r="H22925" i="15"/>
  <c r="H22926" i="15"/>
  <c r="H22927" i="15"/>
  <c r="H22928" i="15"/>
  <c r="H22929" i="15"/>
  <c r="H22930" i="15"/>
  <c r="H22931" i="15"/>
  <c r="H22932" i="15"/>
  <c r="H22933" i="15"/>
  <c r="H22934" i="15"/>
  <c r="H22935" i="15"/>
  <c r="H22936" i="15"/>
  <c r="H22937" i="15"/>
  <c r="H22938" i="15"/>
  <c r="H22939" i="15"/>
  <c r="H22940" i="15"/>
  <c r="H22941" i="15"/>
  <c r="H22942" i="15"/>
  <c r="H22943" i="15"/>
  <c r="H22944" i="15"/>
  <c r="H22945" i="15"/>
  <c r="H22946" i="15"/>
  <c r="H22947" i="15"/>
  <c r="H22948" i="15"/>
  <c r="H22949" i="15"/>
  <c r="H22950" i="15"/>
  <c r="H22951" i="15"/>
  <c r="H22952" i="15"/>
  <c r="H22953" i="15"/>
  <c r="H22954" i="15"/>
  <c r="H22955" i="15"/>
  <c r="H22956" i="15"/>
  <c r="H22957" i="15"/>
  <c r="H22958" i="15"/>
  <c r="H22959" i="15"/>
  <c r="H22960" i="15"/>
  <c r="H22961" i="15"/>
  <c r="H22962" i="15"/>
  <c r="H22963" i="15"/>
  <c r="H22964" i="15"/>
  <c r="H22965" i="15"/>
  <c r="H22966" i="15"/>
  <c r="H22967" i="15"/>
  <c r="H22968" i="15"/>
  <c r="H22969" i="15"/>
  <c r="H22970" i="15"/>
  <c r="H22971" i="15"/>
  <c r="H22972" i="15"/>
  <c r="H22973" i="15"/>
  <c r="H22974" i="15"/>
  <c r="H22975" i="15"/>
  <c r="H22976" i="15"/>
  <c r="H22977" i="15"/>
  <c r="H22978" i="15"/>
  <c r="H22979" i="15"/>
  <c r="H22980" i="15"/>
  <c r="H22981" i="15"/>
  <c r="H22982" i="15"/>
  <c r="H22983" i="15"/>
  <c r="H22984" i="15"/>
  <c r="H22985" i="15"/>
  <c r="H22986" i="15"/>
  <c r="H22987" i="15"/>
  <c r="H22988" i="15"/>
  <c r="H22989" i="15"/>
  <c r="H22990" i="15"/>
  <c r="H22991" i="15"/>
  <c r="H22992" i="15"/>
  <c r="H22993" i="15"/>
  <c r="H22994" i="15"/>
  <c r="H22995" i="15"/>
  <c r="H22996" i="15"/>
  <c r="H22997" i="15"/>
  <c r="H22998" i="15"/>
  <c r="H22999" i="15"/>
  <c r="H23000" i="15"/>
  <c r="H23001" i="15"/>
  <c r="H23002" i="15"/>
  <c r="H23003" i="15"/>
  <c r="H23004" i="15"/>
  <c r="H23005" i="15"/>
  <c r="H23006" i="15"/>
  <c r="H23007" i="15"/>
  <c r="H23008" i="15"/>
  <c r="H23009" i="15"/>
  <c r="H23010" i="15"/>
  <c r="H23011" i="15"/>
  <c r="H23012" i="15"/>
  <c r="H23013" i="15"/>
  <c r="H23014" i="15"/>
  <c r="H23015" i="15"/>
  <c r="H23016" i="15"/>
  <c r="H23017" i="15"/>
  <c r="H23018" i="15"/>
  <c r="H23019" i="15"/>
  <c r="H23020" i="15"/>
  <c r="H23021" i="15"/>
  <c r="H23022" i="15"/>
  <c r="H23023" i="15"/>
  <c r="H23024" i="15"/>
  <c r="H23025" i="15"/>
  <c r="H23026" i="15"/>
  <c r="H23027" i="15"/>
  <c r="H23028" i="15"/>
  <c r="H23029" i="15"/>
  <c r="H23030" i="15"/>
  <c r="H23031" i="15"/>
  <c r="H23032" i="15"/>
  <c r="H23033" i="15"/>
  <c r="H23034" i="15"/>
  <c r="H23035" i="15"/>
  <c r="H23036" i="15"/>
  <c r="H23037" i="15"/>
  <c r="H23038" i="15"/>
  <c r="H23039" i="15"/>
  <c r="H23040" i="15"/>
  <c r="H23041" i="15"/>
  <c r="H23042" i="15"/>
  <c r="H23043" i="15"/>
  <c r="H23044" i="15"/>
  <c r="H23045" i="15"/>
  <c r="H23046" i="15"/>
  <c r="H23047" i="15"/>
  <c r="H23048" i="15"/>
  <c r="H23049" i="15"/>
  <c r="H23050" i="15"/>
  <c r="H23051" i="15"/>
  <c r="H23052" i="15"/>
  <c r="H23053" i="15"/>
  <c r="H23054" i="15"/>
  <c r="H23055" i="15"/>
  <c r="H23056" i="15"/>
  <c r="H23057" i="15"/>
  <c r="H23058" i="15"/>
  <c r="H23059" i="15"/>
  <c r="H23060" i="15"/>
  <c r="H23061" i="15"/>
  <c r="H23062" i="15"/>
  <c r="H23063" i="15"/>
  <c r="H23064" i="15"/>
  <c r="H23065" i="15"/>
  <c r="H23066" i="15"/>
  <c r="H23067" i="15"/>
  <c r="H23068" i="15"/>
  <c r="H23069" i="15"/>
  <c r="H23070" i="15"/>
  <c r="H23071" i="15"/>
  <c r="H23072" i="15"/>
  <c r="H23073" i="15"/>
  <c r="H23074" i="15"/>
  <c r="H23075" i="15"/>
  <c r="H23076" i="15"/>
  <c r="H23077" i="15"/>
  <c r="H23078" i="15"/>
  <c r="H23079" i="15"/>
  <c r="H23080" i="15"/>
  <c r="H23081" i="15"/>
  <c r="H23082" i="15"/>
  <c r="H23083" i="15"/>
  <c r="H23084" i="15"/>
  <c r="H23085" i="15"/>
  <c r="H23086" i="15"/>
  <c r="H23087" i="15"/>
  <c r="H23088" i="15"/>
  <c r="H23089" i="15"/>
  <c r="H23090" i="15"/>
  <c r="H23091" i="15"/>
  <c r="H23092" i="15"/>
  <c r="H23093" i="15"/>
  <c r="H23094" i="15"/>
  <c r="H23095" i="15"/>
  <c r="H23096" i="15"/>
  <c r="H23097" i="15"/>
  <c r="H23098" i="15"/>
  <c r="H23099" i="15"/>
  <c r="H23100" i="15"/>
  <c r="H23101" i="15"/>
  <c r="H23102" i="15"/>
  <c r="H23103" i="15"/>
  <c r="H23104" i="15"/>
  <c r="H23105" i="15"/>
  <c r="H23106" i="15"/>
  <c r="H23107" i="15"/>
  <c r="H23108" i="15"/>
  <c r="H23109" i="15"/>
  <c r="H23110" i="15"/>
  <c r="H23111" i="15"/>
  <c r="H23112" i="15"/>
  <c r="H23113" i="15"/>
  <c r="H23114" i="15"/>
  <c r="H23115" i="15"/>
  <c r="H23116" i="15"/>
  <c r="H23117" i="15"/>
  <c r="H23118" i="15"/>
  <c r="H23119" i="15"/>
  <c r="H23120" i="15"/>
  <c r="H23121" i="15"/>
  <c r="H23122" i="15"/>
  <c r="H23123" i="15"/>
  <c r="H23124" i="15"/>
  <c r="H23125" i="15"/>
  <c r="H23126" i="15"/>
  <c r="H23127" i="15"/>
  <c r="H23128" i="15"/>
  <c r="H23129" i="15"/>
  <c r="H23130" i="15"/>
  <c r="H23131" i="15"/>
  <c r="H23132" i="15"/>
  <c r="H23133" i="15"/>
  <c r="H23134" i="15"/>
  <c r="H23135" i="15"/>
  <c r="H23136" i="15"/>
  <c r="H23137" i="15"/>
  <c r="H23138" i="15"/>
  <c r="H23139" i="15"/>
  <c r="H23140" i="15"/>
  <c r="H23141" i="15"/>
  <c r="H23142" i="15"/>
  <c r="H23143" i="15"/>
  <c r="H23144" i="15"/>
  <c r="H23145" i="15"/>
  <c r="H23146" i="15"/>
  <c r="H23147" i="15"/>
  <c r="H23148" i="15"/>
  <c r="H23149" i="15"/>
  <c r="H23150" i="15"/>
  <c r="H23151" i="15"/>
  <c r="H23152" i="15"/>
  <c r="H23153" i="15"/>
  <c r="H23154" i="15"/>
  <c r="H23155" i="15"/>
  <c r="H23156" i="15"/>
  <c r="H23157" i="15"/>
  <c r="H23158" i="15"/>
  <c r="H23159" i="15"/>
  <c r="H23160" i="15"/>
  <c r="H23161" i="15"/>
  <c r="H23162" i="15"/>
  <c r="H23163" i="15"/>
  <c r="H23164" i="15"/>
  <c r="H23165" i="15"/>
  <c r="H23166" i="15"/>
  <c r="H23167" i="15"/>
  <c r="H23168" i="15"/>
  <c r="H23169" i="15"/>
  <c r="H23170" i="15"/>
  <c r="H23171" i="15"/>
  <c r="H23172" i="15"/>
  <c r="H23173" i="15"/>
  <c r="H23174" i="15"/>
  <c r="H23175" i="15"/>
  <c r="H23176" i="15"/>
  <c r="H23177" i="15"/>
  <c r="H23178" i="15"/>
  <c r="H23179" i="15"/>
  <c r="H23180" i="15"/>
  <c r="H23181" i="15"/>
  <c r="H23182" i="15"/>
  <c r="H23183" i="15"/>
  <c r="H23184" i="15"/>
  <c r="H23185" i="15"/>
  <c r="H23186" i="15"/>
  <c r="H23187" i="15"/>
  <c r="H23188" i="15"/>
  <c r="H23189" i="15"/>
  <c r="H23190" i="15"/>
  <c r="H23191" i="15"/>
  <c r="H23192" i="15"/>
  <c r="H23193" i="15"/>
  <c r="H23194" i="15"/>
  <c r="H23195" i="15"/>
  <c r="H23196" i="15"/>
  <c r="H23197" i="15"/>
  <c r="H23198" i="15"/>
  <c r="H23199" i="15"/>
  <c r="H23200" i="15"/>
  <c r="H23201" i="15"/>
  <c r="H23202" i="15"/>
  <c r="H23203" i="15"/>
  <c r="H23204" i="15"/>
  <c r="H23205" i="15"/>
  <c r="H23206" i="15"/>
  <c r="H23207" i="15"/>
  <c r="H23208" i="15"/>
  <c r="H23209" i="15"/>
  <c r="H23210" i="15"/>
  <c r="H23211" i="15"/>
  <c r="H23212" i="15"/>
  <c r="H23213" i="15"/>
  <c r="H23214" i="15"/>
  <c r="H23215" i="15"/>
  <c r="H23216" i="15"/>
  <c r="H23217" i="15"/>
  <c r="H23218" i="15"/>
  <c r="H23219" i="15"/>
  <c r="H23220" i="15"/>
  <c r="H23221" i="15"/>
  <c r="H23222" i="15"/>
  <c r="H23223" i="15"/>
  <c r="H23224" i="15"/>
  <c r="H23225" i="15"/>
  <c r="H23226" i="15"/>
  <c r="H23227" i="15"/>
  <c r="H23228" i="15"/>
  <c r="H23229" i="15"/>
  <c r="H23230" i="15"/>
  <c r="H23231" i="15"/>
  <c r="H23232" i="15"/>
  <c r="H23233" i="15"/>
  <c r="H23234" i="15"/>
  <c r="H23235" i="15"/>
  <c r="H23236" i="15"/>
  <c r="H23237" i="15"/>
  <c r="H23238" i="15"/>
  <c r="H23239" i="15"/>
  <c r="H23240" i="15"/>
  <c r="H23241" i="15"/>
  <c r="H23242" i="15"/>
  <c r="H23243" i="15"/>
  <c r="H23244" i="15"/>
  <c r="H23245" i="15"/>
  <c r="H23246" i="15"/>
  <c r="H23247" i="15"/>
  <c r="H23248" i="15"/>
  <c r="H23249" i="15"/>
  <c r="H23250" i="15"/>
  <c r="H23251" i="15"/>
  <c r="H23252" i="15"/>
  <c r="H23253" i="15"/>
  <c r="H23254" i="15"/>
  <c r="H23255" i="15"/>
  <c r="H23256" i="15"/>
  <c r="H23257" i="15"/>
  <c r="H23258" i="15"/>
  <c r="H23259" i="15"/>
  <c r="H23260" i="15"/>
  <c r="H23261" i="15"/>
  <c r="H23262" i="15"/>
  <c r="H23263" i="15"/>
  <c r="H23264" i="15"/>
  <c r="H23265" i="15"/>
  <c r="H23266" i="15"/>
  <c r="H23267" i="15"/>
  <c r="H23268" i="15"/>
  <c r="H23269" i="15"/>
  <c r="H23270" i="15"/>
  <c r="H23271" i="15"/>
  <c r="H23272" i="15"/>
  <c r="H23273" i="15"/>
  <c r="H23274" i="15"/>
  <c r="H23275" i="15"/>
  <c r="H23276" i="15"/>
  <c r="H23277" i="15"/>
  <c r="H23278" i="15"/>
  <c r="H23279" i="15"/>
  <c r="H23280" i="15"/>
  <c r="H23281" i="15"/>
  <c r="H23282" i="15"/>
  <c r="H23283" i="15"/>
  <c r="H23284" i="15"/>
  <c r="H23285" i="15"/>
  <c r="H23286" i="15"/>
  <c r="H23287" i="15"/>
  <c r="H23288" i="15"/>
  <c r="H23289" i="15"/>
  <c r="H23290" i="15"/>
  <c r="H23291" i="15"/>
  <c r="H23292" i="15"/>
  <c r="H23293" i="15"/>
  <c r="H23294" i="15"/>
  <c r="H23295" i="15"/>
  <c r="H23296" i="15"/>
  <c r="H23297" i="15"/>
  <c r="H23298" i="15"/>
  <c r="H23299" i="15"/>
  <c r="H23300" i="15"/>
  <c r="H23301" i="15"/>
  <c r="H23302" i="15"/>
  <c r="H23303" i="15"/>
  <c r="H23304" i="15"/>
  <c r="H23305" i="15"/>
  <c r="H23306" i="15"/>
  <c r="H23307" i="15"/>
  <c r="H23308" i="15"/>
  <c r="H23309" i="15"/>
  <c r="H23310" i="15"/>
  <c r="H23311" i="15"/>
  <c r="H23312" i="15"/>
  <c r="H23313" i="15"/>
  <c r="H23314" i="15"/>
  <c r="H23315" i="15"/>
  <c r="H23316" i="15"/>
  <c r="H23317" i="15"/>
  <c r="H23318" i="15"/>
  <c r="H23319" i="15"/>
  <c r="H23320" i="15"/>
  <c r="H23321" i="15"/>
  <c r="H23322" i="15"/>
  <c r="H23323" i="15"/>
  <c r="H23324" i="15"/>
  <c r="H23325" i="15"/>
  <c r="H23326" i="15"/>
  <c r="H23327" i="15"/>
  <c r="H23328" i="15"/>
  <c r="H23329" i="15"/>
  <c r="H23330" i="15"/>
  <c r="H23331" i="15"/>
  <c r="H23332" i="15"/>
  <c r="H23333" i="15"/>
  <c r="H23334" i="15"/>
  <c r="H23335" i="15"/>
  <c r="H23336" i="15"/>
  <c r="H23337" i="15"/>
  <c r="H23338" i="15"/>
  <c r="H23339" i="15"/>
  <c r="H23340" i="15"/>
  <c r="H23341" i="15"/>
  <c r="H23342" i="15"/>
  <c r="H23343" i="15"/>
  <c r="H23344" i="15"/>
  <c r="H23345" i="15"/>
  <c r="H23346" i="15"/>
  <c r="H23347" i="15"/>
  <c r="H23348" i="15"/>
  <c r="H23349" i="15"/>
  <c r="H23350" i="15"/>
  <c r="H23351" i="15"/>
  <c r="H23352" i="15"/>
  <c r="H23353" i="15"/>
  <c r="H23354" i="15"/>
  <c r="H23355" i="15"/>
  <c r="H23356" i="15"/>
  <c r="H23357" i="15"/>
  <c r="H23358" i="15"/>
  <c r="H23359" i="15"/>
  <c r="H23360" i="15"/>
  <c r="H23361" i="15"/>
  <c r="H23362" i="15"/>
  <c r="H23363" i="15"/>
  <c r="H23364" i="15"/>
  <c r="H23365" i="15"/>
  <c r="H23366" i="15"/>
  <c r="H23367" i="15"/>
  <c r="H23368" i="15"/>
  <c r="H23369" i="15"/>
  <c r="H23370" i="15"/>
  <c r="H23371" i="15"/>
  <c r="H23372" i="15"/>
  <c r="H23373" i="15"/>
  <c r="H23374" i="15"/>
  <c r="H23375" i="15"/>
  <c r="H23376" i="15"/>
  <c r="H23377" i="15"/>
  <c r="H23378" i="15"/>
  <c r="H23379" i="15"/>
  <c r="H23380" i="15"/>
  <c r="H23381" i="15"/>
  <c r="H23382" i="15"/>
  <c r="H23383" i="15"/>
  <c r="H23384" i="15"/>
  <c r="H23385" i="15"/>
  <c r="H23386" i="15"/>
  <c r="H23387" i="15"/>
  <c r="H23388" i="15"/>
  <c r="H23389" i="15"/>
  <c r="H23390" i="15"/>
  <c r="H23391" i="15"/>
  <c r="H23392" i="15"/>
  <c r="H23393" i="15"/>
  <c r="H23394" i="15"/>
  <c r="H23395" i="15"/>
  <c r="H23396" i="15"/>
  <c r="H23397" i="15"/>
  <c r="H23398" i="15"/>
  <c r="H23399" i="15"/>
  <c r="H23400" i="15"/>
  <c r="H23401" i="15"/>
  <c r="H23402" i="15"/>
  <c r="H23403" i="15"/>
  <c r="H23404" i="15"/>
  <c r="H23405" i="15"/>
  <c r="H23406" i="15"/>
  <c r="H23407" i="15"/>
  <c r="H23408" i="15"/>
  <c r="H23409" i="15"/>
  <c r="H23410" i="15"/>
  <c r="H23411" i="15"/>
  <c r="H23412" i="15"/>
  <c r="H23413" i="15"/>
  <c r="H23414" i="15"/>
  <c r="H23415" i="15"/>
  <c r="H23416" i="15"/>
  <c r="H23417" i="15"/>
  <c r="H23418" i="15"/>
  <c r="H23419" i="15"/>
  <c r="H23420" i="15"/>
  <c r="H23421" i="15"/>
  <c r="H23422" i="15"/>
  <c r="H23423" i="15"/>
  <c r="H23424" i="15"/>
  <c r="H23425" i="15"/>
  <c r="H23426" i="15"/>
  <c r="H23427" i="15"/>
  <c r="H23428" i="15"/>
  <c r="H23429" i="15"/>
  <c r="H23430" i="15"/>
  <c r="H23431" i="15"/>
  <c r="H23432" i="15"/>
  <c r="H23433" i="15"/>
  <c r="H23434" i="15"/>
  <c r="H23435" i="15"/>
  <c r="H23436" i="15"/>
  <c r="H23437" i="15"/>
  <c r="H23438" i="15"/>
  <c r="H23439" i="15"/>
  <c r="H23440" i="15"/>
  <c r="H23441" i="15"/>
  <c r="H23442" i="15"/>
  <c r="H23443" i="15"/>
  <c r="H23444" i="15"/>
  <c r="H23445" i="15"/>
  <c r="H23446" i="15"/>
  <c r="H23447" i="15"/>
  <c r="H23448" i="15"/>
  <c r="H23449" i="15"/>
  <c r="H23450" i="15"/>
  <c r="H23451" i="15"/>
  <c r="H23452" i="15"/>
  <c r="H23453" i="15"/>
  <c r="H23454" i="15"/>
  <c r="H23455" i="15"/>
  <c r="H23456" i="15"/>
  <c r="H23457" i="15"/>
  <c r="H23458" i="15"/>
  <c r="H23459" i="15"/>
  <c r="H23460" i="15"/>
  <c r="H23461" i="15"/>
  <c r="H23462" i="15"/>
  <c r="H23463" i="15"/>
  <c r="H23464" i="15"/>
  <c r="H23465" i="15"/>
  <c r="H23466" i="15"/>
  <c r="H23467" i="15"/>
  <c r="H23468" i="15"/>
  <c r="H23469" i="15"/>
  <c r="H23470" i="15"/>
  <c r="H23471" i="15"/>
  <c r="H23472" i="15"/>
  <c r="H23473" i="15"/>
  <c r="H23474" i="15"/>
  <c r="H23475" i="15"/>
  <c r="H23476" i="15"/>
  <c r="H23477" i="15"/>
  <c r="H23478" i="15"/>
  <c r="H23479" i="15"/>
  <c r="H23480" i="15"/>
  <c r="H23481" i="15"/>
  <c r="H23482" i="15"/>
  <c r="H23483" i="15"/>
  <c r="H23484" i="15"/>
  <c r="H23485" i="15"/>
  <c r="H23486" i="15"/>
  <c r="H23487" i="15"/>
  <c r="H23488" i="15"/>
  <c r="H23489" i="15"/>
  <c r="H23490" i="15"/>
  <c r="H23491" i="15"/>
  <c r="H23492" i="15"/>
  <c r="H23493" i="15"/>
  <c r="H23494" i="15"/>
  <c r="H23495" i="15"/>
  <c r="H23496" i="15"/>
  <c r="H23497" i="15"/>
  <c r="H23498" i="15"/>
  <c r="H23499" i="15"/>
  <c r="H23500" i="15"/>
  <c r="H23501" i="15"/>
  <c r="H23502" i="15"/>
  <c r="H23503" i="15"/>
  <c r="H23504" i="15"/>
  <c r="H23505" i="15"/>
  <c r="H23506" i="15"/>
  <c r="H23507" i="15"/>
  <c r="H23508" i="15"/>
  <c r="H23509" i="15"/>
  <c r="H23510" i="15"/>
  <c r="H23511" i="15"/>
  <c r="H23512" i="15"/>
  <c r="H23513" i="15"/>
  <c r="H23514" i="15"/>
  <c r="H23515" i="15"/>
  <c r="H23516" i="15"/>
  <c r="H23517" i="15"/>
  <c r="H23518" i="15"/>
  <c r="H23519" i="15"/>
  <c r="H23520" i="15"/>
  <c r="H23521" i="15"/>
  <c r="H23522" i="15"/>
  <c r="H23523" i="15"/>
  <c r="H23524" i="15"/>
  <c r="H23525" i="15"/>
  <c r="H23526" i="15"/>
  <c r="H23527" i="15"/>
  <c r="H23528" i="15"/>
  <c r="H23529" i="15"/>
  <c r="H23530" i="15"/>
  <c r="H23531" i="15"/>
  <c r="H23532" i="15"/>
  <c r="H23533" i="15"/>
  <c r="H23534" i="15"/>
  <c r="H23535" i="15"/>
  <c r="H23536" i="15"/>
  <c r="H23537" i="15"/>
  <c r="H23538" i="15"/>
  <c r="H23539" i="15"/>
  <c r="H23540" i="15"/>
  <c r="H23541" i="15"/>
  <c r="H23542" i="15"/>
  <c r="H23543" i="15"/>
  <c r="H23544" i="15"/>
  <c r="H23545" i="15"/>
  <c r="H23546" i="15"/>
  <c r="H23547" i="15"/>
  <c r="H23548" i="15"/>
  <c r="H23549" i="15"/>
  <c r="H23550" i="15"/>
  <c r="H23551" i="15"/>
  <c r="H23552" i="15"/>
  <c r="H23553" i="15"/>
  <c r="H23554" i="15"/>
  <c r="H23555" i="15"/>
  <c r="H23556" i="15"/>
  <c r="H23557" i="15"/>
  <c r="H23558" i="15"/>
  <c r="H23559" i="15"/>
  <c r="H23560" i="15"/>
  <c r="H23561" i="15"/>
  <c r="H23562" i="15"/>
  <c r="H23563" i="15"/>
  <c r="H23564" i="15"/>
  <c r="H23565" i="15"/>
  <c r="H23566" i="15"/>
  <c r="H23567" i="15"/>
  <c r="H23568" i="15"/>
  <c r="H23569" i="15"/>
  <c r="H23570" i="15"/>
  <c r="H23571" i="15"/>
  <c r="H23572" i="15"/>
  <c r="H23573" i="15"/>
  <c r="H23574" i="15"/>
  <c r="H23575" i="15"/>
  <c r="H23576" i="15"/>
  <c r="H23577" i="15"/>
  <c r="H23578" i="15"/>
  <c r="H23579" i="15"/>
  <c r="H23580" i="15"/>
  <c r="H23581" i="15"/>
  <c r="H23582" i="15"/>
  <c r="H23583" i="15"/>
  <c r="H23584" i="15"/>
  <c r="H23585" i="15"/>
  <c r="H23586" i="15"/>
  <c r="H23587" i="15"/>
  <c r="H23588" i="15"/>
  <c r="H23589" i="15"/>
  <c r="H23590" i="15"/>
  <c r="H23591" i="15"/>
  <c r="H23592" i="15"/>
  <c r="H23593" i="15"/>
  <c r="H23594" i="15"/>
  <c r="H23595" i="15"/>
  <c r="H23596" i="15"/>
  <c r="H23597" i="15"/>
  <c r="H23598" i="15"/>
  <c r="H23599" i="15"/>
  <c r="H23600" i="15"/>
  <c r="H23601" i="15"/>
  <c r="H23602" i="15"/>
  <c r="H23603" i="15"/>
  <c r="H23604" i="15"/>
  <c r="H23605" i="15"/>
  <c r="H23606" i="15"/>
  <c r="H23607" i="15"/>
  <c r="H23608" i="15"/>
  <c r="H23609" i="15"/>
  <c r="H23610" i="15"/>
  <c r="H23611" i="15"/>
  <c r="H23612" i="15"/>
  <c r="H23613" i="15"/>
  <c r="H23614" i="15"/>
  <c r="H23615" i="15"/>
  <c r="H23616" i="15"/>
  <c r="H23617" i="15"/>
  <c r="H23618" i="15"/>
  <c r="H23619" i="15"/>
  <c r="H23620" i="15"/>
  <c r="H23621" i="15"/>
  <c r="H23622" i="15"/>
  <c r="H23623" i="15"/>
  <c r="H23624" i="15"/>
  <c r="H23625" i="15"/>
  <c r="H23626" i="15"/>
  <c r="H23627" i="15"/>
  <c r="H23628" i="15"/>
  <c r="H23629" i="15"/>
  <c r="H23630" i="15"/>
  <c r="H23631" i="15"/>
  <c r="H23632" i="15"/>
  <c r="H23633" i="15"/>
  <c r="H23634" i="15"/>
  <c r="H23635" i="15"/>
  <c r="H23636" i="15"/>
  <c r="H23637" i="15"/>
  <c r="H23638" i="15"/>
  <c r="H23639" i="15"/>
  <c r="H23640" i="15"/>
  <c r="H23641" i="15"/>
  <c r="H23642" i="15"/>
  <c r="H23643" i="15"/>
  <c r="H23644" i="15"/>
  <c r="H23645" i="15"/>
  <c r="H23646" i="15"/>
  <c r="H23647" i="15"/>
  <c r="H23648" i="15"/>
  <c r="H23649" i="15"/>
  <c r="H23650" i="15"/>
  <c r="H23651" i="15"/>
  <c r="H23652" i="15"/>
  <c r="H23653" i="15"/>
  <c r="H23654" i="15"/>
  <c r="H23655" i="15"/>
  <c r="H23656" i="15"/>
  <c r="H23657" i="15"/>
  <c r="H23658" i="15"/>
  <c r="H23659" i="15"/>
  <c r="H23660" i="15"/>
  <c r="H23661" i="15"/>
  <c r="H23662" i="15"/>
  <c r="H23663" i="15"/>
  <c r="H23664" i="15"/>
  <c r="H23665" i="15"/>
  <c r="H23666" i="15"/>
  <c r="H23667" i="15"/>
  <c r="H23668" i="15"/>
  <c r="H23669" i="15"/>
  <c r="H23670" i="15"/>
  <c r="H23671" i="15"/>
  <c r="H23672" i="15"/>
  <c r="H23673" i="15"/>
  <c r="H23674" i="15"/>
  <c r="H23675" i="15"/>
  <c r="H23676" i="15"/>
  <c r="H23677" i="15"/>
  <c r="H23678" i="15"/>
  <c r="H23679" i="15"/>
  <c r="H23680" i="15"/>
  <c r="H23681" i="15"/>
  <c r="H23682" i="15"/>
  <c r="H23683" i="15"/>
  <c r="H23684" i="15"/>
  <c r="H23685" i="15"/>
  <c r="H23686" i="15"/>
  <c r="H23687" i="15"/>
  <c r="H23688" i="15"/>
  <c r="H23689" i="15"/>
  <c r="H23690" i="15"/>
  <c r="H23691" i="15"/>
  <c r="H23692" i="15"/>
  <c r="H23693" i="15"/>
  <c r="H23694" i="15"/>
  <c r="H23695" i="15"/>
  <c r="H23696" i="15"/>
  <c r="H23697" i="15"/>
  <c r="H23698" i="15"/>
  <c r="H23699" i="15"/>
  <c r="H23700" i="15"/>
  <c r="H23701" i="15"/>
  <c r="H23702" i="15"/>
  <c r="H23703" i="15"/>
  <c r="H23704" i="15"/>
  <c r="H23705" i="15"/>
  <c r="H23706" i="15"/>
  <c r="H23707" i="15"/>
  <c r="H23708" i="15"/>
  <c r="H23709" i="15"/>
  <c r="H23710" i="15"/>
  <c r="H23711" i="15"/>
  <c r="H23712" i="15"/>
  <c r="H23713" i="15"/>
  <c r="H23714" i="15"/>
  <c r="H23715" i="15"/>
  <c r="H23716" i="15"/>
  <c r="H23717" i="15"/>
  <c r="H23718" i="15"/>
  <c r="H23719" i="15"/>
  <c r="H23720" i="15"/>
  <c r="H23721" i="15"/>
  <c r="H23722" i="15"/>
  <c r="H23723" i="15"/>
  <c r="H23724" i="15"/>
  <c r="H23725" i="15"/>
  <c r="H23726" i="15"/>
  <c r="H23727" i="15"/>
  <c r="H23728" i="15"/>
  <c r="H23729" i="15"/>
  <c r="H23730" i="15"/>
  <c r="H23731" i="15"/>
  <c r="H23732" i="15"/>
  <c r="H23733" i="15"/>
  <c r="H23734" i="15"/>
  <c r="H23735" i="15"/>
  <c r="H23736" i="15"/>
  <c r="H23737" i="15"/>
  <c r="H23738" i="15"/>
  <c r="H23739" i="15"/>
  <c r="H23740" i="15"/>
  <c r="H23741" i="15"/>
  <c r="H23742" i="15"/>
  <c r="H23743" i="15"/>
  <c r="H23744" i="15"/>
  <c r="H23745" i="15"/>
  <c r="H23746" i="15"/>
  <c r="H23747" i="15"/>
  <c r="H23748" i="15"/>
  <c r="H23749" i="15"/>
  <c r="H23750" i="15"/>
  <c r="H23751" i="15"/>
  <c r="H23752" i="15"/>
  <c r="H23753" i="15"/>
  <c r="H23754" i="15"/>
  <c r="H23755" i="15"/>
  <c r="H23756" i="15"/>
  <c r="H23757" i="15"/>
  <c r="H23758" i="15"/>
  <c r="H23759" i="15"/>
  <c r="H23760" i="15"/>
  <c r="H23761" i="15"/>
  <c r="H23762" i="15"/>
  <c r="H23763" i="15"/>
  <c r="H23764" i="15"/>
  <c r="H23765" i="15"/>
  <c r="H23766" i="15"/>
  <c r="H23767" i="15"/>
  <c r="H23768" i="15"/>
  <c r="H23769" i="15"/>
  <c r="H23770" i="15"/>
  <c r="H23771" i="15"/>
  <c r="H23772" i="15"/>
  <c r="H23773" i="15"/>
  <c r="H23774" i="15"/>
  <c r="H23775" i="15"/>
  <c r="H23776" i="15"/>
  <c r="H23777" i="15"/>
  <c r="H23778" i="15"/>
  <c r="H23779" i="15"/>
  <c r="H23780" i="15"/>
  <c r="H23781" i="15"/>
  <c r="H23782" i="15"/>
  <c r="H23783" i="15"/>
  <c r="H23784" i="15"/>
  <c r="H23785" i="15"/>
  <c r="H23786" i="15"/>
  <c r="H23787" i="15"/>
  <c r="H23788" i="15"/>
  <c r="H23789" i="15"/>
  <c r="H23790" i="15"/>
  <c r="H23791" i="15"/>
  <c r="H23792" i="15"/>
  <c r="H23793" i="15"/>
  <c r="H23794" i="15"/>
  <c r="H23795" i="15"/>
  <c r="H23796" i="15"/>
  <c r="H23797" i="15"/>
  <c r="H23798" i="15"/>
  <c r="H23799" i="15"/>
  <c r="H23800" i="15"/>
  <c r="H23801" i="15"/>
  <c r="H23802" i="15"/>
  <c r="H23803" i="15"/>
  <c r="H23804" i="15"/>
  <c r="H23805" i="15"/>
  <c r="H23806" i="15"/>
  <c r="H23807" i="15"/>
  <c r="H23808" i="15"/>
  <c r="H23809" i="15"/>
  <c r="H23810" i="15"/>
  <c r="H23811" i="15"/>
  <c r="H23812" i="15"/>
  <c r="H23813" i="15"/>
  <c r="H23814" i="15"/>
  <c r="H23815" i="15"/>
  <c r="H23816" i="15"/>
  <c r="H23817" i="15"/>
  <c r="H23818" i="15"/>
  <c r="H23819" i="15"/>
  <c r="H23820" i="15"/>
  <c r="H23821" i="15"/>
  <c r="H23822" i="15"/>
  <c r="H23823" i="15"/>
  <c r="H23824" i="15"/>
  <c r="H23825" i="15"/>
  <c r="H23826" i="15"/>
  <c r="H23827" i="15"/>
  <c r="H23828" i="15"/>
  <c r="H23829" i="15"/>
  <c r="H23830" i="15"/>
  <c r="H23831" i="15"/>
  <c r="H23832" i="15"/>
  <c r="H23833" i="15"/>
  <c r="H23834" i="15"/>
  <c r="H23835" i="15"/>
  <c r="H23836" i="15"/>
  <c r="H23837" i="15"/>
  <c r="H23838" i="15"/>
  <c r="H23839" i="15"/>
  <c r="H23840" i="15"/>
  <c r="H23841" i="15"/>
  <c r="H23842" i="15"/>
  <c r="H23843" i="15"/>
  <c r="H23844" i="15"/>
  <c r="H23845" i="15"/>
  <c r="H23846" i="15"/>
  <c r="H23847" i="15"/>
  <c r="H23848" i="15"/>
  <c r="H23849" i="15"/>
  <c r="H23850" i="15"/>
  <c r="H23851" i="15"/>
  <c r="H23852" i="15"/>
  <c r="H23853" i="15"/>
  <c r="H23854" i="15"/>
  <c r="H23855" i="15"/>
  <c r="H23856" i="15"/>
  <c r="H23857" i="15"/>
  <c r="H23858" i="15"/>
  <c r="H23859" i="15"/>
  <c r="H23860" i="15"/>
  <c r="H23861" i="15"/>
  <c r="H23862" i="15"/>
  <c r="H23863" i="15"/>
  <c r="H23864" i="15"/>
  <c r="H23865" i="15"/>
  <c r="H23866" i="15"/>
  <c r="H23867" i="15"/>
  <c r="H23868" i="15"/>
  <c r="H23869" i="15"/>
  <c r="H23870" i="15"/>
  <c r="H23871" i="15"/>
  <c r="H23872" i="15"/>
  <c r="H23873" i="15"/>
  <c r="H23874" i="15"/>
  <c r="H23875" i="15"/>
  <c r="H23876" i="15"/>
  <c r="H23877" i="15"/>
  <c r="H23878" i="15"/>
  <c r="H23879" i="15"/>
  <c r="H23880" i="15"/>
  <c r="H23881" i="15"/>
  <c r="H23882" i="15"/>
  <c r="H23883" i="15"/>
  <c r="H23884" i="15"/>
  <c r="H23885" i="15"/>
  <c r="H23886" i="15"/>
  <c r="H23887" i="15"/>
  <c r="H23888" i="15"/>
  <c r="H23889" i="15"/>
  <c r="H23890" i="15"/>
  <c r="H23891" i="15"/>
  <c r="H23892" i="15"/>
  <c r="H23893" i="15"/>
  <c r="H23894" i="15"/>
  <c r="H23895" i="15"/>
  <c r="H23896" i="15"/>
  <c r="H23897" i="15"/>
  <c r="H23898" i="15"/>
  <c r="H23899" i="15"/>
  <c r="H23900" i="15"/>
  <c r="H23901" i="15"/>
  <c r="H23902" i="15"/>
  <c r="H23903" i="15"/>
  <c r="H23904" i="15"/>
  <c r="H23905" i="15"/>
  <c r="H23906" i="15"/>
  <c r="H23907" i="15"/>
  <c r="H23908" i="15"/>
  <c r="H23909" i="15"/>
  <c r="H23910" i="15"/>
  <c r="H23911" i="15"/>
  <c r="H23912" i="15"/>
  <c r="H23913" i="15"/>
  <c r="H23914" i="15"/>
  <c r="H23915" i="15"/>
  <c r="H23916" i="15"/>
  <c r="H23917" i="15"/>
  <c r="H23918" i="15"/>
  <c r="H23919" i="15"/>
  <c r="H23920" i="15"/>
  <c r="H23921" i="15"/>
  <c r="H23922" i="15"/>
  <c r="H23923" i="15"/>
  <c r="H23924" i="15"/>
  <c r="H23925" i="15"/>
  <c r="H23926" i="15"/>
  <c r="H23927" i="15"/>
  <c r="H23928" i="15"/>
  <c r="H23929" i="15"/>
  <c r="H23930" i="15"/>
  <c r="H23931" i="15"/>
  <c r="H23932" i="15"/>
  <c r="H23933" i="15"/>
  <c r="H23934" i="15"/>
  <c r="H23935" i="15"/>
  <c r="H23936" i="15"/>
  <c r="H23937" i="15"/>
  <c r="H23938" i="15"/>
  <c r="H23939" i="15"/>
  <c r="H23940" i="15"/>
  <c r="H23941" i="15"/>
  <c r="H23942" i="15"/>
  <c r="H23943" i="15"/>
  <c r="H23944" i="15"/>
  <c r="H23945" i="15"/>
  <c r="H23946" i="15"/>
  <c r="H23947" i="15"/>
  <c r="H23948" i="15"/>
  <c r="H23949" i="15"/>
  <c r="H23950" i="15"/>
  <c r="H23951" i="15"/>
  <c r="H23952" i="15"/>
  <c r="H23953" i="15"/>
  <c r="H23954" i="15"/>
  <c r="H23955" i="15"/>
  <c r="H23956" i="15"/>
  <c r="H23957" i="15"/>
  <c r="H23958" i="15"/>
  <c r="H23959" i="15"/>
  <c r="H23960" i="15"/>
  <c r="H23961" i="15"/>
  <c r="H23962" i="15"/>
  <c r="H23963" i="15"/>
  <c r="H23964" i="15"/>
  <c r="H23965" i="15"/>
  <c r="H23966" i="15"/>
  <c r="H23967" i="15"/>
  <c r="H23968" i="15"/>
  <c r="H23969" i="15"/>
  <c r="H23970" i="15"/>
  <c r="H23971" i="15"/>
  <c r="H23972" i="15"/>
  <c r="H23973" i="15"/>
  <c r="H23974" i="15"/>
  <c r="H23975" i="15"/>
  <c r="H23976" i="15"/>
  <c r="H23977" i="15"/>
  <c r="H23978" i="15"/>
  <c r="H23979" i="15"/>
  <c r="H23980" i="15"/>
  <c r="H23981" i="15"/>
  <c r="H23982" i="15"/>
  <c r="H23983" i="15"/>
  <c r="H23984" i="15"/>
  <c r="H23985" i="15"/>
  <c r="H23986" i="15"/>
  <c r="H23987" i="15"/>
  <c r="H23988" i="15"/>
  <c r="H23989" i="15"/>
  <c r="H23990" i="15"/>
  <c r="H23991" i="15"/>
  <c r="H23992" i="15"/>
  <c r="H23993" i="15"/>
  <c r="H23994" i="15"/>
  <c r="H23995" i="15"/>
  <c r="H23996" i="15"/>
  <c r="H23997" i="15"/>
  <c r="H23998" i="15"/>
  <c r="H23999" i="15"/>
  <c r="H24000" i="15"/>
  <c r="H24001" i="15"/>
  <c r="H24002" i="15"/>
  <c r="H24003" i="15"/>
  <c r="H24004" i="15"/>
  <c r="H24005" i="15"/>
  <c r="H24006" i="15"/>
  <c r="H24007" i="15"/>
  <c r="H24008" i="15"/>
  <c r="H24009" i="15"/>
  <c r="H24010" i="15"/>
  <c r="H24011" i="15"/>
  <c r="H24012" i="15"/>
  <c r="H24013" i="15"/>
  <c r="H24014" i="15"/>
  <c r="H24015" i="15"/>
  <c r="H24016" i="15"/>
  <c r="H24017" i="15"/>
  <c r="H24018" i="15"/>
  <c r="H24019" i="15"/>
  <c r="H24020" i="15"/>
  <c r="H24021" i="15"/>
  <c r="H24022" i="15"/>
  <c r="H24023" i="15"/>
  <c r="H24024" i="15"/>
  <c r="H24025" i="15"/>
  <c r="H24026" i="15"/>
  <c r="H24027" i="15"/>
  <c r="H24028" i="15"/>
  <c r="H24029" i="15"/>
  <c r="H24030" i="15"/>
  <c r="H24031" i="15"/>
  <c r="H24032" i="15"/>
  <c r="H24033" i="15"/>
  <c r="H24034" i="15"/>
  <c r="H24035" i="15"/>
  <c r="H24036" i="15"/>
  <c r="H24037" i="15"/>
  <c r="H24038" i="15"/>
  <c r="H24039" i="15"/>
  <c r="H24040" i="15"/>
  <c r="H24041" i="15"/>
  <c r="H24042" i="15"/>
  <c r="H24043" i="15"/>
  <c r="H24044" i="15"/>
  <c r="H24045" i="15"/>
  <c r="H24046" i="15"/>
  <c r="H24047" i="15"/>
  <c r="H24048" i="15"/>
  <c r="H24049" i="15"/>
  <c r="H24050" i="15"/>
  <c r="H24051" i="15"/>
  <c r="H24052" i="15"/>
  <c r="H24053" i="15"/>
  <c r="H24054" i="15"/>
  <c r="H24055" i="15"/>
  <c r="H24056" i="15"/>
  <c r="H24057" i="15"/>
  <c r="H24058" i="15"/>
  <c r="H24059" i="15"/>
  <c r="H24060" i="15"/>
  <c r="H24061" i="15"/>
  <c r="H24062" i="15"/>
  <c r="H24063" i="15"/>
  <c r="H24064" i="15"/>
  <c r="H24065" i="15"/>
  <c r="H24066" i="15"/>
  <c r="H24067" i="15"/>
  <c r="H24068" i="15"/>
  <c r="H24069" i="15"/>
  <c r="H24070" i="15"/>
  <c r="H24071" i="15"/>
  <c r="H24072" i="15"/>
  <c r="H24073" i="15"/>
  <c r="H24074" i="15"/>
  <c r="H24075" i="15"/>
  <c r="H24076" i="15"/>
  <c r="H24077" i="15"/>
  <c r="H24078" i="15"/>
  <c r="H24079" i="15"/>
  <c r="H24080" i="15"/>
  <c r="H24081" i="15"/>
  <c r="H24082" i="15"/>
  <c r="H24083" i="15"/>
  <c r="H24084" i="15"/>
  <c r="H24085" i="15"/>
  <c r="H24086" i="15"/>
  <c r="H24087" i="15"/>
  <c r="H24088" i="15"/>
  <c r="H24089" i="15"/>
  <c r="H24090" i="15"/>
  <c r="H24091" i="15"/>
  <c r="H24092" i="15"/>
  <c r="H24093" i="15"/>
  <c r="H24094" i="15"/>
  <c r="H24095" i="15"/>
  <c r="H24096" i="15"/>
  <c r="H24097" i="15"/>
  <c r="H24098" i="15"/>
  <c r="H24099" i="15"/>
  <c r="H24100" i="15"/>
  <c r="H24101" i="15"/>
  <c r="H24102" i="15"/>
  <c r="H24103" i="15"/>
  <c r="H24104" i="15"/>
  <c r="H24105" i="15"/>
  <c r="H24106" i="15"/>
  <c r="H24107" i="15"/>
  <c r="H24108" i="15"/>
  <c r="H24109" i="15"/>
  <c r="H24110" i="15"/>
  <c r="H24111" i="15"/>
  <c r="H24112" i="15"/>
  <c r="H24113" i="15"/>
  <c r="H24114" i="15"/>
  <c r="H24115" i="15"/>
  <c r="H24116" i="15"/>
  <c r="H24117" i="15"/>
  <c r="H24118" i="15"/>
  <c r="H24119" i="15"/>
  <c r="H24120" i="15"/>
  <c r="H24121" i="15"/>
  <c r="H24122" i="15"/>
  <c r="H24123" i="15"/>
  <c r="H24124" i="15"/>
  <c r="H24125" i="15"/>
  <c r="H24126" i="15"/>
  <c r="H24127" i="15"/>
  <c r="H24128" i="15"/>
  <c r="H24129" i="15"/>
  <c r="H24130" i="15"/>
  <c r="H24131" i="15"/>
  <c r="H24132" i="15"/>
  <c r="H24133" i="15"/>
  <c r="H24134" i="15"/>
  <c r="H24135" i="15"/>
  <c r="H24136" i="15"/>
  <c r="H24137" i="15"/>
  <c r="H24138" i="15"/>
  <c r="H24139" i="15"/>
  <c r="H24140" i="15"/>
  <c r="H24141" i="15"/>
  <c r="H24142" i="15"/>
  <c r="H24143" i="15"/>
  <c r="H24144" i="15"/>
  <c r="H24145" i="15"/>
  <c r="H24146" i="15"/>
  <c r="H24147" i="15"/>
  <c r="H24148" i="15"/>
  <c r="H24149" i="15"/>
  <c r="H24150" i="15"/>
  <c r="H24151" i="15"/>
  <c r="H24152" i="15"/>
  <c r="H24153" i="15"/>
  <c r="H24154" i="15"/>
  <c r="H24155" i="15"/>
  <c r="H24156" i="15"/>
  <c r="H24157" i="15"/>
  <c r="H24158" i="15"/>
  <c r="H24159" i="15"/>
  <c r="H24160" i="15"/>
  <c r="H24161" i="15"/>
  <c r="H24162" i="15"/>
  <c r="H24163" i="15"/>
  <c r="H24164" i="15"/>
  <c r="H24165" i="15"/>
  <c r="H24166" i="15"/>
  <c r="H24167" i="15"/>
  <c r="H24168" i="15"/>
  <c r="H24169" i="15"/>
  <c r="H24170" i="15"/>
  <c r="H24171" i="15"/>
  <c r="H24172" i="15"/>
  <c r="H24173" i="15"/>
  <c r="H24174" i="15"/>
  <c r="H24175" i="15"/>
  <c r="H24176" i="15"/>
  <c r="H24177" i="15"/>
  <c r="H24178" i="15"/>
  <c r="H24179" i="15"/>
  <c r="H24180" i="15"/>
  <c r="H24181" i="15"/>
  <c r="H24182" i="15"/>
  <c r="H24183" i="15"/>
  <c r="H24184" i="15"/>
  <c r="H24185" i="15"/>
  <c r="H24186" i="15"/>
  <c r="H24187" i="15"/>
  <c r="H24188" i="15"/>
  <c r="H24189" i="15"/>
  <c r="H24190" i="15"/>
  <c r="H24191" i="15"/>
  <c r="H24192" i="15"/>
  <c r="H24193" i="15"/>
  <c r="H24194" i="15"/>
  <c r="H24195" i="15"/>
  <c r="H24196" i="15"/>
  <c r="H24197" i="15"/>
  <c r="H24198" i="15"/>
  <c r="H24199" i="15"/>
  <c r="H24200" i="15"/>
  <c r="H24201" i="15"/>
  <c r="H24202" i="15"/>
  <c r="H24203" i="15"/>
  <c r="H24204" i="15"/>
  <c r="H24205" i="15"/>
  <c r="H24206" i="15"/>
  <c r="H24207" i="15"/>
  <c r="H24208" i="15"/>
  <c r="H24209" i="15"/>
  <c r="H24210" i="15"/>
  <c r="H24211" i="15"/>
  <c r="H24212" i="15"/>
  <c r="H24213" i="15"/>
  <c r="H24214" i="15"/>
  <c r="H24215" i="15"/>
  <c r="H24216" i="15"/>
  <c r="H24217" i="15"/>
  <c r="H24218" i="15"/>
  <c r="H24219" i="15"/>
  <c r="H24220" i="15"/>
  <c r="H24221" i="15"/>
  <c r="H24222" i="15"/>
  <c r="H24223" i="15"/>
  <c r="H24224" i="15"/>
  <c r="H24225" i="15"/>
  <c r="H24226" i="15"/>
  <c r="H24227" i="15"/>
  <c r="H24228" i="15"/>
  <c r="H24229" i="15"/>
  <c r="H24230" i="15"/>
  <c r="H24231" i="15"/>
  <c r="H24232" i="15"/>
  <c r="H24233" i="15"/>
  <c r="H24234" i="15"/>
  <c r="H24235" i="15"/>
  <c r="H24236" i="15"/>
  <c r="H24237" i="15"/>
  <c r="H24238" i="15"/>
  <c r="H24239" i="15"/>
  <c r="H24240" i="15"/>
  <c r="H24241" i="15"/>
  <c r="H24242" i="15"/>
  <c r="H24243" i="15"/>
  <c r="H24244" i="15"/>
  <c r="H24245" i="15"/>
  <c r="H24246" i="15"/>
  <c r="H24247" i="15"/>
  <c r="H24248" i="15"/>
  <c r="H24249" i="15"/>
  <c r="H24250" i="15"/>
  <c r="H24251" i="15"/>
  <c r="H24252" i="15"/>
  <c r="H24253" i="15"/>
  <c r="H24254" i="15"/>
  <c r="H24255" i="15"/>
  <c r="H24256" i="15"/>
  <c r="H24257" i="15"/>
  <c r="H24258" i="15"/>
  <c r="H24259" i="15"/>
  <c r="H24260" i="15"/>
  <c r="H24261" i="15"/>
  <c r="H24262" i="15"/>
  <c r="H24263" i="15"/>
  <c r="H24264" i="15"/>
  <c r="H24265" i="15"/>
  <c r="H24266" i="15"/>
  <c r="H24267" i="15"/>
  <c r="H24268" i="15"/>
  <c r="H24269" i="15"/>
  <c r="H24270" i="15"/>
  <c r="H24271" i="15"/>
  <c r="H24272" i="15"/>
  <c r="H24273" i="15"/>
  <c r="H24274" i="15"/>
  <c r="H24275" i="15"/>
  <c r="H24276" i="15"/>
  <c r="H24277" i="15"/>
  <c r="H24278" i="15"/>
  <c r="H24279" i="15"/>
  <c r="H24280" i="15"/>
  <c r="H24281" i="15"/>
  <c r="H24282" i="15"/>
  <c r="H24283" i="15"/>
  <c r="H24284" i="15"/>
  <c r="H24285" i="15"/>
  <c r="H24286" i="15"/>
  <c r="H24287" i="15"/>
  <c r="H24288" i="15"/>
  <c r="H24289" i="15"/>
  <c r="H24290" i="15"/>
  <c r="H24291" i="15"/>
  <c r="H24292" i="15"/>
  <c r="H24293" i="15"/>
  <c r="H24294" i="15"/>
  <c r="H24295" i="15"/>
  <c r="H24296" i="15"/>
  <c r="H24297" i="15"/>
  <c r="H24298" i="15"/>
  <c r="H24299" i="15"/>
  <c r="H24300" i="15"/>
  <c r="H24301" i="15"/>
  <c r="H24302" i="15"/>
  <c r="H24303" i="15"/>
  <c r="H24304" i="15"/>
  <c r="H24305" i="15"/>
  <c r="H24306" i="15"/>
  <c r="H24307" i="15"/>
  <c r="H24308" i="15"/>
  <c r="H24309" i="15"/>
  <c r="H24310" i="15"/>
  <c r="H24311" i="15"/>
  <c r="H24312" i="15"/>
  <c r="H24313" i="15"/>
  <c r="H24314" i="15"/>
  <c r="H24315" i="15"/>
  <c r="H24316" i="15"/>
  <c r="H24317" i="15"/>
  <c r="H24318" i="15"/>
  <c r="H24319" i="15"/>
  <c r="H24320" i="15"/>
  <c r="H24321" i="15"/>
  <c r="H24322" i="15"/>
  <c r="H24323" i="15"/>
  <c r="H24324" i="15"/>
  <c r="H24325" i="15"/>
  <c r="H24326" i="15"/>
  <c r="H24327" i="15"/>
  <c r="H24328" i="15"/>
  <c r="H24329" i="15"/>
  <c r="H24330" i="15"/>
  <c r="H24331" i="15"/>
  <c r="H24332" i="15"/>
  <c r="H24333" i="15"/>
  <c r="H24334" i="15"/>
  <c r="H24335" i="15"/>
  <c r="H24336" i="15"/>
  <c r="H24337" i="15"/>
  <c r="H24338" i="15"/>
  <c r="H24339" i="15"/>
  <c r="H24340" i="15"/>
  <c r="H24341" i="15"/>
  <c r="H24342" i="15"/>
  <c r="H24343" i="15"/>
  <c r="H24344" i="15"/>
  <c r="H24345" i="15"/>
  <c r="H24346" i="15"/>
  <c r="H24347" i="15"/>
  <c r="H24348" i="15"/>
  <c r="H24349" i="15"/>
  <c r="H24350" i="15"/>
  <c r="H24351" i="15"/>
  <c r="H24352" i="15"/>
  <c r="H24353" i="15"/>
  <c r="H24354" i="15"/>
  <c r="H24355" i="15"/>
  <c r="H24356" i="15"/>
  <c r="H24357" i="15"/>
  <c r="H24358" i="15"/>
  <c r="H24359" i="15"/>
  <c r="H24360" i="15"/>
  <c r="H24361" i="15"/>
  <c r="H24362" i="15"/>
  <c r="H24363" i="15"/>
  <c r="H24364" i="15"/>
  <c r="H24365" i="15"/>
  <c r="H24366" i="15"/>
  <c r="H24367" i="15"/>
  <c r="H24368" i="15"/>
  <c r="H24369" i="15"/>
  <c r="H24370" i="15"/>
  <c r="H24371" i="15"/>
  <c r="H24372" i="15"/>
  <c r="H24373" i="15"/>
  <c r="H24374" i="15"/>
  <c r="H24375" i="15"/>
  <c r="H24376" i="15"/>
  <c r="H24377" i="15"/>
  <c r="H24378" i="15"/>
  <c r="H24379" i="15"/>
  <c r="H24380" i="15"/>
  <c r="H24381" i="15"/>
  <c r="H24382" i="15"/>
  <c r="H24383" i="15"/>
  <c r="H24384" i="15"/>
  <c r="H24385" i="15"/>
  <c r="H24386" i="15"/>
  <c r="H24387" i="15"/>
  <c r="H24388" i="15"/>
  <c r="H24389" i="15"/>
  <c r="H24390" i="15"/>
  <c r="H24391" i="15"/>
  <c r="H24392" i="15"/>
  <c r="H24393" i="15"/>
  <c r="H24394" i="15"/>
  <c r="H24395" i="15"/>
  <c r="H24396" i="15"/>
  <c r="H24397" i="15"/>
  <c r="H24398" i="15"/>
  <c r="H24399" i="15"/>
  <c r="H24400" i="15"/>
  <c r="H24401" i="15"/>
  <c r="H24402" i="15"/>
  <c r="H24403" i="15"/>
  <c r="H24404" i="15"/>
  <c r="H24405" i="15"/>
  <c r="H24406" i="15"/>
  <c r="H24407" i="15"/>
  <c r="H24408" i="15"/>
  <c r="H24409" i="15"/>
  <c r="H24410" i="15"/>
  <c r="H24411" i="15"/>
  <c r="H24412" i="15"/>
  <c r="H24413" i="15"/>
  <c r="H24414" i="15"/>
  <c r="H24415" i="15"/>
  <c r="H24416" i="15"/>
  <c r="H24417" i="15"/>
  <c r="H24418" i="15"/>
  <c r="H24419" i="15"/>
  <c r="H24420" i="15"/>
  <c r="H24421" i="15"/>
  <c r="H24422" i="15"/>
  <c r="H24423" i="15"/>
  <c r="H24424" i="15"/>
  <c r="H24425" i="15"/>
  <c r="H24426" i="15"/>
  <c r="H24427" i="15"/>
  <c r="H24428" i="15"/>
  <c r="H24429" i="15"/>
  <c r="H24430" i="15"/>
  <c r="H24431" i="15"/>
  <c r="H24432" i="15"/>
  <c r="H24433" i="15"/>
  <c r="H24434" i="15"/>
  <c r="H24435" i="15"/>
  <c r="H24436" i="15"/>
  <c r="H24437" i="15"/>
  <c r="H24438" i="15"/>
  <c r="H24439" i="15"/>
  <c r="H24440" i="15"/>
  <c r="H24441" i="15"/>
  <c r="H24442" i="15"/>
  <c r="H24443" i="15"/>
  <c r="H24444" i="15"/>
  <c r="H24445" i="15"/>
  <c r="H24446" i="15"/>
  <c r="H24447" i="15"/>
  <c r="H24448" i="15"/>
  <c r="H24449" i="15"/>
  <c r="H24450" i="15"/>
  <c r="H24451" i="15"/>
  <c r="H24452" i="15"/>
  <c r="H24453" i="15"/>
  <c r="H24454" i="15"/>
  <c r="H24455" i="15"/>
  <c r="H24456" i="15"/>
  <c r="H24457" i="15"/>
  <c r="H24458" i="15"/>
  <c r="H24459" i="15"/>
  <c r="H24460" i="15"/>
  <c r="H24461" i="15"/>
  <c r="H24462" i="15"/>
  <c r="H24463" i="15"/>
  <c r="H24464" i="15"/>
  <c r="H24465" i="15"/>
  <c r="H24466" i="15"/>
  <c r="H24467" i="15"/>
  <c r="H24468" i="15"/>
  <c r="H24469" i="15"/>
  <c r="H24470" i="15"/>
  <c r="H24471" i="15"/>
  <c r="H24472" i="15"/>
  <c r="H24473" i="15"/>
  <c r="H24474" i="15"/>
  <c r="H24475" i="15"/>
  <c r="H24476" i="15"/>
  <c r="H24477" i="15"/>
  <c r="H24478" i="15"/>
  <c r="H24479" i="15"/>
  <c r="H24480" i="15"/>
  <c r="H24481" i="15"/>
  <c r="H24482" i="15"/>
  <c r="H24483" i="15"/>
  <c r="H24484" i="15"/>
  <c r="H24485" i="15"/>
  <c r="H24486" i="15"/>
  <c r="H24487" i="15"/>
  <c r="H24488" i="15"/>
  <c r="H24489" i="15"/>
  <c r="H24490" i="15"/>
  <c r="H24491" i="15"/>
  <c r="H24492" i="15"/>
  <c r="H24493" i="15"/>
  <c r="H24494" i="15"/>
  <c r="H24495" i="15"/>
  <c r="H24496" i="15"/>
  <c r="H24497" i="15"/>
  <c r="H24498" i="15"/>
  <c r="H24499" i="15"/>
  <c r="H24500" i="15"/>
  <c r="H24501" i="15"/>
  <c r="H24502" i="15"/>
  <c r="H24503" i="15"/>
  <c r="H24504" i="15"/>
  <c r="H24505" i="15"/>
  <c r="H24506" i="15"/>
  <c r="H24507" i="15"/>
  <c r="H24508" i="15"/>
  <c r="H24509" i="15"/>
  <c r="H24510" i="15"/>
  <c r="H24511" i="15"/>
  <c r="H24512" i="15"/>
  <c r="H24513" i="15"/>
  <c r="H24514" i="15"/>
  <c r="H24515" i="15"/>
  <c r="H24516" i="15"/>
  <c r="H24517" i="15"/>
  <c r="H24518" i="15"/>
  <c r="H24519" i="15"/>
  <c r="H24520" i="15"/>
  <c r="H24521" i="15"/>
  <c r="H24522" i="15"/>
  <c r="H24523" i="15"/>
  <c r="H24524" i="15"/>
  <c r="H24525" i="15"/>
  <c r="H24526" i="15"/>
  <c r="H24527" i="15"/>
  <c r="H24528" i="15"/>
  <c r="H24529" i="15"/>
  <c r="H24530" i="15"/>
  <c r="H24531" i="15"/>
  <c r="H24532" i="15"/>
  <c r="H24533" i="15"/>
  <c r="H24534" i="15"/>
  <c r="H24535" i="15"/>
  <c r="H24536" i="15"/>
  <c r="H24537" i="15"/>
  <c r="H24538" i="15"/>
  <c r="H24539" i="15"/>
  <c r="H24540" i="15"/>
  <c r="H24541" i="15"/>
  <c r="H24542" i="15"/>
  <c r="H24543" i="15"/>
  <c r="H24544" i="15"/>
  <c r="H24545" i="15"/>
  <c r="H24546" i="15"/>
  <c r="H24547" i="15"/>
  <c r="H24548" i="15"/>
  <c r="H24549" i="15"/>
  <c r="H24550" i="15"/>
  <c r="H24551" i="15"/>
  <c r="H24552" i="15"/>
  <c r="H24553" i="15"/>
  <c r="H24554" i="15"/>
  <c r="H24555" i="15"/>
  <c r="H24556" i="15"/>
  <c r="H24557" i="15"/>
  <c r="H24558" i="15"/>
  <c r="H24559" i="15"/>
  <c r="H24560" i="15"/>
  <c r="H24561" i="15"/>
  <c r="H24562" i="15"/>
  <c r="H24563" i="15"/>
  <c r="H24564" i="15"/>
  <c r="H24565" i="15"/>
  <c r="H24566" i="15"/>
  <c r="H24567" i="15"/>
  <c r="H24568" i="15"/>
  <c r="H24569" i="15"/>
  <c r="H24570" i="15"/>
  <c r="H24571" i="15"/>
  <c r="H24572" i="15"/>
  <c r="H24573" i="15"/>
  <c r="H24574" i="15"/>
  <c r="H24575" i="15"/>
  <c r="H24576" i="15"/>
  <c r="H24577" i="15"/>
  <c r="H24578" i="15"/>
  <c r="H24579" i="15"/>
  <c r="H24580" i="15"/>
  <c r="H24581" i="15"/>
  <c r="H24582" i="15"/>
  <c r="H24583" i="15"/>
  <c r="H24584" i="15"/>
  <c r="H24585" i="15"/>
  <c r="H24586" i="15"/>
  <c r="H24587" i="15"/>
  <c r="H24588" i="15"/>
  <c r="H24589" i="15"/>
  <c r="H24590" i="15"/>
  <c r="H24591" i="15"/>
  <c r="H24592" i="15"/>
  <c r="H24593" i="15"/>
  <c r="H24594" i="15"/>
  <c r="H24595" i="15"/>
  <c r="H24596" i="15"/>
  <c r="H24597" i="15"/>
  <c r="H24598" i="15"/>
  <c r="H24599" i="15"/>
  <c r="H24600" i="15"/>
  <c r="H24601" i="15"/>
  <c r="H24602" i="15"/>
  <c r="H24603" i="15"/>
  <c r="H24604" i="15"/>
  <c r="H24605" i="15"/>
  <c r="H24606" i="15"/>
  <c r="H24607" i="15"/>
  <c r="H24608" i="15"/>
  <c r="H24609" i="15"/>
  <c r="H24610" i="15"/>
  <c r="H24611" i="15"/>
  <c r="H24612" i="15"/>
  <c r="H24613" i="15"/>
  <c r="H24614" i="15"/>
  <c r="H24615" i="15"/>
  <c r="H24616" i="15"/>
  <c r="H24617" i="15"/>
  <c r="H24618" i="15"/>
  <c r="H24619" i="15"/>
  <c r="H24620" i="15"/>
  <c r="H24621" i="15"/>
  <c r="H24622" i="15"/>
  <c r="H24623" i="15"/>
  <c r="H24624" i="15"/>
  <c r="H24625" i="15"/>
  <c r="H24626" i="15"/>
  <c r="H24627" i="15"/>
  <c r="H24628" i="15"/>
  <c r="H24629" i="15"/>
  <c r="H24630" i="15"/>
  <c r="H24631" i="15"/>
  <c r="H24632" i="15"/>
  <c r="H24633" i="15"/>
  <c r="H24634" i="15"/>
  <c r="H24635" i="15"/>
  <c r="H24636" i="15"/>
  <c r="H24637" i="15"/>
  <c r="H24638" i="15"/>
  <c r="H24639" i="15"/>
  <c r="H24640" i="15"/>
  <c r="H24641" i="15"/>
  <c r="H24642" i="15"/>
  <c r="H24643" i="15"/>
  <c r="H24644" i="15"/>
  <c r="H24645" i="15"/>
  <c r="H24646" i="15"/>
  <c r="H24647" i="15"/>
  <c r="H24648" i="15"/>
  <c r="H24649" i="15"/>
  <c r="H24650" i="15"/>
  <c r="H24651" i="15"/>
  <c r="H24652" i="15"/>
  <c r="H24653" i="15"/>
  <c r="H24654" i="15"/>
  <c r="H24655" i="15"/>
  <c r="H24656" i="15"/>
  <c r="H24657" i="15"/>
  <c r="H24658" i="15"/>
  <c r="H24659" i="15"/>
  <c r="H24660" i="15"/>
  <c r="H24661" i="15"/>
  <c r="H24662" i="15"/>
  <c r="H24663" i="15"/>
  <c r="H24664" i="15"/>
  <c r="H24665" i="15"/>
  <c r="H24666" i="15"/>
  <c r="H24667" i="15"/>
  <c r="H24668" i="15"/>
  <c r="H24669" i="15"/>
  <c r="H24670" i="15"/>
  <c r="H24671" i="15"/>
  <c r="H24672" i="15"/>
  <c r="H24673" i="15"/>
  <c r="H24674" i="15"/>
  <c r="H24675" i="15"/>
  <c r="H24676" i="15"/>
  <c r="H24677" i="15"/>
  <c r="H24678" i="15"/>
  <c r="H24679" i="15"/>
  <c r="H24680" i="15"/>
  <c r="H24681" i="15"/>
  <c r="H24682" i="15"/>
  <c r="H24683" i="15"/>
  <c r="H24684" i="15"/>
  <c r="H24685" i="15"/>
  <c r="H24686" i="15"/>
  <c r="H24687" i="15"/>
  <c r="H24688" i="15"/>
  <c r="H24689" i="15"/>
  <c r="H24690" i="15"/>
  <c r="H24691" i="15"/>
  <c r="H24692" i="15"/>
  <c r="H24693" i="15"/>
  <c r="H24694" i="15"/>
  <c r="H24695" i="15"/>
  <c r="H24696" i="15"/>
  <c r="H24697" i="15"/>
  <c r="H24698" i="15"/>
  <c r="H24699" i="15"/>
  <c r="H24700" i="15"/>
  <c r="H24701" i="15"/>
  <c r="H24702" i="15"/>
  <c r="H24703" i="15"/>
  <c r="H24704" i="15"/>
  <c r="H24705" i="15"/>
  <c r="H24706" i="15"/>
  <c r="H24707" i="15"/>
  <c r="H24708" i="15"/>
  <c r="H24709" i="15"/>
  <c r="H24710" i="15"/>
  <c r="H24711" i="15"/>
  <c r="H24712" i="15"/>
  <c r="H24713" i="15"/>
  <c r="H24714" i="15"/>
  <c r="H24715" i="15"/>
  <c r="H24716" i="15"/>
  <c r="H24717" i="15"/>
  <c r="H24718" i="15"/>
  <c r="H24719" i="15"/>
  <c r="H24720" i="15"/>
  <c r="H24721" i="15"/>
  <c r="H24722" i="15"/>
  <c r="H24723" i="15"/>
  <c r="H24724" i="15"/>
  <c r="H24725" i="15"/>
  <c r="H24726" i="15"/>
  <c r="H24727" i="15"/>
  <c r="H24728" i="15"/>
  <c r="H24729" i="15"/>
  <c r="H24730" i="15"/>
  <c r="H24731" i="15"/>
  <c r="H24732" i="15"/>
  <c r="H24733" i="15"/>
  <c r="H24734" i="15"/>
  <c r="H24735" i="15"/>
  <c r="H24736" i="15"/>
  <c r="H24737" i="15"/>
  <c r="H24738" i="15"/>
  <c r="H24739" i="15"/>
  <c r="H24740" i="15"/>
  <c r="H24741" i="15"/>
  <c r="H24742" i="15"/>
  <c r="H24743" i="15"/>
  <c r="H24744" i="15"/>
  <c r="H24745" i="15"/>
  <c r="H24746" i="15"/>
  <c r="H24747" i="15"/>
  <c r="H24748" i="15"/>
  <c r="H24749" i="15"/>
  <c r="H24750" i="15"/>
  <c r="H24751" i="15"/>
  <c r="H24752" i="15"/>
  <c r="H24753" i="15"/>
  <c r="H24754" i="15"/>
  <c r="H24755" i="15"/>
  <c r="H24756" i="15"/>
  <c r="H24757" i="15"/>
  <c r="H24758" i="15"/>
  <c r="H24759" i="15"/>
  <c r="H24760" i="15"/>
  <c r="H24761" i="15"/>
  <c r="H24762" i="15"/>
  <c r="H24763" i="15"/>
  <c r="H24764" i="15"/>
  <c r="H24765" i="15"/>
  <c r="H24766" i="15"/>
  <c r="H24767" i="15"/>
  <c r="H24768" i="15"/>
  <c r="H24769" i="15"/>
  <c r="H24770" i="15"/>
  <c r="H24771" i="15"/>
  <c r="H24772" i="15"/>
  <c r="H24773" i="15"/>
  <c r="H24774" i="15"/>
  <c r="H24775" i="15"/>
  <c r="H24776" i="15"/>
  <c r="H24777" i="15"/>
  <c r="H24778" i="15"/>
  <c r="H24779" i="15"/>
  <c r="H24780" i="15"/>
  <c r="H24781" i="15"/>
  <c r="H24782" i="15"/>
  <c r="H24783" i="15"/>
  <c r="H24784" i="15"/>
  <c r="H24785" i="15"/>
  <c r="H24786" i="15"/>
  <c r="H24787" i="15"/>
  <c r="H24788" i="15"/>
  <c r="H24789" i="15"/>
  <c r="H24790" i="15"/>
  <c r="H24791" i="15"/>
  <c r="H24792" i="15"/>
  <c r="H24793" i="15"/>
  <c r="H24794" i="15"/>
  <c r="H24795" i="15"/>
  <c r="H24796" i="15"/>
  <c r="H24797" i="15"/>
  <c r="H24798" i="15"/>
  <c r="H24799" i="15"/>
  <c r="H24800" i="15"/>
  <c r="H24801" i="15"/>
  <c r="H24802" i="15"/>
  <c r="H24803" i="15"/>
  <c r="H24804" i="15"/>
  <c r="H24805" i="15"/>
  <c r="H24806" i="15"/>
  <c r="H24807" i="15"/>
  <c r="H24808" i="15"/>
  <c r="H24809" i="15"/>
  <c r="H24810" i="15"/>
  <c r="H24811" i="15"/>
  <c r="H24812" i="15"/>
  <c r="H24813" i="15"/>
  <c r="H24814" i="15"/>
  <c r="H24815" i="15"/>
  <c r="H24816" i="15"/>
  <c r="H24817" i="15"/>
  <c r="H24818" i="15"/>
  <c r="H24819" i="15"/>
  <c r="H24820" i="15"/>
  <c r="H24821" i="15"/>
  <c r="H24822" i="15"/>
  <c r="H24823" i="15"/>
  <c r="H24824" i="15"/>
  <c r="H24825" i="15"/>
  <c r="H24826" i="15"/>
  <c r="H24827" i="15"/>
  <c r="H24828" i="15"/>
  <c r="H24829" i="15"/>
  <c r="H24830" i="15"/>
  <c r="H24831" i="15"/>
  <c r="H24832" i="15"/>
  <c r="H24833" i="15"/>
  <c r="H24834" i="15"/>
  <c r="H24835" i="15"/>
  <c r="H24836" i="15"/>
  <c r="H24837" i="15"/>
  <c r="H24838" i="15"/>
  <c r="H24839" i="15"/>
  <c r="H24840" i="15"/>
  <c r="H24841" i="15"/>
  <c r="H24842" i="15"/>
  <c r="H24843" i="15"/>
  <c r="H24844" i="15"/>
  <c r="H24845" i="15"/>
  <c r="H24846" i="15"/>
  <c r="H24847" i="15"/>
  <c r="H24848" i="15"/>
  <c r="H24849" i="15"/>
  <c r="H24850" i="15"/>
  <c r="H24851" i="15"/>
  <c r="H24852" i="15"/>
  <c r="H24853" i="15"/>
  <c r="H24854" i="15"/>
  <c r="H24855" i="15"/>
  <c r="H24856" i="15"/>
  <c r="H24857" i="15"/>
  <c r="H24858" i="15"/>
  <c r="H24859" i="15"/>
  <c r="H24860" i="15"/>
  <c r="H24861" i="15"/>
  <c r="H24862" i="15"/>
  <c r="H24863" i="15"/>
  <c r="H24864" i="15"/>
  <c r="H24865" i="15"/>
  <c r="H24866" i="15"/>
  <c r="H24867" i="15"/>
  <c r="H24868" i="15"/>
  <c r="H24869" i="15"/>
  <c r="H24870" i="15"/>
  <c r="H24871" i="15"/>
  <c r="H24872" i="15"/>
  <c r="H24873" i="15"/>
  <c r="H24874" i="15"/>
  <c r="H24875" i="15"/>
  <c r="H24876" i="15"/>
  <c r="H24877" i="15"/>
  <c r="H24878" i="15"/>
  <c r="H24879" i="15"/>
  <c r="H24880" i="15"/>
  <c r="H24881" i="15"/>
  <c r="H24882" i="15"/>
  <c r="H24883" i="15"/>
  <c r="H24884" i="15"/>
  <c r="H24885" i="15"/>
  <c r="H24886" i="15"/>
  <c r="H24887" i="15"/>
  <c r="H24888" i="15"/>
  <c r="H24889" i="15"/>
  <c r="H24890" i="15"/>
  <c r="H24891" i="15"/>
  <c r="H24892" i="15"/>
  <c r="H24893" i="15"/>
  <c r="H24894" i="15"/>
  <c r="H24895" i="15"/>
  <c r="H24896" i="15"/>
  <c r="H24897" i="15"/>
  <c r="H24898" i="15"/>
  <c r="H24899" i="15"/>
  <c r="H24900" i="15"/>
  <c r="H24901" i="15"/>
  <c r="H24902" i="15"/>
  <c r="H24903" i="15"/>
  <c r="H24904" i="15"/>
  <c r="H24905" i="15"/>
  <c r="H24906" i="15"/>
  <c r="H24907" i="15"/>
  <c r="H24908" i="15"/>
  <c r="H24909" i="15"/>
  <c r="H24910" i="15"/>
  <c r="H24911" i="15"/>
  <c r="H24912" i="15"/>
  <c r="H24913" i="15"/>
  <c r="H24914" i="15"/>
  <c r="H24915" i="15"/>
  <c r="H24916" i="15"/>
  <c r="H24917" i="15"/>
  <c r="H24918" i="15"/>
  <c r="H24919" i="15"/>
  <c r="H24920" i="15"/>
  <c r="H24921" i="15"/>
  <c r="H24922" i="15"/>
  <c r="H24923" i="15"/>
  <c r="H24924" i="15"/>
  <c r="H24925" i="15"/>
  <c r="H24926" i="15"/>
  <c r="H24927" i="15"/>
  <c r="H24928" i="15"/>
  <c r="H24929" i="15"/>
  <c r="H24930" i="15"/>
  <c r="H24931" i="15"/>
  <c r="H24932" i="15"/>
  <c r="H24933" i="15"/>
  <c r="H24934" i="15"/>
  <c r="H24935" i="15"/>
  <c r="H24936" i="15"/>
  <c r="H24937" i="15"/>
  <c r="H24938" i="15"/>
  <c r="H24939" i="15"/>
  <c r="H24940" i="15"/>
  <c r="H24941" i="15"/>
  <c r="H24942" i="15"/>
  <c r="H24943" i="15"/>
  <c r="H24944" i="15"/>
  <c r="H24945" i="15"/>
  <c r="H24946" i="15"/>
  <c r="H24947" i="15"/>
  <c r="H24948" i="15"/>
  <c r="H24949" i="15"/>
  <c r="H24950" i="15"/>
  <c r="H24951" i="15"/>
  <c r="H24952" i="15"/>
  <c r="H24953" i="15"/>
  <c r="H24954" i="15"/>
  <c r="H24955" i="15"/>
  <c r="H24956" i="15"/>
  <c r="H24957" i="15"/>
  <c r="H24958" i="15"/>
  <c r="H24959" i="15"/>
  <c r="H24960" i="15"/>
  <c r="H24961" i="15"/>
  <c r="H24962" i="15"/>
  <c r="H24963" i="15"/>
  <c r="H24964" i="15"/>
  <c r="H24965" i="15"/>
  <c r="H24966" i="15"/>
  <c r="H24967" i="15"/>
  <c r="H24968" i="15"/>
  <c r="H24969" i="15"/>
  <c r="H24970" i="15"/>
  <c r="H24971" i="15"/>
  <c r="H24972" i="15"/>
  <c r="H24973" i="15"/>
  <c r="H24974" i="15"/>
  <c r="H24975" i="15"/>
  <c r="H24976" i="15"/>
  <c r="H24977" i="15"/>
  <c r="H24978" i="15"/>
  <c r="H24979" i="15"/>
  <c r="H24980" i="15"/>
  <c r="H24981" i="15"/>
  <c r="H24982" i="15"/>
  <c r="H24983" i="15"/>
  <c r="H24984" i="15"/>
  <c r="H24985" i="15"/>
  <c r="H24986" i="15"/>
  <c r="H24987" i="15"/>
  <c r="H24988" i="15"/>
  <c r="H24989" i="15"/>
  <c r="H24990" i="15"/>
  <c r="H24991" i="15"/>
  <c r="H24992" i="15"/>
  <c r="H24993" i="15"/>
  <c r="H24994" i="15"/>
  <c r="H24995" i="15"/>
  <c r="H24996" i="15"/>
  <c r="H24997" i="15"/>
  <c r="H24998" i="15"/>
  <c r="H24999" i="15"/>
  <c r="H25000" i="15"/>
  <c r="H25001" i="15"/>
  <c r="H25002" i="15"/>
  <c r="H25003" i="15"/>
  <c r="H25004" i="15"/>
  <c r="H25005" i="15"/>
  <c r="H25006" i="15"/>
  <c r="H25007" i="15"/>
  <c r="H25008" i="15"/>
  <c r="H25009" i="15"/>
  <c r="H25010" i="15"/>
  <c r="H25011" i="15"/>
  <c r="H25012" i="15"/>
  <c r="H25013" i="15"/>
  <c r="H25014" i="15"/>
  <c r="H25015" i="15"/>
  <c r="H25016" i="15"/>
  <c r="H25017" i="15"/>
  <c r="H25018" i="15"/>
  <c r="H25019" i="15"/>
  <c r="H25020" i="15"/>
  <c r="H25021" i="15"/>
  <c r="H25022" i="15"/>
  <c r="H25023" i="15"/>
  <c r="H25024" i="15"/>
  <c r="H25025" i="15"/>
  <c r="H25026" i="15"/>
  <c r="H25027" i="15"/>
  <c r="H25028" i="15"/>
  <c r="H25029" i="15"/>
  <c r="H25030" i="15"/>
  <c r="H25031" i="15"/>
  <c r="H25032" i="15"/>
  <c r="H25033" i="15"/>
  <c r="H25034" i="15"/>
  <c r="H25035" i="15"/>
  <c r="H25036" i="15"/>
  <c r="H25037" i="15"/>
  <c r="H25038" i="15"/>
  <c r="H25039" i="15"/>
  <c r="H25040" i="15"/>
  <c r="H25041" i="15"/>
  <c r="H25042" i="15"/>
  <c r="H25043" i="15"/>
  <c r="H25044" i="15"/>
  <c r="H25045" i="15"/>
  <c r="H25046" i="15"/>
  <c r="H25047" i="15"/>
  <c r="H25048" i="15"/>
  <c r="H25049" i="15"/>
  <c r="H25050" i="15"/>
  <c r="H25051" i="15"/>
  <c r="H25052" i="15"/>
  <c r="H25053" i="15"/>
  <c r="H25054" i="15"/>
  <c r="H25055" i="15"/>
  <c r="H25056" i="15"/>
  <c r="H25057" i="15"/>
  <c r="H25058" i="15"/>
  <c r="H25059" i="15"/>
  <c r="H25060" i="15"/>
  <c r="H25061" i="15"/>
  <c r="H25062" i="15"/>
  <c r="H25063" i="15"/>
  <c r="H25064" i="15"/>
  <c r="H25065" i="15"/>
  <c r="H25066" i="15"/>
  <c r="H25067" i="15"/>
  <c r="H25068" i="15"/>
  <c r="H25069" i="15"/>
  <c r="H25070" i="15"/>
  <c r="H25071" i="15"/>
  <c r="H25072" i="15"/>
  <c r="H25073" i="15"/>
  <c r="H25074" i="15"/>
  <c r="H25075" i="15"/>
  <c r="H25076" i="15"/>
  <c r="H25077" i="15"/>
  <c r="H25078" i="15"/>
  <c r="H25079" i="15"/>
  <c r="H25080" i="15"/>
  <c r="H25081" i="15"/>
  <c r="H25082" i="15"/>
  <c r="H25083" i="15"/>
  <c r="H25084" i="15"/>
  <c r="H25085" i="15"/>
  <c r="H25086" i="15"/>
  <c r="H25087" i="15"/>
  <c r="H25088" i="15"/>
  <c r="H25089" i="15"/>
  <c r="H25090" i="15"/>
  <c r="H25091" i="15"/>
  <c r="H25092" i="15"/>
  <c r="H25093" i="15"/>
  <c r="H25094" i="15"/>
  <c r="H25095" i="15"/>
  <c r="H25096" i="15"/>
  <c r="H25097" i="15"/>
  <c r="H25098" i="15"/>
  <c r="H25099" i="15"/>
  <c r="H25100" i="15"/>
  <c r="H25101" i="15"/>
  <c r="H25102" i="15"/>
  <c r="H25103" i="15"/>
  <c r="H25104" i="15"/>
  <c r="H25105" i="15"/>
  <c r="H25106" i="15"/>
  <c r="H25107" i="15"/>
  <c r="H25108" i="15"/>
  <c r="H25109" i="15"/>
  <c r="H25110" i="15"/>
  <c r="H25111" i="15"/>
  <c r="H25112" i="15"/>
  <c r="H25113" i="15"/>
  <c r="H25114" i="15"/>
  <c r="H25115" i="15"/>
  <c r="H25116" i="15"/>
  <c r="H25117" i="15"/>
  <c r="H25118" i="15"/>
  <c r="H25119" i="15"/>
  <c r="H25120" i="15"/>
  <c r="H25121" i="15"/>
  <c r="H25122" i="15"/>
  <c r="H25123" i="15"/>
  <c r="H25124" i="15"/>
  <c r="H25125" i="15"/>
  <c r="H25126" i="15"/>
  <c r="H25127" i="15"/>
  <c r="H25128" i="15"/>
  <c r="H25129" i="15"/>
  <c r="H25130" i="15"/>
  <c r="H25131" i="15"/>
  <c r="H25132" i="15"/>
  <c r="H25133" i="15"/>
  <c r="H25134" i="15"/>
  <c r="H25135" i="15"/>
  <c r="H25136" i="15"/>
  <c r="H25137" i="15"/>
  <c r="H25138" i="15"/>
  <c r="H25139" i="15"/>
  <c r="H25140" i="15"/>
  <c r="H25141" i="15"/>
  <c r="H25142" i="15"/>
  <c r="H25143" i="15"/>
  <c r="H25144" i="15"/>
  <c r="H25145" i="15"/>
  <c r="H25146" i="15"/>
  <c r="H25147" i="15"/>
  <c r="H25148" i="15"/>
  <c r="H25149" i="15"/>
  <c r="H25150" i="15"/>
  <c r="H25151" i="15"/>
  <c r="H25152" i="15"/>
  <c r="H25153" i="15"/>
  <c r="H25154" i="15"/>
  <c r="H25155" i="15"/>
  <c r="H25156" i="15"/>
  <c r="H25157" i="15"/>
  <c r="H25158" i="15"/>
  <c r="H25159" i="15"/>
  <c r="H25160" i="15"/>
  <c r="H25161" i="15"/>
  <c r="H25162" i="15"/>
  <c r="H25163" i="15"/>
  <c r="H25164" i="15"/>
  <c r="H25165" i="15"/>
  <c r="H25166" i="15"/>
  <c r="H25167" i="15"/>
  <c r="H25168" i="15"/>
  <c r="H25169" i="15"/>
  <c r="H25170" i="15"/>
  <c r="H25171" i="15"/>
  <c r="H25172" i="15"/>
  <c r="H25173" i="15"/>
  <c r="H25174" i="15"/>
  <c r="H25175" i="15"/>
  <c r="H25176" i="15"/>
  <c r="H25177" i="15"/>
  <c r="H25178" i="15"/>
  <c r="H25179" i="15"/>
  <c r="H25180" i="15"/>
  <c r="H25181" i="15"/>
  <c r="H25182" i="15"/>
  <c r="H25183" i="15"/>
  <c r="H25184" i="15"/>
  <c r="H25185" i="15"/>
  <c r="H25186" i="15"/>
  <c r="H25187" i="15"/>
  <c r="H25188" i="15"/>
  <c r="H25189" i="15"/>
  <c r="H25190" i="15"/>
  <c r="H25191" i="15"/>
  <c r="H25192" i="15"/>
  <c r="H25193" i="15"/>
  <c r="H25194" i="15"/>
  <c r="H25195" i="15"/>
  <c r="H25196" i="15"/>
  <c r="H25197" i="15"/>
  <c r="H25198" i="15"/>
  <c r="H25199" i="15"/>
  <c r="H25200" i="15"/>
  <c r="H25201" i="15"/>
  <c r="H25202" i="15"/>
  <c r="H25203" i="15"/>
  <c r="H25204" i="15"/>
  <c r="H25205" i="15"/>
  <c r="H25206" i="15"/>
  <c r="H25207" i="15"/>
  <c r="H25208" i="15"/>
  <c r="H25209" i="15"/>
  <c r="H25210" i="15"/>
  <c r="H25211" i="15"/>
  <c r="H25212" i="15"/>
  <c r="H25213" i="15"/>
  <c r="H25214" i="15"/>
  <c r="H25215" i="15"/>
  <c r="H25216" i="15"/>
  <c r="H25217" i="15"/>
  <c r="H25218" i="15"/>
  <c r="H25219" i="15"/>
  <c r="H25220" i="15"/>
  <c r="H25221" i="15"/>
  <c r="H25222" i="15"/>
  <c r="H25223" i="15"/>
  <c r="H25224" i="15"/>
  <c r="H25225" i="15"/>
  <c r="H25226" i="15"/>
  <c r="H25227" i="15"/>
  <c r="H25228" i="15"/>
  <c r="H25229" i="15"/>
  <c r="H25230" i="15"/>
  <c r="H25231" i="15"/>
  <c r="H25232" i="15"/>
  <c r="H25233" i="15"/>
  <c r="H25234" i="15"/>
  <c r="H25235" i="15"/>
  <c r="H25236" i="15"/>
  <c r="H25237" i="15"/>
  <c r="H25238" i="15"/>
  <c r="H25239" i="15"/>
  <c r="H25240" i="15"/>
  <c r="H25241" i="15"/>
  <c r="H25242" i="15"/>
  <c r="H25243" i="15"/>
  <c r="H25244" i="15"/>
  <c r="H25245" i="15"/>
  <c r="H25246" i="15"/>
  <c r="H25247" i="15"/>
  <c r="H25248" i="15"/>
  <c r="H25249" i="15"/>
  <c r="H25250" i="15"/>
  <c r="H25251" i="15"/>
  <c r="H25252" i="15"/>
  <c r="H25253" i="15"/>
  <c r="H25254" i="15"/>
  <c r="H25255" i="15"/>
  <c r="H25256" i="15"/>
  <c r="H25257" i="15"/>
  <c r="H25258" i="15"/>
  <c r="H25259" i="15"/>
  <c r="H25260" i="15"/>
  <c r="H25261" i="15"/>
  <c r="H25262" i="15"/>
  <c r="H25263" i="15"/>
  <c r="H25264" i="15"/>
  <c r="H25265" i="15"/>
  <c r="H25266" i="15"/>
  <c r="H25267" i="15"/>
  <c r="H25268" i="15"/>
  <c r="H25269" i="15"/>
  <c r="H25270" i="15"/>
  <c r="H25271" i="15"/>
  <c r="H25272" i="15"/>
  <c r="H25273" i="15"/>
  <c r="H25274" i="15"/>
  <c r="H25275" i="15"/>
  <c r="H25276" i="15"/>
  <c r="H25277" i="15"/>
  <c r="H25278" i="15"/>
  <c r="H25279" i="15"/>
  <c r="H25280" i="15"/>
  <c r="H25281" i="15"/>
  <c r="H25282" i="15"/>
  <c r="H25283" i="15"/>
  <c r="H25284" i="15"/>
  <c r="H25285" i="15"/>
  <c r="H25286" i="15"/>
  <c r="H25287" i="15"/>
  <c r="H25288" i="15"/>
  <c r="H25289" i="15"/>
  <c r="H25290" i="15"/>
  <c r="H25291" i="15"/>
  <c r="H25292" i="15"/>
  <c r="H25293" i="15"/>
  <c r="H25294" i="15"/>
  <c r="H25295" i="15"/>
  <c r="H25296" i="15"/>
  <c r="H25297" i="15"/>
  <c r="H25298" i="15"/>
  <c r="H25299" i="15"/>
  <c r="H25300" i="15"/>
  <c r="H25301" i="15"/>
  <c r="H25302" i="15"/>
  <c r="H25303" i="15"/>
  <c r="H25304" i="15"/>
  <c r="H25305" i="15"/>
  <c r="H25306" i="15"/>
  <c r="H25307" i="15"/>
  <c r="H25308" i="15"/>
  <c r="H25309" i="15"/>
  <c r="H25310" i="15"/>
  <c r="H25311" i="15"/>
  <c r="H25312" i="15"/>
  <c r="H25313" i="15"/>
  <c r="H25314" i="15"/>
  <c r="H25315" i="15"/>
  <c r="H25316" i="15"/>
  <c r="H25317" i="15"/>
  <c r="H25318" i="15"/>
  <c r="H25319" i="15"/>
  <c r="H25320" i="15"/>
  <c r="H25321" i="15"/>
  <c r="H25322" i="15"/>
  <c r="H25323" i="15"/>
  <c r="H25324" i="15"/>
  <c r="H25325" i="15"/>
  <c r="H25326" i="15"/>
  <c r="H25327" i="15"/>
  <c r="H25328" i="15"/>
  <c r="H25329" i="15"/>
  <c r="H25330" i="15"/>
  <c r="H25331" i="15"/>
  <c r="H25332" i="15"/>
  <c r="H25333" i="15"/>
  <c r="H25334" i="15"/>
  <c r="H25335" i="15"/>
  <c r="H25336" i="15"/>
  <c r="H25337" i="15"/>
  <c r="H25338" i="15"/>
  <c r="H25339" i="15"/>
  <c r="H25340" i="15"/>
  <c r="H25341" i="15"/>
  <c r="H25342" i="15"/>
  <c r="H25343" i="15"/>
  <c r="H25344" i="15"/>
  <c r="H25345" i="15"/>
  <c r="H25346" i="15"/>
  <c r="H25347" i="15"/>
  <c r="H25348" i="15"/>
  <c r="H25349" i="15"/>
  <c r="H25350" i="15"/>
  <c r="H25351" i="15"/>
  <c r="H25352" i="15"/>
  <c r="H25353" i="15"/>
  <c r="H25354" i="15"/>
  <c r="H25355" i="15"/>
  <c r="H25356" i="15"/>
  <c r="H25357" i="15"/>
  <c r="H25358" i="15"/>
  <c r="H25359" i="15"/>
  <c r="H25360" i="15"/>
  <c r="H25361" i="15"/>
  <c r="H25362" i="15"/>
  <c r="H25363" i="15"/>
  <c r="H25364" i="15"/>
  <c r="H25365" i="15"/>
  <c r="H25366" i="15"/>
  <c r="H25367" i="15"/>
  <c r="H25368" i="15"/>
  <c r="H25369" i="15"/>
  <c r="H25370" i="15"/>
  <c r="H25371" i="15"/>
  <c r="H25372" i="15"/>
  <c r="H25373" i="15"/>
  <c r="H25374" i="15"/>
  <c r="H25375" i="15"/>
  <c r="H25376" i="15"/>
  <c r="H25377" i="15"/>
  <c r="H25378" i="15"/>
  <c r="H25379" i="15"/>
  <c r="H25380" i="15"/>
  <c r="H25381" i="15"/>
  <c r="H25382" i="15"/>
  <c r="H25383" i="15"/>
  <c r="H25384" i="15"/>
  <c r="H25385" i="15"/>
  <c r="H25386" i="15"/>
  <c r="H25387" i="15"/>
  <c r="H25388" i="15"/>
  <c r="H25389" i="15"/>
  <c r="H25390" i="15"/>
  <c r="H25391" i="15"/>
  <c r="H25392" i="15"/>
  <c r="H25393" i="15"/>
  <c r="H25394" i="15"/>
  <c r="H25395" i="15"/>
  <c r="H25396" i="15"/>
  <c r="H25397" i="15"/>
  <c r="H25398" i="15"/>
  <c r="H25399" i="15"/>
  <c r="H25400" i="15"/>
  <c r="H25401" i="15"/>
  <c r="H25402" i="15"/>
  <c r="H25403" i="15"/>
  <c r="H25404" i="15"/>
  <c r="H25405" i="15"/>
  <c r="H25406" i="15"/>
  <c r="H25407" i="15"/>
  <c r="H25408" i="15"/>
  <c r="H25409" i="15"/>
  <c r="H25410" i="15"/>
  <c r="H25411" i="15"/>
  <c r="H25412" i="15"/>
  <c r="H25413" i="15"/>
  <c r="H25414" i="15"/>
  <c r="H25415" i="15"/>
  <c r="H25416" i="15"/>
  <c r="H25417" i="15"/>
  <c r="H25418" i="15"/>
  <c r="H25419" i="15"/>
  <c r="H25420" i="15"/>
  <c r="H25421" i="15"/>
  <c r="H25422" i="15"/>
  <c r="H25423" i="15"/>
  <c r="H25424" i="15"/>
  <c r="H25425" i="15"/>
  <c r="H25426" i="15"/>
  <c r="H25427" i="15"/>
  <c r="H25428" i="15"/>
  <c r="H25429" i="15"/>
  <c r="H25430" i="15"/>
  <c r="H25431" i="15"/>
  <c r="H25432" i="15"/>
  <c r="H25433" i="15"/>
  <c r="H25434" i="15"/>
  <c r="H25435" i="15"/>
  <c r="H25436" i="15"/>
  <c r="H25437" i="15"/>
  <c r="H25438" i="15"/>
  <c r="H25439" i="15"/>
  <c r="H25440" i="15"/>
  <c r="H25441" i="15"/>
  <c r="H25442" i="15"/>
  <c r="H25443" i="15"/>
  <c r="H25444" i="15"/>
  <c r="H25445" i="15"/>
  <c r="H25446" i="15"/>
  <c r="H25447" i="15"/>
  <c r="H25448" i="15"/>
  <c r="H25449" i="15"/>
  <c r="H25450" i="15"/>
  <c r="H25451" i="15"/>
  <c r="H25452" i="15"/>
  <c r="H25453" i="15"/>
  <c r="H25454" i="15"/>
  <c r="H25455" i="15"/>
  <c r="H25456" i="15"/>
  <c r="H25457" i="15"/>
  <c r="H25458" i="15"/>
  <c r="H25459" i="15"/>
  <c r="H25460" i="15"/>
  <c r="H25461" i="15"/>
  <c r="H25462" i="15"/>
  <c r="H25463" i="15"/>
  <c r="H25464" i="15"/>
  <c r="H25465" i="15"/>
  <c r="H25466" i="15"/>
  <c r="H25467" i="15"/>
  <c r="H25468" i="15"/>
  <c r="H25469" i="15"/>
  <c r="H25470" i="15"/>
  <c r="H25471" i="15"/>
  <c r="H25472" i="15"/>
  <c r="H25473" i="15"/>
  <c r="H25474" i="15"/>
  <c r="H25475" i="15"/>
  <c r="H25476" i="15"/>
  <c r="H25477" i="15"/>
  <c r="H25478" i="15"/>
  <c r="H25479" i="15"/>
  <c r="H25480" i="15"/>
  <c r="H25481" i="15"/>
  <c r="H25482" i="15"/>
  <c r="H25483" i="15"/>
  <c r="H25484" i="15"/>
  <c r="H25485" i="15"/>
  <c r="H25486" i="15"/>
  <c r="H25487" i="15"/>
  <c r="H25488" i="15"/>
  <c r="H25489" i="15"/>
  <c r="H25490" i="15"/>
  <c r="H25491" i="15"/>
  <c r="H25492" i="15"/>
  <c r="H25493" i="15"/>
  <c r="H25494" i="15"/>
  <c r="H25495" i="15"/>
  <c r="H25496" i="15"/>
  <c r="H25497" i="15"/>
  <c r="H25498" i="15"/>
  <c r="H25499" i="15"/>
  <c r="H25500" i="15"/>
  <c r="H25501" i="15"/>
  <c r="H25502" i="15"/>
  <c r="H25503" i="15"/>
  <c r="H25504" i="15"/>
  <c r="H25505" i="15"/>
  <c r="H25506" i="15"/>
  <c r="H25507" i="15"/>
  <c r="H25508" i="15"/>
  <c r="H25509" i="15"/>
  <c r="H25510" i="15"/>
  <c r="H25511" i="15"/>
  <c r="H25512" i="15"/>
  <c r="H25513" i="15"/>
  <c r="H25514" i="15"/>
  <c r="H25515" i="15"/>
  <c r="H25516" i="15"/>
  <c r="H25517" i="15"/>
  <c r="H25518" i="15"/>
  <c r="H25519" i="15"/>
  <c r="H25520" i="15"/>
  <c r="H25521" i="15"/>
  <c r="H25522" i="15"/>
  <c r="H25523" i="15"/>
  <c r="H25524" i="15"/>
  <c r="H25525" i="15"/>
  <c r="H25526" i="15"/>
  <c r="H25527" i="15"/>
  <c r="H25528" i="15"/>
  <c r="H25529" i="15"/>
  <c r="H25530" i="15"/>
  <c r="H25531" i="15"/>
  <c r="H25532" i="15"/>
  <c r="H25533" i="15"/>
  <c r="H25534" i="15"/>
  <c r="H25535" i="15"/>
  <c r="H25536" i="15"/>
  <c r="H25537" i="15"/>
  <c r="H25538" i="15"/>
  <c r="H25539" i="15"/>
  <c r="H25540" i="15"/>
  <c r="H25541" i="15"/>
  <c r="H25542" i="15"/>
  <c r="H25543" i="15"/>
  <c r="H25544" i="15"/>
  <c r="H25545" i="15"/>
  <c r="H25546" i="15"/>
  <c r="H25547" i="15"/>
  <c r="H25548" i="15"/>
  <c r="H25549" i="15"/>
  <c r="H25550" i="15"/>
  <c r="H25551" i="15"/>
  <c r="H25552" i="15"/>
  <c r="H25553" i="15"/>
  <c r="H25554" i="15"/>
  <c r="H25555" i="15"/>
  <c r="H25556" i="15"/>
  <c r="H25557" i="15"/>
  <c r="H25558" i="15"/>
  <c r="H25559" i="15"/>
  <c r="H25560" i="15"/>
  <c r="H25561" i="15"/>
  <c r="H25562" i="15"/>
  <c r="H25563" i="15"/>
  <c r="H25564" i="15"/>
  <c r="H25565" i="15"/>
  <c r="H25566" i="15"/>
  <c r="H25567" i="15"/>
  <c r="H25568" i="15"/>
  <c r="H25569" i="15"/>
  <c r="H25570" i="15"/>
  <c r="H25571" i="15"/>
  <c r="H25572" i="15"/>
  <c r="H25573" i="15"/>
  <c r="H25574" i="15"/>
  <c r="H25575" i="15"/>
  <c r="H25576" i="15"/>
  <c r="H25577" i="15"/>
  <c r="H25578" i="15"/>
  <c r="H25579" i="15"/>
  <c r="H25580" i="15"/>
  <c r="H25581" i="15"/>
  <c r="H25582" i="15"/>
  <c r="H25583" i="15"/>
  <c r="H25584" i="15"/>
  <c r="H25585" i="15"/>
  <c r="H25586" i="15"/>
  <c r="H25587" i="15"/>
  <c r="H25588" i="15"/>
  <c r="H25589" i="15"/>
  <c r="H25590" i="15"/>
  <c r="H25591" i="15"/>
  <c r="H25592" i="15"/>
  <c r="H25593" i="15"/>
  <c r="H25594" i="15"/>
  <c r="H25595" i="15"/>
  <c r="H25596" i="15"/>
  <c r="H25597" i="15"/>
  <c r="H25598" i="15"/>
  <c r="H25599" i="15"/>
  <c r="H25600" i="15"/>
  <c r="H25601" i="15"/>
  <c r="H25602" i="15"/>
  <c r="H25603" i="15"/>
  <c r="H25604" i="15"/>
  <c r="H25605" i="15"/>
  <c r="H25606" i="15"/>
  <c r="H25607" i="15"/>
  <c r="H25608" i="15"/>
  <c r="H25609" i="15"/>
  <c r="H25610" i="15"/>
  <c r="H25611" i="15"/>
  <c r="H25612" i="15"/>
  <c r="H25613" i="15"/>
  <c r="H25614" i="15"/>
  <c r="H25615" i="15"/>
  <c r="H25616" i="15"/>
  <c r="H25617" i="15"/>
  <c r="H25618" i="15"/>
  <c r="H25619" i="15"/>
  <c r="H25620" i="15"/>
  <c r="H25621" i="15"/>
  <c r="H25622" i="15"/>
  <c r="H25623" i="15"/>
  <c r="H25624" i="15"/>
  <c r="H25625" i="15"/>
  <c r="H25626" i="15"/>
  <c r="H25627" i="15"/>
  <c r="H25628" i="15"/>
  <c r="H25629" i="15"/>
  <c r="H25630" i="15"/>
  <c r="H25631" i="15"/>
  <c r="H25632" i="15"/>
  <c r="H25633" i="15"/>
  <c r="H25634" i="15"/>
  <c r="H25635" i="15"/>
  <c r="H25636" i="15"/>
  <c r="H25637" i="15"/>
  <c r="H25638" i="15"/>
  <c r="H25639" i="15"/>
  <c r="H25640" i="15"/>
  <c r="H25641" i="15"/>
  <c r="H25642" i="15"/>
  <c r="H25643" i="15"/>
  <c r="H25644" i="15"/>
  <c r="H25645" i="15"/>
  <c r="H25646" i="15"/>
  <c r="H25647" i="15"/>
  <c r="H25648" i="15"/>
  <c r="H25649" i="15"/>
  <c r="H25650" i="15"/>
  <c r="H25651" i="15"/>
  <c r="H25652" i="15"/>
  <c r="H25653" i="15"/>
  <c r="H25654" i="15"/>
  <c r="H25655" i="15"/>
  <c r="H25656" i="15"/>
  <c r="H25657" i="15"/>
  <c r="H25658" i="15"/>
  <c r="H25659" i="15"/>
  <c r="H25660" i="15"/>
  <c r="H25661" i="15"/>
  <c r="H25662" i="15"/>
  <c r="H25663" i="15"/>
  <c r="H25664" i="15"/>
  <c r="H25665" i="15"/>
  <c r="H25666" i="15"/>
  <c r="H25667" i="15"/>
  <c r="H25668" i="15"/>
  <c r="H25669" i="15"/>
  <c r="H25670" i="15"/>
  <c r="H25671" i="15"/>
  <c r="H25672" i="15"/>
  <c r="H25673" i="15"/>
  <c r="H25674" i="15"/>
  <c r="H25675" i="15"/>
  <c r="H25676" i="15"/>
  <c r="H25677" i="15"/>
  <c r="H25678" i="15"/>
  <c r="H25679" i="15"/>
  <c r="H25680" i="15"/>
  <c r="H25681" i="15"/>
  <c r="H25682" i="15"/>
  <c r="H25683" i="15"/>
  <c r="H25684" i="15"/>
  <c r="H25685" i="15"/>
  <c r="H25686" i="15"/>
  <c r="H25687" i="15"/>
  <c r="H25688" i="15"/>
  <c r="H25689" i="15"/>
  <c r="H25690" i="15"/>
  <c r="H25691" i="15"/>
  <c r="H25692" i="15"/>
  <c r="H25693" i="15"/>
  <c r="H25694" i="15"/>
  <c r="H25695" i="15"/>
  <c r="H25696" i="15"/>
  <c r="H25697" i="15"/>
  <c r="H25698" i="15"/>
  <c r="H25699" i="15"/>
  <c r="H25700" i="15"/>
  <c r="H25701" i="15"/>
  <c r="H25702" i="15"/>
  <c r="H25703" i="15"/>
  <c r="H25704" i="15"/>
  <c r="H25705" i="15"/>
  <c r="H25706" i="15"/>
  <c r="H25707" i="15"/>
  <c r="H25708" i="15"/>
  <c r="H25709" i="15"/>
  <c r="H25710" i="15"/>
  <c r="H25711" i="15"/>
  <c r="H25712" i="15"/>
  <c r="H25713" i="15"/>
  <c r="H25714" i="15"/>
  <c r="H25715" i="15"/>
  <c r="H25716" i="15"/>
  <c r="H25717" i="15"/>
  <c r="H25718" i="15"/>
  <c r="H25719" i="15"/>
  <c r="H25720" i="15"/>
  <c r="H25721" i="15"/>
  <c r="H25722" i="15"/>
  <c r="H25723" i="15"/>
  <c r="H25724" i="15"/>
  <c r="H25725" i="15"/>
  <c r="H25726" i="15"/>
  <c r="H25727" i="15"/>
  <c r="H25728" i="15"/>
  <c r="H25729" i="15"/>
  <c r="H25730" i="15"/>
  <c r="H25731" i="15"/>
  <c r="H25732" i="15"/>
  <c r="H25733" i="15"/>
  <c r="H25734" i="15"/>
  <c r="H25735" i="15"/>
  <c r="H25736" i="15"/>
  <c r="H25737" i="15"/>
  <c r="H25738" i="15"/>
  <c r="H25739" i="15"/>
  <c r="H25740" i="15"/>
  <c r="H25741" i="15"/>
  <c r="H25742" i="15"/>
  <c r="H25743" i="15"/>
  <c r="H25744" i="15"/>
  <c r="H25745" i="15"/>
  <c r="H25746" i="15"/>
  <c r="H25747" i="15"/>
  <c r="H25748" i="15"/>
  <c r="H25749" i="15"/>
  <c r="H25750" i="15"/>
  <c r="H25751" i="15"/>
  <c r="H25752" i="15"/>
  <c r="H25753" i="15"/>
  <c r="H25754" i="15"/>
  <c r="H25755" i="15"/>
  <c r="H25756" i="15"/>
  <c r="H25757" i="15"/>
  <c r="H25758" i="15"/>
  <c r="H25759" i="15"/>
  <c r="H25760" i="15"/>
  <c r="H25761" i="15"/>
  <c r="H25762" i="15"/>
  <c r="H25763" i="15"/>
  <c r="H25764" i="15"/>
  <c r="H25765" i="15"/>
  <c r="H25766" i="15"/>
  <c r="H25767" i="15"/>
  <c r="H25768" i="15"/>
  <c r="H25769" i="15"/>
  <c r="H25770" i="15"/>
  <c r="H25771" i="15"/>
  <c r="H25772" i="15"/>
  <c r="H25773" i="15"/>
  <c r="H25774" i="15"/>
  <c r="H25775" i="15"/>
  <c r="H25776" i="15"/>
  <c r="H25777" i="15"/>
  <c r="H25778" i="15"/>
  <c r="H25779" i="15"/>
  <c r="H25780" i="15"/>
  <c r="H25781" i="15"/>
  <c r="H25782" i="15"/>
  <c r="H25783" i="15"/>
  <c r="H25784" i="15"/>
  <c r="H25785" i="15"/>
  <c r="H25786" i="15"/>
  <c r="H25787" i="15"/>
  <c r="H25788" i="15"/>
  <c r="H25789" i="15"/>
  <c r="H25790" i="15"/>
  <c r="H25791" i="15"/>
  <c r="H25792" i="15"/>
  <c r="H25793" i="15"/>
  <c r="H25794" i="15"/>
  <c r="H25795" i="15"/>
  <c r="H25796" i="15"/>
  <c r="H25797" i="15"/>
  <c r="H25798" i="15"/>
  <c r="H25799" i="15"/>
  <c r="H25800" i="15"/>
  <c r="H25801" i="15"/>
  <c r="H25802" i="15"/>
  <c r="H25803" i="15"/>
  <c r="H25804" i="15"/>
  <c r="H25805" i="15"/>
  <c r="H25806" i="15"/>
  <c r="H25807" i="15"/>
  <c r="H25808" i="15"/>
  <c r="H25809" i="15"/>
  <c r="H25810" i="15"/>
  <c r="H25811" i="15"/>
  <c r="H25812" i="15"/>
  <c r="H25813" i="15"/>
  <c r="H25814" i="15"/>
  <c r="H25815" i="15"/>
  <c r="H25816" i="15"/>
  <c r="H25817" i="15"/>
  <c r="H25818" i="15"/>
  <c r="H25819" i="15"/>
  <c r="H25820" i="15"/>
  <c r="H25821" i="15"/>
  <c r="H25822" i="15"/>
  <c r="H25823" i="15"/>
  <c r="H25824" i="15"/>
  <c r="H25825" i="15"/>
  <c r="H25826" i="15"/>
  <c r="H25827" i="15"/>
  <c r="H25828" i="15"/>
  <c r="H25829" i="15"/>
  <c r="H25830" i="15"/>
  <c r="H25831" i="15"/>
  <c r="H25832" i="15"/>
  <c r="H25833" i="15"/>
  <c r="H25834" i="15"/>
  <c r="H25835" i="15"/>
  <c r="H25836" i="15"/>
  <c r="H25837" i="15"/>
  <c r="H25838" i="15"/>
  <c r="H25839" i="15"/>
  <c r="H25840" i="15"/>
  <c r="H25841" i="15"/>
  <c r="H25842" i="15"/>
  <c r="H25843" i="15"/>
  <c r="H25844" i="15"/>
  <c r="H25845" i="15"/>
  <c r="H25846" i="15"/>
  <c r="H25847" i="15"/>
  <c r="H25848" i="15"/>
  <c r="H25849" i="15"/>
  <c r="H25850" i="15"/>
  <c r="H25851" i="15"/>
  <c r="H25852" i="15"/>
  <c r="H25853" i="15"/>
  <c r="H25854" i="15"/>
  <c r="H25855" i="15"/>
  <c r="H25856" i="15"/>
  <c r="H25857" i="15"/>
  <c r="H25858" i="15"/>
  <c r="H25859" i="15"/>
  <c r="H25860" i="15"/>
  <c r="H25861" i="15"/>
  <c r="H25862" i="15"/>
  <c r="H25863" i="15"/>
  <c r="H25864" i="15"/>
  <c r="H25865" i="15"/>
  <c r="H25866" i="15"/>
  <c r="H25867" i="15"/>
  <c r="H25868" i="15"/>
  <c r="H25869" i="15"/>
  <c r="H25870" i="15"/>
  <c r="H25871" i="15"/>
  <c r="H25872" i="15"/>
  <c r="H25873" i="15"/>
  <c r="H25874" i="15"/>
  <c r="H25875" i="15"/>
  <c r="H25876" i="15"/>
  <c r="H25877" i="15"/>
  <c r="H25878" i="15"/>
  <c r="H25879" i="15"/>
  <c r="H25880" i="15"/>
  <c r="H25881" i="15"/>
  <c r="H25882" i="15"/>
  <c r="H25883" i="15"/>
  <c r="H25884" i="15"/>
  <c r="H25885" i="15"/>
  <c r="H25886" i="15"/>
  <c r="H25887" i="15"/>
  <c r="H25888" i="15"/>
  <c r="H25889" i="15"/>
  <c r="H25890" i="15"/>
  <c r="H25891" i="15"/>
  <c r="H25892" i="15"/>
  <c r="H25893" i="15"/>
  <c r="H25894" i="15"/>
  <c r="H25895" i="15"/>
  <c r="H25896" i="15"/>
  <c r="H25897" i="15"/>
  <c r="H25898" i="15"/>
  <c r="H25899" i="15"/>
  <c r="H25900" i="15"/>
  <c r="H25901" i="15"/>
  <c r="H25902" i="15"/>
  <c r="H25903" i="15"/>
  <c r="H25904" i="15"/>
  <c r="H25905" i="15"/>
  <c r="H25906" i="15"/>
  <c r="H25907" i="15"/>
  <c r="H25908" i="15"/>
  <c r="H25909" i="15"/>
  <c r="H25910" i="15"/>
  <c r="H25911" i="15"/>
  <c r="H25912" i="15"/>
  <c r="H25913" i="15"/>
  <c r="H25914" i="15"/>
  <c r="H25915" i="15"/>
  <c r="H25916" i="15"/>
  <c r="H25917" i="15"/>
  <c r="H25918" i="15"/>
  <c r="H25919" i="15"/>
  <c r="H25920" i="15"/>
  <c r="H25921" i="15"/>
  <c r="H25922" i="15"/>
  <c r="H25923" i="15"/>
  <c r="H25924" i="15"/>
  <c r="H25925" i="15"/>
  <c r="H25926" i="15"/>
  <c r="H25927" i="15"/>
  <c r="H25928" i="15"/>
  <c r="H25929" i="15"/>
  <c r="H25930" i="15"/>
  <c r="H25931" i="15"/>
  <c r="H25932" i="15"/>
  <c r="H25933" i="15"/>
  <c r="H25934" i="15"/>
  <c r="H25935" i="15"/>
  <c r="H25936" i="15"/>
  <c r="H25937" i="15"/>
  <c r="H25938" i="15"/>
  <c r="H25939" i="15"/>
  <c r="H25940" i="15"/>
  <c r="H25941" i="15"/>
  <c r="H25942" i="15"/>
  <c r="H25943" i="15"/>
  <c r="H25944" i="15"/>
  <c r="H25945" i="15"/>
  <c r="H25946" i="15"/>
  <c r="H25947" i="15"/>
  <c r="H25948" i="15"/>
  <c r="H25949" i="15"/>
  <c r="H25950" i="15"/>
  <c r="H25951" i="15"/>
  <c r="H25952" i="15"/>
  <c r="H25953" i="15"/>
  <c r="H25954" i="15"/>
  <c r="H25955" i="15"/>
  <c r="H25956" i="15"/>
  <c r="H25957" i="15"/>
  <c r="H25958" i="15"/>
  <c r="H25959" i="15"/>
  <c r="H25960" i="15"/>
  <c r="H25961" i="15"/>
  <c r="H25962" i="15"/>
  <c r="H25963" i="15"/>
  <c r="H25964" i="15"/>
  <c r="H25965" i="15"/>
  <c r="H25966" i="15"/>
  <c r="H25967" i="15"/>
  <c r="H25968" i="15"/>
  <c r="H25969" i="15"/>
  <c r="H25970" i="15"/>
  <c r="H25971" i="15"/>
  <c r="H25972" i="15"/>
  <c r="H25973" i="15"/>
  <c r="H25974" i="15"/>
  <c r="H25975" i="15"/>
  <c r="H25976" i="15"/>
  <c r="H25977" i="15"/>
  <c r="H25978" i="15"/>
  <c r="H25979" i="15"/>
  <c r="H25980" i="15"/>
  <c r="H25981" i="15"/>
  <c r="H25982" i="15"/>
  <c r="H25983" i="15"/>
  <c r="H25984" i="15"/>
  <c r="H25985" i="15"/>
  <c r="H25986" i="15"/>
  <c r="H25987" i="15"/>
  <c r="H25988" i="15"/>
  <c r="H25989" i="15"/>
  <c r="H25990" i="15"/>
  <c r="H25991" i="15"/>
  <c r="H25992" i="15"/>
  <c r="H25993" i="15"/>
  <c r="H25994" i="15"/>
  <c r="H25995" i="15"/>
  <c r="H25996" i="15"/>
  <c r="H25997" i="15"/>
  <c r="H25998" i="15"/>
  <c r="H25999" i="15"/>
  <c r="H26000" i="15"/>
  <c r="H26001" i="15"/>
  <c r="H26002" i="15"/>
  <c r="H26003" i="15"/>
  <c r="H26004" i="15"/>
  <c r="H26005" i="15"/>
  <c r="H26006" i="15"/>
  <c r="H26007" i="15"/>
  <c r="H26008" i="15"/>
  <c r="H26009" i="15"/>
  <c r="H26010" i="15"/>
  <c r="H26011" i="15"/>
  <c r="H26012" i="15"/>
  <c r="H26013" i="15"/>
  <c r="H26014" i="15"/>
  <c r="H26015" i="15"/>
  <c r="H26016" i="15"/>
  <c r="H26017" i="15"/>
  <c r="H26018" i="15"/>
  <c r="H26019" i="15"/>
  <c r="H26020" i="15"/>
  <c r="H26021" i="15"/>
  <c r="H26022" i="15"/>
  <c r="H26023" i="15"/>
  <c r="H26024" i="15"/>
  <c r="H26025" i="15"/>
  <c r="H26026" i="15"/>
  <c r="H26027" i="15"/>
  <c r="H26028" i="15"/>
  <c r="H26029" i="15"/>
  <c r="H26030" i="15"/>
  <c r="H26031" i="15"/>
  <c r="H26032" i="15"/>
  <c r="H26033" i="15"/>
  <c r="H26034" i="15"/>
  <c r="H26035" i="15"/>
  <c r="H26036" i="15"/>
  <c r="H26037" i="15"/>
  <c r="H26038" i="15"/>
  <c r="H26039" i="15"/>
  <c r="H26040" i="15"/>
  <c r="H26041" i="15"/>
  <c r="H26042" i="15"/>
  <c r="H26043" i="15"/>
  <c r="H26044" i="15"/>
  <c r="H26045" i="15"/>
  <c r="H26046" i="15"/>
  <c r="H26047" i="15"/>
  <c r="H26048" i="15"/>
  <c r="H26049" i="15"/>
  <c r="H26050" i="15"/>
  <c r="H26051" i="15"/>
  <c r="H26052" i="15"/>
  <c r="H26053" i="15"/>
  <c r="H26054" i="15"/>
  <c r="H26055" i="15"/>
  <c r="H26056" i="15"/>
  <c r="H26057" i="15"/>
  <c r="H26058" i="15"/>
  <c r="H26059" i="15"/>
  <c r="H26060" i="15"/>
  <c r="H26061" i="15"/>
  <c r="H26062" i="15"/>
  <c r="H26063" i="15"/>
  <c r="H26064" i="15"/>
  <c r="H26065" i="15"/>
  <c r="H26066" i="15"/>
  <c r="H26067" i="15"/>
  <c r="H26068" i="15"/>
  <c r="H26069" i="15"/>
  <c r="H26070" i="15"/>
  <c r="H26071" i="15"/>
  <c r="H26072" i="15"/>
  <c r="H26073" i="15"/>
  <c r="H26074" i="15"/>
  <c r="H26075" i="15"/>
  <c r="H26076" i="15"/>
  <c r="H26077" i="15"/>
  <c r="H26078" i="15"/>
  <c r="H26079" i="15"/>
  <c r="H26080" i="15"/>
  <c r="H26081" i="15"/>
  <c r="H26082" i="15"/>
  <c r="H26083" i="15"/>
  <c r="H26084" i="15"/>
  <c r="H26085" i="15"/>
  <c r="H26086" i="15"/>
  <c r="H26087" i="15"/>
  <c r="H26088" i="15"/>
  <c r="H26089" i="15"/>
  <c r="H26090" i="15"/>
  <c r="H26091" i="15"/>
  <c r="H26092" i="15"/>
  <c r="H26093" i="15"/>
  <c r="H26094" i="15"/>
  <c r="H26095" i="15"/>
  <c r="H26096" i="15"/>
  <c r="H26097" i="15"/>
  <c r="H26098" i="15"/>
  <c r="H26099" i="15"/>
  <c r="H26100" i="15"/>
  <c r="H26101" i="15"/>
  <c r="H26102" i="15"/>
  <c r="H26103" i="15"/>
  <c r="H26104" i="15"/>
  <c r="H26105" i="15"/>
  <c r="H26106" i="15"/>
  <c r="H26107" i="15"/>
  <c r="H26108" i="15"/>
  <c r="H26109" i="15"/>
  <c r="H26110" i="15"/>
  <c r="H26111" i="15"/>
  <c r="H26112" i="15"/>
  <c r="H26113" i="15"/>
  <c r="H26114" i="15"/>
  <c r="H26115" i="15"/>
  <c r="H26116" i="15"/>
  <c r="H26117" i="15"/>
  <c r="H26118" i="15"/>
  <c r="H26119" i="15"/>
  <c r="H26120" i="15"/>
  <c r="H26121" i="15"/>
  <c r="H26122" i="15"/>
  <c r="H26123" i="15"/>
  <c r="H26124" i="15"/>
  <c r="H26125" i="15"/>
  <c r="H26126" i="15"/>
  <c r="H26127" i="15"/>
  <c r="H26128" i="15"/>
  <c r="H26129" i="15"/>
  <c r="H26130" i="15"/>
  <c r="H26131" i="15"/>
  <c r="H26132" i="15"/>
  <c r="H26133" i="15"/>
  <c r="H26134" i="15"/>
  <c r="H26135" i="15"/>
  <c r="H26136" i="15"/>
  <c r="H26137" i="15"/>
  <c r="H26138" i="15"/>
  <c r="H26139" i="15"/>
  <c r="H26140" i="15"/>
  <c r="H26141" i="15"/>
  <c r="H26142" i="15"/>
  <c r="H26143" i="15"/>
  <c r="H26144" i="15"/>
  <c r="H26145" i="15"/>
  <c r="H26146" i="15"/>
  <c r="H26147" i="15"/>
  <c r="H26148" i="15"/>
  <c r="H26149" i="15"/>
  <c r="H26150" i="15"/>
  <c r="H26151" i="15"/>
  <c r="H26152" i="15"/>
  <c r="H26153" i="15"/>
  <c r="H26154" i="15"/>
  <c r="H26155" i="15"/>
  <c r="H26156" i="15"/>
  <c r="H26157" i="15"/>
  <c r="H26158" i="15"/>
  <c r="H26159" i="15"/>
  <c r="H26160" i="15"/>
  <c r="H26161" i="15"/>
  <c r="H26162" i="15"/>
  <c r="H26163" i="15"/>
  <c r="H26164" i="15"/>
  <c r="H26165" i="15"/>
  <c r="H26166" i="15"/>
  <c r="H26167" i="15"/>
  <c r="H26168" i="15"/>
  <c r="H26169" i="15"/>
  <c r="H26170" i="15"/>
  <c r="H26171" i="15"/>
  <c r="H26172" i="15"/>
  <c r="H26173" i="15"/>
  <c r="H26174" i="15"/>
  <c r="H26175" i="15"/>
  <c r="H26176" i="15"/>
  <c r="H26177" i="15"/>
  <c r="H26178" i="15"/>
  <c r="H26179" i="15"/>
  <c r="H26180" i="15"/>
  <c r="H26181" i="15"/>
  <c r="H26182" i="15"/>
  <c r="H26183" i="15"/>
  <c r="H26184" i="15"/>
  <c r="H26185" i="15"/>
  <c r="H26186" i="15"/>
  <c r="H26187" i="15"/>
  <c r="H26188" i="15"/>
  <c r="H26189" i="15"/>
  <c r="H26190" i="15"/>
  <c r="H26191" i="15"/>
  <c r="H26192" i="15"/>
  <c r="H26193" i="15"/>
  <c r="H26194" i="15"/>
  <c r="H26195" i="15"/>
  <c r="H26196" i="15"/>
  <c r="H26197" i="15"/>
  <c r="H26198" i="15"/>
  <c r="H26199" i="15"/>
  <c r="H26200" i="15"/>
  <c r="H26201" i="15"/>
  <c r="H26202" i="15"/>
  <c r="H26203" i="15"/>
  <c r="H26204" i="15"/>
  <c r="H26205" i="15"/>
  <c r="H26206" i="15"/>
  <c r="H26207" i="15"/>
  <c r="H26208" i="15"/>
  <c r="H26209" i="15"/>
  <c r="H26210" i="15"/>
  <c r="H26211" i="15"/>
  <c r="H26212" i="15"/>
  <c r="H26213" i="15"/>
  <c r="H26214" i="15"/>
  <c r="H26215" i="15"/>
  <c r="H26216" i="15"/>
  <c r="H26217" i="15"/>
  <c r="H26218" i="15"/>
  <c r="H26219" i="15"/>
  <c r="H26220" i="15"/>
  <c r="H26221" i="15"/>
  <c r="H26222" i="15"/>
  <c r="H26223" i="15"/>
  <c r="H26224" i="15"/>
  <c r="H26225" i="15"/>
  <c r="H26226" i="15"/>
  <c r="H26227" i="15"/>
  <c r="H26228" i="15"/>
  <c r="H26229" i="15"/>
  <c r="H26230" i="15"/>
  <c r="H26231" i="15"/>
  <c r="H26232" i="15"/>
  <c r="H26233" i="15"/>
  <c r="H26234" i="15"/>
  <c r="H26235" i="15"/>
  <c r="H26236" i="15"/>
  <c r="H26237" i="15"/>
  <c r="H26238" i="15"/>
  <c r="H26239" i="15"/>
  <c r="H26240" i="15"/>
  <c r="H26241" i="15"/>
  <c r="H26242" i="15"/>
  <c r="H26243" i="15"/>
  <c r="H26244" i="15"/>
  <c r="H26245" i="15"/>
  <c r="H26246" i="15"/>
  <c r="H26247" i="15"/>
  <c r="H26248" i="15"/>
  <c r="H26249" i="15"/>
  <c r="H26250" i="15"/>
  <c r="H26251" i="15"/>
  <c r="H26252" i="15"/>
  <c r="H26253" i="15"/>
  <c r="H26254" i="15"/>
  <c r="H26255" i="15"/>
  <c r="H26256" i="15"/>
  <c r="H26257" i="15"/>
  <c r="H26258" i="15"/>
  <c r="H26259" i="15"/>
  <c r="H26260" i="15"/>
  <c r="H26261" i="15"/>
  <c r="H26262" i="15"/>
  <c r="H26263" i="15"/>
  <c r="H26264" i="15"/>
  <c r="H26265" i="15"/>
  <c r="H26266" i="15"/>
  <c r="H26267" i="15"/>
  <c r="H26268" i="15"/>
  <c r="H26269" i="15"/>
  <c r="H26270" i="15"/>
  <c r="H26271" i="15"/>
  <c r="H26272" i="15"/>
  <c r="H26273" i="15"/>
  <c r="H26274" i="15"/>
  <c r="H26275" i="15"/>
  <c r="H26276" i="15"/>
  <c r="H26277" i="15"/>
  <c r="H26278" i="15"/>
  <c r="H26279" i="15"/>
  <c r="H26280" i="15"/>
  <c r="H26281" i="15"/>
  <c r="H26282" i="15"/>
  <c r="H26283" i="15"/>
  <c r="H26284" i="15"/>
  <c r="H26285" i="15"/>
  <c r="H26286" i="15"/>
  <c r="H26287" i="15"/>
  <c r="H26288" i="15"/>
  <c r="H26289" i="15"/>
  <c r="H26290" i="15"/>
  <c r="H26291" i="15"/>
  <c r="H26292" i="15"/>
  <c r="H26293" i="15"/>
  <c r="H26294" i="15"/>
  <c r="H26295" i="15"/>
  <c r="H26296" i="15"/>
  <c r="H26297" i="15"/>
  <c r="H26298" i="15"/>
  <c r="H26299" i="15"/>
  <c r="H26300" i="15"/>
  <c r="H26301" i="15"/>
  <c r="H26302" i="15"/>
  <c r="H26303" i="15"/>
  <c r="H26304" i="15"/>
  <c r="H26305" i="15"/>
  <c r="H26306" i="15"/>
  <c r="H26307" i="15"/>
  <c r="H26308" i="15"/>
  <c r="H26309" i="15"/>
  <c r="H26310" i="15"/>
  <c r="H26311" i="15"/>
  <c r="H26312" i="15"/>
  <c r="H26313" i="15"/>
  <c r="H26314" i="15"/>
  <c r="H26315" i="15"/>
  <c r="H26316" i="15"/>
  <c r="H26317" i="15"/>
  <c r="H26318" i="15"/>
  <c r="H26319" i="15"/>
  <c r="H26320" i="15"/>
  <c r="H26321" i="15"/>
  <c r="H26322" i="15"/>
  <c r="H26323" i="15"/>
  <c r="H26324" i="15"/>
  <c r="H26325" i="15"/>
  <c r="H26326" i="15"/>
  <c r="H26327" i="15"/>
  <c r="H26328" i="15"/>
  <c r="H26329" i="15"/>
  <c r="H26330" i="15"/>
  <c r="H26331" i="15"/>
  <c r="H26332" i="15"/>
  <c r="H26333" i="15"/>
  <c r="H26334" i="15"/>
  <c r="H26335" i="15"/>
  <c r="H26336" i="15"/>
  <c r="H26337" i="15"/>
  <c r="H26338" i="15"/>
  <c r="H26339" i="15"/>
  <c r="H26340" i="15"/>
  <c r="H26341" i="15"/>
  <c r="H26342" i="15"/>
  <c r="H26343" i="15"/>
  <c r="H26344" i="15"/>
  <c r="H26345" i="15"/>
  <c r="H26346" i="15"/>
  <c r="H26347" i="15"/>
  <c r="H26348" i="15"/>
  <c r="H26349" i="15"/>
  <c r="H26350" i="15"/>
  <c r="H26351" i="15"/>
  <c r="H26352" i="15"/>
  <c r="H26353" i="15"/>
  <c r="H26354" i="15"/>
  <c r="H26355" i="15"/>
  <c r="H26356" i="15"/>
  <c r="H26357" i="15"/>
  <c r="H26358" i="15"/>
  <c r="H26359" i="15"/>
  <c r="H26360" i="15"/>
  <c r="H26361" i="15"/>
  <c r="H26362" i="15"/>
  <c r="H26363" i="15"/>
  <c r="H26364" i="15"/>
  <c r="H26365" i="15"/>
  <c r="H26366" i="15"/>
  <c r="H26367" i="15"/>
  <c r="H26368" i="15"/>
  <c r="H26369" i="15"/>
  <c r="H26370" i="15"/>
  <c r="H26371" i="15"/>
  <c r="H26372" i="15"/>
  <c r="H26373" i="15"/>
  <c r="H26374" i="15"/>
  <c r="H26375" i="15"/>
  <c r="H26376" i="15"/>
  <c r="H26377" i="15"/>
  <c r="H26378" i="15"/>
  <c r="H26379" i="15"/>
  <c r="H26380" i="15"/>
  <c r="H26381" i="15"/>
  <c r="H26382" i="15"/>
  <c r="H26383" i="15"/>
  <c r="H26384" i="15"/>
  <c r="H26385" i="15"/>
  <c r="H26386" i="15"/>
  <c r="H26387" i="15"/>
  <c r="H26388" i="15"/>
  <c r="H26389" i="15"/>
  <c r="H26390" i="15"/>
  <c r="H26391" i="15"/>
  <c r="H26392" i="15"/>
  <c r="H26393" i="15"/>
  <c r="H26394" i="15"/>
  <c r="H26395" i="15"/>
  <c r="H26396" i="15"/>
  <c r="H26397" i="15"/>
  <c r="H26398" i="15"/>
  <c r="H26399" i="15"/>
  <c r="H26400" i="15"/>
  <c r="H26401" i="15"/>
  <c r="H26402" i="15"/>
  <c r="H26403" i="15"/>
  <c r="H26404" i="15"/>
  <c r="H26405" i="15"/>
  <c r="H26406" i="15"/>
  <c r="H26407" i="15"/>
  <c r="H26408" i="15"/>
  <c r="H26409" i="15"/>
  <c r="H26410" i="15"/>
  <c r="H26411" i="15"/>
  <c r="H26412" i="15"/>
  <c r="H26413" i="15"/>
  <c r="H26414" i="15"/>
  <c r="H26415" i="15"/>
  <c r="H26416" i="15"/>
  <c r="H26417" i="15"/>
  <c r="H26418" i="15"/>
  <c r="H26419" i="15"/>
  <c r="H26420" i="15"/>
  <c r="H26421" i="15"/>
  <c r="H26422" i="15"/>
  <c r="H26423" i="15"/>
  <c r="H26424" i="15"/>
  <c r="H26425" i="15"/>
  <c r="H26426" i="15"/>
  <c r="H26427" i="15"/>
  <c r="H26428" i="15"/>
  <c r="H26429" i="15"/>
  <c r="H26430" i="15"/>
  <c r="H26431" i="15"/>
  <c r="H26432" i="15"/>
  <c r="H26433" i="15"/>
  <c r="H26434" i="15"/>
  <c r="H26435" i="15"/>
  <c r="H26436" i="15"/>
  <c r="H26437" i="15"/>
  <c r="H26438" i="15"/>
  <c r="H26439" i="15"/>
  <c r="H26440" i="15"/>
  <c r="H26441" i="15"/>
  <c r="H26442" i="15"/>
  <c r="H26443" i="15"/>
  <c r="H26444" i="15"/>
  <c r="H26445" i="15"/>
  <c r="H26446" i="15"/>
  <c r="H26447" i="15"/>
  <c r="H26448" i="15"/>
  <c r="H26449" i="15"/>
  <c r="H26450" i="15"/>
  <c r="H26451" i="15"/>
  <c r="H26452" i="15"/>
  <c r="H26453" i="15"/>
  <c r="H26454" i="15"/>
  <c r="H26455" i="15"/>
  <c r="H26456" i="15"/>
  <c r="H26457" i="15"/>
  <c r="H26458" i="15"/>
  <c r="H26459" i="15"/>
  <c r="H26460" i="15"/>
  <c r="H26461" i="15"/>
  <c r="H26462" i="15"/>
  <c r="H26463" i="15"/>
  <c r="H26464" i="15"/>
  <c r="H26465" i="15"/>
  <c r="H26466" i="15"/>
  <c r="H26467" i="15"/>
  <c r="H26468" i="15"/>
  <c r="H26469" i="15"/>
  <c r="H26470" i="15"/>
  <c r="H26471" i="15"/>
  <c r="H26472" i="15"/>
  <c r="H26473" i="15"/>
  <c r="H26474" i="15"/>
  <c r="H26475" i="15"/>
  <c r="H26476" i="15"/>
  <c r="H26477" i="15"/>
  <c r="H26478" i="15"/>
  <c r="H26479" i="15"/>
  <c r="H26480" i="15"/>
  <c r="H26481" i="15"/>
  <c r="H26482" i="15"/>
  <c r="H26483" i="15"/>
  <c r="H26484" i="15"/>
  <c r="H26485" i="15"/>
  <c r="H26486" i="15"/>
  <c r="H26487" i="15"/>
  <c r="H26488" i="15"/>
  <c r="H26489" i="15"/>
  <c r="H26490" i="15"/>
  <c r="H26491" i="15"/>
  <c r="H26492" i="15"/>
  <c r="H26493" i="15"/>
  <c r="H26494" i="15"/>
  <c r="H26495" i="15"/>
  <c r="H26496" i="15"/>
  <c r="H26497" i="15"/>
  <c r="H26498" i="15"/>
  <c r="H26499" i="15"/>
  <c r="H26500" i="15"/>
  <c r="H26501" i="15"/>
  <c r="H26502" i="15"/>
  <c r="H26503" i="15"/>
  <c r="H26504" i="15"/>
  <c r="H26505" i="15"/>
  <c r="H26506" i="15"/>
  <c r="H26507" i="15"/>
  <c r="H26508" i="15"/>
  <c r="H26509" i="15"/>
  <c r="H26510" i="15"/>
  <c r="H26511" i="15"/>
  <c r="H26512" i="15"/>
  <c r="H26513" i="15"/>
  <c r="H26514" i="15"/>
  <c r="H26515" i="15"/>
  <c r="H26516" i="15"/>
  <c r="H26517" i="15"/>
  <c r="H26518" i="15"/>
  <c r="H26519" i="15"/>
  <c r="H26520" i="15"/>
  <c r="H26521" i="15"/>
  <c r="H26522" i="15"/>
  <c r="H26523" i="15"/>
  <c r="H26524" i="15"/>
  <c r="H26525" i="15"/>
  <c r="H26526" i="15"/>
  <c r="H26527" i="15"/>
  <c r="H26528" i="15"/>
  <c r="H26529" i="15"/>
  <c r="H26530" i="15"/>
  <c r="H26531" i="15"/>
  <c r="H26532" i="15"/>
  <c r="H26533" i="15"/>
  <c r="H26534" i="15"/>
  <c r="H26535" i="15"/>
  <c r="H26536" i="15"/>
  <c r="H26537" i="15"/>
  <c r="H26538" i="15"/>
  <c r="H26539" i="15"/>
  <c r="H26540" i="15"/>
  <c r="H26541" i="15"/>
  <c r="H26542" i="15"/>
  <c r="H26543" i="15"/>
  <c r="H26544" i="15"/>
  <c r="H26545" i="15"/>
  <c r="H26546" i="15"/>
  <c r="H26547" i="15"/>
  <c r="H26548" i="15"/>
  <c r="H26549" i="15"/>
  <c r="H26550" i="15"/>
  <c r="H26551" i="15"/>
  <c r="H26552" i="15"/>
  <c r="H26553" i="15"/>
  <c r="H26554" i="15"/>
  <c r="H26555" i="15"/>
  <c r="H26556" i="15"/>
  <c r="H26557" i="15"/>
  <c r="H26558" i="15"/>
  <c r="H26559" i="15"/>
  <c r="H26560" i="15"/>
  <c r="H26561" i="15"/>
  <c r="H26562" i="15"/>
  <c r="H26563" i="15"/>
  <c r="H26564" i="15"/>
  <c r="H26565" i="15"/>
  <c r="H26566" i="15"/>
  <c r="H26567" i="15"/>
  <c r="H26568" i="15"/>
  <c r="H26569" i="15"/>
  <c r="H26570" i="15"/>
  <c r="H26571" i="15"/>
  <c r="H26572" i="15"/>
  <c r="H26573" i="15"/>
  <c r="H26574" i="15"/>
  <c r="H26575" i="15"/>
  <c r="H26576" i="15"/>
  <c r="H26577" i="15"/>
  <c r="H26578" i="15"/>
  <c r="H26579" i="15"/>
  <c r="H26580" i="15"/>
  <c r="H26581" i="15"/>
  <c r="H26582" i="15"/>
  <c r="H26583" i="15"/>
  <c r="H26584" i="15"/>
  <c r="H26585" i="15"/>
  <c r="H26586" i="15"/>
  <c r="H26587" i="15"/>
  <c r="H26588" i="15"/>
  <c r="H26589" i="15"/>
  <c r="H26590" i="15"/>
  <c r="H26591" i="15"/>
  <c r="H26592" i="15"/>
  <c r="H26593" i="15"/>
  <c r="H26594" i="15"/>
  <c r="H26595" i="15"/>
  <c r="H26596" i="15"/>
  <c r="H26597" i="15"/>
  <c r="H26598" i="15"/>
  <c r="H26599" i="15"/>
  <c r="H26600" i="15"/>
  <c r="H26601" i="15"/>
  <c r="H26602" i="15"/>
  <c r="H26603" i="15"/>
  <c r="H26604" i="15"/>
  <c r="H26605" i="15"/>
  <c r="H26606" i="15"/>
  <c r="H26607" i="15"/>
  <c r="H26608" i="15"/>
  <c r="H26609" i="15"/>
  <c r="H26610" i="15"/>
  <c r="H26611" i="15"/>
  <c r="H26612" i="15"/>
  <c r="H26613" i="15"/>
  <c r="H26614" i="15"/>
  <c r="H26615" i="15"/>
  <c r="H26616" i="15"/>
  <c r="H26617" i="15"/>
  <c r="H26618" i="15"/>
  <c r="H26619" i="15"/>
  <c r="H26620" i="15"/>
  <c r="H26621" i="15"/>
  <c r="H26622" i="15"/>
  <c r="H26623" i="15"/>
  <c r="H26624" i="15"/>
  <c r="H26625" i="15"/>
  <c r="H26626" i="15"/>
  <c r="H26627" i="15"/>
  <c r="H26628" i="15"/>
  <c r="H26629" i="15"/>
  <c r="H26630" i="15"/>
  <c r="H26631" i="15"/>
  <c r="H26632" i="15"/>
  <c r="H26633" i="15"/>
  <c r="H26634" i="15"/>
  <c r="H26635" i="15"/>
  <c r="H26636" i="15"/>
  <c r="H26637" i="15"/>
  <c r="H26638" i="15"/>
  <c r="H26639" i="15"/>
  <c r="H26640" i="15"/>
  <c r="H26641" i="15"/>
  <c r="H26642" i="15"/>
  <c r="H26643" i="15"/>
  <c r="H26644" i="15"/>
  <c r="H26645" i="15"/>
  <c r="H26646" i="15"/>
  <c r="H26647" i="15"/>
  <c r="H26648" i="15"/>
  <c r="H26649" i="15"/>
  <c r="H26650" i="15"/>
  <c r="H26651" i="15"/>
  <c r="H26652" i="15"/>
  <c r="H26653" i="15"/>
  <c r="H26654" i="15"/>
  <c r="H26655" i="15"/>
  <c r="H26656" i="15"/>
  <c r="H26657" i="15"/>
  <c r="H26658" i="15"/>
  <c r="H26659" i="15"/>
  <c r="H26660" i="15"/>
  <c r="H26661" i="15"/>
  <c r="H26662" i="15"/>
  <c r="H26663" i="15"/>
  <c r="H26664" i="15"/>
  <c r="H26665" i="15"/>
  <c r="H26666" i="15"/>
  <c r="H26667" i="15"/>
  <c r="H26668" i="15"/>
  <c r="H26669" i="15"/>
  <c r="H26670" i="15"/>
  <c r="H26671" i="15"/>
  <c r="H26672" i="15"/>
  <c r="H26673" i="15"/>
  <c r="H26674" i="15"/>
  <c r="H26675" i="15"/>
  <c r="H26676" i="15"/>
  <c r="H26677" i="15"/>
  <c r="H26678" i="15"/>
  <c r="H26679" i="15"/>
  <c r="H26680" i="15"/>
  <c r="H26681" i="15"/>
  <c r="H26682" i="15"/>
  <c r="H26683" i="15"/>
  <c r="H26684" i="15"/>
  <c r="H26685" i="15"/>
  <c r="H26686" i="15"/>
  <c r="H26687" i="15"/>
  <c r="H26688" i="15"/>
  <c r="H26689" i="15"/>
  <c r="H26690" i="15"/>
  <c r="H26691" i="15"/>
  <c r="H26692" i="15"/>
  <c r="H26693" i="15"/>
  <c r="H26694" i="15"/>
  <c r="H26695" i="15"/>
  <c r="H26696" i="15"/>
  <c r="H26697" i="15"/>
  <c r="H26698" i="15"/>
  <c r="H26699" i="15"/>
  <c r="H26700" i="15"/>
  <c r="H26701" i="15"/>
  <c r="H26702" i="15"/>
  <c r="H26703" i="15"/>
  <c r="H26704" i="15"/>
  <c r="H26705" i="15"/>
  <c r="H26706" i="15"/>
  <c r="H26707" i="15"/>
  <c r="H26708" i="15"/>
  <c r="H26709" i="15"/>
  <c r="H26710" i="15"/>
  <c r="H26711" i="15"/>
  <c r="H26712" i="15"/>
  <c r="H26713" i="15"/>
  <c r="H26714" i="15"/>
  <c r="H26715" i="15"/>
  <c r="H26716" i="15"/>
  <c r="H26717" i="15"/>
  <c r="H26718" i="15"/>
  <c r="H26719" i="15"/>
  <c r="H26720" i="15"/>
  <c r="H26721" i="15"/>
  <c r="H26722" i="15"/>
  <c r="H26723" i="15"/>
  <c r="H26724" i="15"/>
  <c r="H26725" i="15"/>
  <c r="H26726" i="15"/>
  <c r="H26727" i="15"/>
  <c r="H26728" i="15"/>
  <c r="H26729" i="15"/>
  <c r="H26730" i="15"/>
  <c r="H26731" i="15"/>
  <c r="H26732" i="15"/>
  <c r="H26733" i="15"/>
  <c r="H26734" i="15"/>
  <c r="H26735" i="15"/>
  <c r="H26736" i="15"/>
  <c r="H26737" i="15"/>
  <c r="H26738" i="15"/>
  <c r="H26739" i="15"/>
  <c r="H26740" i="15"/>
  <c r="H26741" i="15"/>
  <c r="H26742" i="15"/>
  <c r="H26743" i="15"/>
  <c r="H26744" i="15"/>
  <c r="H26745" i="15"/>
  <c r="H26746" i="15"/>
  <c r="H26747" i="15"/>
  <c r="H26748" i="15"/>
  <c r="H26749" i="15"/>
  <c r="H26750" i="15"/>
  <c r="H26751" i="15"/>
  <c r="H26752" i="15"/>
  <c r="H26753" i="15"/>
  <c r="H26754" i="15"/>
  <c r="H26755" i="15"/>
  <c r="H26756" i="15"/>
  <c r="H26757" i="15"/>
  <c r="H26758" i="15"/>
  <c r="H26759" i="15"/>
  <c r="H26760" i="15"/>
  <c r="H26761" i="15"/>
  <c r="H26762" i="15"/>
  <c r="H26763" i="15"/>
  <c r="H26764" i="15"/>
  <c r="H26765" i="15"/>
  <c r="H26766" i="15"/>
  <c r="H26767" i="15"/>
  <c r="H26768" i="15"/>
  <c r="H26769" i="15"/>
  <c r="H26770" i="15"/>
  <c r="H26771" i="15"/>
  <c r="H26772" i="15"/>
  <c r="H26773" i="15"/>
  <c r="H26774" i="15"/>
  <c r="H26775" i="15"/>
  <c r="H26776" i="15"/>
  <c r="H26777" i="15"/>
  <c r="H26778" i="15"/>
  <c r="H26779" i="15"/>
  <c r="H26780" i="15"/>
  <c r="H26781" i="15"/>
  <c r="H26782" i="15"/>
  <c r="H26783" i="15"/>
  <c r="H26784" i="15"/>
  <c r="H26785" i="15"/>
  <c r="H26786" i="15"/>
  <c r="H26787" i="15"/>
  <c r="H26788" i="15"/>
  <c r="H26789" i="15"/>
  <c r="H26790" i="15"/>
  <c r="H26791" i="15"/>
  <c r="H26792" i="15"/>
  <c r="H26793" i="15"/>
  <c r="H26794" i="15"/>
  <c r="H26795" i="15"/>
  <c r="H26796" i="15"/>
  <c r="H26797" i="15"/>
  <c r="H26798" i="15"/>
  <c r="H26799" i="15"/>
  <c r="H26800" i="15"/>
  <c r="H26801" i="15"/>
  <c r="H26802" i="15"/>
  <c r="H26803" i="15"/>
  <c r="H26804" i="15"/>
  <c r="H26805" i="15"/>
  <c r="H26806" i="15"/>
  <c r="H26807" i="15"/>
  <c r="H26808" i="15"/>
  <c r="H26809" i="15"/>
  <c r="H26810" i="15"/>
  <c r="H26811" i="15"/>
  <c r="H26812" i="15"/>
  <c r="H26813" i="15"/>
  <c r="H26814" i="15"/>
  <c r="H26815" i="15"/>
  <c r="H26816" i="15"/>
  <c r="H26817" i="15"/>
  <c r="H26818" i="15"/>
  <c r="H26819" i="15"/>
  <c r="H26820" i="15"/>
  <c r="H26821" i="15"/>
  <c r="H26822" i="15"/>
  <c r="H26823" i="15"/>
  <c r="H26824" i="15"/>
  <c r="H26825" i="15"/>
  <c r="H26826" i="15"/>
  <c r="H26827" i="15"/>
  <c r="H26828" i="15"/>
  <c r="H26829" i="15"/>
  <c r="H26830" i="15"/>
  <c r="H26831" i="15"/>
  <c r="H26832" i="15"/>
  <c r="H26833" i="15"/>
  <c r="H26834" i="15"/>
  <c r="H26835" i="15"/>
  <c r="H26836" i="15"/>
  <c r="H26837" i="15"/>
  <c r="H26838" i="15"/>
  <c r="H26839" i="15"/>
  <c r="H26840" i="15"/>
  <c r="H26841" i="15"/>
  <c r="H26842" i="15"/>
  <c r="H26843" i="15"/>
  <c r="H26844" i="15"/>
  <c r="H26845" i="15"/>
  <c r="H26846" i="15"/>
  <c r="H26847" i="15"/>
  <c r="H26848" i="15"/>
  <c r="H26849" i="15"/>
  <c r="H26850" i="15"/>
  <c r="H26851" i="15"/>
  <c r="H26852" i="15"/>
  <c r="H26853" i="15"/>
  <c r="H26854" i="15"/>
  <c r="H26855" i="15"/>
  <c r="H26856" i="15"/>
  <c r="H26857" i="15"/>
  <c r="H26858" i="15"/>
  <c r="H26859" i="15"/>
  <c r="H26860" i="15"/>
  <c r="H26861" i="15"/>
  <c r="H26862" i="15"/>
  <c r="H26863" i="15"/>
  <c r="H26864" i="15"/>
  <c r="H26865" i="15"/>
  <c r="H26866" i="15"/>
  <c r="H26867" i="15"/>
  <c r="H26868" i="15"/>
  <c r="H26869" i="15"/>
  <c r="H26870" i="15"/>
  <c r="H26871" i="15"/>
  <c r="H26872" i="15"/>
  <c r="H26873" i="15"/>
  <c r="H26874" i="15"/>
  <c r="H26875" i="15"/>
  <c r="H26876" i="15"/>
  <c r="H26877" i="15"/>
  <c r="H26878" i="15"/>
  <c r="H26879" i="15"/>
  <c r="H26880" i="15"/>
  <c r="H26881" i="15"/>
  <c r="H26882" i="15"/>
  <c r="H26883" i="15"/>
  <c r="H26884" i="15"/>
  <c r="H26885" i="15"/>
  <c r="H26886" i="15"/>
  <c r="H26887" i="15"/>
  <c r="H26888" i="15"/>
  <c r="H26889" i="15"/>
  <c r="H26890" i="15"/>
  <c r="H26891" i="15"/>
  <c r="H26892" i="15"/>
  <c r="H26893" i="15"/>
  <c r="H26894" i="15"/>
  <c r="H26895" i="15"/>
  <c r="H26896" i="15"/>
  <c r="H26897" i="15"/>
  <c r="H26898" i="15"/>
  <c r="H26899" i="15"/>
  <c r="H26900" i="15"/>
  <c r="H26901" i="15"/>
  <c r="H26902" i="15"/>
  <c r="H26903" i="15"/>
  <c r="H26904" i="15"/>
  <c r="H26905" i="15"/>
  <c r="H26906" i="15"/>
  <c r="H26907" i="15"/>
  <c r="H26908" i="15"/>
  <c r="H26909" i="15"/>
  <c r="H26910" i="15"/>
  <c r="H26911" i="15"/>
  <c r="H26912" i="15"/>
  <c r="H26913" i="15"/>
  <c r="H26914" i="15"/>
  <c r="H26915" i="15"/>
  <c r="H26916" i="15"/>
  <c r="H26917" i="15"/>
  <c r="H26918" i="15"/>
  <c r="H26919" i="15"/>
  <c r="H26920" i="15"/>
  <c r="H26921" i="15"/>
  <c r="H26922" i="15"/>
  <c r="H26923" i="15"/>
  <c r="H26924" i="15"/>
  <c r="H26925" i="15"/>
  <c r="H26926" i="15"/>
  <c r="H26927" i="15"/>
  <c r="H26928" i="15"/>
  <c r="H26929" i="15"/>
  <c r="H26930" i="15"/>
  <c r="H26931" i="15"/>
  <c r="H26932" i="15"/>
  <c r="H26933" i="15"/>
  <c r="H26934" i="15"/>
  <c r="H26935" i="15"/>
  <c r="H26936" i="15"/>
  <c r="H26937" i="15"/>
  <c r="H26938" i="15"/>
  <c r="H26939" i="15"/>
  <c r="H26940" i="15"/>
  <c r="H26941" i="15"/>
  <c r="H26942" i="15"/>
  <c r="H26943" i="15"/>
  <c r="H26944" i="15"/>
  <c r="H26945" i="15"/>
  <c r="H26946" i="15"/>
  <c r="H26947" i="15"/>
  <c r="H26948" i="15"/>
  <c r="H26949" i="15"/>
  <c r="H26950" i="15"/>
  <c r="H26951" i="15"/>
  <c r="H26952" i="15"/>
  <c r="H26953" i="15"/>
  <c r="H26954" i="15"/>
  <c r="H26955" i="15"/>
  <c r="H26956" i="15"/>
  <c r="H26957" i="15"/>
  <c r="H26958" i="15"/>
  <c r="H26959" i="15"/>
  <c r="H26960" i="15"/>
  <c r="H26961" i="15"/>
  <c r="H26962" i="15"/>
  <c r="H26963" i="15"/>
  <c r="H26964" i="15"/>
  <c r="H26965" i="15"/>
  <c r="H26966" i="15"/>
  <c r="H26967" i="15"/>
  <c r="H26968" i="15"/>
  <c r="H26969" i="15"/>
  <c r="H26970" i="15"/>
  <c r="H26971" i="15"/>
  <c r="H26972" i="15"/>
  <c r="H26973" i="15"/>
  <c r="H26974" i="15"/>
  <c r="H26975" i="15"/>
  <c r="H26976" i="15"/>
  <c r="H26977" i="15"/>
  <c r="H26978" i="15"/>
  <c r="H26979" i="15"/>
  <c r="H26980" i="15"/>
  <c r="H26981" i="15"/>
  <c r="H26982" i="15"/>
  <c r="H26983" i="15"/>
  <c r="H26984" i="15"/>
  <c r="H26985" i="15"/>
  <c r="H26986" i="15"/>
  <c r="H26987" i="15"/>
  <c r="H26988" i="15"/>
  <c r="H26989" i="15"/>
  <c r="H26990" i="15"/>
  <c r="H26991" i="15"/>
  <c r="H26992" i="15"/>
  <c r="H26993" i="15"/>
  <c r="H26994" i="15"/>
  <c r="H26995" i="15"/>
  <c r="H26996" i="15"/>
  <c r="H26997" i="15"/>
  <c r="H26998" i="15"/>
  <c r="H26999" i="15"/>
  <c r="H27000" i="15"/>
  <c r="H27001" i="15"/>
  <c r="H27002" i="15"/>
  <c r="H27003" i="15"/>
  <c r="H27004" i="15"/>
  <c r="H27005" i="15"/>
  <c r="H27006" i="15"/>
  <c r="H27007" i="15"/>
  <c r="H27008" i="15"/>
  <c r="H27009" i="15"/>
  <c r="H27010" i="15"/>
  <c r="H27011" i="15"/>
  <c r="H27012" i="15"/>
  <c r="H27013" i="15"/>
  <c r="H27014" i="15"/>
  <c r="H27015" i="15"/>
  <c r="H27016" i="15"/>
  <c r="H27017" i="15"/>
  <c r="H27018" i="15"/>
  <c r="H27019" i="15"/>
  <c r="H27020" i="15"/>
  <c r="H27021" i="15"/>
  <c r="H27022" i="15"/>
  <c r="H27023" i="15"/>
  <c r="H27024" i="15"/>
  <c r="H27025" i="15"/>
  <c r="H27026" i="15"/>
  <c r="H27027" i="15"/>
  <c r="H27028" i="15"/>
  <c r="H27029" i="15"/>
  <c r="H27030" i="15"/>
  <c r="H27031" i="15"/>
  <c r="H27032" i="15"/>
  <c r="H27033" i="15"/>
  <c r="H27034" i="15"/>
  <c r="H27035" i="15"/>
  <c r="H27036" i="15"/>
  <c r="H27037" i="15"/>
  <c r="H27038" i="15"/>
  <c r="H27039" i="15"/>
  <c r="H27040" i="15"/>
  <c r="H27041" i="15"/>
  <c r="H27042" i="15"/>
  <c r="H27043" i="15"/>
  <c r="H27044" i="15"/>
  <c r="H27045" i="15"/>
  <c r="H27046" i="15"/>
  <c r="H27047" i="15"/>
  <c r="H27048" i="15"/>
  <c r="H27049" i="15"/>
  <c r="H27050" i="15"/>
  <c r="H27051" i="15"/>
  <c r="H27052" i="15"/>
  <c r="H27053" i="15"/>
  <c r="H27054" i="15"/>
  <c r="H27055" i="15"/>
  <c r="H27056" i="15"/>
  <c r="H27057" i="15"/>
  <c r="H27058" i="15"/>
  <c r="H27059" i="15"/>
  <c r="H27060" i="15"/>
  <c r="H27061" i="15"/>
  <c r="H27062" i="15"/>
  <c r="H27063" i="15"/>
  <c r="H27064" i="15"/>
  <c r="H27065" i="15"/>
  <c r="H27066" i="15"/>
  <c r="H27067" i="15"/>
  <c r="H27068" i="15"/>
  <c r="H27069" i="15"/>
  <c r="H27070" i="15"/>
  <c r="H27071" i="15"/>
  <c r="H27072" i="15"/>
  <c r="H27073" i="15"/>
  <c r="H27074" i="15"/>
  <c r="H27075" i="15"/>
  <c r="H27076" i="15"/>
  <c r="H27077" i="15"/>
  <c r="H27078" i="15"/>
  <c r="H27079" i="15"/>
  <c r="H27080" i="15"/>
  <c r="H27081" i="15"/>
  <c r="H27082" i="15"/>
  <c r="H27083" i="15"/>
  <c r="H27084" i="15"/>
  <c r="H27085" i="15"/>
  <c r="H27086" i="15"/>
  <c r="H27087" i="15"/>
  <c r="H27088" i="15"/>
  <c r="H27089" i="15"/>
  <c r="H27090" i="15"/>
  <c r="H27091" i="15"/>
  <c r="H27092" i="15"/>
  <c r="H27093" i="15"/>
  <c r="H27094" i="15"/>
  <c r="H27095" i="15"/>
  <c r="H27096" i="15"/>
  <c r="H27097" i="15"/>
  <c r="H27098" i="15"/>
  <c r="H27099" i="15"/>
  <c r="H27100" i="15"/>
  <c r="H27101" i="15"/>
  <c r="H27102" i="15"/>
  <c r="H27103" i="15"/>
  <c r="H27104" i="15"/>
  <c r="H27105" i="15"/>
  <c r="H27106" i="15"/>
  <c r="H27107" i="15"/>
  <c r="H27108" i="15"/>
  <c r="H27109" i="15"/>
  <c r="H27110" i="15"/>
  <c r="H27111" i="15"/>
  <c r="H27112" i="15"/>
  <c r="H27113" i="15"/>
  <c r="H27114" i="15"/>
  <c r="H27115" i="15"/>
  <c r="H27116" i="15"/>
  <c r="H27117" i="15"/>
  <c r="H27118" i="15"/>
  <c r="H27119" i="15"/>
  <c r="H27120" i="15"/>
  <c r="H27121" i="15"/>
  <c r="H27122" i="15"/>
  <c r="H27123" i="15"/>
  <c r="H27124" i="15"/>
  <c r="H27125" i="15"/>
  <c r="H27126" i="15"/>
  <c r="H27127" i="15"/>
  <c r="H27128" i="15"/>
  <c r="H27129" i="15"/>
  <c r="H27130" i="15"/>
  <c r="H27131" i="15"/>
  <c r="H27132" i="15"/>
  <c r="H27133" i="15"/>
  <c r="H27134" i="15"/>
  <c r="H27135" i="15"/>
  <c r="H27136" i="15"/>
  <c r="H27137" i="15"/>
  <c r="H27138" i="15"/>
  <c r="H27139" i="15"/>
  <c r="H27140" i="15"/>
  <c r="H27141" i="15"/>
  <c r="H27142" i="15"/>
  <c r="H27143" i="15"/>
  <c r="H27144" i="15"/>
  <c r="H27145" i="15"/>
  <c r="H27146" i="15"/>
  <c r="H27147" i="15"/>
  <c r="H27148" i="15"/>
  <c r="H27149" i="15"/>
  <c r="H27150" i="15"/>
  <c r="H27151" i="15"/>
  <c r="H27152" i="15"/>
  <c r="H27153" i="15"/>
  <c r="H27154" i="15"/>
  <c r="H27155" i="15"/>
  <c r="H27156" i="15"/>
  <c r="H27157" i="15"/>
  <c r="H27158" i="15"/>
  <c r="H27159" i="15"/>
  <c r="H27160" i="15"/>
  <c r="H27161" i="15"/>
  <c r="H27162" i="15"/>
  <c r="H27163" i="15"/>
  <c r="H27164" i="15"/>
  <c r="H27165" i="15"/>
  <c r="H27166" i="15"/>
  <c r="H27167" i="15"/>
  <c r="H27168" i="15"/>
  <c r="H27169" i="15"/>
  <c r="H27170" i="15"/>
  <c r="H27171" i="15"/>
  <c r="H27172" i="15"/>
  <c r="H27173" i="15"/>
  <c r="H27174" i="15"/>
  <c r="H27175" i="15"/>
  <c r="H27176" i="15"/>
  <c r="H27177" i="15"/>
  <c r="H27178" i="15"/>
  <c r="H27179" i="15"/>
  <c r="H27180" i="15"/>
  <c r="H27181" i="15"/>
  <c r="H27182" i="15"/>
  <c r="H27183" i="15"/>
  <c r="H27184" i="15"/>
  <c r="H27185" i="15"/>
  <c r="H27186" i="15"/>
  <c r="H27187" i="15"/>
  <c r="H27188" i="15"/>
  <c r="H27189" i="15"/>
  <c r="H27190" i="15"/>
  <c r="H27191" i="15"/>
  <c r="H27192" i="15"/>
  <c r="H27193" i="15"/>
  <c r="H27194" i="15"/>
  <c r="H27195" i="15"/>
  <c r="H27196" i="15"/>
  <c r="H27197" i="15"/>
  <c r="H27198" i="15"/>
  <c r="H27199" i="15"/>
  <c r="H27200" i="15"/>
  <c r="H27201" i="15"/>
  <c r="H27202" i="15"/>
  <c r="H27203" i="15"/>
  <c r="H27204" i="15"/>
  <c r="H27205" i="15"/>
  <c r="H27206" i="15"/>
  <c r="H27207" i="15"/>
  <c r="H27208" i="15"/>
  <c r="H27209" i="15"/>
  <c r="H27210" i="15"/>
  <c r="H27211" i="15"/>
  <c r="H27212" i="15"/>
  <c r="H27213" i="15"/>
  <c r="H27214" i="15"/>
  <c r="H27215" i="15"/>
  <c r="H27216" i="15"/>
  <c r="H27217" i="15"/>
  <c r="H27218" i="15"/>
  <c r="H27219" i="15"/>
  <c r="H27220" i="15"/>
  <c r="H27221" i="15"/>
  <c r="H27222" i="15"/>
  <c r="H27223" i="15"/>
  <c r="H27224" i="15"/>
  <c r="H27225" i="15"/>
  <c r="H27226" i="15"/>
  <c r="H27227" i="15"/>
  <c r="H27228" i="15"/>
  <c r="H27229" i="15"/>
  <c r="H27230" i="15"/>
  <c r="H27231" i="15"/>
  <c r="H27232" i="15"/>
  <c r="H27233" i="15"/>
  <c r="H27234" i="15"/>
  <c r="H27235" i="15"/>
  <c r="H27236" i="15"/>
  <c r="H27237" i="15"/>
  <c r="H27238" i="15"/>
  <c r="H27239" i="15"/>
  <c r="H27240" i="15"/>
  <c r="H27241" i="15"/>
  <c r="H27242" i="15"/>
  <c r="H27243" i="15"/>
  <c r="H27244" i="15"/>
  <c r="H27245" i="15"/>
  <c r="H27246" i="15"/>
  <c r="H27247" i="15"/>
  <c r="H27248" i="15"/>
  <c r="H27249" i="15"/>
  <c r="H27250" i="15"/>
  <c r="H27251" i="15"/>
  <c r="H27252" i="15"/>
  <c r="H27253" i="15"/>
  <c r="H27254" i="15"/>
  <c r="H27255" i="15"/>
  <c r="H27256" i="15"/>
  <c r="H27257" i="15"/>
  <c r="H27258" i="15"/>
  <c r="H27259" i="15"/>
  <c r="H27260" i="15"/>
  <c r="H27261" i="15"/>
  <c r="H27262" i="15"/>
  <c r="H27263" i="15"/>
  <c r="H27264" i="15"/>
  <c r="H27265" i="15"/>
  <c r="H27266" i="15"/>
  <c r="H27267" i="15"/>
  <c r="H27268" i="15"/>
  <c r="H27269" i="15"/>
  <c r="H27270" i="15"/>
  <c r="H27271" i="15"/>
  <c r="H27272" i="15"/>
  <c r="H27273" i="15"/>
  <c r="H27274" i="15"/>
  <c r="H27275" i="15"/>
  <c r="H27276" i="15"/>
  <c r="H27277" i="15"/>
  <c r="H27278" i="15"/>
  <c r="H27279" i="15"/>
  <c r="H27280" i="15"/>
  <c r="H27281" i="15"/>
  <c r="H27282" i="15"/>
  <c r="H27283" i="15"/>
  <c r="H27284" i="15"/>
  <c r="H27285" i="15"/>
  <c r="H27286" i="15"/>
  <c r="H27287" i="15"/>
  <c r="H27288" i="15"/>
  <c r="H27289" i="15"/>
  <c r="H27290" i="15"/>
  <c r="H27291" i="15"/>
  <c r="H27292" i="15"/>
  <c r="H27293" i="15"/>
  <c r="H27294" i="15"/>
  <c r="H27295" i="15"/>
  <c r="H27296" i="15"/>
  <c r="H27297" i="15"/>
  <c r="H27298" i="15"/>
  <c r="H27299" i="15"/>
  <c r="H27300" i="15"/>
  <c r="H27301" i="15"/>
  <c r="H27302" i="15"/>
  <c r="H27303" i="15"/>
  <c r="H27304" i="15"/>
  <c r="H27305" i="15"/>
  <c r="H27306" i="15"/>
  <c r="H27307" i="15"/>
  <c r="H27308" i="15"/>
  <c r="H27309" i="15"/>
  <c r="H27310" i="15"/>
  <c r="H27311" i="15"/>
  <c r="H27312" i="15"/>
  <c r="H27313" i="15"/>
  <c r="H27314" i="15"/>
  <c r="H27315" i="15"/>
  <c r="H27316" i="15"/>
  <c r="H27317" i="15"/>
  <c r="H27318" i="15"/>
  <c r="H27319" i="15"/>
  <c r="H27320" i="15"/>
  <c r="H27321" i="15"/>
  <c r="H27322" i="15"/>
  <c r="H27323" i="15"/>
  <c r="H27324" i="15"/>
  <c r="H27325" i="15"/>
  <c r="H27326" i="15"/>
  <c r="H27327" i="15"/>
  <c r="H27328" i="15"/>
  <c r="H27329" i="15"/>
  <c r="H27330" i="15"/>
  <c r="H27331" i="15"/>
  <c r="H27332" i="15"/>
  <c r="H27333" i="15"/>
  <c r="H27334" i="15"/>
  <c r="H27335" i="15"/>
  <c r="H27336" i="15"/>
  <c r="H27337" i="15"/>
  <c r="H27338" i="15"/>
  <c r="H27339" i="15"/>
  <c r="H27340" i="15"/>
  <c r="H27341" i="15"/>
  <c r="H27342" i="15"/>
  <c r="H27343" i="15"/>
  <c r="H27344" i="15"/>
  <c r="H27345" i="15"/>
  <c r="H27346" i="15"/>
  <c r="H27347" i="15"/>
  <c r="H27348" i="15"/>
  <c r="H27349" i="15"/>
  <c r="H27350" i="15"/>
  <c r="H27351" i="15"/>
  <c r="H27352" i="15"/>
  <c r="H27353" i="15"/>
  <c r="H27354" i="15"/>
  <c r="H27355" i="15"/>
  <c r="H27356" i="15"/>
  <c r="H27357" i="15"/>
  <c r="H27358" i="15"/>
  <c r="H27359" i="15"/>
  <c r="H27360" i="15"/>
  <c r="H27361" i="15"/>
  <c r="H27362" i="15"/>
  <c r="H27363" i="15"/>
  <c r="H27364" i="15"/>
  <c r="H27365" i="15"/>
  <c r="H27366" i="15"/>
  <c r="H27367" i="15"/>
  <c r="H27368" i="15"/>
  <c r="H27369" i="15"/>
  <c r="H27370" i="15"/>
  <c r="H27371" i="15"/>
  <c r="H27372" i="15"/>
  <c r="H27373" i="15"/>
  <c r="H27374" i="15"/>
  <c r="H27375" i="15"/>
  <c r="H27376" i="15"/>
  <c r="H27377" i="15"/>
  <c r="H27378" i="15"/>
  <c r="H27379" i="15"/>
  <c r="H27380" i="15"/>
  <c r="H27381" i="15"/>
  <c r="H27382" i="15"/>
  <c r="H27383" i="15"/>
  <c r="H27384" i="15"/>
  <c r="H27385" i="15"/>
  <c r="H27386" i="15"/>
  <c r="H27387" i="15"/>
  <c r="H27388" i="15"/>
  <c r="H27389" i="15"/>
  <c r="H27390" i="15"/>
  <c r="H27391" i="15"/>
  <c r="H27392" i="15"/>
  <c r="H27393" i="15"/>
  <c r="H27394" i="15"/>
  <c r="H27395" i="15"/>
  <c r="H27396" i="15"/>
  <c r="H27397" i="15"/>
  <c r="H27398" i="15"/>
  <c r="H27399" i="15"/>
  <c r="H27400" i="15"/>
  <c r="H27401" i="15"/>
  <c r="H27402" i="15"/>
  <c r="H27403" i="15"/>
  <c r="H27404" i="15"/>
  <c r="H27405" i="15"/>
  <c r="H27406" i="15"/>
  <c r="H27407" i="15"/>
  <c r="H27408" i="15"/>
  <c r="H27409" i="15"/>
  <c r="H27410" i="15"/>
  <c r="H27411" i="15"/>
  <c r="H27412" i="15"/>
  <c r="H27413" i="15"/>
  <c r="H27414" i="15"/>
  <c r="H27415" i="15"/>
  <c r="H27416" i="15"/>
  <c r="H27417" i="15"/>
  <c r="H27418" i="15"/>
  <c r="H27419" i="15"/>
  <c r="H27420" i="15"/>
  <c r="H27421" i="15"/>
  <c r="H27422" i="15"/>
  <c r="H27423" i="15"/>
  <c r="H27424" i="15"/>
  <c r="H27425" i="15"/>
  <c r="H27426" i="15"/>
  <c r="H27427" i="15"/>
  <c r="H27428" i="15"/>
  <c r="H27429" i="15"/>
  <c r="H27430" i="15"/>
  <c r="H27431" i="15"/>
  <c r="H27432" i="15"/>
  <c r="H27433" i="15"/>
  <c r="H27434" i="15"/>
  <c r="H27435" i="15"/>
  <c r="H27436" i="15"/>
  <c r="H27437" i="15"/>
  <c r="H27438" i="15"/>
  <c r="H27439" i="15"/>
  <c r="H27440" i="15"/>
  <c r="H27441" i="15"/>
  <c r="H27442" i="15"/>
  <c r="H27443" i="15"/>
  <c r="H27444" i="15"/>
  <c r="H27445" i="15"/>
  <c r="H27446" i="15"/>
  <c r="H27447" i="15"/>
  <c r="H27448" i="15"/>
  <c r="H27449" i="15"/>
  <c r="H27450" i="15"/>
  <c r="H27451" i="15"/>
  <c r="H27452" i="15"/>
  <c r="H27453" i="15"/>
  <c r="H27454" i="15"/>
  <c r="H27455" i="15"/>
  <c r="H27456" i="15"/>
  <c r="H27457" i="15"/>
  <c r="H27458" i="15"/>
  <c r="H27459" i="15"/>
  <c r="H27460" i="15"/>
  <c r="H27461" i="15"/>
  <c r="H27462" i="15"/>
  <c r="H27463" i="15"/>
  <c r="H27464" i="15"/>
  <c r="H27465" i="15"/>
  <c r="H27466" i="15"/>
  <c r="H27467" i="15"/>
  <c r="H27468" i="15"/>
  <c r="H27469" i="15"/>
  <c r="H27470" i="15"/>
  <c r="H27471" i="15"/>
  <c r="H27472" i="15"/>
  <c r="H27473" i="15"/>
  <c r="H27474" i="15"/>
  <c r="H27475" i="15"/>
  <c r="H27476" i="15"/>
  <c r="H27477" i="15"/>
  <c r="H27478" i="15"/>
  <c r="H27479" i="15"/>
  <c r="H27480" i="15"/>
  <c r="H27481" i="15"/>
  <c r="H27482" i="15"/>
  <c r="H27483" i="15"/>
  <c r="H27484" i="15"/>
  <c r="H27485" i="15"/>
  <c r="H27486" i="15"/>
  <c r="H27487" i="15"/>
  <c r="H27488" i="15"/>
  <c r="H27489" i="15"/>
  <c r="H27490" i="15"/>
  <c r="H27491" i="15"/>
  <c r="H27492" i="15"/>
  <c r="H27493" i="15"/>
  <c r="H27494" i="15"/>
  <c r="H27495" i="15"/>
  <c r="H27496" i="15"/>
  <c r="H27497" i="15"/>
  <c r="H27498" i="15"/>
  <c r="H27499" i="15"/>
  <c r="H27500" i="15"/>
  <c r="H27501" i="15"/>
  <c r="H27502" i="15"/>
  <c r="H27503" i="15"/>
  <c r="H27504" i="15"/>
  <c r="H27505" i="15"/>
  <c r="H27506" i="15"/>
  <c r="H27507" i="15"/>
  <c r="H27508" i="15"/>
  <c r="H27509" i="15"/>
  <c r="H27510" i="15"/>
  <c r="H27511" i="15"/>
  <c r="H27512" i="15"/>
  <c r="H27513" i="15"/>
  <c r="H27514" i="15"/>
  <c r="H27515" i="15"/>
  <c r="H27516" i="15"/>
  <c r="H27517" i="15"/>
  <c r="H27518" i="15"/>
  <c r="H27519" i="15"/>
  <c r="H27520" i="15"/>
  <c r="H27521" i="15"/>
  <c r="H27522" i="15"/>
  <c r="H27523" i="15"/>
  <c r="H27524" i="15"/>
  <c r="H27525" i="15"/>
  <c r="H27526" i="15"/>
  <c r="H27527" i="15"/>
  <c r="H27528" i="15"/>
  <c r="H27529" i="15"/>
  <c r="H27530" i="15"/>
  <c r="H27531" i="15"/>
  <c r="H27532" i="15"/>
  <c r="H27533" i="15"/>
  <c r="H27534" i="15"/>
  <c r="H27535" i="15"/>
  <c r="H27536" i="15"/>
  <c r="H27537" i="15"/>
  <c r="H27538" i="15"/>
  <c r="H27539" i="15"/>
  <c r="H27540" i="15"/>
  <c r="H27541" i="15"/>
  <c r="H27542" i="15"/>
  <c r="H27543" i="15"/>
  <c r="H27544" i="15"/>
  <c r="H27545" i="15"/>
  <c r="H27546" i="15"/>
  <c r="H27547" i="15"/>
  <c r="H27548" i="15"/>
  <c r="H27549" i="15"/>
  <c r="H27550" i="15"/>
  <c r="H27551" i="15"/>
  <c r="H27552" i="15"/>
  <c r="H27553" i="15"/>
  <c r="H27554" i="15"/>
  <c r="H27555" i="15"/>
  <c r="H27556" i="15"/>
  <c r="H27557" i="15"/>
  <c r="H27558" i="15"/>
  <c r="H27559" i="15"/>
  <c r="H27560" i="15"/>
  <c r="H27561" i="15"/>
  <c r="H27562" i="15"/>
  <c r="H27563" i="15"/>
  <c r="H27564" i="15"/>
  <c r="H27565" i="15"/>
  <c r="H27566" i="15"/>
  <c r="H27567" i="15"/>
  <c r="H27568" i="15"/>
  <c r="H27569" i="15"/>
  <c r="H27570" i="15"/>
  <c r="H27571" i="15"/>
  <c r="H27572" i="15"/>
  <c r="H27573" i="15"/>
  <c r="H27574" i="15"/>
  <c r="H27575" i="15"/>
  <c r="H27576" i="15"/>
  <c r="H27577" i="15"/>
  <c r="H27578" i="15"/>
  <c r="H27579" i="15"/>
  <c r="H27580" i="15"/>
  <c r="H27581" i="15"/>
  <c r="H27582" i="15"/>
  <c r="H27583" i="15"/>
  <c r="H27584" i="15"/>
  <c r="H27585" i="15"/>
  <c r="H27586" i="15"/>
  <c r="H27587" i="15"/>
  <c r="H27588" i="15"/>
  <c r="H27589" i="15"/>
  <c r="H27590" i="15"/>
  <c r="H27591" i="15"/>
  <c r="H27592" i="15"/>
  <c r="H27593" i="15"/>
  <c r="H27594" i="15"/>
  <c r="H27595" i="15"/>
  <c r="H27596" i="15"/>
  <c r="H27597" i="15"/>
  <c r="H27598" i="15"/>
  <c r="H27599" i="15"/>
  <c r="H27600" i="15"/>
  <c r="H27601" i="15"/>
  <c r="H27602" i="15"/>
  <c r="H27603" i="15"/>
  <c r="H27604" i="15"/>
  <c r="H27605" i="15"/>
  <c r="H27606" i="15"/>
  <c r="H27607" i="15"/>
  <c r="H27608" i="15"/>
  <c r="H27609" i="15"/>
  <c r="H27610" i="15"/>
  <c r="H27611" i="15"/>
  <c r="H27612" i="15"/>
  <c r="H27613" i="15"/>
  <c r="H27614" i="15"/>
  <c r="H27615" i="15"/>
  <c r="H27616" i="15"/>
  <c r="H27617" i="15"/>
  <c r="H27618" i="15"/>
  <c r="H27619" i="15"/>
  <c r="H27620" i="15"/>
  <c r="H27621" i="15"/>
  <c r="H27622" i="15"/>
  <c r="H27623" i="15"/>
  <c r="H27624" i="15"/>
  <c r="H27625" i="15"/>
  <c r="H27626" i="15"/>
  <c r="H27627" i="15"/>
  <c r="H27628" i="15"/>
  <c r="H27629" i="15"/>
  <c r="H27630" i="15"/>
  <c r="H27631" i="15"/>
  <c r="H27632" i="15"/>
  <c r="H27633" i="15"/>
  <c r="H27634" i="15"/>
  <c r="H27635" i="15"/>
  <c r="H27636" i="15"/>
  <c r="H27637" i="15"/>
  <c r="H27638" i="15"/>
  <c r="H27639" i="15"/>
  <c r="H27640" i="15"/>
  <c r="H27641" i="15"/>
  <c r="H27642" i="15"/>
  <c r="H27643" i="15"/>
  <c r="H27644" i="15"/>
  <c r="H27645" i="15"/>
  <c r="H27646" i="15"/>
  <c r="H27647" i="15"/>
  <c r="H27648" i="15"/>
  <c r="H27649" i="15"/>
  <c r="H27650" i="15"/>
  <c r="H27651" i="15"/>
  <c r="H27652" i="15"/>
  <c r="H27653" i="15"/>
  <c r="H27654" i="15"/>
  <c r="H27655" i="15"/>
  <c r="H27656" i="15"/>
  <c r="H27657" i="15"/>
  <c r="H27658" i="15"/>
  <c r="H27659" i="15"/>
  <c r="H27660" i="15"/>
  <c r="H27661" i="15"/>
  <c r="H27662" i="15"/>
  <c r="H27663" i="15"/>
  <c r="H27664" i="15"/>
  <c r="H27665" i="15"/>
  <c r="H27666" i="15"/>
  <c r="H27667" i="15"/>
  <c r="H27668" i="15"/>
  <c r="H27669" i="15"/>
  <c r="H27670" i="15"/>
  <c r="H27671" i="15"/>
  <c r="H27672" i="15"/>
  <c r="H27673" i="15"/>
  <c r="H27674" i="15"/>
  <c r="H27675" i="15"/>
  <c r="H27676" i="15"/>
  <c r="H27677" i="15"/>
  <c r="H27678" i="15"/>
  <c r="H27679" i="15"/>
  <c r="H27680" i="15"/>
  <c r="H27681" i="15"/>
  <c r="H27682" i="15"/>
  <c r="H27683" i="15"/>
  <c r="H27684" i="15"/>
  <c r="H27685" i="15"/>
  <c r="H27686" i="15"/>
  <c r="H27687" i="15"/>
  <c r="H27688" i="15"/>
  <c r="H27689" i="15"/>
  <c r="H27690" i="15"/>
  <c r="H27691" i="15"/>
  <c r="H27692" i="15"/>
  <c r="H27693" i="15"/>
  <c r="H27694" i="15"/>
  <c r="H27695" i="15"/>
  <c r="H27696" i="15"/>
  <c r="H27697" i="15"/>
  <c r="H27698" i="15"/>
  <c r="H27699" i="15"/>
  <c r="H27700" i="15"/>
  <c r="H27701" i="15"/>
  <c r="H27702" i="15"/>
  <c r="H27703" i="15"/>
  <c r="H27704" i="15"/>
  <c r="H27705" i="15"/>
  <c r="H27706" i="15"/>
  <c r="H27707" i="15"/>
  <c r="H27708" i="15"/>
  <c r="H27709" i="15"/>
  <c r="H27710" i="15"/>
  <c r="H27711" i="15"/>
  <c r="H27712" i="15"/>
  <c r="H27713" i="15"/>
  <c r="H27714" i="15"/>
  <c r="H27715" i="15"/>
  <c r="H27716" i="15"/>
  <c r="H27717" i="15"/>
  <c r="H27718" i="15"/>
  <c r="H27719" i="15"/>
  <c r="H27720" i="15"/>
  <c r="H27721" i="15"/>
  <c r="H27722" i="15"/>
  <c r="H27723" i="15"/>
  <c r="H27724" i="15"/>
  <c r="H27725" i="15"/>
  <c r="H27726" i="15"/>
  <c r="H27727" i="15"/>
  <c r="H27728" i="15"/>
  <c r="H27729" i="15"/>
  <c r="H27730" i="15"/>
  <c r="H27731" i="15"/>
  <c r="H27732" i="15"/>
  <c r="H27733" i="15"/>
  <c r="H27734" i="15"/>
  <c r="H27735" i="15"/>
  <c r="H27736" i="15"/>
  <c r="H27737" i="15"/>
  <c r="H27738" i="15"/>
  <c r="H27739" i="15"/>
  <c r="H27740" i="15"/>
  <c r="H27741" i="15"/>
  <c r="H27742" i="15"/>
  <c r="H27743" i="15"/>
  <c r="H27744" i="15"/>
  <c r="H27745" i="15"/>
  <c r="H27746" i="15"/>
  <c r="H27747" i="15"/>
  <c r="H27748" i="15"/>
  <c r="H27749" i="15"/>
  <c r="H27750" i="15"/>
  <c r="H27751" i="15"/>
  <c r="H27752" i="15"/>
  <c r="H27753" i="15"/>
  <c r="H27754" i="15"/>
  <c r="H27755" i="15"/>
  <c r="H27756" i="15"/>
  <c r="H27757" i="15"/>
  <c r="H27758" i="15"/>
  <c r="H27759" i="15"/>
  <c r="H27760" i="15"/>
  <c r="H27761" i="15"/>
  <c r="H27762" i="15"/>
  <c r="H27763" i="15"/>
  <c r="H27764" i="15"/>
  <c r="H27765" i="15"/>
  <c r="H27766" i="15"/>
  <c r="H27767" i="15"/>
  <c r="H27768" i="15"/>
  <c r="H27769" i="15"/>
  <c r="H27770" i="15"/>
  <c r="H27771" i="15"/>
  <c r="H27772" i="15"/>
  <c r="H27773" i="15"/>
  <c r="H27774" i="15"/>
  <c r="H27775" i="15"/>
  <c r="H27776" i="15"/>
  <c r="H27777" i="15"/>
  <c r="H27778" i="15"/>
  <c r="H27779" i="15"/>
  <c r="H27780" i="15"/>
  <c r="H27781" i="15"/>
  <c r="H27782" i="15"/>
  <c r="H27783" i="15"/>
  <c r="H27784" i="15"/>
  <c r="H27785" i="15"/>
  <c r="H27786" i="15"/>
  <c r="H27787" i="15"/>
  <c r="H27788" i="15"/>
  <c r="H27789" i="15"/>
  <c r="H27790" i="15"/>
  <c r="H27791" i="15"/>
  <c r="H27792" i="15"/>
  <c r="H27793" i="15"/>
  <c r="H27794" i="15"/>
  <c r="H27795" i="15"/>
  <c r="H27796" i="15"/>
  <c r="H27797" i="15"/>
  <c r="H27798" i="15"/>
  <c r="H27799" i="15"/>
  <c r="H27800" i="15"/>
  <c r="H27801" i="15"/>
  <c r="H27802" i="15"/>
  <c r="H27803" i="15"/>
  <c r="H27804" i="15"/>
  <c r="H27805" i="15"/>
  <c r="H27806" i="15"/>
  <c r="H27807" i="15"/>
  <c r="H27808" i="15"/>
  <c r="H27809" i="15"/>
  <c r="H27810" i="15"/>
  <c r="H27811" i="15"/>
  <c r="H27812" i="15"/>
  <c r="H27813" i="15"/>
  <c r="H27814" i="15"/>
  <c r="H27815" i="15"/>
  <c r="H27816" i="15"/>
  <c r="H27817" i="15"/>
  <c r="H27818" i="15"/>
  <c r="H27819" i="15"/>
  <c r="H27820" i="15"/>
  <c r="H27821" i="15"/>
  <c r="H27822" i="15"/>
  <c r="H27823" i="15"/>
  <c r="H27824" i="15"/>
  <c r="H27825" i="15"/>
  <c r="H27826" i="15"/>
  <c r="H27827" i="15"/>
  <c r="H27828" i="15"/>
  <c r="H27829" i="15"/>
  <c r="H27830" i="15"/>
  <c r="H27831" i="15"/>
  <c r="H27832" i="15"/>
  <c r="H27833" i="15"/>
  <c r="H27834" i="15"/>
  <c r="H27835" i="15"/>
  <c r="H27836" i="15"/>
  <c r="H27837" i="15"/>
  <c r="H27838" i="15"/>
  <c r="H27839" i="15"/>
  <c r="H27840" i="15"/>
  <c r="H27841" i="15"/>
  <c r="H27842" i="15"/>
  <c r="H27843" i="15"/>
  <c r="H27844" i="15"/>
  <c r="H27845" i="15"/>
  <c r="H27846" i="15"/>
  <c r="H27847" i="15"/>
  <c r="H27848" i="15"/>
  <c r="H27849" i="15"/>
  <c r="H27850" i="15"/>
  <c r="H27851" i="15"/>
  <c r="H27852" i="15"/>
  <c r="H27853" i="15"/>
  <c r="H27854" i="15"/>
  <c r="H27855" i="15"/>
  <c r="H27856" i="15"/>
  <c r="H27857" i="15"/>
  <c r="H27858" i="15"/>
  <c r="H27859" i="15"/>
  <c r="H27860" i="15"/>
  <c r="H27861" i="15"/>
  <c r="H27862" i="15"/>
  <c r="H27863" i="15"/>
  <c r="H27864" i="15"/>
  <c r="H27865" i="15"/>
  <c r="H27866" i="15"/>
  <c r="H27867" i="15"/>
  <c r="H27868" i="15"/>
  <c r="H27869" i="15"/>
  <c r="H27870" i="15"/>
  <c r="H27871" i="15"/>
  <c r="H27872" i="15"/>
  <c r="H27873" i="15"/>
  <c r="H27874" i="15"/>
  <c r="H27875" i="15"/>
  <c r="H27876" i="15"/>
  <c r="H27877" i="15"/>
  <c r="H27878" i="15"/>
  <c r="H27879" i="15"/>
  <c r="H27880" i="15"/>
  <c r="H27881" i="15"/>
  <c r="H27882" i="15"/>
  <c r="H27883" i="15"/>
  <c r="H27884" i="15"/>
  <c r="H27885" i="15"/>
  <c r="H27886" i="15"/>
  <c r="H27887" i="15"/>
  <c r="H27888" i="15"/>
  <c r="H27889" i="15"/>
  <c r="H27890" i="15"/>
  <c r="H27891" i="15"/>
  <c r="H27892" i="15"/>
  <c r="H27893" i="15"/>
  <c r="H27894" i="15"/>
  <c r="H27895" i="15"/>
  <c r="H27896" i="15"/>
  <c r="H27897" i="15"/>
  <c r="H27898" i="15"/>
  <c r="H27899" i="15"/>
  <c r="H27900" i="15"/>
  <c r="H27901" i="15"/>
  <c r="H27902" i="15"/>
  <c r="H27903" i="15"/>
  <c r="H27904" i="15"/>
  <c r="H27905" i="15"/>
  <c r="H27906" i="15"/>
  <c r="H27907" i="15"/>
  <c r="H27908" i="15"/>
  <c r="H27909" i="15"/>
  <c r="H27910" i="15"/>
  <c r="H27911" i="15"/>
  <c r="H27912" i="15"/>
  <c r="H27913" i="15"/>
  <c r="H27914" i="15"/>
  <c r="H27915" i="15"/>
  <c r="H27916" i="15"/>
  <c r="H27917" i="15"/>
  <c r="H27918" i="15"/>
  <c r="H27919" i="15"/>
  <c r="H27920" i="15"/>
  <c r="H27921" i="15"/>
  <c r="H27922" i="15"/>
  <c r="H27923" i="15"/>
  <c r="H27924" i="15"/>
  <c r="H27925" i="15"/>
  <c r="H27926" i="15"/>
  <c r="H27927" i="15"/>
  <c r="H27928" i="15"/>
  <c r="H27929" i="15"/>
  <c r="H27930" i="15"/>
  <c r="H27931" i="15"/>
  <c r="H27932" i="15"/>
  <c r="H27933" i="15"/>
  <c r="H27934" i="15"/>
  <c r="H27935" i="15"/>
  <c r="H27936" i="15"/>
  <c r="H27937" i="15"/>
  <c r="H27938" i="15"/>
  <c r="H27939" i="15"/>
  <c r="H27940" i="15"/>
  <c r="H27941" i="15"/>
  <c r="H27942" i="15"/>
  <c r="H27943" i="15"/>
  <c r="H27944" i="15"/>
  <c r="H27945" i="15"/>
  <c r="H27946" i="15"/>
  <c r="H27947" i="15"/>
  <c r="H27948" i="15"/>
  <c r="H27949" i="15"/>
  <c r="H27950" i="15"/>
  <c r="H27951" i="15"/>
  <c r="H27952" i="15"/>
  <c r="H27953" i="15"/>
  <c r="H27954" i="15"/>
  <c r="H27955" i="15"/>
  <c r="H27956" i="15"/>
  <c r="H27957" i="15"/>
  <c r="H27958" i="15"/>
  <c r="H27959" i="15"/>
  <c r="H27960" i="15"/>
  <c r="H27961" i="15"/>
  <c r="H27962" i="15"/>
  <c r="H27963" i="15"/>
  <c r="H27964" i="15"/>
  <c r="H27965" i="15"/>
  <c r="H27966" i="15"/>
  <c r="H27967" i="15"/>
  <c r="H27968" i="15"/>
  <c r="H27969" i="15"/>
  <c r="H27970" i="15"/>
  <c r="H27971" i="15"/>
  <c r="H27972" i="15"/>
  <c r="H27973" i="15"/>
  <c r="H27974" i="15"/>
  <c r="H27975" i="15"/>
  <c r="H27976" i="15"/>
  <c r="H27977" i="15"/>
  <c r="H27978" i="15"/>
  <c r="H27979" i="15"/>
  <c r="H27980" i="15"/>
  <c r="H27981" i="15"/>
  <c r="H27982" i="15"/>
  <c r="H27983" i="15"/>
  <c r="H27984" i="15"/>
  <c r="H27985" i="15"/>
  <c r="H27986" i="15"/>
  <c r="H27987" i="15"/>
  <c r="H27988" i="15"/>
  <c r="H27989" i="15"/>
  <c r="H27990" i="15"/>
  <c r="H27991" i="15"/>
  <c r="H27992" i="15"/>
  <c r="H27993" i="15"/>
  <c r="H27994" i="15"/>
  <c r="H27995" i="15"/>
  <c r="H27996" i="15"/>
  <c r="H27997" i="15"/>
  <c r="H27998" i="15"/>
  <c r="H27999" i="15"/>
  <c r="H28000" i="15"/>
  <c r="H28001" i="15"/>
  <c r="H28002" i="15"/>
  <c r="H28003" i="15"/>
  <c r="H28004" i="15"/>
  <c r="H28005" i="15"/>
  <c r="H28006" i="15"/>
  <c r="H28007" i="15"/>
  <c r="H28008" i="15"/>
  <c r="H28009" i="15"/>
  <c r="H28010" i="15"/>
  <c r="H28011" i="15"/>
  <c r="H28012" i="15"/>
  <c r="H28013" i="15"/>
  <c r="H28014" i="15"/>
  <c r="H28015" i="15"/>
  <c r="H28016" i="15"/>
  <c r="H28017" i="15"/>
  <c r="H28018" i="15"/>
  <c r="H28019" i="15"/>
  <c r="H28020" i="15"/>
  <c r="H28021" i="15"/>
  <c r="H28022" i="15"/>
  <c r="H28023" i="15"/>
  <c r="H28024" i="15"/>
  <c r="H28025" i="15"/>
  <c r="H28026" i="15"/>
  <c r="H28027" i="15"/>
  <c r="H28028" i="15"/>
  <c r="H28029" i="15"/>
  <c r="H28030" i="15"/>
  <c r="H28031" i="15"/>
  <c r="H28032" i="15"/>
  <c r="H28033" i="15"/>
  <c r="H28034" i="15"/>
  <c r="H28035" i="15"/>
  <c r="H28036" i="15"/>
  <c r="H28037" i="15"/>
  <c r="H28038" i="15"/>
  <c r="H28039" i="15"/>
  <c r="H28040" i="15"/>
  <c r="H28041" i="15"/>
  <c r="H28042" i="15"/>
  <c r="H28043" i="15"/>
  <c r="H28044" i="15"/>
  <c r="H28045" i="15"/>
  <c r="H28046" i="15"/>
  <c r="H28047" i="15"/>
  <c r="H28048" i="15"/>
  <c r="H28049" i="15"/>
  <c r="H28050" i="15"/>
  <c r="H28051" i="15"/>
  <c r="H28052" i="15"/>
  <c r="H28053" i="15"/>
  <c r="H28054" i="15"/>
  <c r="H28055" i="15"/>
  <c r="H28056" i="15"/>
  <c r="H28057" i="15"/>
  <c r="H28058" i="15"/>
  <c r="H28059" i="15"/>
  <c r="H28060" i="15"/>
  <c r="H28061" i="15"/>
  <c r="H28062" i="15"/>
  <c r="H28063" i="15"/>
  <c r="H28064" i="15"/>
  <c r="H28065" i="15"/>
  <c r="H28066" i="15"/>
  <c r="H28067" i="15"/>
  <c r="H28068" i="15"/>
  <c r="H28069" i="15"/>
  <c r="H28070" i="15"/>
  <c r="H28071" i="15"/>
  <c r="H28072" i="15"/>
  <c r="H28073" i="15"/>
  <c r="H28074" i="15"/>
  <c r="H28075" i="15"/>
  <c r="H28076" i="15"/>
  <c r="H28077" i="15"/>
  <c r="H28078" i="15"/>
  <c r="H28079" i="15"/>
  <c r="H28080" i="15"/>
  <c r="H28081" i="15"/>
  <c r="H28082" i="15"/>
  <c r="H28083" i="15"/>
  <c r="H28084" i="15"/>
  <c r="H28085" i="15"/>
  <c r="H28086" i="15"/>
  <c r="H28087" i="15"/>
  <c r="H28088" i="15"/>
  <c r="H28089" i="15"/>
  <c r="H28090" i="15"/>
  <c r="H28091" i="15"/>
  <c r="H28092" i="15"/>
  <c r="H28093" i="15"/>
  <c r="H28094" i="15"/>
  <c r="H28095" i="15"/>
  <c r="H28096" i="15"/>
  <c r="H28097" i="15"/>
  <c r="H28098" i="15"/>
  <c r="H28099" i="15"/>
  <c r="H28100" i="15"/>
  <c r="H28101" i="15"/>
  <c r="H28102" i="15"/>
  <c r="H28103" i="15"/>
  <c r="H28104" i="15"/>
  <c r="H28105" i="15"/>
  <c r="H28106" i="15"/>
  <c r="H28107" i="15"/>
  <c r="H28108" i="15"/>
  <c r="H28109" i="15"/>
  <c r="H28110" i="15"/>
  <c r="H28111" i="15"/>
  <c r="H28112" i="15"/>
  <c r="H28113" i="15"/>
  <c r="H28114" i="15"/>
  <c r="H28115" i="15"/>
  <c r="H28116" i="15"/>
  <c r="H28117" i="15"/>
  <c r="H28118" i="15"/>
  <c r="H28119" i="15"/>
  <c r="H28120" i="15"/>
  <c r="H28121" i="15"/>
  <c r="H28122" i="15"/>
  <c r="H28123" i="15"/>
  <c r="H28124" i="15"/>
  <c r="H28125" i="15"/>
  <c r="H28126" i="15"/>
  <c r="H28127" i="15"/>
  <c r="H28128" i="15"/>
  <c r="H28129" i="15"/>
  <c r="H28130" i="15"/>
  <c r="H28131" i="15"/>
  <c r="H28132" i="15"/>
  <c r="H28133" i="15"/>
  <c r="H28134" i="15"/>
  <c r="H28135" i="15"/>
  <c r="H28136" i="15"/>
  <c r="H28137" i="15"/>
  <c r="H28138" i="15"/>
  <c r="H28139" i="15"/>
  <c r="H28140" i="15"/>
  <c r="H28141" i="15"/>
  <c r="H28142" i="15"/>
  <c r="H28143" i="15"/>
  <c r="H28144" i="15"/>
  <c r="H28145" i="15"/>
  <c r="H28146" i="15"/>
  <c r="H28147" i="15"/>
  <c r="H28148" i="15"/>
  <c r="H28149" i="15"/>
  <c r="H28150" i="15"/>
  <c r="H28151" i="15"/>
  <c r="H28152" i="15"/>
  <c r="H28153" i="15"/>
  <c r="H28154" i="15"/>
  <c r="H28155" i="15"/>
  <c r="H28156" i="15"/>
  <c r="H28157" i="15"/>
  <c r="H28158" i="15"/>
  <c r="H28159" i="15"/>
  <c r="H28160" i="15"/>
  <c r="H28161" i="15"/>
  <c r="H28162" i="15"/>
  <c r="H28163" i="15"/>
  <c r="H28164" i="15"/>
  <c r="H28165" i="15"/>
  <c r="H28166" i="15"/>
  <c r="H28167" i="15"/>
  <c r="H28168" i="15"/>
  <c r="H28169" i="15"/>
  <c r="H28170" i="15"/>
  <c r="H28171" i="15"/>
  <c r="H28172" i="15"/>
  <c r="H28173" i="15"/>
  <c r="H28174" i="15"/>
  <c r="H28175" i="15"/>
  <c r="H28176" i="15"/>
  <c r="H28177" i="15"/>
  <c r="H28178" i="15"/>
  <c r="H28179" i="15"/>
  <c r="H28180" i="15"/>
  <c r="H28181" i="15"/>
  <c r="H28182" i="15"/>
  <c r="H28183" i="15"/>
  <c r="H28184" i="15"/>
  <c r="H28185" i="15"/>
  <c r="H28186" i="15"/>
  <c r="H28187" i="15"/>
  <c r="H28188" i="15"/>
  <c r="H28189" i="15"/>
  <c r="H28190" i="15"/>
  <c r="H28191" i="15"/>
  <c r="H28192" i="15"/>
  <c r="H28193" i="15"/>
  <c r="H28194" i="15"/>
  <c r="H28195" i="15"/>
  <c r="H28196" i="15"/>
  <c r="H28197" i="15"/>
  <c r="H28198" i="15"/>
  <c r="H28199" i="15"/>
  <c r="H28200" i="15"/>
  <c r="H28201" i="15"/>
  <c r="H28202" i="15"/>
  <c r="H28203" i="15"/>
  <c r="H28204" i="15"/>
  <c r="H28205" i="15"/>
  <c r="H28206" i="15"/>
  <c r="H28207" i="15"/>
  <c r="H28208" i="15"/>
  <c r="H28209" i="15"/>
  <c r="H28210" i="15"/>
  <c r="H28211" i="15"/>
  <c r="H28212" i="15"/>
  <c r="H28213" i="15"/>
  <c r="H28214" i="15"/>
  <c r="H28215" i="15"/>
  <c r="H28216" i="15"/>
  <c r="H28217" i="15"/>
  <c r="H28218" i="15"/>
  <c r="H28219" i="15"/>
  <c r="H28220" i="15"/>
  <c r="H28221" i="15"/>
  <c r="H28222" i="15"/>
  <c r="H28223" i="15"/>
  <c r="H28224" i="15"/>
  <c r="H28225" i="15"/>
  <c r="H28226" i="15"/>
  <c r="H28227" i="15"/>
  <c r="H28228" i="15"/>
  <c r="H28229" i="15"/>
  <c r="H28230" i="15"/>
  <c r="H28231" i="15"/>
  <c r="H28232" i="15"/>
  <c r="H28233" i="15"/>
  <c r="H28234" i="15"/>
  <c r="H28235" i="15"/>
  <c r="H28236" i="15"/>
  <c r="H28237" i="15"/>
  <c r="H28238" i="15"/>
  <c r="H28239" i="15"/>
  <c r="H28240" i="15"/>
  <c r="H28241" i="15"/>
  <c r="H28242" i="15"/>
  <c r="H28243" i="15"/>
  <c r="H28244" i="15"/>
  <c r="H28245" i="15"/>
  <c r="H28246" i="15"/>
  <c r="H28247" i="15"/>
  <c r="H28248" i="15"/>
  <c r="H28249" i="15"/>
  <c r="H28250" i="15"/>
  <c r="H28251" i="15"/>
  <c r="H28252" i="15"/>
  <c r="H28253" i="15"/>
  <c r="H28254" i="15"/>
  <c r="H28255" i="15"/>
  <c r="H28256" i="15"/>
  <c r="H28257" i="15"/>
  <c r="H28258" i="15"/>
  <c r="H28259" i="15"/>
  <c r="H28260" i="15"/>
  <c r="H28261" i="15"/>
  <c r="H28262" i="15"/>
  <c r="H28263" i="15"/>
  <c r="H28264" i="15"/>
  <c r="H28265" i="15"/>
  <c r="H28266" i="15"/>
  <c r="H28267" i="15"/>
  <c r="H28268" i="15"/>
  <c r="H28269" i="15"/>
  <c r="H28270" i="15"/>
  <c r="H28271" i="15"/>
  <c r="H28272" i="15"/>
  <c r="H28273" i="15"/>
  <c r="H28274" i="15"/>
  <c r="H28275" i="15"/>
  <c r="H28276" i="15"/>
  <c r="H28277" i="15"/>
  <c r="H28278" i="15"/>
  <c r="H28279" i="15"/>
  <c r="H28280" i="15"/>
  <c r="H28281" i="15"/>
  <c r="H28282" i="15"/>
  <c r="H28283" i="15"/>
  <c r="H28284" i="15"/>
  <c r="H28285" i="15"/>
  <c r="H28286" i="15"/>
  <c r="H28287" i="15"/>
  <c r="H28288" i="15"/>
  <c r="H28289" i="15"/>
  <c r="H28290" i="15"/>
  <c r="H28291" i="15"/>
  <c r="H28292" i="15"/>
  <c r="H28293" i="15"/>
  <c r="H28294" i="15"/>
  <c r="H28295" i="15"/>
  <c r="H28296" i="15"/>
  <c r="H28297" i="15"/>
  <c r="H28298" i="15"/>
  <c r="H28299" i="15"/>
  <c r="H28300" i="15"/>
  <c r="H28301" i="15"/>
  <c r="H28302" i="15"/>
  <c r="H28303" i="15"/>
  <c r="H28304" i="15"/>
  <c r="H28305" i="15"/>
  <c r="H28306" i="15"/>
  <c r="H28307" i="15"/>
  <c r="H28308" i="15"/>
  <c r="H28309" i="15"/>
  <c r="H28310" i="15"/>
  <c r="H28311" i="15"/>
  <c r="H28312" i="15"/>
  <c r="H28313" i="15"/>
  <c r="H28314" i="15"/>
  <c r="H28315" i="15"/>
  <c r="H28316" i="15"/>
  <c r="H28317" i="15"/>
  <c r="H28318" i="15"/>
  <c r="H28319" i="15"/>
  <c r="H28320" i="15"/>
  <c r="H28321" i="15"/>
  <c r="H28322" i="15"/>
  <c r="H28323" i="15"/>
  <c r="H28324" i="15"/>
  <c r="H28325" i="15"/>
  <c r="H28326" i="15"/>
  <c r="H28327" i="15"/>
  <c r="H28328" i="15"/>
  <c r="H28329" i="15"/>
  <c r="H28330" i="15"/>
  <c r="H28331" i="15"/>
  <c r="H28332" i="15"/>
  <c r="H28333" i="15"/>
  <c r="H28334" i="15"/>
  <c r="H28335" i="15"/>
  <c r="H28336" i="15"/>
  <c r="H28337" i="15"/>
  <c r="H28338" i="15"/>
  <c r="H28339" i="15"/>
  <c r="H28340" i="15"/>
  <c r="H28341" i="15"/>
  <c r="H28342" i="15"/>
  <c r="H28343" i="15"/>
  <c r="H28344" i="15"/>
  <c r="H28345" i="15"/>
  <c r="H28346" i="15"/>
  <c r="H28347" i="15"/>
  <c r="H28348" i="15"/>
  <c r="H28349" i="15"/>
  <c r="H28350" i="15"/>
  <c r="H28351" i="15"/>
  <c r="H28352" i="15"/>
  <c r="H28353" i="15"/>
  <c r="H28354" i="15"/>
  <c r="H28355" i="15"/>
  <c r="H28356" i="15"/>
  <c r="H28357" i="15"/>
  <c r="H28358" i="15"/>
  <c r="H28359" i="15"/>
  <c r="H28360" i="15"/>
  <c r="H28361" i="15"/>
  <c r="H28362" i="15"/>
  <c r="H28363" i="15"/>
  <c r="H28364" i="15"/>
  <c r="H28365" i="15"/>
  <c r="H28366" i="15"/>
  <c r="H28367" i="15"/>
  <c r="H28368" i="15"/>
  <c r="H28369" i="15"/>
  <c r="H28370" i="15"/>
  <c r="H28371" i="15"/>
  <c r="H28372" i="15"/>
  <c r="H28373" i="15"/>
  <c r="H28374" i="15"/>
  <c r="H28375" i="15"/>
  <c r="H28376" i="15"/>
  <c r="H28377" i="15"/>
  <c r="H28378" i="15"/>
  <c r="H28379" i="15"/>
  <c r="H28380" i="15"/>
  <c r="H28381" i="15"/>
  <c r="H28382" i="15"/>
  <c r="H28383" i="15"/>
  <c r="H28384" i="15"/>
  <c r="H28385" i="15"/>
  <c r="H28386" i="15"/>
  <c r="H28387" i="15"/>
  <c r="H28388" i="15"/>
  <c r="H28389" i="15"/>
  <c r="H28390" i="15"/>
  <c r="H28391" i="15"/>
  <c r="H28392" i="15"/>
  <c r="H28393" i="15"/>
  <c r="H28394" i="15"/>
  <c r="H28395" i="15"/>
  <c r="H28396" i="15"/>
  <c r="H28397" i="15"/>
  <c r="H28398" i="15"/>
  <c r="H28399" i="15"/>
  <c r="H28400" i="15"/>
  <c r="H28401" i="15"/>
  <c r="H28402" i="15"/>
  <c r="H28403" i="15"/>
  <c r="H28404" i="15"/>
  <c r="H28405" i="15"/>
  <c r="H28406" i="15"/>
  <c r="H28407" i="15"/>
  <c r="H28408" i="15"/>
  <c r="H28409" i="15"/>
  <c r="H28410" i="15"/>
  <c r="H28411" i="15"/>
  <c r="H28412" i="15"/>
  <c r="H28413" i="15"/>
  <c r="H28414" i="15"/>
  <c r="H28415" i="15"/>
  <c r="H28416" i="15"/>
  <c r="H28417" i="15"/>
  <c r="H28418" i="15"/>
  <c r="H28419" i="15"/>
  <c r="H28420" i="15"/>
  <c r="H28421" i="15"/>
  <c r="H28422" i="15"/>
  <c r="H28423" i="15"/>
  <c r="H28424" i="15"/>
  <c r="H28425" i="15"/>
  <c r="H28426" i="15"/>
  <c r="H28427" i="15"/>
  <c r="H28428" i="15"/>
  <c r="H28429" i="15"/>
  <c r="H28430" i="15"/>
  <c r="H28431" i="15"/>
  <c r="H28432" i="15"/>
  <c r="H28433" i="15"/>
  <c r="H28434" i="15"/>
  <c r="H28435" i="15"/>
  <c r="H28436" i="15"/>
  <c r="H28437" i="15"/>
  <c r="H28438" i="15"/>
  <c r="H28439" i="15"/>
  <c r="H28440" i="15"/>
  <c r="H28441" i="15"/>
  <c r="H28442" i="15"/>
  <c r="H28443" i="15"/>
  <c r="H28444" i="15"/>
  <c r="H28445" i="15"/>
  <c r="H28446" i="15"/>
  <c r="H28447" i="15"/>
  <c r="H28448" i="15"/>
  <c r="H28449" i="15"/>
  <c r="H28450" i="15"/>
  <c r="H28451" i="15"/>
  <c r="H28452" i="15"/>
  <c r="H28453" i="15"/>
  <c r="H28454" i="15"/>
  <c r="H28455" i="15"/>
  <c r="H28456" i="15"/>
  <c r="H28457" i="15"/>
  <c r="H28458" i="15"/>
  <c r="H28459" i="15"/>
  <c r="H28460" i="15"/>
  <c r="H28461" i="15"/>
  <c r="H28462" i="15"/>
  <c r="H28463" i="15"/>
  <c r="H28464" i="15"/>
  <c r="H28465" i="15"/>
  <c r="H28466" i="15"/>
  <c r="H28467" i="15"/>
  <c r="H28468" i="15"/>
  <c r="H28469" i="15"/>
  <c r="H28470" i="15"/>
  <c r="H28471" i="15"/>
  <c r="H28472" i="15"/>
  <c r="H28473" i="15"/>
  <c r="H28474" i="15"/>
  <c r="H28475" i="15"/>
  <c r="H28476" i="15"/>
  <c r="H28477" i="15"/>
  <c r="H28478" i="15"/>
  <c r="H28479" i="15"/>
  <c r="H28480" i="15"/>
  <c r="H28481" i="15"/>
  <c r="H28482" i="15"/>
  <c r="H28483" i="15"/>
  <c r="H28484" i="15"/>
  <c r="H28485" i="15"/>
  <c r="H28486" i="15"/>
  <c r="H28487" i="15"/>
  <c r="H28488" i="15"/>
  <c r="H28489" i="15"/>
  <c r="H28490" i="15"/>
  <c r="H28491" i="15"/>
  <c r="H28492" i="15"/>
  <c r="H28493" i="15"/>
  <c r="H28494" i="15"/>
  <c r="H28495" i="15"/>
  <c r="H28496" i="15"/>
  <c r="H28497" i="15"/>
  <c r="H28498" i="15"/>
  <c r="H28499" i="15"/>
  <c r="H28500" i="15"/>
  <c r="H28501" i="15"/>
  <c r="H28502" i="15"/>
  <c r="H28503" i="15"/>
  <c r="H28504" i="15"/>
  <c r="H28505" i="15"/>
  <c r="H28506" i="15"/>
  <c r="H28507" i="15"/>
  <c r="H28508" i="15"/>
  <c r="H28509" i="15"/>
  <c r="H28510" i="15"/>
  <c r="H28511" i="15"/>
  <c r="H28512" i="15"/>
  <c r="H28513" i="15"/>
  <c r="H28514" i="15"/>
  <c r="H28515" i="15"/>
  <c r="H28516" i="15"/>
  <c r="H28517" i="15"/>
  <c r="H28518" i="15"/>
  <c r="H28519" i="15"/>
  <c r="H28520" i="15"/>
  <c r="H28521" i="15"/>
  <c r="H28522" i="15"/>
  <c r="H28523" i="15"/>
  <c r="H28524" i="15"/>
  <c r="H28525" i="15"/>
  <c r="H28526" i="15"/>
  <c r="H28527" i="15"/>
  <c r="H28528" i="15"/>
  <c r="H28529" i="15"/>
  <c r="H28530" i="15"/>
  <c r="H28531" i="15"/>
  <c r="H28532" i="15"/>
  <c r="H28533" i="15"/>
  <c r="H28534" i="15"/>
  <c r="H28535" i="15"/>
  <c r="H28536" i="15"/>
  <c r="H28537" i="15"/>
  <c r="H28538" i="15"/>
  <c r="H28539" i="15"/>
  <c r="H28540" i="15"/>
  <c r="H28541" i="15"/>
  <c r="H28542" i="15"/>
  <c r="H28543" i="15"/>
  <c r="H28544" i="15"/>
  <c r="H28545" i="15"/>
  <c r="H28546" i="15"/>
  <c r="H28547" i="15"/>
  <c r="H28548" i="15"/>
  <c r="H28549" i="15"/>
  <c r="H28550" i="15"/>
  <c r="H28551" i="15"/>
  <c r="H28552" i="15"/>
  <c r="H28553" i="15"/>
  <c r="H28554" i="15"/>
  <c r="H28555" i="15"/>
  <c r="H28556" i="15"/>
  <c r="H28557" i="15"/>
  <c r="H28558" i="15"/>
  <c r="H28559" i="15"/>
  <c r="H28560" i="15"/>
  <c r="H28561" i="15"/>
  <c r="H28562" i="15"/>
  <c r="H28563" i="15"/>
  <c r="H28564" i="15"/>
  <c r="H28565" i="15"/>
  <c r="H28566" i="15"/>
  <c r="H28567" i="15"/>
  <c r="H28568" i="15"/>
  <c r="H28569" i="15"/>
  <c r="H28570" i="15"/>
  <c r="H28571" i="15"/>
  <c r="H28572" i="15"/>
  <c r="H28573" i="15"/>
  <c r="H28574" i="15"/>
  <c r="H28575" i="15"/>
  <c r="H28576" i="15"/>
  <c r="H28577" i="15"/>
  <c r="H28578" i="15"/>
  <c r="H28579" i="15"/>
  <c r="H28580" i="15"/>
  <c r="H28581" i="15"/>
  <c r="H28582" i="15"/>
  <c r="H28583" i="15"/>
  <c r="H28584" i="15"/>
  <c r="H28585" i="15"/>
  <c r="H28586" i="15"/>
  <c r="H28587" i="15"/>
  <c r="H28588" i="15"/>
  <c r="H28589" i="15"/>
  <c r="H28590" i="15"/>
  <c r="H28591" i="15"/>
  <c r="H28592" i="15"/>
  <c r="H28593" i="15"/>
  <c r="H28594" i="15"/>
  <c r="H28595" i="15"/>
  <c r="H28596" i="15"/>
  <c r="H28597" i="15"/>
  <c r="H28598" i="15"/>
  <c r="H28599" i="15"/>
  <c r="H28600" i="15"/>
  <c r="H28601" i="15"/>
  <c r="H28602" i="15"/>
  <c r="H28603" i="15"/>
  <c r="H28604" i="15"/>
  <c r="H28605" i="15"/>
  <c r="H28606" i="15"/>
  <c r="H28607" i="15"/>
  <c r="H28608" i="15"/>
  <c r="H28609" i="15"/>
  <c r="H28610" i="15"/>
  <c r="H28611" i="15"/>
  <c r="H28612" i="15"/>
  <c r="H28613" i="15"/>
  <c r="H28614" i="15"/>
  <c r="H28615" i="15"/>
  <c r="H28616" i="15"/>
  <c r="H28617" i="15"/>
  <c r="H28618" i="15"/>
  <c r="H28619" i="15"/>
  <c r="H28620" i="15"/>
  <c r="H28621" i="15"/>
  <c r="H28622" i="15"/>
  <c r="H28623" i="15"/>
  <c r="H28624" i="15"/>
  <c r="H28625" i="15"/>
  <c r="H28626" i="15"/>
  <c r="H28627" i="15"/>
  <c r="H28628" i="15"/>
  <c r="H28629" i="15"/>
  <c r="H28630" i="15"/>
  <c r="H28631" i="15"/>
  <c r="H28632" i="15"/>
  <c r="H28633" i="15"/>
  <c r="H28634" i="15"/>
  <c r="H28635" i="15"/>
  <c r="H28636" i="15"/>
  <c r="H28637" i="15"/>
  <c r="H28638" i="15"/>
  <c r="H28639" i="15"/>
  <c r="H28640" i="15"/>
  <c r="H28641" i="15"/>
  <c r="H28642" i="15"/>
  <c r="H28643" i="15"/>
  <c r="H28644" i="15"/>
  <c r="H28645" i="15"/>
  <c r="H28646" i="15"/>
  <c r="H28647" i="15"/>
  <c r="H28648" i="15"/>
  <c r="H28649" i="15"/>
  <c r="H28650" i="15"/>
  <c r="H28651" i="15"/>
  <c r="H28652" i="15"/>
  <c r="H28653" i="15"/>
  <c r="H28654" i="15"/>
  <c r="H28655" i="15"/>
  <c r="H28656" i="15"/>
  <c r="H28657" i="15"/>
  <c r="H28658" i="15"/>
  <c r="H28659" i="15"/>
  <c r="H28660" i="15"/>
  <c r="H28661" i="15"/>
  <c r="H28662" i="15"/>
  <c r="H28663" i="15"/>
  <c r="H28664" i="15"/>
  <c r="H28665" i="15"/>
  <c r="H28666" i="15"/>
  <c r="H28667" i="15"/>
  <c r="H28668" i="15"/>
  <c r="H28669" i="15"/>
  <c r="H28670" i="15"/>
  <c r="H28671" i="15"/>
  <c r="H28672" i="15"/>
  <c r="H28673" i="15"/>
  <c r="H28674" i="15"/>
  <c r="H28675" i="15"/>
  <c r="H28676" i="15"/>
  <c r="H28677" i="15"/>
  <c r="H28678" i="15"/>
  <c r="H28679" i="15"/>
  <c r="H28680" i="15"/>
  <c r="H28681" i="15"/>
  <c r="H28682" i="15"/>
  <c r="H28683" i="15"/>
  <c r="H28684" i="15"/>
  <c r="H28685" i="15"/>
  <c r="H28686" i="15"/>
  <c r="H28687" i="15"/>
  <c r="H28688" i="15"/>
  <c r="H28689" i="15"/>
  <c r="H28690" i="15"/>
  <c r="H28691" i="15"/>
  <c r="H28692" i="15"/>
  <c r="H28693" i="15"/>
  <c r="H28694" i="15"/>
  <c r="H28695" i="15"/>
  <c r="H28696" i="15"/>
  <c r="H28697" i="15"/>
  <c r="H28698" i="15"/>
  <c r="H28699" i="15"/>
  <c r="H28700" i="15"/>
  <c r="H28701" i="15"/>
  <c r="H28702" i="15"/>
  <c r="H28703" i="15"/>
  <c r="H28704" i="15"/>
  <c r="H28705" i="15"/>
  <c r="H28706" i="15"/>
  <c r="H28707" i="15"/>
  <c r="H28708" i="15"/>
  <c r="H28709" i="15"/>
  <c r="H28710" i="15"/>
  <c r="H28711" i="15"/>
  <c r="H28712" i="15"/>
  <c r="H28713" i="15"/>
  <c r="H28714" i="15"/>
  <c r="H28715" i="15"/>
  <c r="H28716" i="15"/>
  <c r="H28717" i="15"/>
  <c r="H28718" i="15"/>
  <c r="H28719" i="15"/>
  <c r="H28720" i="15"/>
  <c r="H28721" i="15"/>
  <c r="H28722" i="15"/>
  <c r="H28723" i="15"/>
  <c r="H28724" i="15"/>
  <c r="H28725" i="15"/>
  <c r="H28726" i="15"/>
  <c r="H28727" i="15"/>
  <c r="H28728" i="15"/>
  <c r="H28729" i="15"/>
  <c r="H28730" i="15"/>
  <c r="H28731" i="15"/>
  <c r="H28732" i="15"/>
  <c r="H28733" i="15"/>
  <c r="H28734" i="15"/>
  <c r="H28735" i="15"/>
  <c r="H28736" i="15"/>
  <c r="H28737" i="15"/>
  <c r="H28738" i="15"/>
  <c r="H28739" i="15"/>
  <c r="H28740" i="15"/>
  <c r="H28741" i="15"/>
  <c r="H28742" i="15"/>
  <c r="H28743" i="15"/>
  <c r="H28744" i="15"/>
  <c r="H28745" i="15"/>
  <c r="H28746" i="15"/>
  <c r="H28747" i="15"/>
  <c r="H28748" i="15"/>
  <c r="H28749" i="15"/>
  <c r="H28750" i="15"/>
  <c r="H28751" i="15"/>
  <c r="H28752" i="15"/>
  <c r="H28753" i="15"/>
  <c r="H28754" i="15"/>
  <c r="H28755" i="15"/>
  <c r="H28756" i="15"/>
  <c r="H28757" i="15"/>
  <c r="H28758" i="15"/>
  <c r="H28759" i="15"/>
  <c r="H28760" i="15"/>
  <c r="H28761" i="15"/>
  <c r="H28762" i="15"/>
  <c r="H28763" i="15"/>
  <c r="H28764" i="15"/>
  <c r="H28765" i="15"/>
  <c r="H28766" i="15"/>
  <c r="H28767" i="15"/>
  <c r="H28768" i="15"/>
  <c r="H28769" i="15"/>
  <c r="H28770" i="15"/>
  <c r="H28771" i="15"/>
  <c r="H28772" i="15"/>
  <c r="H28773" i="15"/>
  <c r="H28774" i="15"/>
  <c r="H28775" i="15"/>
  <c r="H28776" i="15"/>
  <c r="H28777" i="15"/>
  <c r="H28778" i="15"/>
  <c r="H28779" i="15"/>
  <c r="H28780" i="15"/>
  <c r="H28781" i="15"/>
  <c r="H28782" i="15"/>
  <c r="H28783" i="15"/>
  <c r="H28784" i="15"/>
  <c r="H28785" i="15"/>
  <c r="H28786" i="15"/>
  <c r="H28787" i="15"/>
  <c r="H28788" i="15"/>
  <c r="H28789" i="15"/>
  <c r="H28790" i="15"/>
  <c r="H28791" i="15"/>
  <c r="H28792" i="15"/>
  <c r="H28793" i="15"/>
  <c r="H28794" i="15"/>
  <c r="H28795" i="15"/>
  <c r="H28796" i="15"/>
  <c r="H28797" i="15"/>
  <c r="H28798" i="15"/>
  <c r="H28799" i="15"/>
  <c r="H28800" i="15"/>
  <c r="H28801" i="15"/>
  <c r="H28802" i="15"/>
  <c r="H28803" i="15"/>
  <c r="H28804" i="15"/>
  <c r="H28805" i="15"/>
  <c r="H28806" i="15"/>
  <c r="H28807" i="15"/>
  <c r="H28808" i="15"/>
  <c r="H28809" i="15"/>
  <c r="H28810" i="15"/>
  <c r="H28811" i="15"/>
  <c r="H28812" i="15"/>
  <c r="H28813" i="15"/>
  <c r="H28814" i="15"/>
  <c r="H28815" i="15"/>
  <c r="H28816" i="15"/>
  <c r="H28817" i="15"/>
  <c r="H28818" i="15"/>
  <c r="H28819" i="15"/>
  <c r="H28820" i="15"/>
  <c r="H28821" i="15"/>
  <c r="H28822" i="15"/>
  <c r="H28823" i="15"/>
  <c r="H28824" i="15"/>
  <c r="H28825" i="15"/>
  <c r="H28826" i="15"/>
  <c r="H28827" i="15"/>
  <c r="H28828" i="15"/>
  <c r="H28829" i="15"/>
  <c r="H28830" i="15"/>
  <c r="H28831" i="15"/>
  <c r="H28832" i="15"/>
  <c r="H28833" i="15"/>
  <c r="H28834" i="15"/>
  <c r="H28835" i="15"/>
  <c r="H28836" i="15"/>
  <c r="H28837" i="15"/>
  <c r="H28838" i="15"/>
  <c r="H28839" i="15"/>
  <c r="H28840" i="15"/>
  <c r="H28841" i="15"/>
  <c r="H28842" i="15"/>
  <c r="H28843" i="15"/>
  <c r="H28844" i="15"/>
  <c r="H28845" i="15"/>
  <c r="H28846" i="15"/>
  <c r="H28847" i="15"/>
  <c r="H28848" i="15"/>
  <c r="H28849" i="15"/>
  <c r="H28850" i="15"/>
  <c r="H28851" i="15"/>
  <c r="H28852" i="15"/>
  <c r="H28853" i="15"/>
  <c r="H28854" i="15"/>
  <c r="H28855" i="15"/>
  <c r="H28856" i="15"/>
  <c r="H28857" i="15"/>
  <c r="H28858" i="15"/>
  <c r="H28859" i="15"/>
  <c r="H28860" i="15"/>
  <c r="H28861" i="15"/>
  <c r="H28862" i="15"/>
  <c r="H28863" i="15"/>
  <c r="H28864" i="15"/>
  <c r="H28865" i="15"/>
  <c r="H28866" i="15"/>
  <c r="H28867" i="15"/>
  <c r="H28868" i="15"/>
  <c r="H28869" i="15"/>
  <c r="H28870" i="15"/>
  <c r="H28871" i="15"/>
  <c r="H28872" i="15"/>
  <c r="H28873" i="15"/>
  <c r="H28874" i="15"/>
  <c r="H28875" i="15"/>
  <c r="H28876" i="15"/>
  <c r="H28877" i="15"/>
  <c r="H28878" i="15"/>
  <c r="H28879" i="15"/>
  <c r="H28880" i="15"/>
  <c r="H28881" i="15"/>
  <c r="H28882" i="15"/>
  <c r="H28883" i="15"/>
  <c r="H28884" i="15"/>
  <c r="H28885" i="15"/>
  <c r="H28886" i="15"/>
  <c r="H28887" i="15"/>
  <c r="H28888" i="15"/>
  <c r="H28889" i="15"/>
  <c r="H28890" i="15"/>
  <c r="H28891" i="15"/>
  <c r="H28892" i="15"/>
  <c r="H28893" i="15"/>
  <c r="H28894" i="15"/>
  <c r="H28895" i="15"/>
  <c r="H28896" i="15"/>
  <c r="H28897" i="15"/>
  <c r="H28898" i="15"/>
  <c r="H28899" i="15"/>
  <c r="H28900" i="15"/>
  <c r="H28901" i="15"/>
  <c r="H28902" i="15"/>
  <c r="H28903" i="15"/>
  <c r="H28904" i="15"/>
  <c r="H28905" i="15"/>
  <c r="H28906" i="15"/>
  <c r="H28907" i="15"/>
  <c r="H28908" i="15"/>
  <c r="H28909" i="15"/>
  <c r="H28910" i="15"/>
  <c r="H28911" i="15"/>
  <c r="H28912" i="15"/>
  <c r="H28913" i="15"/>
  <c r="H28914" i="15"/>
  <c r="H28915" i="15"/>
  <c r="H28916" i="15"/>
  <c r="H28917" i="15"/>
  <c r="H28918" i="15"/>
  <c r="H28919" i="15"/>
  <c r="H28920" i="15"/>
  <c r="H28921" i="15"/>
  <c r="H28922" i="15"/>
  <c r="H28923" i="15"/>
  <c r="H28924" i="15"/>
  <c r="H28925" i="15"/>
  <c r="H28926" i="15"/>
  <c r="H28927" i="15"/>
  <c r="H28928" i="15"/>
  <c r="H28929" i="15"/>
  <c r="H28930" i="15"/>
  <c r="H28931" i="15"/>
  <c r="H28932" i="15"/>
  <c r="H28933" i="15"/>
  <c r="H28934" i="15"/>
  <c r="H28935" i="15"/>
  <c r="H28936" i="15"/>
  <c r="H28937" i="15"/>
  <c r="H28938" i="15"/>
  <c r="H28939" i="15"/>
  <c r="H28940" i="15"/>
  <c r="H28941" i="15"/>
  <c r="H28942" i="15"/>
  <c r="H28943" i="15"/>
  <c r="H28944" i="15"/>
  <c r="H28945" i="15"/>
  <c r="H28946" i="15"/>
  <c r="H28947" i="15"/>
  <c r="H28948" i="15"/>
  <c r="H28949" i="15"/>
  <c r="H28950" i="15"/>
  <c r="H28951" i="15"/>
  <c r="H28952" i="15"/>
  <c r="H28953" i="15"/>
  <c r="H28954" i="15"/>
  <c r="H28955" i="15"/>
  <c r="H28956" i="15"/>
  <c r="H28957" i="15"/>
  <c r="H28958" i="15"/>
  <c r="H28959" i="15"/>
  <c r="H28960" i="15"/>
  <c r="H28961" i="15"/>
  <c r="H28962" i="15"/>
  <c r="H28963" i="15"/>
  <c r="H28964" i="15"/>
  <c r="H28965" i="15"/>
  <c r="H28966" i="15"/>
  <c r="H28967" i="15"/>
  <c r="H28968" i="15"/>
  <c r="H28969" i="15"/>
  <c r="H28970" i="15"/>
  <c r="H28971" i="15"/>
  <c r="H28972" i="15"/>
  <c r="H28973" i="15"/>
  <c r="H28974" i="15"/>
  <c r="H28975" i="15"/>
  <c r="H28976" i="15"/>
  <c r="H28977" i="15"/>
  <c r="H28978" i="15"/>
  <c r="H28979" i="15"/>
  <c r="H28980" i="15"/>
  <c r="H28981" i="15"/>
  <c r="H28982" i="15"/>
  <c r="H28983" i="15"/>
  <c r="H28984" i="15"/>
  <c r="H28985" i="15"/>
  <c r="H28986" i="15"/>
  <c r="H28987" i="15"/>
  <c r="H28988" i="15"/>
  <c r="H28989" i="15"/>
  <c r="H28990" i="15"/>
  <c r="H28991" i="15"/>
  <c r="H28992" i="15"/>
  <c r="H28993" i="15"/>
  <c r="H28994" i="15"/>
  <c r="H28995" i="15"/>
  <c r="H28996" i="15"/>
  <c r="H28997" i="15"/>
  <c r="H28998" i="15"/>
  <c r="H28999" i="15"/>
  <c r="H29000" i="15"/>
  <c r="H29001" i="15"/>
  <c r="H29002" i="15"/>
  <c r="H29003" i="15"/>
  <c r="H29004" i="15"/>
  <c r="H29005" i="15"/>
  <c r="H29006" i="15"/>
  <c r="H29007" i="15"/>
  <c r="H29008" i="15"/>
  <c r="H29009" i="15"/>
  <c r="H29010" i="15"/>
  <c r="H29011" i="15"/>
  <c r="H29012" i="15"/>
  <c r="H29013" i="15"/>
  <c r="H29014" i="15"/>
  <c r="H29015" i="15"/>
  <c r="H29016" i="15"/>
  <c r="H29017" i="15"/>
  <c r="H29018" i="15"/>
  <c r="H29019" i="15"/>
  <c r="H29020" i="15"/>
  <c r="H29021" i="15"/>
  <c r="H29022" i="15"/>
  <c r="H29023" i="15"/>
  <c r="H29024" i="15"/>
  <c r="H29025" i="15"/>
  <c r="H29026" i="15"/>
  <c r="H29027" i="15"/>
  <c r="H29028" i="15"/>
  <c r="H29029" i="15"/>
  <c r="H29030" i="15"/>
  <c r="H29031" i="15"/>
  <c r="H29032" i="15"/>
  <c r="H29033" i="15"/>
  <c r="H29034" i="15"/>
  <c r="H29035" i="15"/>
  <c r="H29036" i="15"/>
  <c r="H29037" i="15"/>
  <c r="H29038" i="15"/>
  <c r="H29039" i="15"/>
  <c r="H29040" i="15"/>
  <c r="H29041" i="15"/>
  <c r="H29042" i="15"/>
  <c r="H29043" i="15"/>
  <c r="H29044" i="15"/>
  <c r="H29045" i="15"/>
  <c r="H29046" i="15"/>
  <c r="H29047" i="15"/>
  <c r="H29048" i="15"/>
  <c r="H29049" i="15"/>
  <c r="H29050" i="15"/>
  <c r="H29051" i="15"/>
  <c r="H29052" i="15"/>
  <c r="H29053" i="15"/>
  <c r="H29054" i="15"/>
  <c r="H29055" i="15"/>
  <c r="H29056" i="15"/>
  <c r="H29057" i="15"/>
  <c r="H29058" i="15"/>
  <c r="H29059" i="15"/>
  <c r="H29060" i="15"/>
  <c r="H29061" i="15"/>
  <c r="H29062" i="15"/>
  <c r="H29063" i="15"/>
  <c r="H29064" i="15"/>
  <c r="H29065" i="15"/>
  <c r="H29066" i="15"/>
  <c r="H29067" i="15"/>
  <c r="H29068" i="15"/>
  <c r="H29069" i="15"/>
  <c r="H29070" i="15"/>
  <c r="H29071" i="15"/>
  <c r="H29072" i="15"/>
  <c r="H29073" i="15"/>
  <c r="H29074" i="15"/>
  <c r="H29075" i="15"/>
  <c r="H29076" i="15"/>
  <c r="H29077" i="15"/>
  <c r="H29078" i="15"/>
  <c r="H29079" i="15"/>
  <c r="H29080" i="15"/>
  <c r="H29081" i="15"/>
  <c r="H29082" i="15"/>
  <c r="H29083" i="15"/>
  <c r="H29084" i="15"/>
  <c r="H29085" i="15"/>
  <c r="H29086" i="15"/>
  <c r="H29087" i="15"/>
  <c r="H29088" i="15"/>
  <c r="H29089" i="15"/>
  <c r="H29090" i="15"/>
  <c r="H29091" i="15"/>
  <c r="H29092" i="15"/>
  <c r="H29093" i="15"/>
  <c r="H29094" i="15"/>
  <c r="H29095" i="15"/>
  <c r="H29096" i="15"/>
  <c r="H29097" i="15"/>
  <c r="H29098" i="15"/>
  <c r="H29099" i="15"/>
  <c r="H29100" i="15"/>
  <c r="H29101" i="15"/>
  <c r="H29102" i="15"/>
  <c r="H29103" i="15"/>
  <c r="H29104" i="15"/>
  <c r="H29105" i="15"/>
  <c r="H29106" i="15"/>
  <c r="H29107" i="15"/>
  <c r="H29108" i="15"/>
  <c r="H29109" i="15"/>
  <c r="H29110" i="15"/>
  <c r="H29111" i="15"/>
  <c r="H29112" i="15"/>
  <c r="H29113" i="15"/>
  <c r="H29114" i="15"/>
  <c r="H29115" i="15"/>
  <c r="H29116" i="15"/>
  <c r="H29117" i="15"/>
  <c r="H29118" i="15"/>
  <c r="H29119" i="15"/>
  <c r="H29120" i="15"/>
  <c r="H29121" i="15"/>
  <c r="H29122" i="15"/>
  <c r="H29123" i="15"/>
  <c r="H29124" i="15"/>
  <c r="H29125" i="15"/>
  <c r="H29126" i="15"/>
  <c r="H29127" i="15"/>
  <c r="H29128" i="15"/>
  <c r="H29129" i="15"/>
  <c r="H29130" i="15"/>
  <c r="H29131" i="15"/>
  <c r="H29132" i="15"/>
  <c r="H29133" i="15"/>
  <c r="H29134" i="15"/>
  <c r="H29135" i="15"/>
  <c r="H29136" i="15"/>
  <c r="H29137" i="15"/>
  <c r="H29138" i="15"/>
  <c r="H29139" i="15"/>
  <c r="H29140" i="15"/>
  <c r="H29141" i="15"/>
  <c r="H29142" i="15"/>
  <c r="H29143" i="15"/>
  <c r="H29144" i="15"/>
  <c r="H29145" i="15"/>
  <c r="H29146" i="15"/>
  <c r="H29147" i="15"/>
  <c r="H29148" i="15"/>
  <c r="H29149" i="15"/>
  <c r="H29150" i="15"/>
  <c r="H29151" i="15"/>
  <c r="H29152" i="15"/>
  <c r="H29153" i="15"/>
  <c r="H29154" i="15"/>
  <c r="H29155" i="15"/>
  <c r="H29156" i="15"/>
  <c r="H29157" i="15"/>
  <c r="H29158" i="15"/>
  <c r="H29159" i="15"/>
  <c r="H29160" i="15"/>
  <c r="H29161" i="15"/>
  <c r="H29162" i="15"/>
  <c r="H29163" i="15"/>
  <c r="H29164" i="15"/>
  <c r="H29165" i="15"/>
  <c r="H29166" i="15"/>
  <c r="H29167" i="15"/>
  <c r="H29168" i="15"/>
  <c r="H29169" i="15"/>
  <c r="H29170" i="15"/>
  <c r="H29171" i="15"/>
  <c r="H29172" i="15"/>
  <c r="H29173" i="15"/>
  <c r="H29174" i="15"/>
  <c r="H29175" i="15"/>
  <c r="H29176" i="15"/>
  <c r="H29177" i="15"/>
  <c r="H29178" i="15"/>
  <c r="H29179" i="15"/>
  <c r="H29180" i="15"/>
  <c r="H29181" i="15"/>
  <c r="H29182" i="15"/>
  <c r="H29183" i="15"/>
  <c r="H29184" i="15"/>
  <c r="H29185" i="15"/>
  <c r="H29186" i="15"/>
  <c r="H29187" i="15"/>
  <c r="H29188" i="15"/>
  <c r="H29189" i="15"/>
  <c r="H29190" i="15"/>
  <c r="H29191" i="15"/>
  <c r="H29192" i="15"/>
  <c r="H29193" i="15"/>
  <c r="H29194" i="15"/>
  <c r="H29195" i="15"/>
  <c r="H29196" i="15"/>
  <c r="H29197" i="15"/>
  <c r="H29198" i="15"/>
  <c r="H29199" i="15"/>
  <c r="H29200" i="15"/>
  <c r="H29201" i="15"/>
  <c r="H29202" i="15"/>
  <c r="H29203" i="15"/>
  <c r="H29204" i="15"/>
  <c r="H29205" i="15"/>
  <c r="H29206" i="15"/>
  <c r="H29207" i="15"/>
  <c r="H29208" i="15"/>
  <c r="H29209" i="15"/>
  <c r="H29210" i="15"/>
  <c r="H29211" i="15"/>
  <c r="H29212" i="15"/>
  <c r="H29213" i="15"/>
  <c r="H29214" i="15"/>
  <c r="H29215" i="15"/>
  <c r="H29216" i="15"/>
  <c r="H29217" i="15"/>
  <c r="H29218" i="15"/>
  <c r="H29219" i="15"/>
  <c r="H29220" i="15"/>
  <c r="H29221" i="15"/>
  <c r="H29222" i="15"/>
  <c r="H29223" i="15"/>
  <c r="H29224" i="15"/>
  <c r="H29225" i="15"/>
  <c r="H29226" i="15"/>
  <c r="H29227" i="15"/>
  <c r="H29228" i="15"/>
  <c r="H29229" i="15"/>
  <c r="H29230" i="15"/>
  <c r="H29231" i="15"/>
  <c r="H29232" i="15"/>
  <c r="H29233" i="15"/>
  <c r="H29234" i="15"/>
  <c r="H29235" i="15"/>
  <c r="H29236" i="15"/>
  <c r="H29237" i="15"/>
  <c r="H29238" i="15"/>
  <c r="H29239" i="15"/>
  <c r="H29240" i="15"/>
  <c r="H29241" i="15"/>
  <c r="H29242" i="15"/>
  <c r="H29243" i="15"/>
  <c r="H29244" i="15"/>
  <c r="H29245" i="15"/>
  <c r="H29246" i="15"/>
  <c r="H29247" i="15"/>
  <c r="H29248" i="15"/>
  <c r="H29249" i="15"/>
  <c r="H29250" i="15"/>
  <c r="H29251" i="15"/>
  <c r="H29252" i="15"/>
  <c r="H29253" i="15"/>
  <c r="H29254" i="15"/>
  <c r="H29255" i="15"/>
  <c r="H29256" i="15"/>
  <c r="H29257" i="15"/>
  <c r="H29258" i="15"/>
  <c r="H29259" i="15"/>
  <c r="H29260" i="15"/>
  <c r="H29261" i="15"/>
  <c r="H29262" i="15"/>
  <c r="H29263" i="15"/>
  <c r="H29264" i="15"/>
  <c r="H29265" i="15"/>
  <c r="H29266" i="15"/>
  <c r="H29267" i="15"/>
  <c r="H29268" i="15"/>
  <c r="H29269" i="15"/>
  <c r="H29270" i="15"/>
  <c r="H29271" i="15"/>
  <c r="H29272" i="15"/>
  <c r="H29273" i="15"/>
  <c r="H29274" i="15"/>
  <c r="H29275" i="15"/>
  <c r="H29276" i="15"/>
  <c r="H29277" i="15"/>
  <c r="H29278" i="15"/>
  <c r="H29279" i="15"/>
  <c r="H29280" i="15"/>
  <c r="H29281" i="15"/>
  <c r="H29282" i="15"/>
  <c r="H29283" i="15"/>
  <c r="H29284" i="15"/>
  <c r="H29285" i="15"/>
  <c r="H29286" i="15"/>
  <c r="H29287" i="15"/>
  <c r="H29288" i="15"/>
  <c r="H29289" i="15"/>
  <c r="H29290" i="15"/>
  <c r="H29291" i="15"/>
  <c r="H29292" i="15"/>
  <c r="H29293" i="15"/>
  <c r="H29294" i="15"/>
  <c r="H29295" i="15"/>
  <c r="H29296" i="15"/>
  <c r="H29297" i="15"/>
  <c r="H29298" i="15"/>
  <c r="H29299" i="15"/>
  <c r="H29300" i="15"/>
  <c r="H29301" i="15"/>
  <c r="H29302" i="15"/>
  <c r="H29303" i="15"/>
  <c r="H29304" i="15"/>
  <c r="H29305" i="15"/>
  <c r="H29306" i="15"/>
  <c r="H29307" i="15"/>
  <c r="H29308" i="15"/>
  <c r="H29309" i="15"/>
  <c r="H29310" i="15"/>
  <c r="H29311" i="15"/>
  <c r="H29312" i="15"/>
  <c r="H29313" i="15"/>
  <c r="H29314" i="15"/>
  <c r="H29315" i="15"/>
  <c r="H29316" i="15"/>
  <c r="H29317" i="15"/>
  <c r="H29318" i="15"/>
  <c r="H29319" i="15"/>
  <c r="H29320" i="15"/>
  <c r="H29321" i="15"/>
  <c r="H29322" i="15"/>
  <c r="H29323" i="15"/>
  <c r="H29324" i="15"/>
  <c r="H29325" i="15"/>
  <c r="H29326" i="15"/>
  <c r="H29327" i="15"/>
  <c r="H29328" i="15"/>
  <c r="H29329" i="15"/>
  <c r="H29330" i="15"/>
  <c r="H29331" i="15"/>
  <c r="H29332" i="15"/>
  <c r="H29333" i="15"/>
  <c r="H29334" i="15"/>
  <c r="H29335" i="15"/>
  <c r="H29336" i="15"/>
  <c r="H29337" i="15"/>
  <c r="H29338" i="15"/>
  <c r="H29339" i="15"/>
  <c r="H29340" i="15"/>
  <c r="H29341" i="15"/>
  <c r="H29342" i="15"/>
  <c r="H29343" i="15"/>
  <c r="H29344" i="15"/>
  <c r="H29345" i="15"/>
  <c r="H29346" i="15"/>
  <c r="H29347" i="15"/>
  <c r="H29348" i="15"/>
  <c r="H29349" i="15"/>
  <c r="H29350" i="15"/>
  <c r="H29351" i="15"/>
  <c r="H29352" i="15"/>
  <c r="H29353" i="15"/>
  <c r="H29354" i="15"/>
  <c r="H29355" i="15"/>
  <c r="H29356" i="15"/>
  <c r="H29357" i="15"/>
  <c r="H29358" i="15"/>
  <c r="H29359" i="15"/>
  <c r="H29360" i="15"/>
  <c r="H29361" i="15"/>
  <c r="H29362" i="15"/>
  <c r="H29363" i="15"/>
  <c r="H29364" i="15"/>
  <c r="H29365" i="15"/>
  <c r="H29366" i="15"/>
  <c r="H29367" i="15"/>
  <c r="H29368" i="15"/>
  <c r="H29369" i="15"/>
  <c r="H29370" i="15"/>
  <c r="H29371" i="15"/>
  <c r="H29372" i="15"/>
  <c r="H29373" i="15"/>
  <c r="H29374" i="15"/>
  <c r="H29375" i="15"/>
  <c r="H29376" i="15"/>
  <c r="H29377" i="15"/>
  <c r="H29378" i="15"/>
  <c r="H29379" i="15"/>
  <c r="H29380" i="15"/>
  <c r="H29381" i="15"/>
  <c r="H29382" i="15"/>
  <c r="H29383" i="15"/>
  <c r="H29384" i="15"/>
  <c r="H29385" i="15"/>
  <c r="H29386" i="15"/>
  <c r="H29387" i="15"/>
  <c r="H29388" i="15"/>
  <c r="H29389" i="15"/>
  <c r="H29390" i="15"/>
  <c r="H29391" i="15"/>
  <c r="H29392" i="15"/>
  <c r="H29393" i="15"/>
  <c r="H29394" i="15"/>
  <c r="H29395" i="15"/>
  <c r="H29396" i="15"/>
  <c r="H29397" i="15"/>
  <c r="H29398" i="15"/>
  <c r="H29399" i="15"/>
  <c r="H29400" i="15"/>
  <c r="H29401" i="15"/>
  <c r="H29402" i="15"/>
  <c r="H29403" i="15"/>
  <c r="H29404" i="15"/>
  <c r="H29405" i="15"/>
  <c r="H29406" i="15"/>
  <c r="H29407" i="15"/>
  <c r="H29408" i="15"/>
  <c r="H29409" i="15"/>
  <c r="H29410" i="15"/>
  <c r="H29411" i="15"/>
  <c r="H29412" i="15"/>
  <c r="H29413" i="15"/>
  <c r="H29414" i="15"/>
  <c r="H29415" i="15"/>
  <c r="H29416" i="15"/>
  <c r="H29417" i="15"/>
  <c r="H29418" i="15"/>
  <c r="H29419" i="15"/>
  <c r="H29420" i="15"/>
  <c r="H29421" i="15"/>
  <c r="H29422" i="15"/>
  <c r="H29423" i="15"/>
  <c r="H29424" i="15"/>
  <c r="H29425" i="15"/>
  <c r="H29426" i="15"/>
  <c r="H29427" i="15"/>
  <c r="H29428" i="15"/>
  <c r="H29429" i="15"/>
  <c r="H29430" i="15"/>
  <c r="H29431" i="15"/>
  <c r="H29432" i="15"/>
  <c r="H29433" i="15"/>
  <c r="H29434" i="15"/>
  <c r="H29435" i="15"/>
  <c r="H29436" i="15"/>
  <c r="H29437" i="15"/>
  <c r="H29438" i="15"/>
  <c r="H29439" i="15"/>
  <c r="H29440" i="15"/>
  <c r="H29441" i="15"/>
  <c r="H29442" i="15"/>
  <c r="H29443" i="15"/>
  <c r="H29444" i="15"/>
  <c r="H29445" i="15"/>
  <c r="H29446" i="15"/>
  <c r="H29447" i="15"/>
  <c r="H29448" i="15"/>
  <c r="H29449" i="15"/>
  <c r="H29450" i="15"/>
  <c r="H29451" i="15"/>
  <c r="H29452" i="15"/>
  <c r="H29453" i="15"/>
  <c r="H29454" i="15"/>
  <c r="H29455" i="15"/>
  <c r="H29456" i="15"/>
  <c r="H29457" i="15"/>
  <c r="H29458" i="15"/>
  <c r="H29459" i="15"/>
  <c r="H29460" i="15"/>
  <c r="H29461" i="15"/>
  <c r="H29462" i="15"/>
  <c r="H29463" i="15"/>
  <c r="H29464" i="15"/>
  <c r="H29465" i="15"/>
  <c r="H29466" i="15"/>
  <c r="H29467" i="15"/>
  <c r="H29468" i="15"/>
  <c r="H29469" i="15"/>
  <c r="H29470" i="15"/>
  <c r="H29471" i="15"/>
  <c r="H29472" i="15"/>
  <c r="H29473" i="15"/>
  <c r="H29474" i="15"/>
  <c r="H29475" i="15"/>
  <c r="H29476" i="15"/>
  <c r="H29477" i="15"/>
  <c r="H29478" i="15"/>
  <c r="H29479" i="15"/>
  <c r="H29480" i="15"/>
  <c r="H29481" i="15"/>
  <c r="H29482" i="15"/>
  <c r="H29483" i="15"/>
  <c r="H29484" i="15"/>
  <c r="H29485" i="15"/>
  <c r="H29486" i="15"/>
  <c r="H29487" i="15"/>
  <c r="H29488" i="15"/>
  <c r="H29489" i="15"/>
  <c r="H29490" i="15"/>
  <c r="H29491" i="15"/>
  <c r="H29492" i="15"/>
  <c r="H29493" i="15"/>
  <c r="H29494" i="15"/>
  <c r="H29495" i="15"/>
  <c r="H29496" i="15"/>
  <c r="H29497" i="15"/>
  <c r="H29498" i="15"/>
  <c r="H29499" i="15"/>
  <c r="H29500" i="15"/>
  <c r="H29501" i="15"/>
  <c r="H29502" i="15"/>
  <c r="H29503" i="15"/>
  <c r="H29504" i="15"/>
  <c r="H29505" i="15"/>
  <c r="H29506" i="15"/>
  <c r="H29507" i="15"/>
  <c r="H29508" i="15"/>
  <c r="H29509" i="15"/>
  <c r="H29510" i="15"/>
  <c r="H29511" i="15"/>
  <c r="H29512" i="15"/>
  <c r="H29513" i="15"/>
  <c r="H29514" i="15"/>
  <c r="H29515" i="15"/>
  <c r="H29516" i="15"/>
  <c r="H29517" i="15"/>
  <c r="H29518" i="15"/>
  <c r="H29519" i="15"/>
  <c r="H29520" i="15"/>
  <c r="H29521" i="15"/>
  <c r="H29522" i="15"/>
  <c r="H29523" i="15"/>
  <c r="H29524" i="15"/>
  <c r="H29525" i="15"/>
  <c r="H29526" i="15"/>
  <c r="H29527" i="15"/>
  <c r="H29528" i="15"/>
  <c r="H29529" i="15"/>
  <c r="H29530" i="15"/>
  <c r="H29531" i="15"/>
  <c r="H29532" i="15"/>
  <c r="H29533" i="15"/>
  <c r="H29534" i="15"/>
  <c r="H29535" i="15"/>
  <c r="H29536" i="15"/>
  <c r="H29537" i="15"/>
  <c r="H29538" i="15"/>
  <c r="H29539" i="15"/>
  <c r="H29540" i="15"/>
  <c r="H29541" i="15"/>
  <c r="H29542" i="15"/>
  <c r="H29543" i="15"/>
  <c r="H29544" i="15"/>
  <c r="H29545" i="15"/>
  <c r="H29546" i="15"/>
  <c r="H29547" i="15"/>
  <c r="H29548" i="15"/>
  <c r="H29549" i="15"/>
  <c r="H29550" i="15"/>
  <c r="H29551" i="15"/>
  <c r="H29552" i="15"/>
  <c r="H29553" i="15"/>
  <c r="H29554" i="15"/>
  <c r="H29555" i="15"/>
  <c r="H29556" i="15"/>
  <c r="H29557" i="15"/>
  <c r="H29558" i="15"/>
  <c r="H29559" i="15"/>
  <c r="H29560" i="15"/>
  <c r="H29561" i="15"/>
  <c r="H29562" i="15"/>
  <c r="H29563" i="15"/>
  <c r="H29564" i="15"/>
  <c r="H29565" i="15"/>
  <c r="H29566" i="15"/>
  <c r="H29567" i="15"/>
  <c r="H29568" i="15"/>
  <c r="H29569" i="15"/>
  <c r="H29570" i="15"/>
  <c r="H29571" i="15"/>
  <c r="H29572" i="15"/>
  <c r="H29573" i="15"/>
  <c r="H29574" i="15"/>
  <c r="H29575" i="15"/>
  <c r="H29576" i="15"/>
  <c r="H29577" i="15"/>
  <c r="H29578" i="15"/>
  <c r="H29579" i="15"/>
  <c r="H29580" i="15"/>
  <c r="H29581" i="15"/>
  <c r="H29582" i="15"/>
  <c r="H29583" i="15"/>
  <c r="H29584" i="15"/>
  <c r="H29585" i="15"/>
  <c r="H29586" i="15"/>
  <c r="H29587" i="15"/>
  <c r="H29588" i="15"/>
  <c r="H29589" i="15"/>
  <c r="H29590" i="15"/>
  <c r="H29591" i="15"/>
  <c r="H29592" i="15"/>
  <c r="H29593" i="15"/>
  <c r="H29594" i="15"/>
  <c r="H29595" i="15"/>
  <c r="H29596" i="15"/>
  <c r="H29597" i="15"/>
  <c r="H29598" i="15"/>
  <c r="H29599" i="15"/>
  <c r="H29600" i="15"/>
  <c r="H29601" i="15"/>
  <c r="H29602" i="15"/>
  <c r="H29603" i="15"/>
  <c r="H29604" i="15"/>
  <c r="H29605" i="15"/>
  <c r="H29606" i="15"/>
  <c r="H29607" i="15"/>
  <c r="H29608" i="15"/>
  <c r="H29609" i="15"/>
  <c r="H29610" i="15"/>
  <c r="H29611" i="15"/>
  <c r="H29612" i="15"/>
  <c r="H29613" i="15"/>
  <c r="H29614" i="15"/>
  <c r="H29615" i="15"/>
  <c r="H29616" i="15"/>
  <c r="H29617" i="15"/>
  <c r="H29618" i="15"/>
  <c r="H29619" i="15"/>
  <c r="H29620" i="15"/>
  <c r="H29621" i="15"/>
  <c r="H29622" i="15"/>
  <c r="H29623" i="15"/>
  <c r="H29624" i="15"/>
  <c r="H29625" i="15"/>
  <c r="H29626" i="15"/>
  <c r="H29627" i="15"/>
  <c r="H29628" i="15"/>
  <c r="H29629" i="15"/>
  <c r="H29630" i="15"/>
  <c r="H29631" i="15"/>
  <c r="H29632" i="15"/>
  <c r="H29633" i="15"/>
  <c r="H29634" i="15"/>
  <c r="H29635" i="15"/>
  <c r="H29636" i="15"/>
  <c r="H29637" i="15"/>
  <c r="H29638" i="15"/>
  <c r="H29639" i="15"/>
  <c r="H29640" i="15"/>
  <c r="H29641" i="15"/>
  <c r="H29642" i="15"/>
  <c r="H29643" i="15"/>
  <c r="H29644" i="15"/>
  <c r="H29645" i="15"/>
  <c r="H29646" i="15"/>
  <c r="H29647" i="15"/>
  <c r="H29648" i="15"/>
  <c r="H29649" i="15"/>
  <c r="H29650" i="15"/>
  <c r="H29651" i="15"/>
  <c r="H29652" i="15"/>
  <c r="H29653" i="15"/>
  <c r="H29654" i="15"/>
  <c r="H29655" i="15"/>
  <c r="H29656" i="15"/>
  <c r="H29657" i="15"/>
  <c r="H29658" i="15"/>
  <c r="H29659" i="15"/>
  <c r="H29660" i="15"/>
  <c r="H29661" i="15"/>
  <c r="H29662" i="15"/>
  <c r="H29663" i="15"/>
  <c r="H29664" i="15"/>
  <c r="H29665" i="15"/>
  <c r="H29666" i="15"/>
  <c r="H29667" i="15"/>
  <c r="H29668" i="15"/>
  <c r="H29669" i="15"/>
  <c r="H29670" i="15"/>
  <c r="H29671" i="15"/>
  <c r="H29672" i="15"/>
  <c r="H29673" i="15"/>
  <c r="H29674" i="15"/>
  <c r="H29675" i="15"/>
  <c r="H29676" i="15"/>
  <c r="H29677" i="15"/>
  <c r="H29678" i="15"/>
  <c r="H29679" i="15"/>
  <c r="H29680" i="15"/>
  <c r="H29681" i="15"/>
  <c r="H29682" i="15"/>
  <c r="H29683" i="15"/>
  <c r="H29684" i="15"/>
  <c r="H29685" i="15"/>
  <c r="H29686" i="15"/>
  <c r="H29687" i="15"/>
  <c r="H29688" i="15"/>
  <c r="H29689" i="15"/>
  <c r="H29690" i="15"/>
  <c r="H29691" i="15"/>
  <c r="H29692" i="15"/>
  <c r="H29693" i="15"/>
  <c r="H29694" i="15"/>
  <c r="H29695" i="15"/>
  <c r="H29696" i="15"/>
  <c r="H29697" i="15"/>
  <c r="H29698" i="15"/>
  <c r="H29699" i="15"/>
  <c r="H29700" i="15"/>
  <c r="H29701" i="15"/>
  <c r="H29702" i="15"/>
  <c r="H29703" i="15"/>
  <c r="H29704" i="15"/>
  <c r="H29705" i="15"/>
  <c r="H29706" i="15"/>
  <c r="H29707" i="15"/>
  <c r="H29708" i="15"/>
  <c r="H29709" i="15"/>
  <c r="H29710" i="15"/>
  <c r="H29711" i="15"/>
  <c r="H29712" i="15"/>
  <c r="H29713" i="15"/>
  <c r="H29714" i="15"/>
  <c r="H29715" i="15"/>
  <c r="H29716" i="15"/>
  <c r="H29717" i="15"/>
  <c r="H29718" i="15"/>
  <c r="H29719" i="15"/>
  <c r="H29720" i="15"/>
  <c r="H29721" i="15"/>
  <c r="H29722" i="15"/>
  <c r="H29723" i="15"/>
  <c r="H29724" i="15"/>
  <c r="H29725" i="15"/>
  <c r="H29726" i="15"/>
  <c r="H29727" i="15"/>
  <c r="H29728" i="15"/>
  <c r="H29729" i="15"/>
  <c r="H29730" i="15"/>
  <c r="H29731" i="15"/>
  <c r="H29732" i="15"/>
  <c r="H29733" i="15"/>
  <c r="H29734" i="15"/>
  <c r="H29735" i="15"/>
  <c r="H29736" i="15"/>
  <c r="H29737" i="15"/>
  <c r="H29738" i="15"/>
  <c r="H29739" i="15"/>
  <c r="H29740" i="15"/>
  <c r="H29741" i="15"/>
  <c r="H29742" i="15"/>
  <c r="H29743" i="15"/>
  <c r="H29744" i="15"/>
  <c r="H29745" i="15"/>
  <c r="H29746" i="15"/>
  <c r="H29747" i="15"/>
  <c r="H29748" i="15"/>
  <c r="H29749" i="15"/>
  <c r="H29750" i="15"/>
  <c r="H29751" i="15"/>
  <c r="H29752" i="15"/>
  <c r="H29753" i="15"/>
  <c r="H29754" i="15"/>
  <c r="H29755" i="15"/>
  <c r="H29756" i="15"/>
  <c r="H29757" i="15"/>
  <c r="H29758" i="15"/>
  <c r="H29759" i="15"/>
  <c r="H29760" i="15"/>
  <c r="H29761" i="15"/>
  <c r="H29762" i="15"/>
  <c r="H29763" i="15"/>
  <c r="H29764" i="15"/>
  <c r="H29765" i="15"/>
  <c r="H29766" i="15"/>
  <c r="H29767" i="15"/>
  <c r="H29768" i="15"/>
  <c r="H29769" i="15"/>
  <c r="H29770" i="15"/>
  <c r="H29771" i="15"/>
  <c r="H29772" i="15"/>
  <c r="H29773" i="15"/>
  <c r="H29774" i="15"/>
  <c r="H29775" i="15"/>
  <c r="H29776" i="15"/>
  <c r="H29777" i="15"/>
  <c r="H29778" i="15"/>
  <c r="H29779" i="15"/>
  <c r="H29780" i="15"/>
  <c r="H29781" i="15"/>
  <c r="H29782" i="15"/>
  <c r="H29783" i="15"/>
  <c r="H29784" i="15"/>
  <c r="H29785" i="15"/>
  <c r="H29786" i="15"/>
  <c r="H29787" i="15"/>
  <c r="H29788" i="15"/>
  <c r="H29789" i="15"/>
  <c r="H29790" i="15"/>
  <c r="H29791" i="15"/>
  <c r="H29792" i="15"/>
  <c r="H29793" i="15"/>
  <c r="H29794" i="15"/>
  <c r="H29795" i="15"/>
  <c r="H29796" i="15"/>
  <c r="H29797" i="15"/>
  <c r="H29798" i="15"/>
  <c r="H29799" i="15"/>
  <c r="H29800" i="15"/>
  <c r="H29801" i="15"/>
  <c r="H29802" i="15"/>
  <c r="H29803" i="15"/>
  <c r="H29804" i="15"/>
  <c r="H29805" i="15"/>
  <c r="H29806" i="15"/>
  <c r="H29807" i="15"/>
  <c r="H29808" i="15"/>
  <c r="H29809" i="15"/>
  <c r="H29810" i="15"/>
  <c r="H29811" i="15"/>
  <c r="H29812" i="15"/>
  <c r="H29813" i="15"/>
  <c r="H29814" i="15"/>
  <c r="H29815" i="15"/>
  <c r="H29816" i="15"/>
  <c r="H29817" i="15"/>
  <c r="H29818" i="15"/>
  <c r="H29819" i="15"/>
  <c r="H29820" i="15"/>
  <c r="H29821" i="15"/>
  <c r="H29822" i="15"/>
  <c r="H29823" i="15"/>
  <c r="H29824" i="15"/>
  <c r="H29825" i="15"/>
  <c r="H29826" i="15"/>
  <c r="H29827" i="15"/>
  <c r="H29828" i="15"/>
  <c r="H29829" i="15"/>
  <c r="H29830" i="15"/>
  <c r="H29831" i="15"/>
  <c r="H29832" i="15"/>
  <c r="H29833" i="15"/>
  <c r="H29834" i="15"/>
  <c r="H29835" i="15"/>
  <c r="H29836" i="15"/>
  <c r="H29837" i="15"/>
  <c r="H29838" i="15"/>
  <c r="H29839" i="15"/>
  <c r="H29840" i="15"/>
  <c r="H29841" i="15"/>
  <c r="H29842" i="15"/>
  <c r="H29843" i="15"/>
  <c r="H29844" i="15"/>
  <c r="H29845" i="15"/>
  <c r="H29846" i="15"/>
  <c r="H29847" i="15"/>
  <c r="H29848" i="15"/>
  <c r="H29849" i="15"/>
  <c r="H29850" i="15"/>
  <c r="H29851" i="15"/>
  <c r="H29852" i="15"/>
  <c r="H29853" i="15"/>
  <c r="H29854" i="15"/>
  <c r="H29855" i="15"/>
  <c r="H29856" i="15"/>
  <c r="H29857" i="15"/>
  <c r="H29858" i="15"/>
  <c r="H29859" i="15"/>
  <c r="H29860" i="15"/>
  <c r="H29861" i="15"/>
  <c r="H29862" i="15"/>
  <c r="H29863" i="15"/>
  <c r="H29864" i="15"/>
  <c r="H29865" i="15"/>
  <c r="H29866" i="15"/>
  <c r="H29867" i="15"/>
  <c r="H29868" i="15"/>
  <c r="H29869" i="15"/>
  <c r="H29870" i="15"/>
  <c r="H29871" i="15"/>
  <c r="H29872" i="15"/>
  <c r="H29873" i="15"/>
  <c r="H29874" i="15"/>
  <c r="H29875" i="15"/>
  <c r="H29876" i="15"/>
  <c r="H29877" i="15"/>
  <c r="H29878" i="15"/>
  <c r="H29879" i="15"/>
  <c r="H29880" i="15"/>
  <c r="H29881" i="15"/>
  <c r="H29882" i="15"/>
  <c r="H29883" i="15"/>
  <c r="H29884" i="15"/>
  <c r="H29885" i="15"/>
  <c r="H29886" i="15"/>
  <c r="H29887" i="15"/>
  <c r="H29888" i="15"/>
  <c r="H29889" i="15"/>
  <c r="H29890" i="15"/>
  <c r="H29891" i="15"/>
  <c r="H29892" i="15"/>
  <c r="H29893" i="15"/>
  <c r="H29894" i="15"/>
  <c r="H29895" i="15"/>
  <c r="H29896" i="15"/>
  <c r="H29897" i="15"/>
  <c r="H29898" i="15"/>
  <c r="H29899" i="15"/>
  <c r="H29900" i="15"/>
  <c r="H29901" i="15"/>
  <c r="H29902" i="15"/>
  <c r="H29903" i="15"/>
  <c r="H29904" i="15"/>
  <c r="H29905" i="15"/>
  <c r="H29906" i="15"/>
  <c r="H29907" i="15"/>
  <c r="H29908" i="15"/>
  <c r="H29909" i="15"/>
  <c r="H29910" i="15"/>
  <c r="H29911" i="15"/>
  <c r="H29912" i="15"/>
  <c r="H29913" i="15"/>
  <c r="H29914" i="15"/>
  <c r="H29915" i="15"/>
  <c r="H29916" i="15"/>
  <c r="H29917" i="15"/>
  <c r="H29918" i="15"/>
  <c r="H29919" i="15"/>
  <c r="H29920" i="15"/>
  <c r="H29921" i="15"/>
  <c r="H29922" i="15"/>
  <c r="H29923" i="15"/>
  <c r="H29924" i="15"/>
  <c r="H29925" i="15"/>
  <c r="H29926" i="15"/>
  <c r="H29927" i="15"/>
  <c r="H29928" i="15"/>
  <c r="H29929" i="15"/>
  <c r="H29930" i="15"/>
  <c r="H29931" i="15"/>
  <c r="H29932" i="15"/>
  <c r="H29933" i="15"/>
  <c r="H29934" i="15"/>
  <c r="H29935" i="15"/>
  <c r="H29936" i="15"/>
  <c r="H29937" i="15"/>
  <c r="H29938" i="15"/>
  <c r="H29939" i="15"/>
  <c r="H29940" i="15"/>
  <c r="H29941" i="15"/>
  <c r="H29942" i="15"/>
  <c r="H29943" i="15"/>
  <c r="H29944" i="15"/>
  <c r="H29945" i="15"/>
  <c r="H29946" i="15"/>
  <c r="H29947" i="15"/>
  <c r="H29948" i="15"/>
  <c r="H29949" i="15"/>
  <c r="H29950" i="15"/>
  <c r="H29951" i="15"/>
  <c r="H29952" i="15"/>
  <c r="H29953" i="15"/>
  <c r="H29954" i="15"/>
  <c r="H29955" i="15"/>
  <c r="H29956" i="15"/>
  <c r="H29957" i="15"/>
  <c r="H29958" i="15"/>
  <c r="H29959" i="15"/>
  <c r="H29960" i="15"/>
  <c r="H29961" i="15"/>
  <c r="H29962" i="15"/>
  <c r="H29963" i="15"/>
  <c r="H29964" i="15"/>
  <c r="H29965" i="15"/>
  <c r="H29966" i="15"/>
  <c r="H29967" i="15"/>
  <c r="H29968" i="15"/>
  <c r="H29969" i="15"/>
  <c r="H29970" i="15"/>
  <c r="H29971" i="15"/>
  <c r="H29972" i="15"/>
  <c r="H29973" i="15"/>
  <c r="H29974" i="15"/>
  <c r="H29975" i="15"/>
  <c r="H29976" i="15"/>
  <c r="H29977" i="15"/>
  <c r="H29978" i="15"/>
  <c r="H29979" i="15"/>
  <c r="H29980" i="15"/>
  <c r="H29981" i="15"/>
  <c r="H29982" i="15"/>
  <c r="H29983" i="15"/>
  <c r="H29984" i="15"/>
  <c r="H29985" i="15"/>
  <c r="H29986" i="15"/>
  <c r="H29987" i="15"/>
  <c r="H29988" i="15"/>
  <c r="H29989" i="15"/>
  <c r="H29990" i="15"/>
  <c r="H29991" i="15"/>
  <c r="H29992" i="15"/>
  <c r="H29993" i="15"/>
  <c r="H29994" i="15"/>
  <c r="H29995" i="15"/>
  <c r="H29996" i="15"/>
  <c r="H29997" i="15"/>
  <c r="H29998" i="15"/>
  <c r="H29999" i="15"/>
  <c r="H30000" i="15"/>
  <c r="H30001" i="15"/>
  <c r="H30002" i="15"/>
  <c r="H30003" i="15"/>
  <c r="H30004" i="15"/>
  <c r="H30005" i="15"/>
  <c r="H30006" i="15"/>
  <c r="H30007" i="15"/>
  <c r="H30008" i="15"/>
  <c r="H30009" i="15"/>
  <c r="H30010" i="15"/>
  <c r="H30011" i="15"/>
  <c r="H30012" i="15"/>
  <c r="H30013" i="15"/>
  <c r="H30014" i="15"/>
  <c r="H30015" i="15"/>
  <c r="H30016" i="15"/>
  <c r="H30017" i="15"/>
  <c r="H30018" i="15"/>
  <c r="H30019" i="15"/>
  <c r="H30020" i="15"/>
  <c r="H30021" i="15"/>
  <c r="H30022" i="15"/>
  <c r="H30023" i="15"/>
  <c r="H30024" i="15"/>
  <c r="H30025" i="15"/>
  <c r="H30026" i="15"/>
  <c r="H30027" i="15"/>
  <c r="H30028" i="15"/>
  <c r="H30029" i="15"/>
  <c r="H30030" i="15"/>
  <c r="H30031" i="15"/>
  <c r="H30032" i="15"/>
  <c r="H30033" i="15"/>
  <c r="H30034" i="15"/>
  <c r="H30035" i="15"/>
  <c r="H30036" i="15"/>
  <c r="H30037" i="15"/>
  <c r="H30038" i="15"/>
  <c r="H30039" i="15"/>
  <c r="H30040" i="15"/>
  <c r="H30041" i="15"/>
  <c r="H30042" i="15"/>
  <c r="H30043" i="15"/>
  <c r="H30044" i="15"/>
  <c r="H30045" i="15"/>
  <c r="H30046" i="15"/>
  <c r="H30047" i="15"/>
  <c r="H30048" i="15"/>
  <c r="H30049" i="15"/>
  <c r="H30050" i="15"/>
  <c r="H30051" i="15"/>
  <c r="H30052" i="15"/>
  <c r="H30053" i="15"/>
  <c r="H30054" i="15"/>
  <c r="H30055" i="15"/>
  <c r="H30056" i="15"/>
  <c r="H30057" i="15"/>
  <c r="H30058" i="15"/>
  <c r="H30059" i="15"/>
  <c r="H30060" i="15"/>
  <c r="H30061" i="15"/>
  <c r="H30062" i="15"/>
  <c r="H30063" i="15"/>
  <c r="H30064" i="15"/>
  <c r="H30065" i="15"/>
  <c r="H30066" i="15"/>
  <c r="H30067" i="15"/>
  <c r="H30068" i="15"/>
  <c r="H30069" i="15"/>
  <c r="H30070" i="15"/>
  <c r="H30071" i="15"/>
  <c r="H30072" i="15"/>
  <c r="H30073" i="15"/>
  <c r="H30074" i="15"/>
  <c r="H30075" i="15"/>
  <c r="H30076" i="15"/>
  <c r="H30077" i="15"/>
  <c r="H30078" i="15"/>
  <c r="H30079" i="15"/>
  <c r="H30080" i="15"/>
  <c r="H30081" i="15"/>
  <c r="H30082" i="15"/>
  <c r="H30083" i="15"/>
  <c r="H30084" i="15"/>
  <c r="H30085" i="15"/>
  <c r="H30086" i="15"/>
  <c r="H30087" i="15"/>
  <c r="H30088" i="15"/>
  <c r="H30089" i="15"/>
  <c r="H30090" i="15"/>
  <c r="H30091" i="15"/>
  <c r="H30092" i="15"/>
  <c r="H30093" i="15"/>
  <c r="H30094" i="15"/>
  <c r="H30095" i="15"/>
  <c r="H30096" i="15"/>
  <c r="H30097" i="15"/>
  <c r="H30098" i="15"/>
  <c r="H30099" i="15"/>
  <c r="H30100" i="15"/>
  <c r="H30101" i="15"/>
  <c r="H30102" i="15"/>
  <c r="H30103" i="15"/>
  <c r="H30104" i="15"/>
  <c r="H30105" i="15"/>
  <c r="H30106" i="15"/>
  <c r="H30107" i="15"/>
  <c r="H30108" i="15"/>
  <c r="H30109" i="15"/>
  <c r="H30110" i="15"/>
  <c r="H30111" i="15"/>
  <c r="H30112" i="15"/>
  <c r="H30113" i="15"/>
  <c r="H30114" i="15"/>
  <c r="H30115" i="15"/>
  <c r="H30116" i="15"/>
  <c r="H30117" i="15"/>
  <c r="H30118" i="15"/>
  <c r="H30119" i="15"/>
  <c r="H30120" i="15"/>
  <c r="H30121" i="15"/>
  <c r="H30122" i="15"/>
  <c r="H30123" i="15"/>
  <c r="H30124" i="15"/>
  <c r="H30125" i="15"/>
  <c r="H30126" i="15"/>
  <c r="H30127" i="15"/>
  <c r="H30128" i="15"/>
  <c r="H30129" i="15"/>
  <c r="H30130" i="15"/>
  <c r="H30131" i="15"/>
  <c r="H30132" i="15"/>
  <c r="H30133" i="15"/>
  <c r="H30134" i="15"/>
  <c r="H30135" i="15"/>
  <c r="H30136" i="15"/>
  <c r="H30137" i="15"/>
  <c r="H30138" i="15"/>
  <c r="H30139" i="15"/>
  <c r="H30140" i="15"/>
  <c r="H30141" i="15"/>
  <c r="H30142" i="15"/>
  <c r="H30143" i="15"/>
  <c r="H30144" i="15"/>
  <c r="H30145" i="15"/>
  <c r="H30146" i="15"/>
  <c r="H30147" i="15"/>
  <c r="H30148" i="15"/>
  <c r="H30149" i="15"/>
  <c r="H30150" i="15"/>
  <c r="H30151" i="15"/>
  <c r="H30152" i="15"/>
  <c r="H30153" i="15"/>
  <c r="H30154" i="15"/>
  <c r="H30155" i="15"/>
  <c r="H30156" i="15"/>
  <c r="H30157" i="15"/>
  <c r="H30158" i="15"/>
  <c r="H30159" i="15"/>
  <c r="H30160" i="15"/>
  <c r="H30161" i="15"/>
  <c r="H30162" i="15"/>
  <c r="H30163" i="15"/>
  <c r="H30164" i="15"/>
  <c r="H30165" i="15"/>
  <c r="H30166" i="15"/>
  <c r="H30167" i="15"/>
  <c r="H30168" i="15"/>
  <c r="H30169" i="15"/>
  <c r="H30170" i="15"/>
  <c r="H30171" i="15"/>
  <c r="H30172" i="15"/>
  <c r="H30173" i="15"/>
  <c r="H30174" i="15"/>
  <c r="H30175" i="15"/>
  <c r="H30176" i="15"/>
  <c r="H30177" i="15"/>
  <c r="H30178" i="15"/>
  <c r="H30179" i="15"/>
  <c r="H30180" i="15"/>
  <c r="H30181" i="15"/>
  <c r="H30182" i="15"/>
  <c r="H30183" i="15"/>
  <c r="H30184" i="15"/>
  <c r="H30185" i="15"/>
  <c r="H30186" i="15"/>
  <c r="H30187" i="15"/>
  <c r="H30188" i="15"/>
  <c r="H30189" i="15"/>
  <c r="H30190" i="15"/>
  <c r="H30191" i="15"/>
  <c r="H30192" i="15"/>
  <c r="H30193" i="15"/>
  <c r="H30194" i="15"/>
  <c r="H30195" i="15"/>
  <c r="H30196" i="15"/>
  <c r="H30197" i="15"/>
  <c r="H30198" i="15"/>
  <c r="H30199" i="15"/>
  <c r="H30200" i="15"/>
  <c r="H30201" i="15"/>
  <c r="H30202" i="15"/>
  <c r="H30203" i="15"/>
  <c r="H30204" i="15"/>
  <c r="H30205" i="15"/>
  <c r="H30206" i="15"/>
  <c r="H30207" i="15"/>
  <c r="H30208" i="15"/>
  <c r="H30209" i="15"/>
  <c r="H30210" i="15"/>
  <c r="H30211" i="15"/>
  <c r="H30212" i="15"/>
  <c r="H30213" i="15"/>
  <c r="H30214" i="15"/>
  <c r="H30215" i="15"/>
  <c r="H30216" i="15"/>
  <c r="H30217" i="15"/>
  <c r="H30218" i="15"/>
  <c r="H30219" i="15"/>
  <c r="H30220" i="15"/>
  <c r="H30221" i="15"/>
  <c r="H30222" i="15"/>
  <c r="H30223" i="15"/>
  <c r="H30224" i="15"/>
  <c r="H30225" i="15"/>
  <c r="H30226" i="15"/>
  <c r="H30227" i="15"/>
  <c r="H30228" i="15"/>
  <c r="H30229" i="15"/>
  <c r="H30230" i="15"/>
  <c r="H30231" i="15"/>
  <c r="H30232" i="15"/>
  <c r="H30233" i="15"/>
  <c r="H30234" i="15"/>
  <c r="H30235" i="15"/>
  <c r="H30236" i="15"/>
  <c r="H30237" i="15"/>
  <c r="H30238" i="15"/>
  <c r="H30239" i="15"/>
  <c r="H30240" i="15"/>
  <c r="H30241" i="15"/>
  <c r="H30242" i="15"/>
  <c r="H30243" i="15"/>
  <c r="H30244" i="15"/>
  <c r="H30245" i="15"/>
  <c r="H30246" i="15"/>
  <c r="H30247" i="15"/>
  <c r="H30248" i="15"/>
  <c r="H30249" i="15"/>
  <c r="H30250" i="15"/>
  <c r="H30251" i="15"/>
  <c r="H30252" i="15"/>
  <c r="H30253" i="15"/>
  <c r="H30254" i="15"/>
  <c r="H30255" i="15"/>
  <c r="H30256" i="15"/>
  <c r="H30257" i="15"/>
  <c r="H30258" i="15"/>
  <c r="H30259" i="15"/>
  <c r="H30260" i="15"/>
  <c r="H30261" i="15"/>
  <c r="H30262" i="15"/>
  <c r="H30263" i="15"/>
  <c r="H30264" i="15"/>
  <c r="H30265" i="15"/>
  <c r="H30266" i="15"/>
  <c r="H30267" i="15"/>
  <c r="H30268" i="15"/>
  <c r="H30269" i="15"/>
  <c r="H30270" i="15"/>
  <c r="H30271" i="15"/>
  <c r="H30272" i="15"/>
  <c r="H30273" i="15"/>
  <c r="H30274" i="15"/>
  <c r="H30275" i="15"/>
  <c r="H30276" i="15"/>
  <c r="H30277" i="15"/>
  <c r="H30278" i="15"/>
  <c r="H30279" i="15"/>
  <c r="H30280" i="15"/>
  <c r="H30281" i="15"/>
  <c r="H30282" i="15"/>
  <c r="H30283" i="15"/>
  <c r="H30284" i="15"/>
  <c r="H30285" i="15"/>
  <c r="H30286" i="15"/>
  <c r="H30287" i="15"/>
  <c r="H30288" i="15"/>
  <c r="H30289" i="15"/>
  <c r="H30290" i="15"/>
  <c r="H30291" i="15"/>
  <c r="H30292" i="15"/>
  <c r="H30293" i="15"/>
  <c r="H30294" i="15"/>
  <c r="H30295" i="15"/>
  <c r="H30296" i="15"/>
  <c r="H30297" i="15"/>
  <c r="H30298" i="15"/>
  <c r="H30299" i="15"/>
  <c r="H30300" i="15"/>
  <c r="H30301" i="15"/>
  <c r="H30302" i="15"/>
  <c r="H30303" i="15"/>
  <c r="H30304" i="15"/>
  <c r="H30305" i="15"/>
  <c r="H30306" i="15"/>
  <c r="H30307" i="15"/>
  <c r="H30308" i="15"/>
  <c r="H30309" i="15"/>
  <c r="H30310" i="15"/>
  <c r="H30311" i="15"/>
  <c r="H30312" i="15"/>
  <c r="H30313" i="15"/>
  <c r="H30314" i="15"/>
  <c r="H30315" i="15"/>
  <c r="H30316" i="15"/>
  <c r="H30317" i="15"/>
  <c r="H30318" i="15"/>
  <c r="H30319" i="15"/>
  <c r="H30320" i="15"/>
  <c r="H30321" i="15"/>
  <c r="H30322" i="15"/>
  <c r="H30323" i="15"/>
  <c r="H30324" i="15"/>
  <c r="H30325" i="15"/>
  <c r="H30326" i="15"/>
  <c r="H30327" i="15"/>
  <c r="H30328" i="15"/>
  <c r="H30329" i="15"/>
  <c r="H30330" i="15"/>
  <c r="H30331" i="15"/>
  <c r="H30332" i="15"/>
  <c r="H30333" i="15"/>
  <c r="H30334" i="15"/>
  <c r="H30335" i="15"/>
  <c r="H30336" i="15"/>
  <c r="H30337" i="15"/>
  <c r="H30338" i="15"/>
  <c r="H30339" i="15"/>
  <c r="H30340" i="15"/>
  <c r="H30341" i="15"/>
  <c r="H30342" i="15"/>
  <c r="H30343" i="15"/>
  <c r="H30344" i="15"/>
  <c r="H30345" i="15"/>
  <c r="H30346" i="15"/>
  <c r="H30347" i="15"/>
  <c r="H30348" i="15"/>
  <c r="H30349" i="15"/>
  <c r="H30350" i="15"/>
  <c r="H30351" i="15"/>
  <c r="H30352" i="15"/>
  <c r="H30353" i="15"/>
  <c r="H30354" i="15"/>
  <c r="H30355" i="15"/>
  <c r="H30356" i="15"/>
  <c r="H30357" i="15"/>
  <c r="H30358" i="15"/>
  <c r="H30359" i="15"/>
  <c r="H30360" i="15"/>
  <c r="H30361" i="15"/>
  <c r="H30362" i="15"/>
  <c r="H30363" i="15"/>
  <c r="H30364" i="15"/>
  <c r="H30365" i="15"/>
  <c r="H30366" i="15"/>
  <c r="H30367" i="15"/>
  <c r="H30368" i="15"/>
  <c r="H30369" i="15"/>
  <c r="H30370" i="15"/>
  <c r="H30371" i="15"/>
  <c r="H30372" i="15"/>
  <c r="H30373" i="15"/>
  <c r="H30374" i="15"/>
  <c r="H30375" i="15"/>
  <c r="H30376" i="15"/>
  <c r="H30377" i="15"/>
  <c r="H30378" i="15"/>
  <c r="H30379" i="15"/>
  <c r="H30380" i="15"/>
  <c r="H30381" i="15"/>
  <c r="H30382" i="15"/>
  <c r="H30383" i="15"/>
  <c r="H30384" i="15"/>
  <c r="H30385" i="15"/>
  <c r="H30386" i="15"/>
  <c r="H30387" i="15"/>
  <c r="H30388" i="15"/>
  <c r="H30389" i="15"/>
  <c r="H30390" i="15"/>
  <c r="H30391" i="15"/>
  <c r="H30392" i="15"/>
  <c r="H30393" i="15"/>
  <c r="H30394" i="15"/>
  <c r="H30395" i="15"/>
  <c r="H30396" i="15"/>
  <c r="H30397" i="15"/>
  <c r="H30398" i="15"/>
  <c r="H30399" i="15"/>
  <c r="H30400" i="15"/>
  <c r="H30401" i="15"/>
  <c r="H30402" i="15"/>
  <c r="H30403" i="15"/>
  <c r="H30404" i="15"/>
  <c r="H30405" i="15"/>
  <c r="H30406" i="15"/>
  <c r="H30407" i="15"/>
  <c r="H30408" i="15"/>
  <c r="H30409" i="15"/>
  <c r="H30410" i="15"/>
  <c r="H30411" i="15"/>
  <c r="H30412" i="15"/>
  <c r="H30413" i="15"/>
  <c r="H30414" i="15"/>
  <c r="H30415" i="15"/>
  <c r="H30416" i="15"/>
  <c r="H30417" i="15"/>
  <c r="H30418" i="15"/>
  <c r="H30419" i="15"/>
  <c r="H30420" i="15"/>
  <c r="H30421" i="15"/>
  <c r="H30422" i="15"/>
  <c r="H30423" i="15"/>
  <c r="H30424" i="15"/>
  <c r="H30425" i="15"/>
  <c r="H30426" i="15"/>
  <c r="H30427" i="15"/>
  <c r="H30428" i="15"/>
  <c r="H30429" i="15"/>
  <c r="H30430" i="15"/>
  <c r="H30431" i="15"/>
  <c r="H30432" i="15"/>
  <c r="H30433" i="15"/>
  <c r="H30434" i="15"/>
  <c r="H30435" i="15"/>
  <c r="H30436" i="15"/>
  <c r="H30437" i="15"/>
  <c r="H30438" i="15"/>
  <c r="H30439" i="15"/>
  <c r="H30440" i="15"/>
  <c r="H30441" i="15"/>
  <c r="H30442" i="15"/>
  <c r="H30443" i="15"/>
  <c r="H30444" i="15"/>
  <c r="H30445" i="15"/>
  <c r="H30446" i="15"/>
  <c r="H30447" i="15"/>
  <c r="H30448" i="15"/>
  <c r="H30449" i="15"/>
  <c r="H30450" i="15"/>
  <c r="H30451" i="15"/>
  <c r="H30452" i="15"/>
  <c r="H30453" i="15"/>
  <c r="H30454" i="15"/>
  <c r="H30455" i="15"/>
  <c r="H30456" i="15"/>
  <c r="H30457" i="15"/>
  <c r="H30458" i="15"/>
  <c r="H30459" i="15"/>
  <c r="H30460" i="15"/>
  <c r="H30461" i="15"/>
  <c r="H30462" i="15"/>
  <c r="H30463" i="15"/>
  <c r="H30464" i="15"/>
  <c r="H30465" i="15"/>
  <c r="H30466" i="15"/>
  <c r="H30467" i="15"/>
  <c r="H30468" i="15"/>
  <c r="H30469" i="15"/>
  <c r="H30470" i="15"/>
  <c r="H30471" i="15"/>
  <c r="H30472" i="15"/>
  <c r="H30473" i="15"/>
  <c r="H30474" i="15"/>
  <c r="H30475" i="15"/>
  <c r="H30476" i="15"/>
  <c r="H30477" i="15"/>
  <c r="H30478" i="15"/>
  <c r="H30479" i="15"/>
  <c r="H30480" i="15"/>
  <c r="H30481" i="15"/>
  <c r="H30482" i="15"/>
  <c r="H30483" i="15"/>
  <c r="H30484" i="15"/>
  <c r="H30485" i="15"/>
  <c r="H30486" i="15"/>
  <c r="H30487" i="15"/>
  <c r="H30488" i="15"/>
  <c r="H30489" i="15"/>
  <c r="H30490" i="15"/>
  <c r="H30491" i="15"/>
  <c r="H30492" i="15"/>
  <c r="H30493" i="15"/>
  <c r="H30494" i="15"/>
  <c r="H30495" i="15"/>
  <c r="H30496" i="15"/>
  <c r="H30497" i="15"/>
  <c r="H30498" i="15"/>
  <c r="H30499" i="15"/>
  <c r="H30500" i="15"/>
  <c r="H30501" i="15"/>
  <c r="H30502" i="15"/>
  <c r="H30503" i="15"/>
  <c r="H30504" i="15"/>
  <c r="H30505" i="15"/>
  <c r="H30506" i="15"/>
  <c r="H30507" i="15"/>
  <c r="H30508" i="15"/>
  <c r="H30509" i="15"/>
  <c r="H30510" i="15"/>
  <c r="H30511" i="15"/>
  <c r="H30512" i="15"/>
  <c r="H30513" i="15"/>
  <c r="H30514" i="15"/>
  <c r="H30515" i="15"/>
  <c r="H30516" i="15"/>
  <c r="H30517" i="15"/>
  <c r="H30518" i="15"/>
  <c r="H30519" i="15"/>
  <c r="H30520" i="15"/>
  <c r="H30521" i="15"/>
  <c r="H30522" i="15"/>
  <c r="H30523" i="15"/>
  <c r="H30524" i="15"/>
  <c r="H30525" i="15"/>
  <c r="H30526" i="15"/>
  <c r="H30527" i="15"/>
  <c r="H30528" i="15"/>
  <c r="H30529" i="15"/>
  <c r="H30530" i="15"/>
  <c r="H30531" i="15"/>
  <c r="H30532" i="15"/>
  <c r="H30533" i="15"/>
  <c r="H30534" i="15"/>
  <c r="H30535" i="15"/>
  <c r="H30536" i="15"/>
  <c r="H30537" i="15"/>
  <c r="H30538" i="15"/>
  <c r="H30539" i="15"/>
  <c r="H30540" i="15"/>
  <c r="H30541" i="15"/>
  <c r="H30542" i="15"/>
  <c r="H30543" i="15"/>
  <c r="H30544" i="15"/>
  <c r="H30545" i="15"/>
  <c r="H30546" i="15"/>
  <c r="H30547" i="15"/>
  <c r="H30548" i="15"/>
  <c r="H30549" i="15"/>
  <c r="H30550" i="15"/>
  <c r="H30551" i="15"/>
  <c r="H30552" i="15"/>
  <c r="H30553" i="15"/>
  <c r="H30554" i="15"/>
  <c r="H30555" i="15"/>
  <c r="H30556" i="15"/>
  <c r="H30557" i="15"/>
  <c r="H30558" i="15"/>
  <c r="H30559" i="15"/>
  <c r="H30560" i="15"/>
  <c r="H30561" i="15"/>
  <c r="H30562" i="15"/>
  <c r="H30563" i="15"/>
  <c r="H30564" i="15"/>
  <c r="H30565" i="15"/>
  <c r="H30566" i="15"/>
  <c r="H30567" i="15"/>
  <c r="H30568" i="15"/>
  <c r="H30569" i="15"/>
  <c r="H30570" i="15"/>
  <c r="H30571" i="15"/>
  <c r="H30572" i="15"/>
  <c r="H30573" i="15"/>
  <c r="H30574" i="15"/>
  <c r="H30575" i="15"/>
  <c r="H30576" i="15"/>
  <c r="H30577" i="15"/>
  <c r="H30578" i="15"/>
  <c r="H30579" i="15"/>
  <c r="H30580" i="15"/>
  <c r="H30581" i="15"/>
  <c r="H30582" i="15"/>
  <c r="H30583" i="15"/>
  <c r="H30584" i="15"/>
  <c r="H30585" i="15"/>
  <c r="H30586" i="15"/>
  <c r="H30587" i="15"/>
  <c r="H30588" i="15"/>
  <c r="H30589" i="15"/>
  <c r="H30590" i="15"/>
  <c r="H30591" i="15"/>
  <c r="H30592" i="15"/>
  <c r="H30593" i="15"/>
  <c r="H30594" i="15"/>
  <c r="H30595" i="15"/>
  <c r="H30596" i="15"/>
  <c r="H30597" i="15"/>
  <c r="H30598" i="15"/>
  <c r="H30599" i="15"/>
  <c r="H30600" i="15"/>
  <c r="H30601" i="15"/>
  <c r="H30602" i="15"/>
  <c r="H30603" i="15"/>
  <c r="H30604" i="15"/>
  <c r="H30605" i="15"/>
  <c r="H30606" i="15"/>
  <c r="H30607" i="15"/>
  <c r="H30608" i="15"/>
  <c r="H30609" i="15"/>
  <c r="H30610" i="15"/>
  <c r="H30611" i="15"/>
  <c r="H30612" i="15"/>
  <c r="H30613" i="15"/>
  <c r="H30614" i="15"/>
  <c r="H30615" i="15"/>
  <c r="H30616" i="15"/>
  <c r="H30617" i="15"/>
  <c r="H30618" i="15"/>
  <c r="H30619" i="15"/>
  <c r="H30620" i="15"/>
  <c r="H30621" i="15"/>
  <c r="H30622" i="15"/>
  <c r="H30623" i="15"/>
  <c r="H30624" i="15"/>
  <c r="H30625" i="15"/>
  <c r="H30626" i="15"/>
  <c r="H30627" i="15"/>
  <c r="H30628" i="15"/>
  <c r="H30629" i="15"/>
  <c r="H30630" i="15"/>
  <c r="H30631" i="15"/>
  <c r="H30632" i="15"/>
  <c r="H30633" i="15"/>
  <c r="H30634" i="15"/>
  <c r="H30635" i="15"/>
  <c r="H30636" i="15"/>
  <c r="H30637" i="15"/>
  <c r="H30638" i="15"/>
  <c r="H30639" i="15"/>
  <c r="H30640" i="15"/>
  <c r="H30641" i="15"/>
  <c r="H30642" i="15"/>
  <c r="H30643" i="15"/>
  <c r="H30644" i="15"/>
  <c r="H30645" i="15"/>
  <c r="H30646" i="15"/>
  <c r="H30647" i="15"/>
  <c r="H30648" i="15"/>
  <c r="H30649" i="15"/>
  <c r="H30650" i="15"/>
  <c r="H30651" i="15"/>
  <c r="H30652" i="15"/>
  <c r="H30653" i="15"/>
  <c r="H30654" i="15"/>
  <c r="H30655" i="15"/>
  <c r="H30656" i="15"/>
  <c r="H30657" i="15"/>
  <c r="H30658" i="15"/>
  <c r="H30659" i="15"/>
  <c r="H30660" i="15"/>
  <c r="H30661" i="15"/>
  <c r="H30662" i="15"/>
  <c r="H30663" i="15"/>
  <c r="H30664" i="15"/>
  <c r="H30665" i="15"/>
  <c r="H30666" i="15"/>
  <c r="H30667" i="15"/>
  <c r="H30668" i="15"/>
  <c r="H30669" i="15"/>
  <c r="H30670" i="15"/>
  <c r="H30671" i="15"/>
  <c r="H30672" i="15"/>
  <c r="H30673" i="15"/>
  <c r="H30674" i="15"/>
  <c r="H30675" i="15"/>
  <c r="H30676" i="15"/>
  <c r="H30677" i="15"/>
  <c r="H30678" i="15"/>
  <c r="H30679" i="15"/>
  <c r="H30680" i="15"/>
  <c r="H30681" i="15"/>
  <c r="H30682" i="15"/>
  <c r="H30683" i="15"/>
  <c r="H30684" i="15"/>
  <c r="H30685" i="15"/>
  <c r="H30686" i="15"/>
  <c r="H30687" i="15"/>
  <c r="H30688" i="15"/>
  <c r="H30689" i="15"/>
  <c r="H30690" i="15"/>
  <c r="H30691" i="15"/>
  <c r="H30692" i="15"/>
  <c r="H30693" i="15"/>
  <c r="H30694" i="15"/>
  <c r="H30695" i="15"/>
  <c r="H30696" i="15"/>
  <c r="H30697" i="15"/>
  <c r="H30698" i="15"/>
  <c r="H30699" i="15"/>
  <c r="H30700" i="15"/>
  <c r="H30701" i="15"/>
  <c r="H30702" i="15"/>
  <c r="H30703" i="15"/>
  <c r="H30704" i="15"/>
  <c r="H30705" i="15"/>
  <c r="H30706" i="15"/>
  <c r="H30707" i="15"/>
  <c r="H30708" i="15"/>
  <c r="H30709" i="15"/>
  <c r="H30710" i="15"/>
  <c r="H30711" i="15"/>
  <c r="H30712" i="15"/>
  <c r="H30713" i="15"/>
  <c r="H30714" i="15"/>
  <c r="H30715" i="15"/>
  <c r="H30716" i="15"/>
  <c r="H30717" i="15"/>
  <c r="H30718" i="15"/>
  <c r="H30719" i="15"/>
  <c r="H30720" i="15"/>
  <c r="H30721" i="15"/>
  <c r="H30722" i="15"/>
  <c r="H30723" i="15"/>
  <c r="H30724" i="15"/>
  <c r="H30725" i="15"/>
  <c r="H30726" i="15"/>
  <c r="H30727" i="15"/>
  <c r="H30728" i="15"/>
  <c r="H30729" i="15"/>
  <c r="H30730" i="15"/>
  <c r="H30731" i="15"/>
  <c r="H30732" i="15"/>
  <c r="H30733" i="15"/>
  <c r="H30734" i="15"/>
  <c r="H30735" i="15"/>
  <c r="H30736" i="15"/>
  <c r="H30737" i="15"/>
  <c r="H30738" i="15"/>
  <c r="H30739" i="15"/>
  <c r="H30740" i="15"/>
  <c r="H30741" i="15"/>
  <c r="H30742" i="15"/>
  <c r="H30743" i="15"/>
  <c r="H30744" i="15"/>
  <c r="H30745" i="15"/>
  <c r="H30746" i="15"/>
  <c r="H30747" i="15"/>
  <c r="H30748" i="15"/>
  <c r="H30749" i="15"/>
  <c r="H30750" i="15"/>
  <c r="H30751" i="15"/>
  <c r="H30752" i="15"/>
  <c r="H30753" i="15"/>
  <c r="H30754" i="15"/>
  <c r="H30755" i="15"/>
  <c r="H30756" i="15"/>
  <c r="H30757" i="15"/>
  <c r="H30758" i="15"/>
  <c r="H30759" i="15"/>
  <c r="H30760" i="15"/>
  <c r="H30761" i="15"/>
  <c r="H30762" i="15"/>
  <c r="H30763" i="15"/>
  <c r="H30764" i="15"/>
  <c r="H30765" i="15"/>
  <c r="H30766" i="15"/>
  <c r="H30767" i="15"/>
  <c r="H30768" i="15"/>
  <c r="H30769" i="15"/>
  <c r="H30770" i="15"/>
  <c r="H30771" i="15"/>
  <c r="H30772" i="15"/>
  <c r="H30773" i="15"/>
  <c r="H30774" i="15"/>
  <c r="H30775" i="15"/>
  <c r="H30776" i="15"/>
  <c r="H30777" i="15"/>
  <c r="H30778" i="15"/>
  <c r="H30779" i="15"/>
  <c r="H30780" i="15"/>
  <c r="H30781" i="15"/>
  <c r="H30782" i="15"/>
  <c r="H30783" i="15"/>
  <c r="H30784" i="15"/>
  <c r="H30785" i="15"/>
  <c r="H30786" i="15"/>
  <c r="H30787" i="15"/>
  <c r="H30788" i="15"/>
  <c r="H30789" i="15"/>
  <c r="H30790" i="15"/>
  <c r="H30791" i="15"/>
  <c r="H30792" i="15"/>
  <c r="H30793" i="15"/>
  <c r="H30794" i="15"/>
  <c r="H30795" i="15"/>
  <c r="H30796" i="15"/>
  <c r="H30797" i="15"/>
  <c r="H30798" i="15"/>
  <c r="H30799" i="15"/>
  <c r="H30800" i="15"/>
  <c r="H30801" i="15"/>
  <c r="H30802" i="15"/>
  <c r="H30803" i="15"/>
  <c r="H30804" i="15"/>
  <c r="H30805" i="15"/>
  <c r="H30806" i="15"/>
  <c r="H30807" i="15"/>
  <c r="H30808" i="15"/>
  <c r="H30809" i="15"/>
  <c r="H30810" i="15"/>
  <c r="H30811" i="15"/>
  <c r="H30812" i="15"/>
  <c r="H30813" i="15"/>
  <c r="H30814" i="15"/>
  <c r="H30815" i="15"/>
  <c r="H30816" i="15"/>
  <c r="H30817" i="15"/>
  <c r="H30818" i="15"/>
  <c r="H30819" i="15"/>
  <c r="H30820" i="15"/>
  <c r="H30821" i="15"/>
  <c r="H30822" i="15"/>
  <c r="H30823" i="15"/>
  <c r="H30824" i="15"/>
  <c r="H30825" i="15"/>
  <c r="H30826" i="15"/>
  <c r="H30827" i="15"/>
  <c r="H30828" i="15"/>
  <c r="H30829" i="15"/>
  <c r="H30830" i="15"/>
  <c r="H30831" i="15"/>
  <c r="H30832" i="15"/>
  <c r="H30833" i="15"/>
  <c r="H30834" i="15"/>
  <c r="H30835" i="15"/>
  <c r="H30836" i="15"/>
  <c r="H30837" i="15"/>
  <c r="H30838" i="15"/>
  <c r="H30839" i="15"/>
  <c r="H30840" i="15"/>
  <c r="H30841" i="15"/>
  <c r="H30842" i="15"/>
  <c r="H30843" i="15"/>
  <c r="H30844" i="15"/>
  <c r="H30845" i="15"/>
  <c r="H30846" i="15"/>
  <c r="H30847" i="15"/>
  <c r="H30848" i="15"/>
  <c r="H30849" i="15"/>
  <c r="H30850" i="15"/>
  <c r="H30851" i="15"/>
  <c r="H30852" i="15"/>
  <c r="H30853" i="15"/>
  <c r="H30854" i="15"/>
  <c r="H30855" i="15"/>
  <c r="H30856" i="15"/>
  <c r="H30857" i="15"/>
  <c r="H30858" i="15"/>
  <c r="H30859" i="15"/>
  <c r="H30860" i="15"/>
  <c r="H30861" i="15"/>
  <c r="H30862" i="15"/>
  <c r="H30863" i="15"/>
  <c r="H30864" i="15"/>
  <c r="H30865" i="15"/>
  <c r="H30866" i="15"/>
  <c r="H30867" i="15"/>
  <c r="H30868" i="15"/>
  <c r="H30869" i="15"/>
  <c r="H30870" i="15"/>
  <c r="H30871" i="15"/>
  <c r="H30872" i="15"/>
  <c r="H30873" i="15"/>
  <c r="H30874" i="15"/>
  <c r="H30875" i="15"/>
  <c r="H30876" i="15"/>
  <c r="H30877" i="15"/>
  <c r="H30878" i="15"/>
  <c r="H30879" i="15"/>
  <c r="H30880" i="15"/>
  <c r="H30881" i="15"/>
  <c r="H30882" i="15"/>
  <c r="H30883" i="15"/>
  <c r="H30884" i="15"/>
  <c r="H30885" i="15"/>
  <c r="H30886" i="15"/>
  <c r="H30887" i="15"/>
  <c r="H30888" i="15"/>
  <c r="H30889" i="15"/>
  <c r="H30890" i="15"/>
  <c r="H30891" i="15"/>
  <c r="H30892" i="15"/>
  <c r="H30893" i="15"/>
  <c r="H30894" i="15"/>
  <c r="H30895" i="15"/>
  <c r="H30896" i="15"/>
  <c r="H30897" i="15"/>
  <c r="H30898" i="15"/>
  <c r="H30899" i="15"/>
  <c r="H30900" i="15"/>
  <c r="H30901" i="15"/>
  <c r="H30902" i="15"/>
  <c r="H30903" i="15"/>
  <c r="H30904" i="15"/>
  <c r="H30905" i="15"/>
  <c r="H30906" i="15"/>
  <c r="H30907" i="15"/>
  <c r="H30908" i="15"/>
  <c r="H30909" i="15"/>
  <c r="H30910" i="15"/>
  <c r="H30911" i="15"/>
  <c r="H30912" i="15"/>
  <c r="H30913" i="15"/>
  <c r="H30914" i="15"/>
  <c r="H30915" i="15"/>
  <c r="H30916" i="15"/>
  <c r="H30917" i="15"/>
  <c r="H30918" i="15"/>
  <c r="H30919" i="15"/>
  <c r="H30920" i="15"/>
  <c r="H30921" i="15"/>
  <c r="H30922" i="15"/>
  <c r="H30923" i="15"/>
  <c r="H30924" i="15"/>
  <c r="H30925" i="15"/>
  <c r="H30926" i="15"/>
  <c r="H30927" i="15"/>
  <c r="H30928" i="15"/>
  <c r="H30929" i="15"/>
  <c r="H30930" i="15"/>
  <c r="H30931" i="15"/>
  <c r="H30932" i="15"/>
  <c r="H30933" i="15"/>
  <c r="H30934" i="15"/>
  <c r="H30935" i="15"/>
  <c r="H30936" i="15"/>
  <c r="H30937" i="15"/>
  <c r="H30938" i="15"/>
  <c r="H30939" i="15"/>
  <c r="H30940" i="15"/>
  <c r="H30941" i="15"/>
  <c r="H30942" i="15"/>
  <c r="H30943" i="15"/>
  <c r="H30944" i="15"/>
  <c r="H30945" i="15"/>
  <c r="H30946" i="15"/>
  <c r="H30947" i="15"/>
  <c r="H30948" i="15"/>
  <c r="H30949" i="15"/>
  <c r="H30950" i="15"/>
  <c r="H30951" i="15"/>
  <c r="H30952" i="15"/>
  <c r="H30953" i="15"/>
  <c r="H30954" i="15"/>
  <c r="H30955" i="15"/>
  <c r="H30956" i="15"/>
  <c r="H30957" i="15"/>
  <c r="H30958" i="15"/>
  <c r="H30959" i="15"/>
  <c r="H30960" i="15"/>
  <c r="H30961" i="15"/>
  <c r="H30962" i="15"/>
  <c r="H30963" i="15"/>
  <c r="H30964" i="15"/>
  <c r="H30965" i="15"/>
  <c r="H30966" i="15"/>
  <c r="H30967" i="15"/>
  <c r="H30968" i="15"/>
  <c r="H30969" i="15"/>
  <c r="H30970" i="15"/>
  <c r="H30971" i="15"/>
  <c r="H30972" i="15"/>
  <c r="H30973" i="15"/>
  <c r="H30974" i="15"/>
  <c r="H30975" i="15"/>
  <c r="H30976" i="15"/>
  <c r="H30977" i="15"/>
  <c r="H30978" i="15"/>
  <c r="H30979" i="15"/>
  <c r="H30980" i="15"/>
  <c r="H30981" i="15"/>
  <c r="H30982" i="15"/>
  <c r="H30983" i="15"/>
  <c r="H30984" i="15"/>
  <c r="H30985" i="15"/>
  <c r="H30986" i="15"/>
  <c r="H30987" i="15"/>
  <c r="H30988" i="15"/>
  <c r="H30989" i="15"/>
  <c r="H30990" i="15"/>
  <c r="H30991" i="15"/>
  <c r="H30992" i="15"/>
  <c r="H30993" i="15"/>
  <c r="H30994" i="15"/>
  <c r="H30995" i="15"/>
  <c r="H30996" i="15"/>
  <c r="H30997" i="15"/>
  <c r="H30998" i="15"/>
  <c r="H30999" i="15"/>
  <c r="H31000" i="15"/>
  <c r="H31001" i="15"/>
  <c r="H31002" i="15"/>
  <c r="H31003" i="15"/>
  <c r="H31004" i="15"/>
  <c r="H31005" i="15"/>
  <c r="H31006" i="15"/>
  <c r="H31007" i="15"/>
  <c r="H31008" i="15"/>
  <c r="H31009" i="15"/>
  <c r="H31010" i="15"/>
  <c r="H31011" i="15"/>
  <c r="H31012" i="15"/>
  <c r="H31013" i="15"/>
  <c r="H31014" i="15"/>
  <c r="H31015" i="15"/>
  <c r="H31016" i="15"/>
  <c r="H31017" i="15"/>
  <c r="H31018" i="15"/>
  <c r="H31019" i="15"/>
  <c r="H31020" i="15"/>
  <c r="H31021" i="15"/>
  <c r="H31022" i="15"/>
  <c r="H31023" i="15"/>
  <c r="H31024" i="15"/>
  <c r="H31025" i="15"/>
  <c r="H31026" i="15"/>
  <c r="H31027" i="15"/>
  <c r="H31028" i="15"/>
  <c r="H31029" i="15"/>
  <c r="H31030" i="15"/>
  <c r="H31031" i="15"/>
  <c r="H31032" i="15"/>
  <c r="H31033" i="15"/>
  <c r="H31034" i="15"/>
  <c r="H31035" i="15"/>
  <c r="H31036" i="15"/>
  <c r="H31037" i="15"/>
  <c r="H31038" i="15"/>
  <c r="H31039" i="15"/>
  <c r="H31040" i="15"/>
  <c r="H31041" i="15"/>
  <c r="H31042" i="15"/>
  <c r="H31043" i="15"/>
  <c r="H31044" i="15"/>
  <c r="H31045" i="15"/>
  <c r="H31046" i="15"/>
  <c r="H31047" i="15"/>
  <c r="H31048" i="15"/>
  <c r="H31049" i="15"/>
  <c r="H31050" i="15"/>
  <c r="H31051" i="15"/>
  <c r="H31052" i="15"/>
  <c r="H31053" i="15"/>
  <c r="H31054" i="15"/>
  <c r="H31055" i="15"/>
  <c r="H31056" i="15"/>
  <c r="H31057" i="15"/>
  <c r="H31058" i="15"/>
  <c r="H31059" i="15"/>
  <c r="H31060" i="15"/>
  <c r="H31061" i="15"/>
  <c r="H31062" i="15"/>
  <c r="H31063" i="15"/>
  <c r="H31064" i="15"/>
  <c r="H31065" i="15"/>
  <c r="H31066" i="15"/>
  <c r="H31067" i="15"/>
  <c r="H31068" i="15"/>
  <c r="H31069" i="15"/>
  <c r="H31070" i="15"/>
  <c r="H31071" i="15"/>
  <c r="H31072" i="15"/>
  <c r="H31073" i="15"/>
  <c r="H31074" i="15"/>
  <c r="H31075" i="15"/>
  <c r="H31076" i="15"/>
  <c r="H31077" i="15"/>
  <c r="H31078" i="15"/>
  <c r="H31079" i="15"/>
  <c r="H31080" i="15"/>
  <c r="H31081" i="15"/>
  <c r="H31082" i="15"/>
  <c r="H31083" i="15"/>
  <c r="H31084" i="15"/>
  <c r="H31085" i="15"/>
  <c r="H31086" i="15"/>
  <c r="H31087" i="15"/>
  <c r="H31088" i="15"/>
  <c r="H31089" i="15"/>
  <c r="H31090" i="15"/>
  <c r="H31091" i="15"/>
  <c r="H31092" i="15"/>
  <c r="H31093" i="15"/>
  <c r="H31094" i="15"/>
  <c r="H31095" i="15"/>
  <c r="H31096" i="15"/>
  <c r="H31097" i="15"/>
  <c r="H31098" i="15"/>
  <c r="H31099" i="15"/>
  <c r="H31100" i="15"/>
  <c r="H31101" i="15"/>
  <c r="H31102" i="15"/>
  <c r="H31103" i="15"/>
  <c r="H31104" i="15"/>
  <c r="H31105" i="15"/>
  <c r="H31106" i="15"/>
  <c r="H31107" i="15"/>
  <c r="H31108" i="15"/>
  <c r="H31109" i="15"/>
  <c r="H31110" i="15"/>
  <c r="H31111" i="15"/>
  <c r="H31112" i="15"/>
  <c r="H31113" i="15"/>
  <c r="H31114" i="15"/>
  <c r="H31115" i="15"/>
  <c r="H31116" i="15"/>
  <c r="H31117" i="15"/>
  <c r="H31118" i="15"/>
  <c r="H31119" i="15"/>
  <c r="H31120" i="15"/>
  <c r="H31121" i="15"/>
  <c r="H31122" i="15"/>
  <c r="H31123" i="15"/>
  <c r="H31124" i="15"/>
  <c r="H31125" i="15"/>
  <c r="H31126" i="15"/>
  <c r="H31127" i="15"/>
  <c r="H31128" i="15"/>
  <c r="H31129" i="15"/>
  <c r="H31130" i="15"/>
  <c r="H31131" i="15"/>
  <c r="H31132" i="15"/>
  <c r="H31133" i="15"/>
  <c r="H31134" i="15"/>
  <c r="H31135" i="15"/>
  <c r="H31136" i="15"/>
  <c r="H31137" i="15"/>
  <c r="H31138" i="15"/>
  <c r="H31139" i="15"/>
  <c r="H31140" i="15"/>
  <c r="H31141" i="15"/>
  <c r="H31142" i="15"/>
  <c r="H31143" i="15"/>
  <c r="H31144" i="15"/>
  <c r="H31145" i="15"/>
  <c r="H31146" i="15"/>
  <c r="H31147" i="15"/>
  <c r="H31148" i="15"/>
  <c r="H31149" i="15"/>
  <c r="H31150" i="15"/>
  <c r="H31151" i="15"/>
  <c r="H31152" i="15"/>
  <c r="H31153" i="15"/>
  <c r="H31154" i="15"/>
  <c r="H31155" i="15"/>
  <c r="H31156" i="15"/>
  <c r="H31157" i="15"/>
  <c r="H31158" i="15"/>
  <c r="H31159" i="15"/>
  <c r="H31160" i="15"/>
  <c r="H31161" i="15"/>
  <c r="H31162" i="15"/>
  <c r="H31163" i="15"/>
  <c r="H31164" i="15"/>
  <c r="H31165" i="15"/>
  <c r="H31166" i="15"/>
  <c r="H31167" i="15"/>
  <c r="H31168" i="15"/>
  <c r="H31169" i="15"/>
  <c r="H31170" i="15"/>
  <c r="H31171" i="15"/>
  <c r="H31172" i="15"/>
  <c r="H31173" i="15"/>
  <c r="H31174" i="15"/>
  <c r="H31175" i="15"/>
  <c r="H31176" i="15"/>
  <c r="H31177" i="15"/>
  <c r="H31178" i="15"/>
  <c r="H31179" i="15"/>
  <c r="H31180" i="15"/>
  <c r="H31181" i="15"/>
  <c r="H31182" i="15"/>
  <c r="H31183" i="15"/>
  <c r="H31184" i="15"/>
  <c r="H31185" i="15"/>
  <c r="H31186" i="15"/>
  <c r="H31187" i="15"/>
  <c r="H31188" i="15"/>
  <c r="H31189" i="15"/>
  <c r="H31190" i="15"/>
  <c r="H31191" i="15"/>
  <c r="H31192" i="15"/>
  <c r="H31193" i="15"/>
  <c r="H31194" i="15"/>
  <c r="H31195" i="15"/>
  <c r="H31196" i="15"/>
  <c r="H31197" i="15"/>
  <c r="H31198" i="15"/>
  <c r="H31199" i="15"/>
  <c r="H31200" i="15"/>
  <c r="H31201" i="15"/>
  <c r="H31202" i="15"/>
  <c r="H31203" i="15"/>
  <c r="H31204" i="15"/>
  <c r="H31205" i="15"/>
  <c r="H31206" i="15"/>
  <c r="H31207" i="15"/>
  <c r="H31208" i="15"/>
  <c r="H31209" i="15"/>
  <c r="H31210" i="15"/>
  <c r="H31211" i="15"/>
  <c r="H31212" i="15"/>
  <c r="H31213" i="15"/>
  <c r="H31214" i="15"/>
  <c r="H31215" i="15"/>
  <c r="H31216" i="15"/>
  <c r="H31217" i="15"/>
  <c r="H31218" i="15"/>
  <c r="H31219" i="15"/>
  <c r="H31220" i="15"/>
  <c r="H31221" i="15"/>
  <c r="H31222" i="15"/>
  <c r="H31223" i="15"/>
  <c r="H31224" i="15"/>
  <c r="H31225" i="15"/>
  <c r="H31226" i="15"/>
  <c r="H31227" i="15"/>
  <c r="H31228" i="15"/>
  <c r="H31229" i="15"/>
  <c r="H31230" i="15"/>
  <c r="H31231" i="15"/>
  <c r="H31232" i="15"/>
  <c r="H31233" i="15"/>
  <c r="H31234" i="15"/>
  <c r="H31235" i="15"/>
  <c r="H31236" i="15"/>
  <c r="H31237" i="15"/>
  <c r="H31238" i="15"/>
  <c r="H31239" i="15"/>
  <c r="H31240" i="15"/>
  <c r="H31241" i="15"/>
  <c r="H31242" i="15"/>
  <c r="H31243" i="15"/>
  <c r="H31244" i="15"/>
  <c r="H31245" i="15"/>
  <c r="H31246" i="15"/>
  <c r="H31247" i="15"/>
  <c r="H31248" i="15"/>
  <c r="H31249" i="15"/>
  <c r="H31250" i="15"/>
  <c r="H31251" i="15"/>
  <c r="H31252" i="15"/>
  <c r="H31253" i="15"/>
  <c r="H31254" i="15"/>
  <c r="H31255" i="15"/>
  <c r="H31256" i="15"/>
  <c r="H31257" i="15"/>
  <c r="H31258" i="15"/>
  <c r="H31259" i="15"/>
  <c r="H31260" i="15"/>
  <c r="H31261" i="15"/>
  <c r="H31262" i="15"/>
  <c r="H31263" i="15"/>
  <c r="H31264" i="15"/>
  <c r="H31265" i="15"/>
  <c r="H31266" i="15"/>
  <c r="H31267" i="15"/>
  <c r="H31268" i="15"/>
  <c r="H31269" i="15"/>
  <c r="H31270" i="15"/>
  <c r="H31271" i="15"/>
  <c r="H31272" i="15"/>
  <c r="H31273" i="15"/>
  <c r="H31274" i="15"/>
  <c r="H31275" i="15"/>
  <c r="H31276" i="15"/>
  <c r="H31277" i="15"/>
  <c r="H31278" i="15"/>
  <c r="H31279" i="15"/>
  <c r="H31280" i="15"/>
  <c r="H31281" i="15"/>
  <c r="H31282" i="15"/>
  <c r="H31283" i="15"/>
  <c r="H31284" i="15"/>
  <c r="H31285" i="15"/>
  <c r="H31286" i="15"/>
  <c r="H31287" i="15"/>
  <c r="H31288" i="15"/>
  <c r="H31289" i="15"/>
  <c r="H31290" i="15"/>
  <c r="H31291" i="15"/>
  <c r="H31292" i="15"/>
  <c r="H31293" i="15"/>
  <c r="H31294" i="15"/>
  <c r="H31295" i="15"/>
  <c r="H31296" i="15"/>
  <c r="H31297" i="15"/>
  <c r="H31298" i="15"/>
  <c r="H31299" i="15"/>
  <c r="H31300" i="15"/>
  <c r="H31301" i="15"/>
  <c r="H31302" i="15"/>
  <c r="H31303" i="15"/>
  <c r="H31304" i="15"/>
  <c r="H31305" i="15"/>
  <c r="H31306" i="15"/>
  <c r="H31307" i="15"/>
  <c r="H31308" i="15"/>
  <c r="H31309" i="15"/>
  <c r="H31310" i="15"/>
  <c r="H31311" i="15"/>
  <c r="H31312" i="15"/>
  <c r="H31313" i="15"/>
  <c r="H31314" i="15"/>
  <c r="H31315" i="15"/>
  <c r="H31316" i="15"/>
  <c r="H31317" i="15"/>
  <c r="H31318" i="15"/>
  <c r="H31319" i="15"/>
  <c r="H31320" i="15"/>
  <c r="H31321" i="15"/>
  <c r="H31322" i="15"/>
  <c r="H31323" i="15"/>
  <c r="H31324" i="15"/>
  <c r="H31325" i="15"/>
  <c r="H31326" i="15"/>
  <c r="H31327" i="15"/>
  <c r="H31328" i="15"/>
  <c r="H31329" i="15"/>
  <c r="H31330" i="15"/>
  <c r="H31331" i="15"/>
  <c r="H31332" i="15"/>
  <c r="H31333" i="15"/>
  <c r="H31334" i="15"/>
  <c r="H31335" i="15"/>
  <c r="H31336" i="15"/>
  <c r="H31337" i="15"/>
  <c r="H31338" i="15"/>
  <c r="H31339" i="15"/>
  <c r="H31340" i="15"/>
  <c r="H31341" i="15"/>
  <c r="H31342" i="15"/>
  <c r="H31343" i="15"/>
  <c r="H31344" i="15"/>
  <c r="H31345" i="15"/>
  <c r="H31346" i="15"/>
  <c r="H31347" i="15"/>
  <c r="H31348" i="15"/>
  <c r="H31349" i="15"/>
  <c r="H31350" i="15"/>
  <c r="H31351" i="15"/>
  <c r="H31352" i="15"/>
  <c r="H31353" i="15"/>
  <c r="H31354" i="15"/>
  <c r="H31355" i="15"/>
  <c r="H31356" i="15"/>
  <c r="H31357" i="15"/>
  <c r="H31358" i="15"/>
  <c r="H31359" i="15"/>
  <c r="H31360" i="15"/>
  <c r="H31361" i="15"/>
  <c r="H31362" i="15"/>
  <c r="H31363" i="15"/>
  <c r="H31364" i="15"/>
  <c r="H31365" i="15"/>
  <c r="H31366" i="15"/>
  <c r="H31367" i="15"/>
  <c r="H31368" i="15"/>
  <c r="H31369" i="15"/>
  <c r="H31370" i="15"/>
  <c r="H31371" i="15"/>
  <c r="H31372" i="15"/>
  <c r="H31373" i="15"/>
  <c r="H31374" i="15"/>
  <c r="H31375" i="15"/>
  <c r="H31376" i="15"/>
  <c r="H31377" i="15"/>
  <c r="H31378" i="15"/>
  <c r="H31379" i="15"/>
  <c r="H31380" i="15"/>
  <c r="H31381" i="15"/>
  <c r="H31382" i="15"/>
  <c r="H31383" i="15"/>
  <c r="H31384" i="15"/>
  <c r="H31385" i="15"/>
  <c r="H31386" i="15"/>
  <c r="H31387" i="15"/>
  <c r="H31388" i="15"/>
  <c r="H31389" i="15"/>
  <c r="H31390" i="15"/>
  <c r="H31391" i="15"/>
  <c r="H31392" i="15"/>
  <c r="H31393" i="15"/>
  <c r="H31394" i="15"/>
  <c r="H31395" i="15"/>
  <c r="H31396" i="15"/>
  <c r="H31397" i="15"/>
  <c r="H31398" i="15"/>
  <c r="H31399" i="15"/>
  <c r="H31400" i="15"/>
  <c r="H31401" i="15"/>
  <c r="H31402" i="15"/>
  <c r="H31403" i="15"/>
  <c r="H31404" i="15"/>
  <c r="H31405" i="15"/>
  <c r="H31406" i="15"/>
  <c r="H31407" i="15"/>
  <c r="H31408" i="15"/>
  <c r="H31409" i="15"/>
  <c r="H31410" i="15"/>
  <c r="H31411" i="15"/>
  <c r="H31412" i="15"/>
  <c r="H31413" i="15"/>
  <c r="H31414" i="15"/>
  <c r="H31415" i="15"/>
  <c r="H31416" i="15"/>
  <c r="H31417" i="15"/>
  <c r="H31418" i="15"/>
  <c r="H31419" i="15"/>
  <c r="H31420" i="15"/>
  <c r="H31421" i="15"/>
  <c r="H31422" i="15"/>
  <c r="H31423" i="15"/>
  <c r="H31424" i="15"/>
  <c r="H31425" i="15"/>
  <c r="H31426" i="15"/>
  <c r="H31427" i="15"/>
  <c r="H31428" i="15"/>
  <c r="H31429" i="15"/>
  <c r="H31430" i="15"/>
  <c r="H31431" i="15"/>
  <c r="H31432" i="15"/>
  <c r="H31433" i="15"/>
  <c r="H31434" i="15"/>
  <c r="H31435" i="15"/>
  <c r="H31436" i="15"/>
  <c r="H31437" i="15"/>
  <c r="H31438" i="15"/>
  <c r="H31439" i="15"/>
  <c r="H31440" i="15"/>
  <c r="H31441" i="15"/>
  <c r="H31442" i="15"/>
  <c r="H31443" i="15"/>
  <c r="H31444" i="15"/>
  <c r="H31445" i="15"/>
  <c r="H31446" i="15"/>
  <c r="H31447" i="15"/>
  <c r="H31448" i="15"/>
  <c r="H31449" i="15"/>
  <c r="H31450" i="15"/>
  <c r="H31451" i="15"/>
  <c r="H31452" i="15"/>
  <c r="H31453" i="15"/>
  <c r="H31454" i="15"/>
  <c r="H31455" i="15"/>
  <c r="H31456" i="15"/>
  <c r="H31457" i="15"/>
  <c r="H31458" i="15"/>
  <c r="H31459" i="15"/>
  <c r="H31460" i="15"/>
  <c r="H31461" i="15"/>
  <c r="H31462" i="15"/>
  <c r="H31463" i="15"/>
  <c r="H31464" i="15"/>
  <c r="H31465" i="15"/>
  <c r="H31466" i="15"/>
  <c r="H31467" i="15"/>
  <c r="H31468" i="15"/>
  <c r="H31469" i="15"/>
  <c r="H31470" i="15"/>
  <c r="H31471" i="15"/>
  <c r="H31472" i="15"/>
  <c r="H31473" i="15"/>
  <c r="H31474" i="15"/>
  <c r="H31475" i="15"/>
  <c r="H31476" i="15"/>
  <c r="H31477" i="15"/>
  <c r="H31478" i="15"/>
  <c r="H31479" i="15"/>
  <c r="H31480" i="15"/>
  <c r="H31481" i="15"/>
  <c r="H31482" i="15"/>
  <c r="H31483" i="15"/>
  <c r="H31484" i="15"/>
  <c r="H31485" i="15"/>
  <c r="H31486" i="15"/>
  <c r="H31487" i="15"/>
  <c r="H31488" i="15"/>
  <c r="H31489" i="15"/>
  <c r="H31490" i="15"/>
  <c r="H31491" i="15"/>
  <c r="H31492" i="15"/>
  <c r="H31493" i="15"/>
  <c r="H31494" i="15"/>
  <c r="H31495" i="15"/>
  <c r="H31496" i="15"/>
  <c r="H31497" i="15"/>
  <c r="H31498" i="15"/>
  <c r="H31499" i="15"/>
  <c r="H31500" i="15"/>
  <c r="H31501" i="15"/>
  <c r="H31502" i="15"/>
  <c r="H31503" i="15"/>
  <c r="H31504" i="15"/>
  <c r="H31505" i="15"/>
  <c r="H31506" i="15"/>
  <c r="H31507" i="15"/>
  <c r="H31508" i="15"/>
  <c r="H31509" i="15"/>
  <c r="H31510" i="15"/>
  <c r="H31511" i="15"/>
  <c r="H31512" i="15"/>
  <c r="H31513" i="15"/>
  <c r="H31514" i="15"/>
  <c r="H31515" i="15"/>
  <c r="H31516" i="15"/>
  <c r="H31517" i="15"/>
  <c r="H31518" i="15"/>
  <c r="H31519" i="15"/>
  <c r="H31520" i="15"/>
  <c r="H31521" i="15"/>
  <c r="H31522" i="15"/>
  <c r="H31523" i="15"/>
  <c r="H31524" i="15"/>
  <c r="H31525" i="15"/>
  <c r="H31526" i="15"/>
  <c r="H31527" i="15"/>
  <c r="H31528" i="15"/>
  <c r="H31529" i="15"/>
  <c r="H31530" i="15"/>
  <c r="H31531" i="15"/>
  <c r="H31532" i="15"/>
  <c r="H31533" i="15"/>
  <c r="H31534" i="15"/>
  <c r="H31535" i="15"/>
  <c r="H31536" i="15"/>
  <c r="H31537" i="15"/>
  <c r="H31538" i="15"/>
  <c r="H31539" i="15"/>
  <c r="H31540" i="15"/>
  <c r="H31541" i="15"/>
  <c r="H31542" i="15"/>
  <c r="H31543" i="15"/>
  <c r="H31544" i="15"/>
  <c r="H31545" i="15"/>
  <c r="H31546" i="15"/>
  <c r="H31547" i="15"/>
  <c r="H31548" i="15"/>
  <c r="H31549" i="15"/>
  <c r="H31550" i="15"/>
  <c r="H31551" i="15"/>
  <c r="H31552" i="15"/>
  <c r="H31553" i="15"/>
  <c r="H31554" i="15"/>
  <c r="H31555" i="15"/>
  <c r="H31556" i="15"/>
  <c r="H31557" i="15"/>
  <c r="H31558" i="15"/>
  <c r="H31559" i="15"/>
  <c r="H31560" i="15"/>
  <c r="H31561" i="15"/>
  <c r="H31562" i="15"/>
  <c r="H31563" i="15"/>
  <c r="H31564" i="15"/>
  <c r="H31565" i="15"/>
  <c r="H31566" i="15"/>
  <c r="H31567" i="15"/>
  <c r="H31568" i="15"/>
  <c r="H31569" i="15"/>
  <c r="H31570" i="15"/>
  <c r="H31571" i="15"/>
  <c r="H31572" i="15"/>
  <c r="H31573" i="15"/>
  <c r="H31574" i="15"/>
  <c r="H31575" i="15"/>
  <c r="H31576" i="15"/>
  <c r="H31577" i="15"/>
  <c r="H31578" i="15"/>
  <c r="H31579" i="15"/>
  <c r="H31580" i="15"/>
  <c r="H31581" i="15"/>
  <c r="H31582" i="15"/>
  <c r="H31583" i="15"/>
  <c r="H31584" i="15"/>
  <c r="H31585" i="15"/>
  <c r="H31586" i="15"/>
  <c r="H31587" i="15"/>
  <c r="H31588" i="15"/>
  <c r="H31589" i="15"/>
  <c r="H31590" i="15"/>
  <c r="H31591" i="15"/>
  <c r="H31592" i="15"/>
  <c r="H31593" i="15"/>
  <c r="H31594" i="15"/>
  <c r="H31595" i="15"/>
  <c r="H31596" i="15"/>
  <c r="H31597" i="15"/>
  <c r="H31598" i="15"/>
  <c r="H31599" i="15"/>
  <c r="H31600" i="15"/>
  <c r="H31601" i="15"/>
  <c r="H31602" i="15"/>
  <c r="H31603" i="15"/>
  <c r="H31604" i="15"/>
  <c r="H31605" i="15"/>
  <c r="H31606" i="15"/>
  <c r="H31607" i="15"/>
  <c r="H31608" i="15"/>
  <c r="H31609" i="15"/>
  <c r="H31610" i="15"/>
  <c r="H31611" i="15"/>
  <c r="H31612" i="15"/>
  <c r="H31613" i="15"/>
  <c r="H31614" i="15"/>
  <c r="H31615" i="15"/>
  <c r="H31616" i="15"/>
  <c r="H31617" i="15"/>
  <c r="H31618" i="15"/>
  <c r="H31619" i="15"/>
  <c r="H31620" i="15"/>
  <c r="H31621" i="15"/>
  <c r="H31622" i="15"/>
  <c r="H31623" i="15"/>
  <c r="H31624" i="15"/>
  <c r="H31625" i="15"/>
  <c r="H31626" i="15"/>
  <c r="H31627" i="15"/>
  <c r="H31628" i="15"/>
  <c r="H31629" i="15"/>
  <c r="H31630" i="15"/>
  <c r="H31631" i="15"/>
  <c r="H31632" i="15"/>
  <c r="H31633" i="15"/>
  <c r="H31634" i="15"/>
  <c r="H31635" i="15"/>
  <c r="H31636" i="15"/>
  <c r="H31637" i="15"/>
  <c r="H31638" i="15"/>
  <c r="H31639" i="15"/>
  <c r="H31640" i="15"/>
  <c r="H31641" i="15"/>
  <c r="H31642" i="15"/>
  <c r="H31643" i="15"/>
  <c r="H31644" i="15"/>
  <c r="H31645" i="15"/>
  <c r="H31646" i="15"/>
  <c r="H31647" i="15"/>
  <c r="H31648" i="15"/>
  <c r="H31649" i="15"/>
  <c r="H31650" i="15"/>
  <c r="H31651" i="15"/>
  <c r="H31652" i="15"/>
  <c r="H31653" i="15"/>
  <c r="H31654" i="15"/>
  <c r="H31655" i="15"/>
  <c r="H31656" i="15"/>
  <c r="H31657" i="15"/>
  <c r="H31658" i="15"/>
  <c r="H31659" i="15"/>
  <c r="H31660" i="15"/>
  <c r="H31661" i="15"/>
  <c r="H31662" i="15"/>
  <c r="H31663" i="15"/>
  <c r="H31664" i="15"/>
  <c r="H31665" i="15"/>
  <c r="H31666" i="15"/>
  <c r="H31667" i="15"/>
  <c r="H31668" i="15"/>
  <c r="H31669" i="15"/>
  <c r="H31670" i="15"/>
  <c r="H31671" i="15"/>
  <c r="H31672" i="15"/>
  <c r="H31673" i="15"/>
  <c r="H31674" i="15"/>
  <c r="H31675" i="15"/>
  <c r="H31676" i="15"/>
  <c r="H31677" i="15"/>
  <c r="H31678" i="15"/>
  <c r="H31679" i="15"/>
  <c r="H31680" i="15"/>
  <c r="H31681" i="15"/>
  <c r="H31682" i="15"/>
  <c r="H31683" i="15"/>
  <c r="H31684" i="15"/>
  <c r="H31685" i="15"/>
  <c r="H31686" i="15"/>
  <c r="H31687" i="15"/>
  <c r="H31688" i="15"/>
  <c r="H31689" i="15"/>
  <c r="H31690" i="15"/>
  <c r="H31691" i="15"/>
  <c r="H31692" i="15"/>
  <c r="H31693" i="15"/>
  <c r="H31694" i="15"/>
  <c r="H31695" i="15"/>
  <c r="H31696" i="15"/>
  <c r="H31697" i="15"/>
  <c r="H31698" i="15"/>
  <c r="H31699" i="15"/>
  <c r="H31700" i="15"/>
  <c r="H31701" i="15"/>
  <c r="H31702" i="15"/>
  <c r="H31703" i="15"/>
  <c r="H31704" i="15"/>
  <c r="H31705" i="15"/>
  <c r="H31706" i="15"/>
  <c r="H31707" i="15"/>
  <c r="H31708" i="15"/>
  <c r="H31709" i="15"/>
  <c r="H31710" i="15"/>
  <c r="H31711" i="15"/>
  <c r="H31712" i="15"/>
  <c r="H31713" i="15"/>
  <c r="H31714" i="15"/>
  <c r="H31715" i="15"/>
  <c r="H31716" i="15"/>
  <c r="H31717" i="15"/>
  <c r="H31718" i="15"/>
  <c r="H31719" i="15"/>
  <c r="H31720" i="15"/>
  <c r="H31721" i="15"/>
  <c r="H31722" i="15"/>
  <c r="H31723" i="15"/>
  <c r="H31724" i="15"/>
  <c r="H31725" i="15"/>
  <c r="H31726" i="15"/>
  <c r="H31727" i="15"/>
  <c r="H31728" i="15"/>
  <c r="H31729" i="15"/>
  <c r="H31730" i="15"/>
  <c r="H31731" i="15"/>
  <c r="H31732" i="15"/>
  <c r="H31733" i="15"/>
  <c r="H31734" i="15"/>
  <c r="H31735" i="15"/>
  <c r="H31736" i="15"/>
  <c r="H31737" i="15"/>
  <c r="H31738" i="15"/>
  <c r="H31739" i="15"/>
  <c r="H31740" i="15"/>
  <c r="H31741" i="15"/>
  <c r="H31742" i="15"/>
  <c r="H31743" i="15"/>
  <c r="H31744" i="15"/>
  <c r="H31745" i="15"/>
  <c r="H31746" i="15"/>
  <c r="H31747" i="15"/>
  <c r="H31748" i="15"/>
  <c r="H31749" i="15"/>
  <c r="H31750" i="15"/>
  <c r="H31751" i="15"/>
  <c r="H31752" i="15"/>
  <c r="H31753" i="15"/>
  <c r="H31754" i="15"/>
  <c r="H31755" i="15"/>
  <c r="H31756" i="15"/>
  <c r="H31757" i="15"/>
  <c r="H31758" i="15"/>
  <c r="H31759" i="15"/>
  <c r="H31760" i="15"/>
  <c r="H31761" i="15"/>
  <c r="H31762" i="15"/>
  <c r="H31763" i="15"/>
  <c r="H31764" i="15"/>
  <c r="H31765" i="15"/>
  <c r="H31766" i="15"/>
  <c r="H31767" i="15"/>
  <c r="H31768" i="15"/>
  <c r="H31769" i="15"/>
  <c r="H31770" i="15"/>
  <c r="H31771" i="15"/>
  <c r="H31772" i="15"/>
  <c r="H31773" i="15"/>
  <c r="H31774" i="15"/>
  <c r="H31775" i="15"/>
  <c r="H31776" i="15"/>
  <c r="H31777" i="15"/>
  <c r="H31778" i="15"/>
  <c r="H31779" i="15"/>
  <c r="H31780" i="15"/>
  <c r="H31781" i="15"/>
  <c r="H31782" i="15"/>
  <c r="H31783" i="15"/>
  <c r="H31784" i="15"/>
  <c r="H31785" i="15"/>
  <c r="H31786" i="15"/>
  <c r="H31787" i="15"/>
  <c r="H31788" i="15"/>
  <c r="H31789" i="15"/>
  <c r="H31790" i="15"/>
  <c r="H31791" i="15"/>
  <c r="H31792" i="15"/>
  <c r="H31793" i="15"/>
  <c r="H31794" i="15"/>
  <c r="H31795" i="15"/>
  <c r="H31796" i="15"/>
  <c r="H31797" i="15"/>
  <c r="H31798" i="15"/>
  <c r="H31799" i="15"/>
  <c r="H31800" i="15"/>
  <c r="H31801" i="15"/>
  <c r="H31802" i="15"/>
  <c r="H31803" i="15"/>
  <c r="H31804" i="15"/>
  <c r="H31805" i="15"/>
  <c r="H31806" i="15"/>
  <c r="H31807" i="15"/>
  <c r="H31808" i="15"/>
  <c r="H31809" i="15"/>
  <c r="H31810" i="15"/>
  <c r="H31811" i="15"/>
  <c r="H31812" i="15"/>
  <c r="H31813" i="15"/>
  <c r="H31814" i="15"/>
  <c r="H31815" i="15"/>
  <c r="H31816" i="15"/>
  <c r="H31817" i="15"/>
  <c r="H31818" i="15"/>
  <c r="H31819" i="15"/>
  <c r="H31820" i="15"/>
  <c r="H31821" i="15"/>
  <c r="H31822" i="15"/>
  <c r="H31823" i="15"/>
  <c r="H31824" i="15"/>
  <c r="H31825" i="15"/>
  <c r="H31826" i="15"/>
  <c r="H31827" i="15"/>
  <c r="H31828" i="15"/>
  <c r="H31829" i="15"/>
  <c r="H31830" i="15"/>
  <c r="H31831" i="15"/>
  <c r="H31832" i="15"/>
  <c r="H31833" i="15"/>
  <c r="H31834" i="15"/>
  <c r="H31835" i="15"/>
  <c r="H31836" i="15"/>
  <c r="H31837" i="15"/>
  <c r="H31838" i="15"/>
  <c r="H31839" i="15"/>
  <c r="H31840" i="15"/>
  <c r="H31841" i="15"/>
  <c r="H31842" i="15"/>
  <c r="H31843" i="15"/>
  <c r="H31844" i="15"/>
  <c r="H31845" i="15"/>
  <c r="H31846" i="15"/>
  <c r="H31847" i="15"/>
  <c r="H31848" i="15"/>
  <c r="H31849" i="15"/>
  <c r="H31850" i="15"/>
  <c r="H31851" i="15"/>
  <c r="H31852" i="15"/>
  <c r="H31853" i="15"/>
  <c r="H31854" i="15"/>
  <c r="H31855" i="15"/>
  <c r="H31856" i="15"/>
  <c r="H31857" i="15"/>
  <c r="H31858" i="15"/>
  <c r="H31859" i="15"/>
  <c r="H31860" i="15"/>
  <c r="H31861" i="15"/>
  <c r="H31862" i="15"/>
  <c r="H31863" i="15"/>
  <c r="H31864" i="15"/>
  <c r="H31865" i="15"/>
  <c r="H31866" i="15"/>
  <c r="H31867" i="15"/>
  <c r="H31868" i="15"/>
  <c r="H31869" i="15"/>
  <c r="H31870" i="15"/>
  <c r="H31871" i="15"/>
  <c r="H31872" i="15"/>
  <c r="H31873" i="15"/>
  <c r="H31874" i="15"/>
  <c r="H31875" i="15"/>
  <c r="H31876" i="15"/>
  <c r="H31877" i="15"/>
  <c r="H31878" i="15"/>
  <c r="H31879" i="15"/>
  <c r="H31880" i="15"/>
  <c r="H31881" i="15"/>
  <c r="H31882" i="15"/>
  <c r="H31883" i="15"/>
  <c r="H31884" i="15"/>
  <c r="H31885" i="15"/>
  <c r="H31886" i="15"/>
  <c r="H31887" i="15"/>
  <c r="H31888" i="15"/>
  <c r="H31889" i="15"/>
  <c r="H31890" i="15"/>
  <c r="H31891" i="15"/>
  <c r="H31892" i="15"/>
  <c r="H31893" i="15"/>
  <c r="H31894" i="15"/>
  <c r="H31895" i="15"/>
  <c r="H31896" i="15"/>
  <c r="H31897" i="15"/>
  <c r="H31898" i="15"/>
  <c r="H31899" i="15"/>
  <c r="H31900" i="15"/>
  <c r="H31901" i="15"/>
  <c r="H31902" i="15"/>
  <c r="H31903" i="15"/>
  <c r="H31904" i="15"/>
  <c r="H31905" i="15"/>
  <c r="H31906" i="15"/>
  <c r="H31907" i="15"/>
  <c r="H31908" i="15"/>
  <c r="H31909" i="15"/>
  <c r="H31910" i="15"/>
  <c r="H31911" i="15"/>
  <c r="H31912" i="15"/>
  <c r="H31913" i="15"/>
  <c r="H31914" i="15"/>
  <c r="H31915" i="15"/>
  <c r="H31916" i="15"/>
  <c r="H31917" i="15"/>
  <c r="H31918" i="15"/>
  <c r="H31919" i="15"/>
  <c r="H31920" i="15"/>
  <c r="H31921" i="15"/>
  <c r="H31922" i="15"/>
  <c r="H31923" i="15"/>
  <c r="H31924" i="15"/>
  <c r="H31925" i="15"/>
  <c r="H31926" i="15"/>
  <c r="H31927" i="15"/>
  <c r="H31928" i="15"/>
  <c r="H31929" i="15"/>
  <c r="H31930" i="15"/>
  <c r="H31931" i="15"/>
  <c r="H31932" i="15"/>
  <c r="H31933" i="15"/>
  <c r="H31934" i="15"/>
  <c r="H31935" i="15"/>
  <c r="H31936" i="15"/>
  <c r="H31937" i="15"/>
  <c r="H31938" i="15"/>
  <c r="H31939" i="15"/>
  <c r="H31940" i="15"/>
  <c r="H31941" i="15"/>
  <c r="H31942" i="15"/>
  <c r="H31943" i="15"/>
  <c r="H31944" i="15"/>
  <c r="H31945" i="15"/>
  <c r="H31946" i="15"/>
  <c r="H31947" i="15"/>
  <c r="H31948" i="15"/>
  <c r="H31949" i="15"/>
  <c r="H31950" i="15"/>
  <c r="H31951" i="15"/>
  <c r="H31952" i="15"/>
  <c r="H31953" i="15"/>
  <c r="H31954" i="15"/>
  <c r="H31955" i="15"/>
  <c r="H31956" i="15"/>
  <c r="H31957" i="15"/>
  <c r="H31958" i="15"/>
  <c r="H31959" i="15"/>
  <c r="H31960" i="15"/>
  <c r="H31961" i="15"/>
  <c r="H31962" i="15"/>
  <c r="H31963" i="15"/>
  <c r="H31964" i="15"/>
  <c r="H31965" i="15"/>
  <c r="H31966" i="15"/>
  <c r="H31967" i="15"/>
  <c r="H31968" i="15"/>
  <c r="H31969" i="15"/>
  <c r="H31970" i="15"/>
  <c r="H31971" i="15"/>
  <c r="H31972" i="15"/>
  <c r="H31973" i="15"/>
  <c r="H31974" i="15"/>
  <c r="H31975" i="15"/>
  <c r="H31976" i="15"/>
  <c r="H31977" i="15"/>
  <c r="H31978" i="15"/>
  <c r="H31979" i="15"/>
  <c r="H31980" i="15"/>
  <c r="H31981" i="15"/>
  <c r="H31982" i="15"/>
  <c r="H31983" i="15"/>
  <c r="H31984" i="15"/>
  <c r="H31985" i="15"/>
  <c r="H31986" i="15"/>
  <c r="H31987" i="15"/>
  <c r="H31988" i="15"/>
  <c r="H31989" i="15"/>
  <c r="H31990" i="15"/>
  <c r="H31991" i="15"/>
  <c r="H31992" i="15"/>
  <c r="H31993" i="15"/>
  <c r="H31994" i="15"/>
  <c r="H31995" i="15"/>
  <c r="H31996" i="15"/>
  <c r="H31997" i="15"/>
  <c r="H31998" i="15"/>
  <c r="H31999" i="15"/>
  <c r="H32000" i="15"/>
  <c r="H32001" i="15"/>
  <c r="H32002" i="15"/>
  <c r="H32003" i="15"/>
  <c r="H32004" i="15"/>
  <c r="H32005" i="15"/>
  <c r="H32006" i="15"/>
  <c r="H32007" i="15"/>
  <c r="H32008" i="15"/>
  <c r="H32009" i="15"/>
  <c r="H32010" i="15"/>
  <c r="H32011" i="15"/>
  <c r="H32012" i="15"/>
  <c r="H32013" i="15"/>
  <c r="H32014" i="15"/>
  <c r="H32015" i="15"/>
  <c r="H32016" i="15"/>
  <c r="H32017" i="15"/>
  <c r="H32018" i="15"/>
  <c r="H32019" i="15"/>
  <c r="H32020" i="15"/>
  <c r="H32021" i="15"/>
  <c r="H32022" i="15"/>
  <c r="H32023" i="15"/>
  <c r="H32024" i="15"/>
  <c r="H32025" i="15"/>
  <c r="H32026" i="15"/>
  <c r="H32027" i="15"/>
  <c r="H32028" i="15"/>
  <c r="H32029" i="15"/>
  <c r="H32030" i="15"/>
  <c r="H32031" i="15"/>
  <c r="H32032" i="15"/>
  <c r="H32033" i="15"/>
  <c r="H32034" i="15"/>
  <c r="H32035" i="15"/>
  <c r="H32036" i="15"/>
  <c r="H32037" i="15"/>
  <c r="H32038" i="15"/>
  <c r="H32039" i="15"/>
  <c r="H32040" i="15"/>
  <c r="H32041" i="15"/>
  <c r="H32042" i="15"/>
  <c r="H32043" i="15"/>
  <c r="H32044" i="15"/>
  <c r="H32045" i="15"/>
  <c r="H32046" i="15"/>
  <c r="H32047" i="15"/>
  <c r="H32048" i="15"/>
  <c r="H32049" i="15"/>
  <c r="H32050" i="15"/>
  <c r="H32051" i="15"/>
  <c r="H32052" i="15"/>
  <c r="H32053" i="15"/>
  <c r="H32054" i="15"/>
  <c r="H32055" i="15"/>
  <c r="H32056" i="15"/>
  <c r="H32057" i="15"/>
  <c r="H32058" i="15"/>
  <c r="H32059" i="15"/>
  <c r="H32060" i="15"/>
  <c r="H32061" i="15"/>
  <c r="H32062" i="15"/>
  <c r="H32063" i="15"/>
  <c r="H32064" i="15"/>
  <c r="H32065" i="15"/>
  <c r="H32066" i="15"/>
  <c r="H32067" i="15"/>
  <c r="H32068" i="15"/>
  <c r="H32069" i="15"/>
  <c r="H32070" i="15"/>
  <c r="H32071" i="15"/>
  <c r="H32072" i="15"/>
  <c r="H32073" i="15"/>
  <c r="H32074" i="15"/>
  <c r="H32075" i="15"/>
  <c r="H32076" i="15"/>
  <c r="H32077" i="15"/>
  <c r="H32078" i="15"/>
  <c r="H32079" i="15"/>
  <c r="H32080" i="15"/>
  <c r="H32081" i="15"/>
  <c r="H32082" i="15"/>
  <c r="H32083" i="15"/>
  <c r="H32084" i="15"/>
  <c r="H32085" i="15"/>
  <c r="H32086" i="15"/>
  <c r="H32087" i="15"/>
  <c r="H32088" i="15"/>
  <c r="H32089" i="15"/>
  <c r="H32090" i="15"/>
  <c r="H32091" i="15"/>
  <c r="H32092" i="15"/>
  <c r="H32093" i="15"/>
  <c r="H32094" i="15"/>
  <c r="H32095" i="15"/>
  <c r="H32096" i="15"/>
  <c r="H32097" i="15"/>
  <c r="H32098" i="15"/>
  <c r="H32099" i="15"/>
  <c r="H32100" i="15"/>
  <c r="H32101" i="15"/>
  <c r="H32102" i="15"/>
  <c r="H32103" i="15"/>
  <c r="H32104" i="15"/>
  <c r="H32105" i="15"/>
  <c r="H32106" i="15"/>
  <c r="H32107" i="15"/>
  <c r="H32108" i="15"/>
  <c r="H32109" i="15"/>
  <c r="H32110" i="15"/>
  <c r="H32111" i="15"/>
  <c r="H32112" i="15"/>
  <c r="H32113" i="15"/>
  <c r="H32114" i="15"/>
  <c r="H32115" i="15"/>
  <c r="H32116" i="15"/>
  <c r="H32117" i="15"/>
  <c r="H32118" i="15"/>
  <c r="H32119" i="15"/>
  <c r="H32120" i="15"/>
  <c r="H32121" i="15"/>
  <c r="H32122" i="15"/>
  <c r="H32123" i="15"/>
  <c r="H32124" i="15"/>
  <c r="H32125" i="15"/>
  <c r="H32126" i="15"/>
  <c r="H32127" i="15"/>
  <c r="H32128" i="15"/>
  <c r="H32129" i="15"/>
  <c r="H32130" i="15"/>
  <c r="H32131" i="15"/>
  <c r="H32132" i="15"/>
  <c r="H32133" i="15"/>
  <c r="H32134" i="15"/>
  <c r="H32135" i="15"/>
  <c r="H32136" i="15"/>
  <c r="H32137" i="15"/>
  <c r="H32138" i="15"/>
  <c r="H32139" i="15"/>
  <c r="H32140" i="15"/>
  <c r="H32141" i="15"/>
  <c r="H32142" i="15"/>
  <c r="H32143" i="15"/>
  <c r="H32144" i="15"/>
  <c r="H32145" i="15"/>
  <c r="H32146" i="15"/>
  <c r="H32147" i="15"/>
  <c r="H32148" i="15"/>
  <c r="H32149" i="15"/>
  <c r="H32150" i="15"/>
  <c r="H32151" i="15"/>
  <c r="H32152" i="15"/>
  <c r="H32153" i="15"/>
  <c r="H32154" i="15"/>
  <c r="H32155" i="15"/>
  <c r="H32156" i="15"/>
  <c r="H32157" i="15"/>
  <c r="H32158" i="15"/>
  <c r="H32159" i="15"/>
  <c r="H32160" i="15"/>
  <c r="H32161" i="15"/>
  <c r="H32162" i="15"/>
  <c r="H32163" i="15"/>
  <c r="H32164" i="15"/>
  <c r="H32165" i="15"/>
  <c r="H32166" i="15"/>
  <c r="H32167" i="15"/>
  <c r="H32168" i="15"/>
  <c r="H32169" i="15"/>
  <c r="H32170" i="15"/>
  <c r="H32171" i="15"/>
  <c r="H32172" i="15"/>
  <c r="H32173" i="15"/>
  <c r="H32174" i="15"/>
  <c r="H32175" i="15"/>
  <c r="H32176" i="15"/>
  <c r="H32177" i="15"/>
  <c r="H32178" i="15"/>
  <c r="H32179" i="15"/>
  <c r="H32180" i="15"/>
  <c r="H32181" i="15"/>
  <c r="H32182" i="15"/>
  <c r="H32183" i="15"/>
  <c r="H32184" i="15"/>
  <c r="H32185" i="15"/>
  <c r="H32186" i="15"/>
  <c r="H32187" i="15"/>
  <c r="H32188" i="15"/>
  <c r="H32189" i="15"/>
  <c r="H32190" i="15"/>
  <c r="H32191" i="15"/>
  <c r="H32192" i="15"/>
  <c r="H32193" i="15"/>
  <c r="H32194" i="15"/>
  <c r="H32195" i="15"/>
  <c r="H32196" i="15"/>
  <c r="H32197" i="15"/>
  <c r="H32198" i="15"/>
  <c r="H32199" i="15"/>
  <c r="H32200" i="15"/>
  <c r="H32201" i="15"/>
  <c r="H32202" i="15"/>
  <c r="H32203" i="15"/>
  <c r="H32204" i="15"/>
  <c r="H32205" i="15"/>
  <c r="H32206" i="15"/>
  <c r="H32207" i="15"/>
  <c r="H32208" i="15"/>
  <c r="H32209" i="15"/>
  <c r="H32210" i="15"/>
  <c r="H32211" i="15"/>
  <c r="H32212" i="15"/>
  <c r="H32213" i="15"/>
  <c r="H32214" i="15"/>
  <c r="H32215" i="15"/>
  <c r="H32216" i="15"/>
  <c r="H32217" i="15"/>
  <c r="H32218" i="15"/>
  <c r="H32219" i="15"/>
  <c r="H32220" i="15"/>
  <c r="H32221" i="15"/>
  <c r="H32222" i="15"/>
  <c r="H32223" i="15"/>
  <c r="H32224" i="15"/>
  <c r="H32225" i="15"/>
  <c r="H32226" i="15"/>
  <c r="H32227" i="15"/>
  <c r="H32228" i="15"/>
  <c r="H32229" i="15"/>
  <c r="H32230" i="15"/>
  <c r="H32231" i="15"/>
  <c r="H32232" i="15"/>
  <c r="H32233" i="15"/>
  <c r="H32234" i="15"/>
  <c r="H32235" i="15"/>
  <c r="H32236" i="15"/>
  <c r="H32237" i="15"/>
  <c r="H32238" i="15"/>
  <c r="H32239" i="15"/>
  <c r="H32240" i="15"/>
  <c r="H32241" i="15"/>
  <c r="H32242" i="15"/>
  <c r="H32243" i="15"/>
  <c r="H32244" i="15"/>
  <c r="H32245" i="15"/>
  <c r="H32246" i="15"/>
  <c r="H32247" i="15"/>
  <c r="H32248" i="15"/>
  <c r="H32249" i="15"/>
  <c r="H32250" i="15"/>
  <c r="H32251" i="15"/>
  <c r="H32252" i="15"/>
  <c r="H32253" i="15"/>
  <c r="H32254" i="15"/>
  <c r="H32255" i="15"/>
  <c r="H32256" i="15"/>
  <c r="H32257" i="15"/>
  <c r="H32258" i="15"/>
  <c r="H32259" i="15"/>
  <c r="H32260" i="15"/>
  <c r="H32261" i="15"/>
  <c r="H32262" i="15"/>
  <c r="H32263" i="15"/>
  <c r="H32264" i="15"/>
  <c r="H32265" i="15"/>
  <c r="H32266" i="15"/>
  <c r="H32267" i="15"/>
  <c r="H32268" i="15"/>
  <c r="H32269" i="15"/>
  <c r="H32270" i="15"/>
  <c r="H32271" i="15"/>
  <c r="H32272" i="15"/>
  <c r="H32273" i="15"/>
  <c r="H32274" i="15"/>
  <c r="H32275" i="15"/>
  <c r="H32276" i="15"/>
  <c r="H32277" i="15"/>
  <c r="H32278" i="15"/>
  <c r="H32279" i="15"/>
  <c r="H32280" i="15"/>
  <c r="H32281" i="15"/>
  <c r="H32282" i="15"/>
  <c r="H32283" i="15"/>
  <c r="H32284" i="15"/>
  <c r="H32285" i="15"/>
  <c r="H32286" i="15"/>
  <c r="H32287" i="15"/>
  <c r="H32288" i="15"/>
  <c r="H32289" i="15"/>
  <c r="H32290" i="15"/>
  <c r="H32291" i="15"/>
  <c r="H32292" i="15"/>
  <c r="H32293" i="15"/>
  <c r="H32294" i="15"/>
  <c r="H32295" i="15"/>
  <c r="H32296" i="15"/>
  <c r="H32297" i="15"/>
  <c r="H32298" i="15"/>
  <c r="H32299" i="15"/>
  <c r="H32300" i="15"/>
  <c r="H32301" i="15"/>
  <c r="H32302" i="15"/>
  <c r="H32303" i="15"/>
  <c r="H32304" i="15"/>
  <c r="H32305" i="15"/>
  <c r="H32306" i="15"/>
  <c r="H32307" i="15"/>
  <c r="H32308" i="15"/>
  <c r="H32309" i="15"/>
  <c r="H32310" i="15"/>
  <c r="H32311" i="15"/>
  <c r="H32312" i="15"/>
  <c r="H32313" i="15"/>
  <c r="H32314" i="15"/>
  <c r="H32315" i="15"/>
  <c r="H32316" i="15"/>
  <c r="H32317" i="15"/>
  <c r="H32318" i="15"/>
  <c r="H32319" i="15"/>
  <c r="H32320" i="15"/>
  <c r="H32321" i="15"/>
  <c r="H32322" i="15"/>
  <c r="H32323" i="15"/>
  <c r="H32324" i="15"/>
  <c r="H32325" i="15"/>
  <c r="H32326" i="15"/>
  <c r="H32327" i="15"/>
  <c r="H32328" i="15"/>
  <c r="H32329" i="15"/>
  <c r="H32330" i="15"/>
  <c r="H32331" i="15"/>
  <c r="H32332" i="15"/>
  <c r="H32333" i="15"/>
  <c r="H32334" i="15"/>
  <c r="H32335" i="15"/>
  <c r="H32336" i="15"/>
  <c r="H32337" i="15"/>
  <c r="H32338" i="15"/>
  <c r="H32339" i="15"/>
  <c r="H32340" i="15"/>
  <c r="H32341" i="15"/>
  <c r="H32342" i="15"/>
  <c r="H32343" i="15"/>
  <c r="H32344" i="15"/>
  <c r="H32345" i="15"/>
  <c r="H32346" i="15"/>
  <c r="H32347" i="15"/>
  <c r="H32348" i="15"/>
  <c r="H32349" i="15"/>
  <c r="H32350" i="15"/>
  <c r="H32351" i="15"/>
  <c r="H32352" i="15"/>
  <c r="H32353" i="15"/>
  <c r="H32354" i="15"/>
  <c r="H32355" i="15"/>
  <c r="H32356" i="15"/>
  <c r="H32357" i="15"/>
  <c r="H32358" i="15"/>
  <c r="H32359" i="15"/>
  <c r="H32360" i="15"/>
  <c r="H32361" i="15"/>
  <c r="H32362" i="15"/>
  <c r="H32363" i="15"/>
  <c r="H32364" i="15"/>
  <c r="H32365" i="15"/>
  <c r="H32366" i="15"/>
  <c r="H32367" i="15"/>
  <c r="H32368" i="15"/>
  <c r="H32369" i="15"/>
  <c r="H32370" i="15"/>
  <c r="H32371" i="15"/>
  <c r="H32372" i="15"/>
  <c r="H32373" i="15"/>
  <c r="H32374" i="15"/>
  <c r="H32375" i="15"/>
  <c r="H32376" i="15"/>
  <c r="H32377" i="15"/>
  <c r="H32378" i="15"/>
  <c r="H32379" i="15"/>
  <c r="H32380" i="15"/>
  <c r="H32381" i="15"/>
  <c r="H32382" i="15"/>
  <c r="H32383" i="15"/>
  <c r="H32384" i="15"/>
  <c r="H32385" i="15"/>
  <c r="H32386" i="15"/>
  <c r="H32387" i="15"/>
  <c r="H32388" i="15"/>
  <c r="H32389" i="15"/>
  <c r="H32390" i="15"/>
  <c r="H32391" i="15"/>
  <c r="H32392" i="15"/>
  <c r="H32393" i="15"/>
  <c r="H32394" i="15"/>
  <c r="H32395" i="15"/>
  <c r="H32396" i="15"/>
  <c r="H32397" i="15"/>
  <c r="H32398" i="15"/>
  <c r="H32399" i="15"/>
  <c r="H32400" i="15"/>
  <c r="H32401" i="15"/>
  <c r="H32402" i="15"/>
  <c r="H32403" i="15"/>
  <c r="H32404" i="15"/>
  <c r="H32405" i="15"/>
  <c r="H32406" i="15"/>
  <c r="H32407" i="15"/>
  <c r="H32408" i="15"/>
  <c r="H32409" i="15"/>
  <c r="H32410" i="15"/>
  <c r="H32411" i="15"/>
  <c r="H32412" i="15"/>
  <c r="H32413" i="15"/>
  <c r="H32414" i="15"/>
  <c r="H32415" i="15"/>
  <c r="H32416" i="15"/>
  <c r="H32417" i="15"/>
  <c r="H32418" i="15"/>
  <c r="H32419" i="15"/>
  <c r="H32420" i="15"/>
  <c r="H32421" i="15"/>
  <c r="H32422" i="15"/>
  <c r="H32423" i="15"/>
  <c r="H32424" i="15"/>
  <c r="H32425" i="15"/>
  <c r="H32426" i="15"/>
  <c r="H32427" i="15"/>
  <c r="H32428" i="15"/>
  <c r="H32429" i="15"/>
  <c r="H32430" i="15"/>
  <c r="H32431" i="15"/>
  <c r="H32432" i="15"/>
  <c r="H32433" i="15"/>
  <c r="H32434" i="15"/>
  <c r="H32435" i="15"/>
  <c r="H32436" i="15"/>
  <c r="H32437" i="15"/>
  <c r="H32438" i="15"/>
  <c r="H32439" i="15"/>
  <c r="H32440" i="15"/>
  <c r="H32441" i="15"/>
  <c r="H32442" i="15"/>
  <c r="H32443" i="15"/>
  <c r="H32444" i="15"/>
  <c r="H32445" i="15"/>
  <c r="H32446" i="15"/>
  <c r="H32447" i="15"/>
  <c r="H32448" i="15"/>
  <c r="H32449" i="15"/>
  <c r="H32450" i="15"/>
  <c r="H32451" i="15"/>
  <c r="H32452" i="15"/>
  <c r="H32453" i="15"/>
  <c r="H32454" i="15"/>
  <c r="H32455" i="15"/>
  <c r="H32456" i="15"/>
  <c r="H32457" i="15"/>
  <c r="H32458" i="15"/>
  <c r="H32459" i="15"/>
  <c r="H32460" i="15"/>
  <c r="H32461" i="15"/>
  <c r="H32462" i="15"/>
  <c r="H32463" i="15"/>
  <c r="H32464" i="15"/>
  <c r="H32465" i="15"/>
  <c r="H32466" i="15"/>
  <c r="H32467" i="15"/>
  <c r="H32468" i="15"/>
  <c r="H32469" i="15"/>
  <c r="H32470" i="15"/>
  <c r="H32471" i="15"/>
  <c r="H32472" i="15"/>
  <c r="H32473" i="15"/>
  <c r="H32474" i="15"/>
  <c r="H32475" i="15"/>
  <c r="H32476" i="15"/>
  <c r="H32477" i="15"/>
  <c r="H32478" i="15"/>
  <c r="H32479" i="15"/>
  <c r="H32480" i="15"/>
  <c r="H32481" i="15"/>
  <c r="H32482" i="15"/>
  <c r="H32483" i="15"/>
  <c r="H32484" i="15"/>
  <c r="H32485" i="15"/>
  <c r="H32486" i="15"/>
  <c r="H32487" i="15"/>
  <c r="H32488" i="15"/>
  <c r="H32489" i="15"/>
  <c r="H32490" i="15"/>
  <c r="H32491" i="15"/>
  <c r="H32492" i="15"/>
  <c r="H32493" i="15"/>
  <c r="H32494" i="15"/>
  <c r="H32495" i="15"/>
  <c r="H32496" i="15"/>
  <c r="H32497" i="15"/>
  <c r="H32498" i="15"/>
  <c r="H32499" i="15"/>
  <c r="H32500" i="15"/>
  <c r="H32501" i="15"/>
  <c r="H32502" i="15"/>
  <c r="H32503" i="15"/>
  <c r="H32504" i="15"/>
  <c r="H32505" i="15"/>
  <c r="H32506" i="15"/>
  <c r="H32507" i="15"/>
  <c r="H32508" i="15"/>
  <c r="H32509" i="15"/>
  <c r="H32510" i="15"/>
  <c r="H32511" i="15"/>
  <c r="H32512" i="15"/>
  <c r="H32513" i="15"/>
  <c r="H32514" i="15"/>
  <c r="H32515" i="15"/>
  <c r="H32516" i="15"/>
  <c r="H32517" i="15"/>
  <c r="H32518" i="15"/>
  <c r="H32519" i="15"/>
  <c r="H32520" i="15"/>
  <c r="H32521" i="15"/>
  <c r="H32522" i="15"/>
  <c r="H32523" i="15"/>
  <c r="H32524" i="15"/>
  <c r="H32525" i="15"/>
  <c r="H32526" i="15"/>
  <c r="H32527" i="15"/>
  <c r="H32528" i="15"/>
  <c r="H32529" i="15"/>
  <c r="H32530" i="15"/>
  <c r="H32531" i="15"/>
  <c r="H32532" i="15"/>
  <c r="H32533" i="15"/>
  <c r="H32534" i="15"/>
  <c r="H32535" i="15"/>
  <c r="H32536" i="15"/>
  <c r="H32537" i="15"/>
  <c r="H32538" i="15"/>
  <c r="H32539" i="15"/>
  <c r="H32540" i="15"/>
  <c r="H32541" i="15"/>
  <c r="H32542" i="15"/>
  <c r="H32543" i="15"/>
  <c r="H32544" i="15"/>
  <c r="H32545" i="15"/>
  <c r="H32546" i="15"/>
  <c r="H32547" i="15"/>
  <c r="H32548" i="15"/>
  <c r="H32549" i="15"/>
  <c r="H32550" i="15"/>
  <c r="H32551" i="15"/>
  <c r="H32552" i="15"/>
  <c r="H32553" i="15"/>
  <c r="H32554" i="15"/>
  <c r="H32555" i="15"/>
  <c r="H32556" i="15"/>
  <c r="H32557" i="15"/>
  <c r="H32558" i="15"/>
  <c r="H32559" i="15"/>
  <c r="H32560" i="15"/>
  <c r="H32561" i="15"/>
  <c r="H32562" i="15"/>
  <c r="H32563" i="15"/>
  <c r="H32564" i="15"/>
  <c r="H32565" i="15"/>
  <c r="H32566" i="15"/>
  <c r="H32567" i="15"/>
  <c r="H32568" i="15"/>
  <c r="H32569" i="15"/>
  <c r="H32570" i="15"/>
  <c r="H32571" i="15"/>
  <c r="H32572" i="15"/>
  <c r="H32573" i="15"/>
  <c r="H32574" i="15"/>
  <c r="H32575" i="15"/>
  <c r="H32576" i="15"/>
  <c r="H32577" i="15"/>
  <c r="H32578" i="15"/>
  <c r="H32579" i="15"/>
  <c r="H32580" i="15"/>
  <c r="H32581" i="15"/>
  <c r="H32582" i="15"/>
  <c r="H32583" i="15"/>
  <c r="H32584" i="15"/>
  <c r="H32585" i="15"/>
  <c r="H32586" i="15"/>
  <c r="H32587" i="15"/>
  <c r="H32588" i="15"/>
  <c r="H32589" i="15"/>
  <c r="H32590" i="15"/>
  <c r="H32591" i="15"/>
  <c r="H32592" i="15"/>
  <c r="H32593" i="15"/>
  <c r="H32594" i="15"/>
  <c r="H32595" i="15"/>
  <c r="H32596" i="15"/>
  <c r="H32597" i="15"/>
  <c r="H32598" i="15"/>
  <c r="H32599" i="15"/>
  <c r="H32600" i="15"/>
  <c r="H32601" i="15"/>
  <c r="H32602" i="15"/>
  <c r="H32603" i="15"/>
  <c r="H32604" i="15"/>
  <c r="H32605" i="15"/>
  <c r="H32606" i="15"/>
  <c r="H32607" i="15"/>
  <c r="H32608" i="15"/>
  <c r="H32609" i="15"/>
  <c r="H32610" i="15"/>
  <c r="H32611" i="15"/>
  <c r="H32612" i="15"/>
  <c r="H32613" i="15"/>
  <c r="H32614" i="15"/>
  <c r="H32615" i="15"/>
  <c r="H32616" i="15"/>
  <c r="H32617" i="15"/>
  <c r="H32618" i="15"/>
  <c r="H32619" i="15"/>
  <c r="H32620" i="15"/>
  <c r="H32621" i="15"/>
  <c r="H32622" i="15"/>
  <c r="H32623" i="15"/>
  <c r="H32624" i="15"/>
  <c r="H32625" i="15"/>
  <c r="H32626" i="15"/>
  <c r="H32627" i="15"/>
  <c r="H32628" i="15"/>
  <c r="H32629" i="15"/>
  <c r="H32630" i="15"/>
  <c r="H32631" i="15"/>
  <c r="H32632" i="15"/>
  <c r="H32633" i="15"/>
  <c r="H32634" i="15"/>
  <c r="H32635" i="15"/>
  <c r="H32636" i="15"/>
  <c r="H32637" i="15"/>
  <c r="H32638" i="15"/>
  <c r="H32639" i="15"/>
  <c r="H32640" i="15"/>
  <c r="H32641" i="15"/>
  <c r="H32642" i="15"/>
  <c r="H32643" i="15"/>
  <c r="H32644" i="15"/>
  <c r="H32645" i="15"/>
  <c r="H32646" i="15"/>
  <c r="H32647" i="15"/>
  <c r="H32648" i="15"/>
  <c r="H32649" i="15"/>
  <c r="H32650" i="15"/>
  <c r="H32651" i="15"/>
  <c r="H32652" i="15"/>
  <c r="H32653" i="15"/>
  <c r="H32654" i="15"/>
  <c r="H32655" i="15"/>
  <c r="H32656" i="15"/>
  <c r="H32657" i="15"/>
  <c r="H32658" i="15"/>
  <c r="H32659" i="15"/>
  <c r="H32660" i="15"/>
  <c r="H32661" i="15"/>
  <c r="H32662" i="15"/>
  <c r="H32663" i="15"/>
  <c r="H32664" i="15"/>
  <c r="H32665" i="15"/>
  <c r="H32666" i="15"/>
  <c r="H32667" i="15"/>
  <c r="H32668" i="15"/>
  <c r="H32669" i="15"/>
  <c r="H32670" i="15"/>
  <c r="H32671" i="15"/>
  <c r="H32672" i="15"/>
  <c r="H32673" i="15"/>
  <c r="H32674" i="15"/>
  <c r="H32675" i="15"/>
  <c r="H32676" i="15"/>
  <c r="H32677" i="15"/>
  <c r="H32678" i="15"/>
  <c r="H32679" i="15"/>
  <c r="H32680" i="15"/>
  <c r="H32681" i="15"/>
  <c r="H32682" i="15"/>
  <c r="H32683" i="15"/>
  <c r="H32684" i="15"/>
  <c r="H32685" i="15"/>
  <c r="H32686" i="15"/>
  <c r="H32687" i="15"/>
  <c r="H32688" i="15"/>
  <c r="H32689" i="15"/>
  <c r="H32690" i="15"/>
  <c r="H32691" i="15"/>
  <c r="H32692" i="15"/>
  <c r="H32693" i="15"/>
  <c r="H32694" i="15"/>
  <c r="H32695" i="15"/>
  <c r="H32696" i="15"/>
  <c r="H32697" i="15"/>
  <c r="H32698" i="15"/>
  <c r="H32699" i="15"/>
  <c r="H32700" i="15"/>
  <c r="H32701" i="15"/>
  <c r="H32702" i="15"/>
  <c r="H32703" i="15"/>
  <c r="H32704" i="15"/>
  <c r="H32705" i="15"/>
  <c r="H32706" i="15"/>
  <c r="H32707" i="15"/>
  <c r="H32708" i="15"/>
  <c r="H32709" i="15"/>
  <c r="H32710" i="15"/>
  <c r="H32711" i="15"/>
  <c r="H32712" i="15"/>
  <c r="H32713" i="15"/>
  <c r="H32714" i="15"/>
  <c r="H32715" i="15"/>
  <c r="H32716" i="15"/>
  <c r="H32717" i="15"/>
  <c r="H32718" i="15"/>
  <c r="H32719" i="15"/>
  <c r="H32720" i="15"/>
  <c r="H32721" i="15"/>
  <c r="H32722" i="15"/>
  <c r="H32723" i="15"/>
  <c r="H32724" i="15"/>
  <c r="H32725" i="15"/>
  <c r="H32726" i="15"/>
  <c r="H32727" i="15"/>
  <c r="H32728" i="15"/>
  <c r="H32729" i="15"/>
  <c r="H32730" i="15"/>
  <c r="H32731" i="15"/>
  <c r="H32732" i="15"/>
  <c r="H32733" i="15"/>
  <c r="H32734" i="15"/>
  <c r="H32735" i="15"/>
  <c r="H32736" i="15"/>
  <c r="H32737" i="15"/>
  <c r="H32738" i="15"/>
  <c r="H32739" i="15"/>
  <c r="H32740" i="15"/>
  <c r="H32741" i="15"/>
  <c r="H32742" i="15"/>
  <c r="H32743" i="15"/>
  <c r="H32744" i="15"/>
  <c r="H32745" i="15"/>
  <c r="H32746" i="15"/>
  <c r="H32747" i="15"/>
  <c r="H32748" i="15"/>
  <c r="H32749" i="15"/>
  <c r="H32750" i="15"/>
  <c r="H32751" i="15"/>
  <c r="H32752" i="15"/>
  <c r="H32753" i="15"/>
  <c r="H32754" i="15"/>
  <c r="H32755" i="15"/>
  <c r="H32756" i="15"/>
  <c r="H32757" i="15"/>
  <c r="H32758" i="15"/>
  <c r="H32759" i="15"/>
  <c r="H32760" i="15"/>
  <c r="H32761" i="15"/>
  <c r="H32762" i="15"/>
  <c r="H32763" i="15"/>
  <c r="H32764" i="15"/>
  <c r="H32765" i="15"/>
  <c r="H32766" i="15"/>
  <c r="H32767" i="15"/>
  <c r="H32768" i="15"/>
  <c r="H32769" i="15"/>
  <c r="H32770" i="15"/>
  <c r="H32771" i="15"/>
  <c r="H32772" i="15"/>
  <c r="H32773" i="15"/>
  <c r="H32774" i="15"/>
  <c r="H32775" i="15"/>
  <c r="H32776" i="15"/>
  <c r="H32777" i="15"/>
  <c r="H32778" i="15"/>
  <c r="H32779" i="15"/>
  <c r="H32780" i="15"/>
  <c r="H32781" i="15"/>
  <c r="H32782" i="15"/>
  <c r="H32783" i="15"/>
  <c r="H32784" i="15"/>
  <c r="H32785" i="15"/>
  <c r="H32786" i="15"/>
  <c r="H32787" i="15"/>
  <c r="H32788" i="15"/>
  <c r="H32789" i="15"/>
  <c r="H32790" i="15"/>
  <c r="H32791" i="15"/>
  <c r="H32792" i="15"/>
  <c r="H32793" i="15"/>
  <c r="H32794" i="15"/>
  <c r="H32795" i="15"/>
  <c r="H32796" i="15"/>
  <c r="H32797" i="15"/>
  <c r="H32798" i="15"/>
  <c r="H32799" i="15"/>
  <c r="H32800" i="15"/>
  <c r="H32801" i="15"/>
  <c r="H32802" i="15"/>
  <c r="H32803" i="15"/>
  <c r="H32804" i="15"/>
  <c r="H32805" i="15"/>
  <c r="H32806" i="15"/>
  <c r="H32807" i="15"/>
  <c r="H32808" i="15"/>
  <c r="H32809" i="15"/>
  <c r="H32810" i="15"/>
  <c r="H32811" i="15"/>
  <c r="H32812" i="15"/>
  <c r="H32813" i="15"/>
  <c r="H32814" i="15"/>
  <c r="H32815" i="15"/>
  <c r="H32816" i="15"/>
  <c r="H32817" i="15"/>
  <c r="H32818" i="15"/>
  <c r="H32819" i="15"/>
  <c r="H32820" i="15"/>
  <c r="H32821" i="15"/>
  <c r="H32822" i="15"/>
  <c r="H32823" i="15"/>
  <c r="H32824" i="15"/>
  <c r="H32825" i="15"/>
  <c r="H32826" i="15"/>
  <c r="H32827" i="15"/>
  <c r="H32828" i="15"/>
  <c r="H32829" i="15"/>
  <c r="H32830" i="15"/>
  <c r="H32831" i="15"/>
  <c r="H32832" i="15"/>
  <c r="H32833" i="15"/>
  <c r="H32834" i="15"/>
  <c r="H32835" i="15"/>
  <c r="H32836" i="15"/>
  <c r="H32837" i="15"/>
  <c r="H32838" i="15"/>
  <c r="H32839" i="15"/>
  <c r="H32840" i="15"/>
  <c r="H32841" i="15"/>
  <c r="H32842" i="15"/>
  <c r="H32843" i="15"/>
  <c r="H32844" i="15"/>
  <c r="H32845" i="15"/>
  <c r="H32846" i="15"/>
  <c r="H32847" i="15"/>
  <c r="H32848" i="15"/>
  <c r="H32849" i="15"/>
  <c r="H32850" i="15"/>
  <c r="H32851" i="15"/>
  <c r="H32852" i="15"/>
  <c r="H32853" i="15"/>
  <c r="H32854" i="15"/>
  <c r="H32855" i="15"/>
  <c r="H32856" i="15"/>
  <c r="H32857" i="15"/>
  <c r="H32858" i="15"/>
  <c r="H32859" i="15"/>
  <c r="H32860" i="15"/>
  <c r="H32861" i="15"/>
  <c r="H32862" i="15"/>
  <c r="H32863" i="15"/>
  <c r="H32864" i="15"/>
  <c r="H32865" i="15"/>
  <c r="H32866" i="15"/>
  <c r="H32867" i="15"/>
  <c r="H32868" i="15"/>
  <c r="H32869" i="15"/>
  <c r="H32870" i="15"/>
  <c r="H32871" i="15"/>
  <c r="H32872" i="15"/>
  <c r="H32873" i="15"/>
  <c r="H32874" i="15"/>
  <c r="H32875" i="15"/>
  <c r="H32876" i="15"/>
  <c r="H32877" i="15"/>
  <c r="H32878" i="15"/>
  <c r="H32879" i="15"/>
  <c r="H32880" i="15"/>
  <c r="H32881" i="15"/>
  <c r="H32882" i="15"/>
  <c r="H32883" i="15"/>
  <c r="H32884" i="15"/>
  <c r="H32885" i="15"/>
  <c r="H32886" i="15"/>
  <c r="H32887" i="15"/>
  <c r="H32888" i="15"/>
  <c r="H32889" i="15"/>
  <c r="H32890" i="15"/>
  <c r="H32891" i="15"/>
  <c r="H32892" i="15"/>
  <c r="H32893" i="15"/>
  <c r="H32894" i="15"/>
  <c r="H32895" i="15"/>
  <c r="H32896" i="15"/>
  <c r="H32897" i="15"/>
  <c r="H32898" i="15"/>
  <c r="H32899" i="15"/>
  <c r="H32900" i="15"/>
  <c r="H32901" i="15"/>
  <c r="H32902" i="15"/>
  <c r="H32903" i="15"/>
  <c r="H32904" i="15"/>
  <c r="H32905" i="15"/>
  <c r="H32906" i="15"/>
  <c r="H32907" i="15"/>
  <c r="H32908" i="15"/>
  <c r="H32909" i="15"/>
  <c r="H32910" i="15"/>
  <c r="H32911" i="15"/>
  <c r="H32912" i="15"/>
  <c r="H32913" i="15"/>
  <c r="H32914" i="15"/>
  <c r="H32915" i="15"/>
  <c r="H32916" i="15"/>
  <c r="H32917" i="15"/>
  <c r="H32918" i="15"/>
  <c r="H32919" i="15"/>
  <c r="H32920" i="15"/>
  <c r="H32921" i="15"/>
  <c r="H32922" i="15"/>
  <c r="H32923" i="15"/>
  <c r="H32924" i="15"/>
  <c r="H32925" i="15"/>
  <c r="H32926" i="15"/>
  <c r="H32927" i="15"/>
  <c r="H32928" i="15"/>
  <c r="H32929" i="15"/>
  <c r="H32930" i="15"/>
  <c r="H32931" i="15"/>
  <c r="H32932" i="15"/>
  <c r="H32933" i="15"/>
  <c r="H32934" i="15"/>
  <c r="H32935" i="15"/>
  <c r="H32936" i="15"/>
  <c r="H32937" i="15"/>
  <c r="H32938" i="15"/>
  <c r="H32939" i="15"/>
  <c r="H32940" i="15"/>
  <c r="H32941" i="15"/>
  <c r="H32942" i="15"/>
  <c r="H32943" i="15"/>
  <c r="H32944" i="15"/>
  <c r="H32945" i="15"/>
  <c r="H32946" i="15"/>
  <c r="H32947" i="15"/>
  <c r="H32948" i="15"/>
  <c r="H32949" i="15"/>
  <c r="H32950" i="15"/>
  <c r="H32951" i="15"/>
  <c r="H32952" i="15"/>
  <c r="H32953" i="15"/>
  <c r="H32954" i="15"/>
  <c r="H32955" i="15"/>
  <c r="H32956" i="15"/>
  <c r="H32957" i="15"/>
  <c r="H32958" i="15"/>
  <c r="H32959" i="15"/>
  <c r="H32960" i="15"/>
  <c r="H32961" i="15"/>
  <c r="H32962" i="15"/>
  <c r="H32963" i="15"/>
  <c r="H32964" i="15"/>
  <c r="H32965" i="15"/>
  <c r="H32966" i="15"/>
  <c r="H32967" i="15"/>
  <c r="H32968" i="15"/>
  <c r="H32969" i="15"/>
  <c r="H32970" i="15"/>
  <c r="H32971" i="15"/>
  <c r="H32972" i="15"/>
  <c r="H32973" i="15"/>
  <c r="H32974" i="15"/>
  <c r="H32975" i="15"/>
  <c r="H32976" i="15"/>
  <c r="H32977" i="15"/>
  <c r="H32978" i="15"/>
  <c r="H32979" i="15"/>
  <c r="H32980" i="15"/>
  <c r="H32981" i="15"/>
  <c r="H32982" i="15"/>
  <c r="H32983" i="15"/>
  <c r="H32984" i="15"/>
  <c r="H32985" i="15"/>
  <c r="H32986" i="15"/>
  <c r="H32987" i="15"/>
  <c r="H32988" i="15"/>
  <c r="H32989" i="15"/>
  <c r="H32990" i="15"/>
  <c r="H32991" i="15"/>
  <c r="H32992" i="15"/>
  <c r="H32993" i="15"/>
  <c r="H32994" i="15"/>
  <c r="H32995" i="15"/>
  <c r="H32996" i="15"/>
  <c r="H32997" i="15"/>
  <c r="H32998" i="15"/>
  <c r="H32999" i="15"/>
  <c r="H33000" i="15"/>
  <c r="H33001" i="15"/>
  <c r="H33002" i="15"/>
  <c r="H33003" i="15"/>
  <c r="H33004" i="15"/>
  <c r="H33005" i="15"/>
  <c r="H33006" i="15"/>
  <c r="H33007" i="15"/>
  <c r="H33008" i="15"/>
  <c r="H33009" i="15"/>
  <c r="H33010" i="15"/>
  <c r="H33011" i="15"/>
  <c r="H33012" i="15"/>
  <c r="H33013" i="15"/>
  <c r="H33014" i="15"/>
  <c r="H33015" i="15"/>
  <c r="H33016" i="15"/>
  <c r="H33017" i="15"/>
  <c r="H33018" i="15"/>
  <c r="H33019" i="15"/>
  <c r="H33020" i="15"/>
  <c r="H33021" i="15"/>
  <c r="H33022" i="15"/>
  <c r="H33023" i="15"/>
  <c r="H33024" i="15"/>
  <c r="H33025" i="15"/>
  <c r="H33026" i="15"/>
  <c r="H33027" i="15"/>
  <c r="H33028" i="15"/>
  <c r="H33029" i="15"/>
  <c r="H33030" i="15"/>
  <c r="H33031" i="15"/>
  <c r="H33032" i="15"/>
  <c r="H33033" i="15"/>
  <c r="H33034" i="15"/>
  <c r="H33035" i="15"/>
  <c r="H33036" i="15"/>
  <c r="H33037" i="15"/>
  <c r="H33038" i="15"/>
  <c r="H33039" i="15"/>
  <c r="H33040" i="15"/>
  <c r="H33041" i="15"/>
  <c r="H33042" i="15"/>
  <c r="H33043" i="15"/>
  <c r="H33044" i="15"/>
  <c r="H33045" i="15"/>
  <c r="H33046" i="15"/>
  <c r="H33047" i="15"/>
  <c r="H33048" i="15"/>
  <c r="H33049" i="15"/>
  <c r="H33050" i="15"/>
  <c r="H33051" i="15"/>
  <c r="H33052" i="15"/>
  <c r="H33053" i="15"/>
  <c r="H33054" i="15"/>
  <c r="H33055" i="15"/>
  <c r="H33056" i="15"/>
  <c r="H33057" i="15"/>
  <c r="H33058" i="15"/>
  <c r="H33059" i="15"/>
  <c r="H33060" i="15"/>
  <c r="H33061" i="15"/>
  <c r="H33062" i="15"/>
  <c r="H33063" i="15"/>
  <c r="H33064" i="15"/>
  <c r="H33065" i="15"/>
  <c r="H33066" i="15"/>
  <c r="H33067" i="15"/>
  <c r="H33068" i="15"/>
  <c r="H33069" i="15"/>
  <c r="H33070" i="15"/>
  <c r="H33071" i="15"/>
  <c r="H33072" i="15"/>
  <c r="H33073" i="15"/>
  <c r="H33074" i="15"/>
  <c r="H33075" i="15"/>
  <c r="H33076" i="15"/>
  <c r="H33077" i="15"/>
  <c r="H33078" i="15"/>
  <c r="H33079" i="15"/>
  <c r="H33080" i="15"/>
  <c r="H33081" i="15"/>
  <c r="H33082" i="15"/>
  <c r="H33083" i="15"/>
  <c r="H33084" i="15"/>
  <c r="H33085" i="15"/>
  <c r="H33086" i="15"/>
  <c r="H33087" i="15"/>
  <c r="H33088" i="15"/>
  <c r="H33089" i="15"/>
  <c r="H33090" i="15"/>
  <c r="H33091" i="15"/>
  <c r="H33092" i="15"/>
  <c r="H33093" i="15"/>
  <c r="H33094" i="15"/>
  <c r="H33095" i="15"/>
  <c r="H33096" i="15"/>
  <c r="H33097" i="15"/>
  <c r="H33098" i="15"/>
  <c r="H33099" i="15"/>
  <c r="H33100" i="15"/>
  <c r="H33101" i="15"/>
  <c r="H33102" i="15"/>
  <c r="H33103" i="15"/>
  <c r="H33104" i="15"/>
  <c r="H33105" i="15"/>
  <c r="H33106" i="15"/>
  <c r="H33107" i="15"/>
  <c r="H33108" i="15"/>
  <c r="H33109" i="15"/>
  <c r="H33110" i="15"/>
  <c r="H33111" i="15"/>
  <c r="H33112" i="15"/>
  <c r="H33113" i="15"/>
  <c r="H33114" i="15"/>
  <c r="H33115" i="15"/>
  <c r="H33116" i="15"/>
  <c r="H33117" i="15"/>
  <c r="H33118" i="15"/>
  <c r="H33119" i="15"/>
  <c r="H33120" i="15"/>
  <c r="H33121" i="15"/>
  <c r="H33122" i="15"/>
  <c r="H33123" i="15"/>
  <c r="H33124" i="15"/>
  <c r="H33125" i="15"/>
  <c r="H33126" i="15"/>
  <c r="H33127" i="15"/>
  <c r="H33128" i="15"/>
  <c r="H33129" i="15"/>
  <c r="H33130" i="15"/>
  <c r="H33131" i="15"/>
  <c r="H33132" i="15"/>
  <c r="H33133" i="15"/>
  <c r="H33134" i="15"/>
  <c r="H33135" i="15"/>
  <c r="H33136" i="15"/>
  <c r="H33137" i="15"/>
  <c r="H33138" i="15"/>
  <c r="H33139" i="15"/>
  <c r="H33140" i="15"/>
  <c r="H33141" i="15"/>
  <c r="H33142" i="15"/>
  <c r="H33143" i="15"/>
  <c r="H33144" i="15"/>
  <c r="H33145" i="15"/>
  <c r="H33146" i="15"/>
  <c r="H33147" i="15"/>
  <c r="H33148" i="15"/>
  <c r="H33149" i="15"/>
  <c r="H33150" i="15"/>
  <c r="H33151" i="15"/>
  <c r="H33152" i="15"/>
  <c r="H33153" i="15"/>
  <c r="H33154" i="15"/>
  <c r="H33155" i="15"/>
  <c r="H33156" i="15"/>
  <c r="H33157" i="15"/>
  <c r="H33158" i="15"/>
  <c r="H33159" i="15"/>
  <c r="H33160" i="15"/>
  <c r="H33161" i="15"/>
  <c r="H33162" i="15"/>
  <c r="H33163" i="15"/>
  <c r="H33164" i="15"/>
  <c r="H33165" i="15"/>
  <c r="H33166" i="15"/>
  <c r="H33167" i="15"/>
  <c r="H33168" i="15"/>
  <c r="H33169" i="15"/>
  <c r="H33170" i="15"/>
  <c r="H33171" i="15"/>
  <c r="H33172" i="15"/>
  <c r="H33173" i="15"/>
  <c r="H33174" i="15"/>
  <c r="H33175" i="15"/>
  <c r="H33176" i="15"/>
  <c r="H33177" i="15"/>
  <c r="H33178" i="15"/>
  <c r="H33179" i="15"/>
  <c r="H33180" i="15"/>
  <c r="H33181" i="15"/>
  <c r="H33182" i="15"/>
  <c r="H33183" i="15"/>
  <c r="H33184" i="15"/>
  <c r="H33185" i="15"/>
  <c r="H33186" i="15"/>
  <c r="H33187" i="15"/>
  <c r="H33188" i="15"/>
  <c r="H33189" i="15"/>
  <c r="H33190" i="15"/>
  <c r="H33191" i="15"/>
  <c r="H33192" i="15"/>
  <c r="H33193" i="15"/>
  <c r="H33194" i="15"/>
  <c r="H33195" i="15"/>
  <c r="H33196" i="15"/>
  <c r="H33197" i="15"/>
  <c r="H33198" i="15"/>
  <c r="H33199" i="15"/>
  <c r="H33200" i="15"/>
  <c r="H33201" i="15"/>
  <c r="H33202" i="15"/>
  <c r="H33203" i="15"/>
  <c r="H33204" i="15"/>
  <c r="H33205" i="15"/>
  <c r="H33206" i="15"/>
  <c r="H33207" i="15"/>
  <c r="H33208" i="15"/>
  <c r="H33209" i="15"/>
  <c r="H33210" i="15"/>
  <c r="H33211" i="15"/>
  <c r="H33212" i="15"/>
  <c r="H33213" i="15"/>
  <c r="H33214" i="15"/>
  <c r="H33215" i="15"/>
  <c r="H33216" i="15"/>
  <c r="H33217" i="15"/>
  <c r="H33218" i="15"/>
  <c r="H33219" i="15"/>
  <c r="H33220" i="15"/>
  <c r="H33221" i="15"/>
  <c r="H33222" i="15"/>
  <c r="H33223" i="15"/>
  <c r="H33224" i="15"/>
  <c r="H33225" i="15"/>
  <c r="H33226" i="15"/>
  <c r="H33227" i="15"/>
  <c r="H33228" i="15"/>
  <c r="H33229" i="15"/>
  <c r="H33230" i="15"/>
  <c r="H33231" i="15"/>
  <c r="H33232" i="15"/>
  <c r="H33233" i="15"/>
  <c r="H33234" i="15"/>
  <c r="H33235" i="15"/>
  <c r="H33236" i="15"/>
  <c r="H33237" i="15"/>
  <c r="H33238" i="15"/>
  <c r="H33239" i="15"/>
  <c r="H33240" i="15"/>
  <c r="H33241" i="15"/>
  <c r="H33242" i="15"/>
  <c r="H33243" i="15"/>
  <c r="H33244" i="15"/>
  <c r="H33245" i="15"/>
  <c r="H33246" i="15"/>
  <c r="H33247" i="15"/>
  <c r="H33248" i="15"/>
  <c r="H33249" i="15"/>
  <c r="H33250" i="15"/>
  <c r="H33251" i="15"/>
  <c r="H33252" i="15"/>
  <c r="H33253" i="15"/>
  <c r="H33254" i="15"/>
  <c r="H33255" i="15"/>
  <c r="H33256" i="15"/>
  <c r="H33257" i="15"/>
  <c r="H33258" i="15"/>
  <c r="H33259" i="15"/>
  <c r="H33260" i="15"/>
  <c r="H33261" i="15"/>
  <c r="H33262" i="15"/>
  <c r="H33263" i="15"/>
  <c r="H33264" i="15"/>
  <c r="H33265" i="15"/>
  <c r="H33266" i="15"/>
  <c r="H33267" i="15"/>
  <c r="H33268" i="15"/>
  <c r="H33269" i="15"/>
  <c r="H33270" i="15"/>
  <c r="H33271" i="15"/>
  <c r="H33272" i="15"/>
  <c r="H33273" i="15"/>
  <c r="H33274" i="15"/>
  <c r="H33275" i="15"/>
  <c r="H33276" i="15"/>
  <c r="H33277" i="15"/>
  <c r="H33278" i="15"/>
  <c r="H33279" i="15"/>
  <c r="H33280" i="15"/>
  <c r="H33281" i="15"/>
  <c r="H33282" i="15"/>
  <c r="H33283" i="15"/>
  <c r="H33284" i="15"/>
  <c r="H33285" i="15"/>
  <c r="H33286" i="15"/>
  <c r="H33287" i="15"/>
  <c r="H33288" i="15"/>
  <c r="H33289" i="15"/>
  <c r="H33290" i="15"/>
  <c r="H33291" i="15"/>
  <c r="H33292" i="15"/>
  <c r="H33293" i="15"/>
  <c r="H33294" i="15"/>
  <c r="H33295" i="15"/>
  <c r="H33296" i="15"/>
  <c r="H33297" i="15"/>
  <c r="H33298" i="15"/>
  <c r="H33299" i="15"/>
  <c r="H33300" i="15"/>
  <c r="H33301" i="15"/>
  <c r="H33302" i="15"/>
  <c r="H33303" i="15"/>
  <c r="H33304" i="15"/>
  <c r="H33305" i="15"/>
  <c r="H33306" i="15"/>
  <c r="H33307" i="15"/>
  <c r="H33308" i="15"/>
  <c r="H33309" i="15"/>
  <c r="H33310" i="15"/>
  <c r="H33311" i="15"/>
  <c r="H33312" i="15"/>
  <c r="H33313" i="15"/>
  <c r="H33314" i="15"/>
  <c r="H33315" i="15"/>
  <c r="H33316" i="15"/>
  <c r="H33317" i="15"/>
  <c r="H33318" i="15"/>
  <c r="H33319" i="15"/>
  <c r="H33320" i="15"/>
  <c r="H33321" i="15"/>
  <c r="H33322" i="15"/>
  <c r="H33323" i="15"/>
  <c r="H33324" i="15"/>
  <c r="H33325" i="15"/>
  <c r="H33326" i="15"/>
  <c r="H33327" i="15"/>
  <c r="H33328" i="15"/>
  <c r="H33329" i="15"/>
  <c r="H33330" i="15"/>
  <c r="H33331" i="15"/>
  <c r="H33332" i="15"/>
  <c r="H33333" i="15"/>
  <c r="H33334" i="15"/>
  <c r="H33335" i="15"/>
  <c r="H33336" i="15"/>
  <c r="H33337" i="15"/>
  <c r="H33338" i="15"/>
  <c r="H33339" i="15"/>
  <c r="H33340" i="15"/>
  <c r="H33341" i="15"/>
  <c r="H33342" i="15"/>
  <c r="H33343" i="15"/>
  <c r="H33344" i="15"/>
  <c r="H33345" i="15"/>
  <c r="H33346" i="15"/>
  <c r="H33347" i="15"/>
  <c r="H33348" i="15"/>
  <c r="H33349" i="15"/>
  <c r="H33350" i="15"/>
  <c r="H33351" i="15"/>
  <c r="H33352" i="15"/>
  <c r="H33353" i="15"/>
  <c r="H33354" i="15"/>
  <c r="H33355" i="15"/>
  <c r="H33356" i="15"/>
  <c r="H33357" i="15"/>
  <c r="H33358" i="15"/>
  <c r="H33359" i="15"/>
  <c r="H33360" i="15"/>
  <c r="H33361" i="15"/>
  <c r="H33362" i="15"/>
  <c r="H33363" i="15"/>
  <c r="H33364" i="15"/>
  <c r="H33365" i="15"/>
  <c r="H33366" i="15"/>
  <c r="H33367" i="15"/>
  <c r="H33368" i="15"/>
  <c r="H33369" i="15"/>
  <c r="H33370" i="15"/>
  <c r="H33371" i="15"/>
  <c r="H33372" i="15"/>
  <c r="H33373" i="15"/>
  <c r="H33374" i="15"/>
  <c r="H33375" i="15"/>
  <c r="H33376" i="15"/>
  <c r="H33377" i="15"/>
  <c r="H33378" i="15"/>
  <c r="H33379" i="15"/>
  <c r="H33380" i="15"/>
  <c r="H33381" i="15"/>
  <c r="H33382" i="15"/>
  <c r="H33383" i="15"/>
  <c r="H33384" i="15"/>
  <c r="H33385" i="15"/>
  <c r="H33386" i="15"/>
  <c r="H33387" i="15"/>
  <c r="H33388" i="15"/>
  <c r="H33389" i="15"/>
  <c r="H33390" i="15"/>
  <c r="H33391" i="15"/>
  <c r="H33392" i="15"/>
  <c r="H33393" i="15"/>
  <c r="H33394" i="15"/>
  <c r="H33395" i="15"/>
  <c r="H33396" i="15"/>
  <c r="H33397" i="15"/>
  <c r="H33398" i="15"/>
  <c r="H33399" i="15"/>
  <c r="H33400" i="15"/>
  <c r="H33401" i="15"/>
  <c r="H33402" i="15"/>
  <c r="H33403" i="15"/>
  <c r="H33404" i="15"/>
  <c r="H33405" i="15"/>
  <c r="H33406" i="15"/>
  <c r="H33407" i="15"/>
  <c r="H33408" i="15"/>
  <c r="H33409" i="15"/>
  <c r="H33410" i="15"/>
  <c r="H33411" i="15"/>
  <c r="H33412" i="15"/>
  <c r="H33413" i="15"/>
  <c r="H33414" i="15"/>
  <c r="H33415" i="15"/>
  <c r="H33416" i="15"/>
  <c r="H33417" i="15"/>
  <c r="H33418" i="15"/>
  <c r="H33419" i="15"/>
  <c r="H33420" i="15"/>
  <c r="H33421" i="15"/>
  <c r="H33422" i="15"/>
  <c r="H33423" i="15"/>
  <c r="H33424" i="15"/>
  <c r="H33425" i="15"/>
  <c r="H33426" i="15"/>
  <c r="H33427" i="15"/>
  <c r="H33428" i="15"/>
  <c r="H33429" i="15"/>
  <c r="H33430" i="15"/>
  <c r="H33431" i="15"/>
  <c r="H33432" i="15"/>
  <c r="H33433" i="15"/>
  <c r="H33434" i="15"/>
  <c r="H33435" i="15"/>
  <c r="H33436" i="15"/>
  <c r="H33437" i="15"/>
  <c r="H33438" i="15"/>
  <c r="H33439" i="15"/>
  <c r="H33440" i="15"/>
  <c r="H33441" i="15"/>
  <c r="H33442" i="15"/>
  <c r="H33443" i="15"/>
  <c r="H33444" i="15"/>
  <c r="H33445" i="15"/>
  <c r="H33446" i="15"/>
  <c r="H33447" i="15"/>
  <c r="H33448" i="15"/>
  <c r="H33449" i="15"/>
  <c r="H33450" i="15"/>
  <c r="H33451" i="15"/>
  <c r="H33452" i="15"/>
  <c r="H33453" i="15"/>
  <c r="H33454" i="15"/>
  <c r="H33455" i="15"/>
  <c r="H33456" i="15"/>
  <c r="H33457" i="15"/>
  <c r="H33458" i="15"/>
  <c r="H33459" i="15"/>
  <c r="H33460" i="15"/>
  <c r="H33461" i="15"/>
  <c r="H33462" i="15"/>
  <c r="H33463" i="15"/>
  <c r="H33464" i="15"/>
  <c r="H33465" i="15"/>
  <c r="H33466" i="15"/>
  <c r="H33467" i="15"/>
  <c r="H33468" i="15"/>
  <c r="H33469" i="15"/>
  <c r="H33470" i="15"/>
  <c r="H33471" i="15"/>
  <c r="H33472" i="15"/>
  <c r="H33473" i="15"/>
  <c r="H33474" i="15"/>
  <c r="H33475" i="15"/>
  <c r="H33476" i="15"/>
  <c r="H33477" i="15"/>
  <c r="H33478" i="15"/>
  <c r="H33479" i="15"/>
  <c r="H33480" i="15"/>
  <c r="H33481" i="15"/>
  <c r="H33482" i="15"/>
  <c r="H33483" i="15"/>
  <c r="H33484" i="15"/>
  <c r="H33485" i="15"/>
  <c r="H33486" i="15"/>
  <c r="H33487" i="15"/>
  <c r="H33488" i="15"/>
  <c r="H33489" i="15"/>
  <c r="H33490" i="15"/>
  <c r="H33491" i="15"/>
  <c r="H33492" i="15"/>
  <c r="H33493" i="15"/>
  <c r="H33494" i="15"/>
  <c r="H33495" i="15"/>
  <c r="H33496" i="15"/>
  <c r="H33497" i="15"/>
  <c r="H33498" i="15"/>
  <c r="H33499" i="15"/>
  <c r="H33500" i="15"/>
  <c r="H33501" i="15"/>
  <c r="H33502" i="15"/>
  <c r="H33503" i="15"/>
  <c r="H33504" i="15"/>
  <c r="H33505" i="15"/>
  <c r="H33506" i="15"/>
  <c r="H33507" i="15"/>
  <c r="H33508" i="15"/>
  <c r="H33509" i="15"/>
  <c r="H33510" i="15"/>
  <c r="H33511" i="15"/>
  <c r="H33512" i="15"/>
  <c r="H33513" i="15"/>
  <c r="H33514" i="15"/>
  <c r="H33515" i="15"/>
  <c r="H33516" i="15"/>
  <c r="H33517" i="15"/>
  <c r="H33518" i="15"/>
  <c r="H33519" i="15"/>
  <c r="H33520" i="15"/>
  <c r="H33521" i="15"/>
  <c r="H33522" i="15"/>
  <c r="H33523" i="15"/>
  <c r="H33524" i="15"/>
  <c r="H33525" i="15"/>
  <c r="H33526" i="15"/>
  <c r="H33527" i="15"/>
  <c r="H33528" i="15"/>
  <c r="H33529" i="15"/>
  <c r="H33530" i="15"/>
  <c r="H33531" i="15"/>
  <c r="H33532" i="15"/>
  <c r="H33533" i="15"/>
  <c r="H33534" i="15"/>
  <c r="H33535" i="15"/>
  <c r="H33536" i="15"/>
  <c r="H33537" i="15"/>
  <c r="H33538" i="15"/>
  <c r="H33539" i="15"/>
  <c r="H33540" i="15"/>
  <c r="H33541" i="15"/>
  <c r="H33542" i="15"/>
  <c r="H33543" i="15"/>
  <c r="H33544" i="15"/>
  <c r="H33545" i="15"/>
  <c r="H33546" i="15"/>
  <c r="H33547" i="15"/>
  <c r="H33548" i="15"/>
  <c r="H33549" i="15"/>
  <c r="H33550" i="15"/>
  <c r="H33551" i="15"/>
  <c r="H33552" i="15"/>
  <c r="H33553" i="15"/>
  <c r="H33554" i="15"/>
  <c r="H33555" i="15"/>
  <c r="H33556" i="15"/>
  <c r="H33557" i="15"/>
  <c r="H33558" i="15"/>
  <c r="H33559" i="15"/>
  <c r="H33560" i="15"/>
  <c r="H33561" i="15"/>
  <c r="H33562" i="15"/>
  <c r="H33563" i="15"/>
  <c r="H33564" i="15"/>
  <c r="H33565" i="15"/>
  <c r="H33566" i="15"/>
  <c r="H33567" i="15"/>
  <c r="H33568" i="15"/>
  <c r="H33569" i="15"/>
  <c r="H33570" i="15"/>
  <c r="H33571" i="15"/>
  <c r="H33572" i="15"/>
  <c r="H33573" i="15"/>
  <c r="H33574" i="15"/>
  <c r="H33575" i="15"/>
  <c r="H33576" i="15"/>
  <c r="H33577" i="15"/>
  <c r="H33578" i="15"/>
  <c r="H33579" i="15"/>
  <c r="H33580" i="15"/>
  <c r="H33581" i="15"/>
  <c r="H33582" i="15"/>
  <c r="H33583" i="15"/>
  <c r="H33584" i="15"/>
  <c r="H33585" i="15"/>
  <c r="H33586" i="15"/>
  <c r="H33587" i="15"/>
  <c r="H33588" i="15"/>
  <c r="H33589" i="15"/>
  <c r="H33590" i="15"/>
  <c r="H33591" i="15"/>
  <c r="H33592" i="15"/>
  <c r="H33593" i="15"/>
  <c r="H33594" i="15"/>
  <c r="H33595" i="15"/>
  <c r="H33596" i="15"/>
  <c r="H33597" i="15"/>
  <c r="H33598" i="15"/>
  <c r="H33599" i="15"/>
  <c r="H33600" i="15"/>
  <c r="H33601" i="15"/>
  <c r="H33602" i="15"/>
  <c r="H33603" i="15"/>
  <c r="H33604" i="15"/>
  <c r="H33605" i="15"/>
  <c r="H33606" i="15"/>
  <c r="H33607" i="15"/>
  <c r="H33608" i="15"/>
  <c r="H33609" i="15"/>
  <c r="H33610" i="15"/>
  <c r="H33611" i="15"/>
  <c r="H33612" i="15"/>
  <c r="H33613" i="15"/>
  <c r="H33614" i="15"/>
  <c r="H33615" i="15"/>
  <c r="H33616" i="15"/>
  <c r="H33617" i="15"/>
  <c r="H33618" i="15"/>
  <c r="H33619" i="15"/>
  <c r="H33620" i="15"/>
  <c r="H33621" i="15"/>
  <c r="H33622" i="15"/>
  <c r="H33623" i="15"/>
  <c r="H33624" i="15"/>
  <c r="H33625" i="15"/>
  <c r="H33626" i="15"/>
  <c r="H33627" i="15"/>
  <c r="H33628" i="15"/>
  <c r="H33629" i="15"/>
  <c r="H33630" i="15"/>
  <c r="H33631" i="15"/>
  <c r="H33632" i="15"/>
  <c r="H33633" i="15"/>
  <c r="H33634" i="15"/>
  <c r="H33635" i="15"/>
  <c r="H33636" i="15"/>
  <c r="H33637" i="15"/>
  <c r="H33638" i="15"/>
  <c r="H33639" i="15"/>
  <c r="H33640" i="15"/>
  <c r="H33641" i="15"/>
  <c r="H33642" i="15"/>
  <c r="H33643" i="15"/>
  <c r="H33644" i="15"/>
  <c r="H33645" i="15"/>
  <c r="H33646" i="15"/>
  <c r="H33647" i="15"/>
  <c r="H33648" i="15"/>
  <c r="H33649" i="15"/>
  <c r="H33650" i="15"/>
  <c r="H33651" i="15"/>
  <c r="H33652" i="15"/>
  <c r="H33653" i="15"/>
  <c r="H33654" i="15"/>
  <c r="H33655" i="15"/>
  <c r="H33656" i="15"/>
  <c r="H33657" i="15"/>
  <c r="H33658" i="15"/>
  <c r="H33659" i="15"/>
  <c r="H33660" i="15"/>
  <c r="H33661" i="15"/>
  <c r="H33662" i="15"/>
  <c r="H33663" i="15"/>
  <c r="H33664" i="15"/>
  <c r="H33665" i="15"/>
  <c r="H33666" i="15"/>
  <c r="H33667" i="15"/>
  <c r="H33668" i="15"/>
  <c r="H33669" i="15"/>
  <c r="H33670" i="15"/>
  <c r="H33671" i="15"/>
  <c r="H33672" i="15"/>
  <c r="H33673" i="15"/>
  <c r="H33674" i="15"/>
  <c r="H33675" i="15"/>
  <c r="H33676" i="15"/>
  <c r="H33677" i="15"/>
  <c r="H33678" i="15"/>
  <c r="H33679" i="15"/>
  <c r="H33680" i="15"/>
  <c r="H33681" i="15"/>
  <c r="H33682" i="15"/>
  <c r="H33683" i="15"/>
  <c r="H33684" i="15"/>
  <c r="H33685" i="15"/>
  <c r="H33686" i="15"/>
  <c r="H33687" i="15"/>
  <c r="H33688" i="15"/>
  <c r="H33689" i="15"/>
  <c r="H33690" i="15"/>
  <c r="H33691" i="15"/>
  <c r="H33692" i="15"/>
  <c r="H33693" i="15"/>
  <c r="H33694" i="15"/>
  <c r="H33695" i="15"/>
  <c r="H33696" i="15"/>
  <c r="H33697" i="15"/>
  <c r="H33698" i="15"/>
  <c r="H33699" i="15"/>
  <c r="H33700" i="15"/>
  <c r="H33701" i="15"/>
  <c r="H33702" i="15"/>
  <c r="H33703" i="15"/>
  <c r="H33704" i="15"/>
  <c r="H33705" i="15"/>
  <c r="H33706" i="15"/>
  <c r="H33707" i="15"/>
  <c r="H33708" i="15"/>
  <c r="H33709" i="15"/>
  <c r="H33710" i="15"/>
  <c r="H33711" i="15"/>
  <c r="H33712" i="15"/>
  <c r="H33713" i="15"/>
  <c r="H33714" i="15"/>
  <c r="H33715" i="15"/>
  <c r="H33716" i="15"/>
  <c r="H33717" i="15"/>
  <c r="H33718" i="15"/>
  <c r="H33719" i="15"/>
  <c r="H33720" i="15"/>
  <c r="H33721" i="15"/>
  <c r="H33722" i="15"/>
  <c r="H33723" i="15"/>
  <c r="H33724" i="15"/>
  <c r="H33725" i="15"/>
  <c r="H33726" i="15"/>
  <c r="H33727" i="15"/>
  <c r="H33728" i="15"/>
  <c r="H33729" i="15"/>
  <c r="H33730" i="15"/>
  <c r="H33731" i="15"/>
  <c r="H33732" i="15"/>
  <c r="H33733" i="15"/>
  <c r="H33734" i="15"/>
  <c r="H33735" i="15"/>
  <c r="H33736" i="15"/>
  <c r="H33737" i="15"/>
  <c r="H33738" i="15"/>
  <c r="H33739" i="15"/>
  <c r="H33740" i="15"/>
  <c r="H33741" i="15"/>
  <c r="H33742" i="15"/>
  <c r="H33743" i="15"/>
  <c r="H33744" i="15"/>
  <c r="H33745" i="15"/>
  <c r="H33746" i="15"/>
  <c r="H33747" i="15"/>
  <c r="H33748" i="15"/>
  <c r="H33749" i="15"/>
  <c r="H33750" i="15"/>
  <c r="H33751" i="15"/>
  <c r="H33752" i="15"/>
  <c r="H33753" i="15"/>
  <c r="H33754" i="15"/>
  <c r="H33755" i="15"/>
  <c r="H33756" i="15"/>
  <c r="H33757" i="15"/>
  <c r="H33758" i="15"/>
  <c r="H33759" i="15"/>
  <c r="H33760" i="15"/>
  <c r="H33761" i="15"/>
  <c r="H33762" i="15"/>
  <c r="H33763" i="15"/>
  <c r="H33764" i="15"/>
  <c r="H33765" i="15"/>
  <c r="H33766" i="15"/>
  <c r="H33767" i="15"/>
  <c r="H33768" i="15"/>
  <c r="H33769" i="15"/>
  <c r="H33770" i="15"/>
  <c r="H33771" i="15"/>
  <c r="H33772" i="15"/>
  <c r="H33773" i="15"/>
  <c r="H33774" i="15"/>
  <c r="H33775" i="15"/>
  <c r="H33776" i="15"/>
  <c r="H33777" i="15"/>
  <c r="H33778" i="15"/>
  <c r="H33779" i="15"/>
  <c r="H33780" i="15"/>
  <c r="H33781" i="15"/>
  <c r="H33782" i="15"/>
  <c r="H33783" i="15"/>
  <c r="H33784" i="15"/>
  <c r="H33785" i="15"/>
  <c r="H33786" i="15"/>
  <c r="H33787" i="15"/>
  <c r="H33788" i="15"/>
  <c r="H33789" i="15"/>
  <c r="H33790" i="15"/>
  <c r="H33791" i="15"/>
  <c r="H33792" i="15"/>
  <c r="H33793" i="15"/>
  <c r="H33794" i="15"/>
  <c r="H33795" i="15"/>
  <c r="H33796" i="15"/>
  <c r="H33797" i="15"/>
  <c r="H33798" i="15"/>
  <c r="H33799" i="15"/>
  <c r="H33800" i="15"/>
  <c r="H33801" i="15"/>
  <c r="H33802" i="15"/>
  <c r="H33803" i="15"/>
  <c r="H33804" i="15"/>
  <c r="H33805" i="15"/>
  <c r="H33806" i="15"/>
  <c r="H33807" i="15"/>
  <c r="H33808" i="15"/>
  <c r="H33809" i="15"/>
  <c r="H33810" i="15"/>
  <c r="H33811" i="15"/>
  <c r="H33812" i="15"/>
  <c r="H33813" i="15"/>
  <c r="H33814" i="15"/>
  <c r="H33815" i="15"/>
  <c r="H33816" i="15"/>
  <c r="H33817" i="15"/>
  <c r="H33818" i="15"/>
  <c r="H33819" i="15"/>
  <c r="H33820" i="15"/>
  <c r="H33821" i="15"/>
  <c r="H33822" i="15"/>
  <c r="H33823" i="15"/>
  <c r="H33824" i="15"/>
  <c r="H33825" i="15"/>
  <c r="H33826" i="15"/>
  <c r="H33827" i="15"/>
  <c r="H33828" i="15"/>
  <c r="H33829" i="15"/>
  <c r="H33830" i="15"/>
  <c r="H33831" i="15"/>
  <c r="H33832" i="15"/>
  <c r="H33833" i="15"/>
  <c r="H33834" i="15"/>
  <c r="H33835" i="15"/>
  <c r="H33836" i="15"/>
  <c r="H33837" i="15"/>
  <c r="H33838" i="15"/>
  <c r="H33839" i="15"/>
  <c r="H33840" i="15"/>
  <c r="H33841" i="15"/>
  <c r="H33842" i="15"/>
  <c r="H33843" i="15"/>
  <c r="H33844" i="15"/>
  <c r="H33845" i="15"/>
  <c r="H33846" i="15"/>
  <c r="H33847" i="15"/>
  <c r="H33848" i="15"/>
  <c r="H33849" i="15"/>
  <c r="H33850" i="15"/>
  <c r="H33851" i="15"/>
  <c r="H33852" i="15"/>
  <c r="H33853" i="15"/>
  <c r="H33854" i="15"/>
  <c r="H33855" i="15"/>
  <c r="H33856" i="15"/>
  <c r="H33857" i="15"/>
  <c r="H33858" i="15"/>
  <c r="H33859" i="15"/>
  <c r="H33860" i="15"/>
  <c r="H33861" i="15"/>
  <c r="H33862" i="15"/>
  <c r="H33863" i="15"/>
  <c r="H33864" i="15"/>
  <c r="H33865" i="15"/>
  <c r="H33866" i="15"/>
  <c r="H33867" i="15"/>
  <c r="H33868" i="15"/>
  <c r="H33869" i="15"/>
  <c r="H33870" i="15"/>
  <c r="H33871" i="15"/>
  <c r="H33872" i="15"/>
  <c r="H33873" i="15"/>
  <c r="H33874" i="15"/>
  <c r="H33875" i="15"/>
  <c r="H33876" i="15"/>
  <c r="H33877" i="15"/>
  <c r="H33878" i="15"/>
  <c r="H33879" i="15"/>
  <c r="H33880" i="15"/>
  <c r="H33881" i="15"/>
  <c r="H33882" i="15"/>
  <c r="H33883" i="15"/>
  <c r="H33884" i="15"/>
  <c r="H33885" i="15"/>
  <c r="H33886" i="15"/>
  <c r="H33887" i="15"/>
  <c r="H33888" i="15"/>
  <c r="H33889" i="15"/>
  <c r="H33890" i="15"/>
  <c r="H33891" i="15"/>
  <c r="H33892" i="15"/>
  <c r="H33893" i="15"/>
  <c r="H33894" i="15"/>
  <c r="H33895" i="15"/>
  <c r="H33896" i="15"/>
  <c r="H33897" i="15"/>
  <c r="H33898" i="15"/>
  <c r="H33899" i="15"/>
  <c r="H33900" i="15"/>
  <c r="H33901" i="15"/>
  <c r="H33902" i="15"/>
  <c r="H33903" i="15"/>
  <c r="H33904" i="15"/>
  <c r="H33905" i="15"/>
  <c r="H33906" i="15"/>
  <c r="H33907" i="15"/>
  <c r="H33908" i="15"/>
  <c r="H33909" i="15"/>
  <c r="H33910" i="15"/>
  <c r="H33911" i="15"/>
  <c r="H33912" i="15"/>
  <c r="H33913" i="15"/>
  <c r="H33914" i="15"/>
  <c r="H33915" i="15"/>
  <c r="H33916" i="15"/>
  <c r="H33917" i="15"/>
  <c r="H33918" i="15"/>
  <c r="H33919" i="15"/>
  <c r="H33920" i="15"/>
  <c r="H33921" i="15"/>
  <c r="H33922" i="15"/>
  <c r="H33923" i="15"/>
  <c r="H33924" i="15"/>
  <c r="H33925" i="15"/>
  <c r="H33926" i="15"/>
  <c r="H33927" i="15"/>
  <c r="H33928" i="15"/>
  <c r="H33929" i="15"/>
  <c r="H33930" i="15"/>
  <c r="H33931" i="15"/>
  <c r="H33932" i="15"/>
  <c r="H33933" i="15"/>
  <c r="H33934" i="15"/>
  <c r="H33935" i="15"/>
  <c r="H33936" i="15"/>
  <c r="H33937" i="15"/>
  <c r="H33938" i="15"/>
  <c r="H33939" i="15"/>
  <c r="H33940" i="15"/>
  <c r="H33941" i="15"/>
  <c r="H33942" i="15"/>
  <c r="H33943" i="15"/>
  <c r="H33944" i="15"/>
  <c r="H33945" i="15"/>
  <c r="H33946" i="15"/>
  <c r="H33947" i="15"/>
  <c r="H33948" i="15"/>
  <c r="H33949" i="15"/>
  <c r="H33950" i="15"/>
  <c r="H33951" i="15"/>
  <c r="H33952" i="15"/>
  <c r="H33953" i="15"/>
  <c r="H33954" i="15"/>
  <c r="H33955" i="15"/>
  <c r="H33956" i="15"/>
  <c r="H33957" i="15"/>
  <c r="H33958" i="15"/>
  <c r="H33959" i="15"/>
  <c r="H33960" i="15"/>
  <c r="H33961" i="15"/>
  <c r="H33962" i="15"/>
  <c r="H33963" i="15"/>
  <c r="H33964" i="15"/>
  <c r="H33965" i="15"/>
  <c r="H33966" i="15"/>
  <c r="H33967" i="15"/>
  <c r="H33968" i="15"/>
  <c r="H33969" i="15"/>
  <c r="H33970" i="15"/>
  <c r="H33971" i="15"/>
  <c r="H33972" i="15"/>
  <c r="H33973" i="15"/>
  <c r="H33974" i="15"/>
  <c r="H33975" i="15"/>
  <c r="H33976" i="15"/>
  <c r="H33977" i="15"/>
  <c r="H33978" i="15"/>
  <c r="H33979" i="15"/>
  <c r="H33980" i="15"/>
  <c r="H33981" i="15"/>
  <c r="H33982" i="15"/>
  <c r="H33983" i="15"/>
  <c r="H33984" i="15"/>
  <c r="H33985" i="15"/>
  <c r="H33986" i="15"/>
  <c r="H33987" i="15"/>
  <c r="H33988" i="15"/>
  <c r="H33989" i="15"/>
  <c r="H33990" i="15"/>
  <c r="H33991" i="15"/>
  <c r="H33992" i="15"/>
  <c r="H33993" i="15"/>
  <c r="H33994" i="15"/>
  <c r="H33995" i="15"/>
  <c r="H33996" i="15"/>
  <c r="H33997" i="15"/>
  <c r="H33998" i="15"/>
  <c r="H33999" i="15"/>
  <c r="H34000" i="15"/>
  <c r="H34001" i="15"/>
  <c r="H34002" i="15"/>
  <c r="H34003" i="15"/>
  <c r="H34004" i="15"/>
  <c r="H34005" i="15"/>
  <c r="H34006" i="15"/>
  <c r="H34007" i="15"/>
  <c r="H34008" i="15"/>
  <c r="H34009" i="15"/>
  <c r="H34010" i="15"/>
  <c r="H34011" i="15"/>
  <c r="H34012" i="15"/>
  <c r="H34013" i="15"/>
  <c r="H34014" i="15"/>
  <c r="H34015" i="15"/>
  <c r="H34016" i="15"/>
  <c r="H34017" i="15"/>
  <c r="H34018" i="15"/>
  <c r="H34019" i="15"/>
  <c r="H34020" i="15"/>
  <c r="H34021" i="15"/>
  <c r="H34022" i="15"/>
  <c r="H34023" i="15"/>
  <c r="H34024" i="15"/>
  <c r="H34025" i="15"/>
  <c r="H34026" i="15"/>
  <c r="H34027" i="15"/>
  <c r="H34028" i="15"/>
  <c r="H34029" i="15"/>
  <c r="H34030" i="15"/>
  <c r="H34031" i="15"/>
  <c r="H34032" i="15"/>
  <c r="H34033" i="15"/>
  <c r="H34034" i="15"/>
  <c r="H34035" i="15"/>
  <c r="H34036" i="15"/>
  <c r="H34037" i="15"/>
  <c r="H34038" i="15"/>
  <c r="H34039" i="15"/>
  <c r="H34040" i="15"/>
  <c r="H34041" i="15"/>
  <c r="H34042" i="15"/>
  <c r="H34043" i="15"/>
  <c r="H34044" i="15"/>
  <c r="H34045" i="15"/>
  <c r="H34046" i="15"/>
  <c r="H34047" i="15"/>
  <c r="H34048" i="15"/>
  <c r="H34049" i="15"/>
  <c r="H34050" i="15"/>
  <c r="H34051" i="15"/>
  <c r="H34052" i="15"/>
  <c r="H34053" i="15"/>
  <c r="H34054" i="15"/>
  <c r="H34055" i="15"/>
  <c r="H34056" i="15"/>
  <c r="H34057" i="15"/>
  <c r="H34058" i="15"/>
  <c r="H34059" i="15"/>
  <c r="H34060" i="15"/>
  <c r="H34061" i="15"/>
  <c r="H34062" i="15"/>
  <c r="H34063" i="15"/>
  <c r="H34064" i="15"/>
  <c r="H34065" i="15"/>
  <c r="H34066" i="15"/>
  <c r="H34067" i="15"/>
  <c r="H34068" i="15"/>
  <c r="H34069" i="15"/>
  <c r="H34070" i="15"/>
  <c r="H34071" i="15"/>
  <c r="H34072" i="15"/>
  <c r="H34073" i="15"/>
  <c r="H34074" i="15"/>
  <c r="H34075" i="15"/>
  <c r="H34076" i="15"/>
  <c r="H34077" i="15"/>
  <c r="H34078" i="15"/>
  <c r="H34079" i="15"/>
  <c r="H34080" i="15"/>
  <c r="H34081" i="15"/>
  <c r="H34082" i="15"/>
  <c r="H34083" i="15"/>
  <c r="H34084" i="15"/>
  <c r="H34085" i="15"/>
  <c r="H34086" i="15"/>
  <c r="H34087" i="15"/>
  <c r="H34088" i="15"/>
  <c r="H34089" i="15"/>
  <c r="H34090" i="15"/>
  <c r="H34091" i="15"/>
  <c r="H34092" i="15"/>
  <c r="H34093" i="15"/>
  <c r="H34094" i="15"/>
  <c r="H34095" i="15"/>
  <c r="H34096" i="15"/>
  <c r="H34097" i="15"/>
  <c r="H34098" i="15"/>
  <c r="H34099" i="15"/>
  <c r="H34100" i="15"/>
  <c r="H34101" i="15"/>
  <c r="H34102" i="15"/>
  <c r="H34103" i="15"/>
  <c r="H34104" i="15"/>
  <c r="H34105" i="15"/>
  <c r="H34106" i="15"/>
  <c r="H34107" i="15"/>
  <c r="H34108" i="15"/>
  <c r="H34109" i="15"/>
  <c r="H34110" i="15"/>
  <c r="H34111" i="15"/>
  <c r="H34112" i="15"/>
  <c r="H34113" i="15"/>
  <c r="H34114" i="15"/>
  <c r="H34115" i="15"/>
  <c r="H34116" i="15"/>
  <c r="H34117" i="15"/>
  <c r="H34118" i="15"/>
  <c r="H34119" i="15"/>
  <c r="H34120" i="15"/>
  <c r="H34121" i="15"/>
  <c r="H34122" i="15"/>
  <c r="H34123" i="15"/>
  <c r="H34124" i="15"/>
  <c r="H34125" i="15"/>
  <c r="H34126" i="15"/>
  <c r="H34127" i="15"/>
  <c r="H34128" i="15"/>
  <c r="H34129" i="15"/>
  <c r="H34130" i="15"/>
  <c r="H34131" i="15"/>
  <c r="H34132" i="15"/>
  <c r="H34133" i="15"/>
  <c r="H34134" i="15"/>
  <c r="H34135" i="15"/>
  <c r="H34136" i="15"/>
  <c r="H34137" i="15"/>
  <c r="H34138" i="15"/>
  <c r="H34139" i="15"/>
  <c r="H34140" i="15"/>
  <c r="H34141" i="15"/>
  <c r="H34142" i="15"/>
  <c r="H34143" i="15"/>
  <c r="H34144" i="15"/>
  <c r="H34145" i="15"/>
  <c r="H34146" i="15"/>
  <c r="H34147" i="15"/>
  <c r="H34148" i="15"/>
  <c r="H34149" i="15"/>
  <c r="H34150" i="15"/>
  <c r="H34151" i="15"/>
  <c r="H34152" i="15"/>
  <c r="H34153" i="15"/>
  <c r="H34154" i="15"/>
  <c r="H34155" i="15"/>
  <c r="H34156" i="15"/>
  <c r="H34157" i="15"/>
  <c r="H34158" i="15"/>
  <c r="H34159" i="15"/>
  <c r="H34160" i="15"/>
  <c r="H34161" i="15"/>
  <c r="H34162" i="15"/>
  <c r="H34163" i="15"/>
  <c r="H34164" i="15"/>
  <c r="H34165" i="15"/>
  <c r="H34166" i="15"/>
  <c r="H34167" i="15"/>
  <c r="H34168" i="15"/>
  <c r="H34169" i="15"/>
  <c r="H34170" i="15"/>
  <c r="H34171" i="15"/>
  <c r="H34172" i="15"/>
  <c r="H34173" i="15"/>
  <c r="H34174" i="15"/>
  <c r="H34175" i="15"/>
  <c r="H34176" i="15"/>
  <c r="H34177" i="15"/>
  <c r="H34178" i="15"/>
  <c r="H34179" i="15"/>
  <c r="H34180" i="15"/>
  <c r="H34181" i="15"/>
  <c r="H34182" i="15"/>
  <c r="H34183" i="15"/>
  <c r="H34184" i="15"/>
  <c r="H34185" i="15"/>
  <c r="H34186" i="15"/>
  <c r="H34187" i="15"/>
  <c r="H34188" i="15"/>
  <c r="H34189" i="15"/>
  <c r="H34190" i="15"/>
  <c r="H34191" i="15"/>
  <c r="H34192" i="15"/>
  <c r="H34193" i="15"/>
  <c r="H34194" i="15"/>
  <c r="H34195" i="15"/>
  <c r="H34196" i="15"/>
  <c r="H34197" i="15"/>
  <c r="H34198" i="15"/>
  <c r="H34199" i="15"/>
  <c r="H34200" i="15"/>
  <c r="H34201" i="15"/>
  <c r="H34202" i="15"/>
  <c r="H34203" i="15"/>
  <c r="H34204" i="15"/>
  <c r="H34205" i="15"/>
  <c r="H34206" i="15"/>
  <c r="H34207" i="15"/>
  <c r="H34208" i="15"/>
  <c r="H34209" i="15"/>
  <c r="H34210" i="15"/>
  <c r="H34211" i="15"/>
  <c r="H34212" i="15"/>
  <c r="H34213" i="15"/>
  <c r="H34214" i="15"/>
  <c r="H34215" i="15"/>
  <c r="H34216" i="15"/>
  <c r="H34217" i="15"/>
  <c r="H34218" i="15"/>
  <c r="H34219" i="15"/>
  <c r="H34220" i="15"/>
  <c r="H34221" i="15"/>
  <c r="H34222" i="15"/>
  <c r="H34223" i="15"/>
  <c r="H34224" i="15"/>
  <c r="H34225" i="15"/>
  <c r="H34226" i="15"/>
  <c r="H34227" i="15"/>
  <c r="H34228" i="15"/>
  <c r="H34229" i="15"/>
  <c r="H34230" i="15"/>
  <c r="H34231" i="15"/>
  <c r="H34232" i="15"/>
  <c r="H34233" i="15"/>
  <c r="H34234" i="15"/>
  <c r="H34235" i="15"/>
  <c r="H34236" i="15"/>
  <c r="H34237" i="15"/>
  <c r="H34238" i="15"/>
  <c r="H34239" i="15"/>
  <c r="H34240" i="15"/>
  <c r="H34241" i="15"/>
  <c r="H34242" i="15"/>
  <c r="H34243" i="15"/>
  <c r="H34244" i="15"/>
  <c r="H34245" i="15"/>
  <c r="H34246" i="15"/>
  <c r="H34247" i="15"/>
  <c r="H34248" i="15"/>
  <c r="H34249" i="15"/>
  <c r="H34250" i="15"/>
  <c r="H34251" i="15"/>
  <c r="H34252" i="15"/>
  <c r="H34253" i="15"/>
  <c r="H34254" i="15"/>
  <c r="H34255" i="15"/>
  <c r="H34256" i="15"/>
  <c r="H34257" i="15"/>
  <c r="H34258" i="15"/>
  <c r="H34259" i="15"/>
  <c r="H34260" i="15"/>
  <c r="H34261" i="15"/>
  <c r="H34262" i="15"/>
  <c r="H34263" i="15"/>
  <c r="H34264" i="15"/>
  <c r="H34265" i="15"/>
  <c r="H34266" i="15"/>
  <c r="H34267" i="15"/>
  <c r="H34268" i="15"/>
  <c r="H34269" i="15"/>
  <c r="H34270" i="15"/>
  <c r="H34271" i="15"/>
  <c r="H34272" i="15"/>
  <c r="H34273" i="15"/>
  <c r="H34274" i="15"/>
  <c r="H34275" i="15"/>
  <c r="H34276" i="15"/>
  <c r="H34277" i="15"/>
  <c r="H34278" i="15"/>
  <c r="H34279" i="15"/>
  <c r="H34280" i="15"/>
  <c r="H34281" i="15"/>
  <c r="H34282" i="15"/>
  <c r="H34283" i="15"/>
  <c r="H34284" i="15"/>
  <c r="H34285" i="15"/>
  <c r="H34286" i="15"/>
  <c r="H34287" i="15"/>
  <c r="H34288" i="15"/>
  <c r="H34289" i="15"/>
  <c r="H34290" i="15"/>
  <c r="H34291" i="15"/>
  <c r="H34292" i="15"/>
  <c r="H34293" i="15"/>
  <c r="H34294" i="15"/>
  <c r="H34295" i="15"/>
  <c r="H34296" i="15"/>
  <c r="H34297" i="15"/>
  <c r="H34298" i="15"/>
  <c r="H34299" i="15"/>
  <c r="H34300" i="15"/>
  <c r="H34301" i="15"/>
  <c r="H34302" i="15"/>
  <c r="H34303" i="15"/>
  <c r="H34304" i="15"/>
  <c r="H34305" i="15"/>
  <c r="H34306" i="15"/>
  <c r="H34307" i="15"/>
  <c r="H34308" i="15"/>
  <c r="H34309" i="15"/>
  <c r="H34310" i="15"/>
  <c r="H34311" i="15"/>
  <c r="H34312" i="15"/>
  <c r="H34313" i="15"/>
  <c r="H34314" i="15"/>
  <c r="H34315" i="15"/>
  <c r="H34316" i="15"/>
  <c r="H34317" i="15"/>
  <c r="H34318" i="15"/>
  <c r="H34319" i="15"/>
  <c r="H34320" i="15"/>
  <c r="H34321" i="15"/>
  <c r="H34322" i="15"/>
  <c r="H34323" i="15"/>
  <c r="H34324" i="15"/>
  <c r="H34325" i="15"/>
  <c r="H34326" i="15"/>
  <c r="H34327" i="15"/>
  <c r="H34328" i="15"/>
  <c r="H34329" i="15"/>
  <c r="H34330" i="15"/>
  <c r="H34331" i="15"/>
  <c r="H34332" i="15"/>
  <c r="H34333" i="15"/>
  <c r="H34334" i="15"/>
  <c r="H34335" i="15"/>
  <c r="H34336" i="15"/>
  <c r="H34337" i="15"/>
  <c r="H34338" i="15"/>
  <c r="H34339" i="15"/>
  <c r="H34340" i="15"/>
  <c r="H34341" i="15"/>
  <c r="H34342" i="15"/>
  <c r="H34343" i="15"/>
  <c r="H34344" i="15"/>
  <c r="H34345" i="15"/>
  <c r="H34346" i="15"/>
  <c r="H34347" i="15"/>
  <c r="H34348" i="15"/>
  <c r="H34349" i="15"/>
  <c r="H34350" i="15"/>
  <c r="H34351" i="15"/>
  <c r="H34352" i="15"/>
  <c r="H34353" i="15"/>
  <c r="H34354" i="15"/>
  <c r="H34355" i="15"/>
  <c r="H34356" i="15"/>
  <c r="H34357" i="15"/>
  <c r="H34358" i="15"/>
  <c r="H34359" i="15"/>
  <c r="H34360" i="15"/>
  <c r="H34361" i="15"/>
  <c r="H34362" i="15"/>
  <c r="H34363" i="15"/>
  <c r="H34364" i="15"/>
  <c r="H34365" i="15"/>
  <c r="H34366" i="15"/>
  <c r="H34367" i="15"/>
  <c r="H34368" i="15"/>
  <c r="H34369" i="15"/>
  <c r="H34370" i="15"/>
  <c r="H34371" i="15"/>
  <c r="H34372" i="15"/>
  <c r="H34373" i="15"/>
  <c r="H34374" i="15"/>
  <c r="H34375" i="15"/>
  <c r="H34376" i="15"/>
  <c r="H34377" i="15"/>
  <c r="H34378" i="15"/>
  <c r="H34379" i="15"/>
  <c r="H34380" i="15"/>
  <c r="H34381" i="15"/>
  <c r="H34382" i="15"/>
  <c r="H34383" i="15"/>
  <c r="H34384" i="15"/>
  <c r="H34385" i="15"/>
  <c r="H34386" i="15"/>
  <c r="H34387" i="15"/>
  <c r="H34388" i="15"/>
  <c r="H34389" i="15"/>
  <c r="H34390" i="15"/>
  <c r="H34391" i="15"/>
  <c r="H34392" i="15"/>
  <c r="H34393" i="15"/>
  <c r="H34394" i="15"/>
  <c r="H34395" i="15"/>
  <c r="H34396" i="15"/>
  <c r="H34397" i="15"/>
  <c r="H34398" i="15"/>
  <c r="H34399" i="15"/>
  <c r="H34400" i="15"/>
  <c r="H34401" i="15"/>
  <c r="H34402" i="15"/>
  <c r="H34403" i="15"/>
  <c r="H34404" i="15"/>
  <c r="H34405" i="15"/>
  <c r="H34406" i="15"/>
  <c r="H34407" i="15"/>
  <c r="H34408" i="15"/>
  <c r="H34409" i="15"/>
  <c r="H34410" i="15"/>
  <c r="H34411" i="15"/>
  <c r="H34412" i="15"/>
  <c r="H34413" i="15"/>
  <c r="H34414" i="15"/>
  <c r="H34415" i="15"/>
  <c r="H34416" i="15"/>
  <c r="H34417" i="15"/>
  <c r="H34418" i="15"/>
  <c r="H34419" i="15"/>
  <c r="H34420" i="15"/>
  <c r="H34421" i="15"/>
  <c r="H34422" i="15"/>
  <c r="H34423" i="15"/>
  <c r="H34424" i="15"/>
  <c r="H34425" i="15"/>
  <c r="H34426" i="15"/>
  <c r="H34427" i="15"/>
  <c r="H34428" i="15"/>
  <c r="H34429" i="15"/>
  <c r="H34430" i="15"/>
  <c r="H34431" i="15"/>
  <c r="H34432" i="15"/>
  <c r="H34433" i="15"/>
  <c r="H34434" i="15"/>
  <c r="H34435" i="15"/>
  <c r="H34436" i="15"/>
  <c r="H34437" i="15"/>
  <c r="H34438" i="15"/>
  <c r="H34439" i="15"/>
  <c r="H34440" i="15"/>
  <c r="H34441" i="15"/>
  <c r="H34442" i="15"/>
  <c r="H34443" i="15"/>
  <c r="H34444" i="15"/>
  <c r="H34445" i="15"/>
  <c r="H34446" i="15"/>
  <c r="H34447" i="15"/>
  <c r="H34448" i="15"/>
  <c r="H34449" i="15"/>
  <c r="H34450" i="15"/>
  <c r="H34451" i="15"/>
  <c r="H34452" i="15"/>
  <c r="H34453" i="15"/>
  <c r="H34454" i="15"/>
  <c r="H34455" i="15"/>
  <c r="H34456" i="15"/>
  <c r="H34457" i="15"/>
  <c r="H34458" i="15"/>
  <c r="H34459" i="15"/>
  <c r="H34460" i="15"/>
  <c r="H34461" i="15"/>
  <c r="H34462" i="15"/>
  <c r="H34463" i="15"/>
  <c r="H34464" i="15"/>
  <c r="H34465" i="15"/>
  <c r="H34466" i="15"/>
  <c r="H34467" i="15"/>
  <c r="H34468" i="15"/>
  <c r="H34469" i="15"/>
  <c r="H34470" i="15"/>
  <c r="H34471" i="15"/>
  <c r="H34472" i="15"/>
  <c r="H34473" i="15"/>
  <c r="H34474" i="15"/>
  <c r="H34475" i="15"/>
  <c r="H34476" i="15"/>
  <c r="H34477" i="15"/>
  <c r="H34478" i="15"/>
  <c r="H34479" i="15"/>
  <c r="H34480" i="15"/>
  <c r="H34481" i="15"/>
  <c r="H34482" i="15"/>
  <c r="H34483" i="15"/>
  <c r="H34484" i="15"/>
  <c r="H34485" i="15"/>
  <c r="H34486" i="15"/>
  <c r="H34487" i="15"/>
  <c r="H34488" i="15"/>
  <c r="H34489" i="15"/>
  <c r="H34490" i="15"/>
  <c r="H34491" i="15"/>
  <c r="H34492" i="15"/>
  <c r="H34493" i="15"/>
  <c r="H34494" i="15"/>
  <c r="H34495" i="15"/>
  <c r="H34496" i="15"/>
  <c r="H34497" i="15"/>
  <c r="H34498" i="15"/>
  <c r="H34499" i="15"/>
  <c r="H34500" i="15"/>
  <c r="H34501" i="15"/>
  <c r="H34502" i="15"/>
  <c r="H34503" i="15"/>
  <c r="H34504" i="15"/>
  <c r="H34505" i="15"/>
  <c r="H34506" i="15"/>
  <c r="H34507" i="15"/>
  <c r="H34508" i="15"/>
  <c r="H34509" i="15"/>
  <c r="H34510" i="15"/>
  <c r="H34511" i="15"/>
  <c r="H34512" i="15"/>
  <c r="H34513" i="15"/>
  <c r="H34514" i="15"/>
  <c r="H34515" i="15"/>
  <c r="H34516" i="15"/>
  <c r="H34517" i="15"/>
  <c r="H34518" i="15"/>
  <c r="H34519" i="15"/>
  <c r="H34520" i="15"/>
  <c r="H34521" i="15"/>
  <c r="H34522" i="15"/>
  <c r="H34523" i="15"/>
  <c r="H34524" i="15"/>
  <c r="H34525" i="15"/>
  <c r="H34526" i="15"/>
  <c r="H34527" i="15"/>
  <c r="H34528" i="15"/>
  <c r="H34529" i="15"/>
  <c r="H34530" i="15"/>
  <c r="H34531" i="15"/>
  <c r="H34532" i="15"/>
  <c r="H34533" i="15"/>
  <c r="H34534" i="15"/>
  <c r="H34535" i="15"/>
  <c r="H34536" i="15"/>
  <c r="H34537" i="15"/>
  <c r="H34538" i="15"/>
  <c r="H34539" i="15"/>
  <c r="H34540" i="15"/>
  <c r="H34541" i="15"/>
  <c r="H34542" i="15"/>
  <c r="H34543" i="15"/>
  <c r="H34544" i="15"/>
  <c r="H34545" i="15"/>
  <c r="H34546" i="15"/>
  <c r="H34547" i="15"/>
  <c r="H34548" i="15"/>
  <c r="H34549" i="15"/>
  <c r="H34550" i="15"/>
  <c r="H34551" i="15"/>
  <c r="H34552" i="15"/>
  <c r="H34553" i="15"/>
  <c r="H34554" i="15"/>
  <c r="H34555" i="15"/>
  <c r="H34556" i="15"/>
  <c r="H34557" i="15"/>
  <c r="H34558" i="15"/>
  <c r="H34559" i="15"/>
  <c r="H34560" i="15"/>
  <c r="H34561" i="15"/>
  <c r="H34562" i="15"/>
  <c r="H34563" i="15"/>
  <c r="H34564" i="15"/>
  <c r="H34565" i="15"/>
  <c r="H34566" i="15"/>
  <c r="H34567" i="15"/>
  <c r="H34568" i="15"/>
  <c r="H34569" i="15"/>
  <c r="H34570" i="15"/>
  <c r="H34571" i="15"/>
  <c r="H34572" i="15"/>
  <c r="H34573" i="15"/>
  <c r="H34574" i="15"/>
  <c r="H34575" i="15"/>
  <c r="H34576" i="15"/>
  <c r="H34577" i="15"/>
  <c r="H34578" i="15"/>
  <c r="H34579" i="15"/>
  <c r="H34580" i="15"/>
  <c r="H34581" i="15"/>
  <c r="H34582" i="15"/>
  <c r="H34583" i="15"/>
  <c r="H34584" i="15"/>
  <c r="H34585" i="15"/>
  <c r="H34586" i="15"/>
  <c r="H34587" i="15"/>
  <c r="H34588" i="15"/>
  <c r="H34589" i="15"/>
  <c r="H34590" i="15"/>
  <c r="H34591" i="15"/>
  <c r="H34592" i="15"/>
  <c r="H34593" i="15"/>
  <c r="H34594" i="15"/>
  <c r="H34595" i="15"/>
  <c r="H34596" i="15"/>
  <c r="H34597" i="15"/>
  <c r="H34598" i="15"/>
  <c r="H34599" i="15"/>
  <c r="H34600" i="15"/>
  <c r="H34601" i="15"/>
  <c r="H34602" i="15"/>
  <c r="H34603" i="15"/>
  <c r="H34604" i="15"/>
  <c r="H34605" i="15"/>
  <c r="H34606" i="15"/>
  <c r="H34607" i="15"/>
  <c r="H34608" i="15"/>
  <c r="H34609" i="15"/>
  <c r="H34610" i="15"/>
  <c r="H34611" i="15"/>
  <c r="H34612" i="15"/>
  <c r="H34613" i="15"/>
  <c r="H34614" i="15"/>
  <c r="H34615" i="15"/>
  <c r="H34616" i="15"/>
  <c r="H34617" i="15"/>
  <c r="H34618" i="15"/>
  <c r="H34619" i="15"/>
  <c r="H34620" i="15"/>
  <c r="H34621" i="15"/>
  <c r="H34622" i="15"/>
  <c r="H34623" i="15"/>
  <c r="H34624" i="15"/>
  <c r="H34625" i="15"/>
  <c r="H34626" i="15"/>
  <c r="H34627" i="15"/>
  <c r="H34628" i="15"/>
  <c r="H34629" i="15"/>
  <c r="H34630" i="15"/>
  <c r="H34631" i="15"/>
  <c r="H34632" i="15"/>
  <c r="H34633" i="15"/>
  <c r="H34634" i="15"/>
  <c r="H34635" i="15"/>
  <c r="H34636" i="15"/>
  <c r="H34637" i="15"/>
  <c r="H34638" i="15"/>
  <c r="H34639" i="15"/>
  <c r="H34640" i="15"/>
  <c r="H34641" i="15"/>
  <c r="H34642" i="15"/>
  <c r="H34643" i="15"/>
  <c r="H34644" i="15"/>
  <c r="H34645" i="15"/>
  <c r="H34646" i="15"/>
  <c r="H34647" i="15"/>
  <c r="H34648" i="15"/>
  <c r="H34649" i="15"/>
  <c r="H34650" i="15"/>
  <c r="H34651" i="15"/>
  <c r="H34652" i="15"/>
  <c r="H34653" i="15"/>
  <c r="H34654" i="15"/>
  <c r="H34655" i="15"/>
  <c r="H34656" i="15"/>
  <c r="H34657" i="15"/>
  <c r="H34658" i="15"/>
  <c r="H34659" i="15"/>
  <c r="H34660" i="15"/>
  <c r="H34661" i="15"/>
  <c r="H34662" i="15"/>
  <c r="H34663" i="15"/>
  <c r="H34664" i="15"/>
  <c r="H34665" i="15"/>
  <c r="H34666" i="15"/>
  <c r="H34667" i="15"/>
  <c r="H34668" i="15"/>
  <c r="H34669" i="15"/>
  <c r="H34670" i="15"/>
  <c r="H34671" i="15"/>
  <c r="H34672" i="15"/>
  <c r="H34673" i="15"/>
  <c r="H34674" i="15"/>
  <c r="H34675" i="15"/>
  <c r="H34676" i="15"/>
  <c r="H34677" i="15"/>
  <c r="H34678" i="15"/>
  <c r="H34679" i="15"/>
  <c r="H34680" i="15"/>
  <c r="H34681" i="15"/>
  <c r="H34682" i="15"/>
  <c r="H34683" i="15"/>
  <c r="H34684" i="15"/>
  <c r="H34685" i="15"/>
  <c r="H34686" i="15"/>
  <c r="H34687" i="15"/>
  <c r="H34688" i="15"/>
  <c r="H34689" i="15"/>
  <c r="H34690" i="15"/>
  <c r="H34691" i="15"/>
  <c r="H34692" i="15"/>
  <c r="H34693" i="15"/>
  <c r="H34694" i="15"/>
  <c r="H34695" i="15"/>
  <c r="H34696" i="15"/>
  <c r="H34697" i="15"/>
  <c r="H34698" i="15"/>
  <c r="H34699" i="15"/>
  <c r="H34700" i="15"/>
  <c r="H34701" i="15"/>
  <c r="H34702" i="15"/>
  <c r="H34703" i="15"/>
  <c r="H34704" i="15"/>
  <c r="H34705" i="15"/>
  <c r="H34706" i="15"/>
  <c r="H34707" i="15"/>
  <c r="H34708" i="15"/>
  <c r="H34709" i="15"/>
  <c r="H34710" i="15"/>
  <c r="H34711" i="15"/>
  <c r="H34712" i="15"/>
  <c r="H34713" i="15"/>
  <c r="H34714" i="15"/>
  <c r="H34715" i="15"/>
  <c r="H34716" i="15"/>
  <c r="H34717" i="15"/>
  <c r="H34718" i="15"/>
  <c r="H34719" i="15"/>
  <c r="H34720" i="15"/>
  <c r="H34721" i="15"/>
  <c r="H34722" i="15"/>
  <c r="H34723" i="15"/>
  <c r="H34724" i="15"/>
  <c r="H34725" i="15"/>
  <c r="H34726" i="15"/>
  <c r="H34727" i="15"/>
  <c r="H34728" i="15"/>
  <c r="H34729" i="15"/>
  <c r="H34730" i="15"/>
  <c r="H34731" i="15"/>
  <c r="H34732" i="15"/>
  <c r="H34733" i="15"/>
  <c r="H34734" i="15"/>
  <c r="H34735" i="15"/>
  <c r="H34736" i="15"/>
  <c r="H34737" i="15"/>
  <c r="H34738" i="15"/>
  <c r="H34739" i="15"/>
  <c r="H34740" i="15"/>
  <c r="H34741" i="15"/>
  <c r="H34742" i="15"/>
  <c r="H34743" i="15"/>
  <c r="H34744" i="15"/>
  <c r="H34745" i="15"/>
  <c r="H34746" i="15"/>
  <c r="H34747" i="15"/>
  <c r="H34748" i="15"/>
  <c r="H34749" i="15"/>
  <c r="H34750" i="15"/>
  <c r="H34751" i="15"/>
  <c r="H34752" i="15"/>
  <c r="H34753" i="15"/>
  <c r="H34754" i="15"/>
  <c r="H34755" i="15"/>
  <c r="H34756" i="15"/>
  <c r="H34757" i="15"/>
  <c r="H34758" i="15"/>
  <c r="H34759" i="15"/>
  <c r="H34760" i="15"/>
  <c r="H34761" i="15"/>
  <c r="H34762" i="15"/>
  <c r="H34763" i="15"/>
  <c r="H34764" i="15"/>
  <c r="H34765" i="15"/>
  <c r="H34766" i="15"/>
  <c r="H34767" i="15"/>
  <c r="H34768" i="15"/>
  <c r="H34769" i="15"/>
  <c r="H34770" i="15"/>
  <c r="H34771" i="15"/>
  <c r="H34772" i="15"/>
  <c r="H34773" i="15"/>
  <c r="H34774" i="15"/>
  <c r="H34775" i="15"/>
  <c r="H34776" i="15"/>
  <c r="H34777" i="15"/>
  <c r="H34778" i="15"/>
  <c r="H34779" i="15"/>
  <c r="H34780" i="15"/>
  <c r="H34781" i="15"/>
  <c r="H34782" i="15"/>
  <c r="H34783" i="15"/>
  <c r="H34784" i="15"/>
  <c r="H34785" i="15"/>
  <c r="H34786" i="15"/>
  <c r="H34787" i="15"/>
  <c r="H34788" i="15"/>
  <c r="H34789" i="15"/>
  <c r="H34790" i="15"/>
  <c r="H34791" i="15"/>
  <c r="H34792" i="15"/>
  <c r="H34793" i="15"/>
  <c r="H34794" i="15"/>
  <c r="H34795" i="15"/>
  <c r="H34796" i="15"/>
  <c r="H34797" i="15"/>
  <c r="H34798" i="15"/>
  <c r="H34799" i="15"/>
  <c r="H34800" i="15"/>
  <c r="H34801" i="15"/>
  <c r="H34802" i="15"/>
  <c r="H34803" i="15"/>
  <c r="H34804" i="15"/>
  <c r="H34805" i="15"/>
  <c r="H34806" i="15"/>
  <c r="H34807" i="15"/>
  <c r="H34808" i="15"/>
  <c r="H34809" i="15"/>
  <c r="H34810" i="15"/>
  <c r="H34811" i="15"/>
  <c r="H34812" i="15"/>
  <c r="H34813" i="15"/>
  <c r="H34814" i="15"/>
  <c r="H34815" i="15"/>
  <c r="H34816" i="15"/>
  <c r="H34817" i="15"/>
  <c r="H34818" i="15"/>
  <c r="H34819" i="15"/>
  <c r="H34820" i="15"/>
  <c r="H34821" i="15"/>
  <c r="H34822" i="15"/>
  <c r="H34823" i="15"/>
  <c r="H34824" i="15"/>
  <c r="H34825" i="15"/>
  <c r="H34826" i="15"/>
  <c r="H34827" i="15"/>
  <c r="H34828" i="15"/>
  <c r="H34829" i="15"/>
  <c r="H34830" i="15"/>
  <c r="H34831" i="15"/>
  <c r="H34832" i="15"/>
  <c r="H34833" i="15"/>
  <c r="H34834" i="15"/>
  <c r="H34835" i="15"/>
  <c r="H34836" i="15"/>
  <c r="H34837" i="15"/>
  <c r="H34838" i="15"/>
  <c r="H34839" i="15"/>
  <c r="H34840" i="15"/>
  <c r="H34841" i="15"/>
  <c r="H34842" i="15"/>
  <c r="H34843" i="15"/>
  <c r="H34844" i="15"/>
  <c r="H34845" i="15"/>
  <c r="H34846" i="15"/>
  <c r="H34847" i="15"/>
  <c r="H34848" i="15"/>
  <c r="H34849" i="15"/>
  <c r="H34850" i="15"/>
  <c r="H34851" i="15"/>
  <c r="H34852" i="15"/>
  <c r="H34853" i="15"/>
  <c r="H34854" i="15"/>
  <c r="H34855" i="15"/>
  <c r="H34856" i="15"/>
  <c r="H34857" i="15"/>
  <c r="H34858" i="15"/>
  <c r="H34859" i="15"/>
  <c r="H34860" i="15"/>
  <c r="H34861" i="15"/>
  <c r="H34862" i="15"/>
  <c r="H34863" i="15"/>
  <c r="H34864" i="15"/>
  <c r="H34865" i="15"/>
  <c r="H34866" i="15"/>
  <c r="H34867" i="15"/>
  <c r="H34868" i="15"/>
  <c r="H34869" i="15"/>
  <c r="H34870" i="15"/>
  <c r="H34871" i="15"/>
  <c r="H34872" i="15"/>
  <c r="H34873" i="15"/>
  <c r="H34874" i="15"/>
  <c r="H34875" i="15"/>
  <c r="H34876" i="15"/>
  <c r="H34877" i="15"/>
  <c r="H34878" i="15"/>
  <c r="H34879" i="15"/>
  <c r="H34880" i="15"/>
  <c r="H34881" i="15"/>
  <c r="H34882" i="15"/>
  <c r="H34883" i="15"/>
  <c r="H34884" i="15"/>
  <c r="H34885" i="15"/>
  <c r="H34886" i="15"/>
  <c r="H34887" i="15"/>
  <c r="H34888" i="15"/>
  <c r="H34889" i="15"/>
  <c r="H34890" i="15"/>
  <c r="H34891" i="15"/>
  <c r="H34892" i="15"/>
  <c r="H34893" i="15"/>
  <c r="H34894" i="15"/>
  <c r="H34895" i="15"/>
  <c r="H34896" i="15"/>
  <c r="H34897" i="15"/>
  <c r="H34898" i="15"/>
  <c r="H34899" i="15"/>
  <c r="H34900" i="15"/>
  <c r="H34901" i="15"/>
  <c r="H34902" i="15"/>
  <c r="H34903" i="15"/>
  <c r="H34904" i="15"/>
  <c r="H34905" i="15"/>
  <c r="H34906" i="15"/>
  <c r="H34907" i="15"/>
  <c r="H34908" i="15"/>
  <c r="H34909" i="15"/>
  <c r="H34910" i="15"/>
  <c r="H34911" i="15"/>
  <c r="H34912" i="15"/>
  <c r="H34913" i="15"/>
  <c r="H34914" i="15"/>
  <c r="H34915" i="15"/>
  <c r="H34916" i="15"/>
  <c r="H34917" i="15"/>
  <c r="H34918" i="15"/>
  <c r="H34919" i="15"/>
  <c r="H34920" i="15"/>
  <c r="H34921" i="15"/>
  <c r="H34922" i="15"/>
  <c r="H34923" i="15"/>
  <c r="H34924" i="15"/>
  <c r="H34925" i="15"/>
  <c r="H34926" i="15"/>
  <c r="H34927" i="15"/>
  <c r="H34928" i="15"/>
  <c r="H34929" i="15"/>
  <c r="H34930" i="15"/>
  <c r="H34931" i="15"/>
  <c r="H34932" i="15"/>
  <c r="H34933" i="15"/>
  <c r="H34934" i="15"/>
  <c r="H34935" i="15"/>
  <c r="H34936" i="15"/>
  <c r="H34937" i="15"/>
  <c r="H34938" i="15"/>
  <c r="H34939" i="15"/>
  <c r="H34940" i="15"/>
  <c r="H34941" i="15"/>
  <c r="H34942" i="15"/>
  <c r="H34943" i="15"/>
  <c r="H34944" i="15"/>
  <c r="H34945" i="15"/>
  <c r="H34946" i="15"/>
  <c r="H34947" i="15"/>
  <c r="H34948" i="15"/>
  <c r="H34949" i="15"/>
  <c r="H34950" i="15"/>
  <c r="H34951" i="15"/>
  <c r="H34952" i="15"/>
  <c r="H34953" i="15"/>
  <c r="H34954" i="15"/>
  <c r="H34955" i="15"/>
  <c r="H34956" i="15"/>
  <c r="H34957" i="15"/>
  <c r="H34958" i="15"/>
  <c r="H34959" i="15"/>
  <c r="H34960" i="15"/>
  <c r="H34961" i="15"/>
  <c r="H34962" i="15"/>
  <c r="H34963" i="15"/>
  <c r="H34964" i="15"/>
  <c r="H34965" i="15"/>
  <c r="H34966" i="15"/>
  <c r="H34967" i="15"/>
  <c r="H34968" i="15"/>
  <c r="H34969" i="15"/>
  <c r="H34970" i="15"/>
  <c r="H34971" i="15"/>
  <c r="H34972" i="15"/>
  <c r="H34973" i="15"/>
  <c r="H34974" i="15"/>
  <c r="H34975" i="15"/>
  <c r="H34976" i="15"/>
  <c r="H34977" i="15"/>
  <c r="H34978" i="15"/>
  <c r="H34979" i="15"/>
  <c r="H34980" i="15"/>
  <c r="H34981" i="15"/>
  <c r="H34982" i="15"/>
  <c r="H34983" i="15"/>
  <c r="H34984" i="15"/>
  <c r="H34985" i="15"/>
  <c r="H34986" i="15"/>
  <c r="H34987" i="15"/>
  <c r="H34988" i="15"/>
  <c r="H34989" i="15"/>
  <c r="H34990" i="15"/>
  <c r="H34991" i="15"/>
  <c r="H34992" i="15"/>
  <c r="H34993" i="15"/>
  <c r="H34994" i="15"/>
  <c r="H34995" i="15"/>
  <c r="H34996" i="15"/>
  <c r="H34997" i="15"/>
  <c r="H34998" i="15"/>
  <c r="H34999" i="15"/>
  <c r="H35000" i="15"/>
  <c r="H35001" i="15"/>
  <c r="H35002" i="15"/>
  <c r="H35003" i="15"/>
  <c r="H35004" i="15"/>
  <c r="H35005" i="15"/>
  <c r="H35006" i="15"/>
  <c r="H35007" i="15"/>
  <c r="H35008" i="15"/>
  <c r="H35009" i="15"/>
  <c r="H35010" i="15"/>
  <c r="H35011" i="15"/>
  <c r="H35012" i="15"/>
  <c r="H35013" i="15"/>
  <c r="H35014" i="15"/>
  <c r="H35015" i="15"/>
  <c r="H35016" i="15"/>
  <c r="H35017" i="15"/>
  <c r="H35018" i="15"/>
  <c r="H35019" i="15"/>
  <c r="H35020" i="15"/>
  <c r="H35021" i="15"/>
  <c r="H35022" i="15"/>
  <c r="H35023" i="15"/>
  <c r="H35024" i="15"/>
  <c r="H35025" i="15"/>
  <c r="H35026" i="15"/>
  <c r="H35027" i="15"/>
  <c r="H35028" i="15"/>
  <c r="H35029" i="15"/>
  <c r="H35030" i="15"/>
  <c r="H35031" i="15"/>
  <c r="H35032" i="15"/>
  <c r="H35033" i="15"/>
  <c r="H35034" i="15"/>
  <c r="H35035" i="15"/>
  <c r="H35036" i="15"/>
  <c r="H35037" i="15"/>
  <c r="H35038" i="15"/>
  <c r="H35039" i="15"/>
  <c r="H35040" i="15"/>
  <c r="H35041" i="15"/>
  <c r="H35042" i="15"/>
  <c r="H35043" i="15"/>
  <c r="H35044" i="15"/>
  <c r="H35045" i="15"/>
  <c r="H35046" i="15"/>
  <c r="H35047" i="15"/>
  <c r="H35048" i="15"/>
  <c r="H35049" i="15"/>
  <c r="H35050" i="15"/>
  <c r="H35051" i="15"/>
  <c r="H35052" i="15"/>
  <c r="H35053" i="15"/>
  <c r="H35054" i="15"/>
  <c r="H35055" i="15"/>
  <c r="H35056" i="15"/>
  <c r="H35057" i="15"/>
  <c r="H35058" i="15"/>
  <c r="H35059" i="15"/>
  <c r="H35060" i="15"/>
  <c r="H35061" i="15"/>
  <c r="H35062" i="15"/>
  <c r="H35063" i="15"/>
  <c r="H35064" i="15"/>
  <c r="H35065" i="15"/>
  <c r="H35066" i="15"/>
  <c r="H35067" i="15"/>
  <c r="H35068" i="15"/>
  <c r="H35069" i="15"/>
  <c r="H35070" i="15"/>
  <c r="H35071" i="15"/>
  <c r="H35072" i="15"/>
  <c r="H35073" i="15"/>
  <c r="H35074" i="15"/>
  <c r="H35075" i="15"/>
  <c r="H35076" i="15"/>
  <c r="H35077" i="15"/>
  <c r="H35078" i="15"/>
  <c r="H35079" i="15"/>
  <c r="H35080" i="15"/>
  <c r="H35081" i="15"/>
  <c r="H35082" i="15"/>
  <c r="H35083" i="15"/>
  <c r="H35084" i="15"/>
  <c r="H35085" i="15"/>
  <c r="H35086" i="15"/>
  <c r="H35087" i="15"/>
  <c r="H35088" i="15"/>
  <c r="H35089" i="15"/>
  <c r="H35090" i="15"/>
  <c r="H35091" i="15"/>
  <c r="H35092" i="15"/>
  <c r="H35093" i="15"/>
  <c r="H35094" i="15"/>
  <c r="H35095" i="15"/>
  <c r="H35096" i="15"/>
  <c r="H35097" i="15"/>
  <c r="H35098" i="15"/>
  <c r="H35099" i="15"/>
  <c r="H35100" i="15"/>
  <c r="H35101" i="15"/>
  <c r="H35102" i="15"/>
  <c r="H35103" i="15"/>
  <c r="H35104" i="15"/>
  <c r="H35105" i="15"/>
  <c r="H35106" i="15"/>
  <c r="H35107" i="15"/>
  <c r="H35108" i="15"/>
  <c r="H35109" i="15"/>
  <c r="H35110" i="15"/>
  <c r="H35111" i="15"/>
  <c r="H35112" i="15"/>
  <c r="H35113" i="15"/>
  <c r="H35114" i="15"/>
  <c r="H35115" i="15"/>
  <c r="H35116" i="15"/>
  <c r="H35117" i="15"/>
  <c r="H35118" i="15"/>
  <c r="H35119" i="15"/>
  <c r="H35120" i="15"/>
  <c r="H35121" i="15"/>
  <c r="H35122" i="15"/>
  <c r="H35123" i="15"/>
  <c r="H35124" i="15"/>
  <c r="H35125" i="15"/>
  <c r="H35126" i="15"/>
  <c r="H35127" i="15"/>
  <c r="H35128" i="15"/>
  <c r="H35129" i="15"/>
  <c r="H35130" i="15"/>
  <c r="H35131" i="15"/>
  <c r="H35132" i="15"/>
  <c r="H35133" i="15"/>
  <c r="H35134" i="15"/>
  <c r="H35135" i="15"/>
  <c r="H35136" i="15"/>
  <c r="H35137" i="15"/>
  <c r="H35138" i="15"/>
  <c r="H35139" i="15"/>
  <c r="H35140" i="15"/>
  <c r="H35141" i="15"/>
  <c r="H35142" i="15"/>
  <c r="H35143" i="15"/>
  <c r="H35144" i="15"/>
  <c r="H35145" i="15"/>
  <c r="H35146" i="15"/>
  <c r="H35147" i="15"/>
  <c r="H35148" i="15"/>
  <c r="H35149" i="15"/>
  <c r="H35150" i="15"/>
  <c r="H35151" i="15"/>
  <c r="H35152" i="15"/>
  <c r="H35153" i="15"/>
  <c r="H35154" i="15"/>
  <c r="H35155" i="15"/>
  <c r="H35156" i="15"/>
  <c r="H35157" i="15"/>
  <c r="H35158" i="15"/>
  <c r="H35159" i="15"/>
  <c r="H35160" i="15"/>
  <c r="H35161" i="15"/>
  <c r="H35162" i="15"/>
  <c r="H35163" i="15"/>
  <c r="H35164" i="15"/>
  <c r="H35165" i="15"/>
  <c r="H35166" i="15"/>
  <c r="H35167" i="15"/>
  <c r="H35168" i="15"/>
  <c r="H35169" i="15"/>
  <c r="H35170" i="15"/>
  <c r="H35171" i="15"/>
  <c r="H35172" i="15"/>
  <c r="H35173" i="15"/>
  <c r="H35174" i="15"/>
  <c r="H35175" i="15"/>
  <c r="H35176" i="15"/>
  <c r="H35177" i="15"/>
  <c r="H35178" i="15"/>
  <c r="H35179" i="15"/>
  <c r="H35180" i="15"/>
  <c r="H35181" i="15"/>
  <c r="H35182" i="15"/>
  <c r="H35183" i="15"/>
  <c r="H35184" i="15"/>
  <c r="H35185" i="15"/>
  <c r="H35186" i="15"/>
  <c r="H35187" i="15"/>
  <c r="H35188" i="15"/>
  <c r="H35189" i="15"/>
  <c r="H35190" i="15"/>
  <c r="H35191" i="15"/>
  <c r="H35192" i="15"/>
  <c r="H35193" i="15"/>
  <c r="H35194" i="15"/>
  <c r="H35195" i="15"/>
  <c r="H35196" i="15"/>
  <c r="H35197" i="15"/>
  <c r="H35198" i="15"/>
  <c r="H35199" i="15"/>
  <c r="H35200" i="15"/>
  <c r="H35201" i="15"/>
  <c r="H35202" i="15"/>
  <c r="H35203" i="15"/>
  <c r="H35204" i="15"/>
  <c r="H35205" i="15"/>
  <c r="H35206" i="15"/>
  <c r="H35207" i="15"/>
  <c r="H35208" i="15"/>
  <c r="H35209" i="15"/>
  <c r="H35210" i="15"/>
  <c r="H35211" i="15"/>
  <c r="H35212" i="15"/>
  <c r="H35213" i="15"/>
  <c r="H35214" i="15"/>
  <c r="H35215" i="15"/>
  <c r="H35216" i="15"/>
  <c r="H35217" i="15"/>
  <c r="H35218" i="15"/>
  <c r="H35219" i="15"/>
  <c r="H35220" i="15"/>
  <c r="H35221" i="15"/>
  <c r="H35222" i="15"/>
  <c r="H35223" i="15"/>
  <c r="H35224" i="15"/>
  <c r="H35225" i="15"/>
  <c r="H35226" i="15"/>
  <c r="H35227" i="15"/>
  <c r="H35228" i="15"/>
  <c r="H35229" i="15"/>
  <c r="H35230" i="15"/>
  <c r="H35231" i="15"/>
  <c r="H35232" i="15"/>
  <c r="H35233" i="15"/>
  <c r="H35234" i="15"/>
  <c r="H35235" i="15"/>
  <c r="H35236" i="15"/>
  <c r="H35237" i="15"/>
  <c r="H35238" i="15"/>
  <c r="H35239" i="15"/>
  <c r="H35240" i="15"/>
  <c r="H35241" i="15"/>
  <c r="H35242" i="15"/>
  <c r="H35243" i="15"/>
  <c r="H35244" i="15"/>
  <c r="H35245" i="15"/>
  <c r="H35246" i="15"/>
  <c r="H35247" i="15"/>
  <c r="H35248" i="15"/>
  <c r="H35249" i="15"/>
  <c r="H35250" i="15"/>
  <c r="H35251" i="15"/>
  <c r="H35252" i="15"/>
  <c r="H35253" i="15"/>
  <c r="H35254" i="15"/>
  <c r="H35255" i="15"/>
  <c r="H35256" i="15"/>
  <c r="H35257" i="15"/>
  <c r="H35258" i="15"/>
  <c r="H35259" i="15"/>
  <c r="H35260" i="15"/>
  <c r="H35261" i="15"/>
  <c r="H35262" i="15"/>
  <c r="H35263" i="15"/>
  <c r="H35264" i="15"/>
  <c r="H35265" i="15"/>
  <c r="H35266" i="15"/>
  <c r="H35267" i="15"/>
  <c r="H35268" i="15"/>
  <c r="H35269" i="15"/>
  <c r="H35270" i="15"/>
  <c r="H35271" i="15"/>
  <c r="H35272" i="15"/>
  <c r="H35273" i="15"/>
  <c r="H35274" i="15"/>
  <c r="H35275" i="15"/>
  <c r="H35276" i="15"/>
  <c r="H35277" i="15"/>
  <c r="H35278" i="15"/>
  <c r="H35279" i="15"/>
  <c r="H35280" i="15"/>
  <c r="H35281" i="15"/>
  <c r="H35282" i="15"/>
  <c r="H35283" i="15"/>
  <c r="H35284" i="15"/>
  <c r="H35285" i="15"/>
  <c r="H35286" i="15"/>
  <c r="H35287" i="15"/>
  <c r="H35288" i="15"/>
  <c r="H35289" i="15"/>
  <c r="H35290" i="15"/>
  <c r="H35291" i="15"/>
  <c r="H35292" i="15"/>
  <c r="H35293" i="15"/>
  <c r="H35294" i="15"/>
  <c r="H35295" i="15"/>
  <c r="H35296" i="15"/>
  <c r="H35297" i="15"/>
  <c r="H35298" i="15"/>
  <c r="H35299" i="15"/>
  <c r="H35300" i="15"/>
  <c r="H35301" i="15"/>
  <c r="H35302" i="15"/>
  <c r="H35303" i="15"/>
  <c r="H35304" i="15"/>
  <c r="H35305" i="15"/>
  <c r="H35306" i="15"/>
  <c r="H35307" i="15"/>
  <c r="H35308" i="15"/>
  <c r="H35309" i="15"/>
  <c r="H35310" i="15"/>
  <c r="H35311" i="15"/>
  <c r="H35312" i="15"/>
  <c r="H35313" i="15"/>
  <c r="H35314" i="15"/>
  <c r="H35315" i="15"/>
  <c r="H35316" i="15"/>
  <c r="H35317" i="15"/>
  <c r="H35318" i="15"/>
  <c r="H35319" i="15"/>
  <c r="H35320" i="15"/>
  <c r="H35321" i="15"/>
  <c r="H35322" i="15"/>
  <c r="H35323" i="15"/>
  <c r="H35324" i="15"/>
  <c r="H35325" i="15"/>
  <c r="H35326" i="15"/>
  <c r="H35327" i="15"/>
  <c r="H35328" i="15"/>
  <c r="H35329" i="15"/>
  <c r="H35330" i="15"/>
  <c r="H35331" i="15"/>
  <c r="H35332" i="15"/>
  <c r="H35333" i="15"/>
  <c r="H35334" i="15"/>
  <c r="H35335" i="15"/>
  <c r="H35336" i="15"/>
  <c r="H35337" i="15"/>
  <c r="H35338" i="15"/>
  <c r="H35339" i="15"/>
  <c r="H35340" i="15"/>
  <c r="H35341" i="15"/>
  <c r="H35342" i="15"/>
  <c r="H35343" i="15"/>
  <c r="H35344" i="15"/>
  <c r="H35345" i="15"/>
  <c r="H35346" i="15"/>
  <c r="H35347" i="15"/>
  <c r="H35348" i="15"/>
  <c r="H35349" i="15"/>
  <c r="H35350" i="15"/>
  <c r="H35351" i="15"/>
  <c r="H35352" i="15"/>
  <c r="H35353" i="15"/>
  <c r="H35354" i="15"/>
  <c r="H35355" i="15"/>
  <c r="H35356" i="15"/>
  <c r="H35357" i="15"/>
  <c r="H35358" i="15"/>
  <c r="H35359" i="15"/>
  <c r="H35360" i="15"/>
  <c r="H35361" i="15"/>
  <c r="H35362" i="15"/>
  <c r="H35363" i="15"/>
  <c r="H35364" i="15"/>
  <c r="H35365" i="15"/>
  <c r="H35366" i="15"/>
  <c r="H35367" i="15"/>
  <c r="H35368" i="15"/>
  <c r="H35369" i="15"/>
  <c r="H35370" i="15"/>
  <c r="H35371" i="15"/>
  <c r="H35372" i="15"/>
  <c r="H35373" i="15"/>
  <c r="H35374" i="15"/>
  <c r="H35375" i="15"/>
  <c r="H35376" i="15"/>
  <c r="H35377" i="15"/>
  <c r="H35378" i="15"/>
  <c r="H35379" i="15"/>
  <c r="H35380" i="15"/>
  <c r="H35381" i="15"/>
  <c r="H35382" i="15"/>
  <c r="H35383" i="15"/>
  <c r="H35384" i="15"/>
  <c r="H35385" i="15"/>
  <c r="H35386" i="15"/>
  <c r="H35387" i="15"/>
  <c r="H35388" i="15"/>
  <c r="H35389" i="15"/>
  <c r="H35390" i="15"/>
  <c r="H35391" i="15"/>
  <c r="H35392" i="15"/>
  <c r="H35393" i="15"/>
  <c r="H35394" i="15"/>
  <c r="H35395" i="15"/>
  <c r="H35396" i="15"/>
  <c r="H35397" i="15"/>
  <c r="H35398" i="15"/>
  <c r="H35399" i="15"/>
  <c r="H35400" i="15"/>
  <c r="H35401" i="15"/>
  <c r="H35402" i="15"/>
  <c r="H35403" i="15"/>
  <c r="H35404" i="15"/>
  <c r="H35405" i="15"/>
  <c r="H35406" i="15"/>
  <c r="H35407" i="15"/>
  <c r="H35408" i="15"/>
  <c r="H35409" i="15"/>
  <c r="H35410" i="15"/>
  <c r="H35411" i="15"/>
  <c r="H35412" i="15"/>
  <c r="H35413" i="15"/>
  <c r="H35414" i="15"/>
  <c r="H35415" i="15"/>
  <c r="H35416" i="15"/>
  <c r="H35417" i="15"/>
  <c r="H35418" i="15"/>
  <c r="H35419" i="15"/>
  <c r="H35420" i="15"/>
  <c r="H35421" i="15"/>
  <c r="H35422" i="15"/>
  <c r="H35423" i="15"/>
  <c r="H35424" i="15"/>
  <c r="H35425" i="15"/>
  <c r="H35426" i="15"/>
  <c r="H35427" i="15"/>
  <c r="H35428" i="15"/>
  <c r="H35429" i="15"/>
  <c r="H35430" i="15"/>
  <c r="H35431" i="15"/>
  <c r="H35432" i="15"/>
  <c r="H35433" i="15"/>
  <c r="H35434" i="15"/>
  <c r="H35435" i="15"/>
  <c r="H35436" i="15"/>
  <c r="H35437" i="15"/>
  <c r="H35438" i="15"/>
  <c r="H35439" i="15"/>
  <c r="H35440" i="15"/>
  <c r="H35441" i="15"/>
  <c r="H35442" i="15"/>
  <c r="H35443" i="15"/>
  <c r="H35444" i="15"/>
  <c r="H35445" i="15"/>
  <c r="H35446" i="15"/>
  <c r="H35447" i="15"/>
  <c r="H35448" i="15"/>
  <c r="H35449" i="15"/>
  <c r="H35450" i="15"/>
  <c r="H35451" i="15"/>
  <c r="H35452" i="15"/>
  <c r="H35453" i="15"/>
  <c r="H35454" i="15"/>
  <c r="H35455" i="15"/>
  <c r="H35456" i="15"/>
  <c r="H35457" i="15"/>
  <c r="H35458" i="15"/>
  <c r="H35459" i="15"/>
  <c r="H35460" i="15"/>
  <c r="H35461" i="15"/>
  <c r="H35462" i="15"/>
  <c r="H35463" i="15"/>
  <c r="H35464" i="15"/>
  <c r="H35465" i="15"/>
  <c r="H35466" i="15"/>
  <c r="H35467" i="15"/>
  <c r="H35468" i="15"/>
  <c r="H35469" i="15"/>
  <c r="H35470" i="15"/>
  <c r="H35471" i="15"/>
  <c r="H35472" i="15"/>
  <c r="H35473" i="15"/>
  <c r="H35474" i="15"/>
  <c r="H35475" i="15"/>
  <c r="H35476" i="15"/>
  <c r="H35477" i="15"/>
  <c r="H35478" i="15"/>
  <c r="H35479" i="15"/>
  <c r="H35480" i="15"/>
  <c r="H35481" i="15"/>
  <c r="H35482" i="15"/>
  <c r="H35483" i="15"/>
  <c r="H35484" i="15"/>
  <c r="H35485" i="15"/>
  <c r="H35486" i="15"/>
  <c r="H35487" i="15"/>
  <c r="H35488" i="15"/>
  <c r="H35489" i="15"/>
  <c r="H35490" i="15"/>
  <c r="H35491" i="15"/>
  <c r="H35492" i="15"/>
  <c r="H35493" i="15"/>
  <c r="H35494" i="15"/>
  <c r="H35495" i="15"/>
  <c r="H35496" i="15"/>
  <c r="H35497" i="15"/>
  <c r="H35498" i="15"/>
  <c r="H35499" i="15"/>
  <c r="H35500" i="15"/>
  <c r="H35501" i="15"/>
  <c r="H35502" i="15"/>
  <c r="H35503" i="15"/>
  <c r="H35504" i="15"/>
  <c r="H35505" i="15"/>
  <c r="H35506" i="15"/>
  <c r="H35507" i="15"/>
  <c r="H35508" i="15"/>
  <c r="H35509" i="15"/>
  <c r="H35510" i="15"/>
  <c r="H35511" i="15"/>
  <c r="H35512" i="15"/>
  <c r="H35513" i="15"/>
  <c r="H35514" i="15"/>
  <c r="H35515" i="15"/>
  <c r="H35516" i="15"/>
  <c r="H35517" i="15"/>
  <c r="H35518" i="15"/>
  <c r="H35519" i="15"/>
  <c r="H35520" i="15"/>
  <c r="H35521" i="15"/>
  <c r="H35522" i="15"/>
  <c r="H35523" i="15"/>
  <c r="H35524" i="15"/>
  <c r="H35525" i="15"/>
  <c r="H35526" i="15"/>
  <c r="H35527" i="15"/>
  <c r="H35528" i="15"/>
  <c r="H35529" i="15"/>
  <c r="H35530" i="15"/>
  <c r="H35531" i="15"/>
  <c r="H35532" i="15"/>
  <c r="H35533" i="15"/>
  <c r="H35534" i="15"/>
  <c r="H35535" i="15"/>
  <c r="H35536" i="15"/>
  <c r="H35537" i="15"/>
  <c r="H35538" i="15"/>
  <c r="H35539" i="15"/>
  <c r="H35540" i="15"/>
  <c r="H35541" i="15"/>
  <c r="H35542" i="15"/>
  <c r="H35543" i="15"/>
  <c r="H35544" i="15"/>
  <c r="H35545" i="15"/>
  <c r="H35546" i="15"/>
  <c r="H35547" i="15"/>
  <c r="H35548" i="15"/>
  <c r="H35549" i="15"/>
  <c r="H35550" i="15"/>
  <c r="H35551" i="15"/>
  <c r="H35552" i="15"/>
  <c r="H35553" i="15"/>
  <c r="H35554" i="15"/>
  <c r="H35555" i="15"/>
  <c r="H35556" i="15"/>
  <c r="H35557" i="15"/>
  <c r="H35558" i="15"/>
  <c r="H35559" i="15"/>
  <c r="H35560" i="15"/>
  <c r="H35561" i="15"/>
  <c r="H35562" i="15"/>
  <c r="H35563" i="15"/>
  <c r="H35564" i="15"/>
  <c r="H35565" i="15"/>
  <c r="H35566" i="15"/>
  <c r="H35567" i="15"/>
  <c r="H35568" i="15"/>
  <c r="H35569" i="15"/>
  <c r="H35570" i="15"/>
  <c r="H35571" i="15"/>
  <c r="H35572" i="15"/>
  <c r="H35573" i="15"/>
  <c r="H35574" i="15"/>
  <c r="H35575" i="15"/>
  <c r="H35576" i="15"/>
  <c r="H35577" i="15"/>
  <c r="H35578" i="15"/>
  <c r="H35579" i="15"/>
  <c r="H35580" i="15"/>
  <c r="H35581" i="15"/>
  <c r="H35582" i="15"/>
  <c r="H35583" i="15"/>
  <c r="H35584" i="15"/>
  <c r="H35585" i="15"/>
  <c r="H35586" i="15"/>
  <c r="H35587" i="15"/>
  <c r="H35588" i="15"/>
  <c r="H35589" i="15"/>
  <c r="H35590" i="15"/>
  <c r="H35591" i="15"/>
  <c r="H35592" i="15"/>
  <c r="H35593" i="15"/>
  <c r="H35594" i="15"/>
  <c r="H35595" i="15"/>
  <c r="H35596" i="15"/>
  <c r="H35597" i="15"/>
  <c r="H35598" i="15"/>
  <c r="H35599" i="15"/>
  <c r="H35600" i="15"/>
  <c r="H35601" i="15"/>
  <c r="H35602" i="15"/>
  <c r="H35603" i="15"/>
  <c r="H35604" i="15"/>
  <c r="H35605" i="15"/>
  <c r="H35606" i="15"/>
  <c r="H35607" i="15"/>
  <c r="H35608" i="15"/>
  <c r="H35609" i="15"/>
  <c r="H35610" i="15"/>
  <c r="H35611" i="15"/>
  <c r="H35612" i="15"/>
  <c r="H35613" i="15"/>
  <c r="H35614" i="15"/>
  <c r="H35615" i="15"/>
  <c r="H35616" i="15"/>
  <c r="H35617" i="15"/>
  <c r="H35618" i="15"/>
  <c r="H35619" i="15"/>
  <c r="H35620" i="15"/>
  <c r="H35621" i="15"/>
  <c r="H35622" i="15"/>
  <c r="H35623" i="15"/>
  <c r="H35624" i="15"/>
  <c r="H35625" i="15"/>
  <c r="H35626" i="15"/>
  <c r="H35627" i="15"/>
  <c r="H35628" i="15"/>
  <c r="H35629" i="15"/>
  <c r="H35630" i="15"/>
  <c r="H35631" i="15"/>
  <c r="H35632" i="15"/>
  <c r="H35633" i="15"/>
  <c r="H35634" i="15"/>
  <c r="H35635" i="15"/>
  <c r="H35636" i="15"/>
  <c r="H35637" i="15"/>
  <c r="H35638" i="15"/>
  <c r="H35639" i="15"/>
  <c r="H35640" i="15"/>
  <c r="H35641" i="15"/>
  <c r="H35642" i="15"/>
  <c r="H35643" i="15"/>
  <c r="H35644" i="15"/>
  <c r="H35645" i="15"/>
  <c r="H35646" i="15"/>
  <c r="H35647" i="15"/>
  <c r="H35648" i="15"/>
  <c r="H35649" i="15"/>
  <c r="H35650" i="15"/>
  <c r="H35651" i="15"/>
  <c r="H35652" i="15"/>
  <c r="H35653" i="15"/>
  <c r="H35654" i="15"/>
  <c r="H35655" i="15"/>
  <c r="H35656" i="15"/>
  <c r="H35657" i="15"/>
  <c r="H35658" i="15"/>
  <c r="H35659" i="15"/>
  <c r="H35660" i="15"/>
  <c r="H35661" i="15"/>
  <c r="H35662" i="15"/>
  <c r="H35663" i="15"/>
  <c r="H35664" i="15"/>
  <c r="H35665" i="15"/>
  <c r="H35666" i="15"/>
  <c r="H35667" i="15"/>
  <c r="H35668" i="15"/>
  <c r="H35669" i="15"/>
  <c r="H35670" i="15"/>
  <c r="H35671" i="15"/>
  <c r="H35672" i="15"/>
  <c r="H35673" i="15"/>
  <c r="H35674" i="15"/>
  <c r="H35675" i="15"/>
  <c r="H35676" i="15"/>
  <c r="H35677" i="15"/>
  <c r="H35678" i="15"/>
  <c r="H35679" i="15"/>
  <c r="H35680" i="15"/>
  <c r="H35681" i="15"/>
  <c r="H35682" i="15"/>
  <c r="H35683" i="15"/>
  <c r="H35684" i="15"/>
  <c r="H35685" i="15"/>
  <c r="H35686" i="15"/>
  <c r="H35687" i="15"/>
  <c r="H35688" i="15"/>
  <c r="H35689" i="15"/>
  <c r="H35690" i="15"/>
  <c r="H35691" i="15"/>
  <c r="H35692" i="15"/>
  <c r="H35693" i="15"/>
  <c r="H35694" i="15"/>
  <c r="H35695" i="15"/>
  <c r="H35696" i="15"/>
  <c r="H35697" i="15"/>
  <c r="H35698" i="15"/>
  <c r="H35699" i="15"/>
  <c r="H35700" i="15"/>
  <c r="H35701" i="15"/>
  <c r="H35702" i="15"/>
  <c r="H35703" i="15"/>
  <c r="H35704" i="15"/>
  <c r="H35705" i="15"/>
  <c r="H35706" i="15"/>
  <c r="H35707" i="15"/>
  <c r="H35708" i="15"/>
  <c r="H35709" i="15"/>
  <c r="H35710" i="15"/>
  <c r="H35711" i="15"/>
  <c r="H35712" i="15"/>
  <c r="H35713" i="15"/>
  <c r="H35714" i="15"/>
  <c r="H35715" i="15"/>
  <c r="H35716" i="15"/>
  <c r="H35717" i="15"/>
  <c r="H35718" i="15"/>
  <c r="H35719" i="15"/>
  <c r="H35720" i="15"/>
  <c r="H35721" i="15"/>
  <c r="H35722" i="15"/>
  <c r="H35723" i="15"/>
  <c r="H35724" i="15"/>
  <c r="H35725" i="15"/>
  <c r="H35726" i="15"/>
  <c r="H35727" i="15"/>
  <c r="H35728" i="15"/>
  <c r="H35729" i="15"/>
  <c r="H35730" i="15"/>
  <c r="H35731" i="15"/>
  <c r="H35732" i="15"/>
  <c r="H35733" i="15"/>
  <c r="H35734" i="15"/>
  <c r="H35735" i="15"/>
  <c r="H35736" i="15"/>
  <c r="H35737" i="15"/>
  <c r="H35738" i="15"/>
  <c r="H35739" i="15"/>
  <c r="H35740" i="15"/>
  <c r="H35741" i="15"/>
  <c r="H35742" i="15"/>
  <c r="H35743" i="15"/>
  <c r="H35744" i="15"/>
  <c r="H35745" i="15"/>
  <c r="H35746" i="15"/>
  <c r="H35747" i="15"/>
  <c r="H35748" i="15"/>
  <c r="H35749" i="15"/>
  <c r="H35750" i="15"/>
  <c r="H35751" i="15"/>
  <c r="H35752" i="15"/>
  <c r="H35753" i="15"/>
  <c r="H35754" i="15"/>
  <c r="H35755" i="15"/>
  <c r="H35756" i="15"/>
  <c r="H35757" i="15"/>
  <c r="H35758" i="15"/>
  <c r="H35759" i="15"/>
  <c r="H35760" i="15"/>
  <c r="H35761" i="15"/>
  <c r="H35762" i="15"/>
  <c r="H35763" i="15"/>
  <c r="H35764" i="15"/>
  <c r="H35765" i="15"/>
  <c r="H35766" i="15"/>
  <c r="H35767" i="15"/>
  <c r="H35768" i="15"/>
  <c r="H35769" i="15"/>
  <c r="H35770" i="15"/>
  <c r="H35771" i="15"/>
  <c r="H35772" i="15"/>
  <c r="H35773" i="15"/>
  <c r="H35774" i="15"/>
  <c r="H35775" i="15"/>
  <c r="H35776" i="15"/>
  <c r="H35777" i="15"/>
  <c r="H35778" i="15"/>
  <c r="H35779" i="15"/>
  <c r="H35780" i="15"/>
  <c r="H35781" i="15"/>
  <c r="H35782" i="15"/>
  <c r="H35783" i="15"/>
  <c r="H35784" i="15"/>
  <c r="H35785" i="15"/>
  <c r="H35786" i="15"/>
  <c r="H35787" i="15"/>
  <c r="H35788" i="15"/>
  <c r="H35789" i="15"/>
  <c r="H35790" i="15"/>
  <c r="H35791" i="15"/>
  <c r="H35792" i="15"/>
  <c r="H35793" i="15"/>
  <c r="H35794" i="15"/>
  <c r="H35795" i="15"/>
  <c r="H35796" i="15"/>
  <c r="H35797" i="15"/>
  <c r="H35798" i="15"/>
  <c r="H35799" i="15"/>
  <c r="H35800" i="15"/>
  <c r="H35801" i="15"/>
  <c r="H35802" i="15"/>
  <c r="H35803" i="15"/>
  <c r="H35804" i="15"/>
  <c r="H35805" i="15"/>
  <c r="H35806" i="15"/>
  <c r="H35807" i="15"/>
  <c r="H35808" i="15"/>
  <c r="H35809" i="15"/>
  <c r="H35810" i="15"/>
  <c r="H35811" i="15"/>
  <c r="H35812" i="15"/>
  <c r="H35813" i="15"/>
  <c r="H35814" i="15"/>
  <c r="H35815" i="15"/>
  <c r="H35816" i="15"/>
  <c r="H35817" i="15"/>
  <c r="H35818" i="15"/>
  <c r="H35819" i="15"/>
  <c r="H35820" i="15"/>
  <c r="H35821" i="15"/>
  <c r="H35822" i="15"/>
  <c r="H35823" i="15"/>
  <c r="H35824" i="15"/>
  <c r="H35825" i="15"/>
  <c r="H35826" i="15"/>
  <c r="H35827" i="15"/>
  <c r="H35828" i="15"/>
  <c r="H35829" i="15"/>
  <c r="H35830" i="15"/>
  <c r="H35831" i="15"/>
  <c r="H35832" i="15"/>
  <c r="H35833" i="15"/>
  <c r="H35834" i="15"/>
  <c r="H35835" i="15"/>
  <c r="H35836" i="15"/>
  <c r="H35837" i="15"/>
  <c r="H35838" i="15"/>
  <c r="H35839" i="15"/>
  <c r="H35840" i="15"/>
  <c r="H35841" i="15"/>
  <c r="H35842" i="15"/>
  <c r="H35843" i="15"/>
  <c r="H35844" i="15"/>
  <c r="H35845" i="15"/>
  <c r="H35846" i="15"/>
  <c r="H35847" i="15"/>
  <c r="H35848" i="15"/>
  <c r="H35849" i="15"/>
  <c r="H35850" i="15"/>
  <c r="H35851" i="15"/>
  <c r="H35852" i="15"/>
  <c r="H35853" i="15"/>
  <c r="H35854" i="15"/>
  <c r="H35855" i="15"/>
  <c r="H35856" i="15"/>
  <c r="H35857" i="15"/>
  <c r="H35858" i="15"/>
  <c r="H35859" i="15"/>
  <c r="H35860" i="15"/>
  <c r="H35861" i="15"/>
  <c r="H35862" i="15"/>
  <c r="H35863" i="15"/>
  <c r="H35864" i="15"/>
  <c r="H35865" i="15"/>
  <c r="H35866" i="15"/>
  <c r="H35867" i="15"/>
  <c r="H35868" i="15"/>
  <c r="H35869" i="15"/>
  <c r="H35870" i="15"/>
  <c r="H35871" i="15"/>
  <c r="H35872" i="15"/>
  <c r="H35873" i="15"/>
  <c r="H35874" i="15"/>
  <c r="H35875" i="15"/>
  <c r="H35876" i="15"/>
  <c r="H35877" i="15"/>
  <c r="H35878" i="15"/>
  <c r="H35879" i="15"/>
  <c r="H35880" i="15"/>
  <c r="H35881" i="15"/>
  <c r="H35882" i="15"/>
  <c r="H35883" i="15"/>
  <c r="H35884" i="15"/>
  <c r="H35885" i="15"/>
  <c r="H35886" i="15"/>
  <c r="H35887" i="15"/>
  <c r="H35888" i="15"/>
  <c r="H35889" i="15"/>
  <c r="H35890" i="15"/>
  <c r="H35891" i="15"/>
  <c r="H35892" i="15"/>
  <c r="H35893" i="15"/>
  <c r="H35894" i="15"/>
  <c r="H35895" i="15"/>
  <c r="H35896" i="15"/>
  <c r="H35897" i="15"/>
  <c r="H35898" i="15"/>
  <c r="H35899" i="15"/>
  <c r="H35900" i="15"/>
  <c r="H35901" i="15"/>
  <c r="H35902" i="15"/>
  <c r="H35903" i="15"/>
  <c r="H35904" i="15"/>
  <c r="H35905" i="15"/>
  <c r="H35906" i="15"/>
  <c r="H35907" i="15"/>
  <c r="H35908" i="15"/>
  <c r="H35909" i="15"/>
  <c r="H35910" i="15"/>
  <c r="H35911" i="15"/>
  <c r="H35912" i="15"/>
  <c r="H35913" i="15"/>
  <c r="H35914" i="15"/>
  <c r="H35915" i="15"/>
  <c r="H35916" i="15"/>
  <c r="H35917" i="15"/>
  <c r="H35918" i="15"/>
  <c r="H35919" i="15"/>
  <c r="H35920" i="15"/>
  <c r="H35921" i="15"/>
  <c r="H35922" i="15"/>
  <c r="H35923" i="15"/>
  <c r="H35924" i="15"/>
  <c r="H35925" i="15"/>
  <c r="H35926" i="15"/>
  <c r="H35927" i="15"/>
  <c r="H35928" i="15"/>
  <c r="H35929" i="15"/>
  <c r="H35930" i="15"/>
  <c r="H35931" i="15"/>
  <c r="H35932" i="15"/>
  <c r="H35933" i="15"/>
  <c r="H35934" i="15"/>
  <c r="H35935" i="15"/>
  <c r="H35936" i="15"/>
  <c r="H35937" i="15"/>
  <c r="H35938" i="15"/>
  <c r="H35939" i="15"/>
  <c r="H35940" i="15"/>
  <c r="H35941" i="15"/>
  <c r="H35942" i="15"/>
  <c r="H35943" i="15"/>
  <c r="H35944" i="15"/>
  <c r="H35945" i="15"/>
  <c r="H35946" i="15"/>
  <c r="H35947" i="15"/>
  <c r="H35948" i="15"/>
  <c r="H35949" i="15"/>
  <c r="H35950" i="15"/>
  <c r="H35951" i="15"/>
  <c r="H35952" i="15"/>
  <c r="H35953" i="15"/>
  <c r="H35954" i="15"/>
  <c r="H35955" i="15"/>
  <c r="H35956" i="15"/>
  <c r="H35957" i="15"/>
  <c r="H35958" i="15"/>
  <c r="H35959" i="15"/>
  <c r="H35960" i="15"/>
  <c r="H35961" i="15"/>
  <c r="H35962" i="15"/>
  <c r="H35963" i="15"/>
  <c r="H35964" i="15"/>
  <c r="H35965" i="15"/>
  <c r="H35966" i="15"/>
  <c r="H35967" i="15"/>
  <c r="H35968" i="15"/>
  <c r="H35969" i="15"/>
  <c r="H35970" i="15"/>
  <c r="H35971" i="15"/>
  <c r="H35972" i="15"/>
  <c r="H35973" i="15"/>
  <c r="H35974" i="15"/>
  <c r="H35975" i="15"/>
  <c r="H35976" i="15"/>
  <c r="H35977" i="15"/>
  <c r="H35978" i="15"/>
  <c r="H35979" i="15"/>
  <c r="H35980" i="15"/>
  <c r="H35981" i="15"/>
  <c r="H35982" i="15"/>
  <c r="H35983" i="15"/>
  <c r="H35984" i="15"/>
  <c r="H35985" i="15"/>
  <c r="H35986" i="15"/>
  <c r="H35987" i="15"/>
  <c r="H35988" i="15"/>
  <c r="H35989" i="15"/>
  <c r="H35990" i="15"/>
  <c r="H35991" i="15"/>
  <c r="H35992" i="15"/>
  <c r="H35993" i="15"/>
  <c r="H35994" i="15"/>
  <c r="H35995" i="15"/>
  <c r="H35996" i="15"/>
  <c r="H35997" i="15"/>
  <c r="H35998" i="15"/>
  <c r="H35999" i="15"/>
  <c r="H36000" i="15"/>
  <c r="H36001" i="15"/>
  <c r="H36002" i="15"/>
  <c r="H36003" i="15"/>
  <c r="H36004" i="15"/>
  <c r="H36005" i="15"/>
  <c r="H36006" i="15"/>
  <c r="H36007" i="15"/>
  <c r="H36008" i="15"/>
  <c r="H36009" i="15"/>
  <c r="H36010" i="15"/>
  <c r="H36011" i="15"/>
  <c r="H36012" i="15"/>
  <c r="H36013" i="15"/>
  <c r="H36014" i="15"/>
  <c r="H36015" i="15"/>
  <c r="H36016" i="15"/>
  <c r="H36017" i="15"/>
  <c r="H36018" i="15"/>
  <c r="H36019" i="15"/>
  <c r="H36020" i="15"/>
  <c r="H36021" i="15"/>
  <c r="H36022" i="15"/>
  <c r="H36023" i="15"/>
  <c r="H36024" i="15"/>
  <c r="H36025" i="15"/>
  <c r="H36026" i="15"/>
  <c r="H36027" i="15"/>
  <c r="H36028" i="15"/>
  <c r="H36029" i="15"/>
  <c r="H36030" i="15"/>
  <c r="H36031" i="15"/>
  <c r="H36032" i="15"/>
  <c r="H36033" i="15"/>
  <c r="H36034" i="15"/>
  <c r="H36035" i="15"/>
  <c r="H36036" i="15"/>
  <c r="H36037" i="15"/>
  <c r="H36038" i="15"/>
  <c r="H36039" i="15"/>
  <c r="H36040" i="15"/>
  <c r="H36041" i="15"/>
  <c r="H36042" i="15"/>
  <c r="H36043" i="15"/>
  <c r="H36044" i="15"/>
  <c r="H36045" i="15"/>
  <c r="H36046" i="15"/>
  <c r="H36047" i="15"/>
  <c r="H36048" i="15"/>
  <c r="H36049" i="15"/>
  <c r="H36050" i="15"/>
  <c r="H36051" i="15"/>
  <c r="H36052" i="15"/>
  <c r="H36053" i="15"/>
  <c r="H36054" i="15"/>
  <c r="H36055" i="15"/>
  <c r="H36056" i="15"/>
  <c r="H36057" i="15"/>
  <c r="H36058" i="15"/>
  <c r="H36059" i="15"/>
  <c r="H36060" i="15"/>
  <c r="H36061" i="15"/>
  <c r="H36062" i="15"/>
  <c r="H36063" i="15"/>
  <c r="H36064" i="15"/>
  <c r="H36065" i="15"/>
  <c r="H36066" i="15"/>
  <c r="H36067" i="15"/>
  <c r="H36068" i="15"/>
  <c r="H36069" i="15"/>
  <c r="H36070" i="15"/>
  <c r="H36071" i="15"/>
  <c r="H36072" i="15"/>
  <c r="H36073" i="15"/>
  <c r="H36074" i="15"/>
  <c r="H36075" i="15"/>
  <c r="H36076" i="15"/>
  <c r="H36077" i="15"/>
  <c r="H36078" i="15"/>
  <c r="H36079" i="15"/>
  <c r="H36080" i="15"/>
  <c r="H36081" i="15"/>
  <c r="H36082" i="15"/>
  <c r="H36083" i="15"/>
  <c r="H36084" i="15"/>
  <c r="H36085" i="15"/>
  <c r="H36086" i="15"/>
  <c r="H36087" i="15"/>
  <c r="H36088" i="15"/>
  <c r="H36089" i="15"/>
  <c r="H36090" i="15"/>
  <c r="H36091" i="15"/>
  <c r="H36092" i="15"/>
  <c r="H36093" i="15"/>
  <c r="H36094" i="15"/>
  <c r="H36095" i="15"/>
  <c r="H36096" i="15"/>
  <c r="H36097" i="15"/>
  <c r="H36098" i="15"/>
  <c r="H36099" i="15"/>
  <c r="H36100" i="15"/>
  <c r="H36101" i="15"/>
  <c r="H36102" i="15"/>
  <c r="H36103" i="15"/>
  <c r="H36104" i="15"/>
  <c r="H36105" i="15"/>
  <c r="H36106" i="15"/>
  <c r="H36107" i="15"/>
  <c r="H36108" i="15"/>
  <c r="H36109" i="15"/>
  <c r="H36110" i="15"/>
  <c r="H36111" i="15"/>
  <c r="H36112" i="15"/>
  <c r="H36113" i="15"/>
  <c r="H36114" i="15"/>
  <c r="H36115" i="15"/>
  <c r="H36116" i="15"/>
  <c r="H36117" i="15"/>
  <c r="H36118" i="15"/>
  <c r="H36119" i="15"/>
  <c r="H36120" i="15"/>
  <c r="H36121" i="15"/>
  <c r="H36122" i="15"/>
  <c r="H36123" i="15"/>
  <c r="H36124" i="15"/>
  <c r="H36125" i="15"/>
  <c r="H36126" i="15"/>
  <c r="H36127" i="15"/>
  <c r="H36128" i="15"/>
  <c r="H36129" i="15"/>
  <c r="H36130" i="15"/>
  <c r="H36131" i="15"/>
  <c r="H36132" i="15"/>
  <c r="H36133" i="15"/>
  <c r="H36134" i="15"/>
  <c r="H36135" i="15"/>
  <c r="H36136" i="15"/>
  <c r="H36137" i="15"/>
  <c r="H36138" i="15"/>
  <c r="H36139" i="15"/>
  <c r="H36140" i="15"/>
  <c r="H36141" i="15"/>
  <c r="H36142" i="15"/>
  <c r="H36143" i="15"/>
  <c r="H36144" i="15"/>
  <c r="H36145" i="15"/>
  <c r="H36146" i="15"/>
  <c r="H36147" i="15"/>
  <c r="H36148" i="15"/>
  <c r="H36149" i="15"/>
  <c r="H36150" i="15"/>
  <c r="H36151" i="15"/>
  <c r="H36152" i="15"/>
  <c r="H36153" i="15"/>
  <c r="H36154" i="15"/>
  <c r="H36155" i="15"/>
  <c r="H36156" i="15"/>
  <c r="H36157" i="15"/>
  <c r="H36158" i="15"/>
  <c r="H36159" i="15"/>
  <c r="H36160" i="15"/>
  <c r="H36161" i="15"/>
  <c r="H36162" i="15"/>
  <c r="H36163" i="15"/>
  <c r="H36164" i="15"/>
  <c r="H36165" i="15"/>
  <c r="H36166" i="15"/>
  <c r="H36167" i="15"/>
  <c r="H36168" i="15"/>
  <c r="H36169" i="15"/>
  <c r="H36170" i="15"/>
  <c r="H36171" i="15"/>
  <c r="H36172" i="15"/>
  <c r="H36173" i="15"/>
  <c r="H36174" i="15"/>
  <c r="H36175" i="15"/>
  <c r="H36176" i="15"/>
  <c r="H36177" i="15"/>
  <c r="H36178" i="15"/>
  <c r="H36179" i="15"/>
  <c r="H36180" i="15"/>
  <c r="H36181" i="15"/>
  <c r="H36182" i="15"/>
  <c r="H36183" i="15"/>
  <c r="H36184" i="15"/>
  <c r="H36185" i="15"/>
  <c r="H36186" i="15"/>
  <c r="H36187" i="15"/>
  <c r="H36188" i="15"/>
  <c r="H36189" i="15"/>
  <c r="H36190" i="15"/>
  <c r="H36191" i="15"/>
  <c r="H36192" i="15"/>
  <c r="H36193" i="15"/>
  <c r="H36194" i="15"/>
  <c r="H36195" i="15"/>
  <c r="H36196" i="15"/>
  <c r="H36197" i="15"/>
  <c r="H36198" i="15"/>
  <c r="H36199" i="15"/>
  <c r="H36200" i="15"/>
  <c r="H36201" i="15"/>
  <c r="H36202" i="15"/>
  <c r="H36203" i="15"/>
  <c r="H36204" i="15"/>
  <c r="H36205" i="15"/>
  <c r="H36206" i="15"/>
  <c r="H36207" i="15"/>
  <c r="H36208" i="15"/>
  <c r="H36209" i="15"/>
  <c r="H36210" i="15"/>
  <c r="H36211" i="15"/>
  <c r="H36212" i="15"/>
  <c r="H36213" i="15"/>
  <c r="H36214" i="15"/>
  <c r="H36215" i="15"/>
  <c r="H36216" i="15"/>
  <c r="H36217" i="15"/>
  <c r="H36218" i="15"/>
  <c r="H36219" i="15"/>
  <c r="H36220" i="15"/>
  <c r="H36221" i="15"/>
  <c r="H36222" i="15"/>
  <c r="H36223" i="15"/>
  <c r="H36224" i="15"/>
  <c r="H36225" i="15"/>
  <c r="H36226" i="15"/>
  <c r="H36227" i="15"/>
  <c r="H36228" i="15"/>
  <c r="H36229" i="15"/>
  <c r="H36230" i="15"/>
  <c r="H36231" i="15"/>
  <c r="H36232" i="15"/>
  <c r="H36233" i="15"/>
  <c r="H36234" i="15"/>
  <c r="H36235" i="15"/>
  <c r="H36236" i="15"/>
  <c r="H36237" i="15"/>
  <c r="H36238" i="15"/>
  <c r="H36239" i="15"/>
  <c r="H36240" i="15"/>
  <c r="H36241" i="15"/>
  <c r="H36242" i="15"/>
  <c r="H36243" i="15"/>
  <c r="H36244" i="15"/>
  <c r="H36245" i="15"/>
  <c r="H36246" i="15"/>
  <c r="H36247" i="15"/>
  <c r="H36248" i="15"/>
  <c r="H36249" i="15"/>
  <c r="H36250" i="15"/>
  <c r="H36251" i="15"/>
  <c r="H36252" i="15"/>
  <c r="H36253" i="15"/>
  <c r="H36254" i="15"/>
  <c r="H36255" i="15"/>
  <c r="H36256" i="15"/>
  <c r="H36257" i="15"/>
  <c r="H36258" i="15"/>
  <c r="H36259" i="15"/>
  <c r="H36260" i="15"/>
  <c r="H36261" i="15"/>
  <c r="H36262" i="15"/>
  <c r="H36263" i="15"/>
  <c r="H36264" i="15"/>
  <c r="H36265" i="15"/>
  <c r="H36266" i="15"/>
  <c r="H36267" i="15"/>
  <c r="H36268" i="15"/>
  <c r="H36269" i="15"/>
  <c r="H36270" i="15"/>
  <c r="H36271" i="15"/>
  <c r="H36272" i="15"/>
  <c r="H36273" i="15"/>
  <c r="H36274" i="15"/>
  <c r="H36275" i="15"/>
  <c r="H36276" i="15"/>
  <c r="H36277" i="15"/>
  <c r="H36278" i="15"/>
  <c r="H36279" i="15"/>
  <c r="H36280" i="15"/>
  <c r="H36281" i="15"/>
  <c r="H36282" i="15"/>
  <c r="H36283" i="15"/>
  <c r="H36284" i="15"/>
  <c r="H36285" i="15"/>
  <c r="H36286" i="15"/>
  <c r="H36287" i="15"/>
  <c r="H36288" i="15"/>
  <c r="H36289" i="15"/>
  <c r="H36290" i="15"/>
  <c r="H36291" i="15"/>
  <c r="H36292" i="15"/>
  <c r="H36293" i="15"/>
  <c r="H36294" i="15"/>
  <c r="H36295" i="15"/>
  <c r="H36296" i="15"/>
  <c r="H36297" i="15"/>
  <c r="H36298" i="15"/>
  <c r="H36299" i="15"/>
  <c r="H36300" i="15"/>
  <c r="H36301" i="15"/>
  <c r="H36302" i="15"/>
  <c r="H36303" i="15"/>
  <c r="H36304" i="15"/>
  <c r="H36305" i="15"/>
  <c r="H36306" i="15"/>
  <c r="H36307" i="15"/>
  <c r="H36308" i="15"/>
  <c r="H36309" i="15"/>
  <c r="H36310" i="15"/>
  <c r="H36311" i="15"/>
  <c r="H36312" i="15"/>
  <c r="H36313" i="15"/>
  <c r="H36314" i="15"/>
  <c r="H36315" i="15"/>
  <c r="H36316" i="15"/>
  <c r="H36317" i="15"/>
  <c r="H36318" i="15"/>
  <c r="H36319" i="15"/>
  <c r="H36320" i="15"/>
  <c r="H36321" i="15"/>
  <c r="H36322" i="15"/>
  <c r="H36323" i="15"/>
  <c r="H36324" i="15"/>
  <c r="H36325" i="15"/>
  <c r="H36326" i="15"/>
  <c r="H36327" i="15"/>
  <c r="H36328" i="15"/>
  <c r="H36329" i="15"/>
  <c r="H36330" i="15"/>
  <c r="H36331" i="15"/>
  <c r="H36332" i="15"/>
  <c r="H36333" i="15"/>
  <c r="H36334" i="15"/>
  <c r="H36335" i="15"/>
  <c r="H36336" i="15"/>
  <c r="H36337" i="15"/>
  <c r="H36338" i="15"/>
  <c r="H36339" i="15"/>
  <c r="H36340" i="15"/>
  <c r="H36341" i="15"/>
  <c r="H36342" i="15"/>
  <c r="H36343" i="15"/>
  <c r="H36344" i="15"/>
  <c r="H36345" i="15"/>
  <c r="H36346" i="15"/>
  <c r="H36347" i="15"/>
  <c r="H36348" i="15"/>
  <c r="H36349" i="15"/>
  <c r="H36350" i="15"/>
  <c r="H36351" i="15"/>
  <c r="H36352" i="15"/>
  <c r="H36353" i="15"/>
  <c r="H36354" i="15"/>
  <c r="H36355" i="15"/>
  <c r="H36356" i="15"/>
  <c r="H36357" i="15"/>
  <c r="H36358" i="15"/>
  <c r="H36359" i="15"/>
  <c r="H36360" i="15"/>
  <c r="H36361" i="15"/>
  <c r="H36362" i="15"/>
  <c r="H36363" i="15"/>
  <c r="H36364" i="15"/>
  <c r="H36365" i="15"/>
  <c r="H36366" i="15"/>
  <c r="H36367" i="15"/>
  <c r="H36368" i="15"/>
  <c r="H36369" i="15"/>
  <c r="H36370" i="15"/>
  <c r="H36371" i="15"/>
  <c r="H36372" i="15"/>
  <c r="H36373" i="15"/>
  <c r="H36374" i="15"/>
  <c r="H36375" i="15"/>
  <c r="H36376" i="15"/>
  <c r="H36377" i="15"/>
  <c r="H36378" i="15"/>
  <c r="H36379" i="15"/>
  <c r="H36380" i="15"/>
  <c r="H36381" i="15"/>
  <c r="H36382" i="15"/>
  <c r="H36383" i="15"/>
  <c r="H36384" i="15"/>
  <c r="H36385" i="15"/>
  <c r="H36386" i="15"/>
  <c r="H36387" i="15"/>
  <c r="H36388" i="15"/>
  <c r="H36389" i="15"/>
  <c r="H36390" i="15"/>
  <c r="H36391" i="15"/>
  <c r="H36392" i="15"/>
  <c r="H36393" i="15"/>
  <c r="H36394" i="15"/>
  <c r="H36395" i="15"/>
  <c r="H36396" i="15"/>
  <c r="H36397" i="15"/>
  <c r="H36398" i="15"/>
  <c r="H36399" i="15"/>
  <c r="H36400" i="15"/>
  <c r="H36401" i="15"/>
  <c r="H36402" i="15"/>
  <c r="H36403" i="15"/>
  <c r="H36404" i="15"/>
  <c r="H36405" i="15"/>
  <c r="H36406" i="15"/>
  <c r="H36407" i="15"/>
  <c r="H36408" i="15"/>
  <c r="H36409" i="15"/>
  <c r="H36410" i="15"/>
  <c r="H36411" i="15"/>
  <c r="H36412" i="15"/>
  <c r="H36413" i="15"/>
  <c r="H36414" i="15"/>
  <c r="H36415" i="15"/>
  <c r="H36416" i="15"/>
  <c r="H36417" i="15"/>
  <c r="H36418" i="15"/>
  <c r="H36419" i="15"/>
  <c r="H36420" i="15"/>
  <c r="H36421" i="15"/>
  <c r="H36422" i="15"/>
  <c r="H36423" i="15"/>
  <c r="H36424" i="15"/>
  <c r="H36425" i="15"/>
  <c r="H36426" i="15"/>
  <c r="H36427" i="15"/>
  <c r="H36428" i="15"/>
  <c r="H36429" i="15"/>
  <c r="H36430" i="15"/>
  <c r="H36431" i="15"/>
  <c r="H36432" i="15"/>
  <c r="H36433" i="15"/>
  <c r="H36434" i="15"/>
  <c r="H36435" i="15"/>
  <c r="H36436" i="15"/>
  <c r="H36437" i="15"/>
  <c r="H36438" i="15"/>
  <c r="H36439" i="15"/>
  <c r="H36440" i="15"/>
  <c r="H36441" i="15"/>
  <c r="H36442" i="15"/>
  <c r="H36443" i="15"/>
  <c r="H36444" i="15"/>
  <c r="H36445" i="15"/>
  <c r="H36446" i="15"/>
  <c r="H36447" i="15"/>
  <c r="H36448" i="15"/>
  <c r="H36449" i="15"/>
  <c r="H36450" i="15"/>
  <c r="H36451" i="15"/>
  <c r="H36452" i="15"/>
  <c r="H36453" i="15"/>
  <c r="H36454" i="15"/>
  <c r="H36455" i="15"/>
  <c r="H36456" i="15"/>
  <c r="H36457" i="15"/>
  <c r="H36458" i="15"/>
  <c r="H36459" i="15"/>
  <c r="H36460" i="15"/>
  <c r="H36461" i="15"/>
  <c r="H36462" i="15"/>
  <c r="H36463" i="15"/>
  <c r="H36464" i="15"/>
  <c r="H36465" i="15"/>
  <c r="H36466" i="15"/>
  <c r="H36467" i="15"/>
  <c r="H36468" i="15"/>
  <c r="H36469" i="15"/>
  <c r="H36470" i="15"/>
  <c r="H36471" i="15"/>
  <c r="H36472" i="15"/>
  <c r="H36473" i="15"/>
  <c r="H36474" i="15"/>
  <c r="H36475" i="15"/>
  <c r="H36476" i="15"/>
  <c r="H36477" i="15"/>
  <c r="H36478" i="15"/>
  <c r="H36479" i="15"/>
  <c r="H36480" i="15"/>
  <c r="H36481" i="15"/>
  <c r="H36482" i="15"/>
  <c r="H36483" i="15"/>
  <c r="H36484" i="15"/>
  <c r="H36485" i="15"/>
  <c r="H36486" i="15"/>
  <c r="H36487" i="15"/>
  <c r="H36488" i="15"/>
  <c r="H36489" i="15"/>
  <c r="H36490" i="15"/>
  <c r="H36491" i="15"/>
  <c r="H36492" i="15"/>
  <c r="H36493" i="15"/>
  <c r="H36494" i="15"/>
  <c r="H36495" i="15"/>
  <c r="H36496" i="15"/>
  <c r="H36497" i="15"/>
  <c r="H36498" i="15"/>
  <c r="H36499" i="15"/>
  <c r="H36500" i="15"/>
  <c r="H36501" i="15"/>
  <c r="H36502" i="15"/>
  <c r="H36503" i="15"/>
  <c r="H36504" i="15"/>
  <c r="H36505" i="15"/>
  <c r="H36506" i="15"/>
  <c r="H36507" i="15"/>
  <c r="H36508" i="15"/>
  <c r="H36509" i="15"/>
  <c r="H36510" i="15"/>
  <c r="H36511" i="15"/>
  <c r="H36512" i="15"/>
  <c r="H36513" i="15"/>
  <c r="H36514" i="15"/>
  <c r="H36515" i="15"/>
  <c r="H36516" i="15"/>
  <c r="H36517" i="15"/>
  <c r="H36518" i="15"/>
  <c r="H36519" i="15"/>
  <c r="H36520" i="15"/>
  <c r="H36521" i="15"/>
  <c r="H36522" i="15"/>
  <c r="H36523" i="15"/>
  <c r="H36524" i="15"/>
  <c r="H36525" i="15"/>
  <c r="H36526" i="15"/>
  <c r="H36527" i="15"/>
  <c r="H36528" i="15"/>
  <c r="H36529" i="15"/>
  <c r="H36530" i="15"/>
  <c r="H36531" i="15"/>
  <c r="H36532" i="15"/>
  <c r="H36533" i="15"/>
  <c r="H36534" i="15"/>
  <c r="H36535" i="15"/>
  <c r="H36536" i="15"/>
  <c r="H36537" i="15"/>
  <c r="H36538" i="15"/>
  <c r="H36539" i="15"/>
  <c r="H36540" i="15"/>
  <c r="H36541" i="15"/>
  <c r="H36542" i="15"/>
  <c r="H36543" i="15"/>
  <c r="H36544" i="15"/>
  <c r="H36545" i="15"/>
  <c r="H36546" i="15"/>
  <c r="H36547" i="15"/>
  <c r="H36548" i="15"/>
  <c r="H36549" i="15"/>
  <c r="H36550" i="15"/>
  <c r="H36551" i="15"/>
  <c r="H36552" i="15"/>
  <c r="H36553" i="15"/>
  <c r="H36554" i="15"/>
  <c r="H36555" i="15"/>
  <c r="H36556" i="15"/>
  <c r="H36557" i="15"/>
  <c r="H36558" i="15"/>
  <c r="H36559" i="15"/>
  <c r="H36560" i="15"/>
  <c r="H36561" i="15"/>
  <c r="H36562" i="15"/>
  <c r="H36563" i="15"/>
  <c r="H36564" i="15"/>
  <c r="H36565" i="15"/>
  <c r="H36566" i="15"/>
  <c r="H36567" i="15"/>
  <c r="H36568" i="15"/>
  <c r="H36569" i="15"/>
  <c r="H36570" i="15"/>
  <c r="H36571" i="15"/>
  <c r="H36572" i="15"/>
  <c r="H36573" i="15"/>
  <c r="H36574" i="15"/>
  <c r="H36575" i="15"/>
  <c r="H36576" i="15"/>
  <c r="H36577" i="15"/>
  <c r="H36578" i="15"/>
  <c r="H36579" i="15"/>
  <c r="H36580" i="15"/>
  <c r="H36581" i="15"/>
  <c r="H36582" i="15"/>
  <c r="H36583" i="15"/>
  <c r="H36584" i="15"/>
  <c r="H36585" i="15"/>
  <c r="H36586" i="15"/>
  <c r="H36587" i="15"/>
  <c r="H36588" i="15"/>
  <c r="H36589" i="15"/>
  <c r="H36590" i="15"/>
  <c r="H36591" i="15"/>
  <c r="H36592" i="15"/>
  <c r="H36593" i="15"/>
  <c r="H36594" i="15"/>
  <c r="H36595" i="15"/>
  <c r="H36596" i="15"/>
  <c r="H36597" i="15"/>
  <c r="H36598" i="15"/>
  <c r="H36599" i="15"/>
  <c r="H36600" i="15"/>
  <c r="H36601" i="15"/>
  <c r="H36602" i="15"/>
  <c r="H36603" i="15"/>
  <c r="H36604" i="15"/>
  <c r="H36605" i="15"/>
  <c r="H36606" i="15"/>
  <c r="H36607" i="15"/>
  <c r="H36608" i="15"/>
  <c r="H36609" i="15"/>
  <c r="H36610" i="15"/>
  <c r="H36611" i="15"/>
  <c r="H36612" i="15"/>
  <c r="H36613" i="15"/>
  <c r="H36614" i="15"/>
  <c r="H36615" i="15"/>
  <c r="H36616" i="15"/>
  <c r="H36617" i="15"/>
  <c r="H36618" i="15"/>
  <c r="H36619" i="15"/>
  <c r="H36620" i="15"/>
  <c r="H36621" i="15"/>
  <c r="H36622" i="15"/>
  <c r="H36623" i="15"/>
  <c r="H36624" i="15"/>
  <c r="H36625" i="15"/>
  <c r="H36626" i="15"/>
  <c r="H36627" i="15"/>
  <c r="H36628" i="15"/>
  <c r="H36629" i="15"/>
  <c r="H36630" i="15"/>
  <c r="H36631" i="15"/>
  <c r="H36632" i="15"/>
  <c r="H36633" i="15"/>
  <c r="H36634" i="15"/>
  <c r="H36635" i="15"/>
  <c r="H36636" i="15"/>
  <c r="H36637" i="15"/>
  <c r="H36638" i="15"/>
  <c r="H36639" i="15"/>
  <c r="H36640" i="15"/>
  <c r="H36641" i="15"/>
  <c r="H36642" i="15"/>
  <c r="H36643" i="15"/>
  <c r="H36644" i="15"/>
  <c r="H36645" i="15"/>
  <c r="H36646" i="15"/>
  <c r="H36647" i="15"/>
  <c r="H36648" i="15"/>
  <c r="H36649" i="15"/>
  <c r="H36650" i="15"/>
  <c r="H36651" i="15"/>
  <c r="H36652" i="15"/>
  <c r="H36653" i="15"/>
  <c r="H36654" i="15"/>
  <c r="H36655" i="15"/>
  <c r="H36656" i="15"/>
  <c r="H36657" i="15"/>
  <c r="H36658" i="15"/>
  <c r="H36659" i="15"/>
  <c r="H36660" i="15"/>
  <c r="H36661" i="15"/>
  <c r="H36662" i="15"/>
  <c r="H36663" i="15"/>
  <c r="H36664" i="15"/>
  <c r="H36665" i="15"/>
  <c r="H36666" i="15"/>
  <c r="H36667" i="15"/>
  <c r="H36668" i="15"/>
  <c r="H36669" i="15"/>
  <c r="H36670" i="15"/>
  <c r="H36671" i="15"/>
  <c r="H36672" i="15"/>
  <c r="H36673" i="15"/>
  <c r="H36674" i="15"/>
  <c r="H36675" i="15"/>
  <c r="H36676" i="15"/>
  <c r="H36677" i="15"/>
  <c r="H36678" i="15"/>
  <c r="H36679" i="15"/>
  <c r="H36680" i="15"/>
  <c r="H36681" i="15"/>
  <c r="H36682" i="15"/>
  <c r="H36683" i="15"/>
  <c r="H36684" i="15"/>
  <c r="H36685" i="15"/>
  <c r="H36686" i="15"/>
  <c r="H36687" i="15"/>
  <c r="H36688" i="15"/>
  <c r="H36689" i="15"/>
  <c r="H36690" i="15"/>
  <c r="H36691" i="15"/>
  <c r="H36692" i="15"/>
  <c r="H36693" i="15"/>
  <c r="H36694" i="15"/>
  <c r="H36695" i="15"/>
  <c r="H36696" i="15"/>
  <c r="H36697" i="15"/>
  <c r="H36698" i="15"/>
  <c r="H36699" i="15"/>
  <c r="H36700" i="15"/>
  <c r="H36701" i="15"/>
  <c r="H36702" i="15"/>
  <c r="H36703" i="15"/>
  <c r="H36704" i="15"/>
  <c r="H36705" i="15"/>
  <c r="H36706" i="15"/>
  <c r="H36707" i="15"/>
  <c r="H36708" i="15"/>
  <c r="H36709" i="15"/>
  <c r="H36710" i="15"/>
  <c r="H36711" i="15"/>
  <c r="H36712" i="15"/>
  <c r="H36713" i="15"/>
  <c r="H36714" i="15"/>
  <c r="H36715" i="15"/>
  <c r="H36716" i="15"/>
  <c r="H36717" i="15"/>
  <c r="H36718" i="15"/>
  <c r="H36719" i="15"/>
  <c r="H36720" i="15"/>
  <c r="H36721" i="15"/>
  <c r="H36722" i="15"/>
  <c r="H36723" i="15"/>
  <c r="H36724" i="15"/>
  <c r="H36725" i="15"/>
  <c r="H36726" i="15"/>
  <c r="H36727" i="15"/>
  <c r="H36728" i="15"/>
  <c r="H36729" i="15"/>
  <c r="H36730" i="15"/>
  <c r="H36731" i="15"/>
  <c r="H36732" i="15"/>
  <c r="H36733" i="15"/>
  <c r="H36734" i="15"/>
  <c r="H36735" i="15"/>
  <c r="H36736" i="15"/>
  <c r="H36737" i="15"/>
  <c r="H36738" i="15"/>
  <c r="H36739" i="15"/>
  <c r="H36740" i="15"/>
  <c r="H36741" i="15"/>
  <c r="H36742" i="15"/>
  <c r="H36743" i="15"/>
  <c r="H36744" i="15"/>
  <c r="H36745" i="15"/>
  <c r="H36746" i="15"/>
  <c r="H36747" i="15"/>
  <c r="H36748" i="15"/>
  <c r="H36749" i="15"/>
  <c r="H36750" i="15"/>
  <c r="H36751" i="15"/>
  <c r="H36752" i="15"/>
  <c r="H36753" i="15"/>
  <c r="H36754" i="15"/>
  <c r="H36755" i="15"/>
  <c r="H36756" i="15"/>
  <c r="H36757" i="15"/>
  <c r="H36758" i="15"/>
  <c r="H36759" i="15"/>
  <c r="H36760" i="15"/>
  <c r="H36761" i="15"/>
  <c r="H36762" i="15"/>
  <c r="H36763" i="15"/>
  <c r="H36764" i="15"/>
  <c r="H36765" i="15"/>
  <c r="H36766" i="15"/>
  <c r="H36767" i="15"/>
  <c r="H36768" i="15"/>
  <c r="H36769" i="15"/>
  <c r="H36770" i="15"/>
  <c r="H36771" i="15"/>
  <c r="H36772" i="15"/>
  <c r="H36773" i="15"/>
  <c r="H36774" i="15"/>
  <c r="H36775" i="15"/>
  <c r="H36776" i="15"/>
  <c r="H36777" i="15"/>
  <c r="H36778" i="15"/>
  <c r="H36779" i="15"/>
  <c r="H36780" i="15"/>
  <c r="H36781" i="15"/>
  <c r="H36782" i="15"/>
  <c r="H36783" i="15"/>
  <c r="H36784" i="15"/>
  <c r="H36785" i="15"/>
  <c r="H36786" i="15"/>
  <c r="H36787" i="15"/>
  <c r="H36788" i="15"/>
  <c r="H36789" i="15"/>
  <c r="H36790" i="15"/>
  <c r="H36791" i="15"/>
  <c r="H36792" i="15"/>
  <c r="H36793" i="15"/>
  <c r="H36794" i="15"/>
  <c r="H36795" i="15"/>
  <c r="H36796" i="15"/>
  <c r="H36797" i="15"/>
  <c r="H36798" i="15"/>
  <c r="H36799" i="15"/>
  <c r="H36800" i="15"/>
  <c r="H36801" i="15"/>
  <c r="H36802" i="15"/>
  <c r="H36803" i="15"/>
  <c r="H36804" i="15"/>
  <c r="H36805" i="15"/>
  <c r="H36806" i="15"/>
  <c r="H36807" i="15"/>
  <c r="H36808" i="15"/>
  <c r="H36809" i="15"/>
  <c r="H36810" i="15"/>
  <c r="H36811" i="15"/>
  <c r="H36812" i="15"/>
  <c r="H36813" i="15"/>
  <c r="H36814" i="15"/>
  <c r="H36815" i="15"/>
  <c r="H36816" i="15"/>
  <c r="H36817" i="15"/>
  <c r="H36818" i="15"/>
  <c r="H36819" i="15"/>
  <c r="H36820" i="15"/>
  <c r="H36821" i="15"/>
  <c r="H36822" i="15"/>
  <c r="H36823" i="15"/>
  <c r="H36824" i="15"/>
  <c r="H36825" i="15"/>
  <c r="H36826" i="15"/>
  <c r="H36827" i="15"/>
  <c r="H36828" i="15"/>
  <c r="H36829" i="15"/>
  <c r="H36830" i="15"/>
  <c r="H36831" i="15"/>
  <c r="H36832" i="15"/>
  <c r="H36833" i="15"/>
  <c r="H36834" i="15"/>
  <c r="H36835" i="15"/>
  <c r="H36836" i="15"/>
  <c r="H36837" i="15"/>
  <c r="H36838" i="15"/>
  <c r="H36839" i="15"/>
  <c r="H36840" i="15"/>
  <c r="H36841" i="15"/>
  <c r="H36842" i="15"/>
  <c r="H36843" i="15"/>
  <c r="H36844" i="15"/>
  <c r="H36845" i="15"/>
  <c r="H36846" i="15"/>
  <c r="H36847" i="15"/>
  <c r="H36848" i="15"/>
  <c r="H36849" i="15"/>
  <c r="H36850" i="15"/>
  <c r="H36851" i="15"/>
  <c r="H36852" i="15"/>
  <c r="H36853" i="15"/>
  <c r="H36854" i="15"/>
  <c r="H36855" i="15"/>
  <c r="H36856" i="15"/>
  <c r="H36857" i="15"/>
  <c r="H36858" i="15"/>
  <c r="H36859" i="15"/>
  <c r="H36860" i="15"/>
  <c r="H36861" i="15"/>
  <c r="H36862" i="15"/>
  <c r="H36863" i="15"/>
  <c r="H36864" i="15"/>
  <c r="H36865" i="15"/>
  <c r="H36866" i="15"/>
  <c r="H36867" i="15"/>
  <c r="H36868" i="15"/>
  <c r="H36869" i="15"/>
  <c r="H36870" i="15"/>
  <c r="H36871" i="15"/>
  <c r="H36872" i="15"/>
  <c r="H36873" i="15"/>
  <c r="H36874" i="15"/>
  <c r="H36875" i="15"/>
  <c r="H36876" i="15"/>
  <c r="H36877" i="15"/>
  <c r="H36878" i="15"/>
  <c r="H36879" i="15"/>
  <c r="H36880" i="15"/>
  <c r="H36881" i="15"/>
  <c r="H36882" i="15"/>
  <c r="H36883" i="15"/>
  <c r="H36884" i="15"/>
  <c r="H36885" i="15"/>
  <c r="H36886" i="15"/>
  <c r="H36887" i="15"/>
  <c r="H36888" i="15"/>
  <c r="H36889" i="15"/>
  <c r="H36890" i="15"/>
  <c r="H36891" i="15"/>
  <c r="H36892" i="15"/>
  <c r="H36893" i="15"/>
  <c r="H36894" i="15"/>
  <c r="H36895" i="15"/>
  <c r="H36896" i="15"/>
  <c r="H36897" i="15"/>
  <c r="H36898" i="15"/>
  <c r="H36899" i="15"/>
  <c r="H36900" i="15"/>
  <c r="H36901" i="15"/>
  <c r="H36902" i="15"/>
  <c r="H36903" i="15"/>
  <c r="H36904" i="15"/>
  <c r="H36905" i="15"/>
  <c r="H36906" i="15"/>
  <c r="H36907" i="15"/>
  <c r="H36908" i="15"/>
  <c r="H36909" i="15"/>
  <c r="H36910" i="15"/>
  <c r="H36911" i="15"/>
  <c r="H36912" i="15"/>
  <c r="H36913" i="15"/>
  <c r="H36914" i="15"/>
  <c r="H36915" i="15"/>
  <c r="H36916" i="15"/>
  <c r="H36917" i="15"/>
  <c r="H36918" i="15"/>
  <c r="H36919" i="15"/>
  <c r="H36920" i="15"/>
  <c r="H36921" i="15"/>
  <c r="H36922" i="15"/>
  <c r="H36923" i="15"/>
  <c r="H36924" i="15"/>
  <c r="H36925" i="15"/>
  <c r="H36926" i="15"/>
  <c r="H36927" i="15"/>
  <c r="H36928" i="15"/>
  <c r="H36929" i="15"/>
  <c r="H36930" i="15"/>
  <c r="H36931" i="15"/>
  <c r="H36932" i="15"/>
  <c r="H36933" i="15"/>
  <c r="H36934" i="15"/>
  <c r="H36935" i="15"/>
  <c r="H36936" i="15"/>
  <c r="H36937" i="15"/>
  <c r="H36938" i="15"/>
  <c r="H36939" i="15"/>
  <c r="H36940" i="15"/>
  <c r="H36941" i="15"/>
  <c r="H36942" i="15"/>
  <c r="H36943" i="15"/>
  <c r="H36944" i="15"/>
  <c r="H36945" i="15"/>
  <c r="H36946" i="15"/>
  <c r="H36947" i="15"/>
  <c r="H36948" i="15"/>
  <c r="H36949" i="15"/>
  <c r="H36950" i="15"/>
  <c r="H36951" i="15"/>
  <c r="H36952" i="15"/>
  <c r="H36953" i="15"/>
  <c r="H36954" i="15"/>
  <c r="H36955" i="15"/>
  <c r="H36956" i="15"/>
  <c r="H36957" i="15"/>
  <c r="H36958" i="15"/>
  <c r="H36959" i="15"/>
  <c r="H36960" i="15"/>
  <c r="H36961" i="15"/>
  <c r="H36962" i="15"/>
  <c r="H36963" i="15"/>
  <c r="H36964" i="15"/>
  <c r="H36965" i="15"/>
  <c r="H36966" i="15"/>
  <c r="H36967" i="15"/>
  <c r="H36968" i="15"/>
  <c r="H36969" i="15"/>
  <c r="H36970" i="15"/>
  <c r="H36971" i="15"/>
  <c r="H36972" i="15"/>
  <c r="H36973" i="15"/>
  <c r="H36974" i="15"/>
  <c r="H36975" i="15"/>
  <c r="H36976" i="15"/>
  <c r="H36977" i="15"/>
  <c r="H36978" i="15"/>
  <c r="H36979" i="15"/>
  <c r="H36980" i="15"/>
  <c r="H36981" i="15"/>
  <c r="H36982" i="15"/>
  <c r="H36983" i="15"/>
  <c r="H36984" i="15"/>
  <c r="H36985" i="15"/>
  <c r="H36986" i="15"/>
  <c r="H36987" i="15"/>
  <c r="H36988" i="15"/>
  <c r="H36989" i="15"/>
  <c r="H36990" i="15"/>
  <c r="H36991" i="15"/>
  <c r="H36992" i="15"/>
  <c r="H36993" i="15"/>
  <c r="H36994" i="15"/>
  <c r="H36995" i="15"/>
  <c r="H36996" i="15"/>
  <c r="H36997" i="15"/>
  <c r="H36998" i="15"/>
  <c r="H36999" i="15"/>
  <c r="H37000" i="15"/>
  <c r="H37001" i="15"/>
  <c r="H37002" i="15"/>
  <c r="H37003" i="15"/>
  <c r="H37004" i="15"/>
  <c r="H37005" i="15"/>
  <c r="H37006" i="15"/>
  <c r="H37007" i="15"/>
  <c r="H37008" i="15"/>
  <c r="H37009" i="15"/>
  <c r="H37010" i="15"/>
  <c r="H37011" i="15"/>
  <c r="H37012" i="15"/>
  <c r="H37013" i="15"/>
  <c r="H37014" i="15"/>
  <c r="H37015" i="15"/>
  <c r="H37016" i="15"/>
  <c r="H37017" i="15"/>
  <c r="H37018" i="15"/>
  <c r="H37019" i="15"/>
  <c r="H37020" i="15"/>
  <c r="H37021" i="15"/>
  <c r="H37022" i="15"/>
  <c r="H37023" i="15"/>
  <c r="H37024" i="15"/>
  <c r="H37025" i="15"/>
  <c r="H37026" i="15"/>
  <c r="H37027" i="15"/>
  <c r="H37028" i="15"/>
  <c r="H37029" i="15"/>
  <c r="H37030" i="15"/>
  <c r="H37031" i="15"/>
  <c r="H37032" i="15"/>
  <c r="H37033" i="15"/>
  <c r="H37034" i="15"/>
  <c r="H37035" i="15"/>
  <c r="H37036" i="15"/>
  <c r="H37037" i="15"/>
  <c r="H37038" i="15"/>
  <c r="H37039" i="15"/>
  <c r="H37040" i="15"/>
  <c r="H37041" i="15"/>
  <c r="H37042" i="15"/>
  <c r="H37043" i="15"/>
  <c r="H37044" i="15"/>
  <c r="H37045" i="15"/>
  <c r="H37046" i="15"/>
  <c r="H37047" i="15"/>
  <c r="H37048" i="15"/>
  <c r="H37049" i="15"/>
  <c r="H37050" i="15"/>
  <c r="H37051" i="15"/>
  <c r="H37052" i="15"/>
  <c r="H37053" i="15"/>
  <c r="H37054" i="15"/>
  <c r="H37055" i="15"/>
  <c r="H37056" i="15"/>
  <c r="H37057" i="15"/>
  <c r="H37058" i="15"/>
  <c r="H37059" i="15"/>
  <c r="H37060" i="15"/>
  <c r="H37061" i="15"/>
  <c r="H37062" i="15"/>
  <c r="H37063" i="15"/>
  <c r="H37064" i="15"/>
  <c r="H37065" i="15"/>
  <c r="H37066" i="15"/>
  <c r="H37067" i="15"/>
  <c r="H37068" i="15"/>
  <c r="H37069" i="15"/>
  <c r="H37070" i="15"/>
  <c r="H37071" i="15"/>
  <c r="H37072" i="15"/>
  <c r="H37073" i="15"/>
  <c r="H37074" i="15"/>
  <c r="H37075" i="15"/>
  <c r="H37076" i="15"/>
  <c r="H37077" i="15"/>
  <c r="H37078" i="15"/>
  <c r="H37079" i="15"/>
  <c r="H37080" i="15"/>
  <c r="H37081" i="15"/>
  <c r="H37082" i="15"/>
  <c r="H37083" i="15"/>
  <c r="H37084" i="15"/>
  <c r="H37085" i="15"/>
  <c r="H37086" i="15"/>
  <c r="H37087" i="15"/>
  <c r="H37088" i="15"/>
  <c r="H37089" i="15"/>
  <c r="H37090" i="15"/>
  <c r="H37091" i="15"/>
  <c r="H37092" i="15"/>
  <c r="H37093" i="15"/>
  <c r="H37094" i="15"/>
  <c r="H37095" i="15"/>
  <c r="H37096" i="15"/>
  <c r="H37097" i="15"/>
  <c r="H37098" i="15"/>
  <c r="H37099" i="15"/>
  <c r="H37100" i="15"/>
  <c r="H37101" i="15"/>
  <c r="H37102" i="15"/>
  <c r="H37103" i="15"/>
  <c r="H37104" i="15"/>
  <c r="H37105" i="15"/>
  <c r="H37106" i="15"/>
  <c r="H37107" i="15"/>
  <c r="H37108" i="15"/>
  <c r="H37109" i="15"/>
  <c r="H37110" i="15"/>
  <c r="H37111" i="15"/>
  <c r="H37112" i="15"/>
  <c r="H37113" i="15"/>
  <c r="H37114" i="15"/>
  <c r="H37115" i="15"/>
  <c r="H37116" i="15"/>
  <c r="H37117" i="15"/>
  <c r="H37118" i="15"/>
  <c r="H37119" i="15"/>
  <c r="H37120" i="15"/>
  <c r="H37121" i="15"/>
  <c r="H37122" i="15"/>
  <c r="H37123" i="15"/>
  <c r="H37124" i="15"/>
  <c r="H37125" i="15"/>
  <c r="H37126" i="15"/>
  <c r="H37127" i="15"/>
  <c r="H37128" i="15"/>
  <c r="H37129" i="15"/>
  <c r="H37130" i="15"/>
  <c r="H37131" i="15"/>
  <c r="H37132" i="15"/>
  <c r="H37133" i="15"/>
  <c r="H37134" i="15"/>
  <c r="H37135" i="15"/>
  <c r="H37136" i="15"/>
  <c r="H37137" i="15"/>
  <c r="H37138" i="15"/>
  <c r="H37139" i="15"/>
  <c r="H37140" i="15"/>
  <c r="H37141" i="15"/>
  <c r="H37142" i="15"/>
  <c r="H37143" i="15"/>
  <c r="H37144" i="15"/>
  <c r="H37145" i="15"/>
  <c r="H37146" i="15"/>
  <c r="H37147" i="15"/>
  <c r="H37148" i="15"/>
  <c r="H37149" i="15"/>
  <c r="H37150" i="15"/>
  <c r="H37151" i="15"/>
  <c r="H37152" i="15"/>
  <c r="H37153" i="15"/>
  <c r="H37154" i="15"/>
  <c r="H37155" i="15"/>
  <c r="H37156" i="15"/>
  <c r="H37157" i="15"/>
  <c r="H37158" i="15"/>
  <c r="H37159" i="15"/>
  <c r="H37160" i="15"/>
  <c r="H37161" i="15"/>
  <c r="H37162" i="15"/>
  <c r="H37163" i="15"/>
  <c r="H37164" i="15"/>
  <c r="H37165" i="15"/>
  <c r="H37166" i="15"/>
  <c r="H37167" i="15"/>
  <c r="H37168" i="15"/>
  <c r="H37169" i="15"/>
  <c r="H37170" i="15"/>
  <c r="H37171" i="15"/>
  <c r="H37172" i="15"/>
  <c r="H37173" i="15"/>
  <c r="H37174" i="15"/>
  <c r="H37175" i="15"/>
  <c r="H37176" i="15"/>
  <c r="H37177" i="15"/>
  <c r="H37178" i="15"/>
  <c r="H37179" i="15"/>
  <c r="H37180" i="15"/>
  <c r="H37181" i="15"/>
  <c r="H37182" i="15"/>
  <c r="H37183" i="15"/>
  <c r="H37184" i="15"/>
  <c r="H37185" i="15"/>
  <c r="H37186" i="15"/>
  <c r="H37187" i="15"/>
  <c r="H37188" i="15"/>
  <c r="H37189" i="15"/>
  <c r="H37190" i="15"/>
  <c r="H37191" i="15"/>
  <c r="H37192" i="15"/>
  <c r="H37193" i="15"/>
  <c r="H37194" i="15"/>
  <c r="H37195" i="15"/>
  <c r="H37196" i="15"/>
  <c r="H37197" i="15"/>
  <c r="H37198" i="15"/>
  <c r="H37199" i="15"/>
  <c r="H37200" i="15"/>
  <c r="H37201" i="15"/>
  <c r="H37202" i="15"/>
  <c r="H37203" i="15"/>
  <c r="H37204" i="15"/>
  <c r="H37205" i="15"/>
  <c r="H37206" i="15"/>
  <c r="H37207" i="15"/>
  <c r="H37208" i="15"/>
  <c r="H37209" i="15"/>
  <c r="H37210" i="15"/>
  <c r="H37211" i="15"/>
  <c r="H37212" i="15"/>
  <c r="H37213" i="15"/>
  <c r="H37214" i="15"/>
  <c r="H37215" i="15"/>
  <c r="H37216" i="15"/>
  <c r="H37217" i="15"/>
  <c r="H37218" i="15"/>
  <c r="H37219" i="15"/>
  <c r="H37220" i="15"/>
  <c r="H37221" i="15"/>
  <c r="H37222" i="15"/>
  <c r="H37223" i="15"/>
  <c r="H37224" i="15"/>
  <c r="H37225" i="15"/>
  <c r="H37226" i="15"/>
  <c r="H37227" i="15"/>
  <c r="H37228" i="15"/>
  <c r="H37229" i="15"/>
  <c r="H37230" i="15"/>
  <c r="H37231" i="15"/>
  <c r="H37232" i="15"/>
  <c r="H37233" i="15"/>
  <c r="H37234" i="15"/>
  <c r="H37235" i="15"/>
  <c r="H37236" i="15"/>
  <c r="H37237" i="15"/>
  <c r="H37238" i="15"/>
  <c r="H37239" i="15"/>
  <c r="H37240" i="15"/>
  <c r="H37241" i="15"/>
  <c r="H37242" i="15"/>
  <c r="H37243" i="15"/>
  <c r="H37244" i="15"/>
  <c r="H37245" i="15"/>
  <c r="H37246" i="15"/>
  <c r="H37247" i="15"/>
  <c r="H37248" i="15"/>
  <c r="H37249" i="15"/>
  <c r="H37250" i="15"/>
  <c r="H37251" i="15"/>
  <c r="H37252" i="15"/>
  <c r="H37253" i="15"/>
  <c r="H37254" i="15"/>
  <c r="H37255" i="15"/>
  <c r="H37256" i="15"/>
  <c r="H37257" i="15"/>
  <c r="H37258" i="15"/>
  <c r="H37259" i="15"/>
  <c r="H37260" i="15"/>
  <c r="H37261" i="15"/>
  <c r="H37262" i="15"/>
  <c r="H37263" i="15"/>
  <c r="H37264" i="15"/>
  <c r="H37265" i="15"/>
  <c r="H37266" i="15"/>
  <c r="H37267" i="15"/>
  <c r="H37268" i="15"/>
  <c r="H37269" i="15"/>
  <c r="H37270" i="15"/>
  <c r="H37271" i="15"/>
  <c r="H37272" i="15"/>
  <c r="H37273" i="15"/>
  <c r="H37274" i="15"/>
  <c r="H37275" i="15"/>
  <c r="H37276" i="15"/>
  <c r="H37277" i="15"/>
  <c r="H37278" i="15"/>
  <c r="H37279" i="15"/>
  <c r="H37280" i="15"/>
  <c r="H37281" i="15"/>
  <c r="H37282" i="15"/>
  <c r="H37283" i="15"/>
  <c r="H37284" i="15"/>
  <c r="H37285" i="15"/>
  <c r="H37286" i="15"/>
  <c r="H37287" i="15"/>
  <c r="H37288" i="15"/>
  <c r="H37289" i="15"/>
  <c r="H37290" i="15"/>
  <c r="H37291" i="15"/>
  <c r="H37292" i="15"/>
  <c r="H37293" i="15"/>
  <c r="H37294" i="15"/>
  <c r="H37295" i="15"/>
  <c r="H37296" i="15"/>
  <c r="H37297" i="15"/>
  <c r="H37298" i="15"/>
  <c r="H37299" i="15"/>
  <c r="H37300" i="15"/>
  <c r="H37301" i="15"/>
  <c r="H37302" i="15"/>
  <c r="H37303" i="15"/>
  <c r="H37304" i="15"/>
  <c r="H37305" i="15"/>
  <c r="H37306" i="15"/>
  <c r="H37307" i="15"/>
  <c r="H37308" i="15"/>
  <c r="H37309" i="15"/>
  <c r="H37310" i="15"/>
  <c r="H37311" i="15"/>
  <c r="H37312" i="15"/>
  <c r="H37313" i="15"/>
  <c r="H37314" i="15"/>
  <c r="H37315" i="15"/>
  <c r="H37316" i="15"/>
  <c r="H37317" i="15"/>
  <c r="H37318" i="15"/>
  <c r="H37319" i="15"/>
  <c r="H37320" i="15"/>
  <c r="H37321" i="15"/>
  <c r="H37322" i="15"/>
  <c r="H37323" i="15"/>
  <c r="H37324" i="15"/>
  <c r="H37325" i="15"/>
  <c r="H37326" i="15"/>
  <c r="H37327" i="15"/>
  <c r="H37328" i="15"/>
  <c r="H37329" i="15"/>
  <c r="H37330" i="15"/>
  <c r="H37331" i="15"/>
  <c r="H37332" i="15"/>
  <c r="H37333" i="15"/>
  <c r="H37334" i="15"/>
  <c r="H37335" i="15"/>
  <c r="H37336" i="15"/>
  <c r="H37337" i="15"/>
  <c r="H37338" i="15"/>
  <c r="H37339" i="15"/>
  <c r="H37340" i="15"/>
  <c r="H37341" i="15"/>
  <c r="H37342" i="15"/>
  <c r="H37343" i="15"/>
  <c r="H37344" i="15"/>
  <c r="H37345" i="15"/>
  <c r="H37346" i="15"/>
  <c r="H37347" i="15"/>
  <c r="H37348" i="15"/>
  <c r="H37349" i="15"/>
  <c r="H37350" i="15"/>
  <c r="H37351" i="15"/>
  <c r="H37352" i="15"/>
  <c r="H37353" i="15"/>
  <c r="H37354" i="15"/>
  <c r="H37355" i="15"/>
  <c r="H37356" i="15"/>
  <c r="H37357" i="15"/>
  <c r="H37358" i="15"/>
  <c r="H37359" i="15"/>
  <c r="H37360" i="15"/>
  <c r="H37361" i="15"/>
  <c r="H37362" i="15"/>
  <c r="H37363" i="15"/>
  <c r="H37364" i="15"/>
  <c r="H37365" i="15"/>
  <c r="H37366" i="15"/>
  <c r="H37367" i="15"/>
  <c r="H37368" i="15"/>
  <c r="H37369" i="15"/>
  <c r="H37370" i="15"/>
  <c r="H37371" i="15"/>
  <c r="H37372" i="15"/>
  <c r="H37373" i="15"/>
  <c r="H37374" i="15"/>
  <c r="H37375" i="15"/>
  <c r="H37376" i="15"/>
  <c r="H37377" i="15"/>
  <c r="H37378" i="15"/>
  <c r="H37379" i="15"/>
  <c r="H37380" i="15"/>
  <c r="H37381" i="15"/>
  <c r="H37382" i="15"/>
  <c r="H37383" i="15"/>
  <c r="H37384" i="15"/>
  <c r="H37385" i="15"/>
  <c r="H37386" i="15"/>
  <c r="H37387" i="15"/>
  <c r="H37388" i="15"/>
  <c r="H37389" i="15"/>
  <c r="H37390" i="15"/>
  <c r="H37391" i="15"/>
  <c r="H37392" i="15"/>
  <c r="H37393" i="15"/>
  <c r="H37394" i="15"/>
  <c r="H37395" i="15"/>
  <c r="H37396" i="15"/>
  <c r="H37397" i="15"/>
  <c r="H37398" i="15"/>
  <c r="H37399" i="15"/>
  <c r="H37400" i="15"/>
  <c r="H37401" i="15"/>
  <c r="H37402" i="15"/>
  <c r="H37403" i="15"/>
  <c r="H37404" i="15"/>
  <c r="H37405" i="15"/>
  <c r="H37406" i="15"/>
  <c r="H37407" i="15"/>
  <c r="H37408" i="15"/>
  <c r="H37409" i="15"/>
  <c r="H37410" i="15"/>
  <c r="H37411" i="15"/>
  <c r="H37412" i="15"/>
  <c r="H37413" i="15"/>
  <c r="H37414" i="15"/>
  <c r="H37415" i="15"/>
  <c r="H37416" i="15"/>
  <c r="H37417" i="15"/>
  <c r="H37418" i="15"/>
  <c r="H37419" i="15"/>
  <c r="H37420" i="15"/>
  <c r="H37421" i="15"/>
  <c r="H37422" i="15"/>
  <c r="H37423" i="15"/>
  <c r="H37424" i="15"/>
  <c r="H37425" i="15"/>
  <c r="H37426" i="15"/>
  <c r="H37427" i="15"/>
  <c r="H37428" i="15"/>
  <c r="H37429" i="15"/>
  <c r="H37430" i="15"/>
  <c r="H37431" i="15"/>
  <c r="H37432" i="15"/>
  <c r="H37433" i="15"/>
  <c r="H37434" i="15"/>
  <c r="H37435" i="15"/>
  <c r="H37436" i="15"/>
  <c r="H37437" i="15"/>
  <c r="H37438" i="15"/>
  <c r="H37439" i="15"/>
  <c r="H37440" i="15"/>
  <c r="H37441" i="15"/>
  <c r="H37442" i="15"/>
  <c r="H37443" i="15"/>
  <c r="H37444" i="15"/>
  <c r="H37445" i="15"/>
  <c r="H37446" i="15"/>
  <c r="H37447" i="15"/>
  <c r="H37448" i="15"/>
  <c r="H37449" i="15"/>
  <c r="H37450" i="15"/>
  <c r="H37451" i="15"/>
  <c r="H37452" i="15"/>
  <c r="H37453" i="15"/>
  <c r="H37454" i="15"/>
  <c r="H37455" i="15"/>
  <c r="H37456" i="15"/>
  <c r="H37457" i="15"/>
  <c r="H37458" i="15"/>
  <c r="H37459" i="15"/>
  <c r="H37460" i="15"/>
  <c r="H37461" i="15"/>
  <c r="H37462" i="15"/>
  <c r="H37463" i="15"/>
  <c r="H37464" i="15"/>
  <c r="H37465" i="15"/>
  <c r="H37466" i="15"/>
  <c r="H37467" i="15"/>
  <c r="H37468" i="15"/>
  <c r="H37469" i="15"/>
  <c r="H37470" i="15"/>
  <c r="H37471" i="15"/>
  <c r="H37472" i="15"/>
  <c r="H37473" i="15"/>
  <c r="H37474" i="15"/>
  <c r="H37475" i="15"/>
  <c r="H37476" i="15"/>
  <c r="H37477" i="15"/>
  <c r="H37478" i="15"/>
  <c r="H37479" i="15"/>
  <c r="H37480" i="15"/>
  <c r="H37481" i="15"/>
  <c r="H37482" i="15"/>
  <c r="H37483" i="15"/>
  <c r="H37484" i="15"/>
  <c r="H37485" i="15"/>
  <c r="H37486" i="15"/>
  <c r="H37487" i="15"/>
  <c r="H37488" i="15"/>
  <c r="H37489" i="15"/>
  <c r="H37490" i="15"/>
  <c r="H37491" i="15"/>
  <c r="H37492" i="15"/>
  <c r="H37493" i="15"/>
  <c r="H37494" i="15"/>
  <c r="H37495" i="15"/>
  <c r="H37496" i="15"/>
  <c r="H37497" i="15"/>
  <c r="H37498" i="15"/>
  <c r="H37499" i="15"/>
  <c r="H37500" i="15"/>
  <c r="H37501" i="15"/>
  <c r="H37502" i="15"/>
  <c r="H37503" i="15"/>
  <c r="H37504" i="15"/>
  <c r="H37505" i="15"/>
  <c r="H37506" i="15"/>
  <c r="H37507" i="15"/>
  <c r="H37508" i="15"/>
  <c r="H37509" i="15"/>
  <c r="H37510" i="15"/>
  <c r="H37511" i="15"/>
  <c r="H37512" i="15"/>
  <c r="H37513" i="15"/>
  <c r="H37514" i="15"/>
  <c r="H37515" i="15"/>
  <c r="H37516" i="15"/>
  <c r="H37517" i="15"/>
  <c r="H37518" i="15"/>
  <c r="H37519" i="15"/>
  <c r="H37520" i="15"/>
  <c r="H37521" i="15"/>
  <c r="H37522" i="15"/>
  <c r="H37523" i="15"/>
  <c r="H37524" i="15"/>
  <c r="H37525" i="15"/>
  <c r="H37526" i="15"/>
  <c r="H37527" i="15"/>
  <c r="H37528" i="15"/>
  <c r="H37529" i="15"/>
  <c r="H37530" i="15"/>
  <c r="H37531" i="15"/>
  <c r="H37532" i="15"/>
  <c r="H37533" i="15"/>
  <c r="H37534" i="15"/>
  <c r="H37535" i="15"/>
  <c r="H37536" i="15"/>
  <c r="H37537" i="15"/>
  <c r="H37538" i="15"/>
  <c r="H37539" i="15"/>
  <c r="H37540" i="15"/>
  <c r="H37541" i="15"/>
  <c r="H37542" i="15"/>
  <c r="H37543" i="15"/>
  <c r="H37544" i="15"/>
  <c r="H37545" i="15"/>
  <c r="H37546" i="15"/>
  <c r="H37547" i="15"/>
  <c r="H37548" i="15"/>
  <c r="H37549" i="15"/>
  <c r="H37550" i="15"/>
  <c r="H37551" i="15"/>
  <c r="H37552" i="15"/>
  <c r="H37553" i="15"/>
  <c r="H37554" i="15"/>
  <c r="H37555" i="15"/>
  <c r="H37556" i="15"/>
  <c r="H37557" i="15"/>
  <c r="H37558" i="15"/>
  <c r="H37559" i="15"/>
  <c r="H37560" i="15"/>
  <c r="H37561" i="15"/>
  <c r="H37562" i="15"/>
  <c r="H37563" i="15"/>
  <c r="H37564" i="15"/>
  <c r="H37565" i="15"/>
  <c r="H37566" i="15"/>
  <c r="H37567" i="15"/>
  <c r="H37568" i="15"/>
  <c r="H37569" i="15"/>
  <c r="H37570" i="15"/>
  <c r="H37571" i="15"/>
  <c r="H37572" i="15"/>
  <c r="H37573" i="15"/>
  <c r="H37574" i="15"/>
  <c r="H37575" i="15"/>
  <c r="H37576" i="15"/>
  <c r="H37577" i="15"/>
  <c r="H37578" i="15"/>
  <c r="H37579" i="15"/>
  <c r="H37580" i="15"/>
  <c r="H37581" i="15"/>
  <c r="H37582" i="15"/>
  <c r="H37583" i="15"/>
  <c r="H37584" i="15"/>
  <c r="H37585" i="15"/>
  <c r="H37586" i="15"/>
  <c r="H37587" i="15"/>
  <c r="H37588" i="15"/>
  <c r="H37589" i="15"/>
  <c r="H37590" i="15"/>
  <c r="H37591" i="15"/>
  <c r="H37592" i="15"/>
  <c r="H37593" i="15"/>
  <c r="H37594" i="15"/>
  <c r="H37595" i="15"/>
  <c r="H37596" i="15"/>
  <c r="H37597" i="15"/>
  <c r="H37598" i="15"/>
  <c r="H37599" i="15"/>
  <c r="H37600" i="15"/>
  <c r="H37601" i="15"/>
  <c r="H37602" i="15"/>
  <c r="H37603" i="15"/>
  <c r="H37604" i="15"/>
  <c r="H37605" i="15"/>
  <c r="H37606" i="15"/>
  <c r="H37607" i="15"/>
  <c r="H37608" i="15"/>
  <c r="H37609" i="15"/>
  <c r="H37610" i="15"/>
  <c r="H37611" i="15"/>
  <c r="H37612" i="15"/>
  <c r="H37613" i="15"/>
  <c r="H37614" i="15"/>
  <c r="H37615" i="15"/>
  <c r="H37616" i="15"/>
  <c r="H37617" i="15"/>
  <c r="H37618" i="15"/>
  <c r="H37619" i="15"/>
  <c r="H37620" i="15"/>
  <c r="H37621" i="15"/>
  <c r="H37622" i="15"/>
  <c r="H37623" i="15"/>
  <c r="H37624" i="15"/>
  <c r="H37625" i="15"/>
  <c r="H37626" i="15"/>
  <c r="H37627" i="15"/>
  <c r="H37628" i="15"/>
  <c r="H37629" i="15"/>
  <c r="H37630" i="15"/>
  <c r="H37631" i="15"/>
  <c r="H37632" i="15"/>
  <c r="H37633" i="15"/>
  <c r="H37634" i="15"/>
  <c r="H37635" i="15"/>
  <c r="H37636" i="15"/>
  <c r="H37637" i="15"/>
  <c r="H37638" i="15"/>
  <c r="H37639" i="15"/>
  <c r="H37640" i="15"/>
  <c r="H37641" i="15"/>
  <c r="H37642" i="15"/>
  <c r="H37643" i="15"/>
  <c r="H37644" i="15"/>
  <c r="H37645" i="15"/>
  <c r="H37646" i="15"/>
  <c r="H37647" i="15"/>
  <c r="H37648" i="15"/>
  <c r="H37649" i="15"/>
  <c r="H37650" i="15"/>
  <c r="H37651" i="15"/>
  <c r="H37652" i="15"/>
  <c r="H37653" i="15"/>
  <c r="H37654" i="15"/>
  <c r="H37655" i="15"/>
  <c r="H37656" i="15"/>
  <c r="H37657" i="15"/>
  <c r="H37658" i="15"/>
  <c r="H37659" i="15"/>
  <c r="H37660" i="15"/>
  <c r="H37661" i="15"/>
  <c r="H37662" i="15"/>
  <c r="H37663" i="15"/>
  <c r="H37664" i="15"/>
  <c r="H37665" i="15"/>
  <c r="H37666" i="15"/>
  <c r="H37667" i="15"/>
  <c r="H37668" i="15"/>
  <c r="H37669" i="15"/>
  <c r="H37670" i="15"/>
  <c r="H37671" i="15"/>
  <c r="H37672" i="15"/>
  <c r="H37673" i="15"/>
  <c r="H37674" i="15"/>
  <c r="H37675" i="15"/>
  <c r="H37676" i="15"/>
  <c r="H37677" i="15"/>
  <c r="H37678" i="15"/>
  <c r="H37679" i="15"/>
  <c r="H37680" i="15"/>
  <c r="H37681" i="15"/>
  <c r="H37682" i="15"/>
  <c r="H37683" i="15"/>
  <c r="H37684" i="15"/>
  <c r="H37685" i="15"/>
  <c r="H37686" i="15"/>
  <c r="H37687" i="15"/>
  <c r="H37688" i="15"/>
  <c r="H37689" i="15"/>
  <c r="H37690" i="15"/>
  <c r="H37691" i="15"/>
  <c r="H37692" i="15"/>
  <c r="H37693" i="15"/>
  <c r="H37694" i="15"/>
  <c r="H37695" i="15"/>
  <c r="H37696" i="15"/>
  <c r="H37697" i="15"/>
  <c r="H37698" i="15"/>
  <c r="H37699" i="15"/>
  <c r="H37700" i="15"/>
  <c r="H37701" i="15"/>
  <c r="H37702" i="15"/>
  <c r="H37703" i="15"/>
  <c r="H37704" i="15"/>
  <c r="H37705" i="15"/>
  <c r="H37706" i="15"/>
  <c r="H37707" i="15"/>
  <c r="H37708" i="15"/>
  <c r="H37709" i="15"/>
  <c r="H37710" i="15"/>
  <c r="H37711" i="15"/>
  <c r="H37712" i="15"/>
  <c r="H37713" i="15"/>
  <c r="H37714" i="15"/>
  <c r="H37715" i="15"/>
  <c r="H37716" i="15"/>
  <c r="H37717" i="15"/>
  <c r="H37718" i="15"/>
  <c r="H37719" i="15"/>
  <c r="H37720" i="15"/>
  <c r="H37721" i="15"/>
  <c r="H37722" i="15"/>
  <c r="H37723" i="15"/>
  <c r="H37724" i="15"/>
  <c r="H37725" i="15"/>
  <c r="H37726" i="15"/>
  <c r="H37727" i="15"/>
  <c r="H37728" i="15"/>
  <c r="H37729" i="15"/>
  <c r="H37730" i="15"/>
  <c r="H37731" i="15"/>
  <c r="H37732" i="15"/>
  <c r="H37733" i="15"/>
  <c r="H37734" i="15"/>
  <c r="H37735" i="15"/>
  <c r="H37736" i="15"/>
  <c r="H37737" i="15"/>
  <c r="H37738" i="15"/>
  <c r="H37739" i="15"/>
  <c r="H37740" i="15"/>
  <c r="H37741" i="15"/>
  <c r="H37742" i="15"/>
  <c r="H37743" i="15"/>
  <c r="H37744" i="15"/>
  <c r="H37745" i="15"/>
  <c r="H37746" i="15"/>
  <c r="H37747" i="15"/>
  <c r="H37748" i="15"/>
  <c r="H37749" i="15"/>
  <c r="H37750" i="15"/>
  <c r="H37751" i="15"/>
  <c r="H37752" i="15"/>
  <c r="H37753" i="15"/>
  <c r="H37754" i="15"/>
  <c r="H37755" i="15"/>
  <c r="H37756" i="15"/>
  <c r="H37757" i="15"/>
  <c r="H37758" i="15"/>
  <c r="H37759" i="15"/>
  <c r="H37760" i="15"/>
  <c r="H37761" i="15"/>
  <c r="H37762" i="15"/>
  <c r="H37763" i="15"/>
  <c r="H37764" i="15"/>
  <c r="H37765" i="15"/>
  <c r="H37766" i="15"/>
  <c r="H37767" i="15"/>
  <c r="H37768" i="15"/>
  <c r="H37769" i="15"/>
  <c r="H37770" i="15"/>
  <c r="H37771" i="15"/>
  <c r="H37772" i="15"/>
  <c r="H37773" i="15"/>
  <c r="H37774" i="15"/>
  <c r="H37775" i="15"/>
  <c r="H37776" i="15"/>
  <c r="H37777" i="15"/>
  <c r="H37778" i="15"/>
  <c r="H37779" i="15"/>
  <c r="H37780" i="15"/>
  <c r="H37781" i="15"/>
  <c r="H37782" i="15"/>
  <c r="H37783" i="15"/>
  <c r="H37784" i="15"/>
  <c r="H37785" i="15"/>
  <c r="H37786" i="15"/>
  <c r="H37787" i="15"/>
  <c r="H37788" i="15"/>
  <c r="H37789" i="15"/>
  <c r="H37790" i="15"/>
  <c r="H37791" i="15"/>
  <c r="H37792" i="15"/>
  <c r="H37793" i="15"/>
  <c r="H37794" i="15"/>
  <c r="H37795" i="15"/>
  <c r="H37796" i="15"/>
  <c r="H37797" i="15"/>
  <c r="H37798" i="15"/>
  <c r="H37799" i="15"/>
  <c r="H37800" i="15"/>
  <c r="H37801" i="15"/>
  <c r="H37802" i="15"/>
  <c r="H37803" i="15"/>
  <c r="H37804" i="15"/>
  <c r="H37805" i="15"/>
  <c r="H37806" i="15"/>
  <c r="H37807" i="15"/>
  <c r="H37808" i="15"/>
  <c r="H37809" i="15"/>
  <c r="H37810" i="15"/>
  <c r="H37811" i="15"/>
  <c r="H37812" i="15"/>
  <c r="H37813" i="15"/>
  <c r="H37814" i="15"/>
  <c r="H37815" i="15"/>
  <c r="H37816" i="15"/>
  <c r="H37817" i="15"/>
  <c r="H37818" i="15"/>
  <c r="H37819" i="15"/>
  <c r="H37820" i="15"/>
  <c r="H37821" i="15"/>
  <c r="H37822" i="15"/>
  <c r="H37823" i="15"/>
  <c r="H37824" i="15"/>
  <c r="H37825" i="15"/>
  <c r="H37826" i="15"/>
  <c r="H37827" i="15"/>
  <c r="H37828" i="15"/>
  <c r="H37829" i="15"/>
  <c r="H37830" i="15"/>
  <c r="H37831" i="15"/>
  <c r="H37832" i="15"/>
  <c r="H37833" i="15"/>
  <c r="H37834" i="15"/>
  <c r="H37835" i="15"/>
  <c r="H37836" i="15"/>
  <c r="H37837" i="15"/>
  <c r="H37838" i="15"/>
  <c r="H37839" i="15"/>
  <c r="H37840" i="15"/>
  <c r="H37841" i="15"/>
  <c r="H37842" i="15"/>
  <c r="H37843" i="15"/>
  <c r="H37844" i="15"/>
  <c r="H37845" i="15"/>
  <c r="H37846" i="15"/>
  <c r="H37847" i="15"/>
  <c r="H37848" i="15"/>
  <c r="H37849" i="15"/>
  <c r="H37850" i="15"/>
  <c r="H37851" i="15"/>
  <c r="H37852" i="15"/>
  <c r="H37853" i="15"/>
  <c r="H37854" i="15"/>
  <c r="H37855" i="15"/>
  <c r="H37856" i="15"/>
  <c r="H37857" i="15"/>
  <c r="H37858" i="15"/>
  <c r="H37859" i="15"/>
  <c r="H37860" i="15"/>
  <c r="H37861" i="15"/>
  <c r="H37862" i="15"/>
  <c r="H37863" i="15"/>
  <c r="H37864" i="15"/>
  <c r="H37865" i="15"/>
  <c r="H37866" i="15"/>
  <c r="H37867" i="15"/>
  <c r="H37868" i="15"/>
  <c r="H37869" i="15"/>
  <c r="H37870" i="15"/>
  <c r="H37871" i="15"/>
  <c r="H37872" i="15"/>
  <c r="H37873" i="15"/>
  <c r="H37874" i="15"/>
  <c r="H37875" i="15"/>
  <c r="H37876" i="15"/>
  <c r="H37877" i="15"/>
  <c r="H37878" i="15"/>
  <c r="H37879" i="15"/>
  <c r="H37880" i="15"/>
  <c r="H37881" i="15"/>
  <c r="H37882" i="15"/>
  <c r="H37883" i="15"/>
  <c r="H37884" i="15"/>
  <c r="H37885" i="15"/>
  <c r="H37886" i="15"/>
  <c r="H37887" i="15"/>
  <c r="H37888" i="15"/>
  <c r="H37889" i="15"/>
  <c r="H37890" i="15"/>
  <c r="H37891" i="15"/>
  <c r="H37892" i="15"/>
  <c r="H37893" i="15"/>
  <c r="H37894" i="15"/>
  <c r="H37895" i="15"/>
  <c r="H37896" i="15"/>
  <c r="H37897" i="15"/>
  <c r="H37898" i="15"/>
  <c r="H37899" i="15"/>
  <c r="H37900" i="15"/>
  <c r="H37901" i="15"/>
  <c r="H37902" i="15"/>
  <c r="H37903" i="15"/>
  <c r="H37904" i="15"/>
  <c r="H37905" i="15"/>
  <c r="H37906" i="15"/>
  <c r="H37907" i="15"/>
  <c r="H37908" i="15"/>
  <c r="H37909" i="15"/>
  <c r="H37910" i="15"/>
  <c r="H37911" i="15"/>
  <c r="H37912" i="15"/>
  <c r="H37913" i="15"/>
  <c r="H37914" i="15"/>
  <c r="H37915" i="15"/>
  <c r="H37916" i="15"/>
  <c r="H37917" i="15"/>
  <c r="H37918" i="15"/>
  <c r="H37919" i="15"/>
  <c r="H37920" i="15"/>
  <c r="H37921" i="15"/>
  <c r="H37922" i="15"/>
  <c r="H37923" i="15"/>
  <c r="H37924" i="15"/>
  <c r="H37925" i="15"/>
  <c r="H37926" i="15"/>
  <c r="H37927" i="15"/>
  <c r="H37928" i="15"/>
  <c r="H37929" i="15"/>
  <c r="H37930" i="15"/>
  <c r="H37931" i="15"/>
  <c r="H37932" i="15"/>
  <c r="H37933" i="15"/>
  <c r="H37934" i="15"/>
  <c r="H37935" i="15"/>
  <c r="H37936" i="15"/>
  <c r="H37937" i="15"/>
  <c r="H37938" i="15"/>
  <c r="H37939" i="15"/>
  <c r="H37940" i="15"/>
  <c r="H37941" i="15"/>
  <c r="H37942" i="15"/>
  <c r="H37943" i="15"/>
  <c r="H37944" i="15"/>
  <c r="H37945" i="15"/>
  <c r="H37946" i="15"/>
  <c r="H37947" i="15"/>
  <c r="H37948" i="15"/>
  <c r="H37949" i="15"/>
  <c r="H37950" i="15"/>
  <c r="H37951" i="15"/>
  <c r="H37952" i="15"/>
  <c r="H37953" i="15"/>
  <c r="H37954" i="15"/>
  <c r="H37955" i="15"/>
  <c r="H37956" i="15"/>
  <c r="H37957" i="15"/>
  <c r="H37958" i="15"/>
  <c r="H37959" i="15"/>
  <c r="H37960" i="15"/>
  <c r="H37961" i="15"/>
  <c r="H37962" i="15"/>
  <c r="H37963" i="15"/>
  <c r="H37964" i="15"/>
  <c r="H37965" i="15"/>
  <c r="H37966" i="15"/>
  <c r="H37967" i="15"/>
  <c r="H37968" i="15"/>
  <c r="H37969" i="15"/>
  <c r="H37970" i="15"/>
  <c r="H37971" i="15"/>
  <c r="H37972" i="15"/>
  <c r="H37973" i="15"/>
  <c r="H37974" i="15"/>
  <c r="H37975" i="15"/>
  <c r="H37976" i="15"/>
  <c r="H37977" i="15"/>
  <c r="H37978" i="15"/>
  <c r="H37979" i="15"/>
  <c r="H37980" i="15"/>
  <c r="H37981" i="15"/>
  <c r="H37982" i="15"/>
  <c r="H37983" i="15"/>
  <c r="H37984" i="15"/>
  <c r="H37985" i="15"/>
  <c r="H37986" i="15"/>
  <c r="H37987" i="15"/>
  <c r="H37988" i="15"/>
  <c r="H37989" i="15"/>
  <c r="H37990" i="15"/>
  <c r="H37991" i="15"/>
  <c r="H37992" i="15"/>
  <c r="H37993" i="15"/>
  <c r="H37994" i="15"/>
  <c r="H37995" i="15"/>
  <c r="H37996" i="15"/>
  <c r="H37997" i="15"/>
  <c r="H37998" i="15"/>
  <c r="H37999" i="15"/>
  <c r="H38000" i="15"/>
  <c r="H38001" i="15"/>
  <c r="H38002" i="15"/>
  <c r="H38003" i="15"/>
  <c r="H38004" i="15"/>
  <c r="H38005" i="15"/>
  <c r="H38006" i="15"/>
  <c r="H38007" i="15"/>
  <c r="H38008" i="15"/>
  <c r="H38009" i="15"/>
  <c r="H38010" i="15"/>
  <c r="H38011" i="15"/>
  <c r="H38012" i="15"/>
  <c r="H38013" i="15"/>
  <c r="H38014" i="15"/>
  <c r="H38015" i="15"/>
  <c r="H38016" i="15"/>
  <c r="H38017" i="15"/>
  <c r="H38018" i="15"/>
  <c r="H38019" i="15"/>
  <c r="H38020" i="15"/>
  <c r="H38021" i="15"/>
  <c r="H38022" i="15"/>
  <c r="H38023" i="15"/>
  <c r="H38024" i="15"/>
  <c r="H38025" i="15"/>
  <c r="H38026" i="15"/>
  <c r="H38027" i="15"/>
  <c r="H38028" i="15"/>
  <c r="H38029" i="15"/>
  <c r="H38030" i="15"/>
  <c r="H38031" i="15"/>
  <c r="H38032" i="15"/>
  <c r="H38033" i="15"/>
  <c r="H38034" i="15"/>
  <c r="H38035" i="15"/>
  <c r="H38036" i="15"/>
  <c r="H38037" i="15"/>
  <c r="H38038" i="15"/>
  <c r="H38039" i="15"/>
  <c r="H38040" i="15"/>
  <c r="H38041" i="15"/>
  <c r="H38042" i="15"/>
  <c r="H38043" i="15"/>
  <c r="H38044" i="15"/>
  <c r="H38045" i="15"/>
  <c r="H38046" i="15"/>
  <c r="H38047" i="15"/>
  <c r="H38048" i="15"/>
  <c r="H38049" i="15"/>
  <c r="H38050" i="15"/>
  <c r="H38051" i="15"/>
  <c r="H38052" i="15"/>
  <c r="H38053" i="15"/>
  <c r="H38054" i="15"/>
  <c r="H38055" i="15"/>
  <c r="H38056" i="15"/>
  <c r="H38057" i="15"/>
  <c r="H38058" i="15"/>
  <c r="H38059" i="15"/>
  <c r="H38060" i="15"/>
  <c r="H38061" i="15"/>
  <c r="H38062" i="15"/>
  <c r="H38063" i="15"/>
  <c r="H38064" i="15"/>
  <c r="H38065" i="15"/>
  <c r="H38066" i="15"/>
  <c r="H38067" i="15"/>
  <c r="H38068" i="15"/>
  <c r="H38069" i="15"/>
  <c r="H38070" i="15"/>
  <c r="H38071" i="15"/>
  <c r="H38072" i="15"/>
  <c r="H38073" i="15"/>
  <c r="H38074" i="15"/>
  <c r="H38075" i="15"/>
  <c r="H38076" i="15"/>
  <c r="H38077" i="15"/>
  <c r="H38078" i="15"/>
  <c r="H38079" i="15"/>
  <c r="H38080" i="15"/>
  <c r="H38081" i="15"/>
  <c r="H38082" i="15"/>
  <c r="H38083" i="15"/>
  <c r="H38084" i="15"/>
  <c r="H38085" i="15"/>
  <c r="H38086" i="15"/>
  <c r="H38087" i="15"/>
  <c r="H38088" i="15"/>
  <c r="H38089" i="15"/>
  <c r="H38090" i="15"/>
  <c r="H38091" i="15"/>
  <c r="H38092" i="15"/>
  <c r="H38093" i="15"/>
  <c r="H38094" i="15"/>
  <c r="H38095" i="15"/>
  <c r="H38096" i="15"/>
  <c r="H38097" i="15"/>
  <c r="H38098" i="15"/>
  <c r="H38099" i="15"/>
  <c r="H38100" i="15"/>
  <c r="H38101" i="15"/>
  <c r="H38102" i="15"/>
  <c r="H38103" i="15"/>
  <c r="H38104" i="15"/>
  <c r="H38105" i="15"/>
  <c r="H38106" i="15"/>
  <c r="H38107" i="15"/>
  <c r="H38108" i="15"/>
  <c r="H38109" i="15"/>
  <c r="H38110" i="15"/>
  <c r="H38111" i="15"/>
  <c r="H38112" i="15"/>
  <c r="H38113" i="15"/>
  <c r="H38114" i="15"/>
  <c r="H38115" i="15"/>
  <c r="H38116" i="15"/>
  <c r="H38117" i="15"/>
  <c r="H38118" i="15"/>
  <c r="H38119" i="15"/>
  <c r="H38120" i="15"/>
  <c r="H38121" i="15"/>
  <c r="H38122" i="15"/>
  <c r="H38123" i="15"/>
  <c r="H38124" i="15"/>
  <c r="H38125" i="15"/>
  <c r="H38126" i="15"/>
  <c r="H38127" i="15"/>
  <c r="H38128" i="15"/>
  <c r="H38129" i="15"/>
  <c r="H38130" i="15"/>
  <c r="H38131" i="15"/>
  <c r="H38132" i="15"/>
  <c r="H38133" i="15"/>
  <c r="H38134" i="15"/>
  <c r="H38135" i="15"/>
  <c r="H38136" i="15"/>
  <c r="H38137" i="15"/>
  <c r="H38138" i="15"/>
  <c r="H38139" i="15"/>
  <c r="H38140" i="15"/>
  <c r="H38141" i="15"/>
  <c r="H38142" i="15"/>
  <c r="H38143" i="15"/>
  <c r="H38144" i="15"/>
  <c r="H38145" i="15"/>
  <c r="H38146" i="15"/>
  <c r="H38147" i="15"/>
  <c r="H38148" i="15"/>
  <c r="H38149" i="15"/>
  <c r="H38150" i="15"/>
  <c r="H38151" i="15"/>
  <c r="H38152" i="15"/>
  <c r="H38153" i="15"/>
  <c r="H38154" i="15"/>
  <c r="H38155" i="15"/>
  <c r="H38156" i="15"/>
  <c r="H38157" i="15"/>
  <c r="H38158" i="15"/>
  <c r="H38159" i="15"/>
  <c r="H38160" i="15"/>
  <c r="H38161" i="15"/>
  <c r="H38162" i="15"/>
  <c r="H38163" i="15"/>
  <c r="H38164" i="15"/>
  <c r="H38165" i="15"/>
  <c r="H38166" i="15"/>
  <c r="H38167" i="15"/>
  <c r="H38168" i="15"/>
  <c r="H38169" i="15"/>
  <c r="H38170" i="15"/>
  <c r="H38171" i="15"/>
  <c r="H38172" i="15"/>
  <c r="H38173" i="15"/>
  <c r="H38174" i="15"/>
  <c r="H38175" i="15"/>
  <c r="H38176" i="15"/>
  <c r="H38177" i="15"/>
  <c r="H38178" i="15"/>
  <c r="H38179" i="15"/>
  <c r="H38180" i="15"/>
  <c r="H38181" i="15"/>
  <c r="H38182" i="15"/>
  <c r="H38183" i="15"/>
  <c r="H38184" i="15"/>
  <c r="H38185" i="15"/>
  <c r="H38186" i="15"/>
  <c r="H38187" i="15"/>
  <c r="H38188" i="15"/>
  <c r="H38189" i="15"/>
  <c r="H38190" i="15"/>
  <c r="H38191" i="15"/>
  <c r="H38192" i="15"/>
  <c r="H38193" i="15"/>
  <c r="H38194" i="15"/>
  <c r="H38195" i="15"/>
  <c r="H38196" i="15"/>
  <c r="H38197" i="15"/>
  <c r="H38198" i="15"/>
  <c r="H38199" i="15"/>
  <c r="H38200" i="15"/>
  <c r="H38201" i="15"/>
  <c r="H38202" i="15"/>
  <c r="H38203" i="15"/>
  <c r="H38204" i="15"/>
  <c r="H38205" i="15"/>
  <c r="H38206" i="15"/>
  <c r="H38207" i="15"/>
  <c r="H38208" i="15"/>
  <c r="H38209" i="15"/>
  <c r="H38210" i="15"/>
  <c r="H38211" i="15"/>
  <c r="H38212" i="15"/>
  <c r="H38213" i="15"/>
  <c r="H38214" i="15"/>
  <c r="H38215" i="15"/>
  <c r="H38216" i="15"/>
  <c r="H38217" i="15"/>
  <c r="H38218" i="15"/>
  <c r="H38219" i="15"/>
  <c r="H38220" i="15"/>
  <c r="H38221" i="15"/>
  <c r="H38222" i="15"/>
  <c r="H38223" i="15"/>
  <c r="H38224" i="15"/>
  <c r="H38225" i="15"/>
  <c r="H38226" i="15"/>
  <c r="H38227" i="15"/>
  <c r="H38228" i="15"/>
  <c r="H38229" i="15"/>
  <c r="H38230" i="15"/>
  <c r="H38231" i="15"/>
  <c r="H38232" i="15"/>
  <c r="H38233" i="15"/>
  <c r="H38234" i="15"/>
  <c r="H38235" i="15"/>
  <c r="H38236" i="15"/>
  <c r="H38237" i="15"/>
  <c r="H38238" i="15"/>
  <c r="H38239" i="15"/>
  <c r="H38240" i="15"/>
  <c r="H38241" i="15"/>
  <c r="H38242" i="15"/>
  <c r="H38243" i="15"/>
  <c r="H38244" i="15"/>
  <c r="H38245" i="15"/>
  <c r="H38246" i="15"/>
  <c r="H38247" i="15"/>
  <c r="H38248" i="15"/>
  <c r="H38249" i="15"/>
  <c r="H38250" i="15"/>
  <c r="H38251" i="15"/>
  <c r="H38252" i="15"/>
  <c r="H38253" i="15"/>
  <c r="H38254" i="15"/>
  <c r="H38255" i="15"/>
  <c r="H38256" i="15"/>
  <c r="H38257" i="15"/>
  <c r="H38258" i="15"/>
  <c r="H38259" i="15"/>
  <c r="H38260" i="15"/>
  <c r="H38261" i="15"/>
  <c r="H38262" i="15"/>
  <c r="H38263" i="15"/>
  <c r="H38264" i="15"/>
  <c r="H38265" i="15"/>
  <c r="H38266" i="15"/>
  <c r="H38267" i="15"/>
  <c r="H38268" i="15"/>
  <c r="H38269" i="15"/>
  <c r="H38270" i="15"/>
  <c r="H38271" i="15"/>
  <c r="H38272" i="15"/>
  <c r="H38273" i="15"/>
  <c r="H38274" i="15"/>
  <c r="H38275" i="15"/>
  <c r="H38276" i="15"/>
  <c r="H38277" i="15"/>
  <c r="H38278" i="15"/>
  <c r="H38279" i="15"/>
  <c r="H38280" i="15"/>
  <c r="H38281" i="15"/>
  <c r="H38282" i="15"/>
  <c r="H38283" i="15"/>
  <c r="H38284" i="15"/>
  <c r="H38285" i="15"/>
  <c r="H38286" i="15"/>
  <c r="H38287" i="15"/>
  <c r="H38288" i="15"/>
  <c r="H38289" i="15"/>
  <c r="H38290" i="15"/>
  <c r="H38291" i="15"/>
  <c r="H38292" i="15"/>
  <c r="H38293" i="15"/>
  <c r="H38294" i="15"/>
  <c r="H38295" i="15"/>
  <c r="H38296" i="15"/>
  <c r="H38297" i="15"/>
  <c r="H38298" i="15"/>
  <c r="H38299" i="15"/>
  <c r="H38300" i="15"/>
  <c r="H38301" i="15"/>
  <c r="H38302" i="15"/>
  <c r="H38303" i="15"/>
  <c r="H38304" i="15"/>
  <c r="H38305" i="15"/>
  <c r="H38306" i="15"/>
  <c r="H38307" i="15"/>
  <c r="H38308" i="15"/>
  <c r="H38309" i="15"/>
  <c r="H38310" i="15"/>
  <c r="H38311" i="15"/>
  <c r="H38312" i="15"/>
  <c r="H38313" i="15"/>
  <c r="H38314" i="15"/>
  <c r="H38315" i="15"/>
  <c r="H38316" i="15"/>
  <c r="H38317" i="15"/>
  <c r="H38318" i="15"/>
  <c r="H38319" i="15"/>
  <c r="H38320" i="15"/>
  <c r="H38321" i="15"/>
  <c r="H38322" i="15"/>
  <c r="H38323" i="15"/>
  <c r="H38324" i="15"/>
  <c r="H38325" i="15"/>
  <c r="H38326" i="15"/>
  <c r="H38327" i="15"/>
  <c r="H38328" i="15"/>
  <c r="H38329" i="15"/>
  <c r="H38330" i="15"/>
  <c r="H38331" i="15"/>
  <c r="H38332" i="15"/>
  <c r="H38333" i="15"/>
  <c r="H38334" i="15"/>
  <c r="H38335" i="15"/>
  <c r="H38336" i="15"/>
  <c r="H38337" i="15"/>
  <c r="H38338" i="15"/>
  <c r="H38339" i="15"/>
  <c r="H38340" i="15"/>
  <c r="H38341" i="15"/>
  <c r="H38342" i="15"/>
  <c r="H38343" i="15"/>
  <c r="H38344" i="15"/>
  <c r="H38345" i="15"/>
  <c r="H38346" i="15"/>
  <c r="H38347" i="15"/>
  <c r="H38348" i="15"/>
  <c r="H38349" i="15"/>
  <c r="H38350" i="15"/>
  <c r="H38351" i="15"/>
  <c r="H38352" i="15"/>
  <c r="H38353" i="15"/>
  <c r="H38354" i="15"/>
  <c r="H38355" i="15"/>
  <c r="H38356" i="15"/>
  <c r="H38357" i="15"/>
  <c r="H38358" i="15"/>
  <c r="H38359" i="15"/>
  <c r="H38360" i="15"/>
  <c r="H38361" i="15"/>
  <c r="H38362" i="15"/>
  <c r="H38363" i="15"/>
  <c r="H38364" i="15"/>
  <c r="H38365" i="15"/>
  <c r="H38366" i="15"/>
  <c r="H38367" i="15"/>
  <c r="H38368" i="15"/>
  <c r="H38369" i="15"/>
  <c r="H38370" i="15"/>
  <c r="H38371" i="15"/>
  <c r="H38372" i="15"/>
  <c r="H38373" i="15"/>
  <c r="H38374" i="15"/>
  <c r="H38375" i="15"/>
  <c r="H38376" i="15"/>
  <c r="H38377" i="15"/>
  <c r="I2" i="15"/>
  <c r="H2" i="15"/>
  <c r="AP21" i="4"/>
  <c r="AM21" i="4"/>
  <c r="AJ21" i="4"/>
  <c r="AG21" i="4"/>
  <c r="AD21" i="4"/>
  <c r="AA21" i="4"/>
  <c r="X21" i="4"/>
  <c r="U21" i="4"/>
  <c r="R21" i="4"/>
  <c r="AP20" i="4"/>
  <c r="AM20" i="4"/>
  <c r="AJ20" i="4"/>
  <c r="AG20" i="4"/>
  <c r="AD20" i="4"/>
  <c r="AA20" i="4"/>
  <c r="X20" i="4"/>
  <c r="U20" i="4"/>
  <c r="R20" i="4"/>
  <c r="AP19" i="4"/>
  <c r="AM19" i="4"/>
  <c r="AJ19" i="4"/>
  <c r="AG19" i="4"/>
  <c r="AD19" i="4"/>
  <c r="AA19" i="4"/>
  <c r="X19" i="4"/>
  <c r="U19" i="4"/>
  <c r="R19" i="4"/>
  <c r="AP18" i="4"/>
  <c r="AM18" i="4"/>
  <c r="AJ18" i="4"/>
  <c r="AG18" i="4"/>
  <c r="AD18" i="4"/>
  <c r="AA18" i="4"/>
  <c r="X18" i="4"/>
  <c r="U18" i="4"/>
  <c r="R18" i="4"/>
  <c r="AP17" i="4"/>
  <c r="AM17" i="4"/>
  <c r="AJ17" i="4"/>
  <c r="AG17" i="4"/>
  <c r="AD17" i="4"/>
  <c r="AA17" i="4"/>
  <c r="X17" i="4"/>
  <c r="U17" i="4"/>
  <c r="R17" i="4"/>
  <c r="AP16" i="4"/>
  <c r="AM16" i="4"/>
  <c r="AJ16" i="4"/>
  <c r="AG16" i="4"/>
  <c r="AD16" i="4"/>
  <c r="AA16" i="4"/>
  <c r="X16" i="4"/>
  <c r="U16" i="4"/>
  <c r="R16" i="4"/>
  <c r="O21" i="4"/>
  <c r="O20" i="4"/>
  <c r="O19" i="4"/>
  <c r="O18" i="4"/>
  <c r="O17" i="4"/>
  <c r="O16" i="4"/>
  <c r="D18" i="4"/>
  <c r="L21" i="4"/>
  <c r="I21" i="4"/>
  <c r="E21" i="4"/>
  <c r="D21" i="4"/>
  <c r="L20" i="4"/>
  <c r="I20" i="4"/>
  <c r="E20" i="4"/>
  <c r="F20" i="4" s="1"/>
  <c r="D20" i="4"/>
  <c r="L19" i="4"/>
  <c r="I19" i="4"/>
  <c r="E19" i="4"/>
  <c r="D19" i="4"/>
  <c r="F21" i="4" l="1"/>
  <c r="F19" i="4"/>
  <c r="L18" i="4"/>
  <c r="I18" i="4"/>
  <c r="E18" i="4"/>
  <c r="L17" i="4"/>
  <c r="I17" i="4"/>
  <c r="E17" i="4"/>
  <c r="D17" i="4"/>
  <c r="L16" i="4"/>
  <c r="I16" i="4"/>
  <c r="E16" i="4"/>
  <c r="D16" i="4"/>
  <c r="E9" i="4"/>
  <c r="AP9" i="4"/>
  <c r="AP8" i="4"/>
  <c r="AP7" i="4"/>
  <c r="AM9" i="4"/>
  <c r="AM8" i="4"/>
  <c r="AM7" i="4"/>
  <c r="AJ9" i="4"/>
  <c r="AJ8" i="4"/>
  <c r="AJ7" i="4"/>
  <c r="AG9" i="4"/>
  <c r="AG8" i="4"/>
  <c r="AG7" i="4"/>
  <c r="AD9" i="4"/>
  <c r="AD8" i="4"/>
  <c r="AD7" i="4"/>
  <c r="AA9" i="4"/>
  <c r="AA8" i="4"/>
  <c r="AA7" i="4"/>
  <c r="X9" i="4"/>
  <c r="X8" i="4"/>
  <c r="X7" i="4"/>
  <c r="U9" i="4"/>
  <c r="U8" i="4"/>
  <c r="U7" i="4"/>
  <c r="R9" i="4"/>
  <c r="R8" i="4"/>
  <c r="R7" i="4"/>
  <c r="O9" i="4"/>
  <c r="O8" i="4"/>
  <c r="O7" i="4"/>
  <c r="L9" i="4"/>
  <c r="L8" i="4"/>
  <c r="L7" i="4"/>
  <c r="I8" i="4"/>
  <c r="I9" i="4"/>
  <c r="F16" i="4" l="1"/>
  <c r="F17" i="4"/>
  <c r="F18" i="4"/>
  <c r="I7" i="4"/>
  <c r="D9" i="4" l="1"/>
  <c r="E8" i="4"/>
  <c r="D8" i="4"/>
  <c r="E7" i="4"/>
  <c r="D7" i="4"/>
  <c r="F8" i="4" l="1"/>
  <c r="F9" i="4"/>
  <c r="F7" i="4"/>
</calcChain>
</file>

<file path=xl/sharedStrings.xml><?xml version="1.0" encoding="utf-8"?>
<sst xmlns="http://schemas.openxmlformats.org/spreadsheetml/2006/main" count="115258" uniqueCount="38471">
  <si>
    <t>HOSPITALES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</si>
  <si>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</si>
  <si>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</si>
  <si>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</si>
  <si>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</si>
  <si>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</si>
  <si>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</si>
  <si>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</si>
  <si>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</si>
  <si>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</si>
  <si>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Noviembre</t>
  </si>
  <si>
    <t>Diciembre</t>
  </si>
  <si>
    <t>Setiembre</t>
  </si>
  <si>
    <t>Fuente:</t>
  </si>
  <si>
    <t>TOTAL</t>
  </si>
  <si>
    <t>HOSP.DANIEL A.CARRION        (III-1)</t>
  </si>
  <si>
    <t>HOSP. APOYO SAN JOSE            (II-2)</t>
  </si>
  <si>
    <t>HOSPITAL DE VENTANILLA      (II-1)</t>
  </si>
  <si>
    <t>Ficha N° 30 Promedio de Espera para la Atención en Consulta Externa de un Paciente Referido</t>
  </si>
  <si>
    <t>Ʃ de Días de espera para obtener la atención médica por cada paciente referido</t>
  </si>
  <si>
    <t>N° Total de pacientes atendidos por referencia en consulta externa en el mismo periodo</t>
  </si>
  <si>
    <t>Promedio de Espera</t>
  </si>
  <si>
    <t>REFCON</t>
  </si>
  <si>
    <t xml:space="preserve">CENTRO DE SALUD MENTAL COMUNITARIO </t>
  </si>
  <si>
    <t>C.S.M.C SARITA COLONIA</t>
  </si>
  <si>
    <t xml:space="preserve">C.S.M.C LA PERLA </t>
  </si>
  <si>
    <t>C.S.M.C VENTANILLA  NORTE</t>
  </si>
  <si>
    <t>C.S.M.C MI PERU</t>
  </si>
  <si>
    <t>C.S.M.C CALLAO</t>
  </si>
  <si>
    <t>C.S.M.C CARMEN DE LA LEGUA</t>
  </si>
  <si>
    <t>META</t>
  </si>
  <si>
    <t>NRO_REF</t>
  </si>
  <si>
    <t>COD_DESTINO</t>
  </si>
  <si>
    <t>EST_DESTINO</t>
  </si>
  <si>
    <t>F_ENVIADO</t>
  </si>
  <si>
    <t>UPS_DESTINO</t>
  </si>
  <si>
    <t>F_ACEPTADO</t>
  </si>
  <si>
    <t>F_RECIBIDO</t>
  </si>
  <si>
    <t>1352 - 00039</t>
  </si>
  <si>
    <t>HOSPITAL SAN JOSE</t>
  </si>
  <si>
    <t>CONSULTA EXTERNA-INFECTOLOGÍA-</t>
  </si>
  <si>
    <t>14727 - 00320</t>
  </si>
  <si>
    <t>HOSPITAL DE VENTANILLA</t>
  </si>
  <si>
    <t>CONSULTA EXTERNA</t>
  </si>
  <si>
    <t>17077 - 01143</t>
  </si>
  <si>
    <t>CONSULTA EXTERNA-CIRUGÍA GENERAL-</t>
  </si>
  <si>
    <t>1775 - 00074</t>
  </si>
  <si>
    <t>NAC. DANIEL A. CARRION</t>
  </si>
  <si>
    <t>CONSULTA EXTERNA-UROLOGÍA -</t>
  </si>
  <si>
    <t>17883 - 00017</t>
  </si>
  <si>
    <t>CONSULTA EXTERNA-GASTROENTEROLOGÍA-</t>
  </si>
  <si>
    <t>17883 - 00067</t>
  </si>
  <si>
    <t>CONSULTA EXTERNA-TRAUMATOLOGÍA Y ORTOPEDIA-TRAUMATOLOGÍA</t>
  </si>
  <si>
    <t>17883 - 00194</t>
  </si>
  <si>
    <t>17883 - 00201</t>
  </si>
  <si>
    <t>CONSULTA EXTERNA-REUMATOLOGÍA-</t>
  </si>
  <si>
    <t>1864 - 00020</t>
  </si>
  <si>
    <t>20823 - 00002</t>
  </si>
  <si>
    <t>CONSULTA EXTERNA-PSIQUIATRÍA</t>
  </si>
  <si>
    <t>20823 - 00003</t>
  </si>
  <si>
    <t>20823 - 00012</t>
  </si>
  <si>
    <t>20823 - 00023</t>
  </si>
  <si>
    <t>20823 - 00033</t>
  </si>
  <si>
    <t>2084 - 00465</t>
  </si>
  <si>
    <t>CONSULTA EXTERNA-PSICOLOGÍA-PSICOLOGÍA ADULTO Y GERONTE</t>
  </si>
  <si>
    <t>2193 - 00002</t>
  </si>
  <si>
    <t>24769 - 00317</t>
  </si>
  <si>
    <t>CONSULTA EXTERNA-GINECOLOGÍA GENERAL</t>
  </si>
  <si>
    <t>25474 - 00001</t>
  </si>
  <si>
    <t>CONSULTA EXTERNA-ODONTOLOGÍA GENERAL-</t>
  </si>
  <si>
    <t>25474 - 00007</t>
  </si>
  <si>
    <t>25474 - 00010</t>
  </si>
  <si>
    <t>CONSULTA EXTERNA-ENDOCRINOLOGÍA</t>
  </si>
  <si>
    <t>25474 - 00016</t>
  </si>
  <si>
    <t>25474 - 00021</t>
  </si>
  <si>
    <t>25474 - 00022</t>
  </si>
  <si>
    <t>CONSULTA EXTERNA-OTORRINOLARINGOLOGÍA -</t>
  </si>
  <si>
    <t>25474 - 00027</t>
  </si>
  <si>
    <t>25474 - 00030</t>
  </si>
  <si>
    <t>CONSULTA EXTERNA-TRAUMATOLOGÍA Y ORTOPEDIA</t>
  </si>
  <si>
    <t>25474 - 00031</t>
  </si>
  <si>
    <t>25474 - 00033</t>
  </si>
  <si>
    <t>CONSULTA EXTERNA-NEUMOLOGÍA</t>
  </si>
  <si>
    <t>25474 - 00034</t>
  </si>
  <si>
    <t>CONSULTA EXTERNA-OFTALMOLOGÍA</t>
  </si>
  <si>
    <t>25474 - 00036</t>
  </si>
  <si>
    <t>25474 - 00041</t>
  </si>
  <si>
    <t>25474 - 00042</t>
  </si>
  <si>
    <t>25474 - 00043</t>
  </si>
  <si>
    <t>25474 - 00044</t>
  </si>
  <si>
    <t>CONSULTA EXTERNA-DERMATOLOGÍA-</t>
  </si>
  <si>
    <t>25474 - 00045</t>
  </si>
  <si>
    <t>25474 - 00055</t>
  </si>
  <si>
    <t>25474 - 00059</t>
  </si>
  <si>
    <t>CONSULTA EXTERNA-MEDICINA FÍSICA Y REHABILITACIÓN-</t>
  </si>
  <si>
    <t>25474 - 00060</t>
  </si>
  <si>
    <t>25474 - 00061</t>
  </si>
  <si>
    <t>25474 - 00062</t>
  </si>
  <si>
    <t>25474 - 00063</t>
  </si>
  <si>
    <t>25474 - 00065</t>
  </si>
  <si>
    <t>25474 - 00068</t>
  </si>
  <si>
    <t>25474 - 00070</t>
  </si>
  <si>
    <t>25474 - 00075</t>
  </si>
  <si>
    <t>25474 - 00078</t>
  </si>
  <si>
    <t>CONSULTA EXTERNA-CARDIOLOGÍA</t>
  </si>
  <si>
    <t>25474 - 00083</t>
  </si>
  <si>
    <t>25474 - 00086</t>
  </si>
  <si>
    <t>25474 - 00087</t>
  </si>
  <si>
    <t>25474 - 00088</t>
  </si>
  <si>
    <t>25474 - 00090</t>
  </si>
  <si>
    <t>25474 - 00091</t>
  </si>
  <si>
    <t>25474 - 00094</t>
  </si>
  <si>
    <t>25474 - 00095</t>
  </si>
  <si>
    <t>25474 - 00098</t>
  </si>
  <si>
    <t>25474 - 00099</t>
  </si>
  <si>
    <t>CONSULTA EXTERNA-PEDIATRÍA GENERAL-</t>
  </si>
  <si>
    <t>25474 - 00106</t>
  </si>
  <si>
    <t>25474 - 00108</t>
  </si>
  <si>
    <t>25474 - 00110</t>
  </si>
  <si>
    <t>25474 - 00111</t>
  </si>
  <si>
    <t>25474 - 00112</t>
  </si>
  <si>
    <t>25474 - 00116</t>
  </si>
  <si>
    <t>25474 - 00117</t>
  </si>
  <si>
    <t>25474 - 00121</t>
  </si>
  <si>
    <t>25474 - 00122</t>
  </si>
  <si>
    <t>25474 - 00125</t>
  </si>
  <si>
    <t>25474 - 00128</t>
  </si>
  <si>
    <t>6235 - 00046</t>
  </si>
  <si>
    <t>6235 - 00047</t>
  </si>
  <si>
    <t>6235 - 00049</t>
  </si>
  <si>
    <t>6235 - 00051</t>
  </si>
  <si>
    <t>6235 - 00052</t>
  </si>
  <si>
    <t>6235 - 00053</t>
  </si>
  <si>
    <t>6235 - 00054</t>
  </si>
  <si>
    <t>6235 - 00056</t>
  </si>
  <si>
    <t>6235 - 00057</t>
  </si>
  <si>
    <t>6235 - 00060</t>
  </si>
  <si>
    <t>6235 - 00061</t>
  </si>
  <si>
    <t>6235 - 00062</t>
  </si>
  <si>
    <t>6235 - 00063</t>
  </si>
  <si>
    <t>6235 - 00064</t>
  </si>
  <si>
    <t>6235 - 00065</t>
  </si>
  <si>
    <t>6235 - 00066</t>
  </si>
  <si>
    <t>6235 - 00067</t>
  </si>
  <si>
    <t>6235 - 00068</t>
  </si>
  <si>
    <t>6235 - 00072</t>
  </si>
  <si>
    <t>6235 - 00075</t>
  </si>
  <si>
    <t>6235 - 00076</t>
  </si>
  <si>
    <t>6235 - 00077</t>
  </si>
  <si>
    <t>CONSULTA EXTERNA-MEDICINA INTERNA-</t>
  </si>
  <si>
    <t>6235 - 00080</t>
  </si>
  <si>
    <t>6235 - 00081</t>
  </si>
  <si>
    <t>6235 - 00084</t>
  </si>
  <si>
    <t>6235 - 00087</t>
  </si>
  <si>
    <t>6235 - 00089</t>
  </si>
  <si>
    <t>6235 - 00090</t>
  </si>
  <si>
    <t>6235 - 00096</t>
  </si>
  <si>
    <t>6235 - 00097</t>
  </si>
  <si>
    <t>6235 - 00098</t>
  </si>
  <si>
    <t>6235 - 00099</t>
  </si>
  <si>
    <t>6235 - 00102</t>
  </si>
  <si>
    <t>6235 - 00104</t>
  </si>
  <si>
    <t>6235 - 00113</t>
  </si>
  <si>
    <t>6235 - 00114</t>
  </si>
  <si>
    <t>6235 - 00117</t>
  </si>
  <si>
    <t>6235 - 00119</t>
  </si>
  <si>
    <t>6235 - 00120</t>
  </si>
  <si>
    <t>6235 - 00121</t>
  </si>
  <si>
    <t>6235 - 00123</t>
  </si>
  <si>
    <t>6235 - 00125</t>
  </si>
  <si>
    <t>6235 - 00128</t>
  </si>
  <si>
    <t>6235 - 00133</t>
  </si>
  <si>
    <t>6235 - 00134</t>
  </si>
  <si>
    <t>6235 - 00135</t>
  </si>
  <si>
    <t>6235 - 00136</t>
  </si>
  <si>
    <t>6235 - 00142</t>
  </si>
  <si>
    <t>6235 - 00150</t>
  </si>
  <si>
    <t>6235 - 00157</t>
  </si>
  <si>
    <t>6235 - 00160</t>
  </si>
  <si>
    <t>6235 - 00163</t>
  </si>
  <si>
    <t>6235 - 00164</t>
  </si>
  <si>
    <t>6235 - 00165</t>
  </si>
  <si>
    <t>6235 - 00171</t>
  </si>
  <si>
    <t>6235 - 00173</t>
  </si>
  <si>
    <t>6235 - 00175</t>
  </si>
  <si>
    <t>6235 - 00181</t>
  </si>
  <si>
    <t>6235 - 00183</t>
  </si>
  <si>
    <t>6235 - 00184</t>
  </si>
  <si>
    <t>6235 - 00186</t>
  </si>
  <si>
    <t>6235 - 00187</t>
  </si>
  <si>
    <t>6235 - 00196</t>
  </si>
  <si>
    <t>6235 - 00201</t>
  </si>
  <si>
    <t>6235 - 00210</t>
  </si>
  <si>
    <t>6235 - 00213</t>
  </si>
  <si>
    <t>6235 - 00214</t>
  </si>
  <si>
    <t>6235 - 00219</t>
  </si>
  <si>
    <t>6235 - 00222</t>
  </si>
  <si>
    <t>6235 - 00224</t>
  </si>
  <si>
    <t>6235 - 00225</t>
  </si>
  <si>
    <t>6235 - 00227</t>
  </si>
  <si>
    <t>6235 - 00228</t>
  </si>
  <si>
    <t>6235 - 00232</t>
  </si>
  <si>
    <t>6235 - 00236</t>
  </si>
  <si>
    <t>6235 - 00238</t>
  </si>
  <si>
    <t>6235 - 00239</t>
  </si>
  <si>
    <t>6235 - 00241</t>
  </si>
  <si>
    <t>6235 - 00249</t>
  </si>
  <si>
    <t>6235 - 00252</t>
  </si>
  <si>
    <t>6235 - 00254</t>
  </si>
  <si>
    <t>6235 - 00272</t>
  </si>
  <si>
    <t>6235 - 00278</t>
  </si>
  <si>
    <t>6235 - 00287</t>
  </si>
  <si>
    <t>6235 - 00288</t>
  </si>
  <si>
    <t>6235 - 00293</t>
  </si>
  <si>
    <t>6235 - 00301</t>
  </si>
  <si>
    <t>6235 - 00312</t>
  </si>
  <si>
    <t>6235 - 00313</t>
  </si>
  <si>
    <t>6235 - 00317</t>
  </si>
  <si>
    <t>6235 - 00320</t>
  </si>
  <si>
    <t>6235 - 00332</t>
  </si>
  <si>
    <t>6235 - 00336</t>
  </si>
  <si>
    <t>6235 - 00341</t>
  </si>
  <si>
    <t>6235 - 00351</t>
  </si>
  <si>
    <t>6235 - 00363</t>
  </si>
  <si>
    <t>6235 - 00364</t>
  </si>
  <si>
    <t>6235 - 00365</t>
  </si>
  <si>
    <t>6235 - 00367</t>
  </si>
  <si>
    <t>6235 - 00371</t>
  </si>
  <si>
    <t>6235 - 00376</t>
  </si>
  <si>
    <t>6235 - 00379</t>
  </si>
  <si>
    <t>6235 - 00381</t>
  </si>
  <si>
    <t>6235 - 00383</t>
  </si>
  <si>
    <t>6235 - 00385</t>
  </si>
  <si>
    <t>6235 - 00393</t>
  </si>
  <si>
    <t>6235 - 00396</t>
  </si>
  <si>
    <t>6235 - 00406</t>
  </si>
  <si>
    <t>6235 - 00407</t>
  </si>
  <si>
    <t>6235 - 00414</t>
  </si>
  <si>
    <t>6235 - 00415</t>
  </si>
  <si>
    <t>6235 - 00417</t>
  </si>
  <si>
    <t>6235 - 00428</t>
  </si>
  <si>
    <t>6235 - 00431</t>
  </si>
  <si>
    <t>6235 - 00434</t>
  </si>
  <si>
    <t>6235 - 00445</t>
  </si>
  <si>
    <t>6235 - 00448</t>
  </si>
  <si>
    <t>6235 - 00449</t>
  </si>
  <si>
    <t>6235 - 00450</t>
  </si>
  <si>
    <t>6235 - 00456</t>
  </si>
  <si>
    <t>6235 - 00460</t>
  </si>
  <si>
    <t>6235 - 00464</t>
  </si>
  <si>
    <t>6235 - 00472</t>
  </si>
  <si>
    <t>6235 - 00476</t>
  </si>
  <si>
    <t>6235 - 00478</t>
  </si>
  <si>
    <t>6235 - 00486</t>
  </si>
  <si>
    <t>6235 - 00499</t>
  </si>
  <si>
    <t>6235 - 00506</t>
  </si>
  <si>
    <t>6235 - 00522</t>
  </si>
  <si>
    <t>6235 - 00523</t>
  </si>
  <si>
    <t>6235 - 00527</t>
  </si>
  <si>
    <t>6235 - 00532</t>
  </si>
  <si>
    <t>6235 - 00536</t>
  </si>
  <si>
    <t>6235 - 00540</t>
  </si>
  <si>
    <t>6235 - 00541</t>
  </si>
  <si>
    <t>6235 - 00548</t>
  </si>
  <si>
    <t>6235 - 00556</t>
  </si>
  <si>
    <t>6235 - 00558</t>
  </si>
  <si>
    <t>6235 - 00577</t>
  </si>
  <si>
    <t>6235 - 00582</t>
  </si>
  <si>
    <t>6235 - 00584</t>
  </si>
  <si>
    <t>6235 - 00591</t>
  </si>
  <si>
    <t>6235 - 00605</t>
  </si>
  <si>
    <t>6235 - 00613</t>
  </si>
  <si>
    <t>6235 - 00617</t>
  </si>
  <si>
    <t>6235 - 00618</t>
  </si>
  <si>
    <t>6235 - 00622</t>
  </si>
  <si>
    <t>6235 - 00628</t>
  </si>
  <si>
    <t>6235 - 00636</t>
  </si>
  <si>
    <t>6235 - 00638</t>
  </si>
  <si>
    <t>6235 - 00642</t>
  </si>
  <si>
    <t>6235 - 00646</t>
  </si>
  <si>
    <t>6235 - 00653</t>
  </si>
  <si>
    <t>6235 - 00661</t>
  </si>
  <si>
    <t>6235 - 00665</t>
  </si>
  <si>
    <t>6235 - 00673</t>
  </si>
  <si>
    <t>6235 - 00674</t>
  </si>
  <si>
    <t>6235 - 00676</t>
  </si>
  <si>
    <t>6235 - 00685</t>
  </si>
  <si>
    <t>6235 - 00688</t>
  </si>
  <si>
    <t>6235 - 00691</t>
  </si>
  <si>
    <t>6235 - 00695</t>
  </si>
  <si>
    <t>6235 - 00699</t>
  </si>
  <si>
    <t>6235 - 00701</t>
  </si>
  <si>
    <t>6235 - 00703</t>
  </si>
  <si>
    <t>6235 - 00722</t>
  </si>
  <si>
    <t>6235 - 00723</t>
  </si>
  <si>
    <t>6235 - 00732</t>
  </si>
  <si>
    <t>6235 - 00734</t>
  </si>
  <si>
    <t>6235 - 00737</t>
  </si>
  <si>
    <t>6235 - 00742</t>
  </si>
  <si>
    <t>6235 - 00743</t>
  </si>
  <si>
    <t>6235 - 00744</t>
  </si>
  <si>
    <t>6235 - 00752</t>
  </si>
  <si>
    <t>6235 - 00760</t>
  </si>
  <si>
    <t>6235 - 00764</t>
  </si>
  <si>
    <t>6235 - 00769</t>
  </si>
  <si>
    <t>6235 - 00773</t>
  </si>
  <si>
    <t>6235 - 00778</t>
  </si>
  <si>
    <t>6235 - 00781</t>
  </si>
  <si>
    <t>6235 - 00783</t>
  </si>
  <si>
    <t>6235 - 00784</t>
  </si>
  <si>
    <t>6235 - 00786</t>
  </si>
  <si>
    <t>6235 - 00787</t>
  </si>
  <si>
    <t>6235 - 00791</t>
  </si>
  <si>
    <t>6235 - 00795</t>
  </si>
  <si>
    <t>6235 - 00798</t>
  </si>
  <si>
    <t>6235 - 00799</t>
  </si>
  <si>
    <t>6235 - 00800</t>
  </si>
  <si>
    <t>6235 - 00801</t>
  </si>
  <si>
    <t>6235 - 00803</t>
  </si>
  <si>
    <t>6235 - 00805</t>
  </si>
  <si>
    <t>6235 - 00807</t>
  </si>
  <si>
    <t>6235 - 00809</t>
  </si>
  <si>
    <t>6235 - 00815</t>
  </si>
  <si>
    <t>6235 - 00819</t>
  </si>
  <si>
    <t>6235 - 00820</t>
  </si>
  <si>
    <t>6235 - 00828</t>
  </si>
  <si>
    <t>6235 - 00829</t>
  </si>
  <si>
    <t>6235 - 00830</t>
  </si>
  <si>
    <t>6235 - 00831</t>
  </si>
  <si>
    <t>6235 - 00840</t>
  </si>
  <si>
    <t>6235 - 00852</t>
  </si>
  <si>
    <t>6235 - 00853</t>
  </si>
  <si>
    <t>6235 - 00860</t>
  </si>
  <si>
    <t>6235 - 00863</t>
  </si>
  <si>
    <t>6235 - 00864</t>
  </si>
  <si>
    <t>6235 - 00866</t>
  </si>
  <si>
    <t>6235 - 00867</t>
  </si>
  <si>
    <t>6235 - 00872</t>
  </si>
  <si>
    <t>6235 - 00874</t>
  </si>
  <si>
    <t>6235 - 00891</t>
  </si>
  <si>
    <t>6235 - 00892</t>
  </si>
  <si>
    <t>6235 - 00896</t>
  </si>
  <si>
    <t>6235 - 00897</t>
  </si>
  <si>
    <t>6235 - 00899</t>
  </si>
  <si>
    <t>6235 - 00905</t>
  </si>
  <si>
    <t>6235 - 00908</t>
  </si>
  <si>
    <t>6235 - 00918</t>
  </si>
  <si>
    <t>6235 - 00921</t>
  </si>
  <si>
    <t>6235 - 00932</t>
  </si>
  <si>
    <t>6235 - 00934</t>
  </si>
  <si>
    <t>6235 - 00938</t>
  </si>
  <si>
    <t>6235 - 00942</t>
  </si>
  <si>
    <t>6235 - 00947</t>
  </si>
  <si>
    <t>6235 - 00953</t>
  </si>
  <si>
    <t>6235 - 00956</t>
  </si>
  <si>
    <t>6235 - 00959</t>
  </si>
  <si>
    <t>6235 - 00962</t>
  </si>
  <si>
    <t>6235 - 00963</t>
  </si>
  <si>
    <t>6235 - 00964</t>
  </si>
  <si>
    <t>6235 - 00966</t>
  </si>
  <si>
    <t>6235 - 00967</t>
  </si>
  <si>
    <t>6235 - 00977</t>
  </si>
  <si>
    <t>6235 - 00980</t>
  </si>
  <si>
    <t>6235 - 01052</t>
  </si>
  <si>
    <t>6235 - 01053</t>
  </si>
  <si>
    <t>6238 - 00001</t>
  </si>
  <si>
    <t>6238 - 00006</t>
  </si>
  <si>
    <t>6238 - 00012</t>
  </si>
  <si>
    <t>6238 - 00013</t>
  </si>
  <si>
    <t>6238 - 00014</t>
  </si>
  <si>
    <t>6238 - 00016</t>
  </si>
  <si>
    <t>6238 - 00017</t>
  </si>
  <si>
    <t>6238 - 00018</t>
  </si>
  <si>
    <t>6238 - 00019</t>
  </si>
  <si>
    <t>6238 - 00021</t>
  </si>
  <si>
    <t>6238 - 00022</t>
  </si>
  <si>
    <t>6238 - 00025</t>
  </si>
  <si>
    <t>6238 - 00026</t>
  </si>
  <si>
    <t>6238 - 00027</t>
  </si>
  <si>
    <t>6238 - 00028</t>
  </si>
  <si>
    <t>6238 - 00030</t>
  </si>
  <si>
    <t>6238 - 00032</t>
  </si>
  <si>
    <t>6238 - 00034</t>
  </si>
  <si>
    <t>6238 - 00035</t>
  </si>
  <si>
    <t>6238 - 00039</t>
  </si>
  <si>
    <t>6238 - 00042</t>
  </si>
  <si>
    <t>6238 - 00043</t>
  </si>
  <si>
    <t>6238 - 00044</t>
  </si>
  <si>
    <t>6238 - 00045</t>
  </si>
  <si>
    <t>6238 - 00048</t>
  </si>
  <si>
    <t>6238 - 00049</t>
  </si>
  <si>
    <t>6238 - 00050</t>
  </si>
  <si>
    <t>6238 - 00051</t>
  </si>
  <si>
    <t>6238 - 00052</t>
  </si>
  <si>
    <t>6238 - 00053</t>
  </si>
  <si>
    <t>6238 - 00054</t>
  </si>
  <si>
    <t>6238 - 00055</t>
  </si>
  <si>
    <t>6238 - 00056</t>
  </si>
  <si>
    <t>6238 - 00060</t>
  </si>
  <si>
    <t>6238 - 00061</t>
  </si>
  <si>
    <t>6238 - 00062</t>
  </si>
  <si>
    <t>6238 - 00063</t>
  </si>
  <si>
    <t>6238 - 00064</t>
  </si>
  <si>
    <t>6238 - 00065</t>
  </si>
  <si>
    <t>6238 - 00066</t>
  </si>
  <si>
    <t>6238 - 00067</t>
  </si>
  <si>
    <t>6238 - 00068</t>
  </si>
  <si>
    <t>6238 - 00069</t>
  </si>
  <si>
    <t>6238 - 00071</t>
  </si>
  <si>
    <t>6238 - 00074</t>
  </si>
  <si>
    <t>6238 - 00081</t>
  </si>
  <si>
    <t>6238 - 00082</t>
  </si>
  <si>
    <t>6238 - 00083</t>
  </si>
  <si>
    <t>6238 - 00084</t>
  </si>
  <si>
    <t>6238 - 00085</t>
  </si>
  <si>
    <t>6238 - 00087</t>
  </si>
  <si>
    <t>6238 - 00090</t>
  </si>
  <si>
    <t>6238 - 00094</t>
  </si>
  <si>
    <t>6238 - 00097</t>
  </si>
  <si>
    <t>6238 - 00098</t>
  </si>
  <si>
    <t>6238 - 00099</t>
  </si>
  <si>
    <t>6238 - 00107</t>
  </si>
  <si>
    <t>6238 - 00108</t>
  </si>
  <si>
    <t>6238 - 00109</t>
  </si>
  <si>
    <t>6238 - 00111</t>
  </si>
  <si>
    <t>6238 - 00112</t>
  </si>
  <si>
    <t>6238 - 00115</t>
  </si>
  <si>
    <t>6238 - 00116</t>
  </si>
  <si>
    <t>6238 - 00117</t>
  </si>
  <si>
    <t>6238 - 00121</t>
  </si>
  <si>
    <t>6238 - 00125</t>
  </si>
  <si>
    <t>6238 - 00130</t>
  </si>
  <si>
    <t>6238 - 00131</t>
  </si>
  <si>
    <t>6238 - 00132</t>
  </si>
  <si>
    <t>6238 - 00133</t>
  </si>
  <si>
    <t>6238 - 00134</t>
  </si>
  <si>
    <t>6238 - 00135</t>
  </si>
  <si>
    <t>6238 - 00141</t>
  </si>
  <si>
    <t>6238 - 00146</t>
  </si>
  <si>
    <t>6238 - 00150</t>
  </si>
  <si>
    <t>6238 - 00151</t>
  </si>
  <si>
    <t>6238 - 00152</t>
  </si>
  <si>
    <t>6238 - 00153</t>
  </si>
  <si>
    <t>6238 - 00156</t>
  </si>
  <si>
    <t>6238 - 00158</t>
  </si>
  <si>
    <t>6238 - 00162</t>
  </si>
  <si>
    <t>6238 - 00163</t>
  </si>
  <si>
    <t>6238 - 00168</t>
  </si>
  <si>
    <t>6238 - 00170</t>
  </si>
  <si>
    <t>6238 - 00174</t>
  </si>
  <si>
    <t>6238 - 00176</t>
  </si>
  <si>
    <t>6238 - 00179</t>
  </si>
  <si>
    <t>6238 - 00180</t>
  </si>
  <si>
    <t>6238 - 00181</t>
  </si>
  <si>
    <t>6238 - 00186</t>
  </si>
  <si>
    <t>6238 - 00187</t>
  </si>
  <si>
    <t>6238 - 00193</t>
  </si>
  <si>
    <t>6238 - 00199</t>
  </si>
  <si>
    <t>6238 - 00206</t>
  </si>
  <si>
    <t>6238 - 00209</t>
  </si>
  <si>
    <t>6238 - 00214</t>
  </si>
  <si>
    <t>6238 - 00215</t>
  </si>
  <si>
    <t>6238 - 00222</t>
  </si>
  <si>
    <t>6238 - 00224</t>
  </si>
  <si>
    <t>6238 - 00226</t>
  </si>
  <si>
    <t>6238 - 00230</t>
  </si>
  <si>
    <t>6238 - 00233</t>
  </si>
  <si>
    <t>6238 - 00234</t>
  </si>
  <si>
    <t>6238 - 00235</t>
  </si>
  <si>
    <t>6238 - 00238</t>
  </si>
  <si>
    <t>6238 - 00242</t>
  </si>
  <si>
    <t>6238 - 00245</t>
  </si>
  <si>
    <t>6238 - 00246</t>
  </si>
  <si>
    <t>6238 - 00253</t>
  </si>
  <si>
    <t>6238 - 00254</t>
  </si>
  <si>
    <t>6238 - 00256</t>
  </si>
  <si>
    <t>6238 - 00274</t>
  </si>
  <si>
    <t>6238 - 00276</t>
  </si>
  <si>
    <t>6238 - 00282</t>
  </si>
  <si>
    <t>6238 - 00283</t>
  </si>
  <si>
    <t>6238 - 00286</t>
  </si>
  <si>
    <t>6238 - 00293</t>
  </si>
  <si>
    <t>6238 - 00294</t>
  </si>
  <si>
    <t>6238 - 00295</t>
  </si>
  <si>
    <t>6238 - 00296</t>
  </si>
  <si>
    <t>6238 - 00297</t>
  </si>
  <si>
    <t>6238 - 00303</t>
  </si>
  <si>
    <t>6238 - 00307</t>
  </si>
  <si>
    <t>6238 - 00325</t>
  </si>
  <si>
    <t>6238 - 00328</t>
  </si>
  <si>
    <t>6238 - 00334</t>
  </si>
  <si>
    <t>6238 - 00335</t>
  </si>
  <si>
    <t>6238 - 00338</t>
  </si>
  <si>
    <t>6238 - 00343</t>
  </si>
  <si>
    <t>6238 - 00348</t>
  </si>
  <si>
    <t>6238 - 00360</t>
  </si>
  <si>
    <t>6238 - 00361</t>
  </si>
  <si>
    <t>6238 - 00362</t>
  </si>
  <si>
    <t>6238 - 00366</t>
  </si>
  <si>
    <t>6238 - 00369</t>
  </si>
  <si>
    <t>6238 - 00372</t>
  </si>
  <si>
    <t>6238 - 00385</t>
  </si>
  <si>
    <t>6238 - 00386</t>
  </si>
  <si>
    <t>6238 - 00394</t>
  </si>
  <si>
    <t>6238 - 00395</t>
  </si>
  <si>
    <t>6238 - 00398</t>
  </si>
  <si>
    <t>6238 - 00400</t>
  </si>
  <si>
    <t>6238 - 00410</t>
  </si>
  <si>
    <t>6238 - 00412</t>
  </si>
  <si>
    <t>6238 - 00413</t>
  </si>
  <si>
    <t>6238 - 00415</t>
  </si>
  <si>
    <t>6238 - 00420</t>
  </si>
  <si>
    <t>6238 - 00427</t>
  </si>
  <si>
    <t>6238 - 00430</t>
  </si>
  <si>
    <t>6238 - 00431</t>
  </si>
  <si>
    <t>6238 - 00432</t>
  </si>
  <si>
    <t>6238 - 00440</t>
  </si>
  <si>
    <t>6238 - 00451</t>
  </si>
  <si>
    <t>6238 - 00454</t>
  </si>
  <si>
    <t>6238 - 00468</t>
  </si>
  <si>
    <t>6238 - 00480</t>
  </si>
  <si>
    <t>6238 - 00483</t>
  </si>
  <si>
    <t>6238 - 00493</t>
  </si>
  <si>
    <t>6238 - 00497</t>
  </si>
  <si>
    <t>6238 - 00499</t>
  </si>
  <si>
    <t>6238 - 00505</t>
  </si>
  <si>
    <t>6238 - 00511</t>
  </si>
  <si>
    <t>6238 - 00512</t>
  </si>
  <si>
    <t>6238 - 00518</t>
  </si>
  <si>
    <t>6238 - 00521</t>
  </si>
  <si>
    <t>6238 - 00528</t>
  </si>
  <si>
    <t>CONSULTA EXTERNA-GINECOLOGÍA GENERAL-GINECOLOGÍA</t>
  </si>
  <si>
    <t>6238 - 00543</t>
  </si>
  <si>
    <t>6238 - 00546</t>
  </si>
  <si>
    <t>6238 - 00552</t>
  </si>
  <si>
    <t>6238 - 00553</t>
  </si>
  <si>
    <t>6238 - 00554</t>
  </si>
  <si>
    <t>6238 - 00564</t>
  </si>
  <si>
    <t>6238 - 00565</t>
  </si>
  <si>
    <t>6238 - 00566</t>
  </si>
  <si>
    <t>6238 - 00568</t>
  </si>
  <si>
    <t>6238 - 00570</t>
  </si>
  <si>
    <t>6238 - 00576</t>
  </si>
  <si>
    <t>6238 - 00577</t>
  </si>
  <si>
    <t>6238 - 00587</t>
  </si>
  <si>
    <t>6238 - 00588</t>
  </si>
  <si>
    <t>6238 - 00590</t>
  </si>
  <si>
    <t>6238 - 00593</t>
  </si>
  <si>
    <t>6238 - 00595</t>
  </si>
  <si>
    <t>6238 - 00597</t>
  </si>
  <si>
    <t>6238 - 00608</t>
  </si>
  <si>
    <t>6238 - 00609</t>
  </si>
  <si>
    <t>6238 - 00614</t>
  </si>
  <si>
    <t>6238 - 00615</t>
  </si>
  <si>
    <t>6238 - 00630</t>
  </si>
  <si>
    <t>6238 - 00632</t>
  </si>
  <si>
    <t>6238 - 00635</t>
  </si>
  <si>
    <t>6238 - 00636</t>
  </si>
  <si>
    <t>6238 - 00637</t>
  </si>
  <si>
    <t>6238 - 00641</t>
  </si>
  <si>
    <t>6238 - 00642</t>
  </si>
  <si>
    <t>6238 - 00660</t>
  </si>
  <si>
    <t>6238 - 00665</t>
  </si>
  <si>
    <t>6238 - 00670</t>
  </si>
  <si>
    <t>6238 - 00675</t>
  </si>
  <si>
    <t>6238 - 00678</t>
  </si>
  <si>
    <t>6238 - 00682</t>
  </si>
  <si>
    <t>6238 - 00688</t>
  </si>
  <si>
    <t>6238 - 00689</t>
  </si>
  <si>
    <t>6238 - 00700</t>
  </si>
  <si>
    <t>6238 - 00711</t>
  </si>
  <si>
    <t>6238 - 00716</t>
  </si>
  <si>
    <t>6238 - 00721</t>
  </si>
  <si>
    <t>6238 - 00723</t>
  </si>
  <si>
    <t>6238 - 00724</t>
  </si>
  <si>
    <t>6238 - 00725</t>
  </si>
  <si>
    <t>6238 - 00726</t>
  </si>
  <si>
    <t>6238 - 00727</t>
  </si>
  <si>
    <t>6238 - 00738</t>
  </si>
  <si>
    <t>6238 - 00742</t>
  </si>
  <si>
    <t>6238 - 00749</t>
  </si>
  <si>
    <t>6238 - 00750</t>
  </si>
  <si>
    <t>6238 - 00752</t>
  </si>
  <si>
    <t>6238 - 00755</t>
  </si>
  <si>
    <t>6238 - 00763</t>
  </si>
  <si>
    <t>6238 - 00764</t>
  </si>
  <si>
    <t>6238 - 00770</t>
  </si>
  <si>
    <t>6238 - 00773</t>
  </si>
  <si>
    <t>6238 - 00776</t>
  </si>
  <si>
    <t>6238 - 00781</t>
  </si>
  <si>
    <t>6238 - 00786</t>
  </si>
  <si>
    <t>6238 - 00795</t>
  </si>
  <si>
    <t>6238 - 00797</t>
  </si>
  <si>
    <t>6238 - 00805</t>
  </si>
  <si>
    <t>6238 - 00811</t>
  </si>
  <si>
    <t>6238 - 00823</t>
  </si>
  <si>
    <t>6238 - 00825</t>
  </si>
  <si>
    <t>6238 - 00826</t>
  </si>
  <si>
    <t>6238 - 00828</t>
  </si>
  <si>
    <t>6238 - 00834</t>
  </si>
  <si>
    <t>6238 - 00835</t>
  </si>
  <si>
    <t>6238 - 00844</t>
  </si>
  <si>
    <t>6238 - 00849</t>
  </si>
  <si>
    <t>6238 - 00850</t>
  </si>
  <si>
    <t>6238 - 00851</t>
  </si>
  <si>
    <t>6238 - 00852</t>
  </si>
  <si>
    <t>6238 - 00854</t>
  </si>
  <si>
    <t>6238 - 00860</t>
  </si>
  <si>
    <t>6238 - 00861</t>
  </si>
  <si>
    <t>6238 - 00865</t>
  </si>
  <si>
    <t>6238 - 00873</t>
  </si>
  <si>
    <t>6238 - 00874</t>
  </si>
  <si>
    <t>6238 - 00875</t>
  </si>
  <si>
    <t>6238 - 00876</t>
  </si>
  <si>
    <t>6238 - 00880</t>
  </si>
  <si>
    <t>6238 - 00883</t>
  </si>
  <si>
    <t>6238 - 00887</t>
  </si>
  <si>
    <t>6238 - 00892</t>
  </si>
  <si>
    <t>6238 - 00899</t>
  </si>
  <si>
    <t>6238 - 00900</t>
  </si>
  <si>
    <t>6238 - 00901</t>
  </si>
  <si>
    <t>6238 - 00902</t>
  </si>
  <si>
    <t>6238 - 00908</t>
  </si>
  <si>
    <t>6238 - 00910</t>
  </si>
  <si>
    <t>6238 - 00915</t>
  </si>
  <si>
    <t>6238 - 00916</t>
  </si>
  <si>
    <t>6238 - 00921</t>
  </si>
  <si>
    <t>6238 - 00923</t>
  </si>
  <si>
    <t>6238 - 00924</t>
  </si>
  <si>
    <t>6238 - 00927</t>
  </si>
  <si>
    <t>6238 - 00947</t>
  </si>
  <si>
    <t>6238 - 00950</t>
  </si>
  <si>
    <t>6238 - 00951</t>
  </si>
  <si>
    <t>6238 - 00958</t>
  </si>
  <si>
    <t>6238 - 00966</t>
  </si>
  <si>
    <t>6238 - 00978</t>
  </si>
  <si>
    <t>6238 - 00986</t>
  </si>
  <si>
    <t>6238 - 00995</t>
  </si>
  <si>
    <t>6238 - 00998</t>
  </si>
  <si>
    <t>6238 - 01004</t>
  </si>
  <si>
    <t>6238 - 01010</t>
  </si>
  <si>
    <t>6238 - 01020</t>
  </si>
  <si>
    <t>6238 - 01031</t>
  </si>
  <si>
    <t>6238 - 01033</t>
  </si>
  <si>
    <t>6238 - 01034</t>
  </si>
  <si>
    <t>6238 - 01053</t>
  </si>
  <si>
    <t>6238 - 01057</t>
  </si>
  <si>
    <t>6238 - 01059</t>
  </si>
  <si>
    <t>6238 - 01072</t>
  </si>
  <si>
    <t>6238 - 01084</t>
  </si>
  <si>
    <t>6238 - 01086</t>
  </si>
  <si>
    <t>6238 - 01087</t>
  </si>
  <si>
    <t>6238 - 01094</t>
  </si>
  <si>
    <t>6238 - 01099</t>
  </si>
  <si>
    <t>6238 - 01100</t>
  </si>
  <si>
    <t>6238 - 01101</t>
  </si>
  <si>
    <t>6238 - 01103</t>
  </si>
  <si>
    <t>CONSULTA EXTERNA-CIRUGÍA DE CABEZA Y CUELLO / MAXILO FACIAL-</t>
  </si>
  <si>
    <t>6238 - 01109</t>
  </si>
  <si>
    <t>6238 - 01113</t>
  </si>
  <si>
    <t>6238 - 01116</t>
  </si>
  <si>
    <t>6238 - 01117</t>
  </si>
  <si>
    <t>6238 - 01133</t>
  </si>
  <si>
    <t>6238 - 01137</t>
  </si>
  <si>
    <t>6243 - 01700</t>
  </si>
  <si>
    <t>6243 - 01703</t>
  </si>
  <si>
    <t>6243 - 01704</t>
  </si>
  <si>
    <t>6243 - 01707</t>
  </si>
  <si>
    <t>6243 - 01709</t>
  </si>
  <si>
    <t>6243 - 01711</t>
  </si>
  <si>
    <t>6243 - 01716</t>
  </si>
  <si>
    <t>6243 - 01717</t>
  </si>
  <si>
    <t>6243 - 01720</t>
  </si>
  <si>
    <t>6243 - 01722</t>
  </si>
  <si>
    <t>6243 - 01724</t>
  </si>
  <si>
    <t>6243 - 01727</t>
  </si>
  <si>
    <t>6243 - 01728</t>
  </si>
  <si>
    <t>6243 - 01729</t>
  </si>
  <si>
    <t>6243 - 01733</t>
  </si>
  <si>
    <t>6243 - 01735</t>
  </si>
  <si>
    <t>6243 - 01736</t>
  </si>
  <si>
    <t>6243 - 01738</t>
  </si>
  <si>
    <t>6243 - 01739</t>
  </si>
  <si>
    <t>6243 - 01740</t>
  </si>
  <si>
    <t>6243 - 01747</t>
  </si>
  <si>
    <t>6243 - 01748</t>
  </si>
  <si>
    <t>6243 - 01750</t>
  </si>
  <si>
    <t>6243 - 01751</t>
  </si>
  <si>
    <t>6243 - 01753</t>
  </si>
  <si>
    <t>6243 - 01754</t>
  </si>
  <si>
    <t>6243 - 01780</t>
  </si>
  <si>
    <t>6243 - 01794</t>
  </si>
  <si>
    <t>6243 - 01795</t>
  </si>
  <si>
    <t>6243 - 01797</t>
  </si>
  <si>
    <t>6243 - 01807</t>
  </si>
  <si>
    <t>6243 - 01808</t>
  </si>
  <si>
    <t>6243 - 01811</t>
  </si>
  <si>
    <t>6243 - 01812</t>
  </si>
  <si>
    <t>6243 - 01815</t>
  </si>
  <si>
    <t>6243 - 01822</t>
  </si>
  <si>
    <t>6243 - 01827</t>
  </si>
  <si>
    <t>6243 - 01828</t>
  </si>
  <si>
    <t>6243 - 01839</t>
  </si>
  <si>
    <t>6243 - 01840</t>
  </si>
  <si>
    <t>6243 - 01841</t>
  </si>
  <si>
    <t>6243 - 01843</t>
  </si>
  <si>
    <t>6243 - 01846</t>
  </si>
  <si>
    <t>6243 - 01849</t>
  </si>
  <si>
    <t>6243 - 01850</t>
  </si>
  <si>
    <t>6243 - 01851</t>
  </si>
  <si>
    <t>6243 - 01862</t>
  </si>
  <si>
    <t>6243 - 01869</t>
  </si>
  <si>
    <t>6243 - 01872</t>
  </si>
  <si>
    <t>6243 - 01874</t>
  </si>
  <si>
    <t>6243 - 01876</t>
  </si>
  <si>
    <t>6243 - 01879</t>
  </si>
  <si>
    <t>6243 - 01880</t>
  </si>
  <si>
    <t>6243 - 01883</t>
  </si>
  <si>
    <t>6243 - 01907</t>
  </si>
  <si>
    <t>6243 - 01910</t>
  </si>
  <si>
    <t>6243 - 01913</t>
  </si>
  <si>
    <t>6243 - 01914</t>
  </si>
  <si>
    <t>6243 - 01919</t>
  </si>
  <si>
    <t>6243 - 01920</t>
  </si>
  <si>
    <t>6243 - 01929</t>
  </si>
  <si>
    <t>6243 - 02838</t>
  </si>
  <si>
    <t>6243 - 02840</t>
  </si>
  <si>
    <t>6243 - 02844</t>
  </si>
  <si>
    <t>6243 - 02846</t>
  </si>
  <si>
    <t>6243 - 02847</t>
  </si>
  <si>
    <t>6243 - 02848</t>
  </si>
  <si>
    <t>6243 - 02852</t>
  </si>
  <si>
    <t>6243 - 02853</t>
  </si>
  <si>
    <t>6243 - 02854</t>
  </si>
  <si>
    <t>6243 - 02856</t>
  </si>
  <si>
    <t>6243 - 02858</t>
  </si>
  <si>
    <t>6243 - 02862</t>
  </si>
  <si>
    <t>6243 - 02863</t>
  </si>
  <si>
    <t>6243 - 02864</t>
  </si>
  <si>
    <t>6243 - 02867</t>
  </si>
  <si>
    <t>6243 - 02868</t>
  </si>
  <si>
    <t>6243 - 02872</t>
  </si>
  <si>
    <t>6243 - 02873</t>
  </si>
  <si>
    <t>6243 - 02876</t>
  </si>
  <si>
    <t>6243 - 02878</t>
  </si>
  <si>
    <t>6243 - 02879</t>
  </si>
  <si>
    <t>6243 - 02882</t>
  </si>
  <si>
    <t>6243 - 02884</t>
  </si>
  <si>
    <t>6243 - 02888</t>
  </si>
  <si>
    <t>6243 - 02890</t>
  </si>
  <si>
    <t>6243 - 02908</t>
  </si>
  <si>
    <t>6243 - 02923</t>
  </si>
  <si>
    <t>6243 - 02976</t>
  </si>
  <si>
    <t>6244 - 00007</t>
  </si>
  <si>
    <t>6244 - 00008</t>
  </si>
  <si>
    <t>6244 - 00009</t>
  </si>
  <si>
    <t>6244 - 00013</t>
  </si>
  <si>
    <t>6244 - 00017</t>
  </si>
  <si>
    <t>6244 - 00020</t>
  </si>
  <si>
    <t>6244 - 00021</t>
  </si>
  <si>
    <t>6244 - 00023</t>
  </si>
  <si>
    <t>6244 - 00025</t>
  </si>
  <si>
    <t>6244 - 00026</t>
  </si>
  <si>
    <t>6244 - 00027</t>
  </si>
  <si>
    <t>6244 - 00033</t>
  </si>
  <si>
    <t>6244 - 00034</t>
  </si>
  <si>
    <t>6244 - 00038</t>
  </si>
  <si>
    <t>6244 - 00046</t>
  </si>
  <si>
    <t>6244 - 00047</t>
  </si>
  <si>
    <t>6244 - 00048</t>
  </si>
  <si>
    <t>6244 - 00049</t>
  </si>
  <si>
    <t>6244 - 00050</t>
  </si>
  <si>
    <t>6244 - 00053</t>
  </si>
  <si>
    <t>6244 - 00054</t>
  </si>
  <si>
    <t>6244 - 00055</t>
  </si>
  <si>
    <t>6244 - 00056</t>
  </si>
  <si>
    <t>6244 - 00060</t>
  </si>
  <si>
    <t>6244 - 00061</t>
  </si>
  <si>
    <t>6244 - 00064</t>
  </si>
  <si>
    <t>6244 - 00065</t>
  </si>
  <si>
    <t>6244 - 00066</t>
  </si>
  <si>
    <t>6244 - 00068</t>
  </si>
  <si>
    <t>6244 - 00070</t>
  </si>
  <si>
    <t>6244 - 00071</t>
  </si>
  <si>
    <t>6244 - 00072</t>
  </si>
  <si>
    <t>6244 - 00073</t>
  </si>
  <si>
    <t>6244 - 00074</t>
  </si>
  <si>
    <t>6244 - 00075</t>
  </si>
  <si>
    <t>6244 - 00076</t>
  </si>
  <si>
    <t>6244 - 00077</t>
  </si>
  <si>
    <t>6244 - 00080</t>
  </si>
  <si>
    <t>6244 - 00086</t>
  </si>
  <si>
    <t>6244 - 00088</t>
  </si>
  <si>
    <t>6244 - 00089</t>
  </si>
  <si>
    <t>6244 - 00095</t>
  </si>
  <si>
    <t>6244 - 00098</t>
  </si>
  <si>
    <t>6244 - 00099</t>
  </si>
  <si>
    <t>6244 - 00107</t>
  </si>
  <si>
    <t>6244 - 00108</t>
  </si>
  <si>
    <t>6244 - 00111</t>
  </si>
  <si>
    <t>6244 - 00112</t>
  </si>
  <si>
    <t>6244 - 00113</t>
  </si>
  <si>
    <t>6244 - 00115</t>
  </si>
  <si>
    <t>6244 - 00118</t>
  </si>
  <si>
    <t>6244 - 00119</t>
  </si>
  <si>
    <t>6244 - 00122</t>
  </si>
  <si>
    <t>6244 - 00123</t>
  </si>
  <si>
    <t>6244 - 00127</t>
  </si>
  <si>
    <t>6244 - 00129</t>
  </si>
  <si>
    <t>6244 - 00131</t>
  </si>
  <si>
    <t>6244 - 00132</t>
  </si>
  <si>
    <t>6244 - 00135</t>
  </si>
  <si>
    <t>6244 - 00136</t>
  </si>
  <si>
    <t>6244 - 00137</t>
  </si>
  <si>
    <t>6244 - 00138</t>
  </si>
  <si>
    <t>6244 - 00139</t>
  </si>
  <si>
    <t>6244 - 00145</t>
  </si>
  <si>
    <t>6244 - 00146</t>
  </si>
  <si>
    <t>6244 - 00150</t>
  </si>
  <si>
    <t>6244 - 00151</t>
  </si>
  <si>
    <t>6244 - 00152</t>
  </si>
  <si>
    <t>6244 - 00153</t>
  </si>
  <si>
    <t>6244 - 00154</t>
  </si>
  <si>
    <t>6244 - 00155</t>
  </si>
  <si>
    <t>6244 - 00156</t>
  </si>
  <si>
    <t>6244 - 00157</t>
  </si>
  <si>
    <t>6244 - 00159</t>
  </si>
  <si>
    <t>6244 - 00164</t>
  </si>
  <si>
    <t>6244 - 00165</t>
  </si>
  <si>
    <t>6244 - 00166</t>
  </si>
  <si>
    <t>6244 - 00167</t>
  </si>
  <si>
    <t>6244 - 00172</t>
  </si>
  <si>
    <t>6244 - 00177</t>
  </si>
  <si>
    <t>6244 - 00183</t>
  </si>
  <si>
    <t>6244 - 00186</t>
  </si>
  <si>
    <t>6244 - 00190</t>
  </si>
  <si>
    <t>6244 - 00194</t>
  </si>
  <si>
    <t>6244 - 00199</t>
  </si>
  <si>
    <t>6244 - 00201</t>
  </si>
  <si>
    <t>6244 - 00208</t>
  </si>
  <si>
    <t>6244 - 00211</t>
  </si>
  <si>
    <t>6244 - 00217</t>
  </si>
  <si>
    <t>6244 - 00223</t>
  </si>
  <si>
    <t>6244 - 00225</t>
  </si>
  <si>
    <t>6244 - 00233</t>
  </si>
  <si>
    <t>6244 - 00234</t>
  </si>
  <si>
    <t>6244 - 00235</t>
  </si>
  <si>
    <t>6244 - 00236</t>
  </si>
  <si>
    <t>6244 - 00241</t>
  </si>
  <si>
    <t>6244 - 00242</t>
  </si>
  <si>
    <t>6244 - 00243</t>
  </si>
  <si>
    <t>6244 - 00251</t>
  </si>
  <si>
    <t>6244 - 00253</t>
  </si>
  <si>
    <t>6244 - 00256</t>
  </si>
  <si>
    <t>6244 - 00257</t>
  </si>
  <si>
    <t>6244 - 00258</t>
  </si>
  <si>
    <t>6244 - 00263</t>
  </si>
  <si>
    <t>6244 - 00265</t>
  </si>
  <si>
    <t>6244 - 00266</t>
  </si>
  <si>
    <t>6244 - 00268</t>
  </si>
  <si>
    <t>6244 - 00273</t>
  </si>
  <si>
    <t>6244 - 00274</t>
  </si>
  <si>
    <t>6244 - 00278</t>
  </si>
  <si>
    <t>6244 - 00282</t>
  </si>
  <si>
    <t>6244 - 00283</t>
  </si>
  <si>
    <t>6244 - 00284</t>
  </si>
  <si>
    <t>6244 - 00285</t>
  </si>
  <si>
    <t>6244 - 00287</t>
  </si>
  <si>
    <t>6244 - 00290</t>
  </si>
  <si>
    <t>6244 - 00292</t>
  </si>
  <si>
    <t>6244 - 00293</t>
  </si>
  <si>
    <t>6244 - 00296</t>
  </si>
  <si>
    <t>6244 - 00301</t>
  </si>
  <si>
    <t>6244 - 00305</t>
  </si>
  <si>
    <t>6244 - 00309</t>
  </si>
  <si>
    <t>6244 - 00311</t>
  </si>
  <si>
    <t>6244 - 00313</t>
  </si>
  <si>
    <t>6244 - 00316</t>
  </si>
  <si>
    <t>6244 - 00318</t>
  </si>
  <si>
    <t>6244 - 00320</t>
  </si>
  <si>
    <t>6244 - 00328</t>
  </si>
  <si>
    <t>6244 - 00331</t>
  </si>
  <si>
    <t>6244 - 00333</t>
  </si>
  <si>
    <t>6244 - 00335</t>
  </si>
  <si>
    <t>6244 - 00337</t>
  </si>
  <si>
    <t>6244 - 00338</t>
  </si>
  <si>
    <t>6244 - 00339</t>
  </si>
  <si>
    <t>6244 - 00344</t>
  </si>
  <si>
    <t>6244 - 00348</t>
  </si>
  <si>
    <t>6244 - 00354</t>
  </si>
  <si>
    <t>6244 - 00356</t>
  </si>
  <si>
    <t>6244 - 00358</t>
  </si>
  <si>
    <t>6244 - 00365</t>
  </si>
  <si>
    <t>6244 - 00373</t>
  </si>
  <si>
    <t>6244 - 00375</t>
  </si>
  <si>
    <t>6244 - 00378</t>
  </si>
  <si>
    <t>6244 - 00379</t>
  </si>
  <si>
    <t>6244 - 00381</t>
  </si>
  <si>
    <t>6244 - 00387</t>
  </si>
  <si>
    <t>6244 - 00389</t>
  </si>
  <si>
    <t>6244 - 00394</t>
  </si>
  <si>
    <t>6244 - 00395</t>
  </si>
  <si>
    <t>6244 - 00398</t>
  </si>
  <si>
    <t>6244 - 00401</t>
  </si>
  <si>
    <t>6244 - 00403</t>
  </si>
  <si>
    <t>6244 - 00423</t>
  </si>
  <si>
    <t>6244 - 00429</t>
  </si>
  <si>
    <t>6244 - 00431</t>
  </si>
  <si>
    <t>6244 - 00434</t>
  </si>
  <si>
    <t>6244 - 00441</t>
  </si>
  <si>
    <t>6244 - 00447</t>
  </si>
  <si>
    <t>6244 - 00448</t>
  </si>
  <si>
    <t>6244 - 00468</t>
  </si>
  <si>
    <t>6244 - 00470</t>
  </si>
  <si>
    <t>6244 - 00479</t>
  </si>
  <si>
    <t>6244 - 00488</t>
  </si>
  <si>
    <t>6244 - 00489</t>
  </si>
  <si>
    <t>6244 - 00492</t>
  </si>
  <si>
    <t>6244 - 00506</t>
  </si>
  <si>
    <t>6244 - 00516</t>
  </si>
  <si>
    <t>6244 - 00517</t>
  </si>
  <si>
    <t>6244 - 00519</t>
  </si>
  <si>
    <t>6244 - 00530</t>
  </si>
  <si>
    <t>6244 - 00533</t>
  </si>
  <si>
    <t>6244 - 00538</t>
  </si>
  <si>
    <t>6244 - 00539</t>
  </si>
  <si>
    <t>6244 - 00541</t>
  </si>
  <si>
    <t>6244 - 00548</t>
  </si>
  <si>
    <t>6244 - 00557</t>
  </si>
  <si>
    <t>CONSULTA EXTERNA-ODONTOLOGÍA ESPECIALIZADA</t>
  </si>
  <si>
    <t>6244 - 00559</t>
  </si>
  <si>
    <t>6244 - 00579</t>
  </si>
  <si>
    <t>6244 - 00581</t>
  </si>
  <si>
    <t>6244 - 00584</t>
  </si>
  <si>
    <t>6244 - 00589</t>
  </si>
  <si>
    <t>6244 - 00594</t>
  </si>
  <si>
    <t>6244 - 00600</t>
  </si>
  <si>
    <t>6244 - 00602</t>
  </si>
  <si>
    <t>6244 - 00604</t>
  </si>
  <si>
    <t>6244 - 00611</t>
  </si>
  <si>
    <t>6244 - 00613</t>
  </si>
  <si>
    <t>6244 - 00618</t>
  </si>
  <si>
    <t>6244 - 00619</t>
  </si>
  <si>
    <t>6244 - 00625</t>
  </si>
  <si>
    <t>6244 - 00635</t>
  </si>
  <si>
    <t>6244 - 00636</t>
  </si>
  <si>
    <t>6244 - 00638</t>
  </si>
  <si>
    <t>6244 - 00643</t>
  </si>
  <si>
    <t>6244 - 00650</t>
  </si>
  <si>
    <t>6244 - 00665</t>
  </si>
  <si>
    <t>6244 - 00668</t>
  </si>
  <si>
    <t>6244 - 00670</t>
  </si>
  <si>
    <t>6244 - 00679</t>
  </si>
  <si>
    <t>6244 - 00687</t>
  </si>
  <si>
    <t>6244 - 00694</t>
  </si>
  <si>
    <t>6244 - 00695</t>
  </si>
  <si>
    <t>6244 - 00699</t>
  </si>
  <si>
    <t>6244 - 00714</t>
  </si>
  <si>
    <t>6244 - 00715</t>
  </si>
  <si>
    <t>6244 - 00718</t>
  </si>
  <si>
    <t>6244 - 00721</t>
  </si>
  <si>
    <t>6244 - 00722</t>
  </si>
  <si>
    <t>6244 - 00731</t>
  </si>
  <si>
    <t>6244 - 00733</t>
  </si>
  <si>
    <t>6244 - 00738</t>
  </si>
  <si>
    <t>6244 - 00753</t>
  </si>
  <si>
    <t>6244 - 00756</t>
  </si>
  <si>
    <t>6244 - 00761</t>
  </si>
  <si>
    <t>6244 - 00762</t>
  </si>
  <si>
    <t>6244 - 00766</t>
  </si>
  <si>
    <t>6244 - 00768</t>
  </si>
  <si>
    <t>6244 - 00775</t>
  </si>
  <si>
    <t>6244 - 00782</t>
  </si>
  <si>
    <t>6244 - 00785</t>
  </si>
  <si>
    <t>6244 - 00794</t>
  </si>
  <si>
    <t>6244 - 00805</t>
  </si>
  <si>
    <t>CONSULTA EXTERNA-CARDIOLOGÍA-HIPERTENSIÓN ARTERIAL</t>
  </si>
  <si>
    <t>6244 - 00809</t>
  </si>
  <si>
    <t>6244 - 00816</t>
  </si>
  <si>
    <t>6244 - 00820</t>
  </si>
  <si>
    <t>6244 - 00826</t>
  </si>
  <si>
    <t>6244 - 00830</t>
  </si>
  <si>
    <t>6244 - 00835</t>
  </si>
  <si>
    <t>6244 - 00852</t>
  </si>
  <si>
    <t>6244 - 00856</t>
  </si>
  <si>
    <t>6244 - 00857</t>
  </si>
  <si>
    <t>6244 - 00862</t>
  </si>
  <si>
    <t>6244 - 00863</t>
  </si>
  <si>
    <t>6244 - 00866</t>
  </si>
  <si>
    <t>6244 - 00869</t>
  </si>
  <si>
    <t>6244 - 00871</t>
  </si>
  <si>
    <t>6244 - 00873</t>
  </si>
  <si>
    <t>6244 - 00876</t>
  </si>
  <si>
    <t>6244 - 00878</t>
  </si>
  <si>
    <t>6244 - 00884</t>
  </si>
  <si>
    <t>6244 - 00891</t>
  </si>
  <si>
    <t>6244 - 00893</t>
  </si>
  <si>
    <t>6244 - 00900</t>
  </si>
  <si>
    <t>6244 - 00902</t>
  </si>
  <si>
    <t>6244 - 00903</t>
  </si>
  <si>
    <t>6244 - 00908</t>
  </si>
  <si>
    <t>6244 - 00909</t>
  </si>
  <si>
    <t>6244 - 00913</t>
  </si>
  <si>
    <t>6244 - 00916</t>
  </si>
  <si>
    <t>6244 - 00919</t>
  </si>
  <si>
    <t>6244 - 00920</t>
  </si>
  <si>
    <t>6244 - 00932</t>
  </si>
  <si>
    <t>6244 - 00943</t>
  </si>
  <si>
    <t>6244 - 00944</t>
  </si>
  <si>
    <t>6244 - 00949</t>
  </si>
  <si>
    <t>6244 - 00951</t>
  </si>
  <si>
    <t>6244 - 00958</t>
  </si>
  <si>
    <t>6244 - 00959</t>
  </si>
  <si>
    <t>6244 - 00964</t>
  </si>
  <si>
    <t>6244 - 00972</t>
  </si>
  <si>
    <t>6244 - 00977</t>
  </si>
  <si>
    <t>6244 - 00980</t>
  </si>
  <si>
    <t>6244 - 00999</t>
  </si>
  <si>
    <t>6244 - 01000</t>
  </si>
  <si>
    <t>6244 - 01001</t>
  </si>
  <si>
    <t>6244 - 01047</t>
  </si>
  <si>
    <t>6244 - 01048</t>
  </si>
  <si>
    <t>6244 - 01054</t>
  </si>
  <si>
    <t>6244 - 01068</t>
  </si>
  <si>
    <t>6244 - 01070</t>
  </si>
  <si>
    <t>6244 - 01084</t>
  </si>
  <si>
    <t>6244 - 01099</t>
  </si>
  <si>
    <t>6244 - 01100</t>
  </si>
  <si>
    <t>6244 - 01102</t>
  </si>
  <si>
    <t>6244 - 01103</t>
  </si>
  <si>
    <t>6244 - 01108</t>
  </si>
  <si>
    <t>6244 - 01112</t>
  </si>
  <si>
    <t>6244 - 01116</t>
  </si>
  <si>
    <t>6244 - 01119</t>
  </si>
  <si>
    <t>6244 - 01123</t>
  </si>
  <si>
    <t>6244 - 01126</t>
  </si>
  <si>
    <t>6244 - 01129</t>
  </si>
  <si>
    <t>6244 - 01136</t>
  </si>
  <si>
    <t>6244 - 01138</t>
  </si>
  <si>
    <t>6244 - 01141</t>
  </si>
  <si>
    <t>6244 - 01143</t>
  </si>
  <si>
    <t>6244 - 01148</t>
  </si>
  <si>
    <t>CONSULTA EXTERNA-OFTALMOLOGÍA-CÓRNEA</t>
  </si>
  <si>
    <t>6244 - 01150</t>
  </si>
  <si>
    <t>6244 - 01157</t>
  </si>
  <si>
    <t>6244 - 01158</t>
  </si>
  <si>
    <t>6244 - 01159</t>
  </si>
  <si>
    <t>6244 - 01160</t>
  </si>
  <si>
    <t>6244 - 01162</t>
  </si>
  <si>
    <t>6244 - 01164</t>
  </si>
  <si>
    <t>6244 - 01169</t>
  </si>
  <si>
    <t>6244 - 01171</t>
  </si>
  <si>
    <t>6244 - 01172</t>
  </si>
  <si>
    <t>6244 - 01180</t>
  </si>
  <si>
    <t>6244 - 01189</t>
  </si>
  <si>
    <t>6244 - 01191</t>
  </si>
  <si>
    <t>6244 - 01192</t>
  </si>
  <si>
    <t>6244 - 01206</t>
  </si>
  <si>
    <t>6244 - 01213</t>
  </si>
  <si>
    <t>6244 - 01221</t>
  </si>
  <si>
    <t>6244 - 01223</t>
  </si>
  <si>
    <t>6244 - 01226</t>
  </si>
  <si>
    <t>6244 - 01229</t>
  </si>
  <si>
    <t>6244 - 01230</t>
  </si>
  <si>
    <t>6244 - 01232</t>
  </si>
  <si>
    <t>6244 - 01233</t>
  </si>
  <si>
    <t>6244 - 01238</t>
  </si>
  <si>
    <t>6244 - 01239</t>
  </si>
  <si>
    <t>6244 - 01240</t>
  </si>
  <si>
    <t>6244 - 01243</t>
  </si>
  <si>
    <t>6244 - 01246</t>
  </si>
  <si>
    <t>6244 - 01249</t>
  </si>
  <si>
    <t>6244 - 01254</t>
  </si>
  <si>
    <t>6244 - 01255</t>
  </si>
  <si>
    <t>6244 - 01266</t>
  </si>
  <si>
    <t>6244 - 01270</t>
  </si>
  <si>
    <t>6244 - 01273</t>
  </si>
  <si>
    <t>6244 - 01281</t>
  </si>
  <si>
    <t>6244 - 01284</t>
  </si>
  <si>
    <t>6244 - 01288</t>
  </si>
  <si>
    <t>6244 - 01292</t>
  </si>
  <si>
    <t>6244 - 01295</t>
  </si>
  <si>
    <t>6244 - 01298</t>
  </si>
  <si>
    <t>6244 - 01299</t>
  </si>
  <si>
    <t>6244 - 01300</t>
  </si>
  <si>
    <t>6244 - 01303</t>
  </si>
  <si>
    <t>6244 - 01306</t>
  </si>
  <si>
    <t>6244 - 01307</t>
  </si>
  <si>
    <t>6244 - 01313</t>
  </si>
  <si>
    <t>6244 - 01323</t>
  </si>
  <si>
    <t>6244 - 01327</t>
  </si>
  <si>
    <t>6244 - 01338</t>
  </si>
  <si>
    <t>6244 - 01346</t>
  </si>
  <si>
    <t>6244 - 01347</t>
  </si>
  <si>
    <t>6244 - 01352</t>
  </si>
  <si>
    <t>6244 - 01355</t>
  </si>
  <si>
    <t>6244 - 01362</t>
  </si>
  <si>
    <t>6244 - 01363</t>
  </si>
  <si>
    <t>6244 - 01367</t>
  </si>
  <si>
    <t>6244 - 01390</t>
  </si>
  <si>
    <t>6244 - 01407</t>
  </si>
  <si>
    <t>6244 - 01413</t>
  </si>
  <si>
    <t>6244 - 01419</t>
  </si>
  <si>
    <t>6244 - 01421</t>
  </si>
  <si>
    <t>6244 - 01422</t>
  </si>
  <si>
    <t>6244 - 01424</t>
  </si>
  <si>
    <t>6244 - 01426</t>
  </si>
  <si>
    <t>6244 - 01430</t>
  </si>
  <si>
    <t>6244 - 01446</t>
  </si>
  <si>
    <t>6244 - 01453</t>
  </si>
  <si>
    <t>6244 - 01469</t>
  </si>
  <si>
    <t>6244 - 01474</t>
  </si>
  <si>
    <t>6244 - 01513</t>
  </si>
  <si>
    <t>6244 - 01514</t>
  </si>
  <si>
    <t>6245 - 00001</t>
  </si>
  <si>
    <t>6245 - 00002</t>
  </si>
  <si>
    <t>6245 - 00008</t>
  </si>
  <si>
    <t>6245 - 00009</t>
  </si>
  <si>
    <t>6245 - 00010</t>
  </si>
  <si>
    <t>6245 - 00011</t>
  </si>
  <si>
    <t>6245 - 00012</t>
  </si>
  <si>
    <t>6245 - 00013</t>
  </si>
  <si>
    <t>6245 - 00014</t>
  </si>
  <si>
    <t>6245 - 00016</t>
  </si>
  <si>
    <t>6245 - 00021</t>
  </si>
  <si>
    <t>6245 - 00023</t>
  </si>
  <si>
    <t>6245 - 00024</t>
  </si>
  <si>
    <t>6245 - 00025</t>
  </si>
  <si>
    <t>6245 - 00026</t>
  </si>
  <si>
    <t>6245 - 00027</t>
  </si>
  <si>
    <t>6245 - 00028</t>
  </si>
  <si>
    <t>6245 - 00029</t>
  </si>
  <si>
    <t>6245 - 00030</t>
  </si>
  <si>
    <t>6245 - 00031</t>
  </si>
  <si>
    <t>6245 - 00032</t>
  </si>
  <si>
    <t>6245 - 00035</t>
  </si>
  <si>
    <t>6245 - 00036</t>
  </si>
  <si>
    <t>6245 - 00041</t>
  </si>
  <si>
    <t>6245 - 00042</t>
  </si>
  <si>
    <t>6245 - 00043</t>
  </si>
  <si>
    <t>6245 - 00051</t>
  </si>
  <si>
    <t>6245 - 00052</t>
  </si>
  <si>
    <t>6245 - 00053</t>
  </si>
  <si>
    <t>6245 - 00054</t>
  </si>
  <si>
    <t>6245 - 00055</t>
  </si>
  <si>
    <t>6245 - 00056</t>
  </si>
  <si>
    <t>6245 - 00061</t>
  </si>
  <si>
    <t>6245 - 00062</t>
  </si>
  <si>
    <t>6245 - 00063</t>
  </si>
  <si>
    <t>6245 - 00064</t>
  </si>
  <si>
    <t>6245 - 00070</t>
  </si>
  <si>
    <t>6245 - 00073</t>
  </si>
  <si>
    <t>6245 - 00077</t>
  </si>
  <si>
    <t>6245 - 00081</t>
  </si>
  <si>
    <t>6245 - 00086</t>
  </si>
  <si>
    <t>6245 - 00087</t>
  </si>
  <si>
    <t>6245 - 00088</t>
  </si>
  <si>
    <t>6245 - 00089</t>
  </si>
  <si>
    <t>6245 - 00090</t>
  </si>
  <si>
    <t>6245 - 00091</t>
  </si>
  <si>
    <t>6245 - 00095</t>
  </si>
  <si>
    <t>6245 - 00096</t>
  </si>
  <si>
    <t>6245 - 00097</t>
  </si>
  <si>
    <t>6245 - 00101</t>
  </si>
  <si>
    <t>6245 - 00102</t>
  </si>
  <si>
    <t>6245 - 00103</t>
  </si>
  <si>
    <t>6245 - 00104</t>
  </si>
  <si>
    <t>6245 - 00109</t>
  </si>
  <si>
    <t>6245 - 00110</t>
  </si>
  <si>
    <t>6245 - 00115</t>
  </si>
  <si>
    <t>6245 - 00118</t>
  </si>
  <si>
    <t>6245 - 00119</t>
  </si>
  <si>
    <t>6245 - 00120</t>
  </si>
  <si>
    <t>6245 - 00121</t>
  </si>
  <si>
    <t>6245 - 00123</t>
  </si>
  <si>
    <t>6245 - 00125</t>
  </si>
  <si>
    <t>6245 - 00126</t>
  </si>
  <si>
    <t>6245 - 00128</t>
  </si>
  <si>
    <t>6245 - 00131</t>
  </si>
  <si>
    <t>6245 - 00132</t>
  </si>
  <si>
    <t>6245 - 00133</t>
  </si>
  <si>
    <t>6245 - 00135</t>
  </si>
  <si>
    <t>6245 - 00137</t>
  </si>
  <si>
    <t>6245 - 00140</t>
  </si>
  <si>
    <t>6245 - 00141</t>
  </si>
  <si>
    <t>6245 - 00142</t>
  </si>
  <si>
    <t>6245 - 00143</t>
  </si>
  <si>
    <t>6245 - 00146</t>
  </si>
  <si>
    <t>6245 - 00147</t>
  </si>
  <si>
    <t>6245 - 00148</t>
  </si>
  <si>
    <t>6245 - 00150</t>
  </si>
  <si>
    <t>6245 - 00151</t>
  </si>
  <si>
    <t>6245 - 00152</t>
  </si>
  <si>
    <t>6245 - 00157</t>
  </si>
  <si>
    <t>6245 - 00158</t>
  </si>
  <si>
    <t>6252 - 02944</t>
  </si>
  <si>
    <t>6252 - 02948</t>
  </si>
  <si>
    <t>6252 - 02949</t>
  </si>
  <si>
    <t>6252 - 02959</t>
  </si>
  <si>
    <t>6252 - 02961</t>
  </si>
  <si>
    <t>6252 - 02967</t>
  </si>
  <si>
    <t>6252 - 02971</t>
  </si>
  <si>
    <t>6252 - 02977</t>
  </si>
  <si>
    <t>6252 - 02979</t>
  </si>
  <si>
    <t>6252 - 02981</t>
  </si>
  <si>
    <t>6252 - 02995</t>
  </si>
  <si>
    <t>6252 - 02997</t>
  </si>
  <si>
    <t>6252 - 02998</t>
  </si>
  <si>
    <t>6252 - 03002</t>
  </si>
  <si>
    <t>6252 - 03003</t>
  </si>
  <si>
    <t>6252 - 03005</t>
  </si>
  <si>
    <t>6252 - 03012</t>
  </si>
  <si>
    <t>6252 - 03014</t>
  </si>
  <si>
    <t>6252 - 03027</t>
  </si>
  <si>
    <t>6252 - 03030</t>
  </si>
  <si>
    <t>6252 - 03034</t>
  </si>
  <si>
    <t>6252 - 03035</t>
  </si>
  <si>
    <t>6252 - 03036</t>
  </si>
  <si>
    <t>6252 - 03041</t>
  </si>
  <si>
    <t>6252 - 03047</t>
  </si>
  <si>
    <t>6252 - 03050</t>
  </si>
  <si>
    <t>6252 - 03056</t>
  </si>
  <si>
    <t>6252 - 03057</t>
  </si>
  <si>
    <t>6252 - 03058</t>
  </si>
  <si>
    <t>6252 - 03060</t>
  </si>
  <si>
    <t>6252 - 03082</t>
  </si>
  <si>
    <t>6252 - 03083</t>
  </si>
  <si>
    <t>6252 - 03087</t>
  </si>
  <si>
    <t>6252 - 03098</t>
  </si>
  <si>
    <t>6252 - 03100</t>
  </si>
  <si>
    <t>6252 - 03101</t>
  </si>
  <si>
    <t>6252 - 03108</t>
  </si>
  <si>
    <t>6252 - 03110</t>
  </si>
  <si>
    <t>6252 - 03113</t>
  </si>
  <si>
    <t>6252 - 03119</t>
  </si>
  <si>
    <t>6252 - 03121</t>
  </si>
  <si>
    <t>6252 - 03122</t>
  </si>
  <si>
    <t>6252 - 03124</t>
  </si>
  <si>
    <t>6252 - 03126</t>
  </si>
  <si>
    <t>6252 - 03131</t>
  </si>
  <si>
    <t>6252 - 03132</t>
  </si>
  <si>
    <t>6252 - 03140</t>
  </si>
  <si>
    <t>6252 - 03154</t>
  </si>
  <si>
    <t>6252 - 03158</t>
  </si>
  <si>
    <t>6252 - 03160</t>
  </si>
  <si>
    <t>6252 - 03162</t>
  </si>
  <si>
    <t>6252 - 03164</t>
  </si>
  <si>
    <t>6252 - 03173</t>
  </si>
  <si>
    <t>6252 - 03174</t>
  </si>
  <si>
    <t>6252 - 03183</t>
  </si>
  <si>
    <t>6252 - 03188</t>
  </si>
  <si>
    <t>6252 - 03190</t>
  </si>
  <si>
    <t>6252 - 03193</t>
  </si>
  <si>
    <t>6252 - 03194</t>
  </si>
  <si>
    <t>6252 - 03203</t>
  </si>
  <si>
    <t>6252 - 03205</t>
  </si>
  <si>
    <t>6252 - 03208</t>
  </si>
  <si>
    <t>6252 - 03218</t>
  </si>
  <si>
    <t>6252 - 03225</t>
  </si>
  <si>
    <t>6252 - 03226</t>
  </si>
  <si>
    <t>6252 - 03228</t>
  </si>
  <si>
    <t>6252 - 03232</t>
  </si>
  <si>
    <t>6252 - 03233</t>
  </si>
  <si>
    <t>6252 - 03234</t>
  </si>
  <si>
    <t>6252 - 03236</t>
  </si>
  <si>
    <t>6252 - 03238</t>
  </si>
  <si>
    <t>6252 - 03242</t>
  </si>
  <si>
    <t>6252 - 03249</t>
  </si>
  <si>
    <t>6252 - 03252</t>
  </si>
  <si>
    <t>6252 - 03256</t>
  </si>
  <si>
    <t>CONSULTA EXTERNA-HEMATOLOGÍA-</t>
  </si>
  <si>
    <t>6252 - 03261</t>
  </si>
  <si>
    <t>6252 - 03267</t>
  </si>
  <si>
    <t>6252 - 03277</t>
  </si>
  <si>
    <t>6252 - 03283</t>
  </si>
  <si>
    <t>6252 - 03288</t>
  </si>
  <si>
    <t>6252 - 03292</t>
  </si>
  <si>
    <t>6252 - 03298</t>
  </si>
  <si>
    <t>6252 - 03302</t>
  </si>
  <si>
    <t>6252 - 03309</t>
  </si>
  <si>
    <t>6252 - 03310</t>
  </si>
  <si>
    <t>6252 - 03311</t>
  </si>
  <si>
    <t>6252 - 03313</t>
  </si>
  <si>
    <t>6252 - 03317</t>
  </si>
  <si>
    <t>6252 - 03320</t>
  </si>
  <si>
    <t>6252 - 03323</t>
  </si>
  <si>
    <t>6252 - 03324</t>
  </si>
  <si>
    <t>6252 - 03326</t>
  </si>
  <si>
    <t>6252 - 03328</t>
  </si>
  <si>
    <t>6252 - 03335</t>
  </si>
  <si>
    <t>6252 - 03338</t>
  </si>
  <si>
    <t>6252 - 03341</t>
  </si>
  <si>
    <t>6252 - 03353</t>
  </si>
  <si>
    <t>6252 - 03357</t>
  </si>
  <si>
    <t>6252 - 03359</t>
  </si>
  <si>
    <t>6252 - 03361</t>
  </si>
  <si>
    <t>6252 - 03368</t>
  </si>
  <si>
    <t>6252 - 03371</t>
  </si>
  <si>
    <t>6252 - 03380</t>
  </si>
  <si>
    <t>6252 - 03383</t>
  </si>
  <si>
    <t>6252 - 03385</t>
  </si>
  <si>
    <t>6252 - 03387</t>
  </si>
  <si>
    <t>6252 - 03389</t>
  </si>
  <si>
    <t>6252 - 03398</t>
  </si>
  <si>
    <t>6252 - 03399</t>
  </si>
  <si>
    <t>6252 - 03400</t>
  </si>
  <si>
    <t>6252 - 03401</t>
  </si>
  <si>
    <t>6252 - 03403</t>
  </si>
  <si>
    <t>6252 - 03406</t>
  </si>
  <si>
    <t>6252 - 03407</t>
  </si>
  <si>
    <t>6252 - 03412</t>
  </si>
  <si>
    <t>6252 - 03413</t>
  </si>
  <si>
    <t>6252 - 03414</t>
  </si>
  <si>
    <t>6252 - 03416</t>
  </si>
  <si>
    <t>6252 - 03417</t>
  </si>
  <si>
    <t>6252 - 03419</t>
  </si>
  <si>
    <t>6252 - 03422</t>
  </si>
  <si>
    <t>6252 - 03425</t>
  </si>
  <si>
    <t>6252 - 03426</t>
  </si>
  <si>
    <t>6252 - 03428</t>
  </si>
  <si>
    <t>6252 - 03430</t>
  </si>
  <si>
    <t>6252 - 03434</t>
  </si>
  <si>
    <t>6252 - 03435</t>
  </si>
  <si>
    <t>6252 - 03437</t>
  </si>
  <si>
    <t>6252 - 03438</t>
  </si>
  <si>
    <t>6252 - 03442</t>
  </si>
  <si>
    <t>6252 - 03443</t>
  </si>
  <si>
    <t>6252 - 03457</t>
  </si>
  <si>
    <t>6252 - 03459</t>
  </si>
  <si>
    <t>6252 - 03460</t>
  </si>
  <si>
    <t>6252 - 03462</t>
  </si>
  <si>
    <t>6252 - 03463</t>
  </si>
  <si>
    <t>6252 - 03470</t>
  </si>
  <si>
    <t>6252 - 03471</t>
  </si>
  <si>
    <t>6252 - 03473</t>
  </si>
  <si>
    <t>6252 - 03474</t>
  </si>
  <si>
    <t>6252 - 03475</t>
  </si>
  <si>
    <t>6252 - 03476</t>
  </si>
  <si>
    <t>6252 - 03477</t>
  </si>
  <si>
    <t>6252 - 03478</t>
  </si>
  <si>
    <t>6252 - 03479</t>
  </si>
  <si>
    <t>6252 - 03480</t>
  </si>
  <si>
    <t>6252 - 03482</t>
  </si>
  <si>
    <t>6252 - 03485</t>
  </si>
  <si>
    <t>6252 - 03488</t>
  </si>
  <si>
    <t>6252 - 03490</t>
  </si>
  <si>
    <t>6252 - 03491</t>
  </si>
  <si>
    <t>6252 - 03493</t>
  </si>
  <si>
    <t>6252 - 03504</t>
  </si>
  <si>
    <t>6252 - 03506</t>
  </si>
  <si>
    <t>6252 - 03509</t>
  </si>
  <si>
    <t>6252 - 03510</t>
  </si>
  <si>
    <t>6252 - 03511</t>
  </si>
  <si>
    <t>6252 - 03515</t>
  </si>
  <si>
    <t>6252 - 03516</t>
  </si>
  <si>
    <t>6252 - 03517</t>
  </si>
  <si>
    <t>6252 - 03519</t>
  </si>
  <si>
    <t>6252 - 03522</t>
  </si>
  <si>
    <t>6252 - 03524</t>
  </si>
  <si>
    <t>6252 - 03525</t>
  </si>
  <si>
    <t>6252 - 03528</t>
  </si>
  <si>
    <t>6252 - 03529</t>
  </si>
  <si>
    <t>6252 - 03530</t>
  </si>
  <si>
    <t>6252 - 03534</t>
  </si>
  <si>
    <t>6252 - 03537</t>
  </si>
  <si>
    <t>6252 - 03538</t>
  </si>
  <si>
    <t>6252 - 03540</t>
  </si>
  <si>
    <t>6252 - 03541</t>
  </si>
  <si>
    <t>6252 - 03543</t>
  </si>
  <si>
    <t>6252 - 03544</t>
  </si>
  <si>
    <t>6252 - 03545</t>
  </si>
  <si>
    <t>6252 - 03546</t>
  </si>
  <si>
    <t>6252 - 03547</t>
  </si>
  <si>
    <t>6252 - 03552</t>
  </si>
  <si>
    <t>6252 - 03553</t>
  </si>
  <si>
    <t>6252 - 03554</t>
  </si>
  <si>
    <t>6252 - 03555</t>
  </si>
  <si>
    <t>6252 - 03559</t>
  </si>
  <si>
    <t>6252 - 03560</t>
  </si>
  <si>
    <t>6252 - 03563</t>
  </si>
  <si>
    <t>6252 - 03564</t>
  </si>
  <si>
    <t>6252 - 03565</t>
  </si>
  <si>
    <t>6252 - 03566</t>
  </si>
  <si>
    <t>6252 - 03568</t>
  </si>
  <si>
    <t>6252 - 03570</t>
  </si>
  <si>
    <t>6252 - 03571</t>
  </si>
  <si>
    <t>6252 - 03573</t>
  </si>
  <si>
    <t>6252 - 03574</t>
  </si>
  <si>
    <t>6252 - 03577</t>
  </si>
  <si>
    <t>6252 - 03578</t>
  </si>
  <si>
    <t>6252 - 03580</t>
  </si>
  <si>
    <t>6252 - 03581</t>
  </si>
  <si>
    <t>6252 - 03582</t>
  </si>
  <si>
    <t>6252 - 03583</t>
  </si>
  <si>
    <t>6252 - 03586</t>
  </si>
  <si>
    <t>6252 - 03587</t>
  </si>
  <si>
    <t>6252 - 03589</t>
  </si>
  <si>
    <t>6252 - 03592</t>
  </si>
  <si>
    <t>6252 - 03593</t>
  </si>
  <si>
    <t>6252 - 03595</t>
  </si>
  <si>
    <t>6252 - 03596</t>
  </si>
  <si>
    <t>6252 - 03597</t>
  </si>
  <si>
    <t>6252 - 03599</t>
  </si>
  <si>
    <t>6252 - 03600</t>
  </si>
  <si>
    <t>6252 - 03601</t>
  </si>
  <si>
    <t>6252 - 03602</t>
  </si>
  <si>
    <t>6252 - 03603</t>
  </si>
  <si>
    <t>6252 - 03605</t>
  </si>
  <si>
    <t>6252 - 03608</t>
  </si>
  <si>
    <t>6252 - 03611</t>
  </si>
  <si>
    <t>6252 - 03614</t>
  </si>
  <si>
    <t>6252 - 03615</t>
  </si>
  <si>
    <t>6252 - 03616</t>
  </si>
  <si>
    <t>6252 - 03618</t>
  </si>
  <si>
    <t>6252 - 03620</t>
  </si>
  <si>
    <t>6252 - 03623</t>
  </si>
  <si>
    <t>6252 - 03624</t>
  </si>
  <si>
    <t>6252 - 03626</t>
  </si>
  <si>
    <t>6252 - 03627</t>
  </si>
  <si>
    <t>6252 - 03628</t>
  </si>
  <si>
    <t>6252 - 03629</t>
  </si>
  <si>
    <t>6252 - 03633</t>
  </si>
  <si>
    <t>6252 - 03635</t>
  </si>
  <si>
    <t>6252 - 03638</t>
  </si>
  <si>
    <t>6252 - 03640</t>
  </si>
  <si>
    <t>6252 - 03642</t>
  </si>
  <si>
    <t>6252 - 03644</t>
  </si>
  <si>
    <t>6252 - 03647</t>
  </si>
  <si>
    <t>6252 - 03648</t>
  </si>
  <si>
    <t>6252 - 03650</t>
  </si>
  <si>
    <t>6252 - 03651</t>
  </si>
  <si>
    <t>6252 - 03652</t>
  </si>
  <si>
    <t>6252 - 03654</t>
  </si>
  <si>
    <t>6252 - 03657</t>
  </si>
  <si>
    <t>6252 - 03661</t>
  </si>
  <si>
    <t>6252 - 03662</t>
  </si>
  <si>
    <t>6252 - 03667</t>
  </si>
  <si>
    <t>6252 - 03669</t>
  </si>
  <si>
    <t>6252 - 03670</t>
  </si>
  <si>
    <t>6252 - 03671</t>
  </si>
  <si>
    <t>6252 - 03672</t>
  </si>
  <si>
    <t>6252 - 03673</t>
  </si>
  <si>
    <t>6252 - 03676</t>
  </si>
  <si>
    <t>6252 - 03677</t>
  </si>
  <si>
    <t>6252 - 03680</t>
  </si>
  <si>
    <t>6252 - 03687</t>
  </si>
  <si>
    <t>6252 - 03692</t>
  </si>
  <si>
    <t>6252 - 03697</t>
  </si>
  <si>
    <t>6252 - 03699</t>
  </si>
  <si>
    <t>6252 - 03701</t>
  </si>
  <si>
    <t>6252 - 03703</t>
  </si>
  <si>
    <t>6252 - 03704</t>
  </si>
  <si>
    <t>6252 - 03711</t>
  </si>
  <si>
    <t>6252 - 03712</t>
  </si>
  <si>
    <t>6252 - 03715</t>
  </si>
  <si>
    <t>6252 - 03716</t>
  </si>
  <si>
    <t>6252 - 03718</t>
  </si>
  <si>
    <t>6252 - 03724</t>
  </si>
  <si>
    <t>6252 - 03725</t>
  </si>
  <si>
    <t>6252 - 03727</t>
  </si>
  <si>
    <t>6252 - 03729</t>
  </si>
  <si>
    <t>6252 - 03730</t>
  </si>
  <si>
    <t>6252 - 03731</t>
  </si>
  <si>
    <t>6252 - 03732</t>
  </si>
  <si>
    <t>6252 - 03741</t>
  </si>
  <si>
    <t>6252 - 03744</t>
  </si>
  <si>
    <t>6252 - 03746</t>
  </si>
  <si>
    <t>6252 - 03753</t>
  </si>
  <si>
    <t>6252 - 03754</t>
  </si>
  <si>
    <t>6252 - 03760</t>
  </si>
  <si>
    <t>6252 - 03762</t>
  </si>
  <si>
    <t>6252 - 03763</t>
  </si>
  <si>
    <t>6252 - 03765</t>
  </si>
  <si>
    <t>6252 - 03766</t>
  </si>
  <si>
    <t>6252 - 03769</t>
  </si>
  <si>
    <t>6252 - 03772</t>
  </si>
  <si>
    <t>6252 - 03773</t>
  </si>
  <si>
    <t>6252 - 03774</t>
  </si>
  <si>
    <t>6252 - 03776</t>
  </si>
  <si>
    <t>6252 - 03780</t>
  </si>
  <si>
    <t>6252 - 03783</t>
  </si>
  <si>
    <t>6252 - 03786</t>
  </si>
  <si>
    <t>6252 - 03787</t>
  </si>
  <si>
    <t>6252 - 03790</t>
  </si>
  <si>
    <t>6252 - 03791</t>
  </si>
  <si>
    <t>6252 - 03792</t>
  </si>
  <si>
    <t>6252 - 03794</t>
  </si>
  <si>
    <t>6252 - 03795</t>
  </si>
  <si>
    <t>6252 - 03796</t>
  </si>
  <si>
    <t>6252 - 03799</t>
  </si>
  <si>
    <t>6252 - 03806</t>
  </si>
  <si>
    <t>6252 - 03808</t>
  </si>
  <si>
    <t>6252 - 03809</t>
  </si>
  <si>
    <t>6252 - 03813</t>
  </si>
  <si>
    <t>6252 - 03815</t>
  </si>
  <si>
    <t>6252 - 03816</t>
  </si>
  <si>
    <t>6252 - 03818</t>
  </si>
  <si>
    <t>6252 - 03819</t>
  </si>
  <si>
    <t>6252 - 03820</t>
  </si>
  <si>
    <t>6252 - 03821</t>
  </si>
  <si>
    <t>6252 - 03822</t>
  </si>
  <si>
    <t>6252 - 03824</t>
  </si>
  <si>
    <t>6252 - 03825</t>
  </si>
  <si>
    <t>6252 - 03827</t>
  </si>
  <si>
    <t>6252 - 03828</t>
  </si>
  <si>
    <t>6252 - 03830</t>
  </si>
  <si>
    <t>6252 - 03833</t>
  </si>
  <si>
    <t>6252 - 03834</t>
  </si>
  <si>
    <t>6252 - 03835</t>
  </si>
  <si>
    <t>6252 - 03836</t>
  </si>
  <si>
    <t>6252 - 03838</t>
  </si>
  <si>
    <t>6252 - 03839</t>
  </si>
  <si>
    <t>6252 - 03840</t>
  </si>
  <si>
    <t>6252 - 03842</t>
  </si>
  <si>
    <t>6252 - 03845</t>
  </si>
  <si>
    <t>6252 - 03846</t>
  </si>
  <si>
    <t>6252 - 03848</t>
  </si>
  <si>
    <t>6252 - 03849</t>
  </si>
  <si>
    <t>6252 - 03850</t>
  </si>
  <si>
    <t>6252 - 03852</t>
  </si>
  <si>
    <t>6252 - 03859</t>
  </si>
  <si>
    <t>6252 - 03863</t>
  </si>
  <si>
    <t>6252 - 03864</t>
  </si>
  <si>
    <t>6252 - 03865</t>
  </si>
  <si>
    <t>6252 - 03867</t>
  </si>
  <si>
    <t>6252 - 03873</t>
  </si>
  <si>
    <t>6252 - 03876</t>
  </si>
  <si>
    <t>6252 - 03877</t>
  </si>
  <si>
    <t>6252 - 03879</t>
  </si>
  <si>
    <t>6252 - 03883</t>
  </si>
  <si>
    <t>6252 - 03884</t>
  </si>
  <si>
    <t>6252 - 03885</t>
  </si>
  <si>
    <t>6252 - 03889</t>
  </si>
  <si>
    <t>6252 - 03890</t>
  </si>
  <si>
    <t>6252 - 03891</t>
  </si>
  <si>
    <t>6252 - 03892</t>
  </si>
  <si>
    <t>6252 - 03893</t>
  </si>
  <si>
    <t>6252 - 03894</t>
  </si>
  <si>
    <t>6252 - 03895</t>
  </si>
  <si>
    <t>6252 - 03896</t>
  </si>
  <si>
    <t>6252 - 03897</t>
  </si>
  <si>
    <t>6252 - 03904</t>
  </si>
  <si>
    <t>6252 - 03905</t>
  </si>
  <si>
    <t>6252 - 03906</t>
  </si>
  <si>
    <t>6252 - 03907</t>
  </si>
  <si>
    <t>6252 - 03913</t>
  </si>
  <si>
    <t>6252 - 03915</t>
  </si>
  <si>
    <t>6252 - 03917</t>
  </si>
  <si>
    <t>6252 - 03918</t>
  </si>
  <si>
    <t>6252 - 03919</t>
  </si>
  <si>
    <t>6252 - 03924</t>
  </si>
  <si>
    <t>6252 - 03925</t>
  </si>
  <si>
    <t>6252 - 03926</t>
  </si>
  <si>
    <t>6252 - 03929</t>
  </si>
  <si>
    <t>6252 - 03930</t>
  </si>
  <si>
    <t>6252 - 03933</t>
  </si>
  <si>
    <t>6252 - 03935</t>
  </si>
  <si>
    <t>6252 - 03937</t>
  </si>
  <si>
    <t>6252 - 03938</t>
  </si>
  <si>
    <t>6252 - 03939</t>
  </si>
  <si>
    <t>6252 - 03941</t>
  </si>
  <si>
    <t>6252 - 03942</t>
  </si>
  <si>
    <t>6252 - 03946</t>
  </si>
  <si>
    <t>6252 - 03947</t>
  </si>
  <si>
    <t>6252 - 03948</t>
  </si>
  <si>
    <t>6252 - 03949</t>
  </si>
  <si>
    <t>6252 - 03953</t>
  </si>
  <si>
    <t>6252 - 03959</t>
  </si>
  <si>
    <t>6252 - 03960</t>
  </si>
  <si>
    <t>6252 - 03961</t>
  </si>
  <si>
    <t>6252 - 03962</t>
  </si>
  <si>
    <t>6252 - 03963</t>
  </si>
  <si>
    <t>6252 - 03964</t>
  </si>
  <si>
    <t>6252 - 03965</t>
  </si>
  <si>
    <t>6252 - 03967</t>
  </si>
  <si>
    <t>6252 - 03968</t>
  </si>
  <si>
    <t>6252 - 03970</t>
  </si>
  <si>
    <t>6252 - 03971</t>
  </si>
  <si>
    <t>6252 - 03973</t>
  </si>
  <si>
    <t>6252 - 03980</t>
  </si>
  <si>
    <t>6252 - 03988</t>
  </si>
  <si>
    <t>6252 - 03990</t>
  </si>
  <si>
    <t>6252 - 04005</t>
  </si>
  <si>
    <t>6252 - 04016</t>
  </si>
  <si>
    <t>6252 - 04019</t>
  </si>
  <si>
    <t>6252 - 04021</t>
  </si>
  <si>
    <t>6252 - 04022</t>
  </si>
  <si>
    <t>6252 - 04026</t>
  </si>
  <si>
    <t>6252 - 04027</t>
  </si>
  <si>
    <t>6252 - 04028</t>
  </si>
  <si>
    <t>6252 - 04029</t>
  </si>
  <si>
    <t>6252 - 04032</t>
  </si>
  <si>
    <t>6252 - 04033</t>
  </si>
  <si>
    <t>6252 - 04034</t>
  </si>
  <si>
    <t>6252 - 04035</t>
  </si>
  <si>
    <t>6252 - 04038</t>
  </si>
  <si>
    <t>6252 - 04048</t>
  </si>
  <si>
    <t>6252 - 04049</t>
  </si>
  <si>
    <t>6252 - 04051</t>
  </si>
  <si>
    <t>6252 - 04053</t>
  </si>
  <si>
    <t>6252 - 04054</t>
  </si>
  <si>
    <t>6252 - 04055</t>
  </si>
  <si>
    <t>6252 - 04056</t>
  </si>
  <si>
    <t>6252 - 04060</t>
  </si>
  <si>
    <t>6252 - 04062</t>
  </si>
  <si>
    <t>6252 - 04064</t>
  </si>
  <si>
    <t>6252 - 04065</t>
  </si>
  <si>
    <t>6252 - 04067</t>
  </si>
  <si>
    <t>6252 - 04068</t>
  </si>
  <si>
    <t>6252 - 04069</t>
  </si>
  <si>
    <t>6252 - 04071</t>
  </si>
  <si>
    <t>6252 - 04072</t>
  </si>
  <si>
    <t>6252 - 04073</t>
  </si>
  <si>
    <t>6252 - 04074</t>
  </si>
  <si>
    <t>6252 - 04075</t>
  </si>
  <si>
    <t>6252 - 04077</t>
  </si>
  <si>
    <t>6252 - 04080</t>
  </si>
  <si>
    <t>6252 - 04084</t>
  </si>
  <si>
    <t>6252 - 04085</t>
  </si>
  <si>
    <t>6252 - 04086</t>
  </si>
  <si>
    <t>6252 - 04087</t>
  </si>
  <si>
    <t>6252 - 04089</t>
  </si>
  <si>
    <t>6252 - 04094</t>
  </si>
  <si>
    <t>6252 - 04095</t>
  </si>
  <si>
    <t>6252 - 04096</t>
  </si>
  <si>
    <t>6252 - 04099</t>
  </si>
  <si>
    <t>6252 - 04100</t>
  </si>
  <si>
    <t>6252 - 04101</t>
  </si>
  <si>
    <t>6252 - 04105</t>
  </si>
  <si>
    <t>6252 - 04106</t>
  </si>
  <si>
    <t>6252 - 04108</t>
  </si>
  <si>
    <t>6252 - 04113</t>
  </si>
  <si>
    <t>6252 - 04115</t>
  </si>
  <si>
    <t>6252 - 04119</t>
  </si>
  <si>
    <t>6252 - 04123</t>
  </si>
  <si>
    <t>6252 - 04130</t>
  </si>
  <si>
    <t>6252 - 04132</t>
  </si>
  <si>
    <t>6252 - 04135</t>
  </si>
  <si>
    <t>6252 - 04137</t>
  </si>
  <si>
    <t>6252 - 04138</t>
  </si>
  <si>
    <t>6252 - 04139</t>
  </si>
  <si>
    <t>6252 - 04140</t>
  </si>
  <si>
    <t>6252 - 04141</t>
  </si>
  <si>
    <t>6252 - 04142</t>
  </si>
  <si>
    <t>6252 - 04145</t>
  </si>
  <si>
    <t>6252 - 04147</t>
  </si>
  <si>
    <t>6252 - 04151</t>
  </si>
  <si>
    <t>6252 - 04152</t>
  </si>
  <si>
    <t>6252 - 04163</t>
  </si>
  <si>
    <t>6252 - 04164</t>
  </si>
  <si>
    <t>6252 - 04173</t>
  </si>
  <si>
    <t>6252 - 04174</t>
  </si>
  <si>
    <t>6252 - 04181</t>
  </si>
  <si>
    <t>6252 - 04183</t>
  </si>
  <si>
    <t>6252 - 04186</t>
  </si>
  <si>
    <t>6252 - 04187</t>
  </si>
  <si>
    <t>6252 - 04190</t>
  </si>
  <si>
    <t>6252 - 04191</t>
  </si>
  <si>
    <t>6252 - 04193</t>
  </si>
  <si>
    <t>6252 - 04194</t>
  </si>
  <si>
    <t>6252 - 04197</t>
  </si>
  <si>
    <t>6252 - 04198</t>
  </si>
  <si>
    <t>6252 - 04199</t>
  </si>
  <si>
    <t>6252 - 04200</t>
  </si>
  <si>
    <t>6252 - 04202</t>
  </si>
  <si>
    <t>6252 - 04204</t>
  </si>
  <si>
    <t>6252 - 04206</t>
  </si>
  <si>
    <t>6252 - 04207</t>
  </si>
  <si>
    <t>6252 - 04211</t>
  </si>
  <si>
    <t>6252 - 04212</t>
  </si>
  <si>
    <t>6252 - 04220</t>
  </si>
  <si>
    <t>6252 - 04222</t>
  </si>
  <si>
    <t>6252 - 04224</t>
  </si>
  <si>
    <t>6252 - 04225</t>
  </si>
  <si>
    <t>6252 - 04232</t>
  </si>
  <si>
    <t>6252 - 04236</t>
  </si>
  <si>
    <t>6252 - 04238</t>
  </si>
  <si>
    <t>6252 - 04240</t>
  </si>
  <si>
    <t>6252 - 04243</t>
  </si>
  <si>
    <t>6252 - 04244</t>
  </si>
  <si>
    <t>6252 - 04245</t>
  </si>
  <si>
    <t>6252 - 04247</t>
  </si>
  <si>
    <t>6252 - 04249</t>
  </si>
  <si>
    <t>6252 - 04250</t>
  </si>
  <si>
    <t>6252 - 04252</t>
  </si>
  <si>
    <t>6252 - 04254</t>
  </si>
  <si>
    <t>6252 - 04255</t>
  </si>
  <si>
    <t>6252 - 04256</t>
  </si>
  <si>
    <t>6252 - 04262</t>
  </si>
  <si>
    <t>6252 - 04264</t>
  </si>
  <si>
    <t>6252 - 04266</t>
  </si>
  <si>
    <t>6252 - 04282</t>
  </si>
  <si>
    <t>6252 - 04285</t>
  </si>
  <si>
    <t>6252 - 04286</t>
  </si>
  <si>
    <t>6252 - 04287</t>
  </si>
  <si>
    <t>6252 - 04292</t>
  </si>
  <si>
    <t>6252 - 04294</t>
  </si>
  <si>
    <t>6252 - 04297</t>
  </si>
  <si>
    <t>6252 - 04302</t>
  </si>
  <si>
    <t>6252 - 04303</t>
  </si>
  <si>
    <t>6252 - 04305</t>
  </si>
  <si>
    <t>6252 - 04309</t>
  </si>
  <si>
    <t>6252 - 04312</t>
  </si>
  <si>
    <t>6252 - 04314</t>
  </si>
  <si>
    <t>6252 - 04315</t>
  </si>
  <si>
    <t>6252 - 04317</t>
  </si>
  <si>
    <t>6252 - 04321</t>
  </si>
  <si>
    <t>6252 - 04323</t>
  </si>
  <si>
    <t>6252 - 04326</t>
  </si>
  <si>
    <t>6252 - 04327</t>
  </si>
  <si>
    <t>6252 - 04328</t>
  </si>
  <si>
    <t>6252 - 04330</t>
  </si>
  <si>
    <t>6252 - 04331</t>
  </si>
  <si>
    <t>6252 - 04340</t>
  </si>
  <si>
    <t>6252 - 04351</t>
  </si>
  <si>
    <t>6252 - 04364</t>
  </si>
  <si>
    <t>6252 - 04366</t>
  </si>
  <si>
    <t>6252 - 04368</t>
  </si>
  <si>
    <t>6252 - 04369</t>
  </si>
  <si>
    <t>6252 - 04387</t>
  </si>
  <si>
    <t>6252 - 04391</t>
  </si>
  <si>
    <t>6261 - 01208</t>
  </si>
  <si>
    <t>6261 - 01213</t>
  </si>
  <si>
    <t>6261 - 01221</t>
  </si>
  <si>
    <t>6261 - 01224</t>
  </si>
  <si>
    <t>6261 - 01232</t>
  </si>
  <si>
    <t>6261 - 01236</t>
  </si>
  <si>
    <t>6261 - 01238</t>
  </si>
  <si>
    <t>6261 - 01239</t>
  </si>
  <si>
    <t>6261 - 01267</t>
  </si>
  <si>
    <t>6261 - 01273</t>
  </si>
  <si>
    <t>6261 - 01275</t>
  </si>
  <si>
    <t>6261 - 01277</t>
  </si>
  <si>
    <t>6261 - 01284</t>
  </si>
  <si>
    <t>6261 - 01298</t>
  </si>
  <si>
    <t>6261 - 01310</t>
  </si>
  <si>
    <t>6261 - 01324</t>
  </si>
  <si>
    <t>6261 - 01343</t>
  </si>
  <si>
    <t>6261 - 01357</t>
  </si>
  <si>
    <t>6261 - 01358</t>
  </si>
  <si>
    <t>6261 - 01415</t>
  </si>
  <si>
    <t>6261 - 02590</t>
  </si>
  <si>
    <t>6261 - 02593</t>
  </si>
  <si>
    <t>6261 - 02595</t>
  </si>
  <si>
    <t>6261 - 02598</t>
  </si>
  <si>
    <t>6261 - 02601</t>
  </si>
  <si>
    <t>6261 - 02603</t>
  </si>
  <si>
    <t>6261 - 02611</t>
  </si>
  <si>
    <t>6261 - 02619</t>
  </si>
  <si>
    <t>6261 - 02622</t>
  </si>
  <si>
    <t>6261 - 02623</t>
  </si>
  <si>
    <t>6261 - 02624</t>
  </si>
  <si>
    <t>6261 - 02625</t>
  </si>
  <si>
    <t>6261 - 02627</t>
  </si>
  <si>
    <t>6261 - 02632</t>
  </si>
  <si>
    <t>6261 - 02635</t>
  </si>
  <si>
    <t>6261 - 02637</t>
  </si>
  <si>
    <t>6261 - 02638</t>
  </si>
  <si>
    <t>6261 - 02645</t>
  </si>
  <si>
    <t>6261 - 02651</t>
  </si>
  <si>
    <t>6261 - 02660</t>
  </si>
  <si>
    <t>6261 - 02675</t>
  </si>
  <si>
    <t>6261 - 02682</t>
  </si>
  <si>
    <t>6261 - 02714</t>
  </si>
  <si>
    <t>6261 - 02717</t>
  </si>
  <si>
    <t>6261 - 02730</t>
  </si>
  <si>
    <t>6261 - 02738</t>
  </si>
  <si>
    <t>6261 - 02776</t>
  </si>
  <si>
    <t>6261 - 02778</t>
  </si>
  <si>
    <t>6261 - 02787</t>
  </si>
  <si>
    <t>6261 - 02791</t>
  </si>
  <si>
    <t>6262 - 00009</t>
  </si>
  <si>
    <t>6262 - 00013</t>
  </si>
  <si>
    <t>6262 - 00014</t>
  </si>
  <si>
    <t>6262 - 00032</t>
  </si>
  <si>
    <t>6262 - 00035</t>
  </si>
  <si>
    <t>6262 - 00038</t>
  </si>
  <si>
    <t>6262 - 00040</t>
  </si>
  <si>
    <t>6262 - 00053</t>
  </si>
  <si>
    <t>6262 - 00059</t>
  </si>
  <si>
    <t>6262 - 00065</t>
  </si>
  <si>
    <t>6262 - 00079</t>
  </si>
  <si>
    <t>6262 - 00081</t>
  </si>
  <si>
    <t>6262 - 00092</t>
  </si>
  <si>
    <t>6262 - 00094</t>
  </si>
  <si>
    <t>6262 - 00097</t>
  </si>
  <si>
    <t>6262 - 00098</t>
  </si>
  <si>
    <t>6262 - 00100</t>
  </si>
  <si>
    <t>6262 - 00101</t>
  </si>
  <si>
    <t>6262 - 00103</t>
  </si>
  <si>
    <t>6262 - 00105</t>
  </si>
  <si>
    <t>6262 - 00112</t>
  </si>
  <si>
    <t>6262 - 00117</t>
  </si>
  <si>
    <t>6262 - 00120</t>
  </si>
  <si>
    <t>6262 - 00122</t>
  </si>
  <si>
    <t>6262 - 00127</t>
  </si>
  <si>
    <t>6262 - 00134</t>
  </si>
  <si>
    <t>6262 - 00137</t>
  </si>
  <si>
    <t>6262 - 00138</t>
  </si>
  <si>
    <t>6262 - 00139</t>
  </si>
  <si>
    <t>6262 - 00140</t>
  </si>
  <si>
    <t>6262 - 00142</t>
  </si>
  <si>
    <t>6262 - 00144</t>
  </si>
  <si>
    <t>6262 - 00146</t>
  </si>
  <si>
    <t>6262 - 00154</t>
  </si>
  <si>
    <t>6262 - 00159</t>
  </si>
  <si>
    <t>6262 - 00163</t>
  </si>
  <si>
    <t>6262 - 00170</t>
  </si>
  <si>
    <t>6262 - 00171</t>
  </si>
  <si>
    <t>6262 - 00172</t>
  </si>
  <si>
    <t>6262 - 00176</t>
  </si>
  <si>
    <t>6262 - 00178</t>
  </si>
  <si>
    <t>6262 - 00179</t>
  </si>
  <si>
    <t>6262 - 00181</t>
  </si>
  <si>
    <t>6262 - 00184</t>
  </si>
  <si>
    <t>6262 - 00189</t>
  </si>
  <si>
    <t>6262 - 00192</t>
  </si>
  <si>
    <t>6262 - 00204</t>
  </si>
  <si>
    <t>6262 - 00206</t>
  </si>
  <si>
    <t>6262 - 00210</t>
  </si>
  <si>
    <t>6262 - 00213</t>
  </si>
  <si>
    <t>6262 - 00217</t>
  </si>
  <si>
    <t>6262 - 00221</t>
  </si>
  <si>
    <t>6262 - 00224</t>
  </si>
  <si>
    <t>6262 - 00227</t>
  </si>
  <si>
    <t>6262 - 00232</t>
  </si>
  <si>
    <t>6262 - 00233</t>
  </si>
  <si>
    <t>6262 - 00243</t>
  </si>
  <si>
    <t>6262 - 00244</t>
  </si>
  <si>
    <t>6262 - 00245</t>
  </si>
  <si>
    <t>6262 - 00246</t>
  </si>
  <si>
    <t>6262 - 00247</t>
  </si>
  <si>
    <t>6262 - 00256</t>
  </si>
  <si>
    <t>6262 - 00266</t>
  </si>
  <si>
    <t>6262 - 00267</t>
  </si>
  <si>
    <t>6262 - 00268</t>
  </si>
  <si>
    <t>6262 - 00272</t>
  </si>
  <si>
    <t>6262 - 00273</t>
  </si>
  <si>
    <t>6262 - 00274</t>
  </si>
  <si>
    <t>6262 - 00275</t>
  </si>
  <si>
    <t>6262 - 00276</t>
  </si>
  <si>
    <t>6262 - 00285</t>
  </si>
  <si>
    <t>6262 - 00292</t>
  </si>
  <si>
    <t>6262 - 00294</t>
  </si>
  <si>
    <t>6262 - 00302</t>
  </si>
  <si>
    <t>6262 - 00303</t>
  </si>
  <si>
    <t>6262 - 00306</t>
  </si>
  <si>
    <t>6262 - 00311</t>
  </si>
  <si>
    <t>6262 - 00314</t>
  </si>
  <si>
    <t>6262 - 00316</t>
  </si>
  <si>
    <t>6262 - 00317</t>
  </si>
  <si>
    <t>6262 - 00322</t>
  </si>
  <si>
    <t>6262 - 00323</t>
  </si>
  <si>
    <t>6262 - 00324</t>
  </si>
  <si>
    <t>6262 - 00349</t>
  </si>
  <si>
    <t>6262 - 00350</t>
  </si>
  <si>
    <t>6262 - 00352</t>
  </si>
  <si>
    <t>6262 - 00364</t>
  </si>
  <si>
    <t>6262 - 00371</t>
  </si>
  <si>
    <t>6262 - 00384</t>
  </si>
  <si>
    <t>6262 - 00387</t>
  </si>
  <si>
    <t>6262 - 00388</t>
  </si>
  <si>
    <t>6262 - 00395</t>
  </si>
  <si>
    <t>6262 - 00399</t>
  </si>
  <si>
    <t>6262 - 00404</t>
  </si>
  <si>
    <t>6262 - 00435</t>
  </si>
  <si>
    <t>6262 - 00436</t>
  </si>
  <si>
    <t>6262 - 00438</t>
  </si>
  <si>
    <t>6262 - 00439</t>
  </si>
  <si>
    <t>6262 - 00447</t>
  </si>
  <si>
    <t>6262 - 00451</t>
  </si>
  <si>
    <t>6262 - 00456</t>
  </si>
  <si>
    <t>6262 - 00475</t>
  </si>
  <si>
    <t>6262 - 00480</t>
  </si>
  <si>
    <t>6262 - 00481</t>
  </si>
  <si>
    <t>6262 - 00495</t>
  </si>
  <si>
    <t>6262 - 00502</t>
  </si>
  <si>
    <t>6262 - 00515</t>
  </si>
  <si>
    <t>6262 - 00521</t>
  </si>
  <si>
    <t>6262 - 00535</t>
  </si>
  <si>
    <t>6262 - 00537</t>
  </si>
  <si>
    <t>6262 - 00538</t>
  </si>
  <si>
    <t>6262 - 00540</t>
  </si>
  <si>
    <t>6262 - 00545</t>
  </si>
  <si>
    <t>6262 - 00555</t>
  </si>
  <si>
    <t>6262 - 00559</t>
  </si>
  <si>
    <t>6262 - 00561</t>
  </si>
  <si>
    <t>6262 - 00562</t>
  </si>
  <si>
    <t>6262 - 00564</t>
  </si>
  <si>
    <t>6262 - 00568</t>
  </si>
  <si>
    <t>6262 - 00588</t>
  </si>
  <si>
    <t>6262 - 00591</t>
  </si>
  <si>
    <t>6262 - 00594</t>
  </si>
  <si>
    <t>6262 - 00599</t>
  </si>
  <si>
    <t>6262 - 00601</t>
  </si>
  <si>
    <t>6262 - 00606</t>
  </si>
  <si>
    <t>6262 - 00609</t>
  </si>
  <si>
    <t>6262 - 00614</t>
  </si>
  <si>
    <t>6262 - 00626</t>
  </si>
  <si>
    <t>6262 - 00632</t>
  </si>
  <si>
    <t>6262 - 00633</t>
  </si>
  <si>
    <t>6262 - 00634</t>
  </si>
  <si>
    <t>6262 - 00636</t>
  </si>
  <si>
    <t>6262 - 00639</t>
  </si>
  <si>
    <t>6262 - 00644</t>
  </si>
  <si>
    <t>6262 - 00660</t>
  </si>
  <si>
    <t>6262 - 00670</t>
  </si>
  <si>
    <t>6262 - 00672</t>
  </si>
  <si>
    <t>6262 - 00679</t>
  </si>
  <si>
    <t>6262 - 00686</t>
  </si>
  <si>
    <t>6262 - 00687</t>
  </si>
  <si>
    <t>6262 - 00689</t>
  </si>
  <si>
    <t>6262 - 00691</t>
  </si>
  <si>
    <t>6262 - 00693</t>
  </si>
  <si>
    <t>6262 - 00701</t>
  </si>
  <si>
    <t>6262 - 00715</t>
  </si>
  <si>
    <t>6262 - 00726</t>
  </si>
  <si>
    <t>6262 - 00728</t>
  </si>
  <si>
    <t>6262 - 00732</t>
  </si>
  <si>
    <t>6262 - 00737</t>
  </si>
  <si>
    <t>6262 - 00739</t>
  </si>
  <si>
    <t>6262 - 00743</t>
  </si>
  <si>
    <t>6262 - 00747</t>
  </si>
  <si>
    <t>6262 - 00753</t>
  </si>
  <si>
    <t>6262 - 00760</t>
  </si>
  <si>
    <t>6262 - 00762</t>
  </si>
  <si>
    <t>6262 - 00764</t>
  </si>
  <si>
    <t>6262 - 00766</t>
  </si>
  <si>
    <t>6262 - 00776</t>
  </si>
  <si>
    <t>6262 - 00786</t>
  </si>
  <si>
    <t>6262 - 00793</t>
  </si>
  <si>
    <t>6262 - 00809</t>
  </si>
  <si>
    <t>6262 - 00816</t>
  </si>
  <si>
    <t>6262 - 00838</t>
  </si>
  <si>
    <t>6262 - 00850</t>
  </si>
  <si>
    <t>6262 - 00851</t>
  </si>
  <si>
    <t>6262 - 00864</t>
  </si>
  <si>
    <t>6262 - 00871</t>
  </si>
  <si>
    <t>6262 - 00873</t>
  </si>
  <si>
    <t>6262 - 00874</t>
  </si>
  <si>
    <t>6262 - 00876</t>
  </si>
  <si>
    <t>6262 - 00879</t>
  </si>
  <si>
    <t>6262 - 00880</t>
  </si>
  <si>
    <t>6262 - 00882</t>
  </si>
  <si>
    <t>6262 - 00884</t>
  </si>
  <si>
    <t>6262 - 00889</t>
  </si>
  <si>
    <t>6262 - 00891</t>
  </si>
  <si>
    <t>6262 - 00897</t>
  </si>
  <si>
    <t>6262 - 00908</t>
  </si>
  <si>
    <t>6262 - 00920</t>
  </si>
  <si>
    <t>6262 - 00925</t>
  </si>
  <si>
    <t>6262 - 00933</t>
  </si>
  <si>
    <t>6262 - 00948</t>
  </si>
  <si>
    <t>6262 - 00951</t>
  </si>
  <si>
    <t>6262 - 00952</t>
  </si>
  <si>
    <t>6262 - 00959</t>
  </si>
  <si>
    <t>6262 - 00963</t>
  </si>
  <si>
    <t>6262 - 00966</t>
  </si>
  <si>
    <t>6262 - 00971</t>
  </si>
  <si>
    <t>6262 - 00974</t>
  </si>
  <si>
    <t>6262 - 00975</t>
  </si>
  <si>
    <t>6262 - 00981</t>
  </si>
  <si>
    <t>6262 - 00989</t>
  </si>
  <si>
    <t>6262 - 00990</t>
  </si>
  <si>
    <t>6262 - 01006</t>
  </si>
  <si>
    <t>6262 - 01012</t>
  </si>
  <si>
    <t>6262 - 01017</t>
  </si>
  <si>
    <t>6262 - 01023</t>
  </si>
  <si>
    <t>6262 - 01038</t>
  </si>
  <si>
    <t>6262 - 01042</t>
  </si>
  <si>
    <t>6262 - 01044</t>
  </si>
  <si>
    <t>6262 - 01053</t>
  </si>
  <si>
    <t>6262 - 01054</t>
  </si>
  <si>
    <t>6262 - 01068</t>
  </si>
  <si>
    <t>6262 - 01069</t>
  </si>
  <si>
    <t>6262 - 01070</t>
  </si>
  <si>
    <t>6262 - 01080</t>
  </si>
  <si>
    <t>6262 - 01092</t>
  </si>
  <si>
    <t>6262 - 01095</t>
  </si>
  <si>
    <t>6262 - 01097</t>
  </si>
  <si>
    <t>6262 - 01103</t>
  </si>
  <si>
    <t>6262 - 01107</t>
  </si>
  <si>
    <t>6262 - 01113</t>
  </si>
  <si>
    <t>6262 - 01121</t>
  </si>
  <si>
    <t>6262 - 01122</t>
  </si>
  <si>
    <t>6262 - 01132</t>
  </si>
  <si>
    <t>6262 - 01133</t>
  </si>
  <si>
    <t>6262 - 01135</t>
  </si>
  <si>
    <t>6262 - 01146</t>
  </si>
  <si>
    <t>6262 - 01152</t>
  </si>
  <si>
    <t>6262 - 01154</t>
  </si>
  <si>
    <t>6262 - 01156</t>
  </si>
  <si>
    <t>6262 - 01164</t>
  </si>
  <si>
    <t>6262 - 01169</t>
  </si>
  <si>
    <t>6262 - 01183</t>
  </si>
  <si>
    <t>6262 - 01194</t>
  </si>
  <si>
    <t>6262 - 01203</t>
  </si>
  <si>
    <t>6262 - 01213</t>
  </si>
  <si>
    <t>6262 - 01214</t>
  </si>
  <si>
    <t>6262 - 01226</t>
  </si>
  <si>
    <t>6262 - 01239</t>
  </si>
  <si>
    <t>6262 - 01240</t>
  </si>
  <si>
    <t>6262 - 01250</t>
  </si>
  <si>
    <t>6262 - 01263</t>
  </si>
  <si>
    <t>6262 - 01268</t>
  </si>
  <si>
    <t>6262 - 01279</t>
  </si>
  <si>
    <t>6262 - 01282</t>
  </si>
  <si>
    <t>6262 - 01286</t>
  </si>
  <si>
    <t>6262 - 01294</t>
  </si>
  <si>
    <t>6262 - 01327</t>
  </si>
  <si>
    <t>6262 - 01330</t>
  </si>
  <si>
    <t>6262 - 01332</t>
  </si>
  <si>
    <t>6262 - 01333</t>
  </si>
  <si>
    <t>6262 - 01361</t>
  </si>
  <si>
    <t>6262 - 01368</t>
  </si>
  <si>
    <t>6262 - 01372</t>
  </si>
  <si>
    <t>6262 - 01379</t>
  </si>
  <si>
    <t>6262 - 01382</t>
  </si>
  <si>
    <t>6262 - 01399</t>
  </si>
  <si>
    <t>6262 - 01408</t>
  </si>
  <si>
    <t>6262 - 01413</t>
  </si>
  <si>
    <t>6262 - 01432</t>
  </si>
  <si>
    <t>6262 - 01436</t>
  </si>
  <si>
    <t>6262 - 01443</t>
  </si>
  <si>
    <t>6262 - 01445</t>
  </si>
  <si>
    <t>6262 - 01451</t>
  </si>
  <si>
    <t>6262 - 01456</t>
  </si>
  <si>
    <t>6262 - 01457</t>
  </si>
  <si>
    <t>6262 - 01462</t>
  </si>
  <si>
    <t>6262 - 01467</t>
  </si>
  <si>
    <t>6262 - 01471</t>
  </si>
  <si>
    <t>6262 - 01486</t>
  </si>
  <si>
    <t>6262 - 01489</t>
  </si>
  <si>
    <t>6262 - 01490</t>
  </si>
  <si>
    <t>6262 - 01500</t>
  </si>
  <si>
    <t>6262 - 01531</t>
  </si>
  <si>
    <t>6262 - 01533</t>
  </si>
  <si>
    <t>6262 - 01535</t>
  </si>
  <si>
    <t>6262 - 01539</t>
  </si>
  <si>
    <t>6262 - 01540</t>
  </si>
  <si>
    <t>6262 - 01543</t>
  </si>
  <si>
    <t>6262 - 01548</t>
  </si>
  <si>
    <t>6262 - 01550</t>
  </si>
  <si>
    <t>6262 - 01573</t>
  </si>
  <si>
    <t>6262 - 01578</t>
  </si>
  <si>
    <t>6262 - 01589</t>
  </si>
  <si>
    <t>6262 - 01593</t>
  </si>
  <si>
    <t>6262 - 01595</t>
  </si>
  <si>
    <t>6262 - 01605</t>
  </si>
  <si>
    <t>6262 - 01612</t>
  </si>
  <si>
    <t>6262 - 01641</t>
  </si>
  <si>
    <t>6262 - 01652</t>
  </si>
  <si>
    <t>6262 - 01655</t>
  </si>
  <si>
    <t>6262 - 01659</t>
  </si>
  <si>
    <t>6262 - 01668</t>
  </si>
  <si>
    <t>6262 - 01677</t>
  </si>
  <si>
    <t>6262 - 01679</t>
  </si>
  <si>
    <t>6262 - 01709</t>
  </si>
  <si>
    <t>6262 - 01711</t>
  </si>
  <si>
    <t>6262 - 01729</t>
  </si>
  <si>
    <t>6262 - 01745</t>
  </si>
  <si>
    <t>6262 - 01752</t>
  </si>
  <si>
    <t>6262 - 01755</t>
  </si>
  <si>
    <t>6262 - 01758</t>
  </si>
  <si>
    <t>6262 - 01787</t>
  </si>
  <si>
    <t>6262 - 01788</t>
  </si>
  <si>
    <t>6262 - 01795</t>
  </si>
  <si>
    <t>6262 - 01798</t>
  </si>
  <si>
    <t>6262 - 01803</t>
  </si>
  <si>
    <t>6262 - 01811</t>
  </si>
  <si>
    <t>6262 - 01831</t>
  </si>
  <si>
    <t>6262 - 01860</t>
  </si>
  <si>
    <t>6262 - 01875</t>
  </si>
  <si>
    <t>6262 - 01878</t>
  </si>
  <si>
    <t>6262 - 01881</t>
  </si>
  <si>
    <t>6262 - 01900</t>
  </si>
  <si>
    <t>6262 - 01905</t>
  </si>
  <si>
    <t>6262 - 01921</t>
  </si>
  <si>
    <t>6262 - 01944</t>
  </si>
  <si>
    <t>6262 - 01945</t>
  </si>
  <si>
    <t>6262 - 01952</t>
  </si>
  <si>
    <t>6262 - 02011</t>
  </si>
  <si>
    <t>6262 - 02014</t>
  </si>
  <si>
    <t>6262 - 02029</t>
  </si>
  <si>
    <t>6262 - 02030</t>
  </si>
  <si>
    <t>6262 - 02034</t>
  </si>
  <si>
    <t>6262 - 02039</t>
  </si>
  <si>
    <t>6262 - 02041</t>
  </si>
  <si>
    <t>6262 - 02043</t>
  </si>
  <si>
    <t>6262 - 02050</t>
  </si>
  <si>
    <t>6262 - 02062</t>
  </si>
  <si>
    <t>6262 - 02065</t>
  </si>
  <si>
    <t>6262 - 02069</t>
  </si>
  <si>
    <t>6262 - 02088</t>
  </si>
  <si>
    <t>6262 - 02119</t>
  </si>
  <si>
    <t>6262 - 02120</t>
  </si>
  <si>
    <t>6262 - 02139</t>
  </si>
  <si>
    <t>CONSULTA EXTERNA-NEUROCIRUGÍA</t>
  </si>
  <si>
    <t>6262 - 02147</t>
  </si>
  <si>
    <t>6262 - 02150</t>
  </si>
  <si>
    <t>6262 - 02151</t>
  </si>
  <si>
    <t>6262 - 02153</t>
  </si>
  <si>
    <t>6262 - 02165</t>
  </si>
  <si>
    <t>6262 - 02169</t>
  </si>
  <si>
    <t>6262 - 02172</t>
  </si>
  <si>
    <t>6262 - 02180</t>
  </si>
  <si>
    <t>6262 - 02207</t>
  </si>
  <si>
    <t>6262 - 02213</t>
  </si>
  <si>
    <t>6262 - 02219</t>
  </si>
  <si>
    <t>6262 - 02225</t>
  </si>
  <si>
    <t>6262 - 02226</t>
  </si>
  <si>
    <t>6262 - 02233</t>
  </si>
  <si>
    <t>6262 - 02246</t>
  </si>
  <si>
    <t>6262 - 02265</t>
  </si>
  <si>
    <t>6262 - 02269</t>
  </si>
  <si>
    <t>6262 - 02271</t>
  </si>
  <si>
    <t>6262 - 02297</t>
  </si>
  <si>
    <t>6262 - 02324</t>
  </si>
  <si>
    <t>6262 - 02341</t>
  </si>
  <si>
    <t>6262 - 02366</t>
  </si>
  <si>
    <t>6262 - 02367</t>
  </si>
  <si>
    <t>6262 - 02384</t>
  </si>
  <si>
    <t>6262 - 02385</t>
  </si>
  <si>
    <t>6262 - 02408</t>
  </si>
  <si>
    <t>6262 - 02418</t>
  </si>
  <si>
    <t>6262 - 02422</t>
  </si>
  <si>
    <t>6262 - 02429</t>
  </si>
  <si>
    <t>6262 - 02451</t>
  </si>
  <si>
    <t>6262 - 02452</t>
  </si>
  <si>
    <t>6262 - 02459</t>
  </si>
  <si>
    <t>6262 - 02461</t>
  </si>
  <si>
    <t>6262 - 02464</t>
  </si>
  <si>
    <t>6262 - 02467</t>
  </si>
  <si>
    <t>6262 - 02468</t>
  </si>
  <si>
    <t>6262 - 02471</t>
  </si>
  <si>
    <t>6262 - 02481</t>
  </si>
  <si>
    <t>6262 - 02486</t>
  </si>
  <si>
    <t>6262 - 02487</t>
  </si>
  <si>
    <t>6262 - 02493</t>
  </si>
  <si>
    <t>6262 - 02496</t>
  </si>
  <si>
    <t>6262 - 02502</t>
  </si>
  <si>
    <t>6262 - 02531</t>
  </si>
  <si>
    <t>6262 - 02533</t>
  </si>
  <si>
    <t>6262 - 02546</t>
  </si>
  <si>
    <t>6262 - 02551</t>
  </si>
  <si>
    <t>6262 - 02553</t>
  </si>
  <si>
    <t>6262 - 02561</t>
  </si>
  <si>
    <t>6262 - 02563</t>
  </si>
  <si>
    <t>6262 - 02566</t>
  </si>
  <si>
    <t>6262 - 02567</t>
  </si>
  <si>
    <t>6262 - 02568</t>
  </si>
  <si>
    <t>6262 - 02582</t>
  </si>
  <si>
    <t>6262 - 02584</t>
  </si>
  <si>
    <t>6262 - 02601</t>
  </si>
  <si>
    <t>6262 - 02614</t>
  </si>
  <si>
    <t>6262 - 02616</t>
  </si>
  <si>
    <t>6262 - 02623</t>
  </si>
  <si>
    <t>6262 - 02628</t>
  </si>
  <si>
    <t>6262 - 02632</t>
  </si>
  <si>
    <t>6262 - 02634</t>
  </si>
  <si>
    <t>6262 - 02637</t>
  </si>
  <si>
    <t>6262 - 02639</t>
  </si>
  <si>
    <t>6262 - 02644</t>
  </si>
  <si>
    <t>6262 - 02649</t>
  </si>
  <si>
    <t>6262 - 02650</t>
  </si>
  <si>
    <t>6262 - 02652</t>
  </si>
  <si>
    <t>6262 - 02662</t>
  </si>
  <si>
    <t>6262 - 02664</t>
  </si>
  <si>
    <t>6262 - 02665</t>
  </si>
  <si>
    <t>6262 - 02670</t>
  </si>
  <si>
    <t>6262 - 02674</t>
  </si>
  <si>
    <t>6262 - 02684</t>
  </si>
  <si>
    <t>6262 - 02695</t>
  </si>
  <si>
    <t>6262 - 02696</t>
  </si>
  <si>
    <t>6262 - 02699</t>
  </si>
  <si>
    <t>6262 - 02708</t>
  </si>
  <si>
    <t>6262 - 02714</t>
  </si>
  <si>
    <t>6262 - 02716</t>
  </si>
  <si>
    <t>6262 - 02718</t>
  </si>
  <si>
    <t>6262 - 02721</t>
  </si>
  <si>
    <t>6262 - 02724</t>
  </si>
  <si>
    <t>6262 - 02734</t>
  </si>
  <si>
    <t>6262 - 02737</t>
  </si>
  <si>
    <t>6262 - 02752</t>
  </si>
  <si>
    <t>6262 - 02756</t>
  </si>
  <si>
    <t>6262 - 02768</t>
  </si>
  <si>
    <t>6262 - 02769</t>
  </si>
  <si>
    <t>6262 - 02772</t>
  </si>
  <si>
    <t>6262 - 02773</t>
  </si>
  <si>
    <t>6262 - 02776</t>
  </si>
  <si>
    <t>6262 - 02796</t>
  </si>
  <si>
    <t>6262 - 02797</t>
  </si>
  <si>
    <t>6262 - 02798</t>
  </si>
  <si>
    <t>6262 - 02800</t>
  </si>
  <si>
    <t>6262 - 02804</t>
  </si>
  <si>
    <t>6262 - 02805</t>
  </si>
  <si>
    <t>6262 - 02807</t>
  </si>
  <si>
    <t>6262 - 02808</t>
  </si>
  <si>
    <t>6262 - 02811</t>
  </si>
  <si>
    <t>6262 - 02814</t>
  </si>
  <si>
    <t>6262 - 02822</t>
  </si>
  <si>
    <t>6262 - 02831</t>
  </si>
  <si>
    <t>6262 - 02839</t>
  </si>
  <si>
    <t>6262 - 02854</t>
  </si>
  <si>
    <t>6262 - 02857</t>
  </si>
  <si>
    <t>6262 - 02860</t>
  </si>
  <si>
    <t>6262 - 02861</t>
  </si>
  <si>
    <t>6262 - 02865</t>
  </si>
  <si>
    <t>6262 - 02868</t>
  </si>
  <si>
    <t>6262 - 02870</t>
  </si>
  <si>
    <t>6262 - 02872</t>
  </si>
  <si>
    <t>6262 - 02874</t>
  </si>
  <si>
    <t>6262 - 02883</t>
  </si>
  <si>
    <t>6262 - 02884</t>
  </si>
  <si>
    <t>6262 - 02888</t>
  </si>
  <si>
    <t>6262 - 02892</t>
  </si>
  <si>
    <t>6262 - 02896</t>
  </si>
  <si>
    <t>6262 - 02898</t>
  </si>
  <si>
    <t>6262 - 02902</t>
  </si>
  <si>
    <t>6262 - 02903</t>
  </si>
  <si>
    <t>6262 - 02920</t>
  </si>
  <si>
    <t>6262 - 02933</t>
  </si>
  <si>
    <t>6262 - 02937</t>
  </si>
  <si>
    <t>6262 - 02949</t>
  </si>
  <si>
    <t>6262 - 02952</t>
  </si>
  <si>
    <t>6262 - 02955</t>
  </si>
  <si>
    <t>6262 - 02963</t>
  </si>
  <si>
    <t>6262 - 02980</t>
  </si>
  <si>
    <t>6262 - 02987</t>
  </si>
  <si>
    <t>6262 - 02989</t>
  </si>
  <si>
    <t>6262 - 02991</t>
  </si>
  <si>
    <t>6262 - 02995</t>
  </si>
  <si>
    <t>6262 - 03013</t>
  </si>
  <si>
    <t>6262 - 03027</t>
  </si>
  <si>
    <t>6262 - 03035</t>
  </si>
  <si>
    <t>6262 - 03045</t>
  </si>
  <si>
    <t>6262 - 03048</t>
  </si>
  <si>
    <t>6262 - 03053</t>
  </si>
  <si>
    <t>6262 - 03067</t>
  </si>
  <si>
    <t>6262 - 03070</t>
  </si>
  <si>
    <t>6262 - 03077</t>
  </si>
  <si>
    <t>6262 - 03079</t>
  </si>
  <si>
    <t>6262 - 03081</t>
  </si>
  <si>
    <t>6262 - 03088</t>
  </si>
  <si>
    <t>6262 - 03110</t>
  </si>
  <si>
    <t>6262 - 03113</t>
  </si>
  <si>
    <t>6262 - 03116</t>
  </si>
  <si>
    <t>6262 - 03117</t>
  </si>
  <si>
    <t>6262 - 03123</t>
  </si>
  <si>
    <t>25474 - 00129</t>
  </si>
  <si>
    <t>25474 - 00130</t>
  </si>
  <si>
    <t>25474 - 00133</t>
  </si>
  <si>
    <t>25474 - 00135</t>
  </si>
  <si>
    <t>25474 - 00136</t>
  </si>
  <si>
    <t>25474 - 00138</t>
  </si>
  <si>
    <t>25474 - 00141</t>
  </si>
  <si>
    <t>25474 - 00143</t>
  </si>
  <si>
    <t>25474 - 00145</t>
  </si>
  <si>
    <t>25474 - 00146</t>
  </si>
  <si>
    <t>25474 - 00149</t>
  </si>
  <si>
    <t>25474 - 00161</t>
  </si>
  <si>
    <t>25474 - 00164</t>
  </si>
  <si>
    <t>25474 - 00165</t>
  </si>
  <si>
    <t>25474 - 00166</t>
  </si>
  <si>
    <t>25474 - 00167</t>
  </si>
  <si>
    <t>25474 - 00168</t>
  </si>
  <si>
    <t>25474 - 00169</t>
  </si>
  <si>
    <t>25474 - 00171</t>
  </si>
  <si>
    <t>25474 - 00172</t>
  </si>
  <si>
    <t>25474 - 00175</t>
  </si>
  <si>
    <t>25474 - 00179</t>
  </si>
  <si>
    <t>25474 - 00182</t>
  </si>
  <si>
    <t>25474 - 00187</t>
  </si>
  <si>
    <t>25474 - 00190</t>
  </si>
  <si>
    <t>25474 - 00191</t>
  </si>
  <si>
    <t>25474 - 00195</t>
  </si>
  <si>
    <t>25474 - 00196</t>
  </si>
  <si>
    <t>25474 - 00197</t>
  </si>
  <si>
    <t>25474 - 00198</t>
  </si>
  <si>
    <t>25474 - 00199</t>
  </si>
  <si>
    <t>25474 - 00202</t>
  </si>
  <si>
    <t>25474 - 00204</t>
  </si>
  <si>
    <t>25474 - 00206</t>
  </si>
  <si>
    <t>25474 - 00207</t>
  </si>
  <si>
    <t>25474 - 00213</t>
  </si>
  <si>
    <t>25474 - 00215</t>
  </si>
  <si>
    <t>25474 - 00216</t>
  </si>
  <si>
    <t>25474 - 00217</t>
  </si>
  <si>
    <t>25474 - 00218</t>
  </si>
  <si>
    <t>25474 - 00219</t>
  </si>
  <si>
    <t>25474 - 00220</t>
  </si>
  <si>
    <t>25474 - 00222</t>
  </si>
  <si>
    <t>25474 - 00223</t>
  </si>
  <si>
    <t>25474 - 00225</t>
  </si>
  <si>
    <t>25474 - 00226</t>
  </si>
  <si>
    <t>25474 - 00230</t>
  </si>
  <si>
    <t>25474 - 00232</t>
  </si>
  <si>
    <t>25474 - 00235</t>
  </si>
  <si>
    <t>25474 - 00236</t>
  </si>
  <si>
    <t>25474 - 00238</t>
  </si>
  <si>
    <t>25474 - 00240</t>
  </si>
  <si>
    <t>25474 - 00243</t>
  </si>
  <si>
    <t>25474 - 00244</t>
  </si>
  <si>
    <t>25474 - 00251</t>
  </si>
  <si>
    <t>25474 - 00252</t>
  </si>
  <si>
    <t>25474 - 00253</t>
  </si>
  <si>
    <t>25474 - 00255</t>
  </si>
  <si>
    <t>25474 - 00258</t>
  </si>
  <si>
    <t>25474 - 00259</t>
  </si>
  <si>
    <t>25474 - 00261</t>
  </si>
  <si>
    <t>25474 - 00263</t>
  </si>
  <si>
    <t>25474 - 00265</t>
  </si>
  <si>
    <t>25474 - 00266</t>
  </si>
  <si>
    <t>25474 - 00269</t>
  </si>
  <si>
    <t>25474 - 00270</t>
  </si>
  <si>
    <t>25474 - 00271</t>
  </si>
  <si>
    <t>25474 - 00272</t>
  </si>
  <si>
    <t>25474 - 00273</t>
  </si>
  <si>
    <t>25474 - 00275</t>
  </si>
  <si>
    <t>25474 - 00277</t>
  </si>
  <si>
    <t>25474 - 00282</t>
  </si>
  <si>
    <t>25474 - 00284</t>
  </si>
  <si>
    <t>25474 - 00285</t>
  </si>
  <si>
    <t>25474 - 00287</t>
  </si>
  <si>
    <t>25474 - 00288</t>
  </si>
  <si>
    <t>25474 - 00289</t>
  </si>
  <si>
    <t>25474 - 00293</t>
  </si>
  <si>
    <t>25474 - 00299</t>
  </si>
  <si>
    <t>25474 - 00300</t>
  </si>
  <si>
    <t>25474 - 00306</t>
  </si>
  <si>
    <t>25474 - 00307</t>
  </si>
  <si>
    <t>25474 - 00310</t>
  </si>
  <si>
    <t>25474 - 00312</t>
  </si>
  <si>
    <t>25474 - 00315</t>
  </si>
  <si>
    <t>25474 - 00319</t>
  </si>
  <si>
    <t>25474 - 00325</t>
  </si>
  <si>
    <t>25474 - 00326</t>
  </si>
  <si>
    <t>25474 - 00327</t>
  </si>
  <si>
    <t>25474 - 00329</t>
  </si>
  <si>
    <t>25474 - 00330</t>
  </si>
  <si>
    <t>25474 - 00344</t>
  </si>
  <si>
    <t>25474 - 00346</t>
  </si>
  <si>
    <t>25474 - 00350</t>
  </si>
  <si>
    <t>25474 - 00352</t>
  </si>
  <si>
    <t>25474 - 00357</t>
  </si>
  <si>
    <t>25474 - 00358</t>
  </si>
  <si>
    <t>25474 - 00370</t>
  </si>
  <si>
    <t>25474 - 00376</t>
  </si>
  <si>
    <t>25474 - 00377</t>
  </si>
  <si>
    <t>25474 - 00381</t>
  </si>
  <si>
    <t>25474 - 00391</t>
  </si>
  <si>
    <t>25474 - 00396</t>
  </si>
  <si>
    <t>25474 - 00400</t>
  </si>
  <si>
    <t>25474 - 00408</t>
  </si>
  <si>
    <t>25474 - 00414</t>
  </si>
  <si>
    <t>25474 - 00416</t>
  </si>
  <si>
    <t>25474 - 00434</t>
  </si>
  <si>
    <t>25474 - 00444</t>
  </si>
  <si>
    <t>25474 - 00448</t>
  </si>
  <si>
    <t>25474 - 00449</t>
  </si>
  <si>
    <t>25474 - 00455</t>
  </si>
  <si>
    <t>25474 - 00456</t>
  </si>
  <si>
    <t>25474 - 00462</t>
  </si>
  <si>
    <t>25474 - 00466</t>
  </si>
  <si>
    <t>25474 - 00468</t>
  </si>
  <si>
    <t>25474 - 00473</t>
  </si>
  <si>
    <t>25474 - 00474</t>
  </si>
  <si>
    <t>25474 - 00477</t>
  </si>
  <si>
    <t>25474 - 00478</t>
  </si>
  <si>
    <t>25474 - 00479</t>
  </si>
  <si>
    <t>25474 - 00480</t>
  </si>
  <si>
    <t>25474 - 00481</t>
  </si>
  <si>
    <t>25474 - 00482</t>
  </si>
  <si>
    <t>25474 - 00487</t>
  </si>
  <si>
    <t>25474 - 00493</t>
  </si>
  <si>
    <t>25474 - 00494</t>
  </si>
  <si>
    <t>25474 - 00497</t>
  </si>
  <si>
    <t>25474 - 00500</t>
  </si>
  <si>
    <t>25474 - 00501</t>
  </si>
  <si>
    <t>25474 - 00511</t>
  </si>
  <si>
    <t>25474 - 00519</t>
  </si>
  <si>
    <t>25474 - 00524</t>
  </si>
  <si>
    <t>25474 - 00531</t>
  </si>
  <si>
    <t>25474 - 00540</t>
  </si>
  <si>
    <t>25474 - 00544</t>
  </si>
  <si>
    <t>25474 - 00546</t>
  </si>
  <si>
    <t>25474 - 00547</t>
  </si>
  <si>
    <t>25474 - 00553</t>
  </si>
  <si>
    <t>25474 - 00560</t>
  </si>
  <si>
    <t>25474 - 00561</t>
  </si>
  <si>
    <t>25474 - 00563</t>
  </si>
  <si>
    <t>25474 - 00571</t>
  </si>
  <si>
    <t>25474 - 00572</t>
  </si>
  <si>
    <t>25474 - 00576</t>
  </si>
  <si>
    <t>25474 - 00577</t>
  </si>
  <si>
    <t>25474 - 00578</t>
  </si>
  <si>
    <t>25474 - 00584</t>
  </si>
  <si>
    <t>25474 - 00587</t>
  </si>
  <si>
    <t>25474 - 00596</t>
  </si>
  <si>
    <t>25474 - 00602</t>
  </si>
  <si>
    <t>25474 - 00606</t>
  </si>
  <si>
    <t>25474 - 00608</t>
  </si>
  <si>
    <t>25474 - 00627</t>
  </si>
  <si>
    <t>25474 - 00628</t>
  </si>
  <si>
    <t>25474 - 00629</t>
  </si>
  <si>
    <t>25474 - 00630</t>
  </si>
  <si>
    <t>25474 - 00635</t>
  </si>
  <si>
    <t>25474 - 00636</t>
  </si>
  <si>
    <t>25474 - 00643</t>
  </si>
  <si>
    <t>25474 - 00650</t>
  </si>
  <si>
    <t>25474 - 00660</t>
  </si>
  <si>
    <t>25474 - 00665</t>
  </si>
  <si>
    <t>25474 - 00667</t>
  </si>
  <si>
    <t>25474 - 00669</t>
  </si>
  <si>
    <t>25474 - 00671</t>
  </si>
  <si>
    <t>25474 - 00677</t>
  </si>
  <si>
    <t>25474 - 00680</t>
  </si>
  <si>
    <t>25474 - 00681</t>
  </si>
  <si>
    <t>25474 - 00694</t>
  </si>
  <si>
    <t>25474 - 00699</t>
  </si>
  <si>
    <t>25474 - 00703</t>
  </si>
  <si>
    <t>25474 - 00709</t>
  </si>
  <si>
    <t>25474 - 00712</t>
  </si>
  <si>
    <t>25474 - 00714</t>
  </si>
  <si>
    <t>25474 - 00719</t>
  </si>
  <si>
    <t>25474 - 00721</t>
  </si>
  <si>
    <t>25474 - 00722</t>
  </si>
  <si>
    <t>25474 - 00723</t>
  </si>
  <si>
    <t>25474 - 00725</t>
  </si>
  <si>
    <t>25474 - 00726</t>
  </si>
  <si>
    <t>25474 - 00733</t>
  </si>
  <si>
    <t>25474 - 00739</t>
  </si>
  <si>
    <t>25474 - 00741</t>
  </si>
  <si>
    <t>25474 - 00742</t>
  </si>
  <si>
    <t>25474 - 00747</t>
  </si>
  <si>
    <t>25474 - 00759</t>
  </si>
  <si>
    <t>25474 - 00761</t>
  </si>
  <si>
    <t>25474 - 00762</t>
  </si>
  <si>
    <t>25474 - 00765</t>
  </si>
  <si>
    <t>25474 - 00770</t>
  </si>
  <si>
    <t>25474 - 00773</t>
  </si>
  <si>
    <t>25474 - 00793</t>
  </si>
  <si>
    <t>25474 - 00820</t>
  </si>
  <si>
    <t>25474 - 00821</t>
  </si>
  <si>
    <t>25474 - 00831</t>
  </si>
  <si>
    <t>25474 - 00832</t>
  </si>
  <si>
    <t>25474 - 00833</t>
  </si>
  <si>
    <t>25474 - 00837</t>
  </si>
  <si>
    <t>25474 - 00842</t>
  </si>
  <si>
    <t>25474 - 00848</t>
  </si>
  <si>
    <t>25474 - 00855</t>
  </si>
  <si>
    <t>25474 - 00857</t>
  </si>
  <si>
    <t>25474 - 00858</t>
  </si>
  <si>
    <t>25474 - 00859</t>
  </si>
  <si>
    <t>25474 - 00867</t>
  </si>
  <si>
    <t>25474 - 00882</t>
  </si>
  <si>
    <t>25474 - 00889</t>
  </si>
  <si>
    <t>25474 - 00900</t>
  </si>
  <si>
    <t>25474 - 00911</t>
  </si>
  <si>
    <t>25474 - 00914</t>
  </si>
  <si>
    <t>25474 - 00916</t>
  </si>
  <si>
    <t>25474 - 00917</t>
  </si>
  <si>
    <t>25474 - 00920</t>
  </si>
  <si>
    <t>25474 - 00949</t>
  </si>
  <si>
    <t>25474 - 00952</t>
  </si>
  <si>
    <t>25474 - 00953</t>
  </si>
  <si>
    <t>25474 - 00955</t>
  </si>
  <si>
    <t>25474 - 00960</t>
  </si>
  <si>
    <t>25474 - 00961</t>
  </si>
  <si>
    <t>25474 - 00963</t>
  </si>
  <si>
    <t>25474 - 00965</t>
  </si>
  <si>
    <t>CONSULTA EXTERNA-ONCOLOGÍA MÉDICA -</t>
  </si>
  <si>
    <t>25474 - 00969</t>
  </si>
  <si>
    <t>25474 - 00971</t>
  </si>
  <si>
    <t>25474 - 00972</t>
  </si>
  <si>
    <t>25474 - 00976</t>
  </si>
  <si>
    <t>25474 - 00978</t>
  </si>
  <si>
    <t>25474 - 00981</t>
  </si>
  <si>
    <t>25474 - 00987</t>
  </si>
  <si>
    <t>25474 - 01001</t>
  </si>
  <si>
    <t>25474 - 01003</t>
  </si>
  <si>
    <t>25474 - 01007</t>
  </si>
  <si>
    <t>25474 - 01014</t>
  </si>
  <si>
    <t>25474 - 01017</t>
  </si>
  <si>
    <t>25474 - 01020</t>
  </si>
  <si>
    <t>25474 - 01025</t>
  </si>
  <si>
    <t>25474 - 01026</t>
  </si>
  <si>
    <t>25474 - 01031</t>
  </si>
  <si>
    <t>25474 - 01042</t>
  </si>
  <si>
    <t>25474 - 01043</t>
  </si>
  <si>
    <t>25474 - 01045</t>
  </si>
  <si>
    <t>25474 - 01048</t>
  </si>
  <si>
    <t>25474 - 01049</t>
  </si>
  <si>
    <t>25474 - 01053</t>
  </si>
  <si>
    <t>25474 - 01055</t>
  </si>
  <si>
    <t>25474 - 01058</t>
  </si>
  <si>
    <t>25474 - 01059</t>
  </si>
  <si>
    <t>25474 - 01064</t>
  </si>
  <si>
    <t>25474 - 01068</t>
  </si>
  <si>
    <t>25474 - 01082</t>
  </si>
  <si>
    <t>25474 - 01087</t>
  </si>
  <si>
    <t>25474 - 01102</t>
  </si>
  <si>
    <t>25474 - 01105</t>
  </si>
  <si>
    <t>25474 - 01106</t>
  </si>
  <si>
    <t>25474 - 01107</t>
  </si>
  <si>
    <t>25474 - 01118</t>
  </si>
  <si>
    <t>25474 - 01120</t>
  </si>
  <si>
    <t>25474 - 01124</t>
  </si>
  <si>
    <t>25474 - 01127</t>
  </si>
  <si>
    <t>25474 - 01142</t>
  </si>
  <si>
    <t>25474 - 01143</t>
  </si>
  <si>
    <t>25474 - 01150</t>
  </si>
  <si>
    <t>25474 - 01152</t>
  </si>
  <si>
    <t>25474 - 01155</t>
  </si>
  <si>
    <t>25474 - 01158</t>
  </si>
  <si>
    <t>25474 - 01162</t>
  </si>
  <si>
    <t>25474 - 01171</t>
  </si>
  <si>
    <t>25474 - 01172</t>
  </si>
  <si>
    <t>25474 - 01177</t>
  </si>
  <si>
    <t>25474 - 01178</t>
  </si>
  <si>
    <t>25474 - 01180</t>
  </si>
  <si>
    <t>25474 - 01182</t>
  </si>
  <si>
    <t>25474 - 01189</t>
  </si>
  <si>
    <t>25474 - 01195</t>
  </si>
  <si>
    <t>25474 - 01198</t>
  </si>
  <si>
    <t>25474 - 01201</t>
  </si>
  <si>
    <t>25474 - 01202</t>
  </si>
  <si>
    <t>25474 - 01205</t>
  </si>
  <si>
    <t>25474 - 01210</t>
  </si>
  <si>
    <t>25474 - 01212</t>
  </si>
  <si>
    <t>25474 - 01215</t>
  </si>
  <si>
    <t>25474 - 01218</t>
  </si>
  <si>
    <t>25474 - 01221</t>
  </si>
  <si>
    <t>25474 - 01222</t>
  </si>
  <si>
    <t>25474 - 01226</t>
  </si>
  <si>
    <t>25474 - 01228</t>
  </si>
  <si>
    <t>25474 - 01230</t>
  </si>
  <si>
    <t>25474 - 01234</t>
  </si>
  <si>
    <t>25474 - 01235</t>
  </si>
  <si>
    <t>25474 - 01236</t>
  </si>
  <si>
    <t>25474 - 01241</t>
  </si>
  <si>
    <t>25474 - 01246</t>
  </si>
  <si>
    <t>25474 - 01257</t>
  </si>
  <si>
    <t>25474 - 01260</t>
  </si>
  <si>
    <t>25474 - 01275</t>
  </si>
  <si>
    <t>25474 - 01280</t>
  </si>
  <si>
    <t>25474 - 01281</t>
  </si>
  <si>
    <t>25474 - 01283</t>
  </si>
  <si>
    <t>25474 - 01291</t>
  </si>
  <si>
    <t>25474 - 01307</t>
  </si>
  <si>
    <t>25474 - 01309</t>
  </si>
  <si>
    <t>25474 - 01313</t>
  </si>
  <si>
    <t>25474 - 01319</t>
  </si>
  <si>
    <t>25474 - 01324</t>
  </si>
  <si>
    <t>25474 - 01330</t>
  </si>
  <si>
    <t>25474 - 01337</t>
  </si>
  <si>
    <t>25474 - 01339</t>
  </si>
  <si>
    <t>25474 - 01341</t>
  </si>
  <si>
    <t>25474 - 01346</t>
  </si>
  <si>
    <t>25474 - 01347</t>
  </si>
  <si>
    <t>25474 - 01356</t>
  </si>
  <si>
    <t>25474 - 01357</t>
  </si>
  <si>
    <t>25474 - 01358</t>
  </si>
  <si>
    <t>25474 - 01369</t>
  </si>
  <si>
    <t>25474 - 01373</t>
  </si>
  <si>
    <t>25474 - 01376</t>
  </si>
  <si>
    <t>25474 - 01379</t>
  </si>
  <si>
    <t>25474 - 01380</t>
  </si>
  <si>
    <t>25474 - 01382</t>
  </si>
  <si>
    <t>25474 - 01385</t>
  </si>
  <si>
    <t>25474 - 01387</t>
  </si>
  <si>
    <t>25474 - 01389</t>
  </si>
  <si>
    <t>25474 - 01393</t>
  </si>
  <si>
    <t>25474 - 01398</t>
  </si>
  <si>
    <t>25474 - 01404</t>
  </si>
  <si>
    <t>25474 - 01407</t>
  </si>
  <si>
    <t>25474 - 01409</t>
  </si>
  <si>
    <t>25474 - 01416</t>
  </si>
  <si>
    <t>25474 - 01417</t>
  </si>
  <si>
    <t>25474 - 01419</t>
  </si>
  <si>
    <t>25474 - 01421</t>
  </si>
  <si>
    <t>25474 - 01429</t>
  </si>
  <si>
    <t>25474 - 01430</t>
  </si>
  <si>
    <t>25474 - 01437</t>
  </si>
  <si>
    <t>25474 - 01447</t>
  </si>
  <si>
    <t>25474 - 01451</t>
  </si>
  <si>
    <t>25474 - 01452</t>
  </si>
  <si>
    <t>25474 - 01453</t>
  </si>
  <si>
    <t>25474 - 01454</t>
  </si>
  <si>
    <t>25474 - 01462</t>
  </si>
  <si>
    <t>25474 - 01464</t>
  </si>
  <si>
    <t>25474 - 01490</t>
  </si>
  <si>
    <t>25474 - 01494</t>
  </si>
  <si>
    <t>25474 - 01499</t>
  </si>
  <si>
    <t>25474 - 01504</t>
  </si>
  <si>
    <t>CONSULTA EXTERNA-NEUMOLOGÍA-ASMA</t>
  </si>
  <si>
    <t>25474 - 01507</t>
  </si>
  <si>
    <t>25474 - 01514</t>
  </si>
  <si>
    <t>25474 - 01519</t>
  </si>
  <si>
    <t>25474 - 01520</t>
  </si>
  <si>
    <t>25474 - 01533</t>
  </si>
  <si>
    <t>25474 - 01535</t>
  </si>
  <si>
    <t>25474 - 01538</t>
  </si>
  <si>
    <t>25474 - 01539</t>
  </si>
  <si>
    <t>25474 - 01548</t>
  </si>
  <si>
    <t>25474 - 01557</t>
  </si>
  <si>
    <t>25474 - 01564</t>
  </si>
  <si>
    <t>25474 - 01577</t>
  </si>
  <si>
    <t>25474 - 01579</t>
  </si>
  <si>
    <t>25474 - 01580</t>
  </si>
  <si>
    <t>25474 - 01581</t>
  </si>
  <si>
    <t>25474 - 01584</t>
  </si>
  <si>
    <t>25474 - 01594</t>
  </si>
  <si>
    <t>25474 - 01604</t>
  </si>
  <si>
    <t>25474 - 01605</t>
  </si>
  <si>
    <t>25474 - 01614</t>
  </si>
  <si>
    <t>25474 - 01619</t>
  </si>
  <si>
    <t>25474 - 01623</t>
  </si>
  <si>
    <t>25474 - 01624</t>
  </si>
  <si>
    <t>25474 - 01634</t>
  </si>
  <si>
    <t>25474 - 01652</t>
  </si>
  <si>
    <t>25474 - 01653</t>
  </si>
  <si>
    <t>25474 - 01659</t>
  </si>
  <si>
    <t>25474 - 01663</t>
  </si>
  <si>
    <t>25474 - 01669</t>
  </si>
  <si>
    <t>25474 - 01671</t>
  </si>
  <si>
    <t>25474 - 01678</t>
  </si>
  <si>
    <t>25474 - 01690</t>
  </si>
  <si>
    <t>25474 - 01693</t>
  </si>
  <si>
    <t>25474 - 01694</t>
  </si>
  <si>
    <t>25474 - 01695</t>
  </si>
  <si>
    <t>25474 - 01708</t>
  </si>
  <si>
    <t>25474 - 01710</t>
  </si>
  <si>
    <t>25474 - 01717</t>
  </si>
  <si>
    <t>25474 - 01727</t>
  </si>
  <si>
    <t>25474 - 01731</t>
  </si>
  <si>
    <t>25474 - 01732</t>
  </si>
  <si>
    <t>25474 - 01733</t>
  </si>
  <si>
    <t>25474 - 01734</t>
  </si>
  <si>
    <t>25474 - 01738</t>
  </si>
  <si>
    <t>25474 - 01743</t>
  </si>
  <si>
    <t>25474 - 01744</t>
  </si>
  <si>
    <t>25474 - 01748</t>
  </si>
  <si>
    <t>25474 - 01749</t>
  </si>
  <si>
    <t>25474 - 01750</t>
  </si>
  <si>
    <t>25474 - 01752</t>
  </si>
  <si>
    <t>25474 - 01754</t>
  </si>
  <si>
    <t>25474 - 01757</t>
  </si>
  <si>
    <t>25474 - 01758</t>
  </si>
  <si>
    <t>25474 - 01763</t>
  </si>
  <si>
    <t>25474 - 01764</t>
  </si>
  <si>
    <t>25474 - 01773</t>
  </si>
  <si>
    <t>25474 - 01785</t>
  </si>
  <si>
    <t>25474 - 01787</t>
  </si>
  <si>
    <t>25474 - 01788</t>
  </si>
  <si>
    <t>25474 - 01799</t>
  </si>
  <si>
    <t>25474 - 01802</t>
  </si>
  <si>
    <t>25474 - 01803</t>
  </si>
  <si>
    <t>25474 - 01807</t>
  </si>
  <si>
    <t>25474 - 01815</t>
  </si>
  <si>
    <t>25474 - 01816</t>
  </si>
  <si>
    <t>25474 - 01817</t>
  </si>
  <si>
    <t>25474 - 01818</t>
  </si>
  <si>
    <t>25474 - 01834</t>
  </si>
  <si>
    <t>25474 - 01835</t>
  </si>
  <si>
    <t>25474 - 01842</t>
  </si>
  <si>
    <t>25474 - 01856</t>
  </si>
  <si>
    <t>25474 - 01858</t>
  </si>
  <si>
    <t>25474 - 01859</t>
  </si>
  <si>
    <t>25474 - 01861</t>
  </si>
  <si>
    <t>25474 - 01862</t>
  </si>
  <si>
    <t>25474 - 01863</t>
  </si>
  <si>
    <t>25474 - 01868</t>
  </si>
  <si>
    <t>25474 - 01869</t>
  </si>
  <si>
    <t>25474 - 01871</t>
  </si>
  <si>
    <t>25474 - 01875</t>
  </si>
  <si>
    <t>25474 - 01876</t>
  </si>
  <si>
    <t>25474 - 01877</t>
  </si>
  <si>
    <t>25474 - 01879</t>
  </si>
  <si>
    <t>25474 - 01888</t>
  </si>
  <si>
    <t>25474 - 01902</t>
  </si>
  <si>
    <t>25474 - 01903</t>
  </si>
  <si>
    <t>25474 - 01907</t>
  </si>
  <si>
    <t>25474 - 01910</t>
  </si>
  <si>
    <t>25474 - 01920</t>
  </si>
  <si>
    <t>25474 - 01923</t>
  </si>
  <si>
    <t>25474 - 01925</t>
  </si>
  <si>
    <t>25474 - 01926</t>
  </si>
  <si>
    <t>25474 - 01927</t>
  </si>
  <si>
    <t>25474 - 01928</t>
  </si>
  <si>
    <t>25474 - 01929</t>
  </si>
  <si>
    <t>25474 - 01936</t>
  </si>
  <si>
    <t>25474 - 01948</t>
  </si>
  <si>
    <t>25474 - 01952</t>
  </si>
  <si>
    <t>25474 - 01953</t>
  </si>
  <si>
    <t>25474 - 01954</t>
  </si>
  <si>
    <t>25474 - 01956</t>
  </si>
  <si>
    <t>25474 - 01957</t>
  </si>
  <si>
    <t>25474 - 01959</t>
  </si>
  <si>
    <t>25474 - 01962</t>
  </si>
  <si>
    <t>25474 - 01966</t>
  </si>
  <si>
    <t>25474 - 01976</t>
  </si>
  <si>
    <t>25474 - 01979</t>
  </si>
  <si>
    <t>25474 - 01982</t>
  </si>
  <si>
    <t>25474 - 01983</t>
  </si>
  <si>
    <t>25474 - 01985</t>
  </si>
  <si>
    <t>25474 - 01995</t>
  </si>
  <si>
    <t>25474 - 01997</t>
  </si>
  <si>
    <t>25474 - 01999</t>
  </si>
  <si>
    <t>25474 - 02000</t>
  </si>
  <si>
    <t>25474 - 02001</t>
  </si>
  <si>
    <t>25474 - 02002</t>
  </si>
  <si>
    <t>25474 - 02004</t>
  </si>
  <si>
    <t>25474 - 02007</t>
  </si>
  <si>
    <t>25474 - 02009</t>
  </si>
  <si>
    <t>25474 - 02011</t>
  </si>
  <si>
    <t>25474 - 02013</t>
  </si>
  <si>
    <t>25474 - 02016</t>
  </si>
  <si>
    <t>25474 - 02030</t>
  </si>
  <si>
    <t>25474 - 02034</t>
  </si>
  <si>
    <t>25474 - 02035</t>
  </si>
  <si>
    <t>25474 - 02040</t>
  </si>
  <si>
    <t>25474 - 02041</t>
  </si>
  <si>
    <t>25474 - 02043</t>
  </si>
  <si>
    <t>25474 - 02045</t>
  </si>
  <si>
    <t>25474 - 02047</t>
  </si>
  <si>
    <t>25474 - 02048</t>
  </si>
  <si>
    <t>25474 - 02052</t>
  </si>
  <si>
    <t>25474 - 02056</t>
  </si>
  <si>
    <t>25474 - 02057</t>
  </si>
  <si>
    <t>25474 - 02058</t>
  </si>
  <si>
    <t>25474 - 02059</t>
  </si>
  <si>
    <t>25474 - 02060</t>
  </si>
  <si>
    <t>25474 - 02061</t>
  </si>
  <si>
    <t>25474 - 02066</t>
  </si>
  <si>
    <t>25474 - 02068</t>
  </si>
  <si>
    <t>25474 - 02071</t>
  </si>
  <si>
    <t>25474 - 02072</t>
  </si>
  <si>
    <t>25474 - 02081</t>
  </si>
  <si>
    <t>25474 - 02083</t>
  </si>
  <si>
    <t>25474 - 02089</t>
  </si>
  <si>
    <t>25474 - 02091</t>
  </si>
  <si>
    <t>25474 - 02092</t>
  </si>
  <si>
    <t>25474 - 02096</t>
  </si>
  <si>
    <t>25474 - 02097</t>
  </si>
  <si>
    <t>25474 - 02103</t>
  </si>
  <si>
    <t>25474 - 02106</t>
  </si>
  <si>
    <t>25474 - 02109</t>
  </si>
  <si>
    <t>25474 - 02110</t>
  </si>
  <si>
    <t>25474 - 02112</t>
  </si>
  <si>
    <t>25474 - 02113</t>
  </si>
  <si>
    <t>25474 - 02117</t>
  </si>
  <si>
    <t>25474 - 02120</t>
  </si>
  <si>
    <t>25474 - 02124</t>
  </si>
  <si>
    <t>25474 - 02126</t>
  </si>
  <si>
    <t>25474 - 02130</t>
  </si>
  <si>
    <t>25474 - 02138</t>
  </si>
  <si>
    <t>25474 - 02141</t>
  </si>
  <si>
    <t>25474 - 02169</t>
  </si>
  <si>
    <t>25474 - 02176</t>
  </si>
  <si>
    <t>25474 - 02179</t>
  </si>
  <si>
    <t>25474 - 02182</t>
  </si>
  <si>
    <t>25474 - 02191</t>
  </si>
  <si>
    <t>25474 - 02193</t>
  </si>
  <si>
    <t>25474 - 02195</t>
  </si>
  <si>
    <t>25474 - 02208</t>
  </si>
  <si>
    <t>25474 - 02209</t>
  </si>
  <si>
    <t>25474 - 02219</t>
  </si>
  <si>
    <t>25474 - 02220</t>
  </si>
  <si>
    <t>25474 - 02222</t>
  </si>
  <si>
    <t>25474 - 02223</t>
  </si>
  <si>
    <t>25474 - 02230</t>
  </si>
  <si>
    <t>25474 - 02237</t>
  </si>
  <si>
    <t>25474 - 02238</t>
  </si>
  <si>
    <t>25474 - 02239</t>
  </si>
  <si>
    <t>25474 - 02247</t>
  </si>
  <si>
    <t>6238 - 01149</t>
  </si>
  <si>
    <t>6238 - 01207</t>
  </si>
  <si>
    <t>6238 - 01217</t>
  </si>
  <si>
    <t>6238 - 01219</t>
  </si>
  <si>
    <t>6238 - 01224</t>
  </si>
  <si>
    <t>6238 - 01242</t>
  </si>
  <si>
    <t>6238 - 01245</t>
  </si>
  <si>
    <t>6238 - 01246</t>
  </si>
  <si>
    <t>6238 - 01252</t>
  </si>
  <si>
    <t>6238 - 01254</t>
  </si>
  <si>
    <t>6238 - 01261</t>
  </si>
  <si>
    <t>6238 - 01265</t>
  </si>
  <si>
    <t>6238 - 01269</t>
  </si>
  <si>
    <t>6238 - 01277</t>
  </si>
  <si>
    <t>6238 - 01285</t>
  </si>
  <si>
    <t>6238 - 01292</t>
  </si>
  <si>
    <t>6238 - 01293</t>
  </si>
  <si>
    <t>6238 - 01295</t>
  </si>
  <si>
    <t>6238 - 01298</t>
  </si>
  <si>
    <t>6238 - 01301</t>
  </si>
  <si>
    <t>6238 - 01311</t>
  </si>
  <si>
    <t>6238 - 01312</t>
  </si>
  <si>
    <t>6238 - 01317</t>
  </si>
  <si>
    <t>6238 - 01321</t>
  </si>
  <si>
    <t>6238 - 01326</t>
  </si>
  <si>
    <t>6238 - 01327</t>
  </si>
  <si>
    <t>6238 - 01328</t>
  </si>
  <si>
    <t>6238 - 01341</t>
  </si>
  <si>
    <t>6238 - 01343</t>
  </si>
  <si>
    <t>6238 - 01362</t>
  </si>
  <si>
    <t>6238 - 01369</t>
  </si>
  <si>
    <t>6238 - 01378</t>
  </si>
  <si>
    <t>6238 - 01382</t>
  </si>
  <si>
    <t>6238 - 01391</t>
  </si>
  <si>
    <t>6238 - 01399</t>
  </si>
  <si>
    <t>6238 - 01408</t>
  </si>
  <si>
    <t>6238 - 01409</t>
  </si>
  <si>
    <t>6238 - 01412</t>
  </si>
  <si>
    <t>6238 - 01414</t>
  </si>
  <si>
    <t>6238 - 01415</t>
  </si>
  <si>
    <t>6238 - 01429</t>
  </si>
  <si>
    <t>6238 - 01430</t>
  </si>
  <si>
    <t>6238 - 01448</t>
  </si>
  <si>
    <t>6238 - 01453</t>
  </si>
  <si>
    <t>6238 - 01456</t>
  </si>
  <si>
    <t>6238 - 01457</t>
  </si>
  <si>
    <t>6238 - 01471</t>
  </si>
  <si>
    <t>6238 - 01478</t>
  </si>
  <si>
    <t>6238 - 01498</t>
  </si>
  <si>
    <t>6238 - 01501</t>
  </si>
  <si>
    <t>6238 - 01502</t>
  </si>
  <si>
    <t>6238 - 01503</t>
  </si>
  <si>
    <t>6238 - 01504</t>
  </si>
  <si>
    <t>6238 - 01506</t>
  </si>
  <si>
    <t>6238 - 01515</t>
  </si>
  <si>
    <t>6238 - 01522</t>
  </si>
  <si>
    <t>6238 - 01550</t>
  </si>
  <si>
    <t>6238 - 01559</t>
  </si>
  <si>
    <t>6238 - 01560</t>
  </si>
  <si>
    <t>6238 - 01562</t>
  </si>
  <si>
    <t>6238 - 01564</t>
  </si>
  <si>
    <t>6238 - 01567</t>
  </si>
  <si>
    <t>6238 - 01568</t>
  </si>
  <si>
    <t>6238 - 01569</t>
  </si>
  <si>
    <t>6238 - 01570</t>
  </si>
  <si>
    <t>6238 - 01574</t>
  </si>
  <si>
    <t>6238 - 01575</t>
  </si>
  <si>
    <t>6238 - 01576</t>
  </si>
  <si>
    <t>6238 - 01579</t>
  </si>
  <si>
    <t>6238 - 01585</t>
  </si>
  <si>
    <t>6238 - 01588</t>
  </si>
  <si>
    <t>6238 - 01589</t>
  </si>
  <si>
    <t>6238 - 01599</t>
  </si>
  <si>
    <t>6238 - 01600</t>
  </si>
  <si>
    <t>6238 - 01606</t>
  </si>
  <si>
    <t>6238 - 01615</t>
  </si>
  <si>
    <t>6238 - 01616</t>
  </si>
  <si>
    <t>6238 - 01618</t>
  </si>
  <si>
    <t>6238 - 01619</t>
  </si>
  <si>
    <t>6238 - 01622</t>
  </si>
  <si>
    <t>6238 - 01625</t>
  </si>
  <si>
    <t>6238 - 01638</t>
  </si>
  <si>
    <t>6238 - 01642</t>
  </si>
  <si>
    <t>6238 - 01646</t>
  </si>
  <si>
    <t>6238 - 01647</t>
  </si>
  <si>
    <t>6238 - 01648</t>
  </si>
  <si>
    <t>6238 - 01653</t>
  </si>
  <si>
    <t>6238 - 01655</t>
  </si>
  <si>
    <t>6238 - 01662</t>
  </si>
  <si>
    <t>6238 - 01663</t>
  </si>
  <si>
    <t>6238 - 01666</t>
  </si>
  <si>
    <t>6238 - 01667</t>
  </si>
  <si>
    <t>6238 - 01668</t>
  </si>
  <si>
    <t>6238 - 01670</t>
  </si>
  <si>
    <t>6238 - 01681</t>
  </si>
  <si>
    <t>6238 - 01682</t>
  </si>
  <si>
    <t>6238 - 01692</t>
  </si>
  <si>
    <t>6238 - 01694</t>
  </si>
  <si>
    <t>6238 - 01696</t>
  </si>
  <si>
    <t>6238 - 01697</t>
  </si>
  <si>
    <t>6238 - 01706</t>
  </si>
  <si>
    <t>6238 - 01708</t>
  </si>
  <si>
    <t>6238 - 01713</t>
  </si>
  <si>
    <t>6238 - 01714</t>
  </si>
  <si>
    <t>6238 - 01718</t>
  </si>
  <si>
    <t>6238 - 01719</t>
  </si>
  <si>
    <t>6238 - 01720</t>
  </si>
  <si>
    <t>6238 - 01723</t>
  </si>
  <si>
    <t>6238 - 01725</t>
  </si>
  <si>
    <t>6238 - 01726</t>
  </si>
  <si>
    <t>6238 - 01728</t>
  </si>
  <si>
    <t>6238 - 01733</t>
  </si>
  <si>
    <t>6238 - 01734</t>
  </si>
  <si>
    <t>6238 - 01737</t>
  </si>
  <si>
    <t>6238 - 01740</t>
  </si>
  <si>
    <t>6238 - 01744</t>
  </si>
  <si>
    <t>6238 - 01749</t>
  </si>
  <si>
    <t>6238 - 01750</t>
  </si>
  <si>
    <t>6238 - 01762</t>
  </si>
  <si>
    <t>6238 - 01775</t>
  </si>
  <si>
    <t>6238 - 01798</t>
  </si>
  <si>
    <t>6238 - 01799</t>
  </si>
  <si>
    <t>6238 - 01809</t>
  </si>
  <si>
    <t>6238 - 01810</t>
  </si>
  <si>
    <t>6238 - 01811</t>
  </si>
  <si>
    <t>6238 - 01818</t>
  </si>
  <si>
    <t>6238 - 01823</t>
  </si>
  <si>
    <t>6238 - 01827</t>
  </si>
  <si>
    <t>6238 - 01828</t>
  </si>
  <si>
    <t>6238 - 01829</t>
  </si>
  <si>
    <t>6238 - 01839</t>
  </si>
  <si>
    <t>6238 - 01840</t>
  </si>
  <si>
    <t>6238 - 01852</t>
  </si>
  <si>
    <t>6238 - 01855</t>
  </si>
  <si>
    <t>6238 - 01856</t>
  </si>
  <si>
    <t>6238 - 01872</t>
  </si>
  <si>
    <t>6238 - 01874</t>
  </si>
  <si>
    <t>6238 - 01878</t>
  </si>
  <si>
    <t>6238 - 01892</t>
  </si>
  <si>
    <t>6238 - 01900</t>
  </si>
  <si>
    <t>6238 - 01901</t>
  </si>
  <si>
    <t>6238 - 01904</t>
  </si>
  <si>
    <t>6238 - 01906</t>
  </si>
  <si>
    <t>6238 - 01915</t>
  </si>
  <si>
    <t>6238 - 01916</t>
  </si>
  <si>
    <t>6238 - 01919</t>
  </si>
  <si>
    <t>6238 - 01922</t>
  </si>
  <si>
    <t>6238 - 01923</t>
  </si>
  <si>
    <t>6238 - 01930</t>
  </si>
  <si>
    <t>6238 - 01939</t>
  </si>
  <si>
    <t>6238 - 01940</t>
  </si>
  <si>
    <t>6238 - 01941</t>
  </si>
  <si>
    <t>6238 - 01948</t>
  </si>
  <si>
    <t>6238 - 01949</t>
  </si>
  <si>
    <t>6238 - 01971</t>
  </si>
  <si>
    <t>6238 - 01975</t>
  </si>
  <si>
    <t>6238 - 01976</t>
  </si>
  <si>
    <t>6238 - 01977</t>
  </si>
  <si>
    <t>6238 - 01988</t>
  </si>
  <si>
    <t>6238 - 01990</t>
  </si>
  <si>
    <t>6238 - 01996</t>
  </si>
  <si>
    <t>6238 - 02002</t>
  </si>
  <si>
    <t>6238 - 02005</t>
  </si>
  <si>
    <t>6238 - 02017</t>
  </si>
  <si>
    <t>6238 - 02024</t>
  </si>
  <si>
    <t>6238 - 02071</t>
  </si>
  <si>
    <t>6238 - 02087</t>
  </si>
  <si>
    <t>6238 - 02101</t>
  </si>
  <si>
    <t>6238 - 02102</t>
  </si>
  <si>
    <t>6238 - 02121</t>
  </si>
  <si>
    <t>CONSULTA EXTERNA-OFTALMOLOGÍA-RETINA</t>
  </si>
  <si>
    <t>6238 - 02167</t>
  </si>
  <si>
    <t>6238 - 02172</t>
  </si>
  <si>
    <t>6238 - 02174</t>
  </si>
  <si>
    <t>6239 - 00001</t>
  </si>
  <si>
    <t>6239 - 00002</t>
  </si>
  <si>
    <t>6239 - 00003</t>
  </si>
  <si>
    <t>6239 - 00004</t>
  </si>
  <si>
    <t>6239 - 00005</t>
  </si>
  <si>
    <t>6239 - 00006</t>
  </si>
  <si>
    <t>6239 - 00007</t>
  </si>
  <si>
    <t>6239 - 00008</t>
  </si>
  <si>
    <t>6239 - 00010</t>
  </si>
  <si>
    <t>6239 - 00013</t>
  </si>
  <si>
    <t>6239 - 00014</t>
  </si>
  <si>
    <t>6239 - 00015</t>
  </si>
  <si>
    <t>6239 - 00017</t>
  </si>
  <si>
    <t>6239 - 00018</t>
  </si>
  <si>
    <t>6239 - 00019</t>
  </si>
  <si>
    <t>6239 - 00021</t>
  </si>
  <si>
    <t>6239 - 00022</t>
  </si>
  <si>
    <t>6239 - 00024</t>
  </si>
  <si>
    <t>6239 - 00029</t>
  </si>
  <si>
    <t>6239 - 00034</t>
  </si>
  <si>
    <t>6239 - 00035</t>
  </si>
  <si>
    <t>6239 - 00036</t>
  </si>
  <si>
    <t>6239 - 00037</t>
  </si>
  <si>
    <t>6239 - 00040</t>
  </si>
  <si>
    <t>6239 - 00041</t>
  </si>
  <si>
    <t>6239 - 00042</t>
  </si>
  <si>
    <t>6239 - 00046</t>
  </si>
  <si>
    <t>6239 - 00047</t>
  </si>
  <si>
    <t>6239 - 00050</t>
  </si>
  <si>
    <t>6239 - 00051</t>
  </si>
  <si>
    <t>6239 - 00052</t>
  </si>
  <si>
    <t>6239 - 00053</t>
  </si>
  <si>
    <t>6239 - 00055</t>
  </si>
  <si>
    <t>6239 - 00058</t>
  </si>
  <si>
    <t>6239 - 00060</t>
  </si>
  <si>
    <t>6239 - 00062</t>
  </si>
  <si>
    <t>6239 - 00063</t>
  </si>
  <si>
    <t>6239 - 00068</t>
  </si>
  <si>
    <t>6239 - 00069</t>
  </si>
  <si>
    <t>6239 - 00072</t>
  </si>
  <si>
    <t>6239 - 00073</t>
  </si>
  <si>
    <t>6239 - 00074</t>
  </si>
  <si>
    <t>6239 - 00075</t>
  </si>
  <si>
    <t>6239 - 00078</t>
  </si>
  <si>
    <t>6239 - 00079</t>
  </si>
  <si>
    <t>6239 - 00081</t>
  </si>
  <si>
    <t>6239 - 00084</t>
  </si>
  <si>
    <t>6239 - 00085</t>
  </si>
  <si>
    <t>6239 - 00086</t>
  </si>
  <si>
    <t>6239 - 00087</t>
  </si>
  <si>
    <t>6239 - 00088</t>
  </si>
  <si>
    <t>6239 - 00089</t>
  </si>
  <si>
    <t>6239 - 00090</t>
  </si>
  <si>
    <t>6239 - 00091</t>
  </si>
  <si>
    <t>6239 - 00094</t>
  </si>
  <si>
    <t>6239 - 00095</t>
  </si>
  <si>
    <t>6239 - 00096</t>
  </si>
  <si>
    <t>6239 - 00098</t>
  </si>
  <si>
    <t>6239 - 00099</t>
  </si>
  <si>
    <t>6239 - 00100</t>
  </si>
  <si>
    <t>6239 - 00101</t>
  </si>
  <si>
    <t>6239 - 00104</t>
  </si>
  <si>
    <t>6239 - 00105</t>
  </si>
  <si>
    <t>6239 - 00107</t>
  </si>
  <si>
    <t>6239 - 00108</t>
  </si>
  <si>
    <t>6239 - 00109</t>
  </si>
  <si>
    <t>6239 - 00111</t>
  </si>
  <si>
    <t>6239 - 00113</t>
  </si>
  <si>
    <t>6239 - 00115</t>
  </si>
  <si>
    <t>6239 - 00116</t>
  </si>
  <si>
    <t>6239 - 00118</t>
  </si>
  <si>
    <t>6239 - 00119</t>
  </si>
  <si>
    <t>6239 - 00121</t>
  </si>
  <si>
    <t>6239 - 00122</t>
  </si>
  <si>
    <t>6239 - 00123</t>
  </si>
  <si>
    <t>6239 - 00125</t>
  </si>
  <si>
    <t>6239 - 00126</t>
  </si>
  <si>
    <t>6239 - 00127</t>
  </si>
  <si>
    <t>6239 - 00128</t>
  </si>
  <si>
    <t>6239 - 00130</t>
  </si>
  <si>
    <t>6239 - 00131</t>
  </si>
  <si>
    <t>6239 - 00132</t>
  </si>
  <si>
    <t>6239 - 00137</t>
  </si>
  <si>
    <t>6239 - 00141</t>
  </si>
  <si>
    <t>6239 - 00142</t>
  </si>
  <si>
    <t>6239 - 00145</t>
  </si>
  <si>
    <t>6239 - 00146</t>
  </si>
  <si>
    <t>6239 - 00147</t>
  </si>
  <si>
    <t>6239 - 00148</t>
  </si>
  <si>
    <t>6239 - 00149</t>
  </si>
  <si>
    <t>6239 - 00150</t>
  </si>
  <si>
    <t>6239 - 00155</t>
  </si>
  <si>
    <t>6239 - 00156</t>
  </si>
  <si>
    <t>6239 - 00159</t>
  </si>
  <si>
    <t>6239 - 00160</t>
  </si>
  <si>
    <t>6239 - 00164</t>
  </si>
  <si>
    <t>6239 - 00165</t>
  </si>
  <si>
    <t>6239 - 00166</t>
  </si>
  <si>
    <t>6239 - 00167</t>
  </si>
  <si>
    <t>6239 - 00170</t>
  </si>
  <si>
    <t>6239 - 00174</t>
  </si>
  <si>
    <t>6239 - 00177</t>
  </si>
  <si>
    <t>6239 - 00178</t>
  </si>
  <si>
    <t>6239 - 00181</t>
  </si>
  <si>
    <t>6239 - 00182</t>
  </si>
  <si>
    <t>6239 - 00183</t>
  </si>
  <si>
    <t>6239 - 00189</t>
  </si>
  <si>
    <t>6239 - 00191</t>
  </si>
  <si>
    <t>6239 - 00194</t>
  </si>
  <si>
    <t>6239 - 00195</t>
  </si>
  <si>
    <t>6239 - 00196</t>
  </si>
  <si>
    <t>6239 - 00198</t>
  </si>
  <si>
    <t>6239 - 00199</t>
  </si>
  <si>
    <t>6239 - 00200</t>
  </si>
  <si>
    <t>6239 - 00201</t>
  </si>
  <si>
    <t>6239 - 00202</t>
  </si>
  <si>
    <t>6239 - 00203</t>
  </si>
  <si>
    <t>6239 - 00206</t>
  </si>
  <si>
    <t>6239 - 00208</t>
  </si>
  <si>
    <t>6239 - 00209</t>
  </si>
  <si>
    <t>6239 - 00216</t>
  </si>
  <si>
    <t>6239 - 00217</t>
  </si>
  <si>
    <t>6239 - 00221</t>
  </si>
  <si>
    <t>6239 - 00223</t>
  </si>
  <si>
    <t>6239 - 00224</t>
  </si>
  <si>
    <t>6239 - 00225</t>
  </si>
  <si>
    <t>6239 - 00229</t>
  </si>
  <si>
    <t>6239 - 00230</t>
  </si>
  <si>
    <t>6239 - 00231</t>
  </si>
  <si>
    <t>6239 - 00232</t>
  </si>
  <si>
    <t>6239 - 00233</t>
  </si>
  <si>
    <t>6239 - 00234</t>
  </si>
  <si>
    <t>6239 - 00235</t>
  </si>
  <si>
    <t>6239 - 00236</t>
  </si>
  <si>
    <t>6239 - 00238</t>
  </si>
  <si>
    <t>6239 - 00241</t>
  </si>
  <si>
    <t>6239 - 00242</t>
  </si>
  <si>
    <t>6239 - 00244</t>
  </si>
  <si>
    <t>6239 - 00245</t>
  </si>
  <si>
    <t>6239 - 00247</t>
  </si>
  <si>
    <t>6239 - 00251</t>
  </si>
  <si>
    <t>6239 - 00254</t>
  </si>
  <si>
    <t>6239 - 00256</t>
  </si>
  <si>
    <t>6239 - 00257</t>
  </si>
  <si>
    <t>6239 - 00258</t>
  </si>
  <si>
    <t>6239 - 00260</t>
  </si>
  <si>
    <t>6239 - 00265</t>
  </si>
  <si>
    <t>6239 - 00266</t>
  </si>
  <si>
    <t>6239 - 00269</t>
  </si>
  <si>
    <t>6239 - 00274</t>
  </si>
  <si>
    <t>6239 - 00284</t>
  </si>
  <si>
    <t>6239 - 00285</t>
  </si>
  <si>
    <t>6239 - 00289</t>
  </si>
  <si>
    <t>6239 - 00292</t>
  </si>
  <si>
    <t>6239 - 00294</t>
  </si>
  <si>
    <t>6239 - 00298</t>
  </si>
  <si>
    <t>6239 - 00299</t>
  </si>
  <si>
    <t>6239 - 00302</t>
  </si>
  <si>
    <t>6239 - 00307</t>
  </si>
  <si>
    <t>6239 - 00314</t>
  </si>
  <si>
    <t>6239 - 00315</t>
  </si>
  <si>
    <t>6239 - 00321</t>
  </si>
  <si>
    <t>6239 - 00325</t>
  </si>
  <si>
    <t>6239 - 00327</t>
  </si>
  <si>
    <t>6239 - 00331</t>
  </si>
  <si>
    <t>6239 - 00333</t>
  </si>
  <si>
    <t>6239 - 00335</t>
  </si>
  <si>
    <t>6239 - 00336</t>
  </si>
  <si>
    <t>6239 - 00337</t>
  </si>
  <si>
    <t>6239 - 00339</t>
  </si>
  <si>
    <t>6239 - 00340</t>
  </si>
  <si>
    <t>6239 - 00342</t>
  </si>
  <si>
    <t>6239 - 00350</t>
  </si>
  <si>
    <t>6239 - 00355</t>
  </si>
  <si>
    <t>6239 - 00356</t>
  </si>
  <si>
    <t>6239 - 00357</t>
  </si>
  <si>
    <t>6239 - 00359</t>
  </si>
  <si>
    <t>6239 - 00363</t>
  </si>
  <si>
    <t>6239 - 00364</t>
  </si>
  <si>
    <t>6239 - 00367</t>
  </si>
  <si>
    <t>6239 - 00372</t>
  </si>
  <si>
    <t>6239 - 00373</t>
  </si>
  <si>
    <t>6239 - 00379</t>
  </si>
  <si>
    <t>6239 - 00380</t>
  </si>
  <si>
    <t>6239 - 00381</t>
  </si>
  <si>
    <t>6239 - 00383</t>
  </si>
  <si>
    <t>6239 - 00385</t>
  </si>
  <si>
    <t>6239 - 00389</t>
  </si>
  <si>
    <t>6239 - 00392</t>
  </si>
  <si>
    <t>6239 - 00397</t>
  </si>
  <si>
    <t>6239 - 00398</t>
  </si>
  <si>
    <t>6239 - 00401</t>
  </si>
  <si>
    <t>6239 - 00403</t>
  </si>
  <si>
    <t>6239 - 00406</t>
  </si>
  <si>
    <t>6239 - 00411</t>
  </si>
  <si>
    <t>6239 - 00415</t>
  </si>
  <si>
    <t>6239 - 00416</t>
  </si>
  <si>
    <t>6239 - 00418</t>
  </si>
  <si>
    <t>6239 - 00419</t>
  </si>
  <si>
    <t>6239 - 00420</t>
  </si>
  <si>
    <t>6239 - 00425</t>
  </si>
  <si>
    <t>6239 - 00428</t>
  </si>
  <si>
    <t>6239 - 00437</t>
  </si>
  <si>
    <t>6239 - 00438</t>
  </si>
  <si>
    <t>6239 - 00457</t>
  </si>
  <si>
    <t>6239 - 00458</t>
  </si>
  <si>
    <t>6239 - 00460</t>
  </si>
  <si>
    <t>6239 - 00474</t>
  </si>
  <si>
    <t>6239 - 00475</t>
  </si>
  <si>
    <t>6239 - 00478</t>
  </si>
  <si>
    <t>6239 - 00481</t>
  </si>
  <si>
    <t>6239 - 00484</t>
  </si>
  <si>
    <t>6239 - 00485</t>
  </si>
  <si>
    <t>6239 - 00490</t>
  </si>
  <si>
    <t>6239 - 00492</t>
  </si>
  <si>
    <t>6239 - 00497</t>
  </si>
  <si>
    <t>6239 - 00502</t>
  </si>
  <si>
    <t>6239 - 00504</t>
  </si>
  <si>
    <t>6239 - 00506</t>
  </si>
  <si>
    <t>6239 - 00512</t>
  </si>
  <si>
    <t>6239 - 00514</t>
  </si>
  <si>
    <t>6239 - 00516</t>
  </si>
  <si>
    <t>6239 - 00519</t>
  </si>
  <si>
    <t>6239 - 00520</t>
  </si>
  <si>
    <t>6239 - 00527</t>
  </si>
  <si>
    <t>6239 - 00528</t>
  </si>
  <si>
    <t>6239 - 00536</t>
  </si>
  <si>
    <t>6239 - 00537</t>
  </si>
  <si>
    <t>6239 - 00538</t>
  </si>
  <si>
    <t>6239 - 00540</t>
  </si>
  <si>
    <t>6239 - 00543</t>
  </si>
  <si>
    <t>6239 - 00546</t>
  </si>
  <si>
    <t>6239 - 00549</t>
  </si>
  <si>
    <t>6239 - 00555</t>
  </si>
  <si>
    <t>6239 - 00556</t>
  </si>
  <si>
    <t>6239 - 00561</t>
  </si>
  <si>
    <t>6239 - 00563</t>
  </si>
  <si>
    <t>6239 - 00565</t>
  </si>
  <si>
    <t>6239 - 00567</t>
  </si>
  <si>
    <t>6239 - 00569</t>
  </si>
  <si>
    <t>6239 - 00570</t>
  </si>
  <si>
    <t>6239 - 00575</t>
  </si>
  <si>
    <t>6239 - 00576</t>
  </si>
  <si>
    <t>6239 - 00578</t>
  </si>
  <si>
    <t>6239 - 00582</t>
  </si>
  <si>
    <t>6239 - 00584</t>
  </si>
  <si>
    <t>6239 - 00587</t>
  </si>
  <si>
    <t>6239 - 00591</t>
  </si>
  <si>
    <t>6239 - 00594</t>
  </si>
  <si>
    <t>6239 - 00599</t>
  </si>
  <si>
    <t>6239 - 00602</t>
  </si>
  <si>
    <t>6239 - 00608</t>
  </si>
  <si>
    <t>6239 - 00615</t>
  </si>
  <si>
    <t>6239 - 00617</t>
  </si>
  <si>
    <t>6239 - 00619</t>
  </si>
  <si>
    <t>6239 - 00621</t>
  </si>
  <si>
    <t>6239 - 00622</t>
  </si>
  <si>
    <t>6239 - 00628</t>
  </si>
  <si>
    <t>6239 - 00633</t>
  </si>
  <si>
    <t>6239 - 00637</t>
  </si>
  <si>
    <t>6239 - 00638</t>
  </si>
  <si>
    <t>6239 - 00649</t>
  </si>
  <si>
    <t>6239 - 00654</t>
  </si>
  <si>
    <t>6239 - 00655</t>
  </si>
  <si>
    <t>6239 - 00659</t>
  </si>
  <si>
    <t>6239 - 00661</t>
  </si>
  <si>
    <t>6239 - 00673</t>
  </si>
  <si>
    <t>6239 - 00675</t>
  </si>
  <si>
    <t>6239 - 00677</t>
  </si>
  <si>
    <t>6239 - 00681</t>
  </si>
  <si>
    <t>6239 - 00684</t>
  </si>
  <si>
    <t>6239 - 00687</t>
  </si>
  <si>
    <t>6239 - 00689</t>
  </si>
  <si>
    <t>6239 - 00692</t>
  </si>
  <si>
    <t>6239 - 00696</t>
  </si>
  <si>
    <t>6239 - 00697</t>
  </si>
  <si>
    <t>6239 - 00698</t>
  </si>
  <si>
    <t>6239 - 00700</t>
  </si>
  <si>
    <t>6239 - 00704</t>
  </si>
  <si>
    <t>6239 - 00705</t>
  </si>
  <si>
    <t>6239 - 00725</t>
  </si>
  <si>
    <t>6239 - 00731</t>
  </si>
  <si>
    <t>6239 - 00736</t>
  </si>
  <si>
    <t>6239 - 00742</t>
  </si>
  <si>
    <t>6239 - 00746</t>
  </si>
  <si>
    <t>6239 - 00747</t>
  </si>
  <si>
    <t>6239 - 00748</t>
  </si>
  <si>
    <t>6239 - 00751</t>
  </si>
  <si>
    <t>6239 - 00752</t>
  </si>
  <si>
    <t>6239 - 00753</t>
  </si>
  <si>
    <t>6239 - 00762</t>
  </si>
  <si>
    <t>6239 - 00763</t>
  </si>
  <si>
    <t>6239 - 00764</t>
  </si>
  <si>
    <t>6239 - 00767</t>
  </si>
  <si>
    <t>6239 - 00768</t>
  </si>
  <si>
    <t>6239 - 00771</t>
  </si>
  <si>
    <t>6239 - 00772</t>
  </si>
  <si>
    <t>6239 - 00777</t>
  </si>
  <si>
    <t>6239 - 00778</t>
  </si>
  <si>
    <t>6239 - 00780</t>
  </si>
  <si>
    <t>6239 - 00781</t>
  </si>
  <si>
    <t>6239 - 00783</t>
  </si>
  <si>
    <t>6239 - 00786</t>
  </si>
  <si>
    <t>6239 - 00787</t>
  </si>
  <si>
    <t>6239 - 00788</t>
  </si>
  <si>
    <t>6239 - 00791</t>
  </si>
  <si>
    <t>6239 - 00792</t>
  </si>
  <si>
    <t>6239 - 00793</t>
  </si>
  <si>
    <t>6239 - 00803</t>
  </si>
  <si>
    <t>6239 - 00807</t>
  </si>
  <si>
    <t>6239 - 00808</t>
  </si>
  <si>
    <t>6239 - 00814</t>
  </si>
  <si>
    <t>6239 - 00815</t>
  </si>
  <si>
    <t>6239 - 00816</t>
  </si>
  <si>
    <t>6239 - 00819</t>
  </si>
  <si>
    <t>6239 - 00820</t>
  </si>
  <si>
    <t>6239 - 00822</t>
  </si>
  <si>
    <t>6239 - 00823</t>
  </si>
  <si>
    <t>6239 - 00827</t>
  </si>
  <si>
    <t>6239 - 00828</t>
  </si>
  <si>
    <t>6239 - 00829</t>
  </si>
  <si>
    <t>6239 - 00833</t>
  </si>
  <si>
    <t>6239 - 00839</t>
  </si>
  <si>
    <t>6239 - 00845</t>
  </si>
  <si>
    <t>6239 - 00846</t>
  </si>
  <si>
    <t>6239 - 00847</t>
  </si>
  <si>
    <t>6239 - 00849</t>
  </si>
  <si>
    <t>6239 - 00852</t>
  </si>
  <si>
    <t>6239 - 00853</t>
  </si>
  <si>
    <t>6239 - 00866</t>
  </si>
  <si>
    <t>6239 - 00868</t>
  </si>
  <si>
    <t>6239 - 00870</t>
  </si>
  <si>
    <t>6239 - 00873</t>
  </si>
  <si>
    <t>6239 - 00875</t>
  </si>
  <si>
    <t>6239 - 00879</t>
  </si>
  <si>
    <t>6239 - 00881</t>
  </si>
  <si>
    <t>6239 - 00882</t>
  </si>
  <si>
    <t>6239 - 00888</t>
  </si>
  <si>
    <t>6239 - 00889</t>
  </si>
  <si>
    <t>6239 - 00905</t>
  </si>
  <si>
    <t>6239 - 00909</t>
  </si>
  <si>
    <t>6239 - 00912</t>
  </si>
  <si>
    <t>6239 - 00918</t>
  </si>
  <si>
    <t>6239 - 00925</t>
  </si>
  <si>
    <t>6239 - 00939</t>
  </si>
  <si>
    <t>6239 - 00944</t>
  </si>
  <si>
    <t>6239 - 00946</t>
  </si>
  <si>
    <t>6239 - 00951</t>
  </si>
  <si>
    <t>6239 - 00952</t>
  </si>
  <si>
    <t>6239 - 00957</t>
  </si>
  <si>
    <t>6239 - 00958</t>
  </si>
  <si>
    <t>6239 - 00962</t>
  </si>
  <si>
    <t>6239 - 00963</t>
  </si>
  <si>
    <t>6239 - 00964</t>
  </si>
  <si>
    <t>6239 - 00970</t>
  </si>
  <si>
    <t>6239 - 00974</t>
  </si>
  <si>
    <t>6239 - 00975</t>
  </si>
  <si>
    <t>6239 - 00978</t>
  </si>
  <si>
    <t>6239 - 00983</t>
  </si>
  <si>
    <t>6239 - 00992</t>
  </si>
  <si>
    <t>6239 - 00995</t>
  </si>
  <si>
    <t>6239 - 00996</t>
  </si>
  <si>
    <t>6245 - 00159</t>
  </si>
  <si>
    <t>6245 - 00160</t>
  </si>
  <si>
    <t>6245 - 00161</t>
  </si>
  <si>
    <t>6245 - 00166</t>
  </si>
  <si>
    <t>6245 - 00171</t>
  </si>
  <si>
    <t>6245 - 00174</t>
  </si>
  <si>
    <t>6245 - 00176</t>
  </si>
  <si>
    <t>6245 - 00182</t>
  </si>
  <si>
    <t>6245 - 00183</t>
  </si>
  <si>
    <t>6245 - 00187</t>
  </si>
  <si>
    <t>6245 - 00191</t>
  </si>
  <si>
    <t>6245 - 00192</t>
  </si>
  <si>
    <t>6245 - 00193</t>
  </si>
  <si>
    <t>6245 - 00194</t>
  </si>
  <si>
    <t>6245 - 00196</t>
  </si>
  <si>
    <t>6245 - 00197</t>
  </si>
  <si>
    <t>6245 - 00201</t>
  </si>
  <si>
    <t>6245 - 00203</t>
  </si>
  <si>
    <t>6245 - 00204</t>
  </si>
  <si>
    <t>6245 - 00207</t>
  </si>
  <si>
    <t>6245 - 00209</t>
  </si>
  <si>
    <t>6245 - 00210</t>
  </si>
  <si>
    <t>6245 - 00213</t>
  </si>
  <si>
    <t>6245 - 00214</t>
  </si>
  <si>
    <t>6245 - 00215</t>
  </si>
  <si>
    <t>6245 - 00217</t>
  </si>
  <si>
    <t>6245 - 00221</t>
  </si>
  <si>
    <t>6245 - 00222</t>
  </si>
  <si>
    <t>6245 - 00223</t>
  </si>
  <si>
    <t>6245 - 00224</t>
  </si>
  <si>
    <t>6245 - 00226</t>
  </si>
  <si>
    <t>6245 - 00227</t>
  </si>
  <si>
    <t>6245 - 00228</t>
  </si>
  <si>
    <t>6245 - 00233</t>
  </si>
  <si>
    <t>6245 - 00234</t>
  </si>
  <si>
    <t>6245 - 00235</t>
  </si>
  <si>
    <t>6245 - 00237</t>
  </si>
  <si>
    <t>6245 - 00238</t>
  </si>
  <si>
    <t>6245 - 00239</t>
  </si>
  <si>
    <t>6245 - 00241</t>
  </si>
  <si>
    <t>6245 - 00242</t>
  </si>
  <si>
    <t>6245 - 00247</t>
  </si>
  <si>
    <t>6245 - 00265</t>
  </si>
  <si>
    <t>6245 - 00270</t>
  </si>
  <si>
    <t>6245 - 00271</t>
  </si>
  <si>
    <t>6245 - 00276</t>
  </si>
  <si>
    <t>6245 - 00281</t>
  </si>
  <si>
    <t>6245 - 00282</t>
  </si>
  <si>
    <t>6245 - 00285</t>
  </si>
  <si>
    <t>6245 - 00287</t>
  </si>
  <si>
    <t>6245 - 00290</t>
  </si>
  <si>
    <t>6245 - 00293</t>
  </si>
  <si>
    <t>6245 - 00294</t>
  </si>
  <si>
    <t>6245 - 00298</t>
  </si>
  <si>
    <t>6245 - 00299</t>
  </si>
  <si>
    <t>6245 - 00303</t>
  </si>
  <si>
    <t>6245 - 00306</t>
  </si>
  <si>
    <t>6245 - 00307</t>
  </si>
  <si>
    <t>6245 - 00308</t>
  </si>
  <si>
    <t>6245 - 00321</t>
  </si>
  <si>
    <t>6245 - 00322</t>
  </si>
  <si>
    <t>6245 - 00325</t>
  </si>
  <si>
    <t>6245 - 00326</t>
  </si>
  <si>
    <t>6245 - 00327</t>
  </si>
  <si>
    <t>6245 - 00329</t>
  </si>
  <si>
    <t>6245 - 00331</t>
  </si>
  <si>
    <t>6245 - 00333</t>
  </si>
  <si>
    <t>6245 - 00336</t>
  </si>
  <si>
    <t>6245 - 00337</t>
  </si>
  <si>
    <t>6245 - 00343</t>
  </si>
  <si>
    <t>6245 - 00344</t>
  </si>
  <si>
    <t>6245 - 00345</t>
  </si>
  <si>
    <t>6245 - 00346</t>
  </si>
  <si>
    <t>6245 - 00351</t>
  </si>
  <si>
    <t>6245 - 00354</t>
  </si>
  <si>
    <t>6245 - 00360</t>
  </si>
  <si>
    <t>6245 - 00362</t>
  </si>
  <si>
    <t>6245 - 00365</t>
  </si>
  <si>
    <t>6245 - 00367</t>
  </si>
  <si>
    <t>6245 - 00368</t>
  </si>
  <si>
    <t>6245 - 00369</t>
  </si>
  <si>
    <t>6245 - 00370</t>
  </si>
  <si>
    <t>6245 - 00371</t>
  </si>
  <si>
    <t>6245 - 00373</t>
  </si>
  <si>
    <t>6245 - 00381</t>
  </si>
  <si>
    <t>6245 - 00382</t>
  </si>
  <si>
    <t>6245 - 00386</t>
  </si>
  <si>
    <t>6245 - 00387</t>
  </si>
  <si>
    <t>6245 - 00391</t>
  </si>
  <si>
    <t>6245 - 00392</t>
  </si>
  <si>
    <t>6245 - 00394</t>
  </si>
  <si>
    <t>6245 - 00395</t>
  </si>
  <si>
    <t>6245 - 00397</t>
  </si>
  <si>
    <t>6245 - 00401</t>
  </si>
  <si>
    <t>6245 - 00405</t>
  </si>
  <si>
    <t>6245 - 00409</t>
  </si>
  <si>
    <t>6245 - 00410</t>
  </si>
  <si>
    <t>6245 - 00411</t>
  </si>
  <si>
    <t>6245 - 00415</t>
  </si>
  <si>
    <t>6245 - 00426</t>
  </si>
  <si>
    <t>6245 - 00430</t>
  </si>
  <si>
    <t>6245 - 00434</t>
  </si>
  <si>
    <t>6245 - 00438</t>
  </si>
  <si>
    <t>6245 - 00440</t>
  </si>
  <si>
    <t>6245 - 00441</t>
  </si>
  <si>
    <t>6245 - 00450</t>
  </si>
  <si>
    <t>6245 - 00451</t>
  </si>
  <si>
    <t>6245 - 00453</t>
  </si>
  <si>
    <t>6245 - 00454</t>
  </si>
  <si>
    <t>6245 - 00461</t>
  </si>
  <si>
    <t>6245 - 00464</t>
  </si>
  <si>
    <t>6245 - 00466</t>
  </si>
  <si>
    <t>6245 - 00467</t>
  </si>
  <si>
    <t>6245 - 00472</t>
  </si>
  <si>
    <t>6245 - 00478</t>
  </si>
  <si>
    <t>6245 - 00485</t>
  </si>
  <si>
    <t>6245 - 00492</t>
  </si>
  <si>
    <t>6245 - 00493</t>
  </si>
  <si>
    <t>6245 - 00495</t>
  </si>
  <si>
    <t>6245 - 00501</t>
  </si>
  <si>
    <t>6245 - 00506</t>
  </si>
  <si>
    <t>6245 - 00508</t>
  </si>
  <si>
    <t>6245 - 00511</t>
  </si>
  <si>
    <t>6245 - 00515</t>
  </si>
  <si>
    <t>6245 - 00518</t>
  </si>
  <si>
    <t>6245 - 00520</t>
  </si>
  <si>
    <t>6245 - 00521</t>
  </si>
  <si>
    <t>6245 - 00522</t>
  </si>
  <si>
    <t>6245 - 00527</t>
  </si>
  <si>
    <t>6245 - 00529</t>
  </si>
  <si>
    <t>6245 - 00533</t>
  </si>
  <si>
    <t>6245 - 00536</t>
  </si>
  <si>
    <t>6245 - 00544</t>
  </si>
  <si>
    <t>6245 - 00546</t>
  </si>
  <si>
    <t>6245 - 00549</t>
  </si>
  <si>
    <t>6245 - 00554</t>
  </si>
  <si>
    <t>6245 - 00558</t>
  </si>
  <si>
    <t>6245 - 00559</t>
  </si>
  <si>
    <t>6245 - 00560</t>
  </si>
  <si>
    <t>6245 - 00566</t>
  </si>
  <si>
    <t>6245 - 00568</t>
  </si>
  <si>
    <t>6245 - 00572</t>
  </si>
  <si>
    <t>6245 - 00578</t>
  </si>
  <si>
    <t>6245 - 00583</t>
  </si>
  <si>
    <t>6245 - 00584</t>
  </si>
  <si>
    <t>6245 - 00593</t>
  </si>
  <si>
    <t>6245 - 00597</t>
  </si>
  <si>
    <t>6245 - 00608</t>
  </si>
  <si>
    <t>6245 - 00611</t>
  </si>
  <si>
    <t>6245 - 00612</t>
  </si>
  <si>
    <t>6245 - 00623</t>
  </si>
  <si>
    <t>6245 - 00626</t>
  </si>
  <si>
    <t>6245 - 00628</t>
  </si>
  <si>
    <t>6245 - 00629</t>
  </si>
  <si>
    <t>6245 - 00630</t>
  </si>
  <si>
    <t>6245 - 00638</t>
  </si>
  <si>
    <t>6245 - 00639</t>
  </si>
  <si>
    <t>6245 - 00642</t>
  </si>
  <si>
    <t>6245 - 00644</t>
  </si>
  <si>
    <t>6245 - 00659</t>
  </si>
  <si>
    <t>6245 - 00660</t>
  </si>
  <si>
    <t>6245 - 00661</t>
  </si>
  <si>
    <t>6245 - 00663</t>
  </si>
  <si>
    <t>6245 - 00665</t>
  </si>
  <si>
    <t>6245 - 00668</t>
  </si>
  <si>
    <t>6245 - 00669</t>
  </si>
  <si>
    <t>6245 - 00672</t>
  </si>
  <si>
    <t>6245 - 00674</t>
  </si>
  <si>
    <t>6245 - 00675</t>
  </si>
  <si>
    <t>6245 - 00680</t>
  </si>
  <si>
    <t>6245 - 00686</t>
  </si>
  <si>
    <t>6245 - 00694</t>
  </si>
  <si>
    <t>6245 - 00701</t>
  </si>
  <si>
    <t>6245 - 00706</t>
  </si>
  <si>
    <t>6245 - 00710</t>
  </si>
  <si>
    <t>6245 - 00713</t>
  </si>
  <si>
    <t>6245 - 00716</t>
  </si>
  <si>
    <t>6245 - 00718</t>
  </si>
  <si>
    <t>6245 - 00719</t>
  </si>
  <si>
    <t>6245 - 00722</t>
  </si>
  <si>
    <t>6245 - 00731</t>
  </si>
  <si>
    <t>6245 - 00732</t>
  </si>
  <si>
    <t>6245 - 00738</t>
  </si>
  <si>
    <t>6245 - 00739</t>
  </si>
  <si>
    <t>6245 - 00744</t>
  </si>
  <si>
    <t>6245 - 00745</t>
  </si>
  <si>
    <t>6245 - 00749</t>
  </si>
  <si>
    <t>6245 - 00755</t>
  </si>
  <si>
    <t>6245 - 00761</t>
  </si>
  <si>
    <t>6245 - 00766</t>
  </si>
  <si>
    <t>6245 - 00767</t>
  </si>
  <si>
    <t>6245 - 00769</t>
  </si>
  <si>
    <t>6245 - 00772</t>
  </si>
  <si>
    <t>6245 - 00777</t>
  </si>
  <si>
    <t>6245 - 00782</t>
  </si>
  <si>
    <t>6245 - 00783</t>
  </si>
  <si>
    <t>6245 - 00796</t>
  </si>
  <si>
    <t>6245 - 00797</t>
  </si>
  <si>
    <t>6245 - 00798</t>
  </si>
  <si>
    <t>6245 - 00802</t>
  </si>
  <si>
    <t>6245 - 00805</t>
  </si>
  <si>
    <t>6245 - 00807</t>
  </si>
  <si>
    <t>6245 - 00808</t>
  </si>
  <si>
    <t>6245 - 00816</t>
  </si>
  <si>
    <t>6245 - 00817</t>
  </si>
  <si>
    <t>6245 - 00818</t>
  </si>
  <si>
    <t>6245 - 00822</t>
  </si>
  <si>
    <t>6245 - 00826</t>
  </si>
  <si>
    <t>6245 - 00828</t>
  </si>
  <si>
    <t>6245 - 00829</t>
  </si>
  <si>
    <t>6245 - 00833</t>
  </si>
  <si>
    <t>6245 - 00835</t>
  </si>
  <si>
    <t>6245 - 00838</t>
  </si>
  <si>
    <t>6245 - 00840</t>
  </si>
  <si>
    <t>6245 - 00843</t>
  </si>
  <si>
    <t>6245 - 00844</t>
  </si>
  <si>
    <t>6245 - 00845</t>
  </si>
  <si>
    <t>6245 - 00854</t>
  </si>
  <si>
    <t>6245 - 00855</t>
  </si>
  <si>
    <t>6245 - 00863</t>
  </si>
  <si>
    <t>6245 - 00864</t>
  </si>
  <si>
    <t>6245 - 00869</t>
  </si>
  <si>
    <t>6245 - 00874</t>
  </si>
  <si>
    <t>6245 - 00878</t>
  </si>
  <si>
    <t>6245 - 00882</t>
  </si>
  <si>
    <t>6245 - 00883</t>
  </si>
  <si>
    <t>6245 - 00887</t>
  </si>
  <si>
    <t>6245 - 00893</t>
  </si>
  <si>
    <t>6245 - 00895</t>
  </si>
  <si>
    <t>6245 - 00898</t>
  </si>
  <si>
    <t>6245 - 00903</t>
  </si>
  <si>
    <t>6245 - 00904</t>
  </si>
  <si>
    <t>6245 - 00907</t>
  </si>
  <si>
    <t>6245 - 00908</t>
  </si>
  <si>
    <t>6245 - 00918</t>
  </si>
  <si>
    <t>6245 - 00919</t>
  </si>
  <si>
    <t>6245 - 00926</t>
  </si>
  <si>
    <t>6245 - 00927</t>
  </si>
  <si>
    <t>6245 - 00930</t>
  </si>
  <si>
    <t>6245 - 00936</t>
  </si>
  <si>
    <t>6245 - 00944</t>
  </si>
  <si>
    <t>6245 - 00945</t>
  </si>
  <si>
    <t>6245 - 00946</t>
  </si>
  <si>
    <t>6245 - 00947</t>
  </si>
  <si>
    <t>6245 - 00950</t>
  </si>
  <si>
    <t>6245 - 00952</t>
  </si>
  <si>
    <t>6245 - 00953</t>
  </si>
  <si>
    <t>6245 - 00954</t>
  </si>
  <si>
    <t>6245 - 00965</t>
  </si>
  <si>
    <t>6245 - 00970</t>
  </si>
  <si>
    <t>6245 - 00974</t>
  </si>
  <si>
    <t>6245 - 00976</t>
  </si>
  <si>
    <t>6245 - 00987</t>
  </si>
  <si>
    <t>6245 - 00993</t>
  </si>
  <si>
    <t>6245 - 01010</t>
  </si>
  <si>
    <t>6245 - 01011</t>
  </si>
  <si>
    <t>6245 - 01014</t>
  </si>
  <si>
    <t>6245 - 01034</t>
  </si>
  <si>
    <t>6245 - 01036</t>
  </si>
  <si>
    <t>6245 - 01038</t>
  </si>
  <si>
    <t>6245 - 01040</t>
  </si>
  <si>
    <t>6245 - 01041</t>
  </si>
  <si>
    <t>6245 - 01042</t>
  </si>
  <si>
    <t>6245 - 01043</t>
  </si>
  <si>
    <t>6245 - 01046</t>
  </si>
  <si>
    <t>6245 - 01056</t>
  </si>
  <si>
    <t>6245 - 01065</t>
  </si>
  <si>
    <t>6245 - 01066</t>
  </si>
  <si>
    <t>6245 - 01073</t>
  </si>
  <si>
    <t>6245 - 01076</t>
  </si>
  <si>
    <t>6245 - 01078</t>
  </si>
  <si>
    <t>6245 - 01085</t>
  </si>
  <si>
    <t>6245 - 01093</t>
  </si>
  <si>
    <t>6245 - 01094</t>
  </si>
  <si>
    <t>6245 - 01098</t>
  </si>
  <si>
    <t>6245 - 01102</t>
  </si>
  <si>
    <t>6245 - 01116</t>
  </si>
  <si>
    <t>6245 - 01119</t>
  </si>
  <si>
    <t>6245 - 01120</t>
  </si>
  <si>
    <t>6245 - 01121</t>
  </si>
  <si>
    <t>6245 - 01122</t>
  </si>
  <si>
    <t>6245 - 01123</t>
  </si>
  <si>
    <t>6245 - 01127</t>
  </si>
  <si>
    <t>6245 - 01129</t>
  </si>
  <si>
    <t>6245 - 01148</t>
  </si>
  <si>
    <t>6245 - 01149</t>
  </si>
  <si>
    <t>6245 - 01155</t>
  </si>
  <si>
    <t>6245 - 01159</t>
  </si>
  <si>
    <t>6245 - 01162</t>
  </si>
  <si>
    <t>6245 - 01164</t>
  </si>
  <si>
    <t>6245 - 01170</t>
  </si>
  <si>
    <t>6245 - 01177</t>
  </si>
  <si>
    <t>6245 - 01184</t>
  </si>
  <si>
    <t>6245 - 01185</t>
  </si>
  <si>
    <t>6245 - 01187</t>
  </si>
  <si>
    <t>6245 - 01188</t>
  </si>
  <si>
    <t>6245 - 01189</t>
  </si>
  <si>
    <t>6245 - 01191</t>
  </si>
  <si>
    <t>6245 - 01195</t>
  </si>
  <si>
    <t>6245 - 01196</t>
  </si>
  <si>
    <t>6245 - 01202</t>
  </si>
  <si>
    <t>6245 - 01206</t>
  </si>
  <si>
    <t>6245 - 01222</t>
  </si>
  <si>
    <t>6245 - 01223</t>
  </si>
  <si>
    <t>6245 - 01227</t>
  </si>
  <si>
    <t>6245 - 01230</t>
  </si>
  <si>
    <t>6245 - 01232</t>
  </si>
  <si>
    <t>6245 - 01234</t>
  </si>
  <si>
    <t>6245 - 01238</t>
  </si>
  <si>
    <t>6245 - 01250</t>
  </si>
  <si>
    <t>6245 - 01259</t>
  </si>
  <si>
    <t>6245 - 01264</t>
  </si>
  <si>
    <t>6245 - 01277</t>
  </si>
  <si>
    <t>6245 - 01278</t>
  </si>
  <si>
    <t>6245 - 01283</t>
  </si>
  <si>
    <t>6245 - 01287</t>
  </si>
  <si>
    <t>6245 - 01288</t>
  </si>
  <si>
    <t>6245 - 01293</t>
  </si>
  <si>
    <t>6245 - 01295</t>
  </si>
  <si>
    <t>6245 - 01302</t>
  </si>
  <si>
    <t>6245 - 01304</t>
  </si>
  <si>
    <t>6245 - 01305</t>
  </si>
  <si>
    <t>6245 - 01308</t>
  </si>
  <si>
    <t>6245 - 01321</t>
  </si>
  <si>
    <t>6245 - 01328</t>
  </si>
  <si>
    <t>6245 - 01342</t>
  </si>
  <si>
    <t>6245 - 01343</t>
  </si>
  <si>
    <t>6245 - 01344</t>
  </si>
  <si>
    <t>6245 - 01345</t>
  </si>
  <si>
    <t>6245 - 01347</t>
  </si>
  <si>
    <t>6245 - 01353</t>
  </si>
  <si>
    <t>6245 - 01365</t>
  </si>
  <si>
    <t>6245 - 01367</t>
  </si>
  <si>
    <t>6245 - 01375</t>
  </si>
  <si>
    <t>6245 - 01383</t>
  </si>
  <si>
    <t>6245 - 01385</t>
  </si>
  <si>
    <t>6245 - 01392</t>
  </si>
  <si>
    <t>6245 - 01396</t>
  </si>
  <si>
    <t>6245 - 01404</t>
  </si>
  <si>
    <t>6245 - 01408</t>
  </si>
  <si>
    <t>6245 - 01417</t>
  </si>
  <si>
    <t>6245 - 01419</t>
  </si>
  <si>
    <t>6245 - 01447</t>
  </si>
  <si>
    <t>6245 - 01451</t>
  </si>
  <si>
    <t>6245 - 01458</t>
  </si>
  <si>
    <t>6245 - 01461</t>
  </si>
  <si>
    <t>6245 - 01463</t>
  </si>
  <si>
    <t>6245 - 01467</t>
  </si>
  <si>
    <t>6245 - 01474</t>
  </si>
  <si>
    <t>6245 - 01476</t>
  </si>
  <si>
    <t>6245 - 01482</t>
  </si>
  <si>
    <t>6245 - 01493</t>
  </si>
  <si>
    <t>6245 - 01497</t>
  </si>
  <si>
    <t>6245 - 01502</t>
  </si>
  <si>
    <t>6245 - 01508</t>
  </si>
  <si>
    <t>6245 - 01515</t>
  </si>
  <si>
    <t>6245 - 01517</t>
  </si>
  <si>
    <t>6245 - 01521</t>
  </si>
  <si>
    <t>6245 - 01525</t>
  </si>
  <si>
    <t>6245 - 01527</t>
  </si>
  <si>
    <t>6245 - 01530</t>
  </si>
  <si>
    <t>6245 - 01536</t>
  </si>
  <si>
    <t>6245 - 01538</t>
  </si>
  <si>
    <t>6245 - 01539</t>
  </si>
  <si>
    <t>6245 - 01548</t>
  </si>
  <si>
    <t>6245 - 01550</t>
  </si>
  <si>
    <t>6245 - 01558</t>
  </si>
  <si>
    <t>6245 - 01569</t>
  </si>
  <si>
    <t>6245 - 01579</t>
  </si>
  <si>
    <t>6245 - 01582</t>
  </si>
  <si>
    <t>6245 - 01584</t>
  </si>
  <si>
    <t>6245 - 01589</t>
  </si>
  <si>
    <t>6245 - 01590</t>
  </si>
  <si>
    <t>6245 - 01593</t>
  </si>
  <si>
    <t>6245 - 01595</t>
  </si>
  <si>
    <t>6245 - 01597</t>
  </si>
  <si>
    <t>6245 - 01600</t>
  </si>
  <si>
    <t>6245 - 01601</t>
  </si>
  <si>
    <t>6245 - 01602</t>
  </si>
  <si>
    <t>6245 - 01605</t>
  </si>
  <si>
    <t>6245 - 01614</t>
  </si>
  <si>
    <t>6245 - 01615</t>
  </si>
  <si>
    <t>6245 - 01622</t>
  </si>
  <si>
    <t>6245 - 01624</t>
  </si>
  <si>
    <t>6245 - 01626</t>
  </si>
  <si>
    <t>6245 - 01629</t>
  </si>
  <si>
    <t>6245 - 01641</t>
  </si>
  <si>
    <t>6245 - 01651</t>
  </si>
  <si>
    <t>6245 - 01653</t>
  </si>
  <si>
    <t>6245 - 01654</t>
  </si>
  <si>
    <t>6245 - 01657</t>
  </si>
  <si>
    <t>6245 - 01662</t>
  </si>
  <si>
    <t>6245 - 01666</t>
  </si>
  <si>
    <t>6245 - 01667</t>
  </si>
  <si>
    <t>6245 - 01674</t>
  </si>
  <si>
    <t>6245 - 01677</t>
  </si>
  <si>
    <t>6245 - 01680</t>
  </si>
  <si>
    <t>6245 - 01686</t>
  </si>
  <si>
    <t>6245 - 01689</t>
  </si>
  <si>
    <t>6245 - 01690</t>
  </si>
  <si>
    <t>6245 - 01713</t>
  </si>
  <si>
    <t>6245 - 01723</t>
  </si>
  <si>
    <t>6245 - 01724</t>
  </si>
  <si>
    <t>6245 - 01729</t>
  </si>
  <si>
    <t>6245 - 01731</t>
  </si>
  <si>
    <t>6245 - 01743</t>
  </si>
  <si>
    <t>6245 - 01748</t>
  </si>
  <si>
    <t>6245 - 01749</t>
  </si>
  <si>
    <t>6245 - 01752</t>
  </si>
  <si>
    <t>6245 - 01766</t>
  </si>
  <si>
    <t>6245 - 01770</t>
  </si>
  <si>
    <t>6245 - 01777</t>
  </si>
  <si>
    <t>6245 - 01779</t>
  </si>
  <si>
    <t>6245 - 01789</t>
  </si>
  <si>
    <t>6245 - 01797</t>
  </si>
  <si>
    <t>6245 - 01801</t>
  </si>
  <si>
    <t>6245 - 01814</t>
  </si>
  <si>
    <t>6245 - 01816</t>
  </si>
  <si>
    <t>6245 - 01818</t>
  </si>
  <si>
    <t>6245 - 01824</t>
  </si>
  <si>
    <t>6245 - 01827</t>
  </si>
  <si>
    <t>6245 - 01828</t>
  </si>
  <si>
    <t>6245 - 01834</t>
  </si>
  <si>
    <t>6245 - 01842</t>
  </si>
  <si>
    <t>6245 - 01847</t>
  </si>
  <si>
    <t>6245 - 01857</t>
  </si>
  <si>
    <t>6245 - 01859</t>
  </si>
  <si>
    <t>6245 - 01863</t>
  </si>
  <si>
    <t>6245 - 01865</t>
  </si>
  <si>
    <t>6245 - 01867</t>
  </si>
  <si>
    <t>6245 - 01869</t>
  </si>
  <si>
    <t>6245 - 01873</t>
  </si>
  <si>
    <t>6245 - 01875</t>
  </si>
  <si>
    <t>6245 - 01885</t>
  </si>
  <si>
    <t>6245 - 01894</t>
  </si>
  <si>
    <t>6245 - 01903</t>
  </si>
  <si>
    <t>6245 - 01904</t>
  </si>
  <si>
    <t>6245 - 01912</t>
  </si>
  <si>
    <t>6245 - 01923</t>
  </si>
  <si>
    <t>6245 - 01932</t>
  </si>
  <si>
    <t>6245 - 01935</t>
  </si>
  <si>
    <t>6245 - 01942</t>
  </si>
  <si>
    <t>6245 - 01943</t>
  </si>
  <si>
    <t>6245 - 01951</t>
  </si>
  <si>
    <t>6245 - 01953</t>
  </si>
  <si>
    <t>6245 - 01965</t>
  </si>
  <si>
    <t>6245 - 01972</t>
  </si>
  <si>
    <t>6245 - 01977</t>
  </si>
  <si>
    <t>6245 - 01996</t>
  </si>
  <si>
    <t>6245 - 02006</t>
  </si>
  <si>
    <t>6245 - 02013</t>
  </si>
  <si>
    <t>6245 - 02017</t>
  </si>
  <si>
    <t>6245 - 02028</t>
  </si>
  <si>
    <t>6245 - 02034</t>
  </si>
  <si>
    <t>6245 - 02036</t>
  </si>
  <si>
    <t>6245 - 02038</t>
  </si>
  <si>
    <t>6245 - 02042</t>
  </si>
  <si>
    <t>6245 - 02052</t>
  </si>
  <si>
    <t>6245 - 02060</t>
  </si>
  <si>
    <t>6245 - 02083</t>
  </si>
  <si>
    <t>6245 - 02084</t>
  </si>
  <si>
    <t>6245 - 02088</t>
  </si>
  <si>
    <t>6245 - 02089</t>
  </si>
  <si>
    <t>6245 - 02094</t>
  </si>
  <si>
    <t>6245 - 02095</t>
  </si>
  <si>
    <t>6245 - 02105</t>
  </si>
  <si>
    <t>6245 - 02111</t>
  </si>
  <si>
    <t>6245 - 02116</t>
  </si>
  <si>
    <t>6245 - 02117</t>
  </si>
  <si>
    <t>6245 - 02118</t>
  </si>
  <si>
    <t>6245 - 02124</t>
  </si>
  <si>
    <t>6245 - 02126</t>
  </si>
  <si>
    <t>6245 - 02133</t>
  </si>
  <si>
    <t>6245 - 02135</t>
  </si>
  <si>
    <t>6245 - 02140</t>
  </si>
  <si>
    <t>6245 - 02151</t>
  </si>
  <si>
    <t>6245 - 02167</t>
  </si>
  <si>
    <t>6245 - 02168</t>
  </si>
  <si>
    <t>6245 - 02180</t>
  </si>
  <si>
    <t>6245 - 02187</t>
  </si>
  <si>
    <t>6245 - 02206</t>
  </si>
  <si>
    <t>6245 - 02226</t>
  </si>
  <si>
    <t>6245 - 02233</t>
  </si>
  <si>
    <t>6245 - 02234</t>
  </si>
  <si>
    <t>6245 - 02235</t>
  </si>
  <si>
    <t>6245 - 02237</t>
  </si>
  <si>
    <t>6245 - 02240</t>
  </si>
  <si>
    <t>6245 - 02241</t>
  </si>
  <si>
    <t>6245 - 02247</t>
  </si>
  <si>
    <t>6245 - 02250</t>
  </si>
  <si>
    <t>6245 - 02251</t>
  </si>
  <si>
    <t>6245 - 02252</t>
  </si>
  <si>
    <t>6245 - 02253</t>
  </si>
  <si>
    <t>6245 - 02254</t>
  </si>
  <si>
    <t>6245 - 02255</t>
  </si>
  <si>
    <t>6245 - 02261</t>
  </si>
  <si>
    <t>6245 - 02263</t>
  </si>
  <si>
    <t>6245 - 02265</t>
  </si>
  <si>
    <t>6245 - 02268</t>
  </si>
  <si>
    <t>6245 - 02275</t>
  </si>
  <si>
    <t>6245 - 02280</t>
  </si>
  <si>
    <t>6245 - 02289</t>
  </si>
  <si>
    <t>6245 - 02291</t>
  </si>
  <si>
    <t>6245 - 02292</t>
  </si>
  <si>
    <t>6245 - 02293</t>
  </si>
  <si>
    <t>6245 - 02296</t>
  </si>
  <si>
    <t>6245 - 02298</t>
  </si>
  <si>
    <t>6245 - 02299</t>
  </si>
  <si>
    <t>6245 - 02300</t>
  </si>
  <si>
    <t>6245 - 02301</t>
  </si>
  <si>
    <t>6245 - 02303</t>
  </si>
  <si>
    <t>6245 - 02304</t>
  </si>
  <si>
    <t>6245 - 02305</t>
  </si>
  <si>
    <t>6245 - 02308</t>
  </si>
  <si>
    <t>6245 - 02310</t>
  </si>
  <si>
    <t>6245 - 02312</t>
  </si>
  <si>
    <t>6245 - 02314</t>
  </si>
  <si>
    <t>6245 - 02316</t>
  </si>
  <si>
    <t>6245 - 02319</t>
  </si>
  <si>
    <t>6245 - 02323</t>
  </si>
  <si>
    <t>6245 - 02324</t>
  </si>
  <si>
    <t>6245 - 02325</t>
  </si>
  <si>
    <t>6245 - 02326</t>
  </si>
  <si>
    <t>6245 - 02327</t>
  </si>
  <si>
    <t>6245 - 02331</t>
  </si>
  <si>
    <t>6245 - 02333</t>
  </si>
  <si>
    <t>6245 - 02336</t>
  </si>
  <si>
    <t>6245 - 02341</t>
  </si>
  <si>
    <t>6245 - 02343</t>
  </si>
  <si>
    <t>6252 - 04396</t>
  </si>
  <si>
    <t>CENTRO DE SALUD MENTAL COMUNITARIO CARMEN DE LA LEGUA REYNOSO</t>
  </si>
  <si>
    <t>CONSULTA EXTERNA-MEDICINA GENERAL / ATENCIÓN DEL ADULTO-</t>
  </si>
  <si>
    <t>6252 - 04401</t>
  </si>
  <si>
    <t>6252 - 04407</t>
  </si>
  <si>
    <t>6252 - 04409</t>
  </si>
  <si>
    <t>6252 - 04410</t>
  </si>
  <si>
    <t>6252 - 04414</t>
  </si>
  <si>
    <t>6252 - 04415</t>
  </si>
  <si>
    <t>6252 - 04416</t>
  </si>
  <si>
    <t>6252 - 04417</t>
  </si>
  <si>
    <t>6252 - 04420</t>
  </si>
  <si>
    <t>6252 - 04421</t>
  </si>
  <si>
    <t>6252 - 04425</t>
  </si>
  <si>
    <t>6252 - 04426</t>
  </si>
  <si>
    <t>6252 - 04427</t>
  </si>
  <si>
    <t>6252 - 04428</t>
  </si>
  <si>
    <t>6252 - 04429</t>
  </si>
  <si>
    <t>6252 - 04431</t>
  </si>
  <si>
    <t>6252 - 04433</t>
  </si>
  <si>
    <t>6252 - 04437</t>
  </si>
  <si>
    <t>6252 - 04439</t>
  </si>
  <si>
    <t>6252 - 04444</t>
  </si>
  <si>
    <t>6252 - 04460</t>
  </si>
  <si>
    <t>6252 - 04468</t>
  </si>
  <si>
    <t>6252 - 04469</t>
  </si>
  <si>
    <t>6252 - 04471</t>
  </si>
  <si>
    <t>6252 - 04472</t>
  </si>
  <si>
    <t>6252 - 04473</t>
  </si>
  <si>
    <t>6252 - 04475</t>
  </si>
  <si>
    <t>6252 - 04477</t>
  </si>
  <si>
    <t>6252 - 04478</t>
  </si>
  <si>
    <t>6252 - 04480</t>
  </si>
  <si>
    <t>6252 - 04482</t>
  </si>
  <si>
    <t>6252 - 04484</t>
  </si>
  <si>
    <t>6252 - 04486</t>
  </si>
  <si>
    <t>6252 - 04488</t>
  </si>
  <si>
    <t>6252 - 04490</t>
  </si>
  <si>
    <t>6252 - 04492</t>
  </si>
  <si>
    <t>6252 - 04496</t>
  </si>
  <si>
    <t>6252 - 04499</t>
  </si>
  <si>
    <t>6252 - 04500</t>
  </si>
  <si>
    <t>6252 - 04502</t>
  </si>
  <si>
    <t>6252 - 04508</t>
  </si>
  <si>
    <t>6252 - 04510</t>
  </si>
  <si>
    <t>6252 - 04513</t>
  </si>
  <si>
    <t>6252 - 04514</t>
  </si>
  <si>
    <t>6252 - 04519</t>
  </si>
  <si>
    <t>6252 - 04523</t>
  </si>
  <si>
    <t>6252 - 04526</t>
  </si>
  <si>
    <t>6252 - 04535</t>
  </si>
  <si>
    <t>6252 - 04554</t>
  </si>
  <si>
    <t>6252 - 04568</t>
  </si>
  <si>
    <t>6252 - 04591</t>
  </si>
  <si>
    <t>6252 - 04598</t>
  </si>
  <si>
    <t>6252 - 04625</t>
  </si>
  <si>
    <t>6252 - 04631</t>
  </si>
  <si>
    <t>6252 - 04633</t>
  </si>
  <si>
    <t>6252 - 04650</t>
  </si>
  <si>
    <t>6252 - 04661</t>
  </si>
  <si>
    <t>6252 - 04669</t>
  </si>
  <si>
    <t>6252 - 04672</t>
  </si>
  <si>
    <t>6252 - 04684</t>
  </si>
  <si>
    <t>6252 - 04700</t>
  </si>
  <si>
    <t>6252 - 04707</t>
  </si>
  <si>
    <t>6252 - 04716</t>
  </si>
  <si>
    <t>6252 - 04718</t>
  </si>
  <si>
    <t>6252 - 04745</t>
  </si>
  <si>
    <t>6252 - 04749</t>
  </si>
  <si>
    <t>6252 - 04753</t>
  </si>
  <si>
    <t>6252 - 04769</t>
  </si>
  <si>
    <t>6252 - 04779</t>
  </si>
  <si>
    <t>6252 - 04815</t>
  </si>
  <si>
    <t>6252 - 04857</t>
  </si>
  <si>
    <t>6252 - 04871</t>
  </si>
  <si>
    <t>6253 - 00002</t>
  </si>
  <si>
    <t>6253 - 00005</t>
  </si>
  <si>
    <t>6253 - 00006</t>
  </si>
  <si>
    <t>6253 - 00008</t>
  </si>
  <si>
    <t>6253 - 00009</t>
  </si>
  <si>
    <t>6253 - 00010</t>
  </si>
  <si>
    <t>6253 - 00011</t>
  </si>
  <si>
    <t>6253 - 00015</t>
  </si>
  <si>
    <t>6253 - 00016</t>
  </si>
  <si>
    <t>6253 - 00017</t>
  </si>
  <si>
    <t>6253 - 00018</t>
  </si>
  <si>
    <t>6253 - 00020</t>
  </si>
  <si>
    <t>6253 - 00021</t>
  </si>
  <si>
    <t>6253 - 00022</t>
  </si>
  <si>
    <t>6253 - 00025</t>
  </si>
  <si>
    <t>6253 - 00027</t>
  </si>
  <si>
    <t>6253 - 00028</t>
  </si>
  <si>
    <t>6253 - 00029</t>
  </si>
  <si>
    <t>6253 - 00030</t>
  </si>
  <si>
    <t>6253 - 00032</t>
  </si>
  <si>
    <t>6253 - 00033</t>
  </si>
  <si>
    <t>6253 - 00034</t>
  </si>
  <si>
    <t>6253 - 00035</t>
  </si>
  <si>
    <t>6253 - 00036</t>
  </si>
  <si>
    <t>6253 - 00037</t>
  </si>
  <si>
    <t>6253 - 00038</t>
  </si>
  <si>
    <t>6253 - 00039</t>
  </si>
  <si>
    <t>6253 - 00041</t>
  </si>
  <si>
    <t>6253 - 00042</t>
  </si>
  <si>
    <t>6253 - 00044</t>
  </si>
  <si>
    <t>6253 - 00045</t>
  </si>
  <si>
    <t>6253 - 00047</t>
  </si>
  <si>
    <t>6253 - 00048</t>
  </si>
  <si>
    <t>6253 - 00049</t>
  </si>
  <si>
    <t>6253 - 00052</t>
  </si>
  <si>
    <t>6253 - 00054</t>
  </si>
  <si>
    <t>6253 - 00055</t>
  </si>
  <si>
    <t>6253 - 00056</t>
  </si>
  <si>
    <t>6253 - 00057</t>
  </si>
  <si>
    <t>6253 - 00059</t>
  </si>
  <si>
    <t>6253 - 00060</t>
  </si>
  <si>
    <t>6253 - 00064</t>
  </si>
  <si>
    <t>6253 - 00065</t>
  </si>
  <si>
    <t>6253 - 00066</t>
  </si>
  <si>
    <t>6253 - 00067</t>
  </si>
  <si>
    <t>6253 - 00068</t>
  </si>
  <si>
    <t>6253 - 00069</t>
  </si>
  <si>
    <t>6253 - 00070</t>
  </si>
  <si>
    <t>6253 - 00071</t>
  </si>
  <si>
    <t>6253 - 00072</t>
  </si>
  <si>
    <t>6253 - 00073</t>
  </si>
  <si>
    <t>6253 - 00074</t>
  </si>
  <si>
    <t>6253 - 00077</t>
  </si>
  <si>
    <t>6253 - 00078</t>
  </si>
  <si>
    <t>6253 - 00079</t>
  </si>
  <si>
    <t>6253 - 00080</t>
  </si>
  <si>
    <t>6253 - 00081</t>
  </si>
  <si>
    <t>6253 - 00083</t>
  </si>
  <si>
    <t>6253 - 00084</t>
  </si>
  <si>
    <t>6253 - 00086</t>
  </si>
  <si>
    <t>6253 - 00088</t>
  </si>
  <si>
    <t>6253 - 00090</t>
  </si>
  <si>
    <t>6253 - 00091</t>
  </si>
  <si>
    <t>6253 - 00092</t>
  </si>
  <si>
    <t>6253 - 00093</t>
  </si>
  <si>
    <t>6253 - 00101</t>
  </si>
  <si>
    <t>6253 - 00103</t>
  </si>
  <si>
    <t>6253 - 00104</t>
  </si>
  <si>
    <t>6253 - 00108</t>
  </si>
  <si>
    <t>6253 - 00110</t>
  </si>
  <si>
    <t>6253 - 00111</t>
  </si>
  <si>
    <t>6253 - 00112</t>
  </si>
  <si>
    <t>6253 - 00113</t>
  </si>
  <si>
    <t>6253 - 00116</t>
  </si>
  <si>
    <t>6253 - 00117</t>
  </si>
  <si>
    <t>6253 - 00118</t>
  </si>
  <si>
    <t>6253 - 00119</t>
  </si>
  <si>
    <t>6253 - 00120</t>
  </si>
  <si>
    <t>6253 - 00121</t>
  </si>
  <si>
    <t>6253 - 00122</t>
  </si>
  <si>
    <t>6253 - 00123</t>
  </si>
  <si>
    <t>6253 - 00124</t>
  </si>
  <si>
    <t>6253 - 00125</t>
  </si>
  <si>
    <t>6253 - 00128</t>
  </si>
  <si>
    <t>6253 - 00129</t>
  </si>
  <si>
    <t>6253 - 00130</t>
  </si>
  <si>
    <t>6253 - 00131</t>
  </si>
  <si>
    <t>6253 - 00134</t>
  </si>
  <si>
    <t>6253 - 00137</t>
  </si>
  <si>
    <t>6253 - 00138</t>
  </si>
  <si>
    <t>6253 - 00139</t>
  </si>
  <si>
    <t>6253 - 00140</t>
  </si>
  <si>
    <t>6253 - 00141</t>
  </si>
  <si>
    <t>6253 - 00143</t>
  </si>
  <si>
    <t>6253 - 00144</t>
  </si>
  <si>
    <t>6253 - 00145</t>
  </si>
  <si>
    <t>6253 - 00148</t>
  </si>
  <si>
    <t>6253 - 00149</t>
  </si>
  <si>
    <t>6253 - 00150</t>
  </si>
  <si>
    <t>6253 - 00151</t>
  </si>
  <si>
    <t>6253 - 00152</t>
  </si>
  <si>
    <t>6253 - 00157</t>
  </si>
  <si>
    <t>6253 - 00158</t>
  </si>
  <si>
    <t>6253 - 00159</t>
  </si>
  <si>
    <t>6253 - 00161</t>
  </si>
  <si>
    <t>6253 - 00164</t>
  </si>
  <si>
    <t>6253 - 00167</t>
  </si>
  <si>
    <t>6253 - 00169</t>
  </si>
  <si>
    <t>6253 - 00171</t>
  </si>
  <si>
    <t>6253 - 00172</t>
  </si>
  <si>
    <t>6253 - 00173</t>
  </si>
  <si>
    <t>6253 - 00174</t>
  </si>
  <si>
    <t>6253 - 00176</t>
  </si>
  <si>
    <t>6253 - 00178</t>
  </si>
  <si>
    <t>6253 - 00180</t>
  </si>
  <si>
    <t>6253 - 00184</t>
  </si>
  <si>
    <t>6253 - 00186</t>
  </si>
  <si>
    <t>6253 - 00187</t>
  </si>
  <si>
    <t>6253 - 00188</t>
  </si>
  <si>
    <t>6253 - 00189</t>
  </si>
  <si>
    <t>6253 - 00190</t>
  </si>
  <si>
    <t>6253 - 00192</t>
  </si>
  <si>
    <t>6253 - 00195</t>
  </si>
  <si>
    <t>6253 - 00196</t>
  </si>
  <si>
    <t>6253 - 00199</t>
  </si>
  <si>
    <t>6253 - 00200</t>
  </si>
  <si>
    <t>6253 - 00201</t>
  </si>
  <si>
    <t>6253 - 00202</t>
  </si>
  <si>
    <t>6253 - 00203</t>
  </si>
  <si>
    <t>6253 - 00205</t>
  </si>
  <si>
    <t>6253 - 00207</t>
  </si>
  <si>
    <t>6253 - 00208</t>
  </si>
  <si>
    <t>6253 - 00209</t>
  </si>
  <si>
    <t>6253 - 00210</t>
  </si>
  <si>
    <t>6253 - 00211</t>
  </si>
  <si>
    <t>6253 - 00212</t>
  </si>
  <si>
    <t>6253 - 00213</t>
  </si>
  <si>
    <t>6253 - 00218</t>
  </si>
  <si>
    <t>6253 - 00219</t>
  </si>
  <si>
    <t>6253 - 00220</t>
  </si>
  <si>
    <t>6253 - 00222</t>
  </si>
  <si>
    <t>6253 - 00223</t>
  </si>
  <si>
    <t>6253 - 00225</t>
  </si>
  <si>
    <t>6253 - 00226</t>
  </si>
  <si>
    <t>6253 - 00227</t>
  </si>
  <si>
    <t>6253 - 00228</t>
  </si>
  <si>
    <t>6253 - 00230</t>
  </si>
  <si>
    <t>6253 - 00231</t>
  </si>
  <si>
    <t>6253 - 00235</t>
  </si>
  <si>
    <t>6253 - 00236</t>
  </si>
  <si>
    <t>6253 - 00240</t>
  </si>
  <si>
    <t>6253 - 00241</t>
  </si>
  <si>
    <t>6253 - 00242</t>
  </si>
  <si>
    <t>6253 - 00243</t>
  </si>
  <si>
    <t>6253 - 00244</t>
  </si>
  <si>
    <t>6253 - 00247</t>
  </si>
  <si>
    <t>6253 - 00248</t>
  </si>
  <si>
    <t>6253 - 00249</t>
  </si>
  <si>
    <t>6253 - 00253</t>
  </si>
  <si>
    <t>6253 - 00254</t>
  </si>
  <si>
    <t>6253 - 00256</t>
  </si>
  <si>
    <t>6253 - 00258</t>
  </si>
  <si>
    <t>6253 - 00259</t>
  </si>
  <si>
    <t>6253 - 00260</t>
  </si>
  <si>
    <t>6253 - 00262</t>
  </si>
  <si>
    <t>6253 - 00264</t>
  </si>
  <si>
    <t>6253 - 00266</t>
  </si>
  <si>
    <t>6253 - 00272</t>
  </si>
  <si>
    <t>6253 - 00273</t>
  </si>
  <si>
    <t>6253 - 00274</t>
  </si>
  <si>
    <t>6253 - 00275</t>
  </si>
  <si>
    <t>6253 - 00276</t>
  </si>
  <si>
    <t>6253 - 00277</t>
  </si>
  <si>
    <t>6253 - 00278</t>
  </si>
  <si>
    <t>6253 - 00280</t>
  </si>
  <si>
    <t>6253 - 00282</t>
  </si>
  <si>
    <t>6253 - 00283</t>
  </si>
  <si>
    <t>6253 - 00284</t>
  </si>
  <si>
    <t>6253 - 00285</t>
  </si>
  <si>
    <t>6253 - 00287</t>
  </si>
  <si>
    <t>6253 - 00290</t>
  </si>
  <si>
    <t>6253 - 00291</t>
  </si>
  <si>
    <t>6253 - 00293</t>
  </si>
  <si>
    <t>6253 - 00294</t>
  </si>
  <si>
    <t>6253 - 00297</t>
  </si>
  <si>
    <t>6253 - 00298</t>
  </si>
  <si>
    <t>6253 - 00299</t>
  </si>
  <si>
    <t>6253 - 00300</t>
  </si>
  <si>
    <t>6253 - 00303</t>
  </si>
  <si>
    <t>6253 - 00307</t>
  </si>
  <si>
    <t>6253 - 00309</t>
  </si>
  <si>
    <t>6253 - 00315</t>
  </si>
  <si>
    <t>6253 - 00321</t>
  </si>
  <si>
    <t>6253 - 00322</t>
  </si>
  <si>
    <t>6253 - 00323</t>
  </si>
  <si>
    <t>6253 - 00326</t>
  </si>
  <si>
    <t>6253 - 00328</t>
  </si>
  <si>
    <t>6253 - 00333</t>
  </si>
  <si>
    <t>6253 - 00342</t>
  </si>
  <si>
    <t>6253 - 00343</t>
  </si>
  <si>
    <t>6253 - 00345</t>
  </si>
  <si>
    <t>6253 - 00346</t>
  </si>
  <si>
    <t>6253 - 00359</t>
  </si>
  <si>
    <t>6253 - 00360</t>
  </si>
  <si>
    <t>6253 - 00361</t>
  </si>
  <si>
    <t>6253 - 00362</t>
  </si>
  <si>
    <t>6253 - 00363</t>
  </si>
  <si>
    <t>6253 - 00369</t>
  </si>
  <si>
    <t>6253 - 00370</t>
  </si>
  <si>
    <t>6253 - 00372</t>
  </si>
  <si>
    <t>6253 - 00373</t>
  </si>
  <si>
    <t>6253 - 00374</t>
  </si>
  <si>
    <t>6253 - 00377</t>
  </si>
  <si>
    <t>6253 - 00380</t>
  </si>
  <si>
    <t>6253 - 00381</t>
  </si>
  <si>
    <t>6253 - 00382</t>
  </si>
  <si>
    <t>6253 - 00383</t>
  </si>
  <si>
    <t>6253 - 00384</t>
  </si>
  <si>
    <t>6253 - 00386</t>
  </si>
  <si>
    <t>6253 - 00390</t>
  </si>
  <si>
    <t>6253 - 00391</t>
  </si>
  <si>
    <t>6253 - 00392</t>
  </si>
  <si>
    <t>6253 - 00393</t>
  </si>
  <si>
    <t>6253 - 00398</t>
  </si>
  <si>
    <t>6253 - 00399</t>
  </si>
  <si>
    <t>6253 - 00400</t>
  </si>
  <si>
    <t>6253 - 00401</t>
  </si>
  <si>
    <t>6253 - 00410</t>
  </si>
  <si>
    <t>6253 - 00418</t>
  </si>
  <si>
    <t>6253 - 00421</t>
  </si>
  <si>
    <t>6253 - 00424</t>
  </si>
  <si>
    <t>6253 - 00425</t>
  </si>
  <si>
    <t>6253 - 00426</t>
  </si>
  <si>
    <t>6253 - 00430</t>
  </si>
  <si>
    <t>6253 - 00431</t>
  </si>
  <si>
    <t>6253 - 00432</t>
  </si>
  <si>
    <t>6253 - 00434</t>
  </si>
  <si>
    <t>6253 - 00435</t>
  </si>
  <si>
    <t>6253 - 00438</t>
  </si>
  <si>
    <t>6253 - 00439</t>
  </si>
  <si>
    <t>6253 - 00441</t>
  </si>
  <si>
    <t>6253 - 00445</t>
  </si>
  <si>
    <t>6253 - 00446</t>
  </si>
  <si>
    <t>6253 - 00447</t>
  </si>
  <si>
    <t>6253 - 00449</t>
  </si>
  <si>
    <t>6253 - 00453</t>
  </si>
  <si>
    <t>6253 - 00456</t>
  </si>
  <si>
    <t>6253 - 00457</t>
  </si>
  <si>
    <t>6253 - 00461</t>
  </si>
  <si>
    <t>6253 - 00462</t>
  </si>
  <si>
    <t>6253 - 00463</t>
  </si>
  <si>
    <t>6253 - 00464</t>
  </si>
  <si>
    <t>6253 - 00465</t>
  </si>
  <si>
    <t>6253 - 00470</t>
  </si>
  <si>
    <t>6253 - 00471</t>
  </si>
  <si>
    <t>6253 - 00474</t>
  </si>
  <si>
    <t>6253 - 00486</t>
  </si>
  <si>
    <t>6253 - 00490</t>
  </si>
  <si>
    <t>6253 - 00498</t>
  </si>
  <si>
    <t>6253 - 00499</t>
  </si>
  <si>
    <t>6253 - 00500</t>
  </si>
  <si>
    <t>6253 - 00502</t>
  </si>
  <si>
    <t>6253 - 00507</t>
  </si>
  <si>
    <t>6253 - 00514</t>
  </si>
  <si>
    <t>6253 - 00515</t>
  </si>
  <si>
    <t>6253 - 00518</t>
  </si>
  <si>
    <t>6253 - 00519</t>
  </si>
  <si>
    <t>6253 - 00520</t>
  </si>
  <si>
    <t>6253 - 00524</t>
  </si>
  <si>
    <t>6253 - 00526</t>
  </si>
  <si>
    <t>6253 - 00527</t>
  </si>
  <si>
    <t>6253 - 00528</t>
  </si>
  <si>
    <t>6253 - 00530</t>
  </si>
  <si>
    <t>6253 - 00534</t>
  </si>
  <si>
    <t>6253 - 00535</t>
  </si>
  <si>
    <t>6253 - 00538</t>
  </si>
  <si>
    <t>6253 - 00539</t>
  </si>
  <si>
    <t>6253 - 00542</t>
  </si>
  <si>
    <t>6253 - 00547</t>
  </si>
  <si>
    <t>6253 - 00558</t>
  </si>
  <si>
    <t>6253 - 00559</t>
  </si>
  <si>
    <t>6253 - 00563</t>
  </si>
  <si>
    <t>6253 - 00569</t>
  </si>
  <si>
    <t>6253 - 00570</t>
  </si>
  <si>
    <t>6253 - 00571</t>
  </si>
  <si>
    <t>6253 - 00576</t>
  </si>
  <si>
    <t>6253 - 00577</t>
  </si>
  <si>
    <t>6253 - 00580</t>
  </si>
  <si>
    <t>6253 - 00581</t>
  </si>
  <si>
    <t>6253 - 00583</t>
  </si>
  <si>
    <t>6253 - 00599</t>
  </si>
  <si>
    <t>6253 - 00602</t>
  </si>
  <si>
    <t>6253 - 00604</t>
  </si>
  <si>
    <t>6253 - 00606</t>
  </si>
  <si>
    <t>6253 - 00609</t>
  </si>
  <si>
    <t>6253 - 00622</t>
  </si>
  <si>
    <t>6253 - 00623</t>
  </si>
  <si>
    <t>6253 - 00627</t>
  </si>
  <si>
    <t>6253 - 00630</t>
  </si>
  <si>
    <t>6253 - 00633</t>
  </si>
  <si>
    <t>6253 - 00635</t>
  </si>
  <si>
    <t>6253 - 00641</t>
  </si>
  <si>
    <t>6253 - 00646</t>
  </si>
  <si>
    <t>6253 - 00649</t>
  </si>
  <si>
    <t>6253 - 00655</t>
  </si>
  <si>
    <t>6253 - 00657</t>
  </si>
  <si>
    <t>6253 - 00658</t>
  </si>
  <si>
    <t>6253 - 00659</t>
  </si>
  <si>
    <t>6253 - 00660</t>
  </si>
  <si>
    <t>6253 - 00661</t>
  </si>
  <si>
    <t>6253 - 00666</t>
  </si>
  <si>
    <t>6253 - 00667</t>
  </si>
  <si>
    <t>6253 - 00673</t>
  </si>
  <si>
    <t>6253 - 00674</t>
  </si>
  <si>
    <t>6253 - 00675</t>
  </si>
  <si>
    <t>6253 - 00676</t>
  </si>
  <si>
    <t>6253 - 00680</t>
  </si>
  <si>
    <t>6253 - 00688</t>
  </si>
  <si>
    <t>6253 - 00693</t>
  </si>
  <si>
    <t>6253 - 00698</t>
  </si>
  <si>
    <t>6253 - 00699</t>
  </si>
  <si>
    <t>6253 - 00701</t>
  </si>
  <si>
    <t>6253 - 00703</t>
  </si>
  <si>
    <t>6253 - 00709</t>
  </si>
  <si>
    <t>6253 - 00714</t>
  </si>
  <si>
    <t>6253 - 00717</t>
  </si>
  <si>
    <t>6253 - 00718</t>
  </si>
  <si>
    <t>6253 - 00727</t>
  </si>
  <si>
    <t>6253 - 00734</t>
  </si>
  <si>
    <t>6253 - 00735</t>
  </si>
  <si>
    <t>6253 - 00736</t>
  </si>
  <si>
    <t>6253 - 00738</t>
  </si>
  <si>
    <t>6253 - 00742</t>
  </si>
  <si>
    <t>6253 - 00748</t>
  </si>
  <si>
    <t>6253 - 00751</t>
  </si>
  <si>
    <t>6253 - 00752</t>
  </si>
  <si>
    <t>6253 - 00757</t>
  </si>
  <si>
    <t>6253 - 00758</t>
  </si>
  <si>
    <t>6253 - 00764</t>
  </si>
  <si>
    <t>6253 - 00769</t>
  </si>
  <si>
    <t>6253 - 00771</t>
  </si>
  <si>
    <t>6253 - 00772</t>
  </si>
  <si>
    <t>6253 - 00775</t>
  </si>
  <si>
    <t>6253 - 00776</t>
  </si>
  <si>
    <t>6253 - 00783</t>
  </si>
  <si>
    <t>6253 - 00784</t>
  </si>
  <si>
    <t>6253 - 00785</t>
  </si>
  <si>
    <t>6253 - 00791</t>
  </si>
  <si>
    <t>6253 - 00792</t>
  </si>
  <si>
    <t>6253 - 00793</t>
  </si>
  <si>
    <t>6253 - 00794</t>
  </si>
  <si>
    <t>6253 - 00795</t>
  </si>
  <si>
    <t>6253 - 00804</t>
  </si>
  <si>
    <t>6253 - 00807</t>
  </si>
  <si>
    <t>6253 - 00810</t>
  </si>
  <si>
    <t>6253 - 00811</t>
  </si>
  <si>
    <t>6253 - 00812</t>
  </si>
  <si>
    <t>6253 - 00815</t>
  </si>
  <si>
    <t>6253 - 00816</t>
  </si>
  <si>
    <t>6253 - 00820</t>
  </si>
  <si>
    <t>6253 - 00824</t>
  </si>
  <si>
    <t>6253 - 00825</t>
  </si>
  <si>
    <t>6253 - 00828</t>
  </si>
  <si>
    <t>6253 - 00832</t>
  </si>
  <si>
    <t>6253 - 00833</t>
  </si>
  <si>
    <t>6253 - 00834</t>
  </si>
  <si>
    <t>6253 - 00838</t>
  </si>
  <si>
    <t>6253 - 00841</t>
  </si>
  <si>
    <t>6253 - 00842</t>
  </si>
  <si>
    <t>6253 - 00845</t>
  </si>
  <si>
    <t>6253 - 00847</t>
  </si>
  <si>
    <t>6253 - 00855</t>
  </si>
  <si>
    <t>6253 - 00857</t>
  </si>
  <si>
    <t>6253 - 00859</t>
  </si>
  <si>
    <t>6253 - 00860</t>
  </si>
  <si>
    <t>6253 - 00861</t>
  </si>
  <si>
    <t>6253 - 00865</t>
  </si>
  <si>
    <t>6253 - 00866</t>
  </si>
  <si>
    <t>6253 - 00868</t>
  </si>
  <si>
    <t>6253 - 00870</t>
  </si>
  <si>
    <t>6253 - 00872</t>
  </si>
  <si>
    <t>6253 - 00874</t>
  </si>
  <si>
    <t>6253 - 00876</t>
  </si>
  <si>
    <t>6253 - 00881</t>
  </si>
  <si>
    <t>6253 - 00904</t>
  </si>
  <si>
    <t>6253 - 00907</t>
  </si>
  <si>
    <t>6253 - 00908</t>
  </si>
  <si>
    <t>6253 - 00911</t>
  </si>
  <si>
    <t>6253 - 00912</t>
  </si>
  <si>
    <t>6253 - 00913</t>
  </si>
  <si>
    <t>6253 - 00916</t>
  </si>
  <si>
    <t>6253 - 00917</t>
  </si>
  <si>
    <t>6253 - 00924</t>
  </si>
  <si>
    <t>6253 - 00932</t>
  </si>
  <si>
    <t>6253 - 00934</t>
  </si>
  <si>
    <t>6253 - 00939</t>
  </si>
  <si>
    <t>6253 - 00948</t>
  </si>
  <si>
    <t>6253 - 00954</t>
  </si>
  <si>
    <t>6253 - 00955</t>
  </si>
  <si>
    <t>6253 - 00960</t>
  </si>
  <si>
    <t>6253 - 00964</t>
  </si>
  <si>
    <t>6253 - 00970</t>
  </si>
  <si>
    <t>6253 - 00974</t>
  </si>
  <si>
    <t>6253 - 00976</t>
  </si>
  <si>
    <t>6253 - 00977</t>
  </si>
  <si>
    <t>6253 - 00981</t>
  </si>
  <si>
    <t>6253 - 00984</t>
  </si>
  <si>
    <t>6253 - 00985</t>
  </si>
  <si>
    <t>6253 - 00986</t>
  </si>
  <si>
    <t>6253 - 00992</t>
  </si>
  <si>
    <t>6253 - 01001</t>
  </si>
  <si>
    <t>6253 - 01006</t>
  </si>
  <si>
    <t>6253 - 01011</t>
  </si>
  <si>
    <t>6253 - 01019</t>
  </si>
  <si>
    <t>6253 - 01020</t>
  </si>
  <si>
    <t>6253 - 01021</t>
  </si>
  <si>
    <t>6253 - 01029</t>
  </si>
  <si>
    <t>6253 - 01030</t>
  </si>
  <si>
    <t>6253 - 01031</t>
  </si>
  <si>
    <t>6253 - 01040</t>
  </si>
  <si>
    <t>6253 - 01042</t>
  </si>
  <si>
    <t>6253 - 01044</t>
  </si>
  <si>
    <t>6253 - 01048</t>
  </si>
  <si>
    <t>6253 - 01049</t>
  </si>
  <si>
    <t>6253 - 01054</t>
  </si>
  <si>
    <t>6253 - 01055</t>
  </si>
  <si>
    <t>6253 - 01064</t>
  </si>
  <si>
    <t>6253 - 01070</t>
  </si>
  <si>
    <t>6253 - 01071</t>
  </si>
  <si>
    <t>6253 - 01084</t>
  </si>
  <si>
    <t>6253 - 01089</t>
  </si>
  <si>
    <t>6253 - 01094</t>
  </si>
  <si>
    <t>6253 - 01098</t>
  </si>
  <si>
    <t>6253 - 01099</t>
  </si>
  <si>
    <t>6253 - 01100</t>
  </si>
  <si>
    <t>6253 - 01102</t>
  </si>
  <si>
    <t>6253 - 01109</t>
  </si>
  <si>
    <t>6253 - 01111</t>
  </si>
  <si>
    <t>6253 - 01116</t>
  </si>
  <si>
    <t>6253 - 01118</t>
  </si>
  <si>
    <t>6253 - 01119</t>
  </si>
  <si>
    <t>6253 - 01123</t>
  </si>
  <si>
    <t>6253 - 01127</t>
  </si>
  <si>
    <t>6253 - 01128</t>
  </si>
  <si>
    <t>6253 - 01132</t>
  </si>
  <si>
    <t>6253 - 01134</t>
  </si>
  <si>
    <t>6253 - 01136</t>
  </si>
  <si>
    <t>6253 - 01140</t>
  </si>
  <si>
    <t>6253 - 01141</t>
  </si>
  <si>
    <t>6262 - 03137</t>
  </si>
  <si>
    <t>6262 - 03143</t>
  </si>
  <si>
    <t>6262 - 03144</t>
  </si>
  <si>
    <t>6262 - 03146</t>
  </si>
  <si>
    <t>6262 - 03150</t>
  </si>
  <si>
    <t>6262 - 03152</t>
  </si>
  <si>
    <t>6262 - 03175</t>
  </si>
  <si>
    <t>6262 - 03190</t>
  </si>
  <si>
    <t>6262 - 03204</t>
  </si>
  <si>
    <t>6262 - 03224</t>
  </si>
  <si>
    <t>6262 - 03250</t>
  </si>
  <si>
    <t>6262 - 03262</t>
  </si>
  <si>
    <t>6262 - 03275</t>
  </si>
  <si>
    <t>6262 - 03281</t>
  </si>
  <si>
    <t>6262 - 03321</t>
  </si>
  <si>
    <t>6262 - 03337</t>
  </si>
  <si>
    <t>6262 - 03344</t>
  </si>
  <si>
    <t>6262 - 03355</t>
  </si>
  <si>
    <t>6262 - 03384</t>
  </si>
  <si>
    <t>6262 - 03386</t>
  </si>
  <si>
    <t>6262 - 03404</t>
  </si>
  <si>
    <t>6262 - 03457</t>
  </si>
  <si>
    <t>6263 - 00042</t>
  </si>
  <si>
    <t>6263 - 00062</t>
  </si>
  <si>
    <t>6263 - 00099</t>
  </si>
  <si>
    <t>6263 - 00112</t>
  </si>
  <si>
    <t>6263 - 00117</t>
  </si>
  <si>
    <t>6263 - 00120</t>
  </si>
  <si>
    <t>6263 - 00125</t>
  </si>
  <si>
    <t>6263 - 00134</t>
  </si>
  <si>
    <t>6263 - 00147</t>
  </si>
  <si>
    <t>6263 - 00168</t>
  </si>
  <si>
    <t>6263 - 00170</t>
  </si>
  <si>
    <t>6263 - 00179</t>
  </si>
  <si>
    <t>6263 - 00182</t>
  </si>
  <si>
    <t>6263 - 00186</t>
  </si>
  <si>
    <t>6263 - 00188</t>
  </si>
  <si>
    <t>6263 - 00189</t>
  </si>
  <si>
    <t>6263 - 00209</t>
  </si>
  <si>
    <t>6263 - 00212</t>
  </si>
  <si>
    <t>6263 - 00214</t>
  </si>
  <si>
    <t>6263 - 00221</t>
  </si>
  <si>
    <t>6263 - 00230</t>
  </si>
  <si>
    <t>6263 - 00248</t>
  </si>
  <si>
    <t>6263 - 00251</t>
  </si>
  <si>
    <t>6263 - 00259</t>
  </si>
  <si>
    <t>6263 - 00266</t>
  </si>
  <si>
    <t>6263 - 00268</t>
  </si>
  <si>
    <t>6263 - 00283</t>
  </si>
  <si>
    <t>6263 - 00284</t>
  </si>
  <si>
    <t>6263 - 00310</t>
  </si>
  <si>
    <t>6263 - 00363</t>
  </si>
  <si>
    <t>6263 - 00372</t>
  </si>
  <si>
    <t>6263 - 00375</t>
  </si>
  <si>
    <t>6263 - 00379</t>
  </si>
  <si>
    <t>6263 - 00384</t>
  </si>
  <si>
    <t>6263 - 00388</t>
  </si>
  <si>
    <t>6263 - 00389</t>
  </si>
  <si>
    <t>6263 - 00392</t>
  </si>
  <si>
    <t>6263 - 00403</t>
  </si>
  <si>
    <t>6263 - 00406</t>
  </si>
  <si>
    <t>6263 - 00413</t>
  </si>
  <si>
    <t>6263 - 00423</t>
  </si>
  <si>
    <t>6263 - 00427</t>
  </si>
  <si>
    <t>6263 - 00457</t>
  </si>
  <si>
    <t>6263 - 00461</t>
  </si>
  <si>
    <t>6263 - 00473</t>
  </si>
  <si>
    <t>6263 - 00486</t>
  </si>
  <si>
    <t>6263 - 00497</t>
  </si>
  <si>
    <t>6263 - 00518</t>
  </si>
  <si>
    <t>6263 - 00529</t>
  </si>
  <si>
    <t>6263 - 00548</t>
  </si>
  <si>
    <t>6263 - 00550</t>
  </si>
  <si>
    <t>6263 - 00565</t>
  </si>
  <si>
    <t>6263 - 00586</t>
  </si>
  <si>
    <t>6263 - 00600</t>
  </si>
  <si>
    <t>6263 - 00601</t>
  </si>
  <si>
    <t>6263 - 00628</t>
  </si>
  <si>
    <t>6263 - 00639</t>
  </si>
  <si>
    <t>6263 - 00643</t>
  </si>
  <si>
    <t>6263 - 00652</t>
  </si>
  <si>
    <t>6263 - 00656</t>
  </si>
  <si>
    <t>6263 - 00664</t>
  </si>
  <si>
    <t>6263 - 00665</t>
  </si>
  <si>
    <t>6263 - 00668</t>
  </si>
  <si>
    <t>6263 - 00679</t>
  </si>
  <si>
    <t>6263 - 00696</t>
  </si>
  <si>
    <t>6263 - 00698</t>
  </si>
  <si>
    <t>6263 - 00703</t>
  </si>
  <si>
    <t>6263 - 00704</t>
  </si>
  <si>
    <t>6263 - 00705</t>
  </si>
  <si>
    <t>6263 - 00706</t>
  </si>
  <si>
    <t>6263 - 00720</t>
  </si>
  <si>
    <t>6263 - 00729</t>
  </si>
  <si>
    <t>6263 - 00737</t>
  </si>
  <si>
    <t>6263 - 00741</t>
  </si>
  <si>
    <t>6263 - 00745</t>
  </si>
  <si>
    <t>6263 - 00749</t>
  </si>
  <si>
    <t>6263 - 00753</t>
  </si>
  <si>
    <t>6263 - 00761</t>
  </si>
  <si>
    <t>6263 - 00768</t>
  </si>
  <si>
    <t>6263 - 00774</t>
  </si>
  <si>
    <t>6263 - 00794</t>
  </si>
  <si>
    <t>6263 - 00795</t>
  </si>
  <si>
    <t>6263 - 00796</t>
  </si>
  <si>
    <t>6263 - 00817</t>
  </si>
  <si>
    <t>6263 - 00832</t>
  </si>
  <si>
    <t>6263 - 00854</t>
  </si>
  <si>
    <t>6263 - 00857</t>
  </si>
  <si>
    <t>6263 - 00858</t>
  </si>
  <si>
    <t>6263 - 00866</t>
  </si>
  <si>
    <t>6263 - 00871</t>
  </si>
  <si>
    <t>6263 - 00879</t>
  </si>
  <si>
    <t>6263 - 00886</t>
  </si>
  <si>
    <t>6263 - 00907</t>
  </si>
  <si>
    <t>6263 - 00916</t>
  </si>
  <si>
    <t>6263 - 00924</t>
  </si>
  <si>
    <t>6263 - 00938</t>
  </si>
  <si>
    <t>6263 - 00946</t>
  </si>
  <si>
    <t>6263 - 00956</t>
  </si>
  <si>
    <t>6263 - 00959</t>
  </si>
  <si>
    <t>6263 - 00961</t>
  </si>
  <si>
    <t>6263 - 00962</t>
  </si>
  <si>
    <t>6263 - 00964</t>
  </si>
  <si>
    <t>6263 - 00992</t>
  </si>
  <si>
    <t>6263 - 00993</t>
  </si>
  <si>
    <t>6263 - 01003</t>
  </si>
  <si>
    <t>6263 - 01010</t>
  </si>
  <si>
    <t>6263 - 01011</t>
  </si>
  <si>
    <t>6263 - 01012</t>
  </si>
  <si>
    <t>6263 - 01014</t>
  </si>
  <si>
    <t>6263 - 01018</t>
  </si>
  <si>
    <t>6263 - 01021</t>
  </si>
  <si>
    <t>6263 - 01036</t>
  </si>
  <si>
    <t>6263 - 01045</t>
  </si>
  <si>
    <t>6263 - 01065</t>
  </si>
  <si>
    <t>6263 - 01076</t>
  </si>
  <si>
    <t>6263 - 01086</t>
  </si>
  <si>
    <t>6263 - 01094</t>
  </si>
  <si>
    <t>6263 - 01095</t>
  </si>
  <si>
    <t>6263 - 01107</t>
  </si>
  <si>
    <t>6263 - 01113</t>
  </si>
  <si>
    <t>6263 - 01144</t>
  </si>
  <si>
    <t>6263 - 01157</t>
  </si>
  <si>
    <t>6263 - 01172</t>
  </si>
  <si>
    <t>6263 - 01193</t>
  </si>
  <si>
    <t>6263 - 01199</t>
  </si>
  <si>
    <t>6263 - 01206</t>
  </si>
  <si>
    <t>6263 - 01211</t>
  </si>
  <si>
    <t>6263 - 01213</t>
  </si>
  <si>
    <t>6263 - 01236</t>
  </si>
  <si>
    <t>6263 - 01238</t>
  </si>
  <si>
    <t>6263 - 01241</t>
  </si>
  <si>
    <t>6263 - 01242</t>
  </si>
  <si>
    <t>6263 - 01249</t>
  </si>
  <si>
    <t>6263 - 01278</t>
  </si>
  <si>
    <t>6263 - 01284</t>
  </si>
  <si>
    <t>6263 - 01289</t>
  </si>
  <si>
    <t>6263 - 01295</t>
  </si>
  <si>
    <t>6263 - 01303</t>
  </si>
  <si>
    <t>6263 - 01307</t>
  </si>
  <si>
    <t>6263 - 01316</t>
  </si>
  <si>
    <t>6263 - 01321</t>
  </si>
  <si>
    <t>6263 - 01329</t>
  </si>
  <si>
    <t>6263 - 01335</t>
  </si>
  <si>
    <t>6263 - 01337</t>
  </si>
  <si>
    <t>6263 - 01338</t>
  </si>
  <si>
    <t>6263 - 01341</t>
  </si>
  <si>
    <t>6263 - 01361</t>
  </si>
  <si>
    <t>6263 - 01362</t>
  </si>
  <si>
    <t>6263 - 01366</t>
  </si>
  <si>
    <t>6263 - 01373</t>
  </si>
  <si>
    <t>6263 - 01376</t>
  </si>
  <si>
    <t>6263 - 01379</t>
  </si>
  <si>
    <t>6263 - 01393</t>
  </si>
  <si>
    <t>CONSULTA EXTERNA-TRAUMATOLOGÍA Y ORTOPEDIA-ORTOPEDIA</t>
  </si>
  <si>
    <t>6263 - 01400</t>
  </si>
  <si>
    <t>6263 - 01403</t>
  </si>
  <si>
    <t>6263 - 01424</t>
  </si>
  <si>
    <t>6263 - 01425</t>
  </si>
  <si>
    <t>6263 - 01441</t>
  </si>
  <si>
    <t>6263 - 01446</t>
  </si>
  <si>
    <t>6263 - 01467</t>
  </si>
  <si>
    <t>6263 - 01486</t>
  </si>
  <si>
    <t>6263 - 01490</t>
  </si>
  <si>
    <t>6263 - 01500</t>
  </si>
  <si>
    <t>6263 - 01502</t>
  </si>
  <si>
    <t>6263 - 01512</t>
  </si>
  <si>
    <t>6263 - 01530</t>
  </si>
  <si>
    <t>6263 - 01533</t>
  </si>
  <si>
    <t>6263 - 01538</t>
  </si>
  <si>
    <t>6263 - 01539</t>
  </si>
  <si>
    <t>6263 - 01548</t>
  </si>
  <si>
    <t>6263 - 01549</t>
  </si>
  <si>
    <t>6263 - 01550</t>
  </si>
  <si>
    <t>6263 - 01555</t>
  </si>
  <si>
    <t>6263 - 01565</t>
  </si>
  <si>
    <t>6263 - 01571</t>
  </si>
  <si>
    <t>6263 - 01582</t>
  </si>
  <si>
    <t>6263 - 01623</t>
  </si>
  <si>
    <t>6263 - 01626</t>
  </si>
  <si>
    <t>6263 - 01627</t>
  </si>
  <si>
    <t>6263 - 01631</t>
  </si>
  <si>
    <t>6263 - 01632</t>
  </si>
  <si>
    <t>6263 - 01635</t>
  </si>
  <si>
    <t>6263 - 01637</t>
  </si>
  <si>
    <t>6263 - 01642</t>
  </si>
  <si>
    <t>6263 - 01645</t>
  </si>
  <si>
    <t>6263 - 01650</t>
  </si>
  <si>
    <t>6263 - 01679</t>
  </si>
  <si>
    <t>6263 - 01680</t>
  </si>
  <si>
    <t>6263 - 01691</t>
  </si>
  <si>
    <t>6263 - 01696</t>
  </si>
  <si>
    <t>6263 - 01712</t>
  </si>
  <si>
    <t>6263 - 01722</t>
  </si>
  <si>
    <t>6263 - 01729</t>
  </si>
  <si>
    <t>6263 - 01731</t>
  </si>
  <si>
    <t>6263 - 01736</t>
  </si>
  <si>
    <t>6263 - 01743</t>
  </si>
  <si>
    <t>6263 - 01797</t>
  </si>
  <si>
    <t>6263 - 01802</t>
  </si>
  <si>
    <t>6263 - 01803</t>
  </si>
  <si>
    <t>6263 - 01819</t>
  </si>
  <si>
    <t>6263 - 01822</t>
  </si>
  <si>
    <t>6263 - 01835</t>
  </si>
  <si>
    <t>6263 - 01841</t>
  </si>
  <si>
    <t>6263 - 01861</t>
  </si>
  <si>
    <t>6263 - 01863</t>
  </si>
  <si>
    <t>6263 - 01864</t>
  </si>
  <si>
    <t>6263 - 01880</t>
  </si>
  <si>
    <t>6263 - 01882</t>
  </si>
  <si>
    <t>6263 - 01883</t>
  </si>
  <si>
    <t>6263 - 01884</t>
  </si>
  <si>
    <t>6263 - 02034</t>
  </si>
  <si>
    <t>6263 - 02039</t>
  </si>
  <si>
    <t>6263 - 02043</t>
  </si>
  <si>
    <t>6263 - 02044</t>
  </si>
  <si>
    <t>6263 - 02046</t>
  </si>
  <si>
    <t>6263 - 02047</t>
  </si>
  <si>
    <t>6263 - 02048</t>
  </si>
  <si>
    <t>6263 - 02049</t>
  </si>
  <si>
    <t>6263 - 02052</t>
  </si>
  <si>
    <t>6263 - 02056</t>
  </si>
  <si>
    <t>6263 - 02062</t>
  </si>
  <si>
    <t>6263 - 02092</t>
  </si>
  <si>
    <t>6263 - 02093</t>
  </si>
  <si>
    <t>6263 - 02095</t>
  </si>
  <si>
    <t>6263 - 02098</t>
  </si>
  <si>
    <t>6263 - 02124</t>
  </si>
  <si>
    <t>6263 - 02144</t>
  </si>
  <si>
    <t>6263 - 02158</t>
  </si>
  <si>
    <t>6263 - 02195</t>
  </si>
  <si>
    <t>6263 - 02214</t>
  </si>
  <si>
    <t>6263 - 02215</t>
  </si>
  <si>
    <t>6263 - 02221</t>
  </si>
  <si>
    <t>6263 - 02227</t>
  </si>
  <si>
    <t>6263 - 02256</t>
  </si>
  <si>
    <t>6263 - 02258</t>
  </si>
  <si>
    <t>6263 - 02291</t>
  </si>
  <si>
    <t>6263 - 02320</t>
  </si>
  <si>
    <t>6263 - 02358</t>
  </si>
  <si>
    <t>6264 - 00003</t>
  </si>
  <si>
    <t>6264 - 00022</t>
  </si>
  <si>
    <t>6264 - 00023</t>
  </si>
  <si>
    <t>6264 - 00024</t>
  </si>
  <si>
    <t>6264 - 00027</t>
  </si>
  <si>
    <t>6264 - 00028</t>
  </si>
  <si>
    <t>6264 - 00029</t>
  </si>
  <si>
    <t>6264 - 00030</t>
  </si>
  <si>
    <t>6264 - 00033</t>
  </si>
  <si>
    <t>6264 - 00034</t>
  </si>
  <si>
    <t>6264 - 00035</t>
  </si>
  <si>
    <t>6264 - 00036</t>
  </si>
  <si>
    <t>6264 - 00045</t>
  </si>
  <si>
    <t>6264 - 00049</t>
  </si>
  <si>
    <t>6264 - 00050</t>
  </si>
  <si>
    <t>6264 - 00056</t>
  </si>
  <si>
    <t>6264 - 00060</t>
  </si>
  <si>
    <t>6264 - 00074</t>
  </si>
  <si>
    <t>6264 - 00075</t>
  </si>
  <si>
    <t>6264 - 00079</t>
  </si>
  <si>
    <t>6264 - 00080</t>
  </si>
  <si>
    <t>6264 - 00081</t>
  </si>
  <si>
    <t>6264 - 00089</t>
  </si>
  <si>
    <t>6264 - 00090</t>
  </si>
  <si>
    <t>6264 - 00093</t>
  </si>
  <si>
    <t>6264 - 00103</t>
  </si>
  <si>
    <t>6264 - 00113</t>
  </si>
  <si>
    <t>6264 - 00115</t>
  </si>
  <si>
    <t>6264 - 00117</t>
  </si>
  <si>
    <t>6264 - 00120</t>
  </si>
  <si>
    <t>6264 - 00123</t>
  </si>
  <si>
    <t>6264 - 00125</t>
  </si>
  <si>
    <t>6264 - 00146</t>
  </si>
  <si>
    <t>6264 - 00147</t>
  </si>
  <si>
    <t>6264 - 00154</t>
  </si>
  <si>
    <t>6264 - 00158</t>
  </si>
  <si>
    <t>6264 - 00164</t>
  </si>
  <si>
    <t>6264 - 00165</t>
  </si>
  <si>
    <t>6264 - 00167</t>
  </si>
  <si>
    <t>6264 - 00169</t>
  </si>
  <si>
    <t>6264 - 00171</t>
  </si>
  <si>
    <t>6264 - 00175</t>
  </si>
  <si>
    <t>6264 - 00177</t>
  </si>
  <si>
    <t>6264 - 00180</t>
  </si>
  <si>
    <t>6264 - 00185</t>
  </si>
  <si>
    <t>6264 - 00187</t>
  </si>
  <si>
    <t>6264 - 00196</t>
  </si>
  <si>
    <t>6264 - 00197</t>
  </si>
  <si>
    <t>6264 - 00201</t>
  </si>
  <si>
    <t>6264 - 00206</t>
  </si>
  <si>
    <t>6264 - 00217</t>
  </si>
  <si>
    <t>6264 - 00221</t>
  </si>
  <si>
    <t>6264 - 00225</t>
  </si>
  <si>
    <t>6264 - 00229</t>
  </si>
  <si>
    <t>6264 - 00236</t>
  </si>
  <si>
    <t>6264 - 00237</t>
  </si>
  <si>
    <t>6264 - 00247</t>
  </si>
  <si>
    <t>6264 - 00248</t>
  </si>
  <si>
    <t>6264 - 00253</t>
  </si>
  <si>
    <t>6264 - 00254</t>
  </si>
  <si>
    <t>6264 - 00256</t>
  </si>
  <si>
    <t>6264 - 00264</t>
  </si>
  <si>
    <t>6264 - 00267</t>
  </si>
  <si>
    <t>6264 - 00270</t>
  </si>
  <si>
    <t>6264 - 00287</t>
  </si>
  <si>
    <t>6264 - 00288</t>
  </si>
  <si>
    <t>6264 - 00292</t>
  </si>
  <si>
    <t>6264 - 00326</t>
  </si>
  <si>
    <t>6264 - 00329</t>
  </si>
  <si>
    <t>6264 - 00352</t>
  </si>
  <si>
    <t>6264 - 00353</t>
  </si>
  <si>
    <t>6264 - 00354</t>
  </si>
  <si>
    <t>6264 - 00359</t>
  </si>
  <si>
    <t>6264 - 00364</t>
  </si>
  <si>
    <t>6264 - 00365</t>
  </si>
  <si>
    <t>6264 - 00367</t>
  </si>
  <si>
    <t>6264 - 00371</t>
  </si>
  <si>
    <t>6264 - 00382</t>
  </si>
  <si>
    <t>6264 - 00386</t>
  </si>
  <si>
    <t>6264 - 00403</t>
  </si>
  <si>
    <t>6264 - 00407</t>
  </si>
  <si>
    <t>6264 - 00408</t>
  </si>
  <si>
    <t>6264 - 00410</t>
  </si>
  <si>
    <t>6264 - 00419</t>
  </si>
  <si>
    <t>6264 - 00420</t>
  </si>
  <si>
    <t>6264 - 00426</t>
  </si>
  <si>
    <t>6264 - 00441</t>
  </si>
  <si>
    <t>6264 - 00452</t>
  </si>
  <si>
    <t>6264 - 00458</t>
  </si>
  <si>
    <t>6264 - 00463</t>
  </si>
  <si>
    <t>6264 - 00465</t>
  </si>
  <si>
    <t>6264 - 00466</t>
  </si>
  <si>
    <t>6264 - 00474</t>
  </si>
  <si>
    <t>6264 - 00491</t>
  </si>
  <si>
    <t>6264 - 00495</t>
  </si>
  <si>
    <t>6264 - 00506</t>
  </si>
  <si>
    <t>6264 - 00507</t>
  </si>
  <si>
    <t>6264 - 00513</t>
  </si>
  <si>
    <t>6264 - 00533</t>
  </si>
  <si>
    <t>6264 - 00542</t>
  </si>
  <si>
    <t>6264 - 00545</t>
  </si>
  <si>
    <t>6264 - 00552</t>
  </si>
  <si>
    <t>6264 - 00569</t>
  </si>
  <si>
    <t>6264 - 00589</t>
  </si>
  <si>
    <t>6264 - 00605</t>
  </si>
  <si>
    <t>6264 - 00608</t>
  </si>
  <si>
    <t>6264 - 00615</t>
  </si>
  <si>
    <t>6264 - 00627</t>
  </si>
  <si>
    <t>6264 - 00640</t>
  </si>
  <si>
    <t>6264 - 00652</t>
  </si>
  <si>
    <t>6264 - 00658</t>
  </si>
  <si>
    <t>6264 - 00661</t>
  </si>
  <si>
    <t>6264 - 00672</t>
  </si>
  <si>
    <t>6264 - 00676</t>
  </si>
  <si>
    <t>6264 - 00677</t>
  </si>
  <si>
    <t>6264 - 00678</t>
  </si>
  <si>
    <t>6264 - 00683</t>
  </si>
  <si>
    <t>6264 - 00686</t>
  </si>
  <si>
    <t>6264 - 00698</t>
  </si>
  <si>
    <t>6264 - 00703</t>
  </si>
  <si>
    <t>6264 - 00704</t>
  </si>
  <si>
    <t>6264 - 00706</t>
  </si>
  <si>
    <t>6264 - 00725</t>
  </si>
  <si>
    <t>6264 - 00726</t>
  </si>
  <si>
    <t>6264 - 00739</t>
  </si>
  <si>
    <t>6264 - 00746</t>
  </si>
  <si>
    <t>6264 - 00747</t>
  </si>
  <si>
    <t>6264 - 00757</t>
  </si>
  <si>
    <t>6264 - 00761</t>
  </si>
  <si>
    <t>6264 - 00763</t>
  </si>
  <si>
    <t>6264 - 00765</t>
  </si>
  <si>
    <t>6264 - 00769</t>
  </si>
  <si>
    <t>6264 - 00773</t>
  </si>
  <si>
    <t>6264 - 00774</t>
  </si>
  <si>
    <t>6264 - 00782</t>
  </si>
  <si>
    <t>6264 - 00787</t>
  </si>
  <si>
    <t>6264 - 00793</t>
  </si>
  <si>
    <t>6264 - 00797</t>
  </si>
  <si>
    <t>6264 - 00803</t>
  </si>
  <si>
    <t>6264 - 00805</t>
  </si>
  <si>
    <t>6264 - 00806</t>
  </si>
  <si>
    <t>6264 - 00809</t>
  </si>
  <si>
    <t>6264 - 00821</t>
  </si>
  <si>
    <t>6264 - 00822</t>
  </si>
  <si>
    <t>6264 - 00825</t>
  </si>
  <si>
    <t>6264 - 00827</t>
  </si>
  <si>
    <t>6264 - 00831</t>
  </si>
  <si>
    <t>6264 - 00841</t>
  </si>
  <si>
    <t>6264 - 00851</t>
  </si>
  <si>
    <t>6264 - 00883</t>
  </si>
  <si>
    <t>6264 - 00894</t>
  </si>
  <si>
    <t>6264 - 00895</t>
  </si>
  <si>
    <t>6264 - 00946</t>
  </si>
  <si>
    <t>6264 - 00952</t>
  </si>
  <si>
    <t>6264 - 00959</t>
  </si>
  <si>
    <t>6264 - 00983</t>
  </si>
  <si>
    <t>6264 - 00984</t>
  </si>
  <si>
    <t>6264 - 01006</t>
  </si>
  <si>
    <t>6264 - 01008</t>
  </si>
  <si>
    <t>6264 - 01009</t>
  </si>
  <si>
    <t>6264 - 01010</t>
  </si>
  <si>
    <t>6264 - 01021</t>
  </si>
  <si>
    <t>6264 - 01023</t>
  </si>
  <si>
    <t>6264 - 01025</t>
  </si>
  <si>
    <t>6264 - 01029</t>
  </si>
  <si>
    <t>6264 - 01044</t>
  </si>
  <si>
    <t>6264 - 01045</t>
  </si>
  <si>
    <t>6264 - 01047</t>
  </si>
  <si>
    <t>6264 - 01052</t>
  </si>
  <si>
    <t>6264 - 01054</t>
  </si>
  <si>
    <t>6264 - 01060</t>
  </si>
  <si>
    <t>6264 - 01085</t>
  </si>
  <si>
    <t>6264 - 01103</t>
  </si>
  <si>
    <t>6264 - 01114</t>
  </si>
  <si>
    <t>6264 - 01116</t>
  </si>
  <si>
    <t>6264 - 01123</t>
  </si>
  <si>
    <t>6264 - 01136</t>
  </si>
  <si>
    <t>6264 - 01137</t>
  </si>
  <si>
    <t>6264 - 01141</t>
  </si>
  <si>
    <t>6264 - 01153</t>
  </si>
  <si>
    <t>6264 - 01161</t>
  </si>
  <si>
    <t>6264 - 01162</t>
  </si>
  <si>
    <t>6264 - 01163</t>
  </si>
  <si>
    <t>6264 - 01182</t>
  </si>
  <si>
    <t>6264 - 01185</t>
  </si>
  <si>
    <t>6264 - 01187</t>
  </si>
  <si>
    <t>6264 - 01194</t>
  </si>
  <si>
    <t>6264 - 01204</t>
  </si>
  <si>
    <t>6264 - 01233</t>
  </si>
  <si>
    <t>6264 - 01254</t>
  </si>
  <si>
    <t>6264 - 01275</t>
  </si>
  <si>
    <t>6264 - 01280</t>
  </si>
  <si>
    <t>6264 - 01306</t>
  </si>
  <si>
    <t>6264 - 01315</t>
  </si>
  <si>
    <t>6264 - 01322</t>
  </si>
  <si>
    <t>6264 - 01340</t>
  </si>
  <si>
    <t>6264 - 01349</t>
  </si>
  <si>
    <t>6264 - 01351</t>
  </si>
  <si>
    <t>6264 - 01361</t>
  </si>
  <si>
    <t>6264 - 01362</t>
  </si>
  <si>
    <t>6264 - 01366</t>
  </si>
  <si>
    <t>6264 - 01372</t>
  </si>
  <si>
    <t>6264 - 01391</t>
  </si>
  <si>
    <t>6264 - 01392</t>
  </si>
  <si>
    <t>6264 - 01397</t>
  </si>
  <si>
    <t>6264 - 01401</t>
  </si>
  <si>
    <t>6264 - 01406</t>
  </si>
  <si>
    <t>6264 - 01409</t>
  </si>
  <si>
    <t>6264 - 01412</t>
  </si>
  <si>
    <t>6264 - 01417</t>
  </si>
  <si>
    <t>6264 - 01418</t>
  </si>
  <si>
    <t>6264 - 01427</t>
  </si>
  <si>
    <t>6264 - 01430</t>
  </si>
  <si>
    <t>6264 - 01432</t>
  </si>
  <si>
    <t>6264 - 01433</t>
  </si>
  <si>
    <t>6264 - 01436</t>
  </si>
  <si>
    <t>6264 - 01451</t>
  </si>
  <si>
    <t>6264 - 01452</t>
  </si>
  <si>
    <t>6264 - 01455</t>
  </si>
  <si>
    <t>6264 - 01462</t>
  </si>
  <si>
    <t>6264 - 01463</t>
  </si>
  <si>
    <t>6264 - 01470</t>
  </si>
  <si>
    <t>6264 - 01471</t>
  </si>
  <si>
    <t>6264 - 01488</t>
  </si>
  <si>
    <t>6264 - 01491</t>
  </si>
  <si>
    <t>6264 - 01495</t>
  </si>
  <si>
    <t>6264 - 01503</t>
  </si>
  <si>
    <t>6264 - 01506</t>
  </si>
  <si>
    <t>6264 - 01508</t>
  </si>
  <si>
    <t>6264 - 01509</t>
  </si>
  <si>
    <t>6264 - 01515</t>
  </si>
  <si>
    <t>6264 - 01540</t>
  </si>
  <si>
    <t>6264 - 01541</t>
  </si>
  <si>
    <t>6264 - 01549</t>
  </si>
  <si>
    <t>6264 - 01550</t>
  </si>
  <si>
    <t>6264 - 01582</t>
  </si>
  <si>
    <t>6264 - 01595</t>
  </si>
  <si>
    <t>6264 - 01616</t>
  </si>
  <si>
    <t>6264 - 01620</t>
  </si>
  <si>
    <t>6264 - 01621</t>
  </si>
  <si>
    <t>6264 - 01632</t>
  </si>
  <si>
    <t>6264 - 01635</t>
  </si>
  <si>
    <t>6264 - 01637</t>
  </si>
  <si>
    <t>6264 - 01656</t>
  </si>
  <si>
    <t>6264 - 01658</t>
  </si>
  <si>
    <t>6264 - 01662</t>
  </si>
  <si>
    <t>6264 - 01670</t>
  </si>
  <si>
    <t>6264 - 01674</t>
  </si>
  <si>
    <t>6264 - 01677</t>
  </si>
  <si>
    <t>25474 - 02256</t>
  </si>
  <si>
    <t>25474 - 02270</t>
  </si>
  <si>
    <t>25474 - 02292</t>
  </si>
  <si>
    <t>CENTRO DE SALUD MENTAL COMUNITARIO SARITA COLONIA</t>
  </si>
  <si>
    <t>25474 - 02293</t>
  </si>
  <si>
    <t>25474 - 02296</t>
  </si>
  <si>
    <t>25474 - 02301</t>
  </si>
  <si>
    <t>25474 - 02333</t>
  </si>
  <si>
    <t>25474 - 02349</t>
  </si>
  <si>
    <t>25474 - 02350</t>
  </si>
  <si>
    <t>25474 - 02352</t>
  </si>
  <si>
    <t>25474 - 02353</t>
  </si>
  <si>
    <t>2698 - 00427</t>
  </si>
  <si>
    <t>29381 - 00012</t>
  </si>
  <si>
    <t>32059 - 00012</t>
  </si>
  <si>
    <t>32059 - 00086</t>
  </si>
  <si>
    <t>32059 - 00143</t>
  </si>
  <si>
    <t>32059 - 00216</t>
  </si>
  <si>
    <t>32059 - 00256</t>
  </si>
  <si>
    <t>32059 - 00273</t>
  </si>
  <si>
    <t>32059 - 00372</t>
  </si>
  <si>
    <t>32059 - 00393</t>
  </si>
  <si>
    <t>32059 - 00394</t>
  </si>
  <si>
    <t>32059 - 00581</t>
  </si>
  <si>
    <t>32059 - 00588</t>
  </si>
  <si>
    <t>32059 - 00798</t>
  </si>
  <si>
    <t>32059 - 01004</t>
  </si>
  <si>
    <t>32059 - 01100</t>
  </si>
  <si>
    <t>32059 - 01373</t>
  </si>
  <si>
    <t>33452 - 00131</t>
  </si>
  <si>
    <t>3471 - 00017</t>
  </si>
  <si>
    <t>4145 - 00080</t>
  </si>
  <si>
    <t>5044 - 00275</t>
  </si>
  <si>
    <t>5617 - 01394</t>
  </si>
  <si>
    <t>5625 - 02093</t>
  </si>
  <si>
    <t>5641 - 01202</t>
  </si>
  <si>
    <t>5742 - 00651</t>
  </si>
  <si>
    <t>5742 - 00877</t>
  </si>
  <si>
    <t>5742 - 01366</t>
  </si>
  <si>
    <t>5742 - 01561</t>
  </si>
  <si>
    <t>5742 - 02965</t>
  </si>
  <si>
    <t>5743 - 00298</t>
  </si>
  <si>
    <t>5743 - 01687</t>
  </si>
  <si>
    <t>5744 - 00572</t>
  </si>
  <si>
    <t>5746 - 00167</t>
  </si>
  <si>
    <t>5746 - 00505</t>
  </si>
  <si>
    <t>5746 - 00521</t>
  </si>
  <si>
    <t>5746 - 00725</t>
  </si>
  <si>
    <t>5746 - 00879</t>
  </si>
  <si>
    <t>5746 - 01228</t>
  </si>
  <si>
    <t>5746 - 01347</t>
  </si>
  <si>
    <t>5746 - 01348</t>
  </si>
  <si>
    <t>5746 - 01733</t>
  </si>
  <si>
    <t>5746 - 01749</t>
  </si>
  <si>
    <t>5746 - 02245</t>
  </si>
  <si>
    <t>5746 - 02327</t>
  </si>
  <si>
    <t>5746 - 02333</t>
  </si>
  <si>
    <t>5746 - 02995</t>
  </si>
  <si>
    <t>5767 - 01435</t>
  </si>
  <si>
    <t>5798 - 01003</t>
  </si>
  <si>
    <t>5803 - 00672</t>
  </si>
  <si>
    <t>5803 - 00792</t>
  </si>
  <si>
    <t>5803 - 00874</t>
  </si>
  <si>
    <t>5803 - 00996</t>
  </si>
  <si>
    <t>5803 - 01436</t>
  </si>
  <si>
    <t>5803 - 01624</t>
  </si>
  <si>
    <t>5803 - 02469</t>
  </si>
  <si>
    <t>5803 - 02577</t>
  </si>
  <si>
    <t>5804 - 00628</t>
  </si>
  <si>
    <t>5804 - 00849</t>
  </si>
  <si>
    <t>5809 - 02890</t>
  </si>
  <si>
    <t>5811 - 01970</t>
  </si>
  <si>
    <t>5812 - 01086</t>
  </si>
  <si>
    <t>5987 - 02735</t>
  </si>
  <si>
    <t>5987 - 02760</t>
  </si>
  <si>
    <t>6001 - 00759</t>
  </si>
  <si>
    <t>6164 - 02314</t>
  </si>
  <si>
    <t>6178 - 01307</t>
  </si>
  <si>
    <t>6193 - 00989</t>
  </si>
  <si>
    <t>6209 - 00253</t>
  </si>
  <si>
    <t>6209 - 01081</t>
  </si>
  <si>
    <t>6209 - 01599</t>
  </si>
  <si>
    <t>6209 - 02128</t>
  </si>
  <si>
    <t>6209 - 03811</t>
  </si>
  <si>
    <t>6209 - 03829</t>
  </si>
  <si>
    <t>6210 - 00018</t>
  </si>
  <si>
    <t>6210 - 00748</t>
  </si>
  <si>
    <t>6210 - 00891</t>
  </si>
  <si>
    <t>6210 - 01142</t>
  </si>
  <si>
    <t>6210 - 01218</t>
  </si>
  <si>
    <t>6210 - 01917</t>
  </si>
  <si>
    <t>6210 - 02482</t>
  </si>
  <si>
    <t>6210 - 02575</t>
  </si>
  <si>
    <t>6210 - 02657</t>
  </si>
  <si>
    <t>6211 - 00754</t>
  </si>
  <si>
    <t>6211 - 01520</t>
  </si>
  <si>
    <t>6211 - 01813</t>
  </si>
  <si>
    <t>6211 - 02476</t>
  </si>
  <si>
    <t>6211 - 02816</t>
  </si>
  <si>
    <t>6211 - 03085</t>
  </si>
  <si>
    <t>6214 - 00188</t>
  </si>
  <si>
    <t>6217 - 00039</t>
  </si>
  <si>
    <t>6218 - 00331</t>
  </si>
  <si>
    <t>6218 - 01748</t>
  </si>
  <si>
    <t>6218 - 02505</t>
  </si>
  <si>
    <t>6218 - 02531</t>
  </si>
  <si>
    <t>6219 - 00016</t>
  </si>
  <si>
    <t>6219 - 00180</t>
  </si>
  <si>
    <t>6219 - 00335</t>
  </si>
  <si>
    <t>6219 - 00379</t>
  </si>
  <si>
    <t>6219 - 00382</t>
  </si>
  <si>
    <t>6219 - 00469</t>
  </si>
  <si>
    <t>6219 - 00477</t>
  </si>
  <si>
    <t>6219 - 00487</t>
  </si>
  <si>
    <t>6219 - 00509</t>
  </si>
  <si>
    <t>6219 - 00792</t>
  </si>
  <si>
    <t>6219 - 01067</t>
  </si>
  <si>
    <t>6219 - 01075</t>
  </si>
  <si>
    <t>6219 - 01092</t>
  </si>
  <si>
    <t>CONSULTA EXTERNA-CIRUGÍA PLÁSTICA-REPARADORA</t>
  </si>
  <si>
    <t>6219 - 01303</t>
  </si>
  <si>
    <t>6219 - 01644</t>
  </si>
  <si>
    <t>6219 - 01696</t>
  </si>
  <si>
    <t>6219 - 01698</t>
  </si>
  <si>
    <t>6219 - 01699</t>
  </si>
  <si>
    <t>6219 - 01875</t>
  </si>
  <si>
    <t>6219 - 01891</t>
  </si>
  <si>
    <t>6219 - 02033</t>
  </si>
  <si>
    <t>6219 - 02035</t>
  </si>
  <si>
    <t>6219 - 02062</t>
  </si>
  <si>
    <t>6219 - 02100</t>
  </si>
  <si>
    <t>6219 - 02118</t>
  </si>
  <si>
    <t>6219 - 02133</t>
  </si>
  <si>
    <t>6219 - 02137</t>
  </si>
  <si>
    <t>6219 - 02165</t>
  </si>
  <si>
    <t>6219 - 02183</t>
  </si>
  <si>
    <t>6219 - 02189</t>
  </si>
  <si>
    <t>6219 - 02275</t>
  </si>
  <si>
    <t>6219 - 02322</t>
  </si>
  <si>
    <t>6219 - 02372</t>
  </si>
  <si>
    <t>6219 - 02427</t>
  </si>
  <si>
    <t>6219 - 02456</t>
  </si>
  <si>
    <t>6219 - 02614</t>
  </si>
  <si>
    <t>6219 - 02640</t>
  </si>
  <si>
    <t>6219 - 02645</t>
  </si>
  <si>
    <t>6219 - 02657</t>
  </si>
  <si>
    <t>6219 - 02659</t>
  </si>
  <si>
    <t>6219 - 02681</t>
  </si>
  <si>
    <t>6219 - 02871</t>
  </si>
  <si>
    <t>6219 - 02964</t>
  </si>
  <si>
    <t>CONSULTA EXTERNA-OFTALMOLOGÍA-GLAUCOMA</t>
  </si>
  <si>
    <t>6219 - 03059</t>
  </si>
  <si>
    <t>6219 - 03179</t>
  </si>
  <si>
    <t>6219 - 03246</t>
  </si>
  <si>
    <t>6219 - 03301</t>
  </si>
  <si>
    <t>6220 - 00032</t>
  </si>
  <si>
    <t>6220 - 00095</t>
  </si>
  <si>
    <t>6220 - 00149</t>
  </si>
  <si>
    <t>6220 - 00150</t>
  </si>
  <si>
    <t>6220 - 00159</t>
  </si>
  <si>
    <t>6220 - 00171</t>
  </si>
  <si>
    <t>6220 - 00189</t>
  </si>
  <si>
    <t>6220 - 00203</t>
  </si>
  <si>
    <t>6220 - 00206</t>
  </si>
  <si>
    <t>6220 - 00207</t>
  </si>
  <si>
    <t>6220 - 00251</t>
  </si>
  <si>
    <t>6220 - 00259</t>
  </si>
  <si>
    <t>6220 - 00265</t>
  </si>
  <si>
    <t>6220 - 00298</t>
  </si>
  <si>
    <t>6220 - 00302</t>
  </si>
  <si>
    <t>6220 - 00324</t>
  </si>
  <si>
    <t>6220 - 00332</t>
  </si>
  <si>
    <t>6220 - 00342</t>
  </si>
  <si>
    <t>6220 - 00383</t>
  </si>
  <si>
    <t>6220 - 00402</t>
  </si>
  <si>
    <t>6220 - 00407</t>
  </si>
  <si>
    <t>6220 - 00440</t>
  </si>
  <si>
    <t>6220 - 00487</t>
  </si>
  <si>
    <t>6220 - 00516</t>
  </si>
  <si>
    <t>6220 - 00517</t>
  </si>
  <si>
    <t>6220 - 00527</t>
  </si>
  <si>
    <t>6220 - 00532</t>
  </si>
  <si>
    <t>6220 - 00601</t>
  </si>
  <si>
    <t>6220 - 00620</t>
  </si>
  <si>
    <t>6220 - 00692</t>
  </si>
  <si>
    <t>6220 - 00719</t>
  </si>
  <si>
    <t>6220 - 00744</t>
  </si>
  <si>
    <t>6220 - 00747</t>
  </si>
  <si>
    <t>6220 - 00790</t>
  </si>
  <si>
    <t>6220 - 00801</t>
  </si>
  <si>
    <t>6220 - 00845</t>
  </si>
  <si>
    <t>6220 - 00854</t>
  </si>
  <si>
    <t>6220 - 00875</t>
  </si>
  <si>
    <t>6220 - 00920</t>
  </si>
  <si>
    <t>6220 - 00927</t>
  </si>
  <si>
    <t>6220 - 00929</t>
  </si>
  <si>
    <t>6220 - 00960</t>
  </si>
  <si>
    <t>6220 - 00975</t>
  </si>
  <si>
    <t>6220 - 00993</t>
  </si>
  <si>
    <t>6220 - 00997</t>
  </si>
  <si>
    <t>6220 - 00998</t>
  </si>
  <si>
    <t>6220 - 01005</t>
  </si>
  <si>
    <t>6220 - 01133</t>
  </si>
  <si>
    <t>6220 - 01263</t>
  </si>
  <si>
    <t>6220 - 01293</t>
  </si>
  <si>
    <t>6220 - 01369</t>
  </si>
  <si>
    <t>6220 - 01391</t>
  </si>
  <si>
    <t>6220 - 01449</t>
  </si>
  <si>
    <t>6220 - 01461</t>
  </si>
  <si>
    <t>6220 - 01610</t>
  </si>
  <si>
    <t>6220 - 01680</t>
  </si>
  <si>
    <t>6220 - 01703</t>
  </si>
  <si>
    <t>6220 - 01710</t>
  </si>
  <si>
    <t>6220 - 01742</t>
  </si>
  <si>
    <t>6220 - 01768</t>
  </si>
  <si>
    <t>6220 - 01841</t>
  </si>
  <si>
    <t>6220 - 01861</t>
  </si>
  <si>
    <t>6220 - 01878</t>
  </si>
  <si>
    <t>6220 - 02003</t>
  </si>
  <si>
    <t>6220 - 02016</t>
  </si>
  <si>
    <t>6220 - 02028</t>
  </si>
  <si>
    <t>6220 - 02135</t>
  </si>
  <si>
    <t>6220 - 02219</t>
  </si>
  <si>
    <t>6220 - 02223</t>
  </si>
  <si>
    <t>6220 - 02246</t>
  </si>
  <si>
    <t>6220 - 02261</t>
  </si>
  <si>
    <t>6220 - 02281</t>
  </si>
  <si>
    <t>6220 - 02283</t>
  </si>
  <si>
    <t>6220 - 02284</t>
  </si>
  <si>
    <t>6220 - 02297</t>
  </si>
  <si>
    <t>6220 - 02368</t>
  </si>
  <si>
    <t>6220 - 02373</t>
  </si>
  <si>
    <t>6220 - 02383</t>
  </si>
  <si>
    <t>6220 - 02437</t>
  </si>
  <si>
    <t>6220 - 02448</t>
  </si>
  <si>
    <t>6220 - 02478</t>
  </si>
  <si>
    <t>6220 - 02509</t>
  </si>
  <si>
    <t>6220 - 02531</t>
  </si>
  <si>
    <t>6220 - 02549</t>
  </si>
  <si>
    <t>6220 - 02595</t>
  </si>
  <si>
    <t>6220 - 02599</t>
  </si>
  <si>
    <t>6220 - 02658</t>
  </si>
  <si>
    <t>6220 - 02668</t>
  </si>
  <si>
    <t>6220 - 02717</t>
  </si>
  <si>
    <t>6220 - 02720</t>
  </si>
  <si>
    <t>6220 - 02731</t>
  </si>
  <si>
    <t>6220 - 02819</t>
  </si>
  <si>
    <t>6220 - 02840</t>
  </si>
  <si>
    <t>6220 - 02854</t>
  </si>
  <si>
    <t>6220 - 02874</t>
  </si>
  <si>
    <t>6220 - 02899</t>
  </si>
  <si>
    <t>6220 - 02913</t>
  </si>
  <si>
    <t>6220 - 02916</t>
  </si>
  <si>
    <t>6220 - 02926</t>
  </si>
  <si>
    <t>6220 - 02948</t>
  </si>
  <si>
    <t>6220 - 02995</t>
  </si>
  <si>
    <t>6220 - 03001</t>
  </si>
  <si>
    <t>6220 - 03057</t>
  </si>
  <si>
    <t>6220 - 03065</t>
  </si>
  <si>
    <t>6220 - 03114</t>
  </si>
  <si>
    <t>6220 - 03140</t>
  </si>
  <si>
    <t>6220 - 03156</t>
  </si>
  <si>
    <t>6220 - 03232</t>
  </si>
  <si>
    <t>6220 - 03247</t>
  </si>
  <si>
    <t>6220 - 03262</t>
  </si>
  <si>
    <t>6220 - 03304</t>
  </si>
  <si>
    <t>6220 - 03305</t>
  </si>
  <si>
    <t>6220 - 03333</t>
  </si>
  <si>
    <t>6220 - 03363</t>
  </si>
  <si>
    <t>6220 - 03365</t>
  </si>
  <si>
    <t>6220 - 03366</t>
  </si>
  <si>
    <t>6220 - 03374</t>
  </si>
  <si>
    <t>6220 - 03400</t>
  </si>
  <si>
    <t>6220 - 03447</t>
  </si>
  <si>
    <t>6220 - 03459</t>
  </si>
  <si>
    <t>6220 - 03476</t>
  </si>
  <si>
    <t>6220 - 03486</t>
  </si>
  <si>
    <t>6220 - 03509</t>
  </si>
  <si>
    <t>6220 - 03537</t>
  </si>
  <si>
    <t>6220 - 03541</t>
  </si>
  <si>
    <t>6220 - 03646</t>
  </si>
  <si>
    <t>6220 - 03656</t>
  </si>
  <si>
    <t>6220 - 03657</t>
  </si>
  <si>
    <t>6220 - 03673</t>
  </si>
  <si>
    <t>6220 - 03678</t>
  </si>
  <si>
    <t>6220 - 03713</t>
  </si>
  <si>
    <t>6220 - 03714</t>
  </si>
  <si>
    <t>6220 - 03730</t>
  </si>
  <si>
    <t>6220 - 03752</t>
  </si>
  <si>
    <t>6220 - 03786</t>
  </si>
  <si>
    <t>6220 - 03795</t>
  </si>
  <si>
    <t>6220 - 03836</t>
  </si>
  <si>
    <t>6220 - 03837</t>
  </si>
  <si>
    <t>6220 - 03882</t>
  </si>
  <si>
    <t>6220 - 03883</t>
  </si>
  <si>
    <t>6220 - 03891</t>
  </si>
  <si>
    <t>6220 - 03912</t>
  </si>
  <si>
    <t>6220 - 03922</t>
  </si>
  <si>
    <t>6220 - 03935</t>
  </si>
  <si>
    <t>6220 - 03946</t>
  </si>
  <si>
    <t>6220 - 03947</t>
  </si>
  <si>
    <t>6220 - 03948</t>
  </si>
  <si>
    <t>6220 - 03980</t>
  </si>
  <si>
    <t>6220 - 03981</t>
  </si>
  <si>
    <t>6220 - 03984</t>
  </si>
  <si>
    <t>6220 - 03985</t>
  </si>
  <si>
    <t>6220 - 03997</t>
  </si>
  <si>
    <t>6220 - 04001</t>
  </si>
  <si>
    <t>6220 - 04023</t>
  </si>
  <si>
    <t>6220 - 04030</t>
  </si>
  <si>
    <t>6220 - 04038</t>
  </si>
  <si>
    <t>6220 - 04043</t>
  </si>
  <si>
    <t>6220 - 04088</t>
  </si>
  <si>
    <t>6220 - 04103</t>
  </si>
  <si>
    <t>6220 - 04104</t>
  </si>
  <si>
    <t>6220 - 04108</t>
  </si>
  <si>
    <t>6220 - 04116</t>
  </si>
  <si>
    <t>6220 - 04124</t>
  </si>
  <si>
    <t>6220 - 04130</t>
  </si>
  <si>
    <t>6220 - 04131</t>
  </si>
  <si>
    <t>6220 - 04162</t>
  </si>
  <si>
    <t>6220 - 04167</t>
  </si>
  <si>
    <t>6220 - 04283</t>
  </si>
  <si>
    <t>6220 - 04286</t>
  </si>
  <si>
    <t>6220 - 04321</t>
  </si>
  <si>
    <t>6220 - 04370</t>
  </si>
  <si>
    <t>6220 - 04400</t>
  </si>
  <si>
    <t>6220 - 04461</t>
  </si>
  <si>
    <t>6220 - 04564</t>
  </si>
  <si>
    <t>CENTRO DE SALUD MENTAL COMUNITARIO LA PERLA</t>
  </si>
  <si>
    <t>6220 - 04625</t>
  </si>
  <si>
    <t>6220 - 07960</t>
  </si>
  <si>
    <t>6220 - 07961</t>
  </si>
  <si>
    <t>6220 - 07963</t>
  </si>
  <si>
    <t>6220 - 07977</t>
  </si>
  <si>
    <t>6220 - 08015</t>
  </si>
  <si>
    <t>6220 - 08066</t>
  </si>
  <si>
    <t>6220 - 08118</t>
  </si>
  <si>
    <t>6220 - 08151</t>
  </si>
  <si>
    <t>6220 - 08343</t>
  </si>
  <si>
    <t>6220 - 08344</t>
  </si>
  <si>
    <t>6220 - 08359</t>
  </si>
  <si>
    <t>6220 - 08360</t>
  </si>
  <si>
    <t>6221 - 00041</t>
  </si>
  <si>
    <t>6221 - 00053</t>
  </si>
  <si>
    <t>6221 - 00075</t>
  </si>
  <si>
    <t>6221 - 00076</t>
  </si>
  <si>
    <t>6221 - 00138</t>
  </si>
  <si>
    <t>6221 - 00144</t>
  </si>
  <si>
    <t>6221 - 00155</t>
  </si>
  <si>
    <t>6221 - 00162</t>
  </si>
  <si>
    <t>6221 - 00219</t>
  </si>
  <si>
    <t>6221 - 00230</t>
  </si>
  <si>
    <t>6221 - 00236</t>
  </si>
  <si>
    <t>6221 - 00247</t>
  </si>
  <si>
    <t>6221 - 00268</t>
  </si>
  <si>
    <t>6221 - 00288</t>
  </si>
  <si>
    <t>6221 - 00312</t>
  </si>
  <si>
    <t>6221 - 00335</t>
  </si>
  <si>
    <t>6221 - 00337</t>
  </si>
  <si>
    <t>6221 - 00358</t>
  </si>
  <si>
    <t>6221 - 00483</t>
  </si>
  <si>
    <t>6221 - 00553</t>
  </si>
  <si>
    <t>6221 - 00614</t>
  </si>
  <si>
    <t>6221 - 00646</t>
  </si>
  <si>
    <t>6221 - 00656</t>
  </si>
  <si>
    <t>6221 - 00683</t>
  </si>
  <si>
    <t>6221 - 00717</t>
  </si>
  <si>
    <t>6221 - 00760</t>
  </si>
  <si>
    <t>6221 - 00779</t>
  </si>
  <si>
    <t>6221 - 00781</t>
  </si>
  <si>
    <t>6221 - 00819</t>
  </si>
  <si>
    <t>6221 - 00865</t>
  </si>
  <si>
    <t>6221 - 00871</t>
  </si>
  <si>
    <t>6221 - 00881</t>
  </si>
  <si>
    <t>6221 - 00914</t>
  </si>
  <si>
    <t>6221 - 00932</t>
  </si>
  <si>
    <t>6221 - 00973</t>
  </si>
  <si>
    <t>6221 - 01019</t>
  </si>
  <si>
    <t>6221 - 01027</t>
  </si>
  <si>
    <t>6221 - 01060</t>
  </si>
  <si>
    <t>6221 - 01079</t>
  </si>
  <si>
    <t>6221 - 01110</t>
  </si>
  <si>
    <t>6221 - 01150</t>
  </si>
  <si>
    <t>6221 - 01162</t>
  </si>
  <si>
    <t>6221 - 01165</t>
  </si>
  <si>
    <t>6221 - 01174</t>
  </si>
  <si>
    <t>6221 - 01195</t>
  </si>
  <si>
    <t>6221 - 01223</t>
  </si>
  <si>
    <t>6221 - 01252</t>
  </si>
  <si>
    <t>6221 - 01265</t>
  </si>
  <si>
    <t>6221 - 01320</t>
  </si>
  <si>
    <t>6221 - 01322</t>
  </si>
  <si>
    <t>6221 - 01354</t>
  </si>
  <si>
    <t>CONSULTA EXTERNA-TRAUMATOLOGÍA Y ORTOPEDIA-CIRUGÍA DE MANO</t>
  </si>
  <si>
    <t>6221 - 01378</t>
  </si>
  <si>
    <t>6221 - 01430</t>
  </si>
  <si>
    <t>6221 - 01445</t>
  </si>
  <si>
    <t>6221 - 01456</t>
  </si>
  <si>
    <t>6221 - 01459</t>
  </si>
  <si>
    <t>6221 - 01479</t>
  </si>
  <si>
    <t>6221 - 01507</t>
  </si>
  <si>
    <t>6221 - 01548</t>
  </si>
  <si>
    <t>6221 - 01569</t>
  </si>
  <si>
    <t>6221 - 01617</t>
  </si>
  <si>
    <t>6221 - 01644</t>
  </si>
  <si>
    <t>6221 - 01653</t>
  </si>
  <si>
    <t>6221 - 01708</t>
  </si>
  <si>
    <t>6221 - 01712</t>
  </si>
  <si>
    <t>6221 - 01714</t>
  </si>
  <si>
    <t>6221 - 01789</t>
  </si>
  <si>
    <t>6221 - 01790</t>
  </si>
  <si>
    <t>6221 - 01812</t>
  </si>
  <si>
    <t>6221 - 01832</t>
  </si>
  <si>
    <t>6221 - 01845</t>
  </si>
  <si>
    <t>6221 - 01857</t>
  </si>
  <si>
    <t>6221 - 01890</t>
  </si>
  <si>
    <t>6221 - 01891</t>
  </si>
  <si>
    <t>6221 - 01903</t>
  </si>
  <si>
    <t>6221 - 01991</t>
  </si>
  <si>
    <t>6221 - 01997</t>
  </si>
  <si>
    <t>6221 - 02019</t>
  </si>
  <si>
    <t>6221 - 02021</t>
  </si>
  <si>
    <t>6221 - 02023</t>
  </si>
  <si>
    <t>6221 - 02031</t>
  </si>
  <si>
    <t>6221 - 02071</t>
  </si>
  <si>
    <t>6221 - 02136</t>
  </si>
  <si>
    <t>6221 - 02151</t>
  </si>
  <si>
    <t>6221 - 02186</t>
  </si>
  <si>
    <t>6221 - 02201</t>
  </si>
  <si>
    <t>6221 - 02202</t>
  </si>
  <si>
    <t>6221 - 02216</t>
  </si>
  <si>
    <t>6221 - 02217</t>
  </si>
  <si>
    <t>6221 - 02243</t>
  </si>
  <si>
    <t>6221 - 02247</t>
  </si>
  <si>
    <t>6221 - 02268</t>
  </si>
  <si>
    <t>6221 - 02327</t>
  </si>
  <si>
    <t>6221 - 02368</t>
  </si>
  <si>
    <t>6221 - 02372</t>
  </si>
  <si>
    <t>6221 - 02390</t>
  </si>
  <si>
    <t>6221 - 02391</t>
  </si>
  <si>
    <t>6221 - 02406</t>
  </si>
  <si>
    <t>6221 - 02409</t>
  </si>
  <si>
    <t>6221 - 02429</t>
  </si>
  <si>
    <t>6221 - 02436</t>
  </si>
  <si>
    <t>6221 - 02441</t>
  </si>
  <si>
    <t>6221 - 02448</t>
  </si>
  <si>
    <t>6221 - 02496</t>
  </si>
  <si>
    <t>6221 - 02508</t>
  </si>
  <si>
    <t>6221 - 02509</t>
  </si>
  <si>
    <t>6221 - 02530</t>
  </si>
  <si>
    <t>6221 - 02534</t>
  </si>
  <si>
    <t>6221 - 02552</t>
  </si>
  <si>
    <t>6221 - 02561</t>
  </si>
  <si>
    <t>6221 - 02602</t>
  </si>
  <si>
    <t>6221 - 02612</t>
  </si>
  <si>
    <t>6221 - 02627</t>
  </si>
  <si>
    <t>6221 - 02660</t>
  </si>
  <si>
    <t>6221 - 02669</t>
  </si>
  <si>
    <t>6221 - 02694</t>
  </si>
  <si>
    <t>6221 - 02706</t>
  </si>
  <si>
    <t>6221 - 02708</t>
  </si>
  <si>
    <t>6221 - 02728</t>
  </si>
  <si>
    <t>6221 - 02748</t>
  </si>
  <si>
    <t>6221 - 02749</t>
  </si>
  <si>
    <t>6221 - 02752</t>
  </si>
  <si>
    <t>6221 - 02755</t>
  </si>
  <si>
    <t>6221 - 02757</t>
  </si>
  <si>
    <t>6221 - 02774</t>
  </si>
  <si>
    <t>6221 - 02792</t>
  </si>
  <si>
    <t>6221 - 02807</t>
  </si>
  <si>
    <t>6221 - 02811</t>
  </si>
  <si>
    <t>6221 - 02813</t>
  </si>
  <si>
    <t>6221 - 02826</t>
  </si>
  <si>
    <t>6221 - 02863</t>
  </si>
  <si>
    <t>6221 - 02879</t>
  </si>
  <si>
    <t>6221 - 02912</t>
  </si>
  <si>
    <t>6221 - 02931</t>
  </si>
  <si>
    <t>6221 - 02943</t>
  </si>
  <si>
    <t>6221 - 02983</t>
  </si>
  <si>
    <t>6221 - 03016</t>
  </si>
  <si>
    <t>6221 - 03072</t>
  </si>
  <si>
    <t>6221 - 03073</t>
  </si>
  <si>
    <t>6221 - 03075</t>
  </si>
  <si>
    <t>6221 - 05694</t>
  </si>
  <si>
    <t>6221 - 05695</t>
  </si>
  <si>
    <t>6221 - 05735</t>
  </si>
  <si>
    <t>6221 - 05785</t>
  </si>
  <si>
    <t>6221 - 05805</t>
  </si>
  <si>
    <t>6221 - 05946</t>
  </si>
  <si>
    <t>6221 - 05987</t>
  </si>
  <si>
    <t>6222 - 00001</t>
  </si>
  <si>
    <t>6222 - 00002</t>
  </si>
  <si>
    <t>6222 - 00003</t>
  </si>
  <si>
    <t>6222 - 00004</t>
  </si>
  <si>
    <t>6222 - 00005</t>
  </si>
  <si>
    <t>6222 - 00008</t>
  </si>
  <si>
    <t>6222 - 00010</t>
  </si>
  <si>
    <t>6222 - 00011</t>
  </si>
  <si>
    <t>6222 - 00012</t>
  </si>
  <si>
    <t>6222 - 00013</t>
  </si>
  <si>
    <t>6222 - 00014</t>
  </si>
  <si>
    <t>6222 - 00015</t>
  </si>
  <si>
    <t>6222 - 00022</t>
  </si>
  <si>
    <t>6222 - 00023</t>
  </si>
  <si>
    <t>6222 - 00024</t>
  </si>
  <si>
    <t>6222 - 00027</t>
  </si>
  <si>
    <t>6222 - 00028</t>
  </si>
  <si>
    <t>6222 - 00031</t>
  </si>
  <si>
    <t>6222 - 00034</t>
  </si>
  <si>
    <t>6222 - 00038</t>
  </si>
  <si>
    <t>6222 - 00041</t>
  </si>
  <si>
    <t>6222 - 00043</t>
  </si>
  <si>
    <t>6222 - 00047</t>
  </si>
  <si>
    <t>6222 - 00048</t>
  </si>
  <si>
    <t>6222 - 00049</t>
  </si>
  <si>
    <t>6239 - 00998</t>
  </si>
  <si>
    <t>6239 - 00999</t>
  </si>
  <si>
    <t>6239 - 01006</t>
  </si>
  <si>
    <t>6239 - 01013</t>
  </si>
  <si>
    <t>6239 - 01014</t>
  </si>
  <si>
    <t>6239 - 01020</t>
  </si>
  <si>
    <t>6239 - 01027</t>
  </si>
  <si>
    <t>6239 - 01028</t>
  </si>
  <si>
    <t>6239 - 01029</t>
  </si>
  <si>
    <t>6239 - 01036</t>
  </si>
  <si>
    <t>6239 - 01039</t>
  </si>
  <si>
    <t>6239 - 01040</t>
  </si>
  <si>
    <t>6239 - 01044</t>
  </si>
  <si>
    <t>6239 - 01050</t>
  </si>
  <si>
    <t>6239 - 01051</t>
  </si>
  <si>
    <t>6239 - 01054</t>
  </si>
  <si>
    <t>6239 - 01057</t>
  </si>
  <si>
    <t>6239 - 01062</t>
  </si>
  <si>
    <t>6239 - 01063</t>
  </si>
  <si>
    <t>6239 - 01064</t>
  </si>
  <si>
    <t>6239 - 01066</t>
  </si>
  <si>
    <t>6239 - 01067</t>
  </si>
  <si>
    <t>6239 - 01068</t>
  </si>
  <si>
    <t>6239 - 01075</t>
  </si>
  <si>
    <t>6239 - 01107</t>
  </si>
  <si>
    <t>6239 - 01110</t>
  </si>
  <si>
    <t>6239 - 01111</t>
  </si>
  <si>
    <t>6239 - 01121</t>
  </si>
  <si>
    <t>6239 - 01122</t>
  </si>
  <si>
    <t>6239 - 01124</t>
  </si>
  <si>
    <t>6239 - 01126</t>
  </si>
  <si>
    <t>6239 - 01128</t>
  </si>
  <si>
    <t>6239 - 01133</t>
  </si>
  <si>
    <t>6239 - 01134</t>
  </si>
  <si>
    <t>6239 - 01137</t>
  </si>
  <si>
    <t>6239 - 01138</t>
  </si>
  <si>
    <t>6239 - 01142</t>
  </si>
  <si>
    <t>6239 - 01145</t>
  </si>
  <si>
    <t>6239 - 01148</t>
  </si>
  <si>
    <t>6239 - 01153</t>
  </si>
  <si>
    <t>6239 - 01157</t>
  </si>
  <si>
    <t>6239 - 01160</t>
  </si>
  <si>
    <t>6239 - 01164</t>
  </si>
  <si>
    <t>6239 - 01171</t>
  </si>
  <si>
    <t>6239 - 01173</t>
  </si>
  <si>
    <t>6239 - 01174</t>
  </si>
  <si>
    <t>6239 - 01175</t>
  </si>
  <si>
    <t>6239 - 01179</t>
  </si>
  <si>
    <t>6239 - 01180</t>
  </si>
  <si>
    <t>6239 - 01182</t>
  </si>
  <si>
    <t>6239 - 01183</t>
  </si>
  <si>
    <t>6239 - 01184</t>
  </si>
  <si>
    <t>6239 - 01185</t>
  </si>
  <si>
    <t>6239 - 01193</t>
  </si>
  <si>
    <t>6239 - 01199</t>
  </si>
  <si>
    <t>6239 - 01201</t>
  </si>
  <si>
    <t>6239 - 01206</t>
  </si>
  <si>
    <t>6239 - 01210</t>
  </si>
  <si>
    <t>6239 - 01212</t>
  </si>
  <si>
    <t>6239 - 01214</t>
  </si>
  <si>
    <t>6239 - 01219</t>
  </si>
  <si>
    <t>6239 - 01222</t>
  </si>
  <si>
    <t>6239 - 01230</t>
  </si>
  <si>
    <t>6239 - 01236</t>
  </si>
  <si>
    <t>6239 - 01242</t>
  </si>
  <si>
    <t>6239 - 01245</t>
  </si>
  <si>
    <t>6239 - 01248</t>
  </si>
  <si>
    <t>6239 - 01250</t>
  </si>
  <si>
    <t>6239 - 01257</t>
  </si>
  <si>
    <t>6239 - 01258</t>
  </si>
  <si>
    <t>6239 - 01259</t>
  </si>
  <si>
    <t>6239 - 01260</t>
  </si>
  <si>
    <t>6239 - 01261</t>
  </si>
  <si>
    <t>6239 - 01266</t>
  </si>
  <si>
    <t>6239 - 01272</t>
  </si>
  <si>
    <t>6239 - 01274</t>
  </si>
  <si>
    <t>6239 - 01276</t>
  </si>
  <si>
    <t>6239 - 01280</t>
  </si>
  <si>
    <t>6239 - 01283</t>
  </si>
  <si>
    <t>6239 - 01288</t>
  </si>
  <si>
    <t>6239 - 01308</t>
  </si>
  <si>
    <t>6239 - 01309</t>
  </si>
  <si>
    <t>6239 - 01310</t>
  </si>
  <si>
    <t>6239 - 01330</t>
  </si>
  <si>
    <t>6239 - 01334</t>
  </si>
  <si>
    <t>6239 - 01351</t>
  </si>
  <si>
    <t>6239 - 01353</t>
  </si>
  <si>
    <t>6239 - 01355</t>
  </si>
  <si>
    <t>6239 - 01356</t>
  </si>
  <si>
    <t>6239 - 01358</t>
  </si>
  <si>
    <t>6239 - 01362</t>
  </si>
  <si>
    <t>6239 - 01364</t>
  </si>
  <si>
    <t>6239 - 01366</t>
  </si>
  <si>
    <t>6239 - 01367</t>
  </si>
  <si>
    <t>6239 - 01381</t>
  </si>
  <si>
    <t>6239 - 01385</t>
  </si>
  <si>
    <t>6239 - 01392</t>
  </si>
  <si>
    <t>6239 - 01394</t>
  </si>
  <si>
    <t>6239 - 01396</t>
  </si>
  <si>
    <t>6239 - 01398</t>
  </si>
  <si>
    <t>6239 - 01402</t>
  </si>
  <si>
    <t>6239 - 01421</t>
  </si>
  <si>
    <t>6239 - 01432</t>
  </si>
  <si>
    <t>6239 - 01437</t>
  </si>
  <si>
    <t>6239 - 01444</t>
  </si>
  <si>
    <t>6239 - 01448</t>
  </si>
  <si>
    <t>6239 - 01449</t>
  </si>
  <si>
    <t>6239 - 01451</t>
  </si>
  <si>
    <t>6239 - 01453</t>
  </si>
  <si>
    <t>6239 - 01458</t>
  </si>
  <si>
    <t>6239 - 01459</t>
  </si>
  <si>
    <t>6239 - 01466</t>
  </si>
  <si>
    <t>6239 - 01470</t>
  </si>
  <si>
    <t>6239 - 01481</t>
  </si>
  <si>
    <t>6239 - 01482</t>
  </si>
  <si>
    <t>6239 - 01490</t>
  </si>
  <si>
    <t>6239 - 01491</t>
  </si>
  <si>
    <t>6239 - 01497</t>
  </si>
  <si>
    <t>6239 - 01499</t>
  </si>
  <si>
    <t>6239 - 01500</t>
  </si>
  <si>
    <t>6239 - 01501</t>
  </si>
  <si>
    <t>6239 - 01523</t>
  </si>
  <si>
    <t>6239 - 01525</t>
  </si>
  <si>
    <t>6239 - 01526</t>
  </si>
  <si>
    <t>6239 - 01527</t>
  </si>
  <si>
    <t>6239 - 01528</t>
  </si>
  <si>
    <t>6239 - 01542</t>
  </si>
  <si>
    <t>6239 - 01543</t>
  </si>
  <si>
    <t>6239 - 01544</t>
  </si>
  <si>
    <t>6239 - 01545</t>
  </si>
  <si>
    <t>6239 - 01552</t>
  </si>
  <si>
    <t>6239 - 01553</t>
  </si>
  <si>
    <t>6239 - 01554</t>
  </si>
  <si>
    <t>6239 - 01556</t>
  </si>
  <si>
    <t>6239 - 01558</t>
  </si>
  <si>
    <t>6239 - 01559</t>
  </si>
  <si>
    <t>6239 - 01561</t>
  </si>
  <si>
    <t>6239 - 01562</t>
  </si>
  <si>
    <t>6239 - 01581</t>
  </si>
  <si>
    <t>6239 - 01582</t>
  </si>
  <si>
    <t>6239 - 01585</t>
  </si>
  <si>
    <t>6239 - 01589</t>
  </si>
  <si>
    <t>6239 - 01590</t>
  </si>
  <si>
    <t>6239 - 01591</t>
  </si>
  <si>
    <t>6239 - 01592</t>
  </si>
  <si>
    <t>6239 - 01594</t>
  </si>
  <si>
    <t>6239 - 01596</t>
  </si>
  <si>
    <t>6239 - 01600</t>
  </si>
  <si>
    <t>6239 - 01601</t>
  </si>
  <si>
    <t>6239 - 01603</t>
  </si>
  <si>
    <t>6239 - 01605</t>
  </si>
  <si>
    <t>6239 - 01607</t>
  </si>
  <si>
    <t>6239 - 01618</t>
  </si>
  <si>
    <t>6239 - 01621</t>
  </si>
  <si>
    <t>6239 - 01623</t>
  </si>
  <si>
    <t>6239 - 01625</t>
  </si>
  <si>
    <t>6239 - 01626</t>
  </si>
  <si>
    <t>6239 - 01628</t>
  </si>
  <si>
    <t>6239 - 01632</t>
  </si>
  <si>
    <t>6239 - 01639</t>
  </si>
  <si>
    <t>6239 - 01640</t>
  </si>
  <si>
    <t>6239 - 01641</t>
  </si>
  <si>
    <t>6239 - 01642</t>
  </si>
  <si>
    <t>6239 - 01643</t>
  </si>
  <si>
    <t>6239 - 01645</t>
  </si>
  <si>
    <t>6239 - 01646</t>
  </si>
  <si>
    <t>6239 - 01647</t>
  </si>
  <si>
    <t>6239 - 01653</t>
  </si>
  <si>
    <t>6239 - 01659</t>
  </si>
  <si>
    <t>6239 - 01663</t>
  </si>
  <si>
    <t>6239 - 01668</t>
  </si>
  <si>
    <t>6239 - 01669</t>
  </si>
  <si>
    <t>6239 - 01678</t>
  </si>
  <si>
    <t>6239 - 01679</t>
  </si>
  <si>
    <t>6239 - 01683</t>
  </si>
  <si>
    <t>6239 - 01691</t>
  </si>
  <si>
    <t>6239 - 01692</t>
  </si>
  <si>
    <t>6239 - 01695</t>
  </si>
  <si>
    <t>6239 - 01697</t>
  </si>
  <si>
    <t>6239 - 01700</t>
  </si>
  <si>
    <t>6239 - 01706</t>
  </si>
  <si>
    <t>6239 - 01709</t>
  </si>
  <si>
    <t>6239 - 01718</t>
  </si>
  <si>
    <t>6239 - 01728</t>
  </si>
  <si>
    <t>6239 - 01729</t>
  </si>
  <si>
    <t>6239 - 01730</t>
  </si>
  <si>
    <t>6239 - 01740</t>
  </si>
  <si>
    <t>6239 - 01741</t>
  </si>
  <si>
    <t>6239 - 01746</t>
  </si>
  <si>
    <t>6239 - 01750</t>
  </si>
  <si>
    <t>6239 - 01755</t>
  </si>
  <si>
    <t>6239 - 01761</t>
  </si>
  <si>
    <t>6239 - 01763</t>
  </si>
  <si>
    <t>6239 - 01765</t>
  </si>
  <si>
    <t>6239 - 01766</t>
  </si>
  <si>
    <t>6239 - 01777</t>
  </si>
  <si>
    <t>6239 - 01779</t>
  </si>
  <si>
    <t>6239 - 01783</t>
  </si>
  <si>
    <t>6239 - 01789</t>
  </si>
  <si>
    <t>6239 - 01799</t>
  </si>
  <si>
    <t>6239 - 01800</t>
  </si>
  <si>
    <t>6239 - 01812</t>
  </si>
  <si>
    <t>6239 - 01817</t>
  </si>
  <si>
    <t>6239 - 01821</t>
  </si>
  <si>
    <t>6239 - 01822</t>
  </si>
  <si>
    <t>6239 - 01828</t>
  </si>
  <si>
    <t>6239 - 01839</t>
  </si>
  <si>
    <t>6239 - 01845</t>
  </si>
  <si>
    <t>6239 - 01863</t>
  </si>
  <si>
    <t>6239 - 01869</t>
  </si>
  <si>
    <t>6239 - 01872</t>
  </si>
  <si>
    <t>6239 - 01876</t>
  </si>
  <si>
    <t>6239 - 01882</t>
  </si>
  <si>
    <t>6239 - 01883</t>
  </si>
  <si>
    <t>6239 - 01889</t>
  </si>
  <si>
    <t>6239 - 01891</t>
  </si>
  <si>
    <t>6239 - 01897</t>
  </si>
  <si>
    <t>6239 - 01903</t>
  </si>
  <si>
    <t>6239 - 01906</t>
  </si>
  <si>
    <t>6239 - 01908</t>
  </si>
  <si>
    <t>6239 - 01912</t>
  </si>
  <si>
    <t>6239 - 01913</t>
  </si>
  <si>
    <t>6239 - 01925</t>
  </si>
  <si>
    <t>6239 - 01931</t>
  </si>
  <si>
    <t>6239 - 01939</t>
  </si>
  <si>
    <t>6239 - 01948</t>
  </si>
  <si>
    <t>6239 - 01953</t>
  </si>
  <si>
    <t>6239 - 01968</t>
  </si>
  <si>
    <t>6239 - 01973</t>
  </si>
  <si>
    <t>6239 - 01984</t>
  </si>
  <si>
    <t>6239 - 01990</t>
  </si>
  <si>
    <t>6239 - 01999</t>
  </si>
  <si>
    <t>6239 - 02000</t>
  </si>
  <si>
    <t>6239 - 02004</t>
  </si>
  <si>
    <t>6239 - 02005</t>
  </si>
  <si>
    <t>6239 - 02006</t>
  </si>
  <si>
    <t>6239 - 02013</t>
  </si>
  <si>
    <t>6239 - 02017</t>
  </si>
  <si>
    <t>6239 - 02018</t>
  </si>
  <si>
    <t>6239 - 02019</t>
  </si>
  <si>
    <t>6239 - 02020</t>
  </si>
  <si>
    <t>6239 - 02024</t>
  </si>
  <si>
    <t>6239 - 02025</t>
  </si>
  <si>
    <t>6239 - 02030</t>
  </si>
  <si>
    <t>6239 - 02034</t>
  </si>
  <si>
    <t>6239 - 02045</t>
  </si>
  <si>
    <t>6239 - 02047</t>
  </si>
  <si>
    <t>6239 - 02049</t>
  </si>
  <si>
    <t>6239 - 02057</t>
  </si>
  <si>
    <t>6239 - 02062</t>
  </si>
  <si>
    <t>6239 - 02066</t>
  </si>
  <si>
    <t>6239 - 02077</t>
  </si>
  <si>
    <t>6239 - 02078</t>
  </si>
  <si>
    <t>6239 - 02087</t>
  </si>
  <si>
    <t>6239 - 02088</t>
  </si>
  <si>
    <t>6239 - 02089</t>
  </si>
  <si>
    <t>6239 - 02090</t>
  </si>
  <si>
    <t>6239 - 02092</t>
  </si>
  <si>
    <t>6239 - 02093</t>
  </si>
  <si>
    <t>6239 - 02095</t>
  </si>
  <si>
    <t>6239 - 02100</t>
  </si>
  <si>
    <t>6239 - 02103</t>
  </si>
  <si>
    <t>6239 - 02106</t>
  </si>
  <si>
    <t>6239 - 02107</t>
  </si>
  <si>
    <t>6239 - 02111</t>
  </si>
  <si>
    <t>6239 - 02115</t>
  </si>
  <si>
    <t>6239 - 02121</t>
  </si>
  <si>
    <t>6239 - 02123</t>
  </si>
  <si>
    <t>6239 - 02124</t>
  </si>
  <si>
    <t>6239 - 02125</t>
  </si>
  <si>
    <t>6239 - 02126</t>
  </si>
  <si>
    <t>6239 - 02127</t>
  </si>
  <si>
    <t>6239 - 02128</t>
  </si>
  <si>
    <t>6239 - 02129</t>
  </si>
  <si>
    <t>6239 - 02130</t>
  </si>
  <si>
    <t>6239 - 02131</t>
  </si>
  <si>
    <t>6239 - 02134</t>
  </si>
  <si>
    <t>6239 - 02135</t>
  </si>
  <si>
    <t>6239 - 02136</t>
  </si>
  <si>
    <t>6239 - 02137</t>
  </si>
  <si>
    <t>6239 - 02140</t>
  </si>
  <si>
    <t>6239 - 02142</t>
  </si>
  <si>
    <t>6239 - 02143</t>
  </si>
  <si>
    <t>6239 - 02146</t>
  </si>
  <si>
    <t>6239 - 02150</t>
  </si>
  <si>
    <t>6239 - 02151</t>
  </si>
  <si>
    <t>6239 - 02152</t>
  </si>
  <si>
    <t>6239 - 02153</t>
  </si>
  <si>
    <t>6239 - 02155</t>
  </si>
  <si>
    <t>6239 - 02157</t>
  </si>
  <si>
    <t>6239 - 02177</t>
  </si>
  <si>
    <t>6239 - 02179</t>
  </si>
  <si>
    <t>6239 - 02180</t>
  </si>
  <si>
    <t>6239 - 02187</t>
  </si>
  <si>
    <t>6239 - 02188</t>
  </si>
  <si>
    <t>6239 - 02189</t>
  </si>
  <si>
    <t>6239 - 02191</t>
  </si>
  <si>
    <t>6239 - 02201</t>
  </si>
  <si>
    <t>6239 - 02206</t>
  </si>
  <si>
    <t>6239 - 02212</t>
  </si>
  <si>
    <t>6239 - 02214</t>
  </si>
  <si>
    <t>6239 - 02215</t>
  </si>
  <si>
    <t>6239 - 02217</t>
  </si>
  <si>
    <t>6239 - 02218</t>
  </si>
  <si>
    <t>6239 - 02219</t>
  </si>
  <si>
    <t>6239 - 02220</t>
  </si>
  <si>
    <t>6239 - 02221</t>
  </si>
  <si>
    <t>6239 - 02223</t>
  </si>
  <si>
    <t>6239 - 02224</t>
  </si>
  <si>
    <t>6239 - 02225</t>
  </si>
  <si>
    <t>6239 - 02226</t>
  </si>
  <si>
    <t>6239 - 02227</t>
  </si>
  <si>
    <t>6239 - 02235</t>
  </si>
  <si>
    <t>6239 - 02236</t>
  </si>
  <si>
    <t>6239 - 02237</t>
  </si>
  <si>
    <t>6239 - 02238</t>
  </si>
  <si>
    <t>6239 - 02239</t>
  </si>
  <si>
    <t>6239 - 02242</t>
  </si>
  <si>
    <t>6239 - 02243</t>
  </si>
  <si>
    <t>6239 - 02244</t>
  </si>
  <si>
    <t>6239 - 02248</t>
  </si>
  <si>
    <t>6239 - 02251</t>
  </si>
  <si>
    <t>6239 - 02252</t>
  </si>
  <si>
    <t>6239 - 02255</t>
  </si>
  <si>
    <t>6239 - 02260</t>
  </si>
  <si>
    <t>6239 - 02266</t>
  </si>
  <si>
    <t>6239 - 02267</t>
  </si>
  <si>
    <t>6239 - 02269</t>
  </si>
  <si>
    <t>6239 - 02272</t>
  </si>
  <si>
    <t>6239 - 02276</t>
  </si>
  <si>
    <t>6239 - 02277</t>
  </si>
  <si>
    <t>6239 - 02281</t>
  </si>
  <si>
    <t>6239 - 02284</t>
  </si>
  <si>
    <t>6239 - 02285</t>
  </si>
  <si>
    <t>6239 - 02286</t>
  </si>
  <si>
    <t>6239 - 02287</t>
  </si>
  <si>
    <t>6239 - 02289</t>
  </si>
  <si>
    <t>6239 - 02291</t>
  </si>
  <si>
    <t>6239 - 02292</t>
  </si>
  <si>
    <t>6239 - 02296</t>
  </si>
  <si>
    <t>6239 - 02298</t>
  </si>
  <si>
    <t>6239 - 02304</t>
  </si>
  <si>
    <t>6239 - 02305</t>
  </si>
  <si>
    <t>6239 - 02313</t>
  </si>
  <si>
    <t>6239 - 02320</t>
  </si>
  <si>
    <t>6239 - 02323</t>
  </si>
  <si>
    <t>6239 - 02324</t>
  </si>
  <si>
    <t>6239 - 02326</t>
  </si>
  <si>
    <t>6239 - 02329</t>
  </si>
  <si>
    <t>6239 - 02334</t>
  </si>
  <si>
    <t>6239 - 02336</t>
  </si>
  <si>
    <t>6239 - 02338</t>
  </si>
  <si>
    <t>6239 - 02339</t>
  </si>
  <si>
    <t>6239 - 02347</t>
  </si>
  <si>
    <t>6239 - 02349</t>
  </si>
  <si>
    <t>6239 - 02350</t>
  </si>
  <si>
    <t>6239 - 02351</t>
  </si>
  <si>
    <t>6239 - 02352</t>
  </si>
  <si>
    <t>6239 - 02354</t>
  </si>
  <si>
    <t>6239 - 02360</t>
  </si>
  <si>
    <t>6239 - 02362</t>
  </si>
  <si>
    <t>6239 - 02364</t>
  </si>
  <si>
    <t>6239 - 02365</t>
  </si>
  <si>
    <t>6239 - 02366</t>
  </si>
  <si>
    <t>6239 - 02367</t>
  </si>
  <si>
    <t>6239 - 02369</t>
  </si>
  <si>
    <t>6239 - 02371</t>
  </si>
  <si>
    <t>6239 - 02375</t>
  </si>
  <si>
    <t>6239 - 02379</t>
  </si>
  <si>
    <t>6239 - 02381</t>
  </si>
  <si>
    <t>6239 - 02386</t>
  </si>
  <si>
    <t>6239 - 02391</t>
  </si>
  <si>
    <t>6239 - 02392</t>
  </si>
  <si>
    <t>6239 - 02393</t>
  </si>
  <si>
    <t>6239 - 02394</t>
  </si>
  <si>
    <t>6239 - 02396</t>
  </si>
  <si>
    <t>6239 - 02399</t>
  </si>
  <si>
    <t>6239 - 02400</t>
  </si>
  <si>
    <t>6239 - 02402</t>
  </si>
  <si>
    <t>6239 - 02403</t>
  </si>
  <si>
    <t>6239 - 02404</t>
  </si>
  <si>
    <t>6239 - 02405</t>
  </si>
  <si>
    <t>6239 - 02408</t>
  </si>
  <si>
    <t>6239 - 02411</t>
  </si>
  <si>
    <t>6239 - 02412</t>
  </si>
  <si>
    <t>6239 - 02414</t>
  </si>
  <si>
    <t>6239 - 02416</t>
  </si>
  <si>
    <t>6239 - 02417</t>
  </si>
  <si>
    <t>6239 - 02421</t>
  </si>
  <si>
    <t>6239 - 02425</t>
  </si>
  <si>
    <t>6239 - 02429</t>
  </si>
  <si>
    <t>6239 - 02432</t>
  </si>
  <si>
    <t>6239 - 02434</t>
  </si>
  <si>
    <t>6239 - 02435</t>
  </si>
  <si>
    <t>6239 - 02445</t>
  </si>
  <si>
    <t>6239 - 02446</t>
  </si>
  <si>
    <t>6239 - 02451</t>
  </si>
  <si>
    <t>6239 - 02457</t>
  </si>
  <si>
    <t>6239 - 02459</t>
  </si>
  <si>
    <t>6239 - 02460</t>
  </si>
  <si>
    <t>6239 - 02467</t>
  </si>
  <si>
    <t>6239 - 02473</t>
  </si>
  <si>
    <t>6239 - 02480</t>
  </si>
  <si>
    <t>6239 - 02482</t>
  </si>
  <si>
    <t>6239 - 02483</t>
  </si>
  <si>
    <t>6239 - 02491</t>
  </si>
  <si>
    <t>6239 - 02493</t>
  </si>
  <si>
    <t>6239 - 02495</t>
  </si>
  <si>
    <t>6239 - 02497</t>
  </si>
  <si>
    <t>6239 - 02499</t>
  </si>
  <si>
    <t>6239 - 02500</t>
  </si>
  <si>
    <t>6239 - 02502</t>
  </si>
  <si>
    <t>6239 - 02504</t>
  </si>
  <si>
    <t>6239 - 02505</t>
  </si>
  <si>
    <t>6239 - 02510</t>
  </si>
  <si>
    <t>6239 - 02513</t>
  </si>
  <si>
    <t>6239 - 02514</t>
  </si>
  <si>
    <t>6239 - 02517</t>
  </si>
  <si>
    <t>6239 - 02518</t>
  </si>
  <si>
    <t>6239 - 02519</t>
  </si>
  <si>
    <t>6239 - 02520</t>
  </si>
  <si>
    <t>6239 - 02521</t>
  </si>
  <si>
    <t>6239 - 02524</t>
  </si>
  <si>
    <t>6239 - 02526</t>
  </si>
  <si>
    <t>6239 - 02528</t>
  </si>
  <si>
    <t>6239 - 02530</t>
  </si>
  <si>
    <t>6239 - 02531</t>
  </si>
  <si>
    <t>6239 - 02532</t>
  </si>
  <si>
    <t>6239 - 02534</t>
  </si>
  <si>
    <t>6239 - 02535</t>
  </si>
  <si>
    <t>6239 - 02536</t>
  </si>
  <si>
    <t>6239 - 02538</t>
  </si>
  <si>
    <t>6239 - 02539</t>
  </si>
  <si>
    <t>6239 - 02540</t>
  </si>
  <si>
    <t>6239 - 02543</t>
  </si>
  <si>
    <t>6239 - 02545</t>
  </si>
  <si>
    <t>6239 - 02547</t>
  </si>
  <si>
    <t>6239 - 02548</t>
  </si>
  <si>
    <t>6239 - 02550</t>
  </si>
  <si>
    <t>6239 - 02551</t>
  </si>
  <si>
    <t>6239 - 02552</t>
  </si>
  <si>
    <t>6239 - 02553</t>
  </si>
  <si>
    <t>6239 - 02555</t>
  </si>
  <si>
    <t>6239 - 02556</t>
  </si>
  <si>
    <t>6239 - 02557</t>
  </si>
  <si>
    <t>6239 - 02559</t>
  </si>
  <si>
    <t>6239 - 02560</t>
  </si>
  <si>
    <t>6239 - 02563</t>
  </si>
  <si>
    <t>6239 - 02564</t>
  </si>
  <si>
    <t>6239 - 02565</t>
  </si>
  <si>
    <t>6239 - 02572</t>
  </si>
  <si>
    <t>6239 - 02573</t>
  </si>
  <si>
    <t>6239 - 02574</t>
  </si>
  <si>
    <t>6239 - 02575</t>
  </si>
  <si>
    <t>6239 - 02576</t>
  </si>
  <si>
    <t>6239 - 02577</t>
  </si>
  <si>
    <t>6239 - 02578</t>
  </si>
  <si>
    <t>6239 - 02580</t>
  </si>
  <si>
    <t>6239 - 02581</t>
  </si>
  <si>
    <t>6239 - 02582</t>
  </si>
  <si>
    <t>6239 - 02584</t>
  </si>
  <si>
    <t>6239 - 02585</t>
  </si>
  <si>
    <t>6239 - 02586</t>
  </si>
  <si>
    <t>6239 - 02596</t>
  </si>
  <si>
    <t>6239 - 02597</t>
  </si>
  <si>
    <t>6239 - 02598</t>
  </si>
  <si>
    <t>6239 - 02599</t>
  </si>
  <si>
    <t>6239 - 02603</t>
  </si>
  <si>
    <t>6239 - 02607</t>
  </si>
  <si>
    <t>6239 - 02613</t>
  </si>
  <si>
    <t>6239 - 02616</t>
  </si>
  <si>
    <t>6239 - 02618</t>
  </si>
  <si>
    <t>6239 - 02635</t>
  </si>
  <si>
    <t>6239 - 02636</t>
  </si>
  <si>
    <t>6239 - 02637</t>
  </si>
  <si>
    <t>6239 - 02639</t>
  </si>
  <si>
    <t>6239 - 02640</t>
  </si>
  <si>
    <t>6239 - 02641</t>
  </si>
  <si>
    <t>6239 - 02649</t>
  </si>
  <si>
    <t>6239 - 02651</t>
  </si>
  <si>
    <t>6239 - 02654</t>
  </si>
  <si>
    <t>6239 - 02659</t>
  </si>
  <si>
    <t>6239 - 02660</t>
  </si>
  <si>
    <t>6239 - 02661</t>
  </si>
  <si>
    <t>6239 - 02662</t>
  </si>
  <si>
    <t>6239 - 02664</t>
  </si>
  <si>
    <t>6239 - 02666</t>
  </si>
  <si>
    <t>6239 - 02669</t>
  </si>
  <si>
    <t>6239 - 02671</t>
  </si>
  <si>
    <t>6239 - 02673</t>
  </si>
  <si>
    <t>6239 - 02687</t>
  </si>
  <si>
    <t>6239 - 02689</t>
  </si>
  <si>
    <t>6239 - 02692</t>
  </si>
  <si>
    <t>6239 - 02704</t>
  </si>
  <si>
    <t>6239 - 02706</t>
  </si>
  <si>
    <t>6239 - 02714</t>
  </si>
  <si>
    <t>6239 - 02723</t>
  </si>
  <si>
    <t>6239 - 02729</t>
  </si>
  <si>
    <t>6239 - 02731</t>
  </si>
  <si>
    <t>6239 - 02734</t>
  </si>
  <si>
    <t>6239 - 02740</t>
  </si>
  <si>
    <t>6239 - 02742</t>
  </si>
  <si>
    <t>6239 - 02750</t>
  </si>
  <si>
    <t>6239 - 02751</t>
  </si>
  <si>
    <t>6239 - 02753</t>
  </si>
  <si>
    <t>6239 - 02754</t>
  </si>
  <si>
    <t>6239 - 02756</t>
  </si>
  <si>
    <t>6239 - 02757</t>
  </si>
  <si>
    <t>6239 - 02760</t>
  </si>
  <si>
    <t>6239 - 02763</t>
  </si>
  <si>
    <t>6239 - 02776</t>
  </si>
  <si>
    <t>6239 - 02777</t>
  </si>
  <si>
    <t>6239 - 02782</t>
  </si>
  <si>
    <t>6239 - 02784</t>
  </si>
  <si>
    <t>6239 - 02786</t>
  </si>
  <si>
    <t>6239 - 02788</t>
  </si>
  <si>
    <t>6239 - 02797</t>
  </si>
  <si>
    <t>6239 - 02799</t>
  </si>
  <si>
    <t>6239 - 02817</t>
  </si>
  <si>
    <t>6239 - 02820</t>
  </si>
  <si>
    <t>6239 - 02821</t>
  </si>
  <si>
    <t>6239 - 02827</t>
  </si>
  <si>
    <t>6239 - 02836</t>
  </si>
  <si>
    <t>6239 - 02837</t>
  </si>
  <si>
    <t>6239 - 02839</t>
  </si>
  <si>
    <t>6239 - 02840</t>
  </si>
  <si>
    <t>6245 - 02348</t>
  </si>
  <si>
    <t>6245 - 02351</t>
  </si>
  <si>
    <t>6245 - 02352</t>
  </si>
  <si>
    <t>6245 - 02353</t>
  </si>
  <si>
    <t>6245 - 02355</t>
  </si>
  <si>
    <t>6245 - 02359</t>
  </si>
  <si>
    <t>6245 - 02360</t>
  </si>
  <si>
    <t>6245 - 02361</t>
  </si>
  <si>
    <t>6245 - 02366</t>
  </si>
  <si>
    <t>6245 - 02368</t>
  </si>
  <si>
    <t>6245 - 02375</t>
  </si>
  <si>
    <t>6245 - 02376</t>
  </si>
  <si>
    <t>6245 - 02378</t>
  </si>
  <si>
    <t>6245 - 02379</t>
  </si>
  <si>
    <t>6245 - 02380</t>
  </si>
  <si>
    <t>6245 - 02382</t>
  </si>
  <si>
    <t>6245 - 02383</t>
  </si>
  <si>
    <t>6245 - 02384</t>
  </si>
  <si>
    <t>6245 - 02385</t>
  </si>
  <si>
    <t>6245 - 02390</t>
  </si>
  <si>
    <t>6245 - 02393</t>
  </si>
  <si>
    <t>6245 - 02405</t>
  </si>
  <si>
    <t>6245 - 02408</t>
  </si>
  <si>
    <t>6245 - 02411</t>
  </si>
  <si>
    <t>6245 - 02413</t>
  </si>
  <si>
    <t>6245 - 02414</t>
  </si>
  <si>
    <t>6245 - 02415</t>
  </si>
  <si>
    <t>6245 - 02425</t>
  </si>
  <si>
    <t>6245 - 02427</t>
  </si>
  <si>
    <t>6245 - 02430</t>
  </si>
  <si>
    <t>6245 - 02434</t>
  </si>
  <si>
    <t>6245 - 02438</t>
  </si>
  <si>
    <t>6245 - 02439</t>
  </si>
  <si>
    <t>6245 - 02444</t>
  </si>
  <si>
    <t>6245 - 02447</t>
  </si>
  <si>
    <t>6245 - 02449</t>
  </si>
  <si>
    <t>6245 - 02450</t>
  </si>
  <si>
    <t>6245 - 02451</t>
  </si>
  <si>
    <t>6245 - 02455</t>
  </si>
  <si>
    <t>6245 - 02456</t>
  </si>
  <si>
    <t>6245 - 02458</t>
  </si>
  <si>
    <t>6245 - 02460</t>
  </si>
  <si>
    <t>6245 - 02461</t>
  </si>
  <si>
    <t>6245 - 02464</t>
  </si>
  <si>
    <t>6245 - 02468</t>
  </si>
  <si>
    <t>6245 - 02469</t>
  </si>
  <si>
    <t>6245 - 02470</t>
  </si>
  <si>
    <t>6245 - 02472</t>
  </si>
  <si>
    <t>6245 - 02473</t>
  </si>
  <si>
    <t>6245 - 02477</t>
  </si>
  <si>
    <t>6245 - 02478</t>
  </si>
  <si>
    <t>6245 - 02480</t>
  </si>
  <si>
    <t>6245 - 02481</t>
  </si>
  <si>
    <t>6245 - 02482</t>
  </si>
  <si>
    <t>6245 - 02483</t>
  </si>
  <si>
    <t>6245 - 02485</t>
  </si>
  <si>
    <t>6245 - 02486</t>
  </si>
  <si>
    <t>6245 - 02487</t>
  </si>
  <si>
    <t>6245 - 02488</t>
  </si>
  <si>
    <t>6245 - 02490</t>
  </si>
  <si>
    <t>6245 - 02492</t>
  </si>
  <si>
    <t>6245 - 02493</t>
  </si>
  <si>
    <t>6245 - 02494</t>
  </si>
  <si>
    <t>6245 - 02495</t>
  </si>
  <si>
    <t>6245 - 02496</t>
  </si>
  <si>
    <t>6245 - 02498</t>
  </si>
  <si>
    <t>6245 - 02499</t>
  </si>
  <si>
    <t>6245 - 02500</t>
  </si>
  <si>
    <t>6245 - 02502</t>
  </si>
  <si>
    <t>6245 - 02503</t>
  </si>
  <si>
    <t>6245 - 02504</t>
  </si>
  <si>
    <t>6245 - 02505</t>
  </si>
  <si>
    <t>6245 - 02508</t>
  </si>
  <si>
    <t>6245 - 02510</t>
  </si>
  <si>
    <t>6245 - 02511</t>
  </si>
  <si>
    <t>6245 - 02512</t>
  </si>
  <si>
    <t>6245 - 02514</t>
  </si>
  <si>
    <t>6245 - 02515</t>
  </si>
  <si>
    <t>6245 - 02516</t>
  </si>
  <si>
    <t>6245 - 02517</t>
  </si>
  <si>
    <t>6245 - 02520</t>
  </si>
  <si>
    <t>6245 - 02523</t>
  </si>
  <si>
    <t>6245 - 02524</t>
  </si>
  <si>
    <t>6245 - 02526</t>
  </si>
  <si>
    <t>6245 - 02528</t>
  </si>
  <si>
    <t>6245 - 02530</t>
  </si>
  <si>
    <t>6245 - 02532</t>
  </si>
  <si>
    <t>6245 - 02536</t>
  </si>
  <si>
    <t>6245 - 02537</t>
  </si>
  <si>
    <t>6245 - 02543</t>
  </si>
  <si>
    <t>6245 - 02544</t>
  </si>
  <si>
    <t>6245 - 02545</t>
  </si>
  <si>
    <t>6245 - 02548</t>
  </si>
  <si>
    <t>6245 - 02552</t>
  </si>
  <si>
    <t>6245 - 02554</t>
  </si>
  <si>
    <t>6245 - 02557</t>
  </si>
  <si>
    <t>6245 - 02560</t>
  </si>
  <si>
    <t>6245 - 02563</t>
  </si>
  <si>
    <t>6245 - 02566</t>
  </si>
  <si>
    <t>6245 - 02568</t>
  </si>
  <si>
    <t>6245 - 02572</t>
  </si>
  <si>
    <t>6245 - 02573</t>
  </si>
  <si>
    <t>6245 - 02574</t>
  </si>
  <si>
    <t>6245 - 02579</t>
  </si>
  <si>
    <t>6245 - 02580</t>
  </si>
  <si>
    <t>6245 - 02582</t>
  </si>
  <si>
    <t>6245 - 02585</t>
  </si>
  <si>
    <t>6245 - 02586</t>
  </si>
  <si>
    <t>6245 - 02587</t>
  </si>
  <si>
    <t>6245 - 02588</t>
  </si>
  <si>
    <t>6245 - 02589</t>
  </si>
  <si>
    <t>6245 - 02593</t>
  </si>
  <si>
    <t>6245 - 02601</t>
  </si>
  <si>
    <t>6245 - 02613</t>
  </si>
  <si>
    <t>6245 - 02618</t>
  </si>
  <si>
    <t>6245 - 02645</t>
  </si>
  <si>
    <t>6245 - 02646</t>
  </si>
  <si>
    <t>6245 - 02653</t>
  </si>
  <si>
    <t>6245 - 02657</t>
  </si>
  <si>
    <t>6245 - 02658</t>
  </si>
  <si>
    <t>6245 - 02661</t>
  </si>
  <si>
    <t>6245 - 02662</t>
  </si>
  <si>
    <t>6245 - 02664</t>
  </si>
  <si>
    <t>6245 - 02666</t>
  </si>
  <si>
    <t>6245 - 02668</t>
  </si>
  <si>
    <t>6245 - 02669</t>
  </si>
  <si>
    <t>6245 - 02671</t>
  </si>
  <si>
    <t>6245 - 02673</t>
  </si>
  <si>
    <t>6245 - 02675</t>
  </si>
  <si>
    <t>6245 - 02676</t>
  </si>
  <si>
    <t>6245 - 02681</t>
  </si>
  <si>
    <t>6245 - 02682</t>
  </si>
  <si>
    <t>6245 - 02683</t>
  </si>
  <si>
    <t>6245 - 02684</t>
  </si>
  <si>
    <t>6245 - 02685</t>
  </si>
  <si>
    <t>6245 - 02686</t>
  </si>
  <si>
    <t>6245 - 02687</t>
  </si>
  <si>
    <t>6245 - 02688</t>
  </si>
  <si>
    <t>6245 - 02692</t>
  </si>
  <si>
    <t>6245 - 02694</t>
  </si>
  <si>
    <t>6245 - 02696</t>
  </si>
  <si>
    <t>6245 - 02698</t>
  </si>
  <si>
    <t>6245 - 02699</t>
  </si>
  <si>
    <t>6245 - 02702</t>
  </si>
  <si>
    <t>6245 - 02703</t>
  </si>
  <si>
    <t>6245 - 02705</t>
  </si>
  <si>
    <t>6245 - 02706</t>
  </si>
  <si>
    <t>6245 - 02707</t>
  </si>
  <si>
    <t>6245 - 02709</t>
  </si>
  <si>
    <t>6245 - 02710</t>
  </si>
  <si>
    <t>6245 - 02712</t>
  </si>
  <si>
    <t>6245 - 02715</t>
  </si>
  <si>
    <t>6245 - 02718</t>
  </si>
  <si>
    <t>6245 - 02721</t>
  </si>
  <si>
    <t>6245 - 02722</t>
  </si>
  <si>
    <t>6245 - 02725</t>
  </si>
  <si>
    <t>6245 - 02726</t>
  </si>
  <si>
    <t>6245 - 02735</t>
  </si>
  <si>
    <t>6245 - 02740</t>
  </si>
  <si>
    <t>6245 - 02741</t>
  </si>
  <si>
    <t>6245 - 02745</t>
  </si>
  <si>
    <t>6245 - 02748</t>
  </si>
  <si>
    <t>6245 - 02751</t>
  </si>
  <si>
    <t>6245 - 02752</t>
  </si>
  <si>
    <t>6245 - 02753</t>
  </si>
  <si>
    <t>6245 - 02755</t>
  </si>
  <si>
    <t>6245 - 02757</t>
  </si>
  <si>
    <t>6245 - 02758</t>
  </si>
  <si>
    <t>6245 - 02759</t>
  </si>
  <si>
    <t>6245 - 02764</t>
  </si>
  <si>
    <t>6245 - 02769</t>
  </si>
  <si>
    <t>6245 - 02775</t>
  </si>
  <si>
    <t>6245 - 02780</t>
  </si>
  <si>
    <t>6245 - 02781</t>
  </si>
  <si>
    <t>6245 - 02782</t>
  </si>
  <si>
    <t>6245 - 02785</t>
  </si>
  <si>
    <t>6245 - 02786</t>
  </si>
  <si>
    <t>6245 - 02793</t>
  </si>
  <si>
    <t>6245 - 02795</t>
  </si>
  <si>
    <t>6245 - 02801</t>
  </si>
  <si>
    <t>6245 - 02806</t>
  </si>
  <si>
    <t>6245 - 02808</t>
  </si>
  <si>
    <t>6245 - 02809</t>
  </si>
  <si>
    <t>6245 - 02813</t>
  </si>
  <si>
    <t>6245 - 02814</t>
  </si>
  <si>
    <t>6245 - 02815</t>
  </si>
  <si>
    <t>6245 - 02820</t>
  </si>
  <si>
    <t>6245 - 02822</t>
  </si>
  <si>
    <t>6245 - 02824</t>
  </si>
  <si>
    <t>6245 - 02828</t>
  </si>
  <si>
    <t>6245 - 02837</t>
  </si>
  <si>
    <t>6245 - 02838</t>
  </si>
  <si>
    <t>6245 - 02841</t>
  </si>
  <si>
    <t>6245 - 02850</t>
  </si>
  <si>
    <t>6245 - 02852</t>
  </si>
  <si>
    <t>6245 - 02855</t>
  </si>
  <si>
    <t>6245 - 02857</t>
  </si>
  <si>
    <t>6245 - 02858</t>
  </si>
  <si>
    <t>6245 - 02862</t>
  </si>
  <si>
    <t>6245 - 02864</t>
  </si>
  <si>
    <t>6245 - 02868</t>
  </si>
  <si>
    <t>6245 - 02869</t>
  </si>
  <si>
    <t>6245 - 02870</t>
  </si>
  <si>
    <t>6245 - 02873</t>
  </si>
  <si>
    <t>6245 - 02876</t>
  </si>
  <si>
    <t>6245 - 02878</t>
  </si>
  <si>
    <t>6245 - 02885</t>
  </si>
  <si>
    <t>6245 - 02886</t>
  </si>
  <si>
    <t>6245 - 02889</t>
  </si>
  <si>
    <t>6245 - 02897</t>
  </si>
  <si>
    <t>6245 - 02924</t>
  </si>
  <si>
    <t>6245 - 02925</t>
  </si>
  <si>
    <t>6245 - 02931</t>
  </si>
  <si>
    <t>6245 - 02932</t>
  </si>
  <si>
    <t>6245 - 02935</t>
  </si>
  <si>
    <t>6245 - 02937</t>
  </si>
  <si>
    <t>6245 - 02938</t>
  </si>
  <si>
    <t>6245 - 02939</t>
  </si>
  <si>
    <t>6245 - 02940</t>
  </si>
  <si>
    <t>6245 - 02941</t>
  </si>
  <si>
    <t>6245 - 02947</t>
  </si>
  <si>
    <t>6245 - 02952</t>
  </si>
  <si>
    <t>6245 - 02959</t>
  </si>
  <si>
    <t>6245 - 02962</t>
  </si>
  <si>
    <t>6245 - 02963</t>
  </si>
  <si>
    <t>6245 - 02964</t>
  </si>
  <si>
    <t>6245 - 02965</t>
  </si>
  <si>
    <t>6245 - 02968</t>
  </si>
  <si>
    <t>6245 - 02969</t>
  </si>
  <si>
    <t>6245 - 02970</t>
  </si>
  <si>
    <t>6245 - 02975</t>
  </si>
  <si>
    <t>6245 - 02980</t>
  </si>
  <si>
    <t>6245 - 02987</t>
  </si>
  <si>
    <t>6245 - 02989</t>
  </si>
  <si>
    <t>6245 - 02996</t>
  </si>
  <si>
    <t>6245 - 02997</t>
  </si>
  <si>
    <t>6245 - 02998</t>
  </si>
  <si>
    <t>6245 - 03000</t>
  </si>
  <si>
    <t>6245 - 03001</t>
  </si>
  <si>
    <t>6245 - 03002</t>
  </si>
  <si>
    <t>6245 - 03003</t>
  </si>
  <si>
    <t>6245 - 03004</t>
  </si>
  <si>
    <t>6245 - 03006</t>
  </si>
  <si>
    <t>6245 - 03016</t>
  </si>
  <si>
    <t>6245 - 03017</t>
  </si>
  <si>
    <t>6245 - 03019</t>
  </si>
  <si>
    <t>6245 - 03020</t>
  </si>
  <si>
    <t>6245 - 03025</t>
  </si>
  <si>
    <t>6245 - 03026</t>
  </si>
  <si>
    <t>6245 - 03027</t>
  </si>
  <si>
    <t>6245 - 03028</t>
  </si>
  <si>
    <t>6245 - 03031</t>
  </si>
  <si>
    <t>6245 - 03032</t>
  </si>
  <si>
    <t>6245 - 03033</t>
  </si>
  <si>
    <t>6245 - 03034</t>
  </si>
  <si>
    <t>6245 - 03036</t>
  </si>
  <si>
    <t>6245 - 03037</t>
  </si>
  <si>
    <t>6245 - 03041</t>
  </si>
  <si>
    <t>6245 - 03044</t>
  </si>
  <si>
    <t>6245 - 03052</t>
  </si>
  <si>
    <t>6245 - 03053</t>
  </si>
  <si>
    <t>6245 - 03054</t>
  </si>
  <si>
    <t>6245 - 03058</t>
  </si>
  <si>
    <t>6245 - 03061</t>
  </si>
  <si>
    <t>6245 - 03068</t>
  </si>
  <si>
    <t>6245 - 03075</t>
  </si>
  <si>
    <t>6245 - 03078</t>
  </si>
  <si>
    <t>6245 - 03083</t>
  </si>
  <si>
    <t>6245 - 03084</t>
  </si>
  <si>
    <t>6245 - 03086</t>
  </si>
  <si>
    <t>6245 - 03154</t>
  </si>
  <si>
    <t>6245 - 03156</t>
  </si>
  <si>
    <t>6245 - 03167</t>
  </si>
  <si>
    <t>6245 - 03177</t>
  </si>
  <si>
    <t>6245 - 03208</t>
  </si>
  <si>
    <t>6245 - 03217</t>
  </si>
  <si>
    <t>6245 - 03220</t>
  </si>
  <si>
    <t>6245 - 03229</t>
  </si>
  <si>
    <t>6245 - 03264</t>
  </si>
  <si>
    <t>6245 - 03268</t>
  </si>
  <si>
    <t>6245 - 03278</t>
  </si>
  <si>
    <t>6245 - 03296</t>
  </si>
  <si>
    <t>6245 - 03304</t>
  </si>
  <si>
    <t>6245 - 03349</t>
  </si>
  <si>
    <t>6245 - 03367</t>
  </si>
  <si>
    <t>6246 - 00004</t>
  </si>
  <si>
    <t>6246 - 00005</t>
  </si>
  <si>
    <t>6246 - 00009</t>
  </si>
  <si>
    <t>6246 - 00010</t>
  </si>
  <si>
    <t>6246 - 00012</t>
  </si>
  <si>
    <t>6246 - 00013</t>
  </si>
  <si>
    <t>6246 - 00014</t>
  </si>
  <si>
    <t>6246 - 00016</t>
  </si>
  <si>
    <t>6246 - 00019</t>
  </si>
  <si>
    <t>6246 - 00020</t>
  </si>
  <si>
    <t>6246 - 00021</t>
  </si>
  <si>
    <t>6246 - 00023</t>
  </si>
  <si>
    <t>6246 - 00025</t>
  </si>
  <si>
    <t>6246 - 00029</t>
  </si>
  <si>
    <t>6246 - 00031</t>
  </si>
  <si>
    <t>6246 - 00033</t>
  </si>
  <si>
    <t>6246 - 00035</t>
  </si>
  <si>
    <t>6246 - 00036</t>
  </si>
  <si>
    <t>6246 - 00037</t>
  </si>
  <si>
    <t>6246 - 00039</t>
  </si>
  <si>
    <t>6246 - 00040</t>
  </si>
  <si>
    <t>6246 - 00044</t>
  </si>
  <si>
    <t>6246 - 00047</t>
  </si>
  <si>
    <t>6246 - 00048</t>
  </si>
  <si>
    <t>6246 - 00051</t>
  </si>
  <si>
    <t>6246 - 00052</t>
  </si>
  <si>
    <t>6246 - 00056</t>
  </si>
  <si>
    <t>6246 - 00058</t>
  </si>
  <si>
    <t>6246 - 00061</t>
  </si>
  <si>
    <t>6246 - 00062</t>
  </si>
  <si>
    <t>6246 - 00065</t>
  </si>
  <si>
    <t>6246 - 00067</t>
  </si>
  <si>
    <t>6246 - 00071</t>
  </si>
  <si>
    <t>6246 - 00072</t>
  </si>
  <si>
    <t>6246 - 00074</t>
  </si>
  <si>
    <t>6246 - 00075</t>
  </si>
  <si>
    <t>6246 - 00076</t>
  </si>
  <si>
    <t>6246 - 00077</t>
  </si>
  <si>
    <t>6246 - 00079</t>
  </si>
  <si>
    <t>6246 - 00080</t>
  </si>
  <si>
    <t>6246 - 00081</t>
  </si>
  <si>
    <t>6246 - 00082</t>
  </si>
  <si>
    <t>6246 - 00083</t>
  </si>
  <si>
    <t>6246 - 00084</t>
  </si>
  <si>
    <t>6246 - 00086</t>
  </si>
  <si>
    <t>6246 - 00087</t>
  </si>
  <si>
    <t>6246 - 00088</t>
  </si>
  <si>
    <t>6246 - 00092</t>
  </si>
  <si>
    <t>6246 - 00094</t>
  </si>
  <si>
    <t>6246 - 00095</t>
  </si>
  <si>
    <t>6246 - 00097</t>
  </si>
  <si>
    <t>6246 - 00099</t>
  </si>
  <si>
    <t>6246 - 00100</t>
  </si>
  <si>
    <t>6246 - 00101</t>
  </si>
  <si>
    <t>6246 - 00103</t>
  </si>
  <si>
    <t>6246 - 00105</t>
  </si>
  <si>
    <t>6246 - 00106</t>
  </si>
  <si>
    <t>6246 - 00107</t>
  </si>
  <si>
    <t>6246 - 00110</t>
  </si>
  <si>
    <t>6246 - 00111</t>
  </si>
  <si>
    <t>6246 - 00112</t>
  </si>
  <si>
    <t>6246 - 00113</t>
  </si>
  <si>
    <t>6246 - 00114</t>
  </si>
  <si>
    <t>6246 - 00117</t>
  </si>
  <si>
    <t>6246 - 00119</t>
  </si>
  <si>
    <t>6246 - 00120</t>
  </si>
  <si>
    <t>6246 - 00121</t>
  </si>
  <si>
    <t>6246 - 00122</t>
  </si>
  <si>
    <t>6246 - 00123</t>
  </si>
  <si>
    <t>6246 - 00124</t>
  </si>
  <si>
    <t>6246 - 00125</t>
  </si>
  <si>
    <t>6246 - 00126</t>
  </si>
  <si>
    <t>6246 - 00127</t>
  </si>
  <si>
    <t>6246 - 00129</t>
  </si>
  <si>
    <t>6246 - 00131</t>
  </si>
  <si>
    <t>6246 - 00132</t>
  </si>
  <si>
    <t>6246 - 00133</t>
  </si>
  <si>
    <t>6246 - 00134</t>
  </si>
  <si>
    <t>6246 - 00135</t>
  </si>
  <si>
    <t>6246 - 00136</t>
  </si>
  <si>
    <t>6246 - 00140</t>
  </si>
  <si>
    <t>6246 - 00142</t>
  </si>
  <si>
    <t>6246 - 00143</t>
  </si>
  <si>
    <t>6246 - 00144</t>
  </si>
  <si>
    <t>6246 - 00145</t>
  </si>
  <si>
    <t>6246 - 00146</t>
  </si>
  <si>
    <t>6246 - 00147</t>
  </si>
  <si>
    <t>6246 - 00148</t>
  </si>
  <si>
    <t>6246 - 00150</t>
  </si>
  <si>
    <t>6246 - 00151</t>
  </si>
  <si>
    <t>6246 - 00153</t>
  </si>
  <si>
    <t>6246 - 00154</t>
  </si>
  <si>
    <t>6246 - 00157</t>
  </si>
  <si>
    <t>6246 - 00158</t>
  </si>
  <si>
    <t>6246 - 00160</t>
  </si>
  <si>
    <t>6246 - 00161</t>
  </si>
  <si>
    <t>6246 - 00163</t>
  </si>
  <si>
    <t>6246 - 00167</t>
  </si>
  <si>
    <t>6246 - 00169</t>
  </si>
  <si>
    <t>6246 - 00171</t>
  </si>
  <si>
    <t>6246 - 00172</t>
  </si>
  <si>
    <t>6246 - 00173</t>
  </si>
  <si>
    <t>6246 - 00174</t>
  </si>
  <si>
    <t>6246 - 00175</t>
  </si>
  <si>
    <t>6246 - 00176</t>
  </si>
  <si>
    <t>6246 - 00177</t>
  </si>
  <si>
    <t>6246 - 00179</t>
  </si>
  <si>
    <t>6246 - 00180</t>
  </si>
  <si>
    <t>6246 - 00181</t>
  </si>
  <si>
    <t>6246 - 00182</t>
  </si>
  <si>
    <t>6246 - 00186</t>
  </si>
  <si>
    <t>6246 - 00187</t>
  </si>
  <si>
    <t>6246 - 00190</t>
  </si>
  <si>
    <t>6246 - 00192</t>
  </si>
  <si>
    <t>6246 - 00193</t>
  </si>
  <si>
    <t>6246 - 00195</t>
  </si>
  <si>
    <t>6246 - 00196</t>
  </si>
  <si>
    <t>6246 - 00198</t>
  </si>
  <si>
    <t>6246 - 00199</t>
  </si>
  <si>
    <t>6246 - 00202</t>
  </si>
  <si>
    <t>6246 - 00203</t>
  </si>
  <si>
    <t>6246 - 00206</t>
  </si>
  <si>
    <t>6246 - 00208</t>
  </si>
  <si>
    <t>6246 - 00209</t>
  </si>
  <si>
    <t>6246 - 00210</t>
  </si>
  <si>
    <t>6246 - 00211</t>
  </si>
  <si>
    <t>6246 - 00213</t>
  </si>
  <si>
    <t>6246 - 00214</t>
  </si>
  <si>
    <t>6246 - 00215</t>
  </si>
  <si>
    <t>6246 - 00217</t>
  </si>
  <si>
    <t>6246 - 00221</t>
  </si>
  <si>
    <t>6246 - 00222</t>
  </si>
  <si>
    <t>6246 - 00223</t>
  </si>
  <si>
    <t>6246 - 00225</t>
  </si>
  <si>
    <t>6246 - 00226</t>
  </si>
  <si>
    <t>6246 - 00227</t>
  </si>
  <si>
    <t>6246 - 00230</t>
  </si>
  <si>
    <t>6246 - 00231</t>
  </si>
  <si>
    <t>6246 - 00232</t>
  </si>
  <si>
    <t>6246 - 00233</t>
  </si>
  <si>
    <t>6246 - 00234</t>
  </si>
  <si>
    <t>6246 - 00235</t>
  </si>
  <si>
    <t>6246 - 00236</t>
  </si>
  <si>
    <t>6246 - 00239</t>
  </si>
  <si>
    <t>6246 - 00241</t>
  </si>
  <si>
    <t>6246 - 00243</t>
  </si>
  <si>
    <t>6246 - 00244</t>
  </si>
  <si>
    <t>6246 - 00246</t>
  </si>
  <si>
    <t>6246 - 00248</t>
  </si>
  <si>
    <t>6246 - 00249</t>
  </si>
  <si>
    <t>6246 - 00250</t>
  </si>
  <si>
    <t>6246 - 00251</t>
  </si>
  <si>
    <t>6246 - 00252</t>
  </si>
  <si>
    <t>6246 - 00253</t>
  </si>
  <si>
    <t>6246 - 00254</t>
  </si>
  <si>
    <t>6246 - 00259</t>
  </si>
  <si>
    <t>6246 - 00260</t>
  </si>
  <si>
    <t>6246 - 00262</t>
  </si>
  <si>
    <t>6246 - 00263</t>
  </si>
  <si>
    <t>6246 - 00265</t>
  </si>
  <si>
    <t>6246 - 00266</t>
  </si>
  <si>
    <t>6246 - 00267</t>
  </si>
  <si>
    <t>6246 - 00270</t>
  </si>
  <si>
    <t>6246 - 00272</t>
  </si>
  <si>
    <t>6246 - 00276</t>
  </si>
  <si>
    <t>6246 - 00277</t>
  </si>
  <si>
    <t>6246 - 00278</t>
  </si>
  <si>
    <t>6246 - 00280</t>
  </si>
  <si>
    <t>6246 - 00281</t>
  </si>
  <si>
    <t>6246 - 00282</t>
  </si>
  <si>
    <t>6246 - 00283</t>
  </si>
  <si>
    <t>6246 - 00285</t>
  </si>
  <si>
    <t>6246 - 00288</t>
  </si>
  <si>
    <t>6246 - 00290</t>
  </si>
  <si>
    <t>6246 - 00292</t>
  </si>
  <si>
    <t>6246 - 00294</t>
  </si>
  <si>
    <t>6246 - 00295</t>
  </si>
  <si>
    <t>6246 - 00296</t>
  </si>
  <si>
    <t>6246 - 00298</t>
  </si>
  <si>
    <t>6246 - 00300</t>
  </si>
  <si>
    <t>6246 - 00303</t>
  </si>
  <si>
    <t>6246 - 00304</t>
  </si>
  <si>
    <t>6246 - 00305</t>
  </si>
  <si>
    <t>6246 - 00306</t>
  </si>
  <si>
    <t>6246 - 00311</t>
  </si>
  <si>
    <t>6246 - 00314</t>
  </si>
  <si>
    <t>6246 - 00316</t>
  </si>
  <si>
    <t>6246 - 00321</t>
  </si>
  <si>
    <t>6246 - 00322</t>
  </si>
  <si>
    <t>6246 - 00323</t>
  </si>
  <si>
    <t>6246 - 00324</t>
  </si>
  <si>
    <t>6246 - 00326</t>
  </si>
  <si>
    <t>6246 - 00327</t>
  </si>
  <si>
    <t>6246 - 00334</t>
  </si>
  <si>
    <t>6246 - 00335</t>
  </si>
  <si>
    <t>6246 - 00339</t>
  </si>
  <si>
    <t>6246 - 00341</t>
  </si>
  <si>
    <t>6246 - 00345</t>
  </si>
  <si>
    <t>6246 - 00347</t>
  </si>
  <si>
    <t>6246 - 00351</t>
  </si>
  <si>
    <t>6246 - 00352</t>
  </si>
  <si>
    <t>6246 - 00358</t>
  </si>
  <si>
    <t>6246 - 00359</t>
  </si>
  <si>
    <t>6246 - 00361</t>
  </si>
  <si>
    <t>6246 - 00369</t>
  </si>
  <si>
    <t>6246 - 00372</t>
  </si>
  <si>
    <t>6246 - 00373</t>
  </si>
  <si>
    <t>6246 - 00374</t>
  </si>
  <si>
    <t>6246 - 00376</t>
  </si>
  <si>
    <t>6246 - 00379</t>
  </si>
  <si>
    <t>6246 - 00380</t>
  </si>
  <si>
    <t>6246 - 00384</t>
  </si>
  <si>
    <t>6246 - 00387</t>
  </si>
  <si>
    <t>6246 - 00388</t>
  </si>
  <si>
    <t>6246 - 00389</t>
  </si>
  <si>
    <t>6246 - 00392</t>
  </si>
  <si>
    <t>6246 - 00393</t>
  </si>
  <si>
    <t>6246 - 00394</t>
  </si>
  <si>
    <t>6246 - 00396</t>
  </si>
  <si>
    <t>6246 - 00397</t>
  </si>
  <si>
    <t>6246 - 00398</t>
  </si>
  <si>
    <t>6246 - 00404</t>
  </si>
  <si>
    <t>6246 - 00405</t>
  </si>
  <si>
    <t>6246 - 00406</t>
  </si>
  <si>
    <t>6246 - 00407</t>
  </si>
  <si>
    <t>6246 - 00412</t>
  </si>
  <si>
    <t>6246 - 00416</t>
  </si>
  <si>
    <t>6246 - 00421</t>
  </si>
  <si>
    <t>6246 - 00422</t>
  </si>
  <si>
    <t>6246 - 00424</t>
  </si>
  <si>
    <t>6246 - 00426</t>
  </si>
  <si>
    <t>6246 - 00429</t>
  </si>
  <si>
    <t>6246 - 00431</t>
  </si>
  <si>
    <t>6246 - 00433</t>
  </si>
  <si>
    <t>6246 - 00434</t>
  </si>
  <si>
    <t>6246 - 00435</t>
  </si>
  <si>
    <t>6246 - 00448</t>
  </si>
  <si>
    <t>6246 - 00449</t>
  </si>
  <si>
    <t>6246 - 00450</t>
  </si>
  <si>
    <t>6246 - 00451</t>
  </si>
  <si>
    <t>6246 - 00452</t>
  </si>
  <si>
    <t>6253 - 01147</t>
  </si>
  <si>
    <t>6253 - 01157</t>
  </si>
  <si>
    <t>6253 - 01161</t>
  </si>
  <si>
    <t>6253 - 01167</t>
  </si>
  <si>
    <t>6253 - 01168</t>
  </si>
  <si>
    <t>6253 - 01173</t>
  </si>
  <si>
    <t>6253 - 01174</t>
  </si>
  <si>
    <t>6253 - 01178</t>
  </si>
  <si>
    <t>6253 - 01181</t>
  </si>
  <si>
    <t>6253 - 01184</t>
  </si>
  <si>
    <t>6253 - 01193</t>
  </si>
  <si>
    <t>6253 - 01194</t>
  </si>
  <si>
    <t>6253 - 01200</t>
  </si>
  <si>
    <t>6253 - 01206</t>
  </si>
  <si>
    <t>6253 - 01211</t>
  </si>
  <si>
    <t>6253 - 01213</t>
  </si>
  <si>
    <t>6253 - 01224</t>
  </si>
  <si>
    <t>6253 - 01226</t>
  </si>
  <si>
    <t>6253 - 01229</t>
  </si>
  <si>
    <t>6253 - 01231</t>
  </si>
  <si>
    <t>6253 - 01236</t>
  </si>
  <si>
    <t>6253 - 01239</t>
  </si>
  <si>
    <t>6253 - 01240</t>
  </si>
  <si>
    <t>6253 - 01241</t>
  </si>
  <si>
    <t>6253 - 01242</t>
  </si>
  <si>
    <t>6253 - 01250</t>
  </si>
  <si>
    <t>6253 - 01252</t>
  </si>
  <si>
    <t>6253 - 01255</t>
  </si>
  <si>
    <t>6253 - 01257</t>
  </si>
  <si>
    <t>6253 - 01262</t>
  </si>
  <si>
    <t>6253 - 01280</t>
  </si>
  <si>
    <t>6253 - 01282</t>
  </si>
  <si>
    <t>6253 - 01284</t>
  </si>
  <si>
    <t>6253 - 01296</t>
  </si>
  <si>
    <t>6253 - 01302</t>
  </si>
  <si>
    <t>6253 - 01313</t>
  </si>
  <si>
    <t>6253 - 01315</t>
  </si>
  <si>
    <t>6253 - 01316</t>
  </si>
  <si>
    <t>6253 - 01317</t>
  </si>
  <si>
    <t>6253 - 01318</t>
  </si>
  <si>
    <t>6253 - 01323</t>
  </si>
  <si>
    <t>6253 - 01325</t>
  </si>
  <si>
    <t>6253 - 01327</t>
  </si>
  <si>
    <t>6253 - 01330</t>
  </si>
  <si>
    <t>6253 - 01331</t>
  </si>
  <si>
    <t>6253 - 01343</t>
  </si>
  <si>
    <t>6253 - 01348</t>
  </si>
  <si>
    <t>6253 - 01350</t>
  </si>
  <si>
    <t>6253 - 01352</t>
  </si>
  <si>
    <t>6253 - 01354</t>
  </si>
  <si>
    <t>6253 - 01357</t>
  </si>
  <si>
    <t>6253 - 01358</t>
  </si>
  <si>
    <t>6253 - 01362</t>
  </si>
  <si>
    <t>6253 - 01363</t>
  </si>
  <si>
    <t>6253 - 01367</t>
  </si>
  <si>
    <t>6253 - 01368</t>
  </si>
  <si>
    <t>6253 - 01369</t>
  </si>
  <si>
    <t>6253 - 01373</t>
  </si>
  <si>
    <t>6253 - 01375</t>
  </si>
  <si>
    <t>6253 - 01377</t>
  </si>
  <si>
    <t>6253 - 01378</t>
  </si>
  <si>
    <t>6253 - 01379</t>
  </si>
  <si>
    <t>6253 - 01382</t>
  </si>
  <si>
    <t>6253 - 01385</t>
  </si>
  <si>
    <t>6253 - 01389</t>
  </si>
  <si>
    <t>6253 - 01390</t>
  </si>
  <si>
    <t>6253 - 01394</t>
  </si>
  <si>
    <t>6253 - 01405</t>
  </si>
  <si>
    <t>6253 - 01407</t>
  </si>
  <si>
    <t>6253 - 01410</t>
  </si>
  <si>
    <t>6253 - 01417</t>
  </si>
  <si>
    <t>6253 - 01421</t>
  </si>
  <si>
    <t>6253 - 01433</t>
  </si>
  <si>
    <t>6253 - 01447</t>
  </si>
  <si>
    <t>6253 - 01448</t>
  </si>
  <si>
    <t>6253 - 01449</t>
  </si>
  <si>
    <t>6253 - 01456</t>
  </si>
  <si>
    <t>6253 - 01459</t>
  </si>
  <si>
    <t>6253 - 01461</t>
  </si>
  <si>
    <t>6253 - 01475</t>
  </si>
  <si>
    <t>6253 - 01499</t>
  </si>
  <si>
    <t>6253 - 01501</t>
  </si>
  <si>
    <t>6253 - 01505</t>
  </si>
  <si>
    <t>6253 - 01508</t>
  </si>
  <si>
    <t>6253 - 01514</t>
  </si>
  <si>
    <t>6253 - 01515</t>
  </si>
  <si>
    <t>6253 - 01521</t>
  </si>
  <si>
    <t>6253 - 01527</t>
  </si>
  <si>
    <t>6253 - 01530</t>
  </si>
  <si>
    <t>6253 - 01538</t>
  </si>
  <si>
    <t>6253 - 01543</t>
  </si>
  <si>
    <t>6253 - 01545</t>
  </si>
  <si>
    <t>6253 - 01547</t>
  </si>
  <si>
    <t>6253 - 01550</t>
  </si>
  <si>
    <t>6253 - 01553</t>
  </si>
  <si>
    <t>6253 - 01558</t>
  </si>
  <si>
    <t>6253 - 01567</t>
  </si>
  <si>
    <t>6253 - 01572</t>
  </si>
  <si>
    <t>6253 - 01574</t>
  </si>
  <si>
    <t>6253 - 01576</t>
  </si>
  <si>
    <t>6253 - 01578</t>
  </si>
  <si>
    <t>6253 - 01583</t>
  </si>
  <si>
    <t>6253 - 01591</t>
  </si>
  <si>
    <t>6253 - 01597</t>
  </si>
  <si>
    <t>6253 - 01607</t>
  </si>
  <si>
    <t>6253 - 01609</t>
  </si>
  <si>
    <t>6253 - 01615</t>
  </si>
  <si>
    <t>6253 - 01620</t>
  </si>
  <si>
    <t>6253 - 01631</t>
  </si>
  <si>
    <t>6253 - 01632</t>
  </si>
  <si>
    <t>6253 - 01647</t>
  </si>
  <si>
    <t>6253 - 01653</t>
  </si>
  <si>
    <t>6253 - 01655</t>
  </si>
  <si>
    <t>6253 - 01658</t>
  </si>
  <si>
    <t>6253 - 01662</t>
  </si>
  <si>
    <t>6253 - 01664</t>
  </si>
  <si>
    <t>6253 - 01666</t>
  </si>
  <si>
    <t>6253 - 01671</t>
  </si>
  <si>
    <t>6253 - 01681</t>
  </si>
  <si>
    <t>6253 - 01695</t>
  </si>
  <si>
    <t>6253 - 01697</t>
  </si>
  <si>
    <t>6253 - 01699</t>
  </si>
  <si>
    <t>6253 - 01702</t>
  </si>
  <si>
    <t>6253 - 01710</t>
  </si>
  <si>
    <t>6253 - 01711</t>
  </si>
  <si>
    <t>6253 - 01713</t>
  </si>
  <si>
    <t>6253 - 01715</t>
  </si>
  <si>
    <t>6253 - 01718</t>
  </si>
  <si>
    <t>6253 - 01719</t>
  </si>
  <si>
    <t>6253 - 01723</t>
  </si>
  <si>
    <t>6253 - 01725</t>
  </si>
  <si>
    <t>6253 - 01733</t>
  </si>
  <si>
    <t>6253 - 01734</t>
  </si>
  <si>
    <t>6253 - 01741</t>
  </si>
  <si>
    <t>6253 - 01744</t>
  </si>
  <si>
    <t>6253 - 01746</t>
  </si>
  <si>
    <t>6253 - 01751</t>
  </si>
  <si>
    <t>6253 - 01764</t>
  </si>
  <si>
    <t>6253 - 01766</t>
  </si>
  <si>
    <t>6253 - 01773</t>
  </si>
  <si>
    <t>6253 - 01776</t>
  </si>
  <si>
    <t>6253 - 01782</t>
  </si>
  <si>
    <t>6253 - 01784</t>
  </si>
  <si>
    <t>6253 - 01785</t>
  </si>
  <si>
    <t>6253 - 01787</t>
  </si>
  <si>
    <t>6253 - 01791</t>
  </si>
  <si>
    <t>6253 - 01792</t>
  </si>
  <si>
    <t>6253 - 01794</t>
  </si>
  <si>
    <t>6253 - 01795</t>
  </si>
  <si>
    <t>6253 - 01796</t>
  </si>
  <si>
    <t>6253 - 01798</t>
  </si>
  <si>
    <t>6253 - 01809</t>
  </si>
  <si>
    <t>6253 - 01810</t>
  </si>
  <si>
    <t>6253 - 01824</t>
  </si>
  <si>
    <t>6253 - 01832</t>
  </si>
  <si>
    <t>6253 - 01841</t>
  </si>
  <si>
    <t>6253 - 01842</t>
  </si>
  <si>
    <t>6253 - 01846</t>
  </si>
  <si>
    <t>6253 - 01851</t>
  </si>
  <si>
    <t>6253 - 01860</t>
  </si>
  <si>
    <t>6253 - 01867</t>
  </si>
  <si>
    <t>6253 - 01868</t>
  </si>
  <si>
    <t>6253 - 01872</t>
  </si>
  <si>
    <t>6253 - 01876</t>
  </si>
  <si>
    <t>6253 - 01881</t>
  </si>
  <si>
    <t>6253 - 01895</t>
  </si>
  <si>
    <t>6253 - 01901</t>
  </si>
  <si>
    <t>6253 - 01903</t>
  </si>
  <si>
    <t>6253 - 01905</t>
  </si>
  <si>
    <t>6253 - 01908</t>
  </si>
  <si>
    <t>6253 - 01917</t>
  </si>
  <si>
    <t>6253 - 01928</t>
  </si>
  <si>
    <t>6253 - 01933</t>
  </si>
  <si>
    <t>6253 - 01947</t>
  </si>
  <si>
    <t>6253 - 01948</t>
  </si>
  <si>
    <t>6253 - 01955</t>
  </si>
  <si>
    <t>6253 - 01956</t>
  </si>
  <si>
    <t>6253 - 01962</t>
  </si>
  <si>
    <t>6253 - 01964</t>
  </si>
  <si>
    <t>6253 - 01968</t>
  </si>
  <si>
    <t>6253 - 01969</t>
  </si>
  <si>
    <t>6253 - 01975</t>
  </si>
  <si>
    <t>6253 - 01977</t>
  </si>
  <si>
    <t>6253 - 01983</t>
  </si>
  <si>
    <t>6253 - 01989</t>
  </si>
  <si>
    <t>6253 - 01992</t>
  </si>
  <si>
    <t>6253 - 01995</t>
  </si>
  <si>
    <t>6253 - 01996</t>
  </si>
  <si>
    <t>6253 - 01997</t>
  </si>
  <si>
    <t>6253 - 01999</t>
  </si>
  <si>
    <t>6253 - 02001</t>
  </si>
  <si>
    <t>6253 - 02004</t>
  </si>
  <si>
    <t>6253 - 02006</t>
  </si>
  <si>
    <t>6253 - 02010</t>
  </si>
  <si>
    <t>6253 - 02014</t>
  </si>
  <si>
    <t>6253 - 02016</t>
  </si>
  <si>
    <t>6253 - 02017</t>
  </si>
  <si>
    <t>6253 - 02018</t>
  </si>
  <si>
    <t>6253 - 02019</t>
  </si>
  <si>
    <t>6253 - 02021</t>
  </si>
  <si>
    <t>6253 - 02022</t>
  </si>
  <si>
    <t>6253 - 02023</t>
  </si>
  <si>
    <t>6253 - 02024</t>
  </si>
  <si>
    <t>6253 - 02026</t>
  </si>
  <si>
    <t>6253 - 02028</t>
  </si>
  <si>
    <t>6253 - 02029</t>
  </si>
  <si>
    <t>6253 - 02030</t>
  </si>
  <si>
    <t>6253 - 02031</t>
  </si>
  <si>
    <t>6253 - 02033</t>
  </si>
  <si>
    <t>6253 - 02034</t>
  </si>
  <si>
    <t>6253 - 02035</t>
  </si>
  <si>
    <t>6253 - 02038</t>
  </si>
  <si>
    <t>6253 - 02039</t>
  </si>
  <si>
    <t>6253 - 02040</t>
  </si>
  <si>
    <t>6253 - 02042</t>
  </si>
  <si>
    <t>6253 - 02044</t>
  </si>
  <si>
    <t>6253 - 02046</t>
  </si>
  <si>
    <t>6253 - 02047</t>
  </si>
  <si>
    <t>6253 - 02048</t>
  </si>
  <si>
    <t>6253 - 02049</t>
  </si>
  <si>
    <t>6253 - 02050</t>
  </si>
  <si>
    <t>6253 - 02051</t>
  </si>
  <si>
    <t>6253 - 02052</t>
  </si>
  <si>
    <t>6253 - 02054</t>
  </si>
  <si>
    <t>6253 - 02057</t>
  </si>
  <si>
    <t>6253 - 02058</t>
  </si>
  <si>
    <t>6253 - 02059</t>
  </si>
  <si>
    <t>6253 - 02063</t>
  </si>
  <si>
    <t>6253 - 02064</t>
  </si>
  <si>
    <t>6253 - 02067</t>
  </si>
  <si>
    <t>6253 - 02069</t>
  </si>
  <si>
    <t>6253 - 02070</t>
  </si>
  <si>
    <t>6253 - 02071</t>
  </si>
  <si>
    <t>6253 - 02072</t>
  </si>
  <si>
    <t>6253 - 02075</t>
  </si>
  <si>
    <t>6253 - 02077</t>
  </si>
  <si>
    <t>6253 - 02082</t>
  </si>
  <si>
    <t>6253 - 02083</t>
  </si>
  <si>
    <t>6253 - 02086</t>
  </si>
  <si>
    <t>6253 - 02087</t>
  </si>
  <si>
    <t>6253 - 02091</t>
  </si>
  <si>
    <t>6253 - 02092</t>
  </si>
  <si>
    <t>6253 - 02093</t>
  </si>
  <si>
    <t>6253 - 02095</t>
  </si>
  <si>
    <t>6253 - 02096</t>
  </si>
  <si>
    <t>6253 - 02097</t>
  </si>
  <si>
    <t>6253 - 02098</t>
  </si>
  <si>
    <t>6253 - 02101</t>
  </si>
  <si>
    <t>6253 - 02102</t>
  </si>
  <si>
    <t>6253 - 02103</t>
  </si>
  <si>
    <t>6253 - 02107</t>
  </si>
  <si>
    <t>6253 - 02109</t>
  </si>
  <si>
    <t>6253 - 02111</t>
  </si>
  <si>
    <t>6253 - 02113</t>
  </si>
  <si>
    <t>6253 - 02114</t>
  </si>
  <si>
    <t>6253 - 02115</t>
  </si>
  <si>
    <t>6253 - 02117</t>
  </si>
  <si>
    <t>6253 - 02118</t>
  </si>
  <si>
    <t>6253 - 02119</t>
  </si>
  <si>
    <t>6253 - 02122</t>
  </si>
  <si>
    <t>6253 - 02126</t>
  </si>
  <si>
    <t>6253 - 02136</t>
  </si>
  <si>
    <t>6253 - 02137</t>
  </si>
  <si>
    <t>6253 - 02138</t>
  </si>
  <si>
    <t>6253 - 02139</t>
  </si>
  <si>
    <t>6253 - 02148</t>
  </si>
  <si>
    <t>6253 - 02150</t>
  </si>
  <si>
    <t>6253 - 02152</t>
  </si>
  <si>
    <t>6253 - 02160</t>
  </si>
  <si>
    <t>6253 - 02165</t>
  </si>
  <si>
    <t>6253 - 02167</t>
  </si>
  <si>
    <t>6253 - 02171</t>
  </si>
  <si>
    <t>6253 - 02175</t>
  </si>
  <si>
    <t>6253 - 02176</t>
  </si>
  <si>
    <t>6253 - 02177</t>
  </si>
  <si>
    <t>6253 - 02180</t>
  </si>
  <si>
    <t>6253 - 02182</t>
  </si>
  <si>
    <t>6253 - 02187</t>
  </si>
  <si>
    <t>6253 - 02190</t>
  </si>
  <si>
    <t>6253 - 02193</t>
  </si>
  <si>
    <t>6253 - 02194</t>
  </si>
  <si>
    <t>6253 - 02196</t>
  </si>
  <si>
    <t>6253 - 02206</t>
  </si>
  <si>
    <t>6253 - 02207</t>
  </si>
  <si>
    <t>6253 - 02208</t>
  </si>
  <si>
    <t>6253 - 02209</t>
  </si>
  <si>
    <t>6253 - 02213</t>
  </si>
  <si>
    <t>6253 - 02214</t>
  </si>
  <si>
    <t>6253 - 02215</t>
  </si>
  <si>
    <t>6253 - 02217</t>
  </si>
  <si>
    <t>6253 - 02219</t>
  </si>
  <si>
    <t>6253 - 02220</t>
  </si>
  <si>
    <t>6253 - 02221</t>
  </si>
  <si>
    <t>6253 - 02224</t>
  </si>
  <si>
    <t>6253 - 02226</t>
  </si>
  <si>
    <t>6253 - 02230</t>
  </si>
  <si>
    <t>6253 - 02231</t>
  </si>
  <si>
    <t>6253 - 02232</t>
  </si>
  <si>
    <t>6253 - 02237</t>
  </si>
  <si>
    <t>6253 - 02242</t>
  </si>
  <si>
    <t>6253 - 02246</t>
  </si>
  <si>
    <t>6253 - 02249</t>
  </si>
  <si>
    <t>6253 - 02252</t>
  </si>
  <si>
    <t>6253 - 02256</t>
  </si>
  <si>
    <t>6253 - 02257</t>
  </si>
  <si>
    <t>6253 - 02258</t>
  </si>
  <si>
    <t>6253 - 02259</t>
  </si>
  <si>
    <t>6253 - 02261</t>
  </si>
  <si>
    <t>6253 - 02265</t>
  </si>
  <si>
    <t>6253 - 02267</t>
  </si>
  <si>
    <t>6253 - 02268</t>
  </si>
  <si>
    <t>6253 - 02279</t>
  </si>
  <si>
    <t>6253 - 02294</t>
  </si>
  <si>
    <t>6253 - 02296</t>
  </si>
  <si>
    <t>6253 - 02308</t>
  </si>
  <si>
    <t>6253 - 02311</t>
  </si>
  <si>
    <t>6253 - 02315</t>
  </si>
  <si>
    <t>6253 - 02316</t>
  </si>
  <si>
    <t>6253 - 02319</t>
  </si>
  <si>
    <t>6253 - 02320</t>
  </si>
  <si>
    <t>6253 - 02321</t>
  </si>
  <si>
    <t>6253 - 02322</t>
  </si>
  <si>
    <t>6253 - 02326</t>
  </si>
  <si>
    <t>6253 - 02330</t>
  </si>
  <si>
    <t>6253 - 02331</t>
  </si>
  <si>
    <t>6253 - 02332</t>
  </si>
  <si>
    <t>6253 - 02333</t>
  </si>
  <si>
    <t>6253 - 02335</t>
  </si>
  <si>
    <t>6253 - 02336</t>
  </si>
  <si>
    <t>6253 - 02337</t>
  </si>
  <si>
    <t>6253 - 02340</t>
  </si>
  <si>
    <t>6253 - 02341</t>
  </si>
  <si>
    <t>6253 - 02342</t>
  </si>
  <si>
    <t>6253 - 02346</t>
  </si>
  <si>
    <t>6253 - 02347</t>
  </si>
  <si>
    <t>6253 - 02350</t>
  </si>
  <si>
    <t>6253 - 02355</t>
  </si>
  <si>
    <t>6253 - 02358</t>
  </si>
  <si>
    <t>6253 - 02361</t>
  </si>
  <si>
    <t>6253 - 02363</t>
  </si>
  <si>
    <t>6253 - 02365</t>
  </si>
  <si>
    <t>6253 - 02369</t>
  </si>
  <si>
    <t>6253 - 02371</t>
  </si>
  <si>
    <t>6253 - 02372</t>
  </si>
  <si>
    <t>6253 - 02376</t>
  </si>
  <si>
    <t>6253 - 02377</t>
  </si>
  <si>
    <t>6253 - 02380</t>
  </si>
  <si>
    <t>6253 - 02381</t>
  </si>
  <si>
    <t>6253 - 02382</t>
  </si>
  <si>
    <t>6253 - 02383</t>
  </si>
  <si>
    <t>6253 - 02386</t>
  </si>
  <si>
    <t>6253 - 02387</t>
  </si>
  <si>
    <t>6253 - 02388</t>
  </si>
  <si>
    <t>6253 - 02391</t>
  </si>
  <si>
    <t>6253 - 02392</t>
  </si>
  <si>
    <t>6253 - 02394</t>
  </si>
  <si>
    <t>6253 - 02396</t>
  </si>
  <si>
    <t>6253 - 02397</t>
  </si>
  <si>
    <t>6253 - 02403</t>
  </si>
  <si>
    <t>6253 - 02404</t>
  </si>
  <si>
    <t>6253 - 02408</t>
  </si>
  <si>
    <t>6253 - 02409</t>
  </si>
  <si>
    <t>6253 - 02416</t>
  </si>
  <si>
    <t>6253 - 02424</t>
  </si>
  <si>
    <t>6253 - 02425</t>
  </si>
  <si>
    <t>6253 - 02431</t>
  </si>
  <si>
    <t>6253 - 02432</t>
  </si>
  <si>
    <t>6253 - 02436</t>
  </si>
  <si>
    <t>6253 - 02438</t>
  </si>
  <si>
    <t>6253 - 02441</t>
  </si>
  <si>
    <t>6253 - 02445</t>
  </si>
  <si>
    <t>6253 - 02447</t>
  </si>
  <si>
    <t>6253 - 02450</t>
  </si>
  <si>
    <t>6253 - 02456</t>
  </si>
  <si>
    <t>6253 - 02457</t>
  </si>
  <si>
    <t>6253 - 02459</t>
  </si>
  <si>
    <t>6253 - 02462</t>
  </si>
  <si>
    <t>6253 - 02467</t>
  </si>
  <si>
    <t>6253 - 02474</t>
  </si>
  <si>
    <t>6253 - 02476</t>
  </si>
  <si>
    <t>6253 - 02491</t>
  </si>
  <si>
    <t>6253 - 02498</t>
  </si>
  <si>
    <t>6253 - 02504</t>
  </si>
  <si>
    <t>6253 - 02516</t>
  </si>
  <si>
    <t>6253 - 02517</t>
  </si>
  <si>
    <t>6253 - 02518</t>
  </si>
  <si>
    <t>6253 - 02521</t>
  </si>
  <si>
    <t>6253 - 02525</t>
  </si>
  <si>
    <t>6253 - 02526</t>
  </si>
  <si>
    <t>6253 - 02536</t>
  </si>
  <si>
    <t>6253 - 02537</t>
  </si>
  <si>
    <t>6253 - 02540</t>
  </si>
  <si>
    <t>6253 - 02541</t>
  </si>
  <si>
    <t>6253 - 02543</t>
  </si>
  <si>
    <t>6253 - 02544</t>
  </si>
  <si>
    <t>6253 - 02545</t>
  </si>
  <si>
    <t>6253 - 02546</t>
  </si>
  <si>
    <t>6253 - 02547</t>
  </si>
  <si>
    <t>6253 - 02548</t>
  </si>
  <si>
    <t>6253 - 02549</t>
  </si>
  <si>
    <t>6253 - 02550</t>
  </si>
  <si>
    <t>6253 - 02551</t>
  </si>
  <si>
    <t>6253 - 02552</t>
  </si>
  <si>
    <t>6253 - 02553</t>
  </si>
  <si>
    <t>6253 - 02555</t>
  </si>
  <si>
    <t>6253 - 02556</t>
  </si>
  <si>
    <t>6253 - 02559</t>
  </si>
  <si>
    <t>6253 - 02560</t>
  </si>
  <si>
    <t>6253 - 02562</t>
  </si>
  <si>
    <t>6253 - 02564</t>
  </si>
  <si>
    <t>6253 - 02565</t>
  </si>
  <si>
    <t>6253 - 02566</t>
  </si>
  <si>
    <t>6253 - 02569</t>
  </si>
  <si>
    <t>6253 - 02572</t>
  </si>
  <si>
    <t>6253 - 02573</t>
  </si>
  <si>
    <t>6253 - 02575</t>
  </si>
  <si>
    <t>6253 - 02577</t>
  </si>
  <si>
    <t>6253 - 02578</t>
  </si>
  <si>
    <t>6253 - 02580</t>
  </si>
  <si>
    <t>6253 - 02583</t>
  </si>
  <si>
    <t>6253 - 02586</t>
  </si>
  <si>
    <t>6253 - 02587</t>
  </si>
  <si>
    <t>6253 - 02605</t>
  </si>
  <si>
    <t>6253 - 02607</t>
  </si>
  <si>
    <t>6253 - 02616</t>
  </si>
  <si>
    <t>6253 - 02631</t>
  </si>
  <si>
    <t>6253 - 02635</t>
  </si>
  <si>
    <t>6253 - 02651</t>
  </si>
  <si>
    <t>6253 - 02657</t>
  </si>
  <si>
    <t>6253 - 02680</t>
  </si>
  <si>
    <t>6253 - 02715</t>
  </si>
  <si>
    <t>6253 - 02743</t>
  </si>
  <si>
    <t>6253 - 02753</t>
  </si>
  <si>
    <t>6253 - 02754</t>
  </si>
  <si>
    <t>6253 - 02768</t>
  </si>
  <si>
    <t>6253 - 02817</t>
  </si>
  <si>
    <t>6255 - 00010</t>
  </si>
  <si>
    <t>6255 - 00013</t>
  </si>
  <si>
    <t>6255 - 00032</t>
  </si>
  <si>
    <t>6255 - 00035</t>
  </si>
  <si>
    <t>6255 - 00037</t>
  </si>
  <si>
    <t>6255 - 00042</t>
  </si>
  <si>
    <t>6255 - 00046</t>
  </si>
  <si>
    <t>6255 - 00048</t>
  </si>
  <si>
    <t>6255 - 00050</t>
  </si>
  <si>
    <t>6255 - 00051</t>
  </si>
  <si>
    <t>6255 - 00055</t>
  </si>
  <si>
    <t>6255 - 00069</t>
  </si>
  <si>
    <t>6255 - 00075</t>
  </si>
  <si>
    <t>6255 - 00080</t>
  </si>
  <si>
    <t>6255 - 00081</t>
  </si>
  <si>
    <t>6255 - 00085</t>
  </si>
  <si>
    <t>6255 - 00086</t>
  </si>
  <si>
    <t>6255 - 00095</t>
  </si>
  <si>
    <t>6255 - 00097</t>
  </si>
  <si>
    <t>6255 - 00102</t>
  </si>
  <si>
    <t>6255 - 00104</t>
  </si>
  <si>
    <t>6255 - 00123</t>
  </si>
  <si>
    <t>6255 - 00127</t>
  </si>
  <si>
    <t>6255 - 00128</t>
  </si>
  <si>
    <t>6255 - 00134</t>
  </si>
  <si>
    <t>6255 - 00143</t>
  </si>
  <si>
    <t>6255 - 00167</t>
  </si>
  <si>
    <t>6255 - 00183</t>
  </si>
  <si>
    <t>6255 - 00184</t>
  </si>
  <si>
    <t>6255 - 00190</t>
  </si>
  <si>
    <t>6255 - 00193</t>
  </si>
  <si>
    <t>6255 - 00198</t>
  </si>
  <si>
    <t>6255 - 00203</t>
  </si>
  <si>
    <t>6255 - 00211</t>
  </si>
  <si>
    <t>6255 - 00214</t>
  </si>
  <si>
    <t>6255 - 00219</t>
  </si>
  <si>
    <t>6255 - 00220</t>
  </si>
  <si>
    <t>6255 - 00232</t>
  </si>
  <si>
    <t>6255 - 00234</t>
  </si>
  <si>
    <t>6255 - 00235</t>
  </si>
  <si>
    <t>6255 - 00237</t>
  </si>
  <si>
    <t>6255 - 00241</t>
  </si>
  <si>
    <t>6255 - 00242</t>
  </si>
  <si>
    <t>6255 - 00251</t>
  </si>
  <si>
    <t>6255 - 00253</t>
  </si>
  <si>
    <t>6255 - 00255</t>
  </si>
  <si>
    <t>6255 - 00272</t>
  </si>
  <si>
    <t>6255 - 00277</t>
  </si>
  <si>
    <t>6255 - 00290</t>
  </si>
  <si>
    <t>6255 - 00291</t>
  </si>
  <si>
    <t>6255 - 00296</t>
  </si>
  <si>
    <t>6255 - 00307</t>
  </si>
  <si>
    <t>6255 - 00308</t>
  </si>
  <si>
    <t>6255 - 00311</t>
  </si>
  <si>
    <t>6255 - 00312</t>
  </si>
  <si>
    <t>6255 - 00314</t>
  </si>
  <si>
    <t>6255 - 00320</t>
  </si>
  <si>
    <t>6255 - 00321</t>
  </si>
  <si>
    <t>6255 - 00324</t>
  </si>
  <si>
    <t>6255 - 00333</t>
  </si>
  <si>
    <t>6255 - 00335</t>
  </si>
  <si>
    <t>6255 - 00347</t>
  </si>
  <si>
    <t>6255 - 00355</t>
  </si>
  <si>
    <t>6255 - 00356</t>
  </si>
  <si>
    <t>6255 - 00357</t>
  </si>
  <si>
    <t>6255 - 00363</t>
  </si>
  <si>
    <t>6255 - 00376</t>
  </si>
  <si>
    <t>6255 - 00388</t>
  </si>
  <si>
    <t>6255 - 00394</t>
  </si>
  <si>
    <t>6255 - 00412</t>
  </si>
  <si>
    <t>6255 - 00419</t>
  </si>
  <si>
    <t>6255 - 00420</t>
  </si>
  <si>
    <t>6255 - 00429</t>
  </si>
  <si>
    <t>6255 - 00437</t>
  </si>
  <si>
    <t>6255 - 00451</t>
  </si>
  <si>
    <t>6255 - 00456</t>
  </si>
  <si>
    <t>6255 - 00461</t>
  </si>
  <si>
    <t>6255 - 00465</t>
  </si>
  <si>
    <t>6255 - 00473</t>
  </si>
  <si>
    <t>6255 - 00494</t>
  </si>
  <si>
    <t>6255 - 00496</t>
  </si>
  <si>
    <t>6255 - 00499</t>
  </si>
  <si>
    <t>6255 - 00519</t>
  </si>
  <si>
    <t>6255 - 00536</t>
  </si>
  <si>
    <t>6255 - 00546</t>
  </si>
  <si>
    <t>6255 - 00553</t>
  </si>
  <si>
    <t>6255 - 00555</t>
  </si>
  <si>
    <t>6255 - 00557</t>
  </si>
  <si>
    <t>6255 - 00571</t>
  </si>
  <si>
    <t>6264 - 01680</t>
  </si>
  <si>
    <t>6264 - 01687</t>
  </si>
  <si>
    <t>6264 - 01692</t>
  </si>
  <si>
    <t>6264 - 01693</t>
  </si>
  <si>
    <t>6264 - 01702</t>
  </si>
  <si>
    <t>6264 - 01704</t>
  </si>
  <si>
    <t>6264 - 01710</t>
  </si>
  <si>
    <t>6264 - 01711</t>
  </si>
  <si>
    <t>6264 - 01712</t>
  </si>
  <si>
    <t>6264 - 01724</t>
  </si>
  <si>
    <t>6264 - 01727</t>
  </si>
  <si>
    <t>6264 - 01739</t>
  </si>
  <si>
    <t>6264 - 01742</t>
  </si>
  <si>
    <t>6264 - 01745</t>
  </si>
  <si>
    <t>6264 - 01748</t>
  </si>
  <si>
    <t>6264 - 01753</t>
  </si>
  <si>
    <t>6264 - 01756</t>
  </si>
  <si>
    <t>6264 - 01760</t>
  </si>
  <si>
    <t>6264 - 01774</t>
  </si>
  <si>
    <t>6264 - 01789</t>
  </si>
  <si>
    <t>6264 - 01797</t>
  </si>
  <si>
    <t>6264 - 01798</t>
  </si>
  <si>
    <t>6264 - 01838</t>
  </si>
  <si>
    <t>6264 - 01848</t>
  </si>
  <si>
    <t>6264 - 01854</t>
  </si>
  <si>
    <t>6264 - 01855</t>
  </si>
  <si>
    <t>6264 - 01872</t>
  </si>
  <si>
    <t>6264 - 01880</t>
  </si>
  <si>
    <t>6264 - 01885</t>
  </si>
  <si>
    <t>6264 - 01886</t>
  </si>
  <si>
    <t>6264 - 01895</t>
  </si>
  <si>
    <t>6264 - 01899</t>
  </si>
  <si>
    <t>6264 - 01902</t>
  </si>
  <si>
    <t>6264 - 01903</t>
  </si>
  <si>
    <t>6264 - 01908</t>
  </si>
  <si>
    <t>6264 - 01917</t>
  </si>
  <si>
    <t>6264 - 01922</t>
  </si>
  <si>
    <t>6264 - 01937</t>
  </si>
  <si>
    <t>6264 - 01956</t>
  </si>
  <si>
    <t>6264 - 01962</t>
  </si>
  <si>
    <t>6264 - 01967</t>
  </si>
  <si>
    <t>6264 - 01976</t>
  </si>
  <si>
    <t>6264 - 01978</t>
  </si>
  <si>
    <t>6264 - 01981</t>
  </si>
  <si>
    <t>6264 - 01982</t>
  </si>
  <si>
    <t>6264 - 01983</t>
  </si>
  <si>
    <t>6264 - 01984</t>
  </si>
  <si>
    <t>6264 - 01985</t>
  </si>
  <si>
    <t>6264 - 01989</t>
  </si>
  <si>
    <t>6264 - 01990</t>
  </si>
  <si>
    <t>6264 - 01992</t>
  </si>
  <si>
    <t>6264 - 02005</t>
  </si>
  <si>
    <t>6264 - 02012</t>
  </si>
  <si>
    <t>6264 - 02018</t>
  </si>
  <si>
    <t>6264 - 02029</t>
  </si>
  <si>
    <t>6264 - 02040</t>
  </si>
  <si>
    <t>6264 - 02043</t>
  </si>
  <si>
    <t>6264 - 02048</t>
  </si>
  <si>
    <t>6264 - 02052</t>
  </si>
  <si>
    <t>6264 - 02053</t>
  </si>
  <si>
    <t>6264 - 02058</t>
  </si>
  <si>
    <t>6264 - 02060</t>
  </si>
  <si>
    <t>6264 - 02069</t>
  </si>
  <si>
    <t>6264 - 02070</t>
  </si>
  <si>
    <t>6264 - 02076</t>
  </si>
  <si>
    <t>6264 - 02081</t>
  </si>
  <si>
    <t>6264 - 02103</t>
  </si>
  <si>
    <t>6264 - 02106</t>
  </si>
  <si>
    <t>6264 - 02133</t>
  </si>
  <si>
    <t>6264 - 02135</t>
  </si>
  <si>
    <t>6264 - 02158</t>
  </si>
  <si>
    <t>6264 - 02166</t>
  </si>
  <si>
    <t>6264 - 02178</t>
  </si>
  <si>
    <t>6264 - 02196</t>
  </si>
  <si>
    <t>6264 - 02198</t>
  </si>
  <si>
    <t>6264 - 02206</t>
  </si>
  <si>
    <t>6264 - 02207</t>
  </si>
  <si>
    <t>6264 - 02208</t>
  </si>
  <si>
    <t>6264 - 02210</t>
  </si>
  <si>
    <t>6264 - 02219</t>
  </si>
  <si>
    <t>6264 - 02224</t>
  </si>
  <si>
    <t>6264 - 02227</t>
  </si>
  <si>
    <t>6264 - 02242</t>
  </si>
  <si>
    <t>6264 - 02250</t>
  </si>
  <si>
    <t>6264 - 02281</t>
  </si>
  <si>
    <t>6264 - 02282</t>
  </si>
  <si>
    <t>6264 - 02283</t>
  </si>
  <si>
    <t>6264 - 02299</t>
  </si>
  <si>
    <t>6264 - 02303</t>
  </si>
  <si>
    <t>6264 - 02328</t>
  </si>
  <si>
    <t>6264 - 02351</t>
  </si>
  <si>
    <t>6264 - 02392</t>
  </si>
  <si>
    <t>6264 - 02393</t>
  </si>
  <si>
    <t>6264 - 02411</t>
  </si>
  <si>
    <t>6264 - 02416</t>
  </si>
  <si>
    <t>6264 - 02417</t>
  </si>
  <si>
    <t>6264 - 02445</t>
  </si>
  <si>
    <t>6266 - 00003</t>
  </si>
  <si>
    <t>6266 - 00005</t>
  </si>
  <si>
    <t>6266 - 00023</t>
  </si>
  <si>
    <t>6266 - 00027</t>
  </si>
  <si>
    <t>6266 - 00028</t>
  </si>
  <si>
    <t>6266 - 00042</t>
  </si>
  <si>
    <t>6266 - 00050</t>
  </si>
  <si>
    <t>6266 - 00057</t>
  </si>
  <si>
    <t>6266 - 00059</t>
  </si>
  <si>
    <t>6266 - 00062</t>
  </si>
  <si>
    <t>6266 - 00074</t>
  </si>
  <si>
    <t>6266 - 00086</t>
  </si>
  <si>
    <t>6266 - 00088</t>
  </si>
  <si>
    <t>6266 - 00092</t>
  </si>
  <si>
    <t>6266 - 00095</t>
  </si>
  <si>
    <t>6266 - 00096</t>
  </si>
  <si>
    <t>6266 - 00097</t>
  </si>
  <si>
    <t>6266 - 00098</t>
  </si>
  <si>
    <t>6266 - 00099</t>
  </si>
  <si>
    <t>6266 - 00100</t>
  </si>
  <si>
    <t>6266 - 00105</t>
  </si>
  <si>
    <t>6266 - 00114</t>
  </si>
  <si>
    <t>6266 - 00118</t>
  </si>
  <si>
    <t>6266 - 00119</t>
  </si>
  <si>
    <t>6266 - 00144</t>
  </si>
  <si>
    <t>6266 - 00165</t>
  </si>
  <si>
    <t>6266 - 00166</t>
  </si>
  <si>
    <t>6266 - 00170</t>
  </si>
  <si>
    <t>6266 - 00207</t>
  </si>
  <si>
    <t>6266 - 00213</t>
  </si>
  <si>
    <t>6266 - 00220</t>
  </si>
  <si>
    <t>6266 - 00225</t>
  </si>
  <si>
    <t>6266 - 00230</t>
  </si>
  <si>
    <t>6266 - 00232</t>
  </si>
  <si>
    <t>6266 - 00271</t>
  </si>
  <si>
    <t>6266 - 00294</t>
  </si>
  <si>
    <t>6266 - 00295</t>
  </si>
  <si>
    <t>6266 - 00325</t>
  </si>
  <si>
    <t>6266 - 00331</t>
  </si>
  <si>
    <t>6266 - 00332</t>
  </si>
  <si>
    <t>6266 - 00347</t>
  </si>
  <si>
    <t>6266 - 00348</t>
  </si>
  <si>
    <t>6266 - 00350</t>
  </si>
  <si>
    <t>6266 - 00351</t>
  </si>
  <si>
    <t>6266 - 00352</t>
  </si>
  <si>
    <t>6266 - 00355</t>
  </si>
  <si>
    <t>6266 - 00357</t>
  </si>
  <si>
    <t>6266 - 00361</t>
  </si>
  <si>
    <t>6266 - 00364</t>
  </si>
  <si>
    <t>6266 - 00368</t>
  </si>
  <si>
    <t>6266 - 00373</t>
  </si>
  <si>
    <t>6266 - 00395</t>
  </si>
  <si>
    <t>6266 - 00419</t>
  </si>
  <si>
    <t>6266 - 00423</t>
  </si>
  <si>
    <t>6266 - 00435</t>
  </si>
  <si>
    <t>6266 - 00438</t>
  </si>
  <si>
    <t>6266 - 00454</t>
  </si>
  <si>
    <t>6266 - 00460</t>
  </si>
  <si>
    <t>6266 - 00466</t>
  </si>
  <si>
    <t>6266 - 00488</t>
  </si>
  <si>
    <t>6266 - 00522</t>
  </si>
  <si>
    <t>6266 - 00555</t>
  </si>
  <si>
    <t>6266 - 00577</t>
  </si>
  <si>
    <t>6266 - 00587</t>
  </si>
  <si>
    <t>6266 - 00613</t>
  </si>
  <si>
    <t>6266 - 00620</t>
  </si>
  <si>
    <t>6266 - 00632</t>
  </si>
  <si>
    <t>6266 - 00637</t>
  </si>
  <si>
    <t>6266 - 00640</t>
  </si>
  <si>
    <t>6266 - 00642</t>
  </si>
  <si>
    <t>6266 - 00657</t>
  </si>
  <si>
    <t>6266 - 00668</t>
  </si>
  <si>
    <t>6266 - 00682</t>
  </si>
  <si>
    <t>6266 - 00683</t>
  </si>
  <si>
    <t>6266 - 00686</t>
  </si>
  <si>
    <t>6266 - 00689</t>
  </si>
  <si>
    <t>6266 - 00695</t>
  </si>
  <si>
    <t>6266 - 00698</t>
  </si>
  <si>
    <t>6266 - 00700</t>
  </si>
  <si>
    <t>6266 - 00702</t>
  </si>
  <si>
    <t>6266 - 00709</t>
  </si>
  <si>
    <t>6266 - 00721</t>
  </si>
  <si>
    <t>6266 - 00724</t>
  </si>
  <si>
    <t>6266 - 00734</t>
  </si>
  <si>
    <t>6266 - 00736</t>
  </si>
  <si>
    <t>6266 - 00738</t>
  </si>
  <si>
    <t>6266 - 00744</t>
  </si>
  <si>
    <t>6266 - 00779</t>
  </si>
  <si>
    <t>6266 - 00788</t>
  </si>
  <si>
    <t>6266 - 00790</t>
  </si>
  <si>
    <t>6266 - 00799</t>
  </si>
  <si>
    <t>6266 - 00802</t>
  </si>
  <si>
    <t>6266 - 00810</t>
  </si>
  <si>
    <t>6266 - 00813</t>
  </si>
  <si>
    <t>6266 - 00822</t>
  </si>
  <si>
    <t>6266 - 00835</t>
  </si>
  <si>
    <t>6266 - 00841</t>
  </si>
  <si>
    <t>6266 - 00847</t>
  </si>
  <si>
    <t>6266 - 00864</t>
  </si>
  <si>
    <t>6266 - 00867</t>
  </si>
  <si>
    <t>6266 - 00868</t>
  </si>
  <si>
    <t>6266 - 00872</t>
  </si>
  <si>
    <t>6266 - 00879</t>
  </si>
  <si>
    <t>6266 - 00883</t>
  </si>
  <si>
    <t>6266 - 00899</t>
  </si>
  <si>
    <t>6266 - 00912</t>
  </si>
  <si>
    <t>6266 - 00914</t>
  </si>
  <si>
    <t>6266 - 00923</t>
  </si>
  <si>
    <t>6266 - 00930</t>
  </si>
  <si>
    <t>6266 - 00943</t>
  </si>
  <si>
    <t>6266 - 00944</t>
  </si>
  <si>
    <t>6266 - 00959</t>
  </si>
  <si>
    <t>6266 - 00961</t>
  </si>
  <si>
    <t>6266 - 00964</t>
  </si>
  <si>
    <t>6266 - 00986</t>
  </si>
  <si>
    <t>6266 - 00994</t>
  </si>
  <si>
    <t>6266 - 01009</t>
  </si>
  <si>
    <t>6266 - 01013</t>
  </si>
  <si>
    <t>6266 - 01028</t>
  </si>
  <si>
    <t>6266 - 01031</t>
  </si>
  <si>
    <t>6266 - 01041</t>
  </si>
  <si>
    <t>6266 - 01075</t>
  </si>
  <si>
    <t>6266 - 01077</t>
  </si>
  <si>
    <t>6266 - 01081</t>
  </si>
  <si>
    <t>6266 - 01083</t>
  </si>
  <si>
    <t>6266 - 01087</t>
  </si>
  <si>
    <t>6266 - 01091</t>
  </si>
  <si>
    <t>6266 - 01104</t>
  </si>
  <si>
    <t>6266 - 01127</t>
  </si>
  <si>
    <t>6266 - 01138</t>
  </si>
  <si>
    <t>6266 - 01140</t>
  </si>
  <si>
    <t>6266 - 01141</t>
  </si>
  <si>
    <t>6266 - 01153</t>
  </si>
  <si>
    <t>6266 - 01163</t>
  </si>
  <si>
    <t>6266 - 01167</t>
  </si>
  <si>
    <t>6266 - 01170</t>
  </si>
  <si>
    <t>6266 - 01188</t>
  </si>
  <si>
    <t>6266 - 01189</t>
  </si>
  <si>
    <t>6266 - 01202</t>
  </si>
  <si>
    <t>6266 - 01204</t>
  </si>
  <si>
    <t>6266 - 01218</t>
  </si>
  <si>
    <t>6266 - 01225</t>
  </si>
  <si>
    <t>6266 - 01231</t>
  </si>
  <si>
    <t>6266 - 01233</t>
  </si>
  <si>
    <t>6266 - 01240</t>
  </si>
  <si>
    <t>6266 - 01241</t>
  </si>
  <si>
    <t>6266 - 01249</t>
  </si>
  <si>
    <t>6266 - 01252</t>
  </si>
  <si>
    <t>6266 - 01257</t>
  </si>
  <si>
    <t>6266 - 01283</t>
  </si>
  <si>
    <t>6266 - 01295</t>
  </si>
  <si>
    <t>6266 - 01320</t>
  </si>
  <si>
    <t>6266 - 01322</t>
  </si>
  <si>
    <t>6266 - 01324</t>
  </si>
  <si>
    <t>6266 - 01328</t>
  </si>
  <si>
    <t>6266 - 01334</t>
  </si>
  <si>
    <t>6266 - 01335</t>
  </si>
  <si>
    <t>6266 - 01338</t>
  </si>
  <si>
    <t>6266 - 01344</t>
  </si>
  <si>
    <t>6266 - 01357</t>
  </si>
  <si>
    <t>6266 - 01359</t>
  </si>
  <si>
    <t>6266 - 01362</t>
  </si>
  <si>
    <t>6266 - 01372</t>
  </si>
  <si>
    <t>6266 - 01402</t>
  </si>
  <si>
    <t>6266 - 01414</t>
  </si>
  <si>
    <t>6266 - 01416</t>
  </si>
  <si>
    <t>6266 - 01430</t>
  </si>
  <si>
    <t>6266 - 01435</t>
  </si>
  <si>
    <t>6266 - 01448</t>
  </si>
  <si>
    <t>6266 - 01452</t>
  </si>
  <si>
    <t>6266 - 01484</t>
  </si>
  <si>
    <t>6266 - 01488</t>
  </si>
  <si>
    <t>6266 - 01501</t>
  </si>
  <si>
    <t>6266 - 01508</t>
  </si>
  <si>
    <t>6266 - 01510</t>
  </si>
  <si>
    <t>6266 - 01518</t>
  </si>
  <si>
    <t>6266 - 01525</t>
  </si>
  <si>
    <t>6266 - 01526</t>
  </si>
  <si>
    <t>6266 - 01544</t>
  </si>
  <si>
    <t>6266 - 01564</t>
  </si>
  <si>
    <t>6266 - 01567</t>
  </si>
  <si>
    <t>6266 - 01578</t>
  </si>
  <si>
    <t>6266 - 01591</t>
  </si>
  <si>
    <t>6266 - 01603</t>
  </si>
  <si>
    <t>6266 - 01610</t>
  </si>
  <si>
    <t>6266 - 01623</t>
  </si>
  <si>
    <t>6266 - 01641</t>
  </si>
  <si>
    <t>6266 - 01644</t>
  </si>
  <si>
    <t>6266 - 01652</t>
  </si>
  <si>
    <t>6266 - 01653</t>
  </si>
  <si>
    <t>6266 - 01655</t>
  </si>
  <si>
    <t>6266 - 01661</t>
  </si>
  <si>
    <t>6266 - 01669</t>
  </si>
  <si>
    <t>6266 - 01675</t>
  </si>
  <si>
    <t>6266 - 01689</t>
  </si>
  <si>
    <t>6266 - 01690</t>
  </si>
  <si>
    <t>6266 - 01701</t>
  </si>
  <si>
    <t>6266 - 01704</t>
  </si>
  <si>
    <t>6266 - 01711</t>
  </si>
  <si>
    <t>6266 - 01713</t>
  </si>
  <si>
    <t>6266 - 01741</t>
  </si>
  <si>
    <t>6266 - 01745</t>
  </si>
  <si>
    <t>6266 - 01747</t>
  </si>
  <si>
    <t>6266 - 01763</t>
  </si>
  <si>
    <t>6266 - 01764</t>
  </si>
  <si>
    <t>6266 - 01766</t>
  </si>
  <si>
    <t>6266 - 01779</t>
  </si>
  <si>
    <t>6266 - 01785</t>
  </si>
  <si>
    <t>6266 - 01790</t>
  </si>
  <si>
    <t>6266 - 01799</t>
  </si>
  <si>
    <t>6266 - 01808</t>
  </si>
  <si>
    <t>6266 - 01811</t>
  </si>
  <si>
    <t>6266 - 01820</t>
  </si>
  <si>
    <t>6266 - 01822</t>
  </si>
  <si>
    <t>6266 - 01824</t>
  </si>
  <si>
    <t>6266 - 01825</t>
  </si>
  <si>
    <t>6266 - 01830</t>
  </si>
  <si>
    <t>6266 - 01836</t>
  </si>
  <si>
    <t>6266 - 01846</t>
  </si>
  <si>
    <t>6266 - 01852</t>
  </si>
  <si>
    <t>6266 - 01853</t>
  </si>
  <si>
    <t>6266 - 01856</t>
  </si>
  <si>
    <t>6266 - 01861</t>
  </si>
  <si>
    <t>6266 - 01868</t>
  </si>
  <si>
    <t>6266 - 01874</t>
  </si>
  <si>
    <t>6266 - 01876</t>
  </si>
  <si>
    <t>6266 - 01877</t>
  </si>
  <si>
    <t>6266 - 01878</t>
  </si>
  <si>
    <t>6266 - 01880</t>
  </si>
  <si>
    <t>6266 - 01885</t>
  </si>
  <si>
    <t>6266 - 01886</t>
  </si>
  <si>
    <t>6266 - 01904</t>
  </si>
  <si>
    <t>6266 - 01905</t>
  </si>
  <si>
    <t>6266 - 01913</t>
  </si>
  <si>
    <t>6266 - 01924</t>
  </si>
  <si>
    <t>6266 - 01925</t>
  </si>
  <si>
    <t>6266 - 01934</t>
  </si>
  <si>
    <t>6266 - 01939</t>
  </si>
  <si>
    <t>6266 - 01943</t>
  </si>
  <si>
    <t>6266 - 01947</t>
  </si>
  <si>
    <t>6266 - 01948</t>
  </si>
  <si>
    <t>6266 - 01951</t>
  </si>
  <si>
    <t>6266 - 01952</t>
  </si>
  <si>
    <t>6266 - 01953</t>
  </si>
  <si>
    <t>6266 - 01954</t>
  </si>
  <si>
    <t>6266 - 01957</t>
  </si>
  <si>
    <t>6266 - 01966</t>
  </si>
  <si>
    <t>6266 - 01969</t>
  </si>
  <si>
    <t>6266 - 01982</t>
  </si>
  <si>
    <t>6266 - 01983</t>
  </si>
  <si>
    <t>6266 - 01987</t>
  </si>
  <si>
    <t>6266 - 01988</t>
  </si>
  <si>
    <t>6266 - 01991</t>
  </si>
  <si>
    <t>6266 - 01995</t>
  </si>
  <si>
    <t>6266 - 02020</t>
  </si>
  <si>
    <t>6266 - 02031</t>
  </si>
  <si>
    <t>6266 - 02033</t>
  </si>
  <si>
    <t>6266 - 02039</t>
  </si>
  <si>
    <t>6266 - 02041</t>
  </si>
  <si>
    <t>6266 - 02052</t>
  </si>
  <si>
    <t>6266 - 02053</t>
  </si>
  <si>
    <t>6266 - 02054</t>
  </si>
  <si>
    <t>6266 - 02061</t>
  </si>
  <si>
    <t>6266 - 02066</t>
  </si>
  <si>
    <t>6266 - 02071</t>
  </si>
  <si>
    <t>6266 - 02077</t>
  </si>
  <si>
    <t>6266 - 02088</t>
  </si>
  <si>
    <t>6266 - 02090</t>
  </si>
  <si>
    <t>6266 - 02091</t>
  </si>
  <si>
    <t>6266 - 02114</t>
  </si>
  <si>
    <t>6266 - 04418</t>
  </si>
  <si>
    <t>6266 - 04443</t>
  </si>
  <si>
    <t>6266 - 04450</t>
  </si>
  <si>
    <t>6266 - 04452</t>
  </si>
  <si>
    <t>6266 - 04453</t>
  </si>
  <si>
    <t>6266 - 04454</t>
  </si>
  <si>
    <t>6266 - 04458</t>
  </si>
  <si>
    <t>6266 - 04461</t>
  </si>
  <si>
    <t>6266 - 04486</t>
  </si>
  <si>
    <t>6266 - 04502</t>
  </si>
  <si>
    <t>6266 - 04535</t>
  </si>
  <si>
    <t>6266 - 04536</t>
  </si>
  <si>
    <t>6266 - 04540</t>
  </si>
  <si>
    <t>6266 - 04543</t>
  </si>
  <si>
    <t>6266 - 04547</t>
  </si>
  <si>
    <t>6266 - 04557</t>
  </si>
  <si>
    <t>6266 - 04661</t>
  </si>
  <si>
    <t>6266 - 04673</t>
  </si>
  <si>
    <t>6267 - 00001</t>
  </si>
  <si>
    <t>6267 - 00002</t>
  </si>
  <si>
    <t>6267 - 00004</t>
  </si>
  <si>
    <t>6267 - 00006</t>
  </si>
  <si>
    <t>6267 - 00007</t>
  </si>
  <si>
    <t>6267 - 00010</t>
  </si>
  <si>
    <t>6267 - 00016</t>
  </si>
  <si>
    <t>6267 - 00017</t>
  </si>
  <si>
    <t>6267 - 00019</t>
  </si>
  <si>
    <t>6267 - 00020</t>
  </si>
  <si>
    <t>6267 - 00025</t>
  </si>
  <si>
    <t>6267 - 00029</t>
  </si>
  <si>
    <t>6267 - 00034</t>
  </si>
  <si>
    <t>6267 - 00038</t>
  </si>
  <si>
    <t>6267 - 00039</t>
  </si>
  <si>
    <t>6267 - 00045</t>
  </si>
  <si>
    <t>6267 - 00049</t>
  </si>
  <si>
    <t>6267 - 00051</t>
  </si>
  <si>
    <t>6267 - 00052</t>
  </si>
  <si>
    <t>6267 - 00059</t>
  </si>
  <si>
    <t>6267 - 00060</t>
  </si>
  <si>
    <t>6267 - 00062</t>
  </si>
  <si>
    <t>6267 - 00063</t>
  </si>
  <si>
    <t>6267 - 00066</t>
  </si>
  <si>
    <t>6267 - 00070</t>
  </si>
  <si>
    <t>6267 - 00072</t>
  </si>
  <si>
    <t>6267 - 00073</t>
  </si>
  <si>
    <t>6267 - 00076</t>
  </si>
  <si>
    <t>6267 - 00077</t>
  </si>
  <si>
    <t>6267 - 00078</t>
  </si>
  <si>
    <t>6267 - 00081</t>
  </si>
  <si>
    <t>6267 - 00085</t>
  </si>
  <si>
    <t>6267 - 00087</t>
  </si>
  <si>
    <t>6267 - 00088</t>
  </si>
  <si>
    <t>6267 - 00089</t>
  </si>
  <si>
    <t>6267 - 00095</t>
  </si>
  <si>
    <t>6267 - 00096</t>
  </si>
  <si>
    <t>6267 - 00098</t>
  </si>
  <si>
    <t>6267 - 00101</t>
  </si>
  <si>
    <t>6267 - 00105</t>
  </si>
  <si>
    <t>6267 - 00106</t>
  </si>
  <si>
    <t>6267 - 00109</t>
  </si>
  <si>
    <t>6267 - 00115</t>
  </si>
  <si>
    <t>6267 - 00118</t>
  </si>
  <si>
    <t>6267 - 00121</t>
  </si>
  <si>
    <t>6267 - 00128</t>
  </si>
  <si>
    <t>6267 - 00131</t>
  </si>
  <si>
    <t>6267 - 00132</t>
  </si>
  <si>
    <t>6267 - 00133</t>
  </si>
  <si>
    <t>6267 - 00134</t>
  </si>
  <si>
    <t>6267 - 00141</t>
  </si>
  <si>
    <t>6267 - 00142</t>
  </si>
  <si>
    <t>6267 - 00147</t>
  </si>
  <si>
    <t>6267 - 00148</t>
  </si>
  <si>
    <t>6267 - 00150</t>
  </si>
  <si>
    <t>6267 - 00152</t>
  </si>
  <si>
    <t>6267 - 00159</t>
  </si>
  <si>
    <t>6267 - 00160</t>
  </si>
  <si>
    <t>6267 - 00161</t>
  </si>
  <si>
    <t>6267 - 00164</t>
  </si>
  <si>
    <t>6267 - 00165</t>
  </si>
  <si>
    <t>6267 - 00167</t>
  </si>
  <si>
    <t>6267 - 00169</t>
  </si>
  <si>
    <t>6267 - 00173</t>
  </si>
  <si>
    <t>6267 - 00176</t>
  </si>
  <si>
    <t>6267 - 00178</t>
  </si>
  <si>
    <t>6267 - 00181</t>
  </si>
  <si>
    <t>6267 - 00184</t>
  </si>
  <si>
    <t>6267 - 00185</t>
  </si>
  <si>
    <t>6267 - 00186</t>
  </si>
  <si>
    <t>6267 - 00191</t>
  </si>
  <si>
    <t>6267 - 00193</t>
  </si>
  <si>
    <t>6267 - 00194</t>
  </si>
  <si>
    <t>6267 - 00195</t>
  </si>
  <si>
    <t>6267 - 00198</t>
  </si>
  <si>
    <t>6267 - 00199</t>
  </si>
  <si>
    <t>6267 - 00205</t>
  </si>
  <si>
    <t>6267 - 00208</t>
  </si>
  <si>
    <t>6267 - 00209</t>
  </si>
  <si>
    <t>6267 - 00211</t>
  </si>
  <si>
    <t>6267 - 00217</t>
  </si>
  <si>
    <t>6267 - 00218</t>
  </si>
  <si>
    <t>6267 - 00219</t>
  </si>
  <si>
    <t>6267 - 00220</t>
  </si>
  <si>
    <t>6267 - 00222</t>
  </si>
  <si>
    <t>6267 - 00224</t>
  </si>
  <si>
    <t>6267 - 00225</t>
  </si>
  <si>
    <t>6267 - 00226</t>
  </si>
  <si>
    <t>6267 - 00231</t>
  </si>
  <si>
    <t>6267 - 00233</t>
  </si>
  <si>
    <t>6267 - 00235</t>
  </si>
  <si>
    <t>6267 - 00239</t>
  </si>
  <si>
    <t>6267 - 00241</t>
  </si>
  <si>
    <t>6267 - 00242</t>
  </si>
  <si>
    <t>6267 - 00245</t>
  </si>
  <si>
    <t>6267 - 00249</t>
  </si>
  <si>
    <t>6267 - 00250</t>
  </si>
  <si>
    <t>6267 - 00251</t>
  </si>
  <si>
    <t>6267 - 00255</t>
  </si>
  <si>
    <t>6267 - 00256</t>
  </si>
  <si>
    <t>6267 - 00257</t>
  </si>
  <si>
    <t>6267 - 00259</t>
  </si>
  <si>
    <t>6267 - 00260</t>
  </si>
  <si>
    <t>6267 - 00261</t>
  </si>
  <si>
    <t>6267 - 00267</t>
  </si>
  <si>
    <t>6267 - 00270</t>
  </si>
  <si>
    <t>6267 - 00273</t>
  </si>
  <si>
    <t>6267 - 00283</t>
  </si>
  <si>
    <t>6267 - 00284</t>
  </si>
  <si>
    <t>6267 - 00290</t>
  </si>
  <si>
    <t>6267 - 00293</t>
  </si>
  <si>
    <t>6267 - 00296</t>
  </si>
  <si>
    <t>6267 - 00297</t>
  </si>
  <si>
    <t>6267 - 00301</t>
  </si>
  <si>
    <t>6267 - 00302</t>
  </si>
  <si>
    <t>6267 - 00307</t>
  </si>
  <si>
    <t>6267 - 00309</t>
  </si>
  <si>
    <t>6267 - 00310</t>
  </si>
  <si>
    <t>6267 - 00314</t>
  </si>
  <si>
    <t>6267 - 00315</t>
  </si>
  <si>
    <t>6267 - 00322</t>
  </si>
  <si>
    <t>6267 - 00332</t>
  </si>
  <si>
    <t>6267 - 00333</t>
  </si>
  <si>
    <t>6267 - 00335</t>
  </si>
  <si>
    <t>6267 - 00341</t>
  </si>
  <si>
    <t>6267 - 00342</t>
  </si>
  <si>
    <t>6267 - 00364</t>
  </si>
  <si>
    <t>6267 - 00371</t>
  </si>
  <si>
    <t>6267 - 00375</t>
  </si>
  <si>
    <t>6267 - 00376</t>
  </si>
  <si>
    <t>6222 - 00051</t>
  </si>
  <si>
    <t>6222 - 00053</t>
  </si>
  <si>
    <t>6222 - 00056</t>
  </si>
  <si>
    <t>6222 - 00058</t>
  </si>
  <si>
    <t>6222 - 00062</t>
  </si>
  <si>
    <t>6222 - 00063</t>
  </si>
  <si>
    <t>6222 - 00065</t>
  </si>
  <si>
    <t>6222 - 00067</t>
  </si>
  <si>
    <t>6222 - 00073</t>
  </si>
  <si>
    <t>6222 - 00075</t>
  </si>
  <si>
    <t>6222 - 00079</t>
  </si>
  <si>
    <t>6222 - 00080</t>
  </si>
  <si>
    <t>6222 - 00085</t>
  </si>
  <si>
    <t>6222 - 00086</t>
  </si>
  <si>
    <t>6222 - 00087</t>
  </si>
  <si>
    <t>6222 - 00090</t>
  </si>
  <si>
    <t>6222 - 00092</t>
  </si>
  <si>
    <t>6222 - 00093</t>
  </si>
  <si>
    <t>6222 - 00096</t>
  </si>
  <si>
    <t>6222 - 00097</t>
  </si>
  <si>
    <t>6222 - 00100</t>
  </si>
  <si>
    <t>6222 - 00101</t>
  </si>
  <si>
    <t>6222 - 00103</t>
  </si>
  <si>
    <t>6222 - 00104</t>
  </si>
  <si>
    <t>6222 - 00108</t>
  </si>
  <si>
    <t>6222 - 00109</t>
  </si>
  <si>
    <t>6222 - 00110</t>
  </si>
  <si>
    <t>6222 - 00112</t>
  </si>
  <si>
    <t>6222 - 00113</t>
  </si>
  <si>
    <t>6222 - 00114</t>
  </si>
  <si>
    <t>6222 - 00115</t>
  </si>
  <si>
    <t>6222 - 00120</t>
  </si>
  <si>
    <t>6222 - 00122</t>
  </si>
  <si>
    <t>6222 - 00130</t>
  </si>
  <si>
    <t>6222 - 00134</t>
  </si>
  <si>
    <t>6222 - 00135</t>
  </si>
  <si>
    <t>6222 - 00141</t>
  </si>
  <si>
    <t>6222 - 00142</t>
  </si>
  <si>
    <t>6222 - 00143</t>
  </si>
  <si>
    <t>6222 - 00144</t>
  </si>
  <si>
    <t>6222 - 00151</t>
  </si>
  <si>
    <t>6222 - 00153</t>
  </si>
  <si>
    <t>6222 - 00154</t>
  </si>
  <si>
    <t>6222 - 00157</t>
  </si>
  <si>
    <t>6222 - 00162</t>
  </si>
  <si>
    <t>6222 - 00163</t>
  </si>
  <si>
    <t>6222 - 00164</t>
  </si>
  <si>
    <t>6222 - 00168</t>
  </si>
  <si>
    <t>6222 - 00172</t>
  </si>
  <si>
    <t>6222 - 00173</t>
  </si>
  <si>
    <t>6222 - 00175</t>
  </si>
  <si>
    <t>6222 - 00176</t>
  </si>
  <si>
    <t>6222 - 00178</t>
  </si>
  <si>
    <t>6222 - 00182</t>
  </si>
  <si>
    <t>6222 - 00191</t>
  </si>
  <si>
    <t>6222 - 00192</t>
  </si>
  <si>
    <t>6222 - 00194</t>
  </si>
  <si>
    <t>6222 - 00195</t>
  </si>
  <si>
    <t>6222 - 00196</t>
  </si>
  <si>
    <t>6222 - 00205</t>
  </si>
  <si>
    <t>6222 - 00209</t>
  </si>
  <si>
    <t>6222 - 00210</t>
  </si>
  <si>
    <t>6222 - 00219</t>
  </si>
  <si>
    <t>6222 - 00221</t>
  </si>
  <si>
    <t>6222 - 00224</t>
  </si>
  <si>
    <t>6222 - 00225</t>
  </si>
  <si>
    <t>6222 - 00227</t>
  </si>
  <si>
    <t>6222 - 00236</t>
  </si>
  <si>
    <t>6222 - 00240</t>
  </si>
  <si>
    <t>6222 - 00246</t>
  </si>
  <si>
    <t>6222 - 00247</t>
  </si>
  <si>
    <t>6222 - 00251</t>
  </si>
  <si>
    <t>6222 - 00253</t>
  </si>
  <si>
    <t>6222 - 00257</t>
  </si>
  <si>
    <t>6222 - 00258</t>
  </si>
  <si>
    <t>6222 - 00259</t>
  </si>
  <si>
    <t>6222 - 00262</t>
  </si>
  <si>
    <t>6222 - 00263</t>
  </si>
  <si>
    <t>6222 - 00265</t>
  </si>
  <si>
    <t>6222 - 00266</t>
  </si>
  <si>
    <t>6222 - 00270</t>
  </si>
  <si>
    <t>6222 - 00272</t>
  </si>
  <si>
    <t>6222 - 00273</t>
  </si>
  <si>
    <t>6222 - 00276</t>
  </si>
  <si>
    <t>6222 - 00278</t>
  </si>
  <si>
    <t>6222 - 00282</t>
  </si>
  <si>
    <t>6222 - 00286</t>
  </si>
  <si>
    <t>6222 - 00288</t>
  </si>
  <si>
    <t>6222 - 00290</t>
  </si>
  <si>
    <t>6222 - 00292</t>
  </si>
  <si>
    <t>6222 - 00296</t>
  </si>
  <si>
    <t>6222 - 00298</t>
  </si>
  <si>
    <t>6222 - 00299</t>
  </si>
  <si>
    <t>6222 - 00300</t>
  </si>
  <si>
    <t>6222 - 00301</t>
  </si>
  <si>
    <t>6222 - 00311</t>
  </si>
  <si>
    <t>6222 - 00312</t>
  </si>
  <si>
    <t>6222 - 00313</t>
  </si>
  <si>
    <t>6222 - 00316</t>
  </si>
  <si>
    <t>6222 - 00319</t>
  </si>
  <si>
    <t>6222 - 00327</t>
  </si>
  <si>
    <t>6222 - 00342</t>
  </si>
  <si>
    <t>6222 - 00348</t>
  </si>
  <si>
    <t>6222 - 00351</t>
  </si>
  <si>
    <t>6222 - 00354</t>
  </si>
  <si>
    <t>6222 - 00359</t>
  </si>
  <si>
    <t>6222 - 00360</t>
  </si>
  <si>
    <t>6222 - 00362</t>
  </si>
  <si>
    <t>6222 - 00363</t>
  </si>
  <si>
    <t>6222 - 00369</t>
  </si>
  <si>
    <t>6222 - 00373</t>
  </si>
  <si>
    <t>6222 - 00379</t>
  </si>
  <si>
    <t>6222 - 00381</t>
  </si>
  <si>
    <t>6222 - 00390</t>
  </si>
  <si>
    <t>6222 - 00391</t>
  </si>
  <si>
    <t>6222 - 00394</t>
  </si>
  <si>
    <t>6222 - 00396</t>
  </si>
  <si>
    <t>6222 - 00399</t>
  </si>
  <si>
    <t>6222 - 00403</t>
  </si>
  <si>
    <t>6222 - 00406</t>
  </si>
  <si>
    <t>6222 - 00407</t>
  </si>
  <si>
    <t>6222 - 00416</t>
  </si>
  <si>
    <t>6222 - 00428</t>
  </si>
  <si>
    <t>6222 - 00437</t>
  </si>
  <si>
    <t>6222 - 00444</t>
  </si>
  <si>
    <t>6222 - 00445</t>
  </si>
  <si>
    <t>6222 - 00450</t>
  </si>
  <si>
    <t>6222 - 00453</t>
  </si>
  <si>
    <t>6222 - 00456</t>
  </si>
  <si>
    <t>6222 - 00457</t>
  </si>
  <si>
    <t>6222 - 00468</t>
  </si>
  <si>
    <t>6222 - 00470</t>
  </si>
  <si>
    <t>6222 - 00476</t>
  </si>
  <si>
    <t>6222 - 00483</t>
  </si>
  <si>
    <t>6222 - 00488</t>
  </si>
  <si>
    <t>6222 - 00490</t>
  </si>
  <si>
    <t>6222 - 00498</t>
  </si>
  <si>
    <t>6222 - 00505</t>
  </si>
  <si>
    <t>6222 - 00517</t>
  </si>
  <si>
    <t>6222 - 00536</t>
  </si>
  <si>
    <t>6222 - 00544</t>
  </si>
  <si>
    <t>6222 - 00546</t>
  </si>
  <si>
    <t>6222 - 00547</t>
  </si>
  <si>
    <t>6222 - 00555</t>
  </si>
  <si>
    <t>6222 - 00559</t>
  </si>
  <si>
    <t>6222 - 00562</t>
  </si>
  <si>
    <t>6222 - 00567</t>
  </si>
  <si>
    <t>6222 - 00568</t>
  </si>
  <si>
    <t>6222 - 00569</t>
  </si>
  <si>
    <t>6222 - 00574</t>
  </si>
  <si>
    <t>6222 - 00576</t>
  </si>
  <si>
    <t>6222 - 00577</t>
  </si>
  <si>
    <t>6222 - 00580</t>
  </si>
  <si>
    <t>6222 - 00596</t>
  </si>
  <si>
    <t>6222 - 00598</t>
  </si>
  <si>
    <t>6222 - 00600</t>
  </si>
  <si>
    <t>6222 - 00606</t>
  </si>
  <si>
    <t>6222 - 00607</t>
  </si>
  <si>
    <t>6222 - 00609</t>
  </si>
  <si>
    <t>6222 - 00614</t>
  </si>
  <si>
    <t>6222 - 00615</t>
  </si>
  <si>
    <t>6222 - 00622</t>
  </si>
  <si>
    <t>6222 - 00623</t>
  </si>
  <si>
    <t>6222 - 00625</t>
  </si>
  <si>
    <t>6222 - 00626</t>
  </si>
  <si>
    <t>6222 - 00631</t>
  </si>
  <si>
    <t>6222 - 00635</t>
  </si>
  <si>
    <t>6222 - 00639</t>
  </si>
  <si>
    <t>6222 - 00644</t>
  </si>
  <si>
    <t>6222 - 00661</t>
  </si>
  <si>
    <t>6222 - 00667</t>
  </si>
  <si>
    <t>6222 - 00673</t>
  </si>
  <si>
    <t>6222 - 00674</t>
  </si>
  <si>
    <t>6222 - 00679</t>
  </si>
  <si>
    <t>6222 - 00684</t>
  </si>
  <si>
    <t>6222 - 00685</t>
  </si>
  <si>
    <t>6222 - 00695</t>
  </si>
  <si>
    <t>6222 - 00697</t>
  </si>
  <si>
    <t>6222 - 00698</t>
  </si>
  <si>
    <t>6222 - 00700</t>
  </si>
  <si>
    <t>6222 - 00703</t>
  </si>
  <si>
    <t>6222 - 00706</t>
  </si>
  <si>
    <t>6222 - 00708</t>
  </si>
  <si>
    <t>6222 - 00709</t>
  </si>
  <si>
    <t>6222 - 00715</t>
  </si>
  <si>
    <t>6222 - 00717</t>
  </si>
  <si>
    <t>6222 - 00728</t>
  </si>
  <si>
    <t>6222 - 00730</t>
  </si>
  <si>
    <t>6222 - 00734</t>
  </si>
  <si>
    <t>6222 - 00737</t>
  </si>
  <si>
    <t>6222 - 00744</t>
  </si>
  <si>
    <t>6222 - 00749</t>
  </si>
  <si>
    <t>6222 - 00755</t>
  </si>
  <si>
    <t>6222 - 00765</t>
  </si>
  <si>
    <t>6222 - 00771</t>
  </si>
  <si>
    <t>6222 - 00772</t>
  </si>
  <si>
    <t>6222 - 00775</t>
  </si>
  <si>
    <t>6222 - 00778</t>
  </si>
  <si>
    <t>6222 - 00789</t>
  </si>
  <si>
    <t>6222 - 00793</t>
  </si>
  <si>
    <t>6222 - 00797</t>
  </si>
  <si>
    <t>6222 - 00800</t>
  </si>
  <si>
    <t>6222 - 00801</t>
  </si>
  <si>
    <t>6222 - 00805</t>
  </si>
  <si>
    <t>6222 - 00806</t>
  </si>
  <si>
    <t>6222 - 00809</t>
  </si>
  <si>
    <t>6222 - 00814</t>
  </si>
  <si>
    <t>6222 - 00822</t>
  </si>
  <si>
    <t>6222 - 00829</t>
  </si>
  <si>
    <t>6222 - 00833</t>
  </si>
  <si>
    <t>6222 - 00834</t>
  </si>
  <si>
    <t>6222 - 00835</t>
  </si>
  <si>
    <t>6222 - 00836</t>
  </si>
  <si>
    <t>6222 - 00845</t>
  </si>
  <si>
    <t>6222 - 00850</t>
  </si>
  <si>
    <t>6222 - 00863</t>
  </si>
  <si>
    <t>6222 - 00865</t>
  </si>
  <si>
    <t>6222 - 00870</t>
  </si>
  <si>
    <t>6222 - 00878</t>
  </si>
  <si>
    <t>6222 - 00882</t>
  </si>
  <si>
    <t>6222 - 00892</t>
  </si>
  <si>
    <t>6222 - 00905</t>
  </si>
  <si>
    <t>6222 - 00908</t>
  </si>
  <si>
    <t>6222 - 00913</t>
  </si>
  <si>
    <t>6222 - 00932</t>
  </si>
  <si>
    <t>6222 - 00935</t>
  </si>
  <si>
    <t>6222 - 00937</t>
  </si>
  <si>
    <t>6222 - 00940</t>
  </si>
  <si>
    <t>6222 - 00944</t>
  </si>
  <si>
    <t>6222 - 00946</t>
  </si>
  <si>
    <t>6222 - 00948</t>
  </si>
  <si>
    <t>6222 - 00949</t>
  </si>
  <si>
    <t>6222 - 00958</t>
  </si>
  <si>
    <t>6222 - 00962</t>
  </si>
  <si>
    <t>6222 - 00964</t>
  </si>
  <si>
    <t>6222 - 00965</t>
  </si>
  <si>
    <t>6222 - 00970</t>
  </si>
  <si>
    <t>6222 - 00971</t>
  </si>
  <si>
    <t>6222 - 00976</t>
  </si>
  <si>
    <t>6222 - 00999</t>
  </si>
  <si>
    <t>6222 - 01000</t>
  </si>
  <si>
    <t>6222 - 01008</t>
  </si>
  <si>
    <t>6222 - 01013</t>
  </si>
  <si>
    <t>6222 - 01021</t>
  </si>
  <si>
    <t>6222 - 01023</t>
  </si>
  <si>
    <t>6222 - 01027</t>
  </si>
  <si>
    <t>6222 - 01032</t>
  </si>
  <si>
    <t>6222 - 01034</t>
  </si>
  <si>
    <t>6222 - 01036</t>
  </si>
  <si>
    <t>6222 - 01037</t>
  </si>
  <si>
    <t>6222 - 01042</t>
  </si>
  <si>
    <t>6222 - 01046</t>
  </si>
  <si>
    <t>6222 - 01055</t>
  </si>
  <si>
    <t>6222 - 01059</t>
  </si>
  <si>
    <t>6222 - 01068</t>
  </si>
  <si>
    <t>6222 - 01075</t>
  </si>
  <si>
    <t>6222 - 01080</t>
  </si>
  <si>
    <t>6222 - 01088</t>
  </si>
  <si>
    <t>6222 - 01097</t>
  </si>
  <si>
    <t>6222 - 01098</t>
  </si>
  <si>
    <t>6222 - 01111</t>
  </si>
  <si>
    <t>6222 - 01112</t>
  </si>
  <si>
    <t>6222 - 01116</t>
  </si>
  <si>
    <t>6222 - 01129</t>
  </si>
  <si>
    <t>6222 - 01131</t>
  </si>
  <si>
    <t>6222 - 01136</t>
  </si>
  <si>
    <t>6222 - 01144</t>
  </si>
  <si>
    <t>6222 - 01161</t>
  </si>
  <si>
    <t>6222 - 01166</t>
  </si>
  <si>
    <t>6222 - 01167</t>
  </si>
  <si>
    <t>6222 - 01168</t>
  </si>
  <si>
    <t>6222 - 01171</t>
  </si>
  <si>
    <t>6222 - 01175</t>
  </si>
  <si>
    <t>6222 - 01178</t>
  </si>
  <si>
    <t>6222 - 01179</t>
  </si>
  <si>
    <t>6222 - 01180</t>
  </si>
  <si>
    <t>6222 - 01181</t>
  </si>
  <si>
    <t>6222 - 01182</t>
  </si>
  <si>
    <t>6222 - 01187</t>
  </si>
  <si>
    <t>6222 - 01188</t>
  </si>
  <si>
    <t>6222 - 01195</t>
  </si>
  <si>
    <t>6222 - 01198</t>
  </si>
  <si>
    <t>6222 - 01201</t>
  </si>
  <si>
    <t>6222 - 01202</t>
  </si>
  <si>
    <t>6222 - 01217</t>
  </si>
  <si>
    <t>6222 - 01218</t>
  </si>
  <si>
    <t>6222 - 01221</t>
  </si>
  <si>
    <t>6222 - 01222</t>
  </si>
  <si>
    <t>6222 - 01223</t>
  </si>
  <si>
    <t>6222 - 01230</t>
  </si>
  <si>
    <t>6222 - 01242</t>
  </si>
  <si>
    <t>6222 - 01244</t>
  </si>
  <si>
    <t>6222 - 01245</t>
  </si>
  <si>
    <t>6222 - 01249</t>
  </si>
  <si>
    <t>6222 - 01259</t>
  </si>
  <si>
    <t>6222 - 01260</t>
  </si>
  <si>
    <t>6222 - 01281</t>
  </si>
  <si>
    <t>6222 - 01282</t>
  </si>
  <si>
    <t>6222 - 01284</t>
  </si>
  <si>
    <t>6222 - 01285</t>
  </si>
  <si>
    <t>6222 - 01290</t>
  </si>
  <si>
    <t>6222 - 01291</t>
  </si>
  <si>
    <t>6222 - 01295</t>
  </si>
  <si>
    <t>6222 - 01299</t>
  </si>
  <si>
    <t>6222 - 01300</t>
  </si>
  <si>
    <t>6222 - 01301</t>
  </si>
  <si>
    <t>6222 - 01303</t>
  </si>
  <si>
    <t>6222 - 01308</t>
  </si>
  <si>
    <t>6222 - 01310</t>
  </si>
  <si>
    <t>6222 - 01311</t>
  </si>
  <si>
    <t>6222 - 01313</t>
  </si>
  <si>
    <t>6222 - 01321</t>
  </si>
  <si>
    <t>6222 - 01323</t>
  </si>
  <si>
    <t>6222 - 01334</t>
  </si>
  <si>
    <t>6222 - 01338</t>
  </si>
  <si>
    <t>6222 - 01341</t>
  </si>
  <si>
    <t>6222 - 01342</t>
  </si>
  <si>
    <t>6222 - 01343</t>
  </si>
  <si>
    <t>6222 - 01349</t>
  </si>
  <si>
    <t>6222 - 01352</t>
  </si>
  <si>
    <t>6222 - 01360</t>
  </si>
  <si>
    <t>6222 - 01382</t>
  </si>
  <si>
    <t>6222 - 01385</t>
  </si>
  <si>
    <t>6222 - 01386</t>
  </si>
  <si>
    <t>6222 - 01388</t>
  </si>
  <si>
    <t>6222 - 01393</t>
  </si>
  <si>
    <t>6222 - 01395</t>
  </si>
  <si>
    <t>6222 - 01396</t>
  </si>
  <si>
    <t>6222 - 01397</t>
  </si>
  <si>
    <t>6222 - 01410</t>
  </si>
  <si>
    <t>6222 - 01418</t>
  </si>
  <si>
    <t>6222 - 01424</t>
  </si>
  <si>
    <t>6222 - 01430</t>
  </si>
  <si>
    <t>6222 - 01434</t>
  </si>
  <si>
    <t>6222 - 01437</t>
  </si>
  <si>
    <t>6222 - 01442</t>
  </si>
  <si>
    <t>6222 - 01466</t>
  </si>
  <si>
    <t>6222 - 01471</t>
  </si>
  <si>
    <t>6222 - 01473</t>
  </si>
  <si>
    <t>6222 - 01485</t>
  </si>
  <si>
    <t>6222 - 01495</t>
  </si>
  <si>
    <t>6222 - 01500</t>
  </si>
  <si>
    <t>6222 - 01503</t>
  </si>
  <si>
    <t>6222 - 01510</t>
  </si>
  <si>
    <t>6222 - 01513</t>
  </si>
  <si>
    <t>6222 - 01516</t>
  </si>
  <si>
    <t>6222 - 01521</t>
  </si>
  <si>
    <t>6222 - 01526</t>
  </si>
  <si>
    <t>6222 - 01539</t>
  </si>
  <si>
    <t>6222 - 01542</t>
  </si>
  <si>
    <t>6222 - 01550</t>
  </si>
  <si>
    <t>6222 - 01554</t>
  </si>
  <si>
    <t>6222 - 01558</t>
  </si>
  <si>
    <t>6222 - 01574</t>
  </si>
  <si>
    <t>6222 - 01576</t>
  </si>
  <si>
    <t>6222 - 01584</t>
  </si>
  <si>
    <t>6222 - 01587</t>
  </si>
  <si>
    <t>6222 - 01589</t>
  </si>
  <si>
    <t>6222 - 01592</t>
  </si>
  <si>
    <t>6222 - 01593</t>
  </si>
  <si>
    <t>6222 - 01600</t>
  </si>
  <si>
    <t>6222 - 01603</t>
  </si>
  <si>
    <t>6222 - 01605</t>
  </si>
  <si>
    <t>6222 - 01615</t>
  </si>
  <si>
    <t>6222 - 01630</t>
  </si>
  <si>
    <t>6222 - 01631</t>
  </si>
  <si>
    <t>6222 - 01632</t>
  </si>
  <si>
    <t>6222 - 01638</t>
  </si>
  <si>
    <t>6222 - 01644</t>
  </si>
  <si>
    <t>6222 - 01675</t>
  </si>
  <si>
    <t>6222 - 01679</t>
  </si>
  <si>
    <t>6222 - 01685</t>
  </si>
  <si>
    <t>6222 - 01687</t>
  </si>
  <si>
    <t>6222 - 01690</t>
  </si>
  <si>
    <t>6222 - 01696</t>
  </si>
  <si>
    <t>6222 - 01697</t>
  </si>
  <si>
    <t>6222 - 01703</t>
  </si>
  <si>
    <t>6222 - 01713</t>
  </si>
  <si>
    <t>6222 - 01720</t>
  </si>
  <si>
    <t>6222 - 01746</t>
  </si>
  <si>
    <t>6222 - 01757</t>
  </si>
  <si>
    <t>6222 - 01763</t>
  </si>
  <si>
    <t>6222 - 01766</t>
  </si>
  <si>
    <t>6222 - 01767</t>
  </si>
  <si>
    <t>6222 - 01771</t>
  </si>
  <si>
    <t>6222 - 01789</t>
  </si>
  <si>
    <t>6222 - 01790</t>
  </si>
  <si>
    <t>6222 - 01798</t>
  </si>
  <si>
    <t>6222 - 01811</t>
  </si>
  <si>
    <t>6222 - 01815</t>
  </si>
  <si>
    <t>6222 - 01823</t>
  </si>
  <si>
    <t>6222 - 01832</t>
  </si>
  <si>
    <t>6222 - 01852</t>
  </si>
  <si>
    <t>6222 - 01855</t>
  </si>
  <si>
    <t>6222 - 01863</t>
  </si>
  <si>
    <t>6222 - 01868</t>
  </si>
  <si>
    <t>6222 - 01885</t>
  </si>
  <si>
    <t>6222 - 01896</t>
  </si>
  <si>
    <t>6222 - 01901</t>
  </si>
  <si>
    <t>6222 - 01902</t>
  </si>
  <si>
    <t>6222 - 01906</t>
  </si>
  <si>
    <t>6222 - 01908</t>
  </si>
  <si>
    <t>6222 - 01910</t>
  </si>
  <si>
    <t>6222 - 01924</t>
  </si>
  <si>
    <t>6222 - 01928</t>
  </si>
  <si>
    <t>6222 - 01930</t>
  </si>
  <si>
    <t>6222 - 01931</t>
  </si>
  <si>
    <t>6222 - 01937</t>
  </si>
  <si>
    <t>6222 - 01946</t>
  </si>
  <si>
    <t>6222 - 01949</t>
  </si>
  <si>
    <t>6222 - 01951</t>
  </si>
  <si>
    <t>6222 - 01967</t>
  </si>
  <si>
    <t>6222 - 01979</t>
  </si>
  <si>
    <t>6222 - 01984</t>
  </si>
  <si>
    <t>6222 - 01990</t>
  </si>
  <si>
    <t>6222 - 02005</t>
  </si>
  <si>
    <t>6222 - 02007</t>
  </si>
  <si>
    <t>6222 - 02017</t>
  </si>
  <si>
    <t>6222 - 02025</t>
  </si>
  <si>
    <t>6222 - 02030</t>
  </si>
  <si>
    <t>6222 - 02050</t>
  </si>
  <si>
    <t>6222 - 02065</t>
  </si>
  <si>
    <t>6222 - 02066</t>
  </si>
  <si>
    <t>6222 - 02069</t>
  </si>
  <si>
    <t>6222 - 02070</t>
  </si>
  <si>
    <t>6222 - 02082</t>
  </si>
  <si>
    <t>6222 - 02099</t>
  </si>
  <si>
    <t>6222 - 02101</t>
  </si>
  <si>
    <t>6222 - 02105</t>
  </si>
  <si>
    <t>6222 - 02106</t>
  </si>
  <si>
    <t>6222 - 02109</t>
  </si>
  <si>
    <t>6222 - 02120</t>
  </si>
  <si>
    <t>6222 - 02140</t>
  </si>
  <si>
    <t>6222 - 02149</t>
  </si>
  <si>
    <t>6222 - 02159</t>
  </si>
  <si>
    <t>6222 - 02176</t>
  </si>
  <si>
    <t>6222 - 02185</t>
  </si>
  <si>
    <t>6222 - 02189</t>
  </si>
  <si>
    <t>6222 - 02190</t>
  </si>
  <si>
    <t>6222 - 02193</t>
  </si>
  <si>
    <t>6222 - 02195</t>
  </si>
  <si>
    <t>6222 - 02196</t>
  </si>
  <si>
    <t>6222 - 02201</t>
  </si>
  <si>
    <t>6222 - 02202</t>
  </si>
  <si>
    <t>6222 - 02217</t>
  </si>
  <si>
    <t>6222 - 02233</t>
  </si>
  <si>
    <t>6222 - 02236</t>
  </si>
  <si>
    <t>6222 - 02244</t>
  </si>
  <si>
    <t>6222 - 02255</t>
  </si>
  <si>
    <t>6222 - 02262</t>
  </si>
  <si>
    <t>6222 - 02263</t>
  </si>
  <si>
    <t>6222 - 02265</t>
  </si>
  <si>
    <t>6222 - 02268</t>
  </si>
  <si>
    <t>6222 - 02284</t>
  </si>
  <si>
    <t>6222 - 02286</t>
  </si>
  <si>
    <t>6222 - 02288</t>
  </si>
  <si>
    <t>6222 - 02290</t>
  </si>
  <si>
    <t>6222 - 02294</t>
  </si>
  <si>
    <t>6222 - 02300</t>
  </si>
  <si>
    <t>6222 - 02302</t>
  </si>
  <si>
    <t>6222 - 02308</t>
  </si>
  <si>
    <t>6222 - 02309</t>
  </si>
  <si>
    <t>6222 - 02314</t>
  </si>
  <si>
    <t>6222 - 02316</t>
  </si>
  <si>
    <t>6222 - 02325</t>
  </si>
  <si>
    <t>6222 - 02326</t>
  </si>
  <si>
    <t>6222 - 02330</t>
  </si>
  <si>
    <t>6222 - 02331</t>
  </si>
  <si>
    <t>6222 - 02332</t>
  </si>
  <si>
    <t>6222 - 02340</t>
  </si>
  <si>
    <t>6222 - 02353</t>
  </si>
  <si>
    <t>6222 - 02354</t>
  </si>
  <si>
    <t>6222 - 02356</t>
  </si>
  <si>
    <t>6222 - 02357</t>
  </si>
  <si>
    <t>6222 - 02360</t>
  </si>
  <si>
    <t>6222 - 02361</t>
  </si>
  <si>
    <t>6222 - 02365</t>
  </si>
  <si>
    <t>6222 - 02366</t>
  </si>
  <si>
    <t>6222 - 02367</t>
  </si>
  <si>
    <t>6222 - 02370</t>
  </si>
  <si>
    <t>6222 - 02378</t>
  </si>
  <si>
    <t>6222 - 02395</t>
  </si>
  <si>
    <t>6222 - 02399</t>
  </si>
  <si>
    <t>6222 - 02401</t>
  </si>
  <si>
    <t>6222 - 02411</t>
  </si>
  <si>
    <t>6222 - 02412</t>
  </si>
  <si>
    <t>6222 - 02420</t>
  </si>
  <si>
    <t>6222 - 02423</t>
  </si>
  <si>
    <t>6222 - 02425</t>
  </si>
  <si>
    <t>6222 - 02438</t>
  </si>
  <si>
    <t>6222 - 02454</t>
  </si>
  <si>
    <t>6222 - 02455</t>
  </si>
  <si>
    <t>6222 - 02458</t>
  </si>
  <si>
    <t>6222 - 02459</t>
  </si>
  <si>
    <t>6222 - 02462</t>
  </si>
  <si>
    <t>6222 - 02484</t>
  </si>
  <si>
    <t>6222 - 02487</t>
  </si>
  <si>
    <t>6222 - 02489</t>
  </si>
  <si>
    <t>6222 - 02490</t>
  </si>
  <si>
    <t>6222 - 02505</t>
  </si>
  <si>
    <t>6222 - 02507</t>
  </si>
  <si>
    <t>6222 - 02520</t>
  </si>
  <si>
    <t>6222 - 02525</t>
  </si>
  <si>
    <t>6222 - 02527</t>
  </si>
  <si>
    <t>6222 - 02552</t>
  </si>
  <si>
    <t>6222 - 02569</t>
  </si>
  <si>
    <t>6222 - 02583</t>
  </si>
  <si>
    <t>6222 - 02599</t>
  </si>
  <si>
    <t>6222 - 02613</t>
  </si>
  <si>
    <t>6222 - 02615</t>
  </si>
  <si>
    <t>6222 - 02621</t>
  </si>
  <si>
    <t>6222 - 02625</t>
  </si>
  <si>
    <t>6222 - 02630</t>
  </si>
  <si>
    <t>6222 - 02650</t>
  </si>
  <si>
    <t>6222 - 02669</t>
  </si>
  <si>
    <t>6222 - 02672</t>
  </si>
  <si>
    <t>6222 - 02675</t>
  </si>
  <si>
    <t>6222 - 02677</t>
  </si>
  <si>
    <t>6222 - 02682</t>
  </si>
  <si>
    <t>6222 - 02684</t>
  </si>
  <si>
    <t>6239 - 02843</t>
  </si>
  <si>
    <t>6239 - 02844</t>
  </si>
  <si>
    <t>6239 - 02846</t>
  </si>
  <si>
    <t>6239 - 02847</t>
  </si>
  <si>
    <t>6239 - 02848</t>
  </si>
  <si>
    <t>6239 - 02850</t>
  </si>
  <si>
    <t>6239 - 02853</t>
  </si>
  <si>
    <t>6239 - 02858</t>
  </si>
  <si>
    <t>6239 - 02859</t>
  </si>
  <si>
    <t>6239 - 02862</t>
  </si>
  <si>
    <t>6239 - 02863</t>
  </si>
  <si>
    <t>6239 - 02864</t>
  </si>
  <si>
    <t>6239 - 02867</t>
  </si>
  <si>
    <t>6239 - 02868</t>
  </si>
  <si>
    <t>6239 - 02875</t>
  </si>
  <si>
    <t>6239 - 02889</t>
  </si>
  <si>
    <t>6239 - 02892</t>
  </si>
  <si>
    <t>6239 - 02942</t>
  </si>
  <si>
    <t>6239 - 02958</t>
  </si>
  <si>
    <t>6239 - 02959</t>
  </si>
  <si>
    <t>6239 - 02968</t>
  </si>
  <si>
    <t>6239 - 02996</t>
  </si>
  <si>
    <t>6239 - 03021</t>
  </si>
  <si>
    <t>6239 - 03022</t>
  </si>
  <si>
    <t>6239 - 03026</t>
  </si>
  <si>
    <t>6239 - 03028</t>
  </si>
  <si>
    <t>6239 - 03035</t>
  </si>
  <si>
    <t>6239 - 03051</t>
  </si>
  <si>
    <t>6239 - 03075</t>
  </si>
  <si>
    <t>6239 - 03093</t>
  </si>
  <si>
    <t>6239 - 03098</t>
  </si>
  <si>
    <t>6239 - 03105</t>
  </si>
  <si>
    <t>6239 - 03111</t>
  </si>
  <si>
    <t>6239 - 03115</t>
  </si>
  <si>
    <t>6239 - 03119</t>
  </si>
  <si>
    <t>6239 - 03148</t>
  </si>
  <si>
    <t>6239 - 03162</t>
  </si>
  <si>
    <t>6239 - 03200</t>
  </si>
  <si>
    <t>6239 - 03209</t>
  </si>
  <si>
    <t>6240 - 00022</t>
  </si>
  <si>
    <t>6240 - 00025</t>
  </si>
  <si>
    <t>6240 - 00026</t>
  </si>
  <si>
    <t>6240 - 00027</t>
  </si>
  <si>
    <t>6240 - 00028</t>
  </si>
  <si>
    <t>6240 - 00030</t>
  </si>
  <si>
    <t>6240 - 00032</t>
  </si>
  <si>
    <t>6240 - 00033</t>
  </si>
  <si>
    <t>6240 - 00034</t>
  </si>
  <si>
    <t>6240 - 00035</t>
  </si>
  <si>
    <t>6240 - 00036</t>
  </si>
  <si>
    <t>6240 - 00037</t>
  </si>
  <si>
    <t>6240 - 00038</t>
  </si>
  <si>
    <t>6240 - 00039</t>
  </si>
  <si>
    <t>6240 - 00040</t>
  </si>
  <si>
    <t>6240 - 00041</t>
  </si>
  <si>
    <t>6240 - 00042</t>
  </si>
  <si>
    <t>6240 - 00044</t>
  </si>
  <si>
    <t>6240 - 00045</t>
  </si>
  <si>
    <t>6240 - 00047</t>
  </si>
  <si>
    <t>6240 - 00049</t>
  </si>
  <si>
    <t>6240 - 00050</t>
  </si>
  <si>
    <t>6240 - 00051</t>
  </si>
  <si>
    <t>6240 - 00053</t>
  </si>
  <si>
    <t>6240 - 00054</t>
  </si>
  <si>
    <t>6240 - 00056</t>
  </si>
  <si>
    <t>6240 - 00060</t>
  </si>
  <si>
    <t>6240 - 00063</t>
  </si>
  <si>
    <t>6240 - 00065</t>
  </si>
  <si>
    <t>6240 - 00066</t>
  </si>
  <si>
    <t>6240 - 00067</t>
  </si>
  <si>
    <t>6240 - 00070</t>
  </si>
  <si>
    <t>6240 - 00071</t>
  </si>
  <si>
    <t>6240 - 00073</t>
  </si>
  <si>
    <t>6240 - 00074</t>
  </si>
  <si>
    <t>6240 - 00075</t>
  </si>
  <si>
    <t>6240 - 00076</t>
  </si>
  <si>
    <t>6240 - 00077</t>
  </si>
  <si>
    <t>6240 - 00078</t>
  </si>
  <si>
    <t>6240 - 00082</t>
  </si>
  <si>
    <t>6240 - 00084</t>
  </si>
  <si>
    <t>6240 - 00085</t>
  </si>
  <si>
    <t>6240 - 00086</t>
  </si>
  <si>
    <t>6240 - 00087</t>
  </si>
  <si>
    <t>6240 - 00088</t>
  </si>
  <si>
    <t>6240 - 00090</t>
  </si>
  <si>
    <t>6240 - 00091</t>
  </si>
  <si>
    <t>6240 - 00093</t>
  </si>
  <si>
    <t>6240 - 00094</t>
  </si>
  <si>
    <t>6240 - 00099</t>
  </si>
  <si>
    <t>6240 - 00103</t>
  </si>
  <si>
    <t>6240 - 00104</t>
  </si>
  <si>
    <t>6240 - 00108</t>
  </si>
  <si>
    <t>6240 - 00109</t>
  </si>
  <si>
    <t>6240 - 00110</t>
  </si>
  <si>
    <t>6240 - 00111</t>
  </si>
  <si>
    <t>6240 - 00113</t>
  </si>
  <si>
    <t>6240 - 00115</t>
  </si>
  <si>
    <t>6240 - 00116</t>
  </si>
  <si>
    <t>6240 - 00117</t>
  </si>
  <si>
    <t>6240 - 00119</t>
  </si>
  <si>
    <t>6240 - 00120</t>
  </si>
  <si>
    <t>6240 - 00125</t>
  </si>
  <si>
    <t>6240 - 00128</t>
  </si>
  <si>
    <t>6240 - 00129</t>
  </si>
  <si>
    <t>6240 - 00130</t>
  </si>
  <si>
    <t>6240 - 00132</t>
  </si>
  <si>
    <t>6240 - 00133</t>
  </si>
  <si>
    <t>6240 - 00134</t>
  </si>
  <si>
    <t>6240 - 00135</t>
  </si>
  <si>
    <t>6240 - 00137</t>
  </si>
  <si>
    <t>6240 - 00138</t>
  </si>
  <si>
    <t>6240 - 00140</t>
  </si>
  <si>
    <t>6240 - 00141</t>
  </si>
  <si>
    <t>6240 - 00144</t>
  </si>
  <si>
    <t>6240 - 00145</t>
  </si>
  <si>
    <t>6240 - 00146</t>
  </si>
  <si>
    <t>6240 - 00147</t>
  </si>
  <si>
    <t>6240 - 00150</t>
  </si>
  <si>
    <t>6240 - 00151</t>
  </si>
  <si>
    <t>6240 - 00155</t>
  </si>
  <si>
    <t>6240 - 00156</t>
  </si>
  <si>
    <t>6240 - 00157</t>
  </si>
  <si>
    <t>6240 - 00160</t>
  </si>
  <si>
    <t>6240 - 00162</t>
  </si>
  <si>
    <t>6240 - 00166</t>
  </si>
  <si>
    <t>6240 - 00167</t>
  </si>
  <si>
    <t>6240 - 00169</t>
  </si>
  <si>
    <t>6240 - 00170</t>
  </si>
  <si>
    <t>6240 - 00171</t>
  </si>
  <si>
    <t>6240 - 00172</t>
  </si>
  <si>
    <t>6240 - 00173</t>
  </si>
  <si>
    <t>6240 - 00175</t>
  </si>
  <si>
    <t>6240 - 00179</t>
  </si>
  <si>
    <t>6240 - 00180</t>
  </si>
  <si>
    <t>6240 - 00184</t>
  </si>
  <si>
    <t>6240 - 00185</t>
  </si>
  <si>
    <t>6240 - 00186</t>
  </si>
  <si>
    <t>6240 - 00190</t>
  </si>
  <si>
    <t>6240 - 00192</t>
  </si>
  <si>
    <t>6240 - 00193</t>
  </si>
  <si>
    <t>6240 - 00194</t>
  </si>
  <si>
    <t>6240 - 00195</t>
  </si>
  <si>
    <t>6240 - 00197</t>
  </si>
  <si>
    <t>6240 - 00198</t>
  </si>
  <si>
    <t>6240 - 00202</t>
  </si>
  <si>
    <t>6240 - 00205</t>
  </si>
  <si>
    <t>6240 - 00206</t>
  </si>
  <si>
    <t>6240 - 00208</t>
  </si>
  <si>
    <t>6240 - 00210</t>
  </si>
  <si>
    <t>6240 - 00211</t>
  </si>
  <si>
    <t>6240 - 00213</t>
  </si>
  <si>
    <t>6240 - 00217</t>
  </si>
  <si>
    <t>6240 - 00220</t>
  </si>
  <si>
    <t>6240 - 00221</t>
  </si>
  <si>
    <t>6240 - 00224</t>
  </si>
  <si>
    <t>6240 - 00225</t>
  </si>
  <si>
    <t>6240 - 00226</t>
  </si>
  <si>
    <t>6240 - 00228</t>
  </si>
  <si>
    <t>6240 - 00229</t>
  </si>
  <si>
    <t>6240 - 00230</t>
  </si>
  <si>
    <t>6240 - 00231</t>
  </si>
  <si>
    <t>6240 - 00233</t>
  </si>
  <si>
    <t>6240 - 00234</t>
  </si>
  <si>
    <t>6240 - 00235</t>
  </si>
  <si>
    <t>6240 - 00237</t>
  </si>
  <si>
    <t>6240 - 00239</t>
  </si>
  <si>
    <t>6240 - 00240</t>
  </si>
  <si>
    <t>6240 - 00242</t>
  </si>
  <si>
    <t>6240 - 00247</t>
  </si>
  <si>
    <t>6240 - 00248</t>
  </si>
  <si>
    <t>6240 - 00250</t>
  </si>
  <si>
    <t>6240 - 00251</t>
  </si>
  <si>
    <t>6240 - 00252</t>
  </si>
  <si>
    <t>6240 - 00253</t>
  </si>
  <si>
    <t>6240 - 00254</t>
  </si>
  <si>
    <t>6240 - 00255</t>
  </si>
  <si>
    <t>6240 - 00258</t>
  </si>
  <si>
    <t>6240 - 00262</t>
  </si>
  <si>
    <t>6240 - 00266</t>
  </si>
  <si>
    <t>6240 - 00269</t>
  </si>
  <si>
    <t>6240 - 00272</t>
  </si>
  <si>
    <t>6240 - 00273</t>
  </si>
  <si>
    <t>6240 - 00279</t>
  </si>
  <si>
    <t>6240 - 00284</t>
  </si>
  <si>
    <t>6240 - 00285</t>
  </si>
  <si>
    <t>6240 - 00289</t>
  </si>
  <si>
    <t>6240 - 00290</t>
  </si>
  <si>
    <t>6240 - 00293</t>
  </si>
  <si>
    <t>6240 - 00298</t>
  </si>
  <si>
    <t>6240 - 00301</t>
  </si>
  <si>
    <t>6240 - 00303</t>
  </si>
  <si>
    <t>6240 - 00305</t>
  </si>
  <si>
    <t>6240 - 00306</t>
  </si>
  <si>
    <t>6240 - 00310</t>
  </si>
  <si>
    <t>6240 - 00312</t>
  </si>
  <si>
    <t>6240 - 00315</t>
  </si>
  <si>
    <t>6240 - 00321</t>
  </si>
  <si>
    <t>6240 - 00322</t>
  </si>
  <si>
    <t>6240 - 00323</t>
  </si>
  <si>
    <t>6240 - 00326</t>
  </si>
  <si>
    <t>6240 - 00327</t>
  </si>
  <si>
    <t>6240 - 00330</t>
  </si>
  <si>
    <t>6240 - 00334</t>
  </si>
  <si>
    <t>6240 - 00335</t>
  </si>
  <si>
    <t>6240 - 00338</t>
  </si>
  <si>
    <t>6240 - 00339</t>
  </si>
  <si>
    <t>6240 - 00344</t>
  </si>
  <si>
    <t>6240 - 00345</t>
  </si>
  <si>
    <t>6240 - 00351</t>
  </si>
  <si>
    <t>6240 - 00362</t>
  </si>
  <si>
    <t>6240 - 00364</t>
  </si>
  <si>
    <t>6240 - 00365</t>
  </si>
  <si>
    <t>6240 - 00368</t>
  </si>
  <si>
    <t>6240 - 00369</t>
  </si>
  <si>
    <t>6240 - 00372</t>
  </si>
  <si>
    <t>6240 - 00373</t>
  </si>
  <si>
    <t>6240 - 00374</t>
  </si>
  <si>
    <t>6240 - 00377</t>
  </si>
  <si>
    <t>6240 - 00378</t>
  </si>
  <si>
    <t>6240 - 00379</t>
  </si>
  <si>
    <t>6240 - 00383</t>
  </si>
  <si>
    <t>6240 - 00393</t>
  </si>
  <si>
    <t>6240 - 00394</t>
  </si>
  <si>
    <t>6240 - 00396</t>
  </si>
  <si>
    <t>6240 - 00397</t>
  </si>
  <si>
    <t>6240 - 00399</t>
  </si>
  <si>
    <t>6240 - 00400</t>
  </si>
  <si>
    <t>6240 - 00401</t>
  </si>
  <si>
    <t>6240 - 00402</t>
  </si>
  <si>
    <t>6240 - 00403</t>
  </si>
  <si>
    <t>6240 - 00407</t>
  </si>
  <si>
    <t>6240 - 00411</t>
  </si>
  <si>
    <t>6240 - 00412</t>
  </si>
  <si>
    <t>6240 - 00414</t>
  </si>
  <si>
    <t>6240 - 00415</t>
  </si>
  <si>
    <t>6240 - 00416</t>
  </si>
  <si>
    <t>6240 - 00417</t>
  </si>
  <si>
    <t>6240 - 00420</t>
  </si>
  <si>
    <t>6240 - 00421</t>
  </si>
  <si>
    <t>6240 - 00425</t>
  </si>
  <si>
    <t>6240 - 00429</t>
  </si>
  <si>
    <t>6240 - 00432</t>
  </si>
  <si>
    <t>6240 - 00438</t>
  </si>
  <si>
    <t>6240 - 00440</t>
  </si>
  <si>
    <t>6240 - 00443</t>
  </si>
  <si>
    <t>6240 - 00444</t>
  </si>
  <si>
    <t>6240 - 00445</t>
  </si>
  <si>
    <t>6240 - 00449</t>
  </si>
  <si>
    <t>6240 - 00450</t>
  </si>
  <si>
    <t>6240 - 00452</t>
  </si>
  <si>
    <t>6240 - 00461</t>
  </si>
  <si>
    <t>6240 - 00462</t>
  </si>
  <si>
    <t>6240 - 00468</t>
  </si>
  <si>
    <t>6240 - 00471</t>
  </si>
  <si>
    <t>6240 - 00473</t>
  </si>
  <si>
    <t>6240 - 00475</t>
  </si>
  <si>
    <t>6240 - 00476</t>
  </si>
  <si>
    <t>6240 - 00482</t>
  </si>
  <si>
    <t>6240 - 00495</t>
  </si>
  <si>
    <t>6240 - 00496</t>
  </si>
  <si>
    <t>6240 - 00502</t>
  </si>
  <si>
    <t>6240 - 00503</t>
  </si>
  <si>
    <t>6240 - 00504</t>
  </si>
  <si>
    <t>6240 - 00505</t>
  </si>
  <si>
    <t>6240 - 00508</t>
  </si>
  <si>
    <t>6240 - 00511</t>
  </si>
  <si>
    <t>6240 - 00513</t>
  </si>
  <si>
    <t>6240 - 00515</t>
  </si>
  <si>
    <t>6240 - 00519</t>
  </si>
  <si>
    <t>6240 - 00524</t>
  </si>
  <si>
    <t>6240 - 00527</t>
  </si>
  <si>
    <t>6240 - 00529</t>
  </si>
  <si>
    <t>6240 - 00530</t>
  </si>
  <si>
    <t>6240 - 00531</t>
  </si>
  <si>
    <t>6240 - 00534</t>
  </si>
  <si>
    <t>6240 - 00535</t>
  </si>
  <si>
    <t>6240 - 00538</t>
  </si>
  <si>
    <t>6240 - 00539</t>
  </si>
  <si>
    <t>6240 - 00541</t>
  </si>
  <si>
    <t>6240 - 00542</t>
  </si>
  <si>
    <t>6240 - 00543</t>
  </si>
  <si>
    <t>6240 - 00552</t>
  </si>
  <si>
    <t>6240 - 00553</t>
  </si>
  <si>
    <t>6240 - 00557</t>
  </si>
  <si>
    <t>6240 - 00571</t>
  </si>
  <si>
    <t>6240 - 00579</t>
  </si>
  <si>
    <t>6240 - 00598</t>
  </si>
  <si>
    <t>6240 - 00599</t>
  </si>
  <si>
    <t>6240 - 00601</t>
  </si>
  <si>
    <t>6240 - 00611</t>
  </si>
  <si>
    <t>6240 - 00613</t>
  </si>
  <si>
    <t>6240 - 00617</t>
  </si>
  <si>
    <t>6240 - 00620</t>
  </si>
  <si>
    <t>6240 - 00625</t>
  </si>
  <si>
    <t>6240 - 00631</t>
  </si>
  <si>
    <t>6240 - 00635</t>
  </si>
  <si>
    <t>6240 - 00638</t>
  </si>
  <si>
    <t>6240 - 00640</t>
  </si>
  <si>
    <t>6240 - 00644</t>
  </si>
  <si>
    <t>6240 - 00647</t>
  </si>
  <si>
    <t>6240 - 00651</t>
  </si>
  <si>
    <t>6240 - 00652</t>
  </si>
  <si>
    <t>6240 - 00654</t>
  </si>
  <si>
    <t>6240 - 00662</t>
  </si>
  <si>
    <t>6240 - 00674</t>
  </si>
  <si>
    <t>6240 - 00675</t>
  </si>
  <si>
    <t>6240 - 00676</t>
  </si>
  <si>
    <t>6240 - 00678</t>
  </si>
  <si>
    <t>6240 - 00679</t>
  </si>
  <si>
    <t>6240 - 00683</t>
  </si>
  <si>
    <t>6240 - 00684</t>
  </si>
  <si>
    <t>6240 - 00688</t>
  </si>
  <si>
    <t>6240 - 00689</t>
  </si>
  <si>
    <t>6240 - 00693</t>
  </si>
  <si>
    <t>6240 - 00694</t>
  </si>
  <si>
    <t>6240 - 00695</t>
  </si>
  <si>
    <t>6240 - 00696</t>
  </si>
  <si>
    <t>6240 - 00697</t>
  </si>
  <si>
    <t>6240 - 00710</t>
  </si>
  <si>
    <t>6240 - 00712</t>
  </si>
  <si>
    <t>6240 - 00720</t>
  </si>
  <si>
    <t>6240 - 00724</t>
  </si>
  <si>
    <t>6240 - 00730</t>
  </si>
  <si>
    <t>6240 - 00739</t>
  </si>
  <si>
    <t>6240 - 00747</t>
  </si>
  <si>
    <t>6240 - 00749</t>
  </si>
  <si>
    <t>6240 - 00751</t>
  </si>
  <si>
    <t>6240 - 00752</t>
  </si>
  <si>
    <t>6240 - 00753</t>
  </si>
  <si>
    <t>6240 - 00755</t>
  </si>
  <si>
    <t>6240 - 00756</t>
  </si>
  <si>
    <t>6240 - 00761</t>
  </si>
  <si>
    <t>6240 - 00763</t>
  </si>
  <si>
    <t>6240 - 00766</t>
  </si>
  <si>
    <t>6240 - 00768</t>
  </si>
  <si>
    <t>6240 - 00770</t>
  </si>
  <si>
    <t>6240 - 00775</t>
  </si>
  <si>
    <t>6240 - 00776</t>
  </si>
  <si>
    <t>6240 - 00780</t>
  </si>
  <si>
    <t>6240 - 00783</t>
  </si>
  <si>
    <t>6240 - 00786</t>
  </si>
  <si>
    <t>6240 - 00790</t>
  </si>
  <si>
    <t>6240 - 00795</t>
  </si>
  <si>
    <t>6240 - 00796</t>
  </si>
  <si>
    <t>6240 - 00798</t>
  </si>
  <si>
    <t>6240 - 00799</t>
  </si>
  <si>
    <t>6240 - 00801</t>
  </si>
  <si>
    <t>6240 - 00802</t>
  </si>
  <si>
    <t>6240 - 00809</t>
  </si>
  <si>
    <t>6240 - 00811</t>
  </si>
  <si>
    <t>6240 - 00812</t>
  </si>
  <si>
    <t>6240 - 00813</t>
  </si>
  <si>
    <t>6240 - 00819</t>
  </si>
  <si>
    <t>6240 - 00820</t>
  </si>
  <si>
    <t>6240 - 00833</t>
  </si>
  <si>
    <t>6240 - 00837</t>
  </si>
  <si>
    <t>6240 - 00838</t>
  </si>
  <si>
    <t>6240 - 00844</t>
  </si>
  <si>
    <t>6240 - 00857</t>
  </si>
  <si>
    <t>6240 - 00859</t>
  </si>
  <si>
    <t>6240 - 00864</t>
  </si>
  <si>
    <t>6240 - 00869</t>
  </si>
  <si>
    <t>6240 - 00872</t>
  </si>
  <si>
    <t>6240 - 00876</t>
  </si>
  <si>
    <t>6240 - 00879</t>
  </si>
  <si>
    <t>6240 - 00881</t>
  </si>
  <si>
    <t>6240 - 00882</t>
  </si>
  <si>
    <t>6240 - 00887</t>
  </si>
  <si>
    <t>6240 - 00894</t>
  </si>
  <si>
    <t>6240 - 00898</t>
  </si>
  <si>
    <t>6240 - 00899</t>
  </si>
  <si>
    <t>6240 - 00901</t>
  </si>
  <si>
    <t>6240 - 00902</t>
  </si>
  <si>
    <t>6240 - 00904</t>
  </si>
  <si>
    <t>6240 - 00905</t>
  </si>
  <si>
    <t>6240 - 00906</t>
  </si>
  <si>
    <t>6240 - 00907</t>
  </si>
  <si>
    <t>6240 - 00909</t>
  </si>
  <si>
    <t>6240 - 00925</t>
  </si>
  <si>
    <t>6240 - 00927</t>
  </si>
  <si>
    <t>6240 - 00932</t>
  </si>
  <si>
    <t>6240 - 00935</t>
  </si>
  <si>
    <t>6240 - 00938</t>
  </si>
  <si>
    <t>6240 - 00943</t>
  </si>
  <si>
    <t>6240 - 00948</t>
  </si>
  <si>
    <t>6240 - 00952</t>
  </si>
  <si>
    <t>6240 - 00953</t>
  </si>
  <si>
    <t>6240 - 00954</t>
  </si>
  <si>
    <t>6240 - 00955</t>
  </si>
  <si>
    <t>6240 - 00963</t>
  </si>
  <si>
    <t>6240 - 00964</t>
  </si>
  <si>
    <t>6240 - 00965</t>
  </si>
  <si>
    <t>6240 - 00971</t>
  </si>
  <si>
    <t>6240 - 00983</t>
  </si>
  <si>
    <t>6240 - 00984</t>
  </si>
  <si>
    <t>6240 - 00986</t>
  </si>
  <si>
    <t>6240 - 00987</t>
  </si>
  <si>
    <t>6240 - 00988</t>
  </si>
  <si>
    <t>6240 - 00989</t>
  </si>
  <si>
    <t>6240 - 00990</t>
  </si>
  <si>
    <t>6240 - 00992</t>
  </si>
  <si>
    <t>6240 - 00998</t>
  </si>
  <si>
    <t>6240 - 01002</t>
  </si>
  <si>
    <t>6240 - 01005</t>
  </si>
  <si>
    <t>6240 - 01006</t>
  </si>
  <si>
    <t>6240 - 01007</t>
  </si>
  <si>
    <t>6240 - 01012</t>
  </si>
  <si>
    <t>6240 - 01013</t>
  </si>
  <si>
    <t>6240 - 01015</t>
  </si>
  <si>
    <t>6240 - 01018</t>
  </si>
  <si>
    <t>6240 - 01034</t>
  </si>
  <si>
    <t>6240 - 01039</t>
  </si>
  <si>
    <t>6240 - 01041</t>
  </si>
  <si>
    <t>6240 - 01046</t>
  </si>
  <si>
    <t>6240 - 01047</t>
  </si>
  <si>
    <t>6240 - 01049</t>
  </si>
  <si>
    <t>6240 - 01052</t>
  </si>
  <si>
    <t>6240 - 01055</t>
  </si>
  <si>
    <t>6240 - 01059</t>
  </si>
  <si>
    <t>6240 - 01066</t>
  </si>
  <si>
    <t>6240 - 01070</t>
  </si>
  <si>
    <t>6240 - 01075</t>
  </si>
  <si>
    <t>6240 - 01079</t>
  </si>
  <si>
    <t>6240 - 01080</t>
  </si>
  <si>
    <t>6240 - 01085</t>
  </si>
  <si>
    <t>6240 - 01099</t>
  </si>
  <si>
    <t>6240 - 01111</t>
  </si>
  <si>
    <t>6240 - 01120</t>
  </si>
  <si>
    <t>6240 - 01123</t>
  </si>
  <si>
    <t>6240 - 01131</t>
  </si>
  <si>
    <t>6240 - 01132</t>
  </si>
  <si>
    <t>6240 - 01139</t>
  </si>
  <si>
    <t>6240 - 01141</t>
  </si>
  <si>
    <t>6240 - 01144</t>
  </si>
  <si>
    <t>6240 - 01146</t>
  </si>
  <si>
    <t>6240 - 01148</t>
  </si>
  <si>
    <t>6240 - 01155</t>
  </si>
  <si>
    <t>6240 - 01160</t>
  </si>
  <si>
    <t>6240 - 01161</t>
  </si>
  <si>
    <t>6240 - 01162</t>
  </si>
  <si>
    <t>6240 - 01163</t>
  </si>
  <si>
    <t>6240 - 01165</t>
  </si>
  <si>
    <t>6240 - 01166</t>
  </si>
  <si>
    <t>6240 - 01176</t>
  </si>
  <si>
    <t>6240 - 01180</t>
  </si>
  <si>
    <t>6240 - 01193</t>
  </si>
  <si>
    <t>6240 - 01207</t>
  </si>
  <si>
    <t>6240 - 01208</t>
  </si>
  <si>
    <t>6240 - 01215</t>
  </si>
  <si>
    <t>6240 - 01220</t>
  </si>
  <si>
    <t>6240 - 01224</t>
  </si>
  <si>
    <t>6240 - 01227</t>
  </si>
  <si>
    <t>6240 - 01228</t>
  </si>
  <si>
    <t>6240 - 01229</t>
  </si>
  <si>
    <t>6240 - 01234</t>
  </si>
  <si>
    <t>6240 - 01247</t>
  </si>
  <si>
    <t>6240 - 01256</t>
  </si>
  <si>
    <t>6240 - 01257</t>
  </si>
  <si>
    <t>6240 - 01262</t>
  </si>
  <si>
    <t>6240 - 01263</t>
  </si>
  <si>
    <t>6240 - 01267</t>
  </si>
  <si>
    <t>6240 - 01270</t>
  </si>
  <si>
    <t>6240 - 01272</t>
  </si>
  <si>
    <t>6240 - 01274</t>
  </si>
  <si>
    <t>6240 - 01277</t>
  </si>
  <si>
    <t>6240 - 01280</t>
  </si>
  <si>
    <t>6240 - 01291</t>
  </si>
  <si>
    <t>6240 - 01296</t>
  </si>
  <si>
    <t>6240 - 01297</t>
  </si>
  <si>
    <t>6240 - 01298</t>
  </si>
  <si>
    <t>6240 - 01303</t>
  </si>
  <si>
    <t>6240 - 01304</t>
  </si>
  <si>
    <t>6240 - 01316</t>
  </si>
  <si>
    <t>6240 - 01318</t>
  </si>
  <si>
    <t>6240 - 01320</t>
  </si>
  <si>
    <t>6240 - 01326</t>
  </si>
  <si>
    <t>6240 - 01327</t>
  </si>
  <si>
    <t>6240 - 01336</t>
  </si>
  <si>
    <t>6240 - 01342</t>
  </si>
  <si>
    <t>6240 - 01343</t>
  </si>
  <si>
    <t>6240 - 01345</t>
  </si>
  <si>
    <t>6240 - 01354</t>
  </si>
  <si>
    <t>6240 - 01358</t>
  </si>
  <si>
    <t>6240 - 01366</t>
  </si>
  <si>
    <t>6240 - 01367</t>
  </si>
  <si>
    <t>6240 - 01385</t>
  </si>
  <si>
    <t>6240 - 01390</t>
  </si>
  <si>
    <t>6240 - 01391</t>
  </si>
  <si>
    <t>6240 - 01403</t>
  </si>
  <si>
    <t>6240 - 01408</t>
  </si>
  <si>
    <t>6240 - 01422</t>
  </si>
  <si>
    <t>6240 - 01428</t>
  </si>
  <si>
    <t>6240 - 01433</t>
  </si>
  <si>
    <t>6240 - 01435</t>
  </si>
  <si>
    <t>6240 - 01438</t>
  </si>
  <si>
    <t>6240 - 01439</t>
  </si>
  <si>
    <t>6240 - 01442</t>
  </si>
  <si>
    <t>6240 - 01448</t>
  </si>
  <si>
    <t>6240 - 01452</t>
  </si>
  <si>
    <t>6240 - 01457</t>
  </si>
  <si>
    <t>6240 - 01462</t>
  </si>
  <si>
    <t>6240 - 01467</t>
  </si>
  <si>
    <t>6240 - 01469</t>
  </si>
  <si>
    <t>6240 - 01477</t>
  </si>
  <si>
    <t>6240 - 01480</t>
  </si>
  <si>
    <t>6240 - 01482</t>
  </si>
  <si>
    <t>6240 - 01493</t>
  </si>
  <si>
    <t>6240 - 01495</t>
  </si>
  <si>
    <t>6240 - 01499</t>
  </si>
  <si>
    <t>6240 - 01505</t>
  </si>
  <si>
    <t>6240 - 01507</t>
  </si>
  <si>
    <t>6240 - 01509</t>
  </si>
  <si>
    <t>6240 - 01513</t>
  </si>
  <si>
    <t>6240 - 01530</t>
  </si>
  <si>
    <t>6240 - 01540</t>
  </si>
  <si>
    <t>6240 - 01545</t>
  </si>
  <si>
    <t>6240 - 01546</t>
  </si>
  <si>
    <t>6240 - 01551</t>
  </si>
  <si>
    <t>6240 - 01560</t>
  </si>
  <si>
    <t>6240 - 01564</t>
  </si>
  <si>
    <t>6240 - 01566</t>
  </si>
  <si>
    <t>6240 - 01570</t>
  </si>
  <si>
    <t>6240 - 01572</t>
  </si>
  <si>
    <t>6240 - 01574</t>
  </si>
  <si>
    <t>6240 - 01575</t>
  </si>
  <si>
    <t>6240 - 01577</t>
  </si>
  <si>
    <t>6240 - 01578</t>
  </si>
  <si>
    <t>6240 - 01580</t>
  </si>
  <si>
    <t>6240 - 01582</t>
  </si>
  <si>
    <t>6246 - 00455</t>
  </si>
  <si>
    <t>6246 - 00460</t>
  </si>
  <si>
    <t>6246 - 00464</t>
  </si>
  <si>
    <t>6246 - 00468</t>
  </si>
  <si>
    <t>6246 - 00469</t>
  </si>
  <si>
    <t>6246 - 00473</t>
  </si>
  <si>
    <t>6246 - 00474</t>
  </si>
  <si>
    <t>6246 - 00480</t>
  </si>
  <si>
    <t>6246 - 00482</t>
  </si>
  <si>
    <t>6246 - 00489</t>
  </si>
  <si>
    <t>6246 - 00490</t>
  </si>
  <si>
    <t>6246 - 00491</t>
  </si>
  <si>
    <t>6246 - 00494</t>
  </si>
  <si>
    <t>6246 - 00497</t>
  </si>
  <si>
    <t>6246 - 00498</t>
  </si>
  <si>
    <t>6246 - 00499</t>
  </si>
  <si>
    <t>6246 - 00500</t>
  </si>
  <si>
    <t>6246 - 00506</t>
  </si>
  <si>
    <t>6246 - 00509</t>
  </si>
  <si>
    <t>6246 - 00514</t>
  </si>
  <si>
    <t>6246 - 00522</t>
  </si>
  <si>
    <t>6246 - 00524</t>
  </si>
  <si>
    <t>6246 - 00525</t>
  </si>
  <si>
    <t>6246 - 00527</t>
  </si>
  <si>
    <t>6246 - 00529</t>
  </si>
  <si>
    <t>6246 - 00534</t>
  </si>
  <si>
    <t>6246 - 00541</t>
  </si>
  <si>
    <t>6246 - 00548</t>
  </si>
  <si>
    <t>6246 - 00550</t>
  </si>
  <si>
    <t>6246 - 00553</t>
  </si>
  <si>
    <t>6246 - 00557</t>
  </si>
  <si>
    <t>6246 - 00558</t>
  </si>
  <si>
    <t>6246 - 00561</t>
  </si>
  <si>
    <t>6246 - 00564</t>
  </si>
  <si>
    <t>6246 - 00565</t>
  </si>
  <si>
    <t>6246 - 00568</t>
  </si>
  <si>
    <t>6246 - 00569</t>
  </si>
  <si>
    <t>6246 - 00575</t>
  </si>
  <si>
    <t>6246 - 00576</t>
  </si>
  <si>
    <t>6246 - 00579</t>
  </si>
  <si>
    <t>6246 - 00590</t>
  </si>
  <si>
    <t>6246 - 00598</t>
  </si>
  <si>
    <t>6246 - 00599</t>
  </si>
  <si>
    <t>6246 - 00602</t>
  </si>
  <si>
    <t>6246 - 00603</t>
  </si>
  <si>
    <t>6246 - 00604</t>
  </si>
  <si>
    <t>6246 - 00606</t>
  </si>
  <si>
    <t>6246 - 00612</t>
  </si>
  <si>
    <t>6246 - 00613</t>
  </si>
  <si>
    <t>6246 - 00614</t>
  </si>
  <si>
    <t>6246 - 00616</t>
  </si>
  <si>
    <t>6246 - 00617</t>
  </si>
  <si>
    <t>6246 - 00621</t>
  </si>
  <si>
    <t>6246 - 00622</t>
  </si>
  <si>
    <t>6246 - 00624</t>
  </si>
  <si>
    <t>6246 - 00631</t>
  </si>
  <si>
    <t>6246 - 00643</t>
  </si>
  <si>
    <t>6246 - 00644</t>
  </si>
  <si>
    <t>6246 - 00646</t>
  </si>
  <si>
    <t>6246 - 00647</t>
  </si>
  <si>
    <t>6246 - 00653</t>
  </si>
  <si>
    <t>6246 - 00657</t>
  </si>
  <si>
    <t>6246 - 00658</t>
  </si>
  <si>
    <t>6246 - 00661</t>
  </si>
  <si>
    <t>6246 - 00667</t>
  </si>
  <si>
    <t>6246 - 00674</t>
  </si>
  <si>
    <t>6246 - 00684</t>
  </si>
  <si>
    <t>6246 - 00686</t>
  </si>
  <si>
    <t>6246 - 00687</t>
  </si>
  <si>
    <t>6246 - 00689</t>
  </si>
  <si>
    <t>6246 - 00691</t>
  </si>
  <si>
    <t>6246 - 00699</t>
  </si>
  <si>
    <t>6246 - 00700</t>
  </si>
  <si>
    <t>6246 - 00711</t>
  </si>
  <si>
    <t>6246 - 00712</t>
  </si>
  <si>
    <t>6246 - 00716</t>
  </si>
  <si>
    <t>6246 - 00718</t>
  </si>
  <si>
    <t>6246 - 00720</t>
  </si>
  <si>
    <t>6246 - 00739</t>
  </si>
  <si>
    <t>6246 - 00744</t>
  </si>
  <si>
    <t>6246 - 00751</t>
  </si>
  <si>
    <t>6246 - 00752</t>
  </si>
  <si>
    <t>6246 - 00753</t>
  </si>
  <si>
    <t>6246 - 00754</t>
  </si>
  <si>
    <t>6246 - 00755</t>
  </si>
  <si>
    <t>6246 - 00757</t>
  </si>
  <si>
    <t>6246 - 00758</t>
  </si>
  <si>
    <t>6246 - 00760</t>
  </si>
  <si>
    <t>6246 - 00761</t>
  </si>
  <si>
    <t>6246 - 00763</t>
  </si>
  <si>
    <t>6246 - 00764</t>
  </si>
  <si>
    <t>6246 - 00765</t>
  </si>
  <si>
    <t>6246 - 00767</t>
  </si>
  <si>
    <t>6246 - 00768</t>
  </si>
  <si>
    <t>6246 - 00770</t>
  </si>
  <si>
    <t>6246 - 00773</t>
  </si>
  <si>
    <t>6246 - 00776</t>
  </si>
  <si>
    <t>6246 - 00777</t>
  </si>
  <si>
    <t>6246 - 00779</t>
  </si>
  <si>
    <t>6246 - 00782</t>
  </si>
  <si>
    <t>6246 - 00790</t>
  </si>
  <si>
    <t>6246 - 00791</t>
  </si>
  <si>
    <t>6246 - 00793</t>
  </si>
  <si>
    <t>6246 - 00800</t>
  </si>
  <si>
    <t>6246 - 00802</t>
  </si>
  <si>
    <t>6246 - 00806</t>
  </si>
  <si>
    <t>6246 - 00817</t>
  </si>
  <si>
    <t>6246 - 00818</t>
  </si>
  <si>
    <t>6246 - 00822</t>
  </si>
  <si>
    <t>6246 - 00823</t>
  </si>
  <si>
    <t>6246 - 00827</t>
  </si>
  <si>
    <t>6246 - 00838</t>
  </si>
  <si>
    <t>6246 - 00842</t>
  </si>
  <si>
    <t>6246 - 00844</t>
  </si>
  <si>
    <t>6246 - 00847</t>
  </si>
  <si>
    <t>6246 - 00853</t>
  </si>
  <si>
    <t>6246 - 00856</t>
  </si>
  <si>
    <t>6246 - 00858</t>
  </si>
  <si>
    <t>6246 - 00864</t>
  </si>
  <si>
    <t>6246 - 00870</t>
  </si>
  <si>
    <t>6246 - 00872</t>
  </si>
  <si>
    <t>6246 - 00873</t>
  </si>
  <si>
    <t>6246 - 00879</t>
  </si>
  <si>
    <t>6246 - 00883</t>
  </si>
  <si>
    <t>6246 - 00885</t>
  </si>
  <si>
    <t>6246 - 00886</t>
  </si>
  <si>
    <t>6246 - 00889</t>
  </si>
  <si>
    <t>6246 - 00892</t>
  </si>
  <si>
    <t>6246 - 00893</t>
  </si>
  <si>
    <t>6246 - 00897</t>
  </si>
  <si>
    <t>6246 - 00901</t>
  </si>
  <si>
    <t>6246 - 00907</t>
  </si>
  <si>
    <t>6246 - 00908</t>
  </si>
  <si>
    <t>6246 - 00910</t>
  </si>
  <si>
    <t>6246 - 00913</t>
  </si>
  <si>
    <t>6246 - 00918</t>
  </si>
  <si>
    <t>6246 - 00919</t>
  </si>
  <si>
    <t>6246 - 00921</t>
  </si>
  <si>
    <t>6246 - 00925</t>
  </si>
  <si>
    <t>6246 - 00933</t>
  </si>
  <si>
    <t>6246 - 00935</t>
  </si>
  <si>
    <t>6246 - 00936</t>
  </si>
  <si>
    <t>6246 - 00945</t>
  </si>
  <si>
    <t>6246 - 00949</t>
  </si>
  <si>
    <t>6246 - 00951</t>
  </si>
  <si>
    <t>6246 - 00956</t>
  </si>
  <si>
    <t>6246 - 00957</t>
  </si>
  <si>
    <t>6246 - 00965</t>
  </si>
  <si>
    <t>6246 - 00967</t>
  </si>
  <si>
    <t>6246 - 00969</t>
  </si>
  <si>
    <t>6246 - 00971</t>
  </si>
  <si>
    <t>6246 - 00972</t>
  </si>
  <si>
    <t>6246 - 00979</t>
  </si>
  <si>
    <t>6246 - 00980</t>
  </si>
  <si>
    <t>6246 - 00983</t>
  </si>
  <si>
    <t>6246 - 00986</t>
  </si>
  <si>
    <t>6246 - 00992</t>
  </si>
  <si>
    <t>6246 - 00993</t>
  </si>
  <si>
    <t>6246 - 01003</t>
  </si>
  <si>
    <t>6246 - 01008</t>
  </si>
  <si>
    <t>6246 - 01009</t>
  </si>
  <si>
    <t>6246 - 01010</t>
  </si>
  <si>
    <t>6246 - 01021</t>
  </si>
  <si>
    <t>6246 - 01023</t>
  </si>
  <si>
    <t>6246 - 01027</t>
  </si>
  <si>
    <t>6246 - 01032</t>
  </si>
  <si>
    <t>6246 - 01035</t>
  </si>
  <si>
    <t>6246 - 01037</t>
  </si>
  <si>
    <t>6246 - 01041</t>
  </si>
  <si>
    <t>6246 - 01042</t>
  </si>
  <si>
    <t>6246 - 01043</t>
  </si>
  <si>
    <t>6246 - 01052</t>
  </si>
  <si>
    <t>6246 - 01053</t>
  </si>
  <si>
    <t>6246 - 01057</t>
  </si>
  <si>
    <t>6246 - 01060</t>
  </si>
  <si>
    <t>6246 - 01065</t>
  </si>
  <si>
    <t>6246 - 01069</t>
  </si>
  <si>
    <t>6246 - 01072</t>
  </si>
  <si>
    <t>6246 - 01077</t>
  </si>
  <si>
    <t>6246 - 01078</t>
  </si>
  <si>
    <t>6246 - 01080</t>
  </si>
  <si>
    <t>6246 - 01084</t>
  </si>
  <si>
    <t>6246 - 01091</t>
  </si>
  <si>
    <t>6246 - 01096</t>
  </si>
  <si>
    <t>6246 - 01097</t>
  </si>
  <si>
    <t>6246 - 01101</t>
  </si>
  <si>
    <t>6246 - 01103</t>
  </si>
  <si>
    <t>6246 - 01108</t>
  </si>
  <si>
    <t>6246 - 01110</t>
  </si>
  <si>
    <t>6246 - 01118</t>
  </si>
  <si>
    <t>6246 - 01119</t>
  </si>
  <si>
    <t>6246 - 01120</t>
  </si>
  <si>
    <t>6246 - 01124</t>
  </si>
  <si>
    <t>6246 - 01128</t>
  </si>
  <si>
    <t>6246 - 01132</t>
  </si>
  <si>
    <t>6246 - 01136</t>
  </si>
  <si>
    <t>6246 - 01146</t>
  </si>
  <si>
    <t>6246 - 01148</t>
  </si>
  <si>
    <t>6246 - 01151</t>
  </si>
  <si>
    <t>6246 - 01156</t>
  </si>
  <si>
    <t>6246 - 01159</t>
  </si>
  <si>
    <t>6246 - 01161</t>
  </si>
  <si>
    <t>6246 - 01168</t>
  </si>
  <si>
    <t>6246 - 01176</t>
  </si>
  <si>
    <t>6246 - 01179</t>
  </si>
  <si>
    <t>6246 - 01182</t>
  </si>
  <si>
    <t>6246 - 01183</t>
  </si>
  <si>
    <t>6246 - 01187</t>
  </si>
  <si>
    <t>6246 - 01188</t>
  </si>
  <si>
    <t>6246 - 01189</t>
  </si>
  <si>
    <t>6246 - 01190</t>
  </si>
  <si>
    <t>6246 - 01194</t>
  </si>
  <si>
    <t>6246 - 01195</t>
  </si>
  <si>
    <t>6246 - 01196</t>
  </si>
  <si>
    <t>6246 - 01197</t>
  </si>
  <si>
    <t>6246 - 01201</t>
  </si>
  <si>
    <t>6246 - 01203</t>
  </si>
  <si>
    <t>6246 - 01205</t>
  </si>
  <si>
    <t>6246 - 01206</t>
  </si>
  <si>
    <t>6246 - 01208</t>
  </si>
  <si>
    <t>6246 - 01216</t>
  </si>
  <si>
    <t>6246 - 01217</t>
  </si>
  <si>
    <t>6246 - 01218</t>
  </si>
  <si>
    <t>6246 - 01221</t>
  </si>
  <si>
    <t>6246 - 01223</t>
  </si>
  <si>
    <t>6246 - 01225</t>
  </si>
  <si>
    <t>6246 - 01227</t>
  </si>
  <si>
    <t>6246 - 01228</t>
  </si>
  <si>
    <t>6246 - 01230</t>
  </si>
  <si>
    <t>6246 - 01237</t>
  </si>
  <si>
    <t>6246 - 01238</t>
  </si>
  <si>
    <t>6246 - 01239</t>
  </si>
  <si>
    <t>6246 - 01240</t>
  </si>
  <si>
    <t>6246 - 01247</t>
  </si>
  <si>
    <t>6246 - 01260</t>
  </si>
  <si>
    <t>6246 - 01276</t>
  </si>
  <si>
    <t>6246 - 01278</t>
  </si>
  <si>
    <t>6246 - 01292</t>
  </si>
  <si>
    <t>6246 - 01295</t>
  </si>
  <si>
    <t>6246 - 01296</t>
  </si>
  <si>
    <t>6246 - 01301</t>
  </si>
  <si>
    <t>6246 - 01302</t>
  </si>
  <si>
    <t>6246 - 01303</t>
  </si>
  <si>
    <t>6246 - 01305</t>
  </si>
  <si>
    <t>6246 - 01306</t>
  </si>
  <si>
    <t>6246 - 01309</t>
  </si>
  <si>
    <t>6246 - 01311</t>
  </si>
  <si>
    <t>6246 - 01317</t>
  </si>
  <si>
    <t>6246 - 01321</t>
  </si>
  <si>
    <t>6246 - 01322</t>
  </si>
  <si>
    <t>6246 - 01328</t>
  </si>
  <si>
    <t>6246 - 01329</t>
  </si>
  <si>
    <t>6246 - 01330</t>
  </si>
  <si>
    <t>6246 - 01333</t>
  </si>
  <si>
    <t>6246 - 01335</t>
  </si>
  <si>
    <t>6246 - 01338</t>
  </si>
  <si>
    <t>6246 - 01341</t>
  </si>
  <si>
    <t>6246 - 01342</t>
  </si>
  <si>
    <t>6246 - 01370</t>
  </si>
  <si>
    <t>6246 - 01371</t>
  </si>
  <si>
    <t>6246 - 01372</t>
  </si>
  <si>
    <t>6246 - 01391</t>
  </si>
  <si>
    <t>6246 - 01394</t>
  </si>
  <si>
    <t>6246 - 01397</t>
  </si>
  <si>
    <t>6246 - 01399</t>
  </si>
  <si>
    <t>6246 - 01401</t>
  </si>
  <si>
    <t>6246 - 01413</t>
  </si>
  <si>
    <t>6246 - 01421</t>
  </si>
  <si>
    <t>6246 - 01429</t>
  </si>
  <si>
    <t>6246 - 01432</t>
  </si>
  <si>
    <t>6246 - 01435</t>
  </si>
  <si>
    <t>6246 - 01442</t>
  </si>
  <si>
    <t>6246 - 01443</t>
  </si>
  <si>
    <t>6246 - 01448</t>
  </si>
  <si>
    <t>6246 - 01451</t>
  </si>
  <si>
    <t>6246 - 01456</t>
  </si>
  <si>
    <t>6246 - 01457</t>
  </si>
  <si>
    <t>6246 - 01469</t>
  </si>
  <si>
    <t>6246 - 01472</t>
  </si>
  <si>
    <t>6246 - 01475</t>
  </si>
  <si>
    <t>6246 - 01477</t>
  </si>
  <si>
    <t>6246 - 01480</t>
  </si>
  <si>
    <t>6246 - 01503</t>
  </si>
  <si>
    <t>6246 - 01509</t>
  </si>
  <si>
    <t>6246 - 01510</t>
  </si>
  <si>
    <t>6246 - 01515</t>
  </si>
  <si>
    <t>6246 - 01516</t>
  </si>
  <si>
    <t>6246 - 01517</t>
  </si>
  <si>
    <t>6246 - 01520</t>
  </si>
  <si>
    <t>6246 - 01521</t>
  </si>
  <si>
    <t>6246 - 01522</t>
  </si>
  <si>
    <t>6246 - 01528</t>
  </si>
  <si>
    <t>6246 - 01530</t>
  </si>
  <si>
    <t>6246 - 01535</t>
  </si>
  <si>
    <t>6246 - 01538</t>
  </si>
  <si>
    <t>6246 - 01543</t>
  </si>
  <si>
    <t>6246 - 01549</t>
  </si>
  <si>
    <t>6246 - 01552</t>
  </si>
  <si>
    <t>6246 - 01553</t>
  </si>
  <si>
    <t>6246 - 01559</t>
  </si>
  <si>
    <t>6246 - 01564</t>
  </si>
  <si>
    <t>6246 - 01570</t>
  </si>
  <si>
    <t>6246 - 01571</t>
  </si>
  <si>
    <t>6246 - 01578</t>
  </si>
  <si>
    <t>6246 - 01582</t>
  </si>
  <si>
    <t>6246 - 01583</t>
  </si>
  <si>
    <t>6246 - 01585</t>
  </si>
  <si>
    <t>6246 - 01586</t>
  </si>
  <si>
    <t>6246 - 01587</t>
  </si>
  <si>
    <t>6246 - 01594</t>
  </si>
  <si>
    <t>6246 - 01595</t>
  </si>
  <si>
    <t>6246 - 01597</t>
  </si>
  <si>
    <t>6246 - 01600</t>
  </si>
  <si>
    <t>6246 - 01608</t>
  </si>
  <si>
    <t>6246 - 01614</t>
  </si>
  <si>
    <t>6246 - 01615</t>
  </si>
  <si>
    <t>6246 - 01619</t>
  </si>
  <si>
    <t>6246 - 01630</t>
  </si>
  <si>
    <t>6246 - 01632</t>
  </si>
  <si>
    <t>6246 - 01641</t>
  </si>
  <si>
    <t>6246 - 01645</t>
  </si>
  <si>
    <t>6246 - 01648</t>
  </si>
  <si>
    <t>6246 - 01656</t>
  </si>
  <si>
    <t>6246 - 01666</t>
  </si>
  <si>
    <t>6246 - 01671</t>
  </si>
  <si>
    <t>6246 - 01672</t>
  </si>
  <si>
    <t>6246 - 01681</t>
  </si>
  <si>
    <t>6246 - 01682</t>
  </si>
  <si>
    <t>6246 - 01695</t>
  </si>
  <si>
    <t>6246 - 01698</t>
  </si>
  <si>
    <t>6246 - 01703</t>
  </si>
  <si>
    <t>6246 - 01709</t>
  </si>
  <si>
    <t>6246 - 01717</t>
  </si>
  <si>
    <t>6246 - 01740</t>
  </si>
  <si>
    <t>6246 - 01744</t>
  </si>
  <si>
    <t>6246 - 01749</t>
  </si>
  <si>
    <t>6246 - 01751</t>
  </si>
  <si>
    <t>6246 - 01756</t>
  </si>
  <si>
    <t>6246 - 01757</t>
  </si>
  <si>
    <t>6246 - 01762</t>
  </si>
  <si>
    <t>6246 - 01765</t>
  </si>
  <si>
    <t>6246 - 01775</t>
  </si>
  <si>
    <t>6246 - 01782</t>
  </si>
  <si>
    <t>6246 - 01789</t>
  </si>
  <si>
    <t>6246 - 01794</t>
  </si>
  <si>
    <t>6246 - 01797</t>
  </si>
  <si>
    <t>6246 - 01801</t>
  </si>
  <si>
    <t>6246 - 01804</t>
  </si>
  <si>
    <t>6246 - 01813</t>
  </si>
  <si>
    <t>6246 - 01815</t>
  </si>
  <si>
    <t>6246 - 01819</t>
  </si>
  <si>
    <t>6246 - 01820</t>
  </si>
  <si>
    <t>6246 - 01822</t>
  </si>
  <si>
    <t>6246 - 01823</t>
  </si>
  <si>
    <t>6246 - 01827</t>
  </si>
  <si>
    <t>6246 - 01831</t>
  </si>
  <si>
    <t>6246 - 01841</t>
  </si>
  <si>
    <t>6246 - 01842</t>
  </si>
  <si>
    <t>6246 - 01850</t>
  </si>
  <si>
    <t>6246 - 01851</t>
  </si>
  <si>
    <t>6246 - 01855</t>
  </si>
  <si>
    <t>6246 - 01857</t>
  </si>
  <si>
    <t>6246 - 01858</t>
  </si>
  <si>
    <t>6246 - 01859</t>
  </si>
  <si>
    <t>6246 - 01864</t>
  </si>
  <si>
    <t>6246 - 01875</t>
  </si>
  <si>
    <t>6246 - 01878</t>
  </si>
  <si>
    <t>6246 - 01893</t>
  </si>
  <si>
    <t>6246 - 01897</t>
  </si>
  <si>
    <t>6246 - 01900</t>
  </si>
  <si>
    <t>6246 - 01901</t>
  </si>
  <si>
    <t>6246 - 01904</t>
  </si>
  <si>
    <t>6246 - 01908</t>
  </si>
  <si>
    <t>6246 - 01909</t>
  </si>
  <si>
    <t>6246 - 01911</t>
  </si>
  <si>
    <t>6246 - 01918</t>
  </si>
  <si>
    <t>6246 - 01924</t>
  </si>
  <si>
    <t>6246 - 01925</t>
  </si>
  <si>
    <t>6246 - 01932</t>
  </si>
  <si>
    <t>6246 - 01933</t>
  </si>
  <si>
    <t>6246 - 01934</t>
  </si>
  <si>
    <t>6246 - 01935</t>
  </si>
  <si>
    <t>6246 - 01936</t>
  </si>
  <si>
    <t>6246 - 01939</t>
  </si>
  <si>
    <t>6246 - 01942</t>
  </si>
  <si>
    <t>6246 - 01943</t>
  </si>
  <si>
    <t>6246 - 01945</t>
  </si>
  <si>
    <t>6246 - 01947</t>
  </si>
  <si>
    <t>6246 - 01949</t>
  </si>
  <si>
    <t>6246 - 01950</t>
  </si>
  <si>
    <t>6246 - 01951</t>
  </si>
  <si>
    <t>6246 - 01952</t>
  </si>
  <si>
    <t>6246 - 01953</t>
  </si>
  <si>
    <t>6246 - 01954</t>
  </si>
  <si>
    <t>6246 - 01955</t>
  </si>
  <si>
    <t>6246 - 01956</t>
  </si>
  <si>
    <t>6246 - 01957</t>
  </si>
  <si>
    <t>6246 - 01958</t>
  </si>
  <si>
    <t>6246 - 01959</t>
  </si>
  <si>
    <t>6246 - 01960</t>
  </si>
  <si>
    <t>6246 - 01966</t>
  </si>
  <si>
    <t>6246 - 01967</t>
  </si>
  <si>
    <t>6246 - 01968</t>
  </si>
  <si>
    <t>6246 - 01969</t>
  </si>
  <si>
    <t>6246 - 01970</t>
  </si>
  <si>
    <t>6246 - 01973</t>
  </si>
  <si>
    <t>6246 - 01975</t>
  </si>
  <si>
    <t>6246 - 01976</t>
  </si>
  <si>
    <t>6246 - 01980</t>
  </si>
  <si>
    <t>6246 - 01982</t>
  </si>
  <si>
    <t>6246 - 01990</t>
  </si>
  <si>
    <t>6246 - 01999</t>
  </si>
  <si>
    <t>6246 - 02000</t>
  </si>
  <si>
    <t>6246 - 02002</t>
  </si>
  <si>
    <t>6246 - 02004</t>
  </si>
  <si>
    <t>6246 - 02009</t>
  </si>
  <si>
    <t>6246 - 02010</t>
  </si>
  <si>
    <t>6246 - 02015</t>
  </si>
  <si>
    <t>6246 - 02016</t>
  </si>
  <si>
    <t>6246 - 02017</t>
  </si>
  <si>
    <t>6246 - 02018</t>
  </si>
  <si>
    <t>6246 - 02019</t>
  </si>
  <si>
    <t>6246 - 02023</t>
  </si>
  <si>
    <t>6246 - 02024</t>
  </si>
  <si>
    <t>6246 - 02026</t>
  </si>
  <si>
    <t>6246 - 02028</t>
  </si>
  <si>
    <t>6246 - 02029</t>
  </si>
  <si>
    <t>6246 - 02033</t>
  </si>
  <si>
    <t>6246 - 02034</t>
  </si>
  <si>
    <t>6246 - 02035</t>
  </si>
  <si>
    <t>6246 - 02037</t>
  </si>
  <si>
    <t>6246 - 02041</t>
  </si>
  <si>
    <t>6246 - 02042</t>
  </si>
  <si>
    <t>6246 - 02043</t>
  </si>
  <si>
    <t>6246 - 02046</t>
  </si>
  <si>
    <t>6246 - 02050</t>
  </si>
  <si>
    <t>6246 - 02052</t>
  </si>
  <si>
    <t>6246 - 02055</t>
  </si>
  <si>
    <t>6246 - 02060</t>
  </si>
  <si>
    <t>6246 - 02061</t>
  </si>
  <si>
    <t>6246 - 02062</t>
  </si>
  <si>
    <t>6246 - 02068</t>
  </si>
  <si>
    <t>6246 - 02069</t>
  </si>
  <si>
    <t>6246 - 02070</t>
  </si>
  <si>
    <t>6246 - 02072</t>
  </si>
  <si>
    <t>6246 - 02074</t>
  </si>
  <si>
    <t>6246 - 02082</t>
  </si>
  <si>
    <t>6246 - 02083</t>
  </si>
  <si>
    <t>6246 - 02085</t>
  </si>
  <si>
    <t>6246 - 02086</t>
  </si>
  <si>
    <t>6246 - 02088</t>
  </si>
  <si>
    <t>6246 - 02090</t>
  </si>
  <si>
    <t>6246 - 02091</t>
  </si>
  <si>
    <t>6246 - 02095</t>
  </si>
  <si>
    <t>6246 - 02096</t>
  </si>
  <si>
    <t>6246 - 02098</t>
  </si>
  <si>
    <t>6246 - 02099</t>
  </si>
  <si>
    <t>6246 - 02100</t>
  </si>
  <si>
    <t>6246 - 02101</t>
  </si>
  <si>
    <t>6246 - 02103</t>
  </si>
  <si>
    <t>6246 - 02104</t>
  </si>
  <si>
    <t>6246 - 02105</t>
  </si>
  <si>
    <t>6246 - 02108</t>
  </si>
  <si>
    <t>6246 - 02109</t>
  </si>
  <si>
    <t>6246 - 02111</t>
  </si>
  <si>
    <t>6246 - 02115</t>
  </si>
  <si>
    <t>6246 - 02118</t>
  </si>
  <si>
    <t>6246 - 02119</t>
  </si>
  <si>
    <t>6246 - 02120</t>
  </si>
  <si>
    <t>6246 - 02121</t>
  </si>
  <si>
    <t>6246 - 02122</t>
  </si>
  <si>
    <t>6246 - 02126</t>
  </si>
  <si>
    <t>6246 - 02128</t>
  </si>
  <si>
    <t>6246 - 02130</t>
  </si>
  <si>
    <t>6246 - 02131</t>
  </si>
  <si>
    <t>6246 - 02135</t>
  </si>
  <si>
    <t>6246 - 02136</t>
  </si>
  <si>
    <t>6246 - 02139</t>
  </si>
  <si>
    <t>6246 - 02140</t>
  </si>
  <si>
    <t>6246 - 02141</t>
  </si>
  <si>
    <t>6246 - 02142</t>
  </si>
  <si>
    <t>6246 - 02143</t>
  </si>
  <si>
    <t>6246 - 02149</t>
  </si>
  <si>
    <t>6246 - 02152</t>
  </si>
  <si>
    <t>6246 - 02153</t>
  </si>
  <si>
    <t>6246 - 02155</t>
  </si>
  <si>
    <t>6246 - 02156</t>
  </si>
  <si>
    <t>6246 - 02157</t>
  </si>
  <si>
    <t>6246 - 02158</t>
  </si>
  <si>
    <t>6246 - 02159</t>
  </si>
  <si>
    <t>6246 - 02160</t>
  </si>
  <si>
    <t>6246 - 02161</t>
  </si>
  <si>
    <t>6246 - 02162</t>
  </si>
  <si>
    <t>6246 - 02163</t>
  </si>
  <si>
    <t>6246 - 02164</t>
  </si>
  <si>
    <t>6246 - 02165</t>
  </si>
  <si>
    <t>6246 - 02166</t>
  </si>
  <si>
    <t>6246 - 02167</t>
  </si>
  <si>
    <t>6246 - 02168</t>
  </si>
  <si>
    <t>6246 - 02169</t>
  </si>
  <si>
    <t>6246 - 02170</t>
  </si>
  <si>
    <t>6246 - 02174</t>
  </si>
  <si>
    <t>6246 - 02176</t>
  </si>
  <si>
    <t>6246 - 02182</t>
  </si>
  <si>
    <t>6246 - 02184</t>
  </si>
  <si>
    <t>6246 - 02186</t>
  </si>
  <si>
    <t>6246 - 02188</t>
  </si>
  <si>
    <t>6246 - 02191</t>
  </si>
  <si>
    <t>6246 - 02193</t>
  </si>
  <si>
    <t>6246 - 02201</t>
  </si>
  <si>
    <t>6246 - 02207</t>
  </si>
  <si>
    <t>6246 - 02208</t>
  </si>
  <si>
    <t>6246 - 02222</t>
  </si>
  <si>
    <t>6246 - 02223</t>
  </si>
  <si>
    <t>6246 - 02228</t>
  </si>
  <si>
    <t>6246 - 02233</t>
  </si>
  <si>
    <t>6246 - 02234</t>
  </si>
  <si>
    <t>6246 - 02235</t>
  </si>
  <si>
    <t>6246 - 02242</t>
  </si>
  <si>
    <t>6246 - 02243</t>
  </si>
  <si>
    <t>6246 - 02244</t>
  </si>
  <si>
    <t>6246 - 02245</t>
  </si>
  <si>
    <t>6246 - 02250</t>
  </si>
  <si>
    <t>6246 - 02251</t>
  </si>
  <si>
    <t>6246 - 02253</t>
  </si>
  <si>
    <t>6246 - 02259</t>
  </si>
  <si>
    <t>6246 - 02260</t>
  </si>
  <si>
    <t>6255 - 00579</t>
  </si>
  <si>
    <t>6255 - 00622</t>
  </si>
  <si>
    <t>6255 - 00645</t>
  </si>
  <si>
    <t>6255 - 00647</t>
  </si>
  <si>
    <t>6255 - 00664</t>
  </si>
  <si>
    <t>6255 - 00667</t>
  </si>
  <si>
    <t>6255 - 00670</t>
  </si>
  <si>
    <t>6255 - 00673</t>
  </si>
  <si>
    <t>6255 - 00676</t>
  </si>
  <si>
    <t>6255 - 00690</t>
  </si>
  <si>
    <t>6255 - 00691</t>
  </si>
  <si>
    <t>6255 - 00710</t>
  </si>
  <si>
    <t>6255 - 00713</t>
  </si>
  <si>
    <t>6255 - 00732</t>
  </si>
  <si>
    <t>6255 - 00733</t>
  </si>
  <si>
    <t>6255 - 00735</t>
  </si>
  <si>
    <t>6255 - 00736</t>
  </si>
  <si>
    <t>6255 - 00738</t>
  </si>
  <si>
    <t>6255 - 00739</t>
  </si>
  <si>
    <t>6255 - 00740</t>
  </si>
  <si>
    <t>6255 - 00766</t>
  </si>
  <si>
    <t>6255 - 00781</t>
  </si>
  <si>
    <t>6255 - 00788</t>
  </si>
  <si>
    <t>6255 - 00812</t>
  </si>
  <si>
    <t>6255 - 00819</t>
  </si>
  <si>
    <t>6255 - 00820</t>
  </si>
  <si>
    <t>6255 - 00825</t>
  </si>
  <si>
    <t>6255 - 00835</t>
  </si>
  <si>
    <t>6255 - 00843</t>
  </si>
  <si>
    <t>6255 - 00845</t>
  </si>
  <si>
    <t>6255 - 00849</t>
  </si>
  <si>
    <t>6255 - 00854</t>
  </si>
  <si>
    <t>6255 - 00861</t>
  </si>
  <si>
    <t>6255 - 00862</t>
  </si>
  <si>
    <t>6255 - 00863</t>
  </si>
  <si>
    <t>6255 - 00870</t>
  </si>
  <si>
    <t>6255 - 00884</t>
  </si>
  <si>
    <t>6255 - 00890</t>
  </si>
  <si>
    <t>6255 - 00894</t>
  </si>
  <si>
    <t>6255 - 00896</t>
  </si>
  <si>
    <t>6255 - 00899</t>
  </si>
  <si>
    <t>6255 - 00912</t>
  </si>
  <si>
    <t>6255 - 00913</t>
  </si>
  <si>
    <t>6255 - 00917</t>
  </si>
  <si>
    <t>6255 - 00946</t>
  </si>
  <si>
    <t>6255 - 00952</t>
  </si>
  <si>
    <t>6255 - 00953</t>
  </si>
  <si>
    <t>6255 - 00955</t>
  </si>
  <si>
    <t>6255 - 00956</t>
  </si>
  <si>
    <t>6255 - 00959</t>
  </si>
  <si>
    <t>6255 - 00964</t>
  </si>
  <si>
    <t>6255 - 00968</t>
  </si>
  <si>
    <t>6255 - 00973</t>
  </si>
  <si>
    <t>6255 - 00991</t>
  </si>
  <si>
    <t>6255 - 01006</t>
  </si>
  <si>
    <t>6255 - 01039</t>
  </si>
  <si>
    <t>6255 - 01052</t>
  </si>
  <si>
    <t>6255 - 01062</t>
  </si>
  <si>
    <t>6255 - 01063</t>
  </si>
  <si>
    <t>6255 - 01066</t>
  </si>
  <si>
    <t>6255 - 01068</t>
  </si>
  <si>
    <t>6255 - 01069</t>
  </si>
  <si>
    <t>6255 - 01070</t>
  </si>
  <si>
    <t>6255 - 01076</t>
  </si>
  <si>
    <t>6255 - 01079</t>
  </si>
  <si>
    <t>6255 - 01085</t>
  </si>
  <si>
    <t>6255 - 01091</t>
  </si>
  <si>
    <t>6255 - 01094</t>
  </si>
  <si>
    <t>6255 - 01101</t>
  </si>
  <si>
    <t>6255 - 01102</t>
  </si>
  <si>
    <t>6255 - 01103</t>
  </si>
  <si>
    <t>6255 - 01111</t>
  </si>
  <si>
    <t>6255 - 01114</t>
  </si>
  <si>
    <t>6255 - 01119</t>
  </si>
  <si>
    <t>6255 - 01120</t>
  </si>
  <si>
    <t>6255 - 01122</t>
  </si>
  <si>
    <t>6255 - 01128</t>
  </si>
  <si>
    <t>6255 - 01143</t>
  </si>
  <si>
    <t>6255 - 01148</t>
  </si>
  <si>
    <t>6255 - 01150</t>
  </si>
  <si>
    <t>6255 - 01180</t>
  </si>
  <si>
    <t>6255 - 01181</t>
  </si>
  <si>
    <t>6255 - 01197</t>
  </si>
  <si>
    <t>6255 - 01198</t>
  </si>
  <si>
    <t>6255 - 01214</t>
  </si>
  <si>
    <t>6255 - 01220</t>
  </si>
  <si>
    <t>6255 - 01225</t>
  </si>
  <si>
    <t>6255 - 01235</t>
  </si>
  <si>
    <t>6255 - 01255</t>
  </si>
  <si>
    <t>6255 - 01258</t>
  </si>
  <si>
    <t>6255 - 01281</t>
  </si>
  <si>
    <t>6255 - 01284</t>
  </si>
  <si>
    <t>6255 - 01306</t>
  </si>
  <si>
    <t>6255 - 01314</t>
  </si>
  <si>
    <t>6255 - 01330</t>
  </si>
  <si>
    <t>6255 - 01336</t>
  </si>
  <si>
    <t>6255 - 01341</t>
  </si>
  <si>
    <t>6255 - 01346</t>
  </si>
  <si>
    <t>6255 - 01348</t>
  </si>
  <si>
    <t>6255 - 01362</t>
  </si>
  <si>
    <t>6255 - 01381</t>
  </si>
  <si>
    <t>6255 - 01383</t>
  </si>
  <si>
    <t>6255 - 01394</t>
  </si>
  <si>
    <t>6255 - 01405</t>
  </si>
  <si>
    <t>6255 - 01413</t>
  </si>
  <si>
    <t>6255 - 01419</t>
  </si>
  <si>
    <t>6255 - 01420</t>
  </si>
  <si>
    <t>6255 - 01421</t>
  </si>
  <si>
    <t>6255 - 01431</t>
  </si>
  <si>
    <t>6255 - 01440</t>
  </si>
  <si>
    <t>6255 - 01442</t>
  </si>
  <si>
    <t>6255 - 01450</t>
  </si>
  <si>
    <t>6255 - 01451</t>
  </si>
  <si>
    <t>6255 - 01453</t>
  </si>
  <si>
    <t>6255 - 01458</t>
  </si>
  <si>
    <t>6255 - 01460</t>
  </si>
  <si>
    <t>6255 - 01469</t>
  </si>
  <si>
    <t>6255 - 01471</t>
  </si>
  <si>
    <t>6255 - 01483</t>
  </si>
  <si>
    <t>6255 - 01489</t>
  </si>
  <si>
    <t>6255 - 01497</t>
  </si>
  <si>
    <t>6255 - 01509</t>
  </si>
  <si>
    <t>6255 - 01522</t>
  </si>
  <si>
    <t>6255 - 01528</t>
  </si>
  <si>
    <t>6255 - 01538</t>
  </si>
  <si>
    <t>6255 - 01540</t>
  </si>
  <si>
    <t>6255 - 01546</t>
  </si>
  <si>
    <t>6255 - 01549</t>
  </si>
  <si>
    <t>6255 - 01558</t>
  </si>
  <si>
    <t>6255 - 01559</t>
  </si>
  <si>
    <t>6255 - 01563</t>
  </si>
  <si>
    <t>6255 - 01564</t>
  </si>
  <si>
    <t>6255 - 01568</t>
  </si>
  <si>
    <t>6255 - 01577</t>
  </si>
  <si>
    <t>6255 - 01586</t>
  </si>
  <si>
    <t>6255 - 01595</t>
  </si>
  <si>
    <t>6255 - 01607</t>
  </si>
  <si>
    <t>6255 - 01612</t>
  </si>
  <si>
    <t>6255 - 01613</t>
  </si>
  <si>
    <t>6255 - 01614</t>
  </si>
  <si>
    <t>6255 - 01626</t>
  </si>
  <si>
    <t>6255 - 01627</t>
  </si>
  <si>
    <t>6255 - 01634</t>
  </si>
  <si>
    <t>6255 - 01637</t>
  </si>
  <si>
    <t>6255 - 01645</t>
  </si>
  <si>
    <t>6255 - 01647</t>
  </si>
  <si>
    <t>6255 - 01649</t>
  </si>
  <si>
    <t>6255 - 01661</t>
  </si>
  <si>
    <t>6255 - 01674</t>
  </si>
  <si>
    <t>6255 - 01684</t>
  </si>
  <si>
    <t>6255 - 01686</t>
  </si>
  <si>
    <t>6255 - 01690</t>
  </si>
  <si>
    <t>6255 - 01691</t>
  </si>
  <si>
    <t>6255 - 01702</t>
  </si>
  <si>
    <t>6255 - 01727</t>
  </si>
  <si>
    <t>6255 - 01729</t>
  </si>
  <si>
    <t>6255 - 01732</t>
  </si>
  <si>
    <t>6255 - 01735</t>
  </si>
  <si>
    <t>6255 - 01739</t>
  </si>
  <si>
    <t>6255 - 01741</t>
  </si>
  <si>
    <t>6255 - 01742</t>
  </si>
  <si>
    <t>6255 - 01743</t>
  </si>
  <si>
    <t>6255 - 01744</t>
  </si>
  <si>
    <t>6255 - 01746</t>
  </si>
  <si>
    <t>6255 - 01767</t>
  </si>
  <si>
    <t>6255 - 01772</t>
  </si>
  <si>
    <t>6255 - 01774</t>
  </si>
  <si>
    <t>6255 - 01782</t>
  </si>
  <si>
    <t>6255 - 01785</t>
  </si>
  <si>
    <t>6255 - 01795</t>
  </si>
  <si>
    <t>6255 - 01797</t>
  </si>
  <si>
    <t>6255 - 01800</t>
  </si>
  <si>
    <t>6255 - 01801</t>
  </si>
  <si>
    <t>6255 - 01825</t>
  </si>
  <si>
    <t>6255 - 01828</t>
  </si>
  <si>
    <t>6255 - 01836</t>
  </si>
  <si>
    <t>6255 - 01841</t>
  </si>
  <si>
    <t>6255 - 01857</t>
  </si>
  <si>
    <t>6255 - 01862</t>
  </si>
  <si>
    <t>6255 - 01867</t>
  </si>
  <si>
    <t>6255 - 01869</t>
  </si>
  <si>
    <t>6255 - 01870</t>
  </si>
  <si>
    <t>6255 - 01872</t>
  </si>
  <si>
    <t>6255 - 01877</t>
  </si>
  <si>
    <t>6255 - 01881</t>
  </si>
  <si>
    <t>6255 - 01886</t>
  </si>
  <si>
    <t>6255 - 01900</t>
  </si>
  <si>
    <t>6255 - 01927</t>
  </si>
  <si>
    <t>6255 - 01929</t>
  </si>
  <si>
    <t>6255 - 01932</t>
  </si>
  <si>
    <t>6255 - 01954</t>
  </si>
  <si>
    <t>6255 - 01960</t>
  </si>
  <si>
    <t>6255 - 01979</t>
  </si>
  <si>
    <t>6255 - 01982</t>
  </si>
  <si>
    <t>6255 - 01983</t>
  </si>
  <si>
    <t>6255 - 01986</t>
  </si>
  <si>
    <t>6255 - 01998</t>
  </si>
  <si>
    <t>6255 - 02013</t>
  </si>
  <si>
    <t>6255 - 02019</t>
  </si>
  <si>
    <t>6255 - 02029</t>
  </si>
  <si>
    <t>6255 - 02031</t>
  </si>
  <si>
    <t>6255 - 02042</t>
  </si>
  <si>
    <t>6255 - 02049</t>
  </si>
  <si>
    <t>6255 - 02052</t>
  </si>
  <si>
    <t>6255 - 02053</t>
  </si>
  <si>
    <t>6255 - 02057</t>
  </si>
  <si>
    <t>6255 - 02069</t>
  </si>
  <si>
    <t>6255 - 02072</t>
  </si>
  <si>
    <t>6255 - 02073</t>
  </si>
  <si>
    <t>6255 - 02078</t>
  </si>
  <si>
    <t>6255 - 02093</t>
  </si>
  <si>
    <t>6255 - 02112</t>
  </si>
  <si>
    <t>6255 - 02115</t>
  </si>
  <si>
    <t>6255 - 02120</t>
  </si>
  <si>
    <t>6255 - 02123</t>
  </si>
  <si>
    <t>6255 - 02128</t>
  </si>
  <si>
    <t>6255 - 02133</t>
  </si>
  <si>
    <t>6255 - 02141</t>
  </si>
  <si>
    <t>6255 - 02153</t>
  </si>
  <si>
    <t>6255 - 02156</t>
  </si>
  <si>
    <t>6255 - 02161</t>
  </si>
  <si>
    <t>6255 - 02168</t>
  </si>
  <si>
    <t>6255 - 02174</t>
  </si>
  <si>
    <t>6255 - 02179</t>
  </si>
  <si>
    <t>6255 - 02181</t>
  </si>
  <si>
    <t>6255 - 02183</t>
  </si>
  <si>
    <t>6255 - 02207</t>
  </si>
  <si>
    <t>6255 - 02214</t>
  </si>
  <si>
    <t>6255 - 02218</t>
  </si>
  <si>
    <t>6255 - 02221</t>
  </si>
  <si>
    <t>6255 - 02225</t>
  </si>
  <si>
    <t>6255 - 02239</t>
  </si>
  <si>
    <t>6255 - 02247</t>
  </si>
  <si>
    <t>6255 - 02253</t>
  </si>
  <si>
    <t>6255 - 02255</t>
  </si>
  <si>
    <t>6255 - 02257</t>
  </si>
  <si>
    <t>6255 - 02260</t>
  </si>
  <si>
    <t>6255 - 02274</t>
  </si>
  <si>
    <t>6255 - 02275</t>
  </si>
  <si>
    <t>6255 - 02282</t>
  </si>
  <si>
    <t>6255 - 02292</t>
  </si>
  <si>
    <t>6255 - 02295</t>
  </si>
  <si>
    <t>6255 - 02296</t>
  </si>
  <si>
    <t>6255 - 02314</t>
  </si>
  <si>
    <t>6255 - 02324</t>
  </si>
  <si>
    <t>6255 - 02326</t>
  </si>
  <si>
    <t>6255 - 02336</t>
  </si>
  <si>
    <t>6255 - 02348</t>
  </si>
  <si>
    <t>6255 - 02360</t>
  </si>
  <si>
    <t>6255 - 02363</t>
  </si>
  <si>
    <t>6255 - 02374</t>
  </si>
  <si>
    <t>6255 - 02385</t>
  </si>
  <si>
    <t>6255 - 02386</t>
  </si>
  <si>
    <t>6255 - 02389</t>
  </si>
  <si>
    <t>6255 - 02390</t>
  </si>
  <si>
    <t>6255 - 02399</t>
  </si>
  <si>
    <t>6255 - 02413</t>
  </si>
  <si>
    <t>6255 - 02414</t>
  </si>
  <si>
    <t>6255 - 02415</t>
  </si>
  <si>
    <t>6255 - 02421</t>
  </si>
  <si>
    <t>6255 - 02435</t>
  </si>
  <si>
    <t>6255 - 02443</t>
  </si>
  <si>
    <t>6255 - 02445</t>
  </si>
  <si>
    <t>6255 - 02449</t>
  </si>
  <si>
    <t>6255 - 02450</t>
  </si>
  <si>
    <t>6255 - 02463</t>
  </si>
  <si>
    <t>6255 - 02467</t>
  </si>
  <si>
    <t>6255 - 02469</t>
  </si>
  <si>
    <t>6255 - 02480</t>
  </si>
  <si>
    <t>6255 - 02483</t>
  </si>
  <si>
    <t>6255 - 02490</t>
  </si>
  <si>
    <t>6255 - 02495</t>
  </si>
  <si>
    <t>6255 - 02497</t>
  </si>
  <si>
    <t>6255 - 02499</t>
  </si>
  <si>
    <t>6255 - 02523</t>
  </si>
  <si>
    <t>6255 - 02525</t>
  </si>
  <si>
    <t>6255 - 02539</t>
  </si>
  <si>
    <t>6255 - 02542</t>
  </si>
  <si>
    <t>6255 - 02545</t>
  </si>
  <si>
    <t>6255 - 02549</t>
  </si>
  <si>
    <t>6255 - 02556</t>
  </si>
  <si>
    <t>6255 - 02559</t>
  </si>
  <si>
    <t>6255 - 02562</t>
  </si>
  <si>
    <t>6255 - 02574</t>
  </si>
  <si>
    <t>6255 - 02587</t>
  </si>
  <si>
    <t>6255 - 02590</t>
  </si>
  <si>
    <t>6255 - 02595</t>
  </si>
  <si>
    <t>6255 - 02597</t>
  </si>
  <si>
    <t>6255 - 02605</t>
  </si>
  <si>
    <t>6255 - 02606</t>
  </si>
  <si>
    <t>6255 - 02611</t>
  </si>
  <si>
    <t>6255 - 02617</t>
  </si>
  <si>
    <t>6255 - 02625</t>
  </si>
  <si>
    <t>6255 - 02626</t>
  </si>
  <si>
    <t>6255 - 02630</t>
  </si>
  <si>
    <t>6255 - 02634</t>
  </si>
  <si>
    <t>6255 - 02648</t>
  </si>
  <si>
    <t>6255 - 02651</t>
  </si>
  <si>
    <t>6255 - 02660</t>
  </si>
  <si>
    <t>6255 - 02663</t>
  </si>
  <si>
    <t>6255 - 02668</t>
  </si>
  <si>
    <t>6255 - 02669</t>
  </si>
  <si>
    <t>6255 - 02670</t>
  </si>
  <si>
    <t>6255 - 02678</t>
  </si>
  <si>
    <t>6255 - 02682</t>
  </si>
  <si>
    <t>6255 - 02690</t>
  </si>
  <si>
    <t>6255 - 02694</t>
  </si>
  <si>
    <t>6255 - 02730</t>
  </si>
  <si>
    <t>6255 - 02733</t>
  </si>
  <si>
    <t>6255 - 02751</t>
  </si>
  <si>
    <t>6255 - 02757</t>
  </si>
  <si>
    <t>6255 - 02776</t>
  </si>
  <si>
    <t>6255 - 02784</t>
  </si>
  <si>
    <t>6255 - 02794</t>
  </si>
  <si>
    <t>6255 - 02796</t>
  </si>
  <si>
    <t>6255 - 02798</t>
  </si>
  <si>
    <t>6255 - 02804</t>
  </si>
  <si>
    <t>6255 - 02814</t>
  </si>
  <si>
    <t>6255 - 02822</t>
  </si>
  <si>
    <t>6255 - 02823</t>
  </si>
  <si>
    <t>6255 - 02828</t>
  </si>
  <si>
    <t>6255 - 02844</t>
  </si>
  <si>
    <t>6255 - 02849</t>
  </si>
  <si>
    <t>6255 - 02852</t>
  </si>
  <si>
    <t>6255 - 02854</t>
  </si>
  <si>
    <t>6255 - 02855</t>
  </si>
  <si>
    <t>6255 - 02865</t>
  </si>
  <si>
    <t>6255 - 02871</t>
  </si>
  <si>
    <t>6255 - 02872</t>
  </si>
  <si>
    <t>6255 - 02873</t>
  </si>
  <si>
    <t>6255 - 02888</t>
  </si>
  <si>
    <t>6255 - 02907</t>
  </si>
  <si>
    <t>6255 - 02914</t>
  </si>
  <si>
    <t>6255 - 02915</t>
  </si>
  <si>
    <t>6255 - 02918</t>
  </si>
  <si>
    <t>6255 - 02923</t>
  </si>
  <si>
    <t>6255 - 02927</t>
  </si>
  <si>
    <t>6255 - 02934</t>
  </si>
  <si>
    <t>6255 - 02950</t>
  </si>
  <si>
    <t>6255 - 02952</t>
  </si>
  <si>
    <t>6255 - 02959</t>
  </si>
  <si>
    <t>6255 - 02965</t>
  </si>
  <si>
    <t>6255 - 02980</t>
  </si>
  <si>
    <t>6255 - 02982</t>
  </si>
  <si>
    <t>6255 - 02985</t>
  </si>
  <si>
    <t>6255 - 02986</t>
  </si>
  <si>
    <t>6255 - 02991</t>
  </si>
  <si>
    <t>6255 - 03001</t>
  </si>
  <si>
    <t>6255 - 03004</t>
  </si>
  <si>
    <t>6255 - 03013</t>
  </si>
  <si>
    <t>6255 - 03014</t>
  </si>
  <si>
    <t>6255 - 03027</t>
  </si>
  <si>
    <t>6255 - 03030</t>
  </si>
  <si>
    <t>6255 - 03033</t>
  </si>
  <si>
    <t>6255 - 03037</t>
  </si>
  <si>
    <t>6255 - 03039</t>
  </si>
  <si>
    <t>6255 - 03043</t>
  </si>
  <si>
    <t>6255 - 03048</t>
  </si>
  <si>
    <t>6255 - 03055</t>
  </si>
  <si>
    <t>6255 - 03056</t>
  </si>
  <si>
    <t>6255 - 03062</t>
  </si>
  <si>
    <t>6255 - 03072</t>
  </si>
  <si>
    <t>6255 - 03075</t>
  </si>
  <si>
    <t>6255 - 03078</t>
  </si>
  <si>
    <t>6255 - 03080</t>
  </si>
  <si>
    <t>6255 - 03082</t>
  </si>
  <si>
    <t>6255 - 03086</t>
  </si>
  <si>
    <t>6255 - 03088</t>
  </si>
  <si>
    <t>6255 - 03093</t>
  </si>
  <si>
    <t>6255 - 03094</t>
  </si>
  <si>
    <t>6255 - 03109</t>
  </si>
  <si>
    <t>6255 - 03117</t>
  </si>
  <si>
    <t>6255 - 03120</t>
  </si>
  <si>
    <t>6255 - 03129</t>
  </si>
  <si>
    <t>6255 - 03130</t>
  </si>
  <si>
    <t>6255 - 03132</t>
  </si>
  <si>
    <t>6255 - 03135</t>
  </si>
  <si>
    <t>6255 - 03139</t>
  </si>
  <si>
    <t>6255 - 03141</t>
  </si>
  <si>
    <t>6255 - 03151</t>
  </si>
  <si>
    <t>6255 - 03156</t>
  </si>
  <si>
    <t>6255 - 03167</t>
  </si>
  <si>
    <t>6255 - 03170</t>
  </si>
  <si>
    <t>6255 - 03172</t>
  </si>
  <si>
    <t>6255 - 03177</t>
  </si>
  <si>
    <t>6255 - 03178</t>
  </si>
  <si>
    <t>6255 - 03187</t>
  </si>
  <si>
    <t>6255 - 03194</t>
  </si>
  <si>
    <t>6255 - 03205</t>
  </si>
  <si>
    <t>6255 - 03207</t>
  </si>
  <si>
    <t>6255 - 03213</t>
  </si>
  <si>
    <t>6255 - 03214</t>
  </si>
  <si>
    <t>6255 - 03215</t>
  </si>
  <si>
    <t>6255 - 03218</t>
  </si>
  <si>
    <t>6255 - 03222</t>
  </si>
  <si>
    <t>6255 - 03233</t>
  </si>
  <si>
    <t>6255 - 03241</t>
  </si>
  <si>
    <t>6255 - 03267</t>
  </si>
  <si>
    <t>6255 - 03269</t>
  </si>
  <si>
    <t>6255 - 03273</t>
  </si>
  <si>
    <t>6255 - 03275</t>
  </si>
  <si>
    <t>6255 - 03277</t>
  </si>
  <si>
    <t>6255 - 03284</t>
  </si>
  <si>
    <t>6255 - 03312</t>
  </si>
  <si>
    <t>6255 - 03323</t>
  </si>
  <si>
    <t>6255 - 03325</t>
  </si>
  <si>
    <t>6255 - 03334</t>
  </si>
  <si>
    <t>6255 - 03335</t>
  </si>
  <si>
    <t>6255 - 03344</t>
  </si>
  <si>
    <t>6255 - 03357</t>
  </si>
  <si>
    <t>6255 - 03368</t>
  </si>
  <si>
    <t>6255 - 03376</t>
  </si>
  <si>
    <t>6255 - 03378</t>
  </si>
  <si>
    <t>6255 - 03387</t>
  </si>
  <si>
    <t>6255 - 03392</t>
  </si>
  <si>
    <t>6255 - 03399</t>
  </si>
  <si>
    <t>6255 - 03400</t>
  </si>
  <si>
    <t>6255 - 03401</t>
  </si>
  <si>
    <t>6255 - 03405</t>
  </si>
  <si>
    <t>6255 - 03413</t>
  </si>
  <si>
    <t>6255 - 03428</t>
  </si>
  <si>
    <t>6255 - 03435</t>
  </si>
  <si>
    <t>6255 - 03438</t>
  </si>
  <si>
    <t>6255 - 03442</t>
  </si>
  <si>
    <t>6255 - 03443</t>
  </si>
  <si>
    <t>6255 - 03445</t>
  </si>
  <si>
    <t>6255 - 03448</t>
  </si>
  <si>
    <t>6255 - 03449</t>
  </si>
  <si>
    <t>6255 - 03452</t>
  </si>
  <si>
    <t>6255 - 03457</t>
  </si>
  <si>
    <t>6255 - 03465</t>
  </si>
  <si>
    <t>6255 - 03466</t>
  </si>
  <si>
    <t>6255 - 03471</t>
  </si>
  <si>
    <t>6255 - 03478</t>
  </si>
  <si>
    <t>6255 - 03485</t>
  </si>
  <si>
    <t>6255 - 03489</t>
  </si>
  <si>
    <t>6255 - 03498</t>
  </si>
  <si>
    <t>6255 - 03499</t>
  </si>
  <si>
    <t>6255 - 03501</t>
  </si>
  <si>
    <t>6255 - 03502</t>
  </si>
  <si>
    <t>6255 - 03507</t>
  </si>
  <si>
    <t>6255 - 03510</t>
  </si>
  <si>
    <t>6255 - 03513</t>
  </si>
  <si>
    <t>6255 - 03518</t>
  </si>
  <si>
    <t>6255 - 03522</t>
  </si>
  <si>
    <t>6255 - 03526</t>
  </si>
  <si>
    <t>6255 - 03532</t>
  </si>
  <si>
    <t>6255 - 03544</t>
  </si>
  <si>
    <t>6255 - 03546</t>
  </si>
  <si>
    <t>6255 - 03550</t>
  </si>
  <si>
    <t>6255 - 03554</t>
  </si>
  <si>
    <t>6255 - 03570</t>
  </si>
  <si>
    <t>6255 - 03657</t>
  </si>
  <si>
    <t>6255 - 03658</t>
  </si>
  <si>
    <t>6255 - 03662</t>
  </si>
  <si>
    <t>6255 - 03671</t>
  </si>
  <si>
    <t>6255 - 03672</t>
  </si>
  <si>
    <t>6255 - 03674</t>
  </si>
  <si>
    <t>6255 - 03678</t>
  </si>
  <si>
    <t>6255 - 03684</t>
  </si>
  <si>
    <t>6255 - 03702</t>
  </si>
  <si>
    <t>6255 - 03734</t>
  </si>
  <si>
    <t>6255 - 03739</t>
  </si>
  <si>
    <t>6255 - 03741</t>
  </si>
  <si>
    <t>6255 - 03752</t>
  </si>
  <si>
    <t>6255 - 03753</t>
  </si>
  <si>
    <t>6255 - 03754</t>
  </si>
  <si>
    <t>6255 - 03763</t>
  </si>
  <si>
    <t>6255 - 03768</t>
  </si>
  <si>
    <t>6255 - 03773</t>
  </si>
  <si>
    <t>6255 - 03774</t>
  </si>
  <si>
    <t>6255 - 03775</t>
  </si>
  <si>
    <t>6255 - 03782</t>
  </si>
  <si>
    <t>6255 - 03783</t>
  </si>
  <si>
    <t>6255 - 03784</t>
  </si>
  <si>
    <t>6255 - 03797</t>
  </si>
  <si>
    <t>6255 - 03805</t>
  </si>
  <si>
    <t>6255 - 03806</t>
  </si>
  <si>
    <t>6255 - 03809</t>
  </si>
  <si>
    <t>6255 - 03814</t>
  </si>
  <si>
    <t>6255 - 03823</t>
  </si>
  <si>
    <t>6255 - 03830</t>
  </si>
  <si>
    <t>6255 - 03839</t>
  </si>
  <si>
    <t>6255 - 03844</t>
  </si>
  <si>
    <t>6255 - 03846</t>
  </si>
  <si>
    <t>6255 - 03892</t>
  </si>
  <si>
    <t>6255 - 03898</t>
  </si>
  <si>
    <t>6255 - 03899</t>
  </si>
  <si>
    <t>6255 - 03908</t>
  </si>
  <si>
    <t>6255 - 03913</t>
  </si>
  <si>
    <t>6255 - 03928</t>
  </si>
  <si>
    <t>6255 - 03930</t>
  </si>
  <si>
    <t>6255 - 03949</t>
  </si>
  <si>
    <t>6255 - 03961</t>
  </si>
  <si>
    <t>6255 - 03987</t>
  </si>
  <si>
    <t>6255 - 03991</t>
  </si>
  <si>
    <t>6255 - 03999</t>
  </si>
  <si>
    <t>6255 - 04018</t>
  </si>
  <si>
    <t>6255 - 04043</t>
  </si>
  <si>
    <t>6255 - 04048</t>
  </si>
  <si>
    <t>6255 - 04066</t>
  </si>
  <si>
    <t>6255 - 04076</t>
  </si>
  <si>
    <t>6255 - 04107</t>
  </si>
  <si>
    <t>6255 - 04110</t>
  </si>
  <si>
    <t>6255 - 04116</t>
  </si>
  <si>
    <t>6255 - 04119</t>
  </si>
  <si>
    <t>6255 - 04130</t>
  </si>
  <si>
    <t>6255 - 04132</t>
  </si>
  <si>
    <t>6255 - 04133</t>
  </si>
  <si>
    <t>6255 - 04135</t>
  </si>
  <si>
    <t>6255 - 04136</t>
  </si>
  <si>
    <t>6255 - 04141</t>
  </si>
  <si>
    <t>6255 - 04160</t>
  </si>
  <si>
    <t>6255 - 04181</t>
  </si>
  <si>
    <t>6255 - 04195</t>
  </si>
  <si>
    <t>6255 - 04204</t>
  </si>
  <si>
    <t>6255 - 04215</t>
  </si>
  <si>
    <t>6255 - 04219</t>
  </si>
  <si>
    <t>6255 - 04220</t>
  </si>
  <si>
    <t>6255 - 04236</t>
  </si>
  <si>
    <t>6256 - 00002</t>
  </si>
  <si>
    <t>6256 - 00032</t>
  </si>
  <si>
    <t>6267 - 00377</t>
  </si>
  <si>
    <t>6267 - 00381</t>
  </si>
  <si>
    <t>6267 - 00387</t>
  </si>
  <si>
    <t>6267 - 00395</t>
  </si>
  <si>
    <t>6267 - 00401</t>
  </si>
  <si>
    <t>6267 - 00408</t>
  </si>
  <si>
    <t>6267 - 00409</t>
  </si>
  <si>
    <t>6267 - 00411</t>
  </si>
  <si>
    <t>6267 - 00412</t>
  </si>
  <si>
    <t>6267 - 00420</t>
  </si>
  <si>
    <t>6267 - 00421</t>
  </si>
  <si>
    <t>6267 - 00433</t>
  </si>
  <si>
    <t>6267 - 00439</t>
  </si>
  <si>
    <t>6267 - 00440</t>
  </si>
  <si>
    <t>6267 - 00458</t>
  </si>
  <si>
    <t>6267 - 00463</t>
  </si>
  <si>
    <t>6267 - 00464</t>
  </si>
  <si>
    <t>6267 - 00466</t>
  </si>
  <si>
    <t>6267 - 00471</t>
  </si>
  <si>
    <t>6267 - 00481</t>
  </si>
  <si>
    <t>6267 - 00482</t>
  </si>
  <si>
    <t>6267 - 00485</t>
  </si>
  <si>
    <t>6267 - 00488</t>
  </si>
  <si>
    <t>6267 - 00489</t>
  </si>
  <si>
    <t>6267 - 00492</t>
  </si>
  <si>
    <t>6267 - 00496</t>
  </si>
  <si>
    <t>6267 - 00500</t>
  </si>
  <si>
    <t>6267 - 00506</t>
  </si>
  <si>
    <t>6267 - 00525</t>
  </si>
  <si>
    <t>6267 - 00527</t>
  </si>
  <si>
    <t>6267 - 00540</t>
  </si>
  <si>
    <t>6267 - 00543</t>
  </si>
  <si>
    <t>6267 - 00547</t>
  </si>
  <si>
    <t>6267 - 00549</t>
  </si>
  <si>
    <t>6267 - 00554</t>
  </si>
  <si>
    <t>6267 - 00556</t>
  </si>
  <si>
    <t>6267 - 00563</t>
  </si>
  <si>
    <t>6267 - 00570</t>
  </si>
  <si>
    <t>6267 - 00571</t>
  </si>
  <si>
    <t>6267 - 00574</t>
  </si>
  <si>
    <t>6267 - 00576</t>
  </si>
  <si>
    <t>6267 - 00579</t>
  </si>
  <si>
    <t>6267 - 00582</t>
  </si>
  <si>
    <t>6267 - 00599</t>
  </si>
  <si>
    <t>6267 - 00603</t>
  </si>
  <si>
    <t>6267 - 00604</t>
  </si>
  <si>
    <t>6267 - 00606</t>
  </si>
  <si>
    <t>6267 - 00608</t>
  </si>
  <si>
    <t>6267 - 00618</t>
  </si>
  <si>
    <t>6267 - 00624</t>
  </si>
  <si>
    <t>6267 - 00626</t>
  </si>
  <si>
    <t>6267 - 00633</t>
  </si>
  <si>
    <t>6267 - 00634</t>
  </si>
  <si>
    <t>6267 - 00635</t>
  </si>
  <si>
    <t>6267 - 00638</t>
  </si>
  <si>
    <t>6267 - 00656</t>
  </si>
  <si>
    <t>6267 - 00663</t>
  </si>
  <si>
    <t>6267 - 00668</t>
  </si>
  <si>
    <t>6267 - 00669</t>
  </si>
  <si>
    <t>6267 - 00675</t>
  </si>
  <si>
    <t>6267 - 00680</t>
  </si>
  <si>
    <t>6267 - 00697</t>
  </si>
  <si>
    <t>6267 - 00701</t>
  </si>
  <si>
    <t>6267 - 00706</t>
  </si>
  <si>
    <t>6267 - 00707</t>
  </si>
  <si>
    <t>6267 - 00721</t>
  </si>
  <si>
    <t>6267 - 00722</t>
  </si>
  <si>
    <t>6267 - 00732</t>
  </si>
  <si>
    <t>6267 - 00734</t>
  </si>
  <si>
    <t>6267 - 00737</t>
  </si>
  <si>
    <t>6267 - 00739</t>
  </si>
  <si>
    <t>6267 - 00740</t>
  </si>
  <si>
    <t>6267 - 00741</t>
  </si>
  <si>
    <t>6267 - 00743</t>
  </si>
  <si>
    <t>6267 - 00758</t>
  </si>
  <si>
    <t>6267 - 00764</t>
  </si>
  <si>
    <t>6267 - 00770</t>
  </si>
  <si>
    <t>6267 - 00771</t>
  </si>
  <si>
    <t>6267 - 00778</t>
  </si>
  <si>
    <t>6267 - 00782</t>
  </si>
  <si>
    <t>6267 - 00786</t>
  </si>
  <si>
    <t>6267 - 00795</t>
  </si>
  <si>
    <t>6267 - 00796</t>
  </si>
  <si>
    <t>6267 - 00797</t>
  </si>
  <si>
    <t>6267 - 00802</t>
  </si>
  <si>
    <t>6267 - 00826</t>
  </si>
  <si>
    <t>6267 - 00831</t>
  </si>
  <si>
    <t>6267 - 00835</t>
  </si>
  <si>
    <t>6267 - 00836</t>
  </si>
  <si>
    <t>6267 - 00837</t>
  </si>
  <si>
    <t>6267 - 00838</t>
  </si>
  <si>
    <t>6267 - 00839</t>
  </si>
  <si>
    <t>6267 - 00842</t>
  </si>
  <si>
    <t>6267 - 00844</t>
  </si>
  <si>
    <t>6267 - 00845</t>
  </si>
  <si>
    <t>6267 - 00849</t>
  </si>
  <si>
    <t>6267 - 00865</t>
  </si>
  <si>
    <t>6267 - 00866</t>
  </si>
  <si>
    <t>6267 - 00869</t>
  </si>
  <si>
    <t>6267 - 00875</t>
  </si>
  <si>
    <t>6267 - 00881</t>
  </si>
  <si>
    <t>6267 - 00890</t>
  </si>
  <si>
    <t>6267 - 00891</t>
  </si>
  <si>
    <t>6267 - 00895</t>
  </si>
  <si>
    <t>6267 - 00896</t>
  </si>
  <si>
    <t>6267 - 00897</t>
  </si>
  <si>
    <t>6267 - 00908</t>
  </si>
  <si>
    <t>6267 - 00911</t>
  </si>
  <si>
    <t>6267 - 00914</t>
  </si>
  <si>
    <t>6267 - 00917</t>
  </si>
  <si>
    <t>6267 - 00920</t>
  </si>
  <si>
    <t>6267 - 00925</t>
  </si>
  <si>
    <t>6267 - 00930</t>
  </si>
  <si>
    <t>6267 - 00931</t>
  </si>
  <si>
    <t>6267 - 00933</t>
  </si>
  <si>
    <t>6267 - 00938</t>
  </si>
  <si>
    <t>6267 - 00941</t>
  </si>
  <si>
    <t>6267 - 00948</t>
  </si>
  <si>
    <t>6267 - 00959</t>
  </si>
  <si>
    <t>6267 - 00963</t>
  </si>
  <si>
    <t>6267 - 00968</t>
  </si>
  <si>
    <t>6267 - 00970</t>
  </si>
  <si>
    <t>6267 - 00972</t>
  </si>
  <si>
    <t>6267 - 00981</t>
  </si>
  <si>
    <t>6267 - 00983</t>
  </si>
  <si>
    <t>6267 - 00987</t>
  </si>
  <si>
    <t>6267 - 00989</t>
  </si>
  <si>
    <t>6267 - 00993</t>
  </si>
  <si>
    <t>6267 - 00999</t>
  </si>
  <si>
    <t>6267 - 01006</t>
  </si>
  <si>
    <t>6267 - 01012</t>
  </si>
  <si>
    <t>6267 - 01020</t>
  </si>
  <si>
    <t>6267 - 01032</t>
  </si>
  <si>
    <t>6267 - 01038</t>
  </si>
  <si>
    <t>6267 - 01041</t>
  </si>
  <si>
    <t>6267 - 01048</t>
  </si>
  <si>
    <t>6267 - 01049</t>
  </si>
  <si>
    <t>6267 - 01082</t>
  </si>
  <si>
    <t>6267 - 01083</t>
  </si>
  <si>
    <t>6267 - 01084</t>
  </si>
  <si>
    <t>6267 - 01087</t>
  </si>
  <si>
    <t>6267 - 01097</t>
  </si>
  <si>
    <t>6267 - 01100</t>
  </si>
  <si>
    <t>6267 - 01106</t>
  </si>
  <si>
    <t>6267 - 01121</t>
  </si>
  <si>
    <t>6267 - 01122</t>
  </si>
  <si>
    <t>6267 - 01136</t>
  </si>
  <si>
    <t>6267 - 01145</t>
  </si>
  <si>
    <t>6267 - 01159</t>
  </si>
  <si>
    <t>6267 - 01162</t>
  </si>
  <si>
    <t>6267 - 01173</t>
  </si>
  <si>
    <t>6267 - 01183</t>
  </si>
  <si>
    <t>6267 - 01185</t>
  </si>
  <si>
    <t>6267 - 01199</t>
  </si>
  <si>
    <t>6267 - 01202</t>
  </si>
  <si>
    <t>6267 - 01205</t>
  </si>
  <si>
    <t>6267 - 01227</t>
  </si>
  <si>
    <t>6267 - 01241</t>
  </si>
  <si>
    <t>6267 - 01249</t>
  </si>
  <si>
    <t>6267 - 01258</t>
  </si>
  <si>
    <t>6267 - 01259</t>
  </si>
  <si>
    <t>6267 - 01264</t>
  </si>
  <si>
    <t>6267 - 01267</t>
  </si>
  <si>
    <t>6267 - 01270</t>
  </si>
  <si>
    <t>6267 - 01283</t>
  </si>
  <si>
    <t>6267 - 01306</t>
  </si>
  <si>
    <t>6267 - 01307</t>
  </si>
  <si>
    <t>6267 - 01317</t>
  </si>
  <si>
    <t>6267 - 01319</t>
  </si>
  <si>
    <t>6267 - 01322</t>
  </si>
  <si>
    <t>6267 - 01327</t>
  </si>
  <si>
    <t>6267 - 01328</t>
  </si>
  <si>
    <t>6267 - 01331</t>
  </si>
  <si>
    <t>6267 - 01342</t>
  </si>
  <si>
    <t>6267 - 01352</t>
  </si>
  <si>
    <t>6267 - 01356</t>
  </si>
  <si>
    <t>6267 - 01369</t>
  </si>
  <si>
    <t>6267 - 01378</t>
  </si>
  <si>
    <t>6267 - 01383</t>
  </si>
  <si>
    <t>6267 - 01385</t>
  </si>
  <si>
    <t>6267 - 01387</t>
  </si>
  <si>
    <t>6267 - 01394</t>
  </si>
  <si>
    <t>6267 - 01400</t>
  </si>
  <si>
    <t>6267 - 01404</t>
  </si>
  <si>
    <t>6267 - 01411</t>
  </si>
  <si>
    <t>6267 - 01412</t>
  </si>
  <si>
    <t>6267 - 01422</t>
  </si>
  <si>
    <t>6267 - 01426</t>
  </si>
  <si>
    <t>6267 - 01428</t>
  </si>
  <si>
    <t>6267 - 01438</t>
  </si>
  <si>
    <t>6267 - 01459</t>
  </si>
  <si>
    <t>6267 - 01461</t>
  </si>
  <si>
    <t>6267 - 01466</t>
  </si>
  <si>
    <t>6267 - 01486</t>
  </si>
  <si>
    <t>6267 - 01488</t>
  </si>
  <si>
    <t>6267 - 01493</t>
  </si>
  <si>
    <t>6267 - 01494</t>
  </si>
  <si>
    <t>6267 - 01496</t>
  </si>
  <si>
    <t>6267 - 01498</t>
  </si>
  <si>
    <t>6267 - 01518</t>
  </si>
  <si>
    <t>6267 - 01521</t>
  </si>
  <si>
    <t>6267 - 01522</t>
  </si>
  <si>
    <t>6267 - 01531</t>
  </si>
  <si>
    <t>6267 - 01534</t>
  </si>
  <si>
    <t>6267 - 01536</t>
  </si>
  <si>
    <t>6267 - 01541</t>
  </si>
  <si>
    <t>6267 - 01554</t>
  </si>
  <si>
    <t>6267 - 01557</t>
  </si>
  <si>
    <t>6267 - 01562</t>
  </si>
  <si>
    <t>6267 - 01565</t>
  </si>
  <si>
    <t>6267 - 01566</t>
  </si>
  <si>
    <t>6267 - 01570</t>
  </si>
  <si>
    <t>6267 - 01573</t>
  </si>
  <si>
    <t>6267 - 01578</t>
  </si>
  <si>
    <t>6267 - 01582</t>
  </si>
  <si>
    <t>6267 - 01584</t>
  </si>
  <si>
    <t>6267 - 01585</t>
  </si>
  <si>
    <t>6267 - 01587</t>
  </si>
  <si>
    <t>6267 - 01588</t>
  </si>
  <si>
    <t>6267 - 01599</t>
  </si>
  <si>
    <t>6267 - 01602</t>
  </si>
  <si>
    <t>6267 - 01611</t>
  </si>
  <si>
    <t>6267 - 01616</t>
  </si>
  <si>
    <t>6267 - 01622</t>
  </si>
  <si>
    <t>6267 - 01629</t>
  </si>
  <si>
    <t>6267 - 01635</t>
  </si>
  <si>
    <t>6267 - 01637</t>
  </si>
  <si>
    <t>6267 - 01642</t>
  </si>
  <si>
    <t>6267 - 01653</t>
  </si>
  <si>
    <t>6267 - 01662</t>
  </si>
  <si>
    <t>6267 - 01663</t>
  </si>
  <si>
    <t>6267 - 01667</t>
  </si>
  <si>
    <t>6267 - 01688</t>
  </si>
  <si>
    <t>6267 - 01706</t>
  </si>
  <si>
    <t>6267 - 01716</t>
  </si>
  <si>
    <t>6267 - 01721</t>
  </si>
  <si>
    <t>6267 - 01722</t>
  </si>
  <si>
    <t>6267 - 01730</t>
  </si>
  <si>
    <t>6267 - 01731</t>
  </si>
  <si>
    <t>6267 - 01737</t>
  </si>
  <si>
    <t>6267 - 01749</t>
  </si>
  <si>
    <t>6267 - 01756</t>
  </si>
  <si>
    <t>6267 - 01761</t>
  </si>
  <si>
    <t>6267 - 01779</t>
  </si>
  <si>
    <t>6267 - 01781</t>
  </si>
  <si>
    <t>6267 - 01783</t>
  </si>
  <si>
    <t>6267 - 01790</t>
  </si>
  <si>
    <t>6267 - 01793</t>
  </si>
  <si>
    <t>6267 - 01805</t>
  </si>
  <si>
    <t>6267 - 01813</t>
  </si>
  <si>
    <t>6267 - 01816</t>
  </si>
  <si>
    <t>6267 - 01824</t>
  </si>
  <si>
    <t>6267 - 01828</t>
  </si>
  <si>
    <t>6267 - 01840</t>
  </si>
  <si>
    <t>6267 - 01841</t>
  </si>
  <si>
    <t>6267 - 01846</t>
  </si>
  <si>
    <t>6267 - 01847</t>
  </si>
  <si>
    <t>6267 - 01849</t>
  </si>
  <si>
    <t>6267 - 01853</t>
  </si>
  <si>
    <t>6267 - 01873</t>
  </si>
  <si>
    <t>6267 - 01874</t>
  </si>
  <si>
    <t>6267 - 01883</t>
  </si>
  <si>
    <t>6267 - 01886</t>
  </si>
  <si>
    <t>6267 - 01897</t>
  </si>
  <si>
    <t>6267 - 01901</t>
  </si>
  <si>
    <t>6267 - 01902</t>
  </si>
  <si>
    <t>6267 - 01905</t>
  </si>
  <si>
    <t>6267 - 01913</t>
  </si>
  <si>
    <t>6267 - 01915</t>
  </si>
  <si>
    <t>6267 - 01916</t>
  </si>
  <si>
    <t>6267 - 01935</t>
  </si>
  <si>
    <t>6267 - 01960</t>
  </si>
  <si>
    <t>6267 - 01974</t>
  </si>
  <si>
    <t>6267 - 01987</t>
  </si>
  <si>
    <t>6267 - 02002</t>
  </si>
  <si>
    <t>6267 - 02005</t>
  </si>
  <si>
    <t>6267 - 02011</t>
  </si>
  <si>
    <t>6267 - 02021</t>
  </si>
  <si>
    <t>6267 - 02027</t>
  </si>
  <si>
    <t>6267 - 02034</t>
  </si>
  <si>
    <t>6267 - 02043</t>
  </si>
  <si>
    <t>6267 - 02044</t>
  </si>
  <si>
    <t>6267 - 02050</t>
  </si>
  <si>
    <t>6267 - 02057</t>
  </si>
  <si>
    <t>6267 - 02063</t>
  </si>
  <si>
    <t>6267 - 02069</t>
  </si>
  <si>
    <t>6267 - 02074</t>
  </si>
  <si>
    <t>6267 - 02077</t>
  </si>
  <si>
    <t>6267 - 02083</t>
  </si>
  <si>
    <t>6267 - 02085</t>
  </si>
  <si>
    <t>6267 - 02088</t>
  </si>
  <si>
    <t>6267 - 02098</t>
  </si>
  <si>
    <t>6267 - 02104</t>
  </si>
  <si>
    <t>6267 - 02107</t>
  </si>
  <si>
    <t>6267 - 02112</t>
  </si>
  <si>
    <t>6267 - 02114</t>
  </si>
  <si>
    <t>6267 - 02116</t>
  </si>
  <si>
    <t>6267 - 02130</t>
  </si>
  <si>
    <t>6267 - 02154</t>
  </si>
  <si>
    <t>6267 - 02157</t>
  </si>
  <si>
    <t>6267 - 02160</t>
  </si>
  <si>
    <t>6267 - 02169</t>
  </si>
  <si>
    <t>6267 - 02170</t>
  </si>
  <si>
    <t>6267 - 02180</t>
  </si>
  <si>
    <t>6267 - 02183</t>
  </si>
  <si>
    <t>6267 - 02186</t>
  </si>
  <si>
    <t>6267 - 02187</t>
  </si>
  <si>
    <t>6267 - 02197</t>
  </si>
  <si>
    <t>6267 - 02198</t>
  </si>
  <si>
    <t>6267 - 02204</t>
  </si>
  <si>
    <t>6267 - 02210</t>
  </si>
  <si>
    <t>6267 - 02211</t>
  </si>
  <si>
    <t>6267 - 02216</t>
  </si>
  <si>
    <t>6267 - 02218</t>
  </si>
  <si>
    <t>6267 - 02234</t>
  </si>
  <si>
    <t>6267 - 02240</t>
  </si>
  <si>
    <t>6267 - 02243</t>
  </si>
  <si>
    <t>6267 - 02249</t>
  </si>
  <si>
    <t>6267 - 02251</t>
  </si>
  <si>
    <t>6267 - 02270</t>
  </si>
  <si>
    <t>6267 - 02273</t>
  </si>
  <si>
    <t>6267 - 02280</t>
  </si>
  <si>
    <t>6267 - 02288</t>
  </si>
  <si>
    <t>6267 - 02291</t>
  </si>
  <si>
    <t>6267 - 02301</t>
  </si>
  <si>
    <t>6267 - 02307</t>
  </si>
  <si>
    <t>6267 - 02323</t>
  </si>
  <si>
    <t>6267 - 02325</t>
  </si>
  <si>
    <t>6267 - 02331</t>
  </si>
  <si>
    <t>6267 - 02337</t>
  </si>
  <si>
    <t>6267 - 02339</t>
  </si>
  <si>
    <t>6267 - 02344</t>
  </si>
  <si>
    <t>6267 - 02347</t>
  </si>
  <si>
    <t>6267 - 02348</t>
  </si>
  <si>
    <t>6267 - 02352</t>
  </si>
  <si>
    <t>6267 - 02363</t>
  </si>
  <si>
    <t>6267 - 02365</t>
  </si>
  <si>
    <t>6267 - 02369</t>
  </si>
  <si>
    <t>6267 - 02371</t>
  </si>
  <si>
    <t>6267 - 02373</t>
  </si>
  <si>
    <t>6267 - 02378</t>
  </si>
  <si>
    <t>6267 - 02388</t>
  </si>
  <si>
    <t>6267 - 02393</t>
  </si>
  <si>
    <t>6267 - 02402</t>
  </si>
  <si>
    <t>6267 - 02404</t>
  </si>
  <si>
    <t>6267 - 02407</t>
  </si>
  <si>
    <t>6267 - 02417</t>
  </si>
  <si>
    <t>6267 - 02424</t>
  </si>
  <si>
    <t>6267 - 02429</t>
  </si>
  <si>
    <t>6267 - 02431</t>
  </si>
  <si>
    <t>6267 - 02434</t>
  </si>
  <si>
    <t>6267 - 02435</t>
  </si>
  <si>
    <t>6267 - 02443</t>
  </si>
  <si>
    <t>6267 - 02449</t>
  </si>
  <si>
    <t>6267 - 02452</t>
  </si>
  <si>
    <t>6267 - 02454</t>
  </si>
  <si>
    <t>6267 - 02455</t>
  </si>
  <si>
    <t>6267 - 02457</t>
  </si>
  <si>
    <t>6267 - 02459</t>
  </si>
  <si>
    <t>6267 - 02461</t>
  </si>
  <si>
    <t>6267 - 02472</t>
  </si>
  <si>
    <t>6267 - 02474</t>
  </si>
  <si>
    <t>6267 - 02476</t>
  </si>
  <si>
    <t>6267 - 02479</t>
  </si>
  <si>
    <t>6267 - 02482</t>
  </si>
  <si>
    <t>6267 - 02489</t>
  </si>
  <si>
    <t>6267 - 02490</t>
  </si>
  <si>
    <t>6267 - 02495</t>
  </si>
  <si>
    <t>6267 - 02503</t>
  </si>
  <si>
    <t>6267 - 02510</t>
  </si>
  <si>
    <t>6267 - 02514</t>
  </si>
  <si>
    <t>6267 - 02520</t>
  </si>
  <si>
    <t>6267 - 02529</t>
  </si>
  <si>
    <t>6267 - 02533</t>
  </si>
  <si>
    <t>6267 - 02536</t>
  </si>
  <si>
    <t>6267 - 02541</t>
  </si>
  <si>
    <t>6267 - 02543</t>
  </si>
  <si>
    <t>6267 - 02547</t>
  </si>
  <si>
    <t>6267 - 02548</t>
  </si>
  <si>
    <t>6267 - 02556</t>
  </si>
  <si>
    <t>6267 - 02559</t>
  </si>
  <si>
    <t>6267 - 02566</t>
  </si>
  <si>
    <t>6267 - 02573</t>
  </si>
  <si>
    <t>6267 - 02577</t>
  </si>
  <si>
    <t>6267 - 02578</t>
  </si>
  <si>
    <t>6267 - 02585</t>
  </si>
  <si>
    <t>6267 - 02589</t>
  </si>
  <si>
    <t>6267 - 02590</t>
  </si>
  <si>
    <t>6267 - 02594</t>
  </si>
  <si>
    <t>6267 - 02597</t>
  </si>
  <si>
    <t>6267 - 02600</t>
  </si>
  <si>
    <t>6267 - 02602</t>
  </si>
  <si>
    <t>6267 - 02603</t>
  </si>
  <si>
    <t>6267 - 02604</t>
  </si>
  <si>
    <t>6267 - 02610</t>
  </si>
  <si>
    <t>6267 - 02611</t>
  </si>
  <si>
    <t>6267 - 02612</t>
  </si>
  <si>
    <t>6267 - 02613</t>
  </si>
  <si>
    <t>6267 - 02618</t>
  </si>
  <si>
    <t>6267 - 02620</t>
  </si>
  <si>
    <t>6267 - 02625</t>
  </si>
  <si>
    <t>6267 - 02626</t>
  </si>
  <si>
    <t>6267 - 02630</t>
  </si>
  <si>
    <t>6267 - 02631</t>
  </si>
  <si>
    <t>6267 - 02639</t>
  </si>
  <si>
    <t>6267 - 02641</t>
  </si>
  <si>
    <t>6267 - 02665</t>
  </si>
  <si>
    <t>6267 - 02670</t>
  </si>
  <si>
    <t>6267 - 02673</t>
  </si>
  <si>
    <t>6267 - 02684</t>
  </si>
  <si>
    <t>6267 - 02686</t>
  </si>
  <si>
    <t>6267 - 02687</t>
  </si>
  <si>
    <t>6267 - 02690</t>
  </si>
  <si>
    <t>6267 - 02691</t>
  </si>
  <si>
    <t>6267 - 02693</t>
  </si>
  <si>
    <t>6267 - 02694</t>
  </si>
  <si>
    <t>6267 - 02698</t>
  </si>
  <si>
    <t>6267 - 02711</t>
  </si>
  <si>
    <t>6267 - 02712</t>
  </si>
  <si>
    <t>6267 - 02718</t>
  </si>
  <si>
    <t>6267 - 02723</t>
  </si>
  <si>
    <t>6267 - 02728</t>
  </si>
  <si>
    <t>6267 - 02729</t>
  </si>
  <si>
    <t>6267 - 02731</t>
  </si>
  <si>
    <t>6267 - 02732</t>
  </si>
  <si>
    <t>6267 - 02735</t>
  </si>
  <si>
    <t>6267 - 02741</t>
  </si>
  <si>
    <t>6267 - 02742</t>
  </si>
  <si>
    <t>6267 - 02745</t>
  </si>
  <si>
    <t>6267 - 02749</t>
  </si>
  <si>
    <t>6267 - 02751</t>
  </si>
  <si>
    <t>6267 - 02754</t>
  </si>
  <si>
    <t>6267 - 02782</t>
  </si>
  <si>
    <t>6267 - 02795</t>
  </si>
  <si>
    <t>6267 - 02799</t>
  </si>
  <si>
    <t>6267 - 02800</t>
  </si>
  <si>
    <t>6267 - 02802</t>
  </si>
  <si>
    <t>6267 - 02817</t>
  </si>
  <si>
    <t>6267 - 02823</t>
  </si>
  <si>
    <t>6267 - 02824</t>
  </si>
  <si>
    <t>6267 - 02826</t>
  </si>
  <si>
    <t>6267 - 02830</t>
  </si>
  <si>
    <t>6267 - 02847</t>
  </si>
  <si>
    <t>6267 - 02853</t>
  </si>
  <si>
    <t>6267 - 02858</t>
  </si>
  <si>
    <t>6267 - 02864</t>
  </si>
  <si>
    <t>6267 - 02865</t>
  </si>
  <si>
    <t>6267 - 02870</t>
  </si>
  <si>
    <t>6267 - 02871</t>
  </si>
  <si>
    <t>6267 - 02874</t>
  </si>
  <si>
    <t>6267 - 02882</t>
  </si>
  <si>
    <t>6267 - 02884</t>
  </si>
  <si>
    <t>6267 - 02892</t>
  </si>
  <si>
    <t>6267 - 02893</t>
  </si>
  <si>
    <t>6267 - 02895</t>
  </si>
  <si>
    <t>6267 - 02900</t>
  </si>
  <si>
    <t>6267 - 02902</t>
  </si>
  <si>
    <t>6267 - 02903</t>
  </si>
  <si>
    <t>6267 - 02906</t>
  </si>
  <si>
    <t>6267 - 02917</t>
  </si>
  <si>
    <t>6267 - 02920</t>
  </si>
  <si>
    <t>6267 - 02921</t>
  </si>
  <si>
    <t>6267 - 02923</t>
  </si>
  <si>
    <t>6267 - 02937</t>
  </si>
  <si>
    <t>6267 - 02938</t>
  </si>
  <si>
    <t>6267 - 02944</t>
  </si>
  <si>
    <t>6267 - 02946</t>
  </si>
  <si>
    <t>6267 - 02947</t>
  </si>
  <si>
    <t>6267 - 02954</t>
  </si>
  <si>
    <t>6267 - 02956</t>
  </si>
  <si>
    <t>6267 - 02957</t>
  </si>
  <si>
    <t>6267 - 02958</t>
  </si>
  <si>
    <t>6267 - 02959</t>
  </si>
  <si>
    <t>6267 - 02962</t>
  </si>
  <si>
    <t>6267 - 02992</t>
  </si>
  <si>
    <t>6267 - 02997</t>
  </si>
  <si>
    <t>6267 - 03000</t>
  </si>
  <si>
    <t>6267 - 03014</t>
  </si>
  <si>
    <t>6267 - 03017</t>
  </si>
  <si>
    <t>6267 - 03025</t>
  </si>
  <si>
    <t>6267 - 03033</t>
  </si>
  <si>
    <t>6267 - 03036</t>
  </si>
  <si>
    <t>6267 - 03039</t>
  </si>
  <si>
    <t>6267 - 03043</t>
  </si>
  <si>
    <t>6267 - 03062</t>
  </si>
  <si>
    <t>6267 - 03072</t>
  </si>
  <si>
    <t>6267 - 03074</t>
  </si>
  <si>
    <t>6267 - 03090</t>
  </si>
  <si>
    <t>6267 - 03091</t>
  </si>
  <si>
    <t>6267 - 03093</t>
  </si>
  <si>
    <t>6267 - 03138</t>
  </si>
  <si>
    <t>6267 - 03142</t>
  </si>
  <si>
    <t>6267 - 03149</t>
  </si>
  <si>
    <t>6267 - 03171</t>
  </si>
  <si>
    <t>6267 - 03199</t>
  </si>
  <si>
    <t>6267 - 03208</t>
  </si>
  <si>
    <t>6267 - 03209</t>
  </si>
  <si>
    <t>6267 - 03220</t>
  </si>
  <si>
    <t>6267 - 03241</t>
  </si>
  <si>
    <t>6267 - 03261</t>
  </si>
  <si>
    <t>6267 - 03283</t>
  </si>
  <si>
    <t>6267 - 03314</t>
  </si>
  <si>
    <t>6267 - 03321</t>
  </si>
  <si>
    <t>6267 - 03325</t>
  </si>
  <si>
    <t>6267 - 03333</t>
  </si>
  <si>
    <t>6268 - 00004</t>
  </si>
  <si>
    <t>6268 - 00006</t>
  </si>
  <si>
    <t>6268 - 00008</t>
  </si>
  <si>
    <t>6268 - 00013</t>
  </si>
  <si>
    <t>6268 - 00031</t>
  </si>
  <si>
    <t>6268 - 00035</t>
  </si>
  <si>
    <t>6268 - 00048</t>
  </si>
  <si>
    <t>6268 - 00049</t>
  </si>
  <si>
    <t>6268 - 00064</t>
  </si>
  <si>
    <t>6268 - 00070</t>
  </si>
  <si>
    <t>6268 - 00071</t>
  </si>
  <si>
    <t>6268 - 00072</t>
  </si>
  <si>
    <t>6268 - 00075</t>
  </si>
  <si>
    <t>6222 - 02686</t>
  </si>
  <si>
    <t>6222 - 02695</t>
  </si>
  <si>
    <t>6222 - 02704</t>
  </si>
  <si>
    <t>6222 - 02706</t>
  </si>
  <si>
    <t>6222 - 02710</t>
  </si>
  <si>
    <t>6222 - 02713</t>
  </si>
  <si>
    <t>6222 - 02716</t>
  </si>
  <si>
    <t>6222 - 02717</t>
  </si>
  <si>
    <t>6222 - 02728</t>
  </si>
  <si>
    <t>6222 - 02730</t>
  </si>
  <si>
    <t>6222 - 02739</t>
  </si>
  <si>
    <t>6222 - 02740</t>
  </si>
  <si>
    <t>6222 - 02741</t>
  </si>
  <si>
    <t>6222 - 02745</t>
  </si>
  <si>
    <t>6222 - 02757</t>
  </si>
  <si>
    <t>6222 - 02759</t>
  </si>
  <si>
    <t>6222 - 02761</t>
  </si>
  <si>
    <t>6222 - 02768</t>
  </si>
  <si>
    <t>6222 - 02776</t>
  </si>
  <si>
    <t>6222 - 02778</t>
  </si>
  <si>
    <t>6222 - 02779</t>
  </si>
  <si>
    <t>6222 - 02782</t>
  </si>
  <si>
    <t>6222 - 02784</t>
  </si>
  <si>
    <t>6222 - 02788</t>
  </si>
  <si>
    <t>6222 - 02789</t>
  </si>
  <si>
    <t>6222 - 02791</t>
  </si>
  <si>
    <t>6222 - 02796</t>
  </si>
  <si>
    <t>6222 - 02798</t>
  </si>
  <si>
    <t>6222 - 02800</t>
  </si>
  <si>
    <t>6222 - 02805</t>
  </si>
  <si>
    <t>6222 - 02807</t>
  </si>
  <si>
    <t>6222 - 02808</t>
  </si>
  <si>
    <t>6222 - 02811</t>
  </si>
  <si>
    <t>6222 - 02816</t>
  </si>
  <si>
    <t>6222 - 02829</t>
  </si>
  <si>
    <t>6222 - 02832</t>
  </si>
  <si>
    <t>6222 - 02833</t>
  </si>
  <si>
    <t>6222 - 02844</t>
  </si>
  <si>
    <t>6222 - 02845</t>
  </si>
  <si>
    <t>6222 - 02846</t>
  </si>
  <si>
    <t>6222 - 02848</t>
  </si>
  <si>
    <t>6222 - 02857</t>
  </si>
  <si>
    <t>6222 - 02864</t>
  </si>
  <si>
    <t>6222 - 02866</t>
  </si>
  <si>
    <t>6222 - 02872</t>
  </si>
  <si>
    <t>6222 - 02874</t>
  </si>
  <si>
    <t>6222 - 02877</t>
  </si>
  <si>
    <t>6222 - 02878</t>
  </si>
  <si>
    <t>6222 - 02885</t>
  </si>
  <si>
    <t>6222 - 02900</t>
  </si>
  <si>
    <t>6222 - 02906</t>
  </si>
  <si>
    <t>6222 - 02922</t>
  </si>
  <si>
    <t>6222 - 02924</t>
  </si>
  <si>
    <t>6222 - 02928</t>
  </si>
  <si>
    <t>6222 - 02930</t>
  </si>
  <si>
    <t>6222 - 02934</t>
  </si>
  <si>
    <t>6222 - 02944</t>
  </si>
  <si>
    <t>6222 - 02951</t>
  </si>
  <si>
    <t>6222 - 02959</t>
  </si>
  <si>
    <t>6222 - 02963</t>
  </si>
  <si>
    <t>6222 - 02968</t>
  </si>
  <si>
    <t>6222 - 02977</t>
  </si>
  <si>
    <t>6222 - 02979</t>
  </si>
  <si>
    <t>6222 - 02983</t>
  </si>
  <si>
    <t>6222 - 02984</t>
  </si>
  <si>
    <t>6222 - 02988</t>
  </si>
  <si>
    <t>6222 - 02992</t>
  </si>
  <si>
    <t>6222 - 02994</t>
  </si>
  <si>
    <t>6222 - 02997</t>
  </si>
  <si>
    <t>6222 - 03014</t>
  </si>
  <si>
    <t>6222 - 03015</t>
  </si>
  <si>
    <t>6222 - 03016</t>
  </si>
  <si>
    <t>6222 - 03017</t>
  </si>
  <si>
    <t>6222 - 03018</t>
  </si>
  <si>
    <t>6222 - 03020</t>
  </si>
  <si>
    <t>6222 - 03030</t>
  </si>
  <si>
    <t>6222 - 03033</t>
  </si>
  <si>
    <t>6222 - 03035</t>
  </si>
  <si>
    <t>6222 - 03040</t>
  </si>
  <si>
    <t>6222 - 03044</t>
  </si>
  <si>
    <t>6222 - 03046</t>
  </si>
  <si>
    <t>6222 - 03051</t>
  </si>
  <si>
    <t>6222 - 03054</t>
  </si>
  <si>
    <t>6222 - 03063</t>
  </si>
  <si>
    <t>6222 - 03076</t>
  </si>
  <si>
    <t>6222 - 03081</t>
  </si>
  <si>
    <t>6222 - 03083</t>
  </si>
  <si>
    <t>6222 - 03088</t>
  </si>
  <si>
    <t>6222 - 03096</t>
  </si>
  <si>
    <t>6222 - 03097</t>
  </si>
  <si>
    <t>6222 - 03114</t>
  </si>
  <si>
    <t>6222 - 03116</t>
  </si>
  <si>
    <t>6222 - 03127</t>
  </si>
  <si>
    <t>6222 - 03147</t>
  </si>
  <si>
    <t>6222 - 03155</t>
  </si>
  <si>
    <t>6222 - 03161</t>
  </si>
  <si>
    <t>6222 - 03163</t>
  </si>
  <si>
    <t>6222 - 03165</t>
  </si>
  <si>
    <t>6222 - 03180</t>
  </si>
  <si>
    <t>6222 - 03205</t>
  </si>
  <si>
    <t>6222 - 03206</t>
  </si>
  <si>
    <t>6222 - 03213</t>
  </si>
  <si>
    <t>6222 - 03214</t>
  </si>
  <si>
    <t>6222 - 03218</t>
  </si>
  <si>
    <t>6222 - 03225</t>
  </si>
  <si>
    <t>6222 - 03227</t>
  </si>
  <si>
    <t>6222 - 03229</t>
  </si>
  <si>
    <t>6222 - 03231</t>
  </si>
  <si>
    <t>6222 - 03232</t>
  </si>
  <si>
    <t>6222 - 03241</t>
  </si>
  <si>
    <t>6222 - 03252</t>
  </si>
  <si>
    <t>6222 - 03256</t>
  </si>
  <si>
    <t>6222 - 03260</t>
  </si>
  <si>
    <t>6222 - 03271</t>
  </si>
  <si>
    <t>6222 - 03274</t>
  </si>
  <si>
    <t>6222 - 03275</t>
  </si>
  <si>
    <t>6222 - 03297</t>
  </si>
  <si>
    <t>6222 - 03303</t>
  </si>
  <si>
    <t>6222 - 03308</t>
  </si>
  <si>
    <t>6222 - 03315</t>
  </si>
  <si>
    <t>6222 - 03320</t>
  </si>
  <si>
    <t>6222 - 03321</t>
  </si>
  <si>
    <t>6222 - 03331</t>
  </si>
  <si>
    <t>6222 - 03332</t>
  </si>
  <si>
    <t>6222 - 03333</t>
  </si>
  <si>
    <t>6222 - 03336</t>
  </si>
  <si>
    <t>6222 - 03349</t>
  </si>
  <si>
    <t>6222 - 03362</t>
  </si>
  <si>
    <t>6222 - 03364</t>
  </si>
  <si>
    <t>6222 - 03384</t>
  </si>
  <si>
    <t>6222 - 03388</t>
  </si>
  <si>
    <t>6222 - 03400</t>
  </si>
  <si>
    <t>6222 - 03413</t>
  </si>
  <si>
    <t>6222 - 03420</t>
  </si>
  <si>
    <t>6222 - 03428</t>
  </si>
  <si>
    <t>6222 - 06904</t>
  </si>
  <si>
    <t>6222 - 06993</t>
  </si>
  <si>
    <t>6222 - 06998</t>
  </si>
  <si>
    <t>6222 - 07007</t>
  </si>
  <si>
    <t>6222 - 07012</t>
  </si>
  <si>
    <t>6222 - 07014</t>
  </si>
  <si>
    <t>6222 - 07017</t>
  </si>
  <si>
    <t>6222 - 07039</t>
  </si>
  <si>
    <t>6222 - 07041</t>
  </si>
  <si>
    <t>6222 - 07045</t>
  </si>
  <si>
    <t>6222 - 07046</t>
  </si>
  <si>
    <t>6222 - 07048</t>
  </si>
  <si>
    <t>6222 - 07053</t>
  </si>
  <si>
    <t>6222 - 07062</t>
  </si>
  <si>
    <t>6222 - 07072</t>
  </si>
  <si>
    <t>6222 - 07075</t>
  </si>
  <si>
    <t>6222 - 07078</t>
  </si>
  <si>
    <t>6222 - 07079</t>
  </si>
  <si>
    <t>6222 - 07089</t>
  </si>
  <si>
    <t>6222 - 07098</t>
  </si>
  <si>
    <t>6222 - 07099</t>
  </si>
  <si>
    <t>6222 - 07100</t>
  </si>
  <si>
    <t>6222 - 07120</t>
  </si>
  <si>
    <t>6222 - 07124</t>
  </si>
  <si>
    <t>6222 - 07144</t>
  </si>
  <si>
    <t>6222 - 07161</t>
  </si>
  <si>
    <t>6222 - 07167</t>
  </si>
  <si>
    <t>6222 - 07212</t>
  </si>
  <si>
    <t>6222 - 07216</t>
  </si>
  <si>
    <t>6222 - 07217</t>
  </si>
  <si>
    <t>6222 - 07218</t>
  </si>
  <si>
    <t>6222 - 07226</t>
  </si>
  <si>
    <t>6222 - 07228</t>
  </si>
  <si>
    <t>6222 - 07236</t>
  </si>
  <si>
    <t>6222 - 07332</t>
  </si>
  <si>
    <t>6222 - 07344</t>
  </si>
  <si>
    <t>6222 - 07354</t>
  </si>
  <si>
    <t>6223 - 00004</t>
  </si>
  <si>
    <t>6223 - 00007</t>
  </si>
  <si>
    <t>6223 - 00054</t>
  </si>
  <si>
    <t>6223 - 00060</t>
  </si>
  <si>
    <t>6223 - 00075</t>
  </si>
  <si>
    <t>6223 - 00084</t>
  </si>
  <si>
    <t>6223 - 00089</t>
  </si>
  <si>
    <t>6223 - 00101</t>
  </si>
  <si>
    <t>6223 - 00125</t>
  </si>
  <si>
    <t>6223 - 00138</t>
  </si>
  <si>
    <t>6223 - 00173</t>
  </si>
  <si>
    <t>6223 - 00174</t>
  </si>
  <si>
    <t>6223 - 00181</t>
  </si>
  <si>
    <t>6223 - 00191</t>
  </si>
  <si>
    <t>6223 - 00218</t>
  </si>
  <si>
    <t>6223 - 00220</t>
  </si>
  <si>
    <t>6223 - 00227</t>
  </si>
  <si>
    <t>6223 - 00301</t>
  </si>
  <si>
    <t>6223 - 00303</t>
  </si>
  <si>
    <t>6223 - 00308</t>
  </si>
  <si>
    <t>6223 - 00309</t>
  </si>
  <si>
    <t>6223 - 00317</t>
  </si>
  <si>
    <t>6223 - 00363</t>
  </si>
  <si>
    <t>6223 - 00388</t>
  </si>
  <si>
    <t>6223 - 00402</t>
  </si>
  <si>
    <t>6223 - 00428</t>
  </si>
  <si>
    <t>6223 - 00450</t>
  </si>
  <si>
    <t>6223 - 00462</t>
  </si>
  <si>
    <t>6223 - 00480</t>
  </si>
  <si>
    <t>6223 - 00484</t>
  </si>
  <si>
    <t>6223 - 00539</t>
  </si>
  <si>
    <t>6223 - 00549</t>
  </si>
  <si>
    <t>6223 - 00586</t>
  </si>
  <si>
    <t>6223 - 00608</t>
  </si>
  <si>
    <t>6223 - 00648</t>
  </si>
  <si>
    <t>6223 - 00650</t>
  </si>
  <si>
    <t>6223 - 00723</t>
  </si>
  <si>
    <t>6223 - 00728</t>
  </si>
  <si>
    <t>6223 - 00732</t>
  </si>
  <si>
    <t>6223 - 00733</t>
  </si>
  <si>
    <t>6223 - 00750</t>
  </si>
  <si>
    <t>6223 - 00752</t>
  </si>
  <si>
    <t>6223 - 00793</t>
  </si>
  <si>
    <t>6223 - 00911</t>
  </si>
  <si>
    <t>6223 - 00922</t>
  </si>
  <si>
    <t>6223 - 00930</t>
  </si>
  <si>
    <t>6223 - 00965</t>
  </si>
  <si>
    <t>6223 - 00968</t>
  </si>
  <si>
    <t>6223 - 00980</t>
  </si>
  <si>
    <t>6223 - 00981</t>
  </si>
  <si>
    <t>6223 - 01026</t>
  </si>
  <si>
    <t>6223 - 01098</t>
  </si>
  <si>
    <t>6223 - 01112</t>
  </si>
  <si>
    <t>6223 - 01130</t>
  </si>
  <si>
    <t>6223 - 01188</t>
  </si>
  <si>
    <t>6223 - 01206</t>
  </si>
  <si>
    <t>6223 - 01221</t>
  </si>
  <si>
    <t>6223 - 01243</t>
  </si>
  <si>
    <t>6223 - 01245</t>
  </si>
  <si>
    <t>6223 - 01247</t>
  </si>
  <si>
    <t>6223 - 01259</t>
  </si>
  <si>
    <t>6223 - 01270</t>
  </si>
  <si>
    <t>6223 - 01307</t>
  </si>
  <si>
    <t>6223 - 01379</t>
  </si>
  <si>
    <t>6223 - 01388</t>
  </si>
  <si>
    <t>6223 - 01402</t>
  </si>
  <si>
    <t>6223 - 01412</t>
  </si>
  <si>
    <t>6223 - 01426</t>
  </si>
  <si>
    <t>6223 - 01484</t>
  </si>
  <si>
    <t>6223 - 01488</t>
  </si>
  <si>
    <t>6223 - 01495</t>
  </si>
  <si>
    <t>6223 - 01555</t>
  </si>
  <si>
    <t>6223 - 01604</t>
  </si>
  <si>
    <t>6223 - 01610</t>
  </si>
  <si>
    <t>6223 - 01655</t>
  </si>
  <si>
    <t>6223 - 01657</t>
  </si>
  <si>
    <t>6223 - 01683</t>
  </si>
  <si>
    <t>6223 - 01700</t>
  </si>
  <si>
    <t>6223 - 01704</t>
  </si>
  <si>
    <t>6223 - 01743</t>
  </si>
  <si>
    <t>6223 - 01791</t>
  </si>
  <si>
    <t>6223 - 01822</t>
  </si>
  <si>
    <t>6223 - 01836</t>
  </si>
  <si>
    <t>6223 - 01843</t>
  </si>
  <si>
    <t>6223 - 01898</t>
  </si>
  <si>
    <t>6223 - 01916</t>
  </si>
  <si>
    <t>6223 - 01917</t>
  </si>
  <si>
    <t>6223 - 01929</t>
  </si>
  <si>
    <t>6223 - 01984</t>
  </si>
  <si>
    <t>6223 - 02026</t>
  </si>
  <si>
    <t>6223 - 02029</t>
  </si>
  <si>
    <t>6223 - 02058</t>
  </si>
  <si>
    <t>6223 - 02069</t>
  </si>
  <si>
    <t>6223 - 02080</t>
  </si>
  <si>
    <t>6223 - 02130</t>
  </si>
  <si>
    <t>6223 - 02131</t>
  </si>
  <si>
    <t>6223 - 02138</t>
  </si>
  <si>
    <t>6223 - 02148</t>
  </si>
  <si>
    <t>6223 - 02156</t>
  </si>
  <si>
    <t>6223 - 02164</t>
  </si>
  <si>
    <t>6223 - 02171</t>
  </si>
  <si>
    <t>6223 - 02186</t>
  </si>
  <si>
    <t>6223 - 02235</t>
  </si>
  <si>
    <t>6223 - 02236</t>
  </si>
  <si>
    <t>6223 - 02240</t>
  </si>
  <si>
    <t>6223 - 02245</t>
  </si>
  <si>
    <t>6223 - 02258</t>
  </si>
  <si>
    <t>6223 - 02265</t>
  </si>
  <si>
    <t>6223 - 02268</t>
  </si>
  <si>
    <t>6223 - 02287</t>
  </si>
  <si>
    <t>6223 - 02293</t>
  </si>
  <si>
    <t>6223 - 02297</t>
  </si>
  <si>
    <t>6223 - 02304</t>
  </si>
  <si>
    <t>6223 - 02330</t>
  </si>
  <si>
    <t>6223 - 02340</t>
  </si>
  <si>
    <t>6223 - 02347</t>
  </si>
  <si>
    <t>6223 - 02350</t>
  </si>
  <si>
    <t>6223 - 02354</t>
  </si>
  <si>
    <t>6223 - 02365</t>
  </si>
  <si>
    <t>6223 - 02404</t>
  </si>
  <si>
    <t>6223 - 02415</t>
  </si>
  <si>
    <t>6223 - 02420</t>
  </si>
  <si>
    <t>6223 - 02451</t>
  </si>
  <si>
    <t>6223 - 02454</t>
  </si>
  <si>
    <t>6223 - 02458</t>
  </si>
  <si>
    <t>6223 - 02459</t>
  </si>
  <si>
    <t>6223 - 02463</t>
  </si>
  <si>
    <t>6223 - 02480</t>
  </si>
  <si>
    <t>6223 - 02481</t>
  </si>
  <si>
    <t>6223 - 02554</t>
  </si>
  <si>
    <t>6223 - 02569</t>
  </si>
  <si>
    <t>6223 - 02610</t>
  </si>
  <si>
    <t>6223 - 02618</t>
  </si>
  <si>
    <t>6223 - 02625</t>
  </si>
  <si>
    <t>6223 - 02634</t>
  </si>
  <si>
    <t>6223 - 02648</t>
  </si>
  <si>
    <t>6223 - 02663</t>
  </si>
  <si>
    <t>6223 - 02665</t>
  </si>
  <si>
    <t>6223 - 02679</t>
  </si>
  <si>
    <t>6223 - 02682</t>
  </si>
  <si>
    <t>6223 - 02686</t>
  </si>
  <si>
    <t>6223 - 02687</t>
  </si>
  <si>
    <t>6223 - 02699</t>
  </si>
  <si>
    <t>6223 - 04803</t>
  </si>
  <si>
    <t>6223 - 04806</t>
  </si>
  <si>
    <t>6223 - 04825</t>
  </si>
  <si>
    <t>6223 - 04872</t>
  </si>
  <si>
    <t>6223 - 04884</t>
  </si>
  <si>
    <t>6223 - 04906</t>
  </si>
  <si>
    <t>6224 - 00029</t>
  </si>
  <si>
    <t>6224 - 00032</t>
  </si>
  <si>
    <t>6224 - 00042</t>
  </si>
  <si>
    <t>6224 - 00055</t>
  </si>
  <si>
    <t>6224 - 00057</t>
  </si>
  <si>
    <t>6224 - 00059</t>
  </si>
  <si>
    <t>6224 - 00065</t>
  </si>
  <si>
    <t>6224 - 00075</t>
  </si>
  <si>
    <t>6224 - 00107</t>
  </si>
  <si>
    <t>6224 - 00149</t>
  </si>
  <si>
    <t>6224 - 00157</t>
  </si>
  <si>
    <t>6224 - 00166</t>
  </si>
  <si>
    <t>6224 - 00189</t>
  </si>
  <si>
    <t>6224 - 00232</t>
  </si>
  <si>
    <t>6224 - 00263</t>
  </si>
  <si>
    <t>6224 - 00284</t>
  </si>
  <si>
    <t>6224 - 00290</t>
  </si>
  <si>
    <t>6224 - 00292</t>
  </si>
  <si>
    <t>6224 - 00296</t>
  </si>
  <si>
    <t>6224 - 00299</t>
  </si>
  <si>
    <t>6224 - 00304</t>
  </si>
  <si>
    <t>6224 - 00329</t>
  </si>
  <si>
    <t>6224 - 00344</t>
  </si>
  <si>
    <t>6224 - 00353</t>
  </si>
  <si>
    <t>6224 - 00355</t>
  </si>
  <si>
    <t>6224 - 00377</t>
  </si>
  <si>
    <t>6224 - 00380</t>
  </si>
  <si>
    <t>6224 - 00385</t>
  </si>
  <si>
    <t>6224 - 00394</t>
  </si>
  <si>
    <t>6224 - 00401</t>
  </si>
  <si>
    <t>6224 - 00409</t>
  </si>
  <si>
    <t>6224 - 00438</t>
  </si>
  <si>
    <t>6224 - 00439</t>
  </si>
  <si>
    <t>6224 - 00463</t>
  </si>
  <si>
    <t>6224 - 00465</t>
  </si>
  <si>
    <t>6224 - 00467</t>
  </si>
  <si>
    <t>6224 - 00474</t>
  </si>
  <si>
    <t>6224 - 00476</t>
  </si>
  <si>
    <t>6224 - 00491</t>
  </si>
  <si>
    <t>6224 - 00497</t>
  </si>
  <si>
    <t>6224 - 00500</t>
  </si>
  <si>
    <t>6224 - 00517</t>
  </si>
  <si>
    <t>6224 - 00522</t>
  </si>
  <si>
    <t>6224 - 00536</t>
  </si>
  <si>
    <t>6224 - 00543</t>
  </si>
  <si>
    <t>6224 - 00550</t>
  </si>
  <si>
    <t>6224 - 00552</t>
  </si>
  <si>
    <t>6224 - 00558</t>
  </si>
  <si>
    <t>6224 - 00563</t>
  </si>
  <si>
    <t>6224 - 00575</t>
  </si>
  <si>
    <t>6224 - 00584</t>
  </si>
  <si>
    <t>6224 - 00598</t>
  </si>
  <si>
    <t>6224 - 00600</t>
  </si>
  <si>
    <t>6224 - 00638</t>
  </si>
  <si>
    <t>6224 - 00639</t>
  </si>
  <si>
    <t>6224 - 00673</t>
  </si>
  <si>
    <t>6224 - 00674</t>
  </si>
  <si>
    <t>6224 - 00679</t>
  </si>
  <si>
    <t>6224 - 00692</t>
  </si>
  <si>
    <t>6224 - 00731</t>
  </si>
  <si>
    <t>6224 - 00785</t>
  </si>
  <si>
    <t>6224 - 00788</t>
  </si>
  <si>
    <t>6224 - 00789</t>
  </si>
  <si>
    <t>6224 - 00800</t>
  </si>
  <si>
    <t>6224 - 00806</t>
  </si>
  <si>
    <t>6224 - 00830</t>
  </si>
  <si>
    <t>6224 - 00849</t>
  </si>
  <si>
    <t>6224 - 00851</t>
  </si>
  <si>
    <t>6224 - 00853</t>
  </si>
  <si>
    <t>6224 - 00855</t>
  </si>
  <si>
    <t>6224 - 00865</t>
  </si>
  <si>
    <t>6224 - 00873</t>
  </si>
  <si>
    <t>6224 - 00878</t>
  </si>
  <si>
    <t>6224 - 00913</t>
  </si>
  <si>
    <t>6224 - 00927</t>
  </si>
  <si>
    <t>6224 - 00984</t>
  </si>
  <si>
    <t>6224 - 00986</t>
  </si>
  <si>
    <t>6224 - 01022</t>
  </si>
  <si>
    <t>6224 - 01028</t>
  </si>
  <si>
    <t>6224 - 01032</t>
  </si>
  <si>
    <t>6224 - 01037</t>
  </si>
  <si>
    <t>6224 - 01054</t>
  </si>
  <si>
    <t>6224 - 01065</t>
  </si>
  <si>
    <t>6224 - 01067</t>
  </si>
  <si>
    <t>6224 - 01092</t>
  </si>
  <si>
    <t>6224 - 01112</t>
  </si>
  <si>
    <t>6224 - 01150</t>
  </si>
  <si>
    <t>6224 - 01167</t>
  </si>
  <si>
    <t>6224 - 01177</t>
  </si>
  <si>
    <t>6224 - 01187</t>
  </si>
  <si>
    <t>6224 - 01189</t>
  </si>
  <si>
    <t>6224 - 01226</t>
  </si>
  <si>
    <t>6224 - 01249</t>
  </si>
  <si>
    <t>6224 - 01253</t>
  </si>
  <si>
    <t>6224 - 01255</t>
  </si>
  <si>
    <t>6224 - 01259</t>
  </si>
  <si>
    <t>6224 - 01264</t>
  </si>
  <si>
    <t>6224 - 01268</t>
  </si>
  <si>
    <t>6224 - 01270</t>
  </si>
  <si>
    <t>6224 - 01273</t>
  </si>
  <si>
    <t>6224 - 01292</t>
  </si>
  <si>
    <t>6224 - 01302</t>
  </si>
  <si>
    <t>6224 - 01312</t>
  </si>
  <si>
    <t>6224 - 01322</t>
  </si>
  <si>
    <t>6224 - 01326</t>
  </si>
  <si>
    <t>6224 - 01331</t>
  </si>
  <si>
    <t>6224 - 01335</t>
  </si>
  <si>
    <t>6224 - 01337</t>
  </si>
  <si>
    <t>6224 - 01340</t>
  </si>
  <si>
    <t>6224 - 01345</t>
  </si>
  <si>
    <t>6224 - 01355</t>
  </si>
  <si>
    <t>6224 - 01369</t>
  </si>
  <si>
    <t>6224 - 01375</t>
  </si>
  <si>
    <t>6224 - 01430</t>
  </si>
  <si>
    <t>6224 - 01448</t>
  </si>
  <si>
    <t>6224 - 01452</t>
  </si>
  <si>
    <t>6224 - 01461</t>
  </si>
  <si>
    <t>6224 - 01485</t>
  </si>
  <si>
    <t>6224 - 01508</t>
  </si>
  <si>
    <t>6224 - 01723</t>
  </si>
  <si>
    <t>6224 - 01734</t>
  </si>
  <si>
    <t>6224 - 01801</t>
  </si>
  <si>
    <t>6225 - 00001</t>
  </si>
  <si>
    <t>6225 - 00022</t>
  </si>
  <si>
    <t>6225 - 00023</t>
  </si>
  <si>
    <t>6225 - 00024</t>
  </si>
  <si>
    <t>6225 - 00028</t>
  </si>
  <si>
    <t>6225 - 00033</t>
  </si>
  <si>
    <t>6225 - 00040</t>
  </si>
  <si>
    <t>6225 - 00047</t>
  </si>
  <si>
    <t>6225 - 00056</t>
  </si>
  <si>
    <t>6225 - 00064</t>
  </si>
  <si>
    <t>6225 - 00070</t>
  </si>
  <si>
    <t>6225 - 00074</t>
  </si>
  <si>
    <t>6225 - 00112</t>
  </si>
  <si>
    <t>6225 - 00118</t>
  </si>
  <si>
    <t>6225 - 00120</t>
  </si>
  <si>
    <t>6225 - 00126</t>
  </si>
  <si>
    <t>6225 - 00142</t>
  </si>
  <si>
    <t>6225 - 00151</t>
  </si>
  <si>
    <t>6225 - 00158</t>
  </si>
  <si>
    <t>6225 - 00159</t>
  </si>
  <si>
    <t>6225 - 00178</t>
  </si>
  <si>
    <t>6225 - 00192</t>
  </si>
  <si>
    <t>6225 - 00194</t>
  </si>
  <si>
    <t>6225 - 00221</t>
  </si>
  <si>
    <t>6225 - 00223</t>
  </si>
  <si>
    <t>6225 - 00235</t>
  </si>
  <si>
    <t>6225 - 00242</t>
  </si>
  <si>
    <t>6225 - 00252</t>
  </si>
  <si>
    <t>6225 - 00260</t>
  </si>
  <si>
    <t>6225 - 00269</t>
  </si>
  <si>
    <t>6225 - 00285</t>
  </si>
  <si>
    <t>6225 - 00289</t>
  </si>
  <si>
    <t>6225 - 00309</t>
  </si>
  <si>
    <t>6225 - 00311</t>
  </si>
  <si>
    <t>6225 - 00312</t>
  </si>
  <si>
    <t>6225 - 00322</t>
  </si>
  <si>
    <t>6225 - 00330</t>
  </si>
  <si>
    <t>6225 - 00340</t>
  </si>
  <si>
    <t>6225 - 00348</t>
  </si>
  <si>
    <t>6225 - 00355</t>
  </si>
  <si>
    <t>6225 - 00358</t>
  </si>
  <si>
    <t>6225 - 00374</t>
  </si>
  <si>
    <t>6225 - 00383</t>
  </si>
  <si>
    <t>6225 - 00392</t>
  </si>
  <si>
    <t>6225 - 00403</t>
  </si>
  <si>
    <t>6225 - 00437</t>
  </si>
  <si>
    <t>6225 - 00443</t>
  </si>
  <si>
    <t>6225 - 00457</t>
  </si>
  <si>
    <t>6225 - 00458</t>
  </si>
  <si>
    <t>6225 - 00463</t>
  </si>
  <si>
    <t>6225 - 00466</t>
  </si>
  <si>
    <t>6225 - 00468</t>
  </si>
  <si>
    <t>6225 - 00501</t>
  </si>
  <si>
    <t>6225 - 00533</t>
  </si>
  <si>
    <t>6225 - 00566</t>
  </si>
  <si>
    <t>6225 - 00580</t>
  </si>
  <si>
    <t>6225 - 00583</t>
  </si>
  <si>
    <t>6225 - 00607</t>
  </si>
  <si>
    <t>6225 - 00613</t>
  </si>
  <si>
    <t>6225 - 00673</t>
  </si>
  <si>
    <t>6225 - 00679</t>
  </si>
  <si>
    <t>6225 - 00684</t>
  </si>
  <si>
    <t>6225 - 00703</t>
  </si>
  <si>
    <t>6225 - 00707</t>
  </si>
  <si>
    <t>6225 - 00712</t>
  </si>
  <si>
    <t>6225 - 00713</t>
  </si>
  <si>
    <t>6225 - 00714</t>
  </si>
  <si>
    <t>6225 - 00726</t>
  </si>
  <si>
    <t>6225 - 00747</t>
  </si>
  <si>
    <t>6225 - 00777</t>
  </si>
  <si>
    <t>6225 - 00778</t>
  </si>
  <si>
    <t>6225 - 00786</t>
  </si>
  <si>
    <t>6225 - 00787</t>
  </si>
  <si>
    <t>6225 - 00792</t>
  </si>
  <si>
    <t>6225 - 00802</t>
  </si>
  <si>
    <t>6225 - 00809</t>
  </si>
  <si>
    <t>6225 - 00851</t>
  </si>
  <si>
    <t>6225 - 00886</t>
  </si>
  <si>
    <t>6225 - 00888</t>
  </si>
  <si>
    <t>6225 - 00916</t>
  </si>
  <si>
    <t>6225 - 00925</t>
  </si>
  <si>
    <t>6240 - 01585</t>
  </si>
  <si>
    <t>6240 - 01586</t>
  </si>
  <si>
    <t>6240 - 01590</t>
  </si>
  <si>
    <t>6240 - 01599</t>
  </si>
  <si>
    <t>6240 - 01600</t>
  </si>
  <si>
    <t>6240 - 01604</t>
  </si>
  <si>
    <t>6240 - 01605</t>
  </si>
  <si>
    <t>6240 - 01614</t>
  </si>
  <si>
    <t>6240 - 01616</t>
  </si>
  <si>
    <t>6240 - 01619</t>
  </si>
  <si>
    <t>6240 - 01623</t>
  </si>
  <si>
    <t>6240 - 01624</t>
  </si>
  <si>
    <t>6240 - 01631</t>
  </si>
  <si>
    <t>6240 - 01638</t>
  </si>
  <si>
    <t>6240 - 01640</t>
  </si>
  <si>
    <t>6240 - 01642</t>
  </si>
  <si>
    <t>6240 - 01645</t>
  </si>
  <si>
    <t>6240 - 01646</t>
  </si>
  <si>
    <t>6240 - 01647</t>
  </si>
  <si>
    <t>6240 - 01649</t>
  </si>
  <si>
    <t>6240 - 01651</t>
  </si>
  <si>
    <t>6240 - 01652</t>
  </si>
  <si>
    <t>6240 - 01653</t>
  </si>
  <si>
    <t>6240 - 01655</t>
  </si>
  <si>
    <t>6240 - 01658</t>
  </si>
  <si>
    <t>6240 - 01659</t>
  </si>
  <si>
    <t>6240 - 01662</t>
  </si>
  <si>
    <t>6240 - 01663</t>
  </si>
  <si>
    <t>6240 - 01664</t>
  </si>
  <si>
    <t>6240 - 01665</t>
  </si>
  <si>
    <t>6240 - 01667</t>
  </si>
  <si>
    <t>6240 - 01668</t>
  </si>
  <si>
    <t>6240 - 01670</t>
  </si>
  <si>
    <t>6240 - 01676</t>
  </si>
  <si>
    <t>6240 - 01678</t>
  </si>
  <si>
    <t>6240 - 01679</t>
  </si>
  <si>
    <t>6240 - 01680</t>
  </si>
  <si>
    <t>6240 - 01681</t>
  </si>
  <si>
    <t>6240 - 01682</t>
  </si>
  <si>
    <t>6240 - 01684</t>
  </si>
  <si>
    <t>6240 - 01685</t>
  </si>
  <si>
    <t>6240 - 01686</t>
  </si>
  <si>
    <t>6240 - 01689</t>
  </si>
  <si>
    <t>6240 - 01690</t>
  </si>
  <si>
    <t>6240 - 01691</t>
  </si>
  <si>
    <t>6240 - 01692</t>
  </si>
  <si>
    <t>6240 - 01698</t>
  </si>
  <si>
    <t>6240 - 01700</t>
  </si>
  <si>
    <t>6240 - 01706</t>
  </si>
  <si>
    <t>6240 - 01707</t>
  </si>
  <si>
    <t>6240 - 01708</t>
  </si>
  <si>
    <t>6240 - 01709</t>
  </si>
  <si>
    <t>6240 - 01710</t>
  </si>
  <si>
    <t>6240 - 01711</t>
  </si>
  <si>
    <t>6240 - 01712</t>
  </si>
  <si>
    <t>6240 - 01713</t>
  </si>
  <si>
    <t>6240 - 01717</t>
  </si>
  <si>
    <t>6240 - 01719</t>
  </si>
  <si>
    <t>6240 - 01724</t>
  </si>
  <si>
    <t>6240 - 01738</t>
  </si>
  <si>
    <t>6240 - 01740</t>
  </si>
  <si>
    <t>6240 - 01742</t>
  </si>
  <si>
    <t>6240 - 01747</t>
  </si>
  <si>
    <t>6240 - 01749</t>
  </si>
  <si>
    <t>6240 - 01752</t>
  </si>
  <si>
    <t>6240 - 01753</t>
  </si>
  <si>
    <t>6240 - 01755</t>
  </si>
  <si>
    <t>6240 - 01757</t>
  </si>
  <si>
    <t>6240 - 01759</t>
  </si>
  <si>
    <t>6240 - 01761</t>
  </si>
  <si>
    <t>6240 - 01763</t>
  </si>
  <si>
    <t>6240 - 01768</t>
  </si>
  <si>
    <t>6240 - 01769</t>
  </si>
  <si>
    <t>6240 - 01772</t>
  </si>
  <si>
    <t>6240 - 01774</t>
  </si>
  <si>
    <t>6240 - 01775</t>
  </si>
  <si>
    <t>6240 - 01776</t>
  </si>
  <si>
    <t>6240 - 01778</t>
  </si>
  <si>
    <t>6240 - 01780</t>
  </si>
  <si>
    <t>6240 - 01781</t>
  </si>
  <si>
    <t>6240 - 01785</t>
  </si>
  <si>
    <t>6240 - 01787</t>
  </si>
  <si>
    <t>6240 - 01788</t>
  </si>
  <si>
    <t>6240 - 01791</t>
  </si>
  <si>
    <t>6240 - 01795</t>
  </si>
  <si>
    <t>6240 - 01796</t>
  </si>
  <si>
    <t>6240 - 01810</t>
  </si>
  <si>
    <t>6240 - 01814</t>
  </si>
  <si>
    <t>6240 - 01815</t>
  </si>
  <si>
    <t>6240 - 01817</t>
  </si>
  <si>
    <t>6240 - 01818</t>
  </si>
  <si>
    <t>6240 - 01823</t>
  </si>
  <si>
    <t>6240 - 01827</t>
  </si>
  <si>
    <t>6240 - 01828</t>
  </si>
  <si>
    <t>6240 - 01829</t>
  </si>
  <si>
    <t>6240 - 01835</t>
  </si>
  <si>
    <t>6240 - 01836</t>
  </si>
  <si>
    <t>6240 - 01837</t>
  </si>
  <si>
    <t>6240 - 01838</t>
  </si>
  <si>
    <t>6240 - 01840</t>
  </si>
  <si>
    <t>6240 - 01843</t>
  </si>
  <si>
    <t>6240 - 01844</t>
  </si>
  <si>
    <t>6240 - 01846</t>
  </si>
  <si>
    <t>6240 - 01850</t>
  </si>
  <si>
    <t>6240 - 01855</t>
  </si>
  <si>
    <t>6240 - 01856</t>
  </si>
  <si>
    <t>6240 - 01857</t>
  </si>
  <si>
    <t>6240 - 01861</t>
  </si>
  <si>
    <t>6240 - 01863</t>
  </si>
  <si>
    <t>6240 - 01864</t>
  </si>
  <si>
    <t>6240 - 01873</t>
  </si>
  <si>
    <t>6240 - 01874</t>
  </si>
  <si>
    <t>6240 - 01886</t>
  </si>
  <si>
    <t>6240 - 01888</t>
  </si>
  <si>
    <t>6240 - 01890</t>
  </si>
  <si>
    <t>6240 - 01893</t>
  </si>
  <si>
    <t>6240 - 01899</t>
  </si>
  <si>
    <t>6240 - 01905</t>
  </si>
  <si>
    <t>6240 - 01910</t>
  </si>
  <si>
    <t>6240 - 01911</t>
  </si>
  <si>
    <t>6240 - 01914</t>
  </si>
  <si>
    <t>6240 - 01915</t>
  </si>
  <si>
    <t>6240 - 01916</t>
  </si>
  <si>
    <t>6240 - 01917</t>
  </si>
  <si>
    <t>6240 - 01918</t>
  </si>
  <si>
    <t>6240 - 01919</t>
  </si>
  <si>
    <t>6240 - 01921</t>
  </si>
  <si>
    <t>6240 - 01922</t>
  </si>
  <si>
    <t>6240 - 01924</t>
  </si>
  <si>
    <t>6240 - 01926</t>
  </si>
  <si>
    <t>6240 - 01927</t>
  </si>
  <si>
    <t>6240 - 01931</t>
  </si>
  <si>
    <t>6240 - 01932</t>
  </si>
  <si>
    <t>6240 - 01933</t>
  </si>
  <si>
    <t>6240 - 01934</t>
  </si>
  <si>
    <t>6240 - 01935</t>
  </si>
  <si>
    <t>6240 - 01938</t>
  </si>
  <si>
    <t>6240 - 01940</t>
  </si>
  <si>
    <t>6240 - 01943</t>
  </si>
  <si>
    <t>6240 - 01949</t>
  </si>
  <si>
    <t>6240 - 01953</t>
  </si>
  <si>
    <t>6240 - 01964</t>
  </si>
  <si>
    <t>6240 - 01965</t>
  </si>
  <si>
    <t>6240 - 01968</t>
  </si>
  <si>
    <t>6240 - 01975</t>
  </si>
  <si>
    <t>6240 - 01979</t>
  </si>
  <si>
    <t>6240 - 01981</t>
  </si>
  <si>
    <t>6240 - 01987</t>
  </si>
  <si>
    <t>6240 - 01989</t>
  </si>
  <si>
    <t>6240 - 01991</t>
  </si>
  <si>
    <t>6240 - 01995</t>
  </si>
  <si>
    <t>6240 - 01996</t>
  </si>
  <si>
    <t>6240 - 01997</t>
  </si>
  <si>
    <t>6240 - 01999</t>
  </si>
  <si>
    <t>6240 - 02002</t>
  </si>
  <si>
    <t>6240 - 02003</t>
  </si>
  <si>
    <t>6240 - 02004</t>
  </si>
  <si>
    <t>6240 - 02007</t>
  </si>
  <si>
    <t>6240 - 02010</t>
  </si>
  <si>
    <t>6240 - 02012</t>
  </si>
  <si>
    <t>6240 - 02013</t>
  </si>
  <si>
    <t>6240 - 02014</t>
  </si>
  <si>
    <t>6240 - 02015</t>
  </si>
  <si>
    <t>6240 - 02016</t>
  </si>
  <si>
    <t>6240 - 02031</t>
  </si>
  <si>
    <t>6240 - 02036</t>
  </si>
  <si>
    <t>6240 - 02038</t>
  </si>
  <si>
    <t>6240 - 02044</t>
  </si>
  <si>
    <t>6240 - 02046</t>
  </si>
  <si>
    <t>6240 - 02050</t>
  </si>
  <si>
    <t>6240 - 02051</t>
  </si>
  <si>
    <t>6240 - 02055</t>
  </si>
  <si>
    <t>6240 - 02065</t>
  </si>
  <si>
    <t>6240 - 02071</t>
  </si>
  <si>
    <t>6240 - 02072</t>
  </si>
  <si>
    <t>6240 - 02074</t>
  </si>
  <si>
    <t>6240 - 02079</t>
  </si>
  <si>
    <t>6240 - 02085</t>
  </si>
  <si>
    <t>6240 - 02087</t>
  </si>
  <si>
    <t>6240 - 02089</t>
  </si>
  <si>
    <t>6240 - 02092</t>
  </si>
  <si>
    <t>6240 - 02094</t>
  </si>
  <si>
    <t>6240 - 02095</t>
  </si>
  <si>
    <t>6240 - 02096</t>
  </si>
  <si>
    <t>6240 - 02098</t>
  </si>
  <si>
    <t>6240 - 02099</t>
  </si>
  <si>
    <t>6240 - 02102</t>
  </si>
  <si>
    <t>6240 - 02103</t>
  </si>
  <si>
    <t>6240 - 02105</t>
  </si>
  <si>
    <t>6240 - 02109</t>
  </si>
  <si>
    <t>6240 - 02115</t>
  </si>
  <si>
    <t>6240 - 02122</t>
  </si>
  <si>
    <t>6240 - 02128</t>
  </si>
  <si>
    <t>6240 - 02129</t>
  </si>
  <si>
    <t>6240 - 02135</t>
  </si>
  <si>
    <t>6240 - 02144</t>
  </si>
  <si>
    <t>6240 - 02147</t>
  </si>
  <si>
    <t>6240 - 02165</t>
  </si>
  <si>
    <t>6240 - 02179</t>
  </si>
  <si>
    <t>6240 - 02195</t>
  </si>
  <si>
    <t>6240 - 02204</t>
  </si>
  <si>
    <t>6240 - 02212</t>
  </si>
  <si>
    <t>6240 - 02232</t>
  </si>
  <si>
    <t>6240 - 02277</t>
  </si>
  <si>
    <t>6241 - 00001</t>
  </si>
  <si>
    <t>6241 - 00002</t>
  </si>
  <si>
    <t>6241 - 00003</t>
  </si>
  <si>
    <t>6241 - 00004</t>
  </si>
  <si>
    <t>6241 - 00006</t>
  </si>
  <si>
    <t>6241 - 00007</t>
  </si>
  <si>
    <t>6241 - 00008</t>
  </si>
  <si>
    <t>6241 - 00009</t>
  </si>
  <si>
    <t>6241 - 00010</t>
  </si>
  <si>
    <t>6241 - 00012</t>
  </si>
  <si>
    <t>6241 - 00013</t>
  </si>
  <si>
    <t>6241 - 00017</t>
  </si>
  <si>
    <t>6241 - 00021</t>
  </si>
  <si>
    <t>6241 - 00022</t>
  </si>
  <si>
    <t>6241 - 00023</t>
  </si>
  <si>
    <t>6241 - 00024</t>
  </si>
  <si>
    <t>6241 - 00025</t>
  </si>
  <si>
    <t>6241 - 00027</t>
  </si>
  <si>
    <t>6241 - 00031</t>
  </si>
  <si>
    <t>6241 - 00032</t>
  </si>
  <si>
    <t>6241 - 00033</t>
  </si>
  <si>
    <t>6241 - 00034</t>
  </si>
  <si>
    <t>6241 - 00035</t>
  </si>
  <si>
    <t>6241 - 00036</t>
  </si>
  <si>
    <t>6241 - 00037</t>
  </si>
  <si>
    <t>6241 - 00043</t>
  </si>
  <si>
    <t>6241 - 00045</t>
  </si>
  <si>
    <t>6241 - 00049</t>
  </si>
  <si>
    <t>6241 - 00050</t>
  </si>
  <si>
    <t>6241 - 00051</t>
  </si>
  <si>
    <t>6241 - 00052</t>
  </si>
  <si>
    <t>6241 - 00053</t>
  </si>
  <si>
    <t>6241 - 00055</t>
  </si>
  <si>
    <t>6241 - 00056</t>
  </si>
  <si>
    <t>6241 - 00057</t>
  </si>
  <si>
    <t>6241 - 00059</t>
  </si>
  <si>
    <t>6241 - 00061</t>
  </si>
  <si>
    <t>6241 - 00062</t>
  </si>
  <si>
    <t>6241 - 00063</t>
  </si>
  <si>
    <t>6241 - 00064</t>
  </si>
  <si>
    <t>6241 - 00067</t>
  </si>
  <si>
    <t>6241 - 00068</t>
  </si>
  <si>
    <t>6241 - 00071</t>
  </si>
  <si>
    <t>6241 - 00072</t>
  </si>
  <si>
    <t>6241 - 00073</t>
  </si>
  <si>
    <t>6241 - 00074</t>
  </si>
  <si>
    <t>6241 - 00075</t>
  </si>
  <si>
    <t>6241 - 00076</t>
  </si>
  <si>
    <t>6241 - 00077</t>
  </si>
  <si>
    <t>6241 - 00080</t>
  </si>
  <si>
    <t>6241 - 00081</t>
  </si>
  <si>
    <t>6241 - 00083</t>
  </si>
  <si>
    <t>6241 - 00086</t>
  </si>
  <si>
    <t>6241 - 00089</t>
  </si>
  <si>
    <t>6241 - 00090</t>
  </si>
  <si>
    <t>6241 - 00092</t>
  </si>
  <si>
    <t>6241 - 00093</t>
  </si>
  <si>
    <t>6241 - 00094</t>
  </si>
  <si>
    <t>6241 - 00095</t>
  </si>
  <si>
    <t>6241 - 00096</t>
  </si>
  <si>
    <t>6241 - 00098</t>
  </si>
  <si>
    <t>6241 - 00102</t>
  </si>
  <si>
    <t>6241 - 00105</t>
  </si>
  <si>
    <t>6241 - 00106</t>
  </si>
  <si>
    <t>6241 - 00108</t>
  </si>
  <si>
    <t>6241 - 00109</t>
  </si>
  <si>
    <t>6241 - 00111</t>
  </si>
  <si>
    <t>6241 - 00113</t>
  </si>
  <si>
    <t>6241 - 00114</t>
  </si>
  <si>
    <t>6241 - 00118</t>
  </si>
  <si>
    <t>6241 - 00124</t>
  </si>
  <si>
    <t>6241 - 00125</t>
  </si>
  <si>
    <t>6241 - 00126</t>
  </si>
  <si>
    <t>6241 - 00129</t>
  </si>
  <si>
    <t>6241 - 00130</t>
  </si>
  <si>
    <t>6241 - 00131</t>
  </si>
  <si>
    <t>6241 - 00134</t>
  </si>
  <si>
    <t>6241 - 00136</t>
  </si>
  <si>
    <t>6241 - 00137</t>
  </si>
  <si>
    <t>6241 - 00141</t>
  </si>
  <si>
    <t>6241 - 00144</t>
  </si>
  <si>
    <t>6241 - 00146</t>
  </si>
  <si>
    <t>6241 - 00148</t>
  </si>
  <si>
    <t>6241 - 00149</t>
  </si>
  <si>
    <t>6241 - 00150</t>
  </si>
  <si>
    <t>6241 - 00152</t>
  </si>
  <si>
    <t>6241 - 00155</t>
  </si>
  <si>
    <t>6241 - 00156</t>
  </si>
  <si>
    <t>6241 - 00157</t>
  </si>
  <si>
    <t>6241 - 00160</t>
  </si>
  <si>
    <t>6241 - 00162</t>
  </si>
  <si>
    <t>6241 - 00167</t>
  </si>
  <si>
    <t>6241 - 00168</t>
  </si>
  <si>
    <t>6241 - 00169</t>
  </si>
  <si>
    <t>6241 - 00170</t>
  </si>
  <si>
    <t>6241 - 00171</t>
  </si>
  <si>
    <t>6241 - 00172</t>
  </si>
  <si>
    <t>6241 - 00174</t>
  </si>
  <si>
    <t>6241 - 00175</t>
  </si>
  <si>
    <t>6241 - 00176</t>
  </si>
  <si>
    <t>6241 - 00177</t>
  </si>
  <si>
    <t>6241 - 00178</t>
  </si>
  <si>
    <t>6241 - 00180</t>
  </si>
  <si>
    <t>6241 - 00184</t>
  </si>
  <si>
    <t>6241 - 00185</t>
  </si>
  <si>
    <t>6241 - 00186</t>
  </si>
  <si>
    <t>6241 - 00187</t>
  </si>
  <si>
    <t>6241 - 00188</t>
  </si>
  <si>
    <t>6241 - 00189</t>
  </si>
  <si>
    <t>6241 - 00190</t>
  </si>
  <si>
    <t>6241 - 00193</t>
  </si>
  <si>
    <t>6241 - 00194</t>
  </si>
  <si>
    <t>6241 - 00195</t>
  </si>
  <si>
    <t>6241 - 00196</t>
  </si>
  <si>
    <t>6241 - 00199</t>
  </si>
  <si>
    <t>6241 - 00200</t>
  </si>
  <si>
    <t>6241 - 00201</t>
  </si>
  <si>
    <t>6241 - 00202</t>
  </si>
  <si>
    <t>6241 - 00203</t>
  </si>
  <si>
    <t>6241 - 00204</t>
  </si>
  <si>
    <t>6241 - 00207</t>
  </si>
  <si>
    <t>6241 - 00208</t>
  </si>
  <si>
    <t>6241 - 00209</t>
  </si>
  <si>
    <t>6241 - 00211</t>
  </si>
  <si>
    <t>6241 - 00216</t>
  </si>
  <si>
    <t>6241 - 00217</t>
  </si>
  <si>
    <t>6241 - 00218</t>
  </si>
  <si>
    <t>6241 - 00220</t>
  </si>
  <si>
    <t>6241 - 00221</t>
  </si>
  <si>
    <t>6241 - 00222</t>
  </si>
  <si>
    <t>6241 - 00224</t>
  </si>
  <si>
    <t>6241 - 00226</t>
  </si>
  <si>
    <t>6241 - 00227</t>
  </si>
  <si>
    <t>6241 - 00228</t>
  </si>
  <si>
    <t>6241 - 00230</t>
  </si>
  <si>
    <t>6241 - 00240</t>
  </si>
  <si>
    <t>6241 - 00241</t>
  </si>
  <si>
    <t>6241 - 00243</t>
  </si>
  <si>
    <t>6241 - 00247</t>
  </si>
  <si>
    <t>6241 - 00249</t>
  </si>
  <si>
    <t>6241 - 00252</t>
  </si>
  <si>
    <t>6241 - 00253</t>
  </si>
  <si>
    <t>6241 - 00258</t>
  </si>
  <si>
    <t>6241 - 00259</t>
  </si>
  <si>
    <t>6241 - 00260</t>
  </si>
  <si>
    <t>6241 - 00261</t>
  </si>
  <si>
    <t>6241 - 00262</t>
  </si>
  <si>
    <t>6241 - 00265</t>
  </si>
  <si>
    <t>6241 - 00266</t>
  </si>
  <si>
    <t>6241 - 00268</t>
  </si>
  <si>
    <t>6241 - 00269</t>
  </si>
  <si>
    <t>6241 - 00272</t>
  </si>
  <si>
    <t>6241 - 00273</t>
  </si>
  <si>
    <t>6241 - 00274</t>
  </si>
  <si>
    <t>6241 - 00283</t>
  </si>
  <si>
    <t>6241 - 00288</t>
  </si>
  <si>
    <t>6241 - 00293</t>
  </si>
  <si>
    <t>6241 - 00294</t>
  </si>
  <si>
    <t>6241 - 00295</t>
  </si>
  <si>
    <t>6241 - 00296</t>
  </si>
  <si>
    <t>6241 - 00299</t>
  </si>
  <si>
    <t>6241 - 00300</t>
  </si>
  <si>
    <t>6241 - 00301</t>
  </si>
  <si>
    <t>6241 - 00302</t>
  </si>
  <si>
    <t>6241 - 00306</t>
  </si>
  <si>
    <t>6241 - 00307</t>
  </si>
  <si>
    <t>6241 - 00308</t>
  </si>
  <si>
    <t>6241 - 00309</t>
  </si>
  <si>
    <t>6241 - 00310</t>
  </si>
  <si>
    <t>6241 - 00311</t>
  </si>
  <si>
    <t>6241 - 00315</t>
  </si>
  <si>
    <t>6241 - 00316</t>
  </si>
  <si>
    <t>6241 - 00317</t>
  </si>
  <si>
    <t>6241 - 00319</t>
  </si>
  <si>
    <t>6241 - 00326</t>
  </si>
  <si>
    <t>6241 - 00329</t>
  </si>
  <si>
    <t>6241 - 00333</t>
  </si>
  <si>
    <t>6241 - 00334</t>
  </si>
  <si>
    <t>6241 - 00335</t>
  </si>
  <si>
    <t>6241 - 00336</t>
  </si>
  <si>
    <t>6241 - 00337</t>
  </si>
  <si>
    <t>6241 - 00348</t>
  </si>
  <si>
    <t>6241 - 00354</t>
  </si>
  <si>
    <t>6241 - 00360</t>
  </si>
  <si>
    <t>6241 - 00362</t>
  </si>
  <si>
    <t>6241 - 00364</t>
  </si>
  <si>
    <t>6241 - 00365</t>
  </si>
  <si>
    <t>6241 - 00368</t>
  </si>
  <si>
    <t>6241 - 00371</t>
  </si>
  <si>
    <t>6241 - 00373</t>
  </si>
  <si>
    <t>6241 - 00379</t>
  </si>
  <si>
    <t>6241 - 00380</t>
  </si>
  <si>
    <t>6241 - 00386</t>
  </si>
  <si>
    <t>6241 - 00388</t>
  </si>
  <si>
    <t>6241 - 00390</t>
  </si>
  <si>
    <t>6241 - 00395</t>
  </si>
  <si>
    <t>6241 - 00402</t>
  </si>
  <si>
    <t>6241 - 00406</t>
  </si>
  <si>
    <t>6241 - 00412</t>
  </si>
  <si>
    <t>6241 - 00414</t>
  </si>
  <si>
    <t>6241 - 00417</t>
  </si>
  <si>
    <t>6241 - 00423</t>
  </si>
  <si>
    <t>6241 - 00424</t>
  </si>
  <si>
    <t>6241 - 00425</t>
  </si>
  <si>
    <t>6241 - 00432</t>
  </si>
  <si>
    <t>6241 - 00434</t>
  </si>
  <si>
    <t>6241 - 00435</t>
  </si>
  <si>
    <t>6241 - 00436</t>
  </si>
  <si>
    <t>6241 - 00441</t>
  </si>
  <si>
    <t>6241 - 00448</t>
  </si>
  <si>
    <t>6241 - 00449</t>
  </si>
  <si>
    <t>6241 - 00450</t>
  </si>
  <si>
    <t>6241 - 00451</t>
  </si>
  <si>
    <t>6241 - 00453</t>
  </si>
  <si>
    <t>6241 - 00455</t>
  </si>
  <si>
    <t>6241 - 00456</t>
  </si>
  <si>
    <t>6241 - 00459</t>
  </si>
  <si>
    <t>6241 - 00460</t>
  </si>
  <si>
    <t>6241 - 00461</t>
  </si>
  <si>
    <t>6241 - 00467</t>
  </si>
  <si>
    <t>6241 - 00469</t>
  </si>
  <si>
    <t>6241 - 00470</t>
  </si>
  <si>
    <t>6241 - 00471</t>
  </si>
  <si>
    <t>6241 - 00472</t>
  </si>
  <si>
    <t>6241 - 00473</t>
  </si>
  <si>
    <t>6241 - 00477</t>
  </si>
  <si>
    <t>6241 - 00485</t>
  </si>
  <si>
    <t>6241 - 00493</t>
  </si>
  <si>
    <t>6241 - 00496</t>
  </si>
  <si>
    <t>6241 - 00506</t>
  </si>
  <si>
    <t>6241 - 00510</t>
  </si>
  <si>
    <t>6241 - 00511</t>
  </si>
  <si>
    <t>6241 - 00512</t>
  </si>
  <si>
    <t>6241 - 00514</t>
  </si>
  <si>
    <t>6241 - 00516</t>
  </si>
  <si>
    <t>6241 - 00517</t>
  </si>
  <si>
    <t>6241 - 00519</t>
  </si>
  <si>
    <t>6241 - 00521</t>
  </si>
  <si>
    <t>6241 - 00522</t>
  </si>
  <si>
    <t>6241 - 00525</t>
  </si>
  <si>
    <t>6241 - 00526</t>
  </si>
  <si>
    <t>6241 - 00527</t>
  </si>
  <si>
    <t>6241 - 00529</t>
  </si>
  <si>
    <t>6241 - 00537</t>
  </si>
  <si>
    <t>6241 - 00538</t>
  </si>
  <si>
    <t>6241 - 00545</t>
  </si>
  <si>
    <t>6241 - 00546</t>
  </si>
  <si>
    <t>6241 - 00547</t>
  </si>
  <si>
    <t>6241 - 00549</t>
  </si>
  <si>
    <t>6241 - 00550</t>
  </si>
  <si>
    <t>6241 - 00551</t>
  </si>
  <si>
    <t>6241 - 00553</t>
  </si>
  <si>
    <t>6241 - 00554</t>
  </si>
  <si>
    <t>6241 - 00565</t>
  </si>
  <si>
    <t>6241 - 00566</t>
  </si>
  <si>
    <t>6241 - 00568</t>
  </si>
  <si>
    <t>6241 - 00572</t>
  </si>
  <si>
    <t>6241 - 00580</t>
  </si>
  <si>
    <t>6241 - 00582</t>
  </si>
  <si>
    <t>6241 - 00583</t>
  </si>
  <si>
    <t>6241 - 00584</t>
  </si>
  <si>
    <t>6241 - 00585</t>
  </si>
  <si>
    <t>6241 - 00588</t>
  </si>
  <si>
    <t>6241 - 00589</t>
  </si>
  <si>
    <t>6241 - 00590</t>
  </si>
  <si>
    <t>6241 - 00601</t>
  </si>
  <si>
    <t>6241 - 00612</t>
  </si>
  <si>
    <t>6241 - 00613</t>
  </si>
  <si>
    <t>6241 - 00621</t>
  </si>
  <si>
    <t>6241 - 00623</t>
  </si>
  <si>
    <t>6241 - 00625</t>
  </si>
  <si>
    <t>6241 - 00627</t>
  </si>
  <si>
    <t>6241 - 00632</t>
  </si>
  <si>
    <t>6241 - 00637</t>
  </si>
  <si>
    <t>6241 - 00638</t>
  </si>
  <si>
    <t>6241 - 00639</t>
  </si>
  <si>
    <t>6241 - 00644</t>
  </si>
  <si>
    <t>6241 - 00646</t>
  </si>
  <si>
    <t>6241 - 00650</t>
  </si>
  <si>
    <t>6241 - 00659</t>
  </si>
  <si>
    <t>6241 - 00661</t>
  </si>
  <si>
    <t>6241 - 00667</t>
  </si>
  <si>
    <t>6241 - 00668</t>
  </si>
  <si>
    <t>6241 - 00669</t>
  </si>
  <si>
    <t>6241 - 00673</t>
  </si>
  <si>
    <t>6241 - 00674</t>
  </si>
  <si>
    <t>6241 - 00676</t>
  </si>
  <si>
    <t>6241 - 00677</t>
  </si>
  <si>
    <t>6241 - 00678</t>
  </si>
  <si>
    <t>6241 - 00682</t>
  </si>
  <si>
    <t>6241 - 00683</t>
  </si>
  <si>
    <t>6241 - 00687</t>
  </si>
  <si>
    <t>6241 - 00690</t>
  </si>
  <si>
    <t>6241 - 00692</t>
  </si>
  <si>
    <t>6241 - 00694</t>
  </si>
  <si>
    <t>6241 - 00698</t>
  </si>
  <si>
    <t>6241 - 00699</t>
  </si>
  <si>
    <t>6241 - 00701</t>
  </si>
  <si>
    <t>6241 - 00703</t>
  </si>
  <si>
    <t>6241 - 00704</t>
  </si>
  <si>
    <t>6241 - 00706</t>
  </si>
  <si>
    <t>6241 - 00712</t>
  </si>
  <si>
    <t>6241 - 00717</t>
  </si>
  <si>
    <t>6241 - 00718</t>
  </si>
  <si>
    <t>6241 - 00719</t>
  </si>
  <si>
    <t>6241 - 00724</t>
  </si>
  <si>
    <t>6241 - 00726</t>
  </si>
  <si>
    <t>6241 - 00730</t>
  </si>
  <si>
    <t>6241 - 00735</t>
  </si>
  <si>
    <t>6241 - 00740</t>
  </si>
  <si>
    <t>6241 - 00747</t>
  </si>
  <si>
    <t>6241 - 00748</t>
  </si>
  <si>
    <t>6241 - 00749</t>
  </si>
  <si>
    <t>6241 - 00750</t>
  </si>
  <si>
    <t>6241 - 00751</t>
  </si>
  <si>
    <t>6241 - 00755</t>
  </si>
  <si>
    <t>6241 - 00757</t>
  </si>
  <si>
    <t>6241 - 00759</t>
  </si>
  <si>
    <t>6241 - 00760</t>
  </si>
  <si>
    <t>6241 - 00766</t>
  </si>
  <si>
    <t>6241 - 00770</t>
  </si>
  <si>
    <t>6241 - 00772</t>
  </si>
  <si>
    <t>6241 - 00787</t>
  </si>
  <si>
    <t>6241 - 00790</t>
  </si>
  <si>
    <t>6241 - 00791</t>
  </si>
  <si>
    <t>6241 - 00795</t>
  </si>
  <si>
    <t>6241 - 00799</t>
  </si>
  <si>
    <t>6246 - 02262</t>
  </si>
  <si>
    <t>6246 - 02266</t>
  </si>
  <si>
    <t>6246 - 02268</t>
  </si>
  <si>
    <t>6246 - 02269</t>
  </si>
  <si>
    <t>6246 - 02272</t>
  </si>
  <si>
    <t>6246 - 02279</t>
  </si>
  <si>
    <t>6246 - 02282</t>
  </si>
  <si>
    <t>6246 - 02283</t>
  </si>
  <si>
    <t>6246 - 02287</t>
  </si>
  <si>
    <t>6246 - 02289</t>
  </si>
  <si>
    <t>6246 - 02291</t>
  </si>
  <si>
    <t>6246 - 02293</t>
  </si>
  <si>
    <t>6246 - 02296</t>
  </si>
  <si>
    <t>6246 - 02300</t>
  </si>
  <si>
    <t>6246 - 02302</t>
  </si>
  <si>
    <t>6246 - 02304</t>
  </si>
  <si>
    <t>6246 - 02305</t>
  </si>
  <si>
    <t>6246 - 02306</t>
  </si>
  <si>
    <t>6246 - 02308</t>
  </si>
  <si>
    <t>6246 - 02312</t>
  </si>
  <si>
    <t>6246 - 02321</t>
  </si>
  <si>
    <t>6246 - 02323</t>
  </si>
  <si>
    <t>6246 - 02324</t>
  </si>
  <si>
    <t>6246 - 02328</t>
  </si>
  <si>
    <t>6246 - 02329</t>
  </si>
  <si>
    <t>6246 - 02336</t>
  </si>
  <si>
    <t>6246 - 02339</t>
  </si>
  <si>
    <t>6246 - 02341</t>
  </si>
  <si>
    <t>6246 - 02348</t>
  </si>
  <si>
    <t>6246 - 02350</t>
  </si>
  <si>
    <t>6246 - 02365</t>
  </si>
  <si>
    <t>6246 - 02366</t>
  </si>
  <si>
    <t>6246 - 02369</t>
  </si>
  <si>
    <t>6246 - 02370</t>
  </si>
  <si>
    <t>6246 - 02372</t>
  </si>
  <si>
    <t>6246 - 02373</t>
  </si>
  <si>
    <t>6246 - 02376</t>
  </si>
  <si>
    <t>6246 - 02379</t>
  </si>
  <si>
    <t>6246 - 02380</t>
  </si>
  <si>
    <t>6246 - 02394</t>
  </si>
  <si>
    <t>6246 - 02395</t>
  </si>
  <si>
    <t>6246 - 02398</t>
  </si>
  <si>
    <t>6246 - 02401</t>
  </si>
  <si>
    <t>6246 - 04362</t>
  </si>
  <si>
    <t>6246 - 04363</t>
  </si>
  <si>
    <t>6246 - 04368</t>
  </si>
  <si>
    <t>6246 - 04371</t>
  </si>
  <si>
    <t>6246 - 04374</t>
  </si>
  <si>
    <t>6246 - 04376</t>
  </si>
  <si>
    <t>6246 - 04379</t>
  </si>
  <si>
    <t>6246 - 04393</t>
  </si>
  <si>
    <t>6246 - 04395</t>
  </si>
  <si>
    <t>6246 - 04413</t>
  </si>
  <si>
    <t>6246 - 04419</t>
  </si>
  <si>
    <t>6246 - 04421</t>
  </si>
  <si>
    <t>6246 - 04424</t>
  </si>
  <si>
    <t>6246 - 04426</t>
  </si>
  <si>
    <t>6246 - 04427</t>
  </si>
  <si>
    <t>6246 - 04430</t>
  </si>
  <si>
    <t>6246 - 04432</t>
  </si>
  <si>
    <t>6246 - 04434</t>
  </si>
  <si>
    <t>6246 - 04436</t>
  </si>
  <si>
    <t>6246 - 04439</t>
  </si>
  <si>
    <t>6246 - 04441</t>
  </si>
  <si>
    <t>6246 - 04444</t>
  </si>
  <si>
    <t>6246 - 04448</t>
  </si>
  <si>
    <t>6246 - 04467</t>
  </si>
  <si>
    <t>6246 - 04471</t>
  </si>
  <si>
    <t>6246 - 04478</t>
  </si>
  <si>
    <t>6246 - 04479</t>
  </si>
  <si>
    <t>6246 - 04481</t>
  </si>
  <si>
    <t>6246 - 04482</t>
  </si>
  <si>
    <t>6246 - 04484</t>
  </si>
  <si>
    <t>6246 - 04490</t>
  </si>
  <si>
    <t>6246 - 04500</t>
  </si>
  <si>
    <t>6246 - 04509</t>
  </si>
  <si>
    <t>6246 - 04521</t>
  </si>
  <si>
    <t>6246 - 04563</t>
  </si>
  <si>
    <t>6246 - 04571</t>
  </si>
  <si>
    <t>6246 - 04572</t>
  </si>
  <si>
    <t>6246 - 04578</t>
  </si>
  <si>
    <t>6246 - 04581</t>
  </si>
  <si>
    <t>6246 - 04589</t>
  </si>
  <si>
    <t>6246 - 04591</t>
  </si>
  <si>
    <t>6246 - 04610</t>
  </si>
  <si>
    <t>6246 - 04611</t>
  </si>
  <si>
    <t>6246 - 04622</t>
  </si>
  <si>
    <t>6246 - 04667</t>
  </si>
  <si>
    <t>6248 - 00001</t>
  </si>
  <si>
    <t>6248 - 00002</t>
  </si>
  <si>
    <t>6248 - 00003</t>
  </si>
  <si>
    <t>6248 - 00004</t>
  </si>
  <si>
    <t>6248 - 00005</t>
  </si>
  <si>
    <t>6248 - 00006</t>
  </si>
  <si>
    <t>6248 - 00007</t>
  </si>
  <si>
    <t>6248 - 00010</t>
  </si>
  <si>
    <t>6248 - 00011</t>
  </si>
  <si>
    <t>6248 - 00015</t>
  </si>
  <si>
    <t>6248 - 00017</t>
  </si>
  <si>
    <t>6248 - 00019</t>
  </si>
  <si>
    <t>6248 - 00020</t>
  </si>
  <si>
    <t>6248 - 00021</t>
  </si>
  <si>
    <t>6248 - 00023</t>
  </si>
  <si>
    <t>6248 - 00025</t>
  </si>
  <si>
    <t>6248 - 00026</t>
  </si>
  <si>
    <t>6248 - 00027</t>
  </si>
  <si>
    <t>6248 - 00028</t>
  </si>
  <si>
    <t>6248 - 00031</t>
  </si>
  <si>
    <t>6248 - 00033</t>
  </si>
  <si>
    <t>6248 - 00039</t>
  </si>
  <si>
    <t>6248 - 00040</t>
  </si>
  <si>
    <t>6248 - 00041</t>
  </si>
  <si>
    <t>6248 - 00043</t>
  </si>
  <si>
    <t>6248 - 00044</t>
  </si>
  <si>
    <t>6248 - 00045</t>
  </si>
  <si>
    <t>6248 - 00046</t>
  </si>
  <si>
    <t>6248 - 00047</t>
  </si>
  <si>
    <t>6248 - 00048</t>
  </si>
  <si>
    <t>6248 - 00051</t>
  </si>
  <si>
    <t>6248 - 00052</t>
  </si>
  <si>
    <t>6248 - 00054</t>
  </si>
  <si>
    <t>6248 - 00057</t>
  </si>
  <si>
    <t>6248 - 00059</t>
  </si>
  <si>
    <t>6248 - 00060</t>
  </si>
  <si>
    <t>6248 - 00063</t>
  </si>
  <si>
    <t>6248 - 00064</t>
  </si>
  <si>
    <t>6248 - 00065</t>
  </si>
  <si>
    <t>6248 - 00066</t>
  </si>
  <si>
    <t>6248 - 00068</t>
  </si>
  <si>
    <t>6248 - 00070</t>
  </si>
  <si>
    <t>6248 - 00071</t>
  </si>
  <si>
    <t>6248 - 00073</t>
  </si>
  <si>
    <t>6248 - 00074</t>
  </si>
  <si>
    <t>6248 - 00075</t>
  </si>
  <si>
    <t>6248 - 00079</t>
  </si>
  <si>
    <t>6248 - 00081</t>
  </si>
  <si>
    <t>6248 - 00087</t>
  </si>
  <si>
    <t>6248 - 00089</t>
  </si>
  <si>
    <t>6248 - 00092</t>
  </si>
  <si>
    <t>6248 - 00093</t>
  </si>
  <si>
    <t>6248 - 00095</t>
  </si>
  <si>
    <t>6248 - 00097</t>
  </si>
  <si>
    <t>6248 - 00098</t>
  </si>
  <si>
    <t>6248 - 00102</t>
  </si>
  <si>
    <t>6248 - 00103</t>
  </si>
  <si>
    <t>6248 - 00113</t>
  </si>
  <si>
    <t>6248 - 00115</t>
  </si>
  <si>
    <t>6248 - 00116</t>
  </si>
  <si>
    <t>6248 - 00118</t>
  </si>
  <si>
    <t>6248 - 00120</t>
  </si>
  <si>
    <t>6248 - 00121</t>
  </si>
  <si>
    <t>6248 - 00122</t>
  </si>
  <si>
    <t>6248 - 00126</t>
  </si>
  <si>
    <t>6248 - 00128</t>
  </si>
  <si>
    <t>6248 - 00131</t>
  </si>
  <si>
    <t>6248 - 00136</t>
  </si>
  <si>
    <t>6248 - 00138</t>
  </si>
  <si>
    <t>6248 - 00142</t>
  </si>
  <si>
    <t>6248 - 00150</t>
  </si>
  <si>
    <t>6248 - 00151</t>
  </si>
  <si>
    <t>6248 - 00152</t>
  </si>
  <si>
    <t>6248 - 00154</t>
  </si>
  <si>
    <t>6248 - 00156</t>
  </si>
  <si>
    <t>6248 - 00157</t>
  </si>
  <si>
    <t>6248 - 00158</t>
  </si>
  <si>
    <t>6248 - 00164</t>
  </si>
  <si>
    <t>6248 - 00168</t>
  </si>
  <si>
    <t>6248 - 00169</t>
  </si>
  <si>
    <t>6248 - 00171</t>
  </si>
  <si>
    <t>6248 - 00172</t>
  </si>
  <si>
    <t>6248 - 00176</t>
  </si>
  <si>
    <t>6248 - 00178</t>
  </si>
  <si>
    <t>6248 - 00179</t>
  </si>
  <si>
    <t>6248 - 00180</t>
  </si>
  <si>
    <t>6248 - 00183</t>
  </si>
  <si>
    <t>6248 - 00184</t>
  </si>
  <si>
    <t>6248 - 00186</t>
  </si>
  <si>
    <t>6248 - 00189</t>
  </si>
  <si>
    <t>6248 - 00191</t>
  </si>
  <si>
    <t>6248 - 00195</t>
  </si>
  <si>
    <t>6248 - 00198</t>
  </si>
  <si>
    <t>6248 - 00200</t>
  </si>
  <si>
    <t>6248 - 00203</t>
  </si>
  <si>
    <t>6248 - 00205</t>
  </si>
  <si>
    <t>6248 - 00209</t>
  </si>
  <si>
    <t>6248 - 00210</t>
  </si>
  <si>
    <t>6248 - 00217</t>
  </si>
  <si>
    <t>6248 - 00218</t>
  </si>
  <si>
    <t>6248 - 00222</t>
  </si>
  <si>
    <t>6248 - 00227</t>
  </si>
  <si>
    <t>6248 - 00228</t>
  </si>
  <si>
    <t>6248 - 00230</t>
  </si>
  <si>
    <t>6248 - 00231</t>
  </si>
  <si>
    <t>6248 - 00235</t>
  </si>
  <si>
    <t>6248 - 00236</t>
  </si>
  <si>
    <t>6248 - 00237</t>
  </si>
  <si>
    <t>6248 - 00238</t>
  </si>
  <si>
    <t>6248 - 00245</t>
  </si>
  <si>
    <t>6248 - 00247</t>
  </si>
  <si>
    <t>6248 - 00251</t>
  </si>
  <si>
    <t>6248 - 00253</t>
  </si>
  <si>
    <t>6248 - 00257</t>
  </si>
  <si>
    <t>6248 - 00258</t>
  </si>
  <si>
    <t>6248 - 00261</t>
  </si>
  <si>
    <t>6248 - 00262</t>
  </si>
  <si>
    <t>6248 - 00269</t>
  </si>
  <si>
    <t>6248 - 00277</t>
  </si>
  <si>
    <t>6248 - 00280</t>
  </si>
  <si>
    <t>6248 - 00281</t>
  </si>
  <si>
    <t>6248 - 00282</t>
  </si>
  <si>
    <t>6248 - 00288</t>
  </si>
  <si>
    <t>6248 - 00291</t>
  </si>
  <si>
    <t>6248 - 00294</t>
  </si>
  <si>
    <t>6248 - 00295</t>
  </si>
  <si>
    <t>6248 - 00299</t>
  </si>
  <si>
    <t>6248 - 00301</t>
  </si>
  <si>
    <t>6248 - 00309</t>
  </si>
  <si>
    <t>6248 - 00316</t>
  </si>
  <si>
    <t>6248 - 00317</t>
  </si>
  <si>
    <t>6248 - 00323</t>
  </si>
  <si>
    <t>6248 - 00324</t>
  </si>
  <si>
    <t>6248 - 00329</t>
  </si>
  <si>
    <t>6248 - 00334</t>
  </si>
  <si>
    <t>6248 - 00347</t>
  </si>
  <si>
    <t>6248 - 00353</t>
  </si>
  <si>
    <t>6248 - 00354</t>
  </si>
  <si>
    <t>6248 - 00355</t>
  </si>
  <si>
    <t>6248 - 00359</t>
  </si>
  <si>
    <t>6248 - 00369</t>
  </si>
  <si>
    <t>6248 - 00374</t>
  </si>
  <si>
    <t>6248 - 00375</t>
  </si>
  <si>
    <t>6248 - 00376</t>
  </si>
  <si>
    <t>6248 - 00384</t>
  </si>
  <si>
    <t>6248 - 00389</t>
  </si>
  <si>
    <t>6248 - 00390</t>
  </si>
  <si>
    <t>6248 - 00391</t>
  </si>
  <si>
    <t>6248 - 00393</t>
  </si>
  <si>
    <t>6248 - 00399</t>
  </si>
  <si>
    <t>6248 - 00402</t>
  </si>
  <si>
    <t>6248 - 00408</t>
  </si>
  <si>
    <t>6248 - 00410</t>
  </si>
  <si>
    <t>6248 - 00411</t>
  </si>
  <si>
    <t>6248 - 00414</t>
  </si>
  <si>
    <t>6248 - 00417</t>
  </si>
  <si>
    <t>6248 - 00418</t>
  </si>
  <si>
    <t>6248 - 00420</t>
  </si>
  <si>
    <t>6248 - 00421</t>
  </si>
  <si>
    <t>6248 - 00423</t>
  </si>
  <si>
    <t>6248 - 00425</t>
  </si>
  <si>
    <t>6248 - 00426</t>
  </si>
  <si>
    <t>6248 - 00430</t>
  </si>
  <si>
    <t>6248 - 00431</t>
  </si>
  <si>
    <t>6248 - 00432</t>
  </si>
  <si>
    <t>6248 - 00433</t>
  </si>
  <si>
    <t>6248 - 00436</t>
  </si>
  <si>
    <t>6248 - 00437</t>
  </si>
  <si>
    <t>6248 - 00440</t>
  </si>
  <si>
    <t>6248 - 00442</t>
  </si>
  <si>
    <t>6248 - 00452</t>
  </si>
  <si>
    <t>6248 - 00454</t>
  </si>
  <si>
    <t>6248 - 00455</t>
  </si>
  <si>
    <t>6248 - 00456</t>
  </si>
  <si>
    <t>6248 - 00457</t>
  </si>
  <si>
    <t>6248 - 00459</t>
  </si>
  <si>
    <t>6248 - 00460</t>
  </si>
  <si>
    <t>6248 - 00464</t>
  </si>
  <si>
    <t>6248 - 00466</t>
  </si>
  <si>
    <t>6248 - 00467</t>
  </si>
  <si>
    <t>6248 - 00469</t>
  </si>
  <si>
    <t>6248 - 00470</t>
  </si>
  <si>
    <t>6248 - 00471</t>
  </si>
  <si>
    <t>6248 - 00472</t>
  </si>
  <si>
    <t>6248 - 00476</t>
  </si>
  <si>
    <t>6248 - 00477</t>
  </si>
  <si>
    <t>6248 - 00480</t>
  </si>
  <si>
    <t>6248 - 00494</t>
  </si>
  <si>
    <t>6248 - 00498</t>
  </si>
  <si>
    <t>6248 - 00503</t>
  </si>
  <si>
    <t>6248 - 00506</t>
  </si>
  <si>
    <t>6248 - 00508</t>
  </si>
  <si>
    <t>6248 - 00517</t>
  </si>
  <si>
    <t>6248 - 00521</t>
  </si>
  <si>
    <t>6248 - 00528</t>
  </si>
  <si>
    <t>6248 - 00529</t>
  </si>
  <si>
    <t>6248 - 00531</t>
  </si>
  <si>
    <t>6248 - 00532</t>
  </si>
  <si>
    <t>6248 - 00536</t>
  </si>
  <si>
    <t>6248 - 00537</t>
  </si>
  <si>
    <t>6248 - 00541</t>
  </si>
  <si>
    <t>6248 - 00546</t>
  </si>
  <si>
    <t>6248 - 00549</t>
  </si>
  <si>
    <t>6248 - 00554</t>
  </si>
  <si>
    <t>6248 - 00555</t>
  </si>
  <si>
    <t>6248 - 00557</t>
  </si>
  <si>
    <t>6248 - 00562</t>
  </si>
  <si>
    <t>6248 - 00563</t>
  </si>
  <si>
    <t>6248 - 00566</t>
  </si>
  <si>
    <t>6248 - 00568</t>
  </si>
  <si>
    <t>6248 - 00580</t>
  </si>
  <si>
    <t>6248 - 00581</t>
  </si>
  <si>
    <t>6248 - 00593</t>
  </si>
  <si>
    <t>6248 - 00594</t>
  </si>
  <si>
    <t>6248 - 00596</t>
  </si>
  <si>
    <t>6248 - 00609</t>
  </si>
  <si>
    <t>6248 - 00616</t>
  </si>
  <si>
    <t>6248 - 00617</t>
  </si>
  <si>
    <t>6248 - 00618</t>
  </si>
  <si>
    <t>6248 - 00623</t>
  </si>
  <si>
    <t>6248 - 00624</t>
  </si>
  <si>
    <t>6248 - 00626</t>
  </si>
  <si>
    <t>6248 - 00628</t>
  </si>
  <si>
    <t>6248 - 00633</t>
  </si>
  <si>
    <t>6248 - 00638</t>
  </si>
  <si>
    <t>6248 - 00639</t>
  </si>
  <si>
    <t>6248 - 00640</t>
  </si>
  <si>
    <t>6248 - 00645</t>
  </si>
  <si>
    <t>6248 - 00646</t>
  </si>
  <si>
    <t>6248 - 00654</t>
  </si>
  <si>
    <t>6248 - 00665</t>
  </si>
  <si>
    <t>6248 - 00668</t>
  </si>
  <si>
    <t>6248 - 00669</t>
  </si>
  <si>
    <t>6248 - 00670</t>
  </si>
  <si>
    <t>6248 - 00671</t>
  </si>
  <si>
    <t>6248 - 00674</t>
  </si>
  <si>
    <t>6248 - 00675</t>
  </si>
  <si>
    <t>6248 - 00679</t>
  </si>
  <si>
    <t>6248 - 00683</t>
  </si>
  <si>
    <t>6248 - 00685</t>
  </si>
  <si>
    <t>6248 - 00687</t>
  </si>
  <si>
    <t>6248 - 00689</t>
  </si>
  <si>
    <t>6248 - 00698</t>
  </si>
  <si>
    <t>6248 - 00702</t>
  </si>
  <si>
    <t>6248 - 00703</t>
  </si>
  <si>
    <t>6248 - 00711</t>
  </si>
  <si>
    <t>6248 - 00713</t>
  </si>
  <si>
    <t>6248 - 00714</t>
  </si>
  <si>
    <t>6248 - 00718</t>
  </si>
  <si>
    <t>6248 - 00728</t>
  </si>
  <si>
    <t>6248 - 00731</t>
  </si>
  <si>
    <t>6248 - 00733</t>
  </si>
  <si>
    <t>6248 - 00736</t>
  </si>
  <si>
    <t>6248 - 00740</t>
  </si>
  <si>
    <t>6248 - 00741</t>
  </si>
  <si>
    <t>6248 - 00742</t>
  </si>
  <si>
    <t>6248 - 00752</t>
  </si>
  <si>
    <t>6248 - 00753</t>
  </si>
  <si>
    <t>6248 - 00754</t>
  </si>
  <si>
    <t>6248 - 00767</t>
  </si>
  <si>
    <t>6248 - 00773</t>
  </si>
  <si>
    <t>6248 - 00780</t>
  </si>
  <si>
    <t>6248 - 00783</t>
  </si>
  <si>
    <t>6248 - 00784</t>
  </si>
  <si>
    <t>6248 - 00785</t>
  </si>
  <si>
    <t>6248 - 00786</t>
  </si>
  <si>
    <t>6248 - 00787</t>
  </si>
  <si>
    <t>6248 - 00788</t>
  </si>
  <si>
    <t>6248 - 00793</t>
  </si>
  <si>
    <t>6248 - 00796</t>
  </si>
  <si>
    <t>6248 - 00797</t>
  </si>
  <si>
    <t>6248 - 00800</t>
  </si>
  <si>
    <t>6248 - 00801</t>
  </si>
  <si>
    <t>6248 - 00802</t>
  </si>
  <si>
    <t>6248 - 00808</t>
  </si>
  <si>
    <t>6248 - 00811</t>
  </si>
  <si>
    <t>6248 - 00821</t>
  </si>
  <si>
    <t>6248 - 00825</t>
  </si>
  <si>
    <t>6248 - 00831</t>
  </si>
  <si>
    <t>6248 - 00835</t>
  </si>
  <si>
    <t>6248 - 00836</t>
  </si>
  <si>
    <t>6248 - 00843</t>
  </si>
  <si>
    <t>6248 - 00850</t>
  </si>
  <si>
    <t>6248 - 00851</t>
  </si>
  <si>
    <t>6248 - 00852</t>
  </si>
  <si>
    <t>6248 - 00861</t>
  </si>
  <si>
    <t>6248 - 00862</t>
  </si>
  <si>
    <t>6248 - 00867</t>
  </si>
  <si>
    <t>6248 - 00870</t>
  </si>
  <si>
    <t>6248 - 00873</t>
  </si>
  <si>
    <t>6248 - 00875</t>
  </si>
  <si>
    <t>6248 - 00882</t>
  </si>
  <si>
    <t>6248 - 00883</t>
  </si>
  <si>
    <t>6248 - 00884</t>
  </si>
  <si>
    <t>6248 - 00892</t>
  </si>
  <si>
    <t>6248 - 00895</t>
  </si>
  <si>
    <t>6248 - 00896</t>
  </si>
  <si>
    <t>6248 - 00903</t>
  </si>
  <si>
    <t>6248 - 00904</t>
  </si>
  <si>
    <t>6248 - 00914</t>
  </si>
  <si>
    <t>6248 - 00919</t>
  </si>
  <si>
    <t>6248 - 00934</t>
  </si>
  <si>
    <t>6248 - 00937</t>
  </si>
  <si>
    <t>6248 - 00942</t>
  </si>
  <si>
    <t>6248 - 00945</t>
  </si>
  <si>
    <t>6248 - 00947</t>
  </si>
  <si>
    <t>6248 - 00950</t>
  </si>
  <si>
    <t>6248 - 00952</t>
  </si>
  <si>
    <t>6248 - 00953</t>
  </si>
  <si>
    <t>6248 - 00954</t>
  </si>
  <si>
    <t>6248 - 00955</t>
  </si>
  <si>
    <t>6248 - 00958</t>
  </si>
  <si>
    <t>6248 - 00960</t>
  </si>
  <si>
    <t>6248 - 00961</t>
  </si>
  <si>
    <t>6248 - 00962</t>
  </si>
  <si>
    <t>6248 - 00964</t>
  </si>
  <si>
    <t>6248 - 00966</t>
  </si>
  <si>
    <t>6248 - 00968</t>
  </si>
  <si>
    <t>6248 - 00969</t>
  </si>
  <si>
    <t>6248 - 00970</t>
  </si>
  <si>
    <t>6248 - 00971</t>
  </si>
  <si>
    <t>6248 - 00977</t>
  </si>
  <si>
    <t>6248 - 00981</t>
  </si>
  <si>
    <t>6248 - 00985</t>
  </si>
  <si>
    <t>6248 - 00986</t>
  </si>
  <si>
    <t>6248 - 00991</t>
  </si>
  <si>
    <t>6248 - 00992</t>
  </si>
  <si>
    <t>6248 - 00995</t>
  </si>
  <si>
    <t>6248 - 00997</t>
  </si>
  <si>
    <t>6248 - 00998</t>
  </si>
  <si>
    <t>6248 - 00999</t>
  </si>
  <si>
    <t>6248 - 01003</t>
  </si>
  <si>
    <t>6248 - 01004</t>
  </si>
  <si>
    <t>6248 - 01006</t>
  </si>
  <si>
    <t>6248 - 01007</t>
  </si>
  <si>
    <t>6248 - 01013</t>
  </si>
  <si>
    <t>6248 - 01017</t>
  </si>
  <si>
    <t>6248 - 01018</t>
  </si>
  <si>
    <t>6248 - 01022</t>
  </si>
  <si>
    <t>6248 - 01028</t>
  </si>
  <si>
    <t>6248 - 01030</t>
  </si>
  <si>
    <t>6248 - 01031</t>
  </si>
  <si>
    <t>6248 - 01032</t>
  </si>
  <si>
    <t>6248 - 01035</t>
  </si>
  <si>
    <t>6248 - 01040</t>
  </si>
  <si>
    <t>6248 - 01041</t>
  </si>
  <si>
    <t>6248 - 01042</t>
  </si>
  <si>
    <t>6248 - 01050</t>
  </si>
  <si>
    <t>6248 - 01051</t>
  </si>
  <si>
    <t>6248 - 01057</t>
  </si>
  <si>
    <t>6248 - 01060</t>
  </si>
  <si>
    <t>6248 - 01061</t>
  </si>
  <si>
    <t>6248 - 01062</t>
  </si>
  <si>
    <t>6248 - 01065</t>
  </si>
  <si>
    <t>6248 - 01067</t>
  </si>
  <si>
    <t>6248 - 01068</t>
  </si>
  <si>
    <t>6248 - 01069</t>
  </si>
  <si>
    <t>6248 - 01073</t>
  </si>
  <si>
    <t>6248 - 01074</t>
  </si>
  <si>
    <t>6248 - 01075</t>
  </si>
  <si>
    <t>6248 - 01078</t>
  </si>
  <si>
    <t>6248 - 01082</t>
  </si>
  <si>
    <t>6248 - 01084</t>
  </si>
  <si>
    <t>6248 - 01085</t>
  </si>
  <si>
    <t>6248 - 01088</t>
  </si>
  <si>
    <t>6248 - 01089</t>
  </si>
  <si>
    <t>6248 - 01090</t>
  </si>
  <si>
    <t>6248 - 01091</t>
  </si>
  <si>
    <t>6248 - 01094</t>
  </si>
  <si>
    <t>6248 - 01099</t>
  </si>
  <si>
    <t>6248 - 01100</t>
  </si>
  <si>
    <t>6248 - 01102</t>
  </si>
  <si>
    <t>6248 - 01105</t>
  </si>
  <si>
    <t>6248 - 01118</t>
  </si>
  <si>
    <t>6248 - 01127</t>
  </si>
  <si>
    <t>6248 - 01129</t>
  </si>
  <si>
    <t>6248 - 01131</t>
  </si>
  <si>
    <t>6248 - 01135</t>
  </si>
  <si>
    <t>6248 - 01136</t>
  </si>
  <si>
    <t>6248 - 01138</t>
  </si>
  <si>
    <t>6248 - 01139</t>
  </si>
  <si>
    <t>6248 - 01149</t>
  </si>
  <si>
    <t>6248 - 01151</t>
  </si>
  <si>
    <t>6248 - 01153</t>
  </si>
  <si>
    <t>6248 - 01157</t>
  </si>
  <si>
    <t>6248 - 01158</t>
  </si>
  <si>
    <t>6248 - 01159</t>
  </si>
  <si>
    <t>6248 - 01161</t>
  </si>
  <si>
    <t>6248 - 01165</t>
  </si>
  <si>
    <t>6248 - 01173</t>
  </si>
  <si>
    <t>6248 - 01180</t>
  </si>
  <si>
    <t>6248 - 01181</t>
  </si>
  <si>
    <t>6248 - 01189</t>
  </si>
  <si>
    <t>6248 - 01203</t>
  </si>
  <si>
    <t>6248 - 01208</t>
  </si>
  <si>
    <t>6248 - 01223</t>
  </si>
  <si>
    <t>6248 - 01224</t>
  </si>
  <si>
    <t>6248 - 01225</t>
  </si>
  <si>
    <t>6248 - 01227</t>
  </si>
  <si>
    <t>6248 - 01228</t>
  </si>
  <si>
    <t>6248 - 01233</t>
  </si>
  <si>
    <t>6248 - 01234</t>
  </si>
  <si>
    <t>6248 - 01237</t>
  </si>
  <si>
    <t>6248 - 01241</t>
  </si>
  <si>
    <t>6248 - 01244</t>
  </si>
  <si>
    <t>6248 - 01251</t>
  </si>
  <si>
    <t>6248 - 01254</t>
  </si>
  <si>
    <t>6248 - 01266</t>
  </si>
  <si>
    <t>6248 - 01293</t>
  </si>
  <si>
    <t>6248 - 01294</t>
  </si>
  <si>
    <t>6248 - 01305</t>
  </si>
  <si>
    <t>6248 - 01329</t>
  </si>
  <si>
    <t>6248 - 01339</t>
  </si>
  <si>
    <t>6249 - 00007</t>
  </si>
  <si>
    <t>6249 - 00014</t>
  </si>
  <si>
    <t>6249 - 00029</t>
  </si>
  <si>
    <t>6249 - 00035</t>
  </si>
  <si>
    <t>6249 - 00057</t>
  </si>
  <si>
    <t>6249 - 00065</t>
  </si>
  <si>
    <t>6249 - 00066</t>
  </si>
  <si>
    <t>6249 - 00098</t>
  </si>
  <si>
    <t>6249 - 00099</t>
  </si>
  <si>
    <t>6249 - 00104</t>
  </si>
  <si>
    <t>6249 - 00106</t>
  </si>
  <si>
    <t>6249 - 00108</t>
  </si>
  <si>
    <t>6249 - 00114</t>
  </si>
  <si>
    <t>6249 - 00119</t>
  </si>
  <si>
    <t>6249 - 00130</t>
  </si>
  <si>
    <t>6249 - 00138</t>
  </si>
  <si>
    <t>6249 - 00159</t>
  </si>
  <si>
    <t>6249 - 00178</t>
  </si>
  <si>
    <t>6249 - 00180</t>
  </si>
  <si>
    <t>6249 - 00184</t>
  </si>
  <si>
    <t>6249 - 00186</t>
  </si>
  <si>
    <t>6249 - 00208</t>
  </si>
  <si>
    <t>6249 - 00215</t>
  </si>
  <si>
    <t>6249 - 00222</t>
  </si>
  <si>
    <t>6249 - 00229</t>
  </si>
  <si>
    <t>6249 - 00266</t>
  </si>
  <si>
    <t>6249 - 00294</t>
  </si>
  <si>
    <t>6256 - 00033</t>
  </si>
  <si>
    <t>6256 - 00047</t>
  </si>
  <si>
    <t>6256 - 00050</t>
  </si>
  <si>
    <t>6256 - 00067</t>
  </si>
  <si>
    <t>6256 - 00068</t>
  </si>
  <si>
    <t>6256 - 00078</t>
  </si>
  <si>
    <t>6256 - 00092</t>
  </si>
  <si>
    <t>6256 - 00093</t>
  </si>
  <si>
    <t>6256 - 00111</t>
  </si>
  <si>
    <t>6256 - 00114</t>
  </si>
  <si>
    <t>6256 - 00115</t>
  </si>
  <si>
    <t>6256 - 00118</t>
  </si>
  <si>
    <t>6256 - 00131</t>
  </si>
  <si>
    <t>6256 - 00168</t>
  </si>
  <si>
    <t>6256 - 00169</t>
  </si>
  <si>
    <t>6256 - 00180</t>
  </si>
  <si>
    <t>6256 - 00199</t>
  </si>
  <si>
    <t>6256 - 00211</t>
  </si>
  <si>
    <t>6256 - 00223</t>
  </si>
  <si>
    <t>6256 - 00276</t>
  </si>
  <si>
    <t>6256 - 00282</t>
  </si>
  <si>
    <t>6256 - 00293</t>
  </si>
  <si>
    <t>6256 - 00305</t>
  </si>
  <si>
    <t>6256 - 00312</t>
  </si>
  <si>
    <t>6256 - 00316</t>
  </si>
  <si>
    <t>6256 - 00320</t>
  </si>
  <si>
    <t>6256 - 00330</t>
  </si>
  <si>
    <t>6256 - 00342</t>
  </si>
  <si>
    <t>6256 - 00379</t>
  </si>
  <si>
    <t>6256 - 00398</t>
  </si>
  <si>
    <t>6256 - 00410</t>
  </si>
  <si>
    <t>6256 - 00411</t>
  </si>
  <si>
    <t>6256 - 00419</t>
  </si>
  <si>
    <t>6256 - 00421</t>
  </si>
  <si>
    <t>6256 - 00423</t>
  </si>
  <si>
    <t>6256 - 00425</t>
  </si>
  <si>
    <t>6256 - 00432</t>
  </si>
  <si>
    <t>6256 - 00442</t>
  </si>
  <si>
    <t>6256 - 00446</t>
  </si>
  <si>
    <t>6256 - 00458</t>
  </si>
  <si>
    <t>6256 - 00476</t>
  </si>
  <si>
    <t>6256 - 00483</t>
  </si>
  <si>
    <t>6256 - 00486</t>
  </si>
  <si>
    <t>6256 - 00491</t>
  </si>
  <si>
    <t>6256 - 00498</t>
  </si>
  <si>
    <t>6256 - 00507</t>
  </si>
  <si>
    <t>6256 - 00510</t>
  </si>
  <si>
    <t>6256 - 00549</t>
  </si>
  <si>
    <t>6256 - 00555</t>
  </si>
  <si>
    <t>6256 - 00557</t>
  </si>
  <si>
    <t>6256 - 00561</t>
  </si>
  <si>
    <t>6256 - 00563</t>
  </si>
  <si>
    <t>6256 - 00574</t>
  </si>
  <si>
    <t>6256 - 00644</t>
  </si>
  <si>
    <t>6256 - 00686</t>
  </si>
  <si>
    <t>6256 - 00703</t>
  </si>
  <si>
    <t>6256 - 00714</t>
  </si>
  <si>
    <t>6256 - 00716</t>
  </si>
  <si>
    <t>6256 - 00728</t>
  </si>
  <si>
    <t>6256 - 00738</t>
  </si>
  <si>
    <t>6256 - 00741</t>
  </si>
  <si>
    <t>6256 - 00786</t>
  </si>
  <si>
    <t>6256 - 00795</t>
  </si>
  <si>
    <t>6256 - 00802</t>
  </si>
  <si>
    <t>6256 - 00825</t>
  </si>
  <si>
    <t>6256 - 00826</t>
  </si>
  <si>
    <t>6256 - 00843</t>
  </si>
  <si>
    <t>6256 - 00846</t>
  </si>
  <si>
    <t>6256 - 00849</t>
  </si>
  <si>
    <t>6256 - 00893</t>
  </si>
  <si>
    <t>6256 - 00898</t>
  </si>
  <si>
    <t>6256 - 00899</t>
  </si>
  <si>
    <t>6256 - 00928</t>
  </si>
  <si>
    <t>6256 - 00941</t>
  </si>
  <si>
    <t>6256 - 00946</t>
  </si>
  <si>
    <t>6256 - 00947</t>
  </si>
  <si>
    <t>6256 - 00948</t>
  </si>
  <si>
    <t>6256 - 00967</t>
  </si>
  <si>
    <t>6256 - 00997</t>
  </si>
  <si>
    <t>6256 - 01004</t>
  </si>
  <si>
    <t>6256 - 01005</t>
  </si>
  <si>
    <t>6256 - 01009</t>
  </si>
  <si>
    <t>6256 - 01107</t>
  </si>
  <si>
    <t>6256 - 01130</t>
  </si>
  <si>
    <t>6256 - 01147</t>
  </si>
  <si>
    <t>6256 - 01154</t>
  </si>
  <si>
    <t>6256 - 01155</t>
  </si>
  <si>
    <t>6256 - 01158</t>
  </si>
  <si>
    <t>6256 - 01165</t>
  </si>
  <si>
    <t>6256 - 01168</t>
  </si>
  <si>
    <t>6256 - 01169</t>
  </si>
  <si>
    <t>6256 - 01172</t>
  </si>
  <si>
    <t>6256 - 01191</t>
  </si>
  <si>
    <t>6256 - 01199</t>
  </si>
  <si>
    <t>6256 - 01204</t>
  </si>
  <si>
    <t>6256 - 01210</t>
  </si>
  <si>
    <t>6256 - 01215</t>
  </si>
  <si>
    <t>6256 - 01219</t>
  </si>
  <si>
    <t>6256 - 01257</t>
  </si>
  <si>
    <t>6256 - 01260</t>
  </si>
  <si>
    <t>6256 - 01262</t>
  </si>
  <si>
    <t>6256 - 01264</t>
  </si>
  <si>
    <t>6256 - 01272</t>
  </si>
  <si>
    <t>6256 - 01274</t>
  </si>
  <si>
    <t>6256 - 01275</t>
  </si>
  <si>
    <t>6256 - 01278</t>
  </si>
  <si>
    <t>6256 - 01282</t>
  </si>
  <si>
    <t>6256 - 01316</t>
  </si>
  <si>
    <t>6256 - 01363</t>
  </si>
  <si>
    <t>6256 - 01407</t>
  </si>
  <si>
    <t>6256 - 01447</t>
  </si>
  <si>
    <t>6256 - 01448</t>
  </si>
  <si>
    <t>6256 - 01473</t>
  </si>
  <si>
    <t>6256 - 01494</t>
  </si>
  <si>
    <t>6256 - 01501</t>
  </si>
  <si>
    <t>6256 - 01514</t>
  </si>
  <si>
    <t>6256 - 01515</t>
  </si>
  <si>
    <t>6256 - 01517</t>
  </si>
  <si>
    <t>6256 - 01519</t>
  </si>
  <si>
    <t>6256 - 01521</t>
  </si>
  <si>
    <t>6256 - 01532</t>
  </si>
  <si>
    <t>6256 - 01539</t>
  </si>
  <si>
    <t>6256 - 01540</t>
  </si>
  <si>
    <t>6256 - 01558</t>
  </si>
  <si>
    <t>6256 - 01569</t>
  </si>
  <si>
    <t>6256 - 01570</t>
  </si>
  <si>
    <t>6256 - 01572</t>
  </si>
  <si>
    <t>6256 - 01583</t>
  </si>
  <si>
    <t>6256 - 01589</t>
  </si>
  <si>
    <t>6256 - 01590</t>
  </si>
  <si>
    <t>6256 - 01598</t>
  </si>
  <si>
    <t>6256 - 01599</t>
  </si>
  <si>
    <t>6256 - 01611</t>
  </si>
  <si>
    <t>6256 - 01612</t>
  </si>
  <si>
    <t>6256 - 01615</t>
  </si>
  <si>
    <t>6256 - 01633</t>
  </si>
  <si>
    <t>6256 - 01661</t>
  </si>
  <si>
    <t>6256 - 01665</t>
  </si>
  <si>
    <t>6256 - 01669</t>
  </si>
  <si>
    <t>6256 - 01670</t>
  </si>
  <si>
    <t>6256 - 01671</t>
  </si>
  <si>
    <t>6256 - 01680</t>
  </si>
  <si>
    <t>6256 - 01702</t>
  </si>
  <si>
    <t>6256 - 01705</t>
  </si>
  <si>
    <t>6256 - 01706</t>
  </si>
  <si>
    <t>6256 - 01719</t>
  </si>
  <si>
    <t>6256 - 01726</t>
  </si>
  <si>
    <t>6256 - 01754</t>
  </si>
  <si>
    <t>6256 - 01765</t>
  </si>
  <si>
    <t>6256 - 01768</t>
  </si>
  <si>
    <t>6256 - 01833</t>
  </si>
  <si>
    <t>6256 - 01890</t>
  </si>
  <si>
    <t>6256 - 01891</t>
  </si>
  <si>
    <t>6256 - 01914</t>
  </si>
  <si>
    <t>6256 - 01919</t>
  </si>
  <si>
    <t>6256 - 01922</t>
  </si>
  <si>
    <t>6256 - 01925</t>
  </si>
  <si>
    <t>6256 - 01940</t>
  </si>
  <si>
    <t>6256 - 01945</t>
  </si>
  <si>
    <t>6256 - 01946</t>
  </si>
  <si>
    <t>6256 - 01949</t>
  </si>
  <si>
    <t>6256 - 01950</t>
  </si>
  <si>
    <t>6256 - 01994</t>
  </si>
  <si>
    <t>6256 - 02002</t>
  </si>
  <si>
    <t>6256 - 02006</t>
  </si>
  <si>
    <t>6256 - 02009</t>
  </si>
  <si>
    <t>6256 - 02015</t>
  </si>
  <si>
    <t>6256 - 02016</t>
  </si>
  <si>
    <t>6256 - 02043</t>
  </si>
  <si>
    <t>6256 - 02047</t>
  </si>
  <si>
    <t>6256 - 02086</t>
  </si>
  <si>
    <t>6256 - 02109</t>
  </si>
  <si>
    <t>6256 - 02137</t>
  </si>
  <si>
    <t>6256 - 02139</t>
  </si>
  <si>
    <t>6256 - 02140</t>
  </si>
  <si>
    <t>6256 - 02142</t>
  </si>
  <si>
    <t>6256 - 02143</t>
  </si>
  <si>
    <t>6256 - 02145</t>
  </si>
  <si>
    <t>6256 - 02160</t>
  </si>
  <si>
    <t>6256 - 02169</t>
  </si>
  <si>
    <t>6256 - 02191</t>
  </si>
  <si>
    <t>6256 - 02199</t>
  </si>
  <si>
    <t>6256 - 02205</t>
  </si>
  <si>
    <t>6256 - 02206</t>
  </si>
  <si>
    <t>6256 - 02209</t>
  </si>
  <si>
    <t>6256 - 02210</t>
  </si>
  <si>
    <t>6256 - 02211</t>
  </si>
  <si>
    <t>6256 - 02235</t>
  </si>
  <si>
    <t>6256 - 02236</t>
  </si>
  <si>
    <t>6256 - 02242</t>
  </si>
  <si>
    <t>6256 - 02250</t>
  </si>
  <si>
    <t>6256 - 02252</t>
  </si>
  <si>
    <t>6256 - 02253</t>
  </si>
  <si>
    <t>6256 - 02256</t>
  </si>
  <si>
    <t>6256 - 02279</t>
  </si>
  <si>
    <t>6256 - 02288</t>
  </si>
  <si>
    <t>6256 - 02289</t>
  </si>
  <si>
    <t>6256 - 02303</t>
  </si>
  <si>
    <t>6256 - 02304</t>
  </si>
  <si>
    <t>6256 - 02307</t>
  </si>
  <si>
    <t>6256 - 02312</t>
  </si>
  <si>
    <t>6256 - 02326</t>
  </si>
  <si>
    <t>6256 - 02333</t>
  </si>
  <si>
    <t>6256 - 02349</t>
  </si>
  <si>
    <t>6256 - 02350</t>
  </si>
  <si>
    <t>6256 - 02369</t>
  </si>
  <si>
    <t>6256 - 02371</t>
  </si>
  <si>
    <t>6256 - 02377</t>
  </si>
  <si>
    <t>6256 - 02386</t>
  </si>
  <si>
    <t>6256 - 02387</t>
  </si>
  <si>
    <t>6256 - 02398</t>
  </si>
  <si>
    <t>6256 - 02400</t>
  </si>
  <si>
    <t>6256 - 02402</t>
  </si>
  <si>
    <t>6256 - 02405</t>
  </si>
  <si>
    <t>6256 - 02420</t>
  </si>
  <si>
    <t>6256 - 02424</t>
  </si>
  <si>
    <t>6256 - 02445</t>
  </si>
  <si>
    <t>6256 - 02452</t>
  </si>
  <si>
    <t>6256 - 02454</t>
  </si>
  <si>
    <t>6256 - 02456</t>
  </si>
  <si>
    <t>6256 - 02466</t>
  </si>
  <si>
    <t>6256 - 02472</t>
  </si>
  <si>
    <t>6256 - 02478</t>
  </si>
  <si>
    <t>6256 - 02479</t>
  </si>
  <si>
    <t>6256 - 02486</t>
  </si>
  <si>
    <t>6256 - 02487</t>
  </si>
  <si>
    <t>6256 - 02488</t>
  </si>
  <si>
    <t>6256 - 02489</t>
  </si>
  <si>
    <t>6256 - 02500</t>
  </si>
  <si>
    <t>6256 - 02516</t>
  </si>
  <si>
    <t>6256 - 02518</t>
  </si>
  <si>
    <t>6256 - 02570</t>
  </si>
  <si>
    <t>6256 - 02572</t>
  </si>
  <si>
    <t>6256 - 02573</t>
  </si>
  <si>
    <t>6256 - 02579</t>
  </si>
  <si>
    <t>6256 - 02580</t>
  </si>
  <si>
    <t>6256 - 02582</t>
  </si>
  <si>
    <t>6256 - 02594</t>
  </si>
  <si>
    <t>6256 - 02595</t>
  </si>
  <si>
    <t>6256 - 02600</t>
  </si>
  <si>
    <t>6256 - 02610</t>
  </si>
  <si>
    <t>6256 - 02611</t>
  </si>
  <si>
    <t>6256 - 02615</t>
  </si>
  <si>
    <t>6256 - 02622</t>
  </si>
  <si>
    <t>6256 - 02655</t>
  </si>
  <si>
    <t>6256 - 02663</t>
  </si>
  <si>
    <t>6256 - 02664</t>
  </si>
  <si>
    <t>6256 - 02684</t>
  </si>
  <si>
    <t>6256 - 02688</t>
  </si>
  <si>
    <t>6256 - 02718</t>
  </si>
  <si>
    <t>6256 - 04204</t>
  </si>
  <si>
    <t>6256 - 04207</t>
  </si>
  <si>
    <t>6256 - 04208</t>
  </si>
  <si>
    <t>6256 - 04238</t>
  </si>
  <si>
    <t>6256 - 04252</t>
  </si>
  <si>
    <t>6256 - 04287</t>
  </si>
  <si>
    <t>6256 - 04303</t>
  </si>
  <si>
    <t>6256 - 04308</t>
  </si>
  <si>
    <t>6256 - 04310</t>
  </si>
  <si>
    <t>6256 - 04321</t>
  </si>
  <si>
    <t>6256 - 04356</t>
  </si>
  <si>
    <t>6256 - 04357</t>
  </si>
  <si>
    <t>6256 - 04371</t>
  </si>
  <si>
    <t>6256 - 04373</t>
  </si>
  <si>
    <t>6256 - 04390</t>
  </si>
  <si>
    <t>6256 - 04401</t>
  </si>
  <si>
    <t>6256 - 04410</t>
  </si>
  <si>
    <t>6256 - 04438</t>
  </si>
  <si>
    <t>6256 - 04449</t>
  </si>
  <si>
    <t>6256 - 04454</t>
  </si>
  <si>
    <t>6256 - 04478</t>
  </si>
  <si>
    <t>6256 - 04496</t>
  </si>
  <si>
    <t>6256 - 04510</t>
  </si>
  <si>
    <t>6256 - 04512</t>
  </si>
  <si>
    <t>6256 - 04515</t>
  </si>
  <si>
    <t>6256 - 04534</t>
  </si>
  <si>
    <t>6256 - 04545</t>
  </si>
  <si>
    <t>6257 - 00002</t>
  </si>
  <si>
    <t>6257 - 00003</t>
  </si>
  <si>
    <t>6257 - 00012</t>
  </si>
  <si>
    <t>6257 - 00013</t>
  </si>
  <si>
    <t>6257 - 00016</t>
  </si>
  <si>
    <t>6257 - 00020</t>
  </si>
  <si>
    <t>6257 - 00022</t>
  </si>
  <si>
    <t>6257 - 00029</t>
  </si>
  <si>
    <t>6257 - 00032</t>
  </si>
  <si>
    <t>6257 - 00039</t>
  </si>
  <si>
    <t>6257 - 00043</t>
  </si>
  <si>
    <t>6257 - 00044</t>
  </si>
  <si>
    <t>6257 - 00051</t>
  </si>
  <si>
    <t>6257 - 00055</t>
  </si>
  <si>
    <t>6257 - 00068</t>
  </si>
  <si>
    <t>6257 - 00072</t>
  </si>
  <si>
    <t>6257 - 00077</t>
  </si>
  <si>
    <t>6257 - 00078</t>
  </si>
  <si>
    <t>6257 - 00094</t>
  </si>
  <si>
    <t>6257 - 00096</t>
  </si>
  <si>
    <t>6257 - 00107</t>
  </si>
  <si>
    <t>6257 - 00108</t>
  </si>
  <si>
    <t>6257 - 00112</t>
  </si>
  <si>
    <t>6257 - 00119</t>
  </si>
  <si>
    <t>6257 - 00120</t>
  </si>
  <si>
    <t>6257 - 00123</t>
  </si>
  <si>
    <t>6257 - 00125</t>
  </si>
  <si>
    <t>6257 - 00126</t>
  </si>
  <si>
    <t>6257 - 00128</t>
  </si>
  <si>
    <t>6257 - 00136</t>
  </si>
  <si>
    <t>6257 - 00140</t>
  </si>
  <si>
    <t>6257 - 00142</t>
  </si>
  <si>
    <t>6257 - 00143</t>
  </si>
  <si>
    <t>6257 - 00147</t>
  </si>
  <si>
    <t>6257 - 00151</t>
  </si>
  <si>
    <t>6257 - 00154</t>
  </si>
  <si>
    <t>6257 - 00160</t>
  </si>
  <si>
    <t>6257 - 00162</t>
  </si>
  <si>
    <t>6257 - 00164</t>
  </si>
  <si>
    <t>6257 - 00167</t>
  </si>
  <si>
    <t>6257 - 00170</t>
  </si>
  <si>
    <t>6257 - 00179</t>
  </si>
  <si>
    <t>6257 - 00180</t>
  </si>
  <si>
    <t>6257 - 00192</t>
  </si>
  <si>
    <t>6257 - 00207</t>
  </si>
  <si>
    <t>6257 - 00212</t>
  </si>
  <si>
    <t>6257 - 00213</t>
  </si>
  <si>
    <t>6257 - 00214</t>
  </si>
  <si>
    <t>6257 - 00215</t>
  </si>
  <si>
    <t>6257 - 00216</t>
  </si>
  <si>
    <t>6257 - 00217</t>
  </si>
  <si>
    <t>6257 - 00218</t>
  </si>
  <si>
    <t>6257 - 00223</t>
  </si>
  <si>
    <t>6257 - 00224</t>
  </si>
  <si>
    <t>6257 - 00228</t>
  </si>
  <si>
    <t>6257 - 00249</t>
  </si>
  <si>
    <t>6257 - 00252</t>
  </si>
  <si>
    <t>6257 - 00263</t>
  </si>
  <si>
    <t>6257 - 00270</t>
  </si>
  <si>
    <t>6257 - 00272</t>
  </si>
  <si>
    <t>6257 - 00274</t>
  </si>
  <si>
    <t>6257 - 00287</t>
  </si>
  <si>
    <t>6257 - 00291</t>
  </si>
  <si>
    <t>6257 - 00295</t>
  </si>
  <si>
    <t>6257 - 00299</t>
  </si>
  <si>
    <t>6257 - 00312</t>
  </si>
  <si>
    <t>6257 - 00316</t>
  </si>
  <si>
    <t>6257 - 00325</t>
  </si>
  <si>
    <t>6257 - 00328</t>
  </si>
  <si>
    <t>6257 - 00332</t>
  </si>
  <si>
    <t>6257 - 00339</t>
  </si>
  <si>
    <t>6257 - 00346</t>
  </si>
  <si>
    <t>6257 - 00349</t>
  </si>
  <si>
    <t>6257 - 00362</t>
  </si>
  <si>
    <t>6257 - 00365</t>
  </si>
  <si>
    <t>6257 - 00372</t>
  </si>
  <si>
    <t>6257 - 00379</t>
  </si>
  <si>
    <t>6257 - 00389</t>
  </si>
  <si>
    <t>6257 - 00393</t>
  </si>
  <si>
    <t>6257 - 00404</t>
  </si>
  <si>
    <t>6257 - 00406</t>
  </si>
  <si>
    <t>6257 - 00413</t>
  </si>
  <si>
    <t>6257 - 00417</t>
  </si>
  <si>
    <t>6257 - 00420</t>
  </si>
  <si>
    <t>6257 - 00421</t>
  </si>
  <si>
    <t>6257 - 00435</t>
  </si>
  <si>
    <t>6257 - 00436</t>
  </si>
  <si>
    <t>6257 - 00440</t>
  </si>
  <si>
    <t>6257 - 00441</t>
  </si>
  <si>
    <t>6257 - 00448</t>
  </si>
  <si>
    <t>6257 - 00460</t>
  </si>
  <si>
    <t>6257 - 00470</t>
  </si>
  <si>
    <t>6257 - 00479</t>
  </si>
  <si>
    <t>6257 - 00494</t>
  </si>
  <si>
    <t>6257 - 00501</t>
  </si>
  <si>
    <t>6257 - 00503</t>
  </si>
  <si>
    <t>6257 - 00514</t>
  </si>
  <si>
    <t>6257 - 00539</t>
  </si>
  <si>
    <t>6257 - 00543</t>
  </si>
  <si>
    <t>6257 - 00548</t>
  </si>
  <si>
    <t>6257 - 00560</t>
  </si>
  <si>
    <t>6257 - 00563</t>
  </si>
  <si>
    <t>6257 - 00564</t>
  </si>
  <si>
    <t>6257 - 00570</t>
  </si>
  <si>
    <t>6257 - 00588</t>
  </si>
  <si>
    <t>6257 - 00590</t>
  </si>
  <si>
    <t>6257 - 00594</t>
  </si>
  <si>
    <t>6257 - 00597</t>
  </si>
  <si>
    <t>6257 - 00600</t>
  </si>
  <si>
    <t>6257 - 00602</t>
  </si>
  <si>
    <t>6257 - 00610</t>
  </si>
  <si>
    <t>6257 - 00611</t>
  </si>
  <si>
    <t>6257 - 00625</t>
  </si>
  <si>
    <t>6257 - 00626</t>
  </si>
  <si>
    <t>6257 - 00628</t>
  </si>
  <si>
    <t>6257 - 00629</t>
  </si>
  <si>
    <t>6257 - 00636</t>
  </si>
  <si>
    <t>6257 - 00644</t>
  </si>
  <si>
    <t>6257 - 00646</t>
  </si>
  <si>
    <t>6257 - 00653</t>
  </si>
  <si>
    <t>6257 - 00663</t>
  </si>
  <si>
    <t>6257 - 00665</t>
  </si>
  <si>
    <t>6257 - 00666</t>
  </si>
  <si>
    <t>6257 - 00669</t>
  </si>
  <si>
    <t>6257 - 00683</t>
  </si>
  <si>
    <t>6257 - 00687</t>
  </si>
  <si>
    <t>6257 - 00696</t>
  </si>
  <si>
    <t>6257 - 00699</t>
  </si>
  <si>
    <t>6257 - 00702</t>
  </si>
  <si>
    <t>6257 - 00714</t>
  </si>
  <si>
    <t>6257 - 00716</t>
  </si>
  <si>
    <t>6257 - 00726</t>
  </si>
  <si>
    <t>6257 - 00740</t>
  </si>
  <si>
    <t>6257 - 00743</t>
  </si>
  <si>
    <t>6257 - 00756</t>
  </si>
  <si>
    <t>6257 - 00767</t>
  </si>
  <si>
    <t>6257 - 00785</t>
  </si>
  <si>
    <t>6257 - 00791</t>
  </si>
  <si>
    <t>6257 - 00800</t>
  </si>
  <si>
    <t>6257 - 00821</t>
  </si>
  <si>
    <t>6257 - 00833</t>
  </si>
  <si>
    <t>6257 - 00840</t>
  </si>
  <si>
    <t>6257 - 00845</t>
  </si>
  <si>
    <t>6257 - 00857</t>
  </si>
  <si>
    <t>6257 - 00873</t>
  </si>
  <si>
    <t>6257 - 00876</t>
  </si>
  <si>
    <t>6257 - 00922</t>
  </si>
  <si>
    <t>6257 - 00934</t>
  </si>
  <si>
    <t>6257 - 00941</t>
  </si>
  <si>
    <t>6257 - 00944</t>
  </si>
  <si>
    <t>6257 - 00945</t>
  </si>
  <si>
    <t>6257 - 00946</t>
  </si>
  <si>
    <t>6257 - 00951</t>
  </si>
  <si>
    <t>6257 - 00954</t>
  </si>
  <si>
    <t>6257 - 00960</t>
  </si>
  <si>
    <t>6257 - 00965</t>
  </si>
  <si>
    <t>6257 - 00970</t>
  </si>
  <si>
    <t>6257 - 00976</t>
  </si>
  <si>
    <t>6257 - 00981</t>
  </si>
  <si>
    <t>6257 - 00991</t>
  </si>
  <si>
    <t>6257 - 00999</t>
  </si>
  <si>
    <t>6257 - 01005</t>
  </si>
  <si>
    <t>6257 - 01010</t>
  </si>
  <si>
    <t>6257 - 01012</t>
  </si>
  <si>
    <t>6257 - 01014</t>
  </si>
  <si>
    <t>6257 - 01029</t>
  </si>
  <si>
    <t>6257 - 01040</t>
  </si>
  <si>
    <t>6257 - 01042</t>
  </si>
  <si>
    <t>6257 - 01043</t>
  </si>
  <si>
    <t>6257 - 01055</t>
  </si>
  <si>
    <t>6257 - 01063</t>
  </si>
  <si>
    <t>6257 - 01066</t>
  </si>
  <si>
    <t>6257 - 01071</t>
  </si>
  <si>
    <t>6257 - 01079</t>
  </si>
  <si>
    <t>6257 - 01083</t>
  </si>
  <si>
    <t>6257 - 01089</t>
  </si>
  <si>
    <t>6257 - 01090</t>
  </si>
  <si>
    <t>6257 - 01093</t>
  </si>
  <si>
    <t>6257 - 01097</t>
  </si>
  <si>
    <t>6257 - 01099</t>
  </si>
  <si>
    <t>6257 - 01102</t>
  </si>
  <si>
    <t>6257 - 01107</t>
  </si>
  <si>
    <t>6257 - 01118</t>
  </si>
  <si>
    <t>6257 - 01120</t>
  </si>
  <si>
    <t>6257 - 01129</t>
  </si>
  <si>
    <t>6257 - 01131</t>
  </si>
  <si>
    <t>6257 - 01138</t>
  </si>
  <si>
    <t>6257 - 01153</t>
  </si>
  <si>
    <t>6257 - 01159</t>
  </si>
  <si>
    <t>6257 - 01161</t>
  </si>
  <si>
    <t>6257 - 01163</t>
  </si>
  <si>
    <t>6257 - 01167</t>
  </si>
  <si>
    <t>6257 - 01170</t>
  </si>
  <si>
    <t>6257 - 01176</t>
  </si>
  <si>
    <t>6257 - 01180</t>
  </si>
  <si>
    <t>6257 - 01184</t>
  </si>
  <si>
    <t>6257 - 01188</t>
  </si>
  <si>
    <t>6257 - 01197</t>
  </si>
  <si>
    <t>6257 - 01202</t>
  </si>
  <si>
    <t>6257 - 01213</t>
  </si>
  <si>
    <t>6257 - 01216</t>
  </si>
  <si>
    <t>6257 - 01218</t>
  </si>
  <si>
    <t>6257 - 01219</t>
  </si>
  <si>
    <t>6257 - 01225</t>
  </si>
  <si>
    <t>6257 - 01235</t>
  </si>
  <si>
    <t>6257 - 01241</t>
  </si>
  <si>
    <t>6257 - 01252</t>
  </si>
  <si>
    <t>6257 - 01258</t>
  </si>
  <si>
    <t>6257 - 01261</t>
  </si>
  <si>
    <t>6257 - 01262</t>
  </si>
  <si>
    <t>6257 - 01270</t>
  </si>
  <si>
    <t>6257 - 01279</t>
  </si>
  <si>
    <t>6257 - 01290</t>
  </si>
  <si>
    <t>6257 - 01297</t>
  </si>
  <si>
    <t>6257 - 01299</t>
  </si>
  <si>
    <t>6257 - 01301</t>
  </si>
  <si>
    <t>6257 - 01314</t>
  </si>
  <si>
    <t>6257 - 01317</t>
  </si>
  <si>
    <t>6257 - 01323</t>
  </si>
  <si>
    <t>6257 - 01325</t>
  </si>
  <si>
    <t>6257 - 01326</t>
  </si>
  <si>
    <t>6257 - 01330</t>
  </si>
  <si>
    <t>6257 - 01341</t>
  </si>
  <si>
    <t>6257 - 01342</t>
  </si>
  <si>
    <t>6257 - 01346</t>
  </si>
  <si>
    <t>6257 - 01356</t>
  </si>
  <si>
    <t>6257 - 01358</t>
  </si>
  <si>
    <t>6257 - 01367</t>
  </si>
  <si>
    <t>6257 - 01368</t>
  </si>
  <si>
    <t>6257 - 01370</t>
  </si>
  <si>
    <t>6257 - 01383</t>
  </si>
  <si>
    <t>6257 - 01393</t>
  </si>
  <si>
    <t>6257 - 01417</t>
  </si>
  <si>
    <t>6257 - 01426</t>
  </si>
  <si>
    <t>6257 - 01437</t>
  </si>
  <si>
    <t>6257 - 01442</t>
  </si>
  <si>
    <t>6257 - 01453</t>
  </si>
  <si>
    <t>6257 - 01457</t>
  </si>
  <si>
    <t>6268 - 00078</t>
  </si>
  <si>
    <t>6268 - 00079</t>
  </si>
  <si>
    <t>6268 - 00080</t>
  </si>
  <si>
    <t>6268 - 00082</t>
  </si>
  <si>
    <t>6268 - 00086</t>
  </si>
  <si>
    <t>6268 - 00087</t>
  </si>
  <si>
    <t>6268 - 00102</t>
  </si>
  <si>
    <t>6268 - 00103</t>
  </si>
  <si>
    <t>6268 - 00105</t>
  </si>
  <si>
    <t>6268 - 00107</t>
  </si>
  <si>
    <t>6268 - 00120</t>
  </si>
  <si>
    <t>6268 - 00126</t>
  </si>
  <si>
    <t>6268 - 00129</t>
  </si>
  <si>
    <t>6268 - 00130</t>
  </si>
  <si>
    <t>6268 - 00156</t>
  </si>
  <si>
    <t>6268 - 00161</t>
  </si>
  <si>
    <t>6268 - 00173</t>
  </si>
  <si>
    <t>6268 - 00176</t>
  </si>
  <si>
    <t>6268 - 00177</t>
  </si>
  <si>
    <t>6268 - 00178</t>
  </si>
  <si>
    <t>6268 - 00187</t>
  </si>
  <si>
    <t>6268 - 00188</t>
  </si>
  <si>
    <t>6268 - 00191</t>
  </si>
  <si>
    <t>6268 - 00193</t>
  </si>
  <si>
    <t>6268 - 00197</t>
  </si>
  <si>
    <t>6268 - 00203</t>
  </si>
  <si>
    <t>6268 - 00210</t>
  </si>
  <si>
    <t>6268 - 00212</t>
  </si>
  <si>
    <t>6268 - 00217</t>
  </si>
  <si>
    <t>6268 - 00224</t>
  </si>
  <si>
    <t>6268 - 00234</t>
  </si>
  <si>
    <t>6268 - 00238</t>
  </si>
  <si>
    <t>6268 - 00253</t>
  </si>
  <si>
    <t>6268 - 00256</t>
  </si>
  <si>
    <t>6268 - 00258</t>
  </si>
  <si>
    <t>6268 - 00260</t>
  </si>
  <si>
    <t>6268 - 00266</t>
  </si>
  <si>
    <t>6268 - 00268</t>
  </si>
  <si>
    <t>6268 - 00275</t>
  </si>
  <si>
    <t>6268 - 00281</t>
  </si>
  <si>
    <t>6268 - 00282</t>
  </si>
  <si>
    <t>6268 - 00283</t>
  </si>
  <si>
    <t>6268 - 00294</t>
  </si>
  <si>
    <t>6268 - 00298</t>
  </si>
  <si>
    <t>6268 - 00311</t>
  </si>
  <si>
    <t>6268 - 00315</t>
  </si>
  <si>
    <t>6268 - 00328</t>
  </si>
  <si>
    <t>6268 - 00343</t>
  </si>
  <si>
    <t>6268 - 00349</t>
  </si>
  <si>
    <t>6268 - 00351</t>
  </si>
  <si>
    <t>6268 - 00373</t>
  </si>
  <si>
    <t>6268 - 00376</t>
  </si>
  <si>
    <t>6268 - 00385</t>
  </si>
  <si>
    <t>6268 - 00398</t>
  </si>
  <si>
    <t>6268 - 00400</t>
  </si>
  <si>
    <t>6268 - 00410</t>
  </si>
  <si>
    <t>6268 - 00416</t>
  </si>
  <si>
    <t>6268 - 00419</t>
  </si>
  <si>
    <t>6268 - 00425</t>
  </si>
  <si>
    <t>6268 - 00432</t>
  </si>
  <si>
    <t>6268 - 00435</t>
  </si>
  <si>
    <t>6268 - 00449</t>
  </si>
  <si>
    <t>6268 - 00452</t>
  </si>
  <si>
    <t>6268 - 00462</t>
  </si>
  <si>
    <t>6268 - 00464</t>
  </si>
  <si>
    <t>6268 - 00465</t>
  </si>
  <si>
    <t>6268 - 00469</t>
  </si>
  <si>
    <t>6268 - 00470</t>
  </si>
  <si>
    <t>6268 - 00479</t>
  </si>
  <si>
    <t>6268 - 00482</t>
  </si>
  <si>
    <t>6268 - 00486</t>
  </si>
  <si>
    <t>6268 - 00498</t>
  </si>
  <si>
    <t>6268 - 00511</t>
  </si>
  <si>
    <t>6268 - 00516</t>
  </si>
  <si>
    <t>6268 - 00518</t>
  </si>
  <si>
    <t>6268 - 00528</t>
  </si>
  <si>
    <t>6268 - 00532</t>
  </si>
  <si>
    <t>6268 - 00535</t>
  </si>
  <si>
    <t>6268 - 00536</t>
  </si>
  <si>
    <t>6268 - 00538</t>
  </si>
  <si>
    <t>6268 - 00542</t>
  </si>
  <si>
    <t>6268 - 00545</t>
  </si>
  <si>
    <t>6268 - 00564</t>
  </si>
  <si>
    <t>6268 - 00570</t>
  </si>
  <si>
    <t>6268 - 00579</t>
  </si>
  <si>
    <t>6268 - 00605</t>
  </si>
  <si>
    <t>6268 - 00610</t>
  </si>
  <si>
    <t>6268 - 00611</t>
  </si>
  <si>
    <t>6268 - 00617</t>
  </si>
  <si>
    <t>6268 - 00619</t>
  </si>
  <si>
    <t>6268 - 00627</t>
  </si>
  <si>
    <t>6268 - 00629</t>
  </si>
  <si>
    <t>6268 - 00634</t>
  </si>
  <si>
    <t>6268 - 00638</t>
  </si>
  <si>
    <t>6268 - 00639</t>
  </si>
  <si>
    <t>6268 - 00640</t>
  </si>
  <si>
    <t>6268 - 00648</t>
  </si>
  <si>
    <t>6268 - 00649</t>
  </si>
  <si>
    <t>6268 - 00653</t>
  </si>
  <si>
    <t>6268 - 00679</t>
  </si>
  <si>
    <t>6268 - 00681</t>
  </si>
  <si>
    <t>6268 - 00684</t>
  </si>
  <si>
    <t>6268 - 00686</t>
  </si>
  <si>
    <t>6268 - 00692</t>
  </si>
  <si>
    <t>6268 - 00695</t>
  </si>
  <si>
    <t>6268 - 00702</t>
  </si>
  <si>
    <t>6268 - 00703</t>
  </si>
  <si>
    <t>6268 - 00710</t>
  </si>
  <si>
    <t>6268 - 00724</t>
  </si>
  <si>
    <t>6268 - 00728</t>
  </si>
  <si>
    <t>6268 - 00731</t>
  </si>
  <si>
    <t>6268 - 00743</t>
  </si>
  <si>
    <t>6268 - 00746</t>
  </si>
  <si>
    <t>6268 - 00747</t>
  </si>
  <si>
    <t>6268 - 00762</t>
  </si>
  <si>
    <t>6268 - 00764</t>
  </si>
  <si>
    <t>6268 - 00769</t>
  </si>
  <si>
    <t>6268 - 00773</t>
  </si>
  <si>
    <t>6268 - 00776</t>
  </si>
  <si>
    <t>6268 - 00782</t>
  </si>
  <si>
    <t>6268 - 00788</t>
  </si>
  <si>
    <t>6268 - 00792</t>
  </si>
  <si>
    <t>6268 - 00797</t>
  </si>
  <si>
    <t>6268 - 00801</t>
  </si>
  <si>
    <t>6268 - 00813</t>
  </si>
  <si>
    <t>6268 - 00818</t>
  </si>
  <si>
    <t>6268 - 00824</t>
  </si>
  <si>
    <t>6268 - 00839</t>
  </si>
  <si>
    <t>6268 - 00867</t>
  </si>
  <si>
    <t>6268 - 00870</t>
  </si>
  <si>
    <t>6268 - 00871</t>
  </si>
  <si>
    <t>6268 - 00873</t>
  </si>
  <si>
    <t>6268 - 00878</t>
  </si>
  <si>
    <t>6268 - 00879</t>
  </si>
  <si>
    <t>6268 - 00884</t>
  </si>
  <si>
    <t>6268 - 00888</t>
  </si>
  <si>
    <t>6268 - 00896</t>
  </si>
  <si>
    <t>6268 - 00901</t>
  </si>
  <si>
    <t>6268 - 00906</t>
  </si>
  <si>
    <t>6268 - 00913</t>
  </si>
  <si>
    <t>6268 - 00916</t>
  </si>
  <si>
    <t>6268 - 00924</t>
  </si>
  <si>
    <t>6268 - 00926</t>
  </si>
  <si>
    <t>6268 - 00929</t>
  </si>
  <si>
    <t>6268 - 00946</t>
  </si>
  <si>
    <t>6268 - 00956</t>
  </si>
  <si>
    <t>6268 - 00970</t>
  </si>
  <si>
    <t>6268 - 00971</t>
  </si>
  <si>
    <t>6268 - 00989</t>
  </si>
  <si>
    <t>6268 - 00995</t>
  </si>
  <si>
    <t>6268 - 01000</t>
  </si>
  <si>
    <t>6268 - 01007</t>
  </si>
  <si>
    <t>6268 - 01017</t>
  </si>
  <si>
    <t>6268 - 01029</t>
  </si>
  <si>
    <t>6268 - 01032</t>
  </si>
  <si>
    <t>6268 - 01036</t>
  </si>
  <si>
    <t>6268 - 01051</t>
  </si>
  <si>
    <t>6268 - 01055</t>
  </si>
  <si>
    <t>6268 - 01058</t>
  </si>
  <si>
    <t>6268 - 01063</t>
  </si>
  <si>
    <t>6268 - 01078</t>
  </si>
  <si>
    <t>6268 - 01081</t>
  </si>
  <si>
    <t>6268 - 01082</t>
  </si>
  <si>
    <t>6268 - 01084</t>
  </si>
  <si>
    <t>6268 - 01100</t>
  </si>
  <si>
    <t>6268 - 01107</t>
  </si>
  <si>
    <t>6268 - 01113</t>
  </si>
  <si>
    <t>6268 - 01114</t>
  </si>
  <si>
    <t>6268 - 01122</t>
  </si>
  <si>
    <t>6268 - 01127</t>
  </si>
  <si>
    <t>6268 - 01129</t>
  </si>
  <si>
    <t>6268 - 01131</t>
  </si>
  <si>
    <t>6268 - 01134</t>
  </si>
  <si>
    <t>6268 - 01135</t>
  </si>
  <si>
    <t>6268 - 01138</t>
  </si>
  <si>
    <t>6268 - 01140</t>
  </si>
  <si>
    <t>6268 - 01147</t>
  </si>
  <si>
    <t>6268 - 01151</t>
  </si>
  <si>
    <t>6268 - 01159</t>
  </si>
  <si>
    <t>6268 - 01162</t>
  </si>
  <si>
    <t>6268 - 01172</t>
  </si>
  <si>
    <t>6268 - 01173</t>
  </si>
  <si>
    <t>6268 - 01176</t>
  </si>
  <si>
    <t>6268 - 01183</t>
  </si>
  <si>
    <t>6268 - 01205</t>
  </si>
  <si>
    <t>6268 - 01208</t>
  </si>
  <si>
    <t>6268 - 01213</t>
  </si>
  <si>
    <t>6268 - 01218</t>
  </si>
  <si>
    <t>6268 - 01228</t>
  </si>
  <si>
    <t>6268 - 01229</t>
  </si>
  <si>
    <t>6268 - 01230</t>
  </si>
  <si>
    <t>6268 - 01245</t>
  </si>
  <si>
    <t>6268 - 01247</t>
  </si>
  <si>
    <t>6268 - 01259</t>
  </si>
  <si>
    <t>6268 - 01269</t>
  </si>
  <si>
    <t>6268 - 01274</t>
  </si>
  <si>
    <t>6268 - 01285</t>
  </si>
  <si>
    <t>6268 - 01289</t>
  </si>
  <si>
    <t>6268 - 01300</t>
  </si>
  <si>
    <t>6268 - 01307</t>
  </si>
  <si>
    <t>6268 - 01318</t>
  </si>
  <si>
    <t>6268 - 01323</t>
  </si>
  <si>
    <t>6268 - 01331</t>
  </si>
  <si>
    <t>6268 - 01332</t>
  </si>
  <si>
    <t>6268 - 01357</t>
  </si>
  <si>
    <t>6268 - 01358</t>
  </si>
  <si>
    <t>6268 - 01362</t>
  </si>
  <si>
    <t>6268 - 01370</t>
  </si>
  <si>
    <t>6268 - 01374</t>
  </si>
  <si>
    <t>6268 - 01393</t>
  </si>
  <si>
    <t>6268 - 01406</t>
  </si>
  <si>
    <t>6268 - 01409</t>
  </si>
  <si>
    <t>6268 - 01418</t>
  </si>
  <si>
    <t>6268 - 01440</t>
  </si>
  <si>
    <t>6268 - 01441</t>
  </si>
  <si>
    <t>6268 - 01444</t>
  </si>
  <si>
    <t>6268 - 01450</t>
  </si>
  <si>
    <t>6268 - 01459</t>
  </si>
  <si>
    <t>6268 - 01468</t>
  </si>
  <si>
    <t>6268 - 01471</t>
  </si>
  <si>
    <t>6268 - 01481</t>
  </si>
  <si>
    <t>6268 - 01487</t>
  </si>
  <si>
    <t>6268 - 01489</t>
  </si>
  <si>
    <t>6268 - 01497</t>
  </si>
  <si>
    <t>6268 - 01510</t>
  </si>
  <si>
    <t>6268 - 01516</t>
  </si>
  <si>
    <t>6268 - 01541</t>
  </si>
  <si>
    <t>6268 - 01542</t>
  </si>
  <si>
    <t>6268 - 01548</t>
  </si>
  <si>
    <t>6268 - 01552</t>
  </si>
  <si>
    <t>6268 - 01566</t>
  </si>
  <si>
    <t>6268 - 01571</t>
  </si>
  <si>
    <t>6268 - 01578</t>
  </si>
  <si>
    <t>6268 - 01591</t>
  </si>
  <si>
    <t>6268 - 01599</t>
  </si>
  <si>
    <t>6268 - 01602</t>
  </si>
  <si>
    <t>6268 - 01604</t>
  </si>
  <si>
    <t>6268 - 01608</t>
  </si>
  <si>
    <t>6268 - 01610</t>
  </si>
  <si>
    <t>6268 - 01612</t>
  </si>
  <si>
    <t>6268 - 01625</t>
  </si>
  <si>
    <t>6268 - 01628</t>
  </si>
  <si>
    <t>6268 - 01631</t>
  </si>
  <si>
    <t>6268 - 01638</t>
  </si>
  <si>
    <t>6268 - 01653</t>
  </si>
  <si>
    <t>6268 - 01695</t>
  </si>
  <si>
    <t>6268 - 01698</t>
  </si>
  <si>
    <t>6268 - 01700</t>
  </si>
  <si>
    <t>6268 - 01701</t>
  </si>
  <si>
    <t>6268 - 01702</t>
  </si>
  <si>
    <t>6268 - 01709</t>
  </si>
  <si>
    <t>6268 - 01711</t>
  </si>
  <si>
    <t>6268 - 01712</t>
  </si>
  <si>
    <t>6268 - 01716</t>
  </si>
  <si>
    <t>6268 - 01726</t>
  </si>
  <si>
    <t>6268 - 01732</t>
  </si>
  <si>
    <t>6268 - 01740</t>
  </si>
  <si>
    <t>6268 - 01756</t>
  </si>
  <si>
    <t>6268 - 01758</t>
  </si>
  <si>
    <t>6268 - 01760</t>
  </si>
  <si>
    <t>6268 - 01765</t>
  </si>
  <si>
    <t>6268 - 01784</t>
  </si>
  <si>
    <t>6268 - 01798</t>
  </si>
  <si>
    <t>6268 - 01826</t>
  </si>
  <si>
    <t>6268 - 01847</t>
  </si>
  <si>
    <t>6268 - 01860</t>
  </si>
  <si>
    <t>6268 - 01874</t>
  </si>
  <si>
    <t>6268 - 01878</t>
  </si>
  <si>
    <t>6268 - 01899</t>
  </si>
  <si>
    <t>6268 - 01912</t>
  </si>
  <si>
    <t>6268 - 01919</t>
  </si>
  <si>
    <t>6268 - 01927</t>
  </si>
  <si>
    <t>6268 - 01933</t>
  </si>
  <si>
    <t>6268 - 01940</t>
  </si>
  <si>
    <t>6268 - 01944</t>
  </si>
  <si>
    <t>6268 - 01964</t>
  </si>
  <si>
    <t>6268 - 01972</t>
  </si>
  <si>
    <t>6268 - 01977</t>
  </si>
  <si>
    <t>6268 - 01989</t>
  </si>
  <si>
    <t>6268 - 01992</t>
  </si>
  <si>
    <t>6268 - 02015</t>
  </si>
  <si>
    <t>6268 - 02021</t>
  </si>
  <si>
    <t>6268 - 02030</t>
  </si>
  <si>
    <t>6268 - 02032</t>
  </si>
  <si>
    <t>6268 - 02062</t>
  </si>
  <si>
    <t>6268 - 02064</t>
  </si>
  <si>
    <t>6268 - 02087</t>
  </si>
  <si>
    <t>6268 - 02097</t>
  </si>
  <si>
    <t>6268 - 02107</t>
  </si>
  <si>
    <t>6268 - 02108</t>
  </si>
  <si>
    <t>6268 - 02113</t>
  </si>
  <si>
    <t>6268 - 02115</t>
  </si>
  <si>
    <t>6268 - 02117</t>
  </si>
  <si>
    <t>6268 - 02118</t>
  </si>
  <si>
    <t>6268 - 02119</t>
  </si>
  <si>
    <t>6268 - 02121</t>
  </si>
  <si>
    <t>6268 - 02127</t>
  </si>
  <si>
    <t>6268 - 02142</t>
  </si>
  <si>
    <t>6268 - 02145</t>
  </si>
  <si>
    <t>6268 - 02147</t>
  </si>
  <si>
    <t>6268 - 02148</t>
  </si>
  <si>
    <t>6268 - 02161</t>
  </si>
  <si>
    <t>6268 - 02162</t>
  </si>
  <si>
    <t>6268 - 02165</t>
  </si>
  <si>
    <t>6268 - 02167</t>
  </si>
  <si>
    <t>6268 - 02173</t>
  </si>
  <si>
    <t>6268 - 02174</t>
  </si>
  <si>
    <t>6268 - 02175</t>
  </si>
  <si>
    <t>6268 - 02181</t>
  </si>
  <si>
    <t>6268 - 02201</t>
  </si>
  <si>
    <t>6268 - 02203</t>
  </si>
  <si>
    <t>6268 - 02204</t>
  </si>
  <si>
    <t>6268 - 02208</t>
  </si>
  <si>
    <t>6268 - 02209</t>
  </si>
  <si>
    <t>6268 - 02210</t>
  </si>
  <si>
    <t>6268 - 02211</t>
  </si>
  <si>
    <t>6268 - 02212</t>
  </si>
  <si>
    <t>6268 - 02216</t>
  </si>
  <si>
    <t>6268 - 02223</t>
  </si>
  <si>
    <t>6268 - 02234</t>
  </si>
  <si>
    <t>6268 - 02235</t>
  </si>
  <si>
    <t>6268 - 02240</t>
  </si>
  <si>
    <t>6268 - 02241</t>
  </si>
  <si>
    <t>6268 - 02246</t>
  </si>
  <si>
    <t>6268 - 02291</t>
  </si>
  <si>
    <t>6268 - 02297</t>
  </si>
  <si>
    <t>6268 - 02308</t>
  </si>
  <si>
    <t>6268 - 02309</t>
  </si>
  <si>
    <t>6268 - 02314</t>
  </si>
  <si>
    <t>6268 - 02330</t>
  </si>
  <si>
    <t>6268 - 02334</t>
  </si>
  <si>
    <t>6268 - 02340</t>
  </si>
  <si>
    <t>6268 - 02348</t>
  </si>
  <si>
    <t>6268 - 02355</t>
  </si>
  <si>
    <t>6268 - 02358</t>
  </si>
  <si>
    <t>6268 - 02365</t>
  </si>
  <si>
    <t>6268 - 02369</t>
  </si>
  <si>
    <t>6268 - 02374</t>
  </si>
  <si>
    <t>6268 - 02375</t>
  </si>
  <si>
    <t>6268 - 02378</t>
  </si>
  <si>
    <t>6268 - 02385</t>
  </si>
  <si>
    <t>6268 - 02395</t>
  </si>
  <si>
    <t>6268 - 02398</t>
  </si>
  <si>
    <t>6268 - 02413</t>
  </si>
  <si>
    <t>6268 - 02442</t>
  </si>
  <si>
    <t>6268 - 02444</t>
  </si>
  <si>
    <t>6268 - 02445</t>
  </si>
  <si>
    <t>6268 - 02462</t>
  </si>
  <si>
    <t>6268 - 02468</t>
  </si>
  <si>
    <t>6268 - 02470</t>
  </si>
  <si>
    <t>6268 - 02477</t>
  </si>
  <si>
    <t>6268 - 02478</t>
  </si>
  <si>
    <t>6268 - 02483</t>
  </si>
  <si>
    <t>6268 - 02486</t>
  </si>
  <si>
    <t>6268 - 02489</t>
  </si>
  <si>
    <t>6268 - 02497</t>
  </si>
  <si>
    <t>6268 - 02510</t>
  </si>
  <si>
    <t>6268 - 02517</t>
  </si>
  <si>
    <t>6268 - 02520</t>
  </si>
  <si>
    <t>6268 - 02527</t>
  </si>
  <si>
    <t>6268 - 02528</t>
  </si>
  <si>
    <t>6268 - 02550</t>
  </si>
  <si>
    <t>6268 - 02552</t>
  </si>
  <si>
    <t>6268 - 02562</t>
  </si>
  <si>
    <t>6268 - 02573</t>
  </si>
  <si>
    <t>6268 - 02581</t>
  </si>
  <si>
    <t>6268 - 02587</t>
  </si>
  <si>
    <t>6268 - 02588</t>
  </si>
  <si>
    <t>6268 - 02599</t>
  </si>
  <si>
    <t>6268 - 02618</t>
  </si>
  <si>
    <t>6268 - 02629</t>
  </si>
  <si>
    <t>6268 - 02630</t>
  </si>
  <si>
    <t>6268 - 02640</t>
  </si>
  <si>
    <t>6268 - 02643</t>
  </si>
  <si>
    <t>6268 - 02652</t>
  </si>
  <si>
    <t>6268 - 05762</t>
  </si>
  <si>
    <t>6268 - 05763</t>
  </si>
  <si>
    <t>6268 - 05765</t>
  </si>
  <si>
    <t>6268 - 05769</t>
  </si>
  <si>
    <t>6268 - 05774</t>
  </si>
  <si>
    <t>6268 - 05781</t>
  </si>
  <si>
    <t>6268 - 05793</t>
  </si>
  <si>
    <t>6268 - 05794</t>
  </si>
  <si>
    <t>6268 - 05807</t>
  </si>
  <si>
    <t>6268 - 05813</t>
  </si>
  <si>
    <t>6268 - 05815</t>
  </si>
  <si>
    <t>6268 - 05816</t>
  </si>
  <si>
    <t>6268 - 05828</t>
  </si>
  <si>
    <t>6268 - 05838</t>
  </si>
  <si>
    <t>6268 - 05857</t>
  </si>
  <si>
    <t>6268 - 05868</t>
  </si>
  <si>
    <t>6268 - 05882</t>
  </si>
  <si>
    <t>6268 - 05896</t>
  </si>
  <si>
    <t>6268 - 05915</t>
  </si>
  <si>
    <t>6268 - 05933</t>
  </si>
  <si>
    <t>6268 - 05950</t>
  </si>
  <si>
    <t>6268 - 05957</t>
  </si>
  <si>
    <t>6268 - 05972</t>
  </si>
  <si>
    <t>6268 - 05979</t>
  </si>
  <si>
    <t>6268 - 05996</t>
  </si>
  <si>
    <t>6268 - 05997</t>
  </si>
  <si>
    <t>6268 - 06015</t>
  </si>
  <si>
    <t>6268 - 06108</t>
  </si>
  <si>
    <t>6268 - 06124</t>
  </si>
  <si>
    <t>6268 - 06183</t>
  </si>
  <si>
    <t>6580 - 00390</t>
  </si>
  <si>
    <t>6768 - 00003</t>
  </si>
  <si>
    <t>6768 - 00006</t>
  </si>
  <si>
    <t>6768 - 00007</t>
  </si>
  <si>
    <t>6768 - 00009</t>
  </si>
  <si>
    <t>6768 - 00021</t>
  </si>
  <si>
    <t>6768 - 00022</t>
  </si>
  <si>
    <t>6768 - 00023</t>
  </si>
  <si>
    <t>6768 - 00025</t>
  </si>
  <si>
    <t>6768 - 00026</t>
  </si>
  <si>
    <t>6768 - 00027</t>
  </si>
  <si>
    <t>6768 - 00028</t>
  </si>
  <si>
    <t>6768 - 00029</t>
  </si>
  <si>
    <t>6768 - 00032</t>
  </si>
  <si>
    <t>6768 - 00033</t>
  </si>
  <si>
    <t>6768 - 00035</t>
  </si>
  <si>
    <t>6768 - 00036</t>
  </si>
  <si>
    <t>6768 - 00038</t>
  </si>
  <si>
    <t>6768 - 00042</t>
  </si>
  <si>
    <t>6768 - 00043</t>
  </si>
  <si>
    <t>6768 - 00046</t>
  </si>
  <si>
    <t>6768 - 00047</t>
  </si>
  <si>
    <t>6768 - 00048</t>
  </si>
  <si>
    <t>6768 - 00049</t>
  </si>
  <si>
    <t>6768 - 00051</t>
  </si>
  <si>
    <t>6768 - 00052</t>
  </si>
  <si>
    <t>6768 - 00053</t>
  </si>
  <si>
    <t>6768 - 00055</t>
  </si>
  <si>
    <t>6768 - 00058</t>
  </si>
  <si>
    <t>6768 - 00062</t>
  </si>
  <si>
    <t>6768 - 00064</t>
  </si>
  <si>
    <t>6768 - 00065</t>
  </si>
  <si>
    <t>6768 - 00066</t>
  </si>
  <si>
    <t>6768 - 00068</t>
  </si>
  <si>
    <t>6768 - 00069</t>
  </si>
  <si>
    <t>6768 - 00070</t>
  </si>
  <si>
    <t>6768 - 00072</t>
  </si>
  <si>
    <t>6768 - 00079</t>
  </si>
  <si>
    <t>6768 - 00080</t>
  </si>
  <si>
    <t>6768 - 00081</t>
  </si>
  <si>
    <t>6768 - 00082</t>
  </si>
  <si>
    <t>6768 - 00083</t>
  </si>
  <si>
    <t>6768 - 00084</t>
  </si>
  <si>
    <t>6768 - 00085</t>
  </si>
  <si>
    <t>6768 - 00086</t>
  </si>
  <si>
    <t>6768 - 00087</t>
  </si>
  <si>
    <t>6768 - 00088</t>
  </si>
  <si>
    <t>6768 - 00089</t>
  </si>
  <si>
    <t>6768 - 00093</t>
  </si>
  <si>
    <t>6768 - 00094</t>
  </si>
  <si>
    <t>6768 - 00096</t>
  </si>
  <si>
    <t>6768 - 00098</t>
  </si>
  <si>
    <t>6768 - 00099</t>
  </si>
  <si>
    <t>6768 - 00100</t>
  </si>
  <si>
    <t>6768 - 00103</t>
  </si>
  <si>
    <t>6768 - 00108</t>
  </si>
  <si>
    <t>6768 - 00111</t>
  </si>
  <si>
    <t>6768 - 00112</t>
  </si>
  <si>
    <t>6768 - 00116</t>
  </si>
  <si>
    <t>6768 - 00117</t>
  </si>
  <si>
    <t>6768 - 00118</t>
  </si>
  <si>
    <t>6768 - 00120</t>
  </si>
  <si>
    <t>6768 - 00121</t>
  </si>
  <si>
    <t>6768 - 00123</t>
  </si>
  <si>
    <t>6768 - 00125</t>
  </si>
  <si>
    <t>6768 - 00127</t>
  </si>
  <si>
    <t>6768 - 00128</t>
  </si>
  <si>
    <t>6768 - 00130</t>
  </si>
  <si>
    <t>6768 - 00131</t>
  </si>
  <si>
    <t>6768 - 00133</t>
  </si>
  <si>
    <t>6768 - 00134</t>
  </si>
  <si>
    <t>6768 - 00135</t>
  </si>
  <si>
    <t>6768 - 00136</t>
  </si>
  <si>
    <t>6768 - 00139</t>
  </si>
  <si>
    <t>6768 - 00140</t>
  </si>
  <si>
    <t>6768 - 00141</t>
  </si>
  <si>
    <t>6768 - 00143</t>
  </si>
  <si>
    <t>6768 - 00145</t>
  </si>
  <si>
    <t>6768 - 00146</t>
  </si>
  <si>
    <t>6768 - 00148</t>
  </si>
  <si>
    <t>6768 - 00150</t>
  </si>
  <si>
    <t>6768 - 00152</t>
  </si>
  <si>
    <t>6768 - 00154</t>
  </si>
  <si>
    <t>6768 - 00159</t>
  </si>
  <si>
    <t>6768 - 00162</t>
  </si>
  <si>
    <t>6768 - 00163</t>
  </si>
  <si>
    <t>6768 - 00171</t>
  </si>
  <si>
    <t>6768 - 00175</t>
  </si>
  <si>
    <t>6768 - 00177</t>
  </si>
  <si>
    <t>6768 - 00179</t>
  </si>
  <si>
    <t>6768 - 00181</t>
  </si>
  <si>
    <t>6768 - 00183</t>
  </si>
  <si>
    <t>6768 - 00188</t>
  </si>
  <si>
    <t>6768 - 00189</t>
  </si>
  <si>
    <t>6768 - 00192</t>
  </si>
  <si>
    <t>6768 - 00200</t>
  </si>
  <si>
    <t>6768 - 00216</t>
  </si>
  <si>
    <t>6768 - 00224</t>
  </si>
  <si>
    <t>6768 - 00226</t>
  </si>
  <si>
    <t>6768 - 00234</t>
  </si>
  <si>
    <t>6768 - 00235</t>
  </si>
  <si>
    <t>6768 - 00236</t>
  </si>
  <si>
    <t>6768 - 00243</t>
  </si>
  <si>
    <t>6768 - 00248</t>
  </si>
  <si>
    <t>6768 - 00254</t>
  </si>
  <si>
    <t>6768 - 00255</t>
  </si>
  <si>
    <t>6768 - 00257</t>
  </si>
  <si>
    <t>6768 - 00260</t>
  </si>
  <si>
    <t>6225 - 00926</t>
  </si>
  <si>
    <t>6225 - 00955</t>
  </si>
  <si>
    <t>6225 - 00959</t>
  </si>
  <si>
    <t>6225 - 00987</t>
  </si>
  <si>
    <t>6225 - 00993</t>
  </si>
  <si>
    <t>6225 - 01039</t>
  </si>
  <si>
    <t>6225 - 01050</t>
  </si>
  <si>
    <t>6225 - 01054</t>
  </si>
  <si>
    <t>6225 - 01055</t>
  </si>
  <si>
    <t>6225 - 01071</t>
  </si>
  <si>
    <t>6225 - 01076</t>
  </si>
  <si>
    <t>6225 - 01100</t>
  </si>
  <si>
    <t>6225 - 01115</t>
  </si>
  <si>
    <t>6225 - 01127</t>
  </si>
  <si>
    <t>6225 - 01148</t>
  </si>
  <si>
    <t>6225 - 01163</t>
  </si>
  <si>
    <t>6225 - 01208</t>
  </si>
  <si>
    <t>6225 - 01229</t>
  </si>
  <si>
    <t>6225 - 01231</t>
  </si>
  <si>
    <t>6225 - 01232</t>
  </si>
  <si>
    <t>6225 - 01233</t>
  </si>
  <si>
    <t>6225 - 01239</t>
  </si>
  <si>
    <t>6225 - 01243</t>
  </si>
  <si>
    <t>6225 - 01253</t>
  </si>
  <si>
    <t>6225 - 01260</t>
  </si>
  <si>
    <t>6225 - 01280</t>
  </si>
  <si>
    <t>6225 - 01296</t>
  </si>
  <si>
    <t>6225 - 01305</t>
  </si>
  <si>
    <t>6225 - 01310</t>
  </si>
  <si>
    <t>6225 - 01312</t>
  </si>
  <si>
    <t>6225 - 01319</t>
  </si>
  <si>
    <t>6225 - 01345</t>
  </si>
  <si>
    <t>6225 - 01355</t>
  </si>
  <si>
    <t>6225 - 01369</t>
  </si>
  <si>
    <t>6225 - 01372</t>
  </si>
  <si>
    <t>6225 - 01382</t>
  </si>
  <si>
    <t>6225 - 01385</t>
  </si>
  <si>
    <t>6225 - 01393</t>
  </si>
  <si>
    <t>6225 - 01396</t>
  </si>
  <si>
    <t>6225 - 01397</t>
  </si>
  <si>
    <t>6225 - 01415</t>
  </si>
  <si>
    <t>6225 - 01420</t>
  </si>
  <si>
    <t>6225 - 01426</t>
  </si>
  <si>
    <t>6225 - 01429</t>
  </si>
  <si>
    <t>6225 - 01475</t>
  </si>
  <si>
    <t>6225 - 01486</t>
  </si>
  <si>
    <t>6225 - 01495</t>
  </si>
  <si>
    <t>6225 - 01496</t>
  </si>
  <si>
    <t>6225 - 01535</t>
  </si>
  <si>
    <t>6225 - 01584</t>
  </si>
  <si>
    <t>6225 - 02678</t>
  </si>
  <si>
    <t>6225 - 02693</t>
  </si>
  <si>
    <t>6225 - 02704</t>
  </si>
  <si>
    <t>6225 - 02738</t>
  </si>
  <si>
    <t>6225 - 02740</t>
  </si>
  <si>
    <t>6225 - 02801</t>
  </si>
  <si>
    <t>6225 - 02813</t>
  </si>
  <si>
    <t>6225 - 02835</t>
  </si>
  <si>
    <t>6225 - 02836</t>
  </si>
  <si>
    <t>6225 - 02843</t>
  </si>
  <si>
    <t>6225 - 02855</t>
  </si>
  <si>
    <t>6226 - 00046</t>
  </si>
  <si>
    <t>6226 - 00054</t>
  </si>
  <si>
    <t>6226 - 00059</t>
  </si>
  <si>
    <t>6226 - 00080</t>
  </si>
  <si>
    <t>6226 - 00102</t>
  </si>
  <si>
    <t>6226 - 00124</t>
  </si>
  <si>
    <t>6226 - 00125</t>
  </si>
  <si>
    <t>6226 - 00163</t>
  </si>
  <si>
    <t>6226 - 00167</t>
  </si>
  <si>
    <t>6226 - 00179</t>
  </si>
  <si>
    <t>6226 - 00186</t>
  </si>
  <si>
    <t>6226 - 00225</t>
  </si>
  <si>
    <t>6226 - 00245</t>
  </si>
  <si>
    <t>6226 - 00251</t>
  </si>
  <si>
    <t>6226 - 00306</t>
  </si>
  <si>
    <t>6226 - 00313</t>
  </si>
  <si>
    <t>6226 - 00326</t>
  </si>
  <si>
    <t>6226 - 00340</t>
  </si>
  <si>
    <t>6226 - 00343</t>
  </si>
  <si>
    <t>6226 - 00368</t>
  </si>
  <si>
    <t>6226 - 00387</t>
  </si>
  <si>
    <t>6226 - 00391</t>
  </si>
  <si>
    <t>6226 - 00410</t>
  </si>
  <si>
    <t>6226 - 00412</t>
  </si>
  <si>
    <t>6226 - 00456</t>
  </si>
  <si>
    <t>6226 - 00559</t>
  </si>
  <si>
    <t>6226 - 00588</t>
  </si>
  <si>
    <t>6226 - 00682</t>
  </si>
  <si>
    <t>6226 - 00702</t>
  </si>
  <si>
    <t>6226 - 00715</t>
  </si>
  <si>
    <t>6226 - 00744</t>
  </si>
  <si>
    <t>6226 - 00755</t>
  </si>
  <si>
    <t>6226 - 00773</t>
  </si>
  <si>
    <t>6226 - 00790</t>
  </si>
  <si>
    <t>6226 - 00795</t>
  </si>
  <si>
    <t>6226 - 00810</t>
  </si>
  <si>
    <t>6226 - 00865</t>
  </si>
  <si>
    <t>6226 - 00869</t>
  </si>
  <si>
    <t>6226 - 00872</t>
  </si>
  <si>
    <t>6226 - 00897</t>
  </si>
  <si>
    <t>6226 - 00909</t>
  </si>
  <si>
    <t>6226 - 00911</t>
  </si>
  <si>
    <t>6226 - 00914</t>
  </si>
  <si>
    <t>6226 - 00922</t>
  </si>
  <si>
    <t>6226 - 00953</t>
  </si>
  <si>
    <t>6226 - 00982</t>
  </si>
  <si>
    <t>6226 - 01004</t>
  </si>
  <si>
    <t>6226 - 01010</t>
  </si>
  <si>
    <t>6226 - 01066</t>
  </si>
  <si>
    <t>6226 - 01101</t>
  </si>
  <si>
    <t>6226 - 01115</t>
  </si>
  <si>
    <t>6226 - 01130</t>
  </si>
  <si>
    <t>6226 - 01143</t>
  </si>
  <si>
    <t>6226 - 01187</t>
  </si>
  <si>
    <t>6226 - 01200</t>
  </si>
  <si>
    <t>6226 - 01202</t>
  </si>
  <si>
    <t>6227 - 00001</t>
  </si>
  <si>
    <t>6227 - 00023</t>
  </si>
  <si>
    <t>6227 - 00048</t>
  </si>
  <si>
    <t>6227 - 00094</t>
  </si>
  <si>
    <t>6227 - 00326</t>
  </si>
  <si>
    <t>6227 - 00394</t>
  </si>
  <si>
    <t>6227 - 00398</t>
  </si>
  <si>
    <t>6227 - 00408</t>
  </si>
  <si>
    <t>6227 - 00423</t>
  </si>
  <si>
    <t>6227 - 00486</t>
  </si>
  <si>
    <t>6227 - 00487</t>
  </si>
  <si>
    <t>6227 - 02082</t>
  </si>
  <si>
    <t>6228 - 00001</t>
  </si>
  <si>
    <t>6228 - 00011</t>
  </si>
  <si>
    <t>6228 - 00018</t>
  </si>
  <si>
    <t>6228 - 00026</t>
  </si>
  <si>
    <t>6228 - 00032</t>
  </si>
  <si>
    <t>6228 - 00033</t>
  </si>
  <si>
    <t>6228 - 00046</t>
  </si>
  <si>
    <t>6228 - 00048</t>
  </si>
  <si>
    <t>6228 - 00053</t>
  </si>
  <si>
    <t>6228 - 00054</t>
  </si>
  <si>
    <t>6228 - 00059</t>
  </si>
  <si>
    <t>6228 - 00074</t>
  </si>
  <si>
    <t>6228 - 00075</t>
  </si>
  <si>
    <t>6228 - 00076</t>
  </si>
  <si>
    <t>6228 - 00081</t>
  </si>
  <si>
    <t>6228 - 00084</t>
  </si>
  <si>
    <t>6228 - 00085</t>
  </si>
  <si>
    <t>6228 - 00086</t>
  </si>
  <si>
    <t>6228 - 00090</t>
  </si>
  <si>
    <t>6228 - 00095</t>
  </si>
  <si>
    <t>6228 - 00097</t>
  </si>
  <si>
    <t>6228 - 00103</t>
  </si>
  <si>
    <t>6228 - 00107</t>
  </si>
  <si>
    <t>6228 - 00108</t>
  </si>
  <si>
    <t>6228 - 00109</t>
  </si>
  <si>
    <t>6228 - 00110</t>
  </si>
  <si>
    <t>6228 - 00112</t>
  </si>
  <si>
    <t>6228 - 00120</t>
  </si>
  <si>
    <t>6228 - 00121</t>
  </si>
  <si>
    <t>6228 - 00123</t>
  </si>
  <si>
    <t>6228 - 00125</t>
  </si>
  <si>
    <t>6228 - 00126</t>
  </si>
  <si>
    <t>6228 - 00128</t>
  </si>
  <si>
    <t>6228 - 00129</t>
  </si>
  <si>
    <t>6228 - 00130</t>
  </si>
  <si>
    <t>6228 - 00132</t>
  </si>
  <si>
    <t>6228 - 00134</t>
  </si>
  <si>
    <t>6228 - 00143</t>
  </si>
  <si>
    <t>6228 - 00147</t>
  </si>
  <si>
    <t>6228 - 00156</t>
  </si>
  <si>
    <t>6228 - 00159</t>
  </si>
  <si>
    <t>6228 - 00161</t>
  </si>
  <si>
    <t>6228 - 00170</t>
  </si>
  <si>
    <t>6228 - 00172</t>
  </si>
  <si>
    <t>6228 - 00175</t>
  </si>
  <si>
    <t>6228 - 00176</t>
  </si>
  <si>
    <t>6228 - 00179</t>
  </si>
  <si>
    <t>6228 - 00180</t>
  </si>
  <si>
    <t>6228 - 00181</t>
  </si>
  <si>
    <t>6228 - 00193</t>
  </si>
  <si>
    <t>6228 - 00196</t>
  </si>
  <si>
    <t>6228 - 00205</t>
  </si>
  <si>
    <t>6228 - 00216</t>
  </si>
  <si>
    <t>6228 - 00219</t>
  </si>
  <si>
    <t>6228 - 00222</t>
  </si>
  <si>
    <t>6228 - 00225</t>
  </si>
  <si>
    <t>6228 - 00238</t>
  </si>
  <si>
    <t>6228 - 00243</t>
  </si>
  <si>
    <t>6228 - 00252</t>
  </si>
  <si>
    <t>6228 - 00256</t>
  </si>
  <si>
    <t>6228 - 00257</t>
  </si>
  <si>
    <t>6228 - 00281</t>
  </si>
  <si>
    <t>6228 - 00282</t>
  </si>
  <si>
    <t>6228 - 00283</t>
  </si>
  <si>
    <t>6228 - 00307</t>
  </si>
  <si>
    <t>6228 - 00309</t>
  </si>
  <si>
    <t>6228 - 00311</t>
  </si>
  <si>
    <t>6228 - 00316</t>
  </si>
  <si>
    <t>6228 - 00321</t>
  </si>
  <si>
    <t>6228 - 00323</t>
  </si>
  <si>
    <t>6228 - 00325</t>
  </si>
  <si>
    <t>6228 - 00331</t>
  </si>
  <si>
    <t>6228 - 00338</t>
  </si>
  <si>
    <t>6228 - 00343</t>
  </si>
  <si>
    <t>6228 - 00355</t>
  </si>
  <si>
    <t>6228 - 00366</t>
  </si>
  <si>
    <t>6228 - 00367</t>
  </si>
  <si>
    <t>6228 - 00371</t>
  </si>
  <si>
    <t>6228 - 00372</t>
  </si>
  <si>
    <t>6228 - 00376</t>
  </si>
  <si>
    <t>6228 - 00378</t>
  </si>
  <si>
    <t>6228 - 00381</t>
  </si>
  <si>
    <t>6228 - 00383</t>
  </si>
  <si>
    <t>6228 - 00404</t>
  </si>
  <si>
    <t>6228 - 00405</t>
  </si>
  <si>
    <t>6228 - 00422</t>
  </si>
  <si>
    <t>6228 - 00425</t>
  </si>
  <si>
    <t>6228 - 00426</t>
  </si>
  <si>
    <t>6228 - 00433</t>
  </si>
  <si>
    <t>6228 - 00447</t>
  </si>
  <si>
    <t>6228 - 00458</t>
  </si>
  <si>
    <t>6228 - 00463</t>
  </si>
  <si>
    <t>6228 - 00486</t>
  </si>
  <si>
    <t>6228 - 00491</t>
  </si>
  <si>
    <t>6228 - 00493</t>
  </si>
  <si>
    <t>6228 - 00506</t>
  </si>
  <si>
    <t>6228 - 00508</t>
  </si>
  <si>
    <t>6228 - 00516</t>
  </si>
  <si>
    <t>6228 - 00522</t>
  </si>
  <si>
    <t>6228 - 00529</t>
  </si>
  <si>
    <t>6228 - 00536</t>
  </si>
  <si>
    <t>6228 - 00541</t>
  </si>
  <si>
    <t>6228 - 00544</t>
  </si>
  <si>
    <t>6228 - 00548</t>
  </si>
  <si>
    <t>6228 - 00555</t>
  </si>
  <si>
    <t>6228 - 00561</t>
  </si>
  <si>
    <t>6228 - 00562</t>
  </si>
  <si>
    <t>6228 - 00570</t>
  </si>
  <si>
    <t>6228 - 00573</t>
  </si>
  <si>
    <t>6228 - 00584</t>
  </si>
  <si>
    <t>6228 - 00596</t>
  </si>
  <si>
    <t>6228 - 00599</t>
  </si>
  <si>
    <t>6228 - 00600</t>
  </si>
  <si>
    <t>6228 - 00601</t>
  </si>
  <si>
    <t>6228 - 00603</t>
  </si>
  <si>
    <t>6228 - 00606</t>
  </si>
  <si>
    <t>6228 - 00608</t>
  </si>
  <si>
    <t>6228 - 00610</t>
  </si>
  <si>
    <t>6228 - 00622</t>
  </si>
  <si>
    <t>6228 - 00628</t>
  </si>
  <si>
    <t>6228 - 00632</t>
  </si>
  <si>
    <t>6228 - 00635</t>
  </si>
  <si>
    <t>6228 - 00646</t>
  </si>
  <si>
    <t>6228 - 00647</t>
  </si>
  <si>
    <t>6228 - 00648</t>
  </si>
  <si>
    <t>6228 - 00652</t>
  </si>
  <si>
    <t>6228 - 00653</t>
  </si>
  <si>
    <t>6228 - 00658</t>
  </si>
  <si>
    <t>6228 - 00660</t>
  </si>
  <si>
    <t>6228 - 00668</t>
  </si>
  <si>
    <t>6228 - 00672</t>
  </si>
  <si>
    <t>6228 - 00678</t>
  </si>
  <si>
    <t>6228 - 00687</t>
  </si>
  <si>
    <t>6228 - 00692</t>
  </si>
  <si>
    <t>6228 - 00701</t>
  </si>
  <si>
    <t>6228 - 00710</t>
  </si>
  <si>
    <t>6228 - 00715</t>
  </si>
  <si>
    <t>6228 - 00727</t>
  </si>
  <si>
    <t>6228 - 00729</t>
  </si>
  <si>
    <t>6228 - 00752</t>
  </si>
  <si>
    <t>6228 - 00764</t>
  </si>
  <si>
    <t>6228 - 00770</t>
  </si>
  <si>
    <t>6228 - 00775</t>
  </si>
  <si>
    <t>6228 - 00783</t>
  </si>
  <si>
    <t>6228 - 00795</t>
  </si>
  <si>
    <t>6228 - 00805</t>
  </si>
  <si>
    <t>6228 - 00813</t>
  </si>
  <si>
    <t>6228 - 00815</t>
  </si>
  <si>
    <t>6228 - 00817</t>
  </si>
  <si>
    <t>6228 - 00835</t>
  </si>
  <si>
    <t>6228 - 00843</t>
  </si>
  <si>
    <t>6228 - 00845</t>
  </si>
  <si>
    <t>6228 - 00846</t>
  </si>
  <si>
    <t>6228 - 00855</t>
  </si>
  <si>
    <t>6228 - 00859</t>
  </si>
  <si>
    <t>6228 - 00871</t>
  </si>
  <si>
    <t>6228 - 00872</t>
  </si>
  <si>
    <t>6228 - 00886</t>
  </si>
  <si>
    <t>6228 - 00891</t>
  </si>
  <si>
    <t>6228 - 00894</t>
  </si>
  <si>
    <t>6228 - 00898</t>
  </si>
  <si>
    <t>6228 - 00905</t>
  </si>
  <si>
    <t>6228 - 00909</t>
  </si>
  <si>
    <t>6228 - 00916</t>
  </si>
  <si>
    <t>6228 - 00918</t>
  </si>
  <si>
    <t>6228 - 00926</t>
  </si>
  <si>
    <t>6228 - 00938</t>
  </si>
  <si>
    <t>6228 - 00939</t>
  </si>
  <si>
    <t>6228 - 00950</t>
  </si>
  <si>
    <t>6228 - 00954</t>
  </si>
  <si>
    <t>6228 - 00960</t>
  </si>
  <si>
    <t>6228 - 00965</t>
  </si>
  <si>
    <t>6228 - 00966</t>
  </si>
  <si>
    <t>6228 - 00967</t>
  </si>
  <si>
    <t>6228 - 00968</t>
  </si>
  <si>
    <t>6228 - 00969</t>
  </si>
  <si>
    <t>6228 - 00972</t>
  </si>
  <si>
    <t>6228 - 00974</t>
  </si>
  <si>
    <t>6228 - 00976</t>
  </si>
  <si>
    <t>6228 - 00977</t>
  </si>
  <si>
    <t>6228 - 00981</t>
  </si>
  <si>
    <t>6228 - 00983</t>
  </si>
  <si>
    <t>6228 - 00989</t>
  </si>
  <si>
    <t>6228 - 00990</t>
  </si>
  <si>
    <t>6228 - 00991</t>
  </si>
  <si>
    <t>6228 - 00993</t>
  </si>
  <si>
    <t>6228 - 00999</t>
  </si>
  <si>
    <t>6228 - 01002</t>
  </si>
  <si>
    <t>6228 - 01007</t>
  </si>
  <si>
    <t>6228 - 01017</t>
  </si>
  <si>
    <t>6228 - 01018</t>
  </si>
  <si>
    <t>6228 - 01019</t>
  </si>
  <si>
    <t>6228 - 01023</t>
  </si>
  <si>
    <t>6228 - 01025</t>
  </si>
  <si>
    <t>6228 - 01028</t>
  </si>
  <si>
    <t>6228 - 01032</t>
  </si>
  <si>
    <t>6228 - 01033</t>
  </si>
  <si>
    <t>6228 - 01034</t>
  </si>
  <si>
    <t>6228 - 01049</t>
  </si>
  <si>
    <t>6228 - 01052</t>
  </si>
  <si>
    <t>6228 - 01061</t>
  </si>
  <si>
    <t>6228 - 01063</t>
  </si>
  <si>
    <t>6228 - 01093</t>
  </si>
  <si>
    <t>6228 - 01095</t>
  </si>
  <si>
    <t>6228 - 01096</t>
  </si>
  <si>
    <t>6228 - 01100</t>
  </si>
  <si>
    <t>6228 - 01103</t>
  </si>
  <si>
    <t>6228 - 01126</t>
  </si>
  <si>
    <t>6228 - 01130</t>
  </si>
  <si>
    <t>6228 - 01132</t>
  </si>
  <si>
    <t>6228 - 01135</t>
  </si>
  <si>
    <t>6228 - 01145</t>
  </si>
  <si>
    <t>6228 - 01169</t>
  </si>
  <si>
    <t>6228 - 01170</t>
  </si>
  <si>
    <t>6228 - 01182</t>
  </si>
  <si>
    <t>6228 - 01186</t>
  </si>
  <si>
    <t>6228 - 01193</t>
  </si>
  <si>
    <t>6228 - 01198</t>
  </si>
  <si>
    <t>6228 - 01205</t>
  </si>
  <si>
    <t>6228 - 01218</t>
  </si>
  <si>
    <t>6228 - 01236</t>
  </si>
  <si>
    <t>6228 - 01241</t>
  </si>
  <si>
    <t>6228 - 01251</t>
  </si>
  <si>
    <t>6228 - 01252</t>
  </si>
  <si>
    <t>6228 - 01256</t>
  </si>
  <si>
    <t>6228 - 01258</t>
  </si>
  <si>
    <t>6228 - 01264</t>
  </si>
  <si>
    <t>6228 - 01266</t>
  </si>
  <si>
    <t>6228 - 01269</t>
  </si>
  <si>
    <t>6228 - 01273</t>
  </si>
  <si>
    <t>6228 - 01277</t>
  </si>
  <si>
    <t>6228 - 01278</t>
  </si>
  <si>
    <t>6228 - 01282</t>
  </si>
  <si>
    <t>6228 - 01284</t>
  </si>
  <si>
    <t>6228 - 01289</t>
  </si>
  <si>
    <t>6228 - 01298</t>
  </si>
  <si>
    <t>6228 - 01308</t>
  </si>
  <si>
    <t>6228 - 01324</t>
  </si>
  <si>
    <t>6228 - 01326</t>
  </si>
  <si>
    <t>6228 - 01328</t>
  </si>
  <si>
    <t>6228 - 01329</t>
  </si>
  <si>
    <t>6228 - 01335</t>
  </si>
  <si>
    <t>6228 - 01345</t>
  </si>
  <si>
    <t>6228 - 01370</t>
  </si>
  <si>
    <t>6228 - 01389</t>
  </si>
  <si>
    <t>6228 - 01390</t>
  </si>
  <si>
    <t>6228 - 01402</t>
  </si>
  <si>
    <t>6228 - 01410</t>
  </si>
  <si>
    <t>6228 - 01445</t>
  </si>
  <si>
    <t>6228 - 01448</t>
  </si>
  <si>
    <t>6228 - 01450</t>
  </si>
  <si>
    <t>6228 - 01452</t>
  </si>
  <si>
    <t>6228 - 01469</t>
  </si>
  <si>
    <t>6228 - 01507</t>
  </si>
  <si>
    <t>6228 - 01512</t>
  </si>
  <si>
    <t>6228 - 01526</t>
  </si>
  <si>
    <t>6228 - 01532</t>
  </si>
  <si>
    <t>6228 - 01533</t>
  </si>
  <si>
    <t>6228 - 01536</t>
  </si>
  <si>
    <t>6228 - 01537</t>
  </si>
  <si>
    <t>6228 - 01541</t>
  </si>
  <si>
    <t>6228 - 01550</t>
  </si>
  <si>
    <t>6228 - 01555</t>
  </si>
  <si>
    <t>6228 - 01556</t>
  </si>
  <si>
    <t>6228 - 01568</t>
  </si>
  <si>
    <t>6228 - 01577</t>
  </si>
  <si>
    <t>6228 - 01578</t>
  </si>
  <si>
    <t>6228 - 01589</t>
  </si>
  <si>
    <t>6228 - 01593</t>
  </si>
  <si>
    <t>6228 - 01596</t>
  </si>
  <si>
    <t>6228 - 01601</t>
  </si>
  <si>
    <t>6228 - 01603</t>
  </si>
  <si>
    <t>6228 - 01645</t>
  </si>
  <si>
    <t>6228 - 01650</t>
  </si>
  <si>
    <t>6228 - 01654</t>
  </si>
  <si>
    <t>6228 - 01658</t>
  </si>
  <si>
    <t>6228 - 01661</t>
  </si>
  <si>
    <t>6228 - 01662</t>
  </si>
  <si>
    <t>6228 - 01663</t>
  </si>
  <si>
    <t>6228 - 01667</t>
  </si>
  <si>
    <t>6228 - 01678</t>
  </si>
  <si>
    <t>6228 - 01685</t>
  </si>
  <si>
    <t>6228 - 01697</t>
  </si>
  <si>
    <t>6228 - 01720</t>
  </si>
  <si>
    <t>6228 - 01736</t>
  </si>
  <si>
    <t>6228 - 01738</t>
  </si>
  <si>
    <t>6228 - 01740</t>
  </si>
  <si>
    <t>6228 - 01753</t>
  </si>
  <si>
    <t>6228 - 01754</t>
  </si>
  <si>
    <t>6228 - 01768</t>
  </si>
  <si>
    <t>6228 - 01775</t>
  </si>
  <si>
    <t>6228 - 01777</t>
  </si>
  <si>
    <t>6228 - 01778</t>
  </si>
  <si>
    <t>6228 - 01796</t>
  </si>
  <si>
    <t>6228 - 01810</t>
  </si>
  <si>
    <t>6228 - 01820</t>
  </si>
  <si>
    <t>6228 - 01827</t>
  </si>
  <si>
    <t>6228 - 01829</t>
  </si>
  <si>
    <t>6228 - 01839</t>
  </si>
  <si>
    <t>6228 - 01844</t>
  </si>
  <si>
    <t>6228 - 01849</t>
  </si>
  <si>
    <t>6228 - 01860</t>
  </si>
  <si>
    <t>6228 - 01873</t>
  </si>
  <si>
    <t>6228 - 01882</t>
  </si>
  <si>
    <t>6228 - 01897</t>
  </si>
  <si>
    <t>6228 - 01905</t>
  </si>
  <si>
    <t>6228 - 01963</t>
  </si>
  <si>
    <t>6228 - 01982</t>
  </si>
  <si>
    <t>6228 - 01994</t>
  </si>
  <si>
    <t>6228 - 02035</t>
  </si>
  <si>
    <t>6228 - 02036</t>
  </si>
  <si>
    <t>6228 - 02037</t>
  </si>
  <si>
    <t>6228 - 02053</t>
  </si>
  <si>
    <t>6228 - 02076</t>
  </si>
  <si>
    <t>6228 - 02084</t>
  </si>
  <si>
    <t>6228 - 02085</t>
  </si>
  <si>
    <t>6228 - 02087</t>
  </si>
  <si>
    <t>6228 - 02088</t>
  </si>
  <si>
    <t>6228 - 02090</t>
  </si>
  <si>
    <t>6228 - 02095</t>
  </si>
  <si>
    <t>6228 - 02099</t>
  </si>
  <si>
    <t>6228 - 02108</t>
  </si>
  <si>
    <t>6228 - 02112</t>
  </si>
  <si>
    <t>6228 - 02117</t>
  </si>
  <si>
    <t>6228 - 02128</t>
  </si>
  <si>
    <t>6228 - 02129</t>
  </si>
  <si>
    <t>6228 - 02135</t>
  </si>
  <si>
    <t>6228 - 02154</t>
  </si>
  <si>
    <t>6228 - 02158</t>
  </si>
  <si>
    <t>6228 - 02159</t>
  </si>
  <si>
    <t>6228 - 02163</t>
  </si>
  <si>
    <t>6228 - 02166</t>
  </si>
  <si>
    <t>6228 - 02172</t>
  </si>
  <si>
    <t>6228 - 02173</t>
  </si>
  <si>
    <t>6228 - 02175</t>
  </si>
  <si>
    <t>6228 - 02182</t>
  </si>
  <si>
    <t>6228 - 02186</t>
  </si>
  <si>
    <t>6228 - 02187</t>
  </si>
  <si>
    <t>6228 - 02188</t>
  </si>
  <si>
    <t>6228 - 02190</t>
  </si>
  <si>
    <t>6228 - 02194</t>
  </si>
  <si>
    <t>6228 - 02199</t>
  </si>
  <si>
    <t>6228 - 02201</t>
  </si>
  <si>
    <t>6228 - 02207</t>
  </si>
  <si>
    <t>6228 - 02208</t>
  </si>
  <si>
    <t>6228 - 02209</t>
  </si>
  <si>
    <t>6228 - 02210</t>
  </si>
  <si>
    <t>6228 - 02211</t>
  </si>
  <si>
    <t>6228 - 02215</t>
  </si>
  <si>
    <t>6228 - 02219</t>
  </si>
  <si>
    <t>6228 - 02227</t>
  </si>
  <si>
    <t>6228 - 02230</t>
  </si>
  <si>
    <t>6228 - 02231</t>
  </si>
  <si>
    <t>6228 - 02233</t>
  </si>
  <si>
    <t>6228 - 02253</t>
  </si>
  <si>
    <t>6228 - 02259</t>
  </si>
  <si>
    <t>6228 - 02261</t>
  </si>
  <si>
    <t>6228 - 02265</t>
  </si>
  <si>
    <t>6228 - 02266</t>
  </si>
  <si>
    <t>6228 - 02270</t>
  </si>
  <si>
    <t>6228 - 02271</t>
  </si>
  <si>
    <t>6228 - 02279</t>
  </si>
  <si>
    <t>6228 - 02280</t>
  </si>
  <si>
    <t>6228 - 02285</t>
  </si>
  <si>
    <t>6228 - 02289</t>
  </si>
  <si>
    <t>6228 - 02290</t>
  </si>
  <si>
    <t>6228 - 02291</t>
  </si>
  <si>
    <t>6228 - 02308</t>
  </si>
  <si>
    <t>6228 - 02317</t>
  </si>
  <si>
    <t>6228 - 02331</t>
  </si>
  <si>
    <t>6228 - 02333</t>
  </si>
  <si>
    <t>6228 - 02336</t>
  </si>
  <si>
    <t>6228 - 02337</t>
  </si>
  <si>
    <t>6228 - 02338</t>
  </si>
  <si>
    <t>6228 - 02342</t>
  </si>
  <si>
    <t>6228 - 02343</t>
  </si>
  <si>
    <t>6228 - 02348</t>
  </si>
  <si>
    <t>6228 - 02355</t>
  </si>
  <si>
    <t>6228 - 02362</t>
  </si>
  <si>
    <t>6228 - 02368</t>
  </si>
  <si>
    <t>6228 - 02369</t>
  </si>
  <si>
    <t>6228 - 02375</t>
  </si>
  <si>
    <t>6228 - 02379</t>
  </si>
  <si>
    <t>6228 - 02384</t>
  </si>
  <si>
    <t>6228 - 02386</t>
  </si>
  <si>
    <t>6228 - 02393</t>
  </si>
  <si>
    <t>6228 - 02395</t>
  </si>
  <si>
    <t>6228 - 02400</t>
  </si>
  <si>
    <t>6228 - 02401</t>
  </si>
  <si>
    <t>6241 - 00808</t>
  </si>
  <si>
    <t>6241 - 00809</t>
  </si>
  <si>
    <t>6241 - 00810</t>
  </si>
  <si>
    <t>6241 - 00813</t>
  </si>
  <si>
    <t>6241 - 00815</t>
  </si>
  <si>
    <t>6241 - 00816</t>
  </si>
  <si>
    <t>6241 - 00817</t>
  </si>
  <si>
    <t>6241 - 00820</t>
  </si>
  <si>
    <t>6241 - 00824</t>
  </si>
  <si>
    <t>6241 - 00826</t>
  </si>
  <si>
    <t>6241 - 00827</t>
  </si>
  <si>
    <t>6241 - 00829</t>
  </si>
  <si>
    <t>6241 - 00830</t>
  </si>
  <si>
    <t>6241 - 00835</t>
  </si>
  <si>
    <t>6241 - 00836</t>
  </si>
  <si>
    <t>6241 - 00839</t>
  </si>
  <si>
    <t>6241 - 00840</t>
  </si>
  <si>
    <t>6241 - 00842</t>
  </si>
  <si>
    <t>6241 - 00848</t>
  </si>
  <si>
    <t>6241 - 00850</t>
  </si>
  <si>
    <t>6241 - 00853</t>
  </si>
  <si>
    <t>6241 - 00859</t>
  </si>
  <si>
    <t>6241 - 00862</t>
  </si>
  <si>
    <t>6241 - 00864</t>
  </si>
  <si>
    <t>6241 - 00868</t>
  </si>
  <si>
    <t>6241 - 00869</t>
  </si>
  <si>
    <t>6241 - 00871</t>
  </si>
  <si>
    <t>6241 - 00872</t>
  </si>
  <si>
    <t>6241 - 00878</t>
  </si>
  <si>
    <t>6241 - 00887</t>
  </si>
  <si>
    <t>6241 - 00891</t>
  </si>
  <si>
    <t>6241 - 00892</t>
  </si>
  <si>
    <t>6241 - 00900</t>
  </si>
  <si>
    <t>6241 - 00902</t>
  </si>
  <si>
    <t>6241 - 00906</t>
  </si>
  <si>
    <t>6241 - 00907</t>
  </si>
  <si>
    <t>6241 - 00911</t>
  </si>
  <si>
    <t>6241 - 00917</t>
  </si>
  <si>
    <t>6241 - 00918</t>
  </si>
  <si>
    <t>6241 - 00919</t>
  </si>
  <si>
    <t>6241 - 00920</t>
  </si>
  <si>
    <t>6241 - 00921</t>
  </si>
  <si>
    <t>6241 - 00922</t>
  </si>
  <si>
    <t>6241 - 00923</t>
  </si>
  <si>
    <t>6241 - 00929</t>
  </si>
  <si>
    <t>6241 - 00932</t>
  </si>
  <si>
    <t>6241 - 00933</t>
  </si>
  <si>
    <t>6241 - 00936</t>
  </si>
  <si>
    <t>6241 - 00937</t>
  </si>
  <si>
    <t>6241 - 00947</t>
  </si>
  <si>
    <t>6241 - 00956</t>
  </si>
  <si>
    <t>6241 - 00963</t>
  </si>
  <si>
    <t>6241 - 00966</t>
  </si>
  <si>
    <t>6241 - 00978</t>
  </si>
  <si>
    <t>6241 - 00980</t>
  </si>
  <si>
    <t>6241 - 00982</t>
  </si>
  <si>
    <t>6241 - 00985</t>
  </si>
  <si>
    <t>6241 - 00986</t>
  </si>
  <si>
    <t>6241 - 00989</t>
  </si>
  <si>
    <t>6241 - 00993</t>
  </si>
  <si>
    <t>6241 - 00996</t>
  </si>
  <si>
    <t>6241 - 00997</t>
  </si>
  <si>
    <t>6241 - 00999</t>
  </si>
  <si>
    <t>6241 - 01002</t>
  </si>
  <si>
    <t>6241 - 01012</t>
  </si>
  <si>
    <t>6241 - 01014</t>
  </si>
  <si>
    <t>6241 - 01015</t>
  </si>
  <si>
    <t>6241 - 01018</t>
  </si>
  <si>
    <t>6241 - 01023</t>
  </si>
  <si>
    <t>6241 - 01029</t>
  </si>
  <si>
    <t>6241 - 01030</t>
  </si>
  <si>
    <t>6241 - 01032</t>
  </si>
  <si>
    <t>6241 - 01036</t>
  </si>
  <si>
    <t>6241 - 01042</t>
  </si>
  <si>
    <t>6241 - 01044</t>
  </si>
  <si>
    <t>6241 - 01045</t>
  </si>
  <si>
    <t>6241 - 01047</t>
  </si>
  <si>
    <t>6241 - 01048</t>
  </si>
  <si>
    <t>6241 - 01050</t>
  </si>
  <si>
    <t>6241 - 01051</t>
  </si>
  <si>
    <t>6241 - 01056</t>
  </si>
  <si>
    <t>6241 - 01060</t>
  </si>
  <si>
    <t>6241 - 01064</t>
  </si>
  <si>
    <t>6241 - 01070</t>
  </si>
  <si>
    <t>6241 - 01076</t>
  </si>
  <si>
    <t>6241 - 01079</t>
  </si>
  <si>
    <t>6241 - 01082</t>
  </si>
  <si>
    <t>6241 - 01096</t>
  </si>
  <si>
    <t>6241 - 01103</t>
  </si>
  <si>
    <t>6241 - 01107</t>
  </si>
  <si>
    <t>6241 - 01110</t>
  </si>
  <si>
    <t>6241 - 01135</t>
  </si>
  <si>
    <t>6241 - 01141</t>
  </si>
  <si>
    <t>6241 - 01143</t>
  </si>
  <si>
    <t>6241 - 01144</t>
  </si>
  <si>
    <t>6241 - 01145</t>
  </si>
  <si>
    <t>6241 - 01146</t>
  </si>
  <si>
    <t>6241 - 01156</t>
  </si>
  <si>
    <t>6241 - 01161</t>
  </si>
  <si>
    <t>6241 - 01163</t>
  </si>
  <si>
    <t>6241 - 01167</t>
  </si>
  <si>
    <t>6241 - 01172</t>
  </si>
  <si>
    <t>6241 - 01184</t>
  </si>
  <si>
    <t>6241 - 01192</t>
  </si>
  <si>
    <t>6241 - 01197</t>
  </si>
  <si>
    <t>6241 - 01202</t>
  </si>
  <si>
    <t>6241 - 01203</t>
  </si>
  <si>
    <t>6241 - 01205</t>
  </si>
  <si>
    <t>6241 - 01209</t>
  </si>
  <si>
    <t>6241 - 01214</t>
  </si>
  <si>
    <t>6241 - 01215</t>
  </si>
  <si>
    <t>6241 - 01219</t>
  </si>
  <si>
    <t>6241 - 01220</t>
  </si>
  <si>
    <t>6241 - 01222</t>
  </si>
  <si>
    <t>6241 - 01224</t>
  </si>
  <si>
    <t>6241 - 01227</t>
  </si>
  <si>
    <t>6241 - 01233</t>
  </si>
  <si>
    <t>6241 - 01235</t>
  </si>
  <si>
    <t>6241 - 01239</t>
  </si>
  <si>
    <t>6241 - 01245</t>
  </si>
  <si>
    <t>6241 - 01247</t>
  </si>
  <si>
    <t>6241 - 01248</t>
  </si>
  <si>
    <t>6241 - 01255</t>
  </si>
  <si>
    <t>6241 - 01258</t>
  </si>
  <si>
    <t>6241 - 01259</t>
  </si>
  <si>
    <t>6241 - 01261</t>
  </si>
  <si>
    <t>6241 - 01263</t>
  </si>
  <si>
    <t>6241 - 01266</t>
  </si>
  <si>
    <t>6241 - 01267</t>
  </si>
  <si>
    <t>6241 - 01270</t>
  </si>
  <si>
    <t>6241 - 01271</t>
  </si>
  <si>
    <t>6241 - 01272</t>
  </si>
  <si>
    <t>6241 - 01273</t>
  </si>
  <si>
    <t>6241 - 01275</t>
  </si>
  <si>
    <t>6241 - 01278</t>
  </si>
  <si>
    <t>6241 - 01283</t>
  </si>
  <si>
    <t>6241 - 01284</t>
  </si>
  <si>
    <t>6241 - 01285</t>
  </si>
  <si>
    <t>6241 - 01298</t>
  </si>
  <si>
    <t>6241 - 01299</t>
  </si>
  <si>
    <t>6241 - 01303</t>
  </si>
  <si>
    <t>6241 - 01308</t>
  </si>
  <si>
    <t>6241 - 01310</t>
  </si>
  <si>
    <t>6241 - 01320</t>
  </si>
  <si>
    <t>6241 - 01323</t>
  </si>
  <si>
    <t>6241 - 01325</t>
  </si>
  <si>
    <t>6241 - 01342</t>
  </si>
  <si>
    <t>6241 - 01344</t>
  </si>
  <si>
    <t>6241 - 01345</t>
  </si>
  <si>
    <t>6241 - 01346</t>
  </si>
  <si>
    <t>6241 - 01352</t>
  </si>
  <si>
    <t>6241 - 01354</t>
  </si>
  <si>
    <t>6241 - 01360</t>
  </si>
  <si>
    <t>6241 - 01361</t>
  </si>
  <si>
    <t>6241 - 01364</t>
  </si>
  <si>
    <t>6241 - 01374</t>
  </si>
  <si>
    <t>6241 - 01375</t>
  </si>
  <si>
    <t>6241 - 01378</t>
  </si>
  <si>
    <t>6241 - 01388</t>
  </si>
  <si>
    <t>6241 - 01397</t>
  </si>
  <si>
    <t>6241 - 01400</t>
  </si>
  <si>
    <t>6241 - 01408</t>
  </si>
  <si>
    <t>6241 - 01423</t>
  </si>
  <si>
    <t>6241 - 01439</t>
  </si>
  <si>
    <t>6241 - 01443</t>
  </si>
  <si>
    <t>6241 - 01454</t>
  </si>
  <si>
    <t>6241 - 01455</t>
  </si>
  <si>
    <t>6241 - 01460</t>
  </si>
  <si>
    <t>6241 - 01463</t>
  </si>
  <si>
    <t>6241 - 01465</t>
  </si>
  <si>
    <t>6241 - 01467</t>
  </si>
  <si>
    <t>6241 - 01471</t>
  </si>
  <si>
    <t>6241 - 01474</t>
  </si>
  <si>
    <t>6241 - 01478</t>
  </si>
  <si>
    <t>6241 - 01486</t>
  </si>
  <si>
    <t>6241 - 01489</t>
  </si>
  <si>
    <t>6241 - 01491</t>
  </si>
  <si>
    <t>6241 - 01495</t>
  </si>
  <si>
    <t>6241 - 01497</t>
  </si>
  <si>
    <t>6241 - 01499</t>
  </si>
  <si>
    <t>6241 - 01504</t>
  </si>
  <si>
    <t>6241 - 01505</t>
  </si>
  <si>
    <t>6241 - 01509</t>
  </si>
  <si>
    <t>6241 - 01514</t>
  </si>
  <si>
    <t>6241 - 01515</t>
  </si>
  <si>
    <t>6241 - 01516</t>
  </si>
  <si>
    <t>6241 - 01525</t>
  </si>
  <si>
    <t>6241 - 01527</t>
  </si>
  <si>
    <t>6241 - 01533</t>
  </si>
  <si>
    <t>6241 - 01540</t>
  </si>
  <si>
    <t>6241 - 01544</t>
  </si>
  <si>
    <t>6241 - 01545</t>
  </si>
  <si>
    <t>6241 - 01552</t>
  </si>
  <si>
    <t>6241 - 01558</t>
  </si>
  <si>
    <t>6241 - 01561</t>
  </si>
  <si>
    <t>6241 - 01568</t>
  </si>
  <si>
    <t>6241 - 01582</t>
  </si>
  <si>
    <t>6241 - 01595</t>
  </si>
  <si>
    <t>6241 - 01607</t>
  </si>
  <si>
    <t>6241 - 01608</t>
  </si>
  <si>
    <t>6241 - 01609</t>
  </si>
  <si>
    <t>6241 - 01618</t>
  </si>
  <si>
    <t>6241 - 01627</t>
  </si>
  <si>
    <t>6241 - 01629</t>
  </si>
  <si>
    <t>6241 - 01633</t>
  </si>
  <si>
    <t>6241 - 01635</t>
  </si>
  <si>
    <t>6241 - 01638</t>
  </si>
  <si>
    <t>6241 - 01641</t>
  </si>
  <si>
    <t>6241 - 01649</t>
  </si>
  <si>
    <t>6241 - 01650</t>
  </si>
  <si>
    <t>6241 - 01653</t>
  </si>
  <si>
    <t>6241 - 01655</t>
  </si>
  <si>
    <t>6241 - 01662</t>
  </si>
  <si>
    <t>6241 - 01668</t>
  </si>
  <si>
    <t>6241 - 01669</t>
  </si>
  <si>
    <t>6241 - 01682</t>
  </si>
  <si>
    <t>6241 - 01687</t>
  </si>
  <si>
    <t>6241 - 01689</t>
  </si>
  <si>
    <t>6241 - 01694</t>
  </si>
  <si>
    <t>6241 - 01699</t>
  </si>
  <si>
    <t>6241 - 01704</t>
  </si>
  <si>
    <t>6241 - 01718</t>
  </si>
  <si>
    <t>6241 - 01720</t>
  </si>
  <si>
    <t>6241 - 01723</t>
  </si>
  <si>
    <t>6241 - 01731</t>
  </si>
  <si>
    <t>6241 - 01735</t>
  </si>
  <si>
    <t>6241 - 01738</t>
  </si>
  <si>
    <t>6241 - 01739</t>
  </si>
  <si>
    <t>6241 - 01745</t>
  </si>
  <si>
    <t>6241 - 01746</t>
  </si>
  <si>
    <t>6241 - 01748</t>
  </si>
  <si>
    <t>6241 - 01753</t>
  </si>
  <si>
    <t>6241 - 01755</t>
  </si>
  <si>
    <t>6241 - 01758</t>
  </si>
  <si>
    <t>6241 - 01762</t>
  </si>
  <si>
    <t>6241 - 01764</t>
  </si>
  <si>
    <t>6241 - 01771</t>
  </si>
  <si>
    <t>6241 - 01773</t>
  </si>
  <si>
    <t>6241 - 01784</t>
  </si>
  <si>
    <t>6241 - 01787</t>
  </si>
  <si>
    <t>6241 - 01791</t>
  </si>
  <si>
    <t>6241 - 01792</t>
  </si>
  <si>
    <t>6241 - 01796</t>
  </si>
  <si>
    <t>6241 - 01806</t>
  </si>
  <si>
    <t>6241 - 01810</t>
  </si>
  <si>
    <t>6241 - 01811</t>
  </si>
  <si>
    <t>6241 - 01821</t>
  </si>
  <si>
    <t>6241 - 01823</t>
  </si>
  <si>
    <t>6241 - 01826</t>
  </si>
  <si>
    <t>6241 - 01827</t>
  </si>
  <si>
    <t>6241 - 01828</t>
  </si>
  <si>
    <t>6241 - 01840</t>
  </si>
  <si>
    <t>6241 - 01850</t>
  </si>
  <si>
    <t>6241 - 01851</t>
  </si>
  <si>
    <t>6241 - 01853</t>
  </si>
  <si>
    <t>6241 - 01855</t>
  </si>
  <si>
    <t>6241 - 01860</t>
  </si>
  <si>
    <t>6241 - 01861</t>
  </si>
  <si>
    <t>6241 - 01873</t>
  </si>
  <si>
    <t>6241 - 01874</t>
  </si>
  <si>
    <t>6241 - 01875</t>
  </si>
  <si>
    <t>6241 - 01877</t>
  </si>
  <si>
    <t>6241 - 01878</t>
  </si>
  <si>
    <t>6241 - 01885</t>
  </si>
  <si>
    <t>6241 - 01886</t>
  </si>
  <si>
    <t>6241 - 01888</t>
  </si>
  <si>
    <t>6241 - 01891</t>
  </si>
  <si>
    <t>6241 - 01892</t>
  </si>
  <si>
    <t>6241 - 01893</t>
  </si>
  <si>
    <t>6241 - 01894</t>
  </si>
  <si>
    <t>6241 - 01897</t>
  </si>
  <si>
    <t>6241 - 01898</t>
  </si>
  <si>
    <t>6241 - 01900</t>
  </si>
  <si>
    <t>6241 - 01904</t>
  </si>
  <si>
    <t>6241 - 01909</t>
  </si>
  <si>
    <t>6241 - 01910</t>
  </si>
  <si>
    <t>6241 - 01913</t>
  </si>
  <si>
    <t>6241 - 01916</t>
  </si>
  <si>
    <t>6241 - 01919</t>
  </si>
  <si>
    <t>6241 - 01921</t>
  </si>
  <si>
    <t>6241 - 01922</t>
  </si>
  <si>
    <t>6241 - 01926</t>
  </si>
  <si>
    <t>6241 - 01935</t>
  </si>
  <si>
    <t>6241 - 01939</t>
  </si>
  <si>
    <t>6241 - 01940</t>
  </si>
  <si>
    <t>6241 - 01945</t>
  </si>
  <si>
    <t>6241 - 01946</t>
  </si>
  <si>
    <t>6241 - 01948</t>
  </si>
  <si>
    <t>6241 - 01949</t>
  </si>
  <si>
    <t>6241 - 01951</t>
  </si>
  <si>
    <t>6241 - 01953</t>
  </si>
  <si>
    <t>6241 - 01954</t>
  </si>
  <si>
    <t>6241 - 01955</t>
  </si>
  <si>
    <t>6241 - 01956</t>
  </si>
  <si>
    <t>6241 - 01957</t>
  </si>
  <si>
    <t>6241 - 01958</t>
  </si>
  <si>
    <t>6241 - 01959</t>
  </si>
  <si>
    <t>6241 - 01961</t>
  </si>
  <si>
    <t>6241 - 01962</t>
  </si>
  <si>
    <t>6241 - 01966</t>
  </si>
  <si>
    <t>6241 - 01969</t>
  </si>
  <si>
    <t>6241 - 01971</t>
  </si>
  <si>
    <t>6241 - 01972</t>
  </si>
  <si>
    <t>6241 - 01975</t>
  </si>
  <si>
    <t>6241 - 01976</t>
  </si>
  <si>
    <t>6241 - 01979</t>
  </si>
  <si>
    <t>6241 - 01981</t>
  </si>
  <si>
    <t>6241 - 01982</t>
  </si>
  <si>
    <t>6241 - 01983</t>
  </si>
  <si>
    <t>6241 - 01984</t>
  </si>
  <si>
    <t>6241 - 01985</t>
  </si>
  <si>
    <t>6241 - 01986</t>
  </si>
  <si>
    <t>6241 - 01987</t>
  </si>
  <si>
    <t>6241 - 01990</t>
  </si>
  <si>
    <t>6241 - 01991</t>
  </si>
  <si>
    <t>6241 - 01993</t>
  </si>
  <si>
    <t>6241 - 01995</t>
  </si>
  <si>
    <t>6241 - 01997</t>
  </si>
  <si>
    <t>6241 - 02000</t>
  </si>
  <si>
    <t>6241 - 02005</t>
  </si>
  <si>
    <t>6241 - 02007</t>
  </si>
  <si>
    <t>6241 - 02008</t>
  </si>
  <si>
    <t>6241 - 02010</t>
  </si>
  <si>
    <t>6241 - 02011</t>
  </si>
  <si>
    <t>6241 - 02013</t>
  </si>
  <si>
    <t>6241 - 02014</t>
  </si>
  <si>
    <t>6241 - 02017</t>
  </si>
  <si>
    <t>6241 - 02018</t>
  </si>
  <si>
    <t>6241 - 02019</t>
  </si>
  <si>
    <t>6241 - 02022</t>
  </si>
  <si>
    <t>6241 - 02024</t>
  </si>
  <si>
    <t>6241 - 02025</t>
  </si>
  <si>
    <t>6241 - 02026</t>
  </si>
  <si>
    <t>6241 - 02031</t>
  </si>
  <si>
    <t>6241 - 02037</t>
  </si>
  <si>
    <t>6241 - 02038</t>
  </si>
  <si>
    <t>6241 - 02041</t>
  </si>
  <si>
    <t>6241 - 02042</t>
  </si>
  <si>
    <t>6241 - 02049</t>
  </si>
  <si>
    <t>6241 - 02052</t>
  </si>
  <si>
    <t>6241 - 02053</t>
  </si>
  <si>
    <t>6241 - 02060</t>
  </si>
  <si>
    <t>6241 - 02063</t>
  </si>
  <si>
    <t>6241 - 02065</t>
  </si>
  <si>
    <t>6241 - 02066</t>
  </si>
  <si>
    <t>6241 - 02068</t>
  </si>
  <si>
    <t>6241 - 02070</t>
  </si>
  <si>
    <t>6241 - 02072</t>
  </si>
  <si>
    <t>6241 - 02073</t>
  </si>
  <si>
    <t>6241 - 02075</t>
  </si>
  <si>
    <t>6241 - 02079</t>
  </si>
  <si>
    <t>6241 - 02081</t>
  </si>
  <si>
    <t>6241 - 02082</t>
  </si>
  <si>
    <t>6241 - 02083</t>
  </si>
  <si>
    <t>6241 - 02084</t>
  </si>
  <si>
    <t>6241 - 02085</t>
  </si>
  <si>
    <t>6241 - 02087</t>
  </si>
  <si>
    <t>6241 - 02089</t>
  </si>
  <si>
    <t>6241 - 02090</t>
  </si>
  <si>
    <t>6241 - 02091</t>
  </si>
  <si>
    <t>6241 - 02092</t>
  </si>
  <si>
    <t>6241 - 02093</t>
  </si>
  <si>
    <t>6241 - 02097</t>
  </si>
  <si>
    <t>6241 - 02101</t>
  </si>
  <si>
    <t>6241 - 02108</t>
  </si>
  <si>
    <t>6241 - 02109</t>
  </si>
  <si>
    <t>6241 - 02111</t>
  </si>
  <si>
    <t>6241 - 02113</t>
  </si>
  <si>
    <t>6241 - 02114</t>
  </si>
  <si>
    <t>6241 - 02115</t>
  </si>
  <si>
    <t>6241 - 02116</t>
  </si>
  <si>
    <t>6241 - 02117</t>
  </si>
  <si>
    <t>6241 - 02119</t>
  </si>
  <si>
    <t>6241 - 02120</t>
  </si>
  <si>
    <t>6241 - 02122</t>
  </si>
  <si>
    <t>6241 - 02124</t>
  </si>
  <si>
    <t>6241 - 02125</t>
  </si>
  <si>
    <t>6241 - 02128</t>
  </si>
  <si>
    <t>6241 - 02130</t>
  </si>
  <si>
    <t>6241 - 02134</t>
  </si>
  <si>
    <t>6241 - 02135</t>
  </si>
  <si>
    <t>6241 - 02136</t>
  </si>
  <si>
    <t>6241 - 02140</t>
  </si>
  <si>
    <t>6241 - 02141</t>
  </si>
  <si>
    <t>6241 - 02144</t>
  </si>
  <si>
    <t>6241 - 02145</t>
  </si>
  <si>
    <t>6241 - 02147</t>
  </si>
  <si>
    <t>6241 - 02148</t>
  </si>
  <si>
    <t>6241 - 02149</t>
  </si>
  <si>
    <t>6241 - 02150</t>
  </si>
  <si>
    <t>6241 - 02151</t>
  </si>
  <si>
    <t>6241 - 02154</t>
  </si>
  <si>
    <t>6241 - 02155</t>
  </si>
  <si>
    <t>6241 - 02156</t>
  </si>
  <si>
    <t>6241 - 02157</t>
  </si>
  <si>
    <t>6241 - 02159</t>
  </si>
  <si>
    <t>6241 - 02161</t>
  </si>
  <si>
    <t>6241 - 02169</t>
  </si>
  <si>
    <t>6241 - 02173</t>
  </si>
  <si>
    <t>6241 - 02178</t>
  </si>
  <si>
    <t>6241 - 02182</t>
  </si>
  <si>
    <t>6241 - 02183</t>
  </si>
  <si>
    <t>6241 - 02194</t>
  </si>
  <si>
    <t>6241 - 02197</t>
  </si>
  <si>
    <t>6241 - 02198</t>
  </si>
  <si>
    <t>6241 - 02201</t>
  </si>
  <si>
    <t>6241 - 02202</t>
  </si>
  <si>
    <t>6241 - 02203</t>
  </si>
  <si>
    <t>6241 - 02204</t>
  </si>
  <si>
    <t>6241 - 02205</t>
  </si>
  <si>
    <t>6241 - 02207</t>
  </si>
  <si>
    <t>6241 - 02208</t>
  </si>
  <si>
    <t>6241 - 02210</t>
  </si>
  <si>
    <t>6241 - 02211</t>
  </si>
  <si>
    <t>6241 - 02212</t>
  </si>
  <si>
    <t>6241 - 02213</t>
  </si>
  <si>
    <t>6241 - 02215</t>
  </si>
  <si>
    <t>6241 - 02216</t>
  </si>
  <si>
    <t>6241 - 02218</t>
  </si>
  <si>
    <t>6241 - 02220</t>
  </si>
  <si>
    <t>6241 - 02221</t>
  </si>
  <si>
    <t>6241 - 02222</t>
  </si>
  <si>
    <t>6241 - 02223</t>
  </si>
  <si>
    <t>6241 - 02226</t>
  </si>
  <si>
    <t>6241 - 02232</t>
  </si>
  <si>
    <t>6241 - 02236</t>
  </si>
  <si>
    <t>6241 - 02237</t>
  </si>
  <si>
    <t>6241 - 02238</t>
  </si>
  <si>
    <t>6241 - 02248</t>
  </si>
  <si>
    <t>6241 - 02252</t>
  </si>
  <si>
    <t>6241 - 02253</t>
  </si>
  <si>
    <t>6241 - 02255</t>
  </si>
  <si>
    <t>6241 - 02256</t>
  </si>
  <si>
    <t>6241 - 02257</t>
  </si>
  <si>
    <t>6241 - 02260</t>
  </si>
  <si>
    <t>6241 - 02263</t>
  </si>
  <si>
    <t>6241 - 02264</t>
  </si>
  <si>
    <t>6241 - 02265</t>
  </si>
  <si>
    <t>6241 - 02266</t>
  </si>
  <si>
    <t>6241 - 02268</t>
  </si>
  <si>
    <t>6241 - 02269</t>
  </si>
  <si>
    <t>6241 - 02270</t>
  </si>
  <si>
    <t>6241 - 02280</t>
  </si>
  <si>
    <t>6241 - 02286</t>
  </si>
  <si>
    <t>6241 - 02289</t>
  </si>
  <si>
    <t>6241 - 02290</t>
  </si>
  <si>
    <t>6241 - 02292</t>
  </si>
  <si>
    <t>6241 - 02296</t>
  </si>
  <si>
    <t>6241 - 02298</t>
  </si>
  <si>
    <t>6241 - 02299</t>
  </si>
  <si>
    <t>6241 - 02300</t>
  </si>
  <si>
    <t>6241 - 02301</t>
  </si>
  <si>
    <t>6241 - 02305</t>
  </si>
  <si>
    <t>6241 - 02306</t>
  </si>
  <si>
    <t>6241 - 02310</t>
  </si>
  <si>
    <t>6241 - 02312</t>
  </si>
  <si>
    <t>6241 - 02321</t>
  </si>
  <si>
    <t>6241 - 02331</t>
  </si>
  <si>
    <t>6241 - 02338</t>
  </si>
  <si>
    <t>6241 - 02345</t>
  </si>
  <si>
    <t>6241 - 02349</t>
  </si>
  <si>
    <t>6241 - 02365</t>
  </si>
  <si>
    <t>6241 - 02366</t>
  </si>
  <si>
    <t>6241 - 02367</t>
  </si>
  <si>
    <t>6241 - 02371</t>
  </si>
  <si>
    <t>6241 - 02373</t>
  </si>
  <si>
    <t>6241 - 02375</t>
  </si>
  <si>
    <t>6241 - 02376</t>
  </si>
  <si>
    <t>6241 - 02377</t>
  </si>
  <si>
    <t>6241 - 02378</t>
  </si>
  <si>
    <t>6241 - 02391</t>
  </si>
  <si>
    <t>6241 - 02401</t>
  </si>
  <si>
    <t>6241 - 02407</t>
  </si>
  <si>
    <t>6241 - 02410</t>
  </si>
  <si>
    <t>6241 - 02415</t>
  </si>
  <si>
    <t>6241 - 02416</t>
  </si>
  <si>
    <t>6241 - 02417</t>
  </si>
  <si>
    <t>6241 - 02418</t>
  </si>
  <si>
    <t>6241 - 02419</t>
  </si>
  <si>
    <t>6241 - 02421</t>
  </si>
  <si>
    <t>6241 - 02422</t>
  </si>
  <si>
    <t>6241 - 02425</t>
  </si>
  <si>
    <t>6241 - 02426</t>
  </si>
  <si>
    <t>6241 - 02431</t>
  </si>
  <si>
    <t>6241 - 02434</t>
  </si>
  <si>
    <t>6241 - 02435</t>
  </si>
  <si>
    <t>6241 - 02436</t>
  </si>
  <si>
    <t>6241 - 02442</t>
  </si>
  <si>
    <t>6241 - 02467</t>
  </si>
  <si>
    <t>6241 - 02486</t>
  </si>
  <si>
    <t>6241 - 02497</t>
  </si>
  <si>
    <t>6241 - 02533</t>
  </si>
  <si>
    <t>6241 - 02543</t>
  </si>
  <si>
    <t>6241 - 02557</t>
  </si>
  <si>
    <t>6241 - 02571</t>
  </si>
  <si>
    <t>6241 - 02575</t>
  </si>
  <si>
    <t>CONSULTA EXTERNA-NEUROLOGÍA</t>
  </si>
  <si>
    <t>6241 - 02601</t>
  </si>
  <si>
    <t>6242 - 00010</t>
  </si>
  <si>
    <t>6242 - 00011</t>
  </si>
  <si>
    <t>6242 - 00014</t>
  </si>
  <si>
    <t>6242 - 00016</t>
  </si>
  <si>
    <t>6242 - 00017</t>
  </si>
  <si>
    <t>6242 - 00018</t>
  </si>
  <si>
    <t>6242 - 00019</t>
  </si>
  <si>
    <t>6242 - 00024</t>
  </si>
  <si>
    <t>6242 - 00027</t>
  </si>
  <si>
    <t>6242 - 00028</t>
  </si>
  <si>
    <t>6242 - 00030</t>
  </si>
  <si>
    <t>6242 - 00031</t>
  </si>
  <si>
    <t>6242 - 00033</t>
  </si>
  <si>
    <t>6242 - 00037</t>
  </si>
  <si>
    <t>6242 - 00038</t>
  </si>
  <si>
    <t>6242 - 00040</t>
  </si>
  <si>
    <t>6242 - 00041</t>
  </si>
  <si>
    <t>6242 - 00043</t>
  </si>
  <si>
    <t>6242 - 00045</t>
  </si>
  <si>
    <t>6242 - 00046</t>
  </si>
  <si>
    <t>6242 - 00048</t>
  </si>
  <si>
    <t>6242 - 00050</t>
  </si>
  <si>
    <t>6249 - 00305</t>
  </si>
  <si>
    <t>6249 - 00306</t>
  </si>
  <si>
    <t>6249 - 00313</t>
  </si>
  <si>
    <t>6249 - 00315</t>
  </si>
  <si>
    <t>6249 - 00316</t>
  </si>
  <si>
    <t>6249 - 00331</t>
  </si>
  <si>
    <t>6249 - 00337</t>
  </si>
  <si>
    <t>6249 - 00354</t>
  </si>
  <si>
    <t>6249 - 00357</t>
  </si>
  <si>
    <t>6249 - 00361</t>
  </si>
  <si>
    <t>6249 - 00364</t>
  </si>
  <si>
    <t>6249 - 00368</t>
  </si>
  <si>
    <t>6249 - 00383</t>
  </si>
  <si>
    <t>6249 - 00384</t>
  </si>
  <si>
    <t>6249 - 00386</t>
  </si>
  <si>
    <t>6249 - 00410</t>
  </si>
  <si>
    <t>6249 - 00463</t>
  </si>
  <si>
    <t>6249 - 00498</t>
  </si>
  <si>
    <t>6249 - 00504</t>
  </si>
  <si>
    <t>6249 - 00539</t>
  </si>
  <si>
    <t>6249 - 00542</t>
  </si>
  <si>
    <t>6249 - 00543</t>
  </si>
  <si>
    <t>6249 - 00551</t>
  </si>
  <si>
    <t>6249 - 00621</t>
  </si>
  <si>
    <t>6249 - 00627</t>
  </si>
  <si>
    <t>6249 - 00630</t>
  </si>
  <si>
    <t>6249 - 00635</t>
  </si>
  <si>
    <t>6249 - 00679</t>
  </si>
  <si>
    <t>6249 - 00680</t>
  </si>
  <si>
    <t>6249 - 00699</t>
  </si>
  <si>
    <t>6249 - 00726</t>
  </si>
  <si>
    <t>6249 - 00763</t>
  </si>
  <si>
    <t>6249 - 00792</t>
  </si>
  <si>
    <t>6249 - 00812</t>
  </si>
  <si>
    <t>6249 - 00821</t>
  </si>
  <si>
    <t>6249 - 00844</t>
  </si>
  <si>
    <t>6249 - 00846</t>
  </si>
  <si>
    <t>6249 - 00850</t>
  </si>
  <si>
    <t>6249 - 00875</t>
  </si>
  <si>
    <t>6249 - 00878</t>
  </si>
  <si>
    <t>6249 - 00892</t>
  </si>
  <si>
    <t>6249 - 00910</t>
  </si>
  <si>
    <t>6249 - 00935</t>
  </si>
  <si>
    <t>6249 - 00948</t>
  </si>
  <si>
    <t>6249 - 00969</t>
  </si>
  <si>
    <t>6249 - 00986</t>
  </si>
  <si>
    <t>6249 - 00997</t>
  </si>
  <si>
    <t>6249 - 01004</t>
  </si>
  <si>
    <t>6249 - 01023</t>
  </si>
  <si>
    <t>6249 - 01068</t>
  </si>
  <si>
    <t>6249 - 01084</t>
  </si>
  <si>
    <t>6249 - 01103</t>
  </si>
  <si>
    <t>6249 - 01105</t>
  </si>
  <si>
    <t>6249 - 01107</t>
  </si>
  <si>
    <t>6249 - 01111</t>
  </si>
  <si>
    <t>6249 - 01127</t>
  </si>
  <si>
    <t>6249 - 01137</t>
  </si>
  <si>
    <t>6249 - 01168</t>
  </si>
  <si>
    <t>6249 - 01215</t>
  </si>
  <si>
    <t>6249 - 01235</t>
  </si>
  <si>
    <t>6249 - 01248</t>
  </si>
  <si>
    <t>6249 - 01253</t>
  </si>
  <si>
    <t>6249 - 01261</t>
  </si>
  <si>
    <t>6249 - 01272</t>
  </si>
  <si>
    <t>6249 - 01290</t>
  </si>
  <si>
    <t>6249 - 01293</t>
  </si>
  <si>
    <t>6249 - 01297</t>
  </si>
  <si>
    <t>6249 - 01306</t>
  </si>
  <si>
    <t>6249 - 01315</t>
  </si>
  <si>
    <t>6249 - 01319</t>
  </si>
  <si>
    <t>6249 - 01338</t>
  </si>
  <si>
    <t>6249 - 01348</t>
  </si>
  <si>
    <t>6249 - 01381</t>
  </si>
  <si>
    <t>6249 - 01390</t>
  </si>
  <si>
    <t>6249 - 01391</t>
  </si>
  <si>
    <t>6249 - 01395</t>
  </si>
  <si>
    <t>6249 - 01439</t>
  </si>
  <si>
    <t>6249 - 01446</t>
  </si>
  <si>
    <t>6249 - 01467</t>
  </si>
  <si>
    <t>6249 - 01500</t>
  </si>
  <si>
    <t>6249 - 01540</t>
  </si>
  <si>
    <t>6249 - 01556</t>
  </si>
  <si>
    <t>6249 - 01578</t>
  </si>
  <si>
    <t>6249 - 01581</t>
  </si>
  <si>
    <t>6249 - 01611</t>
  </si>
  <si>
    <t>6249 - 01613</t>
  </si>
  <si>
    <t>6249 - 01673</t>
  </si>
  <si>
    <t>6249 - 01678</t>
  </si>
  <si>
    <t>6249 - 01690</t>
  </si>
  <si>
    <t>6249 - 01701</t>
  </si>
  <si>
    <t>6249 - 01705</t>
  </si>
  <si>
    <t>6249 - 01722</t>
  </si>
  <si>
    <t>6249 - 01724</t>
  </si>
  <si>
    <t>6249 - 01735</t>
  </si>
  <si>
    <t>6249 - 01738</t>
  </si>
  <si>
    <t>6249 - 01743</t>
  </si>
  <si>
    <t>6249 - 01762</t>
  </si>
  <si>
    <t>6249 - 01764</t>
  </si>
  <si>
    <t>6249 - 01817</t>
  </si>
  <si>
    <t>6249 - 01842</t>
  </si>
  <si>
    <t>6249 - 01870</t>
  </si>
  <si>
    <t>6249 - 01877</t>
  </si>
  <si>
    <t>6249 - 01880</t>
  </si>
  <si>
    <t>6249 - 01882</t>
  </si>
  <si>
    <t>6249 - 01961</t>
  </si>
  <si>
    <t>6249 - 01964</t>
  </si>
  <si>
    <t>6249 - 02013</t>
  </si>
  <si>
    <t>6249 - 02017</t>
  </si>
  <si>
    <t>6249 - 02022</t>
  </si>
  <si>
    <t>6249 - 02038</t>
  </si>
  <si>
    <t>6249 - 02063</t>
  </si>
  <si>
    <t>6249 - 02064</t>
  </si>
  <si>
    <t>6249 - 02081</t>
  </si>
  <si>
    <t>6249 - 02110</t>
  </si>
  <si>
    <t>6249 - 02118</t>
  </si>
  <si>
    <t>6249 - 02122</t>
  </si>
  <si>
    <t>6249 - 02163</t>
  </si>
  <si>
    <t>6249 - 02174</t>
  </si>
  <si>
    <t>6249 - 02216</t>
  </si>
  <si>
    <t>6249 - 02227</t>
  </si>
  <si>
    <t>6249 - 02231</t>
  </si>
  <si>
    <t>6249 - 02251</t>
  </si>
  <si>
    <t>6249 - 02252</t>
  </si>
  <si>
    <t>6249 - 02278</t>
  </si>
  <si>
    <t>6249 - 02281</t>
  </si>
  <si>
    <t>6249 - 02287</t>
  </si>
  <si>
    <t>6249 - 02295</t>
  </si>
  <si>
    <t>6249 - 02375</t>
  </si>
  <si>
    <t>6249 - 02384</t>
  </si>
  <si>
    <t>6249 - 02397</t>
  </si>
  <si>
    <t>6249 - 02418</t>
  </si>
  <si>
    <t>6249 - 02436</t>
  </si>
  <si>
    <t>6249 - 02442</t>
  </si>
  <si>
    <t>6249 - 02450</t>
  </si>
  <si>
    <t>6249 - 02456</t>
  </si>
  <si>
    <t>6249 - 02459</t>
  </si>
  <si>
    <t>6249 - 02467</t>
  </si>
  <si>
    <t>6249 - 02469</t>
  </si>
  <si>
    <t>6249 - 02487</t>
  </si>
  <si>
    <t>6249 - 02489</t>
  </si>
  <si>
    <t>6249 - 02492</t>
  </si>
  <si>
    <t>6249 - 02519</t>
  </si>
  <si>
    <t>6249 - 02543</t>
  </si>
  <si>
    <t>6249 - 02551</t>
  </si>
  <si>
    <t>6249 - 02563</t>
  </si>
  <si>
    <t>6249 - 02573</t>
  </si>
  <si>
    <t>6249 - 02628</t>
  </si>
  <si>
    <t>6249 - 02634</t>
  </si>
  <si>
    <t>6249 - 02653</t>
  </si>
  <si>
    <t>6249 - 02704</t>
  </si>
  <si>
    <t>6249 - 02713</t>
  </si>
  <si>
    <t>6249 - 02731</t>
  </si>
  <si>
    <t>6249 - 02750</t>
  </si>
  <si>
    <t>6249 - 02766</t>
  </si>
  <si>
    <t>6249 - 02781</t>
  </si>
  <si>
    <t>6249 - 02792</t>
  </si>
  <si>
    <t>6249 - 02812</t>
  </si>
  <si>
    <t>6249 - 02814</t>
  </si>
  <si>
    <t>6249 - 02824</t>
  </si>
  <si>
    <t>6249 - 02836</t>
  </si>
  <si>
    <t>6249 - 02842</t>
  </si>
  <si>
    <t>6249 - 02963</t>
  </si>
  <si>
    <t>6249 - 02985</t>
  </si>
  <si>
    <t>6249 - 03009</t>
  </si>
  <si>
    <t>6249 - 03040</t>
  </si>
  <si>
    <t>6249 - 03070</t>
  </si>
  <si>
    <t>6249 - 03077</t>
  </si>
  <si>
    <t>6249 - 03084</t>
  </si>
  <si>
    <t>6249 - 03088</t>
  </si>
  <si>
    <t>6249 - 03090</t>
  </si>
  <si>
    <t>6249 - 03117</t>
  </si>
  <si>
    <t>6249 - 03135</t>
  </si>
  <si>
    <t>6249 - 03139</t>
  </si>
  <si>
    <t>6249 - 03181</t>
  </si>
  <si>
    <t>6249 - 03204</t>
  </si>
  <si>
    <t>6249 - 03228</t>
  </si>
  <si>
    <t>6249 - 03229</t>
  </si>
  <si>
    <t>6249 - 03251</t>
  </si>
  <si>
    <t>6249 - 03301</t>
  </si>
  <si>
    <t>6249 - 03310</t>
  </si>
  <si>
    <t>6249 - 03319</t>
  </si>
  <si>
    <t>6249 - 03340</t>
  </si>
  <si>
    <t>6249 - 03341</t>
  </si>
  <si>
    <t>6249 - 03376</t>
  </si>
  <si>
    <t>6249 - 03387</t>
  </si>
  <si>
    <t>6249 - 03393</t>
  </si>
  <si>
    <t>6249 - 03399</t>
  </si>
  <si>
    <t>6249 - 03407</t>
  </si>
  <si>
    <t>6249 - 03410</t>
  </si>
  <si>
    <t>6249 - 03440</t>
  </si>
  <si>
    <t>6249 - 03452</t>
  </si>
  <si>
    <t>6249 - 03486</t>
  </si>
  <si>
    <t>6249 - 03498</t>
  </si>
  <si>
    <t>6249 - 03499</t>
  </si>
  <si>
    <t>6249 - 03517</t>
  </si>
  <si>
    <t>6249 - 03542</t>
  </si>
  <si>
    <t>6249 - 03560</t>
  </si>
  <si>
    <t>6249 - 03563</t>
  </si>
  <si>
    <t>6249 - 03566</t>
  </si>
  <si>
    <t>6249 - 03567</t>
  </si>
  <si>
    <t>6249 - 03569</t>
  </si>
  <si>
    <t>6249 - 03572</t>
  </si>
  <si>
    <t>6249 - 03574</t>
  </si>
  <si>
    <t>6249 - 03584</t>
  </si>
  <si>
    <t>6249 - 03586</t>
  </si>
  <si>
    <t>6249 - 03603</t>
  </si>
  <si>
    <t>6249 - 03611</t>
  </si>
  <si>
    <t>6249 - 03618</t>
  </si>
  <si>
    <t>6249 - 03629</t>
  </si>
  <si>
    <t>6249 - 03643</t>
  </si>
  <si>
    <t>6249 - 03644</t>
  </si>
  <si>
    <t>6249 - 03646</t>
  </si>
  <si>
    <t>6249 - 03652</t>
  </si>
  <si>
    <t>6249 - 03659</t>
  </si>
  <si>
    <t>6249 - 03662</t>
  </si>
  <si>
    <t>6249 - 03726</t>
  </si>
  <si>
    <t>6249 - 03728</t>
  </si>
  <si>
    <t>6249 - 03734</t>
  </si>
  <si>
    <t>6249 - 03753</t>
  </si>
  <si>
    <t>6249 - 03769</t>
  </si>
  <si>
    <t>6249 - 03775</t>
  </si>
  <si>
    <t>6249 - 03776</t>
  </si>
  <si>
    <t>6249 - 03778</t>
  </si>
  <si>
    <t>6249 - 03806</t>
  </si>
  <si>
    <t>6249 - 03808</t>
  </si>
  <si>
    <t>6249 - 03818</t>
  </si>
  <si>
    <t>6249 - 03829</t>
  </si>
  <si>
    <t>6249 - 03831</t>
  </si>
  <si>
    <t>6249 - 03854</t>
  </si>
  <si>
    <t>6249 - 03877</t>
  </si>
  <si>
    <t>6249 - 03881</t>
  </si>
  <si>
    <t>6249 - 03888</t>
  </si>
  <si>
    <t>6249 - 03891</t>
  </si>
  <si>
    <t>6249 - 03892</t>
  </si>
  <si>
    <t>6249 - 03901</t>
  </si>
  <si>
    <t>6249 - 03925</t>
  </si>
  <si>
    <t>6249 - 03946</t>
  </si>
  <si>
    <t>6249 - 03957</t>
  </si>
  <si>
    <t>6249 - 03977</t>
  </si>
  <si>
    <t>6249 - 03980</t>
  </si>
  <si>
    <t>6249 - 03994</t>
  </si>
  <si>
    <t>6249 - 04009</t>
  </si>
  <si>
    <t>6249 - 04010</t>
  </si>
  <si>
    <t>6249 - 04021</t>
  </si>
  <si>
    <t>6249 - 04034</t>
  </si>
  <si>
    <t>6249 - 04038</t>
  </si>
  <si>
    <t>6249 - 04043</t>
  </si>
  <si>
    <t>6249 - 04056</t>
  </si>
  <si>
    <t>6249 - 04068</t>
  </si>
  <si>
    <t>6249 - 04072</t>
  </si>
  <si>
    <t>6249 - 04106</t>
  </si>
  <si>
    <t>6249 - 04109</t>
  </si>
  <si>
    <t>6249 - 04118</t>
  </si>
  <si>
    <t>6249 - 04137</t>
  </si>
  <si>
    <t>6249 - 04140</t>
  </si>
  <si>
    <t>6249 - 04147</t>
  </si>
  <si>
    <t>6249 - 04164</t>
  </si>
  <si>
    <t>6249 - 04168</t>
  </si>
  <si>
    <t>6249 - 04178</t>
  </si>
  <si>
    <t>6249 - 04190</t>
  </si>
  <si>
    <t>6249 - 04209</t>
  </si>
  <si>
    <t>6249 - 04288</t>
  </si>
  <si>
    <t>6249 - 04302</t>
  </si>
  <si>
    <t>6249 - 04318</t>
  </si>
  <si>
    <t>6249 - 04328</t>
  </si>
  <si>
    <t>6249 - 04352</t>
  </si>
  <si>
    <t>6249 - 04367</t>
  </si>
  <si>
    <t>6249 - 04372</t>
  </si>
  <si>
    <t>6249 - 04382</t>
  </si>
  <si>
    <t>6249 - 04383</t>
  </si>
  <si>
    <t>6249 - 04394</t>
  </si>
  <si>
    <t>6249 - 04395</t>
  </si>
  <si>
    <t>6249 - 04400</t>
  </si>
  <si>
    <t>6249 - 04446</t>
  </si>
  <si>
    <t>6249 - 04448</t>
  </si>
  <si>
    <t>6249 - 04451</t>
  </si>
  <si>
    <t>6249 - 04463</t>
  </si>
  <si>
    <t>6249 - 04497</t>
  </si>
  <si>
    <t>6249 - 04550</t>
  </si>
  <si>
    <t>6249 - 04577</t>
  </si>
  <si>
    <t>6249 - 04597</t>
  </si>
  <si>
    <t>6249 - 04600</t>
  </si>
  <si>
    <t>6249 - 04721</t>
  </si>
  <si>
    <t>6249 - 04722</t>
  </si>
  <si>
    <t>6249 - 04773</t>
  </si>
  <si>
    <t>6249 - 04790</t>
  </si>
  <si>
    <t>6250 - 00040</t>
  </si>
  <si>
    <t>6250 - 00123</t>
  </si>
  <si>
    <t>6250 - 00126</t>
  </si>
  <si>
    <t>6250 - 00194</t>
  </si>
  <si>
    <t>6250 - 00242</t>
  </si>
  <si>
    <t>6250 - 00247</t>
  </si>
  <si>
    <t>6250 - 00278</t>
  </si>
  <si>
    <t>6250 - 00288</t>
  </si>
  <si>
    <t>6250 - 00404</t>
  </si>
  <si>
    <t>6250 - 00459</t>
  </si>
  <si>
    <t>6250 - 00488</t>
  </si>
  <si>
    <t>6250 - 00497</t>
  </si>
  <si>
    <t>6250 - 00589</t>
  </si>
  <si>
    <t>6250 - 00602</t>
  </si>
  <si>
    <t>6250 - 00611</t>
  </si>
  <si>
    <t>6250 - 00725</t>
  </si>
  <si>
    <t>6250 - 00735</t>
  </si>
  <si>
    <t>6250 - 00736</t>
  </si>
  <si>
    <t>6250 - 00748</t>
  </si>
  <si>
    <t>6250 - 00751</t>
  </si>
  <si>
    <t>6250 - 00783</t>
  </si>
  <si>
    <t>6250 - 00862</t>
  </si>
  <si>
    <t>6250 - 00886</t>
  </si>
  <si>
    <t>6250 - 00906</t>
  </si>
  <si>
    <t>6250 - 00911</t>
  </si>
  <si>
    <t>6250 - 00944</t>
  </si>
  <si>
    <t>6250 - 00981</t>
  </si>
  <si>
    <t>6250 - 01003</t>
  </si>
  <si>
    <t>6250 - 01021</t>
  </si>
  <si>
    <t>6250 - 01022</t>
  </si>
  <si>
    <t>6250 - 01028</t>
  </si>
  <si>
    <t>6250 - 01226</t>
  </si>
  <si>
    <t>6250 - 01253</t>
  </si>
  <si>
    <t>6250 - 01275</t>
  </si>
  <si>
    <t>6250 - 01335</t>
  </si>
  <si>
    <t>6250 - 01348</t>
  </si>
  <si>
    <t>6250 - 01390</t>
  </si>
  <si>
    <t>6250 - 01418</t>
  </si>
  <si>
    <t>6250 - 01423</t>
  </si>
  <si>
    <t>6250 - 01478</t>
  </si>
  <si>
    <t>6250 - 01487</t>
  </si>
  <si>
    <t>6250 - 01594</t>
  </si>
  <si>
    <t>6250 - 01608</t>
  </si>
  <si>
    <t>6250 - 01619</t>
  </si>
  <si>
    <t>6250 - 01624</t>
  </si>
  <si>
    <t>6250 - 01627</t>
  </si>
  <si>
    <t>6250 - 01671</t>
  </si>
  <si>
    <t>6250 - 01686</t>
  </si>
  <si>
    <t>6250 - 01719</t>
  </si>
  <si>
    <t>6250 - 01755</t>
  </si>
  <si>
    <t>6250 - 01776</t>
  </si>
  <si>
    <t>6250 - 01778</t>
  </si>
  <si>
    <t>6250 - 01825</t>
  </si>
  <si>
    <t>6250 - 01916</t>
  </si>
  <si>
    <t>6250 - 01962</t>
  </si>
  <si>
    <t>6250 - 01965</t>
  </si>
  <si>
    <t>6250 - 01972</t>
  </si>
  <si>
    <t>6250 - 01980</t>
  </si>
  <si>
    <t>6250 - 01983</t>
  </si>
  <si>
    <t>6250 - 01995</t>
  </si>
  <si>
    <t>6250 - 02001</t>
  </si>
  <si>
    <t>6250 - 02019</t>
  </si>
  <si>
    <t>6250 - 02028</t>
  </si>
  <si>
    <t>6250 - 02044</t>
  </si>
  <si>
    <t>6250 - 02058</t>
  </si>
  <si>
    <t>6250 - 02061</t>
  </si>
  <si>
    <t>6250 - 02074</t>
  </si>
  <si>
    <t>6250 - 02089</t>
  </si>
  <si>
    <t>6250 - 02099</t>
  </si>
  <si>
    <t>6250 - 02179</t>
  </si>
  <si>
    <t>6250 - 02190</t>
  </si>
  <si>
    <t>6250 - 02248</t>
  </si>
  <si>
    <t>6250 - 02264</t>
  </si>
  <si>
    <t>6250 - 02305</t>
  </si>
  <si>
    <t>6250 - 02343</t>
  </si>
  <si>
    <t>6250 - 02363</t>
  </si>
  <si>
    <t>6250 - 02376</t>
  </si>
  <si>
    <t>6250 - 02388</t>
  </si>
  <si>
    <t>6250 - 02390</t>
  </si>
  <si>
    <t>6250 - 02461</t>
  </si>
  <si>
    <t>6250 - 02468</t>
  </si>
  <si>
    <t>6250 - 02496</t>
  </si>
  <si>
    <t>6250 - 02501</t>
  </si>
  <si>
    <t>6250 - 02508</t>
  </si>
  <si>
    <t>6250 - 02513</t>
  </si>
  <si>
    <t>6250 - 02520</t>
  </si>
  <si>
    <t>6250 - 02569</t>
  </si>
  <si>
    <t>6250 - 02576</t>
  </si>
  <si>
    <t>6250 - 02577</t>
  </si>
  <si>
    <t>6250 - 02611</t>
  </si>
  <si>
    <t>6250 - 02643</t>
  </si>
  <si>
    <t>6250 - 02646</t>
  </si>
  <si>
    <t>6250 - 02649</t>
  </si>
  <si>
    <t>6250 - 02664</t>
  </si>
  <si>
    <t>6250 - 02669</t>
  </si>
  <si>
    <t>6250 - 02679</t>
  </si>
  <si>
    <t>6250 - 02701</t>
  </si>
  <si>
    <t>6250 - 02720</t>
  </si>
  <si>
    <t>6250 - 02721</t>
  </si>
  <si>
    <t>6250 - 02742</t>
  </si>
  <si>
    <t>6250 - 02749</t>
  </si>
  <si>
    <t>6250 - 02750</t>
  </si>
  <si>
    <t>6250 - 02817</t>
  </si>
  <si>
    <t>6250 - 02829</t>
  </si>
  <si>
    <t>6250 - 02850</t>
  </si>
  <si>
    <t>6250 - 02854</t>
  </si>
  <si>
    <t>6250 - 02856</t>
  </si>
  <si>
    <t>6250 - 02859</t>
  </si>
  <si>
    <t>6250 - 02890</t>
  </si>
  <si>
    <t>6250 - 02937</t>
  </si>
  <si>
    <t>6250 - 02938</t>
  </si>
  <si>
    <t>6250 - 02940</t>
  </si>
  <si>
    <t>6250 - 02944</t>
  </si>
  <si>
    <t>6250 - 02959</t>
  </si>
  <si>
    <t>6250 - 03020</t>
  </si>
  <si>
    <t>6250 - 03034</t>
  </si>
  <si>
    <t>6250 - 03047</t>
  </si>
  <si>
    <t>6250 - 03071</t>
  </si>
  <si>
    <t>6250 - 03132</t>
  </si>
  <si>
    <t>6250 - 05166</t>
  </si>
  <si>
    <t>6250 - 05167</t>
  </si>
  <si>
    <t>6250 - 05170</t>
  </si>
  <si>
    <t>6250 - 05175</t>
  </si>
  <si>
    <t>6250 - 05191</t>
  </si>
  <si>
    <t>6250 - 05195</t>
  </si>
  <si>
    <t>6250 - 05200</t>
  </si>
  <si>
    <t>6250 - 05212</t>
  </si>
  <si>
    <t>6250 - 05217</t>
  </si>
  <si>
    <t>6250 - 05237</t>
  </si>
  <si>
    <t>6250 - 05250</t>
  </si>
  <si>
    <t>6251 - 00007</t>
  </si>
  <si>
    <t>6251 - 00022</t>
  </si>
  <si>
    <t>6251 - 00027</t>
  </si>
  <si>
    <t>6251 - 00076</t>
  </si>
  <si>
    <t>6251 - 00079</t>
  </si>
  <si>
    <t>6251 - 00122</t>
  </si>
  <si>
    <t>6251 - 00195</t>
  </si>
  <si>
    <t>6251 - 00217</t>
  </si>
  <si>
    <t>6251 - 00236</t>
  </si>
  <si>
    <t>6251 - 00244</t>
  </si>
  <si>
    <t>6251 - 00254</t>
  </si>
  <si>
    <t>6251 - 00322</t>
  </si>
  <si>
    <t>6251 - 00349</t>
  </si>
  <si>
    <t>6251 - 00382</t>
  </si>
  <si>
    <t>6251 - 00391</t>
  </si>
  <si>
    <t>6251 - 00417</t>
  </si>
  <si>
    <t>6251 - 00420</t>
  </si>
  <si>
    <t>6251 - 00438</t>
  </si>
  <si>
    <t>6251 - 00467</t>
  </si>
  <si>
    <t>6251 - 00512</t>
  </si>
  <si>
    <t>6251 - 00530</t>
  </si>
  <si>
    <t>6251 - 00543</t>
  </si>
  <si>
    <t>6251 - 00586</t>
  </si>
  <si>
    <t>6251 - 00588</t>
  </si>
  <si>
    <t>6251 - 00646</t>
  </si>
  <si>
    <t>6251 - 00683</t>
  </si>
  <si>
    <t>6251 - 00736</t>
  </si>
  <si>
    <t>6251 - 00738</t>
  </si>
  <si>
    <t>6251 - 00748</t>
  </si>
  <si>
    <t>6251 - 00753</t>
  </si>
  <si>
    <t>6251 - 00804</t>
  </si>
  <si>
    <t>6251 - 00841</t>
  </si>
  <si>
    <t>6251 - 00850</t>
  </si>
  <si>
    <t>6251 - 00858</t>
  </si>
  <si>
    <t>6251 - 00865</t>
  </si>
  <si>
    <t>6251 - 00933</t>
  </si>
  <si>
    <t>6251 - 00956</t>
  </si>
  <si>
    <t>6251 - 01017</t>
  </si>
  <si>
    <t>6251 - 01023</t>
  </si>
  <si>
    <t>6251 - 01058</t>
  </si>
  <si>
    <t>6251 - 01083</t>
  </si>
  <si>
    <t>6251 - 01087</t>
  </si>
  <si>
    <t>6251 - 01142</t>
  </si>
  <si>
    <t>6251 - 01248</t>
  </si>
  <si>
    <t>6251 - 01314</t>
  </si>
  <si>
    <t>6251 - 01347</t>
  </si>
  <si>
    <t>6251 - 01364</t>
  </si>
  <si>
    <t>6251 - 01380</t>
  </si>
  <si>
    <t>6251 - 01382</t>
  </si>
  <si>
    <t>6251 - 01405</t>
  </si>
  <si>
    <t>6251 - 01431</t>
  </si>
  <si>
    <t>6251 - 01432</t>
  </si>
  <si>
    <t>6251 - 01455</t>
  </si>
  <si>
    <t>6251 - 01464</t>
  </si>
  <si>
    <t>6251 - 01476</t>
  </si>
  <si>
    <t>6251 - 01486</t>
  </si>
  <si>
    <t>6251 - 01494</t>
  </si>
  <si>
    <t>6251 - 01520</t>
  </si>
  <si>
    <t>6251 - 01523</t>
  </si>
  <si>
    <t>6251 - 01567</t>
  </si>
  <si>
    <t>6251 - 01591</t>
  </si>
  <si>
    <t>6251 - 01592</t>
  </si>
  <si>
    <t>6251 - 01597</t>
  </si>
  <si>
    <t>6251 - 01600</t>
  </si>
  <si>
    <t>6251 - 01605</t>
  </si>
  <si>
    <t>6251 - 01610</t>
  </si>
  <si>
    <t>6251 - 01633</t>
  </si>
  <si>
    <t>6251 - 01637</t>
  </si>
  <si>
    <t>6251 - 01649</t>
  </si>
  <si>
    <t>6251 - 01651</t>
  </si>
  <si>
    <t>6251 - 01652</t>
  </si>
  <si>
    <t>6251 - 01655</t>
  </si>
  <si>
    <t>6251 - 01678</t>
  </si>
  <si>
    <t>6251 - 01686</t>
  </si>
  <si>
    <t>6251 - 01695</t>
  </si>
  <si>
    <t>6251 - 01696</t>
  </si>
  <si>
    <t>6251 - 01699</t>
  </si>
  <si>
    <t>6251 - 01707</t>
  </si>
  <si>
    <t>6251 - 01712</t>
  </si>
  <si>
    <t>6251 - 01718</t>
  </si>
  <si>
    <t>6251 - 01728</t>
  </si>
  <si>
    <t>6251 - 01773</t>
  </si>
  <si>
    <t>6251 - 01783</t>
  </si>
  <si>
    <t>6251 - 01805</t>
  </si>
  <si>
    <t>6251 - 01816</t>
  </si>
  <si>
    <t>6251 - 01854</t>
  </si>
  <si>
    <t>6251 - 01869</t>
  </si>
  <si>
    <t>6251 - 01871</t>
  </si>
  <si>
    <t>6251 - 01937</t>
  </si>
  <si>
    <t>6251 - 01970</t>
  </si>
  <si>
    <t>6251 - 03566</t>
  </si>
  <si>
    <t>6251 - 03729</t>
  </si>
  <si>
    <t>6251 - 03731</t>
  </si>
  <si>
    <t>6251 - 03788</t>
  </si>
  <si>
    <t>CONSULTA EXTERNA-OFTALMOLOGÍA PEDIÁTRICA-</t>
  </si>
  <si>
    <t>6252 - 00002</t>
  </si>
  <si>
    <t>6257 - 01460</t>
  </si>
  <si>
    <t>6257 - 01461</t>
  </si>
  <si>
    <t>6257 - 01469</t>
  </si>
  <si>
    <t>6257 - 01470</t>
  </si>
  <si>
    <t>6257 - 01471</t>
  </si>
  <si>
    <t>6257 - 01472</t>
  </si>
  <si>
    <t>6257 - 01482</t>
  </si>
  <si>
    <t>6257 - 01486</t>
  </si>
  <si>
    <t>6257 - 01498</t>
  </si>
  <si>
    <t>6257 - 01499</t>
  </si>
  <si>
    <t>6257 - 01506</t>
  </si>
  <si>
    <t>6257 - 01511</t>
  </si>
  <si>
    <t>6257 - 01530</t>
  </si>
  <si>
    <t>6257 - 01533</t>
  </si>
  <si>
    <t>6257 - 01542</t>
  </si>
  <si>
    <t>6257 - 01544</t>
  </si>
  <si>
    <t>6257 - 01551</t>
  </si>
  <si>
    <t>6257 - 01559</t>
  </si>
  <si>
    <t>6257 - 01560</t>
  </si>
  <si>
    <t>6257 - 01562</t>
  </si>
  <si>
    <t>6257 - 01564</t>
  </si>
  <si>
    <t>6257 - 01565</t>
  </si>
  <si>
    <t>6257 - 01570</t>
  </si>
  <si>
    <t>6257 - 01574</t>
  </si>
  <si>
    <t>6257 - 01589</t>
  </si>
  <si>
    <t>6257 - 01620</t>
  </si>
  <si>
    <t>6257 - 01622</t>
  </si>
  <si>
    <t>6257 - 01637</t>
  </si>
  <si>
    <t>6257 - 01644</t>
  </si>
  <si>
    <t>6257 - 01647</t>
  </si>
  <si>
    <t>6257 - 01648</t>
  </si>
  <si>
    <t>6257 - 01649</t>
  </si>
  <si>
    <t>6257 - 01651</t>
  </si>
  <si>
    <t>6257 - 01654</t>
  </si>
  <si>
    <t>6257 - 01659</t>
  </si>
  <si>
    <t>6257 - 01662</t>
  </si>
  <si>
    <t>6257 - 01682</t>
  </si>
  <si>
    <t>6257 - 01684</t>
  </si>
  <si>
    <t>6257 - 01694</t>
  </si>
  <si>
    <t>6257 - 01707</t>
  </si>
  <si>
    <t>6257 - 01715</t>
  </si>
  <si>
    <t>6257 - 01718</t>
  </si>
  <si>
    <t>6257 - 01728</t>
  </si>
  <si>
    <t>6257 - 01729</t>
  </si>
  <si>
    <t>6257 - 01732</t>
  </si>
  <si>
    <t>6257 - 01736</t>
  </si>
  <si>
    <t>6257 - 01738</t>
  </si>
  <si>
    <t>6257 - 01743</t>
  </si>
  <si>
    <t>6257 - 01748</t>
  </si>
  <si>
    <t>6257 - 01750</t>
  </si>
  <si>
    <t>6257 - 01751</t>
  </si>
  <si>
    <t>6257 - 01754</t>
  </si>
  <si>
    <t>6257 - 01762</t>
  </si>
  <si>
    <t>6257 - 01766</t>
  </si>
  <si>
    <t>6257 - 01788</t>
  </si>
  <si>
    <t>6257 - 01803</t>
  </si>
  <si>
    <t>6257 - 01805</t>
  </si>
  <si>
    <t>6257 - 01807</t>
  </si>
  <si>
    <t>6257 - 01813</t>
  </si>
  <si>
    <t>6257 - 01814</t>
  </si>
  <si>
    <t>6257 - 01821</t>
  </si>
  <si>
    <t>6257 - 01822</t>
  </si>
  <si>
    <t>6257 - 01830</t>
  </si>
  <si>
    <t>6257 - 01844</t>
  </si>
  <si>
    <t>6257 - 01846</t>
  </si>
  <si>
    <t>6257 - 01849</t>
  </si>
  <si>
    <t>6257 - 01852</t>
  </si>
  <si>
    <t>6257 - 01856</t>
  </si>
  <si>
    <t>6257 - 01874</t>
  </si>
  <si>
    <t>6257 - 01880</t>
  </si>
  <si>
    <t>6257 - 01890</t>
  </si>
  <si>
    <t>6257 - 01894</t>
  </si>
  <si>
    <t>6257 - 01910</t>
  </si>
  <si>
    <t>6257 - 01926</t>
  </si>
  <si>
    <t>6257 - 01927</t>
  </si>
  <si>
    <t>6257 - 01933</t>
  </si>
  <si>
    <t>6257 - 01940</t>
  </si>
  <si>
    <t>6257 - 01954</t>
  </si>
  <si>
    <t>6257 - 01956</t>
  </si>
  <si>
    <t>6257 - 01984</t>
  </si>
  <si>
    <t>6257 - 01985</t>
  </si>
  <si>
    <t>6257 - 01999</t>
  </si>
  <si>
    <t>6257 - 02001</t>
  </si>
  <si>
    <t>6257 - 02013</t>
  </si>
  <si>
    <t>6257 - 02015</t>
  </si>
  <si>
    <t>6257 - 02018</t>
  </si>
  <si>
    <t>6257 - 02025</t>
  </si>
  <si>
    <t>6257 - 02047</t>
  </si>
  <si>
    <t>6257 - 02050</t>
  </si>
  <si>
    <t>6257 - 02061</t>
  </si>
  <si>
    <t>6257 - 02062</t>
  </si>
  <si>
    <t>6257 - 02065</t>
  </si>
  <si>
    <t>6257 - 02068</t>
  </si>
  <si>
    <t>6257 - 02071</t>
  </si>
  <si>
    <t>6257 - 02076</t>
  </si>
  <si>
    <t>6257 - 02077</t>
  </si>
  <si>
    <t>6257 - 02080</t>
  </si>
  <si>
    <t>6257 - 02082</t>
  </si>
  <si>
    <t>6257 - 02087</t>
  </si>
  <si>
    <t>6257 - 02090</t>
  </si>
  <si>
    <t>6257 - 02092</t>
  </si>
  <si>
    <t>6257 - 02097</t>
  </si>
  <si>
    <t>6257 - 02098</t>
  </si>
  <si>
    <t>6257 - 02100</t>
  </si>
  <si>
    <t>6257 - 02101</t>
  </si>
  <si>
    <t>6257 - 02108</t>
  </si>
  <si>
    <t>6257 - 02118</t>
  </si>
  <si>
    <t>6257 - 02139</t>
  </si>
  <si>
    <t>6257 - 02140</t>
  </si>
  <si>
    <t>6257 - 02142</t>
  </si>
  <si>
    <t>6257 - 02150</t>
  </si>
  <si>
    <t>6257 - 02158</t>
  </si>
  <si>
    <t>6257 - 02159</t>
  </si>
  <si>
    <t>6257 - 02182</t>
  </si>
  <si>
    <t>6257 - 02184</t>
  </si>
  <si>
    <t>6257 - 02196</t>
  </si>
  <si>
    <t>6257 - 02202</t>
  </si>
  <si>
    <t>6257 - 02204</t>
  </si>
  <si>
    <t>6257 - 02209</t>
  </si>
  <si>
    <t>6257 - 02223</t>
  </si>
  <si>
    <t>6257 - 02230</t>
  </si>
  <si>
    <t>6257 - 02235</t>
  </si>
  <si>
    <t>6257 - 02240</t>
  </si>
  <si>
    <t>6257 - 02241</t>
  </si>
  <si>
    <t>6257 - 02255</t>
  </si>
  <si>
    <t>6257 - 02263</t>
  </si>
  <si>
    <t>6257 - 02280</t>
  </si>
  <si>
    <t>6257 - 02287</t>
  </si>
  <si>
    <t>6257 - 02293</t>
  </si>
  <si>
    <t>6257 - 02313</t>
  </si>
  <si>
    <t>6257 - 02319</t>
  </si>
  <si>
    <t>6257 - 02324</t>
  </si>
  <si>
    <t>6257 - 02334</t>
  </si>
  <si>
    <t>6257 - 02348</t>
  </si>
  <si>
    <t>6257 - 02350</t>
  </si>
  <si>
    <t>6257 - 02353</t>
  </si>
  <si>
    <t>6257 - 02362</t>
  </si>
  <si>
    <t>6257 - 02365</t>
  </si>
  <si>
    <t>6257 - 02367</t>
  </si>
  <si>
    <t>6257 - 02369</t>
  </si>
  <si>
    <t>6257 - 02371</t>
  </si>
  <si>
    <t>6257 - 02402</t>
  </si>
  <si>
    <t>6257 - 02405</t>
  </si>
  <si>
    <t>6257 - 02409</t>
  </si>
  <si>
    <t>6257 - 02416</t>
  </si>
  <si>
    <t>6257 - 02417</t>
  </si>
  <si>
    <t>6257 - 02419</t>
  </si>
  <si>
    <t>6257 - 02421</t>
  </si>
  <si>
    <t>6257 - 02425</t>
  </si>
  <si>
    <t>6257 - 02432</t>
  </si>
  <si>
    <t>6257 - 02435</t>
  </si>
  <si>
    <t>6257 - 02438</t>
  </si>
  <si>
    <t>6257 - 02456</t>
  </si>
  <si>
    <t>6257 - 02458</t>
  </si>
  <si>
    <t>6257 - 02463</t>
  </si>
  <si>
    <t>6257 - 02465</t>
  </si>
  <si>
    <t>6257 - 02470</t>
  </si>
  <si>
    <t>6257 - 02473</t>
  </si>
  <si>
    <t>6257 - 02480</t>
  </si>
  <si>
    <t>6257 - 02487</t>
  </si>
  <si>
    <t>6257 - 02499</t>
  </si>
  <si>
    <t>6257 - 02512</t>
  </si>
  <si>
    <t>6257 - 02514</t>
  </si>
  <si>
    <t>6257 - 02518</t>
  </si>
  <si>
    <t>6257 - 02531</t>
  </si>
  <si>
    <t>6257 - 02537</t>
  </si>
  <si>
    <t>6257 - 02539</t>
  </si>
  <si>
    <t>6257 - 02549</t>
  </si>
  <si>
    <t>6257 - 02556</t>
  </si>
  <si>
    <t>6257 - 02572</t>
  </si>
  <si>
    <t>6257 - 02573</t>
  </si>
  <si>
    <t>6257 - 02585</t>
  </si>
  <si>
    <t>6257 - 02587</t>
  </si>
  <si>
    <t>6257 - 02588</t>
  </si>
  <si>
    <t>6257 - 02593</t>
  </si>
  <si>
    <t>6257 - 02603</t>
  </si>
  <si>
    <t>6257 - 02605</t>
  </si>
  <si>
    <t>6257 - 02613</t>
  </si>
  <si>
    <t>6257 - 02614</t>
  </si>
  <si>
    <t>6257 - 02631</t>
  </si>
  <si>
    <t>6257 - 02649</t>
  </si>
  <si>
    <t>6257 - 02670</t>
  </si>
  <si>
    <t>6257 - 02671</t>
  </si>
  <si>
    <t>6257 - 02682</t>
  </si>
  <si>
    <t>6257 - 02692</t>
  </si>
  <si>
    <t>6257 - 02694</t>
  </si>
  <si>
    <t>6257 - 02699</t>
  </si>
  <si>
    <t>6257 - 02700</t>
  </si>
  <si>
    <t>6257 - 02701</t>
  </si>
  <si>
    <t>6257 - 02713</t>
  </si>
  <si>
    <t>6257 - 02716</t>
  </si>
  <si>
    <t>6257 - 02717</t>
  </si>
  <si>
    <t>6257 - 02721</t>
  </si>
  <si>
    <t>6257 - 02723</t>
  </si>
  <si>
    <t>6257 - 02727</t>
  </si>
  <si>
    <t>6257 - 02731</t>
  </si>
  <si>
    <t>6257 - 02733</t>
  </si>
  <si>
    <t>6257 - 02734</t>
  </si>
  <si>
    <t>6257 - 02735</t>
  </si>
  <si>
    <t>6257 - 02737</t>
  </si>
  <si>
    <t>6257 - 02750</t>
  </si>
  <si>
    <t>6257 - 02775</t>
  </si>
  <si>
    <t>6257 - 02778</t>
  </si>
  <si>
    <t>6257 - 02779</t>
  </si>
  <si>
    <t>6257 - 02780</t>
  </si>
  <si>
    <t>6257 - 02816</t>
  </si>
  <si>
    <t>6257 - 02826</t>
  </si>
  <si>
    <t>6257 - 02830</t>
  </si>
  <si>
    <t>6257 - 02834</t>
  </si>
  <si>
    <t>6257 - 02835</t>
  </si>
  <si>
    <t>6257 - 02849</t>
  </si>
  <si>
    <t>6257 - 02854</t>
  </si>
  <si>
    <t>6257 - 02858</t>
  </si>
  <si>
    <t>6257 - 02859</t>
  </si>
  <si>
    <t>6257 - 02864</t>
  </si>
  <si>
    <t>6257 - 02868</t>
  </si>
  <si>
    <t>6257 - 02869</t>
  </si>
  <si>
    <t>6257 - 02897</t>
  </si>
  <si>
    <t>6257 - 02898</t>
  </si>
  <si>
    <t>6257 - 02899</t>
  </si>
  <si>
    <t>6257 - 02900</t>
  </si>
  <si>
    <t>6257 - 02903</t>
  </si>
  <si>
    <t>6257 - 02914</t>
  </si>
  <si>
    <t>6257 - 02918</t>
  </si>
  <si>
    <t>6257 - 02919</t>
  </si>
  <si>
    <t>6257 - 02924</t>
  </si>
  <si>
    <t>6257 - 02926</t>
  </si>
  <si>
    <t>6257 - 02928</t>
  </si>
  <si>
    <t>6257 - 02932</t>
  </si>
  <si>
    <t>6257 - 02936</t>
  </si>
  <si>
    <t>6257 - 02957</t>
  </si>
  <si>
    <t>6257 - 02962</t>
  </si>
  <si>
    <t>6257 - 02966</t>
  </si>
  <si>
    <t>6257 - 02970</t>
  </si>
  <si>
    <t>6257 - 02972</t>
  </si>
  <si>
    <t>6257 - 02981</t>
  </si>
  <si>
    <t>6257 - 02982</t>
  </si>
  <si>
    <t>6257 - 02988</t>
  </si>
  <si>
    <t>6257 - 02991</t>
  </si>
  <si>
    <t>6257 - 02994</t>
  </si>
  <si>
    <t>6257 - 02995</t>
  </si>
  <si>
    <t>6257 - 03004</t>
  </si>
  <si>
    <t>6257 - 03017</t>
  </si>
  <si>
    <t>6257 - 03020</t>
  </si>
  <si>
    <t>6257 - 03021</t>
  </si>
  <si>
    <t>6257 - 03025</t>
  </si>
  <si>
    <t>6257 - 03035</t>
  </si>
  <si>
    <t>6257 - 03036</t>
  </si>
  <si>
    <t>6257 - 03037</t>
  </si>
  <si>
    <t>6257 - 03040</t>
  </si>
  <si>
    <t>6257 - 03041</t>
  </si>
  <si>
    <t>6257 - 03045</t>
  </si>
  <si>
    <t>6257 - 03049</t>
  </si>
  <si>
    <t>6257 - 03051</t>
  </si>
  <si>
    <t>6257 - 03057</t>
  </si>
  <si>
    <t>6257 - 03058</t>
  </si>
  <si>
    <t>6257 - 03061</t>
  </si>
  <si>
    <t>6257 - 03063</t>
  </si>
  <si>
    <t>6257 - 03070</t>
  </si>
  <si>
    <t>6257 - 03087</t>
  </si>
  <si>
    <t>6257 - 03094</t>
  </si>
  <si>
    <t>6257 - 03096</t>
  </si>
  <si>
    <t>6257 - 03101</t>
  </si>
  <si>
    <t>6257 - 03102</t>
  </si>
  <si>
    <t>6257 - 03104</t>
  </si>
  <si>
    <t>6257 - 03108</t>
  </si>
  <si>
    <t>6257 - 03109</t>
  </si>
  <si>
    <t>6257 - 03115</t>
  </si>
  <si>
    <t>6257 - 03116</t>
  </si>
  <si>
    <t>6257 - 03118</t>
  </si>
  <si>
    <t>6257 - 03126</t>
  </si>
  <si>
    <t>6257 - 03134</t>
  </si>
  <si>
    <t>6257 - 03153</t>
  </si>
  <si>
    <t>6257 - 03155</t>
  </si>
  <si>
    <t>6257 - 03157</t>
  </si>
  <si>
    <t>6257 - 03165</t>
  </si>
  <si>
    <t>6257 - 03175</t>
  </si>
  <si>
    <t>6257 - 03176</t>
  </si>
  <si>
    <t>6257 - 03177</t>
  </si>
  <si>
    <t>6257 - 03178</t>
  </si>
  <si>
    <t>6257 - 03184</t>
  </si>
  <si>
    <t>6257 - 03185</t>
  </si>
  <si>
    <t>6257 - 03190</t>
  </si>
  <si>
    <t>6257 - 03192</t>
  </si>
  <si>
    <t>6257 - 03195</t>
  </si>
  <si>
    <t>6257 - 03197</t>
  </si>
  <si>
    <t>6257 - 03199</t>
  </si>
  <si>
    <t>6257 - 03204</t>
  </si>
  <si>
    <t>6257 - 03205</t>
  </si>
  <si>
    <t>6257 - 03209</t>
  </si>
  <si>
    <t>6257 - 03210</t>
  </si>
  <si>
    <t>6257 - 03216</t>
  </si>
  <si>
    <t>6257 - 03224</t>
  </si>
  <si>
    <t>6257 - 03227</t>
  </si>
  <si>
    <t>6257 - 03232</t>
  </si>
  <si>
    <t>6257 - 03236</t>
  </si>
  <si>
    <t>6257 - 03241</t>
  </si>
  <si>
    <t>6257 - 03253</t>
  </si>
  <si>
    <t>6257 - 03255</t>
  </si>
  <si>
    <t>6257 - 03266</t>
  </si>
  <si>
    <t>6257 - 03279</t>
  </si>
  <si>
    <t>6257 - 03290</t>
  </si>
  <si>
    <t>6257 - 03297</t>
  </si>
  <si>
    <t>6257 - 03305</t>
  </si>
  <si>
    <t>6257 - 03316</t>
  </si>
  <si>
    <t>6257 - 03323</t>
  </si>
  <si>
    <t>6257 - 03324</t>
  </si>
  <si>
    <t>6257 - 03325</t>
  </si>
  <si>
    <t>6257 - 03327</t>
  </si>
  <si>
    <t>6257 - 03329</t>
  </si>
  <si>
    <t>6257 - 03334</t>
  </si>
  <si>
    <t>6257 - 03352</t>
  </si>
  <si>
    <t>6257 - 03357</t>
  </si>
  <si>
    <t>6257 - 03359</t>
  </si>
  <si>
    <t>6257 - 03366</t>
  </si>
  <si>
    <t>6257 - 03368</t>
  </si>
  <si>
    <t>6257 - 03369</t>
  </si>
  <si>
    <t>6257 - 03370</t>
  </si>
  <si>
    <t>6257 - 03381</t>
  </si>
  <si>
    <t>6257 - 03383</t>
  </si>
  <si>
    <t>6257 - 03390</t>
  </si>
  <si>
    <t>6257 - 03392</t>
  </si>
  <si>
    <t>6257 - 03402</t>
  </si>
  <si>
    <t>6257 - 03404</t>
  </si>
  <si>
    <t>6257 - 03406</t>
  </si>
  <si>
    <t>6257 - 03407</t>
  </si>
  <si>
    <t>6257 - 03410</t>
  </si>
  <si>
    <t>6257 - 03414</t>
  </si>
  <si>
    <t>6257 - 03419</t>
  </si>
  <si>
    <t>6257 - 03421</t>
  </si>
  <si>
    <t>6257 - 03428</t>
  </si>
  <si>
    <t>6257 - 03431</t>
  </si>
  <si>
    <t>6257 - 03436</t>
  </si>
  <si>
    <t>6257 - 03438</t>
  </si>
  <si>
    <t>6257 - 03442</t>
  </si>
  <si>
    <t>6257 - 03445</t>
  </si>
  <si>
    <t>6257 - 03446</t>
  </si>
  <si>
    <t>6257 - 03462</t>
  </si>
  <si>
    <t>6257 - 03475</t>
  </si>
  <si>
    <t>6257 - 03478</t>
  </si>
  <si>
    <t>6257 - 03482</t>
  </si>
  <si>
    <t>6257 - 03491</t>
  </si>
  <si>
    <t>6257 - 03494</t>
  </si>
  <si>
    <t>6257 - 03538</t>
  </si>
  <si>
    <t>6257 - 03544</t>
  </si>
  <si>
    <t>6257 - 03551</t>
  </si>
  <si>
    <t>6257 - 03554</t>
  </si>
  <si>
    <t>6257 - 03581</t>
  </si>
  <si>
    <t>6257 - 06321</t>
  </si>
  <si>
    <t>6257 - 06326</t>
  </si>
  <si>
    <t>6257 - 06328</t>
  </si>
  <si>
    <t>6257 - 06334</t>
  </si>
  <si>
    <t>6257 - 06335</t>
  </si>
  <si>
    <t>6257 - 06336</t>
  </si>
  <si>
    <t>6257 - 06344</t>
  </si>
  <si>
    <t>6257 - 06345</t>
  </si>
  <si>
    <t>6257 - 06372</t>
  </si>
  <si>
    <t>6257 - 06395</t>
  </si>
  <si>
    <t>6257 - 06397</t>
  </si>
  <si>
    <t>6257 - 06405</t>
  </si>
  <si>
    <t>6257 - 06408</t>
  </si>
  <si>
    <t>6257 - 06416</t>
  </si>
  <si>
    <t>6257 - 06423</t>
  </si>
  <si>
    <t>6257 - 06432</t>
  </si>
  <si>
    <t>6257 - 06434</t>
  </si>
  <si>
    <t>6257 - 06439</t>
  </si>
  <si>
    <t>6257 - 06444</t>
  </si>
  <si>
    <t>6257 - 06446</t>
  </si>
  <si>
    <t>6257 - 06459</t>
  </si>
  <si>
    <t>6257 - 06460</t>
  </si>
  <si>
    <t>6257 - 06463</t>
  </si>
  <si>
    <t>6257 - 06504</t>
  </si>
  <si>
    <t>6257 - 06509</t>
  </si>
  <si>
    <t>6257 - 06538</t>
  </si>
  <si>
    <t>6257 - 06544</t>
  </si>
  <si>
    <t>6257 - 06556</t>
  </si>
  <si>
    <t>6257 - 06564</t>
  </si>
  <si>
    <t>6257 - 06589</t>
  </si>
  <si>
    <t>6257 - 06590</t>
  </si>
  <si>
    <t>6257 - 06607</t>
  </si>
  <si>
    <t>6257 - 06614</t>
  </si>
  <si>
    <t>6257 - 06618</t>
  </si>
  <si>
    <t>6257 - 06624</t>
  </si>
  <si>
    <t>6257 - 06639</t>
  </si>
  <si>
    <t>6257 - 06661</t>
  </si>
  <si>
    <t>6257 - 06664</t>
  </si>
  <si>
    <t>6257 - 06678</t>
  </si>
  <si>
    <t>6257 - 06701</t>
  </si>
  <si>
    <t>6257 - 06734</t>
  </si>
  <si>
    <t>6257 - 06784</t>
  </si>
  <si>
    <t>6258 - 00001</t>
  </si>
  <si>
    <t>6258 - 00002</t>
  </si>
  <si>
    <t>6258 - 00004</t>
  </si>
  <si>
    <t>6258 - 00011</t>
  </si>
  <si>
    <t>6258 - 00018</t>
  </si>
  <si>
    <t>6258 - 00021</t>
  </si>
  <si>
    <t>6258 - 00023</t>
  </si>
  <si>
    <t>6258 - 00024</t>
  </si>
  <si>
    <t>6258 - 00029</t>
  </si>
  <si>
    <t>6258 - 00031</t>
  </si>
  <si>
    <t>6258 - 00032</t>
  </si>
  <si>
    <t>6258 - 00033</t>
  </si>
  <si>
    <t>6258 - 00034</t>
  </si>
  <si>
    <t>6258 - 00035</t>
  </si>
  <si>
    <t>6258 - 00036</t>
  </si>
  <si>
    <t>6258 - 00037</t>
  </si>
  <si>
    <t>6258 - 00040</t>
  </si>
  <si>
    <t>6258 - 00041</t>
  </si>
  <si>
    <t>6258 - 00042</t>
  </si>
  <si>
    <t>6258 - 00043</t>
  </si>
  <si>
    <t>6258 - 00048</t>
  </si>
  <si>
    <t>6258 - 00051</t>
  </si>
  <si>
    <t>6258 - 00059</t>
  </si>
  <si>
    <t>6258 - 00069</t>
  </si>
  <si>
    <t>6258 - 00074</t>
  </si>
  <si>
    <t>6258 - 00086</t>
  </si>
  <si>
    <t>6258 - 00098</t>
  </si>
  <si>
    <t>6258 - 00108</t>
  </si>
  <si>
    <t>6258 - 00109</t>
  </si>
  <si>
    <t>6258 - 00113</t>
  </si>
  <si>
    <t>6258 - 00114</t>
  </si>
  <si>
    <t>6258 - 00125</t>
  </si>
  <si>
    <t>6258 - 00129</t>
  </si>
  <si>
    <t>6258 - 00134</t>
  </si>
  <si>
    <t>6258 - 00137</t>
  </si>
  <si>
    <t>6258 - 00141</t>
  </si>
  <si>
    <t>6258 - 00144</t>
  </si>
  <si>
    <t>6258 - 00145</t>
  </si>
  <si>
    <t>6258 - 00148</t>
  </si>
  <si>
    <t>6258 - 00150</t>
  </si>
  <si>
    <t>6258 - 00153</t>
  </si>
  <si>
    <t>6258 - 00155</t>
  </si>
  <si>
    <t>6258 - 00156</t>
  </si>
  <si>
    <t>6258 - 00157</t>
  </si>
  <si>
    <t>6258 - 00163</t>
  </si>
  <si>
    <t>6258 - 00166</t>
  </si>
  <si>
    <t>6258 - 00168</t>
  </si>
  <si>
    <t>6258 - 00180</t>
  </si>
  <si>
    <t>6258 - 00184</t>
  </si>
  <si>
    <t>6258 - 00189</t>
  </si>
  <si>
    <t>6258 - 00190</t>
  </si>
  <si>
    <t>6258 - 00194</t>
  </si>
  <si>
    <t>6258 - 00196</t>
  </si>
  <si>
    <t>6258 - 00198</t>
  </si>
  <si>
    <t>6258 - 00201</t>
  </si>
  <si>
    <t>6258 - 00210</t>
  </si>
  <si>
    <t>6258 - 00217</t>
  </si>
  <si>
    <t>6258 - 00219</t>
  </si>
  <si>
    <t>6258 - 00221</t>
  </si>
  <si>
    <t>6258 - 00226</t>
  </si>
  <si>
    <t>6258 - 00229</t>
  </si>
  <si>
    <t>6258 - 00238</t>
  </si>
  <si>
    <t>6258 - 00258</t>
  </si>
  <si>
    <t>6258 - 00265</t>
  </si>
  <si>
    <t>6258 - 00266</t>
  </si>
  <si>
    <t>6258 - 00268</t>
  </si>
  <si>
    <t>6258 - 00269</t>
  </si>
  <si>
    <t>6258 - 00276</t>
  </si>
  <si>
    <t>6258 - 00279</t>
  </si>
  <si>
    <t>6258 - 00283</t>
  </si>
  <si>
    <t>6258 - 00290</t>
  </si>
  <si>
    <t>6258 - 00298</t>
  </si>
  <si>
    <t>6258 - 00301</t>
  </si>
  <si>
    <t>6258 - 00304</t>
  </si>
  <si>
    <t>6258 - 00305</t>
  </si>
  <si>
    <t>6258 - 00308</t>
  </si>
  <si>
    <t>6258 - 00313</t>
  </si>
  <si>
    <t>6258 - 00314</t>
  </si>
  <si>
    <t>6258 - 00333</t>
  </si>
  <si>
    <t>6258 - 00338</t>
  </si>
  <si>
    <t>6258 - 00359</t>
  </si>
  <si>
    <t>6258 - 00364</t>
  </si>
  <si>
    <t>6258 - 00371</t>
  </si>
  <si>
    <t>6258 - 00372</t>
  </si>
  <si>
    <t>6258 - 00377</t>
  </si>
  <si>
    <t>6258 - 00379</t>
  </si>
  <si>
    <t>6258 - 00381</t>
  </si>
  <si>
    <t>6258 - 00383</t>
  </si>
  <si>
    <t>6258 - 00384</t>
  </si>
  <si>
    <t>6258 - 00386</t>
  </si>
  <si>
    <t>6258 - 00396</t>
  </si>
  <si>
    <t>6258 - 00397</t>
  </si>
  <si>
    <t>6258 - 00407</t>
  </si>
  <si>
    <t>6258 - 00416</t>
  </si>
  <si>
    <t>6258 - 00422</t>
  </si>
  <si>
    <t>6258 - 00424</t>
  </si>
  <si>
    <t>6768 - 00267</t>
  </si>
  <si>
    <t>6768 - 00272</t>
  </si>
  <si>
    <t>6768 - 00275</t>
  </si>
  <si>
    <t>6768 - 00281</t>
  </si>
  <si>
    <t>6768 - 00286</t>
  </si>
  <si>
    <t>6768 - 00291</t>
  </si>
  <si>
    <t>6768 - 00292</t>
  </si>
  <si>
    <t>6768 - 00294</t>
  </si>
  <si>
    <t>6768 - 00295</t>
  </si>
  <si>
    <t>6768 - 00297</t>
  </si>
  <si>
    <t>6768 - 00301</t>
  </si>
  <si>
    <t>6768 - 00304</t>
  </si>
  <si>
    <t>6768 - 00315</t>
  </si>
  <si>
    <t>6768 - 00317</t>
  </si>
  <si>
    <t>6768 - 00319</t>
  </si>
  <si>
    <t>6768 - 00322</t>
  </si>
  <si>
    <t>6768 - 00323</t>
  </si>
  <si>
    <t>6768 - 00324</t>
  </si>
  <si>
    <t>6768 - 00328</t>
  </si>
  <si>
    <t>6768 - 00330</t>
  </si>
  <si>
    <t>6768 - 00336</t>
  </si>
  <si>
    <t>6768 - 00342</t>
  </si>
  <si>
    <t>6768 - 00344</t>
  </si>
  <si>
    <t>6768 - 00352</t>
  </si>
  <si>
    <t>6768 - 00357</t>
  </si>
  <si>
    <t>6768 - 00358</t>
  </si>
  <si>
    <t>6768 - 00363</t>
  </si>
  <si>
    <t>6768 - 00369</t>
  </si>
  <si>
    <t>6768 - 00371</t>
  </si>
  <si>
    <t>6768 - 00372</t>
  </si>
  <si>
    <t>6768 - 00374</t>
  </si>
  <si>
    <t>6768 - 00375</t>
  </si>
  <si>
    <t>6768 - 00386</t>
  </si>
  <si>
    <t>6768 - 00393</t>
  </si>
  <si>
    <t>6768 - 00396</t>
  </si>
  <si>
    <t>6768 - 00399</t>
  </si>
  <si>
    <t>6768 - 00400</t>
  </si>
  <si>
    <t>6768 - 00402</t>
  </si>
  <si>
    <t>6768 - 00404</t>
  </si>
  <si>
    <t>6768 - 00405</t>
  </si>
  <si>
    <t>6768 - 00406</t>
  </si>
  <si>
    <t>6768 - 00408</t>
  </si>
  <si>
    <t>6768 - 00422</t>
  </si>
  <si>
    <t>6768 - 00424</t>
  </si>
  <si>
    <t>6768 - 00429</t>
  </si>
  <si>
    <t>6768 - 00431</t>
  </si>
  <si>
    <t>6768 - 00435</t>
  </si>
  <si>
    <t>6768 - 00440</t>
  </si>
  <si>
    <t>6768 - 00442</t>
  </si>
  <si>
    <t>6768 - 00447</t>
  </si>
  <si>
    <t>6768 - 00450</t>
  </si>
  <si>
    <t>6768 - 00452</t>
  </si>
  <si>
    <t>6768 - 00453</t>
  </si>
  <si>
    <t>6768 - 00454</t>
  </si>
  <si>
    <t>6768 - 00459</t>
  </si>
  <si>
    <t>6768 - 00460</t>
  </si>
  <si>
    <t>6768 - 00461</t>
  </si>
  <si>
    <t>6768 - 00464</t>
  </si>
  <si>
    <t>6768 - 00467</t>
  </si>
  <si>
    <t>6768 - 00468</t>
  </si>
  <si>
    <t>6768 - 00479</t>
  </si>
  <si>
    <t>6768 - 00483</t>
  </si>
  <si>
    <t>6768 - 00486</t>
  </si>
  <si>
    <t>6768 - 00488</t>
  </si>
  <si>
    <t>6768 - 00490</t>
  </si>
  <si>
    <t>6768 - 00491</t>
  </si>
  <si>
    <t>6768 - 00492</t>
  </si>
  <si>
    <t>6768 - 00499</t>
  </si>
  <si>
    <t>6768 - 00509</t>
  </si>
  <si>
    <t>6768 - 00511</t>
  </si>
  <si>
    <t>6768 - 00512</t>
  </si>
  <si>
    <t>6768 - 00521</t>
  </si>
  <si>
    <t>6768 - 00522</t>
  </si>
  <si>
    <t>6768 - 00523</t>
  </si>
  <si>
    <t>6768 - 00526</t>
  </si>
  <si>
    <t>6768 - 00527</t>
  </si>
  <si>
    <t>6768 - 00531</t>
  </si>
  <si>
    <t>6768 - 00535</t>
  </si>
  <si>
    <t>6768 - 00536</t>
  </si>
  <si>
    <t>6768 - 00541</t>
  </si>
  <si>
    <t>6768 - 00543</t>
  </si>
  <si>
    <t>6768 - 00545</t>
  </si>
  <si>
    <t>6768 - 00550</t>
  </si>
  <si>
    <t>6768 - 00552</t>
  </si>
  <si>
    <t>6768 - 00553</t>
  </si>
  <si>
    <t>6768 - 00556</t>
  </si>
  <si>
    <t>6768 - 00557</t>
  </si>
  <si>
    <t>6768 - 00560</t>
  </si>
  <si>
    <t>6768 - 00569</t>
  </si>
  <si>
    <t>6768 - 00570</t>
  </si>
  <si>
    <t>6768 - 00571</t>
  </si>
  <si>
    <t>6768 - 00573</t>
  </si>
  <si>
    <t>6768 - 00576</t>
  </si>
  <si>
    <t>6768 - 00577</t>
  </si>
  <si>
    <t>6768 - 00578</t>
  </si>
  <si>
    <t>6768 - 00580</t>
  </si>
  <si>
    <t>6768 - 00587</t>
  </si>
  <si>
    <t>6768 - 00590</t>
  </si>
  <si>
    <t>6768 - 00593</t>
  </si>
  <si>
    <t>6768 - 00604</t>
  </si>
  <si>
    <t>6768 - 00610</t>
  </si>
  <si>
    <t>6768 - 00614</t>
  </si>
  <si>
    <t>6768 - 00620</t>
  </si>
  <si>
    <t>6768 - 00629</t>
  </si>
  <si>
    <t>6768 - 00631</t>
  </si>
  <si>
    <t>6768 - 00633</t>
  </si>
  <si>
    <t>6768 - 00636</t>
  </si>
  <si>
    <t>6768 - 00650</t>
  </si>
  <si>
    <t>6768 - 00658</t>
  </si>
  <si>
    <t>6768 - 00661</t>
  </si>
  <si>
    <t>6768 - 00669</t>
  </si>
  <si>
    <t>6768 - 00681</t>
  </si>
  <si>
    <t>6768 - 00687</t>
  </si>
  <si>
    <t>6768 - 00691</t>
  </si>
  <si>
    <t>6768 - 00692</t>
  </si>
  <si>
    <t>6768 - 00693</t>
  </si>
  <si>
    <t>6768 - 00694</t>
  </si>
  <si>
    <t>6768 - 00697</t>
  </si>
  <si>
    <t>6768 - 00703</t>
  </si>
  <si>
    <t>6768 - 00705</t>
  </si>
  <si>
    <t>6768 - 00718</t>
  </si>
  <si>
    <t>6768 - 00730</t>
  </si>
  <si>
    <t>6768 - 00732</t>
  </si>
  <si>
    <t>6768 - 00736</t>
  </si>
  <si>
    <t>6768 - 00745</t>
  </si>
  <si>
    <t>6768 - 00750</t>
  </si>
  <si>
    <t>6768 - 00751</t>
  </si>
  <si>
    <t>6768 - 00753</t>
  </si>
  <si>
    <t>6768 - 00759</t>
  </si>
  <si>
    <t>6768 - 00764</t>
  </si>
  <si>
    <t>6768 - 00768</t>
  </si>
  <si>
    <t>6768 - 00771</t>
  </si>
  <si>
    <t>6768 - 00772</t>
  </si>
  <si>
    <t>6768 - 00774</t>
  </si>
  <si>
    <t>6768 - 00780</t>
  </si>
  <si>
    <t>6768 - 00781</t>
  </si>
  <si>
    <t>6768 - 00794</t>
  </si>
  <si>
    <t>6768 - 00795</t>
  </si>
  <si>
    <t>6768 - 00802</t>
  </si>
  <si>
    <t>6768 - 00807</t>
  </si>
  <si>
    <t>6768 - 00812</t>
  </si>
  <si>
    <t>6768 - 00817</t>
  </si>
  <si>
    <t>6768 - 00819</t>
  </si>
  <si>
    <t>6768 - 00825</t>
  </si>
  <si>
    <t>6768 - 00827</t>
  </si>
  <si>
    <t>6768 - 00829</t>
  </si>
  <si>
    <t>6768 - 00833</t>
  </si>
  <si>
    <t>6768 - 00837</t>
  </si>
  <si>
    <t>6768 - 00841</t>
  </si>
  <si>
    <t>6768 - 00847</t>
  </si>
  <si>
    <t>6768 - 00854</t>
  </si>
  <si>
    <t>6768 - 00856</t>
  </si>
  <si>
    <t>6768 - 00859</t>
  </si>
  <si>
    <t>6768 - 00862</t>
  </si>
  <si>
    <t>6768 - 00867</t>
  </si>
  <si>
    <t>6768 - 00868</t>
  </si>
  <si>
    <t>6768 - 00879</t>
  </si>
  <si>
    <t>6768 - 00883</t>
  </si>
  <si>
    <t>6768 - 00886</t>
  </si>
  <si>
    <t>6768 - 00887</t>
  </si>
  <si>
    <t>6768 - 00890</t>
  </si>
  <si>
    <t>6768 - 00903</t>
  </si>
  <si>
    <t>6768 - 00914</t>
  </si>
  <si>
    <t>6768 - 00921</t>
  </si>
  <si>
    <t>6768 - 00922</t>
  </si>
  <si>
    <t>6768 - 00939</t>
  </si>
  <si>
    <t>6768 - 00943</t>
  </si>
  <si>
    <t>6768 - 00953</t>
  </si>
  <si>
    <t>6768 - 00967</t>
  </si>
  <si>
    <t>6768 - 00979</t>
  </si>
  <si>
    <t>6768 - 00995</t>
  </si>
  <si>
    <t>6768 - 01001</t>
  </si>
  <si>
    <t>6768 - 01002</t>
  </si>
  <si>
    <t>6768 - 01003</t>
  </si>
  <si>
    <t>6768 - 01005</t>
  </si>
  <si>
    <t>6768 - 01009</t>
  </si>
  <si>
    <t>6768 - 01010</t>
  </si>
  <si>
    <t>6768 - 01015</t>
  </si>
  <si>
    <t>6768 - 01033</t>
  </si>
  <si>
    <t>6768 - 01053</t>
  </si>
  <si>
    <t>6768 - 01057</t>
  </si>
  <si>
    <t>6768 - 01060</t>
  </si>
  <si>
    <t>6768 - 01062</t>
  </si>
  <si>
    <t>6768 - 01068</t>
  </si>
  <si>
    <t>6768 - 01069</t>
  </si>
  <si>
    <t>6768 - 01073</t>
  </si>
  <si>
    <t>6768 - 01081</t>
  </si>
  <si>
    <t>6768 - 01102</t>
  </si>
  <si>
    <t>6768 - 01109</t>
  </si>
  <si>
    <t>6768 - 01113</t>
  </si>
  <si>
    <t>6768 - 01120</t>
  </si>
  <si>
    <t>6768 - 01121</t>
  </si>
  <si>
    <t>6768 - 01124</t>
  </si>
  <si>
    <t>6768 - 01127</t>
  </si>
  <si>
    <t>6768 - 01128</t>
  </si>
  <si>
    <t>6768 - 01131</t>
  </si>
  <si>
    <t>6768 - 01133</t>
  </si>
  <si>
    <t>6768 - 01134</t>
  </si>
  <si>
    <t>6768 - 01135</t>
  </si>
  <si>
    <t>6768 - 01147</t>
  </si>
  <si>
    <t>6768 - 01149</t>
  </si>
  <si>
    <t>6768 - 01150</t>
  </si>
  <si>
    <t>6768 - 01162</t>
  </si>
  <si>
    <t>6768 - 01164</t>
  </si>
  <si>
    <t>6768 - 01175</t>
  </si>
  <si>
    <t>6768 - 01178</t>
  </si>
  <si>
    <t>6768 - 01183</t>
  </si>
  <si>
    <t>6768 - 01186</t>
  </si>
  <si>
    <t>6768 - 01188</t>
  </si>
  <si>
    <t>6768 - 01191</t>
  </si>
  <si>
    <t>6768 - 01194</t>
  </si>
  <si>
    <t>6768 - 01198</t>
  </si>
  <si>
    <t>6768 - 01200</t>
  </si>
  <si>
    <t>6768 - 01201</t>
  </si>
  <si>
    <t>6768 - 01203</t>
  </si>
  <si>
    <t>6768 - 01216</t>
  </si>
  <si>
    <t>6768 - 01217</t>
  </si>
  <si>
    <t>6768 - 01236</t>
  </si>
  <si>
    <t>6768 - 01252</t>
  </si>
  <si>
    <t>6768 - 01269</t>
  </si>
  <si>
    <t>6768 - 01282</t>
  </si>
  <si>
    <t>6768 - 01283</t>
  </si>
  <si>
    <t>6768 - 01290</t>
  </si>
  <si>
    <t>6768 - 01298</t>
  </si>
  <si>
    <t>6768 - 01301</t>
  </si>
  <si>
    <t>6768 - 01303</t>
  </si>
  <si>
    <t>6768 - 01310</t>
  </si>
  <si>
    <t>6768 - 01318</t>
  </si>
  <si>
    <t>6768 - 01322</t>
  </si>
  <si>
    <t>6768 - 01331</t>
  </si>
  <si>
    <t>6768 - 01339</t>
  </si>
  <si>
    <t>6768 - 01343</t>
  </si>
  <si>
    <t>6768 - 01351</t>
  </si>
  <si>
    <t>6768 - 01353</t>
  </si>
  <si>
    <t>6768 - 01359</t>
  </si>
  <si>
    <t>6768 - 01375</t>
  </si>
  <si>
    <t>6768 - 01377</t>
  </si>
  <si>
    <t>6768 - 01381</t>
  </si>
  <si>
    <t>6768 - 01383</t>
  </si>
  <si>
    <t>6768 - 01385</t>
  </si>
  <si>
    <t>6768 - 01388</t>
  </si>
  <si>
    <t>6768 - 01390</t>
  </si>
  <si>
    <t>6768 - 01394</t>
  </si>
  <si>
    <t>6768 - 01404</t>
  </si>
  <si>
    <t>6768 - 01409</t>
  </si>
  <si>
    <t>6768 - 01417</t>
  </si>
  <si>
    <t>6768 - 01444</t>
  </si>
  <si>
    <t>6768 - 01448</t>
  </si>
  <si>
    <t>6768 - 01474</t>
  </si>
  <si>
    <t>6768 - 01479</t>
  </si>
  <si>
    <t>6768 - 01480</t>
  </si>
  <si>
    <t>6768 - 01491</t>
  </si>
  <si>
    <t>6768 - 01492</t>
  </si>
  <si>
    <t>6768 - 01495</t>
  </si>
  <si>
    <t>6768 - 01502</t>
  </si>
  <si>
    <t>6768 - 01505</t>
  </si>
  <si>
    <t>6768 - 01512</t>
  </si>
  <si>
    <t>6768 - 01527</t>
  </si>
  <si>
    <t>6768 - 01531</t>
  </si>
  <si>
    <t>6768 - 01532</t>
  </si>
  <si>
    <t>6768 - 01539</t>
  </si>
  <si>
    <t>6768 - 01546</t>
  </si>
  <si>
    <t>6768 - 01547</t>
  </si>
  <si>
    <t>6768 - 01554</t>
  </si>
  <si>
    <t>6768 - 01555</t>
  </si>
  <si>
    <t>6768 - 01560</t>
  </si>
  <si>
    <t>6768 - 01569</t>
  </si>
  <si>
    <t>6768 - 01584</t>
  </si>
  <si>
    <t>6768 - 01588</t>
  </si>
  <si>
    <t>6768 - 01599</t>
  </si>
  <si>
    <t>6768 - 01602</t>
  </si>
  <si>
    <t>6768 - 01609</t>
  </si>
  <si>
    <t>6768 - 01620</t>
  </si>
  <si>
    <t>6768 - 01623</t>
  </si>
  <si>
    <t>6768 - 01628</t>
  </si>
  <si>
    <t>6768 - 01631</t>
  </si>
  <si>
    <t>6768 - 01643</t>
  </si>
  <si>
    <t>6768 - 01662</t>
  </si>
  <si>
    <t>6768 - 01670</t>
  </si>
  <si>
    <t>6768 - 01694</t>
  </si>
  <si>
    <t>6768 - 01702</t>
  </si>
  <si>
    <t>6768 - 01714</t>
  </si>
  <si>
    <t>6768 - 01722</t>
  </si>
  <si>
    <t>6768 - 01723</t>
  </si>
  <si>
    <t>6768 - 01740</t>
  </si>
  <si>
    <t>6768 - 01742</t>
  </si>
  <si>
    <t>6768 - 01746</t>
  </si>
  <si>
    <t>6768 - 01749</t>
  </si>
  <si>
    <t>6768 - 01758</t>
  </si>
  <si>
    <t>6768 - 01770</t>
  </si>
  <si>
    <t>6768 - 01771</t>
  </si>
  <si>
    <t>6768 - 01775</t>
  </si>
  <si>
    <t>6768 - 01782</t>
  </si>
  <si>
    <t>6768 - 01783</t>
  </si>
  <si>
    <t>6768 - 01785</t>
  </si>
  <si>
    <t>6768 - 01789</t>
  </si>
  <si>
    <t>6768 - 01794</t>
  </si>
  <si>
    <t>6768 - 01801</t>
  </si>
  <si>
    <t>6768 - 01807</t>
  </si>
  <si>
    <t>6768 - 01810</t>
  </si>
  <si>
    <t>6768 - 01811</t>
  </si>
  <si>
    <t>6768 - 01813</t>
  </si>
  <si>
    <t>6768 - 01817</t>
  </si>
  <si>
    <t>6768 - 01818</t>
  </si>
  <si>
    <t>6768 - 01819</t>
  </si>
  <si>
    <t>6768 - 01820</t>
  </si>
  <si>
    <t>6768 - 01826</t>
  </si>
  <si>
    <t>6768 - 01828</t>
  </si>
  <si>
    <t>6768 - 01832</t>
  </si>
  <si>
    <t>6768 - 01833</t>
  </si>
  <si>
    <t>6768 - 01834</t>
  </si>
  <si>
    <t>6768 - 01835</t>
  </si>
  <si>
    <t>6768 - 01836</t>
  </si>
  <si>
    <t>6768 - 01837</t>
  </si>
  <si>
    <t>6768 - 01839</t>
  </si>
  <si>
    <t>6768 - 01844</t>
  </si>
  <si>
    <t>6768 - 01852</t>
  </si>
  <si>
    <t>6768 - 01855</t>
  </si>
  <si>
    <t>6768 - 01857</t>
  </si>
  <si>
    <t>6768 - 01858</t>
  </si>
  <si>
    <t>6768 - 01864</t>
  </si>
  <si>
    <t>6768 - 01866</t>
  </si>
  <si>
    <t>6768 - 01868</t>
  </si>
  <si>
    <t>6768 - 01869</t>
  </si>
  <si>
    <t>6768 - 01875</t>
  </si>
  <si>
    <t>6768 - 01880</t>
  </si>
  <si>
    <t>6768 - 01882</t>
  </si>
  <si>
    <t>6768 - 01884</t>
  </si>
  <si>
    <t>6768 - 01887</t>
  </si>
  <si>
    <t>6768 - 01888</t>
  </si>
  <si>
    <t>6768 - 01900</t>
  </si>
  <si>
    <t>6768 - 01909</t>
  </si>
  <si>
    <t>6768 - 01912</t>
  </si>
  <si>
    <t>6768 - 01914</t>
  </si>
  <si>
    <t>6768 - 01919</t>
  </si>
  <si>
    <t>6768 - 01920</t>
  </si>
  <si>
    <t>6768 - 01953</t>
  </si>
  <si>
    <t>6768 - 01955</t>
  </si>
  <si>
    <t>6768 - 01956</t>
  </si>
  <si>
    <t>6768 - 01962</t>
  </si>
  <si>
    <t>6768 - 01965</t>
  </si>
  <si>
    <t>6768 - 01966</t>
  </si>
  <si>
    <t>6768 - 01975</t>
  </si>
  <si>
    <t>6768 - 01979</t>
  </si>
  <si>
    <t>6768 - 01980</t>
  </si>
  <si>
    <t>6768 - 01981</t>
  </si>
  <si>
    <t>6768 - 01982</t>
  </si>
  <si>
    <t>6768 - 01986</t>
  </si>
  <si>
    <t>6768 - 02000</t>
  </si>
  <si>
    <t>6768 - 02003</t>
  </si>
  <si>
    <t>6768 - 02009</t>
  </si>
  <si>
    <t>6768 - 02013</t>
  </si>
  <si>
    <t>6768 - 02014</t>
  </si>
  <si>
    <t>6768 - 02015</t>
  </si>
  <si>
    <t>6768 - 02016</t>
  </si>
  <si>
    <t>6768 - 02018</t>
  </si>
  <si>
    <t>6768 - 02021</t>
  </si>
  <si>
    <t>6768 - 02023</t>
  </si>
  <si>
    <t>6768 - 02024</t>
  </si>
  <si>
    <t>6768 - 02028</t>
  </si>
  <si>
    <t>6768 - 02029</t>
  </si>
  <si>
    <t>6768 - 02044</t>
  </si>
  <si>
    <t>6768 - 02045</t>
  </si>
  <si>
    <t>6768 - 02047</t>
  </si>
  <si>
    <t>6768 - 02052</t>
  </si>
  <si>
    <t>6768 - 02056</t>
  </si>
  <si>
    <t>6768 - 02059</t>
  </si>
  <si>
    <t>6768 - 02063</t>
  </si>
  <si>
    <t>6768 - 02066</t>
  </si>
  <si>
    <t>6768 - 02067</t>
  </si>
  <si>
    <t>6768 - 02071</t>
  </si>
  <si>
    <t>6768 - 02089</t>
  </si>
  <si>
    <t>6768 - 02097</t>
  </si>
  <si>
    <t>6768 - 02111</t>
  </si>
  <si>
    <t>6768 - 02116</t>
  </si>
  <si>
    <t>6768 - 02120</t>
  </si>
  <si>
    <t>6768 - 02121</t>
  </si>
  <si>
    <t>6768 - 02123</t>
  </si>
  <si>
    <t>6768 - 02124</t>
  </si>
  <si>
    <t>6768 - 02125</t>
  </si>
  <si>
    <t>6768 - 02126</t>
  </si>
  <si>
    <t>6768 - 02128</t>
  </si>
  <si>
    <t>6768 - 02129</t>
  </si>
  <si>
    <t>6768 - 02134</t>
  </si>
  <si>
    <t>6768 - 02143</t>
  </si>
  <si>
    <t>6768 - 02145</t>
  </si>
  <si>
    <t>6768 - 02146</t>
  </si>
  <si>
    <t>6768 - 02148</t>
  </si>
  <si>
    <t>6768 - 02150</t>
  </si>
  <si>
    <t>6768 - 02152</t>
  </si>
  <si>
    <t>6768 - 02156</t>
  </si>
  <si>
    <t>6768 - 02157</t>
  </si>
  <si>
    <t>6768 - 02159</t>
  </si>
  <si>
    <t>6768 - 02166</t>
  </si>
  <si>
    <t>6768 - 02167</t>
  </si>
  <si>
    <t>6768 - 02174</t>
  </si>
  <si>
    <t>6768 - 02175</t>
  </si>
  <si>
    <t>6768 - 02183</t>
  </si>
  <si>
    <t>6768 - 02186</t>
  </si>
  <si>
    <t>6768 - 02187</t>
  </si>
  <si>
    <t>6768 - 02190</t>
  </si>
  <si>
    <t>6768 - 02193</t>
  </si>
  <si>
    <t>6768 - 02201</t>
  </si>
  <si>
    <t>6768 - 02203</t>
  </si>
  <si>
    <t>6768 - 02227</t>
  </si>
  <si>
    <t>6768 - 02228</t>
  </si>
  <si>
    <t>6768 - 02229</t>
  </si>
  <si>
    <t>6768 - 02242</t>
  </si>
  <si>
    <t>6768 - 02249</t>
  </si>
  <si>
    <t>6768 - 02250</t>
  </si>
  <si>
    <t>6768 - 02252</t>
  </si>
  <si>
    <t>6768 - 02265</t>
  </si>
  <si>
    <t>6768 - 02267</t>
  </si>
  <si>
    <t>6768 - 02275</t>
  </si>
  <si>
    <t>6768 - 02280</t>
  </si>
  <si>
    <t>6768 - 02282</t>
  </si>
  <si>
    <t>6768 - 02286</t>
  </si>
  <si>
    <t>6768 - 03338</t>
  </si>
  <si>
    <t>6768 - 03340</t>
  </si>
  <si>
    <t>6768 - 03342</t>
  </si>
  <si>
    <t>6768 - 03345</t>
  </si>
  <si>
    <t>6768 - 03349</t>
  </si>
  <si>
    <t>6768 - 03359</t>
  </si>
  <si>
    <t>6768 - 03361</t>
  </si>
  <si>
    <t>6768 - 03370</t>
  </si>
  <si>
    <t>6768 - 03372</t>
  </si>
  <si>
    <t>6768 - 03373</t>
  </si>
  <si>
    <t>6768 - 03376</t>
  </si>
  <si>
    <t>6768 - 03379</t>
  </si>
  <si>
    <t>6768 - 03385</t>
  </si>
  <si>
    <t>6768 - 03389</t>
  </si>
  <si>
    <t>6768 - 03392</t>
  </si>
  <si>
    <t>6768 - 03393</t>
  </si>
  <si>
    <t>6768 - 03398</t>
  </si>
  <si>
    <t>6768 - 03403</t>
  </si>
  <si>
    <t>6768 - 03407</t>
  </si>
  <si>
    <t>6768 - 03411</t>
  </si>
  <si>
    <t>6768 - 03423</t>
  </si>
  <si>
    <t>6768 - 03433</t>
  </si>
  <si>
    <t>6768 - 03441</t>
  </si>
  <si>
    <t>6768 - 03445</t>
  </si>
  <si>
    <t>6768 - 03450</t>
  </si>
  <si>
    <t>6768 - 03457</t>
  </si>
  <si>
    <t>6768 - 03458</t>
  </si>
  <si>
    <t>6768 - 03486</t>
  </si>
  <si>
    <t>6768 - 03508</t>
  </si>
  <si>
    <t>6768 - 03516</t>
  </si>
  <si>
    <t>6768 - 03522</t>
  </si>
  <si>
    <t>6768 - 03532</t>
  </si>
  <si>
    <t>6768 - 03538</t>
  </si>
  <si>
    <t>6768 - 03545</t>
  </si>
  <si>
    <t>6768 - 03555</t>
  </si>
  <si>
    <t>6768 - 03609</t>
  </si>
  <si>
    <t>6768 - 03614</t>
  </si>
  <si>
    <t>6768 - 03618</t>
  </si>
  <si>
    <t>6768 - 03622</t>
  </si>
  <si>
    <t>6768 - 03635</t>
  </si>
  <si>
    <t>6768 - 03660</t>
  </si>
  <si>
    <t>6768 - 03690</t>
  </si>
  <si>
    <t>6768 - 03711</t>
  </si>
  <si>
    <t>7126 - 00021</t>
  </si>
  <si>
    <t>7126 - 00022</t>
  </si>
  <si>
    <t>7126 - 00101</t>
  </si>
  <si>
    <t>7126 - 00153</t>
  </si>
  <si>
    <t>7126 - 00211</t>
  </si>
  <si>
    <t>7126 - 00240</t>
  </si>
  <si>
    <t>7126 - 00271</t>
  </si>
  <si>
    <t>7126 - 00383</t>
  </si>
  <si>
    <t>7126 - 00402</t>
  </si>
  <si>
    <t>7126 - 00468</t>
  </si>
  <si>
    <t>7126 - 00470</t>
  </si>
  <si>
    <t>7126 - 00484</t>
  </si>
  <si>
    <t>7126 - 00599</t>
  </si>
  <si>
    <t>7126 - 00664</t>
  </si>
  <si>
    <t>7126 - 00674</t>
  </si>
  <si>
    <t>7126 - 00705</t>
  </si>
  <si>
    <t>7126 - 00733</t>
  </si>
  <si>
    <t>7126 - 00759</t>
  </si>
  <si>
    <t>7126 - 00799</t>
  </si>
  <si>
    <t>7126 - 00814</t>
  </si>
  <si>
    <t>7126 - 00859</t>
  </si>
  <si>
    <t>7126 - 00904</t>
  </si>
  <si>
    <t>7126 - 00914</t>
  </si>
  <si>
    <t>7126 - 00942</t>
  </si>
  <si>
    <t>7126 - 01084</t>
  </si>
  <si>
    <t>7126 - 01178</t>
  </si>
  <si>
    <t>7126 - 01218</t>
  </si>
  <si>
    <t>7126 - 01276</t>
  </si>
  <si>
    <t>7126 - 01290</t>
  </si>
  <si>
    <t>7126 - 01307</t>
  </si>
  <si>
    <t>7126 - 01391</t>
  </si>
  <si>
    <t>7126 - 01423</t>
  </si>
  <si>
    <t>7126 - 01486</t>
  </si>
  <si>
    <t>7126 - 01489</t>
  </si>
  <si>
    <t>7126 - 01529</t>
  </si>
  <si>
    <t>7126 - 01537</t>
  </si>
  <si>
    <t>7126 - 01611</t>
  </si>
  <si>
    <t>7126 - 01650</t>
  </si>
  <si>
    <t>7126 - 01675</t>
  </si>
  <si>
    <t>7126 - 01700</t>
  </si>
  <si>
    <t>7126 - 01703</t>
  </si>
  <si>
    <t>7126 - 01704</t>
  </si>
  <si>
    <t>7126 - 01737</t>
  </si>
  <si>
    <t>7126 - 01764</t>
  </si>
  <si>
    <t>7126 - 01766</t>
  </si>
  <si>
    <t>7126 - 01803</t>
  </si>
  <si>
    <t>7126 - 01818</t>
  </si>
  <si>
    <t>7126 - 01833</t>
  </si>
  <si>
    <t>7126 - 02810</t>
  </si>
  <si>
    <t>7314 - 00003</t>
  </si>
  <si>
    <t>7314 - 00005</t>
  </si>
  <si>
    <t>7314 - 00013</t>
  </si>
  <si>
    <t>7314 - 00014</t>
  </si>
  <si>
    <t>7314 - 00021</t>
  </si>
  <si>
    <t>7314 - 00023</t>
  </si>
  <si>
    <t>7314 - 00025</t>
  </si>
  <si>
    <t>7314 - 00032</t>
  </si>
  <si>
    <t>7314 - 00034</t>
  </si>
  <si>
    <t>7314 - 00068</t>
  </si>
  <si>
    <t>7314 - 00070</t>
  </si>
  <si>
    <t>6228 - 02402</t>
  </si>
  <si>
    <t>6228 - 02403</t>
  </si>
  <si>
    <t>6228 - 02417</t>
  </si>
  <si>
    <t>6228 - 02423</t>
  </si>
  <si>
    <t>6228 - 02427</t>
  </si>
  <si>
    <t>6228 - 02447</t>
  </si>
  <si>
    <t>6228 - 02451</t>
  </si>
  <si>
    <t>6228 - 02459</t>
  </si>
  <si>
    <t>6228 - 02461</t>
  </si>
  <si>
    <t>6228 - 02470</t>
  </si>
  <si>
    <t>6228 - 02471</t>
  </si>
  <si>
    <t>6228 - 02473</t>
  </si>
  <si>
    <t>6228 - 02474</t>
  </si>
  <si>
    <t>6228 - 02476</t>
  </si>
  <si>
    <t>6228 - 02479</t>
  </si>
  <si>
    <t>6228 - 02484</t>
  </si>
  <si>
    <t>6228 - 02486</t>
  </si>
  <si>
    <t>6228 - 02489</t>
  </si>
  <si>
    <t>6228 - 02490</t>
  </si>
  <si>
    <t>6228 - 02491</t>
  </si>
  <si>
    <t>6228 - 02497</t>
  </si>
  <si>
    <t>6228 - 02500</t>
  </si>
  <si>
    <t>6228 - 02502</t>
  </si>
  <si>
    <t>6228 - 02506</t>
  </si>
  <si>
    <t>6228 - 02510</t>
  </si>
  <si>
    <t>6228 - 02521</t>
  </si>
  <si>
    <t>6228 - 02523</t>
  </si>
  <si>
    <t>6228 - 02535</t>
  </si>
  <si>
    <t>6228 - 02570</t>
  </si>
  <si>
    <t>6228 - 02581</t>
  </si>
  <si>
    <t>6228 - 02590</t>
  </si>
  <si>
    <t>6228 - 02591</t>
  </si>
  <si>
    <t>6228 - 02598</t>
  </si>
  <si>
    <t>6228 - 02600</t>
  </si>
  <si>
    <t>6228 - 02604</t>
  </si>
  <si>
    <t>6228 - 02606</t>
  </si>
  <si>
    <t>6228 - 02615</t>
  </si>
  <si>
    <t>6228 - 02628</t>
  </si>
  <si>
    <t>6228 - 02667</t>
  </si>
  <si>
    <t>6228 - 02673</t>
  </si>
  <si>
    <t>6228 - 02688</t>
  </si>
  <si>
    <t>6228 - 02691</t>
  </si>
  <si>
    <t>6228 - 02693</t>
  </si>
  <si>
    <t>6228 - 02701</t>
  </si>
  <si>
    <t>6228 - 02717</t>
  </si>
  <si>
    <t>6228 - 02721</t>
  </si>
  <si>
    <t>6228 - 02725</t>
  </si>
  <si>
    <t>6228 - 02731</t>
  </si>
  <si>
    <t>6228 - 02735</t>
  </si>
  <si>
    <t>6228 - 02739</t>
  </si>
  <si>
    <t>6228 - 02741</t>
  </si>
  <si>
    <t>6228 - 02742</t>
  </si>
  <si>
    <t>6228 - 02749</t>
  </si>
  <si>
    <t>6228 - 02753</t>
  </si>
  <si>
    <t>6228 - 02763</t>
  </si>
  <si>
    <t>6228 - 02836</t>
  </si>
  <si>
    <t>6228 - 02869</t>
  </si>
  <si>
    <t>6228 - 02874</t>
  </si>
  <si>
    <t>6228 - 02875</t>
  </si>
  <si>
    <t>6228 - 02900</t>
  </si>
  <si>
    <t>6228 - 02905</t>
  </si>
  <si>
    <t>6228 - 02916</t>
  </si>
  <si>
    <t>6228 - 02921</t>
  </si>
  <si>
    <t>6228 - 02939</t>
  </si>
  <si>
    <t>6230 - 00005</t>
  </si>
  <si>
    <t>6230 - 00006</t>
  </si>
  <si>
    <t>6230 - 00007</t>
  </si>
  <si>
    <t>6230 - 00030</t>
  </si>
  <si>
    <t>6230 - 00042</t>
  </si>
  <si>
    <t>6230 - 00043</t>
  </si>
  <si>
    <t>6230 - 00047</t>
  </si>
  <si>
    <t>6230 - 00059</t>
  </si>
  <si>
    <t>6230 - 00067</t>
  </si>
  <si>
    <t>6230 - 00072</t>
  </si>
  <si>
    <t>6230 - 00085</t>
  </si>
  <si>
    <t>6230 - 00087</t>
  </si>
  <si>
    <t>6230 - 00088</t>
  </si>
  <si>
    <t>6230 - 00106</t>
  </si>
  <si>
    <t>6230 - 00114</t>
  </si>
  <si>
    <t>6230 - 00115</t>
  </si>
  <si>
    <t>6230 - 00118</t>
  </si>
  <si>
    <t>6230 - 00119</t>
  </si>
  <si>
    <t>6230 - 00130</t>
  </si>
  <si>
    <t>6230 - 00131</t>
  </si>
  <si>
    <t>6230 - 00132</t>
  </si>
  <si>
    <t>6230 - 00135</t>
  </si>
  <si>
    <t>6230 - 00140</t>
  </si>
  <si>
    <t>6230 - 00147</t>
  </si>
  <si>
    <t>6230 - 00149</t>
  </si>
  <si>
    <t>6230 - 00155</t>
  </si>
  <si>
    <t>6230 - 00156</t>
  </si>
  <si>
    <t>6230 - 00169</t>
  </si>
  <si>
    <t>6230 - 00171</t>
  </si>
  <si>
    <t>6230 - 00190</t>
  </si>
  <si>
    <t>6230 - 00200</t>
  </si>
  <si>
    <t>6230 - 00207</t>
  </si>
  <si>
    <t>6230 - 00209</t>
  </si>
  <si>
    <t>6230 - 00214</t>
  </si>
  <si>
    <t>6230 - 00229</t>
  </si>
  <si>
    <t>6230 - 00230</t>
  </si>
  <si>
    <t>6230 - 00239</t>
  </si>
  <si>
    <t>6230 - 00263</t>
  </si>
  <si>
    <t>6230 - 00264</t>
  </si>
  <si>
    <t>6230 - 00272</t>
  </si>
  <si>
    <t>6230 - 00276</t>
  </si>
  <si>
    <t>6230 - 00284</t>
  </si>
  <si>
    <t>6230 - 00291</t>
  </si>
  <si>
    <t>6230 - 00302</t>
  </si>
  <si>
    <t>6230 - 00314</t>
  </si>
  <si>
    <t>6230 - 00318</t>
  </si>
  <si>
    <t>6230 - 00321</t>
  </si>
  <si>
    <t>6230 - 00324</t>
  </si>
  <si>
    <t>6230 - 00341</t>
  </si>
  <si>
    <t>6230 - 00346</t>
  </si>
  <si>
    <t>6230 - 00357</t>
  </si>
  <si>
    <t>6230 - 00374</t>
  </si>
  <si>
    <t>6230 - 00375</t>
  </si>
  <si>
    <t>6230 - 00379</t>
  </si>
  <si>
    <t>6230 - 00389</t>
  </si>
  <si>
    <t>6230 - 00392</t>
  </si>
  <si>
    <t>6230 - 00401</t>
  </si>
  <si>
    <t>6230 - 00428</t>
  </si>
  <si>
    <t>6230 - 00433</t>
  </si>
  <si>
    <t>6230 - 00437</t>
  </si>
  <si>
    <t>6230 - 00440</t>
  </si>
  <si>
    <t>6230 - 00441</t>
  </si>
  <si>
    <t>6230 - 00450</t>
  </si>
  <si>
    <t>6230 - 00456</t>
  </si>
  <si>
    <t>6230 - 00457</t>
  </si>
  <si>
    <t>6230 - 00464</t>
  </si>
  <si>
    <t>6230 - 00465</t>
  </si>
  <si>
    <t>6230 - 00472</t>
  </si>
  <si>
    <t>6230 - 00482</t>
  </si>
  <si>
    <t>6230 - 00502</t>
  </si>
  <si>
    <t>6230 - 00503</t>
  </si>
  <si>
    <t>6230 - 00512</t>
  </si>
  <si>
    <t>6230 - 00521</t>
  </si>
  <si>
    <t>6230 - 00530</t>
  </si>
  <si>
    <t>6230 - 00534</t>
  </si>
  <si>
    <t>6230 - 00559</t>
  </si>
  <si>
    <t>6230 - 00561</t>
  </si>
  <si>
    <t>6230 - 00577</t>
  </si>
  <si>
    <t>6230 - 00588</t>
  </si>
  <si>
    <t>6230 - 00591</t>
  </si>
  <si>
    <t>6230 - 00593</t>
  </si>
  <si>
    <t>6230 - 00602</t>
  </si>
  <si>
    <t>6230 - 00612</t>
  </si>
  <si>
    <t>6230 - 00615</t>
  </si>
  <si>
    <t>6230 - 00616</t>
  </si>
  <si>
    <t>6230 - 00617</t>
  </si>
  <si>
    <t>6230 - 00618</t>
  </si>
  <si>
    <t>6230 - 00647</t>
  </si>
  <si>
    <t>6230 - 00652</t>
  </si>
  <si>
    <t>6230 - 00656</t>
  </si>
  <si>
    <t>6230 - 00663</t>
  </si>
  <si>
    <t>6230 - 00679</t>
  </si>
  <si>
    <t>6230 - 00693</t>
  </si>
  <si>
    <t>6230 - 00700</t>
  </si>
  <si>
    <t>6230 - 00705</t>
  </si>
  <si>
    <t>6230 - 00707</t>
  </si>
  <si>
    <t>6230 - 00713</t>
  </si>
  <si>
    <t>6230 - 00715</t>
  </si>
  <si>
    <t>6230 - 00722</t>
  </si>
  <si>
    <t>6230 - 00726</t>
  </si>
  <si>
    <t>6230 - 00729</t>
  </si>
  <si>
    <t>6230 - 00736</t>
  </si>
  <si>
    <t>6230 - 00754</t>
  </si>
  <si>
    <t>6230 - 00761</t>
  </si>
  <si>
    <t>6230 - 00767</t>
  </si>
  <si>
    <t>6230 - 00771</t>
  </si>
  <si>
    <t>6230 - 00788</t>
  </si>
  <si>
    <t>6230 - 00794</t>
  </si>
  <si>
    <t>6230 - 00799</t>
  </si>
  <si>
    <t>6230 - 00825</t>
  </si>
  <si>
    <t>6230 - 00829</t>
  </si>
  <si>
    <t>6230 - 00833</t>
  </si>
  <si>
    <t>6230 - 00848</t>
  </si>
  <si>
    <t>6230 - 00879</t>
  </si>
  <si>
    <t>6230 - 00881</t>
  </si>
  <si>
    <t>6230 - 00915</t>
  </si>
  <si>
    <t>6230 - 00935</t>
  </si>
  <si>
    <t>6230 - 00937</t>
  </si>
  <si>
    <t>6230 - 00951</t>
  </si>
  <si>
    <t>6230 - 00952</t>
  </si>
  <si>
    <t>6230 - 00960</t>
  </si>
  <si>
    <t>6230 - 00963</t>
  </si>
  <si>
    <t>6230 - 00964</t>
  </si>
  <si>
    <t>6230 - 00972</t>
  </si>
  <si>
    <t>6230 - 01009</t>
  </si>
  <si>
    <t>6230 - 01026</t>
  </si>
  <si>
    <t>6230 - 01034</t>
  </si>
  <si>
    <t>6230 - 01035</t>
  </si>
  <si>
    <t>6230 - 01038</t>
  </si>
  <si>
    <t>6230 - 01040</t>
  </si>
  <si>
    <t>6230 - 01054</t>
  </si>
  <si>
    <t>6230 - 01071</t>
  </si>
  <si>
    <t>6230 - 01077</t>
  </si>
  <si>
    <t>6230 - 01146</t>
  </si>
  <si>
    <t>6230 - 01148</t>
  </si>
  <si>
    <t>6230 - 01163</t>
  </si>
  <si>
    <t>6230 - 01173</t>
  </si>
  <si>
    <t>6230 - 01176</t>
  </si>
  <si>
    <t>6230 - 01178</t>
  </si>
  <si>
    <t>6230 - 01182</t>
  </si>
  <si>
    <t>6230 - 01202</t>
  </si>
  <si>
    <t>6230 - 01212</t>
  </si>
  <si>
    <t>6230 - 01231</t>
  </si>
  <si>
    <t>6230 - 01240</t>
  </si>
  <si>
    <t>6230 - 01245</t>
  </si>
  <si>
    <t>6230 - 01246</t>
  </si>
  <si>
    <t>6230 - 01269</t>
  </si>
  <si>
    <t>6230 - 01299</t>
  </si>
  <si>
    <t>6230 - 01302</t>
  </si>
  <si>
    <t>6230 - 01331</t>
  </si>
  <si>
    <t>6230 - 01333</t>
  </si>
  <si>
    <t>6230 - 01355</t>
  </si>
  <si>
    <t>6230 - 01363</t>
  </si>
  <si>
    <t>6230 - 01374</t>
  </si>
  <si>
    <t>6230 - 01387</t>
  </si>
  <si>
    <t>6230 - 01405</t>
  </si>
  <si>
    <t>6230 - 01410</t>
  </si>
  <si>
    <t>6230 - 01422</t>
  </si>
  <si>
    <t>6230 - 01431</t>
  </si>
  <si>
    <t>6230 - 01433</t>
  </si>
  <si>
    <t>6230 - 01450</t>
  </si>
  <si>
    <t>6230 - 01459</t>
  </si>
  <si>
    <t>6230 - 01471</t>
  </si>
  <si>
    <t>6230 - 01479</t>
  </si>
  <si>
    <t>6230 - 01497</t>
  </si>
  <si>
    <t>6230 - 01511</t>
  </si>
  <si>
    <t>6230 - 01525</t>
  </si>
  <si>
    <t>6230 - 01544</t>
  </si>
  <si>
    <t>6230 - 01548</t>
  </si>
  <si>
    <t>6230 - 01555</t>
  </si>
  <si>
    <t>6230 - 01557</t>
  </si>
  <si>
    <t>6230 - 01592</t>
  </si>
  <si>
    <t>6230 - 01593</t>
  </si>
  <si>
    <t>6230 - 01604</t>
  </si>
  <si>
    <t>6230 - 01606</t>
  </si>
  <si>
    <t>6230 - 01607</t>
  </si>
  <si>
    <t>6230 - 01608</t>
  </si>
  <si>
    <t>6230 - 01619</t>
  </si>
  <si>
    <t>6230 - 01620</t>
  </si>
  <si>
    <t>6230 - 01624</t>
  </si>
  <si>
    <t>6230 - 01636</t>
  </si>
  <si>
    <t>6230 - 01648</t>
  </si>
  <si>
    <t>6230 - 01659</t>
  </si>
  <si>
    <t>6230 - 01665</t>
  </si>
  <si>
    <t>6230 - 01681</t>
  </si>
  <si>
    <t>6230 - 01690</t>
  </si>
  <si>
    <t>6230 - 01693</t>
  </si>
  <si>
    <t>6230 - 01699</t>
  </si>
  <si>
    <t>6230 - 01706</t>
  </si>
  <si>
    <t>6230 - 01708</t>
  </si>
  <si>
    <t>6230 - 01713</t>
  </si>
  <si>
    <t>6230 - 01717</t>
  </si>
  <si>
    <t>6230 - 01721</t>
  </si>
  <si>
    <t>6230 - 01727</t>
  </si>
  <si>
    <t>6230 - 01753</t>
  </si>
  <si>
    <t>6230 - 01773</t>
  </si>
  <si>
    <t>6230 - 01789</t>
  </si>
  <si>
    <t>6230 - 01809</t>
  </si>
  <si>
    <t>6230 - 01824</t>
  </si>
  <si>
    <t>6230 - 01827</t>
  </si>
  <si>
    <t>6230 - 01832</t>
  </si>
  <si>
    <t>6230 - 01836</t>
  </si>
  <si>
    <t>6230 - 01847</t>
  </si>
  <si>
    <t>6230 - 01849</t>
  </si>
  <si>
    <t>6230 - 01851</t>
  </si>
  <si>
    <t>6230 - 01852</t>
  </si>
  <si>
    <t>6230 - 01853</t>
  </si>
  <si>
    <t>6230 - 01881</t>
  </si>
  <si>
    <t>6230 - 01902</t>
  </si>
  <si>
    <t>6230 - 01906</t>
  </si>
  <si>
    <t>6230 - 01908</t>
  </si>
  <si>
    <t>6230 - 01909</t>
  </si>
  <si>
    <t>6230 - 01924</t>
  </si>
  <si>
    <t>6230 - 01925</t>
  </si>
  <si>
    <t>6230 - 01931</t>
  </si>
  <si>
    <t>6230 - 01935</t>
  </si>
  <si>
    <t>6230 - 01971</t>
  </si>
  <si>
    <t>6230 - 01972</t>
  </si>
  <si>
    <t>6230 - 01974</t>
  </si>
  <si>
    <t>6230 - 01981</t>
  </si>
  <si>
    <t>6230 - 01982</t>
  </si>
  <si>
    <t>6230 - 02012</t>
  </si>
  <si>
    <t>6230 - 02017</t>
  </si>
  <si>
    <t>6230 - 02018</t>
  </si>
  <si>
    <t>6230 - 02024</t>
  </si>
  <si>
    <t>6230 - 02126</t>
  </si>
  <si>
    <t>6230 - 02146</t>
  </si>
  <si>
    <t>6230 - 02147</t>
  </si>
  <si>
    <t>6230 - 02181</t>
  </si>
  <si>
    <t>6230 - 02186</t>
  </si>
  <si>
    <t>6231 - 00001</t>
  </si>
  <si>
    <t>6231 - 00003</t>
  </si>
  <si>
    <t>6231 - 00010</t>
  </si>
  <si>
    <t>6231 - 00013</t>
  </si>
  <si>
    <t>6231 - 00022</t>
  </si>
  <si>
    <t>6231 - 00037</t>
  </si>
  <si>
    <t>6231 - 00038</t>
  </si>
  <si>
    <t>6231 - 00041</t>
  </si>
  <si>
    <t>6231 - 00044</t>
  </si>
  <si>
    <t>6231 - 00047</t>
  </si>
  <si>
    <t>6231 - 00048</t>
  </si>
  <si>
    <t>6231 - 00053</t>
  </si>
  <si>
    <t>6231 - 00061</t>
  </si>
  <si>
    <t>6231 - 00062</t>
  </si>
  <si>
    <t>6231 - 00068</t>
  </si>
  <si>
    <t>6231 - 00069</t>
  </si>
  <si>
    <t>6231 - 00073</t>
  </si>
  <si>
    <t>6231 - 00076</t>
  </si>
  <si>
    <t>6231 - 00081</t>
  </si>
  <si>
    <t>6231 - 00089</t>
  </si>
  <si>
    <t>6231 - 00102</t>
  </si>
  <si>
    <t>6231 - 00105</t>
  </si>
  <si>
    <t>6231 - 00108</t>
  </si>
  <si>
    <t>6231 - 00109</t>
  </si>
  <si>
    <t>6231 - 00110</t>
  </si>
  <si>
    <t>6231 - 00113</t>
  </si>
  <si>
    <t>6231 - 00115</t>
  </si>
  <si>
    <t>6231 - 00116</t>
  </si>
  <si>
    <t>6231 - 00117</t>
  </si>
  <si>
    <t>6231 - 00120</t>
  </si>
  <si>
    <t>6231 - 00121</t>
  </si>
  <si>
    <t>6231 - 00124</t>
  </si>
  <si>
    <t>6231 - 00125</t>
  </si>
  <si>
    <t>6231 - 00126</t>
  </si>
  <si>
    <t>6231 - 00130</t>
  </si>
  <si>
    <t>6231 - 00136</t>
  </si>
  <si>
    <t>6231 - 00151</t>
  </si>
  <si>
    <t>6231 - 00161</t>
  </si>
  <si>
    <t>6231 - 00163</t>
  </si>
  <si>
    <t>6231 - 00164</t>
  </si>
  <si>
    <t>6231 - 00172</t>
  </si>
  <si>
    <t>6231 - 00183</t>
  </si>
  <si>
    <t>6231 - 00185</t>
  </si>
  <si>
    <t>6231 - 00186</t>
  </si>
  <si>
    <t>6231 - 00200</t>
  </si>
  <si>
    <t>6231 - 00206</t>
  </si>
  <si>
    <t>6231 - 00237</t>
  </si>
  <si>
    <t>6231 - 00243</t>
  </si>
  <si>
    <t>6231 - 00247</t>
  </si>
  <si>
    <t>6231 - 00248</t>
  </si>
  <si>
    <t>6231 - 00252</t>
  </si>
  <si>
    <t>6231 - 00253</t>
  </si>
  <si>
    <t>6231 - 00257</t>
  </si>
  <si>
    <t>6231 - 00271</t>
  </si>
  <si>
    <t>6231 - 00280</t>
  </si>
  <si>
    <t>6231 - 00287</t>
  </si>
  <si>
    <t>6231 - 00293</t>
  </si>
  <si>
    <t>6231 - 00294</t>
  </si>
  <si>
    <t>6231 - 00307</t>
  </si>
  <si>
    <t>6231 - 00326</t>
  </si>
  <si>
    <t>6231 - 00347</t>
  </si>
  <si>
    <t>6231 - 00361</t>
  </si>
  <si>
    <t>6231 - 00379</t>
  </si>
  <si>
    <t>6231 - 00384</t>
  </si>
  <si>
    <t>6231 - 00389</t>
  </si>
  <si>
    <t>6231 - 00394</t>
  </si>
  <si>
    <t>6231 - 00402</t>
  </si>
  <si>
    <t>6231 - 00407</t>
  </si>
  <si>
    <t>6231 - 00410</t>
  </si>
  <si>
    <t>6231 - 00421</t>
  </si>
  <si>
    <t>6231 - 00422</t>
  </si>
  <si>
    <t>6231 - 00424</t>
  </si>
  <si>
    <t>6231 - 00434</t>
  </si>
  <si>
    <t>6231 - 00456</t>
  </si>
  <si>
    <t>6231 - 00458</t>
  </si>
  <si>
    <t>6231 - 00461</t>
  </si>
  <si>
    <t>6231 - 00465</t>
  </si>
  <si>
    <t>6231 - 00478</t>
  </si>
  <si>
    <t>6231 - 00484</t>
  </si>
  <si>
    <t>6231 - 00489</t>
  </si>
  <si>
    <t>6231 - 00490</t>
  </si>
  <si>
    <t>6231 - 00495</t>
  </si>
  <si>
    <t>6231 - 00504</t>
  </si>
  <si>
    <t>6231 - 00512</t>
  </si>
  <si>
    <t>6231 - 00513</t>
  </si>
  <si>
    <t>6231 - 00526</t>
  </si>
  <si>
    <t>6231 - 00535</t>
  </si>
  <si>
    <t>6231 - 00550</t>
  </si>
  <si>
    <t>6231 - 00565</t>
  </si>
  <si>
    <t>6231 - 00568</t>
  </si>
  <si>
    <t>6231 - 00570</t>
  </si>
  <si>
    <t>6231 - 00582</t>
  </si>
  <si>
    <t>6231 - 00590</t>
  </si>
  <si>
    <t>6231 - 00593</t>
  </si>
  <si>
    <t>6231 - 00594</t>
  </si>
  <si>
    <t>6231 - 00595</t>
  </si>
  <si>
    <t>6231 - 00600</t>
  </si>
  <si>
    <t>6231 - 00601</t>
  </si>
  <si>
    <t>6231 - 00608</t>
  </si>
  <si>
    <t>6231 - 00610</t>
  </si>
  <si>
    <t>6231 - 00627</t>
  </si>
  <si>
    <t>6231 - 00655</t>
  </si>
  <si>
    <t>6231 - 00673</t>
  </si>
  <si>
    <t>6231 - 00676</t>
  </si>
  <si>
    <t>6231 - 00688</t>
  </si>
  <si>
    <t>6231 - 00689</t>
  </si>
  <si>
    <t>6231 - 00691</t>
  </si>
  <si>
    <t>6231 - 00700</t>
  </si>
  <si>
    <t>6231 - 00702</t>
  </si>
  <si>
    <t>6231 - 00705</t>
  </si>
  <si>
    <t>6231 - 00709</t>
  </si>
  <si>
    <t>6231 - 00729</t>
  </si>
  <si>
    <t>6231 - 00738</t>
  </si>
  <si>
    <t>6231 - 00746</t>
  </si>
  <si>
    <t>6231 - 00752</t>
  </si>
  <si>
    <t>6231 - 00755</t>
  </si>
  <si>
    <t>6231 - 00777</t>
  </si>
  <si>
    <t>6231 - 00794</t>
  </si>
  <si>
    <t>6231 - 00796</t>
  </si>
  <si>
    <t>6231 - 00799</t>
  </si>
  <si>
    <t>6231 - 00809</t>
  </si>
  <si>
    <t>6231 - 00819</t>
  </si>
  <si>
    <t>6231 - 00834</t>
  </si>
  <si>
    <t>6231 - 00840</t>
  </si>
  <si>
    <t>6231 - 00844</t>
  </si>
  <si>
    <t>6231 - 00848</t>
  </si>
  <si>
    <t>6231 - 00861</t>
  </si>
  <si>
    <t>6231 - 00864</t>
  </si>
  <si>
    <t>6231 - 00870</t>
  </si>
  <si>
    <t>6231 - 00897</t>
  </si>
  <si>
    <t>6231 - 00899</t>
  </si>
  <si>
    <t>6231 - 00900</t>
  </si>
  <si>
    <t>6231 - 00907</t>
  </si>
  <si>
    <t>6231 - 00912</t>
  </si>
  <si>
    <t>6231 - 00927</t>
  </si>
  <si>
    <t>6231 - 00952</t>
  </si>
  <si>
    <t>6231 - 00955</t>
  </si>
  <si>
    <t>6231 - 00957</t>
  </si>
  <si>
    <t>6231 - 00968</t>
  </si>
  <si>
    <t>6231 - 00972</t>
  </si>
  <si>
    <t>6231 - 00973</t>
  </si>
  <si>
    <t>6231 - 00975</t>
  </si>
  <si>
    <t>6231 - 00983</t>
  </si>
  <si>
    <t>6231 - 00989</t>
  </si>
  <si>
    <t>6231 - 01004</t>
  </si>
  <si>
    <t>6231 - 01024</t>
  </si>
  <si>
    <t>6231 - 01031</t>
  </si>
  <si>
    <t>6231 - 01054</t>
  </si>
  <si>
    <t>6231 - 01056</t>
  </si>
  <si>
    <t>6231 - 01061</t>
  </si>
  <si>
    <t>6231 - 01064</t>
  </si>
  <si>
    <t>6231 - 01066</t>
  </si>
  <si>
    <t>6231 - 01068</t>
  </si>
  <si>
    <t>6231 - 01069</t>
  </si>
  <si>
    <t>6231 - 01078</t>
  </si>
  <si>
    <t>6231 - 01115</t>
  </si>
  <si>
    <t>6231 - 01131</t>
  </si>
  <si>
    <t>6231 - 01137</t>
  </si>
  <si>
    <t>6231 - 01139</t>
  </si>
  <si>
    <t>6231 - 01140</t>
  </si>
  <si>
    <t>6231 - 01141</t>
  </si>
  <si>
    <t>6231 - 01143</t>
  </si>
  <si>
    <t>6231 - 01157</t>
  </si>
  <si>
    <t>6231 - 01163</t>
  </si>
  <si>
    <t>6231 - 01167</t>
  </si>
  <si>
    <t>6231 - 01168</t>
  </si>
  <si>
    <t>6231 - 01169</t>
  </si>
  <si>
    <t>6231 - 01173</t>
  </si>
  <si>
    <t>6231 - 01175</t>
  </si>
  <si>
    <t>6231 - 01187</t>
  </si>
  <si>
    <t>6231 - 01195</t>
  </si>
  <si>
    <t>6231 - 01196</t>
  </si>
  <si>
    <t>6231 - 01197</t>
  </si>
  <si>
    <t>6231 - 01233</t>
  </si>
  <si>
    <t>6231 - 01242</t>
  </si>
  <si>
    <t>6231 - 01255</t>
  </si>
  <si>
    <t>6231 - 01256</t>
  </si>
  <si>
    <t>6231 - 01280</t>
  </si>
  <si>
    <t>6231 - 01293</t>
  </si>
  <si>
    <t>6231 - 02532</t>
  </si>
  <si>
    <t>6231 - 02545</t>
  </si>
  <si>
    <t>6231 - 02548</t>
  </si>
  <si>
    <t>6231 - 02552</t>
  </si>
  <si>
    <t>6231 - 02566</t>
  </si>
  <si>
    <t>6231 - 02567</t>
  </si>
  <si>
    <t>6231 - 02568</t>
  </si>
  <si>
    <t>6231 - 02576</t>
  </si>
  <si>
    <t>6231 - 02577</t>
  </si>
  <si>
    <t>6231 - 02621</t>
  </si>
  <si>
    <t>6231 - 02631</t>
  </si>
  <si>
    <t>6231 - 02677</t>
  </si>
  <si>
    <t>6233 - 00001</t>
  </si>
  <si>
    <t>6233 - 00006</t>
  </si>
  <si>
    <t>6233 - 00007</t>
  </si>
  <si>
    <t>6233 - 00022</t>
  </si>
  <si>
    <t>6233 - 00033</t>
  </si>
  <si>
    <t>6233 - 00040</t>
  </si>
  <si>
    <t>6233 - 00042</t>
  </si>
  <si>
    <t>6233 - 00046</t>
  </si>
  <si>
    <t>6233 - 00047</t>
  </si>
  <si>
    <t>6233 - 00051</t>
  </si>
  <si>
    <t>6233 - 00052</t>
  </si>
  <si>
    <t>6233 - 00054</t>
  </si>
  <si>
    <t>6233 - 00064</t>
  </si>
  <si>
    <t>6233 - 00072</t>
  </si>
  <si>
    <t>6233 - 00077</t>
  </si>
  <si>
    <t>6233 - 00087</t>
  </si>
  <si>
    <t>6233 - 00088</t>
  </si>
  <si>
    <t>6233 - 00096</t>
  </si>
  <si>
    <t>6233 - 00098</t>
  </si>
  <si>
    <t>6233 - 00112</t>
  </si>
  <si>
    <t>6233 - 00127</t>
  </si>
  <si>
    <t>6233 - 00154</t>
  </si>
  <si>
    <t>6233 - 00160</t>
  </si>
  <si>
    <t>6233 - 00174</t>
  </si>
  <si>
    <t>6233 - 00182</t>
  </si>
  <si>
    <t>6233 - 00189</t>
  </si>
  <si>
    <t>6233 - 00192</t>
  </si>
  <si>
    <t>6233 - 00193</t>
  </si>
  <si>
    <t>6233 - 00231</t>
  </si>
  <si>
    <t>6233 - 00233</t>
  </si>
  <si>
    <t>6233 - 00237</t>
  </si>
  <si>
    <t>6233 - 00240</t>
  </si>
  <si>
    <t>6233 - 00268</t>
  </si>
  <si>
    <t>6233 - 00325</t>
  </si>
  <si>
    <t>6233 - 00334</t>
  </si>
  <si>
    <t>6242 - 00051</t>
  </si>
  <si>
    <t>6242 - 00052</t>
  </si>
  <si>
    <t>6242 - 00054</t>
  </si>
  <si>
    <t>6242 - 00056</t>
  </si>
  <si>
    <t>6242 - 00057</t>
  </si>
  <si>
    <t>6242 - 00059</t>
  </si>
  <si>
    <t>6242 - 00060</t>
  </si>
  <si>
    <t>6242 - 00061</t>
  </si>
  <si>
    <t>6242 - 00062</t>
  </si>
  <si>
    <t>6242 - 00063</t>
  </si>
  <si>
    <t>6242 - 00073</t>
  </si>
  <si>
    <t>6242 - 00074</t>
  </si>
  <si>
    <t>6242 - 00076</t>
  </si>
  <si>
    <t>6242 - 00078</t>
  </si>
  <si>
    <t>6242 - 00079</t>
  </si>
  <si>
    <t>6242 - 00082</t>
  </si>
  <si>
    <t>6242 - 00083</t>
  </si>
  <si>
    <t>6242 - 00085</t>
  </si>
  <si>
    <t>6242 - 00087</t>
  </si>
  <si>
    <t>6242 - 00088</t>
  </si>
  <si>
    <t>6242 - 00089</t>
  </si>
  <si>
    <t>6242 - 00091</t>
  </si>
  <si>
    <t>6242 - 00092</t>
  </si>
  <si>
    <t>6242 - 00094</t>
  </si>
  <si>
    <t>6242 - 00097</t>
  </si>
  <si>
    <t>6242 - 00098</t>
  </si>
  <si>
    <t>6242 - 00099</t>
  </si>
  <si>
    <t>6242 - 00100</t>
  </si>
  <si>
    <t>6242 - 00101</t>
  </si>
  <si>
    <t>6242 - 00102</t>
  </si>
  <si>
    <t>6242 - 00106</t>
  </si>
  <si>
    <t>6242 - 00107</t>
  </si>
  <si>
    <t>6242 - 00108</t>
  </si>
  <si>
    <t>6242 - 00109</t>
  </si>
  <si>
    <t>6242 - 00110</t>
  </si>
  <si>
    <t>6242 - 00111</t>
  </si>
  <si>
    <t>6242 - 00112</t>
  </si>
  <si>
    <t>6242 - 00113</t>
  </si>
  <si>
    <t>6242 - 00117</t>
  </si>
  <si>
    <t>6242 - 00118</t>
  </si>
  <si>
    <t>6242 - 00119</t>
  </si>
  <si>
    <t>6242 - 00120</t>
  </si>
  <si>
    <t>6242 - 00121</t>
  </si>
  <si>
    <t>6242 - 00126</t>
  </si>
  <si>
    <t>6242 - 00127</t>
  </si>
  <si>
    <t>6242 - 00128</t>
  </si>
  <si>
    <t>6242 - 00129</t>
  </si>
  <si>
    <t>6242 - 00131</t>
  </si>
  <si>
    <t>6242 - 00132</t>
  </si>
  <si>
    <t>6242 - 00133</t>
  </si>
  <si>
    <t>6242 - 00134</t>
  </si>
  <si>
    <t>6242 - 00135</t>
  </si>
  <si>
    <t>6242 - 00137</t>
  </si>
  <si>
    <t>6242 - 00139</t>
  </si>
  <si>
    <t>6242 - 00142</t>
  </si>
  <si>
    <t>6242 - 00143</t>
  </si>
  <si>
    <t>6242 - 00146</t>
  </si>
  <si>
    <t>6242 - 00147</t>
  </si>
  <si>
    <t>6242 - 00148</t>
  </si>
  <si>
    <t>6242 - 00149</t>
  </si>
  <si>
    <t>6242 - 00151</t>
  </si>
  <si>
    <t>6242 - 00152</t>
  </si>
  <si>
    <t>6242 - 00153</t>
  </si>
  <si>
    <t>6242 - 00155</t>
  </si>
  <si>
    <t>6242 - 00160</t>
  </si>
  <si>
    <t>6242 - 00166</t>
  </si>
  <si>
    <t>6242 - 00167</t>
  </si>
  <si>
    <t>6242 - 00169</t>
  </si>
  <si>
    <t>6242 - 00170</t>
  </si>
  <si>
    <t>6242 - 00172</t>
  </si>
  <si>
    <t>6242 - 00173</t>
  </si>
  <si>
    <t>6242 - 00175</t>
  </si>
  <si>
    <t>6242 - 00176</t>
  </si>
  <si>
    <t>6242 - 00178</t>
  </si>
  <si>
    <t>6242 - 00179</t>
  </si>
  <si>
    <t>6242 - 00182</t>
  </si>
  <si>
    <t>6242 - 00185</t>
  </si>
  <si>
    <t>6242 - 00188</t>
  </si>
  <si>
    <t>6242 - 00192</t>
  </si>
  <si>
    <t>6242 - 00196</t>
  </si>
  <si>
    <t>6242 - 00197</t>
  </si>
  <si>
    <t>6242 - 00198</t>
  </si>
  <si>
    <t>6242 - 00201</t>
  </si>
  <si>
    <t>6242 - 00205</t>
  </si>
  <si>
    <t>6242 - 00207</t>
  </si>
  <si>
    <t>6242 - 00208</t>
  </si>
  <si>
    <t>6242 - 00211</t>
  </si>
  <si>
    <t>6242 - 00212</t>
  </si>
  <si>
    <t>6242 - 00213</t>
  </si>
  <si>
    <t>6242 - 00216</t>
  </si>
  <si>
    <t>6242 - 00218</t>
  </si>
  <si>
    <t>6242 - 00222</t>
  </si>
  <si>
    <t>6242 - 00223</t>
  </si>
  <si>
    <t>6242 - 00225</t>
  </si>
  <si>
    <t>6242 - 00227</t>
  </si>
  <si>
    <t>6242 - 00228</t>
  </si>
  <si>
    <t>6242 - 00229</t>
  </si>
  <si>
    <t>6242 - 00233</t>
  </si>
  <si>
    <t>6242 - 00235</t>
  </si>
  <si>
    <t>6242 - 00237</t>
  </si>
  <si>
    <t>6242 - 00238</t>
  </si>
  <si>
    <t>6242 - 00240</t>
  </si>
  <si>
    <t>6242 - 00243</t>
  </si>
  <si>
    <t>6242 - 00246</t>
  </si>
  <si>
    <t>6242 - 00257</t>
  </si>
  <si>
    <t>6242 - 00258</t>
  </si>
  <si>
    <t>6242 - 00260</t>
  </si>
  <si>
    <t>6242 - 00261</t>
  </si>
  <si>
    <t>6242 - 00262</t>
  </si>
  <si>
    <t>6242 - 00268</t>
  </si>
  <si>
    <t>6242 - 00270</t>
  </si>
  <si>
    <t>6242 - 00271</t>
  </si>
  <si>
    <t>6242 - 00276</t>
  </si>
  <si>
    <t>6242 - 00280</t>
  </si>
  <si>
    <t>6242 - 00282</t>
  </si>
  <si>
    <t>6242 - 00284</t>
  </si>
  <si>
    <t>6242 - 00286</t>
  </si>
  <si>
    <t>6242 - 00287</t>
  </si>
  <si>
    <t>6242 - 00289</t>
  </si>
  <si>
    <t>6242 - 00290</t>
  </si>
  <si>
    <t>6242 - 00292</t>
  </si>
  <si>
    <t>6242 - 00293</t>
  </si>
  <si>
    <t>6242 - 00295</t>
  </si>
  <si>
    <t>6242 - 00302</t>
  </si>
  <si>
    <t>6242 - 00305</t>
  </si>
  <si>
    <t>6242 - 00307</t>
  </si>
  <si>
    <t>6242 - 00309</t>
  </si>
  <si>
    <t>6242 - 00316</t>
  </si>
  <si>
    <t>6242 - 00317</t>
  </si>
  <si>
    <t>6242 - 00318</t>
  </si>
  <si>
    <t>6242 - 00327</t>
  </si>
  <si>
    <t>6242 - 00330</t>
  </si>
  <si>
    <t>6242 - 00333</t>
  </si>
  <si>
    <t>6242 - 00340</t>
  </si>
  <si>
    <t>6242 - 00342</t>
  </si>
  <si>
    <t>6242 - 00343</t>
  </si>
  <si>
    <t>6242 - 00344</t>
  </si>
  <si>
    <t>6242 - 00345</t>
  </si>
  <si>
    <t>6242 - 00350</t>
  </si>
  <si>
    <t>6242 - 00354</t>
  </si>
  <si>
    <t>6242 - 00356</t>
  </si>
  <si>
    <t>6242 - 00357</t>
  </si>
  <si>
    <t>6242 - 00359</t>
  </si>
  <si>
    <t>6242 - 00363</t>
  </si>
  <si>
    <t>6242 - 00364</t>
  </si>
  <si>
    <t>6242 - 00366</t>
  </si>
  <si>
    <t>6242 - 00367</t>
  </si>
  <si>
    <t>6242 - 00369</t>
  </si>
  <si>
    <t>6242 - 00371</t>
  </si>
  <si>
    <t>6242 - 00374</t>
  </si>
  <si>
    <t>6242 - 00375</t>
  </si>
  <si>
    <t>6242 - 00393</t>
  </si>
  <si>
    <t>6242 - 00396</t>
  </si>
  <si>
    <t>6242 - 00401</t>
  </si>
  <si>
    <t>6242 - 00402</t>
  </si>
  <si>
    <t>6242 - 00406</t>
  </si>
  <si>
    <t>6242 - 00407</t>
  </si>
  <si>
    <t>6242 - 00410</t>
  </si>
  <si>
    <t>6242 - 00411</t>
  </si>
  <si>
    <t>6242 - 00419</t>
  </si>
  <si>
    <t>6242 - 00420</t>
  </si>
  <si>
    <t>6242 - 00421</t>
  </si>
  <si>
    <t>6242 - 00422</t>
  </si>
  <si>
    <t>6242 - 00423</t>
  </si>
  <si>
    <t>6242 - 00424</t>
  </si>
  <si>
    <t>6242 - 00425</t>
  </si>
  <si>
    <t>6242 - 00430</t>
  </si>
  <si>
    <t>6242 - 00435</t>
  </si>
  <si>
    <t>6242 - 00443</t>
  </si>
  <si>
    <t>6242 - 00444</t>
  </si>
  <si>
    <t>6242 - 00446</t>
  </si>
  <si>
    <t>6242 - 00450</t>
  </si>
  <si>
    <t>6242 - 00456</t>
  </si>
  <si>
    <t>6242 - 00459</t>
  </si>
  <si>
    <t>6242 - 00460</t>
  </si>
  <si>
    <t>6242 - 00461</t>
  </si>
  <si>
    <t>6242 - 00463</t>
  </si>
  <si>
    <t>6242 - 00468</t>
  </si>
  <si>
    <t>6242 - 00469</t>
  </si>
  <si>
    <t>6242 - 00472</t>
  </si>
  <si>
    <t>6242 - 00479</t>
  </si>
  <si>
    <t>6242 - 00481</t>
  </si>
  <si>
    <t>6242 - 00486</t>
  </si>
  <si>
    <t>6242 - 00490</t>
  </si>
  <si>
    <t>6242 - 00491</t>
  </si>
  <si>
    <t>6242 - 00493</t>
  </si>
  <si>
    <t>6242 - 00496</t>
  </si>
  <si>
    <t>6242 - 00498</t>
  </si>
  <si>
    <t>6242 - 00504</t>
  </si>
  <si>
    <t>6242 - 00515</t>
  </si>
  <si>
    <t>6242 - 00525</t>
  </si>
  <si>
    <t>6242 - 00526</t>
  </si>
  <si>
    <t>6242 - 00528</t>
  </si>
  <si>
    <t>6242 - 00530</t>
  </si>
  <si>
    <t>6242 - 00533</t>
  </si>
  <si>
    <t>6242 - 00536</t>
  </si>
  <si>
    <t>6242 - 00537</t>
  </si>
  <si>
    <t>6242 - 00539</t>
  </si>
  <si>
    <t>6242 - 00540</t>
  </si>
  <si>
    <t>6242 - 00543</t>
  </si>
  <si>
    <t>6242 - 00544</t>
  </si>
  <si>
    <t>6242 - 00545</t>
  </si>
  <si>
    <t>6242 - 00547</t>
  </si>
  <si>
    <t>6242 - 00549</t>
  </si>
  <si>
    <t>6242 - 00550</t>
  </si>
  <si>
    <t>6242 - 00551</t>
  </si>
  <si>
    <t>6242 - 00554</t>
  </si>
  <si>
    <t>6242 - 00555</t>
  </si>
  <si>
    <t>6242 - 00562</t>
  </si>
  <si>
    <t>6242 - 00575</t>
  </si>
  <si>
    <t>6242 - 00582</t>
  </si>
  <si>
    <t>6242 - 00584</t>
  </si>
  <si>
    <t>6242 - 00586</t>
  </si>
  <si>
    <t>6242 - 00587</t>
  </si>
  <si>
    <t>6242 - 00596</t>
  </si>
  <si>
    <t>6242 - 00606</t>
  </si>
  <si>
    <t>6242 - 00607</t>
  </si>
  <si>
    <t>6242 - 00612</t>
  </si>
  <si>
    <t>6242 - 00613</t>
  </si>
  <si>
    <t>6242 - 00615</t>
  </si>
  <si>
    <t>6242 - 00618</t>
  </si>
  <si>
    <t>6242 - 00619</t>
  </si>
  <si>
    <t>6242 - 00629</t>
  </si>
  <si>
    <t>6242 - 00630</t>
  </si>
  <si>
    <t>6242 - 00640</t>
  </si>
  <si>
    <t>6242 - 00643</t>
  </si>
  <si>
    <t>6242 - 00646</t>
  </si>
  <si>
    <t>6242 - 00647</t>
  </si>
  <si>
    <t>6242 - 00651</t>
  </si>
  <si>
    <t>6242 - 00653</t>
  </si>
  <si>
    <t>6242 - 00655</t>
  </si>
  <si>
    <t>6242 - 00660</t>
  </si>
  <si>
    <t>6242 - 00662</t>
  </si>
  <si>
    <t>6242 - 00663</t>
  </si>
  <si>
    <t>6242 - 00664</t>
  </si>
  <si>
    <t>6242 - 00671</t>
  </si>
  <si>
    <t>6242 - 00678</t>
  </si>
  <si>
    <t>6242 - 00682</t>
  </si>
  <si>
    <t>6242 - 00687</t>
  </si>
  <si>
    <t>6242 - 00689</t>
  </si>
  <si>
    <t>6242 - 00690</t>
  </si>
  <si>
    <t>6242 - 00691</t>
  </si>
  <si>
    <t>6242 - 00693</t>
  </si>
  <si>
    <t>6242 - 00700</t>
  </si>
  <si>
    <t>6242 - 00704</t>
  </si>
  <si>
    <t>6242 - 00706</t>
  </si>
  <si>
    <t>6242 - 00714</t>
  </si>
  <si>
    <t>6242 - 00715</t>
  </si>
  <si>
    <t>6242 - 00716</t>
  </si>
  <si>
    <t>6242 - 00718</t>
  </si>
  <si>
    <t>6242 - 00719</t>
  </si>
  <si>
    <t>6242 - 00720</t>
  </si>
  <si>
    <t>6242 - 00721</t>
  </si>
  <si>
    <t>6242 - 00723</t>
  </si>
  <si>
    <t>6242 - 00725</t>
  </si>
  <si>
    <t>6242 - 00732</t>
  </si>
  <si>
    <t>6242 - 00735</t>
  </si>
  <si>
    <t>6242 - 00736</t>
  </si>
  <si>
    <t>6242 - 00739</t>
  </si>
  <si>
    <t>6242 - 00741</t>
  </si>
  <si>
    <t>6242 - 00742</t>
  </si>
  <si>
    <t>6242 - 00748</t>
  </si>
  <si>
    <t>6242 - 00749</t>
  </si>
  <si>
    <t>6242 - 00752</t>
  </si>
  <si>
    <t>6242 - 00753</t>
  </si>
  <si>
    <t>6242 - 00757</t>
  </si>
  <si>
    <t>6242 - 00758</t>
  </si>
  <si>
    <t>6242 - 00761</t>
  </si>
  <si>
    <t>6242 - 00764</t>
  </si>
  <si>
    <t>6242 - 00765</t>
  </si>
  <si>
    <t>6242 - 00766</t>
  </si>
  <si>
    <t>6242 - 00767</t>
  </si>
  <si>
    <t>6242 - 00769</t>
  </si>
  <si>
    <t>6242 - 00770</t>
  </si>
  <si>
    <t>6242 - 00773</t>
  </si>
  <si>
    <t>6242 - 00785</t>
  </si>
  <si>
    <t>6242 - 00792</t>
  </si>
  <si>
    <t>6242 - 00793</t>
  </si>
  <si>
    <t>6242 - 00797</t>
  </si>
  <si>
    <t>6242 - 00798</t>
  </si>
  <si>
    <t>6242 - 00800</t>
  </si>
  <si>
    <t>6242 - 00801</t>
  </si>
  <si>
    <t>6242 - 00802</t>
  </si>
  <si>
    <t>6242 - 00804</t>
  </si>
  <si>
    <t>6242 - 00805</t>
  </si>
  <si>
    <t>6242 - 00806</t>
  </si>
  <si>
    <t>6242 - 00808</t>
  </si>
  <si>
    <t>6242 - 00809</t>
  </si>
  <si>
    <t>6242 - 00810</t>
  </si>
  <si>
    <t>6242 - 00817</t>
  </si>
  <si>
    <t>6242 - 00818</t>
  </si>
  <si>
    <t>6242 - 00822</t>
  </si>
  <si>
    <t>6242 - 00825</t>
  </si>
  <si>
    <t>6242 - 00827</t>
  </si>
  <si>
    <t>6242 - 00829</t>
  </si>
  <si>
    <t>6242 - 00832</t>
  </si>
  <si>
    <t>6242 - 00834</t>
  </si>
  <si>
    <t>6242 - 00839</t>
  </si>
  <si>
    <t>6242 - 00841</t>
  </si>
  <si>
    <t>6242 - 00842</t>
  </si>
  <si>
    <t>6242 - 00853</t>
  </si>
  <si>
    <t>6242 - 00854</t>
  </si>
  <si>
    <t>6242 - 00855</t>
  </si>
  <si>
    <t>6242 - 00856</t>
  </si>
  <si>
    <t>6242 - 00862</t>
  </si>
  <si>
    <t>6242 - 00865</t>
  </si>
  <si>
    <t>6242 - 00873</t>
  </si>
  <si>
    <t>6242 - 00876</t>
  </si>
  <si>
    <t>6242 - 00877</t>
  </si>
  <si>
    <t>6242 - 00886</t>
  </si>
  <si>
    <t>6242 - 00887</t>
  </si>
  <si>
    <t>6242 - 00890</t>
  </si>
  <si>
    <t>6242 - 00892</t>
  </si>
  <si>
    <t>6242 - 00896</t>
  </si>
  <si>
    <t>6242 - 00897</t>
  </si>
  <si>
    <t>6242 - 00903</t>
  </si>
  <si>
    <t>6242 - 00906</t>
  </si>
  <si>
    <t>6242 - 00915</t>
  </si>
  <si>
    <t>6242 - 00918</t>
  </si>
  <si>
    <t>6242 - 00922</t>
  </si>
  <si>
    <t>6242 - 00924</t>
  </si>
  <si>
    <t>6242 - 00929</t>
  </si>
  <si>
    <t>6242 - 00933</t>
  </si>
  <si>
    <t>6242 - 00937</t>
  </si>
  <si>
    <t>6242 - 00941</t>
  </si>
  <si>
    <t>6242 - 00947</t>
  </si>
  <si>
    <t>6242 - 00958</t>
  </si>
  <si>
    <t>6242 - 00959</t>
  </si>
  <si>
    <t>6242 - 00960</t>
  </si>
  <si>
    <t>6242 - 00967</t>
  </si>
  <si>
    <t>6242 - 00970</t>
  </si>
  <si>
    <t>6242 - 00974</t>
  </si>
  <si>
    <t>6242 - 00979</t>
  </si>
  <si>
    <t>6242 - 00984</t>
  </si>
  <si>
    <t>6242 - 00988</t>
  </si>
  <si>
    <t>6242 - 00992</t>
  </si>
  <si>
    <t>6242 - 00995</t>
  </si>
  <si>
    <t>6242 - 01012</t>
  </si>
  <si>
    <t>6242 - 01014</t>
  </si>
  <si>
    <t>6242 - 01021</t>
  </si>
  <si>
    <t>6242 - 01024</t>
  </si>
  <si>
    <t>6242 - 01025</t>
  </si>
  <si>
    <t>6242 - 01026</t>
  </si>
  <si>
    <t>6242 - 01028</t>
  </si>
  <si>
    <t>6242 - 01035</t>
  </si>
  <si>
    <t>6242 - 01036</t>
  </si>
  <si>
    <t>6242 - 01037</t>
  </si>
  <si>
    <t>6242 - 01041</t>
  </si>
  <si>
    <t>6242 - 01042</t>
  </si>
  <si>
    <t>6242 - 01044</t>
  </si>
  <si>
    <t>6242 - 01048</t>
  </si>
  <si>
    <t>6242 - 01049</t>
  </si>
  <si>
    <t>6242 - 01056</t>
  </si>
  <si>
    <t>6242 - 01068</t>
  </si>
  <si>
    <t>6242 - 01069</t>
  </si>
  <si>
    <t>6242 - 01080</t>
  </si>
  <si>
    <t>6242 - 01086</t>
  </si>
  <si>
    <t>6242 - 01099</t>
  </si>
  <si>
    <t>6242 - 01100</t>
  </si>
  <si>
    <t>6242 - 01101</t>
  </si>
  <si>
    <t>6242 - 01110</t>
  </si>
  <si>
    <t>6242 - 01122</t>
  </si>
  <si>
    <t>6242 - 01124</t>
  </si>
  <si>
    <t>6242 - 01126</t>
  </si>
  <si>
    <t>6242 - 01129</t>
  </si>
  <si>
    <t>6242 - 01136</t>
  </si>
  <si>
    <t>6242 - 01139</t>
  </si>
  <si>
    <t>6242 - 01148</t>
  </si>
  <si>
    <t>6242 - 01149</t>
  </si>
  <si>
    <t>6242 - 01155</t>
  </si>
  <si>
    <t>6242 - 01159</t>
  </si>
  <si>
    <t>6242 - 01176</t>
  </si>
  <si>
    <t>6242 - 01177</t>
  </si>
  <si>
    <t>6242 - 01178</t>
  </si>
  <si>
    <t>6242 - 01179</t>
  </si>
  <si>
    <t>6242 - 01181</t>
  </si>
  <si>
    <t>6242 - 01184</t>
  </si>
  <si>
    <t>6242 - 01186</t>
  </si>
  <si>
    <t>6242 - 01192</t>
  </si>
  <si>
    <t>6242 - 01193</t>
  </si>
  <si>
    <t>6242 - 01200</t>
  </si>
  <si>
    <t>6242 - 01203</t>
  </si>
  <si>
    <t>6242 - 01204</t>
  </si>
  <si>
    <t>6242 - 01206</t>
  </si>
  <si>
    <t>6242 - 01207</t>
  </si>
  <si>
    <t>6242 - 01213</t>
  </si>
  <si>
    <t>6242 - 01214</t>
  </si>
  <si>
    <t>6242 - 01217</t>
  </si>
  <si>
    <t>6242 - 01222</t>
  </si>
  <si>
    <t>6242 - 01224</t>
  </si>
  <si>
    <t>6242 - 01225</t>
  </si>
  <si>
    <t>6242 - 01229</t>
  </si>
  <si>
    <t>6242 - 01231</t>
  </si>
  <si>
    <t>6242 - 01233</t>
  </si>
  <si>
    <t>6242 - 01237</t>
  </si>
  <si>
    <t>6242 - 01239</t>
  </si>
  <si>
    <t>6242 - 01246</t>
  </si>
  <si>
    <t>6242 - 01249</t>
  </si>
  <si>
    <t>6242 - 01251</t>
  </si>
  <si>
    <t>6242 - 01252</t>
  </si>
  <si>
    <t>6242 - 01256</t>
  </si>
  <si>
    <t>6242 - 01257</t>
  </si>
  <si>
    <t>6242 - 01263</t>
  </si>
  <si>
    <t>6242 - 01268</t>
  </si>
  <si>
    <t>6242 - 01271</t>
  </si>
  <si>
    <t>6242 - 01272</t>
  </si>
  <si>
    <t>6242 - 01274</t>
  </si>
  <si>
    <t>6242 - 01276</t>
  </si>
  <si>
    <t>6242 - 01278</t>
  </si>
  <si>
    <t>6242 - 01281</t>
  </si>
  <si>
    <t>6242 - 01288</t>
  </si>
  <si>
    <t>6242 - 01289</t>
  </si>
  <si>
    <t>6242 - 01300</t>
  </si>
  <si>
    <t>6242 - 01302</t>
  </si>
  <si>
    <t>6242 - 01304</t>
  </si>
  <si>
    <t>6242 - 01309</t>
  </si>
  <si>
    <t>6242 - 01313</t>
  </si>
  <si>
    <t>6242 - 01314</t>
  </si>
  <si>
    <t>6242 - 01317</t>
  </si>
  <si>
    <t>6242 - 01320</t>
  </si>
  <si>
    <t>6242 - 01327</t>
  </si>
  <si>
    <t>6242 - 01333</t>
  </si>
  <si>
    <t>6242 - 01335</t>
  </si>
  <si>
    <t>6242 - 01337</t>
  </si>
  <si>
    <t>6242 - 01338</t>
  </si>
  <si>
    <t>6242 - 01339</t>
  </si>
  <si>
    <t>6242 - 01340</t>
  </si>
  <si>
    <t>6242 - 01341</t>
  </si>
  <si>
    <t>6242 - 01345</t>
  </si>
  <si>
    <t>6242 - 01346</t>
  </si>
  <si>
    <t>6242 - 01347</t>
  </si>
  <si>
    <t>6242 - 01349</t>
  </si>
  <si>
    <t>6242 - 01351</t>
  </si>
  <si>
    <t>6242 - 01352</t>
  </si>
  <si>
    <t>6242 - 01353</t>
  </si>
  <si>
    <t>6242 - 01355</t>
  </si>
  <si>
    <t>6242 - 01359</t>
  </si>
  <si>
    <t>6242 - 01363</t>
  </si>
  <si>
    <t>6242 - 01364</t>
  </si>
  <si>
    <t>6242 - 01365</t>
  </si>
  <si>
    <t>6242 - 01366</t>
  </si>
  <si>
    <t>6242 - 01367</t>
  </si>
  <si>
    <t>6242 - 01370</t>
  </si>
  <si>
    <t>6242 - 01371</t>
  </si>
  <si>
    <t>6242 - 01374</t>
  </si>
  <si>
    <t>6242 - 01378</t>
  </si>
  <si>
    <t>6242 - 01379</t>
  </si>
  <si>
    <t>6242 - 01380</t>
  </si>
  <si>
    <t>6242 - 01382</t>
  </si>
  <si>
    <t>6242 - 01383</t>
  </si>
  <si>
    <t>6242 - 01384</t>
  </si>
  <si>
    <t>6242 - 01385</t>
  </si>
  <si>
    <t>6242 - 01386</t>
  </si>
  <si>
    <t>6242 - 01387</t>
  </si>
  <si>
    <t>6242 - 01390</t>
  </si>
  <si>
    <t>6242 - 01392</t>
  </si>
  <si>
    <t>6242 - 01396</t>
  </si>
  <si>
    <t>6242 - 01398</t>
  </si>
  <si>
    <t>6242 - 01401</t>
  </si>
  <si>
    <t>6242 - 01406</t>
  </si>
  <si>
    <t>6242 - 01407</t>
  </si>
  <si>
    <t>6242 - 01408</t>
  </si>
  <si>
    <t>6242 - 01411</t>
  </si>
  <si>
    <t>6242 - 01412</t>
  </si>
  <si>
    <t>6242 - 01413</t>
  </si>
  <si>
    <t>6242 - 01414</t>
  </si>
  <si>
    <t>6242 - 01415</t>
  </si>
  <si>
    <t>6242 - 01416</t>
  </si>
  <si>
    <t>6242 - 01417</t>
  </si>
  <si>
    <t>6242 - 01418</t>
  </si>
  <si>
    <t>6242 - 01432</t>
  </si>
  <si>
    <t>6242 - 01436</t>
  </si>
  <si>
    <t>6242 - 01438</t>
  </si>
  <si>
    <t>6242 - 01439</t>
  </si>
  <si>
    <t>6242 - 01442</t>
  </si>
  <si>
    <t>6242 - 01445</t>
  </si>
  <si>
    <t>6242 - 01448</t>
  </si>
  <si>
    <t>6242 - 01454</t>
  </si>
  <si>
    <t>6242 - 01456</t>
  </si>
  <si>
    <t>6242 - 01457</t>
  </si>
  <si>
    <t>6242 - 01459</t>
  </si>
  <si>
    <t>6242 - 01460</t>
  </si>
  <si>
    <t>6242 - 01463</t>
  </si>
  <si>
    <t>6242 - 01464</t>
  </si>
  <si>
    <t>6242 - 01466</t>
  </si>
  <si>
    <t>6242 - 01467</t>
  </si>
  <si>
    <t>6242 - 01468</t>
  </si>
  <si>
    <t>6242 - 01469</t>
  </si>
  <si>
    <t>6242 - 01470</t>
  </si>
  <si>
    <t>6242 - 01471</t>
  </si>
  <si>
    <t>6242 - 01473</t>
  </si>
  <si>
    <t>6242 - 01475</t>
  </si>
  <si>
    <t>6242 - 01483</t>
  </si>
  <si>
    <t>6242 - 01484</t>
  </si>
  <si>
    <t>6242 - 01485</t>
  </si>
  <si>
    <t>6242 - 01487</t>
  </si>
  <si>
    <t>6242 - 01491</t>
  </si>
  <si>
    <t>6242 - 01492</t>
  </si>
  <si>
    <t>6242 - 01495</t>
  </si>
  <si>
    <t>6242 - 01496</t>
  </si>
  <si>
    <t>6242 - 01498</t>
  </si>
  <si>
    <t>6242 - 01499</t>
  </si>
  <si>
    <t>6242 - 01503</t>
  </si>
  <si>
    <t>6242 - 01505</t>
  </si>
  <si>
    <t>6242 - 01508</t>
  </si>
  <si>
    <t>6242 - 01509</t>
  </si>
  <si>
    <t>6242 - 01510</t>
  </si>
  <si>
    <t>6242 - 01511</t>
  </si>
  <si>
    <t>6242 - 01512</t>
  </si>
  <si>
    <t>6242 - 01516</t>
  </si>
  <si>
    <t>6242 - 01517</t>
  </si>
  <si>
    <t>6242 - 01518</t>
  </si>
  <si>
    <t>6242 - 01520</t>
  </si>
  <si>
    <t>6242 - 01521</t>
  </si>
  <si>
    <t>6242 - 01523</t>
  </si>
  <si>
    <t>6242 - 01525</t>
  </si>
  <si>
    <t>6242 - 01526</t>
  </si>
  <si>
    <t>6242 - 01527</t>
  </si>
  <si>
    <t>6252 - 00004</t>
  </si>
  <si>
    <t>6252 - 00005</t>
  </si>
  <si>
    <t>6252 - 00006</t>
  </si>
  <si>
    <t>CONSULTA EXTERNA-OBSTETRICIA / ATENCIÓN DE LA MUJER</t>
  </si>
  <si>
    <t>6252 - 00007</t>
  </si>
  <si>
    <t>6252 - 00009</t>
  </si>
  <si>
    <t>6252 - 00010</t>
  </si>
  <si>
    <t>6252 - 00012</t>
  </si>
  <si>
    <t>6252 - 00015</t>
  </si>
  <si>
    <t>6252 - 00018</t>
  </si>
  <si>
    <t>6252 - 00020</t>
  </si>
  <si>
    <t>6252 - 00021</t>
  </si>
  <si>
    <t>6252 - 00022</t>
  </si>
  <si>
    <t>6252 - 00023</t>
  </si>
  <si>
    <t>6252 - 00025</t>
  </si>
  <si>
    <t>6252 - 00028</t>
  </si>
  <si>
    <t>6252 - 00029</t>
  </si>
  <si>
    <t>6252 - 00033</t>
  </si>
  <si>
    <t>6252 - 00035</t>
  </si>
  <si>
    <t>6252 - 00037</t>
  </si>
  <si>
    <t>6252 - 00039</t>
  </si>
  <si>
    <t>6252 - 00041</t>
  </si>
  <si>
    <t>6252 - 00042</t>
  </si>
  <si>
    <t>6252 - 00044</t>
  </si>
  <si>
    <t>6252 - 00047</t>
  </si>
  <si>
    <t>6252 - 00048</t>
  </si>
  <si>
    <t>6252 - 00049</t>
  </si>
  <si>
    <t>6252 - 00050</t>
  </si>
  <si>
    <t>6252 - 00051</t>
  </si>
  <si>
    <t>6252 - 00052</t>
  </si>
  <si>
    <t>6252 - 00053</t>
  </si>
  <si>
    <t>6252 - 00054</t>
  </si>
  <si>
    <t>6252 - 00055</t>
  </si>
  <si>
    <t>6252 - 00056</t>
  </si>
  <si>
    <t>6252 - 00058</t>
  </si>
  <si>
    <t>6252 - 00060</t>
  </si>
  <si>
    <t>6252 - 00063</t>
  </si>
  <si>
    <t>6252 - 00064</t>
  </si>
  <si>
    <t>6252 - 00065</t>
  </si>
  <si>
    <t>6252 - 00066</t>
  </si>
  <si>
    <t>6252 - 00068</t>
  </si>
  <si>
    <t>6252 - 00069</t>
  </si>
  <si>
    <t>6252 - 00070</t>
  </si>
  <si>
    <t>6252 - 00072</t>
  </si>
  <si>
    <t>6252 - 00074</t>
  </si>
  <si>
    <t>6252 - 00075</t>
  </si>
  <si>
    <t>6252 - 00078</t>
  </si>
  <si>
    <t>6252 - 00079</t>
  </si>
  <si>
    <t>6252 - 00080</t>
  </si>
  <si>
    <t>6252 - 00082</t>
  </si>
  <si>
    <t>6252 - 00083</t>
  </si>
  <si>
    <t>6252 - 00088</t>
  </si>
  <si>
    <t>6252 - 00089</t>
  </si>
  <si>
    <t>6252 - 00090</t>
  </si>
  <si>
    <t>6252 - 00092</t>
  </si>
  <si>
    <t>6252 - 00093</t>
  </si>
  <si>
    <t>6252 - 00094</t>
  </si>
  <si>
    <t>6252 - 00095</t>
  </si>
  <si>
    <t>6252 - 00098</t>
  </si>
  <si>
    <t>6252 - 00099</t>
  </si>
  <si>
    <t>6252 - 00100</t>
  </si>
  <si>
    <t>6252 - 00101</t>
  </si>
  <si>
    <t>6252 - 00102</t>
  </si>
  <si>
    <t>6252 - 00103</t>
  </si>
  <si>
    <t>6252 - 00104</t>
  </si>
  <si>
    <t>6252 - 00106</t>
  </si>
  <si>
    <t>6252 - 00107</t>
  </si>
  <si>
    <t>6252 - 00109</t>
  </si>
  <si>
    <t>6252 - 00110</t>
  </si>
  <si>
    <t>6252 - 00111</t>
  </si>
  <si>
    <t>6252 - 00113</t>
  </si>
  <si>
    <t>6252 - 00114</t>
  </si>
  <si>
    <t>6252 - 00115</t>
  </si>
  <si>
    <t>6252 - 00117</t>
  </si>
  <si>
    <t>6252 - 00118</t>
  </si>
  <si>
    <t>6252 - 00120</t>
  </si>
  <si>
    <t>6252 - 00121</t>
  </si>
  <si>
    <t>6252 - 00123</t>
  </si>
  <si>
    <t>6252 - 00124</t>
  </si>
  <si>
    <t>6252 - 00125</t>
  </si>
  <si>
    <t>6252 - 00126</t>
  </si>
  <si>
    <t>6252 - 00127</t>
  </si>
  <si>
    <t>6252 - 00130</t>
  </si>
  <si>
    <t>6252 - 00131</t>
  </si>
  <si>
    <t>6252 - 00133</t>
  </si>
  <si>
    <t>6252 - 00134</t>
  </si>
  <si>
    <t>6252 - 00135</t>
  </si>
  <si>
    <t>6252 - 00139</t>
  </si>
  <si>
    <t>6252 - 00140</t>
  </si>
  <si>
    <t>6252 - 00142</t>
  </si>
  <si>
    <t>6252 - 00143</t>
  </si>
  <si>
    <t>6252 - 00144</t>
  </si>
  <si>
    <t>6252 - 00146</t>
  </si>
  <si>
    <t>6252 - 00151</t>
  </si>
  <si>
    <t>6252 - 00152</t>
  </si>
  <si>
    <t>6252 - 00153</t>
  </si>
  <si>
    <t>6252 - 00154</t>
  </si>
  <si>
    <t>6252 - 00158</t>
  </si>
  <si>
    <t>6252 - 00159</t>
  </si>
  <si>
    <t>6252 - 00160</t>
  </si>
  <si>
    <t>6252 - 00161</t>
  </si>
  <si>
    <t>6252 - 00162</t>
  </si>
  <si>
    <t>6252 - 00164</t>
  </si>
  <si>
    <t>6252 - 00165</t>
  </si>
  <si>
    <t>6252 - 00166</t>
  </si>
  <si>
    <t>6252 - 00169</t>
  </si>
  <si>
    <t>6252 - 00170</t>
  </si>
  <si>
    <t>6252 - 00171</t>
  </si>
  <si>
    <t>6252 - 00172</t>
  </si>
  <si>
    <t>6252 - 00174</t>
  </si>
  <si>
    <t>6252 - 00176</t>
  </si>
  <si>
    <t>6252 - 00177</t>
  </si>
  <si>
    <t>6252 - 00178</t>
  </si>
  <si>
    <t>6252 - 00179</t>
  </si>
  <si>
    <t>6252 - 00180</t>
  </si>
  <si>
    <t>6252 - 00183</t>
  </si>
  <si>
    <t>6252 - 00184</t>
  </si>
  <si>
    <t>6252 - 00185</t>
  </si>
  <si>
    <t>6252 - 00186</t>
  </si>
  <si>
    <t>6252 - 00187</t>
  </si>
  <si>
    <t>6252 - 00188</t>
  </si>
  <si>
    <t>6252 - 00190</t>
  </si>
  <si>
    <t>6252 - 00192</t>
  </si>
  <si>
    <t>6252 - 00193</t>
  </si>
  <si>
    <t>6252 - 00194</t>
  </si>
  <si>
    <t>6252 - 00195</t>
  </si>
  <si>
    <t>6252 - 00196</t>
  </si>
  <si>
    <t>6252 - 00197</t>
  </si>
  <si>
    <t>6252 - 00198</t>
  </si>
  <si>
    <t>6252 - 00201</t>
  </si>
  <si>
    <t>6252 - 00203</t>
  </si>
  <si>
    <t>6252 - 00205</t>
  </si>
  <si>
    <t>6252 - 00206</t>
  </si>
  <si>
    <t>6252 - 00207</t>
  </si>
  <si>
    <t>6252 - 00208</t>
  </si>
  <si>
    <t>6252 - 00210</t>
  </si>
  <si>
    <t>6252 - 00211</t>
  </si>
  <si>
    <t>6252 - 00212</t>
  </si>
  <si>
    <t>6252 - 00213</t>
  </si>
  <si>
    <t>6252 - 00215</t>
  </si>
  <si>
    <t>6252 - 00216</t>
  </si>
  <si>
    <t>6252 - 00217</t>
  </si>
  <si>
    <t>6252 - 00218</t>
  </si>
  <si>
    <t>6252 - 00220</t>
  </si>
  <si>
    <t>6252 - 00222</t>
  </si>
  <si>
    <t>6252 - 00224</t>
  </si>
  <si>
    <t>6252 - 00225</t>
  </si>
  <si>
    <t>6252 - 00227</t>
  </si>
  <si>
    <t>6252 - 00228</t>
  </si>
  <si>
    <t>6252 - 00229</t>
  </si>
  <si>
    <t>6252 - 00230</t>
  </si>
  <si>
    <t>6252 - 00232</t>
  </si>
  <si>
    <t>6252 - 00234</t>
  </si>
  <si>
    <t>6252 - 00237</t>
  </si>
  <si>
    <t>6252 - 00239</t>
  </si>
  <si>
    <t>6252 - 00240</t>
  </si>
  <si>
    <t>6252 - 00241</t>
  </si>
  <si>
    <t>6252 - 00243</t>
  </si>
  <si>
    <t>6252 - 00249</t>
  </si>
  <si>
    <t>6252 - 00253</t>
  </si>
  <si>
    <t>6252 - 00254</t>
  </si>
  <si>
    <t>6252 - 00255</t>
  </si>
  <si>
    <t>6252 - 00256</t>
  </si>
  <si>
    <t>6252 - 00260</t>
  </si>
  <si>
    <t>6252 - 00261</t>
  </si>
  <si>
    <t>6252 - 00262</t>
  </si>
  <si>
    <t>6252 - 00263</t>
  </si>
  <si>
    <t>6252 - 00264</t>
  </si>
  <si>
    <t>6252 - 00265</t>
  </si>
  <si>
    <t>6252 - 00266</t>
  </si>
  <si>
    <t>6252 - 00268</t>
  </si>
  <si>
    <t>6252 - 00270</t>
  </si>
  <si>
    <t>6252 - 00271</t>
  </si>
  <si>
    <t>6252 - 00272</t>
  </si>
  <si>
    <t>6252 - 00274</t>
  </si>
  <si>
    <t>6252 - 00276</t>
  </si>
  <si>
    <t>6252 - 00277</t>
  </si>
  <si>
    <t>6252 - 00278</t>
  </si>
  <si>
    <t>6252 - 00279</t>
  </si>
  <si>
    <t>6252 - 00281</t>
  </si>
  <si>
    <t>6252 - 00282</t>
  </si>
  <si>
    <t>6252 - 00283</t>
  </si>
  <si>
    <t>6252 - 00285</t>
  </si>
  <si>
    <t>6252 - 00287</t>
  </si>
  <si>
    <t>6252 - 00288</t>
  </si>
  <si>
    <t>6252 - 00289</t>
  </si>
  <si>
    <t>6252 - 00291</t>
  </si>
  <si>
    <t>6252 - 00294</t>
  </si>
  <si>
    <t>6252 - 00295</t>
  </si>
  <si>
    <t>6252 - 00301</t>
  </si>
  <si>
    <t>6252 - 00303</t>
  </si>
  <si>
    <t>6252 - 00304</t>
  </si>
  <si>
    <t>6252 - 00305</t>
  </si>
  <si>
    <t>6252 - 00310</t>
  </si>
  <si>
    <t>6252 - 00314</t>
  </si>
  <si>
    <t>6252 - 00315</t>
  </si>
  <si>
    <t>6252 - 00319</t>
  </si>
  <si>
    <t>6252 - 00321</t>
  </si>
  <si>
    <t>6252 - 00322</t>
  </si>
  <si>
    <t>6252 - 00324</t>
  </si>
  <si>
    <t>6252 - 00327</t>
  </si>
  <si>
    <t>6252 - 00330</t>
  </si>
  <si>
    <t>6252 - 00331</t>
  </si>
  <si>
    <t>6252 - 00332</t>
  </si>
  <si>
    <t>6252 - 00333</t>
  </si>
  <si>
    <t>6252 - 00336</t>
  </si>
  <si>
    <t>6252 - 00337</t>
  </si>
  <si>
    <t>6252 - 00338</t>
  </si>
  <si>
    <t>6252 - 00341</t>
  </si>
  <si>
    <t>6252 - 00345</t>
  </si>
  <si>
    <t>6252 - 00348</t>
  </si>
  <si>
    <t>6252 - 00349</t>
  </si>
  <si>
    <t>6252 - 00352</t>
  </si>
  <si>
    <t>6252 - 00354</t>
  </si>
  <si>
    <t>6252 - 00358</t>
  </si>
  <si>
    <t>6252 - 00362</t>
  </si>
  <si>
    <t>6252 - 00365</t>
  </si>
  <si>
    <t>6252 - 00366</t>
  </si>
  <si>
    <t>6252 - 00367</t>
  </si>
  <si>
    <t>6252 - 00369</t>
  </si>
  <si>
    <t>6252 - 00372</t>
  </si>
  <si>
    <t>6252 - 00373</t>
  </si>
  <si>
    <t>6252 - 00375</t>
  </si>
  <si>
    <t>6252 - 00380</t>
  </si>
  <si>
    <t>6252 - 00381</t>
  </si>
  <si>
    <t>6252 - 00382</t>
  </si>
  <si>
    <t>6252 - 00385</t>
  </si>
  <si>
    <t>6252 - 00386</t>
  </si>
  <si>
    <t>6252 - 00388</t>
  </si>
  <si>
    <t>6252 - 00390</t>
  </si>
  <si>
    <t>6252 - 00393</t>
  </si>
  <si>
    <t>6252 - 00394</t>
  </si>
  <si>
    <t>6252 - 00395</t>
  </si>
  <si>
    <t>6252 - 00396</t>
  </si>
  <si>
    <t>6252 - 00398</t>
  </si>
  <si>
    <t>6252 - 00400</t>
  </si>
  <si>
    <t>6252 - 00403</t>
  </si>
  <si>
    <t>6252 - 00404</t>
  </si>
  <si>
    <t>6252 - 00405</t>
  </si>
  <si>
    <t>6252 - 00411</t>
  </si>
  <si>
    <t>6252 - 00412</t>
  </si>
  <si>
    <t>6252 - 00413</t>
  </si>
  <si>
    <t>6252 - 00417</t>
  </si>
  <si>
    <t>6252 - 00420</t>
  </si>
  <si>
    <t>6252 - 00421</t>
  </si>
  <si>
    <t>6252 - 00423</t>
  </si>
  <si>
    <t>6252 - 00425</t>
  </si>
  <si>
    <t>6252 - 00426</t>
  </si>
  <si>
    <t>6252 - 00427</t>
  </si>
  <si>
    <t>6252 - 00430</t>
  </si>
  <si>
    <t>6252 - 00431</t>
  </si>
  <si>
    <t>6252 - 00433</t>
  </si>
  <si>
    <t>6252 - 00436</t>
  </si>
  <si>
    <t>6252 - 00446</t>
  </si>
  <si>
    <t>6252 - 00448</t>
  </si>
  <si>
    <t>6252 - 00449</t>
  </si>
  <si>
    <t>6252 - 00451</t>
  </si>
  <si>
    <t>6252 - 00452</t>
  </si>
  <si>
    <t>6252 - 00454</t>
  </si>
  <si>
    <t>6252 - 00455</t>
  </si>
  <si>
    <t>6252 - 00457</t>
  </si>
  <si>
    <t>6252 - 00458</t>
  </si>
  <si>
    <t>6252 - 00460</t>
  </si>
  <si>
    <t>6252 - 00465</t>
  </si>
  <si>
    <t>6252 - 00466</t>
  </si>
  <si>
    <t>6252 - 00467</t>
  </si>
  <si>
    <t>6252 - 00468</t>
  </si>
  <si>
    <t>6252 - 00469</t>
  </si>
  <si>
    <t>6252 - 00476</t>
  </si>
  <si>
    <t>6252 - 00479</t>
  </si>
  <si>
    <t>6252 - 00482</t>
  </si>
  <si>
    <t>6252 - 00483</t>
  </si>
  <si>
    <t>6252 - 00485</t>
  </si>
  <si>
    <t>6252 - 00486</t>
  </si>
  <si>
    <t>6252 - 00488</t>
  </si>
  <si>
    <t>6252 - 00508</t>
  </si>
  <si>
    <t>6252 - 00509</t>
  </si>
  <si>
    <t>6252 - 00510</t>
  </si>
  <si>
    <t>6252 - 00511</t>
  </si>
  <si>
    <t>6252 - 00512</t>
  </si>
  <si>
    <t>6252 - 00516</t>
  </si>
  <si>
    <t>6252 - 00517</t>
  </si>
  <si>
    <t>6252 - 00520</t>
  </si>
  <si>
    <t>6252 - 00522</t>
  </si>
  <si>
    <t>6252 - 00524</t>
  </si>
  <si>
    <t>6252 - 00531</t>
  </si>
  <si>
    <t>6252 - 00533</t>
  </si>
  <si>
    <t>6252 - 00535</t>
  </si>
  <si>
    <t>6252 - 00536</t>
  </si>
  <si>
    <t>6252 - 00537</t>
  </si>
  <si>
    <t>6252 - 00540</t>
  </si>
  <si>
    <t>6252 - 00541</t>
  </si>
  <si>
    <t>6252 - 00542</t>
  </si>
  <si>
    <t>6252 - 00547</t>
  </si>
  <si>
    <t>6252 - 00548</t>
  </si>
  <si>
    <t>6252 - 00550</t>
  </si>
  <si>
    <t>6252 - 00552</t>
  </si>
  <si>
    <t>6252 - 00555</t>
  </si>
  <si>
    <t>6252 - 00558</t>
  </si>
  <si>
    <t>6252 - 00564</t>
  </si>
  <si>
    <t>6252 - 00565</t>
  </si>
  <si>
    <t>6252 - 00571</t>
  </si>
  <si>
    <t>6252 - 00572</t>
  </si>
  <si>
    <t>6252 - 00574</t>
  </si>
  <si>
    <t>6252 - 00575</t>
  </si>
  <si>
    <t>6252 - 00579</t>
  </si>
  <si>
    <t>6252 - 00581</t>
  </si>
  <si>
    <t>6252 - 00585</t>
  </si>
  <si>
    <t>6252 - 00586</t>
  </si>
  <si>
    <t>6252 - 00588</t>
  </si>
  <si>
    <t>6252 - 00590</t>
  </si>
  <si>
    <t>6252 - 00592</t>
  </si>
  <si>
    <t>6252 - 00593</t>
  </si>
  <si>
    <t>6252 - 00594</t>
  </si>
  <si>
    <t>6252 - 00595</t>
  </si>
  <si>
    <t>6252 - 00598</t>
  </si>
  <si>
    <t>6252 - 00600</t>
  </si>
  <si>
    <t>6252 - 00603</t>
  </si>
  <si>
    <t>6252 - 00606</t>
  </si>
  <si>
    <t>6252 - 00611</t>
  </si>
  <si>
    <t>6252 - 00613</t>
  </si>
  <si>
    <t>6252 - 00614</t>
  </si>
  <si>
    <t>6252 - 00615</t>
  </si>
  <si>
    <t>6252 - 00617</t>
  </si>
  <si>
    <t>6252 - 00618</t>
  </si>
  <si>
    <t>6252 - 00621</t>
  </si>
  <si>
    <t>6252 - 00622</t>
  </si>
  <si>
    <t>6252 - 00623</t>
  </si>
  <si>
    <t>6252 - 00625</t>
  </si>
  <si>
    <t>6252 - 00626</t>
  </si>
  <si>
    <t>6252 - 00631</t>
  </si>
  <si>
    <t>6252 - 00641</t>
  </si>
  <si>
    <t>6252 - 00645</t>
  </si>
  <si>
    <t>6252 - 00650</t>
  </si>
  <si>
    <t>6252 - 00657</t>
  </si>
  <si>
    <t>6252 - 00660</t>
  </si>
  <si>
    <t>6252 - 00662</t>
  </si>
  <si>
    <t>6252 - 00664</t>
  </si>
  <si>
    <t>6252 - 00666</t>
  </si>
  <si>
    <t>6252 - 00668</t>
  </si>
  <si>
    <t>6252 - 00671</t>
  </si>
  <si>
    <t>6252 - 00672</t>
  </si>
  <si>
    <t>6252 - 00673</t>
  </si>
  <si>
    <t>6252 - 00674</t>
  </si>
  <si>
    <t>6252 - 00677</t>
  </si>
  <si>
    <t>6252 - 00679</t>
  </si>
  <si>
    <t>6252 - 00681</t>
  </si>
  <si>
    <t>6252 - 00683</t>
  </si>
  <si>
    <t>6252 - 00686</t>
  </si>
  <si>
    <t>6252 - 00689</t>
  </si>
  <si>
    <t>6252 - 00691</t>
  </si>
  <si>
    <t>6252 - 00697</t>
  </si>
  <si>
    <t>6252 - 00704</t>
  </si>
  <si>
    <t>6252 - 00708</t>
  </si>
  <si>
    <t>6252 - 00709</t>
  </si>
  <si>
    <t>6252 - 00710</t>
  </si>
  <si>
    <t>6252 - 00712</t>
  </si>
  <si>
    <t>6252 - 00713</t>
  </si>
  <si>
    <t>6252 - 00717</t>
  </si>
  <si>
    <t>6252 - 00719</t>
  </si>
  <si>
    <t>6252 - 00720</t>
  </si>
  <si>
    <t>6252 - 00721</t>
  </si>
  <si>
    <t>6252 - 00722</t>
  </si>
  <si>
    <t>6252 - 00725</t>
  </si>
  <si>
    <t>6252 - 00726</t>
  </si>
  <si>
    <t>6252 - 00727</t>
  </si>
  <si>
    <t>6252 - 00730</t>
  </si>
  <si>
    <t>6252 - 00731</t>
  </si>
  <si>
    <t>6252 - 00734</t>
  </si>
  <si>
    <t>6252 - 00735</t>
  </si>
  <si>
    <t>6252 - 00737</t>
  </si>
  <si>
    <t>6252 - 00747</t>
  </si>
  <si>
    <t>6252 - 00748</t>
  </si>
  <si>
    <t>6252 - 00749</t>
  </si>
  <si>
    <t>6252 - 00752</t>
  </si>
  <si>
    <t>6252 - 00755</t>
  </si>
  <si>
    <t>6252 - 00766</t>
  </si>
  <si>
    <t>6252 - 00767</t>
  </si>
  <si>
    <t>6252 - 00775</t>
  </si>
  <si>
    <t>6252 - 00778</t>
  </si>
  <si>
    <t>6252 - 00779</t>
  </si>
  <si>
    <t>6252 - 00780</t>
  </si>
  <si>
    <t>6252 - 00781</t>
  </si>
  <si>
    <t>6252 - 00784</t>
  </si>
  <si>
    <t>6252 - 00791</t>
  </si>
  <si>
    <t>6252 - 00792</t>
  </si>
  <si>
    <t>6252 - 00796</t>
  </si>
  <si>
    <t>6252 - 00797</t>
  </si>
  <si>
    <t>6252 - 00798</t>
  </si>
  <si>
    <t>6252 - 00799</t>
  </si>
  <si>
    <t>6252 - 00802</t>
  </si>
  <si>
    <t>6252 - 00804</t>
  </si>
  <si>
    <t>6252 - 00807</t>
  </si>
  <si>
    <t>6252 - 00808</t>
  </si>
  <si>
    <t>6252 - 00810</t>
  </si>
  <si>
    <t>6252 - 00812</t>
  </si>
  <si>
    <t>6252 - 00816</t>
  </si>
  <si>
    <t>6252 - 00817</t>
  </si>
  <si>
    <t>6252 - 00819</t>
  </si>
  <si>
    <t>6252 - 00820</t>
  </si>
  <si>
    <t>6252 - 00822</t>
  </si>
  <si>
    <t>6252 - 00823</t>
  </si>
  <si>
    <t>6252 - 00825</t>
  </si>
  <si>
    <t>6252 - 00826</t>
  </si>
  <si>
    <t>6252 - 00830</t>
  </si>
  <si>
    <t>6252 - 00831</t>
  </si>
  <si>
    <t>6252 - 00832</t>
  </si>
  <si>
    <t>6252 - 00837</t>
  </si>
  <si>
    <t>6252 - 00839</t>
  </si>
  <si>
    <t>6252 - 00849</t>
  </si>
  <si>
    <t>6252 - 00850</t>
  </si>
  <si>
    <t>6252 - 00851</t>
  </si>
  <si>
    <t>6252 - 00853</t>
  </si>
  <si>
    <t>6252 - 00856</t>
  </si>
  <si>
    <t>6252 - 00860</t>
  </si>
  <si>
    <t>6252 - 00861</t>
  </si>
  <si>
    <t>6252 - 00862</t>
  </si>
  <si>
    <t>6252 - 00863</t>
  </si>
  <si>
    <t>6252 - 00864</t>
  </si>
  <si>
    <t>6252 - 00866</t>
  </si>
  <si>
    <t>6252 - 00867</t>
  </si>
  <si>
    <t>6252 - 00872</t>
  </si>
  <si>
    <t>6252 - 00873</t>
  </si>
  <si>
    <t>6252 - 00876</t>
  </si>
  <si>
    <t>6252 - 00877</t>
  </si>
  <si>
    <t>6252 - 00880</t>
  </si>
  <si>
    <t>6252 - 00881</t>
  </si>
  <si>
    <t>6252 - 00885</t>
  </si>
  <si>
    <t>6252 - 00889</t>
  </si>
  <si>
    <t>6252 - 00893</t>
  </si>
  <si>
    <t>6252 - 00894</t>
  </si>
  <si>
    <t>6252 - 00898</t>
  </si>
  <si>
    <t>6252 - 00902</t>
  </si>
  <si>
    <t>6252 - 00903</t>
  </si>
  <si>
    <t>6252 - 00906</t>
  </si>
  <si>
    <t>6252 - 00907</t>
  </si>
  <si>
    <t>6252 - 00908</t>
  </si>
  <si>
    <t>6252 - 00911</t>
  </si>
  <si>
    <t>6252 - 00914</t>
  </si>
  <si>
    <t>6252 - 00917</t>
  </si>
  <si>
    <t>6252 - 00918</t>
  </si>
  <si>
    <t>6252 - 00919</t>
  </si>
  <si>
    <t>6252 - 00924</t>
  </si>
  <si>
    <t>6252 - 00925</t>
  </si>
  <si>
    <t>6252 - 00927</t>
  </si>
  <si>
    <t>6252 - 00929</t>
  </si>
  <si>
    <t>6252 - 00933</t>
  </si>
  <si>
    <t>6252 - 00936</t>
  </si>
  <si>
    <t>6252 - 00939</t>
  </si>
  <si>
    <t>6252 - 00940</t>
  </si>
  <si>
    <t>6252 - 00941</t>
  </si>
  <si>
    <t>6252 - 00943</t>
  </si>
  <si>
    <t>6252 - 00944</t>
  </si>
  <si>
    <t>6252 - 00945</t>
  </si>
  <si>
    <t>6252 - 00947</t>
  </si>
  <si>
    <t>6252 - 00950</t>
  </si>
  <si>
    <t>6252 - 00952</t>
  </si>
  <si>
    <t>6252 - 00955</t>
  </si>
  <si>
    <t>6252 - 00959</t>
  </si>
  <si>
    <t>6252 - 00961</t>
  </si>
  <si>
    <t>6252 - 00963</t>
  </si>
  <si>
    <t>6252 - 00972</t>
  </si>
  <si>
    <t>6252 - 00973</t>
  </si>
  <si>
    <t>6252 - 00977</t>
  </si>
  <si>
    <t>6252 - 00978</t>
  </si>
  <si>
    <t>6252 - 00980</t>
  </si>
  <si>
    <t>6252 - 00981</t>
  </si>
  <si>
    <t>6252 - 00986</t>
  </si>
  <si>
    <t>6252 - 00987</t>
  </si>
  <si>
    <t>6252 - 00988</t>
  </si>
  <si>
    <t>6252 - 00992</t>
  </si>
  <si>
    <t>6252 - 00996</t>
  </si>
  <si>
    <t>6252 - 00998</t>
  </si>
  <si>
    <t>6252 - 01000</t>
  </si>
  <si>
    <t>6252 - 01003</t>
  </si>
  <si>
    <t>6252 - 01010</t>
  </si>
  <si>
    <t>6252 - 01012</t>
  </si>
  <si>
    <t>6252 - 01017</t>
  </si>
  <si>
    <t>6252 - 01021</t>
  </si>
  <si>
    <t>6252 - 01023</t>
  </si>
  <si>
    <t>6252 - 01031</t>
  </si>
  <si>
    <t>6252 - 01035</t>
  </si>
  <si>
    <t>6252 - 01042</t>
  </si>
  <si>
    <t>6252 - 01043</t>
  </si>
  <si>
    <t>6252 - 01050</t>
  </si>
  <si>
    <t>6252 - 01051</t>
  </si>
  <si>
    <t>6252 - 01052</t>
  </si>
  <si>
    <t>6252 - 01054</t>
  </si>
  <si>
    <t>6252 - 01057</t>
  </si>
  <si>
    <t>6252 - 01058</t>
  </si>
  <si>
    <t>6252 - 01059</t>
  </si>
  <si>
    <t>6252 - 01060</t>
  </si>
  <si>
    <t>6252 - 01065</t>
  </si>
  <si>
    <t>6252 - 01066</t>
  </si>
  <si>
    <t>6252 - 01069</t>
  </si>
  <si>
    <t>6252 - 01071</t>
  </si>
  <si>
    <t>6252 - 01076</t>
  </si>
  <si>
    <t>6252 - 01077</t>
  </si>
  <si>
    <t>6252 - 01080</t>
  </si>
  <si>
    <t>6252 - 01085</t>
  </si>
  <si>
    <t>6252 - 01087</t>
  </si>
  <si>
    <t>6252 - 01089</t>
  </si>
  <si>
    <t>6252 - 01091</t>
  </si>
  <si>
    <t>6252 - 01093</t>
  </si>
  <si>
    <t>6252 - 01094</t>
  </si>
  <si>
    <t>6252 - 01095</t>
  </si>
  <si>
    <t>6252 - 01096</t>
  </si>
  <si>
    <t>6252 - 01099</t>
  </si>
  <si>
    <t>6252 - 01102</t>
  </si>
  <si>
    <t>6252 - 01103</t>
  </si>
  <si>
    <t>6252 - 01104</t>
  </si>
  <si>
    <t>6252 - 01105</t>
  </si>
  <si>
    <t>6252 - 01108</t>
  </si>
  <si>
    <t>6252 - 01109</t>
  </si>
  <si>
    <t>6252 - 01110</t>
  </si>
  <si>
    <t>6252 - 01111</t>
  </si>
  <si>
    <t>6252 - 01114</t>
  </si>
  <si>
    <t>6252 - 01118</t>
  </si>
  <si>
    <t>6252 - 01128</t>
  </si>
  <si>
    <t>6252 - 01129</t>
  </si>
  <si>
    <t>6252 - 01132</t>
  </si>
  <si>
    <t>6252 - 01134</t>
  </si>
  <si>
    <t>6252 - 01136</t>
  </si>
  <si>
    <t>6252 - 01137</t>
  </si>
  <si>
    <t>6252 - 01139</t>
  </si>
  <si>
    <t>6252 - 01146</t>
  </si>
  <si>
    <t>6252 - 01150</t>
  </si>
  <si>
    <t>6252 - 01151</t>
  </si>
  <si>
    <t>6252 - 01152</t>
  </si>
  <si>
    <t>6252 - 01153</t>
  </si>
  <si>
    <t>6252 - 01155</t>
  </si>
  <si>
    <t>6252 - 01157</t>
  </si>
  <si>
    <t>6258 - 00436</t>
  </si>
  <si>
    <t>6258 - 00441</t>
  </si>
  <si>
    <t>6258 - 00447</t>
  </si>
  <si>
    <t>6258 - 00450</t>
  </si>
  <si>
    <t>6258 - 00451</t>
  </si>
  <si>
    <t>6258 - 00452</t>
  </si>
  <si>
    <t>6258 - 00465</t>
  </si>
  <si>
    <t>6258 - 00466</t>
  </si>
  <si>
    <t>6258 - 00469</t>
  </si>
  <si>
    <t>6258 - 00471</t>
  </si>
  <si>
    <t>6258 - 00487</t>
  </si>
  <si>
    <t>6258 - 00498</t>
  </si>
  <si>
    <t>6258 - 00499</t>
  </si>
  <si>
    <t>6258 - 00500</t>
  </si>
  <si>
    <t>6258 - 00509</t>
  </si>
  <si>
    <t>6258 - 00513</t>
  </si>
  <si>
    <t>6258 - 00520</t>
  </si>
  <si>
    <t>6258 - 00522</t>
  </si>
  <si>
    <t>6258 - 00524</t>
  </si>
  <si>
    <t>6258 - 00525</t>
  </si>
  <si>
    <t>6258 - 00526</t>
  </si>
  <si>
    <t>6258 - 00529</t>
  </si>
  <si>
    <t>6258 - 00531</t>
  </si>
  <si>
    <t>6258 - 00535</t>
  </si>
  <si>
    <t>6258 - 00537</t>
  </si>
  <si>
    <t>6258 - 00538</t>
  </si>
  <si>
    <t>6258 - 00539</t>
  </si>
  <si>
    <t>6258 - 00546</t>
  </si>
  <si>
    <t>6258 - 00551</t>
  </si>
  <si>
    <t>6258 - 00555</t>
  </si>
  <si>
    <t>6258 - 00562</t>
  </si>
  <si>
    <t>6258 - 00563</t>
  </si>
  <si>
    <t>6258 - 00571</t>
  </si>
  <si>
    <t>6258 - 00579</t>
  </si>
  <si>
    <t>6258 - 00583</t>
  </si>
  <si>
    <t>6258 - 00596</t>
  </si>
  <si>
    <t>6258 - 00597</t>
  </si>
  <si>
    <t>6258 - 00600</t>
  </si>
  <si>
    <t>6259 - 00002</t>
  </si>
  <si>
    <t>6259 - 00010</t>
  </si>
  <si>
    <t>6259 - 00011</t>
  </si>
  <si>
    <t>6259 - 00012</t>
  </si>
  <si>
    <t>6259 - 00018</t>
  </si>
  <si>
    <t>6259 - 00021</t>
  </si>
  <si>
    <t>6259 - 00022</t>
  </si>
  <si>
    <t>6259 - 00024</t>
  </si>
  <si>
    <t>6259 - 00025</t>
  </si>
  <si>
    <t>6259 - 00030</t>
  </si>
  <si>
    <t>6259 - 00058</t>
  </si>
  <si>
    <t>6259 - 00063</t>
  </si>
  <si>
    <t>6259 - 00064</t>
  </si>
  <si>
    <t>6259 - 00065</t>
  </si>
  <si>
    <t>6259 - 00068</t>
  </si>
  <si>
    <t>6259 - 00072</t>
  </si>
  <si>
    <t>6259 - 00074</t>
  </si>
  <si>
    <t>6259 - 00075</t>
  </si>
  <si>
    <t>6259 - 00078</t>
  </si>
  <si>
    <t>6259 - 00079</t>
  </si>
  <si>
    <t>6259 - 00090</t>
  </si>
  <si>
    <t>6259 - 00094</t>
  </si>
  <si>
    <t>6259 - 00100</t>
  </si>
  <si>
    <t>6259 - 00102</t>
  </si>
  <si>
    <t>6259 - 00103</t>
  </si>
  <si>
    <t>6259 - 00111</t>
  </si>
  <si>
    <t>6259 - 00133</t>
  </si>
  <si>
    <t>6259 - 00138</t>
  </si>
  <si>
    <t>6259 - 00143</t>
  </si>
  <si>
    <t>6259 - 00152</t>
  </si>
  <si>
    <t>6259 - 00170</t>
  </si>
  <si>
    <t>6259 - 00176</t>
  </si>
  <si>
    <t>6259 - 00199</t>
  </si>
  <si>
    <t>6259 - 00209</t>
  </si>
  <si>
    <t>6259 - 00211</t>
  </si>
  <si>
    <t>6259 - 00212</t>
  </si>
  <si>
    <t>6259 - 00218</t>
  </si>
  <si>
    <t>6259 - 00229</t>
  </si>
  <si>
    <t>6259 - 00235</t>
  </si>
  <si>
    <t>6259 - 00237</t>
  </si>
  <si>
    <t>6259 - 00243</t>
  </si>
  <si>
    <t>6259 - 00244</t>
  </si>
  <si>
    <t>6259 - 00245</t>
  </si>
  <si>
    <t>6259 - 00246</t>
  </si>
  <si>
    <t>6259 - 00247</t>
  </si>
  <si>
    <t>6259 - 00252</t>
  </si>
  <si>
    <t>6259 - 00273</t>
  </si>
  <si>
    <t>6259 - 00275</t>
  </si>
  <si>
    <t>6259 - 00279</t>
  </si>
  <si>
    <t>6259 - 00282</t>
  </si>
  <si>
    <t>6259 - 00309</t>
  </si>
  <si>
    <t>6259 - 00322</t>
  </si>
  <si>
    <t>6259 - 00323</t>
  </si>
  <si>
    <t>6259 - 00324</t>
  </si>
  <si>
    <t>6259 - 00332</t>
  </si>
  <si>
    <t>6259 - 00333</t>
  </si>
  <si>
    <t>6259 - 00346</t>
  </si>
  <si>
    <t>6259 - 00351</t>
  </si>
  <si>
    <t>6259 - 00353</t>
  </si>
  <si>
    <t>6259 - 00354</t>
  </si>
  <si>
    <t>6259 - 00357</t>
  </si>
  <si>
    <t>6259 - 00374</t>
  </si>
  <si>
    <t>6259 - 00383</t>
  </si>
  <si>
    <t>6259 - 00424</t>
  </si>
  <si>
    <t>6259 - 00427</t>
  </si>
  <si>
    <t>6259 - 00428</t>
  </si>
  <si>
    <t>6259 - 00429</t>
  </si>
  <si>
    <t>6259 - 00430</t>
  </si>
  <si>
    <t>6259 - 00431</t>
  </si>
  <si>
    <t>6259 - 00432</t>
  </si>
  <si>
    <t>6259 - 00433</t>
  </si>
  <si>
    <t>6259 - 00435</t>
  </si>
  <si>
    <t>6259 - 00438</t>
  </si>
  <si>
    <t>6259 - 00462</t>
  </si>
  <si>
    <t>6259 - 00463</t>
  </si>
  <si>
    <t>6259 - 00464</t>
  </si>
  <si>
    <t>6259 - 00474</t>
  </si>
  <si>
    <t>6259 - 00478</t>
  </si>
  <si>
    <t>6259 - 00482</t>
  </si>
  <si>
    <t>6259 - 00494</t>
  </si>
  <si>
    <t>6259 - 00500</t>
  </si>
  <si>
    <t>6259 - 00514</t>
  </si>
  <si>
    <t>6259 - 00515</t>
  </si>
  <si>
    <t>6259 - 00522</t>
  </si>
  <si>
    <t>6259 - 00532</t>
  </si>
  <si>
    <t>6259 - 00548</t>
  </si>
  <si>
    <t>6259 - 00549</t>
  </si>
  <si>
    <t>6259 - 00555</t>
  </si>
  <si>
    <t>6259 - 00557</t>
  </si>
  <si>
    <t>6259 - 00565</t>
  </si>
  <si>
    <t>6259 - 00578</t>
  </si>
  <si>
    <t>6259 - 00582</t>
  </si>
  <si>
    <t>6259 - 00584</t>
  </si>
  <si>
    <t>6259 - 00588</t>
  </si>
  <si>
    <t>6259 - 00596</t>
  </si>
  <si>
    <t>6259 - 00599</t>
  </si>
  <si>
    <t>6259 - 00617</t>
  </si>
  <si>
    <t>6259 - 00618</t>
  </si>
  <si>
    <t>6259 - 00620</t>
  </si>
  <si>
    <t>6259 - 00623</t>
  </si>
  <si>
    <t>6259 - 00638</t>
  </si>
  <si>
    <t>6259 - 00646</t>
  </si>
  <si>
    <t>6259 - 00651</t>
  </si>
  <si>
    <t>6259 - 00652</t>
  </si>
  <si>
    <t>6259 - 00655</t>
  </si>
  <si>
    <t>6259 - 00656</t>
  </si>
  <si>
    <t>6259 - 00661</t>
  </si>
  <si>
    <t>6259 - 00662</t>
  </si>
  <si>
    <t>6259 - 00667</t>
  </si>
  <si>
    <t>6259 - 00668</t>
  </si>
  <si>
    <t>6259 - 00669</t>
  </si>
  <si>
    <t>6259 - 00680</t>
  </si>
  <si>
    <t>6259 - 00682</t>
  </si>
  <si>
    <t>6259 - 00683</t>
  </si>
  <si>
    <t>6259 - 00684</t>
  </si>
  <si>
    <t>6259 - 00686</t>
  </si>
  <si>
    <t>6259 - 00688</t>
  </si>
  <si>
    <t>6259 - 00705</t>
  </si>
  <si>
    <t>6259 - 00709</t>
  </si>
  <si>
    <t>6259 - 00716</t>
  </si>
  <si>
    <t>6259 - 00717</t>
  </si>
  <si>
    <t>6259 - 00723</t>
  </si>
  <si>
    <t>6259 - 00725</t>
  </si>
  <si>
    <t>6259 - 00728</t>
  </si>
  <si>
    <t>6259 - 00741</t>
  </si>
  <si>
    <t>6259 - 00742</t>
  </si>
  <si>
    <t>6259 - 00763</t>
  </si>
  <si>
    <t>6259 - 00765</t>
  </si>
  <si>
    <t>6259 - 00766</t>
  </si>
  <si>
    <t>6259 - 00772</t>
  </si>
  <si>
    <t>6259 - 00782</t>
  </si>
  <si>
    <t>6259 - 00784</t>
  </si>
  <si>
    <t>6259 - 00797</t>
  </si>
  <si>
    <t>6259 - 00800</t>
  </si>
  <si>
    <t>6259 - 00809</t>
  </si>
  <si>
    <t>6259 - 00819</t>
  </si>
  <si>
    <t>6259 - 00820</t>
  </si>
  <si>
    <t>6259 - 00826</t>
  </si>
  <si>
    <t>6259 - 00829</t>
  </si>
  <si>
    <t>6259 - 00830</t>
  </si>
  <si>
    <t>6259 - 00844</t>
  </si>
  <si>
    <t>6259 - 00855</t>
  </si>
  <si>
    <t>6259 - 00863</t>
  </si>
  <si>
    <t>6259 - 00864</t>
  </si>
  <si>
    <t>6259 - 00867</t>
  </si>
  <si>
    <t>6259 - 00869</t>
  </si>
  <si>
    <t>6259 - 00877</t>
  </si>
  <si>
    <t>6259 - 00883</t>
  </si>
  <si>
    <t>6259 - 00887</t>
  </si>
  <si>
    <t>6259 - 00928</t>
  </si>
  <si>
    <t>6259 - 00933</t>
  </si>
  <si>
    <t>6259 - 00935</t>
  </si>
  <si>
    <t>6259 - 00945</t>
  </si>
  <si>
    <t>6259 - 00954</t>
  </si>
  <si>
    <t>6259 - 00960</t>
  </si>
  <si>
    <t>6259 - 00967</t>
  </si>
  <si>
    <t>6259 - 00975</t>
  </si>
  <si>
    <t>6259 - 00977</t>
  </si>
  <si>
    <t>6260 - 00001</t>
  </si>
  <si>
    <t>6260 - 00005</t>
  </si>
  <si>
    <t>6260 - 00009</t>
  </si>
  <si>
    <t>6260 - 00012</t>
  </si>
  <si>
    <t>6260 - 00020</t>
  </si>
  <si>
    <t>6260 - 00027</t>
  </si>
  <si>
    <t>6260 - 00028</t>
  </si>
  <si>
    <t>6260 - 00036</t>
  </si>
  <si>
    <t>6260 - 00040</t>
  </si>
  <si>
    <t>6260 - 00047</t>
  </si>
  <si>
    <t>6260 - 00048</t>
  </si>
  <si>
    <t>6260 - 00049</t>
  </si>
  <si>
    <t>6260 - 00051</t>
  </si>
  <si>
    <t>6260 - 00062</t>
  </si>
  <si>
    <t>6260 - 00065</t>
  </si>
  <si>
    <t>6260 - 00072</t>
  </si>
  <si>
    <t>6260 - 00079</t>
  </si>
  <si>
    <t>6260 - 00081</t>
  </si>
  <si>
    <t>6260 - 00082</t>
  </si>
  <si>
    <t>6260 - 00086</t>
  </si>
  <si>
    <t>6260 - 00098</t>
  </si>
  <si>
    <t>6260 - 00102</t>
  </si>
  <si>
    <t>6260 - 00104</t>
  </si>
  <si>
    <t>6260 - 00106</t>
  </si>
  <si>
    <t>6260 - 00108</t>
  </si>
  <si>
    <t>6260 - 00112</t>
  </si>
  <si>
    <t>6260 - 00115</t>
  </si>
  <si>
    <t>6260 - 00124</t>
  </si>
  <si>
    <t>6260 - 00127</t>
  </si>
  <si>
    <t>6260 - 00129</t>
  </si>
  <si>
    <t>6260 - 00130</t>
  </si>
  <si>
    <t>6260 - 00131</t>
  </si>
  <si>
    <t>6260 - 00138</t>
  </si>
  <si>
    <t>6260 - 00139</t>
  </si>
  <si>
    <t>6260 - 00145</t>
  </si>
  <si>
    <t>6260 - 00147</t>
  </si>
  <si>
    <t>6260 - 00151</t>
  </si>
  <si>
    <t>6260 - 00152</t>
  </si>
  <si>
    <t>6260 - 00153</t>
  </si>
  <si>
    <t>6260 - 00154</t>
  </si>
  <si>
    <t>6260 - 00158</t>
  </si>
  <si>
    <t>6260 - 00159</t>
  </si>
  <si>
    <t>6260 - 00161</t>
  </si>
  <si>
    <t>6260 - 00164</t>
  </si>
  <si>
    <t>6260 - 00165</t>
  </si>
  <si>
    <t>6260 - 00172</t>
  </si>
  <si>
    <t>6260 - 00188</t>
  </si>
  <si>
    <t>6260 - 00189</t>
  </si>
  <si>
    <t>6260 - 00193</t>
  </si>
  <si>
    <t>6260 - 00196</t>
  </si>
  <si>
    <t>6260 - 00200</t>
  </si>
  <si>
    <t>6260 - 00204</t>
  </si>
  <si>
    <t>6260 - 00211</t>
  </si>
  <si>
    <t>6260 - 00217</t>
  </si>
  <si>
    <t>6260 - 00219</t>
  </si>
  <si>
    <t>6260 - 00221</t>
  </si>
  <si>
    <t>6260 - 00229</t>
  </si>
  <si>
    <t>6260 - 00233</t>
  </si>
  <si>
    <t>6260 - 00244</t>
  </si>
  <si>
    <t>6260 - 00246</t>
  </si>
  <si>
    <t>6260 - 00247</t>
  </si>
  <si>
    <t>6260 - 00248</t>
  </si>
  <si>
    <t>6260 - 00251</t>
  </si>
  <si>
    <t>6260 - 00259</t>
  </si>
  <si>
    <t>6260 - 00261</t>
  </si>
  <si>
    <t>6260 - 00262</t>
  </si>
  <si>
    <t>6260 - 00266</t>
  </si>
  <si>
    <t>6260 - 00282</t>
  </si>
  <si>
    <t>6260 - 00283</t>
  </si>
  <si>
    <t>6260 - 00289</t>
  </si>
  <si>
    <t>6260 - 00293</t>
  </si>
  <si>
    <t>6260 - 00294</t>
  </si>
  <si>
    <t>6260 - 00305</t>
  </si>
  <si>
    <t>6260 - 00306</t>
  </si>
  <si>
    <t>6260 - 00309</t>
  </si>
  <si>
    <t>6260 - 00310</t>
  </si>
  <si>
    <t>6260 - 00311</t>
  </si>
  <si>
    <t>6260 - 00323</t>
  </si>
  <si>
    <t>6260 - 00339</t>
  </si>
  <si>
    <t>6260 - 00364</t>
  </si>
  <si>
    <t>6260 - 00367</t>
  </si>
  <si>
    <t>6260 - 00374</t>
  </si>
  <si>
    <t>6260 - 00376</t>
  </si>
  <si>
    <t>6260 - 00377</t>
  </si>
  <si>
    <t>6260 - 00385</t>
  </si>
  <si>
    <t>6260 - 00387</t>
  </si>
  <si>
    <t>6260 - 00389</t>
  </si>
  <si>
    <t>6260 - 00392</t>
  </si>
  <si>
    <t>6260 - 00399</t>
  </si>
  <si>
    <t>6260 - 00401</t>
  </si>
  <si>
    <t>6260 - 00404</t>
  </si>
  <si>
    <t>6260 - 00410</t>
  </si>
  <si>
    <t>6260 - 00412</t>
  </si>
  <si>
    <t>6260 - 00413</t>
  </si>
  <si>
    <t>6260 - 00421</t>
  </si>
  <si>
    <t>6260 - 00423</t>
  </si>
  <si>
    <t>6260 - 00427</t>
  </si>
  <si>
    <t>6260 - 00432</t>
  </si>
  <si>
    <t>6260 - 00443</t>
  </si>
  <si>
    <t>6260 - 00446</t>
  </si>
  <si>
    <t>6260 - 00452</t>
  </si>
  <si>
    <t>6260 - 00467</t>
  </si>
  <si>
    <t>6260 - 00468</t>
  </si>
  <si>
    <t>6260 - 00475</t>
  </si>
  <si>
    <t>6260 - 00484</t>
  </si>
  <si>
    <t>6260 - 00488</t>
  </si>
  <si>
    <t>6260 - 00491</t>
  </si>
  <si>
    <t>6260 - 00494</t>
  </si>
  <si>
    <t>6260 - 00496</t>
  </si>
  <si>
    <t>6260 - 00506</t>
  </si>
  <si>
    <t>6260 - 00507</t>
  </si>
  <si>
    <t>6260 - 00510</t>
  </si>
  <si>
    <t>6260 - 00511</t>
  </si>
  <si>
    <t>6260 - 00512</t>
  </si>
  <si>
    <t>6260 - 00518</t>
  </si>
  <si>
    <t>6260 - 00522</t>
  </si>
  <si>
    <t>6260 - 00524</t>
  </si>
  <si>
    <t>6260 - 00540</t>
  </si>
  <si>
    <t>6260 - 00542</t>
  </si>
  <si>
    <t>6260 - 00543</t>
  </si>
  <si>
    <t>6260 - 00545</t>
  </si>
  <si>
    <t>6260 - 00551</t>
  </si>
  <si>
    <t>6260 - 00574</t>
  </si>
  <si>
    <t>6260 - 00582</t>
  </si>
  <si>
    <t>6260 - 00587</t>
  </si>
  <si>
    <t>6260 - 00601</t>
  </si>
  <si>
    <t>6260 - 00602</t>
  </si>
  <si>
    <t>6260 - 00603</t>
  </si>
  <si>
    <t>6260 - 00606</t>
  </si>
  <si>
    <t>6260 - 00607</t>
  </si>
  <si>
    <t>6260 - 00610</t>
  </si>
  <si>
    <t>6260 - 00627</t>
  </si>
  <si>
    <t>6260 - 00650</t>
  </si>
  <si>
    <t>6260 - 00652</t>
  </si>
  <si>
    <t>6260 - 00655</t>
  </si>
  <si>
    <t>6260 - 00661</t>
  </si>
  <si>
    <t>6260 - 00671</t>
  </si>
  <si>
    <t>6260 - 00672</t>
  </si>
  <si>
    <t>6260 - 00679</t>
  </si>
  <si>
    <t>6260 - 00687</t>
  </si>
  <si>
    <t>6260 - 00690</t>
  </si>
  <si>
    <t>6260 - 00699</t>
  </si>
  <si>
    <t>6260 - 00717</t>
  </si>
  <si>
    <t>6260 - 00721</t>
  </si>
  <si>
    <t>6260 - 00733</t>
  </si>
  <si>
    <t>6260 - 00739</t>
  </si>
  <si>
    <t>6260 - 00761</t>
  </si>
  <si>
    <t>6260 - 00762</t>
  </si>
  <si>
    <t>6260 - 00763</t>
  </si>
  <si>
    <t>6260 - 00766</t>
  </si>
  <si>
    <t>6260 - 00770</t>
  </si>
  <si>
    <t>6260 - 00782</t>
  </si>
  <si>
    <t>6260 - 00787</t>
  </si>
  <si>
    <t>6260 - 00799</t>
  </si>
  <si>
    <t>6260 - 00800</t>
  </si>
  <si>
    <t>6260 - 00808</t>
  </si>
  <si>
    <t>6260 - 00816</t>
  </si>
  <si>
    <t>6260 - 00842</t>
  </si>
  <si>
    <t>6260 - 00849</t>
  </si>
  <si>
    <t>6260 - 00850</t>
  </si>
  <si>
    <t>6260 - 00862</t>
  </si>
  <si>
    <t>6260 - 00864</t>
  </si>
  <si>
    <t>6260 - 00883</t>
  </si>
  <si>
    <t>6260 - 00903</t>
  </si>
  <si>
    <t>6260 - 00910</t>
  </si>
  <si>
    <t>6260 - 00914</t>
  </si>
  <si>
    <t>6260 - 00925</t>
  </si>
  <si>
    <t>6260 - 00926</t>
  </si>
  <si>
    <t>6260 - 00933</t>
  </si>
  <si>
    <t>6260 - 00934</t>
  </si>
  <si>
    <t>6260 - 00935</t>
  </si>
  <si>
    <t>6260 - 00936</t>
  </si>
  <si>
    <t>6260 - 00937</t>
  </si>
  <si>
    <t>6260 - 00939</t>
  </si>
  <si>
    <t>6260 - 00948</t>
  </si>
  <si>
    <t>6260 - 00955</t>
  </si>
  <si>
    <t>6260 - 00964</t>
  </si>
  <si>
    <t>6260 - 00989</t>
  </si>
  <si>
    <t>6260 - 00990</t>
  </si>
  <si>
    <t>6260 - 00992</t>
  </si>
  <si>
    <t>6260 - 00994</t>
  </si>
  <si>
    <t>6260 - 00996</t>
  </si>
  <si>
    <t>6260 - 01004</t>
  </si>
  <si>
    <t>6260 - 01010</t>
  </si>
  <si>
    <t>6260 - 01024</t>
  </si>
  <si>
    <t>6260 - 01026</t>
  </si>
  <si>
    <t>6260 - 01029</t>
  </si>
  <si>
    <t>6260 - 01047</t>
  </si>
  <si>
    <t>6260 - 01053</t>
  </si>
  <si>
    <t>6260 - 01054</t>
  </si>
  <si>
    <t>6260 - 01061</t>
  </si>
  <si>
    <t>6260 - 01074</t>
  </si>
  <si>
    <t>6260 - 01075</t>
  </si>
  <si>
    <t>6260 - 01084</t>
  </si>
  <si>
    <t>6260 - 01091</t>
  </si>
  <si>
    <t>6260 - 01094</t>
  </si>
  <si>
    <t>6260 - 01103</t>
  </si>
  <si>
    <t>6260 - 01121</t>
  </si>
  <si>
    <t>6260 - 01129</t>
  </si>
  <si>
    <t>6260 - 01133</t>
  </si>
  <si>
    <t>6260 - 01154</t>
  </si>
  <si>
    <t>6260 - 01160</t>
  </si>
  <si>
    <t>6260 - 01165</t>
  </si>
  <si>
    <t>6260 - 01167</t>
  </si>
  <si>
    <t>6260 - 01168</t>
  </si>
  <si>
    <t>6260 - 01170</t>
  </si>
  <si>
    <t>6260 - 01177</t>
  </si>
  <si>
    <t>6260 - 01183</t>
  </si>
  <si>
    <t>6260 - 01194</t>
  </si>
  <si>
    <t>6260 - 01209</t>
  </si>
  <si>
    <t>6260 - 01223</t>
  </si>
  <si>
    <t>6260 - 01224</t>
  </si>
  <si>
    <t>6260 - 01227</t>
  </si>
  <si>
    <t>6260 - 01235</t>
  </si>
  <si>
    <t>6260 - 01247</t>
  </si>
  <si>
    <t>6260 - 01248</t>
  </si>
  <si>
    <t>6260 - 01265</t>
  </si>
  <si>
    <t>6260 - 01267</t>
  </si>
  <si>
    <t>6260 - 01282</t>
  </si>
  <si>
    <t>6260 - 01283</t>
  </si>
  <si>
    <t>6260 - 01294</t>
  </si>
  <si>
    <t>6260 - 01308</t>
  </si>
  <si>
    <t>6260 - 01313</t>
  </si>
  <si>
    <t>6260 - 01317</t>
  </si>
  <si>
    <t>6260 - 01329</t>
  </si>
  <si>
    <t>6260 - 01336</t>
  </si>
  <si>
    <t>6260 - 01338</t>
  </si>
  <si>
    <t>6260 - 01354</t>
  </si>
  <si>
    <t>6260 - 01355</t>
  </si>
  <si>
    <t>6260 - 01360</t>
  </si>
  <si>
    <t>6260 - 01363</t>
  </si>
  <si>
    <t>6260 - 01366</t>
  </si>
  <si>
    <t>6260 - 01372</t>
  </si>
  <si>
    <t>6260 - 01398</t>
  </si>
  <si>
    <t>6260 - 01408</t>
  </si>
  <si>
    <t>6260 - 01414</t>
  </si>
  <si>
    <t>6260 - 01415</t>
  </si>
  <si>
    <t>6260 - 01420</t>
  </si>
  <si>
    <t>6260 - 01421</t>
  </si>
  <si>
    <t>6260 - 01423</t>
  </si>
  <si>
    <t>6260 - 01441</t>
  </si>
  <si>
    <t>6260 - 01454</t>
  </si>
  <si>
    <t>6260 - 01458</t>
  </si>
  <si>
    <t>6260 - 01464</t>
  </si>
  <si>
    <t>6260 - 01468</t>
  </si>
  <si>
    <t>6260 - 01473</t>
  </si>
  <si>
    <t>6260 - 01474</t>
  </si>
  <si>
    <t>6260 - 01486</t>
  </si>
  <si>
    <t>6260 - 01493</t>
  </si>
  <si>
    <t>6260 - 01494</t>
  </si>
  <si>
    <t>6260 - 01495</t>
  </si>
  <si>
    <t>6260 - 01500</t>
  </si>
  <si>
    <t>6260 - 01501</t>
  </si>
  <si>
    <t>6260 - 01502</t>
  </si>
  <si>
    <t>6260 - 01506</t>
  </si>
  <si>
    <t>6260 - 01513</t>
  </si>
  <si>
    <t>6260 - 01514</t>
  </si>
  <si>
    <t>6260 - 01525</t>
  </si>
  <si>
    <t>6260 - 01532</t>
  </si>
  <si>
    <t>6260 - 01538</t>
  </si>
  <si>
    <t>6260 - 01546</t>
  </si>
  <si>
    <t>6260 - 01554</t>
  </si>
  <si>
    <t>6260 - 01561</t>
  </si>
  <si>
    <t>6260 - 01564</t>
  </si>
  <si>
    <t>6260 - 01570</t>
  </si>
  <si>
    <t>6260 - 01572</t>
  </si>
  <si>
    <t>6260 - 01574</t>
  </si>
  <si>
    <t>6260 - 01582</t>
  </si>
  <si>
    <t>6260 - 01585</t>
  </si>
  <si>
    <t>6260 - 01593</t>
  </si>
  <si>
    <t>6260 - 01595</t>
  </si>
  <si>
    <t>6260 - 01603</t>
  </si>
  <si>
    <t>6260 - 01604</t>
  </si>
  <si>
    <t>6260 - 01605</t>
  </si>
  <si>
    <t>6260 - 01608</t>
  </si>
  <si>
    <t>6260 - 01609</t>
  </si>
  <si>
    <t>6260 - 01614</t>
  </si>
  <si>
    <t>6260 - 01630</t>
  </si>
  <si>
    <t>6260 - 01632</t>
  </si>
  <si>
    <t>6260 - 01641</t>
  </si>
  <si>
    <t>6260 - 01643</t>
  </si>
  <si>
    <t>6260 - 01644</t>
  </si>
  <si>
    <t>6260 - 01650</t>
  </si>
  <si>
    <t>6260 - 01658</t>
  </si>
  <si>
    <t>6260 - 01659</t>
  </si>
  <si>
    <t>6260 - 01664</t>
  </si>
  <si>
    <t>6260 - 01680</t>
  </si>
  <si>
    <t>6260 - 01681</t>
  </si>
  <si>
    <t>6260 - 01682</t>
  </si>
  <si>
    <t>6260 - 01693</t>
  </si>
  <si>
    <t>6260 - 01697</t>
  </si>
  <si>
    <t>6260 - 01698</t>
  </si>
  <si>
    <t>6260 - 01700</t>
  </si>
  <si>
    <t>6260 - 01703</t>
  </si>
  <si>
    <t>6260 - 01704</t>
  </si>
  <si>
    <t>6260 - 01711</t>
  </si>
  <si>
    <t>6260 - 01731</t>
  </si>
  <si>
    <t>6260 - 01758</t>
  </si>
  <si>
    <t>6260 - 01760</t>
  </si>
  <si>
    <t>6260 - 01761</t>
  </si>
  <si>
    <t>6260 - 01772</t>
  </si>
  <si>
    <t>6260 - 01778</t>
  </si>
  <si>
    <t>6260 - 01779</t>
  </si>
  <si>
    <t>6260 - 01797</t>
  </si>
  <si>
    <t>6260 - 01805</t>
  </si>
  <si>
    <t>6260 - 01808</t>
  </si>
  <si>
    <t>6260 - 01819</t>
  </si>
  <si>
    <t>6260 - 01821</t>
  </si>
  <si>
    <t>6260 - 01822</t>
  </si>
  <si>
    <t>6260 - 01824</t>
  </si>
  <si>
    <t>6260 - 01826</t>
  </si>
  <si>
    <t>6260 - 01840</t>
  </si>
  <si>
    <t>6260 - 01844</t>
  </si>
  <si>
    <t>6260 - 01847</t>
  </si>
  <si>
    <t>6260 - 01863</t>
  </si>
  <si>
    <t>6260 - 01866</t>
  </si>
  <si>
    <t>6260 - 01882</t>
  </si>
  <si>
    <t>6260 - 01905</t>
  </si>
  <si>
    <t>6260 - 01922</t>
  </si>
  <si>
    <t>6260 - 01926</t>
  </si>
  <si>
    <t>7314 - 00085</t>
  </si>
  <si>
    <t>7314 - 00093</t>
  </si>
  <si>
    <t>7314 - 00107</t>
  </si>
  <si>
    <t>7314 - 00113</t>
  </si>
  <si>
    <t>7314 - 00118</t>
  </si>
  <si>
    <t>7314 - 00120</t>
  </si>
  <si>
    <t>7314 - 00142</t>
  </si>
  <si>
    <t>7314 - 00146</t>
  </si>
  <si>
    <t>7314 - 00154</t>
  </si>
  <si>
    <t>7314 - 00171</t>
  </si>
  <si>
    <t>7314 - 00179</t>
  </si>
  <si>
    <t>7314 - 00182</t>
  </si>
  <si>
    <t>7314 - 00186</t>
  </si>
  <si>
    <t>7314 - 00208</t>
  </si>
  <si>
    <t>7314 - 00209</t>
  </si>
  <si>
    <t>7314 - 00210</t>
  </si>
  <si>
    <t>7314 - 00211</t>
  </si>
  <si>
    <t>7314 - 00212</t>
  </si>
  <si>
    <t>7314 - 00214</t>
  </si>
  <si>
    <t>7314 - 00237</t>
  </si>
  <si>
    <t>7314 - 00243</t>
  </si>
  <si>
    <t>7314 - 00251</t>
  </si>
  <si>
    <t>7314 - 00254</t>
  </si>
  <si>
    <t>7314 - 00259</t>
  </si>
  <si>
    <t>7314 - 00268</t>
  </si>
  <si>
    <t>7314 - 00269</t>
  </si>
  <si>
    <t>7314 - 00270</t>
  </si>
  <si>
    <t>7314 - 00271</t>
  </si>
  <si>
    <t>7314 - 00273</t>
  </si>
  <si>
    <t>7314 - 00280</t>
  </si>
  <si>
    <t>7314 - 00282</t>
  </si>
  <si>
    <t>7314 - 00283</t>
  </si>
  <si>
    <t>7314 - 00303</t>
  </si>
  <si>
    <t>7314 - 00309</t>
  </si>
  <si>
    <t>7314 - 00314</t>
  </si>
  <si>
    <t>7314 - 00315</t>
  </si>
  <si>
    <t>7314 - 00325</t>
  </si>
  <si>
    <t>7314 - 00326</t>
  </si>
  <si>
    <t>7314 - 00327</t>
  </si>
  <si>
    <t>7314 - 00339</t>
  </si>
  <si>
    <t>7314 - 00342</t>
  </si>
  <si>
    <t>7314 - 00346</t>
  </si>
  <si>
    <t>7314 - 00350</t>
  </si>
  <si>
    <t>7314 - 00362</t>
  </si>
  <si>
    <t>7314 - 00364</t>
  </si>
  <si>
    <t>7314 - 00373</t>
  </si>
  <si>
    <t>7314 - 00412</t>
  </si>
  <si>
    <t>7314 - 00425</t>
  </si>
  <si>
    <t>7314 - 00432</t>
  </si>
  <si>
    <t>7314 - 00438</t>
  </si>
  <si>
    <t>7314 - 00442</t>
  </si>
  <si>
    <t>7314 - 00455</t>
  </si>
  <si>
    <t>7314 - 00460</t>
  </si>
  <si>
    <t>7314 - 00471</t>
  </si>
  <si>
    <t>7314 - 00485</t>
  </si>
  <si>
    <t>7314 - 00509</t>
  </si>
  <si>
    <t>7314 - 00515</t>
  </si>
  <si>
    <t>7314 - 00523</t>
  </si>
  <si>
    <t>7314 - 00546</t>
  </si>
  <si>
    <t>7314 - 00557</t>
  </si>
  <si>
    <t>7314 - 00568</t>
  </si>
  <si>
    <t>7314 - 00570</t>
  </si>
  <si>
    <t>7314 - 00572</t>
  </si>
  <si>
    <t>7314 - 00586</t>
  </si>
  <si>
    <t>7314 - 00590</t>
  </si>
  <si>
    <t>7314 - 00591</t>
  </si>
  <si>
    <t>7314 - 00598</t>
  </si>
  <si>
    <t>7314 - 00604</t>
  </si>
  <si>
    <t>7314 - 00610</t>
  </si>
  <si>
    <t>7314 - 00612</t>
  </si>
  <si>
    <t>7314 - 00613</t>
  </si>
  <si>
    <t>7314 - 00618</t>
  </si>
  <si>
    <t>7314 - 00636</t>
  </si>
  <si>
    <t>7314 - 00639</t>
  </si>
  <si>
    <t>7314 - 00642</t>
  </si>
  <si>
    <t>7314 - 00654</t>
  </si>
  <si>
    <t>7314 - 00655</t>
  </si>
  <si>
    <t>7314 - 00657</t>
  </si>
  <si>
    <t>7314 - 00659</t>
  </si>
  <si>
    <t>7314 - 00660</t>
  </si>
  <si>
    <t>7314 - 00667</t>
  </si>
  <si>
    <t>7314 - 00677</t>
  </si>
  <si>
    <t>7314 - 00680</t>
  </si>
  <si>
    <t>7314 - 00682</t>
  </si>
  <si>
    <t>7314 - 00685</t>
  </si>
  <si>
    <t>7314 - 00688</t>
  </si>
  <si>
    <t>7314 - 00701</t>
  </si>
  <si>
    <t>7314 - 00705</t>
  </si>
  <si>
    <t>7314 - 00707</t>
  </si>
  <si>
    <t>7314 - 00708</t>
  </si>
  <si>
    <t>7314 - 00716</t>
  </si>
  <si>
    <t>7314 - 00719</t>
  </si>
  <si>
    <t>7314 - 00720</t>
  </si>
  <si>
    <t>7314 - 00726</t>
  </si>
  <si>
    <t>7314 - 00743</t>
  </si>
  <si>
    <t>7314 - 00753</t>
  </si>
  <si>
    <t>7314 - 00756</t>
  </si>
  <si>
    <t>7314 - 00758</t>
  </si>
  <si>
    <t>7314 - 00759</t>
  </si>
  <si>
    <t>7314 - 00765</t>
  </si>
  <si>
    <t>7314 - 00771</t>
  </si>
  <si>
    <t>7314 - 00774</t>
  </si>
  <si>
    <t>7314 - 00788</t>
  </si>
  <si>
    <t>7314 - 00797</t>
  </si>
  <si>
    <t>7314 - 00804</t>
  </si>
  <si>
    <t>7314 - 00809</t>
  </si>
  <si>
    <t>7314 - 00811</t>
  </si>
  <si>
    <t>7314 - 00820</t>
  </si>
  <si>
    <t>7314 - 00832</t>
  </si>
  <si>
    <t>7314 - 00864</t>
  </si>
  <si>
    <t>7314 - 00868</t>
  </si>
  <si>
    <t>7314 - 00875</t>
  </si>
  <si>
    <t>7314 - 00877</t>
  </si>
  <si>
    <t>7314 - 00891</t>
  </si>
  <si>
    <t>7314 - 00899</t>
  </si>
  <si>
    <t>7314 - 00902</t>
  </si>
  <si>
    <t>7314 - 00903</t>
  </si>
  <si>
    <t>7314 - 00917</t>
  </si>
  <si>
    <t>7314 - 00923</t>
  </si>
  <si>
    <t>7314 - 00924</t>
  </si>
  <si>
    <t>7314 - 00926</t>
  </si>
  <si>
    <t>7314 - 00947</t>
  </si>
  <si>
    <t>7314 - 00950</t>
  </si>
  <si>
    <t>7314 - 00965</t>
  </si>
  <si>
    <t>7314 - 00966</t>
  </si>
  <si>
    <t>7314 - 00967</t>
  </si>
  <si>
    <t>7314 - 00969</t>
  </si>
  <si>
    <t>7314 - 00971</t>
  </si>
  <si>
    <t>7314 - 00982</t>
  </si>
  <si>
    <t>7314 - 00987</t>
  </si>
  <si>
    <t>7314 - 00989</t>
  </si>
  <si>
    <t>7314 - 00995</t>
  </si>
  <si>
    <t>7314 - 00998</t>
  </si>
  <si>
    <t>7314 - 01000</t>
  </si>
  <si>
    <t>7314 - 01002</t>
  </si>
  <si>
    <t>7314 - 01007</t>
  </si>
  <si>
    <t>7314 - 01019</t>
  </si>
  <si>
    <t>7314 - 01020</t>
  </si>
  <si>
    <t>7314 - 01021</t>
  </si>
  <si>
    <t>7314 - 01023</t>
  </si>
  <si>
    <t>7314 - 01025</t>
  </si>
  <si>
    <t>7314 - 01031</t>
  </si>
  <si>
    <t>7314 - 01034</t>
  </si>
  <si>
    <t>7314 - 01037</t>
  </si>
  <si>
    <t>7314 - 01040</t>
  </si>
  <si>
    <t>7314 - 01042</t>
  </si>
  <si>
    <t>7314 - 01045</t>
  </si>
  <si>
    <t>7314 - 01050</t>
  </si>
  <si>
    <t>7314 - 01059</t>
  </si>
  <si>
    <t>7314 - 01062</t>
  </si>
  <si>
    <t>7314 - 01072</t>
  </si>
  <si>
    <t>7314 - 01073</t>
  </si>
  <si>
    <t>7314 - 01076</t>
  </si>
  <si>
    <t>7314 - 01082</t>
  </si>
  <si>
    <t>7314 - 01097</t>
  </si>
  <si>
    <t>7314 - 01105</t>
  </si>
  <si>
    <t>7314 - 01109</t>
  </si>
  <si>
    <t>7314 - 01111</t>
  </si>
  <si>
    <t>7314 - 01112</t>
  </si>
  <si>
    <t>7314 - 01120</t>
  </si>
  <si>
    <t>7314 - 01137</t>
  </si>
  <si>
    <t>7314 - 01160</t>
  </si>
  <si>
    <t>7314 - 01174</t>
  </si>
  <si>
    <t>7314 - 01179</t>
  </si>
  <si>
    <t>7314 - 01183</t>
  </si>
  <si>
    <t>7314 - 01185</t>
  </si>
  <si>
    <t>7314 - 01186</t>
  </si>
  <si>
    <t>7314 - 01202</t>
  </si>
  <si>
    <t>7314 - 01204</t>
  </si>
  <si>
    <t>7314 - 01229</t>
  </si>
  <si>
    <t>7314 - 01238</t>
  </si>
  <si>
    <t>7314 - 01250</t>
  </si>
  <si>
    <t>7314 - 01265</t>
  </si>
  <si>
    <t>7314 - 01266</t>
  </si>
  <si>
    <t>7314 - 01268</t>
  </si>
  <si>
    <t>7314 - 01274</t>
  </si>
  <si>
    <t>7314 - 01292</t>
  </si>
  <si>
    <t>7314 - 01297</t>
  </si>
  <si>
    <t>7314 - 01302</t>
  </si>
  <si>
    <t>7314 - 01315</t>
  </si>
  <si>
    <t>7314 - 01323</t>
  </si>
  <si>
    <t>7314 - 01332</t>
  </si>
  <si>
    <t>7314 - 01349</t>
  </si>
  <si>
    <t>7314 - 01361</t>
  </si>
  <si>
    <t>7314 - 01377</t>
  </si>
  <si>
    <t>7314 - 01381</t>
  </si>
  <si>
    <t>7314 - 01419</t>
  </si>
  <si>
    <t>7314 - 01447</t>
  </si>
  <si>
    <t>7314 - 01478</t>
  </si>
  <si>
    <t>7314 - 01480</t>
  </si>
  <si>
    <t>7314 - 01482</t>
  </si>
  <si>
    <t>7314 - 01490</t>
  </si>
  <si>
    <t>7314 - 01492</t>
  </si>
  <si>
    <t>7314 - 01500</t>
  </si>
  <si>
    <t>7314 - 01511</t>
  </si>
  <si>
    <t>7314 - 01533</t>
  </si>
  <si>
    <t>7314 - 01534</t>
  </si>
  <si>
    <t>7314 - 01538</t>
  </si>
  <si>
    <t>7314 - 01542</t>
  </si>
  <si>
    <t>7314 - 01562</t>
  </si>
  <si>
    <t>7314 - 01564</t>
  </si>
  <si>
    <t>7314 - 01591</t>
  </si>
  <si>
    <t>7314 - 01594</t>
  </si>
  <si>
    <t>7314 - 01604</t>
  </si>
  <si>
    <t>7314 - 01605</t>
  </si>
  <si>
    <t>7314 - 01609</t>
  </si>
  <si>
    <t>7314 - 01612</t>
  </si>
  <si>
    <t>7314 - 01616</t>
  </si>
  <si>
    <t>7314 - 01623</t>
  </si>
  <si>
    <t>7314 - 01633</t>
  </si>
  <si>
    <t>7314 - 01635</t>
  </si>
  <si>
    <t>7314 - 01636</t>
  </si>
  <si>
    <t>7314 - 01641</t>
  </si>
  <si>
    <t>7314 - 01643</t>
  </si>
  <si>
    <t>7314 - 01648</t>
  </si>
  <si>
    <t>7314 - 01650</t>
  </si>
  <si>
    <t>7314 - 01661</t>
  </si>
  <si>
    <t>7314 - 01663</t>
  </si>
  <si>
    <t>7314 - 01670</t>
  </si>
  <si>
    <t>7314 - 01672</t>
  </si>
  <si>
    <t>7314 - 01682</t>
  </si>
  <si>
    <t>7314 - 01684</t>
  </si>
  <si>
    <t>7314 - 01693</t>
  </si>
  <si>
    <t>7314 - 01696</t>
  </si>
  <si>
    <t>7314 - 01697</t>
  </si>
  <si>
    <t>7314 - 01705</t>
  </si>
  <si>
    <t>7314 - 01713</t>
  </si>
  <si>
    <t>7314 - 01718</t>
  </si>
  <si>
    <t>7314 - 01719</t>
  </si>
  <si>
    <t>7314 - 01721</t>
  </si>
  <si>
    <t>7314 - 01731</t>
  </si>
  <si>
    <t>7314 - 01733</t>
  </si>
  <si>
    <t>7314 - 01742</t>
  </si>
  <si>
    <t>7314 - 01743</t>
  </si>
  <si>
    <t>7314 - 01744</t>
  </si>
  <si>
    <t>7314 - 01749</t>
  </si>
  <si>
    <t>7314 - 01760</t>
  </si>
  <si>
    <t>7314 - 01767</t>
  </si>
  <si>
    <t>7314 - 01774</t>
  </si>
  <si>
    <t>7314 - 01779</t>
  </si>
  <si>
    <t>7314 - 01782</t>
  </si>
  <si>
    <t>7314 - 01799</t>
  </si>
  <si>
    <t>7314 - 01804</t>
  </si>
  <si>
    <t>7314 - 01822</t>
  </si>
  <si>
    <t>7314 - 01847</t>
  </si>
  <si>
    <t>7314 - 01849</t>
  </si>
  <si>
    <t>7314 - 01850</t>
  </si>
  <si>
    <t>7314 - 01853</t>
  </si>
  <si>
    <t>7314 - 01855</t>
  </si>
  <si>
    <t>7314 - 01859</t>
  </si>
  <si>
    <t>7314 - 01861</t>
  </si>
  <si>
    <t>7314 - 01868</t>
  </si>
  <si>
    <t>7314 - 01871</t>
  </si>
  <si>
    <t>7314 - 01879</t>
  </si>
  <si>
    <t>7314 - 01889</t>
  </si>
  <si>
    <t>7314 - 01907</t>
  </si>
  <si>
    <t>7314 - 01912</t>
  </si>
  <si>
    <t>7314 - 01916</t>
  </si>
  <si>
    <t>7314 - 01917</t>
  </si>
  <si>
    <t>7314 - 01923</t>
  </si>
  <si>
    <t>7314 - 01931</t>
  </si>
  <si>
    <t>7314 - 01932</t>
  </si>
  <si>
    <t>7314 - 01943</t>
  </si>
  <si>
    <t>7314 - 01949</t>
  </si>
  <si>
    <t>7314 - 01951</t>
  </si>
  <si>
    <t>7314 - 01952</t>
  </si>
  <si>
    <t>7314 - 01962</t>
  </si>
  <si>
    <t>7314 - 01965</t>
  </si>
  <si>
    <t>7314 - 01984</t>
  </si>
  <si>
    <t>7314 - 01986</t>
  </si>
  <si>
    <t>7314 - 01992</t>
  </si>
  <si>
    <t>7314 - 01998</t>
  </si>
  <si>
    <t>7314 - 02006</t>
  </si>
  <si>
    <t>7314 - 02017</t>
  </si>
  <si>
    <t>7314 - 02022</t>
  </si>
  <si>
    <t>7314 - 02026</t>
  </si>
  <si>
    <t>7314 - 02027</t>
  </si>
  <si>
    <t>7314 - 02040</t>
  </si>
  <si>
    <t>7314 - 02044</t>
  </si>
  <si>
    <t>7314 - 02049</t>
  </si>
  <si>
    <t>7314 - 02052</t>
  </si>
  <si>
    <t>7314 - 02057</t>
  </si>
  <si>
    <t>7314 - 02058</t>
  </si>
  <si>
    <t>7314 - 02059</t>
  </si>
  <si>
    <t>7314 - 02066</t>
  </si>
  <si>
    <t>7314 - 02077</t>
  </si>
  <si>
    <t>7314 - 02080</t>
  </si>
  <si>
    <t>7314 - 02083</t>
  </si>
  <si>
    <t>7314 - 02092</t>
  </si>
  <si>
    <t>7314 - 02109</t>
  </si>
  <si>
    <t>7314 - 02110</t>
  </si>
  <si>
    <t>7314 - 02112</t>
  </si>
  <si>
    <t>7314 - 02121</t>
  </si>
  <si>
    <t>7314 - 02122</t>
  </si>
  <si>
    <t>7314 - 02127</t>
  </si>
  <si>
    <t>7314 - 02128</t>
  </si>
  <si>
    <t>7314 - 02134</t>
  </si>
  <si>
    <t>7314 - 02140</t>
  </si>
  <si>
    <t>7314 - 02143</t>
  </si>
  <si>
    <t>7314 - 02146</t>
  </si>
  <si>
    <t>7314 - 02147</t>
  </si>
  <si>
    <t>7314 - 02154</t>
  </si>
  <si>
    <t>7314 - 02157</t>
  </si>
  <si>
    <t>7314 - 02158</t>
  </si>
  <si>
    <t>7314 - 02159</t>
  </si>
  <si>
    <t>7314 - 02165</t>
  </si>
  <si>
    <t>7314 - 02170</t>
  </si>
  <si>
    <t>7314 - 02177</t>
  </si>
  <si>
    <t>7314 - 02180</t>
  </si>
  <si>
    <t>7314 - 02182</t>
  </si>
  <si>
    <t>7314 - 02197</t>
  </si>
  <si>
    <t>7314 - 02205</t>
  </si>
  <si>
    <t>7314 - 02208</t>
  </si>
  <si>
    <t>7314 - 02214</t>
  </si>
  <si>
    <t>7314 - 02227</t>
  </si>
  <si>
    <t>7314 - 02235</t>
  </si>
  <si>
    <t>7314 - 02240</t>
  </si>
  <si>
    <t>7314 - 02241</t>
  </si>
  <si>
    <t>7314 - 02247</t>
  </si>
  <si>
    <t>7314 - 02255</t>
  </si>
  <si>
    <t>7314 - 02260</t>
  </si>
  <si>
    <t>7314 - 02262</t>
  </si>
  <si>
    <t>7314 - 02281</t>
  </si>
  <si>
    <t>7314 - 02288</t>
  </si>
  <si>
    <t>7314 - 02291</t>
  </si>
  <si>
    <t>7314 - 02302</t>
  </si>
  <si>
    <t>7314 - 02304</t>
  </si>
  <si>
    <t>7314 - 02314</t>
  </si>
  <si>
    <t>7314 - 02328</t>
  </si>
  <si>
    <t>7314 - 02329</t>
  </si>
  <si>
    <t>7314 - 02331</t>
  </si>
  <si>
    <t>7314 - 02332</t>
  </si>
  <si>
    <t>7314 - 02342</t>
  </si>
  <si>
    <t>7314 - 02345</t>
  </si>
  <si>
    <t>7314 - 02382</t>
  </si>
  <si>
    <t>7314 - 02383</t>
  </si>
  <si>
    <t>7314 - 02391</t>
  </si>
  <si>
    <t>7314 - 02397</t>
  </si>
  <si>
    <t>7314 - 02400</t>
  </si>
  <si>
    <t>7314 - 02404</t>
  </si>
  <si>
    <t>7314 - 02405</t>
  </si>
  <si>
    <t>7314 - 02410</t>
  </si>
  <si>
    <t>7314 - 02417</t>
  </si>
  <si>
    <t>7314 - 02433</t>
  </si>
  <si>
    <t>7314 - 02436</t>
  </si>
  <si>
    <t>7314 - 02437</t>
  </si>
  <si>
    <t>7314 - 02441</t>
  </si>
  <si>
    <t>7314 - 02448</t>
  </si>
  <si>
    <t>7314 - 02460</t>
  </si>
  <si>
    <t>7314 - 02465</t>
  </si>
  <si>
    <t>7314 - 02477</t>
  </si>
  <si>
    <t>7314 - 02478</t>
  </si>
  <si>
    <t>7314 - 02479</t>
  </si>
  <si>
    <t>7314 - 02485</t>
  </si>
  <si>
    <t>7314 - 02490</t>
  </si>
  <si>
    <t>7314 - 02492</t>
  </si>
  <si>
    <t>7314 - 02493</t>
  </si>
  <si>
    <t>7314 - 02506</t>
  </si>
  <si>
    <t>7314 - 02521</t>
  </si>
  <si>
    <t>7314 - 02530</t>
  </si>
  <si>
    <t>7314 - 02549</t>
  </si>
  <si>
    <t>7314 - 02555</t>
  </si>
  <si>
    <t>7314 - 02558</t>
  </si>
  <si>
    <t>7314 - 02559</t>
  </si>
  <si>
    <t>7314 - 02570</t>
  </si>
  <si>
    <t>7314 - 02576</t>
  </si>
  <si>
    <t>7314 - 02589</t>
  </si>
  <si>
    <t>7314 - 02592</t>
  </si>
  <si>
    <t>7314 - 02596</t>
  </si>
  <si>
    <t>7314 - 02601</t>
  </si>
  <si>
    <t>7314 - 02604</t>
  </si>
  <si>
    <t>7314 - 02606</t>
  </si>
  <si>
    <t>7314 - 02611</t>
  </si>
  <si>
    <t>7314 - 02617</t>
  </si>
  <si>
    <t>7314 - 02631</t>
  </si>
  <si>
    <t>7314 - 02640</t>
  </si>
  <si>
    <t>7314 - 02647</t>
  </si>
  <si>
    <t>7314 - 02649</t>
  </si>
  <si>
    <t>7314 - 02650</t>
  </si>
  <si>
    <t>7314 - 02651</t>
  </si>
  <si>
    <t>7314 - 02652</t>
  </si>
  <si>
    <t>7314 - 02656</t>
  </si>
  <si>
    <t>7314 - 02660</t>
  </si>
  <si>
    <t>7314 - 02664</t>
  </si>
  <si>
    <t>7314 - 02673</t>
  </si>
  <si>
    <t>7314 - 02680</t>
  </si>
  <si>
    <t>7314 - 02709</t>
  </si>
  <si>
    <t>7314 - 02714</t>
  </si>
  <si>
    <t>7314 - 02717</t>
  </si>
  <si>
    <t>7314 - 02720</t>
  </si>
  <si>
    <t>7314 - 02728</t>
  </si>
  <si>
    <t>7314 - 02730</t>
  </si>
  <si>
    <t>7314 - 02738</t>
  </si>
  <si>
    <t>7314 - 02750</t>
  </si>
  <si>
    <t>7314 - 02765</t>
  </si>
  <si>
    <t>7314 - 02768</t>
  </si>
  <si>
    <t>7314 - 02776</t>
  </si>
  <si>
    <t>7314 - 02783</t>
  </si>
  <si>
    <t>7314 - 02802</t>
  </si>
  <si>
    <t>7314 - 02814</t>
  </si>
  <si>
    <t>7314 - 02818</t>
  </si>
  <si>
    <t>7314 - 02824</t>
  </si>
  <si>
    <t>7314 - 02839</t>
  </si>
  <si>
    <t>7314 - 02863</t>
  </si>
  <si>
    <t>7314 - 02864</t>
  </si>
  <si>
    <t>7314 - 02869</t>
  </si>
  <si>
    <t>7314 - 02870</t>
  </si>
  <si>
    <t>7314 - 02878</t>
  </si>
  <si>
    <t>7314 - 02879</t>
  </si>
  <si>
    <t>7314 - 02880</t>
  </si>
  <si>
    <t>7314 - 02893</t>
  </si>
  <si>
    <t>7314 - 02895</t>
  </si>
  <si>
    <t>7314 - 02927</t>
  </si>
  <si>
    <t>7314 - 02928</t>
  </si>
  <si>
    <t>7314 - 02946</t>
  </si>
  <si>
    <t>7314 - 02955</t>
  </si>
  <si>
    <t>7314 - 02959</t>
  </si>
  <si>
    <t>7314 - 02977</t>
  </si>
  <si>
    <t>7314 - 03002</t>
  </si>
  <si>
    <t>7314 - 03007</t>
  </si>
  <si>
    <t>7314 - 03021</t>
  </si>
  <si>
    <t>7314 - 03028</t>
  </si>
  <si>
    <t>7314 - 03030</t>
  </si>
  <si>
    <t>7314 - 03048</t>
  </si>
  <si>
    <t>7314 - 03083</t>
  </si>
  <si>
    <t>7314 - 03086</t>
  </si>
  <si>
    <t>7314 - 03140</t>
  </si>
  <si>
    <t>7632 - 00535</t>
  </si>
  <si>
    <t>7632 - 05139</t>
  </si>
  <si>
    <t>7635 - 00079</t>
  </si>
  <si>
    <t>7719 - 00361</t>
  </si>
  <si>
    <t>7734 - 01197</t>
  </si>
  <si>
    <t>839 - 00068</t>
  </si>
  <si>
    <t>6233 - 00348</t>
  </si>
  <si>
    <t>6233 - 00369</t>
  </si>
  <si>
    <t>6233 - 00375</t>
  </si>
  <si>
    <t>6233 - 00379</t>
  </si>
  <si>
    <t>6233 - 00407</t>
  </si>
  <si>
    <t>6233 - 00410</t>
  </si>
  <si>
    <t>6233 - 00412</t>
  </si>
  <si>
    <t>6233 - 00419</t>
  </si>
  <si>
    <t>6233 - 00421</t>
  </si>
  <si>
    <t>6233 - 00424</t>
  </si>
  <si>
    <t>6233 - 00480</t>
  </si>
  <si>
    <t>6233 - 00509</t>
  </si>
  <si>
    <t>6233 - 00535</t>
  </si>
  <si>
    <t>6233 - 00537</t>
  </si>
  <si>
    <t>6233 - 00542</t>
  </si>
  <si>
    <t>6233 - 00548</t>
  </si>
  <si>
    <t>6233 - 00552</t>
  </si>
  <si>
    <t>6233 - 00556</t>
  </si>
  <si>
    <t>6233 - 00568</t>
  </si>
  <si>
    <t>6233 - 00570</t>
  </si>
  <si>
    <t>6233 - 00623</t>
  </si>
  <si>
    <t>6233 - 00633</t>
  </si>
  <si>
    <t>6233 - 00635</t>
  </si>
  <si>
    <t>6233 - 00657</t>
  </si>
  <si>
    <t>6233 - 00669</t>
  </si>
  <si>
    <t>6233 - 00693</t>
  </si>
  <si>
    <t>6233 - 00696</t>
  </si>
  <si>
    <t>6233 - 00697</t>
  </si>
  <si>
    <t>6233 - 00706</t>
  </si>
  <si>
    <t>6233 - 00707</t>
  </si>
  <si>
    <t>6233 - 00712</t>
  </si>
  <si>
    <t>6233 - 00718</t>
  </si>
  <si>
    <t>6233 - 00722</t>
  </si>
  <si>
    <t>6233 - 00727</t>
  </si>
  <si>
    <t>6233 - 00730</t>
  </si>
  <si>
    <t>6233 - 00734</t>
  </si>
  <si>
    <t>6233 - 00739</t>
  </si>
  <si>
    <t>6233 - 00772</t>
  </si>
  <si>
    <t>6233 - 00778</t>
  </si>
  <si>
    <t>6233 - 00787</t>
  </si>
  <si>
    <t>6233 - 00797</t>
  </si>
  <si>
    <t>6233 - 00810</t>
  </si>
  <si>
    <t>6233 - 00844</t>
  </si>
  <si>
    <t>6233 - 00847</t>
  </si>
  <si>
    <t>6233 - 00863</t>
  </si>
  <si>
    <t>6233 - 00889</t>
  </si>
  <si>
    <t>6233 - 00931</t>
  </si>
  <si>
    <t>6233 - 00944</t>
  </si>
  <si>
    <t>6233 - 00951</t>
  </si>
  <si>
    <t>6234 - 00005</t>
  </si>
  <si>
    <t>6234 - 00011</t>
  </si>
  <si>
    <t>6234 - 00018</t>
  </si>
  <si>
    <t>6234 - 00019</t>
  </si>
  <si>
    <t>6234 - 00020</t>
  </si>
  <si>
    <t>6234 - 00024</t>
  </si>
  <si>
    <t>6234 - 00025</t>
  </si>
  <si>
    <t>6234 - 00028</t>
  </si>
  <si>
    <t>6234 - 00033</t>
  </si>
  <si>
    <t>6234 - 00035</t>
  </si>
  <si>
    <t>6234 - 00036</t>
  </si>
  <si>
    <t>6234 - 00037</t>
  </si>
  <si>
    <t>6234 - 00038</t>
  </si>
  <si>
    <t>6234 - 00040</t>
  </si>
  <si>
    <t>6234 - 00048</t>
  </si>
  <si>
    <t>6234 - 00049</t>
  </si>
  <si>
    <t>6234 - 00052</t>
  </si>
  <si>
    <t>6234 - 00053</t>
  </si>
  <si>
    <t>6234 - 00059</t>
  </si>
  <si>
    <t>6234 - 00062</t>
  </si>
  <si>
    <t>6234 - 00067</t>
  </si>
  <si>
    <t>6234 - 00068</t>
  </si>
  <si>
    <t>6234 - 00069</t>
  </si>
  <si>
    <t>6234 - 00070</t>
  </si>
  <si>
    <t>6234 - 00071</t>
  </si>
  <si>
    <t>6234 - 00072</t>
  </si>
  <si>
    <t>6234 - 00075</t>
  </si>
  <si>
    <t>6234 - 00076</t>
  </si>
  <si>
    <t>6234 - 00077</t>
  </si>
  <si>
    <t>6234 - 00084</t>
  </si>
  <si>
    <t>6234 - 00085</t>
  </si>
  <si>
    <t>6234 - 00086</t>
  </si>
  <si>
    <t>6234 - 00089</t>
  </si>
  <si>
    <t>6234 - 00091</t>
  </si>
  <si>
    <t>6234 - 00092</t>
  </si>
  <si>
    <t>6234 - 00093</t>
  </si>
  <si>
    <t>6234 - 00094</t>
  </si>
  <si>
    <t>6234 - 00095</t>
  </si>
  <si>
    <t>6234 - 00097</t>
  </si>
  <si>
    <t>6234 - 00099</t>
  </si>
  <si>
    <t>6234 - 00101</t>
  </si>
  <si>
    <t>6234 - 00102</t>
  </si>
  <si>
    <t>6234 - 00105</t>
  </si>
  <si>
    <t>6234 - 00106</t>
  </si>
  <si>
    <t>6234 - 00108</t>
  </si>
  <si>
    <t>6234 - 00110</t>
  </si>
  <si>
    <t>6234 - 00112</t>
  </si>
  <si>
    <t>6234 - 00114</t>
  </si>
  <si>
    <t>6234 - 00115</t>
  </si>
  <si>
    <t>6234 - 00116</t>
  </si>
  <si>
    <t>6234 - 00117</t>
  </si>
  <si>
    <t>6234 - 00118</t>
  </si>
  <si>
    <t>6234 - 00120</t>
  </si>
  <si>
    <t>6234 - 00121</t>
  </si>
  <si>
    <t>6234 - 00126</t>
  </si>
  <si>
    <t>6234 - 00127</t>
  </si>
  <si>
    <t>6234 - 00128</t>
  </si>
  <si>
    <t>6234 - 00129</t>
  </si>
  <si>
    <t>6234 - 00130</t>
  </si>
  <si>
    <t>6234 - 00138</t>
  </si>
  <si>
    <t>6234 - 00141</t>
  </si>
  <si>
    <t>6234 - 00143</t>
  </si>
  <si>
    <t>6234 - 00146</t>
  </si>
  <si>
    <t>6234 - 00154</t>
  </si>
  <si>
    <t>6234 - 00155</t>
  </si>
  <si>
    <t>6234 - 00158</t>
  </si>
  <si>
    <t>6234 - 00159</t>
  </si>
  <si>
    <t>6234 - 00161</t>
  </si>
  <si>
    <t>6234 - 00163</t>
  </si>
  <si>
    <t>6234 - 00164</t>
  </si>
  <si>
    <t>6234 - 00167</t>
  </si>
  <si>
    <t>6234 - 00171</t>
  </si>
  <si>
    <t>6234 - 00175</t>
  </si>
  <si>
    <t>6234 - 00176</t>
  </si>
  <si>
    <t>6234 - 00180</t>
  </si>
  <si>
    <t>6234 - 00184</t>
  </si>
  <si>
    <t>6234 - 00186</t>
  </si>
  <si>
    <t>6234 - 00188</t>
  </si>
  <si>
    <t>6234 - 00195</t>
  </si>
  <si>
    <t>6234 - 00209</t>
  </si>
  <si>
    <t>6234 - 00211</t>
  </si>
  <si>
    <t>6234 - 00212</t>
  </si>
  <si>
    <t>6234 - 00216</t>
  </si>
  <si>
    <t>6234 - 00221</t>
  </si>
  <si>
    <t>6234 - 00224</t>
  </si>
  <si>
    <t>6234 - 00225</t>
  </si>
  <si>
    <t>6234 - 00226</t>
  </si>
  <si>
    <t>6234 - 00230</t>
  </si>
  <si>
    <t>6234 - 00233</t>
  </si>
  <si>
    <t>6234 - 00241</t>
  </si>
  <si>
    <t>6234 - 00244</t>
  </si>
  <si>
    <t>6234 - 00248</t>
  </si>
  <si>
    <t>6234 - 00253</t>
  </si>
  <si>
    <t>6234 - 00255</t>
  </si>
  <si>
    <t>6234 - 00260</t>
  </si>
  <si>
    <t>6234 - 00261</t>
  </si>
  <si>
    <t>6234 - 00263</t>
  </si>
  <si>
    <t>6234 - 00267</t>
  </si>
  <si>
    <t>6234 - 00271</t>
  </si>
  <si>
    <t>6234 - 00279</t>
  </si>
  <si>
    <t>6234 - 00283</t>
  </si>
  <si>
    <t>6234 - 00289</t>
  </si>
  <si>
    <t>6234 - 00292</t>
  </si>
  <si>
    <t>6234 - 00293</t>
  </si>
  <si>
    <t>6234 - 00299</t>
  </si>
  <si>
    <t>6234 - 00301</t>
  </si>
  <si>
    <t>6234 - 00304</t>
  </si>
  <si>
    <t>6234 - 00309</t>
  </si>
  <si>
    <t>6234 - 00317</t>
  </si>
  <si>
    <t>6234 - 00322</t>
  </si>
  <si>
    <t>6234 - 00332</t>
  </si>
  <si>
    <t>6234 - 00335</t>
  </si>
  <si>
    <t>6234 - 00336</t>
  </si>
  <si>
    <t>6234 - 00338</t>
  </si>
  <si>
    <t>6234 - 00342</t>
  </si>
  <si>
    <t>6234 - 00343</t>
  </si>
  <si>
    <t>6234 - 00345</t>
  </si>
  <si>
    <t>6234 - 00350</t>
  </si>
  <si>
    <t>6234 - 00351</t>
  </si>
  <si>
    <t>6234 - 00356</t>
  </si>
  <si>
    <t>6234 - 00366</t>
  </si>
  <si>
    <t>6234 - 00367</t>
  </si>
  <si>
    <t>6234 - 00368</t>
  </si>
  <si>
    <t>6234 - 00380</t>
  </si>
  <si>
    <t>6234 - 00382</t>
  </si>
  <si>
    <t>6234 - 00388</t>
  </si>
  <si>
    <t>6234 - 00389</t>
  </si>
  <si>
    <t>6234 - 00390</t>
  </si>
  <si>
    <t>6234 - 00391</t>
  </si>
  <si>
    <t>6234 - 00392</t>
  </si>
  <si>
    <t>6234 - 00395</t>
  </si>
  <si>
    <t>6234 - 00396</t>
  </si>
  <si>
    <t>6234 - 00403</t>
  </si>
  <si>
    <t>6234 - 00405</t>
  </si>
  <si>
    <t>6234 - 00407</t>
  </si>
  <si>
    <t>6234 - 00408</t>
  </si>
  <si>
    <t>6234 - 00419</t>
  </si>
  <si>
    <t>6234 - 00423</t>
  </si>
  <si>
    <t>6234 - 00425</t>
  </si>
  <si>
    <t>6234 - 00433</t>
  </si>
  <si>
    <t>6234 - 00438</t>
  </si>
  <si>
    <t>6234 - 00445</t>
  </si>
  <si>
    <t>6234 - 00447</t>
  </si>
  <si>
    <t>6234 - 00448</t>
  </si>
  <si>
    <t>6234 - 00449</t>
  </si>
  <si>
    <t>6234 - 00455</t>
  </si>
  <si>
    <t>6234 - 00460</t>
  </si>
  <si>
    <t>6234 - 00461</t>
  </si>
  <si>
    <t>6234 - 00468</t>
  </si>
  <si>
    <t>6234 - 00469</t>
  </si>
  <si>
    <t>6234 - 00470</t>
  </si>
  <si>
    <t>6234 - 00471</t>
  </si>
  <si>
    <t>6234 - 00474</t>
  </si>
  <si>
    <t>6234 - 00478</t>
  </si>
  <si>
    <t>6234 - 00487</t>
  </si>
  <si>
    <t>6234 - 00491</t>
  </si>
  <si>
    <t>6234 - 00498</t>
  </si>
  <si>
    <t>6234 - 00504</t>
  </si>
  <si>
    <t>6234 - 00514</t>
  </si>
  <si>
    <t>6234 - 00517</t>
  </si>
  <si>
    <t>6234 - 00520</t>
  </si>
  <si>
    <t>6234 - 00543</t>
  </si>
  <si>
    <t>6234 - 00549</t>
  </si>
  <si>
    <t>6234 - 00553</t>
  </si>
  <si>
    <t>6234 - 00554</t>
  </si>
  <si>
    <t>6234 - 00557</t>
  </si>
  <si>
    <t>6234 - 00559</t>
  </si>
  <si>
    <t>6234 - 00561</t>
  </si>
  <si>
    <t>6234 - 00565</t>
  </si>
  <si>
    <t>6234 - 00567</t>
  </si>
  <si>
    <t>6234 - 00568</t>
  </si>
  <si>
    <t>6234 - 00569</t>
  </si>
  <si>
    <t>6234 - 00570</t>
  </si>
  <si>
    <t>6234 - 00571</t>
  </si>
  <si>
    <t>6234 - 00572</t>
  </si>
  <si>
    <t>6234 - 00575</t>
  </si>
  <si>
    <t>6234 - 00577</t>
  </si>
  <si>
    <t>6234 - 00579</t>
  </si>
  <si>
    <t>6234 - 00580</t>
  </si>
  <si>
    <t>6234 - 00593</t>
  </si>
  <si>
    <t>6234 - 00597</t>
  </si>
  <si>
    <t>6234 - 00602</t>
  </si>
  <si>
    <t>6234 - 00610</t>
  </si>
  <si>
    <t>6234 - 00617</t>
  </si>
  <si>
    <t>6234 - 00621</t>
  </si>
  <si>
    <t>6234 - 00622</t>
  </si>
  <si>
    <t>6234 - 00624</t>
  </si>
  <si>
    <t>6234 - 00628</t>
  </si>
  <si>
    <t>6234 - 00634</t>
  </si>
  <si>
    <t>6234 - 00641</t>
  </si>
  <si>
    <t>6234 - 00652</t>
  </si>
  <si>
    <t>6234 - 00653</t>
  </si>
  <si>
    <t>6234 - 00664</t>
  </si>
  <si>
    <t>6234 - 00665</t>
  </si>
  <si>
    <t>6234 - 00666</t>
  </si>
  <si>
    <t>6234 - 00671</t>
  </si>
  <si>
    <t>6234 - 00678</t>
  </si>
  <si>
    <t>6234 - 00681</t>
  </si>
  <si>
    <t>6234 - 00687</t>
  </si>
  <si>
    <t>6234 - 00689</t>
  </si>
  <si>
    <t>6234 - 00697</t>
  </si>
  <si>
    <t>6234 - 00700</t>
  </si>
  <si>
    <t>6234 - 00707</t>
  </si>
  <si>
    <t>6234 - 00713</t>
  </si>
  <si>
    <t>6234 - 00714</t>
  </si>
  <si>
    <t>6234 - 00715</t>
  </si>
  <si>
    <t>6234 - 00725</t>
  </si>
  <si>
    <t>6234 - 00730</t>
  </si>
  <si>
    <t>6234 - 00740</t>
  </si>
  <si>
    <t>6234 - 00753</t>
  </si>
  <si>
    <t>6234 - 00754</t>
  </si>
  <si>
    <t>6234 - 00758</t>
  </si>
  <si>
    <t>6234 - 00760</t>
  </si>
  <si>
    <t>6234 - 00762</t>
  </si>
  <si>
    <t>6234 - 00764</t>
  </si>
  <si>
    <t>6234 - 00767</t>
  </si>
  <si>
    <t>6234 - 00772</t>
  </si>
  <si>
    <t>6234 - 00774</t>
  </si>
  <si>
    <t>6234 - 00775</t>
  </si>
  <si>
    <t>6234 - 00786</t>
  </si>
  <si>
    <t>6234 - 00787</t>
  </si>
  <si>
    <t>6234 - 00790</t>
  </si>
  <si>
    <t>6234 - 00794</t>
  </si>
  <si>
    <t>6234 - 00817</t>
  </si>
  <si>
    <t>6234 - 00820</t>
  </si>
  <si>
    <t>6234 - 00826</t>
  </si>
  <si>
    <t>6234 - 00830</t>
  </si>
  <si>
    <t>6234 - 00843</t>
  </si>
  <si>
    <t>6234 - 00848</t>
  </si>
  <si>
    <t>6234 - 00849</t>
  </si>
  <si>
    <t>6234 - 00852</t>
  </si>
  <si>
    <t>6234 - 00854</t>
  </si>
  <si>
    <t>6234 - 00863</t>
  </si>
  <si>
    <t>6234 - 00866</t>
  </si>
  <si>
    <t>6234 - 00869</t>
  </si>
  <si>
    <t>6234 - 00875</t>
  </si>
  <si>
    <t>6234 - 00876</t>
  </si>
  <si>
    <t>6234 - 00885</t>
  </si>
  <si>
    <t>6234 - 00896</t>
  </si>
  <si>
    <t>6234 - 00898</t>
  </si>
  <si>
    <t>6234 - 00919</t>
  </si>
  <si>
    <t>6234 - 00927</t>
  </si>
  <si>
    <t>6234 - 00928</t>
  </si>
  <si>
    <t>6234 - 00934</t>
  </si>
  <si>
    <t>6234 - 00936</t>
  </si>
  <si>
    <t>6234 - 00938</t>
  </si>
  <si>
    <t>6234 - 00939</t>
  </si>
  <si>
    <t>6234 - 00942</t>
  </si>
  <si>
    <t>6234 - 00943</t>
  </si>
  <si>
    <t>6234 - 00949</t>
  </si>
  <si>
    <t>6234 - 00955</t>
  </si>
  <si>
    <t>6234 - 00957</t>
  </si>
  <si>
    <t>6234 - 00961</t>
  </si>
  <si>
    <t>6234 - 00964</t>
  </si>
  <si>
    <t>6234 - 00978</t>
  </si>
  <si>
    <t>6234 - 00995</t>
  </si>
  <si>
    <t>6234 - 00996</t>
  </si>
  <si>
    <t>6234 - 00998</t>
  </si>
  <si>
    <t>6234 - 01013</t>
  </si>
  <si>
    <t>6234 - 01014</t>
  </si>
  <si>
    <t>6234 - 01022</t>
  </si>
  <si>
    <t>6234 - 01025</t>
  </si>
  <si>
    <t>6234 - 01035</t>
  </si>
  <si>
    <t>6234 - 01037</t>
  </si>
  <si>
    <t>6234 - 01039</t>
  </si>
  <si>
    <t>6234 - 01062</t>
  </si>
  <si>
    <t>6234 - 01087</t>
  </si>
  <si>
    <t>6234 - 01105</t>
  </si>
  <si>
    <t>6234 - 01114</t>
  </si>
  <si>
    <t>6234 - 01141</t>
  </si>
  <si>
    <t>6234 - 01154</t>
  </si>
  <si>
    <t>6234 - 01156</t>
  </si>
  <si>
    <t>6234 - 01161</t>
  </si>
  <si>
    <t>6234 - 01168</t>
  </si>
  <si>
    <t>6234 - 01172</t>
  </si>
  <si>
    <t>6234 - 01182</t>
  </si>
  <si>
    <t>6234 - 01184</t>
  </si>
  <si>
    <t>6234 - 01185</t>
  </si>
  <si>
    <t>6234 - 01201</t>
  </si>
  <si>
    <t>6234 - 01209</t>
  </si>
  <si>
    <t>6234 - 01215</t>
  </si>
  <si>
    <t>6234 - 01223</t>
  </si>
  <si>
    <t>6234 - 01239</t>
  </si>
  <si>
    <t>6234 - 01240</t>
  </si>
  <si>
    <t>6234 - 01249</t>
  </si>
  <si>
    <t>6234 - 01254</t>
  </si>
  <si>
    <t>6234 - 01259</t>
  </si>
  <si>
    <t>6234 - 01264</t>
  </si>
  <si>
    <t>6234 - 01276</t>
  </si>
  <si>
    <t>6234 - 01277</t>
  </si>
  <si>
    <t>6234 - 01284</t>
  </si>
  <si>
    <t>6234 - 01291</t>
  </si>
  <si>
    <t>6234 - 01294</t>
  </si>
  <si>
    <t>6234 - 01297</t>
  </si>
  <si>
    <t>6234 - 01302</t>
  </si>
  <si>
    <t>6234 - 01310</t>
  </si>
  <si>
    <t>6234 - 01318</t>
  </si>
  <si>
    <t>6234 - 01333</t>
  </si>
  <si>
    <t>6234 - 01340</t>
  </si>
  <si>
    <t>6234 - 01342</t>
  </si>
  <si>
    <t>6234 - 01343</t>
  </si>
  <si>
    <t>6234 - 01348</t>
  </si>
  <si>
    <t>6234 - 01349</t>
  </si>
  <si>
    <t>6234 - 01353</t>
  </si>
  <si>
    <t>6234 - 01369</t>
  </si>
  <si>
    <t>6234 - 01370</t>
  </si>
  <si>
    <t>6234 - 01372</t>
  </si>
  <si>
    <t>6234 - 01379</t>
  </si>
  <si>
    <t>6234 - 01391</t>
  </si>
  <si>
    <t>6234 - 01406</t>
  </si>
  <si>
    <t>6234 - 01422</t>
  </si>
  <si>
    <t>6234 - 01432</t>
  </si>
  <si>
    <t>6234 - 01443</t>
  </si>
  <si>
    <t>6234 - 01447</t>
  </si>
  <si>
    <t>6234 - 01450</t>
  </si>
  <si>
    <t>6234 - 01452</t>
  </si>
  <si>
    <t>6234 - 01453</t>
  </si>
  <si>
    <t>6234 - 01458</t>
  </si>
  <si>
    <t>6234 - 01460</t>
  </si>
  <si>
    <t>6234 - 01483</t>
  </si>
  <si>
    <t>6234 - 01491</t>
  </si>
  <si>
    <t>6234 - 01494</t>
  </si>
  <si>
    <t>6234 - 01500</t>
  </si>
  <si>
    <t>6234 - 01514</t>
  </si>
  <si>
    <t>6234 - 01515</t>
  </si>
  <si>
    <t>6234 - 01516</t>
  </si>
  <si>
    <t>6234 - 01517</t>
  </si>
  <si>
    <t>6234 - 01519</t>
  </si>
  <si>
    <t>6234 - 01524</t>
  </si>
  <si>
    <t>6234 - 01525</t>
  </si>
  <si>
    <t>6234 - 01545</t>
  </si>
  <si>
    <t>6234 - 01558</t>
  </si>
  <si>
    <t>6234 - 01565</t>
  </si>
  <si>
    <t>6234 - 01573</t>
  </si>
  <si>
    <t>6234 - 01574</t>
  </si>
  <si>
    <t>6234 - 01575</t>
  </si>
  <si>
    <t>6234 - 01579</t>
  </si>
  <si>
    <t>6234 - 01592</t>
  </si>
  <si>
    <t>6234 - 01593</t>
  </si>
  <si>
    <t>6234 - 01595</t>
  </si>
  <si>
    <t>6234 - 01598</t>
  </si>
  <si>
    <t>6234 - 01599</t>
  </si>
  <si>
    <t>6234 - 01602</t>
  </si>
  <si>
    <t>6234 - 01603</t>
  </si>
  <si>
    <t>6234 - 01604</t>
  </si>
  <si>
    <t>6234 - 01605</t>
  </si>
  <si>
    <t>6234 - 01606</t>
  </si>
  <si>
    <t>6234 - 01607</t>
  </si>
  <si>
    <t>6234 - 01608</t>
  </si>
  <si>
    <t>6234 - 01611</t>
  </si>
  <si>
    <t>6234 - 01614</t>
  </si>
  <si>
    <t>6234 - 01615</t>
  </si>
  <si>
    <t>6234 - 01626</t>
  </si>
  <si>
    <t>6234 - 01629</t>
  </si>
  <si>
    <t>6234 - 01630</t>
  </si>
  <si>
    <t>6234 - 01633</t>
  </si>
  <si>
    <t>6234 - 01634</t>
  </si>
  <si>
    <t>6234 - 01636</t>
  </si>
  <si>
    <t>6234 - 01637</t>
  </si>
  <si>
    <t>6234 - 01644</t>
  </si>
  <si>
    <t>6234 - 01650</t>
  </si>
  <si>
    <t>6234 - 01664</t>
  </si>
  <si>
    <t>6234 - 01671</t>
  </si>
  <si>
    <t>6234 - 01672</t>
  </si>
  <si>
    <t>6234 - 01678</t>
  </si>
  <si>
    <t>6234 - 01682</t>
  </si>
  <si>
    <t>6234 - 01684</t>
  </si>
  <si>
    <t>6234 - 01685</t>
  </si>
  <si>
    <t>6234 - 01686</t>
  </si>
  <si>
    <t>6234 - 01687</t>
  </si>
  <si>
    <t>6234 - 01690</t>
  </si>
  <si>
    <t>6234 - 01691</t>
  </si>
  <si>
    <t>6234 - 01693</t>
  </si>
  <si>
    <t>6234 - 01709</t>
  </si>
  <si>
    <t>6234 - 01710</t>
  </si>
  <si>
    <t>6234 - 01714</t>
  </si>
  <si>
    <t>6234 - 01715</t>
  </si>
  <si>
    <t>6234 - 01717</t>
  </si>
  <si>
    <t>6234 - 01718</t>
  </si>
  <si>
    <t>6234 - 01730</t>
  </si>
  <si>
    <t>6234 - 01732</t>
  </si>
  <si>
    <t>6234 - 01744</t>
  </si>
  <si>
    <t>6234 - 01754</t>
  </si>
  <si>
    <t>6234 - 01755</t>
  </si>
  <si>
    <t>6234 - 01757</t>
  </si>
  <si>
    <t>6234 - 01762</t>
  </si>
  <si>
    <t>6234 - 01765</t>
  </si>
  <si>
    <t>6234 - 01774</t>
  </si>
  <si>
    <t>6234 - 01777</t>
  </si>
  <si>
    <t>6234 - 01778</t>
  </si>
  <si>
    <t>6234 - 01781</t>
  </si>
  <si>
    <t>6234 - 01782</t>
  </si>
  <si>
    <t>6234 - 01788</t>
  </si>
  <si>
    <t>6234 - 01804</t>
  </si>
  <si>
    <t>6234 - 01807</t>
  </si>
  <si>
    <t>6234 - 01811</t>
  </si>
  <si>
    <t>6234 - 01815</t>
  </si>
  <si>
    <t>6234 - 01816</t>
  </si>
  <si>
    <t>6234 - 01818</t>
  </si>
  <si>
    <t>6234 - 01855</t>
  </si>
  <si>
    <t>6234 - 01860</t>
  </si>
  <si>
    <t>6234 - 01869</t>
  </si>
  <si>
    <t>6234 - 01871</t>
  </si>
  <si>
    <t>6234 - 01872</t>
  </si>
  <si>
    <t>6234 - 01876</t>
  </si>
  <si>
    <t>6234 - 01878</t>
  </si>
  <si>
    <t>6234 - 01883</t>
  </si>
  <si>
    <t>6234 - 01884</t>
  </si>
  <si>
    <t>6234 - 01885</t>
  </si>
  <si>
    <t>6234 - 01889</t>
  </si>
  <si>
    <t>6234 - 01891</t>
  </si>
  <si>
    <t>6234 - 01892</t>
  </si>
  <si>
    <t>6234 - 01897</t>
  </si>
  <si>
    <t>6234 - 01901</t>
  </si>
  <si>
    <t>6234 - 01902</t>
  </si>
  <si>
    <t>6234 - 01911</t>
  </si>
  <si>
    <t>6234 - 01917</t>
  </si>
  <si>
    <t>6234 - 01925</t>
  </si>
  <si>
    <t>6234 - 01927</t>
  </si>
  <si>
    <t>6234 - 01928</t>
  </si>
  <si>
    <t>6234 - 01942</t>
  </si>
  <si>
    <t>6234 - 01945</t>
  </si>
  <si>
    <t>6234 - 01952</t>
  </si>
  <si>
    <t>6234 - 01953</t>
  </si>
  <si>
    <t>6234 - 01954</t>
  </si>
  <si>
    <t>6234 - 01956</t>
  </si>
  <si>
    <t>6234 - 01962</t>
  </si>
  <si>
    <t>6234 - 01964</t>
  </si>
  <si>
    <t>6234 - 01965</t>
  </si>
  <si>
    <t>6234 - 01973</t>
  </si>
  <si>
    <t>6234 - 01984</t>
  </si>
  <si>
    <t>6234 - 01986</t>
  </si>
  <si>
    <t>6234 - 01987</t>
  </si>
  <si>
    <t>6234 - 01994</t>
  </si>
  <si>
    <t>6234 - 02036</t>
  </si>
  <si>
    <t>6234 - 02044</t>
  </si>
  <si>
    <t>6234 - 02054</t>
  </si>
  <si>
    <t>6234 - 02076</t>
  </si>
  <si>
    <t>6234 - 02077</t>
  </si>
  <si>
    <t>6234 - 02079</t>
  </si>
  <si>
    <t>6234 - 02091</t>
  </si>
  <si>
    <t>6234 - 02092</t>
  </si>
  <si>
    <t>6234 - 02101</t>
  </si>
  <si>
    <t>6234 - 02117</t>
  </si>
  <si>
    <t>6234 - 02121</t>
  </si>
  <si>
    <t>6234 - 02137</t>
  </si>
  <si>
    <t>6234 - 02139</t>
  </si>
  <si>
    <t>6234 - 02152</t>
  </si>
  <si>
    <t>6234 - 02193</t>
  </si>
  <si>
    <t>6234 - 02220</t>
  </si>
  <si>
    <t>6234 - 02236</t>
  </si>
  <si>
    <t>6234 - 02265</t>
  </si>
  <si>
    <t>6234 - 02281</t>
  </si>
  <si>
    <t>6235 - 00002</t>
  </si>
  <si>
    <t>6235 - 00010</t>
  </si>
  <si>
    <t>6235 - 00012</t>
  </si>
  <si>
    <t>6235 - 00014</t>
  </si>
  <si>
    <t>6235 - 00015</t>
  </si>
  <si>
    <t>6235 - 00016</t>
  </si>
  <si>
    <t>6235 - 00017</t>
  </si>
  <si>
    <t>6235 - 00019</t>
  </si>
  <si>
    <t>6235 - 00020</t>
  </si>
  <si>
    <t>6235 - 00021</t>
  </si>
  <si>
    <t>6235 - 00022</t>
  </si>
  <si>
    <t>6235 - 00023</t>
  </si>
  <si>
    <t>6235 - 00024</t>
  </si>
  <si>
    <t>6235 - 00025</t>
  </si>
  <si>
    <t>6235 - 00027</t>
  </si>
  <si>
    <t>6235 - 00028</t>
  </si>
  <si>
    <t>6235 - 00029</t>
  </si>
  <si>
    <t>6235 - 00031</t>
  </si>
  <si>
    <t>6235 - 00033</t>
  </si>
  <si>
    <t>6235 - 00034</t>
  </si>
  <si>
    <t>6235 - 00036</t>
  </si>
  <si>
    <t>6235 - 00039</t>
  </si>
  <si>
    <t>6235 - 00040</t>
  </si>
  <si>
    <t>6235 - 00042</t>
  </si>
  <si>
    <t>6235 - 00043</t>
  </si>
  <si>
    <t>6235 - 00045</t>
  </si>
  <si>
    <t>6242 - 01532</t>
  </si>
  <si>
    <t>6242 - 01534</t>
  </si>
  <si>
    <t>6242 - 01535</t>
  </si>
  <si>
    <t>6242 - 01536</t>
  </si>
  <si>
    <t>6242 - 01550</t>
  </si>
  <si>
    <t>6242 - 01555</t>
  </si>
  <si>
    <t>6242 - 01557</t>
  </si>
  <si>
    <t>6242 - 01558</t>
  </si>
  <si>
    <t>6242 - 01559</t>
  </si>
  <si>
    <t>6242 - 01576</t>
  </si>
  <si>
    <t>6242 - 01585</t>
  </si>
  <si>
    <t>6242 - 01588</t>
  </si>
  <si>
    <t>6242 - 01589</t>
  </si>
  <si>
    <t>6242 - 01594</t>
  </si>
  <si>
    <t>6242 - 01596</t>
  </si>
  <si>
    <t>6242 - 01598</t>
  </si>
  <si>
    <t>6242 - 01599</t>
  </si>
  <si>
    <t>6242 - 01600</t>
  </si>
  <si>
    <t>6242 - 01601</t>
  </si>
  <si>
    <t>6242 - 01604</t>
  </si>
  <si>
    <t>6242 - 01609</t>
  </si>
  <si>
    <t>6242 - 01611</t>
  </si>
  <si>
    <t>6242 - 01612</t>
  </si>
  <si>
    <t>6242 - 01613</t>
  </si>
  <si>
    <t>6242 - 01614</t>
  </si>
  <si>
    <t>6242 - 01615</t>
  </si>
  <si>
    <t>6242 - 01617</t>
  </si>
  <si>
    <t>6242 - 01618</t>
  </si>
  <si>
    <t>6242 - 01621</t>
  </si>
  <si>
    <t>6242 - 01629</t>
  </si>
  <si>
    <t>6242 - 01633</t>
  </si>
  <si>
    <t>6242 - 01635</t>
  </si>
  <si>
    <t>6242 - 01636</t>
  </si>
  <si>
    <t>6242 - 01640</t>
  </si>
  <si>
    <t>6242 - 01642</t>
  </si>
  <si>
    <t>6242 - 01643</t>
  </si>
  <si>
    <t>6242 - 01644</t>
  </si>
  <si>
    <t>6242 - 01646</t>
  </si>
  <si>
    <t>6242 - 01647</t>
  </si>
  <si>
    <t>6242 - 01651</t>
  </si>
  <si>
    <t>6242 - 01652</t>
  </si>
  <si>
    <t>6242 - 01653</t>
  </si>
  <si>
    <t>6242 - 01655</t>
  </si>
  <si>
    <t>6242 - 01667</t>
  </si>
  <si>
    <t>6242 - 01668</t>
  </si>
  <si>
    <t>6242 - 01670</t>
  </si>
  <si>
    <t>6242 - 01671</t>
  </si>
  <si>
    <t>6242 - 01676</t>
  </si>
  <si>
    <t>6242 - 01682</t>
  </si>
  <si>
    <t>6242 - 01685</t>
  </si>
  <si>
    <t>6242 - 01690</t>
  </si>
  <si>
    <t>6242 - 01691</t>
  </si>
  <si>
    <t>6242 - 01694</t>
  </si>
  <si>
    <t>6242 - 01704</t>
  </si>
  <si>
    <t>6242 - 01707</t>
  </si>
  <si>
    <t>6242 - 01709</t>
  </si>
  <si>
    <t>6242 - 01710</t>
  </si>
  <si>
    <t>6242 - 01712</t>
  </si>
  <si>
    <t>6242 - 01713</t>
  </si>
  <si>
    <t>6242 - 01715</t>
  </si>
  <si>
    <t>6242 - 01728</t>
  </si>
  <si>
    <t>6242 - 01736</t>
  </si>
  <si>
    <t>6242 - 01738</t>
  </si>
  <si>
    <t>6242 - 01740</t>
  </si>
  <si>
    <t>6242 - 01741</t>
  </si>
  <si>
    <t>6242 - 01742</t>
  </si>
  <si>
    <t>6242 - 01744</t>
  </si>
  <si>
    <t>6242 - 01748</t>
  </si>
  <si>
    <t>6242 - 01759</t>
  </si>
  <si>
    <t>6242 - 01764</t>
  </si>
  <si>
    <t>6242 - 01766</t>
  </si>
  <si>
    <t>6242 - 01770</t>
  </si>
  <si>
    <t>6242 - 01771</t>
  </si>
  <si>
    <t>6242 - 01774</t>
  </si>
  <si>
    <t>6242 - 01775</t>
  </si>
  <si>
    <t>6242 - 01792</t>
  </si>
  <si>
    <t>6242 - 01800</t>
  </si>
  <si>
    <t>6242 - 01804</t>
  </si>
  <si>
    <t>6242 - 01809</t>
  </si>
  <si>
    <t>6242 - 01822</t>
  </si>
  <si>
    <t>6242 - 01839</t>
  </si>
  <si>
    <t>6242 - 01860</t>
  </si>
  <si>
    <t>6242 - 01871</t>
  </si>
  <si>
    <t>6242 - 01895</t>
  </si>
  <si>
    <t>6242 - 01900</t>
  </si>
  <si>
    <t>6243 - 00003</t>
  </si>
  <si>
    <t>6243 - 00007</t>
  </si>
  <si>
    <t>6243 - 00008</t>
  </si>
  <si>
    <t>6243 - 00010</t>
  </si>
  <si>
    <t>6243 - 00011</t>
  </si>
  <si>
    <t>6243 - 00020</t>
  </si>
  <si>
    <t>6243 - 00021</t>
  </si>
  <si>
    <t>6243 - 00022</t>
  </si>
  <si>
    <t>6243 - 00024</t>
  </si>
  <si>
    <t>6243 - 00026</t>
  </si>
  <si>
    <t>6243 - 00028</t>
  </si>
  <si>
    <t>6243 - 00029</t>
  </si>
  <si>
    <t>6243 - 00030</t>
  </si>
  <si>
    <t>6243 - 00032</t>
  </si>
  <si>
    <t>6243 - 00037</t>
  </si>
  <si>
    <t>6243 - 00040</t>
  </si>
  <si>
    <t>6243 - 00041</t>
  </si>
  <si>
    <t>6243 - 00042</t>
  </si>
  <si>
    <t>6243 - 00043</t>
  </si>
  <si>
    <t>6243 - 00045</t>
  </si>
  <si>
    <t>6243 - 00049</t>
  </si>
  <si>
    <t>6243 - 00050</t>
  </si>
  <si>
    <t>6243 - 00054</t>
  </si>
  <si>
    <t>6243 - 00055</t>
  </si>
  <si>
    <t>6243 - 00056</t>
  </si>
  <si>
    <t>6243 - 00057</t>
  </si>
  <si>
    <t>6243 - 00058</t>
  </si>
  <si>
    <t>6243 - 00061</t>
  </si>
  <si>
    <t>6243 - 00062</t>
  </si>
  <si>
    <t>6243 - 00063</t>
  </si>
  <si>
    <t>6243 - 00071</t>
  </si>
  <si>
    <t>6243 - 00072</t>
  </si>
  <si>
    <t>6243 - 00078</t>
  </si>
  <si>
    <t>6243 - 00079</t>
  </si>
  <si>
    <t>6243 - 00080</t>
  </si>
  <si>
    <t>6243 - 00081</t>
  </si>
  <si>
    <t>6243 - 00082</t>
  </si>
  <si>
    <t>6243 - 00085</t>
  </si>
  <si>
    <t>6243 - 00086</t>
  </si>
  <si>
    <t>6243 - 00087</t>
  </si>
  <si>
    <t>6243 - 00088</t>
  </si>
  <si>
    <t>6243 - 00089</t>
  </si>
  <si>
    <t>6243 - 00091</t>
  </si>
  <si>
    <t>6243 - 00092</t>
  </si>
  <si>
    <t>6243 - 00094</t>
  </si>
  <si>
    <t>6243 - 00095</t>
  </si>
  <si>
    <t>6243 - 00100</t>
  </si>
  <si>
    <t>6243 - 00101</t>
  </si>
  <si>
    <t>6243 - 00106</t>
  </si>
  <si>
    <t>6243 - 00107</t>
  </si>
  <si>
    <t>6243 - 00109</t>
  </si>
  <si>
    <t>6243 - 00110</t>
  </si>
  <si>
    <t>6243 - 00111</t>
  </si>
  <si>
    <t>6243 - 00112</t>
  </si>
  <si>
    <t>6243 - 00113</t>
  </si>
  <si>
    <t>6243 - 00119</t>
  </si>
  <si>
    <t>6243 - 00120</t>
  </si>
  <si>
    <t>6243 - 00121</t>
  </si>
  <si>
    <t>6243 - 00122</t>
  </si>
  <si>
    <t>6243 - 00124</t>
  </si>
  <si>
    <t>6243 - 00126</t>
  </si>
  <si>
    <t>6243 - 00128</t>
  </si>
  <si>
    <t>6243 - 00130</t>
  </si>
  <si>
    <t>6243 - 00131</t>
  </si>
  <si>
    <t>6243 - 00132</t>
  </si>
  <si>
    <t>6243 - 00133</t>
  </si>
  <si>
    <t>6243 - 00135</t>
  </si>
  <si>
    <t>6243 - 00136</t>
  </si>
  <si>
    <t>6243 - 00139</t>
  </si>
  <si>
    <t>6243 - 00145</t>
  </si>
  <si>
    <t>6243 - 00146</t>
  </si>
  <si>
    <t>6243 - 00147</t>
  </si>
  <si>
    <t>6243 - 00148</t>
  </si>
  <si>
    <t>6243 - 00149</t>
  </si>
  <si>
    <t>6243 - 00150</t>
  </si>
  <si>
    <t>6243 - 00151</t>
  </si>
  <si>
    <t>6243 - 00152</t>
  </si>
  <si>
    <t>6243 - 00153</t>
  </si>
  <si>
    <t>6243 - 00154</t>
  </si>
  <si>
    <t>6243 - 00161</t>
  </si>
  <si>
    <t>6243 - 00166</t>
  </si>
  <si>
    <t>6243 - 00167</t>
  </si>
  <si>
    <t>6243 - 00169</t>
  </si>
  <si>
    <t>6243 - 00170</t>
  </si>
  <si>
    <t>6243 - 00173</t>
  </si>
  <si>
    <t>6243 - 00181</t>
  </si>
  <si>
    <t>6243 - 00182</t>
  </si>
  <si>
    <t>6243 - 00188</t>
  </si>
  <si>
    <t>6243 - 00190</t>
  </si>
  <si>
    <t>6243 - 00198</t>
  </si>
  <si>
    <t>6243 - 00200</t>
  </si>
  <si>
    <t>6243 - 00204</t>
  </si>
  <si>
    <t>6243 - 00205</t>
  </si>
  <si>
    <t>6243 - 00206</t>
  </si>
  <si>
    <t>6243 - 00215</t>
  </si>
  <si>
    <t>6243 - 00227</t>
  </si>
  <si>
    <t>6243 - 00229</t>
  </si>
  <si>
    <t>6243 - 00235</t>
  </si>
  <si>
    <t>6243 - 00241</t>
  </si>
  <si>
    <t>6243 - 00242</t>
  </si>
  <si>
    <t>6243 - 00245</t>
  </si>
  <si>
    <t>6243 - 00246</t>
  </si>
  <si>
    <t>6243 - 00258</t>
  </si>
  <si>
    <t>6243 - 00259</t>
  </si>
  <si>
    <t>6243 - 00261</t>
  </si>
  <si>
    <t>6243 - 00262</t>
  </si>
  <si>
    <t>6243 - 00264</t>
  </si>
  <si>
    <t>6243 - 00266</t>
  </si>
  <si>
    <t>6243 - 00273</t>
  </si>
  <si>
    <t>6243 - 00274</t>
  </si>
  <si>
    <t>6243 - 00276</t>
  </si>
  <si>
    <t>6243 - 00277</t>
  </si>
  <si>
    <t>6243 - 00288</t>
  </si>
  <si>
    <t>6243 - 00289</t>
  </si>
  <si>
    <t>6243 - 00295</t>
  </si>
  <si>
    <t>6243 - 00297</t>
  </si>
  <si>
    <t>6243 - 00307</t>
  </si>
  <si>
    <t>6243 - 00309</t>
  </si>
  <si>
    <t>6243 - 00311</t>
  </si>
  <si>
    <t>6243 - 00315</t>
  </si>
  <si>
    <t>6243 - 00322</t>
  </si>
  <si>
    <t>6243 - 00324</t>
  </si>
  <si>
    <t>6243 - 00332</t>
  </si>
  <si>
    <t>6243 - 00348</t>
  </si>
  <si>
    <t>6243 - 00351</t>
  </si>
  <si>
    <t>6243 - 00355</t>
  </si>
  <si>
    <t>6243 - 00359</t>
  </si>
  <si>
    <t>6243 - 00363</t>
  </si>
  <si>
    <t>6243 - 00364</t>
  </si>
  <si>
    <t>6243 - 00367</t>
  </si>
  <si>
    <t>6243 - 00369</t>
  </si>
  <si>
    <t>6243 - 00371</t>
  </si>
  <si>
    <t>6243 - 00378</t>
  </si>
  <si>
    <t>6243 - 00382</t>
  </si>
  <si>
    <t>6243 - 00383</t>
  </si>
  <si>
    <t>6243 - 00386</t>
  </si>
  <si>
    <t>6243 - 00391</t>
  </si>
  <si>
    <t>6243 - 00394</t>
  </si>
  <si>
    <t>6243 - 00396</t>
  </si>
  <si>
    <t>6243 - 00403</t>
  </si>
  <si>
    <t>6243 - 00408</t>
  </si>
  <si>
    <t>6243 - 00409</t>
  </si>
  <si>
    <t>6243 - 00427</t>
  </si>
  <si>
    <t>6243 - 00430</t>
  </si>
  <si>
    <t>6243 - 00437</t>
  </si>
  <si>
    <t>6243 - 00439</t>
  </si>
  <si>
    <t>6243 - 00447</t>
  </si>
  <si>
    <t>6243 - 00452</t>
  </si>
  <si>
    <t>6243 - 00465</t>
  </si>
  <si>
    <t>6243 - 00471</t>
  </si>
  <si>
    <t>6243 - 00472</t>
  </si>
  <si>
    <t>6243 - 00482</t>
  </si>
  <si>
    <t>6243 - 00485</t>
  </si>
  <si>
    <t>6243 - 00488</t>
  </si>
  <si>
    <t>6243 - 00489</t>
  </si>
  <si>
    <t>6243 - 00491</t>
  </si>
  <si>
    <t>6243 - 00492</t>
  </si>
  <si>
    <t>6243 - 00496</t>
  </si>
  <si>
    <t>6243 - 00497</t>
  </si>
  <si>
    <t>6243 - 00504</t>
  </si>
  <si>
    <t>6243 - 00505</t>
  </si>
  <si>
    <t>6243 - 00506</t>
  </si>
  <si>
    <t>6243 - 00516</t>
  </si>
  <si>
    <t>6243 - 00517</t>
  </si>
  <si>
    <t>6243 - 00523</t>
  </si>
  <si>
    <t>6243 - 00533</t>
  </si>
  <si>
    <t>6243 - 00535</t>
  </si>
  <si>
    <t>6243 - 00537</t>
  </si>
  <si>
    <t>6243 - 00538</t>
  </si>
  <si>
    <t>6243 - 00539</t>
  </si>
  <si>
    <t>6243 - 00545</t>
  </si>
  <si>
    <t>6243 - 00547</t>
  </si>
  <si>
    <t>6243 - 00552</t>
  </si>
  <si>
    <t>6243 - 00553</t>
  </si>
  <si>
    <t>6243 - 00555</t>
  </si>
  <si>
    <t>6243 - 00556</t>
  </si>
  <si>
    <t>6243 - 00562</t>
  </si>
  <si>
    <t>6243 - 00568</t>
  </si>
  <si>
    <t>6243 - 00569</t>
  </si>
  <si>
    <t>6243 - 00574</t>
  </si>
  <si>
    <t>6243 - 00575</t>
  </si>
  <si>
    <t>6243 - 00576</t>
  </si>
  <si>
    <t>6243 - 00577</t>
  </si>
  <si>
    <t>6243 - 00580</t>
  </si>
  <si>
    <t>6243 - 00583</t>
  </si>
  <si>
    <t>6243 - 00584</t>
  </si>
  <si>
    <t>6243 - 00587</t>
  </si>
  <si>
    <t>6243 - 00599</t>
  </si>
  <si>
    <t>6243 - 00601</t>
  </si>
  <si>
    <t>6243 - 00602</t>
  </si>
  <si>
    <t>6243 - 00604</t>
  </si>
  <si>
    <t>6243 - 00605</t>
  </si>
  <si>
    <t>6243 - 00607</t>
  </si>
  <si>
    <t>6243 - 00608</t>
  </si>
  <si>
    <t>6243 - 00609</t>
  </si>
  <si>
    <t>6243 - 00614</t>
  </si>
  <si>
    <t>6243 - 00616</t>
  </si>
  <si>
    <t>6243 - 00618</t>
  </si>
  <si>
    <t>6243 - 00623</t>
  </si>
  <si>
    <t>6243 - 00625</t>
  </si>
  <si>
    <t>6243 - 00630</t>
  </si>
  <si>
    <t>6243 - 00632</t>
  </si>
  <si>
    <t>6243 - 00637</t>
  </si>
  <si>
    <t>6243 - 00639</t>
  </si>
  <si>
    <t>6243 - 00642</t>
  </si>
  <si>
    <t>6243 - 00644</t>
  </si>
  <si>
    <t>6243 - 00645</t>
  </si>
  <si>
    <t>6243 - 00646</t>
  </si>
  <si>
    <t>6243 - 00649</t>
  </si>
  <si>
    <t>6243 - 00654</t>
  </si>
  <si>
    <t>6243 - 00662</t>
  </si>
  <si>
    <t>6243 - 00667</t>
  </si>
  <si>
    <t>6243 - 00668</t>
  </si>
  <si>
    <t>6243 - 00669</t>
  </si>
  <si>
    <t>6243 - 00670</t>
  </si>
  <si>
    <t>6243 - 00671</t>
  </si>
  <si>
    <t>6243 - 00675</t>
  </si>
  <si>
    <t>6243 - 00677</t>
  </si>
  <si>
    <t>6243 - 00682</t>
  </si>
  <si>
    <t>6243 - 00683</t>
  </si>
  <si>
    <t>6243 - 00687</t>
  </si>
  <si>
    <t>6243 - 00694</t>
  </si>
  <si>
    <t>6243 - 00704</t>
  </si>
  <si>
    <t>6243 - 00705</t>
  </si>
  <si>
    <t>6243 - 00708</t>
  </si>
  <si>
    <t>6243 - 00710</t>
  </si>
  <si>
    <t>6243 - 00712</t>
  </si>
  <si>
    <t>6243 - 00718</t>
  </si>
  <si>
    <t>6243 - 00726</t>
  </si>
  <si>
    <t>6243 - 00728</t>
  </si>
  <si>
    <t>6243 - 00732</t>
  </si>
  <si>
    <t>6243 - 00734</t>
  </si>
  <si>
    <t>6243 - 00735</t>
  </si>
  <si>
    <t>6243 - 00738</t>
  </si>
  <si>
    <t>6243 - 00742</t>
  </si>
  <si>
    <t>6243 - 00747</t>
  </si>
  <si>
    <t>6243 - 00751</t>
  </si>
  <si>
    <t>6243 - 00755</t>
  </si>
  <si>
    <t>6243 - 00756</t>
  </si>
  <si>
    <t>6243 - 00757</t>
  </si>
  <si>
    <t>6243 - 00761</t>
  </si>
  <si>
    <t>6243 - 00763</t>
  </si>
  <si>
    <t>6243 - 00768</t>
  </si>
  <si>
    <t>6243 - 00769</t>
  </si>
  <si>
    <t>6243 - 00774</t>
  </si>
  <si>
    <t>6243 - 00777</t>
  </si>
  <si>
    <t>6243 - 00778</t>
  </si>
  <si>
    <t>6243 - 00779</t>
  </si>
  <si>
    <t>6243 - 00782</t>
  </si>
  <si>
    <t>6243 - 00789</t>
  </si>
  <si>
    <t>6243 - 00791</t>
  </si>
  <si>
    <t>6243 - 00795</t>
  </si>
  <si>
    <t>6243 - 00796</t>
  </si>
  <si>
    <t>6243 - 00800</t>
  </si>
  <si>
    <t>6243 - 00801</t>
  </si>
  <si>
    <t>6243 - 00803</t>
  </si>
  <si>
    <t>6243 - 00808</t>
  </si>
  <si>
    <t>6243 - 00817</t>
  </si>
  <si>
    <t>6243 - 00821</t>
  </si>
  <si>
    <t>6243 - 00829</t>
  </si>
  <si>
    <t>6243 - 00830</t>
  </si>
  <si>
    <t>6243 - 00831</t>
  </si>
  <si>
    <t>6243 - 00835</t>
  </si>
  <si>
    <t>6243 - 00844</t>
  </si>
  <si>
    <t>6243 - 00846</t>
  </si>
  <si>
    <t>6243 - 00849</t>
  </si>
  <si>
    <t>6243 - 00854</t>
  </si>
  <si>
    <t>6243 - 00858</t>
  </si>
  <si>
    <t>6243 - 00865</t>
  </si>
  <si>
    <t>6243 - 00867</t>
  </si>
  <si>
    <t>6243 - 00875</t>
  </si>
  <si>
    <t>6243 - 00878</t>
  </si>
  <si>
    <t>6243 - 00879</t>
  </si>
  <si>
    <t>6243 - 00880</t>
  </si>
  <si>
    <t>6243 - 00882</t>
  </si>
  <si>
    <t>6243 - 00890</t>
  </si>
  <si>
    <t>6243 - 00895</t>
  </si>
  <si>
    <t>6243 - 00901</t>
  </si>
  <si>
    <t>6243 - 00902</t>
  </si>
  <si>
    <t>6243 - 00907</t>
  </si>
  <si>
    <t>6243 - 00910</t>
  </si>
  <si>
    <t>6243 - 00917</t>
  </si>
  <si>
    <t>6243 - 00919</t>
  </si>
  <si>
    <t>6243 - 00921</t>
  </si>
  <si>
    <t>6243 - 00922</t>
  </si>
  <si>
    <t>6243 - 00931</t>
  </si>
  <si>
    <t>6243 - 00936</t>
  </si>
  <si>
    <t>6243 - 00939</t>
  </si>
  <si>
    <t>6243 - 00948</t>
  </si>
  <si>
    <t>6243 - 00954</t>
  </si>
  <si>
    <t>6243 - 00960</t>
  </si>
  <si>
    <t>6243 - 00968</t>
  </si>
  <si>
    <t>6243 - 00975</t>
  </si>
  <si>
    <t>6243 - 00981</t>
  </si>
  <si>
    <t>6243 - 00989</t>
  </si>
  <si>
    <t>6243 - 00996</t>
  </si>
  <si>
    <t>6243 - 01001</t>
  </si>
  <si>
    <t>6243 - 01002</t>
  </si>
  <si>
    <t>6243 - 01010</t>
  </si>
  <si>
    <t>6243 - 01013</t>
  </si>
  <si>
    <t>6243 - 01019</t>
  </si>
  <si>
    <t>6243 - 01028</t>
  </si>
  <si>
    <t>6243 - 01042</t>
  </si>
  <si>
    <t>6243 - 01046</t>
  </si>
  <si>
    <t>6243 - 01053</t>
  </si>
  <si>
    <t>6243 - 01055</t>
  </si>
  <si>
    <t>6243 - 01059</t>
  </si>
  <si>
    <t>6243 - 01063</t>
  </si>
  <si>
    <t>6243 - 01069</t>
  </si>
  <si>
    <t>6243 - 01084</t>
  </si>
  <si>
    <t>6243 - 01087</t>
  </si>
  <si>
    <t>6243 - 01097</t>
  </si>
  <si>
    <t>6243 - 01101</t>
  </si>
  <si>
    <t>6243 - 01104</t>
  </si>
  <si>
    <t>6243 - 01110</t>
  </si>
  <si>
    <t>6243 - 01124</t>
  </si>
  <si>
    <t>6243 - 01131</t>
  </si>
  <si>
    <t>6243 - 01133</t>
  </si>
  <si>
    <t>6243 - 01136</t>
  </si>
  <si>
    <t>6243 - 01142</t>
  </si>
  <si>
    <t>6243 - 01143</t>
  </si>
  <si>
    <t>6243 - 01150</t>
  </si>
  <si>
    <t>6243 - 01155</t>
  </si>
  <si>
    <t>6243 - 01156</t>
  </si>
  <si>
    <t>6243 - 01159</t>
  </si>
  <si>
    <t>6243 - 01172</t>
  </si>
  <si>
    <t>6243 - 01185</t>
  </si>
  <si>
    <t>6243 - 01191</t>
  </si>
  <si>
    <t>6243 - 01194</t>
  </si>
  <si>
    <t>6243 - 01214</t>
  </si>
  <si>
    <t>6243 - 01216</t>
  </si>
  <si>
    <t>6243 - 01217</t>
  </si>
  <si>
    <t>6243 - 01235</t>
  </si>
  <si>
    <t>6243 - 01240</t>
  </si>
  <si>
    <t>6243 - 01243</t>
  </si>
  <si>
    <t>6243 - 01254</t>
  </si>
  <si>
    <t>6243 - 01256</t>
  </si>
  <si>
    <t>6243 - 01261</t>
  </si>
  <si>
    <t>6243 - 01263</t>
  </si>
  <si>
    <t>6243 - 01264</t>
  </si>
  <si>
    <t>6243 - 01269</t>
  </si>
  <si>
    <t>6243 - 01271</t>
  </si>
  <si>
    <t>6243 - 01274</t>
  </si>
  <si>
    <t>6243 - 01275</t>
  </si>
  <si>
    <t>6243 - 01281</t>
  </si>
  <si>
    <t>6243 - 01283</t>
  </si>
  <si>
    <t>6243 - 01289</t>
  </si>
  <si>
    <t>6243 - 01302</t>
  </si>
  <si>
    <t>6243 - 01307</t>
  </si>
  <si>
    <t>6243 - 01319</t>
  </si>
  <si>
    <t>6243 - 01322</t>
  </si>
  <si>
    <t>6243 - 01348</t>
  </si>
  <si>
    <t>6243 - 01349</t>
  </si>
  <si>
    <t>6243 - 01354</t>
  </si>
  <si>
    <t>6243 - 01359</t>
  </si>
  <si>
    <t>6243 - 01368</t>
  </si>
  <si>
    <t>6243 - 01374</t>
  </si>
  <si>
    <t>6243 - 01376</t>
  </si>
  <si>
    <t>6243 - 01380</t>
  </si>
  <si>
    <t>6243 - 01383</t>
  </si>
  <si>
    <t>6243 - 01388</t>
  </si>
  <si>
    <t>6243 - 01391</t>
  </si>
  <si>
    <t>6243 - 01404</t>
  </si>
  <si>
    <t>6243 - 01406</t>
  </si>
  <si>
    <t>6243 - 01412</t>
  </si>
  <si>
    <t>6243 - 01414</t>
  </si>
  <si>
    <t>6243 - 01415</t>
  </si>
  <si>
    <t>6243 - 01419</t>
  </si>
  <si>
    <t>6243 - 01420</t>
  </si>
  <si>
    <t>6243 - 01421</t>
  </si>
  <si>
    <t>6243 - 01427</t>
  </si>
  <si>
    <t>6243 - 01431</t>
  </si>
  <si>
    <t>6243 - 01440</t>
  </si>
  <si>
    <t>6243 - 01442</t>
  </si>
  <si>
    <t>6243 - 01448</t>
  </si>
  <si>
    <t>6243 - 01449</t>
  </si>
  <si>
    <t>6243 - 01455</t>
  </si>
  <si>
    <t>6243 - 01462</t>
  </si>
  <si>
    <t>6243 - 01495</t>
  </si>
  <si>
    <t>6243 - 01496</t>
  </si>
  <si>
    <t>6243 - 01499</t>
  </si>
  <si>
    <t>6243 - 01500</t>
  </si>
  <si>
    <t>6243 - 01503</t>
  </si>
  <si>
    <t>6243 - 01507</t>
  </si>
  <si>
    <t>6243 - 01511</t>
  </si>
  <si>
    <t>6243 - 01513</t>
  </si>
  <si>
    <t>6243 - 01514</t>
  </si>
  <si>
    <t>6243 - 01522</t>
  </si>
  <si>
    <t>6243 - 01524</t>
  </si>
  <si>
    <t>6243 - 01526</t>
  </si>
  <si>
    <t>6243 - 01533</t>
  </si>
  <si>
    <t>6243 - 01555</t>
  </si>
  <si>
    <t>6243 - 01556</t>
  </si>
  <si>
    <t>6243 - 01558</t>
  </si>
  <si>
    <t>6243 - 01559</t>
  </si>
  <si>
    <t>6243 - 01565</t>
  </si>
  <si>
    <t>6243 - 01566</t>
  </si>
  <si>
    <t>6243 - 01573</t>
  </si>
  <si>
    <t>6243 - 01582</t>
  </si>
  <si>
    <t>6243 - 01585</t>
  </si>
  <si>
    <t>6243 - 01586</t>
  </si>
  <si>
    <t>6243 - 01587</t>
  </si>
  <si>
    <t>6243 - 01588</t>
  </si>
  <si>
    <t>6243 - 01589</t>
  </si>
  <si>
    <t>6243 - 01591</t>
  </si>
  <si>
    <t>6243 - 01598</t>
  </si>
  <si>
    <t>6243 - 01599</t>
  </si>
  <si>
    <t>6243 - 01601</t>
  </si>
  <si>
    <t>6243 - 01605</t>
  </si>
  <si>
    <t>6243 - 01607</t>
  </si>
  <si>
    <t>6243 - 01609</t>
  </si>
  <si>
    <t>6243 - 01613</t>
  </si>
  <si>
    <t>6243 - 01615</t>
  </si>
  <si>
    <t>6243 - 01617</t>
  </si>
  <si>
    <t>6243 - 01618</t>
  </si>
  <si>
    <t>6243 - 01620</t>
  </si>
  <si>
    <t>6243 - 01622</t>
  </si>
  <si>
    <t>6243 - 01625</t>
  </si>
  <si>
    <t>6243 - 01626</t>
  </si>
  <si>
    <t>6243 - 01630</t>
  </si>
  <si>
    <t>6243 - 01636</t>
  </si>
  <si>
    <t>6243 - 01647</t>
  </si>
  <si>
    <t>6243 - 01654</t>
  </si>
  <si>
    <t>6243 - 01656</t>
  </si>
  <si>
    <t>6243 - 01658</t>
  </si>
  <si>
    <t>6243 - 01662</t>
  </si>
  <si>
    <t>6243 - 01663</t>
  </si>
  <si>
    <t>6243 - 01664</t>
  </si>
  <si>
    <t>6243 - 01670</t>
  </si>
  <si>
    <t>6243 - 01671</t>
  </si>
  <si>
    <t>6243 - 01673</t>
  </si>
  <si>
    <t>6243 - 01674</t>
  </si>
  <si>
    <t>6243 - 01676</t>
  </si>
  <si>
    <t>6243 - 01677</t>
  </si>
  <si>
    <t>6243 - 01678</t>
  </si>
  <si>
    <t>6243 - 01682</t>
  </si>
  <si>
    <t>6243 - 01683</t>
  </si>
  <si>
    <t>6252 - 01158</t>
  </si>
  <si>
    <t>6252 - 01160</t>
  </si>
  <si>
    <t>6252 - 01162</t>
  </si>
  <si>
    <t>6252 - 01163</t>
  </si>
  <si>
    <t>6252 - 01164</t>
  </si>
  <si>
    <t>6252 - 01165</t>
  </si>
  <si>
    <t>6252 - 01167</t>
  </si>
  <si>
    <t>6252 - 01169</t>
  </si>
  <si>
    <t>6252 - 01172</t>
  </si>
  <si>
    <t>6252 - 01173</t>
  </si>
  <si>
    <t>6252 - 01174</t>
  </si>
  <si>
    <t>6252 - 01175</t>
  </si>
  <si>
    <t>6252 - 01177</t>
  </si>
  <si>
    <t>6252 - 01180</t>
  </si>
  <si>
    <t>6252 - 01181</t>
  </si>
  <si>
    <t>6252 - 01182</t>
  </si>
  <si>
    <t>6252 - 01186</t>
  </si>
  <si>
    <t>6252 - 01188</t>
  </si>
  <si>
    <t>6252 - 01189</t>
  </si>
  <si>
    <t>6252 - 01192</t>
  </si>
  <si>
    <t>6252 - 01193</t>
  </si>
  <si>
    <t>6252 - 01198</t>
  </si>
  <si>
    <t>6252 - 01208</t>
  </si>
  <si>
    <t>6252 - 01209</t>
  </si>
  <si>
    <t>6252 - 01210</t>
  </si>
  <si>
    <t>6252 - 01215</t>
  </si>
  <si>
    <t>6252 - 01216</t>
  </si>
  <si>
    <t>6252 - 01224</t>
  </si>
  <si>
    <t>6252 - 01225</t>
  </si>
  <si>
    <t>6252 - 01226</t>
  </si>
  <si>
    <t>6252 - 01229</t>
  </si>
  <si>
    <t>6252 - 01232</t>
  </si>
  <si>
    <t>6252 - 01233</t>
  </si>
  <si>
    <t>6252 - 01236</t>
  </si>
  <si>
    <t>6252 - 01237</t>
  </si>
  <si>
    <t>6252 - 01239</t>
  </si>
  <si>
    <t>6252 - 01240</t>
  </si>
  <si>
    <t>6252 - 01241</t>
  </si>
  <si>
    <t>6252 - 01242</t>
  </si>
  <si>
    <t>6252 - 01243</t>
  </si>
  <si>
    <t>6252 - 01247</t>
  </si>
  <si>
    <t>6252 - 01250</t>
  </si>
  <si>
    <t>6252 - 01251</t>
  </si>
  <si>
    <t>6252 - 01256</t>
  </si>
  <si>
    <t>6252 - 01262</t>
  </si>
  <si>
    <t>6252 - 01263</t>
  </si>
  <si>
    <t>6252 - 01265</t>
  </si>
  <si>
    <t>6252 - 01267</t>
  </si>
  <si>
    <t>6252 - 01272</t>
  </si>
  <si>
    <t>6252 - 01274</t>
  </si>
  <si>
    <t>6252 - 01275</t>
  </si>
  <si>
    <t>6252 - 01278</t>
  </si>
  <si>
    <t>6252 - 01282</t>
  </si>
  <si>
    <t>6252 - 01285</t>
  </si>
  <si>
    <t>6252 - 01286</t>
  </si>
  <si>
    <t>6252 - 01290</t>
  </si>
  <si>
    <t>6252 - 01292</t>
  </si>
  <si>
    <t>6252 - 01294</t>
  </si>
  <si>
    <t>6252 - 01300</t>
  </si>
  <si>
    <t>6252 - 01301</t>
  </si>
  <si>
    <t>6252 - 01303</t>
  </si>
  <si>
    <t>6252 - 01304</t>
  </si>
  <si>
    <t>6252 - 01305</t>
  </si>
  <si>
    <t>6252 - 01310</t>
  </si>
  <si>
    <t>6252 - 01317</t>
  </si>
  <si>
    <t>6252 - 01325</t>
  </si>
  <si>
    <t>6252 - 01340</t>
  </si>
  <si>
    <t>6252 - 01343</t>
  </si>
  <si>
    <t>6252 - 01348</t>
  </si>
  <si>
    <t>6252 - 01349</t>
  </si>
  <si>
    <t>6252 - 01354</t>
  </si>
  <si>
    <t>6252 - 01356</t>
  </si>
  <si>
    <t>6252 - 01361</t>
  </si>
  <si>
    <t>6252 - 01362</t>
  </si>
  <si>
    <t>6252 - 01365</t>
  </si>
  <si>
    <t>6252 - 01366</t>
  </si>
  <si>
    <t>6252 - 01368</t>
  </si>
  <si>
    <t>6252 - 01369</t>
  </si>
  <si>
    <t>6252 - 01370</t>
  </si>
  <si>
    <t>6252 - 01371</t>
  </si>
  <si>
    <t>6252 - 01372</t>
  </si>
  <si>
    <t>6252 - 01375</t>
  </si>
  <si>
    <t>6252 - 01377</t>
  </si>
  <si>
    <t>6252 - 01381</t>
  </si>
  <si>
    <t>6252 - 01382</t>
  </si>
  <si>
    <t>6252 - 01383</t>
  </si>
  <si>
    <t>6252 - 01384</t>
  </si>
  <si>
    <t>6252 - 01385</t>
  </si>
  <si>
    <t>6252 - 01388</t>
  </si>
  <si>
    <t>6252 - 01392</t>
  </si>
  <si>
    <t>6252 - 01393</t>
  </si>
  <si>
    <t>6252 - 01405</t>
  </si>
  <si>
    <t>6252 - 01406</t>
  </si>
  <si>
    <t>6252 - 01407</t>
  </si>
  <si>
    <t>6252 - 01408</t>
  </si>
  <si>
    <t>6252 - 01411</t>
  </si>
  <si>
    <t>6252 - 01414</t>
  </si>
  <si>
    <t>6252 - 01416</t>
  </si>
  <si>
    <t>6252 - 01418</t>
  </si>
  <si>
    <t>6252 - 01419</t>
  </si>
  <si>
    <t>6252 - 01421</t>
  </si>
  <si>
    <t>6252 - 01424</t>
  </si>
  <si>
    <t>6252 - 01427</t>
  </si>
  <si>
    <t>6252 - 01428</t>
  </si>
  <si>
    <t>6252 - 01435</t>
  </si>
  <si>
    <t>6252 - 01439</t>
  </si>
  <si>
    <t>6252 - 01441</t>
  </si>
  <si>
    <t>6252 - 01442</t>
  </si>
  <si>
    <t>6252 - 01446</t>
  </si>
  <si>
    <t>6252 - 01447</t>
  </si>
  <si>
    <t>6252 - 01449</t>
  </si>
  <si>
    <t>6252 - 01450</t>
  </si>
  <si>
    <t>6252 - 01452</t>
  </si>
  <si>
    <t>6252 - 01453</t>
  </si>
  <si>
    <t>6252 - 01454</t>
  </si>
  <si>
    <t>6252 - 01456</t>
  </si>
  <si>
    <t>6252 - 01457</t>
  </si>
  <si>
    <t>6252 - 01458</t>
  </si>
  <si>
    <t>6252 - 01459</t>
  </si>
  <si>
    <t>6252 - 01460</t>
  </si>
  <si>
    <t>6252 - 01463</t>
  </si>
  <si>
    <t>6252 - 01467</t>
  </si>
  <si>
    <t>6252 - 01468</t>
  </si>
  <si>
    <t>6252 - 01469</t>
  </si>
  <si>
    <t>6252 - 01470</t>
  </si>
  <si>
    <t>6252 - 01477</t>
  </si>
  <si>
    <t>6252 - 01478</t>
  </si>
  <si>
    <t>6252 - 01480</t>
  </si>
  <si>
    <t>6252 - 01483</t>
  </si>
  <si>
    <t>6252 - 01487</t>
  </si>
  <si>
    <t>6252 - 01490</t>
  </si>
  <si>
    <t>6252 - 01497</t>
  </si>
  <si>
    <t>6252 - 01503</t>
  </si>
  <si>
    <t>6252 - 01515</t>
  </si>
  <si>
    <t>6252 - 01518</t>
  </si>
  <si>
    <t>6252 - 01520</t>
  </si>
  <si>
    <t>6252 - 01524</t>
  </si>
  <si>
    <t>6252 - 01526</t>
  </si>
  <si>
    <t>6252 - 01528</t>
  </si>
  <si>
    <t>6252 - 01535</t>
  </si>
  <si>
    <t>6252 - 01538</t>
  </si>
  <si>
    <t>6252 - 01539</t>
  </si>
  <si>
    <t>6252 - 01545</t>
  </si>
  <si>
    <t>6252 - 01547</t>
  </si>
  <si>
    <t>6252 - 01550</t>
  </si>
  <si>
    <t>6252 - 01551</t>
  </si>
  <si>
    <t>6252 - 01552</t>
  </si>
  <si>
    <t>6252 - 01553</t>
  </si>
  <si>
    <t>6252 - 01554</t>
  </si>
  <si>
    <t>6252 - 01557</t>
  </si>
  <si>
    <t>6252 - 01559</t>
  </si>
  <si>
    <t>6252 - 01564</t>
  </si>
  <si>
    <t>6252 - 01571</t>
  </si>
  <si>
    <t>6252 - 01572</t>
  </si>
  <si>
    <t>6252 - 01575</t>
  </si>
  <si>
    <t>6252 - 01582</t>
  </si>
  <si>
    <t>6252 - 01588</t>
  </si>
  <si>
    <t>6252 - 01589</t>
  </si>
  <si>
    <t>6252 - 01592</t>
  </si>
  <si>
    <t>6252 - 01595</t>
  </si>
  <si>
    <t>6252 - 01597</t>
  </si>
  <si>
    <t>6252 - 01603</t>
  </si>
  <si>
    <t>6252 - 01604</t>
  </si>
  <si>
    <t>6252 - 01606</t>
  </si>
  <si>
    <t>6252 - 01607</t>
  </si>
  <si>
    <t>6252 - 01608</t>
  </si>
  <si>
    <t>6252 - 01610</t>
  </si>
  <si>
    <t>6252 - 01613</t>
  </si>
  <si>
    <t>6252 - 01614</t>
  </si>
  <si>
    <t>6252 - 01618</t>
  </si>
  <si>
    <t>6252 - 01619</t>
  </si>
  <si>
    <t>6252 - 01621</t>
  </si>
  <si>
    <t>6252 - 01622</t>
  </si>
  <si>
    <t>6252 - 01624</t>
  </si>
  <si>
    <t>6252 - 01630</t>
  </si>
  <si>
    <t>6252 - 01631</t>
  </si>
  <si>
    <t>6252 - 01632</t>
  </si>
  <si>
    <t>6252 - 01635</t>
  </si>
  <si>
    <t>6252 - 01639</t>
  </si>
  <si>
    <t>6252 - 01643</t>
  </si>
  <si>
    <t>6252 - 01644</t>
  </si>
  <si>
    <t>6252 - 01645</t>
  </si>
  <si>
    <t>6252 - 01648</t>
  </si>
  <si>
    <t>6252 - 01651</t>
  </si>
  <si>
    <t>6252 - 01654</t>
  </si>
  <si>
    <t>6252 - 01665</t>
  </si>
  <si>
    <t>6252 - 01668</t>
  </si>
  <si>
    <t>6252 - 01669</t>
  </si>
  <si>
    <t>6252 - 01674</t>
  </si>
  <si>
    <t>6252 - 01676</t>
  </si>
  <si>
    <t>6252 - 01678</t>
  </si>
  <si>
    <t>6252 - 01680</t>
  </si>
  <si>
    <t>6252 - 01682</t>
  </si>
  <si>
    <t>6252 - 01683</t>
  </si>
  <si>
    <t>6252 - 01684</t>
  </si>
  <si>
    <t>6252 - 01685</t>
  </si>
  <si>
    <t>6252 - 01687</t>
  </si>
  <si>
    <t>6252 - 01689</t>
  </si>
  <si>
    <t>6252 - 01690</t>
  </si>
  <si>
    <t>6252 - 01693</t>
  </si>
  <si>
    <t>6252 - 01696</t>
  </si>
  <si>
    <t>6252 - 01698</t>
  </si>
  <si>
    <t>6252 - 01703</t>
  </si>
  <si>
    <t>6252 - 01705</t>
  </si>
  <si>
    <t>6252 - 01706</t>
  </si>
  <si>
    <t>6252 - 01707</t>
  </si>
  <si>
    <t>6252 - 01713</t>
  </si>
  <si>
    <t>6252 - 01714</t>
  </si>
  <si>
    <t>6252 - 01715</t>
  </si>
  <si>
    <t>6252 - 01718</t>
  </si>
  <si>
    <t>6252 - 01720</t>
  </si>
  <si>
    <t>6252 - 01721</t>
  </si>
  <si>
    <t>6252 - 01728</t>
  </si>
  <si>
    <t>6252 - 01731</t>
  </si>
  <si>
    <t>6252 - 01736</t>
  </si>
  <si>
    <t>6252 - 01738</t>
  </si>
  <si>
    <t>6252 - 01740</t>
  </si>
  <si>
    <t>6252 - 01747</t>
  </si>
  <si>
    <t>6252 - 01748</t>
  </si>
  <si>
    <t>6252 - 01750</t>
  </si>
  <si>
    <t>6252 - 01751</t>
  </si>
  <si>
    <t>6252 - 01756</t>
  </si>
  <si>
    <t>6252 - 01760</t>
  </si>
  <si>
    <t>6252 - 01761</t>
  </si>
  <si>
    <t>6252 - 01762</t>
  </si>
  <si>
    <t>6252 - 01763</t>
  </si>
  <si>
    <t>6252 - 01765</t>
  </si>
  <si>
    <t>6252 - 01768</t>
  </si>
  <si>
    <t>6252 - 01769</t>
  </si>
  <si>
    <t>6252 - 01773</t>
  </si>
  <si>
    <t>6252 - 01774</t>
  </si>
  <si>
    <t>6252 - 01776</t>
  </si>
  <si>
    <t>6252 - 01777</t>
  </si>
  <si>
    <t>6252 - 01786</t>
  </si>
  <si>
    <t>6252 - 01788</t>
  </si>
  <si>
    <t>6252 - 01793</t>
  </si>
  <si>
    <t>6252 - 01794</t>
  </si>
  <si>
    <t>6252 - 01799</t>
  </si>
  <si>
    <t>6252 - 01800</t>
  </si>
  <si>
    <t>6252 - 01809</t>
  </si>
  <si>
    <t>6252 - 01811</t>
  </si>
  <si>
    <t>6252 - 01812</t>
  </si>
  <si>
    <t>6252 - 01813</t>
  </si>
  <si>
    <t>6252 - 01815</t>
  </si>
  <si>
    <t>6252 - 01826</t>
  </si>
  <si>
    <t>6252 - 01828</t>
  </si>
  <si>
    <t>6252 - 01834</t>
  </si>
  <si>
    <t>6252 - 01835</t>
  </si>
  <si>
    <t>6252 - 01840</t>
  </si>
  <si>
    <t>6252 - 01841</t>
  </si>
  <si>
    <t>6252 - 01846</t>
  </si>
  <si>
    <t>6252 - 01847</t>
  </si>
  <si>
    <t>6252 - 01849</t>
  </si>
  <si>
    <t>6252 - 01857</t>
  </si>
  <si>
    <t>6252 - 01861</t>
  </si>
  <si>
    <t>6252 - 01864</t>
  </si>
  <si>
    <t>6252 - 01868</t>
  </si>
  <si>
    <t>6252 - 01877</t>
  </si>
  <si>
    <t>6252 - 01879</t>
  </si>
  <si>
    <t>6252 - 01883</t>
  </si>
  <si>
    <t>6252 - 01885</t>
  </si>
  <si>
    <t>6252 - 01886</t>
  </si>
  <si>
    <t>6252 - 01889</t>
  </si>
  <si>
    <t>6252 - 01890</t>
  </si>
  <si>
    <t>6252 - 01897</t>
  </si>
  <si>
    <t>6252 - 01903</t>
  </si>
  <si>
    <t>6252 - 01905</t>
  </si>
  <si>
    <t>6252 - 01908</t>
  </si>
  <si>
    <t>6252 - 01909</t>
  </si>
  <si>
    <t>6252 - 01911</t>
  </si>
  <si>
    <t>6252 - 01912</t>
  </si>
  <si>
    <t>6252 - 01914</t>
  </si>
  <si>
    <t>6252 - 01918</t>
  </si>
  <si>
    <t>6252 - 01924</t>
  </si>
  <si>
    <t>6252 - 01929</t>
  </si>
  <si>
    <t>6252 - 01936</t>
  </si>
  <si>
    <t>6252 - 01938</t>
  </si>
  <si>
    <t>6252 - 01940</t>
  </si>
  <si>
    <t>6252 - 01942</t>
  </si>
  <si>
    <t>6252 - 01948</t>
  </si>
  <si>
    <t>6252 - 01949</t>
  </si>
  <si>
    <t>6252 - 01955</t>
  </si>
  <si>
    <t>6252 - 01956</t>
  </si>
  <si>
    <t>6252 - 01957</t>
  </si>
  <si>
    <t>6252 - 01958</t>
  </si>
  <si>
    <t>6252 - 01961</t>
  </si>
  <si>
    <t>6252 - 01962</t>
  </si>
  <si>
    <t>6252 - 01964</t>
  </si>
  <si>
    <t>6252 - 01965</t>
  </si>
  <si>
    <t>6252 - 01967</t>
  </si>
  <si>
    <t>6252 - 01969</t>
  </si>
  <si>
    <t>6252 - 01972</t>
  </si>
  <si>
    <t>6252 - 01975</t>
  </si>
  <si>
    <t>6252 - 01977</t>
  </si>
  <si>
    <t>6252 - 01978</t>
  </si>
  <si>
    <t>6252 - 01980</t>
  </si>
  <si>
    <t>6252 - 01982</t>
  </si>
  <si>
    <t>6252 - 01984</t>
  </si>
  <si>
    <t>6252 - 01986</t>
  </si>
  <si>
    <t>6252 - 01991</t>
  </si>
  <si>
    <t>6252 - 01992</t>
  </si>
  <si>
    <t>6252 - 01993</t>
  </si>
  <si>
    <t>6252 - 01994</t>
  </si>
  <si>
    <t>6252 - 01999</t>
  </si>
  <si>
    <t>6252 - 02012</t>
  </si>
  <si>
    <t>6252 - 02014</t>
  </si>
  <si>
    <t>6252 - 02016</t>
  </si>
  <si>
    <t>6252 - 02020</t>
  </si>
  <si>
    <t>6252 - 02022</t>
  </si>
  <si>
    <t>6252 - 02023</t>
  </si>
  <si>
    <t>6252 - 02029</t>
  </si>
  <si>
    <t>6252 - 02031</t>
  </si>
  <si>
    <t>6252 - 02032</t>
  </si>
  <si>
    <t>6252 - 02033</t>
  </si>
  <si>
    <t>6252 - 02035</t>
  </si>
  <si>
    <t>6252 - 02047</t>
  </si>
  <si>
    <t>6252 - 02049</t>
  </si>
  <si>
    <t>6252 - 02051</t>
  </si>
  <si>
    <t>6252 - 02073</t>
  </si>
  <si>
    <t>6252 - 02075</t>
  </si>
  <si>
    <t>6252 - 02078</t>
  </si>
  <si>
    <t>6252 - 02083</t>
  </si>
  <si>
    <t>6252 - 02086</t>
  </si>
  <si>
    <t>6252 - 02087</t>
  </si>
  <si>
    <t>6252 - 02088</t>
  </si>
  <si>
    <t>6252 - 02090</t>
  </si>
  <si>
    <t>6252 - 02091</t>
  </si>
  <si>
    <t>6252 - 02096</t>
  </si>
  <si>
    <t>6252 - 02100</t>
  </si>
  <si>
    <t>6252 - 02119</t>
  </si>
  <si>
    <t>6252 - 02121</t>
  </si>
  <si>
    <t>6252 - 02122</t>
  </si>
  <si>
    <t>6252 - 02124</t>
  </si>
  <si>
    <t>6252 - 02127</t>
  </si>
  <si>
    <t>6252 - 02131</t>
  </si>
  <si>
    <t>6252 - 02134</t>
  </si>
  <si>
    <t>6252 - 02136</t>
  </si>
  <si>
    <t>6252 - 02137</t>
  </si>
  <si>
    <t>6252 - 02138</t>
  </si>
  <si>
    <t>6252 - 02141</t>
  </si>
  <si>
    <t>6252 - 02142</t>
  </si>
  <si>
    <t>6252 - 02144</t>
  </si>
  <si>
    <t>6252 - 02149</t>
  </si>
  <si>
    <t>6252 - 02150</t>
  </si>
  <si>
    <t>6252 - 02152</t>
  </si>
  <si>
    <t>6252 - 02153</t>
  </si>
  <si>
    <t>6252 - 02155</t>
  </si>
  <si>
    <t>6252 - 02156</t>
  </si>
  <si>
    <t>6252 - 02162</t>
  </si>
  <si>
    <t>6252 - 02164</t>
  </si>
  <si>
    <t>6252 - 02172</t>
  </si>
  <si>
    <t>6252 - 02184</t>
  </si>
  <si>
    <t>6252 - 02185</t>
  </si>
  <si>
    <t>6252 - 02188</t>
  </si>
  <si>
    <t>6252 - 02192</t>
  </si>
  <si>
    <t>6252 - 02198</t>
  </si>
  <si>
    <t>6252 - 02202</t>
  </si>
  <si>
    <t>6252 - 02205</t>
  </si>
  <si>
    <t>6252 - 02220</t>
  </si>
  <si>
    <t>6252 - 02222</t>
  </si>
  <si>
    <t>6252 - 02223</t>
  </si>
  <si>
    <t>6252 - 02232</t>
  </si>
  <si>
    <t>6252 - 02238</t>
  </si>
  <si>
    <t>6252 - 02250</t>
  </si>
  <si>
    <t>6252 - 02253</t>
  </si>
  <si>
    <t>6252 - 02261</t>
  </si>
  <si>
    <t>6252 - 02264</t>
  </si>
  <si>
    <t>6252 - 02265</t>
  </si>
  <si>
    <t>6252 - 02270</t>
  </si>
  <si>
    <t>6252 - 02271</t>
  </si>
  <si>
    <t>6252 - 02272</t>
  </si>
  <si>
    <t>6252 - 02273</t>
  </si>
  <si>
    <t>6252 - 02275</t>
  </si>
  <si>
    <t>6252 - 02276</t>
  </si>
  <si>
    <t>6252 - 02280</t>
  </si>
  <si>
    <t>6252 - 02287</t>
  </si>
  <si>
    <t>6252 - 02288</t>
  </si>
  <si>
    <t>6252 - 02290</t>
  </si>
  <si>
    <t>6252 - 02303</t>
  </si>
  <si>
    <t>6252 - 02308</t>
  </si>
  <si>
    <t>6252 - 02312</t>
  </si>
  <si>
    <t>6252 - 02318</t>
  </si>
  <si>
    <t>6252 - 02319</t>
  </si>
  <si>
    <t>6252 - 02320</t>
  </si>
  <si>
    <t>6252 - 02323</t>
  </si>
  <si>
    <t>6252 - 02328</t>
  </si>
  <si>
    <t>6252 - 02329</t>
  </si>
  <si>
    <t>6252 - 02330</t>
  </si>
  <si>
    <t>6252 - 02339</t>
  </si>
  <si>
    <t>6252 - 02342</t>
  </si>
  <si>
    <t>6252 - 02343</t>
  </si>
  <si>
    <t>6252 - 02345</t>
  </si>
  <si>
    <t>6252 - 02347</t>
  </si>
  <si>
    <t>6252 - 02349</t>
  </si>
  <si>
    <t>6252 - 02359</t>
  </si>
  <si>
    <t>6252 - 02361</t>
  </si>
  <si>
    <t>6252 - 02367</t>
  </si>
  <si>
    <t>6252 - 02369</t>
  </si>
  <si>
    <t>6252 - 02371</t>
  </si>
  <si>
    <t>6252 - 02382</t>
  </si>
  <si>
    <t>6252 - 02387</t>
  </si>
  <si>
    <t>6252 - 02388</t>
  </si>
  <si>
    <t>6252 - 02400</t>
  </si>
  <si>
    <t>6252 - 02406</t>
  </si>
  <si>
    <t>6252 - 02412</t>
  </si>
  <si>
    <t>6252 - 02413</t>
  </si>
  <si>
    <t>6252 - 02415</t>
  </si>
  <si>
    <t>6252 - 02419</t>
  </si>
  <si>
    <t>6252 - 02423</t>
  </si>
  <si>
    <t>6252 - 02426</t>
  </si>
  <si>
    <t>6252 - 02430</t>
  </si>
  <si>
    <t>6252 - 02431</t>
  </si>
  <si>
    <t>6252 - 02434</t>
  </si>
  <si>
    <t>6252 - 02441</t>
  </si>
  <si>
    <t>6252 - 02443</t>
  </si>
  <si>
    <t>6252 - 02449</t>
  </si>
  <si>
    <t>6252 - 02450</t>
  </si>
  <si>
    <t>6252 - 02455</t>
  </si>
  <si>
    <t>6252 - 02462</t>
  </si>
  <si>
    <t>6252 - 02463</t>
  </si>
  <si>
    <t>6252 - 02466</t>
  </si>
  <si>
    <t>6252 - 02474</t>
  </si>
  <si>
    <t>6252 - 02482</t>
  </si>
  <si>
    <t>6252 - 02487</t>
  </si>
  <si>
    <t>6252 - 02494</t>
  </si>
  <si>
    <t>6252 - 02500</t>
  </si>
  <si>
    <t>6252 - 02502</t>
  </si>
  <si>
    <t>6252 - 02508</t>
  </si>
  <si>
    <t>6252 - 02511</t>
  </si>
  <si>
    <t>6252 - 02513</t>
  </si>
  <si>
    <t>6252 - 02516</t>
  </si>
  <si>
    <t>6252 - 02517</t>
  </si>
  <si>
    <t>6252 - 02523</t>
  </si>
  <si>
    <t>6252 - 02529</t>
  </si>
  <si>
    <t>6252 - 02531</t>
  </si>
  <si>
    <t>6252 - 02533</t>
  </si>
  <si>
    <t>6252 - 02537</t>
  </si>
  <si>
    <t>6252 - 02540</t>
  </si>
  <si>
    <t>6252 - 02543</t>
  </si>
  <si>
    <t>6252 - 02548</t>
  </si>
  <si>
    <t>6252 - 02552</t>
  </si>
  <si>
    <t>6252 - 02553</t>
  </si>
  <si>
    <t>6252 - 02555</t>
  </si>
  <si>
    <t>6252 - 02558</t>
  </si>
  <si>
    <t>6252 - 02562</t>
  </si>
  <si>
    <t>6252 - 02568</t>
  </si>
  <si>
    <t>6252 - 02573</t>
  </si>
  <si>
    <t>6252 - 02581</t>
  </si>
  <si>
    <t>6252 - 02583</t>
  </si>
  <si>
    <t>6252 - 02588</t>
  </si>
  <si>
    <t>6252 - 02606</t>
  </si>
  <si>
    <t>6252 - 02612</t>
  </si>
  <si>
    <t>6252 - 02615</t>
  </si>
  <si>
    <t>6252 - 02617</t>
  </si>
  <si>
    <t>6252 - 02619</t>
  </si>
  <si>
    <t>6252 - 02621</t>
  </si>
  <si>
    <t>6252 - 02640</t>
  </si>
  <si>
    <t>6252 - 02645</t>
  </si>
  <si>
    <t>6252 - 02654</t>
  </si>
  <si>
    <t>6252 - 02659</t>
  </si>
  <si>
    <t>6252 - 02660</t>
  </si>
  <si>
    <t>6252 - 02664</t>
  </si>
  <si>
    <t>6252 - 02667</t>
  </si>
  <si>
    <t>6252 - 02668</t>
  </si>
  <si>
    <t>6252 - 02671</t>
  </si>
  <si>
    <t>6252 - 02674</t>
  </si>
  <si>
    <t>6252 - 02680</t>
  </si>
  <si>
    <t>6252 - 02683</t>
  </si>
  <si>
    <t>6252 - 02690</t>
  </si>
  <si>
    <t>6252 - 02691</t>
  </si>
  <si>
    <t>6252 - 02692</t>
  </si>
  <si>
    <t>6252 - 02695</t>
  </si>
  <si>
    <t>6252 - 02697</t>
  </si>
  <si>
    <t>6252 - 02702</t>
  </si>
  <si>
    <t>6252 - 02703</t>
  </si>
  <si>
    <t>6252 - 02706</t>
  </si>
  <si>
    <t>6252 - 02708</t>
  </si>
  <si>
    <t>6252 - 02710</t>
  </si>
  <si>
    <t>6252 - 02713</t>
  </si>
  <si>
    <t>6252 - 02720</t>
  </si>
  <si>
    <t>6252 - 02724</t>
  </si>
  <si>
    <t>6252 - 02725</t>
  </si>
  <si>
    <t>6252 - 02735</t>
  </si>
  <si>
    <t>6252 - 02738</t>
  </si>
  <si>
    <t>6252 - 02739</t>
  </si>
  <si>
    <t>6252 - 02743</t>
  </si>
  <si>
    <t>6252 - 02744</t>
  </si>
  <si>
    <t>6252 - 02745</t>
  </si>
  <si>
    <t>6252 - 02746</t>
  </si>
  <si>
    <t>6252 - 02749</t>
  </si>
  <si>
    <t>6252 - 02753</t>
  </si>
  <si>
    <t>6252 - 02758</t>
  </si>
  <si>
    <t>6252 - 02773</t>
  </si>
  <si>
    <t>6252 - 02774</t>
  </si>
  <si>
    <t>6252 - 02775</t>
  </si>
  <si>
    <t>6252 - 02777</t>
  </si>
  <si>
    <t>6252 - 02778</t>
  </si>
  <si>
    <t>6252 - 02779</t>
  </si>
  <si>
    <t>6252 - 02785</t>
  </si>
  <si>
    <t>6252 - 02787</t>
  </si>
  <si>
    <t>6252 - 02792</t>
  </si>
  <si>
    <t>6252 - 02801</t>
  </si>
  <si>
    <t>6252 - 02811</t>
  </si>
  <si>
    <t>6252 - 02824</t>
  </si>
  <si>
    <t>6252 - 02829</t>
  </si>
  <si>
    <t>6252 - 02838</t>
  </si>
  <si>
    <t>6252 - 02839</t>
  </si>
  <si>
    <t>6252 - 02844</t>
  </si>
  <si>
    <t>6252 - 02847</t>
  </si>
  <si>
    <t>6252 - 02853</t>
  </si>
  <si>
    <t>6252 - 02857</t>
  </si>
  <si>
    <t>6252 - 02863</t>
  </si>
  <si>
    <t>6252 - 02865</t>
  </si>
  <si>
    <t>6252 - 02866</t>
  </si>
  <si>
    <t>6252 - 02867</t>
  </si>
  <si>
    <t>6252 - 02873</t>
  </si>
  <si>
    <t>6252 - 02874</t>
  </si>
  <si>
    <t>6252 - 02876</t>
  </si>
  <si>
    <t>6252 - 02890</t>
  </si>
  <si>
    <t>6252 - 02892</t>
  </si>
  <si>
    <t>6252 - 02902</t>
  </si>
  <si>
    <t>6252 - 02907</t>
  </si>
  <si>
    <t>6252 - 02908</t>
  </si>
  <si>
    <t>6252 - 02910</t>
  </si>
  <si>
    <t>6252 - 02914</t>
  </si>
  <si>
    <t>6252 - 02915</t>
  </si>
  <si>
    <t>6252 - 02916</t>
  </si>
  <si>
    <t>6252 - 02917</t>
  </si>
  <si>
    <t>6252 - 02925</t>
  </si>
  <si>
    <t>6252 - 02933</t>
  </si>
  <si>
    <t>6260 - 01927</t>
  </si>
  <si>
    <t>6260 - 01932</t>
  </si>
  <si>
    <t>6260 - 01947</t>
  </si>
  <si>
    <t>6260 - 01949</t>
  </si>
  <si>
    <t>6260 - 01958</t>
  </si>
  <si>
    <t>6260 - 01959</t>
  </si>
  <si>
    <t>6260 - 01960</t>
  </si>
  <si>
    <t>6260 - 01965</t>
  </si>
  <si>
    <t>6260 - 01973</t>
  </si>
  <si>
    <t>6260 - 01974</t>
  </si>
  <si>
    <t>6260 - 01978</t>
  </si>
  <si>
    <t>6260 - 01984</t>
  </si>
  <si>
    <t>6260 - 01986</t>
  </si>
  <si>
    <t>6260 - 02000</t>
  </si>
  <si>
    <t>6260 - 02003</t>
  </si>
  <si>
    <t>6260 - 02007</t>
  </si>
  <si>
    <t>6260 - 02009</t>
  </si>
  <si>
    <t>6260 - 02010</t>
  </si>
  <si>
    <t>6260 - 02012</t>
  </si>
  <si>
    <t>6260 - 02013</t>
  </si>
  <si>
    <t>6260 - 02015</t>
  </si>
  <si>
    <t>6260 - 02018</t>
  </si>
  <si>
    <t>6260 - 02021</t>
  </si>
  <si>
    <t>6260 - 02026</t>
  </si>
  <si>
    <t>6260 - 02027</t>
  </si>
  <si>
    <t>6260 - 02056</t>
  </si>
  <si>
    <t>6260 - 02063</t>
  </si>
  <si>
    <t>6260 - 02070</t>
  </si>
  <si>
    <t>6260 - 02071</t>
  </si>
  <si>
    <t>6260 - 02081</t>
  </si>
  <si>
    <t>6260 - 02092</t>
  </si>
  <si>
    <t>6260 - 02109</t>
  </si>
  <si>
    <t>6260 - 02116</t>
  </si>
  <si>
    <t>6260 - 02117</t>
  </si>
  <si>
    <t>6260 - 02128</t>
  </si>
  <si>
    <t>6260 - 02134</t>
  </si>
  <si>
    <t>6260 - 02142</t>
  </si>
  <si>
    <t>6260 - 02157</t>
  </si>
  <si>
    <t>6260 - 02158</t>
  </si>
  <si>
    <t>6260 - 02172</t>
  </si>
  <si>
    <t>6260 - 02174</t>
  </si>
  <si>
    <t>6260 - 02179</t>
  </si>
  <si>
    <t>6260 - 02183</t>
  </si>
  <si>
    <t>6260 - 02184</t>
  </si>
  <si>
    <t>6260 - 02194</t>
  </si>
  <si>
    <t>6260 - 02195</t>
  </si>
  <si>
    <t>6260 - 02196</t>
  </si>
  <si>
    <t>6260 - 02200</t>
  </si>
  <si>
    <t>6260 - 02201</t>
  </si>
  <si>
    <t>6260 - 02203</t>
  </si>
  <si>
    <t>6260 - 02206</t>
  </si>
  <si>
    <t>6260 - 02212</t>
  </si>
  <si>
    <t>6260 - 02226</t>
  </si>
  <si>
    <t>6260 - 02227</t>
  </si>
  <si>
    <t>6260 - 02237</t>
  </si>
  <si>
    <t>6260 - 02239</t>
  </si>
  <si>
    <t>6260 - 02241</t>
  </si>
  <si>
    <t>6260 - 02246</t>
  </si>
  <si>
    <t>6260 - 02249</t>
  </si>
  <si>
    <t>6260 - 02253</t>
  </si>
  <si>
    <t>6260 - 02254</t>
  </si>
  <si>
    <t>6260 - 02255</t>
  </si>
  <si>
    <t>6260 - 02258</t>
  </si>
  <si>
    <t>6260 - 02267</t>
  </si>
  <si>
    <t>6260 - 02269</t>
  </si>
  <si>
    <t>6260 - 02275</t>
  </si>
  <si>
    <t>6260 - 02284</t>
  </si>
  <si>
    <t>6260 - 02290</t>
  </si>
  <si>
    <t>6260 - 02291</t>
  </si>
  <si>
    <t>6260 - 02308</t>
  </si>
  <si>
    <t>6260 - 02314</t>
  </si>
  <si>
    <t>6260 - 02319</t>
  </si>
  <si>
    <t>6260 - 02339</t>
  </si>
  <si>
    <t>6260 - 02345</t>
  </si>
  <si>
    <t>6260 - 02361</t>
  </si>
  <si>
    <t>6260 - 02370</t>
  </si>
  <si>
    <t>6260 - 02378</t>
  </si>
  <si>
    <t>6260 - 02379</t>
  </si>
  <si>
    <t>6260 - 02382</t>
  </si>
  <si>
    <t>6260 - 02386</t>
  </si>
  <si>
    <t>6260 - 02387</t>
  </si>
  <si>
    <t>6260 - 02392</t>
  </si>
  <si>
    <t>6260 - 02394</t>
  </si>
  <si>
    <t>6260 - 02395</t>
  </si>
  <si>
    <t>6260 - 02400</t>
  </si>
  <si>
    <t>6260 - 02404</t>
  </si>
  <si>
    <t>6260 - 02408</t>
  </si>
  <si>
    <t>6260 - 02426</t>
  </si>
  <si>
    <t>6260 - 02436</t>
  </si>
  <si>
    <t>6260 - 02438</t>
  </si>
  <si>
    <t>6260 - 02475</t>
  </si>
  <si>
    <t>6260 - 02488</t>
  </si>
  <si>
    <t>6260 - 02490</t>
  </si>
  <si>
    <t>6260 - 02491</t>
  </si>
  <si>
    <t>6260 - 02496</t>
  </si>
  <si>
    <t>6260 - 02498</t>
  </si>
  <si>
    <t>6260 - 02504</t>
  </si>
  <si>
    <t>6260 - 02508</t>
  </si>
  <si>
    <t>6260 - 02527</t>
  </si>
  <si>
    <t>6260 - 02536</t>
  </si>
  <si>
    <t>6260 - 02537</t>
  </si>
  <si>
    <t>6260 - 02538</t>
  </si>
  <si>
    <t>6260 - 02539</t>
  </si>
  <si>
    <t>6260 - 02544</t>
  </si>
  <si>
    <t>6260 - 02547</t>
  </si>
  <si>
    <t>6260 - 02553</t>
  </si>
  <si>
    <t>6260 - 02554</t>
  </si>
  <si>
    <t>6260 - 02555</t>
  </si>
  <si>
    <t>6260 - 02568</t>
  </si>
  <si>
    <t>6260 - 02580</t>
  </si>
  <si>
    <t>6260 - 02583</t>
  </si>
  <si>
    <t>6260 - 02588</t>
  </si>
  <si>
    <t>6260 - 02599</t>
  </si>
  <si>
    <t>6260 - 02600</t>
  </si>
  <si>
    <t>6260 - 02609</t>
  </si>
  <si>
    <t>6260 - 02610</t>
  </si>
  <si>
    <t>6260 - 02621</t>
  </si>
  <si>
    <t>6260 - 02640</t>
  </si>
  <si>
    <t>6260 - 02643</t>
  </si>
  <si>
    <t>6260 - 02662</t>
  </si>
  <si>
    <t>6260 - 02679</t>
  </si>
  <si>
    <t>6260 - 02696</t>
  </si>
  <si>
    <t>6260 - 02699</t>
  </si>
  <si>
    <t>6260 - 02700</t>
  </si>
  <si>
    <t>6260 - 02701</t>
  </si>
  <si>
    <t>6260 - 02704</t>
  </si>
  <si>
    <t>6260 - 02705</t>
  </si>
  <si>
    <t>6260 - 02709</t>
  </si>
  <si>
    <t>6260 - 02710</t>
  </si>
  <si>
    <t>6260 - 02721</t>
  </si>
  <si>
    <t>6260 - 02726</t>
  </si>
  <si>
    <t>6260 - 02731</t>
  </si>
  <si>
    <t>6260 - 02734</t>
  </si>
  <si>
    <t>6260 - 02748</t>
  </si>
  <si>
    <t>6260 - 02752</t>
  </si>
  <si>
    <t>6260 - 02754</t>
  </si>
  <si>
    <t>6260 - 02772</t>
  </si>
  <si>
    <t>6260 - 02778</t>
  </si>
  <si>
    <t>6260 - 02789</t>
  </si>
  <si>
    <t>6260 - 02800</t>
  </si>
  <si>
    <t>6260 - 02808</t>
  </si>
  <si>
    <t>6260 - 02820</t>
  </si>
  <si>
    <t>6260 - 02822</t>
  </si>
  <si>
    <t>6260 - 02827</t>
  </si>
  <si>
    <t>6260 - 02828</t>
  </si>
  <si>
    <t>6260 - 02829</t>
  </si>
  <si>
    <t>6260 - 02835</t>
  </si>
  <si>
    <t>6260 - 02838</t>
  </si>
  <si>
    <t>6260 - 02842</t>
  </si>
  <si>
    <t>6260 - 02846</t>
  </si>
  <si>
    <t>CONSULTA EXTERNA-CIRUGÍA PEDIÁTRICA-</t>
  </si>
  <si>
    <t>6260 - 02850</t>
  </si>
  <si>
    <t>6260 - 02857</t>
  </si>
  <si>
    <t>6260 - 02862</t>
  </si>
  <si>
    <t>6260 - 02868</t>
  </si>
  <si>
    <t>6260 - 02876</t>
  </si>
  <si>
    <t>6260 - 02896</t>
  </si>
  <si>
    <t>6260 - 02909</t>
  </si>
  <si>
    <t>6260 - 02931</t>
  </si>
  <si>
    <t>6260 - 02940</t>
  </si>
  <si>
    <t>6260 - 02944</t>
  </si>
  <si>
    <t>6260 - 02955</t>
  </si>
  <si>
    <t>6260 - 02958</t>
  </si>
  <si>
    <t>6260 - 02971</t>
  </si>
  <si>
    <t>6260 - 02975</t>
  </si>
  <si>
    <t>6260 - 02979</t>
  </si>
  <si>
    <t>6260 - 02999</t>
  </si>
  <si>
    <t>6260 - 03006</t>
  </si>
  <si>
    <t>6260 - 03036</t>
  </si>
  <si>
    <t>6260 - 03050</t>
  </si>
  <si>
    <t>6260 - 03054</t>
  </si>
  <si>
    <t>6260 - 03056</t>
  </si>
  <si>
    <t>6260 - 03060</t>
  </si>
  <si>
    <t>6260 - 03061</t>
  </si>
  <si>
    <t>6260 - 03073</t>
  </si>
  <si>
    <t>6260 - 03083</t>
  </si>
  <si>
    <t>6260 - 03085</t>
  </si>
  <si>
    <t>6260 - 03088</t>
  </si>
  <si>
    <t>6260 - 03089</t>
  </si>
  <si>
    <t>6260 - 03093</t>
  </si>
  <si>
    <t>6260 - 03095</t>
  </si>
  <si>
    <t>6260 - 03099</t>
  </si>
  <si>
    <t>6260 - 03100</t>
  </si>
  <si>
    <t>6260 - 03102</t>
  </si>
  <si>
    <t>6260 - 03104</t>
  </si>
  <si>
    <t>6260 - 03107</t>
  </si>
  <si>
    <t>6260 - 03112</t>
  </si>
  <si>
    <t>6260 - 03116</t>
  </si>
  <si>
    <t>6260 - 03124</t>
  </si>
  <si>
    <t>6260 - 03125</t>
  </si>
  <si>
    <t>6260 - 03128</t>
  </si>
  <si>
    <t>6260 - 03129</t>
  </si>
  <si>
    <t>6260 - 03130</t>
  </si>
  <si>
    <t>6260 - 03134</t>
  </si>
  <si>
    <t>6260 - 03171</t>
  </si>
  <si>
    <t>6260 - 03195</t>
  </si>
  <si>
    <t>6260 - 03196</t>
  </si>
  <si>
    <t>6260 - 03202</t>
  </si>
  <si>
    <t>6260 - 03208</t>
  </si>
  <si>
    <t>6260 - 03211</t>
  </si>
  <si>
    <t>6260 - 03212</t>
  </si>
  <si>
    <t>6260 - 03215</t>
  </si>
  <si>
    <t>6260 - 03217</t>
  </si>
  <si>
    <t>6260 - 03227</t>
  </si>
  <si>
    <t>6260 - 03230</t>
  </si>
  <si>
    <t>6260 - 03232</t>
  </si>
  <si>
    <t>6260 - 03243</t>
  </si>
  <si>
    <t>6260 - 03245</t>
  </si>
  <si>
    <t>6260 - 03247</t>
  </si>
  <si>
    <t>6260 - 03259</t>
  </si>
  <si>
    <t>6260 - 03276</t>
  </si>
  <si>
    <t>6260 - 03278</t>
  </si>
  <si>
    <t>6260 - 03281</t>
  </si>
  <si>
    <t>6260 - 03283</t>
  </si>
  <si>
    <t>6260 - 03284</t>
  </si>
  <si>
    <t>6260 - 03294</t>
  </si>
  <si>
    <t>6260 - 03296</t>
  </si>
  <si>
    <t>6260 - 03302</t>
  </si>
  <si>
    <t>6260 - 03303</t>
  </si>
  <si>
    <t>6260 - 03320</t>
  </si>
  <si>
    <t>6260 - 03322</t>
  </si>
  <si>
    <t>6260 - 03329</t>
  </si>
  <si>
    <t>6260 - 03333</t>
  </si>
  <si>
    <t>6260 - 03337</t>
  </si>
  <si>
    <t>6260 - 03340</t>
  </si>
  <si>
    <t>6260 - 03343</t>
  </si>
  <si>
    <t>6260 - 03357</t>
  </si>
  <si>
    <t>6260 - 03360</t>
  </si>
  <si>
    <t>6260 - 03363</t>
  </si>
  <si>
    <t>6260 - 03368</t>
  </si>
  <si>
    <t>6260 - 03370</t>
  </si>
  <si>
    <t>6260 - 03371</t>
  </si>
  <si>
    <t>6260 - 03374</t>
  </si>
  <si>
    <t>6260 - 03379</t>
  </si>
  <si>
    <t>6260 - 03384</t>
  </si>
  <si>
    <t>6260 - 03386</t>
  </si>
  <si>
    <t>6260 - 03395</t>
  </si>
  <si>
    <t>6260 - 03398</t>
  </si>
  <si>
    <t>6260 - 03399</t>
  </si>
  <si>
    <t>6260 - 03403</t>
  </si>
  <si>
    <t>6260 - 03407</t>
  </si>
  <si>
    <t>6260 - 03412</t>
  </si>
  <si>
    <t>6260 - 03419</t>
  </si>
  <si>
    <t>6260 - 03430</t>
  </si>
  <si>
    <t>6260 - 03435</t>
  </si>
  <si>
    <t>6260 - 03442</t>
  </si>
  <si>
    <t>6260 - 03444</t>
  </si>
  <si>
    <t>6260 - 03454</t>
  </si>
  <si>
    <t>6260 - 03459</t>
  </si>
  <si>
    <t>6260 - 03465</t>
  </si>
  <si>
    <t>6260 - 03466</t>
  </si>
  <si>
    <t>6260 - 03473</t>
  </si>
  <si>
    <t>6260 - 03501</t>
  </si>
  <si>
    <t>6260 - 03504</t>
  </si>
  <si>
    <t>6260 - 03510</t>
  </si>
  <si>
    <t>6260 - 03513</t>
  </si>
  <si>
    <t>6260 - 03527</t>
  </si>
  <si>
    <t>6260 - 03528</t>
  </si>
  <si>
    <t>6260 - 03534</t>
  </si>
  <si>
    <t>6260 - 03535</t>
  </si>
  <si>
    <t>6260 - 03541</t>
  </si>
  <si>
    <t>6260 - 03547</t>
  </si>
  <si>
    <t>6260 - 03548</t>
  </si>
  <si>
    <t>6260 - 03552</t>
  </si>
  <si>
    <t>6260 - 03559</t>
  </si>
  <si>
    <t>6260 - 03564</t>
  </si>
  <si>
    <t>6260 - 03567</t>
  </si>
  <si>
    <t>6260 - 03568</t>
  </si>
  <si>
    <t>6260 - 03599</t>
  </si>
  <si>
    <t>6260 - 03601</t>
  </si>
  <si>
    <t>6260 - 03604</t>
  </si>
  <si>
    <t>6260 - 03610</t>
  </si>
  <si>
    <t>6260 - 03622</t>
  </si>
  <si>
    <t>6260 - 03629</t>
  </si>
  <si>
    <t>6260 - 03637</t>
  </si>
  <si>
    <t>6260 - 03638</t>
  </si>
  <si>
    <t>6260 - 03655</t>
  </si>
  <si>
    <t>6260 - 03666</t>
  </si>
  <si>
    <t>6260 - 03669</t>
  </si>
  <si>
    <t>6260 - 03672</t>
  </si>
  <si>
    <t>6260 - 03675</t>
  </si>
  <si>
    <t>6260 - 03676</t>
  </si>
  <si>
    <t>6260 - 03677</t>
  </si>
  <si>
    <t>6260 - 03680</t>
  </si>
  <si>
    <t>6260 - 03682</t>
  </si>
  <si>
    <t>6260 - 03691</t>
  </si>
  <si>
    <t>6260 - 03692</t>
  </si>
  <si>
    <t>6260 - 03699</t>
  </si>
  <si>
    <t>6260 - 03700</t>
  </si>
  <si>
    <t>6260 - 03701</t>
  </si>
  <si>
    <t>6260 - 03703</t>
  </si>
  <si>
    <t>6260 - 03712</t>
  </si>
  <si>
    <t>6260 - 03715</t>
  </si>
  <si>
    <t>6260 - 03716</t>
  </si>
  <si>
    <t>6260 - 03718</t>
  </si>
  <si>
    <t>6260 - 03722</t>
  </si>
  <si>
    <t>6260 - 03724</t>
  </si>
  <si>
    <t>6260 - 03725</t>
  </si>
  <si>
    <t>6260 - 03741</t>
  </si>
  <si>
    <t>6260 - 03742</t>
  </si>
  <si>
    <t>6260 - 03757</t>
  </si>
  <si>
    <t>6260 - 03759</t>
  </si>
  <si>
    <t>6260 - 03764</t>
  </si>
  <si>
    <t>6260 - 03769</t>
  </si>
  <si>
    <t>6260 - 03771</t>
  </si>
  <si>
    <t>6260 - 03777</t>
  </si>
  <si>
    <t>6260 - 03780</t>
  </si>
  <si>
    <t>6260 - 03787</t>
  </si>
  <si>
    <t>6260 - 03789</t>
  </si>
  <si>
    <t>6260 - 03797</t>
  </si>
  <si>
    <t>6260 - 03803</t>
  </si>
  <si>
    <t>6260 - 03810</t>
  </si>
  <si>
    <t>6260 - 03820</t>
  </si>
  <si>
    <t>6260 - 03838</t>
  </si>
  <si>
    <t>6260 - 03840</t>
  </si>
  <si>
    <t>6260 - 03841</t>
  </si>
  <si>
    <t>6260 - 03851</t>
  </si>
  <si>
    <t>6260 - 03860</t>
  </si>
  <si>
    <t>6260 - 03861</t>
  </si>
  <si>
    <t>6260 - 03903</t>
  </si>
  <si>
    <t>6260 - 03912</t>
  </si>
  <si>
    <t>6260 - 04007</t>
  </si>
  <si>
    <t>6260 - 07595</t>
  </si>
  <si>
    <t>6260 - 07596</t>
  </si>
  <si>
    <t>6260 - 07597</t>
  </si>
  <si>
    <t>6260 - 07603</t>
  </si>
  <si>
    <t>6260 - 07606</t>
  </si>
  <si>
    <t>6260 - 07616</t>
  </si>
  <si>
    <t>6260 - 07617</t>
  </si>
  <si>
    <t>6260 - 07618</t>
  </si>
  <si>
    <t>6260 - 07624</t>
  </si>
  <si>
    <t>6260 - 07625</t>
  </si>
  <si>
    <t>6260 - 07627</t>
  </si>
  <si>
    <t>6260 - 07640</t>
  </si>
  <si>
    <t>6260 - 07643</t>
  </si>
  <si>
    <t>6260 - 07645</t>
  </si>
  <si>
    <t>6260 - 07647</t>
  </si>
  <si>
    <t>6260 - 07648</t>
  </si>
  <si>
    <t>6260 - 07649</t>
  </si>
  <si>
    <t>6260 - 07675</t>
  </si>
  <si>
    <t>6260 - 07681</t>
  </si>
  <si>
    <t>6260 - 07695</t>
  </si>
  <si>
    <t>6260 - 07696</t>
  </si>
  <si>
    <t>6260 - 07700</t>
  </si>
  <si>
    <t>6260 - 07702</t>
  </si>
  <si>
    <t>6260 - 07707</t>
  </si>
  <si>
    <t>6260 - 07712</t>
  </si>
  <si>
    <t>6260 - 07728</t>
  </si>
  <si>
    <t>6260 - 07738</t>
  </si>
  <si>
    <t>6260 - 07739</t>
  </si>
  <si>
    <t>6260 - 07744</t>
  </si>
  <si>
    <t>6260 - 07746</t>
  </si>
  <si>
    <t>6260 - 07758</t>
  </si>
  <si>
    <t>6260 - 07759</t>
  </si>
  <si>
    <t>6260 - 07764</t>
  </si>
  <si>
    <t>6260 - 07780</t>
  </si>
  <si>
    <t>6260 - 07781</t>
  </si>
  <si>
    <t>6260 - 07824</t>
  </si>
  <si>
    <t>6260 - 07832</t>
  </si>
  <si>
    <t>6260 - 07836</t>
  </si>
  <si>
    <t>6260 - 07844</t>
  </si>
  <si>
    <t>6260 - 07860</t>
  </si>
  <si>
    <t>6260 - 07875</t>
  </si>
  <si>
    <t>6260 - 07887</t>
  </si>
  <si>
    <t>6260 - 07893</t>
  </si>
  <si>
    <t>6260 - 07900</t>
  </si>
  <si>
    <t>6260 - 07902</t>
  </si>
  <si>
    <t>6260 - 07904</t>
  </si>
  <si>
    <t>6260 - 07913</t>
  </si>
  <si>
    <t>6260 - 07935</t>
  </si>
  <si>
    <t>6260 - 07949</t>
  </si>
  <si>
    <t>6260 - 07987</t>
  </si>
  <si>
    <t>6260 - 07999</t>
  </si>
  <si>
    <t>6260 - 08047</t>
  </si>
  <si>
    <t>6260 - 08049</t>
  </si>
  <si>
    <t>6260 - 08064</t>
  </si>
  <si>
    <t>6260 - 08085</t>
  </si>
  <si>
    <t>6260 - 08089</t>
  </si>
  <si>
    <t>6260 - 08142</t>
  </si>
  <si>
    <t>6261 - 00005</t>
  </si>
  <si>
    <t>6261 - 00025</t>
  </si>
  <si>
    <t>6261 - 00045</t>
  </si>
  <si>
    <t>6261 - 00051</t>
  </si>
  <si>
    <t>6261 - 00055</t>
  </si>
  <si>
    <t>6261 - 00090</t>
  </si>
  <si>
    <t>6261 - 00109</t>
  </si>
  <si>
    <t>6261 - 00110</t>
  </si>
  <si>
    <t>6261 - 00111</t>
  </si>
  <si>
    <t>6261 - 00116</t>
  </si>
  <si>
    <t>6261 - 00117</t>
  </si>
  <si>
    <t>6261 - 00130</t>
  </si>
  <si>
    <t>6261 - 00131</t>
  </si>
  <si>
    <t>6261 - 00133</t>
  </si>
  <si>
    <t>6261 - 00141</t>
  </si>
  <si>
    <t>6261 - 00151</t>
  </si>
  <si>
    <t>6261 - 00155</t>
  </si>
  <si>
    <t>6261 - 00163</t>
  </si>
  <si>
    <t>6261 - 00164</t>
  </si>
  <si>
    <t>6261 - 00171</t>
  </si>
  <si>
    <t>6261 - 00189</t>
  </si>
  <si>
    <t>6261 - 00193</t>
  </si>
  <si>
    <t>6261 - 00219</t>
  </si>
  <si>
    <t>6261 - 00220</t>
  </si>
  <si>
    <t>6261 - 00225</t>
  </si>
  <si>
    <t>6261 - 00229</t>
  </si>
  <si>
    <t>6261 - 00243</t>
  </si>
  <si>
    <t>6261 - 00248</t>
  </si>
  <si>
    <t>6261 - 00251</t>
  </si>
  <si>
    <t>6261 - 00258</t>
  </si>
  <si>
    <t>6261 - 00267</t>
  </si>
  <si>
    <t>6261 - 00290</t>
  </si>
  <si>
    <t>6261 - 00300</t>
  </si>
  <si>
    <t>6261 - 00304</t>
  </si>
  <si>
    <t>6261 - 00309</t>
  </si>
  <si>
    <t>6261 - 00319</t>
  </si>
  <si>
    <t>6261 - 00335</t>
  </si>
  <si>
    <t>6261 - 00348</t>
  </si>
  <si>
    <t>6261 - 00361</t>
  </si>
  <si>
    <t>6261 - 00363</t>
  </si>
  <si>
    <t>6261 - 00374</t>
  </si>
  <si>
    <t>6261 - 00383</t>
  </si>
  <si>
    <t>6261 - 00403</t>
  </si>
  <si>
    <t>6261 - 00410</t>
  </si>
  <si>
    <t>6261 - 00414</t>
  </si>
  <si>
    <t>6261 - 00443</t>
  </si>
  <si>
    <t>6261 - 00444</t>
  </si>
  <si>
    <t>6261 - 00445</t>
  </si>
  <si>
    <t>6261 - 00451</t>
  </si>
  <si>
    <t>6261 - 00455</t>
  </si>
  <si>
    <t>6261 - 00457</t>
  </si>
  <si>
    <t>6261 - 00470</t>
  </si>
  <si>
    <t>6261 - 00475</t>
  </si>
  <si>
    <t>6261 - 00486</t>
  </si>
  <si>
    <t>6261 - 00496</t>
  </si>
  <si>
    <t>6261 - 00498</t>
  </si>
  <si>
    <t>6261 - 00501</t>
  </si>
  <si>
    <t>6261 - 00509</t>
  </si>
  <si>
    <t>6261 - 00547</t>
  </si>
  <si>
    <t>6261 - 00549</t>
  </si>
  <si>
    <t>6261 - 00550</t>
  </si>
  <si>
    <t>6261 - 00555</t>
  </si>
  <si>
    <t>6261 - 00570</t>
  </si>
  <si>
    <t>6261 - 00573</t>
  </si>
  <si>
    <t>6261 - 00580</t>
  </si>
  <si>
    <t>6261 - 00584</t>
  </si>
  <si>
    <t>6261 - 00613</t>
  </si>
  <si>
    <t>6261 - 00645</t>
  </si>
  <si>
    <t>6261 - 00653</t>
  </si>
  <si>
    <t>6261 - 00656</t>
  </si>
  <si>
    <t>6261 - 00657</t>
  </si>
  <si>
    <t>6261 - 00661</t>
  </si>
  <si>
    <t>6261 - 00675</t>
  </si>
  <si>
    <t>6261 - 00680</t>
  </si>
  <si>
    <t>6261 - 00710</t>
  </si>
  <si>
    <t>6261 - 00712</t>
  </si>
  <si>
    <t>6261 - 00715</t>
  </si>
  <si>
    <t>6261 - 00744</t>
  </si>
  <si>
    <t>6261 - 00745</t>
  </si>
  <si>
    <t>6261 - 00748</t>
  </si>
  <si>
    <t>6261 - 00775</t>
  </si>
  <si>
    <t>6261 - 00784</t>
  </si>
  <si>
    <t>6261 - 00814</t>
  </si>
  <si>
    <t>6261 - 00819</t>
  </si>
  <si>
    <t>6261 - 00820</t>
  </si>
  <si>
    <t>6261 - 00842</t>
  </si>
  <si>
    <t>6261 - 00854</t>
  </si>
  <si>
    <t>6261 - 00865</t>
  </si>
  <si>
    <t>6261 - 00869</t>
  </si>
  <si>
    <t>6261 - 00888</t>
  </si>
  <si>
    <t>6261 - 00889</t>
  </si>
  <si>
    <t>6261 - 00897</t>
  </si>
  <si>
    <t>6261 - 00911</t>
  </si>
  <si>
    <t>6261 - 00920</t>
  </si>
  <si>
    <t>6261 - 00927</t>
  </si>
  <si>
    <t>6261 - 00945</t>
  </si>
  <si>
    <t>6261 - 00966</t>
  </si>
  <si>
    <t>6261 - 00971</t>
  </si>
  <si>
    <t>6261 - 00972</t>
  </si>
  <si>
    <t>6261 - 00982</t>
  </si>
  <si>
    <t>6261 - 00984</t>
  </si>
  <si>
    <t>6261 - 00985</t>
  </si>
  <si>
    <t>6261 - 01009</t>
  </si>
  <si>
    <t>6261 - 01015</t>
  </si>
  <si>
    <t>6261 - 01017</t>
  </si>
  <si>
    <t>6261 - 01018</t>
  </si>
  <si>
    <t>6261 - 01030</t>
  </si>
  <si>
    <t>6261 - 01031</t>
  </si>
  <si>
    <t>6261 - 01040</t>
  </si>
  <si>
    <t>6261 - 01056</t>
  </si>
  <si>
    <t>6261 - 01072</t>
  </si>
  <si>
    <t>6261 - 01075</t>
  </si>
  <si>
    <t>6261 - 01091</t>
  </si>
  <si>
    <t>6261 - 01095</t>
  </si>
  <si>
    <t>6261 - 01101</t>
  </si>
  <si>
    <t>6261 - 01132</t>
  </si>
  <si>
    <t>6261 - 01138</t>
  </si>
  <si>
    <t>6261 - 01142</t>
  </si>
  <si>
    <t>6261 - 01143</t>
  </si>
  <si>
    <t>6261 - 01145</t>
  </si>
  <si>
    <t>6261 - 01157</t>
  </si>
  <si>
    <t>6261 - 01175</t>
  </si>
  <si>
    <t>6261 - 01182</t>
  </si>
  <si>
    <t>6261 - 01186</t>
  </si>
  <si>
    <t>6261 - 01189</t>
  </si>
  <si>
    <t>6261 - 01190</t>
  </si>
  <si>
    <t>6261 - 01193</t>
  </si>
  <si>
    <t>6261 - 01197</t>
  </si>
  <si>
    <t>6261 - 01200</t>
  </si>
  <si>
    <t>6261 - 01203</t>
  </si>
  <si>
    <t>Promedio de Espera(dias)</t>
  </si>
  <si>
    <t xml:space="preserve"> DIRESA CALLAO - OCTUBRE 2024</t>
  </si>
  <si>
    <t>1118 - 00357</t>
  </si>
  <si>
    <t>14727 - 01370</t>
  </si>
  <si>
    <t>14727 - 01438</t>
  </si>
  <si>
    <t>14727 - 01692</t>
  </si>
  <si>
    <t>1574 - 01296</t>
  </si>
  <si>
    <t>1817 - 00182</t>
  </si>
  <si>
    <t>2084 - 02082</t>
  </si>
  <si>
    <t>25474 - 00276</t>
  </si>
  <si>
    <t>25474 - 01297</t>
  </si>
  <si>
    <t>25474 - 01886</t>
  </si>
  <si>
    <t>6230 - 02814</t>
  </si>
  <si>
    <t>6230 - 02815</t>
  </si>
  <si>
    <t>6230 - 02817</t>
  </si>
  <si>
    <t>6230 - 02824</t>
  </si>
  <si>
    <t>6230 - 02831</t>
  </si>
  <si>
    <t>6230 - 02837</t>
  </si>
  <si>
    <t>6230 - 02841</t>
  </si>
  <si>
    <t>6230 - 02842</t>
  </si>
  <si>
    <t>6230 - 02844</t>
  </si>
  <si>
    <t>6230 - 02848</t>
  </si>
  <si>
    <t>6230 - 02851</t>
  </si>
  <si>
    <t>6230 - 02853</t>
  </si>
  <si>
    <t>6230 - 02856</t>
  </si>
  <si>
    <t>6230 - 02858</t>
  </si>
  <si>
    <t>6230 - 02860</t>
  </si>
  <si>
    <t>6230 - 02869</t>
  </si>
  <si>
    <t>6230 - 02876</t>
  </si>
  <si>
    <t>6230 - 02881</t>
  </si>
  <si>
    <t>6230 - 02882</t>
  </si>
  <si>
    <t>6230 - 02895</t>
  </si>
  <si>
    <t>6230 - 02916</t>
  </si>
  <si>
    <t>6230 - 02951</t>
  </si>
  <si>
    <t>6231 - 00802</t>
  </si>
  <si>
    <t>6231 - 00875</t>
  </si>
  <si>
    <t>6231 - 01185</t>
  </si>
  <si>
    <t>6231 - 02556</t>
  </si>
  <si>
    <t>6231 - 02612</t>
  </si>
  <si>
    <t>6231 - 02625</t>
  </si>
  <si>
    <t>6231 - 02673</t>
  </si>
  <si>
    <t>6231 - 02730</t>
  </si>
  <si>
    <t>6231 - 03053</t>
  </si>
  <si>
    <t>6231 - 03058</t>
  </si>
  <si>
    <t>6231 - 03062</t>
  </si>
  <si>
    <t>6231 - 03072</t>
  </si>
  <si>
    <t>6231 - 03080</t>
  </si>
  <si>
    <t>6231 - 03082</t>
  </si>
  <si>
    <t>6231 - 03084</t>
  </si>
  <si>
    <t>6231 - 03087</t>
  </si>
  <si>
    <t>6231 - 03092</t>
  </si>
  <si>
    <t>6231 - 03093</t>
  </si>
  <si>
    <t>6231 - 03114</t>
  </si>
  <si>
    <t>6231 - 03141</t>
  </si>
  <si>
    <t>6231 - 03145</t>
  </si>
  <si>
    <t>6231 - 03148</t>
  </si>
  <si>
    <t>6231 - 03165</t>
  </si>
  <si>
    <t>6231 - 03188</t>
  </si>
  <si>
    <t>6231 - 03202</t>
  </si>
  <si>
    <t>6231 - 03220</t>
  </si>
  <si>
    <t>6231 - 03222</t>
  </si>
  <si>
    <t>6231 - 03242</t>
  </si>
  <si>
    <t>6231 - 03257</t>
  </si>
  <si>
    <t>6231 - 03259</t>
  </si>
  <si>
    <t>6231 - 03262</t>
  </si>
  <si>
    <t>6231 - 03267</t>
  </si>
  <si>
    <t>6231 - 03272</t>
  </si>
  <si>
    <t>6231 - 03276</t>
  </si>
  <si>
    <t>6231 - 03281</t>
  </si>
  <si>
    <t>6231 - 03282</t>
  </si>
  <si>
    <t>6231 - 03284</t>
  </si>
  <si>
    <t>6231 - 03285</t>
  </si>
  <si>
    <t>6231 - 03295</t>
  </si>
  <si>
    <t>6231 - 03297</t>
  </si>
  <si>
    <t>6231 - 03300</t>
  </si>
  <si>
    <t>6231 - 03302</t>
  </si>
  <si>
    <t>6231 - 03322</t>
  </si>
  <si>
    <t>6231 - 03325</t>
  </si>
  <si>
    <t>6231 - 03326</t>
  </si>
  <si>
    <t>6231 - 03340</t>
  </si>
  <si>
    <t>6231 - 03349</t>
  </si>
  <si>
    <t>6231 - 03369</t>
  </si>
  <si>
    <t>6231 - 03375</t>
  </si>
  <si>
    <t>6231 - 03380</t>
  </si>
  <si>
    <t>6231 - 03382</t>
  </si>
  <si>
    <t>6231 - 03384</t>
  </si>
  <si>
    <t>6231 - 03386</t>
  </si>
  <si>
    <t>6231 - 03388</t>
  </si>
  <si>
    <t>6231 - 03391</t>
  </si>
  <si>
    <t>6233 - 00629</t>
  </si>
  <si>
    <t>6233 - 00927</t>
  </si>
  <si>
    <t>6233 - 00948</t>
  </si>
  <si>
    <t>6233 - 01035</t>
  </si>
  <si>
    <t>6233 - 01091</t>
  </si>
  <si>
    <t>6233 - 01096</t>
  </si>
  <si>
    <t>6233 - 01111</t>
  </si>
  <si>
    <t>6233 - 01112</t>
  </si>
  <si>
    <t>6233 - 01115</t>
  </si>
  <si>
    <t>6233 - 01118</t>
  </si>
  <si>
    <t>6233 - 01124</t>
  </si>
  <si>
    <t>6233 - 01130</t>
  </si>
  <si>
    <t>6233 - 01139</t>
  </si>
  <si>
    <t>6233 - 01142</t>
  </si>
  <si>
    <t>6233 - 01148</t>
  </si>
  <si>
    <t>6233 - 01152</t>
  </si>
  <si>
    <t>6233 - 01169</t>
  </si>
  <si>
    <t>6233 - 01177</t>
  </si>
  <si>
    <t>6233 - 01179</t>
  </si>
  <si>
    <t>6233 - 01195</t>
  </si>
  <si>
    <t>6233 - 01202</t>
  </si>
  <si>
    <t>6233 - 01206</t>
  </si>
  <si>
    <t>6233 - 01207</t>
  </si>
  <si>
    <t>6233 - 01218</t>
  </si>
  <si>
    <t>6233 - 01222</t>
  </si>
  <si>
    <t>6233 - 01233</t>
  </si>
  <si>
    <t>6233 - 01234</t>
  </si>
  <si>
    <t>6233 - 01238</t>
  </si>
  <si>
    <t>6233 - 01240</t>
  </si>
  <si>
    <t>6233 - 01244</t>
  </si>
  <si>
    <t>6233 - 01245</t>
  </si>
  <si>
    <t>6233 - 01246</t>
  </si>
  <si>
    <t>6233 - 01247</t>
  </si>
  <si>
    <t>6233 - 01249</t>
  </si>
  <si>
    <t>6233 - 01251</t>
  </si>
  <si>
    <t>6233 - 01254</t>
  </si>
  <si>
    <t>6233 - 01257</t>
  </si>
  <si>
    <t>6233 - 01259</t>
  </si>
  <si>
    <t>6233 - 01271</t>
  </si>
  <si>
    <t>6233 - 01272</t>
  </si>
  <si>
    <t>6233 - 01287</t>
  </si>
  <si>
    <t>6233 - 01308</t>
  </si>
  <si>
    <t>6233 - 01311</t>
  </si>
  <si>
    <t>6233 - 01312</t>
  </si>
  <si>
    <t>6233 - 01316</t>
  </si>
  <si>
    <t>6233 - 01318</t>
  </si>
  <si>
    <t>6233 - 01335</t>
  </si>
  <si>
    <t>6233 - 01337</t>
  </si>
  <si>
    <t>6233 - 01338</t>
  </si>
  <si>
    <t>6233 - 01339</t>
  </si>
  <si>
    <t>6233 - 01340</t>
  </si>
  <si>
    <t>6233 - 01345</t>
  </si>
  <si>
    <t>6233 - 01360</t>
  </si>
  <si>
    <t>6233 - 01363</t>
  </si>
  <si>
    <t>6233 - 01370</t>
  </si>
  <si>
    <t>6234 - 00003</t>
  </si>
  <si>
    <t>6252 - 05412</t>
  </si>
  <si>
    <t>6252 - 05414</t>
  </si>
  <si>
    <t>6252 - 05416</t>
  </si>
  <si>
    <t>6252 - 05419</t>
  </si>
  <si>
    <t>6252 - 05420</t>
  </si>
  <si>
    <t>6252 - 05429</t>
  </si>
  <si>
    <t>6252 - 05433</t>
  </si>
  <si>
    <t>6252 - 05434</t>
  </si>
  <si>
    <t>6252 - 05437</t>
  </si>
  <si>
    <t>6252 - 05441</t>
  </si>
  <si>
    <t>6252 - 05443</t>
  </si>
  <si>
    <t>6252 - 05444</t>
  </si>
  <si>
    <t>6252 - 05446</t>
  </si>
  <si>
    <t>6252 - 05447</t>
  </si>
  <si>
    <t>6252 - 05450</t>
  </si>
  <si>
    <t>6252 - 05452</t>
  </si>
  <si>
    <t>6252 - 05453</t>
  </si>
  <si>
    <t>6252 - 05454</t>
  </si>
  <si>
    <t>6252 - 05456</t>
  </si>
  <si>
    <t>6252 - 05459</t>
  </si>
  <si>
    <t>6252 - 05460</t>
  </si>
  <si>
    <t>6252 - 05461</t>
  </si>
  <si>
    <t>6252 - 05463</t>
  </si>
  <si>
    <t>6252 - 05464</t>
  </si>
  <si>
    <t>6252 - 05465</t>
  </si>
  <si>
    <t>6252 - 05470</t>
  </si>
  <si>
    <t>6252 - 05474</t>
  </si>
  <si>
    <t>6252 - 05481</t>
  </si>
  <si>
    <t>6252 - 05482</t>
  </si>
  <si>
    <t>6252 - 05483</t>
  </si>
  <si>
    <t>6252 - 05484</t>
  </si>
  <si>
    <t>6252 - 05485</t>
  </si>
  <si>
    <t>6252 - 05486</t>
  </si>
  <si>
    <t>6252 - 05487</t>
  </si>
  <si>
    <t>6252 - 05488</t>
  </si>
  <si>
    <t>6252 - 05490</t>
  </si>
  <si>
    <t>6252 - 05491</t>
  </si>
  <si>
    <t>6252 - 05494</t>
  </si>
  <si>
    <t>6252 - 05496</t>
  </si>
  <si>
    <t>6252 - 05499</t>
  </si>
  <si>
    <t>6252 - 05500</t>
  </si>
  <si>
    <t>6252 - 05502</t>
  </si>
  <si>
    <t>6252 - 05504</t>
  </si>
  <si>
    <t>6252 - 05505</t>
  </si>
  <si>
    <t>6252 - 05507</t>
  </si>
  <si>
    <t>6252 - 05508</t>
  </si>
  <si>
    <t>6252 - 05511</t>
  </si>
  <si>
    <t>6252 - 05512</t>
  </si>
  <si>
    <t>6252 - 05514</t>
  </si>
  <si>
    <t>6252 - 05516</t>
  </si>
  <si>
    <t>6252 - 05517</t>
  </si>
  <si>
    <t>6252 - 05518</t>
  </si>
  <si>
    <t>6252 - 05519</t>
  </si>
  <si>
    <t>6252 - 05520</t>
  </si>
  <si>
    <t>6252 - 05521</t>
  </si>
  <si>
    <t>6252 - 05523</t>
  </si>
  <si>
    <t>6252 - 05525</t>
  </si>
  <si>
    <t>6252 - 05527</t>
  </si>
  <si>
    <t>6252 - 05530</t>
  </si>
  <si>
    <t>6252 - 05533</t>
  </si>
  <si>
    <t>6252 - 05537</t>
  </si>
  <si>
    <t>6252 - 05539</t>
  </si>
  <si>
    <t>6252 - 05540</t>
  </si>
  <si>
    <t>6252 - 05543</t>
  </si>
  <si>
    <t>6252 - 05544</t>
  </si>
  <si>
    <t>6252 - 05547</t>
  </si>
  <si>
    <t>6252 - 05548</t>
  </si>
  <si>
    <t>6252 - 05550</t>
  </si>
  <si>
    <t>6252 - 05555</t>
  </si>
  <si>
    <t>6252 - 05559</t>
  </si>
  <si>
    <t>6252 - 05562</t>
  </si>
  <si>
    <t>6252 - 05564</t>
  </si>
  <si>
    <t>6252 - 05565</t>
  </si>
  <si>
    <t>6252 - 05566</t>
  </si>
  <si>
    <t>6252 - 05567</t>
  </si>
  <si>
    <t>6252 - 05569</t>
  </si>
  <si>
    <t>6252 - 05573</t>
  </si>
  <si>
    <t>6252 - 05575</t>
  </si>
  <si>
    <t>6252 - 05577</t>
  </si>
  <si>
    <t>6252 - 05585</t>
  </si>
  <si>
    <t>6252 - 05590</t>
  </si>
  <si>
    <t>6252 - 05591</t>
  </si>
  <si>
    <t>6252 - 05595</t>
  </si>
  <si>
    <t>6252 - 05599</t>
  </si>
  <si>
    <t>6252 - 05600</t>
  </si>
  <si>
    <t>6252 - 05609</t>
  </si>
  <si>
    <t>6252 - 05610</t>
  </si>
  <si>
    <t>6252 - 05613</t>
  </si>
  <si>
    <t>6252 - 05614</t>
  </si>
  <si>
    <t>6252 - 05615</t>
  </si>
  <si>
    <t>6252 - 05616</t>
  </si>
  <si>
    <t>6252 - 05618</t>
  </si>
  <si>
    <t>6252 - 05620</t>
  </si>
  <si>
    <t>6252 - 05621</t>
  </si>
  <si>
    <t>6252 - 05624</t>
  </si>
  <si>
    <t>6252 - 05630</t>
  </si>
  <si>
    <t>6252 - 05636</t>
  </si>
  <si>
    <t>6252 - 05637</t>
  </si>
  <si>
    <t>6252 - 05638</t>
  </si>
  <si>
    <t>6252 - 05640</t>
  </si>
  <si>
    <t>6252 - 05643</t>
  </si>
  <si>
    <t>6252 - 05646</t>
  </si>
  <si>
    <t>6252 - 05648</t>
  </si>
  <si>
    <t>6252 - 05650</t>
  </si>
  <si>
    <t>6252 - 05652</t>
  </si>
  <si>
    <t>6252 - 05654</t>
  </si>
  <si>
    <t>6252 - 05664</t>
  </si>
  <si>
    <t>6252 - 05666</t>
  </si>
  <si>
    <t>6252 - 05686</t>
  </si>
  <si>
    <t>6252 - 05720</t>
  </si>
  <si>
    <t>6252 - 05721</t>
  </si>
  <si>
    <t>6252 - 05722</t>
  </si>
  <si>
    <t>6252 - 05749</t>
  </si>
  <si>
    <t>6252 - 05750</t>
  </si>
  <si>
    <t>6252 - 05752</t>
  </si>
  <si>
    <t>6252 - 05754</t>
  </si>
  <si>
    <t>6252 - 05759</t>
  </si>
  <si>
    <t>6252 - 05760</t>
  </si>
  <si>
    <t>6252 - 05761</t>
  </si>
  <si>
    <t>6252 - 05764</t>
  </si>
  <si>
    <t>6252 - 05765</t>
  </si>
  <si>
    <t>6252 - 05766</t>
  </si>
  <si>
    <t>6252 - 05770</t>
  </si>
  <si>
    <t>6252 - 05771</t>
  </si>
  <si>
    <t>6252 - 05773</t>
  </si>
  <si>
    <t>6252 - 05774</t>
  </si>
  <si>
    <t>6252 - 05778</t>
  </si>
  <si>
    <t>6252 - 05779</t>
  </si>
  <si>
    <t>6252 - 05780</t>
  </si>
  <si>
    <t>6252 - 05782</t>
  </si>
  <si>
    <t>6252 - 05783</t>
  </si>
  <si>
    <t>6252 - 05784</t>
  </si>
  <si>
    <t>6252 - 05786</t>
  </si>
  <si>
    <t>6252 - 05787</t>
  </si>
  <si>
    <t>6252 - 05788</t>
  </si>
  <si>
    <t>6252 - 05801</t>
  </si>
  <si>
    <t>6252 - 05820</t>
  </si>
  <si>
    <t>6252 - 05833</t>
  </si>
  <si>
    <t>6252 - 05839</t>
  </si>
  <si>
    <t>6252 - 05844</t>
  </si>
  <si>
    <t>6252 - 05855</t>
  </si>
  <si>
    <t>6252 - 05868</t>
  </si>
  <si>
    <t>6252 - 05873</t>
  </si>
  <si>
    <t>6252 - 05874</t>
  </si>
  <si>
    <t>6252 - 05875</t>
  </si>
  <si>
    <t>6252 - 05877</t>
  </si>
  <si>
    <t>6252 - 05879</t>
  </si>
  <si>
    <t>6252 - 05881</t>
  </si>
  <si>
    <t>6252 - 05882</t>
  </si>
  <si>
    <t>6252 - 05883</t>
  </si>
  <si>
    <t>6252 - 05884</t>
  </si>
  <si>
    <t>6252 - 05886</t>
  </si>
  <si>
    <t>6252 - 05887</t>
  </si>
  <si>
    <t>6252 - 05889</t>
  </si>
  <si>
    <t>6252 - 05890</t>
  </si>
  <si>
    <t>6252 - 05891</t>
  </si>
  <si>
    <t>6252 - 05892</t>
  </si>
  <si>
    <t>6252 - 05893</t>
  </si>
  <si>
    <t>6252 - 05894</t>
  </si>
  <si>
    <t>6252 - 05895</t>
  </si>
  <si>
    <t>6252 - 05896</t>
  </si>
  <si>
    <t>6252 - 05897</t>
  </si>
  <si>
    <t>6252 - 05900</t>
  </si>
  <si>
    <t>6252 - 05902</t>
  </si>
  <si>
    <t>6252 - 05903</t>
  </si>
  <si>
    <t>6252 - 05904</t>
  </si>
  <si>
    <t>6252 - 05907</t>
  </si>
  <si>
    <t>6252 - 05909</t>
  </si>
  <si>
    <t>6252 - 05910</t>
  </si>
  <si>
    <t>6252 - 05911</t>
  </si>
  <si>
    <t>6252 - 05912</t>
  </si>
  <si>
    <t>6252 - 05914</t>
  </si>
  <si>
    <t>6252 - 05917</t>
  </si>
  <si>
    <t>6252 - 05919</t>
  </si>
  <si>
    <t>6252 - 05922</t>
  </si>
  <si>
    <t>6252 - 05923</t>
  </si>
  <si>
    <t>6252 - 05924</t>
  </si>
  <si>
    <t>6252 - 05926</t>
  </si>
  <si>
    <t>6252 - 05928</t>
  </si>
  <si>
    <t>6252 - 05929</t>
  </si>
  <si>
    <t>6252 - 05930</t>
  </si>
  <si>
    <t>6252 - 05933</t>
  </si>
  <si>
    <t>6252 - 05934</t>
  </si>
  <si>
    <t>6252 - 05935</t>
  </si>
  <si>
    <t>6252 - 05936</t>
  </si>
  <si>
    <t>6252 - 05938</t>
  </si>
  <si>
    <t>6252 - 05939</t>
  </si>
  <si>
    <t>6252 - 05940</t>
  </si>
  <si>
    <t>6252 - 05941</t>
  </si>
  <si>
    <t>6252 - 05942</t>
  </si>
  <si>
    <t>6252 - 05945</t>
  </si>
  <si>
    <t>6252 - 05947</t>
  </si>
  <si>
    <t>6252 - 05950</t>
  </si>
  <si>
    <t>6252 - 05951</t>
  </si>
  <si>
    <t>6252 - 05952</t>
  </si>
  <si>
    <t>6252 - 05953</t>
  </si>
  <si>
    <t>6252 - 05954</t>
  </si>
  <si>
    <t>6252 - 05955</t>
  </si>
  <si>
    <t>6252 - 05956</t>
  </si>
  <si>
    <t>6252 - 05960</t>
  </si>
  <si>
    <t>6252 - 05961</t>
  </si>
  <si>
    <t>6252 - 05962</t>
  </si>
  <si>
    <t>6252 - 05963</t>
  </si>
  <si>
    <t>6252 - 05964</t>
  </si>
  <si>
    <t>6252 - 05966</t>
  </si>
  <si>
    <t>6252 - 05969</t>
  </si>
  <si>
    <t>6252 - 05970</t>
  </si>
  <si>
    <t>6252 - 05971</t>
  </si>
  <si>
    <t>6252 - 05972</t>
  </si>
  <si>
    <t>6252 - 05973</t>
  </si>
  <si>
    <t>6252 - 05977</t>
  </si>
  <si>
    <t>6252 - 05980</t>
  </si>
  <si>
    <t>6252 - 05982</t>
  </si>
  <si>
    <t>6252 - 05983</t>
  </si>
  <si>
    <t>6252 - 05984</t>
  </si>
  <si>
    <t>6252 - 05985</t>
  </si>
  <si>
    <t>6252 - 05986</t>
  </si>
  <si>
    <t>6252 - 05987</t>
  </si>
  <si>
    <t>6252 - 05988</t>
  </si>
  <si>
    <t>6252 - 05989</t>
  </si>
  <si>
    <t>6252 - 05990</t>
  </si>
  <si>
    <t>6252 - 05992</t>
  </si>
  <si>
    <t>6252 - 05994</t>
  </si>
  <si>
    <t>6252 - 05996</t>
  </si>
  <si>
    <t>6252 - 05997</t>
  </si>
  <si>
    <t>6252 - 05999</t>
  </si>
  <si>
    <t>6252 - 06000</t>
  </si>
  <si>
    <t>6252 - 06001</t>
  </si>
  <si>
    <t>6252 - 06004</t>
  </si>
  <si>
    <t>6252 - 06007</t>
  </si>
  <si>
    <t>6252 - 06009</t>
  </si>
  <si>
    <t>6252 - 06011</t>
  </si>
  <si>
    <t>6252 - 06013</t>
  </si>
  <si>
    <t>6252 - 06015</t>
  </si>
  <si>
    <t>6252 - 06017</t>
  </si>
  <si>
    <t>6252 - 06018</t>
  </si>
  <si>
    <t>6252 - 06020</t>
  </si>
  <si>
    <t>6252 - 06021</t>
  </si>
  <si>
    <t>6252 - 06022</t>
  </si>
  <si>
    <t>6252 - 06023</t>
  </si>
  <si>
    <t>6252 - 06024</t>
  </si>
  <si>
    <t>6252 - 06027</t>
  </si>
  <si>
    <t>6252 - 06028</t>
  </si>
  <si>
    <t>6252 - 06029</t>
  </si>
  <si>
    <t>6252 - 06030</t>
  </si>
  <si>
    <t>6252 - 06031</t>
  </si>
  <si>
    <t>6252 - 06032</t>
  </si>
  <si>
    <t>6252 - 06034</t>
  </si>
  <si>
    <t>6252 - 06035</t>
  </si>
  <si>
    <t>6252 - 06038</t>
  </si>
  <si>
    <t>6252 - 06039</t>
  </si>
  <si>
    <t>6252 - 06040</t>
  </si>
  <si>
    <t>6252 - 06041</t>
  </si>
  <si>
    <t>6252 - 06042</t>
  </si>
  <si>
    <t>6252 - 06043</t>
  </si>
  <si>
    <t>6252 - 06045</t>
  </si>
  <si>
    <t>6252 - 06046</t>
  </si>
  <si>
    <t>6252 - 06047</t>
  </si>
  <si>
    <t>6252 - 06051</t>
  </si>
  <si>
    <t>6252 - 06053</t>
  </si>
  <si>
    <t>6252 - 06054</t>
  </si>
  <si>
    <t>6252 - 06055</t>
  </si>
  <si>
    <t>6252 - 06056</t>
  </si>
  <si>
    <t>6252 - 06057</t>
  </si>
  <si>
    <t>6252 - 06058</t>
  </si>
  <si>
    <t>6252 - 06061</t>
  </si>
  <si>
    <t>6252 - 06062</t>
  </si>
  <si>
    <t>6252 - 06063</t>
  </si>
  <si>
    <t>6252 - 06064</t>
  </si>
  <si>
    <t>6252 - 06066</t>
  </si>
  <si>
    <t>6252 - 06067</t>
  </si>
  <si>
    <t>6252 - 06068</t>
  </si>
  <si>
    <t>6252 - 06071</t>
  </si>
  <si>
    <t>6252 - 06073</t>
  </si>
  <si>
    <t>6252 - 06074</t>
  </si>
  <si>
    <t>6252 - 06075</t>
  </si>
  <si>
    <t>6252 - 06076</t>
  </si>
  <si>
    <t>6252 - 06077</t>
  </si>
  <si>
    <t>6252 - 06078</t>
  </si>
  <si>
    <t>6252 - 06080</t>
  </si>
  <si>
    <t>6252 - 06081</t>
  </si>
  <si>
    <t>6252 - 06083</t>
  </si>
  <si>
    <t>6252 - 06084</t>
  </si>
  <si>
    <t>6252 - 06087</t>
  </si>
  <si>
    <t>6252 - 06093</t>
  </si>
  <si>
    <t>6252 - 06095</t>
  </si>
  <si>
    <t>6252 - 06097</t>
  </si>
  <si>
    <t>6252 - 06098</t>
  </si>
  <si>
    <t>6252 - 06099</t>
  </si>
  <si>
    <t>6252 - 06100</t>
  </si>
  <si>
    <t>6252 - 06102</t>
  </si>
  <si>
    <t>6252 - 06103</t>
  </si>
  <si>
    <t>6252 - 06107</t>
  </si>
  <si>
    <t>6252 - 06108</t>
  </si>
  <si>
    <t>6252 - 06111</t>
  </si>
  <si>
    <t>6252 - 06114</t>
  </si>
  <si>
    <t>6252 - 06116</t>
  </si>
  <si>
    <t>6252 - 06117</t>
  </si>
  <si>
    <t>6252 - 06119</t>
  </si>
  <si>
    <t>6252 - 06120</t>
  </si>
  <si>
    <t>6252 - 06123</t>
  </si>
  <si>
    <t>6252 - 06124</t>
  </si>
  <si>
    <t>6252 - 06127</t>
  </si>
  <si>
    <t>6252 - 06128</t>
  </si>
  <si>
    <t>6252 - 06129</t>
  </si>
  <si>
    <t>6252 - 06130</t>
  </si>
  <si>
    <t>6252 - 06131</t>
  </si>
  <si>
    <t>6252 - 06132</t>
  </si>
  <si>
    <t>6252 - 06134</t>
  </si>
  <si>
    <t>6252 - 06136</t>
  </si>
  <si>
    <t>6252 - 06139</t>
  </si>
  <si>
    <t>6252 - 06140</t>
  </si>
  <si>
    <t>6252 - 06141</t>
  </si>
  <si>
    <t>6252 - 06147</t>
  </si>
  <si>
    <t>6252 - 06154</t>
  </si>
  <si>
    <t>6252 - 06155</t>
  </si>
  <si>
    <t>6252 - 06156</t>
  </si>
  <si>
    <t>6252 - 06157</t>
  </si>
  <si>
    <t>6252 - 06159</t>
  </si>
  <si>
    <t>6252 - 06161</t>
  </si>
  <si>
    <t>6252 - 06173</t>
  </si>
  <si>
    <t>6252 - 06174</t>
  </si>
  <si>
    <t>6252 - 06177</t>
  </si>
  <si>
    <t>6252 - 06196</t>
  </si>
  <si>
    <t>6252 - 06199</t>
  </si>
  <si>
    <t>6252 - 06213</t>
  </si>
  <si>
    <t>6252 - 06216</t>
  </si>
  <si>
    <t>6252 - 06218</t>
  </si>
  <si>
    <t>6252 - 06221</t>
  </si>
  <si>
    <t>6252 - 06223</t>
  </si>
  <si>
    <t>6252 - 06224</t>
  </si>
  <si>
    <t>6252 - 06227</t>
  </si>
  <si>
    <t>6252 - 06229</t>
  </si>
  <si>
    <t>6252 - 06231</t>
  </si>
  <si>
    <t>6252 - 06236</t>
  </si>
  <si>
    <t>6252 - 06237</t>
  </si>
  <si>
    <t>6252 - 06239</t>
  </si>
  <si>
    <t>6252 - 06242</t>
  </si>
  <si>
    <t>6252 - 06243</t>
  </si>
  <si>
    <t>6252 - 06246</t>
  </si>
  <si>
    <t>6252 - 06247</t>
  </si>
  <si>
    <t>6252 - 06248</t>
  </si>
  <si>
    <t>6252 - 06252</t>
  </si>
  <si>
    <t>6252 - 06253</t>
  </si>
  <si>
    <t>6252 - 06254</t>
  </si>
  <si>
    <t>6252 - 06255</t>
  </si>
  <si>
    <t>6252 - 06257</t>
  </si>
  <si>
    <t>6252 - 06258</t>
  </si>
  <si>
    <t>6252 - 06259</t>
  </si>
  <si>
    <t>6252 - 06261</t>
  </si>
  <si>
    <t>6252 - 06263</t>
  </si>
  <si>
    <t>6252 - 06264</t>
  </si>
  <si>
    <t>6252 - 06268</t>
  </si>
  <si>
    <t>6252 - 06269</t>
  </si>
  <si>
    <t>6252 - 06270</t>
  </si>
  <si>
    <t>6252 - 06271</t>
  </si>
  <si>
    <t>6252 - 06272</t>
  </si>
  <si>
    <t>6252 - 06277</t>
  </si>
  <si>
    <t>6252 - 06279</t>
  </si>
  <si>
    <t>6252 - 06280</t>
  </si>
  <si>
    <t>6252 - 06282</t>
  </si>
  <si>
    <t>6252 - 06285</t>
  </si>
  <si>
    <t>6252 - 06287</t>
  </si>
  <si>
    <t>6252 - 06288</t>
  </si>
  <si>
    <t>6252 - 06289</t>
  </si>
  <si>
    <t>6252 - 06291</t>
  </si>
  <si>
    <t>6252 - 06292</t>
  </si>
  <si>
    <t>6252 - 06294</t>
  </si>
  <si>
    <t>6252 - 06295</t>
  </si>
  <si>
    <t>6252 - 06296</t>
  </si>
  <si>
    <t>6252 - 06297</t>
  </si>
  <si>
    <t>6252 - 06298</t>
  </si>
  <si>
    <t>6252 - 06299</t>
  </si>
  <si>
    <t>6252 - 06300</t>
  </si>
  <si>
    <t>6252 - 06302</t>
  </si>
  <si>
    <t>6252 - 06307</t>
  </si>
  <si>
    <t>6252 - 06309</t>
  </si>
  <si>
    <t>6252 - 06310</t>
  </si>
  <si>
    <t>6252 - 06311</t>
  </si>
  <si>
    <t>6252 - 06313</t>
  </si>
  <si>
    <t>6252 - 06315</t>
  </si>
  <si>
    <t>6252 - 06316</t>
  </si>
  <si>
    <t>6252 - 06317</t>
  </si>
  <si>
    <t>6252 - 06320</t>
  </si>
  <si>
    <t>6252 - 06321</t>
  </si>
  <si>
    <t>6252 - 06322</t>
  </si>
  <si>
    <t>6252 - 06323</t>
  </si>
  <si>
    <t>6252 - 06324</t>
  </si>
  <si>
    <t>6252 - 06325</t>
  </si>
  <si>
    <t>6252 - 06327</t>
  </si>
  <si>
    <t>6252 - 06329</t>
  </si>
  <si>
    <t>6252 - 06330</t>
  </si>
  <si>
    <t>6252 - 06331</t>
  </si>
  <si>
    <t>6252 - 06332</t>
  </si>
  <si>
    <t>6252 - 06333</t>
  </si>
  <si>
    <t>6252 - 06334</t>
  </si>
  <si>
    <t>6252 - 06335</t>
  </si>
  <si>
    <t>6252 - 06336</t>
  </si>
  <si>
    <t>6252 - 06337</t>
  </si>
  <si>
    <t>6252 - 06338</t>
  </si>
  <si>
    <t>6252 - 06339</t>
  </si>
  <si>
    <t>6252 - 06340</t>
  </si>
  <si>
    <t>6252 - 06341</t>
  </si>
  <si>
    <t>6252 - 06343</t>
  </si>
  <si>
    <t>6252 - 06344</t>
  </si>
  <si>
    <t>6252 - 06346</t>
  </si>
  <si>
    <t>6252 - 06347</t>
  </si>
  <si>
    <t>6252 - 06348</t>
  </si>
  <si>
    <t>6252 - 06350</t>
  </si>
  <si>
    <t>6252 - 06353</t>
  </si>
  <si>
    <t>6252 - 06355</t>
  </si>
  <si>
    <t>6252 - 06356</t>
  </si>
  <si>
    <t>6252 - 06357</t>
  </si>
  <si>
    <t>6252 - 06358</t>
  </si>
  <si>
    <t>6252 - 06359</t>
  </si>
  <si>
    <t>6252 - 06360</t>
  </si>
  <si>
    <t>6252 - 06361</t>
  </si>
  <si>
    <t>6252 - 06372</t>
  </si>
  <si>
    <t>6252 - 06380</t>
  </si>
  <si>
    <t>6252 - 06384</t>
  </si>
  <si>
    <t>6252 - 06388</t>
  </si>
  <si>
    <t>6252 - 06390</t>
  </si>
  <si>
    <t>6252 - 06395</t>
  </si>
  <si>
    <t>6252 - 06403</t>
  </si>
  <si>
    <t>6252 - 06405</t>
  </si>
  <si>
    <t>6252 - 06407</t>
  </si>
  <si>
    <t>6252 - 06408</t>
  </si>
  <si>
    <t>6252 - 06409</t>
  </si>
  <si>
    <t>6252 - 06410</t>
  </si>
  <si>
    <t>6252 - 06411</t>
  </si>
  <si>
    <t>6252 - 06413</t>
  </si>
  <si>
    <t>6252 - 06414</t>
  </si>
  <si>
    <t>6252 - 06415</t>
  </si>
  <si>
    <t>6252 - 06419</t>
  </si>
  <si>
    <t>6252 - 06423</t>
  </si>
  <si>
    <t>6252 - 06424</t>
  </si>
  <si>
    <t>6252 - 06426</t>
  </si>
  <si>
    <t>6252 - 06428</t>
  </si>
  <si>
    <t>6252 - 06429</t>
  </si>
  <si>
    <t>6252 - 06430</t>
  </si>
  <si>
    <t>6252 - 06431</t>
  </si>
  <si>
    <t>6252 - 06432</t>
  </si>
  <si>
    <t>6252 - 06433</t>
  </si>
  <si>
    <t>6252 - 06437</t>
  </si>
  <si>
    <t>6252 - 06438</t>
  </si>
  <si>
    <t>6252 - 06439</t>
  </si>
  <si>
    <t>6252 - 06441</t>
  </si>
  <si>
    <t>6252 - 06442</t>
  </si>
  <si>
    <t>6252 - 06443</t>
  </si>
  <si>
    <t>6252 - 06446</t>
  </si>
  <si>
    <t>6252 - 06447</t>
  </si>
  <si>
    <t>6252 - 06448</t>
  </si>
  <si>
    <t>6252 - 06449</t>
  </si>
  <si>
    <t>6252 - 06450</t>
  </si>
  <si>
    <t>6252 - 06451</t>
  </si>
  <si>
    <t>6252 - 06452</t>
  </si>
  <si>
    <t>6252 - 06453</t>
  </si>
  <si>
    <t>6252 - 06454</t>
  </si>
  <si>
    <t>6252 - 06456</t>
  </si>
  <si>
    <t>6252 - 06457</t>
  </si>
  <si>
    <t>6252 - 06458</t>
  </si>
  <si>
    <t>6252 - 06459</t>
  </si>
  <si>
    <t>6252 - 06460</t>
  </si>
  <si>
    <t>6252 - 06461</t>
  </si>
  <si>
    <t>6257 - 07229</t>
  </si>
  <si>
    <t>6257 - 07236</t>
  </si>
  <si>
    <t>6257 - 07238</t>
  </si>
  <si>
    <t>6257 - 07241</t>
  </si>
  <si>
    <t>6257 - 07244</t>
  </si>
  <si>
    <t>6257 - 07245</t>
  </si>
  <si>
    <t>6257 - 07246</t>
  </si>
  <si>
    <t>6257 - 07247</t>
  </si>
  <si>
    <t>6257 - 07252</t>
  </si>
  <si>
    <t>6257 - 07254</t>
  </si>
  <si>
    <t>6257 - 07255</t>
  </si>
  <si>
    <t>6257 - 07257</t>
  </si>
  <si>
    <t>6257 - 07261</t>
  </si>
  <si>
    <t>6257 - 07263</t>
  </si>
  <si>
    <t>6257 - 07264</t>
  </si>
  <si>
    <t>6257 - 07271</t>
  </si>
  <si>
    <t>6257 - 07278</t>
  </si>
  <si>
    <t>6257 - 07282</t>
  </si>
  <si>
    <t>6257 - 07286</t>
  </si>
  <si>
    <t>6257 - 07287</t>
  </si>
  <si>
    <t>6257 - 07290</t>
  </si>
  <si>
    <t>6257 - 07293</t>
  </si>
  <si>
    <t>6257 - 07294</t>
  </si>
  <si>
    <t>6257 - 07295</t>
  </si>
  <si>
    <t>6257 - 07296</t>
  </si>
  <si>
    <t>6257 - 07298</t>
  </si>
  <si>
    <t>6257 - 07300</t>
  </si>
  <si>
    <t>6257 - 07302</t>
  </si>
  <si>
    <t>6257 - 07305</t>
  </si>
  <si>
    <t>6257 - 07310</t>
  </si>
  <si>
    <t>6257 - 07313</t>
  </si>
  <si>
    <t>6257 - 07314</t>
  </si>
  <si>
    <t>6257 - 07317</t>
  </si>
  <si>
    <t>6257 - 07318</t>
  </si>
  <si>
    <t>6257 - 07320</t>
  </si>
  <si>
    <t>6257 - 07324</t>
  </si>
  <si>
    <t>6257 - 07326</t>
  </si>
  <si>
    <t>6257 - 07327</t>
  </si>
  <si>
    <t>6257 - 07328</t>
  </si>
  <si>
    <t>6257 - 07338</t>
  </si>
  <si>
    <t>6257 - 07339</t>
  </si>
  <si>
    <t>6257 - 07342</t>
  </si>
  <si>
    <t>6257 - 07345</t>
  </si>
  <si>
    <t>6257 - 07347</t>
  </si>
  <si>
    <t>6257 - 07348</t>
  </si>
  <si>
    <t>6257 - 07349</t>
  </si>
  <si>
    <t>6257 - 07356</t>
  </si>
  <si>
    <t>6257 - 07359</t>
  </si>
  <si>
    <t>6257 - 07363</t>
  </si>
  <si>
    <t>6257 - 07369</t>
  </si>
  <si>
    <t>6257 - 07372</t>
  </si>
  <si>
    <t>6257 - 07374</t>
  </si>
  <si>
    <t>6257 - 07386</t>
  </si>
  <si>
    <t>6257 - 07388</t>
  </si>
  <si>
    <t>6257 - 07389</t>
  </si>
  <si>
    <t>6257 - 07405</t>
  </si>
  <si>
    <t>6257 - 07411</t>
  </si>
  <si>
    <t>6257 - 07413</t>
  </si>
  <si>
    <t>6257 - 07421</t>
  </si>
  <si>
    <t>6257 - 07422</t>
  </si>
  <si>
    <t>6257 - 07423</t>
  </si>
  <si>
    <t>6257 - 07425</t>
  </si>
  <si>
    <t>6257 - 07427</t>
  </si>
  <si>
    <t>6257 - 07430</t>
  </si>
  <si>
    <t>6257 - 07431</t>
  </si>
  <si>
    <t>6257 - 07434</t>
  </si>
  <si>
    <t>6257 - 07438</t>
  </si>
  <si>
    <t>6257 - 07439</t>
  </si>
  <si>
    <t>6257 - 07449</t>
  </si>
  <si>
    <t>6257 - 07451</t>
  </si>
  <si>
    <t>6257 - 07455</t>
  </si>
  <si>
    <t>6257 - 07456</t>
  </si>
  <si>
    <t>6257 - 07457</t>
  </si>
  <si>
    <t>6257 - 07458</t>
  </si>
  <si>
    <t>6257 - 07459</t>
  </si>
  <si>
    <t>6257 - 07460</t>
  </si>
  <si>
    <t>6257 - 07463</t>
  </si>
  <si>
    <t>6257 - 07466</t>
  </si>
  <si>
    <t>6257 - 07483</t>
  </si>
  <si>
    <t>6257 - 07486</t>
  </si>
  <si>
    <t>6257 - 07491</t>
  </si>
  <si>
    <t>6257 - 07492</t>
  </si>
  <si>
    <t>6257 - 07495</t>
  </si>
  <si>
    <t>6257 - 07498</t>
  </si>
  <si>
    <t>6257 - 07505</t>
  </si>
  <si>
    <t>6257 - 07508</t>
  </si>
  <si>
    <t>6257 - 07511</t>
  </si>
  <si>
    <t>6257 - 07515</t>
  </si>
  <si>
    <t>6257 - 07519</t>
  </si>
  <si>
    <t>6257 - 07520</t>
  </si>
  <si>
    <t>6257 - 07524</t>
  </si>
  <si>
    <t>6257 - 07525</t>
  </si>
  <si>
    <t>6257 - 07526</t>
  </si>
  <si>
    <t>6257 - 07530</t>
  </si>
  <si>
    <t>6257 - 07531</t>
  </si>
  <si>
    <t>6257 - 07534</t>
  </si>
  <si>
    <t>6257 - 07535</t>
  </si>
  <si>
    <t>6257 - 07543</t>
  </si>
  <si>
    <t>6257 - 07544</t>
  </si>
  <si>
    <t>6257 - 07548</t>
  </si>
  <si>
    <t>6257 - 07549</t>
  </si>
  <si>
    <t>6257 - 07553</t>
  </si>
  <si>
    <t>6257 - 07557</t>
  </si>
  <si>
    <t>6257 - 07561</t>
  </si>
  <si>
    <t>6257 - 07562</t>
  </si>
  <si>
    <t>6257 - 07564</t>
  </si>
  <si>
    <t>6257 - 07566</t>
  </si>
  <si>
    <t>6257 - 07568</t>
  </si>
  <si>
    <t>6257 - 07574</t>
  </si>
  <si>
    <t>6257 - 07576</t>
  </si>
  <si>
    <t>6257 - 07578</t>
  </si>
  <si>
    <t>6257 - 07579</t>
  </si>
  <si>
    <t>6257 - 07581</t>
  </si>
  <si>
    <t>6257 - 07585</t>
  </si>
  <si>
    <t>6257 - 07586</t>
  </si>
  <si>
    <t>6257 - 07591</t>
  </si>
  <si>
    <t>6257 - 07594</t>
  </si>
  <si>
    <t>6257 - 07599</t>
  </si>
  <si>
    <t>6257 - 07600</t>
  </si>
  <si>
    <t>6257 - 07602</t>
  </si>
  <si>
    <t>6257 - 07603</t>
  </si>
  <si>
    <t>6257 - 07604</t>
  </si>
  <si>
    <t>6257 - 07610</t>
  </si>
  <si>
    <t>6257 - 07614</t>
  </si>
  <si>
    <t>6257 - 07616</t>
  </si>
  <si>
    <t>6257 - 07617</t>
  </si>
  <si>
    <t>6257 - 07618</t>
  </si>
  <si>
    <t>6257 - 07622</t>
  </si>
  <si>
    <t>6257 - 07624</t>
  </si>
  <si>
    <t>6257 - 07627</t>
  </si>
  <si>
    <t>6257 - 07630</t>
  </si>
  <si>
    <t>6257 - 07634</t>
  </si>
  <si>
    <t>6257 - 07635</t>
  </si>
  <si>
    <t>6257 - 07636</t>
  </si>
  <si>
    <t>6257 - 07639</t>
  </si>
  <si>
    <t>6257 - 07641</t>
  </si>
  <si>
    <t>6257 - 07645</t>
  </si>
  <si>
    <t>6257 - 07646</t>
  </si>
  <si>
    <t>6257 - 07647</t>
  </si>
  <si>
    <t>6257 - 07649</t>
  </si>
  <si>
    <t>6257 - 07654</t>
  </si>
  <si>
    <t>6257 - 07655</t>
  </si>
  <si>
    <t>6257 - 07658</t>
  </si>
  <si>
    <t>6257 - 07666</t>
  </si>
  <si>
    <t>6257 - 07669</t>
  </si>
  <si>
    <t>6257 - 07671</t>
  </si>
  <si>
    <t>6257 - 07673</t>
  </si>
  <si>
    <t>6257 - 07676</t>
  </si>
  <si>
    <t>6257 - 07677</t>
  </si>
  <si>
    <t>6257 - 07679</t>
  </si>
  <si>
    <t>6257 - 07684</t>
  </si>
  <si>
    <t>6257 - 07686</t>
  </si>
  <si>
    <t>6257 - 07691</t>
  </si>
  <si>
    <t>6257 - 07694</t>
  </si>
  <si>
    <t>6257 - 07695</t>
  </si>
  <si>
    <t>6257 - 07697</t>
  </si>
  <si>
    <t>6257 - 07699</t>
  </si>
  <si>
    <t>6257 - 07703</t>
  </si>
  <si>
    <t>6257 - 07706</t>
  </si>
  <si>
    <t>6257 - 07711</t>
  </si>
  <si>
    <t>6257 - 07712</t>
  </si>
  <si>
    <t>6257 - 07714</t>
  </si>
  <si>
    <t>6257 - 07715</t>
  </si>
  <si>
    <t>6257 - 07717</t>
  </si>
  <si>
    <t>6257 - 07718</t>
  </si>
  <si>
    <t>6257 - 07719</t>
  </si>
  <si>
    <t>6257 - 07724</t>
  </si>
  <si>
    <t>6257 - 07725</t>
  </si>
  <si>
    <t>6257 - 07727</t>
  </si>
  <si>
    <t>6257 - 07728</t>
  </si>
  <si>
    <t>6257 - 07730</t>
  </si>
  <si>
    <t>6257 - 07731</t>
  </si>
  <si>
    <t>6257 - 07734</t>
  </si>
  <si>
    <t>6257 - 07735</t>
  </si>
  <si>
    <t>6257 - 07736</t>
  </si>
  <si>
    <t>6257 - 07737</t>
  </si>
  <si>
    <t>6257 - 07741</t>
  </si>
  <si>
    <t>6257 - 07742</t>
  </si>
  <si>
    <t>6257 - 07743</t>
  </si>
  <si>
    <t>6257 - 07745</t>
  </si>
  <si>
    <t>6257 - 07747</t>
  </si>
  <si>
    <t>6257 - 07748</t>
  </si>
  <si>
    <t>6257 - 07750</t>
  </si>
  <si>
    <t>6257 - 07752</t>
  </si>
  <si>
    <t>6257 - 07754</t>
  </si>
  <si>
    <t>6257 - 07755</t>
  </si>
  <si>
    <t>6257 - 07757</t>
  </si>
  <si>
    <t>6257 - 07759</t>
  </si>
  <si>
    <t>6257 - 07762</t>
  </si>
  <si>
    <t>6257 - 07763</t>
  </si>
  <si>
    <t>6257 - 07765</t>
  </si>
  <si>
    <t>6257 - 07768</t>
  </si>
  <si>
    <t>6257 - 07769</t>
  </si>
  <si>
    <t>6257 - 07770</t>
  </si>
  <si>
    <t>6257 - 07771</t>
  </si>
  <si>
    <t>6257 - 07772</t>
  </si>
  <si>
    <t>6257 - 07773</t>
  </si>
  <si>
    <t>6257 - 07774</t>
  </si>
  <si>
    <t>6257 - 07778</t>
  </si>
  <si>
    <t>6257 - 07779</t>
  </si>
  <si>
    <t>6257 - 07782</t>
  </si>
  <si>
    <t>6257 - 07786</t>
  </si>
  <si>
    <t>6257 - 07788</t>
  </si>
  <si>
    <t>6257 - 07789</t>
  </si>
  <si>
    <t>6257 - 07792</t>
  </si>
  <si>
    <t>6257 - 07795</t>
  </si>
  <si>
    <t>6257 - 07799</t>
  </si>
  <si>
    <t>6257 - 07801</t>
  </si>
  <si>
    <t>6257 - 07802</t>
  </si>
  <si>
    <t>6257 - 07803</t>
  </si>
  <si>
    <t>6257 - 07808</t>
  </si>
  <si>
    <t>6257 - 07809</t>
  </si>
  <si>
    <t>6257 - 07814</t>
  </si>
  <si>
    <t>6257 - 07815</t>
  </si>
  <si>
    <t>6257 - 07816</t>
  </si>
  <si>
    <t>6257 - 07818</t>
  </si>
  <si>
    <t>6257 - 07819</t>
  </si>
  <si>
    <t>6257 - 07824</t>
  </si>
  <si>
    <t>6257 - 07826</t>
  </si>
  <si>
    <t>6257 - 07827</t>
  </si>
  <si>
    <t>6257 - 07834</t>
  </si>
  <si>
    <t>6257 - 07835</t>
  </si>
  <si>
    <t>6257 - 07837</t>
  </si>
  <si>
    <t>6257 - 07838</t>
  </si>
  <si>
    <t>6257 - 07839</t>
  </si>
  <si>
    <t>6257 - 07841</t>
  </si>
  <si>
    <t>6257 - 07842</t>
  </si>
  <si>
    <t>6257 - 07845</t>
  </si>
  <si>
    <t>6257 - 07846</t>
  </si>
  <si>
    <t>6257 - 07857</t>
  </si>
  <si>
    <t>6257 - 07861</t>
  </si>
  <si>
    <t>6257 - 07863</t>
  </si>
  <si>
    <t>6257 - 07864</t>
  </si>
  <si>
    <t>6257 - 07865</t>
  </si>
  <si>
    <t>6257 - 07867</t>
  </si>
  <si>
    <t>6257 - 07869</t>
  </si>
  <si>
    <t>6257 - 07870</t>
  </si>
  <si>
    <t>6257 - 07872</t>
  </si>
  <si>
    <t>6257 - 07874</t>
  </si>
  <si>
    <t>6257 - 07876</t>
  </si>
  <si>
    <t>6257 - 07880</t>
  </si>
  <si>
    <t>6257 - 07881</t>
  </si>
  <si>
    <t>6257 - 07884</t>
  </si>
  <si>
    <t>6257 - 07885</t>
  </si>
  <si>
    <t>6257 - 07887</t>
  </si>
  <si>
    <t>6257 - 07888</t>
  </si>
  <si>
    <t>6257 - 07889</t>
  </si>
  <si>
    <t>6257 - 07893</t>
  </si>
  <si>
    <t>6257 - 07895</t>
  </si>
  <si>
    <t>6257 - 07896</t>
  </si>
  <si>
    <t>6257 - 07897</t>
  </si>
  <si>
    <t>6257 - 07900</t>
  </si>
  <si>
    <t>6257 - 07901</t>
  </si>
  <si>
    <t>6257 - 07906</t>
  </si>
  <si>
    <t>6257 - 07911</t>
  </si>
  <si>
    <t>6257 - 07913</t>
  </si>
  <si>
    <t>6257 - 07914</t>
  </si>
  <si>
    <t>6257 - 07915</t>
  </si>
  <si>
    <t>6257 - 07917</t>
  </si>
  <si>
    <t>6257 - 07918</t>
  </si>
  <si>
    <t>6257 - 07925</t>
  </si>
  <si>
    <t>6257 - 07926</t>
  </si>
  <si>
    <t>6257 - 07927</t>
  </si>
  <si>
    <t>6257 - 07928</t>
  </si>
  <si>
    <t>6257 - 07933</t>
  </si>
  <si>
    <t>6257 - 07936</t>
  </si>
  <si>
    <t>6257 - 07938</t>
  </si>
  <si>
    <t>6257 - 07939</t>
  </si>
  <si>
    <t>6257 - 07940</t>
  </si>
  <si>
    <t>6257 - 07942</t>
  </si>
  <si>
    <t>6257 - 07943</t>
  </si>
  <si>
    <t>6257 - 07944</t>
  </si>
  <si>
    <t>6257 - 07945</t>
  </si>
  <si>
    <t>6257 - 07950</t>
  </si>
  <si>
    <t>6257 - 07951</t>
  </si>
  <si>
    <t>6257 - 07952</t>
  </si>
  <si>
    <t>6257 - 07954</t>
  </si>
  <si>
    <t>6257 - 07955</t>
  </si>
  <si>
    <t>6257 - 07958</t>
  </si>
  <si>
    <t>6257 - 07959</t>
  </si>
  <si>
    <t>6257 - 07961</t>
  </si>
  <si>
    <t>6257 - 07967</t>
  </si>
  <si>
    <t>6257 - 07970</t>
  </si>
  <si>
    <t>6257 - 07971</t>
  </si>
  <si>
    <t>6257 - 07972</t>
  </si>
  <si>
    <t>6257 - 07974</t>
  </si>
  <si>
    <t>6257 - 07976</t>
  </si>
  <si>
    <t>6257 - 07977</t>
  </si>
  <si>
    <t>6257 - 07980</t>
  </si>
  <si>
    <t>6257 - 07983</t>
  </si>
  <si>
    <t>6257 - 07984</t>
  </si>
  <si>
    <t>6257 - 07988</t>
  </si>
  <si>
    <t>6257 - 07989</t>
  </si>
  <si>
    <t>6257 - 07992</t>
  </si>
  <si>
    <t>6257 - 07995</t>
  </si>
  <si>
    <t>6257 - 07996</t>
  </si>
  <si>
    <t>6257 - 07997</t>
  </si>
  <si>
    <t>6257 - 07998</t>
  </si>
  <si>
    <t>6257 - 08003</t>
  </si>
  <si>
    <t>6257 - 08004</t>
  </si>
  <si>
    <t>6257 - 08006</t>
  </si>
  <si>
    <t>6257 - 08007</t>
  </si>
  <si>
    <t>6257 - 08010</t>
  </si>
  <si>
    <t>6257 - 08014</t>
  </si>
  <si>
    <t>6257 - 08017</t>
  </si>
  <si>
    <t>6257 - 08018</t>
  </si>
  <si>
    <t>6257 - 08020</t>
  </si>
  <si>
    <t>6257 - 08021</t>
  </si>
  <si>
    <t>6257 - 08022</t>
  </si>
  <si>
    <t>6257 - 08023</t>
  </si>
  <si>
    <t>6257 - 08024</t>
  </si>
  <si>
    <t>6257 - 08025</t>
  </si>
  <si>
    <t>6257 - 08027</t>
  </si>
  <si>
    <t>6257 - 08030</t>
  </si>
  <si>
    <t>6257 - 08032</t>
  </si>
  <si>
    <t>6257 - 08033</t>
  </si>
  <si>
    <t>6257 - 08034</t>
  </si>
  <si>
    <t>6257 - 08036</t>
  </si>
  <si>
    <t>6257 - 08037</t>
  </si>
  <si>
    <t>6257 - 08038</t>
  </si>
  <si>
    <t>6257 - 08039</t>
  </si>
  <si>
    <t>6257 - 08043</t>
  </si>
  <si>
    <t>6257 - 08045</t>
  </si>
  <si>
    <t>6257 - 08046</t>
  </si>
  <si>
    <t>6257 - 08060</t>
  </si>
  <si>
    <t>6257 - 08064</t>
  </si>
  <si>
    <t>6257 - 08065</t>
  </si>
  <si>
    <t>6257 - 08066</t>
  </si>
  <si>
    <t>6257 - 08067</t>
  </si>
  <si>
    <t>6257 - 08094</t>
  </si>
  <si>
    <t>6257 - 08108</t>
  </si>
  <si>
    <t>6257 - 08109</t>
  </si>
  <si>
    <t>6257 - 08114</t>
  </si>
  <si>
    <t>6257 - 08115</t>
  </si>
  <si>
    <t>6257 - 08123</t>
  </si>
  <si>
    <t>6257 - 08140</t>
  </si>
  <si>
    <t>6257 - 08151</t>
  </si>
  <si>
    <t>6257 - 08159</t>
  </si>
  <si>
    <t>6257 - 08160</t>
  </si>
  <si>
    <t>6257 - 08176</t>
  </si>
  <si>
    <t>6258 - 00605</t>
  </si>
  <si>
    <t>6258 - 00614</t>
  </si>
  <si>
    <t>6258 - 00620</t>
  </si>
  <si>
    <t>6258 - 01538</t>
  </si>
  <si>
    <t>6258 - 01545</t>
  </si>
  <si>
    <t>6258 - 01547</t>
  </si>
  <si>
    <t>6258 - 01570</t>
  </si>
  <si>
    <t>6258 - 01574</t>
  </si>
  <si>
    <t>6258 - 01587</t>
  </si>
  <si>
    <t>6258 - 01597</t>
  </si>
  <si>
    <t>6258 - 01598</t>
  </si>
  <si>
    <t>6258 - 01600</t>
  </si>
  <si>
    <t>6258 - 01602</t>
  </si>
  <si>
    <t>6258 - 01606</t>
  </si>
  <si>
    <t>6258 - 01609</t>
  </si>
  <si>
    <t>6258 - 01612</t>
  </si>
  <si>
    <t>6258 - 01614</t>
  </si>
  <si>
    <t>6258 - 01615</t>
  </si>
  <si>
    <t>6258 - 01618</t>
  </si>
  <si>
    <t>6258 - 01621</t>
  </si>
  <si>
    <t>6258 - 01623</t>
  </si>
  <si>
    <t>6258 - 01630</t>
  </si>
  <si>
    <t>6258 - 01632</t>
  </si>
  <si>
    <t>6258 - 01639</t>
  </si>
  <si>
    <t>6258 - 01644</t>
  </si>
  <si>
    <t>6258 - 01650</t>
  </si>
  <si>
    <t>6258 - 01654</t>
  </si>
  <si>
    <t>6258 - 01655</t>
  </si>
  <si>
    <t>6258 - 01656</t>
  </si>
  <si>
    <t>6258 - 01658</t>
  </si>
  <si>
    <t>6258 - 01659</t>
  </si>
  <si>
    <t>6258 - 01663</t>
  </si>
  <si>
    <t>6258 - 01664</t>
  </si>
  <si>
    <t>6258 - 01665</t>
  </si>
  <si>
    <t>6258 - 01666</t>
  </si>
  <si>
    <t>6258 - 01674</t>
  </si>
  <si>
    <t>6258 - 01679</t>
  </si>
  <si>
    <t>6258 - 01681</t>
  </si>
  <si>
    <t>6258 - 01682</t>
  </si>
  <si>
    <t>6258 - 01685</t>
  </si>
  <si>
    <t>6258 - 01686</t>
  </si>
  <si>
    <t>6258 - 01690</t>
  </si>
  <si>
    <t>6258 - 01693</t>
  </si>
  <si>
    <t>6258 - 01694</t>
  </si>
  <si>
    <t>6258 - 01696</t>
  </si>
  <si>
    <t>6258 - 01698</t>
  </si>
  <si>
    <t>6258 - 01700</t>
  </si>
  <si>
    <t>6258 - 01701</t>
  </si>
  <si>
    <t>6258 - 01703</t>
  </si>
  <si>
    <t>6258 - 01707</t>
  </si>
  <si>
    <t>6258 - 01711</t>
  </si>
  <si>
    <t>6264 - 02707</t>
  </si>
  <si>
    <t>6264 - 02712</t>
  </si>
  <si>
    <t>6264 - 02713</t>
  </si>
  <si>
    <t>6264 - 02717</t>
  </si>
  <si>
    <t>6264 - 02719</t>
  </si>
  <si>
    <t>6264 - 02722</t>
  </si>
  <si>
    <t>6264 - 02723</t>
  </si>
  <si>
    <t>6264 - 02724</t>
  </si>
  <si>
    <t>6264 - 02726</t>
  </si>
  <si>
    <t>6264 - 02728</t>
  </si>
  <si>
    <t>6264 - 02729</t>
  </si>
  <si>
    <t>6264 - 02731</t>
  </si>
  <si>
    <t>6264 - 02732</t>
  </si>
  <si>
    <t>6264 - 02734</t>
  </si>
  <si>
    <t>6264 - 02737</t>
  </si>
  <si>
    <t>6264 - 02738</t>
  </si>
  <si>
    <t>6264 - 02739</t>
  </si>
  <si>
    <t>6264 - 02740</t>
  </si>
  <si>
    <t>6264 - 02741</t>
  </si>
  <si>
    <t>6264 - 02743</t>
  </si>
  <si>
    <t>6264 - 02747</t>
  </si>
  <si>
    <t>6264 - 02750</t>
  </si>
  <si>
    <t>6264 - 02751</t>
  </si>
  <si>
    <t>6264 - 02763</t>
  </si>
  <si>
    <t>6264 - 02768</t>
  </si>
  <si>
    <t>6264 - 02775</t>
  </si>
  <si>
    <t>6264 - 02781</t>
  </si>
  <si>
    <t>6264 - 02782</t>
  </si>
  <si>
    <t>6264 - 02786</t>
  </si>
  <si>
    <t>6264 - 02787</t>
  </si>
  <si>
    <t>6264 - 02788</t>
  </si>
  <si>
    <t>6264 - 02791</t>
  </si>
  <si>
    <t>6264 - 02794</t>
  </si>
  <si>
    <t>6264 - 02797</t>
  </si>
  <si>
    <t>6264 - 02804</t>
  </si>
  <si>
    <t>6264 - 02805</t>
  </si>
  <si>
    <t>6264 - 02806</t>
  </si>
  <si>
    <t>6264 - 02807</t>
  </si>
  <si>
    <t>6264 - 02808</t>
  </si>
  <si>
    <t>6264 - 02809</t>
  </si>
  <si>
    <t>6264 - 02810</t>
  </si>
  <si>
    <t>6264 - 02811</t>
  </si>
  <si>
    <t>6264 - 02815</t>
  </si>
  <si>
    <t>6264 - 02816</t>
  </si>
  <si>
    <t>6264 - 02817</t>
  </si>
  <si>
    <t>6264 - 02821</t>
  </si>
  <si>
    <t>6264 - 02825</t>
  </si>
  <si>
    <t>6264 - 02826</t>
  </si>
  <si>
    <t>6264 - 02827</t>
  </si>
  <si>
    <t>6264 - 02829</t>
  </si>
  <si>
    <t>6264 - 02831</t>
  </si>
  <si>
    <t>6264 - 02832</t>
  </si>
  <si>
    <t>6264 - 02835</t>
  </si>
  <si>
    <t>6264 - 02837</t>
  </si>
  <si>
    <t>6264 - 02846</t>
  </si>
  <si>
    <t>6264 - 02847</t>
  </si>
  <si>
    <t>6264 - 02850</t>
  </si>
  <si>
    <t>6264 - 02853</t>
  </si>
  <si>
    <t>6264 - 02857</t>
  </si>
  <si>
    <t>6264 - 02858</t>
  </si>
  <si>
    <t>6264 - 02859</t>
  </si>
  <si>
    <t>6264 - 02869</t>
  </si>
  <si>
    <t>6264 - 02874</t>
  </si>
  <si>
    <t>6264 - 02876</t>
  </si>
  <si>
    <t>6264 - 02893</t>
  </si>
  <si>
    <t>6264 - 02898</t>
  </si>
  <si>
    <t>6264 - 02899</t>
  </si>
  <si>
    <t>6264 - 02906</t>
  </si>
  <si>
    <t>6264 - 02913</t>
  </si>
  <si>
    <t>6264 - 02918</t>
  </si>
  <si>
    <t>6264 - 02920</t>
  </si>
  <si>
    <t>6264 - 02921</t>
  </si>
  <si>
    <t>6264 - 02924</t>
  </si>
  <si>
    <t>6264 - 02930</t>
  </si>
  <si>
    <t>6264 - 02931</t>
  </si>
  <si>
    <t>6264 - 02932</t>
  </si>
  <si>
    <t>6264 - 02933</t>
  </si>
  <si>
    <t>6264 - 02934</t>
  </si>
  <si>
    <t>6264 - 02935</t>
  </si>
  <si>
    <t>6264 - 02939</t>
  </si>
  <si>
    <t>6264 - 02940</t>
  </si>
  <si>
    <t>6264 - 02942</t>
  </si>
  <si>
    <t>6264 - 02943</t>
  </si>
  <si>
    <t>6264 - 02944</t>
  </si>
  <si>
    <t>6264 - 02946</t>
  </si>
  <si>
    <t>6264 - 02947</t>
  </si>
  <si>
    <t>6264 - 02948</t>
  </si>
  <si>
    <t>6264 - 02950</t>
  </si>
  <si>
    <t>6264 - 02951</t>
  </si>
  <si>
    <t>6264 - 02953</t>
  </si>
  <si>
    <t>6264 - 02955</t>
  </si>
  <si>
    <t>6264 - 02957</t>
  </si>
  <si>
    <t>6264 - 02961</t>
  </si>
  <si>
    <t>6264 - 02963</t>
  </si>
  <si>
    <t>6264 - 02965</t>
  </si>
  <si>
    <t>6264 - 02969</t>
  </si>
  <si>
    <t>6264 - 02970</t>
  </si>
  <si>
    <t>6264 - 02973</t>
  </si>
  <si>
    <t>6264 - 02974</t>
  </si>
  <si>
    <t>6264 - 02978</t>
  </si>
  <si>
    <t>6264 - 02980</t>
  </si>
  <si>
    <t>6264 - 02984</t>
  </si>
  <si>
    <t>6264 - 02991</t>
  </si>
  <si>
    <t>6264 - 02992</t>
  </si>
  <si>
    <t>6264 - 02996</t>
  </si>
  <si>
    <t>6264 - 03000</t>
  </si>
  <si>
    <t>6264 - 03003</t>
  </si>
  <si>
    <t>6264 - 03004</t>
  </si>
  <si>
    <t>6264 - 03006</t>
  </si>
  <si>
    <t>6264 - 03009</t>
  </si>
  <si>
    <t>6264 - 03010</t>
  </si>
  <si>
    <t>6264 - 03011</t>
  </si>
  <si>
    <t>6264 - 03012</t>
  </si>
  <si>
    <t>6264 - 03013</t>
  </si>
  <si>
    <t>6264 - 03014</t>
  </si>
  <si>
    <t>6264 - 03016</t>
  </si>
  <si>
    <t>6264 - 03017</t>
  </si>
  <si>
    <t>6264 - 03029</t>
  </si>
  <si>
    <t>6264 - 03030</t>
  </si>
  <si>
    <t>6264 - 03031</t>
  </si>
  <si>
    <t>6264 - 03035</t>
  </si>
  <si>
    <t>6264 - 03036</t>
  </si>
  <si>
    <t>6264 - 03037</t>
  </si>
  <si>
    <t>6264 - 03038</t>
  </si>
  <si>
    <t>6264 - 03041</t>
  </si>
  <si>
    <t>6264 - 03042</t>
  </si>
  <si>
    <t>6264 - 03043</t>
  </si>
  <si>
    <t>6264 - 03049</t>
  </si>
  <si>
    <t>6264 - 03050</t>
  </si>
  <si>
    <t>6264 - 03051</t>
  </si>
  <si>
    <t>6264 - 03053</t>
  </si>
  <si>
    <t>6264 - 03054</t>
  </si>
  <si>
    <t>6264 - 03072</t>
  </si>
  <si>
    <t>6264 - 03074</t>
  </si>
  <si>
    <t>6264 - 03075</t>
  </si>
  <si>
    <t>6264 - 03078</t>
  </si>
  <si>
    <t>6264 - 03081</t>
  </si>
  <si>
    <t>6264 - 03083</t>
  </si>
  <si>
    <t>6264 - 03084</t>
  </si>
  <si>
    <t>6264 - 03085</t>
  </si>
  <si>
    <t>6264 - 03093</t>
  </si>
  <si>
    <t>6264 - 03094</t>
  </si>
  <si>
    <t>6264 - 03095</t>
  </si>
  <si>
    <t>6264 - 03100</t>
  </si>
  <si>
    <t>6264 - 03101</t>
  </si>
  <si>
    <t>6264 - 03103</t>
  </si>
  <si>
    <t>6264 - 03104</t>
  </si>
  <si>
    <t>6264 - 03106</t>
  </si>
  <si>
    <t>6264 - 03107</t>
  </si>
  <si>
    <t>6264 - 03109</t>
  </si>
  <si>
    <t>6264 - 03111</t>
  </si>
  <si>
    <t>6264 - 03116</t>
  </si>
  <si>
    <t>6264 - 03121</t>
  </si>
  <si>
    <t>6264 - 03122</t>
  </si>
  <si>
    <t>6264 - 03124</t>
  </si>
  <si>
    <t>6264 - 03129</t>
  </si>
  <si>
    <t>6264 - 03132</t>
  </si>
  <si>
    <t>6264 - 03133</t>
  </si>
  <si>
    <t>6264 - 03134</t>
  </si>
  <si>
    <t>6264 - 03141</t>
  </si>
  <si>
    <t>6264 - 03142</t>
  </si>
  <si>
    <t>6264 - 03143</t>
  </si>
  <si>
    <t>6264 - 03145</t>
  </si>
  <si>
    <t>6264 - 03146</t>
  </si>
  <si>
    <t>6264 - 03148</t>
  </si>
  <si>
    <t>6264 - 03150</t>
  </si>
  <si>
    <t>6264 - 03155</t>
  </si>
  <si>
    <t>6264 - 03158</t>
  </si>
  <si>
    <t>6264 - 03159</t>
  </si>
  <si>
    <t>6264 - 03161</t>
  </si>
  <si>
    <t>6264 - 03162</t>
  </si>
  <si>
    <t>6264 - 03164</t>
  </si>
  <si>
    <t>6264 - 03185</t>
  </si>
  <si>
    <t>6264 - 03186</t>
  </si>
  <si>
    <t>6264 - 03189</t>
  </si>
  <si>
    <t>6264 - 03190</t>
  </si>
  <si>
    <t>6264 - 03191</t>
  </si>
  <si>
    <t>6264 - 03194</t>
  </si>
  <si>
    <t>6264 - 03197</t>
  </si>
  <si>
    <t>6264 - 03202</t>
  </si>
  <si>
    <t>6264 - 03203</t>
  </si>
  <si>
    <t>6264 - 03205</t>
  </si>
  <si>
    <t>6264 - 03209</t>
  </si>
  <si>
    <t>6264 - 03214</t>
  </si>
  <si>
    <t>6264 - 03228</t>
  </si>
  <si>
    <t>6264 - 03229</t>
  </si>
  <si>
    <t>6264 - 03232</t>
  </si>
  <si>
    <t>6264 - 03235</t>
  </si>
  <si>
    <t>6264 - 03237</t>
  </si>
  <si>
    <t>6264 - 03244</t>
  </si>
  <si>
    <t>6264 - 03249</t>
  </si>
  <si>
    <t>6264 - 03274</t>
  </si>
  <si>
    <t>6264 - 03275</t>
  </si>
  <si>
    <t>6264 - 03282</t>
  </si>
  <si>
    <t>6264 - 03288</t>
  </si>
  <si>
    <t>6264 - 03305</t>
  </si>
  <si>
    <t>6264 - 03313</t>
  </si>
  <si>
    <t>6266 - 01850</t>
  </si>
  <si>
    <t>6266 - 01984</t>
  </si>
  <si>
    <t>6266 - 02003</t>
  </si>
  <si>
    <t>6266 - 04448</t>
  </si>
  <si>
    <t>6266 - 04459</t>
  </si>
  <si>
    <t>6266 - 04463</t>
  </si>
  <si>
    <t>6266 - 04482</t>
  </si>
  <si>
    <t>6266 - 04598</t>
  </si>
  <si>
    <t>6266 - 04602</t>
  </si>
  <si>
    <t>6266 - 04609</t>
  </si>
  <si>
    <t>6266 - 04627</t>
  </si>
  <si>
    <t>6266 - 04642</t>
  </si>
  <si>
    <t>6266 - 04645</t>
  </si>
  <si>
    <t>6266 - 04670</t>
  </si>
  <si>
    <t>6266 - 04671</t>
  </si>
  <si>
    <t>6266 - 04677</t>
  </si>
  <si>
    <t>6266 - 04693</t>
  </si>
  <si>
    <t>6266 - 04695</t>
  </si>
  <si>
    <t>6266 - 04707</t>
  </si>
  <si>
    <t>6266 - 04716</t>
  </si>
  <si>
    <t>6266 - 04719</t>
  </si>
  <si>
    <t>6266 - 04725</t>
  </si>
  <si>
    <t>6266 - 04727</t>
  </si>
  <si>
    <t>6266 - 04736</t>
  </si>
  <si>
    <t>6266 - 04737</t>
  </si>
  <si>
    <t>6266 - 04743</t>
  </si>
  <si>
    <t>6266 - 04748</t>
  </si>
  <si>
    <t>6266 - 04749</t>
  </si>
  <si>
    <t>6266 - 04753</t>
  </si>
  <si>
    <t>6266 - 04765</t>
  </si>
  <si>
    <t>6266 - 04769</t>
  </si>
  <si>
    <t>6266 - 04777</t>
  </si>
  <si>
    <t>6266 - 04781</t>
  </si>
  <si>
    <t>6266 - 04788</t>
  </si>
  <si>
    <t>6266 - 04810</t>
  </si>
  <si>
    <t>6266 - 04823</t>
  </si>
  <si>
    <t>6266 - 04824</t>
  </si>
  <si>
    <t>6266 - 04828</t>
  </si>
  <si>
    <t>6266 - 04830</t>
  </si>
  <si>
    <t>6266 - 04847</t>
  </si>
  <si>
    <t>6266 - 04848</t>
  </si>
  <si>
    <t>6266 - 04851</t>
  </si>
  <si>
    <t>6266 - 04853</t>
  </si>
  <si>
    <t>6266 - 04854</t>
  </si>
  <si>
    <t>6266 - 04857</t>
  </si>
  <si>
    <t>6266 - 04859</t>
  </si>
  <si>
    <t>6266 - 04864</t>
  </si>
  <si>
    <t>6266 - 04866</t>
  </si>
  <si>
    <t>6266 - 04881</t>
  </si>
  <si>
    <t>6266 - 04886</t>
  </si>
  <si>
    <t>6266 - 04892</t>
  </si>
  <si>
    <t>7314 - 04079</t>
  </si>
  <si>
    <t>7314 - 04082</t>
  </si>
  <si>
    <t>7314 - 04084</t>
  </si>
  <si>
    <t>7314 - 04085</t>
  </si>
  <si>
    <t>7314 - 04096</t>
  </si>
  <si>
    <t>7314 - 04097</t>
  </si>
  <si>
    <t>7314 - 04102</t>
  </si>
  <si>
    <t>7314 - 04107</t>
  </si>
  <si>
    <t>7314 - 04110</t>
  </si>
  <si>
    <t>7314 - 04112</t>
  </si>
  <si>
    <t>7314 - 04116</t>
  </si>
  <si>
    <t>7314 - 04117</t>
  </si>
  <si>
    <t>7314 - 04119</t>
  </si>
  <si>
    <t>7314 - 04120</t>
  </si>
  <si>
    <t>7314 - 04125</t>
  </si>
  <si>
    <t>7314 - 04130</t>
  </si>
  <si>
    <t>7314 - 04133</t>
  </si>
  <si>
    <t>7314 - 04134</t>
  </si>
  <si>
    <t>7314 - 04136</t>
  </si>
  <si>
    <t>7314 - 04137</t>
  </si>
  <si>
    <t>7314 - 04138</t>
  </si>
  <si>
    <t>7314 - 04148</t>
  </si>
  <si>
    <t>7314 - 04151</t>
  </si>
  <si>
    <t>7314 - 04152</t>
  </si>
  <si>
    <t>7314 - 04161</t>
  </si>
  <si>
    <t>7314 - 04164</t>
  </si>
  <si>
    <t>7314 - 04165</t>
  </si>
  <si>
    <t>7314 - 04166</t>
  </si>
  <si>
    <t>7314 - 04168</t>
  </si>
  <si>
    <t>7314 - 04170</t>
  </si>
  <si>
    <t>7314 - 04171</t>
  </si>
  <si>
    <t>7314 - 04172</t>
  </si>
  <si>
    <t>7314 - 04174</t>
  </si>
  <si>
    <t>7314 - 04176</t>
  </si>
  <si>
    <t>7314 - 04179</t>
  </si>
  <si>
    <t>7314 - 04180</t>
  </si>
  <si>
    <t>7314 - 04183</t>
  </si>
  <si>
    <t>7314 - 04184</t>
  </si>
  <si>
    <t>7314 - 04186</t>
  </si>
  <si>
    <t>7314 - 04193</t>
  </si>
  <si>
    <t>7314 - 04194</t>
  </si>
  <si>
    <t>7314 - 04195</t>
  </si>
  <si>
    <t>7314 - 04196</t>
  </si>
  <si>
    <t>7314 - 04198</t>
  </si>
  <si>
    <t>7314 - 04199</t>
  </si>
  <si>
    <t>7314 - 04200</t>
  </si>
  <si>
    <t>7314 - 04201</t>
  </si>
  <si>
    <t>7314 - 04203</t>
  </si>
  <si>
    <t>7314 - 04204</t>
  </si>
  <si>
    <t>7314 - 04205</t>
  </si>
  <si>
    <t>7314 - 04209</t>
  </si>
  <si>
    <t>7314 - 04213</t>
  </si>
  <si>
    <t>7314 - 04215</t>
  </si>
  <si>
    <t>7314 - 04229</t>
  </si>
  <si>
    <t>7314 - 04230</t>
  </si>
  <si>
    <t>7314 - 04231</t>
  </si>
  <si>
    <t>7314 - 04233</t>
  </si>
  <si>
    <t>7314 - 04234</t>
  </si>
  <si>
    <t>7314 - 04235</t>
  </si>
  <si>
    <t>7314 - 04242</t>
  </si>
  <si>
    <t>7314 - 04244</t>
  </si>
  <si>
    <t>7314 - 04247</t>
  </si>
  <si>
    <t>7314 - 04250</t>
  </si>
  <si>
    <t>7314 - 04254</t>
  </si>
  <si>
    <t>7314 - 04255</t>
  </si>
  <si>
    <t>7314 - 04260</t>
  </si>
  <si>
    <t>7314 - 04261</t>
  </si>
  <si>
    <t>7314 - 04262</t>
  </si>
  <si>
    <t>7314 - 04270</t>
  </si>
  <si>
    <t>7314 - 04276</t>
  </si>
  <si>
    <t>7314 - 04277</t>
  </si>
  <si>
    <t>7314 - 04286</t>
  </si>
  <si>
    <t>7314 - 04287</t>
  </si>
  <si>
    <t>7314 - 04290</t>
  </si>
  <si>
    <t>7314 - 04298</t>
  </si>
  <si>
    <t>7314 - 04300</t>
  </si>
  <si>
    <t>7314 - 04310</t>
  </si>
  <si>
    <t>7314 - 04312</t>
  </si>
  <si>
    <t>7314 - 04317</t>
  </si>
  <si>
    <t>7314 - 04321</t>
  </si>
  <si>
    <t>7314 - 04331</t>
  </si>
  <si>
    <t>7314 - 04334</t>
  </si>
  <si>
    <t>7314 - 04338</t>
  </si>
  <si>
    <t>7314 - 04351</t>
  </si>
  <si>
    <t>7314 - 04354</t>
  </si>
  <si>
    <t>7314 - 04358</t>
  </si>
  <si>
    <t>7314 - 04359</t>
  </si>
  <si>
    <t>7314 - 04362</t>
  </si>
  <si>
    <t>7314 - 04365</t>
  </si>
  <si>
    <t>7314 - 04367</t>
  </si>
  <si>
    <t>7314 - 04369</t>
  </si>
  <si>
    <t>7314 - 04373</t>
  </si>
  <si>
    <t>7314 - 04375</t>
  </si>
  <si>
    <t>7314 - 04411</t>
  </si>
  <si>
    <t>7314 - 04437</t>
  </si>
  <si>
    <t>7314 - 04439</t>
  </si>
  <si>
    <t>7634 - 04961</t>
  </si>
  <si>
    <t>7734 - 02904</t>
  </si>
  <si>
    <t>866 - 00170</t>
  </si>
  <si>
    <t>905 - 00047</t>
  </si>
  <si>
    <t>25474 - 02128</t>
  </si>
  <si>
    <t>25474 - 02190</t>
  </si>
  <si>
    <t>25474 - 02389</t>
  </si>
  <si>
    <t>25474 - 02445</t>
  </si>
  <si>
    <t>25474 - 02517</t>
  </si>
  <si>
    <t>25474 - 02545</t>
  </si>
  <si>
    <t>25474 - 02554</t>
  </si>
  <si>
    <t>25474 - 02570</t>
  </si>
  <si>
    <t>25474 - 02585</t>
  </si>
  <si>
    <t>25474 - 02586</t>
  </si>
  <si>
    <t>25474 - 02587</t>
  </si>
  <si>
    <t>25474 - 02675</t>
  </si>
  <si>
    <t>25474 - 02676</t>
  </si>
  <si>
    <t>25474 - 02678</t>
  </si>
  <si>
    <t>25474 - 02687</t>
  </si>
  <si>
    <t>25474 - 02690</t>
  </si>
  <si>
    <t>25474 - 02695</t>
  </si>
  <si>
    <t>25474 - 02701</t>
  </si>
  <si>
    <t>25474 - 02702</t>
  </si>
  <si>
    <t>25474 - 02703</t>
  </si>
  <si>
    <t>25474 - 02704</t>
  </si>
  <si>
    <t>25474 - 02705</t>
  </si>
  <si>
    <t>25474 - 02708</t>
  </si>
  <si>
    <t>25474 - 02712</t>
  </si>
  <si>
    <t>25474 - 02713</t>
  </si>
  <si>
    <t>25474 - 02717</t>
  </si>
  <si>
    <t>25474 - 02722</t>
  </si>
  <si>
    <t>25474 - 02723</t>
  </si>
  <si>
    <t>25474 - 02730</t>
  </si>
  <si>
    <t>25474 - 02731</t>
  </si>
  <si>
    <t>25474 - 02732</t>
  </si>
  <si>
    <t>25474 - 02733</t>
  </si>
  <si>
    <t>25474 - 02734</t>
  </si>
  <si>
    <t>25474 - 02736</t>
  </si>
  <si>
    <t>25474 - 02741</t>
  </si>
  <si>
    <t>25474 - 02743</t>
  </si>
  <si>
    <t>25474 - 02758</t>
  </si>
  <si>
    <t>25474 - 02763</t>
  </si>
  <si>
    <t>25474 - 02765</t>
  </si>
  <si>
    <t>25474 - 02766</t>
  </si>
  <si>
    <t>25474 - 02779</t>
  </si>
  <si>
    <t>25474 - 02782</t>
  </si>
  <si>
    <t>25474 - 02786</t>
  </si>
  <si>
    <t>25474 - 02802</t>
  </si>
  <si>
    <t>25474 - 02803</t>
  </si>
  <si>
    <t>25474 - 02814</t>
  </si>
  <si>
    <t>25474 - 02815</t>
  </si>
  <si>
    <t>25474 - 02816</t>
  </si>
  <si>
    <t>25474 - 02821</t>
  </si>
  <si>
    <t>25474 - 02823</t>
  </si>
  <si>
    <t>25474 - 02824</t>
  </si>
  <si>
    <t>25474 - 02831</t>
  </si>
  <si>
    <t>25474 - 02832</t>
  </si>
  <si>
    <t>25474 - 02833</t>
  </si>
  <si>
    <t>25474 - 02835</t>
  </si>
  <si>
    <t>25474 - 02839</t>
  </si>
  <si>
    <t>25474 - 02841</t>
  </si>
  <si>
    <t>25474 - 02842</t>
  </si>
  <si>
    <t>25474 - 02844</t>
  </si>
  <si>
    <t>25474 - 02847</t>
  </si>
  <si>
    <t>25474 - 02848</t>
  </si>
  <si>
    <t>25474 - 02852</t>
  </si>
  <si>
    <t>25474 - 02858</t>
  </si>
  <si>
    <t>25474 - 02860</t>
  </si>
  <si>
    <t>25474 - 02861</t>
  </si>
  <si>
    <t>25474 - 02865</t>
  </si>
  <si>
    <t>25474 - 02868</t>
  </si>
  <si>
    <t>25474 - 02869</t>
  </si>
  <si>
    <t>25474 - 02877</t>
  </si>
  <si>
    <t>25474 - 02891</t>
  </si>
  <si>
    <t>25474 - 02895</t>
  </si>
  <si>
    <t>25474 - 02897</t>
  </si>
  <si>
    <t>25474 - 02900</t>
  </si>
  <si>
    <t>25474 - 02901</t>
  </si>
  <si>
    <t>25474 - 02907</t>
  </si>
  <si>
    <t>25474 - 02919</t>
  </si>
  <si>
    <t>25474 - 02937</t>
  </si>
  <si>
    <t>25474 - 02945</t>
  </si>
  <si>
    <t>25474 - 02957</t>
  </si>
  <si>
    <t>25474 - 02959</t>
  </si>
  <si>
    <t>25474 - 02961</t>
  </si>
  <si>
    <t>25474 - 02962</t>
  </si>
  <si>
    <t>25474 - 02964</t>
  </si>
  <si>
    <t>25474 - 02966</t>
  </si>
  <si>
    <t>25474 - 02972</t>
  </si>
  <si>
    <t>25474 - 02975</t>
  </si>
  <si>
    <t>25474 - 02978</t>
  </si>
  <si>
    <t>25474 - 02982</t>
  </si>
  <si>
    <t>25474 - 02986</t>
  </si>
  <si>
    <t>25474 - 02988</t>
  </si>
  <si>
    <t>25474 - 02998</t>
  </si>
  <si>
    <t>25474 - 03011</t>
  </si>
  <si>
    <t>25474 - 03013</t>
  </si>
  <si>
    <t>CONSULTA EXTERNA-ENDOCRINOLOGÍA-DIABETES MELLITUS I Y II</t>
  </si>
  <si>
    <t>25474 - 03014</t>
  </si>
  <si>
    <t>25474 - 03022</t>
  </si>
  <si>
    <t>25474 - 03032</t>
  </si>
  <si>
    <t>25474 - 03036</t>
  </si>
  <si>
    <t>25474 - 03039</t>
  </si>
  <si>
    <t>25474 - 03044</t>
  </si>
  <si>
    <t>25474 - 03045</t>
  </si>
  <si>
    <t>25474 - 03046</t>
  </si>
  <si>
    <t>25474 - 03048</t>
  </si>
  <si>
    <t>25474 - 03049</t>
  </si>
  <si>
    <t>25474 - 03050</t>
  </si>
  <si>
    <t>25474 - 03051</t>
  </si>
  <si>
    <t>25474 - 03054</t>
  </si>
  <si>
    <t>25474 - 03059</t>
  </si>
  <si>
    <t>25474 - 03060</t>
  </si>
  <si>
    <t>25474 - 03062</t>
  </si>
  <si>
    <t>25474 - 03069</t>
  </si>
  <si>
    <t>25474 - 03070</t>
  </si>
  <si>
    <t>25474 - 03072</t>
  </si>
  <si>
    <t>25474 - 03074</t>
  </si>
  <si>
    <t>25474 - 03075</t>
  </si>
  <si>
    <t>25474 - 03077</t>
  </si>
  <si>
    <t>25474 - 03079</t>
  </si>
  <si>
    <t>25474 - 03081</t>
  </si>
  <si>
    <t>25474 - 03083</t>
  </si>
  <si>
    <t>25474 - 03084</t>
  </si>
  <si>
    <t>25474 - 03089</t>
  </si>
  <si>
    <t>25474 - 03092</t>
  </si>
  <si>
    <t>25474 - 03094</t>
  </si>
  <si>
    <t>25474 - 03095</t>
  </si>
  <si>
    <t>25474 - 03096</t>
  </si>
  <si>
    <t>25474 - 03099</t>
  </si>
  <si>
    <t>25474 - 03100</t>
  </si>
  <si>
    <t>25474 - 03101</t>
  </si>
  <si>
    <t>25474 - 03105</t>
  </si>
  <si>
    <t>25474 - 03106</t>
  </si>
  <si>
    <t>25474 - 03108</t>
  </si>
  <si>
    <t>25474 - 03110</t>
  </si>
  <si>
    <t>25474 - 03113</t>
  </si>
  <si>
    <t>25474 - 03114</t>
  </si>
  <si>
    <t>25474 - 03115</t>
  </si>
  <si>
    <t>25474 - 03117</t>
  </si>
  <si>
    <t>25474 - 03119</t>
  </si>
  <si>
    <t>25474 - 03121</t>
  </si>
  <si>
    <t>25474 - 03122</t>
  </si>
  <si>
    <t>25474 - 03123</t>
  </si>
  <si>
    <t>25474 - 03124</t>
  </si>
  <si>
    <t>25474 - 03126</t>
  </si>
  <si>
    <t>25474 - 03128</t>
  </si>
  <si>
    <t>25474 - 03133</t>
  </si>
  <si>
    <t>25474 - 03139</t>
  </si>
  <si>
    <t>25474 - 03143</t>
  </si>
  <si>
    <t>25474 - 03155</t>
  </si>
  <si>
    <t>25474 - 03162</t>
  </si>
  <si>
    <t>25474 - 03170</t>
  </si>
  <si>
    <t>25474 - 03173</t>
  </si>
  <si>
    <t>25474 - 03174</t>
  </si>
  <si>
    <t>25474 - 03175</t>
  </si>
  <si>
    <t>25474 - 03177</t>
  </si>
  <si>
    <t>25474 - 03178</t>
  </si>
  <si>
    <t>25474 - 03179</t>
  </si>
  <si>
    <t>25474 - 03181</t>
  </si>
  <si>
    <t>25474 - 03184</t>
  </si>
  <si>
    <t>25474 - 03191</t>
  </si>
  <si>
    <t>25474 - 03192</t>
  </si>
  <si>
    <t>25474 - 03193</t>
  </si>
  <si>
    <t>25474 - 03198</t>
  </si>
  <si>
    <t>25474 - 03199</t>
  </si>
  <si>
    <t>25474 - 03202</t>
  </si>
  <si>
    <t>25474 - 03203</t>
  </si>
  <si>
    <t>25474 - 03207</t>
  </si>
  <si>
    <t>25474 - 03208</t>
  </si>
  <si>
    <t>25474 - 03209</t>
  </si>
  <si>
    <t>25474 - 03218</t>
  </si>
  <si>
    <t>25474 - 03224</t>
  </si>
  <si>
    <t>25474 - 03228</t>
  </si>
  <si>
    <t>25474 - 03229</t>
  </si>
  <si>
    <t>25474 - 03230</t>
  </si>
  <si>
    <t>25474 - 03231</t>
  </si>
  <si>
    <t>25474 - 03232</t>
  </si>
  <si>
    <t>25474 - 03233</t>
  </si>
  <si>
    <t>25474 - 03234</t>
  </si>
  <si>
    <t>25474 - 03235</t>
  </si>
  <si>
    <t>25474 - 03238</t>
  </si>
  <si>
    <t>25474 - 03239</t>
  </si>
  <si>
    <t>25474 - 03240</t>
  </si>
  <si>
    <t>25474 - 03242</t>
  </si>
  <si>
    <t>25474 - 03245</t>
  </si>
  <si>
    <t>25474 - 03251</t>
  </si>
  <si>
    <t>25474 - 03252</t>
  </si>
  <si>
    <t>25474 - 03253</t>
  </si>
  <si>
    <t>25474 - 03255</t>
  </si>
  <si>
    <t>25474 - 03256</t>
  </si>
  <si>
    <t>25474 - 03257</t>
  </si>
  <si>
    <t>25474 - 03258</t>
  </si>
  <si>
    <t>25474 - 03263</t>
  </si>
  <si>
    <t>25474 - 03264</t>
  </si>
  <si>
    <t>25474 - 03272</t>
  </si>
  <si>
    <t>25474 - 03278</t>
  </si>
  <si>
    <t>25474 - 03290</t>
  </si>
  <si>
    <t>25474 - 03293</t>
  </si>
  <si>
    <t>25474 - 03294</t>
  </si>
  <si>
    <t>25474 - 03295</t>
  </si>
  <si>
    <t>25474 - 03296</t>
  </si>
  <si>
    <t>25474 - 03300</t>
  </si>
  <si>
    <t>25474 - 03301</t>
  </si>
  <si>
    <t>25474 - 03311</t>
  </si>
  <si>
    <t>25474 - 03312</t>
  </si>
  <si>
    <t>25474 - 03319</t>
  </si>
  <si>
    <t>25474 - 03322</t>
  </si>
  <si>
    <t>29132 - 00010</t>
  </si>
  <si>
    <t>29132 - 00011</t>
  </si>
  <si>
    <t>29381 - 00019</t>
  </si>
  <si>
    <t>29381 - 00025</t>
  </si>
  <si>
    <t>29381 - 00027</t>
  </si>
  <si>
    <t>29381 - 00028</t>
  </si>
  <si>
    <t>29381 - 00034</t>
  </si>
  <si>
    <t>29381 - 00035</t>
  </si>
  <si>
    <t>32059 - 01454</t>
  </si>
  <si>
    <t>32059 - 01626</t>
  </si>
  <si>
    <t>32059 - 01677</t>
  </si>
  <si>
    <t>32059 - 01702</t>
  </si>
  <si>
    <t>32059 - 01811</t>
  </si>
  <si>
    <t>32059 - 01813</t>
  </si>
  <si>
    <t>32059 - 01819</t>
  </si>
  <si>
    <t>4140 - 00749</t>
  </si>
  <si>
    <t>4359 - 00534</t>
  </si>
  <si>
    <t>CONSULTA EXTERNA-CIRUGÍA DE TÓRAX Y CARDIOVASCULAR-CIRUGÍA DE TÓRAX</t>
  </si>
  <si>
    <t>5617 - 19279</t>
  </si>
  <si>
    <t>5742 - 08104</t>
  </si>
  <si>
    <t>5742 - 08141</t>
  </si>
  <si>
    <t>5743 - 03276</t>
  </si>
  <si>
    <t>5743 - 03506</t>
  </si>
  <si>
    <t>5743 - 03594</t>
  </si>
  <si>
    <t>5743 - 03699</t>
  </si>
  <si>
    <t>5743 - 03713</t>
  </si>
  <si>
    <t>5746 - 03391</t>
  </si>
  <si>
    <t>5746 - 03996</t>
  </si>
  <si>
    <t>5751 - 01665</t>
  </si>
  <si>
    <t>5799 - 03853</t>
  </si>
  <si>
    <t>5803 - 03938</t>
  </si>
  <si>
    <t>5803 - 04053</t>
  </si>
  <si>
    <t>6193 - 02345</t>
  </si>
  <si>
    <t>6194 - 03044</t>
  </si>
  <si>
    <t>6209 - 09019</t>
  </si>
  <si>
    <t>6210 - 02434</t>
  </si>
  <si>
    <t>6210 - 03399</t>
  </si>
  <si>
    <t>6218 - 06194</t>
  </si>
  <si>
    <t>6218 - 06815</t>
  </si>
  <si>
    <t>6219 - 00775</t>
  </si>
  <si>
    <t>6219 - 01139</t>
  </si>
  <si>
    <t>6219 - 01660</t>
  </si>
  <si>
    <t>6219 - 01764</t>
  </si>
  <si>
    <t>6219 - 02534</t>
  </si>
  <si>
    <t>6219 - 02559</t>
  </si>
  <si>
    <t>6219 - 03189</t>
  </si>
  <si>
    <t>6219 - 03203</t>
  </si>
  <si>
    <t>6219 - 03266</t>
  </si>
  <si>
    <t>6219 - 03315</t>
  </si>
  <si>
    <t>6219 - 03318</t>
  </si>
  <si>
    <t>6219 - 03497</t>
  </si>
  <si>
    <t>6219 - 03572</t>
  </si>
  <si>
    <t>6219 - 03573</t>
  </si>
  <si>
    <t>6219 - 03613</t>
  </si>
  <si>
    <t>6219 - 03625</t>
  </si>
  <si>
    <t>6219 - 03746</t>
  </si>
  <si>
    <t>6219 - 03774</t>
  </si>
  <si>
    <t>6219 - 03798</t>
  </si>
  <si>
    <t>6219 - 03808</t>
  </si>
  <si>
    <t>6219 - 03812</t>
  </si>
  <si>
    <t>6219 - 03910</t>
  </si>
  <si>
    <t>6219 - 03919</t>
  </si>
  <si>
    <t>6219 - 03998</t>
  </si>
  <si>
    <t>6219 - 04030</t>
  </si>
  <si>
    <t>6219 - 04083</t>
  </si>
  <si>
    <t>6219 - 04094</t>
  </si>
  <si>
    <t>6219 - 04129</t>
  </si>
  <si>
    <t>6219 - 04138</t>
  </si>
  <si>
    <t>6219 - 04150</t>
  </si>
  <si>
    <t>6219 - 04191</t>
  </si>
  <si>
    <t>6219 - 04238</t>
  </si>
  <si>
    <t>6219 - 04265</t>
  </si>
  <si>
    <t>6219 - 04300</t>
  </si>
  <si>
    <t>6219 - 04369</t>
  </si>
  <si>
    <t>6219 - 04373</t>
  </si>
  <si>
    <t>6219 - 04375</t>
  </si>
  <si>
    <t>6219 - 04415</t>
  </si>
  <si>
    <t>6219 - 04465</t>
  </si>
  <si>
    <t>6219 - 04566</t>
  </si>
  <si>
    <t>6220 - 00094</t>
  </si>
  <si>
    <t>6234 - 00360</t>
  </si>
  <si>
    <t>6234 - 00496</t>
  </si>
  <si>
    <t>6234 - 00508</t>
  </si>
  <si>
    <t>6234 - 00639</t>
  </si>
  <si>
    <t>6234 - 00684</t>
  </si>
  <si>
    <t>6234 - 01127</t>
  </si>
  <si>
    <t>6234 - 01163</t>
  </si>
  <si>
    <t>6234 - 01968</t>
  </si>
  <si>
    <t>6234 - 02187</t>
  </si>
  <si>
    <t>6234 - 02217</t>
  </si>
  <si>
    <t>6234 - 02234</t>
  </si>
  <si>
    <t>6234 - 02256</t>
  </si>
  <si>
    <t>6234 - 02282</t>
  </si>
  <si>
    <t>6234 - 02283</t>
  </si>
  <si>
    <t>6234 - 02306</t>
  </si>
  <si>
    <t>6234 - 02328</t>
  </si>
  <si>
    <t>6234 - 02350</t>
  </si>
  <si>
    <t>6234 - 02359</t>
  </si>
  <si>
    <t>6234 - 02385</t>
  </si>
  <si>
    <t>6234 - 02387</t>
  </si>
  <si>
    <t>6234 - 02405</t>
  </si>
  <si>
    <t>6234 - 02426</t>
  </si>
  <si>
    <t>6234 - 02439</t>
  </si>
  <si>
    <t>6234 - 02484</t>
  </si>
  <si>
    <t>6234 - 02493</t>
  </si>
  <si>
    <t>6234 - 02508</t>
  </si>
  <si>
    <t>6234 - 02517</t>
  </si>
  <si>
    <t>6234 - 02529</t>
  </si>
  <si>
    <t>6234 - 02535</t>
  </si>
  <si>
    <t>6234 - 02541</t>
  </si>
  <si>
    <t>6234 - 02544</t>
  </si>
  <si>
    <t>6234 - 02545</t>
  </si>
  <si>
    <t>6234 - 02546</t>
  </si>
  <si>
    <t>6234 - 02548</t>
  </si>
  <si>
    <t>6234 - 02549</t>
  </si>
  <si>
    <t>6234 - 02550</t>
  </si>
  <si>
    <t>6234 - 02551</t>
  </si>
  <si>
    <t>6234 - 02554</t>
  </si>
  <si>
    <t>6234 - 02559</t>
  </si>
  <si>
    <t>6234 - 02564</t>
  </si>
  <si>
    <t>6234 - 02567</t>
  </si>
  <si>
    <t>6234 - 02575</t>
  </si>
  <si>
    <t>6234 - 02577</t>
  </si>
  <si>
    <t>6234 - 02578</t>
  </si>
  <si>
    <t>6234 - 02584</t>
  </si>
  <si>
    <t>6234 - 02588</t>
  </si>
  <si>
    <t>6234 - 02592</t>
  </si>
  <si>
    <t>6234 - 02594</t>
  </si>
  <si>
    <t>6234 - 02603</t>
  </si>
  <si>
    <t>6234 - 02605</t>
  </si>
  <si>
    <t>6234 - 02606</t>
  </si>
  <si>
    <t>6234 - 02632</t>
  </si>
  <si>
    <t>6234 - 02648</t>
  </si>
  <si>
    <t>6234 - 02670</t>
  </si>
  <si>
    <t>6234 - 02682</t>
  </si>
  <si>
    <t>6234 - 02687</t>
  </si>
  <si>
    <t>6234 - 02688</t>
  </si>
  <si>
    <t>6234 - 02690</t>
  </si>
  <si>
    <t>6234 - 02696</t>
  </si>
  <si>
    <t>6234 - 02697</t>
  </si>
  <si>
    <t>6234 - 02702</t>
  </si>
  <si>
    <t>6234 - 02704</t>
  </si>
  <si>
    <t>6234 - 02706</t>
  </si>
  <si>
    <t>6234 - 02708</t>
  </si>
  <si>
    <t>6234 - 02709</t>
  </si>
  <si>
    <t>6234 - 02712</t>
  </si>
  <si>
    <t>6234 - 02733</t>
  </si>
  <si>
    <t>6234 - 02756</t>
  </si>
  <si>
    <t>6234 - 02758</t>
  </si>
  <si>
    <t>6234 - 02759</t>
  </si>
  <si>
    <t>6234 - 02765</t>
  </si>
  <si>
    <t>6234 - 02772</t>
  </si>
  <si>
    <t>6234 - 02773</t>
  </si>
  <si>
    <t>6234 - 02777</t>
  </si>
  <si>
    <t>6234 - 02781</t>
  </si>
  <si>
    <t>6234 - 02792</t>
  </si>
  <si>
    <t>6234 - 02794</t>
  </si>
  <si>
    <t>6234 - 02802</t>
  </si>
  <si>
    <t>6234 - 02805</t>
  </si>
  <si>
    <t>6234 - 02806</t>
  </si>
  <si>
    <t>6234 - 02809</t>
  </si>
  <si>
    <t>6234 - 02810</t>
  </si>
  <si>
    <t>6234 - 02811</t>
  </si>
  <si>
    <t>6234 - 02816</t>
  </si>
  <si>
    <t>6234 - 02817</t>
  </si>
  <si>
    <t>6234 - 02818</t>
  </si>
  <si>
    <t>6234 - 02820</t>
  </si>
  <si>
    <t>6234 - 02824</t>
  </si>
  <si>
    <t>6234 - 02825</t>
  </si>
  <si>
    <t>6234 - 02826</t>
  </si>
  <si>
    <t>6234 - 02828</t>
  </si>
  <si>
    <t>6234 - 02830</t>
  </si>
  <si>
    <t>6234 - 02832</t>
  </si>
  <si>
    <t>6234 - 02837</t>
  </si>
  <si>
    <t>6234 - 02839</t>
  </si>
  <si>
    <t>6234 - 02841</t>
  </si>
  <si>
    <t>6234 - 02847</t>
  </si>
  <si>
    <t>6234 - 02848</t>
  </si>
  <si>
    <t>6234 - 02853</t>
  </si>
  <si>
    <t>6234 - 02854</t>
  </si>
  <si>
    <t>6234 - 02855</t>
  </si>
  <si>
    <t>6234 - 02856</t>
  </si>
  <si>
    <t>6234 - 02857</t>
  </si>
  <si>
    <t>6234 - 02858</t>
  </si>
  <si>
    <t>6234 - 02860</t>
  </si>
  <si>
    <t>6234 - 02866</t>
  </si>
  <si>
    <t>6234 - 02869</t>
  </si>
  <si>
    <t>6234 - 02889</t>
  </si>
  <si>
    <t>6234 - 02898</t>
  </si>
  <si>
    <t>6234 - 02899</t>
  </si>
  <si>
    <t>6234 - 02901</t>
  </si>
  <si>
    <t>6234 - 02903</t>
  </si>
  <si>
    <t>6234 - 02904</t>
  </si>
  <si>
    <t>6234 - 02921</t>
  </si>
  <si>
    <t>6234 - 02924</t>
  </si>
  <si>
    <t>6234 - 02931</t>
  </si>
  <si>
    <t>6234 - 02933</t>
  </si>
  <si>
    <t>6234 - 02934</t>
  </si>
  <si>
    <t>6234 - 02938</t>
  </si>
  <si>
    <t>6234 - 02940</t>
  </si>
  <si>
    <t>6234 - 02943</t>
  </si>
  <si>
    <t>6234 - 02944</t>
  </si>
  <si>
    <t>6234 - 02946</t>
  </si>
  <si>
    <t>6234 - 02948</t>
  </si>
  <si>
    <t>6234 - 02950</t>
  </si>
  <si>
    <t>6234 - 02961</t>
  </si>
  <si>
    <t>6234 - 02964</t>
  </si>
  <si>
    <t>6234 - 02973</t>
  </si>
  <si>
    <t>6234 - 02974</t>
  </si>
  <si>
    <t>6234 - 02976</t>
  </si>
  <si>
    <t>6234 - 02978</t>
  </si>
  <si>
    <t>6234 - 02979</t>
  </si>
  <si>
    <t>6234 - 02981</t>
  </si>
  <si>
    <t>6234 - 02984</t>
  </si>
  <si>
    <t>6234 - 02985</t>
  </si>
  <si>
    <t>6234 - 02987</t>
  </si>
  <si>
    <t>6234 - 02992</t>
  </si>
  <si>
    <t>6234 - 02994</t>
  </si>
  <si>
    <t>6241 - 01950</t>
  </si>
  <si>
    <t>6241 - 02544</t>
  </si>
  <si>
    <t>6241 - 02555</t>
  </si>
  <si>
    <t>6241 - 02558</t>
  </si>
  <si>
    <t>6241 - 02560</t>
  </si>
  <si>
    <t>6241 - 02593</t>
  </si>
  <si>
    <t>6241 - 02598</t>
  </si>
  <si>
    <t>6241 - 02669</t>
  </si>
  <si>
    <t>6241 - 02704</t>
  </si>
  <si>
    <t>6241 - 02729</t>
  </si>
  <si>
    <t>6241 - 02770</t>
  </si>
  <si>
    <t>6241 - 02785</t>
  </si>
  <si>
    <t>6241 - 02807</t>
  </si>
  <si>
    <t>6241 - 02828</t>
  </si>
  <si>
    <t>6241 - 02835</t>
  </si>
  <si>
    <t>6241 - 02842</t>
  </si>
  <si>
    <t>6241 - 02854</t>
  </si>
  <si>
    <t>6241 - 02868</t>
  </si>
  <si>
    <t>6241 - 02870</t>
  </si>
  <si>
    <t>6241 - 02876</t>
  </si>
  <si>
    <t>6241 - 02877</t>
  </si>
  <si>
    <t>6241 - 02878</t>
  </si>
  <si>
    <t>6241 - 02879</t>
  </si>
  <si>
    <t>6241 - 02881</t>
  </si>
  <si>
    <t>6241 - 02882</t>
  </si>
  <si>
    <t>6241 - 02885</t>
  </si>
  <si>
    <t>6241 - 02886</t>
  </si>
  <si>
    <t>6241 - 02887</t>
  </si>
  <si>
    <t>6241 - 02890</t>
  </si>
  <si>
    <t>6241 - 02892</t>
  </si>
  <si>
    <t>6241 - 02895</t>
  </si>
  <si>
    <t>6241 - 02896</t>
  </si>
  <si>
    <t>6241 - 02897</t>
  </si>
  <si>
    <t>6241 - 02900</t>
  </si>
  <si>
    <t>6241 - 02901</t>
  </si>
  <si>
    <t>6241 - 02908</t>
  </si>
  <si>
    <t>6241 - 02909</t>
  </si>
  <si>
    <t>6241 - 02913</t>
  </si>
  <si>
    <t>6241 - 02914</t>
  </si>
  <si>
    <t>6241 - 02915</t>
  </si>
  <si>
    <t>6241 - 02920</t>
  </si>
  <si>
    <t>6241 - 02922</t>
  </si>
  <si>
    <t>6241 - 02926</t>
  </si>
  <si>
    <t>6241 - 02927</t>
  </si>
  <si>
    <t>6241 - 02934</t>
  </si>
  <si>
    <t>6241 - 02944</t>
  </si>
  <si>
    <t>6241 - 02946</t>
  </si>
  <si>
    <t>6241 - 02947</t>
  </si>
  <si>
    <t>6241 - 02948</t>
  </si>
  <si>
    <t>6241 - 02951</t>
  </si>
  <si>
    <t>6241 - 02956</t>
  </si>
  <si>
    <t>6241 - 02957</t>
  </si>
  <si>
    <t>6241 - 02958</t>
  </si>
  <si>
    <t>6241 - 02967</t>
  </si>
  <si>
    <t>6241 - 02969</t>
  </si>
  <si>
    <t>6241 - 02975</t>
  </si>
  <si>
    <t>6241 - 02976</t>
  </si>
  <si>
    <t>6241 - 02979</t>
  </si>
  <si>
    <t>6241 - 02980</t>
  </si>
  <si>
    <t>6241 - 02981</t>
  </si>
  <si>
    <t>6241 - 02982</t>
  </si>
  <si>
    <t>6241 - 02984</t>
  </si>
  <si>
    <t>6241 - 02986</t>
  </si>
  <si>
    <t>6241 - 02991</t>
  </si>
  <si>
    <t>6241 - 03002</t>
  </si>
  <si>
    <t>6241 - 03004</t>
  </si>
  <si>
    <t>6241 - 03005</t>
  </si>
  <si>
    <t>6241 - 03018</t>
  </si>
  <si>
    <t>6241 - 03024</t>
  </si>
  <si>
    <t>6241 - 03025</t>
  </si>
  <si>
    <t>6241 - 03028</t>
  </si>
  <si>
    <t>6241 - 03036</t>
  </si>
  <si>
    <t>6241 - 03043</t>
  </si>
  <si>
    <t>6241 - 03044</t>
  </si>
  <si>
    <t>6241 - 03048</t>
  </si>
  <si>
    <t>6241 - 03060</t>
  </si>
  <si>
    <t>6241 - 03061</t>
  </si>
  <si>
    <t>6241 - 03063</t>
  </si>
  <si>
    <t>6241 - 03072</t>
  </si>
  <si>
    <t>6241 - 03081</t>
  </si>
  <si>
    <t>6241 - 03085</t>
  </si>
  <si>
    <t>6241 - 03086</t>
  </si>
  <si>
    <t>6241 - 03089</t>
  </si>
  <si>
    <t>6241 - 03091</t>
  </si>
  <si>
    <t>6241 - 03092</t>
  </si>
  <si>
    <t>6241 - 03093</t>
  </si>
  <si>
    <t>6241 - 03094</t>
  </si>
  <si>
    <t>6241 - 03096</t>
  </si>
  <si>
    <t>6241 - 03098</t>
  </si>
  <si>
    <t>6241 - 03099</t>
  </si>
  <si>
    <t>6241 - 03100</t>
  </si>
  <si>
    <t>6241 - 03103</t>
  </si>
  <si>
    <t>6241 - 03111</t>
  </si>
  <si>
    <t>6241 - 03112</t>
  </si>
  <si>
    <t>6241 - 03130</t>
  </si>
  <si>
    <t>6241 - 03149</t>
  </si>
  <si>
    <t>6241 - 03152</t>
  </si>
  <si>
    <t>6241 - 03160</t>
  </si>
  <si>
    <t>6241 - 03163</t>
  </si>
  <si>
    <t>6241 - 03167</t>
  </si>
  <si>
    <t>6241 - 03168</t>
  </si>
  <si>
    <t>6241 - 03177</t>
  </si>
  <si>
    <t>6241 - 03178</t>
  </si>
  <si>
    <t>6241 - 03188</t>
  </si>
  <si>
    <t>6241 - 03189</t>
  </si>
  <si>
    <t>6241 - 03195</t>
  </si>
  <si>
    <t>6241 - 03196</t>
  </si>
  <si>
    <t>6241 - 03197</t>
  </si>
  <si>
    <t>6241 - 03198</t>
  </si>
  <si>
    <t>6241 - 03199</t>
  </si>
  <si>
    <t>6241 - 03200</t>
  </si>
  <si>
    <t>6241 - 03202</t>
  </si>
  <si>
    <t>6241 - 03203</t>
  </si>
  <si>
    <t>6241 - 03208</t>
  </si>
  <si>
    <t>6241 - 03210</t>
  </si>
  <si>
    <t>6241 - 03211</t>
  </si>
  <si>
    <t>6241 - 03215</t>
  </si>
  <si>
    <t>6241 - 03218</t>
  </si>
  <si>
    <t>6241 - 03220</t>
  </si>
  <si>
    <t>6241 - 03222</t>
  </si>
  <si>
    <t>6241 - 03224</t>
  </si>
  <si>
    <t>6241 - 03229</t>
  </si>
  <si>
    <t>6241 - 03230</t>
  </si>
  <si>
    <t>6241 - 03231</t>
  </si>
  <si>
    <t>6241 - 03232</t>
  </si>
  <si>
    <t>6241 - 03234</t>
  </si>
  <si>
    <t>6241 - 03238</t>
  </si>
  <si>
    <t>6241 - 03239</t>
  </si>
  <si>
    <t>6241 - 03240</t>
  </si>
  <si>
    <t>6241 - 03242</t>
  </si>
  <si>
    <t>6241 - 03243</t>
  </si>
  <si>
    <t>6241 - 03245</t>
  </si>
  <si>
    <t>6241 - 03247</t>
  </si>
  <si>
    <t>6241 - 03252</t>
  </si>
  <si>
    <t>6241 - 03257</t>
  </si>
  <si>
    <t>6241 - 03260</t>
  </si>
  <si>
    <t>6241 - 03261</t>
  </si>
  <si>
    <t>6241 - 03262</t>
  </si>
  <si>
    <t>6241 - 03263</t>
  </si>
  <si>
    <t>6241 - 03266</t>
  </si>
  <si>
    <t>6241 - 03267</t>
  </si>
  <si>
    <t>6241 - 03268</t>
  </si>
  <si>
    <t>6241 - 03270</t>
  </si>
  <si>
    <t>6241 - 03278</t>
  </si>
  <si>
    <t>6241 - 03301</t>
  </si>
  <si>
    <t>6241 - 03302</t>
  </si>
  <si>
    <t>6241 - 03303</t>
  </si>
  <si>
    <t>6241 - 03304</t>
  </si>
  <si>
    <t>6241 - 03305</t>
  </si>
  <si>
    <t>6241 - 03306</t>
  </si>
  <si>
    <t>6241 - 03311</t>
  </si>
  <si>
    <t>6241 - 03314</t>
  </si>
  <si>
    <t>6241 - 03316</t>
  </si>
  <si>
    <t>6241 - 03317</t>
  </si>
  <si>
    <t>6241 - 03321</t>
  </si>
  <si>
    <t>6241 - 03322</t>
  </si>
  <si>
    <t>6241 - 03323</t>
  </si>
  <si>
    <t>6241 - 03326</t>
  </si>
  <si>
    <t>6241 - 03328</t>
  </si>
  <si>
    <t>6241 - 03336</t>
  </si>
  <si>
    <t>6241 - 03337</t>
  </si>
  <si>
    <t>6241 - 03338</t>
  </si>
  <si>
    <t>6241 - 03339</t>
  </si>
  <si>
    <t>6241 - 03340</t>
  </si>
  <si>
    <t>6241 - 03341</t>
  </si>
  <si>
    <t>6241 - 03342</t>
  </si>
  <si>
    <t>6241 - 03343</t>
  </si>
  <si>
    <t>6241 - 03344</t>
  </si>
  <si>
    <t>6241 - 03346</t>
  </si>
  <si>
    <t>6241 - 03347</t>
  </si>
  <si>
    <t>6241 - 03349</t>
  </si>
  <si>
    <t>6241 - 03354</t>
  </si>
  <si>
    <t>6241 - 03356</t>
  </si>
  <si>
    <t>6241 - 03358</t>
  </si>
  <si>
    <t>6241 - 03360</t>
  </si>
  <si>
    <t>6241 - 03361</t>
  </si>
  <si>
    <t>6241 - 03364</t>
  </si>
  <si>
    <t>6241 - 03366</t>
  </si>
  <si>
    <t>6241 - 03370</t>
  </si>
  <si>
    <t>6241 - 03371</t>
  </si>
  <si>
    <t>6241 - 03373</t>
  </si>
  <si>
    <t>6241 - 03375</t>
  </si>
  <si>
    <t>6241 - 03382</t>
  </si>
  <si>
    <t>6241 - 03385</t>
  </si>
  <si>
    <t>6241 - 03395</t>
  </si>
  <si>
    <t>6241 - 03396</t>
  </si>
  <si>
    <t>6241 - 03397</t>
  </si>
  <si>
    <t>6241 - 03403</t>
  </si>
  <si>
    <t>6241 - 03407</t>
  </si>
  <si>
    <t>6241 - 03410</t>
  </si>
  <si>
    <t>6241 - 03411</t>
  </si>
  <si>
    <t>6241 - 03412</t>
  </si>
  <si>
    <t>6241 - 03413</t>
  </si>
  <si>
    <t>6241 - 03415</t>
  </si>
  <si>
    <t>6241 - 03416</t>
  </si>
  <si>
    <t>6246 - 04446</t>
  </si>
  <si>
    <t>6246 - 04512</t>
  </si>
  <si>
    <t>CONSULTA EXTERNA-PSIQUIATRÍA-CONSEJERIA</t>
  </si>
  <si>
    <t>6246 - 04605</t>
  </si>
  <si>
    <t>6246 - 04607</t>
  </si>
  <si>
    <t>6246 - 04612</t>
  </si>
  <si>
    <t>6246 - 04627</t>
  </si>
  <si>
    <t>6246 - 04638</t>
  </si>
  <si>
    <t>6246 - 04654</t>
  </si>
  <si>
    <t>6246 - 04674</t>
  </si>
  <si>
    <t>6246 - 04675</t>
  </si>
  <si>
    <t>6246 - 04697</t>
  </si>
  <si>
    <t>6246 - 04700</t>
  </si>
  <si>
    <t>6246 - 04719</t>
  </si>
  <si>
    <t>6246 - 04720</t>
  </si>
  <si>
    <t>6246 - 04745</t>
  </si>
  <si>
    <t>6246 - 04758</t>
  </si>
  <si>
    <t>6246 - 04765</t>
  </si>
  <si>
    <t>6246 - 04827</t>
  </si>
  <si>
    <t>6246 - 04840</t>
  </si>
  <si>
    <t>6246 - 04843</t>
  </si>
  <si>
    <t>6246 - 04863</t>
  </si>
  <si>
    <t>6246 - 04868</t>
  </si>
  <si>
    <t>6246 - 04878</t>
  </si>
  <si>
    <t>6246 - 04879</t>
  </si>
  <si>
    <t>6246 - 04880</t>
  </si>
  <si>
    <t>6246 - 04883</t>
  </si>
  <si>
    <t>6246 - 04885</t>
  </si>
  <si>
    <t>6246 - 04888</t>
  </si>
  <si>
    <t>6246 - 04889</t>
  </si>
  <si>
    <t>6246 - 04892</t>
  </si>
  <si>
    <t>6246 - 04896</t>
  </si>
  <si>
    <t>6246 - 04897</t>
  </si>
  <si>
    <t>6246 - 04899</t>
  </si>
  <si>
    <t>6246 - 04904</t>
  </si>
  <si>
    <t>6246 - 04905</t>
  </si>
  <si>
    <t>6246 - 04908</t>
  </si>
  <si>
    <t>6246 - 04909</t>
  </si>
  <si>
    <t>6246 - 04911</t>
  </si>
  <si>
    <t>6246 - 04914</t>
  </si>
  <si>
    <t>6246 - 04916</t>
  </si>
  <si>
    <t>6246 - 04918</t>
  </si>
  <si>
    <t>6246 - 04920</t>
  </si>
  <si>
    <t>6246 - 04921</t>
  </si>
  <si>
    <t>6246 - 04922</t>
  </si>
  <si>
    <t>6246 - 04923</t>
  </si>
  <si>
    <t>6246 - 04924</t>
  </si>
  <si>
    <t>6246 - 04925</t>
  </si>
  <si>
    <t>6246 - 04928</t>
  </si>
  <si>
    <t>6246 - 04931</t>
  </si>
  <si>
    <t>6246 - 04932</t>
  </si>
  <si>
    <t>6246 - 04933</t>
  </si>
  <si>
    <t>6246 - 04934</t>
  </si>
  <si>
    <t>6246 - 04936</t>
  </si>
  <si>
    <t>6246 - 04939</t>
  </si>
  <si>
    <t>6246 - 04942</t>
  </si>
  <si>
    <t>6246 - 04944</t>
  </si>
  <si>
    <t>6246 - 04946</t>
  </si>
  <si>
    <t>6246 - 04947</t>
  </si>
  <si>
    <t>6246 - 04950</t>
  </si>
  <si>
    <t>6246 - 04951</t>
  </si>
  <si>
    <t>6246 - 04958</t>
  </si>
  <si>
    <t>6246 - 04959</t>
  </si>
  <si>
    <t>6246 - 04964</t>
  </si>
  <si>
    <t>6246 - 04965</t>
  </si>
  <si>
    <t>6246 - 04966</t>
  </si>
  <si>
    <t>6246 - 04967</t>
  </si>
  <si>
    <t>6246 - 04968</t>
  </si>
  <si>
    <t>6246 - 04971</t>
  </si>
  <si>
    <t>6246 - 04972</t>
  </si>
  <si>
    <t>6246 - 04973</t>
  </si>
  <si>
    <t>6246 - 04976</t>
  </si>
  <si>
    <t>6246 - 04977</t>
  </si>
  <si>
    <t>6246 - 04983</t>
  </si>
  <si>
    <t>6246 - 04985</t>
  </si>
  <si>
    <t>6246 - 04989</t>
  </si>
  <si>
    <t>6246 - 04992</t>
  </si>
  <si>
    <t>6246 - 04995</t>
  </si>
  <si>
    <t>6246 - 05002</t>
  </si>
  <si>
    <t>6246 - 05003</t>
  </si>
  <si>
    <t>6246 - 05011</t>
  </si>
  <si>
    <t>6246 - 05013</t>
  </si>
  <si>
    <t>6246 - 05016</t>
  </si>
  <si>
    <t>6246 - 05024</t>
  </si>
  <si>
    <t>6246 - 05031</t>
  </si>
  <si>
    <t>6246 - 05032</t>
  </si>
  <si>
    <t>6246 - 05044</t>
  </si>
  <si>
    <t>6246 - 05048</t>
  </si>
  <si>
    <t>6246 - 05051</t>
  </si>
  <si>
    <t>6246 - 05056</t>
  </si>
  <si>
    <t>6246 - 05059</t>
  </si>
  <si>
    <t>6246 - 05095</t>
  </si>
  <si>
    <t>6246 - 05114</t>
  </si>
  <si>
    <t>6246 - 05115</t>
  </si>
  <si>
    <t>6246 - 05121</t>
  </si>
  <si>
    <t>6246 - 05122</t>
  </si>
  <si>
    <t>6246 - 05124</t>
  </si>
  <si>
    <t>6246 - 05128</t>
  </si>
  <si>
    <t>6246 - 05133</t>
  </si>
  <si>
    <t>6246 - 05134</t>
  </si>
  <si>
    <t>6246 - 05136</t>
  </si>
  <si>
    <t>6246 - 05137</t>
  </si>
  <si>
    <t>6246 - 05138</t>
  </si>
  <si>
    <t>6246 - 05139</t>
  </si>
  <si>
    <t>6246 - 05141</t>
  </si>
  <si>
    <t>6246 - 05142</t>
  </si>
  <si>
    <t>6246 - 05144</t>
  </si>
  <si>
    <t>6246 - 05146</t>
  </si>
  <si>
    <t>6246 - 05151</t>
  </si>
  <si>
    <t>6246 - 05166</t>
  </si>
  <si>
    <t>6246 - 05187</t>
  </si>
  <si>
    <t>6246 - 05197</t>
  </si>
  <si>
    <t>6246 - 05200</t>
  </si>
  <si>
    <t>6246 - 05205</t>
  </si>
  <si>
    <t>6246 - 05206</t>
  </si>
  <si>
    <t>6246 - 05209</t>
  </si>
  <si>
    <t>6246 - 05212</t>
  </si>
  <si>
    <t>6246 - 05213</t>
  </si>
  <si>
    <t>6246 - 05215</t>
  </si>
  <si>
    <t>6246 - 05216</t>
  </si>
  <si>
    <t>6246 - 05217</t>
  </si>
  <si>
    <t>6246 - 05225</t>
  </si>
  <si>
    <t>6246 - 05226</t>
  </si>
  <si>
    <t>6246 - 05227</t>
  </si>
  <si>
    <t>6246 - 05229</t>
  </si>
  <si>
    <t>6246 - 05232</t>
  </si>
  <si>
    <t>6246 - 05234</t>
  </si>
  <si>
    <t>6246 - 05238</t>
  </si>
  <si>
    <t>6246 - 05243</t>
  </si>
  <si>
    <t>6246 - 05252</t>
  </si>
  <si>
    <t>6246 - 05258</t>
  </si>
  <si>
    <t>6246 - 05262</t>
  </si>
  <si>
    <t>6246 - 05263</t>
  </si>
  <si>
    <t>6246 - 05266</t>
  </si>
  <si>
    <t>6246 - 05267</t>
  </si>
  <si>
    <t>6246 - 05268</t>
  </si>
  <si>
    <t>6246 - 05270</t>
  </si>
  <si>
    <t>6246 - 05271</t>
  </si>
  <si>
    <t>6246 - 05273</t>
  </si>
  <si>
    <t>6246 - 05277</t>
  </si>
  <si>
    <t>6246 - 05278</t>
  </si>
  <si>
    <t>6246 - 05279</t>
  </si>
  <si>
    <t>6246 - 05280</t>
  </si>
  <si>
    <t>6246 - 05282</t>
  </si>
  <si>
    <t>6246 - 05283</t>
  </si>
  <si>
    <t>6246 - 05284</t>
  </si>
  <si>
    <t>6246 - 05285</t>
  </si>
  <si>
    <t>6246 - 05287</t>
  </si>
  <si>
    <t>6246 - 05294</t>
  </si>
  <si>
    <t>6246 - 05300</t>
  </si>
  <si>
    <t>6246 - 05303</t>
  </si>
  <si>
    <t>6246 - 05304</t>
  </si>
  <si>
    <t>6246 - 05307</t>
  </si>
  <si>
    <t>6246 - 05308</t>
  </si>
  <si>
    <t>6246 - 05309</t>
  </si>
  <si>
    <t>6246 - 05311</t>
  </si>
  <si>
    <t>6246 - 05314</t>
  </si>
  <si>
    <t>6246 - 05319</t>
  </si>
  <si>
    <t>6246 - 05341</t>
  </si>
  <si>
    <t>6246 - 05342</t>
  </si>
  <si>
    <t>6246 - 05343</t>
  </si>
  <si>
    <t>6246 - 05344</t>
  </si>
  <si>
    <t>6246 - 05345</t>
  </si>
  <si>
    <t>6246 - 05346</t>
  </si>
  <si>
    <t>6246 - 05347</t>
  </si>
  <si>
    <t>6246 - 05348</t>
  </si>
  <si>
    <t>6246 - 05349</t>
  </si>
  <si>
    <t>6246 - 05351</t>
  </si>
  <si>
    <t>6246 - 05352</t>
  </si>
  <si>
    <t>6246 - 05353</t>
  </si>
  <si>
    <t>6246 - 05358</t>
  </si>
  <si>
    <t>6246 - 05359</t>
  </si>
  <si>
    <t>6246 - 05360</t>
  </si>
  <si>
    <t>6246 - 05361</t>
  </si>
  <si>
    <t>6246 - 05362</t>
  </si>
  <si>
    <t>6246 - 05363</t>
  </si>
  <si>
    <t>6246 - 05364</t>
  </si>
  <si>
    <t>6246 - 05368</t>
  </si>
  <si>
    <t>6246 - 05370</t>
  </si>
  <si>
    <t>6246 - 05372</t>
  </si>
  <si>
    <t>6246 - 05376</t>
  </si>
  <si>
    <t>6246 - 05377</t>
  </si>
  <si>
    <t>6246 - 05378</t>
  </si>
  <si>
    <t>6246 - 05387</t>
  </si>
  <si>
    <t>6246 - 05388</t>
  </si>
  <si>
    <t>6246 - 05389</t>
  </si>
  <si>
    <t>6246 - 05390</t>
  </si>
  <si>
    <t>6246 - 05395</t>
  </si>
  <si>
    <t>6246 - 05396</t>
  </si>
  <si>
    <t>6246 - 05397</t>
  </si>
  <si>
    <t>6246 - 05398</t>
  </si>
  <si>
    <t>6246 - 05399</t>
  </si>
  <si>
    <t>6246 - 05400</t>
  </si>
  <si>
    <t>6246 - 05401</t>
  </si>
  <si>
    <t>6246 - 05403</t>
  </si>
  <si>
    <t>6246 - 05404</t>
  </si>
  <si>
    <t>6246 - 05407</t>
  </si>
  <si>
    <t>6246 - 05408</t>
  </si>
  <si>
    <t>6246 - 05411</t>
  </si>
  <si>
    <t>6246 - 05412</t>
  </si>
  <si>
    <t>6246 - 05413</t>
  </si>
  <si>
    <t>6246 - 05415</t>
  </si>
  <si>
    <t>6246 - 05416</t>
  </si>
  <si>
    <t>6246 - 05417</t>
  </si>
  <si>
    <t>6246 - 05422</t>
  </si>
  <si>
    <t>6246 - 05425</t>
  </si>
  <si>
    <t>6246 - 05426</t>
  </si>
  <si>
    <t>6246 - 05431</t>
  </si>
  <si>
    <t>6246 - 05432</t>
  </si>
  <si>
    <t>6246 - 05433</t>
  </si>
  <si>
    <t>6246 - 05440</t>
  </si>
  <si>
    <t>6246 - 05441</t>
  </si>
  <si>
    <t>6246 - 05442</t>
  </si>
  <si>
    <t>6246 - 05443</t>
  </si>
  <si>
    <t>6246 - 05445</t>
  </si>
  <si>
    <t>6246 - 05446</t>
  </si>
  <si>
    <t>6246 - 05447</t>
  </si>
  <si>
    <t>6246 - 05450</t>
  </si>
  <si>
    <t>6253 - 01738</t>
  </si>
  <si>
    <t>6258 - 01712</t>
  </si>
  <si>
    <t>6258 - 01718</t>
  </si>
  <si>
    <t>6258 - 01719</t>
  </si>
  <si>
    <t>6258 - 01720</t>
  </si>
  <si>
    <t>6258 - 01723</t>
  </si>
  <si>
    <t>6258 - 01729</t>
  </si>
  <si>
    <t>6258 - 01737</t>
  </si>
  <si>
    <t>6258 - 01738</t>
  </si>
  <si>
    <t>6258 - 01740</t>
  </si>
  <si>
    <t>6258 - 01741</t>
  </si>
  <si>
    <t>6258 - 01742</t>
  </si>
  <si>
    <t>6259 - 00298</t>
  </si>
  <si>
    <t>6259 - 00393</t>
  </si>
  <si>
    <t>6259 - 00450</t>
  </si>
  <si>
    <t>6259 - 00821</t>
  </si>
  <si>
    <t>6259 - 00822</t>
  </si>
  <si>
    <t>6259 - 00825</t>
  </si>
  <si>
    <t>6259 - 00828</t>
  </si>
  <si>
    <t>6259 - 00838</t>
  </si>
  <si>
    <t>6259 - 00840</t>
  </si>
  <si>
    <t>6259 - 00957</t>
  </si>
  <si>
    <t>6259 - 00981</t>
  </si>
  <si>
    <t>6259 - 00988</t>
  </si>
  <si>
    <t>6259 - 01010</t>
  </si>
  <si>
    <t>6259 - 01022</t>
  </si>
  <si>
    <t>6259 - 01036</t>
  </si>
  <si>
    <t>6259 - 01058</t>
  </si>
  <si>
    <t>6259 - 01060</t>
  </si>
  <si>
    <t>6259 - 01064</t>
  </si>
  <si>
    <t>6259 - 01065</t>
  </si>
  <si>
    <t>6259 - 01076</t>
  </si>
  <si>
    <t>6259 - 01079</t>
  </si>
  <si>
    <t>6259 - 01080</t>
  </si>
  <si>
    <t>6259 - 01085</t>
  </si>
  <si>
    <t>6259 - 01089</t>
  </si>
  <si>
    <t>6259 - 01092</t>
  </si>
  <si>
    <t>6259 - 01097</t>
  </si>
  <si>
    <t>6259 - 01098</t>
  </si>
  <si>
    <t>6259 - 01110</t>
  </si>
  <si>
    <t>6259 - 01111</t>
  </si>
  <si>
    <t>6259 - 01113</t>
  </si>
  <si>
    <t>6259 - 01119</t>
  </si>
  <si>
    <t>6259 - 01120</t>
  </si>
  <si>
    <t>6259 - 01127</t>
  </si>
  <si>
    <t>6259 - 01128</t>
  </si>
  <si>
    <t>6259 - 01129</t>
  </si>
  <si>
    <t>6259 - 01132</t>
  </si>
  <si>
    <t>6259 - 01133</t>
  </si>
  <si>
    <t>6259 - 01135</t>
  </si>
  <si>
    <t>6259 - 01137</t>
  </si>
  <si>
    <t>6259 - 01139</t>
  </si>
  <si>
    <t>6259 - 01140</t>
  </si>
  <si>
    <t>6259 - 01145</t>
  </si>
  <si>
    <t>6259 - 01152</t>
  </si>
  <si>
    <t>6259 - 01156</t>
  </si>
  <si>
    <t>6259 - 01157</t>
  </si>
  <si>
    <t>6259 - 01167</t>
  </si>
  <si>
    <t>6259 - 01175</t>
  </si>
  <si>
    <t>6259 - 01177</t>
  </si>
  <si>
    <t>6259 - 01178</t>
  </si>
  <si>
    <t>6259 - 01179</t>
  </si>
  <si>
    <t>6259 - 01185</t>
  </si>
  <si>
    <t>6259 - 01190</t>
  </si>
  <si>
    <t>6259 - 01194</t>
  </si>
  <si>
    <t>6259 - 01196</t>
  </si>
  <si>
    <t>6259 - 01198</t>
  </si>
  <si>
    <t>6259 - 01199</t>
  </si>
  <si>
    <t>6259 - 01200</t>
  </si>
  <si>
    <t>6259 - 01203</t>
  </si>
  <si>
    <t>6259 - 01214</t>
  </si>
  <si>
    <t>6259 - 01222</t>
  </si>
  <si>
    <t>6259 - 01239</t>
  </si>
  <si>
    <t>6259 - 01242</t>
  </si>
  <si>
    <t>6259 - 01246</t>
  </si>
  <si>
    <t>6259 - 01247</t>
  </si>
  <si>
    <t>6259 - 01250</t>
  </si>
  <si>
    <t>6259 - 01252</t>
  </si>
  <si>
    <t>6259 - 01253</t>
  </si>
  <si>
    <t>6259 - 01254</t>
  </si>
  <si>
    <t>6259 - 01255</t>
  </si>
  <si>
    <t>6259 - 01256</t>
  </si>
  <si>
    <t>6259 - 01257</t>
  </si>
  <si>
    <t>6259 - 01263</t>
  </si>
  <si>
    <t>6259 - 01264</t>
  </si>
  <si>
    <t>6259 - 01266</t>
  </si>
  <si>
    <t>6259 - 01267</t>
  </si>
  <si>
    <t>6259 - 01273</t>
  </si>
  <si>
    <t>6259 - 01280</t>
  </si>
  <si>
    <t>6259 - 01281</t>
  </si>
  <si>
    <t>6259 - 01285</t>
  </si>
  <si>
    <t>6259 - 01290</t>
  </si>
  <si>
    <t>6259 - 01295</t>
  </si>
  <si>
    <t>6259 - 01301</t>
  </si>
  <si>
    <t>6259 - 01303</t>
  </si>
  <si>
    <t>6259 - 01304</t>
  </si>
  <si>
    <t>6259 - 01306</t>
  </si>
  <si>
    <t>6259 - 01308</t>
  </si>
  <si>
    <t>6259 - 01310</t>
  </si>
  <si>
    <t>6259 - 01311</t>
  </si>
  <si>
    <t>6259 - 01312</t>
  </si>
  <si>
    <t>6259 - 01318</t>
  </si>
  <si>
    <t>6259 - 01320</t>
  </si>
  <si>
    <t>6259 - 01324</t>
  </si>
  <si>
    <t>6259 - 01328</t>
  </si>
  <si>
    <t>6259 - 01329</t>
  </si>
  <si>
    <t>6259 - 01331</t>
  </si>
  <si>
    <t>6259 - 01332</t>
  </si>
  <si>
    <t>6259 - 01334</t>
  </si>
  <si>
    <t>6259 - 01335</t>
  </si>
  <si>
    <t>6259 - 01337</t>
  </si>
  <si>
    <t>6259 - 01341</t>
  </si>
  <si>
    <t>6259 - 01372</t>
  </si>
  <si>
    <t>6259 - 01380</t>
  </si>
  <si>
    <t>6260 - 00022</t>
  </si>
  <si>
    <t>6260 - 01210</t>
  </si>
  <si>
    <t>CONSULTA EXTERNA-OFTALMOLOGÍA-ESTRABISMO</t>
  </si>
  <si>
    <t>6266 - 04894</t>
  </si>
  <si>
    <t>6266 - 04896</t>
  </si>
  <si>
    <t>6266 - 04897</t>
  </si>
  <si>
    <t>6266 - 04898</t>
  </si>
  <si>
    <t>6266 - 04901</t>
  </si>
  <si>
    <t>6266 - 04906</t>
  </si>
  <si>
    <t>6266 - 04907</t>
  </si>
  <si>
    <t>6266 - 04909</t>
  </si>
  <si>
    <t>6266 - 04910</t>
  </si>
  <si>
    <t>6266 - 04912</t>
  </si>
  <si>
    <t>6266 - 04918</t>
  </si>
  <si>
    <t>6266 - 04919</t>
  </si>
  <si>
    <t>6266 - 04921</t>
  </si>
  <si>
    <t>6266 - 04922</t>
  </si>
  <si>
    <t>6266 - 04923</t>
  </si>
  <si>
    <t>6266 - 04926</t>
  </si>
  <si>
    <t>6266 - 04928</t>
  </si>
  <si>
    <t>6266 - 04934</t>
  </si>
  <si>
    <t>6266 - 04939</t>
  </si>
  <si>
    <t>6266 - 04940</t>
  </si>
  <si>
    <t>6266 - 04946</t>
  </si>
  <si>
    <t>6266 - 04947</t>
  </si>
  <si>
    <t>6266 - 04948</t>
  </si>
  <si>
    <t>6266 - 04949</t>
  </si>
  <si>
    <t>6266 - 04950</t>
  </si>
  <si>
    <t>6266 - 04951</t>
  </si>
  <si>
    <t>6266 - 04954</t>
  </si>
  <si>
    <t>6266 - 04955</t>
  </si>
  <si>
    <t>6266 - 04956</t>
  </si>
  <si>
    <t>6266 - 04958</t>
  </si>
  <si>
    <t>6266 - 04959</t>
  </si>
  <si>
    <t>6266 - 04961</t>
  </si>
  <si>
    <t>6266 - 04962</t>
  </si>
  <si>
    <t>6266 - 04963</t>
  </si>
  <si>
    <t>6266 - 04965</t>
  </si>
  <si>
    <t>6266 - 04967</t>
  </si>
  <si>
    <t>6266 - 04972</t>
  </si>
  <si>
    <t>6266 - 04973</t>
  </si>
  <si>
    <t>6266 - 04974</t>
  </si>
  <si>
    <t>6266 - 04977</t>
  </si>
  <si>
    <t>6266 - 04989</t>
  </si>
  <si>
    <t>6266 - 04990</t>
  </si>
  <si>
    <t>6266 - 04991</t>
  </si>
  <si>
    <t>6266 - 04992</t>
  </si>
  <si>
    <t>6266 - 04993</t>
  </si>
  <si>
    <t>6266 - 05005</t>
  </si>
  <si>
    <t>6266 - 05006</t>
  </si>
  <si>
    <t>6266 - 05007</t>
  </si>
  <si>
    <t>6266 - 05014</t>
  </si>
  <si>
    <t>6266 - 05024</t>
  </si>
  <si>
    <t>6266 - 05028</t>
  </si>
  <si>
    <t>6266 - 05037</t>
  </si>
  <si>
    <t>6266 - 05041</t>
  </si>
  <si>
    <t>6266 - 05043</t>
  </si>
  <si>
    <t>6266 - 05044</t>
  </si>
  <si>
    <t>6266 - 05052</t>
  </si>
  <si>
    <t>6266 - 05053</t>
  </si>
  <si>
    <t>6266 - 05056</t>
  </si>
  <si>
    <t>6266 - 05060</t>
  </si>
  <si>
    <t>6266 - 05063</t>
  </si>
  <si>
    <t>6266 - 05066</t>
  </si>
  <si>
    <t>6266 - 05075</t>
  </si>
  <si>
    <t>6266 - 05079</t>
  </si>
  <si>
    <t>6266 - 05082</t>
  </si>
  <si>
    <t>6266 - 05083</t>
  </si>
  <si>
    <t>6266 - 05085</t>
  </si>
  <si>
    <t>6266 - 05086</t>
  </si>
  <si>
    <t>6266 - 05091</t>
  </si>
  <si>
    <t>6266 - 05092</t>
  </si>
  <si>
    <t>6266 - 05093</t>
  </si>
  <si>
    <t>6266 - 05094</t>
  </si>
  <si>
    <t>6266 - 05095</t>
  </si>
  <si>
    <t>6266 - 05096</t>
  </si>
  <si>
    <t>6266 - 05098</t>
  </si>
  <si>
    <t>6266 - 05100</t>
  </si>
  <si>
    <t>6266 - 05106</t>
  </si>
  <si>
    <t>6266 - 05110</t>
  </si>
  <si>
    <t>6266 - 05111</t>
  </si>
  <si>
    <t>6266 - 05112</t>
  </si>
  <si>
    <t>6266 - 05119</t>
  </si>
  <si>
    <t>6266 - 05120</t>
  </si>
  <si>
    <t>6266 - 05122</t>
  </si>
  <si>
    <t>6266 - 05123</t>
  </si>
  <si>
    <t>6266 - 05128</t>
  </si>
  <si>
    <t>6266 - 05129</t>
  </si>
  <si>
    <t>6266 - 05138</t>
  </si>
  <si>
    <t>6266 - 05139</t>
  </si>
  <si>
    <t>6266 - 05141</t>
  </si>
  <si>
    <t>6266 - 05142</t>
  </si>
  <si>
    <t>6266 - 05144</t>
  </si>
  <si>
    <t>6266 - 05148</t>
  </si>
  <si>
    <t>6266 - 05151</t>
  </si>
  <si>
    <t>6266 - 05152</t>
  </si>
  <si>
    <t>6266 - 05155</t>
  </si>
  <si>
    <t>6266 - 05156</t>
  </si>
  <si>
    <t>6266 - 05157</t>
  </si>
  <si>
    <t>6266 - 05159</t>
  </si>
  <si>
    <t>6266 - 05160</t>
  </si>
  <si>
    <t>6266 - 05163</t>
  </si>
  <si>
    <t>6266 - 05170</t>
  </si>
  <si>
    <t>6266 - 05174</t>
  </si>
  <si>
    <t>6266 - 05175</t>
  </si>
  <si>
    <t>6266 - 05178</t>
  </si>
  <si>
    <t>6266 - 05180</t>
  </si>
  <si>
    <t>6266 - 05181</t>
  </si>
  <si>
    <t>6266 - 05184</t>
  </si>
  <si>
    <t>6266 - 05185</t>
  </si>
  <si>
    <t>6266 - 05186</t>
  </si>
  <si>
    <t>6266 - 05187</t>
  </si>
  <si>
    <t>6266 - 05189</t>
  </si>
  <si>
    <t>6266 - 05190</t>
  </si>
  <si>
    <t>6266 - 05191</t>
  </si>
  <si>
    <t>6266 - 05193</t>
  </si>
  <si>
    <t>6266 - 05195</t>
  </si>
  <si>
    <t>6266 - 05196</t>
  </si>
  <si>
    <t>6266 - 05206</t>
  </si>
  <si>
    <t>6266 - 05213</t>
  </si>
  <si>
    <t>6266 - 05214</t>
  </si>
  <si>
    <t>6266 - 05224</t>
  </si>
  <si>
    <t>6266 - 05228</t>
  </si>
  <si>
    <t>6266 - 05236</t>
  </si>
  <si>
    <t>6266 - 05237</t>
  </si>
  <si>
    <t>6266 - 05238</t>
  </si>
  <si>
    <t>6266 - 05239</t>
  </si>
  <si>
    <t>6266 - 05240</t>
  </si>
  <si>
    <t>6266 - 05243</t>
  </si>
  <si>
    <t>6266 - 05249</t>
  </si>
  <si>
    <t>6266 - 05250</t>
  </si>
  <si>
    <t>6266 - 05251</t>
  </si>
  <si>
    <t>6266 - 05253</t>
  </si>
  <si>
    <t>6266 - 05256</t>
  </si>
  <si>
    <t>6266 - 05257</t>
  </si>
  <si>
    <t>6266 - 05258</t>
  </si>
  <si>
    <t>6266 - 05259</t>
  </si>
  <si>
    <t>6266 - 05266</t>
  </si>
  <si>
    <t>6266 - 05269</t>
  </si>
  <si>
    <t>6266 - 05270</t>
  </si>
  <si>
    <t>6266 - 05271</t>
  </si>
  <si>
    <t>6266 - 05272</t>
  </si>
  <si>
    <t>6266 - 05275</t>
  </si>
  <si>
    <t>6266 - 05276</t>
  </si>
  <si>
    <t>6266 - 05277</t>
  </si>
  <si>
    <t>6266 - 05280</t>
  </si>
  <si>
    <t>6266 - 05282</t>
  </si>
  <si>
    <t>6266 - 05285</t>
  </si>
  <si>
    <t>6266 - 05291</t>
  </si>
  <si>
    <t>6266 - 05292</t>
  </si>
  <si>
    <t>6266 - 05293</t>
  </si>
  <si>
    <t>6266 - 05295</t>
  </si>
  <si>
    <t>6266 - 05298</t>
  </si>
  <si>
    <t>6266 - 05299</t>
  </si>
  <si>
    <t>6266 - 05300</t>
  </si>
  <si>
    <t>6266 - 05303</t>
  </si>
  <si>
    <t>6266 - 05304</t>
  </si>
  <si>
    <t>6266 - 05307</t>
  </si>
  <si>
    <t>6266 - 05310</t>
  </si>
  <si>
    <t>6266 - 05317</t>
  </si>
  <si>
    <t>6266 - 05323</t>
  </si>
  <si>
    <t>6266 - 05324</t>
  </si>
  <si>
    <t>6266 - 05325</t>
  </si>
  <si>
    <t>6266 - 05328</t>
  </si>
  <si>
    <t>6266 - 05335</t>
  </si>
  <si>
    <t>6266 - 05340</t>
  </si>
  <si>
    <t>6266 - 05342</t>
  </si>
  <si>
    <t>6266 - 05343</t>
  </si>
  <si>
    <t>6266 - 05345</t>
  </si>
  <si>
    <t>6266 - 05346</t>
  </si>
  <si>
    <t>6266 - 05347</t>
  </si>
  <si>
    <t>6266 - 05348</t>
  </si>
  <si>
    <t>6266 - 05351</t>
  </si>
  <si>
    <t>6266 - 05352</t>
  </si>
  <si>
    <t>6266 - 05353</t>
  </si>
  <si>
    <t>6266 - 05358</t>
  </si>
  <si>
    <t>6266 - 05361</t>
  </si>
  <si>
    <t>6266 - 05362</t>
  </si>
  <si>
    <t>6266 - 05363</t>
  </si>
  <si>
    <t>6266 - 05364</t>
  </si>
  <si>
    <t>6266 - 05376</t>
  </si>
  <si>
    <t>6266 - 05378</t>
  </si>
  <si>
    <t>6266 - 05379</t>
  </si>
  <si>
    <t>6266 - 05394</t>
  </si>
  <si>
    <t>6266 - 05395</t>
  </si>
  <si>
    <t>6266 - 05396</t>
  </si>
  <si>
    <t>6266 - 05410</t>
  </si>
  <si>
    <t>6266 - 05412</t>
  </si>
  <si>
    <t>6266 - 05416</t>
  </si>
  <si>
    <t>6266 - 05418</t>
  </si>
  <si>
    <t>6266 - 05423</t>
  </si>
  <si>
    <t>6266 - 05425</t>
  </si>
  <si>
    <t>6266 - 05432</t>
  </si>
  <si>
    <t>6266 - 05433</t>
  </si>
  <si>
    <t>6266 - 05445</t>
  </si>
  <si>
    <t>6266 - 05448</t>
  </si>
  <si>
    <t>6266 - 05463</t>
  </si>
  <si>
    <t>6266 - 05488</t>
  </si>
  <si>
    <t>6266 - 05553</t>
  </si>
  <si>
    <t>6266 - 05556</t>
  </si>
  <si>
    <t>6266 - 05574</t>
  </si>
  <si>
    <t>6266 - 05615</t>
  </si>
  <si>
    <t>6267 - 01057</t>
  </si>
  <si>
    <t>6220 - 01726</t>
  </si>
  <si>
    <t>6220 - 01762</t>
  </si>
  <si>
    <t>6220 - 02214</t>
  </si>
  <si>
    <t>6220 - 02263</t>
  </si>
  <si>
    <t>6220 - 02770</t>
  </si>
  <si>
    <t>6220 - 03531</t>
  </si>
  <si>
    <t>6220 - 04092</t>
  </si>
  <si>
    <t>6220 - 04312</t>
  </si>
  <si>
    <t>6220 - 04431</t>
  </si>
  <si>
    <t>6220 - 04473</t>
  </si>
  <si>
    <t>6220 - 04661</t>
  </si>
  <si>
    <t>6220 - 08252</t>
  </si>
  <si>
    <t>6220 - 08254</t>
  </si>
  <si>
    <t>6220 - 08298</t>
  </si>
  <si>
    <t>6220 - 08299</t>
  </si>
  <si>
    <t>6220 - 08316</t>
  </si>
  <si>
    <t>6220 - 08330</t>
  </si>
  <si>
    <t>6220 - 08353</t>
  </si>
  <si>
    <t>6220 - 08370</t>
  </si>
  <si>
    <t>6220 - 08397</t>
  </si>
  <si>
    <t>6220 - 08403</t>
  </si>
  <si>
    <t>6220 - 08427</t>
  </si>
  <si>
    <t>6220 - 08438</t>
  </si>
  <si>
    <t>6220 - 08475</t>
  </si>
  <si>
    <t>6220 - 08500</t>
  </si>
  <si>
    <t>6220 - 08505</t>
  </si>
  <si>
    <t>6220 - 08577</t>
  </si>
  <si>
    <t>6220 - 08646</t>
  </si>
  <si>
    <t>6220 - 08679</t>
  </si>
  <si>
    <t>6220 - 08693</t>
  </si>
  <si>
    <t>6220 - 08760</t>
  </si>
  <si>
    <t>6220 - 08763</t>
  </si>
  <si>
    <t>6220 - 08850</t>
  </si>
  <si>
    <t>6220 - 08851</t>
  </si>
  <si>
    <t>6220 - 08898</t>
  </si>
  <si>
    <t>6220 - 08899</t>
  </si>
  <si>
    <t>6220 - 08900</t>
  </si>
  <si>
    <t>6220 - 08910</t>
  </si>
  <si>
    <t>6220 - 08915</t>
  </si>
  <si>
    <t>6220 - 08920</t>
  </si>
  <si>
    <t>6220 - 08928</t>
  </si>
  <si>
    <t>6220 - 08971</t>
  </si>
  <si>
    <t>6220 - 08972</t>
  </si>
  <si>
    <t>6220 - 08975</t>
  </si>
  <si>
    <t>6220 - 08981</t>
  </si>
  <si>
    <t>6220 - 08987</t>
  </si>
  <si>
    <t>6220 - 08997</t>
  </si>
  <si>
    <t>6220 - 08998</t>
  </si>
  <si>
    <t>6220 - 09011</t>
  </si>
  <si>
    <t>6220 - 09022</t>
  </si>
  <si>
    <t>6220 - 09038</t>
  </si>
  <si>
    <t>6220 - 09065</t>
  </si>
  <si>
    <t>6220 - 09073</t>
  </si>
  <si>
    <t>6220 - 09098</t>
  </si>
  <si>
    <t>6220 - 09099</t>
  </si>
  <si>
    <t>6220 - 09100</t>
  </si>
  <si>
    <t>6220 - 09101</t>
  </si>
  <si>
    <t>6220 - 09129</t>
  </si>
  <si>
    <t>6220 - 09149</t>
  </si>
  <si>
    <t>6220 - 09156</t>
  </si>
  <si>
    <t>6220 - 09172</t>
  </si>
  <si>
    <t>6220 - 09202</t>
  </si>
  <si>
    <t>6220 - 09214</t>
  </si>
  <si>
    <t>6220 - 09230</t>
  </si>
  <si>
    <t>6220 - 09283</t>
  </si>
  <si>
    <t>6220 - 09285</t>
  </si>
  <si>
    <t>6220 - 09309</t>
  </si>
  <si>
    <t>6220 - 09331</t>
  </si>
  <si>
    <t>6220 - 09343</t>
  </si>
  <si>
    <t>6220 - 09344</t>
  </si>
  <si>
    <t>6220 - 09354</t>
  </si>
  <si>
    <t>6220 - 09357</t>
  </si>
  <si>
    <t>6220 - 09364</t>
  </si>
  <si>
    <t>6220 - 09368</t>
  </si>
  <si>
    <t>6220 - 09376</t>
  </si>
  <si>
    <t>6220 - 09384</t>
  </si>
  <si>
    <t>6220 - 09405</t>
  </si>
  <si>
    <t>6220 - 09410</t>
  </si>
  <si>
    <t>6220 - 09414</t>
  </si>
  <si>
    <t>6220 - 09451</t>
  </si>
  <si>
    <t>6220 - 09452</t>
  </si>
  <si>
    <t>6220 - 09474</t>
  </si>
  <si>
    <t>6220 - 09500</t>
  </si>
  <si>
    <t>6220 - 09512</t>
  </si>
  <si>
    <t>6220 - 09515</t>
  </si>
  <si>
    <t>6220 - 09544</t>
  </si>
  <si>
    <t>6220 - 09551</t>
  </si>
  <si>
    <t>6220 - 09552</t>
  </si>
  <si>
    <t>6220 - 09564</t>
  </si>
  <si>
    <t>6220 - 09573</t>
  </si>
  <si>
    <t>6220 - 09583</t>
  </si>
  <si>
    <t>6220 - 09589</t>
  </si>
  <si>
    <t>6220 - 09596</t>
  </si>
  <si>
    <t>6220 - 09597</t>
  </si>
  <si>
    <t>6220 - 09601</t>
  </si>
  <si>
    <t>6220 - 09653</t>
  </si>
  <si>
    <t>6220 - 09662</t>
  </si>
  <si>
    <t>6220 - 09663</t>
  </si>
  <si>
    <t>6220 - 09671</t>
  </si>
  <si>
    <t>6220 - 09702</t>
  </si>
  <si>
    <t>6220 - 09704</t>
  </si>
  <si>
    <t>6220 - 09705</t>
  </si>
  <si>
    <t>6220 - 09723</t>
  </si>
  <si>
    <t>6220 - 09724</t>
  </si>
  <si>
    <t>6220 - 09740</t>
  </si>
  <si>
    <t>6220 - 09749</t>
  </si>
  <si>
    <t>6220 - 09750</t>
  </si>
  <si>
    <t>6220 - 09752</t>
  </si>
  <si>
    <t>6220 - 09760</t>
  </si>
  <si>
    <t>6220 - 09858</t>
  </si>
  <si>
    <t>6221 - 00063</t>
  </si>
  <si>
    <t>6221 - 00103</t>
  </si>
  <si>
    <t>6221 - 00425</t>
  </si>
  <si>
    <t>6221 - 00458</t>
  </si>
  <si>
    <t>6221 - 00611</t>
  </si>
  <si>
    <t>6221 - 00651</t>
  </si>
  <si>
    <t>6221 - 00804</t>
  </si>
  <si>
    <t>6221 - 00908</t>
  </si>
  <si>
    <t>6221 - 01317</t>
  </si>
  <si>
    <t>6221 - 01757</t>
  </si>
  <si>
    <t>6221 - 01838</t>
  </si>
  <si>
    <t>6221 - 02056</t>
  </si>
  <si>
    <t>6221 - 02544</t>
  </si>
  <si>
    <t>6221 - 02795</t>
  </si>
  <si>
    <t>6221 - 02968</t>
  </si>
  <si>
    <t>6221 - 02987</t>
  </si>
  <si>
    <t>6221 - 05746</t>
  </si>
  <si>
    <t>6221 - 05753</t>
  </si>
  <si>
    <t>6221 - 05779</t>
  </si>
  <si>
    <t>6221 - 05895</t>
  </si>
  <si>
    <t>6221 - 05907</t>
  </si>
  <si>
    <t>6221 - 06005</t>
  </si>
  <si>
    <t>6221 - 06019</t>
  </si>
  <si>
    <t>6221 - 06031</t>
  </si>
  <si>
    <t>6221 - 06056</t>
  </si>
  <si>
    <t>6221 - 06123</t>
  </si>
  <si>
    <t>6221 - 06142</t>
  </si>
  <si>
    <t>6221 - 06151</t>
  </si>
  <si>
    <t>6221 - 06158</t>
  </si>
  <si>
    <t>6221 - 06179</t>
  </si>
  <si>
    <t>6221 - 06187</t>
  </si>
  <si>
    <t>6221 - 06205</t>
  </si>
  <si>
    <t>6221 - 06232</t>
  </si>
  <si>
    <t>6221 - 06282</t>
  </si>
  <si>
    <t>6221 - 06294</t>
  </si>
  <si>
    <t>6221 - 06355</t>
  </si>
  <si>
    <t>6221 - 06385</t>
  </si>
  <si>
    <t>6221 - 06388</t>
  </si>
  <si>
    <t>6221 - 06420</t>
  </si>
  <si>
    <t>6221 - 06421</t>
  </si>
  <si>
    <t>6221 - 06451</t>
  </si>
  <si>
    <t>6221 - 06460</t>
  </si>
  <si>
    <t>6221 - 06493</t>
  </si>
  <si>
    <t>6221 - 06559</t>
  </si>
  <si>
    <t>6221 - 06566</t>
  </si>
  <si>
    <t>6221 - 06588</t>
  </si>
  <si>
    <t>6221 - 06591</t>
  </si>
  <si>
    <t>6221 - 06595</t>
  </si>
  <si>
    <t>6221 - 06664</t>
  </si>
  <si>
    <t>6221 - 06676</t>
  </si>
  <si>
    <t>6221 - 06709</t>
  </si>
  <si>
    <t>6221 - 06727</t>
  </si>
  <si>
    <t>6221 - 06735</t>
  </si>
  <si>
    <t>6221 - 06737</t>
  </si>
  <si>
    <t>6221 - 06739</t>
  </si>
  <si>
    <t>6221 - 06754</t>
  </si>
  <si>
    <t>6221 - 06823</t>
  </si>
  <si>
    <t>6221 - 06825</t>
  </si>
  <si>
    <t>6221 - 06834</t>
  </si>
  <si>
    <t>6221 - 06887</t>
  </si>
  <si>
    <t>6221 - 06888</t>
  </si>
  <si>
    <t>6221 - 06939</t>
  </si>
  <si>
    <t>6221 - 06943</t>
  </si>
  <si>
    <t>6221 - 06967</t>
  </si>
  <si>
    <t>6221 - 06975</t>
  </si>
  <si>
    <t>6221 - 06980</t>
  </si>
  <si>
    <t>6221 - 06998</t>
  </si>
  <si>
    <t>6221 - 07012</t>
  </si>
  <si>
    <t>6221 - 07015</t>
  </si>
  <si>
    <t>6221 - 07020</t>
  </si>
  <si>
    <t>6221 - 07024</t>
  </si>
  <si>
    <t>6221 - 07025</t>
  </si>
  <si>
    <t>6221 - 07029</t>
  </si>
  <si>
    <t>6221 - 07036</t>
  </si>
  <si>
    <t>6221 - 07041</t>
  </si>
  <si>
    <t>6221 - 07058</t>
  </si>
  <si>
    <t>6221 - 07127</t>
  </si>
  <si>
    <t>6221 - 07151</t>
  </si>
  <si>
    <t>6221 - 07165</t>
  </si>
  <si>
    <t>6221 - 07175</t>
  </si>
  <si>
    <t>6235 - 00289</t>
  </si>
  <si>
    <t>6235 - 00481</t>
  </si>
  <si>
    <t>6235 - 00702</t>
  </si>
  <si>
    <t>6235 - 00717</t>
  </si>
  <si>
    <t>6235 - 00758</t>
  </si>
  <si>
    <t>6235 - 00969</t>
  </si>
  <si>
    <t>6235 - 01005</t>
  </si>
  <si>
    <t>6235 - 01008</t>
  </si>
  <si>
    <t>6235 - 01011</t>
  </si>
  <si>
    <t>6235 - 01049</t>
  </si>
  <si>
    <t>6235 - 01065</t>
  </si>
  <si>
    <t>6235 - 01079</t>
  </si>
  <si>
    <t>6235 - 01091</t>
  </si>
  <si>
    <t>6235 - 01096</t>
  </si>
  <si>
    <t>6235 - 01111</t>
  </si>
  <si>
    <t>6235 - 01142</t>
  </si>
  <si>
    <t>6235 - 01144</t>
  </si>
  <si>
    <t>6235 - 01155</t>
  </si>
  <si>
    <t>6235 - 01156</t>
  </si>
  <si>
    <t>6235 - 01158</t>
  </si>
  <si>
    <t>6235 - 01163</t>
  </si>
  <si>
    <t>6235 - 01164</t>
  </si>
  <si>
    <t>6235 - 01165</t>
  </si>
  <si>
    <t>6235 - 01169</t>
  </si>
  <si>
    <t>6235 - 01175</t>
  </si>
  <si>
    <t>6235 - 01176</t>
  </si>
  <si>
    <t>6235 - 01177</t>
  </si>
  <si>
    <t>6235 - 01180</t>
  </si>
  <si>
    <t>6235 - 01183</t>
  </si>
  <si>
    <t>6235 - 01184</t>
  </si>
  <si>
    <t>6235 - 01186</t>
  </si>
  <si>
    <t>6235 - 01189</t>
  </si>
  <si>
    <t>6235 - 01191</t>
  </si>
  <si>
    <t>6235 - 01194</t>
  </si>
  <si>
    <t>6235 - 01199</t>
  </si>
  <si>
    <t>6235 - 01205</t>
  </si>
  <si>
    <t>6235 - 01222</t>
  </si>
  <si>
    <t>6235 - 01225</t>
  </si>
  <si>
    <t>6235 - 01226</t>
  </si>
  <si>
    <t>6235 - 01231</t>
  </si>
  <si>
    <t>6235 - 01232</t>
  </si>
  <si>
    <t>6235 - 01256</t>
  </si>
  <si>
    <t>6235 - 01257</t>
  </si>
  <si>
    <t>6235 - 01261</t>
  </si>
  <si>
    <t>6235 - 01266</t>
  </si>
  <si>
    <t>6235 - 01271</t>
  </si>
  <si>
    <t>6235 - 01275</t>
  </si>
  <si>
    <t>6235 - 01296</t>
  </si>
  <si>
    <t>6235 - 01301</t>
  </si>
  <si>
    <t>6235 - 01303</t>
  </si>
  <si>
    <t>6235 - 01308</t>
  </si>
  <si>
    <t>6235 - 01310</t>
  </si>
  <si>
    <t>6235 - 01314</t>
  </si>
  <si>
    <t>6235 - 01321</t>
  </si>
  <si>
    <t>6235 - 01340</t>
  </si>
  <si>
    <t>6235 - 01367</t>
  </si>
  <si>
    <t>6235 - 01371</t>
  </si>
  <si>
    <t>6235 - 01374</t>
  </si>
  <si>
    <t>6235 - 01375</t>
  </si>
  <si>
    <t>6235 - 01379</t>
  </si>
  <si>
    <t>6235 - 01382</t>
  </si>
  <si>
    <t>6235 - 01383</t>
  </si>
  <si>
    <t>6235 - 01386</t>
  </si>
  <si>
    <t>6235 - 01391</t>
  </si>
  <si>
    <t>6235 - 01392</t>
  </si>
  <si>
    <t>6235 - 01393</t>
  </si>
  <si>
    <t>6235 - 01394</t>
  </si>
  <si>
    <t>6235 - 01396</t>
  </si>
  <si>
    <t>6235 - 01398</t>
  </si>
  <si>
    <t>6235 - 01399</t>
  </si>
  <si>
    <t>6235 - 01400</t>
  </si>
  <si>
    <t>6235 - 01402</t>
  </si>
  <si>
    <t>6235 - 01403</t>
  </si>
  <si>
    <t>6235 - 01404</t>
  </si>
  <si>
    <t>6235 - 01408</t>
  </si>
  <si>
    <t>6235 - 01409</t>
  </si>
  <si>
    <t>6235 - 01411</t>
  </si>
  <si>
    <t>6235 - 01424</t>
  </si>
  <si>
    <t>6235 - 01425</t>
  </si>
  <si>
    <t>6235 - 01428</t>
  </si>
  <si>
    <t>6235 - 01430</t>
  </si>
  <si>
    <t>6235 - 01433</t>
  </si>
  <si>
    <t>6235 - 01435</t>
  </si>
  <si>
    <t>6235 - 01437</t>
  </si>
  <si>
    <t>6242 - 01324</t>
  </si>
  <si>
    <t>6242 - 01325</t>
  </si>
  <si>
    <t>6242 - 01480</t>
  </si>
  <si>
    <t>6242 - 01863</t>
  </si>
  <si>
    <t>6242 - 01864</t>
  </si>
  <si>
    <t>6242 - 01870</t>
  </si>
  <si>
    <t>6242 - 01876</t>
  </si>
  <si>
    <t>6242 - 01877</t>
  </si>
  <si>
    <t>6242 - 01882</t>
  </si>
  <si>
    <t>6242 - 01892</t>
  </si>
  <si>
    <t>6242 - 01953</t>
  </si>
  <si>
    <t>6246 - 05452</t>
  </si>
  <si>
    <t>6246 - 05453</t>
  </si>
  <si>
    <t>6246 - 05456</t>
  </si>
  <si>
    <t>6246 - 05459</t>
  </si>
  <si>
    <t>6246 - 05462</t>
  </si>
  <si>
    <t>6246 - 05463</t>
  </si>
  <si>
    <t>6246 - 05464</t>
  </si>
  <si>
    <t>6246 - 05467</t>
  </si>
  <si>
    <t>6246 - 05470</t>
  </si>
  <si>
    <t>6246 - 05472</t>
  </si>
  <si>
    <t>6246 - 05474</t>
  </si>
  <si>
    <t>6246 - 05476</t>
  </si>
  <si>
    <t>6248 - 00088</t>
  </si>
  <si>
    <t>6248 - 00360</t>
  </si>
  <si>
    <t>6248 - 01002</t>
  </si>
  <si>
    <t>6248 - 01211</t>
  </si>
  <si>
    <t>6248 - 01235</t>
  </si>
  <si>
    <t>6248 - 01320</t>
  </si>
  <si>
    <t>6248 - 01348</t>
  </si>
  <si>
    <t>6248 - 01350</t>
  </si>
  <si>
    <t>6248 - 01365</t>
  </si>
  <si>
    <t>6248 - 01417</t>
  </si>
  <si>
    <t>6248 - 01425</t>
  </si>
  <si>
    <t>6248 - 01432</t>
  </si>
  <si>
    <t>6248 - 01435</t>
  </si>
  <si>
    <t>6248 - 01438</t>
  </si>
  <si>
    <t>6248 - 01460</t>
  </si>
  <si>
    <t>6248 - 01462</t>
  </si>
  <si>
    <t>6248 - 01463</t>
  </si>
  <si>
    <t>6248 - 01470</t>
  </si>
  <si>
    <t>6248 - 01471</t>
  </si>
  <si>
    <t>6248 - 01475</t>
  </si>
  <si>
    <t>6248 - 01476</t>
  </si>
  <si>
    <t>6248 - 01477</t>
  </si>
  <si>
    <t>6248 - 01479</t>
  </si>
  <si>
    <t>6248 - 01480</t>
  </si>
  <si>
    <t>6248 - 01483</t>
  </si>
  <si>
    <t>6248 - 01489</t>
  </si>
  <si>
    <t>6248 - 01490</t>
  </si>
  <si>
    <t>6248 - 01494</t>
  </si>
  <si>
    <t>6248 - 01497</t>
  </si>
  <si>
    <t>6248 - 01498</t>
  </si>
  <si>
    <t>6248 - 01505</t>
  </si>
  <si>
    <t>6248 - 01506</t>
  </si>
  <si>
    <t>6248 - 01515</t>
  </si>
  <si>
    <t>6248 - 01519</t>
  </si>
  <si>
    <t>6248 - 01522</t>
  </si>
  <si>
    <t>6248 - 01526</t>
  </si>
  <si>
    <t>6248 - 01527</t>
  </si>
  <si>
    <t>6248 - 01530</t>
  </si>
  <si>
    <t>6248 - 01532</t>
  </si>
  <si>
    <t>6248 - 01533</t>
  </si>
  <si>
    <t>6248 - 01536</t>
  </si>
  <si>
    <t>6248 - 01537</t>
  </si>
  <si>
    <t>6248 - 01539</t>
  </si>
  <si>
    <t>6248 - 01541</t>
  </si>
  <si>
    <t>6248 - 01545</t>
  </si>
  <si>
    <t>6248 - 01546</t>
  </si>
  <si>
    <t>6248 - 01548</t>
  </si>
  <si>
    <t>6248 - 01551</t>
  </si>
  <si>
    <t>6248 - 01579</t>
  </si>
  <si>
    <t>6248 - 01591</t>
  </si>
  <si>
    <t>6248 - 01595</t>
  </si>
  <si>
    <t>6248 - 01599</t>
  </si>
  <si>
    <t>6248 - 01610</t>
  </si>
  <si>
    <t>6248 - 01615</t>
  </si>
  <si>
    <t>6248 - 01638</t>
  </si>
  <si>
    <t>6248 - 01641</t>
  </si>
  <si>
    <t>6248 - 01642</t>
  </si>
  <si>
    <t>6248 - 01644</t>
  </si>
  <si>
    <t>6248 - 01648</t>
  </si>
  <si>
    <t>6248 - 01652</t>
  </si>
  <si>
    <t>6248 - 01653</t>
  </si>
  <si>
    <t>6248 - 01658</t>
  </si>
  <si>
    <t>6248 - 01661</t>
  </si>
  <si>
    <t>6248 - 01664</t>
  </si>
  <si>
    <t>6248 - 01665</t>
  </si>
  <si>
    <t>6248 - 01667</t>
  </si>
  <si>
    <t>6248 - 01668</t>
  </si>
  <si>
    <t>6248 - 01669</t>
  </si>
  <si>
    <t>6248 - 01670</t>
  </si>
  <si>
    <t>6248 - 01677</t>
  </si>
  <si>
    <t>6248 - 01679</t>
  </si>
  <si>
    <t>6248 - 01680</t>
  </si>
  <si>
    <t>6248 - 01682</t>
  </si>
  <si>
    <t>6248 - 01687</t>
  </si>
  <si>
    <t>6248 - 01690</t>
  </si>
  <si>
    <t>6248 - 01691</t>
  </si>
  <si>
    <t>6248 - 01692</t>
  </si>
  <si>
    <t>6248 - 01716</t>
  </si>
  <si>
    <t>6248 - 01717</t>
  </si>
  <si>
    <t>6248 - 01722</t>
  </si>
  <si>
    <t>6248 - 01728</t>
  </si>
  <si>
    <t>6248 - 01729</t>
  </si>
  <si>
    <t>6248 - 01730</t>
  </si>
  <si>
    <t>6248 - 01731</t>
  </si>
  <si>
    <t>6248 - 01736</t>
  </si>
  <si>
    <t>6248 - 01739</t>
  </si>
  <si>
    <t>6248 - 01740</t>
  </si>
  <si>
    <t>6248 - 01741</t>
  </si>
  <si>
    <t>6248 - 01742</t>
  </si>
  <si>
    <t>6248 - 01743</t>
  </si>
  <si>
    <t>6248 - 01744</t>
  </si>
  <si>
    <t>6248 - 01745</t>
  </si>
  <si>
    <t>6248 - 01746</t>
  </si>
  <si>
    <t>6248 - 01751</t>
  </si>
  <si>
    <t>6248 - 01752</t>
  </si>
  <si>
    <t>6248 - 01753</t>
  </si>
  <si>
    <t>6248 - 01755</t>
  </si>
  <si>
    <t>6248 - 01756</t>
  </si>
  <si>
    <t>6248 - 01759</t>
  </si>
  <si>
    <t>6248 - 01760</t>
  </si>
  <si>
    <t>6248 - 01764</t>
  </si>
  <si>
    <t>6248 - 01765</t>
  </si>
  <si>
    <t>6253 - 01853</t>
  </si>
  <si>
    <t>6253 - 02689</t>
  </si>
  <si>
    <t>6253 - 02708</t>
  </si>
  <si>
    <t>6253 - 02713</t>
  </si>
  <si>
    <t>6253 - 02737</t>
  </si>
  <si>
    <t>6253 - 02742</t>
  </si>
  <si>
    <t>6253 - 02755</t>
  </si>
  <si>
    <t>6253 - 02793</t>
  </si>
  <si>
    <t>6253 - 02838</t>
  </si>
  <si>
    <t>6253 - 02850</t>
  </si>
  <si>
    <t>6253 - 02856</t>
  </si>
  <si>
    <t>6253 - 02861</t>
  </si>
  <si>
    <t>6253 - 02910</t>
  </si>
  <si>
    <t>6253 - 02911</t>
  </si>
  <si>
    <t>6253 - 02927</t>
  </si>
  <si>
    <t>6253 - 02937</t>
  </si>
  <si>
    <t>6253 - 02968</t>
  </si>
  <si>
    <t>6253 - 02974</t>
  </si>
  <si>
    <t>6253 - 02981</t>
  </si>
  <si>
    <t>6253 - 02986</t>
  </si>
  <si>
    <t>6253 - 03001</t>
  </si>
  <si>
    <t>6253 - 03004</t>
  </si>
  <si>
    <t>6253 - 03005</t>
  </si>
  <si>
    <t>6253 - 03007</t>
  </si>
  <si>
    <t>6253 - 03008</t>
  </si>
  <si>
    <t>6253 - 03009</t>
  </si>
  <si>
    <t>6253 - 03010</t>
  </si>
  <si>
    <t>6253 - 03011</t>
  </si>
  <si>
    <t>6253 - 03014</t>
  </si>
  <si>
    <t>6253 - 03017</t>
  </si>
  <si>
    <t>6253 - 03018</t>
  </si>
  <si>
    <t>6253 - 03019</t>
  </si>
  <si>
    <t>6253 - 03022</t>
  </si>
  <si>
    <t>6253 - 03023</t>
  </si>
  <si>
    <t>6253 - 03024</t>
  </si>
  <si>
    <t>6253 - 03025</t>
  </si>
  <si>
    <t>6253 - 03029</t>
  </si>
  <si>
    <t>6253 - 03030</t>
  </si>
  <si>
    <t>6253 - 03031</t>
  </si>
  <si>
    <t>6253 - 03034</t>
  </si>
  <si>
    <t>6253 - 03036</t>
  </si>
  <si>
    <t>6253 - 03037</t>
  </si>
  <si>
    <t>6253 - 03040</t>
  </si>
  <si>
    <t>6253 - 03042</t>
  </si>
  <si>
    <t>6253 - 03043</t>
  </si>
  <si>
    <t>6253 - 03044</t>
  </si>
  <si>
    <t>6253 - 03047</t>
  </si>
  <si>
    <t>6253 - 03048</t>
  </si>
  <si>
    <t>6253 - 03049</t>
  </si>
  <si>
    <t>6253 - 03054</t>
  </si>
  <si>
    <t>6253 - 03056</t>
  </si>
  <si>
    <t>6253 - 03057</t>
  </si>
  <si>
    <t>6253 - 03058</t>
  </si>
  <si>
    <t>6253 - 03063</t>
  </si>
  <si>
    <t>6253 - 03064</t>
  </si>
  <si>
    <t>6253 - 03065</t>
  </si>
  <si>
    <t>6253 - 03066</t>
  </si>
  <si>
    <t>6253 - 03068</t>
  </si>
  <si>
    <t>6253 - 03071</t>
  </si>
  <si>
    <t>6253 - 03077</t>
  </si>
  <si>
    <t>6253 - 03083</t>
  </si>
  <si>
    <t>6253 - 03084</t>
  </si>
  <si>
    <t>6253 - 03085</t>
  </si>
  <si>
    <t>6253 - 03093</t>
  </si>
  <si>
    <t>6253 - 03094</t>
  </si>
  <si>
    <t>6253 - 03095</t>
  </si>
  <si>
    <t>6253 - 03097</t>
  </si>
  <si>
    <t>6253 - 03099</t>
  </si>
  <si>
    <t>6253 - 03105</t>
  </si>
  <si>
    <t>6253 - 03106</t>
  </si>
  <si>
    <t>6253 - 03108</t>
  </si>
  <si>
    <t>6253 - 03110</t>
  </si>
  <si>
    <t>6253 - 03112</t>
  </si>
  <si>
    <t>6253 - 03113</t>
  </si>
  <si>
    <t>6253 - 03115</t>
  </si>
  <si>
    <t>6253 - 03117</t>
  </si>
  <si>
    <t>6253 - 03118</t>
  </si>
  <si>
    <t>6253 - 03119</t>
  </si>
  <si>
    <t>6253 - 03126</t>
  </si>
  <si>
    <t>6253 - 03127</t>
  </si>
  <si>
    <t>6253 - 03129</t>
  </si>
  <si>
    <t>6253 - 03131</t>
  </si>
  <si>
    <t>6253 - 03133</t>
  </si>
  <si>
    <t>6253 - 03134</t>
  </si>
  <si>
    <t>6253 - 03138</t>
  </si>
  <si>
    <t>6253 - 03141</t>
  </si>
  <si>
    <t>6253 - 03142</t>
  </si>
  <si>
    <t>6253 - 03143</t>
  </si>
  <si>
    <t>6253 - 03155</t>
  </si>
  <si>
    <t>6253 - 03158</t>
  </si>
  <si>
    <t>6253 - 03163</t>
  </si>
  <si>
    <t>6253 - 03164</t>
  </si>
  <si>
    <t>6253 - 03167</t>
  </si>
  <si>
    <t>6253 - 03193</t>
  </si>
  <si>
    <t>6253 - 03197</t>
  </si>
  <si>
    <t>6253 - 03198</t>
  </si>
  <si>
    <t>6253 - 03208</t>
  </si>
  <si>
    <t>6253 - 03214</t>
  </si>
  <si>
    <t>6253 - 03220</t>
  </si>
  <si>
    <t>6253 - 03221</t>
  </si>
  <si>
    <t>6253 - 03223</t>
  </si>
  <si>
    <t>6253 - 03225</t>
  </si>
  <si>
    <t>6253 - 03229</t>
  </si>
  <si>
    <t>6253 - 03230</t>
  </si>
  <si>
    <t>6253 - 03231</t>
  </si>
  <si>
    <t>6253 - 03232</t>
  </si>
  <si>
    <t>6253 - 03233</t>
  </si>
  <si>
    <t>6253 - 03235</t>
  </si>
  <si>
    <t>6253 - 03237</t>
  </si>
  <si>
    <t>6253 - 03240</t>
  </si>
  <si>
    <t>6253 - 03241</t>
  </si>
  <si>
    <t>6253 - 03242</t>
  </si>
  <si>
    <t>6253 - 03243</t>
  </si>
  <si>
    <t>6253 - 03244</t>
  </si>
  <si>
    <t>6253 - 03247</t>
  </si>
  <si>
    <t>6253 - 03248</t>
  </si>
  <si>
    <t>6253 - 03250</t>
  </si>
  <si>
    <t>6253 - 03252</t>
  </si>
  <si>
    <t>6253 - 03255</t>
  </si>
  <si>
    <t>6253 - 03260</t>
  </si>
  <si>
    <t>6253 - 03268</t>
  </si>
  <si>
    <t>6253 - 03269</t>
  </si>
  <si>
    <t>6253 - 03297</t>
  </si>
  <si>
    <t>6253 - 03300</t>
  </si>
  <si>
    <t>6253 - 03301</t>
  </si>
  <si>
    <t>6253 - 03306</t>
  </si>
  <si>
    <t>6253 - 03307</t>
  </si>
  <si>
    <t>6253 - 03308</t>
  </si>
  <si>
    <t>6253 - 03309</t>
  </si>
  <si>
    <t>6253 - 03310</t>
  </si>
  <si>
    <t>6253 - 03312</t>
  </si>
  <si>
    <t>6253 - 03314</t>
  </si>
  <si>
    <t>6253 - 03315</t>
  </si>
  <si>
    <t>6253 - 03319</t>
  </si>
  <si>
    <t>6253 - 03320</t>
  </si>
  <si>
    <t>6253 - 03322</t>
  </si>
  <si>
    <t>6253 - 03323</t>
  </si>
  <si>
    <t>6253 - 03324</t>
  </si>
  <si>
    <t>6253 - 03325</t>
  </si>
  <si>
    <t>6253 - 03326</t>
  </si>
  <si>
    <t>6253 - 03327</t>
  </si>
  <si>
    <t>6253 - 03328</t>
  </si>
  <si>
    <t>6253 - 03329</t>
  </si>
  <si>
    <t>6253 - 03330</t>
  </si>
  <si>
    <t>6253 - 03331</t>
  </si>
  <si>
    <t>6253 - 03332</t>
  </si>
  <si>
    <t>6253 - 03333</t>
  </si>
  <si>
    <t>6253 - 03334</t>
  </si>
  <si>
    <t>6253 - 03335</t>
  </si>
  <si>
    <t>6253 - 03336</t>
  </si>
  <si>
    <t>6253 - 03337</t>
  </si>
  <si>
    <t>6253 - 03338</t>
  </si>
  <si>
    <t>6253 - 03339</t>
  </si>
  <si>
    <t>6253 - 03340</t>
  </si>
  <si>
    <t>6253 - 03341</t>
  </si>
  <si>
    <t>6253 - 03342</t>
  </si>
  <si>
    <t>6253 - 03343</t>
  </si>
  <si>
    <t>6253 - 03345</t>
  </si>
  <si>
    <t>6253 - 03347</t>
  </si>
  <si>
    <t>6253 - 03349</t>
  </si>
  <si>
    <t>6253 - 03351</t>
  </si>
  <si>
    <t>6253 - 03353</t>
  </si>
  <si>
    <t>6253 - 03354</t>
  </si>
  <si>
    <t>6253 - 03358</t>
  </si>
  <si>
    <t>6253 - 03359</t>
  </si>
  <si>
    <t>6253 - 03360</t>
  </si>
  <si>
    <t>6253 - 03361</t>
  </si>
  <si>
    <t>6253 - 03362</t>
  </si>
  <si>
    <t>6253 - 03363</t>
  </si>
  <si>
    <t>6253 - 03365</t>
  </si>
  <si>
    <t>6253 - 03367</t>
  </si>
  <si>
    <t>6253 - 03368</t>
  </si>
  <si>
    <t>6253 - 03369</t>
  </si>
  <si>
    <t>6253 - 03371</t>
  </si>
  <si>
    <t>6253 - 03372</t>
  </si>
  <si>
    <t>6253 - 03376</t>
  </si>
  <si>
    <t>6253 - 03377</t>
  </si>
  <si>
    <t>6253 - 03378</t>
  </si>
  <si>
    <t>6253 - 03379</t>
  </si>
  <si>
    <t>6253 - 03380</t>
  </si>
  <si>
    <t>6253 - 03384</t>
  </si>
  <si>
    <t>6253 - 03395</t>
  </si>
  <si>
    <t>6253 - 03401</t>
  </si>
  <si>
    <t>6253 - 03402</t>
  </si>
  <si>
    <t>6253 - 03403</t>
  </si>
  <si>
    <t>6253 - 03406</t>
  </si>
  <si>
    <t>6253 - 03409</t>
  </si>
  <si>
    <t>6253 - 03410</t>
  </si>
  <si>
    <t>6253 - 03411</t>
  </si>
  <si>
    <t>6253 - 03413</t>
  </si>
  <si>
    <t>6253 - 03415</t>
  </si>
  <si>
    <t>6253 - 03422</t>
  </si>
  <si>
    <t>6253 - 03434</t>
  </si>
  <si>
    <t>6253 - 03435</t>
  </si>
  <si>
    <t>6253 - 03436</t>
  </si>
  <si>
    <t>6253 - 03437</t>
  </si>
  <si>
    <t>6253 - 03438</t>
  </si>
  <si>
    <t>6253 - 03439</t>
  </si>
  <si>
    <t>6253 - 03440</t>
  </si>
  <si>
    <t>6253 - 03443</t>
  </si>
  <si>
    <t>6253 - 03449</t>
  </si>
  <si>
    <t>6253 - 03450</t>
  </si>
  <si>
    <t>6253 - 03451</t>
  </si>
  <si>
    <t>6253 - 03453</t>
  </si>
  <si>
    <t>6253 - 03455</t>
  </si>
  <si>
    <t>6253 - 03456</t>
  </si>
  <si>
    <t>6253 - 03457</t>
  </si>
  <si>
    <t>6253 - 03458</t>
  </si>
  <si>
    <t>6253 - 03459</t>
  </si>
  <si>
    <t>6253 - 03460</t>
  </si>
  <si>
    <t>6253 - 03462</t>
  </si>
  <si>
    <t>6253 - 03464</t>
  </si>
  <si>
    <t>6253 - 03468</t>
  </si>
  <si>
    <t>6253 - 03472</t>
  </si>
  <si>
    <t>6253 - 03475</t>
  </si>
  <si>
    <t>6253 - 03477</t>
  </si>
  <si>
    <t>6253 - 03478</t>
  </si>
  <si>
    <t>6253 - 03479</t>
  </si>
  <si>
    <t>6253 - 03480</t>
  </si>
  <si>
    <t>6253 - 03482</t>
  </si>
  <si>
    <t>6253 - 03484</t>
  </si>
  <si>
    <t>6260 - 02085</t>
  </si>
  <si>
    <t>6260 - 02427</t>
  </si>
  <si>
    <t>6260 - 02603</t>
  </si>
  <si>
    <t>6260 - 03114</t>
  </si>
  <si>
    <t>6260 - 03385</t>
  </si>
  <si>
    <t>6260 - 03642</t>
  </si>
  <si>
    <t>6260 - 03844</t>
  </si>
  <si>
    <t>6260 - 04091</t>
  </si>
  <si>
    <t>6260 - 04336</t>
  </si>
  <si>
    <t>6260 - 05566</t>
  </si>
  <si>
    <t>6260 - 07767</t>
  </si>
  <si>
    <t>6260 - 07863</t>
  </si>
  <si>
    <t>6260 - 07869</t>
  </si>
  <si>
    <t>6260 - 07885</t>
  </si>
  <si>
    <t>6260 - 07906</t>
  </si>
  <si>
    <t>6260 - 07939</t>
  </si>
  <si>
    <t>6260 - 07979</t>
  </si>
  <si>
    <t>6260 - 07997</t>
  </si>
  <si>
    <t>6260 - 08000</t>
  </si>
  <si>
    <t>6260 - 08007</t>
  </si>
  <si>
    <t>6260 - 08017</t>
  </si>
  <si>
    <t>6260 - 08034</t>
  </si>
  <si>
    <t>6260 - 08056</t>
  </si>
  <si>
    <t>6260 - 08079</t>
  </si>
  <si>
    <t>6260 - 08114</t>
  </si>
  <si>
    <t>6260 - 08122</t>
  </si>
  <si>
    <t>6260 - 08158</t>
  </si>
  <si>
    <t>6260 - 08162</t>
  </si>
  <si>
    <t>6260 - 08165</t>
  </si>
  <si>
    <t>6260 - 08184</t>
  </si>
  <si>
    <t>6260 - 08186</t>
  </si>
  <si>
    <t>6260 - 08189</t>
  </si>
  <si>
    <t>6260 - 08207</t>
  </si>
  <si>
    <t>6260 - 08209</t>
  </si>
  <si>
    <t>6260 - 08210</t>
  </si>
  <si>
    <t>6260 - 08212</t>
  </si>
  <si>
    <t>6260 - 08220</t>
  </si>
  <si>
    <t>6260 - 08227</t>
  </si>
  <si>
    <t>6260 - 08229</t>
  </si>
  <si>
    <t>6260 - 08231</t>
  </si>
  <si>
    <t>6260 - 08234</t>
  </si>
  <si>
    <t>6260 - 08240</t>
  </si>
  <si>
    <t>6260 - 08246</t>
  </si>
  <si>
    <t>6260 - 08252</t>
  </si>
  <si>
    <t>6260 - 08256</t>
  </si>
  <si>
    <t>6260 - 08264</t>
  </si>
  <si>
    <t>6260 - 08267</t>
  </si>
  <si>
    <t>6260 - 08270</t>
  </si>
  <si>
    <t>6260 - 08304</t>
  </si>
  <si>
    <t>6260 - 08317</t>
  </si>
  <si>
    <t>6260 - 08320</t>
  </si>
  <si>
    <t>6260 - 08325</t>
  </si>
  <si>
    <t>6260 - 08330</t>
  </si>
  <si>
    <t>6260 - 08331</t>
  </si>
  <si>
    <t>6260 - 08336</t>
  </si>
  <si>
    <t>6260 - 08357</t>
  </si>
  <si>
    <t>6260 - 08360</t>
  </si>
  <si>
    <t>6260 - 08369</t>
  </si>
  <si>
    <t>6260 - 08374</t>
  </si>
  <si>
    <t>6260 - 08377</t>
  </si>
  <si>
    <t>6260 - 08383</t>
  </si>
  <si>
    <t>6260 - 08384</t>
  </si>
  <si>
    <t>6260 - 08388</t>
  </si>
  <si>
    <t>6260 - 08389</t>
  </si>
  <si>
    <t>6260 - 08391</t>
  </si>
  <si>
    <t>6260 - 08400</t>
  </si>
  <si>
    <t>6260 - 08410</t>
  </si>
  <si>
    <t>6260 - 08431</t>
  </si>
  <si>
    <t>6260 - 08434</t>
  </si>
  <si>
    <t>6260 - 08435</t>
  </si>
  <si>
    <t>6260 - 08437</t>
  </si>
  <si>
    <t>6260 - 08443</t>
  </si>
  <si>
    <t>6260 - 08445</t>
  </si>
  <si>
    <t>6260 - 08448</t>
  </si>
  <si>
    <t>6260 - 08451</t>
  </si>
  <si>
    <t>6260 - 08452</t>
  </si>
  <si>
    <t>6260 - 08457</t>
  </si>
  <si>
    <t>6260 - 08459</t>
  </si>
  <si>
    <t>6260 - 08464</t>
  </si>
  <si>
    <t>6260 - 08468</t>
  </si>
  <si>
    <t>6260 - 08473</t>
  </si>
  <si>
    <t>6260 - 08476</t>
  </si>
  <si>
    <t>6260 - 08479</t>
  </si>
  <si>
    <t>6260 - 08482</t>
  </si>
  <si>
    <t>6260 - 08484</t>
  </si>
  <si>
    <t>6260 - 08491</t>
  </si>
  <si>
    <t>6260 - 08499</t>
  </si>
  <si>
    <t>6260 - 08507</t>
  </si>
  <si>
    <t>6260 - 08510</t>
  </si>
  <si>
    <t>6260 - 08513</t>
  </si>
  <si>
    <t>6267 - 02340</t>
  </si>
  <si>
    <t>6267 - 02351</t>
  </si>
  <si>
    <t>6267 - 02433</t>
  </si>
  <si>
    <t>6267 - 02531</t>
  </si>
  <si>
    <t>6267 - 02575</t>
  </si>
  <si>
    <t>6267 - 02652</t>
  </si>
  <si>
    <t>6267 - 02759</t>
  </si>
  <si>
    <t>6267 - 02791</t>
  </si>
  <si>
    <t>6267 - 02801</t>
  </si>
  <si>
    <t>6267 - 02879</t>
  </si>
  <si>
    <t>6267 - 02898</t>
  </si>
  <si>
    <t>6267 - 02950</t>
  </si>
  <si>
    <t>6267 - 02952</t>
  </si>
  <si>
    <t>6267 - 02977</t>
  </si>
  <si>
    <t>6267 - 02991</t>
  </si>
  <si>
    <t>6267 - 03024</t>
  </si>
  <si>
    <t>6267 - 03094</t>
  </si>
  <si>
    <t>6267 - 03120</t>
  </si>
  <si>
    <t>6267 - 03123</t>
  </si>
  <si>
    <t>6267 - 03204</t>
  </si>
  <si>
    <t>6267 - 03245</t>
  </si>
  <si>
    <t>6267 - 03259</t>
  </si>
  <si>
    <t>6267 - 03262</t>
  </si>
  <si>
    <t>6267 - 03271</t>
  </si>
  <si>
    <t>6267 - 03280</t>
  </si>
  <si>
    <t>6267 - 03311</t>
  </si>
  <si>
    <t>6267 - 03339</t>
  </si>
  <si>
    <t>6267 - 03369</t>
  </si>
  <si>
    <t>6267 - 03374</t>
  </si>
  <si>
    <t>6267 - 03381</t>
  </si>
  <si>
    <t>6267 - 03382</t>
  </si>
  <si>
    <t>6267 - 03392</t>
  </si>
  <si>
    <t>6267 - 03398</t>
  </si>
  <si>
    <t>6267 - 03408</t>
  </si>
  <si>
    <t>6267 - 03416</t>
  </si>
  <si>
    <t>6267 - 03426</t>
  </si>
  <si>
    <t>6267 - 03433</t>
  </si>
  <si>
    <t>6267 - 03441</t>
  </si>
  <si>
    <t>6267 - 03443</t>
  </si>
  <si>
    <t>6267 - 03460</t>
  </si>
  <si>
    <t>6267 - 03461</t>
  </si>
  <si>
    <t>6267 - 03462</t>
  </si>
  <si>
    <t>6267 - 03481</t>
  </si>
  <si>
    <t>6267 - 03489</t>
  </si>
  <si>
    <t>6267 - 03490</t>
  </si>
  <si>
    <t>6267 - 03515</t>
  </si>
  <si>
    <t>6267 - 03540</t>
  </si>
  <si>
    <t>6267 - 03551</t>
  </si>
  <si>
    <t>6267 - 03555</t>
  </si>
  <si>
    <t>6267 - 03558</t>
  </si>
  <si>
    <t>6267 - 03562</t>
  </si>
  <si>
    <t>6267 - 03568</t>
  </si>
  <si>
    <t>6267 - 03582</t>
  </si>
  <si>
    <t>6267 - 03590</t>
  </si>
  <si>
    <t>6267 - 03595</t>
  </si>
  <si>
    <t>6267 - 03597</t>
  </si>
  <si>
    <t>6267 - 03602</t>
  </si>
  <si>
    <t>6267 - 03606</t>
  </si>
  <si>
    <t>6267 - 03607</t>
  </si>
  <si>
    <t>6267 - 03612</t>
  </si>
  <si>
    <t>6267 - 03614</t>
  </si>
  <si>
    <t>6267 - 03615</t>
  </si>
  <si>
    <t>6267 - 03616</t>
  </si>
  <si>
    <t>6267 - 03618</t>
  </si>
  <si>
    <t>6267 - 03620</t>
  </si>
  <si>
    <t>6267 - 03629</t>
  </si>
  <si>
    <t>6267 - 03634</t>
  </si>
  <si>
    <t>6267 - 03636</t>
  </si>
  <si>
    <t>6267 - 03637</t>
  </si>
  <si>
    <t>6267 - 03638</t>
  </si>
  <si>
    <t>6267 - 03641</t>
  </si>
  <si>
    <t>6267 - 03642</t>
  </si>
  <si>
    <t>6267 - 03645</t>
  </si>
  <si>
    <t>6267 - 03646</t>
  </si>
  <si>
    <t>6267 - 03653</t>
  </si>
  <si>
    <t>6267 - 03654</t>
  </si>
  <si>
    <t>6267 - 03655</t>
  </si>
  <si>
    <t>6267 - 03657</t>
  </si>
  <si>
    <t>6267 - 03658</t>
  </si>
  <si>
    <t>6267 - 03659</t>
  </si>
  <si>
    <t>6267 - 03662</t>
  </si>
  <si>
    <t>6267 - 03668</t>
  </si>
  <si>
    <t>6267 - 03669</t>
  </si>
  <si>
    <t>6267 - 03673</t>
  </si>
  <si>
    <t>6267 - 03674</t>
  </si>
  <si>
    <t>6267 - 03677</t>
  </si>
  <si>
    <t>6267 - 03678</t>
  </si>
  <si>
    <t>6267 - 03682</t>
  </si>
  <si>
    <t>6267 - 03683</t>
  </si>
  <si>
    <t>6267 - 03684</t>
  </si>
  <si>
    <t>6267 - 03686</t>
  </si>
  <si>
    <t>6267 - 03687</t>
  </si>
  <si>
    <t>6267 - 03690</t>
  </si>
  <si>
    <t>6267 - 03691</t>
  </si>
  <si>
    <t>6267 - 03695</t>
  </si>
  <si>
    <t>6267 - 03696</t>
  </si>
  <si>
    <t>6267 - 03698</t>
  </si>
  <si>
    <t>6267 - 03699</t>
  </si>
  <si>
    <t>6267 - 03702</t>
  </si>
  <si>
    <t>6267 - 03710</t>
  </si>
  <si>
    <t>6267 - 03713</t>
  </si>
  <si>
    <t>6267 - 03714</t>
  </si>
  <si>
    <t>6267 - 03718</t>
  </si>
  <si>
    <t>6267 - 03723</t>
  </si>
  <si>
    <t>6267 - 03725</t>
  </si>
  <si>
    <t>6267 - 03729</t>
  </si>
  <si>
    <t>6267 - 03730</t>
  </si>
  <si>
    <t>6267 - 03739</t>
  </si>
  <si>
    <t>6267 - 03741</t>
  </si>
  <si>
    <t>6267 - 03742</t>
  </si>
  <si>
    <t>6267 - 03744</t>
  </si>
  <si>
    <t>6267 - 03749</t>
  </si>
  <si>
    <t>6267 - 03752</t>
  </si>
  <si>
    <t>6267 - 03754</t>
  </si>
  <si>
    <t>6267 - 03755</t>
  </si>
  <si>
    <t>6267 - 03758</t>
  </si>
  <si>
    <t>6267 - 03759</t>
  </si>
  <si>
    <t>6267 - 03760</t>
  </si>
  <si>
    <t>6267 - 03761</t>
  </si>
  <si>
    <t>6267 - 03764</t>
  </si>
  <si>
    <t>6267 - 03765</t>
  </si>
  <si>
    <t>6267 - 03768</t>
  </si>
  <si>
    <t>6267 - 03776</t>
  </si>
  <si>
    <t>6267 - 03778</t>
  </si>
  <si>
    <t>6267 - 03779</t>
  </si>
  <si>
    <t>6267 - 03781</t>
  </si>
  <si>
    <t>6267 - 03782</t>
  </si>
  <si>
    <t>6267 - 03785</t>
  </si>
  <si>
    <t>6267 - 03789</t>
  </si>
  <si>
    <t>6267 - 03790</t>
  </si>
  <si>
    <t>6267 - 03797</t>
  </si>
  <si>
    <t>6267 - 03798</t>
  </si>
  <si>
    <t>6267 - 03801</t>
  </si>
  <si>
    <t>6267 - 03804</t>
  </si>
  <si>
    <t>6267 - 03806</t>
  </si>
  <si>
    <t>6267 - 03807</t>
  </si>
  <si>
    <t>6267 - 03814</t>
  </si>
  <si>
    <t>6267 - 03825</t>
  </si>
  <si>
    <t>6267 - 03826</t>
  </si>
  <si>
    <t>6267 - 03827</t>
  </si>
  <si>
    <t>6267 - 03828</t>
  </si>
  <si>
    <t>6267 - 03829</t>
  </si>
  <si>
    <t>6267 - 03831</t>
  </si>
  <si>
    <t>6267 - 03832</t>
  </si>
  <si>
    <t>6267 - 03835</t>
  </si>
  <si>
    <t>6267 - 03838</t>
  </si>
  <si>
    <t>6267 - 03842</t>
  </si>
  <si>
    <t>6267 - 03851</t>
  </si>
  <si>
    <t>6267 - 03854</t>
  </si>
  <si>
    <t>6267 - 03857</t>
  </si>
  <si>
    <t>6267 - 03860</t>
  </si>
  <si>
    <t>6267 - 03861</t>
  </si>
  <si>
    <t>6267 - 03863</t>
  </si>
  <si>
    <t>6267 - 03864</t>
  </si>
  <si>
    <t>6267 - 03868</t>
  </si>
  <si>
    <t>6267 - 03873</t>
  </si>
  <si>
    <t>6267 - 03878</t>
  </si>
  <si>
    <t>6267 - 03880</t>
  </si>
  <si>
    <t>6267 - 03881</t>
  </si>
  <si>
    <t>6267 - 03884</t>
  </si>
  <si>
    <t>6267 - 03886</t>
  </si>
  <si>
    <t>6267 - 03892</t>
  </si>
  <si>
    <t>6267 - 03898</t>
  </si>
  <si>
    <t>6267 - 03900</t>
  </si>
  <si>
    <t>6267 - 03902</t>
  </si>
  <si>
    <t>6267 - 03904</t>
  </si>
  <si>
    <t>6267 - 03910</t>
  </si>
  <si>
    <t>6267 - 03913</t>
  </si>
  <si>
    <t>6267 - 03923</t>
  </si>
  <si>
    <t>6267 - 03924</t>
  </si>
  <si>
    <t>6267 - 03927</t>
  </si>
  <si>
    <t>6267 - 03929</t>
  </si>
  <si>
    <t>6267 - 03930</t>
  </si>
  <si>
    <t>6267 - 03931</t>
  </si>
  <si>
    <t>6267 - 03932</t>
  </si>
  <si>
    <t>6267 - 03944</t>
  </si>
  <si>
    <t>6267 - 03945</t>
  </si>
  <si>
    <t>6267 - 03946</t>
  </si>
  <si>
    <t>6267 - 03947</t>
  </si>
  <si>
    <t>6267 - 03948</t>
  </si>
  <si>
    <t>6267 - 03950</t>
  </si>
  <si>
    <t>6267 - 03951</t>
  </si>
  <si>
    <t>6267 - 03958</t>
  </si>
  <si>
    <t>6267 - 03965</t>
  </si>
  <si>
    <t>6267 - 03968</t>
  </si>
  <si>
    <t>6267 - 03977</t>
  </si>
  <si>
    <t>6267 - 03980</t>
  </si>
  <si>
    <t>6267 - 03982</t>
  </si>
  <si>
    <t>6267 - 03983</t>
  </si>
  <si>
    <t>6267 - 03985</t>
  </si>
  <si>
    <t>6267 - 03993</t>
  </si>
  <si>
    <t>6267 - 03998</t>
  </si>
  <si>
    <t>6267 - 04001</t>
  </si>
  <si>
    <t>6267 - 04003</t>
  </si>
  <si>
    <t>6267 - 04006</t>
  </si>
  <si>
    <t>6267 - 04010</t>
  </si>
  <si>
    <t>6267 - 04012</t>
  </si>
  <si>
    <t>6267 - 04013</t>
  </si>
  <si>
    <t>6267 - 04017</t>
  </si>
  <si>
    <t>6267 - 04019</t>
  </si>
  <si>
    <t>6267 - 04021</t>
  </si>
  <si>
    <t>6267 - 04022</t>
  </si>
  <si>
    <t>6267 - 04023</t>
  </si>
  <si>
    <t>6267 - 04025</t>
  </si>
  <si>
    <t>6267 - 04027</t>
  </si>
  <si>
    <t>6267 - 04028</t>
  </si>
  <si>
    <t>6267 - 04031</t>
  </si>
  <si>
    <t>6267 - 04033</t>
  </si>
  <si>
    <t>6267 - 04034</t>
  </si>
  <si>
    <t>6267 - 04035</t>
  </si>
  <si>
    <t>6267 - 04036</t>
  </si>
  <si>
    <t>6267 - 04037</t>
  </si>
  <si>
    <t>6267 - 04040</t>
  </si>
  <si>
    <t>6267 - 04043</t>
  </si>
  <si>
    <t>6267 - 04044</t>
  </si>
  <si>
    <t>6267 - 04047</t>
  </si>
  <si>
    <t>6267 - 04048</t>
  </si>
  <si>
    <t>6267 - 04049</t>
  </si>
  <si>
    <t>6267 - 04051</t>
  </si>
  <si>
    <t>6267 - 04054</t>
  </si>
  <si>
    <t>6267 - 04055</t>
  </si>
  <si>
    <t>6267 - 04057</t>
  </si>
  <si>
    <t>6267 - 04058</t>
  </si>
  <si>
    <t>6267 - 04059</t>
  </si>
  <si>
    <t>6267 - 04060</t>
  </si>
  <si>
    <t>6267 - 04061</t>
  </si>
  <si>
    <t>6267 - 04062</t>
  </si>
  <si>
    <t>6267 - 04063</t>
  </si>
  <si>
    <t>6267 - 04064</t>
  </si>
  <si>
    <t>6267 - 04065</t>
  </si>
  <si>
    <t>6267 - 04066</t>
  </si>
  <si>
    <t>6267 - 04067</t>
  </si>
  <si>
    <t>6267 - 04069</t>
  </si>
  <si>
    <t>6267 - 04072</t>
  </si>
  <si>
    <t>6267 - 04073</t>
  </si>
  <si>
    <t>6267 - 04079</t>
  </si>
  <si>
    <t>6267 - 04080</t>
  </si>
  <si>
    <t>6221 - 07177</t>
  </si>
  <si>
    <t>6221 - 07224</t>
  </si>
  <si>
    <t>6221 - 07229</t>
  </si>
  <si>
    <t>6221 - 07244</t>
  </si>
  <si>
    <t>6221 - 07276</t>
  </si>
  <si>
    <t>6222 - 00216</t>
  </si>
  <si>
    <t>6222 - 00228</t>
  </si>
  <si>
    <t>6222 - 00471</t>
  </si>
  <si>
    <t>6222 - 00484</t>
  </si>
  <si>
    <t>6222 - 00740</t>
  </si>
  <si>
    <t>6222 - 00846</t>
  </si>
  <si>
    <t>6222 - 00857</t>
  </si>
  <si>
    <t>6222 - 00864</t>
  </si>
  <si>
    <t>6222 - 00896</t>
  </si>
  <si>
    <t>6222 - 01515</t>
  </si>
  <si>
    <t>6222 - 01684</t>
  </si>
  <si>
    <t>6222 - 01939</t>
  </si>
  <si>
    <t>6222 - 01962</t>
  </si>
  <si>
    <t>6222 - 02103</t>
  </si>
  <si>
    <t>6238 - 01134</t>
  </si>
  <si>
    <t>6238 - 01469</t>
  </si>
  <si>
    <t>6238 - 01886</t>
  </si>
  <si>
    <t>6238 - 01897</t>
  </si>
  <si>
    <t>6238 - 02060</t>
  </si>
  <si>
    <t>6238 - 02067</t>
  </si>
  <si>
    <t>6238 - 02068</t>
  </si>
  <si>
    <t>6238 - 02149</t>
  </si>
  <si>
    <t>6238 - 02154</t>
  </si>
  <si>
    <t>6238 - 02176</t>
  </si>
  <si>
    <t>6238 - 02207</t>
  </si>
  <si>
    <t>6238 - 02221</t>
  </si>
  <si>
    <t>6238 - 02222</t>
  </si>
  <si>
    <t>6238 - 02229</t>
  </si>
  <si>
    <t>6238 - 02234</t>
  </si>
  <si>
    <t>6238 - 02242</t>
  </si>
  <si>
    <t>6238 - 02250</t>
  </si>
  <si>
    <t>6238 - 02253</t>
  </si>
  <si>
    <t>6238 - 02287</t>
  </si>
  <si>
    <t>6238 - 02290</t>
  </si>
  <si>
    <t>6238 - 02292</t>
  </si>
  <si>
    <t>6238 - 02296</t>
  </si>
  <si>
    <t>6238 - 02315</t>
  </si>
  <si>
    <t>6238 - 02335</t>
  </si>
  <si>
    <t>6238 - 02338</t>
  </si>
  <si>
    <t>6238 - 02343</t>
  </si>
  <si>
    <t>6238 - 02357</t>
  </si>
  <si>
    <t>6238 - 02360</t>
  </si>
  <si>
    <t>6238 - 02365</t>
  </si>
  <si>
    <t>6238 - 02368</t>
  </si>
  <si>
    <t>6238 - 02371</t>
  </si>
  <si>
    <t>6238 - 02377</t>
  </si>
  <si>
    <t>6238 - 02380</t>
  </si>
  <si>
    <t>6238 - 02382</t>
  </si>
  <si>
    <t>6238 - 02386</t>
  </si>
  <si>
    <t>6238 - 02387</t>
  </si>
  <si>
    <t>6238 - 02389</t>
  </si>
  <si>
    <t>6238 - 02390</t>
  </si>
  <si>
    <t>6238 - 02392</t>
  </si>
  <si>
    <t>6238 - 02401</t>
  </si>
  <si>
    <t>6238 - 02405</t>
  </si>
  <si>
    <t>6238 - 02407</t>
  </si>
  <si>
    <t>6238 - 02409</t>
  </si>
  <si>
    <t>6238 - 02420</t>
  </si>
  <si>
    <t>6238 - 02422</t>
  </si>
  <si>
    <t>6238 - 02423</t>
  </si>
  <si>
    <t>6238 - 02424</t>
  </si>
  <si>
    <t>6238 - 02434</t>
  </si>
  <si>
    <t>6238 - 02438</t>
  </si>
  <si>
    <t>6238 - 02439</t>
  </si>
  <si>
    <t>6238 - 02441</t>
  </si>
  <si>
    <t>6238 - 02443</t>
  </si>
  <si>
    <t>6238 - 02444</t>
  </si>
  <si>
    <t>6238 - 02445</t>
  </si>
  <si>
    <t>6238 - 02446</t>
  </si>
  <si>
    <t>6238 - 02449</t>
  </si>
  <si>
    <t>6238 - 02454</t>
  </si>
  <si>
    <t>6238 - 02456</t>
  </si>
  <si>
    <t>6238 - 02459</t>
  </si>
  <si>
    <t>6238 - 02467</t>
  </si>
  <si>
    <t>6238 - 02469</t>
  </si>
  <si>
    <t>6238 - 02471</t>
  </si>
  <si>
    <t>6238 - 02479</t>
  </si>
  <si>
    <t>6238 - 02480</t>
  </si>
  <si>
    <t>6238 - 02483</t>
  </si>
  <si>
    <t>6238 - 02487</t>
  </si>
  <si>
    <t>6238 - 02489</t>
  </si>
  <si>
    <t>6238 - 02492</t>
  </si>
  <si>
    <t>6238 - 02497</t>
  </si>
  <si>
    <t>6238 - 02498</t>
  </si>
  <si>
    <t>6238 - 02509</t>
  </si>
  <si>
    <t>6238 - 02511</t>
  </si>
  <si>
    <t>6238 - 02515</t>
  </si>
  <si>
    <t>6238 - 02516</t>
  </si>
  <si>
    <t>6238 - 02519</t>
  </si>
  <si>
    <t>6238 - 02520</t>
  </si>
  <si>
    <t>6238 - 02527</t>
  </si>
  <si>
    <t>6238 - 02535</t>
  </si>
  <si>
    <t>6238 - 02545</t>
  </si>
  <si>
    <t>6238 - 02548</t>
  </si>
  <si>
    <t>6238 - 02556</t>
  </si>
  <si>
    <t>6238 - 02557</t>
  </si>
  <si>
    <t>6238 - 02558</t>
  </si>
  <si>
    <t>6238 - 02563</t>
  </si>
  <si>
    <t>6238 - 02575</t>
  </si>
  <si>
    <t>6238 - 02581</t>
  </si>
  <si>
    <t>6238 - 02582</t>
  </si>
  <si>
    <t>6238 - 02583</t>
  </si>
  <si>
    <t>6238 - 02592</t>
  </si>
  <si>
    <t>6238 - 02606</t>
  </si>
  <si>
    <t>6238 - 02607</t>
  </si>
  <si>
    <t>6238 - 02612</t>
  </si>
  <si>
    <t>6238 - 02620</t>
  </si>
  <si>
    <t>6238 - 02640</t>
  </si>
  <si>
    <t>6238 - 02642</t>
  </si>
  <si>
    <t>6238 - 02644</t>
  </si>
  <si>
    <t>6238 - 02646</t>
  </si>
  <si>
    <t>6238 - 02647</t>
  </si>
  <si>
    <t>6238 - 02648</t>
  </si>
  <si>
    <t>6238 - 02649</t>
  </si>
  <si>
    <t>6238 - 02652</t>
  </si>
  <si>
    <t>6238 - 02653</t>
  </si>
  <si>
    <t>6238 - 02656</t>
  </si>
  <si>
    <t>6238 - 02657</t>
  </si>
  <si>
    <t>6238 - 02663</t>
  </si>
  <si>
    <t>6238 - 02664</t>
  </si>
  <si>
    <t>6238 - 02666</t>
  </si>
  <si>
    <t>6238 - 02667</t>
  </si>
  <si>
    <t>6238 - 02668</t>
  </si>
  <si>
    <t>6238 - 02670</t>
  </si>
  <si>
    <t>6238 - 02671</t>
  </si>
  <si>
    <t>6238 - 02672</t>
  </si>
  <si>
    <t>6238 - 02673</t>
  </si>
  <si>
    <t>6238 - 02674</t>
  </si>
  <si>
    <t>6238 - 02675</t>
  </si>
  <si>
    <t>6238 - 02679</t>
  </si>
  <si>
    <t>6238 - 02680</t>
  </si>
  <si>
    <t>6238 - 02685</t>
  </si>
  <si>
    <t>6238 - 02686</t>
  </si>
  <si>
    <t>6238 - 02691</t>
  </si>
  <si>
    <t>6238 - 02692</t>
  </si>
  <si>
    <t>6238 - 02700</t>
  </si>
  <si>
    <t>6238 - 02701</t>
  </si>
  <si>
    <t>6238 - 02702</t>
  </si>
  <si>
    <t>6238 - 02704</t>
  </si>
  <si>
    <t>6238 - 02705</t>
  </si>
  <si>
    <t>6238 - 02714</t>
  </si>
  <si>
    <t>6238 - 02717</t>
  </si>
  <si>
    <t>6238 - 02718</t>
  </si>
  <si>
    <t>6238 - 02720</t>
  </si>
  <si>
    <t>6238 - 02724</t>
  </si>
  <si>
    <t>6238 - 02726</t>
  </si>
  <si>
    <t>6238 - 02728</t>
  </si>
  <si>
    <t>6238 - 02730</t>
  </si>
  <si>
    <t>6238 - 02732</t>
  </si>
  <si>
    <t>6238 - 02733</t>
  </si>
  <si>
    <t>6238 - 02734</t>
  </si>
  <si>
    <t>6238 - 02736</t>
  </si>
  <si>
    <t>6238 - 02737</t>
  </si>
  <si>
    <t>6238 - 02740</t>
  </si>
  <si>
    <t>6238 - 02741</t>
  </si>
  <si>
    <t>6238 - 02743</t>
  </si>
  <si>
    <t>6238 - 02747</t>
  </si>
  <si>
    <t>6238 - 02762</t>
  </si>
  <si>
    <t>6238 - 02769</t>
  </si>
  <si>
    <t>6238 - 02770</t>
  </si>
  <si>
    <t>6238 - 02773</t>
  </si>
  <si>
    <t>6238 - 02774</t>
  </si>
  <si>
    <t>6238 - 02780</t>
  </si>
  <si>
    <t>6238 - 02785</t>
  </si>
  <si>
    <t>6238 - 02786</t>
  </si>
  <si>
    <t>6238 - 02788</t>
  </si>
  <si>
    <t>6238 - 02792</t>
  </si>
  <si>
    <t>6238 - 02793</t>
  </si>
  <si>
    <t>6238 - 02794</t>
  </si>
  <si>
    <t>6238 - 02795</t>
  </si>
  <si>
    <t>6238 - 02804</t>
  </si>
  <si>
    <t>6238 - 02805</t>
  </si>
  <si>
    <t>6238 - 02809</t>
  </si>
  <si>
    <t>6238 - 02811</t>
  </si>
  <si>
    <t>6238 - 02816</t>
  </si>
  <si>
    <t>6238 - 02818</t>
  </si>
  <si>
    <t>6238 - 02820</t>
  </si>
  <si>
    <t>6238 - 02822</t>
  </si>
  <si>
    <t>6238 - 02824</t>
  </si>
  <si>
    <t>6238 - 02827</t>
  </si>
  <si>
    <t>6238 - 02828</t>
  </si>
  <si>
    <t>6238 - 02829</t>
  </si>
  <si>
    <t>6238 - 02832</t>
  </si>
  <si>
    <t>6238 - 02833</t>
  </si>
  <si>
    <t>6238 - 02834</t>
  </si>
  <si>
    <t>6238 - 02837</t>
  </si>
  <si>
    <t>6238 - 02838</t>
  </si>
  <si>
    <t>6238 - 02839</t>
  </si>
  <si>
    <t>6238 - 02841</t>
  </si>
  <si>
    <t>6238 - 02843</t>
  </si>
  <si>
    <t>6238 - 02847</t>
  </si>
  <si>
    <t>6238 - 02848</t>
  </si>
  <si>
    <t>6238 - 02849</t>
  </si>
  <si>
    <t>6238 - 02851</t>
  </si>
  <si>
    <t>6238 - 02852</t>
  </si>
  <si>
    <t>6238 - 02853</t>
  </si>
  <si>
    <t>6238 - 02854</t>
  </si>
  <si>
    <t>6238 - 02856</t>
  </si>
  <si>
    <t>6238 - 02860</t>
  </si>
  <si>
    <t>6238 - 02861</t>
  </si>
  <si>
    <t>6238 - 02866</t>
  </si>
  <si>
    <t>6238 - 02868</t>
  </si>
  <si>
    <t>6238 - 02890</t>
  </si>
  <si>
    <t>6238 - 02895</t>
  </si>
  <si>
    <t>6238 - 02896</t>
  </si>
  <si>
    <t>6238 - 02898</t>
  </si>
  <si>
    <t>6238 - 02901</t>
  </si>
  <si>
    <t>6238 - 02905</t>
  </si>
  <si>
    <t>6238 - 02908</t>
  </si>
  <si>
    <t>6238 - 02910</t>
  </si>
  <si>
    <t>6238 - 02914</t>
  </si>
  <si>
    <t>6238 - 02917</t>
  </si>
  <si>
    <t>6238 - 02919</t>
  </si>
  <si>
    <t>6238 - 02920</t>
  </si>
  <si>
    <t>6238 - 02923</t>
  </si>
  <si>
    <t>6238 - 02934</t>
  </si>
  <si>
    <t>6238 - 02948</t>
  </si>
  <si>
    <t>6238 - 02952</t>
  </si>
  <si>
    <t>6242 - 01973</t>
  </si>
  <si>
    <t>6242 - 01981</t>
  </si>
  <si>
    <t>6242 - 01982</t>
  </si>
  <si>
    <t>6242 - 01989</t>
  </si>
  <si>
    <t>6242 - 01993</t>
  </si>
  <si>
    <t>6242 - 02000</t>
  </si>
  <si>
    <t>6242 - 02006</t>
  </si>
  <si>
    <t>6242 - 02045</t>
  </si>
  <si>
    <t>6242 - 02065</t>
  </si>
  <si>
    <t>6242 - 02068</t>
  </si>
  <si>
    <t>6242 - 02076</t>
  </si>
  <si>
    <t>6242 - 02084</t>
  </si>
  <si>
    <t>6242 - 02089</t>
  </si>
  <si>
    <t>6242 - 02093</t>
  </si>
  <si>
    <t>6242 - 02095</t>
  </si>
  <si>
    <t>6242 - 02096</t>
  </si>
  <si>
    <t>6242 - 02098</t>
  </si>
  <si>
    <t>6242 - 02100</t>
  </si>
  <si>
    <t>6242 - 02102</t>
  </si>
  <si>
    <t>6242 - 02103</t>
  </si>
  <si>
    <t>6242 - 02104</t>
  </si>
  <si>
    <t>6242 - 02105</t>
  </si>
  <si>
    <t>6242 - 02109</t>
  </si>
  <si>
    <t>6242 - 02110</t>
  </si>
  <si>
    <t>6242 - 02111</t>
  </si>
  <si>
    <t>6242 - 02113</t>
  </si>
  <si>
    <t>6242 - 02114</t>
  </si>
  <si>
    <t>6242 - 02116</t>
  </si>
  <si>
    <t>6242 - 02118</t>
  </si>
  <si>
    <t>6242 - 02119</t>
  </si>
  <si>
    <t>6242 - 02122</t>
  </si>
  <si>
    <t>6242 - 02123</t>
  </si>
  <si>
    <t>6242 - 02127</t>
  </si>
  <si>
    <t>6242 - 02128</t>
  </si>
  <si>
    <t>6242 - 02129</t>
  </si>
  <si>
    <t>6242 - 02130</t>
  </si>
  <si>
    <t>6242 - 02131</t>
  </si>
  <si>
    <t>6242 - 02132</t>
  </si>
  <si>
    <t>6242 - 02134</t>
  </si>
  <si>
    <t>6242 - 02137</t>
  </si>
  <si>
    <t>6242 - 02139</t>
  </si>
  <si>
    <t>6242 - 02140</t>
  </si>
  <si>
    <t>6242 - 02143</t>
  </si>
  <si>
    <t>6242 - 02145</t>
  </si>
  <si>
    <t>6242 - 02147</t>
  </si>
  <si>
    <t>6242 - 02148</t>
  </si>
  <si>
    <t>6242 - 02150</t>
  </si>
  <si>
    <t>6242 - 02152</t>
  </si>
  <si>
    <t>6242 - 02153</t>
  </si>
  <si>
    <t>6242 - 02154</t>
  </si>
  <si>
    <t>6242 - 02159</t>
  </si>
  <si>
    <t>6242 - 02160</t>
  </si>
  <si>
    <t>6242 - 02163</t>
  </si>
  <si>
    <t>6242 - 02164</t>
  </si>
  <si>
    <t>6242 - 02166</t>
  </si>
  <si>
    <t>6242 - 02167</t>
  </si>
  <si>
    <t>6242 - 02168</t>
  </si>
  <si>
    <t>6242 - 02169</t>
  </si>
  <si>
    <t>6242 - 02171</t>
  </si>
  <si>
    <t>6242 - 02172</t>
  </si>
  <si>
    <t>6242 - 02175</t>
  </si>
  <si>
    <t>6242 - 02176</t>
  </si>
  <si>
    <t>6242 - 02177</t>
  </si>
  <si>
    <t>6242 - 02178</t>
  </si>
  <si>
    <t>6242 - 02179</t>
  </si>
  <si>
    <t>6242 - 02180</t>
  </si>
  <si>
    <t>6242 - 02183</t>
  </si>
  <si>
    <t>6242 - 02184</t>
  </si>
  <si>
    <t>6242 - 02185</t>
  </si>
  <si>
    <t>6242 - 02186</t>
  </si>
  <si>
    <t>6242 - 02188</t>
  </si>
  <si>
    <t>6242 - 02192</t>
  </si>
  <si>
    <t>6242 - 02194</t>
  </si>
  <si>
    <t>6242 - 02195</t>
  </si>
  <si>
    <t>6242 - 02196</t>
  </si>
  <si>
    <t>6242 - 02197</t>
  </si>
  <si>
    <t>6242 - 02198</t>
  </si>
  <si>
    <t>6242 - 02203</t>
  </si>
  <si>
    <t>6242 - 02204</t>
  </si>
  <si>
    <t>6242 - 02207</t>
  </si>
  <si>
    <t>6242 - 02208</t>
  </si>
  <si>
    <t>6242 - 02209</t>
  </si>
  <si>
    <t>6242 - 02215</t>
  </si>
  <si>
    <t>6242 - 02218</t>
  </si>
  <si>
    <t>6242 - 02237</t>
  </si>
  <si>
    <t>6242 - 02248</t>
  </si>
  <si>
    <t>6242 - 02249</t>
  </si>
  <si>
    <t>6242 - 02250</t>
  </si>
  <si>
    <t>6242 - 02252</t>
  </si>
  <si>
    <t>6242 - 02253</t>
  </si>
  <si>
    <t>6242 - 02255</t>
  </si>
  <si>
    <t>6242 - 02256</t>
  </si>
  <si>
    <t>6242 - 02257</t>
  </si>
  <si>
    <t>6242 - 02258</t>
  </si>
  <si>
    <t>6242 - 02259</t>
  </si>
  <si>
    <t>6242 - 02260</t>
  </si>
  <si>
    <t>6242 - 02262</t>
  </si>
  <si>
    <t>6242 - 02265</t>
  </si>
  <si>
    <t>6242 - 02270</t>
  </si>
  <si>
    <t>6242 - 02272</t>
  </si>
  <si>
    <t>6242 - 02273</t>
  </si>
  <si>
    <t>6242 - 02286</t>
  </si>
  <si>
    <t>6242 - 02301</t>
  </si>
  <si>
    <t>6242 - 02302</t>
  </si>
  <si>
    <t>6242 - 02313</t>
  </si>
  <si>
    <t>6242 - 02315</t>
  </si>
  <si>
    <t>6242 - 02316</t>
  </si>
  <si>
    <t>6242 - 02318</t>
  </si>
  <si>
    <t>6242 - 02321</t>
  </si>
  <si>
    <t>6242 - 02324</t>
  </si>
  <si>
    <t>6242 - 02326</t>
  </si>
  <si>
    <t>6242 - 02328</t>
  </si>
  <si>
    <t>6242 - 02329</t>
  </si>
  <si>
    <t>6242 - 02332</t>
  </si>
  <si>
    <t>6242 - 02333</t>
  </si>
  <si>
    <t>6242 - 02335</t>
  </si>
  <si>
    <t>6242 - 02336</t>
  </si>
  <si>
    <t>6242 - 02338</t>
  </si>
  <si>
    <t>6242 - 02341</t>
  </si>
  <si>
    <t>6242 - 02342</t>
  </si>
  <si>
    <t>6242 - 02343</t>
  </si>
  <si>
    <t>6242 - 02344</t>
  </si>
  <si>
    <t>6242 - 02347</t>
  </si>
  <si>
    <t>6242 - 02349</t>
  </si>
  <si>
    <t>6242 - 02351</t>
  </si>
  <si>
    <t>6242 - 02352</t>
  </si>
  <si>
    <t>6242 - 02353</t>
  </si>
  <si>
    <t>6242 - 02362</t>
  </si>
  <si>
    <t>6242 - 02366</t>
  </si>
  <si>
    <t>6242 - 02367</t>
  </si>
  <si>
    <t>6242 - 02368</t>
  </si>
  <si>
    <t>6242 - 02370</t>
  </si>
  <si>
    <t>6242 - 02371</t>
  </si>
  <si>
    <t>6242 - 02375</t>
  </si>
  <si>
    <t>6242 - 02376</t>
  </si>
  <si>
    <t>6242 - 02401</t>
  </si>
  <si>
    <t>6242 - 02402</t>
  </si>
  <si>
    <t>6242 - 02406</t>
  </si>
  <si>
    <t>6242 - 02407</t>
  </si>
  <si>
    <t>6242 - 02408</t>
  </si>
  <si>
    <t>6242 - 02409</t>
  </si>
  <si>
    <t>6242 - 02413</t>
  </si>
  <si>
    <t>6242 - 02420</t>
  </si>
  <si>
    <t>6242 - 02424</t>
  </si>
  <si>
    <t>6242 - 02427</t>
  </si>
  <si>
    <t>6242 - 02428</t>
  </si>
  <si>
    <t>6242 - 02432</t>
  </si>
  <si>
    <t>6242 - 02433</t>
  </si>
  <si>
    <t>6242 - 02434</t>
  </si>
  <si>
    <t>6242 - 02436</t>
  </si>
  <si>
    <t>6242 - 02437</t>
  </si>
  <si>
    <t>6242 - 02438</t>
  </si>
  <si>
    <t>6242 - 02439</t>
  </si>
  <si>
    <t>6242 - 02442</t>
  </si>
  <si>
    <t>6242 - 02443</t>
  </si>
  <si>
    <t>6242 - 02444</t>
  </si>
  <si>
    <t>6242 - 02446</t>
  </si>
  <si>
    <t>6242 - 02447</t>
  </si>
  <si>
    <t>6242 - 02452</t>
  </si>
  <si>
    <t>6242 - 02455</t>
  </si>
  <si>
    <t>6242 - 02457</t>
  </si>
  <si>
    <t>6242 - 02458</t>
  </si>
  <si>
    <t>6242 - 02459</t>
  </si>
  <si>
    <t>6242 - 02460</t>
  </si>
  <si>
    <t>6242 - 02464</t>
  </si>
  <si>
    <t>6242 - 02468</t>
  </si>
  <si>
    <t>6242 - 02470</t>
  </si>
  <si>
    <t>6242 - 02471</t>
  </si>
  <si>
    <t>6242 - 02473</t>
  </si>
  <si>
    <t>6242 - 02474</t>
  </si>
  <si>
    <t>6242 - 02475</t>
  </si>
  <si>
    <t>6242 - 02476</t>
  </si>
  <si>
    <t>6242 - 02477</t>
  </si>
  <si>
    <t>6242 - 02480</t>
  </si>
  <si>
    <t>6242 - 02481</t>
  </si>
  <si>
    <t>6242 - 02483</t>
  </si>
  <si>
    <t>6242 - 02487</t>
  </si>
  <si>
    <t>6242 - 02488</t>
  </si>
  <si>
    <t>6242 - 02489</t>
  </si>
  <si>
    <t>6242 - 02490</t>
  </si>
  <si>
    <t>6242 - 02491</t>
  </si>
  <si>
    <t>6242 - 02492</t>
  </si>
  <si>
    <t>6242 - 02493</t>
  </si>
  <si>
    <t>6242 - 02494</t>
  </si>
  <si>
    <t>6242 - 02496</t>
  </si>
  <si>
    <t>6242 - 02497</t>
  </si>
  <si>
    <t>6242 - 02509</t>
  </si>
  <si>
    <t>6242 - 02513</t>
  </si>
  <si>
    <t>6242 - 02515</t>
  </si>
  <si>
    <t>6242 - 02516</t>
  </si>
  <si>
    <t>6242 - 02517</t>
  </si>
  <si>
    <t>6242 - 02538</t>
  </si>
  <si>
    <t>6242 - 02539</t>
  </si>
  <si>
    <t>6242 - 02543</t>
  </si>
  <si>
    <t>6242 - 02546</t>
  </si>
  <si>
    <t>6242 - 02547</t>
  </si>
  <si>
    <t>6242 - 02550</t>
  </si>
  <si>
    <t>6242 - 02552</t>
  </si>
  <si>
    <t>6242 - 02553</t>
  </si>
  <si>
    <t>6242 - 02555</t>
  </si>
  <si>
    <t>6242 - 02557</t>
  </si>
  <si>
    <t>6242 - 02558</t>
  </si>
  <si>
    <t>6242 - 02560</t>
  </si>
  <si>
    <t>6242 - 02562</t>
  </si>
  <si>
    <t>6242 - 02563</t>
  </si>
  <si>
    <t>6242 - 02564</t>
  </si>
  <si>
    <t>6242 - 02599</t>
  </si>
  <si>
    <t>6242 - 02600</t>
  </si>
  <si>
    <t>6243 - 00314</t>
  </si>
  <si>
    <t>6243 - 01047</t>
  </si>
  <si>
    <t>6248 - 01766</t>
  </si>
  <si>
    <t>6248 - 01767</t>
  </si>
  <si>
    <t>6248 - 01770</t>
  </si>
  <si>
    <t>6249 - 00373</t>
  </si>
  <si>
    <t>6249 - 00465</t>
  </si>
  <si>
    <t>6249 - 00470</t>
  </si>
  <si>
    <t>6249 - 01034</t>
  </si>
  <si>
    <t>6249 - 01308</t>
  </si>
  <si>
    <t>6249 - 01658</t>
  </si>
  <si>
    <t>6249 - 01783</t>
  </si>
  <si>
    <t>6249 - 01983</t>
  </si>
  <si>
    <t>6249 - 02204</t>
  </si>
  <si>
    <t>6249 - 02340</t>
  </si>
  <si>
    <t>6249 - 02532</t>
  </si>
  <si>
    <t>6249 - 02639</t>
  </si>
  <si>
    <t>6249 - 02778</t>
  </si>
  <si>
    <t>CONSULTA EXTERNA-NEFROLOGÍA-</t>
  </si>
  <si>
    <t>6249 - 02915</t>
  </si>
  <si>
    <t>6249 - 03163</t>
  </si>
  <si>
    <t>6249 - 03176</t>
  </si>
  <si>
    <t>6249 - 03394</t>
  </si>
  <si>
    <t>6249 - 03507</t>
  </si>
  <si>
    <t>6249 - 03906</t>
  </si>
  <si>
    <t>6249 - 03990</t>
  </si>
  <si>
    <t>6249 - 04006</t>
  </si>
  <si>
    <t>6249 - 04301</t>
  </si>
  <si>
    <t>6249 - 04437</t>
  </si>
  <si>
    <t>6249 - 04578</t>
  </si>
  <si>
    <t>6249 - 04660</t>
  </si>
  <si>
    <t>6249 - 04744</t>
  </si>
  <si>
    <t>6249 - 04797</t>
  </si>
  <si>
    <t>6249 - 04798</t>
  </si>
  <si>
    <t>6249 - 04830</t>
  </si>
  <si>
    <t>6249 - 04850</t>
  </si>
  <si>
    <t>6249 - 04945</t>
  </si>
  <si>
    <t>6249 - 04966</t>
  </si>
  <si>
    <t>6249 - 05011</t>
  </si>
  <si>
    <t>6249 - 05039</t>
  </si>
  <si>
    <t>6249 - 05109</t>
  </si>
  <si>
    <t>6249 - 05182</t>
  </si>
  <si>
    <t>6249 - 05190</t>
  </si>
  <si>
    <t>6249 - 05196</t>
  </si>
  <si>
    <t>6249 - 05207</t>
  </si>
  <si>
    <t>6249 - 05219</t>
  </si>
  <si>
    <t>6249 - 05243</t>
  </si>
  <si>
    <t>6249 - 05250</t>
  </si>
  <si>
    <t>6249 - 05259</t>
  </si>
  <si>
    <t>6249 - 05288</t>
  </si>
  <si>
    <t>6249 - 05299</t>
  </si>
  <si>
    <t>6249 - 05305</t>
  </si>
  <si>
    <t>6249 - 05314</t>
  </si>
  <si>
    <t>6249 - 05316</t>
  </si>
  <si>
    <t>6249 - 05326</t>
  </si>
  <si>
    <t>6249 - 05333</t>
  </si>
  <si>
    <t>6249 - 05341</t>
  </si>
  <si>
    <t>6249 - 05342</t>
  </si>
  <si>
    <t>6249 - 05369</t>
  </si>
  <si>
    <t>6249 - 05375</t>
  </si>
  <si>
    <t>6249 - 05387</t>
  </si>
  <si>
    <t>6249 - 05391</t>
  </si>
  <si>
    <t>6249 - 05393</t>
  </si>
  <si>
    <t>6249 - 05399</t>
  </si>
  <si>
    <t>6249 - 05403</t>
  </si>
  <si>
    <t>6249 - 05424</t>
  </si>
  <si>
    <t>6249 - 05425</t>
  </si>
  <si>
    <t>6249 - 05426</t>
  </si>
  <si>
    <t>6249 - 05433</t>
  </si>
  <si>
    <t>6249 - 05441</t>
  </si>
  <si>
    <t>6249 - 05451</t>
  </si>
  <si>
    <t>6249 - 05462</t>
  </si>
  <si>
    <t>6249 - 05538</t>
  </si>
  <si>
    <t>6249 - 05541</t>
  </si>
  <si>
    <t>6249 - 05566</t>
  </si>
  <si>
    <t>6249 - 05582</t>
  </si>
  <si>
    <t>6249 - 05613</t>
  </si>
  <si>
    <t>6249 - 05635</t>
  </si>
  <si>
    <t>6249 - 05638</t>
  </si>
  <si>
    <t>6249 - 05670</t>
  </si>
  <si>
    <t>6249 - 05671</t>
  </si>
  <si>
    <t>6249 - 05684</t>
  </si>
  <si>
    <t>6249 - 05705</t>
  </si>
  <si>
    <t>6249 - 05706</t>
  </si>
  <si>
    <t>6249 - 05711</t>
  </si>
  <si>
    <t>6249 - 05721</t>
  </si>
  <si>
    <t>6249 - 05722</t>
  </si>
  <si>
    <t>6249 - 05723</t>
  </si>
  <si>
    <t>6249 - 05735</t>
  </si>
  <si>
    <t>6249 - 05740</t>
  </si>
  <si>
    <t>6249 - 05747</t>
  </si>
  <si>
    <t>6249 - 05753</t>
  </si>
  <si>
    <t>6249 - 05754</t>
  </si>
  <si>
    <t>6249 - 05755</t>
  </si>
  <si>
    <t>6249 - 05760</t>
  </si>
  <si>
    <t>6249 - 05772</t>
  </si>
  <si>
    <t>6249 - 05783</t>
  </si>
  <si>
    <t>6249 - 05792</t>
  </si>
  <si>
    <t>6249 - 05795</t>
  </si>
  <si>
    <t>6249 - 05796</t>
  </si>
  <si>
    <t>6249 - 05805</t>
  </si>
  <si>
    <t>6249 - 05806</t>
  </si>
  <si>
    <t>6249 - 05811</t>
  </si>
  <si>
    <t>6249 - 05817</t>
  </si>
  <si>
    <t>6249 - 05820</t>
  </si>
  <si>
    <t>6249 - 05821</t>
  </si>
  <si>
    <t>6249 - 05823</t>
  </si>
  <si>
    <t>6249 - 05826</t>
  </si>
  <si>
    <t>6249 - 05827</t>
  </si>
  <si>
    <t>6249 - 05828</t>
  </si>
  <si>
    <t>6249 - 05830</t>
  </si>
  <si>
    <t>6249 - 05834</t>
  </si>
  <si>
    <t>6249 - 05839</t>
  </si>
  <si>
    <t>6249 - 05844</t>
  </si>
  <si>
    <t>6249 - 05853</t>
  </si>
  <si>
    <t>6249 - 05863</t>
  </si>
  <si>
    <t>6249 - 05869</t>
  </si>
  <si>
    <t>6249 - 05875</t>
  </si>
  <si>
    <t>6249 - 05877</t>
  </si>
  <si>
    <t>6249 - 05878</t>
  </si>
  <si>
    <t>6249 - 05882</t>
  </si>
  <si>
    <t>6249 - 05888</t>
  </si>
  <si>
    <t>6249 - 05907</t>
  </si>
  <si>
    <t>6249 - 05909</t>
  </si>
  <si>
    <t>6249 - 05918</t>
  </si>
  <si>
    <t>6249 - 05928</t>
  </si>
  <si>
    <t>6249 - 05929</t>
  </si>
  <si>
    <t>6249 - 05944</t>
  </si>
  <si>
    <t>6249 - 05962</t>
  </si>
  <si>
    <t>6249 - 05978</t>
  </si>
  <si>
    <t>6249 - 05980</t>
  </si>
  <si>
    <t>6249 - 05989</t>
  </si>
  <si>
    <t>6249 - 05998</t>
  </si>
  <si>
    <t>6249 - 05999</t>
  </si>
  <si>
    <t>6249 - 06000</t>
  </si>
  <si>
    <t>6249 - 06007</t>
  </si>
  <si>
    <t>6249 - 06018</t>
  </si>
  <si>
    <t>6249 - 06028</t>
  </si>
  <si>
    <t>6249 - 06030</t>
  </si>
  <si>
    <t>6249 - 06033</t>
  </si>
  <si>
    <t>6249 - 06038</t>
  </si>
  <si>
    <t>6249 - 06040</t>
  </si>
  <si>
    <t>6249 - 06046</t>
  </si>
  <si>
    <t>6249 - 06054</t>
  </si>
  <si>
    <t>6249 - 06063</t>
  </si>
  <si>
    <t>6249 - 06064</t>
  </si>
  <si>
    <t>6249 - 06066</t>
  </si>
  <si>
    <t>6249 - 06083</t>
  </si>
  <si>
    <t>6249 - 06118</t>
  </si>
  <si>
    <t>6249 - 06135</t>
  </si>
  <si>
    <t>6249 - 06156</t>
  </si>
  <si>
    <t>6249 - 06159</t>
  </si>
  <si>
    <t>6249 - 06163</t>
  </si>
  <si>
    <t>6249 - 06164</t>
  </si>
  <si>
    <t>6249 - 06180</t>
  </si>
  <si>
    <t>6249 - 06181</t>
  </si>
  <si>
    <t>6249 - 06186</t>
  </si>
  <si>
    <t>6249 - 06191</t>
  </si>
  <si>
    <t>6249 - 06195</t>
  </si>
  <si>
    <t>6249 - 06207</t>
  </si>
  <si>
    <t>6249 - 06209</t>
  </si>
  <si>
    <t>6249 - 06363</t>
  </si>
  <si>
    <t>6250 - 00227</t>
  </si>
  <si>
    <t>6250 - 01402</t>
  </si>
  <si>
    <t>6250 - 01457</t>
  </si>
  <si>
    <t>6250 - 01508</t>
  </si>
  <si>
    <t>6253 - 03485</t>
  </si>
  <si>
    <t>6253 - 03486</t>
  </si>
  <si>
    <t>6253 - 03487</t>
  </si>
  <si>
    <t>6253 - 03489</t>
  </si>
  <si>
    <t>6253 - 03490</t>
  </si>
  <si>
    <t>6253 - 03491</t>
  </si>
  <si>
    <t>6253 - 03492</t>
  </si>
  <si>
    <t>6253 - 03493</t>
  </si>
  <si>
    <t>6253 - 03494</t>
  </si>
  <si>
    <t>6253 - 03496</t>
  </si>
  <si>
    <t>6253 - 03497</t>
  </si>
  <si>
    <t>6253 - 03498</t>
  </si>
  <si>
    <t>6253 - 03500</t>
  </si>
  <si>
    <t>6253 - 03501</t>
  </si>
  <si>
    <t>6253 - 03504</t>
  </si>
  <si>
    <t>6253 - 03505</t>
  </si>
  <si>
    <t>6253 - 03506</t>
  </si>
  <si>
    <t>6253 - 03520</t>
  </si>
  <si>
    <t>6253 - 03527</t>
  </si>
  <si>
    <t>6253 - 03533</t>
  </si>
  <si>
    <t>6253 - 03534</t>
  </si>
  <si>
    <t>6253 - 03535</t>
  </si>
  <si>
    <t>6253 - 03538</t>
  </si>
  <si>
    <t>6253 - 03539</t>
  </si>
  <si>
    <t>6253 - 03540</t>
  </si>
  <si>
    <t>6253 - 03541</t>
  </si>
  <si>
    <t>6253 - 03544</t>
  </si>
  <si>
    <t>6253 - 03546</t>
  </si>
  <si>
    <t>6253 - 03549</t>
  </si>
  <si>
    <t>6253 - 03550</t>
  </si>
  <si>
    <t>6255 - 01641</t>
  </si>
  <si>
    <t>6255 - 02005</t>
  </si>
  <si>
    <t>6255 - 02573</t>
  </si>
  <si>
    <t>6255 - 02821</t>
  </si>
  <si>
    <t>6255 - 03240</t>
  </si>
  <si>
    <t>6255 - 03289</t>
  </si>
  <si>
    <t>6255 - 03351</t>
  </si>
  <si>
    <t>6260 - 08515</t>
  </si>
  <si>
    <t>6260 - 08523</t>
  </si>
  <si>
    <t>6260 - 08527</t>
  </si>
  <si>
    <t>6260 - 08529</t>
  </si>
  <si>
    <t>6260 - 08533</t>
  </si>
  <si>
    <t>6260 - 08536</t>
  </si>
  <si>
    <t>6260 - 08541</t>
  </si>
  <si>
    <t>6260 - 08551</t>
  </si>
  <si>
    <t>6260 - 08562</t>
  </si>
  <si>
    <t>6260 - 08565</t>
  </si>
  <si>
    <t>6260 - 08567</t>
  </si>
  <si>
    <t>6260 - 08569</t>
  </si>
  <si>
    <t>6260 - 08577</t>
  </si>
  <si>
    <t>6260 - 08579</t>
  </si>
  <si>
    <t>6260 - 08581</t>
  </si>
  <si>
    <t>6260 - 08583</t>
  </si>
  <si>
    <t>6260 - 08585</t>
  </si>
  <si>
    <t>6260 - 08591</t>
  </si>
  <si>
    <t>6260 - 08595</t>
  </si>
  <si>
    <t>6260 - 08596</t>
  </si>
  <si>
    <t>6260 - 08600</t>
  </si>
  <si>
    <t>6260 - 08602</t>
  </si>
  <si>
    <t>6260 - 08605</t>
  </si>
  <si>
    <t>6260 - 08610</t>
  </si>
  <si>
    <t>6260 - 08611</t>
  </si>
  <si>
    <t>6260 - 08612</t>
  </si>
  <si>
    <t>6260 - 08621</t>
  </si>
  <si>
    <t>6260 - 08622</t>
  </si>
  <si>
    <t>6260 - 08626</t>
  </si>
  <si>
    <t>6260 - 08630</t>
  </si>
  <si>
    <t>6260 - 08639</t>
  </si>
  <si>
    <t>6260 - 08640</t>
  </si>
  <si>
    <t>6260 - 08645</t>
  </si>
  <si>
    <t>6260 - 08650</t>
  </si>
  <si>
    <t>6260 - 08654</t>
  </si>
  <si>
    <t>6260 - 08657</t>
  </si>
  <si>
    <t>6260 - 08658</t>
  </si>
  <si>
    <t>6260 - 08663</t>
  </si>
  <si>
    <t>6260 - 08668</t>
  </si>
  <si>
    <t>6260 - 08673</t>
  </si>
  <si>
    <t>6260 - 08675</t>
  </si>
  <si>
    <t>6260 - 08676</t>
  </si>
  <si>
    <t>6260 - 08680</t>
  </si>
  <si>
    <t>6260 - 08681</t>
  </si>
  <si>
    <t>6260 - 08683</t>
  </si>
  <si>
    <t>6260 - 08686</t>
  </si>
  <si>
    <t>6260 - 08688</t>
  </si>
  <si>
    <t>6260 - 08690</t>
  </si>
  <si>
    <t>6260 - 08691</t>
  </si>
  <si>
    <t>6260 - 08692</t>
  </si>
  <si>
    <t>6260 - 08695</t>
  </si>
  <si>
    <t>6260 - 08696</t>
  </si>
  <si>
    <t>6260 - 08699</t>
  </si>
  <si>
    <t>6260 - 08701</t>
  </si>
  <si>
    <t>6260 - 08702</t>
  </si>
  <si>
    <t>6260 - 08705</t>
  </si>
  <si>
    <t>6260 - 08714</t>
  </si>
  <si>
    <t>6260 - 08718</t>
  </si>
  <si>
    <t>6260 - 08722</t>
  </si>
  <si>
    <t>6260 - 08723</t>
  </si>
  <si>
    <t>6260 - 08724</t>
  </si>
  <si>
    <t>6260 - 08726</t>
  </si>
  <si>
    <t>6260 - 08729</t>
  </si>
  <si>
    <t>6260 - 08730</t>
  </si>
  <si>
    <t>6260 - 08731</t>
  </si>
  <si>
    <t>6260 - 08734</t>
  </si>
  <si>
    <t>6260 - 08735</t>
  </si>
  <si>
    <t>6260 - 08740</t>
  </si>
  <si>
    <t>6260 - 08745</t>
  </si>
  <si>
    <t>6260 - 08749</t>
  </si>
  <si>
    <t>6260 - 08751</t>
  </si>
  <si>
    <t>6260 - 08752</t>
  </si>
  <si>
    <t>6260 - 08761</t>
  </si>
  <si>
    <t>6260 - 08762</t>
  </si>
  <si>
    <t>6260 - 08764</t>
  </si>
  <si>
    <t>6260 - 08765</t>
  </si>
  <si>
    <t>6260 - 08766</t>
  </si>
  <si>
    <t>6260 - 08772</t>
  </si>
  <si>
    <t>6260 - 08775</t>
  </si>
  <si>
    <t>6260 - 08776</t>
  </si>
  <si>
    <t>6260 - 08777</t>
  </si>
  <si>
    <t>6260 - 08778</t>
  </si>
  <si>
    <t>6260 - 08779</t>
  </si>
  <si>
    <t>6260 - 08782</t>
  </si>
  <si>
    <t>6260 - 08785</t>
  </si>
  <si>
    <t>6260 - 08787</t>
  </si>
  <si>
    <t>6260 - 08802</t>
  </si>
  <si>
    <t>6260 - 08803</t>
  </si>
  <si>
    <t>6260 - 08808</t>
  </si>
  <si>
    <t>6260 - 08809</t>
  </si>
  <si>
    <t>6260 - 08812</t>
  </si>
  <si>
    <t>6260 - 08816</t>
  </si>
  <si>
    <t>6260 - 08821</t>
  </si>
  <si>
    <t>6260 - 08822</t>
  </si>
  <si>
    <t>6260 - 08833</t>
  </si>
  <si>
    <t>6260 - 08836</t>
  </si>
  <si>
    <t>6260 - 08840</t>
  </si>
  <si>
    <t>6260 - 08842</t>
  </si>
  <si>
    <t>6260 - 08845</t>
  </si>
  <si>
    <t>6260 - 08846</t>
  </si>
  <si>
    <t>6260 - 08851</t>
  </si>
  <si>
    <t>6260 - 08852</t>
  </si>
  <si>
    <t>6260 - 08855</t>
  </si>
  <si>
    <t>6260 - 08859</t>
  </si>
  <si>
    <t>6260 - 08863</t>
  </si>
  <si>
    <t>6260 - 08865</t>
  </si>
  <si>
    <t>6260 - 08871</t>
  </si>
  <si>
    <t>6260 - 08873</t>
  </si>
  <si>
    <t>6260 - 08880</t>
  </si>
  <si>
    <t>6260 - 08883</t>
  </si>
  <si>
    <t>6260 - 08886</t>
  </si>
  <si>
    <t>6260 - 08890</t>
  </si>
  <si>
    <t>6260 - 08892</t>
  </si>
  <si>
    <t>6260 - 08899</t>
  </si>
  <si>
    <t>6260 - 08902</t>
  </si>
  <si>
    <t>6260 - 08907</t>
  </si>
  <si>
    <t>6260 - 08910</t>
  </si>
  <si>
    <t>6260 - 08911</t>
  </si>
  <si>
    <t>6260 - 08913</t>
  </si>
  <si>
    <t>6260 - 08914</t>
  </si>
  <si>
    <t>6260 - 08919</t>
  </si>
  <si>
    <t>6260 - 08921</t>
  </si>
  <si>
    <t>6260 - 08923</t>
  </si>
  <si>
    <t>6260 - 08925</t>
  </si>
  <si>
    <t>6260 - 08931</t>
  </si>
  <si>
    <t>6260 - 08934</t>
  </si>
  <si>
    <t>6260 - 08937</t>
  </si>
  <si>
    <t>6260 - 08940</t>
  </si>
  <si>
    <t>6260 - 08941</t>
  </si>
  <si>
    <t>6260 - 08942</t>
  </si>
  <si>
    <t>6260 - 08943</t>
  </si>
  <si>
    <t>6260 - 08948</t>
  </si>
  <si>
    <t>6260 - 08949</t>
  </si>
  <si>
    <t>6260 - 08952</t>
  </si>
  <si>
    <t>6260 - 08957</t>
  </si>
  <si>
    <t>6260 - 08958</t>
  </si>
  <si>
    <t>6260 - 08959</t>
  </si>
  <si>
    <t>6260 - 08960</t>
  </si>
  <si>
    <t>6260 - 08964</t>
  </si>
  <si>
    <t>6260 - 08967</t>
  </si>
  <si>
    <t>6260 - 08969</t>
  </si>
  <si>
    <t>6260 - 08971</t>
  </si>
  <si>
    <t>6260 - 08975</t>
  </si>
  <si>
    <t>6260 - 08978</t>
  </si>
  <si>
    <t>6260 - 08980</t>
  </si>
  <si>
    <t>6260 - 08987</t>
  </si>
  <si>
    <t>6260 - 08989</t>
  </si>
  <si>
    <t>6260 - 08991</t>
  </si>
  <si>
    <t>6260 - 08996</t>
  </si>
  <si>
    <t>6260 - 09000</t>
  </si>
  <si>
    <t>6260 - 09001</t>
  </si>
  <si>
    <t>6260 - 09003</t>
  </si>
  <si>
    <t>6260 - 09007</t>
  </si>
  <si>
    <t>6260 - 09008</t>
  </si>
  <si>
    <t>6260 - 09009</t>
  </si>
  <si>
    <t>6260 - 09010</t>
  </si>
  <si>
    <t>6260 - 09011</t>
  </si>
  <si>
    <t>6260 - 09014</t>
  </si>
  <si>
    <t>6260 - 09020</t>
  </si>
  <si>
    <t>6260 - 09024</t>
  </si>
  <si>
    <t>6260 - 09035</t>
  </si>
  <si>
    <t>6260 - 09038</t>
  </si>
  <si>
    <t>6260 - 09040</t>
  </si>
  <si>
    <t>6260 - 09042</t>
  </si>
  <si>
    <t>6260 - 09043</t>
  </si>
  <si>
    <t>6260 - 09045</t>
  </si>
  <si>
    <t>6260 - 09046</t>
  </si>
  <si>
    <t>6260 - 09048</t>
  </si>
  <si>
    <t>6260 - 09049</t>
  </si>
  <si>
    <t>6260 - 09052</t>
  </si>
  <si>
    <t>6260 - 09055</t>
  </si>
  <si>
    <t>6260 - 09058</t>
  </si>
  <si>
    <t>6260 - 09059</t>
  </si>
  <si>
    <t>6260 - 09060</t>
  </si>
  <si>
    <t>6260 - 09062</t>
  </si>
  <si>
    <t>6260 - 09064</t>
  </si>
  <si>
    <t>6260 - 09065</t>
  </si>
  <si>
    <t>6260 - 09066</t>
  </si>
  <si>
    <t>6260 - 09069</t>
  </si>
  <si>
    <t>6260 - 09070</t>
  </si>
  <si>
    <t>6260 - 09072</t>
  </si>
  <si>
    <t>6260 - 09074</t>
  </si>
  <si>
    <t>6260 - 09075</t>
  </si>
  <si>
    <t>6260 - 09079</t>
  </si>
  <si>
    <t>6260 - 09081</t>
  </si>
  <si>
    <t>6260 - 09082</t>
  </si>
  <si>
    <t>6260 - 09089</t>
  </si>
  <si>
    <t>6260 - 09093</t>
  </si>
  <si>
    <t>6260 - 09095</t>
  </si>
  <si>
    <t>6260 - 09100</t>
  </si>
  <si>
    <t>6260 - 09101</t>
  </si>
  <si>
    <t>6260 - 09102</t>
  </si>
  <si>
    <t>6260 - 09103</t>
  </si>
  <si>
    <t>6260 - 09104</t>
  </si>
  <si>
    <t>6260 - 09107</t>
  </si>
  <si>
    <t>6260 - 09110</t>
  </si>
  <si>
    <t>6260 - 09112</t>
  </si>
  <si>
    <t>6260 - 09115</t>
  </si>
  <si>
    <t>6260 - 09116</t>
  </si>
  <si>
    <t>6260 - 09119</t>
  </si>
  <si>
    <t>6260 - 09126</t>
  </si>
  <si>
    <t>6260 - 09127</t>
  </si>
  <si>
    <t>6260 - 09131</t>
  </si>
  <si>
    <t>6260 - 09135</t>
  </si>
  <si>
    <t>6260 - 09139</t>
  </si>
  <si>
    <t>6260 - 09143</t>
  </si>
  <si>
    <t>6260 - 09144</t>
  </si>
  <si>
    <t>6260 - 09145</t>
  </si>
  <si>
    <t>6260 - 09148</t>
  </si>
  <si>
    <t>6260 - 09152</t>
  </si>
  <si>
    <t>6260 - 09154</t>
  </si>
  <si>
    <t>6260 - 09163</t>
  </si>
  <si>
    <t>6260 - 09164</t>
  </si>
  <si>
    <t>6260 - 09165</t>
  </si>
  <si>
    <t>6260 - 09167</t>
  </si>
  <si>
    <t>6260 - 09168</t>
  </si>
  <si>
    <t>6260 - 09169</t>
  </si>
  <si>
    <t>6260 - 09170</t>
  </si>
  <si>
    <t>6260 - 09172</t>
  </si>
  <si>
    <t>6260 - 09173</t>
  </si>
  <si>
    <t>6260 - 09178</t>
  </si>
  <si>
    <t>6260 - 09179</t>
  </si>
  <si>
    <t>6260 - 09186</t>
  </si>
  <si>
    <t>6260 - 09189</t>
  </si>
  <si>
    <t>6260 - 09191</t>
  </si>
  <si>
    <t>6260 - 09192</t>
  </si>
  <si>
    <t>6260 - 09202</t>
  </si>
  <si>
    <t>6260 - 09207</t>
  </si>
  <si>
    <t>6260 - 09209</t>
  </si>
  <si>
    <t>6260 - 09211</t>
  </si>
  <si>
    <t>6260 - 09213</t>
  </si>
  <si>
    <t>6260 - 09214</t>
  </si>
  <si>
    <t>6260 - 09215</t>
  </si>
  <si>
    <t>6260 - 09218</t>
  </si>
  <si>
    <t>6260 - 09219</t>
  </si>
  <si>
    <t>6260 - 09220</t>
  </si>
  <si>
    <t>6260 - 09221</t>
  </si>
  <si>
    <t>6260 - 09227</t>
  </si>
  <si>
    <t>6260 - 09233</t>
  </si>
  <si>
    <t>6260 - 09237</t>
  </si>
  <si>
    <t>6260 - 09238</t>
  </si>
  <si>
    <t>6260 - 09239</t>
  </si>
  <si>
    <t>6260 - 09243</t>
  </si>
  <si>
    <t>6260 - 09247</t>
  </si>
  <si>
    <t>6260 - 09248</t>
  </si>
  <si>
    <t>6260 - 09249</t>
  </si>
  <si>
    <t>6260 - 09251</t>
  </si>
  <si>
    <t>6260 - 09252</t>
  </si>
  <si>
    <t>6260 - 09253</t>
  </si>
  <si>
    <t>6260 - 09258</t>
  </si>
  <si>
    <t>6260 - 09259</t>
  </si>
  <si>
    <t>6260 - 09262</t>
  </si>
  <si>
    <t>6260 - 09268</t>
  </si>
  <si>
    <t>6260 - 09269</t>
  </si>
  <si>
    <t>6260 - 09270</t>
  </si>
  <si>
    <t>6260 - 09272</t>
  </si>
  <si>
    <t>6260 - 09276</t>
  </si>
  <si>
    <t>6260 - 09279</t>
  </si>
  <si>
    <t>6260 - 09280</t>
  </si>
  <si>
    <t>6260 - 09284</t>
  </si>
  <si>
    <t>6260 - 09285</t>
  </si>
  <si>
    <t>6260 - 09288</t>
  </si>
  <si>
    <t>6260 - 09290</t>
  </si>
  <si>
    <t>6260 - 09291</t>
  </si>
  <si>
    <t>6260 - 09292</t>
  </si>
  <si>
    <t>6260 - 09297</t>
  </si>
  <si>
    <t>6260 - 09299</t>
  </si>
  <si>
    <t>6260 - 09302</t>
  </si>
  <si>
    <t>6260 - 09305</t>
  </si>
  <si>
    <t>6260 - 09306</t>
  </si>
  <si>
    <t>6260 - 09307</t>
  </si>
  <si>
    <t>6260 - 09310</t>
  </si>
  <si>
    <t>6260 - 09312</t>
  </si>
  <si>
    <t>6260 - 09314</t>
  </si>
  <si>
    <t>6260 - 09315</t>
  </si>
  <si>
    <t>6260 - 09318</t>
  </si>
  <si>
    <t>6260 - 09322</t>
  </si>
  <si>
    <t>6260 - 09323</t>
  </si>
  <si>
    <t>6260 - 09324</t>
  </si>
  <si>
    <t>6260 - 09329</t>
  </si>
  <si>
    <t>6260 - 09330</t>
  </si>
  <si>
    <t>6260 - 09331</t>
  </si>
  <si>
    <t>6260 - 09335</t>
  </si>
  <si>
    <t>6260 - 09336</t>
  </si>
  <si>
    <t>6260 - 09337</t>
  </si>
  <si>
    <t>6260 - 09339</t>
  </si>
  <si>
    <t>6260 - 09340</t>
  </si>
  <si>
    <t>6260 - 09342</t>
  </si>
  <si>
    <t>6260 - 09343</t>
  </si>
  <si>
    <t>6260 - 09350</t>
  </si>
  <si>
    <t>6260 - 09351</t>
  </si>
  <si>
    <t>6260 - 09352</t>
  </si>
  <si>
    <t>6260 - 09354</t>
  </si>
  <si>
    <t>6260 - 09355</t>
  </si>
  <si>
    <t>6260 - 09359</t>
  </si>
  <si>
    <t>6260 - 09360</t>
  </si>
  <si>
    <t>6260 - 09361</t>
  </si>
  <si>
    <t>6260 - 09364</t>
  </si>
  <si>
    <t>6260 - 09366</t>
  </si>
  <si>
    <t>6260 - 09368</t>
  </si>
  <si>
    <t>6260 - 09369</t>
  </si>
  <si>
    <t>6260 - 09370</t>
  </si>
  <si>
    <t>6260 - 09371</t>
  </si>
  <si>
    <t>6260 - 09374</t>
  </si>
  <si>
    <t>6260 - 09375</t>
  </si>
  <si>
    <t>6260 - 09376</t>
  </si>
  <si>
    <t>6260 - 09377</t>
  </si>
  <si>
    <t>6260 - 09378</t>
  </si>
  <si>
    <t>6260 - 09379</t>
  </si>
  <si>
    <t>6260 - 09380</t>
  </si>
  <si>
    <t>6260 - 09385</t>
  </si>
  <si>
    <t>6260 - 09390</t>
  </si>
  <si>
    <t>6260 - 09394</t>
  </si>
  <si>
    <t>6260 - 09397</t>
  </si>
  <si>
    <t>6260 - 09403</t>
  </si>
  <si>
    <t>6260 - 09406</t>
  </si>
  <si>
    <t>6260 - 09408</t>
  </si>
  <si>
    <t>6260 - 09414</t>
  </si>
  <si>
    <t>6260 - 09415</t>
  </si>
  <si>
    <t>6260 - 09416</t>
  </si>
  <si>
    <t>6260 - 09417</t>
  </si>
  <si>
    <t>6260 - 09418</t>
  </si>
  <si>
    <t>6260 - 09419</t>
  </si>
  <si>
    <t>6260 - 09420</t>
  </si>
  <si>
    <t>6260 - 09421</t>
  </si>
  <si>
    <t>6260 - 09422</t>
  </si>
  <si>
    <t>6260 - 09424</t>
  </si>
  <si>
    <t>6260 - 09425</t>
  </si>
  <si>
    <t>6260 - 09426</t>
  </si>
  <si>
    <t>6260 - 09429</t>
  </si>
  <si>
    <t>6260 - 09431</t>
  </si>
  <si>
    <t>6260 - 09433</t>
  </si>
  <si>
    <t>6260 - 09435</t>
  </si>
  <si>
    <t>6260 - 09436</t>
  </si>
  <si>
    <t>6260 - 09437</t>
  </si>
  <si>
    <t>6260 - 09438</t>
  </si>
  <si>
    <t>6260 - 09439</t>
  </si>
  <si>
    <t>6260 - 09441</t>
  </si>
  <si>
    <t>6260 - 09442</t>
  </si>
  <si>
    <t>6260 - 09443</t>
  </si>
  <si>
    <t>6260 - 09444</t>
  </si>
  <si>
    <t>6260 - 09448</t>
  </si>
  <si>
    <t>6260 - 09449</t>
  </si>
  <si>
    <t>6260 - 09450</t>
  </si>
  <si>
    <t>6260 - 09452</t>
  </si>
  <si>
    <t>6260 - 09453</t>
  </si>
  <si>
    <t>6260 - 09454</t>
  </si>
  <si>
    <t>6260 - 09455</t>
  </si>
  <si>
    <t>6260 - 09456</t>
  </si>
  <si>
    <t>6260 - 09458</t>
  </si>
  <si>
    <t>6260 - 09460</t>
  </si>
  <si>
    <t>6260 - 09461</t>
  </si>
  <si>
    <t>6260 - 09462</t>
  </si>
  <si>
    <t>6260 - 09463</t>
  </si>
  <si>
    <t>6260 - 09464</t>
  </si>
  <si>
    <t>6260 - 09470</t>
  </si>
  <si>
    <t>6260 - 09472</t>
  </si>
  <si>
    <t>6260 - 09477</t>
  </si>
  <si>
    <t>6260 - 09478</t>
  </si>
  <si>
    <t>6260 - 09479</t>
  </si>
  <si>
    <t>6260 - 09480</t>
  </si>
  <si>
    <t>6260 - 09482</t>
  </si>
  <si>
    <t>6260 - 09486</t>
  </si>
  <si>
    <t>6260 - 09493</t>
  </si>
  <si>
    <t>6260 - 09495</t>
  </si>
  <si>
    <t>6260 - 09498</t>
  </si>
  <si>
    <t>6260 - 09503</t>
  </si>
  <si>
    <t>6260 - 09505</t>
  </si>
  <si>
    <t>6260 - 09514</t>
  </si>
  <si>
    <t>6260 - 09516</t>
  </si>
  <si>
    <t>6260 - 09519</t>
  </si>
  <si>
    <t>6260 - 09520</t>
  </si>
  <si>
    <t>6260 - 09522</t>
  </si>
  <si>
    <t>6260 - 09524</t>
  </si>
  <si>
    <t>6260 - 09526</t>
  </si>
  <si>
    <t>6260 - 09527</t>
  </si>
  <si>
    <t>6260 - 09528</t>
  </si>
  <si>
    <t>6260 - 09529</t>
  </si>
  <si>
    <t>6260 - 09530</t>
  </si>
  <si>
    <t>6260 - 09531</t>
  </si>
  <si>
    <t>6260 - 09537</t>
  </si>
  <si>
    <t>6260 - 09538</t>
  </si>
  <si>
    <t>6260 - 09541</t>
  </si>
  <si>
    <t>6260 - 09546</t>
  </si>
  <si>
    <t>6260 - 09548</t>
  </si>
  <si>
    <t>6260 - 09550</t>
  </si>
  <si>
    <t>6260 - 09551</t>
  </si>
  <si>
    <t>6260 - 09553</t>
  </si>
  <si>
    <t>6260 - 09554</t>
  </si>
  <si>
    <t>6260 - 09555</t>
  </si>
  <si>
    <t>6260 - 09556</t>
  </si>
  <si>
    <t>6260 - 09557</t>
  </si>
  <si>
    <t>6260 - 09558</t>
  </si>
  <si>
    <t>6260 - 09559</t>
  </si>
  <si>
    <t>6260 - 09560</t>
  </si>
  <si>
    <t>6260 - 09562</t>
  </si>
  <si>
    <t>6260 - 09564</t>
  </si>
  <si>
    <t>6260 - 09565</t>
  </si>
  <si>
    <t>6260 - 09568</t>
  </si>
  <si>
    <t>6260 - 09570</t>
  </si>
  <si>
    <t>6260 - 09571</t>
  </si>
  <si>
    <t>6260 - 09572</t>
  </si>
  <si>
    <t>6260 - 09574</t>
  </si>
  <si>
    <t>6260 - 09575</t>
  </si>
  <si>
    <t>6260 - 09577</t>
  </si>
  <si>
    <t>6260 - 09578</t>
  </si>
  <si>
    <t>6260 - 09585</t>
  </si>
  <si>
    <t>6260 - 09586</t>
  </si>
  <si>
    <t>6260 - 09588</t>
  </si>
  <si>
    <t>6260 - 09592</t>
  </si>
  <si>
    <t>6260 - 09594</t>
  </si>
  <si>
    <t>6260 - 09596</t>
  </si>
  <si>
    <t>6260 - 09597</t>
  </si>
  <si>
    <t>6260 - 09598</t>
  </si>
  <si>
    <t>6260 - 09601</t>
  </si>
  <si>
    <t>6260 - 09602</t>
  </si>
  <si>
    <t>6260 - 09603</t>
  </si>
  <si>
    <t>6260 - 09605</t>
  </si>
  <si>
    <t>6260 - 09609</t>
  </si>
  <si>
    <t>6260 - 09610</t>
  </si>
  <si>
    <t>6260 - 09614</t>
  </si>
  <si>
    <t>6260 - 09616</t>
  </si>
  <si>
    <t>6260 - 09617</t>
  </si>
  <si>
    <t>6260 - 09619</t>
  </si>
  <si>
    <t>6260 - 09620</t>
  </si>
  <si>
    <t>6260 - 09622</t>
  </si>
  <si>
    <t>6260 - 09624</t>
  </si>
  <si>
    <t>6260 - 09626</t>
  </si>
  <si>
    <t>6260 - 09627</t>
  </si>
  <si>
    <t>6260 - 09628</t>
  </si>
  <si>
    <t>6260 - 09629</t>
  </si>
  <si>
    <t>6260 - 09630</t>
  </si>
  <si>
    <t>6260 - 09631</t>
  </si>
  <si>
    <t>6260 - 09633</t>
  </si>
  <si>
    <t>6260 - 09634</t>
  </si>
  <si>
    <t>6260 - 09636</t>
  </si>
  <si>
    <t>6260 - 09638</t>
  </si>
  <si>
    <t>6260 - 09640</t>
  </si>
  <si>
    <t>6260 - 09641</t>
  </si>
  <si>
    <t>6260 - 09644</t>
  </si>
  <si>
    <t>6260 - 09645</t>
  </si>
  <si>
    <t>6260 - 09648</t>
  </si>
  <si>
    <t>6260 - 09649</t>
  </si>
  <si>
    <t>6260 - 09650</t>
  </si>
  <si>
    <t>6260 - 09651</t>
  </si>
  <si>
    <t>6260 - 09652</t>
  </si>
  <si>
    <t>6260 - 09654</t>
  </si>
  <si>
    <t>6260 - 09655</t>
  </si>
  <si>
    <t>6260 - 09656</t>
  </si>
  <si>
    <t>6260 - 09657</t>
  </si>
  <si>
    <t>6260 - 09662</t>
  </si>
  <si>
    <t>6260 - 09666</t>
  </si>
  <si>
    <t>6260 - 09667</t>
  </si>
  <si>
    <t>6260 - 09669</t>
  </si>
  <si>
    <t>6260 - 09670</t>
  </si>
  <si>
    <t>6260 - 09671</t>
  </si>
  <si>
    <t>6260 - 09673</t>
  </si>
  <si>
    <t>6260 - 09677</t>
  </si>
  <si>
    <t>6260 - 09678</t>
  </si>
  <si>
    <t>6260 - 09679</t>
  </si>
  <si>
    <t>6260 - 09681</t>
  </si>
  <si>
    <t>6260 - 09684</t>
  </si>
  <si>
    <t>6260 - 09685</t>
  </si>
  <si>
    <t>6260 - 09686</t>
  </si>
  <si>
    <t>6260 - 09687</t>
  </si>
  <si>
    <t>6260 - 09688</t>
  </si>
  <si>
    <t>6260 - 09689</t>
  </si>
  <si>
    <t>6260 - 09690</t>
  </si>
  <si>
    <t>6260 - 09698</t>
  </si>
  <si>
    <t>6260 - 09699</t>
  </si>
  <si>
    <t>6260 - 09703</t>
  </si>
  <si>
    <t>6260 - 09704</t>
  </si>
  <si>
    <t>6260 - 09705</t>
  </si>
  <si>
    <t>6260 - 09712</t>
  </si>
  <si>
    <t>6260 - 09715</t>
  </si>
  <si>
    <t>6260 - 09716</t>
  </si>
  <si>
    <t>6260 - 09718</t>
  </si>
  <si>
    <t>6260 - 09719</t>
  </si>
  <si>
    <t>6260 - 09720</t>
  </si>
  <si>
    <t>6260 - 09725</t>
  </si>
  <si>
    <t>6260 - 09733</t>
  </si>
  <si>
    <t>6260 - 09734</t>
  </si>
  <si>
    <t>6260 - 09736</t>
  </si>
  <si>
    <t>6260 - 09745</t>
  </si>
  <si>
    <t>6260 - 09747</t>
  </si>
  <si>
    <t>6260 - 09753</t>
  </si>
  <si>
    <t>6260 - 09757</t>
  </si>
  <si>
    <t>6260 - 09761</t>
  </si>
  <si>
    <t>6260 - 09764</t>
  </si>
  <si>
    <t>6260 - 09766</t>
  </si>
  <si>
    <t>6260 - 09769</t>
  </si>
  <si>
    <t>6260 - 09770</t>
  </si>
  <si>
    <t>6260 - 09772</t>
  </si>
  <si>
    <t>6260 - 09774</t>
  </si>
  <si>
    <t>6260 - 09778</t>
  </si>
  <si>
    <t>6260 - 09781</t>
  </si>
  <si>
    <t>6260 - 09787</t>
  </si>
  <si>
    <t>6260 - 09788</t>
  </si>
  <si>
    <t>6260 - 09790</t>
  </si>
  <si>
    <t>6260 - 09795</t>
  </si>
  <si>
    <t>6260 - 09796</t>
  </si>
  <si>
    <t>6260 - 09797</t>
  </si>
  <si>
    <t>6260 - 09798</t>
  </si>
  <si>
    <t>6260 - 09800</t>
  </si>
  <si>
    <t>6260 - 09807</t>
  </si>
  <si>
    <t>6260 - 09810</t>
  </si>
  <si>
    <t>6260 - 09814</t>
  </si>
  <si>
    <t>6260 - 09816</t>
  </si>
  <si>
    <t>6260 - 09819</t>
  </si>
  <si>
    <t>6260 - 09825</t>
  </si>
  <si>
    <t>6260 - 09826</t>
  </si>
  <si>
    <t>6260 - 09856</t>
  </si>
  <si>
    <t>6260 - 09858</t>
  </si>
  <si>
    <t>6260 - 09860</t>
  </si>
  <si>
    <t>6260 - 09868</t>
  </si>
  <si>
    <t>6260 - 09870</t>
  </si>
  <si>
    <t>6260 - 09878</t>
  </si>
  <si>
    <t>6260 - 09879</t>
  </si>
  <si>
    <t>6260 - 09900</t>
  </si>
  <si>
    <t>6260 - 09901</t>
  </si>
  <si>
    <t>6260 - 09909</t>
  </si>
  <si>
    <t>6260 - 09961</t>
  </si>
  <si>
    <t>6267 - 04081</t>
  </si>
  <si>
    <t>6267 - 04082</t>
  </si>
  <si>
    <t>6267 - 04084</t>
  </si>
  <si>
    <t>6267 - 04085</t>
  </si>
  <si>
    <t>6267 - 04086</t>
  </si>
  <si>
    <t>6267 - 04088</t>
  </si>
  <si>
    <t>6267 - 04089</t>
  </si>
  <si>
    <t>6267 - 04091</t>
  </si>
  <si>
    <t>6267 - 04092</t>
  </si>
  <si>
    <t>6267 - 04093</t>
  </si>
  <si>
    <t>6267 - 04094</t>
  </si>
  <si>
    <t>6267 - 04098</t>
  </si>
  <si>
    <t>6267 - 04099</t>
  </si>
  <si>
    <t>6267 - 04100</t>
  </si>
  <si>
    <t>6267 - 04102</t>
  </si>
  <si>
    <t>6267 - 04104</t>
  </si>
  <si>
    <t>6267 - 04105</t>
  </si>
  <si>
    <t>6267 - 04106</t>
  </si>
  <si>
    <t>6267 - 04108</t>
  </si>
  <si>
    <t>6267 - 04109</t>
  </si>
  <si>
    <t>6267 - 04110</t>
  </si>
  <si>
    <t>6267 - 04112</t>
  </si>
  <si>
    <t>6267 - 04114</t>
  </si>
  <si>
    <t>6267 - 04116</t>
  </si>
  <si>
    <t>6267 - 04124</t>
  </si>
  <si>
    <t>6267 - 04127</t>
  </si>
  <si>
    <t>6267 - 04129</t>
  </si>
  <si>
    <t>6267 - 04131</t>
  </si>
  <si>
    <t>6267 - 04134</t>
  </si>
  <si>
    <t>6267 - 04135</t>
  </si>
  <si>
    <t>6267 - 04136</t>
  </si>
  <si>
    <t>6267 - 04137</t>
  </si>
  <si>
    <t>6267 - 04142</t>
  </si>
  <si>
    <t>6267 - 04145</t>
  </si>
  <si>
    <t>6267 - 04147</t>
  </si>
  <si>
    <t>6267 - 04151</t>
  </si>
  <si>
    <t>6267 - 04152</t>
  </si>
  <si>
    <t>6267 - 04153</t>
  </si>
  <si>
    <t>6267 - 04154</t>
  </si>
  <si>
    <t>6267 - 04160</t>
  </si>
  <si>
    <t>6267 - 04162</t>
  </si>
  <si>
    <t>6267 - 04164</t>
  </si>
  <si>
    <t>6267 - 04167</t>
  </si>
  <si>
    <t>6267 - 04168</t>
  </si>
  <si>
    <t>6267 - 04171</t>
  </si>
  <si>
    <t>6267 - 04173</t>
  </si>
  <si>
    <t>6267 - 04174</t>
  </si>
  <si>
    <t>6267 - 04175</t>
  </si>
  <si>
    <t>6267 - 04179</t>
  </si>
  <si>
    <t>6267 - 04182</t>
  </si>
  <si>
    <t>6267 - 04185</t>
  </si>
  <si>
    <t>6267 - 04190</t>
  </si>
  <si>
    <t>6267 - 04191</t>
  </si>
  <si>
    <t>6267 - 04192</t>
  </si>
  <si>
    <t>6267 - 04194</t>
  </si>
  <si>
    <t>6267 - 04195</t>
  </si>
  <si>
    <t>6267 - 04196</t>
  </si>
  <si>
    <t>6267 - 04214</t>
  </si>
  <si>
    <t>6267 - 04219</t>
  </si>
  <si>
    <t>6267 - 04220</t>
  </si>
  <si>
    <t>6267 - 04222</t>
  </si>
  <si>
    <t>6267 - 04225</t>
  </si>
  <si>
    <t>6267 - 04226</t>
  </si>
  <si>
    <t>6267 - 04231</t>
  </si>
  <si>
    <t>6267 - 04234</t>
  </si>
  <si>
    <t>6267 - 04238</t>
  </si>
  <si>
    <t>6267 - 04239</t>
  </si>
  <si>
    <t>6267 - 04240</t>
  </si>
  <si>
    <t>6267 - 04241</t>
  </si>
  <si>
    <t>6267 - 04242</t>
  </si>
  <si>
    <t>6267 - 04243</t>
  </si>
  <si>
    <t>6267 - 04245</t>
  </si>
  <si>
    <t>6267 - 04246</t>
  </si>
  <si>
    <t>6267 - 04251</t>
  </si>
  <si>
    <t>6267 - 04255</t>
  </si>
  <si>
    <t>6267 - 04256</t>
  </si>
  <si>
    <t>6267 - 04260</t>
  </si>
  <si>
    <t>6267 - 04262</t>
  </si>
  <si>
    <t>6267 - 04263</t>
  </si>
  <si>
    <t>6267 - 04269</t>
  </si>
  <si>
    <t>6267 - 04275</t>
  </si>
  <si>
    <t>6267 - 04276</t>
  </si>
  <si>
    <t>6267 - 04277</t>
  </si>
  <si>
    <t>6267 - 04282</t>
  </si>
  <si>
    <t>6267 - 04285</t>
  </si>
  <si>
    <t>6267 - 04286</t>
  </si>
  <si>
    <t>6267 - 04288</t>
  </si>
  <si>
    <t>6267 - 04292</t>
  </si>
  <si>
    <t>6267 - 04305</t>
  </si>
  <si>
    <t>6267 - 04306</t>
  </si>
  <si>
    <t>6267 - 04307</t>
  </si>
  <si>
    <t>6267 - 04308</t>
  </si>
  <si>
    <t>6267 - 04309</t>
  </si>
  <si>
    <t>6267 - 04310</t>
  </si>
  <si>
    <t>6267 - 04313</t>
  </si>
  <si>
    <t>6267 - 04314</t>
  </si>
  <si>
    <t>6267 - 04315</t>
  </si>
  <si>
    <t>6267 - 04317</t>
  </si>
  <si>
    <t>6267 - 04318</t>
  </si>
  <si>
    <t>6267 - 04319</t>
  </si>
  <si>
    <t>6267 - 04321</t>
  </si>
  <si>
    <t>6267 - 04323</t>
  </si>
  <si>
    <t>6267 - 04324</t>
  </si>
  <si>
    <t>6267 - 04325</t>
  </si>
  <si>
    <t>6267 - 04326</t>
  </si>
  <si>
    <t>6267 - 04329</t>
  </si>
  <si>
    <t>6267 - 04336</t>
  </si>
  <si>
    <t>6267 - 04341</t>
  </si>
  <si>
    <t>6267 - 04343</t>
  </si>
  <si>
    <t>6267 - 04346</t>
  </si>
  <si>
    <t>6267 - 04347</t>
  </si>
  <si>
    <t>6267 - 04348</t>
  </si>
  <si>
    <t>6267 - 04349</t>
  </si>
  <si>
    <t>6267 - 04350</t>
  </si>
  <si>
    <t>6267 - 04353</t>
  </si>
  <si>
    <t>6267 - 04361</t>
  </si>
  <si>
    <t>6267 - 04363</t>
  </si>
  <si>
    <t>6267 - 04364</t>
  </si>
  <si>
    <t>6267 - 04368</t>
  </si>
  <si>
    <t>6267 - 04371</t>
  </si>
  <si>
    <t>6267 - 04372</t>
  </si>
  <si>
    <t>6267 - 04378</t>
  </si>
  <si>
    <t>6267 - 04379</t>
  </si>
  <si>
    <t>6267 - 04382</t>
  </si>
  <si>
    <t>6267 - 04383</t>
  </si>
  <si>
    <t>6267 - 04384</t>
  </si>
  <si>
    <t>6267 - 04385</t>
  </si>
  <si>
    <t>6267 - 04388</t>
  </si>
  <si>
    <t>6267 - 04389</t>
  </si>
  <si>
    <t>6267 - 04393</t>
  </si>
  <si>
    <t>6267 - 04409</t>
  </si>
  <si>
    <t>6267 - 04418</t>
  </si>
  <si>
    <t>6267 - 04422</t>
  </si>
  <si>
    <t>6267 - 04423</t>
  </si>
  <si>
    <t>6267 - 04429</t>
  </si>
  <si>
    <t>6267 - 04439</t>
  </si>
  <si>
    <t>6267 - 04450</t>
  </si>
  <si>
    <t>6267 - 04456</t>
  </si>
  <si>
    <t>6267 - 04466</t>
  </si>
  <si>
    <t>6267 - 04474</t>
  </si>
  <si>
    <t>6267 - 04485</t>
  </si>
  <si>
    <t>6267 - 04486</t>
  </si>
  <si>
    <t>6267 - 04523</t>
  </si>
  <si>
    <t>6267 - 04529</t>
  </si>
  <si>
    <t>6267 - 04534</t>
  </si>
  <si>
    <t>6267 - 04540</t>
  </si>
  <si>
    <t>6267 - 04549</t>
  </si>
  <si>
    <t>6268 - 00460</t>
  </si>
  <si>
    <t>6268 - 00665</t>
  </si>
  <si>
    <t>6268 - 02185</t>
  </si>
  <si>
    <t>6268 - 02193</t>
  </si>
  <si>
    <t>6268 - 02242</t>
  </si>
  <si>
    <t>6268 - 02258</t>
  </si>
  <si>
    <t>6268 - 02312</t>
  </si>
  <si>
    <t>6268 - 02376</t>
  </si>
  <si>
    <t>6268 - 02503</t>
  </si>
  <si>
    <t>6222 - 02448</t>
  </si>
  <si>
    <t>6222 - 02666</t>
  </si>
  <si>
    <t>6222 - 02738</t>
  </si>
  <si>
    <t>6222 - 03079</t>
  </si>
  <si>
    <t>6222 - 03167</t>
  </si>
  <si>
    <t>6222 - 03237</t>
  </si>
  <si>
    <t>6222 - 03246</t>
  </si>
  <si>
    <t>6222 - 03247</t>
  </si>
  <si>
    <t>6222 - 03251</t>
  </si>
  <si>
    <t>6222 - 03304</t>
  </si>
  <si>
    <t>6222 - 07008</t>
  </si>
  <si>
    <t>6222 - 07023</t>
  </si>
  <si>
    <t>6222 - 07049</t>
  </si>
  <si>
    <t>6222 - 07050</t>
  </si>
  <si>
    <t>6222 - 07074</t>
  </si>
  <si>
    <t>6222 - 07256</t>
  </si>
  <si>
    <t>6222 - 07283</t>
  </si>
  <si>
    <t>6222 - 07289</t>
  </si>
  <si>
    <t>6222 - 07298</t>
  </si>
  <si>
    <t>6222 - 07304</t>
  </si>
  <si>
    <t>6222 - 07307</t>
  </si>
  <si>
    <t>6222 - 07326</t>
  </si>
  <si>
    <t>6222 - 07336</t>
  </si>
  <si>
    <t>6222 - 07375</t>
  </si>
  <si>
    <t>6222 - 07406</t>
  </si>
  <si>
    <t>6222 - 07424</t>
  </si>
  <si>
    <t>6222 - 07468</t>
  </si>
  <si>
    <t>6222 - 07469</t>
  </si>
  <si>
    <t>6222 - 07578</t>
  </si>
  <si>
    <t>6222 - 07607</t>
  </si>
  <si>
    <t>6222 - 07616</t>
  </si>
  <si>
    <t>6222 - 07619</t>
  </si>
  <si>
    <t>6222 - 07623</t>
  </si>
  <si>
    <t>6222 - 07653</t>
  </si>
  <si>
    <t>6222 - 07660</t>
  </si>
  <si>
    <t>6222 - 07673</t>
  </si>
  <si>
    <t>6222 - 07686</t>
  </si>
  <si>
    <t>6222 - 07689</t>
  </si>
  <si>
    <t>6222 - 07697</t>
  </si>
  <si>
    <t>6222 - 07717</t>
  </si>
  <si>
    <t>6222 - 07754</t>
  </si>
  <si>
    <t>6222 - 07762</t>
  </si>
  <si>
    <t>6222 - 07763</t>
  </si>
  <si>
    <t>6222 - 07767</t>
  </si>
  <si>
    <t>6222 - 07770</t>
  </si>
  <si>
    <t>6222 - 07778</t>
  </si>
  <si>
    <t>6222 - 07789</t>
  </si>
  <si>
    <t>6222 - 07790</t>
  </si>
  <si>
    <t>6222 - 07809</t>
  </si>
  <si>
    <t>6222 - 07816</t>
  </si>
  <si>
    <t>6222 - 07820</t>
  </si>
  <si>
    <t>6222 - 07822</t>
  </si>
  <si>
    <t>6222 - 07827</t>
  </si>
  <si>
    <t>6222 - 07829</t>
  </si>
  <si>
    <t>6222 - 07830</t>
  </si>
  <si>
    <t>6222 - 07836</t>
  </si>
  <si>
    <t>6222 - 07837</t>
  </si>
  <si>
    <t>6222 - 07841</t>
  </si>
  <si>
    <t>6222 - 07845</t>
  </si>
  <si>
    <t>6222 - 07848</t>
  </si>
  <si>
    <t>6222 - 07849</t>
  </si>
  <si>
    <t>6222 - 07857</t>
  </si>
  <si>
    <t>6222 - 07861</t>
  </si>
  <si>
    <t>6222 - 07863</t>
  </si>
  <si>
    <t>6222 - 07865</t>
  </si>
  <si>
    <t>6222 - 07883</t>
  </si>
  <si>
    <t>6222 - 07885</t>
  </si>
  <si>
    <t>6222 - 07888</t>
  </si>
  <si>
    <t>6222 - 07900</t>
  </si>
  <si>
    <t>6222 - 07916</t>
  </si>
  <si>
    <t>6222 - 07917</t>
  </si>
  <si>
    <t>6222 - 07918</t>
  </si>
  <si>
    <t>6222 - 07924</t>
  </si>
  <si>
    <t>6222 - 07931</t>
  </si>
  <si>
    <t>6222 - 07939</t>
  </si>
  <si>
    <t>6222 - 07942</t>
  </si>
  <si>
    <t>6222 - 07943</t>
  </si>
  <si>
    <t>6222 - 07944</t>
  </si>
  <si>
    <t>6222 - 07956</t>
  </si>
  <si>
    <t>6222 - 07963</t>
  </si>
  <si>
    <t>6222 - 07964</t>
  </si>
  <si>
    <t>6222 - 07977</t>
  </si>
  <si>
    <t>6222 - 07980</t>
  </si>
  <si>
    <t>6222 - 07989</t>
  </si>
  <si>
    <t>6222 - 07994</t>
  </si>
  <si>
    <t>6222 - 07996</t>
  </si>
  <si>
    <t>6222 - 08001</t>
  </si>
  <si>
    <t>6222 - 08005</t>
  </si>
  <si>
    <t>6222 - 08020</t>
  </si>
  <si>
    <t>6222 - 08033</t>
  </si>
  <si>
    <t>6222 - 08049</t>
  </si>
  <si>
    <t>6222 - 08057</t>
  </si>
  <si>
    <t>6222 - 08058</t>
  </si>
  <si>
    <t>6222 - 08060</t>
  </si>
  <si>
    <t>6222 - 08101</t>
  </si>
  <si>
    <t>6222 - 08107</t>
  </si>
  <si>
    <t>6222 - 08120</t>
  </si>
  <si>
    <t>6222 - 08121</t>
  </si>
  <si>
    <t>6222 - 08123</t>
  </si>
  <si>
    <t>6222 - 08126</t>
  </si>
  <si>
    <t>6222 - 08129</t>
  </si>
  <si>
    <t>6222 - 08133</t>
  </si>
  <si>
    <t>6222 - 08134</t>
  </si>
  <si>
    <t>6222 - 08135</t>
  </si>
  <si>
    <t>6222 - 08136</t>
  </si>
  <si>
    <t>6222 - 08139</t>
  </si>
  <si>
    <t>6222 - 08140</t>
  </si>
  <si>
    <t>6222 - 08142</t>
  </si>
  <si>
    <t>6222 - 08145</t>
  </si>
  <si>
    <t>6222 - 08146</t>
  </si>
  <si>
    <t>6222 - 08153</t>
  </si>
  <si>
    <t>6222 - 08161</t>
  </si>
  <si>
    <t>6222 - 08170</t>
  </si>
  <si>
    <t>6222 - 08178</t>
  </si>
  <si>
    <t>6222 - 08190</t>
  </si>
  <si>
    <t>6222 - 08203</t>
  </si>
  <si>
    <t>6222 - 08214</t>
  </si>
  <si>
    <t>6222 - 08219</t>
  </si>
  <si>
    <t>6222 - 08221</t>
  </si>
  <si>
    <t>6222 - 08222</t>
  </si>
  <si>
    <t>6222 - 08225</t>
  </si>
  <si>
    <t>6222 - 08226</t>
  </si>
  <si>
    <t>6222 - 08229</t>
  </si>
  <si>
    <t>6222 - 08230</t>
  </si>
  <si>
    <t>6222 - 08237</t>
  </si>
  <si>
    <t>6222 - 08239</t>
  </si>
  <si>
    <t>6222 - 08240</t>
  </si>
  <si>
    <t>6222 - 08241</t>
  </si>
  <si>
    <t>6222 - 08248</t>
  </si>
  <si>
    <t>6222 - 08249</t>
  </si>
  <si>
    <t>6222 - 08250</t>
  </si>
  <si>
    <t>6222 - 08251</t>
  </si>
  <si>
    <t>6222 - 08255</t>
  </si>
  <si>
    <t>6222 - 08259</t>
  </si>
  <si>
    <t>6222 - 08264</t>
  </si>
  <si>
    <t>6222 - 08265</t>
  </si>
  <si>
    <t>6222 - 08266</t>
  </si>
  <si>
    <t>6222 - 08267</t>
  </si>
  <si>
    <t>6222 - 08268</t>
  </si>
  <si>
    <t>6222 - 08271</t>
  </si>
  <si>
    <t>6222 - 08273</t>
  </si>
  <si>
    <t>6222 - 08285</t>
  </si>
  <si>
    <t>6222 - 08287</t>
  </si>
  <si>
    <t>6222 - 08288</t>
  </si>
  <si>
    <t>6222 - 08290</t>
  </si>
  <si>
    <t>6222 - 08293</t>
  </si>
  <si>
    <t>6222 - 08294</t>
  </si>
  <si>
    <t>6222 - 08296</t>
  </si>
  <si>
    <t>6222 - 08297</t>
  </si>
  <si>
    <t>6222 - 08298</t>
  </si>
  <si>
    <t>6222 - 08299</t>
  </si>
  <si>
    <t>6222 - 08300</t>
  </si>
  <si>
    <t>6222 - 08301</t>
  </si>
  <si>
    <t>6222 - 08304</t>
  </si>
  <si>
    <t>6222 - 08309</t>
  </si>
  <si>
    <t>6222 - 08315</t>
  </si>
  <si>
    <t>6222 - 08319</t>
  </si>
  <si>
    <t>6222 - 08320</t>
  </si>
  <si>
    <t>6222 - 08326</t>
  </si>
  <si>
    <t>6222 - 08328</t>
  </si>
  <si>
    <t>6222 - 08330</t>
  </si>
  <si>
    <t>6222 - 08340</t>
  </si>
  <si>
    <t>6222 - 08354</t>
  </si>
  <si>
    <t>6222 - 08358</t>
  </si>
  <si>
    <t>6222 - 08359</t>
  </si>
  <si>
    <t>6222 - 08362</t>
  </si>
  <si>
    <t>6222 - 08366</t>
  </si>
  <si>
    <t>6222 - 08370</t>
  </si>
  <si>
    <t>6222 - 08371</t>
  </si>
  <si>
    <t>6222 - 08375</t>
  </si>
  <si>
    <t>6222 - 08376</t>
  </si>
  <si>
    <t>6222 - 08377</t>
  </si>
  <si>
    <t>6222 - 08382</t>
  </si>
  <si>
    <t>6222 - 08385</t>
  </si>
  <si>
    <t>6222 - 08399</t>
  </si>
  <si>
    <t>6222 - 08417</t>
  </si>
  <si>
    <t>6222 - 08426</t>
  </si>
  <si>
    <t>6222 - 08428</t>
  </si>
  <si>
    <t>6222 - 08438</t>
  </si>
  <si>
    <t>6222 - 08442</t>
  </si>
  <si>
    <t>6222 - 08450</t>
  </si>
  <si>
    <t>6222 - 08454</t>
  </si>
  <si>
    <t>6222 - 08455</t>
  </si>
  <si>
    <t>6222 - 08458</t>
  </si>
  <si>
    <t>6222 - 08461</t>
  </si>
  <si>
    <t>6222 - 08462</t>
  </si>
  <si>
    <t>6222 - 08463</t>
  </si>
  <si>
    <t>6222 - 08469</t>
  </si>
  <si>
    <t>6222 - 08474</t>
  </si>
  <si>
    <t>6222 - 08476</t>
  </si>
  <si>
    <t>6222 - 08479</t>
  </si>
  <si>
    <t>6222 - 08481</t>
  </si>
  <si>
    <t>6222 - 08496</t>
  </si>
  <si>
    <t>6222 - 08497</t>
  </si>
  <si>
    <t>6222 - 08498</t>
  </si>
  <si>
    <t>6222 - 08505</t>
  </si>
  <si>
    <t>6222 - 08506</t>
  </si>
  <si>
    <t>6222 - 08509</t>
  </si>
  <si>
    <t>6222 - 08510</t>
  </si>
  <si>
    <t>6222 - 08513</t>
  </si>
  <si>
    <t>6222 - 08516</t>
  </si>
  <si>
    <t>6222 - 08517</t>
  </si>
  <si>
    <t>6222 - 08518</t>
  </si>
  <si>
    <t>6222 - 08519</t>
  </si>
  <si>
    <t>6222 - 08521</t>
  </si>
  <si>
    <t>6222 - 08522</t>
  </si>
  <si>
    <t>6222 - 08527</t>
  </si>
  <si>
    <t>6222 - 08528</t>
  </si>
  <si>
    <t>6222 - 08530</t>
  </si>
  <si>
    <t>6222 - 08536</t>
  </si>
  <si>
    <t>6222 - 08543</t>
  </si>
  <si>
    <t>6222 - 08551</t>
  </si>
  <si>
    <t>6222 - 08563</t>
  </si>
  <si>
    <t>6222 - 08568</t>
  </si>
  <si>
    <t>6222 - 08572</t>
  </si>
  <si>
    <t>6222 - 08573</t>
  </si>
  <si>
    <t>6222 - 08574</t>
  </si>
  <si>
    <t>6222 - 08578</t>
  </si>
  <si>
    <t>6222 - 08582</t>
  </si>
  <si>
    <t>6222 - 08585</t>
  </si>
  <si>
    <t>6222 - 08586</t>
  </si>
  <si>
    <t>6222 - 08590</t>
  </si>
  <si>
    <t>6222 - 08593</t>
  </si>
  <si>
    <t>6222 - 08594</t>
  </si>
  <si>
    <t>6222 - 08648</t>
  </si>
  <si>
    <t>6222 - 08740</t>
  </si>
  <si>
    <t>6223 - 00183</t>
  </si>
  <si>
    <t>6223 - 00307</t>
  </si>
  <si>
    <t>6223 - 00365</t>
  </si>
  <si>
    <t>6223 - 00973</t>
  </si>
  <si>
    <t>6223 - 01004</t>
  </si>
  <si>
    <t>6223 - 01481</t>
  </si>
  <si>
    <t>6223 - 01753</t>
  </si>
  <si>
    <t>6239 - 01809</t>
  </si>
  <si>
    <t>6243 - 01642</t>
  </si>
  <si>
    <t>6243 - 02912</t>
  </si>
  <si>
    <t>6243 - 02938</t>
  </si>
  <si>
    <t>6243 - 02942</t>
  </si>
  <si>
    <t>6243 - 02985</t>
  </si>
  <si>
    <t>6243 - 03064</t>
  </si>
  <si>
    <t>6243 - 03113</t>
  </si>
  <si>
    <t>6243 - 03129</t>
  </si>
  <si>
    <t>6243 - 03144</t>
  </si>
  <si>
    <t>6243 - 03145</t>
  </si>
  <si>
    <t>6243 - 03146</t>
  </si>
  <si>
    <t>6243 - 03147</t>
  </si>
  <si>
    <t>6243 - 03149</t>
  </si>
  <si>
    <t>6243 - 03150</t>
  </si>
  <si>
    <t>6243 - 03151</t>
  </si>
  <si>
    <t>6243 - 03154</t>
  </si>
  <si>
    <t>6243 - 03156</t>
  </si>
  <si>
    <t>6243 - 03159</t>
  </si>
  <si>
    <t>6243 - 03160</t>
  </si>
  <si>
    <t>6243 - 03161</t>
  </si>
  <si>
    <t>6243 - 03175</t>
  </si>
  <si>
    <t>6243 - 03178</t>
  </si>
  <si>
    <t>6243 - 03179</t>
  </si>
  <si>
    <t>6243 - 03182</t>
  </si>
  <si>
    <t>6243 - 03184</t>
  </si>
  <si>
    <t>6243 - 03185</t>
  </si>
  <si>
    <t>6243 - 03186</t>
  </si>
  <si>
    <t>6243 - 03187</t>
  </si>
  <si>
    <t>6243 - 03191</t>
  </si>
  <si>
    <t>6243 - 03192</t>
  </si>
  <si>
    <t>6243 - 03197</t>
  </si>
  <si>
    <t>6243 - 03198</t>
  </si>
  <si>
    <t>6243 - 03199</t>
  </si>
  <si>
    <t>6243 - 03202</t>
  </si>
  <si>
    <t>6243 - 03205</t>
  </si>
  <si>
    <t>6243 - 03206</t>
  </si>
  <si>
    <t>6243 - 03207</t>
  </si>
  <si>
    <t>6243 - 03208</t>
  </si>
  <si>
    <t>6243 - 03209</t>
  </si>
  <si>
    <t>6243 - 03212</t>
  </si>
  <si>
    <t>6243 - 03213</t>
  </si>
  <si>
    <t>6243 - 03216</t>
  </si>
  <si>
    <t>6243 - 03220</t>
  </si>
  <si>
    <t>6243 - 03221</t>
  </si>
  <si>
    <t>6243 - 03231</t>
  </si>
  <si>
    <t>6243 - 03236</t>
  </si>
  <si>
    <t>6243 - 03237</t>
  </si>
  <si>
    <t>6243 - 03242</t>
  </si>
  <si>
    <t>6243 - 03244</t>
  </si>
  <si>
    <t>6243 - 03245</t>
  </si>
  <si>
    <t>6243 - 03263</t>
  </si>
  <si>
    <t>6243 - 03270</t>
  </si>
  <si>
    <t>6243 - 03271</t>
  </si>
  <si>
    <t>6243 - 03272</t>
  </si>
  <si>
    <t>6243 - 03274</t>
  </si>
  <si>
    <t>6243 - 03278</t>
  </si>
  <si>
    <t>6243 - 03285</t>
  </si>
  <si>
    <t>6243 - 03292</t>
  </si>
  <si>
    <t>6243 - 03293</t>
  </si>
  <si>
    <t>6243 - 03301</t>
  </si>
  <si>
    <t>6243 - 03307</t>
  </si>
  <si>
    <t>6243 - 03314</t>
  </si>
  <si>
    <t>6243 - 03323</t>
  </si>
  <si>
    <t>6243 - 03325</t>
  </si>
  <si>
    <t>6243 - 03326</t>
  </si>
  <si>
    <t>6243 - 03329</t>
  </si>
  <si>
    <t>6243 - 03334</t>
  </si>
  <si>
    <t>6243 - 03347</t>
  </si>
  <si>
    <t>6243 - 03350</t>
  </si>
  <si>
    <t>6243 - 03366</t>
  </si>
  <si>
    <t>6243 - 03371</t>
  </si>
  <si>
    <t>6243 - 03372</t>
  </si>
  <si>
    <t>6243 - 03373</t>
  </si>
  <si>
    <t>6243 - 03375</t>
  </si>
  <si>
    <t>6243 - 03378</t>
  </si>
  <si>
    <t>6243 - 03385</t>
  </si>
  <si>
    <t>6243 - 03387</t>
  </si>
  <si>
    <t>6243 - 03388</t>
  </si>
  <si>
    <t>6243 - 03389</t>
  </si>
  <si>
    <t>6243 - 03390</t>
  </si>
  <si>
    <t>6243 - 03392</t>
  </si>
  <si>
    <t>6243 - 03393</t>
  </si>
  <si>
    <t>6243 - 03394</t>
  </si>
  <si>
    <t>6243 - 03395</t>
  </si>
  <si>
    <t>6243 - 03397</t>
  </si>
  <si>
    <t>6243 - 03399</t>
  </si>
  <si>
    <t>6243 - 03400</t>
  </si>
  <si>
    <t>6243 - 03401</t>
  </si>
  <si>
    <t>6243 - 03402</t>
  </si>
  <si>
    <t>6243 - 03403</t>
  </si>
  <si>
    <t>6243 - 03410</t>
  </si>
  <si>
    <t>6243 - 03412</t>
  </si>
  <si>
    <t>6243 - 03417</t>
  </si>
  <si>
    <t>6243 - 03419</t>
  </si>
  <si>
    <t>6243 - 03423</t>
  </si>
  <si>
    <t>6243 - 03424</t>
  </si>
  <si>
    <t>6243 - 03428</t>
  </si>
  <si>
    <t>6243 - 03434</t>
  </si>
  <si>
    <t>6243 - 03435</t>
  </si>
  <si>
    <t>6243 - 03439</t>
  </si>
  <si>
    <t>6243 - 03444</t>
  </si>
  <si>
    <t>6243 - 03445</t>
  </si>
  <si>
    <t>6243 - 03447</t>
  </si>
  <si>
    <t>6243 - 03448</t>
  </si>
  <si>
    <t>6243 - 03451</t>
  </si>
  <si>
    <t>6243 - 03452</t>
  </si>
  <si>
    <t>6243 - 03453</t>
  </si>
  <si>
    <t>6243 - 03455</t>
  </si>
  <si>
    <t>6243 - 03458</t>
  </si>
  <si>
    <t>6243 - 03459</t>
  </si>
  <si>
    <t>6243 - 03462</t>
  </si>
  <si>
    <t>6243 - 03464</t>
  </si>
  <si>
    <t>6243 - 03465</t>
  </si>
  <si>
    <t>6243 - 03466</t>
  </si>
  <si>
    <t>6243 - 03469</t>
  </si>
  <si>
    <t>6243 - 03470</t>
  </si>
  <si>
    <t>6243 - 03471</t>
  </si>
  <si>
    <t>6243 - 03472</t>
  </si>
  <si>
    <t>6243 - 03473</t>
  </si>
  <si>
    <t>6243 - 03474</t>
  </si>
  <si>
    <t>6243 - 03475</t>
  </si>
  <si>
    <t>6243 - 03476</t>
  </si>
  <si>
    <t>6243 - 03480</t>
  </si>
  <si>
    <t>6243 - 03481</t>
  </si>
  <si>
    <t>6243 - 03484</t>
  </si>
  <si>
    <t>6243 - 03486</t>
  </si>
  <si>
    <t>6243 - 03488</t>
  </si>
  <si>
    <t>6243 - 03489</t>
  </si>
  <si>
    <t>6243 - 03492</t>
  </si>
  <si>
    <t>6243 - 03493</t>
  </si>
  <si>
    <t>6243 - 03494</t>
  </si>
  <si>
    <t>6243 - 03495</t>
  </si>
  <si>
    <t>6243 - 03497</t>
  </si>
  <si>
    <t>6243 - 03498</t>
  </si>
  <si>
    <t>6243 - 03502</t>
  </si>
  <si>
    <t>6243 - 03503</t>
  </si>
  <si>
    <t>6243 - 03504</t>
  </si>
  <si>
    <t>6243 - 03505</t>
  </si>
  <si>
    <t>6243 - 03506</t>
  </si>
  <si>
    <t>6243 - 03508</t>
  </si>
  <si>
    <t>6243 - 03512</t>
  </si>
  <si>
    <t>6243 - 03514</t>
  </si>
  <si>
    <t>6243 - 03516</t>
  </si>
  <si>
    <t>6243 - 03519</t>
  </si>
  <si>
    <t>6243 - 03520</t>
  </si>
  <si>
    <t>6243 - 03526</t>
  </si>
  <si>
    <t>6243 - 03532</t>
  </si>
  <si>
    <t>6243 - 03533</t>
  </si>
  <si>
    <t>6243 - 03537</t>
  </si>
  <si>
    <t>6243 - 03542</t>
  </si>
  <si>
    <t>6243 - 03543</t>
  </si>
  <si>
    <t>6243 - 03544</t>
  </si>
  <si>
    <t>6243 - 03545</t>
  </si>
  <si>
    <t>6243 - 03546</t>
  </si>
  <si>
    <t>6243 - 03547</t>
  </si>
  <si>
    <t>6243 - 03548</t>
  </si>
  <si>
    <t>6243 - 03550</t>
  </si>
  <si>
    <t>6244 - 00188</t>
  </si>
  <si>
    <t>6250 - 01637</t>
  </si>
  <si>
    <t>6250 - 01669</t>
  </si>
  <si>
    <t>6250 - 01704</t>
  </si>
  <si>
    <t>6250 - 01730</t>
  </si>
  <si>
    <t>6250 - 01801</t>
  </si>
  <si>
    <t>6250 - 01837</t>
  </si>
  <si>
    <t>6250 - 01923</t>
  </si>
  <si>
    <t>6250 - 02696</t>
  </si>
  <si>
    <t>6250 - 02813</t>
  </si>
  <si>
    <t>6250 - 02881</t>
  </si>
  <si>
    <t>6250 - 02919</t>
  </si>
  <si>
    <t>6250 - 02949</t>
  </si>
  <si>
    <t>6250 - 02975</t>
  </si>
  <si>
    <t>6250 - 03114</t>
  </si>
  <si>
    <t>6250 - 05204</t>
  </si>
  <si>
    <t>6250 - 05275</t>
  </si>
  <si>
    <t>6250 - 05292</t>
  </si>
  <si>
    <t>6250 - 05417</t>
  </si>
  <si>
    <t>6250 - 05440</t>
  </si>
  <si>
    <t>6250 - 05470</t>
  </si>
  <si>
    <t>6250 - 05531</t>
  </si>
  <si>
    <t>6250 - 05540</t>
  </si>
  <si>
    <t>6250 - 05554</t>
  </si>
  <si>
    <t>6250 - 05556</t>
  </si>
  <si>
    <t>6250 - 05690</t>
  </si>
  <si>
    <t>6250 - 05692</t>
  </si>
  <si>
    <t>6250 - 05780</t>
  </si>
  <si>
    <t>6250 - 05799</t>
  </si>
  <si>
    <t>6250 - 05808</t>
  </si>
  <si>
    <t>6250 - 05810</t>
  </si>
  <si>
    <t>6250 - 05814</t>
  </si>
  <si>
    <t>6250 - 05827</t>
  </si>
  <si>
    <t>6250 - 05846</t>
  </si>
  <si>
    <t>6250 - 05866</t>
  </si>
  <si>
    <t>6250 - 05881</t>
  </si>
  <si>
    <t>6250 - 05888</t>
  </si>
  <si>
    <t>6250 - 05922</t>
  </si>
  <si>
    <t>6250 - 05933</t>
  </si>
  <si>
    <t>6250 - 05940</t>
  </si>
  <si>
    <t>6250 - 05967</t>
  </si>
  <si>
    <t>6250 - 05992</t>
  </si>
  <si>
    <t>6250 - 05993</t>
  </si>
  <si>
    <t>6250 - 06015</t>
  </si>
  <si>
    <t>6250 - 06022</t>
  </si>
  <si>
    <t>6250 - 06027</t>
  </si>
  <si>
    <t>6250 - 06051</t>
  </si>
  <si>
    <t>6250 - 06056</t>
  </si>
  <si>
    <t>6250 - 06067</t>
  </si>
  <si>
    <t>6250 - 06068</t>
  </si>
  <si>
    <t>6250 - 06082</t>
  </si>
  <si>
    <t>6250 - 06201</t>
  </si>
  <si>
    <t>6250 - 06206</t>
  </si>
  <si>
    <t>6250 - 06219</t>
  </si>
  <si>
    <t>6250 - 06220</t>
  </si>
  <si>
    <t>6250 - 06235</t>
  </si>
  <si>
    <t>6250 - 06236</t>
  </si>
  <si>
    <t>6250 - 06270</t>
  </si>
  <si>
    <t>6250 - 06296</t>
  </si>
  <si>
    <t>6250 - 06311</t>
  </si>
  <si>
    <t>6250 - 06339</t>
  </si>
  <si>
    <t>6250 - 06341</t>
  </si>
  <si>
    <t>6250 - 06344</t>
  </si>
  <si>
    <t>6250 - 06346</t>
  </si>
  <si>
    <t>6250 - 06354</t>
  </si>
  <si>
    <t>6250 - 06365</t>
  </si>
  <si>
    <t>6250 - 06390</t>
  </si>
  <si>
    <t>6250 - 06398</t>
  </si>
  <si>
    <t>6250 - 06421</t>
  </si>
  <si>
    <t>6250 - 06437</t>
  </si>
  <si>
    <t>6250 - 06474</t>
  </si>
  <si>
    <t>6250 - 06529</t>
  </si>
  <si>
    <t>6250 - 06531</t>
  </si>
  <si>
    <t>6250 - 06570</t>
  </si>
  <si>
    <t>6251 - 00032</t>
  </si>
  <si>
    <t>6251 - 00447</t>
  </si>
  <si>
    <t>6251 - 00497</t>
  </si>
  <si>
    <t>6251 - 00959</t>
  </si>
  <si>
    <t>6251 - 00976</t>
  </si>
  <si>
    <t>6251 - 01186</t>
  </si>
  <si>
    <t>6251 - 01320</t>
  </si>
  <si>
    <t>6251 - 01788</t>
  </si>
  <si>
    <t>6251 - 01984</t>
  </si>
  <si>
    <t>6251 - 03653</t>
  </si>
  <si>
    <t>6251 - 03780</t>
  </si>
  <si>
    <t>6251 - 03818</t>
  </si>
  <si>
    <t>6251 - 03899</t>
  </si>
  <si>
    <t>6251 - 03972</t>
  </si>
  <si>
    <t>6251 - 03979</t>
  </si>
  <si>
    <t>6251 - 04002</t>
  </si>
  <si>
    <t>6251 - 04031</t>
  </si>
  <si>
    <t>6251 - 04041</t>
  </si>
  <si>
    <t>6251 - 04042</t>
  </si>
  <si>
    <t>6251 - 04129</t>
  </si>
  <si>
    <t>6251 - 04179</t>
  </si>
  <si>
    <t>6251 - 04189</t>
  </si>
  <si>
    <t>6251 - 04194</t>
  </si>
  <si>
    <t>6251 - 04197</t>
  </si>
  <si>
    <t>6251 - 04199</t>
  </si>
  <si>
    <t>6251 - 04210</t>
  </si>
  <si>
    <t>6251 - 04240</t>
  </si>
  <si>
    <t>6251 - 04245</t>
  </si>
  <si>
    <t>6251 - 04287</t>
  </si>
  <si>
    <t>6251 - 04302</t>
  </si>
  <si>
    <t>6251 - 04374</t>
  </si>
  <si>
    <t>6251 - 04380</t>
  </si>
  <si>
    <t>6251 - 04391</t>
  </si>
  <si>
    <t>6251 - 04418</t>
  </si>
  <si>
    <t>6251 - 04419</t>
  </si>
  <si>
    <t>6251 - 04426</t>
  </si>
  <si>
    <t>6251 - 04502</t>
  </si>
  <si>
    <t>6251 - 04518</t>
  </si>
  <si>
    <t>6251 - 04544</t>
  </si>
  <si>
    <t>6251 - 04556</t>
  </si>
  <si>
    <t>6251 - 04560</t>
  </si>
  <si>
    <t>6251 - 04598</t>
  </si>
  <si>
    <t>6251 - 04614</t>
  </si>
  <si>
    <t>6251 - 04622</t>
  </si>
  <si>
    <t>6251 - 04624</t>
  </si>
  <si>
    <t>6251 - 04646</t>
  </si>
  <si>
    <t>6251 - 04678</t>
  </si>
  <si>
    <t>6251 - 04691</t>
  </si>
  <si>
    <t>6251 - 04694</t>
  </si>
  <si>
    <t>6251 - 04703</t>
  </si>
  <si>
    <t>6251 - 04706</t>
  </si>
  <si>
    <t>6251 - 04712</t>
  </si>
  <si>
    <t>6251 - 04737</t>
  </si>
  <si>
    <t>6251 - 04739</t>
  </si>
  <si>
    <t>6251 - 04740</t>
  </si>
  <si>
    <t>6251 - 04765</t>
  </si>
  <si>
    <t>6251 - 04784</t>
  </si>
  <si>
    <t>6251 - 04799</t>
  </si>
  <si>
    <t>6251 - 04821</t>
  </si>
  <si>
    <t>6251 - 04822</t>
  </si>
  <si>
    <t>6251 - 04855</t>
  </si>
  <si>
    <t>6251 - 04857</t>
  </si>
  <si>
    <t>6251 - 04865</t>
  </si>
  <si>
    <t>6251 - 04867</t>
  </si>
  <si>
    <t>6251 - 04869</t>
  </si>
  <si>
    <t>6251 - 04889</t>
  </si>
  <si>
    <t>6251 - 04909</t>
  </si>
  <si>
    <t>6251 - 04999</t>
  </si>
  <si>
    <t>6252 - 00275</t>
  </si>
  <si>
    <t>6255 - 03416</t>
  </si>
  <si>
    <t>6255 - 03542</t>
  </si>
  <si>
    <t>6255 - 03560</t>
  </si>
  <si>
    <t>6255 - 03677</t>
  </si>
  <si>
    <t>6255 - 03685</t>
  </si>
  <si>
    <t>6255 - 03700</t>
  </si>
  <si>
    <t>6255 - 03746</t>
  </si>
  <si>
    <t>6255 - 03778</t>
  </si>
  <si>
    <t>6255 - 03796</t>
  </si>
  <si>
    <t>6255 - 03801</t>
  </si>
  <si>
    <t>6255 - 03828</t>
  </si>
  <si>
    <t>6255 - 03838</t>
  </si>
  <si>
    <t>6255 - 03859</t>
  </si>
  <si>
    <t>6255 - 03874</t>
  </si>
  <si>
    <t>6255 - 03878</t>
  </si>
  <si>
    <t>6255 - 03888</t>
  </si>
  <si>
    <t>6255 - 03912</t>
  </si>
  <si>
    <t>6255 - 03934</t>
  </si>
  <si>
    <t>6255 - 03936</t>
  </si>
  <si>
    <t>6255 - 03940</t>
  </si>
  <si>
    <t>6255 - 03952</t>
  </si>
  <si>
    <t>6255 - 03967</t>
  </si>
  <si>
    <t>6255 - 03996</t>
  </si>
  <si>
    <t>6255 - 04004</t>
  </si>
  <si>
    <t>6255 - 04011</t>
  </si>
  <si>
    <t>6255 - 04028</t>
  </si>
  <si>
    <t>6255 - 04067</t>
  </si>
  <si>
    <t>6255 - 04071</t>
  </si>
  <si>
    <t>6255 - 04078</t>
  </si>
  <si>
    <t>6255 - 04086</t>
  </si>
  <si>
    <t>6255 - 04121</t>
  </si>
  <si>
    <t>6255 - 04151</t>
  </si>
  <si>
    <t>6255 - 04164</t>
  </si>
  <si>
    <t>6255 - 04192</t>
  </si>
  <si>
    <t>6255 - 04193</t>
  </si>
  <si>
    <t>6255 - 04211</t>
  </si>
  <si>
    <t>6255 - 04218</t>
  </si>
  <si>
    <t>6255 - 04232</t>
  </si>
  <si>
    <t>6255 - 04263</t>
  </si>
  <si>
    <t>6255 - 04287</t>
  </si>
  <si>
    <t>6255 - 04297</t>
  </si>
  <si>
    <t>6255 - 04300</t>
  </si>
  <si>
    <t>6255 - 04317</t>
  </si>
  <si>
    <t>6255 - 04332</t>
  </si>
  <si>
    <t>6255 - 04336</t>
  </si>
  <si>
    <t>6255 - 04340</t>
  </si>
  <si>
    <t>6255 - 04341</t>
  </si>
  <si>
    <t>6255 - 04346</t>
  </si>
  <si>
    <t>6255 - 04358</t>
  </si>
  <si>
    <t>6255 - 04372</t>
  </si>
  <si>
    <t>6255 - 04374</t>
  </si>
  <si>
    <t>6255 - 04381</t>
  </si>
  <si>
    <t>6255 - 04383</t>
  </si>
  <si>
    <t>6255 - 04401</t>
  </si>
  <si>
    <t>6255 - 04403</t>
  </si>
  <si>
    <t>6255 - 04410</t>
  </si>
  <si>
    <t>6255 - 04415</t>
  </si>
  <si>
    <t>6255 - 04423</t>
  </si>
  <si>
    <t>6255 - 04424</t>
  </si>
  <si>
    <t>6255 - 04425</t>
  </si>
  <si>
    <t>6255 - 04431</t>
  </si>
  <si>
    <t>6255 - 04432</t>
  </si>
  <si>
    <t>6255 - 04433</t>
  </si>
  <si>
    <t>6255 - 04435</t>
  </si>
  <si>
    <t>6255 - 04437</t>
  </si>
  <si>
    <t>6255 - 04438</t>
  </si>
  <si>
    <t>6255 - 04442</t>
  </si>
  <si>
    <t>6255 - 04446</t>
  </si>
  <si>
    <t>6255 - 04452</t>
  </si>
  <si>
    <t>6255 - 04455</t>
  </si>
  <si>
    <t>6255 - 04458</t>
  </si>
  <si>
    <t>6255 - 04461</t>
  </si>
  <si>
    <t>6255 - 04462</t>
  </si>
  <si>
    <t>6255 - 04463</t>
  </si>
  <si>
    <t>6255 - 04468</t>
  </si>
  <si>
    <t>6255 - 04472</t>
  </si>
  <si>
    <t>6255 - 04479</t>
  </si>
  <si>
    <t>6255 - 04480</t>
  </si>
  <si>
    <t>6255 - 04490</t>
  </si>
  <si>
    <t>6255 - 04491</t>
  </si>
  <si>
    <t>6255 - 04494</t>
  </si>
  <si>
    <t>6255 - 04495</t>
  </si>
  <si>
    <t>6255 - 04498</t>
  </si>
  <si>
    <t>6255 - 04499</t>
  </si>
  <si>
    <t>6255 - 04500</t>
  </si>
  <si>
    <t>6255 - 04503</t>
  </si>
  <si>
    <t>6255 - 04513</t>
  </si>
  <si>
    <t>6255 - 04523</t>
  </si>
  <si>
    <t>6255 - 04527</t>
  </si>
  <si>
    <t>6255 - 04530</t>
  </si>
  <si>
    <t>6255 - 04531</t>
  </si>
  <si>
    <t>6255 - 04535</t>
  </si>
  <si>
    <t>6255 - 04536</t>
  </si>
  <si>
    <t>6255 - 04542</t>
  </si>
  <si>
    <t>6255 - 04543</t>
  </si>
  <si>
    <t>6255 - 04553</t>
  </si>
  <si>
    <t>6255 - 04560</t>
  </si>
  <si>
    <t>6255 - 04565</t>
  </si>
  <si>
    <t>6255 - 04573</t>
  </si>
  <si>
    <t>6255 - 04575</t>
  </si>
  <si>
    <t>6255 - 04576</t>
  </si>
  <si>
    <t>6255 - 04577</t>
  </si>
  <si>
    <t>6255 - 04582</t>
  </si>
  <si>
    <t>6255 - 04589</t>
  </si>
  <si>
    <t>6255 - 04591</t>
  </si>
  <si>
    <t>6255 - 04594</t>
  </si>
  <si>
    <t>6255 - 04596</t>
  </si>
  <si>
    <t>6255 - 04600</t>
  </si>
  <si>
    <t>6255 - 04605</t>
  </si>
  <si>
    <t>6255 - 04607</t>
  </si>
  <si>
    <t>6255 - 04611</t>
  </si>
  <si>
    <t>6255 - 04613</t>
  </si>
  <si>
    <t>6255 - 04618</t>
  </si>
  <si>
    <t>6255 - 04623</t>
  </si>
  <si>
    <t>6255 - 04624</t>
  </si>
  <si>
    <t>6255 - 04627</t>
  </si>
  <si>
    <t>6255 - 04628</t>
  </si>
  <si>
    <t>6255 - 04630</t>
  </si>
  <si>
    <t>6255 - 04631</t>
  </si>
  <si>
    <t>6255 - 04634</t>
  </si>
  <si>
    <t>6255 - 04637</t>
  </si>
  <si>
    <t>6255 - 04644</t>
  </si>
  <si>
    <t>6255 - 04652</t>
  </si>
  <si>
    <t>6255 - 04658</t>
  </si>
  <si>
    <t>6255 - 04660</t>
  </si>
  <si>
    <t>6255 - 04661</t>
  </si>
  <si>
    <t>6255 - 04666</t>
  </si>
  <si>
    <t>6255 - 04669</t>
  </si>
  <si>
    <t>6255 - 04670</t>
  </si>
  <si>
    <t>6255 - 04672</t>
  </si>
  <si>
    <t>6255 - 04676</t>
  </si>
  <si>
    <t>6255 - 04682</t>
  </si>
  <si>
    <t>6255 - 04694</t>
  </si>
  <si>
    <t>6255 - 04699</t>
  </si>
  <si>
    <t>6255 - 04700</t>
  </si>
  <si>
    <t>6255 - 04701</t>
  </si>
  <si>
    <t>6255 - 04702</t>
  </si>
  <si>
    <t>6255 - 04704</t>
  </si>
  <si>
    <t>6255 - 04708</t>
  </si>
  <si>
    <t>6255 - 04709</t>
  </si>
  <si>
    <t>6255 - 04711</t>
  </si>
  <si>
    <t>6255 - 04712</t>
  </si>
  <si>
    <t>6255 - 04716</t>
  </si>
  <si>
    <t>6255 - 04717</t>
  </si>
  <si>
    <t>6255 - 04720</t>
  </si>
  <si>
    <t>6255 - 04725</t>
  </si>
  <si>
    <t>6255 - 04726</t>
  </si>
  <si>
    <t>6255 - 04728</t>
  </si>
  <si>
    <t>6255 - 04729</t>
  </si>
  <si>
    <t>6255 - 04730</t>
  </si>
  <si>
    <t>6255 - 04732</t>
  </si>
  <si>
    <t>6255 - 04735</t>
  </si>
  <si>
    <t>6255 - 04736</t>
  </si>
  <si>
    <t>6255 - 04739</t>
  </si>
  <si>
    <t>6255 - 04740</t>
  </si>
  <si>
    <t>6255 - 04742</t>
  </si>
  <si>
    <t>6255 - 04751</t>
  </si>
  <si>
    <t>6255 - 04756</t>
  </si>
  <si>
    <t>6255 - 04757</t>
  </si>
  <si>
    <t>6255 - 04762</t>
  </si>
  <si>
    <t>6255 - 04763</t>
  </si>
  <si>
    <t>6255 - 04764</t>
  </si>
  <si>
    <t>6255 - 04766</t>
  </si>
  <si>
    <t>6255 - 04767</t>
  </si>
  <si>
    <t>6255 - 04768</t>
  </si>
  <si>
    <t>6255 - 04772</t>
  </si>
  <si>
    <t>6255 - 04774</t>
  </si>
  <si>
    <t>6255 - 04776</t>
  </si>
  <si>
    <t>6255 - 04777</t>
  </si>
  <si>
    <t>6255 - 04778</t>
  </si>
  <si>
    <t>6255 - 04779</t>
  </si>
  <si>
    <t>6255 - 04784</t>
  </si>
  <si>
    <t>6255 - 04786</t>
  </si>
  <si>
    <t>6255 - 04789</t>
  </si>
  <si>
    <t>6255 - 04790</t>
  </si>
  <si>
    <t>6255 - 04791</t>
  </si>
  <si>
    <t>6255 - 04792</t>
  </si>
  <si>
    <t>6255 - 04795</t>
  </si>
  <si>
    <t>6255 - 04796</t>
  </si>
  <si>
    <t>6255 - 04797</t>
  </si>
  <si>
    <t>6255 - 04799</t>
  </si>
  <si>
    <t>6255 - 04800</t>
  </si>
  <si>
    <t>6255 - 04803</t>
  </si>
  <si>
    <t>6255 - 04805</t>
  </si>
  <si>
    <t>6255 - 04806</t>
  </si>
  <si>
    <t>6255 - 04808</t>
  </si>
  <si>
    <t>6255 - 04809</t>
  </si>
  <si>
    <t>6255 - 04812</t>
  </si>
  <si>
    <t>6255 - 04813</t>
  </si>
  <si>
    <t>6255 - 04817</t>
  </si>
  <si>
    <t>6255 - 04818</t>
  </si>
  <si>
    <t>6255 - 04820</t>
  </si>
  <si>
    <t>6255 - 04824</t>
  </si>
  <si>
    <t>6255 - 04827</t>
  </si>
  <si>
    <t>6255 - 04829</t>
  </si>
  <si>
    <t>6255 - 04831</t>
  </si>
  <si>
    <t>6255 - 04832</t>
  </si>
  <si>
    <t>6255 - 04833</t>
  </si>
  <si>
    <t>6255 - 04838</t>
  </si>
  <si>
    <t>6255 - 04846</t>
  </si>
  <si>
    <t>6255 - 04847</t>
  </si>
  <si>
    <t>6255 - 04848</t>
  </si>
  <si>
    <t>6255 - 06704</t>
  </si>
  <si>
    <t>6255 - 06709</t>
  </si>
  <si>
    <t>6255 - 06710</t>
  </si>
  <si>
    <t>6255 - 06713</t>
  </si>
  <si>
    <t>6255 - 06715</t>
  </si>
  <si>
    <t>6255 - 06716</t>
  </si>
  <si>
    <t>6255 - 06718</t>
  </si>
  <si>
    <t>6255 - 06721</t>
  </si>
  <si>
    <t>6255 - 06722</t>
  </si>
  <si>
    <t>6255 - 06725</t>
  </si>
  <si>
    <t>6255 - 06727</t>
  </si>
  <si>
    <t>6255 - 06728</t>
  </si>
  <si>
    <t>6255 - 06731</t>
  </si>
  <si>
    <t>6255 - 06734</t>
  </si>
  <si>
    <t>6255 - 06736</t>
  </si>
  <si>
    <t>6255 - 06739</t>
  </si>
  <si>
    <t>6255 - 06741</t>
  </si>
  <si>
    <t>6255 - 06742</t>
  </si>
  <si>
    <t>6255 - 06743</t>
  </si>
  <si>
    <t>6255 - 06745</t>
  </si>
  <si>
    <t>6255 - 06748</t>
  </si>
  <si>
    <t>6255 - 06750</t>
  </si>
  <si>
    <t>6255 - 06754</t>
  </si>
  <si>
    <t>6255 - 06756</t>
  </si>
  <si>
    <t>6255 - 06757</t>
  </si>
  <si>
    <t>6255 - 06759</t>
  </si>
  <si>
    <t>6255 - 06760</t>
  </si>
  <si>
    <t>6255 - 06761</t>
  </si>
  <si>
    <t>6255 - 06762</t>
  </si>
  <si>
    <t>6255 - 06764</t>
  </si>
  <si>
    <t>6255 - 06769</t>
  </si>
  <si>
    <t>6255 - 06770</t>
  </si>
  <si>
    <t>6255 - 06771</t>
  </si>
  <si>
    <t>6255 - 06772</t>
  </si>
  <si>
    <t>6255 - 06774</t>
  </si>
  <si>
    <t>6255 - 06775</t>
  </si>
  <si>
    <t>6255 - 06776</t>
  </si>
  <si>
    <t>6255 - 06783</t>
  </si>
  <si>
    <t>6255 - 06785</t>
  </si>
  <si>
    <t>6255 - 06789</t>
  </si>
  <si>
    <t>6255 - 06790</t>
  </si>
  <si>
    <t>6255 - 06793</t>
  </si>
  <si>
    <t>6255 - 06794</t>
  </si>
  <si>
    <t>6255 - 06798</t>
  </si>
  <si>
    <t>6255 - 06800</t>
  </si>
  <si>
    <t>6255 - 06803</t>
  </si>
  <si>
    <t>6255 - 06804</t>
  </si>
  <si>
    <t>6255 - 06807</t>
  </si>
  <si>
    <t>6255 - 06810</t>
  </si>
  <si>
    <t>6255 - 06811</t>
  </si>
  <si>
    <t>6255 - 06812</t>
  </si>
  <si>
    <t>6255 - 06814</t>
  </si>
  <si>
    <t>6255 - 06815</t>
  </si>
  <si>
    <t>6255 - 06817</t>
  </si>
  <si>
    <t>6255 - 06820</t>
  </si>
  <si>
    <t>6255 - 06823</t>
  </si>
  <si>
    <t>6255 - 06825</t>
  </si>
  <si>
    <t>6255 - 06827</t>
  </si>
  <si>
    <t>6255 - 06828</t>
  </si>
  <si>
    <t>6255 - 06830</t>
  </si>
  <si>
    <t>6255 - 06834</t>
  </si>
  <si>
    <t>6255 - 06837</t>
  </si>
  <si>
    <t>6255 - 06838</t>
  </si>
  <si>
    <t>6255 - 06840</t>
  </si>
  <si>
    <t>6255 - 06842</t>
  </si>
  <si>
    <t>6255 - 06844</t>
  </si>
  <si>
    <t>6255 - 06845</t>
  </si>
  <si>
    <t>6255 - 06848</t>
  </si>
  <si>
    <t>6255 - 06850</t>
  </si>
  <si>
    <t>6255 - 06851</t>
  </si>
  <si>
    <t>6255 - 06852</t>
  </si>
  <si>
    <t>6255 - 06853</t>
  </si>
  <si>
    <t>6255 - 06855</t>
  </si>
  <si>
    <t>6255 - 06858</t>
  </si>
  <si>
    <t>6255 - 06865</t>
  </si>
  <si>
    <t>6255 - 06867</t>
  </si>
  <si>
    <t>6255 - 06868</t>
  </si>
  <si>
    <t>6255 - 06869</t>
  </si>
  <si>
    <t>6255 - 06871</t>
  </si>
  <si>
    <t>6255 - 06873</t>
  </si>
  <si>
    <t>6255 - 06876</t>
  </si>
  <si>
    <t>6255 - 06877</t>
  </si>
  <si>
    <t>6255 - 06878</t>
  </si>
  <si>
    <t>6255 - 06879</t>
  </si>
  <si>
    <t>6255 - 06881</t>
  </si>
  <si>
    <t>6255 - 06883</t>
  </si>
  <si>
    <t>6255 - 06884</t>
  </si>
  <si>
    <t>6255 - 06885</t>
  </si>
  <si>
    <t>6255 - 06886</t>
  </si>
  <si>
    <t>6255 - 06890</t>
  </si>
  <si>
    <t>6255 - 06891</t>
  </si>
  <si>
    <t>6255 - 06892</t>
  </si>
  <si>
    <t>6255 - 06894</t>
  </si>
  <si>
    <t>6255 - 06896</t>
  </si>
  <si>
    <t>6255 - 06897</t>
  </si>
  <si>
    <t>6255 - 06898</t>
  </si>
  <si>
    <t>6255 - 06899</t>
  </si>
  <si>
    <t>6255 - 06901</t>
  </si>
  <si>
    <t>6255 - 06903</t>
  </si>
  <si>
    <t>6255 - 06904</t>
  </si>
  <si>
    <t>6255 - 06908</t>
  </si>
  <si>
    <t>6255 - 06909</t>
  </si>
  <si>
    <t>6255 - 06910</t>
  </si>
  <si>
    <t>6255 - 06911</t>
  </si>
  <si>
    <t>6255 - 06912</t>
  </si>
  <si>
    <t>6255 - 06913</t>
  </si>
  <si>
    <t>6255 - 06917</t>
  </si>
  <si>
    <t>6255 - 06918</t>
  </si>
  <si>
    <t>6255 - 06919</t>
  </si>
  <si>
    <t>6255 - 06920</t>
  </si>
  <si>
    <t>6255 - 06922</t>
  </si>
  <si>
    <t>6255 - 06926</t>
  </si>
  <si>
    <t>6255 - 06930</t>
  </si>
  <si>
    <t>6255 - 06931</t>
  </si>
  <si>
    <t>6255 - 06937</t>
  </si>
  <si>
    <t>6255 - 06939</t>
  </si>
  <si>
    <t>6255 - 06941</t>
  </si>
  <si>
    <t>6255 - 06942</t>
  </si>
  <si>
    <t>6255 - 06944</t>
  </si>
  <si>
    <t>6255 - 06946</t>
  </si>
  <si>
    <t>6255 - 06950</t>
  </si>
  <si>
    <t>6255 - 06952</t>
  </si>
  <si>
    <t>6255 - 06957</t>
  </si>
  <si>
    <t>6255 - 06961</t>
  </si>
  <si>
    <t>6255 - 06962</t>
  </si>
  <si>
    <t>6255 - 06964</t>
  </si>
  <si>
    <t>6255 - 06965</t>
  </si>
  <si>
    <t>6255 - 06966</t>
  </si>
  <si>
    <t>6255 - 06969</t>
  </si>
  <si>
    <t>6255 - 06970</t>
  </si>
  <si>
    <t>6255 - 06971</t>
  </si>
  <si>
    <t>6255 - 06974</t>
  </si>
  <si>
    <t>6255 - 06975</t>
  </si>
  <si>
    <t>6255 - 06977</t>
  </si>
  <si>
    <t>6255 - 06978</t>
  </si>
  <si>
    <t>6255 - 06980</t>
  </si>
  <si>
    <t>6255 - 06982</t>
  </si>
  <si>
    <t>6255 - 06984</t>
  </si>
  <si>
    <t>6255 - 06987</t>
  </si>
  <si>
    <t>6255 - 06990</t>
  </si>
  <si>
    <t>6255 - 06991</t>
  </si>
  <si>
    <t>6255 - 06993</t>
  </si>
  <si>
    <t>6255 - 06994</t>
  </si>
  <si>
    <t>6255 - 06996</t>
  </si>
  <si>
    <t>6255 - 06997</t>
  </si>
  <si>
    <t>6255 - 06998</t>
  </si>
  <si>
    <t>6255 - 07001</t>
  </si>
  <si>
    <t>6255 - 07002</t>
  </si>
  <si>
    <t>6255 - 07004</t>
  </si>
  <si>
    <t>6255 - 07005</t>
  </si>
  <si>
    <t>6255 - 07007</t>
  </si>
  <si>
    <t>6255 - 07010</t>
  </si>
  <si>
    <t>6255 - 07011</t>
  </si>
  <si>
    <t>6255 - 07012</t>
  </si>
  <si>
    <t>6255 - 07014</t>
  </si>
  <si>
    <t>6255 - 07018</t>
  </si>
  <si>
    <t>6255 - 07020</t>
  </si>
  <si>
    <t>6255 - 07021</t>
  </si>
  <si>
    <t>6255 - 07022</t>
  </si>
  <si>
    <t>6255 - 07023</t>
  </si>
  <si>
    <t>6255 - 07025</t>
  </si>
  <si>
    <t>6255 - 07028</t>
  </si>
  <si>
    <t>6255 - 07030</t>
  </si>
  <si>
    <t>6255 - 07032</t>
  </si>
  <si>
    <t>6255 - 07034</t>
  </si>
  <si>
    <t>6255 - 07035</t>
  </si>
  <si>
    <t>6255 - 07036</t>
  </si>
  <si>
    <t>6255 - 07037</t>
  </si>
  <si>
    <t>6255 - 07039</t>
  </si>
  <si>
    <t>6255 - 07040</t>
  </si>
  <si>
    <t>6255 - 07041</t>
  </si>
  <si>
    <t>6255 - 07042</t>
  </si>
  <si>
    <t>6255 - 07043</t>
  </si>
  <si>
    <t>6255 - 07047</t>
  </si>
  <si>
    <t>6255 - 07049</t>
  </si>
  <si>
    <t>6255 - 07050</t>
  </si>
  <si>
    <t>6255 - 07051</t>
  </si>
  <si>
    <t>6255 - 07055</t>
  </si>
  <si>
    <t>6255 - 07057</t>
  </si>
  <si>
    <t>6255 - 07058</t>
  </si>
  <si>
    <t>6255 - 07059</t>
  </si>
  <si>
    <t>6255 - 07060</t>
  </si>
  <si>
    <t>6255 - 07062</t>
  </si>
  <si>
    <t>6255 - 07063</t>
  </si>
  <si>
    <t>6255 - 07066</t>
  </si>
  <si>
    <t>6255 - 07067</t>
  </si>
  <si>
    <t>6255 - 07068</t>
  </si>
  <si>
    <t>6255 - 07069</t>
  </si>
  <si>
    <t>6255 - 07070</t>
  </si>
  <si>
    <t>6255 - 07072</t>
  </si>
  <si>
    <t>6255 - 07075</t>
  </si>
  <si>
    <t>6255 - 07078</t>
  </si>
  <si>
    <t>6255 - 07079</t>
  </si>
  <si>
    <t>6255 - 07080</t>
  </si>
  <si>
    <t>6255 - 07081</t>
  </si>
  <si>
    <t>6255 - 07085</t>
  </si>
  <si>
    <t>6255 - 07087</t>
  </si>
  <si>
    <t>6255 - 07088</t>
  </si>
  <si>
    <t>6255 - 07089</t>
  </si>
  <si>
    <t>6255 - 07091</t>
  </si>
  <si>
    <t>6255 - 07094</t>
  </si>
  <si>
    <t>6255 - 07096</t>
  </si>
  <si>
    <t>6255 - 07099</t>
  </si>
  <si>
    <t>6255 - 07102</t>
  </si>
  <si>
    <t>6255 - 07104</t>
  </si>
  <si>
    <t>6255 - 07105</t>
  </si>
  <si>
    <t>6255 - 07106</t>
  </si>
  <si>
    <t>6255 - 07107</t>
  </si>
  <si>
    <t>6255 - 07110</t>
  </si>
  <si>
    <t>6255 - 07111</t>
  </si>
  <si>
    <t>6255 - 07114</t>
  </si>
  <si>
    <t>6255 - 07118</t>
  </si>
  <si>
    <t>6255 - 07120</t>
  </si>
  <si>
    <t>6255 - 07121</t>
  </si>
  <si>
    <t>6255 - 07123</t>
  </si>
  <si>
    <t>6255 - 07124</t>
  </si>
  <si>
    <t>6255 - 07128</t>
  </si>
  <si>
    <t>6255 - 07129</t>
  </si>
  <si>
    <t>6255 - 07130</t>
  </si>
  <si>
    <t>6255 - 07133</t>
  </si>
  <si>
    <t>6255 - 07135</t>
  </si>
  <si>
    <t>6255 - 07137</t>
  </si>
  <si>
    <t>6255 - 07138</t>
  </si>
  <si>
    <t>6261 - 01217</t>
  </si>
  <si>
    <t>6261 - 01342</t>
  </si>
  <si>
    <t>6261 - 02753</t>
  </si>
  <si>
    <t>6261 - 02759</t>
  </si>
  <si>
    <t>6261 - 02777</t>
  </si>
  <si>
    <t>6261 - 02805</t>
  </si>
  <si>
    <t>6261 - 02809</t>
  </si>
  <si>
    <t>6261 - 02834</t>
  </si>
  <si>
    <t>6261 - 02839</t>
  </si>
  <si>
    <t>6261 - 02848</t>
  </si>
  <si>
    <t>6261 - 02863</t>
  </si>
  <si>
    <t>6261 - 02865</t>
  </si>
  <si>
    <t>6261 - 02869</t>
  </si>
  <si>
    <t>6261 - 02886</t>
  </si>
  <si>
    <t>6261 - 02888</t>
  </si>
  <si>
    <t>6261 - 02908</t>
  </si>
  <si>
    <t>6261 - 02916</t>
  </si>
  <si>
    <t>6261 - 02924</t>
  </si>
  <si>
    <t>6261 - 02927</t>
  </si>
  <si>
    <t>6261 - 02936</t>
  </si>
  <si>
    <t>6261 - 02940</t>
  </si>
  <si>
    <t>6261 - 02948</t>
  </si>
  <si>
    <t>6261 - 02953</t>
  </si>
  <si>
    <t>6261 - 02960</t>
  </si>
  <si>
    <t>6261 - 02963</t>
  </si>
  <si>
    <t>6261 - 02966</t>
  </si>
  <si>
    <t>6261 - 02969</t>
  </si>
  <si>
    <t>6261 - 02974</t>
  </si>
  <si>
    <t>6261 - 02985</t>
  </si>
  <si>
    <t>6261 - 02986</t>
  </si>
  <si>
    <t>6261 - 02987</t>
  </si>
  <si>
    <t>6261 - 02989</t>
  </si>
  <si>
    <t>6261 - 02993</t>
  </si>
  <si>
    <t>6261 - 02994</t>
  </si>
  <si>
    <t>6261 - 02996</t>
  </si>
  <si>
    <t>6261 - 03001</t>
  </si>
  <si>
    <t>6261 - 03007</t>
  </si>
  <si>
    <t>6261 - 03010</t>
  </si>
  <si>
    <t>6261 - 03013</t>
  </si>
  <si>
    <t>6261 - 03021</t>
  </si>
  <si>
    <t>6261 - 03022</t>
  </si>
  <si>
    <t>6261 - 03024</t>
  </si>
  <si>
    <t>6261 - 03030</t>
  </si>
  <si>
    <t>6261 - 03031</t>
  </si>
  <si>
    <t>6261 - 03034</t>
  </si>
  <si>
    <t>6261 - 03036</t>
  </si>
  <si>
    <t>6261 - 03037</t>
  </si>
  <si>
    <t>6261 - 03038</t>
  </si>
  <si>
    <t>6261 - 03058</t>
  </si>
  <si>
    <t>6261 - 03061</t>
  </si>
  <si>
    <t>6261 - 03070</t>
  </si>
  <si>
    <t>6261 - 03089</t>
  </si>
  <si>
    <t>6261 - 03108</t>
  </si>
  <si>
    <t>6261 - 03109</t>
  </si>
  <si>
    <t>6261 - 03110</t>
  </si>
  <si>
    <t>6261 - 03117</t>
  </si>
  <si>
    <t>6261 - 03125</t>
  </si>
  <si>
    <t>6261 - 03129</t>
  </si>
  <si>
    <t>6261 - 03131</t>
  </si>
  <si>
    <t>6261 - 03133</t>
  </si>
  <si>
    <t>6261 - 03137</t>
  </si>
  <si>
    <t>6261 - 03142</t>
  </si>
  <si>
    <t>6261 - 03145</t>
  </si>
  <si>
    <t>6261 - 03146</t>
  </si>
  <si>
    <t>6261 - 03147</t>
  </si>
  <si>
    <t>6261 - 03150</t>
  </si>
  <si>
    <t>6261 - 03153</t>
  </si>
  <si>
    <t>6261 - 03154</t>
  </si>
  <si>
    <t>6261 - 03155</t>
  </si>
  <si>
    <t>6261 - 03157</t>
  </si>
  <si>
    <t>6261 - 03159</t>
  </si>
  <si>
    <t>6261 - 03160</t>
  </si>
  <si>
    <t>6261 - 03161</t>
  </si>
  <si>
    <t>6261 - 03162</t>
  </si>
  <si>
    <t>6261 - 03163</t>
  </si>
  <si>
    <t>6261 - 03172</t>
  </si>
  <si>
    <t>6261 - 03173</t>
  </si>
  <si>
    <t>6261 - 03174</t>
  </si>
  <si>
    <t>6261 - 03180</t>
  </si>
  <si>
    <t>6261 - 03181</t>
  </si>
  <si>
    <t>6261 - 03182</t>
  </si>
  <si>
    <t>6261 - 03183</t>
  </si>
  <si>
    <t>6261 - 03187</t>
  </si>
  <si>
    <t>6261 - 03191</t>
  </si>
  <si>
    <t>6261 - 03192</t>
  </si>
  <si>
    <t>6261 - 03197</t>
  </si>
  <si>
    <t>6261 - 03200</t>
  </si>
  <si>
    <t>6261 - 03201</t>
  </si>
  <si>
    <t>6261 - 03207</t>
  </si>
  <si>
    <t>6261 - 03209</t>
  </si>
  <si>
    <t>6261 - 03229</t>
  </si>
  <si>
    <t>6261 - 03233</t>
  </si>
  <si>
    <t>6261 - 03237</t>
  </si>
  <si>
    <t>6261 - 03240</t>
  </si>
  <si>
    <t>6261 - 03245</t>
  </si>
  <si>
    <t>6261 - 03246</t>
  </si>
  <si>
    <t>6261 - 03256</t>
  </si>
  <si>
    <t>6261 - 03257</t>
  </si>
  <si>
    <t>6261 - 03258</t>
  </si>
  <si>
    <t>6261 - 03260</t>
  </si>
  <si>
    <t>6261 - 03264</t>
  </si>
  <si>
    <t>6261 - 03274</t>
  </si>
  <si>
    <t>6261 - 03275</t>
  </si>
  <si>
    <t>6261 - 03276</t>
  </si>
  <si>
    <t>6261 - 03277</t>
  </si>
  <si>
    <t>6261 - 03278</t>
  </si>
  <si>
    <t>6261 - 03281</t>
  </si>
  <si>
    <t>6261 - 03282</t>
  </si>
  <si>
    <t>6261 - 03288</t>
  </si>
  <si>
    <t>6261 - 03289</t>
  </si>
  <si>
    <t>6261 - 03291</t>
  </si>
  <si>
    <t>6261 - 03292</t>
  </si>
  <si>
    <t>6261 - 03293</t>
  </si>
  <si>
    <t>6261 - 03294</t>
  </si>
  <si>
    <t>6261 - 03295</t>
  </si>
  <si>
    <t>6261 - 03305</t>
  </si>
  <si>
    <t>6261 - 03306</t>
  </si>
  <si>
    <t>6261 - 03309</t>
  </si>
  <si>
    <t>6261 - 03325</t>
  </si>
  <si>
    <t>6261 - 03326</t>
  </si>
  <si>
    <t>6261 - 03329</t>
  </si>
  <si>
    <t>6261 - 03332</t>
  </si>
  <si>
    <t>6261 - 03334</t>
  </si>
  <si>
    <t>6261 - 03335</t>
  </si>
  <si>
    <t>6261 - 03337</t>
  </si>
  <si>
    <t>6261 - 03340</t>
  </si>
  <si>
    <t>6261 - 03342</t>
  </si>
  <si>
    <t>6261 - 03346</t>
  </si>
  <si>
    <t>6261 - 03369</t>
  </si>
  <si>
    <t>6261 - 03372</t>
  </si>
  <si>
    <t>6261 - 03379</t>
  </si>
  <si>
    <t>6261 - 03389</t>
  </si>
  <si>
    <t>6262 - 00586</t>
  </si>
  <si>
    <t>6262 - 01305</t>
  </si>
  <si>
    <t>6268 - 02537</t>
  </si>
  <si>
    <t>6268 - 05835</t>
  </si>
  <si>
    <t>6268 - 05862</t>
  </si>
  <si>
    <t>6268 - 05867</t>
  </si>
  <si>
    <t>6268 - 05934</t>
  </si>
  <si>
    <t>6268 - 05947</t>
  </si>
  <si>
    <t>6268 - 06053</t>
  </si>
  <si>
    <t>6268 - 06057</t>
  </si>
  <si>
    <t>6268 - 06065</t>
  </si>
  <si>
    <t>6268 - 06086</t>
  </si>
  <si>
    <t>6268 - 06100</t>
  </si>
  <si>
    <t>6268 - 06112</t>
  </si>
  <si>
    <t>6268 - 06197</t>
  </si>
  <si>
    <t>6268 - 06202</t>
  </si>
  <si>
    <t>6268 - 06206</t>
  </si>
  <si>
    <t>6268 - 06208</t>
  </si>
  <si>
    <t>6268 - 06213</t>
  </si>
  <si>
    <t>6268 - 06223</t>
  </si>
  <si>
    <t>6268 - 06224</t>
  </si>
  <si>
    <t>6268 - 06234</t>
  </si>
  <si>
    <t>6268 - 06241</t>
  </si>
  <si>
    <t>6268 - 06248</t>
  </si>
  <si>
    <t>6268 - 06258</t>
  </si>
  <si>
    <t>6268 - 06259</t>
  </si>
  <si>
    <t>6268 - 06279</t>
  </si>
  <si>
    <t>6268 - 06290</t>
  </si>
  <si>
    <t>6268 - 06291</t>
  </si>
  <si>
    <t>6268 - 06298</t>
  </si>
  <si>
    <t>6268 - 06303</t>
  </si>
  <si>
    <t>6268 - 06316</t>
  </si>
  <si>
    <t>6268 - 06320</t>
  </si>
  <si>
    <t>6268 - 06354</t>
  </si>
  <si>
    <t>6268 - 06371</t>
  </si>
  <si>
    <t>6268 - 06379</t>
  </si>
  <si>
    <t>6268 - 06382</t>
  </si>
  <si>
    <t>6268 - 06386</t>
  </si>
  <si>
    <t>6268 - 06391</t>
  </si>
  <si>
    <t>6268 - 06401</t>
  </si>
  <si>
    <t>6268 - 06402</t>
  </si>
  <si>
    <t>6268 - 06403</t>
  </si>
  <si>
    <t>6268 - 06411</t>
  </si>
  <si>
    <t>6268 - 06415</t>
  </si>
  <si>
    <t>6268 - 06427</t>
  </si>
  <si>
    <t>6268 - 06441</t>
  </si>
  <si>
    <t>6268 - 06443</t>
  </si>
  <si>
    <t>6268 - 06448</t>
  </si>
  <si>
    <t>6268 - 06455</t>
  </si>
  <si>
    <t>6268 - 06457</t>
  </si>
  <si>
    <t>6268 - 06461</t>
  </si>
  <si>
    <t>6268 - 06462</t>
  </si>
  <si>
    <t>6268 - 06468</t>
  </si>
  <si>
    <t>6268 - 06487</t>
  </si>
  <si>
    <t>6268 - 06488</t>
  </si>
  <si>
    <t>6268 - 06494</t>
  </si>
  <si>
    <t>6268 - 06502</t>
  </si>
  <si>
    <t>6268 - 06510</t>
  </si>
  <si>
    <t>6268 - 06512</t>
  </si>
  <si>
    <t>6268 - 06514</t>
  </si>
  <si>
    <t>6268 - 06519</t>
  </si>
  <si>
    <t>6268 - 06525</t>
  </si>
  <si>
    <t>6268 - 06526</t>
  </si>
  <si>
    <t>6268 - 06534</t>
  </si>
  <si>
    <t>6268 - 06537</t>
  </si>
  <si>
    <t>6268 - 06544</t>
  </si>
  <si>
    <t>6268 - 06546</t>
  </si>
  <si>
    <t>6268 - 06554</t>
  </si>
  <si>
    <t>6268 - 06559</t>
  </si>
  <si>
    <t>6268 - 06561</t>
  </si>
  <si>
    <t>6268 - 06570</t>
  </si>
  <si>
    <t>6268 - 06573</t>
  </si>
  <si>
    <t>6268 - 06574</t>
  </si>
  <si>
    <t>6268 - 06575</t>
  </si>
  <si>
    <t>6268 - 06581</t>
  </si>
  <si>
    <t>6268 - 06592</t>
  </si>
  <si>
    <t>6268 - 06596</t>
  </si>
  <si>
    <t>6268 - 06598</t>
  </si>
  <si>
    <t>6268 - 06599</t>
  </si>
  <si>
    <t>6268 - 06603</t>
  </si>
  <si>
    <t>6268 - 06604</t>
  </si>
  <si>
    <t>6268 - 06605</t>
  </si>
  <si>
    <t>6268 - 06608</t>
  </si>
  <si>
    <t>6268 - 06611</t>
  </si>
  <si>
    <t>6268 - 06612</t>
  </si>
  <si>
    <t>6268 - 06621</t>
  </si>
  <si>
    <t>6268 - 06628</t>
  </si>
  <si>
    <t>6268 - 06630</t>
  </si>
  <si>
    <t>6268 - 06633</t>
  </si>
  <si>
    <t>6268 - 06634</t>
  </si>
  <si>
    <t>6268 - 06636</t>
  </si>
  <si>
    <t>6268 - 06639</t>
  </si>
  <si>
    <t>6268 - 06641</t>
  </si>
  <si>
    <t>6268 - 06644</t>
  </si>
  <si>
    <t>6268 - 06647</t>
  </si>
  <si>
    <t>6268 - 06651</t>
  </si>
  <si>
    <t>6268 - 06652</t>
  </si>
  <si>
    <t>6268 - 06655</t>
  </si>
  <si>
    <t>6268 - 06656</t>
  </si>
  <si>
    <t>6268 - 06657</t>
  </si>
  <si>
    <t>6268 - 06658</t>
  </si>
  <si>
    <t>6268 - 06660</t>
  </si>
  <si>
    <t>6268 - 06661</t>
  </si>
  <si>
    <t>6268 - 06666</t>
  </si>
  <si>
    <t>6268 - 06668</t>
  </si>
  <si>
    <t>6268 - 06670</t>
  </si>
  <si>
    <t>6268 - 06676</t>
  </si>
  <si>
    <t>6268 - 06678</t>
  </si>
  <si>
    <t>6268 - 06681</t>
  </si>
  <si>
    <t>6268 - 06686</t>
  </si>
  <si>
    <t>6268 - 06688</t>
  </si>
  <si>
    <t>6268 - 06689</t>
  </si>
  <si>
    <t>6268 - 06690</t>
  </si>
  <si>
    <t>6268 - 06691</t>
  </si>
  <si>
    <t>6268 - 06692</t>
  </si>
  <si>
    <t>6268 - 06697</t>
  </si>
  <si>
    <t>6268 - 06698</t>
  </si>
  <si>
    <t>6268 - 06699</t>
  </si>
  <si>
    <t>6268 - 06700</t>
  </si>
  <si>
    <t>6268 - 06702</t>
  </si>
  <si>
    <t>6268 - 06704</t>
  </si>
  <si>
    <t>6268 - 06710</t>
  </si>
  <si>
    <t>6268 - 06712</t>
  </si>
  <si>
    <t>6268 - 06718</t>
  </si>
  <si>
    <t>6268 - 06720</t>
  </si>
  <si>
    <t>6268 - 06722</t>
  </si>
  <si>
    <t>6268 - 06724</t>
  </si>
  <si>
    <t>6268 - 06731</t>
  </si>
  <si>
    <t>6268 - 06733</t>
  </si>
  <si>
    <t>6268 - 06734</t>
  </si>
  <si>
    <t>6268 - 06735</t>
  </si>
  <si>
    <t>6268 - 06736</t>
  </si>
  <si>
    <t>6268 - 06740</t>
  </si>
  <si>
    <t>6268 - 06741</t>
  </si>
  <si>
    <t>6268 - 06743</t>
  </si>
  <si>
    <t>6268 - 06744</t>
  </si>
  <si>
    <t>6268 - 06745</t>
  </si>
  <si>
    <t>6268 - 06752</t>
  </si>
  <si>
    <t>6268 - 06756</t>
  </si>
  <si>
    <t>6268 - 06762</t>
  </si>
  <si>
    <t>6268 - 06763</t>
  </si>
  <si>
    <t>6268 - 06764</t>
  </si>
  <si>
    <t>6268 - 06768</t>
  </si>
  <si>
    <t>6268 - 06770</t>
  </si>
  <si>
    <t>6268 - 06777</t>
  </si>
  <si>
    <t>6268 - 06780</t>
  </si>
  <si>
    <t>6268 - 06781</t>
  </si>
  <si>
    <t>6268 - 06785</t>
  </si>
  <si>
    <t>6268 - 06786</t>
  </si>
  <si>
    <t>6268 - 06790</t>
  </si>
  <si>
    <t>6268 - 06791</t>
  </si>
  <si>
    <t>6268 - 06792</t>
  </si>
  <si>
    <t>6268 - 06793</t>
  </si>
  <si>
    <t>6268 - 06794</t>
  </si>
  <si>
    <t>6268 - 06795</t>
  </si>
  <si>
    <t>6268 - 06797</t>
  </si>
  <si>
    <t>6268 - 06798</t>
  </si>
  <si>
    <t>6268 - 06799</t>
  </si>
  <si>
    <t>6268 - 06803</t>
  </si>
  <si>
    <t>6268 - 06806</t>
  </si>
  <si>
    <t>6268 - 06809</t>
  </si>
  <si>
    <t>6268 - 06810</t>
  </si>
  <si>
    <t>6268 - 06818</t>
  </si>
  <si>
    <t>6268 - 06821</t>
  </si>
  <si>
    <t>6268 - 06823</t>
  </si>
  <si>
    <t>6268 - 06828</t>
  </si>
  <si>
    <t>6268 - 06830</t>
  </si>
  <si>
    <t>6268 - 06832</t>
  </si>
  <si>
    <t>6268 - 06837</t>
  </si>
  <si>
    <t>6268 - 06847</t>
  </si>
  <si>
    <t>6268 - 06854</t>
  </si>
  <si>
    <t>6268 - 06856</t>
  </si>
  <si>
    <t>6268 - 06857</t>
  </si>
  <si>
    <t>6268 - 06859</t>
  </si>
  <si>
    <t>6268 - 06860</t>
  </si>
  <si>
    <t>6268 - 06863</t>
  </si>
  <si>
    <t>6268 - 06866</t>
  </si>
  <si>
    <t>6268 - 06869</t>
  </si>
  <si>
    <t>6268 - 06875</t>
  </si>
  <si>
    <t>6268 - 06877</t>
  </si>
  <si>
    <t>6268 - 06878</t>
  </si>
  <si>
    <t>6268 - 06879</t>
  </si>
  <si>
    <t>6268 - 06881</t>
  </si>
  <si>
    <t>6268 - 06884</t>
  </si>
  <si>
    <t>6268 - 06885</t>
  </si>
  <si>
    <t>6268 - 06887</t>
  </si>
  <si>
    <t>6268 - 06888</t>
  </si>
  <si>
    <t>6268 - 06890</t>
  </si>
  <si>
    <t>6268 - 06893</t>
  </si>
  <si>
    <t>6268 - 06894</t>
  </si>
  <si>
    <t>6268 - 06895</t>
  </si>
  <si>
    <t>6268 - 06897</t>
  </si>
  <si>
    <t>6268 - 06900</t>
  </si>
  <si>
    <t>6268 - 06901</t>
  </si>
  <si>
    <t>6268 - 06902</t>
  </si>
  <si>
    <t>6268 - 06903</t>
  </si>
  <si>
    <t>6268 - 06907</t>
  </si>
  <si>
    <t>6268 - 06909</t>
  </si>
  <si>
    <t>6268 - 06910</t>
  </si>
  <si>
    <t>6268 - 06916</t>
  </si>
  <si>
    <t>6268 - 06918</t>
  </si>
  <si>
    <t>6268 - 06919</t>
  </si>
  <si>
    <t>6268 - 06921</t>
  </si>
  <si>
    <t>6268 - 06923</t>
  </si>
  <si>
    <t>6268 - 06926</t>
  </si>
  <si>
    <t>6268 - 06927</t>
  </si>
  <si>
    <t>6268 - 06928</t>
  </si>
  <si>
    <t>6268 - 06930</t>
  </si>
  <si>
    <t>6268 - 06938</t>
  </si>
  <si>
    <t>6268 - 06939</t>
  </si>
  <si>
    <t>6268 - 06940</t>
  </si>
  <si>
    <t>6268 - 06941</t>
  </si>
  <si>
    <t>6268 - 06942</t>
  </si>
  <si>
    <t>6268 - 06944</t>
  </si>
  <si>
    <t>6268 - 06945</t>
  </si>
  <si>
    <t>6268 - 06947</t>
  </si>
  <si>
    <t>6268 - 06949</t>
  </si>
  <si>
    <t>6268 - 06950</t>
  </si>
  <si>
    <t>6268 - 06952</t>
  </si>
  <si>
    <t>6268 - 06962</t>
  </si>
  <si>
    <t>6268 - 06963</t>
  </si>
  <si>
    <t>6268 - 06965</t>
  </si>
  <si>
    <t>6268 - 06968</t>
  </si>
  <si>
    <t>6268 - 06974</t>
  </si>
  <si>
    <t>6268 - 06976</t>
  </si>
  <si>
    <t>6268 - 06977</t>
  </si>
  <si>
    <t>6268 - 06978</t>
  </si>
  <si>
    <t>6268 - 06980</t>
  </si>
  <si>
    <t>6268 - 06981</t>
  </si>
  <si>
    <t>6268 - 06982</t>
  </si>
  <si>
    <t>6268 - 06983</t>
  </si>
  <si>
    <t>6268 - 06987</t>
  </si>
  <si>
    <t>6268 - 06988</t>
  </si>
  <si>
    <t>6268 - 06990</t>
  </si>
  <si>
    <t>6268 - 06991</t>
  </si>
  <si>
    <t>6268 - 06993</t>
  </si>
  <si>
    <t>6268 - 06995</t>
  </si>
  <si>
    <t>6268 - 06998</t>
  </si>
  <si>
    <t>6268 - 06999</t>
  </si>
  <si>
    <t>6268 - 07001</t>
  </si>
  <si>
    <t>6268 - 07002</t>
  </si>
  <si>
    <t>6268 - 07005</t>
  </si>
  <si>
    <t>6268 - 07006</t>
  </si>
  <si>
    <t>6268 - 07009</t>
  </si>
  <si>
    <t>6268 - 07011</t>
  </si>
  <si>
    <t>6268 - 07015</t>
  </si>
  <si>
    <t>6268 - 07016</t>
  </si>
  <si>
    <t>6268 - 07017</t>
  </si>
  <si>
    <t>6268 - 07018</t>
  </si>
  <si>
    <t>6268 - 07019</t>
  </si>
  <si>
    <t>6268 - 07020</t>
  </si>
  <si>
    <t>6268 - 07023</t>
  </si>
  <si>
    <t>6268 - 07030</t>
  </si>
  <si>
    <t>6268 - 07031</t>
  </si>
  <si>
    <t>6268 - 07032</t>
  </si>
  <si>
    <t>6268 - 07033</t>
  </si>
  <si>
    <t>6268 - 07034</t>
  </si>
  <si>
    <t>6268 - 07036</t>
  </si>
  <si>
    <t>6268 - 07040</t>
  </si>
  <si>
    <t>6268 - 07041</t>
  </si>
  <si>
    <t>6268 - 07042</t>
  </si>
  <si>
    <t>6268 - 07045</t>
  </si>
  <si>
    <t>6268 - 07047</t>
  </si>
  <si>
    <t>6268 - 07049</t>
  </si>
  <si>
    <t>6268 - 07055</t>
  </si>
  <si>
    <t>6268 - 07056</t>
  </si>
  <si>
    <t>6268 - 07057</t>
  </si>
  <si>
    <t>6268 - 07059</t>
  </si>
  <si>
    <t>6268 - 07061</t>
  </si>
  <si>
    <t>6268 - 07063</t>
  </si>
  <si>
    <t>6268 - 07068</t>
  </si>
  <si>
    <t>6268 - 07072</t>
  </si>
  <si>
    <t>6268 - 07073</t>
  </si>
  <si>
    <t>6268 - 07075</t>
  </si>
  <si>
    <t>6268 - 07076</t>
  </si>
  <si>
    <t>6268 - 07078</t>
  </si>
  <si>
    <t>6268 - 07079</t>
  </si>
  <si>
    <t>6268 - 07080</t>
  </si>
  <si>
    <t>6268 - 07081</t>
  </si>
  <si>
    <t>6268 - 07082</t>
  </si>
  <si>
    <t>6268 - 07085</t>
  </si>
  <si>
    <t>6268 - 07090</t>
  </si>
  <si>
    <t>6268 - 07091</t>
  </si>
  <si>
    <t>6268 - 07093</t>
  </si>
  <si>
    <t>6268 - 07094</t>
  </si>
  <si>
    <t>6268 - 07096</t>
  </si>
  <si>
    <t>6268 - 07098</t>
  </si>
  <si>
    <t>6268 - 07100</t>
  </si>
  <si>
    <t>6268 - 07101</t>
  </si>
  <si>
    <t>6268 - 07103</t>
  </si>
  <si>
    <t>6268 - 07104</t>
  </si>
  <si>
    <t>6268 - 07105</t>
  </si>
  <si>
    <t>6268 - 07110</t>
  </si>
  <si>
    <t>6268 - 07111</t>
  </si>
  <si>
    <t>6268 - 07115</t>
  </si>
  <si>
    <t>6268 - 07117</t>
  </si>
  <si>
    <t>6268 - 07120</t>
  </si>
  <si>
    <t>6268 - 07122</t>
  </si>
  <si>
    <t>6268 - 07123</t>
  </si>
  <si>
    <t>6268 - 07124</t>
  </si>
  <si>
    <t>6268 - 07131</t>
  </si>
  <si>
    <t>6268 - 07132</t>
  </si>
  <si>
    <t>6268 - 07133</t>
  </si>
  <si>
    <t>6268 - 07139</t>
  </si>
  <si>
    <t>6268 - 07141</t>
  </si>
  <si>
    <t>6268 - 07144</t>
  </si>
  <si>
    <t>6268 - 07145</t>
  </si>
  <si>
    <t>6268 - 07153</t>
  </si>
  <si>
    <t>6268 - 07157</t>
  </si>
  <si>
    <t>6268 - 07158</t>
  </si>
  <si>
    <t>6268 - 07159</t>
  </si>
  <si>
    <t>6268 - 07160</t>
  </si>
  <si>
    <t>6268 - 07166</t>
  </si>
  <si>
    <t>6268 - 07167</t>
  </si>
  <si>
    <t>6268 - 07169</t>
  </si>
  <si>
    <t>6268 - 07170</t>
  </si>
  <si>
    <t>6268 - 07171</t>
  </si>
  <si>
    <t>6268 - 07172</t>
  </si>
  <si>
    <t>6268 - 07174</t>
  </si>
  <si>
    <t>6268 - 07177</t>
  </si>
  <si>
    <t>6268 - 07178</t>
  </si>
  <si>
    <t>6268 - 07180</t>
  </si>
  <si>
    <t>6268 - 07181</t>
  </si>
  <si>
    <t>6268 - 07182</t>
  </si>
  <si>
    <t>6268 - 07183</t>
  </si>
  <si>
    <t>6268 - 07184</t>
  </si>
  <si>
    <t>6268 - 07185</t>
  </si>
  <si>
    <t>6268 - 07186</t>
  </si>
  <si>
    <t>6268 - 07193</t>
  </si>
  <si>
    <t>6268 - 07195</t>
  </si>
  <si>
    <t>6268 - 07201</t>
  </si>
  <si>
    <t>6268 - 07202</t>
  </si>
  <si>
    <t>6268 - 07204</t>
  </si>
  <si>
    <t>6268 - 07208</t>
  </si>
  <si>
    <t>6268 - 07211</t>
  </si>
  <si>
    <t>6268 - 07212</t>
  </si>
  <si>
    <t>6268 - 07214</t>
  </si>
  <si>
    <t>6268 - 07215</t>
  </si>
  <si>
    <t>6268 - 07220</t>
  </si>
  <si>
    <t>6268 - 07221</t>
  </si>
  <si>
    <t>6268 - 07223</t>
  </si>
  <si>
    <t>6268 - 07225</t>
  </si>
  <si>
    <t>6268 - 07227</t>
  </si>
  <si>
    <t>6268 - 07228</t>
  </si>
  <si>
    <t>6268 - 07231</t>
  </si>
  <si>
    <t>6268 - 07239</t>
  </si>
  <si>
    <t>6268 - 07247</t>
  </si>
  <si>
    <t>6268 - 07248</t>
  </si>
  <si>
    <t>6268 - 07250</t>
  </si>
  <si>
    <t>6268 - 07252</t>
  </si>
  <si>
    <t>6268 - 07254</t>
  </si>
  <si>
    <t>6268 - 07256</t>
  </si>
  <si>
    <t>6268 - 07257</t>
  </si>
  <si>
    <t>6268 - 07264</t>
  </si>
  <si>
    <t>6268 - 07266</t>
  </si>
  <si>
    <t>6268 - 07268</t>
  </si>
  <si>
    <t>6268 - 07274</t>
  </si>
  <si>
    <t>6268 - 07275</t>
  </si>
  <si>
    <t>6268 - 07277</t>
  </si>
  <si>
    <t>6268 - 07279</t>
  </si>
  <si>
    <t>6268 - 07280</t>
  </si>
  <si>
    <t>6268 - 07281</t>
  </si>
  <si>
    <t>6268 - 07284</t>
  </si>
  <si>
    <t>6268 - 07285</t>
  </si>
  <si>
    <t>6268 - 07286</t>
  </si>
  <si>
    <t>6268 - 07293</t>
  </si>
  <si>
    <t>6268 - 07297</t>
  </si>
  <si>
    <t>6268 - 07298</t>
  </si>
  <si>
    <t>6268 - 07301</t>
  </si>
  <si>
    <t>6268 - 07302</t>
  </si>
  <si>
    <t>6268 - 07306</t>
  </si>
  <si>
    <t>6268 - 07307</t>
  </si>
  <si>
    <t>6268 - 07308</t>
  </si>
  <si>
    <t>6268 - 07310</t>
  </si>
  <si>
    <t>6268 - 07322</t>
  </si>
  <si>
    <t>6268 - 07324</t>
  </si>
  <si>
    <t>6268 - 07325</t>
  </si>
  <si>
    <t>6268 - 07327</t>
  </si>
  <si>
    <t>6268 - 07337</t>
  </si>
  <si>
    <t>6268 - 07341</t>
  </si>
  <si>
    <t>6268 - 07344</t>
  </si>
  <si>
    <t>6268 - 07350</t>
  </si>
  <si>
    <t>6268 - 07351</t>
  </si>
  <si>
    <t>6268 - 07355</t>
  </si>
  <si>
    <t>6268 - 07356</t>
  </si>
  <si>
    <t>6268 - 07357</t>
  </si>
  <si>
    <t>6268 - 07359</t>
  </si>
  <si>
    <t>6268 - 07365</t>
  </si>
  <si>
    <t>6268 - 07366</t>
  </si>
  <si>
    <t>6268 - 07367</t>
  </si>
  <si>
    <t>6268 - 07370</t>
  </si>
  <si>
    <t>6268 - 07372</t>
  </si>
  <si>
    <t>6268 - 07382</t>
  </si>
  <si>
    <t>6268 - 07394</t>
  </si>
  <si>
    <t>6268 - 07395</t>
  </si>
  <si>
    <t>6268 - 07404</t>
  </si>
  <si>
    <t>6268 - 07406</t>
  </si>
  <si>
    <t>6268 - 07424</t>
  </si>
  <si>
    <t>6268 - 07446</t>
  </si>
  <si>
    <t>6268 - 07465</t>
  </si>
  <si>
    <t>6268 - 07478</t>
  </si>
  <si>
    <t>6268 - 07479</t>
  </si>
  <si>
    <t>6268 - 07485</t>
  </si>
  <si>
    <t>6268 - 07486</t>
  </si>
  <si>
    <t>6627 - 00686</t>
  </si>
  <si>
    <t>6223 - 02772</t>
  </si>
  <si>
    <t>6223 - 02793</t>
  </si>
  <si>
    <t>6223 - 04933</t>
  </si>
  <si>
    <t>6223 - 04991</t>
  </si>
  <si>
    <t>6223 - 04992</t>
  </si>
  <si>
    <t>6223 - 04993</t>
  </si>
  <si>
    <t>6223 - 05111</t>
  </si>
  <si>
    <t>6223 - 05131</t>
  </si>
  <si>
    <t>6223 - 05135</t>
  </si>
  <si>
    <t>6223 - 05154</t>
  </si>
  <si>
    <t>6223 - 05208</t>
  </si>
  <si>
    <t>6223 - 05237</t>
  </si>
  <si>
    <t>6223 - 05265</t>
  </si>
  <si>
    <t>6223 - 05266</t>
  </si>
  <si>
    <t>6223 - 05287</t>
  </si>
  <si>
    <t>6223 - 05311</t>
  </si>
  <si>
    <t>6223 - 05337</t>
  </si>
  <si>
    <t>6223 - 05353</t>
  </si>
  <si>
    <t>6223 - 05411</t>
  </si>
  <si>
    <t>6223 - 05486</t>
  </si>
  <si>
    <t>6223 - 05488</t>
  </si>
  <si>
    <t>6223 - 05540</t>
  </si>
  <si>
    <t>6223 - 05541</t>
  </si>
  <si>
    <t>6223 - 05548</t>
  </si>
  <si>
    <t>6223 - 05564</t>
  </si>
  <si>
    <t>6223 - 05581</t>
  </si>
  <si>
    <t>6223 - 05582</t>
  </si>
  <si>
    <t>6223 - 05618</t>
  </si>
  <si>
    <t>6223 - 05621</t>
  </si>
  <si>
    <t>6223 - 05628</t>
  </si>
  <si>
    <t>6223 - 05661</t>
  </si>
  <si>
    <t>6223 - 05674</t>
  </si>
  <si>
    <t>6223 - 05678</t>
  </si>
  <si>
    <t>6223 - 05681</t>
  </si>
  <si>
    <t>6223 - 05714</t>
  </si>
  <si>
    <t>6223 - 05718</t>
  </si>
  <si>
    <t>6223 - 05719</t>
  </si>
  <si>
    <t>6223 - 05734</t>
  </si>
  <si>
    <t>6223 - 05750</t>
  </si>
  <si>
    <t>6223 - 05754</t>
  </si>
  <si>
    <t>6223 - 05777</t>
  </si>
  <si>
    <t>6223 - 05839</t>
  </si>
  <si>
    <t>6223 - 05845</t>
  </si>
  <si>
    <t>6223 - 05846</t>
  </si>
  <si>
    <t>6223 - 05848</t>
  </si>
  <si>
    <t>6223 - 05850</t>
  </si>
  <si>
    <t>6223 - 05857</t>
  </si>
  <si>
    <t>6223 - 05879</t>
  </si>
  <si>
    <t>6223 - 05892</t>
  </si>
  <si>
    <t>6223 - 05906</t>
  </si>
  <si>
    <t>6223 - 05908</t>
  </si>
  <si>
    <t>6223 - 05909</t>
  </si>
  <si>
    <t>6223 - 05911</t>
  </si>
  <si>
    <t>6223 - 05936</t>
  </si>
  <si>
    <t>6223 - 05938</t>
  </si>
  <si>
    <t>6223 - 05942</t>
  </si>
  <si>
    <t>6223 - 05957</t>
  </si>
  <si>
    <t>6223 - 05958</t>
  </si>
  <si>
    <t>6223 - 05972</t>
  </si>
  <si>
    <t>6224 - 00127</t>
  </si>
  <si>
    <t>6224 - 00815</t>
  </si>
  <si>
    <t>6224 - 01453</t>
  </si>
  <si>
    <t>6224 - 01670</t>
  </si>
  <si>
    <t>6224 - 01681</t>
  </si>
  <si>
    <t>6224 - 01701</t>
  </si>
  <si>
    <t>6224 - 01795</t>
  </si>
  <si>
    <t>6224 - 01843</t>
  </si>
  <si>
    <t>6224 - 01934</t>
  </si>
  <si>
    <t>6224 - 01935</t>
  </si>
  <si>
    <t>6224 - 01936</t>
  </si>
  <si>
    <t>6224 - 01956</t>
  </si>
  <si>
    <t>6224 - 01961</t>
  </si>
  <si>
    <t>6224 - 01964</t>
  </si>
  <si>
    <t>6224 - 01965</t>
  </si>
  <si>
    <t>6224 - 01966</t>
  </si>
  <si>
    <t>6224 - 01970</t>
  </si>
  <si>
    <t>6224 - 01994</t>
  </si>
  <si>
    <t>6224 - 02032</t>
  </si>
  <si>
    <t>6224 - 02052</t>
  </si>
  <si>
    <t>6224 - 02093</t>
  </si>
  <si>
    <t>6224 - 02097</t>
  </si>
  <si>
    <t>6224 - 02117</t>
  </si>
  <si>
    <t>6224 - 02145</t>
  </si>
  <si>
    <t>6224 - 02151</t>
  </si>
  <si>
    <t>6224 - 02154</t>
  </si>
  <si>
    <t>6224 - 02161</t>
  </si>
  <si>
    <t>6224 - 02163</t>
  </si>
  <si>
    <t>6224 - 02165</t>
  </si>
  <si>
    <t>6224 - 02187</t>
  </si>
  <si>
    <t>6224 - 02223</t>
  </si>
  <si>
    <t>6224 - 02280</t>
  </si>
  <si>
    <t>6224 - 02282</t>
  </si>
  <si>
    <t>6224 - 02288</t>
  </si>
  <si>
    <t>6224 - 02316</t>
  </si>
  <si>
    <t>6224 - 02325</t>
  </si>
  <si>
    <t>6224 - 02326</t>
  </si>
  <si>
    <t>6224 - 02362</t>
  </si>
  <si>
    <t>6225 - 00202</t>
  </si>
  <si>
    <t>6225 - 00259</t>
  </si>
  <si>
    <t>6225 - 00272</t>
  </si>
  <si>
    <t>6225 - 00313</t>
  </si>
  <si>
    <t>6225 - 00395</t>
  </si>
  <si>
    <t>6225 - 00610</t>
  </si>
  <si>
    <t>6225 - 00738</t>
  </si>
  <si>
    <t>6225 - 00781</t>
  </si>
  <si>
    <t>6225 - 00813</t>
  </si>
  <si>
    <t>6225 - 01066</t>
  </si>
  <si>
    <t>6225 - 01152</t>
  </si>
  <si>
    <t>6225 - 01304</t>
  </si>
  <si>
    <t>6225 - 01326</t>
  </si>
  <si>
    <t>6225 - 01448</t>
  </si>
  <si>
    <t>6225 - 01462</t>
  </si>
  <si>
    <t>6225 - 01464</t>
  </si>
  <si>
    <t>6225 - 02695</t>
  </si>
  <si>
    <t>6225 - 02882</t>
  </si>
  <si>
    <t>6225 - 02887</t>
  </si>
  <si>
    <t>6225 - 02891</t>
  </si>
  <si>
    <t>6225 - 02900</t>
  </si>
  <si>
    <t>6225 - 02924</t>
  </si>
  <si>
    <t>6225 - 02960</t>
  </si>
  <si>
    <t>6225 - 03023</t>
  </si>
  <si>
    <t>6225 - 03062</t>
  </si>
  <si>
    <t>6225 - 03105</t>
  </si>
  <si>
    <t>6225 - 03109</t>
  </si>
  <si>
    <t>6225 - 03113</t>
  </si>
  <si>
    <t>6225 - 03126</t>
  </si>
  <si>
    <t>6225 - 03127</t>
  </si>
  <si>
    <t>6225 - 03129</t>
  </si>
  <si>
    <t>6225 - 03139</t>
  </si>
  <si>
    <t>6225 - 03143</t>
  </si>
  <si>
    <t>6225 - 03157</t>
  </si>
  <si>
    <t>6225 - 03158</t>
  </si>
  <si>
    <t>6225 - 03164</t>
  </si>
  <si>
    <t>6225 - 03203</t>
  </si>
  <si>
    <t>6225 - 03204</t>
  </si>
  <si>
    <t>6225 - 03206</t>
  </si>
  <si>
    <t>6225 - 03241</t>
  </si>
  <si>
    <t>6225 - 03245</t>
  </si>
  <si>
    <t>6225 - 03266</t>
  </si>
  <si>
    <t>6225 - 03272</t>
  </si>
  <si>
    <t>6225 - 03280</t>
  </si>
  <si>
    <t>6225 - 03281</t>
  </si>
  <si>
    <t>6225 - 03282</t>
  </si>
  <si>
    <t>6225 - 03308</t>
  </si>
  <si>
    <t>6225 - 03314</t>
  </si>
  <si>
    <t>6225 - 03320</t>
  </si>
  <si>
    <t>6225 - 03332</t>
  </si>
  <si>
    <t>6225 - 03341</t>
  </si>
  <si>
    <t>6225 - 03370</t>
  </si>
  <si>
    <t>6225 - 03373</t>
  </si>
  <si>
    <t>6225 - 03376</t>
  </si>
  <si>
    <t>6225 - 03392</t>
  </si>
  <si>
    <t>6225 - 03406</t>
  </si>
  <si>
    <t>6225 - 03447</t>
  </si>
  <si>
    <t>6225 - 03468</t>
  </si>
  <si>
    <t>6225 - 03486</t>
  </si>
  <si>
    <t>6226 - 00289</t>
  </si>
  <si>
    <t>6226 - 00477</t>
  </si>
  <si>
    <t>6239 - 02273</t>
  </si>
  <si>
    <t>6239 - 02332</t>
  </si>
  <si>
    <t>6239 - 02638</t>
  </si>
  <si>
    <t>6239 - 02896</t>
  </si>
  <si>
    <t>6239 - 02935</t>
  </si>
  <si>
    <t>6239 - 03038</t>
  </si>
  <si>
    <t>6239 - 03110</t>
  </si>
  <si>
    <t>6239 - 03122</t>
  </si>
  <si>
    <t>6239 - 03126</t>
  </si>
  <si>
    <t>6239 - 03127</t>
  </si>
  <si>
    <t>6239 - 03131</t>
  </si>
  <si>
    <t>6239 - 03153</t>
  </si>
  <si>
    <t>6239 - 03236</t>
  </si>
  <si>
    <t>6239 - 03239</t>
  </si>
  <si>
    <t>6239 - 03244</t>
  </si>
  <si>
    <t>6239 - 03251</t>
  </si>
  <si>
    <t>6239 - 03261</t>
  </si>
  <si>
    <t>6239 - 03284</t>
  </si>
  <si>
    <t>6239 - 03352</t>
  </si>
  <si>
    <t>6239 - 03360</t>
  </si>
  <si>
    <t>6239 - 03368</t>
  </si>
  <si>
    <t>6239 - 03384</t>
  </si>
  <si>
    <t>6239 - 03479</t>
  </si>
  <si>
    <t>6239 - 03480</t>
  </si>
  <si>
    <t>6239 - 03482</t>
  </si>
  <si>
    <t>6239 - 03483</t>
  </si>
  <si>
    <t>6239 - 03486</t>
  </si>
  <si>
    <t>6239 - 03492</t>
  </si>
  <si>
    <t>6239 - 03493</t>
  </si>
  <si>
    <t>6239 - 03494</t>
  </si>
  <si>
    <t>6239 - 03496</t>
  </si>
  <si>
    <t>6239 - 03497</t>
  </si>
  <si>
    <t>6239 - 03500</t>
  </si>
  <si>
    <t>6239 - 03502</t>
  </si>
  <si>
    <t>6239 - 03503</t>
  </si>
  <si>
    <t>6239 - 03504</t>
  </si>
  <si>
    <t>6239 - 03506</t>
  </si>
  <si>
    <t>6239 - 03507</t>
  </si>
  <si>
    <t>6239 - 03509</t>
  </si>
  <si>
    <t>6239 - 03511</t>
  </si>
  <si>
    <t>6239 - 03514</t>
  </si>
  <si>
    <t>6239 - 03516</t>
  </si>
  <si>
    <t>6239 - 03527</t>
  </si>
  <si>
    <t>6239 - 03530</t>
  </si>
  <si>
    <t>6239 - 03531</t>
  </si>
  <si>
    <t>6239 - 03534</t>
  </si>
  <si>
    <t>6239 - 03535</t>
  </si>
  <si>
    <t>6239 - 03537</t>
  </si>
  <si>
    <t>6239 - 03539</t>
  </si>
  <si>
    <t>6239 - 03545</t>
  </si>
  <si>
    <t>6239 - 03546</t>
  </si>
  <si>
    <t>6239 - 03548</t>
  </si>
  <si>
    <t>6239 - 03552</t>
  </si>
  <si>
    <t>6239 - 03554</t>
  </si>
  <si>
    <t>6239 - 03558</t>
  </si>
  <si>
    <t>6239 - 03559</t>
  </si>
  <si>
    <t>6239 - 03561</t>
  </si>
  <si>
    <t>6239 - 03562</t>
  </si>
  <si>
    <t>6239 - 03563</t>
  </si>
  <si>
    <t>6239 - 03564</t>
  </si>
  <si>
    <t>6239 - 03565</t>
  </si>
  <si>
    <t>6239 - 03569</t>
  </si>
  <si>
    <t>6239 - 03570</t>
  </si>
  <si>
    <t>6239 - 03571</t>
  </si>
  <si>
    <t>6239 - 03573</t>
  </si>
  <si>
    <t>6239 - 03575</t>
  </si>
  <si>
    <t>6239 - 03576</t>
  </si>
  <si>
    <t>6239 - 03579</t>
  </si>
  <si>
    <t>6239 - 03580</t>
  </si>
  <si>
    <t>6239 - 03582</t>
  </si>
  <si>
    <t>6239 - 03583</t>
  </si>
  <si>
    <t>6239 - 03584</t>
  </si>
  <si>
    <t>6239 - 03585</t>
  </si>
  <si>
    <t>6239 - 03586</t>
  </si>
  <si>
    <t>6239 - 03587</t>
  </si>
  <si>
    <t>6239 - 03589</t>
  </si>
  <si>
    <t>6239 - 03592</t>
  </si>
  <si>
    <t>6239 - 03593</t>
  </si>
  <si>
    <t>6239 - 03595</t>
  </si>
  <si>
    <t>6239 - 03596</t>
  </si>
  <si>
    <t>6239 - 03598</t>
  </si>
  <si>
    <t>6239 - 03599</t>
  </si>
  <si>
    <t>6239 - 03608</t>
  </si>
  <si>
    <t>6239 - 03611</t>
  </si>
  <si>
    <t>6239 - 03612</t>
  </si>
  <si>
    <t>6239 - 03613</t>
  </si>
  <si>
    <t>6239 - 03615</t>
  </si>
  <si>
    <t>6239 - 03624</t>
  </si>
  <si>
    <t>6239 - 03635</t>
  </si>
  <si>
    <t>6239 - 03637</t>
  </si>
  <si>
    <t>6239 - 03640</t>
  </si>
  <si>
    <t>6239 - 03644</t>
  </si>
  <si>
    <t>6239 - 03649</t>
  </si>
  <si>
    <t>6239 - 03657</t>
  </si>
  <si>
    <t>6239 - 03659</t>
  </si>
  <si>
    <t>6239 - 03669</t>
  </si>
  <si>
    <t>6239 - 03680</t>
  </si>
  <si>
    <t>6239 - 03690</t>
  </si>
  <si>
    <t>6239 - 03697</t>
  </si>
  <si>
    <t>6239 - 03699</t>
  </si>
  <si>
    <t>6239 - 03710</t>
  </si>
  <si>
    <t>6239 - 03716</t>
  </si>
  <si>
    <t>6239 - 03720</t>
  </si>
  <si>
    <t>6239 - 03732</t>
  </si>
  <si>
    <t>6239 - 03734</t>
  </si>
  <si>
    <t>6239 - 03735</t>
  </si>
  <si>
    <t>6239 - 03736</t>
  </si>
  <si>
    <t>6239 - 03740</t>
  </si>
  <si>
    <t>6239 - 03742</t>
  </si>
  <si>
    <t>6239 - 03743</t>
  </si>
  <si>
    <t>6239 - 03751</t>
  </si>
  <si>
    <t>6239 - 03752</t>
  </si>
  <si>
    <t>6239 - 03753</t>
  </si>
  <si>
    <t>6239 - 03754</t>
  </si>
  <si>
    <t>6239 - 03755</t>
  </si>
  <si>
    <t>6239 - 03756</t>
  </si>
  <si>
    <t>6239 - 03758</t>
  </si>
  <si>
    <t>6239 - 03759</t>
  </si>
  <si>
    <t>6239 - 03762</t>
  </si>
  <si>
    <t>6239 - 03763</t>
  </si>
  <si>
    <t>6239 - 03764</t>
  </si>
  <si>
    <t>6239 - 03766</t>
  </si>
  <si>
    <t>6239 - 03767</t>
  </si>
  <si>
    <t>6239 - 03772</t>
  </si>
  <si>
    <t>6239 - 03774</t>
  </si>
  <si>
    <t>6239 - 03775</t>
  </si>
  <si>
    <t>6239 - 03780</t>
  </si>
  <si>
    <t>6239 - 03786</t>
  </si>
  <si>
    <t>6239 - 03790</t>
  </si>
  <si>
    <t>6239 - 03793</t>
  </si>
  <si>
    <t>6239 - 03794</t>
  </si>
  <si>
    <t>6239 - 03796</t>
  </si>
  <si>
    <t>6239 - 03797</t>
  </si>
  <si>
    <t>6239 - 03802</t>
  </si>
  <si>
    <t>6239 - 03815</t>
  </si>
  <si>
    <t>6239 - 03817</t>
  </si>
  <si>
    <t>6239 - 03823</t>
  </si>
  <si>
    <t>6239 - 03824</t>
  </si>
  <si>
    <t>6239 - 03843</t>
  </si>
  <si>
    <t>6239 - 03844</t>
  </si>
  <si>
    <t>6239 - 03845</t>
  </si>
  <si>
    <t>6239 - 03846</t>
  </si>
  <si>
    <t>6239 - 03847</t>
  </si>
  <si>
    <t>6239 - 03848</t>
  </si>
  <si>
    <t>6239 - 03849</t>
  </si>
  <si>
    <t>6239 - 03850</t>
  </si>
  <si>
    <t>6239 - 03855</t>
  </si>
  <si>
    <t>6239 - 03857</t>
  </si>
  <si>
    <t>6239 - 03858</t>
  </si>
  <si>
    <t>6239 - 03859</t>
  </si>
  <si>
    <t>6239 - 03861</t>
  </si>
  <si>
    <t>6239 - 03862</t>
  </si>
  <si>
    <t>6239 - 03864</t>
  </si>
  <si>
    <t>6239 - 03865</t>
  </si>
  <si>
    <t>6239 - 03866</t>
  </si>
  <si>
    <t>6239 - 03867</t>
  </si>
  <si>
    <t>6239 - 03868</t>
  </si>
  <si>
    <t>6239 - 03870</t>
  </si>
  <si>
    <t>6239 - 03871</t>
  </si>
  <si>
    <t>6239 - 03872</t>
  </si>
  <si>
    <t>6239 - 03873</t>
  </si>
  <si>
    <t>6239 - 03874</t>
  </si>
  <si>
    <t>6239 - 03875</t>
  </si>
  <si>
    <t>6239 - 03876</t>
  </si>
  <si>
    <t>6239 - 03877</t>
  </si>
  <si>
    <t>6239 - 03879</t>
  </si>
  <si>
    <t>6239 - 03880</t>
  </si>
  <si>
    <t>6239 - 03882</t>
  </si>
  <si>
    <t>6239 - 03890</t>
  </si>
  <si>
    <t>6239 - 03891</t>
  </si>
  <si>
    <t>6239 - 03892</t>
  </si>
  <si>
    <t>6239 - 03893</t>
  </si>
  <si>
    <t>6239 - 03894</t>
  </si>
  <si>
    <t>6239 - 03896</t>
  </si>
  <si>
    <t>6239 - 03904</t>
  </si>
  <si>
    <t>6239 - 03906</t>
  </si>
  <si>
    <t>6239 - 03907</t>
  </si>
  <si>
    <t>6239 - 03913</t>
  </si>
  <si>
    <t>6239 - 03917</t>
  </si>
  <si>
    <t>6239 - 03919</t>
  </si>
  <si>
    <t>6239 - 03921</t>
  </si>
  <si>
    <t>6239 - 03922</t>
  </si>
  <si>
    <t>6239 - 03925</t>
  </si>
  <si>
    <t>6239 - 03927</t>
  </si>
  <si>
    <t>6239 - 03928</t>
  </si>
  <si>
    <t>6239 - 03929</t>
  </si>
  <si>
    <t>6239 - 03930</t>
  </si>
  <si>
    <t>6239 - 03934</t>
  </si>
  <si>
    <t>6239 - 03935</t>
  </si>
  <si>
    <t>6239 - 03936</t>
  </si>
  <si>
    <t>6239 - 03937</t>
  </si>
  <si>
    <t>6239 - 03938</t>
  </si>
  <si>
    <t>6239 - 03940</t>
  </si>
  <si>
    <t>6239 - 03941</t>
  </si>
  <si>
    <t>6239 - 03942</t>
  </si>
  <si>
    <t>6239 - 03947</t>
  </si>
  <si>
    <t>6239 - 03948</t>
  </si>
  <si>
    <t>6239 - 03949</t>
  </si>
  <si>
    <t>6239 - 03950</t>
  </si>
  <si>
    <t>6239 - 03952</t>
  </si>
  <si>
    <t>6239 - 03953</t>
  </si>
  <si>
    <t>6239 - 03956</t>
  </si>
  <si>
    <t>6239 - 03957</t>
  </si>
  <si>
    <t>6239 - 03958</t>
  </si>
  <si>
    <t>6239 - 03969</t>
  </si>
  <si>
    <t>6239 - 03970</t>
  </si>
  <si>
    <t>6239 - 03972</t>
  </si>
  <si>
    <t>6239 - 03973</t>
  </si>
  <si>
    <t>6239 - 03974</t>
  </si>
  <si>
    <t>6239 - 03976</t>
  </si>
  <si>
    <t>6239 - 03977</t>
  </si>
  <si>
    <t>6239 - 03978</t>
  </si>
  <si>
    <t>6239 - 03979</t>
  </si>
  <si>
    <t>6239 - 03980</t>
  </si>
  <si>
    <t>6239 - 03982</t>
  </si>
  <si>
    <t>6239 - 03984</t>
  </si>
  <si>
    <t>6239 - 03985</t>
  </si>
  <si>
    <t>6239 - 03986</t>
  </si>
  <si>
    <t>6239 - 03987</t>
  </si>
  <si>
    <t>6239 - 03989</t>
  </si>
  <si>
    <t>6239 - 03998</t>
  </si>
  <si>
    <t>6239 - 04000</t>
  </si>
  <si>
    <t>6239 - 04001</t>
  </si>
  <si>
    <t>6239 - 04002</t>
  </si>
  <si>
    <t>6239 - 04003</t>
  </si>
  <si>
    <t>6239 - 04008</t>
  </si>
  <si>
    <t>6239 - 04015</t>
  </si>
  <si>
    <t>6239 - 04018</t>
  </si>
  <si>
    <t>6239 - 04049</t>
  </si>
  <si>
    <t>6239 - 04050</t>
  </si>
  <si>
    <t>6239 - 04051</t>
  </si>
  <si>
    <t>6239 - 04053</t>
  </si>
  <si>
    <t>6244 - 01211</t>
  </si>
  <si>
    <t>6244 - 01311</t>
  </si>
  <si>
    <t>6244 - 01517</t>
  </si>
  <si>
    <t>6244 - 01524</t>
  </si>
  <si>
    <t>6244 - 01530</t>
  </si>
  <si>
    <t>6244 - 01555</t>
  </si>
  <si>
    <t>6244 - 01577</t>
  </si>
  <si>
    <t>6244 - 01626</t>
  </si>
  <si>
    <t>6244 - 01706</t>
  </si>
  <si>
    <t>6244 - 01714</t>
  </si>
  <si>
    <t>6244 - 01718</t>
  </si>
  <si>
    <t>6244 - 01723</t>
  </si>
  <si>
    <t>6244 - 01725</t>
  </si>
  <si>
    <t>6244 - 01731</t>
  </si>
  <si>
    <t>6244 - 01732</t>
  </si>
  <si>
    <t>6244 - 01734</t>
  </si>
  <si>
    <t>6244 - 01738</t>
  </si>
  <si>
    <t>6244 - 01744</t>
  </si>
  <si>
    <t>6244 - 01745</t>
  </si>
  <si>
    <t>6244 - 01749</t>
  </si>
  <si>
    <t>6244 - 01750</t>
  </si>
  <si>
    <t>6244 - 01751</t>
  </si>
  <si>
    <t>6244 - 01754</t>
  </si>
  <si>
    <t>6244 - 01756</t>
  </si>
  <si>
    <t>6244 - 01757</t>
  </si>
  <si>
    <t>6244 - 01762</t>
  </si>
  <si>
    <t>6244 - 01763</t>
  </si>
  <si>
    <t>6244 - 01768</t>
  </si>
  <si>
    <t>6244 - 01769</t>
  </si>
  <si>
    <t>6244 - 01784</t>
  </si>
  <si>
    <t>6244 - 01785</t>
  </si>
  <si>
    <t>6244 - 01795</t>
  </si>
  <si>
    <t>6244 - 01797</t>
  </si>
  <si>
    <t>6244 - 01798</t>
  </si>
  <si>
    <t>6244 - 01800</t>
  </si>
  <si>
    <t>6244 - 01819</t>
  </si>
  <si>
    <t>6244 - 01821</t>
  </si>
  <si>
    <t>6244 - 01825</t>
  </si>
  <si>
    <t>6244 - 01828</t>
  </si>
  <si>
    <t>6244 - 01829</t>
  </si>
  <si>
    <t>6244 - 01843</t>
  </si>
  <si>
    <t>6244 - 01879</t>
  </si>
  <si>
    <t>6244 - 01883</t>
  </si>
  <si>
    <t>6244 - 01885</t>
  </si>
  <si>
    <t>6244 - 01886</t>
  </si>
  <si>
    <t>6244 - 01889</t>
  </si>
  <si>
    <t>6244 - 01894</t>
  </si>
  <si>
    <t>6244 - 01896</t>
  </si>
  <si>
    <t>6244 - 01897</t>
  </si>
  <si>
    <t>6244 - 01898</t>
  </si>
  <si>
    <t>6244 - 01919</t>
  </si>
  <si>
    <t>6244 - 01924</t>
  </si>
  <si>
    <t>6244 - 01925</t>
  </si>
  <si>
    <t>6244 - 01930</t>
  </si>
  <si>
    <t>6244 - 01933</t>
  </si>
  <si>
    <t>6244 - 01944</t>
  </si>
  <si>
    <t>6244 - 01945</t>
  </si>
  <si>
    <t>6244 - 01947</t>
  </si>
  <si>
    <t>6244 - 01952</t>
  </si>
  <si>
    <t>6244 - 01953</t>
  </si>
  <si>
    <t>6244 - 01954</t>
  </si>
  <si>
    <t>6244 - 01956</t>
  </si>
  <si>
    <t>6244 - 01957</t>
  </si>
  <si>
    <t>6244 - 01960</t>
  </si>
  <si>
    <t>6244 - 01961</t>
  </si>
  <si>
    <t>6244 - 01962</t>
  </si>
  <si>
    <t>6244 - 01963</t>
  </si>
  <si>
    <t>6244 - 01964</t>
  </si>
  <si>
    <t>6244 - 01965</t>
  </si>
  <si>
    <t>6244 - 01967</t>
  </si>
  <si>
    <t>6244 - 01969</t>
  </si>
  <si>
    <t>6244 - 01970</t>
  </si>
  <si>
    <t>6244 - 01976</t>
  </si>
  <si>
    <t>6244 - 01980</t>
  </si>
  <si>
    <t>6244 - 01981</t>
  </si>
  <si>
    <t>6244 - 01983</t>
  </si>
  <si>
    <t>6244 - 01984</t>
  </si>
  <si>
    <t>6244 - 02002</t>
  </si>
  <si>
    <t>6244 - 02004</t>
  </si>
  <si>
    <t>6244 - 02005</t>
  </si>
  <si>
    <t>6244 - 02025</t>
  </si>
  <si>
    <t>6244 - 02028</t>
  </si>
  <si>
    <t>6244 - 02033</t>
  </si>
  <si>
    <t>6244 - 02037</t>
  </si>
  <si>
    <t>6244 - 02039</t>
  </si>
  <si>
    <t>6244 - 02040</t>
  </si>
  <si>
    <t>6244 - 02041</t>
  </si>
  <si>
    <t>6244 - 02044</t>
  </si>
  <si>
    <t>6244 - 02045</t>
  </si>
  <si>
    <t>6244 - 02046</t>
  </si>
  <si>
    <t>6244 - 02047</t>
  </si>
  <si>
    <t>6244 - 02048</t>
  </si>
  <si>
    <t>6244 - 02049</t>
  </si>
  <si>
    <t>6244 - 02051</t>
  </si>
  <si>
    <t>6244 - 02052</t>
  </si>
  <si>
    <t>6244 - 02053</t>
  </si>
  <si>
    <t>6244 - 02054</t>
  </si>
  <si>
    <t>6244 - 02055</t>
  </si>
  <si>
    <t>6244 - 02058</t>
  </si>
  <si>
    <t>6244 - 02059</t>
  </si>
  <si>
    <t>6244 - 02062</t>
  </si>
  <si>
    <t>6244 - 02065</t>
  </si>
  <si>
    <t>6244 - 02066</t>
  </si>
  <si>
    <t>6244 - 02067</t>
  </si>
  <si>
    <t>6244 - 02069</t>
  </si>
  <si>
    <t>6244 - 02072</t>
  </si>
  <si>
    <t>6244 - 02079</t>
  </si>
  <si>
    <t>6244 - 02083</t>
  </si>
  <si>
    <t>6244 - 02089</t>
  </si>
  <si>
    <t>6244 - 02099</t>
  </si>
  <si>
    <t>6244 - 02101</t>
  </si>
  <si>
    <t>6244 - 02102</t>
  </si>
  <si>
    <t>6244 - 02105</t>
  </si>
  <si>
    <t>6244 - 02110</t>
  </si>
  <si>
    <t>6244 - 02112</t>
  </si>
  <si>
    <t>6244 - 02113</t>
  </si>
  <si>
    <t>6244 - 02115</t>
  </si>
  <si>
    <t>6245 - 00267</t>
  </si>
  <si>
    <t>6245 - 00462</t>
  </si>
  <si>
    <t>6252 - 00340</t>
  </si>
  <si>
    <t>6252 - 00844</t>
  </si>
  <si>
    <t>6255 - 07140</t>
  </si>
  <si>
    <t>6255 - 07141</t>
  </si>
  <si>
    <t>6255 - 07142</t>
  </si>
  <si>
    <t>6255 - 07143</t>
  </si>
  <si>
    <t>6255 - 07144</t>
  </si>
  <si>
    <t>6255 - 07145</t>
  </si>
  <si>
    <t>6255 - 07147</t>
  </si>
  <si>
    <t>6255 - 07148</t>
  </si>
  <si>
    <t>6255 - 07151</t>
  </si>
  <si>
    <t>6255 - 07153</t>
  </si>
  <si>
    <t>6255 - 07154</t>
  </si>
  <si>
    <t>6255 - 07156</t>
  </si>
  <si>
    <t>6255 - 07159</t>
  </si>
  <si>
    <t>6255 - 07161</t>
  </si>
  <si>
    <t>6255 - 07162</t>
  </si>
  <si>
    <t>6255 - 07163</t>
  </si>
  <si>
    <t>6255 - 07165</t>
  </si>
  <si>
    <t>6255 - 07166</t>
  </si>
  <si>
    <t>6255 - 07168</t>
  </si>
  <si>
    <t>6255 - 07169</t>
  </si>
  <si>
    <t>6255 - 07170</t>
  </si>
  <si>
    <t>6255 - 07171</t>
  </si>
  <si>
    <t>6255 - 07174</t>
  </si>
  <si>
    <t>6255 - 07176</t>
  </si>
  <si>
    <t>6255 - 07177</t>
  </si>
  <si>
    <t>6255 - 07178</t>
  </si>
  <si>
    <t>6255 - 07180</t>
  </si>
  <si>
    <t>6255 - 07181</t>
  </si>
  <si>
    <t>6255 - 07182</t>
  </si>
  <si>
    <t>6255 - 07183</t>
  </si>
  <si>
    <t>6255 - 07185</t>
  </si>
  <si>
    <t>6255 - 07186</t>
  </si>
  <si>
    <t>6255 - 07188</t>
  </si>
  <si>
    <t>6255 - 07191</t>
  </si>
  <si>
    <t>6255 - 07192</t>
  </si>
  <si>
    <t>6255 - 07193</t>
  </si>
  <si>
    <t>6255 - 07195</t>
  </si>
  <si>
    <t>6255 - 07202</t>
  </si>
  <si>
    <t>6255 - 07204</t>
  </si>
  <si>
    <t>6255 - 07205</t>
  </si>
  <si>
    <t>6255 - 07206</t>
  </si>
  <si>
    <t>6255 - 07207</t>
  </si>
  <si>
    <t>6255 - 07208</t>
  </si>
  <si>
    <t>6255 - 07209</t>
  </si>
  <si>
    <t>6255 - 07210</t>
  </si>
  <si>
    <t>6255 - 07212</t>
  </si>
  <si>
    <t>6255 - 07214</t>
  </si>
  <si>
    <t>6255 - 07215</t>
  </si>
  <si>
    <t>6255 - 07216</t>
  </si>
  <si>
    <t>6255 - 07217</t>
  </si>
  <si>
    <t>6255 - 07218</t>
  </si>
  <si>
    <t>6255 - 07219</t>
  </si>
  <si>
    <t>6255 - 07220</t>
  </si>
  <si>
    <t>6255 - 07222</t>
  </si>
  <si>
    <t>6255 - 07223</t>
  </si>
  <si>
    <t>6255 - 07224</t>
  </si>
  <si>
    <t>6255 - 07225</t>
  </si>
  <si>
    <t>6255 - 07229</t>
  </si>
  <si>
    <t>6255 - 07230</t>
  </si>
  <si>
    <t>6255 - 07233</t>
  </si>
  <si>
    <t>6255 - 07236</t>
  </si>
  <si>
    <t>6255 - 07237</t>
  </si>
  <si>
    <t>6255 - 07241</t>
  </si>
  <si>
    <t>6255 - 07244</t>
  </si>
  <si>
    <t>6255 - 07245</t>
  </si>
  <si>
    <t>6255 - 07247</t>
  </si>
  <si>
    <t>6255 - 07248</t>
  </si>
  <si>
    <t>6255 - 07249</t>
  </si>
  <si>
    <t>6255 - 07251</t>
  </si>
  <si>
    <t>6255 - 07252</t>
  </si>
  <si>
    <t>6255 - 07253</t>
  </si>
  <si>
    <t>6255 - 07254</t>
  </si>
  <si>
    <t>6255 - 07257</t>
  </si>
  <si>
    <t>6255 - 07258</t>
  </si>
  <si>
    <t>6255 - 07260</t>
  </si>
  <si>
    <t>6255 - 07261</t>
  </si>
  <si>
    <t>6255 - 07264</t>
  </si>
  <si>
    <t>6255 - 07266</t>
  </si>
  <si>
    <t>6255 - 07267</t>
  </si>
  <si>
    <t>6255 - 07270</t>
  </si>
  <si>
    <t>6255 - 07273</t>
  </si>
  <si>
    <t>6255 - 07274</t>
  </si>
  <si>
    <t>6255 - 07275</t>
  </si>
  <si>
    <t>6255 - 07276</t>
  </si>
  <si>
    <t>6255 - 07277</t>
  </si>
  <si>
    <t>6255 - 07278</t>
  </si>
  <si>
    <t>6255 - 07280</t>
  </si>
  <si>
    <t>6255 - 07281</t>
  </si>
  <si>
    <t>6255 - 07282</t>
  </si>
  <si>
    <t>6255 - 07285</t>
  </si>
  <si>
    <t>6255 - 07286</t>
  </si>
  <si>
    <t>6255 - 07287</t>
  </si>
  <si>
    <t>6255 - 07289</t>
  </si>
  <si>
    <t>6255 - 07290</t>
  </si>
  <si>
    <t>6255 - 07291</t>
  </si>
  <si>
    <t>6255 - 07292</t>
  </si>
  <si>
    <t>6255 - 07293</t>
  </si>
  <si>
    <t>6255 - 07295</t>
  </si>
  <si>
    <t>6255 - 07299</t>
  </si>
  <si>
    <t>6255 - 07300</t>
  </si>
  <si>
    <t>6255 - 07301</t>
  </si>
  <si>
    <t>6255 - 07305</t>
  </si>
  <si>
    <t>6255 - 07307</t>
  </si>
  <si>
    <t>6255 - 07310</t>
  </si>
  <si>
    <t>6255 - 07311</t>
  </si>
  <si>
    <t>6255 - 07313</t>
  </si>
  <si>
    <t>6255 - 07315</t>
  </si>
  <si>
    <t>6255 - 07317</t>
  </si>
  <si>
    <t>6255 - 07318</t>
  </si>
  <si>
    <t>6255 - 07319</t>
  </si>
  <si>
    <t>6255 - 07321</t>
  </si>
  <si>
    <t>6255 - 07322</t>
  </si>
  <si>
    <t>6255 - 07323</t>
  </si>
  <si>
    <t>6255 - 07324</t>
  </si>
  <si>
    <t>6255 - 07325</t>
  </si>
  <si>
    <t>6255 - 07326</t>
  </si>
  <si>
    <t>6255 - 07328</t>
  </si>
  <si>
    <t>6255 - 07331</t>
  </si>
  <si>
    <t>6255 - 07335</t>
  </si>
  <si>
    <t>6255 - 07342</t>
  </si>
  <si>
    <t>6255 - 07346</t>
  </si>
  <si>
    <t>6255 - 07349</t>
  </si>
  <si>
    <t>6255 - 07350</t>
  </si>
  <si>
    <t>6255 - 07351</t>
  </si>
  <si>
    <t>6255 - 07352</t>
  </si>
  <si>
    <t>6255 - 07353</t>
  </si>
  <si>
    <t>6255 - 07354</t>
  </si>
  <si>
    <t>6255 - 07355</t>
  </si>
  <si>
    <t>6255 - 07357</t>
  </si>
  <si>
    <t>6255 - 07358</t>
  </si>
  <si>
    <t>6255 - 07359</t>
  </si>
  <si>
    <t>6255 - 07361</t>
  </si>
  <si>
    <t>6255 - 07362</t>
  </si>
  <si>
    <t>6255 - 07365</t>
  </si>
  <si>
    <t>6255 - 07366</t>
  </si>
  <si>
    <t>6255 - 07368</t>
  </si>
  <si>
    <t>6255 - 07369</t>
  </si>
  <si>
    <t>6255 - 07370</t>
  </si>
  <si>
    <t>6255 - 07371</t>
  </si>
  <si>
    <t>6255 - 07374</t>
  </si>
  <si>
    <t>6255 - 07375</t>
  </si>
  <si>
    <t>6255 - 07376</t>
  </si>
  <si>
    <t>6255 - 07377</t>
  </si>
  <si>
    <t>6255 - 07380</t>
  </si>
  <si>
    <t>6255 - 07382</t>
  </si>
  <si>
    <t>6255 - 07384</t>
  </si>
  <si>
    <t>6255 - 07388</t>
  </si>
  <si>
    <t>6255 - 07389</t>
  </si>
  <si>
    <t>6255 - 07391</t>
  </si>
  <si>
    <t>6255 - 07393</t>
  </si>
  <si>
    <t>6255 - 07394</t>
  </si>
  <si>
    <t>6255 - 07395</t>
  </si>
  <si>
    <t>6255 - 07401</t>
  </si>
  <si>
    <t>6255 - 07402</t>
  </si>
  <si>
    <t>6255 - 07405</t>
  </si>
  <si>
    <t>6255 - 07406</t>
  </si>
  <si>
    <t>6255 - 07408</t>
  </si>
  <si>
    <t>6255 - 07410</t>
  </si>
  <si>
    <t>6255 - 07411</t>
  </si>
  <si>
    <t>6255 - 07413</t>
  </si>
  <si>
    <t>6255 - 07414</t>
  </si>
  <si>
    <t>6255 - 07415</t>
  </si>
  <si>
    <t>6255 - 07416</t>
  </si>
  <si>
    <t>6255 - 07417</t>
  </si>
  <si>
    <t>6255 - 07418</t>
  </si>
  <si>
    <t>6255 - 07420</t>
  </si>
  <si>
    <t>6255 - 07422</t>
  </si>
  <si>
    <t>6255 - 07426</t>
  </si>
  <si>
    <t>6255 - 07427</t>
  </si>
  <si>
    <t>6255 - 07429</t>
  </si>
  <si>
    <t>6255 - 07432</t>
  </si>
  <si>
    <t>6255 - 07433</t>
  </si>
  <si>
    <t>6255 - 07434</t>
  </si>
  <si>
    <t>6255 - 07435</t>
  </si>
  <si>
    <t>6255 - 07436</t>
  </si>
  <si>
    <t>6255 - 07438</t>
  </si>
  <si>
    <t>6255 - 07439</t>
  </si>
  <si>
    <t>6255 - 07442</t>
  </si>
  <si>
    <t>6255 - 07445</t>
  </si>
  <si>
    <t>6255 - 07447</t>
  </si>
  <si>
    <t>6255 - 07448</t>
  </si>
  <si>
    <t>6255 - 07452</t>
  </si>
  <si>
    <t>6255 - 07453</t>
  </si>
  <si>
    <t>6255 - 07454</t>
  </si>
  <si>
    <t>6255 - 07455</t>
  </si>
  <si>
    <t>6255 - 07456</t>
  </si>
  <si>
    <t>6255 - 07459</t>
  </si>
  <si>
    <t>6255 - 07463</t>
  </si>
  <si>
    <t>6255 - 07464</t>
  </si>
  <si>
    <t>6255 - 07466</t>
  </si>
  <si>
    <t>6255 - 07468</t>
  </si>
  <si>
    <t>6255 - 07475</t>
  </si>
  <si>
    <t>6255 - 07477</t>
  </si>
  <si>
    <t>6255 - 07478</t>
  </si>
  <si>
    <t>6255 - 07480</t>
  </si>
  <si>
    <t>6255 - 07481</t>
  </si>
  <si>
    <t>6255 - 07482</t>
  </si>
  <si>
    <t>6255 - 07483</t>
  </si>
  <si>
    <t>6255 - 07486</t>
  </si>
  <si>
    <t>6255 - 07490</t>
  </si>
  <si>
    <t>6255 - 07491</t>
  </si>
  <si>
    <t>6255 - 07494</t>
  </si>
  <si>
    <t>6255 - 07498</t>
  </si>
  <si>
    <t>6255 - 07501</t>
  </si>
  <si>
    <t>6255 - 07504</t>
  </si>
  <si>
    <t>6255 - 07507</t>
  </si>
  <si>
    <t>6255 - 07509</t>
  </si>
  <si>
    <t>6255 - 07512</t>
  </si>
  <si>
    <t>6255 - 07522</t>
  </si>
  <si>
    <t>6255 - 07525</t>
  </si>
  <si>
    <t>6255 - 07528</t>
  </si>
  <si>
    <t>6255 - 07529</t>
  </si>
  <si>
    <t>6255 - 07533</t>
  </si>
  <si>
    <t>6255 - 07534</t>
  </si>
  <si>
    <t>6255 - 07538</t>
  </si>
  <si>
    <t>6255 - 07539</t>
  </si>
  <si>
    <t>6255 - 07540</t>
  </si>
  <si>
    <t>6255 - 07542</t>
  </si>
  <si>
    <t>6255 - 07544</t>
  </si>
  <si>
    <t>6255 - 07548</t>
  </si>
  <si>
    <t>6255 - 07550</t>
  </si>
  <si>
    <t>6255 - 07551</t>
  </si>
  <si>
    <t>6255 - 07555</t>
  </si>
  <si>
    <t>6255 - 07556</t>
  </si>
  <si>
    <t>6255 - 07557</t>
  </si>
  <si>
    <t>6255 - 07559</t>
  </si>
  <si>
    <t>6255 - 07567</t>
  </si>
  <si>
    <t>6255 - 07568</t>
  </si>
  <si>
    <t>6255 - 07573</t>
  </si>
  <si>
    <t>6255 - 07579</t>
  </si>
  <si>
    <t>6255 - 07580</t>
  </si>
  <si>
    <t>6255 - 07581</t>
  </si>
  <si>
    <t>6255 - 07584</t>
  </si>
  <si>
    <t>6255 - 07588</t>
  </si>
  <si>
    <t>6255 - 07590</t>
  </si>
  <si>
    <t>6255 - 07591</t>
  </si>
  <si>
    <t>6255 - 07597</t>
  </si>
  <si>
    <t>6255 - 07629</t>
  </si>
  <si>
    <t>6255 - 07639</t>
  </si>
  <si>
    <t>6255 - 07649</t>
  </si>
  <si>
    <t>6255 - 07652</t>
  </si>
  <si>
    <t>6255 - 07654</t>
  </si>
  <si>
    <t>6255 - 07655</t>
  </si>
  <si>
    <t>6255 - 07670</t>
  </si>
  <si>
    <t>6256 - 02378</t>
  </si>
  <si>
    <t>6256 - 02470</t>
  </si>
  <si>
    <t>6256 - 02605</t>
  </si>
  <si>
    <t>6256 - 02629</t>
  </si>
  <si>
    <t>6256 - 02666</t>
  </si>
  <si>
    <t>6256 - 02709</t>
  </si>
  <si>
    <t>6256 - 04199</t>
  </si>
  <si>
    <t>6256 - 04257</t>
  </si>
  <si>
    <t>6256 - 04263</t>
  </si>
  <si>
    <t>6256 - 04271</t>
  </si>
  <si>
    <t>6256 - 04380</t>
  </si>
  <si>
    <t>6256 - 04411</t>
  </si>
  <si>
    <t>6256 - 04414</t>
  </si>
  <si>
    <t>6256 - 04416</t>
  </si>
  <si>
    <t>6256 - 04447</t>
  </si>
  <si>
    <t>6262 - 01904</t>
  </si>
  <si>
    <t>6262 - 02444</t>
  </si>
  <si>
    <t>6262 - 02554</t>
  </si>
  <si>
    <t>6262 - 02575</t>
  </si>
  <si>
    <t>6262 - 02761</t>
  </si>
  <si>
    <t>6262 - 02890</t>
  </si>
  <si>
    <t>6262 - 02917</t>
  </si>
  <si>
    <t>6262 - 02929</t>
  </si>
  <si>
    <t>6262 - 02977</t>
  </si>
  <si>
    <t>6262 - 03095</t>
  </si>
  <si>
    <t>6262 - 03124</t>
  </si>
  <si>
    <t>6262 - 03171</t>
  </si>
  <si>
    <t>6262 - 03189</t>
  </si>
  <si>
    <t>6262 - 03226</t>
  </si>
  <si>
    <t>6262 - 03248</t>
  </si>
  <si>
    <t>6262 - 03297</t>
  </si>
  <si>
    <t>6262 - 03299</t>
  </si>
  <si>
    <t>6262 - 03323</t>
  </si>
  <si>
    <t>6262 - 03326</t>
  </si>
  <si>
    <t>6262 - 03347</t>
  </si>
  <si>
    <t>6262 - 03351</t>
  </si>
  <si>
    <t>6262 - 03353</t>
  </si>
  <si>
    <t>6262 - 03369</t>
  </si>
  <si>
    <t>6262 - 03373</t>
  </si>
  <si>
    <t>6262 - 03387</t>
  </si>
  <si>
    <t>6262 - 03393</t>
  </si>
  <si>
    <t>6262 - 03402</t>
  </si>
  <si>
    <t>6262 - 03403</t>
  </si>
  <si>
    <t>6262 - 03415</t>
  </si>
  <si>
    <t>6262 - 03416</t>
  </si>
  <si>
    <t>6262 - 03444</t>
  </si>
  <si>
    <t>6262 - 03459</t>
  </si>
  <si>
    <t>6262 - 03477</t>
  </si>
  <si>
    <t>6262 - 03482</t>
  </si>
  <si>
    <t>6262 - 03484</t>
  </si>
  <si>
    <t>6262 - 03486</t>
  </si>
  <si>
    <t>6262 - 03489</t>
  </si>
  <si>
    <t>6262 - 03490</t>
  </si>
  <si>
    <t>6262 - 03500</t>
  </si>
  <si>
    <t>6262 - 03506</t>
  </si>
  <si>
    <t>6262 - 03508</t>
  </si>
  <si>
    <t>6262 - 03512</t>
  </si>
  <si>
    <t>6262 - 03517</t>
  </si>
  <si>
    <t>6262 - 03524</t>
  </si>
  <si>
    <t>6262 - 03539</t>
  </si>
  <si>
    <t>6262 - 03541</t>
  </si>
  <si>
    <t>6262 - 03551</t>
  </si>
  <si>
    <t>6262 - 03552</t>
  </si>
  <si>
    <t>6262 - 03553</t>
  </si>
  <si>
    <t>6262 - 03554</t>
  </si>
  <si>
    <t>6262 - 03563</t>
  </si>
  <si>
    <t>6262 - 03565</t>
  </si>
  <si>
    <t>6262 - 03573</t>
  </si>
  <si>
    <t>6262 - 03577</t>
  </si>
  <si>
    <t>6262 - 03601</t>
  </si>
  <si>
    <t>6262 - 03603</t>
  </si>
  <si>
    <t>6262 - 03608</t>
  </si>
  <si>
    <t>6262 - 03609</t>
  </si>
  <si>
    <t>6262 - 03622</t>
  </si>
  <si>
    <t>6262 - 03625</t>
  </si>
  <si>
    <t>6262 - 03628</t>
  </si>
  <si>
    <t>6262 - 03638</t>
  </si>
  <si>
    <t>6262 - 03656</t>
  </si>
  <si>
    <t>6262 - 03666</t>
  </si>
  <si>
    <t>6262 - 03667</t>
  </si>
  <si>
    <t>6262 - 03675</t>
  </si>
  <si>
    <t>6262 - 03687</t>
  </si>
  <si>
    <t>6262 - 03706</t>
  </si>
  <si>
    <t>6262 - 03710</t>
  </si>
  <si>
    <t>6262 - 03715</t>
  </si>
  <si>
    <t>6262 - 03723</t>
  </si>
  <si>
    <t>6262 - 03725</t>
  </si>
  <si>
    <t>6262 - 03726</t>
  </si>
  <si>
    <t>6262 - 03742</t>
  </si>
  <si>
    <t>6262 - 03744</t>
  </si>
  <si>
    <t>6262 - 03745</t>
  </si>
  <si>
    <t>6262 - 03782</t>
  </si>
  <si>
    <t>6262 - 03783</t>
  </si>
  <si>
    <t>6262 - 03785</t>
  </si>
  <si>
    <t>6262 - 03786</t>
  </si>
  <si>
    <t>6262 - 03792</t>
  </si>
  <si>
    <t>6262 - 03794</t>
  </si>
  <si>
    <t>6262 - 03799</t>
  </si>
  <si>
    <t>6262 - 03804</t>
  </si>
  <si>
    <t>6262 - 03808</t>
  </si>
  <si>
    <t>6262 - 03811</t>
  </si>
  <si>
    <t>6262 - 03818</t>
  </si>
  <si>
    <t>6262 - 03821</t>
  </si>
  <si>
    <t>6262 - 03823</t>
  </si>
  <si>
    <t>6262 - 03824</t>
  </si>
  <si>
    <t>6262 - 03826</t>
  </si>
  <si>
    <t>6262 - 03830</t>
  </si>
  <si>
    <t>6262 - 03831</t>
  </si>
  <si>
    <t>6262 - 03832</t>
  </si>
  <si>
    <t>6262 - 03833</t>
  </si>
  <si>
    <t>6262 - 03834</t>
  </si>
  <si>
    <t>6262 - 03836</t>
  </si>
  <si>
    <t>6262 - 03838</t>
  </si>
  <si>
    <t>6262 - 03839</t>
  </si>
  <si>
    <t>6262 - 03840</t>
  </si>
  <si>
    <t>6262 - 03844</t>
  </si>
  <si>
    <t>6262 - 03845</t>
  </si>
  <si>
    <t>6262 - 03848</t>
  </si>
  <si>
    <t>6262 - 03852</t>
  </si>
  <si>
    <t>6262 - 03854</t>
  </si>
  <si>
    <t>6262 - 03856</t>
  </si>
  <si>
    <t>6262 - 03858</t>
  </si>
  <si>
    <t>6262 - 03859</t>
  </si>
  <si>
    <t>6262 - 03861</t>
  </si>
  <si>
    <t>6262 - 03866</t>
  </si>
  <si>
    <t>6262 - 03867</t>
  </si>
  <si>
    <t>6262 - 03871</t>
  </si>
  <si>
    <t>6262 - 03873</t>
  </si>
  <si>
    <t>6262 - 03877</t>
  </si>
  <si>
    <t>6262 - 03878</t>
  </si>
  <si>
    <t>6262 - 03879</t>
  </si>
  <si>
    <t>6262 - 03882</t>
  </si>
  <si>
    <t>6262 - 03884</t>
  </si>
  <si>
    <t>6262 - 03885</t>
  </si>
  <si>
    <t>6262 - 03886</t>
  </si>
  <si>
    <t>6262 - 03891</t>
  </si>
  <si>
    <t>6262 - 03892</t>
  </si>
  <si>
    <t>6262 - 03893</t>
  </si>
  <si>
    <t>6262 - 03902</t>
  </si>
  <si>
    <t>6262 - 03903</t>
  </si>
  <si>
    <t>6262 - 03907</t>
  </si>
  <si>
    <t>6262 - 03908</t>
  </si>
  <si>
    <t>6262 - 03910</t>
  </si>
  <si>
    <t>6262 - 03913</t>
  </si>
  <si>
    <t>6262 - 03919</t>
  </si>
  <si>
    <t>6262 - 03920</t>
  </si>
  <si>
    <t>6262 - 03926</t>
  </si>
  <si>
    <t>6262 - 03932</t>
  </si>
  <si>
    <t>6262 - 03937</t>
  </si>
  <si>
    <t>6262 - 03938</t>
  </si>
  <si>
    <t>6262 - 03939</t>
  </si>
  <si>
    <t>6262 - 03944</t>
  </si>
  <si>
    <t>6262 - 03946</t>
  </si>
  <si>
    <t>6262 - 03947</t>
  </si>
  <si>
    <t>6262 - 03948</t>
  </si>
  <si>
    <t>6262 - 03953</t>
  </si>
  <si>
    <t>6262 - 03954</t>
  </si>
  <si>
    <t>6262 - 03955</t>
  </si>
  <si>
    <t>6262 - 03958</t>
  </si>
  <si>
    <t>6262 - 03959</t>
  </si>
  <si>
    <t>6262 - 03960</t>
  </si>
  <si>
    <t>6262 - 03961</t>
  </si>
  <si>
    <t>6262 - 03962</t>
  </si>
  <si>
    <t>6262 - 03963</t>
  </si>
  <si>
    <t>6262 - 03967</t>
  </si>
  <si>
    <t>6262 - 03973</t>
  </si>
  <si>
    <t>6262 - 03974</t>
  </si>
  <si>
    <t>6262 - 03976</t>
  </si>
  <si>
    <t>6262 - 03978</t>
  </si>
  <si>
    <t>6262 - 03983</t>
  </si>
  <si>
    <t>6262 - 03986</t>
  </si>
  <si>
    <t>6262 - 03990</t>
  </si>
  <si>
    <t>6262 - 03991</t>
  </si>
  <si>
    <t>6262 - 03993</t>
  </si>
  <si>
    <t>6262 - 03996</t>
  </si>
  <si>
    <t>6262 - 03997</t>
  </si>
  <si>
    <t>6262 - 03998</t>
  </si>
  <si>
    <t>6262 - 04001</t>
  </si>
  <si>
    <t>6262 - 04002</t>
  </si>
  <si>
    <t>6262 - 04006</t>
  </si>
  <si>
    <t>6262 - 04008</t>
  </si>
  <si>
    <t>6262 - 04012</t>
  </si>
  <si>
    <t>6262 - 04014</t>
  </si>
  <si>
    <t>6262 - 04019</t>
  </si>
  <si>
    <t>6262 - 04020</t>
  </si>
  <si>
    <t>6262 - 04022</t>
  </si>
  <si>
    <t>6262 - 04024</t>
  </si>
  <si>
    <t>6262 - 04027</t>
  </si>
  <si>
    <t>6262 - 04028</t>
  </si>
  <si>
    <t>6262 - 04030</t>
  </si>
  <si>
    <t>6262 - 04034</t>
  </si>
  <si>
    <t>6262 - 04040</t>
  </si>
  <si>
    <t>6262 - 04041</t>
  </si>
  <si>
    <t>6262 - 04042</t>
  </si>
  <si>
    <t>6262 - 04043</t>
  </si>
  <si>
    <t>6262 - 04045</t>
  </si>
  <si>
    <t>6262 - 04046</t>
  </si>
  <si>
    <t>6262 - 04049</t>
  </si>
  <si>
    <t>6262 - 04051</t>
  </si>
  <si>
    <t>6262 - 04054</t>
  </si>
  <si>
    <t>6262 - 04057</t>
  </si>
  <si>
    <t>6262 - 04058</t>
  </si>
  <si>
    <t>6262 - 04061</t>
  </si>
  <si>
    <t>6262 - 04062</t>
  </si>
  <si>
    <t>6262 - 04063</t>
  </si>
  <si>
    <t>6262 - 04064</t>
  </si>
  <si>
    <t>6262 - 04065</t>
  </si>
  <si>
    <t>6262 - 04066</t>
  </si>
  <si>
    <t>6262 - 04069</t>
  </si>
  <si>
    <t>6262 - 04072</t>
  </si>
  <si>
    <t>6262 - 04076</t>
  </si>
  <si>
    <t>6262 - 04079</t>
  </si>
  <si>
    <t>6262 - 04081</t>
  </si>
  <si>
    <t>6262 - 04083</t>
  </si>
  <si>
    <t>6262 - 04084</t>
  </si>
  <si>
    <t>6262 - 04090</t>
  </si>
  <si>
    <t>6262 - 04091</t>
  </si>
  <si>
    <t>6262 - 04097</t>
  </si>
  <si>
    <t>6262 - 04102</t>
  </si>
  <si>
    <t>6262 - 04104</t>
  </si>
  <si>
    <t>6262 - 04105</t>
  </si>
  <si>
    <t>6262 - 04106</t>
  </si>
  <si>
    <t>6262 - 04107</t>
  </si>
  <si>
    <t>6262 - 04109</t>
  </si>
  <si>
    <t>6262 - 04110</t>
  </si>
  <si>
    <t>6262 - 04111</t>
  </si>
  <si>
    <t>6262 - 04113</t>
  </si>
  <si>
    <t>6262 - 04115</t>
  </si>
  <si>
    <t>6262 - 04118</t>
  </si>
  <si>
    <t>6262 - 04124</t>
  </si>
  <si>
    <t>6262 - 04126</t>
  </si>
  <si>
    <t>6262 - 04129</t>
  </si>
  <si>
    <t>6262 - 04130</t>
  </si>
  <si>
    <t>6262 - 04131</t>
  </si>
  <si>
    <t>6262 - 04134</t>
  </si>
  <si>
    <t>6262 - 04136</t>
  </si>
  <si>
    <t>6262 - 04137</t>
  </si>
  <si>
    <t>6262 - 04138</t>
  </si>
  <si>
    <t>6262 - 04141</t>
  </si>
  <si>
    <t>6262 - 04145</t>
  </si>
  <si>
    <t>6262 - 04146</t>
  </si>
  <si>
    <t>6262 - 04147</t>
  </si>
  <si>
    <t>6262 - 04148</t>
  </si>
  <si>
    <t>6262 - 04149</t>
  </si>
  <si>
    <t>6262 - 04153</t>
  </si>
  <si>
    <t>6262 - 04154</t>
  </si>
  <si>
    <t>6262 - 04155</t>
  </si>
  <si>
    <t>6262 - 04160</t>
  </si>
  <si>
    <t>6262 - 04163</t>
  </si>
  <si>
    <t>6262 - 04164</t>
  </si>
  <si>
    <t>6262 - 04169</t>
  </si>
  <si>
    <t>6262 - 04173</t>
  </si>
  <si>
    <t>6262 - 04174</t>
  </si>
  <si>
    <t>6262 - 04180</t>
  </si>
  <si>
    <t>6262 - 04183</t>
  </si>
  <si>
    <t>6262 - 04187</t>
  </si>
  <si>
    <t>6262 - 04188</t>
  </si>
  <si>
    <t>6262 - 04190</t>
  </si>
  <si>
    <t>6262 - 04191</t>
  </si>
  <si>
    <t>6262 - 04192</t>
  </si>
  <si>
    <t>6262 - 04194</t>
  </si>
  <si>
    <t>6262 - 04198</t>
  </si>
  <si>
    <t>6262 - 04200</t>
  </si>
  <si>
    <t>6262 - 04205</t>
  </si>
  <si>
    <t>6262 - 04206</t>
  </si>
  <si>
    <t>6262 - 04211</t>
  </si>
  <si>
    <t>6262 - 04212</t>
  </si>
  <si>
    <t>6262 - 04213</t>
  </si>
  <si>
    <t>6262 - 04217</t>
  </si>
  <si>
    <t>6262 - 04222</t>
  </si>
  <si>
    <t>6262 - 04224</t>
  </si>
  <si>
    <t>6262 - 04230</t>
  </si>
  <si>
    <t>6262 - 04231</t>
  </si>
  <si>
    <t>6262 - 04233</t>
  </si>
  <si>
    <t>6262 - 04234</t>
  </si>
  <si>
    <t>6262 - 04252</t>
  </si>
  <si>
    <t>6262 - 04253</t>
  </si>
  <si>
    <t>6262 - 04254</t>
  </si>
  <si>
    <t>6262 - 04262</t>
  </si>
  <si>
    <t>6262 - 04263</t>
  </si>
  <si>
    <t>6262 - 04265</t>
  </si>
  <si>
    <t>6262 - 04266</t>
  </si>
  <si>
    <t>6262 - 04270</t>
  </si>
  <si>
    <t>6262 - 04271</t>
  </si>
  <si>
    <t>6262 - 04276</t>
  </si>
  <si>
    <t>6262 - 04278</t>
  </si>
  <si>
    <t>6262 - 04280</t>
  </si>
  <si>
    <t>6262 - 04282</t>
  </si>
  <si>
    <t>6262 - 04285</t>
  </si>
  <si>
    <t>6262 - 04289</t>
  </si>
  <si>
    <t>6262 - 04294</t>
  </si>
  <si>
    <t>6262 - 04298</t>
  </si>
  <si>
    <t>6262 - 04299</t>
  </si>
  <si>
    <t>6262 - 04300</t>
  </si>
  <si>
    <t>6768 - 00938</t>
  </si>
  <si>
    <t>6768 - 00992</t>
  </si>
  <si>
    <t>6768 - 01035</t>
  </si>
  <si>
    <t>6768 - 01582</t>
  </si>
  <si>
    <t>6768 - 01619</t>
  </si>
  <si>
    <t>6768 - 01755</t>
  </si>
  <si>
    <t>6768 - 01774</t>
  </si>
  <si>
    <t>6768 - 01871</t>
  </si>
  <si>
    <t>6768 - 01989</t>
  </si>
  <si>
    <t>6768 - 02038</t>
  </si>
  <si>
    <t>6768 - 02118</t>
  </si>
  <si>
    <t>6768 - 03578</t>
  </si>
  <si>
    <t>6768 - 03661</t>
  </si>
  <si>
    <t>6768 - 03694</t>
  </si>
  <si>
    <t>6768 - 03707</t>
  </si>
  <si>
    <t>6768 - 03712</t>
  </si>
  <si>
    <t>6768 - 03752</t>
  </si>
  <si>
    <t>6768 - 03753</t>
  </si>
  <si>
    <t>6768 - 03758</t>
  </si>
  <si>
    <t>6768 - 03764</t>
  </si>
  <si>
    <t>6768 - 03766</t>
  </si>
  <si>
    <t>6768 - 03796</t>
  </si>
  <si>
    <t>6768 - 03799</t>
  </si>
  <si>
    <t>6768 - 03808</t>
  </si>
  <si>
    <t>6768 - 03835</t>
  </si>
  <si>
    <t>6768 - 03844</t>
  </si>
  <si>
    <t>6768 - 03851</t>
  </si>
  <si>
    <t>6768 - 03871</t>
  </si>
  <si>
    <t>6768 - 03873</t>
  </si>
  <si>
    <t>6768 - 03885</t>
  </si>
  <si>
    <t>6768 - 03893</t>
  </si>
  <si>
    <t>6768 - 03897</t>
  </si>
  <si>
    <t>6226 - 00836</t>
  </si>
  <si>
    <t>6226 - 01019</t>
  </si>
  <si>
    <t>6226 - 01165</t>
  </si>
  <si>
    <t>6226 - 01311</t>
  </si>
  <si>
    <t>6226 - 01345</t>
  </si>
  <si>
    <t>6226 - 01357</t>
  </si>
  <si>
    <t>6226 - 01360</t>
  </si>
  <si>
    <t>6226 - 01364</t>
  </si>
  <si>
    <t>6226 - 01365</t>
  </si>
  <si>
    <t>6226 - 01376</t>
  </si>
  <si>
    <t>6226 - 01388</t>
  </si>
  <si>
    <t>6226 - 01441</t>
  </si>
  <si>
    <t>6226 - 01454</t>
  </si>
  <si>
    <t>6226 - 01457</t>
  </si>
  <si>
    <t>6226 - 01473</t>
  </si>
  <si>
    <t>6226 - 01497</t>
  </si>
  <si>
    <t>6226 - 01514</t>
  </si>
  <si>
    <t>6226 - 01517</t>
  </si>
  <si>
    <t>6226 - 01520</t>
  </si>
  <si>
    <t>6226 - 01527</t>
  </si>
  <si>
    <t>6226 - 01538</t>
  </si>
  <si>
    <t>6226 - 01541</t>
  </si>
  <si>
    <t>6226 - 01557</t>
  </si>
  <si>
    <t>6226 - 01568</t>
  </si>
  <si>
    <t>6226 - 01587</t>
  </si>
  <si>
    <t>6226 - 01629</t>
  </si>
  <si>
    <t>6226 - 01630</t>
  </si>
  <si>
    <t>6226 - 01632</t>
  </si>
  <si>
    <t>6227 - 00294</t>
  </si>
  <si>
    <t>6227 - 00510</t>
  </si>
  <si>
    <t>6227 - 02059</t>
  </si>
  <si>
    <t>6227 - 02070</t>
  </si>
  <si>
    <t>6227 - 02086</t>
  </si>
  <si>
    <t>6227 - 02148</t>
  </si>
  <si>
    <t>6227 - 02160</t>
  </si>
  <si>
    <t>6227 - 02177</t>
  </si>
  <si>
    <t>6227 - 02190</t>
  </si>
  <si>
    <t>6227 - 02202</t>
  </si>
  <si>
    <t>6227 - 02219</t>
  </si>
  <si>
    <t>6227 - 02315</t>
  </si>
  <si>
    <t>6228 - 00308</t>
  </si>
  <si>
    <t>6228 - 00557</t>
  </si>
  <si>
    <t>6228 - 00559</t>
  </si>
  <si>
    <t>6228 - 01940</t>
  </si>
  <si>
    <t>6228 - 01962</t>
  </si>
  <si>
    <t>6228 - 02487</t>
  </si>
  <si>
    <t>6239 - 04054</t>
  </si>
  <si>
    <t>6239 - 04057</t>
  </si>
  <si>
    <t>6239 - 04058</t>
  </si>
  <si>
    <t>6239 - 04059</t>
  </si>
  <si>
    <t>6239 - 04060</t>
  </si>
  <si>
    <t>6239 - 04067</t>
  </si>
  <si>
    <t>6239 - 04070</t>
  </si>
  <si>
    <t>6239 - 04071</t>
  </si>
  <si>
    <t>6239 - 04073</t>
  </si>
  <si>
    <t>6239 - 04076</t>
  </si>
  <si>
    <t>6239 - 04078</t>
  </si>
  <si>
    <t>6239 - 04079</t>
  </si>
  <si>
    <t>6239 - 04080</t>
  </si>
  <si>
    <t>6239 - 04081</t>
  </si>
  <si>
    <t>6239 - 04082</t>
  </si>
  <si>
    <t>6239 - 04083</t>
  </si>
  <si>
    <t>6239 - 04087</t>
  </si>
  <si>
    <t>6239 - 04089</t>
  </si>
  <si>
    <t>6239 - 04092</t>
  </si>
  <si>
    <t>6239 - 04093</t>
  </si>
  <si>
    <t>6239 - 04097</t>
  </si>
  <si>
    <t>6239 - 04098</t>
  </si>
  <si>
    <t>6239 - 04099</t>
  </si>
  <si>
    <t>6239 - 04100</t>
  </si>
  <si>
    <t>6239 - 04101</t>
  </si>
  <si>
    <t>6239 - 04102</t>
  </si>
  <si>
    <t>6239 - 04106</t>
  </si>
  <si>
    <t>6239 - 04108</t>
  </si>
  <si>
    <t>6239 - 04109</t>
  </si>
  <si>
    <t>6239 - 04110</t>
  </si>
  <si>
    <t>6239 - 04113</t>
  </si>
  <si>
    <t>6239 - 04114</t>
  </si>
  <si>
    <t>6239 - 04115</t>
  </si>
  <si>
    <t>6239 - 04116</t>
  </si>
  <si>
    <t>6239 - 04117</t>
  </si>
  <si>
    <t>6239 - 04118</t>
  </si>
  <si>
    <t>6239 - 04120</t>
  </si>
  <si>
    <t>6239 - 04125</t>
  </si>
  <si>
    <t>6239 - 04131</t>
  </si>
  <si>
    <t>6239 - 04137</t>
  </si>
  <si>
    <t>6239 - 04138</t>
  </si>
  <si>
    <t>6239 - 04144</t>
  </si>
  <si>
    <t>6239 - 04146</t>
  </si>
  <si>
    <t>6239 - 04152</t>
  </si>
  <si>
    <t>6239 - 04154</t>
  </si>
  <si>
    <t>6239 - 04155</t>
  </si>
  <si>
    <t>6239 - 04168</t>
  </si>
  <si>
    <t>6239 - 04169</t>
  </si>
  <si>
    <t>6239 - 04170</t>
  </si>
  <si>
    <t>6239 - 04171</t>
  </si>
  <si>
    <t>6239 - 04173</t>
  </si>
  <si>
    <t>6239 - 04174</t>
  </si>
  <si>
    <t>6239 - 04175</t>
  </si>
  <si>
    <t>6239 - 04191</t>
  </si>
  <si>
    <t>6239 - 04192</t>
  </si>
  <si>
    <t>6239 - 04193</t>
  </si>
  <si>
    <t>6239 - 04196</t>
  </si>
  <si>
    <t>6239 - 04198</t>
  </si>
  <si>
    <t>6239 - 04199</t>
  </si>
  <si>
    <t>6239 - 04203</t>
  </si>
  <si>
    <t>6239 - 04205</t>
  </si>
  <si>
    <t>6239 - 04207</t>
  </si>
  <si>
    <t>6239 - 04208</t>
  </si>
  <si>
    <t>6239 - 04210</t>
  </si>
  <si>
    <t>6239 - 04211</t>
  </si>
  <si>
    <t>6239 - 04212</t>
  </si>
  <si>
    <t>6239 - 04213</t>
  </si>
  <si>
    <t>6239 - 04214</t>
  </si>
  <si>
    <t>6239 - 04215</t>
  </si>
  <si>
    <t>6239 - 04216</t>
  </si>
  <si>
    <t>6239 - 04219</t>
  </si>
  <si>
    <t>6240 - 00961</t>
  </si>
  <si>
    <t>6240 - 01283</t>
  </si>
  <si>
    <t>6245 - 01675</t>
  </si>
  <si>
    <t>6245 - 01844</t>
  </si>
  <si>
    <t>6245 - 02065</t>
  </si>
  <si>
    <t>6245 - 02441</t>
  </si>
  <si>
    <t>6252 - 02582</t>
  </si>
  <si>
    <t>6252 - 02675</t>
  </si>
  <si>
    <t>6252 - 02929</t>
  </si>
  <si>
    <t>6252 - 03276</t>
  </si>
  <si>
    <t>6252 - 03404</t>
  </si>
  <si>
    <t>6252 - 03508</t>
  </si>
  <si>
    <t>6256 - 04557</t>
  </si>
  <si>
    <t>6256 - 04581</t>
  </si>
  <si>
    <t>6256 - 04585</t>
  </si>
  <si>
    <t>6256 - 04589</t>
  </si>
  <si>
    <t>6256 - 04642</t>
  </si>
  <si>
    <t>6256 - 04646</t>
  </si>
  <si>
    <t>6256 - 04657</t>
  </si>
  <si>
    <t>6256 - 04659</t>
  </si>
  <si>
    <t>6256 - 04661</t>
  </si>
  <si>
    <t>6256 - 04662</t>
  </si>
  <si>
    <t>6256 - 04678</t>
  </si>
  <si>
    <t>6256 - 04680</t>
  </si>
  <si>
    <t>6256 - 04685</t>
  </si>
  <si>
    <t>6256 - 04701</t>
  </si>
  <si>
    <t>6256 - 04705</t>
  </si>
  <si>
    <t>6256 - 04706</t>
  </si>
  <si>
    <t>6256 - 04727</t>
  </si>
  <si>
    <t>6256 - 04729</t>
  </si>
  <si>
    <t>6256 - 04745</t>
  </si>
  <si>
    <t>6256 - 04749</t>
  </si>
  <si>
    <t>6256 - 04752</t>
  </si>
  <si>
    <t>6256 - 04762</t>
  </si>
  <si>
    <t>6256 - 04771</t>
  </si>
  <si>
    <t>6256 - 04801</t>
  </si>
  <si>
    <t>6256 - 04805</t>
  </si>
  <si>
    <t>6256 - 04808</t>
  </si>
  <si>
    <t>6256 - 04813</t>
  </si>
  <si>
    <t>6256 - 04827</t>
  </si>
  <si>
    <t>6256 - 04831</t>
  </si>
  <si>
    <t>6256 - 04832</t>
  </si>
  <si>
    <t>6256 - 04836</t>
  </si>
  <si>
    <t>6256 - 04838</t>
  </si>
  <si>
    <t>6256 - 04841</t>
  </si>
  <si>
    <t>6256 - 04843</t>
  </si>
  <si>
    <t>6256 - 04845</t>
  </si>
  <si>
    <t>6256 - 04846</t>
  </si>
  <si>
    <t>6256 - 04847</t>
  </si>
  <si>
    <t>6256 - 04850</t>
  </si>
  <si>
    <t>6256 - 04861</t>
  </si>
  <si>
    <t>6256 - 04878</t>
  </si>
  <si>
    <t>6256 - 04881</t>
  </si>
  <si>
    <t>6256 - 04882</t>
  </si>
  <si>
    <t>6256 - 04885</t>
  </si>
  <si>
    <t>6256 - 04886</t>
  </si>
  <si>
    <t>6256 - 04892</t>
  </si>
  <si>
    <t>6256 - 04895</t>
  </si>
  <si>
    <t>6256 - 04917</t>
  </si>
  <si>
    <t>6256 - 04918</t>
  </si>
  <si>
    <t>6256 - 04924</t>
  </si>
  <si>
    <t>6256 - 04926</t>
  </si>
  <si>
    <t>6256 - 04930</t>
  </si>
  <si>
    <t>6256 - 04938</t>
  </si>
  <si>
    <t>6256 - 04939</t>
  </si>
  <si>
    <t>6256 - 04944</t>
  </si>
  <si>
    <t>6256 - 04947</t>
  </si>
  <si>
    <t>6256 - 04949</t>
  </si>
  <si>
    <t>6256 - 04957</t>
  </si>
  <si>
    <t>6256 - 04958</t>
  </si>
  <si>
    <t>6256 - 04959</t>
  </si>
  <si>
    <t>6256 - 04961</t>
  </si>
  <si>
    <t>6256 - 04974</t>
  </si>
  <si>
    <t>6256 - 04975</t>
  </si>
  <si>
    <t>6256 - 04976</t>
  </si>
  <si>
    <t>6256 - 04980</t>
  </si>
  <si>
    <t>6256 - 04981</t>
  </si>
  <si>
    <t>6256 - 04982</t>
  </si>
  <si>
    <t>6256 - 04984</t>
  </si>
  <si>
    <t>6256 - 04985</t>
  </si>
  <si>
    <t>6256 - 04986</t>
  </si>
  <si>
    <t>6256 - 04987</t>
  </si>
  <si>
    <t>6256 - 04989</t>
  </si>
  <si>
    <t>6256 - 04990</t>
  </si>
  <si>
    <t>6256 - 04994</t>
  </si>
  <si>
    <t>6256 - 04996</t>
  </si>
  <si>
    <t>6256 - 04999</t>
  </si>
  <si>
    <t>6256 - 05003</t>
  </si>
  <si>
    <t>6256 - 05004</t>
  </si>
  <si>
    <t>6256 - 05006</t>
  </si>
  <si>
    <t>6256 - 05009</t>
  </si>
  <si>
    <t>6256 - 05011</t>
  </si>
  <si>
    <t>6256 - 05014</t>
  </si>
  <si>
    <t>6256 - 05025</t>
  </si>
  <si>
    <t>6256 - 05026</t>
  </si>
  <si>
    <t>6256 - 05031</t>
  </si>
  <si>
    <t>6256 - 05040</t>
  </si>
  <si>
    <t>6256 - 05048</t>
  </si>
  <si>
    <t>6256 - 05058</t>
  </si>
  <si>
    <t>6256 - 05060</t>
  </si>
  <si>
    <t>6256 - 05063</t>
  </si>
  <si>
    <t>6256 - 05064</t>
  </si>
  <si>
    <t>6256 - 05065</t>
  </si>
  <si>
    <t>6256 - 05068</t>
  </si>
  <si>
    <t>6256 - 05070</t>
  </si>
  <si>
    <t>6256 - 05071</t>
  </si>
  <si>
    <t>6256 - 05081</t>
  </si>
  <si>
    <t>6256 - 05082</t>
  </si>
  <si>
    <t>6256 - 05083</t>
  </si>
  <si>
    <t>6256 - 05084</t>
  </si>
  <si>
    <t>6256 - 05085</t>
  </si>
  <si>
    <t>6256 - 05086</t>
  </si>
  <si>
    <t>6256 - 05094</t>
  </si>
  <si>
    <t>6256 - 05097</t>
  </si>
  <si>
    <t>6256 - 05101</t>
  </si>
  <si>
    <t>6256 - 05102</t>
  </si>
  <si>
    <t>6256 - 05105</t>
  </si>
  <si>
    <t>6256 - 05107</t>
  </si>
  <si>
    <t>6256 - 05108</t>
  </si>
  <si>
    <t>6256 - 05111</t>
  </si>
  <si>
    <t>6256 - 05112</t>
  </si>
  <si>
    <t>6256 - 05113</t>
  </si>
  <si>
    <t>6256 - 05114</t>
  </si>
  <si>
    <t>6256 - 05116</t>
  </si>
  <si>
    <t>6256 - 05118</t>
  </si>
  <si>
    <t>6256 - 05120</t>
  </si>
  <si>
    <t>6256 - 05122</t>
  </si>
  <si>
    <t>6256 - 05123</t>
  </si>
  <si>
    <t>6256 - 05124</t>
  </si>
  <si>
    <t>6256 - 05125</t>
  </si>
  <si>
    <t>6256 - 05126</t>
  </si>
  <si>
    <t>6256 - 05136</t>
  </si>
  <si>
    <t>6256 - 05137</t>
  </si>
  <si>
    <t>6256 - 05140</t>
  </si>
  <si>
    <t>6256 - 05141</t>
  </si>
  <si>
    <t>6256 - 05142</t>
  </si>
  <si>
    <t>6256 - 05147</t>
  </si>
  <si>
    <t>6256 - 05151</t>
  </si>
  <si>
    <t>6256 - 05153</t>
  </si>
  <si>
    <t>6256 - 05154</t>
  </si>
  <si>
    <t>6256 - 05155</t>
  </si>
  <si>
    <t>6256 - 05156</t>
  </si>
  <si>
    <t>6256 - 05159</t>
  </si>
  <si>
    <t>6256 - 05161</t>
  </si>
  <si>
    <t>6256 - 05163</t>
  </si>
  <si>
    <t>6256 - 05164</t>
  </si>
  <si>
    <t>6256 - 05165</t>
  </si>
  <si>
    <t>6256 - 05166</t>
  </si>
  <si>
    <t>6256 - 05167</t>
  </si>
  <si>
    <t>6256 - 05172</t>
  </si>
  <si>
    <t>6256 - 05185</t>
  </si>
  <si>
    <t>6256 - 05187</t>
  </si>
  <si>
    <t>6256 - 05188</t>
  </si>
  <si>
    <t>6256 - 05189</t>
  </si>
  <si>
    <t>6256 - 05190</t>
  </si>
  <si>
    <t>6256 - 05195</t>
  </si>
  <si>
    <t>6256 - 05196</t>
  </si>
  <si>
    <t>6256 - 05199</t>
  </si>
  <si>
    <t>6256 - 05220</t>
  </si>
  <si>
    <t>6256 - 05223</t>
  </si>
  <si>
    <t>6256 - 05228</t>
  </si>
  <si>
    <t>6256 - 05229</t>
  </si>
  <si>
    <t>6256 - 05230</t>
  </si>
  <si>
    <t>6256 - 05232</t>
  </si>
  <si>
    <t>6256 - 05233</t>
  </si>
  <si>
    <t>6256 - 05234</t>
  </si>
  <si>
    <t>6256 - 05235</t>
  </si>
  <si>
    <t>6256 - 05236</t>
  </si>
  <si>
    <t>6256 - 05237</t>
  </si>
  <si>
    <t>6256 - 05238</t>
  </si>
  <si>
    <t>6256 - 05240</t>
  </si>
  <si>
    <t>6256 - 05241</t>
  </si>
  <si>
    <t>6256 - 05243</t>
  </si>
  <si>
    <t>6256 - 05244</t>
  </si>
  <si>
    <t>6256 - 05246</t>
  </si>
  <si>
    <t>6256 - 05248</t>
  </si>
  <si>
    <t>6256 - 05250</t>
  </si>
  <si>
    <t>6256 - 05252</t>
  </si>
  <si>
    <t>6256 - 05255</t>
  </si>
  <si>
    <t>6256 - 05257</t>
  </si>
  <si>
    <t>6256 - 05259</t>
  </si>
  <si>
    <t>6256 - 05262</t>
  </si>
  <si>
    <t>6256 - 05263</t>
  </si>
  <si>
    <t>6256 - 05276</t>
  </si>
  <si>
    <t>6256 - 05277</t>
  </si>
  <si>
    <t>6256 - 05279</t>
  </si>
  <si>
    <t>6256 - 05292</t>
  </si>
  <si>
    <t>6256 - 05307</t>
  </si>
  <si>
    <t>6256 - 05310</t>
  </si>
  <si>
    <t>6256 - 05316</t>
  </si>
  <si>
    <t>6256 - 05320</t>
  </si>
  <si>
    <t>6256 - 05321</t>
  </si>
  <si>
    <t>6256 - 05323</t>
  </si>
  <si>
    <t>6256 - 05324</t>
  </si>
  <si>
    <t>6256 - 05328</t>
  </si>
  <si>
    <t>6256 - 05330</t>
  </si>
  <si>
    <t>6256 - 05333</t>
  </si>
  <si>
    <t>6256 - 05334</t>
  </si>
  <si>
    <t>6256 - 05339</t>
  </si>
  <si>
    <t>6256 - 05342</t>
  </si>
  <si>
    <t>6256 - 05344</t>
  </si>
  <si>
    <t>6256 - 05345</t>
  </si>
  <si>
    <t>6256 - 05347</t>
  </si>
  <si>
    <t>6256 - 05348</t>
  </si>
  <si>
    <t>6256 - 05350</t>
  </si>
  <si>
    <t>6256 - 05356</t>
  </si>
  <si>
    <t>6256 - 05365</t>
  </si>
  <si>
    <t>6256 - 05366</t>
  </si>
  <si>
    <t>6256 - 05370</t>
  </si>
  <si>
    <t>6256 - 05373</t>
  </si>
  <si>
    <t>6256 - 05375</t>
  </si>
  <si>
    <t>6256 - 05377</t>
  </si>
  <si>
    <t>6256 - 05387</t>
  </si>
  <si>
    <t>6256 - 05393</t>
  </si>
  <si>
    <t>6256 - 05398</t>
  </si>
  <si>
    <t>6256 - 05400</t>
  </si>
  <si>
    <t>6256 - 05401</t>
  </si>
  <si>
    <t>6256 - 05404</t>
  </si>
  <si>
    <t>6256 - 05409</t>
  </si>
  <si>
    <t>6256 - 05410</t>
  </si>
  <si>
    <t>6256 - 05419</t>
  </si>
  <si>
    <t>6256 - 05426</t>
  </si>
  <si>
    <t>6256 - 05431</t>
  </si>
  <si>
    <t>6256 - 05432</t>
  </si>
  <si>
    <t>6256 - 05436</t>
  </si>
  <si>
    <t>6256 - 05438</t>
  </si>
  <si>
    <t>6256 - 05439</t>
  </si>
  <si>
    <t>6256 - 05451</t>
  </si>
  <si>
    <t>6256 - 05457</t>
  </si>
  <si>
    <t>6256 - 05461</t>
  </si>
  <si>
    <t>6256 - 05466</t>
  </si>
  <si>
    <t>6256 - 05468</t>
  </si>
  <si>
    <t>6256 - 05470</t>
  </si>
  <si>
    <t>6256 - 05475</t>
  </si>
  <si>
    <t>6256 - 05481</t>
  </si>
  <si>
    <t>6256 - 05482</t>
  </si>
  <si>
    <t>6256 - 05486</t>
  </si>
  <si>
    <t>6256 - 05489</t>
  </si>
  <si>
    <t>6256 - 05490</t>
  </si>
  <si>
    <t>6256 - 05494</t>
  </si>
  <si>
    <t>6256 - 05501</t>
  </si>
  <si>
    <t>6256 - 05506</t>
  </si>
  <si>
    <t>6256 - 05507</t>
  </si>
  <si>
    <t>6256 - 05508</t>
  </si>
  <si>
    <t>6256 - 05509</t>
  </si>
  <si>
    <t>6256 - 05511</t>
  </si>
  <si>
    <t>6256 - 05512</t>
  </si>
  <si>
    <t>6256 - 05513</t>
  </si>
  <si>
    <t>6256 - 05515</t>
  </si>
  <si>
    <t>6256 - 05516</t>
  </si>
  <si>
    <t>6256 - 05520</t>
  </si>
  <si>
    <t>6256 - 05521</t>
  </si>
  <si>
    <t>6256 - 05522</t>
  </si>
  <si>
    <t>6256 - 05523</t>
  </si>
  <si>
    <t>6256 - 05533</t>
  </si>
  <si>
    <t>6256 - 05538</t>
  </si>
  <si>
    <t>6256 - 05546</t>
  </si>
  <si>
    <t>6256 - 05553</t>
  </si>
  <si>
    <t>6256 - 05558</t>
  </si>
  <si>
    <t>6256 - 05566</t>
  </si>
  <si>
    <t>6256 - 05575</t>
  </si>
  <si>
    <t>6256 - 05576</t>
  </si>
  <si>
    <t>6256 - 05579</t>
  </si>
  <si>
    <t>6256 - 05582</t>
  </si>
  <si>
    <t>6256 - 05583</t>
  </si>
  <si>
    <t>6256 - 05587</t>
  </si>
  <si>
    <t>6256 - 05588</t>
  </si>
  <si>
    <t>6256 - 05591</t>
  </si>
  <si>
    <t>6256 - 05592</t>
  </si>
  <si>
    <t>6256 - 05594</t>
  </si>
  <si>
    <t>6256 - 05598</t>
  </si>
  <si>
    <t>6256 - 05599</t>
  </si>
  <si>
    <t>6256 - 05605</t>
  </si>
  <si>
    <t>6256 - 05608</t>
  </si>
  <si>
    <t>6256 - 05611</t>
  </si>
  <si>
    <t>6256 - 05612</t>
  </si>
  <si>
    <t>6256 - 05614</t>
  </si>
  <si>
    <t>6256 - 05615</t>
  </si>
  <si>
    <t>6256 - 05616</t>
  </si>
  <si>
    <t>6256 - 05620</t>
  </si>
  <si>
    <t>6256 - 05622</t>
  </si>
  <si>
    <t>6256 - 05624</t>
  </si>
  <si>
    <t>6256 - 05627</t>
  </si>
  <si>
    <t>6256 - 05629</t>
  </si>
  <si>
    <t>6256 - 05642</t>
  </si>
  <si>
    <t>6256 - 05644</t>
  </si>
  <si>
    <t>6256 - 05646</t>
  </si>
  <si>
    <t>6256 - 05647</t>
  </si>
  <si>
    <t>6256 - 05651</t>
  </si>
  <si>
    <t>6256 - 05652</t>
  </si>
  <si>
    <t>6256 - 05653</t>
  </si>
  <si>
    <t>6256 - 05656</t>
  </si>
  <si>
    <t>6256 - 05657</t>
  </si>
  <si>
    <t>6256 - 05659</t>
  </si>
  <si>
    <t>6256 - 05665</t>
  </si>
  <si>
    <t>6256 - 05667</t>
  </si>
  <si>
    <t>6256 - 05668</t>
  </si>
  <si>
    <t>6256 - 05671</t>
  </si>
  <si>
    <t>6256 - 05673</t>
  </si>
  <si>
    <t>6256 - 05674</t>
  </si>
  <si>
    <t>6256 - 05675</t>
  </si>
  <si>
    <t>6256 - 05676</t>
  </si>
  <si>
    <t>6256 - 05679</t>
  </si>
  <si>
    <t>6256 - 05680</t>
  </si>
  <si>
    <t>6256 - 05682</t>
  </si>
  <si>
    <t>6256 - 05689</t>
  </si>
  <si>
    <t>6256 - 05694</t>
  </si>
  <si>
    <t>6256 - 05696</t>
  </si>
  <si>
    <t>6256 - 05699</t>
  </si>
  <si>
    <t>6256 - 05706</t>
  </si>
  <si>
    <t>6256 - 05707</t>
  </si>
  <si>
    <t>6256 - 05709</t>
  </si>
  <si>
    <t>6256 - 05713</t>
  </si>
  <si>
    <t>6256 - 05716</t>
  </si>
  <si>
    <t>6256 - 05717</t>
  </si>
  <si>
    <t>6256 - 05718</t>
  </si>
  <si>
    <t>6256 - 05724</t>
  </si>
  <si>
    <t>6256 - 05732</t>
  </si>
  <si>
    <t>6256 - 05735</t>
  </si>
  <si>
    <t>6256 - 05740</t>
  </si>
  <si>
    <t>6256 - 05742</t>
  </si>
  <si>
    <t>6256 - 05757</t>
  </si>
  <si>
    <t>6256 - 05774</t>
  </si>
  <si>
    <t>6256 - 05775</t>
  </si>
  <si>
    <t>6256 - 05779</t>
  </si>
  <si>
    <t>6256 - 05787</t>
  </si>
  <si>
    <t>6256 - 05804</t>
  </si>
  <si>
    <t>6256 - 05825</t>
  </si>
  <si>
    <t>6256 - 05826</t>
  </si>
  <si>
    <t>6256 - 05833</t>
  </si>
  <si>
    <t>6256 - 05852</t>
  </si>
  <si>
    <t>6256 - 05860</t>
  </si>
  <si>
    <t>6256 - 05861</t>
  </si>
  <si>
    <t>6256 - 05869</t>
  </si>
  <si>
    <t>6257 - 01031</t>
  </si>
  <si>
    <t>6262 - 04301</t>
  </si>
  <si>
    <t>6262 - 04307</t>
  </si>
  <si>
    <t>6262 - 04308</t>
  </si>
  <si>
    <t>6262 - 04311</t>
  </si>
  <si>
    <t>6262 - 04316</t>
  </si>
  <si>
    <t>6262 - 04319</t>
  </si>
  <si>
    <t>6262 - 04321</t>
  </si>
  <si>
    <t>6262 - 04322</t>
  </si>
  <si>
    <t>6262 - 04326</t>
  </si>
  <si>
    <t>6262 - 04327</t>
  </si>
  <si>
    <t>6262 - 04328</t>
  </si>
  <si>
    <t>6262 - 04329</t>
  </si>
  <si>
    <t>6262 - 04331</t>
  </si>
  <si>
    <t>6262 - 04333</t>
  </si>
  <si>
    <t>6262 - 04334</t>
  </si>
  <si>
    <t>6262 - 04335</t>
  </si>
  <si>
    <t>6262 - 04336</t>
  </si>
  <si>
    <t>6262 - 04337</t>
  </si>
  <si>
    <t>6262 - 04338</t>
  </si>
  <si>
    <t>6262 - 04339</t>
  </si>
  <si>
    <t>6262 - 04340</t>
  </si>
  <si>
    <t>6262 - 04343</t>
  </si>
  <si>
    <t>6262 - 04345</t>
  </si>
  <si>
    <t>6262 - 04346</t>
  </si>
  <si>
    <t>6262 - 04352</t>
  </si>
  <si>
    <t>6262 - 04355</t>
  </si>
  <si>
    <t>6262 - 04356</t>
  </si>
  <si>
    <t>6262 - 04357</t>
  </si>
  <si>
    <t>6262 - 04358</t>
  </si>
  <si>
    <t>6262 - 04367</t>
  </si>
  <si>
    <t>6262 - 04368</t>
  </si>
  <si>
    <t>6262 - 04370</t>
  </si>
  <si>
    <t>6262 - 04371</t>
  </si>
  <si>
    <t>6262 - 04373</t>
  </si>
  <si>
    <t>6262 - 04376</t>
  </si>
  <si>
    <t>6262 - 04377</t>
  </si>
  <si>
    <t>6262 - 04378</t>
  </si>
  <si>
    <t>6262 - 04380</t>
  </si>
  <si>
    <t>6262 - 04381</t>
  </si>
  <si>
    <t>6262 - 04382</t>
  </si>
  <si>
    <t>6262 - 04383</t>
  </si>
  <si>
    <t>6262 - 04386</t>
  </si>
  <si>
    <t>6262 - 04389</t>
  </si>
  <si>
    <t>6262 - 04390</t>
  </si>
  <si>
    <t>6262 - 04392</t>
  </si>
  <si>
    <t>6262 - 04397</t>
  </si>
  <si>
    <t>6262 - 04398</t>
  </si>
  <si>
    <t>6262 - 04401</t>
  </si>
  <si>
    <t>6262 - 04403</t>
  </si>
  <si>
    <t>6262 - 04404</t>
  </si>
  <si>
    <t>6262 - 04405</t>
  </si>
  <si>
    <t>6262 - 04406</t>
  </si>
  <si>
    <t>6262 - 04408</t>
  </si>
  <si>
    <t>6262 - 04410</t>
  </si>
  <si>
    <t>6262 - 04411</t>
  </si>
  <si>
    <t>6262 - 04413</t>
  </si>
  <si>
    <t>6262 - 04415</t>
  </si>
  <si>
    <t>6262 - 04416</t>
  </si>
  <si>
    <t>6262 - 04417</t>
  </si>
  <si>
    <t>6262 - 04418</t>
  </si>
  <si>
    <t>6262 - 04419</t>
  </si>
  <si>
    <t>6262 - 04421</t>
  </si>
  <si>
    <t>6262 - 04422</t>
  </si>
  <si>
    <t>6262 - 04436</t>
  </si>
  <si>
    <t>6262 - 04442</t>
  </si>
  <si>
    <t>6262 - 04443</t>
  </si>
  <si>
    <t>6262 - 04444</t>
  </si>
  <si>
    <t>6262 - 04448</t>
  </si>
  <si>
    <t>6262 - 04449</t>
  </si>
  <si>
    <t>6262 - 04451</t>
  </si>
  <si>
    <t>6262 - 04453</t>
  </si>
  <si>
    <t>6262 - 04454</t>
  </si>
  <si>
    <t>6262 - 04456</t>
  </si>
  <si>
    <t>6262 - 04457</t>
  </si>
  <si>
    <t>6262 - 04458</t>
  </si>
  <si>
    <t>6262 - 04459</t>
  </si>
  <si>
    <t>6262 - 04461</t>
  </si>
  <si>
    <t>6262 - 04465</t>
  </si>
  <si>
    <t>6262 - 04469</t>
  </si>
  <si>
    <t>6262 - 04479</t>
  </si>
  <si>
    <t>6262 - 04480</t>
  </si>
  <si>
    <t>6262 - 04482</t>
  </si>
  <si>
    <t>6262 - 04487</t>
  </si>
  <si>
    <t>6262 - 04489</t>
  </si>
  <si>
    <t>6262 - 04494</t>
  </si>
  <si>
    <t>6262 - 04496</t>
  </si>
  <si>
    <t>6262 - 04497</t>
  </si>
  <si>
    <t>6262 - 04498</t>
  </si>
  <si>
    <t>6262 - 04500</t>
  </si>
  <si>
    <t>6262 - 04502</t>
  </si>
  <si>
    <t>6262 - 04503</t>
  </si>
  <si>
    <t>6262 - 04504</t>
  </si>
  <si>
    <t>6262 - 04505</t>
  </si>
  <si>
    <t>6262 - 04507</t>
  </si>
  <si>
    <t>6262 - 04508</t>
  </si>
  <si>
    <t>6262 - 04510</t>
  </si>
  <si>
    <t>6262 - 04511</t>
  </si>
  <si>
    <t>6262 - 04514</t>
  </si>
  <si>
    <t>6262 - 04520</t>
  </si>
  <si>
    <t>6262 - 04524</t>
  </si>
  <si>
    <t>6262 - 04525</t>
  </si>
  <si>
    <t>6262 - 04532</t>
  </si>
  <si>
    <t>6262 - 04534</t>
  </si>
  <si>
    <t>6262 - 04535</t>
  </si>
  <si>
    <t>6262 - 04537</t>
  </si>
  <si>
    <t>6262 - 04538</t>
  </si>
  <si>
    <t>6262 - 04539</t>
  </si>
  <si>
    <t>6262 - 04542</t>
  </si>
  <si>
    <t>6262 - 04543</t>
  </si>
  <si>
    <t>6262 - 04545</t>
  </si>
  <si>
    <t>6262 - 04546</t>
  </si>
  <si>
    <t>6262 - 04547</t>
  </si>
  <si>
    <t>6262 - 04548</t>
  </si>
  <si>
    <t>6262 - 04550</t>
  </si>
  <si>
    <t>6262 - 04552</t>
  </si>
  <si>
    <t>6262 - 04554</t>
  </si>
  <si>
    <t>6262 - 04555</t>
  </si>
  <si>
    <t>6262 - 04557</t>
  </si>
  <si>
    <t>6262 - 04561</t>
  </si>
  <si>
    <t>6262 - 04562</t>
  </si>
  <si>
    <t>6262 - 04564</t>
  </si>
  <si>
    <t>6262 - 04565</t>
  </si>
  <si>
    <t>6262 - 04566</t>
  </si>
  <si>
    <t>6262 - 04567</t>
  </si>
  <si>
    <t>6262 - 04568</t>
  </si>
  <si>
    <t>6262 - 04570</t>
  </si>
  <si>
    <t>6262 - 04571</t>
  </si>
  <si>
    <t>6262 - 04572</t>
  </si>
  <si>
    <t>6262 - 04573</t>
  </si>
  <si>
    <t>6262 - 04575</t>
  </si>
  <si>
    <t>6262 - 04576</t>
  </si>
  <si>
    <t>6262 - 04577</t>
  </si>
  <si>
    <t>6262 - 04578</t>
  </si>
  <si>
    <t>6262 - 04579</t>
  </si>
  <si>
    <t>6262 - 04580</t>
  </si>
  <si>
    <t>6262 - 04581</t>
  </si>
  <si>
    <t>6262 - 04582</t>
  </si>
  <si>
    <t>6262 - 04583</t>
  </si>
  <si>
    <t>6262 - 04584</t>
  </si>
  <si>
    <t>6262 - 04587</t>
  </si>
  <si>
    <t>6262 - 04588</t>
  </si>
  <si>
    <t>6262 - 04589</t>
  </si>
  <si>
    <t>6262 - 04592</t>
  </si>
  <si>
    <t>6262 - 04595</t>
  </si>
  <si>
    <t>6262 - 04596</t>
  </si>
  <si>
    <t>6262 - 04597</t>
  </si>
  <si>
    <t>6262 - 04598</t>
  </si>
  <si>
    <t>6262 - 04599</t>
  </si>
  <si>
    <t>6262 - 04600</t>
  </si>
  <si>
    <t>6262 - 04601</t>
  </si>
  <si>
    <t>6262 - 04604</t>
  </si>
  <si>
    <t>6262 - 04605</t>
  </si>
  <si>
    <t>6262 - 04607</t>
  </si>
  <si>
    <t>6262 - 04612</t>
  </si>
  <si>
    <t>6262 - 04614</t>
  </si>
  <si>
    <t>6262 - 04615</t>
  </si>
  <si>
    <t>6262 - 04616</t>
  </si>
  <si>
    <t>6262 - 04622</t>
  </si>
  <si>
    <t>6262 - 04626</t>
  </si>
  <si>
    <t>6262 - 04627</t>
  </si>
  <si>
    <t>6262 - 04630</t>
  </si>
  <si>
    <t>6262 - 04634</t>
  </si>
  <si>
    <t>6262 - 04647</t>
  </si>
  <si>
    <t>6262 - 04657</t>
  </si>
  <si>
    <t>6262 - 04659</t>
  </si>
  <si>
    <t>6262 - 04660</t>
  </si>
  <si>
    <t>6262 - 04661</t>
  </si>
  <si>
    <t>6262 - 04662</t>
  </si>
  <si>
    <t>6262 - 04663</t>
  </si>
  <si>
    <t>6262 - 04665</t>
  </si>
  <si>
    <t>6262 - 04667</t>
  </si>
  <si>
    <t>6262 - 04671</t>
  </si>
  <si>
    <t>6262 - 04672</t>
  </si>
  <si>
    <t>6262 - 04673</t>
  </si>
  <si>
    <t>6262 - 04674</t>
  </si>
  <si>
    <t>6262 - 04676</t>
  </si>
  <si>
    <t>6262 - 04679</t>
  </si>
  <si>
    <t>6262 - 04681</t>
  </si>
  <si>
    <t>6262 - 04682</t>
  </si>
  <si>
    <t>6262 - 04685</t>
  </si>
  <si>
    <t>6262 - 04686</t>
  </si>
  <si>
    <t>6262 - 04689</t>
  </si>
  <si>
    <t>6262 - 04696</t>
  </si>
  <si>
    <t>6262 - 04697</t>
  </si>
  <si>
    <t>6262 - 04709</t>
  </si>
  <si>
    <t>6262 - 04711</t>
  </si>
  <si>
    <t>6262 - 04724</t>
  </si>
  <si>
    <t>6262 - 04728</t>
  </si>
  <si>
    <t>6262 - 04732</t>
  </si>
  <si>
    <t>6262 - 04741</t>
  </si>
  <si>
    <t>6262 - 04758</t>
  </si>
  <si>
    <t>6262 - 04769</t>
  </si>
  <si>
    <t>6262 - 04775</t>
  </si>
  <si>
    <t>6262 - 04776</t>
  </si>
  <si>
    <t>6262 - 04777</t>
  </si>
  <si>
    <t>6262 - 04807</t>
  </si>
  <si>
    <t>6262 - 04830</t>
  </si>
  <si>
    <t>6262 - 04831</t>
  </si>
  <si>
    <t>6263 - 01677</t>
  </si>
  <si>
    <t>6263 - 01728</t>
  </si>
  <si>
    <t>6263 - 01824</t>
  </si>
  <si>
    <t>6263 - 01875</t>
  </si>
  <si>
    <t>6263 - 02037</t>
  </si>
  <si>
    <t>6263 - 02061</t>
  </si>
  <si>
    <t>6263 - 02070</t>
  </si>
  <si>
    <t>6263 - 02128</t>
  </si>
  <si>
    <t>6263 - 02174</t>
  </si>
  <si>
    <t>6263 - 02265</t>
  </si>
  <si>
    <t>6263 - 02274</t>
  </si>
  <si>
    <t>6263 - 02309</t>
  </si>
  <si>
    <t>6263 - 02315</t>
  </si>
  <si>
    <t>6263 - 02321</t>
  </si>
  <si>
    <t>6263 - 02361</t>
  </si>
  <si>
    <t>6263 - 02363</t>
  </si>
  <si>
    <t>6263 - 02399</t>
  </si>
  <si>
    <t>6263 - 02406</t>
  </si>
  <si>
    <t>6263 - 02410</t>
  </si>
  <si>
    <t>6263 - 02420</t>
  </si>
  <si>
    <t>6263 - 02424</t>
  </si>
  <si>
    <t>6263 - 02429</t>
  </si>
  <si>
    <t>6263 - 02437</t>
  </si>
  <si>
    <t>6263 - 02438</t>
  </si>
  <si>
    <t>6263 - 02441</t>
  </si>
  <si>
    <t>6263 - 02446</t>
  </si>
  <si>
    <t>6263 - 02449</t>
  </si>
  <si>
    <t>6263 - 02450</t>
  </si>
  <si>
    <t>6263 - 02458</t>
  </si>
  <si>
    <t>6263 - 02471</t>
  </si>
  <si>
    <t>6263 - 02477</t>
  </si>
  <si>
    <t>6263 - 02478</t>
  </si>
  <si>
    <t>6263 - 02479</t>
  </si>
  <si>
    <t>6263 - 02488</t>
  </si>
  <si>
    <t>6263 - 02497</t>
  </si>
  <si>
    <t>6263 - 02546</t>
  </si>
  <si>
    <t>6263 - 02560</t>
  </si>
  <si>
    <t>6263 - 02561</t>
  </si>
  <si>
    <t>6263 - 02576</t>
  </si>
  <si>
    <t>6263 - 02578</t>
  </si>
  <si>
    <t>6263 - 02588</t>
  </si>
  <si>
    <t>6263 - 02593</t>
  </si>
  <si>
    <t>6263 - 02595</t>
  </si>
  <si>
    <t>6263 - 02611</t>
  </si>
  <si>
    <t>6263 - 02614</t>
  </si>
  <si>
    <t>6263 - 02617</t>
  </si>
  <si>
    <t>6263 - 02619</t>
  </si>
  <si>
    <t>6263 - 02620</t>
  </si>
  <si>
    <t>6263 - 02632</t>
  </si>
  <si>
    <t>6263 - 02634</t>
  </si>
  <si>
    <t>6263 - 02635</t>
  </si>
  <si>
    <t>6263 - 02642</t>
  </si>
  <si>
    <t>6263 - 02663</t>
  </si>
  <si>
    <t>6263 - 02664</t>
  </si>
  <si>
    <t>6263 - 02672</t>
  </si>
  <si>
    <t>6263 - 02674</t>
  </si>
  <si>
    <t>6263 - 02675</t>
  </si>
  <si>
    <t>6263 - 02681</t>
  </si>
  <si>
    <t>6263 - 02682</t>
  </si>
  <si>
    <t>6263 - 02683</t>
  </si>
  <si>
    <t>6263 - 02688</t>
  </si>
  <si>
    <t>6263 - 02696</t>
  </si>
  <si>
    <t>6263 - 02704</t>
  </si>
  <si>
    <t>6263 - 02709</t>
  </si>
  <si>
    <t>6263 - 02710</t>
  </si>
  <si>
    <t>6263 - 02711</t>
  </si>
  <si>
    <t>6263 - 02715</t>
  </si>
  <si>
    <t>6263 - 02719</t>
  </si>
  <si>
    <t>6263 - 02720</t>
  </si>
  <si>
    <t>6263 - 02721</t>
  </si>
  <si>
    <t>6263 - 02724</t>
  </si>
  <si>
    <t>6263 - 02726</t>
  </si>
  <si>
    <t>6263 - 02727</t>
  </si>
  <si>
    <t>6263 - 02735</t>
  </si>
  <si>
    <t>6263 - 02736</t>
  </si>
  <si>
    <t>6263 - 02739</t>
  </si>
  <si>
    <t>6263 - 02745</t>
  </si>
  <si>
    <t>6263 - 02754</t>
  </si>
  <si>
    <t>6263 - 02758</t>
  </si>
  <si>
    <t>6263 - 02759</t>
  </si>
  <si>
    <t>6263 - 02760</t>
  </si>
  <si>
    <t>6263 - 02761</t>
  </si>
  <si>
    <t>6263 - 02762</t>
  </si>
  <si>
    <t>6263 - 02764</t>
  </si>
  <si>
    <t>6263 - 02765</t>
  </si>
  <si>
    <t>6263 - 02767</t>
  </si>
  <si>
    <t>6263 - 02768</t>
  </si>
  <si>
    <t>6263 - 02777</t>
  </si>
  <si>
    <t>6263 - 02779</t>
  </si>
  <si>
    <t>6263 - 02780</t>
  </si>
  <si>
    <t>6263 - 02781</t>
  </si>
  <si>
    <t>6263 - 02782</t>
  </si>
  <si>
    <t>6263 - 02787</t>
  </si>
  <si>
    <t>6263 - 02788</t>
  </si>
  <si>
    <t>6263 - 02790</t>
  </si>
  <si>
    <t>6263 - 02792</t>
  </si>
  <si>
    <t>6263 - 02795</t>
  </si>
  <si>
    <t>6768 - 03929</t>
  </si>
  <si>
    <t>6768 - 03940</t>
  </si>
  <si>
    <t>6768 - 03962</t>
  </si>
  <si>
    <t>6768 - 03965</t>
  </si>
  <si>
    <t>6768 - 03970</t>
  </si>
  <si>
    <t>6768 - 03973</t>
  </si>
  <si>
    <t>6768 - 03974</t>
  </si>
  <si>
    <t>6768 - 03979</t>
  </si>
  <si>
    <t>6768 - 03981</t>
  </si>
  <si>
    <t>6768 - 03987</t>
  </si>
  <si>
    <t>6768 - 03989</t>
  </si>
  <si>
    <t>6768 - 03991</t>
  </si>
  <si>
    <t>6768 - 03992</t>
  </si>
  <si>
    <t>6768 - 03996</t>
  </si>
  <si>
    <t>6768 - 03998</t>
  </si>
  <si>
    <t>6768 - 04000</t>
  </si>
  <si>
    <t>6768 - 04007</t>
  </si>
  <si>
    <t>6768 - 04010</t>
  </si>
  <si>
    <t>6768 - 04011</t>
  </si>
  <si>
    <t>6768 - 04012</t>
  </si>
  <si>
    <t>6768 - 04013</t>
  </si>
  <si>
    <t>6768 - 04014</t>
  </si>
  <si>
    <t>6768 - 04018</t>
  </si>
  <si>
    <t>6768 - 04019</t>
  </si>
  <si>
    <t>6768 - 04022</t>
  </si>
  <si>
    <t>6768 - 04025</t>
  </si>
  <si>
    <t>6768 - 04026</t>
  </si>
  <si>
    <t>6768 - 04028</t>
  </si>
  <si>
    <t>6768 - 04031</t>
  </si>
  <si>
    <t>6768 - 04033</t>
  </si>
  <si>
    <t>6768 - 04037</t>
  </si>
  <si>
    <t>6768 - 04040</t>
  </si>
  <si>
    <t>6768 - 04041</t>
  </si>
  <si>
    <t>6768 - 04042</t>
  </si>
  <si>
    <t>6768 - 04043</t>
  </si>
  <si>
    <t>6768 - 04046</t>
  </si>
  <si>
    <t>6768 - 04049</t>
  </si>
  <si>
    <t>6768 - 04063</t>
  </si>
  <si>
    <t>6768 - 04066</t>
  </si>
  <si>
    <t>6768 - 04067</t>
  </si>
  <si>
    <t>6768 - 04074</t>
  </si>
  <si>
    <t>6768 - 04086</t>
  </si>
  <si>
    <t>6768 - 04088</t>
  </si>
  <si>
    <t>6768 - 04090</t>
  </si>
  <si>
    <t>6768 - 04096</t>
  </si>
  <si>
    <t>6768 - 04097</t>
  </si>
  <si>
    <t>6768 - 04100</t>
  </si>
  <si>
    <t>6768 - 04101</t>
  </si>
  <si>
    <t>6768 - 04102</t>
  </si>
  <si>
    <t>6768 - 04108</t>
  </si>
  <si>
    <t>6768 - 04112</t>
  </si>
  <si>
    <t>6768 - 04113</t>
  </si>
  <si>
    <t>6768 - 04114</t>
  </si>
  <si>
    <t>6768 - 04118</t>
  </si>
  <si>
    <t>6768 - 04121</t>
  </si>
  <si>
    <t>6768 - 04122</t>
  </si>
  <si>
    <t>6768 - 04128</t>
  </si>
  <si>
    <t>6768 - 04136</t>
  </si>
  <si>
    <t>6768 - 04149</t>
  </si>
  <si>
    <t>6768 - 04151</t>
  </si>
  <si>
    <t>6768 - 04153</t>
  </si>
  <si>
    <t>6768 - 04167</t>
  </si>
  <si>
    <t>6768 - 04169</t>
  </si>
  <si>
    <t>6768 - 04190</t>
  </si>
  <si>
    <t>6768 - 04196</t>
  </si>
  <si>
    <t>6768 - 04197</t>
  </si>
  <si>
    <t>6768 - 04201</t>
  </si>
  <si>
    <t>6768 - 04204</t>
  </si>
  <si>
    <t>6768 - 04208</t>
  </si>
  <si>
    <t>6768 - 04219</t>
  </si>
  <si>
    <t>6768 - 04221</t>
  </si>
  <si>
    <t>6768 - 04223</t>
  </si>
  <si>
    <t>6768 - 04225</t>
  </si>
  <si>
    <t>6768 - 04233</t>
  </si>
  <si>
    <t>6768 - 04234</t>
  </si>
  <si>
    <t>6768 - 04236</t>
  </si>
  <si>
    <t>6768 - 04237</t>
  </si>
  <si>
    <t>6768 - 04238</t>
  </si>
  <si>
    <t>6768 - 04239</t>
  </si>
  <si>
    <t>6768 - 04240</t>
  </si>
  <si>
    <t>6768 - 04242</t>
  </si>
  <si>
    <t>6768 - 04245</t>
  </si>
  <si>
    <t>6768 - 04246</t>
  </si>
  <si>
    <t>6768 - 04248</t>
  </si>
  <si>
    <t>6768 - 04251</t>
  </si>
  <si>
    <t>6768 - 04252</t>
  </si>
  <si>
    <t>6768 - 04253</t>
  </si>
  <si>
    <t>6768 - 04254</t>
  </si>
  <si>
    <t>6768 - 04255</t>
  </si>
  <si>
    <t>6768 - 04257</t>
  </si>
  <si>
    <t>6768 - 04258</t>
  </si>
  <si>
    <t>6768 - 04263</t>
  </si>
  <si>
    <t>6768 - 04270</t>
  </si>
  <si>
    <t>6768 - 04284</t>
  </si>
  <si>
    <t>6768 - 04289</t>
  </si>
  <si>
    <t>6768 - 04290</t>
  </si>
  <si>
    <t>6768 - 04291</t>
  </si>
  <si>
    <t>6768 - 04294</t>
  </si>
  <si>
    <t>6768 - 04295</t>
  </si>
  <si>
    <t>6768 - 04296</t>
  </si>
  <si>
    <t>6768 - 04298</t>
  </si>
  <si>
    <t>6768 - 04304</t>
  </si>
  <si>
    <t>6768 - 04305</t>
  </si>
  <si>
    <t>6768 - 04308</t>
  </si>
  <si>
    <t>6768 - 04309</t>
  </si>
  <si>
    <t>6768 - 04310</t>
  </si>
  <si>
    <t>6768 - 04311</t>
  </si>
  <si>
    <t>6768 - 04312</t>
  </si>
  <si>
    <t>6768 - 04313</t>
  </si>
  <si>
    <t>6768 - 04315</t>
  </si>
  <si>
    <t>6768 - 04316</t>
  </si>
  <si>
    <t>6768 - 04318</t>
  </si>
  <si>
    <t>6768 - 04320</t>
  </si>
  <si>
    <t>6768 - 04321</t>
  </si>
  <si>
    <t>6768 - 04322</t>
  </si>
  <si>
    <t>6768 - 04323</t>
  </si>
  <si>
    <t>6768 - 04324</t>
  </si>
  <si>
    <t>6768 - 04325</t>
  </si>
  <si>
    <t>6768 - 04326</t>
  </si>
  <si>
    <t>6768 - 04327</t>
  </si>
  <si>
    <t>6768 - 04328</t>
  </si>
  <si>
    <t>6768 - 04329</t>
  </si>
  <si>
    <t>6768 - 04330</t>
  </si>
  <si>
    <t>6768 - 04331</t>
  </si>
  <si>
    <t>6768 - 04332</t>
  </si>
  <si>
    <t>6768 - 04334</t>
  </si>
  <si>
    <t>6768 - 04336</t>
  </si>
  <si>
    <t>6768 - 04338</t>
  </si>
  <si>
    <t>6768 - 04340</t>
  </si>
  <si>
    <t>6768 - 04341</t>
  </si>
  <si>
    <t>6768 - 04345</t>
  </si>
  <si>
    <t>6768 - 04346</t>
  </si>
  <si>
    <t>6768 - 04349</t>
  </si>
  <si>
    <t>6768 - 04352</t>
  </si>
  <si>
    <t>6768 - 04354</t>
  </si>
  <si>
    <t>6768 - 04358</t>
  </si>
  <si>
    <t>6768 - 04359</t>
  </si>
  <si>
    <t>6768 - 04361</t>
  </si>
  <si>
    <t>6768 - 04362</t>
  </si>
  <si>
    <t>6768 - 04367</t>
  </si>
  <si>
    <t>6768 - 04369</t>
  </si>
  <si>
    <t>6768 - 04373</t>
  </si>
  <si>
    <t>6768 - 04374</t>
  </si>
  <si>
    <t>6768 - 04376</t>
  </si>
  <si>
    <t>6768 - 04377</t>
  </si>
  <si>
    <t>6768 - 04383</t>
  </si>
  <si>
    <t>6768 - 04385</t>
  </si>
  <si>
    <t>6768 - 04393</t>
  </si>
  <si>
    <t>6768 - 04395</t>
  </si>
  <si>
    <t>6768 - 04397</t>
  </si>
  <si>
    <t>6768 - 04398</t>
  </si>
  <si>
    <t>6768 - 04402</t>
  </si>
  <si>
    <t>6768 - 04403</t>
  </si>
  <si>
    <t>6768 - 04404</t>
  </si>
  <si>
    <t>6768 - 04406</t>
  </si>
  <si>
    <t>6768 - 04407</t>
  </si>
  <si>
    <t>6768 - 04408</t>
  </si>
  <si>
    <t>6768 - 04409</t>
  </si>
  <si>
    <t>6768 - 04410</t>
  </si>
  <si>
    <t>6768 - 04411</t>
  </si>
  <si>
    <t>6768 - 04418</t>
  </si>
  <si>
    <t>6768 - 04422</t>
  </si>
  <si>
    <t>6768 - 04426</t>
  </si>
  <si>
    <t>6768 - 04429</t>
  </si>
  <si>
    <t>6768 - 04430</t>
  </si>
  <si>
    <t>6768 - 04431</t>
  </si>
  <si>
    <t>6768 - 04432</t>
  </si>
  <si>
    <t>6768 - 04435</t>
  </si>
  <si>
    <t>6768 - 04459</t>
  </si>
  <si>
    <t>6768 - 04460</t>
  </si>
  <si>
    <t>6768 - 04462</t>
  </si>
  <si>
    <t>6768 - 04470</t>
  </si>
  <si>
    <t>6768 - 04474</t>
  </si>
  <si>
    <t>6768 - 04477</t>
  </si>
  <si>
    <t>6768 - 04478</t>
  </si>
  <si>
    <t>6768 - 04479</t>
  </si>
  <si>
    <t>6768 - 04480</t>
  </si>
  <si>
    <t>6768 - 04492</t>
  </si>
  <si>
    <t>6768 - 04493</t>
  </si>
  <si>
    <t>6768 - 04494</t>
  </si>
  <si>
    <t>6768 - 04495</t>
  </si>
  <si>
    <t>6768 - 04496</t>
  </si>
  <si>
    <t>6768 - 04500</t>
  </si>
  <si>
    <t>6768 - 04502</t>
  </si>
  <si>
    <t>6768 - 04503</t>
  </si>
  <si>
    <t>6768 - 04505</t>
  </si>
  <si>
    <t>6768 - 04508</t>
  </si>
  <si>
    <t>6768 - 04511</t>
  </si>
  <si>
    <t>6768 - 04513</t>
  </si>
  <si>
    <t>6768 - 04514</t>
  </si>
  <si>
    <t>6768 - 04518</t>
  </si>
  <si>
    <t>6768 - 04523</t>
  </si>
  <si>
    <t>6768 - 04525</t>
  </si>
  <si>
    <t>6768 - 04526</t>
  </si>
  <si>
    <t>6768 - 04530</t>
  </si>
  <si>
    <t>6768 - 04531</t>
  </si>
  <si>
    <t>6768 - 04532</t>
  </si>
  <si>
    <t>6768 - 04533</t>
  </si>
  <si>
    <t>6768 - 04536</t>
  </si>
  <si>
    <t>6768 - 04538</t>
  </si>
  <si>
    <t>6768 - 04541</t>
  </si>
  <si>
    <t>6768 - 04543</t>
  </si>
  <si>
    <t>6768 - 04550</t>
  </si>
  <si>
    <t>6768 - 04553</t>
  </si>
  <si>
    <t>6768 - 04554</t>
  </si>
  <si>
    <t>6768 - 04555</t>
  </si>
  <si>
    <t>6768 - 04556</t>
  </si>
  <si>
    <t>6768 - 04559</t>
  </si>
  <si>
    <t>6768 - 04575</t>
  </si>
  <si>
    <t>6768 - 04577</t>
  </si>
  <si>
    <t>6768 - 04579</t>
  </si>
  <si>
    <t>6768 - 04580</t>
  </si>
  <si>
    <t>6768 - 04582</t>
  </si>
  <si>
    <t>6768 - 04583</t>
  </si>
  <si>
    <t>6768 - 04586</t>
  </si>
  <si>
    <t>6768 - 04587</t>
  </si>
  <si>
    <t>6768 - 04588</t>
  </si>
  <si>
    <t>6768 - 04591</t>
  </si>
  <si>
    <t>6768 - 04592</t>
  </si>
  <si>
    <t>6768 - 04596</t>
  </si>
  <si>
    <t>6768 - 04597</t>
  </si>
  <si>
    <t>6768 - 04598</t>
  </si>
  <si>
    <t>6768 - 04599</t>
  </si>
  <si>
    <t>6768 - 04600</t>
  </si>
  <si>
    <t>6768 - 04601</t>
  </si>
  <si>
    <t>6768 - 04602</t>
  </si>
  <si>
    <t>6768 - 04605</t>
  </si>
  <si>
    <t>6768 - 04613</t>
  </si>
  <si>
    <t>6768 - 04615</t>
  </si>
  <si>
    <t>7126 - 02712</t>
  </si>
  <si>
    <t>7126 - 02956</t>
  </si>
  <si>
    <t>7126 - 03219</t>
  </si>
  <si>
    <t>7126 - 03396</t>
  </si>
  <si>
    <t>7126 - 03423</t>
  </si>
  <si>
    <t>7126 - 03441</t>
  </si>
  <si>
    <t>7126 - 03452</t>
  </si>
  <si>
    <t>7126 - 03478</t>
  </si>
  <si>
    <t>7126 - 03506</t>
  </si>
  <si>
    <t>7126 - 03507</t>
  </si>
  <si>
    <t>7126 - 03513</t>
  </si>
  <si>
    <t>7126 - 03562</t>
  </si>
  <si>
    <t>7126 - 03567</t>
  </si>
  <si>
    <t>7126 - 03572</t>
  </si>
  <si>
    <t>7126 - 03743</t>
  </si>
  <si>
    <t>7314 - 00889</t>
  </si>
  <si>
    <t>7314 - 00896</t>
  </si>
  <si>
    <t>7314 - 00907</t>
  </si>
  <si>
    <t>7314 - 01588</t>
  </si>
  <si>
    <t>6228 - 02894</t>
  </si>
  <si>
    <t>6228 - 02923</t>
  </si>
  <si>
    <t>6228 - 02924</t>
  </si>
  <si>
    <t>6228 - 02992</t>
  </si>
  <si>
    <t>6228 - 02999</t>
  </si>
  <si>
    <t>6228 - 03042</t>
  </si>
  <si>
    <t>6228 - 03066</t>
  </si>
  <si>
    <t>6228 - 03145</t>
  </si>
  <si>
    <t>6228 - 03168</t>
  </si>
  <si>
    <t>6228 - 03170</t>
  </si>
  <si>
    <t>6228 - 03171</t>
  </si>
  <si>
    <t>6228 - 03215</t>
  </si>
  <si>
    <t>6228 - 03219</t>
  </si>
  <si>
    <t>6228 - 03224</t>
  </si>
  <si>
    <t>6228 - 03225</t>
  </si>
  <si>
    <t>6228 - 03228</t>
  </si>
  <si>
    <t>6228 - 03236</t>
  </si>
  <si>
    <t>6228 - 03238</t>
  </si>
  <si>
    <t>6228 - 03241</t>
  </si>
  <si>
    <t>6228 - 03259</t>
  </si>
  <si>
    <t>6228 - 03281</t>
  </si>
  <si>
    <t>6228 - 03283</t>
  </si>
  <si>
    <t>6228 - 03288</t>
  </si>
  <si>
    <t>6228 - 03293</t>
  </si>
  <si>
    <t>6228 - 03295</t>
  </si>
  <si>
    <t>6228 - 03298</t>
  </si>
  <si>
    <t>6228 - 03300</t>
  </si>
  <si>
    <t>6228 - 03304</t>
  </si>
  <si>
    <t>6228 - 03305</t>
  </si>
  <si>
    <t>6228 - 03328</t>
  </si>
  <si>
    <t>6228 - 03412</t>
  </si>
  <si>
    <t>6228 - 03415</t>
  </si>
  <si>
    <t>6228 - 03418</t>
  </si>
  <si>
    <t>6228 - 03420</t>
  </si>
  <si>
    <t>6228 - 03428</t>
  </si>
  <si>
    <t>6228 - 03430</t>
  </si>
  <si>
    <t>6228 - 03433</t>
  </si>
  <si>
    <t>6228 - 03440</t>
  </si>
  <si>
    <t>6228 - 03448</t>
  </si>
  <si>
    <t>6228 - 03459</t>
  </si>
  <si>
    <t>6228 - 03464</t>
  </si>
  <si>
    <t>6228 - 03468</t>
  </si>
  <si>
    <t>6228 - 03469</t>
  </si>
  <si>
    <t>6228 - 03473</t>
  </si>
  <si>
    <t>6228 - 03481</t>
  </si>
  <si>
    <t>6228 - 03498</t>
  </si>
  <si>
    <t>6228 - 03505</t>
  </si>
  <si>
    <t>6228 - 03512</t>
  </si>
  <si>
    <t>6228 - 03517</t>
  </si>
  <si>
    <t>6228 - 03518</t>
  </si>
  <si>
    <t>6228 - 03522</t>
  </si>
  <si>
    <t>6228 - 03523</t>
  </si>
  <si>
    <t>6228 - 03525</t>
  </si>
  <si>
    <t>6228 - 03527</t>
  </si>
  <si>
    <t>6228 - 03528</t>
  </si>
  <si>
    <t>6228 - 03529</t>
  </si>
  <si>
    <t>6228 - 03530</t>
  </si>
  <si>
    <t>6228 - 03532</t>
  </si>
  <si>
    <t>6228 - 03533</t>
  </si>
  <si>
    <t>6228 - 03537</t>
  </si>
  <si>
    <t>6228 - 03540</t>
  </si>
  <si>
    <t>6228 - 03542</t>
  </si>
  <si>
    <t>6228 - 03543</t>
  </si>
  <si>
    <t>6228 - 03546</t>
  </si>
  <si>
    <t>6228 - 03548</t>
  </si>
  <si>
    <t>6228 - 03551</t>
  </si>
  <si>
    <t>6228 - 03555</t>
  </si>
  <si>
    <t>6228 - 03563</t>
  </si>
  <si>
    <t>6228 - 03564</t>
  </si>
  <si>
    <t>6228 - 03567</t>
  </si>
  <si>
    <t>6228 - 03569</t>
  </si>
  <si>
    <t>6228 - 03571</t>
  </si>
  <si>
    <t>6228 - 03573</t>
  </si>
  <si>
    <t>6228 - 03579</t>
  </si>
  <si>
    <t>6228 - 03585</t>
  </si>
  <si>
    <t>6228 - 03586</t>
  </si>
  <si>
    <t>6228 - 03590</t>
  </si>
  <si>
    <t>6228 - 03592</t>
  </si>
  <si>
    <t>6228 - 03594</t>
  </si>
  <si>
    <t>6228 - 03596</t>
  </si>
  <si>
    <t>6228 - 03597</t>
  </si>
  <si>
    <t>6228 - 03602</t>
  </si>
  <si>
    <t>6228 - 03603</t>
  </si>
  <si>
    <t>6228 - 03608</t>
  </si>
  <si>
    <t>6228 - 03609</t>
  </si>
  <si>
    <t>6228 - 03613</t>
  </si>
  <si>
    <t>6228 - 03618</t>
  </si>
  <si>
    <t>6228 - 03624</t>
  </si>
  <si>
    <t>6228 - 03643</t>
  </si>
  <si>
    <t>6228 - 03644</t>
  </si>
  <si>
    <t>6228 - 03646</t>
  </si>
  <si>
    <t>6228 - 03656</t>
  </si>
  <si>
    <t>6228 - 03657</t>
  </si>
  <si>
    <t>6228 - 03667</t>
  </si>
  <si>
    <t>6228 - 03674</t>
  </si>
  <si>
    <t>6228 - 03675</t>
  </si>
  <si>
    <t>6228 - 03678</t>
  </si>
  <si>
    <t>6228 - 03681</t>
  </si>
  <si>
    <t>6228 - 03685</t>
  </si>
  <si>
    <t>6228 - 03687</t>
  </si>
  <si>
    <t>6228 - 03688</t>
  </si>
  <si>
    <t>6228 - 03690</t>
  </si>
  <si>
    <t>6228 - 03696</t>
  </si>
  <si>
    <t>6228 - 03700</t>
  </si>
  <si>
    <t>6228 - 03702</t>
  </si>
  <si>
    <t>6228 - 03705</t>
  </si>
  <si>
    <t>6228 - 03707</t>
  </si>
  <si>
    <t>6228 - 03721</t>
  </si>
  <si>
    <t>6228 - 03722</t>
  </si>
  <si>
    <t>6228 - 03726</t>
  </si>
  <si>
    <t>6228 - 03729</t>
  </si>
  <si>
    <t>6228 - 03730</t>
  </si>
  <si>
    <t>6228 - 03731</t>
  </si>
  <si>
    <t>6228 - 03732</t>
  </si>
  <si>
    <t>6228 - 03737</t>
  </si>
  <si>
    <t>6228 - 03740</t>
  </si>
  <si>
    <t>6228 - 03759</t>
  </si>
  <si>
    <t>6228 - 03777</t>
  </si>
  <si>
    <t>6228 - 03778</t>
  </si>
  <si>
    <t>6228 - 03784</t>
  </si>
  <si>
    <t>6228 - 03786</t>
  </si>
  <si>
    <t>6228 - 03787</t>
  </si>
  <si>
    <t>6228 - 03788</t>
  </si>
  <si>
    <t>6228 - 03789</t>
  </si>
  <si>
    <t>6228 - 03790</t>
  </si>
  <si>
    <t>6228 - 03791</t>
  </si>
  <si>
    <t>6228 - 03793</t>
  </si>
  <si>
    <t>6228 - 03796</t>
  </si>
  <si>
    <t>6228 - 03800</t>
  </si>
  <si>
    <t>6228 - 03801</t>
  </si>
  <si>
    <t>6228 - 03802</t>
  </si>
  <si>
    <t>6228 - 03803</t>
  </si>
  <si>
    <t>6228 - 03804</t>
  </si>
  <si>
    <t>6228 - 03806</t>
  </si>
  <si>
    <t>6228 - 03808</t>
  </si>
  <si>
    <t>6228 - 03809</t>
  </si>
  <si>
    <t>6228 - 03812</t>
  </si>
  <si>
    <t>6228 - 03814</t>
  </si>
  <si>
    <t>6228 - 03815</t>
  </si>
  <si>
    <t>6228 - 03816</t>
  </si>
  <si>
    <t>6230 - 00499</t>
  </si>
  <si>
    <t>6230 - 00665</t>
  </si>
  <si>
    <t>6230 - 00681</t>
  </si>
  <si>
    <t>6230 - 00811</t>
  </si>
  <si>
    <t>6230 - 00973</t>
  </si>
  <si>
    <t>6230 - 01262</t>
  </si>
  <si>
    <t>6230 - 01301</t>
  </si>
  <si>
    <t>6230 - 01770</t>
  </si>
  <si>
    <t>6230 - 01846</t>
  </si>
  <si>
    <t>6230 - 02093</t>
  </si>
  <si>
    <t>6230 - 02119</t>
  </si>
  <si>
    <t>6230 - 02144</t>
  </si>
  <si>
    <t>6230 - 02171</t>
  </si>
  <si>
    <t>6230 - 02211</t>
  </si>
  <si>
    <t>6230 - 02222</t>
  </si>
  <si>
    <t>6230 - 02229</t>
  </si>
  <si>
    <t>6230 - 02239</t>
  </si>
  <si>
    <t>6230 - 02246</t>
  </si>
  <si>
    <t>6230 - 02247</t>
  </si>
  <si>
    <t>6230 - 02260</t>
  </si>
  <si>
    <t>6230 - 02266</t>
  </si>
  <si>
    <t>6230 - 02285</t>
  </si>
  <si>
    <t>6230 - 02292</t>
  </si>
  <si>
    <t>6230 - 02310</t>
  </si>
  <si>
    <t>6230 - 02316</t>
  </si>
  <si>
    <t>6230 - 02321</t>
  </si>
  <si>
    <t>6230 - 02343</t>
  </si>
  <si>
    <t>6230 - 02350</t>
  </si>
  <si>
    <t>6230 - 02351</t>
  </si>
  <si>
    <t>6230 - 02363</t>
  </si>
  <si>
    <t>6230 - 02367</t>
  </si>
  <si>
    <t>6230 - 02370</t>
  </si>
  <si>
    <t>6230 - 02375</t>
  </si>
  <si>
    <t>6230 - 02382</t>
  </si>
  <si>
    <t>6230 - 02390</t>
  </si>
  <si>
    <t>6230 - 02391</t>
  </si>
  <si>
    <t>6230 - 02393</t>
  </si>
  <si>
    <t>6230 - 02394</t>
  </si>
  <si>
    <t>6230 - 02396</t>
  </si>
  <si>
    <t>6230 - 02402</t>
  </si>
  <si>
    <t>6230 - 02408</t>
  </si>
  <si>
    <t>6230 - 02411</t>
  </si>
  <si>
    <t>6230 - 02412</t>
  </si>
  <si>
    <t>6230 - 02425</t>
  </si>
  <si>
    <t>6230 - 02429</t>
  </si>
  <si>
    <t>6230 - 02430</t>
  </si>
  <si>
    <t>6230 - 02431</t>
  </si>
  <si>
    <t>6230 - 02435</t>
  </si>
  <si>
    <t>6230 - 02437</t>
  </si>
  <si>
    <t>6230 - 02439</t>
  </si>
  <si>
    <t>6230 - 02440</t>
  </si>
  <si>
    <t>6230 - 02444</t>
  </si>
  <si>
    <t>6230 - 02447</t>
  </si>
  <si>
    <t>6230 - 02452</t>
  </si>
  <si>
    <t>6230 - 02457</t>
  </si>
  <si>
    <t>6230 - 02461</t>
  </si>
  <si>
    <t>6230 - 02462</t>
  </si>
  <si>
    <t>6230 - 02467</t>
  </si>
  <si>
    <t>6230 - 02473</t>
  </si>
  <si>
    <t>6230 - 02483</t>
  </si>
  <si>
    <t>6230 - 02484</t>
  </si>
  <si>
    <t>6230 - 02485</t>
  </si>
  <si>
    <t>6230 - 02486</t>
  </si>
  <si>
    <t>6230 - 02489</t>
  </si>
  <si>
    <t>6230 - 02491</t>
  </si>
  <si>
    <t>6230 - 02492</t>
  </si>
  <si>
    <t>6230 - 02497</t>
  </si>
  <si>
    <t>6230 - 02498</t>
  </si>
  <si>
    <t>6230 - 02501</t>
  </si>
  <si>
    <t>6230 - 02505</t>
  </si>
  <si>
    <t>6230 - 02509</t>
  </si>
  <si>
    <t>6230 - 02514</t>
  </si>
  <si>
    <t>6230 - 02517</t>
  </si>
  <si>
    <t>6230 - 02519</t>
  </si>
  <si>
    <t>6230 - 02535</t>
  </si>
  <si>
    <t>6230 - 02542</t>
  </si>
  <si>
    <t>6230 - 02565</t>
  </si>
  <si>
    <t>6230 - 02581</t>
  </si>
  <si>
    <t>6230 - 02584</t>
  </si>
  <si>
    <t>6230 - 02595</t>
  </si>
  <si>
    <t>6230 - 02604</t>
  </si>
  <si>
    <t>6230 - 02608</t>
  </si>
  <si>
    <t>6230 - 02609</t>
  </si>
  <si>
    <t>6230 - 02610</t>
  </si>
  <si>
    <t>6230 - 02611</t>
  </si>
  <si>
    <t>6230 - 02612</t>
  </si>
  <si>
    <t>6230 - 02618</t>
  </si>
  <si>
    <t>6230 - 02636</t>
  </si>
  <si>
    <t>6230 - 02640</t>
  </si>
  <si>
    <t>6230 - 02647</t>
  </si>
  <si>
    <t>6230 - 02680</t>
  </si>
  <si>
    <t>6230 - 02682</t>
  </si>
  <si>
    <t>6230 - 02683</t>
  </si>
  <si>
    <t>6230 - 02691</t>
  </si>
  <si>
    <t>6230 - 02693</t>
  </si>
  <si>
    <t>6230 - 02697</t>
  </si>
  <si>
    <t>6230 - 02702</t>
  </si>
  <si>
    <t>6230 - 02703</t>
  </si>
  <si>
    <t>6230 - 02706</t>
  </si>
  <si>
    <t>6230 - 02707</t>
  </si>
  <si>
    <t>6230 - 02708</t>
  </si>
  <si>
    <t>6230 - 02709</t>
  </si>
  <si>
    <t>6230 - 02714</t>
  </si>
  <si>
    <t>6230 - 02718</t>
  </si>
  <si>
    <t>6230 - 02719</t>
  </si>
  <si>
    <t>6230 - 02723</t>
  </si>
  <si>
    <t>6230 - 02731</t>
  </si>
  <si>
    <t>6230 - 02734</t>
  </si>
  <si>
    <t>6230 - 02742</t>
  </si>
  <si>
    <t>6230 - 02744</t>
  </si>
  <si>
    <t>6230 - 02750</t>
  </si>
  <si>
    <t>6230 - 02757</t>
  </si>
  <si>
    <t>6230 - 02758</t>
  </si>
  <si>
    <t>6230 - 02759</t>
  </si>
  <si>
    <t>6230 - 02762</t>
  </si>
  <si>
    <t>6230 - 02764</t>
  </si>
  <si>
    <t>6230 - 02765</t>
  </si>
  <si>
    <t>6230 - 02766</t>
  </si>
  <si>
    <t>6230 - 02769</t>
  </si>
  <si>
    <t>6230 - 02771</t>
  </si>
  <si>
    <t>6230 - 02779</t>
  </si>
  <si>
    <t>6230 - 02798</t>
  </si>
  <si>
    <t>6230 - 02803</t>
  </si>
  <si>
    <t>6230 - 02804</t>
  </si>
  <si>
    <t>6230 - 02805</t>
  </si>
  <si>
    <t>6230 - 02813</t>
  </si>
  <si>
    <t>6240 - 01597</t>
  </si>
  <si>
    <t>6240 - 01767</t>
  </si>
  <si>
    <t>6240 - 01797</t>
  </si>
  <si>
    <t>6240 - 01959</t>
  </si>
  <si>
    <t>6240 - 02131</t>
  </si>
  <si>
    <t>6240 - 02227</t>
  </si>
  <si>
    <t>6240 - 02230</t>
  </si>
  <si>
    <t>6240 - 02326</t>
  </si>
  <si>
    <t>6240 - 02339</t>
  </si>
  <si>
    <t>6240 - 02343</t>
  </si>
  <si>
    <t>6240 - 02394</t>
  </si>
  <si>
    <t>6240 - 02415</t>
  </si>
  <si>
    <t>6240 - 02447</t>
  </si>
  <si>
    <t>6240 - 02454</t>
  </si>
  <si>
    <t>6240 - 02459</t>
  </si>
  <si>
    <t>6240 - 02470</t>
  </si>
  <si>
    <t>6240 - 02472</t>
  </si>
  <si>
    <t>6240 - 02477</t>
  </si>
  <si>
    <t>6240 - 02480</t>
  </si>
  <si>
    <t>6240 - 02481</t>
  </si>
  <si>
    <t>6240 - 02482</t>
  </si>
  <si>
    <t>6240 - 02483</t>
  </si>
  <si>
    <t>6240 - 02484</t>
  </si>
  <si>
    <t>6240 - 02485</t>
  </si>
  <si>
    <t>6240 - 02487</t>
  </si>
  <si>
    <t>6240 - 02488</t>
  </si>
  <si>
    <t>6240 - 02489</t>
  </si>
  <si>
    <t>6240 - 02490</t>
  </si>
  <si>
    <t>6240 - 02492</t>
  </si>
  <si>
    <t>6240 - 02493</t>
  </si>
  <si>
    <t>6240 - 02494</t>
  </si>
  <si>
    <t>6240 - 02495</t>
  </si>
  <si>
    <t>6240 - 02496</t>
  </si>
  <si>
    <t>6240 - 02498</t>
  </si>
  <si>
    <t>6240 - 02499</t>
  </si>
  <si>
    <t>6240 - 02501</t>
  </si>
  <si>
    <t>6240 - 02505</t>
  </si>
  <si>
    <t>6240 - 02510</t>
  </si>
  <si>
    <t>6240 - 02511</t>
  </si>
  <si>
    <t>6240 - 02513</t>
  </si>
  <si>
    <t>6240 - 02514</t>
  </si>
  <si>
    <t>6240 - 02516</t>
  </si>
  <si>
    <t>6240 - 02517</t>
  </si>
  <si>
    <t>6240 - 02518</t>
  </si>
  <si>
    <t>6240 - 02519</t>
  </si>
  <si>
    <t>6240 - 02520</t>
  </si>
  <si>
    <t>6240 - 02521</t>
  </si>
  <si>
    <t>6240 - 02522</t>
  </si>
  <si>
    <t>6240 - 02523</t>
  </si>
  <si>
    <t>6240 - 02526</t>
  </si>
  <si>
    <t>6240 - 02527</t>
  </si>
  <si>
    <t>6240 - 02529</t>
  </si>
  <si>
    <t>6240 - 02531</t>
  </si>
  <si>
    <t>6240 - 02532</t>
  </si>
  <si>
    <t>6240 - 02538</t>
  </si>
  <si>
    <t>6240 - 02547</t>
  </si>
  <si>
    <t>6240 - 02548</t>
  </si>
  <si>
    <t>6240 - 02554</t>
  </si>
  <si>
    <t>6240 - 02555</t>
  </si>
  <si>
    <t>6240 - 02556</t>
  </si>
  <si>
    <t>6240 - 02557</t>
  </si>
  <si>
    <t>6240 - 02562</t>
  </si>
  <si>
    <t>6240 - 02563</t>
  </si>
  <si>
    <t>6240 - 02566</t>
  </si>
  <si>
    <t>6240 - 02570</t>
  </si>
  <si>
    <t>6240 - 02576</t>
  </si>
  <si>
    <t>6240 - 02579</t>
  </si>
  <si>
    <t>6240 - 02586</t>
  </si>
  <si>
    <t>6240 - 02591</t>
  </si>
  <si>
    <t>6240 - 02594</t>
  </si>
  <si>
    <t>6240 - 02595</t>
  </si>
  <si>
    <t>6240 - 02613</t>
  </si>
  <si>
    <t>6240 - 02614</t>
  </si>
  <si>
    <t>6240 - 02619</t>
  </si>
  <si>
    <t>6240 - 02630</t>
  </si>
  <si>
    <t>6240 - 02635</t>
  </si>
  <si>
    <t>6240 - 02645</t>
  </si>
  <si>
    <t>6240 - 02653</t>
  </si>
  <si>
    <t>6240 - 02657</t>
  </si>
  <si>
    <t>6240 - 02659</t>
  </si>
  <si>
    <t>6240 - 02660</t>
  </si>
  <si>
    <t>6240 - 02661</t>
  </si>
  <si>
    <t>6240 - 02663</t>
  </si>
  <si>
    <t>6240 - 02666</t>
  </si>
  <si>
    <t>6240 - 02667</t>
  </si>
  <si>
    <t>6240 - 02668</t>
  </si>
  <si>
    <t>6240 - 02669</t>
  </si>
  <si>
    <t>6240 - 02671</t>
  </si>
  <si>
    <t>6240 - 02673</t>
  </si>
  <si>
    <t>6240 - 02674</t>
  </si>
  <si>
    <t>6240 - 02675</t>
  </si>
  <si>
    <t>6240 - 02678</t>
  </si>
  <si>
    <t>6240 - 02681</t>
  </si>
  <si>
    <t>6240 - 02684</t>
  </si>
  <si>
    <t>6240 - 02685</t>
  </si>
  <si>
    <t>6240 - 02686</t>
  </si>
  <si>
    <t>6240 - 02688</t>
  </si>
  <si>
    <t>6240 - 02704</t>
  </si>
  <si>
    <t>6240 - 02716</t>
  </si>
  <si>
    <t>6240 - 02717</t>
  </si>
  <si>
    <t>6240 - 02718</t>
  </si>
  <si>
    <t>6240 - 02720</t>
  </si>
  <si>
    <t>6240 - 02722</t>
  </si>
  <si>
    <t>6240 - 02723</t>
  </si>
  <si>
    <t>6240 - 02725</t>
  </si>
  <si>
    <t>6240 - 02726</t>
  </si>
  <si>
    <t>6240 - 02728</t>
  </si>
  <si>
    <t>6240 - 02732</t>
  </si>
  <si>
    <t>6240 - 02733</t>
  </si>
  <si>
    <t>6240 - 02734</t>
  </si>
  <si>
    <t>6240 - 02735</t>
  </si>
  <si>
    <t>6240 - 02736</t>
  </si>
  <si>
    <t>6240 - 02744</t>
  </si>
  <si>
    <t>6240 - 02749</t>
  </si>
  <si>
    <t>6240 - 02751</t>
  </si>
  <si>
    <t>6240 - 02752</t>
  </si>
  <si>
    <t>6240 - 02753</t>
  </si>
  <si>
    <t>6240 - 02755</t>
  </si>
  <si>
    <t>6240 - 02756</t>
  </si>
  <si>
    <t>6240 - 02757</t>
  </si>
  <si>
    <t>6240 - 02758</t>
  </si>
  <si>
    <t>6240 - 02759</t>
  </si>
  <si>
    <t>6240 - 02764</t>
  </si>
  <si>
    <t>6240 - 02766</t>
  </si>
  <si>
    <t>6240 - 02769</t>
  </si>
  <si>
    <t>6240 - 02774</t>
  </si>
  <si>
    <t>6240 - 02775</t>
  </si>
  <si>
    <t>6240 - 02778</t>
  </si>
  <si>
    <t>6240 - 02788</t>
  </si>
  <si>
    <t>6240 - 02790</t>
  </si>
  <si>
    <t>6240 - 02791</t>
  </si>
  <si>
    <t>6240 - 02795</t>
  </si>
  <si>
    <t>6240 - 02798</t>
  </si>
  <si>
    <t>6240 - 02807</t>
  </si>
  <si>
    <t>6240 - 02808</t>
  </si>
  <si>
    <t>6240 - 02810</t>
  </si>
  <si>
    <t>6240 - 02812</t>
  </si>
  <si>
    <t>6240 - 02818</t>
  </si>
  <si>
    <t>6240 - 02829</t>
  </si>
  <si>
    <t>6240 - 02833</t>
  </si>
  <si>
    <t>6240 - 02836</t>
  </si>
  <si>
    <t>6240 - 02838</t>
  </si>
  <si>
    <t>6240 - 02841</t>
  </si>
  <si>
    <t>6240 - 02845</t>
  </si>
  <si>
    <t>6240 - 02846</t>
  </si>
  <si>
    <t>6240 - 02847</t>
  </si>
  <si>
    <t>6240 - 02848</t>
  </si>
  <si>
    <t>6240 - 02849</t>
  </si>
  <si>
    <t>6240 - 02850</t>
  </si>
  <si>
    <t>6240 - 02851</t>
  </si>
  <si>
    <t>6240 - 02853</t>
  </si>
  <si>
    <t>6240 - 02855</t>
  </si>
  <si>
    <t>6240 - 02856</t>
  </si>
  <si>
    <t>6240 - 02858</t>
  </si>
  <si>
    <t>6240 - 02859</t>
  </si>
  <si>
    <t>6240 - 02860</t>
  </si>
  <si>
    <t>6240 - 02863</t>
  </si>
  <si>
    <t>6240 - 02864</t>
  </si>
  <si>
    <t>6240 - 02865</t>
  </si>
  <si>
    <t>6240 - 02867</t>
  </si>
  <si>
    <t>6240 - 02869</t>
  </si>
  <si>
    <t>6240 - 02870</t>
  </si>
  <si>
    <t>6240 - 02872</t>
  </si>
  <si>
    <t>6240 - 02873</t>
  </si>
  <si>
    <t>6240 - 02880</t>
  </si>
  <si>
    <t>6240 - 02881</t>
  </si>
  <si>
    <t>6240 - 02882</t>
  </si>
  <si>
    <t>6240 - 02883</t>
  </si>
  <si>
    <t>6240 - 02884</t>
  </si>
  <si>
    <t>6240 - 02885</t>
  </si>
  <si>
    <t>6240 - 02886</t>
  </si>
  <si>
    <t>6240 - 02887</t>
  </si>
  <si>
    <t>6240 - 02889</t>
  </si>
  <si>
    <t>6240 - 02890</t>
  </si>
  <si>
    <t>6240 - 02891</t>
  </si>
  <si>
    <t>6240 - 02892</t>
  </si>
  <si>
    <t>6240 - 02893</t>
  </si>
  <si>
    <t>6240 - 02894</t>
  </si>
  <si>
    <t>6240 - 02895</t>
  </si>
  <si>
    <t>6240 - 02896</t>
  </si>
  <si>
    <t>6240 - 02899</t>
  </si>
  <si>
    <t>6240 - 02902</t>
  </si>
  <si>
    <t>6240 - 02904</t>
  </si>
  <si>
    <t>6240 - 02905</t>
  </si>
  <si>
    <t>6240 - 02908</t>
  </si>
  <si>
    <t>6240 - 02909</t>
  </si>
  <si>
    <t>6240 - 02911</t>
  </si>
  <si>
    <t>6240 - 02912</t>
  </si>
  <si>
    <t>6240 - 02913</t>
  </si>
  <si>
    <t>6240 - 02915</t>
  </si>
  <si>
    <t>6240 - 02916</t>
  </si>
  <si>
    <t>6240 - 02917</t>
  </si>
  <si>
    <t>6240 - 02918</t>
  </si>
  <si>
    <t>6240 - 02919</t>
  </si>
  <si>
    <t>6240 - 02928</t>
  </si>
  <si>
    <t>6240 - 02934</t>
  </si>
  <si>
    <t>6240 - 02935</t>
  </si>
  <si>
    <t>6240 - 02941</t>
  </si>
  <si>
    <t>6240 - 02943</t>
  </si>
  <si>
    <t>6240 - 02944</t>
  </si>
  <si>
    <t>6240 - 02945</t>
  </si>
  <si>
    <t>6240 - 02948</t>
  </si>
  <si>
    <t>6240 - 02951</t>
  </si>
  <si>
    <t>6240 - 02952</t>
  </si>
  <si>
    <t>6240 - 02953</t>
  </si>
  <si>
    <t>6240 - 02955</t>
  </si>
  <si>
    <t>6240 - 02960</t>
  </si>
  <si>
    <t>6245 - 02904</t>
  </si>
  <si>
    <t>6245 - 02907</t>
  </si>
  <si>
    <t>6245 - 02999</t>
  </si>
  <si>
    <t>6245 - 03244</t>
  </si>
  <si>
    <t>6245 - 03257</t>
  </si>
  <si>
    <t>6245 - 03267</t>
  </si>
  <si>
    <t>6245 - 03269</t>
  </si>
  <si>
    <t>6245 - 03281</t>
  </si>
  <si>
    <t>6245 - 03299</t>
  </si>
  <si>
    <t>6245 - 03300</t>
  </si>
  <si>
    <t>6245 - 03303</t>
  </si>
  <si>
    <t>6245 - 03331</t>
  </si>
  <si>
    <t>6245 - 03429</t>
  </si>
  <si>
    <t>6245 - 03449</t>
  </si>
  <si>
    <t>6245 - 03486</t>
  </si>
  <si>
    <t>6245 - 03495</t>
  </si>
  <si>
    <t>6245 - 03497</t>
  </si>
  <si>
    <t>6245 - 03515</t>
  </si>
  <si>
    <t>6245 - 03534</t>
  </si>
  <si>
    <t>6245 - 03546</t>
  </si>
  <si>
    <t>6245 - 03569</t>
  </si>
  <si>
    <t>6245 - 03601</t>
  </si>
  <si>
    <t>6245 - 03641</t>
  </si>
  <si>
    <t>6245 - 03645</t>
  </si>
  <si>
    <t>6245 - 03656</t>
  </si>
  <si>
    <t>6245 - 03704</t>
  </si>
  <si>
    <t>6245 - 03710</t>
  </si>
  <si>
    <t>6245 - 03719</t>
  </si>
  <si>
    <t>6245 - 03724</t>
  </si>
  <si>
    <t>6245 - 03727</t>
  </si>
  <si>
    <t>6245 - 03728</t>
  </si>
  <si>
    <t>6245 - 03729</t>
  </si>
  <si>
    <t>6245 - 03730</t>
  </si>
  <si>
    <t>6245 - 03731</t>
  </si>
  <si>
    <t>6245 - 03735</t>
  </si>
  <si>
    <t>6245 - 03737</t>
  </si>
  <si>
    <t>6245 - 03738</t>
  </si>
  <si>
    <t>6245 - 03740</t>
  </si>
  <si>
    <t>6245 - 03742</t>
  </si>
  <si>
    <t>6245 - 03744</t>
  </si>
  <si>
    <t>6245 - 03752</t>
  </si>
  <si>
    <t>6245 - 03753</t>
  </si>
  <si>
    <t>6245 - 03755</t>
  </si>
  <si>
    <t>6245 - 03756</t>
  </si>
  <si>
    <t>6245 - 03757</t>
  </si>
  <si>
    <t>6245 - 03758</t>
  </si>
  <si>
    <t>6245 - 03760</t>
  </si>
  <si>
    <t>6245 - 03762</t>
  </si>
  <si>
    <t>6245 - 03766</t>
  </si>
  <si>
    <t>6245 - 03769</t>
  </si>
  <si>
    <t>6245 - 03772</t>
  </si>
  <si>
    <t>6245 - 03773</t>
  </si>
  <si>
    <t>6245 - 03775</t>
  </si>
  <si>
    <t>6245 - 03781</t>
  </si>
  <si>
    <t>6245 - 03785</t>
  </si>
  <si>
    <t>6245 - 03786</t>
  </si>
  <si>
    <t>6245 - 03792</t>
  </si>
  <si>
    <t>6245 - 03793</t>
  </si>
  <si>
    <t>6245 - 03794</t>
  </si>
  <si>
    <t>6245 - 03801</t>
  </si>
  <si>
    <t>6245 - 03804</t>
  </si>
  <si>
    <t>6245 - 03805</t>
  </si>
  <si>
    <t>6245 - 03806</t>
  </si>
  <si>
    <t>6245 - 03807</t>
  </si>
  <si>
    <t>6245 - 03813</t>
  </si>
  <si>
    <t>6245 - 03817</t>
  </si>
  <si>
    <t>6245 - 03818</t>
  </si>
  <si>
    <t>6245 - 03820</t>
  </si>
  <si>
    <t>6245 - 03826</t>
  </si>
  <si>
    <t>6245 - 03827</t>
  </si>
  <si>
    <t>6245 - 03828</t>
  </si>
  <si>
    <t>6245 - 03829</t>
  </si>
  <si>
    <t>6245 - 03831</t>
  </si>
  <si>
    <t>6245 - 03832</t>
  </si>
  <si>
    <t>6245 - 03839</t>
  </si>
  <si>
    <t>6245 - 03840</t>
  </si>
  <si>
    <t>6245 - 03844</t>
  </si>
  <si>
    <t>6245 - 03848</t>
  </si>
  <si>
    <t>6245 - 03849</t>
  </si>
  <si>
    <t>6245 - 03850</t>
  </si>
  <si>
    <t>6245 - 03851</t>
  </si>
  <si>
    <t>6245 - 03852</t>
  </si>
  <si>
    <t>6245 - 03854</t>
  </si>
  <si>
    <t>6245 - 03856</t>
  </si>
  <si>
    <t>6245 - 03858</t>
  </si>
  <si>
    <t>6245 - 03859</t>
  </si>
  <si>
    <t>6245 - 03860</t>
  </si>
  <si>
    <t>6245 - 03862</t>
  </si>
  <si>
    <t>6245 - 03868</t>
  </si>
  <si>
    <t>6245 - 03870</t>
  </si>
  <si>
    <t>6245 - 03873</t>
  </si>
  <si>
    <t>6245 - 03874</t>
  </si>
  <si>
    <t>6245 - 03875</t>
  </si>
  <si>
    <t>6245 - 03879</t>
  </si>
  <si>
    <t>6245 - 03881</t>
  </si>
  <si>
    <t>6245 - 03883</t>
  </si>
  <si>
    <t>6245 - 03885</t>
  </si>
  <si>
    <t>6245 - 03887</t>
  </si>
  <si>
    <t>6245 - 03891</t>
  </si>
  <si>
    <t>6245 - 03892</t>
  </si>
  <si>
    <t>6245 - 03893</t>
  </si>
  <si>
    <t>6245 - 03904</t>
  </si>
  <si>
    <t>6245 - 03908</t>
  </si>
  <si>
    <t>6245 - 03910</t>
  </si>
  <si>
    <t>6245 - 03911</t>
  </si>
  <si>
    <t>6245 - 03912</t>
  </si>
  <si>
    <t>6245 - 03916</t>
  </si>
  <si>
    <t>6245 - 03917</t>
  </si>
  <si>
    <t>6245 - 03930</t>
  </si>
  <si>
    <t>6245 - 03934</t>
  </si>
  <si>
    <t>6245 - 03936</t>
  </si>
  <si>
    <t>6245 - 03942</t>
  </si>
  <si>
    <t>6245 - 03956</t>
  </si>
  <si>
    <t>6245 - 03980</t>
  </si>
  <si>
    <t>6245 - 03997</t>
  </si>
  <si>
    <t>6245 - 04006</t>
  </si>
  <si>
    <t>6245 - 04028</t>
  </si>
  <si>
    <t>6245 - 04032</t>
  </si>
  <si>
    <t>6245 - 04033</t>
  </si>
  <si>
    <t>6245 - 04035</t>
  </si>
  <si>
    <t>6245 - 04037</t>
  </si>
  <si>
    <t>6245 - 04039</t>
  </si>
  <si>
    <t>6245 - 04041</t>
  </si>
  <si>
    <t>6245 - 04045</t>
  </si>
  <si>
    <t>6245 - 04047</t>
  </si>
  <si>
    <t>6245 - 04049</t>
  </si>
  <si>
    <t>6245 - 04052</t>
  </si>
  <si>
    <t>6245 - 04055</t>
  </si>
  <si>
    <t>6245 - 04057</t>
  </si>
  <si>
    <t>6245 - 04060</t>
  </si>
  <si>
    <t>6245 - 04061</t>
  </si>
  <si>
    <t>6245 - 04064</t>
  </si>
  <si>
    <t>6245 - 04070</t>
  </si>
  <si>
    <t>6245 - 04071</t>
  </si>
  <si>
    <t>6245 - 04072</t>
  </si>
  <si>
    <t>6245 - 04092</t>
  </si>
  <si>
    <t>6245 - 04098</t>
  </si>
  <si>
    <t>6245 - 04116</t>
  </si>
  <si>
    <t>6245 - 04118</t>
  </si>
  <si>
    <t>6245 - 04138</t>
  </si>
  <si>
    <t>6245 - 04145</t>
  </si>
  <si>
    <t>6245 - 04149</t>
  </si>
  <si>
    <t>6245 - 04151</t>
  </si>
  <si>
    <t>6245 - 04152</t>
  </si>
  <si>
    <t>6245 - 04153</t>
  </si>
  <si>
    <t>6245 - 04154</t>
  </si>
  <si>
    <t>6245 - 04156</t>
  </si>
  <si>
    <t>6245 - 04157</t>
  </si>
  <si>
    <t>6245 - 04158</t>
  </si>
  <si>
    <t>6245 - 04159</t>
  </si>
  <si>
    <t>6245 - 04160</t>
  </si>
  <si>
    <t>6245 - 04161</t>
  </si>
  <si>
    <t>6245 - 04163</t>
  </si>
  <si>
    <t>6245 - 04164</t>
  </si>
  <si>
    <t>6245 - 04165</t>
  </si>
  <si>
    <t>6245 - 04166</t>
  </si>
  <si>
    <t>6245 - 04167</t>
  </si>
  <si>
    <t>6245 - 04168</t>
  </si>
  <si>
    <t>6245 - 04171</t>
  </si>
  <si>
    <t>6245 - 04173</t>
  </si>
  <si>
    <t>6245 - 04175</t>
  </si>
  <si>
    <t>6245 - 04176</t>
  </si>
  <si>
    <t>6245 - 04179</t>
  </si>
  <si>
    <t>6245 - 04181</t>
  </si>
  <si>
    <t>6245 - 04184</t>
  </si>
  <si>
    <t>6245 - 04186</t>
  </si>
  <si>
    <t>6245 - 04190</t>
  </si>
  <si>
    <t>6245 - 04193</t>
  </si>
  <si>
    <t>6245 - 04195</t>
  </si>
  <si>
    <t>6245 - 04196</t>
  </si>
  <si>
    <t>6245 - 04197</t>
  </si>
  <si>
    <t>6245 - 04198</t>
  </si>
  <si>
    <t>6245 - 04203</t>
  </si>
  <si>
    <t>6245 - 04205</t>
  </si>
  <si>
    <t>6245 - 04206</t>
  </si>
  <si>
    <t>6245 - 04207</t>
  </si>
  <si>
    <t>6245 - 04213</t>
  </si>
  <si>
    <t>6245 - 04214</t>
  </si>
  <si>
    <t>6245 - 04219</t>
  </si>
  <si>
    <t>6245 - 04221</t>
  </si>
  <si>
    <t>6245 - 04224</t>
  </si>
  <si>
    <t>6245 - 04225</t>
  </si>
  <si>
    <t>6245 - 04226</t>
  </si>
  <si>
    <t>6245 - 04228</t>
  </si>
  <si>
    <t>6245 - 04229</t>
  </si>
  <si>
    <t>6245 - 04230</t>
  </si>
  <si>
    <t>6245 - 04231</t>
  </si>
  <si>
    <t>6245 - 04237</t>
  </si>
  <si>
    <t>6245 - 04238</t>
  </si>
  <si>
    <t>6245 - 04239</t>
  </si>
  <si>
    <t>6245 - 04241</t>
  </si>
  <si>
    <t>6245 - 04244</t>
  </si>
  <si>
    <t>6245 - 04245</t>
  </si>
  <si>
    <t>6245 - 04247</t>
  </si>
  <si>
    <t>6245 - 04251</t>
  </si>
  <si>
    <t>6245 - 04253</t>
  </si>
  <si>
    <t>6245 - 04255</t>
  </si>
  <si>
    <t>6245 - 04257</t>
  </si>
  <si>
    <t>6245 - 04263</t>
  </si>
  <si>
    <t>6245 - 04269</t>
  </si>
  <si>
    <t>6245 - 04270</t>
  </si>
  <si>
    <t>6245 - 04277</t>
  </si>
  <si>
    <t>6245 - 04278</t>
  </si>
  <si>
    <t>6245 - 04279</t>
  </si>
  <si>
    <t>6245 - 04280</t>
  </si>
  <si>
    <t>6245 - 04287</t>
  </si>
  <si>
    <t>6245 - 04289</t>
  </si>
  <si>
    <t>6245 - 04290</t>
  </si>
  <si>
    <t>6245 - 04292</t>
  </si>
  <si>
    <t>6245 - 04295</t>
  </si>
  <si>
    <t>6245 - 04296</t>
  </si>
  <si>
    <t>6245 - 04300</t>
  </si>
  <si>
    <t>6245 - 04308</t>
  </si>
  <si>
    <t>6245 - 04309</t>
  </si>
  <si>
    <t>6245 - 04311</t>
  </si>
  <si>
    <t>6245 - 04313</t>
  </si>
  <si>
    <t>6245 - 04314</t>
  </si>
  <si>
    <t>6245 - 04315</t>
  </si>
  <si>
    <t>6245 - 04317</t>
  </si>
  <si>
    <t>6245 - 04323</t>
  </si>
  <si>
    <t>6245 - 04325</t>
  </si>
  <si>
    <t>6245 - 04326</t>
  </si>
  <si>
    <t>6245 - 04327</t>
  </si>
  <si>
    <t>6245 - 04329</t>
  </si>
  <si>
    <t>6245 - 04331</t>
  </si>
  <si>
    <t>6245 - 04348</t>
  </si>
  <si>
    <t>6245 - 04369</t>
  </si>
  <si>
    <t>6245 - 04374</t>
  </si>
  <si>
    <t>6245 - 04376</t>
  </si>
  <si>
    <t>6245 - 04377</t>
  </si>
  <si>
    <t>6245 - 04379</t>
  </si>
  <si>
    <t>6245 - 04381</t>
  </si>
  <si>
    <t>6245 - 04384</t>
  </si>
  <si>
    <t>6245 - 04386</t>
  </si>
  <si>
    <t>6245 - 04394</t>
  </si>
  <si>
    <t>6245 - 04395</t>
  </si>
  <si>
    <t>6245 - 04397</t>
  </si>
  <si>
    <t>6245 - 04400</t>
  </si>
  <si>
    <t>6245 - 04402</t>
  </si>
  <si>
    <t>6245 - 04404</t>
  </si>
  <si>
    <t>6245 - 04405</t>
  </si>
  <si>
    <t>6245 - 04406</t>
  </si>
  <si>
    <t>6245 - 04410</t>
  </si>
  <si>
    <t>6245 - 04411</t>
  </si>
  <si>
    <t>6245 - 04412</t>
  </si>
  <si>
    <t>6245 - 04413</t>
  </si>
  <si>
    <t>6245 - 04414</t>
  </si>
  <si>
    <t>6245 - 04415</t>
  </si>
  <si>
    <t>6245 - 04417</t>
  </si>
  <si>
    <t>6245 - 04418</t>
  </si>
  <si>
    <t>6245 - 04421</t>
  </si>
  <si>
    <t>6245 - 04422</t>
  </si>
  <si>
    <t>6245 - 04423</t>
  </si>
  <si>
    <t>6245 - 04424</t>
  </si>
  <si>
    <t>6245 - 04428</t>
  </si>
  <si>
    <t>6245 - 04431</t>
  </si>
  <si>
    <t>6245 - 04432</t>
  </si>
  <si>
    <t>6245 - 04435</t>
  </si>
  <si>
    <t>6245 - 04436</t>
  </si>
  <si>
    <t>6245 - 04437</t>
  </si>
  <si>
    <t>6245 - 04440</t>
  </si>
  <si>
    <t>6245 - 04443</t>
  </si>
  <si>
    <t>6245 - 04444</t>
  </si>
  <si>
    <t>6245 - 04448</t>
  </si>
  <si>
    <t>6245 - 04449</t>
  </si>
  <si>
    <t>6245 - 04451</t>
  </si>
  <si>
    <t>6245 - 04452</t>
  </si>
  <si>
    <t>6245 - 04453</t>
  </si>
  <si>
    <t>6245 - 04454</t>
  </si>
  <si>
    <t>6245 - 04455</t>
  </si>
  <si>
    <t>6245 - 04456</t>
  </si>
  <si>
    <t>6245 - 04459</t>
  </si>
  <si>
    <t>6245 - 04461</t>
  </si>
  <si>
    <t>6245 - 04465</t>
  </si>
  <si>
    <t>6245 - 04467</t>
  </si>
  <si>
    <t>6245 - 04469</t>
  </si>
  <si>
    <t>6245 - 04470</t>
  </si>
  <si>
    <t>6245 - 04472</t>
  </si>
  <si>
    <t>6245 - 04473</t>
  </si>
  <si>
    <t>6245 - 04474</t>
  </si>
  <si>
    <t>6245 - 04475</t>
  </si>
  <si>
    <t>6245 - 04476</t>
  </si>
  <si>
    <t>6245 - 04477</t>
  </si>
  <si>
    <t>6245 - 04481</t>
  </si>
  <si>
    <t>6245 - 04485</t>
  </si>
  <si>
    <t>6245 - 04486</t>
  </si>
  <si>
    <t>6245 - 04487</t>
  </si>
  <si>
    <t>6245 - 04488</t>
  </si>
  <si>
    <t>6245 - 04491</t>
  </si>
  <si>
    <t>6245 - 04495</t>
  </si>
  <si>
    <t>6245 - 04496</t>
  </si>
  <si>
    <t>6245 - 04498</t>
  </si>
  <si>
    <t>6245 - 04500</t>
  </si>
  <si>
    <t>6245 - 04502</t>
  </si>
  <si>
    <t>6245 - 04504</t>
  </si>
  <si>
    <t>6245 - 04505</t>
  </si>
  <si>
    <t>6245 - 04509</t>
  </si>
  <si>
    <t>6245 - 04511</t>
  </si>
  <si>
    <t>6245 - 04515</t>
  </si>
  <si>
    <t>6245 - 04519</t>
  </si>
  <si>
    <t>6245 - 04523</t>
  </si>
  <si>
    <t>6245 - 04529</t>
  </si>
  <si>
    <t>6245 - 04543</t>
  </si>
  <si>
    <t>6245 - 04544</t>
  </si>
  <si>
    <t>6245 - 04550</t>
  </si>
  <si>
    <t>6245 - 04553</t>
  </si>
  <si>
    <t>6245 - 04554</t>
  </si>
  <si>
    <t>6245 - 04555</t>
  </si>
  <si>
    <t>6245 - 04557</t>
  </si>
  <si>
    <t>6245 - 04558</t>
  </si>
  <si>
    <t>6245 - 04559</t>
  </si>
  <si>
    <t>6245 - 04561</t>
  </si>
  <si>
    <t>6245 - 04562</t>
  </si>
  <si>
    <t>6245 - 04563</t>
  </si>
  <si>
    <t>6245 - 04565</t>
  </si>
  <si>
    <t>6245 - 04566</t>
  </si>
  <si>
    <t>6245 - 04567</t>
  </si>
  <si>
    <t>6245 - 04568</t>
  </si>
  <si>
    <t>6245 - 04569</t>
  </si>
  <si>
    <t>6245 - 04570</t>
  </si>
  <si>
    <t>6245 - 04572</t>
  </si>
  <si>
    <t>6245 - 04574</t>
  </si>
  <si>
    <t>6245 - 04578</t>
  </si>
  <si>
    <t>6245 - 04579</t>
  </si>
  <si>
    <t>6245 - 04580</t>
  </si>
  <si>
    <t>6245 - 04581</t>
  </si>
  <si>
    <t>6245 - 04584</t>
  </si>
  <si>
    <t>6245 - 04586</t>
  </si>
  <si>
    <t>6245 - 04588</t>
  </si>
  <si>
    <t>6245 - 04590</t>
  </si>
  <si>
    <t>6245 - 04592</t>
  </si>
  <si>
    <t>6245 - 04593</t>
  </si>
  <si>
    <t>6245 - 04594</t>
  </si>
  <si>
    <t>6245 - 04596</t>
  </si>
  <si>
    <t>6245 - 04598</t>
  </si>
  <si>
    <t>6245 - 04599</t>
  </si>
  <si>
    <t>6245 - 04600</t>
  </si>
  <si>
    <t>6245 - 04601</t>
  </si>
  <si>
    <t>6245 - 04602</t>
  </si>
  <si>
    <t>6245 - 04606</t>
  </si>
  <si>
    <t>6245 - 04646</t>
  </si>
  <si>
    <t>6252 - 03664</t>
  </si>
  <si>
    <t>6252 - 04165</t>
  </si>
  <si>
    <t>6252 - 04456</t>
  </si>
  <si>
    <t>6252 - 04498</t>
  </si>
  <si>
    <t>6252 - 04638</t>
  </si>
  <si>
    <t>6252 - 04730</t>
  </si>
  <si>
    <t>6252 - 04750</t>
  </si>
  <si>
    <t>6252 - 04764</t>
  </si>
  <si>
    <t>6252 - 04771</t>
  </si>
  <si>
    <t>6252 - 04775</t>
  </si>
  <si>
    <t>6252 - 04778</t>
  </si>
  <si>
    <t>6252 - 04831</t>
  </si>
  <si>
    <t>6252 - 04842</t>
  </si>
  <si>
    <t>6252 - 04918</t>
  </si>
  <si>
    <t>6252 - 04937</t>
  </si>
  <si>
    <t>6252 - 04943</t>
  </si>
  <si>
    <t>6252 - 04956</t>
  </si>
  <si>
    <t>6252 - 04965</t>
  </si>
  <si>
    <t>6252 - 04969</t>
  </si>
  <si>
    <t>6252 - 04978</t>
  </si>
  <si>
    <t>6252 - 04987</t>
  </si>
  <si>
    <t>6252 - 05006</t>
  </si>
  <si>
    <t>6252 - 05012</t>
  </si>
  <si>
    <t>6252 - 05014</t>
  </si>
  <si>
    <t>6252 - 05029</t>
  </si>
  <si>
    <t>6252 - 05040</t>
  </si>
  <si>
    <t>6252 - 05092</t>
  </si>
  <si>
    <t>6252 - 05103</t>
  </si>
  <si>
    <t>6252 - 05104</t>
  </si>
  <si>
    <t>6252 - 05112</t>
  </si>
  <si>
    <t>6252 - 05115</t>
  </si>
  <si>
    <t>6252 - 05124</t>
  </si>
  <si>
    <t>6252 - 05139</t>
  </si>
  <si>
    <t>6252 - 05141</t>
  </si>
  <si>
    <t>6252 - 05148</t>
  </si>
  <si>
    <t>6252 - 05149</t>
  </si>
  <si>
    <t>6252 - 05155</t>
  </si>
  <si>
    <t>6252 - 05162</t>
  </si>
  <si>
    <t>6252 - 05163</t>
  </si>
  <si>
    <t>6252 - 05182</t>
  </si>
  <si>
    <t>6252 - 05219</t>
  </si>
  <si>
    <t>6252 - 05220</t>
  </si>
  <si>
    <t>6252 - 05224</t>
  </si>
  <si>
    <t>6252 - 05225</t>
  </si>
  <si>
    <t>6252 - 05231</t>
  </si>
  <si>
    <t>6252 - 05255</t>
  </si>
  <si>
    <t>6252 - 05275</t>
  </si>
  <si>
    <t>6252 - 05276</t>
  </si>
  <si>
    <t>6252 - 05280</t>
  </si>
  <si>
    <t>6252 - 05282</t>
  </si>
  <si>
    <t>6252 - 05302</t>
  </si>
  <si>
    <t>6252 - 05313</t>
  </si>
  <si>
    <t>6252 - 05318</t>
  </si>
  <si>
    <t>6252 - 05320</t>
  </si>
  <si>
    <t>6252 - 05321</t>
  </si>
  <si>
    <t>6252 - 05323</t>
  </si>
  <si>
    <t>6252 - 05324</t>
  </si>
  <si>
    <t>6252 - 05325</t>
  </si>
  <si>
    <t>6252 - 05331</t>
  </si>
  <si>
    <t>6252 - 05332</t>
  </si>
  <si>
    <t>6252 - 05333</t>
  </si>
  <si>
    <t>6252 - 05335</t>
  </si>
  <si>
    <t>6252 - 05340</t>
  </si>
  <si>
    <t>6252 - 05341</t>
  </si>
  <si>
    <t>6252 - 05344</t>
  </si>
  <si>
    <t>6252 - 05345</t>
  </si>
  <si>
    <t>6252 - 05346</t>
  </si>
  <si>
    <t>6252 - 05348</t>
  </si>
  <si>
    <t>6252 - 05351</t>
  </si>
  <si>
    <t>6252 - 05352</t>
  </si>
  <si>
    <t>6252 - 05353</t>
  </si>
  <si>
    <t>6252 - 05355</t>
  </si>
  <si>
    <t>6252 - 05356</t>
  </si>
  <si>
    <t>6252 - 05357</t>
  </si>
  <si>
    <t>6252 - 05358</t>
  </si>
  <si>
    <t>6252 - 05359</t>
  </si>
  <si>
    <t>6252 - 05360</t>
  </si>
  <si>
    <t>6252 - 05361</t>
  </si>
  <si>
    <t>6252 - 05362</t>
  </si>
  <si>
    <t>6252 - 05363</t>
  </si>
  <si>
    <t>6252 - 05364</t>
  </si>
  <si>
    <t>6252 - 05366</t>
  </si>
  <si>
    <t>6252 - 05369</t>
  </si>
  <si>
    <t>6252 - 05370</t>
  </si>
  <si>
    <t>6252 - 05371</t>
  </si>
  <si>
    <t>6252 - 05372</t>
  </si>
  <si>
    <t>6252 - 05373</t>
  </si>
  <si>
    <t>6252 - 05374</t>
  </si>
  <si>
    <t>6252 - 05376</t>
  </si>
  <si>
    <t>6252 - 05379</t>
  </si>
  <si>
    <t>6252 - 05382</t>
  </si>
  <si>
    <t>6252 - 05383</t>
  </si>
  <si>
    <t>6252 - 05385</t>
  </si>
  <si>
    <t>6252 - 05386</t>
  </si>
  <si>
    <t>6252 - 05387</t>
  </si>
  <si>
    <t>6252 - 05388</t>
  </si>
  <si>
    <t>6252 - 05389</t>
  </si>
  <si>
    <t>6252 - 05390</t>
  </si>
  <si>
    <t>6252 - 05391</t>
  </si>
  <si>
    <t>6252 - 05392</t>
  </si>
  <si>
    <t>6252 - 05395</t>
  </si>
  <si>
    <t>6252 - 05396</t>
  </si>
  <si>
    <t>6252 - 05398</t>
  </si>
  <si>
    <t>6252 - 05401</t>
  </si>
  <si>
    <t>6252 - 05402</t>
  </si>
  <si>
    <t>6252 - 05405</t>
  </si>
  <si>
    <t>6252 - 05407</t>
  </si>
  <si>
    <t>6252 - 05411</t>
  </si>
  <si>
    <t>6257 - 02749</t>
  </si>
  <si>
    <t>6257 - 03067</t>
  </si>
  <si>
    <t>6257 - 03269</t>
  </si>
  <si>
    <t>6257 - 03295</t>
  </si>
  <si>
    <t>6257 - 03367</t>
  </si>
  <si>
    <t>6257 - 03515</t>
  </si>
  <si>
    <t>6257 - 03562</t>
  </si>
  <si>
    <t>6257 - 06410</t>
  </si>
  <si>
    <t>6257 - 06511</t>
  </si>
  <si>
    <t>6257 - 06520</t>
  </si>
  <si>
    <t>6257 - 06576</t>
  </si>
  <si>
    <t>6257 - 06595</t>
  </si>
  <si>
    <t>6257 - 06603</t>
  </si>
  <si>
    <t>6257 - 06613</t>
  </si>
  <si>
    <t>6257 - 06623</t>
  </si>
  <si>
    <t>6257 - 06627</t>
  </si>
  <si>
    <t>6257 - 06653</t>
  </si>
  <si>
    <t>6257 - 06656</t>
  </si>
  <si>
    <t>6257 - 06666</t>
  </si>
  <si>
    <t>6257 - 06672</t>
  </si>
  <si>
    <t>6257 - 06683</t>
  </si>
  <si>
    <t>6257 - 06686</t>
  </si>
  <si>
    <t>6257 - 06687</t>
  </si>
  <si>
    <t>6257 - 06688</t>
  </si>
  <si>
    <t>6257 - 06712</t>
  </si>
  <si>
    <t>6257 - 06720</t>
  </si>
  <si>
    <t>6257 - 06732</t>
  </si>
  <si>
    <t>6257 - 06755</t>
  </si>
  <si>
    <t>6257 - 06760</t>
  </si>
  <si>
    <t>6257 - 06761</t>
  </si>
  <si>
    <t>6257 - 06780</t>
  </si>
  <si>
    <t>6257 - 06787</t>
  </si>
  <si>
    <t>6257 - 06793</t>
  </si>
  <si>
    <t>6257 - 06805</t>
  </si>
  <si>
    <t>6257 - 06808</t>
  </si>
  <si>
    <t>6257 - 06831</t>
  </si>
  <si>
    <t>6257 - 06838</t>
  </si>
  <si>
    <t>6257 - 06840</t>
  </si>
  <si>
    <t>6257 - 06850</t>
  </si>
  <si>
    <t>6257 - 06853</t>
  </si>
  <si>
    <t>6257 - 06861</t>
  </si>
  <si>
    <t>6257 - 06868</t>
  </si>
  <si>
    <t>6257 - 06870</t>
  </si>
  <si>
    <t>6257 - 06879</t>
  </si>
  <si>
    <t>6257 - 06881</t>
  </si>
  <si>
    <t>6257 - 06905</t>
  </si>
  <si>
    <t>6257 - 06910</t>
  </si>
  <si>
    <t>6257 - 06911</t>
  </si>
  <si>
    <t>6257 - 06925</t>
  </si>
  <si>
    <t>6257 - 06946</t>
  </si>
  <si>
    <t>6257 - 06948</t>
  </si>
  <si>
    <t>6257 - 06950</t>
  </si>
  <si>
    <t>6257 - 06958</t>
  </si>
  <si>
    <t>6257 - 06962</t>
  </si>
  <si>
    <t>6257 - 06972</t>
  </si>
  <si>
    <t>6257 - 06977</t>
  </si>
  <si>
    <t>6257 - 06991</t>
  </si>
  <si>
    <t>6257 - 07007</t>
  </si>
  <si>
    <t>6257 - 07014</t>
  </si>
  <si>
    <t>6257 - 07016</t>
  </si>
  <si>
    <t>6257 - 07052</t>
  </si>
  <si>
    <t>6257 - 07078</t>
  </si>
  <si>
    <t>6257 - 07079</t>
  </si>
  <si>
    <t>6257 - 07080</t>
  </si>
  <si>
    <t>6257 - 07094</t>
  </si>
  <si>
    <t>6257 - 07098</t>
  </si>
  <si>
    <t>6257 - 07119</t>
  </si>
  <si>
    <t>6257 - 07123</t>
  </si>
  <si>
    <t>6257 - 07124</t>
  </si>
  <si>
    <t>6257 - 07128</t>
  </si>
  <si>
    <t>6257 - 07129</t>
  </si>
  <si>
    <t>6257 - 07131</t>
  </si>
  <si>
    <t>6257 - 07132</t>
  </si>
  <si>
    <t>6257 - 07134</t>
  </si>
  <si>
    <t>6257 - 07136</t>
  </si>
  <si>
    <t>6257 - 07143</t>
  </si>
  <si>
    <t>6257 - 07149</t>
  </si>
  <si>
    <t>6257 - 07152</t>
  </si>
  <si>
    <t>6257 - 07154</t>
  </si>
  <si>
    <t>6257 - 07159</t>
  </si>
  <si>
    <t>6257 - 07163</t>
  </si>
  <si>
    <t>6257 - 07164</t>
  </si>
  <si>
    <t>6257 - 07165</t>
  </si>
  <si>
    <t>6257 - 07172</t>
  </si>
  <si>
    <t>6257 - 07173</t>
  </si>
  <si>
    <t>6257 - 07174</t>
  </si>
  <si>
    <t>6257 - 07176</t>
  </si>
  <si>
    <t>6257 - 07179</t>
  </si>
  <si>
    <t>6257 - 07183</t>
  </si>
  <si>
    <t>6257 - 07195</t>
  </si>
  <si>
    <t>6257 - 07199</t>
  </si>
  <si>
    <t>6257 - 07203</t>
  </si>
  <si>
    <t>6257 - 07205</t>
  </si>
  <si>
    <t>6257 - 07206</t>
  </si>
  <si>
    <t>6257 - 07208</t>
  </si>
  <si>
    <t>6257 - 07209</t>
  </si>
  <si>
    <t>6257 - 07212</t>
  </si>
  <si>
    <t>6257 - 07213</t>
  </si>
  <si>
    <t>6257 - 07214</t>
  </si>
  <si>
    <t>6257 - 07215</t>
  </si>
  <si>
    <t>6257 - 07217</t>
  </si>
  <si>
    <t>6257 - 07221</t>
  </si>
  <si>
    <t>6257 - 07222</t>
  </si>
  <si>
    <t>6257 - 07227</t>
  </si>
  <si>
    <t>6257 - 07228</t>
  </si>
  <si>
    <t>6263 - 02796</t>
  </si>
  <si>
    <t>6263 - 02800</t>
  </si>
  <si>
    <t>6263 - 02801</t>
  </si>
  <si>
    <t>6263 - 02814</t>
  </si>
  <si>
    <t>6263 - 02816</t>
  </si>
  <si>
    <t>6263 - 02823</t>
  </si>
  <si>
    <t>6263 - 02827</t>
  </si>
  <si>
    <t>6263 - 02830</t>
  </si>
  <si>
    <t>6263 - 02836</t>
  </si>
  <si>
    <t>6263 - 02839</t>
  </si>
  <si>
    <t>6263 - 02843</t>
  </si>
  <si>
    <t>6263 - 02845</t>
  </si>
  <si>
    <t>6263 - 02847</t>
  </si>
  <si>
    <t>6263 - 02849</t>
  </si>
  <si>
    <t>6263 - 02851</t>
  </si>
  <si>
    <t>6263 - 02852</t>
  </si>
  <si>
    <t>6263 - 02856</t>
  </si>
  <si>
    <t>6263 - 02859</t>
  </si>
  <si>
    <t>6263 - 02860</t>
  </si>
  <si>
    <t>6263 - 02863</t>
  </si>
  <si>
    <t>6263 - 02866</t>
  </si>
  <si>
    <t>6263 - 02868</t>
  </si>
  <si>
    <t>6263 - 02872</t>
  </si>
  <si>
    <t>6263 - 02874</t>
  </si>
  <si>
    <t>6263 - 02875</t>
  </si>
  <si>
    <t>6263 - 02879</t>
  </si>
  <si>
    <t>6263 - 02880</t>
  </si>
  <si>
    <t>6263 - 02882</t>
  </si>
  <si>
    <t>6263 - 02883</t>
  </si>
  <si>
    <t>6263 - 02890</t>
  </si>
  <si>
    <t>6263 - 02906</t>
  </si>
  <si>
    <t>6263 - 02911</t>
  </si>
  <si>
    <t>6263 - 02913</t>
  </si>
  <si>
    <t>6263 - 02916</t>
  </si>
  <si>
    <t>6263 - 02918</t>
  </si>
  <si>
    <t>6263 - 02923</t>
  </si>
  <si>
    <t>6263 - 02924</t>
  </si>
  <si>
    <t>6263 - 02925</t>
  </si>
  <si>
    <t>6263 - 02927</t>
  </si>
  <si>
    <t>6263 - 02929</t>
  </si>
  <si>
    <t>6263 - 02933</t>
  </si>
  <si>
    <t>6263 - 02935</t>
  </si>
  <si>
    <t>6263 - 02939</t>
  </si>
  <si>
    <t>6263 - 02940</t>
  </si>
  <si>
    <t>6263 - 02946</t>
  </si>
  <si>
    <t>6263 - 02947</t>
  </si>
  <si>
    <t>6263 - 02948</t>
  </si>
  <si>
    <t>6263 - 02950</t>
  </si>
  <si>
    <t>6263 - 02952</t>
  </si>
  <si>
    <t>6263 - 02955</t>
  </si>
  <si>
    <t>6263 - 02960</t>
  </si>
  <si>
    <t>6263 - 02961</t>
  </si>
  <si>
    <t>6263 - 02962</t>
  </si>
  <si>
    <t>6263 - 02963</t>
  </si>
  <si>
    <t>6263 - 02965</t>
  </si>
  <si>
    <t>6263 - 02966</t>
  </si>
  <si>
    <t>6263 - 02967</t>
  </si>
  <si>
    <t>6263 - 02968</t>
  </si>
  <si>
    <t>6263 - 02970</t>
  </si>
  <si>
    <t>6263 - 02971</t>
  </si>
  <si>
    <t>6263 - 02973</t>
  </si>
  <si>
    <t>6263 - 02974</t>
  </si>
  <si>
    <t>6263 - 02975</t>
  </si>
  <si>
    <t>6263 - 02978</t>
  </si>
  <si>
    <t>6263 - 02979</t>
  </si>
  <si>
    <t>6263 - 02980</t>
  </si>
  <si>
    <t>6263 - 02981</t>
  </si>
  <si>
    <t>6263 - 02982</t>
  </si>
  <si>
    <t>6263 - 02985</t>
  </si>
  <si>
    <t>6263 - 02988</t>
  </si>
  <si>
    <t>6263 - 02989</t>
  </si>
  <si>
    <t>6263 - 02990</t>
  </si>
  <si>
    <t>6263 - 02991</t>
  </si>
  <si>
    <t>6263 - 02994</t>
  </si>
  <si>
    <t>6263 - 02995</t>
  </si>
  <si>
    <t>6263 - 02996</t>
  </si>
  <si>
    <t>6263 - 02997</t>
  </si>
  <si>
    <t>6263 - 02998</t>
  </si>
  <si>
    <t>6263 - 02999</t>
  </si>
  <si>
    <t>6263 - 03003</t>
  </si>
  <si>
    <t>6263 - 03006</t>
  </si>
  <si>
    <t>6263 - 03012</t>
  </si>
  <si>
    <t>6263 - 03017</t>
  </si>
  <si>
    <t>6263 - 03018</t>
  </si>
  <si>
    <t>6263 - 03019</t>
  </si>
  <si>
    <t>6263 - 03021</t>
  </si>
  <si>
    <t>6263 - 03022</t>
  </si>
  <si>
    <t>6263 - 03024</t>
  </si>
  <si>
    <t>6263 - 03025</t>
  </si>
  <si>
    <t>6263 - 03029</t>
  </si>
  <si>
    <t>6263 - 03030</t>
  </si>
  <si>
    <t>6263 - 03031</t>
  </si>
  <si>
    <t>6263 - 03032</t>
  </si>
  <si>
    <t>6263 - 03034</t>
  </si>
  <si>
    <t>6263 - 03036</t>
  </si>
  <si>
    <t>6263 - 03039</t>
  </si>
  <si>
    <t>6263 - 03040</t>
  </si>
  <si>
    <t>6263 - 03043</t>
  </si>
  <si>
    <t>6263 - 03044</t>
  </si>
  <si>
    <t>6263 - 03045</t>
  </si>
  <si>
    <t>6263 - 03047</t>
  </si>
  <si>
    <t>6263 - 03055</t>
  </si>
  <si>
    <t>6263 - 03058</t>
  </si>
  <si>
    <t>6263 - 03059</t>
  </si>
  <si>
    <t>6263 - 03060</t>
  </si>
  <si>
    <t>6263 - 03065</t>
  </si>
  <si>
    <t>6263 - 03069</t>
  </si>
  <si>
    <t>6263 - 03070</t>
  </si>
  <si>
    <t>6263 - 03071</t>
  </si>
  <si>
    <t>6263 - 03072</t>
  </si>
  <si>
    <t>6263 - 03085</t>
  </si>
  <si>
    <t>6263 - 03087</t>
  </si>
  <si>
    <t>6263 - 03092</t>
  </si>
  <si>
    <t>6263 - 03095</t>
  </si>
  <si>
    <t>6263 - 03113</t>
  </si>
  <si>
    <t>6263 - 03114</t>
  </si>
  <si>
    <t>6263 - 03138</t>
  </si>
  <si>
    <t>6263 - 03149</t>
  </si>
  <si>
    <t>6263 - 03175</t>
  </si>
  <si>
    <t>6263 - 03186</t>
  </si>
  <si>
    <t>6263 - 03187</t>
  </si>
  <si>
    <t>6264 - 00208</t>
  </si>
  <si>
    <t>6264 - 01345</t>
  </si>
  <si>
    <t>6264 - 01615</t>
  </si>
  <si>
    <t>6264 - 01849</t>
  </si>
  <si>
    <t>6264 - 01926</t>
  </si>
  <si>
    <t>6264 - 02009</t>
  </si>
  <si>
    <t>6264 - 02063</t>
  </si>
  <si>
    <t>6264 - 02067</t>
  </si>
  <si>
    <t>6264 - 02116</t>
  </si>
  <si>
    <t>6264 - 02222</t>
  </si>
  <si>
    <t>6264 - 02272</t>
  </si>
  <si>
    <t>6264 - 02274</t>
  </si>
  <si>
    <t>6264 - 02277</t>
  </si>
  <si>
    <t>6264 - 02300</t>
  </si>
  <si>
    <t>6264 - 02309</t>
  </si>
  <si>
    <t>6264 - 02353</t>
  </si>
  <si>
    <t>6264 - 02355</t>
  </si>
  <si>
    <t>6264 - 02373</t>
  </si>
  <si>
    <t>6264 - 02407</t>
  </si>
  <si>
    <t>6264 - 02414</t>
  </si>
  <si>
    <t>6264 - 02436</t>
  </si>
  <si>
    <t>6264 - 02441</t>
  </si>
  <si>
    <t>6264 - 02454</t>
  </si>
  <si>
    <t>6264 - 02475</t>
  </si>
  <si>
    <t>6264 - 02476</t>
  </si>
  <si>
    <t>6264 - 02481</t>
  </si>
  <si>
    <t>6264 - 02485</t>
  </si>
  <si>
    <t>6264 - 02497</t>
  </si>
  <si>
    <t>6264 - 02513</t>
  </si>
  <si>
    <t>6264 - 02531</t>
  </si>
  <si>
    <t>6264 - 02549</t>
  </si>
  <si>
    <t>6264 - 02554</t>
  </si>
  <si>
    <t>6264 - 02564</t>
  </si>
  <si>
    <t>6264 - 02570</t>
  </si>
  <si>
    <t>6264 - 02576</t>
  </si>
  <si>
    <t>6264 - 02581</t>
  </si>
  <si>
    <t>6264 - 02583</t>
  </si>
  <si>
    <t>6264 - 02590</t>
  </si>
  <si>
    <t>6264 - 02596</t>
  </si>
  <si>
    <t>6264 - 02602</t>
  </si>
  <si>
    <t>6264 - 02604</t>
  </si>
  <si>
    <t>6264 - 02620</t>
  </si>
  <si>
    <t>6264 - 02628</t>
  </si>
  <si>
    <t>6264 - 02640</t>
  </si>
  <si>
    <t>6264 - 02643</t>
  </si>
  <si>
    <t>6264 - 02645</t>
  </si>
  <si>
    <t>6264 - 02651</t>
  </si>
  <si>
    <t>6264 - 02652</t>
  </si>
  <si>
    <t>6264 - 02653</t>
  </si>
  <si>
    <t>6264 - 02656</t>
  </si>
  <si>
    <t>6264 - 02660</t>
  </si>
  <si>
    <t>6264 - 02662</t>
  </si>
  <si>
    <t>6264 - 02664</t>
  </si>
  <si>
    <t>6264 - 02668</t>
  </si>
  <si>
    <t>6264 - 02670</t>
  </si>
  <si>
    <t>6264 - 02690</t>
  </si>
  <si>
    <t>6264 - 02695</t>
  </si>
  <si>
    <t>6264 - 02696</t>
  </si>
  <si>
    <t>6264 - 02702</t>
  </si>
  <si>
    <t>6264 - 02705</t>
  </si>
  <si>
    <t>7314 - 01810</t>
  </si>
  <si>
    <t>7314 - 02060</t>
  </si>
  <si>
    <t>7314 - 02129</t>
  </si>
  <si>
    <t>7314 - 02132</t>
  </si>
  <si>
    <t>7314 - 02386</t>
  </si>
  <si>
    <t>7314 - 02434</t>
  </si>
  <si>
    <t>7314 - 02450</t>
  </si>
  <si>
    <t>7314 - 02634</t>
  </si>
  <si>
    <t>7314 - 02666</t>
  </si>
  <si>
    <t>7314 - 02677</t>
  </si>
  <si>
    <t>7314 - 02697</t>
  </si>
  <si>
    <t>7314 - 02740</t>
  </si>
  <si>
    <t>7314 - 02761</t>
  </si>
  <si>
    <t>7314 - 02793</t>
  </si>
  <si>
    <t>7314 - 02816</t>
  </si>
  <si>
    <t>7314 - 02876</t>
  </si>
  <si>
    <t>7314 - 02877</t>
  </si>
  <si>
    <t>7314 - 02887</t>
  </si>
  <si>
    <t>7314 - 02911</t>
  </si>
  <si>
    <t>7314 - 02940</t>
  </si>
  <si>
    <t>7314 - 02941</t>
  </si>
  <si>
    <t>7314 - 02965</t>
  </si>
  <si>
    <t>7314 - 02981</t>
  </si>
  <si>
    <t>7314 - 02996</t>
  </si>
  <si>
    <t>7314 - 03001</t>
  </si>
  <si>
    <t>7314 - 03043</t>
  </si>
  <si>
    <t>7314 - 03047</t>
  </si>
  <si>
    <t>7314 - 03073</t>
  </si>
  <si>
    <t>7314 - 03088</t>
  </si>
  <si>
    <t>7314 - 03092</t>
  </si>
  <si>
    <t>7314 - 03121</t>
  </si>
  <si>
    <t>7314 - 03130</t>
  </si>
  <si>
    <t>7314 - 03157</t>
  </si>
  <si>
    <t>7314 - 03166</t>
  </si>
  <si>
    <t>7314 - 03186</t>
  </si>
  <si>
    <t>7314 - 03197</t>
  </si>
  <si>
    <t>7314 - 03201</t>
  </si>
  <si>
    <t>7314 - 03205</t>
  </si>
  <si>
    <t>7314 - 03206</t>
  </si>
  <si>
    <t>7314 - 03227</t>
  </si>
  <si>
    <t>7314 - 03242</t>
  </si>
  <si>
    <t>7314 - 03247</t>
  </si>
  <si>
    <t>7314 - 03252</t>
  </si>
  <si>
    <t>7314 - 03255</t>
  </si>
  <si>
    <t>7314 - 03258</t>
  </si>
  <si>
    <t>7314 - 03259</t>
  </si>
  <si>
    <t>7314 - 03264</t>
  </si>
  <si>
    <t>7314 - 03267</t>
  </si>
  <si>
    <t>7314 - 03281</t>
  </si>
  <si>
    <t>7314 - 03289</t>
  </si>
  <si>
    <t>7314 - 03293</t>
  </si>
  <si>
    <t>7314 - 03298</t>
  </si>
  <si>
    <t>7314 - 03309</t>
  </si>
  <si>
    <t>7314 - 03312</t>
  </si>
  <si>
    <t>7314 - 03313</t>
  </si>
  <si>
    <t>7314 - 03328</t>
  </si>
  <si>
    <t>7314 - 03331</t>
  </si>
  <si>
    <t>7314 - 03333</t>
  </si>
  <si>
    <t>7314 - 03334</t>
  </si>
  <si>
    <t>7314 - 03347</t>
  </si>
  <si>
    <t>7314 - 03360</t>
  </si>
  <si>
    <t>7314 - 03361</t>
  </si>
  <si>
    <t>7314 - 03368</t>
  </si>
  <si>
    <t>7314 - 03369</t>
  </si>
  <si>
    <t>7314 - 03370</t>
  </si>
  <si>
    <t>7314 - 03382</t>
  </si>
  <si>
    <t>7314 - 03385</t>
  </si>
  <si>
    <t>7314 - 03388</t>
  </si>
  <si>
    <t>7314 - 03396</t>
  </si>
  <si>
    <t>7314 - 03397</t>
  </si>
  <si>
    <t>7314 - 03405</t>
  </si>
  <si>
    <t>7314 - 03413</t>
  </si>
  <si>
    <t>7314 - 03416</t>
  </si>
  <si>
    <t>7314 - 03432</t>
  </si>
  <si>
    <t>7314 - 03435</t>
  </si>
  <si>
    <t>7314 - 03442</t>
  </si>
  <si>
    <t>7314 - 03444</t>
  </si>
  <si>
    <t>7314 - 03446</t>
  </si>
  <si>
    <t>7314 - 03453</t>
  </si>
  <si>
    <t>7314 - 03455</t>
  </si>
  <si>
    <t>7314 - 03459</t>
  </si>
  <si>
    <t>7314 - 03461</t>
  </si>
  <si>
    <t>7314 - 03466</t>
  </si>
  <si>
    <t>7314 - 03469</t>
  </si>
  <si>
    <t>7314 - 03470</t>
  </si>
  <si>
    <t>7314 - 03471</t>
  </si>
  <si>
    <t>7314 - 03477</t>
  </si>
  <si>
    <t>7314 - 03478</t>
  </si>
  <si>
    <t>7314 - 03486</t>
  </si>
  <si>
    <t>7314 - 03487</t>
  </si>
  <si>
    <t>7314 - 03492</t>
  </si>
  <si>
    <t>7314 - 03496</t>
  </si>
  <si>
    <t>7314 - 03506</t>
  </si>
  <si>
    <t>7314 - 03509</t>
  </si>
  <si>
    <t>7314 - 03511</t>
  </si>
  <si>
    <t>7314 - 03513</t>
  </si>
  <si>
    <t>7314 - 03519</t>
  </si>
  <si>
    <t>7314 - 03520</t>
  </si>
  <si>
    <t>7314 - 03524</t>
  </si>
  <si>
    <t>7314 - 03528</t>
  </si>
  <si>
    <t>7314 - 03530</t>
  </si>
  <si>
    <t>7314 - 03533</t>
  </si>
  <si>
    <t>7314 - 03534</t>
  </si>
  <si>
    <t>7314 - 03537</t>
  </si>
  <si>
    <t>7314 - 03538</t>
  </si>
  <si>
    <t>7314 - 03540</t>
  </si>
  <si>
    <t>7314 - 03541</t>
  </si>
  <si>
    <t>7314 - 03542</t>
  </si>
  <si>
    <t>7314 - 03543</t>
  </si>
  <si>
    <t>7314 - 03545</t>
  </si>
  <si>
    <t>7314 - 03547</t>
  </si>
  <si>
    <t>7314 - 03552</t>
  </si>
  <si>
    <t>7314 - 03554</t>
  </si>
  <si>
    <t>7314 - 03563</t>
  </si>
  <si>
    <t>7314 - 03566</t>
  </si>
  <si>
    <t>7314 - 03567</t>
  </si>
  <si>
    <t>7314 - 03568</t>
  </si>
  <si>
    <t>7314 - 03569</t>
  </si>
  <si>
    <t>7314 - 03573</t>
  </si>
  <si>
    <t>7314 - 03574</t>
  </si>
  <si>
    <t>7314 - 03575</t>
  </si>
  <si>
    <t>7314 - 03576</t>
  </si>
  <si>
    <t>7314 - 03577</t>
  </si>
  <si>
    <t>7314 - 03579</t>
  </si>
  <si>
    <t>7314 - 03581</t>
  </si>
  <si>
    <t>7314 - 03589</t>
  </si>
  <si>
    <t>7314 - 03591</t>
  </si>
  <si>
    <t>7314 - 03596</t>
  </si>
  <si>
    <t>7314 - 03600</t>
  </si>
  <si>
    <t>7314 - 03603</t>
  </si>
  <si>
    <t>7314 - 03605</t>
  </si>
  <si>
    <t>7314 - 03607</t>
  </si>
  <si>
    <t>7314 - 03610</t>
  </si>
  <si>
    <t>7314 - 03612</t>
  </si>
  <si>
    <t>7314 - 03613</t>
  </si>
  <si>
    <t>7314 - 03618</t>
  </si>
  <si>
    <t>7314 - 03619</t>
  </si>
  <si>
    <t>7314 - 03625</t>
  </si>
  <si>
    <t>7314 - 03626</t>
  </si>
  <si>
    <t>7314 - 03627</t>
  </si>
  <si>
    <t>7314 - 03630</t>
  </si>
  <si>
    <t>7314 - 03637</t>
  </si>
  <si>
    <t>7314 - 03640</t>
  </si>
  <si>
    <t>7314 - 03641</t>
  </si>
  <si>
    <t>7314 - 03643</t>
  </si>
  <si>
    <t>7314 - 03644</t>
  </si>
  <si>
    <t>7314 - 03646</t>
  </si>
  <si>
    <t>7314 - 03651</t>
  </si>
  <si>
    <t>7314 - 03653</t>
  </si>
  <si>
    <t>7314 - 03654</t>
  </si>
  <si>
    <t>7314 - 03656</t>
  </si>
  <si>
    <t>7314 - 03659</t>
  </si>
  <si>
    <t>7314 - 03663</t>
  </si>
  <si>
    <t>7314 - 03664</t>
  </si>
  <si>
    <t>7314 - 03667</t>
  </si>
  <si>
    <t>7314 - 03668</t>
  </si>
  <si>
    <t>7314 - 03681</t>
  </si>
  <si>
    <t>7314 - 03683</t>
  </si>
  <si>
    <t>7314 - 03688</t>
  </si>
  <si>
    <t>7314 - 03689</t>
  </si>
  <si>
    <t>7314 - 03699</t>
  </si>
  <si>
    <t>7314 - 03707</t>
  </si>
  <si>
    <t>7314 - 03708</t>
  </si>
  <si>
    <t>7314 - 03711</t>
  </si>
  <si>
    <t>7314 - 03714</t>
  </si>
  <si>
    <t>7314 - 03718</t>
  </si>
  <si>
    <t>7314 - 03719</t>
  </si>
  <si>
    <t>7314 - 03720</t>
  </si>
  <si>
    <t>7314 - 03723</t>
  </si>
  <si>
    <t>7314 - 03724</t>
  </si>
  <si>
    <t>7314 - 03726</t>
  </si>
  <si>
    <t>7314 - 03727</t>
  </si>
  <si>
    <t>7314 - 03729</t>
  </si>
  <si>
    <t>7314 - 03732</t>
  </si>
  <si>
    <t>7314 - 03736</t>
  </si>
  <si>
    <t>7314 - 03739</t>
  </si>
  <si>
    <t>7314 - 03744</t>
  </si>
  <si>
    <t>7314 - 03746</t>
  </si>
  <si>
    <t>7314 - 03747</t>
  </si>
  <si>
    <t>7314 - 03759</t>
  </si>
  <si>
    <t>7314 - 03760</t>
  </si>
  <si>
    <t>7314 - 03762</t>
  </si>
  <si>
    <t>7314 - 03768</t>
  </si>
  <si>
    <t>7314 - 03769</t>
  </si>
  <si>
    <t>7314 - 03775</t>
  </si>
  <si>
    <t>7314 - 03782</t>
  </si>
  <si>
    <t>7314 - 03785</t>
  </si>
  <si>
    <t>7314 - 03786</t>
  </si>
  <si>
    <t>7314 - 03791</t>
  </si>
  <si>
    <t>7314 - 03792</t>
  </si>
  <si>
    <t>7314 - 03795</t>
  </si>
  <si>
    <t>7314 - 03798</t>
  </si>
  <si>
    <t>7314 - 03799</t>
  </si>
  <si>
    <t>7314 - 03803</t>
  </si>
  <si>
    <t>7314 - 03805</t>
  </si>
  <si>
    <t>7314 - 03806</t>
  </si>
  <si>
    <t>7314 - 03808</t>
  </si>
  <si>
    <t>7314 - 03809</t>
  </si>
  <si>
    <t>7314 - 03810</t>
  </si>
  <si>
    <t>7314 - 03816</t>
  </si>
  <si>
    <t>7314 - 03819</t>
  </si>
  <si>
    <t>7314 - 03820</t>
  </si>
  <si>
    <t>7314 - 03823</t>
  </si>
  <si>
    <t>7314 - 03824</t>
  </si>
  <si>
    <t>7314 - 03830</t>
  </si>
  <si>
    <t>7314 - 03831</t>
  </si>
  <si>
    <t>7314 - 03835</t>
  </si>
  <si>
    <t>7314 - 03837</t>
  </si>
  <si>
    <t>7314 - 03838</t>
  </si>
  <si>
    <t>7314 - 03839</t>
  </si>
  <si>
    <t>7314 - 03840</t>
  </si>
  <si>
    <t>7314 - 03844</t>
  </si>
  <si>
    <t>7314 - 03849</t>
  </si>
  <si>
    <t>7314 - 03852</t>
  </si>
  <si>
    <t>7314 - 03854</t>
  </si>
  <si>
    <t>7314 - 03856</t>
  </si>
  <si>
    <t>7314 - 03857</t>
  </si>
  <si>
    <t>7314 - 03864</t>
  </si>
  <si>
    <t>7314 - 03865</t>
  </si>
  <si>
    <t>7314 - 03866</t>
  </si>
  <si>
    <t>7314 - 03869</t>
  </si>
  <si>
    <t>7314 - 03875</t>
  </si>
  <si>
    <t>7314 - 03879</t>
  </si>
  <si>
    <t>7314 - 03886</t>
  </si>
  <si>
    <t>7314 - 03889</t>
  </si>
  <si>
    <t>7314 - 03891</t>
  </si>
  <si>
    <t>7314 - 03892</t>
  </si>
  <si>
    <t>7314 - 03893</t>
  </si>
  <si>
    <t>7314 - 03894</t>
  </si>
  <si>
    <t>7314 - 03895</t>
  </si>
  <si>
    <t>7314 - 03896</t>
  </si>
  <si>
    <t>7314 - 03898</t>
  </si>
  <si>
    <t>7314 - 03899</t>
  </si>
  <si>
    <t>7314 - 03900</t>
  </si>
  <si>
    <t>7314 - 03901</t>
  </si>
  <si>
    <t>7314 - 03902</t>
  </si>
  <si>
    <t>7314 - 03904</t>
  </si>
  <si>
    <t>7314 - 03905</t>
  </si>
  <si>
    <t>7314 - 03906</t>
  </si>
  <si>
    <t>7314 - 03908</t>
  </si>
  <si>
    <t>7314 - 03910</t>
  </si>
  <si>
    <t>7314 - 03914</t>
  </si>
  <si>
    <t>7314 - 03915</t>
  </si>
  <si>
    <t>7314 - 03917</t>
  </si>
  <si>
    <t>7314 - 03918</t>
  </si>
  <si>
    <t>7314 - 03919</t>
  </si>
  <si>
    <t>7314 - 03920</t>
  </si>
  <si>
    <t>7314 - 03922</t>
  </si>
  <si>
    <t>7314 - 03923</t>
  </si>
  <si>
    <t>7314 - 03924</t>
  </si>
  <si>
    <t>7314 - 03929</t>
  </si>
  <si>
    <t>7314 - 03932</t>
  </si>
  <si>
    <t>7314 - 03934</t>
  </si>
  <si>
    <t>7314 - 03935</t>
  </si>
  <si>
    <t>7314 - 03938</t>
  </si>
  <si>
    <t>7314 - 03940</t>
  </si>
  <si>
    <t>7314 - 03941</t>
  </si>
  <si>
    <t>7314 - 03942</t>
  </si>
  <si>
    <t>7314 - 03943</t>
  </si>
  <si>
    <t>7314 - 03947</t>
  </si>
  <si>
    <t>7314 - 03948</t>
  </si>
  <si>
    <t>7314 - 03951</t>
  </si>
  <si>
    <t>7314 - 03952</t>
  </si>
  <si>
    <t>7314 - 03954</t>
  </si>
  <si>
    <t>7314 - 03956</t>
  </si>
  <si>
    <t>7314 - 03960</t>
  </si>
  <si>
    <t>7314 - 03961</t>
  </si>
  <si>
    <t>7314 - 03962</t>
  </si>
  <si>
    <t>7314 - 03963</t>
  </si>
  <si>
    <t>7314 - 03966</t>
  </si>
  <si>
    <t>7314 - 03968</t>
  </si>
  <si>
    <t>7314 - 03970</t>
  </si>
  <si>
    <t>7314 - 03972</t>
  </si>
  <si>
    <t>7314 - 03973</t>
  </si>
  <si>
    <t>7314 - 03976</t>
  </si>
  <si>
    <t>7314 - 03979</t>
  </si>
  <si>
    <t>7314 - 03982</t>
  </si>
  <si>
    <t>7314 - 03984</t>
  </si>
  <si>
    <t>7314 - 03986</t>
  </si>
  <si>
    <t>7314 - 03987</t>
  </si>
  <si>
    <t>7314 - 03990</t>
  </si>
  <si>
    <t>7314 - 03991</t>
  </si>
  <si>
    <t>7314 - 03992</t>
  </si>
  <si>
    <t>7314 - 03995</t>
  </si>
  <si>
    <t>7314 - 03997</t>
  </si>
  <si>
    <t>7314 - 03998</t>
  </si>
  <si>
    <t>7314 - 03999</t>
  </si>
  <si>
    <t>7314 - 04008</t>
  </si>
  <si>
    <t>7314 - 04010</t>
  </si>
  <si>
    <t>7314 - 04011</t>
  </si>
  <si>
    <t>7314 - 04012</t>
  </si>
  <si>
    <t>7314 - 04013</t>
  </si>
  <si>
    <t>7314 - 04020</t>
  </si>
  <si>
    <t>7314 - 04021</t>
  </si>
  <si>
    <t>7314 - 04025</t>
  </si>
  <si>
    <t>7314 - 04026</t>
  </si>
  <si>
    <t>7314 - 04029</t>
  </si>
  <si>
    <t>7314 - 04030</t>
  </si>
  <si>
    <t>7314 - 04032</t>
  </si>
  <si>
    <t>7314 - 04035</t>
  </si>
  <si>
    <t>7314 - 04036</t>
  </si>
  <si>
    <t>7314 - 04038</t>
  </si>
  <si>
    <t>7314 - 04040</t>
  </si>
  <si>
    <t>7314 - 04041</t>
  </si>
  <si>
    <t>7314 - 04042</t>
  </si>
  <si>
    <t>7314 - 04043</t>
  </si>
  <si>
    <t>7314 - 04046</t>
  </si>
  <si>
    <t>7314 - 04048</t>
  </si>
  <si>
    <t>7314 - 04049</t>
  </si>
  <si>
    <t>7314 - 04051</t>
  </si>
  <si>
    <t>7314 - 04055</t>
  </si>
  <si>
    <t>7314 - 04056</t>
  </si>
  <si>
    <t>7314 - 04060</t>
  </si>
  <si>
    <t>7314 - 04064</t>
  </si>
  <si>
    <t>7314 - 04065</t>
  </si>
  <si>
    <t>7314 - 04067</t>
  </si>
  <si>
    <t>7314 - 04068</t>
  </si>
  <si>
    <t>7314 - 04070</t>
  </si>
  <si>
    <t>7314 - 04076</t>
  </si>
  <si>
    <t>7314 - 04077</t>
  </si>
  <si>
    <t>MES</t>
  </si>
  <si>
    <t>DIAS_ESPERA</t>
  </si>
  <si>
    <t>14727 - 01565</t>
  </si>
  <si>
    <t>14727 - 01716</t>
  </si>
  <si>
    <t>14727 - 01790</t>
  </si>
  <si>
    <t>14727 - 01861</t>
  </si>
  <si>
    <t>6239 - 01920</t>
  </si>
  <si>
    <t>6239 - 01921</t>
  </si>
  <si>
    <t>6239 - 01923</t>
  </si>
  <si>
    <t>6239 - 01924</t>
  </si>
  <si>
    <t>6239 - 01927</t>
  </si>
  <si>
    <t>6239 - 01928</t>
  </si>
  <si>
    <t>6239 - 01929</t>
  </si>
  <si>
    <t>6239 - 01930</t>
  </si>
  <si>
    <t>6239 - 01932</t>
  </si>
  <si>
    <t>6239 - 01934</t>
  </si>
  <si>
    <t>6239 - 01936</t>
  </si>
  <si>
    <t>6239 - 01937</t>
  </si>
  <si>
    <t>6239 - 01938</t>
  </si>
  <si>
    <t>6239 - 01951</t>
  </si>
  <si>
    <t>6239 - 01952</t>
  </si>
  <si>
    <t>6239 - 01954</t>
  </si>
  <si>
    <t>6239 - 01955</t>
  </si>
  <si>
    <t>6239 - 01956</t>
  </si>
  <si>
    <t>6239 - 01957</t>
  </si>
  <si>
    <t>6239 - 01958</t>
  </si>
  <si>
    <t>6239 - 01959</t>
  </si>
  <si>
    <t>6239 - 01960</t>
  </si>
  <si>
    <t>6242 - 02788</t>
  </si>
  <si>
    <t>6242 - 02790</t>
  </si>
  <si>
    <t>6242 - 02791</t>
  </si>
  <si>
    <t>6242 - 02793</t>
  </si>
  <si>
    <t>6242 - 02795</t>
  </si>
  <si>
    <t>6242 - 02796</t>
  </si>
  <si>
    <t>6242 - 02797</t>
  </si>
  <si>
    <t>6242 - 02798</t>
  </si>
  <si>
    <t>6242 - 02799</t>
  </si>
  <si>
    <t>6242 - 02800</t>
  </si>
  <si>
    <t>6242 - 02801</t>
  </si>
  <si>
    <t>6242 - 02802</t>
  </si>
  <si>
    <t>6242 - 02803</t>
  </si>
  <si>
    <t>6242 - 02804</t>
  </si>
  <si>
    <t>6242 - 02805</t>
  </si>
  <si>
    <t>6242 - 02806</t>
  </si>
  <si>
    <t>6242 - 02807</t>
  </si>
  <si>
    <t>6242 - 02808</t>
  </si>
  <si>
    <t>6242 - 02809</t>
  </si>
  <si>
    <t>6242 - 02810</t>
  </si>
  <si>
    <t>6242 - 02811</t>
  </si>
  <si>
    <t>6242 - 02812</t>
  </si>
  <si>
    <t>6242 - 02816</t>
  </si>
  <si>
    <t>6242 - 02820</t>
  </si>
  <si>
    <t>6242 - 02821</t>
  </si>
  <si>
    <t>6242 - 02823</t>
  </si>
  <si>
    <t>6242 - 02824</t>
  </si>
  <si>
    <t>6242 - 02826</t>
  </si>
  <si>
    <t>6242 - 02827</t>
  </si>
  <si>
    <t>6242 - 02835</t>
  </si>
  <si>
    <t>6242 - 02836</t>
  </si>
  <si>
    <t>6242 - 02837</t>
  </si>
  <si>
    <t>6242 - 02842</t>
  </si>
  <si>
    <t>6242 - 02843</t>
  </si>
  <si>
    <t>6242 - 02844</t>
  </si>
  <si>
    <t>6242 - 02847</t>
  </si>
  <si>
    <t>6242 - 02848</t>
  </si>
  <si>
    <t>6243 - 01272</t>
  </si>
  <si>
    <t>6243 - 01360</t>
  </si>
  <si>
    <t>6243 - 01361</t>
  </si>
  <si>
    <t>6243 - 01364</t>
  </si>
  <si>
    <t>6243 - 01367</t>
  </si>
  <si>
    <t>6243 - 01370</t>
  </si>
  <si>
    <t>6243 - 01378</t>
  </si>
  <si>
    <t>6243 - 01381</t>
  </si>
  <si>
    <t>6243 - 01382</t>
  </si>
  <si>
    <t>6243 - 01384</t>
  </si>
  <si>
    <t>6243 - 01389</t>
  </si>
  <si>
    <t>6243 - 01390</t>
  </si>
  <si>
    <t>6243 - 01392</t>
  </si>
  <si>
    <t>6243 - 01396</t>
  </si>
  <si>
    <t>6248 - 00860</t>
  </si>
  <si>
    <t>6248 - 00864</t>
  </si>
  <si>
    <t>6248 - 00866</t>
  </si>
  <si>
    <t>6248 - 00872</t>
  </si>
  <si>
    <t>6248 - 00879</t>
  </si>
  <si>
    <t>6248 - 00880</t>
  </si>
  <si>
    <t>6248 - 00881</t>
  </si>
  <si>
    <t>6248 - 01331</t>
  </si>
  <si>
    <t>6248 - 01340</t>
  </si>
  <si>
    <t>6248 - 01342</t>
  </si>
  <si>
    <t>6248 - 01484</t>
  </si>
  <si>
    <t>6248 - 01503</t>
  </si>
  <si>
    <t>6248 - 01507</t>
  </si>
  <si>
    <t>6248 - 01524</t>
  </si>
  <si>
    <t>6248 - 01555</t>
  </si>
  <si>
    <t>6248 - 01678</t>
  </si>
  <si>
    <t>6248 - 01712</t>
  </si>
  <si>
    <t>6248 - 01812</t>
  </si>
  <si>
    <t>6248 - 01837</t>
  </si>
  <si>
    <t>6248 - 01839</t>
  </si>
  <si>
    <t>6248 - 01841</t>
  </si>
  <si>
    <t>6248 - 01843</t>
  </si>
  <si>
    <t>6248 - 01844</t>
  </si>
  <si>
    <t>6248 - 01847</t>
  </si>
  <si>
    <t>6248 - 01848</t>
  </si>
  <si>
    <t>6248 - 01851</t>
  </si>
  <si>
    <t>6248 - 01853</t>
  </si>
  <si>
    <t>6248 - 01854</t>
  </si>
  <si>
    <t>6248 - 01857</t>
  </si>
  <si>
    <t>6248 - 01858</t>
  </si>
  <si>
    <t>6248 - 01860</t>
  </si>
  <si>
    <t>6248 - 01862</t>
  </si>
  <si>
    <t>6248 - 01864</t>
  </si>
  <si>
    <t>6248 - 01866</t>
  </si>
  <si>
    <t>6248 - 01868</t>
  </si>
  <si>
    <t>6248 - 01869</t>
  </si>
  <si>
    <t>6248 - 01870</t>
  </si>
  <si>
    <t>6248 - 01871</t>
  </si>
  <si>
    <t>6248 - 01873</t>
  </si>
  <si>
    <t>6248 - 01874</t>
  </si>
  <si>
    <t>6248 - 01884</t>
  </si>
  <si>
    <t>6248 - 01885</t>
  </si>
  <si>
    <t>6248 - 01887</t>
  </si>
  <si>
    <t>6248 - 01889</t>
  </si>
  <si>
    <t>6248 - 01890</t>
  </si>
  <si>
    <t>6248 - 01891</t>
  </si>
  <si>
    <t>6248 - 01892</t>
  </si>
  <si>
    <t>6248 - 01893</t>
  </si>
  <si>
    <t>6248 - 01894</t>
  </si>
  <si>
    <t>6248 - 01895</t>
  </si>
  <si>
    <t>6248 - 01896</t>
  </si>
  <si>
    <t>6248 - 01899</t>
  </si>
  <si>
    <t>6248 - 01900</t>
  </si>
  <si>
    <t>6248 - 01901</t>
  </si>
  <si>
    <t>6248 - 01903</t>
  </si>
  <si>
    <t>6248 - 01906</t>
  </si>
  <si>
    <t>6248 - 01908</t>
  </si>
  <si>
    <t>6248 - 01912</t>
  </si>
  <si>
    <t>6248 - 01918</t>
  </si>
  <si>
    <t>6248 - 01920</t>
  </si>
  <si>
    <t>6248 - 01921</t>
  </si>
  <si>
    <t>6249 - 00080</t>
  </si>
  <si>
    <t>6249 - 01747</t>
  </si>
  <si>
    <t>6253 - 01817</t>
  </si>
  <si>
    <t>CONSULTA EXTERNA-NEONATOLOGÍA-</t>
  </si>
  <si>
    <t>6253 - 01818</t>
  </si>
  <si>
    <t>6253 - 01819</t>
  </si>
  <si>
    <t>6253 - 01821</t>
  </si>
  <si>
    <t>6253 - 01822</t>
  </si>
  <si>
    <t>6253 - 01826</t>
  </si>
  <si>
    <t>6253 - 01827</t>
  </si>
  <si>
    <t>CONSULTA EXTERNA-ONCOLOGÍA PREVENTIVA-</t>
  </si>
  <si>
    <t>6253 - 01830</t>
  </si>
  <si>
    <t>6253 - 01831</t>
  </si>
  <si>
    <t>6253 - 02325</t>
  </si>
  <si>
    <t>6257 - 07904</t>
  </si>
  <si>
    <t>6257 - 07934</t>
  </si>
  <si>
    <t>6257 - 07953</t>
  </si>
  <si>
    <t>6257 - 07957</t>
  </si>
  <si>
    <t>6257 - 08008</t>
  </si>
  <si>
    <t>6257 - 08015</t>
  </si>
  <si>
    <t>6257 - 08026</t>
  </si>
  <si>
    <t>6257 - 08052</t>
  </si>
  <si>
    <t>6257 - 08053</t>
  </si>
  <si>
    <t>6257 - 08079</t>
  </si>
  <si>
    <t>6257 - 08096</t>
  </si>
  <si>
    <t>6257 - 08100</t>
  </si>
  <si>
    <t>6257 - 08106</t>
  </si>
  <si>
    <t>6257 - 08117</t>
  </si>
  <si>
    <t>6257 - 08118</t>
  </si>
  <si>
    <t>6257 - 08119</t>
  </si>
  <si>
    <t>6257 - 08120</t>
  </si>
  <si>
    <t>6257 - 08122</t>
  </si>
  <si>
    <t>6257 - 08125</t>
  </si>
  <si>
    <t>6257 - 08127</t>
  </si>
  <si>
    <t>6257 - 08135</t>
  </si>
  <si>
    <t>6257 - 08141</t>
  </si>
  <si>
    <t>6257 - 08142</t>
  </si>
  <si>
    <t>6257 - 08146</t>
  </si>
  <si>
    <t>6257 - 08148</t>
  </si>
  <si>
    <t>6257 - 08149</t>
  </si>
  <si>
    <t>6257 - 08150</t>
  </si>
  <si>
    <t>6257 - 08165</t>
  </si>
  <si>
    <t>6257 - 08167</t>
  </si>
  <si>
    <t>6257 - 08168</t>
  </si>
  <si>
    <t>6257 - 08179</t>
  </si>
  <si>
    <t>6257 - 08180</t>
  </si>
  <si>
    <t>6257 - 08181</t>
  </si>
  <si>
    <t>6257 - 08185</t>
  </si>
  <si>
    <t>6257 - 08188</t>
  </si>
  <si>
    <t>6257 - 08189</t>
  </si>
  <si>
    <t>6257 - 08190</t>
  </si>
  <si>
    <t>6257 - 08191</t>
  </si>
  <si>
    <t>6257 - 08192</t>
  </si>
  <si>
    <t>6257 - 08196</t>
  </si>
  <si>
    <t>6257 - 08197</t>
  </si>
  <si>
    <t>6257 - 08199</t>
  </si>
  <si>
    <t>6257 - 08200</t>
  </si>
  <si>
    <t>6257 - 08201</t>
  </si>
  <si>
    <t>6257 - 08203</t>
  </si>
  <si>
    <t>6257 - 08205</t>
  </si>
  <si>
    <t>6257 - 08206</t>
  </si>
  <si>
    <t>6257 - 08207</t>
  </si>
  <si>
    <t>6257 - 08208</t>
  </si>
  <si>
    <t>6257 - 08209</t>
  </si>
  <si>
    <t>6257 - 08210</t>
  </si>
  <si>
    <t>6257 - 08212</t>
  </si>
  <si>
    <t>6257 - 08213</t>
  </si>
  <si>
    <t>6257 - 08215</t>
  </si>
  <si>
    <t>6257 - 08216</t>
  </si>
  <si>
    <t>6257 - 08217</t>
  </si>
  <si>
    <t>6257 - 08220</t>
  </si>
  <si>
    <t>6257 - 08222</t>
  </si>
  <si>
    <t>6257 - 08226</t>
  </si>
  <si>
    <t>6257 - 08228</t>
  </si>
  <si>
    <t>6257 - 08230</t>
  </si>
  <si>
    <t>6257 - 08233</t>
  </si>
  <si>
    <t>6257 - 08235</t>
  </si>
  <si>
    <t>6257 - 08236</t>
  </si>
  <si>
    <t>6257 - 08237</t>
  </si>
  <si>
    <t>6257 - 08240</t>
  </si>
  <si>
    <t>6257 - 08242</t>
  </si>
  <si>
    <t>6257 - 08244</t>
  </si>
  <si>
    <t>6257 - 08245</t>
  </si>
  <si>
    <t>6257 - 08247</t>
  </si>
  <si>
    <t>6257 - 08249</t>
  </si>
  <si>
    <t>6257 - 08250</t>
  </si>
  <si>
    <t>6257 - 08251</t>
  </si>
  <si>
    <t>6257 - 08252</t>
  </si>
  <si>
    <t>6257 - 08255</t>
  </si>
  <si>
    <t>6257 - 08256</t>
  </si>
  <si>
    <t>6257 - 08258</t>
  </si>
  <si>
    <t>6257 - 08259</t>
  </si>
  <si>
    <t>6257 - 08262</t>
  </si>
  <si>
    <t>6257 - 08263</t>
  </si>
  <si>
    <t>6257 - 08265</t>
  </si>
  <si>
    <t>6257 - 08280</t>
  </si>
  <si>
    <t>6257 - 08284</t>
  </si>
  <si>
    <t>6257 - 08287</t>
  </si>
  <si>
    <t>6257 - 08288</t>
  </si>
  <si>
    <t>6257 - 08289</t>
  </si>
  <si>
    <t>6257 - 08292</t>
  </si>
  <si>
    <t>6257 - 08296</t>
  </si>
  <si>
    <t>6257 - 08298</t>
  </si>
  <si>
    <t>6257 - 08301</t>
  </si>
  <si>
    <t>6257 - 08304</t>
  </si>
  <si>
    <t>6257 - 08310</t>
  </si>
  <si>
    <t>6257 - 08312</t>
  </si>
  <si>
    <t>6257 - 08314</t>
  </si>
  <si>
    <t>6257 - 08316</t>
  </si>
  <si>
    <t>6257 - 08317</t>
  </si>
  <si>
    <t>6257 - 08319</t>
  </si>
  <si>
    <t>6257 - 08321</t>
  </si>
  <si>
    <t>6257 - 08322</t>
  </si>
  <si>
    <t>6257 - 08327</t>
  </si>
  <si>
    <t>6257 - 08328</t>
  </si>
  <si>
    <t>6257 - 08330</t>
  </si>
  <si>
    <t>6257 - 08335</t>
  </si>
  <si>
    <t>6257 - 08336</t>
  </si>
  <si>
    <t>6257 - 08339</t>
  </si>
  <si>
    <t>6257 - 08341</t>
  </si>
  <si>
    <t>6257 - 08342</t>
  </si>
  <si>
    <t>6257 - 08343</t>
  </si>
  <si>
    <t>6257 - 08344</t>
  </si>
  <si>
    <t>6257 - 08346</t>
  </si>
  <si>
    <t>6257 - 08349</t>
  </si>
  <si>
    <t>6257 - 08350</t>
  </si>
  <si>
    <t>6257 - 08353</t>
  </si>
  <si>
    <t>6257 - 08354</t>
  </si>
  <si>
    <t>6257 - 08355</t>
  </si>
  <si>
    <t>6257 - 08356</t>
  </si>
  <si>
    <t>6257 - 08357</t>
  </si>
  <si>
    <t>6257 - 08359</t>
  </si>
  <si>
    <t>6257 - 08360</t>
  </si>
  <si>
    <t>6257 - 08361</t>
  </si>
  <si>
    <t>6257 - 08364</t>
  </si>
  <si>
    <t>6257 - 08367</t>
  </si>
  <si>
    <t>6257 - 08368</t>
  </si>
  <si>
    <t>6257 - 08369</t>
  </si>
  <si>
    <t>6257 - 08370</t>
  </si>
  <si>
    <t>6257 - 08373</t>
  </si>
  <si>
    <t>6257 - 08374</t>
  </si>
  <si>
    <t>6257 - 08375</t>
  </si>
  <si>
    <t>6257 - 08378</t>
  </si>
  <si>
    <t>6257 - 08387</t>
  </si>
  <si>
    <t>6257 - 08388</t>
  </si>
  <si>
    <t>6257 - 08391</t>
  </si>
  <si>
    <t>6257 - 08392</t>
  </si>
  <si>
    <t>6257 - 08399</t>
  </si>
  <si>
    <t>6257 - 08400</t>
  </si>
  <si>
    <t>6257 - 08404</t>
  </si>
  <si>
    <t>6257 - 08409</t>
  </si>
  <si>
    <t>6257 - 08434</t>
  </si>
  <si>
    <t>6257 - 08435</t>
  </si>
  <si>
    <t>6257 - 08437</t>
  </si>
  <si>
    <t>6257 - 08445</t>
  </si>
  <si>
    <t>6257 - 08448</t>
  </si>
  <si>
    <t>6257 - 08452</t>
  </si>
  <si>
    <t>6257 - 08481</t>
  </si>
  <si>
    <t>6257 - 08512</t>
  </si>
  <si>
    <t>6257 - 08531</t>
  </si>
  <si>
    <t>6257 - 08532</t>
  </si>
  <si>
    <t>6257 - 08558</t>
  </si>
  <si>
    <t>6258 - 00420</t>
  </si>
  <si>
    <t>6258 - 01559</t>
  </si>
  <si>
    <t>6258 - 01613</t>
  </si>
  <si>
    <t>6258 - 01726</t>
  </si>
  <si>
    <t>6258 - 01744</t>
  </si>
  <si>
    <t>6258 - 01756</t>
  </si>
  <si>
    <t>6258 - 01765</t>
  </si>
  <si>
    <t>6258 - 01767</t>
  </si>
  <si>
    <t>6258 - 01768</t>
  </si>
  <si>
    <t>6258 - 01770</t>
  </si>
  <si>
    <t>6258 - 01771</t>
  </si>
  <si>
    <t>6258 - 01780</t>
  </si>
  <si>
    <t>6258 - 01782</t>
  </si>
  <si>
    <t>6258 - 01783</t>
  </si>
  <si>
    <t>6258 - 01785</t>
  </si>
  <si>
    <t>6258 - 01788</t>
  </si>
  <si>
    <t>6258 - 01789</t>
  </si>
  <si>
    <t>6258 - 01790</t>
  </si>
  <si>
    <t>6258 - 01791</t>
  </si>
  <si>
    <t>6258 - 01792</t>
  </si>
  <si>
    <t>6258 - 01793</t>
  </si>
  <si>
    <t>6258 - 01796</t>
  </si>
  <si>
    <t>6258 - 01799</t>
  </si>
  <si>
    <t>6258 - 01801</t>
  </si>
  <si>
    <t>6258 - 01803</t>
  </si>
  <si>
    <t>6258 - 01810</t>
  </si>
  <si>
    <t>6263 - 02984</t>
  </si>
  <si>
    <t>6263 - 03004</t>
  </si>
  <si>
    <t>6263 - 03038</t>
  </si>
  <si>
    <t>6263 - 03046</t>
  </si>
  <si>
    <t>6263 - 03076</t>
  </si>
  <si>
    <t>6263 - 03079</t>
  </si>
  <si>
    <t>6263 - 03086</t>
  </si>
  <si>
    <t>6263 - 03091</t>
  </si>
  <si>
    <t>6263 - 03096</t>
  </si>
  <si>
    <t>6263 - 03103</t>
  </si>
  <si>
    <t>6263 - 03106</t>
  </si>
  <si>
    <t>6263 - 03107</t>
  </si>
  <si>
    <t>6263 - 03124</t>
  </si>
  <si>
    <t>6263 - 03140</t>
  </si>
  <si>
    <t>6263 - 03158</t>
  </si>
  <si>
    <t>6263 - 03168</t>
  </si>
  <si>
    <t>6263 - 03170</t>
  </si>
  <si>
    <t>6263 - 03172</t>
  </si>
  <si>
    <t>6263 - 03173</t>
  </si>
  <si>
    <t>6263 - 03174</t>
  </si>
  <si>
    <t>6263 - 03176</t>
  </si>
  <si>
    <t>6263 - 03177</t>
  </si>
  <si>
    <t>6263 - 03178</t>
  </si>
  <si>
    <t>6263 - 03179</t>
  </si>
  <si>
    <t>6263 - 03181</t>
  </si>
  <si>
    <t>6263 - 03185</t>
  </si>
  <si>
    <t>6263 - 03193</t>
  </si>
  <si>
    <t>6263 - 03198</t>
  </si>
  <si>
    <t>6263 - 03205</t>
  </si>
  <si>
    <t>6263 - 03206</t>
  </si>
  <si>
    <t>6263 - 03207</t>
  </si>
  <si>
    <t>6263 - 03208</t>
  </si>
  <si>
    <t>6263 - 03211</t>
  </si>
  <si>
    <t>6263 - 03214</t>
  </si>
  <si>
    <t>6263 - 03218</t>
  </si>
  <si>
    <t>6263 - 03226</t>
  </si>
  <si>
    <t>6263 - 03232</t>
  </si>
  <si>
    <t>6263 - 03234</t>
  </si>
  <si>
    <t>6263 - 03239</t>
  </si>
  <si>
    <t>6263 - 03240</t>
  </si>
  <si>
    <t>6263 - 03243</t>
  </si>
  <si>
    <t>6263 - 03244</t>
  </si>
  <si>
    <t>6263 - 03246</t>
  </si>
  <si>
    <t>6263 - 03247</t>
  </si>
  <si>
    <t>6263 - 03248</t>
  </si>
  <si>
    <t>6263 - 03250</t>
  </si>
  <si>
    <t>6263 - 03254</t>
  </si>
  <si>
    <t>6263 - 03255</t>
  </si>
  <si>
    <t>6263 - 03257</t>
  </si>
  <si>
    <t>6263 - 03260</t>
  </si>
  <si>
    <t>6263 - 03263</t>
  </si>
  <si>
    <t>6263 - 03278</t>
  </si>
  <si>
    <t>6263 - 03284</t>
  </si>
  <si>
    <t>6263 - 03287</t>
  </si>
  <si>
    <t>6263 - 03288</t>
  </si>
  <si>
    <t>6263 - 03290</t>
  </si>
  <si>
    <t>6263 - 03294</t>
  </si>
  <si>
    <t>6263 - 03298</t>
  </si>
  <si>
    <t>6263 - 03299</t>
  </si>
  <si>
    <t>6263 - 03303</t>
  </si>
  <si>
    <t>6263 - 03304</t>
  </si>
  <si>
    <t>6263 - 03306</t>
  </si>
  <si>
    <t>6263 - 03309</t>
  </si>
  <si>
    <t>6263 - 03311</t>
  </si>
  <si>
    <t>6263 - 03312</t>
  </si>
  <si>
    <t>6263 - 03321</t>
  </si>
  <si>
    <t>6263 - 03322</t>
  </si>
  <si>
    <t>6263 - 03325</t>
  </si>
  <si>
    <t>6263 - 03341</t>
  </si>
  <si>
    <t>6263 - 03366</t>
  </si>
  <si>
    <t>6263 - 03371</t>
  </si>
  <si>
    <t>6263 - 03387</t>
  </si>
  <si>
    <t>6263 - 03393</t>
  </si>
  <si>
    <t>6263 - 03397</t>
  </si>
  <si>
    <t>6263 - 03400</t>
  </si>
  <si>
    <t>6263 - 03403</t>
  </si>
  <si>
    <t>6263 - 03405</t>
  </si>
  <si>
    <t>6263 - 03423</t>
  </si>
  <si>
    <t>6263 - 03455</t>
  </si>
  <si>
    <t>6264 - 01590</t>
  </si>
  <si>
    <t>6264 - 01591</t>
  </si>
  <si>
    <t>6264 - 01599</t>
  </si>
  <si>
    <t>6264 - 01891</t>
  </si>
  <si>
    <t>6264 - 02412</t>
  </si>
  <si>
    <t>6264 - 02486</t>
  </si>
  <si>
    <t>6768 - 03542</t>
  </si>
  <si>
    <t>6768 - 03669</t>
  </si>
  <si>
    <t>6768 - 03670</t>
  </si>
  <si>
    <t>6768 - 03738</t>
  </si>
  <si>
    <t>6768 - 03742</t>
  </si>
  <si>
    <t>6768 - 03743</t>
  </si>
  <si>
    <t>6768 - 03744</t>
  </si>
  <si>
    <t>6768 - 03746</t>
  </si>
  <si>
    <t>6768 - 03748</t>
  </si>
  <si>
    <t>6768 - 03982</t>
  </si>
  <si>
    <t>6768 - 03984</t>
  </si>
  <si>
    <t>6768 - 03986</t>
  </si>
  <si>
    <t>6768 - 03990</t>
  </si>
  <si>
    <t>6768 - 04004</t>
  </si>
  <si>
    <t>6768 - 04009</t>
  </si>
  <si>
    <t>6768 - 04023</t>
  </si>
  <si>
    <t>6768 - 04045</t>
  </si>
  <si>
    <t>6768 - 04047</t>
  </si>
  <si>
    <t>6768 - 04065</t>
  </si>
  <si>
    <t>6768 - 04078</t>
  </si>
  <si>
    <t>6768 - 04079</t>
  </si>
  <si>
    <t>6768 - 04083</t>
  </si>
  <si>
    <t>6768 - 04085</t>
  </si>
  <si>
    <t>6768 - 04087</t>
  </si>
  <si>
    <t>6768 - 04089</t>
  </si>
  <si>
    <t>6768 - 04091</t>
  </si>
  <si>
    <t>6768 - 04092</t>
  </si>
  <si>
    <t>6768 - 04093</t>
  </si>
  <si>
    <t>6768 - 04127</t>
  </si>
  <si>
    <t>6768 - 04378</t>
  </si>
  <si>
    <t>6768 - 04437</t>
  </si>
  <si>
    <t>6768 - 04458</t>
  </si>
  <si>
    <t>6768 - 04670</t>
  </si>
  <si>
    <t>6768 - 04685</t>
  </si>
  <si>
    <t>6768 - 04686</t>
  </si>
  <si>
    <t>6768 - 04687</t>
  </si>
  <si>
    <t>6768 - 04689</t>
  </si>
  <si>
    <t>6768 - 04693</t>
  </si>
  <si>
    <t>6768 - 04694</t>
  </si>
  <si>
    <t>6768 - 04695</t>
  </si>
  <si>
    <t>6768 - 04696</t>
  </si>
  <si>
    <t>6768 - 04697</t>
  </si>
  <si>
    <t>6768 - 04698</t>
  </si>
  <si>
    <t>6768 - 04699</t>
  </si>
  <si>
    <t>6768 - 04700</t>
  </si>
  <si>
    <t>6768 - 04702</t>
  </si>
  <si>
    <t>6768 - 04703</t>
  </si>
  <si>
    <t>6768 - 04705</t>
  </si>
  <si>
    <t>6768 - 04710</t>
  </si>
  <si>
    <t>6768 - 04711</t>
  </si>
  <si>
    <t>6768 - 04714</t>
  </si>
  <si>
    <t>6768 - 04715</t>
  </si>
  <si>
    <t>6768 - 04716</t>
  </si>
  <si>
    <t>6768 - 04718</t>
  </si>
  <si>
    <t>6768 - 04720</t>
  </si>
  <si>
    <t>6768 - 04721</t>
  </si>
  <si>
    <t>6768 - 04723</t>
  </si>
  <si>
    <t>6768 - 04725</t>
  </si>
  <si>
    <t>6768 - 04729</t>
  </si>
  <si>
    <t>6768 - 04731</t>
  </si>
  <si>
    <t>6768 - 04735</t>
  </si>
  <si>
    <t>6768 - 04737</t>
  </si>
  <si>
    <t>6768 - 04738</t>
  </si>
  <si>
    <t>6768 - 04740</t>
  </si>
  <si>
    <t>6768 - 04741</t>
  </si>
  <si>
    <t>6768 - 04743</t>
  </si>
  <si>
    <t>6768 - 04745</t>
  </si>
  <si>
    <t>6768 - 04747</t>
  </si>
  <si>
    <t>6768 - 04749</t>
  </si>
  <si>
    <t>6768 - 04751</t>
  </si>
  <si>
    <t>6768 - 04754</t>
  </si>
  <si>
    <t>6768 - 04756</t>
  </si>
  <si>
    <t>6768 - 04758</t>
  </si>
  <si>
    <t>6768 - 04760</t>
  </si>
  <si>
    <t>6768 - 04761</t>
  </si>
  <si>
    <t>6768 - 04764</t>
  </si>
  <si>
    <t>6768 - 04766</t>
  </si>
  <si>
    <t>6768 - 04768</t>
  </si>
  <si>
    <t>6768 - 04771</t>
  </si>
  <si>
    <t>6768 - 04773</t>
  </si>
  <si>
    <t>6768 - 04774</t>
  </si>
  <si>
    <t>6768 - 04776</t>
  </si>
  <si>
    <t>6768 - 04777</t>
  </si>
  <si>
    <t>6768 - 04778</t>
  </si>
  <si>
    <t>6768 - 04779</t>
  </si>
  <si>
    <t>6768 - 04780</t>
  </si>
  <si>
    <t>6768 - 04781</t>
  </si>
  <si>
    <t>6768 - 04783</t>
  </si>
  <si>
    <t>6768 - 04785</t>
  </si>
  <si>
    <t>6768 - 04786</t>
  </si>
  <si>
    <t>6768 - 04787</t>
  </si>
  <si>
    <t>6768 - 04789</t>
  </si>
  <si>
    <t>6768 - 04794</t>
  </si>
  <si>
    <t>6768 - 04800</t>
  </si>
  <si>
    <t>6768 - 04801</t>
  </si>
  <si>
    <t>6768 - 04802</t>
  </si>
  <si>
    <t>6768 - 04803</t>
  </si>
  <si>
    <t>6768 - 04807</t>
  </si>
  <si>
    <t>6768 - 04810</t>
  </si>
  <si>
    <t>6768 - 04812</t>
  </si>
  <si>
    <t>6768 - 04815</t>
  </si>
  <si>
    <t>6768 - 04816</t>
  </si>
  <si>
    <t>6768 - 04817</t>
  </si>
  <si>
    <t>6768 - 04819</t>
  </si>
  <si>
    <t>6768 - 04820</t>
  </si>
  <si>
    <t>6768 - 04822</t>
  </si>
  <si>
    <t>6768 - 04823</t>
  </si>
  <si>
    <t>6768 - 04825</t>
  </si>
  <si>
    <t>6768 - 04828</t>
  </si>
  <si>
    <t>6768 - 04833</t>
  </si>
  <si>
    <t>6768 - 04836</t>
  </si>
  <si>
    <t>6768 - 04840</t>
  </si>
  <si>
    <t>6768 - 04845</t>
  </si>
  <si>
    <t>6768 - 04847</t>
  </si>
  <si>
    <t>6768 - 04848</t>
  </si>
  <si>
    <t>6768 - 04849</t>
  </si>
  <si>
    <t>6768 - 04853</t>
  </si>
  <si>
    <t>6768 - 04856</t>
  </si>
  <si>
    <t>6768 - 04878</t>
  </si>
  <si>
    <t>6768 - 04880</t>
  </si>
  <si>
    <t>6768 - 04882</t>
  </si>
  <si>
    <t>6768 - 04884</t>
  </si>
  <si>
    <t>6768 - 04887</t>
  </si>
  <si>
    <t>6768 - 04890</t>
  </si>
  <si>
    <t>6768 - 04891</t>
  </si>
  <si>
    <t>6768 - 04892</t>
  </si>
  <si>
    <t>6768 - 04893</t>
  </si>
  <si>
    <t>6768 - 04894</t>
  </si>
  <si>
    <t>6768 - 04895</t>
  </si>
  <si>
    <t>6768 - 04899</t>
  </si>
  <si>
    <t>6768 - 04900</t>
  </si>
  <si>
    <t>7126 - 03990</t>
  </si>
  <si>
    <t>7126 - 03997</t>
  </si>
  <si>
    <t>7126 - 04005</t>
  </si>
  <si>
    <t>25474 - 01622</t>
  </si>
  <si>
    <t>25474 - 01625</t>
  </si>
  <si>
    <t>25474 - 01627</t>
  </si>
  <si>
    <t>25474 - 01628</t>
  </si>
  <si>
    <t>25474 - 01630</t>
  </si>
  <si>
    <t>25474 - 01632</t>
  </si>
  <si>
    <t>25474 - 01633</t>
  </si>
  <si>
    <t>25474 - 01635</t>
  </si>
  <si>
    <t>25474 - 01636</t>
  </si>
  <si>
    <t>25474 - 01637</t>
  </si>
  <si>
    <t>25474 - 01638</t>
  </si>
  <si>
    <t>25474 - 01641</t>
  </si>
  <si>
    <t>6228 - 01911</t>
  </si>
  <si>
    <t>6228 - 01917</t>
  </si>
  <si>
    <t>6228 - 01919</t>
  </si>
  <si>
    <t>6228 - 01920</t>
  </si>
  <si>
    <t>6228 - 01921</t>
  </si>
  <si>
    <t>6228 - 01925</t>
  </si>
  <si>
    <t>6228 - 01927</t>
  </si>
  <si>
    <t>6228 - 01931</t>
  </si>
  <si>
    <t>6228 - 01933</t>
  </si>
  <si>
    <t>6228 - 01934</t>
  </si>
  <si>
    <t>6228 - 01938</t>
  </si>
  <si>
    <t>6228 - 02452</t>
  </si>
  <si>
    <t>6228 - 02678</t>
  </si>
  <si>
    <t>6228 - 03037</t>
  </si>
  <si>
    <t>6228 - 03040</t>
  </si>
  <si>
    <t>6228 - 03041</t>
  </si>
  <si>
    <t>6228 - 03050</t>
  </si>
  <si>
    <t>6228 - 03173</t>
  </si>
  <si>
    <t>6228 - 03232</t>
  </si>
  <si>
    <t>6228 - 03240</t>
  </si>
  <si>
    <t>6228 - 03267</t>
  </si>
  <si>
    <t>6228 - 03269</t>
  </si>
  <si>
    <t>6228 - 03274</t>
  </si>
  <si>
    <t>6228 - 03277</t>
  </si>
  <si>
    <t>6228 - 03483</t>
  </si>
  <si>
    <t>6228 - 03616</t>
  </si>
  <si>
    <t>6239 - 03190</t>
  </si>
  <si>
    <t>6239 - 03202</t>
  </si>
  <si>
    <t>6239 - 03285</t>
  </si>
  <si>
    <t>6239 - 03288</t>
  </si>
  <si>
    <t>6239 - 03294</t>
  </si>
  <si>
    <t>6239 - 03296</t>
  </si>
  <si>
    <t>6239 - 03300</t>
  </si>
  <si>
    <t>6239 - 03303</t>
  </si>
  <si>
    <t>6239 - 03304</t>
  </si>
  <si>
    <t>6239 - 03305</t>
  </si>
  <si>
    <t>6239 - 03306</t>
  </si>
  <si>
    <t>6239 - 03437</t>
  </si>
  <si>
    <t>6239 - 03475</t>
  </si>
  <si>
    <t>6239 - 03508</t>
  </si>
  <si>
    <t>6239 - 03510</t>
  </si>
  <si>
    <t>6239 - 03517</t>
  </si>
  <si>
    <t>6239 - 03538</t>
  </si>
  <si>
    <t>6239 - 03542</t>
  </si>
  <si>
    <t>6239 - 03544</t>
  </si>
  <si>
    <t>6239 - 03549</t>
  </si>
  <si>
    <t>6239 - 03555</t>
  </si>
  <si>
    <t>6239 - 03591</t>
  </si>
  <si>
    <t>6239 - 03784</t>
  </si>
  <si>
    <t>6239 - 03923</t>
  </si>
  <si>
    <t>6239 - 04077</t>
  </si>
  <si>
    <t>6239 - 04186</t>
  </si>
  <si>
    <t>6239 - 04197</t>
  </si>
  <si>
    <t>6239 - 04296</t>
  </si>
  <si>
    <t>6239 - 04343</t>
  </si>
  <si>
    <t>6239 - 04350</t>
  </si>
  <si>
    <t>6239 - 04352</t>
  </si>
  <si>
    <t>6239 - 04353</t>
  </si>
  <si>
    <t>6239 - 04354</t>
  </si>
  <si>
    <t>6239 - 04357</t>
  </si>
  <si>
    <t>6239 - 04358</t>
  </si>
  <si>
    <t>6239 - 04359</t>
  </si>
  <si>
    <t>6239 - 04361</t>
  </si>
  <si>
    <t>6239 - 04362</t>
  </si>
  <si>
    <t>6239 - 04363</t>
  </si>
  <si>
    <t>6239 - 04365</t>
  </si>
  <si>
    <t>6239 - 04367</t>
  </si>
  <si>
    <t>6239 - 04368</t>
  </si>
  <si>
    <t>6239 - 04369</t>
  </si>
  <si>
    <t>6239 - 04370</t>
  </si>
  <si>
    <t>6239 - 04371</t>
  </si>
  <si>
    <t>6239 - 04372</t>
  </si>
  <si>
    <t>6239 - 04382</t>
  </si>
  <si>
    <t>6239 - 04383</t>
  </si>
  <si>
    <t>6239 - 04384</t>
  </si>
  <si>
    <t>6239 - 04385</t>
  </si>
  <si>
    <t>6239 - 04387</t>
  </si>
  <si>
    <t>6239 - 04388</t>
  </si>
  <si>
    <t>6239 - 04390</t>
  </si>
  <si>
    <t>6239 - 04391</t>
  </si>
  <si>
    <t>6239 - 04393</t>
  </si>
  <si>
    <t>6239 - 04394</t>
  </si>
  <si>
    <t>6239 - 04396</t>
  </si>
  <si>
    <t>6239 - 04397</t>
  </si>
  <si>
    <t>6239 - 04398</t>
  </si>
  <si>
    <t>6239 - 04401</t>
  </si>
  <si>
    <t>6239 - 04402</t>
  </si>
  <si>
    <t>6239 - 04403</t>
  </si>
  <si>
    <t>6239 - 04404</t>
  </si>
  <si>
    <t>6239 - 04405</t>
  </si>
  <si>
    <t>6239 - 04407</t>
  </si>
  <si>
    <t>6239 - 04415</t>
  </si>
  <si>
    <t>6239 - 04416</t>
  </si>
  <si>
    <t>6239 - 04420</t>
  </si>
  <si>
    <t>6239 - 04421</t>
  </si>
  <si>
    <t>6239 - 04423</t>
  </si>
  <si>
    <t>6239 - 04424</t>
  </si>
  <si>
    <t>6239 - 04426</t>
  </si>
  <si>
    <t>6239 - 04428</t>
  </si>
  <si>
    <t>6239 - 04429</t>
  </si>
  <si>
    <t>6239 - 04431</t>
  </si>
  <si>
    <t>6239 - 04432</t>
  </si>
  <si>
    <t>6239 - 04433</t>
  </si>
  <si>
    <t>6239 - 04435</t>
  </si>
  <si>
    <t>6239 - 04436</t>
  </si>
  <si>
    <t>6239 - 04437</t>
  </si>
  <si>
    <t>6239 - 04438</t>
  </si>
  <si>
    <t>6239 - 04439</t>
  </si>
  <si>
    <t>6239 - 04440</t>
  </si>
  <si>
    <t>6239 - 04442</t>
  </si>
  <si>
    <t>6239 - 04443</t>
  </si>
  <si>
    <t>6239 - 04444</t>
  </si>
  <si>
    <t>6239 - 04445</t>
  </si>
  <si>
    <t>6239 - 04446</t>
  </si>
  <si>
    <t>6239 - 04448</t>
  </si>
  <si>
    <t>6239 - 04449</t>
  </si>
  <si>
    <t>6239 - 04451</t>
  </si>
  <si>
    <t>6239 - 04460</t>
  </si>
  <si>
    <t>6239 - 04461</t>
  </si>
  <si>
    <t>6239 - 04462</t>
  </si>
  <si>
    <t>6239 - 04464</t>
  </si>
  <si>
    <t>6239 - 04465</t>
  </si>
  <si>
    <t>6239 - 04466</t>
  </si>
  <si>
    <t>6239 - 04467</t>
  </si>
  <si>
    <t>6239 - 04469</t>
  </si>
  <si>
    <t>6239 - 04470</t>
  </si>
  <si>
    <t>6239 - 04471</t>
  </si>
  <si>
    <t>6239 - 04472</t>
  </si>
  <si>
    <t>6239 - 04474</t>
  </si>
  <si>
    <t>6239 - 04475</t>
  </si>
  <si>
    <t>6239 - 04477</t>
  </si>
  <si>
    <t>6239 - 04478</t>
  </si>
  <si>
    <t>6239 - 04479</t>
  </si>
  <si>
    <t>6239 - 04480</t>
  </si>
  <si>
    <t>6239 - 04481</t>
  </si>
  <si>
    <t>6239 - 04482</t>
  </si>
  <si>
    <t>6239 - 04484</t>
  </si>
  <si>
    <t>6239 - 04485</t>
  </si>
  <si>
    <t>6239 - 04487</t>
  </si>
  <si>
    <t>6239 - 04489</t>
  </si>
  <si>
    <t>6239 - 04490</t>
  </si>
  <si>
    <t>6239 - 04491</t>
  </si>
  <si>
    <t>6239 - 04493</t>
  </si>
  <si>
    <t>6239 - 04494</t>
  </si>
  <si>
    <t>6239 - 04495</t>
  </si>
  <si>
    <t>6239 - 04496</t>
  </si>
  <si>
    <t>6239 - 04497</t>
  </si>
  <si>
    <t>6239 - 04498</t>
  </si>
  <si>
    <t>6239 - 04499</t>
  </si>
  <si>
    <t>6239 - 04500</t>
  </si>
  <si>
    <t>6239 - 04506</t>
  </si>
  <si>
    <t>6239 - 04507</t>
  </si>
  <si>
    <t>6239 - 04508</t>
  </si>
  <si>
    <t>6239 - 04512</t>
  </si>
  <si>
    <t>6239 - 04516</t>
  </si>
  <si>
    <t>6239 - 04517</t>
  </si>
  <si>
    <t>6239 - 04518</t>
  </si>
  <si>
    <t>6239 - 04519</t>
  </si>
  <si>
    <t>6239 - 04520</t>
  </si>
  <si>
    <t>6239 - 04521</t>
  </si>
  <si>
    <t>6239 - 04526</t>
  </si>
  <si>
    <t>6239 - 04528</t>
  </si>
  <si>
    <t>6239 - 04529</t>
  </si>
  <si>
    <t>6239 - 04531</t>
  </si>
  <si>
    <t>6239 - 04532</t>
  </si>
  <si>
    <t>6239 - 04534</t>
  </si>
  <si>
    <t>6239 - 04538</t>
  </si>
  <si>
    <t>6239 - 04539</t>
  </si>
  <si>
    <t>6239 - 04542</t>
  </si>
  <si>
    <t>6239 - 04551</t>
  </si>
  <si>
    <t>6239 - 04552</t>
  </si>
  <si>
    <t>6239 - 04553</t>
  </si>
  <si>
    <t>6239 - 04554</t>
  </si>
  <si>
    <t>6239 - 04590</t>
  </si>
  <si>
    <t>6239 - 04593</t>
  </si>
  <si>
    <t>6239 - 04595</t>
  </si>
  <si>
    <t>6243 - 03003</t>
  </si>
  <si>
    <t>6243 - 03004</t>
  </si>
  <si>
    <t>6243 - 03007</t>
  </si>
  <si>
    <t>6243 - 03045</t>
  </si>
  <si>
    <t>6243 - 03046</t>
  </si>
  <si>
    <t>6243 - 03140</t>
  </si>
  <si>
    <t>6243 - 03210</t>
  </si>
  <si>
    <t>6243 - 03217</t>
  </si>
  <si>
    <t>6243 - 03225</t>
  </si>
  <si>
    <t>6243 - 03226</t>
  </si>
  <si>
    <t>6243 - 03427</t>
  </si>
  <si>
    <t>6243 - 03436</t>
  </si>
  <si>
    <t>6243 - 03521</t>
  </si>
  <si>
    <t>6243 - 03616</t>
  </si>
  <si>
    <t>6243 - 03623</t>
  </si>
  <si>
    <t>6243 - 03633</t>
  </si>
  <si>
    <t>6243 - 03635</t>
  </si>
  <si>
    <t>6243 - 03636</t>
  </si>
  <si>
    <t>6243 - 03637</t>
  </si>
  <si>
    <t>6243 - 03639</t>
  </si>
  <si>
    <t>6243 - 03640</t>
  </si>
  <si>
    <t>6243 - 03641</t>
  </si>
  <si>
    <t>6243 - 03642</t>
  </si>
  <si>
    <t>6243 - 03643</t>
  </si>
  <si>
    <t>6243 - 03644</t>
  </si>
  <si>
    <t>6243 - 03645</t>
  </si>
  <si>
    <t>6243 - 03646</t>
  </si>
  <si>
    <t>6243 - 03648</t>
  </si>
  <si>
    <t>6243 - 03649</t>
  </si>
  <si>
    <t>6243 - 03650</t>
  </si>
  <si>
    <t>6243 - 03651</t>
  </si>
  <si>
    <t>6243 - 03654</t>
  </si>
  <si>
    <t>6243 - 03655</t>
  </si>
  <si>
    <t>6243 - 03656</t>
  </si>
  <si>
    <t>6243 - 03658</t>
  </si>
  <si>
    <t>6243 - 03660</t>
  </si>
  <si>
    <t>6243 - 03661</t>
  </si>
  <si>
    <t>6243 - 03662</t>
  </si>
  <si>
    <t>6243 - 03663</t>
  </si>
  <si>
    <t>6243 - 03664</t>
  </si>
  <si>
    <t>6243 - 03667</t>
  </si>
  <si>
    <t>6243 - 03669</t>
  </si>
  <si>
    <t>6243 - 03672</t>
  </si>
  <si>
    <t>6243 - 03673</t>
  </si>
  <si>
    <t>6243 - 03674</t>
  </si>
  <si>
    <t>6243 - 03680</t>
  </si>
  <si>
    <t>6243 - 03682</t>
  </si>
  <si>
    <t>6243 - 03683</t>
  </si>
  <si>
    <t>6243 - 03684</t>
  </si>
  <si>
    <t>6243 - 03685</t>
  </si>
  <si>
    <t>6243 - 03687</t>
  </si>
  <si>
    <t>6243 - 03688</t>
  </si>
  <si>
    <t>6243 - 03689</t>
  </si>
  <si>
    <t>6243 - 03694</t>
  </si>
  <si>
    <t>6243 - 03695</t>
  </si>
  <si>
    <t>6243 - 03696</t>
  </si>
  <si>
    <t>6243 - 03697</t>
  </si>
  <si>
    <t>6243 - 03698</t>
  </si>
  <si>
    <t>6243 - 03699</t>
  </si>
  <si>
    <t>6243 - 03703</t>
  </si>
  <si>
    <t>6243 - 03704</t>
  </si>
  <si>
    <t>6243 - 03705</t>
  </si>
  <si>
    <t>6243 - 03706</t>
  </si>
  <si>
    <t>6243 - 03708</t>
  </si>
  <si>
    <t>6243 - 03709</t>
  </si>
  <si>
    <t>6243 - 03710</t>
  </si>
  <si>
    <t>6243 - 03712</t>
  </si>
  <si>
    <t>6243 - 03716</t>
  </si>
  <si>
    <t>6243 - 03717</t>
  </si>
  <si>
    <t>6243 - 03720</t>
  </si>
  <si>
    <t>6243 - 03721</t>
  </si>
  <si>
    <t>6243 - 03722</t>
  </si>
  <si>
    <t>6243 - 03723</t>
  </si>
  <si>
    <t>6243 - 03724</t>
  </si>
  <si>
    <t>6243 - 03725</t>
  </si>
  <si>
    <t>6243 - 03726</t>
  </si>
  <si>
    <t>6243 - 03729</t>
  </si>
  <si>
    <t>6243 - 03730</t>
  </si>
  <si>
    <t>6243 - 03732</t>
  </si>
  <si>
    <t>6243 - 03734</t>
  </si>
  <si>
    <t>6243 - 03738</t>
  </si>
  <si>
    <t>6243 - 03741</t>
  </si>
  <si>
    <t>6243 - 03745</t>
  </si>
  <si>
    <t>6243 - 03746</t>
  </si>
  <si>
    <t>6243 - 03748</t>
  </si>
  <si>
    <t>6243 - 03749</t>
  </si>
  <si>
    <t>6243 - 03750</t>
  </si>
  <si>
    <t>6244 - 00085</t>
  </si>
  <si>
    <t>6249 - 03127</t>
  </si>
  <si>
    <t>6249 - 03150</t>
  </si>
  <si>
    <t>6249 - 03164</t>
  </si>
  <si>
    <t>6249 - 03315</t>
  </si>
  <si>
    <t>6249 - 04875</t>
  </si>
  <si>
    <t>6249 - 05192</t>
  </si>
  <si>
    <t>6249 - 05357</t>
  </si>
  <si>
    <t>6249 - 05358</t>
  </si>
  <si>
    <t>6249 - 05359</t>
  </si>
  <si>
    <t>6249 - 05365</t>
  </si>
  <si>
    <t>6249 - 05390</t>
  </si>
  <si>
    <t>6249 - 05406</t>
  </si>
  <si>
    <t>6249 - 05790</t>
  </si>
  <si>
    <t>6249 - 05943</t>
  </si>
  <si>
    <t>6249 - 06306</t>
  </si>
  <si>
    <t>6249 - 06315</t>
  </si>
  <si>
    <t>6249 - 06410</t>
  </si>
  <si>
    <t>6249 - 06451</t>
  </si>
  <si>
    <t>6249 - 06452</t>
  </si>
  <si>
    <t>6249 - 06466</t>
  </si>
  <si>
    <t>6249 - 06467</t>
  </si>
  <si>
    <t>6249 - 06480</t>
  </si>
  <si>
    <t>6249 - 06499</t>
  </si>
  <si>
    <t>6249 - 06501</t>
  </si>
  <si>
    <t>6249 - 06503</t>
  </si>
  <si>
    <t>6249 - 06508</t>
  </si>
  <si>
    <t>6249 - 06518</t>
  </si>
  <si>
    <t>6249 - 06519</t>
  </si>
  <si>
    <t>6249 - 06522</t>
  </si>
  <si>
    <t>6249 - 06529</t>
  </si>
  <si>
    <t>6249 - 06543</t>
  </si>
  <si>
    <t>6249 - 06567</t>
  </si>
  <si>
    <t>6249 - 06568</t>
  </si>
  <si>
    <t>6249 - 06585</t>
  </si>
  <si>
    <t>6249 - 06588</t>
  </si>
  <si>
    <t>6249 - 06592</t>
  </si>
  <si>
    <t>6249 - 06598</t>
  </si>
  <si>
    <t>6249 - 06600</t>
  </si>
  <si>
    <t>6249 - 06617</t>
  </si>
  <si>
    <t>6249 - 06653</t>
  </si>
  <si>
    <t>6249 - 06655</t>
  </si>
  <si>
    <t>6249 - 06664</t>
  </si>
  <si>
    <t>6249 - 06675</t>
  </si>
  <si>
    <t>6249 - 06680</t>
  </si>
  <si>
    <t>6249 - 06681</t>
  </si>
  <si>
    <t>6249 - 06682</t>
  </si>
  <si>
    <t>6249 - 06690</t>
  </si>
  <si>
    <t>6249 - 06692</t>
  </si>
  <si>
    <t>6249 - 06700</t>
  </si>
  <si>
    <t>6249 - 06706</t>
  </si>
  <si>
    <t>6249 - 06708</t>
  </si>
  <si>
    <t>6249 - 06710</t>
  </si>
  <si>
    <t>6249 - 06715</t>
  </si>
  <si>
    <t>6249 - 06727</t>
  </si>
  <si>
    <t>6249 - 06729</t>
  </si>
  <si>
    <t>6249 - 06731</t>
  </si>
  <si>
    <t>6249 - 06747</t>
  </si>
  <si>
    <t>6249 - 06755</t>
  </si>
  <si>
    <t>6249 - 06756</t>
  </si>
  <si>
    <t>6249 - 06775</t>
  </si>
  <si>
    <t>6249 - 06776</t>
  </si>
  <si>
    <t>6249 - 06784</t>
  </si>
  <si>
    <t>6250 - 01167</t>
  </si>
  <si>
    <t>6250 - 01644</t>
  </si>
  <si>
    <t>6250 - 01819</t>
  </si>
  <si>
    <t>6250 - 02207</t>
  </si>
  <si>
    <t>6250 - 02626</t>
  </si>
  <si>
    <t>6253 - 02828</t>
  </si>
  <si>
    <t>6253 - 02830</t>
  </si>
  <si>
    <t>6253 - 02831</t>
  </si>
  <si>
    <t>6253 - 02833</t>
  </si>
  <si>
    <t>6253 - 02835</t>
  </si>
  <si>
    <t>6253 - 02837</t>
  </si>
  <si>
    <t>6253 - 02840</t>
  </si>
  <si>
    <t>6253 - 02841</t>
  </si>
  <si>
    <t>6253 - 02844</t>
  </si>
  <si>
    <t>6253 - 02845</t>
  </si>
  <si>
    <t>6253 - 02846</t>
  </si>
  <si>
    <t>6253 - 02847</t>
  </si>
  <si>
    <t>6253 - 02848</t>
  </si>
  <si>
    <t>6253 - 02851</t>
  </si>
  <si>
    <t>6253 - 02852</t>
  </si>
  <si>
    <t>6253 - 02854</t>
  </si>
  <si>
    <t>6253 - 03051</t>
  </si>
  <si>
    <t>6253 - 03086</t>
  </si>
  <si>
    <t>6253 - 03090</t>
  </si>
  <si>
    <t>6253 - 03098</t>
  </si>
  <si>
    <t>6253 - 03101</t>
  </si>
  <si>
    <t>6253 - 03103</t>
  </si>
  <si>
    <t>6253 - 03121</t>
  </si>
  <si>
    <t>6253 - 03189</t>
  </si>
  <si>
    <t>6253 - 03246</t>
  </si>
  <si>
    <t>6253 - 03397</t>
  </si>
  <si>
    <t>6253 - 03463</t>
  </si>
  <si>
    <t>6253 - 03530</t>
  </si>
  <si>
    <t>6253 - 03621</t>
  </si>
  <si>
    <t>6253 - 03640</t>
  </si>
  <si>
    <t>6253 - 03656</t>
  </si>
  <si>
    <t>6253 - 03658</t>
  </si>
  <si>
    <t>6253 - 03659</t>
  </si>
  <si>
    <t>6253 - 03663</t>
  </si>
  <si>
    <t>6253 - 03664</t>
  </si>
  <si>
    <t>6253 - 03665</t>
  </si>
  <si>
    <t>6253 - 03666</t>
  </si>
  <si>
    <t>6253 - 03667</t>
  </si>
  <si>
    <t>6253 - 03668</t>
  </si>
  <si>
    <t>6253 - 03669</t>
  </si>
  <si>
    <t>6253 - 03670</t>
  </si>
  <si>
    <t>6253 - 03671</t>
  </si>
  <si>
    <t>6253 - 03672</t>
  </si>
  <si>
    <t>6253 - 03675</t>
  </si>
  <si>
    <t>6253 - 03677</t>
  </si>
  <si>
    <t>6253 - 03678</t>
  </si>
  <si>
    <t>6253 - 03679</t>
  </si>
  <si>
    <t>6253 - 03680</t>
  </si>
  <si>
    <t>6253 - 03681</t>
  </si>
  <si>
    <t>6253 - 03682</t>
  </si>
  <si>
    <t>6253 - 03685</t>
  </si>
  <si>
    <t>6253 - 03686</t>
  </si>
  <si>
    <t>6253 - 03687</t>
  </si>
  <si>
    <t>6253 - 03690</t>
  </si>
  <si>
    <t>6253 - 03694</t>
  </si>
  <si>
    <t>6253 - 03695</t>
  </si>
  <si>
    <t>6253 - 03696</t>
  </si>
  <si>
    <t>6253 - 03697</t>
  </si>
  <si>
    <t>6253 - 03700</t>
  </si>
  <si>
    <t>6253 - 03701</t>
  </si>
  <si>
    <t>6253 - 03702</t>
  </si>
  <si>
    <t>6253 - 03705</t>
  </si>
  <si>
    <t>6253 - 03706</t>
  </si>
  <si>
    <t>6253 - 03708</t>
  </si>
  <si>
    <t>6253 - 03710</t>
  </si>
  <si>
    <t>6253 - 03711</t>
  </si>
  <si>
    <t>6253 - 03713</t>
  </si>
  <si>
    <t>6253 - 03714</t>
  </si>
  <si>
    <t>6253 - 03718</t>
  </si>
  <si>
    <t>6253 - 03719</t>
  </si>
  <si>
    <t>6253 - 03720</t>
  </si>
  <si>
    <t>6253 - 03722</t>
  </si>
  <si>
    <t>6253 - 03726</t>
  </si>
  <si>
    <t>6253 - 03728</t>
  </si>
  <si>
    <t>6253 - 03729</t>
  </si>
  <si>
    <t>6253 - 03730</t>
  </si>
  <si>
    <t>6253 - 03732</t>
  </si>
  <si>
    <t>6253 - 03733</t>
  </si>
  <si>
    <t>6253 - 03734</t>
  </si>
  <si>
    <t>6253 - 03735</t>
  </si>
  <si>
    <t>6253 - 03736</t>
  </si>
  <si>
    <t>6253 - 03737</t>
  </si>
  <si>
    <t>6253 - 03738</t>
  </si>
  <si>
    <t>6253 - 03739</t>
  </si>
  <si>
    <t>6253 - 03742</t>
  </si>
  <si>
    <t>6253 - 03743</t>
  </si>
  <si>
    <t>6253 - 03744</t>
  </si>
  <si>
    <t>6253 - 03745</t>
  </si>
  <si>
    <t>6253 - 03747</t>
  </si>
  <si>
    <t>6253 - 03748</t>
  </si>
  <si>
    <t>6253 - 03749</t>
  </si>
  <si>
    <t>6253 - 03750</t>
  </si>
  <si>
    <t>6253 - 03751</t>
  </si>
  <si>
    <t>6253 - 03752</t>
  </si>
  <si>
    <t>6253 - 03756</t>
  </si>
  <si>
    <t>6253 - 03757</t>
  </si>
  <si>
    <t>6253 - 03758</t>
  </si>
  <si>
    <t>6253 - 03759</t>
  </si>
  <si>
    <t>6253 - 03760</t>
  </si>
  <si>
    <t>6253 - 03764</t>
  </si>
  <si>
    <t>6253 - 03765</t>
  </si>
  <si>
    <t>6253 - 03766</t>
  </si>
  <si>
    <t>6253 - 03768</t>
  </si>
  <si>
    <t>6253 - 03769</t>
  </si>
  <si>
    <t>6253 - 03777</t>
  </si>
  <si>
    <t>6253 - 03780</t>
  </si>
  <si>
    <t>6253 - 03782</t>
  </si>
  <si>
    <t>6253 - 03784</t>
  </si>
  <si>
    <t>6253 - 03786</t>
  </si>
  <si>
    <t>6253 - 03787</t>
  </si>
  <si>
    <t>6253 - 03788</t>
  </si>
  <si>
    <t>6253 - 03791</t>
  </si>
  <si>
    <t>6253 - 03812</t>
  </si>
  <si>
    <t>6253 - 03813</t>
  </si>
  <si>
    <t>6253 - 03814</t>
  </si>
  <si>
    <t>6253 - 03815</t>
  </si>
  <si>
    <t>6253 - 03850</t>
  </si>
  <si>
    <t>6259 - 00992</t>
  </si>
  <si>
    <t>6259 - 01090</t>
  </si>
  <si>
    <t>6259 - 01093</t>
  </si>
  <si>
    <t>6259 - 01096</t>
  </si>
  <si>
    <t>6259 - 01099</t>
  </si>
  <si>
    <t>6259 - 01101</t>
  </si>
  <si>
    <t>6259 - 01109</t>
  </si>
  <si>
    <t>6259 - 01146</t>
  </si>
  <si>
    <t>6259 - 01147</t>
  </si>
  <si>
    <t>6259 - 01151</t>
  </si>
  <si>
    <t>6259 - 01158</t>
  </si>
  <si>
    <t>6259 - 01159</t>
  </si>
  <si>
    <t>6259 - 01165</t>
  </si>
  <si>
    <t>6259 - 01168</t>
  </si>
  <si>
    <t>6259 - 01231</t>
  </si>
  <si>
    <t>6259 - 01315</t>
  </si>
  <si>
    <t>6259 - 01317</t>
  </si>
  <si>
    <t>6259 - 01361</t>
  </si>
  <si>
    <t>6259 - 01362</t>
  </si>
  <si>
    <t>6259 - 01364</t>
  </si>
  <si>
    <t>6259 - 01366</t>
  </si>
  <si>
    <t>6259 - 01382</t>
  </si>
  <si>
    <t>6259 - 01383</t>
  </si>
  <si>
    <t>6259 - 01384</t>
  </si>
  <si>
    <t>6259 - 01386</t>
  </si>
  <si>
    <t>6259 - 01395</t>
  </si>
  <si>
    <t>6259 - 01398</t>
  </si>
  <si>
    <t>6259 - 01400</t>
  </si>
  <si>
    <t>6259 - 01401</t>
  </si>
  <si>
    <t>6259 - 01402</t>
  </si>
  <si>
    <t>6259 - 01406</t>
  </si>
  <si>
    <t>6259 - 01414</t>
  </si>
  <si>
    <t>6259 - 01416</t>
  </si>
  <si>
    <t>6259 - 01418</t>
  </si>
  <si>
    <t>6259 - 01422</t>
  </si>
  <si>
    <t>6259 - 01424</t>
  </si>
  <si>
    <t>6259 - 01425</t>
  </si>
  <si>
    <t>6259 - 01430</t>
  </si>
  <si>
    <t>6259 - 01432</t>
  </si>
  <si>
    <t>6259 - 01437</t>
  </si>
  <si>
    <t>6259 - 01440</t>
  </si>
  <si>
    <t>6259 - 01442</t>
  </si>
  <si>
    <t>6259 - 01444</t>
  </si>
  <si>
    <t>6259 - 01445</t>
  </si>
  <si>
    <t>6259 - 01448</t>
  </si>
  <si>
    <t>6259 - 01452</t>
  </si>
  <si>
    <t>6259 - 01454</t>
  </si>
  <si>
    <t>6259 - 01456</t>
  </si>
  <si>
    <t>6259 - 01459</t>
  </si>
  <si>
    <t>6259 - 01470</t>
  </si>
  <si>
    <t>6259 - 01475</t>
  </si>
  <si>
    <t>6259 - 01491</t>
  </si>
  <si>
    <t>6264 - 02546</t>
  </si>
  <si>
    <t>6264 - 02735</t>
  </si>
  <si>
    <t>6264 - 02736</t>
  </si>
  <si>
    <t>6264 - 02748</t>
  </si>
  <si>
    <t>6264 - 02753</t>
  </si>
  <si>
    <t>6264 - 02762</t>
  </si>
  <si>
    <t>6264 - 02765</t>
  </si>
  <si>
    <t>6264 - 02767</t>
  </si>
  <si>
    <t>6264 - 02769</t>
  </si>
  <si>
    <t>6264 - 02910</t>
  </si>
  <si>
    <t>6264 - 03005</t>
  </si>
  <si>
    <t>6264 - 03032</t>
  </si>
  <si>
    <t>6264 - 03062</t>
  </si>
  <si>
    <t>6264 - 03156</t>
  </si>
  <si>
    <t>6264 - 03169</t>
  </si>
  <si>
    <t>6264 - 03177</t>
  </si>
  <si>
    <t>6264 - 03187</t>
  </si>
  <si>
    <t>6264 - 03193</t>
  </si>
  <si>
    <t>6264 - 03195</t>
  </si>
  <si>
    <t>6264 - 03201</t>
  </si>
  <si>
    <t>6264 - 03204</t>
  </si>
  <si>
    <t>6264 - 03213</t>
  </si>
  <si>
    <t>6264 - 03227</t>
  </si>
  <si>
    <t>6264 - 03230</t>
  </si>
  <si>
    <t>6264 - 03231</t>
  </si>
  <si>
    <t>6264 - 03236</t>
  </si>
  <si>
    <t>6264 - 03242</t>
  </si>
  <si>
    <t>6264 - 03252</t>
  </si>
  <si>
    <t>6264 - 03276</t>
  </si>
  <si>
    <t>6264 - 03289</t>
  </si>
  <si>
    <t>6264 - 03290</t>
  </si>
  <si>
    <t>6264 - 03293</t>
  </si>
  <si>
    <t>6264 - 03295</t>
  </si>
  <si>
    <t>6264 - 03299</t>
  </si>
  <si>
    <t>6264 - 03300</t>
  </si>
  <si>
    <t>6264 - 03303</t>
  </si>
  <si>
    <t>6264 - 03306</t>
  </si>
  <si>
    <t>6264 - 03311</t>
  </si>
  <si>
    <t>6264 - 03316</t>
  </si>
  <si>
    <t>6264 - 03318</t>
  </si>
  <si>
    <t>6264 - 03319</t>
  </si>
  <si>
    <t>6264 - 03320</t>
  </si>
  <si>
    <t>6264 - 03321</t>
  </si>
  <si>
    <t>6264 - 03322</t>
  </si>
  <si>
    <t>6264 - 03326</t>
  </si>
  <si>
    <t>6264 - 03330</t>
  </si>
  <si>
    <t>6264 - 03336</t>
  </si>
  <si>
    <t>6264 - 03337</t>
  </si>
  <si>
    <t>6264 - 03339</t>
  </si>
  <si>
    <t>6264 - 03341</t>
  </si>
  <si>
    <t>6264 - 03343</t>
  </si>
  <si>
    <t>6264 - 03344</t>
  </si>
  <si>
    <t>6264 - 03345</t>
  </si>
  <si>
    <t>6264 - 03349</t>
  </si>
  <si>
    <t>6264 - 03362</t>
  </si>
  <si>
    <t>6264 - 03363</t>
  </si>
  <si>
    <t>6264 - 03364</t>
  </si>
  <si>
    <t>6264 - 03370</t>
  </si>
  <si>
    <t>6264 - 03372</t>
  </si>
  <si>
    <t>6264 - 03377</t>
  </si>
  <si>
    <t>6264 - 03381</t>
  </si>
  <si>
    <t>6264 - 03386</t>
  </si>
  <si>
    <t>6264 - 03388</t>
  </si>
  <si>
    <t>6264 - 03390</t>
  </si>
  <si>
    <t>6264 - 03392</t>
  </si>
  <si>
    <t>6264 - 03393</t>
  </si>
  <si>
    <t>6264 - 03394</t>
  </si>
  <si>
    <t>6264 - 03397</t>
  </si>
  <si>
    <t>6264 - 03398</t>
  </si>
  <si>
    <t>6264 - 03399</t>
  </si>
  <si>
    <t>6264 - 03402</t>
  </si>
  <si>
    <t>6264 - 03403</t>
  </si>
  <si>
    <t>6264 - 03404</t>
  </si>
  <si>
    <t>6264 - 03406</t>
  </si>
  <si>
    <t>6264 - 03409</t>
  </si>
  <si>
    <t>6264 - 03413</t>
  </si>
  <si>
    <t>6264 - 03415</t>
  </si>
  <si>
    <t>6264 - 03417</t>
  </si>
  <si>
    <t>6264 - 03418</t>
  </si>
  <si>
    <t>6264 - 03426</t>
  </si>
  <si>
    <t>6264 - 03427</t>
  </si>
  <si>
    <t>6264 - 03431</t>
  </si>
  <si>
    <t>6264 - 03432</t>
  </si>
  <si>
    <t>6264 - 03440</t>
  </si>
  <si>
    <t>6264 - 03442</t>
  </si>
  <si>
    <t>6264 - 03446</t>
  </si>
  <si>
    <t>6264 - 03449</t>
  </si>
  <si>
    <t>6264 - 03454</t>
  </si>
  <si>
    <t>6264 - 03455</t>
  </si>
  <si>
    <t>6264 - 03456</t>
  </si>
  <si>
    <t>6264 - 03457</t>
  </si>
  <si>
    <t>6264 - 03462</t>
  </si>
  <si>
    <t>6264 - 03468</t>
  </si>
  <si>
    <t>6264 - 03469</t>
  </si>
  <si>
    <t>6264 - 03474</t>
  </si>
  <si>
    <t>6264 - 03475</t>
  </si>
  <si>
    <t>6264 - 03476</t>
  </si>
  <si>
    <t>6264 - 03477</t>
  </si>
  <si>
    <t>6264 - 03478</t>
  </si>
  <si>
    <t>6264 - 03479</t>
  </si>
  <si>
    <t>6264 - 03484</t>
  </si>
  <si>
    <t>6264 - 03485</t>
  </si>
  <si>
    <t>6264 - 03486</t>
  </si>
  <si>
    <t>6264 - 03488</t>
  </si>
  <si>
    <t>6264 - 03507</t>
  </si>
  <si>
    <t>6264 - 03511</t>
  </si>
  <si>
    <t>6264 - 03514</t>
  </si>
  <si>
    <t>6264 - 03530</t>
  </si>
  <si>
    <t>6266 - 01517</t>
  </si>
  <si>
    <t>6266 - 01530</t>
  </si>
  <si>
    <t>6266 - 01531</t>
  </si>
  <si>
    <t>6266 - 01533</t>
  </si>
  <si>
    <t>6266 - 01545</t>
  </si>
  <si>
    <t>6266 - 01548</t>
  </si>
  <si>
    <t>7126 - 04012</t>
  </si>
  <si>
    <t>7126 - 04022</t>
  </si>
  <si>
    <t>7126 - 04042</t>
  </si>
  <si>
    <t>7126 - 04075</t>
  </si>
  <si>
    <t>7126 - 04097</t>
  </si>
  <si>
    <t>7314 - 00402</t>
  </si>
  <si>
    <t>7314 - 01833</t>
  </si>
  <si>
    <t>7314 - 01837</t>
  </si>
  <si>
    <t>7314 - 01843</t>
  </si>
  <si>
    <t>7314 - 01857</t>
  </si>
  <si>
    <t>7314 - 01858</t>
  </si>
  <si>
    <t>7314 - 03200</t>
  </si>
  <si>
    <t>7314 - 03253</t>
  </si>
  <si>
    <t>7314 - 03412</t>
  </si>
  <si>
    <t>25474 - 02388</t>
  </si>
  <si>
    <t>25474 - 02428</t>
  </si>
  <si>
    <t>25474 - 02435</t>
  </si>
  <si>
    <t>25474 - 02503</t>
  </si>
  <si>
    <t>25474 - 02505</t>
  </si>
  <si>
    <t>25474 - 02513</t>
  </si>
  <si>
    <t>25474 - 02515</t>
  </si>
  <si>
    <t>25474 - 02516</t>
  </si>
  <si>
    <t>25474 - 02521</t>
  </si>
  <si>
    <t>25474 - 02522</t>
  </si>
  <si>
    <t>25474 - 02523</t>
  </si>
  <si>
    <t>25474 - 02524</t>
  </si>
  <si>
    <t>25474 - 02529</t>
  </si>
  <si>
    <t>25474 - 02530</t>
  </si>
  <si>
    <t>25474 - 02532</t>
  </si>
  <si>
    <t>25474 - 02534</t>
  </si>
  <si>
    <t>25474 - 02600</t>
  </si>
  <si>
    <t>25474 - 02639</t>
  </si>
  <si>
    <t>25474 - 02657</t>
  </si>
  <si>
    <t>25474 - 02670</t>
  </si>
  <si>
    <t>25474 - 02693</t>
  </si>
  <si>
    <t>25474 - 02725</t>
  </si>
  <si>
    <t>25474 - 02747</t>
  </si>
  <si>
    <t>25474 - 02756</t>
  </si>
  <si>
    <t>25474 - 02759</t>
  </si>
  <si>
    <t>25474 - 02796</t>
  </si>
  <si>
    <t>25474 - 02799</t>
  </si>
  <si>
    <t>25474 - 02800</t>
  </si>
  <si>
    <t>25474 - 02801</t>
  </si>
  <si>
    <t>25474 - 02808</t>
  </si>
  <si>
    <t>25474 - 02934</t>
  </si>
  <si>
    <t>25474 - 02993</t>
  </si>
  <si>
    <t>25474 - 03027</t>
  </si>
  <si>
    <t>25474 - 03107</t>
  </si>
  <si>
    <t>25474 - 03197</t>
  </si>
  <si>
    <t>25474 - 03283</t>
  </si>
  <si>
    <t>25474 - 03329</t>
  </si>
  <si>
    <t>25474 - 03341</t>
  </si>
  <si>
    <t>25474 - 03373</t>
  </si>
  <si>
    <t>25474 - 03424</t>
  </si>
  <si>
    <t>25474 - 03440</t>
  </si>
  <si>
    <t>25474 - 03479</t>
  </si>
  <si>
    <t>25474 - 03497</t>
  </si>
  <si>
    <t>25474 - 03498</t>
  </si>
  <si>
    <t>25474 - 03502</t>
  </si>
  <si>
    <t>25474 - 03503</t>
  </si>
  <si>
    <t>25474 - 03504</t>
  </si>
  <si>
    <t>25474 - 03505</t>
  </si>
  <si>
    <t>25474 - 03507</t>
  </si>
  <si>
    <t>25474 - 03508</t>
  </si>
  <si>
    <t>25474 - 03512</t>
  </si>
  <si>
    <t>25474 - 03513</t>
  </si>
  <si>
    <t>25474 - 03514</t>
  </si>
  <si>
    <t>25474 - 03515</t>
  </si>
  <si>
    <t>25474 - 03520</t>
  </si>
  <si>
    <t>25474 - 03522</t>
  </si>
  <si>
    <t>25474 - 03523</t>
  </si>
  <si>
    <t>25474 - 03527</t>
  </si>
  <si>
    <t>25474 - 03528</t>
  </si>
  <si>
    <t>25474 - 03529</t>
  </si>
  <si>
    <t>25474 - 03531</t>
  </si>
  <si>
    <t>25474 - 03532</t>
  </si>
  <si>
    <t>25474 - 03535</t>
  </si>
  <si>
    <t>25474 - 03537</t>
  </si>
  <si>
    <t>25474 - 03542</t>
  </si>
  <si>
    <t>25474 - 03543</t>
  </si>
  <si>
    <t>25474 - 03544</t>
  </si>
  <si>
    <t>25474 - 03545</t>
  </si>
  <si>
    <t>25474 - 03546</t>
  </si>
  <si>
    <t>25474 - 03548</t>
  </si>
  <si>
    <t>25474 - 03551</t>
  </si>
  <si>
    <t>25474 - 03552</t>
  </si>
  <si>
    <t>25474 - 03563</t>
  </si>
  <si>
    <t>25474 - 03564</t>
  </si>
  <si>
    <t>25474 - 03571</t>
  </si>
  <si>
    <t>25474 - 03572</t>
  </si>
  <si>
    <t>25474 - 03574</t>
  </si>
  <si>
    <t>25474 - 03577</t>
  </si>
  <si>
    <t>25474 - 03583</t>
  </si>
  <si>
    <t>25474 - 03584</t>
  </si>
  <si>
    <t>25474 - 03586</t>
  </si>
  <si>
    <t>25474 - 03587</t>
  </si>
  <si>
    <t>25474 - 03588</t>
  </si>
  <si>
    <t>25474 - 03589</t>
  </si>
  <si>
    <t>25474 - 03595</t>
  </si>
  <si>
    <t>25474 - 03598</t>
  </si>
  <si>
    <t>25474 - 03600</t>
  </si>
  <si>
    <t>25474 - 03601</t>
  </si>
  <si>
    <t>25474 - 03602</t>
  </si>
  <si>
    <t>25474 - 03603</t>
  </si>
  <si>
    <t>25474 - 03604</t>
  </si>
  <si>
    <t>25474 - 03605</t>
  </si>
  <si>
    <t>25474 - 03609</t>
  </si>
  <si>
    <t>25474 - 03612</t>
  </si>
  <si>
    <t>25474 - 03614</t>
  </si>
  <si>
    <t>25474 - 03615</t>
  </si>
  <si>
    <t>25474 - 03617</t>
  </si>
  <si>
    <t>25474 - 03618</t>
  </si>
  <si>
    <t>25474 - 03620</t>
  </si>
  <si>
    <t>25474 - 03622</t>
  </si>
  <si>
    <t>25474 - 03624</t>
  </si>
  <si>
    <t>25474 - 03628</t>
  </si>
  <si>
    <t>25474 - 03629</t>
  </si>
  <si>
    <t>25474 - 03631</t>
  </si>
  <si>
    <t>25474 - 03633</t>
  </si>
  <si>
    <t>25474 - 03634</t>
  </si>
  <si>
    <t>25474 - 03638</t>
  </si>
  <si>
    <t>25474 - 03639</t>
  </si>
  <si>
    <t>25474 - 03640</t>
  </si>
  <si>
    <t>25474 - 03642</t>
  </si>
  <si>
    <t>25474 - 03645</t>
  </si>
  <si>
    <t>25474 - 03646</t>
  </si>
  <si>
    <t>25474 - 03648</t>
  </si>
  <si>
    <t>25474 - 03654</t>
  </si>
  <si>
    <t>25474 - 03656</t>
  </si>
  <si>
    <t>25474 - 03659</t>
  </si>
  <si>
    <t>25474 - 03663</t>
  </si>
  <si>
    <t>25474 - 03670</t>
  </si>
  <si>
    <t>25474 - 03671</t>
  </si>
  <si>
    <t>25474 - 03672</t>
  </si>
  <si>
    <t>25474 - 03673</t>
  </si>
  <si>
    <t>25474 - 03675</t>
  </si>
  <si>
    <t>25474 - 03679</t>
  </si>
  <si>
    <t>25474 - 03680</t>
  </si>
  <si>
    <t>25474 - 03683</t>
  </si>
  <si>
    <t>32059 - 02041</t>
  </si>
  <si>
    <t>32059 - 02042</t>
  </si>
  <si>
    <t>32059 - 02046</t>
  </si>
  <si>
    <t>3443 - 02623</t>
  </si>
  <si>
    <t>4140 - 00794</t>
  </si>
  <si>
    <t>5742 - 08718</t>
  </si>
  <si>
    <t>5743 - 01492</t>
  </si>
  <si>
    <t>5743 - 04098</t>
  </si>
  <si>
    <t>5743 - 04123</t>
  </si>
  <si>
    <t>5746 - 02453</t>
  </si>
  <si>
    <t>5746 - 03047</t>
  </si>
  <si>
    <t>5804 - 01381</t>
  </si>
  <si>
    <t>5809 - 05648</t>
  </si>
  <si>
    <t>6192 - 10588</t>
  </si>
  <si>
    <t>6209 - 09060</t>
  </si>
  <si>
    <t>6210 - 03904</t>
  </si>
  <si>
    <t>6210 - 04549</t>
  </si>
  <si>
    <t>6218 - 07628</t>
  </si>
  <si>
    <t>6228 - 03669</t>
  </si>
  <si>
    <t>6228 - 03774</t>
  </si>
  <si>
    <t>6228 - 03818</t>
  </si>
  <si>
    <t>6228 - 03879</t>
  </si>
  <si>
    <t>6228 - 03880</t>
  </si>
  <si>
    <t>6228 - 03886</t>
  </si>
  <si>
    <t>6228 - 03955</t>
  </si>
  <si>
    <t>6228 - 03957</t>
  </si>
  <si>
    <t>6228 - 03959</t>
  </si>
  <si>
    <t>6228 - 03961</t>
  </si>
  <si>
    <t>6228 - 03962</t>
  </si>
  <si>
    <t>6228 - 03963</t>
  </si>
  <si>
    <t>6228 - 03965</t>
  </si>
  <si>
    <t>6228 - 03970</t>
  </si>
  <si>
    <t>6228 - 03982</t>
  </si>
  <si>
    <t>6228 - 03985</t>
  </si>
  <si>
    <t>6228 - 03986</t>
  </si>
  <si>
    <t>6228 - 03987</t>
  </si>
  <si>
    <t>6228 - 03988</t>
  </si>
  <si>
    <t>6228 - 03989</t>
  </si>
  <si>
    <t>6228 - 03992</t>
  </si>
  <si>
    <t>6228 - 04006</t>
  </si>
  <si>
    <t>6228 - 04007</t>
  </si>
  <si>
    <t>6228 - 04011</t>
  </si>
  <si>
    <t>6228 - 04014</t>
  </si>
  <si>
    <t>6228 - 04019</t>
  </si>
  <si>
    <t>6228 - 04023</t>
  </si>
  <si>
    <t>6228 - 04032</t>
  </si>
  <si>
    <t>6228 - 04036</t>
  </si>
  <si>
    <t>6228 - 04041</t>
  </si>
  <si>
    <t>6228 - 04042</t>
  </si>
  <si>
    <t>6228 - 04048</t>
  </si>
  <si>
    <t>6228 - 04052</t>
  </si>
  <si>
    <t>6228 - 04056</t>
  </si>
  <si>
    <t>6228 - 04057</t>
  </si>
  <si>
    <t>6228 - 04058</t>
  </si>
  <si>
    <t>6228 - 04061</t>
  </si>
  <si>
    <t>6228 - 04063</t>
  </si>
  <si>
    <t>6228 - 04071</t>
  </si>
  <si>
    <t>6228 - 04072</t>
  </si>
  <si>
    <t>6228 - 04073</t>
  </si>
  <si>
    <t>6228 - 04074</t>
  </si>
  <si>
    <t>6228 - 04079</t>
  </si>
  <si>
    <t>6228 - 04080</t>
  </si>
  <si>
    <t>6228 - 04081</t>
  </si>
  <si>
    <t>6228 - 04096</t>
  </si>
  <si>
    <t>6228 - 04106</t>
  </si>
  <si>
    <t>6228 - 04113</t>
  </si>
  <si>
    <t>6228 - 04114</t>
  </si>
  <si>
    <t>6230 - 01055</t>
  </si>
  <si>
    <t>6230 - 01427</t>
  </si>
  <si>
    <t>6230 - 01429</t>
  </si>
  <si>
    <t>6230 - 01444</t>
  </si>
  <si>
    <t>6230 - 01445</t>
  </si>
  <si>
    <t>6230 - 02189</t>
  </si>
  <si>
    <t>6230 - 02225</t>
  </si>
  <si>
    <t>6230 - 02240</t>
  </si>
  <si>
    <t>6230 - 02241</t>
  </si>
  <si>
    <t>6230 - 02337</t>
  </si>
  <si>
    <t>6230 - 02401</t>
  </si>
  <si>
    <t>6230 - 02428</t>
  </si>
  <si>
    <t>6230 - 02453</t>
  </si>
  <si>
    <t>6230 - 02454</t>
  </si>
  <si>
    <t>6230 - 02460</t>
  </si>
  <si>
    <t>6230 - 02481</t>
  </si>
  <si>
    <t>6230 - 02555</t>
  </si>
  <si>
    <t>6230 - 02773</t>
  </si>
  <si>
    <t>6230 - 02959</t>
  </si>
  <si>
    <t>6230 - 02966</t>
  </si>
  <si>
    <t>6230 - 02983</t>
  </si>
  <si>
    <t>6230 - 02990</t>
  </si>
  <si>
    <t>6230 - 03034</t>
  </si>
  <si>
    <t>6230 - 03037</t>
  </si>
  <si>
    <t>6230 - 03038</t>
  </si>
  <si>
    <t>6230 - 03039</t>
  </si>
  <si>
    <t>6230 - 03048</t>
  </si>
  <si>
    <t>6230 - 03056</t>
  </si>
  <si>
    <t>6230 - 03057</t>
  </si>
  <si>
    <t>6230 - 03058</t>
  </si>
  <si>
    <t>6230 - 03059</t>
  </si>
  <si>
    <t>6230 - 03060</t>
  </si>
  <si>
    <t>6230 - 03067</t>
  </si>
  <si>
    <t>6230 - 03070</t>
  </si>
  <si>
    <t>6230 - 03071</t>
  </si>
  <si>
    <t>6230 - 03077</t>
  </si>
  <si>
    <t>6230 - 03080</t>
  </si>
  <si>
    <t>6230 - 03083</t>
  </si>
  <si>
    <t>6230 - 03084</t>
  </si>
  <si>
    <t>6230 - 03096</t>
  </si>
  <si>
    <t>6230 - 03100</t>
  </si>
  <si>
    <t>6240 - 01380</t>
  </si>
  <si>
    <t>6240 - 01454</t>
  </si>
  <si>
    <t>6240 - 01461</t>
  </si>
  <si>
    <t>6240 - 01463</t>
  </si>
  <si>
    <t>6244 - 01039</t>
  </si>
  <si>
    <t>6244 - 01040</t>
  </si>
  <si>
    <t>6244 - 01043</t>
  </si>
  <si>
    <t>6244 - 01044</t>
  </si>
  <si>
    <t>6244 - 01046</t>
  </si>
  <si>
    <t>6244 - 01049</t>
  </si>
  <si>
    <t>6244 - 01593</t>
  </si>
  <si>
    <t>6244 - 01600</t>
  </si>
  <si>
    <t>6244 - 01603</t>
  </si>
  <si>
    <t>6244 - 01604</t>
  </si>
  <si>
    <t>6244 - 01605</t>
  </si>
  <si>
    <t>6244 - 01606</t>
  </si>
  <si>
    <t>6244 - 01608</t>
  </si>
  <si>
    <t>6244 - 01682</t>
  </si>
  <si>
    <t>6244 - 01685</t>
  </si>
  <si>
    <t>6244 - 01707</t>
  </si>
  <si>
    <t>6244 - 01712</t>
  </si>
  <si>
    <t>6244 - 01736</t>
  </si>
  <si>
    <t>6244 - 01739</t>
  </si>
  <si>
    <t>6244 - 01755</t>
  </si>
  <si>
    <t>6244 - 01774</t>
  </si>
  <si>
    <t>6244 - 01777</t>
  </si>
  <si>
    <t>6244 - 01781</t>
  </si>
  <si>
    <t>6244 - 01782</t>
  </si>
  <si>
    <t>6244 - 01783</t>
  </si>
  <si>
    <t>6244 - 01786</t>
  </si>
  <si>
    <t>6244 - 02179</t>
  </si>
  <si>
    <t>6244 - 02180</t>
  </si>
  <si>
    <t>6244 - 02181</t>
  </si>
  <si>
    <t>6244 - 02184</t>
  </si>
  <si>
    <t>6244 - 02187</t>
  </si>
  <si>
    <t>6244 - 02190</t>
  </si>
  <si>
    <t>6244 - 02193</t>
  </si>
  <si>
    <t>6244 - 02194</t>
  </si>
  <si>
    <t>6244 - 02197</t>
  </si>
  <si>
    <t>6244 - 02198</t>
  </si>
  <si>
    <t>6244 - 02207</t>
  </si>
  <si>
    <t>6244 - 02210</t>
  </si>
  <si>
    <t>6244 - 02212</t>
  </si>
  <si>
    <t>6244 - 02215</t>
  </si>
  <si>
    <t>6244 - 02219</t>
  </si>
  <si>
    <t>6244 - 02220</t>
  </si>
  <si>
    <t>6244 - 02221</t>
  </si>
  <si>
    <t>6244 - 02222</t>
  </si>
  <si>
    <t>6244 - 02223</t>
  </si>
  <si>
    <t>6244 - 02224</t>
  </si>
  <si>
    <t>6244 - 02226</t>
  </si>
  <si>
    <t>6244 - 02230</t>
  </si>
  <si>
    <t>6244 - 02231</t>
  </si>
  <si>
    <t>6244 - 02233</t>
  </si>
  <si>
    <t>6244 - 02236</t>
  </si>
  <si>
    <t>6244 - 02237</t>
  </si>
  <si>
    <t>6244 - 02238</t>
  </si>
  <si>
    <t>6244 - 02239</t>
  </si>
  <si>
    <t>6244 - 02243</t>
  </si>
  <si>
    <t>6244 - 02245</t>
  </si>
  <si>
    <t>6244 - 02247</t>
  </si>
  <si>
    <t>6244 - 02248</t>
  </si>
  <si>
    <t>6244 - 02250</t>
  </si>
  <si>
    <t>6244 - 02253</t>
  </si>
  <si>
    <t>6244 - 02254</t>
  </si>
  <si>
    <t>6244 - 02255</t>
  </si>
  <si>
    <t>6244 - 02257</t>
  </si>
  <si>
    <t>6244 - 02258</t>
  </si>
  <si>
    <t>6244 - 02259</t>
  </si>
  <si>
    <t>6244 - 02260</t>
  </si>
  <si>
    <t>6244 - 02265</t>
  </si>
  <si>
    <t>6244 - 02268</t>
  </si>
  <si>
    <t>6244 - 02276</t>
  </si>
  <si>
    <t>6244 - 02277</t>
  </si>
  <si>
    <t>6244 - 02278</t>
  </si>
  <si>
    <t>6244 - 02279</t>
  </si>
  <si>
    <t>6244 - 02280</t>
  </si>
  <si>
    <t>6244 - 02286</t>
  </si>
  <si>
    <t>6244 - 02296</t>
  </si>
  <si>
    <t>6244 - 02297</t>
  </si>
  <si>
    <t>6244 - 02299</t>
  </si>
  <si>
    <t>6244 - 02303</t>
  </si>
  <si>
    <t>6244 - 02304</t>
  </si>
  <si>
    <t>6244 - 02305</t>
  </si>
  <si>
    <t>6244 - 02306</t>
  </si>
  <si>
    <t>6244 - 02307</t>
  </si>
  <si>
    <t>6245 - 00444</t>
  </si>
  <si>
    <t>6250 - 05588</t>
  </si>
  <si>
    <t>6250 - 05589</t>
  </si>
  <si>
    <t>6250 - 05658</t>
  </si>
  <si>
    <t>6250 - 05764</t>
  </si>
  <si>
    <t>6250 - 06351</t>
  </si>
  <si>
    <t>6250 - 06618</t>
  </si>
  <si>
    <t>6250 - 06815</t>
  </si>
  <si>
    <t>6250 - 06818</t>
  </si>
  <si>
    <t>6250 - 06819</t>
  </si>
  <si>
    <t>6250 - 06874</t>
  </si>
  <si>
    <t>6250 - 06884</t>
  </si>
  <si>
    <t>6250 - 06899</t>
  </si>
  <si>
    <t>6250 - 06921</t>
  </si>
  <si>
    <t>6250 - 06966</t>
  </si>
  <si>
    <t>6250 - 07035</t>
  </si>
  <si>
    <t>6251 - 03851</t>
  </si>
  <si>
    <t>6251 - 03925</t>
  </si>
  <si>
    <t>6251 - 04211</t>
  </si>
  <si>
    <t>6251 - 04237</t>
  </si>
  <si>
    <t>6251 - 04238</t>
  </si>
  <si>
    <t>6251 - 04693</t>
  </si>
  <si>
    <t>6251 - 04911</t>
  </si>
  <si>
    <t>6251 - 04927</t>
  </si>
  <si>
    <t>C.S. BELLAVISTA PERU COREA</t>
  </si>
  <si>
    <t>6251 - 04928</t>
  </si>
  <si>
    <t>6251 - 04933</t>
  </si>
  <si>
    <t>6251 - 04990</t>
  </si>
  <si>
    <t>6251 - 05007</t>
  </si>
  <si>
    <t>6251 - 05152</t>
  </si>
  <si>
    <t>6251 - 05160</t>
  </si>
  <si>
    <t>6251 - 05169</t>
  </si>
  <si>
    <t>6251 - 05171</t>
  </si>
  <si>
    <t>6251 - 05172</t>
  </si>
  <si>
    <t>6251 - 05187</t>
  </si>
  <si>
    <t>6251 - 05209</t>
  </si>
  <si>
    <t>6251 - 05210</t>
  </si>
  <si>
    <t>6251 - 05215</t>
  </si>
  <si>
    <t>6251 - 05226</t>
  </si>
  <si>
    <t>6251 - 05280</t>
  </si>
  <si>
    <t>6251 - 05303</t>
  </si>
  <si>
    <t>6251 - 05307</t>
  </si>
  <si>
    <t>6251 - 05309</t>
  </si>
  <si>
    <t>6251 - 05316</t>
  </si>
  <si>
    <t>6251 - 05375</t>
  </si>
  <si>
    <t>6251 - 05388</t>
  </si>
  <si>
    <t>6255 - 01711</t>
  </si>
  <si>
    <t>6255 - 02576</t>
  </si>
  <si>
    <t>6255 - 02615</t>
  </si>
  <si>
    <t>6255 - 02620</t>
  </si>
  <si>
    <t>6255 - 02627</t>
  </si>
  <si>
    <t>6255 - 02658</t>
  </si>
  <si>
    <t>6255 - 03348</t>
  </si>
  <si>
    <t>6255 - 03355</t>
  </si>
  <si>
    <t>6255 - 03939</t>
  </si>
  <si>
    <t>6255 - 03941</t>
  </si>
  <si>
    <t>6255 - 04258</t>
  </si>
  <si>
    <t>6255 - 04259</t>
  </si>
  <si>
    <t>6255 - 04293</t>
  </si>
  <si>
    <t>6255 - 04325</t>
  </si>
  <si>
    <t>6255 - 04352</t>
  </si>
  <si>
    <t>6255 - 04364</t>
  </si>
  <si>
    <t>6255 - 04367</t>
  </si>
  <si>
    <t>6260 - 02059</t>
  </si>
  <si>
    <t>6260 - 02565</t>
  </si>
  <si>
    <t>6260 - 02626</t>
  </si>
  <si>
    <t>6260 - 02932</t>
  </si>
  <si>
    <t>6260 - 07651</t>
  </si>
  <si>
    <t>6260 - 08019</t>
  </si>
  <si>
    <t>6260 - 08024</t>
  </si>
  <si>
    <t>6260 - 08096</t>
  </si>
  <si>
    <t>6260 - 08101</t>
  </si>
  <si>
    <t>6260 - 08123</t>
  </si>
  <si>
    <t>6260 - 08159</t>
  </si>
  <si>
    <t>6260 - 08242</t>
  </si>
  <si>
    <t>6260 - 08248</t>
  </si>
  <si>
    <t>6260 - 08501</t>
  </si>
  <si>
    <t>6260 - 08520</t>
  </si>
  <si>
    <t>6266 - 04431</t>
  </si>
  <si>
    <t>6266 - 04684</t>
  </si>
  <si>
    <t>6266 - 04686</t>
  </si>
  <si>
    <t>6266 - 04687</t>
  </si>
  <si>
    <t>6266 - 04694</t>
  </si>
  <si>
    <t>6266 - 04701</t>
  </si>
  <si>
    <t>6266 - 04702</t>
  </si>
  <si>
    <t>6266 - 04925</t>
  </si>
  <si>
    <t>6266 - 04935</t>
  </si>
  <si>
    <t>6266 - 04941</t>
  </si>
  <si>
    <t>6266 - 04942</t>
  </si>
  <si>
    <t>6266 - 05002</t>
  </si>
  <si>
    <t>6266 - 05062</t>
  </si>
  <si>
    <t>6266 - 05076</t>
  </si>
  <si>
    <t>6266 - 05113</t>
  </si>
  <si>
    <t>6266 - 05118</t>
  </si>
  <si>
    <t>6266 - 05200</t>
  </si>
  <si>
    <t>6266 - 05208</t>
  </si>
  <si>
    <t>6266 - 05216</t>
  </si>
  <si>
    <t>6266 - 05274</t>
  </si>
  <si>
    <t>6266 - 05306</t>
  </si>
  <si>
    <t>6266 - 05308</t>
  </si>
  <si>
    <t>6266 - 05315</t>
  </si>
  <si>
    <t>6266 - 05326</t>
  </si>
  <si>
    <t>6266 - 05336</t>
  </si>
  <si>
    <t>6266 - 05393</t>
  </si>
  <si>
    <t>6266 - 05403</t>
  </si>
  <si>
    <t>6266 - 05404</t>
  </si>
  <si>
    <t>6266 - 05409</t>
  </si>
  <si>
    <t>6266 - 05413</t>
  </si>
  <si>
    <t>6266 - 05435</t>
  </si>
  <si>
    <t>6266 - 05444</t>
  </si>
  <si>
    <t>6266 - 05446</t>
  </si>
  <si>
    <t>6266 - 05452</t>
  </si>
  <si>
    <t>6266 - 05487</t>
  </si>
  <si>
    <t>6266 - 05489</t>
  </si>
  <si>
    <t>6266 - 05509</t>
  </si>
  <si>
    <t>6266 - 05514</t>
  </si>
  <si>
    <t>6266 - 05516</t>
  </si>
  <si>
    <t>6266 - 05518</t>
  </si>
  <si>
    <t>6266 - 05523</t>
  </si>
  <si>
    <t>6266 - 05528</t>
  </si>
  <si>
    <t>6266 - 05530</t>
  </si>
  <si>
    <t>6266 - 05532</t>
  </si>
  <si>
    <t>6266 - 05545</t>
  </si>
  <si>
    <t>6266 - 05552</t>
  </si>
  <si>
    <t>6266 - 05560</t>
  </si>
  <si>
    <t>6266 - 05590</t>
  </si>
  <si>
    <t>6266 - 05596</t>
  </si>
  <si>
    <t>6266 - 05599</t>
  </si>
  <si>
    <t>6266 - 05603</t>
  </si>
  <si>
    <t>6266 - 05607</t>
  </si>
  <si>
    <t>6266 - 05612</t>
  </si>
  <si>
    <t>6266 - 05621</t>
  </si>
  <si>
    <t>6266 - 05623</t>
  </si>
  <si>
    <t>6266 - 05629</t>
  </si>
  <si>
    <t>6266 - 05632</t>
  </si>
  <si>
    <t>6266 - 05634</t>
  </si>
  <si>
    <t>6266 - 05639</t>
  </si>
  <si>
    <t>6266 - 05640</t>
  </si>
  <si>
    <t>6266 - 05643</t>
  </si>
  <si>
    <t>6266 - 05646</t>
  </si>
  <si>
    <t>6266 - 05651</t>
  </si>
  <si>
    <t>6266 - 05652</t>
  </si>
  <si>
    <t>6266 - 05653</t>
  </si>
  <si>
    <t>6266 - 05654</t>
  </si>
  <si>
    <t>6266 - 05658</t>
  </si>
  <si>
    <t>6266 - 05660</t>
  </si>
  <si>
    <t>6266 - 05662</t>
  </si>
  <si>
    <t>6266 - 05663</t>
  </si>
  <si>
    <t>6266 - 05669</t>
  </si>
  <si>
    <t>6266 - 05676</t>
  </si>
  <si>
    <t>6266 - 05680</t>
  </si>
  <si>
    <t>6266 - 05683</t>
  </si>
  <si>
    <t>6266 - 05684</t>
  </si>
  <si>
    <t>6266 - 05687</t>
  </si>
  <si>
    <t>6266 - 05694</t>
  </si>
  <si>
    <t>6266 - 05695</t>
  </si>
  <si>
    <t>6266 - 05696</t>
  </si>
  <si>
    <t>6266 - 05697</t>
  </si>
  <si>
    <t>6266 - 05702</t>
  </si>
  <si>
    <t>6266 - 05705</t>
  </si>
  <si>
    <t>6266 - 05706</t>
  </si>
  <si>
    <t>6266 - 05708</t>
  </si>
  <si>
    <t>6266 - 05712</t>
  </si>
  <si>
    <t>6266 - 05716</t>
  </si>
  <si>
    <t>6266 - 05717</t>
  </si>
  <si>
    <t>6266 - 05719</t>
  </si>
  <si>
    <t>6266 - 05722</t>
  </si>
  <si>
    <t>6266 - 05730</t>
  </si>
  <si>
    <t>6266 - 05733</t>
  </si>
  <si>
    <t>6266 - 05736</t>
  </si>
  <si>
    <t>6266 - 05739</t>
  </si>
  <si>
    <t>6266 - 05741</t>
  </si>
  <si>
    <t>6266 - 05742</t>
  </si>
  <si>
    <t>6266 - 05744</t>
  </si>
  <si>
    <t>6266 - 05745</t>
  </si>
  <si>
    <t>6266 - 05747</t>
  </si>
  <si>
    <t>6266 - 05748</t>
  </si>
  <si>
    <t>6266 - 05749</t>
  </si>
  <si>
    <t>6266 - 05750</t>
  </si>
  <si>
    <t>6266 - 05754</t>
  </si>
  <si>
    <t>6266 - 05760</t>
  </si>
  <si>
    <t>6266 - 05762</t>
  </si>
  <si>
    <t>6266 - 05774</t>
  </si>
  <si>
    <t>6266 - 05780</t>
  </si>
  <si>
    <t>6266 - 05782</t>
  </si>
  <si>
    <t>6266 - 05794</t>
  </si>
  <si>
    <t>6266 - 05795</t>
  </si>
  <si>
    <t>6266 - 05796</t>
  </si>
  <si>
    <t>6266 - 05798</t>
  </si>
  <si>
    <t>6266 - 05800</t>
  </si>
  <si>
    <t>6266 - 05802</t>
  </si>
  <si>
    <t>6266 - 05803</t>
  </si>
  <si>
    <t>6266 - 05804</t>
  </si>
  <si>
    <t>6266 - 05809</t>
  </si>
  <si>
    <t>6266 - 05812</t>
  </si>
  <si>
    <t>6266 - 05830</t>
  </si>
  <si>
    <t>6266 - 05832</t>
  </si>
  <si>
    <t>6266 - 05833</t>
  </si>
  <si>
    <t>6266 - 05839</t>
  </si>
  <si>
    <t>6266 - 05841</t>
  </si>
  <si>
    <t>6266 - 05842</t>
  </si>
  <si>
    <t>6266 - 05843</t>
  </si>
  <si>
    <t>6266 - 05844</t>
  </si>
  <si>
    <t>6266 - 05845</t>
  </si>
  <si>
    <t>6266 - 05846</t>
  </si>
  <si>
    <t>6266 - 05884</t>
  </si>
  <si>
    <t>7314 - 03481</t>
  </si>
  <si>
    <t>7314 - 03482</t>
  </si>
  <si>
    <t>7314 - 03544</t>
  </si>
  <si>
    <t>7314 - 03615</t>
  </si>
  <si>
    <t>7314 - 03874</t>
  </si>
  <si>
    <t>7314 - 03981</t>
  </si>
  <si>
    <t>7314 - 04003</t>
  </si>
  <si>
    <t>7314 - 04069</t>
  </si>
  <si>
    <t>7314 - 04091</t>
  </si>
  <si>
    <t>7314 - 04122</t>
  </si>
  <si>
    <t>7314 - 04145</t>
  </si>
  <si>
    <t>7314 - 04182</t>
  </si>
  <si>
    <t>7314 - 04197</t>
  </si>
  <si>
    <t>7314 - 04210</t>
  </si>
  <si>
    <t>7314 - 04217</t>
  </si>
  <si>
    <t>7314 - 04245</t>
  </si>
  <si>
    <t>7314 - 04248</t>
  </si>
  <si>
    <t>7314 - 04249</t>
  </si>
  <si>
    <t>7314 - 04252</t>
  </si>
  <si>
    <t>7314 - 04258</t>
  </si>
  <si>
    <t>7314 - 04259</t>
  </si>
  <si>
    <t>7314 - 04275</t>
  </si>
  <si>
    <t>7314 - 04292</t>
  </si>
  <si>
    <t>7314 - 04297</t>
  </si>
  <si>
    <t>7314 - 04301</t>
  </si>
  <si>
    <t>7314 - 04307</t>
  </si>
  <si>
    <t>7314 - 04309</t>
  </si>
  <si>
    <t>7314 - 04314</t>
  </si>
  <si>
    <t>7314 - 04320</t>
  </si>
  <si>
    <t>7314 - 04324</t>
  </si>
  <si>
    <t>7314 - 04325</t>
  </si>
  <si>
    <t>7314 - 04326</t>
  </si>
  <si>
    <t>7314 - 04328</t>
  </si>
  <si>
    <t>7314 - 04342</t>
  </si>
  <si>
    <t>7314 - 04350</t>
  </si>
  <si>
    <t>7314 - 04366</t>
  </si>
  <si>
    <t>7314 - 04368</t>
  </si>
  <si>
    <t>7314 - 04377</t>
  </si>
  <si>
    <t>7314 - 04386</t>
  </si>
  <si>
    <t>7314 - 04389</t>
  </si>
  <si>
    <t>7314 - 04390</t>
  </si>
  <si>
    <t>7314 - 04397</t>
  </si>
  <si>
    <t>7314 - 04402</t>
  </si>
  <si>
    <t>7314 - 04405</t>
  </si>
  <si>
    <t>7314 - 04414</t>
  </si>
  <si>
    <t>7314 - 04415</t>
  </si>
  <si>
    <t>7314 - 04422</t>
  </si>
  <si>
    <t>7314 - 04425</t>
  </si>
  <si>
    <t>7314 - 04426</t>
  </si>
  <si>
    <t>7314 - 04431</t>
  </si>
  <si>
    <t>7314 - 04432</t>
  </si>
  <si>
    <t>7314 - 04433</t>
  </si>
  <si>
    <t>7314 - 04435</t>
  </si>
  <si>
    <t>7314 - 04436</t>
  </si>
  <si>
    <t>7314 - 04440</t>
  </si>
  <si>
    <t>7314 - 04442</t>
  </si>
  <si>
    <t>7314 - 04443</t>
  </si>
  <si>
    <t>7314 - 04444</t>
  </si>
  <si>
    <t>7314 - 04445</t>
  </si>
  <si>
    <t>7314 - 04446</t>
  </si>
  <si>
    <t>7314 - 04448</t>
  </si>
  <si>
    <t>7314 - 04449</t>
  </si>
  <si>
    <t>7314 - 04452</t>
  </si>
  <si>
    <t>7314 - 04455</t>
  </si>
  <si>
    <t>7314 - 04460</t>
  </si>
  <si>
    <t>7314 - 04462</t>
  </si>
  <si>
    <t>7314 - 04463</t>
  </si>
  <si>
    <t>7314 - 04465</t>
  </si>
  <si>
    <t>7314 - 04466</t>
  </si>
  <si>
    <t>7314 - 04467</t>
  </si>
  <si>
    <t>7314 - 04471</t>
  </si>
  <si>
    <t>7314 - 04472</t>
  </si>
  <si>
    <t>7314 - 04476</t>
  </si>
  <si>
    <t>7314 - 04478</t>
  </si>
  <si>
    <t>7314 - 04479</t>
  </si>
  <si>
    <t>7314 - 04480</t>
  </si>
  <si>
    <t>7314 - 04483</t>
  </si>
  <si>
    <t>7314 - 04484</t>
  </si>
  <si>
    <t>7314 - 04485</t>
  </si>
  <si>
    <t>7314 - 04486</t>
  </si>
  <si>
    <t>7314 - 04487</t>
  </si>
  <si>
    <t>7314 - 04492</t>
  </si>
  <si>
    <t>7314 - 04493</t>
  </si>
  <si>
    <t>7314 - 04494</t>
  </si>
  <si>
    <t>7314 - 04495</t>
  </si>
  <si>
    <t>7314 - 04497</t>
  </si>
  <si>
    <t>7314 - 04501</t>
  </si>
  <si>
    <t>7314 - 04505</t>
  </si>
  <si>
    <t>7314 - 04507</t>
  </si>
  <si>
    <t>7314 - 04508</t>
  </si>
  <si>
    <t>7314 - 04509</t>
  </si>
  <si>
    <t>7314 - 04511</t>
  </si>
  <si>
    <t>7314 - 04512</t>
  </si>
  <si>
    <t>7314 - 04513</t>
  </si>
  <si>
    <t>7314 - 04514</t>
  </si>
  <si>
    <t>7314 - 04515</t>
  </si>
  <si>
    <t>7314 - 04518</t>
  </si>
  <si>
    <t>7314 - 04520</t>
  </si>
  <si>
    <t>7314 - 04525</t>
  </si>
  <si>
    <t>7314 - 04526</t>
  </si>
  <si>
    <t>7314 - 04528</t>
  </si>
  <si>
    <t>7314 - 04531</t>
  </si>
  <si>
    <t>7314 - 04532</t>
  </si>
  <si>
    <t>7314 - 04533</t>
  </si>
  <si>
    <t>7314 - 04534</t>
  </si>
  <si>
    <t>7314 - 04537</t>
  </si>
  <si>
    <t>7314 - 04538</t>
  </si>
  <si>
    <t>7314 - 04542</t>
  </si>
  <si>
    <t>7314 - 04543</t>
  </si>
  <si>
    <t>7314 - 04544</t>
  </si>
  <si>
    <t>7314 - 04545</t>
  </si>
  <si>
    <t>7314 - 04550</t>
  </si>
  <si>
    <t>7314 - 04551</t>
  </si>
  <si>
    <t>7314 - 04557</t>
  </si>
  <si>
    <t>7314 - 04564</t>
  </si>
  <si>
    <t>7314 - 04565</t>
  </si>
  <si>
    <t>7314 - 04566</t>
  </si>
  <si>
    <t>7314 - 04573</t>
  </si>
  <si>
    <t>7314 - 04577</t>
  </si>
  <si>
    <t>7314 - 04588</t>
  </si>
  <si>
    <t>7314 - 04590</t>
  </si>
  <si>
    <t>7314 - 04592</t>
  </si>
  <si>
    <t>7314 - 04593</t>
  </si>
  <si>
    <t>7314 - 04600</t>
  </si>
  <si>
    <t>7314 - 04602</t>
  </si>
  <si>
    <t>7314 - 04604</t>
  </si>
  <si>
    <t>7314 - 04608</t>
  </si>
  <si>
    <t>7314 - 04612</t>
  </si>
  <si>
    <t>7314 - 04617</t>
  </si>
  <si>
    <t>7314 - 04620</t>
  </si>
  <si>
    <t>7314 - 04623</t>
  </si>
  <si>
    <t>7314 - 04625</t>
  </si>
  <si>
    <t>7314 - 04626</t>
  </si>
  <si>
    <t>7314 - 04627</t>
  </si>
  <si>
    <t>7314 - 04628</t>
  </si>
  <si>
    <t>7314 - 04629</t>
  </si>
  <si>
    <t>7314 - 04642</t>
  </si>
  <si>
    <t>7314 - 04647</t>
  </si>
  <si>
    <t>7314 - 04649</t>
  </si>
  <si>
    <t>7314 - 04651</t>
  </si>
  <si>
    <t>7314 - 04654</t>
  </si>
  <si>
    <t>7314 - 04667</t>
  </si>
  <si>
    <t>7314 - 04670</t>
  </si>
  <si>
    <t>7314 - 04671</t>
  </si>
  <si>
    <t>7314 - 04672</t>
  </si>
  <si>
    <t>7314 - 04681</t>
  </si>
  <si>
    <t>7314 - 04685</t>
  </si>
  <si>
    <t>7314 - 04687</t>
  </si>
  <si>
    <t>7314 - 04688</t>
  </si>
  <si>
    <t>7314 - 04693</t>
  </si>
  <si>
    <t>7314 - 04705</t>
  </si>
  <si>
    <t>7314 - 04712</t>
  </si>
  <si>
    <t>7314 - 04727</t>
  </si>
  <si>
    <t>7314 - 04731</t>
  </si>
  <si>
    <t>7314 - 04739</t>
  </si>
  <si>
    <t>7314 - 04740</t>
  </si>
  <si>
    <t>7314 - 04743</t>
  </si>
  <si>
    <t>7314 - 04749</t>
  </si>
  <si>
    <t>7314 - 04754</t>
  </si>
  <si>
    <t>7314 - 04755</t>
  </si>
  <si>
    <t>7314 - 04757</t>
  </si>
  <si>
    <t>7314 - 04768</t>
  </si>
  <si>
    <t>7314 - 04783</t>
  </si>
  <si>
    <t>7314 - 04815</t>
  </si>
  <si>
    <t>7314 - 04833</t>
  </si>
  <si>
    <t>7314 - 04834</t>
  </si>
  <si>
    <t>7734 - 02393</t>
  </si>
  <si>
    <t>6219 - 02800</t>
  </si>
  <si>
    <t>6219 - 04607</t>
  </si>
  <si>
    <t>6219 - 04693</t>
  </si>
  <si>
    <t>6219 - 04715</t>
  </si>
  <si>
    <t>6219 - 04749</t>
  </si>
  <si>
    <t>6219 - 05232</t>
  </si>
  <si>
    <t>6220 - 01336</t>
  </si>
  <si>
    <t>6220 - 02089</t>
  </si>
  <si>
    <t>6220 - 03375</t>
  </si>
  <si>
    <t>6220 - 03376</t>
  </si>
  <si>
    <t>6220 - 03399</t>
  </si>
  <si>
    <t>6220 - 04380</t>
  </si>
  <si>
    <t>6220 - 07947</t>
  </si>
  <si>
    <t>6220 - 09034</t>
  </si>
  <si>
    <t>6220 - 09391</t>
  </si>
  <si>
    <t>6220 - 09415</t>
  </si>
  <si>
    <t>6220 - 09587</t>
  </si>
  <si>
    <t>6220 - 09815</t>
  </si>
  <si>
    <t>6220 - 09939</t>
  </si>
  <si>
    <t>6220 - 09946</t>
  </si>
  <si>
    <t>6220 - 10002</t>
  </si>
  <si>
    <t>6220 - 10014</t>
  </si>
  <si>
    <t>6220 - 10018</t>
  </si>
  <si>
    <t>6220 - 10087</t>
  </si>
  <si>
    <t>6220 - 10088</t>
  </si>
  <si>
    <t>6220 - 10125</t>
  </si>
  <si>
    <t>6220 - 10213</t>
  </si>
  <si>
    <t>6220 - 10233</t>
  </si>
  <si>
    <t>6220 - 10238</t>
  </si>
  <si>
    <t>6221 - 02282</t>
  </si>
  <si>
    <t>6221 - 02291</t>
  </si>
  <si>
    <t>6221 - 02301</t>
  </si>
  <si>
    <t>6230 - 03111</t>
  </si>
  <si>
    <t>6230 - 03113</t>
  </si>
  <si>
    <t>6230 - 03115</t>
  </si>
  <si>
    <t>6230 - 03117</t>
  </si>
  <si>
    <t>6230 - 03121</t>
  </si>
  <si>
    <t>6230 - 03123</t>
  </si>
  <si>
    <t>6230 - 03125</t>
  </si>
  <si>
    <t>6230 - 03130</t>
  </si>
  <si>
    <t>6230 - 03135</t>
  </si>
  <si>
    <t>6230 - 03149</t>
  </si>
  <si>
    <t>6230 - 03150</t>
  </si>
  <si>
    <t>6231 - 00559</t>
  </si>
  <si>
    <t>6231 - 00792</t>
  </si>
  <si>
    <t>6231 - 00943</t>
  </si>
  <si>
    <t>6231 - 00950</t>
  </si>
  <si>
    <t>6231 - 00954</t>
  </si>
  <si>
    <t>6231 - 00960</t>
  </si>
  <si>
    <t>6231 - 00961</t>
  </si>
  <si>
    <t>6231 - 01194</t>
  </si>
  <si>
    <t>6231 - 02664</t>
  </si>
  <si>
    <t>6231 - 03113</t>
  </si>
  <si>
    <t>6231 - 03116</t>
  </si>
  <si>
    <t>6231 - 03124</t>
  </si>
  <si>
    <t>6231 - 03174</t>
  </si>
  <si>
    <t>6231 - 03190</t>
  </si>
  <si>
    <t>6231 - 03243</t>
  </si>
  <si>
    <t>6231 - 03337</t>
  </si>
  <si>
    <t>6231 - 03440</t>
  </si>
  <si>
    <t>6231 - 03463</t>
  </si>
  <si>
    <t>6231 - 03466</t>
  </si>
  <si>
    <t>6231 - 03478</t>
  </si>
  <si>
    <t>6231 - 03479</t>
  </si>
  <si>
    <t>6231 - 03482</t>
  </si>
  <si>
    <t>6231 - 03484</t>
  </si>
  <si>
    <t>6231 - 03487</t>
  </si>
  <si>
    <t>6231 - 03488</t>
  </si>
  <si>
    <t>6231 - 03492</t>
  </si>
  <si>
    <t>6231 - 03504</t>
  </si>
  <si>
    <t>6231 - 03506</t>
  </si>
  <si>
    <t>6231 - 03507</t>
  </si>
  <si>
    <t>6231 - 03512</t>
  </si>
  <si>
    <t>6231 - 03514</t>
  </si>
  <si>
    <t>6231 - 03528</t>
  </si>
  <si>
    <t>6231 - 03531</t>
  </si>
  <si>
    <t>6231 - 03543</t>
  </si>
  <si>
    <t>6231 - 03555</t>
  </si>
  <si>
    <t>6231 - 03556</t>
  </si>
  <si>
    <t>6233 - 00828</t>
  </si>
  <si>
    <t>6233 - 00999</t>
  </si>
  <si>
    <t>6233 - 01001</t>
  </si>
  <si>
    <t>6233 - 01113</t>
  </si>
  <si>
    <t>6233 - 01290</t>
  </si>
  <si>
    <t>6233 - 01357</t>
  </si>
  <si>
    <t>6233 - 01367</t>
  </si>
  <si>
    <t>6233 - 01425</t>
  </si>
  <si>
    <t>6233 - 01443</t>
  </si>
  <si>
    <t>6233 - 01444</t>
  </si>
  <si>
    <t>6233 - 01447</t>
  </si>
  <si>
    <t>6233 - 01449</t>
  </si>
  <si>
    <t>6233 - 01463</t>
  </si>
  <si>
    <t>6233 - 01472</t>
  </si>
  <si>
    <t>6233 - 01480</t>
  </si>
  <si>
    <t>6240 - 01878</t>
  </si>
  <si>
    <t>6240 - 01881</t>
  </si>
  <si>
    <t>6240 - 02281</t>
  </si>
  <si>
    <t>6240 - 02283</t>
  </si>
  <si>
    <t>6240 - 02285</t>
  </si>
  <si>
    <t>6240 - 02286</t>
  </si>
  <si>
    <t>6240 - 02289</t>
  </si>
  <si>
    <t>6240 - 02290</t>
  </si>
  <si>
    <t>6240 - 02291</t>
  </si>
  <si>
    <t>6240 - 02299</t>
  </si>
  <si>
    <t>6240 - 02312</t>
  </si>
  <si>
    <t>6240 - 02314</t>
  </si>
  <si>
    <t>6240 - 02345</t>
  </si>
  <si>
    <t>6240 - 02346</t>
  </si>
  <si>
    <t>6240 - 02504</t>
  </si>
  <si>
    <t>6240 - 02506</t>
  </si>
  <si>
    <t>6240 - 02509</t>
  </si>
  <si>
    <t>6240 - 02536</t>
  </si>
  <si>
    <t>6240 - 02539</t>
  </si>
  <si>
    <t>6240 - 02578</t>
  </si>
  <si>
    <t>6240 - 02938</t>
  </si>
  <si>
    <t>6240 - 02939</t>
  </si>
  <si>
    <t>6240 - 02946</t>
  </si>
  <si>
    <t>6240 - 02993</t>
  </si>
  <si>
    <t>6240 - 03001</t>
  </si>
  <si>
    <t>6240 - 03016</t>
  </si>
  <si>
    <t>6240 - 03067</t>
  </si>
  <si>
    <t>6240 - 03068</t>
  </si>
  <si>
    <t>6240 - 03072</t>
  </si>
  <si>
    <t>6240 - 03073</t>
  </si>
  <si>
    <t>6240 - 03076</t>
  </si>
  <si>
    <t>6240 - 03079</t>
  </si>
  <si>
    <t>6240 - 03081</t>
  </si>
  <si>
    <t>6240 - 03083</t>
  </si>
  <si>
    <t>6240 - 03084</t>
  </si>
  <si>
    <t>6240 - 03085</t>
  </si>
  <si>
    <t>6240 - 03088</t>
  </si>
  <si>
    <t>6240 - 03089</t>
  </si>
  <si>
    <t>6240 - 03092</t>
  </si>
  <si>
    <t>6240 - 03093</t>
  </si>
  <si>
    <t>6240 - 03094</t>
  </si>
  <si>
    <t>6240 - 03096</t>
  </si>
  <si>
    <t>6240 - 03098</t>
  </si>
  <si>
    <t>6240 - 03099</t>
  </si>
  <si>
    <t>6240 - 03100</t>
  </si>
  <si>
    <t>6240 - 03102</t>
  </si>
  <si>
    <t>6240 - 03103</t>
  </si>
  <si>
    <t>6240 - 03107</t>
  </si>
  <si>
    <t>6240 - 03108</t>
  </si>
  <si>
    <t>6240 - 03109</t>
  </si>
  <si>
    <t>6240 - 03112</t>
  </si>
  <si>
    <t>6240 - 03113</t>
  </si>
  <si>
    <t>6240 - 03115</t>
  </si>
  <si>
    <t>6240 - 03117</t>
  </si>
  <si>
    <t>6240 - 03118</t>
  </si>
  <si>
    <t>6240 - 03120</t>
  </si>
  <si>
    <t>6240 - 03121</t>
  </si>
  <si>
    <t>6240 - 03122</t>
  </si>
  <si>
    <t>6240 - 03123</t>
  </si>
  <si>
    <t>6240 - 03124</t>
  </si>
  <si>
    <t>6240 - 03125</t>
  </si>
  <si>
    <t>6240 - 03127</t>
  </si>
  <si>
    <t>6240 - 03128</t>
  </si>
  <si>
    <t>6240 - 03129</t>
  </si>
  <si>
    <t>6240 - 03130</t>
  </si>
  <si>
    <t>6240 - 03131</t>
  </si>
  <si>
    <t>6240 - 03133</t>
  </si>
  <si>
    <t>6240 - 03135</t>
  </si>
  <si>
    <t>6240 - 03136</t>
  </si>
  <si>
    <t>6240 - 03137</t>
  </si>
  <si>
    <t>6240 - 03138</t>
  </si>
  <si>
    <t>6240 - 03139</t>
  </si>
  <si>
    <t>6240 - 03140</t>
  </si>
  <si>
    <t>6240 - 03142</t>
  </si>
  <si>
    <t>6240 - 03143</t>
  </si>
  <si>
    <t>6240 - 03144</t>
  </si>
  <si>
    <t>6240 - 03145</t>
  </si>
  <si>
    <t>6240 - 03146</t>
  </si>
  <si>
    <t>6240 - 03147</t>
  </si>
  <si>
    <t>6240 - 03149</t>
  </si>
  <si>
    <t>6240 - 03150</t>
  </si>
  <si>
    <t>6240 - 03152</t>
  </si>
  <si>
    <t>6240 - 03156</t>
  </si>
  <si>
    <t>6240 - 03158</t>
  </si>
  <si>
    <t>6240 - 03159</t>
  </si>
  <si>
    <t>6240 - 03161</t>
  </si>
  <si>
    <t>6240 - 03163</t>
  </si>
  <si>
    <t>6240 - 03169</t>
  </si>
  <si>
    <t>6240 - 03170</t>
  </si>
  <si>
    <t>6240 - 03172</t>
  </si>
  <si>
    <t>6240 - 03173</t>
  </si>
  <si>
    <t>6240 - 03174</t>
  </si>
  <si>
    <t>6240 - 03176</t>
  </si>
  <si>
    <t>6240 - 03177</t>
  </si>
  <si>
    <t>6240 - 03178</t>
  </si>
  <si>
    <t>6240 - 03179</t>
  </si>
  <si>
    <t>6240 - 03182</t>
  </si>
  <si>
    <t>6240 - 03183</t>
  </si>
  <si>
    <t>6240 - 03184</t>
  </si>
  <si>
    <t>6240 - 03185</t>
  </si>
  <si>
    <t>6240 - 03187</t>
  </si>
  <si>
    <t>6240 - 03189</t>
  </si>
  <si>
    <t>6240 - 03192</t>
  </si>
  <si>
    <t>6240 - 03193</t>
  </si>
  <si>
    <t>6240 - 03194</t>
  </si>
  <si>
    <t>6240 - 03196</t>
  </si>
  <si>
    <t>6240 - 03199</t>
  </si>
  <si>
    <t>6240 - 03201</t>
  </si>
  <si>
    <t>6240 - 03202</t>
  </si>
  <si>
    <t>6240 - 03203</t>
  </si>
  <si>
    <t>6240 - 03204</t>
  </si>
  <si>
    <t>6240 - 03205</t>
  </si>
  <si>
    <t>6240 - 03207</t>
  </si>
  <si>
    <t>6240 - 03208</t>
  </si>
  <si>
    <t>6240 - 03211</t>
  </si>
  <si>
    <t>6240 - 03212</t>
  </si>
  <si>
    <t>6240 - 03215</t>
  </si>
  <si>
    <t>6240 - 03218</t>
  </si>
  <si>
    <t>6240 - 03220</t>
  </si>
  <si>
    <t>6240 - 03223</t>
  </si>
  <si>
    <t>6240 - 03224</t>
  </si>
  <si>
    <t>6240 - 03226</t>
  </si>
  <si>
    <t>6240 - 03227</t>
  </si>
  <si>
    <t>6240 - 03228</t>
  </si>
  <si>
    <t>6240 - 03230</t>
  </si>
  <si>
    <t>6240 - 03231</t>
  </si>
  <si>
    <t>6240 - 03233</t>
  </si>
  <si>
    <t>6240 - 03234</t>
  </si>
  <si>
    <t>6240 - 03236</t>
  </si>
  <si>
    <t>6240 - 03237</t>
  </si>
  <si>
    <t>6240 - 03240</t>
  </si>
  <si>
    <t>6240 - 03243</t>
  </si>
  <si>
    <t>6240 - 03245</t>
  </si>
  <si>
    <t>6240 - 03261</t>
  </si>
  <si>
    <t>6240 - 03262</t>
  </si>
  <si>
    <t>6245 - 02024</t>
  </si>
  <si>
    <t>6245 - 02026</t>
  </si>
  <si>
    <t>6245 - 02027</t>
  </si>
  <si>
    <t>6245 - 02029</t>
  </si>
  <si>
    <t>6245 - 02031</t>
  </si>
  <si>
    <t>6245 - 02033</t>
  </si>
  <si>
    <t>6245 - 02037</t>
  </si>
  <si>
    <t>6245 - 02039</t>
  </si>
  <si>
    <t>6245 - 02040</t>
  </si>
  <si>
    <t>6245 - 02043</t>
  </si>
  <si>
    <t>6245 - 02044</t>
  </si>
  <si>
    <t>6245 - 02046</t>
  </si>
  <si>
    <t>6245 - 02047</t>
  </si>
  <si>
    <t>6245 - 02054</t>
  </si>
  <si>
    <t>6245 - 02055</t>
  </si>
  <si>
    <t>6245 - 02056</t>
  </si>
  <si>
    <t>6245 - 02058</t>
  </si>
  <si>
    <t>6245 - 02059</t>
  </si>
  <si>
    <t>6245 - 02061</t>
  </si>
  <si>
    <t>6255 - 04549</t>
  </si>
  <si>
    <t>6255 - 04608</t>
  </si>
  <si>
    <t>6255 - 04679</t>
  </si>
  <si>
    <t>6255 - 04698</t>
  </si>
  <si>
    <t>6255 - 04723</t>
  </si>
  <si>
    <t>6255 - 04749</t>
  </si>
  <si>
    <t>6255 - 04753</t>
  </si>
  <si>
    <t>6255 - 04754</t>
  </si>
  <si>
    <t>6255 - 04761</t>
  </si>
  <si>
    <t>6255 - 04810</t>
  </si>
  <si>
    <t>6255 - 06706</t>
  </si>
  <si>
    <t>6255 - 06797</t>
  </si>
  <si>
    <t>6255 - 06826</t>
  </si>
  <si>
    <t>6255 - 06940</t>
  </si>
  <si>
    <t>6255 - 06963</t>
  </si>
  <si>
    <t>6255 - 06983</t>
  </si>
  <si>
    <t>6255 - 07017</t>
  </si>
  <si>
    <t>6255 - 07056</t>
  </si>
  <si>
    <t>6255 - 07061</t>
  </si>
  <si>
    <t>6255 - 07152</t>
  </si>
  <si>
    <t>6255 - 07226</t>
  </si>
  <si>
    <t>6255 - 07238</t>
  </si>
  <si>
    <t>6255 - 07283</t>
  </si>
  <si>
    <t>6255 - 07360</t>
  </si>
  <si>
    <t>6255 - 07396</t>
  </si>
  <si>
    <t>6255 - 07399</t>
  </si>
  <si>
    <t>6260 - 08620</t>
  </si>
  <si>
    <t>6260 - 08625</t>
  </si>
  <si>
    <t>6260 - 08629</t>
  </si>
  <si>
    <t>6260 - 08638</t>
  </si>
  <si>
    <t>6260 - 08642</t>
  </si>
  <si>
    <t>6260 - 08689</t>
  </si>
  <si>
    <t>6260 - 08704</t>
  </si>
  <si>
    <t>6260 - 08708</t>
  </si>
  <si>
    <t>6260 - 08710</t>
  </si>
  <si>
    <t>6260 - 08813</t>
  </si>
  <si>
    <t>6260 - 08901</t>
  </si>
  <si>
    <t>6260 - 09078</t>
  </si>
  <si>
    <t>6260 - 09106</t>
  </si>
  <si>
    <t>6260 - 09118</t>
  </si>
  <si>
    <t>6260 - 09122</t>
  </si>
  <si>
    <t>6260 - 09198</t>
  </si>
  <si>
    <t>6260 - 09203</t>
  </si>
  <si>
    <t>6260 - 09230</t>
  </si>
  <si>
    <t>6260 - 09295</t>
  </si>
  <si>
    <t>6260 - 09430</t>
  </si>
  <si>
    <t>6260 - 09432</t>
  </si>
  <si>
    <t>6260 - 09474</t>
  </si>
  <si>
    <t>6260 - 09484</t>
  </si>
  <si>
    <t>6260 - 09488</t>
  </si>
  <si>
    <t>6260 - 09510</t>
  </si>
  <si>
    <t>6260 - 09567</t>
  </si>
  <si>
    <t>6260 - 09611</t>
  </si>
  <si>
    <t>6260 - 09613</t>
  </si>
  <si>
    <t>6260 - 09615</t>
  </si>
  <si>
    <t>6260 - 09625</t>
  </si>
  <si>
    <t>6260 - 09647</t>
  </si>
  <si>
    <t>6260 - 09682</t>
  </si>
  <si>
    <t>6260 - 09693</t>
  </si>
  <si>
    <t>6260 - 09710</t>
  </si>
  <si>
    <t>6260 - 09727</t>
  </si>
  <si>
    <t>6260 - 09729</t>
  </si>
  <si>
    <t>6260 - 09735</t>
  </si>
  <si>
    <t>6260 - 09741</t>
  </si>
  <si>
    <t>6260 - 09743</t>
  </si>
  <si>
    <t>6260 - 09746</t>
  </si>
  <si>
    <t>6260 - 09750</t>
  </si>
  <si>
    <t>6260 - 09752</t>
  </si>
  <si>
    <t>6260 - 09768</t>
  </si>
  <si>
    <t>6260 - 09771</t>
  </si>
  <si>
    <t>6260 - 09776</t>
  </si>
  <si>
    <t>6260 - 09785</t>
  </si>
  <si>
    <t>6260 - 09794</t>
  </si>
  <si>
    <t>6260 - 09801</t>
  </si>
  <si>
    <t>6260 - 09806</t>
  </si>
  <si>
    <t>6260 - 09809</t>
  </si>
  <si>
    <t>6267 - 02097</t>
  </si>
  <si>
    <t>6267 - 02103</t>
  </si>
  <si>
    <t>6267 - 02106</t>
  </si>
  <si>
    <t>6267 - 02109</t>
  </si>
  <si>
    <t>6267 - 02115</t>
  </si>
  <si>
    <t>6267 - 02117</t>
  </si>
  <si>
    <t>6267 - 02118</t>
  </si>
  <si>
    <t>6267 - 02119</t>
  </si>
  <si>
    <t>6221 - 02642</t>
  </si>
  <si>
    <t>6221 - 06364</t>
  </si>
  <si>
    <t>6221 - 06602</t>
  </si>
  <si>
    <t>6221 - 06651</t>
  </si>
  <si>
    <t>6221 - 06935</t>
  </si>
  <si>
    <t>6221 - 06942</t>
  </si>
  <si>
    <t>6221 - 07097</t>
  </si>
  <si>
    <t>6221 - 07231</t>
  </si>
  <si>
    <t>6221 - 07246</t>
  </si>
  <si>
    <t>6221 - 07391</t>
  </si>
  <si>
    <t>6221 - 07460</t>
  </si>
  <si>
    <t>6221 - 07469</t>
  </si>
  <si>
    <t>6221 - 07482</t>
  </si>
  <si>
    <t>6221 - 07525</t>
  </si>
  <si>
    <t>6221 - 07607</t>
  </si>
  <si>
    <t>6222 - 00060</t>
  </si>
  <si>
    <t>6234 - 01192</t>
  </si>
  <si>
    <t>6234 - 01471</t>
  </si>
  <si>
    <t>6234 - 01482</t>
  </si>
  <si>
    <t>6234 - 02355</t>
  </si>
  <si>
    <t>6234 - 02361</t>
  </si>
  <si>
    <t>6234 - 02362</t>
  </si>
  <si>
    <t>6234 - 02365</t>
  </si>
  <si>
    <t>6234 - 02366</t>
  </si>
  <si>
    <t>6234 - 02486</t>
  </si>
  <si>
    <t>6234 - 02557</t>
  </si>
  <si>
    <t>6234 - 02576</t>
  </si>
  <si>
    <t>6234 - 02585</t>
  </si>
  <si>
    <t>6234 - 02593</t>
  </si>
  <si>
    <t>6234 - 02599</t>
  </si>
  <si>
    <t>6234 - 02621</t>
  </si>
  <si>
    <t>6234 - 02639</t>
  </si>
  <si>
    <t>6234 - 02713</t>
  </si>
  <si>
    <t>6234 - 02804</t>
  </si>
  <si>
    <t>6234 - 02929</t>
  </si>
  <si>
    <t>6241 - 01087</t>
  </si>
  <si>
    <t>6241 - 01369</t>
  </si>
  <si>
    <t>6245 - 03184</t>
  </si>
  <si>
    <t>6245 - 03310</t>
  </si>
  <si>
    <t>6245 - 03351</t>
  </si>
  <si>
    <t>6245 - 03361</t>
  </si>
  <si>
    <t>6245 - 03363</t>
  </si>
  <si>
    <t>6245 - 03365</t>
  </si>
  <si>
    <t>6245 - 03478</t>
  </si>
  <si>
    <t>6245 - 03481</t>
  </si>
  <si>
    <t>6245 - 03488</t>
  </si>
  <si>
    <t>6245 - 03490</t>
  </si>
  <si>
    <t>6245 - 03491</t>
  </si>
  <si>
    <t>6245 - 03493</t>
  </si>
  <si>
    <t>6245 - 03494</t>
  </si>
  <si>
    <t>6245 - 03585</t>
  </si>
  <si>
    <t>6245 - 03675</t>
  </si>
  <si>
    <t>6245 - 03677</t>
  </si>
  <si>
    <t>6245 - 03749</t>
  </si>
  <si>
    <t>6245 - 03754</t>
  </si>
  <si>
    <t>6245 - 03759</t>
  </si>
  <si>
    <t>6245 - 03764</t>
  </si>
  <si>
    <t>6245 - 03765</t>
  </si>
  <si>
    <t>6245 - 03770</t>
  </si>
  <si>
    <t>6245 - 03771</t>
  </si>
  <si>
    <t>6245 - 03778</t>
  </si>
  <si>
    <t>6245 - 03782</t>
  </si>
  <si>
    <t>6245 - 03787</t>
  </si>
  <si>
    <t>6245 - 03822</t>
  </si>
  <si>
    <t>6245 - 03823</t>
  </si>
  <si>
    <t>6245 - 03825</t>
  </si>
  <si>
    <t>6245 - 03837</t>
  </si>
  <si>
    <t>6245 - 03869</t>
  </si>
  <si>
    <t>6245 - 03876</t>
  </si>
  <si>
    <t>6245 - 03877</t>
  </si>
  <si>
    <t>6245 - 03943</t>
  </si>
  <si>
    <t>6245 - 03961</t>
  </si>
  <si>
    <t>6245 - 03962</t>
  </si>
  <si>
    <t>6245 - 04260</t>
  </si>
  <si>
    <t>6245 - 04339</t>
  </si>
  <si>
    <t>6245 - 04370</t>
  </si>
  <si>
    <t>6252 - 02182</t>
  </si>
  <si>
    <t>6252 - 03137</t>
  </si>
  <si>
    <t>6252 - 03157</t>
  </si>
  <si>
    <t>6252 - 03161</t>
  </si>
  <si>
    <t>6252 - 03165</t>
  </si>
  <si>
    <t>6252 - 03166</t>
  </si>
  <si>
    <t>6252 - 03167</t>
  </si>
  <si>
    <t>6252 - 03168</t>
  </si>
  <si>
    <t>6252 - 03169</t>
  </si>
  <si>
    <t>6252 - 03170</t>
  </si>
  <si>
    <t>6252 - 03171</t>
  </si>
  <si>
    <t>6252 - 03176</t>
  </si>
  <si>
    <t>6252 - 03177</t>
  </si>
  <si>
    <t>6252 - 03179</t>
  </si>
  <si>
    <t>6252 - 03181</t>
  </si>
  <si>
    <t>6252 - 03182</t>
  </si>
  <si>
    <t>6252 - 03185</t>
  </si>
  <si>
    <t>6252 - 03186</t>
  </si>
  <si>
    <t>6252 - 03187</t>
  </si>
  <si>
    <t>6252 - 03191</t>
  </si>
  <si>
    <t>6252 - 03192</t>
  </si>
  <si>
    <t>6252 - 03196</t>
  </si>
  <si>
    <t>6252 - 03201</t>
  </si>
  <si>
    <t>6252 - 03202</t>
  </si>
  <si>
    <t>6252 - 03209</t>
  </si>
  <si>
    <t>6252 - 03210</t>
  </si>
  <si>
    <t>6252 - 03211</t>
  </si>
  <si>
    <t>6252 - 03212</t>
  </si>
  <si>
    <t>6252 - 03213</t>
  </si>
  <si>
    <t>6252 - 03214</t>
  </si>
  <si>
    <t>6252 - 03215</t>
  </si>
  <si>
    <t>6252 - 03216</t>
  </si>
  <si>
    <t>6252 - 03217</t>
  </si>
  <si>
    <t>6252 - 03219</t>
  </si>
  <si>
    <t>6252 - 03220</t>
  </si>
  <si>
    <t>6252 - 03222</t>
  </si>
  <si>
    <t>6252 - 03224</t>
  </si>
  <si>
    <t>6255 - 07419</t>
  </si>
  <si>
    <t>6255 - 07440</t>
  </si>
  <si>
    <t>6255 - 07444</t>
  </si>
  <si>
    <t>6255 - 07446</t>
  </si>
  <si>
    <t>6255 - 07450</t>
  </si>
  <si>
    <t>6255 - 07451</t>
  </si>
  <si>
    <t>6255 - 07461</t>
  </si>
  <si>
    <t>6255 - 07465</t>
  </si>
  <si>
    <t>6255 - 07469</t>
  </si>
  <si>
    <t>6255 - 07476</t>
  </si>
  <si>
    <t>6255 - 07479</t>
  </si>
  <si>
    <t>6255 - 07485</t>
  </si>
  <si>
    <t>6255 - 07487</t>
  </si>
  <si>
    <t>6255 - 07488</t>
  </si>
  <si>
    <t>6255 - 07489</t>
  </si>
  <si>
    <t>6255 - 07493</t>
  </si>
  <si>
    <t>6255 - 07495</t>
  </si>
  <si>
    <t>6255 - 07496</t>
  </si>
  <si>
    <t>6255 - 07500</t>
  </si>
  <si>
    <t>6255 - 07502</t>
  </si>
  <si>
    <t>6255 - 07508</t>
  </si>
  <si>
    <t>6255 - 07511</t>
  </si>
  <si>
    <t>6255 - 07515</t>
  </si>
  <si>
    <t>6255 - 07516</t>
  </si>
  <si>
    <t>6255 - 07526</t>
  </si>
  <si>
    <t>6255 - 07536</t>
  </si>
  <si>
    <t>6255 - 07537</t>
  </si>
  <si>
    <t>6255 - 07541</t>
  </si>
  <si>
    <t>6255 - 07543</t>
  </si>
  <si>
    <t>6255 - 07545</t>
  </si>
  <si>
    <t>6255 - 07549</t>
  </si>
  <si>
    <t>6255 - 07554</t>
  </si>
  <si>
    <t>6255 - 07566</t>
  </si>
  <si>
    <t>6255 - 07571</t>
  </si>
  <si>
    <t>6255 - 07574</t>
  </si>
  <si>
    <t>6255 - 07578</t>
  </si>
  <si>
    <t>6255 - 07583</t>
  </si>
  <si>
    <t>6255 - 07595</t>
  </si>
  <si>
    <t>6255 - 07596</t>
  </si>
  <si>
    <t>6255 - 07599</t>
  </si>
  <si>
    <t>6255 - 07600</t>
  </si>
  <si>
    <t>6255 - 07602</t>
  </si>
  <si>
    <t>6255 - 07603</t>
  </si>
  <si>
    <t>6255 - 07605</t>
  </si>
  <si>
    <t>6255 - 07609</t>
  </si>
  <si>
    <t>6255 - 07611</t>
  </si>
  <si>
    <t>6255 - 07615</t>
  </si>
  <si>
    <t>6255 - 07617</t>
  </si>
  <si>
    <t>6255 - 07640</t>
  </si>
  <si>
    <t>6255 - 07642</t>
  </si>
  <si>
    <t>6255 - 07643</t>
  </si>
  <si>
    <t>6255 - 07645</t>
  </si>
  <si>
    <t>6255 - 07647</t>
  </si>
  <si>
    <t>6255 - 07650</t>
  </si>
  <si>
    <t>6255 - 07651</t>
  </si>
  <si>
    <t>6255 - 07657</t>
  </si>
  <si>
    <t>6255 - 07661</t>
  </si>
  <si>
    <t>6255 - 07665</t>
  </si>
  <si>
    <t>6255 - 07666</t>
  </si>
  <si>
    <t>6255 - 07669</t>
  </si>
  <si>
    <t>6255 - 07674</t>
  </si>
  <si>
    <t>6255 - 07677</t>
  </si>
  <si>
    <t>6255 - 07678</t>
  </si>
  <si>
    <t>6255 - 07679</t>
  </si>
  <si>
    <t>6255 - 07684</t>
  </si>
  <si>
    <t>6255 - 07687</t>
  </si>
  <si>
    <t>6255 - 07693</t>
  </si>
  <si>
    <t>6255 - 07697</t>
  </si>
  <si>
    <t>6255 - 07698</t>
  </si>
  <si>
    <t>6255 - 07699</t>
  </si>
  <si>
    <t>6255 - 07702</t>
  </si>
  <si>
    <t>6255 - 07704</t>
  </si>
  <si>
    <t>6255 - 07705</t>
  </si>
  <si>
    <t>6255 - 07707</t>
  </si>
  <si>
    <t>6255 - 07708</t>
  </si>
  <si>
    <t>6255 - 07709</t>
  </si>
  <si>
    <t>6255 - 07711</t>
  </si>
  <si>
    <t>6255 - 07712</t>
  </si>
  <si>
    <t>6255 - 07713</t>
  </si>
  <si>
    <t>6255 - 07714</t>
  </si>
  <si>
    <t>6255 - 07715</t>
  </si>
  <si>
    <t>6255 - 07717</t>
  </si>
  <si>
    <t>6255 - 07719</t>
  </si>
  <si>
    <t>6255 - 07720</t>
  </si>
  <si>
    <t>6255 - 07722</t>
  </si>
  <si>
    <t>6255 - 07723</t>
  </si>
  <si>
    <t>6255 - 07725</t>
  </si>
  <si>
    <t>6255 - 07726</t>
  </si>
  <si>
    <t>6255 - 07729</t>
  </si>
  <si>
    <t>6255 - 07730</t>
  </si>
  <si>
    <t>6255 - 07732</t>
  </si>
  <si>
    <t>6255 - 07733</t>
  </si>
  <si>
    <t>6255 - 07735</t>
  </si>
  <si>
    <t>6255 - 07736</t>
  </si>
  <si>
    <t>6255 - 07739</t>
  </si>
  <si>
    <t>6255 - 07740</t>
  </si>
  <si>
    <t>6255 - 07745</t>
  </si>
  <si>
    <t>6255 - 07748</t>
  </si>
  <si>
    <t>6255 - 07749</t>
  </si>
  <si>
    <t>6255 - 07750</t>
  </si>
  <si>
    <t>6255 - 07751</t>
  </si>
  <si>
    <t>6255 - 07752</t>
  </si>
  <si>
    <t>6255 - 07756</t>
  </si>
  <si>
    <t>6255 - 07757</t>
  </si>
  <si>
    <t>6255 - 07758</t>
  </si>
  <si>
    <t>6255 - 07759</t>
  </si>
  <si>
    <t>6255 - 07760</t>
  </si>
  <si>
    <t>6255 - 07761</t>
  </si>
  <si>
    <t>6255 - 07762</t>
  </si>
  <si>
    <t>6255 - 07764</t>
  </si>
  <si>
    <t>6255 - 07765</t>
  </si>
  <si>
    <t>6255 - 07766</t>
  </si>
  <si>
    <t>6255 - 07767</t>
  </si>
  <si>
    <t>6255 - 07770</t>
  </si>
  <si>
    <t>6255 - 07771</t>
  </si>
  <si>
    <t>6255 - 07773</t>
  </si>
  <si>
    <t>6255 - 07774</t>
  </si>
  <si>
    <t>6255 - 07778</t>
  </si>
  <si>
    <t>6255 - 07782</t>
  </si>
  <si>
    <t>6255 - 07783</t>
  </si>
  <si>
    <t>6255 - 07784</t>
  </si>
  <si>
    <t>6255 - 07787</t>
  </si>
  <si>
    <t>6255 - 07788</t>
  </si>
  <si>
    <t>6255 - 07792</t>
  </si>
  <si>
    <t>6255 - 07793</t>
  </si>
  <si>
    <t>6255 - 07796</t>
  </si>
  <si>
    <t>6255 - 07798</t>
  </si>
  <si>
    <t>6255 - 07802</t>
  </si>
  <si>
    <t>6255 - 07806</t>
  </si>
  <si>
    <t>6255 - 07807</t>
  </si>
  <si>
    <t>6255 - 07810</t>
  </si>
  <si>
    <t>6255 - 07812</t>
  </si>
  <si>
    <t>6255 - 07813</t>
  </si>
  <si>
    <t>6255 - 07815</t>
  </si>
  <si>
    <t>6255 - 07816</t>
  </si>
  <si>
    <t>6255 - 07818</t>
  </si>
  <si>
    <t>6255 - 07820</t>
  </si>
  <si>
    <t>6255 - 07821</t>
  </si>
  <si>
    <t>6255 - 07826</t>
  </si>
  <si>
    <t>6255 - 07829</t>
  </si>
  <si>
    <t>6255 - 07831</t>
  </si>
  <si>
    <t>6255 - 07832</t>
  </si>
  <si>
    <t>6255 - 07833</t>
  </si>
  <si>
    <t>6255 - 07834</t>
  </si>
  <si>
    <t>6255 - 07836</t>
  </si>
  <si>
    <t>6255 - 07839</t>
  </si>
  <si>
    <t>6255 - 07844</t>
  </si>
  <si>
    <t>6255 - 07845</t>
  </si>
  <si>
    <t>6255 - 07847</t>
  </si>
  <si>
    <t>6255 - 07850</t>
  </si>
  <si>
    <t>6255 - 07851</t>
  </si>
  <si>
    <t>6255 - 07853</t>
  </si>
  <si>
    <t>6255 - 07855</t>
  </si>
  <si>
    <t>6255 - 07857</t>
  </si>
  <si>
    <t>6255 - 07861</t>
  </si>
  <si>
    <t>6255 - 07862</t>
  </si>
  <si>
    <t>6255 - 07863</t>
  </si>
  <si>
    <t>6255 - 07866</t>
  </si>
  <si>
    <t>6255 - 07867</t>
  </si>
  <si>
    <t>6255 - 07868</t>
  </si>
  <si>
    <t>6255 - 07869</t>
  </si>
  <si>
    <t>6255 - 07872</t>
  </si>
  <si>
    <t>6255 - 07874</t>
  </si>
  <si>
    <t>6255 - 07875</t>
  </si>
  <si>
    <t>6255 - 07876</t>
  </si>
  <si>
    <t>6255 - 07878</t>
  </si>
  <si>
    <t>6255 - 07881</t>
  </si>
  <si>
    <t>6255 - 07882</t>
  </si>
  <si>
    <t>6255 - 07883</t>
  </si>
  <si>
    <t>6255 - 07886</t>
  </si>
  <si>
    <t>6255 - 07887</t>
  </si>
  <si>
    <t>6255 - 07888</t>
  </si>
  <si>
    <t>6255 - 07889</t>
  </si>
  <si>
    <t>6255 - 07894</t>
  </si>
  <si>
    <t>6255 - 07895</t>
  </si>
  <si>
    <t>6255 - 07896</t>
  </si>
  <si>
    <t>6255 - 07897</t>
  </si>
  <si>
    <t>6255 - 07901</t>
  </si>
  <si>
    <t>6255 - 07902</t>
  </si>
  <si>
    <t>6255 - 07903</t>
  </si>
  <si>
    <t>6255 - 07905</t>
  </si>
  <si>
    <t>6255 - 07908</t>
  </si>
  <si>
    <t>6255 - 07909</t>
  </si>
  <si>
    <t>6255 - 07911</t>
  </si>
  <si>
    <t>6255 - 07913</t>
  </si>
  <si>
    <t>6255 - 07917</t>
  </si>
  <si>
    <t>6255 - 07919</t>
  </si>
  <si>
    <t>6255 - 07920</t>
  </si>
  <si>
    <t>6255 - 07923</t>
  </si>
  <si>
    <t>6255 - 07924</t>
  </si>
  <si>
    <t>6255 - 07925</t>
  </si>
  <si>
    <t>6255 - 07930</t>
  </si>
  <si>
    <t>6255 - 07932</t>
  </si>
  <si>
    <t>6255 - 07935</t>
  </si>
  <si>
    <t>6255 - 07937</t>
  </si>
  <si>
    <t>6255 - 07938</t>
  </si>
  <si>
    <t>6255 - 07941</t>
  </si>
  <si>
    <t>6255 - 07942</t>
  </si>
  <si>
    <t>6255 - 07943</t>
  </si>
  <si>
    <t>6255 - 07945</t>
  </si>
  <si>
    <t>6255 - 07946</t>
  </si>
  <si>
    <t>6255 - 07947</t>
  </si>
  <si>
    <t>6255 - 07949</t>
  </si>
  <si>
    <t>6255 - 07955</t>
  </si>
  <si>
    <t>6255 - 07956</t>
  </si>
  <si>
    <t>6255 - 07958</t>
  </si>
  <si>
    <t>6255 - 07959</t>
  </si>
  <si>
    <t>6255 - 07961</t>
  </si>
  <si>
    <t>6255 - 07962</t>
  </si>
  <si>
    <t>6255 - 07967</t>
  </si>
  <si>
    <t>6255 - 07968</t>
  </si>
  <si>
    <t>6255 - 07973</t>
  </si>
  <si>
    <t>6255 - 07981</t>
  </si>
  <si>
    <t>6255 - 07982</t>
  </si>
  <si>
    <t>6255 - 07986</t>
  </si>
  <si>
    <t>6255 - 07987</t>
  </si>
  <si>
    <t>6255 - 07988</t>
  </si>
  <si>
    <t>6255 - 07992</t>
  </si>
  <si>
    <t>6255 - 07993</t>
  </si>
  <si>
    <t>6255 - 07994</t>
  </si>
  <si>
    <t>6255 - 07999</t>
  </si>
  <si>
    <t>6255 - 08004</t>
  </si>
  <si>
    <t>6255 - 08008</t>
  </si>
  <si>
    <t>6255 - 08009</t>
  </si>
  <si>
    <t>6255 - 08010</t>
  </si>
  <si>
    <t>6255 - 08015</t>
  </si>
  <si>
    <t>6255 - 08020</t>
  </si>
  <si>
    <t>6255 - 08025</t>
  </si>
  <si>
    <t>6255 - 08027</t>
  </si>
  <si>
    <t>6255 - 08029</t>
  </si>
  <si>
    <t>6255 - 08042</t>
  </si>
  <si>
    <t>6255 - 08045</t>
  </si>
  <si>
    <t>6255 - 08051</t>
  </si>
  <si>
    <t>6255 - 08053</t>
  </si>
  <si>
    <t>6255 - 08066</t>
  </si>
  <si>
    <t>6255 - 08099</t>
  </si>
  <si>
    <t>6255 - 08105</t>
  </si>
  <si>
    <t>6255 - 08112</t>
  </si>
  <si>
    <t>6255 - 08134</t>
  </si>
  <si>
    <t>6255 - 08142</t>
  </si>
  <si>
    <t>6256 - 02062</t>
  </si>
  <si>
    <t>6260 - 09811</t>
  </si>
  <si>
    <t>6260 - 09818</t>
  </si>
  <si>
    <t>6260 - 09822</t>
  </si>
  <si>
    <t>6260 - 09824</t>
  </si>
  <si>
    <t>6260 - 09843</t>
  </si>
  <si>
    <t>6260 - 09848</t>
  </si>
  <si>
    <t>6260 - 09849</t>
  </si>
  <si>
    <t>6260 - 09850</t>
  </si>
  <si>
    <t>6260 - 09865</t>
  </si>
  <si>
    <t>6260 - 09876</t>
  </si>
  <si>
    <t>6260 - 09886</t>
  </si>
  <si>
    <t>6260 - 09903</t>
  </si>
  <si>
    <t>6260 - 09904</t>
  </si>
  <si>
    <t>6260 - 09910</t>
  </si>
  <si>
    <t>6260 - 09912</t>
  </si>
  <si>
    <t>6260 - 09916</t>
  </si>
  <si>
    <t>6260 - 09918</t>
  </si>
  <si>
    <t>6260 - 09923</t>
  </si>
  <si>
    <t>6260 - 09924</t>
  </si>
  <si>
    <t>6260 - 09930</t>
  </si>
  <si>
    <t>6260 - 09931</t>
  </si>
  <si>
    <t>6260 - 09933</t>
  </si>
  <si>
    <t>6260 - 09935</t>
  </si>
  <si>
    <t>6260 - 09936</t>
  </si>
  <si>
    <t>6260 - 09942</t>
  </si>
  <si>
    <t>6260 - 09943</t>
  </si>
  <si>
    <t>6260 - 09945</t>
  </si>
  <si>
    <t>6260 - 09946</t>
  </si>
  <si>
    <t>6260 - 09948</t>
  </si>
  <si>
    <t>6260 - 09949</t>
  </si>
  <si>
    <t>6260 - 09951</t>
  </si>
  <si>
    <t>6260 - 09956</t>
  </si>
  <si>
    <t>6260 - 09957</t>
  </si>
  <si>
    <t>6260 - 09958</t>
  </si>
  <si>
    <t>6260 - 09960</t>
  </si>
  <si>
    <t>6260 - 09965</t>
  </si>
  <si>
    <t>6260 - 09966</t>
  </si>
  <si>
    <t>6260 - 09970</t>
  </si>
  <si>
    <t>6260 - 09971</t>
  </si>
  <si>
    <t>6260 - 09975</t>
  </si>
  <si>
    <t>6260 - 09978</t>
  </si>
  <si>
    <t>6260 - 09981</t>
  </si>
  <si>
    <t>6260 - 09985</t>
  </si>
  <si>
    <t>6260 - 09986</t>
  </si>
  <si>
    <t>6260 - 09987</t>
  </si>
  <si>
    <t>6260 - 09991</t>
  </si>
  <si>
    <t>6260 - 09994</t>
  </si>
  <si>
    <t>6260 - 09997</t>
  </si>
  <si>
    <t>6260 - 09999</t>
  </si>
  <si>
    <t>6260 - 10001</t>
  </si>
  <si>
    <t>6260 - 10002</t>
  </si>
  <si>
    <t>6260 - 10004</t>
  </si>
  <si>
    <t>6260 - 10005</t>
  </si>
  <si>
    <t>6260 - 10007</t>
  </si>
  <si>
    <t>6260 - 10008</t>
  </si>
  <si>
    <t>6260 - 10009</t>
  </si>
  <si>
    <t>6260 - 10010</t>
  </si>
  <si>
    <t>6260 - 10012</t>
  </si>
  <si>
    <t>6260 - 10013</t>
  </si>
  <si>
    <t>6260 - 10015</t>
  </si>
  <si>
    <t>6260 - 10016</t>
  </si>
  <si>
    <t>6260 - 10017</t>
  </si>
  <si>
    <t>6260 - 10021</t>
  </si>
  <si>
    <t>6260 - 10022</t>
  </si>
  <si>
    <t>6260 - 10023</t>
  </si>
  <si>
    <t>6260 - 10027</t>
  </si>
  <si>
    <t>6260 - 10028</t>
  </si>
  <si>
    <t>6260 - 10029</t>
  </si>
  <si>
    <t>6260 - 10036</t>
  </si>
  <si>
    <t>6260 - 10038</t>
  </si>
  <si>
    <t>6260 - 10041</t>
  </si>
  <si>
    <t>6260 - 10043</t>
  </si>
  <si>
    <t>6260 - 10045</t>
  </si>
  <si>
    <t>6260 - 10046</t>
  </si>
  <si>
    <t>6260 - 10047</t>
  </si>
  <si>
    <t>6260 - 10049</t>
  </si>
  <si>
    <t>6260 - 10051</t>
  </si>
  <si>
    <t>6260 - 10052</t>
  </si>
  <si>
    <t>6260 - 10053</t>
  </si>
  <si>
    <t>6260 - 10054</t>
  </si>
  <si>
    <t>6260 - 10056</t>
  </si>
  <si>
    <t>6260 - 10057</t>
  </si>
  <si>
    <t>6260 - 10062</t>
  </si>
  <si>
    <t>6260 - 10065</t>
  </si>
  <si>
    <t>6260 - 10066</t>
  </si>
  <si>
    <t>6260 - 10069</t>
  </si>
  <si>
    <t>6260 - 10070</t>
  </si>
  <si>
    <t>6260 - 10071</t>
  </si>
  <si>
    <t>6260 - 10077</t>
  </si>
  <si>
    <t>6260 - 10086</t>
  </si>
  <si>
    <t>6260 - 10088</t>
  </si>
  <si>
    <t>6260 - 10096</t>
  </si>
  <si>
    <t>6260 - 10097</t>
  </si>
  <si>
    <t>6260 - 10101</t>
  </si>
  <si>
    <t>6260 - 10102</t>
  </si>
  <si>
    <t>6260 - 10103</t>
  </si>
  <si>
    <t>6260 - 10104</t>
  </si>
  <si>
    <t>6260 - 10105</t>
  </si>
  <si>
    <t>6260 - 10107</t>
  </si>
  <si>
    <t>6260 - 10115</t>
  </si>
  <si>
    <t>6260 - 10116</t>
  </si>
  <si>
    <t>6260 - 10118</t>
  </si>
  <si>
    <t>6260 - 10120</t>
  </si>
  <si>
    <t>6260 - 10121</t>
  </si>
  <si>
    <t>6260 - 10123</t>
  </si>
  <si>
    <t>6260 - 10124</t>
  </si>
  <si>
    <t>6260 - 10129</t>
  </si>
  <si>
    <t>6260 - 10134</t>
  </si>
  <si>
    <t>6260 - 10137</t>
  </si>
  <si>
    <t>6260 - 10139</t>
  </si>
  <si>
    <t>6260 - 10142</t>
  </si>
  <si>
    <t>6260 - 10148</t>
  </si>
  <si>
    <t>6260 - 10149</t>
  </si>
  <si>
    <t>6260 - 10151</t>
  </si>
  <si>
    <t>6260 - 10155</t>
  </si>
  <si>
    <t>6260 - 10156</t>
  </si>
  <si>
    <t>6260 - 10158</t>
  </si>
  <si>
    <t>6260 - 10159</t>
  </si>
  <si>
    <t>6260 - 10161</t>
  </si>
  <si>
    <t>6260 - 10162</t>
  </si>
  <si>
    <t>6260 - 10163</t>
  </si>
  <si>
    <t>6260 - 10166</t>
  </si>
  <si>
    <t>6260 - 10168</t>
  </si>
  <si>
    <t>6260 - 10170</t>
  </si>
  <si>
    <t>6260 - 10181</t>
  </si>
  <si>
    <t>6260 - 10182</t>
  </si>
  <si>
    <t>6260 - 10184</t>
  </si>
  <si>
    <t>6260 - 10185</t>
  </si>
  <si>
    <t>6260 - 10186</t>
  </si>
  <si>
    <t>6260 - 10188</t>
  </si>
  <si>
    <t>6260 - 10189</t>
  </si>
  <si>
    <t>6260 - 10190</t>
  </si>
  <si>
    <t>6260 - 10195</t>
  </si>
  <si>
    <t>6260 - 10196</t>
  </si>
  <si>
    <t>6260 - 10197</t>
  </si>
  <si>
    <t>6260 - 10198</t>
  </si>
  <si>
    <t>6260 - 10199</t>
  </si>
  <si>
    <t>6260 - 10204</t>
  </si>
  <si>
    <t>6260 - 10205</t>
  </si>
  <si>
    <t>6260 - 10206</t>
  </si>
  <si>
    <t>6260 - 10207</t>
  </si>
  <si>
    <t>6260 - 10208</t>
  </si>
  <si>
    <t>6260 - 10210</t>
  </si>
  <si>
    <t>6260 - 10212</t>
  </si>
  <si>
    <t>6260 - 10219</t>
  </si>
  <si>
    <t>6260 - 10220</t>
  </si>
  <si>
    <t>6260 - 10221</t>
  </si>
  <si>
    <t>6260 - 10222</t>
  </si>
  <si>
    <t>6260 - 10229</t>
  </si>
  <si>
    <t>6260 - 10230</t>
  </si>
  <si>
    <t>6260 - 10231</t>
  </si>
  <si>
    <t>6260 - 10235</t>
  </si>
  <si>
    <t>6260 - 10236</t>
  </si>
  <si>
    <t>6260 - 10239</t>
  </si>
  <si>
    <t>6260 - 10240</t>
  </si>
  <si>
    <t>6260 - 10241</t>
  </si>
  <si>
    <t>6260 - 10245</t>
  </si>
  <si>
    <t>6260 - 10246</t>
  </si>
  <si>
    <t>6260 - 10247</t>
  </si>
  <si>
    <t>6260 - 10249</t>
  </si>
  <si>
    <t>6260 - 10251</t>
  </si>
  <si>
    <t>6260 - 10252</t>
  </si>
  <si>
    <t>6260 - 10254</t>
  </si>
  <si>
    <t>6260 - 10256</t>
  </si>
  <si>
    <t>6260 - 10259</t>
  </si>
  <si>
    <t>6260 - 10260</t>
  </si>
  <si>
    <t>6260 - 10263</t>
  </si>
  <si>
    <t>6260 - 10264</t>
  </si>
  <si>
    <t>6260 - 10265</t>
  </si>
  <si>
    <t>6260 - 10273</t>
  </si>
  <si>
    <t>6260 - 10277</t>
  </si>
  <si>
    <t>6260 - 10279</t>
  </si>
  <si>
    <t>6260 - 10280</t>
  </si>
  <si>
    <t>6260 - 10282</t>
  </si>
  <si>
    <t>6260 - 10283</t>
  </si>
  <si>
    <t>6260 - 10288</t>
  </si>
  <si>
    <t>6260 - 10289</t>
  </si>
  <si>
    <t>6260 - 10291</t>
  </si>
  <si>
    <t>6260 - 10294</t>
  </si>
  <si>
    <t>6260 - 10295</t>
  </si>
  <si>
    <t>6260 - 10297</t>
  </si>
  <si>
    <t>6260 - 10299</t>
  </si>
  <si>
    <t>6260 - 10305</t>
  </si>
  <si>
    <t>6260 - 10310</t>
  </si>
  <si>
    <t>6260 - 10312</t>
  </si>
  <si>
    <t>6260 - 10313</t>
  </si>
  <si>
    <t>6260 - 10322</t>
  </si>
  <si>
    <t>6260 - 10328</t>
  </si>
  <si>
    <t>6260 - 10329</t>
  </si>
  <si>
    <t>6260 - 10332</t>
  </si>
  <si>
    <t>6260 - 10335</t>
  </si>
  <si>
    <t>6260 - 10346</t>
  </si>
  <si>
    <t>6260 - 10348</t>
  </si>
  <si>
    <t>6260 - 10352</t>
  </si>
  <si>
    <t>6260 - 10353</t>
  </si>
  <si>
    <t>6260 - 10354</t>
  </si>
  <si>
    <t>6260 - 10366</t>
  </si>
  <si>
    <t>6260 - 10388</t>
  </si>
  <si>
    <t>6260 - 10410</t>
  </si>
  <si>
    <t>6260 - 10411</t>
  </si>
  <si>
    <t>6260 - 10414</t>
  </si>
  <si>
    <t>6260 - 10420</t>
  </si>
  <si>
    <t>6260 - 10489</t>
  </si>
  <si>
    <t>6261 - 00252</t>
  </si>
  <si>
    <t>6261 - 02882</t>
  </si>
  <si>
    <t>6261 - 02946</t>
  </si>
  <si>
    <t>6261 - 03014</t>
  </si>
  <si>
    <t>6261 - 03085</t>
  </si>
  <si>
    <t>6261 - 03261</t>
  </si>
  <si>
    <t>6261 - 03327</t>
  </si>
  <si>
    <t>6261 - 03338</t>
  </si>
  <si>
    <t>6267 - 02969</t>
  </si>
  <si>
    <t>6267 - 03304</t>
  </si>
  <si>
    <t>6267 - 03309</t>
  </si>
  <si>
    <t>6267 - 03312</t>
  </si>
  <si>
    <t>6267 - 03349</t>
  </si>
  <si>
    <t>6267 - 03423</t>
  </si>
  <si>
    <t>6267 - 03427</t>
  </si>
  <si>
    <t>6267 - 03428</t>
  </si>
  <si>
    <t>6267 - 03569</t>
  </si>
  <si>
    <t>6267 - 03572</t>
  </si>
  <si>
    <t>6267 - 03596</t>
  </si>
  <si>
    <t>6267 - 03632</t>
  </si>
  <si>
    <t>6267 - 03661</t>
  </si>
  <si>
    <t>6267 - 03675</t>
  </si>
  <si>
    <t>6267 - 03680</t>
  </si>
  <si>
    <t>6267 - 03703</t>
  </si>
  <si>
    <t>6267 - 03709</t>
  </si>
  <si>
    <t>6267 - 03711</t>
  </si>
  <si>
    <t>6267 - 03719</t>
  </si>
  <si>
    <t>6267 - 03727</t>
  </si>
  <si>
    <t>6267 - 03734</t>
  </si>
  <si>
    <t>6267 - 03735</t>
  </si>
  <si>
    <t>6267 - 03743</t>
  </si>
  <si>
    <t>6267 - 03766</t>
  </si>
  <si>
    <t>6267 - 03777</t>
  </si>
  <si>
    <t>6267 - 03803</t>
  </si>
  <si>
    <t>6267 - 03843</t>
  </si>
  <si>
    <t>6267 - 03849</t>
  </si>
  <si>
    <t>6267 - 03970</t>
  </si>
  <si>
    <t>6267 - 04200</t>
  </si>
  <si>
    <t>6267 - 04210</t>
  </si>
  <si>
    <t>6267 - 04272</t>
  </si>
  <si>
    <t>6267 - 04356</t>
  </si>
  <si>
    <t>6267 - 04357</t>
  </si>
  <si>
    <t>6267 - 04392</t>
  </si>
  <si>
    <t>6267 - 04406</t>
  </si>
  <si>
    <t>6267 - 04407</t>
  </si>
  <si>
    <t>6267 - 04408</t>
  </si>
  <si>
    <t>6267 - 04414</t>
  </si>
  <si>
    <t>6267 - 04421</t>
  </si>
  <si>
    <t>6267 - 04424</t>
  </si>
  <si>
    <t>6267 - 04425</t>
  </si>
  <si>
    <t>6267 - 04426</t>
  </si>
  <si>
    <t>6267 - 04434</t>
  </si>
  <si>
    <t>6267 - 04467</t>
  </si>
  <si>
    <t>6267 - 04482</t>
  </si>
  <si>
    <t>6267 - 04484</t>
  </si>
  <si>
    <t>6267 - 04488</t>
  </si>
  <si>
    <t>6267 - 04502</t>
  </si>
  <si>
    <t>6267 - 04505</t>
  </si>
  <si>
    <t>6267 - 04506</t>
  </si>
  <si>
    <t>6267 - 04507</t>
  </si>
  <si>
    <t>6267 - 04512</t>
  </si>
  <si>
    <t>6267 - 04514</t>
  </si>
  <si>
    <t>6267 - 04519</t>
  </si>
  <si>
    <t>6267 - 04524</t>
  </si>
  <si>
    <t>6267 - 04528</t>
  </si>
  <si>
    <t>6267 - 04530</t>
  </si>
  <si>
    <t>6267 - 04532</t>
  </si>
  <si>
    <t>6267 - 04535</t>
  </si>
  <si>
    <t>6267 - 04537</t>
  </si>
  <si>
    <t>6267 - 04544</t>
  </si>
  <si>
    <t>6267 - 04562</t>
  </si>
  <si>
    <t>6267 - 04563</t>
  </si>
  <si>
    <t>6267 - 04565</t>
  </si>
  <si>
    <t>6267 - 04571</t>
  </si>
  <si>
    <t>6267 - 04572</t>
  </si>
  <si>
    <t>6267 - 04573</t>
  </si>
  <si>
    <t>6267 - 04575</t>
  </si>
  <si>
    <t>6267 - 04576</t>
  </si>
  <si>
    <t>6267 - 04578</t>
  </si>
  <si>
    <t>6267 - 04580</t>
  </si>
  <si>
    <t>6267 - 04581</t>
  </si>
  <si>
    <t>6267 - 04584</t>
  </si>
  <si>
    <t>6267 - 04585</t>
  </si>
  <si>
    <t>6267 - 04587</t>
  </si>
  <si>
    <t>6267 - 04588</t>
  </si>
  <si>
    <t>6267 - 04590</t>
  </si>
  <si>
    <t>6267 - 04592</t>
  </si>
  <si>
    <t>6267 - 04593</t>
  </si>
  <si>
    <t>6267 - 04597</t>
  </si>
  <si>
    <t>6267 - 04598</t>
  </si>
  <si>
    <t>6267 - 04603</t>
  </si>
  <si>
    <t>6267 - 04604</t>
  </si>
  <si>
    <t>6267 - 04608</t>
  </si>
  <si>
    <t>6267 - 04609</t>
  </si>
  <si>
    <t>6267 - 04611</t>
  </si>
  <si>
    <t>6267 - 04614</t>
  </si>
  <si>
    <t>6267 - 04619</t>
  </si>
  <si>
    <t>6267 - 04623</t>
  </si>
  <si>
    <t>6267 - 04624</t>
  </si>
  <si>
    <t>6267 - 04629</t>
  </si>
  <si>
    <t>6267 - 04630</t>
  </si>
  <si>
    <t>6267 - 04635</t>
  </si>
  <si>
    <t>6267 - 04638</t>
  </si>
  <si>
    <t>6267 - 04639</t>
  </si>
  <si>
    <t>6267 - 04641</t>
  </si>
  <si>
    <t>6267 - 04642</t>
  </si>
  <si>
    <t>6267 - 04644</t>
  </si>
  <si>
    <t>6267 - 04645</t>
  </si>
  <si>
    <t>6222 - 01814</t>
  </si>
  <si>
    <t>6222 - 02473</t>
  </si>
  <si>
    <t>6222 - 02479</t>
  </si>
  <si>
    <t>6222 - 02480</t>
  </si>
  <si>
    <t>6222 - 02485</t>
  </si>
  <si>
    <t>6222 - 02488</t>
  </si>
  <si>
    <t>6222 - 02493</t>
  </si>
  <si>
    <t>6222 - 02494</t>
  </si>
  <si>
    <t>6222 - 02496</t>
  </si>
  <si>
    <t>6222 - 02498</t>
  </si>
  <si>
    <t>6222 - 02516</t>
  </si>
  <si>
    <t>6222 - 02517</t>
  </si>
  <si>
    <t>6222 - 02518</t>
  </si>
  <si>
    <t>6222 - 02519</t>
  </si>
  <si>
    <t>6222 - 02521</t>
  </si>
  <si>
    <t>6222 - 02522</t>
  </si>
  <si>
    <t>6222 - 07350</t>
  </si>
  <si>
    <t>6222 - 07358</t>
  </si>
  <si>
    <t>6222 - 07488</t>
  </si>
  <si>
    <t>6222 - 07495</t>
  </si>
  <si>
    <t>6222 - 07496</t>
  </si>
  <si>
    <t>6222 - 07501</t>
  </si>
  <si>
    <t>6222 - 07502</t>
  </si>
  <si>
    <t>6222 - 07507</t>
  </si>
  <si>
    <t>6222 - 07508</t>
  </si>
  <si>
    <t>6222 - 07509</t>
  </si>
  <si>
    <t>6222 - 07741</t>
  </si>
  <si>
    <t>6222 - 07828</t>
  </si>
  <si>
    <t>6222 - 07832</t>
  </si>
  <si>
    <t>6222 - 07834</t>
  </si>
  <si>
    <t>6222 - 07851</t>
  </si>
  <si>
    <t>6222 - 07853</t>
  </si>
  <si>
    <t>6222 - 07856</t>
  </si>
  <si>
    <t>6222 - 07868</t>
  </si>
  <si>
    <t>6222 - 07869</t>
  </si>
  <si>
    <t>6222 - 07877</t>
  </si>
  <si>
    <t>6222 - 07878</t>
  </si>
  <si>
    <t>6222 - 07879</t>
  </si>
  <si>
    <t>6222 - 07880</t>
  </si>
  <si>
    <t>6222 - 07884</t>
  </si>
  <si>
    <t>6222 - 07889</t>
  </si>
  <si>
    <t>6222 - 07891</t>
  </si>
  <si>
    <t>6222 - 07899</t>
  </si>
  <si>
    <t>6222 - 07901</t>
  </si>
  <si>
    <t>6222 - 07905</t>
  </si>
  <si>
    <t>6222 - 08174</t>
  </si>
  <si>
    <t>6222 - 08175</t>
  </si>
  <si>
    <t>6222 - 08181</t>
  </si>
  <si>
    <t>6234 - 03086</t>
  </si>
  <si>
    <t>6234 - 03090</t>
  </si>
  <si>
    <t>6234 - 03091</t>
  </si>
  <si>
    <t>6234 - 03094</t>
  </si>
  <si>
    <t>6234 - 03095</t>
  </si>
  <si>
    <t>6234 - 03096</t>
  </si>
  <si>
    <t>6234 - 03099</t>
  </si>
  <si>
    <t>6234 - 03100</t>
  </si>
  <si>
    <t>6234 - 03101</t>
  </si>
  <si>
    <t>6234 - 03104</t>
  </si>
  <si>
    <t>6234 - 03105</t>
  </si>
  <si>
    <t>6234 - 03106</t>
  </si>
  <si>
    <t>6234 - 03107</t>
  </si>
  <si>
    <t>6234 - 03110</t>
  </si>
  <si>
    <t>6234 - 03111</t>
  </si>
  <si>
    <t>6234 - 03119</t>
  </si>
  <si>
    <t>6234 - 03121</t>
  </si>
  <si>
    <t>6234 - 03123</t>
  </si>
  <si>
    <t>6234 - 03126</t>
  </si>
  <si>
    <t>6234 - 03127</t>
  </si>
  <si>
    <t>6234 - 03129</t>
  </si>
  <si>
    <t>6234 - 03130</t>
  </si>
  <si>
    <t>6234 - 03132</t>
  </si>
  <si>
    <t>6234 - 03137</t>
  </si>
  <si>
    <t>6234 - 03139</t>
  </si>
  <si>
    <t>6234 - 03141</t>
  </si>
  <si>
    <t>6234 - 03143</t>
  </si>
  <si>
    <t>6234 - 03146</t>
  </si>
  <si>
    <t>6234 - 03148</t>
  </si>
  <si>
    <t>6234 - 03153</t>
  </si>
  <si>
    <t>6234 - 03154</t>
  </si>
  <si>
    <t>6234 - 03155</t>
  </si>
  <si>
    <t>6234 - 03156</t>
  </si>
  <si>
    <t>6234 - 03157</t>
  </si>
  <si>
    <t>6234 - 03160</t>
  </si>
  <si>
    <t>6234 - 03161</t>
  </si>
  <si>
    <t>6234 - 03163</t>
  </si>
  <si>
    <t>6234 - 03167</t>
  </si>
  <si>
    <t>6234 - 03168</t>
  </si>
  <si>
    <t>6234 - 03172</t>
  </si>
  <si>
    <t>6234 - 03177</t>
  </si>
  <si>
    <t>6234 - 03184</t>
  </si>
  <si>
    <t>6234 - 03187</t>
  </si>
  <si>
    <t>6234 - 03188</t>
  </si>
  <si>
    <t>6234 - 03189</t>
  </si>
  <si>
    <t>6234 - 03192</t>
  </si>
  <si>
    <t>6234 - 03195</t>
  </si>
  <si>
    <t>6234 - 03200</t>
  </si>
  <si>
    <t>6234 - 03202</t>
  </si>
  <si>
    <t>6234 - 03203</t>
  </si>
  <si>
    <t>6234 - 03208</t>
  </si>
  <si>
    <t>6234 - 03209</t>
  </si>
  <si>
    <t>6234 - 03212</t>
  </si>
  <si>
    <t>6234 - 03213</t>
  </si>
  <si>
    <t>6234 - 03224</t>
  </si>
  <si>
    <t>6234 - 03227</t>
  </si>
  <si>
    <t>6234 - 03229</t>
  </si>
  <si>
    <t>6235 - 00174</t>
  </si>
  <si>
    <t>6235 - 00667</t>
  </si>
  <si>
    <t>6235 - 00713</t>
  </si>
  <si>
    <t>6235 - 00715</t>
  </si>
  <si>
    <t>6235 - 00718</t>
  </si>
  <si>
    <t>6235 - 00721</t>
  </si>
  <si>
    <t>6235 - 01026</t>
  </si>
  <si>
    <t>6235 - 01027</t>
  </si>
  <si>
    <t>6235 - 01029</t>
  </si>
  <si>
    <t>6235 - 01057</t>
  </si>
  <si>
    <t>6235 - 01058</t>
  </si>
  <si>
    <t>6235 - 01062</t>
  </si>
  <si>
    <t>6235 - 01174</t>
  </si>
  <si>
    <t>6235 - 01344</t>
  </si>
  <si>
    <t>6235 - 01345</t>
  </si>
  <si>
    <t>6235 - 01472</t>
  </si>
  <si>
    <t>6235 - 01473</t>
  </si>
  <si>
    <t>6235 - 01475</t>
  </si>
  <si>
    <t>6235 - 01479</t>
  </si>
  <si>
    <t>6235 - 01482</t>
  </si>
  <si>
    <t>6235 - 01485</t>
  </si>
  <si>
    <t>6235 - 01487</t>
  </si>
  <si>
    <t>6235 - 01489</t>
  </si>
  <si>
    <t>6235 - 01496</t>
  </si>
  <si>
    <t>6235 - 01499</t>
  </si>
  <si>
    <t>6235 - 01502</t>
  </si>
  <si>
    <t>6235 - 01504</t>
  </si>
  <si>
    <t>6235 - 01505</t>
  </si>
  <si>
    <t>6235 - 01506</t>
  </si>
  <si>
    <t>6235 - 01507</t>
  </si>
  <si>
    <t>6235 - 01508</t>
  </si>
  <si>
    <t>6235 - 01510</t>
  </si>
  <si>
    <t>6235 - 01512</t>
  </si>
  <si>
    <t>6235 - 01513</t>
  </si>
  <si>
    <t>6235 - 01514</t>
  </si>
  <si>
    <t>6235 - 01517</t>
  </si>
  <si>
    <t>6235 - 01522</t>
  </si>
  <si>
    <t>6235 - 01523</t>
  </si>
  <si>
    <t>6235 - 01525</t>
  </si>
  <si>
    <t>6235 - 01530</t>
  </si>
  <si>
    <t>6235 - 01531</t>
  </si>
  <si>
    <t>6235 - 01533</t>
  </si>
  <si>
    <t>6235 - 01534</t>
  </si>
  <si>
    <t>6235 - 01538</t>
  </si>
  <si>
    <t>6235 - 01539</t>
  </si>
  <si>
    <t>6235 - 01540</t>
  </si>
  <si>
    <t>6235 - 01541</t>
  </si>
  <si>
    <t>6235 - 01542</t>
  </si>
  <si>
    <t>6235 - 01543</t>
  </si>
  <si>
    <t>6235 - 01544</t>
  </si>
  <si>
    <t>6235 - 01545</t>
  </si>
  <si>
    <t>6241 - 01751</t>
  </si>
  <si>
    <t>6241 - 01752</t>
  </si>
  <si>
    <t>6241 - 01769</t>
  </si>
  <si>
    <t>6241 - 02394</t>
  </si>
  <si>
    <t>6241 - 02605</t>
  </si>
  <si>
    <t>6241 - 02606</t>
  </si>
  <si>
    <t>6241 - 02607</t>
  </si>
  <si>
    <t>6241 - 02614</t>
  </si>
  <si>
    <t>6241 - 02615</t>
  </si>
  <si>
    <t>6241 - 02676</t>
  </si>
  <si>
    <t>6241 - 02681</t>
  </si>
  <si>
    <t>6241 - 02683</t>
  </si>
  <si>
    <t>6241 - 02684</t>
  </si>
  <si>
    <t>6241 - 02685</t>
  </si>
  <si>
    <t>6241 - 02687</t>
  </si>
  <si>
    <t>6241 - 02689</t>
  </si>
  <si>
    <t>6241 - 02691</t>
  </si>
  <si>
    <t>6241 - 02692</t>
  </si>
  <si>
    <t>6241 - 02693</t>
  </si>
  <si>
    <t>6241 - 02822</t>
  </si>
  <si>
    <t>6241 - 02826</t>
  </si>
  <si>
    <t>6241 - 02827</t>
  </si>
  <si>
    <t>6241 - 02911</t>
  </si>
  <si>
    <t>6241 - 02916</t>
  </si>
  <si>
    <t>6241 - 02919</t>
  </si>
  <si>
    <t>6241 - 02921</t>
  </si>
  <si>
    <t>6241 - 02923</t>
  </si>
  <si>
    <t>6241 - 02928</t>
  </si>
  <si>
    <t>6241 - 02930</t>
  </si>
  <si>
    <t>6241 - 02938</t>
  </si>
  <si>
    <t>6241 - 02939</t>
  </si>
  <si>
    <t>6241 - 02940</t>
  </si>
  <si>
    <t>6241 - 02941</t>
  </si>
  <si>
    <t>6241 - 02945</t>
  </si>
  <si>
    <t>6241 - 02950</t>
  </si>
  <si>
    <t>6241 - 02953</t>
  </si>
  <si>
    <t>6241 - 02954</t>
  </si>
  <si>
    <t>6241 - 02959</t>
  </si>
  <si>
    <t>6241 - 02960</t>
  </si>
  <si>
    <t>6241 - 02961</t>
  </si>
  <si>
    <t>6241 - 02962</t>
  </si>
  <si>
    <t>6241 - 02970</t>
  </si>
  <si>
    <t>6241 - 02978</t>
  </si>
  <si>
    <t>6241 - 03010</t>
  </si>
  <si>
    <t>6241 - 03141</t>
  </si>
  <si>
    <t>6241 - 03155</t>
  </si>
  <si>
    <t>6241 - 03390</t>
  </si>
  <si>
    <t>6241 - 03394</t>
  </si>
  <si>
    <t>6241 - 03529</t>
  </si>
  <si>
    <t>6241 - 03530</t>
  </si>
  <si>
    <t>6241 - 03532</t>
  </si>
  <si>
    <t>6241 - 03533</t>
  </si>
  <si>
    <t>6241 - 03536</t>
  </si>
  <si>
    <t>6241 - 03537</t>
  </si>
  <si>
    <t>6241 - 03539</t>
  </si>
  <si>
    <t>6245 - 04542</t>
  </si>
  <si>
    <t>6245 - 04545</t>
  </si>
  <si>
    <t>6245 - 04548</t>
  </si>
  <si>
    <t>6245 - 04549</t>
  </si>
  <si>
    <t>6245 - 04564</t>
  </si>
  <si>
    <t>6245 - 04674</t>
  </si>
  <si>
    <t>6245 - 04681</t>
  </si>
  <si>
    <t>6245 - 04689</t>
  </si>
  <si>
    <t>6245 - 04695</t>
  </si>
  <si>
    <t>6245 - 04703</t>
  </si>
  <si>
    <t>6245 - 04704</t>
  </si>
  <si>
    <t>6245 - 04721</t>
  </si>
  <si>
    <t>6245 - 04762</t>
  </si>
  <si>
    <t>6245 - 04784</t>
  </si>
  <si>
    <t>6245 - 04785</t>
  </si>
  <si>
    <t>6245 - 04787</t>
  </si>
  <si>
    <t>6245 - 04788</t>
  </si>
  <si>
    <t>6245 - 04790</t>
  </si>
  <si>
    <t>6245 - 04791</t>
  </si>
  <si>
    <t>6245 - 04793</t>
  </si>
  <si>
    <t>6245 - 04794</t>
  </si>
  <si>
    <t>6245 - 04795</t>
  </si>
  <si>
    <t>6245 - 04799</t>
  </si>
  <si>
    <t>6245 - 04801</t>
  </si>
  <si>
    <t>6245 - 04803</t>
  </si>
  <si>
    <t>6245 - 04804</t>
  </si>
  <si>
    <t>6245 - 04806</t>
  </si>
  <si>
    <t>6245 - 04808</t>
  </si>
  <si>
    <t>6245 - 04812</t>
  </si>
  <si>
    <t>6245 - 04813</t>
  </si>
  <si>
    <t>6245 - 04814</t>
  </si>
  <si>
    <t>6245 - 04816</t>
  </si>
  <si>
    <t>6245 - 04817</t>
  </si>
  <si>
    <t>6245 - 04819</t>
  </si>
  <si>
    <t>6245 - 04820</t>
  </si>
  <si>
    <t>6245 - 04822</t>
  </si>
  <si>
    <t>6245 - 04823</t>
  </si>
  <si>
    <t>6245 - 04824</t>
  </si>
  <si>
    <t>6245 - 04825</t>
  </si>
  <si>
    <t>6245 - 04826</t>
  </si>
  <si>
    <t>6245 - 04827</t>
  </si>
  <si>
    <t>6245 - 04829</t>
  </si>
  <si>
    <t>6245 - 04831</t>
  </si>
  <si>
    <t>6245 - 04832</t>
  </si>
  <si>
    <t>6245 - 04835</t>
  </si>
  <si>
    <t>6245 - 04836</t>
  </si>
  <si>
    <t>6245 - 04837</t>
  </si>
  <si>
    <t>6245 - 04838</t>
  </si>
  <si>
    <t>6245 - 04839</t>
  </si>
  <si>
    <t>6245 - 04841</t>
  </si>
  <si>
    <t>6245 - 04842</t>
  </si>
  <si>
    <t>6245 - 04843</t>
  </si>
  <si>
    <t>6245 - 04844</t>
  </si>
  <si>
    <t>6245 - 04845</t>
  </si>
  <si>
    <t>6245 - 04846</t>
  </si>
  <si>
    <t>6245 - 04848</t>
  </si>
  <si>
    <t>6245 - 04849</t>
  </si>
  <si>
    <t>6245 - 04851</t>
  </si>
  <si>
    <t>6245 - 04854</t>
  </si>
  <si>
    <t>6245 - 04856</t>
  </si>
  <si>
    <t>6245 - 04858</t>
  </si>
  <si>
    <t>6245 - 04860</t>
  </si>
  <si>
    <t>6245 - 04861</t>
  </si>
  <si>
    <t>6245 - 04862</t>
  </si>
  <si>
    <t>6245 - 04865</t>
  </si>
  <si>
    <t>6245 - 04866</t>
  </si>
  <si>
    <t>6245 - 04867</t>
  </si>
  <si>
    <t>6245 - 04868</t>
  </si>
  <si>
    <t>6245 - 04872</t>
  </si>
  <si>
    <t>6245 - 04873</t>
  </si>
  <si>
    <t>6245 - 04874</t>
  </si>
  <si>
    <t>6245 - 04877</t>
  </si>
  <si>
    <t>6245 - 04878</t>
  </si>
  <si>
    <t>6245 - 04879</t>
  </si>
  <si>
    <t>6245 - 04880</t>
  </si>
  <si>
    <t>6245 - 04881</t>
  </si>
  <si>
    <t>6245 - 04887</t>
  </si>
  <si>
    <t>6245 - 04889</t>
  </si>
  <si>
    <t>6245 - 04891</t>
  </si>
  <si>
    <t>6245 - 04892</t>
  </si>
  <si>
    <t>6245 - 04894</t>
  </si>
  <si>
    <t>6245 - 04897</t>
  </si>
  <si>
    <t>6245 - 04900</t>
  </si>
  <si>
    <t>6245 - 04901</t>
  </si>
  <si>
    <t>6245 - 04902</t>
  </si>
  <si>
    <t>6245 - 04904</t>
  </si>
  <si>
    <t>6245 - 04905</t>
  </si>
  <si>
    <t>6245 - 04906</t>
  </si>
  <si>
    <t>6245 - 04907</t>
  </si>
  <si>
    <t>6245 - 04908</t>
  </si>
  <si>
    <t>6245 - 04910</t>
  </si>
  <si>
    <t>6245 - 04915</t>
  </si>
  <si>
    <t>6245 - 04918</t>
  </si>
  <si>
    <t>6245 - 04919</t>
  </si>
  <si>
    <t>6245 - 04920</t>
  </si>
  <si>
    <t>6245 - 04921</t>
  </si>
  <si>
    <t>6245 - 04922</t>
  </si>
  <si>
    <t>6245 - 04924</t>
  </si>
  <si>
    <t>6245 - 04925</t>
  </si>
  <si>
    <t>6245 - 04926</t>
  </si>
  <si>
    <t>6245 - 04928</t>
  </si>
  <si>
    <t>6245 - 04929</t>
  </si>
  <si>
    <t>6245 - 04930</t>
  </si>
  <si>
    <t>6245 - 04931</t>
  </si>
  <si>
    <t>6245 - 04933</t>
  </si>
  <si>
    <t>6245 - 04934</t>
  </si>
  <si>
    <t>6245 - 04935</t>
  </si>
  <si>
    <t>6245 - 04936</t>
  </si>
  <si>
    <t>6245 - 04938</t>
  </si>
  <si>
    <t>6245 - 04940</t>
  </si>
  <si>
    <t>6245 - 04941</t>
  </si>
  <si>
    <t>6245 - 04942</t>
  </si>
  <si>
    <t>6245 - 04946</t>
  </si>
  <si>
    <t>6245 - 04947</t>
  </si>
  <si>
    <t>6245 - 04950</t>
  </si>
  <si>
    <t>6245 - 04951</t>
  </si>
  <si>
    <t>6245 - 04952</t>
  </si>
  <si>
    <t>6245 - 04955</t>
  </si>
  <si>
    <t>6245 - 04956</t>
  </si>
  <si>
    <t>6245 - 04958</t>
  </si>
  <si>
    <t>6245 - 04959</t>
  </si>
  <si>
    <t>6245 - 04960</t>
  </si>
  <si>
    <t>6245 - 04961</t>
  </si>
  <si>
    <t>6245 - 04966</t>
  </si>
  <si>
    <t>6245 - 04968</t>
  </si>
  <si>
    <t>6245 - 04971</t>
  </si>
  <si>
    <t>6245 - 04972</t>
  </si>
  <si>
    <t>6245 - 04973</t>
  </si>
  <si>
    <t>6245 - 04975</t>
  </si>
  <si>
    <t>6245 - 05014</t>
  </si>
  <si>
    <t>6245 - 05016</t>
  </si>
  <si>
    <t>6245 - 05017</t>
  </si>
  <si>
    <t>6245 - 05018</t>
  </si>
  <si>
    <t>6245 - 05019</t>
  </si>
  <si>
    <t>6245 - 05022</t>
  </si>
  <si>
    <t>6245 - 05023</t>
  </si>
  <si>
    <t>6245 - 05024</t>
  </si>
  <si>
    <t>6245 - 05025</t>
  </si>
  <si>
    <t>6245 - 05027</t>
  </si>
  <si>
    <t>6245 - 05028</t>
  </si>
  <si>
    <t>6252 - 03934</t>
  </si>
  <si>
    <t>6252 - 04748</t>
  </si>
  <si>
    <t>6252 - 04791</t>
  </si>
  <si>
    <t>6252 - 04837</t>
  </si>
  <si>
    <t>6252 - 04838</t>
  </si>
  <si>
    <t>6252 - 04841</t>
  </si>
  <si>
    <t>6252 - 04849</t>
  </si>
  <si>
    <t>6252 - 04915</t>
  </si>
  <si>
    <t>6252 - 04921</t>
  </si>
  <si>
    <t>6252 - 04947</t>
  </si>
  <si>
    <t>6252 - 04951</t>
  </si>
  <si>
    <t>6252 - 04964</t>
  </si>
  <si>
    <t>6252 - 05011</t>
  </si>
  <si>
    <t>6252 - 05013</t>
  </si>
  <si>
    <t>6252 - 05018</t>
  </si>
  <si>
    <t>6252 - 05022</t>
  </si>
  <si>
    <t>6252 - 05025</t>
  </si>
  <si>
    <t>6252 - 05026</t>
  </si>
  <si>
    <t>6252 - 05028</t>
  </si>
  <si>
    <t>6252 - 05035</t>
  </si>
  <si>
    <t>6252 - 05036</t>
  </si>
  <si>
    <t>6252 - 05037</t>
  </si>
  <si>
    <t>6252 - 05307</t>
  </si>
  <si>
    <t>6252 - 05337</t>
  </si>
  <si>
    <t>6256 - 04419</t>
  </si>
  <si>
    <t>6256 - 04707</t>
  </si>
  <si>
    <t>6256 - 04891</t>
  </si>
  <si>
    <t>6256 - 05066</t>
  </si>
  <si>
    <t>6256 - 05079</t>
  </si>
  <si>
    <t>6256 - 05087</t>
  </si>
  <si>
    <t>6256 - 05088</t>
  </si>
  <si>
    <t>6256 - 05089</t>
  </si>
  <si>
    <t>6256 - 05095</t>
  </si>
  <si>
    <t>6256 - 05121</t>
  </si>
  <si>
    <t>6256 - 05160</t>
  </si>
  <si>
    <t>6256 - 05221</t>
  </si>
  <si>
    <t>6256 - 05312</t>
  </si>
  <si>
    <t>6256 - 05372</t>
  </si>
  <si>
    <t>6256 - 05418</t>
  </si>
  <si>
    <t>6256 - 05480</t>
  </si>
  <si>
    <t>6256 - 05531</t>
  </si>
  <si>
    <t>6256 - 05556</t>
  </si>
  <si>
    <t>6256 - 05573</t>
  </si>
  <si>
    <t>6256 - 05577</t>
  </si>
  <si>
    <t>6256 - 05613</t>
  </si>
  <si>
    <t>6256 - 05640</t>
  </si>
  <si>
    <t>6256 - 05649</t>
  </si>
  <si>
    <t>6256 - 05672</t>
  </si>
  <si>
    <t>6256 - 05690</t>
  </si>
  <si>
    <t>6256 - 05698</t>
  </si>
  <si>
    <t>6256 - 05703</t>
  </si>
  <si>
    <t>6256 - 05712</t>
  </si>
  <si>
    <t>6256 - 05726</t>
  </si>
  <si>
    <t>6256 - 05737</t>
  </si>
  <si>
    <t>6256 - 05738</t>
  </si>
  <si>
    <t>6256 - 05739</t>
  </si>
  <si>
    <t>6256 - 05749</t>
  </si>
  <si>
    <t>6256 - 05750</t>
  </si>
  <si>
    <t>6256 - 05755</t>
  </si>
  <si>
    <t>6256 - 05761</t>
  </si>
  <si>
    <t>6256 - 05763</t>
  </si>
  <si>
    <t>6256 - 05764</t>
  </si>
  <si>
    <t>6256 - 05767</t>
  </si>
  <si>
    <t>6256 - 05770</t>
  </si>
  <si>
    <t>6256 - 05776</t>
  </si>
  <si>
    <t>6256 - 05777</t>
  </si>
  <si>
    <t>6256 - 05781</t>
  </si>
  <si>
    <t>6256 - 05784</t>
  </si>
  <si>
    <t>6256 - 05788</t>
  </si>
  <si>
    <t>6256 - 05791</t>
  </si>
  <si>
    <t>6256 - 05794</t>
  </si>
  <si>
    <t>6256 - 05795</t>
  </si>
  <si>
    <t>6256 - 05797</t>
  </si>
  <si>
    <t>6256 - 05805</t>
  </si>
  <si>
    <t>6256 - 05806</t>
  </si>
  <si>
    <t>6256 - 05823</t>
  </si>
  <si>
    <t>6256 - 05827</t>
  </si>
  <si>
    <t>6256 - 05834</t>
  </si>
  <si>
    <t>6256 - 05845</t>
  </si>
  <si>
    <t>6256 - 05846</t>
  </si>
  <si>
    <t>6256 - 05856</t>
  </si>
  <si>
    <t>6256 - 05862</t>
  </si>
  <si>
    <t>6256 - 05866</t>
  </si>
  <si>
    <t>6256 - 05871</t>
  </si>
  <si>
    <t>6256 - 05876</t>
  </si>
  <si>
    <t>6256 - 05878</t>
  </si>
  <si>
    <t>6256 - 05879</t>
  </si>
  <si>
    <t>6256 - 05882</t>
  </si>
  <si>
    <t>6256 - 05883</t>
  </si>
  <si>
    <t>6256 - 05884</t>
  </si>
  <si>
    <t>6256 - 05885</t>
  </si>
  <si>
    <t>6256 - 05888</t>
  </si>
  <si>
    <t>6256 - 05891</t>
  </si>
  <si>
    <t>6256 - 05897</t>
  </si>
  <si>
    <t>6256 - 05904</t>
  </si>
  <si>
    <t>6256 - 05909</t>
  </si>
  <si>
    <t>6256 - 05910</t>
  </si>
  <si>
    <t>6256 - 05913</t>
  </si>
  <si>
    <t>6256 - 05914</t>
  </si>
  <si>
    <t>6256 - 05920</t>
  </si>
  <si>
    <t>6256 - 05921</t>
  </si>
  <si>
    <t>6256 - 05922</t>
  </si>
  <si>
    <t>6256 - 05923</t>
  </si>
  <si>
    <t>6256 - 05924</t>
  </si>
  <si>
    <t>6256 - 05928</t>
  </si>
  <si>
    <t>6256 - 05933</t>
  </si>
  <si>
    <t>6256 - 05936</t>
  </si>
  <si>
    <t>6256 - 05952</t>
  </si>
  <si>
    <t>6256 - 05954</t>
  </si>
  <si>
    <t>6256 - 05956</t>
  </si>
  <si>
    <t>6256 - 05957</t>
  </si>
  <si>
    <t>6256 - 05958</t>
  </si>
  <si>
    <t>6256 - 05960</t>
  </si>
  <si>
    <t>6256 - 05968</t>
  </si>
  <si>
    <t>6256 - 05970</t>
  </si>
  <si>
    <t>6256 - 05972</t>
  </si>
  <si>
    <t>6256 - 05973</t>
  </si>
  <si>
    <t>6256 - 05977</t>
  </si>
  <si>
    <t>6256 - 05979</t>
  </si>
  <si>
    <t>6256 - 05983</t>
  </si>
  <si>
    <t>6256 - 05984</t>
  </si>
  <si>
    <t>6256 - 05986</t>
  </si>
  <si>
    <t>6256 - 05987</t>
  </si>
  <si>
    <t>6256 - 05990</t>
  </si>
  <si>
    <t>6256 - 05991</t>
  </si>
  <si>
    <t>6256 - 05994</t>
  </si>
  <si>
    <t>6256 - 05998</t>
  </si>
  <si>
    <t>6256 - 05999</t>
  </si>
  <si>
    <t>6256 - 06006</t>
  </si>
  <si>
    <t>6256 - 06014</t>
  </si>
  <si>
    <t>6256 - 06015</t>
  </si>
  <si>
    <t>6256 - 06021</t>
  </si>
  <si>
    <t>6256 - 06023</t>
  </si>
  <si>
    <t>6256 - 06028</t>
  </si>
  <si>
    <t>6256 - 06029</t>
  </si>
  <si>
    <t>6256 - 06030</t>
  </si>
  <si>
    <t>6256 - 06031</t>
  </si>
  <si>
    <t>6256 - 06034</t>
  </si>
  <si>
    <t>6256 - 06039</t>
  </si>
  <si>
    <t>6256 - 06040</t>
  </si>
  <si>
    <t>6256 - 06041</t>
  </si>
  <si>
    <t>6256 - 06048</t>
  </si>
  <si>
    <t>6256 - 06058</t>
  </si>
  <si>
    <t>6256 - 06061</t>
  </si>
  <si>
    <t>6256 - 06067</t>
  </si>
  <si>
    <t>6256 - 06075</t>
  </si>
  <si>
    <t>6256 - 06079</t>
  </si>
  <si>
    <t>6256 - 06094</t>
  </si>
  <si>
    <t>6256 - 06095</t>
  </si>
  <si>
    <t>6256 - 06098</t>
  </si>
  <si>
    <t>6256 - 06099</t>
  </si>
  <si>
    <t>6256 - 06100</t>
  </si>
  <si>
    <t>6256 - 06101</t>
  </si>
  <si>
    <t>6256 - 06102</t>
  </si>
  <si>
    <t>6256 - 06103</t>
  </si>
  <si>
    <t>6261 - 03356</t>
  </si>
  <si>
    <t>6261 - 03357</t>
  </si>
  <si>
    <t>6261 - 03363</t>
  </si>
  <si>
    <t>6261 - 03367</t>
  </si>
  <si>
    <t>6261 - 03375</t>
  </si>
  <si>
    <t>6261 - 03381</t>
  </si>
  <si>
    <t>6261 - 03387</t>
  </si>
  <si>
    <t>6261 - 03388</t>
  </si>
  <si>
    <t>6261 - 03397</t>
  </si>
  <si>
    <t>6261 - 03416</t>
  </si>
  <si>
    <t>6261 - 03418</t>
  </si>
  <si>
    <t>6261 - 03425</t>
  </si>
  <si>
    <t>6261 - 03428</t>
  </si>
  <si>
    <t>6261 - 03434</t>
  </si>
  <si>
    <t>6261 - 03435</t>
  </si>
  <si>
    <t>6261 - 03436</t>
  </si>
  <si>
    <t>6261 - 03438</t>
  </si>
  <si>
    <t>6261 - 03439</t>
  </si>
  <si>
    <t>6261 - 03442</t>
  </si>
  <si>
    <t>6261 - 03445</t>
  </si>
  <si>
    <t>6261 - 03452</t>
  </si>
  <si>
    <t>6261 - 03455</t>
  </si>
  <si>
    <t>6261 - 03457</t>
  </si>
  <si>
    <t>6261 - 03462</t>
  </si>
  <si>
    <t>6261 - 03466</t>
  </si>
  <si>
    <t>6261 - 03467</t>
  </si>
  <si>
    <t>6261 - 03469</t>
  </si>
  <si>
    <t>6261 - 03472</t>
  </si>
  <si>
    <t>6261 - 03473</t>
  </si>
  <si>
    <t>6261 - 03478</t>
  </si>
  <si>
    <t>6261 - 03482</t>
  </si>
  <si>
    <t>6261 - 03490</t>
  </si>
  <si>
    <t>6261 - 03499</t>
  </si>
  <si>
    <t>6261 - 03500</t>
  </si>
  <si>
    <t>6261 - 03505</t>
  </si>
  <si>
    <t>6261 - 03506</t>
  </si>
  <si>
    <t>6261 - 03512</t>
  </si>
  <si>
    <t>6262 - 02323</t>
  </si>
  <si>
    <t>6262 - 03058</t>
  </si>
  <si>
    <t>6267 - 04649</t>
  </si>
  <si>
    <t>6267 - 04650</t>
  </si>
  <si>
    <t>6267 - 04654</t>
  </si>
  <si>
    <t>6267 - 04655</t>
  </si>
  <si>
    <t>6267 - 04656</t>
  </si>
  <si>
    <t>6267 - 04657</t>
  </si>
  <si>
    <t>6267 - 04659</t>
  </si>
  <si>
    <t>6267 - 04663</t>
  </si>
  <si>
    <t>6267 - 04665</t>
  </si>
  <si>
    <t>6267 - 04670</t>
  </si>
  <si>
    <t>6267 - 04672</t>
  </si>
  <si>
    <t>6267 - 04673</t>
  </si>
  <si>
    <t>6267 - 04677</t>
  </si>
  <si>
    <t>6267 - 04678</t>
  </si>
  <si>
    <t>6267 - 04679</t>
  </si>
  <si>
    <t>6267 - 04683</t>
  </si>
  <si>
    <t>6267 - 04685</t>
  </si>
  <si>
    <t>6267 - 04688</t>
  </si>
  <si>
    <t>6267 - 04698</t>
  </si>
  <si>
    <t>6267 - 04701</t>
  </si>
  <si>
    <t>6267 - 04702</t>
  </si>
  <si>
    <t>6267 - 04706</t>
  </si>
  <si>
    <t>6267 - 04714</t>
  </si>
  <si>
    <t>6267 - 04720</t>
  </si>
  <si>
    <t>6267 - 04731</t>
  </si>
  <si>
    <t>6267 - 04738</t>
  </si>
  <si>
    <t>6267 - 04739</t>
  </si>
  <si>
    <t>6267 - 04749</t>
  </si>
  <si>
    <t>6267 - 04751</t>
  </si>
  <si>
    <t>6267 - 04752</t>
  </si>
  <si>
    <t>6267 - 04756</t>
  </si>
  <si>
    <t>6267 - 04765</t>
  </si>
  <si>
    <t>6267 - 04774</t>
  </si>
  <si>
    <t>6267 - 04775</t>
  </si>
  <si>
    <t>6268 - 01950</t>
  </si>
  <si>
    <t>6268 - 01952</t>
  </si>
  <si>
    <t>6268 - 01956</t>
  </si>
  <si>
    <t>6268 - 01957</t>
  </si>
  <si>
    <t>6268 - 06239</t>
  </si>
  <si>
    <t>6268 - 06254</t>
  </si>
  <si>
    <t>6268 - 06261</t>
  </si>
  <si>
    <t>6268 - 06263</t>
  </si>
  <si>
    <t>6268 - 06265</t>
  </si>
  <si>
    <t>6268 - 06269</t>
  </si>
  <si>
    <t>6222 - 08311</t>
  </si>
  <si>
    <t>6222 - 08394</t>
  </si>
  <si>
    <t>6222 - 08487</t>
  </si>
  <si>
    <t>6222 - 08552</t>
  </si>
  <si>
    <t>6222 - 08577</t>
  </si>
  <si>
    <t>6222 - 08589</t>
  </si>
  <si>
    <t>6222 - 08601</t>
  </si>
  <si>
    <t>6222 - 08603</t>
  </si>
  <si>
    <t>6222 - 08604</t>
  </si>
  <si>
    <t>6222 - 08684</t>
  </si>
  <si>
    <t>6222 - 08691</t>
  </si>
  <si>
    <t>6222 - 08718</t>
  </si>
  <si>
    <t>6222 - 08746</t>
  </si>
  <si>
    <t>6222 - 08755</t>
  </si>
  <si>
    <t>6222 - 08758</t>
  </si>
  <si>
    <t>6222 - 08759</t>
  </si>
  <si>
    <t>6222 - 08766</t>
  </si>
  <si>
    <t>6222 - 08768</t>
  </si>
  <si>
    <t>6222 - 08771</t>
  </si>
  <si>
    <t>6222 - 08773</t>
  </si>
  <si>
    <t>6222 - 08775</t>
  </si>
  <si>
    <t>6222 - 08779</t>
  </si>
  <si>
    <t>6222 - 08786</t>
  </si>
  <si>
    <t>6222 - 08787</t>
  </si>
  <si>
    <t>6222 - 08790</t>
  </si>
  <si>
    <t>6222 - 08793</t>
  </si>
  <si>
    <t>6222 - 08797</t>
  </si>
  <si>
    <t>6222 - 08799</t>
  </si>
  <si>
    <t>6222 - 08800</t>
  </si>
  <si>
    <t>6222 - 08802</t>
  </si>
  <si>
    <t>6222 - 08804</t>
  </si>
  <si>
    <t>6222 - 08805</t>
  </si>
  <si>
    <t>6222 - 08808</t>
  </si>
  <si>
    <t>6222 - 08810</t>
  </si>
  <si>
    <t>6222 - 08813</t>
  </si>
  <si>
    <t>6222 - 08816</t>
  </si>
  <si>
    <t>6222 - 08817</t>
  </si>
  <si>
    <t>6222 - 08818</t>
  </si>
  <si>
    <t>6222 - 08822</t>
  </si>
  <si>
    <t>6222 - 08825</t>
  </si>
  <si>
    <t>6222 - 08827</t>
  </si>
  <si>
    <t>6222 - 08828</t>
  </si>
  <si>
    <t>6222 - 08830</t>
  </si>
  <si>
    <t>6222 - 08831</t>
  </si>
  <si>
    <t>6222 - 08839</t>
  </si>
  <si>
    <t>6222 - 08844</t>
  </si>
  <si>
    <t>6222 - 08847</t>
  </si>
  <si>
    <t>6222 - 08849</t>
  </si>
  <si>
    <t>6222 - 08850</t>
  </si>
  <si>
    <t>6222 - 08855</t>
  </si>
  <si>
    <t>6222 - 08856</t>
  </si>
  <si>
    <t>6222 - 08857</t>
  </si>
  <si>
    <t>6222 - 08858</t>
  </si>
  <si>
    <t>6222 - 08860</t>
  </si>
  <si>
    <t>6222 - 08861</t>
  </si>
  <si>
    <t>6222 - 08868</t>
  </si>
  <si>
    <t>6222 - 08869</t>
  </si>
  <si>
    <t>6222 - 08872</t>
  </si>
  <si>
    <t>6222 - 08879</t>
  </si>
  <si>
    <t>6222 - 08884</t>
  </si>
  <si>
    <t>6222 - 08885</t>
  </si>
  <si>
    <t>6222 - 08889</t>
  </si>
  <si>
    <t>6222 - 08891</t>
  </si>
  <si>
    <t>6222 - 08892</t>
  </si>
  <si>
    <t>6222 - 08898</t>
  </si>
  <si>
    <t>6222 - 08912</t>
  </si>
  <si>
    <t>6222 - 08915</t>
  </si>
  <si>
    <t>6222 - 08917</t>
  </si>
  <si>
    <t>6222 - 08925</t>
  </si>
  <si>
    <t>6222 - 08926</t>
  </si>
  <si>
    <t>6222 - 08930</t>
  </si>
  <si>
    <t>6222 - 08931</t>
  </si>
  <si>
    <t>6222 - 08934</t>
  </si>
  <si>
    <t>6222 - 08935</t>
  </si>
  <si>
    <t>6222 - 08936</t>
  </si>
  <si>
    <t>6222 - 08939</t>
  </si>
  <si>
    <t>6222 - 08943</t>
  </si>
  <si>
    <t>6222 - 08947</t>
  </si>
  <si>
    <t>6222 - 08949</t>
  </si>
  <si>
    <t>6222 - 08952</t>
  </si>
  <si>
    <t>6222 - 08953</t>
  </si>
  <si>
    <t>6222 - 08965</t>
  </si>
  <si>
    <t>6222 - 08967</t>
  </si>
  <si>
    <t>6222 - 08969</t>
  </si>
  <si>
    <t>6222 - 08979</t>
  </si>
  <si>
    <t>6222 - 08981</t>
  </si>
  <si>
    <t>6222 - 08983</t>
  </si>
  <si>
    <t>6222 - 08984</t>
  </si>
  <si>
    <t>6222 - 09013</t>
  </si>
  <si>
    <t>6222 - 09015</t>
  </si>
  <si>
    <t>6223 - 01993</t>
  </si>
  <si>
    <t>6223 - 02775</t>
  </si>
  <si>
    <t>6223 - 05091</t>
  </si>
  <si>
    <t>6223 - 05580</t>
  </si>
  <si>
    <t>6223 - 05699</t>
  </si>
  <si>
    <t>6223 - 05838</t>
  </si>
  <si>
    <t>6223 - 06049</t>
  </si>
  <si>
    <t>6223 - 06073</t>
  </si>
  <si>
    <t>6223 - 06076</t>
  </si>
  <si>
    <t>6223 - 06125</t>
  </si>
  <si>
    <t>6223 - 06135</t>
  </si>
  <si>
    <t>6223 - 06163</t>
  </si>
  <si>
    <t>6223 - 06176</t>
  </si>
  <si>
    <t>6223 - 06196</t>
  </si>
  <si>
    <t>6223 - 06205</t>
  </si>
  <si>
    <t>6223 - 06214</t>
  </si>
  <si>
    <t>6223 - 06221</t>
  </si>
  <si>
    <t>6223 - 06230</t>
  </si>
  <si>
    <t>6223 - 06307</t>
  </si>
  <si>
    <t>6224 - 00162</t>
  </si>
  <si>
    <t>6224 - 00615</t>
  </si>
  <si>
    <t>6238 - 01017</t>
  </si>
  <si>
    <t>6238 - 01458</t>
  </si>
  <si>
    <t>6238 - 01459</t>
  </si>
  <si>
    <t>6238 - 02045</t>
  </si>
  <si>
    <t>6238 - 02224</t>
  </si>
  <si>
    <t>6238 - 02232</t>
  </si>
  <si>
    <t>6238 - 02233</t>
  </si>
  <si>
    <t>6238 - 02235</t>
  </si>
  <si>
    <t>6238 - 02236</t>
  </si>
  <si>
    <t>6238 - 02339</t>
  </si>
  <si>
    <t>6238 - 02353</t>
  </si>
  <si>
    <t>6238 - 02383</t>
  </si>
  <si>
    <t>6238 - 02384</t>
  </si>
  <si>
    <t>6238 - 02385</t>
  </si>
  <si>
    <t>6238 - 02418</t>
  </si>
  <si>
    <t>6238 - 02419</t>
  </si>
  <si>
    <t>6238 - 02427</t>
  </si>
  <si>
    <t>6238 - 02428</t>
  </si>
  <si>
    <t>6238 - 02429</t>
  </si>
  <si>
    <t>6238 - 02430</t>
  </si>
  <si>
    <t>6238 - 02431</t>
  </si>
  <si>
    <t>6238 - 02432</t>
  </si>
  <si>
    <t>6238 - 02448</t>
  </si>
  <si>
    <t>6238 - 02486</t>
  </si>
  <si>
    <t>6238 - 02488</t>
  </si>
  <si>
    <t>6241 - 03540</t>
  </si>
  <si>
    <t>6241 - 03541</t>
  </si>
  <si>
    <t>6241 - 03542</t>
  </si>
  <si>
    <t>6241 - 03545</t>
  </si>
  <si>
    <t>6241 - 03549</t>
  </si>
  <si>
    <t>6241 - 03550</t>
  </si>
  <si>
    <t>6241 - 03552</t>
  </si>
  <si>
    <t>6241 - 03557</t>
  </si>
  <si>
    <t>6241 - 03560</t>
  </si>
  <si>
    <t>6241 - 03563</t>
  </si>
  <si>
    <t>6241 - 03564</t>
  </si>
  <si>
    <t>6241 - 03565</t>
  </si>
  <si>
    <t>6241 - 03566</t>
  </si>
  <si>
    <t>6241 - 03570</t>
  </si>
  <si>
    <t>6241 - 03573</t>
  </si>
  <si>
    <t>6241 - 03574</t>
  </si>
  <si>
    <t>6241 - 03578</t>
  </si>
  <si>
    <t>6241 - 03582</t>
  </si>
  <si>
    <t>6241 - 03584</t>
  </si>
  <si>
    <t>6241 - 03585</t>
  </si>
  <si>
    <t>6241 - 03586</t>
  </si>
  <si>
    <t>6241 - 03587</t>
  </si>
  <si>
    <t>6241 - 03589</t>
  </si>
  <si>
    <t>6241 - 03591</t>
  </si>
  <si>
    <t>6241 - 03592</t>
  </si>
  <si>
    <t>6241 - 03593</t>
  </si>
  <si>
    <t>6241 - 03594</t>
  </si>
  <si>
    <t>6241 - 03595</t>
  </si>
  <si>
    <t>6241 - 03596</t>
  </si>
  <si>
    <t>6241 - 03598</t>
  </si>
  <si>
    <t>6241 - 03600</t>
  </si>
  <si>
    <t>6241 - 03601</t>
  </si>
  <si>
    <t>6241 - 03602</t>
  </si>
  <si>
    <t>6241 - 03603</t>
  </si>
  <si>
    <t>6241 - 03607</t>
  </si>
  <si>
    <t>6241 - 03610</t>
  </si>
  <si>
    <t>6241 - 03611</t>
  </si>
  <si>
    <t>6241 - 03612</t>
  </si>
  <si>
    <t>6241 - 03614</t>
  </si>
  <si>
    <t>6241 - 03615</t>
  </si>
  <si>
    <t>6241 - 03616</t>
  </si>
  <si>
    <t>6241 - 03617</t>
  </si>
  <si>
    <t>6241 - 03620</t>
  </si>
  <si>
    <t>6241 - 03621</t>
  </si>
  <si>
    <t>6241 - 03622</t>
  </si>
  <si>
    <t>6241 - 03625</t>
  </si>
  <si>
    <t>6241 - 03626</t>
  </si>
  <si>
    <t>6241 - 03627</t>
  </si>
  <si>
    <t>6241 - 03629</t>
  </si>
  <si>
    <t>6241 - 03634</t>
  </si>
  <si>
    <t>6241 - 03636</t>
  </si>
  <si>
    <t>6241 - 03638</t>
  </si>
  <si>
    <t>6241 - 03640</t>
  </si>
  <si>
    <t>6241 - 03641</t>
  </si>
  <si>
    <t>6241 - 03643</t>
  </si>
  <si>
    <t>6241 - 03657</t>
  </si>
  <si>
    <t>6241 - 03662</t>
  </si>
  <si>
    <t>6241 - 03663</t>
  </si>
  <si>
    <t>6241 - 03664</t>
  </si>
  <si>
    <t>6241 - 03665</t>
  </si>
  <si>
    <t>6242 - 00114</t>
  </si>
  <si>
    <t>6242 - 00548</t>
  </si>
  <si>
    <t>6242 - 01261</t>
  </si>
  <si>
    <t>6242 - 01264</t>
  </si>
  <si>
    <t>6242 - 01267</t>
  </si>
  <si>
    <t>6242 - 01270</t>
  </si>
  <si>
    <t>6242 - 01273</t>
  </si>
  <si>
    <t>6242 - 01277</t>
  </si>
  <si>
    <t>6242 - 01279</t>
  </si>
  <si>
    <t>6246 - 00792</t>
  </si>
  <si>
    <t>6246 - 01011</t>
  </si>
  <si>
    <t>6246 - 01802</t>
  </si>
  <si>
    <t>6246 - 01803</t>
  </si>
  <si>
    <t>6246 - 01806</t>
  </si>
  <si>
    <t>6246 - 01807</t>
  </si>
  <si>
    <t>6246 - 01808</t>
  </si>
  <si>
    <t>6246 - 01809</t>
  </si>
  <si>
    <t>6246 - 01810</t>
  </si>
  <si>
    <t>6246 - 01812</t>
  </si>
  <si>
    <t>6252 - 05394</t>
  </si>
  <si>
    <t>6252 - 05397</t>
  </si>
  <si>
    <t>6252 - 05400</t>
  </si>
  <si>
    <t>6252 - 05404</t>
  </si>
  <si>
    <t>6252 - 05409</t>
  </si>
  <si>
    <t>6252 - 05410</t>
  </si>
  <si>
    <t>6252 - 05418</t>
  </si>
  <si>
    <t>6252 - 05430</t>
  </si>
  <si>
    <t>6252 - 05435</t>
  </si>
  <si>
    <t>6252 - 05438</t>
  </si>
  <si>
    <t>6252 - 05440</t>
  </si>
  <si>
    <t>6252 - 05445</t>
  </si>
  <si>
    <t>6252 - 05448</t>
  </si>
  <si>
    <t>6252 - 05455</t>
  </si>
  <si>
    <t>6252 - 05458</t>
  </si>
  <si>
    <t>6252 - 05462</t>
  </si>
  <si>
    <t>6252 - 05471</t>
  </si>
  <si>
    <t>6252 - 05473</t>
  </si>
  <si>
    <t>6252 - 05478</t>
  </si>
  <si>
    <t>6252 - 05479</t>
  </si>
  <si>
    <t>6252 - 05480</t>
  </si>
  <si>
    <t>6252 - 05497</t>
  </si>
  <si>
    <t>6252 - 05498</t>
  </si>
  <si>
    <t>6252 - 05541</t>
  </si>
  <si>
    <t>6252 - 05545</t>
  </si>
  <si>
    <t>6252 - 05549</t>
  </si>
  <si>
    <t>6252 - 05568</t>
  </si>
  <si>
    <t>6252 - 05608</t>
  </si>
  <si>
    <t>6252 - 05625</t>
  </si>
  <si>
    <t>6252 - 05822</t>
  </si>
  <si>
    <t>6252 - 05830</t>
  </si>
  <si>
    <t>6252 - 05841</t>
  </si>
  <si>
    <t>6252 - 05847</t>
  </si>
  <si>
    <t>6252 - 06079</t>
  </si>
  <si>
    <t>6252 - 06137</t>
  </si>
  <si>
    <t>6252 - 06168</t>
  </si>
  <si>
    <t>6252 - 06241</t>
  </si>
  <si>
    <t>6252 - 06284</t>
  </si>
  <si>
    <t>6252 - 06319</t>
  </si>
  <si>
    <t>6252 - 06342</t>
  </si>
  <si>
    <t>6252 - 06378</t>
  </si>
  <si>
    <t>6252 - 06397</t>
  </si>
  <si>
    <t>6256 - 06104</t>
  </si>
  <si>
    <t>6256 - 06105</t>
  </si>
  <si>
    <t>6256 - 06106</t>
  </si>
  <si>
    <t>6256 - 06107</t>
  </si>
  <si>
    <t>6256 - 06111</t>
  </si>
  <si>
    <t>6256 - 06115</t>
  </si>
  <si>
    <t>6256 - 06116</t>
  </si>
  <si>
    <t>6256 - 06117</t>
  </si>
  <si>
    <t>6256 - 06119</t>
  </si>
  <si>
    <t>6256 - 06120</t>
  </si>
  <si>
    <t>6256 - 06121</t>
  </si>
  <si>
    <t>6256 - 06122</t>
  </si>
  <si>
    <t>6256 - 06123</t>
  </si>
  <si>
    <t>6256 - 06127</t>
  </si>
  <si>
    <t>6256 - 06133</t>
  </si>
  <si>
    <t>6256 - 06140</t>
  </si>
  <si>
    <t>6256 - 06141</t>
  </si>
  <si>
    <t>6256 - 06144</t>
  </si>
  <si>
    <t>6256 - 06152</t>
  </si>
  <si>
    <t>6256 - 06157</t>
  </si>
  <si>
    <t>6256 - 06165</t>
  </si>
  <si>
    <t>6256 - 06167</t>
  </si>
  <si>
    <t>6256 - 06175</t>
  </si>
  <si>
    <t>6256 - 06176</t>
  </si>
  <si>
    <t>6256 - 06177</t>
  </si>
  <si>
    <t>6256 - 06183</t>
  </si>
  <si>
    <t>6256 - 06185</t>
  </si>
  <si>
    <t>6256 - 06189</t>
  </si>
  <si>
    <t>6256 - 06193</t>
  </si>
  <si>
    <t>6256 - 06199</t>
  </si>
  <si>
    <t>6256 - 06215</t>
  </si>
  <si>
    <t>6256 - 06223</t>
  </si>
  <si>
    <t>6256 - 06238</t>
  </si>
  <si>
    <t>6256 - 06247</t>
  </si>
  <si>
    <t>6256 - 06251</t>
  </si>
  <si>
    <t>6256 - 06252</t>
  </si>
  <si>
    <t>6256 - 06256</t>
  </si>
  <si>
    <t>6256 - 06282</t>
  </si>
  <si>
    <t>6256 - 06285</t>
  </si>
  <si>
    <t>6256 - 06303</t>
  </si>
  <si>
    <t>6256 - 06331</t>
  </si>
  <si>
    <t>6256 - 06352</t>
  </si>
  <si>
    <t>6257 - 01938</t>
  </si>
  <si>
    <t>6257 - 02704</t>
  </si>
  <si>
    <t>6257 - 02714</t>
  </si>
  <si>
    <t>6262 - 03327</t>
  </si>
  <si>
    <t>6262 - 03533</t>
  </si>
  <si>
    <t>6262 - 03564</t>
  </si>
  <si>
    <t>6262 - 03572</t>
  </si>
  <si>
    <t>6262 - 03762</t>
  </si>
  <si>
    <t>6262 - 03851</t>
  </si>
  <si>
    <t>6262 - 03864</t>
  </si>
  <si>
    <t>6262 - 03865</t>
  </si>
  <si>
    <t>6262 - 03875</t>
  </si>
  <si>
    <t>6262 - 03921</t>
  </si>
  <si>
    <t>6262 - 03922</t>
  </si>
  <si>
    <t>6262 - 03928</t>
  </si>
  <si>
    <t>6262 - 04025</t>
  </si>
  <si>
    <t>6262 - 04032</t>
  </si>
  <si>
    <t>6262 - 04056</t>
  </si>
  <si>
    <t>6262 - 04095</t>
  </si>
  <si>
    <t>6262 - 04184</t>
  </si>
  <si>
    <t>6262 - 04207</t>
  </si>
  <si>
    <t>6262 - 04209</t>
  </si>
  <si>
    <t>6262 - 04237</t>
  </si>
  <si>
    <t>6262 - 04243</t>
  </si>
  <si>
    <t>6262 - 04291</t>
  </si>
  <si>
    <t>6262 - 04292</t>
  </si>
  <si>
    <t>6262 - 04305</t>
  </si>
  <si>
    <t>6262 - 04312</t>
  </si>
  <si>
    <t>6262 - 04393</t>
  </si>
  <si>
    <t>6262 - 04394</t>
  </si>
  <si>
    <t>6262 - 04400</t>
  </si>
  <si>
    <t>6262 - 04402</t>
  </si>
  <si>
    <t>6262 - 04412</t>
  </si>
  <si>
    <t>6262 - 04434</t>
  </si>
  <si>
    <t>6262 - 04435</t>
  </si>
  <si>
    <t>6262 - 04438</t>
  </si>
  <si>
    <t>6262 - 04467</t>
  </si>
  <si>
    <t>6262 - 04484</t>
  </si>
  <si>
    <t>6262 - 04512</t>
  </si>
  <si>
    <t>6262 - 04528</t>
  </si>
  <si>
    <t>6262 - 04569</t>
  </si>
  <si>
    <t>6262 - 04594</t>
  </si>
  <si>
    <t>6262 - 04609</t>
  </si>
  <si>
    <t>6262 - 04619</t>
  </si>
  <si>
    <t>6262 - 04621</t>
  </si>
  <si>
    <t>6262 - 04624</t>
  </si>
  <si>
    <t>6262 - 04625</t>
  </si>
  <si>
    <t>6262 - 04631</t>
  </si>
  <si>
    <t>6262 - 04669</t>
  </si>
  <si>
    <t>6262 - 04677</t>
  </si>
  <si>
    <t>6262 - 04695</t>
  </si>
  <si>
    <t>6262 - 04704</t>
  </si>
  <si>
    <t>6262 - 04707</t>
  </si>
  <si>
    <t>6262 - 04713</t>
  </si>
  <si>
    <t>6262 - 04714</t>
  </si>
  <si>
    <t>6262 - 04717</t>
  </si>
  <si>
    <t>6262 - 04721</t>
  </si>
  <si>
    <t>6262 - 04735</t>
  </si>
  <si>
    <t>6262 - 04737</t>
  </si>
  <si>
    <t>6262 - 04738</t>
  </si>
  <si>
    <t>6262 - 04743</t>
  </si>
  <si>
    <t>6262 - 04745</t>
  </si>
  <si>
    <t>6262 - 04757</t>
  </si>
  <si>
    <t>6262 - 04763</t>
  </si>
  <si>
    <t>6262 - 04770</t>
  </si>
  <si>
    <t>6262 - 04773</t>
  </si>
  <si>
    <t>6268 - 06531</t>
  </si>
  <si>
    <t>6268 - 06532</t>
  </si>
  <si>
    <t>6268 - 06555</t>
  </si>
  <si>
    <t>6268 - 06591</t>
  </si>
  <si>
    <t>6268 - 06607</t>
  </si>
  <si>
    <t>6268 - 06613</t>
  </si>
  <si>
    <t>6268 - 06614</t>
  </si>
  <si>
    <t>6268 - 06626</t>
  </si>
  <si>
    <t>6268 - 06629</t>
  </si>
  <si>
    <t>6268 - 06632</t>
  </si>
  <si>
    <t>6268 - 06659</t>
  </si>
  <si>
    <t>6268 - 06754</t>
  </si>
  <si>
    <t>6268 - 06913</t>
  </si>
  <si>
    <t>6268 - 06922</t>
  </si>
  <si>
    <t>6268 - 06969</t>
  </si>
  <si>
    <t>6268 - 06970</t>
  </si>
  <si>
    <t>6268 - 07024</t>
  </si>
  <si>
    <t>6268 - 07029</t>
  </si>
  <si>
    <t>6268 - 07043</t>
  </si>
  <si>
    <t>6268 - 07107</t>
  </si>
  <si>
    <t>6268 - 07109</t>
  </si>
  <si>
    <t>6268 - 07127</t>
  </si>
  <si>
    <t>6268 - 07129</t>
  </si>
  <si>
    <t>6268 - 07147</t>
  </si>
  <si>
    <t>6268 - 07148</t>
  </si>
  <si>
    <t>6268 - 07189</t>
  </si>
  <si>
    <t>6268 - 07197</t>
  </si>
  <si>
    <t>6268 - 07205</t>
  </si>
  <si>
    <t>6268 - 07216</t>
  </si>
  <si>
    <t>6268 - 07218</t>
  </si>
  <si>
    <t>6268 - 07226</t>
  </si>
  <si>
    <t>6268 - 07263</t>
  </si>
  <si>
    <t>6268 - 07282</t>
  </si>
  <si>
    <t>6268 - 07326</t>
  </si>
  <si>
    <t>6268 - 07352</t>
  </si>
  <si>
    <t>6268 - 07353</t>
  </si>
  <si>
    <t>6268 - 07358</t>
  </si>
  <si>
    <t>6268 - 07368</t>
  </si>
  <si>
    <t>6268 - 07384</t>
  </si>
  <si>
    <t>6268 - 07401</t>
  </si>
  <si>
    <t>6268 - 07402</t>
  </si>
  <si>
    <t>6268 - 07403</t>
  </si>
  <si>
    <t>6268 - 07416</t>
  </si>
  <si>
    <t>6268 - 07417</t>
  </si>
  <si>
    <t>6268 - 07420</t>
  </si>
  <si>
    <t>6268 - 07422</t>
  </si>
  <si>
    <t>6268 - 07425</t>
  </si>
  <si>
    <t>6268 - 07432</t>
  </si>
  <si>
    <t>6268 - 07438</t>
  </si>
  <si>
    <t>6268 - 07439</t>
  </si>
  <si>
    <t>6268 - 07440</t>
  </si>
  <si>
    <t>6268 - 07445</t>
  </si>
  <si>
    <t>6268 - 07448</t>
  </si>
  <si>
    <t>6268 - 07449</t>
  </si>
  <si>
    <t>6268 - 07450</t>
  </si>
  <si>
    <t>6268 - 07451</t>
  </si>
  <si>
    <t>6268 - 07454</t>
  </si>
  <si>
    <t>6268 - 07455</t>
  </si>
  <si>
    <t>6268 - 07458</t>
  </si>
  <si>
    <t>6268 - 07460</t>
  </si>
  <si>
    <t>6268 - 07463</t>
  </si>
  <si>
    <t>6268 - 07472</t>
  </si>
  <si>
    <t>6268 - 07473</t>
  </si>
  <si>
    <t>6268 - 07476</t>
  </si>
  <si>
    <t>6268 - 07477</t>
  </si>
  <si>
    <t>6268 - 07480</t>
  </si>
  <si>
    <t>6268 - 07483</t>
  </si>
  <si>
    <t>6268 - 07484</t>
  </si>
  <si>
    <t>6268 - 07487</t>
  </si>
  <si>
    <t>6268 - 07495</t>
  </si>
  <si>
    <t>6268 - 07496</t>
  </si>
  <si>
    <t>6268 - 07497</t>
  </si>
  <si>
    <t>6268 - 07502</t>
  </si>
  <si>
    <t>6268 - 07507</t>
  </si>
  <si>
    <t>6268 - 07512</t>
  </si>
  <si>
    <t>6268 - 07513</t>
  </si>
  <si>
    <t>6268 - 07518</t>
  </si>
  <si>
    <t>6268 - 07519</t>
  </si>
  <si>
    <t>6268 - 07526</t>
  </si>
  <si>
    <t>6268 - 07527</t>
  </si>
  <si>
    <t>6268 - 07531</t>
  </si>
  <si>
    <t>6268 - 07533</t>
  </si>
  <si>
    <t>6268 - 07536</t>
  </si>
  <si>
    <t>6268 - 07538</t>
  </si>
  <si>
    <t>6268 - 07540</t>
  </si>
  <si>
    <t>6268 - 07541</t>
  </si>
  <si>
    <t>6268 - 07549</t>
  </si>
  <si>
    <t>6268 - 07550</t>
  </si>
  <si>
    <t>6268 - 07551</t>
  </si>
  <si>
    <t>CONSULTA EXTERNA-GINECOLOGÍA GENERAL-PLANIFICACIÓN FAMILIAR</t>
  </si>
  <si>
    <t>6268 - 07552</t>
  </si>
  <si>
    <t>6268 - 07554</t>
  </si>
  <si>
    <t>6268 - 07563</t>
  </si>
  <si>
    <t>6268 - 07569</t>
  </si>
  <si>
    <t>6268 - 07571</t>
  </si>
  <si>
    <t>6268 - 07572</t>
  </si>
  <si>
    <t>6268 - 07573</t>
  </si>
  <si>
    <t>6268 - 07580</t>
  </si>
  <si>
    <t>6268 - 07582</t>
  </si>
  <si>
    <t>6268 - 07584</t>
  </si>
  <si>
    <t>6268 - 07585</t>
  </si>
  <si>
    <t>6268 - 07586</t>
  </si>
  <si>
    <t>6268 - 07587</t>
  </si>
  <si>
    <t>6268 - 07588</t>
  </si>
  <si>
    <t>6268 - 07589</t>
  </si>
  <si>
    <t>6268 - 07590</t>
  </si>
  <si>
    <t>6268 - 07592</t>
  </si>
  <si>
    <t>6268 - 07595</t>
  </si>
  <si>
    <t>6268 - 07596</t>
  </si>
  <si>
    <t>6268 - 07597</t>
  </si>
  <si>
    <t>6268 - 07600</t>
  </si>
  <si>
    <t>6268 - 07603</t>
  </si>
  <si>
    <t>6268 - 07604</t>
  </si>
  <si>
    <t>6268 - 07608</t>
  </si>
  <si>
    <t>6268 - 07609</t>
  </si>
  <si>
    <t>6268 - 07610</t>
  </si>
  <si>
    <t>6268 - 07611</t>
  </si>
  <si>
    <t>6268 - 07616</t>
  </si>
  <si>
    <t>6268 - 07621</t>
  </si>
  <si>
    <t>6268 - 07625</t>
  </si>
  <si>
    <t>6268 - 07626</t>
  </si>
  <si>
    <t>6268 - 07627</t>
  </si>
  <si>
    <t>6268 - 07631</t>
  </si>
  <si>
    <t>6268 - 07632</t>
  </si>
  <si>
    <t>6268 - 07637</t>
  </si>
  <si>
    <t>6268 - 07640</t>
  </si>
  <si>
    <t>6268 - 07648</t>
  </si>
  <si>
    <t>6268 - 07649</t>
  </si>
  <si>
    <t>6268 - 07651</t>
  </si>
  <si>
    <t>6268 - 07653</t>
  </si>
  <si>
    <t>6268 - 07655</t>
  </si>
  <si>
    <t>6268 - 07658</t>
  </si>
  <si>
    <t>6268 - 07660</t>
  </si>
  <si>
    <t>6268 - 07661</t>
  </si>
  <si>
    <t>6268 - 07662</t>
  </si>
  <si>
    <t>6268 - 07663</t>
  </si>
  <si>
    <t>6268 - 07664</t>
  </si>
  <si>
    <t>6268 - 07667</t>
  </si>
  <si>
    <t>6268 - 07674</t>
  </si>
  <si>
    <t>6268 - 07675</t>
  </si>
  <si>
    <t>6268 - 07677</t>
  </si>
  <si>
    <t>6268 - 07678</t>
  </si>
  <si>
    <t>6268 - 07680</t>
  </si>
  <si>
    <t>6268 - 07683</t>
  </si>
  <si>
    <t>6268 - 07686</t>
  </si>
  <si>
    <t>6268 - 07688</t>
  </si>
  <si>
    <t>6268 - 07689</t>
  </si>
  <si>
    <t>6268 - 07690</t>
  </si>
  <si>
    <t>6268 - 07693</t>
  </si>
  <si>
    <t>6268 - 07694</t>
  </si>
  <si>
    <t>6268 - 07697</t>
  </si>
  <si>
    <t>6268 - 07703</t>
  </si>
  <si>
    <t>6268 - 07705</t>
  </si>
  <si>
    <t>6268 - 07706</t>
  </si>
  <si>
    <t>6268 - 07709</t>
  </si>
  <si>
    <t>6268 - 07712</t>
  </si>
  <si>
    <t>6268 - 07716</t>
  </si>
  <si>
    <t>6268 - 07721</t>
  </si>
  <si>
    <t>6268 - 07723</t>
  </si>
  <si>
    <t>6268 - 07726</t>
  </si>
  <si>
    <t>6268 - 07727</t>
  </si>
  <si>
    <t>6268 - 07728</t>
  </si>
  <si>
    <t>6268 - 07729</t>
  </si>
  <si>
    <t>6268 - 07733</t>
  </si>
  <si>
    <t>6268 - 07734</t>
  </si>
  <si>
    <t>6268 - 07736</t>
  </si>
  <si>
    <t>6268 - 07738</t>
  </si>
  <si>
    <t>6268 - 07740</t>
  </si>
  <si>
    <t>6268 - 07745</t>
  </si>
  <si>
    <t>6268 - 07746</t>
  </si>
  <si>
    <t>6268 - 07747</t>
  </si>
  <si>
    <t>6268 - 07749</t>
  </si>
  <si>
    <t>6268 - 07751</t>
  </si>
  <si>
    <t>6268 - 07755</t>
  </si>
  <si>
    <t>6268 - 07759</t>
  </si>
  <si>
    <t>6268 - 07769</t>
  </si>
  <si>
    <t>6268 - 07772</t>
  </si>
  <si>
    <t>6268 - 07775</t>
  </si>
  <si>
    <t>6268 - 07776</t>
  </si>
  <si>
    <t>6268 - 07780</t>
  </si>
  <si>
    <t>6268 - 07782</t>
  </si>
  <si>
    <t>6268 - 07783</t>
  </si>
  <si>
    <t>6268 - 07789</t>
  </si>
  <si>
    <t>6268 - 07792</t>
  </si>
  <si>
    <t>6268 - 07793</t>
  </si>
  <si>
    <t>6268 - 07802</t>
  </si>
  <si>
    <t>6224 - 01120</t>
  </si>
  <si>
    <t>6224 - 01125</t>
  </si>
  <si>
    <t>6224 - 01131</t>
  </si>
  <si>
    <t>6224 - 01862</t>
  </si>
  <si>
    <t>6224 - 01958</t>
  </si>
  <si>
    <t>6224 - 01992</t>
  </si>
  <si>
    <t>6224 - 02201</t>
  </si>
  <si>
    <t>6224 - 02344</t>
  </si>
  <si>
    <t>6224 - 02391</t>
  </si>
  <si>
    <t>6224 - 02414</t>
  </si>
  <si>
    <t>6224 - 02434</t>
  </si>
  <si>
    <t>6224 - 02442</t>
  </si>
  <si>
    <t>6224 - 02445</t>
  </si>
  <si>
    <t>6224 - 02448</t>
  </si>
  <si>
    <t>6224 - 02451</t>
  </si>
  <si>
    <t>6224 - 02457</t>
  </si>
  <si>
    <t>6224 - 02464</t>
  </si>
  <si>
    <t>6224 - 02472</t>
  </si>
  <si>
    <t>6224 - 02494</t>
  </si>
  <si>
    <t>6224 - 02498</t>
  </si>
  <si>
    <t>6224 - 02500</t>
  </si>
  <si>
    <t>6224 - 02521</t>
  </si>
  <si>
    <t>6224 - 02527</t>
  </si>
  <si>
    <t>6224 - 02528</t>
  </si>
  <si>
    <t>6224 - 02529</t>
  </si>
  <si>
    <t>6224 - 02537</t>
  </si>
  <si>
    <t>6225 - 01144</t>
  </si>
  <si>
    <t>6225 - 01400</t>
  </si>
  <si>
    <t>6225 - 01507</t>
  </si>
  <si>
    <t>6225 - 02839</t>
  </si>
  <si>
    <t>6225 - 02965</t>
  </si>
  <si>
    <t>6225 - 03098</t>
  </si>
  <si>
    <t>6225 - 03108</t>
  </si>
  <si>
    <t>6225 - 03111</t>
  </si>
  <si>
    <t>6225 - 03459</t>
  </si>
  <si>
    <t>6225 - 03504</t>
  </si>
  <si>
    <t>6225 - 03557</t>
  </si>
  <si>
    <t>6225 - 03560</t>
  </si>
  <si>
    <t>6225 - 03562</t>
  </si>
  <si>
    <t>6225 - 03566</t>
  </si>
  <si>
    <t>6225 - 03572</t>
  </si>
  <si>
    <t>6225 - 03580</t>
  </si>
  <si>
    <t>6225 - 03581</t>
  </si>
  <si>
    <t>6225 - 03586</t>
  </si>
  <si>
    <t>6225 - 03590</t>
  </si>
  <si>
    <t>6225 - 03593</t>
  </si>
  <si>
    <t>6225 - 03602</t>
  </si>
  <si>
    <t>6225 - 03606</t>
  </si>
  <si>
    <t>6225 - 03608</t>
  </si>
  <si>
    <t>6225 - 03627</t>
  </si>
  <si>
    <t>6225 - 03633</t>
  </si>
  <si>
    <t>6225 - 03634</t>
  </si>
  <si>
    <t>6225 - 03640</t>
  </si>
  <si>
    <t>6225 - 03644</t>
  </si>
  <si>
    <t>6225 - 03647</t>
  </si>
  <si>
    <t>6225 - 03657</t>
  </si>
  <si>
    <t>6226 - 00210</t>
  </si>
  <si>
    <t>6226 - 01363</t>
  </si>
  <si>
    <t>6226 - 01418</t>
  </si>
  <si>
    <t>6226 - 01476</t>
  </si>
  <si>
    <t>6226 - 01516</t>
  </si>
  <si>
    <t>6226 - 01598</t>
  </si>
  <si>
    <t>6226 - 01642</t>
  </si>
  <si>
    <t>6226 - 01665</t>
  </si>
  <si>
    <t>6226 - 01694</t>
  </si>
  <si>
    <t>6226 - 01699</t>
  </si>
  <si>
    <t>6226 - 01709</t>
  </si>
  <si>
    <t>6226 - 01716</t>
  </si>
  <si>
    <t>6226 - 01717</t>
  </si>
  <si>
    <t>6226 - 01723</t>
  </si>
  <si>
    <t>6226 - 01725</t>
  </si>
  <si>
    <t>6226 - 01728</t>
  </si>
  <si>
    <t>6226 - 01735</t>
  </si>
  <si>
    <t>6226 - 01739</t>
  </si>
  <si>
    <t>6226 - 01744</t>
  </si>
  <si>
    <t>6226 - 01746</t>
  </si>
  <si>
    <t>6226 - 01749</t>
  </si>
  <si>
    <t>6227 - 02163</t>
  </si>
  <si>
    <t>6227 - 02236</t>
  </si>
  <si>
    <t>6227 - 02282</t>
  </si>
  <si>
    <t>6238 - 02862</t>
  </si>
  <si>
    <t>6238 - 02925</t>
  </si>
  <si>
    <t>6238 - 02931</t>
  </si>
  <si>
    <t>6238 - 02933</t>
  </si>
  <si>
    <t>6238 - 02945</t>
  </si>
  <si>
    <t>6238 - 02965</t>
  </si>
  <si>
    <t>6238 - 02976</t>
  </si>
  <si>
    <t>6238 - 02984</t>
  </si>
  <si>
    <t>6238 - 03003</t>
  </si>
  <si>
    <t>6238 - 03016</t>
  </si>
  <si>
    <t>6238 - 03018</t>
  </si>
  <si>
    <t>6238 - 03019</t>
  </si>
  <si>
    <t>6238 - 03020</t>
  </si>
  <si>
    <t>6238 - 03021</t>
  </si>
  <si>
    <t>6238 - 03022</t>
  </si>
  <si>
    <t>6238 - 03023</t>
  </si>
  <si>
    <t>6238 - 03025</t>
  </si>
  <si>
    <t>6238 - 03026</t>
  </si>
  <si>
    <t>6238 - 03027</t>
  </si>
  <si>
    <t>6238 - 03028</t>
  </si>
  <si>
    <t>6238 - 03031</t>
  </si>
  <si>
    <t>6238 - 03032</t>
  </si>
  <si>
    <t>6238 - 03035</t>
  </si>
  <si>
    <t>6238 - 03037</t>
  </si>
  <si>
    <t>6238 - 03040</t>
  </si>
  <si>
    <t>6238 - 03041</t>
  </si>
  <si>
    <t>6238 - 03046</t>
  </si>
  <si>
    <t>6238 - 03048</t>
  </si>
  <si>
    <t>6238 - 03049</t>
  </si>
  <si>
    <t>6238 - 03050</t>
  </si>
  <si>
    <t>6238 - 03051</t>
  </si>
  <si>
    <t>6238 - 03055</t>
  </si>
  <si>
    <t>6238 - 03057</t>
  </si>
  <si>
    <t>6238 - 03064</t>
  </si>
  <si>
    <t>6238 - 03066</t>
  </si>
  <si>
    <t>6238 - 03067</t>
  </si>
  <si>
    <t>6238 - 03070</t>
  </si>
  <si>
    <t>6238 - 03072</t>
  </si>
  <si>
    <t>6238 - 03074</t>
  </si>
  <si>
    <t>6238 - 03076</t>
  </si>
  <si>
    <t>6238 - 03077</t>
  </si>
  <si>
    <t>6238 - 03079</t>
  </si>
  <si>
    <t>6238 - 03080</t>
  </si>
  <si>
    <t>6238 - 03084</t>
  </si>
  <si>
    <t>6238 - 03085</t>
  </si>
  <si>
    <t>6238 - 03087</t>
  </si>
  <si>
    <t>6238 - 03088</t>
  </si>
  <si>
    <t>6238 - 03092</t>
  </si>
  <si>
    <t>6238 - 03095</t>
  </si>
  <si>
    <t>6238 - 03107</t>
  </si>
  <si>
    <t>6238 - 03109</t>
  </si>
  <si>
    <t>6238 - 03110</t>
  </si>
  <si>
    <t>6238 - 03113</t>
  </si>
  <si>
    <t>6238 - 03114</t>
  </si>
  <si>
    <t>6238 - 03115</t>
  </si>
  <si>
    <t>6238 - 03120</t>
  </si>
  <si>
    <t>6238 - 03121</t>
  </si>
  <si>
    <t>6238 - 03123</t>
  </si>
  <si>
    <t>6238 - 03126</t>
  </si>
  <si>
    <t>6238 - 03127</t>
  </si>
  <si>
    <t>6238 - 03129</t>
  </si>
  <si>
    <t>6238 - 03130</t>
  </si>
  <si>
    <t>6238 - 03131</t>
  </si>
  <si>
    <t>6238 - 03132</t>
  </si>
  <si>
    <t>6238 - 03133</t>
  </si>
  <si>
    <t>6238 - 03134</t>
  </si>
  <si>
    <t>6238 - 03135</t>
  </si>
  <si>
    <t>6238 - 03136</t>
  </si>
  <si>
    <t>6238 - 03145</t>
  </si>
  <si>
    <t>6238 - 03146</t>
  </si>
  <si>
    <t>6238 - 03147</t>
  </si>
  <si>
    <t>6238 - 03148</t>
  </si>
  <si>
    <t>6238 - 03149</t>
  </si>
  <si>
    <t>6238 - 03153</t>
  </si>
  <si>
    <t>6238 - 03154</t>
  </si>
  <si>
    <t>6238 - 03155</t>
  </si>
  <si>
    <t>6238 - 03156</t>
  </si>
  <si>
    <t>6238 - 03168</t>
  </si>
  <si>
    <t>6238 - 03182</t>
  </si>
  <si>
    <t>6238 - 03186</t>
  </si>
  <si>
    <t>6238 - 03205</t>
  </si>
  <si>
    <t>6238 - 03236</t>
  </si>
  <si>
    <t>6238 - 03238</t>
  </si>
  <si>
    <t>6242 - 01765</t>
  </si>
  <si>
    <t>6242 - 01899</t>
  </si>
  <si>
    <t>6242 - 01904</t>
  </si>
  <si>
    <t>6242 - 01907</t>
  </si>
  <si>
    <t>6242 - 01910</t>
  </si>
  <si>
    <t>6242 - 01912</t>
  </si>
  <si>
    <t>6242 - 01920</t>
  </si>
  <si>
    <t>6242 - 01972</t>
  </si>
  <si>
    <t>6242 - 02005</t>
  </si>
  <si>
    <t>6242 - 02039</t>
  </si>
  <si>
    <t>6242 - 02124</t>
  </si>
  <si>
    <t>6242 - 02125</t>
  </si>
  <si>
    <t>6242 - 02133</t>
  </si>
  <si>
    <t>6242 - 02136</t>
  </si>
  <si>
    <t>6242 - 02142</t>
  </si>
  <si>
    <t>6242 - 02165</t>
  </si>
  <si>
    <t>6242 - 02174</t>
  </si>
  <si>
    <t>6242 - 02187</t>
  </si>
  <si>
    <t>6242 - 02191</t>
  </si>
  <si>
    <t>6242 - 02199</t>
  </si>
  <si>
    <t>6242 - 02200</t>
  </si>
  <si>
    <t>6242 - 02202</t>
  </si>
  <si>
    <t>6242 - 02205</t>
  </si>
  <si>
    <t>6242 - 02206</t>
  </si>
  <si>
    <t>6242 - 02239</t>
  </si>
  <si>
    <t>6242 - 02285</t>
  </si>
  <si>
    <t>6242 - 02288</t>
  </si>
  <si>
    <t>6242 - 02325</t>
  </si>
  <si>
    <t>6242 - 02527</t>
  </si>
  <si>
    <t>6242 - 02536</t>
  </si>
  <si>
    <t>6242 - 02565</t>
  </si>
  <si>
    <t>6242 - 02577</t>
  </si>
  <si>
    <t>6242 - 02586</t>
  </si>
  <si>
    <t>6242 - 02650</t>
  </si>
  <si>
    <t>6242 - 02652</t>
  </si>
  <si>
    <t>6242 - 02653</t>
  </si>
  <si>
    <t>6242 - 02654</t>
  </si>
  <si>
    <t>6242 - 02655</t>
  </si>
  <si>
    <t>6242 - 02656</t>
  </si>
  <si>
    <t>6242 - 02657</t>
  </si>
  <si>
    <t>6242 - 02659</t>
  </si>
  <si>
    <t>6242 - 02660</t>
  </si>
  <si>
    <t>6242 - 02661</t>
  </si>
  <si>
    <t>6242 - 02662</t>
  </si>
  <si>
    <t>6242 - 02663</t>
  </si>
  <si>
    <t>6242 - 02664</t>
  </si>
  <si>
    <t>6242 - 02665</t>
  </si>
  <si>
    <t>6242 - 02666</t>
  </si>
  <si>
    <t>6242 - 02668</t>
  </si>
  <si>
    <t>6242 - 02669</t>
  </si>
  <si>
    <t>6242 - 02670</t>
  </si>
  <si>
    <t>6242 - 02671</t>
  </si>
  <si>
    <t>6242 - 02672</t>
  </si>
  <si>
    <t>6242 - 02673</t>
  </si>
  <si>
    <t>6242 - 02674</t>
  </si>
  <si>
    <t>6242 - 02675</t>
  </si>
  <si>
    <t>6242 - 02676</t>
  </si>
  <si>
    <t>6242 - 02677</t>
  </si>
  <si>
    <t>6242 - 02678</t>
  </si>
  <si>
    <t>6242 - 02679</t>
  </si>
  <si>
    <t>6242 - 02680</t>
  </si>
  <si>
    <t>6242 - 02682</t>
  </si>
  <si>
    <t>6242 - 02683</t>
  </si>
  <si>
    <t>6242 - 02684</t>
  </si>
  <si>
    <t>6242 - 02685</t>
  </si>
  <si>
    <t>6242 - 02689</t>
  </si>
  <si>
    <t>6242 - 02690</t>
  </si>
  <si>
    <t>6242 - 02691</t>
  </si>
  <si>
    <t>6242 - 02692</t>
  </si>
  <si>
    <t>6242 - 02693</t>
  </si>
  <si>
    <t>6242 - 02694</t>
  </si>
  <si>
    <t>6242 - 02696</t>
  </si>
  <si>
    <t>6242 - 02697</t>
  </si>
  <si>
    <t>6242 - 02698</t>
  </si>
  <si>
    <t>6242 - 02699</t>
  </si>
  <si>
    <t>6242 - 02701</t>
  </si>
  <si>
    <t>6242 - 02702</t>
  </si>
  <si>
    <t>6242 - 02705</t>
  </si>
  <si>
    <t>6242 - 02706</t>
  </si>
  <si>
    <t>6242 - 02707</t>
  </si>
  <si>
    <t>6242 - 02708</t>
  </si>
  <si>
    <t>6242 - 02710</t>
  </si>
  <si>
    <t>6242 - 02711</t>
  </si>
  <si>
    <t>6242 - 02712</t>
  </si>
  <si>
    <t>6242 - 02713</t>
  </si>
  <si>
    <t>6242 - 02715</t>
  </si>
  <si>
    <t>6242 - 02716</t>
  </si>
  <si>
    <t>6242 - 02717</t>
  </si>
  <si>
    <t>6242 - 02719</t>
  </si>
  <si>
    <t>6242 - 02720</t>
  </si>
  <si>
    <t>6242 - 02721</t>
  </si>
  <si>
    <t>6242 - 02722</t>
  </si>
  <si>
    <t>6242 - 02723</t>
  </si>
  <si>
    <t>6242 - 02725</t>
  </si>
  <si>
    <t>6242 - 02726</t>
  </si>
  <si>
    <t>6242 - 02728</t>
  </si>
  <si>
    <t>6242 - 02730</t>
  </si>
  <si>
    <t>6242 - 02732</t>
  </si>
  <si>
    <t>6242 - 02733</t>
  </si>
  <si>
    <t>6242 - 02734</t>
  </si>
  <si>
    <t>6242 - 02735</t>
  </si>
  <si>
    <t>6242 - 02736</t>
  </si>
  <si>
    <t>6242 - 02737</t>
  </si>
  <si>
    <t>6242 - 02739</t>
  </si>
  <si>
    <t>6242 - 02740</t>
  </si>
  <si>
    <t>6242 - 02742</t>
  </si>
  <si>
    <t>6242 - 02745</t>
  </si>
  <si>
    <t>6242 - 02747</t>
  </si>
  <si>
    <t>6242 - 02749</t>
  </si>
  <si>
    <t>6242 - 02750</t>
  </si>
  <si>
    <t>6242 - 02751</t>
  </si>
  <si>
    <t>6242 - 02753</t>
  </si>
  <si>
    <t>6242 - 02755</t>
  </si>
  <si>
    <t>6242 - 02756</t>
  </si>
  <si>
    <t>6242 - 02757</t>
  </si>
  <si>
    <t>6242 - 02758</t>
  </si>
  <si>
    <t>6242 - 02759</t>
  </si>
  <si>
    <t>6242 - 02760</t>
  </si>
  <si>
    <t>6242 - 02762</t>
  </si>
  <si>
    <t>6242 - 02763</t>
  </si>
  <si>
    <t>6242 - 02765</t>
  </si>
  <si>
    <t>6242 - 02767</t>
  </si>
  <si>
    <t>6242 - 02769</t>
  </si>
  <si>
    <t>6242 - 02770</t>
  </si>
  <si>
    <t>6242 - 02773</t>
  </si>
  <si>
    <t>6242 - 02774</t>
  </si>
  <si>
    <t>6242 - 02775</t>
  </si>
  <si>
    <t>6242 - 02776</t>
  </si>
  <si>
    <t>6242 - 02778</t>
  </si>
  <si>
    <t>6242 - 02779</t>
  </si>
  <si>
    <t>6242 - 02780</t>
  </si>
  <si>
    <t>6242 - 02781</t>
  </si>
  <si>
    <t>6242 - 02782</t>
  </si>
  <si>
    <t>6242 - 02784</t>
  </si>
  <si>
    <t>6242 - 02785</t>
  </si>
  <si>
    <t>6242 - 02786</t>
  </si>
  <si>
    <t>6242 - 02787</t>
  </si>
  <si>
    <t>6246 - 04711</t>
  </si>
  <si>
    <t>6246 - 04716</t>
  </si>
  <si>
    <t>6246 - 04831</t>
  </si>
  <si>
    <t>6246 - 04881</t>
  </si>
  <si>
    <t>6246 - 04907</t>
  </si>
  <si>
    <t>6246 - 04927</t>
  </si>
  <si>
    <t>6246 - 04943</t>
  </si>
  <si>
    <t>6246 - 04945</t>
  </si>
  <si>
    <t>6246 - 04954</t>
  </si>
  <si>
    <t>6246 - 05195</t>
  </si>
  <si>
    <t>6246 - 05350</t>
  </si>
  <si>
    <t>6246 - 05391</t>
  </si>
  <si>
    <t>6246 - 05410</t>
  </si>
  <si>
    <t>6246 - 05477</t>
  </si>
  <si>
    <t>6246 - 05533</t>
  </si>
  <si>
    <t>6246 - 05564</t>
  </si>
  <si>
    <t>6246 - 05575</t>
  </si>
  <si>
    <t>6246 - 05577</t>
  </si>
  <si>
    <t>6246 - 05580</t>
  </si>
  <si>
    <t>6246 - 05581</t>
  </si>
  <si>
    <t>6246 - 05584</t>
  </si>
  <si>
    <t>6246 - 05587</t>
  </si>
  <si>
    <t>6246 - 05589</t>
  </si>
  <si>
    <t>6246 - 05593</t>
  </si>
  <si>
    <t>6246 - 05596</t>
  </si>
  <si>
    <t>6246 - 05598</t>
  </si>
  <si>
    <t>6246 - 05601</t>
  </si>
  <si>
    <t>6246 - 05602</t>
  </si>
  <si>
    <t>6246 - 05604</t>
  </si>
  <si>
    <t>6246 - 05605</t>
  </si>
  <si>
    <t>6246 - 05609</t>
  </si>
  <si>
    <t>6246 - 05610</t>
  </si>
  <si>
    <t>6246 - 05611</t>
  </si>
  <si>
    <t>6246 - 05612</t>
  </si>
  <si>
    <t>6246 - 05613</t>
  </si>
  <si>
    <t>6246 - 05617</t>
  </si>
  <si>
    <t>6246 - 05618</t>
  </si>
  <si>
    <t>6246 - 05623</t>
  </si>
  <si>
    <t>6246 - 05625</t>
  </si>
  <si>
    <t>6246 - 05626</t>
  </si>
  <si>
    <t>6246 - 05628</t>
  </si>
  <si>
    <t>6246 - 05630</t>
  </si>
  <si>
    <t>6246 - 05631</t>
  </si>
  <si>
    <t>6246 - 05632</t>
  </si>
  <si>
    <t>6246 - 05635</t>
  </si>
  <si>
    <t>6246 - 05638</t>
  </si>
  <si>
    <t>6246 - 05640</t>
  </si>
  <si>
    <t>6246 - 05641</t>
  </si>
  <si>
    <t>6246 - 05642</t>
  </si>
  <si>
    <t>6246 - 05644</t>
  </si>
  <si>
    <t>6246 - 05645</t>
  </si>
  <si>
    <t>6246 - 05649</t>
  </si>
  <si>
    <t>6246 - 05650</t>
  </si>
  <si>
    <t>6246 - 05651</t>
  </si>
  <si>
    <t>6246 - 05653</t>
  </si>
  <si>
    <t>6246 - 05654</t>
  </si>
  <si>
    <t>6246 - 05655</t>
  </si>
  <si>
    <t>6246 - 05658</t>
  </si>
  <si>
    <t>6246 - 05659</t>
  </si>
  <si>
    <t>6246 - 05663</t>
  </si>
  <si>
    <t>6246 - 05666</t>
  </si>
  <si>
    <t>6246 - 05667</t>
  </si>
  <si>
    <t>6246 - 05669</t>
  </si>
  <si>
    <t>6246 - 05673</t>
  </si>
  <si>
    <t>6246 - 05675</t>
  </si>
  <si>
    <t>6246 - 05676</t>
  </si>
  <si>
    <t>6246 - 05677</t>
  </si>
  <si>
    <t>6246 - 05679</t>
  </si>
  <si>
    <t>6246 - 05684</t>
  </si>
  <si>
    <t>6246 - 05685</t>
  </si>
  <si>
    <t>6246 - 05686</t>
  </si>
  <si>
    <t>6246 - 05687</t>
  </si>
  <si>
    <t>6246 - 05688</t>
  </si>
  <si>
    <t>6246 - 05690</t>
  </si>
  <si>
    <t>6246 - 05691</t>
  </si>
  <si>
    <t>6246 - 05695</t>
  </si>
  <si>
    <t>6246 - 05696</t>
  </si>
  <si>
    <t>6246 - 05699</t>
  </si>
  <si>
    <t>6246 - 05700</t>
  </si>
  <si>
    <t>6246 - 05701</t>
  </si>
  <si>
    <t>6246 - 05702</t>
  </si>
  <si>
    <t>6246 - 05703</t>
  </si>
  <si>
    <t>6246 - 05705</t>
  </si>
  <si>
    <t>6246 - 05707</t>
  </si>
  <si>
    <t>6246 - 05711</t>
  </si>
  <si>
    <t>6246 - 05712</t>
  </si>
  <si>
    <t>6246 - 05713</t>
  </si>
  <si>
    <t>6246 - 05714</t>
  </si>
  <si>
    <t>6246 - 05722</t>
  </si>
  <si>
    <t>6246 - 05724</t>
  </si>
  <si>
    <t>6246 - 05726</t>
  </si>
  <si>
    <t>6246 - 05727</t>
  </si>
  <si>
    <t>6246 - 05728</t>
  </si>
  <si>
    <t>6246 - 05732</t>
  </si>
  <si>
    <t>6246 - 05733</t>
  </si>
  <si>
    <t>6246 - 05734</t>
  </si>
  <si>
    <t>6246 - 05735</t>
  </si>
  <si>
    <t>6246 - 05739</t>
  </si>
  <si>
    <t>6246 - 05751</t>
  </si>
  <si>
    <t>6246 - 05752</t>
  </si>
  <si>
    <t>6246 - 05754</t>
  </si>
  <si>
    <t>6246 - 05755</t>
  </si>
  <si>
    <t>6246 - 05757</t>
  </si>
  <si>
    <t>6246 - 05838</t>
  </si>
  <si>
    <t>6252 - 06592</t>
  </si>
  <si>
    <t>6252 - 06602</t>
  </si>
  <si>
    <t>6252 - 06645</t>
  </si>
  <si>
    <t>6252 - 06659</t>
  </si>
  <si>
    <t>6252 - 06704</t>
  </si>
  <si>
    <t>6252 - 06710</t>
  </si>
  <si>
    <t>6252 - 06711</t>
  </si>
  <si>
    <t>6252 - 06712</t>
  </si>
  <si>
    <t>6252 - 06713</t>
  </si>
  <si>
    <t>6252 - 06715</t>
  </si>
  <si>
    <t>6252 - 06716</t>
  </si>
  <si>
    <t>6252 - 06718</t>
  </si>
  <si>
    <t>6252 - 06720</t>
  </si>
  <si>
    <t>6252 - 06721</t>
  </si>
  <si>
    <t>6252 - 06723</t>
  </si>
  <si>
    <t>6252 - 06724</t>
  </si>
  <si>
    <t>6252 - 06725</t>
  </si>
  <si>
    <t>6252 - 06726</t>
  </si>
  <si>
    <t>6252 - 06728</t>
  </si>
  <si>
    <t>6252 - 06729</t>
  </si>
  <si>
    <t>6252 - 06730</t>
  </si>
  <si>
    <t>6252 - 06731</t>
  </si>
  <si>
    <t>6252 - 06738</t>
  </si>
  <si>
    <t>6252 - 06739</t>
  </si>
  <si>
    <t>6252 - 06740</t>
  </si>
  <si>
    <t>6252 - 06743</t>
  </si>
  <si>
    <t>6252 - 06746</t>
  </si>
  <si>
    <t>6252 - 06747</t>
  </si>
  <si>
    <t>6252 - 06749</t>
  </si>
  <si>
    <t>6252 - 06750</t>
  </si>
  <si>
    <t>6252 - 06752</t>
  </si>
  <si>
    <t>6252 - 06753</t>
  </si>
  <si>
    <t>6252 - 06754</t>
  </si>
  <si>
    <t>6252 - 06755</t>
  </si>
  <si>
    <t>6252 - 06756</t>
  </si>
  <si>
    <t>6252 - 06757</t>
  </si>
  <si>
    <t>6252 - 06758</t>
  </si>
  <si>
    <t>6252 - 06760</t>
  </si>
  <si>
    <t>6252 - 06761</t>
  </si>
  <si>
    <t>6252 - 06762</t>
  </si>
  <si>
    <t>6252 - 06763</t>
  </si>
  <si>
    <t>6252 - 06765</t>
  </si>
  <si>
    <t>6252 - 06768</t>
  </si>
  <si>
    <t>6252 - 06769</t>
  </si>
  <si>
    <t>6252 - 06771</t>
  </si>
  <si>
    <t>6252 - 06772</t>
  </si>
  <si>
    <t>6252 - 06774</t>
  </si>
  <si>
    <t>6252 - 06775</t>
  </si>
  <si>
    <t>6252 - 06776</t>
  </si>
  <si>
    <t>6252 - 06779</t>
  </si>
  <si>
    <t>6252 - 06780</t>
  </si>
  <si>
    <t>6252 - 06782</t>
  </si>
  <si>
    <t>6252 - 06784</t>
  </si>
  <si>
    <t>6252 - 06785</t>
  </si>
  <si>
    <t>6252 - 06786</t>
  </si>
  <si>
    <t>6252 - 06787</t>
  </si>
  <si>
    <t>6252 - 06789</t>
  </si>
  <si>
    <t>6252 - 06791</t>
  </si>
  <si>
    <t>6252 - 06792</t>
  </si>
  <si>
    <t>6252 - 06793</t>
  </si>
  <si>
    <t>6252 - 06794</t>
  </si>
  <si>
    <t>6252 - 06795</t>
  </si>
  <si>
    <t>6252 - 06796</t>
  </si>
  <si>
    <t>6252 - 06797</t>
  </si>
  <si>
    <t>6252 - 06798</t>
  </si>
  <si>
    <t>6252 - 06799</t>
  </si>
  <si>
    <t>6252 - 06800</t>
  </si>
  <si>
    <t>6252 - 06801</t>
  </si>
  <si>
    <t>6252 - 06803</t>
  </si>
  <si>
    <t>6252 - 06804</t>
  </si>
  <si>
    <t>6252 - 06806</t>
  </si>
  <si>
    <t>6252 - 06808</t>
  </si>
  <si>
    <t>6252 - 06809</t>
  </si>
  <si>
    <t>6252 - 06810</t>
  </si>
  <si>
    <t>6252 - 06811</t>
  </si>
  <si>
    <t>6252 - 06814</t>
  </si>
  <si>
    <t>6252 - 06816</t>
  </si>
  <si>
    <t>6252 - 06818</t>
  </si>
  <si>
    <t>6252 - 06821</t>
  </si>
  <si>
    <t>6252 - 06822</t>
  </si>
  <si>
    <t>6252 - 06823</t>
  </si>
  <si>
    <t>6252 - 06826</t>
  </si>
  <si>
    <t>6252 - 06828</t>
  </si>
  <si>
    <t>6252 - 06832</t>
  </si>
  <si>
    <t>6252 - 06834</t>
  </si>
  <si>
    <t>6252 - 06838</t>
  </si>
  <si>
    <t>6252 - 06839</t>
  </si>
  <si>
    <t>6252 - 06840</t>
  </si>
  <si>
    <t>6252 - 06842</t>
  </si>
  <si>
    <t>6252 - 06843</t>
  </si>
  <si>
    <t>6252 - 06844</t>
  </si>
  <si>
    <t>6252 - 06845</t>
  </si>
  <si>
    <t>6252 - 06847</t>
  </si>
  <si>
    <t>6252 - 06848</t>
  </si>
  <si>
    <t>6252 - 06849</t>
  </si>
  <si>
    <t>6252 - 06850</t>
  </si>
  <si>
    <t>6252 - 06852</t>
  </si>
  <si>
    <t>6252 - 06853</t>
  </si>
  <si>
    <t>6252 - 06857</t>
  </si>
  <si>
    <t>6252 - 06858</t>
  </si>
  <si>
    <t>6252 - 06859</t>
  </si>
  <si>
    <t>6252 - 06861</t>
  </si>
  <si>
    <t>6252 - 06862</t>
  </si>
  <si>
    <t>6252 - 06864</t>
  </si>
  <si>
    <t>6252 - 06865</t>
  </si>
  <si>
    <t>6252 - 06869</t>
  </si>
  <si>
    <t>6252 - 06871</t>
  </si>
  <si>
    <t>6252 - 06872</t>
  </si>
  <si>
    <t>6252 - 06873</t>
  </si>
  <si>
    <t>6252 - 06874</t>
  </si>
  <si>
    <t>6252 - 06876</t>
  </si>
  <si>
    <t>6252 - 06877</t>
  </si>
  <si>
    <t>6252 - 06878</t>
  </si>
  <si>
    <t>6252 - 06879</t>
  </si>
  <si>
    <t>6252 - 06880</t>
  </si>
  <si>
    <t>6252 - 06881</t>
  </si>
  <si>
    <t>6252 - 06882</t>
  </si>
  <si>
    <t>6252 - 06884</t>
  </si>
  <si>
    <t>6252 - 06888</t>
  </si>
  <si>
    <t>6252 - 06892</t>
  </si>
  <si>
    <t>6252 - 06893</t>
  </si>
  <si>
    <t>6252 - 06894</t>
  </si>
  <si>
    <t>6252 - 06895</t>
  </si>
  <si>
    <t>6252 - 06896</t>
  </si>
  <si>
    <t>6252 - 06898</t>
  </si>
  <si>
    <t>6252 - 06899</t>
  </si>
  <si>
    <t>6252 - 06900</t>
  </si>
  <si>
    <t>6252 - 06901</t>
  </si>
  <si>
    <t>6252 - 06902</t>
  </si>
  <si>
    <t>6252 - 06903</t>
  </si>
  <si>
    <t>6252 - 06905</t>
  </si>
  <si>
    <t>6252 - 06906</t>
  </si>
  <si>
    <t>6252 - 06907</t>
  </si>
  <si>
    <t>6252 - 06909</t>
  </si>
  <si>
    <t>6252 - 06911</t>
  </si>
  <si>
    <t>6252 - 06912</t>
  </si>
  <si>
    <t>6252 - 06914</t>
  </si>
  <si>
    <t>6252 - 06915</t>
  </si>
  <si>
    <t>6252 - 06918</t>
  </si>
  <si>
    <t>6252 - 06919</t>
  </si>
  <si>
    <t>6252 - 06920</t>
  </si>
  <si>
    <t>6252 - 06921</t>
  </si>
  <si>
    <t>6252 - 06924</t>
  </si>
  <si>
    <t>6252 - 06925</t>
  </si>
  <si>
    <t>6252 - 06926</t>
  </si>
  <si>
    <t>6252 - 06929</t>
  </si>
  <si>
    <t>6252 - 06930</t>
  </si>
  <si>
    <t>6252 - 06931</t>
  </si>
  <si>
    <t>6252 - 06932</t>
  </si>
  <si>
    <t>6252 - 06943</t>
  </si>
  <si>
    <t>6252 - 06944</t>
  </si>
  <si>
    <t>6257 - 06455</t>
  </si>
  <si>
    <t>6257 - 06475</t>
  </si>
  <si>
    <t>6257 - 06597</t>
  </si>
  <si>
    <t>6257 - 06700</t>
  </si>
  <si>
    <t>6257 - 06786</t>
  </si>
  <si>
    <t>6257 - 06790</t>
  </si>
  <si>
    <t>6257 - 06888</t>
  </si>
  <si>
    <t>6257 - 06904</t>
  </si>
  <si>
    <t>6257 - 06912</t>
  </si>
  <si>
    <t>6257 - 07070</t>
  </si>
  <si>
    <t>6257 - 07082</t>
  </si>
  <si>
    <t>6257 - 07150</t>
  </si>
  <si>
    <t>6257 - 07240</t>
  </si>
  <si>
    <t>6257 - 07273</t>
  </si>
  <si>
    <t>6257 - 07284</t>
  </si>
  <si>
    <t>6257 - 07312</t>
  </si>
  <si>
    <t>6257 - 07329</t>
  </si>
  <si>
    <t>6257 - 07352</t>
  </si>
  <si>
    <t>6257 - 07381</t>
  </si>
  <si>
    <t>6257 - 07447</t>
  </si>
  <si>
    <t>6257 - 07462</t>
  </si>
  <si>
    <t>6257 - 07467</t>
  </si>
  <si>
    <t>6257 - 07504</t>
  </si>
  <si>
    <t>6257 - 07518</t>
  </si>
  <si>
    <t>6257 - 07672</t>
  </si>
  <si>
    <t>6257 - 07721</t>
  </si>
  <si>
    <t>6257 - 07729</t>
  </si>
  <si>
    <t>6257 - 07733</t>
  </si>
  <si>
    <t>6257 - 07791</t>
  </si>
  <si>
    <t>6257 - 07825</t>
  </si>
  <si>
    <t>6257 - 07829</t>
  </si>
  <si>
    <t>6257 - 07849</t>
  </si>
  <si>
    <t>6257 - 07882</t>
  </si>
  <si>
    <t>6262 - 04792</t>
  </si>
  <si>
    <t>6262 - 04802</t>
  </si>
  <si>
    <t>6262 - 04805</t>
  </si>
  <si>
    <t>6262 - 04815</t>
  </si>
  <si>
    <t>6262 - 04820</t>
  </si>
  <si>
    <t>6262 - 04825</t>
  </si>
  <si>
    <t>6262 - 04827</t>
  </si>
  <si>
    <t>6262 - 04838</t>
  </si>
  <si>
    <t>6262 - 04840</t>
  </si>
  <si>
    <t>6262 - 04848</t>
  </si>
  <si>
    <t>6262 - 04850</t>
  </si>
  <si>
    <t>6262 - 04852</t>
  </si>
  <si>
    <t>6262 - 04853</t>
  </si>
  <si>
    <t>6262 - 04855</t>
  </si>
  <si>
    <t>6262 - 04856</t>
  </si>
  <si>
    <t>6262 - 04859</t>
  </si>
  <si>
    <t>6262 - 04860</t>
  </si>
  <si>
    <t>6262 - 04862</t>
  </si>
  <si>
    <t>6262 - 04863</t>
  </si>
  <si>
    <t>6262 - 04866</t>
  </si>
  <si>
    <t>6262 - 04869</t>
  </si>
  <si>
    <t>6262 - 04871</t>
  </si>
  <si>
    <t>6262 - 04874</t>
  </si>
  <si>
    <t>6262 - 04875</t>
  </si>
  <si>
    <t>6262 - 04880</t>
  </si>
  <si>
    <t>6262 - 04882</t>
  </si>
  <si>
    <t>6262 - 04885</t>
  </si>
  <si>
    <t>6262 - 04887</t>
  </si>
  <si>
    <t>6262 - 04890</t>
  </si>
  <si>
    <t>6262 - 04892</t>
  </si>
  <si>
    <t>6262 - 04895</t>
  </si>
  <si>
    <t>6262 - 04899</t>
  </si>
  <si>
    <t>6262 - 04906</t>
  </si>
  <si>
    <t>6262 - 04916</t>
  </si>
  <si>
    <t>6262 - 04917</t>
  </si>
  <si>
    <t>6262 - 04918</t>
  </si>
  <si>
    <t>6262 - 04924</t>
  </si>
  <si>
    <t>6262 - 04925</t>
  </si>
  <si>
    <t>6262 - 04926</t>
  </si>
  <si>
    <t>6262 - 04927</t>
  </si>
  <si>
    <t>6262 - 04929</t>
  </si>
  <si>
    <t>6262 - 04935</t>
  </si>
  <si>
    <t>6262 - 04939</t>
  </si>
  <si>
    <t>6262 - 04940</t>
  </si>
  <si>
    <t>6262 - 04941</t>
  </si>
  <si>
    <t>6262 - 04943</t>
  </si>
  <si>
    <t>6262 - 04944</t>
  </si>
  <si>
    <t>6262 - 04948</t>
  </si>
  <si>
    <t>6262 - 04950</t>
  </si>
  <si>
    <t>6262 - 04951</t>
  </si>
  <si>
    <t>6262 - 04952</t>
  </si>
  <si>
    <t>6262 - 04953</t>
  </si>
  <si>
    <t>6262 - 04954</t>
  </si>
  <si>
    <t>6262 - 04956</t>
  </si>
  <si>
    <t>6262 - 04960</t>
  </si>
  <si>
    <t>6262 - 04962</t>
  </si>
  <si>
    <t>6262 - 04966</t>
  </si>
  <si>
    <t>6262 - 04967</t>
  </si>
  <si>
    <t>6262 - 04968</t>
  </si>
  <si>
    <t>6262 - 04970</t>
  </si>
  <si>
    <t>6262 - 04971</t>
  </si>
  <si>
    <t>6262 - 04974</t>
  </si>
  <si>
    <t>6262 - 04976</t>
  </si>
  <si>
    <t>6262 - 04977</t>
  </si>
  <si>
    <t>6262 - 04983</t>
  </si>
  <si>
    <t>6262 - 04988</t>
  </si>
  <si>
    <t>6262 - 04989</t>
  </si>
  <si>
    <t>6262 - 04991</t>
  </si>
  <si>
    <t>6262 - 04993</t>
  </si>
  <si>
    <t>6262 - 04998</t>
  </si>
  <si>
    <t>6262 - 05000</t>
  </si>
  <si>
    <t>6262 - 05002</t>
  </si>
  <si>
    <t>6262 - 05004</t>
  </si>
  <si>
    <t>6262 - 05006</t>
  </si>
  <si>
    <t>6262 - 05009</t>
  </si>
  <si>
    <t>6262 - 05010</t>
  </si>
  <si>
    <t>6262 - 05014</t>
  </si>
  <si>
    <t>6262 - 05016</t>
  </si>
  <si>
    <t>6262 - 05017</t>
  </si>
  <si>
    <t>6262 - 05021</t>
  </si>
  <si>
    <t>6262 - 05023</t>
  </si>
  <si>
    <t>6262 - 05024</t>
  </si>
  <si>
    <t>6262 - 05027</t>
  </si>
  <si>
    <t>6262 - 05030</t>
  </si>
  <si>
    <t>6262 - 05033</t>
  </si>
  <si>
    <t>6262 - 05034</t>
  </si>
  <si>
    <t>6262 - 05035</t>
  </si>
  <si>
    <t>6262 - 05036</t>
  </si>
  <si>
    <t>6262 - 05037</t>
  </si>
  <si>
    <t>6262 - 05039</t>
  </si>
  <si>
    <t>6262 - 05043</t>
  </si>
  <si>
    <t>6262 - 05044</t>
  </si>
  <si>
    <t>6262 - 05050</t>
  </si>
  <si>
    <t>6262 - 05051</t>
  </si>
  <si>
    <t>6262 - 05053</t>
  </si>
  <si>
    <t>6262 - 05054</t>
  </si>
  <si>
    <t>6262 - 05055</t>
  </si>
  <si>
    <t>6262 - 05061</t>
  </si>
  <si>
    <t>6262 - 05066</t>
  </si>
  <si>
    <t>6262 - 05068</t>
  </si>
  <si>
    <t>6262 - 05071</t>
  </si>
  <si>
    <t>6262 - 05072</t>
  </si>
  <si>
    <t>6262 - 05074</t>
  </si>
  <si>
    <t>6262 - 05077</t>
  </si>
  <si>
    <t>6262 - 05080</t>
  </si>
  <si>
    <t>6262 - 05084</t>
  </si>
  <si>
    <t>6262 - 05085</t>
  </si>
  <si>
    <t>6262 - 05091</t>
  </si>
  <si>
    <t>6262 - 05096</t>
  </si>
  <si>
    <t>6262 - 05099</t>
  </si>
  <si>
    <t>6262 - 05104</t>
  </si>
  <si>
    <t>6262 - 05106</t>
  </si>
  <si>
    <t>6262 - 05107</t>
  </si>
  <si>
    <t>6262 - 05114</t>
  </si>
  <si>
    <t>6262 - 05117</t>
  </si>
  <si>
    <t>6262 - 05122</t>
  </si>
  <si>
    <t>6262 - 05127</t>
  </si>
  <si>
    <t>6262 - 05144</t>
  </si>
  <si>
    <t>6262 - 05157</t>
  </si>
  <si>
    <t>6262 - 05165</t>
  </si>
  <si>
    <t>6262 - 05169</t>
  </si>
  <si>
    <t>6262 - 05176</t>
  </si>
  <si>
    <t>6262 - 05184</t>
  </si>
  <si>
    <t>6262 - 05200</t>
  </si>
  <si>
    <t>6262 - 05224</t>
  </si>
  <si>
    <t>6262 - 05236</t>
  </si>
  <si>
    <t>6262 - 05292</t>
  </si>
  <si>
    <t>6263 - 01313</t>
  </si>
  <si>
    <t>6263 - 01322</t>
  </si>
  <si>
    <t>6263 - 01323</t>
  </si>
  <si>
    <t>6263 - 01332</t>
  </si>
  <si>
    <t>6263 - 02330</t>
  </si>
  <si>
    <t>6263 - 02584</t>
  </si>
  <si>
    <t>6263 - 02638</t>
  </si>
  <si>
    <t>6263 - 02670</t>
  </si>
  <si>
    <t>6263 - 02686</t>
  </si>
  <si>
    <t>6263 - 02695</t>
  </si>
  <si>
    <t>6263 - 02708</t>
  </si>
  <si>
    <t>6263 - 02718</t>
  </si>
  <si>
    <t>6263 - 02731</t>
  </si>
  <si>
    <t>6263 - 02734</t>
  </si>
  <si>
    <t>6263 - 02763</t>
  </si>
  <si>
    <t>6263 - 02772</t>
  </si>
  <si>
    <t>6263 - 02778</t>
  </si>
  <si>
    <t>6263 - 02887</t>
  </si>
  <si>
    <t>6263 - 02944</t>
  </si>
  <si>
    <t>6268 - 07820</t>
  </si>
  <si>
    <t>6268 - 07826</t>
  </si>
  <si>
    <t>6268 - 07840</t>
  </si>
  <si>
    <t>6268 - 07841</t>
  </si>
  <si>
    <t>6268 - 07857</t>
  </si>
  <si>
    <t>6268 - 07861</t>
  </si>
  <si>
    <t>6268 - 07870</t>
  </si>
  <si>
    <t>6268 - 07881</t>
  </si>
  <si>
    <t>6268 - 07902</t>
  </si>
  <si>
    <t>6268 - 07914</t>
  </si>
  <si>
    <t>6268 - 07922</t>
  </si>
  <si>
    <t>6768 - 00688</t>
  </si>
  <si>
    <t>6768 - 01552</t>
  </si>
  <si>
    <t>6768 - 01607</t>
  </si>
  <si>
    <t>6768 - 01611</t>
  </si>
  <si>
    <t>6768 - 01612</t>
  </si>
  <si>
    <t>6768 - 01616</t>
  </si>
  <si>
    <t>6768 - 01621</t>
  </si>
  <si>
    <t>6768 - 01630</t>
  </si>
  <si>
    <t>6768 - 01634</t>
  </si>
  <si>
    <t>6768 - 01635</t>
  </si>
  <si>
    <t>6768 - 01636</t>
  </si>
  <si>
    <t>6768 - 01639</t>
  </si>
  <si>
    <t>6768 - 01640</t>
  </si>
  <si>
    <t>14727 - 02060</t>
  </si>
  <si>
    <t>14727 - 02105</t>
  </si>
  <si>
    <t>20823 - 00134</t>
  </si>
  <si>
    <t>20823 - 00138</t>
  </si>
  <si>
    <t>6225 - 03673</t>
  </si>
  <si>
    <t>6225 - 03713</t>
  </si>
  <si>
    <t>6225 - 03717</t>
  </si>
  <si>
    <t>6225 - 03723</t>
  </si>
  <si>
    <t>6225 - 03724</t>
  </si>
  <si>
    <t>6225 - 03726</t>
  </si>
  <si>
    <t>6225 - 03731</t>
  </si>
  <si>
    <t>6225 - 03746</t>
  </si>
  <si>
    <t>6225 - 03750</t>
  </si>
  <si>
    <t>6225 - 03797</t>
  </si>
  <si>
    <t>6225 - 03808</t>
  </si>
  <si>
    <t>6225 - 03810</t>
  </si>
  <si>
    <t>6225 - 03811</t>
  </si>
  <si>
    <t>6225 - 03815</t>
  </si>
  <si>
    <t>6225 - 03820</t>
  </si>
  <si>
    <t>6225 - 03831</t>
  </si>
  <si>
    <t>6225 - 03844</t>
  </si>
  <si>
    <t>6225 - 03864</t>
  </si>
  <si>
    <t>6226 - 01774</t>
  </si>
  <si>
    <t>6226 - 01775</t>
  </si>
  <si>
    <t>6226 - 01780</t>
  </si>
  <si>
    <t>6226 - 01832</t>
  </si>
  <si>
    <t>6226 - 01836</t>
  </si>
  <si>
    <t>6226 - 01844</t>
  </si>
  <si>
    <t>6226 - 01888</t>
  </si>
  <si>
    <t>6226 - 01895</t>
  </si>
  <si>
    <t>6226 - 01903</t>
  </si>
  <si>
    <t>6226 - 01905</t>
  </si>
  <si>
    <t>6226 - 01906</t>
  </si>
  <si>
    <t>6226 - 01914</t>
  </si>
  <si>
    <t>6226 - 01915</t>
  </si>
  <si>
    <t>6226 - 01921</t>
  </si>
  <si>
    <t>6226 - 01936</t>
  </si>
  <si>
    <t>6227 - 02338</t>
  </si>
  <si>
    <t>6227 - 02379</t>
  </si>
  <si>
    <t>6242 - 02274</t>
  </si>
  <si>
    <t>6242 - 02435</t>
  </si>
  <si>
    <t>6242 - 02508</t>
  </si>
  <si>
    <t>6242 - 02738</t>
  </si>
  <si>
    <t>6242 - 02839</t>
  </si>
  <si>
    <t>6242 - 02840</t>
  </si>
  <si>
    <t>6242 - 02841</t>
  </si>
  <si>
    <t>6242 - 02849</t>
  </si>
  <si>
    <t>6242 - 02851</t>
  </si>
  <si>
    <t>6242 - 02852</t>
  </si>
  <si>
    <t>6242 - 02853</t>
  </si>
  <si>
    <t>6242 - 02854</t>
  </si>
  <si>
    <t>6242 - 02856</t>
  </si>
  <si>
    <t>6242 - 02857</t>
  </si>
  <si>
    <t>6242 - 02885</t>
  </si>
  <si>
    <t>6242 - 02889</t>
  </si>
  <si>
    <t>6242 - 02890</t>
  </si>
  <si>
    <t>6242 - 02891</t>
  </si>
  <si>
    <t>6242 - 02894</t>
  </si>
  <si>
    <t>6242 - 02895</t>
  </si>
  <si>
    <t>6242 - 02897</t>
  </si>
  <si>
    <t>6242 - 02900</t>
  </si>
  <si>
    <t>6246 - 04794</t>
  </si>
  <si>
    <t>6246 - 05070</t>
  </si>
  <si>
    <t>6246 - 05242</t>
  </si>
  <si>
    <t>6246 - 05272</t>
  </si>
  <si>
    <t>6252 - 05763</t>
  </si>
  <si>
    <t>6252 - 05835</t>
  </si>
  <si>
    <t>6252 - 06179</t>
  </si>
  <si>
    <t>6252 - 06186</t>
  </si>
  <si>
    <t>6252 - 06232</t>
  </si>
  <si>
    <t>6256 - 01001</t>
  </si>
  <si>
    <t>6256 - 02179</t>
  </si>
  <si>
    <t>6256 - 02871</t>
  </si>
  <si>
    <t>6256 - 04867</t>
  </si>
  <si>
    <t>6256 - 05305</t>
  </si>
  <si>
    <t>6256 - 05359</t>
  </si>
  <si>
    <t>6256 - 05367</t>
  </si>
  <si>
    <t>6260 - 09974</t>
  </si>
  <si>
    <t>6260 - 10025</t>
  </si>
  <si>
    <t>6260 - 10112</t>
  </si>
  <si>
    <t>6260 - 10125</t>
  </si>
  <si>
    <t>6260 - 10144</t>
  </si>
  <si>
    <t>6260 - 10145</t>
  </si>
  <si>
    <t>6260 - 10183</t>
  </si>
  <si>
    <t>6260 - 10218</t>
  </si>
  <si>
    <t>6260 - 10227</t>
  </si>
  <si>
    <t>6260 - 10228</t>
  </si>
  <si>
    <t>6260 - 10237</t>
  </si>
  <si>
    <t>6260 - 10242</t>
  </si>
  <si>
    <t>6260 - 10248</t>
  </si>
  <si>
    <t>6260 - 10255</t>
  </si>
  <si>
    <t>6260 - 10257</t>
  </si>
  <si>
    <t>6260 - 10268</t>
  </si>
  <si>
    <t>6260 - 10276</t>
  </si>
  <si>
    <t>6260 - 10286</t>
  </si>
  <si>
    <t>6260 - 10287</t>
  </si>
  <si>
    <t>6260 - 10293</t>
  </si>
  <si>
    <t>6260 - 10296</t>
  </si>
  <si>
    <t>6260 - 10301</t>
  </si>
  <si>
    <t>6260 - 10311</t>
  </si>
  <si>
    <t>6260 - 10319</t>
  </si>
  <si>
    <t>6260 - 10321</t>
  </si>
  <si>
    <t>6260 - 10327</t>
  </si>
  <si>
    <t>6260 - 10330</t>
  </si>
  <si>
    <t>6260 - 10334</t>
  </si>
  <si>
    <t>6260 - 10336</t>
  </si>
  <si>
    <t>6260 - 10342</t>
  </si>
  <si>
    <t>6260 - 10345</t>
  </si>
  <si>
    <t>6260 - 10350</t>
  </si>
  <si>
    <t>6260 - 10356</t>
  </si>
  <si>
    <t>6260 - 10361</t>
  </si>
  <si>
    <t>6260 - 10365</t>
  </si>
  <si>
    <t>6260 - 10367</t>
  </si>
  <si>
    <t>6260 - 10395</t>
  </si>
  <si>
    <t>6260 - 10415</t>
  </si>
  <si>
    <t>6260 - 10422</t>
  </si>
  <si>
    <t>6260 - 10427</t>
  </si>
  <si>
    <t>6260 - 10430</t>
  </si>
  <si>
    <t>6260 - 10435</t>
  </si>
  <si>
    <t>6260 - 10437</t>
  </si>
  <si>
    <t>6260 - 10438</t>
  </si>
  <si>
    <t>6260 - 10442</t>
  </si>
  <si>
    <t>6260 - 10445</t>
  </si>
  <si>
    <t>6260 - 10448</t>
  </si>
  <si>
    <t>6260 - 10466</t>
  </si>
  <si>
    <t>6260 - 10469</t>
  </si>
  <si>
    <t>6260 - 10470</t>
  </si>
  <si>
    <t>6260 - 10471</t>
  </si>
  <si>
    <t>6260 - 10473</t>
  </si>
  <si>
    <t>6260 - 10475</t>
  </si>
  <si>
    <t>6260 - 10476</t>
  </si>
  <si>
    <t>6260 - 10477</t>
  </si>
  <si>
    <t>6260 - 10478</t>
  </si>
  <si>
    <t>6260 - 10479</t>
  </si>
  <si>
    <t>6260 - 10480</t>
  </si>
  <si>
    <t>6260 - 10482</t>
  </si>
  <si>
    <t>6260 - 10486</t>
  </si>
  <si>
    <t>6260 - 10488</t>
  </si>
  <si>
    <t>6260 - 10490</t>
  </si>
  <si>
    <t>6260 - 10503</t>
  </si>
  <si>
    <t>6260 - 10506</t>
  </si>
  <si>
    <t>6260 - 10516</t>
  </si>
  <si>
    <t>6260 - 10524</t>
  </si>
  <si>
    <t>6260 - 10527</t>
  </si>
  <si>
    <t>6260 - 10530</t>
  </si>
  <si>
    <t>6260 - 10532</t>
  </si>
  <si>
    <t>6260 - 10535</t>
  </si>
  <si>
    <t>6260 - 10536</t>
  </si>
  <si>
    <t>6260 - 10537</t>
  </si>
  <si>
    <t>6260 - 10539</t>
  </si>
  <si>
    <t>6260 - 10543</t>
  </si>
  <si>
    <t>6260 - 10545</t>
  </si>
  <si>
    <t>6260 - 10546</t>
  </si>
  <si>
    <t>6260 - 10547</t>
  </si>
  <si>
    <t>6260 - 10549</t>
  </si>
  <si>
    <t>6260 - 10551</t>
  </si>
  <si>
    <t>6260 - 10552</t>
  </si>
  <si>
    <t>6260 - 10553</t>
  </si>
  <si>
    <t>6260 - 10556</t>
  </si>
  <si>
    <t>6260 - 10559</t>
  </si>
  <si>
    <t>6260 - 10560</t>
  </si>
  <si>
    <t>6260 - 10573</t>
  </si>
  <si>
    <t>6260 - 10576</t>
  </si>
  <si>
    <t>6260 - 10577</t>
  </si>
  <si>
    <t>6260 - 10578</t>
  </si>
  <si>
    <t>6260 - 10579</t>
  </si>
  <si>
    <t>6260 - 10581</t>
  </si>
  <si>
    <t>6260 - 10586</t>
  </si>
  <si>
    <t>6260 - 10591</t>
  </si>
  <si>
    <t>6260 - 10592</t>
  </si>
  <si>
    <t>6260 - 10595</t>
  </si>
  <si>
    <t>6260 - 10599</t>
  </si>
  <si>
    <t>6260 - 10600</t>
  </si>
  <si>
    <t>6260 - 10603</t>
  </si>
  <si>
    <t>6260 - 10610</t>
  </si>
  <si>
    <t>6260 - 10611</t>
  </si>
  <si>
    <t>6260 - 10617</t>
  </si>
  <si>
    <t>6260 - 10619</t>
  </si>
  <si>
    <t>6260 - 10620</t>
  </si>
  <si>
    <t>6260 - 10623</t>
  </si>
  <si>
    <t>6260 - 10632</t>
  </si>
  <si>
    <t>6260 - 10633</t>
  </si>
  <si>
    <t>6260 - 10643</t>
  </si>
  <si>
    <t>6260 - 10653</t>
  </si>
  <si>
    <t>6260 - 10656</t>
  </si>
  <si>
    <t>6260 - 10663</t>
  </si>
  <si>
    <t>6260 - 10666</t>
  </si>
  <si>
    <t>6260 - 10671</t>
  </si>
  <si>
    <t>6260 - 10676</t>
  </si>
  <si>
    <t>6260 - 10678</t>
  </si>
  <si>
    <t>6260 - 10679</t>
  </si>
  <si>
    <t>6260 - 10680</t>
  </si>
  <si>
    <t>6260 - 10682</t>
  </si>
  <si>
    <t>6260 - 10683</t>
  </si>
  <si>
    <t>6260 - 10690</t>
  </si>
  <si>
    <t>6260 - 10694</t>
  </si>
  <si>
    <t>6260 - 10697</t>
  </si>
  <si>
    <t>6260 - 10698</t>
  </si>
  <si>
    <t>6260 - 10705</t>
  </si>
  <si>
    <t>6260 - 10708</t>
  </si>
  <si>
    <t>6260 - 10709</t>
  </si>
  <si>
    <t>6260 - 10712</t>
  </si>
  <si>
    <t>6260 - 10714</t>
  </si>
  <si>
    <t>6260 - 10715</t>
  </si>
  <si>
    <t>6260 - 10717</t>
  </si>
  <si>
    <t>6260 - 10721</t>
  </si>
  <si>
    <t>6260 - 10722</t>
  </si>
  <si>
    <t>6260 - 10723</t>
  </si>
  <si>
    <t>6260 - 10725</t>
  </si>
  <si>
    <t>6260 - 10727</t>
  </si>
  <si>
    <t>6260 - 10732</t>
  </si>
  <si>
    <t>6260 - 10733</t>
  </si>
  <si>
    <t>6260 - 10736</t>
  </si>
  <si>
    <t>6260 - 10739</t>
  </si>
  <si>
    <t>6260 - 10740</t>
  </si>
  <si>
    <t>6260 - 10741</t>
  </si>
  <si>
    <t>6260 - 10745</t>
  </si>
  <si>
    <t>6260 - 10747</t>
  </si>
  <si>
    <t>6260 - 10749</t>
  </si>
  <si>
    <t>6260 - 10753</t>
  </si>
  <si>
    <t>6260 - 10755</t>
  </si>
  <si>
    <t>6260 - 10759</t>
  </si>
  <si>
    <t>6260 - 10760</t>
  </si>
  <si>
    <t>6260 - 10764</t>
  </si>
  <si>
    <t>6260 - 10766</t>
  </si>
  <si>
    <t>6260 - 10767</t>
  </si>
  <si>
    <t>6260 - 10768</t>
  </si>
  <si>
    <t>6260 - 10769</t>
  </si>
  <si>
    <t>6260 - 10772</t>
  </si>
  <si>
    <t>6260 - 10778</t>
  </si>
  <si>
    <t>6260 - 10780</t>
  </si>
  <si>
    <t>6260 - 10787</t>
  </si>
  <si>
    <t>6260 - 10789</t>
  </si>
  <si>
    <t>6260 - 10793</t>
  </si>
  <si>
    <t>6260 - 10795</t>
  </si>
  <si>
    <t>6260 - 10796</t>
  </si>
  <si>
    <t>6260 - 10798</t>
  </si>
  <si>
    <t>6260 - 10799</t>
  </si>
  <si>
    <t>6260 - 10806</t>
  </si>
  <si>
    <t>6260 - 10808</t>
  </si>
  <si>
    <t>6260 - 10809</t>
  </si>
  <si>
    <t>6260 - 10810</t>
  </si>
  <si>
    <t>6260 - 10811</t>
  </si>
  <si>
    <t>6260 - 10812</t>
  </si>
  <si>
    <t>6260 - 10813</t>
  </si>
  <si>
    <t>6260 - 10815</t>
  </si>
  <si>
    <t>6260 - 10819</t>
  </si>
  <si>
    <t>6260 - 10821</t>
  </si>
  <si>
    <t>6260 - 10827</t>
  </si>
  <si>
    <t>6260 - 10829</t>
  </si>
  <si>
    <t>6260 - 10834</t>
  </si>
  <si>
    <t>6260 - 10835</t>
  </si>
  <si>
    <t>6260 - 10836</t>
  </si>
  <si>
    <t>6260 - 10839</t>
  </si>
  <si>
    <t>6260 - 10842</t>
  </si>
  <si>
    <t>6260 - 10846</t>
  </si>
  <si>
    <t>6260 - 10852</t>
  </si>
  <si>
    <t>6260 - 10854</t>
  </si>
  <si>
    <t>6260 - 10870</t>
  </si>
  <si>
    <t>6260 - 10874</t>
  </si>
  <si>
    <t>7314 - 03933</t>
  </si>
  <si>
    <t>7314 - 04014</t>
  </si>
  <si>
    <t>7314 - 04044</t>
  </si>
  <si>
    <t>7314 - 04054</t>
  </si>
  <si>
    <t>7314 - 04264</t>
  </si>
  <si>
    <t>7314 - 04499</t>
  </si>
  <si>
    <t>7314 - 04524</t>
  </si>
  <si>
    <t>7314 - 04539</t>
  </si>
  <si>
    <t>7314 - 04587</t>
  </si>
  <si>
    <t>7314 - 04591</t>
  </si>
  <si>
    <t>7314 - 04595</t>
  </si>
  <si>
    <t>7314 - 04599</t>
  </si>
  <si>
    <t>7314 - 04607</t>
  </si>
  <si>
    <t>7314 - 04614</t>
  </si>
  <si>
    <t>7314 - 04640</t>
  </si>
  <si>
    <t>7314 - 04648</t>
  </si>
  <si>
    <t>7314 - 04650</t>
  </si>
  <si>
    <t>7314 - 04665</t>
  </si>
  <si>
    <t>7314 - 04682</t>
  </si>
  <si>
    <t>7314 - 04692</t>
  </si>
  <si>
    <t>7314 - 04698</t>
  </si>
  <si>
    <t>7314 - 04699</t>
  </si>
  <si>
    <t>7314 - 04703</t>
  </si>
  <si>
    <t>7314 - 04710</t>
  </si>
  <si>
    <t>7314 - 04717</t>
  </si>
  <si>
    <t>7314 - 04718</t>
  </si>
  <si>
    <t>7314 - 04720</t>
  </si>
  <si>
    <t>7314 - 04721</t>
  </si>
  <si>
    <t>7314 - 04725</t>
  </si>
  <si>
    <t>7314 - 04728</t>
  </si>
  <si>
    <t>7314 - 04729</t>
  </si>
  <si>
    <t>7314 - 04734</t>
  </si>
  <si>
    <t>7314 - 04736</t>
  </si>
  <si>
    <t>7314 - 04744</t>
  </si>
  <si>
    <t>7314 - 04747</t>
  </si>
  <si>
    <t>7314 - 04748</t>
  </si>
  <si>
    <t>7314 - 04750</t>
  </si>
  <si>
    <t>7314 - 04751</t>
  </si>
  <si>
    <t>7314 - 04752</t>
  </si>
  <si>
    <t>7314 - 04759</t>
  </si>
  <si>
    <t>7314 - 04763</t>
  </si>
  <si>
    <t>7314 - 04764</t>
  </si>
  <si>
    <t>7314 - 04771</t>
  </si>
  <si>
    <t>7314 - 04778</t>
  </si>
  <si>
    <t>7314 - 04790</t>
  </si>
  <si>
    <t>7314 - 04795</t>
  </si>
  <si>
    <t>7314 - 04798</t>
  </si>
  <si>
    <t>7314 - 04804</t>
  </si>
  <si>
    <t>7314 - 04807</t>
  </si>
  <si>
    <t>7314 - 04811</t>
  </si>
  <si>
    <t>7314 - 04814</t>
  </si>
  <si>
    <t>7314 - 04818</t>
  </si>
  <si>
    <t>7314 - 04820</t>
  </si>
  <si>
    <t>7314 - 04822</t>
  </si>
  <si>
    <t>7314 - 04823</t>
  </si>
  <si>
    <t>7314 - 04825</t>
  </si>
  <si>
    <t>7314 - 04826</t>
  </si>
  <si>
    <t>7314 - 04829</t>
  </si>
  <si>
    <t>7314 - 04831</t>
  </si>
  <si>
    <t>7314 - 04836</t>
  </si>
  <si>
    <t>7314 - 04837</t>
  </si>
  <si>
    <t>7314 - 04843</t>
  </si>
  <si>
    <t>7314 - 04844</t>
  </si>
  <si>
    <t>7314 - 04849</t>
  </si>
  <si>
    <t>7314 - 04850</t>
  </si>
  <si>
    <t>7314 - 04851</t>
  </si>
  <si>
    <t>7314 - 04854</t>
  </si>
  <si>
    <t>7314 - 04855</t>
  </si>
  <si>
    <t>7314 - 04856</t>
  </si>
  <si>
    <t>7314 - 04857</t>
  </si>
  <si>
    <t>7314 - 04859</t>
  </si>
  <si>
    <t>7314 - 04861</t>
  </si>
  <si>
    <t>7314 - 04863</t>
  </si>
  <si>
    <t>7314 - 04864</t>
  </si>
  <si>
    <t>7314 - 04865</t>
  </si>
  <si>
    <t>7314 - 04867</t>
  </si>
  <si>
    <t>7314 - 04868</t>
  </si>
  <si>
    <t>7314 - 04870</t>
  </si>
  <si>
    <t>7314 - 04871</t>
  </si>
  <si>
    <t>7314 - 04874</t>
  </si>
  <si>
    <t>7314 - 04876</t>
  </si>
  <si>
    <t>7314 - 04877</t>
  </si>
  <si>
    <t>7314 - 04878</t>
  </si>
  <si>
    <t>7314 - 04880</t>
  </si>
  <si>
    <t>7314 - 04885</t>
  </si>
  <si>
    <t>7314 - 04888</t>
  </si>
  <si>
    <t>7314 - 04891</t>
  </si>
  <si>
    <t>7314 - 04893</t>
  </si>
  <si>
    <t>7314 - 04894</t>
  </si>
  <si>
    <t>7314 - 04895</t>
  </si>
  <si>
    <t>7314 - 04898</t>
  </si>
  <si>
    <t>7314 - 04909</t>
  </si>
  <si>
    <t>7314 - 04910</t>
  </si>
  <si>
    <t>7314 - 04911</t>
  </si>
  <si>
    <t>7314 - 04915</t>
  </si>
  <si>
    <t>7314 - 04922</t>
  </si>
  <si>
    <t>7314 - 04931</t>
  </si>
  <si>
    <t>7314 - 04932</t>
  </si>
  <si>
    <t>7314 - 04936</t>
  </si>
  <si>
    <t>7314 - 04938</t>
  </si>
  <si>
    <t>7314 - 04939</t>
  </si>
  <si>
    <t>7314 - 04942</t>
  </si>
  <si>
    <t>7314 - 04950</t>
  </si>
  <si>
    <t>7314 - 04953</t>
  </si>
  <si>
    <t>7314 - 04954</t>
  </si>
  <si>
    <t>7314 - 04955</t>
  </si>
  <si>
    <t>7314 - 04956</t>
  </si>
  <si>
    <t>7314 - 04957</t>
  </si>
  <si>
    <t>7314 - 04959</t>
  </si>
  <si>
    <t>7314 - 04960</t>
  </si>
  <si>
    <t>7314 - 04965</t>
  </si>
  <si>
    <t>7314 - 04970</t>
  </si>
  <si>
    <t>7314 - 04971</t>
  </si>
  <si>
    <t>7314 - 04972</t>
  </si>
  <si>
    <t>7314 - 04973</t>
  </si>
  <si>
    <t>7314 - 04977</t>
  </si>
  <si>
    <t>7314 - 04978</t>
  </si>
  <si>
    <t>6228 - 03155</t>
  </si>
  <si>
    <t>6228 - 03638</t>
  </si>
  <si>
    <t>6228 - 03859</t>
  </si>
  <si>
    <t>6228 - 04087</t>
  </si>
  <si>
    <t>6228 - 04102</t>
  </si>
  <si>
    <t>6228 - 04103</t>
  </si>
  <si>
    <t>6228 - 04116</t>
  </si>
  <si>
    <t>6228 - 04121</t>
  </si>
  <si>
    <t>6228 - 04122</t>
  </si>
  <si>
    <t>6228 - 04152</t>
  </si>
  <si>
    <t>6228 - 04153</t>
  </si>
  <si>
    <t>6228 - 04164</t>
  </si>
  <si>
    <t>6228 - 04165</t>
  </si>
  <si>
    <t>6228 - 04167</t>
  </si>
  <si>
    <t>6228 - 04169</t>
  </si>
  <si>
    <t>6228 - 04173</t>
  </si>
  <si>
    <t>6228 - 04174</t>
  </si>
  <si>
    <t>6228 - 04175</t>
  </si>
  <si>
    <t>6228 - 04176</t>
  </si>
  <si>
    <t>6228 - 04179</t>
  </si>
  <si>
    <t>6228 - 04181</t>
  </si>
  <si>
    <t>6228 - 04189</t>
  </si>
  <si>
    <t>6228 - 04191</t>
  </si>
  <si>
    <t>6228 - 04198</t>
  </si>
  <si>
    <t>6228 - 04199</t>
  </si>
  <si>
    <t>6228 - 04216</t>
  </si>
  <si>
    <t>6228 - 04220</t>
  </si>
  <si>
    <t>6228 - 04268</t>
  </si>
  <si>
    <t>6228 - 04270</t>
  </si>
  <si>
    <t>6228 - 04272</t>
  </si>
  <si>
    <t>6228 - 04273</t>
  </si>
  <si>
    <t>6228 - 04275</t>
  </si>
  <si>
    <t>6228 - 04284</t>
  </si>
  <si>
    <t>6228 - 04285</t>
  </si>
  <si>
    <t>6228 - 04287</t>
  </si>
  <si>
    <t>6228 - 04289</t>
  </si>
  <si>
    <t>6228 - 04291</t>
  </si>
  <si>
    <t>6228 - 04293</t>
  </si>
  <si>
    <t>6228 - 04296</t>
  </si>
  <si>
    <t>6228 - 04297</t>
  </si>
  <si>
    <t>6228 - 04298</t>
  </si>
  <si>
    <t>6228 - 04300</t>
  </si>
  <si>
    <t>6228 - 04304</t>
  </si>
  <si>
    <t>6228 - 04305</t>
  </si>
  <si>
    <t>6228 - 04307</t>
  </si>
  <si>
    <t>6228 - 04313</t>
  </si>
  <si>
    <t>6228 - 04316</t>
  </si>
  <si>
    <t>6228 - 04317</t>
  </si>
  <si>
    <t>6228 - 04321</t>
  </si>
  <si>
    <t>6228 - 04324</t>
  </si>
  <si>
    <t>6228 - 04329</t>
  </si>
  <si>
    <t>6228 - 04336</t>
  </si>
  <si>
    <t>6228 - 04339</t>
  </si>
  <si>
    <t>6228 - 04342</t>
  </si>
  <si>
    <t>6228 - 04343</t>
  </si>
  <si>
    <t>6228 - 04345</t>
  </si>
  <si>
    <t>6228 - 04346</t>
  </si>
  <si>
    <t>6228 - 04349</t>
  </si>
  <si>
    <t>6228 - 04350</t>
  </si>
  <si>
    <t>6228 - 04351</t>
  </si>
  <si>
    <t>6228 - 04352</t>
  </si>
  <si>
    <t>6228 - 04356</t>
  </si>
  <si>
    <t>6228 - 04360</t>
  </si>
  <si>
    <t>6228 - 04366</t>
  </si>
  <si>
    <t>6228 - 04367</t>
  </si>
  <si>
    <t>6228 - 04368</t>
  </si>
  <si>
    <t>6228 - 04370</t>
  </si>
  <si>
    <t>6228 - 04371</t>
  </si>
  <si>
    <t>6228 - 04397</t>
  </si>
  <si>
    <t>6228 - 04400</t>
  </si>
  <si>
    <t>6239 - 03485</t>
  </si>
  <si>
    <t>6239 - 03840</t>
  </si>
  <si>
    <t>6239 - 04104</t>
  </si>
  <si>
    <t>6239 - 04172</t>
  </si>
  <si>
    <t>6239 - 04386</t>
  </si>
  <si>
    <t>6242 - 02901</t>
  </si>
  <si>
    <t>6242 - 02902</t>
  </si>
  <si>
    <t>6242 - 02903</t>
  </si>
  <si>
    <t>6242 - 02904</t>
  </si>
  <si>
    <t>6242 - 02906</t>
  </si>
  <si>
    <t>6242 - 02907</t>
  </si>
  <si>
    <t>6242 - 02908</t>
  </si>
  <si>
    <t>6242 - 02909</t>
  </si>
  <si>
    <t>6242 - 02910</t>
  </si>
  <si>
    <t>6242 - 02912</t>
  </si>
  <si>
    <t>6242 - 02915</t>
  </si>
  <si>
    <t>6242 - 02916</t>
  </si>
  <si>
    <t>6242 - 02918</t>
  </si>
  <si>
    <t>6242 - 02923</t>
  </si>
  <si>
    <t>6242 - 02930</t>
  </si>
  <si>
    <t>6242 - 02932</t>
  </si>
  <si>
    <t>6242 - 02933</t>
  </si>
  <si>
    <t>6242 - 02934</t>
  </si>
  <si>
    <t>6242 - 02940</t>
  </si>
  <si>
    <t>6242 - 02941</t>
  </si>
  <si>
    <t>6242 - 02945</t>
  </si>
  <si>
    <t>6242 - 02950</t>
  </si>
  <si>
    <t>6242 - 02952</t>
  </si>
  <si>
    <t>6242 - 02953</t>
  </si>
  <si>
    <t>6242 - 02956</t>
  </si>
  <si>
    <t>6242 - 02979</t>
  </si>
  <si>
    <t>6242 - 02989</t>
  </si>
  <si>
    <t>6242 - 02990</t>
  </si>
  <si>
    <t>6242 - 02991</t>
  </si>
  <si>
    <t>6242 - 02992</t>
  </si>
  <si>
    <t>6242 - 02993</t>
  </si>
  <si>
    <t>6242 - 02994</t>
  </si>
  <si>
    <t>6242 - 02995</t>
  </si>
  <si>
    <t>6242 - 02997</t>
  </si>
  <si>
    <t>6242 - 02999</t>
  </si>
  <si>
    <t>6242 - 03000</t>
  </si>
  <si>
    <t>6242 - 03001</t>
  </si>
  <si>
    <t>6242 - 03003</t>
  </si>
  <si>
    <t>6242 - 03005</t>
  </si>
  <si>
    <t>6242 - 03006</t>
  </si>
  <si>
    <t>6242 - 03008</t>
  </si>
  <si>
    <t>6242 - 03009</t>
  </si>
  <si>
    <t>6242 - 03012</t>
  </si>
  <si>
    <t>6242 - 03013</t>
  </si>
  <si>
    <t>6242 - 03015</t>
  </si>
  <si>
    <t>6242 - 03020</t>
  </si>
  <si>
    <t>6242 - 03021</t>
  </si>
  <si>
    <t>6242 - 03022</t>
  </si>
  <si>
    <t>6242 - 03025</t>
  </si>
  <si>
    <t>6242 - 03027</t>
  </si>
  <si>
    <t>6242 - 03029</t>
  </si>
  <si>
    <t>6242 - 03031</t>
  </si>
  <si>
    <t>6242 - 03034</t>
  </si>
  <si>
    <t>6242 - 03035</t>
  </si>
  <si>
    <t>6242 - 03036</t>
  </si>
  <si>
    <t>6242 - 03037</t>
  </si>
  <si>
    <t>6242 - 03039</t>
  </si>
  <si>
    <t>6242 - 03040</t>
  </si>
  <si>
    <t>6242 - 03041</t>
  </si>
  <si>
    <t>6242 - 03042</t>
  </si>
  <si>
    <t>6242 - 03045</t>
  </si>
  <si>
    <t>6242 - 03046</t>
  </si>
  <si>
    <t>6242 - 03047</t>
  </si>
  <si>
    <t>6242 - 03049</t>
  </si>
  <si>
    <t>6242 - 03050</t>
  </si>
  <si>
    <t>6242 - 03051</t>
  </si>
  <si>
    <t>6242 - 03053</t>
  </si>
  <si>
    <t>6242 - 03054</t>
  </si>
  <si>
    <t>6242 - 03055</t>
  </si>
  <si>
    <t>6242 - 03056</t>
  </si>
  <si>
    <t>6242 - 03057</t>
  </si>
  <si>
    <t>6242 - 03058</t>
  </si>
  <si>
    <t>6242 - 03060</t>
  </si>
  <si>
    <t>6242 - 03061</t>
  </si>
  <si>
    <t>6242 - 03062</t>
  </si>
  <si>
    <t>6242 - 03066</t>
  </si>
  <si>
    <t>6242 - 03067</t>
  </si>
  <si>
    <t>6242 - 03079</t>
  </si>
  <si>
    <t>6246 - 05692</t>
  </si>
  <si>
    <t>6246 - 05744</t>
  </si>
  <si>
    <t>6246 - 05745</t>
  </si>
  <si>
    <t>6246 - 05749</t>
  </si>
  <si>
    <t>6246 - 05762</t>
  </si>
  <si>
    <t>6246 - 05786</t>
  </si>
  <si>
    <t>6246 - 05787</t>
  </si>
  <si>
    <t>6246 - 05788</t>
  </si>
  <si>
    <t>6246 - 05789</t>
  </si>
  <si>
    <t>6246 - 05790</t>
  </si>
  <si>
    <t>6246 - 05794</t>
  </si>
  <si>
    <t>6246 - 05795</t>
  </si>
  <si>
    <t>6246 - 05797</t>
  </si>
  <si>
    <t>6246 - 05799</t>
  </si>
  <si>
    <t>6246 - 05800</t>
  </si>
  <si>
    <t>6246 - 05802</t>
  </si>
  <si>
    <t>6246 - 05803</t>
  </si>
  <si>
    <t>6246 - 05804</t>
  </si>
  <si>
    <t>6246 - 05805</t>
  </si>
  <si>
    <t>6246 - 05806</t>
  </si>
  <si>
    <t>6246 - 05808</t>
  </si>
  <si>
    <t>6246 - 05810</t>
  </si>
  <si>
    <t>6246 - 05811</t>
  </si>
  <si>
    <t>6246 - 05812</t>
  </si>
  <si>
    <t>6246 - 05813</t>
  </si>
  <si>
    <t>6246 - 05814</t>
  </si>
  <si>
    <t>6246 - 05820</t>
  </si>
  <si>
    <t>6246 - 05821</t>
  </si>
  <si>
    <t>6246 - 05825</t>
  </si>
  <si>
    <t>6246 - 05826</t>
  </si>
  <si>
    <t>6246 - 05828</t>
  </si>
  <si>
    <t>6246 - 05829</t>
  </si>
  <si>
    <t>6246 - 05830</t>
  </si>
  <si>
    <t>6246 - 05880</t>
  </si>
  <si>
    <t>6246 - 05886</t>
  </si>
  <si>
    <t>6246 - 05887</t>
  </si>
  <si>
    <t>6246 - 05888</t>
  </si>
  <si>
    <t>6246 - 05891</t>
  </si>
  <si>
    <t>6246 - 05892</t>
  </si>
  <si>
    <t>6246 - 05896</t>
  </si>
  <si>
    <t>6246 - 05899</t>
  </si>
  <si>
    <t>6246 - 05904</t>
  </si>
  <si>
    <t>6246 - 05906</t>
  </si>
  <si>
    <t>6246 - 05942</t>
  </si>
  <si>
    <t>6246 - 05993</t>
  </si>
  <si>
    <t>6246 - 05995</t>
  </si>
  <si>
    <t>6246 - 05996</t>
  </si>
  <si>
    <t>6246 - 05997</t>
  </si>
  <si>
    <t>6246 - 05999</t>
  </si>
  <si>
    <t>6246 - 06004</t>
  </si>
  <si>
    <t>6246 - 06006</t>
  </si>
  <si>
    <t>6246 - 06007</t>
  </si>
  <si>
    <t>6246 - 06009</t>
  </si>
  <si>
    <t>6246 - 06012</t>
  </si>
  <si>
    <t>6246 - 06013</t>
  </si>
  <si>
    <t>6246 - 06016</t>
  </si>
  <si>
    <t>6246 - 06017</t>
  </si>
  <si>
    <t>6246 - 06019</t>
  </si>
  <si>
    <t>6246 - 06020</t>
  </si>
  <si>
    <t>6246 - 06021</t>
  </si>
  <si>
    <t>6246 - 06024</t>
  </si>
  <si>
    <t>6246 - 06025</t>
  </si>
  <si>
    <t>6246 - 06026</t>
  </si>
  <si>
    <t>6246 - 06027</t>
  </si>
  <si>
    <t>6246 - 06028</t>
  </si>
  <si>
    <t>6246 - 06030</t>
  </si>
  <si>
    <t>6246 - 06031</t>
  </si>
  <si>
    <t>6246 - 06032</t>
  </si>
  <si>
    <t>6246 - 06033</t>
  </si>
  <si>
    <t>6246 - 06034</t>
  </si>
  <si>
    <t>6246 - 06038</t>
  </si>
  <si>
    <t>6246 - 06039</t>
  </si>
  <si>
    <t>6246 - 06044</t>
  </si>
  <si>
    <t>6246 - 06045</t>
  </si>
  <si>
    <t>6246 - 06046</t>
  </si>
  <si>
    <t>6246 - 06047</t>
  </si>
  <si>
    <t>6246 - 06048</t>
  </si>
  <si>
    <t>6246 - 06049</t>
  </si>
  <si>
    <t>6246 - 06054</t>
  </si>
  <si>
    <t>6246 - 06055</t>
  </si>
  <si>
    <t>6246 - 06056</t>
  </si>
  <si>
    <t>6246 - 06057</t>
  </si>
  <si>
    <t>6246 - 06058</t>
  </si>
  <si>
    <t>6246 - 06062</t>
  </si>
  <si>
    <t>6246 - 06063</t>
  </si>
  <si>
    <t>6246 - 06065</t>
  </si>
  <si>
    <t>6246 - 06066</t>
  </si>
  <si>
    <t>6246 - 06067</t>
  </si>
  <si>
    <t>6246 - 06070</t>
  </si>
  <si>
    <t>6246 - 06071</t>
  </si>
  <si>
    <t>6246 - 06073</t>
  </si>
  <si>
    <t>6246 - 06075</t>
  </si>
  <si>
    <t>6246 - 06076</t>
  </si>
  <si>
    <t>6246 - 06078</t>
  </si>
  <si>
    <t>6246 - 06085</t>
  </si>
  <si>
    <t>6246 - 06086</t>
  </si>
  <si>
    <t>6246 - 06087</t>
  </si>
  <si>
    <t>6246 - 06090</t>
  </si>
  <si>
    <t>6246 - 06091</t>
  </si>
  <si>
    <t>6246 - 06101</t>
  </si>
  <si>
    <t>6246 - 06102</t>
  </si>
  <si>
    <t>6246 - 06104</t>
  </si>
  <si>
    <t>6246 - 06105</t>
  </si>
  <si>
    <t>6246 - 06106</t>
  </si>
  <si>
    <t>6246 - 06110</t>
  </si>
  <si>
    <t>6246 - 06112</t>
  </si>
  <si>
    <t>6246 - 06113</t>
  </si>
  <si>
    <t>6246 - 06115</t>
  </si>
  <si>
    <t>6246 - 06116</t>
  </si>
  <si>
    <t>6246 - 06119</t>
  </si>
  <si>
    <t>6252 - 06389</t>
  </si>
  <si>
    <t>6252 - 06744</t>
  </si>
  <si>
    <t>6252 - 06773</t>
  </si>
  <si>
    <t>6252 - 06819</t>
  </si>
  <si>
    <t>6252 - 06939</t>
  </si>
  <si>
    <t>6252 - 06940</t>
  </si>
  <si>
    <t>6252 - 06942</t>
  </si>
  <si>
    <t>6252 - 06945</t>
  </si>
  <si>
    <t>6252 - 06947</t>
  </si>
  <si>
    <t>6252 - 06951</t>
  </si>
  <si>
    <t>6252 - 06952</t>
  </si>
  <si>
    <t>6252 - 06956</t>
  </si>
  <si>
    <t>6252 - 06957</t>
  </si>
  <si>
    <t>6252 - 06958</t>
  </si>
  <si>
    <t>6252 - 06959</t>
  </si>
  <si>
    <t>6252 - 06960</t>
  </si>
  <si>
    <t>6252 - 06962</t>
  </si>
  <si>
    <t>6252 - 06963</t>
  </si>
  <si>
    <t>6252 - 06964</t>
  </si>
  <si>
    <t>6252 - 06966</t>
  </si>
  <si>
    <t>6252 - 06967</t>
  </si>
  <si>
    <t>6252 - 06968</t>
  </si>
  <si>
    <t>6252 - 06969</t>
  </si>
  <si>
    <t>6252 - 07004</t>
  </si>
  <si>
    <t>6252 - 07016</t>
  </si>
  <si>
    <t>6252 - 07017</t>
  </si>
  <si>
    <t>6252 - 07018</t>
  </si>
  <si>
    <t>6252 - 07019</t>
  </si>
  <si>
    <t>6252 - 07020</t>
  </si>
  <si>
    <t>6252 - 07021</t>
  </si>
  <si>
    <t>6252 - 07022</t>
  </si>
  <si>
    <t>6252 - 07023</t>
  </si>
  <si>
    <t>6252 - 07024</t>
  </si>
  <si>
    <t>6252 - 07025</t>
  </si>
  <si>
    <t>6252 - 07026</t>
  </si>
  <si>
    <t>6252 - 07027</t>
  </si>
  <si>
    <t>6252 - 07029</t>
  </si>
  <si>
    <t>6252 - 07030</t>
  </si>
  <si>
    <t>6252 - 07031</t>
  </si>
  <si>
    <t>6252 - 07032</t>
  </si>
  <si>
    <t>6252 - 07033</t>
  </si>
  <si>
    <t>6252 - 07035</t>
  </si>
  <si>
    <t>6252 - 07037</t>
  </si>
  <si>
    <t>6252 - 07038</t>
  </si>
  <si>
    <t>6252 - 07039</t>
  </si>
  <si>
    <t>6252 - 07040</t>
  </si>
  <si>
    <t>6252 - 07046</t>
  </si>
  <si>
    <t>6252 - 07047</t>
  </si>
  <si>
    <t>6252 - 07050</t>
  </si>
  <si>
    <t>6252 - 07051</t>
  </si>
  <si>
    <t>6252 - 07052</t>
  </si>
  <si>
    <t>6252 - 07055</t>
  </si>
  <si>
    <t>6252 - 07056</t>
  </si>
  <si>
    <t>6252 - 07057</t>
  </si>
  <si>
    <t>6252 - 07063</t>
  </si>
  <si>
    <t>6252 - 07064</t>
  </si>
  <si>
    <t>6252 - 07065</t>
  </si>
  <si>
    <t>6252 - 07066</t>
  </si>
  <si>
    <t>6252 - 07068</t>
  </si>
  <si>
    <t>6252 - 07070</t>
  </si>
  <si>
    <t>6252 - 07073</t>
  </si>
  <si>
    <t>6252 - 07074</t>
  </si>
  <si>
    <t>6252 - 07077</t>
  </si>
  <si>
    <t>6252 - 07078</t>
  </si>
  <si>
    <t>6252 - 07079</t>
  </si>
  <si>
    <t>6252 - 07084</t>
  </si>
  <si>
    <t>6252 - 07086</t>
  </si>
  <si>
    <t>6252 - 07087</t>
  </si>
  <si>
    <t>6252 - 07088</t>
  </si>
  <si>
    <t>6252 - 07090</t>
  </si>
  <si>
    <t>6252 - 07091</t>
  </si>
  <si>
    <t>6252 - 07092</t>
  </si>
  <si>
    <t>6252 - 07093</t>
  </si>
  <si>
    <t>6252 - 07094</t>
  </si>
  <si>
    <t>6252 - 07095</t>
  </si>
  <si>
    <t>6252 - 07097</t>
  </si>
  <si>
    <t>6252 - 07098</t>
  </si>
  <si>
    <t>6252 - 07100</t>
  </si>
  <si>
    <t>6252 - 07102</t>
  </si>
  <si>
    <t>6252 - 07103</t>
  </si>
  <si>
    <t>6252 - 07104</t>
  </si>
  <si>
    <t>6252 - 07105</t>
  </si>
  <si>
    <t>6252 - 07106</t>
  </si>
  <si>
    <t>6252 - 07107</t>
  </si>
  <si>
    <t>6252 - 07108</t>
  </si>
  <si>
    <t>6252 - 07109</t>
  </si>
  <si>
    <t>6252 - 07110</t>
  </si>
  <si>
    <t>6252 - 07111</t>
  </si>
  <si>
    <t>6252 - 07112</t>
  </si>
  <si>
    <t>6252 - 07113</t>
  </si>
  <si>
    <t>6252 - 07114</t>
  </si>
  <si>
    <t>6252 - 07117</t>
  </si>
  <si>
    <t>6252 - 07120</t>
  </si>
  <si>
    <t>6252 - 07121</t>
  </si>
  <si>
    <t>6252 - 07123</t>
  </si>
  <si>
    <t>6252 - 07124</t>
  </si>
  <si>
    <t>6252 - 07125</t>
  </si>
  <si>
    <t>6252 - 07127</t>
  </si>
  <si>
    <t>6252 - 07128</t>
  </si>
  <si>
    <t>6252 - 07129</t>
  </si>
  <si>
    <t>6252 - 07134</t>
  </si>
  <si>
    <t>6252 - 07135</t>
  </si>
  <si>
    <t>6252 - 07136</t>
  </si>
  <si>
    <t>6252 - 07137</t>
  </si>
  <si>
    <t>6252 - 07138</t>
  </si>
  <si>
    <t>6252 - 07139</t>
  </si>
  <si>
    <t>6252 - 07140</t>
  </si>
  <si>
    <t>6252 - 07143</t>
  </si>
  <si>
    <t>6252 - 07146</t>
  </si>
  <si>
    <t>6252 - 07148</t>
  </si>
  <si>
    <t>6252 - 07149</t>
  </si>
  <si>
    <t>6252 - 07151</t>
  </si>
  <si>
    <t>6252 - 07152</t>
  </si>
  <si>
    <t>6252 - 07157</t>
  </si>
  <si>
    <t>6252 - 07158</t>
  </si>
  <si>
    <t>6252 - 07159</t>
  </si>
  <si>
    <t>6252 - 07182</t>
  </si>
  <si>
    <t>6252 - 07200</t>
  </si>
  <si>
    <t>6252 - 07201</t>
  </si>
  <si>
    <t>6252 - 07202</t>
  </si>
  <si>
    <t>6252 - 07203</t>
  </si>
  <si>
    <t>6252 - 07205</t>
  </si>
  <si>
    <t>6252 - 07206</t>
  </si>
  <si>
    <t>6252 - 07209</t>
  </si>
  <si>
    <t>6252 - 07210</t>
  </si>
  <si>
    <t>6252 - 07212</t>
  </si>
  <si>
    <t>6252 - 07213</t>
  </si>
  <si>
    <t>6252 - 07214</t>
  </si>
  <si>
    <t>6252 - 07222</t>
  </si>
  <si>
    <t>6252 - 07223</t>
  </si>
  <si>
    <t>6252 - 07224</t>
  </si>
  <si>
    <t>6252 - 07225</t>
  </si>
  <si>
    <t>6252 - 07226</t>
  </si>
  <si>
    <t>6252 - 07227</t>
  </si>
  <si>
    <t>6252 - 07266</t>
  </si>
  <si>
    <t>6252 - 07310</t>
  </si>
  <si>
    <t>6252 - 07325</t>
  </si>
  <si>
    <t>6252 - 07328</t>
  </si>
  <si>
    <t>6252 - 07329</t>
  </si>
  <si>
    <t>6252 - 07330</t>
  </si>
  <si>
    <t>6252 - 07331</t>
  </si>
  <si>
    <t>6252 - 07332</t>
  </si>
  <si>
    <t>6252 - 07333</t>
  </si>
  <si>
    <t>6252 - 07334</t>
  </si>
  <si>
    <t>6252 - 07335</t>
  </si>
  <si>
    <t>6252 - 07337</t>
  </si>
  <si>
    <t>6252 - 07338</t>
  </si>
  <si>
    <t>6252 - 07342</t>
  </si>
  <si>
    <t>6252 - 07343</t>
  </si>
  <si>
    <t>6252 - 07344</t>
  </si>
  <si>
    <t>6252 - 07346</t>
  </si>
  <si>
    <t>6252 - 07347</t>
  </si>
  <si>
    <t>6252 - 07348</t>
  </si>
  <si>
    <t>6252 - 07350</t>
  </si>
  <si>
    <t>6252 - 07351</t>
  </si>
  <si>
    <t>6252 - 07352</t>
  </si>
  <si>
    <t>6252 - 07353</t>
  </si>
  <si>
    <t>6252 - 07354</t>
  </si>
  <si>
    <t>6252 - 07355</t>
  </si>
  <si>
    <t>6252 - 07356</t>
  </si>
  <si>
    <t>6252 - 07357</t>
  </si>
  <si>
    <t>6252 - 07358</t>
  </si>
  <si>
    <t>6252 - 07359</t>
  </si>
  <si>
    <t>6252 - 07360</t>
  </si>
  <si>
    <t>6252 - 07361</t>
  </si>
  <si>
    <t>6252 - 07362</t>
  </si>
  <si>
    <t>6252 - 07363</t>
  </si>
  <si>
    <t>6252 - 07365</t>
  </si>
  <si>
    <t>6252 - 07367</t>
  </si>
  <si>
    <t>6252 - 07368</t>
  </si>
  <si>
    <t>6252 - 07369</t>
  </si>
  <si>
    <t>6252 - 07371</t>
  </si>
  <si>
    <t>6252 - 07372</t>
  </si>
  <si>
    <t>6252 - 07374</t>
  </si>
  <si>
    <t>6252 - 07375</t>
  </si>
  <si>
    <t>6252 - 07377</t>
  </si>
  <si>
    <t>6252 - 07378</t>
  </si>
  <si>
    <t>6252 - 07379</t>
  </si>
  <si>
    <t>6252 - 07380</t>
  </si>
  <si>
    <t>6252 - 07381</t>
  </si>
  <si>
    <t>6252 - 07383</t>
  </si>
  <si>
    <t>6252 - 07385</t>
  </si>
  <si>
    <t>6252 - 07386</t>
  </si>
  <si>
    <t>6252 - 07387</t>
  </si>
  <si>
    <t>6252 - 07388</t>
  </si>
  <si>
    <t>6252 - 07389</t>
  </si>
  <si>
    <t>6252 - 07392</t>
  </si>
  <si>
    <t>6252 - 07394</t>
  </si>
  <si>
    <t>6252 - 07396</t>
  </si>
  <si>
    <t>6252 - 07397</t>
  </si>
  <si>
    <t>6252 - 07399</t>
  </si>
  <si>
    <t>6252 - 07401</t>
  </si>
  <si>
    <t>6252 - 07403</t>
  </si>
  <si>
    <t>6252 - 07404</t>
  </si>
  <si>
    <t>6252 - 07405</t>
  </si>
  <si>
    <t>6252 - 07406</t>
  </si>
  <si>
    <t>6252 - 07407</t>
  </si>
  <si>
    <t>6252 - 07411</t>
  </si>
  <si>
    <t>6252 - 07412</t>
  </si>
  <si>
    <t>6252 - 07415</t>
  </si>
  <si>
    <t>6252 - 07416</t>
  </si>
  <si>
    <t>6252 - 07417</t>
  </si>
  <si>
    <t>6252 - 07418</t>
  </si>
  <si>
    <t>6252 - 07420</t>
  </si>
  <si>
    <t>6252 - 07422</t>
  </si>
  <si>
    <t>6252 - 07423</t>
  </si>
  <si>
    <t>6252 - 07424</t>
  </si>
  <si>
    <t>6252 - 07425</t>
  </si>
  <si>
    <t>6252 - 07427</t>
  </si>
  <si>
    <t>6252 - 07428</t>
  </si>
  <si>
    <t>6252 - 07430</t>
  </si>
  <si>
    <t>6252 - 07433</t>
  </si>
  <si>
    <t>6252 - 07434</t>
  </si>
  <si>
    <t>6252 - 07436</t>
  </si>
  <si>
    <t>6252 - 07439</t>
  </si>
  <si>
    <t>6252 - 07443</t>
  </si>
  <si>
    <t>6252 - 07444</t>
  </si>
  <si>
    <t>6252 - 07445</t>
  </si>
  <si>
    <t>6252 - 07449</t>
  </si>
  <si>
    <t>6252 - 07450</t>
  </si>
  <si>
    <t>6252 - 07451</t>
  </si>
  <si>
    <t>6252 - 07455</t>
  </si>
  <si>
    <t>6252 - 07456</t>
  </si>
  <si>
    <t>6252 - 07457</t>
  </si>
  <si>
    <t>6252 - 07459</t>
  </si>
  <si>
    <t>6252 - 07460</t>
  </si>
  <si>
    <t>6252 - 07461</t>
  </si>
  <si>
    <t>6252 - 07462</t>
  </si>
  <si>
    <t>6252 - 07463</t>
  </si>
  <si>
    <t>6252 - 07464</t>
  </si>
  <si>
    <t>6252 - 07465</t>
  </si>
  <si>
    <t>6252 - 07466</t>
  </si>
  <si>
    <t>6252 - 07467</t>
  </si>
  <si>
    <t>6252 - 07469</t>
  </si>
  <si>
    <t>6252 - 07473</t>
  </si>
  <si>
    <t>6252 - 07474</t>
  </si>
  <si>
    <t>6252 - 07475</t>
  </si>
  <si>
    <t>6252 - 07476</t>
  </si>
  <si>
    <t>6252 - 07477</t>
  </si>
  <si>
    <t>6252 - 07478</t>
  </si>
  <si>
    <t>6252 - 07479</t>
  </si>
  <si>
    <t>6252 - 07483</t>
  </si>
  <si>
    <t>6252 - 07486</t>
  </si>
  <si>
    <t>6252 - 07489</t>
  </si>
  <si>
    <t>6252 - 07491</t>
  </si>
  <si>
    <t>6252 - 07492</t>
  </si>
  <si>
    <t>6252 - 07493</t>
  </si>
  <si>
    <t>6252 - 07494</t>
  </si>
  <si>
    <t>6252 - 07495</t>
  </si>
  <si>
    <t>6252 - 07496</t>
  </si>
  <si>
    <t>6252 - 07497</t>
  </si>
  <si>
    <t>6252 - 07498</t>
  </si>
  <si>
    <t>6252 - 07499</t>
  </si>
  <si>
    <t>6252 - 07500</t>
  </si>
  <si>
    <t>6252 - 07501</t>
  </si>
  <si>
    <t>6252 - 07502</t>
  </si>
  <si>
    <t>6252 - 07504</t>
  </si>
  <si>
    <t>6252 - 07505</t>
  </si>
  <si>
    <t>6252 - 07507</t>
  </si>
  <si>
    <t>6252 - 07509</t>
  </si>
  <si>
    <t>6252 - 07511</t>
  </si>
  <si>
    <t>6252 - 07512</t>
  </si>
  <si>
    <t>6252 - 07513</t>
  </si>
  <si>
    <t>6252 - 07514</t>
  </si>
  <si>
    <t>6252 - 07515</t>
  </si>
  <si>
    <t>6252 - 07516</t>
  </si>
  <si>
    <t>6252 - 07517</t>
  </si>
  <si>
    <t>6252 - 07519</t>
  </si>
  <si>
    <t>6252 - 07520</t>
  </si>
  <si>
    <t>6252 - 07521</t>
  </si>
  <si>
    <t>6252 - 07522</t>
  </si>
  <si>
    <t>6252 - 07523</t>
  </si>
  <si>
    <t>6252 - 07524</t>
  </si>
  <si>
    <t>6252 - 07525</t>
  </si>
  <si>
    <t>6252 - 07526</t>
  </si>
  <si>
    <t>6252 - 07527</t>
  </si>
  <si>
    <t>6252 - 07528</t>
  </si>
  <si>
    <t>6252 - 07530</t>
  </si>
  <si>
    <t>6252 - 07531</t>
  </si>
  <si>
    <t>6252 - 07533</t>
  </si>
  <si>
    <t>6252 - 07536</t>
  </si>
  <si>
    <t>6252 - 07540</t>
  </si>
  <si>
    <t>6252 - 07541</t>
  </si>
  <si>
    <t>6252 - 07542</t>
  </si>
  <si>
    <t>6252 - 07543</t>
  </si>
  <si>
    <t>6252 - 07544</t>
  </si>
  <si>
    <t>6252 - 07545</t>
  </si>
  <si>
    <t>6252 - 07546</t>
  </si>
  <si>
    <t>6252 - 07547</t>
  </si>
  <si>
    <t>6252 - 07548</t>
  </si>
  <si>
    <t>6252 - 07549</t>
  </si>
  <si>
    <t>6252 - 07550</t>
  </si>
  <si>
    <t>6252 - 07553</t>
  </si>
  <si>
    <t>6252 - 07555</t>
  </si>
  <si>
    <t>6252 - 07556</t>
  </si>
  <si>
    <t>6252 - 07557</t>
  </si>
  <si>
    <t>6252 - 07560</t>
  </si>
  <si>
    <t>6252 - 07561</t>
  </si>
  <si>
    <t>6252 - 07579</t>
  </si>
  <si>
    <t>6252 - 07582</t>
  </si>
  <si>
    <t>6252 - 07585</t>
  </si>
  <si>
    <t>6252 - 07588</t>
  </si>
  <si>
    <t>6252 - 07590</t>
  </si>
  <si>
    <t>6252 - 07591</t>
  </si>
  <si>
    <t>6252 - 07593</t>
  </si>
  <si>
    <t>6252 - 07598</t>
  </si>
  <si>
    <t>6252 - 07599</t>
  </si>
  <si>
    <t>6256 - 05772</t>
  </si>
  <si>
    <t>6256 - 05855</t>
  </si>
  <si>
    <t>6256 - 05874</t>
  </si>
  <si>
    <t>6256 - 05901</t>
  </si>
  <si>
    <t>6256 - 05915</t>
  </si>
  <si>
    <t>6256 - 05969</t>
  </si>
  <si>
    <t>6256 - 05976</t>
  </si>
  <si>
    <t>6256 - 05993</t>
  </si>
  <si>
    <t>6256 - 05997</t>
  </si>
  <si>
    <t>6256 - 06016</t>
  </si>
  <si>
    <t>6256 - 06017</t>
  </si>
  <si>
    <t>6256 - 06044</t>
  </si>
  <si>
    <t>6256 - 06076</t>
  </si>
  <si>
    <t>6256 - 06125</t>
  </si>
  <si>
    <t>6256 - 06129</t>
  </si>
  <si>
    <t>6256 - 06130</t>
  </si>
  <si>
    <t>6256 - 06135</t>
  </si>
  <si>
    <t>6256 - 06147</t>
  </si>
  <si>
    <t>6256 - 06166</t>
  </si>
  <si>
    <t>6256 - 06169</t>
  </si>
  <si>
    <t>6256 - 06173</t>
  </si>
  <si>
    <t>6256 - 06180</t>
  </si>
  <si>
    <t>6256 - 06190</t>
  </si>
  <si>
    <t>6256 - 06191</t>
  </si>
  <si>
    <t>6256 - 06192</t>
  </si>
  <si>
    <t>6256 - 06196</t>
  </si>
  <si>
    <t>6256 - 06207</t>
  </si>
  <si>
    <t>6256 - 06216</t>
  </si>
  <si>
    <t>6256 - 06219</t>
  </si>
  <si>
    <t>6256 - 06224</t>
  </si>
  <si>
    <t>6256 - 06226</t>
  </si>
  <si>
    <t>6256 - 06228</t>
  </si>
  <si>
    <t>6256 - 06229</t>
  </si>
  <si>
    <t>6256 - 06230</t>
  </si>
  <si>
    <t>6256 - 06231</t>
  </si>
  <si>
    <t>6256 - 06232</t>
  </si>
  <si>
    <t>6256 - 06233</t>
  </si>
  <si>
    <t>6256 - 06234</t>
  </si>
  <si>
    <t>6256 - 06235</t>
  </si>
  <si>
    <t>6256 - 06236</t>
  </si>
  <si>
    <t>6256 - 06241</t>
  </si>
  <si>
    <t>6256 - 06242</t>
  </si>
  <si>
    <t>6256 - 06243</t>
  </si>
  <si>
    <t>6256 - 06253</t>
  </si>
  <si>
    <t>6256 - 06254</t>
  </si>
  <si>
    <t>6256 - 06261</t>
  </si>
  <si>
    <t>6256 - 06265</t>
  </si>
  <si>
    <t>6256 - 06281</t>
  </si>
  <si>
    <t>6256 - 06284</t>
  </si>
  <si>
    <t>6256 - 06286</t>
  </si>
  <si>
    <t>6256 - 06289</t>
  </si>
  <si>
    <t>6256 - 06291</t>
  </si>
  <si>
    <t>6256 - 06292</t>
  </si>
  <si>
    <t>6256 - 06296</t>
  </si>
  <si>
    <t>6256 - 06297</t>
  </si>
  <si>
    <t>6256 - 06302</t>
  </si>
  <si>
    <t>6256 - 06310</t>
  </si>
  <si>
    <t>6256 - 06315</t>
  </si>
  <si>
    <t>6256 - 06316</t>
  </si>
  <si>
    <t>6256 - 06317</t>
  </si>
  <si>
    <t>6256 - 06318</t>
  </si>
  <si>
    <t>6256 - 06332</t>
  </si>
  <si>
    <t>6256 - 06333</t>
  </si>
  <si>
    <t>6256 - 06334</t>
  </si>
  <si>
    <t>6256 - 06338</t>
  </si>
  <si>
    <t>6256 - 06339</t>
  </si>
  <si>
    <t>6256 - 06342</t>
  </si>
  <si>
    <t>6256 - 06343</t>
  </si>
  <si>
    <t>6256 - 06349</t>
  </si>
  <si>
    <t>6256 - 06351</t>
  </si>
  <si>
    <t>6256 - 06354</t>
  </si>
  <si>
    <t>6256 - 06356</t>
  </si>
  <si>
    <t>6256 - 06361</t>
  </si>
  <si>
    <t>6256 - 06363</t>
  </si>
  <si>
    <t>6256 - 06364</t>
  </si>
  <si>
    <t>6256 - 06365</t>
  </si>
  <si>
    <t>6256 - 06367</t>
  </si>
  <si>
    <t>6256 - 06371</t>
  </si>
  <si>
    <t>6256 - 06373</t>
  </si>
  <si>
    <t>6256 - 06375</t>
  </si>
  <si>
    <t>6256 - 06376</t>
  </si>
  <si>
    <t>6256 - 06377</t>
  </si>
  <si>
    <t>6256 - 06378</t>
  </si>
  <si>
    <t>6256 - 06379</t>
  </si>
  <si>
    <t>6256 - 06381</t>
  </si>
  <si>
    <t>6256 - 06385</t>
  </si>
  <si>
    <t>6256 - 06391</t>
  </si>
  <si>
    <t>6256 - 06393</t>
  </si>
  <si>
    <t>6256 - 06413</t>
  </si>
  <si>
    <t>6256 - 06420</t>
  </si>
  <si>
    <t>6256 - 06428</t>
  </si>
  <si>
    <t>6256 - 06433</t>
  </si>
  <si>
    <t>6256 - 06435</t>
  </si>
  <si>
    <t>6256 - 06437</t>
  </si>
  <si>
    <t>6256 - 06438</t>
  </si>
  <si>
    <t>6256 - 06440</t>
  </si>
  <si>
    <t>6256 - 06448</t>
  </si>
  <si>
    <t>6256 - 06471</t>
  </si>
  <si>
    <t>6256 - 06472</t>
  </si>
  <si>
    <t>6256 - 06473</t>
  </si>
  <si>
    <t>6256 - 06479</t>
  </si>
  <si>
    <t>6256 - 06483</t>
  </si>
  <si>
    <t>6256 - 06492</t>
  </si>
  <si>
    <t>6256 - 06514</t>
  </si>
  <si>
    <t>6256 - 06523</t>
  </si>
  <si>
    <t>6256 - 06529</t>
  </si>
  <si>
    <t>6256 - 06530</t>
  </si>
  <si>
    <t>6256 - 06531</t>
  </si>
  <si>
    <t>6256 - 06532</t>
  </si>
  <si>
    <t>6256 - 06537</t>
  </si>
  <si>
    <t>6256 - 06538</t>
  </si>
  <si>
    <t>6256 - 06551</t>
  </si>
  <si>
    <t>6256 - 06552</t>
  </si>
  <si>
    <t>6256 - 06555</t>
  </si>
  <si>
    <t>6256 - 06563</t>
  </si>
  <si>
    <t>6256 - 06565</t>
  </si>
  <si>
    <t>6256 - 06582</t>
  </si>
  <si>
    <t>6256 - 06584</t>
  </si>
  <si>
    <t>6256 - 06585</t>
  </si>
  <si>
    <t>6256 - 06592</t>
  </si>
  <si>
    <t>6256 - 06605</t>
  </si>
  <si>
    <t>6256 - 06607</t>
  </si>
  <si>
    <t>6256 - 06608</t>
  </si>
  <si>
    <t>6256 - 06613</t>
  </si>
  <si>
    <t>6256 - 06617</t>
  </si>
  <si>
    <t>6261 - 03429</t>
  </si>
  <si>
    <t>6261 - 03433</t>
  </si>
  <si>
    <t>6261 - 03461</t>
  </si>
  <si>
    <t>6261 - 03479</t>
  </si>
  <si>
    <t>6261 - 03480</t>
  </si>
  <si>
    <t>6261 - 03486</t>
  </si>
  <si>
    <t>6261 - 03489</t>
  </si>
  <si>
    <t>6261 - 03491</t>
  </si>
  <si>
    <t>6261 - 03511</t>
  </si>
  <si>
    <t>6261 - 03514</t>
  </si>
  <si>
    <t>6261 - 03515</t>
  </si>
  <si>
    <t>6261 - 03525</t>
  </si>
  <si>
    <t>6261 - 03528</t>
  </si>
  <si>
    <t>6261 - 03529</t>
  </si>
  <si>
    <t>6261 - 03530</t>
  </si>
  <si>
    <t>6261 - 03531</t>
  </si>
  <si>
    <t>6261 - 03540</t>
  </si>
  <si>
    <t>6261 - 03541</t>
  </si>
  <si>
    <t>6261 - 03542</t>
  </si>
  <si>
    <t>6261 - 03544</t>
  </si>
  <si>
    <t>6261 - 03545</t>
  </si>
  <si>
    <t>6261 - 03546</t>
  </si>
  <si>
    <t>6261 - 03554</t>
  </si>
  <si>
    <t>6261 - 03555</t>
  </si>
  <si>
    <t>6261 - 03557</t>
  </si>
  <si>
    <t>6261 - 03559</t>
  </si>
  <si>
    <t>6261 - 03561</t>
  </si>
  <si>
    <t>6261 - 03562</t>
  </si>
  <si>
    <t>6261 - 03566</t>
  </si>
  <si>
    <t>6261 - 03569</t>
  </si>
  <si>
    <t>6261 - 03570</t>
  </si>
  <si>
    <t>6261 - 03573</t>
  </si>
  <si>
    <t>6261 - 03574</t>
  </si>
  <si>
    <t>6261 - 03578</t>
  </si>
  <si>
    <t>6261 - 03580</t>
  </si>
  <si>
    <t>6261 - 03582</t>
  </si>
  <si>
    <t>6261 - 03584</t>
  </si>
  <si>
    <t>6261 - 03590</t>
  </si>
  <si>
    <t>6261 - 03608</t>
  </si>
  <si>
    <t>6261 - 03617</t>
  </si>
  <si>
    <t>6261 - 03618</t>
  </si>
  <si>
    <t>6261 - 03619</t>
  </si>
  <si>
    <t>6261 - 03620</t>
  </si>
  <si>
    <t>6261 - 03621</t>
  </si>
  <si>
    <t>6261 - 03625</t>
  </si>
  <si>
    <t>6261 - 03626</t>
  </si>
  <si>
    <t>6261 - 03628</t>
  </si>
  <si>
    <t>6261 - 03632</t>
  </si>
  <si>
    <t>6261 - 03634</t>
  </si>
  <si>
    <t>6261 - 03635</t>
  </si>
  <si>
    <t>6261 - 03636</t>
  </si>
  <si>
    <t>6261 - 03638</t>
  </si>
  <si>
    <t>6261 - 03650</t>
  </si>
  <si>
    <t>6261 - 03651</t>
  </si>
  <si>
    <t>6261 - 03652</t>
  </si>
  <si>
    <t>6261 - 03655</t>
  </si>
  <si>
    <t>6261 - 03658</t>
  </si>
  <si>
    <t>6261 - 03669</t>
  </si>
  <si>
    <t>6261 - 03675</t>
  </si>
  <si>
    <t>6261 - 03676</t>
  </si>
  <si>
    <t>6261 - 03681</t>
  </si>
  <si>
    <t>6261 - 03687</t>
  </si>
  <si>
    <t>6267 - 03479</t>
  </si>
  <si>
    <t>6267 - 03989</t>
  </si>
  <si>
    <t>6267 - 04076</t>
  </si>
  <si>
    <t>6267 - 04111</t>
  </si>
  <si>
    <t>6267 - 04227</t>
  </si>
  <si>
    <t>6267 - 04232</t>
  </si>
  <si>
    <t>6267 - 04237</t>
  </si>
  <si>
    <t>6267 - 04280</t>
  </si>
  <si>
    <t>6267 - 04380</t>
  </si>
  <si>
    <t>6267 - 04400</t>
  </si>
  <si>
    <t>6267 - 04419</t>
  </si>
  <si>
    <t>6267 - 04447</t>
  </si>
  <si>
    <t>7314 - 04980</t>
  </si>
  <si>
    <t>7314 - 04985</t>
  </si>
  <si>
    <t>7314 - 04990</t>
  </si>
  <si>
    <t>7314 - 04991</t>
  </si>
  <si>
    <t>7314 - 04994</t>
  </si>
  <si>
    <t>7314 - 04995</t>
  </si>
  <si>
    <t>7314 - 05001</t>
  </si>
  <si>
    <t>7314 - 05006</t>
  </si>
  <si>
    <t>7314 - 05007</t>
  </si>
  <si>
    <t>7314 - 05015</t>
  </si>
  <si>
    <t>7314 - 05019</t>
  </si>
  <si>
    <t>7314 - 05022</t>
  </si>
  <si>
    <t>7314 - 05023</t>
  </si>
  <si>
    <t>7314 - 05024</t>
  </si>
  <si>
    <t>7314 - 05034</t>
  </si>
  <si>
    <t>7314 - 05039</t>
  </si>
  <si>
    <t>7314 - 05045</t>
  </si>
  <si>
    <t>7314 - 05050</t>
  </si>
  <si>
    <t>7314 - 05053</t>
  </si>
  <si>
    <t>7314 - 05056</t>
  </si>
  <si>
    <t>7314 - 05058</t>
  </si>
  <si>
    <t>7314 - 05063</t>
  </si>
  <si>
    <t>7314 - 05065</t>
  </si>
  <si>
    <t>7314 - 05072</t>
  </si>
  <si>
    <t>7314 - 05077</t>
  </si>
  <si>
    <t>7314 - 05078</t>
  </si>
  <si>
    <t>7314 - 05080</t>
  </si>
  <si>
    <t>7314 - 05087</t>
  </si>
  <si>
    <t>7314 - 05095</t>
  </si>
  <si>
    <t>7314 - 05103</t>
  </si>
  <si>
    <t>7314 - 05106</t>
  </si>
  <si>
    <t>7314 - 05109</t>
  </si>
  <si>
    <t>7314 - 05118</t>
  </si>
  <si>
    <t>7314 - 05120</t>
  </si>
  <si>
    <t>7314 - 05122</t>
  </si>
  <si>
    <t>7314 - 05127</t>
  </si>
  <si>
    <t>7314 - 05128</t>
  </si>
  <si>
    <t>7314 - 05129</t>
  </si>
  <si>
    <t>7314 - 05130</t>
  </si>
  <si>
    <t>7314 - 05132</t>
  </si>
  <si>
    <t>7314 - 05133</t>
  </si>
  <si>
    <t>7314 - 05135</t>
  </si>
  <si>
    <t>7314 - 05145</t>
  </si>
  <si>
    <t>7314 - 05146</t>
  </si>
  <si>
    <t>7314 - 05173</t>
  </si>
  <si>
    <t>7314 - 05174</t>
  </si>
  <si>
    <t>7314 - 05176</t>
  </si>
  <si>
    <t>7314 - 05187</t>
  </si>
  <si>
    <t>7314 - 05190</t>
  </si>
  <si>
    <t>25474 - 02911</t>
  </si>
  <si>
    <t>25474 - 03029</t>
  </si>
  <si>
    <t>25474 - 03153</t>
  </si>
  <si>
    <t>25474 - 03469</t>
  </si>
  <si>
    <t>25474 - 03473</t>
  </si>
  <si>
    <t>25474 - 03692</t>
  </si>
  <si>
    <t>25474 - 03697</t>
  </si>
  <si>
    <t>25474 - 03743</t>
  </si>
  <si>
    <t>25474 - 03768</t>
  </si>
  <si>
    <t>25474 - 03769</t>
  </si>
  <si>
    <t>25474 - 03770</t>
  </si>
  <si>
    <t>25474 - 03771</t>
  </si>
  <si>
    <t>25474 - 03772</t>
  </si>
  <si>
    <t>25474 - 03774</t>
  </si>
  <si>
    <t>25474 - 03775</t>
  </si>
  <si>
    <t>25474 - 03777</t>
  </si>
  <si>
    <t>25474 - 03778</t>
  </si>
  <si>
    <t>25474 - 03782</t>
  </si>
  <si>
    <t>25474 - 03786</t>
  </si>
  <si>
    <t>25474 - 03790</t>
  </si>
  <si>
    <t>25474 - 03791</t>
  </si>
  <si>
    <t>25474 - 03792</t>
  </si>
  <si>
    <t>25474 - 03793</t>
  </si>
  <si>
    <t>25474 - 03794</t>
  </si>
  <si>
    <t>25474 - 03798</t>
  </si>
  <si>
    <t>25474 - 03801</t>
  </si>
  <si>
    <t>25474 - 03805</t>
  </si>
  <si>
    <t>25474 - 03808</t>
  </si>
  <si>
    <t>25474 - 03809</t>
  </si>
  <si>
    <t>25474 - 03810</t>
  </si>
  <si>
    <t>25474 - 03811</t>
  </si>
  <si>
    <t>25474 - 03813</t>
  </si>
  <si>
    <t>25474 - 03819</t>
  </si>
  <si>
    <t>25474 - 03820</t>
  </si>
  <si>
    <t>25474 - 03831</t>
  </si>
  <si>
    <t>25474 - 03832</t>
  </si>
  <si>
    <t>25474 - 03835</t>
  </si>
  <si>
    <t>25474 - 03838</t>
  </si>
  <si>
    <t>25474 - 03842</t>
  </si>
  <si>
    <t>25474 - 03843</t>
  </si>
  <si>
    <t>25474 - 03844</t>
  </si>
  <si>
    <t>25474 - 03845</t>
  </si>
  <si>
    <t>25474 - 03846</t>
  </si>
  <si>
    <t>25474 - 03861</t>
  </si>
  <si>
    <t>25474 - 03862</t>
  </si>
  <si>
    <t>25474 - 03863</t>
  </si>
  <si>
    <t>25474 - 03935</t>
  </si>
  <si>
    <t>25474 - 03941</t>
  </si>
  <si>
    <t>25474 - 03942</t>
  </si>
  <si>
    <t>25474 - 03944</t>
  </si>
  <si>
    <t>25474 - 03946</t>
  </si>
  <si>
    <t>25474 - 03947</t>
  </si>
  <si>
    <t>25474 - 03949</t>
  </si>
  <si>
    <t>25474 - 03950</t>
  </si>
  <si>
    <t>25474 - 03953</t>
  </si>
  <si>
    <t>25474 - 03954</t>
  </si>
  <si>
    <t>25474 - 03959</t>
  </si>
  <si>
    <t>25474 - 03960</t>
  </si>
  <si>
    <t>25474 - 03968</t>
  </si>
  <si>
    <t>25474 - 03969</t>
  </si>
  <si>
    <t>25474 - 03971</t>
  </si>
  <si>
    <t>25474 - 03972</t>
  </si>
  <si>
    <t>25474 - 03976</t>
  </si>
  <si>
    <t>25474 - 03977</t>
  </si>
  <si>
    <t>25474 - 03982</t>
  </si>
  <si>
    <t>25474 - 03983</t>
  </si>
  <si>
    <t>25474 - 03985</t>
  </si>
  <si>
    <t>25474 - 03986</t>
  </si>
  <si>
    <t>25474 - 03987</t>
  </si>
  <si>
    <t>25474 - 03988</t>
  </si>
  <si>
    <t>25474 - 03990</t>
  </si>
  <si>
    <t>25474 - 03991</t>
  </si>
  <si>
    <t>25474 - 03997</t>
  </si>
  <si>
    <t>25474 - 04000</t>
  </si>
  <si>
    <t>25474 - 04001</t>
  </si>
  <si>
    <t>25474 - 04002</t>
  </si>
  <si>
    <t>25474 - 04005</t>
  </si>
  <si>
    <t>25474 - 04007</t>
  </si>
  <si>
    <t>25474 - 04008</t>
  </si>
  <si>
    <t>25474 - 04009</t>
  </si>
  <si>
    <t>25474 - 04010</t>
  </si>
  <si>
    <t>25474 - 04011</t>
  </si>
  <si>
    <t>25474 - 04012</t>
  </si>
  <si>
    <t>25474 - 04013</t>
  </si>
  <si>
    <t>25474 - 04014</t>
  </si>
  <si>
    <t>25474 - 04015</t>
  </si>
  <si>
    <t>25474 - 04016</t>
  </si>
  <si>
    <t>25474 - 04017</t>
  </si>
  <si>
    <t>25474 - 04018</t>
  </si>
  <si>
    <t>25474 - 04019</t>
  </si>
  <si>
    <t>25474 - 04025</t>
  </si>
  <si>
    <t>25474 - 04027</t>
  </si>
  <si>
    <t>25474 - 04028</t>
  </si>
  <si>
    <t>25474 - 04030</t>
  </si>
  <si>
    <t>25474 - 04031</t>
  </si>
  <si>
    <t>25474 - 04032</t>
  </si>
  <si>
    <t>25474 - 04033</t>
  </si>
  <si>
    <t>25474 - 04034</t>
  </si>
  <si>
    <t>25474 - 04036</t>
  </si>
  <si>
    <t>25474 - 04038</t>
  </si>
  <si>
    <t>25474 - 04039</t>
  </si>
  <si>
    <t>25474 - 04040</t>
  </si>
  <si>
    <t>25474 - 04045</t>
  </si>
  <si>
    <t>25474 - 04046</t>
  </si>
  <si>
    <t>25474 - 04050</t>
  </si>
  <si>
    <t>25474 - 04053</t>
  </si>
  <si>
    <t>25474 - 04056</t>
  </si>
  <si>
    <t>25474 - 04062</t>
  </si>
  <si>
    <t>25474 - 04063</t>
  </si>
  <si>
    <t>25474 - 04066</t>
  </si>
  <si>
    <t>25474 - 04068</t>
  </si>
  <si>
    <t>29381 - 00042</t>
  </si>
  <si>
    <t>29381 - 00043</t>
  </si>
  <si>
    <t>3523 - 00610</t>
  </si>
  <si>
    <t>6230 - 02977</t>
  </si>
  <si>
    <t>6230 - 03093</t>
  </si>
  <si>
    <t>6230 - 03155</t>
  </si>
  <si>
    <t>6230 - 03156</t>
  </si>
  <si>
    <t>6230 - 03160</t>
  </si>
  <si>
    <t>6230 - 03176</t>
  </si>
  <si>
    <t>6230 - 03196</t>
  </si>
  <si>
    <t>6230 - 03208</t>
  </si>
  <si>
    <t>6230 - 03209</t>
  </si>
  <si>
    <t>6230 - 03210</t>
  </si>
  <si>
    <t>6230 - 03211</t>
  </si>
  <si>
    <t>6230 - 03214</t>
  </si>
  <si>
    <t>6230 - 03215</t>
  </si>
  <si>
    <t>6230 - 03216</t>
  </si>
  <si>
    <t>6230 - 03217</t>
  </si>
  <si>
    <t>6230 - 03219</t>
  </si>
  <si>
    <t>6230 - 03221</t>
  </si>
  <si>
    <t>6230 - 03225</t>
  </si>
  <si>
    <t>6230 - 03228</t>
  </si>
  <si>
    <t>6230 - 03229</t>
  </si>
  <si>
    <t>6230 - 03232</t>
  </si>
  <si>
    <t>6230 - 03235</t>
  </si>
  <si>
    <t>6230 - 03238</t>
  </si>
  <si>
    <t>6230 - 03244</t>
  </si>
  <si>
    <t>6230 - 03245</t>
  </si>
  <si>
    <t>6230 - 03247</t>
  </si>
  <si>
    <t>6230 - 03249</t>
  </si>
  <si>
    <t>6230 - 03252</t>
  </si>
  <si>
    <t>6230 - 03296</t>
  </si>
  <si>
    <t>6230 - 03297</t>
  </si>
  <si>
    <t>6230 - 03301</t>
  </si>
  <si>
    <t>6230 - 03306</t>
  </si>
  <si>
    <t>6230 - 03311</t>
  </si>
  <si>
    <t>6230 - 03316</t>
  </si>
  <si>
    <t>6230 - 03318</t>
  </si>
  <si>
    <t>6230 - 03324</t>
  </si>
  <si>
    <t>6230 - 03325</t>
  </si>
  <si>
    <t>6230 - 03335</t>
  </si>
  <si>
    <t>6230 - 03336</t>
  </si>
  <si>
    <t>6230 - 03337</t>
  </si>
  <si>
    <t>6230 - 03338</t>
  </si>
  <si>
    <t>6230 - 03342</t>
  </si>
  <si>
    <t>6230 - 03343</t>
  </si>
  <si>
    <t>6230 - 03346</t>
  </si>
  <si>
    <t>6230 - 03357</t>
  </si>
  <si>
    <t>6230 - 03360</t>
  </si>
  <si>
    <t>6230 - 03362</t>
  </si>
  <si>
    <t>6230 - 03366</t>
  </si>
  <si>
    <t>6230 - 03368</t>
  </si>
  <si>
    <t>6230 - 03395</t>
  </si>
  <si>
    <t>6239 - 04513</t>
  </si>
  <si>
    <t>6239 - 04571</t>
  </si>
  <si>
    <t>6239 - 04572</t>
  </si>
  <si>
    <t>6239 - 04574</t>
  </si>
  <si>
    <t>6239 - 04575</t>
  </si>
  <si>
    <t>6239 - 04576</t>
  </si>
  <si>
    <t>6239 - 04577</t>
  </si>
  <si>
    <t>6239 - 04579</t>
  </si>
  <si>
    <t>6239 - 04580</t>
  </si>
  <si>
    <t>6239 - 04584</t>
  </si>
  <si>
    <t>6239 - 04587</t>
  </si>
  <si>
    <t>6239 - 04589</t>
  </si>
  <si>
    <t>6239 - 04594</t>
  </si>
  <si>
    <t>6239 - 04597</t>
  </si>
  <si>
    <t>6239 - 04599</t>
  </si>
  <si>
    <t>6239 - 04600</t>
  </si>
  <si>
    <t>6239 - 04601</t>
  </si>
  <si>
    <t>6239 - 04602</t>
  </si>
  <si>
    <t>6239 - 04603</t>
  </si>
  <si>
    <t>6239 - 04636</t>
  </si>
  <si>
    <t>6239 - 04637</t>
  </si>
  <si>
    <t>6239 - 04638</t>
  </si>
  <si>
    <t>6239 - 04639</t>
  </si>
  <si>
    <t>6239 - 04640</t>
  </si>
  <si>
    <t>6239 - 04659</t>
  </si>
  <si>
    <t>6239 - 04662</t>
  </si>
  <si>
    <t>6239 - 04663</t>
  </si>
  <si>
    <t>6239 - 04664</t>
  </si>
  <si>
    <t>6239 - 04665</t>
  </si>
  <si>
    <t>6239 - 04671</t>
  </si>
  <si>
    <t>6239 - 04672</t>
  </si>
  <si>
    <t>6239 - 04674</t>
  </si>
  <si>
    <t>6239 - 04675</t>
  </si>
  <si>
    <t>6239 - 04676</t>
  </si>
  <si>
    <t>6239 - 04677</t>
  </si>
  <si>
    <t>6239 - 04678</t>
  </si>
  <si>
    <t>6239 - 04679</t>
  </si>
  <si>
    <t>6239 - 04681</t>
  </si>
  <si>
    <t>6239 - 04683</t>
  </si>
  <si>
    <t>6239 - 04684</t>
  </si>
  <si>
    <t>6239 - 04686</t>
  </si>
  <si>
    <t>6239 - 04687</t>
  </si>
  <si>
    <t>6239 - 04688</t>
  </si>
  <si>
    <t>6239 - 04689</t>
  </si>
  <si>
    <t>6239 - 04690</t>
  </si>
  <si>
    <t>6239 - 04695</t>
  </si>
  <si>
    <t>6239 - 04696</t>
  </si>
  <si>
    <t>6239 - 04698</t>
  </si>
  <si>
    <t>6239 - 04699</t>
  </si>
  <si>
    <t>6239 - 04701</t>
  </si>
  <si>
    <t>6239 - 04703</t>
  </si>
  <si>
    <t>6239 - 04704</t>
  </si>
  <si>
    <t>6239 - 04705</t>
  </si>
  <si>
    <t>6239 - 04709</t>
  </si>
  <si>
    <t>6239 - 04710</t>
  </si>
  <si>
    <t>6239 - 04713</t>
  </si>
  <si>
    <t>6239 - 04714</t>
  </si>
  <si>
    <t>6239 - 04718</t>
  </si>
  <si>
    <t>6239 - 04721</t>
  </si>
  <si>
    <t>6239 - 04723</t>
  </si>
  <si>
    <t>6239 - 04724</t>
  </si>
  <si>
    <t>6239 - 04725</t>
  </si>
  <si>
    <t>6239 - 04727</t>
  </si>
  <si>
    <t>6239 - 04729</t>
  </si>
  <si>
    <t>6239 - 04741</t>
  </si>
  <si>
    <t>6239 - 04742</t>
  </si>
  <si>
    <t>6239 - 04743</t>
  </si>
  <si>
    <t>6239 - 04744</t>
  </si>
  <si>
    <t>6239 - 04752</t>
  </si>
  <si>
    <t>6239 - 04754</t>
  </si>
  <si>
    <t>6239 - 04763</t>
  </si>
  <si>
    <t>6239 - 04855</t>
  </si>
  <si>
    <t>6239 - 04856</t>
  </si>
  <si>
    <t>6239 - 04857</t>
  </si>
  <si>
    <t>6239 - 04858</t>
  </si>
  <si>
    <t>6239 - 04860</t>
  </si>
  <si>
    <t>6239 - 04861</t>
  </si>
  <si>
    <t>6239 - 04863</t>
  </si>
  <si>
    <t>6239 - 04866</t>
  </si>
  <si>
    <t>6239 - 04867</t>
  </si>
  <si>
    <t>6239 - 04868</t>
  </si>
  <si>
    <t>6239 - 04869</t>
  </si>
  <si>
    <t>6239 - 04870</t>
  </si>
  <si>
    <t>6239 - 04871</t>
  </si>
  <si>
    <t>6239 - 04873</t>
  </si>
  <si>
    <t>6239 - 04874</t>
  </si>
  <si>
    <t>6239 - 04877</t>
  </si>
  <si>
    <t>6239 - 04880</t>
  </si>
  <si>
    <t>6239 - 04881</t>
  </si>
  <si>
    <t>6239 - 04882</t>
  </si>
  <si>
    <t>6239 - 04883</t>
  </si>
  <si>
    <t>6239 - 04884</t>
  </si>
  <si>
    <t>6239 - 04888</t>
  </si>
  <si>
    <t>6239 - 04889</t>
  </si>
  <si>
    <t>6239 - 04890</t>
  </si>
  <si>
    <t>6239 - 04891</t>
  </si>
  <si>
    <t>6239 - 04892</t>
  </si>
  <si>
    <t>6239 - 04893</t>
  </si>
  <si>
    <t>6239 - 04894</t>
  </si>
  <si>
    <t>6239 - 04895</t>
  </si>
  <si>
    <t>6239 - 04896</t>
  </si>
  <si>
    <t>6239 - 04897</t>
  </si>
  <si>
    <t>6239 - 04898</t>
  </si>
  <si>
    <t>6239 - 04899</t>
  </si>
  <si>
    <t>6239 - 04900</t>
  </si>
  <si>
    <t>6239 - 04901</t>
  </si>
  <si>
    <t>6239 - 04904</t>
  </si>
  <si>
    <t>6239 - 04905</t>
  </si>
  <si>
    <t>6239 - 04906</t>
  </si>
  <si>
    <t>6239 - 04907</t>
  </si>
  <si>
    <t>6239 - 04908</t>
  </si>
  <si>
    <t>6239 - 04909</t>
  </si>
  <si>
    <t>6239 - 04911</t>
  </si>
  <si>
    <t>6239 - 04912</t>
  </si>
  <si>
    <t>6239 - 04913</t>
  </si>
  <si>
    <t>6239 - 04914</t>
  </si>
  <si>
    <t>6239 - 04915</t>
  </si>
  <si>
    <t>6239 - 04916</t>
  </si>
  <si>
    <t>6239 - 04917</t>
  </si>
  <si>
    <t>6239 - 04918</t>
  </si>
  <si>
    <t>6239 - 04920</t>
  </si>
  <si>
    <t>6239 - 04921</t>
  </si>
  <si>
    <t>6239 - 04922</t>
  </si>
  <si>
    <t>6239 - 04923</t>
  </si>
  <si>
    <t>6239 - 04927</t>
  </si>
  <si>
    <t>6239 - 04928</t>
  </si>
  <si>
    <t>6239 - 04929</t>
  </si>
  <si>
    <t>6239 - 04930</t>
  </si>
  <si>
    <t>6239 - 04931</t>
  </si>
  <si>
    <t>6239 - 04932</t>
  </si>
  <si>
    <t>6239 - 04933</t>
  </si>
  <si>
    <t>6239 - 04934</t>
  </si>
  <si>
    <t>6239 - 04936</t>
  </si>
  <si>
    <t>6239 - 04938</t>
  </si>
  <si>
    <t>6239 - 04939</t>
  </si>
  <si>
    <t>6239 - 04940</t>
  </si>
  <si>
    <t>6239 - 04941</t>
  </si>
  <si>
    <t>6239 - 04942</t>
  </si>
  <si>
    <t>6239 - 04943</t>
  </si>
  <si>
    <t>6239 - 04944</t>
  </si>
  <si>
    <t>6239 - 04945</t>
  </si>
  <si>
    <t>6239 - 04946</t>
  </si>
  <si>
    <t>6239 - 04957</t>
  </si>
  <si>
    <t>6239 - 04958</t>
  </si>
  <si>
    <t>6239 - 04959</t>
  </si>
  <si>
    <t>6239 - 04960</t>
  </si>
  <si>
    <t>6239 - 04961</t>
  </si>
  <si>
    <t>6239 - 04962</t>
  </si>
  <si>
    <t>6239 - 04963</t>
  </si>
  <si>
    <t>6239 - 04964</t>
  </si>
  <si>
    <t>6239 - 04965</t>
  </si>
  <si>
    <t>6239 - 04967</t>
  </si>
  <si>
    <t>6239 - 04968</t>
  </si>
  <si>
    <t>6239 - 04970</t>
  </si>
  <si>
    <t>6239 - 04971</t>
  </si>
  <si>
    <t>6239 - 04973</t>
  </si>
  <si>
    <t>6239 - 04977</t>
  </si>
  <si>
    <t>6239 - 04978</t>
  </si>
  <si>
    <t>6239 - 04981</t>
  </si>
  <si>
    <t>6239 - 04982</t>
  </si>
  <si>
    <t>6239 - 04983</t>
  </si>
  <si>
    <t>6239 - 04984</t>
  </si>
  <si>
    <t>6239 - 04986</t>
  </si>
  <si>
    <t>6239 - 04987</t>
  </si>
  <si>
    <t>6239 - 04989</t>
  </si>
  <si>
    <t>6239 - 04990</t>
  </si>
  <si>
    <t>6239 - 04991</t>
  </si>
  <si>
    <t>6239 - 04993</t>
  </si>
  <si>
    <t>6239 - 05017</t>
  </si>
  <si>
    <t>6239 - 05018</t>
  </si>
  <si>
    <t>6243 - 03139</t>
  </si>
  <si>
    <t>6243 - 03331</t>
  </si>
  <si>
    <t>6243 - 03525</t>
  </si>
  <si>
    <t>6243 - 03760</t>
  </si>
  <si>
    <t>6243 - 03761</t>
  </si>
  <si>
    <t>6243 - 03762</t>
  </si>
  <si>
    <t>6243 - 03796</t>
  </si>
  <si>
    <t>6243 - 03797</t>
  </si>
  <si>
    <t>6243 - 03798</t>
  </si>
  <si>
    <t>6243 - 03799</t>
  </si>
  <si>
    <t>6243 - 03806</t>
  </si>
  <si>
    <t>6243 - 03810</t>
  </si>
  <si>
    <t>6243 - 03812</t>
  </si>
  <si>
    <t>6243 - 03813</t>
  </si>
  <si>
    <t>6243 - 03816</t>
  </si>
  <si>
    <t>6243 - 03817</t>
  </si>
  <si>
    <t>6243 - 03818</t>
  </si>
  <si>
    <t>6243 - 03820</t>
  </si>
  <si>
    <t>6243 - 03822</t>
  </si>
  <si>
    <t>6243 - 03826</t>
  </si>
  <si>
    <t>6243 - 03827</t>
  </si>
  <si>
    <t>6243 - 03832</t>
  </si>
  <si>
    <t>6243 - 03834</t>
  </si>
  <si>
    <t>6243 - 03853</t>
  </si>
  <si>
    <t>6243 - 03854</t>
  </si>
  <si>
    <t>6243 - 03856</t>
  </si>
  <si>
    <t>6243 - 03858</t>
  </si>
  <si>
    <t>6243 - 03859</t>
  </si>
  <si>
    <t>6243 - 03860</t>
  </si>
  <si>
    <t>6243 - 03861</t>
  </si>
  <si>
    <t>6243 - 03862</t>
  </si>
  <si>
    <t>6243 - 03864</t>
  </si>
  <si>
    <t>6243 - 03866</t>
  </si>
  <si>
    <t>6243 - 03868</t>
  </si>
  <si>
    <t>6243 - 03869</t>
  </si>
  <si>
    <t>6243 - 03870</t>
  </si>
  <si>
    <t>6243 - 03872</t>
  </si>
  <si>
    <t>6243 - 03873</t>
  </si>
  <si>
    <t>6243 - 03876</t>
  </si>
  <si>
    <t>6243 - 03877</t>
  </si>
  <si>
    <t>6243 - 03882</t>
  </si>
  <si>
    <t>6243 - 03883</t>
  </si>
  <si>
    <t>6243 - 03887</t>
  </si>
  <si>
    <t>6243 - 03889</t>
  </si>
  <si>
    <t>6243 - 03892</t>
  </si>
  <si>
    <t>6243 - 03893</t>
  </si>
  <si>
    <t>6243 - 03894</t>
  </si>
  <si>
    <t>6243 - 03897</t>
  </si>
  <si>
    <t>6243 - 03898</t>
  </si>
  <si>
    <t>6243 - 03899</t>
  </si>
  <si>
    <t>6243 - 03902</t>
  </si>
  <si>
    <t>6243 - 03903</t>
  </si>
  <si>
    <t>6243 - 03904</t>
  </si>
  <si>
    <t>6243 - 03905</t>
  </si>
  <si>
    <t>6243 - 03906</t>
  </si>
  <si>
    <t>6243 - 03908</t>
  </si>
  <si>
    <t>6243 - 03911</t>
  </si>
  <si>
    <t>6243 - 03912</t>
  </si>
  <si>
    <t>6243 - 03913</t>
  </si>
  <si>
    <t>6243 - 03914</t>
  </si>
  <si>
    <t>6243 - 03915</t>
  </si>
  <si>
    <t>6243 - 03916</t>
  </si>
  <si>
    <t>6243 - 03917</t>
  </si>
  <si>
    <t>6243 - 03918</t>
  </si>
  <si>
    <t>6243 - 03920</t>
  </si>
  <si>
    <t>6243 - 03925</t>
  </si>
  <si>
    <t>6243 - 03927</t>
  </si>
  <si>
    <t>6243 - 03929</t>
  </si>
  <si>
    <t>6243 - 03930</t>
  </si>
  <si>
    <t>6243 - 03931</t>
  </si>
  <si>
    <t>6243 - 03932</t>
  </si>
  <si>
    <t>6243 - 03934</t>
  </si>
  <si>
    <t>6243 - 03936</t>
  </si>
  <si>
    <t>6243 - 03938</t>
  </si>
  <si>
    <t>6243 - 03941</t>
  </si>
  <si>
    <t>6243 - 03943</t>
  </si>
  <si>
    <t>6243 - 03944</t>
  </si>
  <si>
    <t>6243 - 03946</t>
  </si>
  <si>
    <t>6243 - 03948</t>
  </si>
  <si>
    <t>6243 - 03951</t>
  </si>
  <si>
    <t>6243 - 03953</t>
  </si>
  <si>
    <t>6243 - 03956</t>
  </si>
  <si>
    <t>6243 - 03957</t>
  </si>
  <si>
    <t>6243 - 03959</t>
  </si>
  <si>
    <t>6243 - 03968</t>
  </si>
  <si>
    <t>6248 - 01725</t>
  </si>
  <si>
    <t>6248 - 01758</t>
  </si>
  <si>
    <t>6248 - 01772</t>
  </si>
  <si>
    <t>6248 - 01926</t>
  </si>
  <si>
    <t>6248 - 01929</t>
  </si>
  <si>
    <t>6248 - 01930</t>
  </si>
  <si>
    <t>6248 - 01931</t>
  </si>
  <si>
    <t>6248 - 01932</t>
  </si>
  <si>
    <t>6248 - 01956</t>
  </si>
  <si>
    <t>6248 - 01957</t>
  </si>
  <si>
    <t>6248 - 01958</t>
  </si>
  <si>
    <t>6248 - 01961</t>
  </si>
  <si>
    <t>6248 - 01964</t>
  </si>
  <si>
    <t>6248 - 01965</t>
  </si>
  <si>
    <t>6248 - 01971</t>
  </si>
  <si>
    <t>6248 - 01976</t>
  </si>
  <si>
    <t>6248 - 01992</t>
  </si>
  <si>
    <t>6248 - 01993</t>
  </si>
  <si>
    <t>6248 - 01994</t>
  </si>
  <si>
    <t>6248 - 02008</t>
  </si>
  <si>
    <t>6248 - 02013</t>
  </si>
  <si>
    <t>6248 - 02016</t>
  </si>
  <si>
    <t>6248 - 02017</t>
  </si>
  <si>
    <t>6248 - 02021</t>
  </si>
  <si>
    <t>6248 - 02022</t>
  </si>
  <si>
    <t>6248 - 02023</t>
  </si>
  <si>
    <t>6248 - 02024</t>
  </si>
  <si>
    <t>6248 - 02026</t>
  </si>
  <si>
    <t>6248 - 02027</t>
  </si>
  <si>
    <t>6248 - 02030</t>
  </si>
  <si>
    <t>6248 - 02034</t>
  </si>
  <si>
    <t>6248 - 02036</t>
  </si>
  <si>
    <t>6248 - 02038</t>
  </si>
  <si>
    <t>6248 - 02039</t>
  </si>
  <si>
    <t>6248 - 02042</t>
  </si>
  <si>
    <t>6248 - 02043</t>
  </si>
  <si>
    <t>6248 - 02044</t>
  </si>
  <si>
    <t>6248 - 02045</t>
  </si>
  <si>
    <t>6248 - 02046</t>
  </si>
  <si>
    <t>6248 - 02047</t>
  </si>
  <si>
    <t>6248 - 02050</t>
  </si>
  <si>
    <t>6248 - 02053</t>
  </si>
  <si>
    <t>6248 - 02055</t>
  </si>
  <si>
    <t>6248 - 02056</t>
  </si>
  <si>
    <t>6248 - 02061</t>
  </si>
  <si>
    <t>6248 - 02063</t>
  </si>
  <si>
    <t>6248 - 02064</t>
  </si>
  <si>
    <t>6248 - 02067</t>
  </si>
  <si>
    <t>6248 - 02069</t>
  </si>
  <si>
    <t>6248 - 02070</t>
  </si>
  <si>
    <t>6248 - 02072</t>
  </si>
  <si>
    <t>6257 - 06418</t>
  </si>
  <si>
    <t>6257 - 06965</t>
  </si>
  <si>
    <t>6262 - 03837</t>
  </si>
  <si>
    <t>6262 - 04179</t>
  </si>
  <si>
    <t>6262 - 04189</t>
  </si>
  <si>
    <t>6262 - 04267</t>
  </si>
  <si>
    <t>6262 - 04277</t>
  </si>
  <si>
    <t>6267 - 04606</t>
  </si>
  <si>
    <t>6267 - 04622</t>
  </si>
  <si>
    <t>6267 - 04662</t>
  </si>
  <si>
    <t>6267 - 04684</t>
  </si>
  <si>
    <t>6267 - 04718</t>
  </si>
  <si>
    <t>6267 - 04729</t>
  </si>
  <si>
    <t>6267 - 04735</t>
  </si>
  <si>
    <t>6267 - 04736</t>
  </si>
  <si>
    <t>6267 - 04741</t>
  </si>
  <si>
    <t>6267 - 04742</t>
  </si>
  <si>
    <t>6267 - 04743</t>
  </si>
  <si>
    <t>6267 - 04745</t>
  </si>
  <si>
    <t>6267 - 04750</t>
  </si>
  <si>
    <t>6267 - 04761</t>
  </si>
  <si>
    <t>6267 - 04771</t>
  </si>
  <si>
    <t>6267 - 04789</t>
  </si>
  <si>
    <t>6267 - 04791</t>
  </si>
  <si>
    <t>6267 - 04797</t>
  </si>
  <si>
    <t>6267 - 04800</t>
  </si>
  <si>
    <t>6267 - 04801</t>
  </si>
  <si>
    <t>6267 - 04803</t>
  </si>
  <si>
    <t>6267 - 04806</t>
  </si>
  <si>
    <t>6267 - 04809</t>
  </si>
  <si>
    <t>6267 - 04811</t>
  </si>
  <si>
    <t>6267 - 04812</t>
  </si>
  <si>
    <t>6267 - 04814</t>
  </si>
  <si>
    <t>6267 - 04815</t>
  </si>
  <si>
    <t>6267 - 04818</t>
  </si>
  <si>
    <t>6267 - 04820</t>
  </si>
  <si>
    <t>6267 - 04822</t>
  </si>
  <si>
    <t>6267 - 04834</t>
  </si>
  <si>
    <t>6267 - 04835</t>
  </si>
  <si>
    <t>6267 - 04836</t>
  </si>
  <si>
    <t>6267 - 04837</t>
  </si>
  <si>
    <t>6267 - 04839</t>
  </si>
  <si>
    <t>6267 - 04841</t>
  </si>
  <si>
    <t>6267 - 04843</t>
  </si>
  <si>
    <t>6267 - 04852</t>
  </si>
  <si>
    <t>6267 - 04853</t>
  </si>
  <si>
    <t>6267 - 04854</t>
  </si>
  <si>
    <t>6267 - 04857</t>
  </si>
  <si>
    <t>6267 - 04858</t>
  </si>
  <si>
    <t>6267 - 04859</t>
  </si>
  <si>
    <t>6267 - 04865</t>
  </si>
  <si>
    <t>6267 - 04874</t>
  </si>
  <si>
    <t>6267 - 04878</t>
  </si>
  <si>
    <t>6267 - 04881</t>
  </si>
  <si>
    <t>6267 - 04895</t>
  </si>
  <si>
    <t>6267 - 04903</t>
  </si>
  <si>
    <t>6267 - 04904</t>
  </si>
  <si>
    <t>6267 - 04908</t>
  </si>
  <si>
    <t>6267 - 04926</t>
  </si>
  <si>
    <t>6267 - 04934</t>
  </si>
  <si>
    <t>6267 - 04939</t>
  </si>
  <si>
    <t>6267 - 04940</t>
  </si>
  <si>
    <t>6267 - 04943</t>
  </si>
  <si>
    <t>6267 - 04959</t>
  </si>
  <si>
    <t>6267 - 04979</t>
  </si>
  <si>
    <t>6267 - 04980</t>
  </si>
  <si>
    <t>6267 - 04981</t>
  </si>
  <si>
    <t>6267 - 04986</t>
  </si>
  <si>
    <t>6267 - 04990</t>
  </si>
  <si>
    <t>6267 - 04995</t>
  </si>
  <si>
    <t>6267 - 04996</t>
  </si>
  <si>
    <t>6267 - 04998</t>
  </si>
  <si>
    <t>6267 - 05002</t>
  </si>
  <si>
    <t>6267 - 05003</t>
  </si>
  <si>
    <t>6267 - 05004</t>
  </si>
  <si>
    <t>6267 - 05005</t>
  </si>
  <si>
    <t>6267 - 05006</t>
  </si>
  <si>
    <t>6267 - 05011</t>
  </si>
  <si>
    <t>6267 - 05017</t>
  </si>
  <si>
    <t>6267 - 05023</t>
  </si>
  <si>
    <t>6267 - 05024</t>
  </si>
  <si>
    <t>6267 - 05025</t>
  </si>
  <si>
    <t>6267 - 05027</t>
  </si>
  <si>
    <t>6267 - 05033</t>
  </si>
  <si>
    <t>6267 - 05034</t>
  </si>
  <si>
    <t>6267 - 05036</t>
  </si>
  <si>
    <t>6267 - 05037</t>
  </si>
  <si>
    <t>6267 - 05040</t>
  </si>
  <si>
    <t>6267 - 05042</t>
  </si>
  <si>
    <t>6267 - 05045</t>
  </si>
  <si>
    <t>6267 - 05049</t>
  </si>
  <si>
    <t>6267 - 05050</t>
  </si>
  <si>
    <t>6267 - 05051</t>
  </si>
  <si>
    <t>6267 - 05053</t>
  </si>
  <si>
    <t>6267 - 05057</t>
  </si>
  <si>
    <t>6267 - 05062</t>
  </si>
  <si>
    <t>6267 - 05065</t>
  </si>
  <si>
    <t>6267 - 05068</t>
  </si>
  <si>
    <t>6267 - 05069</t>
  </si>
  <si>
    <t>6267 - 05070</t>
  </si>
  <si>
    <t>6267 - 05071</t>
  </si>
  <si>
    <t>6267 - 05077</t>
  </si>
  <si>
    <t>6267 - 05078</t>
  </si>
  <si>
    <t>6267 - 05080</t>
  </si>
  <si>
    <t>6267 - 05081</t>
  </si>
  <si>
    <t>6267 - 05087</t>
  </si>
  <si>
    <t>6267 - 05094</t>
  </si>
  <si>
    <t>6267 - 05095</t>
  </si>
  <si>
    <t>6267 - 05097</t>
  </si>
  <si>
    <t>6267 - 05102</t>
  </si>
  <si>
    <t>6267 - 05103</t>
  </si>
  <si>
    <t>6268 - 00100</t>
  </si>
  <si>
    <t>5742 - 08804</t>
  </si>
  <si>
    <t>5742 - 09149</t>
  </si>
  <si>
    <t>5742 - 09150</t>
  </si>
  <si>
    <t>5746 - 04518</t>
  </si>
  <si>
    <t>5746 - 04754</t>
  </si>
  <si>
    <t>5798 - 03531</t>
  </si>
  <si>
    <t>5803 - 04681</t>
  </si>
  <si>
    <t>5803 - 04769</t>
  </si>
  <si>
    <t>5804 - 01500</t>
  </si>
  <si>
    <t>6218 - 08210</t>
  </si>
  <si>
    <t>6218 - 08281</t>
  </si>
  <si>
    <t>6219 - 04937</t>
  </si>
  <si>
    <t>6219 - 05270</t>
  </si>
  <si>
    <t>6219 - 05449</t>
  </si>
  <si>
    <t>6220 - 09580</t>
  </si>
  <si>
    <t>6231 - 03210</t>
  </si>
  <si>
    <t>6231 - 03353</t>
  </si>
  <si>
    <t>6231 - 03554</t>
  </si>
  <si>
    <t>6231 - 03557</t>
  </si>
  <si>
    <t>6231 - 03562</t>
  </si>
  <si>
    <t>6231 - 03565</t>
  </si>
  <si>
    <t>6231 - 03588</t>
  </si>
  <si>
    <t>6231 - 03595</t>
  </si>
  <si>
    <t>6231 - 03604</t>
  </si>
  <si>
    <t>6231 - 03610</t>
  </si>
  <si>
    <t>6231 - 03614</t>
  </si>
  <si>
    <t>6231 - 03673</t>
  </si>
  <si>
    <t>6231 - 03674</t>
  </si>
  <si>
    <t>6231 - 03675</t>
  </si>
  <si>
    <t>6231 - 03676</t>
  </si>
  <si>
    <t>6231 - 03680</t>
  </si>
  <si>
    <t>6231 - 03686</t>
  </si>
  <si>
    <t>6231 - 03687</t>
  </si>
  <si>
    <t>6231 - 03690</t>
  </si>
  <si>
    <t>6231 - 03695</t>
  </si>
  <si>
    <t>6231 - 03696</t>
  </si>
  <si>
    <t>6231 - 03697</t>
  </si>
  <si>
    <t>6231 - 03701</t>
  </si>
  <si>
    <t>6231 - 03702</t>
  </si>
  <si>
    <t>6231 - 03705</t>
  </si>
  <si>
    <t>6231 - 03707</t>
  </si>
  <si>
    <t>6231 - 03710</t>
  </si>
  <si>
    <t>6231 - 03713</t>
  </si>
  <si>
    <t>6231 - 03717</t>
  </si>
  <si>
    <t>6231 - 03720</t>
  </si>
  <si>
    <t>6231 - 03721</t>
  </si>
  <si>
    <t>6231 - 03722</t>
  </si>
  <si>
    <t>6233 - 01281</t>
  </si>
  <si>
    <t>6233 - 01486</t>
  </si>
  <si>
    <t>6233 - 01511</t>
  </si>
  <si>
    <t>6233 - 01514</t>
  </si>
  <si>
    <t>6233 - 01516</t>
  </si>
  <si>
    <t>6233 - 01517</t>
  </si>
  <si>
    <t>6233 - 01522</t>
  </si>
  <si>
    <t>6233 - 01523</t>
  </si>
  <si>
    <t>6233 - 01529</t>
  </si>
  <si>
    <t>6233 - 01569</t>
  </si>
  <si>
    <t>6233 - 01573</t>
  </si>
  <si>
    <t>6233 - 01576</t>
  </si>
  <si>
    <t>6233 - 01581</t>
  </si>
  <si>
    <t>6233 - 01586</t>
  </si>
  <si>
    <t>6233 - 01587</t>
  </si>
  <si>
    <t>6233 - 01591</t>
  </si>
  <si>
    <t>6233 - 01594</t>
  </si>
  <si>
    <t>6233 - 01601</t>
  </si>
  <si>
    <t>6233 - 01605</t>
  </si>
  <si>
    <t>6233 - 01610</t>
  </si>
  <si>
    <t>6233 - 01619</t>
  </si>
  <si>
    <t>6240 - 02618</t>
  </si>
  <si>
    <t>6244 - 01895</t>
  </si>
  <si>
    <t>6244 - 02289</t>
  </si>
  <si>
    <t>6244 - 02312</t>
  </si>
  <si>
    <t>6244 - 02313</t>
  </si>
  <si>
    <t>6244 - 02316</t>
  </si>
  <si>
    <t>6244 - 02336</t>
  </si>
  <si>
    <t>6244 - 02337</t>
  </si>
  <si>
    <t>6244 - 02339</t>
  </si>
  <si>
    <t>6244 - 02341</t>
  </si>
  <si>
    <t>6244 - 02342</t>
  </si>
  <si>
    <t>6244 - 02344</t>
  </si>
  <si>
    <t>6244 - 02346</t>
  </si>
  <si>
    <t>6244 - 02349</t>
  </si>
  <si>
    <t>6244 - 02351</t>
  </si>
  <si>
    <t>6244 - 02353</t>
  </si>
  <si>
    <t>6244 - 02356</t>
  </si>
  <si>
    <t>6244 - 02357</t>
  </si>
  <si>
    <t>6244 - 02359</t>
  </si>
  <si>
    <t>6244 - 02363</t>
  </si>
  <si>
    <t>6244 - 02364</t>
  </si>
  <si>
    <t>6244 - 02365</t>
  </si>
  <si>
    <t>6244 - 02367</t>
  </si>
  <si>
    <t>6244 - 02369</t>
  </si>
  <si>
    <t>6244 - 02379</t>
  </si>
  <si>
    <t>6244 - 02389</t>
  </si>
  <si>
    <t>6244 - 02399</t>
  </si>
  <si>
    <t>6244 - 02406</t>
  </si>
  <si>
    <t>6244 - 02411</t>
  </si>
  <si>
    <t>6244 - 02412</t>
  </si>
  <si>
    <t>6244 - 02415</t>
  </si>
  <si>
    <t>6244 - 02416</t>
  </si>
  <si>
    <t>6244 - 02417</t>
  </si>
  <si>
    <t>6244 - 02419</t>
  </si>
  <si>
    <t>6244 - 02420</t>
  </si>
  <si>
    <t>6244 - 02423</t>
  </si>
  <si>
    <t>6244 - 02424</t>
  </si>
  <si>
    <t>6244 - 02425</t>
  </si>
  <si>
    <t>6244 - 02426</t>
  </si>
  <si>
    <t>6244 - 02428</t>
  </si>
  <si>
    <t>6244 - 02431</t>
  </si>
  <si>
    <t>6244 - 02434</t>
  </si>
  <si>
    <t>6244 - 02438</t>
  </si>
  <si>
    <t>6244 - 02439</t>
  </si>
  <si>
    <t>6244 - 02440</t>
  </si>
  <si>
    <t>6244 - 02446</t>
  </si>
  <si>
    <t>6244 - 02447</t>
  </si>
  <si>
    <t>6244 - 02451</t>
  </si>
  <si>
    <t>6244 - 02452</t>
  </si>
  <si>
    <t>6244 - 02453</t>
  </si>
  <si>
    <t>6244 - 02454</t>
  </si>
  <si>
    <t>6244 - 02455</t>
  </si>
  <si>
    <t>6244 - 02457</t>
  </si>
  <si>
    <t>6244 - 02459</t>
  </si>
  <si>
    <t>6244 - 02460</t>
  </si>
  <si>
    <t>6244 - 02463</t>
  </si>
  <si>
    <t>6244 - 02466</t>
  </si>
  <si>
    <t>6244 - 02467</t>
  </si>
  <si>
    <t>6244 - 02472</t>
  </si>
  <si>
    <t>6244 - 02474</t>
  </si>
  <si>
    <t>6244 - 02481</t>
  </si>
  <si>
    <t>6244 - 02485</t>
  </si>
  <si>
    <t>6249 - 05965</t>
  </si>
  <si>
    <t>6249 - 06605</t>
  </si>
  <si>
    <t>6249 - 06638</t>
  </si>
  <si>
    <t>6249 - 06660</t>
  </si>
  <si>
    <t>6249 - 06759</t>
  </si>
  <si>
    <t>6249 - 06787</t>
  </si>
  <si>
    <t>6249 - 06802</t>
  </si>
  <si>
    <t>6249 - 06804</t>
  </si>
  <si>
    <t>6249 - 06884</t>
  </si>
  <si>
    <t>6249 - 06893</t>
  </si>
  <si>
    <t>6249 - 06913</t>
  </si>
  <si>
    <t>6249 - 08729</t>
  </si>
  <si>
    <t>6249 - 08786</t>
  </si>
  <si>
    <t>6249 - 08789</t>
  </si>
  <si>
    <t>6249 - 08794</t>
  </si>
  <si>
    <t>6249 - 08797</t>
  </si>
  <si>
    <t>6249 - 08798</t>
  </si>
  <si>
    <t>6249 - 08806</t>
  </si>
  <si>
    <t>6249 - 08816</t>
  </si>
  <si>
    <t>6249 - 08820</t>
  </si>
  <si>
    <t>6249 - 08832</t>
  </si>
  <si>
    <t>6249 - 08839</t>
  </si>
  <si>
    <t>6249 - 08841</t>
  </si>
  <si>
    <t>6249 - 08849</t>
  </si>
  <si>
    <t>6249 - 08865</t>
  </si>
  <si>
    <t>6249 - 08875</t>
  </si>
  <si>
    <t>6249 - 08908</t>
  </si>
  <si>
    <t>6249 - 08976</t>
  </si>
  <si>
    <t>6253 - 02947</t>
  </si>
  <si>
    <t>6253 - 03159</t>
  </si>
  <si>
    <t>6257 - 07858</t>
  </si>
  <si>
    <t>6257 - 07960</t>
  </si>
  <si>
    <t>6257 - 08156</t>
  </si>
  <si>
    <t>6257 - 08248</t>
  </si>
  <si>
    <t>6257 - 08257</t>
  </si>
  <si>
    <t>6257 - 08268</t>
  </si>
  <si>
    <t>6257 - 08272</t>
  </si>
  <si>
    <t>6257 - 08275</t>
  </si>
  <si>
    <t>6257 - 08277</t>
  </si>
  <si>
    <t>6257 - 08297</t>
  </si>
  <si>
    <t>6257 - 08329</t>
  </si>
  <si>
    <t>6257 - 08331</t>
  </si>
  <si>
    <t>6257 - 08366</t>
  </si>
  <si>
    <t>6262 - 04472</t>
  </si>
  <si>
    <t>6262 - 04515</t>
  </si>
  <si>
    <t>6262 - 04699</t>
  </si>
  <si>
    <t>6262 - 04812</t>
  </si>
  <si>
    <t>6262 - 04837</t>
  </si>
  <si>
    <t>6262 - 04965</t>
  </si>
  <si>
    <t>6262 - 04994</t>
  </si>
  <si>
    <t>6262 - 05020</t>
  </si>
  <si>
    <t>6262 - 05042</t>
  </si>
  <si>
    <t>6262 - 05046</t>
  </si>
  <si>
    <t>6262 - 05047</t>
  </si>
  <si>
    <t>6262 - 05094</t>
  </si>
  <si>
    <t>6262 - 05097</t>
  </si>
  <si>
    <t>6262 - 05110</t>
  </si>
  <si>
    <t>6262 - 05113</t>
  </si>
  <si>
    <t>6262 - 05116</t>
  </si>
  <si>
    <t>6262 - 05123</t>
  </si>
  <si>
    <t>6262 - 05125</t>
  </si>
  <si>
    <t>6262 - 05128</t>
  </si>
  <si>
    <t>6262 - 05131</t>
  </si>
  <si>
    <t>6262 - 05133</t>
  </si>
  <si>
    <t>6262 - 05139</t>
  </si>
  <si>
    <t>6262 - 05140</t>
  </si>
  <si>
    <t>6262 - 05141</t>
  </si>
  <si>
    <t>6262 - 05142</t>
  </si>
  <si>
    <t>6262 - 05143</t>
  </si>
  <si>
    <t>6262 - 05145</t>
  </si>
  <si>
    <t>6262 - 05148</t>
  </si>
  <si>
    <t>6262 - 05152</t>
  </si>
  <si>
    <t>6262 - 05171</t>
  </si>
  <si>
    <t>6262 - 05185</t>
  </si>
  <si>
    <t>6262 - 05190</t>
  </si>
  <si>
    <t>6262 - 05192</t>
  </si>
  <si>
    <t>6262 - 05195</t>
  </si>
  <si>
    <t>6262 - 05196</t>
  </si>
  <si>
    <t>6262 - 05205</t>
  </si>
  <si>
    <t>6262 - 05206</t>
  </si>
  <si>
    <t>6262 - 05207</t>
  </si>
  <si>
    <t>6262 - 05210</t>
  </si>
  <si>
    <t>6262 - 05214</t>
  </si>
  <si>
    <t>6262 - 05215</t>
  </si>
  <si>
    <t>6262 - 05217</t>
  </si>
  <si>
    <t>6262 - 05218</t>
  </si>
  <si>
    <t>6262 - 05219</t>
  </si>
  <si>
    <t>6262 - 05221</t>
  </si>
  <si>
    <t>6262 - 05222</t>
  </si>
  <si>
    <t>6262 - 05226</t>
  </si>
  <si>
    <t>6262 - 05233</t>
  </si>
  <si>
    <t>6262 - 05235</t>
  </si>
  <si>
    <t>6262 - 05239</t>
  </si>
  <si>
    <t>6262 - 05241</t>
  </si>
  <si>
    <t>6262 - 05242</t>
  </si>
  <si>
    <t>6262 - 05243</t>
  </si>
  <si>
    <t>6262 - 05244</t>
  </si>
  <si>
    <t>6262 - 05247</t>
  </si>
  <si>
    <t>6262 - 05248</t>
  </si>
  <si>
    <t>6262 - 05250</t>
  </si>
  <si>
    <t>6262 - 05252</t>
  </si>
  <si>
    <t>6262 - 05253</t>
  </si>
  <si>
    <t>6262 - 05254</t>
  </si>
  <si>
    <t>6262 - 05260</t>
  </si>
  <si>
    <t>6262 - 05271</t>
  </si>
  <si>
    <t>6262 - 05273</t>
  </si>
  <si>
    <t>6262 - 05275</t>
  </si>
  <si>
    <t>6262 - 05276</t>
  </si>
  <si>
    <t>6262 - 05288</t>
  </si>
  <si>
    <t>6262 - 05289</t>
  </si>
  <si>
    <t>6262 - 05291</t>
  </si>
  <si>
    <t>6262 - 05293</t>
  </si>
  <si>
    <t>6262 - 05294</t>
  </si>
  <si>
    <t>6262 - 05296</t>
  </si>
  <si>
    <t>6262 - 05297</t>
  </si>
  <si>
    <t>6262 - 05298</t>
  </si>
  <si>
    <t>6262 - 05302</t>
  </si>
  <si>
    <t>6262 - 05303</t>
  </si>
  <si>
    <t>6262 - 05306</t>
  </si>
  <si>
    <t>6262 - 05317</t>
  </si>
  <si>
    <t>6262 - 05318</t>
  </si>
  <si>
    <t>6262 - 05319</t>
  </si>
  <si>
    <t>6262 - 05320</t>
  </si>
  <si>
    <t>6262 - 05322</t>
  </si>
  <si>
    <t>6262 - 05324</t>
  </si>
  <si>
    <t>6262 - 05325</t>
  </si>
  <si>
    <t>6262 - 05331</t>
  </si>
  <si>
    <t>6262 - 05339</t>
  </si>
  <si>
    <t>6262 - 05342</t>
  </si>
  <si>
    <t>6262 - 05347</t>
  </si>
  <si>
    <t>6262 - 05350</t>
  </si>
  <si>
    <t>6262 - 05351</t>
  </si>
  <si>
    <t>6262 - 05353</t>
  </si>
  <si>
    <t>6262 - 05355</t>
  </si>
  <si>
    <t>6262 - 05356</t>
  </si>
  <si>
    <t>6262 - 05357</t>
  </si>
  <si>
    <t>6262 - 05359</t>
  </si>
  <si>
    <t>6262 - 05360</t>
  </si>
  <si>
    <t>6262 - 05361</t>
  </si>
  <si>
    <t>6262 - 05364</t>
  </si>
  <si>
    <t>6262 - 05369</t>
  </si>
  <si>
    <t>6262 - 05373</t>
  </si>
  <si>
    <t>6262 - 05374</t>
  </si>
  <si>
    <t>6262 - 05381</t>
  </si>
  <si>
    <t>6262 - 05384</t>
  </si>
  <si>
    <t>6262 - 05392</t>
  </si>
  <si>
    <t>6262 - 05404</t>
  </si>
  <si>
    <t>6262 - 05407</t>
  </si>
  <si>
    <t>6262 - 05410</t>
  </si>
  <si>
    <t>6262 - 05415</t>
  </si>
  <si>
    <t>6262 - 05423</t>
  </si>
  <si>
    <t>6262 - 05431</t>
  </si>
  <si>
    <t>6262 - 05432</t>
  </si>
  <si>
    <t>6262 - 05434</t>
  </si>
  <si>
    <t>6262 - 05436</t>
  </si>
  <si>
    <t>6262 - 05439</t>
  </si>
  <si>
    <t>6262 - 05442</t>
  </si>
  <si>
    <t>6262 - 05444</t>
  </si>
  <si>
    <t>6262 - 05445</t>
  </si>
  <si>
    <t>6262 - 05447</t>
  </si>
  <si>
    <t>6262 - 05449</t>
  </si>
  <si>
    <t>6262 - 05453</t>
  </si>
  <si>
    <t>6262 - 05455</t>
  </si>
  <si>
    <t>6262 - 05457</t>
  </si>
  <si>
    <t>6262 - 05459</t>
  </si>
  <si>
    <t>6262 - 05469</t>
  </si>
  <si>
    <t>6262 - 05477</t>
  </si>
  <si>
    <t>6262 - 05488</t>
  </si>
  <si>
    <t>6262 - 05490</t>
  </si>
  <si>
    <t>6262 - 05496</t>
  </si>
  <si>
    <t>6262 - 05506</t>
  </si>
  <si>
    <t>6262 - 05508</t>
  </si>
  <si>
    <t>6262 - 05513</t>
  </si>
  <si>
    <t>6262 - 05521</t>
  </si>
  <si>
    <t>6262 - 05525</t>
  </si>
  <si>
    <t>6262 - 05526</t>
  </si>
  <si>
    <t>6262 - 05527</t>
  </si>
  <si>
    <t>6262 - 05536</t>
  </si>
  <si>
    <t>6262 - 05540</t>
  </si>
  <si>
    <t>6262 - 05546</t>
  </si>
  <si>
    <t>6262 - 05547</t>
  </si>
  <si>
    <t>6262 - 05553</t>
  </si>
  <si>
    <t>6262 - 05562</t>
  </si>
  <si>
    <t>6262 - 05573</t>
  </si>
  <si>
    <t>6268 - 06283</t>
  </si>
  <si>
    <t>6268 - 06755</t>
  </si>
  <si>
    <t>6268 - 06886</t>
  </si>
  <si>
    <t>6268 - 07152</t>
  </si>
  <si>
    <t>6268 - 07187</t>
  </si>
  <si>
    <t>6268 - 07304</t>
  </si>
  <si>
    <t>6268 - 07345</t>
  </si>
  <si>
    <t>6268 - 07466</t>
  </si>
  <si>
    <t>6220 - 10329</t>
  </si>
  <si>
    <t>6220 - 10352</t>
  </si>
  <si>
    <t>6220 - 10403</t>
  </si>
  <si>
    <t>6220 - 10423</t>
  </si>
  <si>
    <t>6220 - 10448</t>
  </si>
  <si>
    <t>6220 - 10456</t>
  </si>
  <si>
    <t>6220 - 10457</t>
  </si>
  <si>
    <t>6220 - 10607</t>
  </si>
  <si>
    <t>6220 - 10608</t>
  </si>
  <si>
    <t>6220 - 10620</t>
  </si>
  <si>
    <t>6220 - 10640</t>
  </si>
  <si>
    <t>6220 - 10643</t>
  </si>
  <si>
    <t>6220 - 10644</t>
  </si>
  <si>
    <t>6220 - 10661</t>
  </si>
  <si>
    <t>6220 - 10672</t>
  </si>
  <si>
    <t>6220 - 10675</t>
  </si>
  <si>
    <t>6221 - 07618</t>
  </si>
  <si>
    <t>6221 - 07638</t>
  </si>
  <si>
    <t>6221 - 07687</t>
  </si>
  <si>
    <t>6221 - 07711</t>
  </si>
  <si>
    <t>6221 - 07716</t>
  </si>
  <si>
    <t>6221 - 07733</t>
  </si>
  <si>
    <t>6221 - 07738</t>
  </si>
  <si>
    <t>6221 - 07880</t>
  </si>
  <si>
    <t>6221 - 07881</t>
  </si>
  <si>
    <t>6234 - 03217</t>
  </si>
  <si>
    <t>6234 - 03219</t>
  </si>
  <si>
    <t>6234 - 03220</t>
  </si>
  <si>
    <t>6234 - 03230</t>
  </si>
  <si>
    <t>6234 - 03234</t>
  </si>
  <si>
    <t>6234 - 03235</t>
  </si>
  <si>
    <t>6234 - 03236</t>
  </si>
  <si>
    <t>6234 - 03242</t>
  </si>
  <si>
    <t>6234 - 03244</t>
  </si>
  <si>
    <t>6234 - 03246</t>
  </si>
  <si>
    <t>6234 - 03269</t>
  </si>
  <si>
    <t>6234 - 03272</t>
  </si>
  <si>
    <t>6234 - 03273</t>
  </si>
  <si>
    <t>6234 - 03275</t>
  </si>
  <si>
    <t>6234 - 03276</t>
  </si>
  <si>
    <t>6234 - 03277</t>
  </si>
  <si>
    <t>6234 - 03278</t>
  </si>
  <si>
    <t>6234 - 03282</t>
  </si>
  <si>
    <t>6234 - 03284</t>
  </si>
  <si>
    <t>6234 - 03288</t>
  </si>
  <si>
    <t>6234 - 03289</t>
  </si>
  <si>
    <t>6234 - 03291</t>
  </si>
  <si>
    <t>6234 - 03306</t>
  </si>
  <si>
    <t>6234 - 03309</t>
  </si>
  <si>
    <t>6240 - 02689</t>
  </si>
  <si>
    <t>6240 - 03239</t>
  </si>
  <si>
    <t>6240 - 03244</t>
  </si>
  <si>
    <t>6240 - 03258</t>
  </si>
  <si>
    <t>6240 - 03259</t>
  </si>
  <si>
    <t>6240 - 03265</t>
  </si>
  <si>
    <t>6240 - 03266</t>
  </si>
  <si>
    <t>6240 - 03268</t>
  </si>
  <si>
    <t>6240 - 03269</t>
  </si>
  <si>
    <t>6240 - 03271</t>
  </si>
  <si>
    <t>6240 - 03272</t>
  </si>
  <si>
    <t>6240 - 03273</t>
  </si>
  <si>
    <t>6240 - 03274</t>
  </si>
  <si>
    <t>6240 - 03275</t>
  </si>
  <si>
    <t>6240 - 03276</t>
  </si>
  <si>
    <t>6240 - 03333</t>
  </si>
  <si>
    <t>6240 - 03338</t>
  </si>
  <si>
    <t>6240 - 03342</t>
  </si>
  <si>
    <t>6240 - 03343</t>
  </si>
  <si>
    <t>6240 - 03345</t>
  </si>
  <si>
    <t>6240 - 03348</t>
  </si>
  <si>
    <t>6240 - 03349</t>
  </si>
  <si>
    <t>6240 - 03352</t>
  </si>
  <si>
    <t>6240 - 03354</t>
  </si>
  <si>
    <t>6240 - 03355</t>
  </si>
  <si>
    <t>6240 - 03356</t>
  </si>
  <si>
    <t>6240 - 03357</t>
  </si>
  <si>
    <t>6240 - 03359</t>
  </si>
  <si>
    <t>6240 - 03360</t>
  </si>
  <si>
    <t>6240 - 03361</t>
  </si>
  <si>
    <t>6240 - 03362</t>
  </si>
  <si>
    <t>6240 - 03363</t>
  </si>
  <si>
    <t>6240 - 03364</t>
  </si>
  <si>
    <t>6240 - 03366</t>
  </si>
  <si>
    <t>6240 - 03367</t>
  </si>
  <si>
    <t>6240 - 03369</t>
  </si>
  <si>
    <t>6240 - 03370</t>
  </si>
  <si>
    <t>6240 - 03373</t>
  </si>
  <si>
    <t>6240 - 03376</t>
  </si>
  <si>
    <t>6240 - 03378</t>
  </si>
  <si>
    <t>6240 - 03379</t>
  </si>
  <si>
    <t>6240 - 03380</t>
  </si>
  <si>
    <t>6240 - 03390</t>
  </si>
  <si>
    <t>6240 - 03406</t>
  </si>
  <si>
    <t>6240 - 03410</t>
  </si>
  <si>
    <t>6240 - 03412</t>
  </si>
  <si>
    <t>6240 - 03413</t>
  </si>
  <si>
    <t>6240 - 03414</t>
  </si>
  <si>
    <t>6240 - 03415</t>
  </si>
  <si>
    <t>6240 - 03416</t>
  </si>
  <si>
    <t>6240 - 03442</t>
  </si>
  <si>
    <t>6240 - 03465</t>
  </si>
  <si>
    <t>6240 - 03466</t>
  </si>
  <si>
    <t>6240 - 03467</t>
  </si>
  <si>
    <t>6240 - 03469</t>
  </si>
  <si>
    <t>6240 - 03470</t>
  </si>
  <si>
    <t>6240 - 03471</t>
  </si>
  <si>
    <t>6240 - 03472</t>
  </si>
  <si>
    <t>6240 - 03474</t>
  </si>
  <si>
    <t>6240 - 03475</t>
  </si>
  <si>
    <t>6240 - 03478</t>
  </si>
  <si>
    <t>6240 - 03479</t>
  </si>
  <si>
    <t>6240 - 03481</t>
  </si>
  <si>
    <t>6240 - 03485</t>
  </si>
  <si>
    <t>6240 - 03488</t>
  </si>
  <si>
    <t>6240 - 03489</t>
  </si>
  <si>
    <t>6240 - 03490</t>
  </si>
  <si>
    <t>6240 - 03493</t>
  </si>
  <si>
    <t>6240 - 03496</t>
  </si>
  <si>
    <t>6240 - 03498</t>
  </si>
  <si>
    <t>6240 - 03499</t>
  </si>
  <si>
    <t>6240 - 03500</t>
  </si>
  <si>
    <t>6240 - 03501</t>
  </si>
  <si>
    <t>6240 - 03503</t>
  </si>
  <si>
    <t>6240 - 03504</t>
  </si>
  <si>
    <t>6240 - 03505</t>
  </si>
  <si>
    <t>6240 - 03507</t>
  </si>
  <si>
    <t>6240 - 03508</t>
  </si>
  <si>
    <t>6240 - 03509</t>
  </si>
  <si>
    <t>6240 - 03510</t>
  </si>
  <si>
    <t>6240 - 03512</t>
  </si>
  <si>
    <t>6240 - 03516</t>
  </si>
  <si>
    <t>6240 - 03517</t>
  </si>
  <si>
    <t>6240 - 03518</t>
  </si>
  <si>
    <t>6240 - 03521</t>
  </si>
  <si>
    <t>6240 - 03522</t>
  </si>
  <si>
    <t>6240 - 03523</t>
  </si>
  <si>
    <t>6240 - 03524</t>
  </si>
  <si>
    <t>6240 - 03525</t>
  </si>
  <si>
    <t>6240 - 03526</t>
  </si>
  <si>
    <t>6240 - 03529</t>
  </si>
  <si>
    <t>6240 - 03530</t>
  </si>
  <si>
    <t>6240 - 03531</t>
  </si>
  <si>
    <t>6240 - 03532</t>
  </si>
  <si>
    <t>6240 - 03533</t>
  </si>
  <si>
    <t>6240 - 03534</t>
  </si>
  <si>
    <t>6240 - 03535</t>
  </si>
  <si>
    <t>6240 - 03536</t>
  </si>
  <si>
    <t>6240 - 03537</t>
  </si>
  <si>
    <t>6240 - 03538</t>
  </si>
  <si>
    <t>6240 - 03540</t>
  </si>
  <si>
    <t>6240 - 03541</t>
  </si>
  <si>
    <t>6240 - 03542</t>
  </si>
  <si>
    <t>6240 - 03544</t>
  </si>
  <si>
    <t>6240 - 03548</t>
  </si>
  <si>
    <t>6240 - 03550</t>
  </si>
  <si>
    <t>6240 - 03551</t>
  </si>
  <si>
    <t>6240 - 03552</t>
  </si>
  <si>
    <t>6240 - 03557</t>
  </si>
  <si>
    <t>6240 - 03558</t>
  </si>
  <si>
    <t>6250 - 06167</t>
  </si>
  <si>
    <t>6250 - 06981</t>
  </si>
  <si>
    <t>6250 - 06989</t>
  </si>
  <si>
    <t>6250 - 07050</t>
  </si>
  <si>
    <t>6250 - 07067</t>
  </si>
  <si>
    <t>6250 - 07095</t>
  </si>
  <si>
    <t>6250 - 07113</t>
  </si>
  <si>
    <t>6250 - 07140</t>
  </si>
  <si>
    <t>6250 - 07145</t>
  </si>
  <si>
    <t>6250 - 07242</t>
  </si>
  <si>
    <t>6250 - 07270</t>
  </si>
  <si>
    <t>6250 - 07272</t>
  </si>
  <si>
    <t>6250 - 07346</t>
  </si>
  <si>
    <t>6251 - 05377</t>
  </si>
  <si>
    <t>6251 - 05454</t>
  </si>
  <si>
    <t>6251 - 05483</t>
  </si>
  <si>
    <t>6251 - 05487</t>
  </si>
  <si>
    <t>6251 - 05488</t>
  </si>
  <si>
    <t>6251 - 05489</t>
  </si>
  <si>
    <t>6251 - 05505</t>
  </si>
  <si>
    <t>6251 - 05507</t>
  </si>
  <si>
    <t>6251 - 05632</t>
  </si>
  <si>
    <t>6251 - 05662</t>
  </si>
  <si>
    <t>6253 - 03356</t>
  </si>
  <si>
    <t>6253 - 03445</t>
  </si>
  <si>
    <t>6253 - 03796</t>
  </si>
  <si>
    <t>6253 - 03797</t>
  </si>
  <si>
    <t>6253 - 03799</t>
  </si>
  <si>
    <t>6253 - 03800</t>
  </si>
  <si>
    <t>6253 - 03802</t>
  </si>
  <si>
    <t>6253 - 03803</t>
  </si>
  <si>
    <t>6253 - 03804</t>
  </si>
  <si>
    <t>6253 - 03805</t>
  </si>
  <si>
    <t>6253 - 03806</t>
  </si>
  <si>
    <t>6253 - 03807</t>
  </si>
  <si>
    <t>6253 - 03808</t>
  </si>
  <si>
    <t>6253 - 03809</t>
  </si>
  <si>
    <t>6253 - 03810</t>
  </si>
  <si>
    <t>6253 - 03816</t>
  </si>
  <si>
    <t>6253 - 03817</t>
  </si>
  <si>
    <t>6253 - 03819</t>
  </si>
  <si>
    <t>6253 - 03820</t>
  </si>
  <si>
    <t>6253 - 03821</t>
  </si>
  <si>
    <t>6253 - 03822</t>
  </si>
  <si>
    <t>6253 - 03823</t>
  </si>
  <si>
    <t>6253 - 03824</t>
  </si>
  <si>
    <t>6253 - 03827</t>
  </si>
  <si>
    <t>6253 - 03828</t>
  </si>
  <si>
    <t>6253 - 03857</t>
  </si>
  <si>
    <t>6253 - 03867</t>
  </si>
  <si>
    <t>6253 - 03869</t>
  </si>
  <si>
    <t>6253 - 03870</t>
  </si>
  <si>
    <t>6253 - 03871</t>
  </si>
  <si>
    <t>6253 - 03872</t>
  </si>
  <si>
    <t>6253 - 03875</t>
  </si>
  <si>
    <t>6253 - 03877</t>
  </si>
  <si>
    <t>6253 - 03878</t>
  </si>
  <si>
    <t>6253 - 03879</t>
  </si>
  <si>
    <t>6253 - 03880</t>
  </si>
  <si>
    <t>6253 - 03882</t>
  </si>
  <si>
    <t>6253 - 03883</t>
  </si>
  <si>
    <t>6253 - 03887</t>
  </si>
  <si>
    <t>6253 - 03888</t>
  </si>
  <si>
    <t>6253 - 03889</t>
  </si>
  <si>
    <t>6253 - 03890</t>
  </si>
  <si>
    <t>6253 - 03891</t>
  </si>
  <si>
    <t>6253 - 03893</t>
  </si>
  <si>
    <t>6253 - 03894</t>
  </si>
  <si>
    <t>6253 - 03895</t>
  </si>
  <si>
    <t>6253 - 03896</t>
  </si>
  <si>
    <t>6253 - 03898</t>
  </si>
  <si>
    <t>6253 - 03899</t>
  </si>
  <si>
    <t>6253 - 03903</t>
  </si>
  <si>
    <t>6253 - 03904</t>
  </si>
  <si>
    <t>6253 - 03905</t>
  </si>
  <si>
    <t>6253 - 03906</t>
  </si>
  <si>
    <t>6253 - 03908</t>
  </si>
  <si>
    <t>6253 - 03912</t>
  </si>
  <si>
    <t>6253 - 03913</t>
  </si>
  <si>
    <t>6253 - 03916</t>
  </si>
  <si>
    <t>6253 - 03920</t>
  </si>
  <si>
    <t>6253 - 03922</t>
  </si>
  <si>
    <t>6253 - 03943</t>
  </si>
  <si>
    <t>6253 - 03947</t>
  </si>
  <si>
    <t>6253 - 03949</t>
  </si>
  <si>
    <t>6253 - 03950</t>
  </si>
  <si>
    <t>6253 - 03951</t>
  </si>
  <si>
    <t>6253 - 03975</t>
  </si>
  <si>
    <t>6253 - 03976</t>
  </si>
  <si>
    <t>6253 - 03977</t>
  </si>
  <si>
    <t>6253 - 03978</t>
  </si>
  <si>
    <t>6253 - 03979</t>
  </si>
  <si>
    <t>6253 - 03982</t>
  </si>
  <si>
    <t>6253 - 03984</t>
  </si>
  <si>
    <t>6253 - 03987</t>
  </si>
  <si>
    <t>6253 - 03988</t>
  </si>
  <si>
    <t>6253 - 03990</t>
  </si>
  <si>
    <t>6253 - 03991</t>
  </si>
  <si>
    <t>6253 - 03994</t>
  </si>
  <si>
    <t>6253 - 03995</t>
  </si>
  <si>
    <t>6253 - 03996</t>
  </si>
  <si>
    <t>6253 - 03997</t>
  </si>
  <si>
    <t>6253 - 03998</t>
  </si>
  <si>
    <t>6253 - 03999</t>
  </si>
  <si>
    <t>6253 - 04001</t>
  </si>
  <si>
    <t>6253 - 04002</t>
  </si>
  <si>
    <t>6253 - 04003</t>
  </si>
  <si>
    <t>6253 - 04005</t>
  </si>
  <si>
    <t>6253 - 04006</t>
  </si>
  <si>
    <t>6253 - 04007</t>
  </si>
  <si>
    <t>6253 - 04008</t>
  </si>
  <si>
    <t>6253 - 04009</t>
  </si>
  <si>
    <t>6253 - 04012</t>
  </si>
  <si>
    <t>6253 - 04013</t>
  </si>
  <si>
    <t>6253 - 04016</t>
  </si>
  <si>
    <t>6253 - 04017</t>
  </si>
  <si>
    <t>6253 - 04019</t>
  </si>
  <si>
    <t>6253 - 04020</t>
  </si>
  <si>
    <t>6253 - 04021</t>
  </si>
  <si>
    <t>6253 - 04022</t>
  </si>
  <si>
    <t>6253 - 04023</t>
  </si>
  <si>
    <t>6253 - 04024</t>
  </si>
  <si>
    <t>6253 - 04025</t>
  </si>
  <si>
    <t>6253 - 04026</t>
  </si>
  <si>
    <t>6253 - 04031</t>
  </si>
  <si>
    <t>6253 - 04032</t>
  </si>
  <si>
    <t>6253 - 04034</t>
  </si>
  <si>
    <t>6253 - 04035</t>
  </si>
  <si>
    <t>6253 - 04038</t>
  </si>
  <si>
    <t>6253 - 04039</t>
  </si>
  <si>
    <t>6253 - 04043</t>
  </si>
  <si>
    <t>6253 - 04044</t>
  </si>
  <si>
    <t>6253 - 04046</t>
  </si>
  <si>
    <t>6253 - 04051</t>
  </si>
  <si>
    <t>6253 - 04053</t>
  </si>
  <si>
    <t>6253 - 04058</t>
  </si>
  <si>
    <t>6253 - 04059</t>
  </si>
  <si>
    <t>6253 - 04061</t>
  </si>
  <si>
    <t>6253 - 04062</t>
  </si>
  <si>
    <t>6253 - 04064</t>
  </si>
  <si>
    <t>6253 - 04070</t>
  </si>
  <si>
    <t>6253 - 04073</t>
  </si>
  <si>
    <t>6253 - 04074</t>
  </si>
  <si>
    <t>6253 - 04075</t>
  </si>
  <si>
    <t>6253 - 04076</t>
  </si>
  <si>
    <t>6253 - 04078</t>
  </si>
  <si>
    <t>6253 - 04079</t>
  </si>
  <si>
    <t>6253 - 04080</t>
  </si>
  <si>
    <t>6253 - 04083</t>
  </si>
  <si>
    <t>6253 - 04086</t>
  </si>
  <si>
    <t>6253 - 04087</t>
  </si>
  <si>
    <t>6253 - 04088</t>
  </si>
  <si>
    <t>6253 - 04089</t>
  </si>
  <si>
    <t>6253 - 04098</t>
  </si>
  <si>
    <t>6253 - 04101</t>
  </si>
  <si>
    <t>6253 - 04103</t>
  </si>
  <si>
    <t>6253 - 04112</t>
  </si>
  <si>
    <t>6253 - 04113</t>
  </si>
  <si>
    <t>6253 - 04116</t>
  </si>
  <si>
    <t>6257 - 08376</t>
  </si>
  <si>
    <t>6257 - 08383</t>
  </si>
  <si>
    <t>6257 - 08384</t>
  </si>
  <si>
    <t>6257 - 08386</t>
  </si>
  <si>
    <t>6257 - 08394</t>
  </si>
  <si>
    <t>6257 - 08395</t>
  </si>
  <si>
    <t>6257 - 08412</t>
  </si>
  <si>
    <t>6257 - 08416</t>
  </si>
  <si>
    <t>6257 - 08417</t>
  </si>
  <si>
    <t>6257 - 08426</t>
  </si>
  <si>
    <t>6257 - 08428</t>
  </si>
  <si>
    <t>6257 - 08429</t>
  </si>
  <si>
    <t>6257 - 08430</t>
  </si>
  <si>
    <t>6257 - 08449</t>
  </si>
  <si>
    <t>6257 - 08451</t>
  </si>
  <si>
    <t>6257 - 08456</t>
  </si>
  <si>
    <t>6257 - 08459</t>
  </si>
  <si>
    <t>6257 - 08464</t>
  </si>
  <si>
    <t>6257 - 08466</t>
  </si>
  <si>
    <t>6257 - 08467</t>
  </si>
  <si>
    <t>6257 - 08468</t>
  </si>
  <si>
    <t>6257 - 08471</t>
  </si>
  <si>
    <t>6257 - 08472</t>
  </si>
  <si>
    <t>6257 - 08473</t>
  </si>
  <si>
    <t>6257 - 08474</t>
  </si>
  <si>
    <t>6257 - 08483</t>
  </si>
  <si>
    <t>6257 - 08484</t>
  </si>
  <si>
    <t>6257 - 08493</t>
  </si>
  <si>
    <t>6257 - 08498</t>
  </si>
  <si>
    <t>6257 - 08502</t>
  </si>
  <si>
    <t>6257 - 08503</t>
  </si>
  <si>
    <t>6257 - 08509</t>
  </si>
  <si>
    <t>6257 - 08515</t>
  </si>
  <si>
    <t>6257 - 08523</t>
  </si>
  <si>
    <t>6257 - 08524</t>
  </si>
  <si>
    <t>6257 - 08526</t>
  </si>
  <si>
    <t>6257 - 08529</t>
  </si>
  <si>
    <t>6257 - 08530</t>
  </si>
  <si>
    <t>6257 - 08536</t>
  </si>
  <si>
    <t>6257 - 08537</t>
  </si>
  <si>
    <t>6257 - 08542</t>
  </si>
  <si>
    <t>6257 - 08553</t>
  </si>
  <si>
    <t>6257 - 08554</t>
  </si>
  <si>
    <t>6257 - 08557</t>
  </si>
  <si>
    <t>6257 - 08563</t>
  </si>
  <si>
    <t>6257 - 08564</t>
  </si>
  <si>
    <t>6257 - 08565</t>
  </si>
  <si>
    <t>6257 - 08568</t>
  </si>
  <si>
    <t>6257 - 08580</t>
  </si>
  <si>
    <t>6257 - 08581</t>
  </si>
  <si>
    <t>6257 - 08584</t>
  </si>
  <si>
    <t>6257 - 08586</t>
  </si>
  <si>
    <t>6257 - 08589</t>
  </si>
  <si>
    <t>6257 - 08590</t>
  </si>
  <si>
    <t>6257 - 08591</t>
  </si>
  <si>
    <t>6257 - 08592</t>
  </si>
  <si>
    <t>6257 - 08593</t>
  </si>
  <si>
    <t>6257 - 08600</t>
  </si>
  <si>
    <t>6257 - 08602</t>
  </si>
  <si>
    <t>6257 - 08610</t>
  </si>
  <si>
    <t>6257 - 08612</t>
  </si>
  <si>
    <t>6257 - 08614</t>
  </si>
  <si>
    <t>6257 - 08615</t>
  </si>
  <si>
    <t>6257 - 08619</t>
  </si>
  <si>
    <t>6257 - 08621</t>
  </si>
  <si>
    <t>6257 - 08624</t>
  </si>
  <si>
    <t>6257 - 08626</t>
  </si>
  <si>
    <t>6257 - 08649</t>
  </si>
  <si>
    <t>6257 - 08658</t>
  </si>
  <si>
    <t>6257 - 08663</t>
  </si>
  <si>
    <t>6257 - 08669</t>
  </si>
  <si>
    <t>6257 - 08672</t>
  </si>
  <si>
    <t>6257 - 08675</t>
  </si>
  <si>
    <t>6257 - 08676</t>
  </si>
  <si>
    <t>6257 - 08682</t>
  </si>
  <si>
    <t>6257 - 08683</t>
  </si>
  <si>
    <t>6257 - 08684</t>
  </si>
  <si>
    <t>6257 - 08688</t>
  </si>
  <si>
    <t>6257 - 08689</t>
  </si>
  <si>
    <t>6257 - 08691</t>
  </si>
  <si>
    <t>6257 - 08707</t>
  </si>
  <si>
    <t>6257 - 08711</t>
  </si>
  <si>
    <t>6257 - 08714</t>
  </si>
  <si>
    <t>6257 - 08717</t>
  </si>
  <si>
    <t>6257 - 08722</t>
  </si>
  <si>
    <t>6257 - 08724</t>
  </si>
  <si>
    <t>6257 - 08733</t>
  </si>
  <si>
    <t>6257 - 08736</t>
  </si>
  <si>
    <t>6257 - 08737</t>
  </si>
  <si>
    <t>6257 - 08738</t>
  </si>
  <si>
    <t>6257 - 08742</t>
  </si>
  <si>
    <t>6257 - 08743</t>
  </si>
  <si>
    <t>6257 - 08745</t>
  </si>
  <si>
    <t>6257 - 08746</t>
  </si>
  <si>
    <t>6257 - 08748</t>
  </si>
  <si>
    <t>6257 - 08749</t>
  </si>
  <si>
    <t>6257 - 08752</t>
  </si>
  <si>
    <t>6257 - 08753</t>
  </si>
  <si>
    <t>6257 - 08756</t>
  </si>
  <si>
    <t>6257 - 08757</t>
  </si>
  <si>
    <t>6257 - 08759</t>
  </si>
  <si>
    <t>6257 - 08760</t>
  </si>
  <si>
    <t>6257 - 08769</t>
  </si>
  <si>
    <t>6257 - 08772</t>
  </si>
  <si>
    <t>6257 - 08773</t>
  </si>
  <si>
    <t>6257 - 08776</t>
  </si>
  <si>
    <t>6257 - 08778</t>
  </si>
  <si>
    <t>6257 - 08782</t>
  </si>
  <si>
    <t>6257 - 08784</t>
  </si>
  <si>
    <t>6257 - 08785</t>
  </si>
  <si>
    <t>6257 - 08793</t>
  </si>
  <si>
    <t>6257 - 08798</t>
  </si>
  <si>
    <t>6257 - 08801</t>
  </si>
  <si>
    <t>6257 - 08802</t>
  </si>
  <si>
    <t>6257 - 08805</t>
  </si>
  <si>
    <t>6257 - 08809</t>
  </si>
  <si>
    <t>6257 - 08815</t>
  </si>
  <si>
    <t>6257 - 08822</t>
  </si>
  <si>
    <t>6257 - 08824</t>
  </si>
  <si>
    <t>6257 - 08828</t>
  </si>
  <si>
    <t>6257 - 08830</t>
  </si>
  <si>
    <t>6257 - 08833</t>
  </si>
  <si>
    <t>6257 - 08834</t>
  </si>
  <si>
    <t>6257 - 08840</t>
  </si>
  <si>
    <t>6257 - 08847</t>
  </si>
  <si>
    <t>6257 - 08848</t>
  </si>
  <si>
    <t>6257 - 08854</t>
  </si>
  <si>
    <t>6257 - 08859</t>
  </si>
  <si>
    <t>6257 - 08872</t>
  </si>
  <si>
    <t>6257 - 08876</t>
  </si>
  <si>
    <t>6257 - 08879</t>
  </si>
  <si>
    <t>6257 - 08885</t>
  </si>
  <si>
    <t>6257 - 08887</t>
  </si>
  <si>
    <t>6257 - 08899</t>
  </si>
  <si>
    <t>6257 - 08902</t>
  </si>
  <si>
    <t>6257 - 08916</t>
  </si>
  <si>
    <t>6258 - 01675</t>
  </si>
  <si>
    <t>6258 - 01730</t>
  </si>
  <si>
    <t>6258 - 01795</t>
  </si>
  <si>
    <t>6258 - 01807</t>
  </si>
  <si>
    <t>6258 - 01811</t>
  </si>
  <si>
    <t>6258 - 01813</t>
  </si>
  <si>
    <t>6258 - 01815</t>
  </si>
  <si>
    <t>6258 - 01816</t>
  </si>
  <si>
    <t>6258 - 01821</t>
  </si>
  <si>
    <t>6258 - 01823</t>
  </si>
  <si>
    <t>6258 - 01825</t>
  </si>
  <si>
    <t>6258 - 01829</t>
  </si>
  <si>
    <t>6258 - 01835</t>
  </si>
  <si>
    <t>6258 - 01846</t>
  </si>
  <si>
    <t>6258 - 01847</t>
  </si>
  <si>
    <t>6258 - 01852</t>
  </si>
  <si>
    <t>6258 - 01855</t>
  </si>
  <si>
    <t>6258 - 01857</t>
  </si>
  <si>
    <t>6258 - 01860</t>
  </si>
  <si>
    <t>6258 - 01862</t>
  </si>
  <si>
    <t>6258 - 01866</t>
  </si>
  <si>
    <t>6263 - 02871</t>
  </si>
  <si>
    <t>6263 - 02943</t>
  </si>
  <si>
    <t>6263 - 02956</t>
  </si>
  <si>
    <t>6263 - 03061</t>
  </si>
  <si>
    <t>6263 - 03066</t>
  </si>
  <si>
    <t>6263 - 03115</t>
  </si>
  <si>
    <t>6263 - 03146</t>
  </si>
  <si>
    <t>6263 - 03281</t>
  </si>
  <si>
    <t>6263 - 03318</t>
  </si>
  <si>
    <t>6263 - 03327</t>
  </si>
  <si>
    <t>6263 - 03329</t>
  </si>
  <si>
    <t>6263 - 03330</t>
  </si>
  <si>
    <t>6263 - 03333</t>
  </si>
  <si>
    <t>6263 - 03335</t>
  </si>
  <si>
    <t>6263 - 03337</t>
  </si>
  <si>
    <t>6263 - 03344</t>
  </si>
  <si>
    <t>6263 - 03346</t>
  </si>
  <si>
    <t>6263 - 03349</t>
  </si>
  <si>
    <t>6263 - 03369</t>
  </si>
  <si>
    <t>6263 - 03379</t>
  </si>
  <si>
    <t>6263 - 03380</t>
  </si>
  <si>
    <t>6263 - 03383</t>
  </si>
  <si>
    <t>6263 - 03384</t>
  </si>
  <si>
    <t>6263 - 03385</t>
  </si>
  <si>
    <t>6263 - 03386</t>
  </si>
  <si>
    <t>6263 - 03388</t>
  </si>
  <si>
    <t>6263 - 03389</t>
  </si>
  <si>
    <t>6263 - 03404</t>
  </si>
  <si>
    <t>6263 - 03410</t>
  </si>
  <si>
    <t>6263 - 03411</t>
  </si>
  <si>
    <t>6263 - 03417</t>
  </si>
  <si>
    <t>6263 - 03424</t>
  </si>
  <si>
    <t>6263 - 03426</t>
  </si>
  <si>
    <t>6263 - 03428</t>
  </si>
  <si>
    <t>6263 - 03429</t>
  </si>
  <si>
    <t>6263 - 03436</t>
  </si>
  <si>
    <t>6263 - 03437</t>
  </si>
  <si>
    <t>6263 - 03438</t>
  </si>
  <si>
    <t>6263 - 03440</t>
  </si>
  <si>
    <t>6263 - 03445</t>
  </si>
  <si>
    <t>6263 - 03454</t>
  </si>
  <si>
    <t>6268 - 07493</t>
  </si>
  <si>
    <t>6268 - 07539</t>
  </si>
  <si>
    <t>6268 - 07583</t>
  </si>
  <si>
    <t>6268 - 07591</t>
  </si>
  <si>
    <t>6268 - 07593</t>
  </si>
  <si>
    <t>6268 - 07639</t>
  </si>
  <si>
    <t>6268 - 07685</t>
  </si>
  <si>
    <t>6268 - 07692</t>
  </si>
  <si>
    <t>6268 - 07696</t>
  </si>
  <si>
    <t>6268 - 07704</t>
  </si>
  <si>
    <t>6268 - 07710</t>
  </si>
  <si>
    <t>6268 - 07714</t>
  </si>
  <si>
    <t>6268 - 07725</t>
  </si>
  <si>
    <t>6268 - 07742</t>
  </si>
  <si>
    <t>6268 - 07756</t>
  </si>
  <si>
    <t>6268 - 07779</t>
  </si>
  <si>
    <t>6268 - 07781</t>
  </si>
  <si>
    <t>6268 - 07785</t>
  </si>
  <si>
    <t>6268 - 07786</t>
  </si>
  <si>
    <t>6268 - 07796</t>
  </si>
  <si>
    <t>6268 - 07797</t>
  </si>
  <si>
    <t>6268 - 07798</t>
  </si>
  <si>
    <t>6268 - 07799</t>
  </si>
  <si>
    <t>6268 - 07800</t>
  </si>
  <si>
    <t>6268 - 07803</t>
  </si>
  <si>
    <t>6268 - 07805</t>
  </si>
  <si>
    <t>6268 - 07808</t>
  </si>
  <si>
    <t>6268 - 07810</t>
  </si>
  <si>
    <t>6268 - 07813</t>
  </si>
  <si>
    <t>6268 - 07815</t>
  </si>
  <si>
    <t>6268 - 07821</t>
  </si>
  <si>
    <t>6268 - 07839</t>
  </si>
  <si>
    <t>6268 - 07842</t>
  </si>
  <si>
    <t>6268 - 07844</t>
  </si>
  <si>
    <t>6268 - 07846</t>
  </si>
  <si>
    <t>6268 - 07847</t>
  </si>
  <si>
    <t>6268 - 07851</t>
  </si>
  <si>
    <t>6268 - 07852</t>
  </si>
  <si>
    <t>6268 - 07858</t>
  </si>
  <si>
    <t>6268 - 07860</t>
  </si>
  <si>
    <t>6268 - 07869</t>
  </si>
  <si>
    <t>6268 - 07876</t>
  </si>
  <si>
    <t>6268 - 07887</t>
  </si>
  <si>
    <t>6268 - 07888</t>
  </si>
  <si>
    <t>6268 - 07890</t>
  </si>
  <si>
    <t>6268 - 07892</t>
  </si>
  <si>
    <t>6268 - 07894</t>
  </si>
  <si>
    <t>6268 - 07897</t>
  </si>
  <si>
    <t>6268 - 07898</t>
  </si>
  <si>
    <t>6268 - 07899</t>
  </si>
  <si>
    <t>6268 - 07900</t>
  </si>
  <si>
    <t>6268 - 07906</t>
  </si>
  <si>
    <t>6268 - 07907</t>
  </si>
  <si>
    <t>6268 - 07908</t>
  </si>
  <si>
    <t>6268 - 07909</t>
  </si>
  <si>
    <t>6268 - 07912</t>
  </si>
  <si>
    <t>6268 - 07915</t>
  </si>
  <si>
    <t>6268 - 07916</t>
  </si>
  <si>
    <t>6268 - 07918</t>
  </si>
  <si>
    <t>6268 - 07919</t>
  </si>
  <si>
    <t>6268 - 07923</t>
  </si>
  <si>
    <t>6268 - 07924</t>
  </si>
  <si>
    <t>6268 - 07925</t>
  </si>
  <si>
    <t>6268 - 07928</t>
  </si>
  <si>
    <t>6268 - 07933</t>
  </si>
  <si>
    <t>6268 - 07941</t>
  </si>
  <si>
    <t>6268 - 07943</t>
  </si>
  <si>
    <t>6268 - 07945</t>
  </si>
  <si>
    <t>6268 - 07950</t>
  </si>
  <si>
    <t>6268 - 07952</t>
  </si>
  <si>
    <t>6268 - 07957</t>
  </si>
  <si>
    <t>6268 - 07958</t>
  </si>
  <si>
    <t>6268 - 07959</t>
  </si>
  <si>
    <t>6268 - 07961</t>
  </si>
  <si>
    <t>6268 - 07964</t>
  </si>
  <si>
    <t>6268 - 07965</t>
  </si>
  <si>
    <t>6268 - 07969</t>
  </si>
  <si>
    <t>6268 - 07970</t>
  </si>
  <si>
    <t>6268 - 07971</t>
  </si>
  <si>
    <t>6268 - 07972</t>
  </si>
  <si>
    <t>6268 - 07973</t>
  </si>
  <si>
    <t>6268 - 07975</t>
  </si>
  <si>
    <t>6268 - 07976</t>
  </si>
  <si>
    <t>6268 - 07977</t>
  </si>
  <si>
    <t>6268 - 07981</t>
  </si>
  <si>
    <t>6268 - 07991</t>
  </si>
  <si>
    <t>6268 - 07992</t>
  </si>
  <si>
    <t>6268 - 07993</t>
  </si>
  <si>
    <t>6268 - 07994</t>
  </si>
  <si>
    <t>6268 - 07995</t>
  </si>
  <si>
    <t>6268 - 07998</t>
  </si>
  <si>
    <t>6268 - 08000</t>
  </si>
  <si>
    <t>6268 - 08002</t>
  </si>
  <si>
    <t>6268 - 08003</t>
  </si>
  <si>
    <t>6268 - 08004</t>
  </si>
  <si>
    <t>6268 - 08011</t>
  </si>
  <si>
    <t>6268 - 08012</t>
  </si>
  <si>
    <t>6268 - 08015</t>
  </si>
  <si>
    <t>6268 - 08017</t>
  </si>
  <si>
    <t>6268 - 08018</t>
  </si>
  <si>
    <t>6268 - 08026</t>
  </si>
  <si>
    <t>6268 - 08028</t>
  </si>
  <si>
    <t>6268 - 08030</t>
  </si>
  <si>
    <t>6268 - 08034</t>
  </si>
  <si>
    <t>6268 - 08035</t>
  </si>
  <si>
    <t>6268 - 08040</t>
  </si>
  <si>
    <t>6268 - 08042</t>
  </si>
  <si>
    <t>6268 - 08048</t>
  </si>
  <si>
    <t>6268 - 08049</t>
  </si>
  <si>
    <t>6268 - 08051</t>
  </si>
  <si>
    <t>6268 - 08052</t>
  </si>
  <si>
    <t>6268 - 08054</t>
  </si>
  <si>
    <t>6268 - 08055</t>
  </si>
  <si>
    <t>6268 - 08059</t>
  </si>
  <si>
    <t>6268 - 08062</t>
  </si>
  <si>
    <t>6268 - 08076</t>
  </si>
  <si>
    <t>6268 - 08077</t>
  </si>
  <si>
    <t>6268 - 08080</t>
  </si>
  <si>
    <t>6268 - 08084</t>
  </si>
  <si>
    <t>6268 - 08085</t>
  </si>
  <si>
    <t>6268 - 08086</t>
  </si>
  <si>
    <t>6268 - 08087</t>
  </si>
  <si>
    <t>6268 - 08095</t>
  </si>
  <si>
    <t>6268 - 08096</t>
  </si>
  <si>
    <t>6268 - 08097</t>
  </si>
  <si>
    <t>6268 - 08099</t>
  </si>
  <si>
    <t>6268 - 08100</t>
  </si>
  <si>
    <t>6268 - 08104</t>
  </si>
  <si>
    <t>6268 - 08105</t>
  </si>
  <si>
    <t>6268 - 08106</t>
  </si>
  <si>
    <t>6268 - 08108</t>
  </si>
  <si>
    <t>6268 - 08109</t>
  </si>
  <si>
    <t>6268 - 08110</t>
  </si>
  <si>
    <t>6268 - 08115</t>
  </si>
  <si>
    <t>6268 - 08117</t>
  </si>
  <si>
    <t>6268 - 08118</t>
  </si>
  <si>
    <t>6268 - 08119</t>
  </si>
  <si>
    <t>6268 - 08122</t>
  </si>
  <si>
    <t>6268 - 08126</t>
  </si>
  <si>
    <t>6268 - 08128</t>
  </si>
  <si>
    <t>6268 - 08130</t>
  </si>
  <si>
    <t>6268 - 08132</t>
  </si>
  <si>
    <t>6268 - 08134</t>
  </si>
  <si>
    <t>6268 - 08138</t>
  </si>
  <si>
    <t>6268 - 08143</t>
  </si>
  <si>
    <t>6268 - 08144</t>
  </si>
  <si>
    <t>6268 - 08149</t>
  </si>
  <si>
    <t>6268 - 08150</t>
  </si>
  <si>
    <t>6268 - 08153</t>
  </si>
  <si>
    <t>6268 - 08154</t>
  </si>
  <si>
    <t>6268 - 08156</t>
  </si>
  <si>
    <t>6268 - 08159</t>
  </si>
  <si>
    <t>6268 - 08162</t>
  </si>
  <si>
    <t>6268 - 08163</t>
  </si>
  <si>
    <t>6268 - 08165</t>
  </si>
  <si>
    <t>6268 - 08166</t>
  </si>
  <si>
    <t>6268 - 08169</t>
  </si>
  <si>
    <t>6268 - 08170</t>
  </si>
  <si>
    <t>6268 - 08171</t>
  </si>
  <si>
    <t>6268 - 08172</t>
  </si>
  <si>
    <t>6268 - 08189</t>
  </si>
  <si>
    <t>6268 - 08195</t>
  </si>
  <si>
    <t>6268 - 08196</t>
  </si>
  <si>
    <t>6268 - 08202</t>
  </si>
  <si>
    <t>6268 - 08203</t>
  </si>
  <si>
    <t>6268 - 08209</t>
  </si>
  <si>
    <t>6268 - 08212</t>
  </si>
  <si>
    <t>6268 - 08213</t>
  </si>
  <si>
    <t>6268 - 08214</t>
  </si>
  <si>
    <t>6268 - 08215</t>
  </si>
  <si>
    <t>6268 - 08223</t>
  </si>
  <si>
    <t>6268 - 08225</t>
  </si>
  <si>
    <t>6268 - 08226</t>
  </si>
  <si>
    <t>6268 - 08231</t>
  </si>
  <si>
    <t>6268 - 08232</t>
  </si>
  <si>
    <t>6268 - 08233</t>
  </si>
  <si>
    <t>6268 - 08236</t>
  </si>
  <si>
    <t>6268 - 08242</t>
  </si>
  <si>
    <t>6268 - 08250</t>
  </si>
  <si>
    <t>6268 - 08253</t>
  </si>
  <si>
    <t>6268 - 08256</t>
  </si>
  <si>
    <t>6268 - 08259</t>
  </si>
  <si>
    <t>6268 - 08263</t>
  </si>
  <si>
    <t>6268 - 08267</t>
  </si>
  <si>
    <t>6268 - 08276</t>
  </si>
  <si>
    <t>6268 - 08278</t>
  </si>
  <si>
    <t>6268 - 08281</t>
  </si>
  <si>
    <t>6268 - 08286</t>
  </si>
  <si>
    <t>6268 - 08287</t>
  </si>
  <si>
    <t>6268 - 08289</t>
  </si>
  <si>
    <t>6268 - 08290</t>
  </si>
  <si>
    <t>6268 - 08293</t>
  </si>
  <si>
    <t>6268 - 08296</t>
  </si>
  <si>
    <t>6268 - 08303</t>
  </si>
  <si>
    <t>6268 - 08312</t>
  </si>
  <si>
    <t>6268 - 08313</t>
  </si>
  <si>
    <t>6268 - 08336</t>
  </si>
  <si>
    <t>6234 - 03360</t>
  </si>
  <si>
    <t>6234 - 03361</t>
  </si>
  <si>
    <t>6234 - 03362</t>
  </si>
  <si>
    <t>6234 - 03363</t>
  </si>
  <si>
    <t>6234 - 03366</t>
  </si>
  <si>
    <t>6234 - 03367</t>
  </si>
  <si>
    <t>6234 - 03370</t>
  </si>
  <si>
    <t>6234 - 03372</t>
  </si>
  <si>
    <t>6234 - 03373</t>
  </si>
  <si>
    <t>6234 - 03374</t>
  </si>
  <si>
    <t>6234 - 03377</t>
  </si>
  <si>
    <t>6234 - 03379</t>
  </si>
  <si>
    <t>6234 - 03382</t>
  </si>
  <si>
    <t>6234 - 03387</t>
  </si>
  <si>
    <t>6234 - 03389</t>
  </si>
  <si>
    <t>6234 - 03390</t>
  </si>
  <si>
    <t>6234 - 03392</t>
  </si>
  <si>
    <t>6234 - 03394</t>
  </si>
  <si>
    <t>6234 - 03396</t>
  </si>
  <si>
    <t>6234 - 03399</t>
  </si>
  <si>
    <t>6234 - 03400</t>
  </si>
  <si>
    <t>6234 - 03403</t>
  </si>
  <si>
    <t>6234 - 03406</t>
  </si>
  <si>
    <t>6234 - 03407</t>
  </si>
  <si>
    <t>6234 - 03411</t>
  </si>
  <si>
    <t>6234 - 03412</t>
  </si>
  <si>
    <t>6234 - 03414</t>
  </si>
  <si>
    <t>6234 - 03417</t>
  </si>
  <si>
    <t>6234 - 03421</t>
  </si>
  <si>
    <t>6234 - 03422</t>
  </si>
  <si>
    <t>6234 - 03423</t>
  </si>
  <si>
    <t>6234 - 03424</t>
  </si>
  <si>
    <t>6234 - 03425</t>
  </si>
  <si>
    <t>6234 - 03428</t>
  </si>
  <si>
    <t>6234 - 03430</t>
  </si>
  <si>
    <t>6234 - 03446</t>
  </si>
  <si>
    <t>6234 - 03448</t>
  </si>
  <si>
    <t>6234 - 03456</t>
  </si>
  <si>
    <t>6234 - 03457</t>
  </si>
  <si>
    <t>6235 - 01360</t>
  </si>
  <si>
    <t>6235 - 01418</t>
  </si>
  <si>
    <t>6235 - 01466</t>
  </si>
  <si>
    <t>6235 - 01553</t>
  </si>
  <si>
    <t>6235 - 01556</t>
  </si>
  <si>
    <t>6235 - 01557</t>
  </si>
  <si>
    <t>6235 - 01590</t>
  </si>
  <si>
    <t>6235 - 01592</t>
  </si>
  <si>
    <t>6235 - 01594</t>
  </si>
  <si>
    <t>6235 - 01597</t>
  </si>
  <si>
    <t>6235 - 01600</t>
  </si>
  <si>
    <t>6235 - 01602</t>
  </si>
  <si>
    <t>6235 - 01603</t>
  </si>
  <si>
    <t>6235 - 01605</t>
  </si>
  <si>
    <t>6235 - 01606</t>
  </si>
  <si>
    <t>6235 - 01609</t>
  </si>
  <si>
    <t>6235 - 01622</t>
  </si>
  <si>
    <t>6235 - 01623</t>
  </si>
  <si>
    <t>6235 - 01624</t>
  </si>
  <si>
    <t>6235 - 01625</t>
  </si>
  <si>
    <t>6235 - 01653</t>
  </si>
  <si>
    <t>6235 - 01656</t>
  </si>
  <si>
    <t>6235 - 01658</t>
  </si>
  <si>
    <t>6235 - 01659</t>
  </si>
  <si>
    <t>6235 - 01661</t>
  </si>
  <si>
    <t>6235 - 01662</t>
  </si>
  <si>
    <t>6235 - 01663</t>
  </si>
  <si>
    <t>6235 - 01664</t>
  </si>
  <si>
    <t>6235 - 01665</t>
  </si>
  <si>
    <t>6235 - 01671</t>
  </si>
  <si>
    <t>6235 - 01672</t>
  </si>
  <si>
    <t>6235 - 01673</t>
  </si>
  <si>
    <t>6235 - 01675</t>
  </si>
  <si>
    <t>6235 - 01676</t>
  </si>
  <si>
    <t>6235 - 01678</t>
  </si>
  <si>
    <t>6235 - 01679</t>
  </si>
  <si>
    <t>6235 - 01680</t>
  </si>
  <si>
    <t>6235 - 01681</t>
  </si>
  <si>
    <t>6235 - 01684</t>
  </si>
  <si>
    <t>6235 - 01686</t>
  </si>
  <si>
    <t>6235 - 01690</t>
  </si>
  <si>
    <t>6235 - 01696</t>
  </si>
  <si>
    <t>6235 - 01697</t>
  </si>
  <si>
    <t>6235 - 01700</t>
  </si>
  <si>
    <t>6235 - 01704</t>
  </si>
  <si>
    <t>6255 - 01773</t>
  </si>
  <si>
    <t>6255 - 04057</t>
  </si>
  <si>
    <t>6259 - 01245</t>
  </si>
  <si>
    <t>6259 - 01394</t>
  </si>
  <si>
    <t>6259 - 01427</t>
  </si>
  <si>
    <t>6259 - 01464</t>
  </si>
  <si>
    <t>6259 - 01466</t>
  </si>
  <si>
    <t>6259 - 01489</t>
  </si>
  <si>
    <t>6259 - 01494</t>
  </si>
  <si>
    <t>6259 - 01495</t>
  </si>
  <si>
    <t>6259 - 01497</t>
  </si>
  <si>
    <t>6259 - 01502</t>
  </si>
  <si>
    <t>6259 - 01503</t>
  </si>
  <si>
    <t>6259 - 01511</t>
  </si>
  <si>
    <t>6259 - 01514</t>
  </si>
  <si>
    <t>6259 - 01525</t>
  </si>
  <si>
    <t>6259 - 01532</t>
  </si>
  <si>
    <t>6259 - 01533</t>
  </si>
  <si>
    <t>6259 - 01540</t>
  </si>
  <si>
    <t>6259 - 01554</t>
  </si>
  <si>
    <t>6259 - 01557</t>
  </si>
  <si>
    <t>6259 - 01558</t>
  </si>
  <si>
    <t>6259 - 01559</t>
  </si>
  <si>
    <t>6259 - 01560</t>
  </si>
  <si>
    <t>6259 - 01561</t>
  </si>
  <si>
    <t>6259 - 01567</t>
  </si>
  <si>
    <t>6259 - 01571</t>
  </si>
  <si>
    <t>6259 - 01572</t>
  </si>
  <si>
    <t>6259 - 01574</t>
  </si>
  <si>
    <t>6259 - 01575</t>
  </si>
  <si>
    <t>6259 - 01579</t>
  </si>
  <si>
    <t>6259 - 01583</t>
  </si>
  <si>
    <t>6259 - 01585</t>
  </si>
  <si>
    <t>6259 - 01586</t>
  </si>
  <si>
    <t>6259 - 01593</t>
  </si>
  <si>
    <t>6260 - 00867</t>
  </si>
  <si>
    <t>6263 - 03462</t>
  </si>
  <si>
    <t>6263 - 03465</t>
  </si>
  <si>
    <t>6263 - 03468</t>
  </si>
  <si>
    <t>6263 - 03470</t>
  </si>
  <si>
    <t>6263 - 03473</t>
  </si>
  <si>
    <t>6263 - 03476</t>
  </si>
  <si>
    <t>6263 - 03478</t>
  </si>
  <si>
    <t>6263 - 03479</t>
  </si>
  <si>
    <t>6263 - 03483</t>
  </si>
  <si>
    <t>6263 - 03485</t>
  </si>
  <si>
    <t>6263 - 03490</t>
  </si>
  <si>
    <t>6263 - 03498</t>
  </si>
  <si>
    <t>6263 - 03501</t>
  </si>
  <si>
    <t>6263 - 03508</t>
  </si>
  <si>
    <t>6263 - 03516</t>
  </si>
  <si>
    <t>6263 - 03530</t>
  </si>
  <si>
    <t>6263 - 03535</t>
  </si>
  <si>
    <t>6263 - 03536</t>
  </si>
  <si>
    <t>6263 - 03537</t>
  </si>
  <si>
    <t>6263 - 03542</t>
  </si>
  <si>
    <t>6263 - 03543</t>
  </si>
  <si>
    <t>6263 - 03544</t>
  </si>
  <si>
    <t>6263 - 03546</t>
  </si>
  <si>
    <t>6263 - 03547</t>
  </si>
  <si>
    <t>6263 - 03548</t>
  </si>
  <si>
    <t>6263 - 03558</t>
  </si>
  <si>
    <t>6263 - 03561</t>
  </si>
  <si>
    <t>6263 - 03567</t>
  </si>
  <si>
    <t>6263 - 03568</t>
  </si>
  <si>
    <t>6263 - 03573</t>
  </si>
  <si>
    <t>6263 - 03577</t>
  </si>
  <si>
    <t>6263 - 03591</t>
  </si>
  <si>
    <t>6263 - 03600</t>
  </si>
  <si>
    <t>6263 - 03601</t>
  </si>
  <si>
    <t>6263 - 03612</t>
  </si>
  <si>
    <t>6263 - 03616</t>
  </si>
  <si>
    <t>6263 - 03620</t>
  </si>
  <si>
    <t>6264 - 02638</t>
  </si>
  <si>
    <t>6264 - 02860</t>
  </si>
  <si>
    <t>6264 - 02883</t>
  </si>
  <si>
    <t>6222 - 08191</t>
  </si>
  <si>
    <t>6222 - 08210</t>
  </si>
  <si>
    <t>6222 - 08397</t>
  </si>
  <si>
    <t>6222 - 08421</t>
  </si>
  <si>
    <t>6222 - 09009</t>
  </si>
  <si>
    <t>6222 - 09020</t>
  </si>
  <si>
    <t>6222 - 09024</t>
  </si>
  <si>
    <t>6222 - 09025</t>
  </si>
  <si>
    <t>6222 - 09026</t>
  </si>
  <si>
    <t>6222 - 09097</t>
  </si>
  <si>
    <t>6222 - 09098</t>
  </si>
  <si>
    <t>6222 - 09100</t>
  </si>
  <si>
    <t>6222 - 09103</t>
  </si>
  <si>
    <t>6222 - 09105</t>
  </si>
  <si>
    <t>6222 - 09106</t>
  </si>
  <si>
    <t>6222 - 09110</t>
  </si>
  <si>
    <t>6222 - 09111</t>
  </si>
  <si>
    <t>6222 - 09122</t>
  </si>
  <si>
    <t>6222 - 09123</t>
  </si>
  <si>
    <t>6222 - 09126</t>
  </si>
  <si>
    <t>6222 - 09128</t>
  </si>
  <si>
    <t>6222 - 09129</t>
  </si>
  <si>
    <t>6222 - 09133</t>
  </si>
  <si>
    <t>6222 - 09138</t>
  </si>
  <si>
    <t>6222 - 09139</t>
  </si>
  <si>
    <t>6222 - 09143</t>
  </si>
  <si>
    <t>6222 - 09161</t>
  </si>
  <si>
    <t>6222 - 09171</t>
  </si>
  <si>
    <t>6222 - 09183</t>
  </si>
  <si>
    <t>6222 - 09188</t>
  </si>
  <si>
    <t>6222 - 09191</t>
  </si>
  <si>
    <t>6222 - 09192</t>
  </si>
  <si>
    <t>6222 - 09256</t>
  </si>
  <si>
    <t>6222 - 09262</t>
  </si>
  <si>
    <t>6222 - 09263</t>
  </si>
  <si>
    <t>6222 - 09265</t>
  </si>
  <si>
    <t>6222 - 09269</t>
  </si>
  <si>
    <t>6222 - 09270</t>
  </si>
  <si>
    <t>6222 - 09272</t>
  </si>
  <si>
    <t>6222 - 09284</t>
  </si>
  <si>
    <t>6222 - 09286</t>
  </si>
  <si>
    <t>6222 - 09289</t>
  </si>
  <si>
    <t>6222 - 09291</t>
  </si>
  <si>
    <t>6222 - 09293</t>
  </si>
  <si>
    <t>6222 - 09296</t>
  </si>
  <si>
    <t>6222 - 09298</t>
  </si>
  <si>
    <t>6222 - 09299</t>
  </si>
  <si>
    <t>6222 - 09303</t>
  </si>
  <si>
    <t>6222 - 09307</t>
  </si>
  <si>
    <t>6222 - 09319</t>
  </si>
  <si>
    <t>6222 - 09321</t>
  </si>
  <si>
    <t>6222 - 09322</t>
  </si>
  <si>
    <t>6222 - 09325</t>
  </si>
  <si>
    <t>6222 - 09330</t>
  </si>
  <si>
    <t>6222 - 09333</t>
  </si>
  <si>
    <t>6222 - 09334</t>
  </si>
  <si>
    <t>6222 - 09337</t>
  </si>
  <si>
    <t>6222 - 09338</t>
  </si>
  <si>
    <t>6222 - 09342</t>
  </si>
  <si>
    <t>6222 - 09344</t>
  </si>
  <si>
    <t>6222 - 09351</t>
  </si>
  <si>
    <t>6222 - 09355</t>
  </si>
  <si>
    <t>6222 - 09356</t>
  </si>
  <si>
    <t>6222 - 09361</t>
  </si>
  <si>
    <t>6222 - 09362</t>
  </si>
  <si>
    <t>6222 - 09364</t>
  </si>
  <si>
    <t>6222 - 09367</t>
  </si>
  <si>
    <t>6222 - 09375</t>
  </si>
  <si>
    <t>6222 - 09385</t>
  </si>
  <si>
    <t>6222 - 09393</t>
  </si>
  <si>
    <t>6238 - 02318</t>
  </si>
  <si>
    <t>6238 - 02320</t>
  </si>
  <si>
    <t>6238 - 02321</t>
  </si>
  <si>
    <t>6238 - 02490</t>
  </si>
  <si>
    <t>6241 - 03027</t>
  </si>
  <si>
    <t>6241 - 03225</t>
  </si>
  <si>
    <t>6241 - 03285</t>
  </si>
  <si>
    <t>6241 - 03313</t>
  </si>
  <si>
    <t>6241 - 03420</t>
  </si>
  <si>
    <t>6241 - 03653</t>
  </si>
  <si>
    <t>6241 - 03654</t>
  </si>
  <si>
    <t>6241 - 03666</t>
  </si>
  <si>
    <t>6241 - 03667</t>
  </si>
  <si>
    <t>6241 - 03668</t>
  </si>
  <si>
    <t>6241 - 03669</t>
  </si>
  <si>
    <t>6241 - 03672</t>
  </si>
  <si>
    <t>6241 - 03674</t>
  </si>
  <si>
    <t>6241 - 03676</t>
  </si>
  <si>
    <t>6241 - 03677</t>
  </si>
  <si>
    <t>6241 - 03711</t>
  </si>
  <si>
    <t>6241 - 03729</t>
  </si>
  <si>
    <t>6241 - 03731</t>
  </si>
  <si>
    <t>6241 - 03732</t>
  </si>
  <si>
    <t>6241 - 03733</t>
  </si>
  <si>
    <t>6241 - 03734</t>
  </si>
  <si>
    <t>6241 - 03735</t>
  </si>
  <si>
    <t>6241 - 03736</t>
  </si>
  <si>
    <t>6241 - 03738</t>
  </si>
  <si>
    <t>6241 - 03739</t>
  </si>
  <si>
    <t>6241 - 03740</t>
  </si>
  <si>
    <t>6241 - 03742</t>
  </si>
  <si>
    <t>6241 - 03743</t>
  </si>
  <si>
    <t>6241 - 03744</t>
  </si>
  <si>
    <t>6241 - 03747</t>
  </si>
  <si>
    <t>6241 - 03749</t>
  </si>
  <si>
    <t>6241 - 03752</t>
  </si>
  <si>
    <t>6241 - 03756</t>
  </si>
  <si>
    <t>6241 - 03757</t>
  </si>
  <si>
    <t>6241 - 03759</t>
  </si>
  <si>
    <t>6241 - 03760</t>
  </si>
  <si>
    <t>6241 - 03762</t>
  </si>
  <si>
    <t>6241 - 03763</t>
  </si>
  <si>
    <t>6241 - 03764</t>
  </si>
  <si>
    <t>6241 - 03765</t>
  </si>
  <si>
    <t>6241 - 03766</t>
  </si>
  <si>
    <t>6241 - 03767</t>
  </si>
  <si>
    <t>6241 - 03771</t>
  </si>
  <si>
    <t>6241 - 03772</t>
  </si>
  <si>
    <t>6241 - 03773</t>
  </si>
  <si>
    <t>6241 - 03774</t>
  </si>
  <si>
    <t>6241 - 03779</t>
  </si>
  <si>
    <t>6241 - 03781</t>
  </si>
  <si>
    <t>6241 - 03782</t>
  </si>
  <si>
    <t>6241 - 03784</t>
  </si>
  <si>
    <t>6241 - 03806</t>
  </si>
  <si>
    <t>6241 - 03841</t>
  </si>
  <si>
    <t>6241 - 03842</t>
  </si>
  <si>
    <t>6241 - 03843</t>
  </si>
  <si>
    <t>6241 - 03844</t>
  </si>
  <si>
    <t>6241 - 03845</t>
  </si>
  <si>
    <t>6241 - 03846</t>
  </si>
  <si>
    <t>6241 - 03847</t>
  </si>
  <si>
    <t>6241 - 03848</t>
  </si>
  <si>
    <t>6241 - 03851</t>
  </si>
  <si>
    <t>6241 - 03852</t>
  </si>
  <si>
    <t>6241 - 03856</t>
  </si>
  <si>
    <t>6241 - 03857</t>
  </si>
  <si>
    <t>6241 - 03858</t>
  </si>
  <si>
    <t>6241 - 03860</t>
  </si>
  <si>
    <t>6241 - 03861</t>
  </si>
  <si>
    <t>6241 - 03863</t>
  </si>
  <si>
    <t>6241 - 03865</t>
  </si>
  <si>
    <t>6241 - 03866</t>
  </si>
  <si>
    <t>6241 - 03867</t>
  </si>
  <si>
    <t>6241 - 03868</t>
  </si>
  <si>
    <t>6241 - 03873</t>
  </si>
  <si>
    <t>6241 - 03874</t>
  </si>
  <si>
    <t>6241 - 03875</t>
  </si>
  <si>
    <t>6241 - 03877</t>
  </si>
  <si>
    <t>6241 - 03878</t>
  </si>
  <si>
    <t>6241 - 03879</t>
  </si>
  <si>
    <t>6241 - 03880</t>
  </si>
  <si>
    <t>6241 - 03881</t>
  </si>
  <si>
    <t>6241 - 03882</t>
  </si>
  <si>
    <t>6241 - 03883</t>
  </si>
  <si>
    <t>6241 - 03884</t>
  </si>
  <si>
    <t>6241 - 03886</t>
  </si>
  <si>
    <t>6241 - 03887</t>
  </si>
  <si>
    <t>6241 - 03889</t>
  </si>
  <si>
    <t>6241 - 03893</t>
  </si>
  <si>
    <t>6241 - 03894</t>
  </si>
  <si>
    <t>6241 - 03895</t>
  </si>
  <si>
    <t>6245 - 04243</t>
  </si>
  <si>
    <t>6245 - 04981</t>
  </si>
  <si>
    <t>6245 - 05001</t>
  </si>
  <si>
    <t>6245 - 05003</t>
  </si>
  <si>
    <t>6245 - 05005</t>
  </si>
  <si>
    <t>6245 - 05008</t>
  </si>
  <si>
    <t>6245 - 05009</t>
  </si>
  <si>
    <t>6245 - 05010</t>
  </si>
  <si>
    <t>6245 - 05011</t>
  </si>
  <si>
    <t>6245 - 05012</t>
  </si>
  <si>
    <t>6245 - 05013</t>
  </si>
  <si>
    <t>6245 - 05029</t>
  </si>
  <si>
    <t>6245 - 05030</t>
  </si>
  <si>
    <t>6245 - 05031</t>
  </si>
  <si>
    <t>6245 - 05032</t>
  </si>
  <si>
    <t>6245 - 05034</t>
  </si>
  <si>
    <t>6245 - 05035</t>
  </si>
  <si>
    <t>6245 - 05036</t>
  </si>
  <si>
    <t>6245 - 05037</t>
  </si>
  <si>
    <t>6245 - 05038</t>
  </si>
  <si>
    <t>6245 - 05039</t>
  </si>
  <si>
    <t>6245 - 05040</t>
  </si>
  <si>
    <t>6245 - 05041</t>
  </si>
  <si>
    <t>6245 - 05042</t>
  </si>
  <si>
    <t>6245 - 05043</t>
  </si>
  <si>
    <t>6245 - 05044</t>
  </si>
  <si>
    <t>6245 - 05049</t>
  </si>
  <si>
    <t>6245 - 05050</t>
  </si>
  <si>
    <t>6245 - 05051</t>
  </si>
  <si>
    <t>6245 - 05103</t>
  </si>
  <si>
    <t>6245 - 05122</t>
  </si>
  <si>
    <t>6245 - 05124</t>
  </si>
  <si>
    <t>6245 - 05125</t>
  </si>
  <si>
    <t>6245 - 05126</t>
  </si>
  <si>
    <t>6245 - 05127</t>
  </si>
  <si>
    <t>6245 - 05129</t>
  </si>
  <si>
    <t>6245 - 05130</t>
  </si>
  <si>
    <t>6245 - 05132</t>
  </si>
  <si>
    <t>6245 - 05134</t>
  </si>
  <si>
    <t>6245 - 05135</t>
  </si>
  <si>
    <t>6245 - 05137</t>
  </si>
  <si>
    <t>6245 - 05138</t>
  </si>
  <si>
    <t>6245 - 05139</t>
  </si>
  <si>
    <t>6245 - 05145</t>
  </si>
  <si>
    <t>6245 - 05148</t>
  </si>
  <si>
    <t>6245 - 05150</t>
  </si>
  <si>
    <t>6245 - 05151</t>
  </si>
  <si>
    <t>6245 - 05152</t>
  </si>
  <si>
    <t>6245 - 05153</t>
  </si>
  <si>
    <t>6245 - 05154</t>
  </si>
  <si>
    <t>6245 - 05155</t>
  </si>
  <si>
    <t>6245 - 05157</t>
  </si>
  <si>
    <t>6245 - 05160</t>
  </si>
  <si>
    <t>6245 - 05162</t>
  </si>
  <si>
    <t>6245 - 05163</t>
  </si>
  <si>
    <t>6245 - 05164</t>
  </si>
  <si>
    <t>6245 - 05166</t>
  </si>
  <si>
    <t>6245 - 05167</t>
  </si>
  <si>
    <t>6245 - 05169</t>
  </si>
  <si>
    <t>6245 - 05172</t>
  </si>
  <si>
    <t>6245 - 05174</t>
  </si>
  <si>
    <t>6245 - 05179</t>
  </si>
  <si>
    <t>6245 - 05180</t>
  </si>
  <si>
    <t>6245 - 05185</t>
  </si>
  <si>
    <t>6245 - 05186</t>
  </si>
  <si>
    <t>6245 - 05189</t>
  </si>
  <si>
    <t>6245 - 05192</t>
  </si>
  <si>
    <t>6245 - 05193</t>
  </si>
  <si>
    <t>6245 - 05194</t>
  </si>
  <si>
    <t>6245 - 05196</t>
  </si>
  <si>
    <t>6245 - 05197</t>
  </si>
  <si>
    <t>6245 - 05203</t>
  </si>
  <si>
    <t>6245 - 05207</t>
  </si>
  <si>
    <t>6245 - 05208</t>
  </si>
  <si>
    <t>6245 - 05209</t>
  </si>
  <si>
    <t>6245 - 05210</t>
  </si>
  <si>
    <t>6245 - 05226</t>
  </si>
  <si>
    <t>6245 - 05230</t>
  </si>
  <si>
    <t>6245 - 05231</t>
  </si>
  <si>
    <t>6245 - 05232</t>
  </si>
  <si>
    <t>6245 - 05238</t>
  </si>
  <si>
    <t>6245 - 05286</t>
  </si>
  <si>
    <t>6245 - 05293</t>
  </si>
  <si>
    <t>6245 - 05294</t>
  </si>
  <si>
    <t>6245 - 05296</t>
  </si>
  <si>
    <t>6245 - 05298</t>
  </si>
  <si>
    <t>6245 - 05300</t>
  </si>
  <si>
    <t>6245 - 05301</t>
  </si>
  <si>
    <t>6245 - 05302</t>
  </si>
  <si>
    <t>6245 - 05303</t>
  </si>
  <si>
    <t>6245 - 05306</t>
  </si>
  <si>
    <t>6245 - 05310</t>
  </si>
  <si>
    <t>6245 - 05311</t>
  </si>
  <si>
    <t>6245 - 05312</t>
  </si>
  <si>
    <t>6245 - 05314</t>
  </si>
  <si>
    <t>6245 - 05315</t>
  </si>
  <si>
    <t>6245 - 05318</t>
  </si>
  <si>
    <t>6245 - 05319</t>
  </si>
  <si>
    <t>6245 - 05320</t>
  </si>
  <si>
    <t>6245 - 05322</t>
  </si>
  <si>
    <t>6245 - 05323</t>
  </si>
  <si>
    <t>6245 - 05326</t>
  </si>
  <si>
    <t>6245 - 05328</t>
  </si>
  <si>
    <t>6245 - 05330</t>
  </si>
  <si>
    <t>6245 - 05331</t>
  </si>
  <si>
    <t>6245 - 05332</t>
  </si>
  <si>
    <t>6245 - 05333</t>
  </si>
  <si>
    <t>6245 - 05334</t>
  </si>
  <si>
    <t>6245 - 05335</t>
  </si>
  <si>
    <t>6245 - 05338</t>
  </si>
  <si>
    <t>6245 - 05339</t>
  </si>
  <si>
    <t>6245 - 05341</t>
  </si>
  <si>
    <t>6245 - 05342</t>
  </si>
  <si>
    <t>6245 - 05343</t>
  </si>
  <si>
    <t>6245 - 05344</t>
  </si>
  <si>
    <t>6245 - 05345</t>
  </si>
  <si>
    <t>6245 - 05346</t>
  </si>
  <si>
    <t>6245 - 05347</t>
  </si>
  <si>
    <t>6245 - 05348</t>
  </si>
  <si>
    <t>6245 - 05349</t>
  </si>
  <si>
    <t>6245 - 05350</t>
  </si>
  <si>
    <t>6245 - 05353</t>
  </si>
  <si>
    <t>6245 - 05354</t>
  </si>
  <si>
    <t>6245 - 05357</t>
  </si>
  <si>
    <t>6245 - 05358</t>
  </si>
  <si>
    <t>6245 - 05360</t>
  </si>
  <si>
    <t>6245 - 05363</t>
  </si>
  <si>
    <t>6245 - 05372</t>
  </si>
  <si>
    <t>6245 - 05373</t>
  </si>
  <si>
    <t>6245 - 05375</t>
  </si>
  <si>
    <t>6245 - 05377</t>
  </si>
  <si>
    <t>6245 - 05379</t>
  </si>
  <si>
    <t>6245 - 05383</t>
  </si>
  <si>
    <t>6245 - 05384</t>
  </si>
  <si>
    <t>6245 - 05389</t>
  </si>
  <si>
    <t>6245 - 05391</t>
  </si>
  <si>
    <t>6245 - 05392</t>
  </si>
  <si>
    <t>6245 - 05393</t>
  </si>
  <si>
    <t>6245 - 05394</t>
  </si>
  <si>
    <t>6245 - 05395</t>
  </si>
  <si>
    <t>6245 - 05396</t>
  </si>
  <si>
    <t>6245 - 05397</t>
  </si>
  <si>
    <t>6245 - 05398</t>
  </si>
  <si>
    <t>6245 - 05401</t>
  </si>
  <si>
    <t>6245 - 05403</t>
  </si>
  <si>
    <t>6245 - 05404</t>
  </si>
  <si>
    <t>6245 - 05406</t>
  </si>
  <si>
    <t>6245 - 05408</t>
  </si>
  <si>
    <t>6245 - 05409</t>
  </si>
  <si>
    <t>6245 - 05410</t>
  </si>
  <si>
    <t>6255 - 04713</t>
  </si>
  <si>
    <t>6255 - 06928</t>
  </si>
  <si>
    <t>6255 - 07074</t>
  </si>
  <si>
    <t>6255 - 07132</t>
  </si>
  <si>
    <t>6255 - 07240</t>
  </si>
  <si>
    <t>6255 - 07242</t>
  </si>
  <si>
    <t>6255 - 07306</t>
  </si>
  <si>
    <t>6255 - 07400</t>
  </si>
  <si>
    <t>6255 - 07424</t>
  </si>
  <si>
    <t>6255 - 07430</t>
  </si>
  <si>
    <t>6260 - 03498</t>
  </si>
  <si>
    <t>6260 - 08413</t>
  </si>
  <si>
    <t>6264 - 02958</t>
  </si>
  <si>
    <t>6264 - 03063</t>
  </si>
  <si>
    <t>6264 - 03066</t>
  </si>
  <si>
    <t>6264 - 03172</t>
  </si>
  <si>
    <t>6264 - 03188</t>
  </si>
  <si>
    <t>6264 - 03211</t>
  </si>
  <si>
    <t>6264 - 03248</t>
  </si>
  <si>
    <t>6264 - 03269</t>
  </si>
  <si>
    <t>6264 - 03287</t>
  </si>
  <si>
    <t>6264 - 03296</t>
  </si>
  <si>
    <t>6264 - 03354</t>
  </si>
  <si>
    <t>6264 - 03389</t>
  </si>
  <si>
    <t>6264 - 03433</t>
  </si>
  <si>
    <t>6264 - 03439</t>
  </si>
  <si>
    <t>6264 - 03464</t>
  </si>
  <si>
    <t>6264 - 03466</t>
  </si>
  <si>
    <t>6264 - 03482</t>
  </si>
  <si>
    <t>6264 - 03483</t>
  </si>
  <si>
    <t>6264 - 03487</t>
  </si>
  <si>
    <t>6264 - 03493</t>
  </si>
  <si>
    <t>6264 - 03497</t>
  </si>
  <si>
    <t>6264 - 03500</t>
  </si>
  <si>
    <t>6264 - 03501</t>
  </si>
  <si>
    <t>6264 - 03506</t>
  </si>
  <si>
    <t>6264 - 03508</t>
  </si>
  <si>
    <t>6264 - 03509</t>
  </si>
  <si>
    <t>6264 - 03510</t>
  </si>
  <si>
    <t>6264 - 03516</t>
  </si>
  <si>
    <t>6264 - 03535</t>
  </si>
  <si>
    <t>6264 - 03558</t>
  </si>
  <si>
    <t>6264 - 03560</t>
  </si>
  <si>
    <t>6264 - 03562</t>
  </si>
  <si>
    <t>6264 - 03564</t>
  </si>
  <si>
    <t>6264 - 03566</t>
  </si>
  <si>
    <t>6264 - 03568</t>
  </si>
  <si>
    <t>6264 - 03569</t>
  </si>
  <si>
    <t>6264 - 03572</t>
  </si>
  <si>
    <t>6264 - 03576</t>
  </si>
  <si>
    <t>6264 - 03580</t>
  </si>
  <si>
    <t>6264 - 03583</t>
  </si>
  <si>
    <t>6264 - 03585</t>
  </si>
  <si>
    <t>6264 - 03586</t>
  </si>
  <si>
    <t>6264 - 03589</t>
  </si>
  <si>
    <t>6264 - 03590</t>
  </si>
  <si>
    <t>6264 - 03592</t>
  </si>
  <si>
    <t>6264 - 03593</t>
  </si>
  <si>
    <t>6264 - 03603</t>
  </si>
  <si>
    <t>6264 - 03604</t>
  </si>
  <si>
    <t>6264 - 03607</t>
  </si>
  <si>
    <t>6264 - 03613</t>
  </si>
  <si>
    <t>6264 - 03616</t>
  </si>
  <si>
    <t>6264 - 03618</t>
  </si>
  <si>
    <t>6264 - 03621</t>
  </si>
  <si>
    <t>6264 - 03632</t>
  </si>
  <si>
    <t>6264 - 03638</t>
  </si>
  <si>
    <t>6264 - 03643</t>
  </si>
  <si>
    <t>6264 - 03647</t>
  </si>
  <si>
    <t>6264 - 03650</t>
  </si>
  <si>
    <t>6264 - 03652</t>
  </si>
  <si>
    <t>6264 - 03655</t>
  </si>
  <si>
    <t>6264 - 03659</t>
  </si>
  <si>
    <t>6264 - 03662</t>
  </si>
  <si>
    <t>6264 - 03672</t>
  </si>
  <si>
    <t>6264 - 03673</t>
  </si>
  <si>
    <t>6264 - 03674</t>
  </si>
  <si>
    <t>6264 - 03679</t>
  </si>
  <si>
    <t>6264 - 03688</t>
  </si>
  <si>
    <t>6264 - 03689</t>
  </si>
  <si>
    <t>6264 - 03693</t>
  </si>
  <si>
    <t>6264 - 03695</t>
  </si>
  <si>
    <t>6264 - 03696</t>
  </si>
  <si>
    <t>6264 - 03701</t>
  </si>
  <si>
    <t>6264 - 03703</t>
  </si>
  <si>
    <t>6264 - 03704</t>
  </si>
  <si>
    <t>6264 - 03707</t>
  </si>
  <si>
    <t>6264 - 03713</t>
  </si>
  <si>
    <t>6264 - 03714</t>
  </si>
  <si>
    <t>6264 - 03719</t>
  </si>
  <si>
    <t>6264 - 03720</t>
  </si>
  <si>
    <t>6264 - 03721</t>
  </si>
  <si>
    <t>6264 - 03722</t>
  </si>
  <si>
    <t>6264 - 03724</t>
  </si>
  <si>
    <t>6264 - 03725</t>
  </si>
  <si>
    <t>6768 - 04558</t>
  </si>
  <si>
    <t>6768 - 04748</t>
  </si>
  <si>
    <t>6768 - 04838</t>
  </si>
  <si>
    <t>6768 - 04886</t>
  </si>
  <si>
    <t>6768 - 04902</t>
  </si>
  <si>
    <t>6768 - 04906</t>
  </si>
  <si>
    <t>6768 - 04908</t>
  </si>
  <si>
    <t>6768 - 04909</t>
  </si>
  <si>
    <t>6768 - 04911</t>
  </si>
  <si>
    <t>6768 - 04913</t>
  </si>
  <si>
    <t>6768 - 04918</t>
  </si>
  <si>
    <t>6768 - 04919</t>
  </si>
  <si>
    <t>6768 - 04925</t>
  </si>
  <si>
    <t>6768 - 04955</t>
  </si>
  <si>
    <t>6768 - 04971</t>
  </si>
  <si>
    <t>6768 - 04975</t>
  </si>
  <si>
    <t>6768 - 04979</t>
  </si>
  <si>
    <t>6768 - 04983</t>
  </si>
  <si>
    <t>6768 - 04984</t>
  </si>
  <si>
    <t>6768 - 04985</t>
  </si>
  <si>
    <t>6768 - 04986</t>
  </si>
  <si>
    <t>6768 - 04987</t>
  </si>
  <si>
    <t>6768 - 04992</t>
  </si>
  <si>
    <t>6768 - 04998</t>
  </si>
  <si>
    <t>6768 - 05002</t>
  </si>
  <si>
    <t>6768 - 05003</t>
  </si>
  <si>
    <t>6768 - 05004</t>
  </si>
  <si>
    <t>6768 - 05005</t>
  </si>
  <si>
    <t>6768 - 05006</t>
  </si>
  <si>
    <t>6768 - 05007</t>
  </si>
  <si>
    <t>6768 - 05008</t>
  </si>
  <si>
    <t>6768 - 05009</t>
  </si>
  <si>
    <t>6768 - 05016</t>
  </si>
  <si>
    <t>6768 - 05017</t>
  </si>
  <si>
    <t>6768 - 05020</t>
  </si>
  <si>
    <t>6768 - 05021</t>
  </si>
  <si>
    <t>6768 - 05022</t>
  </si>
  <si>
    <t>6768 - 05023</t>
  </si>
  <si>
    <t>6768 - 05035</t>
  </si>
  <si>
    <t>6768 - 05036</t>
  </si>
  <si>
    <t>6768 - 05112</t>
  </si>
  <si>
    <t>6768 - 05113</t>
  </si>
  <si>
    <t>6768 - 05118</t>
  </si>
  <si>
    <t>6768 - 05119</t>
  </si>
  <si>
    <t>6768 - 05120</t>
  </si>
  <si>
    <t>6768 - 05121</t>
  </si>
  <si>
    <t>6768 - 05123</t>
  </si>
  <si>
    <t>6768 - 05124</t>
  </si>
  <si>
    <t>6768 - 05125</t>
  </si>
  <si>
    <t>6768 - 05127</t>
  </si>
  <si>
    <t>6768 - 05128</t>
  </si>
  <si>
    <t>6768 - 05129</t>
  </si>
  <si>
    <t>6768 - 05134</t>
  </si>
  <si>
    <t>6768 - 05135</t>
  </si>
  <si>
    <t>6768 - 05137</t>
  </si>
  <si>
    <t>6768 - 05138</t>
  </si>
  <si>
    <t>6768 - 05139</t>
  </si>
  <si>
    <t>6768 - 05140</t>
  </si>
  <si>
    <t>6768 - 05141</t>
  </si>
  <si>
    <t>6768 - 05142</t>
  </si>
  <si>
    <t>6768 - 05145</t>
  </si>
  <si>
    <t>6768 - 05146</t>
  </si>
  <si>
    <t>6768 - 05147</t>
  </si>
  <si>
    <t>6768 - 05148</t>
  </si>
  <si>
    <t>6768 - 05150</t>
  </si>
  <si>
    <t>6768 - 05151</t>
  </si>
  <si>
    <t>6768 - 05153</t>
  </si>
  <si>
    <t>6768 - 05154</t>
  </si>
  <si>
    <t>6768 - 05155</t>
  </si>
  <si>
    <t>6768 - 05156</t>
  </si>
  <si>
    <t>6768 - 05157</t>
  </si>
  <si>
    <t>6768 - 05158</t>
  </si>
  <si>
    <t>6768 - 05159</t>
  </si>
  <si>
    <t>6768 - 05160</t>
  </si>
  <si>
    <t>6768 - 05163</t>
  </si>
  <si>
    <t>6768 - 05164</t>
  </si>
  <si>
    <t>6768 - 05165</t>
  </si>
  <si>
    <t>6768 - 05169</t>
  </si>
  <si>
    <t>6768 - 05170</t>
  </si>
  <si>
    <t>6768 - 05171</t>
  </si>
  <si>
    <t>6768 - 05173</t>
  </si>
  <si>
    <t>6768 - 05174</t>
  </si>
  <si>
    <t>6768 - 05176</t>
  </si>
  <si>
    <t>6768 - 05177</t>
  </si>
  <si>
    <t>6768 - 05179</t>
  </si>
  <si>
    <t>6768 - 05180</t>
  </si>
  <si>
    <t>6768 - 05181</t>
  </si>
  <si>
    <t>6768 - 05185</t>
  </si>
  <si>
    <t>6768 - 05186</t>
  </si>
  <si>
    <t>6768 - 05187</t>
  </si>
  <si>
    <t>6768 - 05190</t>
  </si>
  <si>
    <t>6768 - 05191</t>
  </si>
  <si>
    <t>6768 - 05192</t>
  </si>
  <si>
    <t>6768 - 05198</t>
  </si>
  <si>
    <t>6768 - 05200</t>
  </si>
  <si>
    <t>6768 - 05201</t>
  </si>
  <si>
    <t>6768 - 05202</t>
  </si>
  <si>
    <t>6768 - 05203</t>
  </si>
  <si>
    <t>6768 - 05205</t>
  </si>
  <si>
    <t>6768 - 05206</t>
  </si>
  <si>
    <t>6768 - 05207</t>
  </si>
  <si>
    <t>6768 - 05211</t>
  </si>
  <si>
    <t>6768 - 05212</t>
  </si>
  <si>
    <t>6768 - 05214</t>
  </si>
  <si>
    <t>6768 - 05216</t>
  </si>
  <si>
    <t>6768 - 05217</t>
  </si>
  <si>
    <t>6768 - 05218</t>
  </si>
  <si>
    <t>6768 - 05219</t>
  </si>
  <si>
    <t>6768 - 05220</t>
  </si>
  <si>
    <t>6768 - 05222</t>
  </si>
  <si>
    <t>6768 - 05223</t>
  </si>
  <si>
    <t>6768 - 05224</t>
  </si>
  <si>
    <t>6768 - 05225</t>
  </si>
  <si>
    <t>6768 - 05226</t>
  </si>
  <si>
    <t>6768 - 05227</t>
  </si>
  <si>
    <t>6768 - 05229</t>
  </si>
  <si>
    <t>6768 - 05231</t>
  </si>
  <si>
    <t>6768 - 05256</t>
  </si>
  <si>
    <t>7126 - 04222</t>
  </si>
  <si>
    <t>7126 - 04231</t>
  </si>
  <si>
    <t>7126 - 04241</t>
  </si>
  <si>
    <t>7126 - 04243</t>
  </si>
  <si>
    <t>7126 - 04258</t>
  </si>
  <si>
    <t>7126 - 04367</t>
  </si>
  <si>
    <t>7126 - 04417</t>
  </si>
  <si>
    <t>7126 - 04426</t>
  </si>
  <si>
    <t>7126 - 04441</t>
  </si>
  <si>
    <t>7126 - 04458</t>
  </si>
  <si>
    <t>7126 - 04459</t>
  </si>
  <si>
    <t>6223 - 05244</t>
  </si>
  <si>
    <t>6223 - 06314</t>
  </si>
  <si>
    <t>6223 - 06325</t>
  </si>
  <si>
    <t>6223 - 06382</t>
  </si>
  <si>
    <t>6223 - 06383</t>
  </si>
  <si>
    <t>6223 - 06398</t>
  </si>
  <si>
    <t>6223 - 06403</t>
  </si>
  <si>
    <t>6223 - 06471</t>
  </si>
  <si>
    <t>6223 - 06512</t>
  </si>
  <si>
    <t>6223 - 06513</t>
  </si>
  <si>
    <t>6223 - 06521</t>
  </si>
  <si>
    <t>6224 - 02543</t>
  </si>
  <si>
    <t>6224 - 02544</t>
  </si>
  <si>
    <t>6224 - 02547</t>
  </si>
  <si>
    <t>6224 - 02552</t>
  </si>
  <si>
    <t>6224 - 02553</t>
  </si>
  <si>
    <t>6224 - 02554</t>
  </si>
  <si>
    <t>6224 - 02559</t>
  </si>
  <si>
    <t>6224 - 02677</t>
  </si>
  <si>
    <t>6224 - 02681</t>
  </si>
  <si>
    <t>6224 - 02684</t>
  </si>
  <si>
    <t>6224 - 02697</t>
  </si>
  <si>
    <t>6224 - 02698</t>
  </si>
  <si>
    <t>6238 - 02766</t>
  </si>
  <si>
    <t>6238 - 03116</t>
  </si>
  <si>
    <t>6238 - 03140</t>
  </si>
  <si>
    <t>6238 - 03170</t>
  </si>
  <si>
    <t>6238 - 03175</t>
  </si>
  <si>
    <t>6238 - 03176</t>
  </si>
  <si>
    <t>6238 - 03178</t>
  </si>
  <si>
    <t>6238 - 03188</t>
  </si>
  <si>
    <t>6238 - 03189</t>
  </si>
  <si>
    <t>6238 - 03215</t>
  </si>
  <si>
    <t>6238 - 03218</t>
  </si>
  <si>
    <t>6238 - 03220</t>
  </si>
  <si>
    <t>6238 - 03222</t>
  </si>
  <si>
    <t>6238 - 03223</t>
  </si>
  <si>
    <t>6238 - 03228</t>
  </si>
  <si>
    <t>6238 - 03229</t>
  </si>
  <si>
    <t>6238 - 03232</t>
  </si>
  <si>
    <t>6238 - 03233</t>
  </si>
  <si>
    <t>6238 - 03237</t>
  </si>
  <si>
    <t>6238 - 03240</t>
  </si>
  <si>
    <t>6238 - 03242</t>
  </si>
  <si>
    <t>6238 - 03245</t>
  </si>
  <si>
    <t>6238 - 03255</t>
  </si>
  <si>
    <t>6238 - 03260</t>
  </si>
  <si>
    <t>6238 - 03261</t>
  </si>
  <si>
    <t>6238 - 03262</t>
  </si>
  <si>
    <t>6238 - 03263</t>
  </si>
  <si>
    <t>6238 - 03264</t>
  </si>
  <si>
    <t>6238 - 03269</t>
  </si>
  <si>
    <t>6238 - 03270</t>
  </si>
  <si>
    <t>6238 - 03271</t>
  </si>
  <si>
    <t>6238 - 03272</t>
  </si>
  <si>
    <t>6238 - 03273</t>
  </si>
  <si>
    <t>6238 - 03274</t>
  </si>
  <si>
    <t>6238 - 03275</t>
  </si>
  <si>
    <t>6238 - 03276</t>
  </si>
  <si>
    <t>6238 - 03279</t>
  </si>
  <si>
    <t>6238 - 03286</t>
  </si>
  <si>
    <t>6238 - 03291</t>
  </si>
  <si>
    <t>6238 - 03314</t>
  </si>
  <si>
    <t>6238 - 03327</t>
  </si>
  <si>
    <t>6238 - 03354</t>
  </si>
  <si>
    <t>6238 - 03358</t>
  </si>
  <si>
    <t>6238 - 03366</t>
  </si>
  <si>
    <t>6238 - 03369</t>
  </si>
  <si>
    <t>6238 - 03370</t>
  </si>
  <si>
    <t>6238 - 03375</t>
  </si>
  <si>
    <t>6238 - 03385</t>
  </si>
  <si>
    <t>6238 - 03387</t>
  </si>
  <si>
    <t>6238 - 03393</t>
  </si>
  <si>
    <t>6238 - 03394</t>
  </si>
  <si>
    <t>6238 - 03395</t>
  </si>
  <si>
    <t>6238 - 03396</t>
  </si>
  <si>
    <t>6238 - 03397</t>
  </si>
  <si>
    <t>6238 - 03398</t>
  </si>
  <si>
    <t>6238 - 03403</t>
  </si>
  <si>
    <t>6238 - 03404</t>
  </si>
  <si>
    <t>6238 - 03405</t>
  </si>
  <si>
    <t>6238 - 03410</t>
  </si>
  <si>
    <t>6238 - 03411</t>
  </si>
  <si>
    <t>6238 - 03412</t>
  </si>
  <si>
    <t>6238 - 03414</t>
  </si>
  <si>
    <t>6238 - 03415</t>
  </si>
  <si>
    <t>6238 - 03416</t>
  </si>
  <si>
    <t>6238 - 03417</t>
  </si>
  <si>
    <t>6238 - 03418</t>
  </si>
  <si>
    <t>6238 - 03420</t>
  </si>
  <si>
    <t>6238 - 03422</t>
  </si>
  <si>
    <t>6238 - 03426</t>
  </si>
  <si>
    <t>6238 - 03427</t>
  </si>
  <si>
    <t>6238 - 03430</t>
  </si>
  <si>
    <t>6238 - 03431</t>
  </si>
  <si>
    <t>6238 - 03433</t>
  </si>
  <si>
    <t>6238 - 03435</t>
  </si>
  <si>
    <t>6238 - 03447</t>
  </si>
  <si>
    <t>6238 - 03464</t>
  </si>
  <si>
    <t>6241 - 03896</t>
  </si>
  <si>
    <t>6241 - 03900</t>
  </si>
  <si>
    <t>6241 - 03901</t>
  </si>
  <si>
    <t>6241 - 03902</t>
  </si>
  <si>
    <t>6241 - 03903</t>
  </si>
  <si>
    <t>6241 - 03906</t>
  </si>
  <si>
    <t>6241 - 03916</t>
  </si>
  <si>
    <t>6245 - 05411</t>
  </si>
  <si>
    <t>6245 - 05413</t>
  </si>
  <si>
    <t>6245 - 05414</t>
  </si>
  <si>
    <t>6245 - 05415</t>
  </si>
  <si>
    <t>6245 - 05416</t>
  </si>
  <si>
    <t>6245 - 05425</t>
  </si>
  <si>
    <t>6245 - 05430</t>
  </si>
  <si>
    <t>6245 - 05433</t>
  </si>
  <si>
    <t>6245 - 05439</t>
  </si>
  <si>
    <t>6245 - 05440</t>
  </si>
  <si>
    <t>6245 - 05444</t>
  </si>
  <si>
    <t>6245 - 05447</t>
  </si>
  <si>
    <t>6255 - 07569</t>
  </si>
  <si>
    <t>6255 - 07576</t>
  </si>
  <si>
    <t>6255 - 07577</t>
  </si>
  <si>
    <t>6255 - 07638</t>
  </si>
  <si>
    <t>6255 - 07659</t>
  </si>
  <si>
    <t>6255 - 07676</t>
  </si>
  <si>
    <t>6255 - 07718</t>
  </si>
  <si>
    <t>6255 - 07734</t>
  </si>
  <si>
    <t>6255 - 07801</t>
  </si>
  <si>
    <t>6255 - 07823</t>
  </si>
  <si>
    <t>6255 - 07843</t>
  </si>
  <si>
    <t>6255 - 07852</t>
  </si>
  <si>
    <t>6255 - 07858</t>
  </si>
  <si>
    <t>6255 - 07870</t>
  </si>
  <si>
    <t>6255 - 07871</t>
  </si>
  <si>
    <t>6255 - 07880</t>
  </si>
  <si>
    <t>6255 - 07884</t>
  </si>
  <si>
    <t>6255 - 07933</t>
  </si>
  <si>
    <t>6255 - 07934</t>
  </si>
  <si>
    <t>6255 - 07944</t>
  </si>
  <si>
    <t>6255 - 07953</t>
  </si>
  <si>
    <t>6255 - 07954</t>
  </si>
  <si>
    <t>6255 - 07966</t>
  </si>
  <si>
    <t>6255 - 07976</t>
  </si>
  <si>
    <t>6255 - 07977</t>
  </si>
  <si>
    <t>6255 - 07978</t>
  </si>
  <si>
    <t>6255 - 07979</t>
  </si>
  <si>
    <t>6255 - 08007</t>
  </si>
  <si>
    <t>6255 - 08013</t>
  </si>
  <si>
    <t>6255 - 08022</t>
  </si>
  <si>
    <t>6255 - 08028</t>
  </si>
  <si>
    <t>6255 - 08030</t>
  </si>
  <si>
    <t>6255 - 08033</t>
  </si>
  <si>
    <t>6255 - 08037</t>
  </si>
  <si>
    <t>6255 - 08038</t>
  </si>
  <si>
    <t>6255 - 08040</t>
  </si>
  <si>
    <t>6255 - 08050</t>
  </si>
  <si>
    <t>6255 - 08054</t>
  </si>
  <si>
    <t>6255 - 08055</t>
  </si>
  <si>
    <t>6255 - 08056</t>
  </si>
  <si>
    <t>6255 - 08057</t>
  </si>
  <si>
    <t>6255 - 08058</t>
  </si>
  <si>
    <t>6255 - 08061</t>
  </si>
  <si>
    <t>6255 - 08063</t>
  </si>
  <si>
    <t>6255 - 08068</t>
  </si>
  <si>
    <t>6255 - 08069</t>
  </si>
  <si>
    <t>6255 - 08071</t>
  </si>
  <si>
    <t>6255 - 08072</t>
  </si>
  <si>
    <t>6255 - 08075</t>
  </si>
  <si>
    <t>6255 - 08076</t>
  </si>
  <si>
    <t>6255 - 08079</t>
  </si>
  <si>
    <t>6255 - 08081</t>
  </si>
  <si>
    <t>6255 - 08084</t>
  </si>
  <si>
    <t>6255 - 08089</t>
  </si>
  <si>
    <t>6255 - 08090</t>
  </si>
  <si>
    <t>6255 - 08097</t>
  </si>
  <si>
    <t>6255 - 08098</t>
  </si>
  <si>
    <t>6255 - 08100</t>
  </si>
  <si>
    <t>6255 - 08101</t>
  </si>
  <si>
    <t>6255 - 08102</t>
  </si>
  <si>
    <t>6255 - 08104</t>
  </si>
  <si>
    <t>6255 - 08109</t>
  </si>
  <si>
    <t>6255 - 08111</t>
  </si>
  <si>
    <t>6255 - 08116</t>
  </si>
  <si>
    <t>6255 - 08117</t>
  </si>
  <si>
    <t>6255 - 08119</t>
  </si>
  <si>
    <t>6255 - 08122</t>
  </si>
  <si>
    <t>6255 - 08123</t>
  </si>
  <si>
    <t>6255 - 08132</t>
  </si>
  <si>
    <t>6255 - 08145</t>
  </si>
  <si>
    <t>6255 - 08146</t>
  </si>
  <si>
    <t>6255 - 08148</t>
  </si>
  <si>
    <t>6255 - 08149</t>
  </si>
  <si>
    <t>6255 - 08150</t>
  </si>
  <si>
    <t>6255 - 08151</t>
  </si>
  <si>
    <t>6255 - 08155</t>
  </si>
  <si>
    <t>6255 - 08157</t>
  </si>
  <si>
    <t>6255 - 08162</t>
  </si>
  <si>
    <t>6255 - 08167</t>
  </si>
  <si>
    <t>6255 - 08168</t>
  </si>
  <si>
    <t>6255 - 08171</t>
  </si>
  <si>
    <t>6255 - 08172</t>
  </si>
  <si>
    <t>6255 - 08173</t>
  </si>
  <si>
    <t>6255 - 08177</t>
  </si>
  <si>
    <t>6255 - 08179</t>
  </si>
  <si>
    <t>6255 - 08181</t>
  </si>
  <si>
    <t>6255 - 08182</t>
  </si>
  <si>
    <t>6255 - 08191</t>
  </si>
  <si>
    <t>6255 - 08193</t>
  </si>
  <si>
    <t>6255 - 08194</t>
  </si>
  <si>
    <t>6255 - 08196</t>
  </si>
  <si>
    <t>6255 - 08200</t>
  </si>
  <si>
    <t>6255 - 08201</t>
  </si>
  <si>
    <t>6255 - 08202</t>
  </si>
  <si>
    <t>6255 - 08203</t>
  </si>
  <si>
    <t>6255 - 08204</t>
  </si>
  <si>
    <t>6255 - 08206</t>
  </si>
  <si>
    <t>6255 - 08208</t>
  </si>
  <si>
    <t>6255 - 08210</t>
  </si>
  <si>
    <t>6255 - 08211</t>
  </si>
  <si>
    <t>6255 - 08216</t>
  </si>
  <si>
    <t>6255 - 08220</t>
  </si>
  <si>
    <t>6255 - 08221</t>
  </si>
  <si>
    <t>6255 - 08222</t>
  </si>
  <si>
    <t>6255 - 08223</t>
  </si>
  <si>
    <t>6255 - 08224</t>
  </si>
  <si>
    <t>6255 - 08225</t>
  </si>
  <si>
    <t>6255 - 08226</t>
  </si>
  <si>
    <t>6255 - 08227</t>
  </si>
  <si>
    <t>6255 - 08230</t>
  </si>
  <si>
    <t>6255 - 08231</t>
  </si>
  <si>
    <t>6255 - 08232</t>
  </si>
  <si>
    <t>6255 - 08233</t>
  </si>
  <si>
    <t>6255 - 08234</t>
  </si>
  <si>
    <t>6255 - 08235</t>
  </si>
  <si>
    <t>6255 - 08236</t>
  </si>
  <si>
    <t>6255 - 08238</t>
  </si>
  <si>
    <t>6255 - 08240</t>
  </si>
  <si>
    <t>6255 - 08241</t>
  </si>
  <si>
    <t>6255 - 08242</t>
  </si>
  <si>
    <t>6255 - 08243</t>
  </si>
  <si>
    <t>6255 - 08244</t>
  </si>
  <si>
    <t>6255 - 08249</t>
  </si>
  <si>
    <t>6255 - 08250</t>
  </si>
  <si>
    <t>6255 - 08251</t>
  </si>
  <si>
    <t>6255 - 08253</t>
  </si>
  <si>
    <t>6255 - 08254</t>
  </si>
  <si>
    <t>6255 - 08256</t>
  </si>
  <si>
    <t>6255 - 08257</t>
  </si>
  <si>
    <t>6255 - 08259</t>
  </si>
  <si>
    <t>6255 - 08261</t>
  </si>
  <si>
    <t>6255 - 08262</t>
  </si>
  <si>
    <t>6255 - 08263</t>
  </si>
  <si>
    <t>6255 - 08271</t>
  </si>
  <si>
    <t>6255 - 08272</t>
  </si>
  <si>
    <t>6255 - 08274</t>
  </si>
  <si>
    <t>6255 - 08275</t>
  </si>
  <si>
    <t>6255 - 08276</t>
  </si>
  <si>
    <t>6255 - 08283</t>
  </si>
  <si>
    <t>6255 - 08284</t>
  </si>
  <si>
    <t>6255 - 08286</t>
  </si>
  <si>
    <t>6255 - 08294</t>
  </si>
  <si>
    <t>6255 - 08297</t>
  </si>
  <si>
    <t>6255 - 08298</t>
  </si>
  <si>
    <t>6255 - 08300</t>
  </si>
  <si>
    <t>6255 - 08303</t>
  </si>
  <si>
    <t>6255 - 08306</t>
  </si>
  <si>
    <t>6255 - 08309</t>
  </si>
  <si>
    <t>6255 - 08315</t>
  </si>
  <si>
    <t>6255 - 08316</t>
  </si>
  <si>
    <t>6255 - 08317</t>
  </si>
  <si>
    <t>6255 - 08318</t>
  </si>
  <si>
    <t>6255 - 08328</t>
  </si>
  <si>
    <t>6255 - 08331</t>
  </si>
  <si>
    <t>6255 - 08332</t>
  </si>
  <si>
    <t>6255 - 08336</t>
  </si>
  <si>
    <t>6255 - 08352</t>
  </si>
  <si>
    <t>6255 - 08359</t>
  </si>
  <si>
    <t>6255 - 08361</t>
  </si>
  <si>
    <t>6255 - 08365</t>
  </si>
  <si>
    <t>6255 - 08366</t>
  </si>
  <si>
    <t>6255 - 08374</t>
  </si>
  <si>
    <t>6255 - 08375</t>
  </si>
  <si>
    <t>6255 - 08378</t>
  </si>
  <si>
    <t>6255 - 08379</t>
  </si>
  <si>
    <t>6255 - 08383</t>
  </si>
  <si>
    <t>6255 - 08385</t>
  </si>
  <si>
    <t>6255 - 08388</t>
  </si>
  <si>
    <t>6255 - 08390</t>
  </si>
  <si>
    <t>6255 - 08391</t>
  </si>
  <si>
    <t>6255 - 08392</t>
  </si>
  <si>
    <t>6255 - 08393</t>
  </si>
  <si>
    <t>6255 - 08396</t>
  </si>
  <si>
    <t>6255 - 08397</t>
  </si>
  <si>
    <t>6255 - 08398</t>
  </si>
  <si>
    <t>6255 - 08406</t>
  </si>
  <si>
    <t>6255 - 08408</t>
  </si>
  <si>
    <t>6255 - 08410</t>
  </si>
  <si>
    <t>6255 - 08414</t>
  </si>
  <si>
    <t>6255 - 08416</t>
  </si>
  <si>
    <t>6255 - 08418</t>
  </si>
  <si>
    <t>6255 - 08419</t>
  </si>
  <si>
    <t>6255 - 08420</t>
  </si>
  <si>
    <t>6255 - 08421</t>
  </si>
  <si>
    <t>6255 - 08423</t>
  </si>
  <si>
    <t>6255 - 08425</t>
  </si>
  <si>
    <t>6255 - 08428</t>
  </si>
  <si>
    <t>6255 - 08429</t>
  </si>
  <si>
    <t>6255 - 08433</t>
  </si>
  <si>
    <t>6255 - 08435</t>
  </si>
  <si>
    <t>6255 - 08436</t>
  </si>
  <si>
    <t>6255 - 08438</t>
  </si>
  <si>
    <t>6255 - 08442</t>
  </si>
  <si>
    <t>6255 - 08443</t>
  </si>
  <si>
    <t>6255 - 08444</t>
  </si>
  <si>
    <t>6255 - 08446</t>
  </si>
  <si>
    <t>6255 - 08453</t>
  </si>
  <si>
    <t>6255 - 08456</t>
  </si>
  <si>
    <t>6255 - 08457</t>
  </si>
  <si>
    <t>6255 - 08459</t>
  </si>
  <si>
    <t>6255 - 08462</t>
  </si>
  <si>
    <t>6255 - 08463</t>
  </si>
  <si>
    <t>6255 - 08464</t>
  </si>
  <si>
    <t>6255 - 08466</t>
  </si>
  <si>
    <t>6255 - 08469</t>
  </si>
  <si>
    <t>6255 - 08471</t>
  </si>
  <si>
    <t>6255 - 08473</t>
  </si>
  <si>
    <t>6255 - 08474</t>
  </si>
  <si>
    <t>6255 - 08475</t>
  </si>
  <si>
    <t>6255 - 08476</t>
  </si>
  <si>
    <t>6255 - 08477</t>
  </si>
  <si>
    <t>6255 - 08479</t>
  </si>
  <si>
    <t>6255 - 08481</t>
  </si>
  <si>
    <t>6255 - 08486</t>
  </si>
  <si>
    <t>6255 - 08491</t>
  </si>
  <si>
    <t>6255 - 08495</t>
  </si>
  <si>
    <t>6255 - 08497</t>
  </si>
  <si>
    <t>6255 - 08506</t>
  </si>
  <si>
    <t>6255 - 08510</t>
  </si>
  <si>
    <t>6255 - 08513</t>
  </si>
  <si>
    <t>6255 - 08514</t>
  </si>
  <si>
    <t>6255 - 08515</t>
  </si>
  <si>
    <t>6255 - 08522</t>
  </si>
  <si>
    <t>6255 - 08523</t>
  </si>
  <si>
    <t>6255 - 08532</t>
  </si>
  <si>
    <t>6255 - 08534</t>
  </si>
  <si>
    <t>6255 - 08535</t>
  </si>
  <si>
    <t>6255 - 08536</t>
  </si>
  <si>
    <t>6255 - 08537</t>
  </si>
  <si>
    <t>6255 - 08538</t>
  </si>
  <si>
    <t>6255 - 08539</t>
  </si>
  <si>
    <t>6255 - 08540</t>
  </si>
  <si>
    <t>6255 - 08542</t>
  </si>
  <si>
    <t>6255 - 08543</t>
  </si>
  <si>
    <t>6255 - 08544</t>
  </si>
  <si>
    <t>6255 - 08545</t>
  </si>
  <si>
    <t>6255 - 08546</t>
  </si>
  <si>
    <t>6255 - 08548</t>
  </si>
  <si>
    <t>6255 - 08554</t>
  </si>
  <si>
    <t>6255 - 08555</t>
  </si>
  <si>
    <t>6255 - 08556</t>
  </si>
  <si>
    <t>6255 - 08562</t>
  </si>
  <si>
    <t>6255 - 08564</t>
  </si>
  <si>
    <t>6255 - 08567</t>
  </si>
  <si>
    <t>6255 - 08568</t>
  </si>
  <si>
    <t>6255 - 08571</t>
  </si>
  <si>
    <t>6255 - 08572</t>
  </si>
  <si>
    <t>6255 - 08575</t>
  </si>
  <si>
    <t>6255 - 08577</t>
  </si>
  <si>
    <t>6255 - 08579</t>
  </si>
  <si>
    <t>6255 - 08580</t>
  </si>
  <si>
    <t>6255 - 08586</t>
  </si>
  <si>
    <t>6255 - 08588</t>
  </si>
  <si>
    <t>6255 - 08589</t>
  </si>
  <si>
    <t>6255 - 08592</t>
  </si>
  <si>
    <t>6255 - 08597</t>
  </si>
  <si>
    <t>6255 - 08602</t>
  </si>
  <si>
    <t>6255 - 08603</t>
  </si>
  <si>
    <t>6255 - 08604</t>
  </si>
  <si>
    <t>6255 - 08605</t>
  </si>
  <si>
    <t>6255 - 08614</t>
  </si>
  <si>
    <t>6255 - 08629</t>
  </si>
  <si>
    <t>6255 - 08640</t>
  </si>
  <si>
    <t>6260 - 08742</t>
  </si>
  <si>
    <t>6260 - 08746</t>
  </si>
  <si>
    <t>6260 - 08973</t>
  </si>
  <si>
    <t>6260 - 09077</t>
  </si>
  <si>
    <t>6260 - 09141</t>
  </si>
  <si>
    <t>6260 - 09304</t>
  </si>
  <si>
    <t>6260 - 09730</t>
  </si>
  <si>
    <t>6260 - 09867</t>
  </si>
  <si>
    <t>6266 - 05067</t>
  </si>
  <si>
    <t>6266 - 05072</t>
  </si>
  <si>
    <t>6266 - 05104</t>
  </si>
  <si>
    <t>6266 - 05168</t>
  </si>
  <si>
    <t>6266 - 05212</t>
  </si>
  <si>
    <t>6266 - 05449</t>
  </si>
  <si>
    <t>6266 - 05458</t>
  </si>
  <si>
    <t>6266 - 05481</t>
  </si>
  <si>
    <t>6266 - 05486</t>
  </si>
  <si>
    <t>6266 - 05496</t>
  </si>
  <si>
    <t>6266 - 05510</t>
  </si>
  <si>
    <t>6266 - 05547</t>
  </si>
  <si>
    <t>6266 - 05571</t>
  </si>
  <si>
    <t>6266 - 05608</t>
  </si>
  <si>
    <t>6266 - 05689</t>
  </si>
  <si>
    <t>6266 - 05703</t>
  </si>
  <si>
    <t>6266 - 05704</t>
  </si>
  <si>
    <t>6266 - 05738</t>
  </si>
  <si>
    <t>6266 - 05756</t>
  </si>
  <si>
    <t>6266 - 05776</t>
  </si>
  <si>
    <t>6266 - 05777</t>
  </si>
  <si>
    <t>6266 - 05815</t>
  </si>
  <si>
    <t>6266 - 05821</t>
  </si>
  <si>
    <t>6266 - 05827</t>
  </si>
  <si>
    <t>6266 - 05847</t>
  </si>
  <si>
    <t>6266 - 05851</t>
  </si>
  <si>
    <t>6266 - 05857</t>
  </si>
  <si>
    <t>6266 - 05866</t>
  </si>
  <si>
    <t>6266 - 05873</t>
  </si>
  <si>
    <t>6266 - 05879</t>
  </si>
  <si>
    <t>6266 - 05881</t>
  </si>
  <si>
    <t>6266 - 05882</t>
  </si>
  <si>
    <t>6266 - 05887</t>
  </si>
  <si>
    <t>6266 - 05899</t>
  </si>
  <si>
    <t>6266 - 05904</t>
  </si>
  <si>
    <t>6266 - 05905</t>
  </si>
  <si>
    <t>6266 - 05907</t>
  </si>
  <si>
    <t>6266 - 05910</t>
  </si>
  <si>
    <t>6266 - 05911</t>
  </si>
  <si>
    <t>6266 - 05919</t>
  </si>
  <si>
    <t>6266 - 05921</t>
  </si>
  <si>
    <t>6266 - 05924</t>
  </si>
  <si>
    <t>6266 - 05928</t>
  </si>
  <si>
    <t>6266 - 05937</t>
  </si>
  <si>
    <t>6266 - 05939</t>
  </si>
  <si>
    <t>6266 - 05946</t>
  </si>
  <si>
    <t>6266 - 05947</t>
  </si>
  <si>
    <t>6266 - 05948</t>
  </si>
  <si>
    <t>6266 - 05953</t>
  </si>
  <si>
    <t>6266 - 05954</t>
  </si>
  <si>
    <t>6266 - 05966</t>
  </si>
  <si>
    <t>6266 - 05979</t>
  </si>
  <si>
    <t>6266 - 05983</t>
  </si>
  <si>
    <t>6266 - 05985</t>
  </si>
  <si>
    <t>6266 - 05991</t>
  </si>
  <si>
    <t>6266 - 05994</t>
  </si>
  <si>
    <t>6266 - 05995</t>
  </si>
  <si>
    <t>6266 - 05998</t>
  </si>
  <si>
    <t>6266 - 06013</t>
  </si>
  <si>
    <t>6266 - 06019</t>
  </si>
  <si>
    <t>6266 - 06020</t>
  </si>
  <si>
    <t>6266 - 06022</t>
  </si>
  <si>
    <t>6266 - 06031</t>
  </si>
  <si>
    <t>6266 - 06032</t>
  </si>
  <si>
    <t>6266 - 06040</t>
  </si>
  <si>
    <t>6266 - 06052</t>
  </si>
  <si>
    <t>6266 - 06055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</si>
</sst>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indexed="8"/>
      <name val="Calibri"/>
      <family val="2"/>
      <scheme val="minor"/>
    </font>
    <font>
      <i/>
      <sz val="2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9A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9" fontId="5" fillId="0" borderId="0" applyFont="0" applyFill="0" applyBorder="0" applyAlignment="0" applyProtection="0"/>
  </cellStyleXfs>
  <cellXfs count="80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/>
    </xf>
    <xf numFmtId="0" fontId="4" fillId="0" borderId="0" xfId="0" applyFont="1"/>
    <xf numFmtId="0" fontId="3" fillId="0" borderId="0" xfId="0" applyFont="1" applyAlignment="1">
      <alignment horizontal="left" vertical="center"/>
    </xf>
    <xf numFmtId="14" fontId="0" fillId="0" borderId="0" xfId="0" applyNumberFormat="1"/>
    <xf numFmtId="0" fontId="7" fillId="0" borderId="0" xfId="0" applyFont="1" applyAlignment="1">
      <alignment horizontal="left" vertical="center"/>
    </xf>
    <xf numFmtId="14" fontId="6" fillId="0" borderId="0" xfId="0" applyNumberFormat="1" applyFont="1"/>
    <xf numFmtId="0" fontId="8" fillId="0" borderId="13" xfId="0" applyFont="1" applyBorder="1" applyAlignment="1">
      <alignment horizontal="left" vertical="center"/>
    </xf>
    <xf numFmtId="0" fontId="8" fillId="0" borderId="12" xfId="0" applyFont="1" applyBorder="1"/>
    <xf numFmtId="0" fontId="9" fillId="0" borderId="0" xfId="0" applyFont="1" applyAlignment="1">
      <alignment horizontal="left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1" fontId="11" fillId="0" borderId="15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/>
    </xf>
    <xf numFmtId="2" fontId="11" fillId="3" borderId="4" xfId="2" applyNumberFormat="1" applyFont="1" applyFill="1" applyBorder="1" applyAlignment="1">
      <alignment horizontal="center" vertical="center"/>
    </xf>
    <xf numFmtId="1" fontId="12" fillId="6" borderId="17" xfId="0" applyNumberFormat="1" applyFont="1" applyFill="1" applyBorder="1" applyAlignment="1">
      <alignment horizontal="center" vertical="center"/>
    </xf>
    <xf numFmtId="1" fontId="12" fillId="6" borderId="3" xfId="0" applyNumberFormat="1" applyFont="1" applyFill="1" applyBorder="1" applyAlignment="1">
      <alignment horizontal="center" vertical="center"/>
    </xf>
    <xf numFmtId="2" fontId="11" fillId="0" borderId="4" xfId="2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1" fontId="12" fillId="0" borderId="3" xfId="0" applyNumberFormat="1" applyFont="1" applyBorder="1" applyAlignment="1">
      <alignment horizontal="center" vertical="center"/>
    </xf>
    <xf numFmtId="1" fontId="12" fillId="8" borderId="15" xfId="0" applyNumberFormat="1" applyFont="1" applyFill="1" applyBorder="1" applyAlignment="1">
      <alignment horizontal="center" vertical="center"/>
    </xf>
    <xf numFmtId="1" fontId="12" fillId="8" borderId="3" xfId="0" applyNumberFormat="1" applyFont="1" applyFill="1" applyBorder="1" applyAlignment="1">
      <alignment horizontal="center" vertical="center"/>
    </xf>
    <xf numFmtId="2" fontId="11" fillId="8" borderId="4" xfId="2" applyNumberFormat="1" applyFont="1" applyFill="1" applyBorder="1" applyAlignment="1">
      <alignment horizontal="center" vertical="center"/>
    </xf>
    <xf numFmtId="0" fontId="13" fillId="8" borderId="0" xfId="0" applyFont="1" applyFill="1" applyAlignment="1">
      <alignment horizontal="center" vertical="center" wrapText="1"/>
    </xf>
    <xf numFmtId="1" fontId="12" fillId="0" borderId="15" xfId="0" applyNumberFormat="1" applyFont="1" applyBorder="1" applyAlignment="1">
      <alignment horizontal="center" vertical="center"/>
    </xf>
    <xf numFmtId="1" fontId="12" fillId="0" borderId="17" xfId="0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12" fillId="0" borderId="18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" fontId="12" fillId="8" borderId="9" xfId="0" applyNumberFormat="1" applyFont="1" applyFill="1" applyBorder="1" applyAlignment="1">
      <alignment horizontal="center" vertical="center"/>
    </xf>
    <xf numFmtId="1" fontId="12" fillId="8" borderId="1" xfId="0" applyNumberFormat="1" applyFont="1" applyFill="1" applyBorder="1" applyAlignment="1">
      <alignment horizontal="center" vertical="center"/>
    </xf>
    <xf numFmtId="1" fontId="12" fillId="0" borderId="9" xfId="0" applyNumberFormat="1" applyFont="1" applyBorder="1" applyAlignment="1">
      <alignment horizontal="center" vertical="center"/>
    </xf>
    <xf numFmtId="1" fontId="11" fillId="0" borderId="11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2" fontId="11" fillId="3" borderId="23" xfId="2" applyNumberFormat="1" applyFont="1" applyFill="1" applyBorder="1" applyAlignment="1">
      <alignment horizontal="center" vertical="center"/>
    </xf>
    <xf numFmtId="1" fontId="12" fillId="0" borderId="24" xfId="0" applyNumberFormat="1" applyFont="1" applyBorder="1" applyAlignment="1">
      <alignment horizontal="center" vertical="center"/>
    </xf>
    <xf numFmtId="1" fontId="12" fillId="0" borderId="25" xfId="0" applyNumberFormat="1" applyFont="1" applyBorder="1" applyAlignment="1">
      <alignment horizontal="center" vertical="center"/>
    </xf>
    <xf numFmtId="2" fontId="11" fillId="0" borderId="23" xfId="2" applyNumberFormat="1" applyFont="1" applyBorder="1" applyAlignment="1">
      <alignment horizontal="center" vertical="center"/>
    </xf>
    <xf numFmtId="1" fontId="12" fillId="0" borderId="19" xfId="0" applyNumberFormat="1" applyFont="1" applyBorder="1" applyAlignment="1">
      <alignment horizontal="center" vertical="center"/>
    </xf>
    <xf numFmtId="1" fontId="12" fillId="0" borderId="5" xfId="0" applyNumberFormat="1" applyFont="1" applyBorder="1" applyAlignment="1">
      <alignment horizontal="center" vertical="center"/>
    </xf>
    <xf numFmtId="1" fontId="12" fillId="8" borderId="11" xfId="0" applyNumberFormat="1" applyFont="1" applyFill="1" applyBorder="1" applyAlignment="1">
      <alignment horizontal="center" vertical="center"/>
    </xf>
    <xf numFmtId="1" fontId="12" fillId="8" borderId="5" xfId="0" applyNumberFormat="1" applyFont="1" applyFill="1" applyBorder="1" applyAlignment="1">
      <alignment horizontal="center" vertical="center"/>
    </xf>
    <xf numFmtId="2" fontId="11" fillId="8" borderId="23" xfId="2" applyNumberFormat="1" applyFont="1" applyFill="1" applyBorder="1" applyAlignment="1">
      <alignment horizontal="center" vertical="center"/>
    </xf>
    <xf numFmtId="1" fontId="12" fillId="0" borderId="11" xfId="0" applyNumberFormat="1" applyFont="1" applyBorder="1" applyAlignment="1">
      <alignment horizontal="center" vertical="center"/>
    </xf>
    <xf numFmtId="0" fontId="12" fillId="0" borderId="0" xfId="0" applyFont="1"/>
    <xf numFmtId="0" fontId="14" fillId="0" borderId="0" xfId="0" applyFont="1" applyAlignment="1">
      <alignment horizontal="left" vertical="center"/>
    </xf>
    <xf numFmtId="1" fontId="12" fillId="0" borderId="7" xfId="0" applyNumberFormat="1" applyFont="1" applyBorder="1" applyAlignment="1">
      <alignment horizontal="center" vertical="center"/>
    </xf>
    <xf numFmtId="0" fontId="11" fillId="5" borderId="28" xfId="0" applyFont="1" applyFill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1" fontId="12" fillId="7" borderId="11" xfId="0" applyNumberFormat="1" applyFont="1" applyFill="1" applyBorder="1" applyAlignment="1">
      <alignment horizontal="center" vertical="center"/>
    </xf>
    <xf numFmtId="1" fontId="12" fillId="7" borderId="5" xfId="0" applyNumberFormat="1" applyFont="1" applyFill="1" applyBorder="1" applyAlignment="1">
      <alignment horizontal="center" vertical="center"/>
    </xf>
    <xf numFmtId="0" fontId="0" fillId="9" borderId="0" xfId="0" applyFill="1"/>
    <xf numFmtId="0" fontId="10" fillId="2" borderId="2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5" borderId="30" xfId="0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11" fillId="0" borderId="35" xfId="0" applyFont="1" applyBorder="1" applyAlignment="1">
      <alignment vertical="center"/>
    </xf>
    <xf numFmtId="0" fontId="11" fillId="0" borderId="36" xfId="0" applyFont="1" applyBorder="1" applyAlignment="1">
      <alignment vertical="center"/>
    </xf>
    <xf numFmtId="0" fontId="10" fillId="2" borderId="26" xfId="0" applyFont="1" applyFill="1" applyBorder="1" applyAlignment="1">
      <alignment horizontal="center" vertical="center"/>
    </xf>
    <xf numFmtId="0" fontId="11" fillId="0" borderId="8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33" xfId="0" applyFont="1" applyBorder="1" applyAlignment="1">
      <alignment vertical="center"/>
    </xf>
    <xf numFmtId="0" fontId="11" fillId="0" borderId="37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0" fillId="5" borderId="32" xfId="0" applyFont="1" applyFill="1" applyBorder="1" applyAlignment="1">
      <alignment horizontal="center" vertical="center"/>
    </xf>
    <xf numFmtId="0" fontId="10" fillId="5" borderId="27" xfId="0" applyFont="1" applyFill="1" applyBorder="1" applyAlignment="1">
      <alignment horizontal="center" vertical="center"/>
    </xf>
    <xf numFmtId="0" fontId="10" fillId="4" borderId="29" xfId="0" applyFont="1" applyFill="1" applyBorder="1" applyAlignment="1">
      <alignment horizontal="center" vertical="center"/>
    </xf>
  </cellXfs>
  <cellStyles count="3">
    <cellStyle name="Normal" xfId="0" builtinId="0"/>
    <cellStyle name="Normal 2 2" xfId="1" xr:uid="{00000000-0005-0000-0000-000001000000}"/>
    <cellStyle name="Porcentaje" xfId="2" builtinId="5"/>
  </cellStyles>
  <dxfs count="0"/>
  <tableStyles count="0" defaultTableStyle="TableStyleMedium2" defaultPivotStyle="PivotStyleLight16"/>
  <colors>
    <mruColors>
      <color rgb="FF0079A4"/>
      <color rgb="FF009A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38100</xdr:colOff>
      <xdr:row>0</xdr:row>
      <xdr:rowOff>141333</xdr:rowOff>
    </xdr:from>
    <xdr:to>
      <xdr:col>14</xdr:col>
      <xdr:colOff>749300</xdr:colOff>
      <xdr:row>1</xdr:row>
      <xdr:rowOff>467523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7300" y="141333"/>
          <a:ext cx="711200" cy="692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317500</xdr:colOff>
      <xdr:row>0</xdr:row>
      <xdr:rowOff>203200</xdr:rowOff>
    </xdr:from>
    <xdr:to>
      <xdr:col>0</xdr:col>
      <xdr:colOff>1690688</xdr:colOff>
      <xdr:row>1</xdr:row>
      <xdr:rowOff>458787</xdr:rowOff>
    </xdr:to>
    <xdr:pic>
      <xdr:nvPicPr>
        <xdr:cNvPr id="4" name="Imagen 3" descr="C:\Users\yrumiche\Downloads\LOGO GRC (1)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03200"/>
          <a:ext cx="1371600" cy="622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285750</xdr:colOff>
      <xdr:row>30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A03193-7E3F-4F19-B2E0-37E8992AA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81750" cy="5791200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4</xdr:row>
      <xdr:rowOff>9525</xdr:rowOff>
    </xdr:from>
    <xdr:to>
      <xdr:col>15</xdr:col>
      <xdr:colOff>379197</xdr:colOff>
      <xdr:row>29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19E1DA-FBA9-4839-A8AD-778E1A16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771525"/>
          <a:ext cx="5027397" cy="476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P32"/>
  <sheetViews>
    <sheetView showGridLines="0" tabSelected="1" zoomScale="40" zoomScaleNormal="40" zoomScaleSheetLayoutView="40" workbookViewId="0">
      <selection activeCell="AN16" sqref="AN16:AO16"/>
    </sheetView>
  </sheetViews>
  <sheetFormatPr baseColWidth="10" defaultRowHeight="15" x14ac:dyDescent="0.25"/>
  <cols>
    <col min="1" max="1" width="31" customWidth="1"/>
    <col min="2" max="2" width="89.42578125" customWidth="1"/>
    <col min="3" max="3" width="22.140625" customWidth="1"/>
    <col min="4" max="4" width="42.140625" customWidth="1"/>
    <col min="5" max="5" width="45.7109375" customWidth="1"/>
    <col min="6" max="6" width="39.7109375" customWidth="1"/>
    <col min="7" max="7" width="45.42578125" customWidth="1"/>
    <col min="8" max="8" width="47.28515625" customWidth="1"/>
    <col min="9" max="9" width="43.140625" customWidth="1"/>
    <col min="10" max="10" width="47.140625" customWidth="1"/>
    <col min="11" max="11" width="48.5703125" customWidth="1"/>
    <col min="12" max="12" width="35" customWidth="1"/>
    <col min="13" max="14" width="45" customWidth="1"/>
    <col min="15" max="15" width="35" customWidth="1"/>
    <col min="16" max="17" width="50.42578125" customWidth="1"/>
    <col min="18" max="18" width="35" customWidth="1"/>
    <col min="19" max="20" width="50" customWidth="1"/>
    <col min="21" max="21" width="35" customWidth="1"/>
    <col min="22" max="23" width="45" customWidth="1"/>
    <col min="24" max="24" width="35" customWidth="1"/>
    <col min="25" max="26" width="47.28515625" customWidth="1"/>
    <col min="27" max="27" width="35" customWidth="1"/>
    <col min="28" max="28" width="63.85546875" customWidth="1"/>
    <col min="29" max="29" width="49.7109375" customWidth="1"/>
    <col min="30" max="30" width="38.140625" customWidth="1"/>
    <col min="31" max="31" width="59" customWidth="1"/>
    <col min="32" max="32" width="44" customWidth="1"/>
    <col min="33" max="33" width="35.5703125" customWidth="1"/>
    <col min="34" max="34" width="45" customWidth="1"/>
    <col min="35" max="35" width="54.7109375" customWidth="1"/>
    <col min="36" max="36" width="26.7109375" customWidth="1"/>
    <col min="37" max="37" width="41.42578125" customWidth="1"/>
    <col min="38" max="38" width="47.85546875" customWidth="1"/>
    <col min="39" max="39" width="25.5703125" customWidth="1"/>
    <col min="40" max="40" width="25.7109375" customWidth="1"/>
    <col min="41" max="41" width="19.7109375" customWidth="1"/>
    <col min="42" max="42" width="16.85546875" customWidth="1"/>
    <col min="43" max="43" width="11.42578125" customWidth="1"/>
  </cols>
  <sheetData>
    <row r="1" spans="1:42" ht="28.5" x14ac:dyDescent="0.45">
      <c r="A1" s="1"/>
    </row>
    <row r="2" spans="1:42" s="3" customFormat="1" ht="63.75" customHeight="1" x14ac:dyDescent="0.3">
      <c r="B2" s="4"/>
      <c r="C2" s="4"/>
      <c r="D2" s="4"/>
      <c r="E2" s="4"/>
      <c r="F2" s="4"/>
      <c r="G2" s="4"/>
      <c r="H2" s="10" t="s">
        <v>18</v>
      </c>
      <c r="I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2"/>
      <c r="AL2" s="2"/>
      <c r="AM2" s="2"/>
      <c r="AN2" s="2"/>
      <c r="AO2" s="2"/>
      <c r="AP2" s="2"/>
    </row>
    <row r="3" spans="1:42" s="3" customFormat="1" ht="48" customHeight="1" x14ac:dyDescent="0.3">
      <c r="B3" s="4"/>
      <c r="C3" s="4"/>
      <c r="D3" s="4"/>
      <c r="E3" s="4"/>
      <c r="F3" s="4"/>
      <c r="G3" s="4"/>
      <c r="H3" s="4"/>
      <c r="I3" s="4"/>
      <c r="J3" s="6"/>
      <c r="K3" s="4"/>
      <c r="L3" s="4"/>
      <c r="M3" s="4"/>
      <c r="N3" s="6" t="s">
        <v>19875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2"/>
      <c r="AL3" s="2"/>
      <c r="AM3" s="2"/>
      <c r="AN3" s="2"/>
      <c r="AO3" s="2"/>
      <c r="AP3" s="2"/>
    </row>
    <row r="4" spans="1:42" ht="15.75" thickBot="1" x14ac:dyDescent="0.3"/>
    <row r="5" spans="1:42" ht="36" customHeight="1" thickBot="1" x14ac:dyDescent="0.3">
      <c r="A5" s="74" t="s">
        <v>0</v>
      </c>
      <c r="B5" s="79"/>
      <c r="C5" s="59" t="s">
        <v>30</v>
      </c>
      <c r="D5" s="74" t="s">
        <v>14</v>
      </c>
      <c r="E5" s="74"/>
      <c r="F5" s="74"/>
      <c r="G5" s="56" t="s">
        <v>1</v>
      </c>
      <c r="H5" s="56"/>
      <c r="I5" s="56"/>
      <c r="J5" s="56" t="s">
        <v>2</v>
      </c>
      <c r="K5" s="56"/>
      <c r="L5" s="56"/>
      <c r="M5" s="57" t="s">
        <v>3</v>
      </c>
      <c r="N5" s="56"/>
      <c r="O5" s="56"/>
      <c r="P5" s="57" t="s">
        <v>4</v>
      </c>
      <c r="Q5" s="56"/>
      <c r="R5" s="56"/>
      <c r="S5" s="56" t="s">
        <v>5</v>
      </c>
      <c r="T5" s="56"/>
      <c r="U5" s="56"/>
      <c r="V5" s="56" t="s">
        <v>6</v>
      </c>
      <c r="W5" s="56"/>
      <c r="X5" s="56"/>
      <c r="Y5" s="56" t="s">
        <v>7</v>
      </c>
      <c r="Z5" s="56"/>
      <c r="AA5" s="58"/>
      <c r="AB5" s="56" t="s">
        <v>8</v>
      </c>
      <c r="AC5" s="56"/>
      <c r="AD5" s="56"/>
      <c r="AE5" s="56" t="s">
        <v>12</v>
      </c>
      <c r="AF5" s="56"/>
      <c r="AG5" s="56"/>
      <c r="AH5" s="56" t="s">
        <v>9</v>
      </c>
      <c r="AI5" s="56"/>
      <c r="AJ5" s="56"/>
      <c r="AK5" s="56" t="s">
        <v>10</v>
      </c>
      <c r="AL5" s="56"/>
      <c r="AM5" s="56"/>
      <c r="AN5" s="57" t="s">
        <v>11</v>
      </c>
      <c r="AO5" s="56"/>
      <c r="AP5" s="56"/>
    </row>
    <row r="6" spans="1:42" ht="340.5" customHeight="1" thickBot="1" x14ac:dyDescent="0.3">
      <c r="A6" s="74"/>
      <c r="B6" s="79"/>
      <c r="C6" s="60"/>
      <c r="D6" s="11" t="s">
        <v>19</v>
      </c>
      <c r="E6" s="11" t="s">
        <v>20</v>
      </c>
      <c r="F6" s="11" t="s">
        <v>19874</v>
      </c>
      <c r="G6" s="12" t="s">
        <v>19</v>
      </c>
      <c r="H6" s="12" t="s">
        <v>20</v>
      </c>
      <c r="I6" s="12" t="s">
        <v>19874</v>
      </c>
      <c r="J6" s="12" t="s">
        <v>19</v>
      </c>
      <c r="K6" s="12" t="s">
        <v>20</v>
      </c>
      <c r="L6" s="12" t="s">
        <v>19874</v>
      </c>
      <c r="M6" s="13" t="s">
        <v>19</v>
      </c>
      <c r="N6" s="12" t="s">
        <v>20</v>
      </c>
      <c r="O6" s="12" t="s">
        <v>19874</v>
      </c>
      <c r="P6" s="13" t="s">
        <v>19</v>
      </c>
      <c r="Q6" s="12" t="s">
        <v>20</v>
      </c>
      <c r="R6" s="12" t="s">
        <v>19874</v>
      </c>
      <c r="S6" s="13" t="s">
        <v>19</v>
      </c>
      <c r="T6" s="12" t="s">
        <v>20</v>
      </c>
      <c r="U6" s="12" t="s">
        <v>19874</v>
      </c>
      <c r="V6" s="13" t="s">
        <v>19</v>
      </c>
      <c r="W6" s="12" t="s">
        <v>20</v>
      </c>
      <c r="X6" s="12" t="s">
        <v>19874</v>
      </c>
      <c r="Y6" s="13" t="s">
        <v>19</v>
      </c>
      <c r="Z6" s="12" t="s">
        <v>20</v>
      </c>
      <c r="AA6" s="12" t="s">
        <v>19874</v>
      </c>
      <c r="AB6" s="13" t="s">
        <v>19</v>
      </c>
      <c r="AC6" s="12" t="s">
        <v>20</v>
      </c>
      <c r="AD6" s="12" t="s">
        <v>19874</v>
      </c>
      <c r="AE6" s="13" t="s">
        <v>19</v>
      </c>
      <c r="AF6" s="12" t="s">
        <v>20</v>
      </c>
      <c r="AG6" s="12" t="s">
        <v>21</v>
      </c>
      <c r="AH6" s="13" t="s">
        <v>19</v>
      </c>
      <c r="AI6" s="12" t="s">
        <v>20</v>
      </c>
      <c r="AJ6" s="12" t="s">
        <v>21</v>
      </c>
      <c r="AK6" s="13" t="s">
        <v>19</v>
      </c>
      <c r="AL6" s="12" t="s">
        <v>20</v>
      </c>
      <c r="AM6" s="12" t="s">
        <v>21</v>
      </c>
      <c r="AN6" s="13" t="s">
        <v>19</v>
      </c>
      <c r="AO6" s="12" t="s">
        <v>20</v>
      </c>
      <c r="AP6" s="12" t="s">
        <v>21</v>
      </c>
    </row>
    <row r="7" spans="1:42" ht="40.5" customHeight="1" x14ac:dyDescent="0.5">
      <c r="A7" s="75" t="s">
        <v>15</v>
      </c>
      <c r="B7" s="76"/>
      <c r="C7" s="14">
        <v>24.81</v>
      </c>
      <c r="D7" s="15">
        <f t="shared" ref="D7:E9" si="0">+G7+J7+M7+P7+S7+V7+Y7+AB7+AE7+AH7+AK7+AN7</f>
        <v>72192</v>
      </c>
      <c r="E7" s="16">
        <f t="shared" si="0"/>
        <v>1923</v>
      </c>
      <c r="F7" s="17">
        <f>IF(E7=0,"ND",((D7/E7)))</f>
        <v>37.541341653666144</v>
      </c>
      <c r="G7" s="18"/>
      <c r="H7" s="19"/>
      <c r="I7" s="20" t="str">
        <f>IF(H7=0,"ND",((G7/H7)))</f>
        <v>ND</v>
      </c>
      <c r="J7" s="21">
        <v>585</v>
      </c>
      <c r="K7" s="22">
        <v>37</v>
      </c>
      <c r="L7" s="20">
        <f>IF(K7=0,"ND",((J7/K7)))</f>
        <v>15.810810810810811</v>
      </c>
      <c r="M7" s="23">
        <v>1289</v>
      </c>
      <c r="N7" s="24">
        <v>86</v>
      </c>
      <c r="O7" s="25">
        <f>IF(N7=0,"ND",((M7/N7)))</f>
        <v>14.988372093023257</v>
      </c>
      <c r="P7" s="26">
        <v>508</v>
      </c>
      <c r="Q7" s="24">
        <v>56</v>
      </c>
      <c r="R7" s="20">
        <f>IF(Q7=0,"ND",((P7/Q7)))</f>
        <v>9.0714285714285712</v>
      </c>
      <c r="S7" s="27">
        <v>4388</v>
      </c>
      <c r="T7" s="22">
        <v>227</v>
      </c>
      <c r="U7" s="20">
        <f>IF(T7=0,"ND",((S7/T7)))</f>
        <v>19.330396475770925</v>
      </c>
      <c r="V7" s="27">
        <v>13049</v>
      </c>
      <c r="W7" s="22">
        <v>484</v>
      </c>
      <c r="X7" s="20">
        <f>IF(W7=0,"ND",((V7/W7)))</f>
        <v>26.960743801652892</v>
      </c>
      <c r="Y7" s="27">
        <v>3079</v>
      </c>
      <c r="Z7" s="22">
        <v>78</v>
      </c>
      <c r="AA7" s="20">
        <f>IF(Z7=0,"ND",((Y7/Z7)))</f>
        <v>39.474358974358971</v>
      </c>
      <c r="AB7" s="27">
        <v>10140</v>
      </c>
      <c r="AC7" s="22">
        <v>216</v>
      </c>
      <c r="AD7" s="20">
        <f>IF(AC7=0,"ND",((AB7/AC7)))</f>
        <v>46.944444444444443</v>
      </c>
      <c r="AE7" s="28">
        <v>10685</v>
      </c>
      <c r="AF7" s="22">
        <v>253</v>
      </c>
      <c r="AG7" s="20">
        <f>IF(AF7=0,"ND",((AE7/AF7)))</f>
        <v>42.233201581027672</v>
      </c>
      <c r="AH7" s="28">
        <v>19243</v>
      </c>
      <c r="AI7" s="22">
        <v>329</v>
      </c>
      <c r="AJ7" s="20">
        <f>IF(AI7=0,"ND",((AH7/AI7)))</f>
        <v>58.48936170212766</v>
      </c>
      <c r="AK7" s="28">
        <v>8841</v>
      </c>
      <c r="AL7" s="22">
        <v>140</v>
      </c>
      <c r="AM7" s="20">
        <f>IF(AL7=0,"ND",((AK7/AL7)))</f>
        <v>63.15</v>
      </c>
      <c r="AN7" s="27">
        <v>385</v>
      </c>
      <c r="AO7" s="22">
        <v>17</v>
      </c>
      <c r="AP7" s="20">
        <f>IF(AO7=0,"ND",((AN7/AO7)))</f>
        <v>22.647058823529413</v>
      </c>
    </row>
    <row r="8" spans="1:42" ht="40.5" customHeight="1" x14ac:dyDescent="0.25">
      <c r="A8" s="64" t="s">
        <v>16</v>
      </c>
      <c r="B8" s="65"/>
      <c r="C8" s="14">
        <v>23.7</v>
      </c>
      <c r="D8" s="29">
        <f t="shared" si="0"/>
        <v>924764</v>
      </c>
      <c r="E8" s="30">
        <f t="shared" si="0"/>
        <v>28321</v>
      </c>
      <c r="F8" s="17">
        <f t="shared" ref="F8:F9" si="1">IF(E8=0,"ND",((D8/E8)))</f>
        <v>32.652943045796405</v>
      </c>
      <c r="G8" s="18"/>
      <c r="H8" s="19"/>
      <c r="I8" s="20" t="str">
        <f t="shared" ref="I8:I9" si="2">IF(H8=0,"ND",((G8/H8)))</f>
        <v>ND</v>
      </c>
      <c r="J8" s="31">
        <v>80</v>
      </c>
      <c r="K8" s="32">
        <v>3</v>
      </c>
      <c r="L8" s="20">
        <f t="shared" ref="L8:L9" si="3">IF(K8=0,"ND",((J8/K8)))</f>
        <v>26.666666666666668</v>
      </c>
      <c r="M8" s="33">
        <v>128493</v>
      </c>
      <c r="N8" s="34">
        <v>3353</v>
      </c>
      <c r="O8" s="25">
        <f t="shared" ref="O8:O9" si="4">IF(N8=0,"ND",((M8/N8)))</f>
        <v>38.321801371905757</v>
      </c>
      <c r="P8" s="33">
        <v>153887</v>
      </c>
      <c r="Q8" s="34">
        <v>3686</v>
      </c>
      <c r="R8" s="20">
        <f t="shared" ref="R8:R9" si="5">IF(Q8=0,"ND",((P8/Q8)))</f>
        <v>41.749050461204561</v>
      </c>
      <c r="S8" s="35">
        <v>187558</v>
      </c>
      <c r="T8" s="32">
        <v>3259</v>
      </c>
      <c r="U8" s="20">
        <f t="shared" ref="U8:U9" si="6">IF(T8=0,"ND",((S8/T8)))</f>
        <v>57.550782448603869</v>
      </c>
      <c r="V8" s="35">
        <v>162116</v>
      </c>
      <c r="W8" s="32">
        <v>3248</v>
      </c>
      <c r="X8" s="20">
        <f t="shared" ref="X8:X9" si="7">IF(W8=0,"ND",((V8/W8)))</f>
        <v>49.912561576354683</v>
      </c>
      <c r="Y8" s="35">
        <v>65610</v>
      </c>
      <c r="Z8" s="32">
        <v>2759</v>
      </c>
      <c r="AA8" s="20">
        <f t="shared" ref="AA8:AA9" si="8">IF(Z8=0,"ND",((Y8/Z8)))</f>
        <v>23.780355201159839</v>
      </c>
      <c r="AB8" s="35">
        <v>19316</v>
      </c>
      <c r="AC8" s="32">
        <v>845</v>
      </c>
      <c r="AD8" s="20">
        <f t="shared" ref="AD8:AD9" si="9">IF(AC8=0,"ND",((AB8/AC8)))</f>
        <v>22.859171597633136</v>
      </c>
      <c r="AE8" s="31">
        <v>28966</v>
      </c>
      <c r="AF8" s="32">
        <v>2105</v>
      </c>
      <c r="AG8" s="20">
        <f t="shared" ref="AG8:AG9" si="10">IF(AF8=0,"ND",((AE8/AF8)))</f>
        <v>13.760570071258908</v>
      </c>
      <c r="AH8" s="31">
        <v>28252</v>
      </c>
      <c r="AI8" s="32">
        <v>2547</v>
      </c>
      <c r="AJ8" s="20">
        <f t="shared" ref="AJ8:AJ9" si="11">IF(AI8=0,"ND",((AH8/AI8)))</f>
        <v>11.092265410286611</v>
      </c>
      <c r="AK8" s="31">
        <v>118480</v>
      </c>
      <c r="AL8" s="32">
        <v>3684</v>
      </c>
      <c r="AM8" s="20">
        <f t="shared" ref="AM8:AM9" si="12">IF(AL8=0,"ND",((AK8/AL8)))</f>
        <v>32.160694896851247</v>
      </c>
      <c r="AN8" s="35">
        <v>32006</v>
      </c>
      <c r="AO8" s="32">
        <v>2832</v>
      </c>
      <c r="AP8" s="20">
        <f t="shared" ref="AP8:AP9" si="13">IF(AO8=0,"ND",((AN8/AO8)))</f>
        <v>11.301553672316384</v>
      </c>
    </row>
    <row r="9" spans="1:42" ht="40.5" customHeight="1" thickBot="1" x14ac:dyDescent="0.3">
      <c r="A9" s="66" t="s">
        <v>17</v>
      </c>
      <c r="B9" s="67"/>
      <c r="C9" s="14">
        <v>10.27</v>
      </c>
      <c r="D9" s="36">
        <f t="shared" si="0"/>
        <v>101368</v>
      </c>
      <c r="E9" s="37">
        <f t="shared" si="0"/>
        <v>7914</v>
      </c>
      <c r="F9" s="38">
        <f t="shared" si="1"/>
        <v>12.808693454637352</v>
      </c>
      <c r="G9" s="39">
        <v>166</v>
      </c>
      <c r="H9" s="40">
        <v>48</v>
      </c>
      <c r="I9" s="41">
        <f t="shared" si="2"/>
        <v>3.4583333333333335</v>
      </c>
      <c r="J9" s="42">
        <v>1136</v>
      </c>
      <c r="K9" s="43">
        <v>185</v>
      </c>
      <c r="L9" s="41">
        <f t="shared" si="3"/>
        <v>6.1405405405405409</v>
      </c>
      <c r="M9" s="44">
        <v>2469</v>
      </c>
      <c r="N9" s="45">
        <v>262</v>
      </c>
      <c r="O9" s="46">
        <f t="shared" si="4"/>
        <v>9.4236641221374047</v>
      </c>
      <c r="P9" s="44">
        <v>2966</v>
      </c>
      <c r="Q9" s="45">
        <v>284</v>
      </c>
      <c r="R9" s="41">
        <f t="shared" si="5"/>
        <v>10.443661971830986</v>
      </c>
      <c r="S9" s="47">
        <v>3339</v>
      </c>
      <c r="T9" s="43">
        <v>279</v>
      </c>
      <c r="U9" s="41">
        <f t="shared" si="6"/>
        <v>11.96774193548387</v>
      </c>
      <c r="V9" s="47">
        <v>3824</v>
      </c>
      <c r="W9" s="43">
        <v>340</v>
      </c>
      <c r="X9" s="41">
        <f t="shared" si="7"/>
        <v>11.247058823529411</v>
      </c>
      <c r="Y9" s="47">
        <v>4043</v>
      </c>
      <c r="Z9" s="43">
        <v>323</v>
      </c>
      <c r="AA9" s="41">
        <f t="shared" si="8"/>
        <v>12.51702786377709</v>
      </c>
      <c r="AB9" s="47">
        <v>6906</v>
      </c>
      <c r="AC9" s="43">
        <v>463</v>
      </c>
      <c r="AD9" s="41">
        <f t="shared" si="9"/>
        <v>14.915766738660906</v>
      </c>
      <c r="AE9" s="42">
        <v>18264</v>
      </c>
      <c r="AF9" s="43">
        <v>1476</v>
      </c>
      <c r="AG9" s="41">
        <f t="shared" si="10"/>
        <v>12.373983739837398</v>
      </c>
      <c r="AH9" s="42">
        <v>21205</v>
      </c>
      <c r="AI9" s="43">
        <v>1618</v>
      </c>
      <c r="AJ9" s="41">
        <f t="shared" si="11"/>
        <v>13.105686032138443</v>
      </c>
      <c r="AK9" s="42">
        <v>21151</v>
      </c>
      <c r="AL9" s="43">
        <v>1428</v>
      </c>
      <c r="AM9" s="41">
        <f t="shared" si="12"/>
        <v>14.811624649859944</v>
      </c>
      <c r="AN9" s="47">
        <v>15899</v>
      </c>
      <c r="AO9" s="43">
        <v>1208</v>
      </c>
      <c r="AP9" s="41">
        <f t="shared" si="13"/>
        <v>13.161423841059603</v>
      </c>
    </row>
    <row r="10" spans="1:42" ht="31.5" x14ac:dyDescent="0.5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ht="31.5" x14ac:dyDescent="0.5">
      <c r="A11" s="49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</row>
    <row r="12" spans="1:42" ht="31.5" x14ac:dyDescent="0.5">
      <c r="A12" s="49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</row>
    <row r="13" spans="1:42" ht="32.25" thickBot="1" x14ac:dyDescent="0.55000000000000004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</row>
    <row r="14" spans="1:42" ht="32.25" thickBot="1" x14ac:dyDescent="0.3">
      <c r="A14" s="72" t="s">
        <v>23</v>
      </c>
      <c r="B14" s="73"/>
      <c r="C14" s="77" t="s">
        <v>30</v>
      </c>
      <c r="D14" s="74" t="s">
        <v>14</v>
      </c>
      <c r="E14" s="74"/>
      <c r="F14" s="74"/>
      <c r="G14" s="56" t="s">
        <v>1</v>
      </c>
      <c r="H14" s="56"/>
      <c r="I14" s="56"/>
      <c r="J14" s="56" t="s">
        <v>2</v>
      </c>
      <c r="K14" s="56"/>
      <c r="L14" s="56"/>
      <c r="M14" s="56" t="s">
        <v>3</v>
      </c>
      <c r="N14" s="63"/>
      <c r="O14" s="57"/>
      <c r="P14" s="57" t="s">
        <v>4</v>
      </c>
      <c r="Q14" s="56"/>
      <c r="R14" s="56"/>
      <c r="S14" s="56" t="s">
        <v>5</v>
      </c>
      <c r="T14" s="56"/>
      <c r="U14" s="56"/>
      <c r="V14" s="56" t="s">
        <v>6</v>
      </c>
      <c r="W14" s="56"/>
      <c r="X14" s="56"/>
      <c r="Y14" s="56" t="s">
        <v>7</v>
      </c>
      <c r="Z14" s="56"/>
      <c r="AA14" s="58"/>
      <c r="AB14" s="56" t="s">
        <v>8</v>
      </c>
      <c r="AC14" s="56"/>
      <c r="AD14" s="56"/>
      <c r="AE14" s="56" t="s">
        <v>12</v>
      </c>
      <c r="AF14" s="56"/>
      <c r="AG14" s="56"/>
      <c r="AH14" s="56" t="s">
        <v>9</v>
      </c>
      <c r="AI14" s="56"/>
      <c r="AJ14" s="56"/>
      <c r="AK14" s="56" t="s">
        <v>10</v>
      </c>
      <c r="AL14" s="56"/>
      <c r="AM14" s="56"/>
      <c r="AN14" s="57" t="s">
        <v>11</v>
      </c>
      <c r="AO14" s="56"/>
      <c r="AP14" s="56"/>
    </row>
    <row r="15" spans="1:42" ht="394.5" customHeight="1" thickBot="1" x14ac:dyDescent="0.3">
      <c r="A15" s="72"/>
      <c r="B15" s="73"/>
      <c r="C15" s="78"/>
      <c r="D15" s="11" t="s">
        <v>19</v>
      </c>
      <c r="E15" s="11" t="s">
        <v>20</v>
      </c>
      <c r="F15" s="11" t="s">
        <v>19874</v>
      </c>
      <c r="G15" s="12" t="s">
        <v>19</v>
      </c>
      <c r="H15" s="12" t="s">
        <v>20</v>
      </c>
      <c r="I15" s="12" t="s">
        <v>19874</v>
      </c>
      <c r="J15" s="12" t="s">
        <v>19</v>
      </c>
      <c r="K15" s="12" t="s">
        <v>20</v>
      </c>
      <c r="L15" s="12" t="s">
        <v>19874</v>
      </c>
      <c r="M15" s="12" t="s">
        <v>19</v>
      </c>
      <c r="N15" s="12" t="s">
        <v>20</v>
      </c>
      <c r="O15" s="12" t="s">
        <v>19874</v>
      </c>
      <c r="P15" s="13" t="s">
        <v>19</v>
      </c>
      <c r="Q15" s="12" t="s">
        <v>20</v>
      </c>
      <c r="R15" s="12" t="s">
        <v>19874</v>
      </c>
      <c r="S15" s="13" t="s">
        <v>19</v>
      </c>
      <c r="T15" s="12" t="s">
        <v>20</v>
      </c>
      <c r="U15" s="12" t="s">
        <v>19874</v>
      </c>
      <c r="V15" s="13" t="s">
        <v>19</v>
      </c>
      <c r="W15" s="12" t="s">
        <v>20</v>
      </c>
      <c r="X15" s="12" t="s">
        <v>19874</v>
      </c>
      <c r="Y15" s="13" t="s">
        <v>19</v>
      </c>
      <c r="Z15" s="12" t="s">
        <v>20</v>
      </c>
      <c r="AA15" s="12" t="s">
        <v>19874</v>
      </c>
      <c r="AB15" s="13" t="s">
        <v>19</v>
      </c>
      <c r="AC15" s="12" t="s">
        <v>20</v>
      </c>
      <c r="AD15" s="12" t="s">
        <v>19874</v>
      </c>
      <c r="AE15" s="13" t="s">
        <v>19</v>
      </c>
      <c r="AF15" s="12" t="s">
        <v>20</v>
      </c>
      <c r="AG15" s="12" t="s">
        <v>21</v>
      </c>
      <c r="AH15" s="13" t="s">
        <v>19</v>
      </c>
      <c r="AI15" s="12" t="s">
        <v>20</v>
      </c>
      <c r="AJ15" s="12" t="s">
        <v>21</v>
      </c>
      <c r="AK15" s="13" t="s">
        <v>19</v>
      </c>
      <c r="AL15" s="12" t="s">
        <v>20</v>
      </c>
      <c r="AM15" s="12" t="s">
        <v>21</v>
      </c>
      <c r="AN15" s="13" t="s">
        <v>19</v>
      </c>
      <c r="AO15" s="12" t="s">
        <v>20</v>
      </c>
      <c r="AP15" s="12" t="s">
        <v>21</v>
      </c>
    </row>
    <row r="16" spans="1:42" ht="69.75" customHeight="1" x14ac:dyDescent="0.25">
      <c r="A16" s="75" t="s">
        <v>24</v>
      </c>
      <c r="B16" s="76"/>
      <c r="C16" s="14">
        <v>10</v>
      </c>
      <c r="D16" s="15">
        <f t="shared" ref="D16:D17" si="14">+G16+J16+M16+P16+S16+V16+Y16+AB16+AE16+AH16+AK16+AN16</f>
        <v>1309</v>
      </c>
      <c r="E16" s="16">
        <f t="shared" ref="E16:E18" si="15">+H16+K16+N16+Q16+T16+W16+Z16+AC16+AF16+AI16+AL16+AO16</f>
        <v>90</v>
      </c>
      <c r="F16" s="17">
        <f>IF(E16=0,"ND",((D16/E16)))</f>
        <v>14.544444444444444</v>
      </c>
      <c r="G16" s="28">
        <v>0</v>
      </c>
      <c r="H16" s="22">
        <v>0</v>
      </c>
      <c r="I16" s="20" t="str">
        <f>IF(H16=0,"ND",((G16/H16)))</f>
        <v>ND</v>
      </c>
      <c r="J16" s="28">
        <v>0</v>
      </c>
      <c r="K16" s="22">
        <v>0</v>
      </c>
      <c r="L16" s="20" t="str">
        <f>IF(K16=0,"ND",((J16/K16)))</f>
        <v>ND</v>
      </c>
      <c r="M16" s="28">
        <v>0</v>
      </c>
      <c r="N16" s="22">
        <v>0</v>
      </c>
      <c r="O16" s="20" t="str">
        <f>IF(N16=0,"ND",((M16/N16)))</f>
        <v>ND</v>
      </c>
      <c r="P16" s="50"/>
      <c r="Q16" s="22"/>
      <c r="R16" s="20" t="str">
        <f>IF(Q16=0,"ND",((P16/Q16)))</f>
        <v>ND</v>
      </c>
      <c r="S16" s="27"/>
      <c r="T16" s="22"/>
      <c r="U16" s="20" t="str">
        <f>IF(T16=0,"ND",((S16/T16)))</f>
        <v>ND</v>
      </c>
      <c r="V16" s="23">
        <v>11</v>
      </c>
      <c r="W16" s="24">
        <v>3</v>
      </c>
      <c r="X16" s="20">
        <f>IF(W16=0,"ND",((V16/W16)))</f>
        <v>3.6666666666666665</v>
      </c>
      <c r="Y16" s="27">
        <v>10</v>
      </c>
      <c r="Z16" s="22">
        <v>1</v>
      </c>
      <c r="AA16" s="20">
        <f>IF(Z16=0,"ND",((Y16/Z16)))</f>
        <v>10</v>
      </c>
      <c r="AB16" s="27">
        <v>131</v>
      </c>
      <c r="AC16" s="22">
        <v>9</v>
      </c>
      <c r="AD16" s="20">
        <f>IF(AC16=0,"ND",((AB16/AC16)))</f>
        <v>14.555555555555555</v>
      </c>
      <c r="AE16" s="28">
        <v>158</v>
      </c>
      <c r="AF16" s="22">
        <v>14</v>
      </c>
      <c r="AG16" s="20">
        <f>IF(AF16=0,"ND",((AE16/AF16)))</f>
        <v>11.285714285714286</v>
      </c>
      <c r="AH16" s="28">
        <v>705</v>
      </c>
      <c r="AI16" s="22">
        <v>40</v>
      </c>
      <c r="AJ16" s="20">
        <f>IF(AI16=0,"ND",((AH16/AI16)))</f>
        <v>17.625</v>
      </c>
      <c r="AK16" s="28">
        <v>72</v>
      </c>
      <c r="AL16" s="22">
        <v>12</v>
      </c>
      <c r="AM16" s="20">
        <f>IF(AL16=0,"ND",((AK16/AL16)))</f>
        <v>6</v>
      </c>
      <c r="AN16" s="27">
        <v>222</v>
      </c>
      <c r="AO16" s="22">
        <v>11</v>
      </c>
      <c r="AP16" s="20">
        <f>IF(AO16=0,"ND",((AN16/AO16)))</f>
        <v>20.181818181818183</v>
      </c>
    </row>
    <row r="17" spans="1:42" ht="69.75" customHeight="1" x14ac:dyDescent="0.25">
      <c r="A17" s="64" t="s">
        <v>25</v>
      </c>
      <c r="B17" s="65"/>
      <c r="C17" s="14">
        <v>10</v>
      </c>
      <c r="D17" s="29">
        <f t="shared" si="14"/>
        <v>350</v>
      </c>
      <c r="E17" s="30">
        <f t="shared" si="15"/>
        <v>24</v>
      </c>
      <c r="F17" s="17">
        <f t="shared" ref="F17:F18" si="16">IF(E17=0,"ND",((D17/E17)))</f>
        <v>14.583333333333334</v>
      </c>
      <c r="G17" s="28">
        <v>0</v>
      </c>
      <c r="H17" s="22">
        <v>0</v>
      </c>
      <c r="I17" s="20" t="str">
        <f t="shared" ref="I17:I18" si="17">IF(H17=0,"ND",((G17/H17)))</f>
        <v>ND</v>
      </c>
      <c r="J17" s="31">
        <v>0</v>
      </c>
      <c r="K17" s="32">
        <v>0</v>
      </c>
      <c r="L17" s="20" t="str">
        <f t="shared" ref="L17:L18" si="18">IF(K17=0,"ND",((J17/K17)))</f>
        <v>ND</v>
      </c>
      <c r="M17" s="31">
        <v>0</v>
      </c>
      <c r="N17" s="32">
        <v>0</v>
      </c>
      <c r="O17" s="20" t="str">
        <f t="shared" ref="O17:O21" si="19">IF(N17=0,"ND",((M17/N17)))</f>
        <v>ND</v>
      </c>
      <c r="P17" s="35"/>
      <c r="Q17" s="32"/>
      <c r="R17" s="20" t="str">
        <f t="shared" ref="R17:R18" si="20">IF(Q17=0,"ND",((P17/Q17)))</f>
        <v>ND</v>
      </c>
      <c r="S17" s="35"/>
      <c r="T17" s="32"/>
      <c r="U17" s="20" t="str">
        <f t="shared" ref="U17:U18" si="21">IF(T17=0,"ND",((S17/T17)))</f>
        <v>ND</v>
      </c>
      <c r="V17" s="35"/>
      <c r="W17" s="32"/>
      <c r="X17" s="20" t="str">
        <f t="shared" ref="X17:X18" si="22">IF(W17=0,"ND",((V17/W17)))</f>
        <v>ND</v>
      </c>
      <c r="Y17" s="35">
        <v>57</v>
      </c>
      <c r="Z17" s="32">
        <v>7</v>
      </c>
      <c r="AA17" s="20">
        <f t="shared" ref="AA17:AA18" si="23">IF(Z17=0,"ND",((Y17/Z17)))</f>
        <v>8.1428571428571423</v>
      </c>
      <c r="AB17" s="35">
        <v>10</v>
      </c>
      <c r="AC17" s="32">
        <v>1</v>
      </c>
      <c r="AD17" s="20">
        <f t="shared" ref="AD17:AD18" si="24">IF(AC17=0,"ND",((AB17/AC17)))</f>
        <v>10</v>
      </c>
      <c r="AE17" s="31">
        <v>0</v>
      </c>
      <c r="AF17" s="32">
        <v>1</v>
      </c>
      <c r="AG17" s="20">
        <f t="shared" ref="AG17:AG18" si="25">IF(AF17=0,"ND",((AE17/AF17)))</f>
        <v>0</v>
      </c>
      <c r="AH17" s="31">
        <v>28</v>
      </c>
      <c r="AI17" s="32">
        <v>1</v>
      </c>
      <c r="AJ17" s="20">
        <f t="shared" ref="AJ17:AJ18" si="26">IF(AI17=0,"ND",((AH17/AI17)))</f>
        <v>28</v>
      </c>
      <c r="AK17" s="31">
        <v>255</v>
      </c>
      <c r="AL17" s="32">
        <v>14</v>
      </c>
      <c r="AM17" s="20">
        <f t="shared" ref="AM17:AM18" si="27">IF(AL17=0,"ND",((AK17/AL17)))</f>
        <v>18.214285714285715</v>
      </c>
      <c r="AN17" s="35"/>
      <c r="AO17" s="32"/>
      <c r="AP17" s="20" t="str">
        <f t="shared" ref="AP17:AP18" si="28">IF(AO17=0,"ND",((AN17/AO17)))</f>
        <v>ND</v>
      </c>
    </row>
    <row r="18" spans="1:42" ht="69.75" customHeight="1" thickBot="1" x14ac:dyDescent="0.3">
      <c r="A18" s="66" t="s">
        <v>26</v>
      </c>
      <c r="B18" s="67"/>
      <c r="C18" s="14">
        <v>10</v>
      </c>
      <c r="D18" s="36">
        <f>+G18+J18+M18+P18+S18+V18+Y18+AB18+AE18+AH18+AK18+AN18</f>
        <v>0</v>
      </c>
      <c r="E18" s="37">
        <f t="shared" si="15"/>
        <v>0</v>
      </c>
      <c r="F18" s="38" t="str">
        <f t="shared" si="16"/>
        <v>ND</v>
      </c>
      <c r="G18" s="39">
        <v>0</v>
      </c>
      <c r="H18" s="40">
        <v>0</v>
      </c>
      <c r="I18" s="41" t="str">
        <f t="shared" si="17"/>
        <v>ND</v>
      </c>
      <c r="J18" s="42">
        <v>0</v>
      </c>
      <c r="K18" s="43">
        <v>0</v>
      </c>
      <c r="L18" s="41" t="str">
        <f t="shared" si="18"/>
        <v>ND</v>
      </c>
      <c r="M18" s="42">
        <v>0</v>
      </c>
      <c r="N18" s="43">
        <v>0</v>
      </c>
      <c r="O18" s="41" t="str">
        <f t="shared" si="19"/>
        <v>ND</v>
      </c>
      <c r="P18" s="47"/>
      <c r="Q18" s="43"/>
      <c r="R18" s="41" t="str">
        <f t="shared" si="20"/>
        <v>ND</v>
      </c>
      <c r="S18" s="47"/>
      <c r="T18" s="43"/>
      <c r="U18" s="41" t="str">
        <f t="shared" si="21"/>
        <v>ND</v>
      </c>
      <c r="V18" s="47"/>
      <c r="W18" s="43"/>
      <c r="X18" s="41" t="str">
        <f t="shared" si="22"/>
        <v>ND</v>
      </c>
      <c r="Y18" s="47"/>
      <c r="Z18" s="43"/>
      <c r="AA18" s="41" t="str">
        <f t="shared" si="23"/>
        <v>ND</v>
      </c>
      <c r="AB18" s="47"/>
      <c r="AC18" s="43"/>
      <c r="AD18" s="41" t="str">
        <f t="shared" si="24"/>
        <v>ND</v>
      </c>
      <c r="AE18" s="42"/>
      <c r="AF18" s="43"/>
      <c r="AG18" s="41" t="str">
        <f t="shared" si="25"/>
        <v>ND</v>
      </c>
      <c r="AH18" s="42"/>
      <c r="AI18" s="43"/>
      <c r="AJ18" s="41" t="str">
        <f t="shared" si="26"/>
        <v>ND</v>
      </c>
      <c r="AK18" s="42"/>
      <c r="AL18" s="43"/>
      <c r="AM18" s="41" t="str">
        <f t="shared" si="27"/>
        <v>ND</v>
      </c>
      <c r="AN18" s="47"/>
      <c r="AO18" s="43"/>
      <c r="AP18" s="41" t="str">
        <f t="shared" si="28"/>
        <v>ND</v>
      </c>
    </row>
    <row r="19" spans="1:42" ht="69.75" customHeight="1" thickBot="1" x14ac:dyDescent="0.3">
      <c r="A19" s="68" t="s">
        <v>27</v>
      </c>
      <c r="B19" s="69"/>
      <c r="C19" s="14">
        <v>10</v>
      </c>
      <c r="D19" s="36">
        <f t="shared" ref="D19:D21" si="29">+G19+J19+M19+P19+S19+V19+Y19+AB19+AE19+AH19+AK19+AN19</f>
        <v>0</v>
      </c>
      <c r="E19" s="37">
        <f t="shared" ref="E19:E21" si="30">+H19+K19+N19+Q19+T19+W19+Z19+AC19+AF19+AI19+AL19+AO19</f>
        <v>0</v>
      </c>
      <c r="F19" s="38" t="str">
        <f t="shared" ref="F19:F21" si="31">IF(E19=0,"ND",((D19/E19)))</f>
        <v>ND</v>
      </c>
      <c r="G19" s="39">
        <v>0</v>
      </c>
      <c r="H19" s="40">
        <v>0</v>
      </c>
      <c r="I19" s="41" t="str">
        <f t="shared" ref="I19:I21" si="32">IF(H19=0,"ND",((G19/H19)))</f>
        <v>ND</v>
      </c>
      <c r="J19" s="42">
        <v>0</v>
      </c>
      <c r="K19" s="43">
        <v>0</v>
      </c>
      <c r="L19" s="41" t="str">
        <f t="shared" ref="L19:L21" si="33">IF(K19=0,"ND",((J19/K19)))</f>
        <v>ND</v>
      </c>
      <c r="M19" s="42">
        <v>0</v>
      </c>
      <c r="N19" s="43">
        <v>0</v>
      </c>
      <c r="O19" s="41" t="str">
        <f t="shared" si="19"/>
        <v>ND</v>
      </c>
      <c r="P19" s="50"/>
      <c r="Q19" s="22"/>
      <c r="R19" s="20" t="str">
        <f>IF(Q19=0,"ND",((P19/Q19)))</f>
        <v>ND</v>
      </c>
      <c r="S19" s="27"/>
      <c r="T19" s="22"/>
      <c r="U19" s="20" t="str">
        <f>IF(T19=0,"ND",((S19/T19)))</f>
        <v>ND</v>
      </c>
      <c r="V19" s="27"/>
      <c r="W19" s="22"/>
      <c r="X19" s="20" t="str">
        <f>IF(W19=0,"ND",((V19/W19)))</f>
        <v>ND</v>
      </c>
      <c r="Y19" s="27"/>
      <c r="Z19" s="22"/>
      <c r="AA19" s="20" t="str">
        <f>IF(Z19=0,"ND",((Y19/Z19)))</f>
        <v>ND</v>
      </c>
      <c r="AB19" s="27"/>
      <c r="AC19" s="22"/>
      <c r="AD19" s="20" t="str">
        <f>IF(AC19=0,"ND",((AB19/AC19)))</f>
        <v>ND</v>
      </c>
      <c r="AE19" s="28"/>
      <c r="AF19" s="22"/>
      <c r="AG19" s="20" t="str">
        <f>IF(AF19=0,"ND",((AE19/AF19)))</f>
        <v>ND</v>
      </c>
      <c r="AH19" s="28"/>
      <c r="AI19" s="22"/>
      <c r="AJ19" s="20" t="str">
        <f>IF(AI19=0,"ND",((AH19/AI19)))</f>
        <v>ND</v>
      </c>
      <c r="AK19" s="28"/>
      <c r="AL19" s="22"/>
      <c r="AM19" s="20" t="str">
        <f>IF(AL19=0,"ND",((AK19/AL19)))</f>
        <v>ND</v>
      </c>
      <c r="AN19" s="27"/>
      <c r="AO19" s="22"/>
      <c r="AP19" s="20" t="str">
        <f>IF(AO19=0,"ND",((AN19/AO19)))</f>
        <v>ND</v>
      </c>
    </row>
    <row r="20" spans="1:42" ht="69.75" customHeight="1" thickBot="1" x14ac:dyDescent="0.3">
      <c r="A20" s="70" t="s">
        <v>28</v>
      </c>
      <c r="B20" s="71"/>
      <c r="C20" s="14">
        <v>10</v>
      </c>
      <c r="D20" s="36">
        <f t="shared" si="29"/>
        <v>0</v>
      </c>
      <c r="E20" s="37">
        <f t="shared" si="30"/>
        <v>0</v>
      </c>
      <c r="F20" s="38" t="str">
        <f t="shared" si="31"/>
        <v>ND</v>
      </c>
      <c r="G20" s="39">
        <v>0</v>
      </c>
      <c r="H20" s="40">
        <v>0</v>
      </c>
      <c r="I20" s="41" t="str">
        <f t="shared" si="32"/>
        <v>ND</v>
      </c>
      <c r="J20" s="42">
        <v>0</v>
      </c>
      <c r="K20" s="43">
        <v>0</v>
      </c>
      <c r="L20" s="41" t="str">
        <f t="shared" si="33"/>
        <v>ND</v>
      </c>
      <c r="M20" s="42">
        <v>0</v>
      </c>
      <c r="N20" s="43">
        <v>0</v>
      </c>
      <c r="O20" s="41" t="str">
        <f t="shared" si="19"/>
        <v>ND</v>
      </c>
      <c r="P20" s="35"/>
      <c r="Q20" s="32"/>
      <c r="R20" s="20" t="str">
        <f t="shared" ref="R20:R21" si="34">IF(Q20=0,"ND",((P20/Q20)))</f>
        <v>ND</v>
      </c>
      <c r="S20" s="35"/>
      <c r="T20" s="32"/>
      <c r="U20" s="20" t="str">
        <f t="shared" ref="U20:U21" si="35">IF(T20=0,"ND",((S20/T20)))</f>
        <v>ND</v>
      </c>
      <c r="V20" s="35"/>
      <c r="W20" s="32"/>
      <c r="X20" s="20" t="str">
        <f t="shared" ref="X20:X21" si="36">IF(W20=0,"ND",((V20/W20)))</f>
        <v>ND</v>
      </c>
      <c r="Y20" s="35"/>
      <c r="Z20" s="32"/>
      <c r="AA20" s="20" t="str">
        <f t="shared" ref="AA20:AA21" si="37">IF(Z20=0,"ND",((Y20/Z20)))</f>
        <v>ND</v>
      </c>
      <c r="AB20" s="35"/>
      <c r="AC20" s="32"/>
      <c r="AD20" s="20" t="str">
        <f t="shared" ref="AD20:AD21" si="38">IF(AC20=0,"ND",((AB20/AC20)))</f>
        <v>ND</v>
      </c>
      <c r="AE20" s="31"/>
      <c r="AF20" s="32"/>
      <c r="AG20" s="20" t="str">
        <f t="shared" ref="AG20:AG21" si="39">IF(AF20=0,"ND",((AE20/AF20)))</f>
        <v>ND</v>
      </c>
      <c r="AH20" s="31"/>
      <c r="AI20" s="32"/>
      <c r="AJ20" s="20" t="str">
        <f t="shared" ref="AJ20:AJ21" si="40">IF(AI20=0,"ND",((AH20/AI20)))</f>
        <v>ND</v>
      </c>
      <c r="AK20" s="31"/>
      <c r="AL20" s="32"/>
      <c r="AM20" s="20" t="str">
        <f t="shared" ref="AM20:AM21" si="41">IF(AL20=0,"ND",((AK20/AL20)))</f>
        <v>ND</v>
      </c>
      <c r="AN20" s="35"/>
      <c r="AO20" s="32"/>
      <c r="AP20" s="20" t="str">
        <f t="shared" ref="AP20:AP21" si="42">IF(AO20=0,"ND",((AN20/AO20)))</f>
        <v>ND</v>
      </c>
    </row>
    <row r="21" spans="1:42" ht="69.75" customHeight="1" thickBot="1" x14ac:dyDescent="0.3">
      <c r="A21" s="61" t="s">
        <v>29</v>
      </c>
      <c r="B21" s="62"/>
      <c r="C21" s="51">
        <v>10</v>
      </c>
      <c r="D21" s="52">
        <f t="shared" si="29"/>
        <v>2845</v>
      </c>
      <c r="E21" s="37">
        <f t="shared" si="30"/>
        <v>99</v>
      </c>
      <c r="F21" s="38">
        <f t="shared" si="31"/>
        <v>28.737373737373737</v>
      </c>
      <c r="G21" s="39">
        <v>0</v>
      </c>
      <c r="H21" s="40">
        <v>0</v>
      </c>
      <c r="I21" s="41" t="str">
        <f t="shared" si="32"/>
        <v>ND</v>
      </c>
      <c r="J21" s="42">
        <v>0</v>
      </c>
      <c r="K21" s="43">
        <v>0</v>
      </c>
      <c r="L21" s="41" t="str">
        <f t="shared" si="33"/>
        <v>ND</v>
      </c>
      <c r="M21" s="42">
        <v>0</v>
      </c>
      <c r="N21" s="43">
        <v>0</v>
      </c>
      <c r="O21" s="41" t="str">
        <f t="shared" si="19"/>
        <v>ND</v>
      </c>
      <c r="P21" s="47"/>
      <c r="Q21" s="43"/>
      <c r="R21" s="41" t="str">
        <f t="shared" si="34"/>
        <v>ND</v>
      </c>
      <c r="S21" s="53">
        <v>1</v>
      </c>
      <c r="T21" s="54">
        <v>1</v>
      </c>
      <c r="U21" s="41">
        <f t="shared" si="35"/>
        <v>1</v>
      </c>
      <c r="V21" s="47">
        <v>18</v>
      </c>
      <c r="W21" s="43">
        <v>1</v>
      </c>
      <c r="X21" s="41">
        <f t="shared" si="36"/>
        <v>18</v>
      </c>
      <c r="Y21" s="47">
        <v>84</v>
      </c>
      <c r="Z21" s="43">
        <v>13</v>
      </c>
      <c r="AA21" s="41">
        <f t="shared" si="37"/>
        <v>6.4615384615384617</v>
      </c>
      <c r="AB21" s="47">
        <v>818</v>
      </c>
      <c r="AC21" s="43">
        <v>30</v>
      </c>
      <c r="AD21" s="41">
        <f t="shared" si="38"/>
        <v>27.266666666666666</v>
      </c>
      <c r="AE21" s="42">
        <v>480</v>
      </c>
      <c r="AF21" s="43">
        <v>22</v>
      </c>
      <c r="AG21" s="41">
        <f t="shared" si="39"/>
        <v>21.818181818181817</v>
      </c>
      <c r="AH21" s="42">
        <v>1400</v>
      </c>
      <c r="AI21" s="43">
        <v>27</v>
      </c>
      <c r="AJ21" s="41">
        <f t="shared" si="40"/>
        <v>51.851851851851855</v>
      </c>
      <c r="AK21" s="42">
        <v>44</v>
      </c>
      <c r="AL21" s="43">
        <v>5</v>
      </c>
      <c r="AM21" s="41">
        <f t="shared" si="41"/>
        <v>8.8000000000000007</v>
      </c>
      <c r="AN21" s="47"/>
      <c r="AO21" s="43"/>
      <c r="AP21" s="41" t="str">
        <f t="shared" si="42"/>
        <v>ND</v>
      </c>
    </row>
    <row r="31" spans="1:42" ht="47.25" thickBot="1" x14ac:dyDescent="0.75">
      <c r="B31" s="7">
        <v>45638</v>
      </c>
    </row>
    <row r="32" spans="1:42" ht="61.5" x14ac:dyDescent="0.9">
      <c r="A32" s="8" t="s">
        <v>13</v>
      </c>
      <c r="B32" s="9" t="s">
        <v>22</v>
      </c>
    </row>
  </sheetData>
  <mergeCells count="39">
    <mergeCell ref="A7:B7"/>
    <mergeCell ref="A8:B8"/>
    <mergeCell ref="A9:B9"/>
    <mergeCell ref="A5:B6"/>
    <mergeCell ref="D5:F5"/>
    <mergeCell ref="AN5:AP5"/>
    <mergeCell ref="J5:L5"/>
    <mergeCell ref="M5:O5"/>
    <mergeCell ref="P5:R5"/>
    <mergeCell ref="S5:U5"/>
    <mergeCell ref="V5:X5"/>
    <mergeCell ref="Y5:AA5"/>
    <mergeCell ref="AB5:AD5"/>
    <mergeCell ref="AE5:AG5"/>
    <mergeCell ref="G5:I5"/>
    <mergeCell ref="AH5:AJ5"/>
    <mergeCell ref="AK5:AM5"/>
    <mergeCell ref="C5:C6"/>
    <mergeCell ref="A21:B21"/>
    <mergeCell ref="M14:O14"/>
    <mergeCell ref="A17:B17"/>
    <mergeCell ref="A18:B18"/>
    <mergeCell ref="A19:B19"/>
    <mergeCell ref="A20:B20"/>
    <mergeCell ref="A14:B15"/>
    <mergeCell ref="D14:F14"/>
    <mergeCell ref="G14:I14"/>
    <mergeCell ref="J14:L14"/>
    <mergeCell ref="A16:B16"/>
    <mergeCell ref="C14:C15"/>
    <mergeCell ref="AE14:AG14"/>
    <mergeCell ref="AH14:AJ14"/>
    <mergeCell ref="AK14:AM14"/>
    <mergeCell ref="AN14:AP14"/>
    <mergeCell ref="P14:R14"/>
    <mergeCell ref="S14:U14"/>
    <mergeCell ref="V14:X14"/>
    <mergeCell ref="Y14:AA14"/>
    <mergeCell ref="AB14:AD14"/>
  </mergeCells>
  <pageMargins left="0.32" right="0.19" top="2.08" bottom="0.75" header="0.3" footer="0.3"/>
  <pageSetup paperSize="9" scale="1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61460-DAF2-44E5-8B20-1D99C17BA741}">
  <dimension ref="A1:I38377"/>
  <sheetViews>
    <sheetView workbookViewId="0">
      <selection activeCell="M4" sqref="M4"/>
    </sheetView>
  </sheetViews>
  <sheetFormatPr baseColWidth="10" defaultRowHeight="15" x14ac:dyDescent="0.25"/>
  <sheetData>
    <row r="1" spans="1:9" x14ac:dyDescent="0.25">
      <c r="A1" s="55" t="s">
        <v>31</v>
      </c>
      <c r="B1" s="55" t="s">
        <v>32</v>
      </c>
      <c r="C1" s="55" t="s">
        <v>33</v>
      </c>
      <c r="D1" s="55" t="s">
        <v>34</v>
      </c>
      <c r="E1" s="55" t="s">
        <v>35</v>
      </c>
      <c r="F1" s="55" t="s">
        <v>36</v>
      </c>
      <c r="G1" s="55" t="s">
        <v>37</v>
      </c>
      <c r="H1" s="55" t="s">
        <v>29733</v>
      </c>
      <c r="I1" s="55" t="s">
        <v>29734</v>
      </c>
    </row>
    <row r="2" spans="1:9" x14ac:dyDescent="0.25">
      <c r="A2" t="s">
        <v>19876</v>
      </c>
      <c r="B2">
        <v>7126</v>
      </c>
      <c r="C2" t="s">
        <v>42</v>
      </c>
      <c r="D2" s="5">
        <v>45562</v>
      </c>
      <c r="E2" t="s">
        <v>45</v>
      </c>
      <c r="F2" s="5">
        <v>45562</v>
      </c>
      <c r="G2" s="5">
        <v>45596</v>
      </c>
      <c r="H2">
        <f>MONTH(G2)</f>
        <v>10</v>
      </c>
      <c r="I2">
        <f>NETWORKDAYS.INTL(F2,G2,11)</f>
        <v>30</v>
      </c>
    </row>
    <row r="3" spans="1:9" x14ac:dyDescent="0.25">
      <c r="A3" t="s">
        <v>38</v>
      </c>
      <c r="B3">
        <v>6219</v>
      </c>
      <c r="C3" t="s">
        <v>39</v>
      </c>
      <c r="D3" s="5">
        <v>45304</v>
      </c>
      <c r="E3" t="s">
        <v>40</v>
      </c>
      <c r="F3" s="5">
        <v>45305</v>
      </c>
      <c r="G3" s="5">
        <v>45390</v>
      </c>
      <c r="H3">
        <f t="shared" ref="H3:H66" si="0">MONTH(G3)</f>
        <v>4</v>
      </c>
      <c r="I3">
        <f t="shared" ref="I3:I66" si="1">NETWORKDAYS.INTL(F3,G3,11)</f>
        <v>73</v>
      </c>
    </row>
    <row r="4" spans="1:9" x14ac:dyDescent="0.25">
      <c r="A4" t="s">
        <v>41</v>
      </c>
      <c r="B4">
        <v>7126</v>
      </c>
      <c r="C4" t="s">
        <v>42</v>
      </c>
      <c r="D4" s="5">
        <v>45343</v>
      </c>
      <c r="E4" t="s">
        <v>43</v>
      </c>
      <c r="F4" s="5">
        <v>45344</v>
      </c>
      <c r="G4" s="5">
        <v>45346</v>
      </c>
      <c r="H4">
        <f t="shared" si="0"/>
        <v>2</v>
      </c>
      <c r="I4">
        <f t="shared" si="1"/>
        <v>3</v>
      </c>
    </row>
    <row r="5" spans="1:9" x14ac:dyDescent="0.25">
      <c r="A5" t="s">
        <v>19877</v>
      </c>
      <c r="B5">
        <v>7126</v>
      </c>
      <c r="C5" t="s">
        <v>42</v>
      </c>
      <c r="D5" s="5">
        <v>45528</v>
      </c>
      <c r="E5" t="s">
        <v>48</v>
      </c>
      <c r="F5" s="5">
        <v>45530</v>
      </c>
      <c r="G5" s="5">
        <v>45540</v>
      </c>
      <c r="H5">
        <f t="shared" si="0"/>
        <v>9</v>
      </c>
      <c r="I5">
        <f t="shared" si="1"/>
        <v>10</v>
      </c>
    </row>
    <row r="6" spans="1:9" x14ac:dyDescent="0.25">
      <c r="A6" t="s">
        <v>19878</v>
      </c>
      <c r="B6">
        <v>7126</v>
      </c>
      <c r="C6" t="s">
        <v>42</v>
      </c>
      <c r="D6" s="5">
        <v>45537</v>
      </c>
      <c r="E6" t="s">
        <v>50</v>
      </c>
      <c r="F6" s="5">
        <v>45538</v>
      </c>
      <c r="G6" s="5">
        <v>45552</v>
      </c>
      <c r="H6">
        <f t="shared" si="0"/>
        <v>9</v>
      </c>
      <c r="I6">
        <f t="shared" si="1"/>
        <v>13</v>
      </c>
    </row>
    <row r="7" spans="1:9" x14ac:dyDescent="0.25">
      <c r="A7" t="s">
        <v>29735</v>
      </c>
      <c r="B7">
        <v>6219</v>
      </c>
      <c r="C7" t="s">
        <v>39</v>
      </c>
      <c r="D7" s="5">
        <v>45556</v>
      </c>
      <c r="E7" t="s">
        <v>94</v>
      </c>
      <c r="F7" s="5">
        <v>45556</v>
      </c>
      <c r="G7" s="5">
        <v>45607</v>
      </c>
      <c r="H7">
        <f t="shared" si="0"/>
        <v>11</v>
      </c>
      <c r="I7">
        <f t="shared" si="1"/>
        <v>44</v>
      </c>
    </row>
    <row r="8" spans="1:9" x14ac:dyDescent="0.25">
      <c r="A8" t="s">
        <v>19879</v>
      </c>
      <c r="B8">
        <v>7126</v>
      </c>
      <c r="C8" t="s">
        <v>42</v>
      </c>
      <c r="D8" s="5">
        <v>45581</v>
      </c>
      <c r="E8" t="s">
        <v>43</v>
      </c>
      <c r="F8" s="5">
        <v>45582</v>
      </c>
      <c r="G8" s="5">
        <v>45589</v>
      </c>
      <c r="H8">
        <f t="shared" si="0"/>
        <v>10</v>
      </c>
      <c r="I8">
        <f t="shared" si="1"/>
        <v>7</v>
      </c>
    </row>
    <row r="9" spans="1:9" x14ac:dyDescent="0.25">
      <c r="A9" t="s">
        <v>29736</v>
      </c>
      <c r="B9">
        <v>6219</v>
      </c>
      <c r="C9" t="s">
        <v>39</v>
      </c>
      <c r="D9" s="5">
        <v>45586</v>
      </c>
      <c r="E9" t="s">
        <v>45</v>
      </c>
      <c r="F9" s="5">
        <v>45586</v>
      </c>
      <c r="G9" s="5">
        <v>45607</v>
      </c>
      <c r="H9">
        <f t="shared" si="0"/>
        <v>11</v>
      </c>
      <c r="I9">
        <f t="shared" si="1"/>
        <v>19</v>
      </c>
    </row>
    <row r="10" spans="1:9" x14ac:dyDescent="0.25">
      <c r="A10" t="s">
        <v>29737</v>
      </c>
      <c r="B10">
        <v>7126</v>
      </c>
      <c r="C10" t="s">
        <v>42</v>
      </c>
      <c r="D10" s="5">
        <v>45598</v>
      </c>
      <c r="E10" t="s">
        <v>43</v>
      </c>
      <c r="F10" s="5">
        <v>45601</v>
      </c>
      <c r="G10" s="5">
        <v>45617</v>
      </c>
      <c r="H10">
        <f t="shared" si="0"/>
        <v>11</v>
      </c>
      <c r="I10">
        <f t="shared" si="1"/>
        <v>15</v>
      </c>
    </row>
    <row r="11" spans="1:9" x14ac:dyDescent="0.25">
      <c r="A11" t="s">
        <v>29738</v>
      </c>
      <c r="B11">
        <v>7126</v>
      </c>
      <c r="C11" t="s">
        <v>42</v>
      </c>
      <c r="D11" s="5">
        <v>45609</v>
      </c>
      <c r="E11" t="s">
        <v>43</v>
      </c>
      <c r="F11" s="5">
        <v>45610</v>
      </c>
      <c r="G11" s="5">
        <v>45617</v>
      </c>
      <c r="H11">
        <f t="shared" si="0"/>
        <v>11</v>
      </c>
      <c r="I11">
        <f t="shared" si="1"/>
        <v>7</v>
      </c>
    </row>
    <row r="12" spans="1:9" x14ac:dyDescent="0.25">
      <c r="A12" t="s">
        <v>34507</v>
      </c>
      <c r="B12">
        <v>7126</v>
      </c>
      <c r="C12" t="s">
        <v>42</v>
      </c>
      <c r="D12" s="5">
        <v>45639</v>
      </c>
      <c r="E12" t="s">
        <v>43</v>
      </c>
      <c r="F12" s="5">
        <v>45640</v>
      </c>
      <c r="G12" s="5">
        <v>45646</v>
      </c>
      <c r="H12">
        <f t="shared" si="0"/>
        <v>12</v>
      </c>
      <c r="I12">
        <f t="shared" si="1"/>
        <v>6</v>
      </c>
    </row>
    <row r="13" spans="1:9" x14ac:dyDescent="0.25">
      <c r="A13" t="s">
        <v>34508</v>
      </c>
      <c r="B13">
        <v>6219</v>
      </c>
      <c r="C13" t="s">
        <v>39</v>
      </c>
      <c r="D13" s="5">
        <v>45649</v>
      </c>
      <c r="E13" t="s">
        <v>84</v>
      </c>
      <c r="F13" s="5">
        <v>45649</v>
      </c>
      <c r="G13" s="5">
        <v>45657</v>
      </c>
      <c r="H13">
        <f t="shared" si="0"/>
        <v>12</v>
      </c>
      <c r="I13">
        <f t="shared" si="1"/>
        <v>8</v>
      </c>
    </row>
    <row r="14" spans="1:9" x14ac:dyDescent="0.25">
      <c r="A14" t="s">
        <v>19880</v>
      </c>
      <c r="B14">
        <v>7126</v>
      </c>
      <c r="C14" t="s">
        <v>42</v>
      </c>
      <c r="D14" s="5">
        <v>45551</v>
      </c>
      <c r="E14" t="s">
        <v>45</v>
      </c>
      <c r="F14" s="5">
        <v>45552</v>
      </c>
      <c r="G14" s="5">
        <v>45554</v>
      </c>
      <c r="H14">
        <f t="shared" si="0"/>
        <v>9</v>
      </c>
      <c r="I14">
        <f t="shared" si="1"/>
        <v>3</v>
      </c>
    </row>
    <row r="15" spans="1:9" x14ac:dyDescent="0.25">
      <c r="A15" t="s">
        <v>44</v>
      </c>
      <c r="B15">
        <v>6219</v>
      </c>
      <c r="C15" t="s">
        <v>39</v>
      </c>
      <c r="D15" s="5">
        <v>45441</v>
      </c>
      <c r="E15" t="s">
        <v>45</v>
      </c>
      <c r="F15" s="5">
        <v>45442</v>
      </c>
      <c r="G15" s="5">
        <v>45475</v>
      </c>
      <c r="H15">
        <f t="shared" si="0"/>
        <v>7</v>
      </c>
      <c r="I15">
        <f t="shared" si="1"/>
        <v>29</v>
      </c>
    </row>
    <row r="16" spans="1:9" x14ac:dyDescent="0.25">
      <c r="A16" t="s">
        <v>46</v>
      </c>
      <c r="B16">
        <v>6218</v>
      </c>
      <c r="C16" t="s">
        <v>47</v>
      </c>
      <c r="D16" s="5">
        <v>45442</v>
      </c>
      <c r="E16" t="s">
        <v>48</v>
      </c>
      <c r="F16" s="5">
        <v>45444</v>
      </c>
      <c r="G16" s="5">
        <v>45450</v>
      </c>
      <c r="H16">
        <f t="shared" si="0"/>
        <v>6</v>
      </c>
      <c r="I16">
        <f t="shared" si="1"/>
        <v>6</v>
      </c>
    </row>
    <row r="17" spans="1:9" x14ac:dyDescent="0.25">
      <c r="A17" t="s">
        <v>49</v>
      </c>
      <c r="B17">
        <v>6219</v>
      </c>
      <c r="C17" t="s">
        <v>39</v>
      </c>
      <c r="D17" s="5">
        <v>45308</v>
      </c>
      <c r="E17" t="s">
        <v>50</v>
      </c>
      <c r="F17" s="5">
        <v>45309</v>
      </c>
      <c r="G17" s="5">
        <v>45436</v>
      </c>
      <c r="H17">
        <f t="shared" si="0"/>
        <v>5</v>
      </c>
      <c r="I17">
        <f t="shared" si="1"/>
        <v>110</v>
      </c>
    </row>
    <row r="18" spans="1:9" x14ac:dyDescent="0.25">
      <c r="A18" t="s">
        <v>51</v>
      </c>
      <c r="B18">
        <v>6218</v>
      </c>
      <c r="C18" t="s">
        <v>47</v>
      </c>
      <c r="D18" s="5">
        <v>45343</v>
      </c>
      <c r="E18" t="s">
        <v>52</v>
      </c>
      <c r="F18" s="5">
        <v>45346</v>
      </c>
      <c r="G18" s="5">
        <v>45455</v>
      </c>
      <c r="H18">
        <f t="shared" si="0"/>
        <v>6</v>
      </c>
      <c r="I18">
        <f t="shared" si="1"/>
        <v>94</v>
      </c>
    </row>
    <row r="19" spans="1:9" x14ac:dyDescent="0.25">
      <c r="A19" t="s">
        <v>53</v>
      </c>
      <c r="B19">
        <v>6218</v>
      </c>
      <c r="C19" t="s">
        <v>47</v>
      </c>
      <c r="D19" s="5">
        <v>45456</v>
      </c>
      <c r="E19" t="s">
        <v>52</v>
      </c>
      <c r="F19" s="5">
        <v>45457</v>
      </c>
      <c r="G19" s="5">
        <v>45463</v>
      </c>
      <c r="H19">
        <f t="shared" si="0"/>
        <v>6</v>
      </c>
      <c r="I19">
        <f t="shared" si="1"/>
        <v>6</v>
      </c>
    </row>
    <row r="20" spans="1:9" x14ac:dyDescent="0.25">
      <c r="A20" t="s">
        <v>54</v>
      </c>
      <c r="B20">
        <v>6218</v>
      </c>
      <c r="C20" t="s">
        <v>47</v>
      </c>
      <c r="D20" s="5">
        <v>45469</v>
      </c>
      <c r="E20" t="s">
        <v>55</v>
      </c>
      <c r="F20" s="5">
        <v>45474</v>
      </c>
      <c r="G20" s="5">
        <v>45505</v>
      </c>
      <c r="H20">
        <f t="shared" si="0"/>
        <v>8</v>
      </c>
      <c r="I20">
        <f t="shared" si="1"/>
        <v>28</v>
      </c>
    </row>
    <row r="21" spans="1:9" x14ac:dyDescent="0.25">
      <c r="A21" t="s">
        <v>19881</v>
      </c>
      <c r="B21">
        <v>6219</v>
      </c>
      <c r="C21" t="s">
        <v>39</v>
      </c>
      <c r="D21" s="5">
        <v>45513</v>
      </c>
      <c r="E21" t="s">
        <v>45</v>
      </c>
      <c r="F21" s="5">
        <v>45513</v>
      </c>
      <c r="G21" s="5">
        <v>45531</v>
      </c>
      <c r="H21">
        <f t="shared" si="0"/>
        <v>8</v>
      </c>
      <c r="I21">
        <f t="shared" si="1"/>
        <v>16</v>
      </c>
    </row>
    <row r="22" spans="1:9" x14ac:dyDescent="0.25">
      <c r="A22" t="s">
        <v>56</v>
      </c>
      <c r="B22">
        <v>6219</v>
      </c>
      <c r="C22" t="s">
        <v>39</v>
      </c>
      <c r="D22" s="5">
        <v>45357</v>
      </c>
      <c r="E22" t="s">
        <v>45</v>
      </c>
      <c r="F22" s="5">
        <v>45357</v>
      </c>
      <c r="G22" s="5">
        <v>45366</v>
      </c>
      <c r="H22">
        <f t="shared" si="0"/>
        <v>3</v>
      </c>
      <c r="I22">
        <f t="shared" si="1"/>
        <v>9</v>
      </c>
    </row>
    <row r="23" spans="1:9" x14ac:dyDescent="0.25">
      <c r="A23" t="s">
        <v>57</v>
      </c>
      <c r="B23">
        <v>6219</v>
      </c>
      <c r="C23" t="s">
        <v>39</v>
      </c>
      <c r="D23" s="5">
        <v>45315</v>
      </c>
      <c r="E23" t="s">
        <v>58</v>
      </c>
      <c r="F23" s="5">
        <v>45315</v>
      </c>
      <c r="G23" s="5">
        <v>45394</v>
      </c>
      <c r="H23">
        <f t="shared" si="0"/>
        <v>4</v>
      </c>
      <c r="I23">
        <f t="shared" si="1"/>
        <v>69</v>
      </c>
    </row>
    <row r="24" spans="1:9" x14ac:dyDescent="0.25">
      <c r="A24" t="s">
        <v>59</v>
      </c>
      <c r="B24">
        <v>6219</v>
      </c>
      <c r="C24" t="s">
        <v>39</v>
      </c>
      <c r="D24" s="5">
        <v>45316</v>
      </c>
      <c r="E24" t="s">
        <v>58</v>
      </c>
      <c r="F24" s="5">
        <v>45316</v>
      </c>
      <c r="G24" s="5">
        <v>45394</v>
      </c>
      <c r="H24">
        <f t="shared" si="0"/>
        <v>4</v>
      </c>
      <c r="I24">
        <f t="shared" si="1"/>
        <v>68</v>
      </c>
    </row>
    <row r="25" spans="1:9" x14ac:dyDescent="0.25">
      <c r="A25" t="s">
        <v>60</v>
      </c>
      <c r="B25">
        <v>6219</v>
      </c>
      <c r="C25" t="s">
        <v>39</v>
      </c>
      <c r="D25" s="5">
        <v>45331</v>
      </c>
      <c r="E25" t="s">
        <v>58</v>
      </c>
      <c r="F25" s="5">
        <v>45332</v>
      </c>
      <c r="G25" s="5">
        <v>45436</v>
      </c>
      <c r="H25">
        <f t="shared" si="0"/>
        <v>5</v>
      </c>
      <c r="I25">
        <f t="shared" si="1"/>
        <v>90</v>
      </c>
    </row>
    <row r="26" spans="1:9" x14ac:dyDescent="0.25">
      <c r="A26" t="s">
        <v>61</v>
      </c>
      <c r="B26">
        <v>6219</v>
      </c>
      <c r="C26" t="s">
        <v>39</v>
      </c>
      <c r="D26" s="5">
        <v>45366</v>
      </c>
      <c r="E26" t="s">
        <v>58</v>
      </c>
      <c r="F26" s="5">
        <v>45366</v>
      </c>
      <c r="G26" s="5">
        <v>45447</v>
      </c>
      <c r="H26">
        <f t="shared" si="0"/>
        <v>6</v>
      </c>
      <c r="I26">
        <f t="shared" si="1"/>
        <v>70</v>
      </c>
    </row>
    <row r="27" spans="1:9" x14ac:dyDescent="0.25">
      <c r="A27" t="s">
        <v>62</v>
      </c>
      <c r="B27">
        <v>6219</v>
      </c>
      <c r="C27" t="s">
        <v>39</v>
      </c>
      <c r="D27" s="5">
        <v>45369</v>
      </c>
      <c r="E27" t="s">
        <v>58</v>
      </c>
      <c r="F27" s="5">
        <v>45369</v>
      </c>
      <c r="G27" s="5">
        <v>45447</v>
      </c>
      <c r="H27">
        <f t="shared" si="0"/>
        <v>6</v>
      </c>
      <c r="I27">
        <f t="shared" si="1"/>
        <v>68</v>
      </c>
    </row>
    <row r="28" spans="1:9" x14ac:dyDescent="0.25">
      <c r="A28" t="s">
        <v>34509</v>
      </c>
      <c r="B28">
        <v>6219</v>
      </c>
      <c r="C28" t="s">
        <v>39</v>
      </c>
      <c r="D28" s="5">
        <v>45639</v>
      </c>
      <c r="E28" t="s">
        <v>58</v>
      </c>
      <c r="F28" s="5">
        <v>45639</v>
      </c>
      <c r="G28" s="5">
        <v>45653</v>
      </c>
      <c r="H28">
        <f t="shared" si="0"/>
        <v>12</v>
      </c>
      <c r="I28">
        <f t="shared" si="1"/>
        <v>13</v>
      </c>
    </row>
    <row r="29" spans="1:9" x14ac:dyDescent="0.25">
      <c r="A29" t="s">
        <v>34510</v>
      </c>
      <c r="B29">
        <v>6219</v>
      </c>
      <c r="C29" t="s">
        <v>39</v>
      </c>
      <c r="D29" s="5">
        <v>45640</v>
      </c>
      <c r="E29" t="s">
        <v>13724</v>
      </c>
      <c r="F29" s="5">
        <v>45640</v>
      </c>
      <c r="G29" s="5">
        <v>45656</v>
      </c>
      <c r="H29">
        <f t="shared" si="0"/>
        <v>12</v>
      </c>
      <c r="I29">
        <f t="shared" si="1"/>
        <v>14</v>
      </c>
    </row>
    <row r="30" spans="1:9" x14ac:dyDescent="0.25">
      <c r="A30" t="s">
        <v>63</v>
      </c>
      <c r="B30">
        <v>6219</v>
      </c>
      <c r="C30" t="s">
        <v>39</v>
      </c>
      <c r="D30" s="5">
        <v>45378</v>
      </c>
      <c r="E30" t="s">
        <v>64</v>
      </c>
      <c r="F30" s="5">
        <v>45379</v>
      </c>
      <c r="G30" s="5">
        <v>45441</v>
      </c>
      <c r="H30">
        <f t="shared" si="0"/>
        <v>5</v>
      </c>
      <c r="I30">
        <f t="shared" si="1"/>
        <v>54</v>
      </c>
    </row>
    <row r="31" spans="1:9" x14ac:dyDescent="0.25">
      <c r="A31" t="s">
        <v>19882</v>
      </c>
      <c r="B31">
        <v>6218</v>
      </c>
      <c r="C31" t="s">
        <v>47</v>
      </c>
      <c r="D31" s="5">
        <v>45524</v>
      </c>
      <c r="E31" t="s">
        <v>76</v>
      </c>
      <c r="F31" s="5">
        <v>45526</v>
      </c>
      <c r="G31" s="5">
        <v>45559</v>
      </c>
      <c r="H31">
        <f t="shared" si="0"/>
        <v>9</v>
      </c>
      <c r="I31">
        <f t="shared" si="1"/>
        <v>29</v>
      </c>
    </row>
    <row r="32" spans="1:9" x14ac:dyDescent="0.25">
      <c r="A32" t="s">
        <v>65</v>
      </c>
      <c r="B32">
        <v>6219</v>
      </c>
      <c r="C32" t="s">
        <v>39</v>
      </c>
      <c r="D32" s="5">
        <v>45299</v>
      </c>
      <c r="E32" t="s">
        <v>43</v>
      </c>
      <c r="F32" s="5">
        <v>45299</v>
      </c>
      <c r="G32" s="5">
        <v>45376</v>
      </c>
      <c r="H32">
        <f t="shared" si="0"/>
        <v>3</v>
      </c>
      <c r="I32">
        <f t="shared" si="1"/>
        <v>67</v>
      </c>
    </row>
    <row r="33" spans="1:9" x14ac:dyDescent="0.25">
      <c r="A33" t="s">
        <v>66</v>
      </c>
      <c r="B33">
        <v>6219</v>
      </c>
      <c r="C33" t="s">
        <v>39</v>
      </c>
      <c r="D33" s="5">
        <v>45477</v>
      </c>
      <c r="E33" t="s">
        <v>67</v>
      </c>
      <c r="F33" s="5">
        <v>45477</v>
      </c>
      <c r="G33" s="5">
        <v>45512</v>
      </c>
      <c r="H33">
        <f t="shared" si="0"/>
        <v>8</v>
      </c>
      <c r="I33">
        <f t="shared" si="1"/>
        <v>31</v>
      </c>
    </row>
    <row r="34" spans="1:9" x14ac:dyDescent="0.25">
      <c r="A34" t="s">
        <v>68</v>
      </c>
      <c r="B34">
        <v>6219</v>
      </c>
      <c r="C34" t="s">
        <v>39</v>
      </c>
      <c r="D34" s="5">
        <v>45293</v>
      </c>
      <c r="E34" t="s">
        <v>69</v>
      </c>
      <c r="F34" s="5">
        <v>45293</v>
      </c>
      <c r="G34" s="5">
        <v>45369</v>
      </c>
      <c r="H34">
        <f t="shared" si="0"/>
        <v>3</v>
      </c>
      <c r="I34">
        <f t="shared" si="1"/>
        <v>66</v>
      </c>
    </row>
    <row r="35" spans="1:9" x14ac:dyDescent="0.25">
      <c r="A35" t="s">
        <v>70</v>
      </c>
      <c r="B35">
        <v>6219</v>
      </c>
      <c r="C35" t="s">
        <v>39</v>
      </c>
      <c r="D35" s="5">
        <v>45294</v>
      </c>
      <c r="E35" t="s">
        <v>69</v>
      </c>
      <c r="F35" s="5">
        <v>45294</v>
      </c>
      <c r="G35" s="5">
        <v>45371</v>
      </c>
      <c r="H35">
        <f t="shared" si="0"/>
        <v>3</v>
      </c>
      <c r="I35">
        <f t="shared" si="1"/>
        <v>67</v>
      </c>
    </row>
    <row r="36" spans="1:9" x14ac:dyDescent="0.25">
      <c r="A36" t="s">
        <v>71</v>
      </c>
      <c r="B36">
        <v>6219</v>
      </c>
      <c r="C36" t="s">
        <v>39</v>
      </c>
      <c r="D36" s="5">
        <v>45294</v>
      </c>
      <c r="E36" t="s">
        <v>72</v>
      </c>
      <c r="F36" s="5">
        <v>45294</v>
      </c>
      <c r="G36" s="5">
        <v>45366</v>
      </c>
      <c r="H36">
        <f t="shared" si="0"/>
        <v>3</v>
      </c>
      <c r="I36">
        <f t="shared" si="1"/>
        <v>63</v>
      </c>
    </row>
    <row r="37" spans="1:9" x14ac:dyDescent="0.25">
      <c r="A37" t="s">
        <v>73</v>
      </c>
      <c r="B37">
        <v>6219</v>
      </c>
      <c r="C37" t="s">
        <v>39</v>
      </c>
      <c r="D37" s="5">
        <v>45294</v>
      </c>
      <c r="E37" t="s">
        <v>50</v>
      </c>
      <c r="F37" s="5">
        <v>45295</v>
      </c>
      <c r="G37" s="5">
        <v>45369</v>
      </c>
      <c r="H37">
        <f t="shared" si="0"/>
        <v>3</v>
      </c>
      <c r="I37">
        <f t="shared" si="1"/>
        <v>64</v>
      </c>
    </row>
    <row r="38" spans="1:9" x14ac:dyDescent="0.25">
      <c r="A38" t="s">
        <v>74</v>
      </c>
      <c r="B38">
        <v>6219</v>
      </c>
      <c r="C38" t="s">
        <v>39</v>
      </c>
      <c r="D38" s="5">
        <v>45294</v>
      </c>
      <c r="E38" t="s">
        <v>72</v>
      </c>
      <c r="F38" s="5">
        <v>45295</v>
      </c>
      <c r="G38" s="5">
        <v>45366</v>
      </c>
      <c r="H38">
        <f t="shared" si="0"/>
        <v>3</v>
      </c>
      <c r="I38">
        <f t="shared" si="1"/>
        <v>62</v>
      </c>
    </row>
    <row r="39" spans="1:9" x14ac:dyDescent="0.25">
      <c r="A39" t="s">
        <v>75</v>
      </c>
      <c r="B39">
        <v>6219</v>
      </c>
      <c r="C39" t="s">
        <v>39</v>
      </c>
      <c r="D39" s="5">
        <v>45294</v>
      </c>
      <c r="E39" t="s">
        <v>76</v>
      </c>
      <c r="F39" s="5">
        <v>45295</v>
      </c>
      <c r="G39" s="5">
        <v>45369</v>
      </c>
      <c r="H39">
        <f t="shared" si="0"/>
        <v>3</v>
      </c>
      <c r="I39">
        <f t="shared" si="1"/>
        <v>64</v>
      </c>
    </row>
    <row r="40" spans="1:9" x14ac:dyDescent="0.25">
      <c r="A40" t="s">
        <v>77</v>
      </c>
      <c r="B40">
        <v>6219</v>
      </c>
      <c r="C40" t="s">
        <v>39</v>
      </c>
      <c r="D40" s="5">
        <v>45295</v>
      </c>
      <c r="E40" t="s">
        <v>72</v>
      </c>
      <c r="F40" s="5">
        <v>45295</v>
      </c>
      <c r="G40" s="5">
        <v>45366</v>
      </c>
      <c r="H40">
        <f t="shared" si="0"/>
        <v>3</v>
      </c>
      <c r="I40">
        <f t="shared" si="1"/>
        <v>62</v>
      </c>
    </row>
    <row r="41" spans="1:9" x14ac:dyDescent="0.25">
      <c r="A41" t="s">
        <v>78</v>
      </c>
      <c r="B41">
        <v>6219</v>
      </c>
      <c r="C41" t="s">
        <v>39</v>
      </c>
      <c r="D41" s="5">
        <v>45295</v>
      </c>
      <c r="E41" t="s">
        <v>79</v>
      </c>
      <c r="F41" s="5">
        <v>45295</v>
      </c>
      <c r="G41" s="5">
        <v>45369</v>
      </c>
      <c r="H41">
        <f t="shared" si="0"/>
        <v>3</v>
      </c>
      <c r="I41">
        <f t="shared" si="1"/>
        <v>64</v>
      </c>
    </row>
    <row r="42" spans="1:9" x14ac:dyDescent="0.25">
      <c r="A42" t="s">
        <v>80</v>
      </c>
      <c r="B42">
        <v>6219</v>
      </c>
      <c r="C42" t="s">
        <v>39</v>
      </c>
      <c r="D42" s="5">
        <v>45295</v>
      </c>
      <c r="E42" t="s">
        <v>72</v>
      </c>
      <c r="F42" s="5">
        <v>45295</v>
      </c>
      <c r="G42" s="5">
        <v>45366</v>
      </c>
      <c r="H42">
        <f t="shared" si="0"/>
        <v>3</v>
      </c>
      <c r="I42">
        <f t="shared" si="1"/>
        <v>62</v>
      </c>
    </row>
    <row r="43" spans="1:9" x14ac:dyDescent="0.25">
      <c r="A43" t="s">
        <v>81</v>
      </c>
      <c r="B43">
        <v>6219</v>
      </c>
      <c r="C43" t="s">
        <v>39</v>
      </c>
      <c r="D43" s="5">
        <v>45295</v>
      </c>
      <c r="E43" t="s">
        <v>82</v>
      </c>
      <c r="F43" s="5">
        <v>45295</v>
      </c>
      <c r="G43" s="5">
        <v>45366</v>
      </c>
      <c r="H43">
        <f t="shared" si="0"/>
        <v>3</v>
      </c>
      <c r="I43">
        <f t="shared" si="1"/>
        <v>62</v>
      </c>
    </row>
    <row r="44" spans="1:9" x14ac:dyDescent="0.25">
      <c r="A44" t="s">
        <v>83</v>
      </c>
      <c r="B44">
        <v>6219</v>
      </c>
      <c r="C44" t="s">
        <v>39</v>
      </c>
      <c r="D44" s="5">
        <v>45311</v>
      </c>
      <c r="E44" t="s">
        <v>84</v>
      </c>
      <c r="F44" s="5">
        <v>45312</v>
      </c>
      <c r="G44" s="5">
        <v>45461</v>
      </c>
      <c r="H44">
        <f t="shared" si="0"/>
        <v>6</v>
      </c>
      <c r="I44">
        <f t="shared" si="1"/>
        <v>128</v>
      </c>
    </row>
    <row r="45" spans="1:9" x14ac:dyDescent="0.25">
      <c r="A45" t="s">
        <v>85</v>
      </c>
      <c r="B45">
        <v>6219</v>
      </c>
      <c r="C45" t="s">
        <v>39</v>
      </c>
      <c r="D45" s="5">
        <v>45295</v>
      </c>
      <c r="E45" t="s">
        <v>55</v>
      </c>
      <c r="F45" s="5">
        <v>45295</v>
      </c>
      <c r="G45" s="5">
        <v>45368</v>
      </c>
      <c r="H45">
        <f t="shared" si="0"/>
        <v>3</v>
      </c>
      <c r="I45">
        <f t="shared" si="1"/>
        <v>63</v>
      </c>
    </row>
    <row r="46" spans="1:9" x14ac:dyDescent="0.25">
      <c r="A46" t="s">
        <v>86</v>
      </c>
      <c r="B46">
        <v>6219</v>
      </c>
      <c r="C46" t="s">
        <v>39</v>
      </c>
      <c r="D46" s="5">
        <v>45296</v>
      </c>
      <c r="E46" t="s">
        <v>58</v>
      </c>
      <c r="F46" s="5">
        <v>45296</v>
      </c>
      <c r="G46" s="5">
        <v>45366</v>
      </c>
      <c r="H46">
        <f t="shared" si="0"/>
        <v>3</v>
      </c>
      <c r="I46">
        <f t="shared" si="1"/>
        <v>61</v>
      </c>
    </row>
    <row r="47" spans="1:9" x14ac:dyDescent="0.25">
      <c r="A47" t="s">
        <v>87</v>
      </c>
      <c r="B47">
        <v>6219</v>
      </c>
      <c r="C47" t="s">
        <v>39</v>
      </c>
      <c r="D47" s="5">
        <v>45296</v>
      </c>
      <c r="E47" t="s">
        <v>84</v>
      </c>
      <c r="F47" s="5">
        <v>45296</v>
      </c>
      <c r="G47" s="5">
        <v>45369</v>
      </c>
      <c r="H47">
        <f t="shared" si="0"/>
        <v>3</v>
      </c>
      <c r="I47">
        <f t="shared" si="1"/>
        <v>63</v>
      </c>
    </row>
    <row r="48" spans="1:9" x14ac:dyDescent="0.25">
      <c r="A48" t="s">
        <v>88</v>
      </c>
      <c r="B48">
        <v>6219</v>
      </c>
      <c r="C48" t="s">
        <v>39</v>
      </c>
      <c r="D48" s="5">
        <v>45296</v>
      </c>
      <c r="E48" t="s">
        <v>45</v>
      </c>
      <c r="F48" s="5">
        <v>45296</v>
      </c>
      <c r="G48" s="5">
        <v>45372</v>
      </c>
      <c r="H48">
        <f t="shared" si="0"/>
        <v>3</v>
      </c>
      <c r="I48">
        <f t="shared" si="1"/>
        <v>66</v>
      </c>
    </row>
    <row r="49" spans="1:9" x14ac:dyDescent="0.25">
      <c r="A49" t="s">
        <v>89</v>
      </c>
      <c r="B49">
        <v>6219</v>
      </c>
      <c r="C49" t="s">
        <v>39</v>
      </c>
      <c r="D49" s="5">
        <v>45296</v>
      </c>
      <c r="E49" t="s">
        <v>90</v>
      </c>
      <c r="F49" s="5">
        <v>45296</v>
      </c>
      <c r="G49" s="5">
        <v>45436</v>
      </c>
      <c r="H49">
        <f t="shared" si="0"/>
        <v>5</v>
      </c>
      <c r="I49">
        <f t="shared" si="1"/>
        <v>121</v>
      </c>
    </row>
    <row r="50" spans="1:9" x14ac:dyDescent="0.25">
      <c r="A50" t="s">
        <v>91</v>
      </c>
      <c r="B50">
        <v>6219</v>
      </c>
      <c r="C50" t="s">
        <v>39</v>
      </c>
      <c r="D50" s="5">
        <v>45296</v>
      </c>
      <c r="E50" t="s">
        <v>72</v>
      </c>
      <c r="F50" s="5">
        <v>45296</v>
      </c>
      <c r="G50" s="5">
        <v>45366</v>
      </c>
      <c r="H50">
        <f t="shared" si="0"/>
        <v>3</v>
      </c>
      <c r="I50">
        <f t="shared" si="1"/>
        <v>61</v>
      </c>
    </row>
    <row r="51" spans="1:9" x14ac:dyDescent="0.25">
      <c r="A51" t="s">
        <v>92</v>
      </c>
      <c r="B51">
        <v>6219</v>
      </c>
      <c r="C51" t="s">
        <v>39</v>
      </c>
      <c r="D51" s="5">
        <v>45296</v>
      </c>
      <c r="E51" t="s">
        <v>84</v>
      </c>
      <c r="F51" s="5">
        <v>45296</v>
      </c>
      <c r="G51" s="5">
        <v>45369</v>
      </c>
      <c r="H51">
        <f t="shared" si="0"/>
        <v>3</v>
      </c>
      <c r="I51">
        <f t="shared" si="1"/>
        <v>63</v>
      </c>
    </row>
    <row r="52" spans="1:9" x14ac:dyDescent="0.25">
      <c r="A52" t="s">
        <v>93</v>
      </c>
      <c r="B52">
        <v>6219</v>
      </c>
      <c r="C52" t="s">
        <v>39</v>
      </c>
      <c r="D52" s="5">
        <v>45297</v>
      </c>
      <c r="E52" t="s">
        <v>94</v>
      </c>
      <c r="F52" s="5">
        <v>45297</v>
      </c>
      <c r="G52" s="5">
        <v>45394</v>
      </c>
      <c r="H52">
        <f t="shared" si="0"/>
        <v>4</v>
      </c>
      <c r="I52">
        <f t="shared" si="1"/>
        <v>84</v>
      </c>
    </row>
    <row r="53" spans="1:9" x14ac:dyDescent="0.25">
      <c r="A53" t="s">
        <v>95</v>
      </c>
      <c r="B53">
        <v>6219</v>
      </c>
      <c r="C53" t="s">
        <v>39</v>
      </c>
      <c r="D53" s="5">
        <v>45300</v>
      </c>
      <c r="E53" t="s">
        <v>58</v>
      </c>
      <c r="F53" s="5">
        <v>45300</v>
      </c>
      <c r="G53" s="5">
        <v>45372</v>
      </c>
      <c r="H53">
        <f t="shared" si="0"/>
        <v>3</v>
      </c>
      <c r="I53">
        <f t="shared" si="1"/>
        <v>63</v>
      </c>
    </row>
    <row r="54" spans="1:9" x14ac:dyDescent="0.25">
      <c r="A54" t="s">
        <v>96</v>
      </c>
      <c r="B54">
        <v>6219</v>
      </c>
      <c r="C54" t="s">
        <v>39</v>
      </c>
      <c r="D54" s="5">
        <v>45297</v>
      </c>
      <c r="E54" t="s">
        <v>76</v>
      </c>
      <c r="F54" s="5">
        <v>45297</v>
      </c>
      <c r="G54" s="5">
        <v>45393</v>
      </c>
      <c r="H54">
        <f t="shared" si="0"/>
        <v>4</v>
      </c>
      <c r="I54">
        <f t="shared" si="1"/>
        <v>83</v>
      </c>
    </row>
    <row r="55" spans="1:9" x14ac:dyDescent="0.25">
      <c r="A55" t="s">
        <v>97</v>
      </c>
      <c r="B55">
        <v>6219</v>
      </c>
      <c r="C55" t="s">
        <v>39</v>
      </c>
      <c r="D55" s="5">
        <v>45297</v>
      </c>
      <c r="E55" t="s">
        <v>50</v>
      </c>
      <c r="F55" s="5">
        <v>45297</v>
      </c>
      <c r="G55" s="5">
        <v>45372</v>
      </c>
      <c r="H55">
        <f t="shared" si="0"/>
        <v>3</v>
      </c>
      <c r="I55">
        <f t="shared" si="1"/>
        <v>65</v>
      </c>
    </row>
    <row r="56" spans="1:9" x14ac:dyDescent="0.25">
      <c r="A56" t="s">
        <v>98</v>
      </c>
      <c r="B56">
        <v>6219</v>
      </c>
      <c r="C56" t="s">
        <v>39</v>
      </c>
      <c r="D56" s="5">
        <v>45297</v>
      </c>
      <c r="E56" t="s">
        <v>58</v>
      </c>
      <c r="F56" s="5">
        <v>45297</v>
      </c>
      <c r="G56" s="5">
        <v>45366</v>
      </c>
      <c r="H56">
        <f t="shared" si="0"/>
        <v>3</v>
      </c>
      <c r="I56">
        <f t="shared" si="1"/>
        <v>60</v>
      </c>
    </row>
    <row r="57" spans="1:9" x14ac:dyDescent="0.25">
      <c r="A57" t="s">
        <v>99</v>
      </c>
      <c r="B57">
        <v>6219</v>
      </c>
      <c r="C57" t="s">
        <v>39</v>
      </c>
      <c r="D57" s="5">
        <v>45297</v>
      </c>
      <c r="E57" t="s">
        <v>67</v>
      </c>
      <c r="F57" s="5">
        <v>45297</v>
      </c>
      <c r="G57" s="5">
        <v>45436</v>
      </c>
      <c r="H57">
        <f t="shared" si="0"/>
        <v>5</v>
      </c>
      <c r="I57">
        <f t="shared" si="1"/>
        <v>120</v>
      </c>
    </row>
    <row r="58" spans="1:9" x14ac:dyDescent="0.25">
      <c r="A58" t="s">
        <v>100</v>
      </c>
      <c r="B58">
        <v>6219</v>
      </c>
      <c r="C58" t="s">
        <v>39</v>
      </c>
      <c r="D58" s="5">
        <v>45297</v>
      </c>
      <c r="E58" t="s">
        <v>50</v>
      </c>
      <c r="F58" s="5">
        <v>45297</v>
      </c>
      <c r="G58" s="5">
        <v>45399</v>
      </c>
      <c r="H58">
        <f t="shared" si="0"/>
        <v>4</v>
      </c>
      <c r="I58">
        <f t="shared" si="1"/>
        <v>88</v>
      </c>
    </row>
    <row r="59" spans="1:9" x14ac:dyDescent="0.25">
      <c r="A59" t="s">
        <v>101</v>
      </c>
      <c r="B59">
        <v>6219</v>
      </c>
      <c r="C59" t="s">
        <v>39</v>
      </c>
      <c r="D59" s="5">
        <v>45299</v>
      </c>
      <c r="E59" t="s">
        <v>84</v>
      </c>
      <c r="F59" s="5">
        <v>45299</v>
      </c>
      <c r="G59" s="5">
        <v>45369</v>
      </c>
      <c r="H59">
        <f t="shared" si="0"/>
        <v>3</v>
      </c>
      <c r="I59">
        <f t="shared" si="1"/>
        <v>61</v>
      </c>
    </row>
    <row r="60" spans="1:9" x14ac:dyDescent="0.25">
      <c r="A60" t="s">
        <v>102</v>
      </c>
      <c r="B60">
        <v>6219</v>
      </c>
      <c r="C60" t="s">
        <v>39</v>
      </c>
      <c r="D60" s="5">
        <v>45299</v>
      </c>
      <c r="E60" t="s">
        <v>43</v>
      </c>
      <c r="F60" s="5">
        <v>45299</v>
      </c>
      <c r="G60" s="5">
        <v>45376</v>
      </c>
      <c r="H60">
        <f t="shared" si="0"/>
        <v>3</v>
      </c>
      <c r="I60">
        <f t="shared" si="1"/>
        <v>67</v>
      </c>
    </row>
    <row r="61" spans="1:9" x14ac:dyDescent="0.25">
      <c r="A61" t="s">
        <v>103</v>
      </c>
      <c r="B61">
        <v>6219</v>
      </c>
      <c r="C61" t="s">
        <v>39</v>
      </c>
      <c r="D61" s="5">
        <v>45299</v>
      </c>
      <c r="E61" t="s">
        <v>104</v>
      </c>
      <c r="F61" s="5">
        <v>45300</v>
      </c>
      <c r="G61" s="5">
        <v>45372</v>
      </c>
      <c r="H61">
        <f t="shared" si="0"/>
        <v>3</v>
      </c>
      <c r="I61">
        <f t="shared" si="1"/>
        <v>63</v>
      </c>
    </row>
    <row r="62" spans="1:9" x14ac:dyDescent="0.25">
      <c r="A62" t="s">
        <v>105</v>
      </c>
      <c r="B62">
        <v>6219</v>
      </c>
      <c r="C62" t="s">
        <v>39</v>
      </c>
      <c r="D62" s="5">
        <v>45300</v>
      </c>
      <c r="E62" t="s">
        <v>50</v>
      </c>
      <c r="F62" s="5">
        <v>45300</v>
      </c>
      <c r="G62" s="5">
        <v>45394</v>
      </c>
      <c r="H62">
        <f t="shared" si="0"/>
        <v>4</v>
      </c>
      <c r="I62">
        <f t="shared" si="1"/>
        <v>82</v>
      </c>
    </row>
    <row r="63" spans="1:9" x14ac:dyDescent="0.25">
      <c r="A63" t="s">
        <v>106</v>
      </c>
      <c r="B63">
        <v>6219</v>
      </c>
      <c r="C63" t="s">
        <v>39</v>
      </c>
      <c r="D63" s="5">
        <v>45300</v>
      </c>
      <c r="E63" t="s">
        <v>45</v>
      </c>
      <c r="F63" s="5">
        <v>45300</v>
      </c>
      <c r="G63" s="5">
        <v>45372</v>
      </c>
      <c r="H63">
        <f t="shared" si="0"/>
        <v>3</v>
      </c>
      <c r="I63">
        <f t="shared" si="1"/>
        <v>63</v>
      </c>
    </row>
    <row r="64" spans="1:9" x14ac:dyDescent="0.25">
      <c r="A64" t="s">
        <v>107</v>
      </c>
      <c r="B64">
        <v>6219</v>
      </c>
      <c r="C64" t="s">
        <v>39</v>
      </c>
      <c r="D64" s="5">
        <v>45300</v>
      </c>
      <c r="E64" t="s">
        <v>79</v>
      </c>
      <c r="F64" s="5">
        <v>45300</v>
      </c>
      <c r="G64" s="5">
        <v>45436</v>
      </c>
      <c r="H64">
        <f t="shared" si="0"/>
        <v>5</v>
      </c>
      <c r="I64">
        <f t="shared" si="1"/>
        <v>118</v>
      </c>
    </row>
    <row r="65" spans="1:9" x14ac:dyDescent="0.25">
      <c r="A65" t="s">
        <v>108</v>
      </c>
      <c r="B65">
        <v>6219</v>
      </c>
      <c r="C65" t="s">
        <v>39</v>
      </c>
      <c r="D65" s="5">
        <v>45300</v>
      </c>
      <c r="E65" t="s">
        <v>104</v>
      </c>
      <c r="F65" s="5">
        <v>45300</v>
      </c>
      <c r="G65" s="5">
        <v>45372</v>
      </c>
      <c r="H65">
        <f t="shared" si="0"/>
        <v>3</v>
      </c>
      <c r="I65">
        <f t="shared" si="1"/>
        <v>63</v>
      </c>
    </row>
    <row r="66" spans="1:9" x14ac:dyDescent="0.25">
      <c r="A66" t="s">
        <v>109</v>
      </c>
      <c r="B66">
        <v>6219</v>
      </c>
      <c r="C66" t="s">
        <v>39</v>
      </c>
      <c r="D66" s="5">
        <v>45300</v>
      </c>
      <c r="E66" t="s">
        <v>72</v>
      </c>
      <c r="F66" s="5">
        <v>45300</v>
      </c>
      <c r="G66" s="5">
        <v>45370</v>
      </c>
      <c r="H66">
        <f t="shared" si="0"/>
        <v>3</v>
      </c>
      <c r="I66">
        <f t="shared" si="1"/>
        <v>61</v>
      </c>
    </row>
    <row r="67" spans="1:9" x14ac:dyDescent="0.25">
      <c r="A67" t="s">
        <v>110</v>
      </c>
      <c r="B67">
        <v>6219</v>
      </c>
      <c r="C67" t="s">
        <v>39</v>
      </c>
      <c r="D67" s="5">
        <v>45301</v>
      </c>
      <c r="E67" t="s">
        <v>43</v>
      </c>
      <c r="F67" s="5">
        <v>45302</v>
      </c>
      <c r="G67" s="5">
        <v>45434</v>
      </c>
      <c r="H67">
        <f t="shared" ref="H67:H130" si="2">MONTH(G67)</f>
        <v>5</v>
      </c>
      <c r="I67">
        <f t="shared" ref="I67:I130" si="3">NETWORKDAYS.INTL(F67,G67,11)</f>
        <v>114</v>
      </c>
    </row>
    <row r="68" spans="1:9" x14ac:dyDescent="0.25">
      <c r="A68" t="s">
        <v>26261</v>
      </c>
      <c r="B68">
        <v>6219</v>
      </c>
      <c r="C68" t="s">
        <v>39</v>
      </c>
      <c r="D68" s="5">
        <v>45542</v>
      </c>
      <c r="E68" t="s">
        <v>50</v>
      </c>
      <c r="F68" s="5">
        <v>45542</v>
      </c>
      <c r="G68" s="5">
        <v>45555</v>
      </c>
      <c r="H68">
        <f t="shared" si="2"/>
        <v>9</v>
      </c>
      <c r="I68">
        <f t="shared" si="3"/>
        <v>12</v>
      </c>
    </row>
    <row r="69" spans="1:9" x14ac:dyDescent="0.25">
      <c r="A69" t="s">
        <v>26262</v>
      </c>
      <c r="B69">
        <v>6219</v>
      </c>
      <c r="C69" t="s">
        <v>39</v>
      </c>
      <c r="D69" s="5">
        <v>45548</v>
      </c>
      <c r="E69" t="s">
        <v>45</v>
      </c>
      <c r="F69" s="5">
        <v>45549</v>
      </c>
      <c r="G69" s="5">
        <v>45562</v>
      </c>
      <c r="H69">
        <f t="shared" si="2"/>
        <v>9</v>
      </c>
      <c r="I69">
        <f t="shared" si="3"/>
        <v>12</v>
      </c>
    </row>
    <row r="70" spans="1:9" x14ac:dyDescent="0.25">
      <c r="A70" t="s">
        <v>26263</v>
      </c>
      <c r="B70">
        <v>6219</v>
      </c>
      <c r="C70" t="s">
        <v>39</v>
      </c>
      <c r="D70" s="5">
        <v>45548</v>
      </c>
      <c r="E70" t="s">
        <v>84</v>
      </c>
      <c r="F70" s="5">
        <v>45549</v>
      </c>
      <c r="G70" s="5">
        <v>45562</v>
      </c>
      <c r="H70">
        <f t="shared" si="2"/>
        <v>9</v>
      </c>
      <c r="I70">
        <f t="shared" si="3"/>
        <v>12</v>
      </c>
    </row>
    <row r="71" spans="1:9" x14ac:dyDescent="0.25">
      <c r="A71" t="s">
        <v>26264</v>
      </c>
      <c r="B71">
        <v>6219</v>
      </c>
      <c r="C71" t="s">
        <v>39</v>
      </c>
      <c r="D71" s="5">
        <v>45549</v>
      </c>
      <c r="E71" t="s">
        <v>67</v>
      </c>
      <c r="F71" s="5">
        <v>45549</v>
      </c>
      <c r="G71" s="5">
        <v>45562</v>
      </c>
      <c r="H71">
        <f t="shared" si="2"/>
        <v>9</v>
      </c>
      <c r="I71">
        <f t="shared" si="3"/>
        <v>12</v>
      </c>
    </row>
    <row r="72" spans="1:9" x14ac:dyDescent="0.25">
      <c r="A72" t="s">
        <v>26265</v>
      </c>
      <c r="B72">
        <v>6219</v>
      </c>
      <c r="C72" t="s">
        <v>39</v>
      </c>
      <c r="D72" s="5">
        <v>45565</v>
      </c>
      <c r="E72" t="s">
        <v>115</v>
      </c>
      <c r="F72" s="5">
        <v>45565</v>
      </c>
      <c r="G72" s="5">
        <v>45596</v>
      </c>
      <c r="H72">
        <f t="shared" si="2"/>
        <v>10</v>
      </c>
      <c r="I72">
        <f t="shared" si="3"/>
        <v>28</v>
      </c>
    </row>
    <row r="73" spans="1:9" x14ac:dyDescent="0.25">
      <c r="A73" t="s">
        <v>26266</v>
      </c>
      <c r="B73">
        <v>6218</v>
      </c>
      <c r="C73" t="s">
        <v>47</v>
      </c>
      <c r="D73" s="5">
        <v>45553</v>
      </c>
      <c r="E73" t="s">
        <v>1042</v>
      </c>
      <c r="F73" s="5">
        <v>45554</v>
      </c>
      <c r="G73" s="5">
        <v>45567</v>
      </c>
      <c r="H73">
        <f t="shared" si="2"/>
        <v>10</v>
      </c>
      <c r="I73">
        <f t="shared" si="3"/>
        <v>12</v>
      </c>
    </row>
    <row r="74" spans="1:9" x14ac:dyDescent="0.25">
      <c r="A74" t="s">
        <v>26267</v>
      </c>
      <c r="B74">
        <v>6218</v>
      </c>
      <c r="C74" t="s">
        <v>47</v>
      </c>
      <c r="D74" s="5">
        <v>45554</v>
      </c>
      <c r="E74" t="s">
        <v>1042</v>
      </c>
      <c r="F74" s="5">
        <v>45554</v>
      </c>
      <c r="G74" s="5">
        <v>45595</v>
      </c>
      <c r="H74">
        <f t="shared" si="2"/>
        <v>10</v>
      </c>
      <c r="I74">
        <f t="shared" si="3"/>
        <v>36</v>
      </c>
    </row>
    <row r="75" spans="1:9" x14ac:dyDescent="0.25">
      <c r="A75" t="s">
        <v>26268</v>
      </c>
      <c r="B75">
        <v>6219</v>
      </c>
      <c r="C75" t="s">
        <v>39</v>
      </c>
      <c r="D75" s="5">
        <v>45555</v>
      </c>
      <c r="E75" t="s">
        <v>76</v>
      </c>
      <c r="F75" s="5">
        <v>45555</v>
      </c>
      <c r="G75" s="5">
        <v>45566</v>
      </c>
      <c r="H75">
        <f t="shared" si="2"/>
        <v>10</v>
      </c>
      <c r="I75">
        <f t="shared" si="3"/>
        <v>10</v>
      </c>
    </row>
    <row r="76" spans="1:9" x14ac:dyDescent="0.25">
      <c r="A76" t="s">
        <v>26269</v>
      </c>
      <c r="B76">
        <v>6219</v>
      </c>
      <c r="C76" t="s">
        <v>39</v>
      </c>
      <c r="D76" s="5">
        <v>45564</v>
      </c>
      <c r="E76" t="s">
        <v>79</v>
      </c>
      <c r="F76" s="5">
        <v>45564</v>
      </c>
      <c r="G76" s="5">
        <v>45596</v>
      </c>
      <c r="H76">
        <f t="shared" si="2"/>
        <v>10</v>
      </c>
      <c r="I76">
        <f t="shared" si="3"/>
        <v>28</v>
      </c>
    </row>
    <row r="77" spans="1:9" x14ac:dyDescent="0.25">
      <c r="A77" t="s">
        <v>26270</v>
      </c>
      <c r="B77">
        <v>6219</v>
      </c>
      <c r="C77" t="s">
        <v>39</v>
      </c>
      <c r="D77" s="5">
        <v>45556</v>
      </c>
      <c r="E77" t="s">
        <v>149</v>
      </c>
      <c r="F77" s="5">
        <v>45556</v>
      </c>
      <c r="G77" s="5">
        <v>45566</v>
      </c>
      <c r="H77">
        <f t="shared" si="2"/>
        <v>10</v>
      </c>
      <c r="I77">
        <f t="shared" si="3"/>
        <v>9</v>
      </c>
    </row>
    <row r="78" spans="1:9" x14ac:dyDescent="0.25">
      <c r="A78" t="s">
        <v>26271</v>
      </c>
      <c r="B78">
        <v>6219</v>
      </c>
      <c r="C78" t="s">
        <v>39</v>
      </c>
      <c r="D78" s="5">
        <v>45556</v>
      </c>
      <c r="E78" t="s">
        <v>13724</v>
      </c>
      <c r="F78" s="5">
        <v>45556</v>
      </c>
      <c r="G78" s="5">
        <v>45566</v>
      </c>
      <c r="H78">
        <f t="shared" si="2"/>
        <v>10</v>
      </c>
      <c r="I78">
        <f t="shared" si="3"/>
        <v>9</v>
      </c>
    </row>
    <row r="79" spans="1:9" x14ac:dyDescent="0.25">
      <c r="A79" t="s">
        <v>26272</v>
      </c>
      <c r="B79">
        <v>6218</v>
      </c>
      <c r="C79" t="s">
        <v>47</v>
      </c>
      <c r="D79" s="5">
        <v>45559</v>
      </c>
      <c r="E79" t="s">
        <v>48</v>
      </c>
      <c r="F79" s="5">
        <v>45559</v>
      </c>
      <c r="G79" s="5">
        <v>45566</v>
      </c>
      <c r="H79">
        <f t="shared" si="2"/>
        <v>10</v>
      </c>
      <c r="I79">
        <f t="shared" si="3"/>
        <v>7</v>
      </c>
    </row>
    <row r="80" spans="1:9" x14ac:dyDescent="0.25">
      <c r="A80" t="s">
        <v>26273</v>
      </c>
      <c r="B80">
        <v>6218</v>
      </c>
      <c r="C80" t="s">
        <v>47</v>
      </c>
      <c r="D80" s="5">
        <v>45560</v>
      </c>
      <c r="E80" t="s">
        <v>48</v>
      </c>
      <c r="F80" s="5">
        <v>45560</v>
      </c>
      <c r="G80" s="5">
        <v>45593</v>
      </c>
      <c r="H80">
        <f t="shared" si="2"/>
        <v>10</v>
      </c>
      <c r="I80">
        <f t="shared" si="3"/>
        <v>29</v>
      </c>
    </row>
    <row r="81" spans="1:9" x14ac:dyDescent="0.25">
      <c r="A81" t="s">
        <v>26274</v>
      </c>
      <c r="B81">
        <v>6219</v>
      </c>
      <c r="C81" t="s">
        <v>39</v>
      </c>
      <c r="D81" s="5">
        <v>45560</v>
      </c>
      <c r="E81" t="s">
        <v>55</v>
      </c>
      <c r="F81" s="5">
        <v>45560</v>
      </c>
      <c r="G81" s="5">
        <v>45599</v>
      </c>
      <c r="H81">
        <f t="shared" si="2"/>
        <v>11</v>
      </c>
      <c r="I81">
        <f t="shared" si="3"/>
        <v>34</v>
      </c>
    </row>
    <row r="82" spans="1:9" x14ac:dyDescent="0.25">
      <c r="A82" t="s">
        <v>26275</v>
      </c>
      <c r="B82">
        <v>6219</v>
      </c>
      <c r="C82" t="s">
        <v>39</v>
      </c>
      <c r="D82" s="5">
        <v>45562</v>
      </c>
      <c r="E82" t="s">
        <v>79</v>
      </c>
      <c r="F82" s="5">
        <v>45562</v>
      </c>
      <c r="G82" s="5">
        <v>45599</v>
      </c>
      <c r="H82">
        <f t="shared" si="2"/>
        <v>11</v>
      </c>
      <c r="I82">
        <f t="shared" si="3"/>
        <v>32</v>
      </c>
    </row>
    <row r="83" spans="1:9" x14ac:dyDescent="0.25">
      <c r="A83" t="s">
        <v>26276</v>
      </c>
      <c r="B83">
        <v>6219</v>
      </c>
      <c r="C83" t="s">
        <v>39</v>
      </c>
      <c r="D83" s="5">
        <v>45563</v>
      </c>
      <c r="E83" t="s">
        <v>67</v>
      </c>
      <c r="F83" s="5">
        <v>45563</v>
      </c>
      <c r="G83" s="5">
        <v>45596</v>
      </c>
      <c r="H83">
        <f t="shared" si="2"/>
        <v>10</v>
      </c>
      <c r="I83">
        <f t="shared" si="3"/>
        <v>29</v>
      </c>
    </row>
    <row r="84" spans="1:9" x14ac:dyDescent="0.25">
      <c r="A84" t="s">
        <v>26277</v>
      </c>
      <c r="B84">
        <v>6218</v>
      </c>
      <c r="C84" t="s">
        <v>47</v>
      </c>
      <c r="D84" s="5">
        <v>45574</v>
      </c>
      <c r="E84" t="s">
        <v>52</v>
      </c>
      <c r="F84" s="5">
        <v>45575</v>
      </c>
      <c r="G84" s="5">
        <v>45596</v>
      </c>
      <c r="H84">
        <f t="shared" si="2"/>
        <v>10</v>
      </c>
      <c r="I84">
        <f t="shared" si="3"/>
        <v>19</v>
      </c>
    </row>
    <row r="85" spans="1:9" x14ac:dyDescent="0.25">
      <c r="A85" t="s">
        <v>26278</v>
      </c>
      <c r="B85">
        <v>6219</v>
      </c>
      <c r="C85" t="s">
        <v>39</v>
      </c>
      <c r="D85" s="5">
        <v>45570</v>
      </c>
      <c r="E85" t="s">
        <v>76</v>
      </c>
      <c r="F85" s="5">
        <v>45570</v>
      </c>
      <c r="G85" s="5">
        <v>45593</v>
      </c>
      <c r="H85">
        <f t="shared" si="2"/>
        <v>10</v>
      </c>
      <c r="I85">
        <f t="shared" si="3"/>
        <v>20</v>
      </c>
    </row>
    <row r="86" spans="1:9" x14ac:dyDescent="0.25">
      <c r="A86" t="s">
        <v>26279</v>
      </c>
      <c r="B86">
        <v>6219</v>
      </c>
      <c r="C86" t="s">
        <v>39</v>
      </c>
      <c r="D86" s="5">
        <v>45572</v>
      </c>
      <c r="E86" t="s">
        <v>104</v>
      </c>
      <c r="F86" s="5">
        <v>45572</v>
      </c>
      <c r="G86" s="5">
        <v>45590</v>
      </c>
      <c r="H86">
        <f t="shared" si="2"/>
        <v>10</v>
      </c>
      <c r="I86">
        <f t="shared" si="3"/>
        <v>17</v>
      </c>
    </row>
    <row r="87" spans="1:9" x14ac:dyDescent="0.25">
      <c r="A87" t="s">
        <v>26280</v>
      </c>
      <c r="B87">
        <v>6218</v>
      </c>
      <c r="C87" t="s">
        <v>47</v>
      </c>
      <c r="D87" s="5">
        <v>45575</v>
      </c>
      <c r="E87" t="s">
        <v>531</v>
      </c>
      <c r="F87" s="5">
        <v>45576</v>
      </c>
      <c r="G87" s="5">
        <v>45583</v>
      </c>
      <c r="H87">
        <f t="shared" si="2"/>
        <v>10</v>
      </c>
      <c r="I87">
        <f t="shared" si="3"/>
        <v>7</v>
      </c>
    </row>
    <row r="88" spans="1:9" x14ac:dyDescent="0.25">
      <c r="A88" t="s">
        <v>26281</v>
      </c>
      <c r="B88">
        <v>6219</v>
      </c>
      <c r="C88" t="s">
        <v>39</v>
      </c>
      <c r="D88" s="5">
        <v>45577</v>
      </c>
      <c r="E88" t="s">
        <v>13724</v>
      </c>
      <c r="F88" s="5">
        <v>45577</v>
      </c>
      <c r="G88" s="5">
        <v>45586</v>
      </c>
      <c r="H88">
        <f t="shared" si="2"/>
        <v>10</v>
      </c>
      <c r="I88">
        <f t="shared" si="3"/>
        <v>8</v>
      </c>
    </row>
    <row r="89" spans="1:9" x14ac:dyDescent="0.25">
      <c r="A89" t="s">
        <v>26282</v>
      </c>
      <c r="B89">
        <v>6219</v>
      </c>
      <c r="C89" t="s">
        <v>39</v>
      </c>
      <c r="D89" s="5">
        <v>45583</v>
      </c>
      <c r="E89" t="s">
        <v>79</v>
      </c>
      <c r="F89" s="5">
        <v>45583</v>
      </c>
      <c r="G89" s="5">
        <v>45592</v>
      </c>
      <c r="H89">
        <f t="shared" si="2"/>
        <v>10</v>
      </c>
      <c r="I89">
        <f t="shared" si="3"/>
        <v>8</v>
      </c>
    </row>
    <row r="90" spans="1:9" x14ac:dyDescent="0.25">
      <c r="A90" t="s">
        <v>33783</v>
      </c>
      <c r="B90">
        <v>6218</v>
      </c>
      <c r="C90" t="s">
        <v>47</v>
      </c>
      <c r="D90" s="5">
        <v>45586</v>
      </c>
      <c r="E90" t="s">
        <v>657</v>
      </c>
      <c r="F90" s="5">
        <v>45587</v>
      </c>
      <c r="G90" s="5">
        <v>45610</v>
      </c>
      <c r="H90">
        <f t="shared" si="2"/>
        <v>11</v>
      </c>
      <c r="I90">
        <f t="shared" si="3"/>
        <v>21</v>
      </c>
    </row>
    <row r="91" spans="1:9" x14ac:dyDescent="0.25">
      <c r="A91" t="s">
        <v>26283</v>
      </c>
      <c r="B91">
        <v>6218</v>
      </c>
      <c r="C91" t="s">
        <v>47</v>
      </c>
      <c r="D91" s="5">
        <v>45586</v>
      </c>
      <c r="E91" t="s">
        <v>48</v>
      </c>
      <c r="F91" s="5">
        <v>45586</v>
      </c>
      <c r="G91" s="5">
        <v>45600</v>
      </c>
      <c r="H91">
        <f t="shared" si="2"/>
        <v>11</v>
      </c>
      <c r="I91">
        <f t="shared" si="3"/>
        <v>13</v>
      </c>
    </row>
    <row r="92" spans="1:9" x14ac:dyDescent="0.25">
      <c r="A92" t="s">
        <v>26284</v>
      </c>
      <c r="B92">
        <v>6218</v>
      </c>
      <c r="C92" t="s">
        <v>47</v>
      </c>
      <c r="D92" s="5">
        <v>45588</v>
      </c>
      <c r="E92" t="s">
        <v>52</v>
      </c>
      <c r="F92" s="5">
        <v>45588</v>
      </c>
      <c r="G92" s="5">
        <v>45596</v>
      </c>
      <c r="H92">
        <f t="shared" si="2"/>
        <v>10</v>
      </c>
      <c r="I92">
        <f t="shared" si="3"/>
        <v>8</v>
      </c>
    </row>
    <row r="93" spans="1:9" x14ac:dyDescent="0.25">
      <c r="A93" t="s">
        <v>33784</v>
      </c>
      <c r="B93">
        <v>6218</v>
      </c>
      <c r="C93" t="s">
        <v>47</v>
      </c>
      <c r="D93" s="5">
        <v>45590</v>
      </c>
      <c r="E93" t="s">
        <v>531</v>
      </c>
      <c r="F93" s="5">
        <v>45590</v>
      </c>
      <c r="G93" s="5">
        <v>45616</v>
      </c>
      <c r="H93">
        <f t="shared" si="2"/>
        <v>11</v>
      </c>
      <c r="I93">
        <f t="shared" si="3"/>
        <v>23</v>
      </c>
    </row>
    <row r="94" spans="1:9" x14ac:dyDescent="0.25">
      <c r="A94" t="s">
        <v>33785</v>
      </c>
      <c r="B94">
        <v>6218</v>
      </c>
      <c r="C94" t="s">
        <v>47</v>
      </c>
      <c r="D94" s="5">
        <v>45598</v>
      </c>
      <c r="E94" t="s">
        <v>48</v>
      </c>
      <c r="F94" s="5">
        <v>45598</v>
      </c>
      <c r="G94" s="5">
        <v>45605</v>
      </c>
      <c r="H94">
        <f t="shared" si="2"/>
        <v>11</v>
      </c>
      <c r="I94">
        <f t="shared" si="3"/>
        <v>7</v>
      </c>
    </row>
    <row r="95" spans="1:9" x14ac:dyDescent="0.25">
      <c r="A95" t="s">
        <v>33786</v>
      </c>
      <c r="B95">
        <v>6219</v>
      </c>
      <c r="C95" t="s">
        <v>39</v>
      </c>
      <c r="D95" s="5">
        <v>45600</v>
      </c>
      <c r="E95" t="s">
        <v>45</v>
      </c>
      <c r="F95" s="5">
        <v>45600</v>
      </c>
      <c r="G95" s="5">
        <v>45610</v>
      </c>
      <c r="H95">
        <f t="shared" si="2"/>
        <v>11</v>
      </c>
      <c r="I95">
        <f t="shared" si="3"/>
        <v>10</v>
      </c>
    </row>
    <row r="96" spans="1:9" x14ac:dyDescent="0.25">
      <c r="A96" t="s">
        <v>33787</v>
      </c>
      <c r="B96">
        <v>6219</v>
      </c>
      <c r="C96" t="s">
        <v>39</v>
      </c>
      <c r="D96" s="5">
        <v>45600</v>
      </c>
      <c r="E96" t="s">
        <v>79</v>
      </c>
      <c r="F96" s="5">
        <v>45600</v>
      </c>
      <c r="G96" s="5">
        <v>45610</v>
      </c>
      <c r="H96">
        <f t="shared" si="2"/>
        <v>11</v>
      </c>
      <c r="I96">
        <f t="shared" si="3"/>
        <v>10</v>
      </c>
    </row>
    <row r="97" spans="1:9" x14ac:dyDescent="0.25">
      <c r="A97" t="s">
        <v>33788</v>
      </c>
      <c r="B97">
        <v>6219</v>
      </c>
      <c r="C97" t="s">
        <v>39</v>
      </c>
      <c r="D97" s="5">
        <v>45600</v>
      </c>
      <c r="E97" t="s">
        <v>84</v>
      </c>
      <c r="F97" s="5">
        <v>45600</v>
      </c>
      <c r="G97" s="5">
        <v>45610</v>
      </c>
      <c r="H97">
        <f t="shared" si="2"/>
        <v>11</v>
      </c>
      <c r="I97">
        <f t="shared" si="3"/>
        <v>10</v>
      </c>
    </row>
    <row r="98" spans="1:9" x14ac:dyDescent="0.25">
      <c r="A98" t="s">
        <v>33789</v>
      </c>
      <c r="B98">
        <v>6219</v>
      </c>
      <c r="C98" t="s">
        <v>39</v>
      </c>
      <c r="D98" s="5">
        <v>45601</v>
      </c>
      <c r="E98" t="s">
        <v>48</v>
      </c>
      <c r="F98" s="5">
        <v>45602</v>
      </c>
      <c r="G98" s="5">
        <v>45610</v>
      </c>
      <c r="H98">
        <f t="shared" si="2"/>
        <v>11</v>
      </c>
      <c r="I98">
        <f t="shared" si="3"/>
        <v>8</v>
      </c>
    </row>
    <row r="99" spans="1:9" x14ac:dyDescent="0.25">
      <c r="A99" t="s">
        <v>33790</v>
      </c>
      <c r="B99">
        <v>6219</v>
      </c>
      <c r="C99" t="s">
        <v>39</v>
      </c>
      <c r="D99" s="5">
        <v>45601</v>
      </c>
      <c r="E99" t="s">
        <v>72</v>
      </c>
      <c r="F99" s="5">
        <v>45602</v>
      </c>
      <c r="G99" s="5">
        <v>45610</v>
      </c>
      <c r="H99">
        <f t="shared" si="2"/>
        <v>11</v>
      </c>
      <c r="I99">
        <f t="shared" si="3"/>
        <v>8</v>
      </c>
    </row>
    <row r="100" spans="1:9" x14ac:dyDescent="0.25">
      <c r="A100" t="s">
        <v>33791</v>
      </c>
      <c r="B100">
        <v>6219</v>
      </c>
      <c r="C100" t="s">
        <v>39</v>
      </c>
      <c r="D100" s="5">
        <v>45601</v>
      </c>
      <c r="E100" t="s">
        <v>79</v>
      </c>
      <c r="F100" s="5">
        <v>45602</v>
      </c>
      <c r="G100" s="5">
        <v>45610</v>
      </c>
      <c r="H100">
        <f t="shared" si="2"/>
        <v>11</v>
      </c>
      <c r="I100">
        <f t="shared" si="3"/>
        <v>8</v>
      </c>
    </row>
    <row r="101" spans="1:9" x14ac:dyDescent="0.25">
      <c r="A101" t="s">
        <v>33792</v>
      </c>
      <c r="B101">
        <v>6219</v>
      </c>
      <c r="C101" t="s">
        <v>39</v>
      </c>
      <c r="D101" s="5">
        <v>45602</v>
      </c>
      <c r="E101" t="s">
        <v>50</v>
      </c>
      <c r="F101" s="5">
        <v>45602</v>
      </c>
      <c r="G101" s="5">
        <v>45610</v>
      </c>
      <c r="H101">
        <f t="shared" si="2"/>
        <v>11</v>
      </c>
      <c r="I101">
        <f t="shared" si="3"/>
        <v>8</v>
      </c>
    </row>
    <row r="102" spans="1:9" x14ac:dyDescent="0.25">
      <c r="A102" t="s">
        <v>33793</v>
      </c>
      <c r="B102">
        <v>6219</v>
      </c>
      <c r="C102" t="s">
        <v>39</v>
      </c>
      <c r="D102" s="5">
        <v>45604</v>
      </c>
      <c r="E102" t="s">
        <v>67</v>
      </c>
      <c r="F102" s="5">
        <v>45604</v>
      </c>
      <c r="G102" s="5">
        <v>45610</v>
      </c>
      <c r="H102">
        <f t="shared" si="2"/>
        <v>11</v>
      </c>
      <c r="I102">
        <f t="shared" si="3"/>
        <v>6</v>
      </c>
    </row>
    <row r="103" spans="1:9" x14ac:dyDescent="0.25">
      <c r="A103" t="s">
        <v>33794</v>
      </c>
      <c r="B103">
        <v>6219</v>
      </c>
      <c r="C103" t="s">
        <v>39</v>
      </c>
      <c r="D103" s="5">
        <v>45604</v>
      </c>
      <c r="E103" t="s">
        <v>13724</v>
      </c>
      <c r="F103" s="5">
        <v>45605</v>
      </c>
      <c r="G103" s="5">
        <v>45608</v>
      </c>
      <c r="H103">
        <f t="shared" si="2"/>
        <v>11</v>
      </c>
      <c r="I103">
        <f t="shared" si="3"/>
        <v>3</v>
      </c>
    </row>
    <row r="104" spans="1:9" x14ac:dyDescent="0.25">
      <c r="A104" t="s">
        <v>33795</v>
      </c>
      <c r="B104">
        <v>6219</v>
      </c>
      <c r="C104" t="s">
        <v>39</v>
      </c>
      <c r="D104" s="5">
        <v>45605</v>
      </c>
      <c r="E104" t="s">
        <v>50</v>
      </c>
      <c r="F104" s="5">
        <v>45605</v>
      </c>
      <c r="G104" s="5">
        <v>45608</v>
      </c>
      <c r="H104">
        <f t="shared" si="2"/>
        <v>11</v>
      </c>
      <c r="I104">
        <f t="shared" si="3"/>
        <v>3</v>
      </c>
    </row>
    <row r="105" spans="1:9" x14ac:dyDescent="0.25">
      <c r="A105" t="s">
        <v>33796</v>
      </c>
      <c r="B105">
        <v>6219</v>
      </c>
      <c r="C105" t="s">
        <v>39</v>
      </c>
      <c r="D105" s="5">
        <v>45605</v>
      </c>
      <c r="E105" t="s">
        <v>45</v>
      </c>
      <c r="F105" s="5">
        <v>45605</v>
      </c>
      <c r="G105" s="5">
        <v>45608</v>
      </c>
      <c r="H105">
        <f t="shared" si="2"/>
        <v>11</v>
      </c>
      <c r="I105">
        <f t="shared" si="3"/>
        <v>3</v>
      </c>
    </row>
    <row r="106" spans="1:9" x14ac:dyDescent="0.25">
      <c r="A106" t="s">
        <v>33797</v>
      </c>
      <c r="B106">
        <v>6218</v>
      </c>
      <c r="C106" t="s">
        <v>47</v>
      </c>
      <c r="D106" s="5">
        <v>45607</v>
      </c>
      <c r="E106" t="s">
        <v>531</v>
      </c>
      <c r="F106" s="5">
        <v>45607</v>
      </c>
      <c r="G106" s="5">
        <v>45624</v>
      </c>
      <c r="H106">
        <f t="shared" si="2"/>
        <v>11</v>
      </c>
      <c r="I106">
        <f t="shared" si="3"/>
        <v>16</v>
      </c>
    </row>
    <row r="107" spans="1:9" x14ac:dyDescent="0.25">
      <c r="A107" t="s">
        <v>33798</v>
      </c>
      <c r="B107">
        <v>6219</v>
      </c>
      <c r="C107" t="s">
        <v>39</v>
      </c>
      <c r="D107" s="5">
        <v>45610</v>
      </c>
      <c r="E107" t="s">
        <v>43</v>
      </c>
      <c r="F107" s="5">
        <v>45610</v>
      </c>
      <c r="G107" s="5">
        <v>45618</v>
      </c>
      <c r="H107">
        <f t="shared" si="2"/>
        <v>11</v>
      </c>
      <c r="I107">
        <f t="shared" si="3"/>
        <v>8</v>
      </c>
    </row>
    <row r="108" spans="1:9" x14ac:dyDescent="0.25">
      <c r="A108" t="s">
        <v>33799</v>
      </c>
      <c r="B108">
        <v>6219</v>
      </c>
      <c r="C108" t="s">
        <v>39</v>
      </c>
      <c r="D108" s="5">
        <v>45610</v>
      </c>
      <c r="E108" t="s">
        <v>50</v>
      </c>
      <c r="F108" s="5">
        <v>45610</v>
      </c>
      <c r="G108" s="5">
        <v>45611</v>
      </c>
      <c r="H108">
        <f t="shared" si="2"/>
        <v>11</v>
      </c>
      <c r="I108">
        <f t="shared" si="3"/>
        <v>2</v>
      </c>
    </row>
    <row r="109" spans="1:9" x14ac:dyDescent="0.25">
      <c r="A109" t="s">
        <v>33800</v>
      </c>
      <c r="B109">
        <v>6219</v>
      </c>
      <c r="C109" t="s">
        <v>39</v>
      </c>
      <c r="D109" s="5">
        <v>45610</v>
      </c>
      <c r="E109" t="s">
        <v>45</v>
      </c>
      <c r="F109" s="5">
        <v>45610</v>
      </c>
      <c r="G109" s="5">
        <v>45611</v>
      </c>
      <c r="H109">
        <f t="shared" si="2"/>
        <v>11</v>
      </c>
      <c r="I109">
        <f t="shared" si="3"/>
        <v>2</v>
      </c>
    </row>
    <row r="110" spans="1:9" x14ac:dyDescent="0.25">
      <c r="A110" t="s">
        <v>33801</v>
      </c>
      <c r="B110">
        <v>6219</v>
      </c>
      <c r="C110" t="s">
        <v>39</v>
      </c>
      <c r="D110" s="5">
        <v>45610</v>
      </c>
      <c r="E110" t="s">
        <v>67</v>
      </c>
      <c r="F110" s="5">
        <v>45610</v>
      </c>
      <c r="G110" s="5">
        <v>45611</v>
      </c>
      <c r="H110">
        <f t="shared" si="2"/>
        <v>11</v>
      </c>
      <c r="I110">
        <f t="shared" si="3"/>
        <v>2</v>
      </c>
    </row>
    <row r="111" spans="1:9" x14ac:dyDescent="0.25">
      <c r="A111" t="s">
        <v>33802</v>
      </c>
      <c r="B111">
        <v>6219</v>
      </c>
      <c r="C111" t="s">
        <v>39</v>
      </c>
      <c r="D111" s="5">
        <v>45611</v>
      </c>
      <c r="E111" t="s">
        <v>90</v>
      </c>
      <c r="F111" s="5">
        <v>45611</v>
      </c>
      <c r="G111" s="5">
        <v>45618</v>
      </c>
      <c r="H111">
        <f t="shared" si="2"/>
        <v>11</v>
      </c>
      <c r="I111">
        <f t="shared" si="3"/>
        <v>7</v>
      </c>
    </row>
    <row r="112" spans="1:9" x14ac:dyDescent="0.25">
      <c r="A112" t="s">
        <v>33803</v>
      </c>
      <c r="B112">
        <v>6218</v>
      </c>
      <c r="C112" t="s">
        <v>47</v>
      </c>
      <c r="D112" s="5">
        <v>45612</v>
      </c>
      <c r="E112" t="s">
        <v>76</v>
      </c>
      <c r="F112" s="5">
        <v>45612</v>
      </c>
      <c r="G112" s="5">
        <v>45625</v>
      </c>
      <c r="H112">
        <f t="shared" si="2"/>
        <v>11</v>
      </c>
      <c r="I112">
        <f t="shared" si="3"/>
        <v>12</v>
      </c>
    </row>
    <row r="113" spans="1:9" x14ac:dyDescent="0.25">
      <c r="A113" t="s">
        <v>33804</v>
      </c>
      <c r="B113">
        <v>6219</v>
      </c>
      <c r="C113" t="s">
        <v>39</v>
      </c>
      <c r="D113" s="5">
        <v>45614</v>
      </c>
      <c r="E113" t="s">
        <v>13724</v>
      </c>
      <c r="F113" s="5">
        <v>45614</v>
      </c>
      <c r="G113" s="5">
        <v>45624</v>
      </c>
      <c r="H113">
        <f t="shared" si="2"/>
        <v>11</v>
      </c>
      <c r="I113">
        <f t="shared" si="3"/>
        <v>10</v>
      </c>
    </row>
    <row r="114" spans="1:9" x14ac:dyDescent="0.25">
      <c r="A114" t="s">
        <v>34511</v>
      </c>
      <c r="B114">
        <v>6219</v>
      </c>
      <c r="C114" t="s">
        <v>39</v>
      </c>
      <c r="D114" s="5">
        <v>45617</v>
      </c>
      <c r="E114" t="s">
        <v>50</v>
      </c>
      <c r="F114" s="5">
        <v>45617</v>
      </c>
      <c r="G114" s="5">
        <v>45631</v>
      </c>
      <c r="H114">
        <f t="shared" si="2"/>
        <v>12</v>
      </c>
      <c r="I114">
        <f t="shared" si="3"/>
        <v>13</v>
      </c>
    </row>
    <row r="115" spans="1:9" x14ac:dyDescent="0.25">
      <c r="A115" t="s">
        <v>34512</v>
      </c>
      <c r="B115">
        <v>6219</v>
      </c>
      <c r="C115" t="s">
        <v>39</v>
      </c>
      <c r="D115" s="5">
        <v>45623</v>
      </c>
      <c r="E115" t="s">
        <v>58</v>
      </c>
      <c r="F115" s="5">
        <v>45623</v>
      </c>
      <c r="G115" s="5">
        <v>45638</v>
      </c>
      <c r="H115">
        <f t="shared" si="2"/>
        <v>12</v>
      </c>
      <c r="I115">
        <f t="shared" si="3"/>
        <v>14</v>
      </c>
    </row>
    <row r="116" spans="1:9" x14ac:dyDescent="0.25">
      <c r="A116" t="s">
        <v>34513</v>
      </c>
      <c r="B116">
        <v>6219</v>
      </c>
      <c r="C116" t="s">
        <v>39</v>
      </c>
      <c r="D116" s="5">
        <v>45623</v>
      </c>
      <c r="E116" t="s">
        <v>72</v>
      </c>
      <c r="F116" s="5">
        <v>45623</v>
      </c>
      <c r="G116" s="5">
        <v>45638</v>
      </c>
      <c r="H116">
        <f t="shared" si="2"/>
        <v>12</v>
      </c>
      <c r="I116">
        <f t="shared" si="3"/>
        <v>14</v>
      </c>
    </row>
    <row r="117" spans="1:9" x14ac:dyDescent="0.25">
      <c r="A117" t="s">
        <v>34514</v>
      </c>
      <c r="B117">
        <v>6219</v>
      </c>
      <c r="C117" t="s">
        <v>39</v>
      </c>
      <c r="D117" s="5">
        <v>45624</v>
      </c>
      <c r="E117" t="s">
        <v>67</v>
      </c>
      <c r="F117" s="5">
        <v>45624</v>
      </c>
      <c r="G117" s="5">
        <v>45637</v>
      </c>
      <c r="H117">
        <f t="shared" si="2"/>
        <v>12</v>
      </c>
      <c r="I117">
        <f t="shared" si="3"/>
        <v>12</v>
      </c>
    </row>
    <row r="118" spans="1:9" x14ac:dyDescent="0.25">
      <c r="A118" t="s">
        <v>34515</v>
      </c>
      <c r="B118">
        <v>6219</v>
      </c>
      <c r="C118" t="s">
        <v>39</v>
      </c>
      <c r="D118" s="5">
        <v>45624</v>
      </c>
      <c r="E118" t="s">
        <v>84</v>
      </c>
      <c r="F118" s="5">
        <v>45624</v>
      </c>
      <c r="G118" s="5">
        <v>45637</v>
      </c>
      <c r="H118">
        <f t="shared" si="2"/>
        <v>12</v>
      </c>
      <c r="I118">
        <f t="shared" si="3"/>
        <v>12</v>
      </c>
    </row>
    <row r="119" spans="1:9" x14ac:dyDescent="0.25">
      <c r="A119" t="s">
        <v>34516</v>
      </c>
      <c r="B119">
        <v>6219</v>
      </c>
      <c r="C119" t="s">
        <v>39</v>
      </c>
      <c r="D119" s="5">
        <v>45624</v>
      </c>
      <c r="E119" t="s">
        <v>13724</v>
      </c>
      <c r="F119" s="5">
        <v>45624</v>
      </c>
      <c r="G119" s="5">
        <v>45637</v>
      </c>
      <c r="H119">
        <f t="shared" si="2"/>
        <v>12</v>
      </c>
      <c r="I119">
        <f t="shared" si="3"/>
        <v>12</v>
      </c>
    </row>
    <row r="120" spans="1:9" x14ac:dyDescent="0.25">
      <c r="A120" t="s">
        <v>34517</v>
      </c>
      <c r="B120">
        <v>6219</v>
      </c>
      <c r="C120" t="s">
        <v>39</v>
      </c>
      <c r="D120" s="5">
        <v>45625</v>
      </c>
      <c r="E120" t="s">
        <v>149</v>
      </c>
      <c r="F120" s="5">
        <v>45625</v>
      </c>
      <c r="G120" s="5">
        <v>45637</v>
      </c>
      <c r="H120">
        <f t="shared" si="2"/>
        <v>12</v>
      </c>
      <c r="I120">
        <f t="shared" si="3"/>
        <v>11</v>
      </c>
    </row>
    <row r="121" spans="1:9" x14ac:dyDescent="0.25">
      <c r="A121" t="s">
        <v>34518</v>
      </c>
      <c r="B121">
        <v>6219</v>
      </c>
      <c r="C121" t="s">
        <v>39</v>
      </c>
      <c r="D121" s="5">
        <v>45628</v>
      </c>
      <c r="E121" t="s">
        <v>79</v>
      </c>
      <c r="F121" s="5">
        <v>45628</v>
      </c>
      <c r="G121" s="5">
        <v>45637</v>
      </c>
      <c r="H121">
        <f t="shared" si="2"/>
        <v>12</v>
      </c>
      <c r="I121">
        <f t="shared" si="3"/>
        <v>9</v>
      </c>
    </row>
    <row r="122" spans="1:9" x14ac:dyDescent="0.25">
      <c r="A122" t="s">
        <v>34519</v>
      </c>
      <c r="B122">
        <v>6219</v>
      </c>
      <c r="C122" t="s">
        <v>39</v>
      </c>
      <c r="D122" s="5">
        <v>45628</v>
      </c>
      <c r="E122" t="s">
        <v>79</v>
      </c>
      <c r="F122" s="5">
        <v>45628</v>
      </c>
      <c r="G122" s="5">
        <v>45637</v>
      </c>
      <c r="H122">
        <f t="shared" si="2"/>
        <v>12</v>
      </c>
      <c r="I122">
        <f t="shared" si="3"/>
        <v>9</v>
      </c>
    </row>
    <row r="123" spans="1:9" x14ac:dyDescent="0.25">
      <c r="A123" t="s">
        <v>34520</v>
      </c>
      <c r="B123">
        <v>6219</v>
      </c>
      <c r="C123" t="s">
        <v>39</v>
      </c>
      <c r="D123" s="5">
        <v>45639</v>
      </c>
      <c r="E123" t="s">
        <v>67</v>
      </c>
      <c r="F123" s="5">
        <v>45639</v>
      </c>
      <c r="G123" s="5">
        <v>45653</v>
      </c>
      <c r="H123">
        <f t="shared" si="2"/>
        <v>12</v>
      </c>
      <c r="I123">
        <f t="shared" si="3"/>
        <v>13</v>
      </c>
    </row>
    <row r="124" spans="1:9" x14ac:dyDescent="0.25">
      <c r="A124" t="s">
        <v>34521</v>
      </c>
      <c r="B124">
        <v>6219</v>
      </c>
      <c r="C124" t="s">
        <v>39</v>
      </c>
      <c r="D124" s="5">
        <v>45642</v>
      </c>
      <c r="E124" t="s">
        <v>50</v>
      </c>
      <c r="F124" s="5">
        <v>45643</v>
      </c>
      <c r="G124" s="5">
        <v>45656</v>
      </c>
      <c r="H124">
        <f t="shared" si="2"/>
        <v>12</v>
      </c>
      <c r="I124">
        <f t="shared" si="3"/>
        <v>12</v>
      </c>
    </row>
    <row r="125" spans="1:9" x14ac:dyDescent="0.25">
      <c r="A125" t="s">
        <v>34522</v>
      </c>
      <c r="B125">
        <v>6219</v>
      </c>
      <c r="C125" t="s">
        <v>39</v>
      </c>
      <c r="D125" s="5">
        <v>45642</v>
      </c>
      <c r="E125" t="s">
        <v>50</v>
      </c>
      <c r="F125" s="5">
        <v>45643</v>
      </c>
      <c r="G125" s="5">
        <v>45656</v>
      </c>
      <c r="H125">
        <f t="shared" si="2"/>
        <v>12</v>
      </c>
      <c r="I125">
        <f t="shared" si="3"/>
        <v>12</v>
      </c>
    </row>
    <row r="126" spans="1:9" x14ac:dyDescent="0.25">
      <c r="A126" t="s">
        <v>34523</v>
      </c>
      <c r="B126">
        <v>6219</v>
      </c>
      <c r="C126" t="s">
        <v>39</v>
      </c>
      <c r="D126" s="5">
        <v>45642</v>
      </c>
      <c r="E126" t="s">
        <v>76</v>
      </c>
      <c r="F126" s="5">
        <v>45643</v>
      </c>
      <c r="G126" s="5">
        <v>45656</v>
      </c>
      <c r="H126">
        <f t="shared" si="2"/>
        <v>12</v>
      </c>
      <c r="I126">
        <f t="shared" si="3"/>
        <v>12</v>
      </c>
    </row>
    <row r="127" spans="1:9" x14ac:dyDescent="0.25">
      <c r="A127" t="s">
        <v>34524</v>
      </c>
      <c r="B127">
        <v>6219</v>
      </c>
      <c r="C127" t="s">
        <v>39</v>
      </c>
      <c r="D127" s="5">
        <v>45643</v>
      </c>
      <c r="E127" t="s">
        <v>13724</v>
      </c>
      <c r="F127" s="5">
        <v>45643</v>
      </c>
      <c r="G127" s="5">
        <v>45656</v>
      </c>
      <c r="H127">
        <f t="shared" si="2"/>
        <v>12</v>
      </c>
      <c r="I127">
        <f t="shared" si="3"/>
        <v>12</v>
      </c>
    </row>
    <row r="128" spans="1:9" x14ac:dyDescent="0.25">
      <c r="A128" t="s">
        <v>34525</v>
      </c>
      <c r="B128">
        <v>6219</v>
      </c>
      <c r="C128" t="s">
        <v>39</v>
      </c>
      <c r="D128" s="5">
        <v>45643</v>
      </c>
      <c r="E128" t="s">
        <v>13724</v>
      </c>
      <c r="F128" s="5">
        <v>45643</v>
      </c>
      <c r="G128" s="5">
        <v>45656</v>
      </c>
      <c r="H128">
        <f t="shared" si="2"/>
        <v>12</v>
      </c>
      <c r="I128">
        <f t="shared" si="3"/>
        <v>12</v>
      </c>
    </row>
    <row r="129" spans="1:9" x14ac:dyDescent="0.25">
      <c r="A129" t="s">
        <v>34526</v>
      </c>
      <c r="B129">
        <v>6219</v>
      </c>
      <c r="C129" t="s">
        <v>39</v>
      </c>
      <c r="D129" s="5">
        <v>45646</v>
      </c>
      <c r="E129" t="s">
        <v>76</v>
      </c>
      <c r="F129" s="5">
        <v>45646</v>
      </c>
      <c r="G129" s="5">
        <v>45653</v>
      </c>
      <c r="H129">
        <f t="shared" si="2"/>
        <v>12</v>
      </c>
      <c r="I129">
        <f t="shared" si="3"/>
        <v>7</v>
      </c>
    </row>
    <row r="130" spans="1:9" x14ac:dyDescent="0.25">
      <c r="A130" t="s">
        <v>34527</v>
      </c>
      <c r="B130">
        <v>6219</v>
      </c>
      <c r="C130" t="s">
        <v>39</v>
      </c>
      <c r="D130" s="5">
        <v>45650</v>
      </c>
      <c r="E130" t="s">
        <v>90</v>
      </c>
      <c r="F130" s="5">
        <v>45650</v>
      </c>
      <c r="G130" s="5">
        <v>45657</v>
      </c>
      <c r="H130">
        <f t="shared" si="2"/>
        <v>12</v>
      </c>
      <c r="I130">
        <f t="shared" si="3"/>
        <v>7</v>
      </c>
    </row>
    <row r="131" spans="1:9" x14ac:dyDescent="0.25">
      <c r="A131" t="s">
        <v>34528</v>
      </c>
      <c r="B131">
        <v>6219</v>
      </c>
      <c r="C131" t="s">
        <v>39</v>
      </c>
      <c r="D131" s="5">
        <v>45654</v>
      </c>
      <c r="E131" t="s">
        <v>50</v>
      </c>
      <c r="F131" s="5">
        <v>45654</v>
      </c>
      <c r="G131" s="5">
        <v>45657</v>
      </c>
      <c r="H131">
        <f t="shared" ref="H131:H194" si="4">MONTH(G131)</f>
        <v>12</v>
      </c>
      <c r="I131">
        <f t="shared" ref="I131:I194" si="5">NETWORKDAYS.INTL(F131,G131,11)</f>
        <v>3</v>
      </c>
    </row>
    <row r="132" spans="1:9" x14ac:dyDescent="0.25">
      <c r="A132" t="s">
        <v>12771</v>
      </c>
      <c r="B132">
        <v>6219</v>
      </c>
      <c r="C132" t="s">
        <v>39</v>
      </c>
      <c r="D132" s="5">
        <v>45299</v>
      </c>
      <c r="E132" t="s">
        <v>90</v>
      </c>
      <c r="F132" s="5">
        <v>45299</v>
      </c>
      <c r="G132" s="5">
        <v>45436</v>
      </c>
      <c r="H132">
        <f t="shared" si="4"/>
        <v>5</v>
      </c>
      <c r="I132">
        <f t="shared" si="5"/>
        <v>119</v>
      </c>
    </row>
    <row r="133" spans="1:9" x14ac:dyDescent="0.25">
      <c r="A133" t="s">
        <v>12772</v>
      </c>
      <c r="B133">
        <v>6219</v>
      </c>
      <c r="C133" t="s">
        <v>39</v>
      </c>
      <c r="D133" s="5">
        <v>45299</v>
      </c>
      <c r="E133" t="s">
        <v>45</v>
      </c>
      <c r="F133" s="5">
        <v>45299</v>
      </c>
      <c r="G133" s="5">
        <v>45372</v>
      </c>
      <c r="H133">
        <f t="shared" si="4"/>
        <v>3</v>
      </c>
      <c r="I133">
        <f t="shared" si="5"/>
        <v>64</v>
      </c>
    </row>
    <row r="134" spans="1:9" x14ac:dyDescent="0.25">
      <c r="A134" t="s">
        <v>12773</v>
      </c>
      <c r="B134">
        <v>6219</v>
      </c>
      <c r="C134" t="s">
        <v>39</v>
      </c>
      <c r="D134" s="5">
        <v>45299</v>
      </c>
      <c r="E134" t="s">
        <v>55</v>
      </c>
      <c r="F134" s="5">
        <v>45299</v>
      </c>
      <c r="G134" s="5">
        <v>45368</v>
      </c>
      <c r="H134">
        <f t="shared" si="4"/>
        <v>3</v>
      </c>
      <c r="I134">
        <f t="shared" si="5"/>
        <v>60</v>
      </c>
    </row>
    <row r="135" spans="1:9" x14ac:dyDescent="0.25">
      <c r="A135" t="s">
        <v>12774</v>
      </c>
      <c r="B135">
        <v>6219</v>
      </c>
      <c r="C135" t="s">
        <v>39</v>
      </c>
      <c r="D135" s="5">
        <v>45304</v>
      </c>
      <c r="E135" t="s">
        <v>72</v>
      </c>
      <c r="F135" s="5">
        <v>45304</v>
      </c>
      <c r="G135" s="5">
        <v>45371</v>
      </c>
      <c r="H135">
        <f t="shared" si="4"/>
        <v>3</v>
      </c>
      <c r="I135">
        <f t="shared" si="5"/>
        <v>58</v>
      </c>
    </row>
    <row r="136" spans="1:9" x14ac:dyDescent="0.25">
      <c r="A136" t="s">
        <v>12775</v>
      </c>
      <c r="B136">
        <v>6219</v>
      </c>
      <c r="C136" t="s">
        <v>39</v>
      </c>
      <c r="D136" s="5">
        <v>45305</v>
      </c>
      <c r="E136" t="s">
        <v>40</v>
      </c>
      <c r="F136" s="5">
        <v>45305</v>
      </c>
      <c r="G136" s="5">
        <v>45390</v>
      </c>
      <c r="H136">
        <f t="shared" si="4"/>
        <v>4</v>
      </c>
      <c r="I136">
        <f t="shared" si="5"/>
        <v>73</v>
      </c>
    </row>
    <row r="137" spans="1:9" x14ac:dyDescent="0.25">
      <c r="A137" t="s">
        <v>12776</v>
      </c>
      <c r="B137">
        <v>6219</v>
      </c>
      <c r="C137" t="s">
        <v>39</v>
      </c>
      <c r="D137" s="5">
        <v>45309</v>
      </c>
      <c r="E137" t="s">
        <v>48</v>
      </c>
      <c r="F137" s="5">
        <v>45309</v>
      </c>
      <c r="G137" s="5">
        <v>45440</v>
      </c>
      <c r="H137">
        <f t="shared" si="4"/>
        <v>5</v>
      </c>
      <c r="I137">
        <f t="shared" si="5"/>
        <v>113</v>
      </c>
    </row>
    <row r="138" spans="1:9" x14ac:dyDescent="0.25">
      <c r="A138" t="s">
        <v>12777</v>
      </c>
      <c r="B138">
        <v>6219</v>
      </c>
      <c r="C138" t="s">
        <v>39</v>
      </c>
      <c r="D138" s="5">
        <v>45309</v>
      </c>
      <c r="E138" t="s">
        <v>104</v>
      </c>
      <c r="F138" s="5">
        <v>45309</v>
      </c>
      <c r="G138" s="5">
        <v>45394</v>
      </c>
      <c r="H138">
        <f t="shared" si="4"/>
        <v>4</v>
      </c>
      <c r="I138">
        <f t="shared" si="5"/>
        <v>74</v>
      </c>
    </row>
    <row r="139" spans="1:9" x14ac:dyDescent="0.25">
      <c r="A139" t="s">
        <v>12778</v>
      </c>
      <c r="B139">
        <v>6219</v>
      </c>
      <c r="C139" t="s">
        <v>39</v>
      </c>
      <c r="D139" s="5">
        <v>45315</v>
      </c>
      <c r="E139" t="s">
        <v>82</v>
      </c>
      <c r="F139" s="5">
        <v>45315</v>
      </c>
      <c r="G139" s="5">
        <v>45404</v>
      </c>
      <c r="H139">
        <f t="shared" si="4"/>
        <v>4</v>
      </c>
      <c r="I139">
        <f t="shared" si="5"/>
        <v>77</v>
      </c>
    </row>
    <row r="140" spans="1:9" x14ac:dyDescent="0.25">
      <c r="A140" t="s">
        <v>12779</v>
      </c>
      <c r="B140">
        <v>6219</v>
      </c>
      <c r="C140" t="s">
        <v>39</v>
      </c>
      <c r="D140" s="5">
        <v>45315</v>
      </c>
      <c r="E140" t="s">
        <v>50</v>
      </c>
      <c r="F140" s="5">
        <v>45315</v>
      </c>
      <c r="G140" s="5">
        <v>45440</v>
      </c>
      <c r="H140">
        <f t="shared" si="4"/>
        <v>5</v>
      </c>
      <c r="I140">
        <f t="shared" si="5"/>
        <v>108</v>
      </c>
    </row>
    <row r="141" spans="1:9" x14ac:dyDescent="0.25">
      <c r="A141" t="s">
        <v>12780</v>
      </c>
      <c r="B141">
        <v>6218</v>
      </c>
      <c r="C141" t="s">
        <v>47</v>
      </c>
      <c r="D141" s="5">
        <v>45318</v>
      </c>
      <c r="E141" t="s">
        <v>657</v>
      </c>
      <c r="F141" s="5">
        <v>45321</v>
      </c>
      <c r="G141" s="5">
        <v>45345</v>
      </c>
      <c r="H141">
        <f t="shared" si="4"/>
        <v>2</v>
      </c>
      <c r="I141">
        <f t="shared" si="5"/>
        <v>22</v>
      </c>
    </row>
    <row r="142" spans="1:9" x14ac:dyDescent="0.25">
      <c r="A142" t="s">
        <v>12781</v>
      </c>
      <c r="B142">
        <v>6219</v>
      </c>
      <c r="C142" t="s">
        <v>39</v>
      </c>
      <c r="D142" s="5">
        <v>45317</v>
      </c>
      <c r="E142" t="s">
        <v>72</v>
      </c>
      <c r="F142" s="5">
        <v>45318</v>
      </c>
      <c r="G142" s="5">
        <v>45436</v>
      </c>
      <c r="H142">
        <f t="shared" si="4"/>
        <v>5</v>
      </c>
      <c r="I142">
        <f t="shared" si="5"/>
        <v>102</v>
      </c>
    </row>
    <row r="143" spans="1:9" x14ac:dyDescent="0.25">
      <c r="A143" t="s">
        <v>33805</v>
      </c>
      <c r="B143">
        <v>6218</v>
      </c>
      <c r="C143" t="s">
        <v>47</v>
      </c>
      <c r="D143" s="5">
        <v>45322</v>
      </c>
      <c r="E143" t="s">
        <v>50</v>
      </c>
      <c r="F143" s="5">
        <v>45323</v>
      </c>
      <c r="G143" s="5">
        <v>45610</v>
      </c>
      <c r="H143">
        <f t="shared" si="4"/>
        <v>11</v>
      </c>
      <c r="I143">
        <f t="shared" si="5"/>
        <v>247</v>
      </c>
    </row>
    <row r="144" spans="1:9" x14ac:dyDescent="0.25">
      <c r="A144" t="s">
        <v>12782</v>
      </c>
      <c r="B144">
        <v>6219</v>
      </c>
      <c r="C144" t="s">
        <v>39</v>
      </c>
      <c r="D144" s="5">
        <v>45324</v>
      </c>
      <c r="E144" t="s">
        <v>72</v>
      </c>
      <c r="F144" s="5">
        <v>45324</v>
      </c>
      <c r="G144" s="5">
        <v>45393</v>
      </c>
      <c r="H144">
        <f t="shared" si="4"/>
        <v>4</v>
      </c>
      <c r="I144">
        <f t="shared" si="5"/>
        <v>60</v>
      </c>
    </row>
    <row r="145" spans="1:9" x14ac:dyDescent="0.25">
      <c r="A145" t="s">
        <v>12783</v>
      </c>
      <c r="B145">
        <v>6219</v>
      </c>
      <c r="C145" t="s">
        <v>39</v>
      </c>
      <c r="D145" s="5">
        <v>45327</v>
      </c>
      <c r="E145" t="s">
        <v>58</v>
      </c>
      <c r="F145" s="5">
        <v>45327</v>
      </c>
      <c r="G145" s="5">
        <v>45418</v>
      </c>
      <c r="H145">
        <f t="shared" si="4"/>
        <v>5</v>
      </c>
      <c r="I145">
        <f t="shared" si="5"/>
        <v>79</v>
      </c>
    </row>
    <row r="146" spans="1:9" x14ac:dyDescent="0.25">
      <c r="A146" t="s">
        <v>12784</v>
      </c>
      <c r="B146">
        <v>6219</v>
      </c>
      <c r="C146" t="s">
        <v>39</v>
      </c>
      <c r="D146" s="5">
        <v>45327</v>
      </c>
      <c r="E146" t="s">
        <v>72</v>
      </c>
      <c r="F146" s="5">
        <v>45327</v>
      </c>
      <c r="G146" s="5">
        <v>45441</v>
      </c>
      <c r="H146">
        <f t="shared" si="4"/>
        <v>5</v>
      </c>
      <c r="I146">
        <f t="shared" si="5"/>
        <v>99</v>
      </c>
    </row>
    <row r="147" spans="1:9" x14ac:dyDescent="0.25">
      <c r="A147" t="s">
        <v>26285</v>
      </c>
      <c r="B147">
        <v>6218</v>
      </c>
      <c r="C147" t="s">
        <v>47</v>
      </c>
      <c r="D147" s="5">
        <v>45332</v>
      </c>
      <c r="E147" t="s">
        <v>1042</v>
      </c>
      <c r="F147" s="5">
        <v>45334</v>
      </c>
      <c r="G147" s="5">
        <v>45560</v>
      </c>
      <c r="H147">
        <f t="shared" si="4"/>
        <v>9</v>
      </c>
      <c r="I147">
        <f t="shared" si="5"/>
        <v>195</v>
      </c>
    </row>
    <row r="148" spans="1:9" x14ac:dyDescent="0.25">
      <c r="A148" t="s">
        <v>12785</v>
      </c>
      <c r="B148">
        <v>6219</v>
      </c>
      <c r="C148" t="s">
        <v>39</v>
      </c>
      <c r="D148" s="5">
        <v>45336</v>
      </c>
      <c r="E148" t="s">
        <v>55</v>
      </c>
      <c r="F148" s="5">
        <v>45336</v>
      </c>
      <c r="G148" s="5">
        <v>45415</v>
      </c>
      <c r="H148">
        <f t="shared" si="4"/>
        <v>5</v>
      </c>
      <c r="I148">
        <f t="shared" si="5"/>
        <v>69</v>
      </c>
    </row>
    <row r="149" spans="1:9" x14ac:dyDescent="0.25">
      <c r="A149" t="s">
        <v>12786</v>
      </c>
      <c r="B149">
        <v>6219</v>
      </c>
      <c r="C149" t="s">
        <v>39</v>
      </c>
      <c r="D149" s="5">
        <v>45337</v>
      </c>
      <c r="E149" t="s">
        <v>58</v>
      </c>
      <c r="F149" s="5">
        <v>45337</v>
      </c>
      <c r="G149" s="5">
        <v>45436</v>
      </c>
      <c r="H149">
        <f t="shared" si="4"/>
        <v>5</v>
      </c>
      <c r="I149">
        <f t="shared" si="5"/>
        <v>86</v>
      </c>
    </row>
    <row r="150" spans="1:9" x14ac:dyDescent="0.25">
      <c r="A150" t="s">
        <v>12787</v>
      </c>
      <c r="B150">
        <v>6218</v>
      </c>
      <c r="C150" t="s">
        <v>47</v>
      </c>
      <c r="D150" s="5">
        <v>45342</v>
      </c>
      <c r="E150" t="s">
        <v>115</v>
      </c>
      <c r="F150" s="5">
        <v>45343</v>
      </c>
      <c r="G150" s="5">
        <v>45362</v>
      </c>
      <c r="H150">
        <f t="shared" si="4"/>
        <v>3</v>
      </c>
      <c r="I150">
        <f t="shared" si="5"/>
        <v>17</v>
      </c>
    </row>
    <row r="151" spans="1:9" x14ac:dyDescent="0.25">
      <c r="A151" t="s">
        <v>12788</v>
      </c>
      <c r="B151">
        <v>6219</v>
      </c>
      <c r="C151" t="s">
        <v>39</v>
      </c>
      <c r="D151" s="5">
        <v>45343</v>
      </c>
      <c r="E151" t="s">
        <v>72</v>
      </c>
      <c r="F151" s="5">
        <v>45344</v>
      </c>
      <c r="G151" s="5">
        <v>45455</v>
      </c>
      <c r="H151">
        <f t="shared" si="4"/>
        <v>6</v>
      </c>
      <c r="I151">
        <f t="shared" si="5"/>
        <v>96</v>
      </c>
    </row>
    <row r="152" spans="1:9" x14ac:dyDescent="0.25">
      <c r="A152" t="s">
        <v>12789</v>
      </c>
      <c r="B152">
        <v>6219</v>
      </c>
      <c r="C152" t="s">
        <v>39</v>
      </c>
      <c r="D152" s="5">
        <v>45343</v>
      </c>
      <c r="E152" t="s">
        <v>67</v>
      </c>
      <c r="F152" s="5">
        <v>45344</v>
      </c>
      <c r="G152" s="5">
        <v>45369</v>
      </c>
      <c r="H152">
        <f t="shared" si="4"/>
        <v>3</v>
      </c>
      <c r="I152">
        <f t="shared" si="5"/>
        <v>22</v>
      </c>
    </row>
    <row r="153" spans="1:9" x14ac:dyDescent="0.25">
      <c r="A153" t="s">
        <v>12790</v>
      </c>
      <c r="B153">
        <v>6219</v>
      </c>
      <c r="C153" t="s">
        <v>39</v>
      </c>
      <c r="D153" s="5">
        <v>45350</v>
      </c>
      <c r="E153" t="s">
        <v>67</v>
      </c>
      <c r="F153" s="5">
        <v>45351</v>
      </c>
      <c r="G153" s="5">
        <v>45377</v>
      </c>
      <c r="H153">
        <f t="shared" si="4"/>
        <v>3</v>
      </c>
      <c r="I153">
        <f t="shared" si="5"/>
        <v>23</v>
      </c>
    </row>
    <row r="154" spans="1:9" x14ac:dyDescent="0.25">
      <c r="A154" t="s">
        <v>12791</v>
      </c>
      <c r="B154">
        <v>6218</v>
      </c>
      <c r="C154" t="s">
        <v>47</v>
      </c>
      <c r="D154" s="5">
        <v>45353</v>
      </c>
      <c r="E154" t="s">
        <v>52</v>
      </c>
      <c r="F154" s="5">
        <v>45356</v>
      </c>
      <c r="G154" s="5">
        <v>45360</v>
      </c>
      <c r="H154">
        <f t="shared" si="4"/>
        <v>3</v>
      </c>
      <c r="I154">
        <f t="shared" si="5"/>
        <v>5</v>
      </c>
    </row>
    <row r="155" spans="1:9" x14ac:dyDescent="0.25">
      <c r="A155" t="s">
        <v>12792</v>
      </c>
      <c r="B155">
        <v>6219</v>
      </c>
      <c r="C155" t="s">
        <v>39</v>
      </c>
      <c r="D155" s="5">
        <v>45355</v>
      </c>
      <c r="E155" t="s">
        <v>50</v>
      </c>
      <c r="F155" s="5">
        <v>45355</v>
      </c>
      <c r="G155" s="5">
        <v>45365</v>
      </c>
      <c r="H155">
        <f t="shared" si="4"/>
        <v>3</v>
      </c>
      <c r="I155">
        <f t="shared" si="5"/>
        <v>10</v>
      </c>
    </row>
    <row r="156" spans="1:9" x14ac:dyDescent="0.25">
      <c r="A156" t="s">
        <v>12793</v>
      </c>
      <c r="B156">
        <v>6219</v>
      </c>
      <c r="C156" t="s">
        <v>39</v>
      </c>
      <c r="D156" s="5">
        <v>45358</v>
      </c>
      <c r="E156" t="s">
        <v>43</v>
      </c>
      <c r="F156" s="5">
        <v>45358</v>
      </c>
      <c r="G156" s="5">
        <v>45384</v>
      </c>
      <c r="H156">
        <f t="shared" si="4"/>
        <v>4</v>
      </c>
      <c r="I156">
        <f t="shared" si="5"/>
        <v>23</v>
      </c>
    </row>
    <row r="157" spans="1:9" x14ac:dyDescent="0.25">
      <c r="A157" t="s">
        <v>12794</v>
      </c>
      <c r="B157">
        <v>6219</v>
      </c>
      <c r="C157" t="s">
        <v>39</v>
      </c>
      <c r="D157" s="5">
        <v>45359</v>
      </c>
      <c r="E157" t="s">
        <v>45</v>
      </c>
      <c r="F157" s="5">
        <v>45360</v>
      </c>
      <c r="G157" s="5">
        <v>45377</v>
      </c>
      <c r="H157">
        <f t="shared" si="4"/>
        <v>3</v>
      </c>
      <c r="I157">
        <f t="shared" si="5"/>
        <v>15</v>
      </c>
    </row>
    <row r="158" spans="1:9" x14ac:dyDescent="0.25">
      <c r="A158" t="s">
        <v>12795</v>
      </c>
      <c r="B158">
        <v>6219</v>
      </c>
      <c r="C158" t="s">
        <v>39</v>
      </c>
      <c r="D158" s="5">
        <v>45369</v>
      </c>
      <c r="E158" t="s">
        <v>58</v>
      </c>
      <c r="F158" s="5">
        <v>45369</v>
      </c>
      <c r="G158" s="5">
        <v>45385</v>
      </c>
      <c r="H158">
        <f t="shared" si="4"/>
        <v>4</v>
      </c>
      <c r="I158">
        <f t="shared" si="5"/>
        <v>15</v>
      </c>
    </row>
    <row r="159" spans="1:9" x14ac:dyDescent="0.25">
      <c r="A159" t="s">
        <v>26286</v>
      </c>
      <c r="B159">
        <v>6218</v>
      </c>
      <c r="C159" t="s">
        <v>47</v>
      </c>
      <c r="D159" s="5">
        <v>45372</v>
      </c>
      <c r="E159" t="s">
        <v>50</v>
      </c>
      <c r="F159" s="5">
        <v>45374</v>
      </c>
      <c r="G159" s="5">
        <v>45590</v>
      </c>
      <c r="H159">
        <f t="shared" si="4"/>
        <v>10</v>
      </c>
      <c r="I159">
        <f t="shared" si="5"/>
        <v>186</v>
      </c>
    </row>
    <row r="160" spans="1:9" x14ac:dyDescent="0.25">
      <c r="A160" t="s">
        <v>12796</v>
      </c>
      <c r="B160">
        <v>6218</v>
      </c>
      <c r="C160" t="s">
        <v>47</v>
      </c>
      <c r="D160" s="5">
        <v>45386</v>
      </c>
      <c r="E160" t="s">
        <v>52</v>
      </c>
      <c r="F160" s="5">
        <v>45387</v>
      </c>
      <c r="G160" s="5">
        <v>45469</v>
      </c>
      <c r="H160">
        <f t="shared" si="4"/>
        <v>6</v>
      </c>
      <c r="I160">
        <f t="shared" si="5"/>
        <v>71</v>
      </c>
    </row>
    <row r="161" spans="1:9" x14ac:dyDescent="0.25">
      <c r="A161" t="s">
        <v>12797</v>
      </c>
      <c r="B161">
        <v>6218</v>
      </c>
      <c r="C161" t="s">
        <v>47</v>
      </c>
      <c r="D161" s="5">
        <v>45390</v>
      </c>
      <c r="E161" t="s">
        <v>50</v>
      </c>
      <c r="F161" s="5">
        <v>45391</v>
      </c>
      <c r="G161" s="5">
        <v>45455</v>
      </c>
      <c r="H161">
        <f t="shared" si="4"/>
        <v>6</v>
      </c>
      <c r="I161">
        <f t="shared" si="5"/>
        <v>56</v>
      </c>
    </row>
    <row r="162" spans="1:9" x14ac:dyDescent="0.25">
      <c r="A162" t="s">
        <v>12798</v>
      </c>
      <c r="B162">
        <v>6218</v>
      </c>
      <c r="C162" t="s">
        <v>47</v>
      </c>
      <c r="D162" s="5">
        <v>45401</v>
      </c>
      <c r="E162" t="s">
        <v>115</v>
      </c>
      <c r="F162" s="5">
        <v>45401</v>
      </c>
      <c r="G162" s="5">
        <v>45418</v>
      </c>
      <c r="H162">
        <f t="shared" si="4"/>
        <v>5</v>
      </c>
      <c r="I162">
        <f t="shared" si="5"/>
        <v>15</v>
      </c>
    </row>
    <row r="163" spans="1:9" x14ac:dyDescent="0.25">
      <c r="A163" t="s">
        <v>12799</v>
      </c>
      <c r="B163">
        <v>6219</v>
      </c>
      <c r="C163" t="s">
        <v>39</v>
      </c>
      <c r="D163" s="5">
        <v>45405</v>
      </c>
      <c r="E163" t="s">
        <v>104</v>
      </c>
      <c r="F163" s="5">
        <v>45405</v>
      </c>
      <c r="G163" s="5">
        <v>45428</v>
      </c>
      <c r="H163">
        <f t="shared" si="4"/>
        <v>5</v>
      </c>
      <c r="I163">
        <f t="shared" si="5"/>
        <v>21</v>
      </c>
    </row>
    <row r="164" spans="1:9" x14ac:dyDescent="0.25">
      <c r="A164" t="s">
        <v>12800</v>
      </c>
      <c r="B164">
        <v>6219</v>
      </c>
      <c r="C164" t="s">
        <v>39</v>
      </c>
      <c r="D164" s="5">
        <v>45406</v>
      </c>
      <c r="E164" t="s">
        <v>55</v>
      </c>
      <c r="F164" s="5">
        <v>45406</v>
      </c>
      <c r="G164" s="5">
        <v>45432</v>
      </c>
      <c r="H164">
        <f t="shared" si="4"/>
        <v>5</v>
      </c>
      <c r="I164">
        <f t="shared" si="5"/>
        <v>23</v>
      </c>
    </row>
    <row r="165" spans="1:9" x14ac:dyDescent="0.25">
      <c r="A165" t="s">
        <v>12801</v>
      </c>
      <c r="B165">
        <v>6218</v>
      </c>
      <c r="C165" t="s">
        <v>47</v>
      </c>
      <c r="D165" s="5">
        <v>45410</v>
      </c>
      <c r="E165" t="s">
        <v>2595</v>
      </c>
      <c r="F165" s="5">
        <v>45411</v>
      </c>
      <c r="G165" s="5">
        <v>45418</v>
      </c>
      <c r="H165">
        <f t="shared" si="4"/>
        <v>5</v>
      </c>
      <c r="I165">
        <f t="shared" si="5"/>
        <v>7</v>
      </c>
    </row>
    <row r="166" spans="1:9" x14ac:dyDescent="0.25">
      <c r="A166" t="s">
        <v>12802</v>
      </c>
      <c r="B166">
        <v>6219</v>
      </c>
      <c r="C166" t="s">
        <v>39</v>
      </c>
      <c r="D166" s="5">
        <v>45412</v>
      </c>
      <c r="E166" t="s">
        <v>82</v>
      </c>
      <c r="F166" s="5">
        <v>45412</v>
      </c>
      <c r="G166" s="5">
        <v>45426</v>
      </c>
      <c r="H166">
        <f t="shared" si="4"/>
        <v>5</v>
      </c>
      <c r="I166">
        <f t="shared" si="5"/>
        <v>13</v>
      </c>
    </row>
    <row r="167" spans="1:9" x14ac:dyDescent="0.25">
      <c r="A167" t="s">
        <v>12803</v>
      </c>
      <c r="B167">
        <v>6218</v>
      </c>
      <c r="C167" t="s">
        <v>47</v>
      </c>
      <c r="D167" s="5">
        <v>45416</v>
      </c>
      <c r="E167" t="s">
        <v>976</v>
      </c>
      <c r="F167" s="5">
        <v>45418</v>
      </c>
      <c r="G167" s="5">
        <v>45504</v>
      </c>
      <c r="H167">
        <f t="shared" si="4"/>
        <v>7</v>
      </c>
      <c r="I167">
        <f t="shared" si="5"/>
        <v>75</v>
      </c>
    </row>
    <row r="168" spans="1:9" x14ac:dyDescent="0.25">
      <c r="A168" t="s">
        <v>12804</v>
      </c>
      <c r="B168">
        <v>6218</v>
      </c>
      <c r="C168" t="s">
        <v>47</v>
      </c>
      <c r="D168" s="5">
        <v>45419</v>
      </c>
      <c r="E168" t="s">
        <v>976</v>
      </c>
      <c r="F168" s="5">
        <v>45420</v>
      </c>
      <c r="G168" s="5">
        <v>45426</v>
      </c>
      <c r="H168">
        <f t="shared" si="4"/>
        <v>5</v>
      </c>
      <c r="I168">
        <f t="shared" si="5"/>
        <v>6</v>
      </c>
    </row>
    <row r="169" spans="1:9" x14ac:dyDescent="0.25">
      <c r="A169" t="s">
        <v>12805</v>
      </c>
      <c r="B169">
        <v>6218</v>
      </c>
      <c r="C169" t="s">
        <v>47</v>
      </c>
      <c r="D169" s="5">
        <v>45420</v>
      </c>
      <c r="E169" t="s">
        <v>55</v>
      </c>
      <c r="F169" s="5">
        <v>45421</v>
      </c>
      <c r="G169" s="5">
        <v>45463</v>
      </c>
      <c r="H169">
        <f t="shared" si="4"/>
        <v>6</v>
      </c>
      <c r="I169">
        <f t="shared" si="5"/>
        <v>37</v>
      </c>
    </row>
    <row r="170" spans="1:9" x14ac:dyDescent="0.25">
      <c r="A170" t="s">
        <v>12806</v>
      </c>
      <c r="B170">
        <v>6219</v>
      </c>
      <c r="C170" t="s">
        <v>39</v>
      </c>
      <c r="D170" s="5">
        <v>45422</v>
      </c>
      <c r="E170" t="s">
        <v>76</v>
      </c>
      <c r="F170" s="5">
        <v>45422</v>
      </c>
      <c r="G170" s="5">
        <v>45426</v>
      </c>
      <c r="H170">
        <f t="shared" si="4"/>
        <v>5</v>
      </c>
      <c r="I170">
        <f t="shared" si="5"/>
        <v>4</v>
      </c>
    </row>
    <row r="171" spans="1:9" x14ac:dyDescent="0.25">
      <c r="A171" t="s">
        <v>27210</v>
      </c>
      <c r="B171">
        <v>6218</v>
      </c>
      <c r="C171" t="s">
        <v>47</v>
      </c>
      <c r="D171" s="5">
        <v>45428</v>
      </c>
      <c r="E171" t="s">
        <v>50</v>
      </c>
      <c r="F171" s="5">
        <v>45432</v>
      </c>
      <c r="G171" s="5">
        <v>45525</v>
      </c>
      <c r="H171">
        <f t="shared" si="4"/>
        <v>8</v>
      </c>
      <c r="I171">
        <f t="shared" si="5"/>
        <v>81</v>
      </c>
    </row>
    <row r="172" spans="1:9" x14ac:dyDescent="0.25">
      <c r="A172" t="s">
        <v>12807</v>
      </c>
      <c r="B172">
        <v>6218</v>
      </c>
      <c r="C172" t="s">
        <v>47</v>
      </c>
      <c r="D172" s="5">
        <v>45433</v>
      </c>
      <c r="E172" t="s">
        <v>52</v>
      </c>
      <c r="F172" s="5">
        <v>45434</v>
      </c>
      <c r="G172" s="5">
        <v>45448</v>
      </c>
      <c r="H172">
        <f t="shared" si="4"/>
        <v>6</v>
      </c>
      <c r="I172">
        <f t="shared" si="5"/>
        <v>13</v>
      </c>
    </row>
    <row r="173" spans="1:9" x14ac:dyDescent="0.25">
      <c r="A173" t="s">
        <v>12808</v>
      </c>
      <c r="B173">
        <v>6219</v>
      </c>
      <c r="C173" t="s">
        <v>39</v>
      </c>
      <c r="D173" s="5">
        <v>45433</v>
      </c>
      <c r="E173" t="s">
        <v>84</v>
      </c>
      <c r="F173" s="5">
        <v>45433</v>
      </c>
      <c r="G173" s="5">
        <v>45465</v>
      </c>
      <c r="H173">
        <f t="shared" si="4"/>
        <v>6</v>
      </c>
      <c r="I173">
        <f t="shared" si="5"/>
        <v>29</v>
      </c>
    </row>
    <row r="174" spans="1:9" x14ac:dyDescent="0.25">
      <c r="A174" t="s">
        <v>12809</v>
      </c>
      <c r="B174">
        <v>6219</v>
      </c>
      <c r="C174" t="s">
        <v>39</v>
      </c>
      <c r="D174" s="5">
        <v>45433</v>
      </c>
      <c r="E174" t="s">
        <v>58</v>
      </c>
      <c r="F174" s="5">
        <v>45433</v>
      </c>
      <c r="G174" s="5">
        <v>45465</v>
      </c>
      <c r="H174">
        <f t="shared" si="4"/>
        <v>6</v>
      </c>
      <c r="I174">
        <f t="shared" si="5"/>
        <v>29</v>
      </c>
    </row>
    <row r="175" spans="1:9" x14ac:dyDescent="0.25">
      <c r="A175" t="s">
        <v>12810</v>
      </c>
      <c r="B175">
        <v>6218</v>
      </c>
      <c r="C175" t="s">
        <v>47</v>
      </c>
      <c r="D175" s="5">
        <v>45435</v>
      </c>
      <c r="E175" t="s">
        <v>50</v>
      </c>
      <c r="F175" s="5">
        <v>45436</v>
      </c>
      <c r="G175" s="5">
        <v>45456</v>
      </c>
      <c r="H175">
        <f t="shared" si="4"/>
        <v>6</v>
      </c>
      <c r="I175">
        <f t="shared" si="5"/>
        <v>18</v>
      </c>
    </row>
    <row r="176" spans="1:9" x14ac:dyDescent="0.25">
      <c r="A176" t="s">
        <v>12811</v>
      </c>
      <c r="B176">
        <v>6219</v>
      </c>
      <c r="C176" t="s">
        <v>39</v>
      </c>
      <c r="D176" s="5">
        <v>45437</v>
      </c>
      <c r="E176" t="s">
        <v>94</v>
      </c>
      <c r="F176" s="5">
        <v>45438</v>
      </c>
      <c r="G176" s="5">
        <v>45468</v>
      </c>
      <c r="H176">
        <f t="shared" si="4"/>
        <v>6</v>
      </c>
      <c r="I176">
        <f t="shared" si="5"/>
        <v>26</v>
      </c>
    </row>
    <row r="177" spans="1:9" x14ac:dyDescent="0.25">
      <c r="A177" t="s">
        <v>12812</v>
      </c>
      <c r="B177">
        <v>6218</v>
      </c>
      <c r="C177" t="s">
        <v>47</v>
      </c>
      <c r="D177" s="5">
        <v>45437</v>
      </c>
      <c r="E177" t="s">
        <v>2595</v>
      </c>
      <c r="F177" s="5">
        <v>45439</v>
      </c>
      <c r="G177" s="5">
        <v>45448</v>
      </c>
      <c r="H177">
        <f t="shared" si="4"/>
        <v>6</v>
      </c>
      <c r="I177">
        <f t="shared" si="5"/>
        <v>9</v>
      </c>
    </row>
    <row r="178" spans="1:9" x14ac:dyDescent="0.25">
      <c r="A178" t="s">
        <v>12813</v>
      </c>
      <c r="B178">
        <v>6219</v>
      </c>
      <c r="C178" t="s">
        <v>39</v>
      </c>
      <c r="D178" s="5">
        <v>45439</v>
      </c>
      <c r="E178" t="s">
        <v>84</v>
      </c>
      <c r="F178" s="5">
        <v>45439</v>
      </c>
      <c r="G178" s="5">
        <v>45468</v>
      </c>
      <c r="H178">
        <f t="shared" si="4"/>
        <v>6</v>
      </c>
      <c r="I178">
        <f t="shared" si="5"/>
        <v>26</v>
      </c>
    </row>
    <row r="179" spans="1:9" x14ac:dyDescent="0.25">
      <c r="A179" t="s">
        <v>12814</v>
      </c>
      <c r="B179">
        <v>6218</v>
      </c>
      <c r="C179" t="s">
        <v>47</v>
      </c>
      <c r="D179" s="5">
        <v>45440</v>
      </c>
      <c r="E179" t="s">
        <v>55</v>
      </c>
      <c r="F179" s="5">
        <v>45440</v>
      </c>
      <c r="G179" s="5">
        <v>45460</v>
      </c>
      <c r="H179">
        <f t="shared" si="4"/>
        <v>6</v>
      </c>
      <c r="I179">
        <f t="shared" si="5"/>
        <v>18</v>
      </c>
    </row>
    <row r="180" spans="1:9" x14ac:dyDescent="0.25">
      <c r="A180" t="s">
        <v>12815</v>
      </c>
      <c r="B180">
        <v>6219</v>
      </c>
      <c r="C180" t="s">
        <v>39</v>
      </c>
      <c r="D180" s="5">
        <v>45447</v>
      </c>
      <c r="E180" t="s">
        <v>58</v>
      </c>
      <c r="F180" s="5">
        <v>45447</v>
      </c>
      <c r="G180" s="5">
        <v>45475</v>
      </c>
      <c r="H180">
        <f t="shared" si="4"/>
        <v>7</v>
      </c>
      <c r="I180">
        <f t="shared" si="5"/>
        <v>25</v>
      </c>
    </row>
    <row r="181" spans="1:9" x14ac:dyDescent="0.25">
      <c r="A181" t="s">
        <v>12816</v>
      </c>
      <c r="B181">
        <v>6219</v>
      </c>
      <c r="C181" t="s">
        <v>39</v>
      </c>
      <c r="D181" s="5">
        <v>45449</v>
      </c>
      <c r="E181" t="s">
        <v>67</v>
      </c>
      <c r="F181" s="5">
        <v>45449</v>
      </c>
      <c r="G181" s="5">
        <v>45478</v>
      </c>
      <c r="H181">
        <f t="shared" si="4"/>
        <v>7</v>
      </c>
      <c r="I181">
        <f t="shared" si="5"/>
        <v>26</v>
      </c>
    </row>
    <row r="182" spans="1:9" x14ac:dyDescent="0.25">
      <c r="A182" t="s">
        <v>12817</v>
      </c>
      <c r="B182">
        <v>6219</v>
      </c>
      <c r="C182" t="s">
        <v>39</v>
      </c>
      <c r="D182" s="5">
        <v>45454</v>
      </c>
      <c r="E182" t="s">
        <v>115</v>
      </c>
      <c r="F182" s="5">
        <v>45454</v>
      </c>
      <c r="G182" s="5">
        <v>45484</v>
      </c>
      <c r="H182">
        <f t="shared" si="4"/>
        <v>7</v>
      </c>
      <c r="I182">
        <f t="shared" si="5"/>
        <v>27</v>
      </c>
    </row>
    <row r="183" spans="1:9" x14ac:dyDescent="0.25">
      <c r="A183" t="s">
        <v>12818</v>
      </c>
      <c r="B183">
        <v>6219</v>
      </c>
      <c r="C183" t="s">
        <v>39</v>
      </c>
      <c r="D183" s="5">
        <v>45454</v>
      </c>
      <c r="E183" t="s">
        <v>76</v>
      </c>
      <c r="F183" s="5">
        <v>45454</v>
      </c>
      <c r="G183" s="5">
        <v>45484</v>
      </c>
      <c r="H183">
        <f t="shared" si="4"/>
        <v>7</v>
      </c>
      <c r="I183">
        <f t="shared" si="5"/>
        <v>27</v>
      </c>
    </row>
    <row r="184" spans="1:9" x14ac:dyDescent="0.25">
      <c r="A184" t="s">
        <v>27211</v>
      </c>
      <c r="B184">
        <v>6219</v>
      </c>
      <c r="C184" t="s">
        <v>39</v>
      </c>
      <c r="D184" s="5">
        <v>45455</v>
      </c>
      <c r="E184" t="s">
        <v>104</v>
      </c>
      <c r="F184" s="5">
        <v>45456</v>
      </c>
      <c r="G184" s="5">
        <v>45580</v>
      </c>
      <c r="H184">
        <f t="shared" si="4"/>
        <v>10</v>
      </c>
      <c r="I184">
        <f t="shared" si="5"/>
        <v>107</v>
      </c>
    </row>
    <row r="185" spans="1:9" x14ac:dyDescent="0.25">
      <c r="A185" t="s">
        <v>12819</v>
      </c>
      <c r="B185">
        <v>6218</v>
      </c>
      <c r="C185" t="s">
        <v>47</v>
      </c>
      <c r="D185" s="5">
        <v>45462</v>
      </c>
      <c r="E185" t="s">
        <v>976</v>
      </c>
      <c r="F185" s="5">
        <v>45468</v>
      </c>
      <c r="G185" s="5">
        <v>45483</v>
      </c>
      <c r="H185">
        <f t="shared" si="4"/>
        <v>7</v>
      </c>
      <c r="I185">
        <f t="shared" si="5"/>
        <v>14</v>
      </c>
    </row>
    <row r="186" spans="1:9" x14ac:dyDescent="0.25">
      <c r="A186" t="s">
        <v>12820</v>
      </c>
      <c r="B186">
        <v>6219</v>
      </c>
      <c r="C186" t="s">
        <v>39</v>
      </c>
      <c r="D186" s="5">
        <v>45470</v>
      </c>
      <c r="E186" t="s">
        <v>72</v>
      </c>
      <c r="F186" s="5">
        <v>45470</v>
      </c>
      <c r="G186" s="5">
        <v>45504</v>
      </c>
      <c r="H186">
        <f t="shared" si="4"/>
        <v>7</v>
      </c>
      <c r="I186">
        <f t="shared" si="5"/>
        <v>30</v>
      </c>
    </row>
    <row r="187" spans="1:9" x14ac:dyDescent="0.25">
      <c r="A187" t="s">
        <v>12821</v>
      </c>
      <c r="B187">
        <v>6219</v>
      </c>
      <c r="C187" t="s">
        <v>39</v>
      </c>
      <c r="D187" s="5">
        <v>45474</v>
      </c>
      <c r="E187" t="s">
        <v>67</v>
      </c>
      <c r="F187" s="5">
        <v>45474</v>
      </c>
      <c r="G187" s="5">
        <v>45506</v>
      </c>
      <c r="H187">
        <f t="shared" si="4"/>
        <v>8</v>
      </c>
      <c r="I187">
        <f t="shared" si="5"/>
        <v>29</v>
      </c>
    </row>
    <row r="188" spans="1:9" x14ac:dyDescent="0.25">
      <c r="A188" t="s">
        <v>12822</v>
      </c>
      <c r="B188">
        <v>6219</v>
      </c>
      <c r="C188" t="s">
        <v>39</v>
      </c>
      <c r="D188" s="5">
        <v>45477</v>
      </c>
      <c r="E188" t="s">
        <v>72</v>
      </c>
      <c r="F188" s="5">
        <v>45477</v>
      </c>
      <c r="G188" s="5">
        <v>45512</v>
      </c>
      <c r="H188">
        <f t="shared" si="4"/>
        <v>8</v>
      </c>
      <c r="I188">
        <f t="shared" si="5"/>
        <v>31</v>
      </c>
    </row>
    <row r="189" spans="1:9" x14ac:dyDescent="0.25">
      <c r="A189" t="s">
        <v>12823</v>
      </c>
      <c r="B189">
        <v>6219</v>
      </c>
      <c r="C189" t="s">
        <v>39</v>
      </c>
      <c r="D189" s="5">
        <v>45481</v>
      </c>
      <c r="E189" t="s">
        <v>50</v>
      </c>
      <c r="F189" s="5">
        <v>45481</v>
      </c>
      <c r="G189" s="5">
        <v>45512</v>
      </c>
      <c r="H189">
        <f t="shared" si="4"/>
        <v>8</v>
      </c>
      <c r="I189">
        <f t="shared" si="5"/>
        <v>28</v>
      </c>
    </row>
    <row r="190" spans="1:9" x14ac:dyDescent="0.25">
      <c r="A190" t="s">
        <v>27212</v>
      </c>
      <c r="B190">
        <v>6218</v>
      </c>
      <c r="C190" t="s">
        <v>47</v>
      </c>
      <c r="D190" s="5">
        <v>45485</v>
      </c>
      <c r="E190" t="s">
        <v>45</v>
      </c>
      <c r="F190" s="5">
        <v>45489</v>
      </c>
      <c r="G190" s="5">
        <v>45518</v>
      </c>
      <c r="H190">
        <f t="shared" si="4"/>
        <v>8</v>
      </c>
      <c r="I190">
        <f t="shared" si="5"/>
        <v>26</v>
      </c>
    </row>
    <row r="191" spans="1:9" x14ac:dyDescent="0.25">
      <c r="A191" t="s">
        <v>12824</v>
      </c>
      <c r="B191">
        <v>6219</v>
      </c>
      <c r="C191" t="s">
        <v>39</v>
      </c>
      <c r="D191" s="5">
        <v>45488</v>
      </c>
      <c r="E191" t="s">
        <v>50</v>
      </c>
      <c r="F191" s="5">
        <v>45489</v>
      </c>
      <c r="G191" s="5">
        <v>45499</v>
      </c>
      <c r="H191">
        <f t="shared" si="4"/>
        <v>7</v>
      </c>
      <c r="I191">
        <f t="shared" si="5"/>
        <v>10</v>
      </c>
    </row>
    <row r="192" spans="1:9" x14ac:dyDescent="0.25">
      <c r="A192" t="s">
        <v>12825</v>
      </c>
      <c r="B192">
        <v>20823</v>
      </c>
      <c r="C192" t="s">
        <v>4878</v>
      </c>
      <c r="D192" s="5">
        <v>45490</v>
      </c>
      <c r="E192" t="s">
        <v>58</v>
      </c>
      <c r="F192" s="5">
        <v>45491</v>
      </c>
      <c r="G192" s="5">
        <v>45503</v>
      </c>
      <c r="H192">
        <f t="shared" si="4"/>
        <v>7</v>
      </c>
      <c r="I192">
        <f t="shared" si="5"/>
        <v>11</v>
      </c>
    </row>
    <row r="193" spans="1:9" x14ac:dyDescent="0.25">
      <c r="A193" t="s">
        <v>12826</v>
      </c>
      <c r="B193">
        <v>6219</v>
      </c>
      <c r="C193" t="s">
        <v>39</v>
      </c>
      <c r="D193" s="5">
        <v>45490</v>
      </c>
      <c r="E193" t="s">
        <v>72</v>
      </c>
      <c r="F193" s="5">
        <v>45490</v>
      </c>
      <c r="G193" s="5">
        <v>45491</v>
      </c>
      <c r="H193">
        <f t="shared" si="4"/>
        <v>7</v>
      </c>
      <c r="I193">
        <f t="shared" si="5"/>
        <v>2</v>
      </c>
    </row>
    <row r="194" spans="1:9" x14ac:dyDescent="0.25">
      <c r="A194" t="s">
        <v>27213</v>
      </c>
      <c r="B194">
        <v>6218</v>
      </c>
      <c r="C194" t="s">
        <v>47</v>
      </c>
      <c r="D194" s="5">
        <v>45518</v>
      </c>
      <c r="E194" t="s">
        <v>55</v>
      </c>
      <c r="F194" s="5">
        <v>45519</v>
      </c>
      <c r="G194" s="5">
        <v>45524</v>
      </c>
      <c r="H194">
        <f t="shared" si="4"/>
        <v>8</v>
      </c>
      <c r="I194">
        <f t="shared" si="5"/>
        <v>5</v>
      </c>
    </row>
    <row r="195" spans="1:9" x14ac:dyDescent="0.25">
      <c r="A195" t="s">
        <v>27214</v>
      </c>
      <c r="B195">
        <v>6218</v>
      </c>
      <c r="C195" t="s">
        <v>47</v>
      </c>
      <c r="D195" s="5">
        <v>45524</v>
      </c>
      <c r="E195" t="s">
        <v>55</v>
      </c>
      <c r="F195" s="5">
        <v>45525</v>
      </c>
      <c r="G195" s="5">
        <v>45574</v>
      </c>
      <c r="H195">
        <f t="shared" ref="H195:H258" si="6">MONTH(G195)</f>
        <v>10</v>
      </c>
      <c r="I195">
        <f t="shared" ref="I195:I258" si="7">NETWORKDAYS.INTL(F195,G195,11)</f>
        <v>43</v>
      </c>
    </row>
    <row r="196" spans="1:9" x14ac:dyDescent="0.25">
      <c r="A196" t="s">
        <v>27215</v>
      </c>
      <c r="B196">
        <v>6219</v>
      </c>
      <c r="C196" t="s">
        <v>39</v>
      </c>
      <c r="D196" s="5">
        <v>45531</v>
      </c>
      <c r="E196" t="s">
        <v>67</v>
      </c>
      <c r="F196" s="5">
        <v>45531</v>
      </c>
      <c r="G196" s="5">
        <v>45559</v>
      </c>
      <c r="H196">
        <f t="shared" si="6"/>
        <v>9</v>
      </c>
      <c r="I196">
        <f t="shared" si="7"/>
        <v>25</v>
      </c>
    </row>
    <row r="197" spans="1:9" x14ac:dyDescent="0.25">
      <c r="A197" t="s">
        <v>27216</v>
      </c>
      <c r="B197">
        <v>6219</v>
      </c>
      <c r="C197" t="s">
        <v>39</v>
      </c>
      <c r="D197" s="5">
        <v>45531</v>
      </c>
      <c r="E197" t="s">
        <v>13724</v>
      </c>
      <c r="F197" s="5">
        <v>45531</v>
      </c>
      <c r="G197" s="5">
        <v>45559</v>
      </c>
      <c r="H197">
        <f t="shared" si="6"/>
        <v>9</v>
      </c>
      <c r="I197">
        <f t="shared" si="7"/>
        <v>25</v>
      </c>
    </row>
    <row r="198" spans="1:9" x14ac:dyDescent="0.25">
      <c r="A198" t="s">
        <v>33806</v>
      </c>
      <c r="B198">
        <v>6219</v>
      </c>
      <c r="C198" t="s">
        <v>39</v>
      </c>
      <c r="D198" s="5">
        <v>45531</v>
      </c>
      <c r="E198" t="s">
        <v>45</v>
      </c>
      <c r="F198" s="5">
        <v>45531</v>
      </c>
      <c r="G198" s="5">
        <v>45613</v>
      </c>
      <c r="H198">
        <f t="shared" si="6"/>
        <v>11</v>
      </c>
      <c r="I198">
        <f t="shared" si="7"/>
        <v>71</v>
      </c>
    </row>
    <row r="199" spans="1:9" x14ac:dyDescent="0.25">
      <c r="A199" t="s">
        <v>27217</v>
      </c>
      <c r="B199">
        <v>6219</v>
      </c>
      <c r="C199" t="s">
        <v>39</v>
      </c>
      <c r="D199" s="5">
        <v>45531</v>
      </c>
      <c r="E199" t="s">
        <v>50</v>
      </c>
      <c r="F199" s="5">
        <v>45531</v>
      </c>
      <c r="G199" s="5">
        <v>45559</v>
      </c>
      <c r="H199">
        <f t="shared" si="6"/>
        <v>9</v>
      </c>
      <c r="I199">
        <f t="shared" si="7"/>
        <v>25</v>
      </c>
    </row>
    <row r="200" spans="1:9" x14ac:dyDescent="0.25">
      <c r="A200" t="s">
        <v>27218</v>
      </c>
      <c r="B200">
        <v>6218</v>
      </c>
      <c r="C200" t="s">
        <v>47</v>
      </c>
      <c r="D200" s="5">
        <v>45531</v>
      </c>
      <c r="E200" t="s">
        <v>48</v>
      </c>
      <c r="F200" s="5">
        <v>45531</v>
      </c>
      <c r="G200" s="5">
        <v>45548</v>
      </c>
      <c r="H200">
        <f t="shared" si="6"/>
        <v>9</v>
      </c>
      <c r="I200">
        <f t="shared" si="7"/>
        <v>16</v>
      </c>
    </row>
    <row r="201" spans="1:9" x14ac:dyDescent="0.25">
      <c r="A201" t="s">
        <v>27219</v>
      </c>
      <c r="B201">
        <v>6218</v>
      </c>
      <c r="C201" t="s">
        <v>47</v>
      </c>
      <c r="D201" s="5">
        <v>45532</v>
      </c>
      <c r="E201" t="s">
        <v>48</v>
      </c>
      <c r="F201" s="5">
        <v>45532</v>
      </c>
      <c r="G201" s="5">
        <v>45541</v>
      </c>
      <c r="H201">
        <f t="shared" si="6"/>
        <v>9</v>
      </c>
      <c r="I201">
        <f t="shared" si="7"/>
        <v>9</v>
      </c>
    </row>
    <row r="202" spans="1:9" x14ac:dyDescent="0.25">
      <c r="A202" t="s">
        <v>27220</v>
      </c>
      <c r="B202">
        <v>6219</v>
      </c>
      <c r="C202" t="s">
        <v>39</v>
      </c>
      <c r="D202" s="5">
        <v>45535</v>
      </c>
      <c r="E202" t="s">
        <v>104</v>
      </c>
      <c r="F202" s="5">
        <v>45535</v>
      </c>
      <c r="G202" s="5">
        <v>45548</v>
      </c>
      <c r="H202">
        <f t="shared" si="6"/>
        <v>9</v>
      </c>
      <c r="I202">
        <f t="shared" si="7"/>
        <v>12</v>
      </c>
    </row>
    <row r="203" spans="1:9" x14ac:dyDescent="0.25">
      <c r="A203" t="s">
        <v>33807</v>
      </c>
      <c r="B203">
        <v>6219</v>
      </c>
      <c r="C203" t="s">
        <v>39</v>
      </c>
      <c r="D203" s="5">
        <v>45542</v>
      </c>
      <c r="E203" t="s">
        <v>55</v>
      </c>
      <c r="F203" s="5">
        <v>45542</v>
      </c>
      <c r="G203" s="5">
        <v>45604</v>
      </c>
      <c r="H203">
        <f t="shared" si="6"/>
        <v>11</v>
      </c>
      <c r="I203">
        <f t="shared" si="7"/>
        <v>54</v>
      </c>
    </row>
    <row r="204" spans="1:9" x14ac:dyDescent="0.25">
      <c r="A204" t="s">
        <v>27221</v>
      </c>
      <c r="B204">
        <v>6218</v>
      </c>
      <c r="C204" t="s">
        <v>47</v>
      </c>
      <c r="D204" s="5">
        <v>45547</v>
      </c>
      <c r="E204" t="s">
        <v>45</v>
      </c>
      <c r="F204" s="5">
        <v>45547</v>
      </c>
      <c r="G204" s="5">
        <v>45553</v>
      </c>
      <c r="H204">
        <f t="shared" si="6"/>
        <v>9</v>
      </c>
      <c r="I204">
        <f t="shared" si="7"/>
        <v>6</v>
      </c>
    </row>
    <row r="205" spans="1:9" x14ac:dyDescent="0.25">
      <c r="A205" t="s">
        <v>27222</v>
      </c>
      <c r="B205">
        <v>6218</v>
      </c>
      <c r="C205" t="s">
        <v>47</v>
      </c>
      <c r="D205" s="5">
        <v>45549</v>
      </c>
      <c r="E205" t="s">
        <v>21315</v>
      </c>
      <c r="F205" s="5">
        <v>45549</v>
      </c>
      <c r="G205" s="5">
        <v>45594</v>
      </c>
      <c r="H205">
        <f t="shared" si="6"/>
        <v>10</v>
      </c>
      <c r="I205">
        <f t="shared" si="7"/>
        <v>39</v>
      </c>
    </row>
    <row r="206" spans="1:9" x14ac:dyDescent="0.25">
      <c r="A206" t="s">
        <v>27223</v>
      </c>
      <c r="B206">
        <v>6219</v>
      </c>
      <c r="C206" t="s">
        <v>39</v>
      </c>
      <c r="D206" s="5">
        <v>45549</v>
      </c>
      <c r="E206" t="s">
        <v>55</v>
      </c>
      <c r="F206" s="5">
        <v>45549</v>
      </c>
      <c r="G206" s="5">
        <v>45562</v>
      </c>
      <c r="H206">
        <f t="shared" si="6"/>
        <v>9</v>
      </c>
      <c r="I206">
        <f t="shared" si="7"/>
        <v>12</v>
      </c>
    </row>
    <row r="207" spans="1:9" x14ac:dyDescent="0.25">
      <c r="A207" t="s">
        <v>27224</v>
      </c>
      <c r="B207">
        <v>6219</v>
      </c>
      <c r="C207" t="s">
        <v>39</v>
      </c>
      <c r="D207" s="5">
        <v>45552</v>
      </c>
      <c r="E207" t="s">
        <v>55</v>
      </c>
      <c r="F207" s="5">
        <v>45552</v>
      </c>
      <c r="G207" s="5">
        <v>45563</v>
      </c>
      <c r="H207">
        <f t="shared" si="6"/>
        <v>9</v>
      </c>
      <c r="I207">
        <f t="shared" si="7"/>
        <v>11</v>
      </c>
    </row>
    <row r="208" spans="1:9" x14ac:dyDescent="0.25">
      <c r="A208" t="s">
        <v>33808</v>
      </c>
      <c r="B208">
        <v>6218</v>
      </c>
      <c r="C208" t="s">
        <v>47</v>
      </c>
      <c r="D208" s="5">
        <v>45558</v>
      </c>
      <c r="E208" t="s">
        <v>55</v>
      </c>
      <c r="F208" s="5">
        <v>45558</v>
      </c>
      <c r="G208" s="5">
        <v>45608</v>
      </c>
      <c r="H208">
        <f t="shared" si="6"/>
        <v>11</v>
      </c>
      <c r="I208">
        <f t="shared" si="7"/>
        <v>44</v>
      </c>
    </row>
    <row r="209" spans="1:9" x14ac:dyDescent="0.25">
      <c r="A209" t="s">
        <v>27225</v>
      </c>
      <c r="B209">
        <v>6218</v>
      </c>
      <c r="C209" t="s">
        <v>47</v>
      </c>
      <c r="D209" s="5">
        <v>45554</v>
      </c>
      <c r="E209" t="s">
        <v>1042</v>
      </c>
      <c r="F209" s="5">
        <v>45554</v>
      </c>
      <c r="G209" s="5">
        <v>45579</v>
      </c>
      <c r="H209">
        <f t="shared" si="6"/>
        <v>10</v>
      </c>
      <c r="I209">
        <f t="shared" si="7"/>
        <v>22</v>
      </c>
    </row>
    <row r="210" spans="1:9" x14ac:dyDescent="0.25">
      <c r="A210" t="s">
        <v>27226</v>
      </c>
      <c r="B210">
        <v>20823</v>
      </c>
      <c r="C210" t="s">
        <v>4878</v>
      </c>
      <c r="D210" s="5">
        <v>45556</v>
      </c>
      <c r="E210" t="s">
        <v>58</v>
      </c>
      <c r="F210" s="5">
        <v>45577</v>
      </c>
      <c r="G210" s="5">
        <v>45581</v>
      </c>
      <c r="H210">
        <f t="shared" si="6"/>
        <v>10</v>
      </c>
      <c r="I210">
        <f t="shared" si="7"/>
        <v>4</v>
      </c>
    </row>
    <row r="211" spans="1:9" x14ac:dyDescent="0.25">
      <c r="A211" t="s">
        <v>33809</v>
      </c>
      <c r="B211">
        <v>6219</v>
      </c>
      <c r="C211" t="s">
        <v>39</v>
      </c>
      <c r="D211" s="5">
        <v>45556</v>
      </c>
      <c r="E211" t="s">
        <v>94</v>
      </c>
      <c r="F211" s="5">
        <v>45556</v>
      </c>
      <c r="G211" s="5">
        <v>45604</v>
      </c>
      <c r="H211">
        <f t="shared" si="6"/>
        <v>11</v>
      </c>
      <c r="I211">
        <f t="shared" si="7"/>
        <v>42</v>
      </c>
    </row>
    <row r="212" spans="1:9" x14ac:dyDescent="0.25">
      <c r="A212" t="s">
        <v>27227</v>
      </c>
      <c r="B212">
        <v>6219</v>
      </c>
      <c r="C212" t="s">
        <v>39</v>
      </c>
      <c r="D212" s="5">
        <v>45558</v>
      </c>
      <c r="E212" t="s">
        <v>72</v>
      </c>
      <c r="F212" s="5">
        <v>45558</v>
      </c>
      <c r="G212" s="5">
        <v>45563</v>
      </c>
      <c r="H212">
        <f t="shared" si="6"/>
        <v>9</v>
      </c>
      <c r="I212">
        <f t="shared" si="7"/>
        <v>6</v>
      </c>
    </row>
    <row r="213" spans="1:9" x14ac:dyDescent="0.25">
      <c r="A213" t="s">
        <v>27228</v>
      </c>
      <c r="B213">
        <v>6218</v>
      </c>
      <c r="C213" t="s">
        <v>47</v>
      </c>
      <c r="D213" s="5">
        <v>45558</v>
      </c>
      <c r="E213" t="s">
        <v>1042</v>
      </c>
      <c r="F213" s="5">
        <v>45558</v>
      </c>
      <c r="G213" s="5">
        <v>45576</v>
      </c>
      <c r="H213">
        <f t="shared" si="6"/>
        <v>10</v>
      </c>
      <c r="I213">
        <f t="shared" si="7"/>
        <v>17</v>
      </c>
    </row>
    <row r="214" spans="1:9" x14ac:dyDescent="0.25">
      <c r="A214" t="s">
        <v>27229</v>
      </c>
      <c r="B214">
        <v>6219</v>
      </c>
      <c r="C214" t="s">
        <v>39</v>
      </c>
      <c r="D214" s="5">
        <v>45560</v>
      </c>
      <c r="E214" t="s">
        <v>79</v>
      </c>
      <c r="F214" s="5">
        <v>45560</v>
      </c>
      <c r="G214" s="5">
        <v>45599</v>
      </c>
      <c r="H214">
        <f t="shared" si="6"/>
        <v>11</v>
      </c>
      <c r="I214">
        <f t="shared" si="7"/>
        <v>34</v>
      </c>
    </row>
    <row r="215" spans="1:9" x14ac:dyDescent="0.25">
      <c r="A215" t="s">
        <v>27230</v>
      </c>
      <c r="B215">
        <v>20823</v>
      </c>
      <c r="C215" t="s">
        <v>4878</v>
      </c>
      <c r="D215" s="5">
        <v>45561</v>
      </c>
      <c r="E215" t="s">
        <v>58</v>
      </c>
      <c r="F215" s="5">
        <v>45572</v>
      </c>
      <c r="G215" s="5">
        <v>45583</v>
      </c>
      <c r="H215">
        <f t="shared" si="6"/>
        <v>10</v>
      </c>
      <c r="I215">
        <f t="shared" si="7"/>
        <v>11</v>
      </c>
    </row>
    <row r="216" spans="1:9" x14ac:dyDescent="0.25">
      <c r="A216" t="s">
        <v>27231</v>
      </c>
      <c r="B216">
        <v>6219</v>
      </c>
      <c r="C216" t="s">
        <v>39</v>
      </c>
      <c r="D216" s="5">
        <v>45561</v>
      </c>
      <c r="E216" t="s">
        <v>58</v>
      </c>
      <c r="F216" s="5">
        <v>45561</v>
      </c>
      <c r="G216" s="5">
        <v>45566</v>
      </c>
      <c r="H216">
        <f t="shared" si="6"/>
        <v>10</v>
      </c>
      <c r="I216">
        <f t="shared" si="7"/>
        <v>5</v>
      </c>
    </row>
    <row r="217" spans="1:9" x14ac:dyDescent="0.25">
      <c r="A217" t="s">
        <v>27232</v>
      </c>
      <c r="B217">
        <v>6218</v>
      </c>
      <c r="C217" t="s">
        <v>47</v>
      </c>
      <c r="D217" s="5">
        <v>45567</v>
      </c>
      <c r="E217" t="s">
        <v>55</v>
      </c>
      <c r="F217" s="5">
        <v>45568</v>
      </c>
      <c r="G217" s="5">
        <v>45588</v>
      </c>
      <c r="H217">
        <f t="shared" si="6"/>
        <v>10</v>
      </c>
      <c r="I217">
        <f t="shared" si="7"/>
        <v>18</v>
      </c>
    </row>
    <row r="218" spans="1:9" x14ac:dyDescent="0.25">
      <c r="A218" t="s">
        <v>27233</v>
      </c>
      <c r="B218">
        <v>6219</v>
      </c>
      <c r="C218" t="s">
        <v>39</v>
      </c>
      <c r="D218" s="5">
        <v>45569</v>
      </c>
      <c r="E218" t="s">
        <v>79</v>
      </c>
      <c r="F218" s="5">
        <v>45569</v>
      </c>
      <c r="G218" s="5">
        <v>45594</v>
      </c>
      <c r="H218">
        <f t="shared" si="6"/>
        <v>10</v>
      </c>
      <c r="I218">
        <f t="shared" si="7"/>
        <v>22</v>
      </c>
    </row>
    <row r="219" spans="1:9" x14ac:dyDescent="0.25">
      <c r="A219" t="s">
        <v>27234</v>
      </c>
      <c r="B219">
        <v>6219</v>
      </c>
      <c r="C219" t="s">
        <v>39</v>
      </c>
      <c r="D219" s="5">
        <v>45574</v>
      </c>
      <c r="E219" t="s">
        <v>69</v>
      </c>
      <c r="F219" s="5">
        <v>45574</v>
      </c>
      <c r="G219" s="5">
        <v>45590</v>
      </c>
      <c r="H219">
        <f t="shared" si="6"/>
        <v>10</v>
      </c>
      <c r="I219">
        <f t="shared" si="7"/>
        <v>15</v>
      </c>
    </row>
    <row r="220" spans="1:9" x14ac:dyDescent="0.25">
      <c r="A220" t="s">
        <v>33810</v>
      </c>
      <c r="B220">
        <v>6218</v>
      </c>
      <c r="C220" t="s">
        <v>47</v>
      </c>
      <c r="D220" s="5">
        <v>45577</v>
      </c>
      <c r="E220" t="s">
        <v>50</v>
      </c>
      <c r="F220" s="5">
        <v>45577</v>
      </c>
      <c r="G220" s="5">
        <v>45624</v>
      </c>
      <c r="H220">
        <f t="shared" si="6"/>
        <v>11</v>
      </c>
      <c r="I220">
        <f t="shared" si="7"/>
        <v>41</v>
      </c>
    </row>
    <row r="221" spans="1:9" x14ac:dyDescent="0.25">
      <c r="A221" t="s">
        <v>27235</v>
      </c>
      <c r="B221">
        <v>6219</v>
      </c>
      <c r="C221" t="s">
        <v>39</v>
      </c>
      <c r="D221" s="5">
        <v>45583</v>
      </c>
      <c r="E221" t="s">
        <v>79</v>
      </c>
      <c r="F221" s="5">
        <v>45583</v>
      </c>
      <c r="G221" s="5">
        <v>45590</v>
      </c>
      <c r="H221">
        <f t="shared" si="6"/>
        <v>10</v>
      </c>
      <c r="I221">
        <f t="shared" si="7"/>
        <v>7</v>
      </c>
    </row>
    <row r="222" spans="1:9" x14ac:dyDescent="0.25">
      <c r="A222" t="s">
        <v>27236</v>
      </c>
      <c r="B222">
        <v>6219</v>
      </c>
      <c r="C222" t="s">
        <v>39</v>
      </c>
      <c r="D222" s="5">
        <v>45583</v>
      </c>
      <c r="E222" t="s">
        <v>45</v>
      </c>
      <c r="F222" s="5">
        <v>45583</v>
      </c>
      <c r="G222" s="5">
        <v>45592</v>
      </c>
      <c r="H222">
        <f t="shared" si="6"/>
        <v>10</v>
      </c>
      <c r="I222">
        <f t="shared" si="7"/>
        <v>8</v>
      </c>
    </row>
    <row r="223" spans="1:9" x14ac:dyDescent="0.25">
      <c r="A223" t="s">
        <v>27237</v>
      </c>
      <c r="B223">
        <v>6219</v>
      </c>
      <c r="C223" t="s">
        <v>39</v>
      </c>
      <c r="D223" s="5">
        <v>45584</v>
      </c>
      <c r="E223" t="s">
        <v>94</v>
      </c>
      <c r="F223" s="5">
        <v>45584</v>
      </c>
      <c r="G223" s="5">
        <v>45592</v>
      </c>
      <c r="H223">
        <f t="shared" si="6"/>
        <v>10</v>
      </c>
      <c r="I223">
        <f t="shared" si="7"/>
        <v>7</v>
      </c>
    </row>
    <row r="224" spans="1:9" x14ac:dyDescent="0.25">
      <c r="A224" t="s">
        <v>33811</v>
      </c>
      <c r="B224">
        <v>20823</v>
      </c>
      <c r="C224" t="s">
        <v>4878</v>
      </c>
      <c r="D224" s="5">
        <v>45588</v>
      </c>
      <c r="E224" t="s">
        <v>58</v>
      </c>
      <c r="F224" s="5">
        <v>45600</v>
      </c>
      <c r="G224" s="5">
        <v>45605</v>
      </c>
      <c r="H224">
        <f t="shared" si="6"/>
        <v>11</v>
      </c>
      <c r="I224">
        <f t="shared" si="7"/>
        <v>6</v>
      </c>
    </row>
    <row r="225" spans="1:9" x14ac:dyDescent="0.25">
      <c r="A225" t="s">
        <v>33812</v>
      </c>
      <c r="B225">
        <v>6219</v>
      </c>
      <c r="C225" t="s">
        <v>39</v>
      </c>
      <c r="D225" s="5">
        <v>45593</v>
      </c>
      <c r="E225" t="s">
        <v>104</v>
      </c>
      <c r="F225" s="5">
        <v>45593</v>
      </c>
      <c r="G225" s="5">
        <v>45601</v>
      </c>
      <c r="H225">
        <f t="shared" si="6"/>
        <v>11</v>
      </c>
      <c r="I225">
        <f t="shared" si="7"/>
        <v>8</v>
      </c>
    </row>
    <row r="226" spans="1:9" x14ac:dyDescent="0.25">
      <c r="A226" t="s">
        <v>33813</v>
      </c>
      <c r="B226">
        <v>6219</v>
      </c>
      <c r="C226" t="s">
        <v>39</v>
      </c>
      <c r="D226" s="5">
        <v>45600</v>
      </c>
      <c r="E226" t="s">
        <v>50</v>
      </c>
      <c r="F226" s="5">
        <v>45600</v>
      </c>
      <c r="G226" s="5">
        <v>45610</v>
      </c>
      <c r="H226">
        <f t="shared" si="6"/>
        <v>11</v>
      </c>
      <c r="I226">
        <f t="shared" si="7"/>
        <v>10</v>
      </c>
    </row>
    <row r="227" spans="1:9" x14ac:dyDescent="0.25">
      <c r="A227" t="s">
        <v>33814</v>
      </c>
      <c r="B227">
        <v>6219</v>
      </c>
      <c r="C227" t="s">
        <v>39</v>
      </c>
      <c r="D227" s="5">
        <v>45601</v>
      </c>
      <c r="E227" t="s">
        <v>13724</v>
      </c>
      <c r="F227" s="5">
        <v>45601</v>
      </c>
      <c r="G227" s="5">
        <v>45610</v>
      </c>
      <c r="H227">
        <f t="shared" si="6"/>
        <v>11</v>
      </c>
      <c r="I227">
        <f t="shared" si="7"/>
        <v>9</v>
      </c>
    </row>
    <row r="228" spans="1:9" x14ac:dyDescent="0.25">
      <c r="A228" t="s">
        <v>33815</v>
      </c>
      <c r="B228">
        <v>6219</v>
      </c>
      <c r="C228" t="s">
        <v>39</v>
      </c>
      <c r="D228" s="5">
        <v>45602</v>
      </c>
      <c r="E228" t="s">
        <v>50</v>
      </c>
      <c r="F228" s="5">
        <v>45602</v>
      </c>
      <c r="G228" s="5">
        <v>45610</v>
      </c>
      <c r="H228">
        <f t="shared" si="6"/>
        <v>11</v>
      </c>
      <c r="I228">
        <f t="shared" si="7"/>
        <v>8</v>
      </c>
    </row>
    <row r="229" spans="1:9" x14ac:dyDescent="0.25">
      <c r="A229" t="s">
        <v>33816</v>
      </c>
      <c r="B229">
        <v>6219</v>
      </c>
      <c r="C229" t="s">
        <v>39</v>
      </c>
      <c r="D229" s="5">
        <v>45603</v>
      </c>
      <c r="E229" t="s">
        <v>90</v>
      </c>
      <c r="F229" s="5">
        <v>45603</v>
      </c>
      <c r="G229" s="5">
        <v>45610</v>
      </c>
      <c r="H229">
        <f t="shared" si="6"/>
        <v>11</v>
      </c>
      <c r="I229">
        <f t="shared" si="7"/>
        <v>7</v>
      </c>
    </row>
    <row r="230" spans="1:9" x14ac:dyDescent="0.25">
      <c r="A230" t="s">
        <v>33817</v>
      </c>
      <c r="B230">
        <v>6219</v>
      </c>
      <c r="C230" t="s">
        <v>39</v>
      </c>
      <c r="D230" s="5">
        <v>45603</v>
      </c>
      <c r="E230" t="s">
        <v>50</v>
      </c>
      <c r="F230" s="5">
        <v>45603</v>
      </c>
      <c r="G230" s="5">
        <v>45610</v>
      </c>
      <c r="H230">
        <f t="shared" si="6"/>
        <v>11</v>
      </c>
      <c r="I230">
        <f t="shared" si="7"/>
        <v>7</v>
      </c>
    </row>
    <row r="231" spans="1:9" x14ac:dyDescent="0.25">
      <c r="A231" t="s">
        <v>33818</v>
      </c>
      <c r="B231">
        <v>6219</v>
      </c>
      <c r="C231" t="s">
        <v>39</v>
      </c>
      <c r="D231" s="5">
        <v>45605</v>
      </c>
      <c r="E231" t="s">
        <v>76</v>
      </c>
      <c r="F231" s="5">
        <v>45605</v>
      </c>
      <c r="G231" s="5">
        <v>45608</v>
      </c>
      <c r="H231">
        <f t="shared" si="6"/>
        <v>11</v>
      </c>
      <c r="I231">
        <f t="shared" si="7"/>
        <v>3</v>
      </c>
    </row>
    <row r="232" spans="1:9" x14ac:dyDescent="0.25">
      <c r="A232" t="s">
        <v>33819</v>
      </c>
      <c r="B232">
        <v>6219</v>
      </c>
      <c r="C232" t="s">
        <v>39</v>
      </c>
      <c r="D232" s="5">
        <v>45608</v>
      </c>
      <c r="E232" t="s">
        <v>13724</v>
      </c>
      <c r="F232" s="5">
        <v>45608</v>
      </c>
      <c r="G232" s="5">
        <v>45611</v>
      </c>
      <c r="H232">
        <f t="shared" si="6"/>
        <v>11</v>
      </c>
      <c r="I232">
        <f t="shared" si="7"/>
        <v>4</v>
      </c>
    </row>
    <row r="233" spans="1:9" x14ac:dyDescent="0.25">
      <c r="A233" t="s">
        <v>33820</v>
      </c>
      <c r="B233">
        <v>6219</v>
      </c>
      <c r="C233" t="s">
        <v>39</v>
      </c>
      <c r="D233" s="5">
        <v>45608</v>
      </c>
      <c r="E233" t="s">
        <v>55</v>
      </c>
      <c r="F233" s="5">
        <v>45608</v>
      </c>
      <c r="G233" s="5">
        <v>45611</v>
      </c>
      <c r="H233">
        <f t="shared" si="6"/>
        <v>11</v>
      </c>
      <c r="I233">
        <f t="shared" si="7"/>
        <v>4</v>
      </c>
    </row>
    <row r="234" spans="1:9" x14ac:dyDescent="0.25">
      <c r="A234" t="s">
        <v>33821</v>
      </c>
      <c r="B234">
        <v>6219</v>
      </c>
      <c r="C234" t="s">
        <v>39</v>
      </c>
      <c r="D234" s="5">
        <v>45610</v>
      </c>
      <c r="E234" t="s">
        <v>149</v>
      </c>
      <c r="F234" s="5">
        <v>45610</v>
      </c>
      <c r="G234" s="5">
        <v>45611</v>
      </c>
      <c r="H234">
        <f t="shared" si="6"/>
        <v>11</v>
      </c>
      <c r="I234">
        <f t="shared" si="7"/>
        <v>2</v>
      </c>
    </row>
    <row r="235" spans="1:9" x14ac:dyDescent="0.25">
      <c r="A235" t="s">
        <v>33822</v>
      </c>
      <c r="B235">
        <v>6219</v>
      </c>
      <c r="C235" t="s">
        <v>39</v>
      </c>
      <c r="D235" s="5">
        <v>45610</v>
      </c>
      <c r="E235" t="s">
        <v>50</v>
      </c>
      <c r="F235" s="5">
        <v>45610</v>
      </c>
      <c r="G235" s="5">
        <v>45611</v>
      </c>
      <c r="H235">
        <f t="shared" si="6"/>
        <v>11</v>
      </c>
      <c r="I235">
        <f t="shared" si="7"/>
        <v>2</v>
      </c>
    </row>
    <row r="236" spans="1:9" x14ac:dyDescent="0.25">
      <c r="A236" t="s">
        <v>33823</v>
      </c>
      <c r="B236">
        <v>6219</v>
      </c>
      <c r="C236" t="s">
        <v>39</v>
      </c>
      <c r="D236" s="5">
        <v>45611</v>
      </c>
      <c r="E236" t="s">
        <v>84</v>
      </c>
      <c r="F236" s="5">
        <v>45611</v>
      </c>
      <c r="G236" s="5">
        <v>45618</v>
      </c>
      <c r="H236">
        <f t="shared" si="6"/>
        <v>11</v>
      </c>
      <c r="I236">
        <f t="shared" si="7"/>
        <v>7</v>
      </c>
    </row>
    <row r="237" spans="1:9" x14ac:dyDescent="0.25">
      <c r="A237" t="s">
        <v>33824</v>
      </c>
      <c r="B237">
        <v>6219</v>
      </c>
      <c r="C237" t="s">
        <v>39</v>
      </c>
      <c r="D237" s="5">
        <v>45611</v>
      </c>
      <c r="E237" t="s">
        <v>67</v>
      </c>
      <c r="F237" s="5">
        <v>45611</v>
      </c>
      <c r="G237" s="5">
        <v>45618</v>
      </c>
      <c r="H237">
        <f t="shared" si="6"/>
        <v>11</v>
      </c>
      <c r="I237">
        <f t="shared" si="7"/>
        <v>7</v>
      </c>
    </row>
    <row r="238" spans="1:9" x14ac:dyDescent="0.25">
      <c r="A238" t="s">
        <v>33825</v>
      </c>
      <c r="B238">
        <v>6219</v>
      </c>
      <c r="C238" t="s">
        <v>39</v>
      </c>
      <c r="D238" s="5">
        <v>45612</v>
      </c>
      <c r="E238" t="s">
        <v>55</v>
      </c>
      <c r="F238" s="5">
        <v>45612</v>
      </c>
      <c r="G238" s="5">
        <v>45622</v>
      </c>
      <c r="H238">
        <f t="shared" si="6"/>
        <v>11</v>
      </c>
      <c r="I238">
        <f t="shared" si="7"/>
        <v>9</v>
      </c>
    </row>
    <row r="239" spans="1:9" x14ac:dyDescent="0.25">
      <c r="A239" t="s">
        <v>34529</v>
      </c>
      <c r="B239">
        <v>6219</v>
      </c>
      <c r="C239" t="s">
        <v>39</v>
      </c>
      <c r="D239" s="5">
        <v>45617</v>
      </c>
      <c r="E239" t="s">
        <v>72</v>
      </c>
      <c r="F239" s="5">
        <v>45617</v>
      </c>
      <c r="G239" s="5">
        <v>45631</v>
      </c>
      <c r="H239">
        <f t="shared" si="6"/>
        <v>12</v>
      </c>
      <c r="I239">
        <f t="shared" si="7"/>
        <v>13</v>
      </c>
    </row>
    <row r="240" spans="1:9" x14ac:dyDescent="0.25">
      <c r="A240" t="s">
        <v>34530</v>
      </c>
      <c r="B240">
        <v>6219</v>
      </c>
      <c r="C240" t="s">
        <v>39</v>
      </c>
      <c r="D240" s="5">
        <v>45617</v>
      </c>
      <c r="E240" t="s">
        <v>13724</v>
      </c>
      <c r="F240" s="5">
        <v>45617</v>
      </c>
      <c r="G240" s="5">
        <v>45631</v>
      </c>
      <c r="H240">
        <f t="shared" si="6"/>
        <v>12</v>
      </c>
      <c r="I240">
        <f t="shared" si="7"/>
        <v>13</v>
      </c>
    </row>
    <row r="241" spans="1:9" x14ac:dyDescent="0.25">
      <c r="A241" t="s">
        <v>34531</v>
      </c>
      <c r="B241">
        <v>6219</v>
      </c>
      <c r="C241" t="s">
        <v>39</v>
      </c>
      <c r="D241" s="5">
        <v>45617</v>
      </c>
      <c r="E241" t="s">
        <v>69</v>
      </c>
      <c r="F241" s="5">
        <v>45617</v>
      </c>
      <c r="G241" s="5">
        <v>45631</v>
      </c>
      <c r="H241">
        <f t="shared" si="6"/>
        <v>12</v>
      </c>
      <c r="I241">
        <f t="shared" si="7"/>
        <v>13</v>
      </c>
    </row>
    <row r="242" spans="1:9" x14ac:dyDescent="0.25">
      <c r="A242" t="s">
        <v>34532</v>
      </c>
      <c r="B242">
        <v>6219</v>
      </c>
      <c r="C242" t="s">
        <v>39</v>
      </c>
      <c r="D242" s="5">
        <v>45623</v>
      </c>
      <c r="E242" t="s">
        <v>13724</v>
      </c>
      <c r="F242" s="5">
        <v>45623</v>
      </c>
      <c r="G242" s="5">
        <v>45638</v>
      </c>
      <c r="H242">
        <f t="shared" si="6"/>
        <v>12</v>
      </c>
      <c r="I242">
        <f t="shared" si="7"/>
        <v>14</v>
      </c>
    </row>
    <row r="243" spans="1:9" x14ac:dyDescent="0.25">
      <c r="A243" t="s">
        <v>34533</v>
      </c>
      <c r="B243">
        <v>6219</v>
      </c>
      <c r="C243" t="s">
        <v>39</v>
      </c>
      <c r="D243" s="5">
        <v>45625</v>
      </c>
      <c r="E243" t="s">
        <v>79</v>
      </c>
      <c r="F243" s="5">
        <v>45625</v>
      </c>
      <c r="G243" s="5">
        <v>45637</v>
      </c>
      <c r="H243">
        <f t="shared" si="6"/>
        <v>12</v>
      </c>
      <c r="I243">
        <f t="shared" si="7"/>
        <v>11</v>
      </c>
    </row>
    <row r="244" spans="1:9" x14ac:dyDescent="0.25">
      <c r="A244" t="s">
        <v>34534</v>
      </c>
      <c r="B244">
        <v>6219</v>
      </c>
      <c r="C244" t="s">
        <v>39</v>
      </c>
      <c r="D244" s="5">
        <v>45628</v>
      </c>
      <c r="E244" t="s">
        <v>72</v>
      </c>
      <c r="F244" s="5">
        <v>45628</v>
      </c>
      <c r="G244" s="5">
        <v>45637</v>
      </c>
      <c r="H244">
        <f t="shared" si="6"/>
        <v>12</v>
      </c>
      <c r="I244">
        <f t="shared" si="7"/>
        <v>9</v>
      </c>
    </row>
    <row r="245" spans="1:9" x14ac:dyDescent="0.25">
      <c r="A245" t="s">
        <v>34535</v>
      </c>
      <c r="B245">
        <v>6219</v>
      </c>
      <c r="C245" t="s">
        <v>39</v>
      </c>
      <c r="D245" s="5">
        <v>45638</v>
      </c>
      <c r="E245" t="s">
        <v>79</v>
      </c>
      <c r="F245" s="5">
        <v>45638</v>
      </c>
      <c r="G245" s="5">
        <v>45653</v>
      </c>
      <c r="H245">
        <f t="shared" si="6"/>
        <v>12</v>
      </c>
      <c r="I245">
        <f t="shared" si="7"/>
        <v>14</v>
      </c>
    </row>
    <row r="246" spans="1:9" x14ac:dyDescent="0.25">
      <c r="A246" t="s">
        <v>34536</v>
      </c>
      <c r="B246">
        <v>6219</v>
      </c>
      <c r="C246" t="s">
        <v>39</v>
      </c>
      <c r="D246" s="5">
        <v>45639</v>
      </c>
      <c r="E246" t="s">
        <v>84</v>
      </c>
      <c r="F246" s="5">
        <v>45639</v>
      </c>
      <c r="G246" s="5">
        <v>45653</v>
      </c>
      <c r="H246">
        <f t="shared" si="6"/>
        <v>12</v>
      </c>
      <c r="I246">
        <f t="shared" si="7"/>
        <v>13</v>
      </c>
    </row>
    <row r="247" spans="1:9" x14ac:dyDescent="0.25">
      <c r="A247" t="s">
        <v>34537</v>
      </c>
      <c r="B247">
        <v>6219</v>
      </c>
      <c r="C247" t="s">
        <v>39</v>
      </c>
      <c r="D247" s="5">
        <v>45642</v>
      </c>
      <c r="E247" t="s">
        <v>84</v>
      </c>
      <c r="F247" s="5">
        <v>45642</v>
      </c>
      <c r="G247" s="5">
        <v>45656</v>
      </c>
      <c r="H247">
        <f t="shared" si="6"/>
        <v>12</v>
      </c>
      <c r="I247">
        <f t="shared" si="7"/>
        <v>13</v>
      </c>
    </row>
    <row r="248" spans="1:9" x14ac:dyDescent="0.25">
      <c r="A248" t="s">
        <v>34538</v>
      </c>
      <c r="B248">
        <v>6219</v>
      </c>
      <c r="C248" t="s">
        <v>39</v>
      </c>
      <c r="D248" s="5">
        <v>45642</v>
      </c>
      <c r="E248" t="s">
        <v>82</v>
      </c>
      <c r="F248" s="5">
        <v>45642</v>
      </c>
      <c r="G248" s="5">
        <v>45656</v>
      </c>
      <c r="H248">
        <f t="shared" si="6"/>
        <v>12</v>
      </c>
      <c r="I248">
        <f t="shared" si="7"/>
        <v>13</v>
      </c>
    </row>
    <row r="249" spans="1:9" x14ac:dyDescent="0.25">
      <c r="A249" t="s">
        <v>34539</v>
      </c>
      <c r="B249">
        <v>6219</v>
      </c>
      <c r="C249" t="s">
        <v>39</v>
      </c>
      <c r="D249" s="5">
        <v>45642</v>
      </c>
      <c r="E249" t="s">
        <v>50</v>
      </c>
      <c r="F249" s="5">
        <v>45643</v>
      </c>
      <c r="G249" s="5">
        <v>45656</v>
      </c>
      <c r="H249">
        <f t="shared" si="6"/>
        <v>12</v>
      </c>
      <c r="I249">
        <f t="shared" si="7"/>
        <v>12</v>
      </c>
    </row>
    <row r="250" spans="1:9" x14ac:dyDescent="0.25">
      <c r="A250" t="s">
        <v>34540</v>
      </c>
      <c r="B250">
        <v>6219</v>
      </c>
      <c r="C250" t="s">
        <v>39</v>
      </c>
      <c r="D250" s="5">
        <v>45644</v>
      </c>
      <c r="E250" t="s">
        <v>76</v>
      </c>
      <c r="F250" s="5">
        <v>45644</v>
      </c>
      <c r="G250" s="5">
        <v>45657</v>
      </c>
      <c r="H250">
        <f t="shared" si="6"/>
        <v>12</v>
      </c>
      <c r="I250">
        <f t="shared" si="7"/>
        <v>12</v>
      </c>
    </row>
    <row r="251" spans="1:9" x14ac:dyDescent="0.25">
      <c r="A251" t="s">
        <v>34541</v>
      </c>
      <c r="B251">
        <v>6219</v>
      </c>
      <c r="C251" t="s">
        <v>39</v>
      </c>
      <c r="D251" s="5">
        <v>45644</v>
      </c>
      <c r="E251" t="s">
        <v>82</v>
      </c>
      <c r="F251" s="5">
        <v>45644</v>
      </c>
      <c r="G251" s="5">
        <v>45657</v>
      </c>
      <c r="H251">
        <f t="shared" si="6"/>
        <v>12</v>
      </c>
      <c r="I251">
        <f t="shared" si="7"/>
        <v>12</v>
      </c>
    </row>
    <row r="252" spans="1:9" x14ac:dyDescent="0.25">
      <c r="A252" t="s">
        <v>34542</v>
      </c>
      <c r="B252">
        <v>6219</v>
      </c>
      <c r="C252" t="s">
        <v>39</v>
      </c>
      <c r="D252" s="5">
        <v>45645</v>
      </c>
      <c r="E252" t="s">
        <v>84</v>
      </c>
      <c r="F252" s="5">
        <v>45645</v>
      </c>
      <c r="G252" s="5">
        <v>45653</v>
      </c>
      <c r="H252">
        <f t="shared" si="6"/>
        <v>12</v>
      </c>
      <c r="I252">
        <f t="shared" si="7"/>
        <v>8</v>
      </c>
    </row>
    <row r="253" spans="1:9" x14ac:dyDescent="0.25">
      <c r="A253" t="s">
        <v>34543</v>
      </c>
      <c r="B253">
        <v>6219</v>
      </c>
      <c r="C253" t="s">
        <v>39</v>
      </c>
      <c r="D253" s="5">
        <v>45649</v>
      </c>
      <c r="E253" t="s">
        <v>13724</v>
      </c>
      <c r="F253" s="5">
        <v>45649</v>
      </c>
      <c r="G253" s="5">
        <v>45657</v>
      </c>
      <c r="H253">
        <f t="shared" si="6"/>
        <v>12</v>
      </c>
      <c r="I253">
        <f t="shared" si="7"/>
        <v>8</v>
      </c>
    </row>
    <row r="254" spans="1:9" x14ac:dyDescent="0.25">
      <c r="A254" t="s">
        <v>12827</v>
      </c>
      <c r="B254">
        <v>6219</v>
      </c>
      <c r="C254" t="s">
        <v>39</v>
      </c>
      <c r="D254" s="5">
        <v>45294</v>
      </c>
      <c r="E254" t="s">
        <v>69</v>
      </c>
      <c r="F254" s="5">
        <v>45294</v>
      </c>
      <c r="G254" s="5">
        <v>45371</v>
      </c>
      <c r="H254">
        <f t="shared" si="6"/>
        <v>3</v>
      </c>
      <c r="I254">
        <f t="shared" si="7"/>
        <v>67</v>
      </c>
    </row>
    <row r="255" spans="1:9" x14ac:dyDescent="0.25">
      <c r="A255" t="s">
        <v>12828</v>
      </c>
      <c r="B255">
        <v>6219</v>
      </c>
      <c r="C255" t="s">
        <v>39</v>
      </c>
      <c r="D255" s="5">
        <v>45306</v>
      </c>
      <c r="E255" t="s">
        <v>69</v>
      </c>
      <c r="F255" s="5">
        <v>45306</v>
      </c>
      <c r="G255" s="5">
        <v>45383</v>
      </c>
      <c r="H255">
        <f t="shared" si="6"/>
        <v>4</v>
      </c>
      <c r="I255">
        <f t="shared" si="7"/>
        <v>67</v>
      </c>
    </row>
    <row r="256" spans="1:9" x14ac:dyDescent="0.25">
      <c r="A256" t="s">
        <v>12829</v>
      </c>
      <c r="B256">
        <v>6218</v>
      </c>
      <c r="C256" t="s">
        <v>47</v>
      </c>
      <c r="D256" s="5">
        <v>45310</v>
      </c>
      <c r="E256" t="s">
        <v>76</v>
      </c>
      <c r="F256" s="5">
        <v>45315</v>
      </c>
      <c r="G256" s="5">
        <v>45376</v>
      </c>
      <c r="H256">
        <f t="shared" si="6"/>
        <v>3</v>
      </c>
      <c r="I256">
        <f t="shared" si="7"/>
        <v>53</v>
      </c>
    </row>
    <row r="257" spans="1:9" x14ac:dyDescent="0.25">
      <c r="A257" t="s">
        <v>12830</v>
      </c>
      <c r="B257">
        <v>6219</v>
      </c>
      <c r="C257" t="s">
        <v>39</v>
      </c>
      <c r="D257" s="5">
        <v>45327</v>
      </c>
      <c r="E257" t="s">
        <v>72</v>
      </c>
      <c r="F257" s="5">
        <v>45327</v>
      </c>
      <c r="G257" s="5">
        <v>45441</v>
      </c>
      <c r="H257">
        <f t="shared" si="6"/>
        <v>5</v>
      </c>
      <c r="I257">
        <f t="shared" si="7"/>
        <v>99</v>
      </c>
    </row>
    <row r="258" spans="1:9" x14ac:dyDescent="0.25">
      <c r="A258" t="s">
        <v>27238</v>
      </c>
      <c r="B258">
        <v>6218</v>
      </c>
      <c r="C258" t="s">
        <v>47</v>
      </c>
      <c r="D258" s="5">
        <v>45405</v>
      </c>
      <c r="E258" t="s">
        <v>50</v>
      </c>
      <c r="F258" s="5">
        <v>45407</v>
      </c>
      <c r="G258" s="5">
        <v>45541</v>
      </c>
      <c r="H258">
        <f t="shared" si="6"/>
        <v>9</v>
      </c>
      <c r="I258">
        <f t="shared" si="7"/>
        <v>116</v>
      </c>
    </row>
    <row r="259" spans="1:9" x14ac:dyDescent="0.25">
      <c r="A259" t="s">
        <v>12831</v>
      </c>
      <c r="B259">
        <v>6218</v>
      </c>
      <c r="C259" t="s">
        <v>47</v>
      </c>
      <c r="D259" s="5">
        <v>45412</v>
      </c>
      <c r="E259" t="s">
        <v>1042</v>
      </c>
      <c r="F259" s="5">
        <v>45412</v>
      </c>
      <c r="G259" s="5">
        <v>45455</v>
      </c>
      <c r="H259">
        <f t="shared" ref="H259:H322" si="8">MONTH(G259)</f>
        <v>6</v>
      </c>
      <c r="I259">
        <f t="shared" ref="I259:I322" si="9">NETWORKDAYS.INTL(F259,G259,11)</f>
        <v>38</v>
      </c>
    </row>
    <row r="260" spans="1:9" x14ac:dyDescent="0.25">
      <c r="A260" t="s">
        <v>12832</v>
      </c>
      <c r="B260">
        <v>6218</v>
      </c>
      <c r="C260" t="s">
        <v>47</v>
      </c>
      <c r="D260" s="5">
        <v>45430</v>
      </c>
      <c r="E260" t="s">
        <v>1042</v>
      </c>
      <c r="F260" s="5">
        <v>45433</v>
      </c>
      <c r="G260" s="5">
        <v>45441</v>
      </c>
      <c r="H260">
        <f t="shared" si="8"/>
        <v>5</v>
      </c>
      <c r="I260">
        <f t="shared" si="9"/>
        <v>8</v>
      </c>
    </row>
    <row r="261" spans="1:9" x14ac:dyDescent="0.25">
      <c r="A261" t="s">
        <v>12833</v>
      </c>
      <c r="B261">
        <v>6219</v>
      </c>
      <c r="C261" t="s">
        <v>39</v>
      </c>
      <c r="D261" s="5">
        <v>45432</v>
      </c>
      <c r="E261" t="s">
        <v>84</v>
      </c>
      <c r="F261" s="5">
        <v>45432</v>
      </c>
      <c r="G261" s="5">
        <v>45460</v>
      </c>
      <c r="H261">
        <f t="shared" si="8"/>
        <v>6</v>
      </c>
      <c r="I261">
        <f t="shared" si="9"/>
        <v>25</v>
      </c>
    </row>
    <row r="262" spans="1:9" x14ac:dyDescent="0.25">
      <c r="A262" t="s">
        <v>12834</v>
      </c>
      <c r="B262">
        <v>6218</v>
      </c>
      <c r="C262" t="s">
        <v>47</v>
      </c>
      <c r="D262" s="5">
        <v>45433</v>
      </c>
      <c r="E262" t="s">
        <v>50</v>
      </c>
      <c r="F262" s="5">
        <v>45434</v>
      </c>
      <c r="G262" s="5">
        <v>45441</v>
      </c>
      <c r="H262">
        <f t="shared" si="8"/>
        <v>5</v>
      </c>
      <c r="I262">
        <f t="shared" si="9"/>
        <v>7</v>
      </c>
    </row>
    <row r="263" spans="1:9" x14ac:dyDescent="0.25">
      <c r="A263" t="s">
        <v>12835</v>
      </c>
      <c r="B263">
        <v>6219</v>
      </c>
      <c r="C263" t="s">
        <v>39</v>
      </c>
      <c r="D263" s="5">
        <v>45440</v>
      </c>
      <c r="E263" t="s">
        <v>115</v>
      </c>
      <c r="F263" s="5">
        <v>45440</v>
      </c>
      <c r="G263" s="5">
        <v>45475</v>
      </c>
      <c r="H263">
        <f t="shared" si="8"/>
        <v>7</v>
      </c>
      <c r="I263">
        <f t="shared" si="9"/>
        <v>31</v>
      </c>
    </row>
    <row r="264" spans="1:9" x14ac:dyDescent="0.25">
      <c r="A264" t="s">
        <v>12836</v>
      </c>
      <c r="B264">
        <v>20823</v>
      </c>
      <c r="C264" t="s">
        <v>4878</v>
      </c>
      <c r="D264" s="5">
        <v>45461</v>
      </c>
      <c r="E264" t="s">
        <v>58</v>
      </c>
      <c r="F264" s="5">
        <v>45461</v>
      </c>
      <c r="G264" s="5">
        <v>45468</v>
      </c>
      <c r="H264">
        <f t="shared" si="8"/>
        <v>6</v>
      </c>
      <c r="I264">
        <f t="shared" si="9"/>
        <v>7</v>
      </c>
    </row>
    <row r="265" spans="1:9" x14ac:dyDescent="0.25">
      <c r="A265" t="s">
        <v>12837</v>
      </c>
      <c r="B265">
        <v>6219</v>
      </c>
      <c r="C265" t="s">
        <v>39</v>
      </c>
      <c r="D265" s="5">
        <v>45455</v>
      </c>
      <c r="E265" t="s">
        <v>58</v>
      </c>
      <c r="F265" s="5">
        <v>45455</v>
      </c>
      <c r="G265" s="5">
        <v>45470</v>
      </c>
      <c r="H265">
        <f t="shared" si="8"/>
        <v>6</v>
      </c>
      <c r="I265">
        <f t="shared" si="9"/>
        <v>14</v>
      </c>
    </row>
    <row r="266" spans="1:9" x14ac:dyDescent="0.25">
      <c r="A266" t="s">
        <v>27239</v>
      </c>
      <c r="B266">
        <v>6218</v>
      </c>
      <c r="C266" t="s">
        <v>47</v>
      </c>
      <c r="D266" s="5">
        <v>45462</v>
      </c>
      <c r="E266" t="s">
        <v>45</v>
      </c>
      <c r="F266" s="5">
        <v>45468</v>
      </c>
      <c r="G266" s="5">
        <v>45516</v>
      </c>
      <c r="H266">
        <f t="shared" si="8"/>
        <v>8</v>
      </c>
      <c r="I266">
        <f t="shared" si="9"/>
        <v>42</v>
      </c>
    </row>
    <row r="267" spans="1:9" x14ac:dyDescent="0.25">
      <c r="A267" t="s">
        <v>27240</v>
      </c>
      <c r="B267">
        <v>6218</v>
      </c>
      <c r="C267" t="s">
        <v>47</v>
      </c>
      <c r="D267" s="5">
        <v>45484</v>
      </c>
      <c r="E267" t="s">
        <v>90</v>
      </c>
      <c r="F267" s="5">
        <v>45484</v>
      </c>
      <c r="G267" s="5">
        <v>45524</v>
      </c>
      <c r="H267">
        <f t="shared" si="8"/>
        <v>8</v>
      </c>
      <c r="I267">
        <f t="shared" si="9"/>
        <v>35</v>
      </c>
    </row>
    <row r="268" spans="1:9" x14ac:dyDescent="0.25">
      <c r="A268" t="s">
        <v>27241</v>
      </c>
      <c r="B268">
        <v>6218</v>
      </c>
      <c r="C268" t="s">
        <v>47</v>
      </c>
      <c r="D268" s="5">
        <v>45488</v>
      </c>
      <c r="E268" t="s">
        <v>52</v>
      </c>
      <c r="F268" s="5">
        <v>45491</v>
      </c>
      <c r="G268" s="5">
        <v>45546</v>
      </c>
      <c r="H268">
        <f t="shared" si="8"/>
        <v>9</v>
      </c>
      <c r="I268">
        <f t="shared" si="9"/>
        <v>48</v>
      </c>
    </row>
    <row r="269" spans="1:9" x14ac:dyDescent="0.25">
      <c r="A269" t="s">
        <v>12838</v>
      </c>
      <c r="B269">
        <v>6218</v>
      </c>
      <c r="C269" t="s">
        <v>47</v>
      </c>
      <c r="D269" s="5">
        <v>45493</v>
      </c>
      <c r="E269" t="s">
        <v>1042</v>
      </c>
      <c r="F269" s="5">
        <v>45493</v>
      </c>
      <c r="G269" s="5">
        <v>45505</v>
      </c>
      <c r="H269">
        <f t="shared" si="8"/>
        <v>8</v>
      </c>
      <c r="I269">
        <f t="shared" si="9"/>
        <v>11</v>
      </c>
    </row>
    <row r="270" spans="1:9" x14ac:dyDescent="0.25">
      <c r="A270" t="s">
        <v>27242</v>
      </c>
      <c r="B270">
        <v>6218</v>
      </c>
      <c r="C270" t="s">
        <v>47</v>
      </c>
      <c r="D270" s="5">
        <v>45498</v>
      </c>
      <c r="E270" t="s">
        <v>50</v>
      </c>
      <c r="F270" s="5">
        <v>45499</v>
      </c>
      <c r="G270" s="5">
        <v>45527</v>
      </c>
      <c r="H270">
        <f t="shared" si="8"/>
        <v>8</v>
      </c>
      <c r="I270">
        <f t="shared" si="9"/>
        <v>25</v>
      </c>
    </row>
    <row r="271" spans="1:9" x14ac:dyDescent="0.25">
      <c r="A271" t="s">
        <v>27243</v>
      </c>
      <c r="B271">
        <v>6219</v>
      </c>
      <c r="C271" t="s">
        <v>39</v>
      </c>
      <c r="D271" s="5">
        <v>45527</v>
      </c>
      <c r="E271" t="s">
        <v>82</v>
      </c>
      <c r="F271" s="5">
        <v>45527</v>
      </c>
      <c r="G271" s="5">
        <v>45541</v>
      </c>
      <c r="H271">
        <f t="shared" si="8"/>
        <v>9</v>
      </c>
      <c r="I271">
        <f t="shared" si="9"/>
        <v>13</v>
      </c>
    </row>
    <row r="272" spans="1:9" x14ac:dyDescent="0.25">
      <c r="A272" t="s">
        <v>27244</v>
      </c>
      <c r="B272">
        <v>6219</v>
      </c>
      <c r="C272" t="s">
        <v>39</v>
      </c>
      <c r="D272" s="5">
        <v>45533</v>
      </c>
      <c r="E272" t="s">
        <v>149</v>
      </c>
      <c r="F272" s="5">
        <v>45533</v>
      </c>
      <c r="G272" s="5">
        <v>45553</v>
      </c>
      <c r="H272">
        <f t="shared" si="8"/>
        <v>9</v>
      </c>
      <c r="I272">
        <f t="shared" si="9"/>
        <v>18</v>
      </c>
    </row>
    <row r="273" spans="1:9" x14ac:dyDescent="0.25">
      <c r="A273" t="s">
        <v>33826</v>
      </c>
      <c r="B273">
        <v>6219</v>
      </c>
      <c r="C273" t="s">
        <v>39</v>
      </c>
      <c r="D273" s="5">
        <v>45535</v>
      </c>
      <c r="E273" t="s">
        <v>84</v>
      </c>
      <c r="F273" s="5">
        <v>45535</v>
      </c>
      <c r="G273" s="5">
        <v>45613</v>
      </c>
      <c r="H273">
        <f t="shared" si="8"/>
        <v>11</v>
      </c>
      <c r="I273">
        <f t="shared" si="9"/>
        <v>67</v>
      </c>
    </row>
    <row r="274" spans="1:9" x14ac:dyDescent="0.25">
      <c r="A274" t="s">
        <v>27245</v>
      </c>
      <c r="B274">
        <v>6218</v>
      </c>
      <c r="C274" t="s">
        <v>47</v>
      </c>
      <c r="D274" s="5">
        <v>45540</v>
      </c>
      <c r="E274" t="s">
        <v>48</v>
      </c>
      <c r="F274" s="5">
        <v>45540</v>
      </c>
      <c r="G274" s="5">
        <v>45548</v>
      </c>
      <c r="H274">
        <f t="shared" si="8"/>
        <v>9</v>
      </c>
      <c r="I274">
        <f t="shared" si="9"/>
        <v>8</v>
      </c>
    </row>
    <row r="275" spans="1:9" x14ac:dyDescent="0.25">
      <c r="A275" t="s">
        <v>27246</v>
      </c>
      <c r="B275">
        <v>6218</v>
      </c>
      <c r="C275" t="s">
        <v>47</v>
      </c>
      <c r="D275" s="5">
        <v>45545</v>
      </c>
      <c r="E275" t="s">
        <v>976</v>
      </c>
      <c r="F275" s="5">
        <v>45545</v>
      </c>
      <c r="G275" s="5">
        <v>45551</v>
      </c>
      <c r="H275">
        <f t="shared" si="8"/>
        <v>9</v>
      </c>
      <c r="I275">
        <f t="shared" si="9"/>
        <v>6</v>
      </c>
    </row>
    <row r="276" spans="1:9" x14ac:dyDescent="0.25">
      <c r="A276" t="s">
        <v>27247</v>
      </c>
      <c r="B276">
        <v>6218</v>
      </c>
      <c r="C276" t="s">
        <v>47</v>
      </c>
      <c r="D276" s="5">
        <v>45551</v>
      </c>
      <c r="E276" t="s">
        <v>55</v>
      </c>
      <c r="F276" s="5">
        <v>45551</v>
      </c>
      <c r="G276" s="5">
        <v>45568</v>
      </c>
      <c r="H276">
        <f t="shared" si="8"/>
        <v>10</v>
      </c>
      <c r="I276">
        <f t="shared" si="9"/>
        <v>16</v>
      </c>
    </row>
    <row r="277" spans="1:9" x14ac:dyDescent="0.25">
      <c r="A277" t="s">
        <v>27248</v>
      </c>
      <c r="B277">
        <v>6219</v>
      </c>
      <c r="C277" t="s">
        <v>39</v>
      </c>
      <c r="D277" s="5">
        <v>45558</v>
      </c>
      <c r="E277" t="s">
        <v>84</v>
      </c>
      <c r="F277" s="5">
        <v>45558</v>
      </c>
      <c r="G277" s="5">
        <v>45568</v>
      </c>
      <c r="H277">
        <f t="shared" si="8"/>
        <v>10</v>
      </c>
      <c r="I277">
        <f t="shared" si="9"/>
        <v>10</v>
      </c>
    </row>
    <row r="278" spans="1:9" x14ac:dyDescent="0.25">
      <c r="A278" t="s">
        <v>33827</v>
      </c>
      <c r="B278">
        <v>6218</v>
      </c>
      <c r="C278" t="s">
        <v>47</v>
      </c>
      <c r="D278" s="5">
        <v>45563</v>
      </c>
      <c r="E278" t="s">
        <v>21315</v>
      </c>
      <c r="F278" s="5">
        <v>45565</v>
      </c>
      <c r="G278" s="5">
        <v>45608</v>
      </c>
      <c r="H278">
        <f t="shared" si="8"/>
        <v>11</v>
      </c>
      <c r="I278">
        <f t="shared" si="9"/>
        <v>38</v>
      </c>
    </row>
    <row r="279" spans="1:9" x14ac:dyDescent="0.25">
      <c r="A279" t="s">
        <v>33828</v>
      </c>
      <c r="B279">
        <v>6218</v>
      </c>
      <c r="C279" t="s">
        <v>47</v>
      </c>
      <c r="D279" s="5">
        <v>45581</v>
      </c>
      <c r="E279" t="s">
        <v>21841</v>
      </c>
      <c r="F279" s="5">
        <v>45581</v>
      </c>
      <c r="G279" s="5">
        <v>45621</v>
      </c>
      <c r="H279">
        <f t="shared" si="8"/>
        <v>11</v>
      </c>
      <c r="I279">
        <f t="shared" si="9"/>
        <v>35</v>
      </c>
    </row>
    <row r="280" spans="1:9" x14ac:dyDescent="0.25">
      <c r="A280" t="s">
        <v>27249</v>
      </c>
      <c r="B280">
        <v>6218</v>
      </c>
      <c r="C280" t="s">
        <v>47</v>
      </c>
      <c r="D280" s="5">
        <v>45595</v>
      </c>
      <c r="E280" t="s">
        <v>48</v>
      </c>
      <c r="F280" s="5">
        <v>45596</v>
      </c>
      <c r="G280" s="5">
        <v>45600</v>
      </c>
      <c r="H280">
        <f t="shared" si="8"/>
        <v>11</v>
      </c>
      <c r="I280">
        <f t="shared" si="9"/>
        <v>4</v>
      </c>
    </row>
    <row r="281" spans="1:9" x14ac:dyDescent="0.25">
      <c r="A281" t="s">
        <v>34544</v>
      </c>
      <c r="B281">
        <v>6218</v>
      </c>
      <c r="C281" t="s">
        <v>47</v>
      </c>
      <c r="D281" s="5">
        <v>45609</v>
      </c>
      <c r="E281" t="s">
        <v>1042</v>
      </c>
      <c r="F281" s="5">
        <v>45609</v>
      </c>
      <c r="G281" s="5">
        <v>45650</v>
      </c>
      <c r="H281">
        <f t="shared" si="8"/>
        <v>12</v>
      </c>
      <c r="I281">
        <f t="shared" si="9"/>
        <v>36</v>
      </c>
    </row>
    <row r="282" spans="1:9" x14ac:dyDescent="0.25">
      <c r="A282" t="s">
        <v>34545</v>
      </c>
      <c r="B282">
        <v>6218</v>
      </c>
      <c r="C282" t="s">
        <v>47</v>
      </c>
      <c r="D282" s="5">
        <v>45622</v>
      </c>
      <c r="E282" t="s">
        <v>976</v>
      </c>
      <c r="F282" s="5">
        <v>45622</v>
      </c>
      <c r="G282" s="5">
        <v>45638</v>
      </c>
      <c r="H282">
        <f t="shared" si="8"/>
        <v>12</v>
      </c>
      <c r="I282">
        <f t="shared" si="9"/>
        <v>15</v>
      </c>
    </row>
    <row r="283" spans="1:9" x14ac:dyDescent="0.25">
      <c r="A283" t="s">
        <v>12839</v>
      </c>
      <c r="B283">
        <v>6219</v>
      </c>
      <c r="C283" t="s">
        <v>39</v>
      </c>
      <c r="D283" s="5">
        <v>45293</v>
      </c>
      <c r="E283" t="s">
        <v>45</v>
      </c>
      <c r="F283" s="5">
        <v>45294</v>
      </c>
      <c r="G283" s="5">
        <v>45369</v>
      </c>
      <c r="H283">
        <f t="shared" si="8"/>
        <v>3</v>
      </c>
      <c r="I283">
        <f t="shared" si="9"/>
        <v>65</v>
      </c>
    </row>
    <row r="284" spans="1:9" x14ac:dyDescent="0.25">
      <c r="A284" t="s">
        <v>12840</v>
      </c>
      <c r="B284">
        <v>6219</v>
      </c>
      <c r="C284" t="s">
        <v>39</v>
      </c>
      <c r="D284" s="5">
        <v>45294</v>
      </c>
      <c r="E284" t="s">
        <v>115</v>
      </c>
      <c r="F284" s="5">
        <v>45295</v>
      </c>
      <c r="G284" s="5">
        <v>45365</v>
      </c>
      <c r="H284">
        <f t="shared" si="8"/>
        <v>3</v>
      </c>
      <c r="I284">
        <f t="shared" si="9"/>
        <v>61</v>
      </c>
    </row>
    <row r="285" spans="1:9" x14ac:dyDescent="0.25">
      <c r="A285" t="s">
        <v>12841</v>
      </c>
      <c r="B285">
        <v>6219</v>
      </c>
      <c r="C285" t="s">
        <v>39</v>
      </c>
      <c r="D285" s="5">
        <v>45295</v>
      </c>
      <c r="E285" t="s">
        <v>67</v>
      </c>
      <c r="F285" s="5">
        <v>45295</v>
      </c>
      <c r="G285" s="5">
        <v>45370</v>
      </c>
      <c r="H285">
        <f t="shared" si="8"/>
        <v>3</v>
      </c>
      <c r="I285">
        <f t="shared" si="9"/>
        <v>65</v>
      </c>
    </row>
    <row r="286" spans="1:9" x14ac:dyDescent="0.25">
      <c r="A286" t="s">
        <v>12842</v>
      </c>
      <c r="B286">
        <v>6219</v>
      </c>
      <c r="C286" t="s">
        <v>39</v>
      </c>
      <c r="D286" s="5">
        <v>45295</v>
      </c>
      <c r="E286" t="s">
        <v>50</v>
      </c>
      <c r="F286" s="5">
        <v>45295</v>
      </c>
      <c r="G286" s="5">
        <v>45371</v>
      </c>
      <c r="H286">
        <f t="shared" si="8"/>
        <v>3</v>
      </c>
      <c r="I286">
        <f t="shared" si="9"/>
        <v>66</v>
      </c>
    </row>
    <row r="287" spans="1:9" x14ac:dyDescent="0.25">
      <c r="A287" t="s">
        <v>12843</v>
      </c>
      <c r="B287">
        <v>6219</v>
      </c>
      <c r="C287" t="s">
        <v>39</v>
      </c>
      <c r="D287" s="5">
        <v>45296</v>
      </c>
      <c r="E287" t="s">
        <v>84</v>
      </c>
      <c r="F287" s="5">
        <v>45296</v>
      </c>
      <c r="G287" s="5">
        <v>45369</v>
      </c>
      <c r="H287">
        <f t="shared" si="8"/>
        <v>3</v>
      </c>
      <c r="I287">
        <f t="shared" si="9"/>
        <v>63</v>
      </c>
    </row>
    <row r="288" spans="1:9" x14ac:dyDescent="0.25">
      <c r="A288" t="s">
        <v>12844</v>
      </c>
      <c r="B288">
        <v>6219</v>
      </c>
      <c r="C288" t="s">
        <v>39</v>
      </c>
      <c r="D288" s="5">
        <v>45296</v>
      </c>
      <c r="E288" t="s">
        <v>69</v>
      </c>
      <c r="F288" s="5">
        <v>45296</v>
      </c>
      <c r="G288" s="5">
        <v>45371</v>
      </c>
      <c r="H288">
        <f t="shared" si="8"/>
        <v>3</v>
      </c>
      <c r="I288">
        <f t="shared" si="9"/>
        <v>65</v>
      </c>
    </row>
    <row r="289" spans="1:9" x14ac:dyDescent="0.25">
      <c r="A289" t="s">
        <v>12845</v>
      </c>
      <c r="B289">
        <v>6219</v>
      </c>
      <c r="C289" t="s">
        <v>39</v>
      </c>
      <c r="D289" s="5">
        <v>45299</v>
      </c>
      <c r="E289" t="s">
        <v>58</v>
      </c>
      <c r="F289" s="5">
        <v>45299</v>
      </c>
      <c r="G289" s="5">
        <v>45370</v>
      </c>
      <c r="H289">
        <f t="shared" si="8"/>
        <v>3</v>
      </c>
      <c r="I289">
        <f t="shared" si="9"/>
        <v>62</v>
      </c>
    </row>
    <row r="290" spans="1:9" x14ac:dyDescent="0.25">
      <c r="A290" t="s">
        <v>12846</v>
      </c>
      <c r="B290">
        <v>6219</v>
      </c>
      <c r="C290" t="s">
        <v>39</v>
      </c>
      <c r="D290" s="5">
        <v>45299</v>
      </c>
      <c r="E290" t="s">
        <v>69</v>
      </c>
      <c r="F290" s="5">
        <v>45299</v>
      </c>
      <c r="G290" s="5">
        <v>45371</v>
      </c>
      <c r="H290">
        <f t="shared" si="8"/>
        <v>3</v>
      </c>
      <c r="I290">
        <f t="shared" si="9"/>
        <v>63</v>
      </c>
    </row>
    <row r="291" spans="1:9" x14ac:dyDescent="0.25">
      <c r="A291" t="s">
        <v>12847</v>
      </c>
      <c r="B291">
        <v>6219</v>
      </c>
      <c r="C291" t="s">
        <v>39</v>
      </c>
      <c r="D291" s="5">
        <v>45299</v>
      </c>
      <c r="E291" t="s">
        <v>84</v>
      </c>
      <c r="F291" s="5">
        <v>45299</v>
      </c>
      <c r="G291" s="5">
        <v>45376</v>
      </c>
      <c r="H291">
        <f t="shared" si="8"/>
        <v>3</v>
      </c>
      <c r="I291">
        <f t="shared" si="9"/>
        <v>67</v>
      </c>
    </row>
    <row r="292" spans="1:9" x14ac:dyDescent="0.25">
      <c r="A292" t="s">
        <v>12848</v>
      </c>
      <c r="B292">
        <v>6219</v>
      </c>
      <c r="C292" t="s">
        <v>39</v>
      </c>
      <c r="D292" s="5">
        <v>45301</v>
      </c>
      <c r="E292" t="s">
        <v>40</v>
      </c>
      <c r="F292" s="5">
        <v>45301</v>
      </c>
      <c r="G292" s="5">
        <v>45390</v>
      </c>
      <c r="H292">
        <f t="shared" si="8"/>
        <v>4</v>
      </c>
      <c r="I292">
        <f t="shared" si="9"/>
        <v>77</v>
      </c>
    </row>
    <row r="293" spans="1:9" x14ac:dyDescent="0.25">
      <c r="A293" t="s">
        <v>12849</v>
      </c>
      <c r="B293">
        <v>6219</v>
      </c>
      <c r="C293" t="s">
        <v>39</v>
      </c>
      <c r="D293" s="5">
        <v>45299</v>
      </c>
      <c r="E293" t="s">
        <v>84</v>
      </c>
      <c r="F293" s="5">
        <v>45300</v>
      </c>
      <c r="G293" s="5">
        <v>45376</v>
      </c>
      <c r="H293">
        <f t="shared" si="8"/>
        <v>3</v>
      </c>
      <c r="I293">
        <f t="shared" si="9"/>
        <v>66</v>
      </c>
    </row>
    <row r="294" spans="1:9" x14ac:dyDescent="0.25">
      <c r="A294" t="s">
        <v>12850</v>
      </c>
      <c r="B294">
        <v>6219</v>
      </c>
      <c r="C294" t="s">
        <v>39</v>
      </c>
      <c r="D294" s="5">
        <v>45300</v>
      </c>
      <c r="E294" t="s">
        <v>76</v>
      </c>
      <c r="F294" s="5">
        <v>45300</v>
      </c>
      <c r="G294" s="5">
        <v>45393</v>
      </c>
      <c r="H294">
        <f t="shared" si="8"/>
        <v>4</v>
      </c>
      <c r="I294">
        <f t="shared" si="9"/>
        <v>81</v>
      </c>
    </row>
    <row r="295" spans="1:9" x14ac:dyDescent="0.25">
      <c r="A295" t="s">
        <v>12851</v>
      </c>
      <c r="B295">
        <v>6219</v>
      </c>
      <c r="C295" t="s">
        <v>39</v>
      </c>
      <c r="D295" s="5">
        <v>45300</v>
      </c>
      <c r="E295" t="s">
        <v>43</v>
      </c>
      <c r="F295" s="5">
        <v>45300</v>
      </c>
      <c r="G295" s="5">
        <v>45394</v>
      </c>
      <c r="H295">
        <f t="shared" si="8"/>
        <v>4</v>
      </c>
      <c r="I295">
        <f t="shared" si="9"/>
        <v>82</v>
      </c>
    </row>
    <row r="296" spans="1:9" x14ac:dyDescent="0.25">
      <c r="A296" t="s">
        <v>12852</v>
      </c>
      <c r="B296">
        <v>6219</v>
      </c>
      <c r="C296" t="s">
        <v>39</v>
      </c>
      <c r="D296" s="5">
        <v>45300</v>
      </c>
      <c r="E296" t="s">
        <v>104</v>
      </c>
      <c r="F296" s="5">
        <v>45300</v>
      </c>
      <c r="G296" s="5">
        <v>45377</v>
      </c>
      <c r="H296">
        <f t="shared" si="8"/>
        <v>3</v>
      </c>
      <c r="I296">
        <f t="shared" si="9"/>
        <v>67</v>
      </c>
    </row>
    <row r="297" spans="1:9" x14ac:dyDescent="0.25">
      <c r="A297" t="s">
        <v>12853</v>
      </c>
      <c r="B297">
        <v>6219</v>
      </c>
      <c r="C297" t="s">
        <v>39</v>
      </c>
      <c r="D297" s="5">
        <v>45300</v>
      </c>
      <c r="E297" t="s">
        <v>84</v>
      </c>
      <c r="F297" s="5">
        <v>45300</v>
      </c>
      <c r="G297" s="5">
        <v>45394</v>
      </c>
      <c r="H297">
        <f t="shared" si="8"/>
        <v>4</v>
      </c>
      <c r="I297">
        <f t="shared" si="9"/>
        <v>82</v>
      </c>
    </row>
    <row r="298" spans="1:9" x14ac:dyDescent="0.25">
      <c r="A298" t="s">
        <v>12854</v>
      </c>
      <c r="B298">
        <v>6219</v>
      </c>
      <c r="C298" t="s">
        <v>39</v>
      </c>
      <c r="D298" s="5">
        <v>45300</v>
      </c>
      <c r="E298" t="s">
        <v>69</v>
      </c>
      <c r="F298" s="5">
        <v>45300</v>
      </c>
      <c r="G298" s="5">
        <v>45383</v>
      </c>
      <c r="H298">
        <f t="shared" si="8"/>
        <v>4</v>
      </c>
      <c r="I298">
        <f t="shared" si="9"/>
        <v>72</v>
      </c>
    </row>
    <row r="299" spans="1:9" x14ac:dyDescent="0.25">
      <c r="A299" t="s">
        <v>12855</v>
      </c>
      <c r="B299">
        <v>6219</v>
      </c>
      <c r="C299" t="s">
        <v>39</v>
      </c>
      <c r="D299" s="5">
        <v>45300</v>
      </c>
      <c r="E299" t="s">
        <v>69</v>
      </c>
      <c r="F299" s="5">
        <v>45300</v>
      </c>
      <c r="G299" s="5">
        <v>45383</v>
      </c>
      <c r="H299">
        <f t="shared" si="8"/>
        <v>4</v>
      </c>
      <c r="I299">
        <f t="shared" si="9"/>
        <v>72</v>
      </c>
    </row>
    <row r="300" spans="1:9" x14ac:dyDescent="0.25">
      <c r="A300" t="s">
        <v>12856</v>
      </c>
      <c r="B300">
        <v>6219</v>
      </c>
      <c r="C300" t="s">
        <v>39</v>
      </c>
      <c r="D300" s="5">
        <v>45300</v>
      </c>
      <c r="E300" t="s">
        <v>69</v>
      </c>
      <c r="F300" s="5">
        <v>45300</v>
      </c>
      <c r="G300" s="5">
        <v>45366</v>
      </c>
      <c r="H300">
        <f t="shared" si="8"/>
        <v>3</v>
      </c>
      <c r="I300">
        <f t="shared" si="9"/>
        <v>58</v>
      </c>
    </row>
    <row r="301" spans="1:9" x14ac:dyDescent="0.25">
      <c r="A301" t="s">
        <v>12857</v>
      </c>
      <c r="B301">
        <v>6219</v>
      </c>
      <c r="C301" t="s">
        <v>39</v>
      </c>
      <c r="D301" s="5">
        <v>45301</v>
      </c>
      <c r="E301" t="s">
        <v>50</v>
      </c>
      <c r="F301" s="5">
        <v>45301</v>
      </c>
      <c r="G301" s="5">
        <v>45434</v>
      </c>
      <c r="H301">
        <f t="shared" si="8"/>
        <v>5</v>
      </c>
      <c r="I301">
        <f t="shared" si="9"/>
        <v>115</v>
      </c>
    </row>
    <row r="302" spans="1:9" x14ac:dyDescent="0.25">
      <c r="A302" t="s">
        <v>12858</v>
      </c>
      <c r="B302">
        <v>6219</v>
      </c>
      <c r="C302" t="s">
        <v>39</v>
      </c>
      <c r="D302" s="5">
        <v>45301</v>
      </c>
      <c r="E302" t="s">
        <v>50</v>
      </c>
      <c r="F302" s="5">
        <v>45302</v>
      </c>
      <c r="G302" s="5">
        <v>45400</v>
      </c>
      <c r="H302">
        <f t="shared" si="8"/>
        <v>4</v>
      </c>
      <c r="I302">
        <f t="shared" si="9"/>
        <v>85</v>
      </c>
    </row>
    <row r="303" spans="1:9" x14ac:dyDescent="0.25">
      <c r="A303" t="s">
        <v>12859</v>
      </c>
      <c r="B303">
        <v>6219</v>
      </c>
      <c r="C303" t="s">
        <v>39</v>
      </c>
      <c r="D303" s="5">
        <v>45301</v>
      </c>
      <c r="E303" t="s">
        <v>84</v>
      </c>
      <c r="F303" s="5">
        <v>45302</v>
      </c>
      <c r="G303" s="5">
        <v>45434</v>
      </c>
      <c r="H303">
        <f t="shared" si="8"/>
        <v>5</v>
      </c>
      <c r="I303">
        <f t="shared" si="9"/>
        <v>114</v>
      </c>
    </row>
    <row r="304" spans="1:9" x14ac:dyDescent="0.25">
      <c r="A304" t="s">
        <v>12860</v>
      </c>
      <c r="B304">
        <v>6219</v>
      </c>
      <c r="C304" t="s">
        <v>39</v>
      </c>
      <c r="D304" s="5">
        <v>45301</v>
      </c>
      <c r="E304" t="s">
        <v>58</v>
      </c>
      <c r="F304" s="5">
        <v>45302</v>
      </c>
      <c r="G304" s="5">
        <v>45372</v>
      </c>
      <c r="H304">
        <f t="shared" si="8"/>
        <v>3</v>
      </c>
      <c r="I304">
        <f t="shared" si="9"/>
        <v>61</v>
      </c>
    </row>
    <row r="305" spans="1:9" x14ac:dyDescent="0.25">
      <c r="A305" t="s">
        <v>12861</v>
      </c>
      <c r="B305">
        <v>6219</v>
      </c>
      <c r="C305" t="s">
        <v>39</v>
      </c>
      <c r="D305" s="5">
        <v>45301</v>
      </c>
      <c r="E305" t="s">
        <v>69</v>
      </c>
      <c r="F305" s="5">
        <v>45302</v>
      </c>
      <c r="G305" s="5">
        <v>45383</v>
      </c>
      <c r="H305">
        <f t="shared" si="8"/>
        <v>4</v>
      </c>
      <c r="I305">
        <f t="shared" si="9"/>
        <v>70</v>
      </c>
    </row>
    <row r="306" spans="1:9" x14ac:dyDescent="0.25">
      <c r="A306" t="s">
        <v>12862</v>
      </c>
      <c r="B306">
        <v>6219</v>
      </c>
      <c r="C306" t="s">
        <v>39</v>
      </c>
      <c r="D306" s="5">
        <v>45301</v>
      </c>
      <c r="E306" t="s">
        <v>69</v>
      </c>
      <c r="F306" s="5">
        <v>45302</v>
      </c>
      <c r="G306" s="5">
        <v>45383</v>
      </c>
      <c r="H306">
        <f t="shared" si="8"/>
        <v>4</v>
      </c>
      <c r="I306">
        <f t="shared" si="9"/>
        <v>70</v>
      </c>
    </row>
    <row r="307" spans="1:9" x14ac:dyDescent="0.25">
      <c r="A307" t="s">
        <v>12863</v>
      </c>
      <c r="B307">
        <v>6219</v>
      </c>
      <c r="C307" t="s">
        <v>39</v>
      </c>
      <c r="D307" s="5">
        <v>45301</v>
      </c>
      <c r="E307" t="s">
        <v>69</v>
      </c>
      <c r="F307" s="5">
        <v>45302</v>
      </c>
      <c r="G307" s="5">
        <v>45383</v>
      </c>
      <c r="H307">
        <f t="shared" si="8"/>
        <v>4</v>
      </c>
      <c r="I307">
        <f t="shared" si="9"/>
        <v>70</v>
      </c>
    </row>
    <row r="308" spans="1:9" x14ac:dyDescent="0.25">
      <c r="A308" t="s">
        <v>12864</v>
      </c>
      <c r="B308">
        <v>6219</v>
      </c>
      <c r="C308" t="s">
        <v>39</v>
      </c>
      <c r="D308" s="5">
        <v>45301</v>
      </c>
      <c r="E308" t="s">
        <v>58</v>
      </c>
      <c r="F308" s="5">
        <v>45302</v>
      </c>
      <c r="G308" s="5">
        <v>45373</v>
      </c>
      <c r="H308">
        <f t="shared" si="8"/>
        <v>3</v>
      </c>
      <c r="I308">
        <f t="shared" si="9"/>
        <v>62</v>
      </c>
    </row>
    <row r="309" spans="1:9" x14ac:dyDescent="0.25">
      <c r="A309" t="s">
        <v>12865</v>
      </c>
      <c r="B309">
        <v>6219</v>
      </c>
      <c r="C309" t="s">
        <v>39</v>
      </c>
      <c r="D309" s="5">
        <v>45301</v>
      </c>
      <c r="E309" t="s">
        <v>69</v>
      </c>
      <c r="F309" s="5">
        <v>45302</v>
      </c>
      <c r="G309" s="5">
        <v>45383</v>
      </c>
      <c r="H309">
        <f t="shared" si="8"/>
        <v>4</v>
      </c>
      <c r="I309">
        <f t="shared" si="9"/>
        <v>70</v>
      </c>
    </row>
    <row r="310" spans="1:9" x14ac:dyDescent="0.25">
      <c r="A310" t="s">
        <v>12866</v>
      </c>
      <c r="B310">
        <v>6219</v>
      </c>
      <c r="C310" t="s">
        <v>39</v>
      </c>
      <c r="D310" s="5">
        <v>45302</v>
      </c>
      <c r="E310" t="s">
        <v>45</v>
      </c>
      <c r="F310" s="5">
        <v>45302</v>
      </c>
      <c r="G310" s="5">
        <v>45436</v>
      </c>
      <c r="H310">
        <f t="shared" si="8"/>
        <v>5</v>
      </c>
      <c r="I310">
        <f t="shared" si="9"/>
        <v>116</v>
      </c>
    </row>
    <row r="311" spans="1:9" x14ac:dyDescent="0.25">
      <c r="A311" t="s">
        <v>12867</v>
      </c>
      <c r="B311">
        <v>6219</v>
      </c>
      <c r="C311" t="s">
        <v>39</v>
      </c>
      <c r="D311" s="5">
        <v>45310</v>
      </c>
      <c r="E311" t="s">
        <v>69</v>
      </c>
      <c r="F311" s="5">
        <v>45310</v>
      </c>
      <c r="G311" s="5">
        <v>45386</v>
      </c>
      <c r="H311">
        <f t="shared" si="8"/>
        <v>4</v>
      </c>
      <c r="I311">
        <f t="shared" si="9"/>
        <v>66</v>
      </c>
    </row>
    <row r="312" spans="1:9" x14ac:dyDescent="0.25">
      <c r="A312" t="s">
        <v>12868</v>
      </c>
      <c r="B312">
        <v>6219</v>
      </c>
      <c r="C312" t="s">
        <v>39</v>
      </c>
      <c r="D312" s="5">
        <v>45302</v>
      </c>
      <c r="E312" t="s">
        <v>84</v>
      </c>
      <c r="F312" s="5">
        <v>45302</v>
      </c>
      <c r="G312" s="5">
        <v>45436</v>
      </c>
      <c r="H312">
        <f t="shared" si="8"/>
        <v>5</v>
      </c>
      <c r="I312">
        <f t="shared" si="9"/>
        <v>116</v>
      </c>
    </row>
    <row r="313" spans="1:9" x14ac:dyDescent="0.25">
      <c r="A313" t="s">
        <v>12869</v>
      </c>
      <c r="B313">
        <v>6219</v>
      </c>
      <c r="C313" t="s">
        <v>39</v>
      </c>
      <c r="D313" s="5">
        <v>45306</v>
      </c>
      <c r="E313" t="s">
        <v>94</v>
      </c>
      <c r="F313" s="5">
        <v>45306</v>
      </c>
      <c r="G313" s="5">
        <v>45436</v>
      </c>
      <c r="H313">
        <f t="shared" si="8"/>
        <v>5</v>
      </c>
      <c r="I313">
        <f t="shared" si="9"/>
        <v>113</v>
      </c>
    </row>
    <row r="314" spans="1:9" x14ac:dyDescent="0.25">
      <c r="A314" t="s">
        <v>12870</v>
      </c>
      <c r="B314">
        <v>6219</v>
      </c>
      <c r="C314" t="s">
        <v>39</v>
      </c>
      <c r="D314" s="5">
        <v>45302</v>
      </c>
      <c r="E314" t="s">
        <v>50</v>
      </c>
      <c r="F314" s="5">
        <v>45302</v>
      </c>
      <c r="G314" s="5">
        <v>45436</v>
      </c>
      <c r="H314">
        <f t="shared" si="8"/>
        <v>5</v>
      </c>
      <c r="I314">
        <f t="shared" si="9"/>
        <v>116</v>
      </c>
    </row>
    <row r="315" spans="1:9" x14ac:dyDescent="0.25">
      <c r="A315" t="s">
        <v>12871</v>
      </c>
      <c r="B315">
        <v>6219</v>
      </c>
      <c r="C315" t="s">
        <v>39</v>
      </c>
      <c r="D315" s="5">
        <v>45302</v>
      </c>
      <c r="E315" t="s">
        <v>72</v>
      </c>
      <c r="F315" s="5">
        <v>45302</v>
      </c>
      <c r="G315" s="5">
        <v>45371</v>
      </c>
      <c r="H315">
        <f t="shared" si="8"/>
        <v>3</v>
      </c>
      <c r="I315">
        <f t="shared" si="9"/>
        <v>60</v>
      </c>
    </row>
    <row r="316" spans="1:9" x14ac:dyDescent="0.25">
      <c r="A316" t="s">
        <v>12872</v>
      </c>
      <c r="B316">
        <v>6219</v>
      </c>
      <c r="C316" t="s">
        <v>39</v>
      </c>
      <c r="D316" s="5">
        <v>45302</v>
      </c>
      <c r="E316" t="s">
        <v>79</v>
      </c>
      <c r="F316" s="5">
        <v>45302</v>
      </c>
      <c r="G316" s="5">
        <v>45436</v>
      </c>
      <c r="H316">
        <f t="shared" si="8"/>
        <v>5</v>
      </c>
      <c r="I316">
        <f t="shared" si="9"/>
        <v>116</v>
      </c>
    </row>
    <row r="317" spans="1:9" x14ac:dyDescent="0.25">
      <c r="A317" t="s">
        <v>12873</v>
      </c>
      <c r="B317">
        <v>6219</v>
      </c>
      <c r="C317" t="s">
        <v>39</v>
      </c>
      <c r="D317" s="5">
        <v>45302</v>
      </c>
      <c r="E317" t="s">
        <v>84</v>
      </c>
      <c r="F317" s="5">
        <v>45302</v>
      </c>
      <c r="G317" s="5">
        <v>45436</v>
      </c>
      <c r="H317">
        <f t="shared" si="8"/>
        <v>5</v>
      </c>
      <c r="I317">
        <f t="shared" si="9"/>
        <v>116</v>
      </c>
    </row>
    <row r="318" spans="1:9" x14ac:dyDescent="0.25">
      <c r="A318" t="s">
        <v>12874</v>
      </c>
      <c r="B318">
        <v>6219</v>
      </c>
      <c r="C318" t="s">
        <v>39</v>
      </c>
      <c r="D318" s="5">
        <v>45303</v>
      </c>
      <c r="E318" t="s">
        <v>50</v>
      </c>
      <c r="F318" s="5">
        <v>45303</v>
      </c>
      <c r="G318" s="5">
        <v>45436</v>
      </c>
      <c r="H318">
        <f t="shared" si="8"/>
        <v>5</v>
      </c>
      <c r="I318">
        <f t="shared" si="9"/>
        <v>115</v>
      </c>
    </row>
    <row r="319" spans="1:9" x14ac:dyDescent="0.25">
      <c r="A319" t="s">
        <v>12875</v>
      </c>
      <c r="B319">
        <v>6219</v>
      </c>
      <c r="C319" t="s">
        <v>39</v>
      </c>
      <c r="D319" s="5">
        <v>45303</v>
      </c>
      <c r="E319" t="s">
        <v>84</v>
      </c>
      <c r="F319" s="5">
        <v>45304</v>
      </c>
      <c r="G319" s="5">
        <v>45377</v>
      </c>
      <c r="H319">
        <f t="shared" si="8"/>
        <v>3</v>
      </c>
      <c r="I319">
        <f t="shared" si="9"/>
        <v>63</v>
      </c>
    </row>
    <row r="320" spans="1:9" x14ac:dyDescent="0.25">
      <c r="A320" t="s">
        <v>12876</v>
      </c>
      <c r="B320">
        <v>6219</v>
      </c>
      <c r="C320" t="s">
        <v>39</v>
      </c>
      <c r="D320" s="5">
        <v>45303</v>
      </c>
      <c r="E320" t="s">
        <v>55</v>
      </c>
      <c r="F320" s="5">
        <v>45304</v>
      </c>
      <c r="G320" s="5">
        <v>45447</v>
      </c>
      <c r="H320">
        <f t="shared" si="8"/>
        <v>6</v>
      </c>
      <c r="I320">
        <f t="shared" si="9"/>
        <v>123</v>
      </c>
    </row>
    <row r="321" spans="1:9" x14ac:dyDescent="0.25">
      <c r="A321" t="s">
        <v>12877</v>
      </c>
      <c r="B321">
        <v>6219</v>
      </c>
      <c r="C321" t="s">
        <v>39</v>
      </c>
      <c r="D321" s="5">
        <v>45304</v>
      </c>
      <c r="E321" t="s">
        <v>69</v>
      </c>
      <c r="F321" s="5">
        <v>45305</v>
      </c>
      <c r="G321" s="5">
        <v>45383</v>
      </c>
      <c r="H321">
        <f t="shared" si="8"/>
        <v>4</v>
      </c>
      <c r="I321">
        <f t="shared" si="9"/>
        <v>67</v>
      </c>
    </row>
    <row r="322" spans="1:9" x14ac:dyDescent="0.25">
      <c r="A322" t="s">
        <v>12878</v>
      </c>
      <c r="B322">
        <v>6219</v>
      </c>
      <c r="C322" t="s">
        <v>39</v>
      </c>
      <c r="D322" s="5">
        <v>45306</v>
      </c>
      <c r="E322" t="s">
        <v>69</v>
      </c>
      <c r="F322" s="5">
        <v>45306</v>
      </c>
      <c r="G322" s="5">
        <v>45385</v>
      </c>
      <c r="H322">
        <f t="shared" si="8"/>
        <v>4</v>
      </c>
      <c r="I322">
        <f t="shared" si="9"/>
        <v>69</v>
      </c>
    </row>
    <row r="323" spans="1:9" x14ac:dyDescent="0.25">
      <c r="A323" t="s">
        <v>12879</v>
      </c>
      <c r="B323">
        <v>6219</v>
      </c>
      <c r="C323" t="s">
        <v>39</v>
      </c>
      <c r="D323" s="5">
        <v>45306</v>
      </c>
      <c r="E323" t="s">
        <v>104</v>
      </c>
      <c r="F323" s="5">
        <v>45306</v>
      </c>
      <c r="G323" s="5">
        <v>45391</v>
      </c>
      <c r="H323">
        <f t="shared" ref="H323:H386" si="10">MONTH(G323)</f>
        <v>4</v>
      </c>
      <c r="I323">
        <f t="shared" ref="I323:I386" si="11">NETWORKDAYS.INTL(F323,G323,11)</f>
        <v>74</v>
      </c>
    </row>
    <row r="324" spans="1:9" x14ac:dyDescent="0.25">
      <c r="A324" t="s">
        <v>12880</v>
      </c>
      <c r="B324">
        <v>6219</v>
      </c>
      <c r="C324" t="s">
        <v>39</v>
      </c>
      <c r="D324" s="5">
        <v>45306</v>
      </c>
      <c r="E324" t="s">
        <v>50</v>
      </c>
      <c r="F324" s="5">
        <v>45306</v>
      </c>
      <c r="G324" s="5">
        <v>45436</v>
      </c>
      <c r="H324">
        <f t="shared" si="10"/>
        <v>5</v>
      </c>
      <c r="I324">
        <f t="shared" si="11"/>
        <v>113</v>
      </c>
    </row>
    <row r="325" spans="1:9" x14ac:dyDescent="0.25">
      <c r="A325" t="s">
        <v>12881</v>
      </c>
      <c r="B325">
        <v>6219</v>
      </c>
      <c r="C325" t="s">
        <v>39</v>
      </c>
      <c r="D325" s="5">
        <v>45307</v>
      </c>
      <c r="E325" t="s">
        <v>50</v>
      </c>
      <c r="F325" s="5">
        <v>45307</v>
      </c>
      <c r="G325" s="5">
        <v>45400</v>
      </c>
      <c r="H325">
        <f t="shared" si="10"/>
        <v>4</v>
      </c>
      <c r="I325">
        <f t="shared" si="11"/>
        <v>81</v>
      </c>
    </row>
    <row r="326" spans="1:9" x14ac:dyDescent="0.25">
      <c r="A326" t="s">
        <v>12882</v>
      </c>
      <c r="B326">
        <v>6219</v>
      </c>
      <c r="C326" t="s">
        <v>39</v>
      </c>
      <c r="D326" s="5">
        <v>45307</v>
      </c>
      <c r="E326" t="s">
        <v>48</v>
      </c>
      <c r="F326" s="5">
        <v>45307</v>
      </c>
      <c r="G326" s="5">
        <v>45440</v>
      </c>
      <c r="H326">
        <f t="shared" si="10"/>
        <v>5</v>
      </c>
      <c r="I326">
        <f t="shared" si="11"/>
        <v>115</v>
      </c>
    </row>
    <row r="327" spans="1:9" x14ac:dyDescent="0.25">
      <c r="A327" t="s">
        <v>12883</v>
      </c>
      <c r="B327">
        <v>6219</v>
      </c>
      <c r="C327" t="s">
        <v>39</v>
      </c>
      <c r="D327" s="5">
        <v>45307</v>
      </c>
      <c r="E327" t="s">
        <v>104</v>
      </c>
      <c r="F327" s="5">
        <v>45307</v>
      </c>
      <c r="G327" s="5">
        <v>45394</v>
      </c>
      <c r="H327">
        <f t="shared" si="10"/>
        <v>4</v>
      </c>
      <c r="I327">
        <f t="shared" si="11"/>
        <v>76</v>
      </c>
    </row>
    <row r="328" spans="1:9" x14ac:dyDescent="0.25">
      <c r="A328" t="s">
        <v>12884</v>
      </c>
      <c r="B328">
        <v>6219</v>
      </c>
      <c r="C328" t="s">
        <v>39</v>
      </c>
      <c r="D328" s="5">
        <v>45307</v>
      </c>
      <c r="E328" t="s">
        <v>67</v>
      </c>
      <c r="F328" s="5">
        <v>45307</v>
      </c>
      <c r="G328" s="5">
        <v>45383</v>
      </c>
      <c r="H328">
        <f t="shared" si="10"/>
        <v>4</v>
      </c>
      <c r="I328">
        <f t="shared" si="11"/>
        <v>66</v>
      </c>
    </row>
    <row r="329" spans="1:9" x14ac:dyDescent="0.25">
      <c r="A329" t="s">
        <v>12885</v>
      </c>
      <c r="B329">
        <v>6219</v>
      </c>
      <c r="C329" t="s">
        <v>39</v>
      </c>
      <c r="D329" s="5">
        <v>45308</v>
      </c>
      <c r="E329" t="s">
        <v>67</v>
      </c>
      <c r="F329" s="5">
        <v>45309</v>
      </c>
      <c r="G329" s="5">
        <v>45383</v>
      </c>
      <c r="H329">
        <f t="shared" si="10"/>
        <v>4</v>
      </c>
      <c r="I329">
        <f t="shared" si="11"/>
        <v>64</v>
      </c>
    </row>
    <row r="330" spans="1:9" x14ac:dyDescent="0.25">
      <c r="A330" t="s">
        <v>12886</v>
      </c>
      <c r="B330">
        <v>6219</v>
      </c>
      <c r="C330" t="s">
        <v>39</v>
      </c>
      <c r="D330" s="5">
        <v>45308</v>
      </c>
      <c r="E330" t="s">
        <v>149</v>
      </c>
      <c r="F330" s="5">
        <v>45309</v>
      </c>
      <c r="G330" s="5">
        <v>45394</v>
      </c>
      <c r="H330">
        <f t="shared" si="10"/>
        <v>4</v>
      </c>
      <c r="I330">
        <f t="shared" si="11"/>
        <v>74</v>
      </c>
    </row>
    <row r="331" spans="1:9" x14ac:dyDescent="0.25">
      <c r="A331" t="s">
        <v>12887</v>
      </c>
      <c r="B331">
        <v>6219</v>
      </c>
      <c r="C331" t="s">
        <v>39</v>
      </c>
      <c r="D331" s="5">
        <v>45308</v>
      </c>
      <c r="E331" t="s">
        <v>149</v>
      </c>
      <c r="F331" s="5">
        <v>45309</v>
      </c>
      <c r="G331" s="5">
        <v>45436</v>
      </c>
      <c r="H331">
        <f t="shared" si="10"/>
        <v>5</v>
      </c>
      <c r="I331">
        <f t="shared" si="11"/>
        <v>110</v>
      </c>
    </row>
    <row r="332" spans="1:9" x14ac:dyDescent="0.25">
      <c r="A332" t="s">
        <v>12888</v>
      </c>
      <c r="B332">
        <v>6219</v>
      </c>
      <c r="C332" t="s">
        <v>39</v>
      </c>
      <c r="D332" s="5">
        <v>45309</v>
      </c>
      <c r="E332" t="s">
        <v>69</v>
      </c>
      <c r="F332" s="5">
        <v>45309</v>
      </c>
      <c r="G332" s="5">
        <v>45394</v>
      </c>
      <c r="H332">
        <f t="shared" si="10"/>
        <v>4</v>
      </c>
      <c r="I332">
        <f t="shared" si="11"/>
        <v>74</v>
      </c>
    </row>
    <row r="333" spans="1:9" x14ac:dyDescent="0.25">
      <c r="A333" t="s">
        <v>12889</v>
      </c>
      <c r="B333">
        <v>6219</v>
      </c>
      <c r="C333" t="s">
        <v>39</v>
      </c>
      <c r="D333" s="5">
        <v>45309</v>
      </c>
      <c r="E333" t="s">
        <v>84</v>
      </c>
      <c r="F333" s="5">
        <v>45309</v>
      </c>
      <c r="G333" s="5">
        <v>45461</v>
      </c>
      <c r="H333">
        <f t="shared" si="10"/>
        <v>6</v>
      </c>
      <c r="I333">
        <f t="shared" si="11"/>
        <v>131</v>
      </c>
    </row>
    <row r="334" spans="1:9" x14ac:dyDescent="0.25">
      <c r="A334" t="s">
        <v>12890</v>
      </c>
      <c r="B334">
        <v>6219</v>
      </c>
      <c r="C334" t="s">
        <v>39</v>
      </c>
      <c r="D334" s="5">
        <v>45310</v>
      </c>
      <c r="E334" t="s">
        <v>40</v>
      </c>
      <c r="F334" s="5">
        <v>45310</v>
      </c>
      <c r="G334" s="5">
        <v>45385</v>
      </c>
      <c r="H334">
        <f t="shared" si="10"/>
        <v>4</v>
      </c>
      <c r="I334">
        <f t="shared" si="11"/>
        <v>65</v>
      </c>
    </row>
    <row r="335" spans="1:9" x14ac:dyDescent="0.25">
      <c r="A335" t="s">
        <v>12891</v>
      </c>
      <c r="B335">
        <v>6219</v>
      </c>
      <c r="C335" t="s">
        <v>39</v>
      </c>
      <c r="D335" s="5">
        <v>45311</v>
      </c>
      <c r="E335" t="s">
        <v>84</v>
      </c>
      <c r="F335" s="5">
        <v>45311</v>
      </c>
      <c r="G335" s="5">
        <v>45461</v>
      </c>
      <c r="H335">
        <f t="shared" si="10"/>
        <v>6</v>
      </c>
      <c r="I335">
        <f t="shared" si="11"/>
        <v>129</v>
      </c>
    </row>
    <row r="336" spans="1:9" x14ac:dyDescent="0.25">
      <c r="A336" t="s">
        <v>12892</v>
      </c>
      <c r="B336">
        <v>6219</v>
      </c>
      <c r="C336" t="s">
        <v>39</v>
      </c>
      <c r="D336" s="5">
        <v>45311</v>
      </c>
      <c r="E336" t="s">
        <v>104</v>
      </c>
      <c r="F336" s="5">
        <v>45311</v>
      </c>
      <c r="G336" s="5">
        <v>45440</v>
      </c>
      <c r="H336">
        <f t="shared" si="10"/>
        <v>5</v>
      </c>
      <c r="I336">
        <f t="shared" si="11"/>
        <v>111</v>
      </c>
    </row>
    <row r="337" spans="1:9" x14ac:dyDescent="0.25">
      <c r="A337" t="s">
        <v>12893</v>
      </c>
      <c r="B337">
        <v>6219</v>
      </c>
      <c r="C337" t="s">
        <v>39</v>
      </c>
      <c r="D337" s="5">
        <v>45311</v>
      </c>
      <c r="E337" t="s">
        <v>40</v>
      </c>
      <c r="F337" s="5">
        <v>45311</v>
      </c>
      <c r="G337" s="5">
        <v>45390</v>
      </c>
      <c r="H337">
        <f t="shared" si="10"/>
        <v>4</v>
      </c>
      <c r="I337">
        <f t="shared" si="11"/>
        <v>68</v>
      </c>
    </row>
    <row r="338" spans="1:9" x14ac:dyDescent="0.25">
      <c r="A338" t="s">
        <v>12894</v>
      </c>
      <c r="B338">
        <v>6219</v>
      </c>
      <c r="C338" t="s">
        <v>39</v>
      </c>
      <c r="D338" s="5">
        <v>45313</v>
      </c>
      <c r="E338" t="s">
        <v>50</v>
      </c>
      <c r="F338" s="5">
        <v>45313</v>
      </c>
      <c r="G338" s="5">
        <v>45440</v>
      </c>
      <c r="H338">
        <f t="shared" si="10"/>
        <v>5</v>
      </c>
      <c r="I338">
        <f t="shared" si="11"/>
        <v>110</v>
      </c>
    </row>
    <row r="339" spans="1:9" x14ac:dyDescent="0.25">
      <c r="A339" t="s">
        <v>12895</v>
      </c>
      <c r="B339">
        <v>6219</v>
      </c>
      <c r="C339" t="s">
        <v>39</v>
      </c>
      <c r="D339" s="5">
        <v>45314</v>
      </c>
      <c r="E339" t="s">
        <v>67</v>
      </c>
      <c r="F339" s="5">
        <v>45314</v>
      </c>
      <c r="G339" s="5">
        <v>45385</v>
      </c>
      <c r="H339">
        <f t="shared" si="10"/>
        <v>4</v>
      </c>
      <c r="I339">
        <f t="shared" si="11"/>
        <v>62</v>
      </c>
    </row>
    <row r="340" spans="1:9" x14ac:dyDescent="0.25">
      <c r="A340" t="s">
        <v>12896</v>
      </c>
      <c r="B340">
        <v>6219</v>
      </c>
      <c r="C340" t="s">
        <v>39</v>
      </c>
      <c r="D340" s="5">
        <v>45314</v>
      </c>
      <c r="E340" t="s">
        <v>50</v>
      </c>
      <c r="F340" s="5">
        <v>45314</v>
      </c>
      <c r="G340" s="5">
        <v>45440</v>
      </c>
      <c r="H340">
        <f t="shared" si="10"/>
        <v>5</v>
      </c>
      <c r="I340">
        <f t="shared" si="11"/>
        <v>109</v>
      </c>
    </row>
    <row r="341" spans="1:9" x14ac:dyDescent="0.25">
      <c r="A341" t="s">
        <v>12897</v>
      </c>
      <c r="B341">
        <v>6219</v>
      </c>
      <c r="C341" t="s">
        <v>39</v>
      </c>
      <c r="D341" s="5">
        <v>45314</v>
      </c>
      <c r="E341" t="s">
        <v>50</v>
      </c>
      <c r="F341" s="5">
        <v>45314</v>
      </c>
      <c r="G341" s="5">
        <v>45440</v>
      </c>
      <c r="H341">
        <f t="shared" si="10"/>
        <v>5</v>
      </c>
      <c r="I341">
        <f t="shared" si="11"/>
        <v>109</v>
      </c>
    </row>
    <row r="342" spans="1:9" x14ac:dyDescent="0.25">
      <c r="A342" t="s">
        <v>12898</v>
      </c>
      <c r="B342">
        <v>6219</v>
      </c>
      <c r="C342" t="s">
        <v>39</v>
      </c>
      <c r="D342" s="5">
        <v>45314</v>
      </c>
      <c r="E342" t="s">
        <v>72</v>
      </c>
      <c r="F342" s="5">
        <v>45314</v>
      </c>
      <c r="G342" s="5">
        <v>45386</v>
      </c>
      <c r="H342">
        <f t="shared" si="10"/>
        <v>4</v>
      </c>
      <c r="I342">
        <f t="shared" si="11"/>
        <v>63</v>
      </c>
    </row>
    <row r="343" spans="1:9" x14ac:dyDescent="0.25">
      <c r="A343" t="s">
        <v>12899</v>
      </c>
      <c r="B343">
        <v>6219</v>
      </c>
      <c r="C343" t="s">
        <v>39</v>
      </c>
      <c r="D343" s="5">
        <v>45314</v>
      </c>
      <c r="E343" t="s">
        <v>72</v>
      </c>
      <c r="F343" s="5">
        <v>45314</v>
      </c>
      <c r="G343" s="5">
        <v>45378</v>
      </c>
      <c r="H343">
        <f t="shared" si="10"/>
        <v>3</v>
      </c>
      <c r="I343">
        <f t="shared" si="11"/>
        <v>56</v>
      </c>
    </row>
    <row r="344" spans="1:9" x14ac:dyDescent="0.25">
      <c r="A344" t="s">
        <v>12900</v>
      </c>
      <c r="B344">
        <v>6219</v>
      </c>
      <c r="C344" t="s">
        <v>39</v>
      </c>
      <c r="D344" s="5">
        <v>45315</v>
      </c>
      <c r="E344" t="s">
        <v>72</v>
      </c>
      <c r="F344" s="5">
        <v>45315</v>
      </c>
      <c r="G344" s="5">
        <v>45386</v>
      </c>
      <c r="H344">
        <f t="shared" si="10"/>
        <v>4</v>
      </c>
      <c r="I344">
        <f t="shared" si="11"/>
        <v>62</v>
      </c>
    </row>
    <row r="345" spans="1:9" x14ac:dyDescent="0.25">
      <c r="A345" t="s">
        <v>12901</v>
      </c>
      <c r="B345">
        <v>6219</v>
      </c>
      <c r="C345" t="s">
        <v>39</v>
      </c>
      <c r="D345" s="5">
        <v>45315</v>
      </c>
      <c r="E345" t="s">
        <v>84</v>
      </c>
      <c r="F345" s="5">
        <v>45315</v>
      </c>
      <c r="G345" s="5">
        <v>45371</v>
      </c>
      <c r="H345">
        <f t="shared" si="10"/>
        <v>3</v>
      </c>
      <c r="I345">
        <f t="shared" si="11"/>
        <v>49</v>
      </c>
    </row>
    <row r="346" spans="1:9" x14ac:dyDescent="0.25">
      <c r="A346" t="s">
        <v>12902</v>
      </c>
      <c r="B346">
        <v>6219</v>
      </c>
      <c r="C346" t="s">
        <v>39</v>
      </c>
      <c r="D346" s="5">
        <v>45315</v>
      </c>
      <c r="E346" t="s">
        <v>82</v>
      </c>
      <c r="F346" s="5">
        <v>45315</v>
      </c>
      <c r="G346" s="5">
        <v>45436</v>
      </c>
      <c r="H346">
        <f t="shared" si="10"/>
        <v>5</v>
      </c>
      <c r="I346">
        <f t="shared" si="11"/>
        <v>105</v>
      </c>
    </row>
    <row r="347" spans="1:9" x14ac:dyDescent="0.25">
      <c r="A347" t="s">
        <v>12903</v>
      </c>
      <c r="B347">
        <v>6219</v>
      </c>
      <c r="C347" t="s">
        <v>39</v>
      </c>
      <c r="D347" s="5">
        <v>45317</v>
      </c>
      <c r="E347" t="s">
        <v>67</v>
      </c>
      <c r="F347" s="5">
        <v>45317</v>
      </c>
      <c r="G347" s="5">
        <v>45394</v>
      </c>
      <c r="H347">
        <f t="shared" si="10"/>
        <v>4</v>
      </c>
      <c r="I347">
        <f t="shared" si="11"/>
        <v>67</v>
      </c>
    </row>
    <row r="348" spans="1:9" x14ac:dyDescent="0.25">
      <c r="A348" t="s">
        <v>27250</v>
      </c>
      <c r="B348">
        <v>6219</v>
      </c>
      <c r="C348" t="s">
        <v>39</v>
      </c>
      <c r="D348" s="5">
        <v>45560</v>
      </c>
      <c r="E348" t="s">
        <v>50</v>
      </c>
      <c r="F348" s="5">
        <v>45560</v>
      </c>
      <c r="G348" s="5">
        <v>45599</v>
      </c>
      <c r="H348">
        <f t="shared" si="10"/>
        <v>11</v>
      </c>
      <c r="I348">
        <f t="shared" si="11"/>
        <v>34</v>
      </c>
    </row>
    <row r="349" spans="1:9" x14ac:dyDescent="0.25">
      <c r="A349" t="s">
        <v>12904</v>
      </c>
      <c r="B349">
        <v>6219</v>
      </c>
      <c r="C349" t="s">
        <v>39</v>
      </c>
      <c r="D349" s="5">
        <v>45317</v>
      </c>
      <c r="E349" t="s">
        <v>72</v>
      </c>
      <c r="F349" s="5">
        <v>45318</v>
      </c>
      <c r="G349" s="5">
        <v>45373</v>
      </c>
      <c r="H349">
        <f t="shared" si="10"/>
        <v>3</v>
      </c>
      <c r="I349">
        <f t="shared" si="11"/>
        <v>48</v>
      </c>
    </row>
    <row r="350" spans="1:9" x14ac:dyDescent="0.25">
      <c r="A350" t="s">
        <v>12905</v>
      </c>
      <c r="B350">
        <v>6219</v>
      </c>
      <c r="C350" t="s">
        <v>39</v>
      </c>
      <c r="D350" s="5">
        <v>45317</v>
      </c>
      <c r="E350" t="s">
        <v>104</v>
      </c>
      <c r="F350" s="5">
        <v>45318</v>
      </c>
      <c r="G350" s="5">
        <v>45387</v>
      </c>
      <c r="H350">
        <f t="shared" si="10"/>
        <v>4</v>
      </c>
      <c r="I350">
        <f t="shared" si="11"/>
        <v>60</v>
      </c>
    </row>
    <row r="351" spans="1:9" x14ac:dyDescent="0.25">
      <c r="A351" t="s">
        <v>12906</v>
      </c>
      <c r="B351">
        <v>6219</v>
      </c>
      <c r="C351" t="s">
        <v>39</v>
      </c>
      <c r="D351" s="5">
        <v>45317</v>
      </c>
      <c r="E351" t="s">
        <v>67</v>
      </c>
      <c r="F351" s="5">
        <v>45318</v>
      </c>
      <c r="G351" s="5">
        <v>45394</v>
      </c>
      <c r="H351">
        <f t="shared" si="10"/>
        <v>4</v>
      </c>
      <c r="I351">
        <f t="shared" si="11"/>
        <v>66</v>
      </c>
    </row>
    <row r="352" spans="1:9" x14ac:dyDescent="0.25">
      <c r="A352" t="s">
        <v>12907</v>
      </c>
      <c r="B352">
        <v>6219</v>
      </c>
      <c r="C352" t="s">
        <v>39</v>
      </c>
      <c r="D352" s="5">
        <v>45317</v>
      </c>
      <c r="E352" t="s">
        <v>72</v>
      </c>
      <c r="F352" s="5">
        <v>45318</v>
      </c>
      <c r="G352" s="5">
        <v>45405</v>
      </c>
      <c r="H352">
        <f t="shared" si="10"/>
        <v>4</v>
      </c>
      <c r="I352">
        <f t="shared" si="11"/>
        <v>75</v>
      </c>
    </row>
    <row r="353" spans="1:9" x14ac:dyDescent="0.25">
      <c r="A353" t="s">
        <v>12908</v>
      </c>
      <c r="B353">
        <v>6219</v>
      </c>
      <c r="C353" t="s">
        <v>39</v>
      </c>
      <c r="D353" s="5">
        <v>45318</v>
      </c>
      <c r="E353" t="s">
        <v>58</v>
      </c>
      <c r="F353" s="5">
        <v>45319</v>
      </c>
      <c r="G353" s="5">
        <v>45394</v>
      </c>
      <c r="H353">
        <f t="shared" si="10"/>
        <v>4</v>
      </c>
      <c r="I353">
        <f t="shared" si="11"/>
        <v>65</v>
      </c>
    </row>
    <row r="354" spans="1:9" x14ac:dyDescent="0.25">
      <c r="A354" t="s">
        <v>12909</v>
      </c>
      <c r="B354">
        <v>6219</v>
      </c>
      <c r="C354" t="s">
        <v>39</v>
      </c>
      <c r="D354" s="5">
        <v>45321</v>
      </c>
      <c r="E354" t="s">
        <v>69</v>
      </c>
      <c r="F354" s="5">
        <v>45321</v>
      </c>
      <c r="G354" s="5">
        <v>45391</v>
      </c>
      <c r="H354">
        <f t="shared" si="10"/>
        <v>4</v>
      </c>
      <c r="I354">
        <f t="shared" si="11"/>
        <v>61</v>
      </c>
    </row>
    <row r="355" spans="1:9" x14ac:dyDescent="0.25">
      <c r="A355" t="s">
        <v>12910</v>
      </c>
      <c r="B355">
        <v>6219</v>
      </c>
      <c r="C355" t="s">
        <v>39</v>
      </c>
      <c r="D355" s="5">
        <v>45318</v>
      </c>
      <c r="E355" t="s">
        <v>79</v>
      </c>
      <c r="F355" s="5">
        <v>45319</v>
      </c>
      <c r="G355" s="5">
        <v>45372</v>
      </c>
      <c r="H355">
        <f t="shared" si="10"/>
        <v>3</v>
      </c>
      <c r="I355">
        <f t="shared" si="11"/>
        <v>46</v>
      </c>
    </row>
    <row r="356" spans="1:9" x14ac:dyDescent="0.25">
      <c r="A356" t="s">
        <v>12911</v>
      </c>
      <c r="B356">
        <v>6219</v>
      </c>
      <c r="C356" t="s">
        <v>39</v>
      </c>
      <c r="D356" s="5">
        <v>45318</v>
      </c>
      <c r="E356" t="s">
        <v>76</v>
      </c>
      <c r="F356" s="5">
        <v>45319</v>
      </c>
      <c r="G356" s="5">
        <v>45384</v>
      </c>
      <c r="H356">
        <f t="shared" si="10"/>
        <v>4</v>
      </c>
      <c r="I356">
        <f t="shared" si="11"/>
        <v>56</v>
      </c>
    </row>
    <row r="357" spans="1:9" x14ac:dyDescent="0.25">
      <c r="A357" t="s">
        <v>12912</v>
      </c>
      <c r="B357">
        <v>6219</v>
      </c>
      <c r="C357" t="s">
        <v>39</v>
      </c>
      <c r="D357" s="5">
        <v>45320</v>
      </c>
      <c r="E357" t="s">
        <v>55</v>
      </c>
      <c r="F357" s="5">
        <v>45321</v>
      </c>
      <c r="G357" s="5">
        <v>45436</v>
      </c>
      <c r="H357">
        <f t="shared" si="10"/>
        <v>5</v>
      </c>
      <c r="I357">
        <f t="shared" si="11"/>
        <v>100</v>
      </c>
    </row>
    <row r="358" spans="1:9" x14ac:dyDescent="0.25">
      <c r="A358" t="s">
        <v>12913</v>
      </c>
      <c r="B358">
        <v>6219</v>
      </c>
      <c r="C358" t="s">
        <v>39</v>
      </c>
      <c r="D358" s="5">
        <v>45320</v>
      </c>
      <c r="E358" t="s">
        <v>84</v>
      </c>
      <c r="F358" s="5">
        <v>45321</v>
      </c>
      <c r="G358" s="5">
        <v>45384</v>
      </c>
      <c r="H358">
        <f t="shared" si="10"/>
        <v>4</v>
      </c>
      <c r="I358">
        <f t="shared" si="11"/>
        <v>55</v>
      </c>
    </row>
    <row r="359" spans="1:9" x14ac:dyDescent="0.25">
      <c r="A359" t="s">
        <v>12914</v>
      </c>
      <c r="B359">
        <v>6219</v>
      </c>
      <c r="C359" t="s">
        <v>39</v>
      </c>
      <c r="D359" s="5">
        <v>45321</v>
      </c>
      <c r="E359" t="s">
        <v>104</v>
      </c>
      <c r="F359" s="5">
        <v>45322</v>
      </c>
      <c r="G359" s="5">
        <v>45440</v>
      </c>
      <c r="H359">
        <f t="shared" si="10"/>
        <v>5</v>
      </c>
      <c r="I359">
        <f t="shared" si="11"/>
        <v>102</v>
      </c>
    </row>
    <row r="360" spans="1:9" x14ac:dyDescent="0.25">
      <c r="A360" t="s">
        <v>12915</v>
      </c>
      <c r="B360">
        <v>6219</v>
      </c>
      <c r="C360" t="s">
        <v>39</v>
      </c>
      <c r="D360" s="5">
        <v>45321</v>
      </c>
      <c r="E360" t="s">
        <v>69</v>
      </c>
      <c r="F360" s="5">
        <v>45322</v>
      </c>
      <c r="G360" s="5">
        <v>45378</v>
      </c>
      <c r="H360">
        <f t="shared" si="10"/>
        <v>3</v>
      </c>
      <c r="I360">
        <f t="shared" si="11"/>
        <v>49</v>
      </c>
    </row>
    <row r="361" spans="1:9" x14ac:dyDescent="0.25">
      <c r="A361" t="s">
        <v>12916</v>
      </c>
      <c r="B361">
        <v>6219</v>
      </c>
      <c r="C361" t="s">
        <v>39</v>
      </c>
      <c r="D361" s="5">
        <v>45321</v>
      </c>
      <c r="E361" t="s">
        <v>50</v>
      </c>
      <c r="F361" s="5">
        <v>45322</v>
      </c>
      <c r="G361" s="5">
        <v>45461</v>
      </c>
      <c r="H361">
        <f t="shared" si="10"/>
        <v>6</v>
      </c>
      <c r="I361">
        <f t="shared" si="11"/>
        <v>120</v>
      </c>
    </row>
    <row r="362" spans="1:9" x14ac:dyDescent="0.25">
      <c r="A362" t="s">
        <v>12917</v>
      </c>
      <c r="B362">
        <v>6219</v>
      </c>
      <c r="C362" t="s">
        <v>39</v>
      </c>
      <c r="D362" s="5">
        <v>45321</v>
      </c>
      <c r="E362" t="s">
        <v>72</v>
      </c>
      <c r="F362" s="5">
        <v>45322</v>
      </c>
      <c r="G362" s="5">
        <v>45387</v>
      </c>
      <c r="H362">
        <f t="shared" si="10"/>
        <v>4</v>
      </c>
      <c r="I362">
        <f t="shared" si="11"/>
        <v>57</v>
      </c>
    </row>
    <row r="363" spans="1:9" x14ac:dyDescent="0.25">
      <c r="A363" t="s">
        <v>12918</v>
      </c>
      <c r="B363">
        <v>6219</v>
      </c>
      <c r="C363" t="s">
        <v>39</v>
      </c>
      <c r="D363" s="5">
        <v>45321</v>
      </c>
      <c r="E363" t="s">
        <v>67</v>
      </c>
      <c r="F363" s="5">
        <v>45321</v>
      </c>
      <c r="G363" s="5">
        <v>45440</v>
      </c>
      <c r="H363">
        <f t="shared" si="10"/>
        <v>5</v>
      </c>
      <c r="I363">
        <f t="shared" si="11"/>
        <v>103</v>
      </c>
    </row>
    <row r="364" spans="1:9" x14ac:dyDescent="0.25">
      <c r="A364" t="s">
        <v>12919</v>
      </c>
      <c r="B364">
        <v>6219</v>
      </c>
      <c r="C364" t="s">
        <v>39</v>
      </c>
      <c r="D364" s="5">
        <v>45321</v>
      </c>
      <c r="E364" t="s">
        <v>50</v>
      </c>
      <c r="F364" s="5">
        <v>45322</v>
      </c>
      <c r="G364" s="5">
        <v>45398</v>
      </c>
      <c r="H364">
        <f t="shared" si="10"/>
        <v>4</v>
      </c>
      <c r="I364">
        <f t="shared" si="11"/>
        <v>66</v>
      </c>
    </row>
    <row r="365" spans="1:9" x14ac:dyDescent="0.25">
      <c r="A365" t="s">
        <v>12920</v>
      </c>
      <c r="B365">
        <v>6219</v>
      </c>
      <c r="C365" t="s">
        <v>39</v>
      </c>
      <c r="D365" s="5">
        <v>45321</v>
      </c>
      <c r="E365" t="s">
        <v>58</v>
      </c>
      <c r="F365" s="5">
        <v>45322</v>
      </c>
      <c r="G365" s="5">
        <v>45394</v>
      </c>
      <c r="H365">
        <f t="shared" si="10"/>
        <v>4</v>
      </c>
      <c r="I365">
        <f t="shared" si="11"/>
        <v>63</v>
      </c>
    </row>
    <row r="366" spans="1:9" x14ac:dyDescent="0.25">
      <c r="A366" t="s">
        <v>12921</v>
      </c>
      <c r="B366">
        <v>6219</v>
      </c>
      <c r="C366" t="s">
        <v>39</v>
      </c>
      <c r="D366" s="5">
        <v>45321</v>
      </c>
      <c r="E366" t="s">
        <v>104</v>
      </c>
      <c r="F366" s="5">
        <v>45322</v>
      </c>
      <c r="G366" s="5">
        <v>45419</v>
      </c>
      <c r="H366">
        <f t="shared" si="10"/>
        <v>5</v>
      </c>
      <c r="I366">
        <f t="shared" si="11"/>
        <v>84</v>
      </c>
    </row>
    <row r="367" spans="1:9" x14ac:dyDescent="0.25">
      <c r="A367" t="s">
        <v>12922</v>
      </c>
      <c r="B367">
        <v>6219</v>
      </c>
      <c r="C367" t="s">
        <v>39</v>
      </c>
      <c r="D367" s="5">
        <v>45322</v>
      </c>
      <c r="E367" t="s">
        <v>69</v>
      </c>
      <c r="F367" s="5">
        <v>45323</v>
      </c>
      <c r="G367" s="5">
        <v>45386</v>
      </c>
      <c r="H367">
        <f t="shared" si="10"/>
        <v>4</v>
      </c>
      <c r="I367">
        <f t="shared" si="11"/>
        <v>55</v>
      </c>
    </row>
    <row r="368" spans="1:9" x14ac:dyDescent="0.25">
      <c r="A368" t="s">
        <v>12923</v>
      </c>
      <c r="B368">
        <v>6219</v>
      </c>
      <c r="C368" t="s">
        <v>39</v>
      </c>
      <c r="D368" s="5">
        <v>45322</v>
      </c>
      <c r="E368" t="s">
        <v>58</v>
      </c>
      <c r="F368" s="5">
        <v>45323</v>
      </c>
      <c r="G368" s="5">
        <v>45394</v>
      </c>
      <c r="H368">
        <f t="shared" si="10"/>
        <v>4</v>
      </c>
      <c r="I368">
        <f t="shared" si="11"/>
        <v>62</v>
      </c>
    </row>
    <row r="369" spans="1:9" x14ac:dyDescent="0.25">
      <c r="A369" t="s">
        <v>12924</v>
      </c>
      <c r="B369">
        <v>6219</v>
      </c>
      <c r="C369" t="s">
        <v>39</v>
      </c>
      <c r="D369" s="5">
        <v>45323</v>
      </c>
      <c r="E369" t="s">
        <v>67</v>
      </c>
      <c r="F369" s="5">
        <v>45324</v>
      </c>
      <c r="G369" s="5">
        <v>45364</v>
      </c>
      <c r="H369">
        <f t="shared" si="10"/>
        <v>3</v>
      </c>
      <c r="I369">
        <f t="shared" si="11"/>
        <v>35</v>
      </c>
    </row>
    <row r="370" spans="1:9" x14ac:dyDescent="0.25">
      <c r="A370" t="s">
        <v>12925</v>
      </c>
      <c r="B370">
        <v>6219</v>
      </c>
      <c r="C370" t="s">
        <v>39</v>
      </c>
      <c r="D370" s="5">
        <v>45323</v>
      </c>
      <c r="E370" t="s">
        <v>69</v>
      </c>
      <c r="F370" s="5">
        <v>45324</v>
      </c>
      <c r="G370" s="5">
        <v>45386</v>
      </c>
      <c r="H370">
        <f t="shared" si="10"/>
        <v>4</v>
      </c>
      <c r="I370">
        <f t="shared" si="11"/>
        <v>54</v>
      </c>
    </row>
    <row r="371" spans="1:9" x14ac:dyDescent="0.25">
      <c r="A371" t="s">
        <v>12926</v>
      </c>
      <c r="B371">
        <v>6219</v>
      </c>
      <c r="C371" t="s">
        <v>39</v>
      </c>
      <c r="D371" s="5">
        <v>45323</v>
      </c>
      <c r="E371" t="s">
        <v>69</v>
      </c>
      <c r="F371" s="5">
        <v>45324</v>
      </c>
      <c r="G371" s="5">
        <v>45384</v>
      </c>
      <c r="H371">
        <f t="shared" si="10"/>
        <v>4</v>
      </c>
      <c r="I371">
        <f t="shared" si="11"/>
        <v>52</v>
      </c>
    </row>
    <row r="372" spans="1:9" x14ac:dyDescent="0.25">
      <c r="A372" t="s">
        <v>12927</v>
      </c>
      <c r="B372">
        <v>6219</v>
      </c>
      <c r="C372" t="s">
        <v>39</v>
      </c>
      <c r="D372" s="5">
        <v>45324</v>
      </c>
      <c r="E372" t="s">
        <v>104</v>
      </c>
      <c r="F372" s="5">
        <v>45325</v>
      </c>
      <c r="G372" s="5">
        <v>45461</v>
      </c>
      <c r="H372">
        <f t="shared" si="10"/>
        <v>6</v>
      </c>
      <c r="I372">
        <f t="shared" si="11"/>
        <v>117</v>
      </c>
    </row>
    <row r="373" spans="1:9" x14ac:dyDescent="0.25">
      <c r="A373" t="s">
        <v>12928</v>
      </c>
      <c r="B373">
        <v>6219</v>
      </c>
      <c r="C373" t="s">
        <v>39</v>
      </c>
      <c r="D373" s="5">
        <v>45324</v>
      </c>
      <c r="E373" t="s">
        <v>72</v>
      </c>
      <c r="F373" s="5">
        <v>45325</v>
      </c>
      <c r="G373" s="5">
        <v>45370</v>
      </c>
      <c r="H373">
        <f t="shared" si="10"/>
        <v>3</v>
      </c>
      <c r="I373">
        <f t="shared" si="11"/>
        <v>39</v>
      </c>
    </row>
    <row r="374" spans="1:9" x14ac:dyDescent="0.25">
      <c r="A374" t="s">
        <v>12929</v>
      </c>
      <c r="B374">
        <v>6219</v>
      </c>
      <c r="C374" t="s">
        <v>39</v>
      </c>
      <c r="D374" s="5">
        <v>45325</v>
      </c>
      <c r="E374" t="s">
        <v>43</v>
      </c>
      <c r="F374" s="5">
        <v>45326</v>
      </c>
      <c r="G374" s="5">
        <v>45377</v>
      </c>
      <c r="H374">
        <f t="shared" si="10"/>
        <v>3</v>
      </c>
      <c r="I374">
        <f t="shared" si="11"/>
        <v>44</v>
      </c>
    </row>
    <row r="375" spans="1:9" x14ac:dyDescent="0.25">
      <c r="A375" t="s">
        <v>12930</v>
      </c>
      <c r="B375">
        <v>6219</v>
      </c>
      <c r="C375" t="s">
        <v>39</v>
      </c>
      <c r="D375" s="5">
        <v>45325</v>
      </c>
      <c r="E375" t="s">
        <v>82</v>
      </c>
      <c r="F375" s="5">
        <v>45326</v>
      </c>
      <c r="G375" s="5">
        <v>45398</v>
      </c>
      <c r="H375">
        <f t="shared" si="10"/>
        <v>4</v>
      </c>
      <c r="I375">
        <f t="shared" si="11"/>
        <v>62</v>
      </c>
    </row>
    <row r="376" spans="1:9" x14ac:dyDescent="0.25">
      <c r="A376" t="s">
        <v>12931</v>
      </c>
      <c r="B376">
        <v>6219</v>
      </c>
      <c r="C376" t="s">
        <v>39</v>
      </c>
      <c r="D376" s="5">
        <v>45327</v>
      </c>
      <c r="E376" t="s">
        <v>58</v>
      </c>
      <c r="F376" s="5">
        <v>45327</v>
      </c>
      <c r="G376" s="5">
        <v>45436</v>
      </c>
      <c r="H376">
        <f t="shared" si="10"/>
        <v>5</v>
      </c>
      <c r="I376">
        <f t="shared" si="11"/>
        <v>95</v>
      </c>
    </row>
    <row r="377" spans="1:9" x14ac:dyDescent="0.25">
      <c r="A377" t="s">
        <v>12932</v>
      </c>
      <c r="B377">
        <v>6219</v>
      </c>
      <c r="C377" t="s">
        <v>39</v>
      </c>
      <c r="D377" s="5">
        <v>45327</v>
      </c>
      <c r="E377" t="s">
        <v>72</v>
      </c>
      <c r="F377" s="5">
        <v>45327</v>
      </c>
      <c r="G377" s="5">
        <v>45441</v>
      </c>
      <c r="H377">
        <f t="shared" si="10"/>
        <v>5</v>
      </c>
      <c r="I377">
        <f t="shared" si="11"/>
        <v>99</v>
      </c>
    </row>
    <row r="378" spans="1:9" x14ac:dyDescent="0.25">
      <c r="A378" t="s">
        <v>12933</v>
      </c>
      <c r="B378">
        <v>6219</v>
      </c>
      <c r="C378" t="s">
        <v>39</v>
      </c>
      <c r="D378" s="5">
        <v>45327</v>
      </c>
      <c r="E378" t="s">
        <v>50</v>
      </c>
      <c r="F378" s="5">
        <v>45327</v>
      </c>
      <c r="G378" s="5">
        <v>45373</v>
      </c>
      <c r="H378">
        <f t="shared" si="10"/>
        <v>3</v>
      </c>
      <c r="I378">
        <f t="shared" si="11"/>
        <v>41</v>
      </c>
    </row>
    <row r="379" spans="1:9" x14ac:dyDescent="0.25">
      <c r="A379" t="s">
        <v>12934</v>
      </c>
      <c r="B379">
        <v>6219</v>
      </c>
      <c r="C379" t="s">
        <v>39</v>
      </c>
      <c r="D379" s="5">
        <v>45328</v>
      </c>
      <c r="E379" t="s">
        <v>58</v>
      </c>
      <c r="F379" s="5">
        <v>45328</v>
      </c>
      <c r="G379" s="5">
        <v>45393</v>
      </c>
      <c r="H379">
        <f t="shared" si="10"/>
        <v>4</v>
      </c>
      <c r="I379">
        <f t="shared" si="11"/>
        <v>57</v>
      </c>
    </row>
    <row r="380" spans="1:9" x14ac:dyDescent="0.25">
      <c r="A380" t="s">
        <v>12935</v>
      </c>
      <c r="B380">
        <v>6219</v>
      </c>
      <c r="C380" t="s">
        <v>39</v>
      </c>
      <c r="D380" s="5">
        <v>45328</v>
      </c>
      <c r="E380" t="s">
        <v>72</v>
      </c>
      <c r="F380" s="5">
        <v>45328</v>
      </c>
      <c r="G380" s="5">
        <v>45441</v>
      </c>
      <c r="H380">
        <f t="shared" si="10"/>
        <v>5</v>
      </c>
      <c r="I380">
        <f t="shared" si="11"/>
        <v>98</v>
      </c>
    </row>
    <row r="381" spans="1:9" x14ac:dyDescent="0.25">
      <c r="A381" t="s">
        <v>12936</v>
      </c>
      <c r="B381">
        <v>6219</v>
      </c>
      <c r="C381" t="s">
        <v>39</v>
      </c>
      <c r="D381" s="5">
        <v>45328</v>
      </c>
      <c r="E381" t="s">
        <v>104</v>
      </c>
      <c r="F381" s="5">
        <v>45328</v>
      </c>
      <c r="G381" s="5">
        <v>45383</v>
      </c>
      <c r="H381">
        <f t="shared" si="10"/>
        <v>4</v>
      </c>
      <c r="I381">
        <f t="shared" si="11"/>
        <v>48</v>
      </c>
    </row>
    <row r="382" spans="1:9" x14ac:dyDescent="0.25">
      <c r="A382" t="s">
        <v>12937</v>
      </c>
      <c r="B382">
        <v>6219</v>
      </c>
      <c r="C382" t="s">
        <v>39</v>
      </c>
      <c r="D382" s="5">
        <v>45329</v>
      </c>
      <c r="E382" t="s">
        <v>84</v>
      </c>
      <c r="F382" s="5">
        <v>45330</v>
      </c>
      <c r="G382" s="5">
        <v>45378</v>
      </c>
      <c r="H382">
        <f t="shared" si="10"/>
        <v>3</v>
      </c>
      <c r="I382">
        <f t="shared" si="11"/>
        <v>42</v>
      </c>
    </row>
    <row r="383" spans="1:9" x14ac:dyDescent="0.25">
      <c r="A383" t="s">
        <v>12938</v>
      </c>
      <c r="B383">
        <v>6219</v>
      </c>
      <c r="C383" t="s">
        <v>39</v>
      </c>
      <c r="D383" s="5">
        <v>45330</v>
      </c>
      <c r="E383" t="s">
        <v>45</v>
      </c>
      <c r="F383" s="5">
        <v>45330</v>
      </c>
      <c r="G383" s="5">
        <v>45415</v>
      </c>
      <c r="H383">
        <f t="shared" si="10"/>
        <v>5</v>
      </c>
      <c r="I383">
        <f t="shared" si="11"/>
        <v>74</v>
      </c>
    </row>
    <row r="384" spans="1:9" x14ac:dyDescent="0.25">
      <c r="A384" t="s">
        <v>12939</v>
      </c>
      <c r="B384">
        <v>6219</v>
      </c>
      <c r="C384" t="s">
        <v>39</v>
      </c>
      <c r="D384" s="5">
        <v>45330</v>
      </c>
      <c r="E384" t="s">
        <v>64</v>
      </c>
      <c r="F384" s="5">
        <v>45330</v>
      </c>
      <c r="G384" s="5">
        <v>45376</v>
      </c>
      <c r="H384">
        <f t="shared" si="10"/>
        <v>3</v>
      </c>
      <c r="I384">
        <f t="shared" si="11"/>
        <v>40</v>
      </c>
    </row>
    <row r="385" spans="1:9" x14ac:dyDescent="0.25">
      <c r="A385" t="s">
        <v>12940</v>
      </c>
      <c r="B385">
        <v>6219</v>
      </c>
      <c r="C385" t="s">
        <v>39</v>
      </c>
      <c r="D385" s="5">
        <v>45330</v>
      </c>
      <c r="E385" t="s">
        <v>40</v>
      </c>
      <c r="F385" s="5">
        <v>45331</v>
      </c>
      <c r="G385" s="5">
        <v>45393</v>
      </c>
      <c r="H385">
        <f t="shared" si="10"/>
        <v>4</v>
      </c>
      <c r="I385">
        <f t="shared" si="11"/>
        <v>54</v>
      </c>
    </row>
    <row r="386" spans="1:9" x14ac:dyDescent="0.25">
      <c r="A386" t="s">
        <v>12941</v>
      </c>
      <c r="B386">
        <v>6219</v>
      </c>
      <c r="C386" t="s">
        <v>39</v>
      </c>
      <c r="D386" s="5">
        <v>45330</v>
      </c>
      <c r="E386" t="s">
        <v>40</v>
      </c>
      <c r="F386" s="5">
        <v>45331</v>
      </c>
      <c r="G386" s="5">
        <v>45393</v>
      </c>
      <c r="H386">
        <f t="shared" si="10"/>
        <v>4</v>
      </c>
      <c r="I386">
        <f t="shared" si="11"/>
        <v>54</v>
      </c>
    </row>
    <row r="387" spans="1:9" x14ac:dyDescent="0.25">
      <c r="A387" t="s">
        <v>12942</v>
      </c>
      <c r="B387">
        <v>6219</v>
      </c>
      <c r="C387" t="s">
        <v>39</v>
      </c>
      <c r="D387" s="5">
        <v>45331</v>
      </c>
      <c r="E387" t="s">
        <v>104</v>
      </c>
      <c r="F387" s="5">
        <v>45331</v>
      </c>
      <c r="G387" s="5">
        <v>45400</v>
      </c>
      <c r="H387">
        <f t="shared" ref="H387:H450" si="12">MONTH(G387)</f>
        <v>4</v>
      </c>
      <c r="I387">
        <f t="shared" ref="I387:I450" si="13">NETWORKDAYS.INTL(F387,G387,11)</f>
        <v>60</v>
      </c>
    </row>
    <row r="388" spans="1:9" x14ac:dyDescent="0.25">
      <c r="A388" t="s">
        <v>12943</v>
      </c>
      <c r="B388">
        <v>6219</v>
      </c>
      <c r="C388" t="s">
        <v>39</v>
      </c>
      <c r="D388" s="5">
        <v>45331</v>
      </c>
      <c r="E388" t="s">
        <v>67</v>
      </c>
      <c r="F388" s="5">
        <v>45331</v>
      </c>
      <c r="G388" s="5">
        <v>45462</v>
      </c>
      <c r="H388">
        <f t="shared" si="12"/>
        <v>6</v>
      </c>
      <c r="I388">
        <f t="shared" si="13"/>
        <v>113</v>
      </c>
    </row>
    <row r="389" spans="1:9" x14ac:dyDescent="0.25">
      <c r="A389" t="s">
        <v>27251</v>
      </c>
      <c r="B389">
        <v>6218</v>
      </c>
      <c r="C389" t="s">
        <v>47</v>
      </c>
      <c r="D389" s="5">
        <v>45331</v>
      </c>
      <c r="E389" t="s">
        <v>4540</v>
      </c>
      <c r="F389" s="5">
        <v>45332</v>
      </c>
      <c r="G389" s="5">
        <v>45584</v>
      </c>
      <c r="H389">
        <f t="shared" si="12"/>
        <v>10</v>
      </c>
      <c r="I389">
        <f t="shared" si="13"/>
        <v>217</v>
      </c>
    </row>
    <row r="390" spans="1:9" x14ac:dyDescent="0.25">
      <c r="A390" t="s">
        <v>27252</v>
      </c>
      <c r="B390">
        <v>6218</v>
      </c>
      <c r="C390" t="s">
        <v>47</v>
      </c>
      <c r="D390" s="5">
        <v>45331</v>
      </c>
      <c r="E390" t="s">
        <v>2946</v>
      </c>
      <c r="F390" s="5">
        <v>45332</v>
      </c>
      <c r="G390" s="5">
        <v>45574</v>
      </c>
      <c r="H390">
        <f t="shared" si="12"/>
        <v>10</v>
      </c>
      <c r="I390">
        <f t="shared" si="13"/>
        <v>208</v>
      </c>
    </row>
    <row r="391" spans="1:9" x14ac:dyDescent="0.25">
      <c r="A391" t="s">
        <v>12944</v>
      </c>
      <c r="B391">
        <v>6219</v>
      </c>
      <c r="C391" t="s">
        <v>39</v>
      </c>
      <c r="D391" s="5">
        <v>45331</v>
      </c>
      <c r="E391" t="s">
        <v>45</v>
      </c>
      <c r="F391" s="5">
        <v>45332</v>
      </c>
      <c r="G391" s="5">
        <v>45447</v>
      </c>
      <c r="H391">
        <f t="shared" si="12"/>
        <v>6</v>
      </c>
      <c r="I391">
        <f t="shared" si="13"/>
        <v>99</v>
      </c>
    </row>
    <row r="392" spans="1:9" x14ac:dyDescent="0.25">
      <c r="A392" t="s">
        <v>12945</v>
      </c>
      <c r="B392">
        <v>6219</v>
      </c>
      <c r="C392" t="s">
        <v>39</v>
      </c>
      <c r="D392" s="5">
        <v>45331</v>
      </c>
      <c r="E392" t="s">
        <v>58</v>
      </c>
      <c r="F392" s="5">
        <v>45332</v>
      </c>
      <c r="G392" s="5">
        <v>45415</v>
      </c>
      <c r="H392">
        <f t="shared" si="12"/>
        <v>5</v>
      </c>
      <c r="I392">
        <f t="shared" si="13"/>
        <v>72</v>
      </c>
    </row>
    <row r="393" spans="1:9" x14ac:dyDescent="0.25">
      <c r="A393" t="s">
        <v>12946</v>
      </c>
      <c r="B393">
        <v>6219</v>
      </c>
      <c r="C393" t="s">
        <v>39</v>
      </c>
      <c r="D393" s="5">
        <v>45332</v>
      </c>
      <c r="E393" t="s">
        <v>72</v>
      </c>
      <c r="F393" s="5">
        <v>45332</v>
      </c>
      <c r="G393" s="5">
        <v>45357</v>
      </c>
      <c r="H393">
        <f t="shared" si="12"/>
        <v>3</v>
      </c>
      <c r="I393">
        <f t="shared" si="13"/>
        <v>22</v>
      </c>
    </row>
    <row r="394" spans="1:9" x14ac:dyDescent="0.25">
      <c r="A394" t="s">
        <v>12947</v>
      </c>
      <c r="B394">
        <v>6219</v>
      </c>
      <c r="C394" t="s">
        <v>39</v>
      </c>
      <c r="D394" s="5">
        <v>45332</v>
      </c>
      <c r="E394" t="s">
        <v>58</v>
      </c>
      <c r="F394" s="5">
        <v>45332</v>
      </c>
      <c r="G394" s="5">
        <v>45436</v>
      </c>
      <c r="H394">
        <f t="shared" si="12"/>
        <v>5</v>
      </c>
      <c r="I394">
        <f t="shared" si="13"/>
        <v>90</v>
      </c>
    </row>
    <row r="395" spans="1:9" x14ac:dyDescent="0.25">
      <c r="A395" t="s">
        <v>12948</v>
      </c>
      <c r="B395">
        <v>6219</v>
      </c>
      <c r="C395" t="s">
        <v>39</v>
      </c>
      <c r="D395" s="5">
        <v>45332</v>
      </c>
      <c r="E395" t="s">
        <v>69</v>
      </c>
      <c r="F395" s="5">
        <v>45333</v>
      </c>
      <c r="G395" s="5">
        <v>45384</v>
      </c>
      <c r="H395">
        <f t="shared" si="12"/>
        <v>4</v>
      </c>
      <c r="I395">
        <f t="shared" si="13"/>
        <v>44</v>
      </c>
    </row>
    <row r="396" spans="1:9" x14ac:dyDescent="0.25">
      <c r="A396" t="s">
        <v>12949</v>
      </c>
      <c r="B396">
        <v>6219</v>
      </c>
      <c r="C396" t="s">
        <v>39</v>
      </c>
      <c r="D396" s="5">
        <v>45334</v>
      </c>
      <c r="E396" t="s">
        <v>72</v>
      </c>
      <c r="F396" s="5">
        <v>45335</v>
      </c>
      <c r="G396" s="5">
        <v>45441</v>
      </c>
      <c r="H396">
        <f t="shared" si="12"/>
        <v>5</v>
      </c>
      <c r="I396">
        <f t="shared" si="13"/>
        <v>92</v>
      </c>
    </row>
    <row r="397" spans="1:9" x14ac:dyDescent="0.25">
      <c r="A397" t="s">
        <v>12950</v>
      </c>
      <c r="B397">
        <v>6219</v>
      </c>
      <c r="C397" t="s">
        <v>39</v>
      </c>
      <c r="D397" s="5">
        <v>45334</v>
      </c>
      <c r="E397" t="s">
        <v>84</v>
      </c>
      <c r="F397" s="5">
        <v>45335</v>
      </c>
      <c r="G397" s="5">
        <v>45383</v>
      </c>
      <c r="H397">
        <f t="shared" si="12"/>
        <v>4</v>
      </c>
      <c r="I397">
        <f t="shared" si="13"/>
        <v>42</v>
      </c>
    </row>
    <row r="398" spans="1:9" x14ac:dyDescent="0.25">
      <c r="A398" t="s">
        <v>12951</v>
      </c>
      <c r="B398">
        <v>6219</v>
      </c>
      <c r="C398" t="s">
        <v>39</v>
      </c>
      <c r="D398" s="5">
        <v>45334</v>
      </c>
      <c r="E398" t="s">
        <v>72</v>
      </c>
      <c r="F398" s="5">
        <v>45335</v>
      </c>
      <c r="G398" s="5">
        <v>45441</v>
      </c>
      <c r="H398">
        <f t="shared" si="12"/>
        <v>5</v>
      </c>
      <c r="I398">
        <f t="shared" si="13"/>
        <v>92</v>
      </c>
    </row>
    <row r="399" spans="1:9" x14ac:dyDescent="0.25">
      <c r="A399" t="s">
        <v>12952</v>
      </c>
      <c r="B399">
        <v>6219</v>
      </c>
      <c r="C399" t="s">
        <v>39</v>
      </c>
      <c r="D399" s="5">
        <v>45334</v>
      </c>
      <c r="E399" t="s">
        <v>79</v>
      </c>
      <c r="F399" s="5">
        <v>45335</v>
      </c>
      <c r="G399" s="5">
        <v>45370</v>
      </c>
      <c r="H399">
        <f t="shared" si="12"/>
        <v>3</v>
      </c>
      <c r="I399">
        <f t="shared" si="13"/>
        <v>31</v>
      </c>
    </row>
    <row r="400" spans="1:9" x14ac:dyDescent="0.25">
      <c r="A400" t="s">
        <v>12953</v>
      </c>
      <c r="B400">
        <v>6219</v>
      </c>
      <c r="C400" t="s">
        <v>39</v>
      </c>
      <c r="D400" s="5">
        <v>45335</v>
      </c>
      <c r="E400" t="s">
        <v>40</v>
      </c>
      <c r="F400" s="5">
        <v>45335</v>
      </c>
      <c r="G400" s="5">
        <v>45377</v>
      </c>
      <c r="H400">
        <f t="shared" si="12"/>
        <v>3</v>
      </c>
      <c r="I400">
        <f t="shared" si="13"/>
        <v>37</v>
      </c>
    </row>
    <row r="401" spans="1:9" x14ac:dyDescent="0.25">
      <c r="A401" t="s">
        <v>12954</v>
      </c>
      <c r="B401">
        <v>6219</v>
      </c>
      <c r="C401" t="s">
        <v>39</v>
      </c>
      <c r="D401" s="5">
        <v>45335</v>
      </c>
      <c r="E401" t="s">
        <v>76</v>
      </c>
      <c r="F401" s="5">
        <v>45335</v>
      </c>
      <c r="G401" s="5">
        <v>45378</v>
      </c>
      <c r="H401">
        <f t="shared" si="12"/>
        <v>3</v>
      </c>
      <c r="I401">
        <f t="shared" si="13"/>
        <v>38</v>
      </c>
    </row>
    <row r="402" spans="1:9" x14ac:dyDescent="0.25">
      <c r="A402" t="s">
        <v>12955</v>
      </c>
      <c r="B402">
        <v>6219</v>
      </c>
      <c r="C402" t="s">
        <v>39</v>
      </c>
      <c r="D402" s="5">
        <v>45335</v>
      </c>
      <c r="E402" t="s">
        <v>50</v>
      </c>
      <c r="F402" s="5">
        <v>45336</v>
      </c>
      <c r="G402" s="5">
        <v>45447</v>
      </c>
      <c r="H402">
        <f t="shared" si="12"/>
        <v>6</v>
      </c>
      <c r="I402">
        <f t="shared" si="13"/>
        <v>96</v>
      </c>
    </row>
    <row r="403" spans="1:9" x14ac:dyDescent="0.25">
      <c r="A403" t="s">
        <v>12956</v>
      </c>
      <c r="B403">
        <v>6219</v>
      </c>
      <c r="C403" t="s">
        <v>39</v>
      </c>
      <c r="D403" s="5">
        <v>45335</v>
      </c>
      <c r="E403" t="s">
        <v>72</v>
      </c>
      <c r="F403" s="5">
        <v>45336</v>
      </c>
      <c r="G403" s="5">
        <v>45387</v>
      </c>
      <c r="H403">
        <f t="shared" si="12"/>
        <v>4</v>
      </c>
      <c r="I403">
        <f t="shared" si="13"/>
        <v>45</v>
      </c>
    </row>
    <row r="404" spans="1:9" x14ac:dyDescent="0.25">
      <c r="A404" t="s">
        <v>12957</v>
      </c>
      <c r="B404">
        <v>6219</v>
      </c>
      <c r="C404" t="s">
        <v>39</v>
      </c>
      <c r="D404" s="5">
        <v>45335</v>
      </c>
      <c r="E404" t="s">
        <v>45</v>
      </c>
      <c r="F404" s="5">
        <v>45336</v>
      </c>
      <c r="G404" s="5">
        <v>45419</v>
      </c>
      <c r="H404">
        <f t="shared" si="12"/>
        <v>5</v>
      </c>
      <c r="I404">
        <f t="shared" si="13"/>
        <v>72</v>
      </c>
    </row>
    <row r="405" spans="1:9" x14ac:dyDescent="0.25">
      <c r="A405" t="s">
        <v>12958</v>
      </c>
      <c r="B405">
        <v>6219</v>
      </c>
      <c r="C405" t="s">
        <v>39</v>
      </c>
      <c r="D405" s="5">
        <v>45335</v>
      </c>
      <c r="E405" t="s">
        <v>58</v>
      </c>
      <c r="F405" s="5">
        <v>45336</v>
      </c>
      <c r="G405" s="5">
        <v>45436</v>
      </c>
      <c r="H405">
        <f t="shared" si="12"/>
        <v>5</v>
      </c>
      <c r="I405">
        <f t="shared" si="13"/>
        <v>87</v>
      </c>
    </row>
    <row r="406" spans="1:9" x14ac:dyDescent="0.25">
      <c r="A406" t="s">
        <v>12959</v>
      </c>
      <c r="B406">
        <v>6219</v>
      </c>
      <c r="C406" t="s">
        <v>39</v>
      </c>
      <c r="D406" s="5">
        <v>45335</v>
      </c>
      <c r="E406" t="s">
        <v>72</v>
      </c>
      <c r="F406" s="5">
        <v>45336</v>
      </c>
      <c r="G406" s="5">
        <v>45422</v>
      </c>
      <c r="H406">
        <f t="shared" si="12"/>
        <v>5</v>
      </c>
      <c r="I406">
        <f t="shared" si="13"/>
        <v>75</v>
      </c>
    </row>
    <row r="407" spans="1:9" x14ac:dyDescent="0.25">
      <c r="A407" t="s">
        <v>12960</v>
      </c>
      <c r="B407">
        <v>6219</v>
      </c>
      <c r="C407" t="s">
        <v>39</v>
      </c>
      <c r="D407" s="5">
        <v>45337</v>
      </c>
      <c r="E407" t="s">
        <v>69</v>
      </c>
      <c r="F407" s="5">
        <v>45337</v>
      </c>
      <c r="G407" s="5">
        <v>45385</v>
      </c>
      <c r="H407">
        <f t="shared" si="12"/>
        <v>4</v>
      </c>
      <c r="I407">
        <f t="shared" si="13"/>
        <v>42</v>
      </c>
    </row>
    <row r="408" spans="1:9" x14ac:dyDescent="0.25">
      <c r="A408" t="s">
        <v>12961</v>
      </c>
      <c r="B408">
        <v>6219</v>
      </c>
      <c r="C408" t="s">
        <v>39</v>
      </c>
      <c r="D408" s="5">
        <v>45336</v>
      </c>
      <c r="E408" t="s">
        <v>58</v>
      </c>
      <c r="F408" s="5">
        <v>45337</v>
      </c>
      <c r="G408" s="5">
        <v>45370</v>
      </c>
      <c r="H408">
        <f t="shared" si="12"/>
        <v>3</v>
      </c>
      <c r="I408">
        <f t="shared" si="13"/>
        <v>29</v>
      </c>
    </row>
    <row r="409" spans="1:9" x14ac:dyDescent="0.25">
      <c r="A409" t="s">
        <v>12962</v>
      </c>
      <c r="B409">
        <v>6219</v>
      </c>
      <c r="C409" t="s">
        <v>39</v>
      </c>
      <c r="D409" s="5">
        <v>45336</v>
      </c>
      <c r="E409" t="s">
        <v>72</v>
      </c>
      <c r="F409" s="5">
        <v>45337</v>
      </c>
      <c r="G409" s="5">
        <v>45441</v>
      </c>
      <c r="H409">
        <f t="shared" si="12"/>
        <v>5</v>
      </c>
      <c r="I409">
        <f t="shared" si="13"/>
        <v>90</v>
      </c>
    </row>
    <row r="410" spans="1:9" x14ac:dyDescent="0.25">
      <c r="A410" t="s">
        <v>12963</v>
      </c>
      <c r="B410">
        <v>6219</v>
      </c>
      <c r="C410" t="s">
        <v>39</v>
      </c>
      <c r="D410" s="5">
        <v>45336</v>
      </c>
      <c r="E410" t="s">
        <v>79</v>
      </c>
      <c r="F410" s="5">
        <v>45337</v>
      </c>
      <c r="G410" s="5">
        <v>45377</v>
      </c>
      <c r="H410">
        <f t="shared" si="12"/>
        <v>3</v>
      </c>
      <c r="I410">
        <f t="shared" si="13"/>
        <v>35</v>
      </c>
    </row>
    <row r="411" spans="1:9" x14ac:dyDescent="0.25">
      <c r="A411" t="s">
        <v>12964</v>
      </c>
      <c r="B411">
        <v>6219</v>
      </c>
      <c r="C411" t="s">
        <v>39</v>
      </c>
      <c r="D411" s="5">
        <v>45336</v>
      </c>
      <c r="E411" t="s">
        <v>50</v>
      </c>
      <c r="F411" s="5">
        <v>45337</v>
      </c>
      <c r="G411" s="5">
        <v>45363</v>
      </c>
      <c r="H411">
        <f t="shared" si="12"/>
        <v>3</v>
      </c>
      <c r="I411">
        <f t="shared" si="13"/>
        <v>23</v>
      </c>
    </row>
    <row r="412" spans="1:9" x14ac:dyDescent="0.25">
      <c r="A412" t="s">
        <v>12965</v>
      </c>
      <c r="B412">
        <v>6219</v>
      </c>
      <c r="C412" t="s">
        <v>39</v>
      </c>
      <c r="D412" s="5">
        <v>45336</v>
      </c>
      <c r="E412" t="s">
        <v>58</v>
      </c>
      <c r="F412" s="5">
        <v>45337</v>
      </c>
      <c r="G412" s="5">
        <v>45436</v>
      </c>
      <c r="H412">
        <f t="shared" si="12"/>
        <v>5</v>
      </c>
      <c r="I412">
        <f t="shared" si="13"/>
        <v>86</v>
      </c>
    </row>
    <row r="413" spans="1:9" x14ac:dyDescent="0.25">
      <c r="A413" t="s">
        <v>12966</v>
      </c>
      <c r="B413">
        <v>6219</v>
      </c>
      <c r="C413" t="s">
        <v>39</v>
      </c>
      <c r="D413" s="5">
        <v>45336</v>
      </c>
      <c r="E413" t="s">
        <v>69</v>
      </c>
      <c r="F413" s="5">
        <v>45337</v>
      </c>
      <c r="G413" s="5">
        <v>45385</v>
      </c>
      <c r="H413">
        <f t="shared" si="12"/>
        <v>4</v>
      </c>
      <c r="I413">
        <f t="shared" si="13"/>
        <v>42</v>
      </c>
    </row>
    <row r="414" spans="1:9" x14ac:dyDescent="0.25">
      <c r="A414" t="s">
        <v>12967</v>
      </c>
      <c r="B414">
        <v>6219</v>
      </c>
      <c r="C414" t="s">
        <v>39</v>
      </c>
      <c r="D414" s="5">
        <v>45336</v>
      </c>
      <c r="E414" t="s">
        <v>72</v>
      </c>
      <c r="F414" s="5">
        <v>45337</v>
      </c>
      <c r="G414" s="5">
        <v>45386</v>
      </c>
      <c r="H414">
        <f t="shared" si="12"/>
        <v>4</v>
      </c>
      <c r="I414">
        <f t="shared" si="13"/>
        <v>43</v>
      </c>
    </row>
    <row r="415" spans="1:9" x14ac:dyDescent="0.25">
      <c r="A415" t="s">
        <v>12968</v>
      </c>
      <c r="B415">
        <v>6219</v>
      </c>
      <c r="C415" t="s">
        <v>39</v>
      </c>
      <c r="D415" s="5">
        <v>45338</v>
      </c>
      <c r="E415" t="s">
        <v>40</v>
      </c>
      <c r="F415" s="5">
        <v>45338</v>
      </c>
      <c r="G415" s="5">
        <v>45414</v>
      </c>
      <c r="H415">
        <f t="shared" si="12"/>
        <v>5</v>
      </c>
      <c r="I415">
        <f t="shared" si="13"/>
        <v>66</v>
      </c>
    </row>
    <row r="416" spans="1:9" x14ac:dyDescent="0.25">
      <c r="A416" t="s">
        <v>12969</v>
      </c>
      <c r="B416">
        <v>6219</v>
      </c>
      <c r="C416" t="s">
        <v>39</v>
      </c>
      <c r="D416" s="5">
        <v>45338</v>
      </c>
      <c r="E416" t="s">
        <v>76</v>
      </c>
      <c r="F416" s="5">
        <v>45338</v>
      </c>
      <c r="G416" s="5">
        <v>45378</v>
      </c>
      <c r="H416">
        <f t="shared" si="12"/>
        <v>3</v>
      </c>
      <c r="I416">
        <f t="shared" si="13"/>
        <v>35</v>
      </c>
    </row>
    <row r="417" spans="1:9" x14ac:dyDescent="0.25">
      <c r="A417" t="s">
        <v>12970</v>
      </c>
      <c r="B417">
        <v>6219</v>
      </c>
      <c r="C417" t="s">
        <v>39</v>
      </c>
      <c r="D417" s="5">
        <v>45339</v>
      </c>
      <c r="E417" t="s">
        <v>45</v>
      </c>
      <c r="F417" s="5">
        <v>45339</v>
      </c>
      <c r="G417" s="5">
        <v>45377</v>
      </c>
      <c r="H417">
        <f t="shared" si="12"/>
        <v>3</v>
      </c>
      <c r="I417">
        <f t="shared" si="13"/>
        <v>33</v>
      </c>
    </row>
    <row r="418" spans="1:9" x14ac:dyDescent="0.25">
      <c r="A418" t="s">
        <v>12971</v>
      </c>
      <c r="B418">
        <v>6219</v>
      </c>
      <c r="C418" t="s">
        <v>39</v>
      </c>
      <c r="D418" s="5">
        <v>45338</v>
      </c>
      <c r="E418" t="s">
        <v>69</v>
      </c>
      <c r="F418" s="5">
        <v>45338</v>
      </c>
      <c r="G418" s="5">
        <v>45394</v>
      </c>
      <c r="H418">
        <f t="shared" si="12"/>
        <v>4</v>
      </c>
      <c r="I418">
        <f t="shared" si="13"/>
        <v>49</v>
      </c>
    </row>
    <row r="419" spans="1:9" x14ac:dyDescent="0.25">
      <c r="A419" t="s">
        <v>12972</v>
      </c>
      <c r="B419">
        <v>6219</v>
      </c>
      <c r="C419" t="s">
        <v>39</v>
      </c>
      <c r="D419" s="5">
        <v>45339</v>
      </c>
      <c r="E419" t="s">
        <v>82</v>
      </c>
      <c r="F419" s="5">
        <v>45340</v>
      </c>
      <c r="G419" s="5">
        <v>45366</v>
      </c>
      <c r="H419">
        <f t="shared" si="12"/>
        <v>3</v>
      </c>
      <c r="I419">
        <f t="shared" si="13"/>
        <v>23</v>
      </c>
    </row>
    <row r="420" spans="1:9" x14ac:dyDescent="0.25">
      <c r="A420" t="s">
        <v>12973</v>
      </c>
      <c r="B420">
        <v>6219</v>
      </c>
      <c r="C420" t="s">
        <v>39</v>
      </c>
      <c r="D420" s="5">
        <v>45341</v>
      </c>
      <c r="E420" t="s">
        <v>58</v>
      </c>
      <c r="F420" s="5">
        <v>45341</v>
      </c>
      <c r="G420" s="5">
        <v>45386</v>
      </c>
      <c r="H420">
        <f t="shared" si="12"/>
        <v>4</v>
      </c>
      <c r="I420">
        <f t="shared" si="13"/>
        <v>40</v>
      </c>
    </row>
    <row r="421" spans="1:9" x14ac:dyDescent="0.25">
      <c r="A421" t="s">
        <v>12974</v>
      </c>
      <c r="B421">
        <v>6219</v>
      </c>
      <c r="C421" t="s">
        <v>39</v>
      </c>
      <c r="D421" s="5">
        <v>45341</v>
      </c>
      <c r="E421" t="s">
        <v>45</v>
      </c>
      <c r="F421" s="5">
        <v>45342</v>
      </c>
      <c r="G421" s="5">
        <v>45428</v>
      </c>
      <c r="H421">
        <f t="shared" si="12"/>
        <v>5</v>
      </c>
      <c r="I421">
        <f t="shared" si="13"/>
        <v>75</v>
      </c>
    </row>
    <row r="422" spans="1:9" x14ac:dyDescent="0.25">
      <c r="A422" t="s">
        <v>12975</v>
      </c>
      <c r="B422">
        <v>6219</v>
      </c>
      <c r="C422" t="s">
        <v>39</v>
      </c>
      <c r="D422" s="5">
        <v>45342</v>
      </c>
      <c r="E422" t="s">
        <v>69</v>
      </c>
      <c r="F422" s="5">
        <v>45342</v>
      </c>
      <c r="G422" s="5">
        <v>45384</v>
      </c>
      <c r="H422">
        <f t="shared" si="12"/>
        <v>4</v>
      </c>
      <c r="I422">
        <f t="shared" si="13"/>
        <v>37</v>
      </c>
    </row>
    <row r="423" spans="1:9" x14ac:dyDescent="0.25">
      <c r="A423" t="s">
        <v>12976</v>
      </c>
      <c r="B423">
        <v>6219</v>
      </c>
      <c r="C423" t="s">
        <v>39</v>
      </c>
      <c r="D423" s="5">
        <v>45342</v>
      </c>
      <c r="E423" t="s">
        <v>50</v>
      </c>
      <c r="F423" s="5">
        <v>45342</v>
      </c>
      <c r="G423" s="5">
        <v>45411</v>
      </c>
      <c r="H423">
        <f t="shared" si="12"/>
        <v>4</v>
      </c>
      <c r="I423">
        <f t="shared" si="13"/>
        <v>60</v>
      </c>
    </row>
    <row r="424" spans="1:9" x14ac:dyDescent="0.25">
      <c r="A424" t="s">
        <v>12977</v>
      </c>
      <c r="B424">
        <v>6219</v>
      </c>
      <c r="C424" t="s">
        <v>39</v>
      </c>
      <c r="D424" s="5">
        <v>45342</v>
      </c>
      <c r="E424" t="s">
        <v>48</v>
      </c>
      <c r="F424" s="5">
        <v>45342</v>
      </c>
      <c r="G424" s="5">
        <v>45447</v>
      </c>
      <c r="H424">
        <f t="shared" si="12"/>
        <v>6</v>
      </c>
      <c r="I424">
        <f t="shared" si="13"/>
        <v>91</v>
      </c>
    </row>
    <row r="425" spans="1:9" x14ac:dyDescent="0.25">
      <c r="A425" t="s">
        <v>12978</v>
      </c>
      <c r="B425">
        <v>6219</v>
      </c>
      <c r="C425" t="s">
        <v>39</v>
      </c>
      <c r="D425" s="5">
        <v>45343</v>
      </c>
      <c r="E425" t="s">
        <v>76</v>
      </c>
      <c r="F425" s="5">
        <v>45343</v>
      </c>
      <c r="G425" s="5">
        <v>45384</v>
      </c>
      <c r="H425">
        <f t="shared" si="12"/>
        <v>4</v>
      </c>
      <c r="I425">
        <f t="shared" si="13"/>
        <v>36</v>
      </c>
    </row>
    <row r="426" spans="1:9" x14ac:dyDescent="0.25">
      <c r="A426" t="s">
        <v>12979</v>
      </c>
      <c r="B426">
        <v>6219</v>
      </c>
      <c r="C426" t="s">
        <v>39</v>
      </c>
      <c r="D426" s="5">
        <v>45343</v>
      </c>
      <c r="E426" t="s">
        <v>58</v>
      </c>
      <c r="F426" s="5">
        <v>45344</v>
      </c>
      <c r="G426" s="5">
        <v>45441</v>
      </c>
      <c r="H426">
        <f t="shared" si="12"/>
        <v>5</v>
      </c>
      <c r="I426">
        <f t="shared" si="13"/>
        <v>84</v>
      </c>
    </row>
    <row r="427" spans="1:9" x14ac:dyDescent="0.25">
      <c r="A427" t="s">
        <v>12980</v>
      </c>
      <c r="B427">
        <v>6219</v>
      </c>
      <c r="C427" t="s">
        <v>39</v>
      </c>
      <c r="D427" s="5">
        <v>45343</v>
      </c>
      <c r="E427" t="s">
        <v>40</v>
      </c>
      <c r="F427" s="5">
        <v>45345</v>
      </c>
      <c r="G427" s="5">
        <v>45439</v>
      </c>
      <c r="H427">
        <f t="shared" si="12"/>
        <v>5</v>
      </c>
      <c r="I427">
        <f t="shared" si="13"/>
        <v>81</v>
      </c>
    </row>
    <row r="428" spans="1:9" x14ac:dyDescent="0.25">
      <c r="A428" t="s">
        <v>12981</v>
      </c>
      <c r="B428">
        <v>6219</v>
      </c>
      <c r="C428" t="s">
        <v>39</v>
      </c>
      <c r="D428" s="5">
        <v>45344</v>
      </c>
      <c r="E428" t="s">
        <v>40</v>
      </c>
      <c r="F428" s="5">
        <v>45344</v>
      </c>
      <c r="G428" s="5">
        <v>45386</v>
      </c>
      <c r="H428">
        <f t="shared" si="12"/>
        <v>4</v>
      </c>
      <c r="I428">
        <f t="shared" si="13"/>
        <v>37</v>
      </c>
    </row>
    <row r="429" spans="1:9" x14ac:dyDescent="0.25">
      <c r="A429" t="s">
        <v>12982</v>
      </c>
      <c r="B429">
        <v>6219</v>
      </c>
      <c r="C429" t="s">
        <v>39</v>
      </c>
      <c r="D429" s="5">
        <v>45344</v>
      </c>
      <c r="E429" t="s">
        <v>72</v>
      </c>
      <c r="F429" s="5">
        <v>45344</v>
      </c>
      <c r="G429" s="5">
        <v>45455</v>
      </c>
      <c r="H429">
        <f t="shared" si="12"/>
        <v>6</v>
      </c>
      <c r="I429">
        <f t="shared" si="13"/>
        <v>96</v>
      </c>
    </row>
    <row r="430" spans="1:9" x14ac:dyDescent="0.25">
      <c r="A430" t="s">
        <v>12983</v>
      </c>
      <c r="B430">
        <v>6219</v>
      </c>
      <c r="C430" t="s">
        <v>39</v>
      </c>
      <c r="D430" s="5">
        <v>45345</v>
      </c>
      <c r="E430" t="s">
        <v>69</v>
      </c>
      <c r="F430" s="5">
        <v>45345</v>
      </c>
      <c r="G430" s="5">
        <v>45378</v>
      </c>
      <c r="H430">
        <f t="shared" si="12"/>
        <v>3</v>
      </c>
      <c r="I430">
        <f t="shared" si="13"/>
        <v>29</v>
      </c>
    </row>
    <row r="431" spans="1:9" x14ac:dyDescent="0.25">
      <c r="A431" t="s">
        <v>12984</v>
      </c>
      <c r="B431">
        <v>6219</v>
      </c>
      <c r="C431" t="s">
        <v>39</v>
      </c>
      <c r="D431" s="5">
        <v>45346</v>
      </c>
      <c r="E431" t="s">
        <v>72</v>
      </c>
      <c r="F431" s="5">
        <v>45346</v>
      </c>
      <c r="G431" s="5">
        <v>45370</v>
      </c>
      <c r="H431">
        <f t="shared" si="12"/>
        <v>3</v>
      </c>
      <c r="I431">
        <f t="shared" si="13"/>
        <v>21</v>
      </c>
    </row>
    <row r="432" spans="1:9" x14ac:dyDescent="0.25">
      <c r="A432" t="s">
        <v>12985</v>
      </c>
      <c r="B432">
        <v>6219</v>
      </c>
      <c r="C432" t="s">
        <v>39</v>
      </c>
      <c r="D432" s="5">
        <v>45348</v>
      </c>
      <c r="E432" t="s">
        <v>55</v>
      </c>
      <c r="F432" s="5">
        <v>45348</v>
      </c>
      <c r="G432" s="5">
        <v>45436</v>
      </c>
      <c r="H432">
        <f t="shared" si="12"/>
        <v>5</v>
      </c>
      <c r="I432">
        <f t="shared" si="13"/>
        <v>77</v>
      </c>
    </row>
    <row r="433" spans="1:9" x14ac:dyDescent="0.25">
      <c r="A433" t="s">
        <v>12986</v>
      </c>
      <c r="B433">
        <v>6219</v>
      </c>
      <c r="C433" t="s">
        <v>39</v>
      </c>
      <c r="D433" s="5">
        <v>45348</v>
      </c>
      <c r="E433" t="s">
        <v>149</v>
      </c>
      <c r="F433" s="5">
        <v>45348</v>
      </c>
      <c r="G433" s="5">
        <v>45363</v>
      </c>
      <c r="H433">
        <f t="shared" si="12"/>
        <v>3</v>
      </c>
      <c r="I433">
        <f t="shared" si="13"/>
        <v>14</v>
      </c>
    </row>
    <row r="434" spans="1:9" x14ac:dyDescent="0.25">
      <c r="A434" t="s">
        <v>12987</v>
      </c>
      <c r="B434">
        <v>6219</v>
      </c>
      <c r="C434" t="s">
        <v>39</v>
      </c>
      <c r="D434" s="5">
        <v>45348</v>
      </c>
      <c r="E434" t="s">
        <v>84</v>
      </c>
      <c r="F434" s="5">
        <v>45349</v>
      </c>
      <c r="G434" s="5">
        <v>45383</v>
      </c>
      <c r="H434">
        <f t="shared" si="12"/>
        <v>4</v>
      </c>
      <c r="I434">
        <f t="shared" si="13"/>
        <v>30</v>
      </c>
    </row>
    <row r="435" spans="1:9" x14ac:dyDescent="0.25">
      <c r="A435" t="s">
        <v>12988</v>
      </c>
      <c r="B435">
        <v>6219</v>
      </c>
      <c r="C435" t="s">
        <v>39</v>
      </c>
      <c r="D435" s="5">
        <v>45349</v>
      </c>
      <c r="E435" t="s">
        <v>67</v>
      </c>
      <c r="F435" s="5">
        <v>45349</v>
      </c>
      <c r="G435" s="5">
        <v>45460</v>
      </c>
      <c r="H435">
        <f t="shared" si="12"/>
        <v>6</v>
      </c>
      <c r="I435">
        <f t="shared" si="13"/>
        <v>96</v>
      </c>
    </row>
    <row r="436" spans="1:9" x14ac:dyDescent="0.25">
      <c r="A436" t="s">
        <v>12989</v>
      </c>
      <c r="B436">
        <v>6219</v>
      </c>
      <c r="C436" t="s">
        <v>39</v>
      </c>
      <c r="D436" s="5">
        <v>45349</v>
      </c>
      <c r="E436" t="s">
        <v>69</v>
      </c>
      <c r="F436" s="5">
        <v>45349</v>
      </c>
      <c r="G436" s="5">
        <v>45386</v>
      </c>
      <c r="H436">
        <f t="shared" si="12"/>
        <v>4</v>
      </c>
      <c r="I436">
        <f t="shared" si="13"/>
        <v>33</v>
      </c>
    </row>
    <row r="437" spans="1:9" x14ac:dyDescent="0.25">
      <c r="A437" t="s">
        <v>12990</v>
      </c>
      <c r="B437">
        <v>6219</v>
      </c>
      <c r="C437" t="s">
        <v>39</v>
      </c>
      <c r="D437" s="5">
        <v>45349</v>
      </c>
      <c r="E437" t="s">
        <v>104</v>
      </c>
      <c r="F437" s="5">
        <v>45349</v>
      </c>
      <c r="G437" s="5">
        <v>45387</v>
      </c>
      <c r="H437">
        <f t="shared" si="12"/>
        <v>4</v>
      </c>
      <c r="I437">
        <f t="shared" si="13"/>
        <v>34</v>
      </c>
    </row>
    <row r="438" spans="1:9" x14ac:dyDescent="0.25">
      <c r="A438" t="s">
        <v>12991</v>
      </c>
      <c r="B438">
        <v>6219</v>
      </c>
      <c r="C438" t="s">
        <v>39</v>
      </c>
      <c r="D438" s="5">
        <v>45349</v>
      </c>
      <c r="E438" t="s">
        <v>72</v>
      </c>
      <c r="F438" s="5">
        <v>45349</v>
      </c>
      <c r="G438" s="5">
        <v>45364</v>
      </c>
      <c r="H438">
        <f t="shared" si="12"/>
        <v>3</v>
      </c>
      <c r="I438">
        <f t="shared" si="13"/>
        <v>14</v>
      </c>
    </row>
    <row r="439" spans="1:9" x14ac:dyDescent="0.25">
      <c r="A439" t="s">
        <v>12992</v>
      </c>
      <c r="B439">
        <v>6219</v>
      </c>
      <c r="C439" t="s">
        <v>39</v>
      </c>
      <c r="D439" s="5">
        <v>45350</v>
      </c>
      <c r="E439" t="s">
        <v>58</v>
      </c>
      <c r="F439" s="5">
        <v>45350</v>
      </c>
      <c r="G439" s="5">
        <v>45371</v>
      </c>
      <c r="H439">
        <f t="shared" si="12"/>
        <v>3</v>
      </c>
      <c r="I439">
        <f t="shared" si="13"/>
        <v>19</v>
      </c>
    </row>
    <row r="440" spans="1:9" x14ac:dyDescent="0.25">
      <c r="A440" t="s">
        <v>12993</v>
      </c>
      <c r="B440">
        <v>6218</v>
      </c>
      <c r="C440" t="s">
        <v>47</v>
      </c>
      <c r="D440" s="5">
        <v>45350</v>
      </c>
      <c r="E440" t="s">
        <v>76</v>
      </c>
      <c r="F440" s="5">
        <v>45352</v>
      </c>
      <c r="G440" s="5">
        <v>45360</v>
      </c>
      <c r="H440">
        <f t="shared" si="12"/>
        <v>3</v>
      </c>
      <c r="I440">
        <f t="shared" si="13"/>
        <v>8</v>
      </c>
    </row>
    <row r="441" spans="1:9" x14ac:dyDescent="0.25">
      <c r="A441" t="s">
        <v>12994</v>
      </c>
      <c r="B441">
        <v>6219</v>
      </c>
      <c r="C441" t="s">
        <v>39</v>
      </c>
      <c r="D441" s="5">
        <v>45351</v>
      </c>
      <c r="E441" t="s">
        <v>84</v>
      </c>
      <c r="F441" s="5">
        <v>45351</v>
      </c>
      <c r="G441" s="5">
        <v>45433</v>
      </c>
      <c r="H441">
        <f t="shared" si="12"/>
        <v>5</v>
      </c>
      <c r="I441">
        <f t="shared" si="13"/>
        <v>71</v>
      </c>
    </row>
    <row r="442" spans="1:9" x14ac:dyDescent="0.25">
      <c r="A442" t="s">
        <v>12995</v>
      </c>
      <c r="B442">
        <v>6219</v>
      </c>
      <c r="C442" t="s">
        <v>39</v>
      </c>
      <c r="D442" s="5">
        <v>45351</v>
      </c>
      <c r="E442" t="s">
        <v>72</v>
      </c>
      <c r="F442" s="5">
        <v>45351</v>
      </c>
      <c r="G442" s="5">
        <v>45460</v>
      </c>
      <c r="H442">
        <f t="shared" si="12"/>
        <v>6</v>
      </c>
      <c r="I442">
        <f t="shared" si="13"/>
        <v>94</v>
      </c>
    </row>
    <row r="443" spans="1:9" x14ac:dyDescent="0.25">
      <c r="A443" t="s">
        <v>12996</v>
      </c>
      <c r="B443">
        <v>6219</v>
      </c>
      <c r="C443" t="s">
        <v>39</v>
      </c>
      <c r="D443" s="5">
        <v>45351</v>
      </c>
      <c r="E443" t="s">
        <v>72</v>
      </c>
      <c r="F443" s="5">
        <v>45351</v>
      </c>
      <c r="G443" s="5">
        <v>45364</v>
      </c>
      <c r="H443">
        <f t="shared" si="12"/>
        <v>3</v>
      </c>
      <c r="I443">
        <f t="shared" si="13"/>
        <v>12</v>
      </c>
    </row>
    <row r="444" spans="1:9" x14ac:dyDescent="0.25">
      <c r="A444" t="s">
        <v>12997</v>
      </c>
      <c r="B444">
        <v>6219</v>
      </c>
      <c r="C444" t="s">
        <v>39</v>
      </c>
      <c r="D444" s="5">
        <v>45352</v>
      </c>
      <c r="E444" t="s">
        <v>76</v>
      </c>
      <c r="F444" s="5">
        <v>45353</v>
      </c>
      <c r="G444" s="5">
        <v>45376</v>
      </c>
      <c r="H444">
        <f t="shared" si="12"/>
        <v>3</v>
      </c>
      <c r="I444">
        <f t="shared" si="13"/>
        <v>20</v>
      </c>
    </row>
    <row r="445" spans="1:9" x14ac:dyDescent="0.25">
      <c r="A445" t="s">
        <v>12998</v>
      </c>
      <c r="B445">
        <v>6219</v>
      </c>
      <c r="C445" t="s">
        <v>39</v>
      </c>
      <c r="D445" s="5">
        <v>45352</v>
      </c>
      <c r="E445" t="s">
        <v>69</v>
      </c>
      <c r="F445" s="5">
        <v>45353</v>
      </c>
      <c r="G445" s="5">
        <v>45385</v>
      </c>
      <c r="H445">
        <f t="shared" si="12"/>
        <v>4</v>
      </c>
      <c r="I445">
        <f t="shared" si="13"/>
        <v>28</v>
      </c>
    </row>
    <row r="446" spans="1:9" x14ac:dyDescent="0.25">
      <c r="A446" t="s">
        <v>12999</v>
      </c>
      <c r="B446">
        <v>6219</v>
      </c>
      <c r="C446" t="s">
        <v>39</v>
      </c>
      <c r="D446" s="5">
        <v>45352</v>
      </c>
      <c r="E446" t="s">
        <v>69</v>
      </c>
      <c r="F446" s="5">
        <v>45353</v>
      </c>
      <c r="G446" s="5">
        <v>45377</v>
      </c>
      <c r="H446">
        <f t="shared" si="12"/>
        <v>3</v>
      </c>
      <c r="I446">
        <f t="shared" si="13"/>
        <v>21</v>
      </c>
    </row>
    <row r="447" spans="1:9" x14ac:dyDescent="0.25">
      <c r="A447" t="s">
        <v>13000</v>
      </c>
      <c r="B447">
        <v>6219</v>
      </c>
      <c r="C447" t="s">
        <v>39</v>
      </c>
      <c r="D447" s="5">
        <v>45354</v>
      </c>
      <c r="E447" t="s">
        <v>50</v>
      </c>
      <c r="F447" s="5">
        <v>45354</v>
      </c>
      <c r="G447" s="5">
        <v>45369</v>
      </c>
      <c r="H447">
        <f t="shared" si="12"/>
        <v>3</v>
      </c>
      <c r="I447">
        <f t="shared" si="13"/>
        <v>13</v>
      </c>
    </row>
    <row r="448" spans="1:9" x14ac:dyDescent="0.25">
      <c r="A448" t="s">
        <v>13001</v>
      </c>
      <c r="B448">
        <v>6219</v>
      </c>
      <c r="C448" t="s">
        <v>39</v>
      </c>
      <c r="D448" s="5">
        <v>45354</v>
      </c>
      <c r="E448" t="s">
        <v>72</v>
      </c>
      <c r="F448" s="5">
        <v>45355</v>
      </c>
      <c r="G448" s="5">
        <v>45364</v>
      </c>
      <c r="H448">
        <f t="shared" si="12"/>
        <v>3</v>
      </c>
      <c r="I448">
        <f t="shared" si="13"/>
        <v>9</v>
      </c>
    </row>
    <row r="449" spans="1:9" x14ac:dyDescent="0.25">
      <c r="A449" t="s">
        <v>13002</v>
      </c>
      <c r="B449">
        <v>6219</v>
      </c>
      <c r="C449" t="s">
        <v>39</v>
      </c>
      <c r="D449" s="5">
        <v>45355</v>
      </c>
      <c r="E449" t="s">
        <v>72</v>
      </c>
      <c r="F449" s="5">
        <v>45356</v>
      </c>
      <c r="G449" s="5">
        <v>45364</v>
      </c>
      <c r="H449">
        <f t="shared" si="12"/>
        <v>3</v>
      </c>
      <c r="I449">
        <f t="shared" si="13"/>
        <v>8</v>
      </c>
    </row>
    <row r="450" spans="1:9" x14ac:dyDescent="0.25">
      <c r="A450" t="s">
        <v>13003</v>
      </c>
      <c r="B450">
        <v>6219</v>
      </c>
      <c r="C450" t="s">
        <v>39</v>
      </c>
      <c r="D450" s="5">
        <v>45355</v>
      </c>
      <c r="E450" t="s">
        <v>45</v>
      </c>
      <c r="F450" s="5">
        <v>45356</v>
      </c>
      <c r="G450" s="5">
        <v>45364</v>
      </c>
      <c r="H450">
        <f t="shared" si="12"/>
        <v>3</v>
      </c>
      <c r="I450">
        <f t="shared" si="13"/>
        <v>8</v>
      </c>
    </row>
    <row r="451" spans="1:9" x14ac:dyDescent="0.25">
      <c r="A451" t="s">
        <v>13004</v>
      </c>
      <c r="B451">
        <v>6219</v>
      </c>
      <c r="C451" t="s">
        <v>39</v>
      </c>
      <c r="D451" s="5">
        <v>45355</v>
      </c>
      <c r="E451" t="s">
        <v>149</v>
      </c>
      <c r="F451" s="5">
        <v>45356</v>
      </c>
      <c r="G451" s="5">
        <v>45365</v>
      </c>
      <c r="H451">
        <f t="shared" ref="H451:H514" si="14">MONTH(G451)</f>
        <v>3</v>
      </c>
      <c r="I451">
        <f t="shared" ref="I451:I514" si="15">NETWORKDAYS.INTL(F451,G451,11)</f>
        <v>9</v>
      </c>
    </row>
    <row r="452" spans="1:9" x14ac:dyDescent="0.25">
      <c r="A452" t="s">
        <v>13005</v>
      </c>
      <c r="B452">
        <v>6219</v>
      </c>
      <c r="C452" t="s">
        <v>39</v>
      </c>
      <c r="D452" s="5">
        <v>45355</v>
      </c>
      <c r="E452" t="s">
        <v>64</v>
      </c>
      <c r="F452" s="5">
        <v>45356</v>
      </c>
      <c r="G452" s="5">
        <v>45394</v>
      </c>
      <c r="H452">
        <f t="shared" si="14"/>
        <v>4</v>
      </c>
      <c r="I452">
        <f t="shared" si="15"/>
        <v>34</v>
      </c>
    </row>
    <row r="453" spans="1:9" x14ac:dyDescent="0.25">
      <c r="A453" t="s">
        <v>13006</v>
      </c>
      <c r="B453">
        <v>6219</v>
      </c>
      <c r="C453" t="s">
        <v>39</v>
      </c>
      <c r="D453" s="5">
        <v>45355</v>
      </c>
      <c r="E453" t="s">
        <v>48</v>
      </c>
      <c r="F453" s="5">
        <v>45356</v>
      </c>
      <c r="G453" s="5">
        <v>45390</v>
      </c>
      <c r="H453">
        <f t="shared" si="14"/>
        <v>4</v>
      </c>
      <c r="I453">
        <f t="shared" si="15"/>
        <v>30</v>
      </c>
    </row>
    <row r="454" spans="1:9" x14ac:dyDescent="0.25">
      <c r="A454" t="s">
        <v>13007</v>
      </c>
      <c r="B454">
        <v>6219</v>
      </c>
      <c r="C454" t="s">
        <v>39</v>
      </c>
      <c r="D454" s="5">
        <v>45356</v>
      </c>
      <c r="E454" t="s">
        <v>76</v>
      </c>
      <c r="F454" s="5">
        <v>45356</v>
      </c>
      <c r="G454" s="5">
        <v>45385</v>
      </c>
      <c r="H454">
        <f t="shared" si="14"/>
        <v>4</v>
      </c>
      <c r="I454">
        <f t="shared" si="15"/>
        <v>26</v>
      </c>
    </row>
    <row r="455" spans="1:9" x14ac:dyDescent="0.25">
      <c r="A455" t="s">
        <v>13008</v>
      </c>
      <c r="B455">
        <v>6219</v>
      </c>
      <c r="C455" t="s">
        <v>39</v>
      </c>
      <c r="D455" s="5">
        <v>45358</v>
      </c>
      <c r="E455" t="s">
        <v>72</v>
      </c>
      <c r="F455" s="5">
        <v>45358</v>
      </c>
      <c r="G455" s="5">
        <v>45434</v>
      </c>
      <c r="H455">
        <f t="shared" si="14"/>
        <v>5</v>
      </c>
      <c r="I455">
        <f t="shared" si="15"/>
        <v>66</v>
      </c>
    </row>
    <row r="456" spans="1:9" x14ac:dyDescent="0.25">
      <c r="A456" t="s">
        <v>13009</v>
      </c>
      <c r="B456">
        <v>6219</v>
      </c>
      <c r="C456" t="s">
        <v>39</v>
      </c>
      <c r="D456" s="5">
        <v>45357</v>
      </c>
      <c r="E456" t="s">
        <v>64</v>
      </c>
      <c r="F456" s="5">
        <v>45357</v>
      </c>
      <c r="G456" s="5">
        <v>45371</v>
      </c>
      <c r="H456">
        <f t="shared" si="14"/>
        <v>3</v>
      </c>
      <c r="I456">
        <f t="shared" si="15"/>
        <v>13</v>
      </c>
    </row>
    <row r="457" spans="1:9" x14ac:dyDescent="0.25">
      <c r="A457" t="s">
        <v>13010</v>
      </c>
      <c r="B457">
        <v>6219</v>
      </c>
      <c r="C457" t="s">
        <v>39</v>
      </c>
      <c r="D457" s="5">
        <v>45357</v>
      </c>
      <c r="E457" t="s">
        <v>69</v>
      </c>
      <c r="F457" s="5">
        <v>45357</v>
      </c>
      <c r="G457" s="5">
        <v>45384</v>
      </c>
      <c r="H457">
        <f t="shared" si="14"/>
        <v>4</v>
      </c>
      <c r="I457">
        <f t="shared" si="15"/>
        <v>24</v>
      </c>
    </row>
    <row r="458" spans="1:9" x14ac:dyDescent="0.25">
      <c r="A458" t="s">
        <v>13011</v>
      </c>
      <c r="B458">
        <v>6219</v>
      </c>
      <c r="C458" t="s">
        <v>39</v>
      </c>
      <c r="D458" s="5">
        <v>45357</v>
      </c>
      <c r="E458" t="s">
        <v>69</v>
      </c>
      <c r="F458" s="5">
        <v>45357</v>
      </c>
      <c r="G458" s="5">
        <v>45384</v>
      </c>
      <c r="H458">
        <f t="shared" si="14"/>
        <v>4</v>
      </c>
      <c r="I458">
        <f t="shared" si="15"/>
        <v>24</v>
      </c>
    </row>
    <row r="459" spans="1:9" x14ac:dyDescent="0.25">
      <c r="A459" t="s">
        <v>13012</v>
      </c>
      <c r="B459">
        <v>6219</v>
      </c>
      <c r="C459" t="s">
        <v>39</v>
      </c>
      <c r="D459" s="5">
        <v>45357</v>
      </c>
      <c r="E459" t="s">
        <v>69</v>
      </c>
      <c r="F459" s="5">
        <v>45357</v>
      </c>
      <c r="G459" s="5">
        <v>45385</v>
      </c>
      <c r="H459">
        <f t="shared" si="14"/>
        <v>4</v>
      </c>
      <c r="I459">
        <f t="shared" si="15"/>
        <v>25</v>
      </c>
    </row>
    <row r="460" spans="1:9" x14ac:dyDescent="0.25">
      <c r="A460" t="s">
        <v>13013</v>
      </c>
      <c r="B460">
        <v>6219</v>
      </c>
      <c r="C460" t="s">
        <v>39</v>
      </c>
      <c r="D460" s="5">
        <v>45357</v>
      </c>
      <c r="E460" t="s">
        <v>82</v>
      </c>
      <c r="F460" s="5">
        <v>45357</v>
      </c>
      <c r="G460" s="5">
        <v>45366</v>
      </c>
      <c r="H460">
        <f t="shared" si="14"/>
        <v>3</v>
      </c>
      <c r="I460">
        <f t="shared" si="15"/>
        <v>9</v>
      </c>
    </row>
    <row r="461" spans="1:9" x14ac:dyDescent="0.25">
      <c r="A461" t="s">
        <v>13014</v>
      </c>
      <c r="B461">
        <v>6219</v>
      </c>
      <c r="C461" t="s">
        <v>39</v>
      </c>
      <c r="D461" s="5">
        <v>45357</v>
      </c>
      <c r="E461" t="s">
        <v>72</v>
      </c>
      <c r="F461" s="5">
        <v>45358</v>
      </c>
      <c r="G461" s="5">
        <v>45372</v>
      </c>
      <c r="H461">
        <f t="shared" si="14"/>
        <v>3</v>
      </c>
      <c r="I461">
        <f t="shared" si="15"/>
        <v>13</v>
      </c>
    </row>
    <row r="462" spans="1:9" x14ac:dyDescent="0.25">
      <c r="A462" t="s">
        <v>13015</v>
      </c>
      <c r="B462">
        <v>6219</v>
      </c>
      <c r="C462" t="s">
        <v>39</v>
      </c>
      <c r="D462" s="5">
        <v>45357</v>
      </c>
      <c r="E462" t="s">
        <v>84</v>
      </c>
      <c r="F462" s="5">
        <v>45358</v>
      </c>
      <c r="G462" s="5">
        <v>45378</v>
      </c>
      <c r="H462">
        <f t="shared" si="14"/>
        <v>3</v>
      </c>
      <c r="I462">
        <f t="shared" si="15"/>
        <v>18</v>
      </c>
    </row>
    <row r="463" spans="1:9" x14ac:dyDescent="0.25">
      <c r="A463" t="s">
        <v>13016</v>
      </c>
      <c r="B463">
        <v>6219</v>
      </c>
      <c r="C463" t="s">
        <v>39</v>
      </c>
      <c r="D463" s="5">
        <v>45357</v>
      </c>
      <c r="E463" t="s">
        <v>104</v>
      </c>
      <c r="F463" s="5">
        <v>45358</v>
      </c>
      <c r="G463" s="5">
        <v>45393</v>
      </c>
      <c r="H463">
        <f t="shared" si="14"/>
        <v>4</v>
      </c>
      <c r="I463">
        <f t="shared" si="15"/>
        <v>31</v>
      </c>
    </row>
    <row r="464" spans="1:9" x14ac:dyDescent="0.25">
      <c r="A464" t="s">
        <v>13017</v>
      </c>
      <c r="B464">
        <v>6219</v>
      </c>
      <c r="C464" t="s">
        <v>39</v>
      </c>
      <c r="D464" s="5">
        <v>45357</v>
      </c>
      <c r="E464" t="s">
        <v>149</v>
      </c>
      <c r="F464" s="5">
        <v>45358</v>
      </c>
      <c r="G464" s="5">
        <v>45370</v>
      </c>
      <c r="H464">
        <f t="shared" si="14"/>
        <v>3</v>
      </c>
      <c r="I464">
        <f t="shared" si="15"/>
        <v>11</v>
      </c>
    </row>
    <row r="465" spans="1:9" x14ac:dyDescent="0.25">
      <c r="A465" t="s">
        <v>13018</v>
      </c>
      <c r="B465">
        <v>6219</v>
      </c>
      <c r="C465" t="s">
        <v>39</v>
      </c>
      <c r="D465" s="5">
        <v>45357</v>
      </c>
      <c r="E465" t="s">
        <v>50</v>
      </c>
      <c r="F465" s="5">
        <v>45358</v>
      </c>
      <c r="G465" s="5">
        <v>45371</v>
      </c>
      <c r="H465">
        <f t="shared" si="14"/>
        <v>3</v>
      </c>
      <c r="I465">
        <f t="shared" si="15"/>
        <v>12</v>
      </c>
    </row>
    <row r="466" spans="1:9" x14ac:dyDescent="0.25">
      <c r="A466" t="s">
        <v>13019</v>
      </c>
      <c r="B466">
        <v>6219</v>
      </c>
      <c r="C466" t="s">
        <v>39</v>
      </c>
      <c r="D466" s="5">
        <v>45357</v>
      </c>
      <c r="E466" t="s">
        <v>45</v>
      </c>
      <c r="F466" s="5">
        <v>45358</v>
      </c>
      <c r="G466" s="5">
        <v>45372</v>
      </c>
      <c r="H466">
        <f t="shared" si="14"/>
        <v>3</v>
      </c>
      <c r="I466">
        <f t="shared" si="15"/>
        <v>13</v>
      </c>
    </row>
    <row r="467" spans="1:9" x14ac:dyDescent="0.25">
      <c r="A467" t="s">
        <v>13020</v>
      </c>
      <c r="B467">
        <v>6219</v>
      </c>
      <c r="C467" t="s">
        <v>39</v>
      </c>
      <c r="D467" s="5">
        <v>45357</v>
      </c>
      <c r="E467" t="s">
        <v>55</v>
      </c>
      <c r="F467" s="5">
        <v>45358</v>
      </c>
      <c r="G467" s="5">
        <v>45362</v>
      </c>
      <c r="H467">
        <f t="shared" si="14"/>
        <v>3</v>
      </c>
      <c r="I467">
        <f t="shared" si="15"/>
        <v>4</v>
      </c>
    </row>
    <row r="468" spans="1:9" x14ac:dyDescent="0.25">
      <c r="A468" t="s">
        <v>13021</v>
      </c>
      <c r="B468">
        <v>6219</v>
      </c>
      <c r="C468" t="s">
        <v>39</v>
      </c>
      <c r="D468" s="5">
        <v>45357</v>
      </c>
      <c r="E468" t="s">
        <v>69</v>
      </c>
      <c r="F468" s="5">
        <v>45358</v>
      </c>
      <c r="G468" s="5">
        <v>45378</v>
      </c>
      <c r="H468">
        <f t="shared" si="14"/>
        <v>3</v>
      </c>
      <c r="I468">
        <f t="shared" si="15"/>
        <v>18</v>
      </c>
    </row>
    <row r="469" spans="1:9" x14ac:dyDescent="0.25">
      <c r="A469" t="s">
        <v>13022</v>
      </c>
      <c r="B469">
        <v>6219</v>
      </c>
      <c r="C469" t="s">
        <v>39</v>
      </c>
      <c r="D469" s="5">
        <v>45357</v>
      </c>
      <c r="E469" t="s">
        <v>72</v>
      </c>
      <c r="F469" s="5">
        <v>45358</v>
      </c>
      <c r="G469" s="5">
        <v>45461</v>
      </c>
      <c r="H469">
        <f t="shared" si="14"/>
        <v>6</v>
      </c>
      <c r="I469">
        <f t="shared" si="15"/>
        <v>89</v>
      </c>
    </row>
    <row r="470" spans="1:9" x14ac:dyDescent="0.25">
      <c r="A470" t="s">
        <v>13023</v>
      </c>
      <c r="B470">
        <v>6219</v>
      </c>
      <c r="C470" t="s">
        <v>39</v>
      </c>
      <c r="D470" s="5">
        <v>45357</v>
      </c>
      <c r="E470" t="s">
        <v>67</v>
      </c>
      <c r="F470" s="5">
        <v>45358</v>
      </c>
      <c r="G470" s="5">
        <v>45394</v>
      </c>
      <c r="H470">
        <f t="shared" si="14"/>
        <v>4</v>
      </c>
      <c r="I470">
        <f t="shared" si="15"/>
        <v>32</v>
      </c>
    </row>
    <row r="471" spans="1:9" x14ac:dyDescent="0.25">
      <c r="A471" t="s">
        <v>13024</v>
      </c>
      <c r="B471">
        <v>6219</v>
      </c>
      <c r="C471" t="s">
        <v>39</v>
      </c>
      <c r="D471" s="5">
        <v>45357</v>
      </c>
      <c r="E471" t="s">
        <v>40</v>
      </c>
      <c r="F471" s="5">
        <v>45358</v>
      </c>
      <c r="G471" s="5">
        <v>45370</v>
      </c>
      <c r="H471">
        <f t="shared" si="14"/>
        <v>3</v>
      </c>
      <c r="I471">
        <f t="shared" si="15"/>
        <v>11</v>
      </c>
    </row>
    <row r="472" spans="1:9" x14ac:dyDescent="0.25">
      <c r="A472" t="s">
        <v>13025</v>
      </c>
      <c r="B472">
        <v>6219</v>
      </c>
      <c r="C472" t="s">
        <v>39</v>
      </c>
      <c r="D472" s="5">
        <v>45357</v>
      </c>
      <c r="E472" t="s">
        <v>72</v>
      </c>
      <c r="F472" s="5">
        <v>45358</v>
      </c>
      <c r="G472" s="5">
        <v>45461</v>
      </c>
      <c r="H472">
        <f t="shared" si="14"/>
        <v>6</v>
      </c>
      <c r="I472">
        <f t="shared" si="15"/>
        <v>89</v>
      </c>
    </row>
    <row r="473" spans="1:9" x14ac:dyDescent="0.25">
      <c r="A473" t="s">
        <v>13026</v>
      </c>
      <c r="B473">
        <v>6219</v>
      </c>
      <c r="C473" t="s">
        <v>39</v>
      </c>
      <c r="D473" s="5">
        <v>45357</v>
      </c>
      <c r="E473" t="s">
        <v>104</v>
      </c>
      <c r="F473" s="5">
        <v>45358</v>
      </c>
      <c r="G473" s="5">
        <v>45422</v>
      </c>
      <c r="H473">
        <f t="shared" si="14"/>
        <v>5</v>
      </c>
      <c r="I473">
        <f t="shared" si="15"/>
        <v>56</v>
      </c>
    </row>
    <row r="474" spans="1:9" x14ac:dyDescent="0.25">
      <c r="A474" t="s">
        <v>13027</v>
      </c>
      <c r="B474">
        <v>6219</v>
      </c>
      <c r="C474" t="s">
        <v>39</v>
      </c>
      <c r="D474" s="5">
        <v>45358</v>
      </c>
      <c r="E474" t="s">
        <v>67</v>
      </c>
      <c r="F474" s="5">
        <v>45358</v>
      </c>
      <c r="G474" s="5">
        <v>45364</v>
      </c>
      <c r="H474">
        <f t="shared" si="14"/>
        <v>3</v>
      </c>
      <c r="I474">
        <f t="shared" si="15"/>
        <v>6</v>
      </c>
    </row>
    <row r="475" spans="1:9" x14ac:dyDescent="0.25">
      <c r="A475" t="s">
        <v>13028</v>
      </c>
      <c r="B475">
        <v>6219</v>
      </c>
      <c r="C475" t="s">
        <v>39</v>
      </c>
      <c r="D475" s="5">
        <v>45359</v>
      </c>
      <c r="E475" t="s">
        <v>40</v>
      </c>
      <c r="F475" s="5">
        <v>45359</v>
      </c>
      <c r="G475" s="5">
        <v>45366</v>
      </c>
      <c r="H475">
        <f t="shared" si="14"/>
        <v>3</v>
      </c>
      <c r="I475">
        <f t="shared" si="15"/>
        <v>7</v>
      </c>
    </row>
    <row r="476" spans="1:9" x14ac:dyDescent="0.25">
      <c r="A476" t="s">
        <v>13029</v>
      </c>
      <c r="B476">
        <v>6219</v>
      </c>
      <c r="C476" t="s">
        <v>39</v>
      </c>
      <c r="D476" s="5">
        <v>45359</v>
      </c>
      <c r="E476" t="s">
        <v>69</v>
      </c>
      <c r="F476" s="5">
        <v>45360</v>
      </c>
      <c r="G476" s="5">
        <v>45385</v>
      </c>
      <c r="H476">
        <f t="shared" si="14"/>
        <v>4</v>
      </c>
      <c r="I476">
        <f t="shared" si="15"/>
        <v>22</v>
      </c>
    </row>
    <row r="477" spans="1:9" x14ac:dyDescent="0.25">
      <c r="A477" t="s">
        <v>13030</v>
      </c>
      <c r="B477">
        <v>6219</v>
      </c>
      <c r="C477" t="s">
        <v>39</v>
      </c>
      <c r="D477" s="5">
        <v>45359</v>
      </c>
      <c r="E477" t="s">
        <v>69</v>
      </c>
      <c r="F477" s="5">
        <v>45359</v>
      </c>
      <c r="G477" s="5">
        <v>45385</v>
      </c>
      <c r="H477">
        <f t="shared" si="14"/>
        <v>4</v>
      </c>
      <c r="I477">
        <f t="shared" si="15"/>
        <v>23</v>
      </c>
    </row>
    <row r="478" spans="1:9" x14ac:dyDescent="0.25">
      <c r="A478" t="s">
        <v>13031</v>
      </c>
      <c r="B478">
        <v>6219</v>
      </c>
      <c r="C478" t="s">
        <v>39</v>
      </c>
      <c r="D478" s="5">
        <v>45359</v>
      </c>
      <c r="E478" t="s">
        <v>76</v>
      </c>
      <c r="F478" s="5">
        <v>45360</v>
      </c>
      <c r="G478" s="5">
        <v>45432</v>
      </c>
      <c r="H478">
        <f t="shared" si="14"/>
        <v>5</v>
      </c>
      <c r="I478">
        <f t="shared" si="15"/>
        <v>62</v>
      </c>
    </row>
    <row r="479" spans="1:9" x14ac:dyDescent="0.25">
      <c r="A479" t="s">
        <v>13032</v>
      </c>
      <c r="B479">
        <v>6219</v>
      </c>
      <c r="C479" t="s">
        <v>39</v>
      </c>
      <c r="D479" s="5">
        <v>45359</v>
      </c>
      <c r="E479" t="s">
        <v>40</v>
      </c>
      <c r="F479" s="5">
        <v>45360</v>
      </c>
      <c r="G479" s="5">
        <v>45369</v>
      </c>
      <c r="H479">
        <f t="shared" si="14"/>
        <v>3</v>
      </c>
      <c r="I479">
        <f t="shared" si="15"/>
        <v>8</v>
      </c>
    </row>
    <row r="480" spans="1:9" x14ac:dyDescent="0.25">
      <c r="A480" t="s">
        <v>13033</v>
      </c>
      <c r="B480">
        <v>6219</v>
      </c>
      <c r="C480" t="s">
        <v>39</v>
      </c>
      <c r="D480" s="5">
        <v>45359</v>
      </c>
      <c r="E480" t="s">
        <v>43</v>
      </c>
      <c r="F480" s="5">
        <v>45360</v>
      </c>
      <c r="G480" s="5">
        <v>45384</v>
      </c>
      <c r="H480">
        <f t="shared" si="14"/>
        <v>4</v>
      </c>
      <c r="I480">
        <f t="shared" si="15"/>
        <v>21</v>
      </c>
    </row>
    <row r="481" spans="1:9" x14ac:dyDescent="0.25">
      <c r="A481" t="s">
        <v>13034</v>
      </c>
      <c r="B481">
        <v>6219</v>
      </c>
      <c r="C481" t="s">
        <v>39</v>
      </c>
      <c r="D481" s="5">
        <v>45360</v>
      </c>
      <c r="E481" t="s">
        <v>67</v>
      </c>
      <c r="F481" s="5">
        <v>45361</v>
      </c>
      <c r="G481" s="5">
        <v>45365</v>
      </c>
      <c r="H481">
        <f t="shared" si="14"/>
        <v>3</v>
      </c>
      <c r="I481">
        <f t="shared" si="15"/>
        <v>4</v>
      </c>
    </row>
    <row r="482" spans="1:9" x14ac:dyDescent="0.25">
      <c r="A482" t="s">
        <v>13035</v>
      </c>
      <c r="B482">
        <v>6219</v>
      </c>
      <c r="C482" t="s">
        <v>39</v>
      </c>
      <c r="D482" s="5">
        <v>45360</v>
      </c>
      <c r="E482" t="s">
        <v>67</v>
      </c>
      <c r="F482" s="5">
        <v>45361</v>
      </c>
      <c r="G482" s="5">
        <v>45369</v>
      </c>
      <c r="H482">
        <f t="shared" si="14"/>
        <v>3</v>
      </c>
      <c r="I482">
        <f t="shared" si="15"/>
        <v>7</v>
      </c>
    </row>
    <row r="483" spans="1:9" x14ac:dyDescent="0.25">
      <c r="A483" t="s">
        <v>13036</v>
      </c>
      <c r="B483">
        <v>6219</v>
      </c>
      <c r="C483" t="s">
        <v>39</v>
      </c>
      <c r="D483" s="5">
        <v>45360</v>
      </c>
      <c r="E483" t="s">
        <v>67</v>
      </c>
      <c r="F483" s="5">
        <v>45361</v>
      </c>
      <c r="G483" s="5">
        <v>45364</v>
      </c>
      <c r="H483">
        <f t="shared" si="14"/>
        <v>3</v>
      </c>
      <c r="I483">
        <f t="shared" si="15"/>
        <v>3</v>
      </c>
    </row>
    <row r="484" spans="1:9" x14ac:dyDescent="0.25">
      <c r="A484" t="s">
        <v>13037</v>
      </c>
      <c r="B484">
        <v>6219</v>
      </c>
      <c r="C484" t="s">
        <v>39</v>
      </c>
      <c r="D484" s="5">
        <v>45361</v>
      </c>
      <c r="E484" t="s">
        <v>104</v>
      </c>
      <c r="F484" s="5">
        <v>45361</v>
      </c>
      <c r="G484" s="5">
        <v>45383</v>
      </c>
      <c r="H484">
        <f t="shared" si="14"/>
        <v>4</v>
      </c>
      <c r="I484">
        <f t="shared" si="15"/>
        <v>19</v>
      </c>
    </row>
    <row r="485" spans="1:9" x14ac:dyDescent="0.25">
      <c r="A485" t="s">
        <v>13038</v>
      </c>
      <c r="B485">
        <v>6219</v>
      </c>
      <c r="C485" t="s">
        <v>39</v>
      </c>
      <c r="D485" s="5">
        <v>45362</v>
      </c>
      <c r="E485" t="s">
        <v>82</v>
      </c>
      <c r="F485" s="5">
        <v>45363</v>
      </c>
      <c r="G485" s="5">
        <v>45412</v>
      </c>
      <c r="H485">
        <f t="shared" si="14"/>
        <v>4</v>
      </c>
      <c r="I485">
        <f t="shared" si="15"/>
        <v>43</v>
      </c>
    </row>
    <row r="486" spans="1:9" x14ac:dyDescent="0.25">
      <c r="A486" t="s">
        <v>13039</v>
      </c>
      <c r="B486">
        <v>6219</v>
      </c>
      <c r="C486" t="s">
        <v>39</v>
      </c>
      <c r="D486" s="5">
        <v>45363</v>
      </c>
      <c r="E486" t="s">
        <v>94</v>
      </c>
      <c r="F486" s="5">
        <v>45363</v>
      </c>
      <c r="G486" s="5">
        <v>45369</v>
      </c>
      <c r="H486">
        <f t="shared" si="14"/>
        <v>3</v>
      </c>
      <c r="I486">
        <f t="shared" si="15"/>
        <v>6</v>
      </c>
    </row>
    <row r="487" spans="1:9" x14ac:dyDescent="0.25">
      <c r="A487" t="s">
        <v>13040</v>
      </c>
      <c r="B487">
        <v>6219</v>
      </c>
      <c r="C487" t="s">
        <v>39</v>
      </c>
      <c r="D487" s="5">
        <v>45363</v>
      </c>
      <c r="E487" t="s">
        <v>58</v>
      </c>
      <c r="F487" s="5">
        <v>45363</v>
      </c>
      <c r="G487" s="5">
        <v>45370</v>
      </c>
      <c r="H487">
        <f t="shared" si="14"/>
        <v>3</v>
      </c>
      <c r="I487">
        <f t="shared" si="15"/>
        <v>7</v>
      </c>
    </row>
    <row r="488" spans="1:9" x14ac:dyDescent="0.25">
      <c r="A488" t="s">
        <v>13041</v>
      </c>
      <c r="B488">
        <v>6219</v>
      </c>
      <c r="C488" t="s">
        <v>39</v>
      </c>
      <c r="D488" s="5">
        <v>45364</v>
      </c>
      <c r="E488" t="s">
        <v>67</v>
      </c>
      <c r="F488" s="5">
        <v>45364</v>
      </c>
      <c r="G488" s="5">
        <v>45372</v>
      </c>
      <c r="H488">
        <f t="shared" si="14"/>
        <v>3</v>
      </c>
      <c r="I488">
        <f t="shared" si="15"/>
        <v>8</v>
      </c>
    </row>
    <row r="489" spans="1:9" x14ac:dyDescent="0.25">
      <c r="A489" t="s">
        <v>13042</v>
      </c>
      <c r="B489">
        <v>6219</v>
      </c>
      <c r="C489" t="s">
        <v>39</v>
      </c>
      <c r="D489" s="5">
        <v>45364</v>
      </c>
      <c r="E489" t="s">
        <v>67</v>
      </c>
      <c r="F489" s="5">
        <v>45364</v>
      </c>
      <c r="G489" s="5">
        <v>45455</v>
      </c>
      <c r="H489">
        <f t="shared" si="14"/>
        <v>6</v>
      </c>
      <c r="I489">
        <f t="shared" si="15"/>
        <v>79</v>
      </c>
    </row>
    <row r="490" spans="1:9" x14ac:dyDescent="0.25">
      <c r="A490" t="s">
        <v>13043</v>
      </c>
      <c r="B490">
        <v>6218</v>
      </c>
      <c r="C490" t="s">
        <v>47</v>
      </c>
      <c r="D490" s="5">
        <v>45364</v>
      </c>
      <c r="E490" t="s">
        <v>48</v>
      </c>
      <c r="F490" s="5">
        <v>45365</v>
      </c>
      <c r="G490" s="5">
        <v>45369</v>
      </c>
      <c r="H490">
        <f t="shared" si="14"/>
        <v>3</v>
      </c>
      <c r="I490">
        <f t="shared" si="15"/>
        <v>4</v>
      </c>
    </row>
    <row r="491" spans="1:9" x14ac:dyDescent="0.25">
      <c r="A491" t="s">
        <v>13044</v>
      </c>
      <c r="B491">
        <v>6219</v>
      </c>
      <c r="C491" t="s">
        <v>39</v>
      </c>
      <c r="D491" s="5">
        <v>45364</v>
      </c>
      <c r="E491" t="s">
        <v>43</v>
      </c>
      <c r="F491" s="5">
        <v>45365</v>
      </c>
      <c r="G491" s="5">
        <v>45377</v>
      </c>
      <c r="H491">
        <f t="shared" si="14"/>
        <v>3</v>
      </c>
      <c r="I491">
        <f t="shared" si="15"/>
        <v>11</v>
      </c>
    </row>
    <row r="492" spans="1:9" x14ac:dyDescent="0.25">
      <c r="A492" t="s">
        <v>13045</v>
      </c>
      <c r="B492">
        <v>6219</v>
      </c>
      <c r="C492" t="s">
        <v>39</v>
      </c>
      <c r="D492" s="5">
        <v>45365</v>
      </c>
      <c r="E492" t="s">
        <v>149</v>
      </c>
      <c r="F492" s="5">
        <v>45365</v>
      </c>
      <c r="G492" s="5">
        <v>45372</v>
      </c>
      <c r="H492">
        <f t="shared" si="14"/>
        <v>3</v>
      </c>
      <c r="I492">
        <f t="shared" si="15"/>
        <v>7</v>
      </c>
    </row>
    <row r="493" spans="1:9" x14ac:dyDescent="0.25">
      <c r="A493" t="s">
        <v>13046</v>
      </c>
      <c r="B493">
        <v>6218</v>
      </c>
      <c r="C493" t="s">
        <v>47</v>
      </c>
      <c r="D493" s="5">
        <v>45366</v>
      </c>
      <c r="E493" t="s">
        <v>50</v>
      </c>
      <c r="F493" s="5">
        <v>45371</v>
      </c>
      <c r="G493" s="5">
        <v>45504</v>
      </c>
      <c r="H493">
        <f t="shared" si="14"/>
        <v>7</v>
      </c>
      <c r="I493">
        <f t="shared" si="15"/>
        <v>115</v>
      </c>
    </row>
    <row r="494" spans="1:9" x14ac:dyDescent="0.25">
      <c r="A494" t="s">
        <v>13047</v>
      </c>
      <c r="B494">
        <v>6219</v>
      </c>
      <c r="C494" t="s">
        <v>39</v>
      </c>
      <c r="D494" s="5">
        <v>45366</v>
      </c>
      <c r="E494" t="s">
        <v>72</v>
      </c>
      <c r="F494" s="5">
        <v>45367</v>
      </c>
      <c r="G494" s="5">
        <v>45371</v>
      </c>
      <c r="H494">
        <f t="shared" si="14"/>
        <v>3</v>
      </c>
      <c r="I494">
        <f t="shared" si="15"/>
        <v>4</v>
      </c>
    </row>
    <row r="495" spans="1:9" x14ac:dyDescent="0.25">
      <c r="A495" t="s">
        <v>13048</v>
      </c>
      <c r="B495">
        <v>6219</v>
      </c>
      <c r="C495" t="s">
        <v>39</v>
      </c>
      <c r="D495" s="5">
        <v>45366</v>
      </c>
      <c r="E495" t="s">
        <v>104</v>
      </c>
      <c r="F495" s="5">
        <v>45367</v>
      </c>
      <c r="G495" s="5">
        <v>45394</v>
      </c>
      <c r="H495">
        <f t="shared" si="14"/>
        <v>4</v>
      </c>
      <c r="I495">
        <f t="shared" si="15"/>
        <v>24</v>
      </c>
    </row>
    <row r="496" spans="1:9" x14ac:dyDescent="0.25">
      <c r="A496" t="s">
        <v>13049</v>
      </c>
      <c r="B496">
        <v>6219</v>
      </c>
      <c r="C496" t="s">
        <v>39</v>
      </c>
      <c r="D496" s="5">
        <v>45366</v>
      </c>
      <c r="E496" t="s">
        <v>69</v>
      </c>
      <c r="F496" s="5">
        <v>45367</v>
      </c>
      <c r="G496" s="5">
        <v>45440</v>
      </c>
      <c r="H496">
        <f t="shared" si="14"/>
        <v>5</v>
      </c>
      <c r="I496">
        <f t="shared" si="15"/>
        <v>63</v>
      </c>
    </row>
    <row r="497" spans="1:9" x14ac:dyDescent="0.25">
      <c r="A497" t="s">
        <v>13050</v>
      </c>
      <c r="B497">
        <v>6219</v>
      </c>
      <c r="C497" t="s">
        <v>39</v>
      </c>
      <c r="D497" s="5">
        <v>45367</v>
      </c>
      <c r="E497" t="s">
        <v>69</v>
      </c>
      <c r="F497" s="5">
        <v>45368</v>
      </c>
      <c r="G497" s="5">
        <v>45387</v>
      </c>
      <c r="H497">
        <f t="shared" si="14"/>
        <v>4</v>
      </c>
      <c r="I497">
        <f t="shared" si="15"/>
        <v>17</v>
      </c>
    </row>
    <row r="498" spans="1:9" x14ac:dyDescent="0.25">
      <c r="A498" t="s">
        <v>13051</v>
      </c>
      <c r="B498">
        <v>6219</v>
      </c>
      <c r="C498" t="s">
        <v>39</v>
      </c>
      <c r="D498" s="5">
        <v>45370</v>
      </c>
      <c r="E498" t="s">
        <v>69</v>
      </c>
      <c r="F498" s="5">
        <v>45370</v>
      </c>
      <c r="G498" s="5">
        <v>45370</v>
      </c>
      <c r="H498">
        <f t="shared" si="14"/>
        <v>3</v>
      </c>
      <c r="I498">
        <f t="shared" si="15"/>
        <v>1</v>
      </c>
    </row>
    <row r="499" spans="1:9" x14ac:dyDescent="0.25">
      <c r="A499" t="s">
        <v>13052</v>
      </c>
      <c r="B499">
        <v>6219</v>
      </c>
      <c r="C499" t="s">
        <v>39</v>
      </c>
      <c r="D499" s="5">
        <v>45370</v>
      </c>
      <c r="E499" t="s">
        <v>69</v>
      </c>
      <c r="F499" s="5">
        <v>45370</v>
      </c>
      <c r="G499" s="5">
        <v>45441</v>
      </c>
      <c r="H499">
        <f t="shared" si="14"/>
        <v>5</v>
      </c>
      <c r="I499">
        <f t="shared" si="15"/>
        <v>62</v>
      </c>
    </row>
    <row r="500" spans="1:9" x14ac:dyDescent="0.25">
      <c r="A500" t="s">
        <v>13053</v>
      </c>
      <c r="B500">
        <v>6219</v>
      </c>
      <c r="C500" t="s">
        <v>39</v>
      </c>
      <c r="D500" s="5">
        <v>45370</v>
      </c>
      <c r="E500" t="s">
        <v>40</v>
      </c>
      <c r="F500" s="5">
        <v>45370</v>
      </c>
      <c r="G500" s="5">
        <v>45371</v>
      </c>
      <c r="H500">
        <f t="shared" si="14"/>
        <v>3</v>
      </c>
      <c r="I500">
        <f t="shared" si="15"/>
        <v>2</v>
      </c>
    </row>
    <row r="501" spans="1:9" x14ac:dyDescent="0.25">
      <c r="A501" t="s">
        <v>13054</v>
      </c>
      <c r="B501">
        <v>6219</v>
      </c>
      <c r="C501" t="s">
        <v>39</v>
      </c>
      <c r="D501" s="5">
        <v>45370</v>
      </c>
      <c r="E501" t="s">
        <v>69</v>
      </c>
      <c r="F501" s="5">
        <v>45370</v>
      </c>
      <c r="G501" s="5">
        <v>45377</v>
      </c>
      <c r="H501">
        <f t="shared" si="14"/>
        <v>3</v>
      </c>
      <c r="I501">
        <f t="shared" si="15"/>
        <v>7</v>
      </c>
    </row>
    <row r="502" spans="1:9" x14ac:dyDescent="0.25">
      <c r="A502" t="s">
        <v>13055</v>
      </c>
      <c r="B502">
        <v>6219</v>
      </c>
      <c r="C502" t="s">
        <v>39</v>
      </c>
      <c r="D502" s="5">
        <v>45370</v>
      </c>
      <c r="E502" t="s">
        <v>69</v>
      </c>
      <c r="F502" s="5">
        <v>45370</v>
      </c>
      <c r="G502" s="5">
        <v>45378</v>
      </c>
      <c r="H502">
        <f t="shared" si="14"/>
        <v>3</v>
      </c>
      <c r="I502">
        <f t="shared" si="15"/>
        <v>8</v>
      </c>
    </row>
    <row r="503" spans="1:9" x14ac:dyDescent="0.25">
      <c r="A503" t="s">
        <v>13056</v>
      </c>
      <c r="B503">
        <v>6218</v>
      </c>
      <c r="C503" t="s">
        <v>47</v>
      </c>
      <c r="D503" s="5">
        <v>45371</v>
      </c>
      <c r="E503" t="s">
        <v>52</v>
      </c>
      <c r="F503" s="5">
        <v>45374</v>
      </c>
      <c r="G503" s="5">
        <v>45383</v>
      </c>
      <c r="H503">
        <f t="shared" si="14"/>
        <v>4</v>
      </c>
      <c r="I503">
        <f t="shared" si="15"/>
        <v>8</v>
      </c>
    </row>
    <row r="504" spans="1:9" x14ac:dyDescent="0.25">
      <c r="A504" t="s">
        <v>13057</v>
      </c>
      <c r="B504">
        <v>6219</v>
      </c>
      <c r="C504" t="s">
        <v>39</v>
      </c>
      <c r="D504" s="5">
        <v>45371</v>
      </c>
      <c r="E504" t="s">
        <v>67</v>
      </c>
      <c r="F504" s="5">
        <v>45372</v>
      </c>
      <c r="G504" s="5">
        <v>45462</v>
      </c>
      <c r="H504">
        <f t="shared" si="14"/>
        <v>6</v>
      </c>
      <c r="I504">
        <f t="shared" si="15"/>
        <v>78</v>
      </c>
    </row>
    <row r="505" spans="1:9" x14ac:dyDescent="0.25">
      <c r="A505" t="s">
        <v>13058</v>
      </c>
      <c r="B505">
        <v>6219</v>
      </c>
      <c r="C505" t="s">
        <v>39</v>
      </c>
      <c r="D505" s="5">
        <v>45372</v>
      </c>
      <c r="E505" t="s">
        <v>50</v>
      </c>
      <c r="F505" s="5">
        <v>45372</v>
      </c>
      <c r="G505" s="5">
        <v>45411</v>
      </c>
      <c r="H505">
        <f t="shared" si="14"/>
        <v>4</v>
      </c>
      <c r="I505">
        <f t="shared" si="15"/>
        <v>34</v>
      </c>
    </row>
    <row r="506" spans="1:9" x14ac:dyDescent="0.25">
      <c r="A506" t="s">
        <v>13059</v>
      </c>
      <c r="B506">
        <v>6219</v>
      </c>
      <c r="C506" t="s">
        <v>39</v>
      </c>
      <c r="D506" s="5">
        <v>45373</v>
      </c>
      <c r="E506" t="s">
        <v>69</v>
      </c>
      <c r="F506" s="5">
        <v>45374</v>
      </c>
      <c r="G506" s="5">
        <v>45441</v>
      </c>
      <c r="H506">
        <f t="shared" si="14"/>
        <v>5</v>
      </c>
      <c r="I506">
        <f t="shared" si="15"/>
        <v>58</v>
      </c>
    </row>
    <row r="507" spans="1:9" x14ac:dyDescent="0.25">
      <c r="A507" t="s">
        <v>13060</v>
      </c>
      <c r="B507">
        <v>6219</v>
      </c>
      <c r="C507" t="s">
        <v>39</v>
      </c>
      <c r="D507" s="5">
        <v>45373</v>
      </c>
      <c r="E507" t="s">
        <v>58</v>
      </c>
      <c r="F507" s="5">
        <v>45374</v>
      </c>
      <c r="G507" s="5">
        <v>45436</v>
      </c>
      <c r="H507">
        <f t="shared" si="14"/>
        <v>5</v>
      </c>
      <c r="I507">
        <f t="shared" si="15"/>
        <v>54</v>
      </c>
    </row>
    <row r="508" spans="1:9" x14ac:dyDescent="0.25">
      <c r="A508" t="s">
        <v>13061</v>
      </c>
      <c r="B508">
        <v>6219</v>
      </c>
      <c r="C508" t="s">
        <v>39</v>
      </c>
      <c r="D508" s="5">
        <v>45373</v>
      </c>
      <c r="E508" t="s">
        <v>55</v>
      </c>
      <c r="F508" s="5">
        <v>45374</v>
      </c>
      <c r="G508" s="5">
        <v>45383</v>
      </c>
      <c r="H508">
        <f t="shared" si="14"/>
        <v>4</v>
      </c>
      <c r="I508">
        <f t="shared" si="15"/>
        <v>8</v>
      </c>
    </row>
    <row r="509" spans="1:9" x14ac:dyDescent="0.25">
      <c r="A509" t="s">
        <v>13062</v>
      </c>
      <c r="B509">
        <v>6219</v>
      </c>
      <c r="C509" t="s">
        <v>39</v>
      </c>
      <c r="D509" s="5">
        <v>45374</v>
      </c>
      <c r="E509" t="s">
        <v>58</v>
      </c>
      <c r="F509" s="5">
        <v>45375</v>
      </c>
      <c r="G509" s="5">
        <v>45408</v>
      </c>
      <c r="H509">
        <f t="shared" si="14"/>
        <v>4</v>
      </c>
      <c r="I509">
        <f t="shared" si="15"/>
        <v>29</v>
      </c>
    </row>
    <row r="510" spans="1:9" x14ac:dyDescent="0.25">
      <c r="A510" t="s">
        <v>13063</v>
      </c>
      <c r="B510">
        <v>6219</v>
      </c>
      <c r="C510" t="s">
        <v>39</v>
      </c>
      <c r="D510" s="5">
        <v>45374</v>
      </c>
      <c r="E510" t="s">
        <v>64</v>
      </c>
      <c r="F510" s="5">
        <v>45375</v>
      </c>
      <c r="G510" s="5">
        <v>45394</v>
      </c>
      <c r="H510">
        <f t="shared" si="14"/>
        <v>4</v>
      </c>
      <c r="I510">
        <f t="shared" si="15"/>
        <v>17</v>
      </c>
    </row>
    <row r="511" spans="1:9" x14ac:dyDescent="0.25">
      <c r="A511" t="s">
        <v>13064</v>
      </c>
      <c r="B511">
        <v>6219</v>
      </c>
      <c r="C511" t="s">
        <v>39</v>
      </c>
      <c r="D511" s="5">
        <v>45374</v>
      </c>
      <c r="E511" t="s">
        <v>64</v>
      </c>
      <c r="F511" s="5">
        <v>45375</v>
      </c>
      <c r="G511" s="5">
        <v>45441</v>
      </c>
      <c r="H511">
        <f t="shared" si="14"/>
        <v>5</v>
      </c>
      <c r="I511">
        <f t="shared" si="15"/>
        <v>57</v>
      </c>
    </row>
    <row r="512" spans="1:9" x14ac:dyDescent="0.25">
      <c r="A512" t="s">
        <v>13065</v>
      </c>
      <c r="B512">
        <v>6219</v>
      </c>
      <c r="C512" t="s">
        <v>39</v>
      </c>
      <c r="D512" s="5">
        <v>45374</v>
      </c>
      <c r="E512" t="s">
        <v>69</v>
      </c>
      <c r="F512" s="5">
        <v>45375</v>
      </c>
      <c r="G512" s="5">
        <v>45378</v>
      </c>
      <c r="H512">
        <f t="shared" si="14"/>
        <v>3</v>
      </c>
      <c r="I512">
        <f t="shared" si="15"/>
        <v>3</v>
      </c>
    </row>
    <row r="513" spans="1:9" x14ac:dyDescent="0.25">
      <c r="A513" t="s">
        <v>13066</v>
      </c>
      <c r="B513">
        <v>6219</v>
      </c>
      <c r="C513" t="s">
        <v>39</v>
      </c>
      <c r="D513" s="5">
        <v>45376</v>
      </c>
      <c r="E513" t="s">
        <v>55</v>
      </c>
      <c r="F513" s="5">
        <v>45376</v>
      </c>
      <c r="G513" s="5">
        <v>45442</v>
      </c>
      <c r="H513">
        <f t="shared" si="14"/>
        <v>5</v>
      </c>
      <c r="I513">
        <f t="shared" si="15"/>
        <v>58</v>
      </c>
    </row>
    <row r="514" spans="1:9" x14ac:dyDescent="0.25">
      <c r="A514" t="s">
        <v>13067</v>
      </c>
      <c r="B514">
        <v>6219</v>
      </c>
      <c r="C514" t="s">
        <v>39</v>
      </c>
      <c r="D514" s="5">
        <v>45376</v>
      </c>
      <c r="E514" t="s">
        <v>48</v>
      </c>
      <c r="F514" s="5">
        <v>45376</v>
      </c>
      <c r="G514" s="5">
        <v>45455</v>
      </c>
      <c r="H514">
        <f t="shared" si="14"/>
        <v>6</v>
      </c>
      <c r="I514">
        <f t="shared" si="15"/>
        <v>69</v>
      </c>
    </row>
    <row r="515" spans="1:9" x14ac:dyDescent="0.25">
      <c r="A515" t="s">
        <v>13068</v>
      </c>
      <c r="B515">
        <v>6219</v>
      </c>
      <c r="C515" t="s">
        <v>39</v>
      </c>
      <c r="D515" s="5">
        <v>45376</v>
      </c>
      <c r="E515" t="s">
        <v>76</v>
      </c>
      <c r="F515" s="5">
        <v>45377</v>
      </c>
      <c r="G515" s="5">
        <v>45378</v>
      </c>
      <c r="H515">
        <f t="shared" ref="H515:H578" si="16">MONTH(G515)</f>
        <v>3</v>
      </c>
      <c r="I515">
        <f t="shared" ref="I515:I578" si="17">NETWORKDAYS.INTL(F515,G515,11)</f>
        <v>2</v>
      </c>
    </row>
    <row r="516" spans="1:9" x14ac:dyDescent="0.25">
      <c r="A516" t="s">
        <v>13069</v>
      </c>
      <c r="B516">
        <v>6219</v>
      </c>
      <c r="C516" t="s">
        <v>39</v>
      </c>
      <c r="D516" s="5">
        <v>45376</v>
      </c>
      <c r="E516" t="s">
        <v>76</v>
      </c>
      <c r="F516" s="5">
        <v>45377</v>
      </c>
      <c r="G516" s="5">
        <v>45384</v>
      </c>
      <c r="H516">
        <f t="shared" si="16"/>
        <v>4</v>
      </c>
      <c r="I516">
        <f t="shared" si="17"/>
        <v>7</v>
      </c>
    </row>
    <row r="517" spans="1:9" x14ac:dyDescent="0.25">
      <c r="A517" t="s">
        <v>13070</v>
      </c>
      <c r="B517">
        <v>6219</v>
      </c>
      <c r="C517" t="s">
        <v>39</v>
      </c>
      <c r="D517" s="5">
        <v>45376</v>
      </c>
      <c r="E517" t="s">
        <v>64</v>
      </c>
      <c r="F517" s="5">
        <v>45377</v>
      </c>
      <c r="G517" s="5">
        <v>45394</v>
      </c>
      <c r="H517">
        <f t="shared" si="16"/>
        <v>4</v>
      </c>
      <c r="I517">
        <f t="shared" si="17"/>
        <v>16</v>
      </c>
    </row>
    <row r="518" spans="1:9" x14ac:dyDescent="0.25">
      <c r="A518" t="s">
        <v>13071</v>
      </c>
      <c r="B518">
        <v>6219</v>
      </c>
      <c r="C518" t="s">
        <v>39</v>
      </c>
      <c r="D518" s="5">
        <v>45376</v>
      </c>
      <c r="E518" t="s">
        <v>67</v>
      </c>
      <c r="F518" s="5">
        <v>45377</v>
      </c>
      <c r="G518" s="5">
        <v>45383</v>
      </c>
      <c r="H518">
        <f t="shared" si="16"/>
        <v>4</v>
      </c>
      <c r="I518">
        <f t="shared" si="17"/>
        <v>6</v>
      </c>
    </row>
    <row r="519" spans="1:9" x14ac:dyDescent="0.25">
      <c r="A519" t="s">
        <v>13072</v>
      </c>
      <c r="B519">
        <v>6219</v>
      </c>
      <c r="C519" t="s">
        <v>39</v>
      </c>
      <c r="D519" s="5">
        <v>45376</v>
      </c>
      <c r="E519" t="s">
        <v>67</v>
      </c>
      <c r="F519" s="5">
        <v>45377</v>
      </c>
      <c r="G519" s="5">
        <v>45383</v>
      </c>
      <c r="H519">
        <f t="shared" si="16"/>
        <v>4</v>
      </c>
      <c r="I519">
        <f t="shared" si="17"/>
        <v>6</v>
      </c>
    </row>
    <row r="520" spans="1:9" x14ac:dyDescent="0.25">
      <c r="A520" t="s">
        <v>13073</v>
      </c>
      <c r="B520">
        <v>6219</v>
      </c>
      <c r="C520" t="s">
        <v>39</v>
      </c>
      <c r="D520" s="5">
        <v>45376</v>
      </c>
      <c r="E520" t="s">
        <v>69</v>
      </c>
      <c r="F520" s="5">
        <v>45377</v>
      </c>
      <c r="G520" s="5">
        <v>45393</v>
      </c>
      <c r="H520">
        <f t="shared" si="16"/>
        <v>4</v>
      </c>
      <c r="I520">
        <f t="shared" si="17"/>
        <v>15</v>
      </c>
    </row>
    <row r="521" spans="1:9" x14ac:dyDescent="0.25">
      <c r="A521" t="s">
        <v>13074</v>
      </c>
      <c r="B521">
        <v>6219</v>
      </c>
      <c r="C521" t="s">
        <v>39</v>
      </c>
      <c r="D521" s="5">
        <v>45468</v>
      </c>
      <c r="E521" t="s">
        <v>72</v>
      </c>
      <c r="F521" s="5">
        <v>45468</v>
      </c>
      <c r="G521" s="5">
        <v>45504</v>
      </c>
      <c r="H521">
        <f t="shared" si="16"/>
        <v>7</v>
      </c>
      <c r="I521">
        <f t="shared" si="17"/>
        <v>32</v>
      </c>
    </row>
    <row r="522" spans="1:9" x14ac:dyDescent="0.25">
      <c r="A522" t="s">
        <v>13075</v>
      </c>
      <c r="B522">
        <v>6219</v>
      </c>
      <c r="C522" t="s">
        <v>39</v>
      </c>
      <c r="D522" s="5">
        <v>45378</v>
      </c>
      <c r="E522" t="s">
        <v>69</v>
      </c>
      <c r="F522" s="5">
        <v>45379</v>
      </c>
      <c r="G522" s="5">
        <v>45385</v>
      </c>
      <c r="H522">
        <f t="shared" si="16"/>
        <v>4</v>
      </c>
      <c r="I522">
        <f t="shared" si="17"/>
        <v>6</v>
      </c>
    </row>
    <row r="523" spans="1:9" x14ac:dyDescent="0.25">
      <c r="A523" t="s">
        <v>13076</v>
      </c>
      <c r="B523">
        <v>6219</v>
      </c>
      <c r="C523" t="s">
        <v>39</v>
      </c>
      <c r="D523" s="5">
        <v>45384</v>
      </c>
      <c r="E523" t="s">
        <v>40</v>
      </c>
      <c r="F523" s="5">
        <v>45384</v>
      </c>
      <c r="G523" s="5">
        <v>45390</v>
      </c>
      <c r="H523">
        <f t="shared" si="16"/>
        <v>4</v>
      </c>
      <c r="I523">
        <f t="shared" si="17"/>
        <v>6</v>
      </c>
    </row>
    <row r="524" spans="1:9" x14ac:dyDescent="0.25">
      <c r="A524" t="s">
        <v>13077</v>
      </c>
      <c r="B524">
        <v>6219</v>
      </c>
      <c r="C524" t="s">
        <v>39</v>
      </c>
      <c r="D524" s="5">
        <v>45383</v>
      </c>
      <c r="E524" t="s">
        <v>55</v>
      </c>
      <c r="F524" s="5">
        <v>45384</v>
      </c>
      <c r="G524" s="5">
        <v>45401</v>
      </c>
      <c r="H524">
        <f t="shared" si="16"/>
        <v>4</v>
      </c>
      <c r="I524">
        <f t="shared" si="17"/>
        <v>16</v>
      </c>
    </row>
    <row r="525" spans="1:9" x14ac:dyDescent="0.25">
      <c r="A525" t="s">
        <v>13078</v>
      </c>
      <c r="B525">
        <v>6219</v>
      </c>
      <c r="C525" t="s">
        <v>39</v>
      </c>
      <c r="D525" s="5">
        <v>45383</v>
      </c>
      <c r="E525" t="s">
        <v>84</v>
      </c>
      <c r="F525" s="5">
        <v>45384</v>
      </c>
      <c r="G525" s="5">
        <v>45455</v>
      </c>
      <c r="H525">
        <f t="shared" si="16"/>
        <v>6</v>
      </c>
      <c r="I525">
        <f t="shared" si="17"/>
        <v>62</v>
      </c>
    </row>
    <row r="526" spans="1:9" x14ac:dyDescent="0.25">
      <c r="A526" t="s">
        <v>13079</v>
      </c>
      <c r="B526">
        <v>6219</v>
      </c>
      <c r="C526" t="s">
        <v>39</v>
      </c>
      <c r="D526" s="5">
        <v>45385</v>
      </c>
      <c r="E526" t="s">
        <v>94</v>
      </c>
      <c r="F526" s="5">
        <v>45386</v>
      </c>
      <c r="G526" s="5">
        <v>45393</v>
      </c>
      <c r="H526">
        <f t="shared" si="16"/>
        <v>4</v>
      </c>
      <c r="I526">
        <f t="shared" si="17"/>
        <v>7</v>
      </c>
    </row>
    <row r="527" spans="1:9" x14ac:dyDescent="0.25">
      <c r="A527" t="s">
        <v>13080</v>
      </c>
      <c r="B527">
        <v>6219</v>
      </c>
      <c r="C527" t="s">
        <v>39</v>
      </c>
      <c r="D527" s="5">
        <v>45383</v>
      </c>
      <c r="E527" t="s">
        <v>82</v>
      </c>
      <c r="F527" s="5">
        <v>45384</v>
      </c>
      <c r="G527" s="5">
        <v>45385</v>
      </c>
      <c r="H527">
        <f t="shared" si="16"/>
        <v>4</v>
      </c>
      <c r="I527">
        <f t="shared" si="17"/>
        <v>2</v>
      </c>
    </row>
    <row r="528" spans="1:9" x14ac:dyDescent="0.25">
      <c r="A528" t="s">
        <v>13081</v>
      </c>
      <c r="B528">
        <v>6219</v>
      </c>
      <c r="C528" t="s">
        <v>39</v>
      </c>
      <c r="D528" s="5">
        <v>45384</v>
      </c>
      <c r="E528" t="s">
        <v>67</v>
      </c>
      <c r="F528" s="5">
        <v>45384</v>
      </c>
      <c r="G528" s="5">
        <v>45386</v>
      </c>
      <c r="H528">
        <f t="shared" si="16"/>
        <v>4</v>
      </c>
      <c r="I528">
        <f t="shared" si="17"/>
        <v>3</v>
      </c>
    </row>
    <row r="529" spans="1:9" x14ac:dyDescent="0.25">
      <c r="A529" t="s">
        <v>13082</v>
      </c>
      <c r="B529">
        <v>6219</v>
      </c>
      <c r="C529" t="s">
        <v>39</v>
      </c>
      <c r="D529" s="5">
        <v>45385</v>
      </c>
      <c r="E529" t="s">
        <v>72</v>
      </c>
      <c r="F529" s="5">
        <v>45386</v>
      </c>
      <c r="G529" s="5">
        <v>45392</v>
      </c>
      <c r="H529">
        <f t="shared" si="16"/>
        <v>4</v>
      </c>
      <c r="I529">
        <f t="shared" si="17"/>
        <v>6</v>
      </c>
    </row>
    <row r="530" spans="1:9" x14ac:dyDescent="0.25">
      <c r="A530" t="s">
        <v>13083</v>
      </c>
      <c r="B530">
        <v>6219</v>
      </c>
      <c r="C530" t="s">
        <v>39</v>
      </c>
      <c r="D530" s="5">
        <v>45387</v>
      </c>
      <c r="E530" t="s">
        <v>72</v>
      </c>
      <c r="F530" s="5">
        <v>45387</v>
      </c>
      <c r="G530" s="5">
        <v>45406</v>
      </c>
      <c r="H530">
        <f t="shared" si="16"/>
        <v>4</v>
      </c>
      <c r="I530">
        <f t="shared" si="17"/>
        <v>17</v>
      </c>
    </row>
    <row r="531" spans="1:9" x14ac:dyDescent="0.25">
      <c r="A531" t="s">
        <v>13084</v>
      </c>
      <c r="B531">
        <v>6219</v>
      </c>
      <c r="C531" t="s">
        <v>39</v>
      </c>
      <c r="D531" s="5">
        <v>45387</v>
      </c>
      <c r="E531" t="s">
        <v>149</v>
      </c>
      <c r="F531" s="5">
        <v>45387</v>
      </c>
      <c r="G531" s="5">
        <v>45419</v>
      </c>
      <c r="H531">
        <f t="shared" si="16"/>
        <v>5</v>
      </c>
      <c r="I531">
        <f t="shared" si="17"/>
        <v>28</v>
      </c>
    </row>
    <row r="532" spans="1:9" x14ac:dyDescent="0.25">
      <c r="A532" t="s">
        <v>13085</v>
      </c>
      <c r="B532">
        <v>6219</v>
      </c>
      <c r="C532" t="s">
        <v>39</v>
      </c>
      <c r="D532" s="5">
        <v>45387</v>
      </c>
      <c r="E532" t="s">
        <v>72</v>
      </c>
      <c r="F532" s="5">
        <v>45387</v>
      </c>
      <c r="G532" s="5">
        <v>45455</v>
      </c>
      <c r="H532">
        <f t="shared" si="16"/>
        <v>6</v>
      </c>
      <c r="I532">
        <f t="shared" si="17"/>
        <v>59</v>
      </c>
    </row>
    <row r="533" spans="1:9" x14ac:dyDescent="0.25">
      <c r="A533" t="s">
        <v>13086</v>
      </c>
      <c r="B533">
        <v>6219</v>
      </c>
      <c r="C533" t="s">
        <v>39</v>
      </c>
      <c r="D533" s="5">
        <v>45387</v>
      </c>
      <c r="E533" t="s">
        <v>55</v>
      </c>
      <c r="F533" s="5">
        <v>45387</v>
      </c>
      <c r="G533" s="5">
        <v>45415</v>
      </c>
      <c r="H533">
        <f t="shared" si="16"/>
        <v>5</v>
      </c>
      <c r="I533">
        <f t="shared" si="17"/>
        <v>25</v>
      </c>
    </row>
    <row r="534" spans="1:9" x14ac:dyDescent="0.25">
      <c r="A534" t="s">
        <v>13087</v>
      </c>
      <c r="B534">
        <v>6219</v>
      </c>
      <c r="C534" t="s">
        <v>39</v>
      </c>
      <c r="D534" s="5">
        <v>45391</v>
      </c>
      <c r="E534" t="s">
        <v>69</v>
      </c>
      <c r="F534" s="5">
        <v>45391</v>
      </c>
      <c r="G534" s="5">
        <v>45411</v>
      </c>
      <c r="H534">
        <f t="shared" si="16"/>
        <v>4</v>
      </c>
      <c r="I534">
        <f t="shared" si="17"/>
        <v>18</v>
      </c>
    </row>
    <row r="535" spans="1:9" x14ac:dyDescent="0.25">
      <c r="A535" t="s">
        <v>13088</v>
      </c>
      <c r="B535">
        <v>6219</v>
      </c>
      <c r="C535" t="s">
        <v>39</v>
      </c>
      <c r="D535" s="5">
        <v>45391</v>
      </c>
      <c r="E535" t="s">
        <v>50</v>
      </c>
      <c r="F535" s="5">
        <v>45391</v>
      </c>
      <c r="G535" s="5">
        <v>45425</v>
      </c>
      <c r="H535">
        <f t="shared" si="16"/>
        <v>5</v>
      </c>
      <c r="I535">
        <f t="shared" si="17"/>
        <v>30</v>
      </c>
    </row>
    <row r="536" spans="1:9" x14ac:dyDescent="0.25">
      <c r="A536" t="s">
        <v>13089</v>
      </c>
      <c r="B536">
        <v>6219</v>
      </c>
      <c r="C536" t="s">
        <v>39</v>
      </c>
      <c r="D536" s="5">
        <v>45407</v>
      </c>
      <c r="E536" t="s">
        <v>58</v>
      </c>
      <c r="F536" s="5">
        <v>45407</v>
      </c>
      <c r="G536" s="5">
        <v>45434</v>
      </c>
      <c r="H536">
        <f t="shared" si="16"/>
        <v>5</v>
      </c>
      <c r="I536">
        <f t="shared" si="17"/>
        <v>24</v>
      </c>
    </row>
    <row r="537" spans="1:9" x14ac:dyDescent="0.25">
      <c r="A537" t="s">
        <v>13090</v>
      </c>
      <c r="B537">
        <v>6219</v>
      </c>
      <c r="C537" t="s">
        <v>39</v>
      </c>
      <c r="D537" s="5">
        <v>45391</v>
      </c>
      <c r="E537" t="s">
        <v>45</v>
      </c>
      <c r="F537" s="5">
        <v>45391</v>
      </c>
      <c r="G537" s="5">
        <v>45433</v>
      </c>
      <c r="H537">
        <f t="shared" si="16"/>
        <v>5</v>
      </c>
      <c r="I537">
        <f t="shared" si="17"/>
        <v>37</v>
      </c>
    </row>
    <row r="538" spans="1:9" x14ac:dyDescent="0.25">
      <c r="A538" t="s">
        <v>13091</v>
      </c>
      <c r="B538">
        <v>6219</v>
      </c>
      <c r="C538" t="s">
        <v>39</v>
      </c>
      <c r="D538" s="5">
        <v>45392</v>
      </c>
      <c r="E538" t="s">
        <v>67</v>
      </c>
      <c r="F538" s="5">
        <v>45393</v>
      </c>
      <c r="G538" s="5">
        <v>45397</v>
      </c>
      <c r="H538">
        <f t="shared" si="16"/>
        <v>4</v>
      </c>
      <c r="I538">
        <f t="shared" si="17"/>
        <v>4</v>
      </c>
    </row>
    <row r="539" spans="1:9" x14ac:dyDescent="0.25">
      <c r="A539" t="s">
        <v>13092</v>
      </c>
      <c r="B539">
        <v>6219</v>
      </c>
      <c r="C539" t="s">
        <v>39</v>
      </c>
      <c r="D539" s="5">
        <v>45394</v>
      </c>
      <c r="E539" t="s">
        <v>104</v>
      </c>
      <c r="F539" s="5">
        <v>45394</v>
      </c>
      <c r="G539" s="5">
        <v>45414</v>
      </c>
      <c r="H539">
        <f t="shared" si="16"/>
        <v>5</v>
      </c>
      <c r="I539">
        <f t="shared" si="17"/>
        <v>18</v>
      </c>
    </row>
    <row r="540" spans="1:9" x14ac:dyDescent="0.25">
      <c r="A540" t="s">
        <v>13093</v>
      </c>
      <c r="B540">
        <v>6219</v>
      </c>
      <c r="C540" t="s">
        <v>39</v>
      </c>
      <c r="D540" s="5">
        <v>45394</v>
      </c>
      <c r="E540" t="s">
        <v>43</v>
      </c>
      <c r="F540" s="5">
        <v>45395</v>
      </c>
      <c r="G540" s="5">
        <v>45411</v>
      </c>
      <c r="H540">
        <f t="shared" si="16"/>
        <v>4</v>
      </c>
      <c r="I540">
        <f t="shared" si="17"/>
        <v>14</v>
      </c>
    </row>
    <row r="541" spans="1:9" x14ac:dyDescent="0.25">
      <c r="A541" t="s">
        <v>13094</v>
      </c>
      <c r="B541">
        <v>6218</v>
      </c>
      <c r="C541" t="s">
        <v>47</v>
      </c>
      <c r="D541" s="5">
        <v>45396</v>
      </c>
      <c r="E541" t="s">
        <v>976</v>
      </c>
      <c r="F541" s="5">
        <v>45398</v>
      </c>
      <c r="G541" s="5">
        <v>45412</v>
      </c>
      <c r="H541">
        <f t="shared" si="16"/>
        <v>4</v>
      </c>
      <c r="I541">
        <f t="shared" si="17"/>
        <v>13</v>
      </c>
    </row>
    <row r="542" spans="1:9" x14ac:dyDescent="0.25">
      <c r="A542" t="s">
        <v>13095</v>
      </c>
      <c r="B542">
        <v>6219</v>
      </c>
      <c r="C542" t="s">
        <v>39</v>
      </c>
      <c r="D542" s="5">
        <v>45397</v>
      </c>
      <c r="E542" t="s">
        <v>104</v>
      </c>
      <c r="F542" s="5">
        <v>45398</v>
      </c>
      <c r="G542" s="5">
        <v>45414</v>
      </c>
      <c r="H542">
        <f t="shared" si="16"/>
        <v>5</v>
      </c>
      <c r="I542">
        <f t="shared" si="17"/>
        <v>15</v>
      </c>
    </row>
    <row r="543" spans="1:9" x14ac:dyDescent="0.25">
      <c r="A543" t="s">
        <v>13096</v>
      </c>
      <c r="B543">
        <v>6219</v>
      </c>
      <c r="C543" t="s">
        <v>39</v>
      </c>
      <c r="D543" s="5">
        <v>45397</v>
      </c>
      <c r="E543" t="s">
        <v>72</v>
      </c>
      <c r="F543" s="5">
        <v>45398</v>
      </c>
      <c r="G543" s="5">
        <v>45455</v>
      </c>
      <c r="H543">
        <f t="shared" si="16"/>
        <v>6</v>
      </c>
      <c r="I543">
        <f t="shared" si="17"/>
        <v>50</v>
      </c>
    </row>
    <row r="544" spans="1:9" x14ac:dyDescent="0.25">
      <c r="A544" t="s">
        <v>13097</v>
      </c>
      <c r="B544">
        <v>6219</v>
      </c>
      <c r="C544" t="s">
        <v>39</v>
      </c>
      <c r="D544" s="5">
        <v>45397</v>
      </c>
      <c r="E544" t="s">
        <v>64</v>
      </c>
      <c r="F544" s="5">
        <v>45398</v>
      </c>
      <c r="G544" s="5">
        <v>45455</v>
      </c>
      <c r="H544">
        <f t="shared" si="16"/>
        <v>6</v>
      </c>
      <c r="I544">
        <f t="shared" si="17"/>
        <v>50</v>
      </c>
    </row>
    <row r="545" spans="1:9" x14ac:dyDescent="0.25">
      <c r="A545" t="s">
        <v>13098</v>
      </c>
      <c r="B545">
        <v>6219</v>
      </c>
      <c r="C545" t="s">
        <v>39</v>
      </c>
      <c r="D545" s="5">
        <v>45397</v>
      </c>
      <c r="E545" t="s">
        <v>64</v>
      </c>
      <c r="F545" s="5">
        <v>45398</v>
      </c>
      <c r="G545" s="5">
        <v>45455</v>
      </c>
      <c r="H545">
        <f t="shared" si="16"/>
        <v>6</v>
      </c>
      <c r="I545">
        <f t="shared" si="17"/>
        <v>50</v>
      </c>
    </row>
    <row r="546" spans="1:9" x14ac:dyDescent="0.25">
      <c r="A546" t="s">
        <v>13099</v>
      </c>
      <c r="B546">
        <v>6219</v>
      </c>
      <c r="C546" t="s">
        <v>39</v>
      </c>
      <c r="D546" s="5">
        <v>45397</v>
      </c>
      <c r="E546" t="s">
        <v>40</v>
      </c>
      <c r="F546" s="5">
        <v>45398</v>
      </c>
      <c r="G546" s="5">
        <v>45411</v>
      </c>
      <c r="H546">
        <f t="shared" si="16"/>
        <v>4</v>
      </c>
      <c r="I546">
        <f t="shared" si="17"/>
        <v>12</v>
      </c>
    </row>
    <row r="547" spans="1:9" x14ac:dyDescent="0.25">
      <c r="A547" t="s">
        <v>13100</v>
      </c>
      <c r="B547">
        <v>6219</v>
      </c>
      <c r="C547" t="s">
        <v>39</v>
      </c>
      <c r="D547" s="5">
        <v>45398</v>
      </c>
      <c r="E547" t="s">
        <v>40</v>
      </c>
      <c r="F547" s="5">
        <v>45398</v>
      </c>
      <c r="G547" s="5">
        <v>45455</v>
      </c>
      <c r="H547">
        <f t="shared" si="16"/>
        <v>6</v>
      </c>
      <c r="I547">
        <f t="shared" si="17"/>
        <v>50</v>
      </c>
    </row>
    <row r="548" spans="1:9" x14ac:dyDescent="0.25">
      <c r="A548" t="s">
        <v>13101</v>
      </c>
      <c r="B548">
        <v>6219</v>
      </c>
      <c r="C548" t="s">
        <v>39</v>
      </c>
      <c r="D548" s="5">
        <v>45398</v>
      </c>
      <c r="E548" t="s">
        <v>40</v>
      </c>
      <c r="F548" s="5">
        <v>45398</v>
      </c>
      <c r="G548" s="5">
        <v>45415</v>
      </c>
      <c r="H548">
        <f t="shared" si="16"/>
        <v>5</v>
      </c>
      <c r="I548">
        <f t="shared" si="17"/>
        <v>16</v>
      </c>
    </row>
    <row r="549" spans="1:9" x14ac:dyDescent="0.25">
      <c r="A549" t="s">
        <v>13102</v>
      </c>
      <c r="B549">
        <v>6219</v>
      </c>
      <c r="C549" t="s">
        <v>39</v>
      </c>
      <c r="D549" s="5">
        <v>45398</v>
      </c>
      <c r="E549" t="s">
        <v>43</v>
      </c>
      <c r="F549" s="5">
        <v>45398</v>
      </c>
      <c r="G549" s="5">
        <v>45422</v>
      </c>
      <c r="H549">
        <f t="shared" si="16"/>
        <v>5</v>
      </c>
      <c r="I549">
        <f t="shared" si="17"/>
        <v>22</v>
      </c>
    </row>
    <row r="550" spans="1:9" x14ac:dyDescent="0.25">
      <c r="A550" t="s">
        <v>13103</v>
      </c>
      <c r="B550">
        <v>6219</v>
      </c>
      <c r="C550" t="s">
        <v>39</v>
      </c>
      <c r="D550" s="5">
        <v>45399</v>
      </c>
      <c r="E550" t="s">
        <v>67</v>
      </c>
      <c r="F550" s="5">
        <v>45399</v>
      </c>
      <c r="G550" s="5">
        <v>45404</v>
      </c>
      <c r="H550">
        <f t="shared" si="16"/>
        <v>4</v>
      </c>
      <c r="I550">
        <f t="shared" si="17"/>
        <v>5</v>
      </c>
    </row>
    <row r="551" spans="1:9" x14ac:dyDescent="0.25">
      <c r="A551" t="s">
        <v>13104</v>
      </c>
      <c r="B551">
        <v>6219</v>
      </c>
      <c r="C551" t="s">
        <v>39</v>
      </c>
      <c r="D551" s="5">
        <v>45399</v>
      </c>
      <c r="E551" t="s">
        <v>94</v>
      </c>
      <c r="F551" s="5">
        <v>45399</v>
      </c>
      <c r="G551" s="5">
        <v>45404</v>
      </c>
      <c r="H551">
        <f t="shared" si="16"/>
        <v>4</v>
      </c>
      <c r="I551">
        <f t="shared" si="17"/>
        <v>5</v>
      </c>
    </row>
    <row r="552" spans="1:9" x14ac:dyDescent="0.25">
      <c r="A552" t="s">
        <v>13105</v>
      </c>
      <c r="B552">
        <v>6219</v>
      </c>
      <c r="C552" t="s">
        <v>39</v>
      </c>
      <c r="D552" s="5">
        <v>45399</v>
      </c>
      <c r="E552" t="s">
        <v>82</v>
      </c>
      <c r="F552" s="5">
        <v>45399</v>
      </c>
      <c r="G552" s="5">
        <v>45408</v>
      </c>
      <c r="H552">
        <f t="shared" si="16"/>
        <v>4</v>
      </c>
      <c r="I552">
        <f t="shared" si="17"/>
        <v>9</v>
      </c>
    </row>
    <row r="553" spans="1:9" x14ac:dyDescent="0.25">
      <c r="A553" t="s">
        <v>13106</v>
      </c>
      <c r="B553">
        <v>6219</v>
      </c>
      <c r="C553" t="s">
        <v>39</v>
      </c>
      <c r="D553" s="5">
        <v>45400</v>
      </c>
      <c r="E553" t="s">
        <v>55</v>
      </c>
      <c r="F553" s="5">
        <v>45400</v>
      </c>
      <c r="G553" s="5">
        <v>45418</v>
      </c>
      <c r="H553">
        <f t="shared" si="16"/>
        <v>5</v>
      </c>
      <c r="I553">
        <f t="shared" si="17"/>
        <v>16</v>
      </c>
    </row>
    <row r="554" spans="1:9" x14ac:dyDescent="0.25">
      <c r="A554" t="s">
        <v>13107</v>
      </c>
      <c r="B554">
        <v>6219</v>
      </c>
      <c r="C554" t="s">
        <v>39</v>
      </c>
      <c r="D554" s="5">
        <v>45400</v>
      </c>
      <c r="E554" t="s">
        <v>72</v>
      </c>
      <c r="F554" s="5">
        <v>45400</v>
      </c>
      <c r="G554" s="5">
        <v>45408</v>
      </c>
      <c r="H554">
        <f t="shared" si="16"/>
        <v>4</v>
      </c>
      <c r="I554">
        <f t="shared" si="17"/>
        <v>8</v>
      </c>
    </row>
    <row r="555" spans="1:9" x14ac:dyDescent="0.25">
      <c r="A555" t="s">
        <v>13108</v>
      </c>
      <c r="B555">
        <v>6219</v>
      </c>
      <c r="C555" t="s">
        <v>39</v>
      </c>
      <c r="D555" s="5">
        <v>45400</v>
      </c>
      <c r="E555" t="s">
        <v>82</v>
      </c>
      <c r="F555" s="5">
        <v>45400</v>
      </c>
      <c r="G555" s="5">
        <v>45408</v>
      </c>
      <c r="H555">
        <f t="shared" si="16"/>
        <v>4</v>
      </c>
      <c r="I555">
        <f t="shared" si="17"/>
        <v>8</v>
      </c>
    </row>
    <row r="556" spans="1:9" x14ac:dyDescent="0.25">
      <c r="A556" t="s">
        <v>13109</v>
      </c>
      <c r="B556">
        <v>6219</v>
      </c>
      <c r="C556" t="s">
        <v>39</v>
      </c>
      <c r="D556" s="5">
        <v>45400</v>
      </c>
      <c r="E556" t="s">
        <v>94</v>
      </c>
      <c r="F556" s="5">
        <v>45401</v>
      </c>
      <c r="G556" s="5">
        <v>45414</v>
      </c>
      <c r="H556">
        <f t="shared" si="16"/>
        <v>5</v>
      </c>
      <c r="I556">
        <f t="shared" si="17"/>
        <v>12</v>
      </c>
    </row>
    <row r="557" spans="1:9" x14ac:dyDescent="0.25">
      <c r="A557" t="s">
        <v>13110</v>
      </c>
      <c r="B557">
        <v>6219</v>
      </c>
      <c r="C557" t="s">
        <v>39</v>
      </c>
      <c r="D557" s="5">
        <v>45400</v>
      </c>
      <c r="E557" t="s">
        <v>94</v>
      </c>
      <c r="F557" s="5">
        <v>45401</v>
      </c>
      <c r="G557" s="5">
        <v>45406</v>
      </c>
      <c r="H557">
        <f t="shared" si="16"/>
        <v>4</v>
      </c>
      <c r="I557">
        <f t="shared" si="17"/>
        <v>5</v>
      </c>
    </row>
    <row r="558" spans="1:9" x14ac:dyDescent="0.25">
      <c r="A558" t="s">
        <v>13111</v>
      </c>
      <c r="B558">
        <v>6219</v>
      </c>
      <c r="C558" t="s">
        <v>39</v>
      </c>
      <c r="D558" s="5">
        <v>45404</v>
      </c>
      <c r="E558" t="s">
        <v>72</v>
      </c>
      <c r="F558" s="5">
        <v>45404</v>
      </c>
      <c r="G558" s="5">
        <v>45420</v>
      </c>
      <c r="H558">
        <f t="shared" si="16"/>
        <v>5</v>
      </c>
      <c r="I558">
        <f t="shared" si="17"/>
        <v>15</v>
      </c>
    </row>
    <row r="559" spans="1:9" x14ac:dyDescent="0.25">
      <c r="A559" t="s">
        <v>13112</v>
      </c>
      <c r="B559">
        <v>6219</v>
      </c>
      <c r="C559" t="s">
        <v>39</v>
      </c>
      <c r="D559" s="5">
        <v>45404</v>
      </c>
      <c r="E559" t="s">
        <v>43</v>
      </c>
      <c r="F559" s="5">
        <v>45404</v>
      </c>
      <c r="G559" s="5">
        <v>45427</v>
      </c>
      <c r="H559">
        <f t="shared" si="16"/>
        <v>5</v>
      </c>
      <c r="I559">
        <f t="shared" si="17"/>
        <v>21</v>
      </c>
    </row>
    <row r="560" spans="1:9" x14ac:dyDescent="0.25">
      <c r="A560" t="s">
        <v>13113</v>
      </c>
      <c r="B560">
        <v>6219</v>
      </c>
      <c r="C560" t="s">
        <v>39</v>
      </c>
      <c r="D560" s="5">
        <v>45404</v>
      </c>
      <c r="E560" t="s">
        <v>55</v>
      </c>
      <c r="F560" s="5">
        <v>45404</v>
      </c>
      <c r="G560" s="5">
        <v>45426</v>
      </c>
      <c r="H560">
        <f t="shared" si="16"/>
        <v>5</v>
      </c>
      <c r="I560">
        <f t="shared" si="17"/>
        <v>20</v>
      </c>
    </row>
    <row r="561" spans="1:9" x14ac:dyDescent="0.25">
      <c r="A561" t="s">
        <v>13114</v>
      </c>
      <c r="B561">
        <v>6219</v>
      </c>
      <c r="C561" t="s">
        <v>39</v>
      </c>
      <c r="D561" s="5">
        <v>45404</v>
      </c>
      <c r="E561" t="s">
        <v>69</v>
      </c>
      <c r="F561" s="5">
        <v>45405</v>
      </c>
      <c r="G561" s="5">
        <v>45406</v>
      </c>
      <c r="H561">
        <f t="shared" si="16"/>
        <v>4</v>
      </c>
      <c r="I561">
        <f t="shared" si="17"/>
        <v>2</v>
      </c>
    </row>
    <row r="562" spans="1:9" x14ac:dyDescent="0.25">
      <c r="A562" t="s">
        <v>13115</v>
      </c>
      <c r="B562">
        <v>6219</v>
      </c>
      <c r="C562" t="s">
        <v>39</v>
      </c>
      <c r="D562" s="5">
        <v>45405</v>
      </c>
      <c r="E562" t="s">
        <v>82</v>
      </c>
      <c r="F562" s="5">
        <v>45405</v>
      </c>
      <c r="G562" s="5">
        <v>45418</v>
      </c>
      <c r="H562">
        <f t="shared" si="16"/>
        <v>5</v>
      </c>
      <c r="I562">
        <f t="shared" si="17"/>
        <v>12</v>
      </c>
    </row>
    <row r="563" spans="1:9" x14ac:dyDescent="0.25">
      <c r="A563" t="s">
        <v>13116</v>
      </c>
      <c r="B563">
        <v>6219</v>
      </c>
      <c r="C563" t="s">
        <v>39</v>
      </c>
      <c r="D563" s="5">
        <v>45405</v>
      </c>
      <c r="E563" t="s">
        <v>67</v>
      </c>
      <c r="F563" s="5">
        <v>45405</v>
      </c>
      <c r="G563" s="5">
        <v>45455</v>
      </c>
      <c r="H563">
        <f t="shared" si="16"/>
        <v>6</v>
      </c>
      <c r="I563">
        <f t="shared" si="17"/>
        <v>44</v>
      </c>
    </row>
    <row r="564" spans="1:9" x14ac:dyDescent="0.25">
      <c r="A564" t="s">
        <v>13117</v>
      </c>
      <c r="B564">
        <v>6218</v>
      </c>
      <c r="C564" t="s">
        <v>47</v>
      </c>
      <c r="D564" s="5">
        <v>45405</v>
      </c>
      <c r="E564" t="s">
        <v>52</v>
      </c>
      <c r="F564" s="5">
        <v>45406</v>
      </c>
      <c r="G564" s="5">
        <v>45418</v>
      </c>
      <c r="H564">
        <f t="shared" si="16"/>
        <v>5</v>
      </c>
      <c r="I564">
        <f t="shared" si="17"/>
        <v>11</v>
      </c>
    </row>
    <row r="565" spans="1:9" x14ac:dyDescent="0.25">
      <c r="A565" t="s">
        <v>13118</v>
      </c>
      <c r="B565">
        <v>6219</v>
      </c>
      <c r="C565" t="s">
        <v>39</v>
      </c>
      <c r="D565" s="5">
        <v>45405</v>
      </c>
      <c r="E565" t="s">
        <v>67</v>
      </c>
      <c r="F565" s="5">
        <v>45405</v>
      </c>
      <c r="G565" s="5">
        <v>45418</v>
      </c>
      <c r="H565">
        <f t="shared" si="16"/>
        <v>5</v>
      </c>
      <c r="I565">
        <f t="shared" si="17"/>
        <v>12</v>
      </c>
    </row>
    <row r="566" spans="1:9" x14ac:dyDescent="0.25">
      <c r="A566" t="s">
        <v>13119</v>
      </c>
      <c r="B566">
        <v>6219</v>
      </c>
      <c r="C566" t="s">
        <v>39</v>
      </c>
      <c r="D566" s="5">
        <v>45405</v>
      </c>
      <c r="E566" t="s">
        <v>104</v>
      </c>
      <c r="F566" s="5">
        <v>45405</v>
      </c>
      <c r="G566" s="5">
        <v>45429</v>
      </c>
      <c r="H566">
        <f t="shared" si="16"/>
        <v>5</v>
      </c>
      <c r="I566">
        <f t="shared" si="17"/>
        <v>22</v>
      </c>
    </row>
    <row r="567" spans="1:9" x14ac:dyDescent="0.25">
      <c r="A567" t="s">
        <v>13120</v>
      </c>
      <c r="B567">
        <v>6219</v>
      </c>
      <c r="C567" t="s">
        <v>39</v>
      </c>
      <c r="D567" s="5">
        <v>45405</v>
      </c>
      <c r="E567" t="s">
        <v>82</v>
      </c>
      <c r="F567" s="5">
        <v>45405</v>
      </c>
      <c r="G567" s="5">
        <v>45414</v>
      </c>
      <c r="H567">
        <f t="shared" si="16"/>
        <v>5</v>
      </c>
      <c r="I567">
        <f t="shared" si="17"/>
        <v>9</v>
      </c>
    </row>
    <row r="568" spans="1:9" x14ac:dyDescent="0.25">
      <c r="A568" t="s">
        <v>13121</v>
      </c>
      <c r="B568">
        <v>6219</v>
      </c>
      <c r="C568" t="s">
        <v>39</v>
      </c>
      <c r="D568" s="5">
        <v>45405</v>
      </c>
      <c r="E568" t="s">
        <v>104</v>
      </c>
      <c r="F568" s="5">
        <v>45405</v>
      </c>
      <c r="G568" s="5">
        <v>45432</v>
      </c>
      <c r="H568">
        <f t="shared" si="16"/>
        <v>5</v>
      </c>
      <c r="I568">
        <f t="shared" si="17"/>
        <v>24</v>
      </c>
    </row>
    <row r="569" spans="1:9" x14ac:dyDescent="0.25">
      <c r="A569" t="s">
        <v>13122</v>
      </c>
      <c r="B569">
        <v>6219</v>
      </c>
      <c r="C569" t="s">
        <v>39</v>
      </c>
      <c r="D569" s="5">
        <v>45406</v>
      </c>
      <c r="E569" t="s">
        <v>45</v>
      </c>
      <c r="F569" s="5">
        <v>45407</v>
      </c>
      <c r="G569" s="5">
        <v>45415</v>
      </c>
      <c r="H569">
        <f t="shared" si="16"/>
        <v>5</v>
      </c>
      <c r="I569">
        <f t="shared" si="17"/>
        <v>8</v>
      </c>
    </row>
    <row r="570" spans="1:9" x14ac:dyDescent="0.25">
      <c r="A570" t="s">
        <v>13123</v>
      </c>
      <c r="B570">
        <v>6219</v>
      </c>
      <c r="C570" t="s">
        <v>39</v>
      </c>
      <c r="D570" s="5">
        <v>45407</v>
      </c>
      <c r="E570" t="s">
        <v>64</v>
      </c>
      <c r="F570" s="5">
        <v>45407</v>
      </c>
      <c r="G570" s="5">
        <v>45415</v>
      </c>
      <c r="H570">
        <f t="shared" si="16"/>
        <v>5</v>
      </c>
      <c r="I570">
        <f t="shared" si="17"/>
        <v>8</v>
      </c>
    </row>
    <row r="571" spans="1:9" x14ac:dyDescent="0.25">
      <c r="A571" t="s">
        <v>13124</v>
      </c>
      <c r="B571">
        <v>6219</v>
      </c>
      <c r="C571" t="s">
        <v>39</v>
      </c>
      <c r="D571" s="5">
        <v>45407</v>
      </c>
      <c r="E571" t="s">
        <v>84</v>
      </c>
      <c r="F571" s="5">
        <v>45408</v>
      </c>
      <c r="G571" s="5">
        <v>45461</v>
      </c>
      <c r="H571">
        <f t="shared" si="16"/>
        <v>6</v>
      </c>
      <c r="I571">
        <f t="shared" si="17"/>
        <v>46</v>
      </c>
    </row>
    <row r="572" spans="1:9" x14ac:dyDescent="0.25">
      <c r="A572" t="s">
        <v>13125</v>
      </c>
      <c r="B572">
        <v>6219</v>
      </c>
      <c r="C572" t="s">
        <v>39</v>
      </c>
      <c r="D572" s="5">
        <v>45407</v>
      </c>
      <c r="E572" t="s">
        <v>69</v>
      </c>
      <c r="F572" s="5">
        <v>45408</v>
      </c>
      <c r="G572" s="5">
        <v>45412</v>
      </c>
      <c r="H572">
        <f t="shared" si="16"/>
        <v>4</v>
      </c>
      <c r="I572">
        <f t="shared" si="17"/>
        <v>4</v>
      </c>
    </row>
    <row r="573" spans="1:9" x14ac:dyDescent="0.25">
      <c r="A573" t="s">
        <v>13126</v>
      </c>
      <c r="B573">
        <v>6219</v>
      </c>
      <c r="C573" t="s">
        <v>39</v>
      </c>
      <c r="D573" s="5">
        <v>45409</v>
      </c>
      <c r="E573" t="s">
        <v>84</v>
      </c>
      <c r="F573" s="5">
        <v>45409</v>
      </c>
      <c r="G573" s="5">
        <v>45425</v>
      </c>
      <c r="H573">
        <f t="shared" si="16"/>
        <v>5</v>
      </c>
      <c r="I573">
        <f t="shared" si="17"/>
        <v>14</v>
      </c>
    </row>
    <row r="574" spans="1:9" x14ac:dyDescent="0.25">
      <c r="A574" t="s">
        <v>13127</v>
      </c>
      <c r="B574">
        <v>6218</v>
      </c>
      <c r="C574" t="s">
        <v>47</v>
      </c>
      <c r="D574" s="5">
        <v>45409</v>
      </c>
      <c r="E574" t="s">
        <v>90</v>
      </c>
      <c r="F574" s="5">
        <v>45411</v>
      </c>
      <c r="G574" s="5">
        <v>45418</v>
      </c>
      <c r="H574">
        <f t="shared" si="16"/>
        <v>5</v>
      </c>
      <c r="I574">
        <f t="shared" si="17"/>
        <v>7</v>
      </c>
    </row>
    <row r="575" spans="1:9" x14ac:dyDescent="0.25">
      <c r="A575" t="s">
        <v>13128</v>
      </c>
      <c r="B575">
        <v>6219</v>
      </c>
      <c r="C575" t="s">
        <v>39</v>
      </c>
      <c r="D575" s="5">
        <v>45409</v>
      </c>
      <c r="E575" t="s">
        <v>55</v>
      </c>
      <c r="F575" s="5">
        <v>45410</v>
      </c>
      <c r="G575" s="5">
        <v>45436</v>
      </c>
      <c r="H575">
        <f t="shared" si="16"/>
        <v>5</v>
      </c>
      <c r="I575">
        <f t="shared" si="17"/>
        <v>23</v>
      </c>
    </row>
    <row r="576" spans="1:9" x14ac:dyDescent="0.25">
      <c r="A576" t="s">
        <v>13129</v>
      </c>
      <c r="B576">
        <v>6219</v>
      </c>
      <c r="C576" t="s">
        <v>39</v>
      </c>
      <c r="D576" s="5">
        <v>45411</v>
      </c>
      <c r="E576" t="s">
        <v>50</v>
      </c>
      <c r="F576" s="5">
        <v>45412</v>
      </c>
      <c r="G576" s="5">
        <v>45460</v>
      </c>
      <c r="H576">
        <f t="shared" si="16"/>
        <v>6</v>
      </c>
      <c r="I576">
        <f t="shared" si="17"/>
        <v>42</v>
      </c>
    </row>
    <row r="577" spans="1:9" x14ac:dyDescent="0.25">
      <c r="A577" t="s">
        <v>13130</v>
      </c>
      <c r="B577">
        <v>6219</v>
      </c>
      <c r="C577" t="s">
        <v>39</v>
      </c>
      <c r="D577" s="5">
        <v>45411</v>
      </c>
      <c r="E577" t="s">
        <v>45</v>
      </c>
      <c r="F577" s="5">
        <v>45412</v>
      </c>
      <c r="G577" s="5">
        <v>45419</v>
      </c>
      <c r="H577">
        <f t="shared" si="16"/>
        <v>5</v>
      </c>
      <c r="I577">
        <f t="shared" si="17"/>
        <v>7</v>
      </c>
    </row>
    <row r="578" spans="1:9" x14ac:dyDescent="0.25">
      <c r="A578" t="s">
        <v>13131</v>
      </c>
      <c r="B578">
        <v>6218</v>
      </c>
      <c r="C578" t="s">
        <v>47</v>
      </c>
      <c r="D578" s="5">
        <v>45411</v>
      </c>
      <c r="E578" t="s">
        <v>55</v>
      </c>
      <c r="F578" s="5">
        <v>45412</v>
      </c>
      <c r="G578" s="5">
        <v>45426</v>
      </c>
      <c r="H578">
        <f t="shared" si="16"/>
        <v>5</v>
      </c>
      <c r="I578">
        <f t="shared" si="17"/>
        <v>13</v>
      </c>
    </row>
    <row r="579" spans="1:9" x14ac:dyDescent="0.25">
      <c r="A579" t="s">
        <v>13132</v>
      </c>
      <c r="B579">
        <v>6219</v>
      </c>
      <c r="C579" t="s">
        <v>39</v>
      </c>
      <c r="D579" s="5">
        <v>45412</v>
      </c>
      <c r="E579" t="s">
        <v>69</v>
      </c>
      <c r="F579" s="5">
        <v>45412</v>
      </c>
      <c r="G579" s="5">
        <v>45425</v>
      </c>
      <c r="H579">
        <f t="shared" ref="H579:H642" si="18">MONTH(G579)</f>
        <v>5</v>
      </c>
      <c r="I579">
        <f t="shared" ref="I579:I642" si="19">NETWORKDAYS.INTL(F579,G579,11)</f>
        <v>12</v>
      </c>
    </row>
    <row r="580" spans="1:9" x14ac:dyDescent="0.25">
      <c r="A580" t="s">
        <v>13133</v>
      </c>
      <c r="B580">
        <v>6219</v>
      </c>
      <c r="C580" t="s">
        <v>39</v>
      </c>
      <c r="D580" s="5">
        <v>45414</v>
      </c>
      <c r="E580" t="s">
        <v>40</v>
      </c>
      <c r="F580" s="5">
        <v>45414</v>
      </c>
      <c r="G580" s="5">
        <v>45426</v>
      </c>
      <c r="H580">
        <f t="shared" si="18"/>
        <v>5</v>
      </c>
      <c r="I580">
        <f t="shared" si="19"/>
        <v>11</v>
      </c>
    </row>
    <row r="581" spans="1:9" x14ac:dyDescent="0.25">
      <c r="A581" t="s">
        <v>13134</v>
      </c>
      <c r="B581">
        <v>6219</v>
      </c>
      <c r="C581" t="s">
        <v>39</v>
      </c>
      <c r="D581" s="5">
        <v>45415</v>
      </c>
      <c r="E581" t="s">
        <v>72</v>
      </c>
      <c r="F581" s="5">
        <v>45416</v>
      </c>
      <c r="G581" s="5">
        <v>45434</v>
      </c>
      <c r="H581">
        <f t="shared" si="18"/>
        <v>5</v>
      </c>
      <c r="I581">
        <f t="shared" si="19"/>
        <v>16</v>
      </c>
    </row>
    <row r="582" spans="1:9" x14ac:dyDescent="0.25">
      <c r="A582" t="s">
        <v>13135</v>
      </c>
      <c r="B582">
        <v>6219</v>
      </c>
      <c r="C582" t="s">
        <v>39</v>
      </c>
      <c r="D582" s="5">
        <v>45415</v>
      </c>
      <c r="E582" t="s">
        <v>69</v>
      </c>
      <c r="F582" s="5">
        <v>45416</v>
      </c>
      <c r="G582" s="5">
        <v>45436</v>
      </c>
      <c r="H582">
        <f t="shared" si="18"/>
        <v>5</v>
      </c>
      <c r="I582">
        <f t="shared" si="19"/>
        <v>18</v>
      </c>
    </row>
    <row r="583" spans="1:9" x14ac:dyDescent="0.25">
      <c r="A583" t="s">
        <v>13136</v>
      </c>
      <c r="B583">
        <v>6218</v>
      </c>
      <c r="C583" t="s">
        <v>47</v>
      </c>
      <c r="D583" s="5">
        <v>45415</v>
      </c>
      <c r="E583" t="s">
        <v>45</v>
      </c>
      <c r="F583" s="5">
        <v>45416</v>
      </c>
      <c r="G583" s="5">
        <v>45463</v>
      </c>
      <c r="H583">
        <f t="shared" si="18"/>
        <v>6</v>
      </c>
      <c r="I583">
        <f t="shared" si="19"/>
        <v>41</v>
      </c>
    </row>
    <row r="584" spans="1:9" x14ac:dyDescent="0.25">
      <c r="A584" t="s">
        <v>13137</v>
      </c>
      <c r="B584">
        <v>6219</v>
      </c>
      <c r="C584" t="s">
        <v>39</v>
      </c>
      <c r="D584" s="5">
        <v>45415</v>
      </c>
      <c r="E584" t="s">
        <v>72</v>
      </c>
      <c r="F584" s="5">
        <v>45416</v>
      </c>
      <c r="G584" s="5">
        <v>45429</v>
      </c>
      <c r="H584">
        <f t="shared" si="18"/>
        <v>5</v>
      </c>
      <c r="I584">
        <f t="shared" si="19"/>
        <v>12</v>
      </c>
    </row>
    <row r="585" spans="1:9" x14ac:dyDescent="0.25">
      <c r="A585" t="s">
        <v>13138</v>
      </c>
      <c r="B585">
        <v>6219</v>
      </c>
      <c r="C585" t="s">
        <v>39</v>
      </c>
      <c r="D585" s="5">
        <v>45416</v>
      </c>
      <c r="E585" t="s">
        <v>67</v>
      </c>
      <c r="F585" s="5">
        <v>45417</v>
      </c>
      <c r="G585" s="5">
        <v>45429</v>
      </c>
      <c r="H585">
        <f t="shared" si="18"/>
        <v>5</v>
      </c>
      <c r="I585">
        <f t="shared" si="19"/>
        <v>11</v>
      </c>
    </row>
    <row r="586" spans="1:9" x14ac:dyDescent="0.25">
      <c r="A586" t="s">
        <v>13139</v>
      </c>
      <c r="B586">
        <v>6219</v>
      </c>
      <c r="C586" t="s">
        <v>39</v>
      </c>
      <c r="D586" s="5">
        <v>45416</v>
      </c>
      <c r="E586" t="s">
        <v>58</v>
      </c>
      <c r="F586" s="5">
        <v>45417</v>
      </c>
      <c r="G586" s="5">
        <v>45460</v>
      </c>
      <c r="H586">
        <f t="shared" si="18"/>
        <v>6</v>
      </c>
      <c r="I586">
        <f t="shared" si="19"/>
        <v>37</v>
      </c>
    </row>
    <row r="587" spans="1:9" x14ac:dyDescent="0.25">
      <c r="A587" t="s">
        <v>13140</v>
      </c>
      <c r="B587">
        <v>6219</v>
      </c>
      <c r="C587" t="s">
        <v>39</v>
      </c>
      <c r="D587" s="5">
        <v>45418</v>
      </c>
      <c r="E587" t="s">
        <v>45</v>
      </c>
      <c r="F587" s="5">
        <v>45419</v>
      </c>
      <c r="G587" s="5">
        <v>45429</v>
      </c>
      <c r="H587">
        <f t="shared" si="18"/>
        <v>5</v>
      </c>
      <c r="I587">
        <f t="shared" si="19"/>
        <v>10</v>
      </c>
    </row>
    <row r="588" spans="1:9" x14ac:dyDescent="0.25">
      <c r="A588" t="s">
        <v>13141</v>
      </c>
      <c r="B588">
        <v>6219</v>
      </c>
      <c r="C588" t="s">
        <v>39</v>
      </c>
      <c r="D588" s="5">
        <v>45418</v>
      </c>
      <c r="E588" t="s">
        <v>69</v>
      </c>
      <c r="F588" s="5">
        <v>45419</v>
      </c>
      <c r="G588" s="5">
        <v>45435</v>
      </c>
      <c r="H588">
        <f t="shared" si="18"/>
        <v>5</v>
      </c>
      <c r="I588">
        <f t="shared" si="19"/>
        <v>15</v>
      </c>
    </row>
    <row r="589" spans="1:9" x14ac:dyDescent="0.25">
      <c r="A589" t="s">
        <v>13142</v>
      </c>
      <c r="B589">
        <v>6219</v>
      </c>
      <c r="C589" t="s">
        <v>39</v>
      </c>
      <c r="D589" s="5">
        <v>45419</v>
      </c>
      <c r="E589" t="s">
        <v>43</v>
      </c>
      <c r="F589" s="5">
        <v>45419</v>
      </c>
      <c r="G589" s="5">
        <v>45436</v>
      </c>
      <c r="H589">
        <f t="shared" si="18"/>
        <v>5</v>
      </c>
      <c r="I589">
        <f t="shared" si="19"/>
        <v>16</v>
      </c>
    </row>
    <row r="590" spans="1:9" x14ac:dyDescent="0.25">
      <c r="A590" t="s">
        <v>13143</v>
      </c>
      <c r="B590">
        <v>6218</v>
      </c>
      <c r="C590" t="s">
        <v>47</v>
      </c>
      <c r="D590" s="5">
        <v>45420</v>
      </c>
      <c r="E590" t="s">
        <v>50</v>
      </c>
      <c r="F590" s="5">
        <v>45422</v>
      </c>
      <c r="G590" s="5">
        <v>45429</v>
      </c>
      <c r="H590">
        <f t="shared" si="18"/>
        <v>5</v>
      </c>
      <c r="I590">
        <f t="shared" si="19"/>
        <v>7</v>
      </c>
    </row>
    <row r="591" spans="1:9" x14ac:dyDescent="0.25">
      <c r="A591" t="s">
        <v>13144</v>
      </c>
      <c r="B591">
        <v>6219</v>
      </c>
      <c r="C591" t="s">
        <v>39</v>
      </c>
      <c r="D591" s="5">
        <v>45420</v>
      </c>
      <c r="E591" t="s">
        <v>50</v>
      </c>
      <c r="F591" s="5">
        <v>45421</v>
      </c>
      <c r="G591" s="5">
        <v>45432</v>
      </c>
      <c r="H591">
        <f t="shared" si="18"/>
        <v>5</v>
      </c>
      <c r="I591">
        <f t="shared" si="19"/>
        <v>10</v>
      </c>
    </row>
    <row r="592" spans="1:9" x14ac:dyDescent="0.25">
      <c r="A592" t="s">
        <v>3205</v>
      </c>
      <c r="B592">
        <v>6219</v>
      </c>
      <c r="C592" t="s">
        <v>39</v>
      </c>
      <c r="D592" s="5">
        <v>45330</v>
      </c>
      <c r="E592" t="s">
        <v>67</v>
      </c>
      <c r="F592" s="5">
        <v>45330</v>
      </c>
      <c r="G592" s="5">
        <v>45461</v>
      </c>
      <c r="H592">
        <f t="shared" si="18"/>
        <v>6</v>
      </c>
      <c r="I592">
        <f t="shared" si="19"/>
        <v>113</v>
      </c>
    </row>
    <row r="593" spans="1:9" x14ac:dyDescent="0.25">
      <c r="A593" t="s">
        <v>3206</v>
      </c>
      <c r="B593">
        <v>6219</v>
      </c>
      <c r="C593" t="s">
        <v>39</v>
      </c>
      <c r="D593" s="5">
        <v>45330</v>
      </c>
      <c r="E593" t="s">
        <v>69</v>
      </c>
      <c r="F593" s="5">
        <v>45330</v>
      </c>
      <c r="G593" s="5">
        <v>45391</v>
      </c>
      <c r="H593">
        <f t="shared" si="18"/>
        <v>4</v>
      </c>
      <c r="I593">
        <f t="shared" si="19"/>
        <v>53</v>
      </c>
    </row>
    <row r="594" spans="1:9" x14ac:dyDescent="0.25">
      <c r="A594" t="s">
        <v>3207</v>
      </c>
      <c r="B594">
        <v>6219</v>
      </c>
      <c r="C594" t="s">
        <v>39</v>
      </c>
      <c r="D594" s="5">
        <v>45330</v>
      </c>
      <c r="E594" t="s">
        <v>58</v>
      </c>
      <c r="F594" s="5">
        <v>45331</v>
      </c>
      <c r="G594" s="5">
        <v>45436</v>
      </c>
      <c r="H594">
        <f t="shared" si="18"/>
        <v>5</v>
      </c>
      <c r="I594">
        <f t="shared" si="19"/>
        <v>91</v>
      </c>
    </row>
    <row r="595" spans="1:9" x14ac:dyDescent="0.25">
      <c r="A595" t="s">
        <v>3208</v>
      </c>
      <c r="B595">
        <v>6219</v>
      </c>
      <c r="C595" t="s">
        <v>39</v>
      </c>
      <c r="D595" s="5">
        <v>45330</v>
      </c>
      <c r="E595" t="s">
        <v>50</v>
      </c>
      <c r="F595" s="5">
        <v>45331</v>
      </c>
      <c r="G595" s="5">
        <v>45395</v>
      </c>
      <c r="H595">
        <f t="shared" si="18"/>
        <v>4</v>
      </c>
      <c r="I595">
        <f t="shared" si="19"/>
        <v>56</v>
      </c>
    </row>
    <row r="596" spans="1:9" x14ac:dyDescent="0.25">
      <c r="A596" t="s">
        <v>3209</v>
      </c>
      <c r="B596">
        <v>6219</v>
      </c>
      <c r="C596" t="s">
        <v>39</v>
      </c>
      <c r="D596" s="5">
        <v>45330</v>
      </c>
      <c r="E596" t="s">
        <v>72</v>
      </c>
      <c r="F596" s="5">
        <v>45331</v>
      </c>
      <c r="G596" s="5">
        <v>45441</v>
      </c>
      <c r="H596">
        <f t="shared" si="18"/>
        <v>5</v>
      </c>
      <c r="I596">
        <f t="shared" si="19"/>
        <v>95</v>
      </c>
    </row>
    <row r="597" spans="1:9" x14ac:dyDescent="0.25">
      <c r="A597" t="s">
        <v>3210</v>
      </c>
      <c r="B597">
        <v>6219</v>
      </c>
      <c r="C597" t="s">
        <v>39</v>
      </c>
      <c r="D597" s="5">
        <v>45330</v>
      </c>
      <c r="E597" t="s">
        <v>50</v>
      </c>
      <c r="F597" s="5">
        <v>45331</v>
      </c>
      <c r="G597" s="5">
        <v>45364</v>
      </c>
      <c r="H597">
        <f t="shared" si="18"/>
        <v>3</v>
      </c>
      <c r="I597">
        <f t="shared" si="19"/>
        <v>29</v>
      </c>
    </row>
    <row r="598" spans="1:9" x14ac:dyDescent="0.25">
      <c r="A598" t="s">
        <v>3211</v>
      </c>
      <c r="B598">
        <v>6219</v>
      </c>
      <c r="C598" t="s">
        <v>39</v>
      </c>
      <c r="D598" s="5">
        <v>45331</v>
      </c>
      <c r="E598" t="s">
        <v>72</v>
      </c>
      <c r="F598" s="5">
        <v>45332</v>
      </c>
      <c r="G598" s="5">
        <v>45441</v>
      </c>
      <c r="H598">
        <f t="shared" si="18"/>
        <v>5</v>
      </c>
      <c r="I598">
        <f t="shared" si="19"/>
        <v>94</v>
      </c>
    </row>
    <row r="599" spans="1:9" x14ac:dyDescent="0.25">
      <c r="A599" t="s">
        <v>3212</v>
      </c>
      <c r="B599">
        <v>6219</v>
      </c>
      <c r="C599" t="s">
        <v>39</v>
      </c>
      <c r="D599" s="5">
        <v>45332</v>
      </c>
      <c r="E599" t="s">
        <v>40</v>
      </c>
      <c r="F599" s="5">
        <v>45332</v>
      </c>
      <c r="G599" s="5">
        <v>45363</v>
      </c>
      <c r="H599">
        <f t="shared" si="18"/>
        <v>3</v>
      </c>
      <c r="I599">
        <f t="shared" si="19"/>
        <v>27</v>
      </c>
    </row>
    <row r="600" spans="1:9" x14ac:dyDescent="0.25">
      <c r="A600" t="s">
        <v>3213</v>
      </c>
      <c r="B600">
        <v>6219</v>
      </c>
      <c r="C600" t="s">
        <v>39</v>
      </c>
      <c r="D600" s="5">
        <v>45332</v>
      </c>
      <c r="E600" t="s">
        <v>72</v>
      </c>
      <c r="F600" s="5">
        <v>45332</v>
      </c>
      <c r="G600" s="5">
        <v>45400</v>
      </c>
      <c r="H600">
        <f t="shared" si="18"/>
        <v>4</v>
      </c>
      <c r="I600">
        <f t="shared" si="19"/>
        <v>59</v>
      </c>
    </row>
    <row r="601" spans="1:9" x14ac:dyDescent="0.25">
      <c r="A601" t="s">
        <v>3214</v>
      </c>
      <c r="B601">
        <v>6219</v>
      </c>
      <c r="C601" t="s">
        <v>39</v>
      </c>
      <c r="D601" s="5">
        <v>45332</v>
      </c>
      <c r="E601" t="s">
        <v>43</v>
      </c>
      <c r="F601" s="5">
        <v>45332</v>
      </c>
      <c r="G601" s="5">
        <v>45401</v>
      </c>
      <c r="H601">
        <f t="shared" si="18"/>
        <v>4</v>
      </c>
      <c r="I601">
        <f t="shared" si="19"/>
        <v>60</v>
      </c>
    </row>
    <row r="602" spans="1:9" x14ac:dyDescent="0.25">
      <c r="A602" t="s">
        <v>3215</v>
      </c>
      <c r="B602">
        <v>6219</v>
      </c>
      <c r="C602" t="s">
        <v>39</v>
      </c>
      <c r="D602" s="5">
        <v>45332</v>
      </c>
      <c r="E602" t="s">
        <v>67</v>
      </c>
      <c r="F602" s="5">
        <v>45332</v>
      </c>
      <c r="G602" s="5">
        <v>45461</v>
      </c>
      <c r="H602">
        <f t="shared" si="18"/>
        <v>6</v>
      </c>
      <c r="I602">
        <f t="shared" si="19"/>
        <v>111</v>
      </c>
    </row>
    <row r="603" spans="1:9" x14ac:dyDescent="0.25">
      <c r="A603" t="s">
        <v>3216</v>
      </c>
      <c r="B603">
        <v>6219</v>
      </c>
      <c r="C603" t="s">
        <v>39</v>
      </c>
      <c r="D603" s="5">
        <v>45332</v>
      </c>
      <c r="E603" t="s">
        <v>55</v>
      </c>
      <c r="F603" s="5">
        <v>45333</v>
      </c>
      <c r="G603" s="5">
        <v>45408</v>
      </c>
      <c r="H603">
        <f t="shared" si="18"/>
        <v>4</v>
      </c>
      <c r="I603">
        <f t="shared" si="19"/>
        <v>65</v>
      </c>
    </row>
    <row r="604" spans="1:9" x14ac:dyDescent="0.25">
      <c r="A604" t="s">
        <v>3217</v>
      </c>
      <c r="B604">
        <v>6219</v>
      </c>
      <c r="C604" t="s">
        <v>39</v>
      </c>
      <c r="D604" s="5">
        <v>45334</v>
      </c>
      <c r="E604" t="s">
        <v>67</v>
      </c>
      <c r="F604" s="5">
        <v>45335</v>
      </c>
      <c r="G604" s="5">
        <v>45371</v>
      </c>
      <c r="H604">
        <f t="shared" si="18"/>
        <v>3</v>
      </c>
      <c r="I604">
        <f t="shared" si="19"/>
        <v>32</v>
      </c>
    </row>
    <row r="605" spans="1:9" x14ac:dyDescent="0.25">
      <c r="A605" t="s">
        <v>3218</v>
      </c>
      <c r="B605">
        <v>6219</v>
      </c>
      <c r="C605" t="s">
        <v>39</v>
      </c>
      <c r="D605" s="5">
        <v>45334</v>
      </c>
      <c r="E605" t="s">
        <v>104</v>
      </c>
      <c r="F605" s="5">
        <v>45335</v>
      </c>
      <c r="G605" s="5">
        <v>45366</v>
      </c>
      <c r="H605">
        <f t="shared" si="18"/>
        <v>3</v>
      </c>
      <c r="I605">
        <f t="shared" si="19"/>
        <v>28</v>
      </c>
    </row>
    <row r="606" spans="1:9" x14ac:dyDescent="0.25">
      <c r="A606" t="s">
        <v>3219</v>
      </c>
      <c r="B606">
        <v>6219</v>
      </c>
      <c r="C606" t="s">
        <v>39</v>
      </c>
      <c r="D606" s="5">
        <v>45334</v>
      </c>
      <c r="E606" t="s">
        <v>58</v>
      </c>
      <c r="F606" s="5">
        <v>45335</v>
      </c>
      <c r="G606" s="5">
        <v>45436</v>
      </c>
      <c r="H606">
        <f t="shared" si="18"/>
        <v>5</v>
      </c>
      <c r="I606">
        <f t="shared" si="19"/>
        <v>88</v>
      </c>
    </row>
    <row r="607" spans="1:9" x14ac:dyDescent="0.25">
      <c r="A607" t="s">
        <v>3220</v>
      </c>
      <c r="B607">
        <v>6219</v>
      </c>
      <c r="C607" t="s">
        <v>39</v>
      </c>
      <c r="D607" s="5">
        <v>45334</v>
      </c>
      <c r="E607" t="s">
        <v>67</v>
      </c>
      <c r="F607" s="5">
        <v>45335</v>
      </c>
      <c r="G607" s="5">
        <v>45366</v>
      </c>
      <c r="H607">
        <f t="shared" si="18"/>
        <v>3</v>
      </c>
      <c r="I607">
        <f t="shared" si="19"/>
        <v>28</v>
      </c>
    </row>
    <row r="608" spans="1:9" x14ac:dyDescent="0.25">
      <c r="A608" t="s">
        <v>3221</v>
      </c>
      <c r="B608">
        <v>6219</v>
      </c>
      <c r="C608" t="s">
        <v>39</v>
      </c>
      <c r="D608" s="5">
        <v>45334</v>
      </c>
      <c r="E608" t="s">
        <v>64</v>
      </c>
      <c r="F608" s="5">
        <v>45335</v>
      </c>
      <c r="G608" s="5">
        <v>45376</v>
      </c>
      <c r="H608">
        <f t="shared" si="18"/>
        <v>3</v>
      </c>
      <c r="I608">
        <f t="shared" si="19"/>
        <v>36</v>
      </c>
    </row>
    <row r="609" spans="1:9" x14ac:dyDescent="0.25">
      <c r="A609" t="s">
        <v>3222</v>
      </c>
      <c r="B609">
        <v>6219</v>
      </c>
      <c r="C609" t="s">
        <v>39</v>
      </c>
      <c r="D609" s="5">
        <v>45334</v>
      </c>
      <c r="E609" t="s">
        <v>50</v>
      </c>
      <c r="F609" s="5">
        <v>45335</v>
      </c>
      <c r="G609" s="5">
        <v>45365</v>
      </c>
      <c r="H609">
        <f t="shared" si="18"/>
        <v>3</v>
      </c>
      <c r="I609">
        <f t="shared" si="19"/>
        <v>27</v>
      </c>
    </row>
    <row r="610" spans="1:9" x14ac:dyDescent="0.25">
      <c r="A610" t="s">
        <v>3223</v>
      </c>
      <c r="B610">
        <v>6219</v>
      </c>
      <c r="C610" t="s">
        <v>39</v>
      </c>
      <c r="D610" s="5">
        <v>45334</v>
      </c>
      <c r="E610" t="s">
        <v>55</v>
      </c>
      <c r="F610" s="5">
        <v>45335</v>
      </c>
      <c r="G610" s="5">
        <v>45366</v>
      </c>
      <c r="H610">
        <f t="shared" si="18"/>
        <v>3</v>
      </c>
      <c r="I610">
        <f t="shared" si="19"/>
        <v>28</v>
      </c>
    </row>
    <row r="611" spans="1:9" x14ac:dyDescent="0.25">
      <c r="A611" t="s">
        <v>3224</v>
      </c>
      <c r="B611">
        <v>6219</v>
      </c>
      <c r="C611" t="s">
        <v>39</v>
      </c>
      <c r="D611" s="5">
        <v>45334</v>
      </c>
      <c r="E611" t="s">
        <v>55</v>
      </c>
      <c r="F611" s="5">
        <v>45335</v>
      </c>
      <c r="G611" s="5">
        <v>45406</v>
      </c>
      <c r="H611">
        <f t="shared" si="18"/>
        <v>4</v>
      </c>
      <c r="I611">
        <f t="shared" si="19"/>
        <v>62</v>
      </c>
    </row>
    <row r="612" spans="1:9" x14ac:dyDescent="0.25">
      <c r="A612" t="s">
        <v>3225</v>
      </c>
      <c r="B612">
        <v>6219</v>
      </c>
      <c r="C612" t="s">
        <v>39</v>
      </c>
      <c r="D612" s="5">
        <v>45334</v>
      </c>
      <c r="E612" t="s">
        <v>104</v>
      </c>
      <c r="F612" s="5">
        <v>45335</v>
      </c>
      <c r="G612" s="5">
        <v>45371</v>
      </c>
      <c r="H612">
        <f t="shared" si="18"/>
        <v>3</v>
      </c>
      <c r="I612">
        <f t="shared" si="19"/>
        <v>32</v>
      </c>
    </row>
    <row r="613" spans="1:9" x14ac:dyDescent="0.25">
      <c r="A613" t="s">
        <v>3226</v>
      </c>
      <c r="B613">
        <v>6219</v>
      </c>
      <c r="C613" t="s">
        <v>39</v>
      </c>
      <c r="D613" s="5">
        <v>45334</v>
      </c>
      <c r="E613" t="s">
        <v>69</v>
      </c>
      <c r="F613" s="5">
        <v>45335</v>
      </c>
      <c r="G613" s="5">
        <v>45377</v>
      </c>
      <c r="H613">
        <f t="shared" si="18"/>
        <v>3</v>
      </c>
      <c r="I613">
        <f t="shared" si="19"/>
        <v>37</v>
      </c>
    </row>
    <row r="614" spans="1:9" x14ac:dyDescent="0.25">
      <c r="A614" t="s">
        <v>3227</v>
      </c>
      <c r="B614">
        <v>6219</v>
      </c>
      <c r="C614" t="s">
        <v>39</v>
      </c>
      <c r="D614" s="5">
        <v>45335</v>
      </c>
      <c r="E614" t="s">
        <v>79</v>
      </c>
      <c r="F614" s="5">
        <v>45335</v>
      </c>
      <c r="G614" s="5">
        <v>45365</v>
      </c>
      <c r="H614">
        <f t="shared" si="18"/>
        <v>3</v>
      </c>
      <c r="I614">
        <f t="shared" si="19"/>
        <v>27</v>
      </c>
    </row>
    <row r="615" spans="1:9" x14ac:dyDescent="0.25">
      <c r="A615" t="s">
        <v>3228</v>
      </c>
      <c r="B615">
        <v>6219</v>
      </c>
      <c r="C615" t="s">
        <v>39</v>
      </c>
      <c r="D615" s="5">
        <v>45335</v>
      </c>
      <c r="E615" t="s">
        <v>58</v>
      </c>
      <c r="F615" s="5">
        <v>45335</v>
      </c>
      <c r="G615" s="5">
        <v>45436</v>
      </c>
      <c r="H615">
        <f t="shared" si="18"/>
        <v>5</v>
      </c>
      <c r="I615">
        <f t="shared" si="19"/>
        <v>88</v>
      </c>
    </row>
    <row r="616" spans="1:9" x14ac:dyDescent="0.25">
      <c r="A616" t="s">
        <v>3229</v>
      </c>
      <c r="B616">
        <v>6219</v>
      </c>
      <c r="C616" t="s">
        <v>39</v>
      </c>
      <c r="D616" s="5">
        <v>45335</v>
      </c>
      <c r="E616" t="s">
        <v>72</v>
      </c>
      <c r="F616" s="5">
        <v>45336</v>
      </c>
      <c r="G616" s="5">
        <v>45357</v>
      </c>
      <c r="H616">
        <f t="shared" si="18"/>
        <v>3</v>
      </c>
      <c r="I616">
        <f t="shared" si="19"/>
        <v>19</v>
      </c>
    </row>
    <row r="617" spans="1:9" x14ac:dyDescent="0.25">
      <c r="A617" t="s">
        <v>3230</v>
      </c>
      <c r="B617">
        <v>6219</v>
      </c>
      <c r="C617" t="s">
        <v>39</v>
      </c>
      <c r="D617" s="5">
        <v>45336</v>
      </c>
      <c r="E617" t="s">
        <v>67</v>
      </c>
      <c r="F617" s="5">
        <v>45337</v>
      </c>
      <c r="G617" s="5">
        <v>45377</v>
      </c>
      <c r="H617">
        <f t="shared" si="18"/>
        <v>3</v>
      </c>
      <c r="I617">
        <f t="shared" si="19"/>
        <v>35</v>
      </c>
    </row>
    <row r="618" spans="1:9" x14ac:dyDescent="0.25">
      <c r="A618" t="s">
        <v>3231</v>
      </c>
      <c r="B618">
        <v>6219</v>
      </c>
      <c r="C618" t="s">
        <v>39</v>
      </c>
      <c r="D618" s="5">
        <v>45337</v>
      </c>
      <c r="E618" t="s">
        <v>50</v>
      </c>
      <c r="F618" s="5">
        <v>45337</v>
      </c>
      <c r="G618" s="5">
        <v>45405</v>
      </c>
      <c r="H618">
        <f t="shared" si="18"/>
        <v>4</v>
      </c>
      <c r="I618">
        <f t="shared" si="19"/>
        <v>59</v>
      </c>
    </row>
    <row r="619" spans="1:9" x14ac:dyDescent="0.25">
      <c r="A619" t="s">
        <v>3232</v>
      </c>
      <c r="B619">
        <v>6219</v>
      </c>
      <c r="C619" t="s">
        <v>39</v>
      </c>
      <c r="D619" s="5">
        <v>45338</v>
      </c>
      <c r="E619" t="s">
        <v>58</v>
      </c>
      <c r="F619" s="5">
        <v>45338</v>
      </c>
      <c r="G619" s="5">
        <v>45366</v>
      </c>
      <c r="H619">
        <f t="shared" si="18"/>
        <v>3</v>
      </c>
      <c r="I619">
        <f t="shared" si="19"/>
        <v>25</v>
      </c>
    </row>
    <row r="620" spans="1:9" x14ac:dyDescent="0.25">
      <c r="A620" t="s">
        <v>3233</v>
      </c>
      <c r="B620">
        <v>6219</v>
      </c>
      <c r="C620" t="s">
        <v>39</v>
      </c>
      <c r="D620" s="5">
        <v>45338</v>
      </c>
      <c r="E620" t="s">
        <v>67</v>
      </c>
      <c r="F620" s="5">
        <v>45338</v>
      </c>
      <c r="G620" s="5">
        <v>45364</v>
      </c>
      <c r="H620">
        <f t="shared" si="18"/>
        <v>3</v>
      </c>
      <c r="I620">
        <f t="shared" si="19"/>
        <v>23</v>
      </c>
    </row>
    <row r="621" spans="1:9" x14ac:dyDescent="0.25">
      <c r="A621" t="s">
        <v>3234</v>
      </c>
      <c r="B621">
        <v>6219</v>
      </c>
      <c r="C621" t="s">
        <v>39</v>
      </c>
      <c r="D621" s="5">
        <v>45338</v>
      </c>
      <c r="E621" t="s">
        <v>67</v>
      </c>
      <c r="F621" s="5">
        <v>45338</v>
      </c>
      <c r="G621" s="5">
        <v>45357</v>
      </c>
      <c r="H621">
        <f t="shared" si="18"/>
        <v>3</v>
      </c>
      <c r="I621">
        <f t="shared" si="19"/>
        <v>17</v>
      </c>
    </row>
    <row r="622" spans="1:9" x14ac:dyDescent="0.25">
      <c r="A622" t="s">
        <v>3235</v>
      </c>
      <c r="B622">
        <v>6219</v>
      </c>
      <c r="C622" t="s">
        <v>39</v>
      </c>
      <c r="D622" s="5">
        <v>45355</v>
      </c>
      <c r="E622" t="s">
        <v>45</v>
      </c>
      <c r="F622" s="5">
        <v>45355</v>
      </c>
      <c r="G622" s="5">
        <v>45373</v>
      </c>
      <c r="H622">
        <f t="shared" si="18"/>
        <v>3</v>
      </c>
      <c r="I622">
        <f t="shared" si="19"/>
        <v>17</v>
      </c>
    </row>
    <row r="623" spans="1:9" x14ac:dyDescent="0.25">
      <c r="A623" t="s">
        <v>3236</v>
      </c>
      <c r="B623">
        <v>6219</v>
      </c>
      <c r="C623" t="s">
        <v>39</v>
      </c>
      <c r="D623" s="5">
        <v>45338</v>
      </c>
      <c r="E623" t="s">
        <v>50</v>
      </c>
      <c r="F623" s="5">
        <v>45338</v>
      </c>
      <c r="G623" s="5">
        <v>45400</v>
      </c>
      <c r="H623">
        <f t="shared" si="18"/>
        <v>4</v>
      </c>
      <c r="I623">
        <f t="shared" si="19"/>
        <v>54</v>
      </c>
    </row>
    <row r="624" spans="1:9" x14ac:dyDescent="0.25">
      <c r="A624" t="s">
        <v>3237</v>
      </c>
      <c r="B624">
        <v>6219</v>
      </c>
      <c r="C624" t="s">
        <v>39</v>
      </c>
      <c r="D624" s="5">
        <v>45341</v>
      </c>
      <c r="E624" t="s">
        <v>72</v>
      </c>
      <c r="F624" s="5">
        <v>45341</v>
      </c>
      <c r="G624" s="5">
        <v>45455</v>
      </c>
      <c r="H624">
        <f t="shared" si="18"/>
        <v>6</v>
      </c>
      <c r="I624">
        <f t="shared" si="19"/>
        <v>99</v>
      </c>
    </row>
    <row r="625" spans="1:9" x14ac:dyDescent="0.25">
      <c r="A625" t="s">
        <v>3238</v>
      </c>
      <c r="B625">
        <v>6219</v>
      </c>
      <c r="C625" t="s">
        <v>39</v>
      </c>
      <c r="D625" s="5">
        <v>45338</v>
      </c>
      <c r="E625" t="s">
        <v>79</v>
      </c>
      <c r="F625" s="5">
        <v>45338</v>
      </c>
      <c r="G625" s="5">
        <v>45369</v>
      </c>
      <c r="H625">
        <f t="shared" si="18"/>
        <v>3</v>
      </c>
      <c r="I625">
        <f t="shared" si="19"/>
        <v>27</v>
      </c>
    </row>
    <row r="626" spans="1:9" x14ac:dyDescent="0.25">
      <c r="A626" t="s">
        <v>3239</v>
      </c>
      <c r="B626">
        <v>6219</v>
      </c>
      <c r="C626" t="s">
        <v>39</v>
      </c>
      <c r="D626" s="5">
        <v>45338</v>
      </c>
      <c r="E626" t="s">
        <v>45</v>
      </c>
      <c r="F626" s="5">
        <v>45338</v>
      </c>
      <c r="G626" s="5">
        <v>45377</v>
      </c>
      <c r="H626">
        <f t="shared" si="18"/>
        <v>3</v>
      </c>
      <c r="I626">
        <f t="shared" si="19"/>
        <v>34</v>
      </c>
    </row>
    <row r="627" spans="1:9" x14ac:dyDescent="0.25">
      <c r="A627" t="s">
        <v>3240</v>
      </c>
      <c r="B627">
        <v>6219</v>
      </c>
      <c r="C627" t="s">
        <v>39</v>
      </c>
      <c r="D627" s="5">
        <v>45341</v>
      </c>
      <c r="E627" t="s">
        <v>72</v>
      </c>
      <c r="F627" s="5">
        <v>45341</v>
      </c>
      <c r="G627" s="5">
        <v>45455</v>
      </c>
      <c r="H627">
        <f t="shared" si="18"/>
        <v>6</v>
      </c>
      <c r="I627">
        <f t="shared" si="19"/>
        <v>99</v>
      </c>
    </row>
    <row r="628" spans="1:9" x14ac:dyDescent="0.25">
      <c r="A628" t="s">
        <v>3241</v>
      </c>
      <c r="B628">
        <v>6219</v>
      </c>
      <c r="C628" t="s">
        <v>39</v>
      </c>
      <c r="D628" s="5">
        <v>45341</v>
      </c>
      <c r="E628" t="s">
        <v>72</v>
      </c>
      <c r="F628" s="5">
        <v>45341</v>
      </c>
      <c r="G628" s="5">
        <v>45378</v>
      </c>
      <c r="H628">
        <f t="shared" si="18"/>
        <v>3</v>
      </c>
      <c r="I628">
        <f t="shared" si="19"/>
        <v>33</v>
      </c>
    </row>
    <row r="629" spans="1:9" x14ac:dyDescent="0.25">
      <c r="A629" t="s">
        <v>3242</v>
      </c>
      <c r="B629">
        <v>6219</v>
      </c>
      <c r="C629" t="s">
        <v>39</v>
      </c>
      <c r="D629" s="5">
        <v>45341</v>
      </c>
      <c r="E629" t="s">
        <v>43</v>
      </c>
      <c r="F629" s="5">
        <v>45341</v>
      </c>
      <c r="G629" s="5">
        <v>45419</v>
      </c>
      <c r="H629">
        <f t="shared" si="18"/>
        <v>5</v>
      </c>
      <c r="I629">
        <f t="shared" si="19"/>
        <v>68</v>
      </c>
    </row>
    <row r="630" spans="1:9" x14ac:dyDescent="0.25">
      <c r="A630" t="s">
        <v>3243</v>
      </c>
      <c r="B630">
        <v>6219</v>
      </c>
      <c r="C630" t="s">
        <v>39</v>
      </c>
      <c r="D630" s="5">
        <v>45341</v>
      </c>
      <c r="E630" t="s">
        <v>72</v>
      </c>
      <c r="F630" s="5">
        <v>45341</v>
      </c>
      <c r="G630" s="5">
        <v>45365</v>
      </c>
      <c r="H630">
        <f t="shared" si="18"/>
        <v>3</v>
      </c>
      <c r="I630">
        <f t="shared" si="19"/>
        <v>22</v>
      </c>
    </row>
    <row r="631" spans="1:9" x14ac:dyDescent="0.25">
      <c r="A631" t="s">
        <v>3244</v>
      </c>
      <c r="B631">
        <v>6219</v>
      </c>
      <c r="C631" t="s">
        <v>39</v>
      </c>
      <c r="D631" s="5">
        <v>45348</v>
      </c>
      <c r="E631" t="s">
        <v>43</v>
      </c>
      <c r="F631" s="5">
        <v>45348</v>
      </c>
      <c r="G631" s="5">
        <v>45441</v>
      </c>
      <c r="H631">
        <f t="shared" si="18"/>
        <v>5</v>
      </c>
      <c r="I631">
        <f t="shared" si="19"/>
        <v>81</v>
      </c>
    </row>
    <row r="632" spans="1:9" x14ac:dyDescent="0.25">
      <c r="A632" t="s">
        <v>3245</v>
      </c>
      <c r="B632">
        <v>6219</v>
      </c>
      <c r="C632" t="s">
        <v>39</v>
      </c>
      <c r="D632" s="5">
        <v>45341</v>
      </c>
      <c r="E632" t="s">
        <v>48</v>
      </c>
      <c r="F632" s="5">
        <v>45341</v>
      </c>
      <c r="G632" s="5">
        <v>45373</v>
      </c>
      <c r="H632">
        <f t="shared" si="18"/>
        <v>3</v>
      </c>
      <c r="I632">
        <f t="shared" si="19"/>
        <v>29</v>
      </c>
    </row>
    <row r="633" spans="1:9" x14ac:dyDescent="0.25">
      <c r="A633" t="s">
        <v>3246</v>
      </c>
      <c r="B633">
        <v>6219</v>
      </c>
      <c r="C633" t="s">
        <v>39</v>
      </c>
      <c r="D633" s="5">
        <v>45341</v>
      </c>
      <c r="E633" t="s">
        <v>48</v>
      </c>
      <c r="F633" s="5">
        <v>45341</v>
      </c>
      <c r="G633" s="5">
        <v>45366</v>
      </c>
      <c r="H633">
        <f t="shared" si="18"/>
        <v>3</v>
      </c>
      <c r="I633">
        <f t="shared" si="19"/>
        <v>23</v>
      </c>
    </row>
    <row r="634" spans="1:9" x14ac:dyDescent="0.25">
      <c r="A634" t="s">
        <v>3247</v>
      </c>
      <c r="B634">
        <v>6219</v>
      </c>
      <c r="C634" t="s">
        <v>39</v>
      </c>
      <c r="D634" s="5">
        <v>45341</v>
      </c>
      <c r="E634" t="s">
        <v>58</v>
      </c>
      <c r="F634" s="5">
        <v>45342</v>
      </c>
      <c r="G634" s="5">
        <v>45385</v>
      </c>
      <c r="H634">
        <f t="shared" si="18"/>
        <v>4</v>
      </c>
      <c r="I634">
        <f t="shared" si="19"/>
        <v>38</v>
      </c>
    </row>
    <row r="635" spans="1:9" x14ac:dyDescent="0.25">
      <c r="A635" t="s">
        <v>3248</v>
      </c>
      <c r="B635">
        <v>6219</v>
      </c>
      <c r="C635" t="s">
        <v>39</v>
      </c>
      <c r="D635" s="5">
        <v>45341</v>
      </c>
      <c r="E635" t="s">
        <v>58</v>
      </c>
      <c r="F635" s="5">
        <v>45342</v>
      </c>
      <c r="G635" s="5">
        <v>45385</v>
      </c>
      <c r="H635">
        <f t="shared" si="18"/>
        <v>4</v>
      </c>
      <c r="I635">
        <f t="shared" si="19"/>
        <v>38</v>
      </c>
    </row>
    <row r="636" spans="1:9" x14ac:dyDescent="0.25">
      <c r="A636" t="s">
        <v>3249</v>
      </c>
      <c r="B636">
        <v>6219</v>
      </c>
      <c r="C636" t="s">
        <v>39</v>
      </c>
      <c r="D636" s="5">
        <v>45341</v>
      </c>
      <c r="E636" t="s">
        <v>48</v>
      </c>
      <c r="F636" s="5">
        <v>45342</v>
      </c>
      <c r="G636" s="5">
        <v>45398</v>
      </c>
      <c r="H636">
        <f t="shared" si="18"/>
        <v>4</v>
      </c>
      <c r="I636">
        <f t="shared" si="19"/>
        <v>49</v>
      </c>
    </row>
    <row r="637" spans="1:9" x14ac:dyDescent="0.25">
      <c r="A637" t="s">
        <v>3250</v>
      </c>
      <c r="B637">
        <v>6219</v>
      </c>
      <c r="C637" t="s">
        <v>39</v>
      </c>
      <c r="D637" s="5">
        <v>45341</v>
      </c>
      <c r="E637" t="s">
        <v>69</v>
      </c>
      <c r="F637" s="5">
        <v>45342</v>
      </c>
      <c r="G637" s="5">
        <v>45378</v>
      </c>
      <c r="H637">
        <f t="shared" si="18"/>
        <v>3</v>
      </c>
      <c r="I637">
        <f t="shared" si="19"/>
        <v>32</v>
      </c>
    </row>
    <row r="638" spans="1:9" x14ac:dyDescent="0.25">
      <c r="A638" t="s">
        <v>3251</v>
      </c>
      <c r="B638">
        <v>6219</v>
      </c>
      <c r="C638" t="s">
        <v>39</v>
      </c>
      <c r="D638" s="5">
        <v>45341</v>
      </c>
      <c r="E638" t="s">
        <v>72</v>
      </c>
      <c r="F638" s="5">
        <v>45342</v>
      </c>
      <c r="G638" s="5">
        <v>45378</v>
      </c>
      <c r="H638">
        <f t="shared" si="18"/>
        <v>3</v>
      </c>
      <c r="I638">
        <f t="shared" si="19"/>
        <v>32</v>
      </c>
    </row>
    <row r="639" spans="1:9" x14ac:dyDescent="0.25">
      <c r="A639" t="s">
        <v>3252</v>
      </c>
      <c r="B639">
        <v>6219</v>
      </c>
      <c r="C639" t="s">
        <v>39</v>
      </c>
      <c r="D639" s="5">
        <v>45341</v>
      </c>
      <c r="E639" t="s">
        <v>58</v>
      </c>
      <c r="F639" s="5">
        <v>45342</v>
      </c>
      <c r="G639" s="5">
        <v>45385</v>
      </c>
      <c r="H639">
        <f t="shared" si="18"/>
        <v>4</v>
      </c>
      <c r="I639">
        <f t="shared" si="19"/>
        <v>38</v>
      </c>
    </row>
    <row r="640" spans="1:9" x14ac:dyDescent="0.25">
      <c r="A640" t="s">
        <v>3253</v>
      </c>
      <c r="B640">
        <v>6219</v>
      </c>
      <c r="C640" t="s">
        <v>39</v>
      </c>
      <c r="D640" s="5">
        <v>45341</v>
      </c>
      <c r="E640" t="s">
        <v>104</v>
      </c>
      <c r="F640" s="5">
        <v>45342</v>
      </c>
      <c r="G640" s="5">
        <v>45365</v>
      </c>
      <c r="H640">
        <f t="shared" si="18"/>
        <v>3</v>
      </c>
      <c r="I640">
        <f t="shared" si="19"/>
        <v>21</v>
      </c>
    </row>
    <row r="641" spans="1:9" x14ac:dyDescent="0.25">
      <c r="A641" t="s">
        <v>3254</v>
      </c>
      <c r="B641">
        <v>6219</v>
      </c>
      <c r="C641" t="s">
        <v>39</v>
      </c>
      <c r="D641" s="5">
        <v>45341</v>
      </c>
      <c r="E641" t="s">
        <v>48</v>
      </c>
      <c r="F641" s="5">
        <v>45342</v>
      </c>
      <c r="G641" s="5">
        <v>45372</v>
      </c>
      <c r="H641">
        <f t="shared" si="18"/>
        <v>3</v>
      </c>
      <c r="I641">
        <f t="shared" si="19"/>
        <v>27</v>
      </c>
    </row>
    <row r="642" spans="1:9" x14ac:dyDescent="0.25">
      <c r="A642" t="s">
        <v>3255</v>
      </c>
      <c r="B642">
        <v>6219</v>
      </c>
      <c r="C642" t="s">
        <v>39</v>
      </c>
      <c r="D642" s="5">
        <v>45341</v>
      </c>
      <c r="E642" t="s">
        <v>84</v>
      </c>
      <c r="F642" s="5">
        <v>45342</v>
      </c>
      <c r="G642" s="5">
        <v>45376</v>
      </c>
      <c r="H642">
        <f t="shared" si="18"/>
        <v>3</v>
      </c>
      <c r="I642">
        <f t="shared" si="19"/>
        <v>30</v>
      </c>
    </row>
    <row r="643" spans="1:9" x14ac:dyDescent="0.25">
      <c r="A643" t="s">
        <v>3256</v>
      </c>
      <c r="B643">
        <v>6219</v>
      </c>
      <c r="C643" t="s">
        <v>39</v>
      </c>
      <c r="D643" s="5">
        <v>45341</v>
      </c>
      <c r="E643" t="s">
        <v>104</v>
      </c>
      <c r="F643" s="5">
        <v>45342</v>
      </c>
      <c r="G643" s="5">
        <v>45371</v>
      </c>
      <c r="H643">
        <f t="shared" ref="H643:H706" si="20">MONTH(G643)</f>
        <v>3</v>
      </c>
      <c r="I643">
        <f t="shared" ref="I643:I706" si="21">NETWORKDAYS.INTL(F643,G643,11)</f>
        <v>26</v>
      </c>
    </row>
    <row r="644" spans="1:9" x14ac:dyDescent="0.25">
      <c r="A644" t="s">
        <v>3257</v>
      </c>
      <c r="B644">
        <v>6219</v>
      </c>
      <c r="C644" t="s">
        <v>39</v>
      </c>
      <c r="D644" s="5">
        <v>45341</v>
      </c>
      <c r="E644" t="s">
        <v>58</v>
      </c>
      <c r="F644" s="5">
        <v>45342</v>
      </c>
      <c r="G644" s="5">
        <v>45436</v>
      </c>
      <c r="H644">
        <f t="shared" si="20"/>
        <v>5</v>
      </c>
      <c r="I644">
        <f t="shared" si="21"/>
        <v>82</v>
      </c>
    </row>
    <row r="645" spans="1:9" x14ac:dyDescent="0.25">
      <c r="A645" t="s">
        <v>3258</v>
      </c>
      <c r="B645">
        <v>6219</v>
      </c>
      <c r="C645" t="s">
        <v>39</v>
      </c>
      <c r="D645" s="5">
        <v>45342</v>
      </c>
      <c r="E645" t="s">
        <v>55</v>
      </c>
      <c r="F645" s="5">
        <v>45342</v>
      </c>
      <c r="G645" s="5">
        <v>45420</v>
      </c>
      <c r="H645">
        <f t="shared" si="20"/>
        <v>5</v>
      </c>
      <c r="I645">
        <f t="shared" si="21"/>
        <v>68</v>
      </c>
    </row>
    <row r="646" spans="1:9" x14ac:dyDescent="0.25">
      <c r="A646" t="s">
        <v>3259</v>
      </c>
      <c r="B646">
        <v>6219</v>
      </c>
      <c r="C646" t="s">
        <v>39</v>
      </c>
      <c r="D646" s="5">
        <v>45342</v>
      </c>
      <c r="E646" t="s">
        <v>50</v>
      </c>
      <c r="F646" s="5">
        <v>45342</v>
      </c>
      <c r="G646" s="5">
        <v>45418</v>
      </c>
      <c r="H646">
        <f t="shared" si="20"/>
        <v>5</v>
      </c>
      <c r="I646">
        <f t="shared" si="21"/>
        <v>66</v>
      </c>
    </row>
    <row r="647" spans="1:9" x14ac:dyDescent="0.25">
      <c r="A647" t="s">
        <v>3260</v>
      </c>
      <c r="B647">
        <v>6219</v>
      </c>
      <c r="C647" t="s">
        <v>39</v>
      </c>
      <c r="D647" s="5">
        <v>45342</v>
      </c>
      <c r="E647" t="s">
        <v>48</v>
      </c>
      <c r="F647" s="5">
        <v>45342</v>
      </c>
      <c r="G647" s="5">
        <v>45369</v>
      </c>
      <c r="H647">
        <f t="shared" si="20"/>
        <v>3</v>
      </c>
      <c r="I647">
        <f t="shared" si="21"/>
        <v>24</v>
      </c>
    </row>
    <row r="648" spans="1:9" x14ac:dyDescent="0.25">
      <c r="A648" t="s">
        <v>3261</v>
      </c>
      <c r="B648">
        <v>6219</v>
      </c>
      <c r="C648" t="s">
        <v>39</v>
      </c>
      <c r="D648" s="5">
        <v>45343</v>
      </c>
      <c r="E648" t="s">
        <v>55</v>
      </c>
      <c r="F648" s="5">
        <v>45343</v>
      </c>
      <c r="G648" s="5">
        <v>45371</v>
      </c>
      <c r="H648">
        <f t="shared" si="20"/>
        <v>3</v>
      </c>
      <c r="I648">
        <f t="shared" si="21"/>
        <v>25</v>
      </c>
    </row>
    <row r="649" spans="1:9" x14ac:dyDescent="0.25">
      <c r="A649" t="s">
        <v>3262</v>
      </c>
      <c r="B649">
        <v>6219</v>
      </c>
      <c r="C649" t="s">
        <v>39</v>
      </c>
      <c r="D649" s="5">
        <v>45343</v>
      </c>
      <c r="E649" t="s">
        <v>50</v>
      </c>
      <c r="F649" s="5">
        <v>45343</v>
      </c>
      <c r="G649" s="5">
        <v>45365</v>
      </c>
      <c r="H649">
        <f t="shared" si="20"/>
        <v>3</v>
      </c>
      <c r="I649">
        <f t="shared" si="21"/>
        <v>20</v>
      </c>
    </row>
    <row r="650" spans="1:9" x14ac:dyDescent="0.25">
      <c r="A650" t="s">
        <v>3263</v>
      </c>
      <c r="B650">
        <v>6219</v>
      </c>
      <c r="C650" t="s">
        <v>39</v>
      </c>
      <c r="D650" s="5">
        <v>45343</v>
      </c>
      <c r="E650" t="s">
        <v>84</v>
      </c>
      <c r="F650" s="5">
        <v>45343</v>
      </c>
      <c r="G650" s="5">
        <v>45378</v>
      </c>
      <c r="H650">
        <f t="shared" si="20"/>
        <v>3</v>
      </c>
      <c r="I650">
        <f t="shared" si="21"/>
        <v>31</v>
      </c>
    </row>
    <row r="651" spans="1:9" x14ac:dyDescent="0.25">
      <c r="A651" t="s">
        <v>3264</v>
      </c>
      <c r="B651">
        <v>6219</v>
      </c>
      <c r="C651" t="s">
        <v>39</v>
      </c>
      <c r="D651" s="5">
        <v>45343</v>
      </c>
      <c r="E651" t="s">
        <v>55</v>
      </c>
      <c r="F651" s="5">
        <v>45343</v>
      </c>
      <c r="G651" s="5">
        <v>45371</v>
      </c>
      <c r="H651">
        <f t="shared" si="20"/>
        <v>3</v>
      </c>
      <c r="I651">
        <f t="shared" si="21"/>
        <v>25</v>
      </c>
    </row>
    <row r="652" spans="1:9" x14ac:dyDescent="0.25">
      <c r="A652" t="s">
        <v>3265</v>
      </c>
      <c r="B652">
        <v>6219</v>
      </c>
      <c r="C652" t="s">
        <v>39</v>
      </c>
      <c r="D652" s="5">
        <v>45343</v>
      </c>
      <c r="E652" t="s">
        <v>50</v>
      </c>
      <c r="F652" s="5">
        <v>45343</v>
      </c>
      <c r="G652" s="5">
        <v>45370</v>
      </c>
      <c r="H652">
        <f t="shared" si="20"/>
        <v>3</v>
      </c>
      <c r="I652">
        <f t="shared" si="21"/>
        <v>24</v>
      </c>
    </row>
    <row r="653" spans="1:9" x14ac:dyDescent="0.25">
      <c r="A653" t="s">
        <v>3266</v>
      </c>
      <c r="B653">
        <v>6219</v>
      </c>
      <c r="C653" t="s">
        <v>39</v>
      </c>
      <c r="D653" s="5">
        <v>45343</v>
      </c>
      <c r="E653" t="s">
        <v>72</v>
      </c>
      <c r="F653" s="5">
        <v>45343</v>
      </c>
      <c r="G653" s="5">
        <v>45386</v>
      </c>
      <c r="H653">
        <f t="shared" si="20"/>
        <v>4</v>
      </c>
      <c r="I653">
        <f t="shared" si="21"/>
        <v>38</v>
      </c>
    </row>
    <row r="654" spans="1:9" x14ac:dyDescent="0.25">
      <c r="A654" t="s">
        <v>3267</v>
      </c>
      <c r="B654">
        <v>6219</v>
      </c>
      <c r="C654" t="s">
        <v>39</v>
      </c>
      <c r="D654" s="5">
        <v>45343</v>
      </c>
      <c r="E654" t="s">
        <v>72</v>
      </c>
      <c r="F654" s="5">
        <v>45343</v>
      </c>
      <c r="G654" s="5">
        <v>45386</v>
      </c>
      <c r="H654">
        <f t="shared" si="20"/>
        <v>4</v>
      </c>
      <c r="I654">
        <f t="shared" si="21"/>
        <v>38</v>
      </c>
    </row>
    <row r="655" spans="1:9" x14ac:dyDescent="0.25">
      <c r="A655" t="s">
        <v>3268</v>
      </c>
      <c r="B655">
        <v>6219</v>
      </c>
      <c r="C655" t="s">
        <v>39</v>
      </c>
      <c r="D655" s="5">
        <v>45343</v>
      </c>
      <c r="E655" t="s">
        <v>76</v>
      </c>
      <c r="F655" s="5">
        <v>45343</v>
      </c>
      <c r="G655" s="5">
        <v>45376</v>
      </c>
      <c r="H655">
        <f t="shared" si="20"/>
        <v>3</v>
      </c>
      <c r="I655">
        <f t="shared" si="21"/>
        <v>29</v>
      </c>
    </row>
    <row r="656" spans="1:9" x14ac:dyDescent="0.25">
      <c r="A656" t="s">
        <v>3269</v>
      </c>
      <c r="B656">
        <v>6219</v>
      </c>
      <c r="C656" t="s">
        <v>39</v>
      </c>
      <c r="D656" s="5">
        <v>45343</v>
      </c>
      <c r="E656" t="s">
        <v>67</v>
      </c>
      <c r="F656" s="5">
        <v>45343</v>
      </c>
      <c r="G656" s="5">
        <v>45366</v>
      </c>
      <c r="H656">
        <f t="shared" si="20"/>
        <v>3</v>
      </c>
      <c r="I656">
        <f t="shared" si="21"/>
        <v>21</v>
      </c>
    </row>
    <row r="657" spans="1:9" x14ac:dyDescent="0.25">
      <c r="A657" t="s">
        <v>3270</v>
      </c>
      <c r="B657">
        <v>6219</v>
      </c>
      <c r="C657" t="s">
        <v>39</v>
      </c>
      <c r="D657" s="5">
        <v>45343</v>
      </c>
      <c r="E657" t="s">
        <v>40</v>
      </c>
      <c r="F657" s="5">
        <v>45343</v>
      </c>
      <c r="G657" s="5">
        <v>45383</v>
      </c>
      <c r="H657">
        <f t="shared" si="20"/>
        <v>4</v>
      </c>
      <c r="I657">
        <f t="shared" si="21"/>
        <v>35</v>
      </c>
    </row>
    <row r="658" spans="1:9" x14ac:dyDescent="0.25">
      <c r="A658" t="s">
        <v>3271</v>
      </c>
      <c r="B658">
        <v>6219</v>
      </c>
      <c r="C658" t="s">
        <v>39</v>
      </c>
      <c r="D658" s="5">
        <v>45344</v>
      </c>
      <c r="E658" t="s">
        <v>67</v>
      </c>
      <c r="F658" s="5">
        <v>45344</v>
      </c>
      <c r="G658" s="5">
        <v>45371</v>
      </c>
      <c r="H658">
        <f t="shared" si="20"/>
        <v>3</v>
      </c>
      <c r="I658">
        <f t="shared" si="21"/>
        <v>24</v>
      </c>
    </row>
    <row r="659" spans="1:9" x14ac:dyDescent="0.25">
      <c r="A659" t="s">
        <v>3272</v>
      </c>
      <c r="B659">
        <v>6219</v>
      </c>
      <c r="C659" t="s">
        <v>39</v>
      </c>
      <c r="D659" s="5">
        <v>45344</v>
      </c>
      <c r="E659" t="s">
        <v>72</v>
      </c>
      <c r="F659" s="5">
        <v>45344</v>
      </c>
      <c r="G659" s="5">
        <v>45366</v>
      </c>
      <c r="H659">
        <f t="shared" si="20"/>
        <v>3</v>
      </c>
      <c r="I659">
        <f t="shared" si="21"/>
        <v>20</v>
      </c>
    </row>
    <row r="660" spans="1:9" x14ac:dyDescent="0.25">
      <c r="A660" t="s">
        <v>3273</v>
      </c>
      <c r="B660">
        <v>6219</v>
      </c>
      <c r="C660" t="s">
        <v>39</v>
      </c>
      <c r="D660" s="5">
        <v>45344</v>
      </c>
      <c r="E660" t="s">
        <v>84</v>
      </c>
      <c r="F660" s="5">
        <v>45344</v>
      </c>
      <c r="G660" s="5">
        <v>45461</v>
      </c>
      <c r="H660">
        <f t="shared" si="20"/>
        <v>6</v>
      </c>
      <c r="I660">
        <f t="shared" si="21"/>
        <v>101</v>
      </c>
    </row>
    <row r="661" spans="1:9" x14ac:dyDescent="0.25">
      <c r="A661" t="s">
        <v>3274</v>
      </c>
      <c r="B661">
        <v>6219</v>
      </c>
      <c r="C661" t="s">
        <v>39</v>
      </c>
      <c r="D661" s="5">
        <v>45344</v>
      </c>
      <c r="E661" t="s">
        <v>76</v>
      </c>
      <c r="F661" s="5">
        <v>45344</v>
      </c>
      <c r="G661" s="5">
        <v>45405</v>
      </c>
      <c r="H661">
        <f t="shared" si="20"/>
        <v>4</v>
      </c>
      <c r="I661">
        <f t="shared" si="21"/>
        <v>53</v>
      </c>
    </row>
    <row r="662" spans="1:9" x14ac:dyDescent="0.25">
      <c r="A662" t="s">
        <v>3275</v>
      </c>
      <c r="B662">
        <v>6219</v>
      </c>
      <c r="C662" t="s">
        <v>39</v>
      </c>
      <c r="D662" s="5">
        <v>45344</v>
      </c>
      <c r="E662" t="s">
        <v>72</v>
      </c>
      <c r="F662" s="5">
        <v>45344</v>
      </c>
      <c r="G662" s="5">
        <v>45421</v>
      </c>
      <c r="H662">
        <f t="shared" si="20"/>
        <v>5</v>
      </c>
      <c r="I662">
        <f t="shared" si="21"/>
        <v>67</v>
      </c>
    </row>
    <row r="663" spans="1:9" x14ac:dyDescent="0.25">
      <c r="A663" t="s">
        <v>3276</v>
      </c>
      <c r="B663">
        <v>6219</v>
      </c>
      <c r="C663" t="s">
        <v>39</v>
      </c>
      <c r="D663" s="5">
        <v>45344</v>
      </c>
      <c r="E663" t="s">
        <v>72</v>
      </c>
      <c r="F663" s="5">
        <v>45344</v>
      </c>
      <c r="G663" s="5">
        <v>45455</v>
      </c>
      <c r="H663">
        <f t="shared" si="20"/>
        <v>6</v>
      </c>
      <c r="I663">
        <f t="shared" si="21"/>
        <v>96</v>
      </c>
    </row>
    <row r="664" spans="1:9" x14ac:dyDescent="0.25">
      <c r="A664" t="s">
        <v>3277</v>
      </c>
      <c r="B664">
        <v>6219</v>
      </c>
      <c r="C664" t="s">
        <v>39</v>
      </c>
      <c r="D664" s="5">
        <v>45344</v>
      </c>
      <c r="E664" t="s">
        <v>104</v>
      </c>
      <c r="F664" s="5">
        <v>45344</v>
      </c>
      <c r="G664" s="5">
        <v>45371</v>
      </c>
      <c r="H664">
        <f t="shared" si="20"/>
        <v>3</v>
      </c>
      <c r="I664">
        <f t="shared" si="21"/>
        <v>24</v>
      </c>
    </row>
    <row r="665" spans="1:9" x14ac:dyDescent="0.25">
      <c r="A665" t="s">
        <v>3278</v>
      </c>
      <c r="B665">
        <v>6219</v>
      </c>
      <c r="C665" t="s">
        <v>39</v>
      </c>
      <c r="D665" s="5">
        <v>45344</v>
      </c>
      <c r="E665" t="s">
        <v>72</v>
      </c>
      <c r="F665" s="5">
        <v>45344</v>
      </c>
      <c r="G665" s="5">
        <v>45455</v>
      </c>
      <c r="H665">
        <f t="shared" si="20"/>
        <v>6</v>
      </c>
      <c r="I665">
        <f t="shared" si="21"/>
        <v>96</v>
      </c>
    </row>
    <row r="666" spans="1:9" x14ac:dyDescent="0.25">
      <c r="A666" t="s">
        <v>3279</v>
      </c>
      <c r="B666">
        <v>6219</v>
      </c>
      <c r="C666" t="s">
        <v>39</v>
      </c>
      <c r="D666" s="5">
        <v>45344</v>
      </c>
      <c r="E666" t="s">
        <v>76</v>
      </c>
      <c r="F666" s="5">
        <v>45344</v>
      </c>
      <c r="G666" s="5">
        <v>45376</v>
      </c>
      <c r="H666">
        <f t="shared" si="20"/>
        <v>3</v>
      </c>
      <c r="I666">
        <f t="shared" si="21"/>
        <v>28</v>
      </c>
    </row>
    <row r="667" spans="1:9" x14ac:dyDescent="0.25">
      <c r="A667" t="s">
        <v>3280</v>
      </c>
      <c r="B667">
        <v>6219</v>
      </c>
      <c r="C667" t="s">
        <v>39</v>
      </c>
      <c r="D667" s="5">
        <v>45344</v>
      </c>
      <c r="E667" t="s">
        <v>104</v>
      </c>
      <c r="F667" s="5">
        <v>45344</v>
      </c>
      <c r="G667" s="5">
        <v>45365</v>
      </c>
      <c r="H667">
        <f t="shared" si="20"/>
        <v>3</v>
      </c>
      <c r="I667">
        <f t="shared" si="21"/>
        <v>19</v>
      </c>
    </row>
    <row r="668" spans="1:9" x14ac:dyDescent="0.25">
      <c r="A668" t="s">
        <v>3281</v>
      </c>
      <c r="B668">
        <v>6219</v>
      </c>
      <c r="C668" t="s">
        <v>39</v>
      </c>
      <c r="D668" s="5">
        <v>45344</v>
      </c>
      <c r="E668" t="s">
        <v>58</v>
      </c>
      <c r="F668" s="5">
        <v>45344</v>
      </c>
      <c r="G668" s="5">
        <v>45441</v>
      </c>
      <c r="H668">
        <f t="shared" si="20"/>
        <v>5</v>
      </c>
      <c r="I668">
        <f t="shared" si="21"/>
        <v>84</v>
      </c>
    </row>
    <row r="669" spans="1:9" x14ac:dyDescent="0.25">
      <c r="A669" t="s">
        <v>3282</v>
      </c>
      <c r="B669">
        <v>6219</v>
      </c>
      <c r="C669" t="s">
        <v>39</v>
      </c>
      <c r="D669" s="5">
        <v>45345</v>
      </c>
      <c r="E669" t="s">
        <v>58</v>
      </c>
      <c r="F669" s="5">
        <v>45345</v>
      </c>
      <c r="G669" s="5">
        <v>45372</v>
      </c>
      <c r="H669">
        <f t="shared" si="20"/>
        <v>3</v>
      </c>
      <c r="I669">
        <f t="shared" si="21"/>
        <v>24</v>
      </c>
    </row>
    <row r="670" spans="1:9" x14ac:dyDescent="0.25">
      <c r="A670" t="s">
        <v>3283</v>
      </c>
      <c r="B670">
        <v>6219</v>
      </c>
      <c r="C670" t="s">
        <v>39</v>
      </c>
      <c r="D670" s="5">
        <v>45345</v>
      </c>
      <c r="E670" t="s">
        <v>64</v>
      </c>
      <c r="F670" s="5">
        <v>45345</v>
      </c>
      <c r="G670" s="5">
        <v>45376</v>
      </c>
      <c r="H670">
        <f t="shared" si="20"/>
        <v>3</v>
      </c>
      <c r="I670">
        <f t="shared" si="21"/>
        <v>27</v>
      </c>
    </row>
    <row r="671" spans="1:9" x14ac:dyDescent="0.25">
      <c r="A671" t="s">
        <v>3284</v>
      </c>
      <c r="B671">
        <v>6219</v>
      </c>
      <c r="C671" t="s">
        <v>39</v>
      </c>
      <c r="D671" s="5">
        <v>45346</v>
      </c>
      <c r="E671" t="s">
        <v>72</v>
      </c>
      <c r="F671" s="5">
        <v>45346</v>
      </c>
      <c r="G671" s="5">
        <v>45455</v>
      </c>
      <c r="H671">
        <f t="shared" si="20"/>
        <v>6</v>
      </c>
      <c r="I671">
        <f t="shared" si="21"/>
        <v>94</v>
      </c>
    </row>
    <row r="672" spans="1:9" x14ac:dyDescent="0.25">
      <c r="A672" t="s">
        <v>3285</v>
      </c>
      <c r="B672">
        <v>6219</v>
      </c>
      <c r="C672" t="s">
        <v>39</v>
      </c>
      <c r="D672" s="5">
        <v>45345</v>
      </c>
      <c r="E672" t="s">
        <v>76</v>
      </c>
      <c r="F672" s="5">
        <v>45345</v>
      </c>
      <c r="G672" s="5">
        <v>45384</v>
      </c>
      <c r="H672">
        <f t="shared" si="20"/>
        <v>4</v>
      </c>
      <c r="I672">
        <f t="shared" si="21"/>
        <v>34</v>
      </c>
    </row>
    <row r="673" spans="1:9" x14ac:dyDescent="0.25">
      <c r="A673" t="s">
        <v>3286</v>
      </c>
      <c r="B673">
        <v>6219</v>
      </c>
      <c r="C673" t="s">
        <v>39</v>
      </c>
      <c r="D673" s="5">
        <v>45345</v>
      </c>
      <c r="E673" t="s">
        <v>69</v>
      </c>
      <c r="F673" s="5">
        <v>45345</v>
      </c>
      <c r="G673" s="5">
        <v>45377</v>
      </c>
      <c r="H673">
        <f t="shared" si="20"/>
        <v>3</v>
      </c>
      <c r="I673">
        <f t="shared" si="21"/>
        <v>28</v>
      </c>
    </row>
    <row r="674" spans="1:9" x14ac:dyDescent="0.25">
      <c r="A674" t="s">
        <v>3287</v>
      </c>
      <c r="B674">
        <v>6219</v>
      </c>
      <c r="C674" t="s">
        <v>39</v>
      </c>
      <c r="D674" s="5">
        <v>45345</v>
      </c>
      <c r="E674" t="s">
        <v>82</v>
      </c>
      <c r="F674" s="5">
        <v>45345</v>
      </c>
      <c r="G674" s="5">
        <v>45385</v>
      </c>
      <c r="H674">
        <f t="shared" si="20"/>
        <v>4</v>
      </c>
      <c r="I674">
        <f t="shared" si="21"/>
        <v>35</v>
      </c>
    </row>
    <row r="675" spans="1:9" x14ac:dyDescent="0.25">
      <c r="A675" t="s">
        <v>3288</v>
      </c>
      <c r="B675">
        <v>6219</v>
      </c>
      <c r="C675" t="s">
        <v>39</v>
      </c>
      <c r="D675" s="5">
        <v>45345</v>
      </c>
      <c r="E675" t="s">
        <v>48</v>
      </c>
      <c r="F675" s="5">
        <v>45345</v>
      </c>
      <c r="G675" s="5">
        <v>45373</v>
      </c>
      <c r="H675">
        <f t="shared" si="20"/>
        <v>3</v>
      </c>
      <c r="I675">
        <f t="shared" si="21"/>
        <v>25</v>
      </c>
    </row>
    <row r="676" spans="1:9" x14ac:dyDescent="0.25">
      <c r="A676" t="s">
        <v>3289</v>
      </c>
      <c r="B676">
        <v>6219</v>
      </c>
      <c r="C676" t="s">
        <v>39</v>
      </c>
      <c r="D676" s="5">
        <v>45346</v>
      </c>
      <c r="E676" t="s">
        <v>72</v>
      </c>
      <c r="F676" s="5">
        <v>45347</v>
      </c>
      <c r="G676" s="5">
        <v>45461</v>
      </c>
      <c r="H676">
        <f t="shared" si="20"/>
        <v>6</v>
      </c>
      <c r="I676">
        <f t="shared" si="21"/>
        <v>98</v>
      </c>
    </row>
    <row r="677" spans="1:9" x14ac:dyDescent="0.25">
      <c r="A677" t="s">
        <v>3290</v>
      </c>
      <c r="B677">
        <v>6219</v>
      </c>
      <c r="C677" t="s">
        <v>39</v>
      </c>
      <c r="D677" s="5">
        <v>45348</v>
      </c>
      <c r="E677" t="s">
        <v>50</v>
      </c>
      <c r="F677" s="5">
        <v>45349</v>
      </c>
      <c r="G677" s="5">
        <v>45365</v>
      </c>
      <c r="H677">
        <f t="shared" si="20"/>
        <v>3</v>
      </c>
      <c r="I677">
        <f t="shared" si="21"/>
        <v>15</v>
      </c>
    </row>
    <row r="678" spans="1:9" x14ac:dyDescent="0.25">
      <c r="A678" t="s">
        <v>3291</v>
      </c>
      <c r="B678">
        <v>6219</v>
      </c>
      <c r="C678" t="s">
        <v>39</v>
      </c>
      <c r="D678" s="5">
        <v>45348</v>
      </c>
      <c r="E678" t="s">
        <v>43</v>
      </c>
      <c r="F678" s="5">
        <v>45349</v>
      </c>
      <c r="G678" s="5">
        <v>45401</v>
      </c>
      <c r="H678">
        <f t="shared" si="20"/>
        <v>4</v>
      </c>
      <c r="I678">
        <f t="shared" si="21"/>
        <v>46</v>
      </c>
    </row>
    <row r="679" spans="1:9" x14ac:dyDescent="0.25">
      <c r="A679" t="s">
        <v>3292</v>
      </c>
      <c r="B679">
        <v>6219</v>
      </c>
      <c r="C679" t="s">
        <v>39</v>
      </c>
      <c r="D679" s="5">
        <v>45348</v>
      </c>
      <c r="E679" t="s">
        <v>55</v>
      </c>
      <c r="F679" s="5">
        <v>45349</v>
      </c>
      <c r="G679" s="5">
        <v>45365</v>
      </c>
      <c r="H679">
        <f t="shared" si="20"/>
        <v>3</v>
      </c>
      <c r="I679">
        <f t="shared" si="21"/>
        <v>15</v>
      </c>
    </row>
    <row r="680" spans="1:9" x14ac:dyDescent="0.25">
      <c r="A680" t="s">
        <v>3293</v>
      </c>
      <c r="B680">
        <v>6219</v>
      </c>
      <c r="C680" t="s">
        <v>39</v>
      </c>
      <c r="D680" s="5">
        <v>45349</v>
      </c>
      <c r="E680" t="s">
        <v>72</v>
      </c>
      <c r="F680" s="5">
        <v>45349</v>
      </c>
      <c r="G680" s="5">
        <v>45461</v>
      </c>
      <c r="H680">
        <f t="shared" si="20"/>
        <v>6</v>
      </c>
      <c r="I680">
        <f t="shared" si="21"/>
        <v>97</v>
      </c>
    </row>
    <row r="681" spans="1:9" x14ac:dyDescent="0.25">
      <c r="A681" t="s">
        <v>3294</v>
      </c>
      <c r="B681">
        <v>6219</v>
      </c>
      <c r="C681" t="s">
        <v>39</v>
      </c>
      <c r="D681" s="5">
        <v>45349</v>
      </c>
      <c r="E681" t="s">
        <v>67</v>
      </c>
      <c r="F681" s="5">
        <v>45349</v>
      </c>
      <c r="G681" s="5">
        <v>45373</v>
      </c>
      <c r="H681">
        <f t="shared" si="20"/>
        <v>3</v>
      </c>
      <c r="I681">
        <f t="shared" si="21"/>
        <v>22</v>
      </c>
    </row>
    <row r="682" spans="1:9" x14ac:dyDescent="0.25">
      <c r="A682" t="s">
        <v>3295</v>
      </c>
      <c r="B682">
        <v>6219</v>
      </c>
      <c r="C682" t="s">
        <v>39</v>
      </c>
      <c r="D682" s="5">
        <v>45350</v>
      </c>
      <c r="E682" t="s">
        <v>58</v>
      </c>
      <c r="F682" s="5">
        <v>45351</v>
      </c>
      <c r="G682" s="5">
        <v>45373</v>
      </c>
      <c r="H682">
        <f t="shared" si="20"/>
        <v>3</v>
      </c>
      <c r="I682">
        <f t="shared" si="21"/>
        <v>20</v>
      </c>
    </row>
    <row r="683" spans="1:9" x14ac:dyDescent="0.25">
      <c r="A683" t="s">
        <v>3296</v>
      </c>
      <c r="B683">
        <v>6219</v>
      </c>
      <c r="C683" t="s">
        <v>39</v>
      </c>
      <c r="D683" s="5">
        <v>45350</v>
      </c>
      <c r="E683" t="s">
        <v>50</v>
      </c>
      <c r="F683" s="5">
        <v>45351</v>
      </c>
      <c r="G683" s="5">
        <v>45460</v>
      </c>
      <c r="H683">
        <f t="shared" si="20"/>
        <v>6</v>
      </c>
      <c r="I683">
        <f t="shared" si="21"/>
        <v>94</v>
      </c>
    </row>
    <row r="684" spans="1:9" x14ac:dyDescent="0.25">
      <c r="A684" t="s">
        <v>3297</v>
      </c>
      <c r="B684">
        <v>6219</v>
      </c>
      <c r="C684" t="s">
        <v>39</v>
      </c>
      <c r="D684" s="5">
        <v>45350</v>
      </c>
      <c r="E684" t="s">
        <v>45</v>
      </c>
      <c r="F684" s="5">
        <v>45351</v>
      </c>
      <c r="G684" s="5">
        <v>45429</v>
      </c>
      <c r="H684">
        <f t="shared" si="20"/>
        <v>5</v>
      </c>
      <c r="I684">
        <f t="shared" si="21"/>
        <v>68</v>
      </c>
    </row>
    <row r="685" spans="1:9" x14ac:dyDescent="0.25">
      <c r="A685" t="s">
        <v>3298</v>
      </c>
      <c r="B685">
        <v>6219</v>
      </c>
      <c r="C685" t="s">
        <v>39</v>
      </c>
      <c r="D685" s="5">
        <v>45350</v>
      </c>
      <c r="E685" t="s">
        <v>69</v>
      </c>
      <c r="F685" s="5">
        <v>45351</v>
      </c>
      <c r="G685" s="5">
        <v>45372</v>
      </c>
      <c r="H685">
        <f t="shared" si="20"/>
        <v>3</v>
      </c>
      <c r="I685">
        <f t="shared" si="21"/>
        <v>19</v>
      </c>
    </row>
    <row r="686" spans="1:9" x14ac:dyDescent="0.25">
      <c r="A686" t="s">
        <v>3299</v>
      </c>
      <c r="B686">
        <v>6219</v>
      </c>
      <c r="C686" t="s">
        <v>39</v>
      </c>
      <c r="D686" s="5">
        <v>45350</v>
      </c>
      <c r="E686" t="s">
        <v>84</v>
      </c>
      <c r="F686" s="5">
        <v>45351</v>
      </c>
      <c r="G686" s="5">
        <v>45408</v>
      </c>
      <c r="H686">
        <f t="shared" si="20"/>
        <v>4</v>
      </c>
      <c r="I686">
        <f t="shared" si="21"/>
        <v>50</v>
      </c>
    </row>
    <row r="687" spans="1:9" x14ac:dyDescent="0.25">
      <c r="A687" t="s">
        <v>3300</v>
      </c>
      <c r="B687">
        <v>6219</v>
      </c>
      <c r="C687" t="s">
        <v>39</v>
      </c>
      <c r="D687" s="5">
        <v>45350</v>
      </c>
      <c r="E687" t="s">
        <v>48</v>
      </c>
      <c r="F687" s="5">
        <v>45351</v>
      </c>
      <c r="G687" s="5">
        <v>45427</v>
      </c>
      <c r="H687">
        <f t="shared" si="20"/>
        <v>5</v>
      </c>
      <c r="I687">
        <f t="shared" si="21"/>
        <v>66</v>
      </c>
    </row>
    <row r="688" spans="1:9" x14ac:dyDescent="0.25">
      <c r="A688" t="s">
        <v>3301</v>
      </c>
      <c r="B688">
        <v>6219</v>
      </c>
      <c r="C688" t="s">
        <v>39</v>
      </c>
      <c r="D688" s="5">
        <v>45350</v>
      </c>
      <c r="E688" t="s">
        <v>82</v>
      </c>
      <c r="F688" s="5">
        <v>45351</v>
      </c>
      <c r="G688" s="5">
        <v>45365</v>
      </c>
      <c r="H688">
        <f t="shared" si="20"/>
        <v>3</v>
      </c>
      <c r="I688">
        <f t="shared" si="21"/>
        <v>13</v>
      </c>
    </row>
    <row r="689" spans="1:9" x14ac:dyDescent="0.25">
      <c r="A689" t="s">
        <v>3302</v>
      </c>
      <c r="B689">
        <v>6219</v>
      </c>
      <c r="C689" t="s">
        <v>39</v>
      </c>
      <c r="D689" s="5">
        <v>45350</v>
      </c>
      <c r="E689" t="s">
        <v>72</v>
      </c>
      <c r="F689" s="5">
        <v>45351</v>
      </c>
      <c r="G689" s="5">
        <v>45460</v>
      </c>
      <c r="H689">
        <f t="shared" si="20"/>
        <v>6</v>
      </c>
      <c r="I689">
        <f t="shared" si="21"/>
        <v>94</v>
      </c>
    </row>
    <row r="690" spans="1:9" x14ac:dyDescent="0.25">
      <c r="A690" t="s">
        <v>3303</v>
      </c>
      <c r="B690">
        <v>6219</v>
      </c>
      <c r="C690" t="s">
        <v>39</v>
      </c>
      <c r="D690" s="5">
        <v>45350</v>
      </c>
      <c r="E690" t="s">
        <v>72</v>
      </c>
      <c r="F690" s="5">
        <v>45351</v>
      </c>
      <c r="G690" s="5">
        <v>45419</v>
      </c>
      <c r="H690">
        <f t="shared" si="20"/>
        <v>5</v>
      </c>
      <c r="I690">
        <f t="shared" si="21"/>
        <v>59</v>
      </c>
    </row>
    <row r="691" spans="1:9" x14ac:dyDescent="0.25">
      <c r="A691" t="s">
        <v>3304</v>
      </c>
      <c r="B691">
        <v>6219</v>
      </c>
      <c r="C691" t="s">
        <v>39</v>
      </c>
      <c r="D691" s="5">
        <v>45351</v>
      </c>
      <c r="E691" t="s">
        <v>67</v>
      </c>
      <c r="F691" s="5">
        <v>45351</v>
      </c>
      <c r="G691" s="5">
        <v>45407</v>
      </c>
      <c r="H691">
        <f t="shared" si="20"/>
        <v>4</v>
      </c>
      <c r="I691">
        <f t="shared" si="21"/>
        <v>49</v>
      </c>
    </row>
    <row r="692" spans="1:9" x14ac:dyDescent="0.25">
      <c r="A692" t="s">
        <v>3305</v>
      </c>
      <c r="B692">
        <v>6219</v>
      </c>
      <c r="C692" t="s">
        <v>39</v>
      </c>
      <c r="D692" s="5">
        <v>45351</v>
      </c>
      <c r="E692" t="s">
        <v>72</v>
      </c>
      <c r="F692" s="5">
        <v>45351</v>
      </c>
      <c r="G692" s="5">
        <v>45415</v>
      </c>
      <c r="H692">
        <f t="shared" si="20"/>
        <v>5</v>
      </c>
      <c r="I692">
        <f t="shared" si="21"/>
        <v>56</v>
      </c>
    </row>
    <row r="693" spans="1:9" x14ac:dyDescent="0.25">
      <c r="A693" t="s">
        <v>3306</v>
      </c>
      <c r="B693">
        <v>6219</v>
      </c>
      <c r="C693" t="s">
        <v>39</v>
      </c>
      <c r="D693" s="5">
        <v>45351</v>
      </c>
      <c r="E693" t="s">
        <v>40</v>
      </c>
      <c r="F693" s="5">
        <v>45351</v>
      </c>
      <c r="G693" s="5">
        <v>45386</v>
      </c>
      <c r="H693">
        <f t="shared" si="20"/>
        <v>4</v>
      </c>
      <c r="I693">
        <f t="shared" si="21"/>
        <v>31</v>
      </c>
    </row>
    <row r="694" spans="1:9" x14ac:dyDescent="0.25">
      <c r="A694" t="s">
        <v>3307</v>
      </c>
      <c r="B694">
        <v>6219</v>
      </c>
      <c r="C694" t="s">
        <v>39</v>
      </c>
      <c r="D694" s="5">
        <v>45351</v>
      </c>
      <c r="E694" t="s">
        <v>72</v>
      </c>
      <c r="F694" s="5">
        <v>45351</v>
      </c>
      <c r="G694" s="5">
        <v>45461</v>
      </c>
      <c r="H694">
        <f t="shared" si="20"/>
        <v>6</v>
      </c>
      <c r="I694">
        <f t="shared" si="21"/>
        <v>95</v>
      </c>
    </row>
    <row r="695" spans="1:9" x14ac:dyDescent="0.25">
      <c r="A695" t="s">
        <v>3308</v>
      </c>
      <c r="B695">
        <v>6219</v>
      </c>
      <c r="C695" t="s">
        <v>39</v>
      </c>
      <c r="D695" s="5">
        <v>45351</v>
      </c>
      <c r="E695" t="s">
        <v>40</v>
      </c>
      <c r="F695" s="5">
        <v>45351</v>
      </c>
      <c r="G695" s="5">
        <v>45390</v>
      </c>
      <c r="H695">
        <f t="shared" si="20"/>
        <v>4</v>
      </c>
      <c r="I695">
        <f t="shared" si="21"/>
        <v>34</v>
      </c>
    </row>
    <row r="696" spans="1:9" x14ac:dyDescent="0.25">
      <c r="A696" t="s">
        <v>3309</v>
      </c>
      <c r="B696">
        <v>6219</v>
      </c>
      <c r="C696" t="s">
        <v>39</v>
      </c>
      <c r="D696" s="5">
        <v>45351</v>
      </c>
      <c r="E696" t="s">
        <v>72</v>
      </c>
      <c r="F696" s="5">
        <v>45352</v>
      </c>
      <c r="G696" s="5">
        <v>45461</v>
      </c>
      <c r="H696">
        <f t="shared" si="20"/>
        <v>6</v>
      </c>
      <c r="I696">
        <f t="shared" si="21"/>
        <v>94</v>
      </c>
    </row>
    <row r="697" spans="1:9" x14ac:dyDescent="0.25">
      <c r="A697" t="s">
        <v>3310</v>
      </c>
      <c r="B697">
        <v>6219</v>
      </c>
      <c r="C697" t="s">
        <v>39</v>
      </c>
      <c r="D697" s="5">
        <v>45352</v>
      </c>
      <c r="E697" t="s">
        <v>43</v>
      </c>
      <c r="F697" s="5">
        <v>45352</v>
      </c>
      <c r="G697" s="5">
        <v>45411</v>
      </c>
      <c r="H697">
        <f t="shared" si="20"/>
        <v>4</v>
      </c>
      <c r="I697">
        <f t="shared" si="21"/>
        <v>51</v>
      </c>
    </row>
    <row r="698" spans="1:9" x14ac:dyDescent="0.25">
      <c r="A698" t="s">
        <v>3311</v>
      </c>
      <c r="B698">
        <v>6219</v>
      </c>
      <c r="C698" t="s">
        <v>39</v>
      </c>
      <c r="D698" s="5">
        <v>45352</v>
      </c>
      <c r="E698" t="s">
        <v>69</v>
      </c>
      <c r="F698" s="5">
        <v>45353</v>
      </c>
      <c r="G698" s="5">
        <v>45384</v>
      </c>
      <c r="H698">
        <f t="shared" si="20"/>
        <v>4</v>
      </c>
      <c r="I698">
        <f t="shared" si="21"/>
        <v>27</v>
      </c>
    </row>
    <row r="699" spans="1:9" x14ac:dyDescent="0.25">
      <c r="A699" t="s">
        <v>5391</v>
      </c>
      <c r="B699">
        <v>6219</v>
      </c>
      <c r="C699" t="s">
        <v>39</v>
      </c>
      <c r="D699" s="5">
        <v>45355</v>
      </c>
      <c r="E699" t="s">
        <v>55</v>
      </c>
      <c r="F699" s="5">
        <v>45355</v>
      </c>
      <c r="G699" s="5">
        <v>45455</v>
      </c>
      <c r="H699">
        <f t="shared" si="20"/>
        <v>6</v>
      </c>
      <c r="I699">
        <f t="shared" si="21"/>
        <v>87</v>
      </c>
    </row>
    <row r="700" spans="1:9" x14ac:dyDescent="0.25">
      <c r="A700" t="s">
        <v>5392</v>
      </c>
      <c r="B700">
        <v>6219</v>
      </c>
      <c r="C700" t="s">
        <v>39</v>
      </c>
      <c r="D700" s="5">
        <v>45352</v>
      </c>
      <c r="E700" t="s">
        <v>43</v>
      </c>
      <c r="F700" s="5">
        <v>45353</v>
      </c>
      <c r="G700" s="5">
        <v>45447</v>
      </c>
      <c r="H700">
        <f t="shared" si="20"/>
        <v>6</v>
      </c>
      <c r="I700">
        <f t="shared" si="21"/>
        <v>81</v>
      </c>
    </row>
    <row r="701" spans="1:9" x14ac:dyDescent="0.25">
      <c r="A701" t="s">
        <v>5393</v>
      </c>
      <c r="B701">
        <v>6219</v>
      </c>
      <c r="C701" t="s">
        <v>39</v>
      </c>
      <c r="D701" s="5">
        <v>45352</v>
      </c>
      <c r="E701" t="s">
        <v>58</v>
      </c>
      <c r="F701" s="5">
        <v>45353</v>
      </c>
      <c r="G701" s="5">
        <v>45429</v>
      </c>
      <c r="H701">
        <f t="shared" si="20"/>
        <v>5</v>
      </c>
      <c r="I701">
        <f t="shared" si="21"/>
        <v>66</v>
      </c>
    </row>
    <row r="702" spans="1:9" x14ac:dyDescent="0.25">
      <c r="A702" t="s">
        <v>5394</v>
      </c>
      <c r="B702">
        <v>6219</v>
      </c>
      <c r="C702" t="s">
        <v>39</v>
      </c>
      <c r="D702" s="5">
        <v>45353</v>
      </c>
      <c r="E702" t="s">
        <v>69</v>
      </c>
      <c r="F702" s="5">
        <v>45353</v>
      </c>
      <c r="G702" s="5">
        <v>45385</v>
      </c>
      <c r="H702">
        <f t="shared" si="20"/>
        <v>4</v>
      </c>
      <c r="I702">
        <f t="shared" si="21"/>
        <v>28</v>
      </c>
    </row>
    <row r="703" spans="1:9" x14ac:dyDescent="0.25">
      <c r="A703" t="s">
        <v>5395</v>
      </c>
      <c r="B703">
        <v>6219</v>
      </c>
      <c r="C703" t="s">
        <v>39</v>
      </c>
      <c r="D703" s="5">
        <v>45353</v>
      </c>
      <c r="E703" t="s">
        <v>45</v>
      </c>
      <c r="F703" s="5">
        <v>45353</v>
      </c>
      <c r="G703" s="5">
        <v>45364</v>
      </c>
      <c r="H703">
        <f t="shared" si="20"/>
        <v>3</v>
      </c>
      <c r="I703">
        <f t="shared" si="21"/>
        <v>10</v>
      </c>
    </row>
    <row r="704" spans="1:9" x14ac:dyDescent="0.25">
      <c r="A704" t="s">
        <v>5396</v>
      </c>
      <c r="B704">
        <v>6219</v>
      </c>
      <c r="C704" t="s">
        <v>39</v>
      </c>
      <c r="D704" s="5">
        <v>45353</v>
      </c>
      <c r="E704" t="s">
        <v>72</v>
      </c>
      <c r="F704" s="5">
        <v>45354</v>
      </c>
      <c r="G704" s="5">
        <v>45461</v>
      </c>
      <c r="H704">
        <f t="shared" si="20"/>
        <v>6</v>
      </c>
      <c r="I704">
        <f t="shared" si="21"/>
        <v>92</v>
      </c>
    </row>
    <row r="705" spans="1:9" x14ac:dyDescent="0.25">
      <c r="A705" t="s">
        <v>5397</v>
      </c>
      <c r="B705">
        <v>6219</v>
      </c>
      <c r="C705" t="s">
        <v>39</v>
      </c>
      <c r="D705" s="5">
        <v>45353</v>
      </c>
      <c r="E705" t="s">
        <v>43</v>
      </c>
      <c r="F705" s="5">
        <v>45354</v>
      </c>
      <c r="G705" s="5">
        <v>45419</v>
      </c>
      <c r="H705">
        <f t="shared" si="20"/>
        <v>5</v>
      </c>
      <c r="I705">
        <f t="shared" si="21"/>
        <v>56</v>
      </c>
    </row>
    <row r="706" spans="1:9" x14ac:dyDescent="0.25">
      <c r="A706" t="s">
        <v>5398</v>
      </c>
      <c r="B706">
        <v>6219</v>
      </c>
      <c r="C706" t="s">
        <v>39</v>
      </c>
      <c r="D706" s="5">
        <v>45353</v>
      </c>
      <c r="E706" t="s">
        <v>84</v>
      </c>
      <c r="F706" s="5">
        <v>45354</v>
      </c>
      <c r="G706" s="5">
        <v>45384</v>
      </c>
      <c r="H706">
        <f t="shared" si="20"/>
        <v>4</v>
      </c>
      <c r="I706">
        <f t="shared" si="21"/>
        <v>26</v>
      </c>
    </row>
    <row r="707" spans="1:9" x14ac:dyDescent="0.25">
      <c r="A707" t="s">
        <v>5399</v>
      </c>
      <c r="B707">
        <v>6219</v>
      </c>
      <c r="C707" t="s">
        <v>39</v>
      </c>
      <c r="D707" s="5">
        <v>45353</v>
      </c>
      <c r="E707" t="s">
        <v>50</v>
      </c>
      <c r="F707" s="5">
        <v>45354</v>
      </c>
      <c r="G707" s="5">
        <v>45405</v>
      </c>
      <c r="H707">
        <f t="shared" ref="H707:H770" si="22">MONTH(G707)</f>
        <v>4</v>
      </c>
      <c r="I707">
        <f t="shared" ref="I707:I770" si="23">NETWORKDAYS.INTL(F707,G707,11)</f>
        <v>44</v>
      </c>
    </row>
    <row r="708" spans="1:9" x14ac:dyDescent="0.25">
      <c r="A708" t="s">
        <v>5400</v>
      </c>
      <c r="B708">
        <v>6219</v>
      </c>
      <c r="C708" t="s">
        <v>39</v>
      </c>
      <c r="D708" s="5">
        <v>45356</v>
      </c>
      <c r="E708" t="s">
        <v>72</v>
      </c>
      <c r="F708" s="5">
        <v>45356</v>
      </c>
      <c r="G708" s="5">
        <v>45461</v>
      </c>
      <c r="H708">
        <f t="shared" si="22"/>
        <v>6</v>
      </c>
      <c r="I708">
        <f t="shared" si="23"/>
        <v>91</v>
      </c>
    </row>
    <row r="709" spans="1:9" x14ac:dyDescent="0.25">
      <c r="A709" t="s">
        <v>5401</v>
      </c>
      <c r="B709">
        <v>6219</v>
      </c>
      <c r="C709" t="s">
        <v>39</v>
      </c>
      <c r="D709" s="5">
        <v>45356</v>
      </c>
      <c r="E709" t="s">
        <v>67</v>
      </c>
      <c r="F709" s="5">
        <v>45356</v>
      </c>
      <c r="G709" s="5">
        <v>45364</v>
      </c>
      <c r="H709">
        <f t="shared" si="22"/>
        <v>3</v>
      </c>
      <c r="I709">
        <f t="shared" si="23"/>
        <v>8</v>
      </c>
    </row>
    <row r="710" spans="1:9" x14ac:dyDescent="0.25">
      <c r="A710" t="s">
        <v>5402</v>
      </c>
      <c r="B710">
        <v>6219</v>
      </c>
      <c r="C710" t="s">
        <v>39</v>
      </c>
      <c r="D710" s="5">
        <v>45356</v>
      </c>
      <c r="E710" t="s">
        <v>72</v>
      </c>
      <c r="F710" s="5">
        <v>45356</v>
      </c>
      <c r="G710" s="5">
        <v>45394</v>
      </c>
      <c r="H710">
        <f t="shared" si="22"/>
        <v>4</v>
      </c>
      <c r="I710">
        <f t="shared" si="23"/>
        <v>34</v>
      </c>
    </row>
    <row r="711" spans="1:9" x14ac:dyDescent="0.25">
      <c r="A711" t="s">
        <v>5403</v>
      </c>
      <c r="B711">
        <v>6218</v>
      </c>
      <c r="C711" t="s">
        <v>47</v>
      </c>
      <c r="D711" s="5">
        <v>45363</v>
      </c>
      <c r="E711" t="s">
        <v>90</v>
      </c>
      <c r="F711" s="5">
        <v>45370</v>
      </c>
      <c r="G711" s="5">
        <v>45376</v>
      </c>
      <c r="H711">
        <f t="shared" si="22"/>
        <v>3</v>
      </c>
      <c r="I711">
        <f t="shared" si="23"/>
        <v>6</v>
      </c>
    </row>
    <row r="712" spans="1:9" x14ac:dyDescent="0.25">
      <c r="A712" t="s">
        <v>5404</v>
      </c>
      <c r="B712">
        <v>6219</v>
      </c>
      <c r="C712" t="s">
        <v>39</v>
      </c>
      <c r="D712" s="5">
        <v>45356</v>
      </c>
      <c r="E712" t="s">
        <v>67</v>
      </c>
      <c r="F712" s="5">
        <v>45356</v>
      </c>
      <c r="G712" s="5">
        <v>45364</v>
      </c>
      <c r="H712">
        <f t="shared" si="22"/>
        <v>3</v>
      </c>
      <c r="I712">
        <f t="shared" si="23"/>
        <v>8</v>
      </c>
    </row>
    <row r="713" spans="1:9" x14ac:dyDescent="0.25">
      <c r="A713" t="s">
        <v>5405</v>
      </c>
      <c r="B713">
        <v>6219</v>
      </c>
      <c r="C713" t="s">
        <v>39</v>
      </c>
      <c r="D713" s="5">
        <v>45356</v>
      </c>
      <c r="E713" t="s">
        <v>67</v>
      </c>
      <c r="F713" s="5">
        <v>45356</v>
      </c>
      <c r="G713" s="5">
        <v>45366</v>
      </c>
      <c r="H713">
        <f t="shared" si="22"/>
        <v>3</v>
      </c>
      <c r="I713">
        <f t="shared" si="23"/>
        <v>10</v>
      </c>
    </row>
    <row r="714" spans="1:9" x14ac:dyDescent="0.25">
      <c r="A714" t="s">
        <v>5406</v>
      </c>
      <c r="B714">
        <v>6219</v>
      </c>
      <c r="C714" t="s">
        <v>39</v>
      </c>
      <c r="D714" s="5">
        <v>45356</v>
      </c>
      <c r="E714" t="s">
        <v>67</v>
      </c>
      <c r="F714" s="5">
        <v>45356</v>
      </c>
      <c r="G714" s="5">
        <v>45398</v>
      </c>
      <c r="H714">
        <f t="shared" si="22"/>
        <v>4</v>
      </c>
      <c r="I714">
        <f t="shared" si="23"/>
        <v>37</v>
      </c>
    </row>
    <row r="715" spans="1:9" x14ac:dyDescent="0.25">
      <c r="A715" t="s">
        <v>5407</v>
      </c>
      <c r="B715">
        <v>6219</v>
      </c>
      <c r="C715" t="s">
        <v>39</v>
      </c>
      <c r="D715" s="5">
        <v>45356</v>
      </c>
      <c r="E715" t="s">
        <v>48</v>
      </c>
      <c r="F715" s="5">
        <v>45356</v>
      </c>
      <c r="G715" s="5">
        <v>45425</v>
      </c>
      <c r="H715">
        <f t="shared" si="22"/>
        <v>5</v>
      </c>
      <c r="I715">
        <f t="shared" si="23"/>
        <v>60</v>
      </c>
    </row>
    <row r="716" spans="1:9" x14ac:dyDescent="0.25">
      <c r="A716" t="s">
        <v>5408</v>
      </c>
      <c r="B716">
        <v>6219</v>
      </c>
      <c r="C716" t="s">
        <v>39</v>
      </c>
      <c r="D716" s="5">
        <v>45356</v>
      </c>
      <c r="E716" t="s">
        <v>72</v>
      </c>
      <c r="F716" s="5">
        <v>45356</v>
      </c>
      <c r="G716" s="5">
        <v>45461</v>
      </c>
      <c r="H716">
        <f t="shared" si="22"/>
        <v>6</v>
      </c>
      <c r="I716">
        <f t="shared" si="23"/>
        <v>91</v>
      </c>
    </row>
    <row r="717" spans="1:9" x14ac:dyDescent="0.25">
      <c r="A717" t="s">
        <v>5409</v>
      </c>
      <c r="B717">
        <v>6219</v>
      </c>
      <c r="C717" t="s">
        <v>39</v>
      </c>
      <c r="D717" s="5">
        <v>45356</v>
      </c>
      <c r="E717" t="s">
        <v>50</v>
      </c>
      <c r="F717" s="5">
        <v>45356</v>
      </c>
      <c r="G717" s="5">
        <v>45364</v>
      </c>
      <c r="H717">
        <f t="shared" si="22"/>
        <v>3</v>
      </c>
      <c r="I717">
        <f t="shared" si="23"/>
        <v>8</v>
      </c>
    </row>
    <row r="718" spans="1:9" x14ac:dyDescent="0.25">
      <c r="A718" t="s">
        <v>5410</v>
      </c>
      <c r="B718">
        <v>6219</v>
      </c>
      <c r="C718" t="s">
        <v>39</v>
      </c>
      <c r="D718" s="5">
        <v>45357</v>
      </c>
      <c r="E718" t="s">
        <v>72</v>
      </c>
      <c r="F718" s="5">
        <v>45357</v>
      </c>
      <c r="G718" s="5">
        <v>45370</v>
      </c>
      <c r="H718">
        <f t="shared" si="22"/>
        <v>3</v>
      </c>
      <c r="I718">
        <f t="shared" si="23"/>
        <v>12</v>
      </c>
    </row>
    <row r="719" spans="1:9" x14ac:dyDescent="0.25">
      <c r="A719" t="s">
        <v>5411</v>
      </c>
      <c r="B719">
        <v>6219</v>
      </c>
      <c r="C719" t="s">
        <v>39</v>
      </c>
      <c r="D719" s="5">
        <v>45357</v>
      </c>
      <c r="E719" t="s">
        <v>72</v>
      </c>
      <c r="F719" s="5">
        <v>45357</v>
      </c>
      <c r="G719" s="5">
        <v>45372</v>
      </c>
      <c r="H719">
        <f t="shared" si="22"/>
        <v>3</v>
      </c>
      <c r="I719">
        <f t="shared" si="23"/>
        <v>14</v>
      </c>
    </row>
    <row r="720" spans="1:9" x14ac:dyDescent="0.25">
      <c r="A720" t="s">
        <v>5412</v>
      </c>
      <c r="B720">
        <v>6219</v>
      </c>
      <c r="C720" t="s">
        <v>39</v>
      </c>
      <c r="D720" s="5">
        <v>45357</v>
      </c>
      <c r="E720" t="s">
        <v>84</v>
      </c>
      <c r="F720" s="5">
        <v>45357</v>
      </c>
      <c r="G720" s="5">
        <v>45385</v>
      </c>
      <c r="H720">
        <f t="shared" si="22"/>
        <v>4</v>
      </c>
      <c r="I720">
        <f t="shared" si="23"/>
        <v>25</v>
      </c>
    </row>
    <row r="721" spans="1:9" x14ac:dyDescent="0.25">
      <c r="A721" t="s">
        <v>5413</v>
      </c>
      <c r="B721">
        <v>6219</v>
      </c>
      <c r="C721" t="s">
        <v>39</v>
      </c>
      <c r="D721" s="5">
        <v>45357</v>
      </c>
      <c r="E721" t="s">
        <v>69</v>
      </c>
      <c r="F721" s="5">
        <v>45357</v>
      </c>
      <c r="G721" s="5">
        <v>45384</v>
      </c>
      <c r="H721">
        <f t="shared" si="22"/>
        <v>4</v>
      </c>
      <c r="I721">
        <f t="shared" si="23"/>
        <v>24</v>
      </c>
    </row>
    <row r="722" spans="1:9" x14ac:dyDescent="0.25">
      <c r="A722" t="s">
        <v>5414</v>
      </c>
      <c r="B722">
        <v>6219</v>
      </c>
      <c r="C722" t="s">
        <v>39</v>
      </c>
      <c r="D722" s="5">
        <v>45357</v>
      </c>
      <c r="E722" t="s">
        <v>67</v>
      </c>
      <c r="F722" s="5">
        <v>45357</v>
      </c>
      <c r="G722" s="5">
        <v>45364</v>
      </c>
      <c r="H722">
        <f t="shared" si="22"/>
        <v>3</v>
      </c>
      <c r="I722">
        <f t="shared" si="23"/>
        <v>7</v>
      </c>
    </row>
    <row r="723" spans="1:9" x14ac:dyDescent="0.25">
      <c r="A723" t="s">
        <v>5415</v>
      </c>
      <c r="B723">
        <v>6219</v>
      </c>
      <c r="C723" t="s">
        <v>39</v>
      </c>
      <c r="D723" s="5">
        <v>45358</v>
      </c>
      <c r="E723" t="s">
        <v>50</v>
      </c>
      <c r="F723" s="5">
        <v>45358</v>
      </c>
      <c r="G723" s="5">
        <v>45364</v>
      </c>
      <c r="H723">
        <f t="shared" si="22"/>
        <v>3</v>
      </c>
      <c r="I723">
        <f t="shared" si="23"/>
        <v>6</v>
      </c>
    </row>
    <row r="724" spans="1:9" x14ac:dyDescent="0.25">
      <c r="A724" t="s">
        <v>5416</v>
      </c>
      <c r="B724">
        <v>6219</v>
      </c>
      <c r="C724" t="s">
        <v>39</v>
      </c>
      <c r="D724" s="5">
        <v>45359</v>
      </c>
      <c r="E724" t="s">
        <v>67</v>
      </c>
      <c r="F724" s="5">
        <v>45360</v>
      </c>
      <c r="G724" s="5">
        <v>45365</v>
      </c>
      <c r="H724">
        <f t="shared" si="22"/>
        <v>3</v>
      </c>
      <c r="I724">
        <f t="shared" si="23"/>
        <v>5</v>
      </c>
    </row>
    <row r="725" spans="1:9" x14ac:dyDescent="0.25">
      <c r="A725" t="s">
        <v>5417</v>
      </c>
      <c r="B725">
        <v>6219</v>
      </c>
      <c r="C725" t="s">
        <v>39</v>
      </c>
      <c r="D725" s="5">
        <v>45359</v>
      </c>
      <c r="E725" t="s">
        <v>50</v>
      </c>
      <c r="F725" s="5">
        <v>45360</v>
      </c>
      <c r="G725" s="5">
        <v>45400</v>
      </c>
      <c r="H725">
        <f t="shared" si="22"/>
        <v>4</v>
      </c>
      <c r="I725">
        <f t="shared" si="23"/>
        <v>35</v>
      </c>
    </row>
    <row r="726" spans="1:9" x14ac:dyDescent="0.25">
      <c r="A726" t="s">
        <v>5418</v>
      </c>
      <c r="B726">
        <v>6219</v>
      </c>
      <c r="C726" t="s">
        <v>39</v>
      </c>
      <c r="D726" s="5">
        <v>45360</v>
      </c>
      <c r="E726" t="s">
        <v>43</v>
      </c>
      <c r="F726" s="5">
        <v>45360</v>
      </c>
      <c r="G726" s="5">
        <v>45372</v>
      </c>
      <c r="H726">
        <f t="shared" si="22"/>
        <v>3</v>
      </c>
      <c r="I726">
        <f t="shared" si="23"/>
        <v>11</v>
      </c>
    </row>
    <row r="727" spans="1:9" x14ac:dyDescent="0.25">
      <c r="A727" t="s">
        <v>5419</v>
      </c>
      <c r="B727">
        <v>6219</v>
      </c>
      <c r="C727" t="s">
        <v>39</v>
      </c>
      <c r="D727" s="5">
        <v>45360</v>
      </c>
      <c r="E727" t="s">
        <v>82</v>
      </c>
      <c r="F727" s="5">
        <v>45361</v>
      </c>
      <c r="G727" s="5">
        <v>45365</v>
      </c>
      <c r="H727">
        <f t="shared" si="22"/>
        <v>3</v>
      </c>
      <c r="I727">
        <f t="shared" si="23"/>
        <v>4</v>
      </c>
    </row>
    <row r="728" spans="1:9" x14ac:dyDescent="0.25">
      <c r="A728" t="s">
        <v>5420</v>
      </c>
      <c r="B728">
        <v>6219</v>
      </c>
      <c r="C728" t="s">
        <v>39</v>
      </c>
      <c r="D728" s="5">
        <v>45360</v>
      </c>
      <c r="E728" t="s">
        <v>50</v>
      </c>
      <c r="F728" s="5">
        <v>45361</v>
      </c>
      <c r="G728" s="5">
        <v>45405</v>
      </c>
      <c r="H728">
        <f t="shared" si="22"/>
        <v>4</v>
      </c>
      <c r="I728">
        <f t="shared" si="23"/>
        <v>38</v>
      </c>
    </row>
    <row r="729" spans="1:9" x14ac:dyDescent="0.25">
      <c r="A729" t="s">
        <v>5421</v>
      </c>
      <c r="B729">
        <v>6219</v>
      </c>
      <c r="C729" t="s">
        <v>39</v>
      </c>
      <c r="D729" s="5">
        <v>45362</v>
      </c>
      <c r="E729" t="s">
        <v>40</v>
      </c>
      <c r="F729" s="5">
        <v>45362</v>
      </c>
      <c r="G729" s="5">
        <v>45391</v>
      </c>
      <c r="H729">
        <f t="shared" si="22"/>
        <v>4</v>
      </c>
      <c r="I729">
        <f t="shared" si="23"/>
        <v>26</v>
      </c>
    </row>
    <row r="730" spans="1:9" x14ac:dyDescent="0.25">
      <c r="A730" t="s">
        <v>5422</v>
      </c>
      <c r="B730">
        <v>6218</v>
      </c>
      <c r="C730" t="s">
        <v>47</v>
      </c>
      <c r="D730" s="5">
        <v>45362</v>
      </c>
      <c r="E730" t="s">
        <v>50</v>
      </c>
      <c r="F730" s="5">
        <v>45369</v>
      </c>
      <c r="G730" s="5">
        <v>45455</v>
      </c>
      <c r="H730">
        <f t="shared" si="22"/>
        <v>6</v>
      </c>
      <c r="I730">
        <f t="shared" si="23"/>
        <v>75</v>
      </c>
    </row>
    <row r="731" spans="1:9" x14ac:dyDescent="0.25">
      <c r="A731" t="s">
        <v>5423</v>
      </c>
      <c r="B731">
        <v>6219</v>
      </c>
      <c r="C731" t="s">
        <v>39</v>
      </c>
      <c r="D731" s="5">
        <v>45362</v>
      </c>
      <c r="E731" t="s">
        <v>115</v>
      </c>
      <c r="F731" s="5">
        <v>45362</v>
      </c>
      <c r="G731" s="5">
        <v>45365</v>
      </c>
      <c r="H731">
        <f t="shared" si="22"/>
        <v>3</v>
      </c>
      <c r="I731">
        <f t="shared" si="23"/>
        <v>4</v>
      </c>
    </row>
    <row r="732" spans="1:9" x14ac:dyDescent="0.25">
      <c r="A732" t="s">
        <v>5424</v>
      </c>
      <c r="B732">
        <v>6219</v>
      </c>
      <c r="C732" t="s">
        <v>39</v>
      </c>
      <c r="D732" s="5">
        <v>45363</v>
      </c>
      <c r="E732" t="s">
        <v>50</v>
      </c>
      <c r="F732" s="5">
        <v>45363</v>
      </c>
      <c r="G732" s="5">
        <v>45369</v>
      </c>
      <c r="H732">
        <f t="shared" si="22"/>
        <v>3</v>
      </c>
      <c r="I732">
        <f t="shared" si="23"/>
        <v>6</v>
      </c>
    </row>
    <row r="733" spans="1:9" x14ac:dyDescent="0.25">
      <c r="A733" t="s">
        <v>5425</v>
      </c>
      <c r="B733">
        <v>6219</v>
      </c>
      <c r="C733" t="s">
        <v>39</v>
      </c>
      <c r="D733" s="5">
        <v>45362</v>
      </c>
      <c r="E733" t="s">
        <v>69</v>
      </c>
      <c r="F733" s="5">
        <v>45362</v>
      </c>
      <c r="G733" s="5">
        <v>45369</v>
      </c>
      <c r="H733">
        <f t="shared" si="22"/>
        <v>3</v>
      </c>
      <c r="I733">
        <f t="shared" si="23"/>
        <v>7</v>
      </c>
    </row>
    <row r="734" spans="1:9" x14ac:dyDescent="0.25">
      <c r="A734" t="s">
        <v>5426</v>
      </c>
      <c r="B734">
        <v>6219</v>
      </c>
      <c r="C734" t="s">
        <v>39</v>
      </c>
      <c r="D734" s="5">
        <v>45362</v>
      </c>
      <c r="E734" t="s">
        <v>94</v>
      </c>
      <c r="F734" s="5">
        <v>45362</v>
      </c>
      <c r="G734" s="5">
        <v>45435</v>
      </c>
      <c r="H734">
        <f t="shared" si="22"/>
        <v>5</v>
      </c>
      <c r="I734">
        <f t="shared" si="23"/>
        <v>64</v>
      </c>
    </row>
    <row r="735" spans="1:9" x14ac:dyDescent="0.25">
      <c r="A735" t="s">
        <v>5427</v>
      </c>
      <c r="B735">
        <v>6219</v>
      </c>
      <c r="C735" t="s">
        <v>39</v>
      </c>
      <c r="D735" s="5">
        <v>45362</v>
      </c>
      <c r="E735" t="s">
        <v>50</v>
      </c>
      <c r="F735" s="5">
        <v>45362</v>
      </c>
      <c r="G735" s="5">
        <v>45371</v>
      </c>
      <c r="H735">
        <f t="shared" si="22"/>
        <v>3</v>
      </c>
      <c r="I735">
        <f t="shared" si="23"/>
        <v>9</v>
      </c>
    </row>
    <row r="736" spans="1:9" x14ac:dyDescent="0.25">
      <c r="A736" t="s">
        <v>5428</v>
      </c>
      <c r="B736">
        <v>6219</v>
      </c>
      <c r="C736" t="s">
        <v>39</v>
      </c>
      <c r="D736" s="5">
        <v>45363</v>
      </c>
      <c r="E736" t="s">
        <v>55</v>
      </c>
      <c r="F736" s="5">
        <v>45363</v>
      </c>
      <c r="G736" s="5">
        <v>45383</v>
      </c>
      <c r="H736">
        <f t="shared" si="22"/>
        <v>4</v>
      </c>
      <c r="I736">
        <f t="shared" si="23"/>
        <v>18</v>
      </c>
    </row>
    <row r="737" spans="1:9" x14ac:dyDescent="0.25">
      <c r="A737" t="s">
        <v>5429</v>
      </c>
      <c r="B737">
        <v>6219</v>
      </c>
      <c r="C737" t="s">
        <v>39</v>
      </c>
      <c r="D737" s="5">
        <v>45363</v>
      </c>
      <c r="E737" t="s">
        <v>58</v>
      </c>
      <c r="F737" s="5">
        <v>45363</v>
      </c>
      <c r="G737" s="5">
        <v>45385</v>
      </c>
      <c r="H737">
        <f t="shared" si="22"/>
        <v>4</v>
      </c>
      <c r="I737">
        <f t="shared" si="23"/>
        <v>20</v>
      </c>
    </row>
    <row r="738" spans="1:9" x14ac:dyDescent="0.25">
      <c r="A738" t="s">
        <v>5430</v>
      </c>
      <c r="B738">
        <v>6219</v>
      </c>
      <c r="C738" t="s">
        <v>39</v>
      </c>
      <c r="D738" s="5">
        <v>45363</v>
      </c>
      <c r="E738" t="s">
        <v>94</v>
      </c>
      <c r="F738" s="5">
        <v>45363</v>
      </c>
      <c r="G738" s="5">
        <v>45369</v>
      </c>
      <c r="H738">
        <f t="shared" si="22"/>
        <v>3</v>
      </c>
      <c r="I738">
        <f t="shared" si="23"/>
        <v>6</v>
      </c>
    </row>
    <row r="739" spans="1:9" x14ac:dyDescent="0.25">
      <c r="A739" t="s">
        <v>5431</v>
      </c>
      <c r="B739">
        <v>6219</v>
      </c>
      <c r="C739" t="s">
        <v>39</v>
      </c>
      <c r="D739" s="5">
        <v>45363</v>
      </c>
      <c r="E739" t="s">
        <v>82</v>
      </c>
      <c r="F739" s="5">
        <v>45363</v>
      </c>
      <c r="G739" s="5">
        <v>45365</v>
      </c>
      <c r="H739">
        <f t="shared" si="22"/>
        <v>3</v>
      </c>
      <c r="I739">
        <f t="shared" si="23"/>
        <v>3</v>
      </c>
    </row>
    <row r="740" spans="1:9" x14ac:dyDescent="0.25">
      <c r="A740" t="s">
        <v>5432</v>
      </c>
      <c r="B740">
        <v>6219</v>
      </c>
      <c r="C740" t="s">
        <v>39</v>
      </c>
      <c r="D740" s="5">
        <v>45363</v>
      </c>
      <c r="E740" t="s">
        <v>50</v>
      </c>
      <c r="F740" s="5">
        <v>45363</v>
      </c>
      <c r="G740" s="5">
        <v>45369</v>
      </c>
      <c r="H740">
        <f t="shared" si="22"/>
        <v>3</v>
      </c>
      <c r="I740">
        <f t="shared" si="23"/>
        <v>6</v>
      </c>
    </row>
    <row r="741" spans="1:9" x14ac:dyDescent="0.25">
      <c r="A741" t="s">
        <v>5433</v>
      </c>
      <c r="B741">
        <v>6219</v>
      </c>
      <c r="C741" t="s">
        <v>39</v>
      </c>
      <c r="D741" s="5">
        <v>45363</v>
      </c>
      <c r="E741" t="s">
        <v>69</v>
      </c>
      <c r="F741" s="5">
        <v>45363</v>
      </c>
      <c r="G741" s="5">
        <v>45390</v>
      </c>
      <c r="H741">
        <f t="shared" si="22"/>
        <v>4</v>
      </c>
      <c r="I741">
        <f t="shared" si="23"/>
        <v>24</v>
      </c>
    </row>
    <row r="742" spans="1:9" x14ac:dyDescent="0.25">
      <c r="A742" t="s">
        <v>5434</v>
      </c>
      <c r="B742">
        <v>6219</v>
      </c>
      <c r="C742" t="s">
        <v>39</v>
      </c>
      <c r="D742" s="5">
        <v>45364</v>
      </c>
      <c r="E742" t="s">
        <v>69</v>
      </c>
      <c r="F742" s="5">
        <v>45364</v>
      </c>
      <c r="G742" s="5">
        <v>45370</v>
      </c>
      <c r="H742">
        <f t="shared" si="22"/>
        <v>3</v>
      </c>
      <c r="I742">
        <f t="shared" si="23"/>
        <v>6</v>
      </c>
    </row>
    <row r="743" spans="1:9" x14ac:dyDescent="0.25">
      <c r="A743" t="s">
        <v>5435</v>
      </c>
      <c r="B743">
        <v>6219</v>
      </c>
      <c r="C743" t="s">
        <v>39</v>
      </c>
      <c r="D743" s="5">
        <v>45365</v>
      </c>
      <c r="E743" t="s">
        <v>94</v>
      </c>
      <c r="F743" s="5">
        <v>45365</v>
      </c>
      <c r="G743" s="5">
        <v>45435</v>
      </c>
      <c r="H743">
        <f t="shared" si="22"/>
        <v>5</v>
      </c>
      <c r="I743">
        <f t="shared" si="23"/>
        <v>61</v>
      </c>
    </row>
    <row r="744" spans="1:9" x14ac:dyDescent="0.25">
      <c r="A744" t="s">
        <v>5436</v>
      </c>
      <c r="B744">
        <v>6219</v>
      </c>
      <c r="C744" t="s">
        <v>39</v>
      </c>
      <c r="D744" s="5">
        <v>45364</v>
      </c>
      <c r="E744" t="s">
        <v>94</v>
      </c>
      <c r="F744" s="5">
        <v>45364</v>
      </c>
      <c r="G744" s="5">
        <v>45372</v>
      </c>
      <c r="H744">
        <f t="shared" si="22"/>
        <v>3</v>
      </c>
      <c r="I744">
        <f t="shared" si="23"/>
        <v>8</v>
      </c>
    </row>
    <row r="745" spans="1:9" x14ac:dyDescent="0.25">
      <c r="A745" t="s">
        <v>5437</v>
      </c>
      <c r="B745">
        <v>6219</v>
      </c>
      <c r="C745" t="s">
        <v>39</v>
      </c>
      <c r="D745" s="5">
        <v>45364</v>
      </c>
      <c r="E745" t="s">
        <v>76</v>
      </c>
      <c r="F745" s="5">
        <v>45364</v>
      </c>
      <c r="G745" s="5">
        <v>45376</v>
      </c>
      <c r="H745">
        <f t="shared" si="22"/>
        <v>3</v>
      </c>
      <c r="I745">
        <f t="shared" si="23"/>
        <v>11</v>
      </c>
    </row>
    <row r="746" spans="1:9" x14ac:dyDescent="0.25">
      <c r="A746" t="s">
        <v>5438</v>
      </c>
      <c r="B746">
        <v>6219</v>
      </c>
      <c r="C746" t="s">
        <v>39</v>
      </c>
      <c r="D746" s="5">
        <v>45364</v>
      </c>
      <c r="E746" t="s">
        <v>50</v>
      </c>
      <c r="F746" s="5">
        <v>45364</v>
      </c>
      <c r="G746" s="5">
        <v>45369</v>
      </c>
      <c r="H746">
        <f t="shared" si="22"/>
        <v>3</v>
      </c>
      <c r="I746">
        <f t="shared" si="23"/>
        <v>5</v>
      </c>
    </row>
    <row r="747" spans="1:9" x14ac:dyDescent="0.25">
      <c r="A747" t="s">
        <v>5439</v>
      </c>
      <c r="B747">
        <v>6219</v>
      </c>
      <c r="C747" t="s">
        <v>39</v>
      </c>
      <c r="D747" s="5">
        <v>45364</v>
      </c>
      <c r="E747" t="s">
        <v>115</v>
      </c>
      <c r="F747" s="5">
        <v>45364</v>
      </c>
      <c r="G747" s="5">
        <v>45371</v>
      </c>
      <c r="H747">
        <f t="shared" si="22"/>
        <v>3</v>
      </c>
      <c r="I747">
        <f t="shared" si="23"/>
        <v>7</v>
      </c>
    </row>
    <row r="748" spans="1:9" x14ac:dyDescent="0.25">
      <c r="A748" t="s">
        <v>5440</v>
      </c>
      <c r="B748">
        <v>6219</v>
      </c>
      <c r="C748" t="s">
        <v>39</v>
      </c>
      <c r="D748" s="5">
        <v>45365</v>
      </c>
      <c r="E748" t="s">
        <v>45</v>
      </c>
      <c r="F748" s="5">
        <v>45365</v>
      </c>
      <c r="G748" s="5">
        <v>45370</v>
      </c>
      <c r="H748">
        <f t="shared" si="22"/>
        <v>3</v>
      </c>
      <c r="I748">
        <f t="shared" si="23"/>
        <v>5</v>
      </c>
    </row>
    <row r="749" spans="1:9" x14ac:dyDescent="0.25">
      <c r="A749" t="s">
        <v>5441</v>
      </c>
      <c r="B749">
        <v>6219</v>
      </c>
      <c r="C749" t="s">
        <v>39</v>
      </c>
      <c r="D749" s="5">
        <v>45365</v>
      </c>
      <c r="E749" t="s">
        <v>50</v>
      </c>
      <c r="F749" s="5">
        <v>45365</v>
      </c>
      <c r="G749" s="5">
        <v>45387</v>
      </c>
      <c r="H749">
        <f t="shared" si="22"/>
        <v>4</v>
      </c>
      <c r="I749">
        <f t="shared" si="23"/>
        <v>20</v>
      </c>
    </row>
    <row r="750" spans="1:9" x14ac:dyDescent="0.25">
      <c r="A750" t="s">
        <v>5442</v>
      </c>
      <c r="B750">
        <v>6219</v>
      </c>
      <c r="C750" t="s">
        <v>39</v>
      </c>
      <c r="D750" s="5">
        <v>45365</v>
      </c>
      <c r="E750" t="s">
        <v>50</v>
      </c>
      <c r="F750" s="5">
        <v>45365</v>
      </c>
      <c r="G750" s="5">
        <v>45447</v>
      </c>
      <c r="H750">
        <f t="shared" si="22"/>
        <v>6</v>
      </c>
      <c r="I750">
        <f t="shared" si="23"/>
        <v>71</v>
      </c>
    </row>
    <row r="751" spans="1:9" x14ac:dyDescent="0.25">
      <c r="A751" t="s">
        <v>5443</v>
      </c>
      <c r="B751">
        <v>6219</v>
      </c>
      <c r="C751" t="s">
        <v>39</v>
      </c>
      <c r="D751" s="5">
        <v>45365</v>
      </c>
      <c r="E751" t="s">
        <v>84</v>
      </c>
      <c r="F751" s="5">
        <v>45365</v>
      </c>
      <c r="G751" s="5">
        <v>45441</v>
      </c>
      <c r="H751">
        <f t="shared" si="22"/>
        <v>5</v>
      </c>
      <c r="I751">
        <f t="shared" si="23"/>
        <v>66</v>
      </c>
    </row>
    <row r="752" spans="1:9" x14ac:dyDescent="0.25">
      <c r="A752" t="s">
        <v>5444</v>
      </c>
      <c r="B752">
        <v>6219</v>
      </c>
      <c r="C752" t="s">
        <v>39</v>
      </c>
      <c r="D752" s="5">
        <v>45365</v>
      </c>
      <c r="E752" t="s">
        <v>50</v>
      </c>
      <c r="F752" s="5">
        <v>45365</v>
      </c>
      <c r="G752" s="5">
        <v>45398</v>
      </c>
      <c r="H752">
        <f t="shared" si="22"/>
        <v>4</v>
      </c>
      <c r="I752">
        <f t="shared" si="23"/>
        <v>29</v>
      </c>
    </row>
    <row r="753" spans="1:9" x14ac:dyDescent="0.25">
      <c r="A753" t="s">
        <v>5445</v>
      </c>
      <c r="B753">
        <v>6219</v>
      </c>
      <c r="C753" t="s">
        <v>39</v>
      </c>
      <c r="D753" s="5">
        <v>45365</v>
      </c>
      <c r="E753" t="s">
        <v>43</v>
      </c>
      <c r="F753" s="5">
        <v>45365</v>
      </c>
      <c r="G753" s="5">
        <v>45419</v>
      </c>
      <c r="H753">
        <f t="shared" si="22"/>
        <v>5</v>
      </c>
      <c r="I753">
        <f t="shared" si="23"/>
        <v>47</v>
      </c>
    </row>
    <row r="754" spans="1:9" x14ac:dyDescent="0.25">
      <c r="A754" t="s">
        <v>5446</v>
      </c>
      <c r="B754">
        <v>6219</v>
      </c>
      <c r="C754" t="s">
        <v>39</v>
      </c>
      <c r="D754" s="5">
        <v>45365</v>
      </c>
      <c r="E754" t="s">
        <v>115</v>
      </c>
      <c r="F754" s="5">
        <v>45365</v>
      </c>
      <c r="G754" s="5">
        <v>45370</v>
      </c>
      <c r="H754">
        <f t="shared" si="22"/>
        <v>3</v>
      </c>
      <c r="I754">
        <f t="shared" si="23"/>
        <v>5</v>
      </c>
    </row>
    <row r="755" spans="1:9" x14ac:dyDescent="0.25">
      <c r="A755" t="s">
        <v>5447</v>
      </c>
      <c r="B755">
        <v>6219</v>
      </c>
      <c r="C755" t="s">
        <v>39</v>
      </c>
      <c r="D755" s="5">
        <v>45366</v>
      </c>
      <c r="E755" t="s">
        <v>45</v>
      </c>
      <c r="F755" s="5">
        <v>45366</v>
      </c>
      <c r="G755" s="5">
        <v>45369</v>
      </c>
      <c r="H755">
        <f t="shared" si="22"/>
        <v>3</v>
      </c>
      <c r="I755">
        <f t="shared" si="23"/>
        <v>3</v>
      </c>
    </row>
    <row r="756" spans="1:9" x14ac:dyDescent="0.25">
      <c r="A756" t="s">
        <v>5448</v>
      </c>
      <c r="B756">
        <v>6219</v>
      </c>
      <c r="C756" t="s">
        <v>39</v>
      </c>
      <c r="D756" s="5">
        <v>45366</v>
      </c>
      <c r="E756" t="s">
        <v>72</v>
      </c>
      <c r="F756" s="5">
        <v>45366</v>
      </c>
      <c r="G756" s="5">
        <v>45441</v>
      </c>
      <c r="H756">
        <f t="shared" si="22"/>
        <v>5</v>
      </c>
      <c r="I756">
        <f t="shared" si="23"/>
        <v>65</v>
      </c>
    </row>
    <row r="757" spans="1:9" x14ac:dyDescent="0.25">
      <c r="A757" t="s">
        <v>5449</v>
      </c>
      <c r="B757">
        <v>6219</v>
      </c>
      <c r="C757" t="s">
        <v>39</v>
      </c>
      <c r="D757" s="5">
        <v>45366</v>
      </c>
      <c r="E757" t="s">
        <v>69</v>
      </c>
      <c r="F757" s="5">
        <v>45366</v>
      </c>
      <c r="G757" s="5">
        <v>45394</v>
      </c>
      <c r="H757">
        <f t="shared" si="22"/>
        <v>4</v>
      </c>
      <c r="I757">
        <f t="shared" si="23"/>
        <v>25</v>
      </c>
    </row>
    <row r="758" spans="1:9" x14ac:dyDescent="0.25">
      <c r="A758" t="s">
        <v>5450</v>
      </c>
      <c r="B758">
        <v>6219</v>
      </c>
      <c r="C758" t="s">
        <v>39</v>
      </c>
      <c r="D758" s="5">
        <v>45366</v>
      </c>
      <c r="E758" t="s">
        <v>45</v>
      </c>
      <c r="F758" s="5">
        <v>45368</v>
      </c>
      <c r="G758" s="5">
        <v>45433</v>
      </c>
      <c r="H758">
        <f t="shared" si="22"/>
        <v>5</v>
      </c>
      <c r="I758">
        <f t="shared" si="23"/>
        <v>56</v>
      </c>
    </row>
    <row r="759" spans="1:9" x14ac:dyDescent="0.25">
      <c r="A759" t="s">
        <v>5451</v>
      </c>
      <c r="B759">
        <v>6219</v>
      </c>
      <c r="C759" t="s">
        <v>39</v>
      </c>
      <c r="D759" s="5">
        <v>45367</v>
      </c>
      <c r="E759" t="s">
        <v>104</v>
      </c>
      <c r="F759" s="5">
        <v>45367</v>
      </c>
      <c r="G759" s="5">
        <v>45398</v>
      </c>
      <c r="H759">
        <f t="shared" si="22"/>
        <v>4</v>
      </c>
      <c r="I759">
        <f t="shared" si="23"/>
        <v>27</v>
      </c>
    </row>
    <row r="760" spans="1:9" x14ac:dyDescent="0.25">
      <c r="A760" t="s">
        <v>5452</v>
      </c>
      <c r="B760">
        <v>6219</v>
      </c>
      <c r="C760" t="s">
        <v>39</v>
      </c>
      <c r="D760" s="5">
        <v>45367</v>
      </c>
      <c r="E760" t="s">
        <v>72</v>
      </c>
      <c r="F760" s="5">
        <v>45367</v>
      </c>
      <c r="G760" s="5">
        <v>45387</v>
      </c>
      <c r="H760">
        <f t="shared" si="22"/>
        <v>4</v>
      </c>
      <c r="I760">
        <f t="shared" si="23"/>
        <v>18</v>
      </c>
    </row>
    <row r="761" spans="1:9" x14ac:dyDescent="0.25">
      <c r="A761" t="s">
        <v>5453</v>
      </c>
      <c r="B761">
        <v>6218</v>
      </c>
      <c r="C761" t="s">
        <v>47</v>
      </c>
      <c r="D761" s="5">
        <v>45367</v>
      </c>
      <c r="E761" t="s">
        <v>50</v>
      </c>
      <c r="F761" s="5">
        <v>45374</v>
      </c>
      <c r="G761" s="5">
        <v>45457</v>
      </c>
      <c r="H761">
        <f t="shared" si="22"/>
        <v>6</v>
      </c>
      <c r="I761">
        <f t="shared" si="23"/>
        <v>72</v>
      </c>
    </row>
    <row r="762" spans="1:9" x14ac:dyDescent="0.25">
      <c r="A762" t="s">
        <v>5454</v>
      </c>
      <c r="B762">
        <v>6219</v>
      </c>
      <c r="C762" t="s">
        <v>39</v>
      </c>
      <c r="D762" s="5">
        <v>45367</v>
      </c>
      <c r="E762" t="s">
        <v>72</v>
      </c>
      <c r="F762" s="5">
        <v>45367</v>
      </c>
      <c r="G762" s="5">
        <v>45377</v>
      </c>
      <c r="H762">
        <f t="shared" si="22"/>
        <v>3</v>
      </c>
      <c r="I762">
        <f t="shared" si="23"/>
        <v>9</v>
      </c>
    </row>
    <row r="763" spans="1:9" x14ac:dyDescent="0.25">
      <c r="A763" t="s">
        <v>5455</v>
      </c>
      <c r="B763">
        <v>6219</v>
      </c>
      <c r="C763" t="s">
        <v>39</v>
      </c>
      <c r="D763" s="5">
        <v>45367</v>
      </c>
      <c r="E763" t="s">
        <v>45</v>
      </c>
      <c r="F763" s="5">
        <v>45368</v>
      </c>
      <c r="G763" s="5">
        <v>45372</v>
      </c>
      <c r="H763">
        <f t="shared" si="22"/>
        <v>3</v>
      </c>
      <c r="I763">
        <f t="shared" si="23"/>
        <v>4</v>
      </c>
    </row>
    <row r="764" spans="1:9" x14ac:dyDescent="0.25">
      <c r="A764" t="s">
        <v>5456</v>
      </c>
      <c r="B764">
        <v>6219</v>
      </c>
      <c r="C764" t="s">
        <v>39</v>
      </c>
      <c r="D764" s="5">
        <v>45367</v>
      </c>
      <c r="E764" t="s">
        <v>67</v>
      </c>
      <c r="F764" s="5">
        <v>45368</v>
      </c>
      <c r="G764" s="5">
        <v>45373</v>
      </c>
      <c r="H764">
        <f t="shared" si="22"/>
        <v>3</v>
      </c>
      <c r="I764">
        <f t="shared" si="23"/>
        <v>5</v>
      </c>
    </row>
    <row r="765" spans="1:9" x14ac:dyDescent="0.25">
      <c r="A765" t="s">
        <v>5457</v>
      </c>
      <c r="B765">
        <v>6219</v>
      </c>
      <c r="C765" t="s">
        <v>39</v>
      </c>
      <c r="D765" s="5">
        <v>45369</v>
      </c>
      <c r="E765" t="s">
        <v>84</v>
      </c>
      <c r="F765" s="5">
        <v>45369</v>
      </c>
      <c r="G765" s="5">
        <v>45461</v>
      </c>
      <c r="H765">
        <f t="shared" si="22"/>
        <v>6</v>
      </c>
      <c r="I765">
        <f t="shared" si="23"/>
        <v>80</v>
      </c>
    </row>
    <row r="766" spans="1:9" x14ac:dyDescent="0.25">
      <c r="A766" t="s">
        <v>5458</v>
      </c>
      <c r="B766">
        <v>6219</v>
      </c>
      <c r="C766" t="s">
        <v>39</v>
      </c>
      <c r="D766" s="5">
        <v>45369</v>
      </c>
      <c r="E766" t="s">
        <v>69</v>
      </c>
      <c r="F766" s="5">
        <v>45369</v>
      </c>
      <c r="G766" s="5">
        <v>45414</v>
      </c>
      <c r="H766">
        <f t="shared" si="22"/>
        <v>5</v>
      </c>
      <c r="I766">
        <f t="shared" si="23"/>
        <v>40</v>
      </c>
    </row>
    <row r="767" spans="1:9" x14ac:dyDescent="0.25">
      <c r="A767" t="s">
        <v>5459</v>
      </c>
      <c r="B767">
        <v>6219</v>
      </c>
      <c r="C767" t="s">
        <v>39</v>
      </c>
      <c r="D767" s="5">
        <v>45370</v>
      </c>
      <c r="E767" t="s">
        <v>76</v>
      </c>
      <c r="F767" s="5">
        <v>45370</v>
      </c>
      <c r="G767" s="5">
        <v>45426</v>
      </c>
      <c r="H767">
        <f t="shared" si="22"/>
        <v>5</v>
      </c>
      <c r="I767">
        <f t="shared" si="23"/>
        <v>49</v>
      </c>
    </row>
    <row r="768" spans="1:9" x14ac:dyDescent="0.25">
      <c r="A768" t="s">
        <v>5460</v>
      </c>
      <c r="B768">
        <v>6219</v>
      </c>
      <c r="C768" t="s">
        <v>39</v>
      </c>
      <c r="D768" s="5">
        <v>45370</v>
      </c>
      <c r="E768" t="s">
        <v>104</v>
      </c>
      <c r="F768" s="5">
        <v>45370</v>
      </c>
      <c r="G768" s="5">
        <v>45392</v>
      </c>
      <c r="H768">
        <f t="shared" si="22"/>
        <v>4</v>
      </c>
      <c r="I768">
        <f t="shared" si="23"/>
        <v>20</v>
      </c>
    </row>
    <row r="769" spans="1:9" x14ac:dyDescent="0.25">
      <c r="A769" t="s">
        <v>5461</v>
      </c>
      <c r="B769">
        <v>6219</v>
      </c>
      <c r="C769" t="s">
        <v>39</v>
      </c>
      <c r="D769" s="5">
        <v>45370</v>
      </c>
      <c r="E769" t="s">
        <v>67</v>
      </c>
      <c r="F769" s="5">
        <v>45370</v>
      </c>
      <c r="G769" s="5">
        <v>45373</v>
      </c>
      <c r="H769">
        <f t="shared" si="22"/>
        <v>3</v>
      </c>
      <c r="I769">
        <f t="shared" si="23"/>
        <v>4</v>
      </c>
    </row>
    <row r="770" spans="1:9" x14ac:dyDescent="0.25">
      <c r="A770" t="s">
        <v>5462</v>
      </c>
      <c r="B770">
        <v>6219</v>
      </c>
      <c r="C770" t="s">
        <v>39</v>
      </c>
      <c r="D770" s="5">
        <v>45370</v>
      </c>
      <c r="E770" t="s">
        <v>40</v>
      </c>
      <c r="F770" s="5">
        <v>45370</v>
      </c>
      <c r="G770" s="5">
        <v>45385</v>
      </c>
      <c r="H770">
        <f t="shared" si="22"/>
        <v>4</v>
      </c>
      <c r="I770">
        <f t="shared" si="23"/>
        <v>14</v>
      </c>
    </row>
    <row r="771" spans="1:9" x14ac:dyDescent="0.25">
      <c r="A771" t="s">
        <v>5463</v>
      </c>
      <c r="B771">
        <v>6219</v>
      </c>
      <c r="C771" t="s">
        <v>39</v>
      </c>
      <c r="D771" s="5">
        <v>45370</v>
      </c>
      <c r="E771" t="s">
        <v>104</v>
      </c>
      <c r="F771" s="5">
        <v>45370</v>
      </c>
      <c r="G771" s="5">
        <v>45455</v>
      </c>
      <c r="H771">
        <f t="shared" ref="H771:H834" si="24">MONTH(G771)</f>
        <v>6</v>
      </c>
      <c r="I771">
        <f t="shared" ref="I771:I834" si="25">NETWORKDAYS.INTL(F771,G771,11)</f>
        <v>74</v>
      </c>
    </row>
    <row r="772" spans="1:9" x14ac:dyDescent="0.25">
      <c r="A772" t="s">
        <v>5464</v>
      </c>
      <c r="B772">
        <v>6219</v>
      </c>
      <c r="C772" t="s">
        <v>39</v>
      </c>
      <c r="D772" s="5">
        <v>45370</v>
      </c>
      <c r="E772" t="s">
        <v>67</v>
      </c>
      <c r="F772" s="5">
        <v>45370</v>
      </c>
      <c r="G772" s="5">
        <v>45447</v>
      </c>
      <c r="H772">
        <f t="shared" si="24"/>
        <v>6</v>
      </c>
      <c r="I772">
        <f t="shared" si="25"/>
        <v>67</v>
      </c>
    </row>
    <row r="773" spans="1:9" x14ac:dyDescent="0.25">
      <c r="A773" t="s">
        <v>5465</v>
      </c>
      <c r="B773">
        <v>6219</v>
      </c>
      <c r="C773" t="s">
        <v>39</v>
      </c>
      <c r="D773" s="5">
        <v>45371</v>
      </c>
      <c r="E773" t="s">
        <v>58</v>
      </c>
      <c r="F773" s="5">
        <v>45371</v>
      </c>
      <c r="G773" s="5">
        <v>45414</v>
      </c>
      <c r="H773">
        <f t="shared" si="24"/>
        <v>5</v>
      </c>
      <c r="I773">
        <f t="shared" si="25"/>
        <v>38</v>
      </c>
    </row>
    <row r="774" spans="1:9" x14ac:dyDescent="0.25">
      <c r="A774" t="s">
        <v>5466</v>
      </c>
      <c r="B774">
        <v>6219</v>
      </c>
      <c r="C774" t="s">
        <v>39</v>
      </c>
      <c r="D774" s="5">
        <v>45371</v>
      </c>
      <c r="E774" t="s">
        <v>104</v>
      </c>
      <c r="F774" s="5">
        <v>45371</v>
      </c>
      <c r="G774" s="5">
        <v>45455</v>
      </c>
      <c r="H774">
        <f t="shared" si="24"/>
        <v>6</v>
      </c>
      <c r="I774">
        <f t="shared" si="25"/>
        <v>73</v>
      </c>
    </row>
    <row r="775" spans="1:9" x14ac:dyDescent="0.25">
      <c r="A775" t="s">
        <v>5467</v>
      </c>
      <c r="B775">
        <v>6219</v>
      </c>
      <c r="C775" t="s">
        <v>39</v>
      </c>
      <c r="D775" s="5">
        <v>45371</v>
      </c>
      <c r="E775" t="s">
        <v>58</v>
      </c>
      <c r="F775" s="5">
        <v>45371</v>
      </c>
      <c r="G775" s="5">
        <v>45408</v>
      </c>
      <c r="H775">
        <f t="shared" si="24"/>
        <v>4</v>
      </c>
      <c r="I775">
        <f t="shared" si="25"/>
        <v>33</v>
      </c>
    </row>
    <row r="776" spans="1:9" x14ac:dyDescent="0.25">
      <c r="A776" t="s">
        <v>5468</v>
      </c>
      <c r="B776">
        <v>6219</v>
      </c>
      <c r="C776" t="s">
        <v>39</v>
      </c>
      <c r="D776" s="5">
        <v>45371</v>
      </c>
      <c r="E776" t="s">
        <v>43</v>
      </c>
      <c r="F776" s="5">
        <v>45371</v>
      </c>
      <c r="G776" s="5">
        <v>45447</v>
      </c>
      <c r="H776">
        <f t="shared" si="24"/>
        <v>6</v>
      </c>
      <c r="I776">
        <f t="shared" si="25"/>
        <v>66</v>
      </c>
    </row>
    <row r="777" spans="1:9" x14ac:dyDescent="0.25">
      <c r="A777" t="s">
        <v>5469</v>
      </c>
      <c r="B777">
        <v>6219</v>
      </c>
      <c r="C777" t="s">
        <v>39</v>
      </c>
      <c r="D777" s="5">
        <v>45371</v>
      </c>
      <c r="E777" t="s">
        <v>72</v>
      </c>
      <c r="F777" s="5">
        <v>45371</v>
      </c>
      <c r="G777" s="5">
        <v>45385</v>
      </c>
      <c r="H777">
        <f t="shared" si="24"/>
        <v>4</v>
      </c>
      <c r="I777">
        <f t="shared" si="25"/>
        <v>13</v>
      </c>
    </row>
    <row r="778" spans="1:9" x14ac:dyDescent="0.25">
      <c r="A778" t="s">
        <v>5470</v>
      </c>
      <c r="B778">
        <v>6219</v>
      </c>
      <c r="C778" t="s">
        <v>39</v>
      </c>
      <c r="D778" s="5">
        <v>45373</v>
      </c>
      <c r="E778" t="s">
        <v>72</v>
      </c>
      <c r="F778" s="5">
        <v>45374</v>
      </c>
      <c r="G778" s="5">
        <v>45387</v>
      </c>
      <c r="H778">
        <f t="shared" si="24"/>
        <v>4</v>
      </c>
      <c r="I778">
        <f t="shared" si="25"/>
        <v>12</v>
      </c>
    </row>
    <row r="779" spans="1:9" x14ac:dyDescent="0.25">
      <c r="A779" t="s">
        <v>5471</v>
      </c>
      <c r="B779">
        <v>6219</v>
      </c>
      <c r="C779" t="s">
        <v>39</v>
      </c>
      <c r="D779" s="5">
        <v>45373</v>
      </c>
      <c r="E779" t="s">
        <v>43</v>
      </c>
      <c r="F779" s="5">
        <v>45374</v>
      </c>
      <c r="G779" s="5">
        <v>45401</v>
      </c>
      <c r="H779">
        <f t="shared" si="24"/>
        <v>4</v>
      </c>
      <c r="I779">
        <f t="shared" si="25"/>
        <v>24</v>
      </c>
    </row>
    <row r="780" spans="1:9" x14ac:dyDescent="0.25">
      <c r="A780" t="s">
        <v>5472</v>
      </c>
      <c r="B780">
        <v>6219</v>
      </c>
      <c r="C780" t="s">
        <v>39</v>
      </c>
      <c r="D780" s="5">
        <v>45373</v>
      </c>
      <c r="E780" t="s">
        <v>104</v>
      </c>
      <c r="F780" s="5">
        <v>45374</v>
      </c>
      <c r="G780" s="5">
        <v>45441</v>
      </c>
      <c r="H780">
        <f t="shared" si="24"/>
        <v>5</v>
      </c>
      <c r="I780">
        <f t="shared" si="25"/>
        <v>58</v>
      </c>
    </row>
    <row r="781" spans="1:9" x14ac:dyDescent="0.25">
      <c r="A781" t="s">
        <v>5473</v>
      </c>
      <c r="B781">
        <v>6219</v>
      </c>
      <c r="C781" t="s">
        <v>39</v>
      </c>
      <c r="D781" s="5">
        <v>45373</v>
      </c>
      <c r="E781" t="s">
        <v>69</v>
      </c>
      <c r="F781" s="5">
        <v>45374</v>
      </c>
      <c r="G781" s="5">
        <v>45387</v>
      </c>
      <c r="H781">
        <f t="shared" si="24"/>
        <v>4</v>
      </c>
      <c r="I781">
        <f t="shared" si="25"/>
        <v>12</v>
      </c>
    </row>
    <row r="782" spans="1:9" x14ac:dyDescent="0.25">
      <c r="A782" t="s">
        <v>5474</v>
      </c>
      <c r="B782">
        <v>6219</v>
      </c>
      <c r="C782" t="s">
        <v>39</v>
      </c>
      <c r="D782" s="5">
        <v>45373</v>
      </c>
      <c r="E782" t="s">
        <v>58</v>
      </c>
      <c r="F782" s="5">
        <v>45374</v>
      </c>
      <c r="G782" s="5">
        <v>45408</v>
      </c>
      <c r="H782">
        <f t="shared" si="24"/>
        <v>4</v>
      </c>
      <c r="I782">
        <f t="shared" si="25"/>
        <v>30</v>
      </c>
    </row>
    <row r="783" spans="1:9" x14ac:dyDescent="0.25">
      <c r="A783" t="s">
        <v>5475</v>
      </c>
      <c r="B783">
        <v>6219</v>
      </c>
      <c r="C783" t="s">
        <v>39</v>
      </c>
      <c r="D783" s="5">
        <v>45373</v>
      </c>
      <c r="E783" t="s">
        <v>76</v>
      </c>
      <c r="F783" s="5">
        <v>45374</v>
      </c>
      <c r="G783" s="5">
        <v>45383</v>
      </c>
      <c r="H783">
        <f t="shared" si="24"/>
        <v>4</v>
      </c>
      <c r="I783">
        <f t="shared" si="25"/>
        <v>8</v>
      </c>
    </row>
    <row r="784" spans="1:9" x14ac:dyDescent="0.25">
      <c r="A784" t="s">
        <v>5476</v>
      </c>
      <c r="B784">
        <v>6219</v>
      </c>
      <c r="C784" t="s">
        <v>39</v>
      </c>
      <c r="D784" s="5">
        <v>45376</v>
      </c>
      <c r="E784" t="s">
        <v>84</v>
      </c>
      <c r="F784" s="5">
        <v>45377</v>
      </c>
      <c r="G784" s="5">
        <v>45418</v>
      </c>
      <c r="H784">
        <f t="shared" si="24"/>
        <v>5</v>
      </c>
      <c r="I784">
        <f t="shared" si="25"/>
        <v>36</v>
      </c>
    </row>
    <row r="785" spans="1:9" x14ac:dyDescent="0.25">
      <c r="A785" t="s">
        <v>5477</v>
      </c>
      <c r="B785">
        <v>6219</v>
      </c>
      <c r="C785" t="s">
        <v>39</v>
      </c>
      <c r="D785" s="5">
        <v>45377</v>
      </c>
      <c r="E785" t="s">
        <v>104</v>
      </c>
      <c r="F785" s="5">
        <v>45377</v>
      </c>
      <c r="G785" s="5">
        <v>45407</v>
      </c>
      <c r="H785">
        <f t="shared" si="24"/>
        <v>4</v>
      </c>
      <c r="I785">
        <f t="shared" si="25"/>
        <v>27</v>
      </c>
    </row>
    <row r="786" spans="1:9" x14ac:dyDescent="0.25">
      <c r="A786" t="s">
        <v>5478</v>
      </c>
      <c r="B786">
        <v>6219</v>
      </c>
      <c r="C786" t="s">
        <v>39</v>
      </c>
      <c r="D786" s="5">
        <v>45377</v>
      </c>
      <c r="E786" t="s">
        <v>50</v>
      </c>
      <c r="F786" s="5">
        <v>45377</v>
      </c>
      <c r="G786" s="5">
        <v>45392</v>
      </c>
      <c r="H786">
        <f t="shared" si="24"/>
        <v>4</v>
      </c>
      <c r="I786">
        <f t="shared" si="25"/>
        <v>14</v>
      </c>
    </row>
    <row r="787" spans="1:9" x14ac:dyDescent="0.25">
      <c r="A787" t="s">
        <v>5479</v>
      </c>
      <c r="B787">
        <v>6219</v>
      </c>
      <c r="C787" t="s">
        <v>39</v>
      </c>
      <c r="D787" s="5">
        <v>45377</v>
      </c>
      <c r="E787" t="s">
        <v>50</v>
      </c>
      <c r="F787" s="5">
        <v>45377</v>
      </c>
      <c r="G787" s="5">
        <v>45393</v>
      </c>
      <c r="H787">
        <f t="shared" si="24"/>
        <v>4</v>
      </c>
      <c r="I787">
        <f t="shared" si="25"/>
        <v>15</v>
      </c>
    </row>
    <row r="788" spans="1:9" x14ac:dyDescent="0.25">
      <c r="A788" t="s">
        <v>5480</v>
      </c>
      <c r="B788">
        <v>6219</v>
      </c>
      <c r="C788" t="s">
        <v>39</v>
      </c>
      <c r="D788" s="5">
        <v>45377</v>
      </c>
      <c r="E788" t="s">
        <v>76</v>
      </c>
      <c r="F788" s="5">
        <v>45377</v>
      </c>
      <c r="G788" s="5">
        <v>45383</v>
      </c>
      <c r="H788">
        <f t="shared" si="24"/>
        <v>4</v>
      </c>
      <c r="I788">
        <f t="shared" si="25"/>
        <v>6</v>
      </c>
    </row>
    <row r="789" spans="1:9" x14ac:dyDescent="0.25">
      <c r="A789" t="s">
        <v>5481</v>
      </c>
      <c r="B789">
        <v>6219</v>
      </c>
      <c r="C789" t="s">
        <v>39</v>
      </c>
      <c r="D789" s="5">
        <v>45377</v>
      </c>
      <c r="E789" t="s">
        <v>64</v>
      </c>
      <c r="F789" s="5">
        <v>45377</v>
      </c>
      <c r="G789" s="5">
        <v>45441</v>
      </c>
      <c r="H789">
        <f t="shared" si="24"/>
        <v>5</v>
      </c>
      <c r="I789">
        <f t="shared" si="25"/>
        <v>56</v>
      </c>
    </row>
    <row r="790" spans="1:9" x14ac:dyDescent="0.25">
      <c r="A790" t="s">
        <v>5482</v>
      </c>
      <c r="B790">
        <v>6219</v>
      </c>
      <c r="C790" t="s">
        <v>39</v>
      </c>
      <c r="D790" s="5">
        <v>45377</v>
      </c>
      <c r="E790" t="s">
        <v>69</v>
      </c>
      <c r="F790" s="5">
        <v>45377</v>
      </c>
      <c r="G790" s="5">
        <v>45385</v>
      </c>
      <c r="H790">
        <f t="shared" si="24"/>
        <v>4</v>
      </c>
      <c r="I790">
        <f t="shared" si="25"/>
        <v>8</v>
      </c>
    </row>
    <row r="791" spans="1:9" x14ac:dyDescent="0.25">
      <c r="A791" t="s">
        <v>5483</v>
      </c>
      <c r="B791">
        <v>6219</v>
      </c>
      <c r="C791" t="s">
        <v>39</v>
      </c>
      <c r="D791" s="5">
        <v>45377</v>
      </c>
      <c r="E791" t="s">
        <v>84</v>
      </c>
      <c r="F791" s="5">
        <v>45377</v>
      </c>
      <c r="G791" s="5">
        <v>45455</v>
      </c>
      <c r="H791">
        <f t="shared" si="24"/>
        <v>6</v>
      </c>
      <c r="I791">
        <f t="shared" si="25"/>
        <v>68</v>
      </c>
    </row>
    <row r="792" spans="1:9" x14ac:dyDescent="0.25">
      <c r="A792" t="s">
        <v>5484</v>
      </c>
      <c r="B792">
        <v>6219</v>
      </c>
      <c r="C792" t="s">
        <v>39</v>
      </c>
      <c r="D792" s="5">
        <v>45377</v>
      </c>
      <c r="E792" t="s">
        <v>72</v>
      </c>
      <c r="F792" s="5">
        <v>45377</v>
      </c>
      <c r="G792" s="5">
        <v>45401</v>
      </c>
      <c r="H792">
        <f t="shared" si="24"/>
        <v>4</v>
      </c>
      <c r="I792">
        <f t="shared" si="25"/>
        <v>22</v>
      </c>
    </row>
    <row r="793" spans="1:9" x14ac:dyDescent="0.25">
      <c r="A793" t="s">
        <v>5485</v>
      </c>
      <c r="B793">
        <v>6219</v>
      </c>
      <c r="C793" t="s">
        <v>39</v>
      </c>
      <c r="D793" s="5">
        <v>45378</v>
      </c>
      <c r="E793" t="s">
        <v>104</v>
      </c>
      <c r="F793" s="5">
        <v>45378</v>
      </c>
      <c r="G793" s="5">
        <v>45428</v>
      </c>
      <c r="H793">
        <f t="shared" si="24"/>
        <v>5</v>
      </c>
      <c r="I793">
        <f t="shared" si="25"/>
        <v>44</v>
      </c>
    </row>
    <row r="794" spans="1:9" x14ac:dyDescent="0.25">
      <c r="A794" t="s">
        <v>5486</v>
      </c>
      <c r="B794">
        <v>6219</v>
      </c>
      <c r="C794" t="s">
        <v>39</v>
      </c>
      <c r="D794" s="5">
        <v>45378</v>
      </c>
      <c r="E794" t="s">
        <v>50</v>
      </c>
      <c r="F794" s="5">
        <v>45378</v>
      </c>
      <c r="G794" s="5">
        <v>45441</v>
      </c>
      <c r="H794">
        <f t="shared" si="24"/>
        <v>5</v>
      </c>
      <c r="I794">
        <f t="shared" si="25"/>
        <v>55</v>
      </c>
    </row>
    <row r="795" spans="1:9" x14ac:dyDescent="0.25">
      <c r="A795" t="s">
        <v>5487</v>
      </c>
      <c r="B795">
        <v>6219</v>
      </c>
      <c r="C795" t="s">
        <v>39</v>
      </c>
      <c r="D795" s="5">
        <v>45378</v>
      </c>
      <c r="E795" t="s">
        <v>50</v>
      </c>
      <c r="F795" s="5">
        <v>45378</v>
      </c>
      <c r="G795" s="5">
        <v>45400</v>
      </c>
      <c r="H795">
        <f t="shared" si="24"/>
        <v>4</v>
      </c>
      <c r="I795">
        <f t="shared" si="25"/>
        <v>20</v>
      </c>
    </row>
    <row r="796" spans="1:9" x14ac:dyDescent="0.25">
      <c r="A796" t="s">
        <v>5488</v>
      </c>
      <c r="B796">
        <v>6219</v>
      </c>
      <c r="C796" t="s">
        <v>39</v>
      </c>
      <c r="D796" s="5">
        <v>45383</v>
      </c>
      <c r="E796" t="s">
        <v>72</v>
      </c>
      <c r="F796" s="5">
        <v>45383</v>
      </c>
      <c r="G796" s="5">
        <v>45461</v>
      </c>
      <c r="H796">
        <f t="shared" si="24"/>
        <v>6</v>
      </c>
      <c r="I796">
        <f t="shared" si="25"/>
        <v>68</v>
      </c>
    </row>
    <row r="797" spans="1:9" x14ac:dyDescent="0.25">
      <c r="A797" t="s">
        <v>5489</v>
      </c>
      <c r="B797">
        <v>6219</v>
      </c>
      <c r="C797" t="s">
        <v>39</v>
      </c>
      <c r="D797" s="5">
        <v>45383</v>
      </c>
      <c r="E797" t="s">
        <v>43</v>
      </c>
      <c r="F797" s="5">
        <v>45383</v>
      </c>
      <c r="G797" s="5">
        <v>45398</v>
      </c>
      <c r="H797">
        <f t="shared" si="24"/>
        <v>4</v>
      </c>
      <c r="I797">
        <f t="shared" si="25"/>
        <v>14</v>
      </c>
    </row>
    <row r="798" spans="1:9" x14ac:dyDescent="0.25">
      <c r="A798" t="s">
        <v>5490</v>
      </c>
      <c r="B798">
        <v>6219</v>
      </c>
      <c r="C798" t="s">
        <v>39</v>
      </c>
      <c r="D798" s="5">
        <v>45383</v>
      </c>
      <c r="E798" t="s">
        <v>43</v>
      </c>
      <c r="F798" s="5">
        <v>45383</v>
      </c>
      <c r="G798" s="5">
        <v>45447</v>
      </c>
      <c r="H798">
        <f t="shared" si="24"/>
        <v>6</v>
      </c>
      <c r="I798">
        <f t="shared" si="25"/>
        <v>56</v>
      </c>
    </row>
    <row r="799" spans="1:9" x14ac:dyDescent="0.25">
      <c r="A799" t="s">
        <v>5491</v>
      </c>
      <c r="B799">
        <v>6219</v>
      </c>
      <c r="C799" t="s">
        <v>39</v>
      </c>
      <c r="D799" s="5">
        <v>45383</v>
      </c>
      <c r="E799" t="s">
        <v>50</v>
      </c>
      <c r="F799" s="5">
        <v>45383</v>
      </c>
      <c r="G799" s="5">
        <v>45398</v>
      </c>
      <c r="H799">
        <f t="shared" si="24"/>
        <v>4</v>
      </c>
      <c r="I799">
        <f t="shared" si="25"/>
        <v>14</v>
      </c>
    </row>
    <row r="800" spans="1:9" x14ac:dyDescent="0.25">
      <c r="A800" t="s">
        <v>5492</v>
      </c>
      <c r="B800">
        <v>6219</v>
      </c>
      <c r="C800" t="s">
        <v>39</v>
      </c>
      <c r="D800" s="5">
        <v>45384</v>
      </c>
      <c r="E800" t="s">
        <v>84</v>
      </c>
      <c r="F800" s="5">
        <v>45384</v>
      </c>
      <c r="G800" s="5">
        <v>45418</v>
      </c>
      <c r="H800">
        <f t="shared" si="24"/>
        <v>5</v>
      </c>
      <c r="I800">
        <f t="shared" si="25"/>
        <v>30</v>
      </c>
    </row>
    <row r="801" spans="1:9" x14ac:dyDescent="0.25">
      <c r="A801" t="s">
        <v>5493</v>
      </c>
      <c r="B801">
        <v>6219</v>
      </c>
      <c r="C801" t="s">
        <v>39</v>
      </c>
      <c r="D801" s="5">
        <v>45385</v>
      </c>
      <c r="E801" t="s">
        <v>67</v>
      </c>
      <c r="F801" s="5">
        <v>45385</v>
      </c>
      <c r="G801" s="5">
        <v>45432</v>
      </c>
      <c r="H801">
        <f t="shared" si="24"/>
        <v>5</v>
      </c>
      <c r="I801">
        <f t="shared" si="25"/>
        <v>41</v>
      </c>
    </row>
    <row r="802" spans="1:9" x14ac:dyDescent="0.25">
      <c r="A802" t="s">
        <v>5494</v>
      </c>
      <c r="B802">
        <v>6219</v>
      </c>
      <c r="C802" t="s">
        <v>39</v>
      </c>
      <c r="D802" s="5">
        <v>45385</v>
      </c>
      <c r="E802" t="s">
        <v>82</v>
      </c>
      <c r="F802" s="5">
        <v>45385</v>
      </c>
      <c r="G802" s="5">
        <v>45398</v>
      </c>
      <c r="H802">
        <f t="shared" si="24"/>
        <v>4</v>
      </c>
      <c r="I802">
        <f t="shared" si="25"/>
        <v>12</v>
      </c>
    </row>
    <row r="803" spans="1:9" x14ac:dyDescent="0.25">
      <c r="A803" t="s">
        <v>5495</v>
      </c>
      <c r="B803">
        <v>6219</v>
      </c>
      <c r="C803" t="s">
        <v>39</v>
      </c>
      <c r="D803" s="5">
        <v>45385</v>
      </c>
      <c r="E803" t="s">
        <v>104</v>
      </c>
      <c r="F803" s="5">
        <v>45386</v>
      </c>
      <c r="G803" s="5">
        <v>45433</v>
      </c>
      <c r="H803">
        <f t="shared" si="24"/>
        <v>5</v>
      </c>
      <c r="I803">
        <f t="shared" si="25"/>
        <v>41</v>
      </c>
    </row>
    <row r="804" spans="1:9" x14ac:dyDescent="0.25">
      <c r="A804" t="s">
        <v>5496</v>
      </c>
      <c r="B804">
        <v>6219</v>
      </c>
      <c r="C804" t="s">
        <v>39</v>
      </c>
      <c r="D804" s="5">
        <v>45386</v>
      </c>
      <c r="E804" t="s">
        <v>76</v>
      </c>
      <c r="F804" s="5">
        <v>45387</v>
      </c>
      <c r="G804" s="5">
        <v>45393</v>
      </c>
      <c r="H804">
        <f t="shared" si="24"/>
        <v>4</v>
      </c>
      <c r="I804">
        <f t="shared" si="25"/>
        <v>6</v>
      </c>
    </row>
    <row r="805" spans="1:9" x14ac:dyDescent="0.25">
      <c r="A805" t="s">
        <v>5497</v>
      </c>
      <c r="B805">
        <v>6219</v>
      </c>
      <c r="C805" t="s">
        <v>39</v>
      </c>
      <c r="D805" s="5">
        <v>45386</v>
      </c>
      <c r="E805" t="s">
        <v>43</v>
      </c>
      <c r="F805" s="5">
        <v>45387</v>
      </c>
      <c r="G805" s="5">
        <v>45422</v>
      </c>
      <c r="H805">
        <f t="shared" si="24"/>
        <v>5</v>
      </c>
      <c r="I805">
        <f t="shared" si="25"/>
        <v>31</v>
      </c>
    </row>
    <row r="806" spans="1:9" x14ac:dyDescent="0.25">
      <c r="A806" t="s">
        <v>5498</v>
      </c>
      <c r="B806">
        <v>6218</v>
      </c>
      <c r="C806" t="s">
        <v>47</v>
      </c>
      <c r="D806" s="5">
        <v>45386</v>
      </c>
      <c r="E806" t="s">
        <v>90</v>
      </c>
      <c r="F806" s="5">
        <v>45388</v>
      </c>
      <c r="G806" s="5">
        <v>45411</v>
      </c>
      <c r="H806">
        <f t="shared" si="24"/>
        <v>4</v>
      </c>
      <c r="I806">
        <f t="shared" si="25"/>
        <v>20</v>
      </c>
    </row>
    <row r="807" spans="1:9" x14ac:dyDescent="0.25">
      <c r="A807" t="s">
        <v>5499</v>
      </c>
      <c r="B807">
        <v>6219</v>
      </c>
      <c r="C807" t="s">
        <v>39</v>
      </c>
      <c r="D807" s="5">
        <v>45386</v>
      </c>
      <c r="E807" t="s">
        <v>72</v>
      </c>
      <c r="F807" s="5">
        <v>45387</v>
      </c>
      <c r="G807" s="5">
        <v>45415</v>
      </c>
      <c r="H807">
        <f t="shared" si="24"/>
        <v>5</v>
      </c>
      <c r="I807">
        <f t="shared" si="25"/>
        <v>25</v>
      </c>
    </row>
    <row r="808" spans="1:9" x14ac:dyDescent="0.25">
      <c r="A808" t="s">
        <v>5500</v>
      </c>
      <c r="B808">
        <v>6219</v>
      </c>
      <c r="C808" t="s">
        <v>39</v>
      </c>
      <c r="D808" s="5">
        <v>45387</v>
      </c>
      <c r="E808" t="s">
        <v>58</v>
      </c>
      <c r="F808" s="5">
        <v>45387</v>
      </c>
      <c r="G808" s="5">
        <v>45434</v>
      </c>
      <c r="H808">
        <f t="shared" si="24"/>
        <v>5</v>
      </c>
      <c r="I808">
        <f t="shared" si="25"/>
        <v>41</v>
      </c>
    </row>
    <row r="809" spans="1:9" x14ac:dyDescent="0.25">
      <c r="A809" t="s">
        <v>5501</v>
      </c>
      <c r="B809">
        <v>6219</v>
      </c>
      <c r="C809" t="s">
        <v>39</v>
      </c>
      <c r="D809" s="5">
        <v>45387</v>
      </c>
      <c r="E809" t="s">
        <v>55</v>
      </c>
      <c r="F809" s="5">
        <v>45387</v>
      </c>
      <c r="G809" s="5">
        <v>45429</v>
      </c>
      <c r="H809">
        <f t="shared" si="24"/>
        <v>5</v>
      </c>
      <c r="I809">
        <f t="shared" si="25"/>
        <v>37</v>
      </c>
    </row>
    <row r="810" spans="1:9" x14ac:dyDescent="0.25">
      <c r="A810" t="s">
        <v>5502</v>
      </c>
      <c r="B810">
        <v>6219</v>
      </c>
      <c r="C810" t="s">
        <v>39</v>
      </c>
      <c r="D810" s="5">
        <v>45387</v>
      </c>
      <c r="E810" t="s">
        <v>72</v>
      </c>
      <c r="F810" s="5">
        <v>45387</v>
      </c>
      <c r="G810" s="5">
        <v>45400</v>
      </c>
      <c r="H810">
        <f t="shared" si="24"/>
        <v>4</v>
      </c>
      <c r="I810">
        <f t="shared" si="25"/>
        <v>12</v>
      </c>
    </row>
    <row r="811" spans="1:9" x14ac:dyDescent="0.25">
      <c r="A811" t="s">
        <v>5503</v>
      </c>
      <c r="B811">
        <v>6218</v>
      </c>
      <c r="C811" t="s">
        <v>47</v>
      </c>
      <c r="D811" s="5">
        <v>45387</v>
      </c>
      <c r="E811" t="s">
        <v>50</v>
      </c>
      <c r="F811" s="5">
        <v>45390</v>
      </c>
      <c r="G811" s="5">
        <v>45455</v>
      </c>
      <c r="H811">
        <f t="shared" si="24"/>
        <v>6</v>
      </c>
      <c r="I811">
        <f t="shared" si="25"/>
        <v>57</v>
      </c>
    </row>
    <row r="812" spans="1:9" x14ac:dyDescent="0.25">
      <c r="A812" t="s">
        <v>5504</v>
      </c>
      <c r="B812">
        <v>6219</v>
      </c>
      <c r="C812" t="s">
        <v>39</v>
      </c>
      <c r="D812" s="5">
        <v>45387</v>
      </c>
      <c r="E812" t="s">
        <v>72</v>
      </c>
      <c r="F812" s="5">
        <v>45387</v>
      </c>
      <c r="G812" s="5">
        <v>45447</v>
      </c>
      <c r="H812">
        <f t="shared" si="24"/>
        <v>6</v>
      </c>
      <c r="I812">
        <f t="shared" si="25"/>
        <v>52</v>
      </c>
    </row>
    <row r="813" spans="1:9" x14ac:dyDescent="0.25">
      <c r="A813" t="s">
        <v>5505</v>
      </c>
      <c r="B813">
        <v>6219</v>
      </c>
      <c r="C813" t="s">
        <v>39</v>
      </c>
      <c r="D813" s="5">
        <v>45387</v>
      </c>
      <c r="E813" t="s">
        <v>55</v>
      </c>
      <c r="F813" s="5">
        <v>45387</v>
      </c>
      <c r="G813" s="5">
        <v>45418</v>
      </c>
      <c r="H813">
        <f t="shared" si="24"/>
        <v>5</v>
      </c>
      <c r="I813">
        <f t="shared" si="25"/>
        <v>27</v>
      </c>
    </row>
    <row r="814" spans="1:9" x14ac:dyDescent="0.25">
      <c r="A814" t="s">
        <v>5506</v>
      </c>
      <c r="B814">
        <v>6219</v>
      </c>
      <c r="C814" t="s">
        <v>39</v>
      </c>
      <c r="D814" s="5">
        <v>45388</v>
      </c>
      <c r="E814" t="s">
        <v>72</v>
      </c>
      <c r="F814" s="5">
        <v>45389</v>
      </c>
      <c r="G814" s="5">
        <v>45455</v>
      </c>
      <c r="H814">
        <f t="shared" si="24"/>
        <v>6</v>
      </c>
      <c r="I814">
        <f t="shared" si="25"/>
        <v>57</v>
      </c>
    </row>
    <row r="815" spans="1:9" x14ac:dyDescent="0.25">
      <c r="A815" t="s">
        <v>5507</v>
      </c>
      <c r="B815">
        <v>6219</v>
      </c>
      <c r="C815" t="s">
        <v>39</v>
      </c>
      <c r="D815" s="5">
        <v>45388</v>
      </c>
      <c r="E815" t="s">
        <v>50</v>
      </c>
      <c r="F815" s="5">
        <v>45389</v>
      </c>
      <c r="G815" s="5">
        <v>45397</v>
      </c>
      <c r="H815">
        <f t="shared" si="24"/>
        <v>4</v>
      </c>
      <c r="I815">
        <f t="shared" si="25"/>
        <v>7</v>
      </c>
    </row>
    <row r="816" spans="1:9" x14ac:dyDescent="0.25">
      <c r="A816" t="s">
        <v>5508</v>
      </c>
      <c r="B816">
        <v>6219</v>
      </c>
      <c r="C816" t="s">
        <v>39</v>
      </c>
      <c r="D816" s="5">
        <v>45390</v>
      </c>
      <c r="E816" t="s">
        <v>82</v>
      </c>
      <c r="F816" s="5">
        <v>45390</v>
      </c>
      <c r="G816" s="5">
        <v>45414</v>
      </c>
      <c r="H816">
        <f t="shared" si="24"/>
        <v>5</v>
      </c>
      <c r="I816">
        <f t="shared" si="25"/>
        <v>22</v>
      </c>
    </row>
    <row r="817" spans="1:9" x14ac:dyDescent="0.25">
      <c r="A817" t="s">
        <v>5509</v>
      </c>
      <c r="B817">
        <v>6219</v>
      </c>
      <c r="C817" t="s">
        <v>39</v>
      </c>
      <c r="D817" s="5">
        <v>45390</v>
      </c>
      <c r="E817" t="s">
        <v>104</v>
      </c>
      <c r="F817" s="5">
        <v>45390</v>
      </c>
      <c r="G817" s="5">
        <v>45405</v>
      </c>
      <c r="H817">
        <f t="shared" si="24"/>
        <v>4</v>
      </c>
      <c r="I817">
        <f t="shared" si="25"/>
        <v>14</v>
      </c>
    </row>
    <row r="818" spans="1:9" x14ac:dyDescent="0.25">
      <c r="A818" t="s">
        <v>5510</v>
      </c>
      <c r="B818">
        <v>6219</v>
      </c>
      <c r="C818" t="s">
        <v>39</v>
      </c>
      <c r="D818" s="5">
        <v>45390</v>
      </c>
      <c r="E818" t="s">
        <v>45</v>
      </c>
      <c r="F818" s="5">
        <v>45390</v>
      </c>
      <c r="G818" s="5">
        <v>45397</v>
      </c>
      <c r="H818">
        <f t="shared" si="24"/>
        <v>4</v>
      </c>
      <c r="I818">
        <f t="shared" si="25"/>
        <v>7</v>
      </c>
    </row>
    <row r="819" spans="1:9" x14ac:dyDescent="0.25">
      <c r="A819" t="s">
        <v>5511</v>
      </c>
      <c r="B819">
        <v>6219</v>
      </c>
      <c r="C819" t="s">
        <v>39</v>
      </c>
      <c r="D819" s="5">
        <v>45390</v>
      </c>
      <c r="E819" t="s">
        <v>45</v>
      </c>
      <c r="F819" s="5">
        <v>45390</v>
      </c>
      <c r="G819" s="5">
        <v>45400</v>
      </c>
      <c r="H819">
        <f t="shared" si="24"/>
        <v>4</v>
      </c>
      <c r="I819">
        <f t="shared" si="25"/>
        <v>10</v>
      </c>
    </row>
    <row r="820" spans="1:9" x14ac:dyDescent="0.25">
      <c r="A820" t="s">
        <v>5512</v>
      </c>
      <c r="B820">
        <v>6219</v>
      </c>
      <c r="C820" t="s">
        <v>39</v>
      </c>
      <c r="D820" s="5">
        <v>45391</v>
      </c>
      <c r="E820" t="s">
        <v>45</v>
      </c>
      <c r="F820" s="5">
        <v>45391</v>
      </c>
      <c r="G820" s="5">
        <v>45460</v>
      </c>
      <c r="H820">
        <f t="shared" si="24"/>
        <v>6</v>
      </c>
      <c r="I820">
        <f t="shared" si="25"/>
        <v>60</v>
      </c>
    </row>
    <row r="821" spans="1:9" x14ac:dyDescent="0.25">
      <c r="A821" t="s">
        <v>5513</v>
      </c>
      <c r="B821">
        <v>6219</v>
      </c>
      <c r="C821" t="s">
        <v>39</v>
      </c>
      <c r="D821" s="5">
        <v>45397</v>
      </c>
      <c r="E821" t="s">
        <v>58</v>
      </c>
      <c r="F821" s="5">
        <v>45397</v>
      </c>
      <c r="G821" s="5">
        <v>45425</v>
      </c>
      <c r="H821">
        <f t="shared" si="24"/>
        <v>5</v>
      </c>
      <c r="I821">
        <f t="shared" si="25"/>
        <v>25</v>
      </c>
    </row>
    <row r="822" spans="1:9" x14ac:dyDescent="0.25">
      <c r="A822" t="s">
        <v>5514</v>
      </c>
      <c r="B822">
        <v>6219</v>
      </c>
      <c r="C822" t="s">
        <v>39</v>
      </c>
      <c r="D822" s="5">
        <v>45391</v>
      </c>
      <c r="E822" t="s">
        <v>58</v>
      </c>
      <c r="F822" s="5">
        <v>45391</v>
      </c>
      <c r="G822" s="5">
        <v>45425</v>
      </c>
      <c r="H822">
        <f t="shared" si="24"/>
        <v>5</v>
      </c>
      <c r="I822">
        <f t="shared" si="25"/>
        <v>30</v>
      </c>
    </row>
    <row r="823" spans="1:9" x14ac:dyDescent="0.25">
      <c r="A823" t="s">
        <v>5515</v>
      </c>
      <c r="B823">
        <v>6219</v>
      </c>
      <c r="C823" t="s">
        <v>39</v>
      </c>
      <c r="D823" s="5">
        <v>45391</v>
      </c>
      <c r="E823" t="s">
        <v>149</v>
      </c>
      <c r="F823" s="5">
        <v>45391</v>
      </c>
      <c r="G823" s="5">
        <v>45394</v>
      </c>
      <c r="H823">
        <f t="shared" si="24"/>
        <v>4</v>
      </c>
      <c r="I823">
        <f t="shared" si="25"/>
        <v>4</v>
      </c>
    </row>
    <row r="824" spans="1:9" x14ac:dyDescent="0.25">
      <c r="A824" t="s">
        <v>5516</v>
      </c>
      <c r="B824">
        <v>6219</v>
      </c>
      <c r="C824" t="s">
        <v>39</v>
      </c>
      <c r="D824" s="5">
        <v>45481</v>
      </c>
      <c r="E824" t="s">
        <v>50</v>
      </c>
      <c r="F824" s="5">
        <v>45481</v>
      </c>
      <c r="G824" s="5">
        <v>45512</v>
      </c>
      <c r="H824">
        <f t="shared" si="24"/>
        <v>8</v>
      </c>
      <c r="I824">
        <f t="shared" si="25"/>
        <v>28</v>
      </c>
    </row>
    <row r="825" spans="1:9" x14ac:dyDescent="0.25">
      <c r="A825" t="s">
        <v>5517</v>
      </c>
      <c r="B825">
        <v>6219</v>
      </c>
      <c r="C825" t="s">
        <v>39</v>
      </c>
      <c r="D825" s="5">
        <v>45394</v>
      </c>
      <c r="E825" t="s">
        <v>45</v>
      </c>
      <c r="F825" s="5">
        <v>45394</v>
      </c>
      <c r="G825" s="5">
        <v>45433</v>
      </c>
      <c r="H825">
        <f t="shared" si="24"/>
        <v>5</v>
      </c>
      <c r="I825">
        <f t="shared" si="25"/>
        <v>34</v>
      </c>
    </row>
    <row r="826" spans="1:9" x14ac:dyDescent="0.25">
      <c r="A826" t="s">
        <v>5518</v>
      </c>
      <c r="B826">
        <v>6219</v>
      </c>
      <c r="C826" t="s">
        <v>39</v>
      </c>
      <c r="D826" s="5">
        <v>45394</v>
      </c>
      <c r="E826" t="s">
        <v>69</v>
      </c>
      <c r="F826" s="5">
        <v>45394</v>
      </c>
      <c r="G826" s="5">
        <v>45408</v>
      </c>
      <c r="H826">
        <f t="shared" si="24"/>
        <v>4</v>
      </c>
      <c r="I826">
        <f t="shared" si="25"/>
        <v>13</v>
      </c>
    </row>
    <row r="827" spans="1:9" x14ac:dyDescent="0.25">
      <c r="A827" t="s">
        <v>5519</v>
      </c>
      <c r="B827">
        <v>6219</v>
      </c>
      <c r="C827" t="s">
        <v>39</v>
      </c>
      <c r="D827" s="5">
        <v>45394</v>
      </c>
      <c r="E827" t="s">
        <v>50</v>
      </c>
      <c r="F827" s="5">
        <v>45394</v>
      </c>
      <c r="G827" s="5">
        <v>45428</v>
      </c>
      <c r="H827">
        <f t="shared" si="24"/>
        <v>5</v>
      </c>
      <c r="I827">
        <f t="shared" si="25"/>
        <v>30</v>
      </c>
    </row>
    <row r="828" spans="1:9" x14ac:dyDescent="0.25">
      <c r="A828" t="s">
        <v>5520</v>
      </c>
      <c r="B828">
        <v>6219</v>
      </c>
      <c r="C828" t="s">
        <v>39</v>
      </c>
      <c r="D828" s="5">
        <v>45394</v>
      </c>
      <c r="E828" t="s">
        <v>48</v>
      </c>
      <c r="F828" s="5">
        <v>45394</v>
      </c>
      <c r="G828" s="5">
        <v>45434</v>
      </c>
      <c r="H828">
        <f t="shared" si="24"/>
        <v>5</v>
      </c>
      <c r="I828">
        <f t="shared" si="25"/>
        <v>35</v>
      </c>
    </row>
    <row r="829" spans="1:9" x14ac:dyDescent="0.25">
      <c r="A829" t="s">
        <v>5521</v>
      </c>
      <c r="B829">
        <v>6219</v>
      </c>
      <c r="C829" t="s">
        <v>39</v>
      </c>
      <c r="D829" s="5">
        <v>45394</v>
      </c>
      <c r="E829" t="s">
        <v>50</v>
      </c>
      <c r="F829" s="5">
        <v>45394</v>
      </c>
      <c r="G829" s="5">
        <v>45398</v>
      </c>
      <c r="H829">
        <f t="shared" si="24"/>
        <v>4</v>
      </c>
      <c r="I829">
        <f t="shared" si="25"/>
        <v>4</v>
      </c>
    </row>
    <row r="830" spans="1:9" x14ac:dyDescent="0.25">
      <c r="A830" t="s">
        <v>5522</v>
      </c>
      <c r="B830">
        <v>6219</v>
      </c>
      <c r="C830" t="s">
        <v>39</v>
      </c>
      <c r="D830" s="5">
        <v>45394</v>
      </c>
      <c r="E830" t="s">
        <v>104</v>
      </c>
      <c r="F830" s="5">
        <v>45394</v>
      </c>
      <c r="G830" s="5">
        <v>45433</v>
      </c>
      <c r="H830">
        <f t="shared" si="24"/>
        <v>5</v>
      </c>
      <c r="I830">
        <f t="shared" si="25"/>
        <v>34</v>
      </c>
    </row>
    <row r="831" spans="1:9" x14ac:dyDescent="0.25">
      <c r="A831" t="s">
        <v>5523</v>
      </c>
      <c r="B831">
        <v>6219</v>
      </c>
      <c r="C831" t="s">
        <v>39</v>
      </c>
      <c r="D831" s="5">
        <v>45394</v>
      </c>
      <c r="E831" t="s">
        <v>69</v>
      </c>
      <c r="F831" s="5">
        <v>45396</v>
      </c>
      <c r="G831" s="5">
        <v>45433</v>
      </c>
      <c r="H831">
        <f t="shared" si="24"/>
        <v>5</v>
      </c>
      <c r="I831">
        <f t="shared" si="25"/>
        <v>32</v>
      </c>
    </row>
    <row r="832" spans="1:9" x14ac:dyDescent="0.25">
      <c r="A832" t="s">
        <v>5524</v>
      </c>
      <c r="B832">
        <v>6219</v>
      </c>
      <c r="C832" t="s">
        <v>39</v>
      </c>
      <c r="D832" s="5">
        <v>45394</v>
      </c>
      <c r="E832" t="s">
        <v>67</v>
      </c>
      <c r="F832" s="5">
        <v>45394</v>
      </c>
      <c r="G832" s="5">
        <v>45418</v>
      </c>
      <c r="H832">
        <f t="shared" si="24"/>
        <v>5</v>
      </c>
      <c r="I832">
        <f t="shared" si="25"/>
        <v>21</v>
      </c>
    </row>
    <row r="833" spans="1:9" x14ac:dyDescent="0.25">
      <c r="A833" t="s">
        <v>5525</v>
      </c>
      <c r="B833">
        <v>6219</v>
      </c>
      <c r="C833" t="s">
        <v>39</v>
      </c>
      <c r="D833" s="5">
        <v>45394</v>
      </c>
      <c r="E833" t="s">
        <v>58</v>
      </c>
      <c r="F833" s="5">
        <v>45394</v>
      </c>
      <c r="G833" s="5">
        <v>45427</v>
      </c>
      <c r="H833">
        <f t="shared" si="24"/>
        <v>5</v>
      </c>
      <c r="I833">
        <f t="shared" si="25"/>
        <v>29</v>
      </c>
    </row>
    <row r="834" spans="1:9" x14ac:dyDescent="0.25">
      <c r="A834" t="s">
        <v>5526</v>
      </c>
      <c r="B834">
        <v>6219</v>
      </c>
      <c r="C834" t="s">
        <v>39</v>
      </c>
      <c r="D834" s="5">
        <v>45394</v>
      </c>
      <c r="E834" t="s">
        <v>69</v>
      </c>
      <c r="F834" s="5">
        <v>45394</v>
      </c>
      <c r="G834" s="5">
        <v>45405</v>
      </c>
      <c r="H834">
        <f t="shared" si="24"/>
        <v>4</v>
      </c>
      <c r="I834">
        <f t="shared" si="25"/>
        <v>10</v>
      </c>
    </row>
    <row r="835" spans="1:9" x14ac:dyDescent="0.25">
      <c r="A835" t="s">
        <v>5527</v>
      </c>
      <c r="B835">
        <v>6219</v>
      </c>
      <c r="C835" t="s">
        <v>39</v>
      </c>
      <c r="D835" s="5">
        <v>45394</v>
      </c>
      <c r="E835" t="s">
        <v>149</v>
      </c>
      <c r="F835" s="5">
        <v>45394</v>
      </c>
      <c r="G835" s="5">
        <v>45405</v>
      </c>
      <c r="H835">
        <f t="shared" ref="H835:H898" si="26">MONTH(G835)</f>
        <v>4</v>
      </c>
      <c r="I835">
        <f t="shared" ref="I835:I898" si="27">NETWORKDAYS.INTL(F835,G835,11)</f>
        <v>10</v>
      </c>
    </row>
    <row r="836" spans="1:9" x14ac:dyDescent="0.25">
      <c r="A836" t="s">
        <v>5528</v>
      </c>
      <c r="B836">
        <v>6219</v>
      </c>
      <c r="C836" t="s">
        <v>39</v>
      </c>
      <c r="D836" s="5">
        <v>45397</v>
      </c>
      <c r="E836" t="s">
        <v>72</v>
      </c>
      <c r="F836" s="5">
        <v>45397</v>
      </c>
      <c r="G836" s="5">
        <v>45462</v>
      </c>
      <c r="H836">
        <f t="shared" si="26"/>
        <v>6</v>
      </c>
      <c r="I836">
        <f t="shared" si="27"/>
        <v>57</v>
      </c>
    </row>
    <row r="837" spans="1:9" x14ac:dyDescent="0.25">
      <c r="A837" t="s">
        <v>5529</v>
      </c>
      <c r="B837">
        <v>6219</v>
      </c>
      <c r="C837" t="s">
        <v>39</v>
      </c>
      <c r="D837" s="5">
        <v>45394</v>
      </c>
      <c r="E837" t="s">
        <v>72</v>
      </c>
      <c r="F837" s="5">
        <v>45394</v>
      </c>
      <c r="G837" s="5">
        <v>45406</v>
      </c>
      <c r="H837">
        <f t="shared" si="26"/>
        <v>4</v>
      </c>
      <c r="I837">
        <f t="shared" si="27"/>
        <v>11</v>
      </c>
    </row>
    <row r="838" spans="1:9" x14ac:dyDescent="0.25">
      <c r="A838" t="s">
        <v>5530</v>
      </c>
      <c r="B838">
        <v>6219</v>
      </c>
      <c r="C838" t="s">
        <v>39</v>
      </c>
      <c r="D838" s="5">
        <v>45394</v>
      </c>
      <c r="E838" t="s">
        <v>67</v>
      </c>
      <c r="F838" s="5">
        <v>45394</v>
      </c>
      <c r="G838" s="5">
        <v>45418</v>
      </c>
      <c r="H838">
        <f t="shared" si="26"/>
        <v>5</v>
      </c>
      <c r="I838">
        <f t="shared" si="27"/>
        <v>21</v>
      </c>
    </row>
    <row r="839" spans="1:9" x14ac:dyDescent="0.25">
      <c r="A839" t="s">
        <v>5531</v>
      </c>
      <c r="B839">
        <v>6219</v>
      </c>
      <c r="C839" t="s">
        <v>39</v>
      </c>
      <c r="D839" s="5">
        <v>45397</v>
      </c>
      <c r="E839" t="s">
        <v>55</v>
      </c>
      <c r="F839" s="5">
        <v>45397</v>
      </c>
      <c r="G839" s="5">
        <v>45414</v>
      </c>
      <c r="H839">
        <f t="shared" si="26"/>
        <v>5</v>
      </c>
      <c r="I839">
        <f t="shared" si="27"/>
        <v>16</v>
      </c>
    </row>
    <row r="840" spans="1:9" x14ac:dyDescent="0.25">
      <c r="A840" t="s">
        <v>5532</v>
      </c>
      <c r="B840">
        <v>6219</v>
      </c>
      <c r="C840" t="s">
        <v>39</v>
      </c>
      <c r="D840" s="5">
        <v>45397</v>
      </c>
      <c r="E840" t="s">
        <v>40</v>
      </c>
      <c r="F840" s="5">
        <v>45397</v>
      </c>
      <c r="G840" s="5">
        <v>45407</v>
      </c>
      <c r="H840">
        <f t="shared" si="26"/>
        <v>4</v>
      </c>
      <c r="I840">
        <f t="shared" si="27"/>
        <v>10</v>
      </c>
    </row>
    <row r="841" spans="1:9" x14ac:dyDescent="0.25">
      <c r="A841" t="s">
        <v>5533</v>
      </c>
      <c r="B841">
        <v>6219</v>
      </c>
      <c r="C841" t="s">
        <v>39</v>
      </c>
      <c r="D841" s="5">
        <v>45397</v>
      </c>
      <c r="E841" t="s">
        <v>50</v>
      </c>
      <c r="F841" s="5">
        <v>45397</v>
      </c>
      <c r="G841" s="5">
        <v>45408</v>
      </c>
      <c r="H841">
        <f t="shared" si="26"/>
        <v>4</v>
      </c>
      <c r="I841">
        <f t="shared" si="27"/>
        <v>11</v>
      </c>
    </row>
    <row r="842" spans="1:9" x14ac:dyDescent="0.25">
      <c r="A842" t="s">
        <v>5534</v>
      </c>
      <c r="B842">
        <v>6219</v>
      </c>
      <c r="C842" t="s">
        <v>39</v>
      </c>
      <c r="D842" s="5">
        <v>45397</v>
      </c>
      <c r="E842" t="s">
        <v>50</v>
      </c>
      <c r="F842" s="5">
        <v>45397</v>
      </c>
      <c r="G842" s="5">
        <v>45408</v>
      </c>
      <c r="H842">
        <f t="shared" si="26"/>
        <v>4</v>
      </c>
      <c r="I842">
        <f t="shared" si="27"/>
        <v>11</v>
      </c>
    </row>
    <row r="843" spans="1:9" x14ac:dyDescent="0.25">
      <c r="A843" t="s">
        <v>5535</v>
      </c>
      <c r="B843">
        <v>6219</v>
      </c>
      <c r="C843" t="s">
        <v>39</v>
      </c>
      <c r="D843" s="5">
        <v>45397</v>
      </c>
      <c r="E843" t="s">
        <v>72</v>
      </c>
      <c r="F843" s="5">
        <v>45397</v>
      </c>
      <c r="G843" s="5">
        <v>45455</v>
      </c>
      <c r="H843">
        <f t="shared" si="26"/>
        <v>6</v>
      </c>
      <c r="I843">
        <f t="shared" si="27"/>
        <v>51</v>
      </c>
    </row>
    <row r="844" spans="1:9" x14ac:dyDescent="0.25">
      <c r="A844" t="s">
        <v>5536</v>
      </c>
      <c r="B844">
        <v>6219</v>
      </c>
      <c r="C844" t="s">
        <v>39</v>
      </c>
      <c r="D844" s="5">
        <v>45397</v>
      </c>
      <c r="E844" t="s">
        <v>48</v>
      </c>
      <c r="F844" s="5">
        <v>45397</v>
      </c>
      <c r="G844" s="5">
        <v>45425</v>
      </c>
      <c r="H844">
        <f t="shared" si="26"/>
        <v>5</v>
      </c>
      <c r="I844">
        <f t="shared" si="27"/>
        <v>25</v>
      </c>
    </row>
    <row r="845" spans="1:9" x14ac:dyDescent="0.25">
      <c r="A845" t="s">
        <v>5537</v>
      </c>
      <c r="B845">
        <v>6219</v>
      </c>
      <c r="C845" t="s">
        <v>39</v>
      </c>
      <c r="D845" s="5">
        <v>45397</v>
      </c>
      <c r="E845" t="s">
        <v>50</v>
      </c>
      <c r="F845" s="5">
        <v>45397</v>
      </c>
      <c r="G845" s="5">
        <v>45422</v>
      </c>
      <c r="H845">
        <f t="shared" si="26"/>
        <v>5</v>
      </c>
      <c r="I845">
        <f t="shared" si="27"/>
        <v>23</v>
      </c>
    </row>
    <row r="846" spans="1:9" x14ac:dyDescent="0.25">
      <c r="A846" t="s">
        <v>5538</v>
      </c>
      <c r="B846">
        <v>6219</v>
      </c>
      <c r="C846" t="s">
        <v>39</v>
      </c>
      <c r="D846" s="5">
        <v>45397</v>
      </c>
      <c r="E846" t="s">
        <v>50</v>
      </c>
      <c r="F846" s="5">
        <v>45397</v>
      </c>
      <c r="G846" s="5">
        <v>45428</v>
      </c>
      <c r="H846">
        <f t="shared" si="26"/>
        <v>5</v>
      </c>
      <c r="I846">
        <f t="shared" si="27"/>
        <v>28</v>
      </c>
    </row>
    <row r="847" spans="1:9" x14ac:dyDescent="0.25">
      <c r="A847" t="s">
        <v>5539</v>
      </c>
      <c r="B847">
        <v>6219</v>
      </c>
      <c r="C847" t="s">
        <v>39</v>
      </c>
      <c r="D847" s="5">
        <v>45397</v>
      </c>
      <c r="E847" t="s">
        <v>104</v>
      </c>
      <c r="F847" s="5">
        <v>45397</v>
      </c>
      <c r="G847" s="5">
        <v>45421</v>
      </c>
      <c r="H847">
        <f t="shared" si="26"/>
        <v>5</v>
      </c>
      <c r="I847">
        <f t="shared" si="27"/>
        <v>22</v>
      </c>
    </row>
    <row r="848" spans="1:9" x14ac:dyDescent="0.25">
      <c r="A848" t="s">
        <v>5540</v>
      </c>
      <c r="B848">
        <v>6219</v>
      </c>
      <c r="C848" t="s">
        <v>39</v>
      </c>
      <c r="D848" s="5">
        <v>45397</v>
      </c>
      <c r="E848" t="s">
        <v>40</v>
      </c>
      <c r="F848" s="5">
        <v>45397</v>
      </c>
      <c r="G848" s="5">
        <v>45404</v>
      </c>
      <c r="H848">
        <f t="shared" si="26"/>
        <v>4</v>
      </c>
      <c r="I848">
        <f t="shared" si="27"/>
        <v>7</v>
      </c>
    </row>
    <row r="849" spans="1:9" x14ac:dyDescent="0.25">
      <c r="A849" t="s">
        <v>5541</v>
      </c>
      <c r="B849">
        <v>6219</v>
      </c>
      <c r="C849" t="s">
        <v>39</v>
      </c>
      <c r="D849" s="5">
        <v>45397</v>
      </c>
      <c r="E849" t="s">
        <v>67</v>
      </c>
      <c r="F849" s="5">
        <v>45397</v>
      </c>
      <c r="G849" s="5">
        <v>45400</v>
      </c>
      <c r="H849">
        <f t="shared" si="26"/>
        <v>4</v>
      </c>
      <c r="I849">
        <f t="shared" si="27"/>
        <v>4</v>
      </c>
    </row>
    <row r="850" spans="1:9" x14ac:dyDescent="0.25">
      <c r="A850" t="s">
        <v>5542</v>
      </c>
      <c r="B850">
        <v>6219</v>
      </c>
      <c r="C850" t="s">
        <v>39</v>
      </c>
      <c r="D850" s="5">
        <v>45397</v>
      </c>
      <c r="E850" t="s">
        <v>67</v>
      </c>
      <c r="F850" s="5">
        <v>45397</v>
      </c>
      <c r="G850" s="5">
        <v>45400</v>
      </c>
      <c r="H850">
        <f t="shared" si="26"/>
        <v>4</v>
      </c>
      <c r="I850">
        <f t="shared" si="27"/>
        <v>4</v>
      </c>
    </row>
    <row r="851" spans="1:9" x14ac:dyDescent="0.25">
      <c r="A851" t="s">
        <v>5543</v>
      </c>
      <c r="B851">
        <v>6219</v>
      </c>
      <c r="C851" t="s">
        <v>39</v>
      </c>
      <c r="D851" s="5">
        <v>45397</v>
      </c>
      <c r="E851" t="s">
        <v>69</v>
      </c>
      <c r="F851" s="5">
        <v>45397</v>
      </c>
      <c r="G851" s="5">
        <v>45405</v>
      </c>
      <c r="H851">
        <f t="shared" si="26"/>
        <v>4</v>
      </c>
      <c r="I851">
        <f t="shared" si="27"/>
        <v>8</v>
      </c>
    </row>
    <row r="852" spans="1:9" x14ac:dyDescent="0.25">
      <c r="A852" t="s">
        <v>5544</v>
      </c>
      <c r="B852">
        <v>6219</v>
      </c>
      <c r="C852" t="s">
        <v>39</v>
      </c>
      <c r="D852" s="5">
        <v>45399</v>
      </c>
      <c r="E852" t="s">
        <v>72</v>
      </c>
      <c r="F852" s="5">
        <v>45399</v>
      </c>
      <c r="G852" s="5">
        <v>45455</v>
      </c>
      <c r="H852">
        <f t="shared" si="26"/>
        <v>6</v>
      </c>
      <c r="I852">
        <f t="shared" si="27"/>
        <v>49</v>
      </c>
    </row>
    <row r="853" spans="1:9" x14ac:dyDescent="0.25">
      <c r="A853" t="s">
        <v>5545</v>
      </c>
      <c r="B853">
        <v>6219</v>
      </c>
      <c r="C853" t="s">
        <v>39</v>
      </c>
      <c r="D853" s="5">
        <v>45399</v>
      </c>
      <c r="E853" t="s">
        <v>84</v>
      </c>
      <c r="F853" s="5">
        <v>45399</v>
      </c>
      <c r="G853" s="5">
        <v>45411</v>
      </c>
      <c r="H853">
        <f t="shared" si="26"/>
        <v>4</v>
      </c>
      <c r="I853">
        <f t="shared" si="27"/>
        <v>11</v>
      </c>
    </row>
    <row r="854" spans="1:9" x14ac:dyDescent="0.25">
      <c r="A854" t="s">
        <v>5546</v>
      </c>
      <c r="B854">
        <v>6219</v>
      </c>
      <c r="C854" t="s">
        <v>39</v>
      </c>
      <c r="D854" s="5">
        <v>45399</v>
      </c>
      <c r="E854" t="s">
        <v>82</v>
      </c>
      <c r="F854" s="5">
        <v>45399</v>
      </c>
      <c r="G854" s="5">
        <v>45404</v>
      </c>
      <c r="H854">
        <f t="shared" si="26"/>
        <v>4</v>
      </c>
      <c r="I854">
        <f t="shared" si="27"/>
        <v>5</v>
      </c>
    </row>
    <row r="855" spans="1:9" x14ac:dyDescent="0.25">
      <c r="A855" t="s">
        <v>5547</v>
      </c>
      <c r="B855">
        <v>6219</v>
      </c>
      <c r="C855" t="s">
        <v>39</v>
      </c>
      <c r="D855" s="5">
        <v>45399</v>
      </c>
      <c r="E855" t="s">
        <v>43</v>
      </c>
      <c r="F855" s="5">
        <v>45399</v>
      </c>
      <c r="G855" s="5">
        <v>45419</v>
      </c>
      <c r="H855">
        <f t="shared" si="26"/>
        <v>5</v>
      </c>
      <c r="I855">
        <f t="shared" si="27"/>
        <v>18</v>
      </c>
    </row>
    <row r="856" spans="1:9" x14ac:dyDescent="0.25">
      <c r="A856" t="s">
        <v>5548</v>
      </c>
      <c r="B856">
        <v>6219</v>
      </c>
      <c r="C856" t="s">
        <v>39</v>
      </c>
      <c r="D856" s="5">
        <v>45399</v>
      </c>
      <c r="E856" t="s">
        <v>72</v>
      </c>
      <c r="F856" s="5">
        <v>45399</v>
      </c>
      <c r="G856" s="5">
        <v>45426</v>
      </c>
      <c r="H856">
        <f t="shared" si="26"/>
        <v>5</v>
      </c>
      <c r="I856">
        <f t="shared" si="27"/>
        <v>24</v>
      </c>
    </row>
    <row r="857" spans="1:9" x14ac:dyDescent="0.25">
      <c r="A857" t="s">
        <v>5549</v>
      </c>
      <c r="B857">
        <v>6219</v>
      </c>
      <c r="C857" t="s">
        <v>39</v>
      </c>
      <c r="D857" s="5">
        <v>45399</v>
      </c>
      <c r="E857" t="s">
        <v>149</v>
      </c>
      <c r="F857" s="5">
        <v>45399</v>
      </c>
      <c r="G857" s="5">
        <v>45405</v>
      </c>
      <c r="H857">
        <f t="shared" si="26"/>
        <v>4</v>
      </c>
      <c r="I857">
        <f t="shared" si="27"/>
        <v>6</v>
      </c>
    </row>
    <row r="858" spans="1:9" x14ac:dyDescent="0.25">
      <c r="A858" t="s">
        <v>5550</v>
      </c>
      <c r="B858">
        <v>6219</v>
      </c>
      <c r="C858" t="s">
        <v>39</v>
      </c>
      <c r="D858" s="5">
        <v>45399</v>
      </c>
      <c r="E858" t="s">
        <v>48</v>
      </c>
      <c r="F858" s="5">
        <v>45400</v>
      </c>
      <c r="G858" s="5">
        <v>45434</v>
      </c>
      <c r="H858">
        <f t="shared" si="26"/>
        <v>5</v>
      </c>
      <c r="I858">
        <f t="shared" si="27"/>
        <v>30</v>
      </c>
    </row>
    <row r="859" spans="1:9" x14ac:dyDescent="0.25">
      <c r="A859" t="s">
        <v>5551</v>
      </c>
      <c r="B859">
        <v>6219</v>
      </c>
      <c r="C859" t="s">
        <v>39</v>
      </c>
      <c r="D859" s="5">
        <v>45399</v>
      </c>
      <c r="E859" t="s">
        <v>84</v>
      </c>
      <c r="F859" s="5">
        <v>45400</v>
      </c>
      <c r="G859" s="5">
        <v>45425</v>
      </c>
      <c r="H859">
        <f t="shared" si="26"/>
        <v>5</v>
      </c>
      <c r="I859">
        <f t="shared" si="27"/>
        <v>22</v>
      </c>
    </row>
    <row r="860" spans="1:9" x14ac:dyDescent="0.25">
      <c r="A860" t="s">
        <v>5552</v>
      </c>
      <c r="B860">
        <v>6219</v>
      </c>
      <c r="C860" t="s">
        <v>39</v>
      </c>
      <c r="D860" s="5">
        <v>45399</v>
      </c>
      <c r="E860" t="s">
        <v>50</v>
      </c>
      <c r="F860" s="5">
        <v>45400</v>
      </c>
      <c r="G860" s="5">
        <v>45411</v>
      </c>
      <c r="H860">
        <f t="shared" si="26"/>
        <v>4</v>
      </c>
      <c r="I860">
        <f t="shared" si="27"/>
        <v>10</v>
      </c>
    </row>
    <row r="861" spans="1:9" x14ac:dyDescent="0.25">
      <c r="A861" t="s">
        <v>5553</v>
      </c>
      <c r="B861">
        <v>6219</v>
      </c>
      <c r="C861" t="s">
        <v>39</v>
      </c>
      <c r="D861" s="5">
        <v>45399</v>
      </c>
      <c r="E861" t="s">
        <v>55</v>
      </c>
      <c r="F861" s="5">
        <v>45400</v>
      </c>
      <c r="G861" s="5">
        <v>45436</v>
      </c>
      <c r="H861">
        <f t="shared" si="26"/>
        <v>5</v>
      </c>
      <c r="I861">
        <f t="shared" si="27"/>
        <v>32</v>
      </c>
    </row>
    <row r="862" spans="1:9" x14ac:dyDescent="0.25">
      <c r="A862" t="s">
        <v>5554</v>
      </c>
      <c r="B862">
        <v>6219</v>
      </c>
      <c r="C862" t="s">
        <v>39</v>
      </c>
      <c r="D862" s="5">
        <v>45399</v>
      </c>
      <c r="E862" t="s">
        <v>50</v>
      </c>
      <c r="F862" s="5">
        <v>45400</v>
      </c>
      <c r="G862" s="5">
        <v>45407</v>
      </c>
      <c r="H862">
        <f t="shared" si="26"/>
        <v>4</v>
      </c>
      <c r="I862">
        <f t="shared" si="27"/>
        <v>7</v>
      </c>
    </row>
    <row r="863" spans="1:9" x14ac:dyDescent="0.25">
      <c r="A863" t="s">
        <v>5555</v>
      </c>
      <c r="B863">
        <v>6219</v>
      </c>
      <c r="C863" t="s">
        <v>39</v>
      </c>
      <c r="D863" s="5">
        <v>45399</v>
      </c>
      <c r="E863" t="s">
        <v>94</v>
      </c>
      <c r="F863" s="5">
        <v>45400</v>
      </c>
      <c r="G863" s="5">
        <v>45455</v>
      </c>
      <c r="H863">
        <f t="shared" si="26"/>
        <v>6</v>
      </c>
      <c r="I863">
        <f t="shared" si="27"/>
        <v>48</v>
      </c>
    </row>
    <row r="864" spans="1:9" x14ac:dyDescent="0.25">
      <c r="A864" t="s">
        <v>5556</v>
      </c>
      <c r="B864">
        <v>6219</v>
      </c>
      <c r="C864" t="s">
        <v>39</v>
      </c>
      <c r="D864" s="5">
        <v>45399</v>
      </c>
      <c r="E864" t="s">
        <v>76</v>
      </c>
      <c r="F864" s="5">
        <v>45400</v>
      </c>
      <c r="G864" s="5">
        <v>45427</v>
      </c>
      <c r="H864">
        <f t="shared" si="26"/>
        <v>5</v>
      </c>
      <c r="I864">
        <f t="shared" si="27"/>
        <v>24</v>
      </c>
    </row>
    <row r="865" spans="1:9" x14ac:dyDescent="0.25">
      <c r="A865" t="s">
        <v>5557</v>
      </c>
      <c r="B865">
        <v>6219</v>
      </c>
      <c r="C865" t="s">
        <v>39</v>
      </c>
      <c r="D865" s="5">
        <v>45399</v>
      </c>
      <c r="E865" t="s">
        <v>72</v>
      </c>
      <c r="F865" s="5">
        <v>45400</v>
      </c>
      <c r="G865" s="5">
        <v>45415</v>
      </c>
      <c r="H865">
        <f t="shared" si="26"/>
        <v>5</v>
      </c>
      <c r="I865">
        <f t="shared" si="27"/>
        <v>14</v>
      </c>
    </row>
    <row r="866" spans="1:9" x14ac:dyDescent="0.25">
      <c r="A866" t="s">
        <v>5558</v>
      </c>
      <c r="B866">
        <v>6219</v>
      </c>
      <c r="C866" t="s">
        <v>39</v>
      </c>
      <c r="D866" s="5">
        <v>45400</v>
      </c>
      <c r="E866" t="s">
        <v>104</v>
      </c>
      <c r="F866" s="5">
        <v>45400</v>
      </c>
      <c r="G866" s="5">
        <v>45455</v>
      </c>
      <c r="H866">
        <f t="shared" si="26"/>
        <v>6</v>
      </c>
      <c r="I866">
        <f t="shared" si="27"/>
        <v>48</v>
      </c>
    </row>
    <row r="867" spans="1:9" x14ac:dyDescent="0.25">
      <c r="A867" t="s">
        <v>5559</v>
      </c>
      <c r="B867">
        <v>6219</v>
      </c>
      <c r="C867" t="s">
        <v>39</v>
      </c>
      <c r="D867" s="5">
        <v>45400</v>
      </c>
      <c r="E867" t="s">
        <v>69</v>
      </c>
      <c r="F867" s="5">
        <v>45400</v>
      </c>
      <c r="G867" s="5">
        <v>45405</v>
      </c>
      <c r="H867">
        <f t="shared" si="26"/>
        <v>4</v>
      </c>
      <c r="I867">
        <f t="shared" si="27"/>
        <v>5</v>
      </c>
    </row>
    <row r="868" spans="1:9" x14ac:dyDescent="0.25">
      <c r="A868" t="s">
        <v>5560</v>
      </c>
      <c r="B868">
        <v>6219</v>
      </c>
      <c r="C868" t="s">
        <v>39</v>
      </c>
      <c r="D868" s="5">
        <v>45400</v>
      </c>
      <c r="E868" t="s">
        <v>76</v>
      </c>
      <c r="F868" s="5">
        <v>45400</v>
      </c>
      <c r="G868" s="5">
        <v>45421</v>
      </c>
      <c r="H868">
        <f t="shared" si="26"/>
        <v>5</v>
      </c>
      <c r="I868">
        <f t="shared" si="27"/>
        <v>19</v>
      </c>
    </row>
    <row r="869" spans="1:9" x14ac:dyDescent="0.25">
      <c r="A869" t="s">
        <v>5561</v>
      </c>
      <c r="B869">
        <v>6219</v>
      </c>
      <c r="C869" t="s">
        <v>39</v>
      </c>
      <c r="D869" s="5">
        <v>45400</v>
      </c>
      <c r="E869" t="s">
        <v>72</v>
      </c>
      <c r="F869" s="5">
        <v>45400</v>
      </c>
      <c r="G869" s="5">
        <v>45461</v>
      </c>
      <c r="H869">
        <f t="shared" si="26"/>
        <v>6</v>
      </c>
      <c r="I869">
        <f t="shared" si="27"/>
        <v>53</v>
      </c>
    </row>
    <row r="870" spans="1:9" x14ac:dyDescent="0.25">
      <c r="A870" t="s">
        <v>5562</v>
      </c>
      <c r="B870">
        <v>6219</v>
      </c>
      <c r="C870" t="s">
        <v>39</v>
      </c>
      <c r="D870" s="5">
        <v>45400</v>
      </c>
      <c r="E870" t="s">
        <v>104</v>
      </c>
      <c r="F870" s="5">
        <v>45400</v>
      </c>
      <c r="G870" s="5">
        <v>45455</v>
      </c>
      <c r="H870">
        <f t="shared" si="26"/>
        <v>6</v>
      </c>
      <c r="I870">
        <f t="shared" si="27"/>
        <v>48</v>
      </c>
    </row>
    <row r="871" spans="1:9" x14ac:dyDescent="0.25">
      <c r="A871" t="s">
        <v>5563</v>
      </c>
      <c r="B871">
        <v>6219</v>
      </c>
      <c r="C871" t="s">
        <v>39</v>
      </c>
      <c r="D871" s="5">
        <v>45401</v>
      </c>
      <c r="E871" t="s">
        <v>82</v>
      </c>
      <c r="F871" s="5">
        <v>45402</v>
      </c>
      <c r="G871" s="5">
        <v>45415</v>
      </c>
      <c r="H871">
        <f t="shared" si="26"/>
        <v>5</v>
      </c>
      <c r="I871">
        <f t="shared" si="27"/>
        <v>12</v>
      </c>
    </row>
    <row r="872" spans="1:9" x14ac:dyDescent="0.25">
      <c r="A872" t="s">
        <v>5564</v>
      </c>
      <c r="B872">
        <v>6218</v>
      </c>
      <c r="C872" t="s">
        <v>47</v>
      </c>
      <c r="D872" s="5">
        <v>45401</v>
      </c>
      <c r="E872" t="s">
        <v>90</v>
      </c>
      <c r="F872" s="5">
        <v>45402</v>
      </c>
      <c r="G872" s="5">
        <v>45455</v>
      </c>
      <c r="H872">
        <f t="shared" si="26"/>
        <v>6</v>
      </c>
      <c r="I872">
        <f t="shared" si="27"/>
        <v>46</v>
      </c>
    </row>
    <row r="873" spans="1:9" x14ac:dyDescent="0.25">
      <c r="A873" t="s">
        <v>5565</v>
      </c>
      <c r="B873">
        <v>6219</v>
      </c>
      <c r="C873" t="s">
        <v>39</v>
      </c>
      <c r="D873" s="5">
        <v>45402</v>
      </c>
      <c r="E873" t="s">
        <v>72</v>
      </c>
      <c r="F873" s="5">
        <v>45403</v>
      </c>
      <c r="G873" s="5">
        <v>45455</v>
      </c>
      <c r="H873">
        <f t="shared" si="26"/>
        <v>6</v>
      </c>
      <c r="I873">
        <f t="shared" si="27"/>
        <v>45</v>
      </c>
    </row>
    <row r="874" spans="1:9" x14ac:dyDescent="0.25">
      <c r="A874" t="s">
        <v>5566</v>
      </c>
      <c r="B874">
        <v>6219</v>
      </c>
      <c r="C874" t="s">
        <v>39</v>
      </c>
      <c r="D874" s="5">
        <v>45404</v>
      </c>
      <c r="E874" t="s">
        <v>69</v>
      </c>
      <c r="F874" s="5">
        <v>45405</v>
      </c>
      <c r="G874" s="5">
        <v>45407</v>
      </c>
      <c r="H874">
        <f t="shared" si="26"/>
        <v>4</v>
      </c>
      <c r="I874">
        <f t="shared" si="27"/>
        <v>3</v>
      </c>
    </row>
    <row r="875" spans="1:9" x14ac:dyDescent="0.25">
      <c r="A875" t="s">
        <v>5567</v>
      </c>
      <c r="B875">
        <v>6219</v>
      </c>
      <c r="C875" t="s">
        <v>39</v>
      </c>
      <c r="D875" s="5">
        <v>45404</v>
      </c>
      <c r="E875" t="s">
        <v>58</v>
      </c>
      <c r="F875" s="5">
        <v>45404</v>
      </c>
      <c r="G875" s="5">
        <v>45455</v>
      </c>
      <c r="H875">
        <f t="shared" si="26"/>
        <v>6</v>
      </c>
      <c r="I875">
        <f t="shared" si="27"/>
        <v>45</v>
      </c>
    </row>
    <row r="876" spans="1:9" x14ac:dyDescent="0.25">
      <c r="A876" t="s">
        <v>5568</v>
      </c>
      <c r="B876">
        <v>6219</v>
      </c>
      <c r="C876" t="s">
        <v>39</v>
      </c>
      <c r="D876" s="5">
        <v>45404</v>
      </c>
      <c r="E876" t="s">
        <v>84</v>
      </c>
      <c r="F876" s="5">
        <v>45404</v>
      </c>
      <c r="G876" s="5">
        <v>45426</v>
      </c>
      <c r="H876">
        <f t="shared" si="26"/>
        <v>5</v>
      </c>
      <c r="I876">
        <f t="shared" si="27"/>
        <v>20</v>
      </c>
    </row>
    <row r="877" spans="1:9" x14ac:dyDescent="0.25">
      <c r="A877" t="s">
        <v>5569</v>
      </c>
      <c r="B877">
        <v>6219</v>
      </c>
      <c r="C877" t="s">
        <v>39</v>
      </c>
      <c r="D877" s="5">
        <v>45404</v>
      </c>
      <c r="E877" t="s">
        <v>50</v>
      </c>
      <c r="F877" s="5">
        <v>45404</v>
      </c>
      <c r="G877" s="5">
        <v>45404</v>
      </c>
      <c r="H877">
        <f t="shared" si="26"/>
        <v>4</v>
      </c>
      <c r="I877">
        <f t="shared" si="27"/>
        <v>1</v>
      </c>
    </row>
    <row r="878" spans="1:9" x14ac:dyDescent="0.25">
      <c r="A878" t="s">
        <v>5570</v>
      </c>
      <c r="B878">
        <v>6219</v>
      </c>
      <c r="C878" t="s">
        <v>39</v>
      </c>
      <c r="D878" s="5">
        <v>45404</v>
      </c>
      <c r="E878" t="s">
        <v>84</v>
      </c>
      <c r="F878" s="5">
        <v>45404</v>
      </c>
      <c r="G878" s="5">
        <v>45455</v>
      </c>
      <c r="H878">
        <f t="shared" si="26"/>
        <v>6</v>
      </c>
      <c r="I878">
        <f t="shared" si="27"/>
        <v>45</v>
      </c>
    </row>
    <row r="879" spans="1:9" x14ac:dyDescent="0.25">
      <c r="A879" t="s">
        <v>5571</v>
      </c>
      <c r="B879">
        <v>6219</v>
      </c>
      <c r="C879" t="s">
        <v>39</v>
      </c>
      <c r="D879" s="5">
        <v>45404</v>
      </c>
      <c r="E879" t="s">
        <v>76</v>
      </c>
      <c r="F879" s="5">
        <v>45404</v>
      </c>
      <c r="G879" s="5">
        <v>45428</v>
      </c>
      <c r="H879">
        <f t="shared" si="26"/>
        <v>5</v>
      </c>
      <c r="I879">
        <f t="shared" si="27"/>
        <v>22</v>
      </c>
    </row>
    <row r="880" spans="1:9" x14ac:dyDescent="0.25">
      <c r="A880" t="s">
        <v>5572</v>
      </c>
      <c r="B880">
        <v>6219</v>
      </c>
      <c r="C880" t="s">
        <v>39</v>
      </c>
      <c r="D880" s="5">
        <v>45405</v>
      </c>
      <c r="E880" t="s">
        <v>48</v>
      </c>
      <c r="F880" s="5">
        <v>45405</v>
      </c>
      <c r="G880" s="5">
        <v>45408</v>
      </c>
      <c r="H880">
        <f t="shared" si="26"/>
        <v>4</v>
      </c>
      <c r="I880">
        <f t="shared" si="27"/>
        <v>4</v>
      </c>
    </row>
    <row r="881" spans="1:9" x14ac:dyDescent="0.25">
      <c r="A881" t="s">
        <v>5573</v>
      </c>
      <c r="B881">
        <v>6219</v>
      </c>
      <c r="C881" t="s">
        <v>39</v>
      </c>
      <c r="D881" s="5">
        <v>45406</v>
      </c>
      <c r="E881" t="s">
        <v>50</v>
      </c>
      <c r="F881" s="5">
        <v>45407</v>
      </c>
      <c r="G881" s="5">
        <v>45460</v>
      </c>
      <c r="H881">
        <f t="shared" si="26"/>
        <v>6</v>
      </c>
      <c r="I881">
        <f t="shared" si="27"/>
        <v>46</v>
      </c>
    </row>
    <row r="882" spans="1:9" x14ac:dyDescent="0.25">
      <c r="A882" t="s">
        <v>5574</v>
      </c>
      <c r="B882">
        <v>6219</v>
      </c>
      <c r="C882" t="s">
        <v>39</v>
      </c>
      <c r="D882" s="5">
        <v>45406</v>
      </c>
      <c r="E882" t="s">
        <v>43</v>
      </c>
      <c r="F882" s="5">
        <v>45407</v>
      </c>
      <c r="G882" s="5">
        <v>45460</v>
      </c>
      <c r="H882">
        <f t="shared" si="26"/>
        <v>6</v>
      </c>
      <c r="I882">
        <f t="shared" si="27"/>
        <v>46</v>
      </c>
    </row>
    <row r="883" spans="1:9" x14ac:dyDescent="0.25">
      <c r="A883" t="s">
        <v>5575</v>
      </c>
      <c r="B883">
        <v>6219</v>
      </c>
      <c r="C883" t="s">
        <v>39</v>
      </c>
      <c r="D883" s="5">
        <v>45406</v>
      </c>
      <c r="E883" t="s">
        <v>149</v>
      </c>
      <c r="F883" s="5">
        <v>45407</v>
      </c>
      <c r="G883" s="5">
        <v>45415</v>
      </c>
      <c r="H883">
        <f t="shared" si="26"/>
        <v>5</v>
      </c>
      <c r="I883">
        <f t="shared" si="27"/>
        <v>8</v>
      </c>
    </row>
    <row r="884" spans="1:9" x14ac:dyDescent="0.25">
      <c r="A884" t="s">
        <v>5576</v>
      </c>
      <c r="B884">
        <v>6219</v>
      </c>
      <c r="C884" t="s">
        <v>39</v>
      </c>
      <c r="D884" s="5">
        <v>45406</v>
      </c>
      <c r="E884" t="s">
        <v>55</v>
      </c>
      <c r="F884" s="5">
        <v>45407</v>
      </c>
      <c r="G884" s="5">
        <v>45421</v>
      </c>
      <c r="H884">
        <f t="shared" si="26"/>
        <v>5</v>
      </c>
      <c r="I884">
        <f t="shared" si="27"/>
        <v>13</v>
      </c>
    </row>
    <row r="885" spans="1:9" x14ac:dyDescent="0.25">
      <c r="A885" t="s">
        <v>5577</v>
      </c>
      <c r="B885">
        <v>6219</v>
      </c>
      <c r="C885" t="s">
        <v>39</v>
      </c>
      <c r="D885" s="5">
        <v>45406</v>
      </c>
      <c r="E885" t="s">
        <v>45</v>
      </c>
      <c r="F885" s="5">
        <v>45407</v>
      </c>
      <c r="G885" s="5">
        <v>45422</v>
      </c>
      <c r="H885">
        <f t="shared" si="26"/>
        <v>5</v>
      </c>
      <c r="I885">
        <f t="shared" si="27"/>
        <v>14</v>
      </c>
    </row>
    <row r="886" spans="1:9" x14ac:dyDescent="0.25">
      <c r="A886" t="s">
        <v>5578</v>
      </c>
      <c r="B886">
        <v>6219</v>
      </c>
      <c r="C886" t="s">
        <v>39</v>
      </c>
      <c r="D886" s="5">
        <v>45406</v>
      </c>
      <c r="E886" t="s">
        <v>76</v>
      </c>
      <c r="F886" s="5">
        <v>45407</v>
      </c>
      <c r="G886" s="5">
        <v>45421</v>
      </c>
      <c r="H886">
        <f t="shared" si="26"/>
        <v>5</v>
      </c>
      <c r="I886">
        <f t="shared" si="27"/>
        <v>13</v>
      </c>
    </row>
    <row r="887" spans="1:9" x14ac:dyDescent="0.25">
      <c r="A887" t="s">
        <v>5579</v>
      </c>
      <c r="B887">
        <v>6219</v>
      </c>
      <c r="C887" t="s">
        <v>39</v>
      </c>
      <c r="D887" s="5">
        <v>45406</v>
      </c>
      <c r="E887" t="s">
        <v>72</v>
      </c>
      <c r="F887" s="5">
        <v>45407</v>
      </c>
      <c r="G887" s="5">
        <v>45425</v>
      </c>
      <c r="H887">
        <f t="shared" si="26"/>
        <v>5</v>
      </c>
      <c r="I887">
        <f t="shared" si="27"/>
        <v>16</v>
      </c>
    </row>
    <row r="888" spans="1:9" x14ac:dyDescent="0.25">
      <c r="A888" t="s">
        <v>5580</v>
      </c>
      <c r="B888">
        <v>6219</v>
      </c>
      <c r="C888" t="s">
        <v>39</v>
      </c>
      <c r="D888" s="5">
        <v>45407</v>
      </c>
      <c r="E888" t="s">
        <v>104</v>
      </c>
      <c r="F888" s="5">
        <v>45407</v>
      </c>
      <c r="G888" s="5">
        <v>45460</v>
      </c>
      <c r="H888">
        <f t="shared" si="26"/>
        <v>6</v>
      </c>
      <c r="I888">
        <f t="shared" si="27"/>
        <v>46</v>
      </c>
    </row>
    <row r="889" spans="1:9" x14ac:dyDescent="0.25">
      <c r="A889" t="s">
        <v>5581</v>
      </c>
      <c r="B889">
        <v>6219</v>
      </c>
      <c r="C889" t="s">
        <v>39</v>
      </c>
      <c r="D889" s="5">
        <v>45407</v>
      </c>
      <c r="E889" t="s">
        <v>69</v>
      </c>
      <c r="F889" s="5">
        <v>45407</v>
      </c>
      <c r="G889" s="5">
        <v>45436</v>
      </c>
      <c r="H889">
        <f t="shared" si="26"/>
        <v>5</v>
      </c>
      <c r="I889">
        <f t="shared" si="27"/>
        <v>26</v>
      </c>
    </row>
    <row r="890" spans="1:9" x14ac:dyDescent="0.25">
      <c r="A890" t="s">
        <v>5582</v>
      </c>
      <c r="B890">
        <v>6219</v>
      </c>
      <c r="C890" t="s">
        <v>39</v>
      </c>
      <c r="D890" s="5">
        <v>45407</v>
      </c>
      <c r="E890" t="s">
        <v>55</v>
      </c>
      <c r="F890" s="5">
        <v>45407</v>
      </c>
      <c r="G890" s="5">
        <v>45435</v>
      </c>
      <c r="H890">
        <f t="shared" si="26"/>
        <v>5</v>
      </c>
      <c r="I890">
        <f t="shared" si="27"/>
        <v>25</v>
      </c>
    </row>
    <row r="891" spans="1:9" x14ac:dyDescent="0.25">
      <c r="A891" t="s">
        <v>5583</v>
      </c>
      <c r="B891">
        <v>6219</v>
      </c>
      <c r="C891" t="s">
        <v>39</v>
      </c>
      <c r="D891" s="5">
        <v>45408</v>
      </c>
      <c r="E891" t="s">
        <v>72</v>
      </c>
      <c r="F891" s="5">
        <v>45408</v>
      </c>
      <c r="G891" s="5">
        <v>45433</v>
      </c>
      <c r="H891">
        <f t="shared" si="26"/>
        <v>5</v>
      </c>
      <c r="I891">
        <f t="shared" si="27"/>
        <v>22</v>
      </c>
    </row>
    <row r="892" spans="1:9" x14ac:dyDescent="0.25">
      <c r="A892" t="s">
        <v>5584</v>
      </c>
      <c r="B892">
        <v>6219</v>
      </c>
      <c r="C892" t="s">
        <v>39</v>
      </c>
      <c r="D892" s="5">
        <v>45408</v>
      </c>
      <c r="E892" t="s">
        <v>104</v>
      </c>
      <c r="F892" s="5">
        <v>45408</v>
      </c>
      <c r="G892" s="5">
        <v>45425</v>
      </c>
      <c r="H892">
        <f t="shared" si="26"/>
        <v>5</v>
      </c>
      <c r="I892">
        <f t="shared" si="27"/>
        <v>15</v>
      </c>
    </row>
    <row r="893" spans="1:9" x14ac:dyDescent="0.25">
      <c r="A893" t="s">
        <v>5585</v>
      </c>
      <c r="B893">
        <v>6219</v>
      </c>
      <c r="C893" t="s">
        <v>39</v>
      </c>
      <c r="D893" s="5">
        <v>45408</v>
      </c>
      <c r="E893" t="s">
        <v>72</v>
      </c>
      <c r="F893" s="5">
        <v>45408</v>
      </c>
      <c r="G893" s="5">
        <v>45418</v>
      </c>
      <c r="H893">
        <f t="shared" si="26"/>
        <v>5</v>
      </c>
      <c r="I893">
        <f t="shared" si="27"/>
        <v>9</v>
      </c>
    </row>
    <row r="894" spans="1:9" x14ac:dyDescent="0.25">
      <c r="A894" t="s">
        <v>5586</v>
      </c>
      <c r="B894">
        <v>6219</v>
      </c>
      <c r="C894" t="s">
        <v>39</v>
      </c>
      <c r="D894" s="5">
        <v>45411</v>
      </c>
      <c r="E894" t="s">
        <v>67</v>
      </c>
      <c r="F894" s="5">
        <v>45411</v>
      </c>
      <c r="G894" s="5">
        <v>45418</v>
      </c>
      <c r="H894">
        <f t="shared" si="26"/>
        <v>5</v>
      </c>
      <c r="I894">
        <f t="shared" si="27"/>
        <v>7</v>
      </c>
    </row>
    <row r="895" spans="1:9" x14ac:dyDescent="0.25">
      <c r="A895" t="s">
        <v>5587</v>
      </c>
      <c r="B895">
        <v>6219</v>
      </c>
      <c r="C895" t="s">
        <v>39</v>
      </c>
      <c r="D895" s="5">
        <v>45411</v>
      </c>
      <c r="E895" t="s">
        <v>43</v>
      </c>
      <c r="F895" s="5">
        <v>45411</v>
      </c>
      <c r="G895" s="5">
        <v>45460</v>
      </c>
      <c r="H895">
        <f t="shared" si="26"/>
        <v>6</v>
      </c>
      <c r="I895">
        <f t="shared" si="27"/>
        <v>43</v>
      </c>
    </row>
    <row r="896" spans="1:9" x14ac:dyDescent="0.25">
      <c r="A896" t="s">
        <v>5588</v>
      </c>
      <c r="B896">
        <v>6219</v>
      </c>
      <c r="C896" t="s">
        <v>39</v>
      </c>
      <c r="D896" s="5">
        <v>45421</v>
      </c>
      <c r="E896" t="s">
        <v>72</v>
      </c>
      <c r="F896" s="5">
        <v>45421</v>
      </c>
      <c r="G896" s="5">
        <v>45460</v>
      </c>
      <c r="H896">
        <f t="shared" si="26"/>
        <v>6</v>
      </c>
      <c r="I896">
        <f t="shared" si="27"/>
        <v>34</v>
      </c>
    </row>
    <row r="897" spans="1:9" x14ac:dyDescent="0.25">
      <c r="A897" t="s">
        <v>5589</v>
      </c>
      <c r="B897">
        <v>6219</v>
      </c>
      <c r="C897" t="s">
        <v>39</v>
      </c>
      <c r="D897" s="5">
        <v>45411</v>
      </c>
      <c r="E897" t="s">
        <v>82</v>
      </c>
      <c r="F897" s="5">
        <v>45411</v>
      </c>
      <c r="G897" s="5">
        <v>45415</v>
      </c>
      <c r="H897">
        <f t="shared" si="26"/>
        <v>5</v>
      </c>
      <c r="I897">
        <f t="shared" si="27"/>
        <v>5</v>
      </c>
    </row>
    <row r="898" spans="1:9" x14ac:dyDescent="0.25">
      <c r="A898" t="s">
        <v>5590</v>
      </c>
      <c r="B898">
        <v>6219</v>
      </c>
      <c r="C898" t="s">
        <v>39</v>
      </c>
      <c r="D898" s="5">
        <v>45411</v>
      </c>
      <c r="E898" t="s">
        <v>76</v>
      </c>
      <c r="F898" s="5">
        <v>45411</v>
      </c>
      <c r="G898" s="5">
        <v>45421</v>
      </c>
      <c r="H898">
        <f t="shared" si="26"/>
        <v>5</v>
      </c>
      <c r="I898">
        <f t="shared" si="27"/>
        <v>10</v>
      </c>
    </row>
    <row r="899" spans="1:9" x14ac:dyDescent="0.25">
      <c r="A899" t="s">
        <v>5591</v>
      </c>
      <c r="B899">
        <v>6219</v>
      </c>
      <c r="C899" t="s">
        <v>39</v>
      </c>
      <c r="D899" s="5">
        <v>45411</v>
      </c>
      <c r="E899" t="s">
        <v>76</v>
      </c>
      <c r="F899" s="5">
        <v>45411</v>
      </c>
      <c r="G899" s="5">
        <v>45428</v>
      </c>
      <c r="H899">
        <f t="shared" ref="H899:H962" si="28">MONTH(G899)</f>
        <v>5</v>
      </c>
      <c r="I899">
        <f t="shared" ref="I899:I962" si="29">NETWORKDAYS.INTL(F899,G899,11)</f>
        <v>16</v>
      </c>
    </row>
    <row r="900" spans="1:9" x14ac:dyDescent="0.25">
      <c r="A900" t="s">
        <v>24866</v>
      </c>
      <c r="B900">
        <v>6219</v>
      </c>
      <c r="C900" t="s">
        <v>39</v>
      </c>
      <c r="D900" s="5">
        <v>45561</v>
      </c>
      <c r="E900" t="s">
        <v>58</v>
      </c>
      <c r="F900" s="5">
        <v>45561</v>
      </c>
      <c r="G900" s="5">
        <v>45566</v>
      </c>
      <c r="H900">
        <f t="shared" si="28"/>
        <v>10</v>
      </c>
      <c r="I900">
        <f t="shared" si="29"/>
        <v>5</v>
      </c>
    </row>
    <row r="901" spans="1:9" x14ac:dyDescent="0.25">
      <c r="A901" t="s">
        <v>5592</v>
      </c>
      <c r="B901">
        <v>6219</v>
      </c>
      <c r="C901" t="s">
        <v>39</v>
      </c>
      <c r="D901" s="5">
        <v>45412</v>
      </c>
      <c r="E901" t="s">
        <v>45</v>
      </c>
      <c r="F901" s="5">
        <v>45413</v>
      </c>
      <c r="G901" s="5">
        <v>45422</v>
      </c>
      <c r="H901">
        <f t="shared" si="28"/>
        <v>5</v>
      </c>
      <c r="I901">
        <f t="shared" si="29"/>
        <v>9</v>
      </c>
    </row>
    <row r="902" spans="1:9" x14ac:dyDescent="0.25">
      <c r="A902" t="s">
        <v>5593</v>
      </c>
      <c r="B902">
        <v>6219</v>
      </c>
      <c r="C902" t="s">
        <v>39</v>
      </c>
      <c r="D902" s="5">
        <v>45412</v>
      </c>
      <c r="E902" t="s">
        <v>72</v>
      </c>
      <c r="F902" s="5">
        <v>45413</v>
      </c>
      <c r="G902" s="5">
        <v>45432</v>
      </c>
      <c r="H902">
        <f t="shared" si="28"/>
        <v>5</v>
      </c>
      <c r="I902">
        <f t="shared" si="29"/>
        <v>17</v>
      </c>
    </row>
    <row r="903" spans="1:9" x14ac:dyDescent="0.25">
      <c r="A903" t="s">
        <v>5594</v>
      </c>
      <c r="B903">
        <v>6219</v>
      </c>
      <c r="C903" t="s">
        <v>39</v>
      </c>
      <c r="D903" s="5">
        <v>45412</v>
      </c>
      <c r="E903" t="s">
        <v>94</v>
      </c>
      <c r="F903" s="5">
        <v>45412</v>
      </c>
      <c r="G903" s="5">
        <v>45418</v>
      </c>
      <c r="H903">
        <f t="shared" si="28"/>
        <v>5</v>
      </c>
      <c r="I903">
        <f t="shared" si="29"/>
        <v>6</v>
      </c>
    </row>
    <row r="904" spans="1:9" x14ac:dyDescent="0.25">
      <c r="A904" t="s">
        <v>5595</v>
      </c>
      <c r="B904">
        <v>6219</v>
      </c>
      <c r="C904" t="s">
        <v>39</v>
      </c>
      <c r="D904" s="5">
        <v>45412</v>
      </c>
      <c r="E904" t="s">
        <v>84</v>
      </c>
      <c r="F904" s="5">
        <v>45412</v>
      </c>
      <c r="G904" s="5">
        <v>45433</v>
      </c>
      <c r="H904">
        <f t="shared" si="28"/>
        <v>5</v>
      </c>
      <c r="I904">
        <f t="shared" si="29"/>
        <v>19</v>
      </c>
    </row>
    <row r="905" spans="1:9" x14ac:dyDescent="0.25">
      <c r="A905" t="s">
        <v>5596</v>
      </c>
      <c r="B905">
        <v>6219</v>
      </c>
      <c r="C905" t="s">
        <v>39</v>
      </c>
      <c r="D905" s="5">
        <v>45414</v>
      </c>
      <c r="E905" t="s">
        <v>50</v>
      </c>
      <c r="F905" s="5">
        <v>45414</v>
      </c>
      <c r="G905" s="5">
        <v>45418</v>
      </c>
      <c r="H905">
        <f t="shared" si="28"/>
        <v>5</v>
      </c>
      <c r="I905">
        <f t="shared" si="29"/>
        <v>4</v>
      </c>
    </row>
    <row r="906" spans="1:9" x14ac:dyDescent="0.25">
      <c r="A906" t="s">
        <v>5597</v>
      </c>
      <c r="B906">
        <v>6219</v>
      </c>
      <c r="C906" t="s">
        <v>39</v>
      </c>
      <c r="D906" s="5">
        <v>45414</v>
      </c>
      <c r="E906" t="s">
        <v>104</v>
      </c>
      <c r="F906" s="5">
        <v>45414</v>
      </c>
      <c r="G906" s="5">
        <v>45434</v>
      </c>
      <c r="H906">
        <f t="shared" si="28"/>
        <v>5</v>
      </c>
      <c r="I906">
        <f t="shared" si="29"/>
        <v>18</v>
      </c>
    </row>
    <row r="907" spans="1:9" x14ac:dyDescent="0.25">
      <c r="A907" t="s">
        <v>5598</v>
      </c>
      <c r="B907">
        <v>6219</v>
      </c>
      <c r="C907" t="s">
        <v>39</v>
      </c>
      <c r="D907" s="5">
        <v>45414</v>
      </c>
      <c r="E907" t="s">
        <v>72</v>
      </c>
      <c r="F907" s="5">
        <v>45414</v>
      </c>
      <c r="G907" s="5">
        <v>45461</v>
      </c>
      <c r="H907">
        <f t="shared" si="28"/>
        <v>6</v>
      </c>
      <c r="I907">
        <f t="shared" si="29"/>
        <v>41</v>
      </c>
    </row>
    <row r="908" spans="1:9" x14ac:dyDescent="0.25">
      <c r="A908" t="s">
        <v>5599</v>
      </c>
      <c r="B908">
        <v>6219</v>
      </c>
      <c r="C908" t="s">
        <v>39</v>
      </c>
      <c r="D908" s="5">
        <v>45415</v>
      </c>
      <c r="E908" t="s">
        <v>50</v>
      </c>
      <c r="F908" s="5">
        <v>45416</v>
      </c>
      <c r="G908" s="5">
        <v>45426</v>
      </c>
      <c r="H908">
        <f t="shared" si="28"/>
        <v>5</v>
      </c>
      <c r="I908">
        <f t="shared" si="29"/>
        <v>9</v>
      </c>
    </row>
    <row r="909" spans="1:9" x14ac:dyDescent="0.25">
      <c r="A909" t="s">
        <v>5600</v>
      </c>
      <c r="B909">
        <v>6219</v>
      </c>
      <c r="C909" t="s">
        <v>39</v>
      </c>
      <c r="D909" s="5">
        <v>45418</v>
      </c>
      <c r="E909" t="s">
        <v>149</v>
      </c>
      <c r="F909" s="5">
        <v>45418</v>
      </c>
      <c r="G909" s="5">
        <v>45460</v>
      </c>
      <c r="H909">
        <f t="shared" si="28"/>
        <v>6</v>
      </c>
      <c r="I909">
        <f t="shared" si="29"/>
        <v>37</v>
      </c>
    </row>
    <row r="910" spans="1:9" x14ac:dyDescent="0.25">
      <c r="A910" t="s">
        <v>5601</v>
      </c>
      <c r="B910">
        <v>6219</v>
      </c>
      <c r="C910" t="s">
        <v>39</v>
      </c>
      <c r="D910" s="5">
        <v>45418</v>
      </c>
      <c r="E910" t="s">
        <v>55</v>
      </c>
      <c r="F910" s="5">
        <v>45418</v>
      </c>
      <c r="G910" s="5">
        <v>45427</v>
      </c>
      <c r="H910">
        <f t="shared" si="28"/>
        <v>5</v>
      </c>
      <c r="I910">
        <f t="shared" si="29"/>
        <v>9</v>
      </c>
    </row>
    <row r="911" spans="1:9" x14ac:dyDescent="0.25">
      <c r="A911" t="s">
        <v>5602</v>
      </c>
      <c r="B911">
        <v>6219</v>
      </c>
      <c r="C911" t="s">
        <v>39</v>
      </c>
      <c r="D911" s="5">
        <v>45418</v>
      </c>
      <c r="E911" t="s">
        <v>64</v>
      </c>
      <c r="F911" s="5">
        <v>45418</v>
      </c>
      <c r="G911" s="5">
        <v>45434</v>
      </c>
      <c r="H911">
        <f t="shared" si="28"/>
        <v>5</v>
      </c>
      <c r="I911">
        <f t="shared" si="29"/>
        <v>15</v>
      </c>
    </row>
    <row r="912" spans="1:9" x14ac:dyDescent="0.25">
      <c r="A912" t="s">
        <v>5603</v>
      </c>
      <c r="B912">
        <v>6219</v>
      </c>
      <c r="C912" t="s">
        <v>39</v>
      </c>
      <c r="D912" s="5">
        <v>45418</v>
      </c>
      <c r="E912" t="s">
        <v>69</v>
      </c>
      <c r="F912" s="5">
        <v>45418</v>
      </c>
      <c r="G912" s="5">
        <v>45421</v>
      </c>
      <c r="H912">
        <f t="shared" si="28"/>
        <v>5</v>
      </c>
      <c r="I912">
        <f t="shared" si="29"/>
        <v>4</v>
      </c>
    </row>
    <row r="913" spans="1:9" x14ac:dyDescent="0.25">
      <c r="A913" t="s">
        <v>5604</v>
      </c>
      <c r="B913">
        <v>6218</v>
      </c>
      <c r="C913" t="s">
        <v>47</v>
      </c>
      <c r="D913" s="5">
        <v>45418</v>
      </c>
      <c r="E913" t="s">
        <v>4540</v>
      </c>
      <c r="F913" s="5">
        <v>45419</v>
      </c>
      <c r="G913" s="5">
        <v>45441</v>
      </c>
      <c r="H913">
        <f t="shared" si="28"/>
        <v>5</v>
      </c>
      <c r="I913">
        <f t="shared" si="29"/>
        <v>20</v>
      </c>
    </row>
    <row r="914" spans="1:9" x14ac:dyDescent="0.25">
      <c r="A914" t="s">
        <v>5605</v>
      </c>
      <c r="B914">
        <v>6219</v>
      </c>
      <c r="C914" t="s">
        <v>39</v>
      </c>
      <c r="D914" s="5">
        <v>45418</v>
      </c>
      <c r="E914" t="s">
        <v>84</v>
      </c>
      <c r="F914" s="5">
        <v>45419</v>
      </c>
      <c r="G914" s="5">
        <v>45429</v>
      </c>
      <c r="H914">
        <f t="shared" si="28"/>
        <v>5</v>
      </c>
      <c r="I914">
        <f t="shared" si="29"/>
        <v>10</v>
      </c>
    </row>
    <row r="915" spans="1:9" x14ac:dyDescent="0.25">
      <c r="A915" t="s">
        <v>5606</v>
      </c>
      <c r="B915">
        <v>6219</v>
      </c>
      <c r="C915" t="s">
        <v>39</v>
      </c>
      <c r="D915" s="5">
        <v>45418</v>
      </c>
      <c r="E915" t="s">
        <v>94</v>
      </c>
      <c r="F915" s="5">
        <v>45419</v>
      </c>
      <c r="G915" s="5">
        <v>45436</v>
      </c>
      <c r="H915">
        <f t="shared" si="28"/>
        <v>5</v>
      </c>
      <c r="I915">
        <f t="shared" si="29"/>
        <v>16</v>
      </c>
    </row>
    <row r="916" spans="1:9" x14ac:dyDescent="0.25">
      <c r="A916" t="s">
        <v>5607</v>
      </c>
      <c r="B916">
        <v>6219</v>
      </c>
      <c r="C916" t="s">
        <v>39</v>
      </c>
      <c r="D916" s="5">
        <v>45419</v>
      </c>
      <c r="E916" t="s">
        <v>50</v>
      </c>
      <c r="F916" s="5">
        <v>45419</v>
      </c>
      <c r="G916" s="5">
        <v>45460</v>
      </c>
      <c r="H916">
        <f t="shared" si="28"/>
        <v>6</v>
      </c>
      <c r="I916">
        <f t="shared" si="29"/>
        <v>36</v>
      </c>
    </row>
    <row r="917" spans="1:9" x14ac:dyDescent="0.25">
      <c r="A917" t="s">
        <v>5608</v>
      </c>
      <c r="B917">
        <v>6219</v>
      </c>
      <c r="C917" t="s">
        <v>39</v>
      </c>
      <c r="D917" s="5">
        <v>45419</v>
      </c>
      <c r="E917" t="s">
        <v>67</v>
      </c>
      <c r="F917" s="5">
        <v>45419</v>
      </c>
      <c r="G917" s="5">
        <v>45439</v>
      </c>
      <c r="H917">
        <f t="shared" si="28"/>
        <v>5</v>
      </c>
      <c r="I917">
        <f t="shared" si="29"/>
        <v>18</v>
      </c>
    </row>
    <row r="918" spans="1:9" x14ac:dyDescent="0.25">
      <c r="A918" t="s">
        <v>5609</v>
      </c>
      <c r="B918">
        <v>6218</v>
      </c>
      <c r="C918" t="s">
        <v>47</v>
      </c>
      <c r="D918" s="5">
        <v>45419</v>
      </c>
      <c r="E918" t="s">
        <v>4540</v>
      </c>
      <c r="F918" s="5">
        <v>45420</v>
      </c>
      <c r="G918" s="5">
        <v>45455</v>
      </c>
      <c r="H918">
        <f t="shared" si="28"/>
        <v>6</v>
      </c>
      <c r="I918">
        <f t="shared" si="29"/>
        <v>31</v>
      </c>
    </row>
    <row r="919" spans="1:9" x14ac:dyDescent="0.25">
      <c r="A919" t="s">
        <v>5610</v>
      </c>
      <c r="B919">
        <v>6219</v>
      </c>
      <c r="C919" t="s">
        <v>39</v>
      </c>
      <c r="D919" s="5">
        <v>45419</v>
      </c>
      <c r="E919" t="s">
        <v>82</v>
      </c>
      <c r="F919" s="5">
        <v>45419</v>
      </c>
      <c r="G919" s="5">
        <v>45419</v>
      </c>
      <c r="H919">
        <f t="shared" si="28"/>
        <v>5</v>
      </c>
      <c r="I919">
        <f t="shared" si="29"/>
        <v>1</v>
      </c>
    </row>
    <row r="920" spans="1:9" x14ac:dyDescent="0.25">
      <c r="A920" t="s">
        <v>5611</v>
      </c>
      <c r="B920">
        <v>6219</v>
      </c>
      <c r="C920" t="s">
        <v>39</v>
      </c>
      <c r="D920" s="5">
        <v>45419</v>
      </c>
      <c r="E920" t="s">
        <v>72</v>
      </c>
      <c r="F920" s="5">
        <v>45419</v>
      </c>
      <c r="G920" s="5">
        <v>45433</v>
      </c>
      <c r="H920">
        <f t="shared" si="28"/>
        <v>5</v>
      </c>
      <c r="I920">
        <f t="shared" si="29"/>
        <v>13</v>
      </c>
    </row>
    <row r="921" spans="1:9" x14ac:dyDescent="0.25">
      <c r="A921" t="s">
        <v>5612</v>
      </c>
      <c r="B921">
        <v>6219</v>
      </c>
      <c r="C921" t="s">
        <v>39</v>
      </c>
      <c r="D921" s="5">
        <v>45419</v>
      </c>
      <c r="E921" t="s">
        <v>50</v>
      </c>
      <c r="F921" s="5">
        <v>45419</v>
      </c>
      <c r="G921" s="5">
        <v>45425</v>
      </c>
      <c r="H921">
        <f t="shared" si="28"/>
        <v>5</v>
      </c>
      <c r="I921">
        <f t="shared" si="29"/>
        <v>6</v>
      </c>
    </row>
    <row r="922" spans="1:9" x14ac:dyDescent="0.25">
      <c r="A922" t="s">
        <v>29739</v>
      </c>
      <c r="B922">
        <v>6219</v>
      </c>
      <c r="C922" t="s">
        <v>39</v>
      </c>
      <c r="D922" s="5">
        <v>45421</v>
      </c>
      <c r="E922" t="s">
        <v>67</v>
      </c>
      <c r="F922" s="5">
        <v>45421</v>
      </c>
      <c r="G922" s="5">
        <v>45601</v>
      </c>
      <c r="H922">
        <f t="shared" si="28"/>
        <v>11</v>
      </c>
      <c r="I922">
        <f t="shared" si="29"/>
        <v>155</v>
      </c>
    </row>
    <row r="923" spans="1:9" x14ac:dyDescent="0.25">
      <c r="A923" t="s">
        <v>29740</v>
      </c>
      <c r="B923">
        <v>6219</v>
      </c>
      <c r="C923" t="s">
        <v>39</v>
      </c>
      <c r="D923" s="5">
        <v>45421</v>
      </c>
      <c r="E923" t="s">
        <v>45</v>
      </c>
      <c r="F923" s="5">
        <v>45421</v>
      </c>
      <c r="G923" s="5">
        <v>45601</v>
      </c>
      <c r="H923">
        <f t="shared" si="28"/>
        <v>11</v>
      </c>
      <c r="I923">
        <f t="shared" si="29"/>
        <v>155</v>
      </c>
    </row>
    <row r="924" spans="1:9" x14ac:dyDescent="0.25">
      <c r="A924" t="s">
        <v>29741</v>
      </c>
      <c r="B924">
        <v>6219</v>
      </c>
      <c r="C924" t="s">
        <v>39</v>
      </c>
      <c r="D924" s="5">
        <v>45421</v>
      </c>
      <c r="E924" t="s">
        <v>79</v>
      </c>
      <c r="F924" s="5">
        <v>45422</v>
      </c>
      <c r="G924" s="5">
        <v>45601</v>
      </c>
      <c r="H924">
        <f t="shared" si="28"/>
        <v>11</v>
      </c>
      <c r="I924">
        <f t="shared" si="29"/>
        <v>154</v>
      </c>
    </row>
    <row r="925" spans="1:9" x14ac:dyDescent="0.25">
      <c r="A925" t="s">
        <v>29742</v>
      </c>
      <c r="B925">
        <v>6219</v>
      </c>
      <c r="C925" t="s">
        <v>39</v>
      </c>
      <c r="D925" s="5">
        <v>45421</v>
      </c>
      <c r="E925" t="s">
        <v>84</v>
      </c>
      <c r="F925" s="5">
        <v>45422</v>
      </c>
      <c r="G925" s="5">
        <v>45601</v>
      </c>
      <c r="H925">
        <f t="shared" si="28"/>
        <v>11</v>
      </c>
      <c r="I925">
        <f t="shared" si="29"/>
        <v>154</v>
      </c>
    </row>
    <row r="926" spans="1:9" x14ac:dyDescent="0.25">
      <c r="A926" t="s">
        <v>5613</v>
      </c>
      <c r="B926">
        <v>6219</v>
      </c>
      <c r="C926" t="s">
        <v>39</v>
      </c>
      <c r="D926" s="5">
        <v>45421</v>
      </c>
      <c r="E926" t="s">
        <v>72</v>
      </c>
      <c r="F926" s="5">
        <v>45422</v>
      </c>
      <c r="G926" s="5">
        <v>45425</v>
      </c>
      <c r="H926">
        <f t="shared" si="28"/>
        <v>5</v>
      </c>
      <c r="I926">
        <f t="shared" si="29"/>
        <v>3</v>
      </c>
    </row>
    <row r="927" spans="1:9" x14ac:dyDescent="0.25">
      <c r="A927" t="s">
        <v>29743</v>
      </c>
      <c r="B927">
        <v>6219</v>
      </c>
      <c r="C927" t="s">
        <v>39</v>
      </c>
      <c r="D927" s="5">
        <v>45421</v>
      </c>
      <c r="E927" t="s">
        <v>50</v>
      </c>
      <c r="F927" s="5">
        <v>45422</v>
      </c>
      <c r="G927" s="5">
        <v>45601</v>
      </c>
      <c r="H927">
        <f t="shared" si="28"/>
        <v>11</v>
      </c>
      <c r="I927">
        <f t="shared" si="29"/>
        <v>154</v>
      </c>
    </row>
    <row r="928" spans="1:9" x14ac:dyDescent="0.25">
      <c r="A928" t="s">
        <v>29744</v>
      </c>
      <c r="B928">
        <v>6219</v>
      </c>
      <c r="C928" t="s">
        <v>39</v>
      </c>
      <c r="D928" s="5">
        <v>45421</v>
      </c>
      <c r="E928" t="s">
        <v>149</v>
      </c>
      <c r="F928" s="5">
        <v>45422</v>
      </c>
      <c r="G928" s="5">
        <v>45601</v>
      </c>
      <c r="H928">
        <f t="shared" si="28"/>
        <v>11</v>
      </c>
      <c r="I928">
        <f t="shared" si="29"/>
        <v>154</v>
      </c>
    </row>
    <row r="929" spans="1:9" x14ac:dyDescent="0.25">
      <c r="A929" t="s">
        <v>29745</v>
      </c>
      <c r="B929">
        <v>6219</v>
      </c>
      <c r="C929" t="s">
        <v>39</v>
      </c>
      <c r="D929" s="5">
        <v>45421</v>
      </c>
      <c r="E929" t="s">
        <v>55</v>
      </c>
      <c r="F929" s="5">
        <v>45422</v>
      </c>
      <c r="G929" s="5">
        <v>45601</v>
      </c>
      <c r="H929">
        <f t="shared" si="28"/>
        <v>11</v>
      </c>
      <c r="I929">
        <f t="shared" si="29"/>
        <v>154</v>
      </c>
    </row>
    <row r="930" spans="1:9" x14ac:dyDescent="0.25">
      <c r="A930" t="s">
        <v>29746</v>
      </c>
      <c r="B930">
        <v>6219</v>
      </c>
      <c r="C930" t="s">
        <v>39</v>
      </c>
      <c r="D930" s="5">
        <v>45421</v>
      </c>
      <c r="E930" t="s">
        <v>48</v>
      </c>
      <c r="F930" s="5">
        <v>45422</v>
      </c>
      <c r="G930" s="5">
        <v>45601</v>
      </c>
      <c r="H930">
        <f t="shared" si="28"/>
        <v>11</v>
      </c>
      <c r="I930">
        <f t="shared" si="29"/>
        <v>154</v>
      </c>
    </row>
    <row r="931" spans="1:9" x14ac:dyDescent="0.25">
      <c r="A931" t="s">
        <v>5614</v>
      </c>
      <c r="B931">
        <v>6219</v>
      </c>
      <c r="C931" t="s">
        <v>39</v>
      </c>
      <c r="D931" s="5">
        <v>45421</v>
      </c>
      <c r="E931" t="s">
        <v>48</v>
      </c>
      <c r="F931" s="5">
        <v>45422</v>
      </c>
      <c r="G931" s="5">
        <v>45460</v>
      </c>
      <c r="H931">
        <f t="shared" si="28"/>
        <v>6</v>
      </c>
      <c r="I931">
        <f t="shared" si="29"/>
        <v>33</v>
      </c>
    </row>
    <row r="932" spans="1:9" x14ac:dyDescent="0.25">
      <c r="A932" t="s">
        <v>29747</v>
      </c>
      <c r="B932">
        <v>6219</v>
      </c>
      <c r="C932" t="s">
        <v>39</v>
      </c>
      <c r="D932" s="5">
        <v>45421</v>
      </c>
      <c r="E932" t="s">
        <v>48</v>
      </c>
      <c r="F932" s="5">
        <v>45422</v>
      </c>
      <c r="G932" s="5">
        <v>45601</v>
      </c>
      <c r="H932">
        <f t="shared" si="28"/>
        <v>11</v>
      </c>
      <c r="I932">
        <f t="shared" si="29"/>
        <v>154</v>
      </c>
    </row>
    <row r="933" spans="1:9" x14ac:dyDescent="0.25">
      <c r="A933" t="s">
        <v>29748</v>
      </c>
      <c r="B933">
        <v>6219</v>
      </c>
      <c r="C933" t="s">
        <v>39</v>
      </c>
      <c r="D933" s="5">
        <v>45421</v>
      </c>
      <c r="E933" t="s">
        <v>67</v>
      </c>
      <c r="F933" s="5">
        <v>45422</v>
      </c>
      <c r="G933" s="5">
        <v>45601</v>
      </c>
      <c r="H933">
        <f t="shared" si="28"/>
        <v>11</v>
      </c>
      <c r="I933">
        <f t="shared" si="29"/>
        <v>154</v>
      </c>
    </row>
    <row r="934" spans="1:9" x14ac:dyDescent="0.25">
      <c r="A934" t="s">
        <v>29749</v>
      </c>
      <c r="B934">
        <v>6219</v>
      </c>
      <c r="C934" t="s">
        <v>39</v>
      </c>
      <c r="D934" s="5">
        <v>45421</v>
      </c>
      <c r="E934" t="s">
        <v>43</v>
      </c>
      <c r="F934" s="5">
        <v>45422</v>
      </c>
      <c r="G934" s="5">
        <v>45601</v>
      </c>
      <c r="H934">
        <f t="shared" si="28"/>
        <v>11</v>
      </c>
      <c r="I934">
        <f t="shared" si="29"/>
        <v>154</v>
      </c>
    </row>
    <row r="935" spans="1:9" x14ac:dyDescent="0.25">
      <c r="A935" t="s">
        <v>29750</v>
      </c>
      <c r="B935">
        <v>6219</v>
      </c>
      <c r="C935" t="s">
        <v>39</v>
      </c>
      <c r="D935" s="5">
        <v>45421</v>
      </c>
      <c r="E935" t="s">
        <v>72</v>
      </c>
      <c r="F935" s="5">
        <v>45422</v>
      </c>
      <c r="G935" s="5">
        <v>45601</v>
      </c>
      <c r="H935">
        <f t="shared" si="28"/>
        <v>11</v>
      </c>
      <c r="I935">
        <f t="shared" si="29"/>
        <v>154</v>
      </c>
    </row>
    <row r="936" spans="1:9" x14ac:dyDescent="0.25">
      <c r="A936" t="s">
        <v>29751</v>
      </c>
      <c r="B936">
        <v>6219</v>
      </c>
      <c r="C936" t="s">
        <v>39</v>
      </c>
      <c r="D936" s="5">
        <v>45421</v>
      </c>
      <c r="E936" t="s">
        <v>90</v>
      </c>
      <c r="F936" s="5">
        <v>45422</v>
      </c>
      <c r="G936" s="5">
        <v>45601</v>
      </c>
      <c r="H936">
        <f t="shared" si="28"/>
        <v>11</v>
      </c>
      <c r="I936">
        <f t="shared" si="29"/>
        <v>154</v>
      </c>
    </row>
    <row r="937" spans="1:9" x14ac:dyDescent="0.25">
      <c r="A937" t="s">
        <v>5615</v>
      </c>
      <c r="B937">
        <v>6219</v>
      </c>
      <c r="C937" t="s">
        <v>39</v>
      </c>
      <c r="D937" s="5">
        <v>45421</v>
      </c>
      <c r="E937" t="s">
        <v>48</v>
      </c>
      <c r="F937" s="5">
        <v>45422</v>
      </c>
      <c r="G937" s="5">
        <v>45460</v>
      </c>
      <c r="H937">
        <f t="shared" si="28"/>
        <v>6</v>
      </c>
      <c r="I937">
        <f t="shared" si="29"/>
        <v>33</v>
      </c>
    </row>
    <row r="938" spans="1:9" x14ac:dyDescent="0.25">
      <c r="A938" t="s">
        <v>5616</v>
      </c>
      <c r="B938">
        <v>6218</v>
      </c>
      <c r="C938" t="s">
        <v>47</v>
      </c>
      <c r="D938" s="5">
        <v>45422</v>
      </c>
      <c r="E938" t="s">
        <v>1042</v>
      </c>
      <c r="F938" s="5">
        <v>45425</v>
      </c>
      <c r="G938" s="5">
        <v>45429</v>
      </c>
      <c r="H938">
        <f t="shared" si="28"/>
        <v>5</v>
      </c>
      <c r="I938">
        <f t="shared" si="29"/>
        <v>5</v>
      </c>
    </row>
    <row r="939" spans="1:9" x14ac:dyDescent="0.25">
      <c r="A939" t="s">
        <v>29752</v>
      </c>
      <c r="B939">
        <v>6219</v>
      </c>
      <c r="C939" t="s">
        <v>39</v>
      </c>
      <c r="D939" s="5">
        <v>45422</v>
      </c>
      <c r="E939" t="s">
        <v>45</v>
      </c>
      <c r="F939" s="5">
        <v>45422</v>
      </c>
      <c r="G939" s="5">
        <v>45601</v>
      </c>
      <c r="H939">
        <f t="shared" si="28"/>
        <v>11</v>
      </c>
      <c r="I939">
        <f t="shared" si="29"/>
        <v>154</v>
      </c>
    </row>
    <row r="940" spans="1:9" x14ac:dyDescent="0.25">
      <c r="A940" t="s">
        <v>29753</v>
      </c>
      <c r="B940">
        <v>6219</v>
      </c>
      <c r="C940" t="s">
        <v>39</v>
      </c>
      <c r="D940" s="5">
        <v>45422</v>
      </c>
      <c r="E940" t="s">
        <v>43</v>
      </c>
      <c r="F940" s="5">
        <v>45422</v>
      </c>
      <c r="G940" s="5">
        <v>45601</v>
      </c>
      <c r="H940">
        <f t="shared" si="28"/>
        <v>11</v>
      </c>
      <c r="I940">
        <f t="shared" si="29"/>
        <v>154</v>
      </c>
    </row>
    <row r="941" spans="1:9" x14ac:dyDescent="0.25">
      <c r="A941" t="s">
        <v>5617</v>
      </c>
      <c r="B941">
        <v>6219</v>
      </c>
      <c r="C941" t="s">
        <v>39</v>
      </c>
      <c r="D941" s="5">
        <v>45422</v>
      </c>
      <c r="E941" t="s">
        <v>76</v>
      </c>
      <c r="F941" s="5">
        <v>45422</v>
      </c>
      <c r="G941" s="5">
        <v>45439</v>
      </c>
      <c r="H941">
        <f t="shared" si="28"/>
        <v>5</v>
      </c>
      <c r="I941">
        <f t="shared" si="29"/>
        <v>15</v>
      </c>
    </row>
    <row r="942" spans="1:9" x14ac:dyDescent="0.25">
      <c r="A942" t="s">
        <v>29754</v>
      </c>
      <c r="B942">
        <v>6219</v>
      </c>
      <c r="C942" t="s">
        <v>39</v>
      </c>
      <c r="D942" s="5">
        <v>45422</v>
      </c>
      <c r="E942" t="s">
        <v>2471</v>
      </c>
      <c r="F942" s="5">
        <v>45422</v>
      </c>
      <c r="G942" s="5">
        <v>45601</v>
      </c>
      <c r="H942">
        <f t="shared" si="28"/>
        <v>11</v>
      </c>
      <c r="I942">
        <f t="shared" si="29"/>
        <v>154</v>
      </c>
    </row>
    <row r="943" spans="1:9" x14ac:dyDescent="0.25">
      <c r="A943" t="s">
        <v>29755</v>
      </c>
      <c r="B943">
        <v>6219</v>
      </c>
      <c r="C943" t="s">
        <v>39</v>
      </c>
      <c r="D943" s="5">
        <v>45422</v>
      </c>
      <c r="E943" t="s">
        <v>55</v>
      </c>
      <c r="F943" s="5">
        <v>45422</v>
      </c>
      <c r="G943" s="5">
        <v>45601</v>
      </c>
      <c r="H943">
        <f t="shared" si="28"/>
        <v>11</v>
      </c>
      <c r="I943">
        <f t="shared" si="29"/>
        <v>154</v>
      </c>
    </row>
    <row r="944" spans="1:9" x14ac:dyDescent="0.25">
      <c r="A944" t="s">
        <v>29756</v>
      </c>
      <c r="B944">
        <v>6219</v>
      </c>
      <c r="C944" t="s">
        <v>39</v>
      </c>
      <c r="D944" s="5">
        <v>45422</v>
      </c>
      <c r="E944" t="s">
        <v>48</v>
      </c>
      <c r="F944" s="5">
        <v>45422</v>
      </c>
      <c r="G944" s="5">
        <v>45601</v>
      </c>
      <c r="H944">
        <f t="shared" si="28"/>
        <v>11</v>
      </c>
      <c r="I944">
        <f t="shared" si="29"/>
        <v>154</v>
      </c>
    </row>
    <row r="945" spans="1:9" x14ac:dyDescent="0.25">
      <c r="A945" t="s">
        <v>29757</v>
      </c>
      <c r="B945">
        <v>6219</v>
      </c>
      <c r="C945" t="s">
        <v>39</v>
      </c>
      <c r="D945" s="5">
        <v>45422</v>
      </c>
      <c r="E945" t="s">
        <v>67</v>
      </c>
      <c r="F945" s="5">
        <v>45422</v>
      </c>
      <c r="G945" s="5">
        <v>45601</v>
      </c>
      <c r="H945">
        <f t="shared" si="28"/>
        <v>11</v>
      </c>
      <c r="I945">
        <f t="shared" si="29"/>
        <v>154</v>
      </c>
    </row>
    <row r="946" spans="1:9" x14ac:dyDescent="0.25">
      <c r="A946" t="s">
        <v>29758</v>
      </c>
      <c r="B946">
        <v>6219</v>
      </c>
      <c r="C946" t="s">
        <v>39</v>
      </c>
      <c r="D946" s="5">
        <v>45422</v>
      </c>
      <c r="E946" t="s">
        <v>50</v>
      </c>
      <c r="F946" s="5">
        <v>45422</v>
      </c>
      <c r="G946" s="5">
        <v>45601</v>
      </c>
      <c r="H946">
        <f t="shared" si="28"/>
        <v>11</v>
      </c>
      <c r="I946">
        <f t="shared" si="29"/>
        <v>154</v>
      </c>
    </row>
    <row r="947" spans="1:9" x14ac:dyDescent="0.25">
      <c r="A947" t="s">
        <v>29759</v>
      </c>
      <c r="B947">
        <v>6219</v>
      </c>
      <c r="C947" t="s">
        <v>39</v>
      </c>
      <c r="D947" s="5">
        <v>45422</v>
      </c>
      <c r="E947" t="s">
        <v>50</v>
      </c>
      <c r="F947" s="5">
        <v>45422</v>
      </c>
      <c r="G947" s="5">
        <v>45601</v>
      </c>
      <c r="H947">
        <f t="shared" si="28"/>
        <v>11</v>
      </c>
      <c r="I947">
        <f t="shared" si="29"/>
        <v>154</v>
      </c>
    </row>
    <row r="948" spans="1:9" x14ac:dyDescent="0.25">
      <c r="A948" t="s">
        <v>29760</v>
      </c>
      <c r="B948">
        <v>6219</v>
      </c>
      <c r="C948" t="s">
        <v>39</v>
      </c>
      <c r="D948" s="5">
        <v>45422</v>
      </c>
      <c r="E948" t="s">
        <v>67</v>
      </c>
      <c r="F948" s="5">
        <v>45422</v>
      </c>
      <c r="G948" s="5">
        <v>45601</v>
      </c>
      <c r="H948">
        <f t="shared" si="28"/>
        <v>11</v>
      </c>
      <c r="I948">
        <f t="shared" si="29"/>
        <v>154</v>
      </c>
    </row>
    <row r="949" spans="1:9" x14ac:dyDescent="0.25">
      <c r="A949" t="s">
        <v>5618</v>
      </c>
      <c r="B949">
        <v>6219</v>
      </c>
      <c r="C949" t="s">
        <v>39</v>
      </c>
      <c r="D949" s="5">
        <v>45425</v>
      </c>
      <c r="E949" t="s">
        <v>50</v>
      </c>
      <c r="F949" s="5">
        <v>45425</v>
      </c>
      <c r="G949" s="5">
        <v>45428</v>
      </c>
      <c r="H949">
        <f t="shared" si="28"/>
        <v>5</v>
      </c>
      <c r="I949">
        <f t="shared" si="29"/>
        <v>4</v>
      </c>
    </row>
    <row r="950" spans="1:9" x14ac:dyDescent="0.25">
      <c r="A950" t="s">
        <v>5619</v>
      </c>
      <c r="B950">
        <v>6219</v>
      </c>
      <c r="C950" t="s">
        <v>39</v>
      </c>
      <c r="D950" s="5">
        <v>45425</v>
      </c>
      <c r="E950" t="s">
        <v>50</v>
      </c>
      <c r="F950" s="5">
        <v>45425</v>
      </c>
      <c r="G950" s="5">
        <v>45432</v>
      </c>
      <c r="H950">
        <f t="shared" si="28"/>
        <v>5</v>
      </c>
      <c r="I950">
        <f t="shared" si="29"/>
        <v>7</v>
      </c>
    </row>
    <row r="951" spans="1:9" x14ac:dyDescent="0.25">
      <c r="A951" t="s">
        <v>5620</v>
      </c>
      <c r="B951">
        <v>6219</v>
      </c>
      <c r="C951" t="s">
        <v>39</v>
      </c>
      <c r="D951" s="5">
        <v>45425</v>
      </c>
      <c r="E951" t="s">
        <v>84</v>
      </c>
      <c r="F951" s="5">
        <v>45426</v>
      </c>
      <c r="G951" s="5">
        <v>45461</v>
      </c>
      <c r="H951">
        <f t="shared" si="28"/>
        <v>6</v>
      </c>
      <c r="I951">
        <f t="shared" si="29"/>
        <v>31</v>
      </c>
    </row>
    <row r="952" spans="1:9" x14ac:dyDescent="0.25">
      <c r="A952" t="s">
        <v>5621</v>
      </c>
      <c r="B952">
        <v>6219</v>
      </c>
      <c r="C952" t="s">
        <v>39</v>
      </c>
      <c r="D952" s="5">
        <v>45426</v>
      </c>
      <c r="E952" t="s">
        <v>82</v>
      </c>
      <c r="F952" s="5">
        <v>45426</v>
      </c>
      <c r="G952" s="5">
        <v>45436</v>
      </c>
      <c r="H952">
        <f t="shared" si="28"/>
        <v>5</v>
      </c>
      <c r="I952">
        <f t="shared" si="29"/>
        <v>10</v>
      </c>
    </row>
    <row r="953" spans="1:9" x14ac:dyDescent="0.25">
      <c r="A953" t="s">
        <v>5622</v>
      </c>
      <c r="B953">
        <v>6219</v>
      </c>
      <c r="C953" t="s">
        <v>39</v>
      </c>
      <c r="D953" s="5">
        <v>45427</v>
      </c>
      <c r="E953" t="s">
        <v>58</v>
      </c>
      <c r="F953" s="5">
        <v>45427</v>
      </c>
      <c r="G953" s="5">
        <v>45460</v>
      </c>
      <c r="H953">
        <f t="shared" si="28"/>
        <v>6</v>
      </c>
      <c r="I953">
        <f t="shared" si="29"/>
        <v>29</v>
      </c>
    </row>
    <row r="954" spans="1:9" x14ac:dyDescent="0.25">
      <c r="A954" t="s">
        <v>5623</v>
      </c>
      <c r="B954">
        <v>6219</v>
      </c>
      <c r="C954" t="s">
        <v>39</v>
      </c>
      <c r="D954" s="5">
        <v>45427</v>
      </c>
      <c r="E954" t="s">
        <v>94</v>
      </c>
      <c r="F954" s="5">
        <v>45427</v>
      </c>
      <c r="G954" s="5">
        <v>45460</v>
      </c>
      <c r="H954">
        <f t="shared" si="28"/>
        <v>6</v>
      </c>
      <c r="I954">
        <f t="shared" si="29"/>
        <v>29</v>
      </c>
    </row>
    <row r="955" spans="1:9" x14ac:dyDescent="0.25">
      <c r="A955" t="s">
        <v>5624</v>
      </c>
      <c r="B955">
        <v>6219</v>
      </c>
      <c r="C955" t="s">
        <v>39</v>
      </c>
      <c r="D955" s="5">
        <v>45426</v>
      </c>
      <c r="E955" t="s">
        <v>82</v>
      </c>
      <c r="F955" s="5">
        <v>45426</v>
      </c>
      <c r="G955" s="5">
        <v>45446</v>
      </c>
      <c r="H955">
        <f t="shared" si="28"/>
        <v>6</v>
      </c>
      <c r="I955">
        <f t="shared" si="29"/>
        <v>18</v>
      </c>
    </row>
    <row r="956" spans="1:9" x14ac:dyDescent="0.25">
      <c r="A956" t="s">
        <v>5625</v>
      </c>
      <c r="B956">
        <v>6219</v>
      </c>
      <c r="C956" t="s">
        <v>39</v>
      </c>
      <c r="D956" s="5">
        <v>45426</v>
      </c>
      <c r="E956" t="s">
        <v>72</v>
      </c>
      <c r="F956" s="5">
        <v>45426</v>
      </c>
      <c r="G956" s="5">
        <v>45433</v>
      </c>
      <c r="H956">
        <f t="shared" si="28"/>
        <v>5</v>
      </c>
      <c r="I956">
        <f t="shared" si="29"/>
        <v>7</v>
      </c>
    </row>
    <row r="957" spans="1:9" x14ac:dyDescent="0.25">
      <c r="A957" t="s">
        <v>5626</v>
      </c>
      <c r="B957">
        <v>6219</v>
      </c>
      <c r="C957" t="s">
        <v>39</v>
      </c>
      <c r="D957" s="5">
        <v>45426</v>
      </c>
      <c r="E957" t="s">
        <v>67</v>
      </c>
      <c r="F957" s="5">
        <v>45426</v>
      </c>
      <c r="G957" s="5">
        <v>45506</v>
      </c>
      <c r="H957">
        <f t="shared" si="28"/>
        <v>8</v>
      </c>
      <c r="I957">
        <f t="shared" si="29"/>
        <v>70</v>
      </c>
    </row>
    <row r="958" spans="1:9" x14ac:dyDescent="0.25">
      <c r="A958" t="s">
        <v>5627</v>
      </c>
      <c r="B958">
        <v>6219</v>
      </c>
      <c r="C958" t="s">
        <v>39</v>
      </c>
      <c r="D958" s="5">
        <v>45427</v>
      </c>
      <c r="E958" t="s">
        <v>104</v>
      </c>
      <c r="F958" s="5">
        <v>45427</v>
      </c>
      <c r="G958" s="5">
        <v>45454</v>
      </c>
      <c r="H958">
        <f t="shared" si="28"/>
        <v>6</v>
      </c>
      <c r="I958">
        <f t="shared" si="29"/>
        <v>24</v>
      </c>
    </row>
    <row r="959" spans="1:9" x14ac:dyDescent="0.25">
      <c r="A959" t="s">
        <v>5628</v>
      </c>
      <c r="B959">
        <v>6219</v>
      </c>
      <c r="C959" t="s">
        <v>39</v>
      </c>
      <c r="D959" s="5">
        <v>45427</v>
      </c>
      <c r="E959" t="s">
        <v>45</v>
      </c>
      <c r="F959" s="5">
        <v>45427</v>
      </c>
      <c r="G959" s="5">
        <v>45433</v>
      </c>
      <c r="H959">
        <f t="shared" si="28"/>
        <v>5</v>
      </c>
      <c r="I959">
        <f t="shared" si="29"/>
        <v>6</v>
      </c>
    </row>
    <row r="960" spans="1:9" x14ac:dyDescent="0.25">
      <c r="A960" t="s">
        <v>5629</v>
      </c>
      <c r="B960">
        <v>6219</v>
      </c>
      <c r="C960" t="s">
        <v>39</v>
      </c>
      <c r="D960" s="5">
        <v>45428</v>
      </c>
      <c r="E960" t="s">
        <v>72</v>
      </c>
      <c r="F960" s="5">
        <v>45428</v>
      </c>
      <c r="G960" s="5">
        <v>45434</v>
      </c>
      <c r="H960">
        <f t="shared" si="28"/>
        <v>5</v>
      </c>
      <c r="I960">
        <f t="shared" si="29"/>
        <v>6</v>
      </c>
    </row>
    <row r="961" spans="1:9" x14ac:dyDescent="0.25">
      <c r="A961" t="s">
        <v>5630</v>
      </c>
      <c r="B961">
        <v>6219</v>
      </c>
      <c r="C961" t="s">
        <v>39</v>
      </c>
      <c r="D961" s="5">
        <v>45427</v>
      </c>
      <c r="E961" t="s">
        <v>149</v>
      </c>
      <c r="F961" s="5">
        <v>45427</v>
      </c>
      <c r="G961" s="5">
        <v>45460</v>
      </c>
      <c r="H961">
        <f t="shared" si="28"/>
        <v>6</v>
      </c>
      <c r="I961">
        <f t="shared" si="29"/>
        <v>29</v>
      </c>
    </row>
    <row r="962" spans="1:9" x14ac:dyDescent="0.25">
      <c r="A962" t="s">
        <v>5631</v>
      </c>
      <c r="B962">
        <v>6219</v>
      </c>
      <c r="C962" t="s">
        <v>39</v>
      </c>
      <c r="D962" s="5">
        <v>45432</v>
      </c>
      <c r="E962" t="s">
        <v>84</v>
      </c>
      <c r="F962" s="5">
        <v>45433</v>
      </c>
      <c r="G962" s="5">
        <v>45465</v>
      </c>
      <c r="H962">
        <f t="shared" si="28"/>
        <v>6</v>
      </c>
      <c r="I962">
        <f t="shared" si="29"/>
        <v>29</v>
      </c>
    </row>
    <row r="963" spans="1:9" x14ac:dyDescent="0.25">
      <c r="A963" t="s">
        <v>5632</v>
      </c>
      <c r="B963">
        <v>6219</v>
      </c>
      <c r="C963" t="s">
        <v>39</v>
      </c>
      <c r="D963" s="5">
        <v>45427</v>
      </c>
      <c r="E963" t="s">
        <v>76</v>
      </c>
      <c r="F963" s="5">
        <v>45427</v>
      </c>
      <c r="G963" s="5">
        <v>45429</v>
      </c>
      <c r="H963">
        <f t="shared" ref="H963:H1026" si="30">MONTH(G963)</f>
        <v>5</v>
      </c>
      <c r="I963">
        <f t="shared" ref="I963:I1026" si="31">NETWORKDAYS.INTL(F963,G963,11)</f>
        <v>3</v>
      </c>
    </row>
    <row r="964" spans="1:9" x14ac:dyDescent="0.25">
      <c r="A964" t="s">
        <v>5633</v>
      </c>
      <c r="B964">
        <v>6219</v>
      </c>
      <c r="C964" t="s">
        <v>39</v>
      </c>
      <c r="D964" s="5">
        <v>45427</v>
      </c>
      <c r="E964" t="s">
        <v>55</v>
      </c>
      <c r="F964" s="5">
        <v>45427</v>
      </c>
      <c r="G964" s="5">
        <v>45460</v>
      </c>
      <c r="H964">
        <f t="shared" si="30"/>
        <v>6</v>
      </c>
      <c r="I964">
        <f t="shared" si="31"/>
        <v>29</v>
      </c>
    </row>
    <row r="965" spans="1:9" x14ac:dyDescent="0.25">
      <c r="A965" t="s">
        <v>5634</v>
      </c>
      <c r="B965">
        <v>6219</v>
      </c>
      <c r="C965" t="s">
        <v>39</v>
      </c>
      <c r="D965" s="5">
        <v>45427</v>
      </c>
      <c r="E965" t="s">
        <v>43</v>
      </c>
      <c r="F965" s="5">
        <v>45427</v>
      </c>
      <c r="G965" s="5">
        <v>45460</v>
      </c>
      <c r="H965">
        <f t="shared" si="30"/>
        <v>6</v>
      </c>
      <c r="I965">
        <f t="shared" si="31"/>
        <v>29</v>
      </c>
    </row>
    <row r="966" spans="1:9" x14ac:dyDescent="0.25">
      <c r="A966" t="s">
        <v>5635</v>
      </c>
      <c r="B966">
        <v>6219</v>
      </c>
      <c r="C966" t="s">
        <v>39</v>
      </c>
      <c r="D966" s="5">
        <v>45427</v>
      </c>
      <c r="E966" t="s">
        <v>72</v>
      </c>
      <c r="F966" s="5">
        <v>45428</v>
      </c>
      <c r="G966" s="5">
        <v>45432</v>
      </c>
      <c r="H966">
        <f t="shared" si="30"/>
        <v>5</v>
      </c>
      <c r="I966">
        <f t="shared" si="31"/>
        <v>4</v>
      </c>
    </row>
    <row r="967" spans="1:9" x14ac:dyDescent="0.25">
      <c r="A967" t="s">
        <v>5636</v>
      </c>
      <c r="B967">
        <v>6219</v>
      </c>
      <c r="C967" t="s">
        <v>39</v>
      </c>
      <c r="D967" s="5">
        <v>45428</v>
      </c>
      <c r="E967" t="s">
        <v>72</v>
      </c>
      <c r="F967" s="5">
        <v>45428</v>
      </c>
      <c r="G967" s="5">
        <v>45434</v>
      </c>
      <c r="H967">
        <f t="shared" si="30"/>
        <v>5</v>
      </c>
      <c r="I967">
        <f t="shared" si="31"/>
        <v>6</v>
      </c>
    </row>
    <row r="968" spans="1:9" x14ac:dyDescent="0.25">
      <c r="A968" t="s">
        <v>5637</v>
      </c>
      <c r="B968">
        <v>6219</v>
      </c>
      <c r="C968" t="s">
        <v>39</v>
      </c>
      <c r="D968" s="5">
        <v>45428</v>
      </c>
      <c r="E968" t="s">
        <v>67</v>
      </c>
      <c r="F968" s="5">
        <v>45428</v>
      </c>
      <c r="G968" s="5">
        <v>45434</v>
      </c>
      <c r="H968">
        <f t="shared" si="30"/>
        <v>5</v>
      </c>
      <c r="I968">
        <f t="shared" si="31"/>
        <v>6</v>
      </c>
    </row>
    <row r="969" spans="1:9" x14ac:dyDescent="0.25">
      <c r="A969" t="s">
        <v>5638</v>
      </c>
      <c r="B969">
        <v>6219</v>
      </c>
      <c r="C969" t="s">
        <v>39</v>
      </c>
      <c r="D969" s="5">
        <v>45428</v>
      </c>
      <c r="E969" t="s">
        <v>72</v>
      </c>
      <c r="F969" s="5">
        <v>45428</v>
      </c>
      <c r="G969" s="5">
        <v>45460</v>
      </c>
      <c r="H969">
        <f t="shared" si="30"/>
        <v>6</v>
      </c>
      <c r="I969">
        <f t="shared" si="31"/>
        <v>28</v>
      </c>
    </row>
    <row r="970" spans="1:9" x14ac:dyDescent="0.25">
      <c r="A970" t="s">
        <v>5639</v>
      </c>
      <c r="B970">
        <v>6219</v>
      </c>
      <c r="C970" t="s">
        <v>39</v>
      </c>
      <c r="D970" s="5">
        <v>45428</v>
      </c>
      <c r="E970" t="s">
        <v>149</v>
      </c>
      <c r="F970" s="5">
        <v>45429</v>
      </c>
      <c r="G970" s="5">
        <v>45460</v>
      </c>
      <c r="H970">
        <f t="shared" si="30"/>
        <v>6</v>
      </c>
      <c r="I970">
        <f t="shared" si="31"/>
        <v>27</v>
      </c>
    </row>
    <row r="971" spans="1:9" x14ac:dyDescent="0.25">
      <c r="A971" t="s">
        <v>5640</v>
      </c>
      <c r="B971">
        <v>6219</v>
      </c>
      <c r="C971" t="s">
        <v>39</v>
      </c>
      <c r="D971" s="5">
        <v>45429</v>
      </c>
      <c r="E971" t="s">
        <v>72</v>
      </c>
      <c r="F971" s="5">
        <v>45430</v>
      </c>
      <c r="G971" s="5">
        <v>45460</v>
      </c>
      <c r="H971">
        <f t="shared" si="30"/>
        <v>6</v>
      </c>
      <c r="I971">
        <f t="shared" si="31"/>
        <v>26</v>
      </c>
    </row>
    <row r="972" spans="1:9" x14ac:dyDescent="0.25">
      <c r="A972" t="s">
        <v>5641</v>
      </c>
      <c r="B972">
        <v>6219</v>
      </c>
      <c r="C972" t="s">
        <v>39</v>
      </c>
      <c r="D972" s="5">
        <v>45429</v>
      </c>
      <c r="E972" t="s">
        <v>104</v>
      </c>
      <c r="F972" s="5">
        <v>45430</v>
      </c>
      <c r="G972" s="5">
        <v>45462</v>
      </c>
      <c r="H972">
        <f t="shared" si="30"/>
        <v>6</v>
      </c>
      <c r="I972">
        <f t="shared" si="31"/>
        <v>28</v>
      </c>
    </row>
    <row r="973" spans="1:9" x14ac:dyDescent="0.25">
      <c r="A973" t="s">
        <v>5642</v>
      </c>
      <c r="B973">
        <v>6219</v>
      </c>
      <c r="C973" t="s">
        <v>39</v>
      </c>
      <c r="D973" s="5">
        <v>45429</v>
      </c>
      <c r="E973" t="s">
        <v>69</v>
      </c>
      <c r="F973" s="5">
        <v>45430</v>
      </c>
      <c r="G973" s="5">
        <v>45462</v>
      </c>
      <c r="H973">
        <f t="shared" si="30"/>
        <v>6</v>
      </c>
      <c r="I973">
        <f t="shared" si="31"/>
        <v>28</v>
      </c>
    </row>
    <row r="974" spans="1:9" x14ac:dyDescent="0.25">
      <c r="A974" t="s">
        <v>5643</v>
      </c>
      <c r="B974">
        <v>6219</v>
      </c>
      <c r="C974" t="s">
        <v>39</v>
      </c>
      <c r="D974" s="5">
        <v>45432</v>
      </c>
      <c r="E974" t="s">
        <v>72</v>
      </c>
      <c r="F974" s="5">
        <v>45433</v>
      </c>
      <c r="G974" s="5">
        <v>45460</v>
      </c>
      <c r="H974">
        <f t="shared" si="30"/>
        <v>6</v>
      </c>
      <c r="I974">
        <f t="shared" si="31"/>
        <v>24</v>
      </c>
    </row>
    <row r="975" spans="1:9" x14ac:dyDescent="0.25">
      <c r="A975" t="s">
        <v>5644</v>
      </c>
      <c r="B975">
        <v>6219</v>
      </c>
      <c r="C975" t="s">
        <v>39</v>
      </c>
      <c r="D975" s="5">
        <v>45432</v>
      </c>
      <c r="E975" t="s">
        <v>104</v>
      </c>
      <c r="F975" s="5">
        <v>45432</v>
      </c>
      <c r="G975" s="5">
        <v>45460</v>
      </c>
      <c r="H975">
        <f t="shared" si="30"/>
        <v>6</v>
      </c>
      <c r="I975">
        <f t="shared" si="31"/>
        <v>25</v>
      </c>
    </row>
    <row r="976" spans="1:9" x14ac:dyDescent="0.25">
      <c r="A976" t="s">
        <v>5645</v>
      </c>
      <c r="B976">
        <v>6219</v>
      </c>
      <c r="C976" t="s">
        <v>39</v>
      </c>
      <c r="D976" s="5">
        <v>45432</v>
      </c>
      <c r="E976" t="s">
        <v>58</v>
      </c>
      <c r="F976" s="5">
        <v>45433</v>
      </c>
      <c r="G976" s="5">
        <v>45465</v>
      </c>
      <c r="H976">
        <f t="shared" si="30"/>
        <v>6</v>
      </c>
      <c r="I976">
        <f t="shared" si="31"/>
        <v>29</v>
      </c>
    </row>
    <row r="977" spans="1:9" x14ac:dyDescent="0.25">
      <c r="A977" t="s">
        <v>5646</v>
      </c>
      <c r="B977">
        <v>6219</v>
      </c>
      <c r="C977" t="s">
        <v>39</v>
      </c>
      <c r="D977" s="5">
        <v>45432</v>
      </c>
      <c r="E977" t="s">
        <v>45</v>
      </c>
      <c r="F977" s="5">
        <v>45433</v>
      </c>
      <c r="G977" s="5">
        <v>45465</v>
      </c>
      <c r="H977">
        <f t="shared" si="30"/>
        <v>6</v>
      </c>
      <c r="I977">
        <f t="shared" si="31"/>
        <v>29</v>
      </c>
    </row>
    <row r="978" spans="1:9" x14ac:dyDescent="0.25">
      <c r="A978" t="s">
        <v>5647</v>
      </c>
      <c r="B978">
        <v>6219</v>
      </c>
      <c r="C978" t="s">
        <v>39</v>
      </c>
      <c r="D978" s="5">
        <v>45432</v>
      </c>
      <c r="E978" t="s">
        <v>84</v>
      </c>
      <c r="F978" s="5">
        <v>45433</v>
      </c>
      <c r="G978" s="5">
        <v>45465</v>
      </c>
      <c r="H978">
        <f t="shared" si="30"/>
        <v>6</v>
      </c>
      <c r="I978">
        <f t="shared" si="31"/>
        <v>29</v>
      </c>
    </row>
    <row r="979" spans="1:9" x14ac:dyDescent="0.25">
      <c r="A979" t="s">
        <v>5648</v>
      </c>
      <c r="B979">
        <v>6219</v>
      </c>
      <c r="C979" t="s">
        <v>39</v>
      </c>
      <c r="D979" s="5">
        <v>45432</v>
      </c>
      <c r="E979" t="s">
        <v>67</v>
      </c>
      <c r="F979" s="5">
        <v>45433</v>
      </c>
      <c r="G979" s="5">
        <v>45460</v>
      </c>
      <c r="H979">
        <f t="shared" si="30"/>
        <v>6</v>
      </c>
      <c r="I979">
        <f t="shared" si="31"/>
        <v>24</v>
      </c>
    </row>
    <row r="980" spans="1:9" x14ac:dyDescent="0.25">
      <c r="A980" t="s">
        <v>5649</v>
      </c>
      <c r="B980">
        <v>6219</v>
      </c>
      <c r="C980" t="s">
        <v>39</v>
      </c>
      <c r="D980" s="5">
        <v>45432</v>
      </c>
      <c r="E980" t="s">
        <v>50</v>
      </c>
      <c r="F980" s="5">
        <v>45433</v>
      </c>
      <c r="G980" s="5">
        <v>45463</v>
      </c>
      <c r="H980">
        <f t="shared" si="30"/>
        <v>6</v>
      </c>
      <c r="I980">
        <f t="shared" si="31"/>
        <v>27</v>
      </c>
    </row>
    <row r="981" spans="1:9" x14ac:dyDescent="0.25">
      <c r="A981" t="s">
        <v>5650</v>
      </c>
      <c r="B981">
        <v>6219</v>
      </c>
      <c r="C981" t="s">
        <v>39</v>
      </c>
      <c r="D981" s="5">
        <v>45436</v>
      </c>
      <c r="E981" t="s">
        <v>50</v>
      </c>
      <c r="F981" s="5">
        <v>45437</v>
      </c>
      <c r="G981" s="5">
        <v>45468</v>
      </c>
      <c r="H981">
        <f t="shared" si="30"/>
        <v>6</v>
      </c>
      <c r="I981">
        <f t="shared" si="31"/>
        <v>27</v>
      </c>
    </row>
    <row r="982" spans="1:9" x14ac:dyDescent="0.25">
      <c r="A982" t="s">
        <v>5651</v>
      </c>
      <c r="B982">
        <v>6219</v>
      </c>
      <c r="C982" t="s">
        <v>39</v>
      </c>
      <c r="D982" s="5">
        <v>45432</v>
      </c>
      <c r="E982" t="s">
        <v>72</v>
      </c>
      <c r="F982" s="5">
        <v>45433</v>
      </c>
      <c r="G982" s="5">
        <v>45436</v>
      </c>
      <c r="H982">
        <f t="shared" si="30"/>
        <v>5</v>
      </c>
      <c r="I982">
        <f t="shared" si="31"/>
        <v>4</v>
      </c>
    </row>
    <row r="983" spans="1:9" x14ac:dyDescent="0.25">
      <c r="A983" t="s">
        <v>5652</v>
      </c>
      <c r="B983">
        <v>6219</v>
      </c>
      <c r="C983" t="s">
        <v>39</v>
      </c>
      <c r="D983" s="5">
        <v>45432</v>
      </c>
      <c r="E983" t="s">
        <v>45</v>
      </c>
      <c r="F983" s="5">
        <v>45433</v>
      </c>
      <c r="G983" s="5">
        <v>45465</v>
      </c>
      <c r="H983">
        <f t="shared" si="30"/>
        <v>6</v>
      </c>
      <c r="I983">
        <f t="shared" si="31"/>
        <v>29</v>
      </c>
    </row>
    <row r="984" spans="1:9" x14ac:dyDescent="0.25">
      <c r="A984" t="s">
        <v>5653</v>
      </c>
      <c r="B984">
        <v>6219</v>
      </c>
      <c r="C984" t="s">
        <v>39</v>
      </c>
      <c r="D984" s="5">
        <v>45432</v>
      </c>
      <c r="E984" t="s">
        <v>67</v>
      </c>
      <c r="F984" s="5">
        <v>45433</v>
      </c>
      <c r="G984" s="5">
        <v>45465</v>
      </c>
      <c r="H984">
        <f t="shared" si="30"/>
        <v>6</v>
      </c>
      <c r="I984">
        <f t="shared" si="31"/>
        <v>29</v>
      </c>
    </row>
    <row r="985" spans="1:9" x14ac:dyDescent="0.25">
      <c r="A985" t="s">
        <v>5654</v>
      </c>
      <c r="B985">
        <v>6219</v>
      </c>
      <c r="C985" t="s">
        <v>39</v>
      </c>
      <c r="D985" s="5">
        <v>45432</v>
      </c>
      <c r="E985" t="s">
        <v>55</v>
      </c>
      <c r="F985" s="5">
        <v>45433</v>
      </c>
      <c r="G985" s="5">
        <v>45465</v>
      </c>
      <c r="H985">
        <f t="shared" si="30"/>
        <v>6</v>
      </c>
      <c r="I985">
        <f t="shared" si="31"/>
        <v>29</v>
      </c>
    </row>
    <row r="986" spans="1:9" x14ac:dyDescent="0.25">
      <c r="A986" t="s">
        <v>5655</v>
      </c>
      <c r="B986">
        <v>6219</v>
      </c>
      <c r="C986" t="s">
        <v>39</v>
      </c>
      <c r="D986" s="5">
        <v>45432</v>
      </c>
      <c r="E986" t="s">
        <v>58</v>
      </c>
      <c r="F986" s="5">
        <v>45433</v>
      </c>
      <c r="G986" s="5">
        <v>45465</v>
      </c>
      <c r="H986">
        <f t="shared" si="30"/>
        <v>6</v>
      </c>
      <c r="I986">
        <f t="shared" si="31"/>
        <v>29</v>
      </c>
    </row>
    <row r="987" spans="1:9" x14ac:dyDescent="0.25">
      <c r="A987" t="s">
        <v>5656</v>
      </c>
      <c r="B987">
        <v>6219</v>
      </c>
      <c r="C987" t="s">
        <v>39</v>
      </c>
      <c r="D987" s="5">
        <v>45433</v>
      </c>
      <c r="E987" t="s">
        <v>58</v>
      </c>
      <c r="F987" s="5">
        <v>45433</v>
      </c>
      <c r="G987" s="5">
        <v>45463</v>
      </c>
      <c r="H987">
        <f t="shared" si="30"/>
        <v>6</v>
      </c>
      <c r="I987">
        <f t="shared" si="31"/>
        <v>27</v>
      </c>
    </row>
    <row r="988" spans="1:9" x14ac:dyDescent="0.25">
      <c r="A988" t="s">
        <v>5657</v>
      </c>
      <c r="B988">
        <v>6218</v>
      </c>
      <c r="C988" t="s">
        <v>47</v>
      </c>
      <c r="D988" s="5">
        <v>45433</v>
      </c>
      <c r="E988" t="s">
        <v>4540</v>
      </c>
      <c r="F988" s="5">
        <v>45462</v>
      </c>
      <c r="G988" s="5">
        <v>45469</v>
      </c>
      <c r="H988">
        <f t="shared" si="30"/>
        <v>6</v>
      </c>
      <c r="I988">
        <f t="shared" si="31"/>
        <v>7</v>
      </c>
    </row>
    <row r="989" spans="1:9" x14ac:dyDescent="0.25">
      <c r="A989" t="s">
        <v>5658</v>
      </c>
      <c r="B989">
        <v>6219</v>
      </c>
      <c r="C989" t="s">
        <v>39</v>
      </c>
      <c r="D989" s="5">
        <v>45433</v>
      </c>
      <c r="E989" t="s">
        <v>48</v>
      </c>
      <c r="F989" s="5">
        <v>45433</v>
      </c>
      <c r="G989" s="5">
        <v>45465</v>
      </c>
      <c r="H989">
        <f t="shared" si="30"/>
        <v>6</v>
      </c>
      <c r="I989">
        <f t="shared" si="31"/>
        <v>29</v>
      </c>
    </row>
    <row r="990" spans="1:9" x14ac:dyDescent="0.25">
      <c r="A990" t="s">
        <v>5659</v>
      </c>
      <c r="B990">
        <v>6219</v>
      </c>
      <c r="C990" t="s">
        <v>39</v>
      </c>
      <c r="D990" s="5">
        <v>45433</v>
      </c>
      <c r="E990" t="s">
        <v>76</v>
      </c>
      <c r="F990" s="5">
        <v>45434</v>
      </c>
      <c r="G990" s="5">
        <v>45460</v>
      </c>
      <c r="H990">
        <f t="shared" si="30"/>
        <v>6</v>
      </c>
      <c r="I990">
        <f t="shared" si="31"/>
        <v>23</v>
      </c>
    </row>
    <row r="991" spans="1:9" x14ac:dyDescent="0.25">
      <c r="A991" t="s">
        <v>5660</v>
      </c>
      <c r="B991">
        <v>6219</v>
      </c>
      <c r="C991" t="s">
        <v>39</v>
      </c>
      <c r="D991" s="5">
        <v>45433</v>
      </c>
      <c r="E991" t="s">
        <v>104</v>
      </c>
      <c r="F991" s="5">
        <v>45433</v>
      </c>
      <c r="G991" s="5">
        <v>45465</v>
      </c>
      <c r="H991">
        <f t="shared" si="30"/>
        <v>6</v>
      </c>
      <c r="I991">
        <f t="shared" si="31"/>
        <v>29</v>
      </c>
    </row>
    <row r="992" spans="1:9" x14ac:dyDescent="0.25">
      <c r="A992" t="s">
        <v>5661</v>
      </c>
      <c r="B992">
        <v>6219</v>
      </c>
      <c r="C992" t="s">
        <v>39</v>
      </c>
      <c r="D992" s="5">
        <v>45433</v>
      </c>
      <c r="E992" t="s">
        <v>48</v>
      </c>
      <c r="F992" s="5">
        <v>45433</v>
      </c>
      <c r="G992" s="5">
        <v>45465</v>
      </c>
      <c r="H992">
        <f t="shared" si="30"/>
        <v>6</v>
      </c>
      <c r="I992">
        <f t="shared" si="31"/>
        <v>29</v>
      </c>
    </row>
    <row r="993" spans="1:9" x14ac:dyDescent="0.25">
      <c r="A993" t="s">
        <v>5662</v>
      </c>
      <c r="B993">
        <v>6219</v>
      </c>
      <c r="C993" t="s">
        <v>39</v>
      </c>
      <c r="D993" s="5">
        <v>45433</v>
      </c>
      <c r="E993" t="s">
        <v>104</v>
      </c>
      <c r="F993" s="5">
        <v>45433</v>
      </c>
      <c r="G993" s="5">
        <v>45465</v>
      </c>
      <c r="H993">
        <f t="shared" si="30"/>
        <v>6</v>
      </c>
      <c r="I993">
        <f t="shared" si="31"/>
        <v>29</v>
      </c>
    </row>
    <row r="994" spans="1:9" x14ac:dyDescent="0.25">
      <c r="A994" t="s">
        <v>5663</v>
      </c>
      <c r="B994">
        <v>6219</v>
      </c>
      <c r="C994" t="s">
        <v>39</v>
      </c>
      <c r="D994" s="5">
        <v>45433</v>
      </c>
      <c r="E994" t="s">
        <v>76</v>
      </c>
      <c r="F994" s="5">
        <v>45433</v>
      </c>
      <c r="G994" s="5">
        <v>45436</v>
      </c>
      <c r="H994">
        <f t="shared" si="30"/>
        <v>5</v>
      </c>
      <c r="I994">
        <f t="shared" si="31"/>
        <v>4</v>
      </c>
    </row>
    <row r="995" spans="1:9" x14ac:dyDescent="0.25">
      <c r="A995" t="s">
        <v>5664</v>
      </c>
      <c r="B995">
        <v>6219</v>
      </c>
      <c r="C995" t="s">
        <v>39</v>
      </c>
      <c r="D995" s="5">
        <v>45433</v>
      </c>
      <c r="E995" t="s">
        <v>72</v>
      </c>
      <c r="F995" s="5">
        <v>45433</v>
      </c>
      <c r="G995" s="5">
        <v>45465</v>
      </c>
      <c r="H995">
        <f t="shared" si="30"/>
        <v>6</v>
      </c>
      <c r="I995">
        <f t="shared" si="31"/>
        <v>29</v>
      </c>
    </row>
    <row r="996" spans="1:9" x14ac:dyDescent="0.25">
      <c r="A996" t="s">
        <v>5665</v>
      </c>
      <c r="B996">
        <v>6219</v>
      </c>
      <c r="C996" t="s">
        <v>39</v>
      </c>
      <c r="D996" s="5">
        <v>45433</v>
      </c>
      <c r="E996" t="s">
        <v>55</v>
      </c>
      <c r="F996" s="5">
        <v>45434</v>
      </c>
      <c r="G996" s="5">
        <v>45465</v>
      </c>
      <c r="H996">
        <f t="shared" si="30"/>
        <v>6</v>
      </c>
      <c r="I996">
        <f t="shared" si="31"/>
        <v>28</v>
      </c>
    </row>
    <row r="997" spans="1:9" x14ac:dyDescent="0.25">
      <c r="A997" t="s">
        <v>5666</v>
      </c>
      <c r="B997">
        <v>6219</v>
      </c>
      <c r="C997" t="s">
        <v>39</v>
      </c>
      <c r="D997" s="5">
        <v>45434</v>
      </c>
      <c r="E997" t="s">
        <v>149</v>
      </c>
      <c r="F997" s="5">
        <v>45434</v>
      </c>
      <c r="G997" s="5">
        <v>45465</v>
      </c>
      <c r="H997">
        <f t="shared" si="30"/>
        <v>6</v>
      </c>
      <c r="I997">
        <f t="shared" si="31"/>
        <v>28</v>
      </c>
    </row>
    <row r="998" spans="1:9" x14ac:dyDescent="0.25">
      <c r="A998" t="s">
        <v>5667</v>
      </c>
      <c r="B998">
        <v>6219</v>
      </c>
      <c r="C998" t="s">
        <v>39</v>
      </c>
      <c r="D998" s="5">
        <v>45434</v>
      </c>
      <c r="E998" t="s">
        <v>76</v>
      </c>
      <c r="F998" s="5">
        <v>45434</v>
      </c>
      <c r="G998" s="5">
        <v>45436</v>
      </c>
      <c r="H998">
        <f t="shared" si="30"/>
        <v>5</v>
      </c>
      <c r="I998">
        <f t="shared" si="31"/>
        <v>3</v>
      </c>
    </row>
    <row r="999" spans="1:9" x14ac:dyDescent="0.25">
      <c r="A999" t="s">
        <v>5668</v>
      </c>
      <c r="B999">
        <v>6219</v>
      </c>
      <c r="C999" t="s">
        <v>39</v>
      </c>
      <c r="D999" s="5">
        <v>45434</v>
      </c>
      <c r="E999" t="s">
        <v>67</v>
      </c>
      <c r="F999" s="5">
        <v>45434</v>
      </c>
      <c r="G999" s="5">
        <v>45465</v>
      </c>
      <c r="H999">
        <f t="shared" si="30"/>
        <v>6</v>
      </c>
      <c r="I999">
        <f t="shared" si="31"/>
        <v>28</v>
      </c>
    </row>
    <row r="1000" spans="1:9" x14ac:dyDescent="0.25">
      <c r="A1000" t="s">
        <v>5669</v>
      </c>
      <c r="B1000">
        <v>6219</v>
      </c>
      <c r="C1000" t="s">
        <v>39</v>
      </c>
      <c r="D1000" s="5">
        <v>45434</v>
      </c>
      <c r="E1000" t="s">
        <v>72</v>
      </c>
      <c r="F1000" s="5">
        <v>45434</v>
      </c>
      <c r="G1000" s="5">
        <v>45465</v>
      </c>
      <c r="H1000">
        <f t="shared" si="30"/>
        <v>6</v>
      </c>
      <c r="I1000">
        <f t="shared" si="31"/>
        <v>28</v>
      </c>
    </row>
    <row r="1001" spans="1:9" x14ac:dyDescent="0.25">
      <c r="A1001" t="s">
        <v>5670</v>
      </c>
      <c r="B1001">
        <v>6219</v>
      </c>
      <c r="C1001" t="s">
        <v>39</v>
      </c>
      <c r="D1001" s="5">
        <v>45434</v>
      </c>
      <c r="E1001" t="s">
        <v>84</v>
      </c>
      <c r="F1001" s="5">
        <v>45434</v>
      </c>
      <c r="G1001" s="5">
        <v>45460</v>
      </c>
      <c r="H1001">
        <f t="shared" si="30"/>
        <v>6</v>
      </c>
      <c r="I1001">
        <f t="shared" si="31"/>
        <v>23</v>
      </c>
    </row>
    <row r="1002" spans="1:9" x14ac:dyDescent="0.25">
      <c r="A1002" t="s">
        <v>5671</v>
      </c>
      <c r="B1002">
        <v>6219</v>
      </c>
      <c r="C1002" t="s">
        <v>39</v>
      </c>
      <c r="D1002" s="5">
        <v>45434</v>
      </c>
      <c r="E1002" t="s">
        <v>67</v>
      </c>
      <c r="F1002" s="5">
        <v>45434</v>
      </c>
      <c r="G1002" s="5">
        <v>45465</v>
      </c>
      <c r="H1002">
        <f t="shared" si="30"/>
        <v>6</v>
      </c>
      <c r="I1002">
        <f t="shared" si="31"/>
        <v>28</v>
      </c>
    </row>
    <row r="1003" spans="1:9" x14ac:dyDescent="0.25">
      <c r="A1003" t="s">
        <v>5672</v>
      </c>
      <c r="B1003">
        <v>6219</v>
      </c>
      <c r="C1003" t="s">
        <v>39</v>
      </c>
      <c r="D1003" s="5">
        <v>45434</v>
      </c>
      <c r="E1003" t="s">
        <v>84</v>
      </c>
      <c r="F1003" s="5">
        <v>45434</v>
      </c>
      <c r="G1003" s="5">
        <v>45460</v>
      </c>
      <c r="H1003">
        <f t="shared" si="30"/>
        <v>6</v>
      </c>
      <c r="I1003">
        <f t="shared" si="31"/>
        <v>23</v>
      </c>
    </row>
    <row r="1004" spans="1:9" x14ac:dyDescent="0.25">
      <c r="A1004" t="s">
        <v>5673</v>
      </c>
      <c r="B1004">
        <v>6219</v>
      </c>
      <c r="C1004" t="s">
        <v>39</v>
      </c>
      <c r="D1004" s="5">
        <v>45434</v>
      </c>
      <c r="E1004" t="s">
        <v>104</v>
      </c>
      <c r="F1004" s="5">
        <v>45435</v>
      </c>
      <c r="G1004" s="5">
        <v>45465</v>
      </c>
      <c r="H1004">
        <f t="shared" si="30"/>
        <v>6</v>
      </c>
      <c r="I1004">
        <f t="shared" si="31"/>
        <v>27</v>
      </c>
    </row>
    <row r="1005" spans="1:9" x14ac:dyDescent="0.25">
      <c r="A1005" t="s">
        <v>5674</v>
      </c>
      <c r="B1005">
        <v>6219</v>
      </c>
      <c r="C1005" t="s">
        <v>39</v>
      </c>
      <c r="D1005" s="5">
        <v>45434</v>
      </c>
      <c r="E1005" t="s">
        <v>149</v>
      </c>
      <c r="F1005" s="5">
        <v>45435</v>
      </c>
      <c r="G1005" s="5">
        <v>45465</v>
      </c>
      <c r="H1005">
        <f t="shared" si="30"/>
        <v>6</v>
      </c>
      <c r="I1005">
        <f t="shared" si="31"/>
        <v>27</v>
      </c>
    </row>
    <row r="1006" spans="1:9" x14ac:dyDescent="0.25">
      <c r="A1006" t="s">
        <v>5675</v>
      </c>
      <c r="B1006">
        <v>6219</v>
      </c>
      <c r="C1006" t="s">
        <v>39</v>
      </c>
      <c r="D1006" s="5">
        <v>45434</v>
      </c>
      <c r="E1006" t="s">
        <v>72</v>
      </c>
      <c r="F1006" s="5">
        <v>45435</v>
      </c>
      <c r="G1006" s="5">
        <v>45465</v>
      </c>
      <c r="H1006">
        <f t="shared" si="30"/>
        <v>6</v>
      </c>
      <c r="I1006">
        <f t="shared" si="31"/>
        <v>27</v>
      </c>
    </row>
    <row r="1007" spans="1:9" x14ac:dyDescent="0.25">
      <c r="A1007" t="s">
        <v>5676</v>
      </c>
      <c r="B1007">
        <v>6219</v>
      </c>
      <c r="C1007" t="s">
        <v>39</v>
      </c>
      <c r="D1007" s="5">
        <v>45434</v>
      </c>
      <c r="E1007" t="s">
        <v>48</v>
      </c>
      <c r="F1007" s="5">
        <v>45435</v>
      </c>
      <c r="G1007" s="5">
        <v>45460</v>
      </c>
      <c r="H1007">
        <f t="shared" si="30"/>
        <v>6</v>
      </c>
      <c r="I1007">
        <f t="shared" si="31"/>
        <v>22</v>
      </c>
    </row>
    <row r="1008" spans="1:9" x14ac:dyDescent="0.25">
      <c r="A1008" t="s">
        <v>5677</v>
      </c>
      <c r="B1008">
        <v>6219</v>
      </c>
      <c r="C1008" t="s">
        <v>39</v>
      </c>
      <c r="D1008" s="5">
        <v>45434</v>
      </c>
      <c r="E1008" t="s">
        <v>43</v>
      </c>
      <c r="F1008" s="5">
        <v>45435</v>
      </c>
      <c r="G1008" s="5">
        <v>45465</v>
      </c>
      <c r="H1008">
        <f t="shared" si="30"/>
        <v>6</v>
      </c>
      <c r="I1008">
        <f t="shared" si="31"/>
        <v>27</v>
      </c>
    </row>
    <row r="1009" spans="1:9" x14ac:dyDescent="0.25">
      <c r="A1009" t="s">
        <v>5678</v>
      </c>
      <c r="B1009">
        <v>6219</v>
      </c>
      <c r="C1009" t="s">
        <v>39</v>
      </c>
      <c r="D1009" s="5">
        <v>45435</v>
      </c>
      <c r="E1009" t="s">
        <v>58</v>
      </c>
      <c r="F1009" s="5">
        <v>45435</v>
      </c>
      <c r="G1009" s="5">
        <v>45465</v>
      </c>
      <c r="H1009">
        <f t="shared" si="30"/>
        <v>6</v>
      </c>
      <c r="I1009">
        <f t="shared" si="31"/>
        <v>27</v>
      </c>
    </row>
    <row r="1010" spans="1:9" x14ac:dyDescent="0.25">
      <c r="A1010" t="s">
        <v>5679</v>
      </c>
      <c r="B1010">
        <v>6219</v>
      </c>
      <c r="C1010" t="s">
        <v>39</v>
      </c>
      <c r="D1010" s="5">
        <v>45435</v>
      </c>
      <c r="E1010" t="s">
        <v>67</v>
      </c>
      <c r="F1010" s="5">
        <v>45435</v>
      </c>
      <c r="G1010" s="5">
        <v>45465</v>
      </c>
      <c r="H1010">
        <f t="shared" si="30"/>
        <v>6</v>
      </c>
      <c r="I1010">
        <f t="shared" si="31"/>
        <v>27</v>
      </c>
    </row>
    <row r="1011" spans="1:9" x14ac:dyDescent="0.25">
      <c r="A1011" t="s">
        <v>5680</v>
      </c>
      <c r="B1011">
        <v>6219</v>
      </c>
      <c r="C1011" t="s">
        <v>39</v>
      </c>
      <c r="D1011" s="5">
        <v>45435</v>
      </c>
      <c r="E1011" t="s">
        <v>67</v>
      </c>
      <c r="F1011" s="5">
        <v>45435</v>
      </c>
      <c r="G1011" s="5">
        <v>45465</v>
      </c>
      <c r="H1011">
        <f t="shared" si="30"/>
        <v>6</v>
      </c>
      <c r="I1011">
        <f t="shared" si="31"/>
        <v>27</v>
      </c>
    </row>
    <row r="1012" spans="1:9" x14ac:dyDescent="0.25">
      <c r="A1012" t="s">
        <v>5681</v>
      </c>
      <c r="B1012">
        <v>6219</v>
      </c>
      <c r="C1012" t="s">
        <v>39</v>
      </c>
      <c r="D1012" s="5">
        <v>45435</v>
      </c>
      <c r="E1012" t="s">
        <v>67</v>
      </c>
      <c r="F1012" s="5">
        <v>45435</v>
      </c>
      <c r="G1012" s="5">
        <v>45460</v>
      </c>
      <c r="H1012">
        <f t="shared" si="30"/>
        <v>6</v>
      </c>
      <c r="I1012">
        <f t="shared" si="31"/>
        <v>22</v>
      </c>
    </row>
    <row r="1013" spans="1:9" x14ac:dyDescent="0.25">
      <c r="A1013" t="s">
        <v>5682</v>
      </c>
      <c r="B1013">
        <v>6219</v>
      </c>
      <c r="C1013" t="s">
        <v>39</v>
      </c>
      <c r="D1013" s="5">
        <v>45435</v>
      </c>
      <c r="E1013" t="s">
        <v>48</v>
      </c>
      <c r="F1013" s="5">
        <v>45435</v>
      </c>
      <c r="G1013" s="5">
        <v>45460</v>
      </c>
      <c r="H1013">
        <f t="shared" si="30"/>
        <v>6</v>
      </c>
      <c r="I1013">
        <f t="shared" si="31"/>
        <v>22</v>
      </c>
    </row>
    <row r="1014" spans="1:9" x14ac:dyDescent="0.25">
      <c r="A1014" t="s">
        <v>5683</v>
      </c>
      <c r="B1014">
        <v>6219</v>
      </c>
      <c r="C1014" t="s">
        <v>39</v>
      </c>
      <c r="D1014" s="5">
        <v>45435</v>
      </c>
      <c r="E1014" t="s">
        <v>72</v>
      </c>
      <c r="F1014" s="5">
        <v>45435</v>
      </c>
      <c r="G1014" s="5">
        <v>45465</v>
      </c>
      <c r="H1014">
        <f t="shared" si="30"/>
        <v>6</v>
      </c>
      <c r="I1014">
        <f t="shared" si="31"/>
        <v>27</v>
      </c>
    </row>
    <row r="1015" spans="1:9" x14ac:dyDescent="0.25">
      <c r="A1015" t="s">
        <v>5684</v>
      </c>
      <c r="B1015">
        <v>6219</v>
      </c>
      <c r="C1015" t="s">
        <v>39</v>
      </c>
      <c r="D1015" s="5">
        <v>45435</v>
      </c>
      <c r="E1015" t="s">
        <v>67</v>
      </c>
      <c r="F1015" s="5">
        <v>45435</v>
      </c>
      <c r="G1015" s="5">
        <v>45460</v>
      </c>
      <c r="H1015">
        <f t="shared" si="30"/>
        <v>6</v>
      </c>
      <c r="I1015">
        <f t="shared" si="31"/>
        <v>22</v>
      </c>
    </row>
    <row r="1016" spans="1:9" x14ac:dyDescent="0.25">
      <c r="A1016" t="s">
        <v>5685</v>
      </c>
      <c r="B1016">
        <v>6219</v>
      </c>
      <c r="C1016" t="s">
        <v>39</v>
      </c>
      <c r="D1016" s="5">
        <v>45435</v>
      </c>
      <c r="E1016" t="s">
        <v>94</v>
      </c>
      <c r="F1016" s="5">
        <v>45436</v>
      </c>
      <c r="G1016" s="5">
        <v>45460</v>
      </c>
      <c r="H1016">
        <f t="shared" si="30"/>
        <v>6</v>
      </c>
      <c r="I1016">
        <f t="shared" si="31"/>
        <v>21</v>
      </c>
    </row>
    <row r="1017" spans="1:9" x14ac:dyDescent="0.25">
      <c r="A1017" t="s">
        <v>5686</v>
      </c>
      <c r="B1017">
        <v>6219</v>
      </c>
      <c r="C1017" t="s">
        <v>39</v>
      </c>
      <c r="D1017" s="5">
        <v>45435</v>
      </c>
      <c r="E1017" t="s">
        <v>45</v>
      </c>
      <c r="F1017" s="5">
        <v>45435</v>
      </c>
      <c r="G1017" s="5">
        <v>45460</v>
      </c>
      <c r="H1017">
        <f t="shared" si="30"/>
        <v>6</v>
      </c>
      <c r="I1017">
        <f t="shared" si="31"/>
        <v>22</v>
      </c>
    </row>
    <row r="1018" spans="1:9" x14ac:dyDescent="0.25">
      <c r="A1018" t="s">
        <v>5687</v>
      </c>
      <c r="B1018">
        <v>6219</v>
      </c>
      <c r="C1018" t="s">
        <v>39</v>
      </c>
      <c r="D1018" s="5">
        <v>45435</v>
      </c>
      <c r="E1018" t="s">
        <v>149</v>
      </c>
      <c r="F1018" s="5">
        <v>45435</v>
      </c>
      <c r="G1018" s="5">
        <v>45465</v>
      </c>
      <c r="H1018">
        <f t="shared" si="30"/>
        <v>6</v>
      </c>
      <c r="I1018">
        <f t="shared" si="31"/>
        <v>27</v>
      </c>
    </row>
    <row r="1019" spans="1:9" x14ac:dyDescent="0.25">
      <c r="A1019" t="s">
        <v>5688</v>
      </c>
      <c r="B1019">
        <v>6219</v>
      </c>
      <c r="C1019" t="s">
        <v>39</v>
      </c>
      <c r="D1019" s="5">
        <v>45435</v>
      </c>
      <c r="E1019" t="s">
        <v>72</v>
      </c>
      <c r="F1019" s="5">
        <v>45435</v>
      </c>
      <c r="G1019" s="5">
        <v>45465</v>
      </c>
      <c r="H1019">
        <f t="shared" si="30"/>
        <v>6</v>
      </c>
      <c r="I1019">
        <f t="shared" si="31"/>
        <v>27</v>
      </c>
    </row>
    <row r="1020" spans="1:9" x14ac:dyDescent="0.25">
      <c r="A1020" t="s">
        <v>5689</v>
      </c>
      <c r="B1020">
        <v>6219</v>
      </c>
      <c r="C1020" t="s">
        <v>39</v>
      </c>
      <c r="D1020" s="5">
        <v>45436</v>
      </c>
      <c r="E1020" t="s">
        <v>50</v>
      </c>
      <c r="F1020" s="5">
        <v>45437</v>
      </c>
      <c r="G1020" s="5">
        <v>45468</v>
      </c>
      <c r="H1020">
        <f t="shared" si="30"/>
        <v>6</v>
      </c>
      <c r="I1020">
        <f t="shared" si="31"/>
        <v>27</v>
      </c>
    </row>
    <row r="1021" spans="1:9" x14ac:dyDescent="0.25">
      <c r="A1021" t="s">
        <v>5690</v>
      </c>
      <c r="B1021">
        <v>6219</v>
      </c>
      <c r="C1021" t="s">
        <v>39</v>
      </c>
      <c r="D1021" s="5">
        <v>45436</v>
      </c>
      <c r="E1021" t="s">
        <v>50</v>
      </c>
      <c r="F1021" s="5">
        <v>45437</v>
      </c>
      <c r="G1021" s="5">
        <v>45468</v>
      </c>
      <c r="H1021">
        <f t="shared" si="30"/>
        <v>6</v>
      </c>
      <c r="I1021">
        <f t="shared" si="31"/>
        <v>27</v>
      </c>
    </row>
    <row r="1022" spans="1:9" x14ac:dyDescent="0.25">
      <c r="A1022" t="s">
        <v>5691</v>
      </c>
      <c r="B1022">
        <v>6219</v>
      </c>
      <c r="C1022" t="s">
        <v>39</v>
      </c>
      <c r="D1022" s="5">
        <v>45439</v>
      </c>
      <c r="E1022" t="s">
        <v>76</v>
      </c>
      <c r="F1022" s="5">
        <v>45439</v>
      </c>
      <c r="G1022" s="5">
        <v>45465</v>
      </c>
      <c r="H1022">
        <f t="shared" si="30"/>
        <v>6</v>
      </c>
      <c r="I1022">
        <f t="shared" si="31"/>
        <v>24</v>
      </c>
    </row>
    <row r="1023" spans="1:9" x14ac:dyDescent="0.25">
      <c r="A1023" t="s">
        <v>5692</v>
      </c>
      <c r="B1023">
        <v>6219</v>
      </c>
      <c r="C1023" t="s">
        <v>39</v>
      </c>
      <c r="D1023" s="5">
        <v>45436</v>
      </c>
      <c r="E1023" t="s">
        <v>58</v>
      </c>
      <c r="F1023" s="5">
        <v>45437</v>
      </c>
      <c r="G1023" s="5">
        <v>45463</v>
      </c>
      <c r="H1023">
        <f t="shared" si="30"/>
        <v>6</v>
      </c>
      <c r="I1023">
        <f t="shared" si="31"/>
        <v>23</v>
      </c>
    </row>
    <row r="1024" spans="1:9" x14ac:dyDescent="0.25">
      <c r="A1024" t="s">
        <v>5693</v>
      </c>
      <c r="B1024">
        <v>6219</v>
      </c>
      <c r="C1024" t="s">
        <v>39</v>
      </c>
      <c r="D1024" s="5">
        <v>45436</v>
      </c>
      <c r="E1024" t="s">
        <v>45</v>
      </c>
      <c r="F1024" s="5">
        <v>45437</v>
      </c>
      <c r="G1024" s="5">
        <v>45460</v>
      </c>
      <c r="H1024">
        <f t="shared" si="30"/>
        <v>6</v>
      </c>
      <c r="I1024">
        <f t="shared" si="31"/>
        <v>20</v>
      </c>
    </row>
    <row r="1025" spans="1:9" x14ac:dyDescent="0.25">
      <c r="A1025" t="s">
        <v>5694</v>
      </c>
      <c r="B1025">
        <v>6219</v>
      </c>
      <c r="C1025" t="s">
        <v>39</v>
      </c>
      <c r="D1025" s="5">
        <v>45436</v>
      </c>
      <c r="E1025" t="s">
        <v>76</v>
      </c>
      <c r="F1025" s="5">
        <v>45437</v>
      </c>
      <c r="G1025" s="5">
        <v>45468</v>
      </c>
      <c r="H1025">
        <f t="shared" si="30"/>
        <v>6</v>
      </c>
      <c r="I1025">
        <f t="shared" si="31"/>
        <v>27</v>
      </c>
    </row>
    <row r="1026" spans="1:9" x14ac:dyDescent="0.25">
      <c r="A1026" t="s">
        <v>5695</v>
      </c>
      <c r="B1026">
        <v>6219</v>
      </c>
      <c r="C1026" t="s">
        <v>39</v>
      </c>
      <c r="D1026" s="5">
        <v>45436</v>
      </c>
      <c r="E1026" t="s">
        <v>104</v>
      </c>
      <c r="F1026" s="5">
        <v>45437</v>
      </c>
      <c r="G1026" s="5">
        <v>45463</v>
      </c>
      <c r="H1026">
        <f t="shared" si="30"/>
        <v>6</v>
      </c>
      <c r="I1026">
        <f t="shared" si="31"/>
        <v>23</v>
      </c>
    </row>
    <row r="1027" spans="1:9" x14ac:dyDescent="0.25">
      <c r="A1027" t="s">
        <v>5696</v>
      </c>
      <c r="B1027">
        <v>6219</v>
      </c>
      <c r="C1027" t="s">
        <v>39</v>
      </c>
      <c r="D1027" s="5">
        <v>45436</v>
      </c>
      <c r="E1027" t="s">
        <v>55</v>
      </c>
      <c r="F1027" s="5">
        <v>45437</v>
      </c>
      <c r="G1027" s="5">
        <v>45463</v>
      </c>
      <c r="H1027">
        <f t="shared" ref="H1027:H1090" si="32">MONTH(G1027)</f>
        <v>6</v>
      </c>
      <c r="I1027">
        <f t="shared" ref="I1027:I1090" si="33">NETWORKDAYS.INTL(F1027,G1027,11)</f>
        <v>23</v>
      </c>
    </row>
    <row r="1028" spans="1:9" x14ac:dyDescent="0.25">
      <c r="A1028" t="s">
        <v>5697</v>
      </c>
      <c r="B1028">
        <v>6219</v>
      </c>
      <c r="C1028" t="s">
        <v>39</v>
      </c>
      <c r="D1028" s="5">
        <v>45436</v>
      </c>
      <c r="E1028" t="s">
        <v>76</v>
      </c>
      <c r="F1028" s="5">
        <v>45437</v>
      </c>
      <c r="G1028" s="5">
        <v>45468</v>
      </c>
      <c r="H1028">
        <f t="shared" si="32"/>
        <v>6</v>
      </c>
      <c r="I1028">
        <f t="shared" si="33"/>
        <v>27</v>
      </c>
    </row>
    <row r="1029" spans="1:9" x14ac:dyDescent="0.25">
      <c r="A1029" t="s">
        <v>5698</v>
      </c>
      <c r="B1029">
        <v>6219</v>
      </c>
      <c r="C1029" t="s">
        <v>39</v>
      </c>
      <c r="D1029" s="5">
        <v>45436</v>
      </c>
      <c r="E1029" t="s">
        <v>84</v>
      </c>
      <c r="F1029" s="5">
        <v>45437</v>
      </c>
      <c r="G1029" s="5">
        <v>45468</v>
      </c>
      <c r="H1029">
        <f t="shared" si="32"/>
        <v>6</v>
      </c>
      <c r="I1029">
        <f t="shared" si="33"/>
        <v>27</v>
      </c>
    </row>
    <row r="1030" spans="1:9" x14ac:dyDescent="0.25">
      <c r="A1030" t="s">
        <v>5699</v>
      </c>
      <c r="B1030">
        <v>6219</v>
      </c>
      <c r="C1030" t="s">
        <v>39</v>
      </c>
      <c r="D1030" s="5">
        <v>45436</v>
      </c>
      <c r="E1030" t="s">
        <v>50</v>
      </c>
      <c r="F1030" s="5">
        <v>45437</v>
      </c>
      <c r="G1030" s="5">
        <v>45468</v>
      </c>
      <c r="H1030">
        <f t="shared" si="32"/>
        <v>6</v>
      </c>
      <c r="I1030">
        <f t="shared" si="33"/>
        <v>27</v>
      </c>
    </row>
    <row r="1031" spans="1:9" x14ac:dyDescent="0.25">
      <c r="A1031" t="s">
        <v>5700</v>
      </c>
      <c r="B1031">
        <v>6219</v>
      </c>
      <c r="C1031" t="s">
        <v>39</v>
      </c>
      <c r="D1031" s="5">
        <v>45436</v>
      </c>
      <c r="E1031" t="s">
        <v>104</v>
      </c>
      <c r="F1031" s="5">
        <v>45437</v>
      </c>
      <c r="G1031" s="5">
        <v>45468</v>
      </c>
      <c r="H1031">
        <f t="shared" si="32"/>
        <v>6</v>
      </c>
      <c r="I1031">
        <f t="shared" si="33"/>
        <v>27</v>
      </c>
    </row>
    <row r="1032" spans="1:9" x14ac:dyDescent="0.25">
      <c r="A1032" t="s">
        <v>5701</v>
      </c>
      <c r="B1032">
        <v>6219</v>
      </c>
      <c r="C1032" t="s">
        <v>39</v>
      </c>
      <c r="D1032" s="5">
        <v>45436</v>
      </c>
      <c r="E1032" t="s">
        <v>115</v>
      </c>
      <c r="F1032" s="5">
        <v>45437</v>
      </c>
      <c r="G1032" s="5">
        <v>45465</v>
      </c>
      <c r="H1032">
        <f t="shared" si="32"/>
        <v>6</v>
      </c>
      <c r="I1032">
        <f t="shared" si="33"/>
        <v>25</v>
      </c>
    </row>
    <row r="1033" spans="1:9" x14ac:dyDescent="0.25">
      <c r="A1033" t="s">
        <v>5702</v>
      </c>
      <c r="B1033">
        <v>6219</v>
      </c>
      <c r="C1033" t="s">
        <v>39</v>
      </c>
      <c r="D1033" s="5">
        <v>45436</v>
      </c>
      <c r="E1033" t="s">
        <v>45</v>
      </c>
      <c r="F1033" s="5">
        <v>45437</v>
      </c>
      <c r="G1033" s="5">
        <v>45468</v>
      </c>
      <c r="H1033">
        <f t="shared" si="32"/>
        <v>6</v>
      </c>
      <c r="I1033">
        <f t="shared" si="33"/>
        <v>27</v>
      </c>
    </row>
    <row r="1034" spans="1:9" x14ac:dyDescent="0.25">
      <c r="A1034" t="s">
        <v>5703</v>
      </c>
      <c r="B1034">
        <v>6219</v>
      </c>
      <c r="C1034" t="s">
        <v>39</v>
      </c>
      <c r="D1034" s="5">
        <v>45438</v>
      </c>
      <c r="E1034" t="s">
        <v>104</v>
      </c>
      <c r="F1034" s="5">
        <v>45438</v>
      </c>
      <c r="G1034" s="5">
        <v>45475</v>
      </c>
      <c r="H1034">
        <f t="shared" si="32"/>
        <v>7</v>
      </c>
      <c r="I1034">
        <f t="shared" si="33"/>
        <v>32</v>
      </c>
    </row>
    <row r="1035" spans="1:9" x14ac:dyDescent="0.25">
      <c r="A1035" t="s">
        <v>5704</v>
      </c>
      <c r="B1035">
        <v>6219</v>
      </c>
      <c r="C1035" t="s">
        <v>39</v>
      </c>
      <c r="D1035" s="5">
        <v>45438</v>
      </c>
      <c r="E1035" t="s">
        <v>48</v>
      </c>
      <c r="F1035" s="5">
        <v>45438</v>
      </c>
      <c r="G1035" s="5">
        <v>45468</v>
      </c>
      <c r="H1035">
        <f t="shared" si="32"/>
        <v>6</v>
      </c>
      <c r="I1035">
        <f t="shared" si="33"/>
        <v>26</v>
      </c>
    </row>
    <row r="1036" spans="1:9" x14ac:dyDescent="0.25">
      <c r="A1036" t="s">
        <v>5705</v>
      </c>
      <c r="B1036">
        <v>6219</v>
      </c>
      <c r="C1036" t="s">
        <v>39</v>
      </c>
      <c r="D1036" s="5">
        <v>45438</v>
      </c>
      <c r="E1036" t="s">
        <v>43</v>
      </c>
      <c r="F1036" s="5">
        <v>45439</v>
      </c>
      <c r="G1036" s="5">
        <v>45475</v>
      </c>
      <c r="H1036">
        <f t="shared" si="32"/>
        <v>7</v>
      </c>
      <c r="I1036">
        <f t="shared" si="33"/>
        <v>32</v>
      </c>
    </row>
    <row r="1037" spans="1:9" x14ac:dyDescent="0.25">
      <c r="A1037" t="s">
        <v>5706</v>
      </c>
      <c r="B1037">
        <v>6219</v>
      </c>
      <c r="C1037" t="s">
        <v>39</v>
      </c>
      <c r="D1037" s="5">
        <v>45439</v>
      </c>
      <c r="E1037" t="s">
        <v>45</v>
      </c>
      <c r="F1037" s="5">
        <v>45439</v>
      </c>
      <c r="G1037" s="5">
        <v>45475</v>
      </c>
      <c r="H1037">
        <f t="shared" si="32"/>
        <v>7</v>
      </c>
      <c r="I1037">
        <f t="shared" si="33"/>
        <v>32</v>
      </c>
    </row>
    <row r="1038" spans="1:9" x14ac:dyDescent="0.25">
      <c r="A1038" t="s">
        <v>5707</v>
      </c>
      <c r="B1038">
        <v>6219</v>
      </c>
      <c r="C1038" t="s">
        <v>39</v>
      </c>
      <c r="D1038" s="5">
        <v>45439</v>
      </c>
      <c r="E1038" t="s">
        <v>45</v>
      </c>
      <c r="F1038" s="5">
        <v>45439</v>
      </c>
      <c r="G1038" s="5">
        <v>45475</v>
      </c>
      <c r="H1038">
        <f t="shared" si="32"/>
        <v>7</v>
      </c>
      <c r="I1038">
        <f t="shared" si="33"/>
        <v>32</v>
      </c>
    </row>
    <row r="1039" spans="1:9" x14ac:dyDescent="0.25">
      <c r="A1039" t="s">
        <v>5708</v>
      </c>
      <c r="B1039">
        <v>6219</v>
      </c>
      <c r="C1039" t="s">
        <v>39</v>
      </c>
      <c r="D1039" s="5">
        <v>45439</v>
      </c>
      <c r="E1039" t="s">
        <v>50</v>
      </c>
      <c r="F1039" s="5">
        <v>45439</v>
      </c>
      <c r="G1039" s="5">
        <v>45468</v>
      </c>
      <c r="H1039">
        <f t="shared" si="32"/>
        <v>6</v>
      </c>
      <c r="I1039">
        <f t="shared" si="33"/>
        <v>26</v>
      </c>
    </row>
    <row r="1040" spans="1:9" x14ac:dyDescent="0.25">
      <c r="A1040" t="s">
        <v>5709</v>
      </c>
      <c r="B1040">
        <v>6219</v>
      </c>
      <c r="C1040" t="s">
        <v>39</v>
      </c>
      <c r="D1040" s="5">
        <v>45439</v>
      </c>
      <c r="E1040" t="s">
        <v>64</v>
      </c>
      <c r="F1040" s="5">
        <v>45440</v>
      </c>
      <c r="G1040" s="5">
        <v>45470</v>
      </c>
      <c r="H1040">
        <f t="shared" si="32"/>
        <v>6</v>
      </c>
      <c r="I1040">
        <f t="shared" si="33"/>
        <v>27</v>
      </c>
    </row>
    <row r="1041" spans="1:9" x14ac:dyDescent="0.25">
      <c r="A1041" t="s">
        <v>5710</v>
      </c>
      <c r="B1041">
        <v>6219</v>
      </c>
      <c r="C1041" t="s">
        <v>39</v>
      </c>
      <c r="D1041" s="5">
        <v>45439</v>
      </c>
      <c r="E1041" t="s">
        <v>48</v>
      </c>
      <c r="F1041" s="5">
        <v>45440</v>
      </c>
      <c r="G1041" s="5">
        <v>45470</v>
      </c>
      <c r="H1041">
        <f t="shared" si="32"/>
        <v>6</v>
      </c>
      <c r="I1041">
        <f t="shared" si="33"/>
        <v>27</v>
      </c>
    </row>
    <row r="1042" spans="1:9" x14ac:dyDescent="0.25">
      <c r="A1042" t="s">
        <v>5711</v>
      </c>
      <c r="B1042">
        <v>6219</v>
      </c>
      <c r="C1042" t="s">
        <v>39</v>
      </c>
      <c r="D1042" s="5">
        <v>45439</v>
      </c>
      <c r="E1042" t="s">
        <v>50</v>
      </c>
      <c r="F1042" s="5">
        <v>45440</v>
      </c>
      <c r="G1042" s="5">
        <v>45475</v>
      </c>
      <c r="H1042">
        <f t="shared" si="32"/>
        <v>7</v>
      </c>
      <c r="I1042">
        <f t="shared" si="33"/>
        <v>31</v>
      </c>
    </row>
    <row r="1043" spans="1:9" x14ac:dyDescent="0.25">
      <c r="A1043" t="s">
        <v>5712</v>
      </c>
      <c r="B1043">
        <v>6219</v>
      </c>
      <c r="C1043" t="s">
        <v>39</v>
      </c>
      <c r="D1043" s="5">
        <v>45439</v>
      </c>
      <c r="E1043" t="s">
        <v>67</v>
      </c>
      <c r="F1043" s="5">
        <v>45440</v>
      </c>
      <c r="G1043" s="5">
        <v>45461</v>
      </c>
      <c r="H1043">
        <f t="shared" si="32"/>
        <v>6</v>
      </c>
      <c r="I1043">
        <f t="shared" si="33"/>
        <v>19</v>
      </c>
    </row>
    <row r="1044" spans="1:9" x14ac:dyDescent="0.25">
      <c r="A1044" t="s">
        <v>5713</v>
      </c>
      <c r="B1044">
        <v>6219</v>
      </c>
      <c r="C1044" t="s">
        <v>39</v>
      </c>
      <c r="D1044" s="5">
        <v>45439</v>
      </c>
      <c r="E1044" t="s">
        <v>94</v>
      </c>
      <c r="F1044" s="5">
        <v>45440</v>
      </c>
      <c r="G1044" s="5">
        <v>45470</v>
      </c>
      <c r="H1044">
        <f t="shared" si="32"/>
        <v>6</v>
      </c>
      <c r="I1044">
        <f t="shared" si="33"/>
        <v>27</v>
      </c>
    </row>
    <row r="1045" spans="1:9" x14ac:dyDescent="0.25">
      <c r="A1045" t="s">
        <v>5714</v>
      </c>
      <c r="B1045">
        <v>6219</v>
      </c>
      <c r="C1045" t="s">
        <v>39</v>
      </c>
      <c r="D1045" s="5">
        <v>45439</v>
      </c>
      <c r="E1045" t="s">
        <v>50</v>
      </c>
      <c r="F1045" s="5">
        <v>45440</v>
      </c>
      <c r="G1045" s="5">
        <v>45475</v>
      </c>
      <c r="H1045">
        <f t="shared" si="32"/>
        <v>7</v>
      </c>
      <c r="I1045">
        <f t="shared" si="33"/>
        <v>31</v>
      </c>
    </row>
    <row r="1046" spans="1:9" x14ac:dyDescent="0.25">
      <c r="A1046" t="s">
        <v>5715</v>
      </c>
      <c r="B1046">
        <v>6219</v>
      </c>
      <c r="C1046" t="s">
        <v>39</v>
      </c>
      <c r="D1046" s="5">
        <v>45439</v>
      </c>
      <c r="E1046" t="s">
        <v>149</v>
      </c>
      <c r="F1046" s="5">
        <v>45440</v>
      </c>
      <c r="G1046" s="5">
        <v>45470</v>
      </c>
      <c r="H1046">
        <f t="shared" si="32"/>
        <v>6</v>
      </c>
      <c r="I1046">
        <f t="shared" si="33"/>
        <v>27</v>
      </c>
    </row>
    <row r="1047" spans="1:9" x14ac:dyDescent="0.25">
      <c r="A1047" t="s">
        <v>5716</v>
      </c>
      <c r="B1047">
        <v>6219</v>
      </c>
      <c r="C1047" t="s">
        <v>39</v>
      </c>
      <c r="D1047" s="5">
        <v>45440</v>
      </c>
      <c r="E1047" t="s">
        <v>58</v>
      </c>
      <c r="F1047" s="5">
        <v>45440</v>
      </c>
      <c r="G1047" s="5">
        <v>45470</v>
      </c>
      <c r="H1047">
        <f t="shared" si="32"/>
        <v>6</v>
      </c>
      <c r="I1047">
        <f t="shared" si="33"/>
        <v>27</v>
      </c>
    </row>
    <row r="1048" spans="1:9" x14ac:dyDescent="0.25">
      <c r="A1048" t="s">
        <v>5717</v>
      </c>
      <c r="B1048">
        <v>6219</v>
      </c>
      <c r="C1048" t="s">
        <v>39</v>
      </c>
      <c r="D1048" s="5">
        <v>45440</v>
      </c>
      <c r="E1048" t="s">
        <v>69</v>
      </c>
      <c r="F1048" s="5">
        <v>45441</v>
      </c>
      <c r="G1048" s="5">
        <v>45475</v>
      </c>
      <c r="H1048">
        <f t="shared" si="32"/>
        <v>7</v>
      </c>
      <c r="I1048">
        <f t="shared" si="33"/>
        <v>30</v>
      </c>
    </row>
    <row r="1049" spans="1:9" x14ac:dyDescent="0.25">
      <c r="A1049" t="s">
        <v>5718</v>
      </c>
      <c r="B1049">
        <v>6219</v>
      </c>
      <c r="C1049" t="s">
        <v>39</v>
      </c>
      <c r="D1049" s="5">
        <v>45441</v>
      </c>
      <c r="E1049" t="s">
        <v>115</v>
      </c>
      <c r="F1049" s="5">
        <v>45441</v>
      </c>
      <c r="G1049" s="5">
        <v>45475</v>
      </c>
      <c r="H1049">
        <f t="shared" si="32"/>
        <v>7</v>
      </c>
      <c r="I1049">
        <f t="shared" si="33"/>
        <v>30</v>
      </c>
    </row>
    <row r="1050" spans="1:9" x14ac:dyDescent="0.25">
      <c r="A1050" t="s">
        <v>5719</v>
      </c>
      <c r="B1050">
        <v>6219</v>
      </c>
      <c r="C1050" t="s">
        <v>39</v>
      </c>
      <c r="D1050" s="5">
        <v>45441</v>
      </c>
      <c r="E1050" t="s">
        <v>72</v>
      </c>
      <c r="F1050" s="5">
        <v>45442</v>
      </c>
      <c r="G1050" s="5">
        <v>45475</v>
      </c>
      <c r="H1050">
        <f t="shared" si="32"/>
        <v>7</v>
      </c>
      <c r="I1050">
        <f t="shared" si="33"/>
        <v>29</v>
      </c>
    </row>
    <row r="1051" spans="1:9" x14ac:dyDescent="0.25">
      <c r="A1051" t="s">
        <v>26287</v>
      </c>
      <c r="B1051">
        <v>29132</v>
      </c>
      <c r="C1051" t="s">
        <v>3842</v>
      </c>
      <c r="D1051" s="5">
        <v>45441</v>
      </c>
      <c r="E1051" t="s">
        <v>58</v>
      </c>
      <c r="F1051" s="5">
        <v>45531</v>
      </c>
      <c r="G1051" s="5">
        <v>45575</v>
      </c>
      <c r="H1051">
        <f t="shared" si="32"/>
        <v>10</v>
      </c>
      <c r="I1051">
        <f t="shared" si="33"/>
        <v>39</v>
      </c>
    </row>
    <row r="1052" spans="1:9" x14ac:dyDescent="0.25">
      <c r="A1052" t="s">
        <v>5720</v>
      </c>
      <c r="B1052">
        <v>6219</v>
      </c>
      <c r="C1052" t="s">
        <v>39</v>
      </c>
      <c r="D1052" s="5">
        <v>45441</v>
      </c>
      <c r="E1052" t="s">
        <v>84</v>
      </c>
      <c r="F1052" s="5">
        <v>45442</v>
      </c>
      <c r="G1052" s="5">
        <v>45460</v>
      </c>
      <c r="H1052">
        <f t="shared" si="32"/>
        <v>6</v>
      </c>
      <c r="I1052">
        <f t="shared" si="33"/>
        <v>16</v>
      </c>
    </row>
    <row r="1053" spans="1:9" x14ac:dyDescent="0.25">
      <c r="A1053" t="s">
        <v>5721</v>
      </c>
      <c r="B1053">
        <v>6219</v>
      </c>
      <c r="C1053" t="s">
        <v>39</v>
      </c>
      <c r="D1053" s="5">
        <v>45441</v>
      </c>
      <c r="E1053" t="s">
        <v>72</v>
      </c>
      <c r="F1053" s="5">
        <v>45445</v>
      </c>
      <c r="G1053" s="5">
        <v>45495</v>
      </c>
      <c r="H1053">
        <f t="shared" si="32"/>
        <v>7</v>
      </c>
      <c r="I1053">
        <f t="shared" si="33"/>
        <v>43</v>
      </c>
    </row>
    <row r="1054" spans="1:9" x14ac:dyDescent="0.25">
      <c r="A1054" t="s">
        <v>5722</v>
      </c>
      <c r="B1054">
        <v>6219</v>
      </c>
      <c r="C1054" t="s">
        <v>39</v>
      </c>
      <c r="D1054" s="5">
        <v>45442</v>
      </c>
      <c r="E1054" t="s">
        <v>67</v>
      </c>
      <c r="F1054" s="5">
        <v>45444</v>
      </c>
      <c r="G1054" s="5">
        <v>45475</v>
      </c>
      <c r="H1054">
        <f t="shared" si="32"/>
        <v>7</v>
      </c>
      <c r="I1054">
        <f t="shared" si="33"/>
        <v>27</v>
      </c>
    </row>
    <row r="1055" spans="1:9" x14ac:dyDescent="0.25">
      <c r="A1055" t="s">
        <v>5723</v>
      </c>
      <c r="B1055">
        <v>6219</v>
      </c>
      <c r="C1055" t="s">
        <v>39</v>
      </c>
      <c r="D1055" s="5">
        <v>45442</v>
      </c>
      <c r="E1055" t="s">
        <v>67</v>
      </c>
      <c r="F1055" s="5">
        <v>45444</v>
      </c>
      <c r="G1055" s="5">
        <v>45475</v>
      </c>
      <c r="H1055">
        <f t="shared" si="32"/>
        <v>7</v>
      </c>
      <c r="I1055">
        <f t="shared" si="33"/>
        <v>27</v>
      </c>
    </row>
    <row r="1056" spans="1:9" x14ac:dyDescent="0.25">
      <c r="A1056" t="s">
        <v>5724</v>
      </c>
      <c r="B1056">
        <v>6219</v>
      </c>
      <c r="C1056" t="s">
        <v>39</v>
      </c>
      <c r="D1056" s="5">
        <v>45442</v>
      </c>
      <c r="E1056" t="s">
        <v>149</v>
      </c>
      <c r="F1056" s="5">
        <v>45444</v>
      </c>
      <c r="G1056" s="5">
        <v>45475</v>
      </c>
      <c r="H1056">
        <f t="shared" si="32"/>
        <v>7</v>
      </c>
      <c r="I1056">
        <f t="shared" si="33"/>
        <v>27</v>
      </c>
    </row>
    <row r="1057" spans="1:9" x14ac:dyDescent="0.25">
      <c r="A1057" t="s">
        <v>5725</v>
      </c>
      <c r="B1057">
        <v>6219</v>
      </c>
      <c r="C1057" t="s">
        <v>39</v>
      </c>
      <c r="D1057" s="5">
        <v>45442</v>
      </c>
      <c r="E1057" t="s">
        <v>69</v>
      </c>
      <c r="F1057" s="5">
        <v>45443</v>
      </c>
      <c r="G1057" s="5">
        <v>45456</v>
      </c>
      <c r="H1057">
        <f t="shared" si="32"/>
        <v>6</v>
      </c>
      <c r="I1057">
        <f t="shared" si="33"/>
        <v>12</v>
      </c>
    </row>
    <row r="1058" spans="1:9" x14ac:dyDescent="0.25">
      <c r="A1058" t="s">
        <v>5726</v>
      </c>
      <c r="B1058">
        <v>6219</v>
      </c>
      <c r="C1058" t="s">
        <v>39</v>
      </c>
      <c r="D1058" s="5">
        <v>45442</v>
      </c>
      <c r="E1058" t="s">
        <v>149</v>
      </c>
      <c r="F1058" s="5">
        <v>45444</v>
      </c>
      <c r="G1058" s="5">
        <v>45475</v>
      </c>
      <c r="H1058">
        <f t="shared" si="32"/>
        <v>7</v>
      </c>
      <c r="I1058">
        <f t="shared" si="33"/>
        <v>27</v>
      </c>
    </row>
    <row r="1059" spans="1:9" x14ac:dyDescent="0.25">
      <c r="A1059" t="s">
        <v>5727</v>
      </c>
      <c r="B1059">
        <v>6219</v>
      </c>
      <c r="C1059" t="s">
        <v>39</v>
      </c>
      <c r="D1059" s="5">
        <v>45442</v>
      </c>
      <c r="E1059" t="s">
        <v>58</v>
      </c>
      <c r="F1059" s="5">
        <v>45443</v>
      </c>
      <c r="G1059" s="5">
        <v>45463</v>
      </c>
      <c r="H1059">
        <f t="shared" si="32"/>
        <v>6</v>
      </c>
      <c r="I1059">
        <f t="shared" si="33"/>
        <v>18</v>
      </c>
    </row>
    <row r="1060" spans="1:9" x14ac:dyDescent="0.25">
      <c r="A1060" t="s">
        <v>5728</v>
      </c>
      <c r="B1060">
        <v>6219</v>
      </c>
      <c r="C1060" t="s">
        <v>39</v>
      </c>
      <c r="D1060" s="5">
        <v>45442</v>
      </c>
      <c r="E1060" t="s">
        <v>67</v>
      </c>
      <c r="F1060" s="5">
        <v>45444</v>
      </c>
      <c r="G1060" s="5">
        <v>45475</v>
      </c>
      <c r="H1060">
        <f t="shared" si="32"/>
        <v>7</v>
      </c>
      <c r="I1060">
        <f t="shared" si="33"/>
        <v>27</v>
      </c>
    </row>
    <row r="1061" spans="1:9" x14ac:dyDescent="0.25">
      <c r="A1061" t="s">
        <v>5729</v>
      </c>
      <c r="B1061">
        <v>6219</v>
      </c>
      <c r="C1061" t="s">
        <v>39</v>
      </c>
      <c r="D1061" s="5">
        <v>45442</v>
      </c>
      <c r="E1061" t="s">
        <v>149</v>
      </c>
      <c r="F1061" s="5">
        <v>45444</v>
      </c>
      <c r="G1061" s="5">
        <v>45475</v>
      </c>
      <c r="H1061">
        <f t="shared" si="32"/>
        <v>7</v>
      </c>
      <c r="I1061">
        <f t="shared" si="33"/>
        <v>27</v>
      </c>
    </row>
    <row r="1062" spans="1:9" x14ac:dyDescent="0.25">
      <c r="A1062" t="s">
        <v>5730</v>
      </c>
      <c r="B1062">
        <v>6219</v>
      </c>
      <c r="C1062" t="s">
        <v>39</v>
      </c>
      <c r="D1062" s="5">
        <v>45443</v>
      </c>
      <c r="E1062" t="s">
        <v>104</v>
      </c>
      <c r="F1062" s="5">
        <v>45443</v>
      </c>
      <c r="G1062" s="5">
        <v>45475</v>
      </c>
      <c r="H1062">
        <f t="shared" si="32"/>
        <v>7</v>
      </c>
      <c r="I1062">
        <f t="shared" si="33"/>
        <v>28</v>
      </c>
    </row>
    <row r="1063" spans="1:9" x14ac:dyDescent="0.25">
      <c r="A1063" t="s">
        <v>5731</v>
      </c>
      <c r="B1063">
        <v>6219</v>
      </c>
      <c r="C1063" t="s">
        <v>39</v>
      </c>
      <c r="D1063" s="5">
        <v>45443</v>
      </c>
      <c r="E1063" t="s">
        <v>40</v>
      </c>
      <c r="F1063" s="5">
        <v>45443</v>
      </c>
      <c r="G1063" s="5">
        <v>45470</v>
      </c>
      <c r="H1063">
        <f t="shared" si="32"/>
        <v>6</v>
      </c>
      <c r="I1063">
        <f t="shared" si="33"/>
        <v>24</v>
      </c>
    </row>
    <row r="1064" spans="1:9" x14ac:dyDescent="0.25">
      <c r="A1064" t="s">
        <v>5732</v>
      </c>
      <c r="B1064">
        <v>6219</v>
      </c>
      <c r="C1064" t="s">
        <v>39</v>
      </c>
      <c r="D1064" s="5">
        <v>45443</v>
      </c>
      <c r="E1064" t="s">
        <v>104</v>
      </c>
      <c r="F1064" s="5">
        <v>45443</v>
      </c>
      <c r="G1064" s="5">
        <v>45460</v>
      </c>
      <c r="H1064">
        <f t="shared" si="32"/>
        <v>6</v>
      </c>
      <c r="I1064">
        <f t="shared" si="33"/>
        <v>15</v>
      </c>
    </row>
    <row r="1065" spans="1:9" x14ac:dyDescent="0.25">
      <c r="A1065" t="s">
        <v>5733</v>
      </c>
      <c r="B1065">
        <v>6219</v>
      </c>
      <c r="C1065" t="s">
        <v>39</v>
      </c>
      <c r="D1065" s="5">
        <v>45443</v>
      </c>
      <c r="E1065" t="s">
        <v>149</v>
      </c>
      <c r="F1065" s="5">
        <v>45443</v>
      </c>
      <c r="G1065" s="5">
        <v>45462</v>
      </c>
      <c r="H1065">
        <f t="shared" si="32"/>
        <v>6</v>
      </c>
      <c r="I1065">
        <f t="shared" si="33"/>
        <v>17</v>
      </c>
    </row>
    <row r="1066" spans="1:9" x14ac:dyDescent="0.25">
      <c r="A1066" t="s">
        <v>5734</v>
      </c>
      <c r="B1066">
        <v>6219</v>
      </c>
      <c r="C1066" t="s">
        <v>39</v>
      </c>
      <c r="D1066" s="5">
        <v>45443</v>
      </c>
      <c r="E1066" t="s">
        <v>76</v>
      </c>
      <c r="F1066" s="5">
        <v>45443</v>
      </c>
      <c r="G1066" s="5">
        <v>45457</v>
      </c>
      <c r="H1066">
        <f t="shared" si="32"/>
        <v>6</v>
      </c>
      <c r="I1066">
        <f t="shared" si="33"/>
        <v>13</v>
      </c>
    </row>
    <row r="1067" spans="1:9" x14ac:dyDescent="0.25">
      <c r="A1067" t="s">
        <v>5735</v>
      </c>
      <c r="B1067">
        <v>6219</v>
      </c>
      <c r="C1067" t="s">
        <v>39</v>
      </c>
      <c r="D1067" s="5">
        <v>45446</v>
      </c>
      <c r="E1067" t="s">
        <v>50</v>
      </c>
      <c r="F1067" s="5">
        <v>45446</v>
      </c>
      <c r="G1067" s="5">
        <v>45475</v>
      </c>
      <c r="H1067">
        <f t="shared" si="32"/>
        <v>7</v>
      </c>
      <c r="I1067">
        <f t="shared" si="33"/>
        <v>26</v>
      </c>
    </row>
    <row r="1068" spans="1:9" x14ac:dyDescent="0.25">
      <c r="A1068" t="s">
        <v>5736</v>
      </c>
      <c r="B1068">
        <v>6219</v>
      </c>
      <c r="C1068" t="s">
        <v>39</v>
      </c>
      <c r="D1068" s="5">
        <v>45446</v>
      </c>
      <c r="E1068" t="s">
        <v>50</v>
      </c>
      <c r="F1068" s="5">
        <v>45446</v>
      </c>
      <c r="G1068" s="5">
        <v>45475</v>
      </c>
      <c r="H1068">
        <f t="shared" si="32"/>
        <v>7</v>
      </c>
      <c r="I1068">
        <f t="shared" si="33"/>
        <v>26</v>
      </c>
    </row>
    <row r="1069" spans="1:9" x14ac:dyDescent="0.25">
      <c r="A1069" t="s">
        <v>5737</v>
      </c>
      <c r="B1069">
        <v>6219</v>
      </c>
      <c r="C1069" t="s">
        <v>39</v>
      </c>
      <c r="D1069" s="5">
        <v>45446</v>
      </c>
      <c r="E1069" t="s">
        <v>40</v>
      </c>
      <c r="F1069" s="5">
        <v>45446</v>
      </c>
      <c r="G1069" s="5">
        <v>45475</v>
      </c>
      <c r="H1069">
        <f t="shared" si="32"/>
        <v>7</v>
      </c>
      <c r="I1069">
        <f t="shared" si="33"/>
        <v>26</v>
      </c>
    </row>
    <row r="1070" spans="1:9" x14ac:dyDescent="0.25">
      <c r="A1070" t="s">
        <v>5738</v>
      </c>
      <c r="B1070">
        <v>6219</v>
      </c>
      <c r="C1070" t="s">
        <v>39</v>
      </c>
      <c r="D1070" s="5">
        <v>45446</v>
      </c>
      <c r="E1070" t="s">
        <v>67</v>
      </c>
      <c r="F1070" s="5">
        <v>45446</v>
      </c>
      <c r="G1070" s="5">
        <v>45461</v>
      </c>
      <c r="H1070">
        <f t="shared" si="32"/>
        <v>6</v>
      </c>
      <c r="I1070">
        <f t="shared" si="33"/>
        <v>14</v>
      </c>
    </row>
    <row r="1071" spans="1:9" x14ac:dyDescent="0.25">
      <c r="A1071" t="s">
        <v>5739</v>
      </c>
      <c r="B1071">
        <v>6219</v>
      </c>
      <c r="C1071" t="s">
        <v>39</v>
      </c>
      <c r="D1071" s="5">
        <v>45446</v>
      </c>
      <c r="E1071" t="s">
        <v>69</v>
      </c>
      <c r="F1071" s="5">
        <v>45447</v>
      </c>
      <c r="G1071" s="5">
        <v>45478</v>
      </c>
      <c r="H1071">
        <f t="shared" si="32"/>
        <v>7</v>
      </c>
      <c r="I1071">
        <f t="shared" si="33"/>
        <v>28</v>
      </c>
    </row>
    <row r="1072" spans="1:9" x14ac:dyDescent="0.25">
      <c r="A1072" t="s">
        <v>26288</v>
      </c>
      <c r="B1072">
        <v>6218</v>
      </c>
      <c r="C1072" t="s">
        <v>47</v>
      </c>
      <c r="D1072" s="5">
        <v>45446</v>
      </c>
      <c r="E1072" t="s">
        <v>50</v>
      </c>
      <c r="F1072" s="5">
        <v>45447</v>
      </c>
      <c r="G1072" s="5">
        <v>45526</v>
      </c>
      <c r="H1072">
        <f t="shared" si="32"/>
        <v>8</v>
      </c>
      <c r="I1072">
        <f t="shared" si="33"/>
        <v>69</v>
      </c>
    </row>
    <row r="1073" spans="1:9" x14ac:dyDescent="0.25">
      <c r="A1073" t="s">
        <v>5740</v>
      </c>
      <c r="B1073">
        <v>6219</v>
      </c>
      <c r="C1073" t="s">
        <v>39</v>
      </c>
      <c r="D1073" s="5">
        <v>45446</v>
      </c>
      <c r="E1073" t="s">
        <v>104</v>
      </c>
      <c r="F1073" s="5">
        <v>45447</v>
      </c>
      <c r="G1073" s="5">
        <v>45478</v>
      </c>
      <c r="H1073">
        <f t="shared" si="32"/>
        <v>7</v>
      </c>
      <c r="I1073">
        <f t="shared" si="33"/>
        <v>28</v>
      </c>
    </row>
    <row r="1074" spans="1:9" x14ac:dyDescent="0.25">
      <c r="A1074" t="s">
        <v>5741</v>
      </c>
      <c r="B1074">
        <v>6219</v>
      </c>
      <c r="C1074" t="s">
        <v>39</v>
      </c>
      <c r="D1074" s="5">
        <v>45446</v>
      </c>
      <c r="E1074" t="s">
        <v>50</v>
      </c>
      <c r="F1074" s="5">
        <v>45447</v>
      </c>
      <c r="G1074" s="5">
        <v>45463</v>
      </c>
      <c r="H1074">
        <f t="shared" si="32"/>
        <v>6</v>
      </c>
      <c r="I1074">
        <f t="shared" si="33"/>
        <v>15</v>
      </c>
    </row>
    <row r="1075" spans="1:9" x14ac:dyDescent="0.25">
      <c r="A1075" t="s">
        <v>5742</v>
      </c>
      <c r="B1075">
        <v>6219</v>
      </c>
      <c r="C1075" t="s">
        <v>39</v>
      </c>
      <c r="D1075" s="5">
        <v>45446</v>
      </c>
      <c r="E1075" t="s">
        <v>69</v>
      </c>
      <c r="F1075" s="5">
        <v>45447</v>
      </c>
      <c r="G1075" s="5">
        <v>45478</v>
      </c>
      <c r="H1075">
        <f t="shared" si="32"/>
        <v>7</v>
      </c>
      <c r="I1075">
        <f t="shared" si="33"/>
        <v>28</v>
      </c>
    </row>
    <row r="1076" spans="1:9" x14ac:dyDescent="0.25">
      <c r="A1076" t="s">
        <v>5743</v>
      </c>
      <c r="B1076">
        <v>6219</v>
      </c>
      <c r="C1076" t="s">
        <v>39</v>
      </c>
      <c r="D1076" s="5">
        <v>45446</v>
      </c>
      <c r="E1076" t="s">
        <v>69</v>
      </c>
      <c r="F1076" s="5">
        <v>45447</v>
      </c>
      <c r="G1076" s="5">
        <v>45478</v>
      </c>
      <c r="H1076">
        <f t="shared" si="32"/>
        <v>7</v>
      </c>
      <c r="I1076">
        <f t="shared" si="33"/>
        <v>28</v>
      </c>
    </row>
    <row r="1077" spans="1:9" x14ac:dyDescent="0.25">
      <c r="A1077" t="s">
        <v>5744</v>
      </c>
      <c r="B1077">
        <v>6219</v>
      </c>
      <c r="C1077" t="s">
        <v>39</v>
      </c>
      <c r="D1077" s="5">
        <v>45447</v>
      </c>
      <c r="E1077" t="s">
        <v>67</v>
      </c>
      <c r="F1077" s="5">
        <v>45447</v>
      </c>
      <c r="G1077" s="5">
        <v>45478</v>
      </c>
      <c r="H1077">
        <f t="shared" si="32"/>
        <v>7</v>
      </c>
      <c r="I1077">
        <f t="shared" si="33"/>
        <v>28</v>
      </c>
    </row>
    <row r="1078" spans="1:9" x14ac:dyDescent="0.25">
      <c r="A1078" t="s">
        <v>5745</v>
      </c>
      <c r="B1078">
        <v>6219</v>
      </c>
      <c r="C1078" t="s">
        <v>39</v>
      </c>
      <c r="D1078" s="5">
        <v>45448</v>
      </c>
      <c r="E1078" t="s">
        <v>84</v>
      </c>
      <c r="F1078" s="5">
        <v>45448</v>
      </c>
      <c r="G1078" s="5">
        <v>45478</v>
      </c>
      <c r="H1078">
        <f t="shared" si="32"/>
        <v>7</v>
      </c>
      <c r="I1078">
        <f t="shared" si="33"/>
        <v>27</v>
      </c>
    </row>
    <row r="1079" spans="1:9" x14ac:dyDescent="0.25">
      <c r="A1079" t="s">
        <v>5746</v>
      </c>
      <c r="B1079">
        <v>6219</v>
      </c>
      <c r="C1079" t="s">
        <v>39</v>
      </c>
      <c r="D1079" s="5">
        <v>45448</v>
      </c>
      <c r="E1079" t="s">
        <v>67</v>
      </c>
      <c r="F1079" s="5">
        <v>45448</v>
      </c>
      <c r="G1079" s="5">
        <v>45478</v>
      </c>
      <c r="H1079">
        <f t="shared" si="32"/>
        <v>7</v>
      </c>
      <c r="I1079">
        <f t="shared" si="33"/>
        <v>27</v>
      </c>
    </row>
    <row r="1080" spans="1:9" x14ac:dyDescent="0.25">
      <c r="A1080" t="s">
        <v>5747</v>
      </c>
      <c r="B1080">
        <v>6219</v>
      </c>
      <c r="C1080" t="s">
        <v>39</v>
      </c>
      <c r="D1080" s="5">
        <v>45448</v>
      </c>
      <c r="E1080" t="s">
        <v>55</v>
      </c>
      <c r="F1080" s="5">
        <v>45448</v>
      </c>
      <c r="G1080" s="5">
        <v>45478</v>
      </c>
      <c r="H1080">
        <f t="shared" si="32"/>
        <v>7</v>
      </c>
      <c r="I1080">
        <f t="shared" si="33"/>
        <v>27</v>
      </c>
    </row>
    <row r="1081" spans="1:9" x14ac:dyDescent="0.25">
      <c r="A1081" t="s">
        <v>5748</v>
      </c>
      <c r="B1081">
        <v>6219</v>
      </c>
      <c r="C1081" t="s">
        <v>39</v>
      </c>
      <c r="D1081" s="5">
        <v>45448</v>
      </c>
      <c r="E1081" t="s">
        <v>82</v>
      </c>
      <c r="F1081" s="5">
        <v>45448</v>
      </c>
      <c r="G1081" s="5">
        <v>45465</v>
      </c>
      <c r="H1081">
        <f t="shared" si="32"/>
        <v>6</v>
      </c>
      <c r="I1081">
        <f t="shared" si="33"/>
        <v>16</v>
      </c>
    </row>
    <row r="1082" spans="1:9" x14ac:dyDescent="0.25">
      <c r="A1082" t="s">
        <v>5749</v>
      </c>
      <c r="B1082">
        <v>6219</v>
      </c>
      <c r="C1082" t="s">
        <v>39</v>
      </c>
      <c r="D1082" s="5">
        <v>45448</v>
      </c>
      <c r="E1082" t="s">
        <v>149</v>
      </c>
      <c r="F1082" s="5">
        <v>45448</v>
      </c>
      <c r="G1082" s="5">
        <v>45478</v>
      </c>
      <c r="H1082">
        <f t="shared" si="32"/>
        <v>7</v>
      </c>
      <c r="I1082">
        <f t="shared" si="33"/>
        <v>27</v>
      </c>
    </row>
    <row r="1083" spans="1:9" x14ac:dyDescent="0.25">
      <c r="A1083" t="s">
        <v>5750</v>
      </c>
      <c r="B1083">
        <v>6219</v>
      </c>
      <c r="C1083" t="s">
        <v>39</v>
      </c>
      <c r="D1083" s="5">
        <v>45448</v>
      </c>
      <c r="E1083" t="s">
        <v>67</v>
      </c>
      <c r="F1083" s="5">
        <v>45448</v>
      </c>
      <c r="G1083" s="5">
        <v>45478</v>
      </c>
      <c r="H1083">
        <f t="shared" si="32"/>
        <v>7</v>
      </c>
      <c r="I1083">
        <f t="shared" si="33"/>
        <v>27</v>
      </c>
    </row>
    <row r="1084" spans="1:9" x14ac:dyDescent="0.25">
      <c r="A1084" t="s">
        <v>5751</v>
      </c>
      <c r="B1084">
        <v>6219</v>
      </c>
      <c r="C1084" t="s">
        <v>39</v>
      </c>
      <c r="D1084" s="5">
        <v>45448</v>
      </c>
      <c r="E1084" t="s">
        <v>58</v>
      </c>
      <c r="F1084" s="5">
        <v>45448</v>
      </c>
      <c r="G1084" s="5">
        <v>45478</v>
      </c>
      <c r="H1084">
        <f t="shared" si="32"/>
        <v>7</v>
      </c>
      <c r="I1084">
        <f t="shared" si="33"/>
        <v>27</v>
      </c>
    </row>
    <row r="1085" spans="1:9" x14ac:dyDescent="0.25">
      <c r="A1085" t="s">
        <v>5752</v>
      </c>
      <c r="B1085">
        <v>6219</v>
      </c>
      <c r="C1085" t="s">
        <v>39</v>
      </c>
      <c r="D1085" s="5">
        <v>45448</v>
      </c>
      <c r="E1085" t="s">
        <v>72</v>
      </c>
      <c r="F1085" s="5">
        <v>45448</v>
      </c>
      <c r="G1085" s="5">
        <v>45478</v>
      </c>
      <c r="H1085">
        <f t="shared" si="32"/>
        <v>7</v>
      </c>
      <c r="I1085">
        <f t="shared" si="33"/>
        <v>27</v>
      </c>
    </row>
    <row r="1086" spans="1:9" x14ac:dyDescent="0.25">
      <c r="A1086" t="s">
        <v>5753</v>
      </c>
      <c r="B1086">
        <v>6219</v>
      </c>
      <c r="C1086" t="s">
        <v>39</v>
      </c>
      <c r="D1086" s="5">
        <v>45448</v>
      </c>
      <c r="E1086" t="s">
        <v>55</v>
      </c>
      <c r="F1086" s="5">
        <v>45448</v>
      </c>
      <c r="G1086" s="5">
        <v>45465</v>
      </c>
      <c r="H1086">
        <f t="shared" si="32"/>
        <v>6</v>
      </c>
      <c r="I1086">
        <f t="shared" si="33"/>
        <v>16</v>
      </c>
    </row>
    <row r="1087" spans="1:9" x14ac:dyDescent="0.25">
      <c r="A1087" t="s">
        <v>5754</v>
      </c>
      <c r="B1087">
        <v>6219</v>
      </c>
      <c r="C1087" t="s">
        <v>39</v>
      </c>
      <c r="D1087" s="5">
        <v>45448</v>
      </c>
      <c r="E1087" t="s">
        <v>67</v>
      </c>
      <c r="F1087" s="5">
        <v>45448</v>
      </c>
      <c r="G1087" s="5">
        <v>45478</v>
      </c>
      <c r="H1087">
        <f t="shared" si="32"/>
        <v>7</v>
      </c>
      <c r="I1087">
        <f t="shared" si="33"/>
        <v>27</v>
      </c>
    </row>
    <row r="1088" spans="1:9" x14ac:dyDescent="0.25">
      <c r="A1088" t="s">
        <v>5755</v>
      </c>
      <c r="B1088">
        <v>6219</v>
      </c>
      <c r="C1088" t="s">
        <v>39</v>
      </c>
      <c r="D1088" s="5">
        <v>45448</v>
      </c>
      <c r="E1088" t="s">
        <v>50</v>
      </c>
      <c r="F1088" s="5">
        <v>45448</v>
      </c>
      <c r="G1088" s="5">
        <v>45478</v>
      </c>
      <c r="H1088">
        <f t="shared" si="32"/>
        <v>7</v>
      </c>
      <c r="I1088">
        <f t="shared" si="33"/>
        <v>27</v>
      </c>
    </row>
    <row r="1089" spans="1:9" x14ac:dyDescent="0.25">
      <c r="A1089" t="s">
        <v>5756</v>
      </c>
      <c r="B1089">
        <v>6219</v>
      </c>
      <c r="C1089" t="s">
        <v>39</v>
      </c>
      <c r="D1089" s="5">
        <v>45448</v>
      </c>
      <c r="E1089" t="s">
        <v>55</v>
      </c>
      <c r="F1089" s="5">
        <v>45448</v>
      </c>
      <c r="G1089" s="5">
        <v>45463</v>
      </c>
      <c r="H1089">
        <f t="shared" si="32"/>
        <v>6</v>
      </c>
      <c r="I1089">
        <f t="shared" si="33"/>
        <v>14</v>
      </c>
    </row>
    <row r="1090" spans="1:9" x14ac:dyDescent="0.25">
      <c r="A1090" t="s">
        <v>5757</v>
      </c>
      <c r="B1090">
        <v>6219</v>
      </c>
      <c r="C1090" t="s">
        <v>39</v>
      </c>
      <c r="D1090" s="5">
        <v>45448</v>
      </c>
      <c r="E1090" t="s">
        <v>67</v>
      </c>
      <c r="F1090" s="5">
        <v>45448</v>
      </c>
      <c r="G1090" s="5">
        <v>45478</v>
      </c>
      <c r="H1090">
        <f t="shared" si="32"/>
        <v>7</v>
      </c>
      <c r="I1090">
        <f t="shared" si="33"/>
        <v>27</v>
      </c>
    </row>
    <row r="1091" spans="1:9" x14ac:dyDescent="0.25">
      <c r="A1091" t="s">
        <v>5758</v>
      </c>
      <c r="B1091">
        <v>6219</v>
      </c>
      <c r="C1091" t="s">
        <v>39</v>
      </c>
      <c r="D1091" s="5">
        <v>45448</v>
      </c>
      <c r="E1091" t="s">
        <v>115</v>
      </c>
      <c r="F1091" s="5">
        <v>45449</v>
      </c>
      <c r="G1091" s="5">
        <v>45479</v>
      </c>
      <c r="H1091">
        <f t="shared" ref="H1091:H1154" si="34">MONTH(G1091)</f>
        <v>7</v>
      </c>
      <c r="I1091">
        <f t="shared" ref="I1091:I1154" si="35">NETWORKDAYS.INTL(F1091,G1091,11)</f>
        <v>27</v>
      </c>
    </row>
    <row r="1092" spans="1:9" x14ac:dyDescent="0.25">
      <c r="A1092" t="s">
        <v>5759</v>
      </c>
      <c r="B1092">
        <v>6219</v>
      </c>
      <c r="C1092" t="s">
        <v>39</v>
      </c>
      <c r="D1092" s="5">
        <v>45448</v>
      </c>
      <c r="E1092" t="s">
        <v>50</v>
      </c>
      <c r="F1092" s="5">
        <v>45449</v>
      </c>
      <c r="G1092" s="5">
        <v>45475</v>
      </c>
      <c r="H1092">
        <f t="shared" si="34"/>
        <v>7</v>
      </c>
      <c r="I1092">
        <f t="shared" si="35"/>
        <v>23</v>
      </c>
    </row>
    <row r="1093" spans="1:9" x14ac:dyDescent="0.25">
      <c r="A1093" t="s">
        <v>5760</v>
      </c>
      <c r="B1093">
        <v>6219</v>
      </c>
      <c r="C1093" t="s">
        <v>39</v>
      </c>
      <c r="D1093" s="5">
        <v>45448</v>
      </c>
      <c r="E1093" t="s">
        <v>48</v>
      </c>
      <c r="F1093" s="5">
        <v>45449</v>
      </c>
      <c r="G1093" s="5">
        <v>45479</v>
      </c>
      <c r="H1093">
        <f t="shared" si="34"/>
        <v>7</v>
      </c>
      <c r="I1093">
        <f t="shared" si="35"/>
        <v>27</v>
      </c>
    </row>
    <row r="1094" spans="1:9" x14ac:dyDescent="0.25">
      <c r="A1094" t="s">
        <v>5761</v>
      </c>
      <c r="B1094">
        <v>6219</v>
      </c>
      <c r="C1094" t="s">
        <v>39</v>
      </c>
      <c r="D1094" s="5">
        <v>45448</v>
      </c>
      <c r="E1094" t="s">
        <v>149</v>
      </c>
      <c r="F1094" s="5">
        <v>45449</v>
      </c>
      <c r="G1094" s="5">
        <v>45479</v>
      </c>
      <c r="H1094">
        <f t="shared" si="34"/>
        <v>7</v>
      </c>
      <c r="I1094">
        <f t="shared" si="35"/>
        <v>27</v>
      </c>
    </row>
    <row r="1095" spans="1:9" x14ac:dyDescent="0.25">
      <c r="A1095" t="s">
        <v>5762</v>
      </c>
      <c r="B1095">
        <v>6219</v>
      </c>
      <c r="C1095" t="s">
        <v>39</v>
      </c>
      <c r="D1095" s="5">
        <v>45448</v>
      </c>
      <c r="E1095" t="s">
        <v>76</v>
      </c>
      <c r="F1095" s="5">
        <v>45449</v>
      </c>
      <c r="G1095" s="5">
        <v>45479</v>
      </c>
      <c r="H1095">
        <f t="shared" si="34"/>
        <v>7</v>
      </c>
      <c r="I1095">
        <f t="shared" si="35"/>
        <v>27</v>
      </c>
    </row>
    <row r="1096" spans="1:9" x14ac:dyDescent="0.25">
      <c r="A1096" t="s">
        <v>5763</v>
      </c>
      <c r="B1096">
        <v>6219</v>
      </c>
      <c r="C1096" t="s">
        <v>39</v>
      </c>
      <c r="D1096" s="5">
        <v>45448</v>
      </c>
      <c r="E1096" t="s">
        <v>104</v>
      </c>
      <c r="F1096" s="5">
        <v>45449</v>
      </c>
      <c r="G1096" s="5">
        <v>45479</v>
      </c>
      <c r="H1096">
        <f t="shared" si="34"/>
        <v>7</v>
      </c>
      <c r="I1096">
        <f t="shared" si="35"/>
        <v>27</v>
      </c>
    </row>
    <row r="1097" spans="1:9" x14ac:dyDescent="0.25">
      <c r="A1097" t="s">
        <v>5764</v>
      </c>
      <c r="B1097">
        <v>6219</v>
      </c>
      <c r="C1097" t="s">
        <v>39</v>
      </c>
      <c r="D1097" s="5">
        <v>45448</v>
      </c>
      <c r="E1097" t="s">
        <v>82</v>
      </c>
      <c r="F1097" s="5">
        <v>45449</v>
      </c>
      <c r="G1097" s="5">
        <v>45479</v>
      </c>
      <c r="H1097">
        <f t="shared" si="34"/>
        <v>7</v>
      </c>
      <c r="I1097">
        <f t="shared" si="35"/>
        <v>27</v>
      </c>
    </row>
    <row r="1098" spans="1:9" x14ac:dyDescent="0.25">
      <c r="A1098" t="s">
        <v>5765</v>
      </c>
      <c r="B1098">
        <v>6218</v>
      </c>
      <c r="C1098" t="s">
        <v>47</v>
      </c>
      <c r="D1098" s="5">
        <v>45448</v>
      </c>
      <c r="E1098" t="s">
        <v>1042</v>
      </c>
      <c r="F1098" s="5">
        <v>45450</v>
      </c>
      <c r="G1098" s="5">
        <v>45458</v>
      </c>
      <c r="H1098">
        <f t="shared" si="34"/>
        <v>6</v>
      </c>
      <c r="I1098">
        <f t="shared" si="35"/>
        <v>8</v>
      </c>
    </row>
    <row r="1099" spans="1:9" x14ac:dyDescent="0.25">
      <c r="A1099" t="s">
        <v>5766</v>
      </c>
      <c r="B1099">
        <v>6219</v>
      </c>
      <c r="C1099" t="s">
        <v>39</v>
      </c>
      <c r="D1099" s="5">
        <v>45453</v>
      </c>
      <c r="E1099" t="s">
        <v>50</v>
      </c>
      <c r="F1099" s="5">
        <v>45453</v>
      </c>
      <c r="G1099" s="5">
        <v>45484</v>
      </c>
      <c r="H1099">
        <f t="shared" si="34"/>
        <v>7</v>
      </c>
      <c r="I1099">
        <f t="shared" si="35"/>
        <v>28</v>
      </c>
    </row>
    <row r="1100" spans="1:9" x14ac:dyDescent="0.25">
      <c r="A1100" t="s">
        <v>5767</v>
      </c>
      <c r="B1100">
        <v>6219</v>
      </c>
      <c r="C1100" t="s">
        <v>39</v>
      </c>
      <c r="D1100" s="5">
        <v>45453</v>
      </c>
      <c r="E1100" t="s">
        <v>72</v>
      </c>
      <c r="F1100" s="5">
        <v>45453</v>
      </c>
      <c r="G1100" s="5">
        <v>45484</v>
      </c>
      <c r="H1100">
        <f t="shared" si="34"/>
        <v>7</v>
      </c>
      <c r="I1100">
        <f t="shared" si="35"/>
        <v>28</v>
      </c>
    </row>
    <row r="1101" spans="1:9" x14ac:dyDescent="0.25">
      <c r="A1101" t="s">
        <v>5768</v>
      </c>
      <c r="B1101">
        <v>6219</v>
      </c>
      <c r="C1101" t="s">
        <v>39</v>
      </c>
      <c r="D1101" s="5">
        <v>45453</v>
      </c>
      <c r="E1101" t="s">
        <v>45</v>
      </c>
      <c r="F1101" s="5">
        <v>45453</v>
      </c>
      <c r="G1101" s="5">
        <v>45498</v>
      </c>
      <c r="H1101">
        <f t="shared" si="34"/>
        <v>7</v>
      </c>
      <c r="I1101">
        <f t="shared" si="35"/>
        <v>40</v>
      </c>
    </row>
    <row r="1102" spans="1:9" x14ac:dyDescent="0.25">
      <c r="A1102" t="s">
        <v>5769</v>
      </c>
      <c r="B1102">
        <v>6219</v>
      </c>
      <c r="C1102" t="s">
        <v>39</v>
      </c>
      <c r="D1102" s="5">
        <v>45453</v>
      </c>
      <c r="E1102" t="s">
        <v>72</v>
      </c>
      <c r="F1102" s="5">
        <v>45453</v>
      </c>
      <c r="G1102" s="5">
        <v>45462</v>
      </c>
      <c r="H1102">
        <f t="shared" si="34"/>
        <v>6</v>
      </c>
      <c r="I1102">
        <f t="shared" si="35"/>
        <v>9</v>
      </c>
    </row>
    <row r="1103" spans="1:9" x14ac:dyDescent="0.25">
      <c r="A1103" t="s">
        <v>5770</v>
      </c>
      <c r="B1103">
        <v>6219</v>
      </c>
      <c r="C1103" t="s">
        <v>39</v>
      </c>
      <c r="D1103" s="5">
        <v>45453</v>
      </c>
      <c r="E1103" t="s">
        <v>64</v>
      </c>
      <c r="F1103" s="5">
        <v>45453</v>
      </c>
      <c r="G1103" s="5">
        <v>45470</v>
      </c>
      <c r="H1103">
        <f t="shared" si="34"/>
        <v>6</v>
      </c>
      <c r="I1103">
        <f t="shared" si="35"/>
        <v>16</v>
      </c>
    </row>
    <row r="1104" spans="1:9" x14ac:dyDescent="0.25">
      <c r="A1104" t="s">
        <v>5771</v>
      </c>
      <c r="B1104">
        <v>6218</v>
      </c>
      <c r="C1104" t="s">
        <v>47</v>
      </c>
      <c r="D1104" s="5">
        <v>45453</v>
      </c>
      <c r="E1104" t="s">
        <v>1042</v>
      </c>
      <c r="F1104" s="5">
        <v>45454</v>
      </c>
      <c r="G1104" s="5">
        <v>45462</v>
      </c>
      <c r="H1104">
        <f t="shared" si="34"/>
        <v>6</v>
      </c>
      <c r="I1104">
        <f t="shared" si="35"/>
        <v>8</v>
      </c>
    </row>
    <row r="1105" spans="1:9" x14ac:dyDescent="0.25">
      <c r="A1105" t="s">
        <v>5772</v>
      </c>
      <c r="B1105">
        <v>6219</v>
      </c>
      <c r="C1105" t="s">
        <v>39</v>
      </c>
      <c r="D1105" s="5">
        <v>45453</v>
      </c>
      <c r="E1105" t="s">
        <v>55</v>
      </c>
      <c r="F1105" s="5">
        <v>45453</v>
      </c>
      <c r="G1105" s="5">
        <v>45478</v>
      </c>
      <c r="H1105">
        <f t="shared" si="34"/>
        <v>7</v>
      </c>
      <c r="I1105">
        <f t="shared" si="35"/>
        <v>23</v>
      </c>
    </row>
    <row r="1106" spans="1:9" x14ac:dyDescent="0.25">
      <c r="A1106" t="s">
        <v>5773</v>
      </c>
      <c r="B1106">
        <v>6219</v>
      </c>
      <c r="C1106" t="s">
        <v>39</v>
      </c>
      <c r="D1106" s="5">
        <v>45453</v>
      </c>
      <c r="E1106" t="s">
        <v>67</v>
      </c>
      <c r="F1106" s="5">
        <v>45453</v>
      </c>
      <c r="G1106" s="5">
        <v>45484</v>
      </c>
      <c r="H1106">
        <f t="shared" si="34"/>
        <v>7</v>
      </c>
      <c r="I1106">
        <f t="shared" si="35"/>
        <v>28</v>
      </c>
    </row>
    <row r="1107" spans="1:9" x14ac:dyDescent="0.25">
      <c r="A1107" t="s">
        <v>5774</v>
      </c>
      <c r="B1107">
        <v>6219</v>
      </c>
      <c r="C1107" t="s">
        <v>39</v>
      </c>
      <c r="D1107" s="5">
        <v>45453</v>
      </c>
      <c r="E1107" t="s">
        <v>67</v>
      </c>
      <c r="F1107" s="5">
        <v>45453</v>
      </c>
      <c r="G1107" s="5">
        <v>45484</v>
      </c>
      <c r="H1107">
        <f t="shared" si="34"/>
        <v>7</v>
      </c>
      <c r="I1107">
        <f t="shared" si="35"/>
        <v>28</v>
      </c>
    </row>
    <row r="1108" spans="1:9" x14ac:dyDescent="0.25">
      <c r="A1108" t="s">
        <v>5775</v>
      </c>
      <c r="B1108">
        <v>6219</v>
      </c>
      <c r="C1108" t="s">
        <v>39</v>
      </c>
      <c r="D1108" s="5">
        <v>45453</v>
      </c>
      <c r="E1108" t="s">
        <v>76</v>
      </c>
      <c r="F1108" s="5">
        <v>45453</v>
      </c>
      <c r="G1108" s="5">
        <v>45484</v>
      </c>
      <c r="H1108">
        <f t="shared" si="34"/>
        <v>7</v>
      </c>
      <c r="I1108">
        <f t="shared" si="35"/>
        <v>28</v>
      </c>
    </row>
    <row r="1109" spans="1:9" x14ac:dyDescent="0.25">
      <c r="A1109" t="s">
        <v>5776</v>
      </c>
      <c r="B1109">
        <v>6219</v>
      </c>
      <c r="C1109" t="s">
        <v>39</v>
      </c>
      <c r="D1109" s="5">
        <v>45453</v>
      </c>
      <c r="E1109" t="s">
        <v>50</v>
      </c>
      <c r="F1109" s="5">
        <v>45453</v>
      </c>
      <c r="G1109" s="5">
        <v>45484</v>
      </c>
      <c r="H1109">
        <f t="shared" si="34"/>
        <v>7</v>
      </c>
      <c r="I1109">
        <f t="shared" si="35"/>
        <v>28</v>
      </c>
    </row>
    <row r="1110" spans="1:9" x14ac:dyDescent="0.25">
      <c r="A1110" t="s">
        <v>5777</v>
      </c>
      <c r="B1110">
        <v>6219</v>
      </c>
      <c r="C1110" t="s">
        <v>39</v>
      </c>
      <c r="D1110" s="5">
        <v>45453</v>
      </c>
      <c r="E1110" t="s">
        <v>67</v>
      </c>
      <c r="F1110" s="5">
        <v>45453</v>
      </c>
      <c r="G1110" s="5">
        <v>45465</v>
      </c>
      <c r="H1110">
        <f t="shared" si="34"/>
        <v>6</v>
      </c>
      <c r="I1110">
        <f t="shared" si="35"/>
        <v>12</v>
      </c>
    </row>
    <row r="1111" spans="1:9" x14ac:dyDescent="0.25">
      <c r="A1111" t="s">
        <v>5778</v>
      </c>
      <c r="B1111">
        <v>6219</v>
      </c>
      <c r="C1111" t="s">
        <v>39</v>
      </c>
      <c r="D1111" s="5">
        <v>45453</v>
      </c>
      <c r="E1111" t="s">
        <v>94</v>
      </c>
      <c r="F1111" s="5">
        <v>45453</v>
      </c>
      <c r="G1111" s="5">
        <v>45484</v>
      </c>
      <c r="H1111">
        <f t="shared" si="34"/>
        <v>7</v>
      </c>
      <c r="I1111">
        <f t="shared" si="35"/>
        <v>28</v>
      </c>
    </row>
    <row r="1112" spans="1:9" x14ac:dyDescent="0.25">
      <c r="A1112" t="s">
        <v>5779</v>
      </c>
      <c r="B1112">
        <v>6219</v>
      </c>
      <c r="C1112" t="s">
        <v>39</v>
      </c>
      <c r="D1112" s="5">
        <v>45453</v>
      </c>
      <c r="E1112" t="s">
        <v>50</v>
      </c>
      <c r="F1112" s="5">
        <v>45453</v>
      </c>
      <c r="G1112" s="5">
        <v>45463</v>
      </c>
      <c r="H1112">
        <f t="shared" si="34"/>
        <v>6</v>
      </c>
      <c r="I1112">
        <f t="shared" si="35"/>
        <v>10</v>
      </c>
    </row>
    <row r="1113" spans="1:9" x14ac:dyDescent="0.25">
      <c r="A1113" t="s">
        <v>5780</v>
      </c>
      <c r="B1113">
        <v>6219</v>
      </c>
      <c r="C1113" t="s">
        <v>39</v>
      </c>
      <c r="D1113" s="5">
        <v>45453</v>
      </c>
      <c r="E1113" t="s">
        <v>67</v>
      </c>
      <c r="F1113" s="5">
        <v>45453</v>
      </c>
      <c r="G1113" s="5">
        <v>45484</v>
      </c>
      <c r="H1113">
        <f t="shared" si="34"/>
        <v>7</v>
      </c>
      <c r="I1113">
        <f t="shared" si="35"/>
        <v>28</v>
      </c>
    </row>
    <row r="1114" spans="1:9" x14ac:dyDescent="0.25">
      <c r="A1114" t="s">
        <v>5781</v>
      </c>
      <c r="B1114">
        <v>6219</v>
      </c>
      <c r="C1114" t="s">
        <v>39</v>
      </c>
      <c r="D1114" s="5">
        <v>45453</v>
      </c>
      <c r="E1114" t="s">
        <v>50</v>
      </c>
      <c r="F1114" s="5">
        <v>45453</v>
      </c>
      <c r="G1114" s="5">
        <v>45463</v>
      </c>
      <c r="H1114">
        <f t="shared" si="34"/>
        <v>6</v>
      </c>
      <c r="I1114">
        <f t="shared" si="35"/>
        <v>10</v>
      </c>
    </row>
    <row r="1115" spans="1:9" x14ac:dyDescent="0.25">
      <c r="A1115" t="s">
        <v>5782</v>
      </c>
      <c r="B1115">
        <v>6219</v>
      </c>
      <c r="C1115" t="s">
        <v>39</v>
      </c>
      <c r="D1115" s="5">
        <v>45454</v>
      </c>
      <c r="E1115" t="s">
        <v>67</v>
      </c>
      <c r="F1115" s="5">
        <v>45454</v>
      </c>
      <c r="G1115" s="5">
        <v>45484</v>
      </c>
      <c r="H1115">
        <f t="shared" si="34"/>
        <v>7</v>
      </c>
      <c r="I1115">
        <f t="shared" si="35"/>
        <v>27</v>
      </c>
    </row>
    <row r="1116" spans="1:9" x14ac:dyDescent="0.25">
      <c r="A1116" t="s">
        <v>5783</v>
      </c>
      <c r="B1116">
        <v>6219</v>
      </c>
      <c r="C1116" t="s">
        <v>39</v>
      </c>
      <c r="D1116" s="5">
        <v>45454</v>
      </c>
      <c r="E1116" t="s">
        <v>149</v>
      </c>
      <c r="F1116" s="5">
        <v>45454</v>
      </c>
      <c r="G1116" s="5">
        <v>45484</v>
      </c>
      <c r="H1116">
        <f t="shared" si="34"/>
        <v>7</v>
      </c>
      <c r="I1116">
        <f t="shared" si="35"/>
        <v>27</v>
      </c>
    </row>
    <row r="1117" spans="1:9" x14ac:dyDescent="0.25">
      <c r="A1117" t="s">
        <v>5784</v>
      </c>
      <c r="B1117">
        <v>6219</v>
      </c>
      <c r="C1117" t="s">
        <v>39</v>
      </c>
      <c r="D1117" s="5">
        <v>45454</v>
      </c>
      <c r="E1117" t="s">
        <v>94</v>
      </c>
      <c r="F1117" s="5">
        <v>45454</v>
      </c>
      <c r="G1117" s="5">
        <v>45479</v>
      </c>
      <c r="H1117">
        <f t="shared" si="34"/>
        <v>7</v>
      </c>
      <c r="I1117">
        <f t="shared" si="35"/>
        <v>23</v>
      </c>
    </row>
    <row r="1118" spans="1:9" x14ac:dyDescent="0.25">
      <c r="A1118" t="s">
        <v>5785</v>
      </c>
      <c r="B1118">
        <v>6219</v>
      </c>
      <c r="C1118" t="s">
        <v>39</v>
      </c>
      <c r="D1118" s="5">
        <v>45454</v>
      </c>
      <c r="E1118" t="s">
        <v>55</v>
      </c>
      <c r="F1118" s="5">
        <v>45454</v>
      </c>
      <c r="G1118" s="5">
        <v>45468</v>
      </c>
      <c r="H1118">
        <f t="shared" si="34"/>
        <v>6</v>
      </c>
      <c r="I1118">
        <f t="shared" si="35"/>
        <v>13</v>
      </c>
    </row>
    <row r="1119" spans="1:9" x14ac:dyDescent="0.25">
      <c r="A1119" t="s">
        <v>5786</v>
      </c>
      <c r="B1119">
        <v>6219</v>
      </c>
      <c r="C1119" t="s">
        <v>39</v>
      </c>
      <c r="D1119" s="5">
        <v>45454</v>
      </c>
      <c r="E1119" t="s">
        <v>40</v>
      </c>
      <c r="F1119" s="5">
        <v>45454</v>
      </c>
      <c r="G1119" s="5">
        <v>45468</v>
      </c>
      <c r="H1119">
        <f t="shared" si="34"/>
        <v>6</v>
      </c>
      <c r="I1119">
        <f t="shared" si="35"/>
        <v>13</v>
      </c>
    </row>
    <row r="1120" spans="1:9" x14ac:dyDescent="0.25">
      <c r="A1120" t="s">
        <v>5787</v>
      </c>
      <c r="B1120">
        <v>6219</v>
      </c>
      <c r="C1120" t="s">
        <v>39</v>
      </c>
      <c r="D1120" s="5">
        <v>45455</v>
      </c>
      <c r="E1120" t="s">
        <v>50</v>
      </c>
      <c r="F1120" s="5">
        <v>45456</v>
      </c>
      <c r="G1120" s="5">
        <v>45498</v>
      </c>
      <c r="H1120">
        <f t="shared" si="34"/>
        <v>7</v>
      </c>
      <c r="I1120">
        <f t="shared" si="35"/>
        <v>37</v>
      </c>
    </row>
    <row r="1121" spans="1:9" x14ac:dyDescent="0.25">
      <c r="A1121" t="s">
        <v>5788</v>
      </c>
      <c r="B1121">
        <v>6219</v>
      </c>
      <c r="C1121" t="s">
        <v>39</v>
      </c>
      <c r="D1121" s="5">
        <v>45455</v>
      </c>
      <c r="E1121" t="s">
        <v>50</v>
      </c>
      <c r="F1121" s="5">
        <v>45456</v>
      </c>
      <c r="G1121" s="5">
        <v>45498</v>
      </c>
      <c r="H1121">
        <f t="shared" si="34"/>
        <v>7</v>
      </c>
      <c r="I1121">
        <f t="shared" si="35"/>
        <v>37</v>
      </c>
    </row>
    <row r="1122" spans="1:9" x14ac:dyDescent="0.25">
      <c r="A1122" t="s">
        <v>5789</v>
      </c>
      <c r="B1122">
        <v>6219</v>
      </c>
      <c r="C1122" t="s">
        <v>39</v>
      </c>
      <c r="D1122" s="5">
        <v>45455</v>
      </c>
      <c r="E1122" t="s">
        <v>72</v>
      </c>
      <c r="F1122" s="5">
        <v>45456</v>
      </c>
      <c r="G1122" s="5">
        <v>45460</v>
      </c>
      <c r="H1122">
        <f t="shared" si="34"/>
        <v>6</v>
      </c>
      <c r="I1122">
        <f t="shared" si="35"/>
        <v>4</v>
      </c>
    </row>
    <row r="1123" spans="1:9" x14ac:dyDescent="0.25">
      <c r="A1123" t="s">
        <v>5790</v>
      </c>
      <c r="B1123">
        <v>6219</v>
      </c>
      <c r="C1123" t="s">
        <v>39</v>
      </c>
      <c r="D1123" s="5">
        <v>45455</v>
      </c>
      <c r="E1123" t="s">
        <v>58</v>
      </c>
      <c r="F1123" s="5">
        <v>45456</v>
      </c>
      <c r="G1123" s="5">
        <v>45498</v>
      </c>
      <c r="H1123">
        <f t="shared" si="34"/>
        <v>7</v>
      </c>
      <c r="I1123">
        <f t="shared" si="35"/>
        <v>37</v>
      </c>
    </row>
    <row r="1124" spans="1:9" x14ac:dyDescent="0.25">
      <c r="A1124" t="s">
        <v>22650</v>
      </c>
      <c r="B1124">
        <v>6218</v>
      </c>
      <c r="C1124" t="s">
        <v>47</v>
      </c>
      <c r="D1124" s="5">
        <v>45448</v>
      </c>
      <c r="E1124" t="s">
        <v>1042</v>
      </c>
      <c r="F1124" s="5">
        <v>45450</v>
      </c>
      <c r="G1124" s="5">
        <v>45551</v>
      </c>
      <c r="H1124">
        <f t="shared" si="34"/>
        <v>9</v>
      </c>
      <c r="I1124">
        <f t="shared" si="35"/>
        <v>87</v>
      </c>
    </row>
    <row r="1125" spans="1:9" x14ac:dyDescent="0.25">
      <c r="A1125" t="s">
        <v>16278</v>
      </c>
      <c r="B1125">
        <v>6219</v>
      </c>
      <c r="C1125" t="s">
        <v>39</v>
      </c>
      <c r="D1125" s="5">
        <v>45448</v>
      </c>
      <c r="E1125" t="s">
        <v>84</v>
      </c>
      <c r="F1125" s="5">
        <v>45449</v>
      </c>
      <c r="G1125" s="5">
        <v>45479</v>
      </c>
      <c r="H1125">
        <f t="shared" si="34"/>
        <v>7</v>
      </c>
      <c r="I1125">
        <f t="shared" si="35"/>
        <v>27</v>
      </c>
    </row>
    <row r="1126" spans="1:9" x14ac:dyDescent="0.25">
      <c r="A1126" t="s">
        <v>16279</v>
      </c>
      <c r="B1126">
        <v>6219</v>
      </c>
      <c r="C1126" t="s">
        <v>39</v>
      </c>
      <c r="D1126" s="5">
        <v>45448</v>
      </c>
      <c r="E1126" t="s">
        <v>45</v>
      </c>
      <c r="F1126" s="5">
        <v>45449</v>
      </c>
      <c r="G1126" s="5">
        <v>45456</v>
      </c>
      <c r="H1126">
        <f t="shared" si="34"/>
        <v>6</v>
      </c>
      <c r="I1126">
        <f t="shared" si="35"/>
        <v>7</v>
      </c>
    </row>
    <row r="1127" spans="1:9" x14ac:dyDescent="0.25">
      <c r="A1127" t="s">
        <v>16280</v>
      </c>
      <c r="B1127">
        <v>6219</v>
      </c>
      <c r="C1127" t="s">
        <v>39</v>
      </c>
      <c r="D1127" s="5">
        <v>45448</v>
      </c>
      <c r="E1127" t="s">
        <v>76</v>
      </c>
      <c r="F1127" s="5">
        <v>45449</v>
      </c>
      <c r="G1127" s="5">
        <v>45479</v>
      </c>
      <c r="H1127">
        <f t="shared" si="34"/>
        <v>7</v>
      </c>
      <c r="I1127">
        <f t="shared" si="35"/>
        <v>27</v>
      </c>
    </row>
    <row r="1128" spans="1:9" x14ac:dyDescent="0.25">
      <c r="A1128" t="s">
        <v>16281</v>
      </c>
      <c r="B1128">
        <v>6219</v>
      </c>
      <c r="C1128" t="s">
        <v>39</v>
      </c>
      <c r="D1128" s="5">
        <v>45448</v>
      </c>
      <c r="E1128" t="s">
        <v>104</v>
      </c>
      <c r="F1128" s="5">
        <v>45449</v>
      </c>
      <c r="G1128" s="5">
        <v>45479</v>
      </c>
      <c r="H1128">
        <f t="shared" si="34"/>
        <v>7</v>
      </c>
      <c r="I1128">
        <f t="shared" si="35"/>
        <v>27</v>
      </c>
    </row>
    <row r="1129" spans="1:9" x14ac:dyDescent="0.25">
      <c r="A1129" t="s">
        <v>16282</v>
      </c>
      <c r="B1129">
        <v>6219</v>
      </c>
      <c r="C1129" t="s">
        <v>39</v>
      </c>
      <c r="D1129" s="5">
        <v>45448</v>
      </c>
      <c r="E1129" t="s">
        <v>76</v>
      </c>
      <c r="F1129" s="5">
        <v>45449</v>
      </c>
      <c r="G1129" s="5">
        <v>45479</v>
      </c>
      <c r="H1129">
        <f t="shared" si="34"/>
        <v>7</v>
      </c>
      <c r="I1129">
        <f t="shared" si="35"/>
        <v>27</v>
      </c>
    </row>
    <row r="1130" spans="1:9" x14ac:dyDescent="0.25">
      <c r="A1130" t="s">
        <v>16283</v>
      </c>
      <c r="B1130">
        <v>6219</v>
      </c>
      <c r="C1130" t="s">
        <v>39</v>
      </c>
      <c r="D1130" s="5">
        <v>45448</v>
      </c>
      <c r="E1130" t="s">
        <v>67</v>
      </c>
      <c r="F1130" s="5">
        <v>45449</v>
      </c>
      <c r="G1130" s="5">
        <v>45478</v>
      </c>
      <c r="H1130">
        <f t="shared" si="34"/>
        <v>7</v>
      </c>
      <c r="I1130">
        <f t="shared" si="35"/>
        <v>26</v>
      </c>
    </row>
    <row r="1131" spans="1:9" x14ac:dyDescent="0.25">
      <c r="A1131" t="s">
        <v>16284</v>
      </c>
      <c r="B1131">
        <v>6219</v>
      </c>
      <c r="C1131" t="s">
        <v>39</v>
      </c>
      <c r="D1131" s="5">
        <v>45448</v>
      </c>
      <c r="E1131" t="s">
        <v>45</v>
      </c>
      <c r="F1131" s="5">
        <v>45449</v>
      </c>
      <c r="G1131" s="5">
        <v>45460</v>
      </c>
      <c r="H1131">
        <f t="shared" si="34"/>
        <v>6</v>
      </c>
      <c r="I1131">
        <f t="shared" si="35"/>
        <v>10</v>
      </c>
    </row>
    <row r="1132" spans="1:9" x14ac:dyDescent="0.25">
      <c r="A1132" t="s">
        <v>16285</v>
      </c>
      <c r="B1132">
        <v>6219</v>
      </c>
      <c r="C1132" t="s">
        <v>39</v>
      </c>
      <c r="D1132" s="5">
        <v>45448</v>
      </c>
      <c r="E1132" t="s">
        <v>67</v>
      </c>
      <c r="F1132" s="5">
        <v>45449</v>
      </c>
      <c r="G1132" s="5">
        <v>45478</v>
      </c>
      <c r="H1132">
        <f t="shared" si="34"/>
        <v>7</v>
      </c>
      <c r="I1132">
        <f t="shared" si="35"/>
        <v>26</v>
      </c>
    </row>
    <row r="1133" spans="1:9" x14ac:dyDescent="0.25">
      <c r="A1133" t="s">
        <v>16286</v>
      </c>
      <c r="B1133">
        <v>6219</v>
      </c>
      <c r="C1133" t="s">
        <v>39</v>
      </c>
      <c r="D1133" s="5">
        <v>45449</v>
      </c>
      <c r="E1133" t="s">
        <v>84</v>
      </c>
      <c r="F1133" s="5">
        <v>45449</v>
      </c>
      <c r="G1133" s="5">
        <v>45479</v>
      </c>
      <c r="H1133">
        <f t="shared" si="34"/>
        <v>7</v>
      </c>
      <c r="I1133">
        <f t="shared" si="35"/>
        <v>27</v>
      </c>
    </row>
    <row r="1134" spans="1:9" x14ac:dyDescent="0.25">
      <c r="A1134" t="s">
        <v>16287</v>
      </c>
      <c r="B1134">
        <v>6219</v>
      </c>
      <c r="C1134" t="s">
        <v>39</v>
      </c>
      <c r="D1134" s="5">
        <v>45449</v>
      </c>
      <c r="E1134" t="s">
        <v>67</v>
      </c>
      <c r="F1134" s="5">
        <v>45449</v>
      </c>
      <c r="G1134" s="5">
        <v>45461</v>
      </c>
      <c r="H1134">
        <f t="shared" si="34"/>
        <v>6</v>
      </c>
      <c r="I1134">
        <f t="shared" si="35"/>
        <v>11</v>
      </c>
    </row>
    <row r="1135" spans="1:9" x14ac:dyDescent="0.25">
      <c r="A1135" t="s">
        <v>16288</v>
      </c>
      <c r="B1135">
        <v>6219</v>
      </c>
      <c r="C1135" t="s">
        <v>39</v>
      </c>
      <c r="D1135" s="5">
        <v>45449</v>
      </c>
      <c r="E1135" t="s">
        <v>149</v>
      </c>
      <c r="F1135" s="5">
        <v>45449</v>
      </c>
      <c r="G1135" s="5">
        <v>45465</v>
      </c>
      <c r="H1135">
        <f t="shared" si="34"/>
        <v>6</v>
      </c>
      <c r="I1135">
        <f t="shared" si="35"/>
        <v>15</v>
      </c>
    </row>
    <row r="1136" spans="1:9" x14ac:dyDescent="0.25">
      <c r="A1136" t="s">
        <v>16289</v>
      </c>
      <c r="B1136">
        <v>6219</v>
      </c>
      <c r="C1136" t="s">
        <v>39</v>
      </c>
      <c r="D1136" s="5">
        <v>45450</v>
      </c>
      <c r="E1136" t="s">
        <v>72</v>
      </c>
      <c r="F1136" s="5">
        <v>45450</v>
      </c>
      <c r="G1136" s="5">
        <v>45479</v>
      </c>
      <c r="H1136">
        <f t="shared" si="34"/>
        <v>7</v>
      </c>
      <c r="I1136">
        <f t="shared" si="35"/>
        <v>26</v>
      </c>
    </row>
    <row r="1137" spans="1:9" x14ac:dyDescent="0.25">
      <c r="A1137" t="s">
        <v>16290</v>
      </c>
      <c r="B1137">
        <v>6219</v>
      </c>
      <c r="C1137" t="s">
        <v>39</v>
      </c>
      <c r="D1137" s="5">
        <v>45451</v>
      </c>
      <c r="E1137" t="s">
        <v>115</v>
      </c>
      <c r="F1137" s="5">
        <v>45451</v>
      </c>
      <c r="G1137" s="5">
        <v>45484</v>
      </c>
      <c r="H1137">
        <f t="shared" si="34"/>
        <v>7</v>
      </c>
      <c r="I1137">
        <f t="shared" si="35"/>
        <v>29</v>
      </c>
    </row>
    <row r="1138" spans="1:9" x14ac:dyDescent="0.25">
      <c r="A1138" t="s">
        <v>16291</v>
      </c>
      <c r="B1138">
        <v>6219</v>
      </c>
      <c r="C1138" t="s">
        <v>39</v>
      </c>
      <c r="D1138" s="5">
        <v>45452</v>
      </c>
      <c r="E1138" t="s">
        <v>50</v>
      </c>
      <c r="F1138" s="5">
        <v>45452</v>
      </c>
      <c r="G1138" s="5">
        <v>45484</v>
      </c>
      <c r="H1138">
        <f t="shared" si="34"/>
        <v>7</v>
      </c>
      <c r="I1138">
        <f t="shared" si="35"/>
        <v>28</v>
      </c>
    </row>
    <row r="1139" spans="1:9" x14ac:dyDescent="0.25">
      <c r="A1139" t="s">
        <v>16292</v>
      </c>
      <c r="B1139">
        <v>6219</v>
      </c>
      <c r="C1139" t="s">
        <v>39</v>
      </c>
      <c r="D1139" s="5">
        <v>45453</v>
      </c>
      <c r="E1139" t="s">
        <v>149</v>
      </c>
      <c r="F1139" s="5">
        <v>45453</v>
      </c>
      <c r="G1139" s="5">
        <v>45484</v>
      </c>
      <c r="H1139">
        <f t="shared" si="34"/>
        <v>7</v>
      </c>
      <c r="I1139">
        <f t="shared" si="35"/>
        <v>28</v>
      </c>
    </row>
    <row r="1140" spans="1:9" x14ac:dyDescent="0.25">
      <c r="A1140" t="s">
        <v>16293</v>
      </c>
      <c r="B1140">
        <v>6219</v>
      </c>
      <c r="C1140" t="s">
        <v>39</v>
      </c>
      <c r="D1140" s="5">
        <v>45453</v>
      </c>
      <c r="E1140" t="s">
        <v>72</v>
      </c>
      <c r="F1140" s="5">
        <v>45453</v>
      </c>
      <c r="G1140" s="5">
        <v>45484</v>
      </c>
      <c r="H1140">
        <f t="shared" si="34"/>
        <v>7</v>
      </c>
      <c r="I1140">
        <f t="shared" si="35"/>
        <v>28</v>
      </c>
    </row>
    <row r="1141" spans="1:9" x14ac:dyDescent="0.25">
      <c r="A1141" t="s">
        <v>16294</v>
      </c>
      <c r="B1141">
        <v>6219</v>
      </c>
      <c r="C1141" t="s">
        <v>39</v>
      </c>
      <c r="D1141" s="5">
        <v>45453</v>
      </c>
      <c r="E1141" t="s">
        <v>84</v>
      </c>
      <c r="F1141" s="5">
        <v>45453</v>
      </c>
      <c r="G1141" s="5">
        <v>45463</v>
      </c>
      <c r="H1141">
        <f t="shared" si="34"/>
        <v>6</v>
      </c>
      <c r="I1141">
        <f t="shared" si="35"/>
        <v>10</v>
      </c>
    </row>
    <row r="1142" spans="1:9" x14ac:dyDescent="0.25">
      <c r="A1142" t="s">
        <v>16295</v>
      </c>
      <c r="B1142">
        <v>6219</v>
      </c>
      <c r="C1142" t="s">
        <v>39</v>
      </c>
      <c r="D1142" s="5">
        <v>45453</v>
      </c>
      <c r="E1142" t="s">
        <v>67</v>
      </c>
      <c r="F1142" s="5">
        <v>45453</v>
      </c>
      <c r="G1142" s="5">
        <v>45461</v>
      </c>
      <c r="H1142">
        <f t="shared" si="34"/>
        <v>6</v>
      </c>
      <c r="I1142">
        <f t="shared" si="35"/>
        <v>8</v>
      </c>
    </row>
    <row r="1143" spans="1:9" x14ac:dyDescent="0.25">
      <c r="A1143" t="s">
        <v>16296</v>
      </c>
      <c r="B1143">
        <v>6219</v>
      </c>
      <c r="C1143" t="s">
        <v>39</v>
      </c>
      <c r="D1143" s="5">
        <v>45453</v>
      </c>
      <c r="E1143" t="s">
        <v>76</v>
      </c>
      <c r="F1143" s="5">
        <v>45453</v>
      </c>
      <c r="G1143" s="5">
        <v>45484</v>
      </c>
      <c r="H1143">
        <f t="shared" si="34"/>
        <v>7</v>
      </c>
      <c r="I1143">
        <f t="shared" si="35"/>
        <v>28</v>
      </c>
    </row>
    <row r="1144" spans="1:9" x14ac:dyDescent="0.25">
      <c r="A1144" t="s">
        <v>16297</v>
      </c>
      <c r="B1144">
        <v>6219</v>
      </c>
      <c r="C1144" t="s">
        <v>39</v>
      </c>
      <c r="D1144" s="5">
        <v>45453</v>
      </c>
      <c r="E1144" t="s">
        <v>67</v>
      </c>
      <c r="F1144" s="5">
        <v>45453</v>
      </c>
      <c r="G1144" s="5">
        <v>45484</v>
      </c>
      <c r="H1144">
        <f t="shared" si="34"/>
        <v>7</v>
      </c>
      <c r="I1144">
        <f t="shared" si="35"/>
        <v>28</v>
      </c>
    </row>
    <row r="1145" spans="1:9" x14ac:dyDescent="0.25">
      <c r="A1145" t="s">
        <v>16298</v>
      </c>
      <c r="B1145">
        <v>6219</v>
      </c>
      <c r="C1145" t="s">
        <v>39</v>
      </c>
      <c r="D1145" s="5">
        <v>45453</v>
      </c>
      <c r="E1145" t="s">
        <v>67</v>
      </c>
      <c r="F1145" s="5">
        <v>45453</v>
      </c>
      <c r="G1145" s="5">
        <v>45484</v>
      </c>
      <c r="H1145">
        <f t="shared" si="34"/>
        <v>7</v>
      </c>
      <c r="I1145">
        <f t="shared" si="35"/>
        <v>28</v>
      </c>
    </row>
    <row r="1146" spans="1:9" x14ac:dyDescent="0.25">
      <c r="A1146" t="s">
        <v>16299</v>
      </c>
      <c r="B1146">
        <v>6219</v>
      </c>
      <c r="C1146" t="s">
        <v>39</v>
      </c>
      <c r="D1146" s="5">
        <v>45453</v>
      </c>
      <c r="E1146" t="s">
        <v>104</v>
      </c>
      <c r="F1146" s="5">
        <v>45453</v>
      </c>
      <c r="G1146" s="5">
        <v>45484</v>
      </c>
      <c r="H1146">
        <f t="shared" si="34"/>
        <v>7</v>
      </c>
      <c r="I1146">
        <f t="shared" si="35"/>
        <v>28</v>
      </c>
    </row>
    <row r="1147" spans="1:9" x14ac:dyDescent="0.25">
      <c r="A1147" t="s">
        <v>16300</v>
      </c>
      <c r="B1147">
        <v>6219</v>
      </c>
      <c r="C1147" t="s">
        <v>39</v>
      </c>
      <c r="D1147" s="5">
        <v>45453</v>
      </c>
      <c r="E1147" t="s">
        <v>115</v>
      </c>
      <c r="F1147" s="5">
        <v>45454</v>
      </c>
      <c r="G1147" s="5">
        <v>45484</v>
      </c>
      <c r="H1147">
        <f t="shared" si="34"/>
        <v>7</v>
      </c>
      <c r="I1147">
        <f t="shared" si="35"/>
        <v>27</v>
      </c>
    </row>
    <row r="1148" spans="1:9" x14ac:dyDescent="0.25">
      <c r="A1148" t="s">
        <v>16301</v>
      </c>
      <c r="B1148">
        <v>6219</v>
      </c>
      <c r="C1148" t="s">
        <v>39</v>
      </c>
      <c r="D1148" s="5">
        <v>45454</v>
      </c>
      <c r="E1148" t="s">
        <v>72</v>
      </c>
      <c r="F1148" s="5">
        <v>45454</v>
      </c>
      <c r="G1148" s="5">
        <v>45461</v>
      </c>
      <c r="H1148">
        <f t="shared" si="34"/>
        <v>6</v>
      </c>
      <c r="I1148">
        <f t="shared" si="35"/>
        <v>7</v>
      </c>
    </row>
    <row r="1149" spans="1:9" x14ac:dyDescent="0.25">
      <c r="A1149" t="s">
        <v>16302</v>
      </c>
      <c r="B1149">
        <v>6219</v>
      </c>
      <c r="C1149" t="s">
        <v>39</v>
      </c>
      <c r="D1149" s="5">
        <v>45454</v>
      </c>
      <c r="E1149" t="s">
        <v>115</v>
      </c>
      <c r="F1149" s="5">
        <v>45454</v>
      </c>
      <c r="G1149" s="5">
        <v>45484</v>
      </c>
      <c r="H1149">
        <f t="shared" si="34"/>
        <v>7</v>
      </c>
      <c r="I1149">
        <f t="shared" si="35"/>
        <v>27</v>
      </c>
    </row>
    <row r="1150" spans="1:9" x14ac:dyDescent="0.25">
      <c r="A1150" t="s">
        <v>16303</v>
      </c>
      <c r="B1150">
        <v>6219</v>
      </c>
      <c r="C1150" t="s">
        <v>39</v>
      </c>
      <c r="D1150" s="5">
        <v>45454</v>
      </c>
      <c r="E1150" t="s">
        <v>82</v>
      </c>
      <c r="F1150" s="5">
        <v>45454</v>
      </c>
      <c r="G1150" s="5">
        <v>45498</v>
      </c>
      <c r="H1150">
        <f t="shared" si="34"/>
        <v>7</v>
      </c>
      <c r="I1150">
        <f t="shared" si="35"/>
        <v>39</v>
      </c>
    </row>
    <row r="1151" spans="1:9" x14ac:dyDescent="0.25">
      <c r="A1151" t="s">
        <v>18313</v>
      </c>
      <c r="B1151">
        <v>6219</v>
      </c>
      <c r="C1151" t="s">
        <v>39</v>
      </c>
      <c r="D1151" s="5">
        <v>45454</v>
      </c>
      <c r="E1151" t="s">
        <v>76</v>
      </c>
      <c r="F1151" s="5">
        <v>45454</v>
      </c>
      <c r="G1151" s="5">
        <v>45484</v>
      </c>
      <c r="H1151">
        <f t="shared" si="34"/>
        <v>7</v>
      </c>
      <c r="I1151">
        <f t="shared" si="35"/>
        <v>27</v>
      </c>
    </row>
    <row r="1152" spans="1:9" x14ac:dyDescent="0.25">
      <c r="A1152" t="s">
        <v>18314</v>
      </c>
      <c r="B1152">
        <v>6219</v>
      </c>
      <c r="C1152" t="s">
        <v>39</v>
      </c>
      <c r="D1152" s="5">
        <v>45454</v>
      </c>
      <c r="E1152" t="s">
        <v>50</v>
      </c>
      <c r="F1152" s="5">
        <v>45454</v>
      </c>
      <c r="G1152" s="5">
        <v>45484</v>
      </c>
      <c r="H1152">
        <f t="shared" si="34"/>
        <v>7</v>
      </c>
      <c r="I1152">
        <f t="shared" si="35"/>
        <v>27</v>
      </c>
    </row>
    <row r="1153" spans="1:9" x14ac:dyDescent="0.25">
      <c r="A1153" t="s">
        <v>18315</v>
      </c>
      <c r="B1153">
        <v>6219</v>
      </c>
      <c r="C1153" t="s">
        <v>39</v>
      </c>
      <c r="D1153" s="5">
        <v>45454</v>
      </c>
      <c r="E1153" t="s">
        <v>76</v>
      </c>
      <c r="F1153" s="5">
        <v>45454</v>
      </c>
      <c r="G1153" s="5">
        <v>45484</v>
      </c>
      <c r="H1153">
        <f t="shared" si="34"/>
        <v>7</v>
      </c>
      <c r="I1153">
        <f t="shared" si="35"/>
        <v>27</v>
      </c>
    </row>
    <row r="1154" spans="1:9" x14ac:dyDescent="0.25">
      <c r="A1154" t="s">
        <v>18316</v>
      </c>
      <c r="B1154">
        <v>6219</v>
      </c>
      <c r="C1154" t="s">
        <v>39</v>
      </c>
      <c r="D1154" s="5">
        <v>45454</v>
      </c>
      <c r="E1154" t="s">
        <v>67</v>
      </c>
      <c r="F1154" s="5">
        <v>45454</v>
      </c>
      <c r="G1154" s="5">
        <v>45484</v>
      </c>
      <c r="H1154">
        <f t="shared" si="34"/>
        <v>7</v>
      </c>
      <c r="I1154">
        <f t="shared" si="35"/>
        <v>27</v>
      </c>
    </row>
    <row r="1155" spans="1:9" x14ac:dyDescent="0.25">
      <c r="A1155" t="s">
        <v>18317</v>
      </c>
      <c r="B1155">
        <v>6219</v>
      </c>
      <c r="C1155" t="s">
        <v>39</v>
      </c>
      <c r="D1155" s="5">
        <v>45456</v>
      </c>
      <c r="E1155" t="s">
        <v>115</v>
      </c>
      <c r="F1155" s="5">
        <v>45456</v>
      </c>
      <c r="G1155" s="5">
        <v>45478</v>
      </c>
      <c r="H1155">
        <f t="shared" ref="H1155:H1218" si="36">MONTH(G1155)</f>
        <v>7</v>
      </c>
      <c r="I1155">
        <f t="shared" ref="I1155:I1218" si="37">NETWORKDAYS.INTL(F1155,G1155,11)</f>
        <v>20</v>
      </c>
    </row>
    <row r="1156" spans="1:9" x14ac:dyDescent="0.25">
      <c r="A1156" t="s">
        <v>18318</v>
      </c>
      <c r="B1156">
        <v>6218</v>
      </c>
      <c r="C1156" t="s">
        <v>47</v>
      </c>
      <c r="D1156" s="5">
        <v>45456</v>
      </c>
      <c r="E1156" t="s">
        <v>4540</v>
      </c>
      <c r="F1156" s="5">
        <v>45460</v>
      </c>
      <c r="G1156" s="5">
        <v>45469</v>
      </c>
      <c r="H1156">
        <f t="shared" si="36"/>
        <v>6</v>
      </c>
      <c r="I1156">
        <f t="shared" si="37"/>
        <v>9</v>
      </c>
    </row>
    <row r="1157" spans="1:9" x14ac:dyDescent="0.25">
      <c r="A1157" t="s">
        <v>18319</v>
      </c>
      <c r="B1157">
        <v>6219</v>
      </c>
      <c r="C1157" t="s">
        <v>39</v>
      </c>
      <c r="D1157" s="5">
        <v>45456</v>
      </c>
      <c r="E1157" t="s">
        <v>67</v>
      </c>
      <c r="F1157" s="5">
        <v>45456</v>
      </c>
      <c r="G1157" s="5">
        <v>45461</v>
      </c>
      <c r="H1157">
        <f t="shared" si="36"/>
        <v>6</v>
      </c>
      <c r="I1157">
        <f t="shared" si="37"/>
        <v>5</v>
      </c>
    </row>
    <row r="1158" spans="1:9" x14ac:dyDescent="0.25">
      <c r="A1158" t="s">
        <v>18320</v>
      </c>
      <c r="B1158">
        <v>6219</v>
      </c>
      <c r="C1158" t="s">
        <v>39</v>
      </c>
      <c r="D1158" s="5">
        <v>45456</v>
      </c>
      <c r="E1158" t="s">
        <v>67</v>
      </c>
      <c r="F1158" s="5">
        <v>45456</v>
      </c>
      <c r="G1158" s="5">
        <v>45460</v>
      </c>
      <c r="H1158">
        <f t="shared" si="36"/>
        <v>6</v>
      </c>
      <c r="I1158">
        <f t="shared" si="37"/>
        <v>4</v>
      </c>
    </row>
    <row r="1159" spans="1:9" x14ac:dyDescent="0.25">
      <c r="A1159" t="s">
        <v>18321</v>
      </c>
      <c r="B1159">
        <v>6219</v>
      </c>
      <c r="C1159" t="s">
        <v>39</v>
      </c>
      <c r="D1159" s="5">
        <v>45456</v>
      </c>
      <c r="E1159" t="s">
        <v>82</v>
      </c>
      <c r="F1159" s="5">
        <v>45456</v>
      </c>
      <c r="G1159" s="5">
        <v>45470</v>
      </c>
      <c r="H1159">
        <f t="shared" si="36"/>
        <v>6</v>
      </c>
      <c r="I1159">
        <f t="shared" si="37"/>
        <v>13</v>
      </c>
    </row>
    <row r="1160" spans="1:9" x14ac:dyDescent="0.25">
      <c r="A1160" t="s">
        <v>18322</v>
      </c>
      <c r="B1160">
        <v>6219</v>
      </c>
      <c r="C1160" t="s">
        <v>39</v>
      </c>
      <c r="D1160" s="5">
        <v>45457</v>
      </c>
      <c r="E1160" t="s">
        <v>67</v>
      </c>
      <c r="F1160" s="5">
        <v>45457</v>
      </c>
      <c r="G1160" s="5">
        <v>45465</v>
      </c>
      <c r="H1160">
        <f t="shared" si="36"/>
        <v>6</v>
      </c>
      <c r="I1160">
        <f t="shared" si="37"/>
        <v>8</v>
      </c>
    </row>
    <row r="1161" spans="1:9" x14ac:dyDescent="0.25">
      <c r="A1161" t="s">
        <v>18323</v>
      </c>
      <c r="B1161">
        <v>6218</v>
      </c>
      <c r="C1161" t="s">
        <v>47</v>
      </c>
      <c r="D1161" s="5">
        <v>45457</v>
      </c>
      <c r="E1161" t="s">
        <v>52</v>
      </c>
      <c r="F1161" s="5">
        <v>45457</v>
      </c>
      <c r="G1161" s="5">
        <v>45462</v>
      </c>
      <c r="H1161">
        <f t="shared" si="36"/>
        <v>6</v>
      </c>
      <c r="I1161">
        <f t="shared" si="37"/>
        <v>5</v>
      </c>
    </row>
    <row r="1162" spans="1:9" x14ac:dyDescent="0.25">
      <c r="A1162" t="s">
        <v>18324</v>
      </c>
      <c r="B1162">
        <v>6219</v>
      </c>
      <c r="C1162" t="s">
        <v>39</v>
      </c>
      <c r="D1162" s="5">
        <v>45458</v>
      </c>
      <c r="E1162" t="s">
        <v>104</v>
      </c>
      <c r="F1162" s="5">
        <v>45458</v>
      </c>
      <c r="G1162" s="5">
        <v>45498</v>
      </c>
      <c r="H1162">
        <f t="shared" si="36"/>
        <v>7</v>
      </c>
      <c r="I1162">
        <f t="shared" si="37"/>
        <v>35</v>
      </c>
    </row>
    <row r="1163" spans="1:9" x14ac:dyDescent="0.25">
      <c r="A1163" t="s">
        <v>18325</v>
      </c>
      <c r="B1163">
        <v>6219</v>
      </c>
      <c r="C1163" t="s">
        <v>39</v>
      </c>
      <c r="D1163" s="5">
        <v>45458</v>
      </c>
      <c r="E1163" t="s">
        <v>50</v>
      </c>
      <c r="F1163" s="5">
        <v>45458</v>
      </c>
      <c r="G1163" s="5">
        <v>45468</v>
      </c>
      <c r="H1163">
        <f t="shared" si="36"/>
        <v>6</v>
      </c>
      <c r="I1163">
        <f t="shared" si="37"/>
        <v>9</v>
      </c>
    </row>
    <row r="1164" spans="1:9" x14ac:dyDescent="0.25">
      <c r="A1164" t="s">
        <v>18326</v>
      </c>
      <c r="B1164">
        <v>6219</v>
      </c>
      <c r="C1164" t="s">
        <v>39</v>
      </c>
      <c r="D1164" s="5">
        <v>45458</v>
      </c>
      <c r="E1164" t="s">
        <v>50</v>
      </c>
      <c r="F1164" s="5">
        <v>45458</v>
      </c>
      <c r="G1164" s="5">
        <v>45463</v>
      </c>
      <c r="H1164">
        <f t="shared" si="36"/>
        <v>6</v>
      </c>
      <c r="I1164">
        <f t="shared" si="37"/>
        <v>5</v>
      </c>
    </row>
    <row r="1165" spans="1:9" x14ac:dyDescent="0.25">
      <c r="A1165" t="s">
        <v>18327</v>
      </c>
      <c r="B1165">
        <v>6219</v>
      </c>
      <c r="C1165" t="s">
        <v>39</v>
      </c>
      <c r="D1165" s="5">
        <v>45462</v>
      </c>
      <c r="E1165" t="s">
        <v>104</v>
      </c>
      <c r="F1165" s="5">
        <v>45463</v>
      </c>
      <c r="G1165" s="5">
        <v>45463</v>
      </c>
      <c r="H1165">
        <f t="shared" si="36"/>
        <v>6</v>
      </c>
      <c r="I1165">
        <f t="shared" si="37"/>
        <v>1</v>
      </c>
    </row>
    <row r="1166" spans="1:9" x14ac:dyDescent="0.25">
      <c r="A1166" t="s">
        <v>18328</v>
      </c>
      <c r="B1166">
        <v>6219</v>
      </c>
      <c r="C1166" t="s">
        <v>39</v>
      </c>
      <c r="D1166" s="5">
        <v>45458</v>
      </c>
      <c r="E1166" t="s">
        <v>72</v>
      </c>
      <c r="F1166" s="5">
        <v>45458</v>
      </c>
      <c r="G1166" s="5">
        <v>45491</v>
      </c>
      <c r="H1166">
        <f t="shared" si="36"/>
        <v>7</v>
      </c>
      <c r="I1166">
        <f t="shared" si="37"/>
        <v>29</v>
      </c>
    </row>
    <row r="1167" spans="1:9" x14ac:dyDescent="0.25">
      <c r="A1167" t="s">
        <v>18329</v>
      </c>
      <c r="B1167">
        <v>6219</v>
      </c>
      <c r="C1167" t="s">
        <v>39</v>
      </c>
      <c r="D1167" s="5">
        <v>45458</v>
      </c>
      <c r="E1167" t="s">
        <v>50</v>
      </c>
      <c r="F1167" s="5">
        <v>45458</v>
      </c>
      <c r="G1167" s="5">
        <v>45470</v>
      </c>
      <c r="H1167">
        <f t="shared" si="36"/>
        <v>6</v>
      </c>
      <c r="I1167">
        <f t="shared" si="37"/>
        <v>11</v>
      </c>
    </row>
    <row r="1168" spans="1:9" x14ac:dyDescent="0.25">
      <c r="A1168" t="s">
        <v>18330</v>
      </c>
      <c r="B1168">
        <v>6219</v>
      </c>
      <c r="C1168" t="s">
        <v>39</v>
      </c>
      <c r="D1168" s="5">
        <v>45458</v>
      </c>
      <c r="E1168" t="s">
        <v>67</v>
      </c>
      <c r="F1168" s="5">
        <v>45458</v>
      </c>
      <c r="G1168" s="5">
        <v>45461</v>
      </c>
      <c r="H1168">
        <f t="shared" si="36"/>
        <v>6</v>
      </c>
      <c r="I1168">
        <f t="shared" si="37"/>
        <v>3</v>
      </c>
    </row>
    <row r="1169" spans="1:9" x14ac:dyDescent="0.25">
      <c r="A1169" t="s">
        <v>18331</v>
      </c>
      <c r="B1169">
        <v>6219</v>
      </c>
      <c r="C1169" t="s">
        <v>39</v>
      </c>
      <c r="D1169" s="5">
        <v>45458</v>
      </c>
      <c r="E1169" t="s">
        <v>67</v>
      </c>
      <c r="F1169" s="5">
        <v>45458</v>
      </c>
      <c r="G1169" s="5">
        <v>45491</v>
      </c>
      <c r="H1169">
        <f t="shared" si="36"/>
        <v>7</v>
      </c>
      <c r="I1169">
        <f t="shared" si="37"/>
        <v>29</v>
      </c>
    </row>
    <row r="1170" spans="1:9" x14ac:dyDescent="0.25">
      <c r="A1170" t="s">
        <v>18332</v>
      </c>
      <c r="B1170">
        <v>6219</v>
      </c>
      <c r="C1170" t="s">
        <v>39</v>
      </c>
      <c r="D1170" s="5">
        <v>45462</v>
      </c>
      <c r="E1170" t="s">
        <v>55</v>
      </c>
      <c r="F1170" s="5">
        <v>45463</v>
      </c>
      <c r="G1170" s="5">
        <v>45492</v>
      </c>
      <c r="H1170">
        <f t="shared" si="36"/>
        <v>7</v>
      </c>
      <c r="I1170">
        <f t="shared" si="37"/>
        <v>26</v>
      </c>
    </row>
    <row r="1171" spans="1:9" x14ac:dyDescent="0.25">
      <c r="A1171" t="s">
        <v>18333</v>
      </c>
      <c r="B1171">
        <v>6219</v>
      </c>
      <c r="C1171" t="s">
        <v>39</v>
      </c>
      <c r="D1171" s="5">
        <v>45460</v>
      </c>
      <c r="E1171" t="s">
        <v>58</v>
      </c>
      <c r="F1171" s="5">
        <v>45460</v>
      </c>
      <c r="G1171" s="5">
        <v>45498</v>
      </c>
      <c r="H1171">
        <f t="shared" si="36"/>
        <v>7</v>
      </c>
      <c r="I1171">
        <f t="shared" si="37"/>
        <v>34</v>
      </c>
    </row>
    <row r="1172" spans="1:9" x14ac:dyDescent="0.25">
      <c r="A1172" t="s">
        <v>18334</v>
      </c>
      <c r="B1172">
        <v>6219</v>
      </c>
      <c r="C1172" t="s">
        <v>39</v>
      </c>
      <c r="D1172" s="5">
        <v>45461</v>
      </c>
      <c r="E1172" t="s">
        <v>48</v>
      </c>
      <c r="F1172" s="5">
        <v>45461</v>
      </c>
      <c r="G1172" s="5">
        <v>45491</v>
      </c>
      <c r="H1172">
        <f t="shared" si="36"/>
        <v>7</v>
      </c>
      <c r="I1172">
        <f t="shared" si="37"/>
        <v>27</v>
      </c>
    </row>
    <row r="1173" spans="1:9" x14ac:dyDescent="0.25">
      <c r="A1173" t="s">
        <v>18335</v>
      </c>
      <c r="B1173">
        <v>6219</v>
      </c>
      <c r="C1173" t="s">
        <v>39</v>
      </c>
      <c r="D1173" s="5">
        <v>45461</v>
      </c>
      <c r="E1173" t="s">
        <v>40</v>
      </c>
      <c r="F1173" s="5">
        <v>45461</v>
      </c>
      <c r="G1173" s="5">
        <v>45491</v>
      </c>
      <c r="H1173">
        <f t="shared" si="36"/>
        <v>7</v>
      </c>
      <c r="I1173">
        <f t="shared" si="37"/>
        <v>27</v>
      </c>
    </row>
    <row r="1174" spans="1:9" x14ac:dyDescent="0.25">
      <c r="A1174" t="s">
        <v>18336</v>
      </c>
      <c r="B1174">
        <v>6219</v>
      </c>
      <c r="C1174" t="s">
        <v>39</v>
      </c>
      <c r="D1174" s="5">
        <v>45461</v>
      </c>
      <c r="E1174" t="s">
        <v>67</v>
      </c>
      <c r="F1174" s="5">
        <v>45461</v>
      </c>
      <c r="G1174" s="5">
        <v>45491</v>
      </c>
      <c r="H1174">
        <f t="shared" si="36"/>
        <v>7</v>
      </c>
      <c r="I1174">
        <f t="shared" si="37"/>
        <v>27</v>
      </c>
    </row>
    <row r="1175" spans="1:9" x14ac:dyDescent="0.25">
      <c r="A1175" t="s">
        <v>18337</v>
      </c>
      <c r="B1175">
        <v>6219</v>
      </c>
      <c r="C1175" t="s">
        <v>39</v>
      </c>
      <c r="D1175" s="5">
        <v>45461</v>
      </c>
      <c r="E1175" t="s">
        <v>149</v>
      </c>
      <c r="F1175" s="5">
        <v>45461</v>
      </c>
      <c r="G1175" s="5">
        <v>45491</v>
      </c>
      <c r="H1175">
        <f t="shared" si="36"/>
        <v>7</v>
      </c>
      <c r="I1175">
        <f t="shared" si="37"/>
        <v>27</v>
      </c>
    </row>
    <row r="1176" spans="1:9" x14ac:dyDescent="0.25">
      <c r="A1176" t="s">
        <v>18338</v>
      </c>
      <c r="B1176">
        <v>6219</v>
      </c>
      <c r="C1176" t="s">
        <v>39</v>
      </c>
      <c r="D1176" s="5">
        <v>45461</v>
      </c>
      <c r="E1176" t="s">
        <v>82</v>
      </c>
      <c r="F1176" s="5">
        <v>45461</v>
      </c>
      <c r="G1176" s="5">
        <v>45491</v>
      </c>
      <c r="H1176">
        <f t="shared" si="36"/>
        <v>7</v>
      </c>
      <c r="I1176">
        <f t="shared" si="37"/>
        <v>27</v>
      </c>
    </row>
    <row r="1177" spans="1:9" x14ac:dyDescent="0.25">
      <c r="A1177" t="s">
        <v>18339</v>
      </c>
      <c r="B1177">
        <v>6219</v>
      </c>
      <c r="C1177" t="s">
        <v>39</v>
      </c>
      <c r="D1177" s="5">
        <v>45461</v>
      </c>
      <c r="E1177" t="s">
        <v>67</v>
      </c>
      <c r="F1177" s="5">
        <v>45461</v>
      </c>
      <c r="G1177" s="5">
        <v>45484</v>
      </c>
      <c r="H1177">
        <f t="shared" si="36"/>
        <v>7</v>
      </c>
      <c r="I1177">
        <f t="shared" si="37"/>
        <v>21</v>
      </c>
    </row>
    <row r="1178" spans="1:9" x14ac:dyDescent="0.25">
      <c r="A1178" t="s">
        <v>18340</v>
      </c>
      <c r="B1178">
        <v>6219</v>
      </c>
      <c r="C1178" t="s">
        <v>39</v>
      </c>
      <c r="D1178" s="5">
        <v>45461</v>
      </c>
      <c r="E1178" t="s">
        <v>82</v>
      </c>
      <c r="F1178" s="5">
        <v>45461</v>
      </c>
      <c r="G1178" s="5">
        <v>45491</v>
      </c>
      <c r="H1178">
        <f t="shared" si="36"/>
        <v>7</v>
      </c>
      <c r="I1178">
        <f t="shared" si="37"/>
        <v>27</v>
      </c>
    </row>
    <row r="1179" spans="1:9" x14ac:dyDescent="0.25">
      <c r="A1179" t="s">
        <v>18341</v>
      </c>
      <c r="B1179">
        <v>6219</v>
      </c>
      <c r="C1179" t="s">
        <v>39</v>
      </c>
      <c r="D1179" s="5">
        <v>45461</v>
      </c>
      <c r="E1179" t="s">
        <v>76</v>
      </c>
      <c r="F1179" s="5">
        <v>45461</v>
      </c>
      <c r="G1179" s="5">
        <v>45498</v>
      </c>
      <c r="H1179">
        <f t="shared" si="36"/>
        <v>7</v>
      </c>
      <c r="I1179">
        <f t="shared" si="37"/>
        <v>33</v>
      </c>
    </row>
    <row r="1180" spans="1:9" x14ac:dyDescent="0.25">
      <c r="A1180" t="s">
        <v>18342</v>
      </c>
      <c r="B1180">
        <v>6219</v>
      </c>
      <c r="C1180" t="s">
        <v>39</v>
      </c>
      <c r="D1180" s="5">
        <v>45462</v>
      </c>
      <c r="E1180" t="s">
        <v>94</v>
      </c>
      <c r="F1180" s="5">
        <v>45462</v>
      </c>
      <c r="G1180" s="5">
        <v>45499</v>
      </c>
      <c r="H1180">
        <f t="shared" si="36"/>
        <v>7</v>
      </c>
      <c r="I1180">
        <f t="shared" si="37"/>
        <v>33</v>
      </c>
    </row>
    <row r="1181" spans="1:9" x14ac:dyDescent="0.25">
      <c r="A1181" t="s">
        <v>18343</v>
      </c>
      <c r="B1181">
        <v>6219</v>
      </c>
      <c r="C1181" t="s">
        <v>39</v>
      </c>
      <c r="D1181" s="5">
        <v>45462</v>
      </c>
      <c r="E1181" t="s">
        <v>50</v>
      </c>
      <c r="F1181" s="5">
        <v>45462</v>
      </c>
      <c r="G1181" s="5">
        <v>45468</v>
      </c>
      <c r="H1181">
        <f t="shared" si="36"/>
        <v>6</v>
      </c>
      <c r="I1181">
        <f t="shared" si="37"/>
        <v>6</v>
      </c>
    </row>
    <row r="1182" spans="1:9" x14ac:dyDescent="0.25">
      <c r="A1182" t="s">
        <v>18344</v>
      </c>
      <c r="B1182">
        <v>6219</v>
      </c>
      <c r="C1182" t="s">
        <v>39</v>
      </c>
      <c r="D1182" s="5">
        <v>45462</v>
      </c>
      <c r="E1182" t="s">
        <v>149</v>
      </c>
      <c r="F1182" s="5">
        <v>45462</v>
      </c>
      <c r="G1182" s="5">
        <v>45492</v>
      </c>
      <c r="H1182">
        <f t="shared" si="36"/>
        <v>7</v>
      </c>
      <c r="I1182">
        <f t="shared" si="37"/>
        <v>27</v>
      </c>
    </row>
    <row r="1183" spans="1:9" x14ac:dyDescent="0.25">
      <c r="A1183" t="s">
        <v>18345</v>
      </c>
      <c r="B1183">
        <v>6219</v>
      </c>
      <c r="C1183" t="s">
        <v>39</v>
      </c>
      <c r="D1183" s="5">
        <v>45462</v>
      </c>
      <c r="E1183" t="s">
        <v>149</v>
      </c>
      <c r="F1183" s="5">
        <v>45462</v>
      </c>
      <c r="G1183" s="5">
        <v>45470</v>
      </c>
      <c r="H1183">
        <f t="shared" si="36"/>
        <v>6</v>
      </c>
      <c r="I1183">
        <f t="shared" si="37"/>
        <v>8</v>
      </c>
    </row>
    <row r="1184" spans="1:9" x14ac:dyDescent="0.25">
      <c r="A1184" t="s">
        <v>18346</v>
      </c>
      <c r="B1184">
        <v>6219</v>
      </c>
      <c r="C1184" t="s">
        <v>39</v>
      </c>
      <c r="D1184" s="5">
        <v>45462</v>
      </c>
      <c r="E1184" t="s">
        <v>149</v>
      </c>
      <c r="F1184" s="5">
        <v>45462</v>
      </c>
      <c r="G1184" s="5">
        <v>45492</v>
      </c>
      <c r="H1184">
        <f t="shared" si="36"/>
        <v>7</v>
      </c>
      <c r="I1184">
        <f t="shared" si="37"/>
        <v>27</v>
      </c>
    </row>
    <row r="1185" spans="1:9" x14ac:dyDescent="0.25">
      <c r="A1185" t="s">
        <v>18347</v>
      </c>
      <c r="B1185">
        <v>6219</v>
      </c>
      <c r="C1185" t="s">
        <v>39</v>
      </c>
      <c r="D1185" s="5">
        <v>45462</v>
      </c>
      <c r="E1185" t="s">
        <v>149</v>
      </c>
      <c r="F1185" s="5">
        <v>45463</v>
      </c>
      <c r="G1185" s="5">
        <v>45475</v>
      </c>
      <c r="H1185">
        <f t="shared" si="36"/>
        <v>7</v>
      </c>
      <c r="I1185">
        <f t="shared" si="37"/>
        <v>11</v>
      </c>
    </row>
    <row r="1186" spans="1:9" x14ac:dyDescent="0.25">
      <c r="A1186" t="s">
        <v>18348</v>
      </c>
      <c r="B1186">
        <v>6219</v>
      </c>
      <c r="C1186" t="s">
        <v>39</v>
      </c>
      <c r="D1186" s="5">
        <v>45462</v>
      </c>
      <c r="E1186" t="s">
        <v>72</v>
      </c>
      <c r="F1186" s="5">
        <v>45463</v>
      </c>
      <c r="G1186" s="5">
        <v>45478</v>
      </c>
      <c r="H1186">
        <f t="shared" si="36"/>
        <v>7</v>
      </c>
      <c r="I1186">
        <f t="shared" si="37"/>
        <v>14</v>
      </c>
    </row>
    <row r="1187" spans="1:9" x14ac:dyDescent="0.25">
      <c r="A1187" t="s">
        <v>18349</v>
      </c>
      <c r="B1187">
        <v>6219</v>
      </c>
      <c r="C1187" t="s">
        <v>39</v>
      </c>
      <c r="D1187" s="5">
        <v>45462</v>
      </c>
      <c r="E1187" t="s">
        <v>84</v>
      </c>
      <c r="F1187" s="5">
        <v>45463</v>
      </c>
      <c r="G1187" s="5">
        <v>45468</v>
      </c>
      <c r="H1187">
        <f t="shared" si="36"/>
        <v>6</v>
      </c>
      <c r="I1187">
        <f t="shared" si="37"/>
        <v>5</v>
      </c>
    </row>
    <row r="1188" spans="1:9" x14ac:dyDescent="0.25">
      <c r="A1188" t="s">
        <v>18350</v>
      </c>
      <c r="B1188">
        <v>6219</v>
      </c>
      <c r="C1188" t="s">
        <v>39</v>
      </c>
      <c r="D1188" s="5">
        <v>45462</v>
      </c>
      <c r="E1188" t="s">
        <v>76</v>
      </c>
      <c r="F1188" s="5">
        <v>45462</v>
      </c>
      <c r="G1188" s="5">
        <v>45492</v>
      </c>
      <c r="H1188">
        <f t="shared" si="36"/>
        <v>7</v>
      </c>
      <c r="I1188">
        <f t="shared" si="37"/>
        <v>27</v>
      </c>
    </row>
    <row r="1189" spans="1:9" x14ac:dyDescent="0.25">
      <c r="A1189" t="s">
        <v>18351</v>
      </c>
      <c r="B1189">
        <v>6219</v>
      </c>
      <c r="C1189" t="s">
        <v>39</v>
      </c>
      <c r="D1189" s="5">
        <v>45462</v>
      </c>
      <c r="E1189" t="s">
        <v>45</v>
      </c>
      <c r="F1189" s="5">
        <v>45462</v>
      </c>
      <c r="G1189" s="5">
        <v>45468</v>
      </c>
      <c r="H1189">
        <f t="shared" si="36"/>
        <v>6</v>
      </c>
      <c r="I1189">
        <f t="shared" si="37"/>
        <v>6</v>
      </c>
    </row>
    <row r="1190" spans="1:9" x14ac:dyDescent="0.25">
      <c r="A1190" t="s">
        <v>18352</v>
      </c>
      <c r="B1190">
        <v>6219</v>
      </c>
      <c r="C1190" t="s">
        <v>39</v>
      </c>
      <c r="D1190" s="5">
        <v>45463</v>
      </c>
      <c r="E1190" t="s">
        <v>40</v>
      </c>
      <c r="F1190" s="5">
        <v>45463</v>
      </c>
      <c r="G1190" s="5">
        <v>45492</v>
      </c>
      <c r="H1190">
        <f t="shared" si="36"/>
        <v>7</v>
      </c>
      <c r="I1190">
        <f t="shared" si="37"/>
        <v>26</v>
      </c>
    </row>
    <row r="1191" spans="1:9" x14ac:dyDescent="0.25">
      <c r="A1191" t="s">
        <v>18353</v>
      </c>
      <c r="B1191">
        <v>6219</v>
      </c>
      <c r="C1191" t="s">
        <v>39</v>
      </c>
      <c r="D1191" s="5">
        <v>45463</v>
      </c>
      <c r="E1191" t="s">
        <v>104</v>
      </c>
      <c r="F1191" s="5">
        <v>45463</v>
      </c>
      <c r="G1191" s="5">
        <v>45492</v>
      </c>
      <c r="H1191">
        <f t="shared" si="36"/>
        <v>7</v>
      </c>
      <c r="I1191">
        <f t="shared" si="37"/>
        <v>26</v>
      </c>
    </row>
    <row r="1192" spans="1:9" x14ac:dyDescent="0.25">
      <c r="A1192" t="s">
        <v>18354</v>
      </c>
      <c r="B1192">
        <v>6219</v>
      </c>
      <c r="C1192" t="s">
        <v>39</v>
      </c>
      <c r="D1192" s="5">
        <v>45463</v>
      </c>
      <c r="E1192" t="s">
        <v>48</v>
      </c>
      <c r="F1192" s="5">
        <v>45463</v>
      </c>
      <c r="G1192" s="5">
        <v>45492</v>
      </c>
      <c r="H1192">
        <f t="shared" si="36"/>
        <v>7</v>
      </c>
      <c r="I1192">
        <f t="shared" si="37"/>
        <v>26</v>
      </c>
    </row>
    <row r="1193" spans="1:9" x14ac:dyDescent="0.25">
      <c r="A1193" t="s">
        <v>18355</v>
      </c>
      <c r="B1193">
        <v>6219</v>
      </c>
      <c r="C1193" t="s">
        <v>39</v>
      </c>
      <c r="D1193" s="5">
        <v>45463</v>
      </c>
      <c r="E1193" t="s">
        <v>50</v>
      </c>
      <c r="F1193" s="5">
        <v>45463</v>
      </c>
      <c r="G1193" s="5">
        <v>45492</v>
      </c>
      <c r="H1193">
        <f t="shared" si="36"/>
        <v>7</v>
      </c>
      <c r="I1193">
        <f t="shared" si="37"/>
        <v>26</v>
      </c>
    </row>
    <row r="1194" spans="1:9" x14ac:dyDescent="0.25">
      <c r="A1194" t="s">
        <v>18356</v>
      </c>
      <c r="B1194">
        <v>6219</v>
      </c>
      <c r="C1194" t="s">
        <v>39</v>
      </c>
      <c r="D1194" s="5">
        <v>45464</v>
      </c>
      <c r="E1194" t="s">
        <v>82</v>
      </c>
      <c r="F1194" s="5">
        <v>45464</v>
      </c>
      <c r="G1194" s="5">
        <v>45492</v>
      </c>
      <c r="H1194">
        <f t="shared" si="36"/>
        <v>7</v>
      </c>
      <c r="I1194">
        <f t="shared" si="37"/>
        <v>25</v>
      </c>
    </row>
    <row r="1195" spans="1:9" x14ac:dyDescent="0.25">
      <c r="A1195" t="s">
        <v>18357</v>
      </c>
      <c r="B1195">
        <v>6219</v>
      </c>
      <c r="C1195" t="s">
        <v>39</v>
      </c>
      <c r="D1195" s="5">
        <v>45464</v>
      </c>
      <c r="E1195" t="s">
        <v>72</v>
      </c>
      <c r="F1195" s="5">
        <v>45464</v>
      </c>
      <c r="G1195" s="5">
        <v>45492</v>
      </c>
      <c r="H1195">
        <f t="shared" si="36"/>
        <v>7</v>
      </c>
      <c r="I1195">
        <f t="shared" si="37"/>
        <v>25</v>
      </c>
    </row>
    <row r="1196" spans="1:9" x14ac:dyDescent="0.25">
      <c r="A1196" t="s">
        <v>18358</v>
      </c>
      <c r="B1196">
        <v>6219</v>
      </c>
      <c r="C1196" t="s">
        <v>39</v>
      </c>
      <c r="D1196" s="5">
        <v>45465</v>
      </c>
      <c r="E1196" t="s">
        <v>67</v>
      </c>
      <c r="F1196" s="5">
        <v>45465</v>
      </c>
      <c r="G1196" s="5">
        <v>45470</v>
      </c>
      <c r="H1196">
        <f t="shared" si="36"/>
        <v>6</v>
      </c>
      <c r="I1196">
        <f t="shared" si="37"/>
        <v>5</v>
      </c>
    </row>
    <row r="1197" spans="1:9" x14ac:dyDescent="0.25">
      <c r="A1197" t="s">
        <v>18359</v>
      </c>
      <c r="B1197">
        <v>6219</v>
      </c>
      <c r="C1197" t="s">
        <v>39</v>
      </c>
      <c r="D1197" s="5">
        <v>45465</v>
      </c>
      <c r="E1197" t="s">
        <v>82</v>
      </c>
      <c r="F1197" s="5">
        <v>45465</v>
      </c>
      <c r="G1197" s="5">
        <v>45499</v>
      </c>
      <c r="H1197">
        <f t="shared" si="36"/>
        <v>7</v>
      </c>
      <c r="I1197">
        <f t="shared" si="37"/>
        <v>30</v>
      </c>
    </row>
    <row r="1198" spans="1:9" x14ac:dyDescent="0.25">
      <c r="A1198" t="s">
        <v>18360</v>
      </c>
      <c r="B1198">
        <v>6219</v>
      </c>
      <c r="C1198" t="s">
        <v>39</v>
      </c>
      <c r="D1198" s="5">
        <v>45465</v>
      </c>
      <c r="E1198" t="s">
        <v>90</v>
      </c>
      <c r="F1198" s="5">
        <v>45465</v>
      </c>
      <c r="G1198" s="5">
        <v>45498</v>
      </c>
      <c r="H1198">
        <f t="shared" si="36"/>
        <v>7</v>
      </c>
      <c r="I1198">
        <f t="shared" si="37"/>
        <v>29</v>
      </c>
    </row>
    <row r="1199" spans="1:9" x14ac:dyDescent="0.25">
      <c r="A1199" t="s">
        <v>18361</v>
      </c>
      <c r="B1199">
        <v>6219</v>
      </c>
      <c r="C1199" t="s">
        <v>39</v>
      </c>
      <c r="D1199" s="5">
        <v>45467</v>
      </c>
      <c r="E1199" t="s">
        <v>84</v>
      </c>
      <c r="F1199" s="5">
        <v>45468</v>
      </c>
      <c r="G1199" s="5">
        <v>45492</v>
      </c>
      <c r="H1199">
        <f t="shared" si="36"/>
        <v>7</v>
      </c>
      <c r="I1199">
        <f t="shared" si="37"/>
        <v>22</v>
      </c>
    </row>
    <row r="1200" spans="1:9" x14ac:dyDescent="0.25">
      <c r="A1200" t="s">
        <v>18362</v>
      </c>
      <c r="B1200">
        <v>6219</v>
      </c>
      <c r="C1200" t="s">
        <v>39</v>
      </c>
      <c r="D1200" s="5">
        <v>45468</v>
      </c>
      <c r="E1200" t="s">
        <v>67</v>
      </c>
      <c r="F1200" s="5">
        <v>45469</v>
      </c>
      <c r="G1200" s="5">
        <v>45504</v>
      </c>
      <c r="H1200">
        <f t="shared" si="36"/>
        <v>7</v>
      </c>
      <c r="I1200">
        <f t="shared" si="37"/>
        <v>31</v>
      </c>
    </row>
    <row r="1201" spans="1:9" x14ac:dyDescent="0.25">
      <c r="A1201" t="s">
        <v>18363</v>
      </c>
      <c r="B1201">
        <v>6219</v>
      </c>
      <c r="C1201" t="s">
        <v>39</v>
      </c>
      <c r="D1201" s="5">
        <v>45468</v>
      </c>
      <c r="E1201" t="s">
        <v>94</v>
      </c>
      <c r="F1201" s="5">
        <v>45470</v>
      </c>
      <c r="G1201" s="5">
        <v>45475</v>
      </c>
      <c r="H1201">
        <f t="shared" si="36"/>
        <v>7</v>
      </c>
      <c r="I1201">
        <f t="shared" si="37"/>
        <v>5</v>
      </c>
    </row>
    <row r="1202" spans="1:9" x14ac:dyDescent="0.25">
      <c r="A1202" t="s">
        <v>18364</v>
      </c>
      <c r="B1202">
        <v>6219</v>
      </c>
      <c r="C1202" t="s">
        <v>39</v>
      </c>
      <c r="D1202" s="5">
        <v>45468</v>
      </c>
      <c r="E1202" t="s">
        <v>94</v>
      </c>
      <c r="F1202" s="5">
        <v>45470</v>
      </c>
      <c r="G1202" s="5">
        <v>45479</v>
      </c>
      <c r="H1202">
        <f t="shared" si="36"/>
        <v>7</v>
      </c>
      <c r="I1202">
        <f t="shared" si="37"/>
        <v>9</v>
      </c>
    </row>
    <row r="1203" spans="1:9" x14ac:dyDescent="0.25">
      <c r="A1203" t="s">
        <v>18365</v>
      </c>
      <c r="B1203">
        <v>6219</v>
      </c>
      <c r="C1203" t="s">
        <v>39</v>
      </c>
      <c r="D1203" s="5">
        <v>45469</v>
      </c>
      <c r="E1203" t="s">
        <v>67</v>
      </c>
      <c r="F1203" s="5">
        <v>45470</v>
      </c>
      <c r="G1203" s="5">
        <v>45504</v>
      </c>
      <c r="H1203">
        <f t="shared" si="36"/>
        <v>7</v>
      </c>
      <c r="I1203">
        <f t="shared" si="37"/>
        <v>30</v>
      </c>
    </row>
    <row r="1204" spans="1:9" x14ac:dyDescent="0.25">
      <c r="A1204" t="s">
        <v>18366</v>
      </c>
      <c r="B1204">
        <v>6219</v>
      </c>
      <c r="C1204" t="s">
        <v>39</v>
      </c>
      <c r="D1204" s="5">
        <v>45471</v>
      </c>
      <c r="E1204" t="s">
        <v>104</v>
      </c>
      <c r="F1204" s="5">
        <v>45471</v>
      </c>
      <c r="G1204" s="5">
        <v>45506</v>
      </c>
      <c r="H1204">
        <f t="shared" si="36"/>
        <v>8</v>
      </c>
      <c r="I1204">
        <f t="shared" si="37"/>
        <v>31</v>
      </c>
    </row>
    <row r="1205" spans="1:9" x14ac:dyDescent="0.25">
      <c r="A1205" t="s">
        <v>18367</v>
      </c>
      <c r="B1205">
        <v>6219</v>
      </c>
      <c r="C1205" t="s">
        <v>39</v>
      </c>
      <c r="D1205" s="5">
        <v>45474</v>
      </c>
      <c r="E1205" t="s">
        <v>104</v>
      </c>
      <c r="F1205" s="5">
        <v>45474</v>
      </c>
      <c r="G1205" s="5">
        <v>45506</v>
      </c>
      <c r="H1205">
        <f t="shared" si="36"/>
        <v>8</v>
      </c>
      <c r="I1205">
        <f t="shared" si="37"/>
        <v>29</v>
      </c>
    </row>
    <row r="1206" spans="1:9" x14ac:dyDescent="0.25">
      <c r="A1206" t="s">
        <v>18368</v>
      </c>
      <c r="B1206">
        <v>6219</v>
      </c>
      <c r="C1206" t="s">
        <v>39</v>
      </c>
      <c r="D1206" s="5">
        <v>45474</v>
      </c>
      <c r="E1206" t="s">
        <v>40</v>
      </c>
      <c r="F1206" s="5">
        <v>45474</v>
      </c>
      <c r="G1206" s="5">
        <v>45484</v>
      </c>
      <c r="H1206">
        <f t="shared" si="36"/>
        <v>7</v>
      </c>
      <c r="I1206">
        <f t="shared" si="37"/>
        <v>10</v>
      </c>
    </row>
    <row r="1207" spans="1:9" x14ac:dyDescent="0.25">
      <c r="A1207" t="s">
        <v>18369</v>
      </c>
      <c r="B1207">
        <v>6219</v>
      </c>
      <c r="C1207" t="s">
        <v>39</v>
      </c>
      <c r="D1207" s="5">
        <v>45475</v>
      </c>
      <c r="E1207" t="s">
        <v>67</v>
      </c>
      <c r="F1207" s="5">
        <v>45475</v>
      </c>
      <c r="G1207" s="5">
        <v>45506</v>
      </c>
      <c r="H1207">
        <f t="shared" si="36"/>
        <v>8</v>
      </c>
      <c r="I1207">
        <f t="shared" si="37"/>
        <v>28</v>
      </c>
    </row>
    <row r="1208" spans="1:9" x14ac:dyDescent="0.25">
      <c r="A1208" t="s">
        <v>18370</v>
      </c>
      <c r="B1208">
        <v>6219</v>
      </c>
      <c r="C1208" t="s">
        <v>39</v>
      </c>
      <c r="D1208" s="5">
        <v>45475</v>
      </c>
      <c r="E1208" t="s">
        <v>84</v>
      </c>
      <c r="F1208" s="5">
        <v>45475</v>
      </c>
      <c r="G1208" s="5">
        <v>45478</v>
      </c>
      <c r="H1208">
        <f t="shared" si="36"/>
        <v>7</v>
      </c>
      <c r="I1208">
        <f t="shared" si="37"/>
        <v>4</v>
      </c>
    </row>
    <row r="1209" spans="1:9" x14ac:dyDescent="0.25">
      <c r="A1209" t="s">
        <v>18371</v>
      </c>
      <c r="B1209">
        <v>6219</v>
      </c>
      <c r="C1209" t="s">
        <v>39</v>
      </c>
      <c r="D1209" s="5">
        <v>45475</v>
      </c>
      <c r="E1209" t="s">
        <v>72</v>
      </c>
      <c r="F1209" s="5">
        <v>45475</v>
      </c>
      <c r="G1209" s="5">
        <v>45506</v>
      </c>
      <c r="H1209">
        <f t="shared" si="36"/>
        <v>8</v>
      </c>
      <c r="I1209">
        <f t="shared" si="37"/>
        <v>28</v>
      </c>
    </row>
    <row r="1210" spans="1:9" x14ac:dyDescent="0.25">
      <c r="A1210" t="s">
        <v>18372</v>
      </c>
      <c r="B1210">
        <v>6219</v>
      </c>
      <c r="C1210" t="s">
        <v>39</v>
      </c>
      <c r="D1210" s="5">
        <v>45476</v>
      </c>
      <c r="E1210" t="s">
        <v>149</v>
      </c>
      <c r="F1210" s="5">
        <v>45476</v>
      </c>
      <c r="G1210" s="5">
        <v>45499</v>
      </c>
      <c r="H1210">
        <f t="shared" si="36"/>
        <v>7</v>
      </c>
      <c r="I1210">
        <f t="shared" si="37"/>
        <v>21</v>
      </c>
    </row>
    <row r="1211" spans="1:9" x14ac:dyDescent="0.25">
      <c r="A1211" t="s">
        <v>18373</v>
      </c>
      <c r="B1211">
        <v>6219</v>
      </c>
      <c r="C1211" t="s">
        <v>39</v>
      </c>
      <c r="D1211" s="5">
        <v>45477</v>
      </c>
      <c r="E1211" t="s">
        <v>90</v>
      </c>
      <c r="F1211" s="5">
        <v>45477</v>
      </c>
      <c r="G1211" s="5">
        <v>45491</v>
      </c>
      <c r="H1211">
        <f t="shared" si="36"/>
        <v>7</v>
      </c>
      <c r="I1211">
        <f t="shared" si="37"/>
        <v>13</v>
      </c>
    </row>
    <row r="1212" spans="1:9" x14ac:dyDescent="0.25">
      <c r="A1212" t="s">
        <v>18374</v>
      </c>
      <c r="B1212">
        <v>6219</v>
      </c>
      <c r="C1212" t="s">
        <v>39</v>
      </c>
      <c r="D1212" s="5">
        <v>45477</v>
      </c>
      <c r="E1212" t="s">
        <v>45</v>
      </c>
      <c r="F1212" s="5">
        <v>45477</v>
      </c>
      <c r="G1212" s="5">
        <v>45512</v>
      </c>
      <c r="H1212">
        <f t="shared" si="36"/>
        <v>8</v>
      </c>
      <c r="I1212">
        <f t="shared" si="37"/>
        <v>31</v>
      </c>
    </row>
    <row r="1213" spans="1:9" x14ac:dyDescent="0.25">
      <c r="A1213" t="s">
        <v>18375</v>
      </c>
      <c r="B1213">
        <v>6219</v>
      </c>
      <c r="C1213" t="s">
        <v>39</v>
      </c>
      <c r="D1213" s="5">
        <v>45477</v>
      </c>
      <c r="E1213" t="s">
        <v>149</v>
      </c>
      <c r="F1213" s="5">
        <v>45477</v>
      </c>
      <c r="G1213" s="5">
        <v>45512</v>
      </c>
      <c r="H1213">
        <f t="shared" si="36"/>
        <v>8</v>
      </c>
      <c r="I1213">
        <f t="shared" si="37"/>
        <v>31</v>
      </c>
    </row>
    <row r="1214" spans="1:9" x14ac:dyDescent="0.25">
      <c r="A1214" t="s">
        <v>18376</v>
      </c>
      <c r="B1214">
        <v>6219</v>
      </c>
      <c r="C1214" t="s">
        <v>39</v>
      </c>
      <c r="D1214" s="5">
        <v>45477</v>
      </c>
      <c r="E1214" t="s">
        <v>115</v>
      </c>
      <c r="F1214" s="5">
        <v>45477</v>
      </c>
      <c r="G1214" s="5">
        <v>45512</v>
      </c>
      <c r="H1214">
        <f t="shared" si="36"/>
        <v>8</v>
      </c>
      <c r="I1214">
        <f t="shared" si="37"/>
        <v>31</v>
      </c>
    </row>
    <row r="1215" spans="1:9" x14ac:dyDescent="0.25">
      <c r="A1215" t="s">
        <v>18377</v>
      </c>
      <c r="B1215">
        <v>6219</v>
      </c>
      <c r="C1215" t="s">
        <v>39</v>
      </c>
      <c r="D1215" s="5">
        <v>45477</v>
      </c>
      <c r="E1215" t="s">
        <v>90</v>
      </c>
      <c r="F1215" s="5">
        <v>45477</v>
      </c>
      <c r="G1215" s="5">
        <v>45512</v>
      </c>
      <c r="H1215">
        <f t="shared" si="36"/>
        <v>8</v>
      </c>
      <c r="I1215">
        <f t="shared" si="37"/>
        <v>31</v>
      </c>
    </row>
    <row r="1216" spans="1:9" x14ac:dyDescent="0.25">
      <c r="A1216" t="s">
        <v>18378</v>
      </c>
      <c r="B1216">
        <v>6219</v>
      </c>
      <c r="C1216" t="s">
        <v>39</v>
      </c>
      <c r="D1216" s="5">
        <v>45477</v>
      </c>
      <c r="E1216" t="s">
        <v>90</v>
      </c>
      <c r="F1216" s="5">
        <v>45477</v>
      </c>
      <c r="G1216" s="5">
        <v>45512</v>
      </c>
      <c r="H1216">
        <f t="shared" si="36"/>
        <v>8</v>
      </c>
      <c r="I1216">
        <f t="shared" si="37"/>
        <v>31</v>
      </c>
    </row>
    <row r="1217" spans="1:9" x14ac:dyDescent="0.25">
      <c r="A1217" t="s">
        <v>18379</v>
      </c>
      <c r="B1217">
        <v>6219</v>
      </c>
      <c r="C1217" t="s">
        <v>39</v>
      </c>
      <c r="D1217" s="5">
        <v>45477</v>
      </c>
      <c r="E1217" t="s">
        <v>104</v>
      </c>
      <c r="F1217" s="5">
        <v>45477</v>
      </c>
      <c r="G1217" s="5">
        <v>45512</v>
      </c>
      <c r="H1217">
        <f t="shared" si="36"/>
        <v>8</v>
      </c>
      <c r="I1217">
        <f t="shared" si="37"/>
        <v>31</v>
      </c>
    </row>
    <row r="1218" spans="1:9" x14ac:dyDescent="0.25">
      <c r="A1218" t="s">
        <v>18380</v>
      </c>
      <c r="B1218">
        <v>6219</v>
      </c>
      <c r="C1218" t="s">
        <v>39</v>
      </c>
      <c r="D1218" s="5">
        <v>45478</v>
      </c>
      <c r="E1218" t="s">
        <v>67</v>
      </c>
      <c r="F1218" s="5">
        <v>45478</v>
      </c>
      <c r="G1218" s="5">
        <v>45484</v>
      </c>
      <c r="H1218">
        <f t="shared" si="36"/>
        <v>7</v>
      </c>
      <c r="I1218">
        <f t="shared" si="37"/>
        <v>6</v>
      </c>
    </row>
    <row r="1219" spans="1:9" x14ac:dyDescent="0.25">
      <c r="A1219" t="s">
        <v>18381</v>
      </c>
      <c r="B1219">
        <v>6219</v>
      </c>
      <c r="C1219" t="s">
        <v>39</v>
      </c>
      <c r="D1219" s="5">
        <v>45479</v>
      </c>
      <c r="E1219" t="s">
        <v>67</v>
      </c>
      <c r="F1219" s="5">
        <v>45479</v>
      </c>
      <c r="G1219" s="5">
        <v>45512</v>
      </c>
      <c r="H1219">
        <f t="shared" ref="H1219:H1282" si="38">MONTH(G1219)</f>
        <v>8</v>
      </c>
      <c r="I1219">
        <f t="shared" ref="I1219:I1282" si="39">NETWORKDAYS.INTL(F1219,G1219,11)</f>
        <v>29</v>
      </c>
    </row>
    <row r="1220" spans="1:9" x14ac:dyDescent="0.25">
      <c r="A1220" t="s">
        <v>18382</v>
      </c>
      <c r="B1220">
        <v>6219</v>
      </c>
      <c r="C1220" t="s">
        <v>39</v>
      </c>
      <c r="D1220" s="5">
        <v>45479</v>
      </c>
      <c r="E1220" t="s">
        <v>50</v>
      </c>
      <c r="F1220" s="5">
        <v>45479</v>
      </c>
      <c r="G1220" s="5">
        <v>45512</v>
      </c>
      <c r="H1220">
        <f t="shared" si="38"/>
        <v>8</v>
      </c>
      <c r="I1220">
        <f t="shared" si="39"/>
        <v>29</v>
      </c>
    </row>
    <row r="1221" spans="1:9" x14ac:dyDescent="0.25">
      <c r="A1221" t="s">
        <v>33912</v>
      </c>
      <c r="B1221">
        <v>6219</v>
      </c>
      <c r="C1221" t="s">
        <v>39</v>
      </c>
      <c r="D1221" s="5">
        <v>45479</v>
      </c>
      <c r="E1221" t="s">
        <v>48</v>
      </c>
      <c r="F1221" s="5">
        <v>45479</v>
      </c>
      <c r="G1221" s="5">
        <v>45603</v>
      </c>
      <c r="H1221">
        <f t="shared" si="38"/>
        <v>11</v>
      </c>
      <c r="I1221">
        <f t="shared" si="39"/>
        <v>107</v>
      </c>
    </row>
    <row r="1222" spans="1:9" x14ac:dyDescent="0.25">
      <c r="A1222" t="s">
        <v>18383</v>
      </c>
      <c r="B1222">
        <v>6219</v>
      </c>
      <c r="C1222" t="s">
        <v>39</v>
      </c>
      <c r="D1222" s="5">
        <v>45479</v>
      </c>
      <c r="E1222" t="s">
        <v>115</v>
      </c>
      <c r="F1222" s="5">
        <v>45479</v>
      </c>
      <c r="G1222" s="5">
        <v>45512</v>
      </c>
      <c r="H1222">
        <f t="shared" si="38"/>
        <v>8</v>
      </c>
      <c r="I1222">
        <f t="shared" si="39"/>
        <v>29</v>
      </c>
    </row>
    <row r="1223" spans="1:9" x14ac:dyDescent="0.25">
      <c r="A1223" t="s">
        <v>18384</v>
      </c>
      <c r="B1223">
        <v>6219</v>
      </c>
      <c r="C1223" t="s">
        <v>39</v>
      </c>
      <c r="D1223" s="5">
        <v>45480</v>
      </c>
      <c r="E1223" t="s">
        <v>50</v>
      </c>
      <c r="F1223" s="5">
        <v>45480</v>
      </c>
      <c r="G1223" s="5">
        <v>45491</v>
      </c>
      <c r="H1223">
        <f t="shared" si="38"/>
        <v>7</v>
      </c>
      <c r="I1223">
        <f t="shared" si="39"/>
        <v>10</v>
      </c>
    </row>
    <row r="1224" spans="1:9" x14ac:dyDescent="0.25">
      <c r="A1224" t="s">
        <v>18385</v>
      </c>
      <c r="B1224">
        <v>6219</v>
      </c>
      <c r="C1224" t="s">
        <v>39</v>
      </c>
      <c r="D1224" s="5">
        <v>45481</v>
      </c>
      <c r="E1224" t="s">
        <v>55</v>
      </c>
      <c r="F1224" s="5">
        <v>45481</v>
      </c>
      <c r="G1224" s="5">
        <v>45512</v>
      </c>
      <c r="H1224">
        <f t="shared" si="38"/>
        <v>8</v>
      </c>
      <c r="I1224">
        <f t="shared" si="39"/>
        <v>28</v>
      </c>
    </row>
    <row r="1225" spans="1:9" x14ac:dyDescent="0.25">
      <c r="A1225" t="s">
        <v>18386</v>
      </c>
      <c r="B1225">
        <v>6219</v>
      </c>
      <c r="C1225" t="s">
        <v>39</v>
      </c>
      <c r="D1225" s="5">
        <v>45481</v>
      </c>
      <c r="E1225" t="s">
        <v>45</v>
      </c>
      <c r="F1225" s="5">
        <v>45481</v>
      </c>
      <c r="G1225" s="5">
        <v>45512</v>
      </c>
      <c r="H1225">
        <f t="shared" si="38"/>
        <v>8</v>
      </c>
      <c r="I1225">
        <f t="shared" si="39"/>
        <v>28</v>
      </c>
    </row>
    <row r="1226" spans="1:9" x14ac:dyDescent="0.25">
      <c r="A1226" t="s">
        <v>18387</v>
      </c>
      <c r="B1226">
        <v>6219</v>
      </c>
      <c r="C1226" t="s">
        <v>39</v>
      </c>
      <c r="D1226" s="5">
        <v>45481</v>
      </c>
      <c r="E1226" t="s">
        <v>115</v>
      </c>
      <c r="F1226" s="5">
        <v>45481</v>
      </c>
      <c r="G1226" s="5">
        <v>45512</v>
      </c>
      <c r="H1226">
        <f t="shared" si="38"/>
        <v>8</v>
      </c>
      <c r="I1226">
        <f t="shared" si="39"/>
        <v>28</v>
      </c>
    </row>
    <row r="1227" spans="1:9" x14ac:dyDescent="0.25">
      <c r="A1227" t="s">
        <v>18388</v>
      </c>
      <c r="B1227">
        <v>6218</v>
      </c>
      <c r="C1227" t="s">
        <v>47</v>
      </c>
      <c r="D1227" s="5">
        <v>45482</v>
      </c>
      <c r="E1227" t="s">
        <v>50</v>
      </c>
      <c r="F1227" s="5">
        <v>45482</v>
      </c>
      <c r="G1227" s="5">
        <v>45509</v>
      </c>
      <c r="H1227">
        <f t="shared" si="38"/>
        <v>8</v>
      </c>
      <c r="I1227">
        <f t="shared" si="39"/>
        <v>24</v>
      </c>
    </row>
    <row r="1228" spans="1:9" x14ac:dyDescent="0.25">
      <c r="A1228" t="s">
        <v>18389</v>
      </c>
      <c r="B1228">
        <v>6219</v>
      </c>
      <c r="C1228" t="s">
        <v>39</v>
      </c>
      <c r="D1228" s="5">
        <v>45482</v>
      </c>
      <c r="E1228" t="s">
        <v>55</v>
      </c>
      <c r="F1228" s="5">
        <v>45483</v>
      </c>
      <c r="G1228" s="5">
        <v>45506</v>
      </c>
      <c r="H1228">
        <f t="shared" si="38"/>
        <v>8</v>
      </c>
      <c r="I1228">
        <f t="shared" si="39"/>
        <v>21</v>
      </c>
    </row>
    <row r="1229" spans="1:9" x14ac:dyDescent="0.25">
      <c r="A1229" t="s">
        <v>18390</v>
      </c>
      <c r="B1229">
        <v>6219</v>
      </c>
      <c r="C1229" t="s">
        <v>39</v>
      </c>
      <c r="D1229" s="5">
        <v>45483</v>
      </c>
      <c r="E1229" t="s">
        <v>115</v>
      </c>
      <c r="F1229" s="5">
        <v>45483</v>
      </c>
      <c r="G1229" s="5">
        <v>45492</v>
      </c>
      <c r="H1229">
        <f t="shared" si="38"/>
        <v>7</v>
      </c>
      <c r="I1229">
        <f t="shared" si="39"/>
        <v>9</v>
      </c>
    </row>
    <row r="1230" spans="1:9" x14ac:dyDescent="0.25">
      <c r="A1230" t="s">
        <v>18391</v>
      </c>
      <c r="B1230">
        <v>6219</v>
      </c>
      <c r="C1230" t="s">
        <v>39</v>
      </c>
      <c r="D1230" s="5">
        <v>45483</v>
      </c>
      <c r="E1230" t="s">
        <v>50</v>
      </c>
      <c r="F1230" s="5">
        <v>45483</v>
      </c>
      <c r="G1230" s="5">
        <v>45484</v>
      </c>
      <c r="H1230">
        <f t="shared" si="38"/>
        <v>7</v>
      </c>
      <c r="I1230">
        <f t="shared" si="39"/>
        <v>2</v>
      </c>
    </row>
    <row r="1231" spans="1:9" x14ac:dyDescent="0.25">
      <c r="A1231" t="s">
        <v>18392</v>
      </c>
      <c r="B1231">
        <v>6219</v>
      </c>
      <c r="C1231" t="s">
        <v>39</v>
      </c>
      <c r="D1231" s="5">
        <v>45485</v>
      </c>
      <c r="E1231" t="s">
        <v>90</v>
      </c>
      <c r="F1231" s="5">
        <v>45485</v>
      </c>
      <c r="G1231" s="5">
        <v>45499</v>
      </c>
      <c r="H1231">
        <f t="shared" si="38"/>
        <v>7</v>
      </c>
      <c r="I1231">
        <f t="shared" si="39"/>
        <v>13</v>
      </c>
    </row>
    <row r="1232" spans="1:9" x14ac:dyDescent="0.25">
      <c r="A1232" t="s">
        <v>18393</v>
      </c>
      <c r="B1232">
        <v>6219</v>
      </c>
      <c r="C1232" t="s">
        <v>39</v>
      </c>
      <c r="D1232" s="5">
        <v>45488</v>
      </c>
      <c r="E1232" t="s">
        <v>50</v>
      </c>
      <c r="F1232" s="5">
        <v>45489</v>
      </c>
      <c r="G1232" s="5">
        <v>45492</v>
      </c>
      <c r="H1232">
        <f t="shared" si="38"/>
        <v>7</v>
      </c>
      <c r="I1232">
        <f t="shared" si="39"/>
        <v>4</v>
      </c>
    </row>
    <row r="1233" spans="1:9" x14ac:dyDescent="0.25">
      <c r="A1233" t="s">
        <v>18394</v>
      </c>
      <c r="B1233">
        <v>6219</v>
      </c>
      <c r="C1233" t="s">
        <v>39</v>
      </c>
      <c r="D1233" s="5">
        <v>45493</v>
      </c>
      <c r="E1233" t="s">
        <v>84</v>
      </c>
      <c r="F1233" s="5">
        <v>45493</v>
      </c>
      <c r="G1233" s="5">
        <v>45506</v>
      </c>
      <c r="H1233">
        <f t="shared" si="38"/>
        <v>8</v>
      </c>
      <c r="I1233">
        <f t="shared" si="39"/>
        <v>12</v>
      </c>
    </row>
    <row r="1234" spans="1:9" x14ac:dyDescent="0.25">
      <c r="A1234" t="s">
        <v>22651</v>
      </c>
      <c r="B1234">
        <v>6219</v>
      </c>
      <c r="C1234" t="s">
        <v>39</v>
      </c>
      <c r="D1234" s="5">
        <v>45493</v>
      </c>
      <c r="E1234" t="s">
        <v>104</v>
      </c>
      <c r="F1234" s="5">
        <v>45493</v>
      </c>
      <c r="G1234" s="5">
        <v>45527</v>
      </c>
      <c r="H1234">
        <f t="shared" si="38"/>
        <v>8</v>
      </c>
      <c r="I1234">
        <f t="shared" si="39"/>
        <v>30</v>
      </c>
    </row>
    <row r="1235" spans="1:9" x14ac:dyDescent="0.25">
      <c r="A1235" t="s">
        <v>22652</v>
      </c>
      <c r="B1235">
        <v>6219</v>
      </c>
      <c r="C1235" t="s">
        <v>39</v>
      </c>
      <c r="D1235" s="5">
        <v>45493</v>
      </c>
      <c r="E1235" t="s">
        <v>50</v>
      </c>
      <c r="F1235" s="5">
        <v>45493</v>
      </c>
      <c r="G1235" s="5">
        <v>45527</v>
      </c>
      <c r="H1235">
        <f t="shared" si="38"/>
        <v>8</v>
      </c>
      <c r="I1235">
        <f t="shared" si="39"/>
        <v>30</v>
      </c>
    </row>
    <row r="1236" spans="1:9" x14ac:dyDescent="0.25">
      <c r="A1236" t="s">
        <v>22653</v>
      </c>
      <c r="B1236">
        <v>6219</v>
      </c>
      <c r="C1236" t="s">
        <v>39</v>
      </c>
      <c r="D1236" s="5">
        <v>45495</v>
      </c>
      <c r="E1236" t="s">
        <v>48</v>
      </c>
      <c r="F1236" s="5">
        <v>45495</v>
      </c>
      <c r="G1236" s="5">
        <v>45531</v>
      </c>
      <c r="H1236">
        <f t="shared" si="38"/>
        <v>8</v>
      </c>
      <c r="I1236">
        <f t="shared" si="39"/>
        <v>32</v>
      </c>
    </row>
    <row r="1237" spans="1:9" x14ac:dyDescent="0.25">
      <c r="A1237" t="s">
        <v>18395</v>
      </c>
      <c r="B1237">
        <v>6219</v>
      </c>
      <c r="C1237" t="s">
        <v>39</v>
      </c>
      <c r="D1237" s="5">
        <v>45495</v>
      </c>
      <c r="E1237" t="s">
        <v>84</v>
      </c>
      <c r="F1237" s="5">
        <v>45495</v>
      </c>
      <c r="G1237" s="5">
        <v>45512</v>
      </c>
      <c r="H1237">
        <f t="shared" si="38"/>
        <v>8</v>
      </c>
      <c r="I1237">
        <f t="shared" si="39"/>
        <v>16</v>
      </c>
    </row>
    <row r="1238" spans="1:9" x14ac:dyDescent="0.25">
      <c r="A1238" t="s">
        <v>22654</v>
      </c>
      <c r="B1238">
        <v>6219</v>
      </c>
      <c r="C1238" t="s">
        <v>39</v>
      </c>
      <c r="D1238" s="5">
        <v>45497</v>
      </c>
      <c r="E1238" t="s">
        <v>58</v>
      </c>
      <c r="F1238" s="5">
        <v>45498</v>
      </c>
      <c r="G1238" s="5">
        <v>45531</v>
      </c>
      <c r="H1238">
        <f t="shared" si="38"/>
        <v>8</v>
      </c>
      <c r="I1238">
        <f t="shared" si="39"/>
        <v>29</v>
      </c>
    </row>
    <row r="1239" spans="1:9" x14ac:dyDescent="0.25">
      <c r="A1239" t="s">
        <v>22655</v>
      </c>
      <c r="B1239">
        <v>6219</v>
      </c>
      <c r="C1239" t="s">
        <v>39</v>
      </c>
      <c r="D1239" s="5">
        <v>45497</v>
      </c>
      <c r="E1239" t="s">
        <v>58</v>
      </c>
      <c r="F1239" s="5">
        <v>45498</v>
      </c>
      <c r="G1239" s="5">
        <v>45531</v>
      </c>
      <c r="H1239">
        <f t="shared" si="38"/>
        <v>8</v>
      </c>
      <c r="I1239">
        <f t="shared" si="39"/>
        <v>29</v>
      </c>
    </row>
    <row r="1240" spans="1:9" x14ac:dyDescent="0.25">
      <c r="A1240" t="s">
        <v>22656</v>
      </c>
      <c r="B1240">
        <v>6219</v>
      </c>
      <c r="C1240" t="s">
        <v>39</v>
      </c>
      <c r="D1240" s="5">
        <v>45530</v>
      </c>
      <c r="E1240" t="s">
        <v>67</v>
      </c>
      <c r="F1240" s="5">
        <v>45530</v>
      </c>
      <c r="G1240" s="5">
        <v>45541</v>
      </c>
      <c r="H1240">
        <f t="shared" si="38"/>
        <v>9</v>
      </c>
      <c r="I1240">
        <f t="shared" si="39"/>
        <v>11</v>
      </c>
    </row>
    <row r="1241" spans="1:9" x14ac:dyDescent="0.25">
      <c r="A1241" t="s">
        <v>22657</v>
      </c>
      <c r="B1241">
        <v>6219</v>
      </c>
      <c r="C1241" t="s">
        <v>39</v>
      </c>
      <c r="D1241" s="5">
        <v>45497</v>
      </c>
      <c r="E1241" t="s">
        <v>84</v>
      </c>
      <c r="F1241" s="5">
        <v>45498</v>
      </c>
      <c r="G1241" s="5">
        <v>45531</v>
      </c>
      <c r="H1241">
        <f t="shared" si="38"/>
        <v>8</v>
      </c>
      <c r="I1241">
        <f t="shared" si="39"/>
        <v>29</v>
      </c>
    </row>
    <row r="1242" spans="1:9" x14ac:dyDescent="0.25">
      <c r="A1242" t="s">
        <v>18396</v>
      </c>
      <c r="B1242">
        <v>6219</v>
      </c>
      <c r="C1242" t="s">
        <v>39</v>
      </c>
      <c r="D1242" s="5">
        <v>45499</v>
      </c>
      <c r="E1242" t="s">
        <v>48</v>
      </c>
      <c r="F1242" s="5">
        <v>45500</v>
      </c>
      <c r="G1242" s="5">
        <v>45512</v>
      </c>
      <c r="H1242">
        <f t="shared" si="38"/>
        <v>8</v>
      </c>
      <c r="I1242">
        <f t="shared" si="39"/>
        <v>11</v>
      </c>
    </row>
    <row r="1243" spans="1:9" x14ac:dyDescent="0.25">
      <c r="A1243" t="s">
        <v>33913</v>
      </c>
      <c r="B1243">
        <v>6219</v>
      </c>
      <c r="C1243" t="s">
        <v>39</v>
      </c>
      <c r="D1243" s="5">
        <v>45500</v>
      </c>
      <c r="E1243" t="s">
        <v>94</v>
      </c>
      <c r="F1243" s="5">
        <v>45500</v>
      </c>
      <c r="G1243" s="5">
        <v>45603</v>
      </c>
      <c r="H1243">
        <f t="shared" si="38"/>
        <v>11</v>
      </c>
      <c r="I1243">
        <f t="shared" si="39"/>
        <v>89</v>
      </c>
    </row>
    <row r="1244" spans="1:9" x14ac:dyDescent="0.25">
      <c r="A1244" t="s">
        <v>18397</v>
      </c>
      <c r="B1244">
        <v>6219</v>
      </c>
      <c r="C1244" t="s">
        <v>39</v>
      </c>
      <c r="D1244" s="5">
        <v>45500</v>
      </c>
      <c r="E1244" t="s">
        <v>76</v>
      </c>
      <c r="F1244" s="5">
        <v>45500</v>
      </c>
      <c r="G1244" s="5">
        <v>45512</v>
      </c>
      <c r="H1244">
        <f t="shared" si="38"/>
        <v>8</v>
      </c>
      <c r="I1244">
        <f t="shared" si="39"/>
        <v>11</v>
      </c>
    </row>
    <row r="1245" spans="1:9" x14ac:dyDescent="0.25">
      <c r="A1245" t="s">
        <v>33914</v>
      </c>
      <c r="B1245">
        <v>6219</v>
      </c>
      <c r="C1245" t="s">
        <v>39</v>
      </c>
      <c r="D1245" s="5">
        <v>45500</v>
      </c>
      <c r="E1245" t="s">
        <v>69</v>
      </c>
      <c r="F1245" s="5">
        <v>45500</v>
      </c>
      <c r="G1245" s="5">
        <v>45603</v>
      </c>
      <c r="H1245">
        <f t="shared" si="38"/>
        <v>11</v>
      </c>
      <c r="I1245">
        <f t="shared" si="39"/>
        <v>89</v>
      </c>
    </row>
    <row r="1246" spans="1:9" x14ac:dyDescent="0.25">
      <c r="A1246" t="s">
        <v>33915</v>
      </c>
      <c r="B1246">
        <v>6219</v>
      </c>
      <c r="C1246" t="s">
        <v>39</v>
      </c>
      <c r="D1246" s="5">
        <v>45500</v>
      </c>
      <c r="E1246" t="s">
        <v>43</v>
      </c>
      <c r="F1246" s="5">
        <v>45500</v>
      </c>
      <c r="G1246" s="5">
        <v>45603</v>
      </c>
      <c r="H1246">
        <f t="shared" si="38"/>
        <v>11</v>
      </c>
      <c r="I1246">
        <f t="shared" si="39"/>
        <v>89</v>
      </c>
    </row>
    <row r="1247" spans="1:9" x14ac:dyDescent="0.25">
      <c r="A1247" t="s">
        <v>33916</v>
      </c>
      <c r="B1247">
        <v>6219</v>
      </c>
      <c r="C1247" t="s">
        <v>39</v>
      </c>
      <c r="D1247" s="5">
        <v>45502</v>
      </c>
      <c r="E1247" t="s">
        <v>90</v>
      </c>
      <c r="F1247" s="5">
        <v>45504</v>
      </c>
      <c r="G1247" s="5">
        <v>45603</v>
      </c>
      <c r="H1247">
        <f t="shared" si="38"/>
        <v>11</v>
      </c>
      <c r="I1247">
        <f t="shared" si="39"/>
        <v>86</v>
      </c>
    </row>
    <row r="1248" spans="1:9" x14ac:dyDescent="0.25">
      <c r="A1248" t="s">
        <v>33917</v>
      </c>
      <c r="B1248">
        <v>6219</v>
      </c>
      <c r="C1248" t="s">
        <v>39</v>
      </c>
      <c r="D1248" s="5">
        <v>45502</v>
      </c>
      <c r="E1248" t="s">
        <v>72</v>
      </c>
      <c r="F1248" s="5">
        <v>45504</v>
      </c>
      <c r="G1248" s="5">
        <v>45603</v>
      </c>
      <c r="H1248">
        <f t="shared" si="38"/>
        <v>11</v>
      </c>
      <c r="I1248">
        <f t="shared" si="39"/>
        <v>86</v>
      </c>
    </row>
    <row r="1249" spans="1:9" x14ac:dyDescent="0.25">
      <c r="A1249" t="s">
        <v>33918</v>
      </c>
      <c r="B1249">
        <v>6219</v>
      </c>
      <c r="C1249" t="s">
        <v>39</v>
      </c>
      <c r="D1249" s="5">
        <v>45503</v>
      </c>
      <c r="E1249" t="s">
        <v>79</v>
      </c>
      <c r="F1249" s="5">
        <v>45506</v>
      </c>
      <c r="G1249" s="5">
        <v>45603</v>
      </c>
      <c r="H1249">
        <f t="shared" si="38"/>
        <v>11</v>
      </c>
      <c r="I1249">
        <f t="shared" si="39"/>
        <v>84</v>
      </c>
    </row>
    <row r="1250" spans="1:9" x14ac:dyDescent="0.25">
      <c r="A1250" t="s">
        <v>22658</v>
      </c>
      <c r="B1250">
        <v>6219</v>
      </c>
      <c r="C1250" t="s">
        <v>39</v>
      </c>
      <c r="D1250" s="5">
        <v>45509</v>
      </c>
      <c r="E1250" t="s">
        <v>84</v>
      </c>
      <c r="F1250" s="5">
        <v>45509</v>
      </c>
      <c r="G1250" s="5">
        <v>45531</v>
      </c>
      <c r="H1250">
        <f t="shared" si="38"/>
        <v>8</v>
      </c>
      <c r="I1250">
        <f t="shared" si="39"/>
        <v>20</v>
      </c>
    </row>
    <row r="1251" spans="1:9" x14ac:dyDescent="0.25">
      <c r="A1251" t="s">
        <v>33919</v>
      </c>
      <c r="B1251">
        <v>6219</v>
      </c>
      <c r="C1251" t="s">
        <v>39</v>
      </c>
      <c r="D1251" s="5">
        <v>45511</v>
      </c>
      <c r="E1251" t="s">
        <v>149</v>
      </c>
      <c r="F1251" s="5">
        <v>45511</v>
      </c>
      <c r="G1251" s="5">
        <v>45601</v>
      </c>
      <c r="H1251">
        <f t="shared" si="38"/>
        <v>11</v>
      </c>
      <c r="I1251">
        <f t="shared" si="39"/>
        <v>78</v>
      </c>
    </row>
    <row r="1252" spans="1:9" x14ac:dyDescent="0.25">
      <c r="A1252" t="s">
        <v>23544</v>
      </c>
      <c r="B1252">
        <v>29132</v>
      </c>
      <c r="C1252" t="s">
        <v>3842</v>
      </c>
      <c r="D1252" s="5">
        <v>45512</v>
      </c>
      <c r="E1252" t="s">
        <v>58</v>
      </c>
      <c r="F1252" s="5">
        <v>45512</v>
      </c>
      <c r="G1252" s="5">
        <v>45547</v>
      </c>
      <c r="H1252">
        <f t="shared" si="38"/>
        <v>9</v>
      </c>
      <c r="I1252">
        <f t="shared" si="39"/>
        <v>31</v>
      </c>
    </row>
    <row r="1253" spans="1:9" x14ac:dyDescent="0.25">
      <c r="A1253" t="s">
        <v>23545</v>
      </c>
      <c r="B1253">
        <v>6219</v>
      </c>
      <c r="C1253" t="s">
        <v>39</v>
      </c>
      <c r="D1253" s="5">
        <v>45561</v>
      </c>
      <c r="E1253" t="s">
        <v>149</v>
      </c>
      <c r="F1253" s="5">
        <v>45561</v>
      </c>
      <c r="G1253" s="5">
        <v>45599</v>
      </c>
      <c r="H1253">
        <f t="shared" si="38"/>
        <v>11</v>
      </c>
      <c r="I1253">
        <f t="shared" si="39"/>
        <v>33</v>
      </c>
    </row>
    <row r="1254" spans="1:9" x14ac:dyDescent="0.25">
      <c r="A1254" t="s">
        <v>23546</v>
      </c>
      <c r="B1254">
        <v>29132</v>
      </c>
      <c r="C1254" t="s">
        <v>3842</v>
      </c>
      <c r="D1254" s="5">
        <v>45514</v>
      </c>
      <c r="E1254" t="s">
        <v>3843</v>
      </c>
      <c r="F1254" s="5">
        <v>45544</v>
      </c>
      <c r="G1254" s="5">
        <v>45554</v>
      </c>
      <c r="H1254">
        <f t="shared" si="38"/>
        <v>9</v>
      </c>
      <c r="I1254">
        <f t="shared" si="39"/>
        <v>10</v>
      </c>
    </row>
    <row r="1255" spans="1:9" x14ac:dyDescent="0.25">
      <c r="A1255" t="s">
        <v>23547</v>
      </c>
      <c r="B1255">
        <v>6219</v>
      </c>
      <c r="C1255" t="s">
        <v>39</v>
      </c>
      <c r="D1255" s="5">
        <v>45517</v>
      </c>
      <c r="E1255" t="s">
        <v>90</v>
      </c>
      <c r="F1255" s="5">
        <v>45518</v>
      </c>
      <c r="G1255" s="5">
        <v>45531</v>
      </c>
      <c r="H1255">
        <f t="shared" si="38"/>
        <v>8</v>
      </c>
      <c r="I1255">
        <f t="shared" si="39"/>
        <v>12</v>
      </c>
    </row>
    <row r="1256" spans="1:9" x14ac:dyDescent="0.25">
      <c r="A1256" t="s">
        <v>23548</v>
      </c>
      <c r="B1256">
        <v>6219</v>
      </c>
      <c r="C1256" t="s">
        <v>39</v>
      </c>
      <c r="D1256" s="5">
        <v>45517</v>
      </c>
      <c r="E1256" t="s">
        <v>72</v>
      </c>
      <c r="F1256" s="5">
        <v>45519</v>
      </c>
      <c r="G1256" s="5">
        <v>45532</v>
      </c>
      <c r="H1256">
        <f t="shared" si="38"/>
        <v>8</v>
      </c>
      <c r="I1256">
        <f t="shared" si="39"/>
        <v>12</v>
      </c>
    </row>
    <row r="1257" spans="1:9" x14ac:dyDescent="0.25">
      <c r="A1257" t="s">
        <v>23549</v>
      </c>
      <c r="B1257">
        <v>6219</v>
      </c>
      <c r="C1257" t="s">
        <v>39</v>
      </c>
      <c r="D1257" s="5">
        <v>45561</v>
      </c>
      <c r="E1257" t="s">
        <v>67</v>
      </c>
      <c r="F1257" s="5">
        <v>45561</v>
      </c>
      <c r="G1257" s="5">
        <v>45575</v>
      </c>
      <c r="H1257">
        <f t="shared" si="38"/>
        <v>10</v>
      </c>
      <c r="I1257">
        <f t="shared" si="39"/>
        <v>13</v>
      </c>
    </row>
    <row r="1258" spans="1:9" x14ac:dyDescent="0.25">
      <c r="A1258" t="s">
        <v>33920</v>
      </c>
      <c r="B1258">
        <v>6219</v>
      </c>
      <c r="C1258" t="s">
        <v>39</v>
      </c>
      <c r="D1258" s="5">
        <v>45533</v>
      </c>
      <c r="E1258" t="s">
        <v>94</v>
      </c>
      <c r="F1258" s="5">
        <v>45533</v>
      </c>
      <c r="G1258" s="5">
        <v>45613</v>
      </c>
      <c r="H1258">
        <f t="shared" si="38"/>
        <v>11</v>
      </c>
      <c r="I1258">
        <f t="shared" si="39"/>
        <v>69</v>
      </c>
    </row>
    <row r="1259" spans="1:9" x14ac:dyDescent="0.25">
      <c r="A1259" t="s">
        <v>23550</v>
      </c>
      <c r="B1259">
        <v>6219</v>
      </c>
      <c r="C1259" t="s">
        <v>39</v>
      </c>
      <c r="D1259" s="5">
        <v>45517</v>
      </c>
      <c r="E1259" t="s">
        <v>72</v>
      </c>
      <c r="F1259" s="5">
        <v>45519</v>
      </c>
      <c r="G1259" s="5">
        <v>45532</v>
      </c>
      <c r="H1259">
        <f t="shared" si="38"/>
        <v>8</v>
      </c>
      <c r="I1259">
        <f t="shared" si="39"/>
        <v>12</v>
      </c>
    </row>
    <row r="1260" spans="1:9" x14ac:dyDescent="0.25">
      <c r="A1260" t="s">
        <v>33921</v>
      </c>
      <c r="B1260">
        <v>6219</v>
      </c>
      <c r="C1260" t="s">
        <v>39</v>
      </c>
      <c r="D1260" s="5">
        <v>45554</v>
      </c>
      <c r="E1260" t="s">
        <v>79</v>
      </c>
      <c r="F1260" s="5">
        <v>45554</v>
      </c>
      <c r="G1260" s="5">
        <v>45628</v>
      </c>
      <c r="H1260">
        <f t="shared" si="38"/>
        <v>12</v>
      </c>
      <c r="I1260">
        <f t="shared" si="39"/>
        <v>64</v>
      </c>
    </row>
    <row r="1261" spans="1:9" x14ac:dyDescent="0.25">
      <c r="A1261" t="s">
        <v>23551</v>
      </c>
      <c r="B1261">
        <v>6218</v>
      </c>
      <c r="C1261" t="s">
        <v>47</v>
      </c>
      <c r="D1261" s="5">
        <v>45520</v>
      </c>
      <c r="E1261" t="s">
        <v>1042</v>
      </c>
      <c r="F1261" s="5">
        <v>45521</v>
      </c>
      <c r="G1261" s="5">
        <v>45545</v>
      </c>
      <c r="H1261">
        <f t="shared" si="38"/>
        <v>9</v>
      </c>
      <c r="I1261">
        <f t="shared" si="39"/>
        <v>21</v>
      </c>
    </row>
    <row r="1262" spans="1:9" x14ac:dyDescent="0.25">
      <c r="A1262" t="s">
        <v>23552</v>
      </c>
      <c r="B1262">
        <v>6219</v>
      </c>
      <c r="C1262" t="s">
        <v>39</v>
      </c>
      <c r="D1262" s="5">
        <v>45524</v>
      </c>
      <c r="E1262" t="s">
        <v>13724</v>
      </c>
      <c r="F1262" s="5">
        <v>45524</v>
      </c>
      <c r="G1262" s="5">
        <v>45596</v>
      </c>
      <c r="H1262">
        <f t="shared" si="38"/>
        <v>10</v>
      </c>
      <c r="I1262">
        <f t="shared" si="39"/>
        <v>63</v>
      </c>
    </row>
    <row r="1263" spans="1:9" x14ac:dyDescent="0.25">
      <c r="A1263" t="s">
        <v>23553</v>
      </c>
      <c r="B1263">
        <v>6219</v>
      </c>
      <c r="C1263" t="s">
        <v>39</v>
      </c>
      <c r="D1263" s="5">
        <v>45524</v>
      </c>
      <c r="E1263" t="s">
        <v>67</v>
      </c>
      <c r="F1263" s="5">
        <v>45524</v>
      </c>
      <c r="G1263" s="5">
        <v>45531</v>
      </c>
      <c r="H1263">
        <f t="shared" si="38"/>
        <v>8</v>
      </c>
      <c r="I1263">
        <f t="shared" si="39"/>
        <v>7</v>
      </c>
    </row>
    <row r="1264" spans="1:9" x14ac:dyDescent="0.25">
      <c r="A1264" t="s">
        <v>23554</v>
      </c>
      <c r="B1264">
        <v>6219</v>
      </c>
      <c r="C1264" t="s">
        <v>39</v>
      </c>
      <c r="D1264" s="5">
        <v>45540</v>
      </c>
      <c r="E1264" t="s">
        <v>72</v>
      </c>
      <c r="F1264" s="5">
        <v>45540</v>
      </c>
      <c r="G1264" s="5">
        <v>45553</v>
      </c>
      <c r="H1264">
        <f t="shared" si="38"/>
        <v>9</v>
      </c>
      <c r="I1264">
        <f t="shared" si="39"/>
        <v>12</v>
      </c>
    </row>
    <row r="1265" spans="1:9" x14ac:dyDescent="0.25">
      <c r="A1265" t="s">
        <v>23555</v>
      </c>
      <c r="B1265">
        <v>6219</v>
      </c>
      <c r="C1265" t="s">
        <v>39</v>
      </c>
      <c r="D1265" s="5">
        <v>45526</v>
      </c>
      <c r="E1265" t="s">
        <v>79</v>
      </c>
      <c r="F1265" s="5">
        <v>45526</v>
      </c>
      <c r="G1265" s="5">
        <v>45559</v>
      </c>
      <c r="H1265">
        <f t="shared" si="38"/>
        <v>9</v>
      </c>
      <c r="I1265">
        <f t="shared" si="39"/>
        <v>29</v>
      </c>
    </row>
    <row r="1266" spans="1:9" x14ac:dyDescent="0.25">
      <c r="A1266" t="s">
        <v>23556</v>
      </c>
      <c r="B1266">
        <v>6219</v>
      </c>
      <c r="C1266" t="s">
        <v>39</v>
      </c>
      <c r="D1266" s="5">
        <v>45526</v>
      </c>
      <c r="E1266" t="s">
        <v>104</v>
      </c>
      <c r="F1266" s="5">
        <v>45526</v>
      </c>
      <c r="G1266" s="5">
        <v>45541</v>
      </c>
      <c r="H1266">
        <f t="shared" si="38"/>
        <v>9</v>
      </c>
      <c r="I1266">
        <f t="shared" si="39"/>
        <v>14</v>
      </c>
    </row>
    <row r="1267" spans="1:9" x14ac:dyDescent="0.25">
      <c r="A1267" t="s">
        <v>23557</v>
      </c>
      <c r="B1267">
        <v>29132</v>
      </c>
      <c r="C1267" t="s">
        <v>3842</v>
      </c>
      <c r="D1267" s="5">
        <v>45526</v>
      </c>
      <c r="E1267" t="s">
        <v>3843</v>
      </c>
      <c r="F1267" s="5">
        <v>45526</v>
      </c>
      <c r="G1267" s="5">
        <v>45533</v>
      </c>
      <c r="H1267">
        <f t="shared" si="38"/>
        <v>8</v>
      </c>
      <c r="I1267">
        <f t="shared" si="39"/>
        <v>7</v>
      </c>
    </row>
    <row r="1268" spans="1:9" x14ac:dyDescent="0.25">
      <c r="A1268" t="s">
        <v>23558</v>
      </c>
      <c r="B1268">
        <v>6219</v>
      </c>
      <c r="C1268" t="s">
        <v>39</v>
      </c>
      <c r="D1268" s="5">
        <v>45527</v>
      </c>
      <c r="E1268" t="s">
        <v>82</v>
      </c>
      <c r="F1268" s="5">
        <v>45527</v>
      </c>
      <c r="G1268" s="5">
        <v>45541</v>
      </c>
      <c r="H1268">
        <f t="shared" si="38"/>
        <v>9</v>
      </c>
      <c r="I1268">
        <f t="shared" si="39"/>
        <v>13</v>
      </c>
    </row>
    <row r="1269" spans="1:9" x14ac:dyDescent="0.25">
      <c r="A1269" t="s">
        <v>23559</v>
      </c>
      <c r="B1269">
        <v>6219</v>
      </c>
      <c r="C1269" t="s">
        <v>39</v>
      </c>
      <c r="D1269" s="5">
        <v>45527</v>
      </c>
      <c r="E1269" t="s">
        <v>13724</v>
      </c>
      <c r="F1269" s="5">
        <v>45527</v>
      </c>
      <c r="G1269" s="5">
        <v>45541</v>
      </c>
      <c r="H1269">
        <f t="shared" si="38"/>
        <v>9</v>
      </c>
      <c r="I1269">
        <f t="shared" si="39"/>
        <v>13</v>
      </c>
    </row>
    <row r="1270" spans="1:9" x14ac:dyDescent="0.25">
      <c r="A1270" t="s">
        <v>23560</v>
      </c>
      <c r="B1270">
        <v>6219</v>
      </c>
      <c r="C1270" t="s">
        <v>39</v>
      </c>
      <c r="D1270" s="5">
        <v>45527</v>
      </c>
      <c r="E1270" t="s">
        <v>50</v>
      </c>
      <c r="F1270" s="5">
        <v>45527</v>
      </c>
      <c r="G1270" s="5">
        <v>45541</v>
      </c>
      <c r="H1270">
        <f t="shared" si="38"/>
        <v>9</v>
      </c>
      <c r="I1270">
        <f t="shared" si="39"/>
        <v>13</v>
      </c>
    </row>
    <row r="1271" spans="1:9" x14ac:dyDescent="0.25">
      <c r="A1271" t="s">
        <v>23561</v>
      </c>
      <c r="B1271">
        <v>6219</v>
      </c>
      <c r="C1271" t="s">
        <v>39</v>
      </c>
      <c r="D1271" s="5">
        <v>45527</v>
      </c>
      <c r="E1271" t="s">
        <v>115</v>
      </c>
      <c r="F1271" s="5">
        <v>45527</v>
      </c>
      <c r="G1271" s="5">
        <v>45541</v>
      </c>
      <c r="H1271">
        <f t="shared" si="38"/>
        <v>9</v>
      </c>
      <c r="I1271">
        <f t="shared" si="39"/>
        <v>13</v>
      </c>
    </row>
    <row r="1272" spans="1:9" x14ac:dyDescent="0.25">
      <c r="A1272" t="s">
        <v>23562</v>
      </c>
      <c r="B1272">
        <v>6219</v>
      </c>
      <c r="C1272" t="s">
        <v>39</v>
      </c>
      <c r="D1272" s="5">
        <v>45527</v>
      </c>
      <c r="E1272" t="s">
        <v>50</v>
      </c>
      <c r="F1272" s="5">
        <v>45527</v>
      </c>
      <c r="G1272" s="5">
        <v>45541</v>
      </c>
      <c r="H1272">
        <f t="shared" si="38"/>
        <v>9</v>
      </c>
      <c r="I1272">
        <f t="shared" si="39"/>
        <v>13</v>
      </c>
    </row>
    <row r="1273" spans="1:9" x14ac:dyDescent="0.25">
      <c r="A1273" t="s">
        <v>23563</v>
      </c>
      <c r="B1273">
        <v>6219</v>
      </c>
      <c r="C1273" t="s">
        <v>39</v>
      </c>
      <c r="D1273" s="5">
        <v>45527</v>
      </c>
      <c r="E1273" t="s">
        <v>149</v>
      </c>
      <c r="F1273" s="5">
        <v>45527</v>
      </c>
      <c r="G1273" s="5">
        <v>45541</v>
      </c>
      <c r="H1273">
        <f t="shared" si="38"/>
        <v>9</v>
      </c>
      <c r="I1273">
        <f t="shared" si="39"/>
        <v>13</v>
      </c>
    </row>
    <row r="1274" spans="1:9" x14ac:dyDescent="0.25">
      <c r="A1274" t="s">
        <v>23564</v>
      </c>
      <c r="B1274">
        <v>6219</v>
      </c>
      <c r="C1274" t="s">
        <v>39</v>
      </c>
      <c r="D1274" s="5">
        <v>45527</v>
      </c>
      <c r="E1274" t="s">
        <v>67</v>
      </c>
      <c r="F1274" s="5">
        <v>45527</v>
      </c>
      <c r="G1274" s="5">
        <v>45541</v>
      </c>
      <c r="H1274">
        <f t="shared" si="38"/>
        <v>9</v>
      </c>
      <c r="I1274">
        <f t="shared" si="39"/>
        <v>13</v>
      </c>
    </row>
    <row r="1275" spans="1:9" x14ac:dyDescent="0.25">
      <c r="A1275" t="s">
        <v>23565</v>
      </c>
      <c r="B1275">
        <v>6219</v>
      </c>
      <c r="C1275" t="s">
        <v>39</v>
      </c>
      <c r="D1275" s="5">
        <v>45527</v>
      </c>
      <c r="E1275" t="s">
        <v>69</v>
      </c>
      <c r="F1275" s="5">
        <v>45527</v>
      </c>
      <c r="G1275" s="5">
        <v>45541</v>
      </c>
      <c r="H1275">
        <f t="shared" si="38"/>
        <v>9</v>
      </c>
      <c r="I1275">
        <f t="shared" si="39"/>
        <v>13</v>
      </c>
    </row>
    <row r="1276" spans="1:9" x14ac:dyDescent="0.25">
      <c r="A1276" t="s">
        <v>23566</v>
      </c>
      <c r="B1276">
        <v>6219</v>
      </c>
      <c r="C1276" t="s">
        <v>39</v>
      </c>
      <c r="D1276" s="5">
        <v>45527</v>
      </c>
      <c r="E1276" t="s">
        <v>45</v>
      </c>
      <c r="F1276" s="5">
        <v>45527</v>
      </c>
      <c r="G1276" s="5">
        <v>45541</v>
      </c>
      <c r="H1276">
        <f t="shared" si="38"/>
        <v>9</v>
      </c>
      <c r="I1276">
        <f t="shared" si="39"/>
        <v>13</v>
      </c>
    </row>
    <row r="1277" spans="1:9" x14ac:dyDescent="0.25">
      <c r="A1277" t="s">
        <v>23567</v>
      </c>
      <c r="B1277">
        <v>6219</v>
      </c>
      <c r="C1277" t="s">
        <v>39</v>
      </c>
      <c r="D1277" s="5">
        <v>45527</v>
      </c>
      <c r="E1277" t="s">
        <v>58</v>
      </c>
      <c r="F1277" s="5">
        <v>45527</v>
      </c>
      <c r="G1277" s="5">
        <v>45541</v>
      </c>
      <c r="H1277">
        <f t="shared" si="38"/>
        <v>9</v>
      </c>
      <c r="I1277">
        <f t="shared" si="39"/>
        <v>13</v>
      </c>
    </row>
    <row r="1278" spans="1:9" x14ac:dyDescent="0.25">
      <c r="A1278" t="s">
        <v>23568</v>
      </c>
      <c r="B1278">
        <v>6219</v>
      </c>
      <c r="C1278" t="s">
        <v>39</v>
      </c>
      <c r="D1278" s="5">
        <v>45527</v>
      </c>
      <c r="E1278" t="s">
        <v>76</v>
      </c>
      <c r="F1278" s="5">
        <v>45527</v>
      </c>
      <c r="G1278" s="5">
        <v>45541</v>
      </c>
      <c r="H1278">
        <f t="shared" si="38"/>
        <v>9</v>
      </c>
      <c r="I1278">
        <f t="shared" si="39"/>
        <v>13</v>
      </c>
    </row>
    <row r="1279" spans="1:9" x14ac:dyDescent="0.25">
      <c r="A1279" t="s">
        <v>23569</v>
      </c>
      <c r="B1279">
        <v>6219</v>
      </c>
      <c r="C1279" t="s">
        <v>39</v>
      </c>
      <c r="D1279" s="5">
        <v>45527</v>
      </c>
      <c r="E1279" t="s">
        <v>13724</v>
      </c>
      <c r="F1279" s="5">
        <v>45527</v>
      </c>
      <c r="G1279" s="5">
        <v>45541</v>
      </c>
      <c r="H1279">
        <f t="shared" si="38"/>
        <v>9</v>
      </c>
      <c r="I1279">
        <f t="shared" si="39"/>
        <v>13</v>
      </c>
    </row>
    <row r="1280" spans="1:9" x14ac:dyDescent="0.25">
      <c r="A1280" t="s">
        <v>23570</v>
      </c>
      <c r="B1280">
        <v>6219</v>
      </c>
      <c r="C1280" t="s">
        <v>39</v>
      </c>
      <c r="D1280" s="5">
        <v>45527</v>
      </c>
      <c r="E1280" t="s">
        <v>67</v>
      </c>
      <c r="F1280" s="5">
        <v>45527</v>
      </c>
      <c r="G1280" s="5">
        <v>45541</v>
      </c>
      <c r="H1280">
        <f t="shared" si="38"/>
        <v>9</v>
      </c>
      <c r="I1280">
        <f t="shared" si="39"/>
        <v>13</v>
      </c>
    </row>
    <row r="1281" spans="1:9" x14ac:dyDescent="0.25">
      <c r="A1281" t="s">
        <v>23571</v>
      </c>
      <c r="B1281">
        <v>6219</v>
      </c>
      <c r="C1281" t="s">
        <v>39</v>
      </c>
      <c r="D1281" s="5">
        <v>45530</v>
      </c>
      <c r="E1281" t="s">
        <v>82</v>
      </c>
      <c r="F1281" s="5">
        <v>45530</v>
      </c>
      <c r="G1281" s="5">
        <v>45541</v>
      </c>
      <c r="H1281">
        <f t="shared" si="38"/>
        <v>9</v>
      </c>
      <c r="I1281">
        <f t="shared" si="39"/>
        <v>11</v>
      </c>
    </row>
    <row r="1282" spans="1:9" x14ac:dyDescent="0.25">
      <c r="A1282" t="s">
        <v>23572</v>
      </c>
      <c r="B1282">
        <v>6219</v>
      </c>
      <c r="C1282" t="s">
        <v>39</v>
      </c>
      <c r="D1282" s="5">
        <v>45530</v>
      </c>
      <c r="E1282" t="s">
        <v>45</v>
      </c>
      <c r="F1282" s="5">
        <v>45530</v>
      </c>
      <c r="G1282" s="5">
        <v>45541</v>
      </c>
      <c r="H1282">
        <f t="shared" si="38"/>
        <v>9</v>
      </c>
      <c r="I1282">
        <f t="shared" si="39"/>
        <v>11</v>
      </c>
    </row>
    <row r="1283" spans="1:9" x14ac:dyDescent="0.25">
      <c r="A1283" t="s">
        <v>23573</v>
      </c>
      <c r="B1283">
        <v>6219</v>
      </c>
      <c r="C1283" t="s">
        <v>39</v>
      </c>
      <c r="D1283" s="5">
        <v>45530</v>
      </c>
      <c r="E1283" t="s">
        <v>48</v>
      </c>
      <c r="F1283" s="5">
        <v>45530</v>
      </c>
      <c r="G1283" s="5">
        <v>45553</v>
      </c>
      <c r="H1283">
        <f t="shared" ref="H1283:H1346" si="40">MONTH(G1283)</f>
        <v>9</v>
      </c>
      <c r="I1283">
        <f t="shared" ref="I1283:I1346" si="41">NETWORKDAYS.INTL(F1283,G1283,11)</f>
        <v>21</v>
      </c>
    </row>
    <row r="1284" spans="1:9" x14ac:dyDescent="0.25">
      <c r="A1284" t="s">
        <v>23574</v>
      </c>
      <c r="B1284">
        <v>6219</v>
      </c>
      <c r="C1284" t="s">
        <v>39</v>
      </c>
      <c r="D1284" s="5">
        <v>45530</v>
      </c>
      <c r="E1284" t="s">
        <v>45</v>
      </c>
      <c r="F1284" s="5">
        <v>45530</v>
      </c>
      <c r="G1284" s="5">
        <v>45541</v>
      </c>
      <c r="H1284">
        <f t="shared" si="40"/>
        <v>9</v>
      </c>
      <c r="I1284">
        <f t="shared" si="41"/>
        <v>11</v>
      </c>
    </row>
    <row r="1285" spans="1:9" x14ac:dyDescent="0.25">
      <c r="A1285" t="s">
        <v>23575</v>
      </c>
      <c r="B1285">
        <v>6219</v>
      </c>
      <c r="C1285" t="s">
        <v>39</v>
      </c>
      <c r="D1285" s="5">
        <v>45530</v>
      </c>
      <c r="E1285" t="s">
        <v>115</v>
      </c>
      <c r="F1285" s="5">
        <v>45530</v>
      </c>
      <c r="G1285" s="5">
        <v>45541</v>
      </c>
      <c r="H1285">
        <f t="shared" si="40"/>
        <v>9</v>
      </c>
      <c r="I1285">
        <f t="shared" si="41"/>
        <v>11</v>
      </c>
    </row>
    <row r="1286" spans="1:9" x14ac:dyDescent="0.25">
      <c r="A1286" t="s">
        <v>33922</v>
      </c>
      <c r="B1286">
        <v>6219</v>
      </c>
      <c r="C1286" t="s">
        <v>39</v>
      </c>
      <c r="D1286" s="5">
        <v>45530</v>
      </c>
      <c r="E1286" t="s">
        <v>48</v>
      </c>
      <c r="F1286" s="5">
        <v>45530</v>
      </c>
      <c r="G1286" s="5">
        <v>45613</v>
      </c>
      <c r="H1286">
        <f t="shared" si="40"/>
        <v>11</v>
      </c>
      <c r="I1286">
        <f t="shared" si="41"/>
        <v>72</v>
      </c>
    </row>
    <row r="1287" spans="1:9" x14ac:dyDescent="0.25">
      <c r="A1287" t="s">
        <v>33923</v>
      </c>
      <c r="B1287">
        <v>6219</v>
      </c>
      <c r="C1287" t="s">
        <v>39</v>
      </c>
      <c r="D1287" s="5">
        <v>45530</v>
      </c>
      <c r="E1287" t="s">
        <v>79</v>
      </c>
      <c r="F1287" s="5">
        <v>45530</v>
      </c>
      <c r="G1287" s="5">
        <v>45613</v>
      </c>
      <c r="H1287">
        <f t="shared" si="40"/>
        <v>11</v>
      </c>
      <c r="I1287">
        <f t="shared" si="41"/>
        <v>72</v>
      </c>
    </row>
    <row r="1288" spans="1:9" x14ac:dyDescent="0.25">
      <c r="A1288" t="s">
        <v>23576</v>
      </c>
      <c r="B1288">
        <v>6219</v>
      </c>
      <c r="C1288" t="s">
        <v>39</v>
      </c>
      <c r="D1288" s="5">
        <v>45530</v>
      </c>
      <c r="E1288" t="s">
        <v>45</v>
      </c>
      <c r="F1288" s="5">
        <v>45530</v>
      </c>
      <c r="G1288" s="5">
        <v>45541</v>
      </c>
      <c r="H1288">
        <f t="shared" si="40"/>
        <v>9</v>
      </c>
      <c r="I1288">
        <f t="shared" si="41"/>
        <v>11</v>
      </c>
    </row>
    <row r="1289" spans="1:9" x14ac:dyDescent="0.25">
      <c r="A1289" t="s">
        <v>23577</v>
      </c>
      <c r="B1289">
        <v>6219</v>
      </c>
      <c r="C1289" t="s">
        <v>39</v>
      </c>
      <c r="D1289" s="5">
        <v>45530</v>
      </c>
      <c r="E1289" t="s">
        <v>13724</v>
      </c>
      <c r="F1289" s="5">
        <v>45530</v>
      </c>
      <c r="G1289" s="5">
        <v>45553</v>
      </c>
      <c r="H1289">
        <f t="shared" si="40"/>
        <v>9</v>
      </c>
      <c r="I1289">
        <f t="shared" si="41"/>
        <v>21</v>
      </c>
    </row>
    <row r="1290" spans="1:9" x14ac:dyDescent="0.25">
      <c r="A1290" t="s">
        <v>23578</v>
      </c>
      <c r="B1290">
        <v>6219</v>
      </c>
      <c r="C1290" t="s">
        <v>39</v>
      </c>
      <c r="D1290" s="5">
        <v>45530</v>
      </c>
      <c r="E1290" t="s">
        <v>115</v>
      </c>
      <c r="F1290" s="5">
        <v>45530</v>
      </c>
      <c r="G1290" s="5">
        <v>45541</v>
      </c>
      <c r="H1290">
        <f t="shared" si="40"/>
        <v>9</v>
      </c>
      <c r="I1290">
        <f t="shared" si="41"/>
        <v>11</v>
      </c>
    </row>
    <row r="1291" spans="1:9" x14ac:dyDescent="0.25">
      <c r="A1291" t="s">
        <v>23579</v>
      </c>
      <c r="B1291">
        <v>6219</v>
      </c>
      <c r="C1291" t="s">
        <v>39</v>
      </c>
      <c r="D1291" s="5">
        <v>45530</v>
      </c>
      <c r="E1291" t="s">
        <v>50</v>
      </c>
      <c r="F1291" s="5">
        <v>45530</v>
      </c>
      <c r="G1291" s="5">
        <v>45553</v>
      </c>
      <c r="H1291">
        <f t="shared" si="40"/>
        <v>9</v>
      </c>
      <c r="I1291">
        <f t="shared" si="41"/>
        <v>21</v>
      </c>
    </row>
    <row r="1292" spans="1:9" x14ac:dyDescent="0.25">
      <c r="A1292" t="s">
        <v>23580</v>
      </c>
      <c r="B1292">
        <v>6219</v>
      </c>
      <c r="C1292" t="s">
        <v>39</v>
      </c>
      <c r="D1292" s="5">
        <v>45531</v>
      </c>
      <c r="E1292" t="s">
        <v>13724</v>
      </c>
      <c r="F1292" s="5">
        <v>45531</v>
      </c>
      <c r="G1292" s="5">
        <v>45553</v>
      </c>
      <c r="H1292">
        <f t="shared" si="40"/>
        <v>9</v>
      </c>
      <c r="I1292">
        <f t="shared" si="41"/>
        <v>20</v>
      </c>
    </row>
    <row r="1293" spans="1:9" x14ac:dyDescent="0.25">
      <c r="A1293" t="s">
        <v>23581</v>
      </c>
      <c r="B1293">
        <v>6219</v>
      </c>
      <c r="C1293" t="s">
        <v>39</v>
      </c>
      <c r="D1293" s="5">
        <v>45531</v>
      </c>
      <c r="E1293" t="s">
        <v>48</v>
      </c>
      <c r="F1293" s="5">
        <v>45531</v>
      </c>
      <c r="G1293" s="5">
        <v>45553</v>
      </c>
      <c r="H1293">
        <f t="shared" si="40"/>
        <v>9</v>
      </c>
      <c r="I1293">
        <f t="shared" si="41"/>
        <v>20</v>
      </c>
    </row>
    <row r="1294" spans="1:9" x14ac:dyDescent="0.25">
      <c r="A1294" t="s">
        <v>33924</v>
      </c>
      <c r="B1294">
        <v>6219</v>
      </c>
      <c r="C1294" t="s">
        <v>39</v>
      </c>
      <c r="D1294" s="5">
        <v>45532</v>
      </c>
      <c r="E1294" t="s">
        <v>72</v>
      </c>
      <c r="F1294" s="5">
        <v>45532</v>
      </c>
      <c r="G1294" s="5">
        <v>45613</v>
      </c>
      <c r="H1294">
        <f t="shared" si="40"/>
        <v>11</v>
      </c>
      <c r="I1294">
        <f t="shared" si="41"/>
        <v>70</v>
      </c>
    </row>
    <row r="1295" spans="1:9" x14ac:dyDescent="0.25">
      <c r="A1295" t="s">
        <v>23582</v>
      </c>
      <c r="B1295">
        <v>6219</v>
      </c>
      <c r="C1295" t="s">
        <v>39</v>
      </c>
      <c r="D1295" s="5">
        <v>45531</v>
      </c>
      <c r="E1295" t="s">
        <v>149</v>
      </c>
      <c r="F1295" s="5">
        <v>45531</v>
      </c>
      <c r="G1295" s="5">
        <v>45541</v>
      </c>
      <c r="H1295">
        <f t="shared" si="40"/>
        <v>9</v>
      </c>
      <c r="I1295">
        <f t="shared" si="41"/>
        <v>10</v>
      </c>
    </row>
    <row r="1296" spans="1:9" x14ac:dyDescent="0.25">
      <c r="A1296" t="s">
        <v>33925</v>
      </c>
      <c r="B1296">
        <v>6219</v>
      </c>
      <c r="C1296" t="s">
        <v>39</v>
      </c>
      <c r="D1296" s="5">
        <v>45531</v>
      </c>
      <c r="E1296" t="s">
        <v>79</v>
      </c>
      <c r="F1296" s="5">
        <v>45531</v>
      </c>
      <c r="G1296" s="5">
        <v>45612</v>
      </c>
      <c r="H1296">
        <f t="shared" si="40"/>
        <v>11</v>
      </c>
      <c r="I1296">
        <f t="shared" si="41"/>
        <v>71</v>
      </c>
    </row>
    <row r="1297" spans="1:9" x14ac:dyDescent="0.25">
      <c r="A1297" t="s">
        <v>23583</v>
      </c>
      <c r="B1297">
        <v>6219</v>
      </c>
      <c r="C1297" t="s">
        <v>39</v>
      </c>
      <c r="D1297" s="5">
        <v>45531</v>
      </c>
      <c r="E1297" t="s">
        <v>149</v>
      </c>
      <c r="F1297" s="5">
        <v>45531</v>
      </c>
      <c r="G1297" s="5">
        <v>45541</v>
      </c>
      <c r="H1297">
        <f t="shared" si="40"/>
        <v>9</v>
      </c>
      <c r="I1297">
        <f t="shared" si="41"/>
        <v>10</v>
      </c>
    </row>
    <row r="1298" spans="1:9" x14ac:dyDescent="0.25">
      <c r="A1298" t="s">
        <v>23584</v>
      </c>
      <c r="B1298">
        <v>6219</v>
      </c>
      <c r="C1298" t="s">
        <v>39</v>
      </c>
      <c r="D1298" s="5">
        <v>45531</v>
      </c>
      <c r="E1298" t="s">
        <v>45</v>
      </c>
      <c r="F1298" s="5">
        <v>45531</v>
      </c>
      <c r="G1298" s="5">
        <v>45553</v>
      </c>
      <c r="H1298">
        <f t="shared" si="40"/>
        <v>9</v>
      </c>
      <c r="I1298">
        <f t="shared" si="41"/>
        <v>20</v>
      </c>
    </row>
    <row r="1299" spans="1:9" x14ac:dyDescent="0.25">
      <c r="A1299" t="s">
        <v>23585</v>
      </c>
      <c r="B1299">
        <v>6219</v>
      </c>
      <c r="C1299" t="s">
        <v>39</v>
      </c>
      <c r="D1299" s="5">
        <v>45531</v>
      </c>
      <c r="E1299" t="s">
        <v>84</v>
      </c>
      <c r="F1299" s="5">
        <v>45531</v>
      </c>
      <c r="G1299" s="5">
        <v>45553</v>
      </c>
      <c r="H1299">
        <f t="shared" si="40"/>
        <v>9</v>
      </c>
      <c r="I1299">
        <f t="shared" si="41"/>
        <v>20</v>
      </c>
    </row>
    <row r="1300" spans="1:9" x14ac:dyDescent="0.25">
      <c r="A1300" t="s">
        <v>33926</v>
      </c>
      <c r="B1300">
        <v>6219</v>
      </c>
      <c r="C1300" t="s">
        <v>39</v>
      </c>
      <c r="D1300" s="5">
        <v>45531</v>
      </c>
      <c r="E1300" t="s">
        <v>79</v>
      </c>
      <c r="F1300" s="5">
        <v>45531</v>
      </c>
      <c r="G1300" s="5">
        <v>45613</v>
      </c>
      <c r="H1300">
        <f t="shared" si="40"/>
        <v>11</v>
      </c>
      <c r="I1300">
        <f t="shared" si="41"/>
        <v>71</v>
      </c>
    </row>
    <row r="1301" spans="1:9" x14ac:dyDescent="0.25">
      <c r="A1301" t="s">
        <v>23586</v>
      </c>
      <c r="B1301">
        <v>6219</v>
      </c>
      <c r="C1301" t="s">
        <v>39</v>
      </c>
      <c r="D1301" s="5">
        <v>45531</v>
      </c>
      <c r="E1301" t="s">
        <v>45</v>
      </c>
      <c r="F1301" s="5">
        <v>45531</v>
      </c>
      <c r="G1301" s="5">
        <v>45553</v>
      </c>
      <c r="H1301">
        <f t="shared" si="40"/>
        <v>9</v>
      </c>
      <c r="I1301">
        <f t="shared" si="41"/>
        <v>20</v>
      </c>
    </row>
    <row r="1302" spans="1:9" x14ac:dyDescent="0.25">
      <c r="A1302" t="s">
        <v>23587</v>
      </c>
      <c r="B1302">
        <v>6219</v>
      </c>
      <c r="C1302" t="s">
        <v>39</v>
      </c>
      <c r="D1302" s="5">
        <v>45531</v>
      </c>
      <c r="E1302" t="s">
        <v>67</v>
      </c>
      <c r="F1302" s="5">
        <v>45531</v>
      </c>
      <c r="G1302" s="5">
        <v>45553</v>
      </c>
      <c r="H1302">
        <f t="shared" si="40"/>
        <v>9</v>
      </c>
      <c r="I1302">
        <f t="shared" si="41"/>
        <v>20</v>
      </c>
    </row>
    <row r="1303" spans="1:9" x14ac:dyDescent="0.25">
      <c r="A1303" t="s">
        <v>23588</v>
      </c>
      <c r="B1303">
        <v>6219</v>
      </c>
      <c r="C1303" t="s">
        <v>39</v>
      </c>
      <c r="D1303" s="5">
        <v>45531</v>
      </c>
      <c r="E1303" t="s">
        <v>72</v>
      </c>
      <c r="F1303" s="5">
        <v>45531</v>
      </c>
      <c r="G1303" s="5">
        <v>45532</v>
      </c>
      <c r="H1303">
        <f t="shared" si="40"/>
        <v>8</v>
      </c>
      <c r="I1303">
        <f t="shared" si="41"/>
        <v>2</v>
      </c>
    </row>
    <row r="1304" spans="1:9" x14ac:dyDescent="0.25">
      <c r="A1304" t="s">
        <v>23589</v>
      </c>
      <c r="B1304">
        <v>6219</v>
      </c>
      <c r="C1304" t="s">
        <v>39</v>
      </c>
      <c r="D1304" s="5">
        <v>45531</v>
      </c>
      <c r="E1304" t="s">
        <v>13724</v>
      </c>
      <c r="F1304" s="5">
        <v>45531</v>
      </c>
      <c r="G1304" s="5">
        <v>45559</v>
      </c>
      <c r="H1304">
        <f t="shared" si="40"/>
        <v>9</v>
      </c>
      <c r="I1304">
        <f t="shared" si="41"/>
        <v>25</v>
      </c>
    </row>
    <row r="1305" spans="1:9" x14ac:dyDescent="0.25">
      <c r="A1305" t="s">
        <v>23590</v>
      </c>
      <c r="B1305">
        <v>6219</v>
      </c>
      <c r="C1305" t="s">
        <v>39</v>
      </c>
      <c r="D1305" s="5">
        <v>45532</v>
      </c>
      <c r="E1305" t="s">
        <v>67</v>
      </c>
      <c r="F1305" s="5">
        <v>45532</v>
      </c>
      <c r="G1305" s="5">
        <v>45555</v>
      </c>
      <c r="H1305">
        <f t="shared" si="40"/>
        <v>9</v>
      </c>
      <c r="I1305">
        <f t="shared" si="41"/>
        <v>21</v>
      </c>
    </row>
    <row r="1306" spans="1:9" x14ac:dyDescent="0.25">
      <c r="A1306" t="s">
        <v>23591</v>
      </c>
      <c r="B1306">
        <v>6219</v>
      </c>
      <c r="C1306" t="s">
        <v>39</v>
      </c>
      <c r="D1306" s="5">
        <v>45532</v>
      </c>
      <c r="E1306" t="s">
        <v>55</v>
      </c>
      <c r="F1306" s="5">
        <v>45532</v>
      </c>
      <c r="G1306" s="5">
        <v>45555</v>
      </c>
      <c r="H1306">
        <f t="shared" si="40"/>
        <v>9</v>
      </c>
      <c r="I1306">
        <f t="shared" si="41"/>
        <v>21</v>
      </c>
    </row>
    <row r="1307" spans="1:9" x14ac:dyDescent="0.25">
      <c r="A1307" t="s">
        <v>23592</v>
      </c>
      <c r="B1307">
        <v>6219</v>
      </c>
      <c r="C1307" t="s">
        <v>39</v>
      </c>
      <c r="D1307" s="5">
        <v>45532</v>
      </c>
      <c r="E1307" t="s">
        <v>84</v>
      </c>
      <c r="F1307" s="5">
        <v>45532</v>
      </c>
      <c r="G1307" s="5">
        <v>45555</v>
      </c>
      <c r="H1307">
        <f t="shared" si="40"/>
        <v>9</v>
      </c>
      <c r="I1307">
        <f t="shared" si="41"/>
        <v>21</v>
      </c>
    </row>
    <row r="1308" spans="1:9" x14ac:dyDescent="0.25">
      <c r="A1308" t="s">
        <v>23593</v>
      </c>
      <c r="B1308">
        <v>6219</v>
      </c>
      <c r="C1308" t="s">
        <v>39</v>
      </c>
      <c r="D1308" s="5">
        <v>45532</v>
      </c>
      <c r="E1308" t="s">
        <v>149</v>
      </c>
      <c r="F1308" s="5">
        <v>45532</v>
      </c>
      <c r="G1308" s="5">
        <v>45541</v>
      </c>
      <c r="H1308">
        <f t="shared" si="40"/>
        <v>9</v>
      </c>
      <c r="I1308">
        <f t="shared" si="41"/>
        <v>9</v>
      </c>
    </row>
    <row r="1309" spans="1:9" x14ac:dyDescent="0.25">
      <c r="A1309" t="s">
        <v>23594</v>
      </c>
      <c r="B1309">
        <v>6219</v>
      </c>
      <c r="C1309" t="s">
        <v>39</v>
      </c>
      <c r="D1309" s="5">
        <v>45532</v>
      </c>
      <c r="E1309" t="s">
        <v>115</v>
      </c>
      <c r="F1309" s="5">
        <v>45532</v>
      </c>
      <c r="G1309" s="5">
        <v>45555</v>
      </c>
      <c r="H1309">
        <f t="shared" si="40"/>
        <v>9</v>
      </c>
      <c r="I1309">
        <f t="shared" si="41"/>
        <v>21</v>
      </c>
    </row>
    <row r="1310" spans="1:9" x14ac:dyDescent="0.25">
      <c r="A1310" t="s">
        <v>23595</v>
      </c>
      <c r="B1310">
        <v>29132</v>
      </c>
      <c r="C1310" t="s">
        <v>3842</v>
      </c>
      <c r="D1310" s="5">
        <v>45532</v>
      </c>
      <c r="E1310" t="s">
        <v>3843</v>
      </c>
      <c r="F1310" s="5">
        <v>45532</v>
      </c>
      <c r="G1310" s="5">
        <v>45539</v>
      </c>
      <c r="H1310">
        <f t="shared" si="40"/>
        <v>9</v>
      </c>
      <c r="I1310">
        <f t="shared" si="41"/>
        <v>7</v>
      </c>
    </row>
    <row r="1311" spans="1:9" x14ac:dyDescent="0.25">
      <c r="A1311" t="s">
        <v>23596</v>
      </c>
      <c r="B1311">
        <v>6219</v>
      </c>
      <c r="C1311" t="s">
        <v>39</v>
      </c>
      <c r="D1311" s="5">
        <v>45532</v>
      </c>
      <c r="E1311" t="s">
        <v>72</v>
      </c>
      <c r="F1311" s="5">
        <v>45532</v>
      </c>
      <c r="G1311" s="5">
        <v>45541</v>
      </c>
      <c r="H1311">
        <f t="shared" si="40"/>
        <v>9</v>
      </c>
      <c r="I1311">
        <f t="shared" si="41"/>
        <v>9</v>
      </c>
    </row>
    <row r="1312" spans="1:9" x14ac:dyDescent="0.25">
      <c r="A1312" t="s">
        <v>23597</v>
      </c>
      <c r="B1312">
        <v>6219</v>
      </c>
      <c r="C1312" t="s">
        <v>39</v>
      </c>
      <c r="D1312" s="5">
        <v>45533</v>
      </c>
      <c r="E1312" t="s">
        <v>115</v>
      </c>
      <c r="F1312" s="5">
        <v>45533</v>
      </c>
      <c r="G1312" s="5">
        <v>45553</v>
      </c>
      <c r="H1312">
        <f t="shared" si="40"/>
        <v>9</v>
      </c>
      <c r="I1312">
        <f t="shared" si="41"/>
        <v>18</v>
      </c>
    </row>
    <row r="1313" spans="1:9" x14ac:dyDescent="0.25">
      <c r="A1313" t="s">
        <v>33927</v>
      </c>
      <c r="B1313">
        <v>6219</v>
      </c>
      <c r="C1313" t="s">
        <v>39</v>
      </c>
      <c r="D1313" s="5">
        <v>45533</v>
      </c>
      <c r="E1313" t="s">
        <v>13724</v>
      </c>
      <c r="F1313" s="5">
        <v>45533</v>
      </c>
      <c r="G1313" s="5">
        <v>45613</v>
      </c>
      <c r="H1313">
        <f t="shared" si="40"/>
        <v>11</v>
      </c>
      <c r="I1313">
        <f t="shared" si="41"/>
        <v>69</v>
      </c>
    </row>
    <row r="1314" spans="1:9" x14ac:dyDescent="0.25">
      <c r="A1314" t="s">
        <v>23598</v>
      </c>
      <c r="B1314">
        <v>6219</v>
      </c>
      <c r="C1314" t="s">
        <v>39</v>
      </c>
      <c r="D1314" s="5">
        <v>45533</v>
      </c>
      <c r="E1314" t="s">
        <v>82</v>
      </c>
      <c r="F1314" s="5">
        <v>45533</v>
      </c>
      <c r="G1314" s="5">
        <v>45553</v>
      </c>
      <c r="H1314">
        <f t="shared" si="40"/>
        <v>9</v>
      </c>
      <c r="I1314">
        <f t="shared" si="41"/>
        <v>18</v>
      </c>
    </row>
    <row r="1315" spans="1:9" x14ac:dyDescent="0.25">
      <c r="A1315" t="s">
        <v>23599</v>
      </c>
      <c r="B1315">
        <v>6219</v>
      </c>
      <c r="C1315" t="s">
        <v>39</v>
      </c>
      <c r="D1315" s="5">
        <v>45533</v>
      </c>
      <c r="E1315" t="s">
        <v>72</v>
      </c>
      <c r="F1315" s="5">
        <v>45533</v>
      </c>
      <c r="G1315" s="5">
        <v>45553</v>
      </c>
      <c r="H1315">
        <f t="shared" si="40"/>
        <v>9</v>
      </c>
      <c r="I1315">
        <f t="shared" si="41"/>
        <v>18</v>
      </c>
    </row>
    <row r="1316" spans="1:9" x14ac:dyDescent="0.25">
      <c r="A1316" t="s">
        <v>23600</v>
      </c>
      <c r="B1316">
        <v>6219</v>
      </c>
      <c r="C1316" t="s">
        <v>39</v>
      </c>
      <c r="D1316" s="5">
        <v>45533</v>
      </c>
      <c r="E1316" t="s">
        <v>72</v>
      </c>
      <c r="F1316" s="5">
        <v>45533</v>
      </c>
      <c r="G1316" s="5">
        <v>45553</v>
      </c>
      <c r="H1316">
        <f t="shared" si="40"/>
        <v>9</v>
      </c>
      <c r="I1316">
        <f t="shared" si="41"/>
        <v>18</v>
      </c>
    </row>
    <row r="1317" spans="1:9" x14ac:dyDescent="0.25">
      <c r="A1317" t="s">
        <v>23601</v>
      </c>
      <c r="B1317">
        <v>6219</v>
      </c>
      <c r="C1317" t="s">
        <v>39</v>
      </c>
      <c r="D1317" s="5">
        <v>45533</v>
      </c>
      <c r="E1317" t="s">
        <v>115</v>
      </c>
      <c r="F1317" s="5">
        <v>45533</v>
      </c>
      <c r="G1317" s="5">
        <v>45553</v>
      </c>
      <c r="H1317">
        <f t="shared" si="40"/>
        <v>9</v>
      </c>
      <c r="I1317">
        <f t="shared" si="41"/>
        <v>18</v>
      </c>
    </row>
    <row r="1318" spans="1:9" x14ac:dyDescent="0.25">
      <c r="A1318" t="s">
        <v>23602</v>
      </c>
      <c r="B1318">
        <v>6219</v>
      </c>
      <c r="C1318" t="s">
        <v>39</v>
      </c>
      <c r="D1318" s="5">
        <v>45533</v>
      </c>
      <c r="E1318" t="s">
        <v>149</v>
      </c>
      <c r="F1318" s="5">
        <v>45533</v>
      </c>
      <c r="G1318" s="5">
        <v>45553</v>
      </c>
      <c r="H1318">
        <f t="shared" si="40"/>
        <v>9</v>
      </c>
      <c r="I1318">
        <f t="shared" si="41"/>
        <v>18</v>
      </c>
    </row>
    <row r="1319" spans="1:9" x14ac:dyDescent="0.25">
      <c r="A1319" t="s">
        <v>23603</v>
      </c>
      <c r="B1319">
        <v>6219</v>
      </c>
      <c r="C1319" t="s">
        <v>39</v>
      </c>
      <c r="D1319" s="5">
        <v>45533</v>
      </c>
      <c r="E1319" t="s">
        <v>76</v>
      </c>
      <c r="F1319" s="5">
        <v>45533</v>
      </c>
      <c r="G1319" s="5">
        <v>45553</v>
      </c>
      <c r="H1319">
        <f t="shared" si="40"/>
        <v>9</v>
      </c>
      <c r="I1319">
        <f t="shared" si="41"/>
        <v>18</v>
      </c>
    </row>
    <row r="1320" spans="1:9" x14ac:dyDescent="0.25">
      <c r="A1320" t="s">
        <v>33928</v>
      </c>
      <c r="B1320">
        <v>6219</v>
      </c>
      <c r="C1320" t="s">
        <v>39</v>
      </c>
      <c r="D1320" s="5">
        <v>45533</v>
      </c>
      <c r="E1320" t="s">
        <v>90</v>
      </c>
      <c r="F1320" s="5">
        <v>45533</v>
      </c>
      <c r="G1320" s="5">
        <v>45613</v>
      </c>
      <c r="H1320">
        <f t="shared" si="40"/>
        <v>11</v>
      </c>
      <c r="I1320">
        <f t="shared" si="41"/>
        <v>69</v>
      </c>
    </row>
    <row r="1321" spans="1:9" x14ac:dyDescent="0.25">
      <c r="A1321" t="s">
        <v>23604</v>
      </c>
      <c r="B1321">
        <v>6219</v>
      </c>
      <c r="C1321" t="s">
        <v>39</v>
      </c>
      <c r="D1321" s="5">
        <v>45561</v>
      </c>
      <c r="E1321" t="s">
        <v>94</v>
      </c>
      <c r="F1321" s="5">
        <v>45561</v>
      </c>
      <c r="G1321" s="5">
        <v>45599</v>
      </c>
      <c r="H1321">
        <f t="shared" si="40"/>
        <v>11</v>
      </c>
      <c r="I1321">
        <f t="shared" si="41"/>
        <v>33</v>
      </c>
    </row>
    <row r="1322" spans="1:9" x14ac:dyDescent="0.25">
      <c r="A1322" t="s">
        <v>23605</v>
      </c>
      <c r="B1322">
        <v>6219</v>
      </c>
      <c r="C1322" t="s">
        <v>39</v>
      </c>
      <c r="D1322" s="5">
        <v>45533</v>
      </c>
      <c r="E1322" t="s">
        <v>50</v>
      </c>
      <c r="F1322" s="5">
        <v>45533</v>
      </c>
      <c r="G1322" s="5">
        <v>45553</v>
      </c>
      <c r="H1322">
        <f t="shared" si="40"/>
        <v>9</v>
      </c>
      <c r="I1322">
        <f t="shared" si="41"/>
        <v>18</v>
      </c>
    </row>
    <row r="1323" spans="1:9" x14ac:dyDescent="0.25">
      <c r="A1323" t="s">
        <v>23606</v>
      </c>
      <c r="B1323">
        <v>6219</v>
      </c>
      <c r="C1323" t="s">
        <v>39</v>
      </c>
      <c r="D1323" s="5">
        <v>45533</v>
      </c>
      <c r="E1323" t="s">
        <v>50</v>
      </c>
      <c r="F1323" s="5">
        <v>45533</v>
      </c>
      <c r="G1323" s="5">
        <v>45553</v>
      </c>
      <c r="H1323">
        <f t="shared" si="40"/>
        <v>9</v>
      </c>
      <c r="I1323">
        <f t="shared" si="41"/>
        <v>18</v>
      </c>
    </row>
    <row r="1324" spans="1:9" x14ac:dyDescent="0.25">
      <c r="A1324" t="s">
        <v>23607</v>
      </c>
      <c r="B1324">
        <v>6219</v>
      </c>
      <c r="C1324" t="s">
        <v>39</v>
      </c>
      <c r="D1324" s="5">
        <v>45533</v>
      </c>
      <c r="E1324" t="s">
        <v>82</v>
      </c>
      <c r="F1324" s="5">
        <v>45533</v>
      </c>
      <c r="G1324" s="5">
        <v>45553</v>
      </c>
      <c r="H1324">
        <f t="shared" si="40"/>
        <v>9</v>
      </c>
      <c r="I1324">
        <f t="shared" si="41"/>
        <v>18</v>
      </c>
    </row>
    <row r="1325" spans="1:9" x14ac:dyDescent="0.25">
      <c r="A1325" t="s">
        <v>23608</v>
      </c>
      <c r="B1325">
        <v>6219</v>
      </c>
      <c r="C1325" t="s">
        <v>39</v>
      </c>
      <c r="D1325" s="5">
        <v>45533</v>
      </c>
      <c r="E1325" t="s">
        <v>76</v>
      </c>
      <c r="F1325" s="5">
        <v>45533</v>
      </c>
      <c r="G1325" s="5">
        <v>45553</v>
      </c>
      <c r="H1325">
        <f t="shared" si="40"/>
        <v>9</v>
      </c>
      <c r="I1325">
        <f t="shared" si="41"/>
        <v>18</v>
      </c>
    </row>
    <row r="1326" spans="1:9" x14ac:dyDescent="0.25">
      <c r="A1326" t="s">
        <v>23609</v>
      </c>
      <c r="B1326">
        <v>6219</v>
      </c>
      <c r="C1326" t="s">
        <v>39</v>
      </c>
      <c r="D1326" s="5">
        <v>45533</v>
      </c>
      <c r="E1326" t="s">
        <v>76</v>
      </c>
      <c r="F1326" s="5">
        <v>45533</v>
      </c>
      <c r="G1326" s="5">
        <v>45553</v>
      </c>
      <c r="H1326">
        <f t="shared" si="40"/>
        <v>9</v>
      </c>
      <c r="I1326">
        <f t="shared" si="41"/>
        <v>18</v>
      </c>
    </row>
    <row r="1327" spans="1:9" x14ac:dyDescent="0.25">
      <c r="A1327" t="s">
        <v>23610</v>
      </c>
      <c r="B1327">
        <v>6219</v>
      </c>
      <c r="C1327" t="s">
        <v>39</v>
      </c>
      <c r="D1327" s="5">
        <v>45533</v>
      </c>
      <c r="E1327" t="s">
        <v>55</v>
      </c>
      <c r="F1327" s="5">
        <v>45533</v>
      </c>
      <c r="G1327" s="5">
        <v>45553</v>
      </c>
      <c r="H1327">
        <f t="shared" si="40"/>
        <v>9</v>
      </c>
      <c r="I1327">
        <f t="shared" si="41"/>
        <v>18</v>
      </c>
    </row>
    <row r="1328" spans="1:9" x14ac:dyDescent="0.25">
      <c r="A1328" t="s">
        <v>23611</v>
      </c>
      <c r="B1328">
        <v>6219</v>
      </c>
      <c r="C1328" t="s">
        <v>39</v>
      </c>
      <c r="D1328" s="5">
        <v>45561</v>
      </c>
      <c r="E1328" t="s">
        <v>149</v>
      </c>
      <c r="F1328" s="5">
        <v>45561</v>
      </c>
      <c r="G1328" s="5">
        <v>45599</v>
      </c>
      <c r="H1328">
        <f t="shared" si="40"/>
        <v>11</v>
      </c>
      <c r="I1328">
        <f t="shared" si="41"/>
        <v>33</v>
      </c>
    </row>
    <row r="1329" spans="1:9" x14ac:dyDescent="0.25">
      <c r="A1329" t="s">
        <v>23612</v>
      </c>
      <c r="B1329">
        <v>6219</v>
      </c>
      <c r="C1329" t="s">
        <v>39</v>
      </c>
      <c r="D1329" s="5">
        <v>45533</v>
      </c>
      <c r="E1329" t="s">
        <v>50</v>
      </c>
      <c r="F1329" s="5">
        <v>45533</v>
      </c>
      <c r="G1329" s="5">
        <v>45553</v>
      </c>
      <c r="H1329">
        <f t="shared" si="40"/>
        <v>9</v>
      </c>
      <c r="I1329">
        <f t="shared" si="41"/>
        <v>18</v>
      </c>
    </row>
    <row r="1330" spans="1:9" x14ac:dyDescent="0.25">
      <c r="A1330" t="s">
        <v>23613</v>
      </c>
      <c r="B1330">
        <v>6219</v>
      </c>
      <c r="C1330" t="s">
        <v>39</v>
      </c>
      <c r="D1330" s="5">
        <v>45533</v>
      </c>
      <c r="E1330" t="s">
        <v>50</v>
      </c>
      <c r="F1330" s="5">
        <v>45533</v>
      </c>
      <c r="G1330" s="5">
        <v>45553</v>
      </c>
      <c r="H1330">
        <f t="shared" si="40"/>
        <v>9</v>
      </c>
      <c r="I1330">
        <f t="shared" si="41"/>
        <v>18</v>
      </c>
    </row>
    <row r="1331" spans="1:9" x14ac:dyDescent="0.25">
      <c r="A1331" t="s">
        <v>33929</v>
      </c>
      <c r="B1331">
        <v>6219</v>
      </c>
      <c r="C1331" t="s">
        <v>39</v>
      </c>
      <c r="D1331" s="5">
        <v>45533</v>
      </c>
      <c r="E1331" t="s">
        <v>84</v>
      </c>
      <c r="F1331" s="5">
        <v>45533</v>
      </c>
      <c r="G1331" s="5">
        <v>45613</v>
      </c>
      <c r="H1331">
        <f t="shared" si="40"/>
        <v>11</v>
      </c>
      <c r="I1331">
        <f t="shared" si="41"/>
        <v>69</v>
      </c>
    </row>
    <row r="1332" spans="1:9" x14ac:dyDescent="0.25">
      <c r="A1332" t="s">
        <v>23614</v>
      </c>
      <c r="B1332">
        <v>6219</v>
      </c>
      <c r="C1332" t="s">
        <v>39</v>
      </c>
      <c r="D1332" s="5">
        <v>45533</v>
      </c>
      <c r="E1332" t="s">
        <v>115</v>
      </c>
      <c r="F1332" s="5">
        <v>45533</v>
      </c>
      <c r="G1332" s="5">
        <v>45553</v>
      </c>
      <c r="H1332">
        <f t="shared" si="40"/>
        <v>9</v>
      </c>
      <c r="I1332">
        <f t="shared" si="41"/>
        <v>18</v>
      </c>
    </row>
    <row r="1333" spans="1:9" x14ac:dyDescent="0.25">
      <c r="A1333" t="s">
        <v>33930</v>
      </c>
      <c r="B1333">
        <v>6219</v>
      </c>
      <c r="C1333" t="s">
        <v>39</v>
      </c>
      <c r="D1333" s="5">
        <v>45533</v>
      </c>
      <c r="E1333" t="s">
        <v>79</v>
      </c>
      <c r="F1333" s="5">
        <v>45534</v>
      </c>
      <c r="G1333" s="5">
        <v>45613</v>
      </c>
      <c r="H1333">
        <f t="shared" si="40"/>
        <v>11</v>
      </c>
      <c r="I1333">
        <f t="shared" si="41"/>
        <v>68</v>
      </c>
    </row>
    <row r="1334" spans="1:9" x14ac:dyDescent="0.25">
      <c r="A1334" t="s">
        <v>23615</v>
      </c>
      <c r="B1334">
        <v>6219</v>
      </c>
      <c r="C1334" t="s">
        <v>39</v>
      </c>
      <c r="D1334" s="5">
        <v>45533</v>
      </c>
      <c r="E1334" t="s">
        <v>76</v>
      </c>
      <c r="F1334" s="5">
        <v>45533</v>
      </c>
      <c r="G1334" s="5">
        <v>45553</v>
      </c>
      <c r="H1334">
        <f t="shared" si="40"/>
        <v>9</v>
      </c>
      <c r="I1334">
        <f t="shared" si="41"/>
        <v>18</v>
      </c>
    </row>
    <row r="1335" spans="1:9" x14ac:dyDescent="0.25">
      <c r="A1335" t="s">
        <v>23616</v>
      </c>
      <c r="B1335">
        <v>6219</v>
      </c>
      <c r="C1335" t="s">
        <v>39</v>
      </c>
      <c r="D1335" s="5">
        <v>45533</v>
      </c>
      <c r="E1335" t="s">
        <v>50</v>
      </c>
      <c r="F1335" s="5">
        <v>45533</v>
      </c>
      <c r="G1335" s="5">
        <v>45553</v>
      </c>
      <c r="H1335">
        <f t="shared" si="40"/>
        <v>9</v>
      </c>
      <c r="I1335">
        <f t="shared" si="41"/>
        <v>18</v>
      </c>
    </row>
    <row r="1336" spans="1:9" x14ac:dyDescent="0.25">
      <c r="A1336" t="s">
        <v>23617</v>
      </c>
      <c r="B1336">
        <v>6219</v>
      </c>
      <c r="C1336" t="s">
        <v>39</v>
      </c>
      <c r="D1336" s="5">
        <v>45533</v>
      </c>
      <c r="E1336" t="s">
        <v>149</v>
      </c>
      <c r="F1336" s="5">
        <v>45533</v>
      </c>
      <c r="G1336" s="5">
        <v>45553</v>
      </c>
      <c r="H1336">
        <f t="shared" si="40"/>
        <v>9</v>
      </c>
      <c r="I1336">
        <f t="shared" si="41"/>
        <v>18</v>
      </c>
    </row>
    <row r="1337" spans="1:9" x14ac:dyDescent="0.25">
      <c r="A1337" t="s">
        <v>23618</v>
      </c>
      <c r="B1337">
        <v>6219</v>
      </c>
      <c r="C1337" t="s">
        <v>39</v>
      </c>
      <c r="D1337" s="5">
        <v>45533</v>
      </c>
      <c r="E1337" t="s">
        <v>104</v>
      </c>
      <c r="F1337" s="5">
        <v>45533</v>
      </c>
      <c r="G1337" s="5">
        <v>45553</v>
      </c>
      <c r="H1337">
        <f t="shared" si="40"/>
        <v>9</v>
      </c>
      <c r="I1337">
        <f t="shared" si="41"/>
        <v>18</v>
      </c>
    </row>
    <row r="1338" spans="1:9" x14ac:dyDescent="0.25">
      <c r="A1338" t="s">
        <v>23619</v>
      </c>
      <c r="B1338">
        <v>6219</v>
      </c>
      <c r="C1338" t="s">
        <v>39</v>
      </c>
      <c r="D1338" s="5">
        <v>45533</v>
      </c>
      <c r="E1338" t="s">
        <v>50</v>
      </c>
      <c r="F1338" s="5">
        <v>45533</v>
      </c>
      <c r="G1338" s="5">
        <v>45553</v>
      </c>
      <c r="H1338">
        <f t="shared" si="40"/>
        <v>9</v>
      </c>
      <c r="I1338">
        <f t="shared" si="41"/>
        <v>18</v>
      </c>
    </row>
    <row r="1339" spans="1:9" x14ac:dyDescent="0.25">
      <c r="A1339" t="s">
        <v>23620</v>
      </c>
      <c r="B1339">
        <v>6219</v>
      </c>
      <c r="C1339" t="s">
        <v>39</v>
      </c>
      <c r="D1339" s="5">
        <v>45533</v>
      </c>
      <c r="E1339" t="s">
        <v>149</v>
      </c>
      <c r="F1339" s="5">
        <v>45533</v>
      </c>
      <c r="G1339" s="5">
        <v>45553</v>
      </c>
      <c r="H1339">
        <f t="shared" si="40"/>
        <v>9</v>
      </c>
      <c r="I1339">
        <f t="shared" si="41"/>
        <v>18</v>
      </c>
    </row>
    <row r="1340" spans="1:9" x14ac:dyDescent="0.25">
      <c r="A1340" t="s">
        <v>33931</v>
      </c>
      <c r="B1340">
        <v>6219</v>
      </c>
      <c r="C1340" t="s">
        <v>39</v>
      </c>
      <c r="D1340" s="5">
        <v>45535</v>
      </c>
      <c r="E1340" t="s">
        <v>58</v>
      </c>
      <c r="F1340" s="5">
        <v>45535</v>
      </c>
      <c r="G1340" s="5">
        <v>45613</v>
      </c>
      <c r="H1340">
        <f t="shared" si="40"/>
        <v>11</v>
      </c>
      <c r="I1340">
        <f t="shared" si="41"/>
        <v>67</v>
      </c>
    </row>
    <row r="1341" spans="1:9" x14ac:dyDescent="0.25">
      <c r="A1341" t="s">
        <v>33932</v>
      </c>
      <c r="B1341">
        <v>6219</v>
      </c>
      <c r="C1341" t="s">
        <v>39</v>
      </c>
      <c r="D1341" s="5">
        <v>45535</v>
      </c>
      <c r="E1341" t="s">
        <v>115</v>
      </c>
      <c r="F1341" s="5">
        <v>45535</v>
      </c>
      <c r="G1341" s="5">
        <v>45613</v>
      </c>
      <c r="H1341">
        <f t="shared" si="40"/>
        <v>11</v>
      </c>
      <c r="I1341">
        <f t="shared" si="41"/>
        <v>67</v>
      </c>
    </row>
    <row r="1342" spans="1:9" x14ac:dyDescent="0.25">
      <c r="A1342" t="s">
        <v>33933</v>
      </c>
      <c r="B1342">
        <v>6219</v>
      </c>
      <c r="C1342" t="s">
        <v>39</v>
      </c>
      <c r="D1342" s="5">
        <v>45535</v>
      </c>
      <c r="E1342" t="s">
        <v>115</v>
      </c>
      <c r="F1342" s="5">
        <v>45535</v>
      </c>
      <c r="G1342" s="5">
        <v>45613</v>
      </c>
      <c r="H1342">
        <f t="shared" si="40"/>
        <v>11</v>
      </c>
      <c r="I1342">
        <f t="shared" si="41"/>
        <v>67</v>
      </c>
    </row>
    <row r="1343" spans="1:9" x14ac:dyDescent="0.25">
      <c r="A1343" t="s">
        <v>23621</v>
      </c>
      <c r="B1343">
        <v>6219</v>
      </c>
      <c r="C1343" t="s">
        <v>39</v>
      </c>
      <c r="D1343" s="5">
        <v>45535</v>
      </c>
      <c r="E1343" t="s">
        <v>40</v>
      </c>
      <c r="F1343" s="5">
        <v>45535</v>
      </c>
      <c r="G1343" s="5">
        <v>45548</v>
      </c>
      <c r="H1343">
        <f t="shared" si="40"/>
        <v>9</v>
      </c>
      <c r="I1343">
        <f t="shared" si="41"/>
        <v>12</v>
      </c>
    </row>
    <row r="1344" spans="1:9" x14ac:dyDescent="0.25">
      <c r="A1344" t="s">
        <v>23622</v>
      </c>
      <c r="B1344">
        <v>6219</v>
      </c>
      <c r="C1344" t="s">
        <v>39</v>
      </c>
      <c r="D1344" s="5">
        <v>45535</v>
      </c>
      <c r="E1344" t="s">
        <v>104</v>
      </c>
      <c r="F1344" s="5">
        <v>45535</v>
      </c>
      <c r="G1344" s="5">
        <v>45553</v>
      </c>
      <c r="H1344">
        <f t="shared" si="40"/>
        <v>9</v>
      </c>
      <c r="I1344">
        <f t="shared" si="41"/>
        <v>16</v>
      </c>
    </row>
    <row r="1345" spans="1:9" x14ac:dyDescent="0.25">
      <c r="A1345" t="s">
        <v>33934</v>
      </c>
      <c r="B1345">
        <v>6219</v>
      </c>
      <c r="C1345" t="s">
        <v>39</v>
      </c>
      <c r="D1345" s="5">
        <v>45535</v>
      </c>
      <c r="E1345" t="s">
        <v>13724</v>
      </c>
      <c r="F1345" s="5">
        <v>45535</v>
      </c>
      <c r="G1345" s="5">
        <v>45613</v>
      </c>
      <c r="H1345">
        <f t="shared" si="40"/>
        <v>11</v>
      </c>
      <c r="I1345">
        <f t="shared" si="41"/>
        <v>67</v>
      </c>
    </row>
    <row r="1346" spans="1:9" x14ac:dyDescent="0.25">
      <c r="A1346" t="s">
        <v>33935</v>
      </c>
      <c r="B1346">
        <v>6219</v>
      </c>
      <c r="C1346" t="s">
        <v>39</v>
      </c>
      <c r="D1346" s="5">
        <v>45535</v>
      </c>
      <c r="E1346" t="s">
        <v>79</v>
      </c>
      <c r="F1346" s="5">
        <v>45535</v>
      </c>
      <c r="G1346" s="5">
        <v>45613</v>
      </c>
      <c r="H1346">
        <f t="shared" si="40"/>
        <v>11</v>
      </c>
      <c r="I1346">
        <f t="shared" si="41"/>
        <v>67</v>
      </c>
    </row>
    <row r="1347" spans="1:9" x14ac:dyDescent="0.25">
      <c r="A1347" t="s">
        <v>23623</v>
      </c>
      <c r="B1347">
        <v>6219</v>
      </c>
      <c r="C1347" t="s">
        <v>39</v>
      </c>
      <c r="D1347" s="5">
        <v>45536</v>
      </c>
      <c r="E1347" t="s">
        <v>69</v>
      </c>
      <c r="F1347" s="5">
        <v>45537</v>
      </c>
      <c r="G1347" s="5">
        <v>45562</v>
      </c>
      <c r="H1347">
        <f t="shared" ref="H1347:H1410" si="42">MONTH(G1347)</f>
        <v>9</v>
      </c>
      <c r="I1347">
        <f t="shared" ref="I1347:I1410" si="43">NETWORKDAYS.INTL(F1347,G1347,11)</f>
        <v>23</v>
      </c>
    </row>
    <row r="1348" spans="1:9" x14ac:dyDescent="0.25">
      <c r="A1348" t="s">
        <v>23624</v>
      </c>
      <c r="B1348">
        <v>6219</v>
      </c>
      <c r="C1348" t="s">
        <v>39</v>
      </c>
      <c r="D1348" s="5">
        <v>45536</v>
      </c>
      <c r="E1348" t="s">
        <v>115</v>
      </c>
      <c r="F1348" s="5">
        <v>45537</v>
      </c>
      <c r="G1348" s="5">
        <v>45562</v>
      </c>
      <c r="H1348">
        <f t="shared" si="42"/>
        <v>9</v>
      </c>
      <c r="I1348">
        <f t="shared" si="43"/>
        <v>23</v>
      </c>
    </row>
    <row r="1349" spans="1:9" x14ac:dyDescent="0.25">
      <c r="A1349" t="s">
        <v>23625</v>
      </c>
      <c r="B1349">
        <v>6219</v>
      </c>
      <c r="C1349" t="s">
        <v>39</v>
      </c>
      <c r="D1349" s="5">
        <v>45539</v>
      </c>
      <c r="E1349" t="s">
        <v>58</v>
      </c>
      <c r="F1349" s="5">
        <v>45539</v>
      </c>
      <c r="G1349" s="5">
        <v>45553</v>
      </c>
      <c r="H1349">
        <f t="shared" si="42"/>
        <v>9</v>
      </c>
      <c r="I1349">
        <f t="shared" si="43"/>
        <v>13</v>
      </c>
    </row>
    <row r="1350" spans="1:9" x14ac:dyDescent="0.25">
      <c r="A1350" t="s">
        <v>23626</v>
      </c>
      <c r="B1350">
        <v>6219</v>
      </c>
      <c r="C1350" t="s">
        <v>39</v>
      </c>
      <c r="D1350" s="5">
        <v>45541</v>
      </c>
      <c r="E1350" t="s">
        <v>76</v>
      </c>
      <c r="F1350" s="5">
        <v>45541</v>
      </c>
      <c r="G1350" s="5">
        <v>45555</v>
      </c>
      <c r="H1350">
        <f t="shared" si="42"/>
        <v>9</v>
      </c>
      <c r="I1350">
        <f t="shared" si="43"/>
        <v>13</v>
      </c>
    </row>
    <row r="1351" spans="1:9" x14ac:dyDescent="0.25">
      <c r="A1351" t="s">
        <v>23627</v>
      </c>
      <c r="B1351">
        <v>6219</v>
      </c>
      <c r="C1351" t="s">
        <v>39</v>
      </c>
      <c r="D1351" s="5">
        <v>45544</v>
      </c>
      <c r="E1351" t="s">
        <v>76</v>
      </c>
      <c r="F1351" s="5">
        <v>45544</v>
      </c>
      <c r="G1351" s="5">
        <v>45555</v>
      </c>
      <c r="H1351">
        <f t="shared" si="42"/>
        <v>9</v>
      </c>
      <c r="I1351">
        <f t="shared" si="43"/>
        <v>11</v>
      </c>
    </row>
    <row r="1352" spans="1:9" x14ac:dyDescent="0.25">
      <c r="A1352" t="s">
        <v>23628</v>
      </c>
      <c r="B1352">
        <v>6219</v>
      </c>
      <c r="C1352" t="s">
        <v>39</v>
      </c>
      <c r="D1352" s="5">
        <v>45558</v>
      </c>
      <c r="E1352" t="s">
        <v>104</v>
      </c>
      <c r="F1352" s="5">
        <v>45558</v>
      </c>
      <c r="G1352" s="5">
        <v>45568</v>
      </c>
      <c r="H1352">
        <f t="shared" si="42"/>
        <v>10</v>
      </c>
      <c r="I1352">
        <f t="shared" si="43"/>
        <v>10</v>
      </c>
    </row>
    <row r="1353" spans="1:9" x14ac:dyDescent="0.25">
      <c r="A1353" t="s">
        <v>33936</v>
      </c>
      <c r="B1353">
        <v>6219</v>
      </c>
      <c r="C1353" t="s">
        <v>39</v>
      </c>
      <c r="D1353" s="5">
        <v>45605</v>
      </c>
      <c r="E1353" t="s">
        <v>45</v>
      </c>
      <c r="F1353" s="5">
        <v>45605</v>
      </c>
      <c r="G1353" s="5">
        <v>45608</v>
      </c>
      <c r="H1353">
        <f t="shared" si="42"/>
        <v>11</v>
      </c>
      <c r="I1353">
        <f t="shared" si="43"/>
        <v>3</v>
      </c>
    </row>
    <row r="1354" spans="1:9" x14ac:dyDescent="0.25">
      <c r="A1354" t="s">
        <v>23629</v>
      </c>
      <c r="B1354">
        <v>6219</v>
      </c>
      <c r="C1354" t="s">
        <v>39</v>
      </c>
      <c r="D1354" s="5">
        <v>45548</v>
      </c>
      <c r="E1354" t="s">
        <v>149</v>
      </c>
      <c r="F1354" s="5">
        <v>45548</v>
      </c>
      <c r="G1354" s="5">
        <v>45562</v>
      </c>
      <c r="H1354">
        <f t="shared" si="42"/>
        <v>9</v>
      </c>
      <c r="I1354">
        <f t="shared" si="43"/>
        <v>13</v>
      </c>
    </row>
    <row r="1355" spans="1:9" x14ac:dyDescent="0.25">
      <c r="A1355" t="s">
        <v>23630</v>
      </c>
      <c r="B1355">
        <v>6219</v>
      </c>
      <c r="C1355" t="s">
        <v>39</v>
      </c>
      <c r="D1355" s="5">
        <v>45548</v>
      </c>
      <c r="E1355" t="s">
        <v>48</v>
      </c>
      <c r="F1355" s="5">
        <v>45549</v>
      </c>
      <c r="G1355" s="5">
        <v>45562</v>
      </c>
      <c r="H1355">
        <f t="shared" si="42"/>
        <v>9</v>
      </c>
      <c r="I1355">
        <f t="shared" si="43"/>
        <v>12</v>
      </c>
    </row>
    <row r="1356" spans="1:9" x14ac:dyDescent="0.25">
      <c r="A1356" t="s">
        <v>23631</v>
      </c>
      <c r="B1356">
        <v>6219</v>
      </c>
      <c r="C1356" t="s">
        <v>39</v>
      </c>
      <c r="D1356" s="5">
        <v>45548</v>
      </c>
      <c r="E1356" t="s">
        <v>84</v>
      </c>
      <c r="F1356" s="5">
        <v>45549</v>
      </c>
      <c r="G1356" s="5">
        <v>45562</v>
      </c>
      <c r="H1356">
        <f t="shared" si="42"/>
        <v>9</v>
      </c>
      <c r="I1356">
        <f t="shared" si="43"/>
        <v>12</v>
      </c>
    </row>
    <row r="1357" spans="1:9" x14ac:dyDescent="0.25">
      <c r="A1357" t="s">
        <v>23632</v>
      </c>
      <c r="B1357">
        <v>6219</v>
      </c>
      <c r="C1357" t="s">
        <v>39</v>
      </c>
      <c r="D1357" s="5">
        <v>45548</v>
      </c>
      <c r="E1357" t="s">
        <v>72</v>
      </c>
      <c r="F1357" s="5">
        <v>45549</v>
      </c>
      <c r="G1357" s="5">
        <v>45555</v>
      </c>
      <c r="H1357">
        <f t="shared" si="42"/>
        <v>9</v>
      </c>
      <c r="I1357">
        <f t="shared" si="43"/>
        <v>6</v>
      </c>
    </row>
    <row r="1358" spans="1:9" x14ac:dyDescent="0.25">
      <c r="A1358" t="s">
        <v>23633</v>
      </c>
      <c r="B1358">
        <v>6219</v>
      </c>
      <c r="C1358" t="s">
        <v>39</v>
      </c>
      <c r="D1358" s="5">
        <v>45548</v>
      </c>
      <c r="E1358" t="s">
        <v>84</v>
      </c>
      <c r="F1358" s="5">
        <v>45549</v>
      </c>
      <c r="G1358" s="5">
        <v>45562</v>
      </c>
      <c r="H1358">
        <f t="shared" si="42"/>
        <v>9</v>
      </c>
      <c r="I1358">
        <f t="shared" si="43"/>
        <v>12</v>
      </c>
    </row>
    <row r="1359" spans="1:9" x14ac:dyDescent="0.25">
      <c r="A1359" t="s">
        <v>23634</v>
      </c>
      <c r="B1359">
        <v>6219</v>
      </c>
      <c r="C1359" t="s">
        <v>39</v>
      </c>
      <c r="D1359" s="5">
        <v>45548</v>
      </c>
      <c r="E1359" t="s">
        <v>13724</v>
      </c>
      <c r="F1359" s="5">
        <v>45549</v>
      </c>
      <c r="G1359" s="5">
        <v>45562</v>
      </c>
      <c r="H1359">
        <f t="shared" si="42"/>
        <v>9</v>
      </c>
      <c r="I1359">
        <f t="shared" si="43"/>
        <v>12</v>
      </c>
    </row>
    <row r="1360" spans="1:9" x14ac:dyDescent="0.25">
      <c r="A1360" t="s">
        <v>23635</v>
      </c>
      <c r="B1360">
        <v>6219</v>
      </c>
      <c r="C1360" t="s">
        <v>39</v>
      </c>
      <c r="D1360" s="5">
        <v>45548</v>
      </c>
      <c r="E1360" t="s">
        <v>13724</v>
      </c>
      <c r="F1360" s="5">
        <v>45549</v>
      </c>
      <c r="G1360" s="5">
        <v>45562</v>
      </c>
      <c r="H1360">
        <f t="shared" si="42"/>
        <v>9</v>
      </c>
      <c r="I1360">
        <f t="shared" si="43"/>
        <v>12</v>
      </c>
    </row>
    <row r="1361" spans="1:9" x14ac:dyDescent="0.25">
      <c r="A1361" t="s">
        <v>23636</v>
      </c>
      <c r="B1361">
        <v>6219</v>
      </c>
      <c r="C1361" t="s">
        <v>39</v>
      </c>
      <c r="D1361" s="5">
        <v>45548</v>
      </c>
      <c r="E1361" t="s">
        <v>82</v>
      </c>
      <c r="F1361" s="5">
        <v>45549</v>
      </c>
      <c r="G1361" s="5">
        <v>45562</v>
      </c>
      <c r="H1361">
        <f t="shared" si="42"/>
        <v>9</v>
      </c>
      <c r="I1361">
        <f t="shared" si="43"/>
        <v>12</v>
      </c>
    </row>
    <row r="1362" spans="1:9" x14ac:dyDescent="0.25">
      <c r="A1362" t="s">
        <v>23637</v>
      </c>
      <c r="B1362">
        <v>6219</v>
      </c>
      <c r="C1362" t="s">
        <v>39</v>
      </c>
      <c r="D1362" s="5">
        <v>45548</v>
      </c>
      <c r="E1362" t="s">
        <v>67</v>
      </c>
      <c r="F1362" s="5">
        <v>45549</v>
      </c>
      <c r="G1362" s="5">
        <v>45562</v>
      </c>
      <c r="H1362">
        <f t="shared" si="42"/>
        <v>9</v>
      </c>
      <c r="I1362">
        <f t="shared" si="43"/>
        <v>12</v>
      </c>
    </row>
    <row r="1363" spans="1:9" x14ac:dyDescent="0.25">
      <c r="A1363" t="s">
        <v>23638</v>
      </c>
      <c r="B1363">
        <v>6219</v>
      </c>
      <c r="C1363" t="s">
        <v>39</v>
      </c>
      <c r="D1363" s="5">
        <v>45548</v>
      </c>
      <c r="E1363" t="s">
        <v>55</v>
      </c>
      <c r="F1363" s="5">
        <v>45549</v>
      </c>
      <c r="G1363" s="5">
        <v>45562</v>
      </c>
      <c r="H1363">
        <f t="shared" si="42"/>
        <v>9</v>
      </c>
      <c r="I1363">
        <f t="shared" si="43"/>
        <v>12</v>
      </c>
    </row>
    <row r="1364" spans="1:9" x14ac:dyDescent="0.25">
      <c r="A1364" t="s">
        <v>23639</v>
      </c>
      <c r="B1364">
        <v>6219</v>
      </c>
      <c r="C1364" t="s">
        <v>39</v>
      </c>
      <c r="D1364" s="5">
        <v>45548</v>
      </c>
      <c r="E1364" t="s">
        <v>13724</v>
      </c>
      <c r="F1364" s="5">
        <v>45549</v>
      </c>
      <c r="G1364" s="5">
        <v>45562</v>
      </c>
      <c r="H1364">
        <f t="shared" si="42"/>
        <v>9</v>
      </c>
      <c r="I1364">
        <f t="shared" si="43"/>
        <v>12</v>
      </c>
    </row>
    <row r="1365" spans="1:9" x14ac:dyDescent="0.25">
      <c r="A1365" t="s">
        <v>23640</v>
      </c>
      <c r="B1365">
        <v>6219</v>
      </c>
      <c r="C1365" t="s">
        <v>39</v>
      </c>
      <c r="D1365" s="5">
        <v>45549</v>
      </c>
      <c r="E1365" t="s">
        <v>67</v>
      </c>
      <c r="F1365" s="5">
        <v>45549</v>
      </c>
      <c r="G1365" s="5">
        <v>45562</v>
      </c>
      <c r="H1365">
        <f t="shared" si="42"/>
        <v>9</v>
      </c>
      <c r="I1365">
        <f t="shared" si="43"/>
        <v>12</v>
      </c>
    </row>
    <row r="1366" spans="1:9" x14ac:dyDescent="0.25">
      <c r="A1366" t="s">
        <v>23641</v>
      </c>
      <c r="B1366">
        <v>6219</v>
      </c>
      <c r="C1366" t="s">
        <v>39</v>
      </c>
      <c r="D1366" s="5">
        <v>45550</v>
      </c>
      <c r="E1366" t="s">
        <v>72</v>
      </c>
      <c r="F1366" s="5">
        <v>45550</v>
      </c>
      <c r="G1366" s="5">
        <v>45555</v>
      </c>
      <c r="H1366">
        <f t="shared" si="42"/>
        <v>9</v>
      </c>
      <c r="I1366">
        <f t="shared" si="43"/>
        <v>5</v>
      </c>
    </row>
    <row r="1367" spans="1:9" x14ac:dyDescent="0.25">
      <c r="A1367" t="s">
        <v>23642</v>
      </c>
      <c r="B1367">
        <v>6219</v>
      </c>
      <c r="C1367" t="s">
        <v>39</v>
      </c>
      <c r="D1367" s="5">
        <v>45550</v>
      </c>
      <c r="E1367" t="s">
        <v>13724</v>
      </c>
      <c r="F1367" s="5">
        <v>45550</v>
      </c>
      <c r="G1367" s="5">
        <v>45563</v>
      </c>
      <c r="H1367">
        <f t="shared" si="42"/>
        <v>9</v>
      </c>
      <c r="I1367">
        <f t="shared" si="43"/>
        <v>12</v>
      </c>
    </row>
    <row r="1368" spans="1:9" x14ac:dyDescent="0.25">
      <c r="A1368" t="s">
        <v>23643</v>
      </c>
      <c r="B1368">
        <v>6219</v>
      </c>
      <c r="C1368" t="s">
        <v>39</v>
      </c>
      <c r="D1368" s="5">
        <v>45550</v>
      </c>
      <c r="E1368" t="s">
        <v>84</v>
      </c>
      <c r="F1368" s="5">
        <v>45550</v>
      </c>
      <c r="G1368" s="5">
        <v>45563</v>
      </c>
      <c r="H1368">
        <f t="shared" si="42"/>
        <v>9</v>
      </c>
      <c r="I1368">
        <f t="shared" si="43"/>
        <v>12</v>
      </c>
    </row>
    <row r="1369" spans="1:9" x14ac:dyDescent="0.25">
      <c r="A1369" t="s">
        <v>23644</v>
      </c>
      <c r="B1369">
        <v>6219</v>
      </c>
      <c r="C1369" t="s">
        <v>39</v>
      </c>
      <c r="D1369" s="5">
        <v>45550</v>
      </c>
      <c r="E1369" t="s">
        <v>149</v>
      </c>
      <c r="F1369" s="5">
        <v>45550</v>
      </c>
      <c r="G1369" s="5">
        <v>45563</v>
      </c>
      <c r="H1369">
        <f t="shared" si="42"/>
        <v>9</v>
      </c>
      <c r="I1369">
        <f t="shared" si="43"/>
        <v>12</v>
      </c>
    </row>
    <row r="1370" spans="1:9" x14ac:dyDescent="0.25">
      <c r="A1370" t="s">
        <v>34546</v>
      </c>
      <c r="B1370">
        <v>6219</v>
      </c>
      <c r="C1370" t="s">
        <v>39</v>
      </c>
      <c r="D1370" s="5">
        <v>45550</v>
      </c>
      <c r="E1370" t="s">
        <v>90</v>
      </c>
      <c r="F1370" s="5">
        <v>45550</v>
      </c>
      <c r="G1370" s="5">
        <v>45630</v>
      </c>
      <c r="H1370">
        <f t="shared" si="42"/>
        <v>12</v>
      </c>
      <c r="I1370">
        <f t="shared" si="43"/>
        <v>69</v>
      </c>
    </row>
    <row r="1371" spans="1:9" x14ac:dyDescent="0.25">
      <c r="A1371" t="s">
        <v>33937</v>
      </c>
      <c r="B1371">
        <v>6219</v>
      </c>
      <c r="C1371" t="s">
        <v>39</v>
      </c>
      <c r="D1371" s="5">
        <v>45552</v>
      </c>
      <c r="E1371" t="s">
        <v>90</v>
      </c>
      <c r="F1371" s="5">
        <v>45552</v>
      </c>
      <c r="G1371" s="5">
        <v>45615</v>
      </c>
      <c r="H1371">
        <f t="shared" si="42"/>
        <v>11</v>
      </c>
      <c r="I1371">
        <f t="shared" si="43"/>
        <v>55</v>
      </c>
    </row>
    <row r="1372" spans="1:9" x14ac:dyDescent="0.25">
      <c r="A1372" t="s">
        <v>23645</v>
      </c>
      <c r="B1372">
        <v>6219</v>
      </c>
      <c r="C1372" t="s">
        <v>39</v>
      </c>
      <c r="D1372" s="5">
        <v>45561</v>
      </c>
      <c r="E1372" t="s">
        <v>72</v>
      </c>
      <c r="F1372" s="5">
        <v>45561</v>
      </c>
      <c r="G1372" s="5">
        <v>45566</v>
      </c>
      <c r="H1372">
        <f t="shared" si="42"/>
        <v>10</v>
      </c>
      <c r="I1372">
        <f t="shared" si="43"/>
        <v>5</v>
      </c>
    </row>
    <row r="1373" spans="1:9" x14ac:dyDescent="0.25">
      <c r="A1373" t="s">
        <v>33938</v>
      </c>
      <c r="B1373">
        <v>6219</v>
      </c>
      <c r="C1373" t="s">
        <v>39</v>
      </c>
      <c r="D1373" s="5">
        <v>45552</v>
      </c>
      <c r="E1373" t="s">
        <v>84</v>
      </c>
      <c r="F1373" s="5">
        <v>45552</v>
      </c>
      <c r="G1373" s="5">
        <v>45604</v>
      </c>
      <c r="H1373">
        <f t="shared" si="42"/>
        <v>11</v>
      </c>
      <c r="I1373">
        <f t="shared" si="43"/>
        <v>46</v>
      </c>
    </row>
    <row r="1374" spans="1:9" x14ac:dyDescent="0.25">
      <c r="A1374" t="s">
        <v>23646</v>
      </c>
      <c r="B1374">
        <v>6219</v>
      </c>
      <c r="C1374" t="s">
        <v>39</v>
      </c>
      <c r="D1374" s="5">
        <v>45553</v>
      </c>
      <c r="E1374" t="s">
        <v>55</v>
      </c>
      <c r="F1374" s="5">
        <v>45554</v>
      </c>
      <c r="G1374" s="5">
        <v>45563</v>
      </c>
      <c r="H1374">
        <f t="shared" si="42"/>
        <v>9</v>
      </c>
      <c r="I1374">
        <f t="shared" si="43"/>
        <v>9</v>
      </c>
    </row>
    <row r="1375" spans="1:9" x14ac:dyDescent="0.25">
      <c r="A1375" t="s">
        <v>23647</v>
      </c>
      <c r="B1375">
        <v>6219</v>
      </c>
      <c r="C1375" t="s">
        <v>39</v>
      </c>
      <c r="D1375" s="5">
        <v>45553</v>
      </c>
      <c r="E1375" t="s">
        <v>55</v>
      </c>
      <c r="F1375" s="5">
        <v>45554</v>
      </c>
      <c r="G1375" s="5">
        <v>45563</v>
      </c>
      <c r="H1375">
        <f t="shared" si="42"/>
        <v>9</v>
      </c>
      <c r="I1375">
        <f t="shared" si="43"/>
        <v>9</v>
      </c>
    </row>
    <row r="1376" spans="1:9" x14ac:dyDescent="0.25">
      <c r="A1376" t="s">
        <v>23648</v>
      </c>
      <c r="B1376">
        <v>6219</v>
      </c>
      <c r="C1376" t="s">
        <v>39</v>
      </c>
      <c r="D1376" s="5">
        <v>45554</v>
      </c>
      <c r="E1376" t="s">
        <v>72</v>
      </c>
      <c r="F1376" s="5">
        <v>45554</v>
      </c>
      <c r="G1376" s="5">
        <v>45555</v>
      </c>
      <c r="H1376">
        <f t="shared" si="42"/>
        <v>9</v>
      </c>
      <c r="I1376">
        <f t="shared" si="43"/>
        <v>2</v>
      </c>
    </row>
    <row r="1377" spans="1:9" x14ac:dyDescent="0.25">
      <c r="A1377" t="s">
        <v>23649</v>
      </c>
      <c r="B1377">
        <v>6219</v>
      </c>
      <c r="C1377" t="s">
        <v>39</v>
      </c>
      <c r="D1377" s="5">
        <v>45561</v>
      </c>
      <c r="E1377" t="s">
        <v>94</v>
      </c>
      <c r="F1377" s="5">
        <v>45561</v>
      </c>
      <c r="G1377" s="5">
        <v>45599</v>
      </c>
      <c r="H1377">
        <f t="shared" si="42"/>
        <v>11</v>
      </c>
      <c r="I1377">
        <f t="shared" si="43"/>
        <v>33</v>
      </c>
    </row>
    <row r="1378" spans="1:9" x14ac:dyDescent="0.25">
      <c r="A1378" t="s">
        <v>23650</v>
      </c>
      <c r="B1378">
        <v>6219</v>
      </c>
      <c r="C1378" t="s">
        <v>39</v>
      </c>
      <c r="D1378" s="5">
        <v>45554</v>
      </c>
      <c r="E1378" t="s">
        <v>72</v>
      </c>
      <c r="F1378" s="5">
        <v>45554</v>
      </c>
      <c r="G1378" s="5">
        <v>45563</v>
      </c>
      <c r="H1378">
        <f t="shared" si="42"/>
        <v>9</v>
      </c>
      <c r="I1378">
        <f t="shared" si="43"/>
        <v>9</v>
      </c>
    </row>
    <row r="1379" spans="1:9" x14ac:dyDescent="0.25">
      <c r="A1379" t="s">
        <v>23651</v>
      </c>
      <c r="B1379">
        <v>6219</v>
      </c>
      <c r="C1379" t="s">
        <v>39</v>
      </c>
      <c r="D1379" s="5">
        <v>45555</v>
      </c>
      <c r="E1379" t="s">
        <v>50</v>
      </c>
      <c r="F1379" s="5">
        <v>45555</v>
      </c>
      <c r="G1379" s="5">
        <v>45566</v>
      </c>
      <c r="H1379">
        <f t="shared" si="42"/>
        <v>10</v>
      </c>
      <c r="I1379">
        <f t="shared" si="43"/>
        <v>10</v>
      </c>
    </row>
    <row r="1380" spans="1:9" x14ac:dyDescent="0.25">
      <c r="A1380" t="s">
        <v>23652</v>
      </c>
      <c r="B1380">
        <v>6219</v>
      </c>
      <c r="C1380" t="s">
        <v>39</v>
      </c>
      <c r="D1380" s="5">
        <v>45556</v>
      </c>
      <c r="E1380" t="s">
        <v>79</v>
      </c>
      <c r="F1380" s="5">
        <v>45556</v>
      </c>
      <c r="G1380" s="5">
        <v>45566</v>
      </c>
      <c r="H1380">
        <f t="shared" si="42"/>
        <v>10</v>
      </c>
      <c r="I1380">
        <f t="shared" si="43"/>
        <v>9</v>
      </c>
    </row>
    <row r="1381" spans="1:9" x14ac:dyDescent="0.25">
      <c r="A1381" t="s">
        <v>23653</v>
      </c>
      <c r="B1381">
        <v>6219</v>
      </c>
      <c r="C1381" t="s">
        <v>39</v>
      </c>
      <c r="D1381" s="5">
        <v>45556</v>
      </c>
      <c r="E1381" t="s">
        <v>84</v>
      </c>
      <c r="F1381" s="5">
        <v>45556</v>
      </c>
      <c r="G1381" s="5">
        <v>45566</v>
      </c>
      <c r="H1381">
        <f t="shared" si="42"/>
        <v>10</v>
      </c>
      <c r="I1381">
        <f t="shared" si="43"/>
        <v>9</v>
      </c>
    </row>
    <row r="1382" spans="1:9" x14ac:dyDescent="0.25">
      <c r="A1382" t="s">
        <v>33939</v>
      </c>
      <c r="B1382">
        <v>6219</v>
      </c>
      <c r="C1382" t="s">
        <v>39</v>
      </c>
      <c r="D1382" s="5">
        <v>45556</v>
      </c>
      <c r="E1382" t="s">
        <v>90</v>
      </c>
      <c r="F1382" s="5">
        <v>45556</v>
      </c>
      <c r="G1382" s="5">
        <v>45604</v>
      </c>
      <c r="H1382">
        <f t="shared" si="42"/>
        <v>11</v>
      </c>
      <c r="I1382">
        <f t="shared" si="43"/>
        <v>42</v>
      </c>
    </row>
    <row r="1383" spans="1:9" x14ac:dyDescent="0.25">
      <c r="A1383" t="s">
        <v>23654</v>
      </c>
      <c r="B1383">
        <v>6219</v>
      </c>
      <c r="C1383" t="s">
        <v>39</v>
      </c>
      <c r="D1383" s="5">
        <v>45558</v>
      </c>
      <c r="E1383" t="s">
        <v>50</v>
      </c>
      <c r="F1383" s="5">
        <v>45558</v>
      </c>
      <c r="G1383" s="5">
        <v>45568</v>
      </c>
      <c r="H1383">
        <f t="shared" si="42"/>
        <v>10</v>
      </c>
      <c r="I1383">
        <f t="shared" si="43"/>
        <v>10</v>
      </c>
    </row>
    <row r="1384" spans="1:9" x14ac:dyDescent="0.25">
      <c r="A1384" t="s">
        <v>23655</v>
      </c>
      <c r="B1384">
        <v>6219</v>
      </c>
      <c r="C1384" t="s">
        <v>39</v>
      </c>
      <c r="D1384" s="5">
        <v>45558</v>
      </c>
      <c r="E1384" t="s">
        <v>58</v>
      </c>
      <c r="F1384" s="5">
        <v>45558</v>
      </c>
      <c r="G1384" s="5">
        <v>45563</v>
      </c>
      <c r="H1384">
        <f t="shared" si="42"/>
        <v>9</v>
      </c>
      <c r="I1384">
        <f t="shared" si="43"/>
        <v>6</v>
      </c>
    </row>
    <row r="1385" spans="1:9" x14ac:dyDescent="0.25">
      <c r="A1385" t="s">
        <v>23656</v>
      </c>
      <c r="B1385">
        <v>6219</v>
      </c>
      <c r="C1385" t="s">
        <v>39</v>
      </c>
      <c r="D1385" s="5">
        <v>45560</v>
      </c>
      <c r="E1385" t="s">
        <v>45</v>
      </c>
      <c r="F1385" s="5">
        <v>45560</v>
      </c>
      <c r="G1385" s="5">
        <v>45599</v>
      </c>
      <c r="H1385">
        <f t="shared" si="42"/>
        <v>11</v>
      </c>
      <c r="I1385">
        <f t="shared" si="43"/>
        <v>34</v>
      </c>
    </row>
    <row r="1386" spans="1:9" x14ac:dyDescent="0.25">
      <c r="A1386" t="s">
        <v>23657</v>
      </c>
      <c r="B1386">
        <v>6219</v>
      </c>
      <c r="C1386" t="s">
        <v>39</v>
      </c>
      <c r="D1386" s="5">
        <v>45560</v>
      </c>
      <c r="E1386" t="s">
        <v>149</v>
      </c>
      <c r="F1386" s="5">
        <v>45560</v>
      </c>
      <c r="G1386" s="5">
        <v>45599</v>
      </c>
      <c r="H1386">
        <f t="shared" si="42"/>
        <v>11</v>
      </c>
      <c r="I1386">
        <f t="shared" si="43"/>
        <v>34</v>
      </c>
    </row>
    <row r="1387" spans="1:9" x14ac:dyDescent="0.25">
      <c r="A1387" t="s">
        <v>23658</v>
      </c>
      <c r="B1387">
        <v>6219</v>
      </c>
      <c r="C1387" t="s">
        <v>39</v>
      </c>
      <c r="D1387" s="5">
        <v>45560</v>
      </c>
      <c r="E1387" t="s">
        <v>79</v>
      </c>
      <c r="F1387" s="5">
        <v>45560</v>
      </c>
      <c r="G1387" s="5">
        <v>45599</v>
      </c>
      <c r="H1387">
        <f t="shared" si="42"/>
        <v>11</v>
      </c>
      <c r="I1387">
        <f t="shared" si="43"/>
        <v>34</v>
      </c>
    </row>
    <row r="1388" spans="1:9" x14ac:dyDescent="0.25">
      <c r="A1388" t="s">
        <v>23659</v>
      </c>
      <c r="B1388">
        <v>6219</v>
      </c>
      <c r="C1388" t="s">
        <v>39</v>
      </c>
      <c r="D1388" s="5">
        <v>45561</v>
      </c>
      <c r="E1388" t="s">
        <v>79</v>
      </c>
      <c r="F1388" s="5">
        <v>45561</v>
      </c>
      <c r="G1388" s="5">
        <v>45599</v>
      </c>
      <c r="H1388">
        <f t="shared" si="42"/>
        <v>11</v>
      </c>
      <c r="I1388">
        <f t="shared" si="43"/>
        <v>33</v>
      </c>
    </row>
    <row r="1389" spans="1:9" x14ac:dyDescent="0.25">
      <c r="A1389" t="s">
        <v>23660</v>
      </c>
      <c r="B1389">
        <v>6219</v>
      </c>
      <c r="C1389" t="s">
        <v>39</v>
      </c>
      <c r="D1389" s="5">
        <v>45561</v>
      </c>
      <c r="E1389" t="s">
        <v>79</v>
      </c>
      <c r="F1389" s="5">
        <v>45561</v>
      </c>
      <c r="G1389" s="5">
        <v>45599</v>
      </c>
      <c r="H1389">
        <f t="shared" si="42"/>
        <v>11</v>
      </c>
      <c r="I1389">
        <f t="shared" si="43"/>
        <v>33</v>
      </c>
    </row>
    <row r="1390" spans="1:9" x14ac:dyDescent="0.25">
      <c r="A1390" t="s">
        <v>23661</v>
      </c>
      <c r="B1390">
        <v>6219</v>
      </c>
      <c r="C1390" t="s">
        <v>39</v>
      </c>
      <c r="D1390" s="5">
        <v>45561</v>
      </c>
      <c r="E1390" t="s">
        <v>79</v>
      </c>
      <c r="F1390" s="5">
        <v>45561</v>
      </c>
      <c r="G1390" s="5">
        <v>45596</v>
      </c>
      <c r="H1390">
        <f t="shared" si="42"/>
        <v>10</v>
      </c>
      <c r="I1390">
        <f t="shared" si="43"/>
        <v>31</v>
      </c>
    </row>
    <row r="1391" spans="1:9" x14ac:dyDescent="0.25">
      <c r="A1391" t="s">
        <v>23662</v>
      </c>
      <c r="B1391">
        <v>6219</v>
      </c>
      <c r="C1391" t="s">
        <v>39</v>
      </c>
      <c r="D1391" s="5">
        <v>45561</v>
      </c>
      <c r="E1391" t="s">
        <v>82</v>
      </c>
      <c r="F1391" s="5">
        <v>45561</v>
      </c>
      <c r="G1391" s="5">
        <v>45599</v>
      </c>
      <c r="H1391">
        <f t="shared" si="42"/>
        <v>11</v>
      </c>
      <c r="I1391">
        <f t="shared" si="43"/>
        <v>33</v>
      </c>
    </row>
    <row r="1392" spans="1:9" x14ac:dyDescent="0.25">
      <c r="A1392" t="s">
        <v>23663</v>
      </c>
      <c r="B1392">
        <v>6219</v>
      </c>
      <c r="C1392" t="s">
        <v>39</v>
      </c>
      <c r="D1392" s="5">
        <v>45561</v>
      </c>
      <c r="E1392" t="s">
        <v>55</v>
      </c>
      <c r="F1392" s="5">
        <v>45561</v>
      </c>
      <c r="G1392" s="5">
        <v>45599</v>
      </c>
      <c r="H1392">
        <f t="shared" si="42"/>
        <v>11</v>
      </c>
      <c r="I1392">
        <f t="shared" si="43"/>
        <v>33</v>
      </c>
    </row>
    <row r="1393" spans="1:9" x14ac:dyDescent="0.25">
      <c r="A1393" t="s">
        <v>23664</v>
      </c>
      <c r="B1393">
        <v>6219</v>
      </c>
      <c r="C1393" t="s">
        <v>39</v>
      </c>
      <c r="D1393" s="5">
        <v>45561</v>
      </c>
      <c r="E1393" t="s">
        <v>69</v>
      </c>
      <c r="F1393" s="5">
        <v>45561</v>
      </c>
      <c r="G1393" s="5">
        <v>45599</v>
      </c>
      <c r="H1393">
        <f t="shared" si="42"/>
        <v>11</v>
      </c>
      <c r="I1393">
        <f t="shared" si="43"/>
        <v>33</v>
      </c>
    </row>
    <row r="1394" spans="1:9" x14ac:dyDescent="0.25">
      <c r="A1394" t="s">
        <v>23665</v>
      </c>
      <c r="B1394">
        <v>6219</v>
      </c>
      <c r="C1394" t="s">
        <v>39</v>
      </c>
      <c r="D1394" s="5">
        <v>45561</v>
      </c>
      <c r="E1394" t="s">
        <v>104</v>
      </c>
      <c r="F1394" s="5">
        <v>45561</v>
      </c>
      <c r="G1394" s="5">
        <v>45599</v>
      </c>
      <c r="H1394">
        <f t="shared" si="42"/>
        <v>11</v>
      </c>
      <c r="I1394">
        <f t="shared" si="43"/>
        <v>33</v>
      </c>
    </row>
    <row r="1395" spans="1:9" x14ac:dyDescent="0.25">
      <c r="A1395" t="s">
        <v>23666</v>
      </c>
      <c r="B1395">
        <v>6219</v>
      </c>
      <c r="C1395" t="s">
        <v>39</v>
      </c>
      <c r="D1395" s="5">
        <v>45561</v>
      </c>
      <c r="E1395" t="s">
        <v>90</v>
      </c>
      <c r="F1395" s="5">
        <v>45562</v>
      </c>
      <c r="G1395" s="5">
        <v>45599</v>
      </c>
      <c r="H1395">
        <f t="shared" si="42"/>
        <v>11</v>
      </c>
      <c r="I1395">
        <f t="shared" si="43"/>
        <v>32</v>
      </c>
    </row>
    <row r="1396" spans="1:9" x14ac:dyDescent="0.25">
      <c r="A1396" t="s">
        <v>23667</v>
      </c>
      <c r="B1396">
        <v>6219</v>
      </c>
      <c r="C1396" t="s">
        <v>39</v>
      </c>
      <c r="D1396" s="5">
        <v>45561</v>
      </c>
      <c r="E1396" t="s">
        <v>50</v>
      </c>
      <c r="F1396" s="5">
        <v>45562</v>
      </c>
      <c r="G1396" s="5">
        <v>45599</v>
      </c>
      <c r="H1396">
        <f t="shared" si="42"/>
        <v>11</v>
      </c>
      <c r="I1396">
        <f t="shared" si="43"/>
        <v>32</v>
      </c>
    </row>
    <row r="1397" spans="1:9" x14ac:dyDescent="0.25">
      <c r="A1397" t="s">
        <v>23668</v>
      </c>
      <c r="B1397">
        <v>6219</v>
      </c>
      <c r="C1397" t="s">
        <v>39</v>
      </c>
      <c r="D1397" s="5">
        <v>45561</v>
      </c>
      <c r="E1397" t="s">
        <v>79</v>
      </c>
      <c r="F1397" s="5">
        <v>45562</v>
      </c>
      <c r="G1397" s="5">
        <v>45599</v>
      </c>
      <c r="H1397">
        <f t="shared" si="42"/>
        <v>11</v>
      </c>
      <c r="I1397">
        <f t="shared" si="43"/>
        <v>32</v>
      </c>
    </row>
    <row r="1398" spans="1:9" x14ac:dyDescent="0.25">
      <c r="A1398" t="s">
        <v>23669</v>
      </c>
      <c r="B1398">
        <v>6219</v>
      </c>
      <c r="C1398" t="s">
        <v>39</v>
      </c>
      <c r="D1398" s="5">
        <v>45561</v>
      </c>
      <c r="E1398" t="s">
        <v>67</v>
      </c>
      <c r="F1398" s="5">
        <v>45562</v>
      </c>
      <c r="G1398" s="5">
        <v>45599</v>
      </c>
      <c r="H1398">
        <f t="shared" si="42"/>
        <v>11</v>
      </c>
      <c r="I1398">
        <f t="shared" si="43"/>
        <v>32</v>
      </c>
    </row>
    <row r="1399" spans="1:9" x14ac:dyDescent="0.25">
      <c r="A1399" t="s">
        <v>23670</v>
      </c>
      <c r="B1399">
        <v>6219</v>
      </c>
      <c r="C1399" t="s">
        <v>39</v>
      </c>
      <c r="D1399" s="5">
        <v>45562</v>
      </c>
      <c r="E1399" t="s">
        <v>48</v>
      </c>
      <c r="F1399" s="5">
        <v>45562</v>
      </c>
      <c r="G1399" s="5">
        <v>45599</v>
      </c>
      <c r="H1399">
        <f t="shared" si="42"/>
        <v>11</v>
      </c>
      <c r="I1399">
        <f t="shared" si="43"/>
        <v>32</v>
      </c>
    </row>
    <row r="1400" spans="1:9" x14ac:dyDescent="0.25">
      <c r="A1400" t="s">
        <v>23671</v>
      </c>
      <c r="B1400">
        <v>6219</v>
      </c>
      <c r="C1400" t="s">
        <v>39</v>
      </c>
      <c r="D1400" s="5">
        <v>45562</v>
      </c>
      <c r="E1400" t="s">
        <v>115</v>
      </c>
      <c r="F1400" s="5">
        <v>45562</v>
      </c>
      <c r="G1400" s="5">
        <v>45599</v>
      </c>
      <c r="H1400">
        <f t="shared" si="42"/>
        <v>11</v>
      </c>
      <c r="I1400">
        <f t="shared" si="43"/>
        <v>32</v>
      </c>
    </row>
    <row r="1401" spans="1:9" x14ac:dyDescent="0.25">
      <c r="A1401" t="s">
        <v>23672</v>
      </c>
      <c r="B1401">
        <v>6219</v>
      </c>
      <c r="C1401" t="s">
        <v>39</v>
      </c>
      <c r="D1401" s="5">
        <v>45563</v>
      </c>
      <c r="E1401" t="s">
        <v>104</v>
      </c>
      <c r="F1401" s="5">
        <v>45563</v>
      </c>
      <c r="G1401" s="5">
        <v>45596</v>
      </c>
      <c r="H1401">
        <f t="shared" si="42"/>
        <v>10</v>
      </c>
      <c r="I1401">
        <f t="shared" si="43"/>
        <v>29</v>
      </c>
    </row>
    <row r="1402" spans="1:9" x14ac:dyDescent="0.25">
      <c r="A1402" t="s">
        <v>23673</v>
      </c>
      <c r="B1402">
        <v>6219</v>
      </c>
      <c r="C1402" t="s">
        <v>39</v>
      </c>
      <c r="D1402" s="5">
        <v>45563</v>
      </c>
      <c r="E1402" t="s">
        <v>50</v>
      </c>
      <c r="F1402" s="5">
        <v>45563</v>
      </c>
      <c r="G1402" s="5">
        <v>45596</v>
      </c>
      <c r="H1402">
        <f t="shared" si="42"/>
        <v>10</v>
      </c>
      <c r="I1402">
        <f t="shared" si="43"/>
        <v>29</v>
      </c>
    </row>
    <row r="1403" spans="1:9" x14ac:dyDescent="0.25">
      <c r="A1403" t="s">
        <v>23674</v>
      </c>
      <c r="B1403">
        <v>6219</v>
      </c>
      <c r="C1403" t="s">
        <v>39</v>
      </c>
      <c r="D1403" s="5">
        <v>45563</v>
      </c>
      <c r="E1403" t="s">
        <v>50</v>
      </c>
      <c r="F1403" s="5">
        <v>45563</v>
      </c>
      <c r="G1403" s="5">
        <v>45596</v>
      </c>
      <c r="H1403">
        <f t="shared" si="42"/>
        <v>10</v>
      </c>
      <c r="I1403">
        <f t="shared" si="43"/>
        <v>29</v>
      </c>
    </row>
    <row r="1404" spans="1:9" x14ac:dyDescent="0.25">
      <c r="A1404" t="s">
        <v>23675</v>
      </c>
      <c r="B1404">
        <v>6219</v>
      </c>
      <c r="C1404" t="s">
        <v>39</v>
      </c>
      <c r="D1404" s="5">
        <v>45563</v>
      </c>
      <c r="E1404" t="s">
        <v>94</v>
      </c>
      <c r="F1404" s="5">
        <v>45563</v>
      </c>
      <c r="G1404" s="5">
        <v>45596</v>
      </c>
      <c r="H1404">
        <f t="shared" si="42"/>
        <v>10</v>
      </c>
      <c r="I1404">
        <f t="shared" si="43"/>
        <v>29</v>
      </c>
    </row>
    <row r="1405" spans="1:9" x14ac:dyDescent="0.25">
      <c r="A1405" t="s">
        <v>23676</v>
      </c>
      <c r="B1405">
        <v>6219</v>
      </c>
      <c r="C1405" t="s">
        <v>39</v>
      </c>
      <c r="D1405" s="5">
        <v>45565</v>
      </c>
      <c r="E1405" t="s">
        <v>84</v>
      </c>
      <c r="F1405" s="5">
        <v>45565</v>
      </c>
      <c r="G1405" s="5">
        <v>45575</v>
      </c>
      <c r="H1405">
        <f t="shared" si="42"/>
        <v>10</v>
      </c>
      <c r="I1405">
        <f t="shared" si="43"/>
        <v>10</v>
      </c>
    </row>
    <row r="1406" spans="1:9" x14ac:dyDescent="0.25">
      <c r="A1406" t="s">
        <v>23677</v>
      </c>
      <c r="B1406">
        <v>6219</v>
      </c>
      <c r="C1406" t="s">
        <v>39</v>
      </c>
      <c r="D1406" s="5">
        <v>45566</v>
      </c>
      <c r="E1406" t="s">
        <v>67</v>
      </c>
      <c r="F1406" s="5">
        <v>45567</v>
      </c>
      <c r="G1406" s="5">
        <v>45579</v>
      </c>
      <c r="H1406">
        <f t="shared" si="42"/>
        <v>10</v>
      </c>
      <c r="I1406">
        <f t="shared" si="43"/>
        <v>11</v>
      </c>
    </row>
    <row r="1407" spans="1:9" x14ac:dyDescent="0.25">
      <c r="A1407" t="s">
        <v>23678</v>
      </c>
      <c r="B1407">
        <v>6219</v>
      </c>
      <c r="C1407" t="s">
        <v>39</v>
      </c>
      <c r="D1407" s="5">
        <v>45566</v>
      </c>
      <c r="E1407" t="s">
        <v>55</v>
      </c>
      <c r="F1407" s="5">
        <v>45566</v>
      </c>
      <c r="G1407" s="5">
        <v>45579</v>
      </c>
      <c r="H1407">
        <f t="shared" si="42"/>
        <v>10</v>
      </c>
      <c r="I1407">
        <f t="shared" si="43"/>
        <v>12</v>
      </c>
    </row>
    <row r="1408" spans="1:9" x14ac:dyDescent="0.25">
      <c r="A1408" t="s">
        <v>23679</v>
      </c>
      <c r="B1408">
        <v>6219</v>
      </c>
      <c r="C1408" t="s">
        <v>39</v>
      </c>
      <c r="D1408" s="5">
        <v>45569</v>
      </c>
      <c r="E1408" t="s">
        <v>69</v>
      </c>
      <c r="F1408" s="5">
        <v>45569</v>
      </c>
      <c r="G1408" s="5">
        <v>45579</v>
      </c>
      <c r="H1408">
        <f t="shared" si="42"/>
        <v>10</v>
      </c>
      <c r="I1408">
        <f t="shared" si="43"/>
        <v>9</v>
      </c>
    </row>
    <row r="1409" spans="1:9" x14ac:dyDescent="0.25">
      <c r="A1409" t="s">
        <v>23680</v>
      </c>
      <c r="B1409">
        <v>6219</v>
      </c>
      <c r="C1409" t="s">
        <v>39</v>
      </c>
      <c r="D1409" s="5">
        <v>45569</v>
      </c>
      <c r="E1409" t="s">
        <v>50</v>
      </c>
      <c r="F1409" s="5">
        <v>45569</v>
      </c>
      <c r="G1409" s="5">
        <v>45579</v>
      </c>
      <c r="H1409">
        <f t="shared" si="42"/>
        <v>10</v>
      </c>
      <c r="I1409">
        <f t="shared" si="43"/>
        <v>9</v>
      </c>
    </row>
    <row r="1410" spans="1:9" x14ac:dyDescent="0.25">
      <c r="A1410" t="s">
        <v>23681</v>
      </c>
      <c r="B1410">
        <v>6219</v>
      </c>
      <c r="C1410" t="s">
        <v>39</v>
      </c>
      <c r="D1410" s="5">
        <v>45570</v>
      </c>
      <c r="E1410" t="s">
        <v>90</v>
      </c>
      <c r="F1410" s="5">
        <v>45570</v>
      </c>
      <c r="G1410" s="5">
        <v>45590</v>
      </c>
      <c r="H1410">
        <f t="shared" si="42"/>
        <v>10</v>
      </c>
      <c r="I1410">
        <f t="shared" si="43"/>
        <v>18</v>
      </c>
    </row>
    <row r="1411" spans="1:9" x14ac:dyDescent="0.25">
      <c r="A1411" t="s">
        <v>23682</v>
      </c>
      <c r="B1411">
        <v>6219</v>
      </c>
      <c r="C1411" t="s">
        <v>39</v>
      </c>
      <c r="D1411" s="5">
        <v>45570</v>
      </c>
      <c r="E1411" t="s">
        <v>79</v>
      </c>
      <c r="F1411" s="5">
        <v>45570</v>
      </c>
      <c r="G1411" s="5">
        <v>45590</v>
      </c>
      <c r="H1411">
        <f t="shared" ref="H1411:H1474" si="44">MONTH(G1411)</f>
        <v>10</v>
      </c>
      <c r="I1411">
        <f t="shared" ref="I1411:I1474" si="45">NETWORKDAYS.INTL(F1411,G1411,11)</f>
        <v>18</v>
      </c>
    </row>
    <row r="1412" spans="1:9" x14ac:dyDescent="0.25">
      <c r="A1412" t="s">
        <v>23683</v>
      </c>
      <c r="B1412">
        <v>6219</v>
      </c>
      <c r="C1412" t="s">
        <v>39</v>
      </c>
      <c r="D1412" s="5">
        <v>45570</v>
      </c>
      <c r="E1412" t="s">
        <v>115</v>
      </c>
      <c r="F1412" s="5">
        <v>45570</v>
      </c>
      <c r="G1412" s="5">
        <v>45590</v>
      </c>
      <c r="H1412">
        <f t="shared" si="44"/>
        <v>10</v>
      </c>
      <c r="I1412">
        <f t="shared" si="45"/>
        <v>18</v>
      </c>
    </row>
    <row r="1413" spans="1:9" x14ac:dyDescent="0.25">
      <c r="A1413" t="s">
        <v>23684</v>
      </c>
      <c r="B1413">
        <v>6219</v>
      </c>
      <c r="C1413" t="s">
        <v>39</v>
      </c>
      <c r="D1413" s="5">
        <v>45570</v>
      </c>
      <c r="E1413" t="s">
        <v>94</v>
      </c>
      <c r="F1413" s="5">
        <v>45570</v>
      </c>
      <c r="G1413" s="5">
        <v>45590</v>
      </c>
      <c r="H1413">
        <f t="shared" si="44"/>
        <v>10</v>
      </c>
      <c r="I1413">
        <f t="shared" si="45"/>
        <v>18</v>
      </c>
    </row>
    <row r="1414" spans="1:9" x14ac:dyDescent="0.25">
      <c r="A1414" t="s">
        <v>23685</v>
      </c>
      <c r="B1414">
        <v>6219</v>
      </c>
      <c r="C1414" t="s">
        <v>39</v>
      </c>
      <c r="D1414" s="5">
        <v>45572</v>
      </c>
      <c r="E1414" t="s">
        <v>115</v>
      </c>
      <c r="F1414" s="5">
        <v>45572</v>
      </c>
      <c r="G1414" s="5">
        <v>45592</v>
      </c>
      <c r="H1414">
        <f t="shared" si="44"/>
        <v>10</v>
      </c>
      <c r="I1414">
        <f t="shared" si="45"/>
        <v>18</v>
      </c>
    </row>
    <row r="1415" spans="1:9" x14ac:dyDescent="0.25">
      <c r="A1415" t="s">
        <v>23686</v>
      </c>
      <c r="B1415">
        <v>6219</v>
      </c>
      <c r="C1415" t="s">
        <v>39</v>
      </c>
      <c r="D1415" s="5">
        <v>45573</v>
      </c>
      <c r="E1415" t="s">
        <v>84</v>
      </c>
      <c r="F1415" s="5">
        <v>45573</v>
      </c>
      <c r="G1415" s="5">
        <v>45590</v>
      </c>
      <c r="H1415">
        <f t="shared" si="44"/>
        <v>10</v>
      </c>
      <c r="I1415">
        <f t="shared" si="45"/>
        <v>16</v>
      </c>
    </row>
    <row r="1416" spans="1:9" x14ac:dyDescent="0.25">
      <c r="A1416" t="s">
        <v>23687</v>
      </c>
      <c r="B1416">
        <v>6219</v>
      </c>
      <c r="C1416" t="s">
        <v>39</v>
      </c>
      <c r="D1416" s="5">
        <v>45574</v>
      </c>
      <c r="E1416" t="s">
        <v>84</v>
      </c>
      <c r="F1416" s="5">
        <v>45574</v>
      </c>
      <c r="G1416" s="5">
        <v>45581</v>
      </c>
      <c r="H1416">
        <f t="shared" si="44"/>
        <v>10</v>
      </c>
      <c r="I1416">
        <f t="shared" si="45"/>
        <v>7</v>
      </c>
    </row>
    <row r="1417" spans="1:9" x14ac:dyDescent="0.25">
      <c r="A1417" t="s">
        <v>23688</v>
      </c>
      <c r="B1417">
        <v>6219</v>
      </c>
      <c r="C1417" t="s">
        <v>39</v>
      </c>
      <c r="D1417" s="5">
        <v>45574</v>
      </c>
      <c r="E1417" t="s">
        <v>69</v>
      </c>
      <c r="F1417" s="5">
        <v>45574</v>
      </c>
      <c r="G1417" s="5">
        <v>45592</v>
      </c>
      <c r="H1417">
        <f t="shared" si="44"/>
        <v>10</v>
      </c>
      <c r="I1417">
        <f t="shared" si="45"/>
        <v>16</v>
      </c>
    </row>
    <row r="1418" spans="1:9" x14ac:dyDescent="0.25">
      <c r="A1418" t="s">
        <v>23689</v>
      </c>
      <c r="B1418">
        <v>6219</v>
      </c>
      <c r="C1418" t="s">
        <v>39</v>
      </c>
      <c r="D1418" s="5">
        <v>45574</v>
      </c>
      <c r="E1418" t="s">
        <v>50</v>
      </c>
      <c r="F1418" s="5">
        <v>45574</v>
      </c>
      <c r="G1418" s="5">
        <v>45592</v>
      </c>
      <c r="H1418">
        <f t="shared" si="44"/>
        <v>10</v>
      </c>
      <c r="I1418">
        <f t="shared" si="45"/>
        <v>16</v>
      </c>
    </row>
    <row r="1419" spans="1:9" x14ac:dyDescent="0.25">
      <c r="A1419" t="s">
        <v>23690</v>
      </c>
      <c r="B1419">
        <v>6219</v>
      </c>
      <c r="C1419" t="s">
        <v>39</v>
      </c>
      <c r="D1419" s="5">
        <v>45574</v>
      </c>
      <c r="E1419" t="s">
        <v>67</v>
      </c>
      <c r="F1419" s="5">
        <v>45574</v>
      </c>
      <c r="G1419" s="5">
        <v>45581</v>
      </c>
      <c r="H1419">
        <f t="shared" si="44"/>
        <v>10</v>
      </c>
      <c r="I1419">
        <f t="shared" si="45"/>
        <v>7</v>
      </c>
    </row>
    <row r="1420" spans="1:9" x14ac:dyDescent="0.25">
      <c r="A1420" t="s">
        <v>23691</v>
      </c>
      <c r="B1420">
        <v>6219</v>
      </c>
      <c r="C1420" t="s">
        <v>39</v>
      </c>
      <c r="D1420" s="5">
        <v>45574</v>
      </c>
      <c r="E1420" t="s">
        <v>115</v>
      </c>
      <c r="F1420" s="5">
        <v>45574</v>
      </c>
      <c r="G1420" s="5">
        <v>45592</v>
      </c>
      <c r="H1420">
        <f t="shared" si="44"/>
        <v>10</v>
      </c>
      <c r="I1420">
        <f t="shared" si="45"/>
        <v>16</v>
      </c>
    </row>
    <row r="1421" spans="1:9" x14ac:dyDescent="0.25">
      <c r="A1421" t="s">
        <v>23692</v>
      </c>
      <c r="B1421">
        <v>6218</v>
      </c>
      <c r="C1421" t="s">
        <v>47</v>
      </c>
      <c r="D1421" s="5">
        <v>45574</v>
      </c>
      <c r="E1421" t="s">
        <v>531</v>
      </c>
      <c r="F1421" s="5">
        <v>45576</v>
      </c>
      <c r="G1421" s="5">
        <v>45591</v>
      </c>
      <c r="H1421">
        <f t="shared" si="44"/>
        <v>10</v>
      </c>
      <c r="I1421">
        <f t="shared" si="45"/>
        <v>14</v>
      </c>
    </row>
    <row r="1422" spans="1:9" x14ac:dyDescent="0.25">
      <c r="A1422" t="s">
        <v>34547</v>
      </c>
      <c r="B1422">
        <v>6219</v>
      </c>
      <c r="C1422" t="s">
        <v>39</v>
      </c>
      <c r="D1422" s="5">
        <v>45574</v>
      </c>
      <c r="E1422" t="s">
        <v>13724</v>
      </c>
      <c r="F1422" s="5">
        <v>45574</v>
      </c>
      <c r="G1422" s="5">
        <v>45656</v>
      </c>
      <c r="H1422">
        <f t="shared" si="44"/>
        <v>12</v>
      </c>
      <c r="I1422">
        <f t="shared" si="45"/>
        <v>71</v>
      </c>
    </row>
    <row r="1423" spans="1:9" x14ac:dyDescent="0.25">
      <c r="A1423" t="s">
        <v>23693</v>
      </c>
      <c r="B1423">
        <v>6219</v>
      </c>
      <c r="C1423" t="s">
        <v>39</v>
      </c>
      <c r="D1423" s="5">
        <v>45574</v>
      </c>
      <c r="E1423" t="s">
        <v>48</v>
      </c>
      <c r="F1423" s="5">
        <v>45574</v>
      </c>
      <c r="G1423" s="5">
        <v>45590</v>
      </c>
      <c r="H1423">
        <f t="shared" si="44"/>
        <v>10</v>
      </c>
      <c r="I1423">
        <f t="shared" si="45"/>
        <v>15</v>
      </c>
    </row>
    <row r="1424" spans="1:9" x14ac:dyDescent="0.25">
      <c r="A1424" t="s">
        <v>23694</v>
      </c>
      <c r="B1424">
        <v>6219</v>
      </c>
      <c r="C1424" t="s">
        <v>39</v>
      </c>
      <c r="D1424" s="5">
        <v>45574</v>
      </c>
      <c r="E1424" t="s">
        <v>69</v>
      </c>
      <c r="F1424" s="5">
        <v>45574</v>
      </c>
      <c r="G1424" s="5">
        <v>45590</v>
      </c>
      <c r="H1424">
        <f t="shared" si="44"/>
        <v>10</v>
      </c>
      <c r="I1424">
        <f t="shared" si="45"/>
        <v>15</v>
      </c>
    </row>
    <row r="1425" spans="1:9" x14ac:dyDescent="0.25">
      <c r="A1425" t="s">
        <v>23695</v>
      </c>
      <c r="B1425">
        <v>6219</v>
      </c>
      <c r="C1425" t="s">
        <v>39</v>
      </c>
      <c r="D1425" s="5">
        <v>45574</v>
      </c>
      <c r="E1425" t="s">
        <v>84</v>
      </c>
      <c r="F1425" s="5">
        <v>45575</v>
      </c>
      <c r="G1425" s="5">
        <v>45590</v>
      </c>
      <c r="H1425">
        <f t="shared" si="44"/>
        <v>10</v>
      </c>
      <c r="I1425">
        <f t="shared" si="45"/>
        <v>14</v>
      </c>
    </row>
    <row r="1426" spans="1:9" x14ac:dyDescent="0.25">
      <c r="A1426" t="s">
        <v>23696</v>
      </c>
      <c r="B1426">
        <v>6219</v>
      </c>
      <c r="C1426" t="s">
        <v>39</v>
      </c>
      <c r="D1426" s="5">
        <v>45574</v>
      </c>
      <c r="E1426" t="s">
        <v>50</v>
      </c>
      <c r="F1426" s="5">
        <v>45575</v>
      </c>
      <c r="G1426" s="5">
        <v>45590</v>
      </c>
      <c r="H1426">
        <f t="shared" si="44"/>
        <v>10</v>
      </c>
      <c r="I1426">
        <f t="shared" si="45"/>
        <v>14</v>
      </c>
    </row>
    <row r="1427" spans="1:9" x14ac:dyDescent="0.25">
      <c r="A1427" t="s">
        <v>23697</v>
      </c>
      <c r="B1427">
        <v>6219</v>
      </c>
      <c r="C1427" t="s">
        <v>39</v>
      </c>
      <c r="D1427" s="5">
        <v>45574</v>
      </c>
      <c r="E1427" t="s">
        <v>82</v>
      </c>
      <c r="F1427" s="5">
        <v>45574</v>
      </c>
      <c r="G1427" s="5">
        <v>45590</v>
      </c>
      <c r="H1427">
        <f t="shared" si="44"/>
        <v>10</v>
      </c>
      <c r="I1427">
        <f t="shared" si="45"/>
        <v>15</v>
      </c>
    </row>
    <row r="1428" spans="1:9" x14ac:dyDescent="0.25">
      <c r="A1428" t="s">
        <v>23698</v>
      </c>
      <c r="B1428">
        <v>6219</v>
      </c>
      <c r="C1428" t="s">
        <v>39</v>
      </c>
      <c r="D1428" s="5">
        <v>45574</v>
      </c>
      <c r="E1428" t="s">
        <v>115</v>
      </c>
      <c r="F1428" s="5">
        <v>45575</v>
      </c>
      <c r="G1428" s="5">
        <v>45590</v>
      </c>
      <c r="H1428">
        <f t="shared" si="44"/>
        <v>10</v>
      </c>
      <c r="I1428">
        <f t="shared" si="45"/>
        <v>14</v>
      </c>
    </row>
    <row r="1429" spans="1:9" x14ac:dyDescent="0.25">
      <c r="A1429" t="s">
        <v>23699</v>
      </c>
      <c r="B1429">
        <v>6219</v>
      </c>
      <c r="C1429" t="s">
        <v>39</v>
      </c>
      <c r="D1429" s="5">
        <v>45574</v>
      </c>
      <c r="E1429" t="s">
        <v>149</v>
      </c>
      <c r="F1429" s="5">
        <v>45575</v>
      </c>
      <c r="G1429" s="5">
        <v>45590</v>
      </c>
      <c r="H1429">
        <f t="shared" si="44"/>
        <v>10</v>
      </c>
      <c r="I1429">
        <f t="shared" si="45"/>
        <v>14</v>
      </c>
    </row>
    <row r="1430" spans="1:9" x14ac:dyDescent="0.25">
      <c r="A1430" t="s">
        <v>23700</v>
      </c>
      <c r="B1430">
        <v>6219</v>
      </c>
      <c r="C1430" t="s">
        <v>39</v>
      </c>
      <c r="D1430" s="5">
        <v>45574</v>
      </c>
      <c r="E1430" t="s">
        <v>79</v>
      </c>
      <c r="F1430" s="5">
        <v>45575</v>
      </c>
      <c r="G1430" s="5">
        <v>45590</v>
      </c>
      <c r="H1430">
        <f t="shared" si="44"/>
        <v>10</v>
      </c>
      <c r="I1430">
        <f t="shared" si="45"/>
        <v>14</v>
      </c>
    </row>
    <row r="1431" spans="1:9" x14ac:dyDescent="0.25">
      <c r="A1431" t="s">
        <v>23701</v>
      </c>
      <c r="B1431">
        <v>6219</v>
      </c>
      <c r="C1431" t="s">
        <v>39</v>
      </c>
      <c r="D1431" s="5">
        <v>45574</v>
      </c>
      <c r="E1431" t="s">
        <v>58</v>
      </c>
      <c r="F1431" s="5">
        <v>45575</v>
      </c>
      <c r="G1431" s="5">
        <v>45579</v>
      </c>
      <c r="H1431">
        <f t="shared" si="44"/>
        <v>10</v>
      </c>
      <c r="I1431">
        <f t="shared" si="45"/>
        <v>4</v>
      </c>
    </row>
    <row r="1432" spans="1:9" x14ac:dyDescent="0.25">
      <c r="A1432" t="s">
        <v>23702</v>
      </c>
      <c r="B1432">
        <v>6219</v>
      </c>
      <c r="C1432" t="s">
        <v>39</v>
      </c>
      <c r="D1432" s="5">
        <v>45574</v>
      </c>
      <c r="E1432" t="s">
        <v>50</v>
      </c>
      <c r="F1432" s="5">
        <v>45575</v>
      </c>
      <c r="G1432" s="5">
        <v>45592</v>
      </c>
      <c r="H1432">
        <f t="shared" si="44"/>
        <v>10</v>
      </c>
      <c r="I1432">
        <f t="shared" si="45"/>
        <v>15</v>
      </c>
    </row>
    <row r="1433" spans="1:9" x14ac:dyDescent="0.25">
      <c r="A1433" t="s">
        <v>23703</v>
      </c>
      <c r="B1433">
        <v>6219</v>
      </c>
      <c r="C1433" t="s">
        <v>39</v>
      </c>
      <c r="D1433" s="5">
        <v>45575</v>
      </c>
      <c r="E1433" t="s">
        <v>82</v>
      </c>
      <c r="F1433" s="5">
        <v>45575</v>
      </c>
      <c r="G1433" s="5">
        <v>45590</v>
      </c>
      <c r="H1433">
        <f t="shared" si="44"/>
        <v>10</v>
      </c>
      <c r="I1433">
        <f t="shared" si="45"/>
        <v>14</v>
      </c>
    </row>
    <row r="1434" spans="1:9" x14ac:dyDescent="0.25">
      <c r="A1434" t="s">
        <v>23704</v>
      </c>
      <c r="B1434">
        <v>6219</v>
      </c>
      <c r="C1434" t="s">
        <v>39</v>
      </c>
      <c r="D1434" s="5">
        <v>45575</v>
      </c>
      <c r="E1434" t="s">
        <v>94</v>
      </c>
      <c r="F1434" s="5">
        <v>45575</v>
      </c>
      <c r="G1434" s="5">
        <v>45581</v>
      </c>
      <c r="H1434">
        <f t="shared" si="44"/>
        <v>10</v>
      </c>
      <c r="I1434">
        <f t="shared" si="45"/>
        <v>6</v>
      </c>
    </row>
    <row r="1435" spans="1:9" x14ac:dyDescent="0.25">
      <c r="A1435" t="s">
        <v>23705</v>
      </c>
      <c r="B1435">
        <v>6219</v>
      </c>
      <c r="C1435" t="s">
        <v>39</v>
      </c>
      <c r="D1435" s="5">
        <v>45575</v>
      </c>
      <c r="E1435" t="s">
        <v>50</v>
      </c>
      <c r="F1435" s="5">
        <v>45575</v>
      </c>
      <c r="G1435" s="5">
        <v>45581</v>
      </c>
      <c r="H1435">
        <f t="shared" si="44"/>
        <v>10</v>
      </c>
      <c r="I1435">
        <f t="shared" si="45"/>
        <v>6</v>
      </c>
    </row>
    <row r="1436" spans="1:9" x14ac:dyDescent="0.25">
      <c r="A1436" t="s">
        <v>23706</v>
      </c>
      <c r="B1436">
        <v>6219</v>
      </c>
      <c r="C1436" t="s">
        <v>39</v>
      </c>
      <c r="D1436" s="5">
        <v>45575</v>
      </c>
      <c r="E1436" t="s">
        <v>82</v>
      </c>
      <c r="F1436" s="5">
        <v>45575</v>
      </c>
      <c r="G1436" s="5">
        <v>45590</v>
      </c>
      <c r="H1436">
        <f t="shared" si="44"/>
        <v>10</v>
      </c>
      <c r="I1436">
        <f t="shared" si="45"/>
        <v>14</v>
      </c>
    </row>
    <row r="1437" spans="1:9" x14ac:dyDescent="0.25">
      <c r="A1437" t="s">
        <v>23707</v>
      </c>
      <c r="B1437">
        <v>6219</v>
      </c>
      <c r="C1437" t="s">
        <v>39</v>
      </c>
      <c r="D1437" s="5">
        <v>45575</v>
      </c>
      <c r="E1437" t="s">
        <v>94</v>
      </c>
      <c r="F1437" s="5">
        <v>45575</v>
      </c>
      <c r="G1437" s="5">
        <v>45581</v>
      </c>
      <c r="H1437">
        <f t="shared" si="44"/>
        <v>10</v>
      </c>
      <c r="I1437">
        <f t="shared" si="45"/>
        <v>6</v>
      </c>
    </row>
    <row r="1438" spans="1:9" x14ac:dyDescent="0.25">
      <c r="A1438" t="s">
        <v>23708</v>
      </c>
      <c r="B1438">
        <v>6219</v>
      </c>
      <c r="C1438" t="s">
        <v>39</v>
      </c>
      <c r="D1438" s="5">
        <v>45575</v>
      </c>
      <c r="E1438" t="s">
        <v>84</v>
      </c>
      <c r="F1438" s="5">
        <v>45575</v>
      </c>
      <c r="G1438" s="5">
        <v>45581</v>
      </c>
      <c r="H1438">
        <f t="shared" si="44"/>
        <v>10</v>
      </c>
      <c r="I1438">
        <f t="shared" si="45"/>
        <v>6</v>
      </c>
    </row>
    <row r="1439" spans="1:9" x14ac:dyDescent="0.25">
      <c r="A1439" t="s">
        <v>23709</v>
      </c>
      <c r="B1439">
        <v>6219</v>
      </c>
      <c r="C1439" t="s">
        <v>39</v>
      </c>
      <c r="D1439" s="5">
        <v>45575</v>
      </c>
      <c r="E1439" t="s">
        <v>72</v>
      </c>
      <c r="F1439" s="5">
        <v>45575</v>
      </c>
      <c r="G1439" s="5">
        <v>45581</v>
      </c>
      <c r="H1439">
        <f t="shared" si="44"/>
        <v>10</v>
      </c>
      <c r="I1439">
        <f t="shared" si="45"/>
        <v>6</v>
      </c>
    </row>
    <row r="1440" spans="1:9" x14ac:dyDescent="0.25">
      <c r="A1440" t="s">
        <v>23710</v>
      </c>
      <c r="B1440">
        <v>6219</v>
      </c>
      <c r="C1440" t="s">
        <v>39</v>
      </c>
      <c r="D1440" s="5">
        <v>45575</v>
      </c>
      <c r="E1440" t="s">
        <v>72</v>
      </c>
      <c r="F1440" s="5">
        <v>45575</v>
      </c>
      <c r="G1440" s="5">
        <v>45581</v>
      </c>
      <c r="H1440">
        <f t="shared" si="44"/>
        <v>10</v>
      </c>
      <c r="I1440">
        <f t="shared" si="45"/>
        <v>6</v>
      </c>
    </row>
    <row r="1441" spans="1:9" x14ac:dyDescent="0.25">
      <c r="A1441" t="s">
        <v>23711</v>
      </c>
      <c r="B1441">
        <v>6219</v>
      </c>
      <c r="C1441" t="s">
        <v>39</v>
      </c>
      <c r="D1441" s="5">
        <v>45575</v>
      </c>
      <c r="E1441" t="s">
        <v>115</v>
      </c>
      <c r="F1441" s="5">
        <v>45575</v>
      </c>
      <c r="G1441" s="5">
        <v>45593</v>
      </c>
      <c r="H1441">
        <f t="shared" si="44"/>
        <v>10</v>
      </c>
      <c r="I1441">
        <f t="shared" si="45"/>
        <v>16</v>
      </c>
    </row>
    <row r="1442" spans="1:9" x14ac:dyDescent="0.25">
      <c r="A1442" t="s">
        <v>23712</v>
      </c>
      <c r="B1442">
        <v>6219</v>
      </c>
      <c r="C1442" t="s">
        <v>39</v>
      </c>
      <c r="D1442" s="5">
        <v>45576</v>
      </c>
      <c r="E1442" t="s">
        <v>58</v>
      </c>
      <c r="F1442" s="5">
        <v>45576</v>
      </c>
      <c r="G1442" s="5">
        <v>45586</v>
      </c>
      <c r="H1442">
        <f t="shared" si="44"/>
        <v>10</v>
      </c>
      <c r="I1442">
        <f t="shared" si="45"/>
        <v>9</v>
      </c>
    </row>
    <row r="1443" spans="1:9" x14ac:dyDescent="0.25">
      <c r="A1443" t="s">
        <v>23713</v>
      </c>
      <c r="B1443">
        <v>6219</v>
      </c>
      <c r="C1443" t="s">
        <v>39</v>
      </c>
      <c r="D1443" s="5">
        <v>45583</v>
      </c>
      <c r="E1443" t="s">
        <v>13724</v>
      </c>
      <c r="F1443" s="5">
        <v>45583</v>
      </c>
      <c r="G1443" s="5">
        <v>45592</v>
      </c>
      <c r="H1443">
        <f t="shared" si="44"/>
        <v>10</v>
      </c>
      <c r="I1443">
        <f t="shared" si="45"/>
        <v>8</v>
      </c>
    </row>
    <row r="1444" spans="1:9" x14ac:dyDescent="0.25">
      <c r="A1444" t="s">
        <v>23714</v>
      </c>
      <c r="B1444">
        <v>6219</v>
      </c>
      <c r="C1444" t="s">
        <v>39</v>
      </c>
      <c r="D1444" s="5">
        <v>45576</v>
      </c>
      <c r="E1444" t="s">
        <v>79</v>
      </c>
      <c r="F1444" s="5">
        <v>45576</v>
      </c>
      <c r="G1444" s="5">
        <v>45593</v>
      </c>
      <c r="H1444">
        <f t="shared" si="44"/>
        <v>10</v>
      </c>
      <c r="I1444">
        <f t="shared" si="45"/>
        <v>15</v>
      </c>
    </row>
    <row r="1445" spans="1:9" x14ac:dyDescent="0.25">
      <c r="A1445" t="s">
        <v>23715</v>
      </c>
      <c r="B1445">
        <v>6219</v>
      </c>
      <c r="C1445" t="s">
        <v>39</v>
      </c>
      <c r="D1445" s="5">
        <v>45576</v>
      </c>
      <c r="E1445" t="s">
        <v>76</v>
      </c>
      <c r="F1445" s="5">
        <v>45576</v>
      </c>
      <c r="G1445" s="5">
        <v>45590</v>
      </c>
      <c r="H1445">
        <f t="shared" si="44"/>
        <v>10</v>
      </c>
      <c r="I1445">
        <f t="shared" si="45"/>
        <v>13</v>
      </c>
    </row>
    <row r="1446" spans="1:9" x14ac:dyDescent="0.25">
      <c r="A1446" t="s">
        <v>23716</v>
      </c>
      <c r="B1446">
        <v>6219</v>
      </c>
      <c r="C1446" t="s">
        <v>39</v>
      </c>
      <c r="D1446" s="5">
        <v>45576</v>
      </c>
      <c r="E1446" t="s">
        <v>94</v>
      </c>
      <c r="F1446" s="5">
        <v>45576</v>
      </c>
      <c r="G1446" s="5">
        <v>45586</v>
      </c>
      <c r="H1446">
        <f t="shared" si="44"/>
        <v>10</v>
      </c>
      <c r="I1446">
        <f t="shared" si="45"/>
        <v>9</v>
      </c>
    </row>
    <row r="1447" spans="1:9" x14ac:dyDescent="0.25">
      <c r="A1447" t="s">
        <v>23717</v>
      </c>
      <c r="B1447">
        <v>6219</v>
      </c>
      <c r="C1447" t="s">
        <v>39</v>
      </c>
      <c r="D1447" s="5">
        <v>45576</v>
      </c>
      <c r="E1447" t="s">
        <v>149</v>
      </c>
      <c r="F1447" s="5">
        <v>45576</v>
      </c>
      <c r="G1447" s="5">
        <v>45586</v>
      </c>
      <c r="H1447">
        <f t="shared" si="44"/>
        <v>10</v>
      </c>
      <c r="I1447">
        <f t="shared" si="45"/>
        <v>9</v>
      </c>
    </row>
    <row r="1448" spans="1:9" x14ac:dyDescent="0.25">
      <c r="A1448" t="s">
        <v>23718</v>
      </c>
      <c r="B1448">
        <v>6219</v>
      </c>
      <c r="C1448" t="s">
        <v>39</v>
      </c>
      <c r="D1448" s="5">
        <v>45578</v>
      </c>
      <c r="E1448" t="s">
        <v>48</v>
      </c>
      <c r="F1448" s="5">
        <v>45578</v>
      </c>
      <c r="G1448" s="5">
        <v>45586</v>
      </c>
      <c r="H1448">
        <f t="shared" si="44"/>
        <v>10</v>
      </c>
      <c r="I1448">
        <f t="shared" si="45"/>
        <v>7</v>
      </c>
    </row>
    <row r="1449" spans="1:9" x14ac:dyDescent="0.25">
      <c r="A1449" t="s">
        <v>23719</v>
      </c>
      <c r="B1449">
        <v>6219</v>
      </c>
      <c r="C1449" t="s">
        <v>39</v>
      </c>
      <c r="D1449" s="5">
        <v>45579</v>
      </c>
      <c r="E1449" t="s">
        <v>72</v>
      </c>
      <c r="F1449" s="5">
        <v>45579</v>
      </c>
      <c r="G1449" s="5">
        <v>45586</v>
      </c>
      <c r="H1449">
        <f t="shared" si="44"/>
        <v>10</v>
      </c>
      <c r="I1449">
        <f t="shared" si="45"/>
        <v>7</v>
      </c>
    </row>
    <row r="1450" spans="1:9" x14ac:dyDescent="0.25">
      <c r="A1450" t="s">
        <v>23720</v>
      </c>
      <c r="B1450">
        <v>6219</v>
      </c>
      <c r="C1450" t="s">
        <v>39</v>
      </c>
      <c r="D1450" s="5">
        <v>45579</v>
      </c>
      <c r="E1450" t="s">
        <v>50</v>
      </c>
      <c r="F1450" s="5">
        <v>45579</v>
      </c>
      <c r="G1450" s="5">
        <v>45590</v>
      </c>
      <c r="H1450">
        <f t="shared" si="44"/>
        <v>10</v>
      </c>
      <c r="I1450">
        <f t="shared" si="45"/>
        <v>11</v>
      </c>
    </row>
    <row r="1451" spans="1:9" x14ac:dyDescent="0.25">
      <c r="A1451" t="s">
        <v>23721</v>
      </c>
      <c r="B1451">
        <v>6219</v>
      </c>
      <c r="C1451" t="s">
        <v>39</v>
      </c>
      <c r="D1451" s="5">
        <v>45579</v>
      </c>
      <c r="E1451" t="s">
        <v>50</v>
      </c>
      <c r="F1451" s="5">
        <v>45579</v>
      </c>
      <c r="G1451" s="5">
        <v>45590</v>
      </c>
      <c r="H1451">
        <f t="shared" si="44"/>
        <v>10</v>
      </c>
      <c r="I1451">
        <f t="shared" si="45"/>
        <v>11</v>
      </c>
    </row>
    <row r="1452" spans="1:9" x14ac:dyDescent="0.25">
      <c r="A1452" t="s">
        <v>23722</v>
      </c>
      <c r="B1452">
        <v>6219</v>
      </c>
      <c r="C1452" t="s">
        <v>39</v>
      </c>
      <c r="D1452" s="5">
        <v>45579</v>
      </c>
      <c r="E1452" t="s">
        <v>55</v>
      </c>
      <c r="F1452" s="5">
        <v>45579</v>
      </c>
      <c r="G1452" s="5">
        <v>45586</v>
      </c>
      <c r="H1452">
        <f t="shared" si="44"/>
        <v>10</v>
      </c>
      <c r="I1452">
        <f t="shared" si="45"/>
        <v>7</v>
      </c>
    </row>
    <row r="1453" spans="1:9" x14ac:dyDescent="0.25">
      <c r="A1453" t="s">
        <v>23723</v>
      </c>
      <c r="B1453">
        <v>6219</v>
      </c>
      <c r="C1453" t="s">
        <v>39</v>
      </c>
      <c r="D1453" s="5">
        <v>45579</v>
      </c>
      <c r="E1453" t="s">
        <v>149</v>
      </c>
      <c r="F1453" s="5">
        <v>45579</v>
      </c>
      <c r="G1453" s="5">
        <v>45590</v>
      </c>
      <c r="H1453">
        <f t="shared" si="44"/>
        <v>10</v>
      </c>
      <c r="I1453">
        <f t="shared" si="45"/>
        <v>11</v>
      </c>
    </row>
    <row r="1454" spans="1:9" x14ac:dyDescent="0.25">
      <c r="A1454" t="s">
        <v>23724</v>
      </c>
      <c r="B1454">
        <v>6219</v>
      </c>
      <c r="C1454" t="s">
        <v>39</v>
      </c>
      <c r="D1454" s="5">
        <v>45579</v>
      </c>
      <c r="E1454" t="s">
        <v>115</v>
      </c>
      <c r="F1454" s="5">
        <v>45579</v>
      </c>
      <c r="G1454" s="5">
        <v>45590</v>
      </c>
      <c r="H1454">
        <f t="shared" si="44"/>
        <v>10</v>
      </c>
      <c r="I1454">
        <f t="shared" si="45"/>
        <v>11</v>
      </c>
    </row>
    <row r="1455" spans="1:9" x14ac:dyDescent="0.25">
      <c r="A1455" t="s">
        <v>23725</v>
      </c>
      <c r="B1455">
        <v>6219</v>
      </c>
      <c r="C1455" t="s">
        <v>39</v>
      </c>
      <c r="D1455" s="5">
        <v>45579</v>
      </c>
      <c r="E1455" t="s">
        <v>104</v>
      </c>
      <c r="F1455" s="5">
        <v>45580</v>
      </c>
      <c r="G1455" s="5">
        <v>45590</v>
      </c>
      <c r="H1455">
        <f t="shared" si="44"/>
        <v>10</v>
      </c>
      <c r="I1455">
        <f t="shared" si="45"/>
        <v>10</v>
      </c>
    </row>
    <row r="1456" spans="1:9" x14ac:dyDescent="0.25">
      <c r="A1456" t="s">
        <v>23726</v>
      </c>
      <c r="B1456">
        <v>6219</v>
      </c>
      <c r="C1456" t="s">
        <v>39</v>
      </c>
      <c r="D1456" s="5">
        <v>45580</v>
      </c>
      <c r="E1456" t="s">
        <v>67</v>
      </c>
      <c r="F1456" s="5">
        <v>45580</v>
      </c>
      <c r="G1456" s="5">
        <v>45586</v>
      </c>
      <c r="H1456">
        <f t="shared" si="44"/>
        <v>10</v>
      </c>
      <c r="I1456">
        <f t="shared" si="45"/>
        <v>6</v>
      </c>
    </row>
    <row r="1457" spans="1:9" x14ac:dyDescent="0.25">
      <c r="A1457" t="s">
        <v>23727</v>
      </c>
      <c r="B1457">
        <v>6219</v>
      </c>
      <c r="C1457" t="s">
        <v>39</v>
      </c>
      <c r="D1457" s="5">
        <v>45580</v>
      </c>
      <c r="E1457" t="s">
        <v>76</v>
      </c>
      <c r="F1457" s="5">
        <v>45580</v>
      </c>
      <c r="G1457" s="5">
        <v>45590</v>
      </c>
      <c r="H1457">
        <f t="shared" si="44"/>
        <v>10</v>
      </c>
      <c r="I1457">
        <f t="shared" si="45"/>
        <v>10</v>
      </c>
    </row>
    <row r="1458" spans="1:9" x14ac:dyDescent="0.25">
      <c r="A1458" t="s">
        <v>23728</v>
      </c>
      <c r="B1458">
        <v>6219</v>
      </c>
      <c r="C1458" t="s">
        <v>39</v>
      </c>
      <c r="D1458" s="5">
        <v>45580</v>
      </c>
      <c r="E1458" t="s">
        <v>94</v>
      </c>
      <c r="F1458" s="5">
        <v>45580</v>
      </c>
      <c r="G1458" s="5">
        <v>45590</v>
      </c>
      <c r="H1458">
        <f t="shared" si="44"/>
        <v>10</v>
      </c>
      <c r="I1458">
        <f t="shared" si="45"/>
        <v>10</v>
      </c>
    </row>
    <row r="1459" spans="1:9" x14ac:dyDescent="0.25">
      <c r="A1459" t="s">
        <v>23729</v>
      </c>
      <c r="B1459">
        <v>6219</v>
      </c>
      <c r="C1459" t="s">
        <v>39</v>
      </c>
      <c r="D1459" s="5">
        <v>45580</v>
      </c>
      <c r="E1459" t="s">
        <v>50</v>
      </c>
      <c r="F1459" s="5">
        <v>45580</v>
      </c>
      <c r="G1459" s="5">
        <v>45590</v>
      </c>
      <c r="H1459">
        <f t="shared" si="44"/>
        <v>10</v>
      </c>
      <c r="I1459">
        <f t="shared" si="45"/>
        <v>10</v>
      </c>
    </row>
    <row r="1460" spans="1:9" x14ac:dyDescent="0.25">
      <c r="A1460" t="s">
        <v>34548</v>
      </c>
      <c r="B1460">
        <v>6219</v>
      </c>
      <c r="C1460" t="s">
        <v>39</v>
      </c>
      <c r="D1460" s="5">
        <v>45580</v>
      </c>
      <c r="E1460" t="s">
        <v>13724</v>
      </c>
      <c r="F1460" s="5">
        <v>45581</v>
      </c>
      <c r="G1460" s="5">
        <v>45637</v>
      </c>
      <c r="H1460">
        <f t="shared" si="44"/>
        <v>12</v>
      </c>
      <c r="I1460">
        <f t="shared" si="45"/>
        <v>49</v>
      </c>
    </row>
    <row r="1461" spans="1:9" x14ac:dyDescent="0.25">
      <c r="A1461" t="s">
        <v>23730</v>
      </c>
      <c r="B1461">
        <v>6219</v>
      </c>
      <c r="C1461" t="s">
        <v>39</v>
      </c>
      <c r="D1461" s="5">
        <v>45580</v>
      </c>
      <c r="E1461" t="s">
        <v>13724</v>
      </c>
      <c r="F1461" s="5">
        <v>45581</v>
      </c>
      <c r="G1461" s="5">
        <v>45594</v>
      </c>
      <c r="H1461">
        <f t="shared" si="44"/>
        <v>10</v>
      </c>
      <c r="I1461">
        <f t="shared" si="45"/>
        <v>12</v>
      </c>
    </row>
    <row r="1462" spans="1:9" x14ac:dyDescent="0.25">
      <c r="A1462" t="s">
        <v>23731</v>
      </c>
      <c r="B1462">
        <v>6219</v>
      </c>
      <c r="C1462" t="s">
        <v>39</v>
      </c>
      <c r="D1462" s="5">
        <v>45581</v>
      </c>
      <c r="E1462" t="s">
        <v>45</v>
      </c>
      <c r="F1462" s="5">
        <v>45581</v>
      </c>
      <c r="G1462" s="5">
        <v>45588</v>
      </c>
      <c r="H1462">
        <f t="shared" si="44"/>
        <v>10</v>
      </c>
      <c r="I1462">
        <f t="shared" si="45"/>
        <v>7</v>
      </c>
    </row>
    <row r="1463" spans="1:9" x14ac:dyDescent="0.25">
      <c r="A1463" t="s">
        <v>23732</v>
      </c>
      <c r="B1463">
        <v>6219</v>
      </c>
      <c r="C1463" t="s">
        <v>39</v>
      </c>
      <c r="D1463" s="5">
        <v>45581</v>
      </c>
      <c r="E1463" t="s">
        <v>69</v>
      </c>
      <c r="F1463" s="5">
        <v>45581</v>
      </c>
      <c r="G1463" s="5">
        <v>45588</v>
      </c>
      <c r="H1463">
        <f t="shared" si="44"/>
        <v>10</v>
      </c>
      <c r="I1463">
        <f t="shared" si="45"/>
        <v>7</v>
      </c>
    </row>
    <row r="1464" spans="1:9" x14ac:dyDescent="0.25">
      <c r="A1464" t="s">
        <v>23733</v>
      </c>
      <c r="B1464">
        <v>6219</v>
      </c>
      <c r="C1464" t="s">
        <v>39</v>
      </c>
      <c r="D1464" s="5">
        <v>45581</v>
      </c>
      <c r="E1464" t="s">
        <v>76</v>
      </c>
      <c r="F1464" s="5">
        <v>45581</v>
      </c>
      <c r="G1464" s="5">
        <v>45600</v>
      </c>
      <c r="H1464">
        <f t="shared" si="44"/>
        <v>11</v>
      </c>
      <c r="I1464">
        <f t="shared" si="45"/>
        <v>17</v>
      </c>
    </row>
    <row r="1465" spans="1:9" x14ac:dyDescent="0.25">
      <c r="A1465" t="s">
        <v>23734</v>
      </c>
      <c r="B1465">
        <v>6219</v>
      </c>
      <c r="C1465" t="s">
        <v>39</v>
      </c>
      <c r="D1465" s="5">
        <v>45581</v>
      </c>
      <c r="E1465" t="s">
        <v>72</v>
      </c>
      <c r="F1465" s="5">
        <v>45581</v>
      </c>
      <c r="G1465" s="5">
        <v>45586</v>
      </c>
      <c r="H1465">
        <f t="shared" si="44"/>
        <v>10</v>
      </c>
      <c r="I1465">
        <f t="shared" si="45"/>
        <v>5</v>
      </c>
    </row>
    <row r="1466" spans="1:9" x14ac:dyDescent="0.25">
      <c r="A1466" t="s">
        <v>33940</v>
      </c>
      <c r="B1466">
        <v>6219</v>
      </c>
      <c r="C1466" t="s">
        <v>39</v>
      </c>
      <c r="D1466" s="5">
        <v>45581</v>
      </c>
      <c r="E1466" t="s">
        <v>50</v>
      </c>
      <c r="F1466" s="5">
        <v>45581</v>
      </c>
      <c r="G1466" s="5">
        <v>45621</v>
      </c>
      <c r="H1466">
        <f t="shared" si="44"/>
        <v>11</v>
      </c>
      <c r="I1466">
        <f t="shared" si="45"/>
        <v>35</v>
      </c>
    </row>
    <row r="1467" spans="1:9" x14ac:dyDescent="0.25">
      <c r="A1467" t="s">
        <v>33941</v>
      </c>
      <c r="B1467">
        <v>6219</v>
      </c>
      <c r="C1467" t="s">
        <v>39</v>
      </c>
      <c r="D1467" s="5">
        <v>45582</v>
      </c>
      <c r="E1467" t="s">
        <v>67</v>
      </c>
      <c r="F1467" s="5">
        <v>45582</v>
      </c>
      <c r="G1467" s="5">
        <v>45618</v>
      </c>
      <c r="H1467">
        <f t="shared" si="44"/>
        <v>11</v>
      </c>
      <c r="I1467">
        <f t="shared" si="45"/>
        <v>32</v>
      </c>
    </row>
    <row r="1468" spans="1:9" x14ac:dyDescent="0.25">
      <c r="A1468" t="s">
        <v>23735</v>
      </c>
      <c r="B1468">
        <v>6219</v>
      </c>
      <c r="C1468" t="s">
        <v>39</v>
      </c>
      <c r="D1468" s="5">
        <v>45582</v>
      </c>
      <c r="E1468" t="s">
        <v>48</v>
      </c>
      <c r="F1468" s="5">
        <v>45582</v>
      </c>
      <c r="G1468" s="5">
        <v>45593</v>
      </c>
      <c r="H1468">
        <f t="shared" si="44"/>
        <v>10</v>
      </c>
      <c r="I1468">
        <f t="shared" si="45"/>
        <v>10</v>
      </c>
    </row>
    <row r="1469" spans="1:9" x14ac:dyDescent="0.25">
      <c r="A1469" t="s">
        <v>23736</v>
      </c>
      <c r="B1469">
        <v>6219</v>
      </c>
      <c r="C1469" t="s">
        <v>39</v>
      </c>
      <c r="D1469" s="5">
        <v>45582</v>
      </c>
      <c r="E1469" t="s">
        <v>94</v>
      </c>
      <c r="F1469" s="5">
        <v>45582</v>
      </c>
      <c r="G1469" s="5">
        <v>45593</v>
      </c>
      <c r="H1469">
        <f t="shared" si="44"/>
        <v>10</v>
      </c>
      <c r="I1469">
        <f t="shared" si="45"/>
        <v>10</v>
      </c>
    </row>
    <row r="1470" spans="1:9" x14ac:dyDescent="0.25">
      <c r="A1470" t="s">
        <v>23737</v>
      </c>
      <c r="B1470">
        <v>6219</v>
      </c>
      <c r="C1470" t="s">
        <v>39</v>
      </c>
      <c r="D1470" s="5">
        <v>45583</v>
      </c>
      <c r="E1470" t="s">
        <v>76</v>
      </c>
      <c r="F1470" s="5">
        <v>45583</v>
      </c>
      <c r="G1470" s="5">
        <v>45592</v>
      </c>
      <c r="H1470">
        <f t="shared" si="44"/>
        <v>10</v>
      </c>
      <c r="I1470">
        <f t="shared" si="45"/>
        <v>8</v>
      </c>
    </row>
    <row r="1471" spans="1:9" x14ac:dyDescent="0.25">
      <c r="A1471" t="s">
        <v>23738</v>
      </c>
      <c r="B1471">
        <v>6219</v>
      </c>
      <c r="C1471" t="s">
        <v>39</v>
      </c>
      <c r="D1471" s="5">
        <v>45583</v>
      </c>
      <c r="E1471" t="s">
        <v>50</v>
      </c>
      <c r="F1471" s="5">
        <v>45583</v>
      </c>
      <c r="G1471" s="5">
        <v>45592</v>
      </c>
      <c r="H1471">
        <f t="shared" si="44"/>
        <v>10</v>
      </c>
      <c r="I1471">
        <f t="shared" si="45"/>
        <v>8</v>
      </c>
    </row>
    <row r="1472" spans="1:9" x14ac:dyDescent="0.25">
      <c r="A1472" t="s">
        <v>23739</v>
      </c>
      <c r="B1472">
        <v>6219</v>
      </c>
      <c r="C1472" t="s">
        <v>39</v>
      </c>
      <c r="D1472" s="5">
        <v>45583</v>
      </c>
      <c r="E1472" t="s">
        <v>67</v>
      </c>
      <c r="F1472" s="5">
        <v>45583</v>
      </c>
      <c r="G1472" s="5">
        <v>45592</v>
      </c>
      <c r="H1472">
        <f t="shared" si="44"/>
        <v>10</v>
      </c>
      <c r="I1472">
        <f t="shared" si="45"/>
        <v>8</v>
      </c>
    </row>
    <row r="1473" spans="1:9" x14ac:dyDescent="0.25">
      <c r="A1473" t="s">
        <v>23740</v>
      </c>
      <c r="B1473">
        <v>6219</v>
      </c>
      <c r="C1473" t="s">
        <v>39</v>
      </c>
      <c r="D1473" s="5">
        <v>45583</v>
      </c>
      <c r="E1473" t="s">
        <v>149</v>
      </c>
      <c r="F1473" s="5">
        <v>45583</v>
      </c>
      <c r="G1473" s="5">
        <v>45590</v>
      </c>
      <c r="H1473">
        <f t="shared" si="44"/>
        <v>10</v>
      </c>
      <c r="I1473">
        <f t="shared" si="45"/>
        <v>7</v>
      </c>
    </row>
    <row r="1474" spans="1:9" x14ac:dyDescent="0.25">
      <c r="A1474" t="s">
        <v>23741</v>
      </c>
      <c r="B1474">
        <v>6219</v>
      </c>
      <c r="C1474" t="s">
        <v>39</v>
      </c>
      <c r="D1474" s="5">
        <v>45583</v>
      </c>
      <c r="E1474" t="s">
        <v>84</v>
      </c>
      <c r="F1474" s="5">
        <v>45583</v>
      </c>
      <c r="G1474" s="5">
        <v>45592</v>
      </c>
      <c r="H1474">
        <f t="shared" si="44"/>
        <v>10</v>
      </c>
      <c r="I1474">
        <f t="shared" si="45"/>
        <v>8</v>
      </c>
    </row>
    <row r="1475" spans="1:9" x14ac:dyDescent="0.25">
      <c r="A1475" t="s">
        <v>23742</v>
      </c>
      <c r="B1475">
        <v>6219</v>
      </c>
      <c r="C1475" t="s">
        <v>39</v>
      </c>
      <c r="D1475" s="5">
        <v>45583</v>
      </c>
      <c r="E1475" t="s">
        <v>76</v>
      </c>
      <c r="F1475" s="5">
        <v>45583</v>
      </c>
      <c r="G1475" s="5">
        <v>45592</v>
      </c>
      <c r="H1475">
        <f t="shared" ref="H1475:H1538" si="46">MONTH(G1475)</f>
        <v>10</v>
      </c>
      <c r="I1475">
        <f t="shared" ref="I1475:I1538" si="47">NETWORKDAYS.INTL(F1475,G1475,11)</f>
        <v>8</v>
      </c>
    </row>
    <row r="1476" spans="1:9" x14ac:dyDescent="0.25">
      <c r="A1476" t="s">
        <v>23743</v>
      </c>
      <c r="B1476">
        <v>6219</v>
      </c>
      <c r="C1476" t="s">
        <v>39</v>
      </c>
      <c r="D1476" s="5">
        <v>45583</v>
      </c>
      <c r="E1476" t="s">
        <v>79</v>
      </c>
      <c r="F1476" s="5">
        <v>45583</v>
      </c>
      <c r="G1476" s="5">
        <v>45592</v>
      </c>
      <c r="H1476">
        <f t="shared" si="46"/>
        <v>10</v>
      </c>
      <c r="I1476">
        <f t="shared" si="47"/>
        <v>8</v>
      </c>
    </row>
    <row r="1477" spans="1:9" x14ac:dyDescent="0.25">
      <c r="A1477" t="s">
        <v>23744</v>
      </c>
      <c r="B1477">
        <v>6219</v>
      </c>
      <c r="C1477" t="s">
        <v>39</v>
      </c>
      <c r="D1477" s="5">
        <v>45584</v>
      </c>
      <c r="E1477" t="s">
        <v>50</v>
      </c>
      <c r="F1477" s="5">
        <v>45584</v>
      </c>
      <c r="G1477" s="5">
        <v>45592</v>
      </c>
      <c r="H1477">
        <f t="shared" si="46"/>
        <v>10</v>
      </c>
      <c r="I1477">
        <f t="shared" si="47"/>
        <v>7</v>
      </c>
    </row>
    <row r="1478" spans="1:9" x14ac:dyDescent="0.25">
      <c r="A1478" t="s">
        <v>23745</v>
      </c>
      <c r="B1478">
        <v>6219</v>
      </c>
      <c r="C1478" t="s">
        <v>39</v>
      </c>
      <c r="D1478" s="5">
        <v>45584</v>
      </c>
      <c r="E1478" t="s">
        <v>84</v>
      </c>
      <c r="F1478" s="5">
        <v>45584</v>
      </c>
      <c r="G1478" s="5">
        <v>45589</v>
      </c>
      <c r="H1478">
        <f t="shared" si="46"/>
        <v>10</v>
      </c>
      <c r="I1478">
        <f t="shared" si="47"/>
        <v>5</v>
      </c>
    </row>
    <row r="1479" spans="1:9" x14ac:dyDescent="0.25">
      <c r="A1479" t="s">
        <v>23746</v>
      </c>
      <c r="B1479">
        <v>6219</v>
      </c>
      <c r="C1479" t="s">
        <v>39</v>
      </c>
      <c r="D1479" s="5">
        <v>45584</v>
      </c>
      <c r="E1479" t="s">
        <v>94</v>
      </c>
      <c r="F1479" s="5">
        <v>45584</v>
      </c>
      <c r="G1479" s="5">
        <v>45590</v>
      </c>
      <c r="H1479">
        <f t="shared" si="46"/>
        <v>10</v>
      </c>
      <c r="I1479">
        <f t="shared" si="47"/>
        <v>6</v>
      </c>
    </row>
    <row r="1480" spans="1:9" x14ac:dyDescent="0.25">
      <c r="A1480" t="s">
        <v>23747</v>
      </c>
      <c r="B1480">
        <v>6219</v>
      </c>
      <c r="C1480" t="s">
        <v>39</v>
      </c>
      <c r="D1480" s="5">
        <v>45584</v>
      </c>
      <c r="E1480" t="s">
        <v>55</v>
      </c>
      <c r="F1480" s="5">
        <v>45584</v>
      </c>
      <c r="G1480" s="5">
        <v>45590</v>
      </c>
      <c r="H1480">
        <f t="shared" si="46"/>
        <v>10</v>
      </c>
      <c r="I1480">
        <f t="shared" si="47"/>
        <v>6</v>
      </c>
    </row>
    <row r="1481" spans="1:9" x14ac:dyDescent="0.25">
      <c r="A1481" t="s">
        <v>23748</v>
      </c>
      <c r="B1481">
        <v>6219</v>
      </c>
      <c r="C1481" t="s">
        <v>39</v>
      </c>
      <c r="D1481" s="5">
        <v>45584</v>
      </c>
      <c r="E1481" t="s">
        <v>48</v>
      </c>
      <c r="F1481" s="5">
        <v>45584</v>
      </c>
      <c r="G1481" s="5">
        <v>45589</v>
      </c>
      <c r="H1481">
        <f t="shared" si="46"/>
        <v>10</v>
      </c>
      <c r="I1481">
        <f t="shared" si="47"/>
        <v>5</v>
      </c>
    </row>
    <row r="1482" spans="1:9" x14ac:dyDescent="0.25">
      <c r="A1482" t="s">
        <v>23749</v>
      </c>
      <c r="B1482">
        <v>6219</v>
      </c>
      <c r="C1482" t="s">
        <v>39</v>
      </c>
      <c r="D1482" s="5">
        <v>45584</v>
      </c>
      <c r="E1482" t="s">
        <v>94</v>
      </c>
      <c r="F1482" s="5">
        <v>45584</v>
      </c>
      <c r="G1482" s="5">
        <v>45590</v>
      </c>
      <c r="H1482">
        <f t="shared" si="46"/>
        <v>10</v>
      </c>
      <c r="I1482">
        <f t="shared" si="47"/>
        <v>6</v>
      </c>
    </row>
    <row r="1483" spans="1:9" x14ac:dyDescent="0.25">
      <c r="A1483" t="s">
        <v>33942</v>
      </c>
      <c r="B1483">
        <v>6219</v>
      </c>
      <c r="C1483" t="s">
        <v>39</v>
      </c>
      <c r="D1483" s="5">
        <v>45585</v>
      </c>
      <c r="E1483" t="s">
        <v>13724</v>
      </c>
      <c r="F1483" s="5">
        <v>45585</v>
      </c>
      <c r="G1483" s="5">
        <v>45619</v>
      </c>
      <c r="H1483">
        <f t="shared" si="46"/>
        <v>11</v>
      </c>
      <c r="I1483">
        <f t="shared" si="47"/>
        <v>30</v>
      </c>
    </row>
    <row r="1484" spans="1:9" x14ac:dyDescent="0.25">
      <c r="A1484" t="s">
        <v>33943</v>
      </c>
      <c r="B1484">
        <v>29132</v>
      </c>
      <c r="C1484" t="s">
        <v>3842</v>
      </c>
      <c r="D1484" s="5">
        <v>45587</v>
      </c>
      <c r="E1484" t="s">
        <v>58</v>
      </c>
      <c r="F1484" s="5">
        <v>45596</v>
      </c>
      <c r="G1484" s="5">
        <v>45607</v>
      </c>
      <c r="H1484">
        <f t="shared" si="46"/>
        <v>11</v>
      </c>
      <c r="I1484">
        <f t="shared" si="47"/>
        <v>10</v>
      </c>
    </row>
    <row r="1485" spans="1:9" x14ac:dyDescent="0.25">
      <c r="A1485" t="s">
        <v>33944</v>
      </c>
      <c r="B1485">
        <v>6219</v>
      </c>
      <c r="C1485" t="s">
        <v>39</v>
      </c>
      <c r="D1485" s="5">
        <v>45600</v>
      </c>
      <c r="E1485" t="s">
        <v>94</v>
      </c>
      <c r="F1485" s="5">
        <v>45600</v>
      </c>
      <c r="G1485" s="5">
        <v>45610</v>
      </c>
      <c r="H1485">
        <f t="shared" si="46"/>
        <v>11</v>
      </c>
      <c r="I1485">
        <f t="shared" si="47"/>
        <v>10</v>
      </c>
    </row>
    <row r="1486" spans="1:9" x14ac:dyDescent="0.25">
      <c r="A1486" t="s">
        <v>23750</v>
      </c>
      <c r="B1486">
        <v>6219</v>
      </c>
      <c r="C1486" t="s">
        <v>39</v>
      </c>
      <c r="D1486" s="5">
        <v>45588</v>
      </c>
      <c r="E1486" t="s">
        <v>67</v>
      </c>
      <c r="F1486" s="5">
        <v>45588</v>
      </c>
      <c r="G1486" s="5">
        <v>45588</v>
      </c>
      <c r="H1486">
        <f t="shared" si="46"/>
        <v>10</v>
      </c>
      <c r="I1486">
        <f t="shared" si="47"/>
        <v>1</v>
      </c>
    </row>
    <row r="1487" spans="1:9" x14ac:dyDescent="0.25">
      <c r="A1487" t="s">
        <v>23751</v>
      </c>
      <c r="B1487">
        <v>6219</v>
      </c>
      <c r="C1487" t="s">
        <v>39</v>
      </c>
      <c r="D1487" s="5">
        <v>45588</v>
      </c>
      <c r="E1487" t="s">
        <v>76</v>
      </c>
      <c r="F1487" s="5">
        <v>45588</v>
      </c>
      <c r="G1487" s="5">
        <v>45596</v>
      </c>
      <c r="H1487">
        <f t="shared" si="46"/>
        <v>10</v>
      </c>
      <c r="I1487">
        <f t="shared" si="47"/>
        <v>8</v>
      </c>
    </row>
    <row r="1488" spans="1:9" x14ac:dyDescent="0.25">
      <c r="A1488" t="s">
        <v>33945</v>
      </c>
      <c r="B1488">
        <v>6219</v>
      </c>
      <c r="C1488" t="s">
        <v>39</v>
      </c>
      <c r="D1488" s="5">
        <v>45597</v>
      </c>
      <c r="E1488" t="s">
        <v>67</v>
      </c>
      <c r="F1488" s="5">
        <v>45598</v>
      </c>
      <c r="G1488" s="5">
        <v>45607</v>
      </c>
      <c r="H1488">
        <f t="shared" si="46"/>
        <v>11</v>
      </c>
      <c r="I1488">
        <f t="shared" si="47"/>
        <v>8</v>
      </c>
    </row>
    <row r="1489" spans="1:9" x14ac:dyDescent="0.25">
      <c r="A1489" t="s">
        <v>33946</v>
      </c>
      <c r="B1489">
        <v>6219</v>
      </c>
      <c r="C1489" t="s">
        <v>39</v>
      </c>
      <c r="D1489" s="5">
        <v>45597</v>
      </c>
      <c r="E1489" t="s">
        <v>82</v>
      </c>
      <c r="F1489" s="5">
        <v>45598</v>
      </c>
      <c r="G1489" s="5">
        <v>45607</v>
      </c>
      <c r="H1489">
        <f t="shared" si="46"/>
        <v>11</v>
      </c>
      <c r="I1489">
        <f t="shared" si="47"/>
        <v>8</v>
      </c>
    </row>
    <row r="1490" spans="1:9" x14ac:dyDescent="0.25">
      <c r="A1490" t="s">
        <v>33947</v>
      </c>
      <c r="B1490">
        <v>6219</v>
      </c>
      <c r="C1490" t="s">
        <v>39</v>
      </c>
      <c r="D1490" s="5">
        <v>45597</v>
      </c>
      <c r="E1490" t="s">
        <v>79</v>
      </c>
      <c r="F1490" s="5">
        <v>45598</v>
      </c>
      <c r="G1490" s="5">
        <v>45607</v>
      </c>
      <c r="H1490">
        <f t="shared" si="46"/>
        <v>11</v>
      </c>
      <c r="I1490">
        <f t="shared" si="47"/>
        <v>8</v>
      </c>
    </row>
    <row r="1491" spans="1:9" x14ac:dyDescent="0.25">
      <c r="A1491" t="s">
        <v>33948</v>
      </c>
      <c r="B1491">
        <v>6219</v>
      </c>
      <c r="C1491" t="s">
        <v>39</v>
      </c>
      <c r="D1491" s="5">
        <v>45597</v>
      </c>
      <c r="E1491" t="s">
        <v>94</v>
      </c>
      <c r="F1491" s="5">
        <v>45598</v>
      </c>
      <c r="G1491" s="5">
        <v>45607</v>
      </c>
      <c r="H1491">
        <f t="shared" si="46"/>
        <v>11</v>
      </c>
      <c r="I1491">
        <f t="shared" si="47"/>
        <v>8</v>
      </c>
    </row>
    <row r="1492" spans="1:9" x14ac:dyDescent="0.25">
      <c r="A1492" t="s">
        <v>33949</v>
      </c>
      <c r="B1492">
        <v>6219</v>
      </c>
      <c r="C1492" t="s">
        <v>39</v>
      </c>
      <c r="D1492" s="5">
        <v>45600</v>
      </c>
      <c r="E1492" t="s">
        <v>50</v>
      </c>
      <c r="F1492" s="5">
        <v>45600</v>
      </c>
      <c r="G1492" s="5">
        <v>45610</v>
      </c>
      <c r="H1492">
        <f t="shared" si="46"/>
        <v>11</v>
      </c>
      <c r="I1492">
        <f t="shared" si="47"/>
        <v>10</v>
      </c>
    </row>
    <row r="1493" spans="1:9" x14ac:dyDescent="0.25">
      <c r="A1493" t="s">
        <v>33950</v>
      </c>
      <c r="B1493">
        <v>6219</v>
      </c>
      <c r="C1493" t="s">
        <v>39</v>
      </c>
      <c r="D1493" s="5">
        <v>45598</v>
      </c>
      <c r="E1493" t="s">
        <v>72</v>
      </c>
      <c r="F1493" s="5">
        <v>45598</v>
      </c>
      <c r="G1493" s="5">
        <v>45608</v>
      </c>
      <c r="H1493">
        <f t="shared" si="46"/>
        <v>11</v>
      </c>
      <c r="I1493">
        <f t="shared" si="47"/>
        <v>9</v>
      </c>
    </row>
    <row r="1494" spans="1:9" x14ac:dyDescent="0.25">
      <c r="A1494" t="s">
        <v>33951</v>
      </c>
      <c r="B1494">
        <v>6219</v>
      </c>
      <c r="C1494" t="s">
        <v>39</v>
      </c>
      <c r="D1494" s="5">
        <v>45598</v>
      </c>
      <c r="E1494" t="s">
        <v>67</v>
      </c>
      <c r="F1494" s="5">
        <v>45598</v>
      </c>
      <c r="G1494" s="5">
        <v>45608</v>
      </c>
      <c r="H1494">
        <f t="shared" si="46"/>
        <v>11</v>
      </c>
      <c r="I1494">
        <f t="shared" si="47"/>
        <v>9</v>
      </c>
    </row>
    <row r="1495" spans="1:9" x14ac:dyDescent="0.25">
      <c r="A1495" t="s">
        <v>33952</v>
      </c>
      <c r="B1495">
        <v>6219</v>
      </c>
      <c r="C1495" t="s">
        <v>39</v>
      </c>
      <c r="D1495" s="5">
        <v>45598</v>
      </c>
      <c r="E1495" t="s">
        <v>149</v>
      </c>
      <c r="F1495" s="5">
        <v>45598</v>
      </c>
      <c r="G1495" s="5">
        <v>45608</v>
      </c>
      <c r="H1495">
        <f t="shared" si="46"/>
        <v>11</v>
      </c>
      <c r="I1495">
        <f t="shared" si="47"/>
        <v>9</v>
      </c>
    </row>
    <row r="1496" spans="1:9" x14ac:dyDescent="0.25">
      <c r="A1496" t="s">
        <v>33953</v>
      </c>
      <c r="B1496">
        <v>6219</v>
      </c>
      <c r="C1496" t="s">
        <v>39</v>
      </c>
      <c r="D1496" s="5">
        <v>45598</v>
      </c>
      <c r="E1496" t="s">
        <v>94</v>
      </c>
      <c r="F1496" s="5">
        <v>45598</v>
      </c>
      <c r="G1496" s="5">
        <v>45608</v>
      </c>
      <c r="H1496">
        <f t="shared" si="46"/>
        <v>11</v>
      </c>
      <c r="I1496">
        <f t="shared" si="47"/>
        <v>9</v>
      </c>
    </row>
    <row r="1497" spans="1:9" x14ac:dyDescent="0.25">
      <c r="A1497" t="s">
        <v>33954</v>
      </c>
      <c r="B1497">
        <v>6219</v>
      </c>
      <c r="C1497" t="s">
        <v>39</v>
      </c>
      <c r="D1497" s="5">
        <v>45598</v>
      </c>
      <c r="E1497" t="s">
        <v>67</v>
      </c>
      <c r="F1497" s="5">
        <v>45598</v>
      </c>
      <c r="G1497" s="5">
        <v>45608</v>
      </c>
      <c r="H1497">
        <f t="shared" si="46"/>
        <v>11</v>
      </c>
      <c r="I1497">
        <f t="shared" si="47"/>
        <v>9</v>
      </c>
    </row>
    <row r="1498" spans="1:9" x14ac:dyDescent="0.25">
      <c r="A1498" t="s">
        <v>33955</v>
      </c>
      <c r="B1498">
        <v>6219</v>
      </c>
      <c r="C1498" t="s">
        <v>39</v>
      </c>
      <c r="D1498" s="5">
        <v>45598</v>
      </c>
      <c r="E1498" t="s">
        <v>13724</v>
      </c>
      <c r="F1498" s="5">
        <v>45598</v>
      </c>
      <c r="G1498" s="5">
        <v>45608</v>
      </c>
      <c r="H1498">
        <f t="shared" si="46"/>
        <v>11</v>
      </c>
      <c r="I1498">
        <f t="shared" si="47"/>
        <v>9</v>
      </c>
    </row>
    <row r="1499" spans="1:9" x14ac:dyDescent="0.25">
      <c r="A1499" t="s">
        <v>33956</v>
      </c>
      <c r="B1499">
        <v>6219</v>
      </c>
      <c r="C1499" t="s">
        <v>39</v>
      </c>
      <c r="D1499" s="5">
        <v>45598</v>
      </c>
      <c r="E1499" t="s">
        <v>76</v>
      </c>
      <c r="F1499" s="5">
        <v>45598</v>
      </c>
      <c r="G1499" s="5">
        <v>45608</v>
      </c>
      <c r="H1499">
        <f t="shared" si="46"/>
        <v>11</v>
      </c>
      <c r="I1499">
        <f t="shared" si="47"/>
        <v>9</v>
      </c>
    </row>
    <row r="1500" spans="1:9" x14ac:dyDescent="0.25">
      <c r="A1500" t="s">
        <v>33957</v>
      </c>
      <c r="B1500">
        <v>6219</v>
      </c>
      <c r="C1500" t="s">
        <v>39</v>
      </c>
      <c r="D1500" s="5">
        <v>45598</v>
      </c>
      <c r="E1500" t="s">
        <v>79</v>
      </c>
      <c r="F1500" s="5">
        <v>45598</v>
      </c>
      <c r="G1500" s="5">
        <v>45608</v>
      </c>
      <c r="H1500">
        <f t="shared" si="46"/>
        <v>11</v>
      </c>
      <c r="I1500">
        <f t="shared" si="47"/>
        <v>9</v>
      </c>
    </row>
    <row r="1501" spans="1:9" x14ac:dyDescent="0.25">
      <c r="A1501" t="s">
        <v>33958</v>
      </c>
      <c r="B1501">
        <v>6219</v>
      </c>
      <c r="C1501" t="s">
        <v>39</v>
      </c>
      <c r="D1501" s="5">
        <v>45598</v>
      </c>
      <c r="E1501" t="s">
        <v>115</v>
      </c>
      <c r="F1501" s="5">
        <v>45599</v>
      </c>
      <c r="G1501" s="5">
        <v>45608</v>
      </c>
      <c r="H1501">
        <f t="shared" si="46"/>
        <v>11</v>
      </c>
      <c r="I1501">
        <f t="shared" si="47"/>
        <v>8</v>
      </c>
    </row>
    <row r="1502" spans="1:9" x14ac:dyDescent="0.25">
      <c r="A1502" t="s">
        <v>33959</v>
      </c>
      <c r="B1502">
        <v>6219</v>
      </c>
      <c r="C1502" t="s">
        <v>39</v>
      </c>
      <c r="D1502" s="5">
        <v>45598</v>
      </c>
      <c r="E1502" t="s">
        <v>48</v>
      </c>
      <c r="F1502" s="5">
        <v>45598</v>
      </c>
      <c r="G1502" s="5">
        <v>45608</v>
      </c>
      <c r="H1502">
        <f t="shared" si="46"/>
        <v>11</v>
      </c>
      <c r="I1502">
        <f t="shared" si="47"/>
        <v>9</v>
      </c>
    </row>
    <row r="1503" spans="1:9" x14ac:dyDescent="0.25">
      <c r="A1503" t="s">
        <v>33960</v>
      </c>
      <c r="B1503">
        <v>6219</v>
      </c>
      <c r="C1503" t="s">
        <v>39</v>
      </c>
      <c r="D1503" s="5">
        <v>45598</v>
      </c>
      <c r="E1503" t="s">
        <v>45</v>
      </c>
      <c r="F1503" s="5">
        <v>45598</v>
      </c>
      <c r="G1503" s="5">
        <v>45608</v>
      </c>
      <c r="H1503">
        <f t="shared" si="46"/>
        <v>11</v>
      </c>
      <c r="I1503">
        <f t="shared" si="47"/>
        <v>9</v>
      </c>
    </row>
    <row r="1504" spans="1:9" x14ac:dyDescent="0.25">
      <c r="A1504" t="s">
        <v>33961</v>
      </c>
      <c r="B1504">
        <v>6219</v>
      </c>
      <c r="C1504" t="s">
        <v>39</v>
      </c>
      <c r="D1504" s="5">
        <v>45598</v>
      </c>
      <c r="E1504" t="s">
        <v>104</v>
      </c>
      <c r="F1504" s="5">
        <v>45598</v>
      </c>
      <c r="G1504" s="5">
        <v>45601</v>
      </c>
      <c r="H1504">
        <f t="shared" si="46"/>
        <v>11</v>
      </c>
      <c r="I1504">
        <f t="shared" si="47"/>
        <v>3</v>
      </c>
    </row>
    <row r="1505" spans="1:9" x14ac:dyDescent="0.25">
      <c r="A1505" t="s">
        <v>33962</v>
      </c>
      <c r="B1505">
        <v>6219</v>
      </c>
      <c r="C1505" t="s">
        <v>39</v>
      </c>
      <c r="D1505" s="5">
        <v>45598</v>
      </c>
      <c r="E1505" t="s">
        <v>79</v>
      </c>
      <c r="F1505" s="5">
        <v>45598</v>
      </c>
      <c r="G1505" s="5">
        <v>45608</v>
      </c>
      <c r="H1505">
        <f t="shared" si="46"/>
        <v>11</v>
      </c>
      <c r="I1505">
        <f t="shared" si="47"/>
        <v>9</v>
      </c>
    </row>
    <row r="1506" spans="1:9" x14ac:dyDescent="0.25">
      <c r="A1506" t="s">
        <v>33963</v>
      </c>
      <c r="B1506">
        <v>6219</v>
      </c>
      <c r="C1506" t="s">
        <v>39</v>
      </c>
      <c r="D1506" s="5">
        <v>45598</v>
      </c>
      <c r="E1506" t="s">
        <v>13724</v>
      </c>
      <c r="F1506" s="5">
        <v>45598</v>
      </c>
      <c r="G1506" s="5">
        <v>45608</v>
      </c>
      <c r="H1506">
        <f t="shared" si="46"/>
        <v>11</v>
      </c>
      <c r="I1506">
        <f t="shared" si="47"/>
        <v>9</v>
      </c>
    </row>
    <row r="1507" spans="1:9" x14ac:dyDescent="0.25">
      <c r="A1507" t="s">
        <v>33964</v>
      </c>
      <c r="B1507">
        <v>6219</v>
      </c>
      <c r="C1507" t="s">
        <v>39</v>
      </c>
      <c r="D1507" s="5">
        <v>45598</v>
      </c>
      <c r="E1507" t="s">
        <v>13724</v>
      </c>
      <c r="F1507" s="5">
        <v>45598</v>
      </c>
      <c r="G1507" s="5">
        <v>45608</v>
      </c>
      <c r="H1507">
        <f t="shared" si="46"/>
        <v>11</v>
      </c>
      <c r="I1507">
        <f t="shared" si="47"/>
        <v>9</v>
      </c>
    </row>
    <row r="1508" spans="1:9" x14ac:dyDescent="0.25">
      <c r="A1508" t="s">
        <v>33965</v>
      </c>
      <c r="B1508">
        <v>6219</v>
      </c>
      <c r="C1508" t="s">
        <v>39</v>
      </c>
      <c r="D1508" s="5">
        <v>45598</v>
      </c>
      <c r="E1508" t="s">
        <v>76</v>
      </c>
      <c r="F1508" s="5">
        <v>45598</v>
      </c>
      <c r="G1508" s="5">
        <v>45608</v>
      </c>
      <c r="H1508">
        <f t="shared" si="46"/>
        <v>11</v>
      </c>
      <c r="I1508">
        <f t="shared" si="47"/>
        <v>9</v>
      </c>
    </row>
    <row r="1509" spans="1:9" x14ac:dyDescent="0.25">
      <c r="A1509" t="s">
        <v>33966</v>
      </c>
      <c r="B1509">
        <v>6219</v>
      </c>
      <c r="C1509" t="s">
        <v>39</v>
      </c>
      <c r="D1509" s="5">
        <v>45598</v>
      </c>
      <c r="E1509" t="s">
        <v>149</v>
      </c>
      <c r="F1509" s="5">
        <v>45598</v>
      </c>
      <c r="G1509" s="5">
        <v>45608</v>
      </c>
      <c r="H1509">
        <f t="shared" si="46"/>
        <v>11</v>
      </c>
      <c r="I1509">
        <f t="shared" si="47"/>
        <v>9</v>
      </c>
    </row>
    <row r="1510" spans="1:9" x14ac:dyDescent="0.25">
      <c r="A1510" t="s">
        <v>33967</v>
      </c>
      <c r="B1510">
        <v>6219</v>
      </c>
      <c r="C1510" t="s">
        <v>39</v>
      </c>
      <c r="D1510" s="5">
        <v>45598</v>
      </c>
      <c r="E1510" t="s">
        <v>67</v>
      </c>
      <c r="F1510" s="5">
        <v>45598</v>
      </c>
      <c r="G1510" s="5">
        <v>45608</v>
      </c>
      <c r="H1510">
        <f t="shared" si="46"/>
        <v>11</v>
      </c>
      <c r="I1510">
        <f t="shared" si="47"/>
        <v>9</v>
      </c>
    </row>
    <row r="1511" spans="1:9" x14ac:dyDescent="0.25">
      <c r="A1511" t="s">
        <v>33968</v>
      </c>
      <c r="B1511">
        <v>6219</v>
      </c>
      <c r="C1511" t="s">
        <v>39</v>
      </c>
      <c r="D1511" s="5">
        <v>45598</v>
      </c>
      <c r="E1511" t="s">
        <v>13724</v>
      </c>
      <c r="F1511" s="5">
        <v>45598</v>
      </c>
      <c r="G1511" s="5">
        <v>45608</v>
      </c>
      <c r="H1511">
        <f t="shared" si="46"/>
        <v>11</v>
      </c>
      <c r="I1511">
        <f t="shared" si="47"/>
        <v>9</v>
      </c>
    </row>
    <row r="1512" spans="1:9" x14ac:dyDescent="0.25">
      <c r="A1512" t="s">
        <v>33969</v>
      </c>
      <c r="B1512">
        <v>6219</v>
      </c>
      <c r="C1512" t="s">
        <v>39</v>
      </c>
      <c r="D1512" s="5">
        <v>45598</v>
      </c>
      <c r="E1512" t="s">
        <v>94</v>
      </c>
      <c r="F1512" s="5">
        <v>45598</v>
      </c>
      <c r="G1512" s="5">
        <v>45608</v>
      </c>
      <c r="H1512">
        <f t="shared" si="46"/>
        <v>11</v>
      </c>
      <c r="I1512">
        <f t="shared" si="47"/>
        <v>9</v>
      </c>
    </row>
    <row r="1513" spans="1:9" x14ac:dyDescent="0.25">
      <c r="A1513" t="s">
        <v>33970</v>
      </c>
      <c r="B1513">
        <v>6219</v>
      </c>
      <c r="C1513" t="s">
        <v>39</v>
      </c>
      <c r="D1513" s="5">
        <v>45600</v>
      </c>
      <c r="E1513" t="s">
        <v>67</v>
      </c>
      <c r="F1513" s="5">
        <v>45600</v>
      </c>
      <c r="G1513" s="5">
        <v>45610</v>
      </c>
      <c r="H1513">
        <f t="shared" si="46"/>
        <v>11</v>
      </c>
      <c r="I1513">
        <f t="shared" si="47"/>
        <v>10</v>
      </c>
    </row>
    <row r="1514" spans="1:9" x14ac:dyDescent="0.25">
      <c r="A1514" t="s">
        <v>33971</v>
      </c>
      <c r="B1514">
        <v>6219</v>
      </c>
      <c r="C1514" t="s">
        <v>39</v>
      </c>
      <c r="D1514" s="5">
        <v>45600</v>
      </c>
      <c r="E1514" t="s">
        <v>45</v>
      </c>
      <c r="F1514" s="5">
        <v>45600</v>
      </c>
      <c r="G1514" s="5">
        <v>45610</v>
      </c>
      <c r="H1514">
        <f t="shared" si="46"/>
        <v>11</v>
      </c>
      <c r="I1514">
        <f t="shared" si="47"/>
        <v>10</v>
      </c>
    </row>
    <row r="1515" spans="1:9" x14ac:dyDescent="0.25">
      <c r="A1515" t="s">
        <v>33972</v>
      </c>
      <c r="B1515">
        <v>6219</v>
      </c>
      <c r="C1515" t="s">
        <v>39</v>
      </c>
      <c r="D1515" s="5">
        <v>45600</v>
      </c>
      <c r="E1515" t="s">
        <v>90</v>
      </c>
      <c r="F1515" s="5">
        <v>45600</v>
      </c>
      <c r="G1515" s="5">
        <v>45610</v>
      </c>
      <c r="H1515">
        <f t="shared" si="46"/>
        <v>11</v>
      </c>
      <c r="I1515">
        <f t="shared" si="47"/>
        <v>10</v>
      </c>
    </row>
    <row r="1516" spans="1:9" x14ac:dyDescent="0.25">
      <c r="A1516" t="s">
        <v>33973</v>
      </c>
      <c r="B1516">
        <v>6219</v>
      </c>
      <c r="C1516" t="s">
        <v>39</v>
      </c>
      <c r="D1516" s="5">
        <v>45607</v>
      </c>
      <c r="E1516" t="s">
        <v>82</v>
      </c>
      <c r="F1516" s="5">
        <v>45607</v>
      </c>
      <c r="G1516" s="5">
        <v>45618</v>
      </c>
      <c r="H1516">
        <f t="shared" si="46"/>
        <v>11</v>
      </c>
      <c r="I1516">
        <f t="shared" si="47"/>
        <v>11</v>
      </c>
    </row>
    <row r="1517" spans="1:9" x14ac:dyDescent="0.25">
      <c r="A1517" t="s">
        <v>33974</v>
      </c>
      <c r="B1517">
        <v>6219</v>
      </c>
      <c r="C1517" t="s">
        <v>39</v>
      </c>
      <c r="D1517" s="5">
        <v>45600</v>
      </c>
      <c r="E1517" t="s">
        <v>149</v>
      </c>
      <c r="F1517" s="5">
        <v>45600</v>
      </c>
      <c r="G1517" s="5">
        <v>45610</v>
      </c>
      <c r="H1517">
        <f t="shared" si="46"/>
        <v>11</v>
      </c>
      <c r="I1517">
        <f t="shared" si="47"/>
        <v>10</v>
      </c>
    </row>
    <row r="1518" spans="1:9" x14ac:dyDescent="0.25">
      <c r="A1518" t="s">
        <v>33975</v>
      </c>
      <c r="B1518">
        <v>6219</v>
      </c>
      <c r="C1518" t="s">
        <v>39</v>
      </c>
      <c r="D1518" s="5">
        <v>45600</v>
      </c>
      <c r="E1518" t="s">
        <v>84</v>
      </c>
      <c r="F1518" s="5">
        <v>45600</v>
      </c>
      <c r="G1518" s="5">
        <v>45610</v>
      </c>
      <c r="H1518">
        <f t="shared" si="46"/>
        <v>11</v>
      </c>
      <c r="I1518">
        <f t="shared" si="47"/>
        <v>10</v>
      </c>
    </row>
    <row r="1519" spans="1:9" x14ac:dyDescent="0.25">
      <c r="A1519" t="s">
        <v>33976</v>
      </c>
      <c r="B1519">
        <v>6219</v>
      </c>
      <c r="C1519" t="s">
        <v>39</v>
      </c>
      <c r="D1519" s="5">
        <v>45600</v>
      </c>
      <c r="E1519" t="s">
        <v>50</v>
      </c>
      <c r="F1519" s="5">
        <v>45600</v>
      </c>
      <c r="G1519" s="5">
        <v>45610</v>
      </c>
      <c r="H1519">
        <f t="shared" si="46"/>
        <v>11</v>
      </c>
      <c r="I1519">
        <f t="shared" si="47"/>
        <v>10</v>
      </c>
    </row>
    <row r="1520" spans="1:9" x14ac:dyDescent="0.25">
      <c r="A1520" t="s">
        <v>33977</v>
      </c>
      <c r="B1520">
        <v>6219</v>
      </c>
      <c r="C1520" t="s">
        <v>39</v>
      </c>
      <c r="D1520" s="5">
        <v>45600</v>
      </c>
      <c r="E1520" t="s">
        <v>50</v>
      </c>
      <c r="F1520" s="5">
        <v>45600</v>
      </c>
      <c r="G1520" s="5">
        <v>45610</v>
      </c>
      <c r="H1520">
        <f t="shared" si="46"/>
        <v>11</v>
      </c>
      <c r="I1520">
        <f t="shared" si="47"/>
        <v>10</v>
      </c>
    </row>
    <row r="1521" spans="1:9" x14ac:dyDescent="0.25">
      <c r="A1521" t="s">
        <v>33978</v>
      </c>
      <c r="B1521">
        <v>6219</v>
      </c>
      <c r="C1521" t="s">
        <v>39</v>
      </c>
      <c r="D1521" s="5">
        <v>45600</v>
      </c>
      <c r="E1521" t="s">
        <v>50</v>
      </c>
      <c r="F1521" s="5">
        <v>45600</v>
      </c>
      <c r="G1521" s="5">
        <v>45610</v>
      </c>
      <c r="H1521">
        <f t="shared" si="46"/>
        <v>11</v>
      </c>
      <c r="I1521">
        <f t="shared" si="47"/>
        <v>10</v>
      </c>
    </row>
    <row r="1522" spans="1:9" x14ac:dyDescent="0.25">
      <c r="A1522" t="s">
        <v>33979</v>
      </c>
      <c r="B1522">
        <v>6219</v>
      </c>
      <c r="C1522" t="s">
        <v>39</v>
      </c>
      <c r="D1522" s="5">
        <v>45600</v>
      </c>
      <c r="E1522" t="s">
        <v>76</v>
      </c>
      <c r="F1522" s="5">
        <v>45600</v>
      </c>
      <c r="G1522" s="5">
        <v>45610</v>
      </c>
      <c r="H1522">
        <f t="shared" si="46"/>
        <v>11</v>
      </c>
      <c r="I1522">
        <f t="shared" si="47"/>
        <v>10</v>
      </c>
    </row>
    <row r="1523" spans="1:9" x14ac:dyDescent="0.25">
      <c r="A1523" t="s">
        <v>33980</v>
      </c>
      <c r="B1523">
        <v>6219</v>
      </c>
      <c r="C1523" t="s">
        <v>39</v>
      </c>
      <c r="D1523" s="5">
        <v>45601</v>
      </c>
      <c r="E1523" t="s">
        <v>76</v>
      </c>
      <c r="F1523" s="5">
        <v>45601</v>
      </c>
      <c r="G1523" s="5">
        <v>45610</v>
      </c>
      <c r="H1523">
        <f t="shared" si="46"/>
        <v>11</v>
      </c>
      <c r="I1523">
        <f t="shared" si="47"/>
        <v>9</v>
      </c>
    </row>
    <row r="1524" spans="1:9" x14ac:dyDescent="0.25">
      <c r="A1524" t="s">
        <v>33981</v>
      </c>
      <c r="B1524">
        <v>6219</v>
      </c>
      <c r="C1524" t="s">
        <v>39</v>
      </c>
      <c r="D1524" s="5">
        <v>45602</v>
      </c>
      <c r="E1524" t="s">
        <v>149</v>
      </c>
      <c r="F1524" s="5">
        <v>45602</v>
      </c>
      <c r="G1524" s="5">
        <v>45610</v>
      </c>
      <c r="H1524">
        <f t="shared" si="46"/>
        <v>11</v>
      </c>
      <c r="I1524">
        <f t="shared" si="47"/>
        <v>8</v>
      </c>
    </row>
    <row r="1525" spans="1:9" x14ac:dyDescent="0.25">
      <c r="A1525" t="s">
        <v>33982</v>
      </c>
      <c r="B1525">
        <v>6219</v>
      </c>
      <c r="C1525" t="s">
        <v>39</v>
      </c>
      <c r="D1525" s="5">
        <v>45602</v>
      </c>
      <c r="E1525" t="s">
        <v>69</v>
      </c>
      <c r="F1525" s="5">
        <v>45602</v>
      </c>
      <c r="G1525" s="5">
        <v>45610</v>
      </c>
      <c r="H1525">
        <f t="shared" si="46"/>
        <v>11</v>
      </c>
      <c r="I1525">
        <f t="shared" si="47"/>
        <v>8</v>
      </c>
    </row>
    <row r="1526" spans="1:9" x14ac:dyDescent="0.25">
      <c r="A1526" t="s">
        <v>33983</v>
      </c>
      <c r="B1526">
        <v>6219</v>
      </c>
      <c r="C1526" t="s">
        <v>39</v>
      </c>
      <c r="D1526" s="5">
        <v>45602</v>
      </c>
      <c r="E1526" t="s">
        <v>50</v>
      </c>
      <c r="F1526" s="5">
        <v>45602</v>
      </c>
      <c r="G1526" s="5">
        <v>45610</v>
      </c>
      <c r="H1526">
        <f t="shared" si="46"/>
        <v>11</v>
      </c>
      <c r="I1526">
        <f t="shared" si="47"/>
        <v>8</v>
      </c>
    </row>
    <row r="1527" spans="1:9" x14ac:dyDescent="0.25">
      <c r="A1527" t="s">
        <v>33984</v>
      </c>
      <c r="B1527">
        <v>6219</v>
      </c>
      <c r="C1527" t="s">
        <v>39</v>
      </c>
      <c r="D1527" s="5">
        <v>45602</v>
      </c>
      <c r="E1527" t="s">
        <v>76</v>
      </c>
      <c r="F1527" s="5">
        <v>45603</v>
      </c>
      <c r="G1527" s="5">
        <v>45610</v>
      </c>
      <c r="H1527">
        <f t="shared" si="46"/>
        <v>11</v>
      </c>
      <c r="I1527">
        <f t="shared" si="47"/>
        <v>7</v>
      </c>
    </row>
    <row r="1528" spans="1:9" x14ac:dyDescent="0.25">
      <c r="A1528" t="s">
        <v>33985</v>
      </c>
      <c r="B1528">
        <v>6219</v>
      </c>
      <c r="C1528" t="s">
        <v>39</v>
      </c>
      <c r="D1528" s="5">
        <v>45603</v>
      </c>
      <c r="E1528" t="s">
        <v>67</v>
      </c>
      <c r="F1528" s="5">
        <v>45603</v>
      </c>
      <c r="G1528" s="5">
        <v>45610</v>
      </c>
      <c r="H1528">
        <f t="shared" si="46"/>
        <v>11</v>
      </c>
      <c r="I1528">
        <f t="shared" si="47"/>
        <v>7</v>
      </c>
    </row>
    <row r="1529" spans="1:9" x14ac:dyDescent="0.25">
      <c r="A1529" t="s">
        <v>33986</v>
      </c>
      <c r="B1529">
        <v>6219</v>
      </c>
      <c r="C1529" t="s">
        <v>39</v>
      </c>
      <c r="D1529" s="5">
        <v>45603</v>
      </c>
      <c r="E1529" t="s">
        <v>79</v>
      </c>
      <c r="F1529" s="5">
        <v>45603</v>
      </c>
      <c r="G1529" s="5">
        <v>45610</v>
      </c>
      <c r="H1529">
        <f t="shared" si="46"/>
        <v>11</v>
      </c>
      <c r="I1529">
        <f t="shared" si="47"/>
        <v>7</v>
      </c>
    </row>
    <row r="1530" spans="1:9" x14ac:dyDescent="0.25">
      <c r="A1530" t="s">
        <v>33987</v>
      </c>
      <c r="B1530">
        <v>6219</v>
      </c>
      <c r="C1530" t="s">
        <v>39</v>
      </c>
      <c r="D1530" s="5">
        <v>45603</v>
      </c>
      <c r="E1530" t="s">
        <v>104</v>
      </c>
      <c r="F1530" s="5">
        <v>45603</v>
      </c>
      <c r="G1530" s="5">
        <v>45611</v>
      </c>
      <c r="H1530">
        <f t="shared" si="46"/>
        <v>11</v>
      </c>
      <c r="I1530">
        <f t="shared" si="47"/>
        <v>8</v>
      </c>
    </row>
    <row r="1531" spans="1:9" x14ac:dyDescent="0.25">
      <c r="A1531" t="s">
        <v>33988</v>
      </c>
      <c r="B1531">
        <v>6219</v>
      </c>
      <c r="C1531" t="s">
        <v>39</v>
      </c>
      <c r="D1531" s="5">
        <v>45603</v>
      </c>
      <c r="E1531" t="s">
        <v>45</v>
      </c>
      <c r="F1531" s="5">
        <v>45603</v>
      </c>
      <c r="G1531" s="5">
        <v>45610</v>
      </c>
      <c r="H1531">
        <f t="shared" si="46"/>
        <v>11</v>
      </c>
      <c r="I1531">
        <f t="shared" si="47"/>
        <v>7</v>
      </c>
    </row>
    <row r="1532" spans="1:9" x14ac:dyDescent="0.25">
      <c r="A1532" t="s">
        <v>33989</v>
      </c>
      <c r="B1532">
        <v>6219</v>
      </c>
      <c r="C1532" t="s">
        <v>39</v>
      </c>
      <c r="D1532" s="5">
        <v>45603</v>
      </c>
      <c r="E1532" t="s">
        <v>67</v>
      </c>
      <c r="F1532" s="5">
        <v>45603</v>
      </c>
      <c r="G1532" s="5">
        <v>45610</v>
      </c>
      <c r="H1532">
        <f t="shared" si="46"/>
        <v>11</v>
      </c>
      <c r="I1532">
        <f t="shared" si="47"/>
        <v>7</v>
      </c>
    </row>
    <row r="1533" spans="1:9" x14ac:dyDescent="0.25">
      <c r="A1533" t="s">
        <v>33990</v>
      </c>
      <c r="B1533">
        <v>6219</v>
      </c>
      <c r="C1533" t="s">
        <v>39</v>
      </c>
      <c r="D1533" s="5">
        <v>45603</v>
      </c>
      <c r="E1533" t="s">
        <v>84</v>
      </c>
      <c r="F1533" s="5">
        <v>45603</v>
      </c>
      <c r="G1533" s="5">
        <v>45610</v>
      </c>
      <c r="H1533">
        <f t="shared" si="46"/>
        <v>11</v>
      </c>
      <c r="I1533">
        <f t="shared" si="47"/>
        <v>7</v>
      </c>
    </row>
    <row r="1534" spans="1:9" x14ac:dyDescent="0.25">
      <c r="A1534" t="s">
        <v>33991</v>
      </c>
      <c r="B1534">
        <v>6219</v>
      </c>
      <c r="C1534" t="s">
        <v>39</v>
      </c>
      <c r="D1534" s="5">
        <v>45603</v>
      </c>
      <c r="E1534" t="s">
        <v>58</v>
      </c>
      <c r="F1534" s="5">
        <v>45603</v>
      </c>
      <c r="G1534" s="5">
        <v>45610</v>
      </c>
      <c r="H1534">
        <f t="shared" si="46"/>
        <v>11</v>
      </c>
      <c r="I1534">
        <f t="shared" si="47"/>
        <v>7</v>
      </c>
    </row>
    <row r="1535" spans="1:9" x14ac:dyDescent="0.25">
      <c r="A1535" t="s">
        <v>33992</v>
      </c>
      <c r="B1535">
        <v>6219</v>
      </c>
      <c r="C1535" t="s">
        <v>39</v>
      </c>
      <c r="D1535" s="5">
        <v>45603</v>
      </c>
      <c r="E1535" t="s">
        <v>72</v>
      </c>
      <c r="F1535" s="5">
        <v>45603</v>
      </c>
      <c r="G1535" s="5">
        <v>45610</v>
      </c>
      <c r="H1535">
        <f t="shared" si="46"/>
        <v>11</v>
      </c>
      <c r="I1535">
        <f t="shared" si="47"/>
        <v>7</v>
      </c>
    </row>
    <row r="1536" spans="1:9" x14ac:dyDescent="0.25">
      <c r="A1536" t="s">
        <v>33993</v>
      </c>
      <c r="B1536">
        <v>6219</v>
      </c>
      <c r="C1536" t="s">
        <v>39</v>
      </c>
      <c r="D1536" s="5">
        <v>45603</v>
      </c>
      <c r="E1536" t="s">
        <v>94</v>
      </c>
      <c r="F1536" s="5">
        <v>45603</v>
      </c>
      <c r="G1536" s="5">
        <v>45610</v>
      </c>
      <c r="H1536">
        <f t="shared" si="46"/>
        <v>11</v>
      </c>
      <c r="I1536">
        <f t="shared" si="47"/>
        <v>7</v>
      </c>
    </row>
    <row r="1537" spans="1:9" x14ac:dyDescent="0.25">
      <c r="A1537" t="s">
        <v>33994</v>
      </c>
      <c r="B1537">
        <v>6219</v>
      </c>
      <c r="C1537" t="s">
        <v>39</v>
      </c>
      <c r="D1537" s="5">
        <v>45604</v>
      </c>
      <c r="E1537" t="s">
        <v>69</v>
      </c>
      <c r="F1537" s="5">
        <v>45604</v>
      </c>
      <c r="G1537" s="5">
        <v>45610</v>
      </c>
      <c r="H1537">
        <f t="shared" si="46"/>
        <v>11</v>
      </c>
      <c r="I1537">
        <f t="shared" si="47"/>
        <v>6</v>
      </c>
    </row>
    <row r="1538" spans="1:9" x14ac:dyDescent="0.25">
      <c r="A1538" t="s">
        <v>33995</v>
      </c>
      <c r="B1538">
        <v>6219</v>
      </c>
      <c r="C1538" t="s">
        <v>39</v>
      </c>
      <c r="D1538" s="5">
        <v>45604</v>
      </c>
      <c r="E1538" t="s">
        <v>72</v>
      </c>
      <c r="F1538" s="5">
        <v>45604</v>
      </c>
      <c r="G1538" s="5">
        <v>45610</v>
      </c>
      <c r="H1538">
        <f t="shared" si="46"/>
        <v>11</v>
      </c>
      <c r="I1538">
        <f t="shared" si="47"/>
        <v>6</v>
      </c>
    </row>
    <row r="1539" spans="1:9" x14ac:dyDescent="0.25">
      <c r="A1539" t="s">
        <v>33996</v>
      </c>
      <c r="B1539">
        <v>6219</v>
      </c>
      <c r="C1539" t="s">
        <v>39</v>
      </c>
      <c r="D1539" s="5">
        <v>45604</v>
      </c>
      <c r="E1539" t="s">
        <v>79</v>
      </c>
      <c r="F1539" s="5">
        <v>45604</v>
      </c>
      <c r="G1539" s="5">
        <v>45610</v>
      </c>
      <c r="H1539">
        <f t="shared" ref="H1539:H1602" si="48">MONTH(G1539)</f>
        <v>11</v>
      </c>
      <c r="I1539">
        <f t="shared" ref="I1539:I1602" si="49">NETWORKDAYS.INTL(F1539,G1539,11)</f>
        <v>6</v>
      </c>
    </row>
    <row r="1540" spans="1:9" x14ac:dyDescent="0.25">
      <c r="A1540" t="s">
        <v>33997</v>
      </c>
      <c r="B1540">
        <v>6219</v>
      </c>
      <c r="C1540" t="s">
        <v>39</v>
      </c>
      <c r="D1540" s="5">
        <v>45604</v>
      </c>
      <c r="E1540" t="s">
        <v>94</v>
      </c>
      <c r="F1540" s="5">
        <v>45604</v>
      </c>
      <c r="G1540" s="5">
        <v>45608</v>
      </c>
      <c r="H1540">
        <f t="shared" si="48"/>
        <v>11</v>
      </c>
      <c r="I1540">
        <f t="shared" si="49"/>
        <v>4</v>
      </c>
    </row>
    <row r="1541" spans="1:9" x14ac:dyDescent="0.25">
      <c r="A1541" t="s">
        <v>33998</v>
      </c>
      <c r="B1541">
        <v>6219</v>
      </c>
      <c r="C1541" t="s">
        <v>39</v>
      </c>
      <c r="D1541" s="5">
        <v>45604</v>
      </c>
      <c r="E1541" t="s">
        <v>115</v>
      </c>
      <c r="F1541" s="5">
        <v>45605</v>
      </c>
      <c r="G1541" s="5">
        <v>45608</v>
      </c>
      <c r="H1541">
        <f t="shared" si="48"/>
        <v>11</v>
      </c>
      <c r="I1541">
        <f t="shared" si="49"/>
        <v>3</v>
      </c>
    </row>
    <row r="1542" spans="1:9" x14ac:dyDescent="0.25">
      <c r="A1542" t="s">
        <v>33999</v>
      </c>
      <c r="B1542">
        <v>6219</v>
      </c>
      <c r="C1542" t="s">
        <v>39</v>
      </c>
      <c r="D1542" s="5">
        <v>45604</v>
      </c>
      <c r="E1542" t="s">
        <v>149</v>
      </c>
      <c r="F1542" s="5">
        <v>45604</v>
      </c>
      <c r="G1542" s="5">
        <v>45608</v>
      </c>
      <c r="H1542">
        <f t="shared" si="48"/>
        <v>11</v>
      </c>
      <c r="I1542">
        <f t="shared" si="49"/>
        <v>4</v>
      </c>
    </row>
    <row r="1543" spans="1:9" x14ac:dyDescent="0.25">
      <c r="A1543" t="s">
        <v>34000</v>
      </c>
      <c r="B1543">
        <v>6219</v>
      </c>
      <c r="C1543" t="s">
        <v>39</v>
      </c>
      <c r="D1543" s="5">
        <v>45605</v>
      </c>
      <c r="E1543" t="s">
        <v>79</v>
      </c>
      <c r="F1543" s="5">
        <v>45605</v>
      </c>
      <c r="G1543" s="5">
        <v>45608</v>
      </c>
      <c r="H1543">
        <f t="shared" si="48"/>
        <v>11</v>
      </c>
      <c r="I1543">
        <f t="shared" si="49"/>
        <v>3</v>
      </c>
    </row>
    <row r="1544" spans="1:9" x14ac:dyDescent="0.25">
      <c r="A1544" t="s">
        <v>34001</v>
      </c>
      <c r="B1544">
        <v>6219</v>
      </c>
      <c r="C1544" t="s">
        <v>39</v>
      </c>
      <c r="D1544" s="5">
        <v>45605</v>
      </c>
      <c r="E1544" t="s">
        <v>90</v>
      </c>
      <c r="F1544" s="5">
        <v>45605</v>
      </c>
      <c r="G1544" s="5">
        <v>45610</v>
      </c>
      <c r="H1544">
        <f t="shared" si="48"/>
        <v>11</v>
      </c>
      <c r="I1544">
        <f t="shared" si="49"/>
        <v>5</v>
      </c>
    </row>
    <row r="1545" spans="1:9" x14ac:dyDescent="0.25">
      <c r="A1545" t="s">
        <v>34002</v>
      </c>
      <c r="B1545">
        <v>6219</v>
      </c>
      <c r="C1545" t="s">
        <v>39</v>
      </c>
      <c r="D1545" s="5">
        <v>45605</v>
      </c>
      <c r="E1545" t="s">
        <v>84</v>
      </c>
      <c r="F1545" s="5">
        <v>45605</v>
      </c>
      <c r="G1545" s="5">
        <v>45610</v>
      </c>
      <c r="H1545">
        <f t="shared" si="48"/>
        <v>11</v>
      </c>
      <c r="I1545">
        <f t="shared" si="49"/>
        <v>5</v>
      </c>
    </row>
    <row r="1546" spans="1:9" x14ac:dyDescent="0.25">
      <c r="A1546" t="s">
        <v>34003</v>
      </c>
      <c r="B1546">
        <v>6219</v>
      </c>
      <c r="C1546" t="s">
        <v>39</v>
      </c>
      <c r="D1546" s="5">
        <v>45605</v>
      </c>
      <c r="E1546" t="s">
        <v>76</v>
      </c>
      <c r="F1546" s="5">
        <v>45605</v>
      </c>
      <c r="G1546" s="5">
        <v>45608</v>
      </c>
      <c r="H1546">
        <f t="shared" si="48"/>
        <v>11</v>
      </c>
      <c r="I1546">
        <f t="shared" si="49"/>
        <v>3</v>
      </c>
    </row>
    <row r="1547" spans="1:9" x14ac:dyDescent="0.25">
      <c r="A1547" t="s">
        <v>34004</v>
      </c>
      <c r="B1547">
        <v>6219</v>
      </c>
      <c r="C1547" t="s">
        <v>39</v>
      </c>
      <c r="D1547" s="5">
        <v>45605</v>
      </c>
      <c r="E1547" t="s">
        <v>115</v>
      </c>
      <c r="F1547" s="5">
        <v>45605</v>
      </c>
      <c r="G1547" s="5">
        <v>45611</v>
      </c>
      <c r="H1547">
        <f t="shared" si="48"/>
        <v>11</v>
      </c>
      <c r="I1547">
        <f t="shared" si="49"/>
        <v>6</v>
      </c>
    </row>
    <row r="1548" spans="1:9" x14ac:dyDescent="0.25">
      <c r="A1548" t="s">
        <v>34005</v>
      </c>
      <c r="B1548">
        <v>6219</v>
      </c>
      <c r="C1548" t="s">
        <v>39</v>
      </c>
      <c r="D1548" s="5">
        <v>45606</v>
      </c>
      <c r="E1548" t="s">
        <v>149</v>
      </c>
      <c r="F1548" s="5">
        <v>45606</v>
      </c>
      <c r="G1548" s="5">
        <v>45610</v>
      </c>
      <c r="H1548">
        <f t="shared" si="48"/>
        <v>11</v>
      </c>
      <c r="I1548">
        <f t="shared" si="49"/>
        <v>4</v>
      </c>
    </row>
    <row r="1549" spans="1:9" x14ac:dyDescent="0.25">
      <c r="A1549" t="s">
        <v>34006</v>
      </c>
      <c r="B1549">
        <v>6219</v>
      </c>
      <c r="C1549" t="s">
        <v>39</v>
      </c>
      <c r="D1549" s="5">
        <v>45606</v>
      </c>
      <c r="E1549" t="s">
        <v>45</v>
      </c>
      <c r="F1549" s="5">
        <v>45606</v>
      </c>
      <c r="G1549" s="5">
        <v>45608</v>
      </c>
      <c r="H1549">
        <f t="shared" si="48"/>
        <v>11</v>
      </c>
      <c r="I1549">
        <f t="shared" si="49"/>
        <v>2</v>
      </c>
    </row>
    <row r="1550" spans="1:9" x14ac:dyDescent="0.25">
      <c r="A1550" t="s">
        <v>34007</v>
      </c>
      <c r="B1550">
        <v>6219</v>
      </c>
      <c r="C1550" t="s">
        <v>39</v>
      </c>
      <c r="D1550" s="5">
        <v>45606</v>
      </c>
      <c r="E1550" t="s">
        <v>67</v>
      </c>
      <c r="F1550" s="5">
        <v>45607</v>
      </c>
      <c r="G1550" s="5">
        <v>45610</v>
      </c>
      <c r="H1550">
        <f t="shared" si="48"/>
        <v>11</v>
      </c>
      <c r="I1550">
        <f t="shared" si="49"/>
        <v>4</v>
      </c>
    </row>
    <row r="1551" spans="1:9" x14ac:dyDescent="0.25">
      <c r="A1551" t="s">
        <v>34008</v>
      </c>
      <c r="B1551">
        <v>6219</v>
      </c>
      <c r="C1551" t="s">
        <v>39</v>
      </c>
      <c r="D1551" s="5">
        <v>45606</v>
      </c>
      <c r="E1551" t="s">
        <v>69</v>
      </c>
      <c r="F1551" s="5">
        <v>45607</v>
      </c>
      <c r="G1551" s="5">
        <v>45608</v>
      </c>
      <c r="H1551">
        <f t="shared" si="48"/>
        <v>11</v>
      </c>
      <c r="I1551">
        <f t="shared" si="49"/>
        <v>2</v>
      </c>
    </row>
    <row r="1552" spans="1:9" x14ac:dyDescent="0.25">
      <c r="A1552" t="s">
        <v>34009</v>
      </c>
      <c r="B1552">
        <v>6219</v>
      </c>
      <c r="C1552" t="s">
        <v>39</v>
      </c>
      <c r="D1552" s="5">
        <v>45606</v>
      </c>
      <c r="E1552" t="s">
        <v>69</v>
      </c>
      <c r="F1552" s="5">
        <v>45607</v>
      </c>
      <c r="G1552" s="5">
        <v>45608</v>
      </c>
      <c r="H1552">
        <f t="shared" si="48"/>
        <v>11</v>
      </c>
      <c r="I1552">
        <f t="shared" si="49"/>
        <v>2</v>
      </c>
    </row>
    <row r="1553" spans="1:9" x14ac:dyDescent="0.25">
      <c r="A1553" t="s">
        <v>34010</v>
      </c>
      <c r="B1553">
        <v>6219</v>
      </c>
      <c r="C1553" t="s">
        <v>39</v>
      </c>
      <c r="D1553" s="5">
        <v>45609</v>
      </c>
      <c r="E1553" t="s">
        <v>94</v>
      </c>
      <c r="F1553" s="5">
        <v>45609</v>
      </c>
      <c r="G1553" s="5">
        <v>45611</v>
      </c>
      <c r="H1553">
        <f t="shared" si="48"/>
        <v>11</v>
      </c>
      <c r="I1553">
        <f t="shared" si="49"/>
        <v>3</v>
      </c>
    </row>
    <row r="1554" spans="1:9" x14ac:dyDescent="0.25">
      <c r="A1554" t="s">
        <v>34011</v>
      </c>
      <c r="B1554">
        <v>6219</v>
      </c>
      <c r="C1554" t="s">
        <v>39</v>
      </c>
      <c r="D1554" s="5">
        <v>45609</v>
      </c>
      <c r="E1554" t="s">
        <v>94</v>
      </c>
      <c r="F1554" s="5">
        <v>45609</v>
      </c>
      <c r="G1554" s="5">
        <v>45611</v>
      </c>
      <c r="H1554">
        <f t="shared" si="48"/>
        <v>11</v>
      </c>
      <c r="I1554">
        <f t="shared" si="49"/>
        <v>3</v>
      </c>
    </row>
    <row r="1555" spans="1:9" x14ac:dyDescent="0.25">
      <c r="A1555" t="s">
        <v>34012</v>
      </c>
      <c r="B1555">
        <v>6219</v>
      </c>
      <c r="C1555" t="s">
        <v>39</v>
      </c>
      <c r="D1555" s="5">
        <v>45607</v>
      </c>
      <c r="E1555" t="s">
        <v>55</v>
      </c>
      <c r="F1555" s="5">
        <v>45607</v>
      </c>
      <c r="G1555" s="5">
        <v>45611</v>
      </c>
      <c r="H1555">
        <f t="shared" si="48"/>
        <v>11</v>
      </c>
      <c r="I1555">
        <f t="shared" si="49"/>
        <v>5</v>
      </c>
    </row>
    <row r="1556" spans="1:9" x14ac:dyDescent="0.25">
      <c r="A1556" t="s">
        <v>34013</v>
      </c>
      <c r="B1556">
        <v>6219</v>
      </c>
      <c r="C1556" t="s">
        <v>39</v>
      </c>
      <c r="D1556" s="5">
        <v>45607</v>
      </c>
      <c r="E1556" t="s">
        <v>82</v>
      </c>
      <c r="F1556" s="5">
        <v>45607</v>
      </c>
      <c r="G1556" s="5">
        <v>45618</v>
      </c>
      <c r="H1556">
        <f t="shared" si="48"/>
        <v>11</v>
      </c>
      <c r="I1556">
        <f t="shared" si="49"/>
        <v>11</v>
      </c>
    </row>
    <row r="1557" spans="1:9" x14ac:dyDescent="0.25">
      <c r="A1557" t="s">
        <v>34014</v>
      </c>
      <c r="B1557">
        <v>6219</v>
      </c>
      <c r="C1557" t="s">
        <v>39</v>
      </c>
      <c r="D1557" s="5">
        <v>45608</v>
      </c>
      <c r="E1557" t="s">
        <v>72</v>
      </c>
      <c r="F1557" s="5">
        <v>45608</v>
      </c>
      <c r="G1557" s="5">
        <v>45611</v>
      </c>
      <c r="H1557">
        <f t="shared" si="48"/>
        <v>11</v>
      </c>
      <c r="I1557">
        <f t="shared" si="49"/>
        <v>4</v>
      </c>
    </row>
    <row r="1558" spans="1:9" x14ac:dyDescent="0.25">
      <c r="A1558" t="s">
        <v>34549</v>
      </c>
      <c r="B1558">
        <v>6219</v>
      </c>
      <c r="C1558" t="s">
        <v>39</v>
      </c>
      <c r="D1558" s="5">
        <v>45608</v>
      </c>
      <c r="E1558" t="s">
        <v>43</v>
      </c>
      <c r="F1558" s="5">
        <v>45608</v>
      </c>
      <c r="G1558" s="5">
        <v>45642</v>
      </c>
      <c r="H1558">
        <f t="shared" si="48"/>
        <v>12</v>
      </c>
      <c r="I1558">
        <f t="shared" si="49"/>
        <v>30</v>
      </c>
    </row>
    <row r="1559" spans="1:9" x14ac:dyDescent="0.25">
      <c r="A1559" t="s">
        <v>34015</v>
      </c>
      <c r="B1559">
        <v>6219</v>
      </c>
      <c r="C1559" t="s">
        <v>39</v>
      </c>
      <c r="D1559" s="5">
        <v>45607</v>
      </c>
      <c r="E1559" t="s">
        <v>13724</v>
      </c>
      <c r="F1559" s="5">
        <v>45607</v>
      </c>
      <c r="G1559" s="5">
        <v>45610</v>
      </c>
      <c r="H1559">
        <f t="shared" si="48"/>
        <v>11</v>
      </c>
      <c r="I1559">
        <f t="shared" si="49"/>
        <v>4</v>
      </c>
    </row>
    <row r="1560" spans="1:9" x14ac:dyDescent="0.25">
      <c r="A1560" t="s">
        <v>34016</v>
      </c>
      <c r="B1560">
        <v>6219</v>
      </c>
      <c r="C1560" t="s">
        <v>39</v>
      </c>
      <c r="D1560" s="5">
        <v>45607</v>
      </c>
      <c r="E1560" t="s">
        <v>50</v>
      </c>
      <c r="F1560" s="5">
        <v>45607</v>
      </c>
      <c r="G1560" s="5">
        <v>45610</v>
      </c>
      <c r="H1560">
        <f t="shared" si="48"/>
        <v>11</v>
      </c>
      <c r="I1560">
        <f t="shared" si="49"/>
        <v>4</v>
      </c>
    </row>
    <row r="1561" spans="1:9" x14ac:dyDescent="0.25">
      <c r="A1561" t="s">
        <v>34017</v>
      </c>
      <c r="B1561">
        <v>6219</v>
      </c>
      <c r="C1561" t="s">
        <v>39</v>
      </c>
      <c r="D1561" s="5">
        <v>45607</v>
      </c>
      <c r="E1561" t="s">
        <v>79</v>
      </c>
      <c r="F1561" s="5">
        <v>45607</v>
      </c>
      <c r="G1561" s="5">
        <v>45610</v>
      </c>
      <c r="H1561">
        <f t="shared" si="48"/>
        <v>11</v>
      </c>
      <c r="I1561">
        <f t="shared" si="49"/>
        <v>4</v>
      </c>
    </row>
    <row r="1562" spans="1:9" x14ac:dyDescent="0.25">
      <c r="A1562" t="s">
        <v>34018</v>
      </c>
      <c r="B1562">
        <v>6219</v>
      </c>
      <c r="C1562" t="s">
        <v>39</v>
      </c>
      <c r="D1562" s="5">
        <v>45607</v>
      </c>
      <c r="E1562" t="s">
        <v>69</v>
      </c>
      <c r="F1562" s="5">
        <v>45607</v>
      </c>
      <c r="G1562" s="5">
        <v>45611</v>
      </c>
      <c r="H1562">
        <f t="shared" si="48"/>
        <v>11</v>
      </c>
      <c r="I1562">
        <f t="shared" si="49"/>
        <v>5</v>
      </c>
    </row>
    <row r="1563" spans="1:9" x14ac:dyDescent="0.25">
      <c r="A1563" t="s">
        <v>34019</v>
      </c>
      <c r="B1563">
        <v>6219</v>
      </c>
      <c r="C1563" t="s">
        <v>39</v>
      </c>
      <c r="D1563" s="5">
        <v>45607</v>
      </c>
      <c r="E1563" t="s">
        <v>50</v>
      </c>
      <c r="F1563" s="5">
        <v>45607</v>
      </c>
      <c r="G1563" s="5">
        <v>45610</v>
      </c>
      <c r="H1563">
        <f t="shared" si="48"/>
        <v>11</v>
      </c>
      <c r="I1563">
        <f t="shared" si="49"/>
        <v>4</v>
      </c>
    </row>
    <row r="1564" spans="1:9" x14ac:dyDescent="0.25">
      <c r="A1564" t="s">
        <v>34020</v>
      </c>
      <c r="B1564">
        <v>6219</v>
      </c>
      <c r="C1564" t="s">
        <v>39</v>
      </c>
      <c r="D1564" s="5">
        <v>45607</v>
      </c>
      <c r="E1564" t="s">
        <v>67</v>
      </c>
      <c r="F1564" s="5">
        <v>45607</v>
      </c>
      <c r="G1564" s="5">
        <v>45610</v>
      </c>
      <c r="H1564">
        <f t="shared" si="48"/>
        <v>11</v>
      </c>
      <c r="I1564">
        <f t="shared" si="49"/>
        <v>4</v>
      </c>
    </row>
    <row r="1565" spans="1:9" x14ac:dyDescent="0.25">
      <c r="A1565" t="s">
        <v>34021</v>
      </c>
      <c r="B1565">
        <v>6219</v>
      </c>
      <c r="C1565" t="s">
        <v>39</v>
      </c>
      <c r="D1565" s="5">
        <v>45607</v>
      </c>
      <c r="E1565" t="s">
        <v>67</v>
      </c>
      <c r="F1565" s="5">
        <v>45607</v>
      </c>
      <c r="G1565" s="5">
        <v>45610</v>
      </c>
      <c r="H1565">
        <f t="shared" si="48"/>
        <v>11</v>
      </c>
      <c r="I1565">
        <f t="shared" si="49"/>
        <v>4</v>
      </c>
    </row>
    <row r="1566" spans="1:9" x14ac:dyDescent="0.25">
      <c r="A1566" t="s">
        <v>34022</v>
      </c>
      <c r="B1566">
        <v>6219</v>
      </c>
      <c r="C1566" t="s">
        <v>39</v>
      </c>
      <c r="D1566" s="5">
        <v>45608</v>
      </c>
      <c r="E1566" t="s">
        <v>67</v>
      </c>
      <c r="F1566" s="5">
        <v>45608</v>
      </c>
      <c r="G1566" s="5">
        <v>45611</v>
      </c>
      <c r="H1566">
        <f t="shared" si="48"/>
        <v>11</v>
      </c>
      <c r="I1566">
        <f t="shared" si="49"/>
        <v>4</v>
      </c>
    </row>
    <row r="1567" spans="1:9" x14ac:dyDescent="0.25">
      <c r="A1567" t="s">
        <v>34023</v>
      </c>
      <c r="B1567">
        <v>6219</v>
      </c>
      <c r="C1567" t="s">
        <v>39</v>
      </c>
      <c r="D1567" s="5">
        <v>45608</v>
      </c>
      <c r="E1567" t="s">
        <v>45</v>
      </c>
      <c r="F1567" s="5">
        <v>45608</v>
      </c>
      <c r="G1567" s="5">
        <v>45611</v>
      </c>
      <c r="H1567">
        <f t="shared" si="48"/>
        <v>11</v>
      </c>
      <c r="I1567">
        <f t="shared" si="49"/>
        <v>4</v>
      </c>
    </row>
    <row r="1568" spans="1:9" x14ac:dyDescent="0.25">
      <c r="A1568" t="s">
        <v>34024</v>
      </c>
      <c r="B1568">
        <v>6219</v>
      </c>
      <c r="C1568" t="s">
        <v>39</v>
      </c>
      <c r="D1568" s="5">
        <v>45608</v>
      </c>
      <c r="E1568" t="s">
        <v>79</v>
      </c>
      <c r="F1568" s="5">
        <v>45608</v>
      </c>
      <c r="G1568" s="5">
        <v>45611</v>
      </c>
      <c r="H1568">
        <f t="shared" si="48"/>
        <v>11</v>
      </c>
      <c r="I1568">
        <f t="shared" si="49"/>
        <v>4</v>
      </c>
    </row>
    <row r="1569" spans="1:9" x14ac:dyDescent="0.25">
      <c r="A1569" t="s">
        <v>34025</v>
      </c>
      <c r="B1569">
        <v>6219</v>
      </c>
      <c r="C1569" t="s">
        <v>39</v>
      </c>
      <c r="D1569" s="5">
        <v>45608</v>
      </c>
      <c r="E1569" t="s">
        <v>90</v>
      </c>
      <c r="F1569" s="5">
        <v>45608</v>
      </c>
      <c r="G1569" s="5">
        <v>45611</v>
      </c>
      <c r="H1569">
        <f t="shared" si="48"/>
        <v>11</v>
      </c>
      <c r="I1569">
        <f t="shared" si="49"/>
        <v>4</v>
      </c>
    </row>
    <row r="1570" spans="1:9" x14ac:dyDescent="0.25">
      <c r="A1570" t="s">
        <v>34026</v>
      </c>
      <c r="B1570">
        <v>6219</v>
      </c>
      <c r="C1570" t="s">
        <v>39</v>
      </c>
      <c r="D1570" s="5">
        <v>45608</v>
      </c>
      <c r="E1570" t="s">
        <v>84</v>
      </c>
      <c r="F1570" s="5">
        <v>45608</v>
      </c>
      <c r="G1570" s="5">
        <v>45611</v>
      </c>
      <c r="H1570">
        <f t="shared" si="48"/>
        <v>11</v>
      </c>
      <c r="I1570">
        <f t="shared" si="49"/>
        <v>4</v>
      </c>
    </row>
    <row r="1571" spans="1:9" x14ac:dyDescent="0.25">
      <c r="A1571" t="s">
        <v>34027</v>
      </c>
      <c r="B1571">
        <v>6219</v>
      </c>
      <c r="C1571" t="s">
        <v>39</v>
      </c>
      <c r="D1571" s="5">
        <v>45609</v>
      </c>
      <c r="E1571" t="s">
        <v>72</v>
      </c>
      <c r="F1571" s="5">
        <v>45609</v>
      </c>
      <c r="G1571" s="5">
        <v>45611</v>
      </c>
      <c r="H1571">
        <f t="shared" si="48"/>
        <v>11</v>
      </c>
      <c r="I1571">
        <f t="shared" si="49"/>
        <v>3</v>
      </c>
    </row>
    <row r="1572" spans="1:9" x14ac:dyDescent="0.25">
      <c r="A1572" t="s">
        <v>34028</v>
      </c>
      <c r="B1572">
        <v>6219</v>
      </c>
      <c r="C1572" t="s">
        <v>39</v>
      </c>
      <c r="D1572" s="5">
        <v>45608</v>
      </c>
      <c r="E1572" t="s">
        <v>58</v>
      </c>
      <c r="F1572" s="5">
        <v>45608</v>
      </c>
      <c r="G1572" s="5">
        <v>45618</v>
      </c>
      <c r="H1572">
        <f t="shared" si="48"/>
        <v>11</v>
      </c>
      <c r="I1572">
        <f t="shared" si="49"/>
        <v>10</v>
      </c>
    </row>
    <row r="1573" spans="1:9" x14ac:dyDescent="0.25">
      <c r="A1573" t="s">
        <v>34029</v>
      </c>
      <c r="B1573">
        <v>6219</v>
      </c>
      <c r="C1573" t="s">
        <v>39</v>
      </c>
      <c r="D1573" s="5">
        <v>45608</v>
      </c>
      <c r="E1573" t="s">
        <v>149</v>
      </c>
      <c r="F1573" s="5">
        <v>45608</v>
      </c>
      <c r="G1573" s="5">
        <v>45611</v>
      </c>
      <c r="H1573">
        <f t="shared" si="48"/>
        <v>11</v>
      </c>
      <c r="I1573">
        <f t="shared" si="49"/>
        <v>4</v>
      </c>
    </row>
    <row r="1574" spans="1:9" x14ac:dyDescent="0.25">
      <c r="A1574" t="s">
        <v>34030</v>
      </c>
      <c r="B1574">
        <v>6219</v>
      </c>
      <c r="C1574" t="s">
        <v>39</v>
      </c>
      <c r="D1574" s="5">
        <v>45608</v>
      </c>
      <c r="E1574" t="s">
        <v>90</v>
      </c>
      <c r="F1574" s="5">
        <v>45608</v>
      </c>
      <c r="G1574" s="5">
        <v>45611</v>
      </c>
      <c r="H1574">
        <f t="shared" si="48"/>
        <v>11</v>
      </c>
      <c r="I1574">
        <f t="shared" si="49"/>
        <v>4</v>
      </c>
    </row>
    <row r="1575" spans="1:9" x14ac:dyDescent="0.25">
      <c r="A1575" t="s">
        <v>34031</v>
      </c>
      <c r="B1575">
        <v>6219</v>
      </c>
      <c r="C1575" t="s">
        <v>39</v>
      </c>
      <c r="D1575" s="5">
        <v>45608</v>
      </c>
      <c r="E1575" t="s">
        <v>82</v>
      </c>
      <c r="F1575" s="5">
        <v>45608</v>
      </c>
      <c r="G1575" s="5">
        <v>45618</v>
      </c>
      <c r="H1575">
        <f t="shared" si="48"/>
        <v>11</v>
      </c>
      <c r="I1575">
        <f t="shared" si="49"/>
        <v>10</v>
      </c>
    </row>
    <row r="1576" spans="1:9" x14ac:dyDescent="0.25">
      <c r="A1576" t="s">
        <v>34032</v>
      </c>
      <c r="B1576">
        <v>6219</v>
      </c>
      <c r="C1576" t="s">
        <v>39</v>
      </c>
      <c r="D1576" s="5">
        <v>45608</v>
      </c>
      <c r="E1576" t="s">
        <v>45</v>
      </c>
      <c r="F1576" s="5">
        <v>45608</v>
      </c>
      <c r="G1576" s="5">
        <v>45611</v>
      </c>
      <c r="H1576">
        <f t="shared" si="48"/>
        <v>11</v>
      </c>
      <c r="I1576">
        <f t="shared" si="49"/>
        <v>4</v>
      </c>
    </row>
    <row r="1577" spans="1:9" x14ac:dyDescent="0.25">
      <c r="A1577" t="s">
        <v>34033</v>
      </c>
      <c r="B1577">
        <v>6219</v>
      </c>
      <c r="C1577" t="s">
        <v>39</v>
      </c>
      <c r="D1577" s="5">
        <v>45616</v>
      </c>
      <c r="E1577" t="s">
        <v>45</v>
      </c>
      <c r="F1577" s="5">
        <v>45616</v>
      </c>
      <c r="G1577" s="5">
        <v>45623</v>
      </c>
      <c r="H1577">
        <f t="shared" si="48"/>
        <v>11</v>
      </c>
      <c r="I1577">
        <f t="shared" si="49"/>
        <v>7</v>
      </c>
    </row>
    <row r="1578" spans="1:9" x14ac:dyDescent="0.25">
      <c r="A1578" t="s">
        <v>34034</v>
      </c>
      <c r="B1578">
        <v>6219</v>
      </c>
      <c r="C1578" t="s">
        <v>39</v>
      </c>
      <c r="D1578" s="5">
        <v>45608</v>
      </c>
      <c r="E1578" t="s">
        <v>64</v>
      </c>
      <c r="F1578" s="5">
        <v>45608</v>
      </c>
      <c r="G1578" s="5">
        <v>45618</v>
      </c>
      <c r="H1578">
        <f t="shared" si="48"/>
        <v>11</v>
      </c>
      <c r="I1578">
        <f t="shared" si="49"/>
        <v>10</v>
      </c>
    </row>
    <row r="1579" spans="1:9" x14ac:dyDescent="0.25">
      <c r="A1579" t="s">
        <v>34035</v>
      </c>
      <c r="B1579">
        <v>6219</v>
      </c>
      <c r="C1579" t="s">
        <v>39</v>
      </c>
      <c r="D1579" s="5">
        <v>45608</v>
      </c>
      <c r="E1579" t="s">
        <v>58</v>
      </c>
      <c r="F1579" s="5">
        <v>45608</v>
      </c>
      <c r="G1579" s="5">
        <v>45618</v>
      </c>
      <c r="H1579">
        <f t="shared" si="48"/>
        <v>11</v>
      </c>
      <c r="I1579">
        <f t="shared" si="49"/>
        <v>10</v>
      </c>
    </row>
    <row r="1580" spans="1:9" x14ac:dyDescent="0.25">
      <c r="A1580" t="s">
        <v>34036</v>
      </c>
      <c r="B1580">
        <v>6219</v>
      </c>
      <c r="C1580" t="s">
        <v>39</v>
      </c>
      <c r="D1580" s="5">
        <v>45608</v>
      </c>
      <c r="E1580" t="s">
        <v>64</v>
      </c>
      <c r="F1580" s="5">
        <v>45609</v>
      </c>
      <c r="G1580" s="5">
        <v>45618</v>
      </c>
      <c r="H1580">
        <f t="shared" si="48"/>
        <v>11</v>
      </c>
      <c r="I1580">
        <f t="shared" si="49"/>
        <v>9</v>
      </c>
    </row>
    <row r="1581" spans="1:9" x14ac:dyDescent="0.25">
      <c r="A1581" t="s">
        <v>34037</v>
      </c>
      <c r="B1581">
        <v>6219</v>
      </c>
      <c r="C1581" t="s">
        <v>39</v>
      </c>
      <c r="D1581" s="5">
        <v>45608</v>
      </c>
      <c r="E1581" t="s">
        <v>149</v>
      </c>
      <c r="F1581" s="5">
        <v>45609</v>
      </c>
      <c r="G1581" s="5">
        <v>45611</v>
      </c>
      <c r="H1581">
        <f t="shared" si="48"/>
        <v>11</v>
      </c>
      <c r="I1581">
        <f t="shared" si="49"/>
        <v>3</v>
      </c>
    </row>
    <row r="1582" spans="1:9" x14ac:dyDescent="0.25">
      <c r="A1582" t="s">
        <v>34038</v>
      </c>
      <c r="B1582">
        <v>6219</v>
      </c>
      <c r="C1582" t="s">
        <v>39</v>
      </c>
      <c r="D1582" s="5">
        <v>45608</v>
      </c>
      <c r="E1582" t="s">
        <v>50</v>
      </c>
      <c r="F1582" s="5">
        <v>45609</v>
      </c>
      <c r="G1582" s="5">
        <v>45611</v>
      </c>
      <c r="H1582">
        <f t="shared" si="48"/>
        <v>11</v>
      </c>
      <c r="I1582">
        <f t="shared" si="49"/>
        <v>3</v>
      </c>
    </row>
    <row r="1583" spans="1:9" x14ac:dyDescent="0.25">
      <c r="A1583" t="s">
        <v>34039</v>
      </c>
      <c r="B1583">
        <v>6219</v>
      </c>
      <c r="C1583" t="s">
        <v>39</v>
      </c>
      <c r="D1583" s="5">
        <v>45609</v>
      </c>
      <c r="E1583" t="s">
        <v>72</v>
      </c>
      <c r="F1583" s="5">
        <v>45609</v>
      </c>
      <c r="G1583" s="5">
        <v>45611</v>
      </c>
      <c r="H1583">
        <f t="shared" si="48"/>
        <v>11</v>
      </c>
      <c r="I1583">
        <f t="shared" si="49"/>
        <v>3</v>
      </c>
    </row>
    <row r="1584" spans="1:9" x14ac:dyDescent="0.25">
      <c r="A1584" t="s">
        <v>34040</v>
      </c>
      <c r="B1584">
        <v>6219</v>
      </c>
      <c r="C1584" t="s">
        <v>39</v>
      </c>
      <c r="D1584" s="5">
        <v>45609</v>
      </c>
      <c r="E1584" t="s">
        <v>149</v>
      </c>
      <c r="F1584" s="5">
        <v>45609</v>
      </c>
      <c r="G1584" s="5">
        <v>45611</v>
      </c>
      <c r="H1584">
        <f t="shared" si="48"/>
        <v>11</v>
      </c>
      <c r="I1584">
        <f t="shared" si="49"/>
        <v>3</v>
      </c>
    </row>
    <row r="1585" spans="1:9" x14ac:dyDescent="0.25">
      <c r="A1585" t="s">
        <v>34041</v>
      </c>
      <c r="B1585">
        <v>6219</v>
      </c>
      <c r="C1585" t="s">
        <v>39</v>
      </c>
      <c r="D1585" s="5">
        <v>45609</v>
      </c>
      <c r="E1585" t="s">
        <v>94</v>
      </c>
      <c r="F1585" s="5">
        <v>45609</v>
      </c>
      <c r="G1585" s="5">
        <v>45611</v>
      </c>
      <c r="H1585">
        <f t="shared" si="48"/>
        <v>11</v>
      </c>
      <c r="I1585">
        <f t="shared" si="49"/>
        <v>3</v>
      </c>
    </row>
    <row r="1586" spans="1:9" x14ac:dyDescent="0.25">
      <c r="A1586" t="s">
        <v>34042</v>
      </c>
      <c r="B1586">
        <v>6219</v>
      </c>
      <c r="C1586" t="s">
        <v>39</v>
      </c>
      <c r="D1586" s="5">
        <v>45609</v>
      </c>
      <c r="E1586" t="s">
        <v>149</v>
      </c>
      <c r="F1586" s="5">
        <v>45609</v>
      </c>
      <c r="G1586" s="5">
        <v>45611</v>
      </c>
      <c r="H1586">
        <f t="shared" si="48"/>
        <v>11</v>
      </c>
      <c r="I1586">
        <f t="shared" si="49"/>
        <v>3</v>
      </c>
    </row>
    <row r="1587" spans="1:9" x14ac:dyDescent="0.25">
      <c r="A1587" t="s">
        <v>34043</v>
      </c>
      <c r="B1587">
        <v>6219</v>
      </c>
      <c r="C1587" t="s">
        <v>39</v>
      </c>
      <c r="D1587" s="5">
        <v>45609</v>
      </c>
      <c r="E1587" t="s">
        <v>55</v>
      </c>
      <c r="F1587" s="5">
        <v>45609</v>
      </c>
      <c r="G1587" s="5">
        <v>45611</v>
      </c>
      <c r="H1587">
        <f t="shared" si="48"/>
        <v>11</v>
      </c>
      <c r="I1587">
        <f t="shared" si="49"/>
        <v>3</v>
      </c>
    </row>
    <row r="1588" spans="1:9" x14ac:dyDescent="0.25">
      <c r="A1588" t="s">
        <v>34044</v>
      </c>
      <c r="B1588">
        <v>6219</v>
      </c>
      <c r="C1588" t="s">
        <v>39</v>
      </c>
      <c r="D1588" s="5">
        <v>45609</v>
      </c>
      <c r="E1588" t="s">
        <v>67</v>
      </c>
      <c r="F1588" s="5">
        <v>45609</v>
      </c>
      <c r="G1588" s="5">
        <v>45611</v>
      </c>
      <c r="H1588">
        <f t="shared" si="48"/>
        <v>11</v>
      </c>
      <c r="I1588">
        <f t="shared" si="49"/>
        <v>3</v>
      </c>
    </row>
    <row r="1589" spans="1:9" x14ac:dyDescent="0.25">
      <c r="A1589" t="s">
        <v>34045</v>
      </c>
      <c r="B1589">
        <v>6219</v>
      </c>
      <c r="C1589" t="s">
        <v>39</v>
      </c>
      <c r="D1589" s="5">
        <v>45609</v>
      </c>
      <c r="E1589" t="s">
        <v>94</v>
      </c>
      <c r="F1589" s="5">
        <v>45609</v>
      </c>
      <c r="G1589" s="5">
        <v>45611</v>
      </c>
      <c r="H1589">
        <f t="shared" si="48"/>
        <v>11</v>
      </c>
      <c r="I1589">
        <f t="shared" si="49"/>
        <v>3</v>
      </c>
    </row>
    <row r="1590" spans="1:9" x14ac:dyDescent="0.25">
      <c r="A1590" t="s">
        <v>34046</v>
      </c>
      <c r="B1590">
        <v>6219</v>
      </c>
      <c r="C1590" t="s">
        <v>39</v>
      </c>
      <c r="D1590" s="5">
        <v>45609</v>
      </c>
      <c r="E1590" t="s">
        <v>115</v>
      </c>
      <c r="F1590" s="5">
        <v>45609</v>
      </c>
      <c r="G1590" s="5">
        <v>45611</v>
      </c>
      <c r="H1590">
        <f t="shared" si="48"/>
        <v>11</v>
      </c>
      <c r="I1590">
        <f t="shared" si="49"/>
        <v>3</v>
      </c>
    </row>
    <row r="1591" spans="1:9" x14ac:dyDescent="0.25">
      <c r="A1591" t="s">
        <v>34047</v>
      </c>
      <c r="B1591">
        <v>6219</v>
      </c>
      <c r="C1591" t="s">
        <v>39</v>
      </c>
      <c r="D1591" s="5">
        <v>45609</v>
      </c>
      <c r="E1591" t="s">
        <v>50</v>
      </c>
      <c r="F1591" s="5">
        <v>45609</v>
      </c>
      <c r="G1591" s="5">
        <v>45611</v>
      </c>
      <c r="H1591">
        <f t="shared" si="48"/>
        <v>11</v>
      </c>
      <c r="I1591">
        <f t="shared" si="49"/>
        <v>3</v>
      </c>
    </row>
    <row r="1592" spans="1:9" x14ac:dyDescent="0.25">
      <c r="A1592" t="s">
        <v>34048</v>
      </c>
      <c r="B1592">
        <v>6219</v>
      </c>
      <c r="C1592" t="s">
        <v>39</v>
      </c>
      <c r="D1592" s="5">
        <v>45609</v>
      </c>
      <c r="E1592" t="s">
        <v>76</v>
      </c>
      <c r="F1592" s="5">
        <v>45609</v>
      </c>
      <c r="G1592" s="5">
        <v>45611</v>
      </c>
      <c r="H1592">
        <f t="shared" si="48"/>
        <v>11</v>
      </c>
      <c r="I1592">
        <f t="shared" si="49"/>
        <v>3</v>
      </c>
    </row>
    <row r="1593" spans="1:9" x14ac:dyDescent="0.25">
      <c r="A1593" t="s">
        <v>29761</v>
      </c>
      <c r="B1593">
        <v>6219</v>
      </c>
      <c r="C1593" t="s">
        <v>39</v>
      </c>
      <c r="D1593" s="5">
        <v>45609</v>
      </c>
      <c r="E1593" t="s">
        <v>50</v>
      </c>
      <c r="F1593" s="5">
        <v>45609</v>
      </c>
      <c r="G1593" s="5">
        <v>45611</v>
      </c>
      <c r="H1593">
        <f t="shared" si="48"/>
        <v>11</v>
      </c>
      <c r="I1593">
        <f t="shared" si="49"/>
        <v>3</v>
      </c>
    </row>
    <row r="1594" spans="1:9" x14ac:dyDescent="0.25">
      <c r="A1594" t="s">
        <v>29762</v>
      </c>
      <c r="B1594">
        <v>6219</v>
      </c>
      <c r="C1594" t="s">
        <v>39</v>
      </c>
      <c r="D1594" s="5">
        <v>45609</v>
      </c>
      <c r="E1594" t="s">
        <v>45</v>
      </c>
      <c r="F1594" s="5">
        <v>45609</v>
      </c>
      <c r="G1594" s="5">
        <v>45611</v>
      </c>
      <c r="H1594">
        <f t="shared" si="48"/>
        <v>11</v>
      </c>
      <c r="I1594">
        <f t="shared" si="49"/>
        <v>3</v>
      </c>
    </row>
    <row r="1595" spans="1:9" x14ac:dyDescent="0.25">
      <c r="A1595" t="s">
        <v>29763</v>
      </c>
      <c r="B1595">
        <v>6219</v>
      </c>
      <c r="C1595" t="s">
        <v>39</v>
      </c>
      <c r="D1595" s="5">
        <v>45609</v>
      </c>
      <c r="E1595" t="s">
        <v>90</v>
      </c>
      <c r="F1595" s="5">
        <v>45609</v>
      </c>
      <c r="G1595" s="5">
        <v>45611</v>
      </c>
      <c r="H1595">
        <f t="shared" si="48"/>
        <v>11</v>
      </c>
      <c r="I1595">
        <f t="shared" si="49"/>
        <v>3</v>
      </c>
    </row>
    <row r="1596" spans="1:9" x14ac:dyDescent="0.25">
      <c r="A1596" t="s">
        <v>29764</v>
      </c>
      <c r="B1596">
        <v>6219</v>
      </c>
      <c r="C1596" t="s">
        <v>39</v>
      </c>
      <c r="D1596" s="5">
        <v>45609</v>
      </c>
      <c r="E1596" t="s">
        <v>115</v>
      </c>
      <c r="F1596" s="5">
        <v>45609</v>
      </c>
      <c r="G1596" s="5">
        <v>45611</v>
      </c>
      <c r="H1596">
        <f t="shared" si="48"/>
        <v>11</v>
      </c>
      <c r="I1596">
        <f t="shared" si="49"/>
        <v>3</v>
      </c>
    </row>
    <row r="1597" spans="1:9" x14ac:dyDescent="0.25">
      <c r="A1597" t="s">
        <v>29765</v>
      </c>
      <c r="B1597">
        <v>6219</v>
      </c>
      <c r="C1597" t="s">
        <v>39</v>
      </c>
      <c r="D1597" s="5">
        <v>45609</v>
      </c>
      <c r="E1597" t="s">
        <v>67</v>
      </c>
      <c r="F1597" s="5">
        <v>45609</v>
      </c>
      <c r="G1597" s="5">
        <v>45611</v>
      </c>
      <c r="H1597">
        <f t="shared" si="48"/>
        <v>11</v>
      </c>
      <c r="I1597">
        <f t="shared" si="49"/>
        <v>3</v>
      </c>
    </row>
    <row r="1598" spans="1:9" x14ac:dyDescent="0.25">
      <c r="A1598" t="s">
        <v>29766</v>
      </c>
      <c r="B1598">
        <v>6219</v>
      </c>
      <c r="C1598" t="s">
        <v>39</v>
      </c>
      <c r="D1598" s="5">
        <v>45609</v>
      </c>
      <c r="E1598" t="s">
        <v>50</v>
      </c>
      <c r="F1598" s="5">
        <v>45609</v>
      </c>
      <c r="G1598" s="5">
        <v>45611</v>
      </c>
      <c r="H1598">
        <f t="shared" si="48"/>
        <v>11</v>
      </c>
      <c r="I1598">
        <f t="shared" si="49"/>
        <v>3</v>
      </c>
    </row>
    <row r="1599" spans="1:9" x14ac:dyDescent="0.25">
      <c r="A1599" t="s">
        <v>29767</v>
      </c>
      <c r="B1599">
        <v>6219</v>
      </c>
      <c r="C1599" t="s">
        <v>39</v>
      </c>
      <c r="D1599" s="5">
        <v>45610</v>
      </c>
      <c r="E1599" t="s">
        <v>48</v>
      </c>
      <c r="F1599" s="5">
        <v>45610</v>
      </c>
      <c r="G1599" s="5">
        <v>45618</v>
      </c>
      <c r="H1599">
        <f t="shared" si="48"/>
        <v>11</v>
      </c>
      <c r="I1599">
        <f t="shared" si="49"/>
        <v>8</v>
      </c>
    </row>
    <row r="1600" spans="1:9" x14ac:dyDescent="0.25">
      <c r="A1600" t="s">
        <v>29768</v>
      </c>
      <c r="B1600">
        <v>6219</v>
      </c>
      <c r="C1600" t="s">
        <v>39</v>
      </c>
      <c r="D1600" s="5">
        <v>45610</v>
      </c>
      <c r="E1600" t="s">
        <v>72</v>
      </c>
      <c r="F1600" s="5">
        <v>45610</v>
      </c>
      <c r="G1600" s="5">
        <v>45611</v>
      </c>
      <c r="H1600">
        <f t="shared" si="48"/>
        <v>11</v>
      </c>
      <c r="I1600">
        <f t="shared" si="49"/>
        <v>2</v>
      </c>
    </row>
    <row r="1601" spans="1:9" x14ac:dyDescent="0.25">
      <c r="A1601" t="s">
        <v>29769</v>
      </c>
      <c r="B1601">
        <v>6219</v>
      </c>
      <c r="C1601" t="s">
        <v>39</v>
      </c>
      <c r="D1601" s="5">
        <v>45611</v>
      </c>
      <c r="E1601" t="s">
        <v>149</v>
      </c>
      <c r="F1601" s="5">
        <v>45611</v>
      </c>
      <c r="G1601" s="5">
        <v>45618</v>
      </c>
      <c r="H1601">
        <f t="shared" si="48"/>
        <v>11</v>
      </c>
      <c r="I1601">
        <f t="shared" si="49"/>
        <v>7</v>
      </c>
    </row>
    <row r="1602" spans="1:9" x14ac:dyDescent="0.25">
      <c r="A1602" t="s">
        <v>29770</v>
      </c>
      <c r="B1602">
        <v>6219</v>
      </c>
      <c r="C1602" t="s">
        <v>39</v>
      </c>
      <c r="D1602" s="5">
        <v>45611</v>
      </c>
      <c r="E1602" t="s">
        <v>82</v>
      </c>
      <c r="F1602" s="5">
        <v>45611</v>
      </c>
      <c r="G1602" s="5">
        <v>45618</v>
      </c>
      <c r="H1602">
        <f t="shared" si="48"/>
        <v>11</v>
      </c>
      <c r="I1602">
        <f t="shared" si="49"/>
        <v>7</v>
      </c>
    </row>
    <row r="1603" spans="1:9" x14ac:dyDescent="0.25">
      <c r="A1603" t="s">
        <v>29771</v>
      </c>
      <c r="B1603">
        <v>6219</v>
      </c>
      <c r="C1603" t="s">
        <v>39</v>
      </c>
      <c r="D1603" s="5">
        <v>45611</v>
      </c>
      <c r="E1603" t="s">
        <v>13724</v>
      </c>
      <c r="F1603" s="5">
        <v>45611</v>
      </c>
      <c r="G1603" s="5">
        <v>45618</v>
      </c>
      <c r="H1603">
        <f t="shared" ref="H1603:H1666" si="50">MONTH(G1603)</f>
        <v>11</v>
      </c>
      <c r="I1603">
        <f t="shared" ref="I1603:I1666" si="51">NETWORKDAYS.INTL(F1603,G1603,11)</f>
        <v>7</v>
      </c>
    </row>
    <row r="1604" spans="1:9" x14ac:dyDescent="0.25">
      <c r="A1604" t="s">
        <v>29772</v>
      </c>
      <c r="B1604">
        <v>6219</v>
      </c>
      <c r="C1604" t="s">
        <v>39</v>
      </c>
      <c r="D1604" s="5">
        <v>45611</v>
      </c>
      <c r="E1604" t="s">
        <v>115</v>
      </c>
      <c r="F1604" s="5">
        <v>45611</v>
      </c>
      <c r="G1604" s="5">
        <v>45618</v>
      </c>
      <c r="H1604">
        <f t="shared" si="50"/>
        <v>11</v>
      </c>
      <c r="I1604">
        <f t="shared" si="51"/>
        <v>7</v>
      </c>
    </row>
    <row r="1605" spans="1:9" x14ac:dyDescent="0.25">
      <c r="A1605" t="s">
        <v>29773</v>
      </c>
      <c r="B1605">
        <v>6219</v>
      </c>
      <c r="C1605" t="s">
        <v>39</v>
      </c>
      <c r="D1605" s="5">
        <v>45611</v>
      </c>
      <c r="E1605" t="s">
        <v>90</v>
      </c>
      <c r="F1605" s="5">
        <v>45611</v>
      </c>
      <c r="G1605" s="5">
        <v>45618</v>
      </c>
      <c r="H1605">
        <f t="shared" si="50"/>
        <v>11</v>
      </c>
      <c r="I1605">
        <f t="shared" si="51"/>
        <v>7</v>
      </c>
    </row>
    <row r="1606" spans="1:9" x14ac:dyDescent="0.25">
      <c r="A1606" t="s">
        <v>29774</v>
      </c>
      <c r="B1606">
        <v>6219</v>
      </c>
      <c r="C1606" t="s">
        <v>39</v>
      </c>
      <c r="D1606" s="5">
        <v>45613</v>
      </c>
      <c r="E1606" t="s">
        <v>67</v>
      </c>
      <c r="F1606" s="5">
        <v>45613</v>
      </c>
      <c r="G1606" s="5">
        <v>45622</v>
      </c>
      <c r="H1606">
        <f t="shared" si="50"/>
        <v>11</v>
      </c>
      <c r="I1606">
        <f t="shared" si="51"/>
        <v>8</v>
      </c>
    </row>
    <row r="1607" spans="1:9" x14ac:dyDescent="0.25">
      <c r="A1607" t="s">
        <v>29775</v>
      </c>
      <c r="B1607">
        <v>6219</v>
      </c>
      <c r="C1607" t="s">
        <v>39</v>
      </c>
      <c r="D1607" s="5">
        <v>45613</v>
      </c>
      <c r="E1607" t="s">
        <v>84</v>
      </c>
      <c r="F1607" s="5">
        <v>45613</v>
      </c>
      <c r="G1607" s="5">
        <v>45622</v>
      </c>
      <c r="H1607">
        <f t="shared" si="50"/>
        <v>11</v>
      </c>
      <c r="I1607">
        <f t="shared" si="51"/>
        <v>8</v>
      </c>
    </row>
    <row r="1608" spans="1:9" x14ac:dyDescent="0.25">
      <c r="A1608" t="s">
        <v>29776</v>
      </c>
      <c r="B1608">
        <v>6219</v>
      </c>
      <c r="C1608" t="s">
        <v>39</v>
      </c>
      <c r="D1608" s="5">
        <v>45613</v>
      </c>
      <c r="E1608" t="s">
        <v>13724</v>
      </c>
      <c r="F1608" s="5">
        <v>45613</v>
      </c>
      <c r="G1608" s="5">
        <v>45622</v>
      </c>
      <c r="H1608">
        <f t="shared" si="50"/>
        <v>11</v>
      </c>
      <c r="I1608">
        <f t="shared" si="51"/>
        <v>8</v>
      </c>
    </row>
    <row r="1609" spans="1:9" x14ac:dyDescent="0.25">
      <c r="A1609" t="s">
        <v>29777</v>
      </c>
      <c r="B1609">
        <v>6219</v>
      </c>
      <c r="C1609" t="s">
        <v>39</v>
      </c>
      <c r="D1609" s="5">
        <v>45613</v>
      </c>
      <c r="E1609" t="s">
        <v>115</v>
      </c>
      <c r="F1609" s="5">
        <v>45613</v>
      </c>
      <c r="G1609" s="5">
        <v>45622</v>
      </c>
      <c r="H1609">
        <f t="shared" si="50"/>
        <v>11</v>
      </c>
      <c r="I1609">
        <f t="shared" si="51"/>
        <v>8</v>
      </c>
    </row>
    <row r="1610" spans="1:9" x14ac:dyDescent="0.25">
      <c r="A1610" t="s">
        <v>29778</v>
      </c>
      <c r="B1610">
        <v>6219</v>
      </c>
      <c r="C1610" t="s">
        <v>39</v>
      </c>
      <c r="D1610" s="5">
        <v>45613</v>
      </c>
      <c r="E1610" t="s">
        <v>79</v>
      </c>
      <c r="F1610" s="5">
        <v>45613</v>
      </c>
      <c r="G1610" s="5">
        <v>45622</v>
      </c>
      <c r="H1610">
        <f t="shared" si="50"/>
        <v>11</v>
      </c>
      <c r="I1610">
        <f t="shared" si="51"/>
        <v>8</v>
      </c>
    </row>
    <row r="1611" spans="1:9" x14ac:dyDescent="0.25">
      <c r="A1611" t="s">
        <v>29779</v>
      </c>
      <c r="B1611">
        <v>6219</v>
      </c>
      <c r="C1611" t="s">
        <v>39</v>
      </c>
      <c r="D1611" s="5">
        <v>45613</v>
      </c>
      <c r="E1611" t="s">
        <v>13724</v>
      </c>
      <c r="F1611" s="5">
        <v>45613</v>
      </c>
      <c r="G1611" s="5">
        <v>45622</v>
      </c>
      <c r="H1611">
        <f t="shared" si="50"/>
        <v>11</v>
      </c>
      <c r="I1611">
        <f t="shared" si="51"/>
        <v>8</v>
      </c>
    </row>
    <row r="1612" spans="1:9" x14ac:dyDescent="0.25">
      <c r="A1612" t="s">
        <v>29780</v>
      </c>
      <c r="B1612">
        <v>6219</v>
      </c>
      <c r="C1612" t="s">
        <v>39</v>
      </c>
      <c r="D1612" s="5">
        <v>45613</v>
      </c>
      <c r="E1612" t="s">
        <v>50</v>
      </c>
      <c r="F1612" s="5">
        <v>45613</v>
      </c>
      <c r="G1612" s="5">
        <v>45622</v>
      </c>
      <c r="H1612">
        <f t="shared" si="50"/>
        <v>11</v>
      </c>
      <c r="I1612">
        <f t="shared" si="51"/>
        <v>8</v>
      </c>
    </row>
    <row r="1613" spans="1:9" x14ac:dyDescent="0.25">
      <c r="A1613" t="s">
        <v>29781</v>
      </c>
      <c r="B1613">
        <v>6219</v>
      </c>
      <c r="C1613" t="s">
        <v>39</v>
      </c>
      <c r="D1613" s="5">
        <v>45613</v>
      </c>
      <c r="E1613" t="s">
        <v>55</v>
      </c>
      <c r="F1613" s="5">
        <v>45613</v>
      </c>
      <c r="G1613" s="5">
        <v>45622</v>
      </c>
      <c r="H1613">
        <f t="shared" si="50"/>
        <v>11</v>
      </c>
      <c r="I1613">
        <f t="shared" si="51"/>
        <v>8</v>
      </c>
    </row>
    <row r="1614" spans="1:9" x14ac:dyDescent="0.25">
      <c r="A1614" t="s">
        <v>29782</v>
      </c>
      <c r="B1614">
        <v>6219</v>
      </c>
      <c r="C1614" t="s">
        <v>39</v>
      </c>
      <c r="D1614" s="5">
        <v>45613</v>
      </c>
      <c r="E1614" t="s">
        <v>72</v>
      </c>
      <c r="F1614" s="5">
        <v>45613</v>
      </c>
      <c r="G1614" s="5">
        <v>45622</v>
      </c>
      <c r="H1614">
        <f t="shared" si="50"/>
        <v>11</v>
      </c>
      <c r="I1614">
        <f t="shared" si="51"/>
        <v>8</v>
      </c>
    </row>
    <row r="1615" spans="1:9" x14ac:dyDescent="0.25">
      <c r="A1615" t="s">
        <v>29783</v>
      </c>
      <c r="B1615">
        <v>6219</v>
      </c>
      <c r="C1615" t="s">
        <v>39</v>
      </c>
      <c r="D1615" s="5">
        <v>45614</v>
      </c>
      <c r="E1615" t="s">
        <v>115</v>
      </c>
      <c r="F1615" s="5">
        <v>45614</v>
      </c>
      <c r="G1615" s="5">
        <v>45624</v>
      </c>
      <c r="H1615">
        <f t="shared" si="50"/>
        <v>11</v>
      </c>
      <c r="I1615">
        <f t="shared" si="51"/>
        <v>10</v>
      </c>
    </row>
    <row r="1616" spans="1:9" x14ac:dyDescent="0.25">
      <c r="A1616" t="s">
        <v>29784</v>
      </c>
      <c r="B1616">
        <v>6219</v>
      </c>
      <c r="C1616" t="s">
        <v>39</v>
      </c>
      <c r="D1616" s="5">
        <v>45614</v>
      </c>
      <c r="E1616" t="s">
        <v>149</v>
      </c>
      <c r="F1616" s="5">
        <v>45614</v>
      </c>
      <c r="G1616" s="5">
        <v>45625</v>
      </c>
      <c r="H1616">
        <f t="shared" si="50"/>
        <v>11</v>
      </c>
      <c r="I1616">
        <f t="shared" si="51"/>
        <v>11</v>
      </c>
    </row>
    <row r="1617" spans="1:9" x14ac:dyDescent="0.25">
      <c r="A1617" t="s">
        <v>29785</v>
      </c>
      <c r="B1617">
        <v>6219</v>
      </c>
      <c r="C1617" t="s">
        <v>39</v>
      </c>
      <c r="D1617" s="5">
        <v>45614</v>
      </c>
      <c r="E1617" t="s">
        <v>90</v>
      </c>
      <c r="F1617" s="5">
        <v>45614</v>
      </c>
      <c r="G1617" s="5">
        <v>45625</v>
      </c>
      <c r="H1617">
        <f t="shared" si="50"/>
        <v>11</v>
      </c>
      <c r="I1617">
        <f t="shared" si="51"/>
        <v>11</v>
      </c>
    </row>
    <row r="1618" spans="1:9" x14ac:dyDescent="0.25">
      <c r="A1618" t="s">
        <v>29786</v>
      </c>
      <c r="B1618">
        <v>6219</v>
      </c>
      <c r="C1618" t="s">
        <v>39</v>
      </c>
      <c r="D1618" s="5">
        <v>45614</v>
      </c>
      <c r="E1618" t="s">
        <v>72</v>
      </c>
      <c r="F1618" s="5">
        <v>45614</v>
      </c>
      <c r="G1618" s="5">
        <v>45624</v>
      </c>
      <c r="H1618">
        <f t="shared" si="50"/>
        <v>11</v>
      </c>
      <c r="I1618">
        <f t="shared" si="51"/>
        <v>10</v>
      </c>
    </row>
    <row r="1619" spans="1:9" x14ac:dyDescent="0.25">
      <c r="A1619" t="s">
        <v>29787</v>
      </c>
      <c r="B1619">
        <v>6219</v>
      </c>
      <c r="C1619" t="s">
        <v>39</v>
      </c>
      <c r="D1619" s="5">
        <v>45614</v>
      </c>
      <c r="E1619" t="s">
        <v>45</v>
      </c>
      <c r="F1619" s="5">
        <v>45614</v>
      </c>
      <c r="G1619" s="5">
        <v>45624</v>
      </c>
      <c r="H1619">
        <f t="shared" si="50"/>
        <v>11</v>
      </c>
      <c r="I1619">
        <f t="shared" si="51"/>
        <v>10</v>
      </c>
    </row>
    <row r="1620" spans="1:9" x14ac:dyDescent="0.25">
      <c r="A1620" t="s">
        <v>29788</v>
      </c>
      <c r="B1620">
        <v>6219</v>
      </c>
      <c r="C1620" t="s">
        <v>39</v>
      </c>
      <c r="D1620" s="5">
        <v>45614</v>
      </c>
      <c r="E1620" t="s">
        <v>115</v>
      </c>
      <c r="F1620" s="5">
        <v>45614</v>
      </c>
      <c r="G1620" s="5">
        <v>45624</v>
      </c>
      <c r="H1620">
        <f t="shared" si="50"/>
        <v>11</v>
      </c>
      <c r="I1620">
        <f t="shared" si="51"/>
        <v>10</v>
      </c>
    </row>
    <row r="1621" spans="1:9" x14ac:dyDescent="0.25">
      <c r="A1621" t="s">
        <v>29789</v>
      </c>
      <c r="B1621">
        <v>6219</v>
      </c>
      <c r="C1621" t="s">
        <v>39</v>
      </c>
      <c r="D1621" s="5">
        <v>45614</v>
      </c>
      <c r="E1621" t="s">
        <v>13724</v>
      </c>
      <c r="F1621" s="5">
        <v>45615</v>
      </c>
      <c r="G1621" s="5">
        <v>45623</v>
      </c>
      <c r="H1621">
        <f t="shared" si="50"/>
        <v>11</v>
      </c>
      <c r="I1621">
        <f t="shared" si="51"/>
        <v>8</v>
      </c>
    </row>
    <row r="1622" spans="1:9" x14ac:dyDescent="0.25">
      <c r="A1622" t="s">
        <v>29790</v>
      </c>
      <c r="B1622">
        <v>6219</v>
      </c>
      <c r="C1622" t="s">
        <v>39</v>
      </c>
      <c r="D1622" s="5">
        <v>45615</v>
      </c>
      <c r="E1622" t="s">
        <v>79</v>
      </c>
      <c r="F1622" s="5">
        <v>45615</v>
      </c>
      <c r="G1622" s="5">
        <v>45623</v>
      </c>
      <c r="H1622">
        <f t="shared" si="50"/>
        <v>11</v>
      </c>
      <c r="I1622">
        <f t="shared" si="51"/>
        <v>8</v>
      </c>
    </row>
    <row r="1623" spans="1:9" x14ac:dyDescent="0.25">
      <c r="A1623" t="s">
        <v>29791</v>
      </c>
      <c r="B1623">
        <v>6219</v>
      </c>
      <c r="C1623" t="s">
        <v>39</v>
      </c>
      <c r="D1623" s="5">
        <v>45615</v>
      </c>
      <c r="E1623" t="s">
        <v>50</v>
      </c>
      <c r="F1623" s="5">
        <v>45615</v>
      </c>
      <c r="G1623" s="5">
        <v>45623</v>
      </c>
      <c r="H1623">
        <f t="shared" si="50"/>
        <v>11</v>
      </c>
      <c r="I1623">
        <f t="shared" si="51"/>
        <v>8</v>
      </c>
    </row>
    <row r="1624" spans="1:9" x14ac:dyDescent="0.25">
      <c r="A1624" t="s">
        <v>29792</v>
      </c>
      <c r="B1624">
        <v>6219</v>
      </c>
      <c r="C1624" t="s">
        <v>39</v>
      </c>
      <c r="D1624" s="5">
        <v>45615</v>
      </c>
      <c r="E1624" t="s">
        <v>50</v>
      </c>
      <c r="F1624" s="5">
        <v>45615</v>
      </c>
      <c r="G1624" s="5">
        <v>45623</v>
      </c>
      <c r="H1624">
        <f t="shared" si="50"/>
        <v>11</v>
      </c>
      <c r="I1624">
        <f t="shared" si="51"/>
        <v>8</v>
      </c>
    </row>
    <row r="1625" spans="1:9" x14ac:dyDescent="0.25">
      <c r="A1625" t="s">
        <v>34550</v>
      </c>
      <c r="B1625">
        <v>6219</v>
      </c>
      <c r="C1625" t="s">
        <v>39</v>
      </c>
      <c r="D1625" s="5">
        <v>45616</v>
      </c>
      <c r="E1625" t="s">
        <v>69</v>
      </c>
      <c r="F1625" s="5">
        <v>45616</v>
      </c>
      <c r="G1625" s="5">
        <v>45630</v>
      </c>
      <c r="H1625">
        <f t="shared" si="50"/>
        <v>12</v>
      </c>
      <c r="I1625">
        <f t="shared" si="51"/>
        <v>13</v>
      </c>
    </row>
    <row r="1626" spans="1:9" x14ac:dyDescent="0.25">
      <c r="A1626" t="s">
        <v>34551</v>
      </c>
      <c r="B1626">
        <v>6219</v>
      </c>
      <c r="C1626" t="s">
        <v>39</v>
      </c>
      <c r="D1626" s="5">
        <v>45616</v>
      </c>
      <c r="E1626" t="s">
        <v>69</v>
      </c>
      <c r="F1626" s="5">
        <v>45616</v>
      </c>
      <c r="G1626" s="5">
        <v>45630</v>
      </c>
      <c r="H1626">
        <f t="shared" si="50"/>
        <v>12</v>
      </c>
      <c r="I1626">
        <f t="shared" si="51"/>
        <v>13</v>
      </c>
    </row>
    <row r="1627" spans="1:9" x14ac:dyDescent="0.25">
      <c r="A1627" t="s">
        <v>34552</v>
      </c>
      <c r="B1627">
        <v>6219</v>
      </c>
      <c r="C1627" t="s">
        <v>39</v>
      </c>
      <c r="D1627" s="5">
        <v>45616</v>
      </c>
      <c r="E1627" t="s">
        <v>48</v>
      </c>
      <c r="F1627" s="5">
        <v>45616</v>
      </c>
      <c r="G1627" s="5">
        <v>45630</v>
      </c>
      <c r="H1627">
        <f t="shared" si="50"/>
        <v>12</v>
      </c>
      <c r="I1627">
        <f t="shared" si="51"/>
        <v>13</v>
      </c>
    </row>
    <row r="1628" spans="1:9" x14ac:dyDescent="0.25">
      <c r="A1628" t="s">
        <v>29793</v>
      </c>
      <c r="B1628">
        <v>6219</v>
      </c>
      <c r="C1628" t="s">
        <v>39</v>
      </c>
      <c r="D1628" s="5">
        <v>45616</v>
      </c>
      <c r="E1628" t="s">
        <v>45</v>
      </c>
      <c r="F1628" s="5">
        <v>45616</v>
      </c>
      <c r="G1628" s="5">
        <v>45628</v>
      </c>
      <c r="H1628">
        <f t="shared" si="50"/>
        <v>12</v>
      </c>
      <c r="I1628">
        <f t="shared" si="51"/>
        <v>11</v>
      </c>
    </row>
    <row r="1629" spans="1:9" x14ac:dyDescent="0.25">
      <c r="A1629" t="s">
        <v>29794</v>
      </c>
      <c r="B1629">
        <v>6219</v>
      </c>
      <c r="C1629" t="s">
        <v>39</v>
      </c>
      <c r="D1629" s="5">
        <v>45616</v>
      </c>
      <c r="E1629" t="s">
        <v>94</v>
      </c>
      <c r="F1629" s="5">
        <v>45616</v>
      </c>
      <c r="G1629" s="5">
        <v>45628</v>
      </c>
      <c r="H1629">
        <f t="shared" si="50"/>
        <v>12</v>
      </c>
      <c r="I1629">
        <f t="shared" si="51"/>
        <v>11</v>
      </c>
    </row>
    <row r="1630" spans="1:9" x14ac:dyDescent="0.25">
      <c r="A1630" t="s">
        <v>29795</v>
      </c>
      <c r="B1630">
        <v>6219</v>
      </c>
      <c r="C1630" t="s">
        <v>39</v>
      </c>
      <c r="D1630" s="5">
        <v>45616</v>
      </c>
      <c r="E1630" t="s">
        <v>84</v>
      </c>
      <c r="F1630" s="5">
        <v>45616</v>
      </c>
      <c r="G1630" s="5">
        <v>45628</v>
      </c>
      <c r="H1630">
        <f t="shared" si="50"/>
        <v>12</v>
      </c>
      <c r="I1630">
        <f t="shared" si="51"/>
        <v>11</v>
      </c>
    </row>
    <row r="1631" spans="1:9" x14ac:dyDescent="0.25">
      <c r="A1631" t="s">
        <v>29796</v>
      </c>
      <c r="B1631">
        <v>6219</v>
      </c>
      <c r="C1631" t="s">
        <v>39</v>
      </c>
      <c r="D1631" s="5">
        <v>45616</v>
      </c>
      <c r="E1631" t="s">
        <v>79</v>
      </c>
      <c r="F1631" s="5">
        <v>45616</v>
      </c>
      <c r="G1631" s="5">
        <v>45623</v>
      </c>
      <c r="H1631">
        <f t="shared" si="50"/>
        <v>11</v>
      </c>
      <c r="I1631">
        <f t="shared" si="51"/>
        <v>7</v>
      </c>
    </row>
    <row r="1632" spans="1:9" x14ac:dyDescent="0.25">
      <c r="A1632" t="s">
        <v>29797</v>
      </c>
      <c r="B1632">
        <v>6219</v>
      </c>
      <c r="C1632" t="s">
        <v>39</v>
      </c>
      <c r="D1632" s="5">
        <v>45616</v>
      </c>
      <c r="E1632" t="s">
        <v>67</v>
      </c>
      <c r="F1632" s="5">
        <v>45617</v>
      </c>
      <c r="G1632" s="5">
        <v>45623</v>
      </c>
      <c r="H1632">
        <f t="shared" si="50"/>
        <v>11</v>
      </c>
      <c r="I1632">
        <f t="shared" si="51"/>
        <v>6</v>
      </c>
    </row>
    <row r="1633" spans="1:9" x14ac:dyDescent="0.25">
      <c r="A1633" t="s">
        <v>34553</v>
      </c>
      <c r="B1633">
        <v>6219</v>
      </c>
      <c r="C1633" t="s">
        <v>39</v>
      </c>
      <c r="D1633" s="5">
        <v>45617</v>
      </c>
      <c r="E1633" t="s">
        <v>50</v>
      </c>
      <c r="F1633" s="5">
        <v>45617</v>
      </c>
      <c r="G1633" s="5">
        <v>45631</v>
      </c>
      <c r="H1633">
        <f t="shared" si="50"/>
        <v>12</v>
      </c>
      <c r="I1633">
        <f t="shared" si="51"/>
        <v>13</v>
      </c>
    </row>
    <row r="1634" spans="1:9" x14ac:dyDescent="0.25">
      <c r="A1634" t="s">
        <v>34554</v>
      </c>
      <c r="B1634">
        <v>6219</v>
      </c>
      <c r="C1634" t="s">
        <v>39</v>
      </c>
      <c r="D1634" s="5">
        <v>45617</v>
      </c>
      <c r="E1634" t="s">
        <v>67</v>
      </c>
      <c r="F1634" s="5">
        <v>45617</v>
      </c>
      <c r="G1634" s="5">
        <v>45631</v>
      </c>
      <c r="H1634">
        <f t="shared" si="50"/>
        <v>12</v>
      </c>
      <c r="I1634">
        <f t="shared" si="51"/>
        <v>13</v>
      </c>
    </row>
    <row r="1635" spans="1:9" x14ac:dyDescent="0.25">
      <c r="A1635" t="s">
        <v>34555</v>
      </c>
      <c r="B1635">
        <v>6219</v>
      </c>
      <c r="C1635" t="s">
        <v>39</v>
      </c>
      <c r="D1635" s="5">
        <v>45617</v>
      </c>
      <c r="E1635" t="s">
        <v>149</v>
      </c>
      <c r="F1635" s="5">
        <v>45617</v>
      </c>
      <c r="G1635" s="5">
        <v>45631</v>
      </c>
      <c r="H1635">
        <f t="shared" si="50"/>
        <v>12</v>
      </c>
      <c r="I1635">
        <f t="shared" si="51"/>
        <v>13</v>
      </c>
    </row>
    <row r="1636" spans="1:9" x14ac:dyDescent="0.25">
      <c r="A1636" t="s">
        <v>34556</v>
      </c>
      <c r="B1636">
        <v>6219</v>
      </c>
      <c r="C1636" t="s">
        <v>39</v>
      </c>
      <c r="D1636" s="5">
        <v>45617</v>
      </c>
      <c r="E1636" t="s">
        <v>84</v>
      </c>
      <c r="F1636" s="5">
        <v>45617</v>
      </c>
      <c r="G1636" s="5">
        <v>45631</v>
      </c>
      <c r="H1636">
        <f t="shared" si="50"/>
        <v>12</v>
      </c>
      <c r="I1636">
        <f t="shared" si="51"/>
        <v>13</v>
      </c>
    </row>
    <row r="1637" spans="1:9" x14ac:dyDescent="0.25">
      <c r="A1637" t="s">
        <v>34557</v>
      </c>
      <c r="B1637">
        <v>6219</v>
      </c>
      <c r="C1637" t="s">
        <v>39</v>
      </c>
      <c r="D1637" s="5">
        <v>45617</v>
      </c>
      <c r="E1637" t="s">
        <v>45</v>
      </c>
      <c r="F1637" s="5">
        <v>45617</v>
      </c>
      <c r="G1637" s="5">
        <v>45631</v>
      </c>
      <c r="H1637">
        <f t="shared" si="50"/>
        <v>12</v>
      </c>
      <c r="I1637">
        <f t="shared" si="51"/>
        <v>13</v>
      </c>
    </row>
    <row r="1638" spans="1:9" x14ac:dyDescent="0.25">
      <c r="A1638" t="s">
        <v>34558</v>
      </c>
      <c r="B1638">
        <v>6219</v>
      </c>
      <c r="C1638" t="s">
        <v>39</v>
      </c>
      <c r="D1638" s="5">
        <v>45617</v>
      </c>
      <c r="E1638" t="s">
        <v>84</v>
      </c>
      <c r="F1638" s="5">
        <v>45618</v>
      </c>
      <c r="G1638" s="5">
        <v>45631</v>
      </c>
      <c r="H1638">
        <f t="shared" si="50"/>
        <v>12</v>
      </c>
      <c r="I1638">
        <f t="shared" si="51"/>
        <v>12</v>
      </c>
    </row>
    <row r="1639" spans="1:9" x14ac:dyDescent="0.25">
      <c r="A1639" t="s">
        <v>34559</v>
      </c>
      <c r="B1639">
        <v>6219</v>
      </c>
      <c r="C1639" t="s">
        <v>39</v>
      </c>
      <c r="D1639" s="5">
        <v>45617</v>
      </c>
      <c r="E1639" t="s">
        <v>45</v>
      </c>
      <c r="F1639" s="5">
        <v>45618</v>
      </c>
      <c r="G1639" s="5">
        <v>45631</v>
      </c>
      <c r="H1639">
        <f t="shared" si="50"/>
        <v>12</v>
      </c>
      <c r="I1639">
        <f t="shared" si="51"/>
        <v>12</v>
      </c>
    </row>
    <row r="1640" spans="1:9" x14ac:dyDescent="0.25">
      <c r="A1640" t="s">
        <v>34560</v>
      </c>
      <c r="B1640">
        <v>6219</v>
      </c>
      <c r="C1640" t="s">
        <v>39</v>
      </c>
      <c r="D1640" s="5">
        <v>45623</v>
      </c>
      <c r="E1640" t="s">
        <v>76</v>
      </c>
      <c r="F1640" s="5">
        <v>45623</v>
      </c>
      <c r="G1640" s="5">
        <v>45638</v>
      </c>
      <c r="H1640">
        <f t="shared" si="50"/>
        <v>12</v>
      </c>
      <c r="I1640">
        <f t="shared" si="51"/>
        <v>14</v>
      </c>
    </row>
    <row r="1641" spans="1:9" x14ac:dyDescent="0.25">
      <c r="A1641" t="s">
        <v>34561</v>
      </c>
      <c r="B1641">
        <v>6219</v>
      </c>
      <c r="C1641" t="s">
        <v>39</v>
      </c>
      <c r="D1641" s="5">
        <v>45628</v>
      </c>
      <c r="E1641" t="s">
        <v>69</v>
      </c>
      <c r="F1641" s="5">
        <v>45628</v>
      </c>
      <c r="G1641" s="5">
        <v>45637</v>
      </c>
      <c r="H1641">
        <f t="shared" si="50"/>
        <v>12</v>
      </c>
      <c r="I1641">
        <f t="shared" si="51"/>
        <v>9</v>
      </c>
    </row>
    <row r="1642" spans="1:9" x14ac:dyDescent="0.25">
      <c r="A1642" t="s">
        <v>34562</v>
      </c>
      <c r="B1642">
        <v>6219</v>
      </c>
      <c r="C1642" t="s">
        <v>39</v>
      </c>
      <c r="D1642" s="5">
        <v>45623</v>
      </c>
      <c r="E1642" t="s">
        <v>79</v>
      </c>
      <c r="F1642" s="5">
        <v>45623</v>
      </c>
      <c r="G1642" s="5">
        <v>45639</v>
      </c>
      <c r="H1642">
        <f t="shared" si="50"/>
        <v>12</v>
      </c>
      <c r="I1642">
        <f t="shared" si="51"/>
        <v>15</v>
      </c>
    </row>
    <row r="1643" spans="1:9" x14ac:dyDescent="0.25">
      <c r="A1643" t="s">
        <v>34563</v>
      </c>
      <c r="B1643">
        <v>6219</v>
      </c>
      <c r="C1643" t="s">
        <v>39</v>
      </c>
      <c r="D1643" s="5">
        <v>45623</v>
      </c>
      <c r="E1643" t="s">
        <v>94</v>
      </c>
      <c r="F1643" s="5">
        <v>45623</v>
      </c>
      <c r="G1643" s="5">
        <v>45638</v>
      </c>
      <c r="H1643">
        <f t="shared" si="50"/>
        <v>12</v>
      </c>
      <c r="I1643">
        <f t="shared" si="51"/>
        <v>14</v>
      </c>
    </row>
    <row r="1644" spans="1:9" x14ac:dyDescent="0.25">
      <c r="A1644" t="s">
        <v>34564</v>
      </c>
      <c r="B1644">
        <v>6219</v>
      </c>
      <c r="C1644" t="s">
        <v>39</v>
      </c>
      <c r="D1644" s="5">
        <v>45623</v>
      </c>
      <c r="E1644" t="s">
        <v>72</v>
      </c>
      <c r="F1644" s="5">
        <v>45623</v>
      </c>
      <c r="G1644" s="5">
        <v>45638</v>
      </c>
      <c r="H1644">
        <f t="shared" si="50"/>
        <v>12</v>
      </c>
      <c r="I1644">
        <f t="shared" si="51"/>
        <v>14</v>
      </c>
    </row>
    <row r="1645" spans="1:9" x14ac:dyDescent="0.25">
      <c r="A1645" t="s">
        <v>34565</v>
      </c>
      <c r="B1645">
        <v>6219</v>
      </c>
      <c r="C1645" t="s">
        <v>39</v>
      </c>
      <c r="D1645" s="5">
        <v>45623</v>
      </c>
      <c r="E1645" t="s">
        <v>84</v>
      </c>
      <c r="F1645" s="5">
        <v>45623</v>
      </c>
      <c r="G1645" s="5">
        <v>45638</v>
      </c>
      <c r="H1645">
        <f t="shared" si="50"/>
        <v>12</v>
      </c>
      <c r="I1645">
        <f t="shared" si="51"/>
        <v>14</v>
      </c>
    </row>
    <row r="1646" spans="1:9" x14ac:dyDescent="0.25">
      <c r="A1646" t="s">
        <v>34566</v>
      </c>
      <c r="B1646">
        <v>6219</v>
      </c>
      <c r="C1646" t="s">
        <v>39</v>
      </c>
      <c r="D1646" s="5">
        <v>45623</v>
      </c>
      <c r="E1646" t="s">
        <v>115</v>
      </c>
      <c r="F1646" s="5">
        <v>45623</v>
      </c>
      <c r="G1646" s="5">
        <v>45638</v>
      </c>
      <c r="H1646">
        <f t="shared" si="50"/>
        <v>12</v>
      </c>
      <c r="I1646">
        <f t="shared" si="51"/>
        <v>14</v>
      </c>
    </row>
    <row r="1647" spans="1:9" x14ac:dyDescent="0.25">
      <c r="A1647" t="s">
        <v>34567</v>
      </c>
      <c r="B1647">
        <v>6219</v>
      </c>
      <c r="C1647" t="s">
        <v>39</v>
      </c>
      <c r="D1647" s="5">
        <v>45623</v>
      </c>
      <c r="E1647" t="s">
        <v>69</v>
      </c>
      <c r="F1647" s="5">
        <v>45623</v>
      </c>
      <c r="G1647" s="5">
        <v>45638</v>
      </c>
      <c r="H1647">
        <f t="shared" si="50"/>
        <v>12</v>
      </c>
      <c r="I1647">
        <f t="shared" si="51"/>
        <v>14</v>
      </c>
    </row>
    <row r="1648" spans="1:9" x14ac:dyDescent="0.25">
      <c r="A1648" t="s">
        <v>8806</v>
      </c>
      <c r="B1648">
        <v>6219</v>
      </c>
      <c r="C1648" t="s">
        <v>39</v>
      </c>
      <c r="D1648" s="5">
        <v>45394</v>
      </c>
      <c r="E1648" t="s">
        <v>45</v>
      </c>
      <c r="F1648" s="5">
        <v>45394</v>
      </c>
      <c r="G1648" s="5">
        <v>45415</v>
      </c>
      <c r="H1648">
        <f t="shared" si="50"/>
        <v>5</v>
      </c>
      <c r="I1648">
        <f t="shared" si="51"/>
        <v>19</v>
      </c>
    </row>
    <row r="1649" spans="1:9" x14ac:dyDescent="0.25">
      <c r="A1649" t="s">
        <v>8807</v>
      </c>
      <c r="B1649">
        <v>6219</v>
      </c>
      <c r="C1649" t="s">
        <v>39</v>
      </c>
      <c r="D1649" s="5">
        <v>45394</v>
      </c>
      <c r="E1649" t="s">
        <v>149</v>
      </c>
      <c r="F1649" s="5">
        <v>45394</v>
      </c>
      <c r="G1649" s="5">
        <v>45419</v>
      </c>
      <c r="H1649">
        <f t="shared" si="50"/>
        <v>5</v>
      </c>
      <c r="I1649">
        <f t="shared" si="51"/>
        <v>22</v>
      </c>
    </row>
    <row r="1650" spans="1:9" x14ac:dyDescent="0.25">
      <c r="A1650" t="s">
        <v>8808</v>
      </c>
      <c r="B1650">
        <v>6219</v>
      </c>
      <c r="C1650" t="s">
        <v>39</v>
      </c>
      <c r="D1650" s="5">
        <v>45394</v>
      </c>
      <c r="E1650" t="s">
        <v>43</v>
      </c>
      <c r="F1650" s="5">
        <v>45394</v>
      </c>
      <c r="G1650" s="5">
        <v>45412</v>
      </c>
      <c r="H1650">
        <f t="shared" si="50"/>
        <v>4</v>
      </c>
      <c r="I1650">
        <f t="shared" si="51"/>
        <v>16</v>
      </c>
    </row>
    <row r="1651" spans="1:9" x14ac:dyDescent="0.25">
      <c r="A1651" t="s">
        <v>8809</v>
      </c>
      <c r="B1651">
        <v>6219</v>
      </c>
      <c r="C1651" t="s">
        <v>39</v>
      </c>
      <c r="D1651" s="5">
        <v>45395</v>
      </c>
      <c r="E1651" t="s">
        <v>72</v>
      </c>
      <c r="F1651" s="5">
        <v>45395</v>
      </c>
      <c r="G1651" s="5">
        <v>45434</v>
      </c>
      <c r="H1651">
        <f t="shared" si="50"/>
        <v>5</v>
      </c>
      <c r="I1651">
        <f t="shared" si="51"/>
        <v>34</v>
      </c>
    </row>
    <row r="1652" spans="1:9" x14ac:dyDescent="0.25">
      <c r="A1652" t="s">
        <v>8810</v>
      </c>
      <c r="B1652">
        <v>6219</v>
      </c>
      <c r="C1652" t="s">
        <v>39</v>
      </c>
      <c r="D1652" s="5">
        <v>45395</v>
      </c>
      <c r="E1652" t="s">
        <v>84</v>
      </c>
      <c r="F1652" s="5">
        <v>45395</v>
      </c>
      <c r="G1652" s="5">
        <v>45411</v>
      </c>
      <c r="H1652">
        <f t="shared" si="50"/>
        <v>4</v>
      </c>
      <c r="I1652">
        <f t="shared" si="51"/>
        <v>14</v>
      </c>
    </row>
    <row r="1653" spans="1:9" x14ac:dyDescent="0.25">
      <c r="A1653" t="s">
        <v>8811</v>
      </c>
      <c r="B1653">
        <v>6219</v>
      </c>
      <c r="C1653" t="s">
        <v>39</v>
      </c>
      <c r="D1653" s="5">
        <v>45395</v>
      </c>
      <c r="E1653" t="s">
        <v>104</v>
      </c>
      <c r="F1653" s="5">
        <v>45396</v>
      </c>
      <c r="G1653" s="5">
        <v>45422</v>
      </c>
      <c r="H1653">
        <f t="shared" si="50"/>
        <v>5</v>
      </c>
      <c r="I1653">
        <f t="shared" si="51"/>
        <v>23</v>
      </c>
    </row>
    <row r="1654" spans="1:9" x14ac:dyDescent="0.25">
      <c r="A1654" t="s">
        <v>8812</v>
      </c>
      <c r="B1654">
        <v>6219</v>
      </c>
      <c r="C1654" t="s">
        <v>39</v>
      </c>
      <c r="D1654" s="5">
        <v>45397</v>
      </c>
      <c r="E1654" t="s">
        <v>55</v>
      </c>
      <c r="F1654" s="5">
        <v>45398</v>
      </c>
      <c r="G1654" s="5">
        <v>45418</v>
      </c>
      <c r="H1654">
        <f t="shared" si="50"/>
        <v>5</v>
      </c>
      <c r="I1654">
        <f t="shared" si="51"/>
        <v>18</v>
      </c>
    </row>
    <row r="1655" spans="1:9" x14ac:dyDescent="0.25">
      <c r="A1655" t="s">
        <v>8813</v>
      </c>
      <c r="B1655">
        <v>6219</v>
      </c>
      <c r="C1655" t="s">
        <v>39</v>
      </c>
      <c r="D1655" s="5">
        <v>45397</v>
      </c>
      <c r="E1655" t="s">
        <v>48</v>
      </c>
      <c r="F1655" s="5">
        <v>45397</v>
      </c>
      <c r="G1655" s="5">
        <v>45434</v>
      </c>
      <c r="H1655">
        <f t="shared" si="50"/>
        <v>5</v>
      </c>
      <c r="I1655">
        <f t="shared" si="51"/>
        <v>33</v>
      </c>
    </row>
    <row r="1656" spans="1:9" x14ac:dyDescent="0.25">
      <c r="A1656" t="s">
        <v>8814</v>
      </c>
      <c r="B1656">
        <v>6219</v>
      </c>
      <c r="C1656" t="s">
        <v>39</v>
      </c>
      <c r="D1656" s="5">
        <v>45398</v>
      </c>
      <c r="E1656" t="s">
        <v>45</v>
      </c>
      <c r="F1656" s="5">
        <v>45398</v>
      </c>
      <c r="G1656" s="5">
        <v>45428</v>
      </c>
      <c r="H1656">
        <f t="shared" si="50"/>
        <v>5</v>
      </c>
      <c r="I1656">
        <f t="shared" si="51"/>
        <v>27</v>
      </c>
    </row>
    <row r="1657" spans="1:9" x14ac:dyDescent="0.25">
      <c r="A1657" t="s">
        <v>8815</v>
      </c>
      <c r="B1657">
        <v>6219</v>
      </c>
      <c r="C1657" t="s">
        <v>39</v>
      </c>
      <c r="D1657" s="5">
        <v>45398</v>
      </c>
      <c r="E1657" t="s">
        <v>149</v>
      </c>
      <c r="F1657" s="5">
        <v>45398</v>
      </c>
      <c r="G1657" s="5">
        <v>45404</v>
      </c>
      <c r="H1657">
        <f t="shared" si="50"/>
        <v>4</v>
      </c>
      <c r="I1657">
        <f t="shared" si="51"/>
        <v>6</v>
      </c>
    </row>
    <row r="1658" spans="1:9" x14ac:dyDescent="0.25">
      <c r="A1658" t="s">
        <v>8816</v>
      </c>
      <c r="B1658">
        <v>6219</v>
      </c>
      <c r="C1658" t="s">
        <v>39</v>
      </c>
      <c r="D1658" s="5">
        <v>45398</v>
      </c>
      <c r="E1658" t="s">
        <v>50</v>
      </c>
      <c r="F1658" s="5">
        <v>45398</v>
      </c>
      <c r="G1658" s="5">
        <v>45455</v>
      </c>
      <c r="H1658">
        <f t="shared" si="50"/>
        <v>6</v>
      </c>
      <c r="I1658">
        <f t="shared" si="51"/>
        <v>50</v>
      </c>
    </row>
    <row r="1659" spans="1:9" x14ac:dyDescent="0.25">
      <c r="A1659" t="s">
        <v>8817</v>
      </c>
      <c r="B1659">
        <v>6219</v>
      </c>
      <c r="C1659" t="s">
        <v>39</v>
      </c>
      <c r="D1659" s="5">
        <v>45398</v>
      </c>
      <c r="E1659" t="s">
        <v>50</v>
      </c>
      <c r="F1659" s="5">
        <v>45398</v>
      </c>
      <c r="G1659" s="5">
        <v>45405</v>
      </c>
      <c r="H1659">
        <f t="shared" si="50"/>
        <v>4</v>
      </c>
      <c r="I1659">
        <f t="shared" si="51"/>
        <v>7</v>
      </c>
    </row>
    <row r="1660" spans="1:9" x14ac:dyDescent="0.25">
      <c r="A1660" t="s">
        <v>8818</v>
      </c>
      <c r="B1660">
        <v>6219</v>
      </c>
      <c r="C1660" t="s">
        <v>39</v>
      </c>
      <c r="D1660" s="5">
        <v>45398</v>
      </c>
      <c r="E1660" t="s">
        <v>149</v>
      </c>
      <c r="F1660" s="5">
        <v>45398</v>
      </c>
      <c r="G1660" s="5">
        <v>45405</v>
      </c>
      <c r="H1660">
        <f t="shared" si="50"/>
        <v>4</v>
      </c>
      <c r="I1660">
        <f t="shared" si="51"/>
        <v>7</v>
      </c>
    </row>
    <row r="1661" spans="1:9" x14ac:dyDescent="0.25">
      <c r="A1661" t="s">
        <v>8819</v>
      </c>
      <c r="B1661">
        <v>6219</v>
      </c>
      <c r="C1661" t="s">
        <v>39</v>
      </c>
      <c r="D1661" s="5">
        <v>45398</v>
      </c>
      <c r="E1661" t="s">
        <v>149</v>
      </c>
      <c r="F1661" s="5">
        <v>45398</v>
      </c>
      <c r="G1661" s="5">
        <v>45405</v>
      </c>
      <c r="H1661">
        <f t="shared" si="50"/>
        <v>4</v>
      </c>
      <c r="I1661">
        <f t="shared" si="51"/>
        <v>7</v>
      </c>
    </row>
    <row r="1662" spans="1:9" x14ac:dyDescent="0.25">
      <c r="A1662" t="s">
        <v>8820</v>
      </c>
      <c r="B1662">
        <v>6219</v>
      </c>
      <c r="C1662" t="s">
        <v>39</v>
      </c>
      <c r="D1662" s="5">
        <v>45399</v>
      </c>
      <c r="E1662" t="s">
        <v>43</v>
      </c>
      <c r="F1662" s="5">
        <v>45399</v>
      </c>
      <c r="G1662" s="5">
        <v>45412</v>
      </c>
      <c r="H1662">
        <f t="shared" si="50"/>
        <v>4</v>
      </c>
      <c r="I1662">
        <f t="shared" si="51"/>
        <v>12</v>
      </c>
    </row>
    <row r="1663" spans="1:9" x14ac:dyDescent="0.25">
      <c r="A1663" t="s">
        <v>8821</v>
      </c>
      <c r="B1663">
        <v>6219</v>
      </c>
      <c r="C1663" t="s">
        <v>39</v>
      </c>
      <c r="D1663" s="5">
        <v>45399</v>
      </c>
      <c r="E1663" t="s">
        <v>72</v>
      </c>
      <c r="F1663" s="5">
        <v>45403</v>
      </c>
      <c r="G1663" s="5">
        <v>45419</v>
      </c>
      <c r="H1663">
        <f t="shared" si="50"/>
        <v>5</v>
      </c>
      <c r="I1663">
        <f t="shared" si="51"/>
        <v>14</v>
      </c>
    </row>
    <row r="1664" spans="1:9" x14ac:dyDescent="0.25">
      <c r="A1664" t="s">
        <v>8822</v>
      </c>
      <c r="B1664">
        <v>6219</v>
      </c>
      <c r="C1664" t="s">
        <v>39</v>
      </c>
      <c r="D1664" s="5">
        <v>45399</v>
      </c>
      <c r="E1664" t="s">
        <v>45</v>
      </c>
      <c r="F1664" s="5">
        <v>45399</v>
      </c>
      <c r="G1664" s="5">
        <v>45428</v>
      </c>
      <c r="H1664">
        <f t="shared" si="50"/>
        <v>5</v>
      </c>
      <c r="I1664">
        <f t="shared" si="51"/>
        <v>26</v>
      </c>
    </row>
    <row r="1665" spans="1:9" x14ac:dyDescent="0.25">
      <c r="A1665" t="s">
        <v>8823</v>
      </c>
      <c r="B1665">
        <v>6219</v>
      </c>
      <c r="C1665" t="s">
        <v>39</v>
      </c>
      <c r="D1665" s="5">
        <v>45399</v>
      </c>
      <c r="E1665" t="s">
        <v>149</v>
      </c>
      <c r="F1665" s="5">
        <v>45403</v>
      </c>
      <c r="G1665" s="5">
        <v>45415</v>
      </c>
      <c r="H1665">
        <f t="shared" si="50"/>
        <v>5</v>
      </c>
      <c r="I1665">
        <f t="shared" si="51"/>
        <v>11</v>
      </c>
    </row>
    <row r="1666" spans="1:9" x14ac:dyDescent="0.25">
      <c r="A1666" t="s">
        <v>8824</v>
      </c>
      <c r="B1666">
        <v>6219</v>
      </c>
      <c r="C1666" t="s">
        <v>39</v>
      </c>
      <c r="D1666" s="5">
        <v>45399</v>
      </c>
      <c r="E1666" t="s">
        <v>149</v>
      </c>
      <c r="F1666" s="5">
        <v>45399</v>
      </c>
      <c r="G1666" s="5">
        <v>45455</v>
      </c>
      <c r="H1666">
        <f t="shared" si="50"/>
        <v>6</v>
      </c>
      <c r="I1666">
        <f t="shared" si="51"/>
        <v>49</v>
      </c>
    </row>
    <row r="1667" spans="1:9" x14ac:dyDescent="0.25">
      <c r="A1667" t="s">
        <v>8825</v>
      </c>
      <c r="B1667">
        <v>6219</v>
      </c>
      <c r="C1667" t="s">
        <v>39</v>
      </c>
      <c r="D1667" s="5">
        <v>45399</v>
      </c>
      <c r="E1667" t="s">
        <v>48</v>
      </c>
      <c r="F1667" s="5">
        <v>45399</v>
      </c>
      <c r="G1667" s="5">
        <v>45455</v>
      </c>
      <c r="H1667">
        <f t="shared" ref="H1667:H1730" si="52">MONTH(G1667)</f>
        <v>6</v>
      </c>
      <c r="I1667">
        <f t="shared" ref="I1667:I1730" si="53">NETWORKDAYS.INTL(F1667,G1667,11)</f>
        <v>49</v>
      </c>
    </row>
    <row r="1668" spans="1:9" x14ac:dyDescent="0.25">
      <c r="A1668" t="s">
        <v>8826</v>
      </c>
      <c r="B1668">
        <v>6219</v>
      </c>
      <c r="C1668" t="s">
        <v>39</v>
      </c>
      <c r="D1668" s="5">
        <v>45400</v>
      </c>
      <c r="E1668" t="s">
        <v>76</v>
      </c>
      <c r="F1668" s="5">
        <v>45400</v>
      </c>
      <c r="G1668" s="5">
        <v>45436</v>
      </c>
      <c r="H1668">
        <f t="shared" si="52"/>
        <v>5</v>
      </c>
      <c r="I1668">
        <f t="shared" si="53"/>
        <v>32</v>
      </c>
    </row>
    <row r="1669" spans="1:9" x14ac:dyDescent="0.25">
      <c r="A1669" t="s">
        <v>8827</v>
      </c>
      <c r="B1669">
        <v>6219</v>
      </c>
      <c r="C1669" t="s">
        <v>39</v>
      </c>
      <c r="D1669" s="5">
        <v>45400</v>
      </c>
      <c r="E1669" t="s">
        <v>45</v>
      </c>
      <c r="F1669" s="5">
        <v>45400</v>
      </c>
      <c r="G1669" s="5">
        <v>45455</v>
      </c>
      <c r="H1669">
        <f t="shared" si="52"/>
        <v>6</v>
      </c>
      <c r="I1669">
        <f t="shared" si="53"/>
        <v>48</v>
      </c>
    </row>
    <row r="1670" spans="1:9" x14ac:dyDescent="0.25">
      <c r="A1670" t="s">
        <v>8828</v>
      </c>
      <c r="B1670">
        <v>6219</v>
      </c>
      <c r="C1670" t="s">
        <v>39</v>
      </c>
      <c r="D1670" s="5">
        <v>45401</v>
      </c>
      <c r="E1670" t="s">
        <v>72</v>
      </c>
      <c r="F1670" s="5">
        <v>45401</v>
      </c>
      <c r="G1670" s="5">
        <v>45427</v>
      </c>
      <c r="H1670">
        <f t="shared" si="52"/>
        <v>5</v>
      </c>
      <c r="I1670">
        <f t="shared" si="53"/>
        <v>23</v>
      </c>
    </row>
    <row r="1671" spans="1:9" x14ac:dyDescent="0.25">
      <c r="A1671" t="s">
        <v>8829</v>
      </c>
      <c r="B1671">
        <v>6219</v>
      </c>
      <c r="C1671" t="s">
        <v>39</v>
      </c>
      <c r="D1671" s="5">
        <v>45401</v>
      </c>
      <c r="E1671" t="s">
        <v>50</v>
      </c>
      <c r="F1671" s="5">
        <v>45401</v>
      </c>
      <c r="G1671" s="5">
        <v>45405</v>
      </c>
      <c r="H1671">
        <f t="shared" si="52"/>
        <v>4</v>
      </c>
      <c r="I1671">
        <f t="shared" si="53"/>
        <v>4</v>
      </c>
    </row>
    <row r="1672" spans="1:9" x14ac:dyDescent="0.25">
      <c r="A1672" t="s">
        <v>8830</v>
      </c>
      <c r="B1672">
        <v>6219</v>
      </c>
      <c r="C1672" t="s">
        <v>39</v>
      </c>
      <c r="D1672" s="5">
        <v>45401</v>
      </c>
      <c r="E1672" t="s">
        <v>50</v>
      </c>
      <c r="F1672" s="5">
        <v>45401</v>
      </c>
      <c r="G1672" s="5">
        <v>45415</v>
      </c>
      <c r="H1672">
        <f t="shared" si="52"/>
        <v>5</v>
      </c>
      <c r="I1672">
        <f t="shared" si="53"/>
        <v>13</v>
      </c>
    </row>
    <row r="1673" spans="1:9" x14ac:dyDescent="0.25">
      <c r="A1673" t="s">
        <v>8831</v>
      </c>
      <c r="B1673">
        <v>6219</v>
      </c>
      <c r="C1673" t="s">
        <v>39</v>
      </c>
      <c r="D1673" s="5">
        <v>45401</v>
      </c>
      <c r="E1673" t="s">
        <v>149</v>
      </c>
      <c r="F1673" s="5">
        <v>45401</v>
      </c>
      <c r="G1673" s="5">
        <v>45414</v>
      </c>
      <c r="H1673">
        <f t="shared" si="52"/>
        <v>5</v>
      </c>
      <c r="I1673">
        <f t="shared" si="53"/>
        <v>12</v>
      </c>
    </row>
    <row r="1674" spans="1:9" x14ac:dyDescent="0.25">
      <c r="A1674" t="s">
        <v>8832</v>
      </c>
      <c r="B1674">
        <v>6219</v>
      </c>
      <c r="C1674" t="s">
        <v>39</v>
      </c>
      <c r="D1674" s="5">
        <v>45401</v>
      </c>
      <c r="E1674" t="s">
        <v>72</v>
      </c>
      <c r="F1674" s="5">
        <v>45401</v>
      </c>
      <c r="G1674" s="5">
        <v>45462</v>
      </c>
      <c r="H1674">
        <f t="shared" si="52"/>
        <v>6</v>
      </c>
      <c r="I1674">
        <f t="shared" si="53"/>
        <v>53</v>
      </c>
    </row>
    <row r="1675" spans="1:9" x14ac:dyDescent="0.25">
      <c r="A1675" t="s">
        <v>8833</v>
      </c>
      <c r="B1675">
        <v>6219</v>
      </c>
      <c r="C1675" t="s">
        <v>39</v>
      </c>
      <c r="D1675" s="5">
        <v>45406</v>
      </c>
      <c r="E1675" t="s">
        <v>94</v>
      </c>
      <c r="F1675" s="5">
        <v>45406</v>
      </c>
      <c r="G1675" s="5">
        <v>45460</v>
      </c>
      <c r="H1675">
        <f t="shared" si="52"/>
        <v>6</v>
      </c>
      <c r="I1675">
        <f t="shared" si="53"/>
        <v>47</v>
      </c>
    </row>
    <row r="1676" spans="1:9" x14ac:dyDescent="0.25">
      <c r="A1676" t="s">
        <v>8834</v>
      </c>
      <c r="B1676">
        <v>6219</v>
      </c>
      <c r="C1676" t="s">
        <v>39</v>
      </c>
      <c r="D1676" s="5">
        <v>45404</v>
      </c>
      <c r="E1676" t="s">
        <v>104</v>
      </c>
      <c r="F1676" s="5">
        <v>45404</v>
      </c>
      <c r="G1676" s="5">
        <v>45427</v>
      </c>
      <c r="H1676">
        <f t="shared" si="52"/>
        <v>5</v>
      </c>
      <c r="I1676">
        <f t="shared" si="53"/>
        <v>21</v>
      </c>
    </row>
    <row r="1677" spans="1:9" x14ac:dyDescent="0.25">
      <c r="A1677" t="s">
        <v>8835</v>
      </c>
      <c r="B1677">
        <v>6219</v>
      </c>
      <c r="C1677" t="s">
        <v>39</v>
      </c>
      <c r="D1677" s="5">
        <v>45404</v>
      </c>
      <c r="E1677" t="s">
        <v>149</v>
      </c>
      <c r="F1677" s="5">
        <v>45404</v>
      </c>
      <c r="G1677" s="5">
        <v>45415</v>
      </c>
      <c r="H1677">
        <f t="shared" si="52"/>
        <v>5</v>
      </c>
      <c r="I1677">
        <f t="shared" si="53"/>
        <v>11</v>
      </c>
    </row>
    <row r="1678" spans="1:9" x14ac:dyDescent="0.25">
      <c r="A1678" t="s">
        <v>8836</v>
      </c>
      <c r="B1678">
        <v>6219</v>
      </c>
      <c r="C1678" t="s">
        <v>39</v>
      </c>
      <c r="D1678" s="5">
        <v>45404</v>
      </c>
      <c r="E1678" t="s">
        <v>67</v>
      </c>
      <c r="F1678" s="5">
        <v>45404</v>
      </c>
      <c r="G1678" s="5">
        <v>45455</v>
      </c>
      <c r="H1678">
        <f t="shared" si="52"/>
        <v>6</v>
      </c>
      <c r="I1678">
        <f t="shared" si="53"/>
        <v>45</v>
      </c>
    </row>
    <row r="1679" spans="1:9" x14ac:dyDescent="0.25">
      <c r="A1679" t="s">
        <v>8837</v>
      </c>
      <c r="B1679">
        <v>6219</v>
      </c>
      <c r="C1679" t="s">
        <v>39</v>
      </c>
      <c r="D1679" s="5">
        <v>45404</v>
      </c>
      <c r="E1679" t="s">
        <v>69</v>
      </c>
      <c r="F1679" s="5">
        <v>45404</v>
      </c>
      <c r="G1679" s="5">
        <v>45455</v>
      </c>
      <c r="H1679">
        <f t="shared" si="52"/>
        <v>6</v>
      </c>
      <c r="I1679">
        <f t="shared" si="53"/>
        <v>45</v>
      </c>
    </row>
    <row r="1680" spans="1:9" x14ac:dyDescent="0.25">
      <c r="A1680" t="s">
        <v>8838</v>
      </c>
      <c r="B1680">
        <v>6219</v>
      </c>
      <c r="C1680" t="s">
        <v>39</v>
      </c>
      <c r="D1680" s="5">
        <v>45404</v>
      </c>
      <c r="E1680" t="s">
        <v>72</v>
      </c>
      <c r="F1680" s="5">
        <v>45404</v>
      </c>
      <c r="G1680" s="5">
        <v>45406</v>
      </c>
      <c r="H1680">
        <f t="shared" si="52"/>
        <v>4</v>
      </c>
      <c r="I1680">
        <f t="shared" si="53"/>
        <v>3</v>
      </c>
    </row>
    <row r="1681" spans="1:9" x14ac:dyDescent="0.25">
      <c r="A1681" t="s">
        <v>8839</v>
      </c>
      <c r="B1681">
        <v>6219</v>
      </c>
      <c r="C1681" t="s">
        <v>39</v>
      </c>
      <c r="D1681" s="5">
        <v>45404</v>
      </c>
      <c r="E1681" t="s">
        <v>40</v>
      </c>
      <c r="F1681" s="5">
        <v>45404</v>
      </c>
      <c r="G1681" s="5">
        <v>45427</v>
      </c>
      <c r="H1681">
        <f t="shared" si="52"/>
        <v>5</v>
      </c>
      <c r="I1681">
        <f t="shared" si="53"/>
        <v>21</v>
      </c>
    </row>
    <row r="1682" spans="1:9" x14ac:dyDescent="0.25">
      <c r="A1682" t="s">
        <v>8840</v>
      </c>
      <c r="B1682">
        <v>6219</v>
      </c>
      <c r="C1682" t="s">
        <v>39</v>
      </c>
      <c r="D1682" s="5">
        <v>45404</v>
      </c>
      <c r="E1682" t="s">
        <v>67</v>
      </c>
      <c r="F1682" s="5">
        <v>45404</v>
      </c>
      <c r="G1682" s="5">
        <v>45428</v>
      </c>
      <c r="H1682">
        <f t="shared" si="52"/>
        <v>5</v>
      </c>
      <c r="I1682">
        <f t="shared" si="53"/>
        <v>22</v>
      </c>
    </row>
    <row r="1683" spans="1:9" x14ac:dyDescent="0.25">
      <c r="A1683" t="s">
        <v>8841</v>
      </c>
      <c r="B1683">
        <v>6219</v>
      </c>
      <c r="C1683" t="s">
        <v>39</v>
      </c>
      <c r="D1683" s="5">
        <v>45404</v>
      </c>
      <c r="E1683" t="s">
        <v>72</v>
      </c>
      <c r="F1683" s="5">
        <v>45404</v>
      </c>
      <c r="G1683" s="5">
        <v>45455</v>
      </c>
      <c r="H1683">
        <f t="shared" si="52"/>
        <v>6</v>
      </c>
      <c r="I1683">
        <f t="shared" si="53"/>
        <v>45</v>
      </c>
    </row>
    <row r="1684" spans="1:9" x14ac:dyDescent="0.25">
      <c r="A1684" t="s">
        <v>8842</v>
      </c>
      <c r="B1684">
        <v>6219</v>
      </c>
      <c r="C1684" t="s">
        <v>39</v>
      </c>
      <c r="D1684" s="5">
        <v>45404</v>
      </c>
      <c r="E1684" t="s">
        <v>43</v>
      </c>
      <c r="F1684" s="5">
        <v>45404</v>
      </c>
      <c r="G1684" s="5">
        <v>45455</v>
      </c>
      <c r="H1684">
        <f t="shared" si="52"/>
        <v>6</v>
      </c>
      <c r="I1684">
        <f t="shared" si="53"/>
        <v>45</v>
      </c>
    </row>
    <row r="1685" spans="1:9" x14ac:dyDescent="0.25">
      <c r="A1685" t="s">
        <v>8843</v>
      </c>
      <c r="B1685">
        <v>6219</v>
      </c>
      <c r="C1685" t="s">
        <v>39</v>
      </c>
      <c r="D1685" s="5">
        <v>45404</v>
      </c>
      <c r="E1685" t="s">
        <v>72</v>
      </c>
      <c r="F1685" s="5">
        <v>45404</v>
      </c>
      <c r="G1685" s="5">
        <v>45462</v>
      </c>
      <c r="H1685">
        <f t="shared" si="52"/>
        <v>6</v>
      </c>
      <c r="I1685">
        <f t="shared" si="53"/>
        <v>51</v>
      </c>
    </row>
    <row r="1686" spans="1:9" x14ac:dyDescent="0.25">
      <c r="A1686" t="s">
        <v>8844</v>
      </c>
      <c r="B1686">
        <v>6219</v>
      </c>
      <c r="C1686" t="s">
        <v>39</v>
      </c>
      <c r="D1686" s="5">
        <v>45405</v>
      </c>
      <c r="E1686" t="s">
        <v>84</v>
      </c>
      <c r="F1686" s="5">
        <v>45405</v>
      </c>
      <c r="G1686" s="5">
        <v>45418</v>
      </c>
      <c r="H1686">
        <f t="shared" si="52"/>
        <v>5</v>
      </c>
      <c r="I1686">
        <f t="shared" si="53"/>
        <v>12</v>
      </c>
    </row>
    <row r="1687" spans="1:9" x14ac:dyDescent="0.25">
      <c r="A1687" t="s">
        <v>8845</v>
      </c>
      <c r="B1687">
        <v>6219</v>
      </c>
      <c r="C1687" t="s">
        <v>39</v>
      </c>
      <c r="D1687" s="5">
        <v>45405</v>
      </c>
      <c r="E1687" t="s">
        <v>69</v>
      </c>
      <c r="F1687" s="5">
        <v>45405</v>
      </c>
      <c r="G1687" s="5">
        <v>45418</v>
      </c>
      <c r="H1687">
        <f t="shared" si="52"/>
        <v>5</v>
      </c>
      <c r="I1687">
        <f t="shared" si="53"/>
        <v>12</v>
      </c>
    </row>
    <row r="1688" spans="1:9" x14ac:dyDescent="0.25">
      <c r="A1688" t="s">
        <v>8846</v>
      </c>
      <c r="B1688">
        <v>6219</v>
      </c>
      <c r="C1688" t="s">
        <v>39</v>
      </c>
      <c r="D1688" s="5">
        <v>45406</v>
      </c>
      <c r="E1688" t="s">
        <v>84</v>
      </c>
      <c r="F1688" s="5">
        <v>45406</v>
      </c>
      <c r="G1688" s="5">
        <v>45406</v>
      </c>
      <c r="H1688">
        <f t="shared" si="52"/>
        <v>4</v>
      </c>
      <c r="I1688">
        <f t="shared" si="53"/>
        <v>1</v>
      </c>
    </row>
    <row r="1689" spans="1:9" x14ac:dyDescent="0.25">
      <c r="A1689" t="s">
        <v>8847</v>
      </c>
      <c r="B1689">
        <v>6219</v>
      </c>
      <c r="C1689" t="s">
        <v>39</v>
      </c>
      <c r="D1689" s="5">
        <v>45406</v>
      </c>
      <c r="E1689" t="s">
        <v>84</v>
      </c>
      <c r="F1689" s="5">
        <v>45406</v>
      </c>
      <c r="G1689" s="5">
        <v>45455</v>
      </c>
      <c r="H1689">
        <f t="shared" si="52"/>
        <v>6</v>
      </c>
      <c r="I1689">
        <f t="shared" si="53"/>
        <v>43</v>
      </c>
    </row>
    <row r="1690" spans="1:9" x14ac:dyDescent="0.25">
      <c r="A1690" t="s">
        <v>8848</v>
      </c>
      <c r="B1690">
        <v>6219</v>
      </c>
      <c r="C1690" t="s">
        <v>39</v>
      </c>
      <c r="D1690" s="5">
        <v>45406</v>
      </c>
      <c r="E1690" t="s">
        <v>64</v>
      </c>
      <c r="F1690" s="5">
        <v>45406</v>
      </c>
      <c r="G1690" s="5">
        <v>45460</v>
      </c>
      <c r="H1690">
        <f t="shared" si="52"/>
        <v>6</v>
      </c>
      <c r="I1690">
        <f t="shared" si="53"/>
        <v>47</v>
      </c>
    </row>
    <row r="1691" spans="1:9" x14ac:dyDescent="0.25">
      <c r="A1691" t="s">
        <v>8849</v>
      </c>
      <c r="B1691">
        <v>6219</v>
      </c>
      <c r="C1691" t="s">
        <v>39</v>
      </c>
      <c r="D1691" s="5">
        <v>45406</v>
      </c>
      <c r="E1691" t="s">
        <v>82</v>
      </c>
      <c r="F1691" s="5">
        <v>45406</v>
      </c>
      <c r="G1691" s="5">
        <v>45414</v>
      </c>
      <c r="H1691">
        <f t="shared" si="52"/>
        <v>5</v>
      </c>
      <c r="I1691">
        <f t="shared" si="53"/>
        <v>8</v>
      </c>
    </row>
    <row r="1692" spans="1:9" x14ac:dyDescent="0.25">
      <c r="A1692" t="s">
        <v>8850</v>
      </c>
      <c r="B1692">
        <v>6219</v>
      </c>
      <c r="C1692" t="s">
        <v>39</v>
      </c>
      <c r="D1692" s="5">
        <v>45406</v>
      </c>
      <c r="E1692" t="s">
        <v>84</v>
      </c>
      <c r="F1692" s="5">
        <v>45406</v>
      </c>
      <c r="G1692" s="5">
        <v>45460</v>
      </c>
      <c r="H1692">
        <f t="shared" si="52"/>
        <v>6</v>
      </c>
      <c r="I1692">
        <f t="shared" si="53"/>
        <v>47</v>
      </c>
    </row>
    <row r="1693" spans="1:9" x14ac:dyDescent="0.25">
      <c r="A1693" t="s">
        <v>8851</v>
      </c>
      <c r="B1693">
        <v>6219</v>
      </c>
      <c r="C1693" t="s">
        <v>39</v>
      </c>
      <c r="D1693" s="5">
        <v>45406</v>
      </c>
      <c r="E1693" t="s">
        <v>149</v>
      </c>
      <c r="F1693" s="5">
        <v>45406</v>
      </c>
      <c r="G1693" s="5">
        <v>45420</v>
      </c>
      <c r="H1693">
        <f t="shared" si="52"/>
        <v>5</v>
      </c>
      <c r="I1693">
        <f t="shared" si="53"/>
        <v>13</v>
      </c>
    </row>
    <row r="1694" spans="1:9" x14ac:dyDescent="0.25">
      <c r="A1694" t="s">
        <v>8852</v>
      </c>
      <c r="B1694">
        <v>6219</v>
      </c>
      <c r="C1694" t="s">
        <v>39</v>
      </c>
      <c r="D1694" s="5">
        <v>45407</v>
      </c>
      <c r="E1694" t="s">
        <v>50</v>
      </c>
      <c r="F1694" s="5">
        <v>45407</v>
      </c>
      <c r="G1694" s="5">
        <v>45422</v>
      </c>
      <c r="H1694">
        <f t="shared" si="52"/>
        <v>5</v>
      </c>
      <c r="I1694">
        <f t="shared" si="53"/>
        <v>14</v>
      </c>
    </row>
    <row r="1695" spans="1:9" x14ac:dyDescent="0.25">
      <c r="A1695" t="s">
        <v>8853</v>
      </c>
      <c r="B1695">
        <v>6219</v>
      </c>
      <c r="C1695" t="s">
        <v>39</v>
      </c>
      <c r="D1695" s="5">
        <v>45407</v>
      </c>
      <c r="E1695" t="s">
        <v>84</v>
      </c>
      <c r="F1695" s="5">
        <v>45407</v>
      </c>
      <c r="G1695" s="5">
        <v>45425</v>
      </c>
      <c r="H1695">
        <f t="shared" si="52"/>
        <v>5</v>
      </c>
      <c r="I1695">
        <f t="shared" si="53"/>
        <v>16</v>
      </c>
    </row>
    <row r="1696" spans="1:9" x14ac:dyDescent="0.25">
      <c r="A1696" t="s">
        <v>8854</v>
      </c>
      <c r="B1696">
        <v>6219</v>
      </c>
      <c r="C1696" t="s">
        <v>39</v>
      </c>
      <c r="D1696" s="5">
        <v>45407</v>
      </c>
      <c r="E1696" t="s">
        <v>149</v>
      </c>
      <c r="F1696" s="5">
        <v>45407</v>
      </c>
      <c r="G1696" s="5">
        <v>45414</v>
      </c>
      <c r="H1696">
        <f t="shared" si="52"/>
        <v>5</v>
      </c>
      <c r="I1696">
        <f t="shared" si="53"/>
        <v>7</v>
      </c>
    </row>
    <row r="1697" spans="1:9" x14ac:dyDescent="0.25">
      <c r="A1697" t="s">
        <v>8855</v>
      </c>
      <c r="B1697">
        <v>6219</v>
      </c>
      <c r="C1697" t="s">
        <v>39</v>
      </c>
      <c r="D1697" s="5">
        <v>45408</v>
      </c>
      <c r="E1697" t="s">
        <v>48</v>
      </c>
      <c r="F1697" s="5">
        <v>45408</v>
      </c>
      <c r="G1697" s="5">
        <v>45457</v>
      </c>
      <c r="H1697">
        <f t="shared" si="52"/>
        <v>6</v>
      </c>
      <c r="I1697">
        <f t="shared" si="53"/>
        <v>43</v>
      </c>
    </row>
    <row r="1698" spans="1:9" x14ac:dyDescent="0.25">
      <c r="A1698" t="s">
        <v>8856</v>
      </c>
      <c r="B1698">
        <v>6219</v>
      </c>
      <c r="C1698" t="s">
        <v>39</v>
      </c>
      <c r="D1698" s="5">
        <v>45408</v>
      </c>
      <c r="E1698" t="s">
        <v>149</v>
      </c>
      <c r="F1698" s="5">
        <v>45408</v>
      </c>
      <c r="G1698" s="5">
        <v>45426</v>
      </c>
      <c r="H1698">
        <f t="shared" si="52"/>
        <v>5</v>
      </c>
      <c r="I1698">
        <f t="shared" si="53"/>
        <v>16</v>
      </c>
    </row>
    <row r="1699" spans="1:9" x14ac:dyDescent="0.25">
      <c r="A1699" t="s">
        <v>8857</v>
      </c>
      <c r="B1699">
        <v>6219</v>
      </c>
      <c r="C1699" t="s">
        <v>39</v>
      </c>
      <c r="D1699" s="5">
        <v>45408</v>
      </c>
      <c r="E1699" t="s">
        <v>40</v>
      </c>
      <c r="F1699" s="5">
        <v>45408</v>
      </c>
      <c r="G1699" s="5">
        <v>45415</v>
      </c>
      <c r="H1699">
        <f t="shared" si="52"/>
        <v>5</v>
      </c>
      <c r="I1699">
        <f t="shared" si="53"/>
        <v>7</v>
      </c>
    </row>
    <row r="1700" spans="1:9" x14ac:dyDescent="0.25">
      <c r="A1700" t="s">
        <v>8858</v>
      </c>
      <c r="B1700">
        <v>6219</v>
      </c>
      <c r="C1700" t="s">
        <v>39</v>
      </c>
      <c r="D1700" s="5">
        <v>45409</v>
      </c>
      <c r="E1700" t="s">
        <v>55</v>
      </c>
      <c r="F1700" s="5">
        <v>45409</v>
      </c>
      <c r="G1700" s="5">
        <v>45426</v>
      </c>
      <c r="H1700">
        <f t="shared" si="52"/>
        <v>5</v>
      </c>
      <c r="I1700">
        <f t="shared" si="53"/>
        <v>15</v>
      </c>
    </row>
    <row r="1701" spans="1:9" x14ac:dyDescent="0.25">
      <c r="A1701" t="s">
        <v>8859</v>
      </c>
      <c r="B1701">
        <v>6219</v>
      </c>
      <c r="C1701" t="s">
        <v>39</v>
      </c>
      <c r="D1701" s="5">
        <v>45409</v>
      </c>
      <c r="E1701" t="s">
        <v>84</v>
      </c>
      <c r="F1701" s="5">
        <v>45409</v>
      </c>
      <c r="G1701" s="5">
        <v>45461</v>
      </c>
      <c r="H1701">
        <f t="shared" si="52"/>
        <v>6</v>
      </c>
      <c r="I1701">
        <f t="shared" si="53"/>
        <v>45</v>
      </c>
    </row>
    <row r="1702" spans="1:9" x14ac:dyDescent="0.25">
      <c r="A1702" t="s">
        <v>8860</v>
      </c>
      <c r="B1702">
        <v>6219</v>
      </c>
      <c r="C1702" t="s">
        <v>39</v>
      </c>
      <c r="D1702" s="5">
        <v>45412</v>
      </c>
      <c r="E1702" t="s">
        <v>94</v>
      </c>
      <c r="F1702" s="5">
        <v>45412</v>
      </c>
      <c r="G1702" s="5">
        <v>45421</v>
      </c>
      <c r="H1702">
        <f t="shared" si="52"/>
        <v>5</v>
      </c>
      <c r="I1702">
        <f t="shared" si="53"/>
        <v>9</v>
      </c>
    </row>
    <row r="1703" spans="1:9" x14ac:dyDescent="0.25">
      <c r="A1703" t="s">
        <v>8861</v>
      </c>
      <c r="B1703">
        <v>6219</v>
      </c>
      <c r="C1703" t="s">
        <v>39</v>
      </c>
      <c r="D1703" s="5">
        <v>45411</v>
      </c>
      <c r="E1703" t="s">
        <v>104</v>
      </c>
      <c r="F1703" s="5">
        <v>45411</v>
      </c>
      <c r="G1703" s="5">
        <v>45433</v>
      </c>
      <c r="H1703">
        <f t="shared" si="52"/>
        <v>5</v>
      </c>
      <c r="I1703">
        <f t="shared" si="53"/>
        <v>20</v>
      </c>
    </row>
    <row r="1704" spans="1:9" x14ac:dyDescent="0.25">
      <c r="A1704" t="s">
        <v>8862</v>
      </c>
      <c r="B1704">
        <v>6219</v>
      </c>
      <c r="C1704" t="s">
        <v>39</v>
      </c>
      <c r="D1704" s="5">
        <v>45411</v>
      </c>
      <c r="E1704" t="s">
        <v>149</v>
      </c>
      <c r="F1704" s="5">
        <v>45412</v>
      </c>
      <c r="G1704" s="5">
        <v>45460</v>
      </c>
      <c r="H1704">
        <f t="shared" si="52"/>
        <v>6</v>
      </c>
      <c r="I1704">
        <f t="shared" si="53"/>
        <v>42</v>
      </c>
    </row>
    <row r="1705" spans="1:9" x14ac:dyDescent="0.25">
      <c r="A1705" t="s">
        <v>8863</v>
      </c>
      <c r="B1705">
        <v>6219</v>
      </c>
      <c r="C1705" t="s">
        <v>39</v>
      </c>
      <c r="D1705" s="5">
        <v>45416</v>
      </c>
      <c r="E1705" t="s">
        <v>72</v>
      </c>
      <c r="F1705" s="5">
        <v>45416</v>
      </c>
      <c r="G1705" s="5">
        <v>45426</v>
      </c>
      <c r="H1705">
        <f t="shared" si="52"/>
        <v>5</v>
      </c>
      <c r="I1705">
        <f t="shared" si="53"/>
        <v>9</v>
      </c>
    </row>
    <row r="1706" spans="1:9" x14ac:dyDescent="0.25">
      <c r="A1706" t="s">
        <v>8864</v>
      </c>
      <c r="B1706">
        <v>6219</v>
      </c>
      <c r="C1706" t="s">
        <v>39</v>
      </c>
      <c r="D1706" s="5">
        <v>45412</v>
      </c>
      <c r="E1706" t="s">
        <v>55</v>
      </c>
      <c r="F1706" s="5">
        <v>45413</v>
      </c>
      <c r="G1706" s="5">
        <v>45434</v>
      </c>
      <c r="H1706">
        <f t="shared" si="52"/>
        <v>5</v>
      </c>
      <c r="I1706">
        <f t="shared" si="53"/>
        <v>19</v>
      </c>
    </row>
    <row r="1707" spans="1:9" x14ac:dyDescent="0.25">
      <c r="A1707" t="s">
        <v>8865</v>
      </c>
      <c r="B1707">
        <v>6219</v>
      </c>
      <c r="C1707" t="s">
        <v>39</v>
      </c>
      <c r="D1707" s="5">
        <v>45415</v>
      </c>
      <c r="E1707" t="s">
        <v>94</v>
      </c>
      <c r="F1707" s="5">
        <v>45416</v>
      </c>
      <c r="G1707" s="5">
        <v>45421</v>
      </c>
      <c r="H1707">
        <f t="shared" si="52"/>
        <v>5</v>
      </c>
      <c r="I1707">
        <f t="shared" si="53"/>
        <v>5</v>
      </c>
    </row>
    <row r="1708" spans="1:9" x14ac:dyDescent="0.25">
      <c r="A1708" t="s">
        <v>8866</v>
      </c>
      <c r="B1708">
        <v>6219</v>
      </c>
      <c r="C1708" t="s">
        <v>39</v>
      </c>
      <c r="D1708" s="5">
        <v>45415</v>
      </c>
      <c r="E1708" t="s">
        <v>149</v>
      </c>
      <c r="F1708" s="5">
        <v>45416</v>
      </c>
      <c r="G1708" s="5">
        <v>45440</v>
      </c>
      <c r="H1708">
        <f t="shared" si="52"/>
        <v>5</v>
      </c>
      <c r="I1708">
        <f t="shared" si="53"/>
        <v>21</v>
      </c>
    </row>
    <row r="1709" spans="1:9" x14ac:dyDescent="0.25">
      <c r="A1709" t="s">
        <v>8867</v>
      </c>
      <c r="B1709">
        <v>6219</v>
      </c>
      <c r="C1709" t="s">
        <v>39</v>
      </c>
      <c r="D1709" s="5">
        <v>45415</v>
      </c>
      <c r="E1709" t="s">
        <v>67</v>
      </c>
      <c r="F1709" s="5">
        <v>45416</v>
      </c>
      <c r="G1709" s="5">
        <v>45460</v>
      </c>
      <c r="H1709">
        <f t="shared" si="52"/>
        <v>6</v>
      </c>
      <c r="I1709">
        <f t="shared" si="53"/>
        <v>38</v>
      </c>
    </row>
    <row r="1710" spans="1:9" x14ac:dyDescent="0.25">
      <c r="A1710" t="s">
        <v>8868</v>
      </c>
      <c r="B1710">
        <v>6219</v>
      </c>
      <c r="C1710" t="s">
        <v>39</v>
      </c>
      <c r="D1710" s="5">
        <v>45418</v>
      </c>
      <c r="E1710" t="s">
        <v>76</v>
      </c>
      <c r="F1710" s="5">
        <v>45418</v>
      </c>
      <c r="G1710" s="5">
        <v>45428</v>
      </c>
      <c r="H1710">
        <f t="shared" si="52"/>
        <v>5</v>
      </c>
      <c r="I1710">
        <f t="shared" si="53"/>
        <v>10</v>
      </c>
    </row>
    <row r="1711" spans="1:9" x14ac:dyDescent="0.25">
      <c r="A1711" t="s">
        <v>8869</v>
      </c>
      <c r="B1711">
        <v>6219</v>
      </c>
      <c r="C1711" t="s">
        <v>39</v>
      </c>
      <c r="D1711" s="5">
        <v>45418</v>
      </c>
      <c r="E1711" t="s">
        <v>50</v>
      </c>
      <c r="F1711" s="5">
        <v>45418</v>
      </c>
      <c r="G1711" s="5">
        <v>45426</v>
      </c>
      <c r="H1711">
        <f t="shared" si="52"/>
        <v>5</v>
      </c>
      <c r="I1711">
        <f t="shared" si="53"/>
        <v>8</v>
      </c>
    </row>
    <row r="1712" spans="1:9" x14ac:dyDescent="0.25">
      <c r="A1712" t="s">
        <v>8870</v>
      </c>
      <c r="B1712">
        <v>6219</v>
      </c>
      <c r="C1712" t="s">
        <v>39</v>
      </c>
      <c r="D1712" s="5">
        <v>45418</v>
      </c>
      <c r="E1712" t="s">
        <v>64</v>
      </c>
      <c r="F1712" s="5">
        <v>45418</v>
      </c>
      <c r="G1712" s="5">
        <v>45434</v>
      </c>
      <c r="H1712">
        <f t="shared" si="52"/>
        <v>5</v>
      </c>
      <c r="I1712">
        <f t="shared" si="53"/>
        <v>15</v>
      </c>
    </row>
    <row r="1713" spans="1:9" x14ac:dyDescent="0.25">
      <c r="A1713" t="s">
        <v>8871</v>
      </c>
      <c r="B1713">
        <v>6219</v>
      </c>
      <c r="C1713" t="s">
        <v>39</v>
      </c>
      <c r="D1713" s="5">
        <v>45418</v>
      </c>
      <c r="E1713" t="s">
        <v>50</v>
      </c>
      <c r="F1713" s="5">
        <v>45418</v>
      </c>
      <c r="G1713" s="5">
        <v>45422</v>
      </c>
      <c r="H1713">
        <f t="shared" si="52"/>
        <v>5</v>
      </c>
      <c r="I1713">
        <f t="shared" si="53"/>
        <v>5</v>
      </c>
    </row>
    <row r="1714" spans="1:9" x14ac:dyDescent="0.25">
      <c r="A1714" t="s">
        <v>8872</v>
      </c>
      <c r="B1714">
        <v>6219</v>
      </c>
      <c r="C1714" t="s">
        <v>39</v>
      </c>
      <c r="D1714" s="5">
        <v>45418</v>
      </c>
      <c r="E1714" t="s">
        <v>72</v>
      </c>
      <c r="F1714" s="5">
        <v>45418</v>
      </c>
      <c r="G1714" s="5">
        <v>45422</v>
      </c>
      <c r="H1714">
        <f t="shared" si="52"/>
        <v>5</v>
      </c>
      <c r="I1714">
        <f t="shared" si="53"/>
        <v>5</v>
      </c>
    </row>
    <row r="1715" spans="1:9" x14ac:dyDescent="0.25">
      <c r="A1715" t="s">
        <v>8873</v>
      </c>
      <c r="B1715">
        <v>6219</v>
      </c>
      <c r="C1715" t="s">
        <v>39</v>
      </c>
      <c r="D1715" s="5">
        <v>45419</v>
      </c>
      <c r="E1715" t="s">
        <v>149</v>
      </c>
      <c r="F1715" s="5">
        <v>45419</v>
      </c>
      <c r="G1715" s="5">
        <v>45460</v>
      </c>
      <c r="H1715">
        <f t="shared" si="52"/>
        <v>6</v>
      </c>
      <c r="I1715">
        <f t="shared" si="53"/>
        <v>36</v>
      </c>
    </row>
    <row r="1716" spans="1:9" x14ac:dyDescent="0.25">
      <c r="A1716" t="s">
        <v>8874</v>
      </c>
      <c r="B1716">
        <v>6219</v>
      </c>
      <c r="C1716" t="s">
        <v>39</v>
      </c>
      <c r="D1716" s="5">
        <v>45419</v>
      </c>
      <c r="E1716" t="s">
        <v>43</v>
      </c>
      <c r="F1716" s="5">
        <v>45419</v>
      </c>
      <c r="G1716" s="5">
        <v>45460</v>
      </c>
      <c r="H1716">
        <f t="shared" si="52"/>
        <v>6</v>
      </c>
      <c r="I1716">
        <f t="shared" si="53"/>
        <v>36</v>
      </c>
    </row>
    <row r="1717" spans="1:9" x14ac:dyDescent="0.25">
      <c r="A1717" t="s">
        <v>8875</v>
      </c>
      <c r="B1717">
        <v>6219</v>
      </c>
      <c r="C1717" t="s">
        <v>39</v>
      </c>
      <c r="D1717" s="5">
        <v>45420</v>
      </c>
      <c r="E1717" t="s">
        <v>149</v>
      </c>
      <c r="F1717" s="5">
        <v>45420</v>
      </c>
      <c r="G1717" s="5">
        <v>45426</v>
      </c>
      <c r="H1717">
        <f t="shared" si="52"/>
        <v>5</v>
      </c>
      <c r="I1717">
        <f t="shared" si="53"/>
        <v>6</v>
      </c>
    </row>
    <row r="1718" spans="1:9" x14ac:dyDescent="0.25">
      <c r="A1718" t="s">
        <v>8876</v>
      </c>
      <c r="B1718">
        <v>6219</v>
      </c>
      <c r="C1718" t="s">
        <v>39</v>
      </c>
      <c r="D1718" s="5">
        <v>45420</v>
      </c>
      <c r="E1718" t="s">
        <v>55</v>
      </c>
      <c r="F1718" s="5">
        <v>45421</v>
      </c>
      <c r="G1718" s="5">
        <v>45435</v>
      </c>
      <c r="H1718">
        <f t="shared" si="52"/>
        <v>5</v>
      </c>
      <c r="I1718">
        <f t="shared" si="53"/>
        <v>13</v>
      </c>
    </row>
    <row r="1719" spans="1:9" x14ac:dyDescent="0.25">
      <c r="A1719" t="s">
        <v>8877</v>
      </c>
      <c r="B1719">
        <v>6219</v>
      </c>
      <c r="C1719" t="s">
        <v>39</v>
      </c>
      <c r="D1719" s="5">
        <v>45420</v>
      </c>
      <c r="E1719" t="s">
        <v>72</v>
      </c>
      <c r="F1719" s="5">
        <v>45421</v>
      </c>
      <c r="G1719" s="5">
        <v>45429</v>
      </c>
      <c r="H1719">
        <f t="shared" si="52"/>
        <v>5</v>
      </c>
      <c r="I1719">
        <f t="shared" si="53"/>
        <v>8</v>
      </c>
    </row>
    <row r="1720" spans="1:9" x14ac:dyDescent="0.25">
      <c r="A1720" t="s">
        <v>8878</v>
      </c>
      <c r="B1720">
        <v>6219</v>
      </c>
      <c r="C1720" t="s">
        <v>39</v>
      </c>
      <c r="D1720" s="5">
        <v>45420</v>
      </c>
      <c r="E1720" t="s">
        <v>43</v>
      </c>
      <c r="F1720" s="5">
        <v>45421</v>
      </c>
      <c r="G1720" s="5">
        <v>45460</v>
      </c>
      <c r="H1720">
        <f t="shared" si="52"/>
        <v>6</v>
      </c>
      <c r="I1720">
        <f t="shared" si="53"/>
        <v>34</v>
      </c>
    </row>
    <row r="1721" spans="1:9" x14ac:dyDescent="0.25">
      <c r="A1721" t="s">
        <v>33405</v>
      </c>
      <c r="B1721">
        <v>6219</v>
      </c>
      <c r="C1721" t="s">
        <v>39</v>
      </c>
      <c r="D1721" s="5">
        <v>45421</v>
      </c>
      <c r="E1721" t="s">
        <v>115</v>
      </c>
      <c r="F1721" s="5">
        <v>45421</v>
      </c>
      <c r="G1721" s="5">
        <v>45601</v>
      </c>
      <c r="H1721">
        <f t="shared" si="52"/>
        <v>11</v>
      </c>
      <c r="I1721">
        <f t="shared" si="53"/>
        <v>155</v>
      </c>
    </row>
    <row r="1722" spans="1:9" x14ac:dyDescent="0.25">
      <c r="A1722" t="s">
        <v>33406</v>
      </c>
      <c r="B1722">
        <v>6219</v>
      </c>
      <c r="C1722" t="s">
        <v>39</v>
      </c>
      <c r="D1722" s="5">
        <v>45421</v>
      </c>
      <c r="E1722" t="s">
        <v>67</v>
      </c>
      <c r="F1722" s="5">
        <v>45421</v>
      </c>
      <c r="G1722" s="5">
        <v>45601</v>
      </c>
      <c r="H1722">
        <f t="shared" si="52"/>
        <v>11</v>
      </c>
      <c r="I1722">
        <f t="shared" si="53"/>
        <v>155</v>
      </c>
    </row>
    <row r="1723" spans="1:9" x14ac:dyDescent="0.25">
      <c r="A1723" t="s">
        <v>8879</v>
      </c>
      <c r="B1723">
        <v>6219</v>
      </c>
      <c r="C1723" t="s">
        <v>39</v>
      </c>
      <c r="D1723" s="5">
        <v>45421</v>
      </c>
      <c r="E1723" t="s">
        <v>94</v>
      </c>
      <c r="F1723" s="5">
        <v>45421</v>
      </c>
      <c r="G1723" s="5">
        <v>45460</v>
      </c>
      <c r="H1723">
        <f t="shared" si="52"/>
        <v>6</v>
      </c>
      <c r="I1723">
        <f t="shared" si="53"/>
        <v>34</v>
      </c>
    </row>
    <row r="1724" spans="1:9" x14ac:dyDescent="0.25">
      <c r="A1724" t="s">
        <v>33407</v>
      </c>
      <c r="B1724">
        <v>6219</v>
      </c>
      <c r="C1724" t="s">
        <v>39</v>
      </c>
      <c r="D1724" s="5">
        <v>45421</v>
      </c>
      <c r="E1724" t="s">
        <v>94</v>
      </c>
      <c r="F1724" s="5">
        <v>45421</v>
      </c>
      <c r="G1724" s="5">
        <v>45601</v>
      </c>
      <c r="H1724">
        <f t="shared" si="52"/>
        <v>11</v>
      </c>
      <c r="I1724">
        <f t="shared" si="53"/>
        <v>155</v>
      </c>
    </row>
    <row r="1725" spans="1:9" x14ac:dyDescent="0.25">
      <c r="A1725" t="s">
        <v>33408</v>
      </c>
      <c r="B1725">
        <v>6219</v>
      </c>
      <c r="C1725" t="s">
        <v>39</v>
      </c>
      <c r="D1725" s="5">
        <v>45421</v>
      </c>
      <c r="E1725" t="s">
        <v>115</v>
      </c>
      <c r="F1725" s="5">
        <v>45421</v>
      </c>
      <c r="G1725" s="5">
        <v>45601</v>
      </c>
      <c r="H1725">
        <f t="shared" si="52"/>
        <v>11</v>
      </c>
      <c r="I1725">
        <f t="shared" si="53"/>
        <v>155</v>
      </c>
    </row>
    <row r="1726" spans="1:9" x14ac:dyDescent="0.25">
      <c r="A1726" t="s">
        <v>33409</v>
      </c>
      <c r="B1726">
        <v>6219</v>
      </c>
      <c r="C1726" t="s">
        <v>39</v>
      </c>
      <c r="D1726" s="5">
        <v>45421</v>
      </c>
      <c r="E1726" t="s">
        <v>43</v>
      </c>
      <c r="F1726" s="5">
        <v>45421</v>
      </c>
      <c r="G1726" s="5">
        <v>45601</v>
      </c>
      <c r="H1726">
        <f t="shared" si="52"/>
        <v>11</v>
      </c>
      <c r="I1726">
        <f t="shared" si="53"/>
        <v>155</v>
      </c>
    </row>
    <row r="1727" spans="1:9" x14ac:dyDescent="0.25">
      <c r="A1727" t="s">
        <v>33410</v>
      </c>
      <c r="B1727">
        <v>6219</v>
      </c>
      <c r="C1727" t="s">
        <v>39</v>
      </c>
      <c r="D1727" s="5">
        <v>45421</v>
      </c>
      <c r="E1727" t="s">
        <v>104</v>
      </c>
      <c r="F1727" s="5">
        <v>45421</v>
      </c>
      <c r="G1727" s="5">
        <v>45601</v>
      </c>
      <c r="H1727">
        <f t="shared" si="52"/>
        <v>11</v>
      </c>
      <c r="I1727">
        <f t="shared" si="53"/>
        <v>155</v>
      </c>
    </row>
    <row r="1728" spans="1:9" x14ac:dyDescent="0.25">
      <c r="A1728" t="s">
        <v>33411</v>
      </c>
      <c r="B1728">
        <v>6219</v>
      </c>
      <c r="C1728" t="s">
        <v>39</v>
      </c>
      <c r="D1728" s="5">
        <v>45421</v>
      </c>
      <c r="E1728" t="s">
        <v>67</v>
      </c>
      <c r="F1728" s="5">
        <v>45421</v>
      </c>
      <c r="G1728" s="5">
        <v>45601</v>
      </c>
      <c r="H1728">
        <f t="shared" si="52"/>
        <v>11</v>
      </c>
      <c r="I1728">
        <f t="shared" si="53"/>
        <v>155</v>
      </c>
    </row>
    <row r="1729" spans="1:9" x14ac:dyDescent="0.25">
      <c r="A1729" t="s">
        <v>33412</v>
      </c>
      <c r="B1729">
        <v>6219</v>
      </c>
      <c r="C1729" t="s">
        <v>39</v>
      </c>
      <c r="D1729" s="5">
        <v>45422</v>
      </c>
      <c r="E1729" t="s">
        <v>84</v>
      </c>
      <c r="F1729" s="5">
        <v>45422</v>
      </c>
      <c r="G1729" s="5">
        <v>45602</v>
      </c>
      <c r="H1729">
        <f t="shared" si="52"/>
        <v>11</v>
      </c>
      <c r="I1729">
        <f t="shared" si="53"/>
        <v>155</v>
      </c>
    </row>
    <row r="1730" spans="1:9" x14ac:dyDescent="0.25">
      <c r="A1730" t="s">
        <v>8880</v>
      </c>
      <c r="B1730">
        <v>6219</v>
      </c>
      <c r="C1730" t="s">
        <v>39</v>
      </c>
      <c r="D1730" s="5">
        <v>45425</v>
      </c>
      <c r="E1730" t="s">
        <v>82</v>
      </c>
      <c r="F1730" s="5">
        <v>45426</v>
      </c>
      <c r="G1730" s="5">
        <v>45436</v>
      </c>
      <c r="H1730">
        <f t="shared" si="52"/>
        <v>5</v>
      </c>
      <c r="I1730">
        <f t="shared" si="53"/>
        <v>10</v>
      </c>
    </row>
    <row r="1731" spans="1:9" x14ac:dyDescent="0.25">
      <c r="A1731" t="s">
        <v>8881</v>
      </c>
      <c r="B1731">
        <v>6219</v>
      </c>
      <c r="C1731" t="s">
        <v>39</v>
      </c>
      <c r="D1731" s="5">
        <v>45425</v>
      </c>
      <c r="E1731" t="s">
        <v>50</v>
      </c>
      <c r="F1731" s="5">
        <v>45426</v>
      </c>
      <c r="G1731" s="5">
        <v>45433</v>
      </c>
      <c r="H1731">
        <f t="shared" ref="H1731:H1794" si="54">MONTH(G1731)</f>
        <v>5</v>
      </c>
      <c r="I1731">
        <f t="shared" ref="I1731:I1794" si="55">NETWORKDAYS.INTL(F1731,G1731,11)</f>
        <v>7</v>
      </c>
    </row>
    <row r="1732" spans="1:9" x14ac:dyDescent="0.25">
      <c r="A1732" t="s">
        <v>8882</v>
      </c>
      <c r="B1732">
        <v>6219</v>
      </c>
      <c r="C1732" t="s">
        <v>39</v>
      </c>
      <c r="D1732" s="5">
        <v>45425</v>
      </c>
      <c r="E1732" t="s">
        <v>67</v>
      </c>
      <c r="F1732" s="5">
        <v>45426</v>
      </c>
      <c r="G1732" s="5">
        <v>45428</v>
      </c>
      <c r="H1732">
        <f t="shared" si="54"/>
        <v>5</v>
      </c>
      <c r="I1732">
        <f t="shared" si="55"/>
        <v>3</v>
      </c>
    </row>
    <row r="1733" spans="1:9" x14ac:dyDescent="0.25">
      <c r="A1733" t="s">
        <v>8883</v>
      </c>
      <c r="B1733">
        <v>6219</v>
      </c>
      <c r="C1733" t="s">
        <v>39</v>
      </c>
      <c r="D1733" s="5">
        <v>45425</v>
      </c>
      <c r="E1733" t="s">
        <v>45</v>
      </c>
      <c r="F1733" s="5">
        <v>45426</v>
      </c>
      <c r="G1733" s="5">
        <v>45433</v>
      </c>
      <c r="H1733">
        <f t="shared" si="54"/>
        <v>5</v>
      </c>
      <c r="I1733">
        <f t="shared" si="55"/>
        <v>7</v>
      </c>
    </row>
    <row r="1734" spans="1:9" x14ac:dyDescent="0.25">
      <c r="A1734" t="s">
        <v>8884</v>
      </c>
      <c r="B1734">
        <v>6219</v>
      </c>
      <c r="C1734" t="s">
        <v>39</v>
      </c>
      <c r="D1734" s="5">
        <v>45425</v>
      </c>
      <c r="E1734" t="s">
        <v>94</v>
      </c>
      <c r="F1734" s="5">
        <v>45426</v>
      </c>
      <c r="G1734" s="5">
        <v>45436</v>
      </c>
      <c r="H1734">
        <f t="shared" si="54"/>
        <v>5</v>
      </c>
      <c r="I1734">
        <f t="shared" si="55"/>
        <v>10</v>
      </c>
    </row>
    <row r="1735" spans="1:9" x14ac:dyDescent="0.25">
      <c r="A1735" t="s">
        <v>8885</v>
      </c>
      <c r="B1735">
        <v>6219</v>
      </c>
      <c r="C1735" t="s">
        <v>39</v>
      </c>
      <c r="D1735" s="5">
        <v>45425</v>
      </c>
      <c r="E1735" t="s">
        <v>149</v>
      </c>
      <c r="F1735" s="5">
        <v>45425</v>
      </c>
      <c r="G1735" s="5">
        <v>45426</v>
      </c>
      <c r="H1735">
        <f t="shared" si="54"/>
        <v>5</v>
      </c>
      <c r="I1735">
        <f t="shared" si="55"/>
        <v>2</v>
      </c>
    </row>
    <row r="1736" spans="1:9" x14ac:dyDescent="0.25">
      <c r="A1736" t="s">
        <v>8886</v>
      </c>
      <c r="B1736">
        <v>6219</v>
      </c>
      <c r="C1736" t="s">
        <v>39</v>
      </c>
      <c r="D1736" s="5">
        <v>45425</v>
      </c>
      <c r="E1736" t="s">
        <v>55</v>
      </c>
      <c r="F1736" s="5">
        <v>45426</v>
      </c>
      <c r="G1736" s="5">
        <v>45460</v>
      </c>
      <c r="H1736">
        <f t="shared" si="54"/>
        <v>6</v>
      </c>
      <c r="I1736">
        <f t="shared" si="55"/>
        <v>30</v>
      </c>
    </row>
    <row r="1737" spans="1:9" x14ac:dyDescent="0.25">
      <c r="A1737" t="s">
        <v>8887</v>
      </c>
      <c r="B1737">
        <v>6219</v>
      </c>
      <c r="C1737" t="s">
        <v>39</v>
      </c>
      <c r="D1737" s="5">
        <v>45425</v>
      </c>
      <c r="E1737" t="s">
        <v>50</v>
      </c>
      <c r="F1737" s="5">
        <v>45426</v>
      </c>
      <c r="G1737" s="5">
        <v>45428</v>
      </c>
      <c r="H1737">
        <f t="shared" si="54"/>
        <v>5</v>
      </c>
      <c r="I1737">
        <f t="shared" si="55"/>
        <v>3</v>
      </c>
    </row>
    <row r="1738" spans="1:9" x14ac:dyDescent="0.25">
      <c r="A1738" t="s">
        <v>8888</v>
      </c>
      <c r="B1738">
        <v>6219</v>
      </c>
      <c r="C1738" t="s">
        <v>39</v>
      </c>
      <c r="D1738" s="5">
        <v>45426</v>
      </c>
      <c r="E1738" t="s">
        <v>43</v>
      </c>
      <c r="F1738" s="5">
        <v>45426</v>
      </c>
      <c r="G1738" s="5">
        <v>45460</v>
      </c>
      <c r="H1738">
        <f t="shared" si="54"/>
        <v>6</v>
      </c>
      <c r="I1738">
        <f t="shared" si="55"/>
        <v>30</v>
      </c>
    </row>
    <row r="1739" spans="1:9" x14ac:dyDescent="0.25">
      <c r="A1739" t="s">
        <v>8889</v>
      </c>
      <c r="B1739">
        <v>6219</v>
      </c>
      <c r="C1739" t="s">
        <v>39</v>
      </c>
      <c r="D1739" s="5">
        <v>45426</v>
      </c>
      <c r="E1739" t="s">
        <v>149</v>
      </c>
      <c r="F1739" s="5">
        <v>45426</v>
      </c>
      <c r="G1739" s="5">
        <v>45460</v>
      </c>
      <c r="H1739">
        <f t="shared" si="54"/>
        <v>6</v>
      </c>
      <c r="I1739">
        <f t="shared" si="55"/>
        <v>30</v>
      </c>
    </row>
    <row r="1740" spans="1:9" x14ac:dyDescent="0.25">
      <c r="A1740" t="s">
        <v>8890</v>
      </c>
      <c r="B1740">
        <v>6219</v>
      </c>
      <c r="C1740" t="s">
        <v>39</v>
      </c>
      <c r="D1740" s="5">
        <v>45426</v>
      </c>
      <c r="E1740" t="s">
        <v>40</v>
      </c>
      <c r="F1740" s="5">
        <v>45426</v>
      </c>
      <c r="G1740" s="5">
        <v>45433</v>
      </c>
      <c r="H1740">
        <f t="shared" si="54"/>
        <v>5</v>
      </c>
      <c r="I1740">
        <f t="shared" si="55"/>
        <v>7</v>
      </c>
    </row>
    <row r="1741" spans="1:9" x14ac:dyDescent="0.25">
      <c r="A1741" t="s">
        <v>8891</v>
      </c>
      <c r="B1741">
        <v>6219</v>
      </c>
      <c r="C1741" t="s">
        <v>39</v>
      </c>
      <c r="D1741" s="5">
        <v>45426</v>
      </c>
      <c r="E1741" t="s">
        <v>94</v>
      </c>
      <c r="F1741" s="5">
        <v>45426</v>
      </c>
      <c r="G1741" s="5">
        <v>45435</v>
      </c>
      <c r="H1741">
        <f t="shared" si="54"/>
        <v>5</v>
      </c>
      <c r="I1741">
        <f t="shared" si="55"/>
        <v>9</v>
      </c>
    </row>
    <row r="1742" spans="1:9" x14ac:dyDescent="0.25">
      <c r="A1742" t="s">
        <v>8892</v>
      </c>
      <c r="B1742">
        <v>6219</v>
      </c>
      <c r="C1742" t="s">
        <v>39</v>
      </c>
      <c r="D1742" s="5">
        <v>45426</v>
      </c>
      <c r="E1742" t="s">
        <v>82</v>
      </c>
      <c r="F1742" s="5">
        <v>45426</v>
      </c>
      <c r="G1742" s="5">
        <v>45460</v>
      </c>
      <c r="H1742">
        <f t="shared" si="54"/>
        <v>6</v>
      </c>
      <c r="I1742">
        <f t="shared" si="55"/>
        <v>30</v>
      </c>
    </row>
    <row r="1743" spans="1:9" x14ac:dyDescent="0.25">
      <c r="A1743" t="s">
        <v>8893</v>
      </c>
      <c r="B1743">
        <v>6219</v>
      </c>
      <c r="C1743" t="s">
        <v>39</v>
      </c>
      <c r="D1743" s="5">
        <v>45427</v>
      </c>
      <c r="E1743" t="s">
        <v>72</v>
      </c>
      <c r="F1743" s="5">
        <v>45427</v>
      </c>
      <c r="G1743" s="5">
        <v>45440</v>
      </c>
      <c r="H1743">
        <f t="shared" si="54"/>
        <v>5</v>
      </c>
      <c r="I1743">
        <f t="shared" si="55"/>
        <v>12</v>
      </c>
    </row>
    <row r="1744" spans="1:9" x14ac:dyDescent="0.25">
      <c r="A1744" t="s">
        <v>8894</v>
      </c>
      <c r="B1744">
        <v>6219</v>
      </c>
      <c r="C1744" t="s">
        <v>39</v>
      </c>
      <c r="D1744" s="5">
        <v>45427</v>
      </c>
      <c r="E1744" t="s">
        <v>72</v>
      </c>
      <c r="F1744" s="5">
        <v>45427</v>
      </c>
      <c r="G1744" s="5">
        <v>45434</v>
      </c>
      <c r="H1744">
        <f t="shared" si="54"/>
        <v>5</v>
      </c>
      <c r="I1744">
        <f t="shared" si="55"/>
        <v>7</v>
      </c>
    </row>
    <row r="1745" spans="1:9" x14ac:dyDescent="0.25">
      <c r="A1745" t="s">
        <v>8895</v>
      </c>
      <c r="B1745">
        <v>6219</v>
      </c>
      <c r="C1745" t="s">
        <v>39</v>
      </c>
      <c r="D1745" s="5">
        <v>45427</v>
      </c>
      <c r="E1745" t="s">
        <v>45</v>
      </c>
      <c r="F1745" s="5">
        <v>45427</v>
      </c>
      <c r="G1745" s="5">
        <v>45436</v>
      </c>
      <c r="H1745">
        <f t="shared" si="54"/>
        <v>5</v>
      </c>
      <c r="I1745">
        <f t="shared" si="55"/>
        <v>9</v>
      </c>
    </row>
    <row r="1746" spans="1:9" x14ac:dyDescent="0.25">
      <c r="A1746" t="s">
        <v>8896</v>
      </c>
      <c r="B1746">
        <v>6219</v>
      </c>
      <c r="C1746" t="s">
        <v>39</v>
      </c>
      <c r="D1746" s="5">
        <v>45428</v>
      </c>
      <c r="E1746" t="s">
        <v>55</v>
      </c>
      <c r="F1746" s="5">
        <v>45428</v>
      </c>
      <c r="G1746" s="5">
        <v>45460</v>
      </c>
      <c r="H1746">
        <f t="shared" si="54"/>
        <v>6</v>
      </c>
      <c r="I1746">
        <f t="shared" si="55"/>
        <v>28</v>
      </c>
    </row>
    <row r="1747" spans="1:9" x14ac:dyDescent="0.25">
      <c r="A1747" t="s">
        <v>8897</v>
      </c>
      <c r="B1747">
        <v>6219</v>
      </c>
      <c r="C1747" t="s">
        <v>39</v>
      </c>
      <c r="D1747" s="5">
        <v>45428</v>
      </c>
      <c r="E1747" t="s">
        <v>149</v>
      </c>
      <c r="F1747" s="5">
        <v>45428</v>
      </c>
      <c r="G1747" s="5">
        <v>45460</v>
      </c>
      <c r="H1747">
        <f t="shared" si="54"/>
        <v>6</v>
      </c>
      <c r="I1747">
        <f t="shared" si="55"/>
        <v>28</v>
      </c>
    </row>
    <row r="1748" spans="1:9" x14ac:dyDescent="0.25">
      <c r="A1748" t="s">
        <v>8898</v>
      </c>
      <c r="B1748">
        <v>6219</v>
      </c>
      <c r="C1748" t="s">
        <v>39</v>
      </c>
      <c r="D1748" s="5">
        <v>45429</v>
      </c>
      <c r="E1748" t="s">
        <v>84</v>
      </c>
      <c r="F1748" s="5">
        <v>45429</v>
      </c>
      <c r="G1748" s="5">
        <v>45460</v>
      </c>
      <c r="H1748">
        <f t="shared" si="54"/>
        <v>6</v>
      </c>
      <c r="I1748">
        <f t="shared" si="55"/>
        <v>27</v>
      </c>
    </row>
    <row r="1749" spans="1:9" x14ac:dyDescent="0.25">
      <c r="A1749" t="s">
        <v>8899</v>
      </c>
      <c r="B1749">
        <v>6219</v>
      </c>
      <c r="C1749" t="s">
        <v>39</v>
      </c>
      <c r="D1749" s="5">
        <v>45429</v>
      </c>
      <c r="E1749" t="s">
        <v>72</v>
      </c>
      <c r="F1749" s="5">
        <v>45430</v>
      </c>
      <c r="G1749" s="5">
        <v>45461</v>
      </c>
      <c r="H1749">
        <f t="shared" si="54"/>
        <v>6</v>
      </c>
      <c r="I1749">
        <f t="shared" si="55"/>
        <v>27</v>
      </c>
    </row>
    <row r="1750" spans="1:9" x14ac:dyDescent="0.25">
      <c r="A1750" t="s">
        <v>8900</v>
      </c>
      <c r="B1750">
        <v>6219</v>
      </c>
      <c r="C1750" t="s">
        <v>39</v>
      </c>
      <c r="D1750" s="5">
        <v>45432</v>
      </c>
      <c r="E1750" t="s">
        <v>149</v>
      </c>
      <c r="F1750" s="5">
        <v>45433</v>
      </c>
      <c r="G1750" s="5">
        <v>45465</v>
      </c>
      <c r="H1750">
        <f t="shared" si="54"/>
        <v>6</v>
      </c>
      <c r="I1750">
        <f t="shared" si="55"/>
        <v>29</v>
      </c>
    </row>
    <row r="1751" spans="1:9" x14ac:dyDescent="0.25">
      <c r="A1751" t="s">
        <v>8901</v>
      </c>
      <c r="B1751">
        <v>6219</v>
      </c>
      <c r="C1751" t="s">
        <v>39</v>
      </c>
      <c r="D1751" s="5">
        <v>45432</v>
      </c>
      <c r="E1751" t="s">
        <v>84</v>
      </c>
      <c r="F1751" s="5">
        <v>45433</v>
      </c>
      <c r="G1751" s="5">
        <v>45461</v>
      </c>
      <c r="H1751">
        <f t="shared" si="54"/>
        <v>6</v>
      </c>
      <c r="I1751">
        <f t="shared" si="55"/>
        <v>25</v>
      </c>
    </row>
    <row r="1752" spans="1:9" x14ac:dyDescent="0.25">
      <c r="A1752" t="s">
        <v>8902</v>
      </c>
      <c r="B1752">
        <v>6219</v>
      </c>
      <c r="C1752" t="s">
        <v>39</v>
      </c>
      <c r="D1752" s="5">
        <v>45432</v>
      </c>
      <c r="E1752" t="s">
        <v>84</v>
      </c>
      <c r="F1752" s="5">
        <v>45433</v>
      </c>
      <c r="G1752" s="5">
        <v>45461</v>
      </c>
      <c r="H1752">
        <f t="shared" si="54"/>
        <v>6</v>
      </c>
      <c r="I1752">
        <f t="shared" si="55"/>
        <v>25</v>
      </c>
    </row>
    <row r="1753" spans="1:9" x14ac:dyDescent="0.25">
      <c r="A1753" t="s">
        <v>8903</v>
      </c>
      <c r="B1753">
        <v>6219</v>
      </c>
      <c r="C1753" t="s">
        <v>39</v>
      </c>
      <c r="D1753" s="5">
        <v>45432</v>
      </c>
      <c r="E1753" t="s">
        <v>67</v>
      </c>
      <c r="F1753" s="5">
        <v>45433</v>
      </c>
      <c r="G1753" s="5">
        <v>45465</v>
      </c>
      <c r="H1753">
        <f t="shared" si="54"/>
        <v>6</v>
      </c>
      <c r="I1753">
        <f t="shared" si="55"/>
        <v>29</v>
      </c>
    </row>
    <row r="1754" spans="1:9" x14ac:dyDescent="0.25">
      <c r="A1754" t="s">
        <v>8904</v>
      </c>
      <c r="B1754">
        <v>6219</v>
      </c>
      <c r="C1754" t="s">
        <v>39</v>
      </c>
      <c r="D1754" s="5">
        <v>45432</v>
      </c>
      <c r="E1754" t="s">
        <v>149</v>
      </c>
      <c r="F1754" s="5">
        <v>45433</v>
      </c>
      <c r="G1754" s="5">
        <v>45465</v>
      </c>
      <c r="H1754">
        <f t="shared" si="54"/>
        <v>6</v>
      </c>
      <c r="I1754">
        <f t="shared" si="55"/>
        <v>29</v>
      </c>
    </row>
    <row r="1755" spans="1:9" x14ac:dyDescent="0.25">
      <c r="A1755" t="s">
        <v>8905</v>
      </c>
      <c r="B1755">
        <v>6219</v>
      </c>
      <c r="C1755" t="s">
        <v>39</v>
      </c>
      <c r="D1755" s="5">
        <v>45432</v>
      </c>
      <c r="E1755" t="s">
        <v>72</v>
      </c>
      <c r="F1755" s="5">
        <v>45433</v>
      </c>
      <c r="G1755" s="5">
        <v>45434</v>
      </c>
      <c r="H1755">
        <f t="shared" si="54"/>
        <v>5</v>
      </c>
      <c r="I1755">
        <f t="shared" si="55"/>
        <v>2</v>
      </c>
    </row>
    <row r="1756" spans="1:9" x14ac:dyDescent="0.25">
      <c r="A1756" t="s">
        <v>8906</v>
      </c>
      <c r="B1756">
        <v>6219</v>
      </c>
      <c r="C1756" t="s">
        <v>39</v>
      </c>
      <c r="D1756" s="5">
        <v>45432</v>
      </c>
      <c r="E1756" t="s">
        <v>84</v>
      </c>
      <c r="F1756" s="5">
        <v>45433</v>
      </c>
      <c r="G1756" s="5">
        <v>45465</v>
      </c>
      <c r="H1756">
        <f t="shared" si="54"/>
        <v>6</v>
      </c>
      <c r="I1756">
        <f t="shared" si="55"/>
        <v>29</v>
      </c>
    </row>
    <row r="1757" spans="1:9" x14ac:dyDescent="0.25">
      <c r="A1757" t="s">
        <v>8907</v>
      </c>
      <c r="B1757">
        <v>6219</v>
      </c>
      <c r="C1757" t="s">
        <v>39</v>
      </c>
      <c r="D1757" s="5">
        <v>45433</v>
      </c>
      <c r="E1757" t="s">
        <v>76</v>
      </c>
      <c r="F1757" s="5">
        <v>45433</v>
      </c>
      <c r="G1757" s="5">
        <v>45465</v>
      </c>
      <c r="H1757">
        <f t="shared" si="54"/>
        <v>6</v>
      </c>
      <c r="I1757">
        <f t="shared" si="55"/>
        <v>29</v>
      </c>
    </row>
    <row r="1758" spans="1:9" x14ac:dyDescent="0.25">
      <c r="A1758" t="s">
        <v>8908</v>
      </c>
      <c r="B1758">
        <v>6219</v>
      </c>
      <c r="C1758" t="s">
        <v>39</v>
      </c>
      <c r="D1758" s="5">
        <v>45433</v>
      </c>
      <c r="E1758" t="s">
        <v>84</v>
      </c>
      <c r="F1758" s="5">
        <v>45433</v>
      </c>
      <c r="G1758" s="5">
        <v>45465</v>
      </c>
      <c r="H1758">
        <f t="shared" si="54"/>
        <v>6</v>
      </c>
      <c r="I1758">
        <f t="shared" si="55"/>
        <v>29</v>
      </c>
    </row>
    <row r="1759" spans="1:9" x14ac:dyDescent="0.25">
      <c r="A1759" t="s">
        <v>8909</v>
      </c>
      <c r="B1759">
        <v>6219</v>
      </c>
      <c r="C1759" t="s">
        <v>39</v>
      </c>
      <c r="D1759" s="5">
        <v>45433</v>
      </c>
      <c r="E1759" t="s">
        <v>55</v>
      </c>
      <c r="F1759" s="5">
        <v>45433</v>
      </c>
      <c r="G1759" s="5">
        <v>45465</v>
      </c>
      <c r="H1759">
        <f t="shared" si="54"/>
        <v>6</v>
      </c>
      <c r="I1759">
        <f t="shared" si="55"/>
        <v>29</v>
      </c>
    </row>
    <row r="1760" spans="1:9" x14ac:dyDescent="0.25">
      <c r="A1760" t="s">
        <v>8910</v>
      </c>
      <c r="B1760">
        <v>6219</v>
      </c>
      <c r="C1760" t="s">
        <v>39</v>
      </c>
      <c r="D1760" s="5">
        <v>45433</v>
      </c>
      <c r="E1760" t="s">
        <v>94</v>
      </c>
      <c r="F1760" s="5">
        <v>45433</v>
      </c>
      <c r="G1760" s="5">
        <v>45465</v>
      </c>
      <c r="H1760">
        <f t="shared" si="54"/>
        <v>6</v>
      </c>
      <c r="I1760">
        <f t="shared" si="55"/>
        <v>29</v>
      </c>
    </row>
    <row r="1761" spans="1:9" x14ac:dyDescent="0.25">
      <c r="A1761" t="s">
        <v>8911</v>
      </c>
      <c r="B1761">
        <v>6219</v>
      </c>
      <c r="C1761" t="s">
        <v>39</v>
      </c>
      <c r="D1761" s="5">
        <v>45433</v>
      </c>
      <c r="E1761" t="s">
        <v>149</v>
      </c>
      <c r="F1761" s="5">
        <v>45433</v>
      </c>
      <c r="G1761" s="5">
        <v>45460</v>
      </c>
      <c r="H1761">
        <f t="shared" si="54"/>
        <v>6</v>
      </c>
      <c r="I1761">
        <f t="shared" si="55"/>
        <v>24</v>
      </c>
    </row>
    <row r="1762" spans="1:9" x14ac:dyDescent="0.25">
      <c r="A1762" t="s">
        <v>8912</v>
      </c>
      <c r="B1762">
        <v>6219</v>
      </c>
      <c r="C1762" t="s">
        <v>39</v>
      </c>
      <c r="D1762" s="5">
        <v>45433</v>
      </c>
      <c r="E1762" t="s">
        <v>67</v>
      </c>
      <c r="F1762" s="5">
        <v>45433</v>
      </c>
      <c r="G1762" s="5">
        <v>45460</v>
      </c>
      <c r="H1762">
        <f t="shared" si="54"/>
        <v>6</v>
      </c>
      <c r="I1762">
        <f t="shared" si="55"/>
        <v>24</v>
      </c>
    </row>
    <row r="1763" spans="1:9" x14ac:dyDescent="0.25">
      <c r="A1763" t="s">
        <v>8913</v>
      </c>
      <c r="B1763">
        <v>6219</v>
      </c>
      <c r="C1763" t="s">
        <v>39</v>
      </c>
      <c r="D1763" s="5">
        <v>45433</v>
      </c>
      <c r="E1763" t="s">
        <v>67</v>
      </c>
      <c r="F1763" s="5">
        <v>45433</v>
      </c>
      <c r="G1763" s="5">
        <v>45460</v>
      </c>
      <c r="H1763">
        <f t="shared" si="54"/>
        <v>6</v>
      </c>
      <c r="I1763">
        <f t="shared" si="55"/>
        <v>24</v>
      </c>
    </row>
    <row r="1764" spans="1:9" x14ac:dyDescent="0.25">
      <c r="A1764" t="s">
        <v>8914</v>
      </c>
      <c r="B1764">
        <v>6219</v>
      </c>
      <c r="C1764" t="s">
        <v>39</v>
      </c>
      <c r="D1764" s="5">
        <v>45433</v>
      </c>
      <c r="E1764" t="s">
        <v>149</v>
      </c>
      <c r="F1764" s="5">
        <v>45433</v>
      </c>
      <c r="G1764" s="5">
        <v>45439</v>
      </c>
      <c r="H1764">
        <f t="shared" si="54"/>
        <v>5</v>
      </c>
      <c r="I1764">
        <f t="shared" si="55"/>
        <v>6</v>
      </c>
    </row>
    <row r="1765" spans="1:9" x14ac:dyDescent="0.25">
      <c r="A1765" t="s">
        <v>8915</v>
      </c>
      <c r="B1765">
        <v>6218</v>
      </c>
      <c r="C1765" t="s">
        <v>47</v>
      </c>
      <c r="D1765" s="5">
        <v>45433</v>
      </c>
      <c r="E1765" t="s">
        <v>4540</v>
      </c>
      <c r="F1765" s="5">
        <v>45435</v>
      </c>
      <c r="G1765" s="5">
        <v>45441</v>
      </c>
      <c r="H1765">
        <f t="shared" si="54"/>
        <v>5</v>
      </c>
      <c r="I1765">
        <f t="shared" si="55"/>
        <v>6</v>
      </c>
    </row>
    <row r="1766" spans="1:9" x14ac:dyDescent="0.25">
      <c r="A1766" t="s">
        <v>8916</v>
      </c>
      <c r="B1766">
        <v>6218</v>
      </c>
      <c r="C1766" t="s">
        <v>47</v>
      </c>
      <c r="D1766" s="5">
        <v>45433</v>
      </c>
      <c r="E1766" t="s">
        <v>4540</v>
      </c>
      <c r="F1766" s="5">
        <v>45435</v>
      </c>
      <c r="G1766" s="5">
        <v>45456</v>
      </c>
      <c r="H1766">
        <f t="shared" si="54"/>
        <v>6</v>
      </c>
      <c r="I1766">
        <f t="shared" si="55"/>
        <v>19</v>
      </c>
    </row>
    <row r="1767" spans="1:9" x14ac:dyDescent="0.25">
      <c r="A1767" t="s">
        <v>8917</v>
      </c>
      <c r="B1767">
        <v>6219</v>
      </c>
      <c r="C1767" t="s">
        <v>39</v>
      </c>
      <c r="D1767" s="5">
        <v>45433</v>
      </c>
      <c r="E1767" t="s">
        <v>84</v>
      </c>
      <c r="F1767" s="5">
        <v>45433</v>
      </c>
      <c r="G1767" s="5">
        <v>45465</v>
      </c>
      <c r="H1767">
        <f t="shared" si="54"/>
        <v>6</v>
      </c>
      <c r="I1767">
        <f t="shared" si="55"/>
        <v>29</v>
      </c>
    </row>
    <row r="1768" spans="1:9" x14ac:dyDescent="0.25">
      <c r="A1768" t="s">
        <v>8918</v>
      </c>
      <c r="B1768">
        <v>6219</v>
      </c>
      <c r="C1768" t="s">
        <v>39</v>
      </c>
      <c r="D1768" s="5">
        <v>45433</v>
      </c>
      <c r="E1768" t="s">
        <v>58</v>
      </c>
      <c r="F1768" s="5">
        <v>45433</v>
      </c>
      <c r="G1768" s="5">
        <v>45465</v>
      </c>
      <c r="H1768">
        <f t="shared" si="54"/>
        <v>6</v>
      </c>
      <c r="I1768">
        <f t="shared" si="55"/>
        <v>29</v>
      </c>
    </row>
    <row r="1769" spans="1:9" x14ac:dyDescent="0.25">
      <c r="A1769" t="s">
        <v>8919</v>
      </c>
      <c r="B1769">
        <v>6219</v>
      </c>
      <c r="C1769" t="s">
        <v>39</v>
      </c>
      <c r="D1769" s="5">
        <v>45433</v>
      </c>
      <c r="E1769" t="s">
        <v>45</v>
      </c>
      <c r="F1769" s="5">
        <v>45433</v>
      </c>
      <c r="G1769" s="5">
        <v>45460</v>
      </c>
      <c r="H1769">
        <f t="shared" si="54"/>
        <v>6</v>
      </c>
      <c r="I1769">
        <f t="shared" si="55"/>
        <v>24</v>
      </c>
    </row>
    <row r="1770" spans="1:9" x14ac:dyDescent="0.25">
      <c r="A1770" t="s">
        <v>8920</v>
      </c>
      <c r="B1770">
        <v>6218</v>
      </c>
      <c r="C1770" t="s">
        <v>47</v>
      </c>
      <c r="D1770" s="5">
        <v>45433</v>
      </c>
      <c r="E1770" t="s">
        <v>531</v>
      </c>
      <c r="F1770" s="5">
        <v>45434</v>
      </c>
      <c r="G1770" s="5">
        <v>45441</v>
      </c>
      <c r="H1770">
        <f t="shared" si="54"/>
        <v>5</v>
      </c>
      <c r="I1770">
        <f t="shared" si="55"/>
        <v>7</v>
      </c>
    </row>
    <row r="1771" spans="1:9" x14ac:dyDescent="0.25">
      <c r="A1771" t="s">
        <v>8921</v>
      </c>
      <c r="B1771">
        <v>6219</v>
      </c>
      <c r="C1771" t="s">
        <v>39</v>
      </c>
      <c r="D1771" s="5">
        <v>45433</v>
      </c>
      <c r="E1771" t="s">
        <v>72</v>
      </c>
      <c r="F1771" s="5">
        <v>45433</v>
      </c>
      <c r="G1771" s="5">
        <v>45460</v>
      </c>
      <c r="H1771">
        <f t="shared" si="54"/>
        <v>6</v>
      </c>
      <c r="I1771">
        <f t="shared" si="55"/>
        <v>24</v>
      </c>
    </row>
    <row r="1772" spans="1:9" x14ac:dyDescent="0.25">
      <c r="A1772" t="s">
        <v>8922</v>
      </c>
      <c r="B1772">
        <v>6219</v>
      </c>
      <c r="C1772" t="s">
        <v>39</v>
      </c>
      <c r="D1772" s="5">
        <v>45434</v>
      </c>
      <c r="E1772" t="s">
        <v>67</v>
      </c>
      <c r="F1772" s="5">
        <v>45434</v>
      </c>
      <c r="G1772" s="5">
        <v>45465</v>
      </c>
      <c r="H1772">
        <f t="shared" si="54"/>
        <v>6</v>
      </c>
      <c r="I1772">
        <f t="shared" si="55"/>
        <v>28</v>
      </c>
    </row>
    <row r="1773" spans="1:9" x14ac:dyDescent="0.25">
      <c r="A1773" t="s">
        <v>8923</v>
      </c>
      <c r="B1773">
        <v>6219</v>
      </c>
      <c r="C1773" t="s">
        <v>39</v>
      </c>
      <c r="D1773" s="5">
        <v>45434</v>
      </c>
      <c r="E1773" t="s">
        <v>149</v>
      </c>
      <c r="F1773" s="5">
        <v>45434</v>
      </c>
      <c r="G1773" s="5">
        <v>45460</v>
      </c>
      <c r="H1773">
        <f t="shared" si="54"/>
        <v>6</v>
      </c>
      <c r="I1773">
        <f t="shared" si="55"/>
        <v>23</v>
      </c>
    </row>
    <row r="1774" spans="1:9" x14ac:dyDescent="0.25">
      <c r="A1774" t="s">
        <v>8924</v>
      </c>
      <c r="B1774">
        <v>6219</v>
      </c>
      <c r="C1774" t="s">
        <v>39</v>
      </c>
      <c r="D1774" s="5">
        <v>45434</v>
      </c>
      <c r="E1774" t="s">
        <v>67</v>
      </c>
      <c r="F1774" s="5">
        <v>45434</v>
      </c>
      <c r="G1774" s="5">
        <v>45465</v>
      </c>
      <c r="H1774">
        <f t="shared" si="54"/>
        <v>6</v>
      </c>
      <c r="I1774">
        <f t="shared" si="55"/>
        <v>28</v>
      </c>
    </row>
    <row r="1775" spans="1:9" x14ac:dyDescent="0.25">
      <c r="A1775" t="s">
        <v>8925</v>
      </c>
      <c r="B1775">
        <v>6219</v>
      </c>
      <c r="C1775" t="s">
        <v>39</v>
      </c>
      <c r="D1775" s="5">
        <v>45434</v>
      </c>
      <c r="E1775" t="s">
        <v>149</v>
      </c>
      <c r="F1775" s="5">
        <v>45434</v>
      </c>
      <c r="G1775" s="5">
        <v>45465</v>
      </c>
      <c r="H1775">
        <f t="shared" si="54"/>
        <v>6</v>
      </c>
      <c r="I1775">
        <f t="shared" si="55"/>
        <v>28</v>
      </c>
    </row>
    <row r="1776" spans="1:9" x14ac:dyDescent="0.25">
      <c r="A1776" t="s">
        <v>8926</v>
      </c>
      <c r="B1776">
        <v>6219</v>
      </c>
      <c r="C1776" t="s">
        <v>39</v>
      </c>
      <c r="D1776" s="5">
        <v>45434</v>
      </c>
      <c r="E1776" t="s">
        <v>40</v>
      </c>
      <c r="F1776" s="5">
        <v>45434</v>
      </c>
      <c r="G1776" s="5">
        <v>45440</v>
      </c>
      <c r="H1776">
        <f t="shared" si="54"/>
        <v>5</v>
      </c>
      <c r="I1776">
        <f t="shared" si="55"/>
        <v>6</v>
      </c>
    </row>
    <row r="1777" spans="1:9" x14ac:dyDescent="0.25">
      <c r="A1777" t="s">
        <v>8927</v>
      </c>
      <c r="B1777">
        <v>6219</v>
      </c>
      <c r="C1777" t="s">
        <v>39</v>
      </c>
      <c r="D1777" s="5">
        <v>45434</v>
      </c>
      <c r="E1777" t="s">
        <v>55</v>
      </c>
      <c r="F1777" s="5">
        <v>45434</v>
      </c>
      <c r="G1777" s="5">
        <v>45465</v>
      </c>
      <c r="H1777">
        <f t="shared" si="54"/>
        <v>6</v>
      </c>
      <c r="I1777">
        <f t="shared" si="55"/>
        <v>28</v>
      </c>
    </row>
    <row r="1778" spans="1:9" x14ac:dyDescent="0.25">
      <c r="A1778" t="s">
        <v>8928</v>
      </c>
      <c r="B1778">
        <v>6219</v>
      </c>
      <c r="C1778" t="s">
        <v>39</v>
      </c>
      <c r="D1778" s="5">
        <v>45434</v>
      </c>
      <c r="E1778" t="s">
        <v>115</v>
      </c>
      <c r="F1778" s="5">
        <v>45434</v>
      </c>
      <c r="G1778" s="5">
        <v>45465</v>
      </c>
      <c r="H1778">
        <f t="shared" si="54"/>
        <v>6</v>
      </c>
      <c r="I1778">
        <f t="shared" si="55"/>
        <v>28</v>
      </c>
    </row>
    <row r="1779" spans="1:9" x14ac:dyDescent="0.25">
      <c r="A1779" t="s">
        <v>8929</v>
      </c>
      <c r="B1779">
        <v>6219</v>
      </c>
      <c r="C1779" t="s">
        <v>39</v>
      </c>
      <c r="D1779" s="5">
        <v>45434</v>
      </c>
      <c r="E1779" t="s">
        <v>67</v>
      </c>
      <c r="F1779" s="5">
        <v>45434</v>
      </c>
      <c r="G1779" s="5">
        <v>45460</v>
      </c>
      <c r="H1779">
        <f t="shared" si="54"/>
        <v>6</v>
      </c>
      <c r="I1779">
        <f t="shared" si="55"/>
        <v>23</v>
      </c>
    </row>
    <row r="1780" spans="1:9" x14ac:dyDescent="0.25">
      <c r="A1780" t="s">
        <v>8930</v>
      </c>
      <c r="B1780">
        <v>6219</v>
      </c>
      <c r="C1780" t="s">
        <v>39</v>
      </c>
      <c r="D1780" s="5">
        <v>45434</v>
      </c>
      <c r="E1780" t="s">
        <v>50</v>
      </c>
      <c r="F1780" s="5">
        <v>45434</v>
      </c>
      <c r="G1780" s="5">
        <v>45457</v>
      </c>
      <c r="H1780">
        <f t="shared" si="54"/>
        <v>6</v>
      </c>
      <c r="I1780">
        <f t="shared" si="55"/>
        <v>21</v>
      </c>
    </row>
    <row r="1781" spans="1:9" x14ac:dyDescent="0.25">
      <c r="A1781" t="s">
        <v>8931</v>
      </c>
      <c r="B1781">
        <v>6219</v>
      </c>
      <c r="C1781" t="s">
        <v>39</v>
      </c>
      <c r="D1781" s="5">
        <v>45434</v>
      </c>
      <c r="E1781" t="s">
        <v>50</v>
      </c>
      <c r="F1781" s="5">
        <v>45434</v>
      </c>
      <c r="G1781" s="5">
        <v>45465</v>
      </c>
      <c r="H1781">
        <f t="shared" si="54"/>
        <v>6</v>
      </c>
      <c r="I1781">
        <f t="shared" si="55"/>
        <v>28</v>
      </c>
    </row>
    <row r="1782" spans="1:9" x14ac:dyDescent="0.25">
      <c r="A1782" t="s">
        <v>8932</v>
      </c>
      <c r="B1782">
        <v>6219</v>
      </c>
      <c r="C1782" t="s">
        <v>39</v>
      </c>
      <c r="D1782" s="5">
        <v>45434</v>
      </c>
      <c r="E1782" t="s">
        <v>67</v>
      </c>
      <c r="F1782" s="5">
        <v>45434</v>
      </c>
      <c r="G1782" s="5">
        <v>45460</v>
      </c>
      <c r="H1782">
        <f t="shared" si="54"/>
        <v>6</v>
      </c>
      <c r="I1782">
        <f t="shared" si="55"/>
        <v>23</v>
      </c>
    </row>
    <row r="1783" spans="1:9" x14ac:dyDescent="0.25">
      <c r="A1783" t="s">
        <v>8933</v>
      </c>
      <c r="B1783">
        <v>6219</v>
      </c>
      <c r="C1783" t="s">
        <v>39</v>
      </c>
      <c r="D1783" s="5">
        <v>45434</v>
      </c>
      <c r="E1783" t="s">
        <v>149</v>
      </c>
      <c r="F1783" s="5">
        <v>45434</v>
      </c>
      <c r="G1783" s="5">
        <v>45465</v>
      </c>
      <c r="H1783">
        <f t="shared" si="54"/>
        <v>6</v>
      </c>
      <c r="I1783">
        <f t="shared" si="55"/>
        <v>28</v>
      </c>
    </row>
    <row r="1784" spans="1:9" x14ac:dyDescent="0.25">
      <c r="A1784" t="s">
        <v>8934</v>
      </c>
      <c r="B1784">
        <v>6219</v>
      </c>
      <c r="C1784" t="s">
        <v>39</v>
      </c>
      <c r="D1784" s="5">
        <v>45434</v>
      </c>
      <c r="E1784" t="s">
        <v>67</v>
      </c>
      <c r="F1784" s="5">
        <v>45434</v>
      </c>
      <c r="G1784" s="5">
        <v>45465</v>
      </c>
      <c r="H1784">
        <f t="shared" si="54"/>
        <v>6</v>
      </c>
      <c r="I1784">
        <f t="shared" si="55"/>
        <v>28</v>
      </c>
    </row>
    <row r="1785" spans="1:9" x14ac:dyDescent="0.25">
      <c r="A1785" t="s">
        <v>8935</v>
      </c>
      <c r="B1785">
        <v>6219</v>
      </c>
      <c r="C1785" t="s">
        <v>39</v>
      </c>
      <c r="D1785" s="5">
        <v>45434</v>
      </c>
      <c r="E1785" t="s">
        <v>72</v>
      </c>
      <c r="F1785" s="5">
        <v>45434</v>
      </c>
      <c r="G1785" s="5">
        <v>45463</v>
      </c>
      <c r="H1785">
        <f t="shared" si="54"/>
        <v>6</v>
      </c>
      <c r="I1785">
        <f t="shared" si="55"/>
        <v>26</v>
      </c>
    </row>
    <row r="1786" spans="1:9" x14ac:dyDescent="0.25">
      <c r="A1786" t="s">
        <v>8936</v>
      </c>
      <c r="B1786">
        <v>6219</v>
      </c>
      <c r="C1786" t="s">
        <v>39</v>
      </c>
      <c r="D1786" s="5">
        <v>45434</v>
      </c>
      <c r="E1786" t="s">
        <v>50</v>
      </c>
      <c r="F1786" s="5">
        <v>45434</v>
      </c>
      <c r="G1786" s="5">
        <v>45460</v>
      </c>
      <c r="H1786">
        <f t="shared" si="54"/>
        <v>6</v>
      </c>
      <c r="I1786">
        <f t="shared" si="55"/>
        <v>23</v>
      </c>
    </row>
    <row r="1787" spans="1:9" x14ac:dyDescent="0.25">
      <c r="A1787" t="s">
        <v>8937</v>
      </c>
      <c r="B1787">
        <v>6219</v>
      </c>
      <c r="C1787" t="s">
        <v>39</v>
      </c>
      <c r="D1787" s="5">
        <v>45434</v>
      </c>
      <c r="E1787" t="s">
        <v>67</v>
      </c>
      <c r="F1787" s="5">
        <v>45434</v>
      </c>
      <c r="G1787" s="5">
        <v>45465</v>
      </c>
      <c r="H1787">
        <f t="shared" si="54"/>
        <v>6</v>
      </c>
      <c r="I1787">
        <f t="shared" si="55"/>
        <v>28</v>
      </c>
    </row>
    <row r="1788" spans="1:9" x14ac:dyDescent="0.25">
      <c r="A1788" t="s">
        <v>8938</v>
      </c>
      <c r="B1788">
        <v>6219</v>
      </c>
      <c r="C1788" t="s">
        <v>39</v>
      </c>
      <c r="D1788" s="5">
        <v>45434</v>
      </c>
      <c r="E1788" t="s">
        <v>67</v>
      </c>
      <c r="F1788" s="5">
        <v>45434</v>
      </c>
      <c r="G1788" s="5">
        <v>45465</v>
      </c>
      <c r="H1788">
        <f t="shared" si="54"/>
        <v>6</v>
      </c>
      <c r="I1788">
        <f t="shared" si="55"/>
        <v>28</v>
      </c>
    </row>
    <row r="1789" spans="1:9" x14ac:dyDescent="0.25">
      <c r="A1789" t="s">
        <v>8939</v>
      </c>
      <c r="B1789">
        <v>6219</v>
      </c>
      <c r="C1789" t="s">
        <v>39</v>
      </c>
      <c r="D1789" s="5">
        <v>45434</v>
      </c>
      <c r="E1789" t="s">
        <v>115</v>
      </c>
      <c r="F1789" s="5">
        <v>45434</v>
      </c>
      <c r="G1789" s="5">
        <v>45465</v>
      </c>
      <c r="H1789">
        <f t="shared" si="54"/>
        <v>6</v>
      </c>
      <c r="I1789">
        <f t="shared" si="55"/>
        <v>28</v>
      </c>
    </row>
    <row r="1790" spans="1:9" x14ac:dyDescent="0.25">
      <c r="A1790" t="s">
        <v>8940</v>
      </c>
      <c r="B1790">
        <v>6219</v>
      </c>
      <c r="C1790" t="s">
        <v>39</v>
      </c>
      <c r="D1790" s="5">
        <v>45435</v>
      </c>
      <c r="E1790" t="s">
        <v>104</v>
      </c>
      <c r="F1790" s="5">
        <v>45435</v>
      </c>
      <c r="G1790" s="5">
        <v>45460</v>
      </c>
      <c r="H1790">
        <f t="shared" si="54"/>
        <v>6</v>
      </c>
      <c r="I1790">
        <f t="shared" si="55"/>
        <v>22</v>
      </c>
    </row>
    <row r="1791" spans="1:9" x14ac:dyDescent="0.25">
      <c r="A1791" t="s">
        <v>8941</v>
      </c>
      <c r="B1791">
        <v>6219</v>
      </c>
      <c r="C1791" t="s">
        <v>39</v>
      </c>
      <c r="D1791" s="5">
        <v>45435</v>
      </c>
      <c r="E1791" t="s">
        <v>90</v>
      </c>
      <c r="F1791" s="5">
        <v>45435</v>
      </c>
      <c r="G1791" s="5">
        <v>45460</v>
      </c>
      <c r="H1791">
        <f t="shared" si="54"/>
        <v>6</v>
      </c>
      <c r="I1791">
        <f t="shared" si="55"/>
        <v>22</v>
      </c>
    </row>
    <row r="1792" spans="1:9" x14ac:dyDescent="0.25">
      <c r="A1792" t="s">
        <v>8942</v>
      </c>
      <c r="B1792">
        <v>6219</v>
      </c>
      <c r="C1792" t="s">
        <v>39</v>
      </c>
      <c r="D1792" s="5">
        <v>45436</v>
      </c>
      <c r="E1792" t="s">
        <v>115</v>
      </c>
      <c r="F1792" s="5">
        <v>45437</v>
      </c>
      <c r="G1792" s="5">
        <v>45468</v>
      </c>
      <c r="H1792">
        <f t="shared" si="54"/>
        <v>6</v>
      </c>
      <c r="I1792">
        <f t="shared" si="55"/>
        <v>27</v>
      </c>
    </row>
    <row r="1793" spans="1:9" x14ac:dyDescent="0.25">
      <c r="A1793" t="s">
        <v>8943</v>
      </c>
      <c r="B1793">
        <v>6219</v>
      </c>
      <c r="C1793" t="s">
        <v>39</v>
      </c>
      <c r="D1793" s="5">
        <v>45439</v>
      </c>
      <c r="E1793" t="s">
        <v>94</v>
      </c>
      <c r="F1793" s="5">
        <v>45439</v>
      </c>
      <c r="G1793" s="5">
        <v>45460</v>
      </c>
      <c r="H1793">
        <f t="shared" si="54"/>
        <v>6</v>
      </c>
      <c r="I1793">
        <f t="shared" si="55"/>
        <v>19</v>
      </c>
    </row>
    <row r="1794" spans="1:9" x14ac:dyDescent="0.25">
      <c r="A1794" t="s">
        <v>8944</v>
      </c>
      <c r="B1794">
        <v>6219</v>
      </c>
      <c r="C1794" t="s">
        <v>39</v>
      </c>
      <c r="D1794" s="5">
        <v>45439</v>
      </c>
      <c r="E1794" t="s">
        <v>48</v>
      </c>
      <c r="F1794" s="5">
        <v>45439</v>
      </c>
      <c r="G1794" s="5">
        <v>45470</v>
      </c>
      <c r="H1794">
        <f t="shared" si="54"/>
        <v>6</v>
      </c>
      <c r="I1794">
        <f t="shared" si="55"/>
        <v>28</v>
      </c>
    </row>
    <row r="1795" spans="1:9" x14ac:dyDescent="0.25">
      <c r="A1795" t="s">
        <v>8945</v>
      </c>
      <c r="B1795">
        <v>6219</v>
      </c>
      <c r="C1795" t="s">
        <v>39</v>
      </c>
      <c r="D1795" s="5">
        <v>45439</v>
      </c>
      <c r="E1795" t="s">
        <v>55</v>
      </c>
      <c r="F1795" s="5">
        <v>45439</v>
      </c>
      <c r="G1795" s="5">
        <v>45463</v>
      </c>
      <c r="H1795">
        <f t="shared" ref="H1795:H1858" si="56">MONTH(G1795)</f>
        <v>6</v>
      </c>
      <c r="I1795">
        <f t="shared" ref="I1795:I1858" si="57">NETWORKDAYS.INTL(F1795,G1795,11)</f>
        <v>22</v>
      </c>
    </row>
    <row r="1796" spans="1:9" x14ac:dyDescent="0.25">
      <c r="A1796" t="s">
        <v>8946</v>
      </c>
      <c r="B1796">
        <v>6219</v>
      </c>
      <c r="C1796" t="s">
        <v>39</v>
      </c>
      <c r="D1796" s="5">
        <v>45439</v>
      </c>
      <c r="E1796" t="s">
        <v>72</v>
      </c>
      <c r="F1796" s="5">
        <v>45440</v>
      </c>
      <c r="G1796" s="5">
        <v>45460</v>
      </c>
      <c r="H1796">
        <f t="shared" si="56"/>
        <v>6</v>
      </c>
      <c r="I1796">
        <f t="shared" si="57"/>
        <v>18</v>
      </c>
    </row>
    <row r="1797" spans="1:9" x14ac:dyDescent="0.25">
      <c r="A1797" t="s">
        <v>8947</v>
      </c>
      <c r="B1797">
        <v>6219</v>
      </c>
      <c r="C1797" t="s">
        <v>39</v>
      </c>
      <c r="D1797" s="5">
        <v>45439</v>
      </c>
      <c r="E1797" t="s">
        <v>43</v>
      </c>
      <c r="F1797" s="5">
        <v>45440</v>
      </c>
      <c r="G1797" s="5">
        <v>45470</v>
      </c>
      <c r="H1797">
        <f t="shared" si="56"/>
        <v>6</v>
      </c>
      <c r="I1797">
        <f t="shared" si="57"/>
        <v>27</v>
      </c>
    </row>
    <row r="1798" spans="1:9" x14ac:dyDescent="0.25">
      <c r="A1798" t="s">
        <v>8948</v>
      </c>
      <c r="B1798">
        <v>6219</v>
      </c>
      <c r="C1798" t="s">
        <v>39</v>
      </c>
      <c r="D1798" s="5">
        <v>45439</v>
      </c>
      <c r="E1798" t="s">
        <v>43</v>
      </c>
      <c r="F1798" s="5">
        <v>45440</v>
      </c>
      <c r="G1798" s="5">
        <v>45470</v>
      </c>
      <c r="H1798">
        <f t="shared" si="56"/>
        <v>6</v>
      </c>
      <c r="I1798">
        <f t="shared" si="57"/>
        <v>27</v>
      </c>
    </row>
    <row r="1799" spans="1:9" x14ac:dyDescent="0.25">
      <c r="A1799" t="s">
        <v>8949</v>
      </c>
      <c r="B1799">
        <v>6219</v>
      </c>
      <c r="C1799" t="s">
        <v>39</v>
      </c>
      <c r="D1799" s="5">
        <v>45439</v>
      </c>
      <c r="E1799" t="s">
        <v>50</v>
      </c>
      <c r="F1799" s="5">
        <v>45440</v>
      </c>
      <c r="G1799" s="5">
        <v>45460</v>
      </c>
      <c r="H1799">
        <f t="shared" si="56"/>
        <v>6</v>
      </c>
      <c r="I1799">
        <f t="shared" si="57"/>
        <v>18</v>
      </c>
    </row>
    <row r="1800" spans="1:9" x14ac:dyDescent="0.25">
      <c r="A1800" t="s">
        <v>8950</v>
      </c>
      <c r="B1800">
        <v>6219</v>
      </c>
      <c r="C1800" t="s">
        <v>39</v>
      </c>
      <c r="D1800" s="5">
        <v>45440</v>
      </c>
      <c r="E1800" t="s">
        <v>67</v>
      </c>
      <c r="F1800" s="5">
        <v>45441</v>
      </c>
      <c r="G1800" s="5">
        <v>45465</v>
      </c>
      <c r="H1800">
        <f t="shared" si="56"/>
        <v>6</v>
      </c>
      <c r="I1800">
        <f t="shared" si="57"/>
        <v>22</v>
      </c>
    </row>
    <row r="1801" spans="1:9" x14ac:dyDescent="0.25">
      <c r="A1801" t="s">
        <v>8951</v>
      </c>
      <c r="B1801">
        <v>6219</v>
      </c>
      <c r="C1801" t="s">
        <v>39</v>
      </c>
      <c r="D1801" s="5">
        <v>45439</v>
      </c>
      <c r="E1801" t="s">
        <v>43</v>
      </c>
      <c r="F1801" s="5">
        <v>45440</v>
      </c>
      <c r="G1801" s="5">
        <v>45470</v>
      </c>
      <c r="H1801">
        <f t="shared" si="56"/>
        <v>6</v>
      </c>
      <c r="I1801">
        <f t="shared" si="57"/>
        <v>27</v>
      </c>
    </row>
    <row r="1802" spans="1:9" x14ac:dyDescent="0.25">
      <c r="A1802" t="s">
        <v>8952</v>
      </c>
      <c r="B1802">
        <v>6219</v>
      </c>
      <c r="C1802" t="s">
        <v>39</v>
      </c>
      <c r="D1802" s="5">
        <v>45439</v>
      </c>
      <c r="E1802" t="s">
        <v>115</v>
      </c>
      <c r="F1802" s="5">
        <v>45440</v>
      </c>
      <c r="G1802" s="5">
        <v>45470</v>
      </c>
      <c r="H1802">
        <f t="shared" si="56"/>
        <v>6</v>
      </c>
      <c r="I1802">
        <f t="shared" si="57"/>
        <v>27</v>
      </c>
    </row>
    <row r="1803" spans="1:9" x14ac:dyDescent="0.25">
      <c r="A1803" t="s">
        <v>8953</v>
      </c>
      <c r="B1803">
        <v>6219</v>
      </c>
      <c r="C1803" t="s">
        <v>39</v>
      </c>
      <c r="D1803" s="5">
        <v>45439</v>
      </c>
      <c r="E1803" t="s">
        <v>76</v>
      </c>
      <c r="F1803" s="5">
        <v>45440</v>
      </c>
      <c r="G1803" s="5">
        <v>45470</v>
      </c>
      <c r="H1803">
        <f t="shared" si="56"/>
        <v>6</v>
      </c>
      <c r="I1803">
        <f t="shared" si="57"/>
        <v>27</v>
      </c>
    </row>
    <row r="1804" spans="1:9" x14ac:dyDescent="0.25">
      <c r="A1804" t="s">
        <v>8954</v>
      </c>
      <c r="B1804">
        <v>6219</v>
      </c>
      <c r="C1804" t="s">
        <v>39</v>
      </c>
      <c r="D1804" s="5">
        <v>45439</v>
      </c>
      <c r="E1804" t="s">
        <v>84</v>
      </c>
      <c r="F1804" s="5">
        <v>45440</v>
      </c>
      <c r="G1804" s="5">
        <v>45475</v>
      </c>
      <c r="H1804">
        <f t="shared" si="56"/>
        <v>7</v>
      </c>
      <c r="I1804">
        <f t="shared" si="57"/>
        <v>31</v>
      </c>
    </row>
    <row r="1805" spans="1:9" x14ac:dyDescent="0.25">
      <c r="A1805" t="s">
        <v>8955</v>
      </c>
      <c r="B1805">
        <v>6219</v>
      </c>
      <c r="C1805" t="s">
        <v>39</v>
      </c>
      <c r="D1805" s="5">
        <v>45439</v>
      </c>
      <c r="E1805" t="s">
        <v>45</v>
      </c>
      <c r="F1805" s="5">
        <v>45439</v>
      </c>
      <c r="G1805" s="5">
        <v>45460</v>
      </c>
      <c r="H1805">
        <f t="shared" si="56"/>
        <v>6</v>
      </c>
      <c r="I1805">
        <f t="shared" si="57"/>
        <v>19</v>
      </c>
    </row>
    <row r="1806" spans="1:9" x14ac:dyDescent="0.25">
      <c r="A1806" t="s">
        <v>8956</v>
      </c>
      <c r="B1806">
        <v>6218</v>
      </c>
      <c r="C1806" t="s">
        <v>47</v>
      </c>
      <c r="D1806" s="5">
        <v>45439</v>
      </c>
      <c r="E1806" t="s">
        <v>90</v>
      </c>
      <c r="F1806" s="5">
        <v>45440</v>
      </c>
      <c r="G1806" s="5">
        <v>45509</v>
      </c>
      <c r="H1806">
        <f t="shared" si="56"/>
        <v>8</v>
      </c>
      <c r="I1806">
        <f t="shared" si="57"/>
        <v>60</v>
      </c>
    </row>
    <row r="1807" spans="1:9" x14ac:dyDescent="0.25">
      <c r="A1807" t="s">
        <v>8957</v>
      </c>
      <c r="B1807">
        <v>6219</v>
      </c>
      <c r="C1807" t="s">
        <v>39</v>
      </c>
      <c r="D1807" s="5">
        <v>45440</v>
      </c>
      <c r="E1807" t="s">
        <v>82</v>
      </c>
      <c r="F1807" s="5">
        <v>45441</v>
      </c>
      <c r="G1807" s="5">
        <v>45468</v>
      </c>
      <c r="H1807">
        <f t="shared" si="56"/>
        <v>6</v>
      </c>
      <c r="I1807">
        <f t="shared" si="57"/>
        <v>24</v>
      </c>
    </row>
    <row r="1808" spans="1:9" x14ac:dyDescent="0.25">
      <c r="A1808" t="s">
        <v>8958</v>
      </c>
      <c r="B1808">
        <v>6219</v>
      </c>
      <c r="C1808" t="s">
        <v>39</v>
      </c>
      <c r="D1808" s="5">
        <v>45440</v>
      </c>
      <c r="E1808" t="s">
        <v>94</v>
      </c>
      <c r="F1808" s="5">
        <v>45441</v>
      </c>
      <c r="G1808" s="5">
        <v>45460</v>
      </c>
      <c r="H1808">
        <f t="shared" si="56"/>
        <v>6</v>
      </c>
      <c r="I1808">
        <f t="shared" si="57"/>
        <v>17</v>
      </c>
    </row>
    <row r="1809" spans="1:9" x14ac:dyDescent="0.25">
      <c r="A1809" t="s">
        <v>8959</v>
      </c>
      <c r="B1809">
        <v>6219</v>
      </c>
      <c r="C1809" t="s">
        <v>39</v>
      </c>
      <c r="D1809" s="5">
        <v>45440</v>
      </c>
      <c r="E1809" t="s">
        <v>67</v>
      </c>
      <c r="F1809" s="5">
        <v>45441</v>
      </c>
      <c r="G1809" s="5">
        <v>45475</v>
      </c>
      <c r="H1809">
        <f t="shared" si="56"/>
        <v>7</v>
      </c>
      <c r="I1809">
        <f t="shared" si="57"/>
        <v>30</v>
      </c>
    </row>
    <row r="1810" spans="1:9" x14ac:dyDescent="0.25">
      <c r="A1810" t="s">
        <v>8960</v>
      </c>
      <c r="B1810">
        <v>6219</v>
      </c>
      <c r="C1810" t="s">
        <v>39</v>
      </c>
      <c r="D1810" s="5">
        <v>45440</v>
      </c>
      <c r="E1810" t="s">
        <v>58</v>
      </c>
      <c r="F1810" s="5">
        <v>45441</v>
      </c>
      <c r="G1810" s="5">
        <v>45470</v>
      </c>
      <c r="H1810">
        <f t="shared" si="56"/>
        <v>6</v>
      </c>
      <c r="I1810">
        <f t="shared" si="57"/>
        <v>26</v>
      </c>
    </row>
    <row r="1811" spans="1:9" x14ac:dyDescent="0.25">
      <c r="A1811" t="s">
        <v>8961</v>
      </c>
      <c r="B1811">
        <v>6219</v>
      </c>
      <c r="C1811" t="s">
        <v>39</v>
      </c>
      <c r="D1811" s="5">
        <v>45441</v>
      </c>
      <c r="E1811" t="s">
        <v>72</v>
      </c>
      <c r="F1811" s="5">
        <v>45441</v>
      </c>
      <c r="G1811" s="5">
        <v>45465</v>
      </c>
      <c r="H1811">
        <f t="shared" si="56"/>
        <v>6</v>
      </c>
      <c r="I1811">
        <f t="shared" si="57"/>
        <v>22</v>
      </c>
    </row>
    <row r="1812" spans="1:9" x14ac:dyDescent="0.25">
      <c r="A1812" t="s">
        <v>8962</v>
      </c>
      <c r="B1812">
        <v>6219</v>
      </c>
      <c r="C1812" t="s">
        <v>39</v>
      </c>
      <c r="D1812" s="5">
        <v>45441</v>
      </c>
      <c r="E1812" t="s">
        <v>43</v>
      </c>
      <c r="F1812" s="5">
        <v>45441</v>
      </c>
      <c r="G1812" s="5">
        <v>45475</v>
      </c>
      <c r="H1812">
        <f t="shared" si="56"/>
        <v>7</v>
      </c>
      <c r="I1812">
        <f t="shared" si="57"/>
        <v>30</v>
      </c>
    </row>
    <row r="1813" spans="1:9" x14ac:dyDescent="0.25">
      <c r="A1813" t="s">
        <v>8963</v>
      </c>
      <c r="B1813">
        <v>6219</v>
      </c>
      <c r="C1813" t="s">
        <v>39</v>
      </c>
      <c r="D1813" s="5">
        <v>45441</v>
      </c>
      <c r="E1813" t="s">
        <v>50</v>
      </c>
      <c r="F1813" s="5">
        <v>45442</v>
      </c>
      <c r="G1813" s="5">
        <v>45460</v>
      </c>
      <c r="H1813">
        <f t="shared" si="56"/>
        <v>6</v>
      </c>
      <c r="I1813">
        <f t="shared" si="57"/>
        <v>16</v>
      </c>
    </row>
    <row r="1814" spans="1:9" x14ac:dyDescent="0.25">
      <c r="A1814" t="s">
        <v>8964</v>
      </c>
      <c r="B1814">
        <v>6219</v>
      </c>
      <c r="C1814" t="s">
        <v>39</v>
      </c>
      <c r="D1814" s="5">
        <v>45441</v>
      </c>
      <c r="E1814" t="s">
        <v>67</v>
      </c>
      <c r="F1814" s="5">
        <v>45442</v>
      </c>
      <c r="G1814" s="5">
        <v>45475</v>
      </c>
      <c r="H1814">
        <f t="shared" si="56"/>
        <v>7</v>
      </c>
      <c r="I1814">
        <f t="shared" si="57"/>
        <v>29</v>
      </c>
    </row>
    <row r="1815" spans="1:9" x14ac:dyDescent="0.25">
      <c r="A1815" t="s">
        <v>8965</v>
      </c>
      <c r="B1815">
        <v>6219</v>
      </c>
      <c r="C1815" t="s">
        <v>39</v>
      </c>
      <c r="D1815" s="5">
        <v>45442</v>
      </c>
      <c r="E1815" t="s">
        <v>67</v>
      </c>
      <c r="F1815" s="5">
        <v>45442</v>
      </c>
      <c r="G1815" s="5">
        <v>45460</v>
      </c>
      <c r="H1815">
        <f t="shared" si="56"/>
        <v>6</v>
      </c>
      <c r="I1815">
        <f t="shared" si="57"/>
        <v>16</v>
      </c>
    </row>
    <row r="1816" spans="1:9" x14ac:dyDescent="0.25">
      <c r="A1816" t="s">
        <v>8966</v>
      </c>
      <c r="B1816">
        <v>6219</v>
      </c>
      <c r="C1816" t="s">
        <v>39</v>
      </c>
      <c r="D1816" s="5">
        <v>45442</v>
      </c>
      <c r="E1816" t="s">
        <v>149</v>
      </c>
      <c r="F1816" s="5">
        <v>45444</v>
      </c>
      <c r="G1816" s="5">
        <v>45475</v>
      </c>
      <c r="H1816">
        <f t="shared" si="56"/>
        <v>7</v>
      </c>
      <c r="I1816">
        <f t="shared" si="57"/>
        <v>27</v>
      </c>
    </row>
    <row r="1817" spans="1:9" x14ac:dyDescent="0.25">
      <c r="A1817" t="s">
        <v>8967</v>
      </c>
      <c r="B1817">
        <v>6219</v>
      </c>
      <c r="C1817" t="s">
        <v>39</v>
      </c>
      <c r="D1817" s="5">
        <v>45442</v>
      </c>
      <c r="E1817" t="s">
        <v>115</v>
      </c>
      <c r="F1817" s="5">
        <v>45443</v>
      </c>
      <c r="G1817" s="5">
        <v>45465</v>
      </c>
      <c r="H1817">
        <f t="shared" si="56"/>
        <v>6</v>
      </c>
      <c r="I1817">
        <f t="shared" si="57"/>
        <v>20</v>
      </c>
    </row>
    <row r="1818" spans="1:9" x14ac:dyDescent="0.25">
      <c r="A1818" t="s">
        <v>8968</v>
      </c>
      <c r="B1818">
        <v>6219</v>
      </c>
      <c r="C1818" t="s">
        <v>39</v>
      </c>
      <c r="D1818" s="5">
        <v>45442</v>
      </c>
      <c r="E1818" t="s">
        <v>67</v>
      </c>
      <c r="F1818" s="5">
        <v>45443</v>
      </c>
      <c r="G1818" s="5">
        <v>45475</v>
      </c>
      <c r="H1818">
        <f t="shared" si="56"/>
        <v>7</v>
      </c>
      <c r="I1818">
        <f t="shared" si="57"/>
        <v>28</v>
      </c>
    </row>
    <row r="1819" spans="1:9" x14ac:dyDescent="0.25">
      <c r="A1819" t="s">
        <v>8969</v>
      </c>
      <c r="B1819">
        <v>6219</v>
      </c>
      <c r="C1819" t="s">
        <v>39</v>
      </c>
      <c r="D1819" s="5">
        <v>45442</v>
      </c>
      <c r="E1819" t="s">
        <v>82</v>
      </c>
      <c r="F1819" s="5">
        <v>45443</v>
      </c>
      <c r="G1819" s="5">
        <v>45468</v>
      </c>
      <c r="H1819">
        <f t="shared" si="56"/>
        <v>6</v>
      </c>
      <c r="I1819">
        <f t="shared" si="57"/>
        <v>22</v>
      </c>
    </row>
    <row r="1820" spans="1:9" x14ac:dyDescent="0.25">
      <c r="A1820" t="s">
        <v>8970</v>
      </c>
      <c r="B1820">
        <v>6219</v>
      </c>
      <c r="C1820" t="s">
        <v>39</v>
      </c>
      <c r="D1820" s="5">
        <v>45442</v>
      </c>
      <c r="E1820" t="s">
        <v>67</v>
      </c>
      <c r="F1820" s="5">
        <v>45444</v>
      </c>
      <c r="G1820" s="5">
        <v>45475</v>
      </c>
      <c r="H1820">
        <f t="shared" si="56"/>
        <v>7</v>
      </c>
      <c r="I1820">
        <f t="shared" si="57"/>
        <v>27</v>
      </c>
    </row>
    <row r="1821" spans="1:9" x14ac:dyDescent="0.25">
      <c r="A1821" t="s">
        <v>8971</v>
      </c>
      <c r="B1821">
        <v>6219</v>
      </c>
      <c r="C1821" t="s">
        <v>39</v>
      </c>
      <c r="D1821" s="5">
        <v>45442</v>
      </c>
      <c r="E1821" t="s">
        <v>43</v>
      </c>
      <c r="F1821" s="5">
        <v>45444</v>
      </c>
      <c r="G1821" s="5">
        <v>45475</v>
      </c>
      <c r="H1821">
        <f t="shared" si="56"/>
        <v>7</v>
      </c>
      <c r="I1821">
        <f t="shared" si="57"/>
        <v>27</v>
      </c>
    </row>
    <row r="1822" spans="1:9" x14ac:dyDescent="0.25">
      <c r="A1822" t="s">
        <v>8972</v>
      </c>
      <c r="B1822">
        <v>6219</v>
      </c>
      <c r="C1822" t="s">
        <v>39</v>
      </c>
      <c r="D1822" s="5">
        <v>45443</v>
      </c>
      <c r="E1822" t="s">
        <v>104</v>
      </c>
      <c r="F1822" s="5">
        <v>45443</v>
      </c>
      <c r="G1822" s="5">
        <v>45475</v>
      </c>
      <c r="H1822">
        <f t="shared" si="56"/>
        <v>7</v>
      </c>
      <c r="I1822">
        <f t="shared" si="57"/>
        <v>28</v>
      </c>
    </row>
    <row r="1823" spans="1:9" x14ac:dyDescent="0.25">
      <c r="A1823" t="s">
        <v>8973</v>
      </c>
      <c r="B1823">
        <v>6219</v>
      </c>
      <c r="C1823" t="s">
        <v>39</v>
      </c>
      <c r="D1823" s="5">
        <v>45443</v>
      </c>
      <c r="E1823" t="s">
        <v>43</v>
      </c>
      <c r="F1823" s="5">
        <v>45443</v>
      </c>
      <c r="G1823" s="5">
        <v>45474</v>
      </c>
      <c r="H1823">
        <f t="shared" si="56"/>
        <v>7</v>
      </c>
      <c r="I1823">
        <f t="shared" si="57"/>
        <v>27</v>
      </c>
    </row>
    <row r="1824" spans="1:9" x14ac:dyDescent="0.25">
      <c r="A1824" t="s">
        <v>8974</v>
      </c>
      <c r="B1824">
        <v>6219</v>
      </c>
      <c r="C1824" t="s">
        <v>39</v>
      </c>
      <c r="D1824" s="5">
        <v>45448</v>
      </c>
      <c r="E1824" t="s">
        <v>72</v>
      </c>
      <c r="F1824" s="5">
        <v>45448</v>
      </c>
      <c r="G1824" s="5">
        <v>45470</v>
      </c>
      <c r="H1824">
        <f t="shared" si="56"/>
        <v>6</v>
      </c>
      <c r="I1824">
        <f t="shared" si="57"/>
        <v>20</v>
      </c>
    </row>
    <row r="1825" spans="1:9" x14ac:dyDescent="0.25">
      <c r="A1825" t="s">
        <v>8975</v>
      </c>
      <c r="B1825">
        <v>6219</v>
      </c>
      <c r="C1825" t="s">
        <v>39</v>
      </c>
      <c r="D1825" s="5">
        <v>45443</v>
      </c>
      <c r="E1825" t="s">
        <v>149</v>
      </c>
      <c r="F1825" s="5">
        <v>45443</v>
      </c>
      <c r="G1825" s="5">
        <v>45465</v>
      </c>
      <c r="H1825">
        <f t="shared" si="56"/>
        <v>6</v>
      </c>
      <c r="I1825">
        <f t="shared" si="57"/>
        <v>20</v>
      </c>
    </row>
    <row r="1826" spans="1:9" x14ac:dyDescent="0.25">
      <c r="A1826" t="s">
        <v>8976</v>
      </c>
      <c r="B1826">
        <v>6219</v>
      </c>
      <c r="C1826" t="s">
        <v>39</v>
      </c>
      <c r="D1826" s="5">
        <v>45443</v>
      </c>
      <c r="E1826" t="s">
        <v>149</v>
      </c>
      <c r="F1826" s="5">
        <v>45443</v>
      </c>
      <c r="G1826" s="5">
        <v>45475</v>
      </c>
      <c r="H1826">
        <f t="shared" si="56"/>
        <v>7</v>
      </c>
      <c r="I1826">
        <f t="shared" si="57"/>
        <v>28</v>
      </c>
    </row>
    <row r="1827" spans="1:9" x14ac:dyDescent="0.25">
      <c r="A1827" t="s">
        <v>8977</v>
      </c>
      <c r="B1827">
        <v>6219</v>
      </c>
      <c r="C1827" t="s">
        <v>39</v>
      </c>
      <c r="D1827" s="5">
        <v>45443</v>
      </c>
      <c r="E1827" t="s">
        <v>84</v>
      </c>
      <c r="F1827" s="5">
        <v>45443</v>
      </c>
      <c r="G1827" s="5">
        <v>45468</v>
      </c>
      <c r="H1827">
        <f t="shared" si="56"/>
        <v>6</v>
      </c>
      <c r="I1827">
        <f t="shared" si="57"/>
        <v>22</v>
      </c>
    </row>
    <row r="1828" spans="1:9" x14ac:dyDescent="0.25">
      <c r="A1828" t="s">
        <v>8978</v>
      </c>
      <c r="B1828">
        <v>6219</v>
      </c>
      <c r="C1828" t="s">
        <v>39</v>
      </c>
      <c r="D1828" s="5">
        <v>45443</v>
      </c>
      <c r="E1828" t="s">
        <v>67</v>
      </c>
      <c r="F1828" s="5">
        <v>45443</v>
      </c>
      <c r="G1828" s="5">
        <v>45461</v>
      </c>
      <c r="H1828">
        <f t="shared" si="56"/>
        <v>6</v>
      </c>
      <c r="I1828">
        <f t="shared" si="57"/>
        <v>16</v>
      </c>
    </row>
    <row r="1829" spans="1:9" x14ac:dyDescent="0.25">
      <c r="A1829" t="s">
        <v>8979</v>
      </c>
      <c r="B1829">
        <v>6219</v>
      </c>
      <c r="C1829" t="s">
        <v>39</v>
      </c>
      <c r="D1829" s="5">
        <v>45443</v>
      </c>
      <c r="E1829" t="s">
        <v>69</v>
      </c>
      <c r="F1829" s="5">
        <v>45443</v>
      </c>
      <c r="G1829" s="5">
        <v>45460</v>
      </c>
      <c r="H1829">
        <f t="shared" si="56"/>
        <v>6</v>
      </c>
      <c r="I1829">
        <f t="shared" si="57"/>
        <v>15</v>
      </c>
    </row>
    <row r="1830" spans="1:9" x14ac:dyDescent="0.25">
      <c r="A1830" t="s">
        <v>8980</v>
      </c>
      <c r="B1830">
        <v>6219</v>
      </c>
      <c r="C1830" t="s">
        <v>39</v>
      </c>
      <c r="D1830" s="5">
        <v>45444</v>
      </c>
      <c r="E1830" t="s">
        <v>149</v>
      </c>
      <c r="F1830" s="5">
        <v>45445</v>
      </c>
      <c r="G1830" s="5">
        <v>45475</v>
      </c>
      <c r="H1830">
        <f t="shared" si="56"/>
        <v>7</v>
      </c>
      <c r="I1830">
        <f t="shared" si="57"/>
        <v>26</v>
      </c>
    </row>
    <row r="1831" spans="1:9" x14ac:dyDescent="0.25">
      <c r="A1831" t="s">
        <v>8981</v>
      </c>
      <c r="B1831">
        <v>6219</v>
      </c>
      <c r="C1831" t="s">
        <v>39</v>
      </c>
      <c r="D1831" s="5">
        <v>45446</v>
      </c>
      <c r="E1831" t="s">
        <v>149</v>
      </c>
      <c r="F1831" s="5">
        <v>45446</v>
      </c>
      <c r="G1831" s="5">
        <v>45475</v>
      </c>
      <c r="H1831">
        <f t="shared" si="56"/>
        <v>7</v>
      </c>
      <c r="I1831">
        <f t="shared" si="57"/>
        <v>26</v>
      </c>
    </row>
    <row r="1832" spans="1:9" x14ac:dyDescent="0.25">
      <c r="A1832" t="s">
        <v>8982</v>
      </c>
      <c r="B1832">
        <v>6219</v>
      </c>
      <c r="C1832" t="s">
        <v>39</v>
      </c>
      <c r="D1832" s="5">
        <v>45447</v>
      </c>
      <c r="E1832" t="s">
        <v>50</v>
      </c>
      <c r="F1832" s="5">
        <v>45447</v>
      </c>
      <c r="G1832" s="5">
        <v>45478</v>
      </c>
      <c r="H1832">
        <f t="shared" si="56"/>
        <v>7</v>
      </c>
      <c r="I1832">
        <f t="shared" si="57"/>
        <v>28</v>
      </c>
    </row>
    <row r="1833" spans="1:9" x14ac:dyDescent="0.25">
      <c r="A1833" t="s">
        <v>8983</v>
      </c>
      <c r="B1833">
        <v>6219</v>
      </c>
      <c r="C1833" t="s">
        <v>39</v>
      </c>
      <c r="D1833" s="5">
        <v>45447</v>
      </c>
      <c r="E1833" t="s">
        <v>45</v>
      </c>
      <c r="F1833" s="5">
        <v>45447</v>
      </c>
      <c r="G1833" s="5">
        <v>45478</v>
      </c>
      <c r="H1833">
        <f t="shared" si="56"/>
        <v>7</v>
      </c>
      <c r="I1833">
        <f t="shared" si="57"/>
        <v>28</v>
      </c>
    </row>
    <row r="1834" spans="1:9" x14ac:dyDescent="0.25">
      <c r="A1834" t="s">
        <v>8984</v>
      </c>
      <c r="B1834">
        <v>6219</v>
      </c>
      <c r="C1834" t="s">
        <v>39</v>
      </c>
      <c r="D1834" s="5">
        <v>45447</v>
      </c>
      <c r="E1834" t="s">
        <v>149</v>
      </c>
      <c r="F1834" s="5">
        <v>45447</v>
      </c>
      <c r="G1834" s="5">
        <v>45465</v>
      </c>
      <c r="H1834">
        <f t="shared" si="56"/>
        <v>6</v>
      </c>
      <c r="I1834">
        <f t="shared" si="57"/>
        <v>17</v>
      </c>
    </row>
    <row r="1835" spans="1:9" x14ac:dyDescent="0.25">
      <c r="A1835" t="s">
        <v>8985</v>
      </c>
      <c r="B1835">
        <v>6219</v>
      </c>
      <c r="C1835" t="s">
        <v>39</v>
      </c>
      <c r="D1835" s="5">
        <v>45447</v>
      </c>
      <c r="E1835" t="s">
        <v>149</v>
      </c>
      <c r="F1835" s="5">
        <v>45447</v>
      </c>
      <c r="G1835" s="5">
        <v>45478</v>
      </c>
      <c r="H1835">
        <f t="shared" si="56"/>
        <v>7</v>
      </c>
      <c r="I1835">
        <f t="shared" si="57"/>
        <v>28</v>
      </c>
    </row>
    <row r="1836" spans="1:9" x14ac:dyDescent="0.25">
      <c r="A1836" t="s">
        <v>8986</v>
      </c>
      <c r="B1836">
        <v>6219</v>
      </c>
      <c r="C1836" t="s">
        <v>39</v>
      </c>
      <c r="D1836" s="5">
        <v>45447</v>
      </c>
      <c r="E1836" t="s">
        <v>72</v>
      </c>
      <c r="F1836" s="5">
        <v>45447</v>
      </c>
      <c r="G1836" s="5">
        <v>45478</v>
      </c>
      <c r="H1836">
        <f t="shared" si="56"/>
        <v>7</v>
      </c>
      <c r="I1836">
        <f t="shared" si="57"/>
        <v>28</v>
      </c>
    </row>
    <row r="1837" spans="1:9" x14ac:dyDescent="0.25">
      <c r="A1837" t="s">
        <v>8987</v>
      </c>
      <c r="B1837">
        <v>6219</v>
      </c>
      <c r="C1837" t="s">
        <v>39</v>
      </c>
      <c r="D1837" s="5">
        <v>45447</v>
      </c>
      <c r="E1837" t="s">
        <v>45</v>
      </c>
      <c r="F1837" s="5">
        <v>45447</v>
      </c>
      <c r="G1837" s="5">
        <v>45478</v>
      </c>
      <c r="H1837">
        <f t="shared" si="56"/>
        <v>7</v>
      </c>
      <c r="I1837">
        <f t="shared" si="57"/>
        <v>28</v>
      </c>
    </row>
    <row r="1838" spans="1:9" x14ac:dyDescent="0.25">
      <c r="A1838" t="s">
        <v>8988</v>
      </c>
      <c r="B1838">
        <v>6219</v>
      </c>
      <c r="C1838" t="s">
        <v>39</v>
      </c>
      <c r="D1838" s="5">
        <v>45447</v>
      </c>
      <c r="E1838" t="s">
        <v>82</v>
      </c>
      <c r="F1838" s="5">
        <v>45447</v>
      </c>
      <c r="G1838" s="5">
        <v>45478</v>
      </c>
      <c r="H1838">
        <f t="shared" si="56"/>
        <v>7</v>
      </c>
      <c r="I1838">
        <f t="shared" si="57"/>
        <v>28</v>
      </c>
    </row>
    <row r="1839" spans="1:9" x14ac:dyDescent="0.25">
      <c r="A1839" t="s">
        <v>8989</v>
      </c>
      <c r="B1839">
        <v>6219</v>
      </c>
      <c r="C1839" t="s">
        <v>39</v>
      </c>
      <c r="D1839" s="5">
        <v>45447</v>
      </c>
      <c r="E1839" t="s">
        <v>94</v>
      </c>
      <c r="F1839" s="5">
        <v>45447</v>
      </c>
      <c r="G1839" s="5">
        <v>45478</v>
      </c>
      <c r="H1839">
        <f t="shared" si="56"/>
        <v>7</v>
      </c>
      <c r="I1839">
        <f t="shared" si="57"/>
        <v>28</v>
      </c>
    </row>
    <row r="1840" spans="1:9" x14ac:dyDescent="0.25">
      <c r="A1840" t="s">
        <v>8990</v>
      </c>
      <c r="B1840">
        <v>6219</v>
      </c>
      <c r="C1840" t="s">
        <v>39</v>
      </c>
      <c r="D1840" s="5">
        <v>45447</v>
      </c>
      <c r="E1840" t="s">
        <v>67</v>
      </c>
      <c r="F1840" s="5">
        <v>45447</v>
      </c>
      <c r="G1840" s="5">
        <v>45478</v>
      </c>
      <c r="H1840">
        <f t="shared" si="56"/>
        <v>7</v>
      </c>
      <c r="I1840">
        <f t="shared" si="57"/>
        <v>28</v>
      </c>
    </row>
    <row r="1841" spans="1:9" x14ac:dyDescent="0.25">
      <c r="A1841" t="s">
        <v>8991</v>
      </c>
      <c r="B1841">
        <v>6219</v>
      </c>
      <c r="C1841" t="s">
        <v>39</v>
      </c>
      <c r="D1841" s="5">
        <v>45447</v>
      </c>
      <c r="E1841" t="s">
        <v>67</v>
      </c>
      <c r="F1841" s="5">
        <v>45447</v>
      </c>
      <c r="G1841" s="5">
        <v>45478</v>
      </c>
      <c r="H1841">
        <f t="shared" si="56"/>
        <v>7</v>
      </c>
      <c r="I1841">
        <f t="shared" si="57"/>
        <v>28</v>
      </c>
    </row>
    <row r="1842" spans="1:9" x14ac:dyDescent="0.25">
      <c r="A1842" t="s">
        <v>8992</v>
      </c>
      <c r="B1842">
        <v>6219</v>
      </c>
      <c r="C1842" t="s">
        <v>39</v>
      </c>
      <c r="D1842" s="5">
        <v>45447</v>
      </c>
      <c r="E1842" t="s">
        <v>104</v>
      </c>
      <c r="F1842" s="5">
        <v>45447</v>
      </c>
      <c r="G1842" s="5">
        <v>45478</v>
      </c>
      <c r="H1842">
        <f t="shared" si="56"/>
        <v>7</v>
      </c>
      <c r="I1842">
        <f t="shared" si="57"/>
        <v>28</v>
      </c>
    </row>
    <row r="1843" spans="1:9" x14ac:dyDescent="0.25">
      <c r="A1843" t="s">
        <v>8993</v>
      </c>
      <c r="B1843">
        <v>6219</v>
      </c>
      <c r="C1843" t="s">
        <v>39</v>
      </c>
      <c r="D1843" s="5">
        <v>45447</v>
      </c>
      <c r="E1843" t="s">
        <v>55</v>
      </c>
      <c r="F1843" s="5">
        <v>45447</v>
      </c>
      <c r="G1843" s="5">
        <v>45465</v>
      </c>
      <c r="H1843">
        <f t="shared" si="56"/>
        <v>6</v>
      </c>
      <c r="I1843">
        <f t="shared" si="57"/>
        <v>17</v>
      </c>
    </row>
    <row r="1844" spans="1:9" x14ac:dyDescent="0.25">
      <c r="A1844" t="s">
        <v>8994</v>
      </c>
      <c r="B1844">
        <v>6219</v>
      </c>
      <c r="C1844" t="s">
        <v>39</v>
      </c>
      <c r="D1844" s="5">
        <v>45447</v>
      </c>
      <c r="E1844" t="s">
        <v>50</v>
      </c>
      <c r="F1844" s="5">
        <v>45447</v>
      </c>
      <c r="G1844" s="5">
        <v>45478</v>
      </c>
      <c r="H1844">
        <f t="shared" si="56"/>
        <v>7</v>
      </c>
      <c r="I1844">
        <f t="shared" si="57"/>
        <v>28</v>
      </c>
    </row>
    <row r="1845" spans="1:9" x14ac:dyDescent="0.25">
      <c r="A1845" t="s">
        <v>8995</v>
      </c>
      <c r="B1845">
        <v>6219</v>
      </c>
      <c r="C1845" t="s">
        <v>39</v>
      </c>
      <c r="D1845" s="5">
        <v>45447</v>
      </c>
      <c r="E1845" t="s">
        <v>45</v>
      </c>
      <c r="F1845" s="5">
        <v>45447</v>
      </c>
      <c r="G1845" s="5">
        <v>45468</v>
      </c>
      <c r="H1845">
        <f t="shared" si="56"/>
        <v>6</v>
      </c>
      <c r="I1845">
        <f t="shared" si="57"/>
        <v>19</v>
      </c>
    </row>
    <row r="1846" spans="1:9" x14ac:dyDescent="0.25">
      <c r="A1846" t="s">
        <v>8996</v>
      </c>
      <c r="B1846">
        <v>6219</v>
      </c>
      <c r="C1846" t="s">
        <v>39</v>
      </c>
      <c r="D1846" s="5">
        <v>45447</v>
      </c>
      <c r="E1846" t="s">
        <v>72</v>
      </c>
      <c r="F1846" s="5">
        <v>45447</v>
      </c>
      <c r="G1846" s="5">
        <v>45463</v>
      </c>
      <c r="H1846">
        <f t="shared" si="56"/>
        <v>6</v>
      </c>
      <c r="I1846">
        <f t="shared" si="57"/>
        <v>15</v>
      </c>
    </row>
    <row r="1847" spans="1:9" x14ac:dyDescent="0.25">
      <c r="A1847" t="s">
        <v>8997</v>
      </c>
      <c r="B1847">
        <v>6219</v>
      </c>
      <c r="C1847" t="s">
        <v>39</v>
      </c>
      <c r="D1847" s="5">
        <v>45447</v>
      </c>
      <c r="E1847" t="s">
        <v>72</v>
      </c>
      <c r="F1847" s="5">
        <v>45447</v>
      </c>
      <c r="G1847" s="5">
        <v>45463</v>
      </c>
      <c r="H1847">
        <f t="shared" si="56"/>
        <v>6</v>
      </c>
      <c r="I1847">
        <f t="shared" si="57"/>
        <v>15</v>
      </c>
    </row>
    <row r="1848" spans="1:9" x14ac:dyDescent="0.25">
      <c r="A1848" t="s">
        <v>8998</v>
      </c>
      <c r="B1848">
        <v>6219</v>
      </c>
      <c r="C1848" t="s">
        <v>39</v>
      </c>
      <c r="D1848" s="5">
        <v>45448</v>
      </c>
      <c r="E1848" t="s">
        <v>55</v>
      </c>
      <c r="F1848" s="5">
        <v>45448</v>
      </c>
      <c r="G1848" s="5">
        <v>45478</v>
      </c>
      <c r="H1848">
        <f t="shared" si="56"/>
        <v>7</v>
      </c>
      <c r="I1848">
        <f t="shared" si="57"/>
        <v>27</v>
      </c>
    </row>
    <row r="1849" spans="1:9" x14ac:dyDescent="0.25">
      <c r="A1849" t="s">
        <v>8999</v>
      </c>
      <c r="B1849">
        <v>6219</v>
      </c>
      <c r="C1849" t="s">
        <v>39</v>
      </c>
      <c r="D1849" s="5">
        <v>45448</v>
      </c>
      <c r="E1849" t="s">
        <v>149</v>
      </c>
      <c r="F1849" s="5">
        <v>45448</v>
      </c>
      <c r="G1849" s="5">
        <v>45478</v>
      </c>
      <c r="H1849">
        <f t="shared" si="56"/>
        <v>7</v>
      </c>
      <c r="I1849">
        <f t="shared" si="57"/>
        <v>27</v>
      </c>
    </row>
    <row r="1850" spans="1:9" x14ac:dyDescent="0.25">
      <c r="A1850" t="s">
        <v>9000</v>
      </c>
      <c r="B1850">
        <v>6219</v>
      </c>
      <c r="C1850" t="s">
        <v>39</v>
      </c>
      <c r="D1850" s="5">
        <v>45448</v>
      </c>
      <c r="E1850" t="s">
        <v>149</v>
      </c>
      <c r="F1850" s="5">
        <v>45448</v>
      </c>
      <c r="G1850" s="5">
        <v>45478</v>
      </c>
      <c r="H1850">
        <f t="shared" si="56"/>
        <v>7</v>
      </c>
      <c r="I1850">
        <f t="shared" si="57"/>
        <v>27</v>
      </c>
    </row>
    <row r="1851" spans="1:9" x14ac:dyDescent="0.25">
      <c r="A1851" t="s">
        <v>9001</v>
      </c>
      <c r="B1851">
        <v>6219</v>
      </c>
      <c r="C1851" t="s">
        <v>39</v>
      </c>
      <c r="D1851" s="5">
        <v>45448</v>
      </c>
      <c r="E1851" t="s">
        <v>104</v>
      </c>
      <c r="F1851" s="5">
        <v>45448</v>
      </c>
      <c r="G1851" s="5">
        <v>45478</v>
      </c>
      <c r="H1851">
        <f t="shared" si="56"/>
        <v>7</v>
      </c>
      <c r="I1851">
        <f t="shared" si="57"/>
        <v>27</v>
      </c>
    </row>
    <row r="1852" spans="1:9" x14ac:dyDescent="0.25">
      <c r="A1852" t="s">
        <v>9002</v>
      </c>
      <c r="B1852">
        <v>6219</v>
      </c>
      <c r="C1852" t="s">
        <v>39</v>
      </c>
      <c r="D1852" s="5">
        <v>45448</v>
      </c>
      <c r="E1852" t="s">
        <v>72</v>
      </c>
      <c r="F1852" s="5">
        <v>45448</v>
      </c>
      <c r="G1852" s="5">
        <v>45478</v>
      </c>
      <c r="H1852">
        <f t="shared" si="56"/>
        <v>7</v>
      </c>
      <c r="I1852">
        <f t="shared" si="57"/>
        <v>27</v>
      </c>
    </row>
    <row r="1853" spans="1:9" x14ac:dyDescent="0.25">
      <c r="A1853" t="s">
        <v>9003</v>
      </c>
      <c r="B1853">
        <v>6219</v>
      </c>
      <c r="C1853" t="s">
        <v>39</v>
      </c>
      <c r="D1853" s="5">
        <v>45448</v>
      </c>
      <c r="E1853" t="s">
        <v>76</v>
      </c>
      <c r="F1853" s="5">
        <v>45448</v>
      </c>
      <c r="G1853" s="5">
        <v>45478</v>
      </c>
      <c r="H1853">
        <f t="shared" si="56"/>
        <v>7</v>
      </c>
      <c r="I1853">
        <f t="shared" si="57"/>
        <v>27</v>
      </c>
    </row>
    <row r="1854" spans="1:9" x14ac:dyDescent="0.25">
      <c r="A1854" t="s">
        <v>9004</v>
      </c>
      <c r="B1854">
        <v>6219</v>
      </c>
      <c r="C1854" t="s">
        <v>39</v>
      </c>
      <c r="D1854" s="5">
        <v>45448</v>
      </c>
      <c r="E1854" t="s">
        <v>115</v>
      </c>
      <c r="F1854" s="5">
        <v>45449</v>
      </c>
      <c r="G1854" s="5">
        <v>45479</v>
      </c>
      <c r="H1854">
        <f t="shared" si="56"/>
        <v>7</v>
      </c>
      <c r="I1854">
        <f t="shared" si="57"/>
        <v>27</v>
      </c>
    </row>
    <row r="1855" spans="1:9" x14ac:dyDescent="0.25">
      <c r="A1855" t="s">
        <v>9005</v>
      </c>
      <c r="B1855">
        <v>6219</v>
      </c>
      <c r="C1855" t="s">
        <v>39</v>
      </c>
      <c r="D1855" s="5">
        <v>45448</v>
      </c>
      <c r="E1855" t="s">
        <v>94</v>
      </c>
      <c r="F1855" s="5">
        <v>45449</v>
      </c>
      <c r="G1855" s="5">
        <v>45479</v>
      </c>
      <c r="H1855">
        <f t="shared" si="56"/>
        <v>7</v>
      </c>
      <c r="I1855">
        <f t="shared" si="57"/>
        <v>27</v>
      </c>
    </row>
    <row r="1856" spans="1:9" x14ac:dyDescent="0.25">
      <c r="A1856" t="s">
        <v>9006</v>
      </c>
      <c r="B1856">
        <v>6219</v>
      </c>
      <c r="C1856" t="s">
        <v>39</v>
      </c>
      <c r="D1856" s="5">
        <v>45448</v>
      </c>
      <c r="E1856" t="s">
        <v>115</v>
      </c>
      <c r="F1856" s="5">
        <v>45449</v>
      </c>
      <c r="G1856" s="5">
        <v>45479</v>
      </c>
      <c r="H1856">
        <f t="shared" si="56"/>
        <v>7</v>
      </c>
      <c r="I1856">
        <f t="shared" si="57"/>
        <v>27</v>
      </c>
    </row>
    <row r="1857" spans="1:9" x14ac:dyDescent="0.25">
      <c r="A1857" t="s">
        <v>9007</v>
      </c>
      <c r="B1857">
        <v>6219</v>
      </c>
      <c r="C1857" t="s">
        <v>39</v>
      </c>
      <c r="D1857" s="5">
        <v>45453</v>
      </c>
      <c r="E1857" t="s">
        <v>149</v>
      </c>
      <c r="F1857" s="5">
        <v>45453</v>
      </c>
      <c r="G1857" s="5">
        <v>45463</v>
      </c>
      <c r="H1857">
        <f t="shared" si="56"/>
        <v>6</v>
      </c>
      <c r="I1857">
        <f t="shared" si="57"/>
        <v>10</v>
      </c>
    </row>
    <row r="1858" spans="1:9" x14ac:dyDescent="0.25">
      <c r="A1858" t="s">
        <v>9008</v>
      </c>
      <c r="B1858">
        <v>6219</v>
      </c>
      <c r="C1858" t="s">
        <v>39</v>
      </c>
      <c r="D1858" s="5">
        <v>45453</v>
      </c>
      <c r="E1858" t="s">
        <v>67</v>
      </c>
      <c r="F1858" s="5">
        <v>45453</v>
      </c>
      <c r="G1858" s="5">
        <v>45484</v>
      </c>
      <c r="H1858">
        <f t="shared" si="56"/>
        <v>7</v>
      </c>
      <c r="I1858">
        <f t="shared" si="57"/>
        <v>28</v>
      </c>
    </row>
    <row r="1859" spans="1:9" x14ac:dyDescent="0.25">
      <c r="A1859" t="s">
        <v>9009</v>
      </c>
      <c r="B1859">
        <v>6219</v>
      </c>
      <c r="C1859" t="s">
        <v>39</v>
      </c>
      <c r="D1859" s="5">
        <v>45453</v>
      </c>
      <c r="E1859" t="s">
        <v>43</v>
      </c>
      <c r="F1859" s="5">
        <v>45453</v>
      </c>
      <c r="G1859" s="5">
        <v>45498</v>
      </c>
      <c r="H1859">
        <f t="shared" ref="H1859:H1922" si="58">MONTH(G1859)</f>
        <v>7</v>
      </c>
      <c r="I1859">
        <f t="shared" ref="I1859:I1922" si="59">NETWORKDAYS.INTL(F1859,G1859,11)</f>
        <v>40</v>
      </c>
    </row>
    <row r="1860" spans="1:9" x14ac:dyDescent="0.25">
      <c r="A1860" t="s">
        <v>9010</v>
      </c>
      <c r="B1860">
        <v>6219</v>
      </c>
      <c r="C1860" t="s">
        <v>39</v>
      </c>
      <c r="D1860" s="5">
        <v>45455</v>
      </c>
      <c r="E1860" t="s">
        <v>149</v>
      </c>
      <c r="F1860" s="5">
        <v>45456</v>
      </c>
      <c r="G1860" s="5">
        <v>45498</v>
      </c>
      <c r="H1860">
        <f t="shared" si="58"/>
        <v>7</v>
      </c>
      <c r="I1860">
        <f t="shared" si="59"/>
        <v>37</v>
      </c>
    </row>
    <row r="1861" spans="1:9" x14ac:dyDescent="0.25">
      <c r="A1861" t="s">
        <v>9011</v>
      </c>
      <c r="B1861">
        <v>6219</v>
      </c>
      <c r="C1861" t="s">
        <v>39</v>
      </c>
      <c r="D1861" s="5">
        <v>45453</v>
      </c>
      <c r="E1861" t="s">
        <v>149</v>
      </c>
      <c r="F1861" s="5">
        <v>45453</v>
      </c>
      <c r="G1861" s="5">
        <v>45484</v>
      </c>
      <c r="H1861">
        <f t="shared" si="58"/>
        <v>7</v>
      </c>
      <c r="I1861">
        <f t="shared" si="59"/>
        <v>28</v>
      </c>
    </row>
    <row r="1862" spans="1:9" x14ac:dyDescent="0.25">
      <c r="A1862" t="s">
        <v>9012</v>
      </c>
      <c r="B1862">
        <v>6219</v>
      </c>
      <c r="C1862" t="s">
        <v>39</v>
      </c>
      <c r="D1862" s="5">
        <v>45453</v>
      </c>
      <c r="E1862" t="s">
        <v>72</v>
      </c>
      <c r="F1862" s="5">
        <v>45453</v>
      </c>
      <c r="G1862" s="5">
        <v>45484</v>
      </c>
      <c r="H1862">
        <f t="shared" si="58"/>
        <v>7</v>
      </c>
      <c r="I1862">
        <f t="shared" si="59"/>
        <v>28</v>
      </c>
    </row>
    <row r="1863" spans="1:9" x14ac:dyDescent="0.25">
      <c r="A1863" t="s">
        <v>9013</v>
      </c>
      <c r="B1863">
        <v>6219</v>
      </c>
      <c r="C1863" t="s">
        <v>39</v>
      </c>
      <c r="D1863" s="5">
        <v>45453</v>
      </c>
      <c r="E1863" t="s">
        <v>72</v>
      </c>
      <c r="F1863" s="5">
        <v>45453</v>
      </c>
      <c r="G1863" s="5">
        <v>45484</v>
      </c>
      <c r="H1863">
        <f t="shared" si="58"/>
        <v>7</v>
      </c>
      <c r="I1863">
        <f t="shared" si="59"/>
        <v>28</v>
      </c>
    </row>
    <row r="1864" spans="1:9" x14ac:dyDescent="0.25">
      <c r="A1864" t="s">
        <v>9014</v>
      </c>
      <c r="B1864">
        <v>6218</v>
      </c>
      <c r="C1864" t="s">
        <v>47</v>
      </c>
      <c r="D1864" s="5">
        <v>45453</v>
      </c>
      <c r="E1864" t="s">
        <v>531</v>
      </c>
      <c r="F1864" s="5">
        <v>45454</v>
      </c>
      <c r="G1864" s="5">
        <v>45465</v>
      </c>
      <c r="H1864">
        <f t="shared" si="58"/>
        <v>6</v>
      </c>
      <c r="I1864">
        <f t="shared" si="59"/>
        <v>11</v>
      </c>
    </row>
    <row r="1865" spans="1:9" x14ac:dyDescent="0.25">
      <c r="A1865" t="s">
        <v>9015</v>
      </c>
      <c r="B1865">
        <v>6219</v>
      </c>
      <c r="C1865" t="s">
        <v>39</v>
      </c>
      <c r="D1865" s="5">
        <v>45454</v>
      </c>
      <c r="E1865" t="s">
        <v>67</v>
      </c>
      <c r="F1865" s="5">
        <v>45454</v>
      </c>
      <c r="G1865" s="5">
        <v>45484</v>
      </c>
      <c r="H1865">
        <f t="shared" si="58"/>
        <v>7</v>
      </c>
      <c r="I1865">
        <f t="shared" si="59"/>
        <v>27</v>
      </c>
    </row>
    <row r="1866" spans="1:9" x14ac:dyDescent="0.25">
      <c r="A1866" t="s">
        <v>9016</v>
      </c>
      <c r="B1866">
        <v>6219</v>
      </c>
      <c r="C1866" t="s">
        <v>39</v>
      </c>
      <c r="D1866" s="5">
        <v>45454</v>
      </c>
      <c r="E1866" t="s">
        <v>67</v>
      </c>
      <c r="F1866" s="5">
        <v>45454</v>
      </c>
      <c r="G1866" s="5">
        <v>45460</v>
      </c>
      <c r="H1866">
        <f t="shared" si="58"/>
        <v>6</v>
      </c>
      <c r="I1866">
        <f t="shared" si="59"/>
        <v>6</v>
      </c>
    </row>
    <row r="1867" spans="1:9" x14ac:dyDescent="0.25">
      <c r="A1867" t="s">
        <v>9017</v>
      </c>
      <c r="B1867">
        <v>6219</v>
      </c>
      <c r="C1867" t="s">
        <v>39</v>
      </c>
      <c r="D1867" s="5">
        <v>45454</v>
      </c>
      <c r="E1867" t="s">
        <v>84</v>
      </c>
      <c r="F1867" s="5">
        <v>45454</v>
      </c>
      <c r="G1867" s="5">
        <v>45498</v>
      </c>
      <c r="H1867">
        <f t="shared" si="58"/>
        <v>7</v>
      </c>
      <c r="I1867">
        <f t="shared" si="59"/>
        <v>39</v>
      </c>
    </row>
    <row r="1868" spans="1:9" x14ac:dyDescent="0.25">
      <c r="A1868" t="s">
        <v>9018</v>
      </c>
      <c r="B1868">
        <v>6219</v>
      </c>
      <c r="C1868" t="s">
        <v>39</v>
      </c>
      <c r="D1868" s="5">
        <v>45454</v>
      </c>
      <c r="E1868" t="s">
        <v>149</v>
      </c>
      <c r="F1868" s="5">
        <v>45454</v>
      </c>
      <c r="G1868" s="5">
        <v>45484</v>
      </c>
      <c r="H1868">
        <f t="shared" si="58"/>
        <v>7</v>
      </c>
      <c r="I1868">
        <f t="shared" si="59"/>
        <v>27</v>
      </c>
    </row>
    <row r="1869" spans="1:9" x14ac:dyDescent="0.25">
      <c r="A1869" t="s">
        <v>9019</v>
      </c>
      <c r="B1869">
        <v>6219</v>
      </c>
      <c r="C1869" t="s">
        <v>39</v>
      </c>
      <c r="D1869" s="5">
        <v>45454</v>
      </c>
      <c r="E1869" t="s">
        <v>40</v>
      </c>
      <c r="F1869" s="5">
        <v>45454</v>
      </c>
      <c r="G1869" s="5">
        <v>45484</v>
      </c>
      <c r="H1869">
        <f t="shared" si="58"/>
        <v>7</v>
      </c>
      <c r="I1869">
        <f t="shared" si="59"/>
        <v>27</v>
      </c>
    </row>
    <row r="1870" spans="1:9" x14ac:dyDescent="0.25">
      <c r="A1870" t="s">
        <v>9020</v>
      </c>
      <c r="B1870">
        <v>6219</v>
      </c>
      <c r="C1870" t="s">
        <v>39</v>
      </c>
      <c r="D1870" s="5">
        <v>45454</v>
      </c>
      <c r="E1870" t="s">
        <v>149</v>
      </c>
      <c r="F1870" s="5">
        <v>45454</v>
      </c>
      <c r="G1870" s="5">
        <v>45484</v>
      </c>
      <c r="H1870">
        <f t="shared" si="58"/>
        <v>7</v>
      </c>
      <c r="I1870">
        <f t="shared" si="59"/>
        <v>27</v>
      </c>
    </row>
    <row r="1871" spans="1:9" x14ac:dyDescent="0.25">
      <c r="A1871" t="s">
        <v>9021</v>
      </c>
      <c r="B1871">
        <v>6219</v>
      </c>
      <c r="C1871" t="s">
        <v>39</v>
      </c>
      <c r="D1871" s="5">
        <v>45454</v>
      </c>
      <c r="E1871" t="s">
        <v>43</v>
      </c>
      <c r="F1871" s="5">
        <v>45454</v>
      </c>
      <c r="G1871" s="5">
        <v>45498</v>
      </c>
      <c r="H1871">
        <f t="shared" si="58"/>
        <v>7</v>
      </c>
      <c r="I1871">
        <f t="shared" si="59"/>
        <v>39</v>
      </c>
    </row>
    <row r="1872" spans="1:9" x14ac:dyDescent="0.25">
      <c r="A1872" t="s">
        <v>9022</v>
      </c>
      <c r="B1872">
        <v>6219</v>
      </c>
      <c r="C1872" t="s">
        <v>39</v>
      </c>
      <c r="D1872" s="5">
        <v>45454</v>
      </c>
      <c r="E1872" t="s">
        <v>40</v>
      </c>
      <c r="F1872" s="5">
        <v>45454</v>
      </c>
      <c r="G1872" s="5">
        <v>45484</v>
      </c>
      <c r="H1872">
        <f t="shared" si="58"/>
        <v>7</v>
      </c>
      <c r="I1872">
        <f t="shared" si="59"/>
        <v>27</v>
      </c>
    </row>
    <row r="1873" spans="1:9" x14ac:dyDescent="0.25">
      <c r="A1873" t="s">
        <v>9023</v>
      </c>
      <c r="B1873">
        <v>6219</v>
      </c>
      <c r="C1873" t="s">
        <v>39</v>
      </c>
      <c r="D1873" s="5">
        <v>45454</v>
      </c>
      <c r="E1873" t="s">
        <v>104</v>
      </c>
      <c r="F1873" s="5">
        <v>45454</v>
      </c>
      <c r="G1873" s="5">
        <v>45484</v>
      </c>
      <c r="H1873">
        <f t="shared" si="58"/>
        <v>7</v>
      </c>
      <c r="I1873">
        <f t="shared" si="59"/>
        <v>27</v>
      </c>
    </row>
    <row r="1874" spans="1:9" x14ac:dyDescent="0.25">
      <c r="A1874" t="s">
        <v>9024</v>
      </c>
      <c r="B1874">
        <v>6219</v>
      </c>
      <c r="C1874" t="s">
        <v>39</v>
      </c>
      <c r="D1874" s="5">
        <v>45454</v>
      </c>
      <c r="E1874" t="s">
        <v>50</v>
      </c>
      <c r="F1874" s="5">
        <v>45454</v>
      </c>
      <c r="G1874" s="5">
        <v>45484</v>
      </c>
      <c r="H1874">
        <f t="shared" si="58"/>
        <v>7</v>
      </c>
      <c r="I1874">
        <f t="shared" si="59"/>
        <v>27</v>
      </c>
    </row>
    <row r="1875" spans="1:9" x14ac:dyDescent="0.25">
      <c r="A1875" t="s">
        <v>9025</v>
      </c>
      <c r="B1875">
        <v>6219</v>
      </c>
      <c r="C1875" t="s">
        <v>39</v>
      </c>
      <c r="D1875" s="5">
        <v>45454</v>
      </c>
      <c r="E1875" t="s">
        <v>72</v>
      </c>
      <c r="F1875" s="5">
        <v>45454</v>
      </c>
      <c r="G1875" s="5">
        <v>45484</v>
      </c>
      <c r="H1875">
        <f t="shared" si="58"/>
        <v>7</v>
      </c>
      <c r="I1875">
        <f t="shared" si="59"/>
        <v>27</v>
      </c>
    </row>
    <row r="1876" spans="1:9" x14ac:dyDescent="0.25">
      <c r="A1876" t="s">
        <v>9026</v>
      </c>
      <c r="B1876">
        <v>29132</v>
      </c>
      <c r="C1876" t="s">
        <v>3842</v>
      </c>
      <c r="D1876" s="5">
        <v>45454</v>
      </c>
      <c r="E1876" t="s">
        <v>58</v>
      </c>
      <c r="F1876" s="5">
        <v>45474</v>
      </c>
      <c r="G1876" s="5">
        <v>45476</v>
      </c>
      <c r="H1876">
        <f t="shared" si="58"/>
        <v>7</v>
      </c>
      <c r="I1876">
        <f t="shared" si="59"/>
        <v>3</v>
      </c>
    </row>
    <row r="1877" spans="1:9" x14ac:dyDescent="0.25">
      <c r="A1877" t="s">
        <v>9027</v>
      </c>
      <c r="B1877">
        <v>6219</v>
      </c>
      <c r="C1877" t="s">
        <v>39</v>
      </c>
      <c r="D1877" s="5">
        <v>45454</v>
      </c>
      <c r="E1877" t="s">
        <v>149</v>
      </c>
      <c r="F1877" s="5">
        <v>45454</v>
      </c>
      <c r="G1877" s="5">
        <v>45484</v>
      </c>
      <c r="H1877">
        <f t="shared" si="58"/>
        <v>7</v>
      </c>
      <c r="I1877">
        <f t="shared" si="59"/>
        <v>27</v>
      </c>
    </row>
    <row r="1878" spans="1:9" x14ac:dyDescent="0.25">
      <c r="A1878" t="s">
        <v>9028</v>
      </c>
      <c r="B1878">
        <v>6219</v>
      </c>
      <c r="C1878" t="s">
        <v>39</v>
      </c>
      <c r="D1878" s="5">
        <v>45454</v>
      </c>
      <c r="E1878" t="s">
        <v>149</v>
      </c>
      <c r="F1878" s="5">
        <v>45454</v>
      </c>
      <c r="G1878" s="5">
        <v>45484</v>
      </c>
      <c r="H1878">
        <f t="shared" si="58"/>
        <v>7</v>
      </c>
      <c r="I1878">
        <f t="shared" si="59"/>
        <v>27</v>
      </c>
    </row>
    <row r="1879" spans="1:9" x14ac:dyDescent="0.25">
      <c r="A1879" t="s">
        <v>9029</v>
      </c>
      <c r="B1879">
        <v>6219</v>
      </c>
      <c r="C1879" t="s">
        <v>39</v>
      </c>
      <c r="D1879" s="5">
        <v>45454</v>
      </c>
      <c r="E1879" t="s">
        <v>67</v>
      </c>
      <c r="F1879" s="5">
        <v>45454</v>
      </c>
      <c r="G1879" s="5">
        <v>45484</v>
      </c>
      <c r="H1879">
        <f t="shared" si="58"/>
        <v>7</v>
      </c>
      <c r="I1879">
        <f t="shared" si="59"/>
        <v>27</v>
      </c>
    </row>
    <row r="1880" spans="1:9" x14ac:dyDescent="0.25">
      <c r="A1880" t="s">
        <v>9030</v>
      </c>
      <c r="B1880">
        <v>6219</v>
      </c>
      <c r="C1880" t="s">
        <v>39</v>
      </c>
      <c r="D1880" s="5">
        <v>45454</v>
      </c>
      <c r="E1880" t="s">
        <v>104</v>
      </c>
      <c r="F1880" s="5">
        <v>45454</v>
      </c>
      <c r="G1880" s="5">
        <v>45484</v>
      </c>
      <c r="H1880">
        <f t="shared" si="58"/>
        <v>7</v>
      </c>
      <c r="I1880">
        <f t="shared" si="59"/>
        <v>27</v>
      </c>
    </row>
    <row r="1881" spans="1:9" x14ac:dyDescent="0.25">
      <c r="A1881" t="s">
        <v>9031</v>
      </c>
      <c r="B1881">
        <v>6219</v>
      </c>
      <c r="C1881" t="s">
        <v>39</v>
      </c>
      <c r="D1881" s="5">
        <v>45455</v>
      </c>
      <c r="E1881" t="s">
        <v>149</v>
      </c>
      <c r="F1881" s="5">
        <v>45456</v>
      </c>
      <c r="G1881" s="5">
        <v>45498</v>
      </c>
      <c r="H1881">
        <f t="shared" si="58"/>
        <v>7</v>
      </c>
      <c r="I1881">
        <f t="shared" si="59"/>
        <v>37</v>
      </c>
    </row>
    <row r="1882" spans="1:9" x14ac:dyDescent="0.25">
      <c r="A1882" t="s">
        <v>9032</v>
      </c>
      <c r="B1882">
        <v>6219</v>
      </c>
      <c r="C1882" t="s">
        <v>39</v>
      </c>
      <c r="D1882" s="5">
        <v>45455</v>
      </c>
      <c r="E1882" t="s">
        <v>149</v>
      </c>
      <c r="F1882" s="5">
        <v>45456</v>
      </c>
      <c r="G1882" s="5">
        <v>45498</v>
      </c>
      <c r="H1882">
        <f t="shared" si="58"/>
        <v>7</v>
      </c>
      <c r="I1882">
        <f t="shared" si="59"/>
        <v>37</v>
      </c>
    </row>
    <row r="1883" spans="1:9" x14ac:dyDescent="0.25">
      <c r="A1883" t="s">
        <v>9033</v>
      </c>
      <c r="B1883">
        <v>6219</v>
      </c>
      <c r="C1883" t="s">
        <v>39</v>
      </c>
      <c r="D1883" s="5">
        <v>45455</v>
      </c>
      <c r="E1883" t="s">
        <v>55</v>
      </c>
      <c r="F1883" s="5">
        <v>45456</v>
      </c>
      <c r="G1883" s="5">
        <v>45465</v>
      </c>
      <c r="H1883">
        <f t="shared" si="58"/>
        <v>6</v>
      </c>
      <c r="I1883">
        <f t="shared" si="59"/>
        <v>9</v>
      </c>
    </row>
    <row r="1884" spans="1:9" x14ac:dyDescent="0.25">
      <c r="A1884" t="s">
        <v>9034</v>
      </c>
      <c r="B1884">
        <v>6219</v>
      </c>
      <c r="C1884" t="s">
        <v>39</v>
      </c>
      <c r="D1884" s="5">
        <v>45455</v>
      </c>
      <c r="E1884" t="s">
        <v>50</v>
      </c>
      <c r="F1884" s="5">
        <v>45456</v>
      </c>
      <c r="G1884" s="5">
        <v>45484</v>
      </c>
      <c r="H1884">
        <f t="shared" si="58"/>
        <v>7</v>
      </c>
      <c r="I1884">
        <f t="shared" si="59"/>
        <v>25</v>
      </c>
    </row>
    <row r="1885" spans="1:9" x14ac:dyDescent="0.25">
      <c r="A1885" t="s">
        <v>9035</v>
      </c>
      <c r="B1885">
        <v>6219</v>
      </c>
      <c r="C1885" t="s">
        <v>39</v>
      </c>
      <c r="D1885" s="5">
        <v>45455</v>
      </c>
      <c r="E1885" t="s">
        <v>115</v>
      </c>
      <c r="F1885" s="5">
        <v>45456</v>
      </c>
      <c r="G1885" s="5">
        <v>45498</v>
      </c>
      <c r="H1885">
        <f t="shared" si="58"/>
        <v>7</v>
      </c>
      <c r="I1885">
        <f t="shared" si="59"/>
        <v>37</v>
      </c>
    </row>
    <row r="1886" spans="1:9" x14ac:dyDescent="0.25">
      <c r="A1886" t="s">
        <v>9036</v>
      </c>
      <c r="B1886">
        <v>6219</v>
      </c>
      <c r="C1886" t="s">
        <v>39</v>
      </c>
      <c r="D1886" s="5">
        <v>45455</v>
      </c>
      <c r="E1886" t="s">
        <v>72</v>
      </c>
      <c r="F1886" s="5">
        <v>45456</v>
      </c>
      <c r="G1886" s="5">
        <v>45484</v>
      </c>
      <c r="H1886">
        <f t="shared" si="58"/>
        <v>7</v>
      </c>
      <c r="I1886">
        <f t="shared" si="59"/>
        <v>25</v>
      </c>
    </row>
    <row r="1887" spans="1:9" x14ac:dyDescent="0.25">
      <c r="A1887" t="s">
        <v>9037</v>
      </c>
      <c r="B1887">
        <v>6219</v>
      </c>
      <c r="C1887" t="s">
        <v>39</v>
      </c>
      <c r="D1887" s="5">
        <v>45455</v>
      </c>
      <c r="E1887" t="s">
        <v>58</v>
      </c>
      <c r="F1887" s="5">
        <v>45456</v>
      </c>
      <c r="G1887" s="5">
        <v>45463</v>
      </c>
      <c r="H1887">
        <f t="shared" si="58"/>
        <v>6</v>
      </c>
      <c r="I1887">
        <f t="shared" si="59"/>
        <v>7</v>
      </c>
    </row>
    <row r="1888" spans="1:9" x14ac:dyDescent="0.25">
      <c r="A1888" t="s">
        <v>9038</v>
      </c>
      <c r="B1888">
        <v>6219</v>
      </c>
      <c r="C1888" t="s">
        <v>39</v>
      </c>
      <c r="D1888" s="5">
        <v>45455</v>
      </c>
      <c r="E1888" t="s">
        <v>104</v>
      </c>
      <c r="F1888" s="5">
        <v>45456</v>
      </c>
      <c r="G1888" s="5">
        <v>45465</v>
      </c>
      <c r="H1888">
        <f t="shared" si="58"/>
        <v>6</v>
      </c>
      <c r="I1888">
        <f t="shared" si="59"/>
        <v>9</v>
      </c>
    </row>
    <row r="1889" spans="1:9" x14ac:dyDescent="0.25">
      <c r="A1889" t="s">
        <v>9039</v>
      </c>
      <c r="B1889">
        <v>6219</v>
      </c>
      <c r="C1889" t="s">
        <v>39</v>
      </c>
      <c r="D1889" s="5">
        <v>45455</v>
      </c>
      <c r="E1889" t="s">
        <v>94</v>
      </c>
      <c r="F1889" s="5">
        <v>45456</v>
      </c>
      <c r="G1889" s="5">
        <v>45498</v>
      </c>
      <c r="H1889">
        <f t="shared" si="58"/>
        <v>7</v>
      </c>
      <c r="I1889">
        <f t="shared" si="59"/>
        <v>37</v>
      </c>
    </row>
    <row r="1890" spans="1:9" x14ac:dyDescent="0.25">
      <c r="A1890" t="s">
        <v>9040</v>
      </c>
      <c r="B1890">
        <v>6218</v>
      </c>
      <c r="C1890" t="s">
        <v>47</v>
      </c>
      <c r="D1890" s="5">
        <v>45455</v>
      </c>
      <c r="E1890" t="s">
        <v>4540</v>
      </c>
      <c r="F1890" s="5">
        <v>45455</v>
      </c>
      <c r="G1890" s="5">
        <v>45462</v>
      </c>
      <c r="H1890">
        <f t="shared" si="58"/>
        <v>6</v>
      </c>
      <c r="I1890">
        <f t="shared" si="59"/>
        <v>7</v>
      </c>
    </row>
    <row r="1891" spans="1:9" x14ac:dyDescent="0.25">
      <c r="A1891" t="s">
        <v>9041</v>
      </c>
      <c r="B1891">
        <v>6219</v>
      </c>
      <c r="C1891" t="s">
        <v>39</v>
      </c>
      <c r="D1891" s="5">
        <v>45456</v>
      </c>
      <c r="E1891" t="s">
        <v>67</v>
      </c>
      <c r="F1891" s="5">
        <v>45456</v>
      </c>
      <c r="G1891" s="5">
        <v>45484</v>
      </c>
      <c r="H1891">
        <f t="shared" si="58"/>
        <v>7</v>
      </c>
      <c r="I1891">
        <f t="shared" si="59"/>
        <v>25</v>
      </c>
    </row>
    <row r="1892" spans="1:9" x14ac:dyDescent="0.25">
      <c r="A1892" t="s">
        <v>9042</v>
      </c>
      <c r="B1892">
        <v>6219</v>
      </c>
      <c r="C1892" t="s">
        <v>39</v>
      </c>
      <c r="D1892" s="5">
        <v>45457</v>
      </c>
      <c r="E1892" t="s">
        <v>67</v>
      </c>
      <c r="F1892" s="5">
        <v>45457</v>
      </c>
      <c r="G1892" s="5">
        <v>45461</v>
      </c>
      <c r="H1892">
        <f t="shared" si="58"/>
        <v>6</v>
      </c>
      <c r="I1892">
        <f t="shared" si="59"/>
        <v>4</v>
      </c>
    </row>
    <row r="1893" spans="1:9" x14ac:dyDescent="0.25">
      <c r="A1893" t="s">
        <v>9043</v>
      </c>
      <c r="B1893">
        <v>6219</v>
      </c>
      <c r="C1893" t="s">
        <v>39</v>
      </c>
      <c r="D1893" s="5">
        <v>45457</v>
      </c>
      <c r="E1893" t="s">
        <v>67</v>
      </c>
      <c r="F1893" s="5">
        <v>45457</v>
      </c>
      <c r="G1893" s="5">
        <v>45461</v>
      </c>
      <c r="H1893">
        <f t="shared" si="58"/>
        <v>6</v>
      </c>
      <c r="I1893">
        <f t="shared" si="59"/>
        <v>4</v>
      </c>
    </row>
    <row r="1894" spans="1:9" x14ac:dyDescent="0.25">
      <c r="A1894" t="s">
        <v>9044</v>
      </c>
      <c r="B1894">
        <v>6218</v>
      </c>
      <c r="C1894" t="s">
        <v>47</v>
      </c>
      <c r="D1894" s="5">
        <v>45460</v>
      </c>
      <c r="E1894" t="s">
        <v>50</v>
      </c>
      <c r="F1894" s="5">
        <v>45464</v>
      </c>
      <c r="G1894" s="5">
        <v>45477</v>
      </c>
      <c r="H1894">
        <f t="shared" si="58"/>
        <v>7</v>
      </c>
      <c r="I1894">
        <f t="shared" si="59"/>
        <v>12</v>
      </c>
    </row>
    <row r="1895" spans="1:9" x14ac:dyDescent="0.25">
      <c r="A1895" t="s">
        <v>9045</v>
      </c>
      <c r="B1895">
        <v>6219</v>
      </c>
      <c r="C1895" t="s">
        <v>39</v>
      </c>
      <c r="D1895" s="5">
        <v>45460</v>
      </c>
      <c r="E1895" t="s">
        <v>82</v>
      </c>
      <c r="F1895" s="5">
        <v>45460</v>
      </c>
      <c r="G1895" s="5">
        <v>45463</v>
      </c>
      <c r="H1895">
        <f t="shared" si="58"/>
        <v>6</v>
      </c>
      <c r="I1895">
        <f t="shared" si="59"/>
        <v>4</v>
      </c>
    </row>
    <row r="1896" spans="1:9" x14ac:dyDescent="0.25">
      <c r="A1896" t="s">
        <v>9046</v>
      </c>
      <c r="B1896">
        <v>6219</v>
      </c>
      <c r="C1896" t="s">
        <v>39</v>
      </c>
      <c r="D1896" s="5">
        <v>45460</v>
      </c>
      <c r="E1896" t="s">
        <v>94</v>
      </c>
      <c r="F1896" s="5">
        <v>45460</v>
      </c>
      <c r="G1896" s="5">
        <v>45491</v>
      </c>
      <c r="H1896">
        <f t="shared" si="58"/>
        <v>7</v>
      </c>
      <c r="I1896">
        <f t="shared" si="59"/>
        <v>28</v>
      </c>
    </row>
    <row r="1897" spans="1:9" x14ac:dyDescent="0.25">
      <c r="A1897" t="s">
        <v>9047</v>
      </c>
      <c r="B1897">
        <v>6219</v>
      </c>
      <c r="C1897" t="s">
        <v>39</v>
      </c>
      <c r="D1897" s="5">
        <v>45460</v>
      </c>
      <c r="E1897" t="s">
        <v>67</v>
      </c>
      <c r="F1897" s="5">
        <v>45460</v>
      </c>
      <c r="G1897" s="5">
        <v>45491</v>
      </c>
      <c r="H1897">
        <f t="shared" si="58"/>
        <v>7</v>
      </c>
      <c r="I1897">
        <f t="shared" si="59"/>
        <v>28</v>
      </c>
    </row>
    <row r="1898" spans="1:9" x14ac:dyDescent="0.25">
      <c r="A1898" t="s">
        <v>9048</v>
      </c>
      <c r="B1898">
        <v>6219</v>
      </c>
      <c r="C1898" t="s">
        <v>39</v>
      </c>
      <c r="D1898" s="5">
        <v>45460</v>
      </c>
      <c r="E1898" t="s">
        <v>149</v>
      </c>
      <c r="F1898" s="5">
        <v>45460</v>
      </c>
      <c r="G1898" s="5">
        <v>45491</v>
      </c>
      <c r="H1898">
        <f t="shared" si="58"/>
        <v>7</v>
      </c>
      <c r="I1898">
        <f t="shared" si="59"/>
        <v>28</v>
      </c>
    </row>
    <row r="1899" spans="1:9" x14ac:dyDescent="0.25">
      <c r="A1899" t="s">
        <v>9049</v>
      </c>
      <c r="B1899">
        <v>6219</v>
      </c>
      <c r="C1899" t="s">
        <v>39</v>
      </c>
      <c r="D1899" s="5">
        <v>45460</v>
      </c>
      <c r="E1899" t="s">
        <v>84</v>
      </c>
      <c r="F1899" s="5">
        <v>45460</v>
      </c>
      <c r="G1899" s="5">
        <v>45498</v>
      </c>
      <c r="H1899">
        <f t="shared" si="58"/>
        <v>7</v>
      </c>
      <c r="I1899">
        <f t="shared" si="59"/>
        <v>34</v>
      </c>
    </row>
    <row r="1900" spans="1:9" x14ac:dyDescent="0.25">
      <c r="A1900" t="s">
        <v>9050</v>
      </c>
      <c r="B1900">
        <v>6219</v>
      </c>
      <c r="C1900" t="s">
        <v>39</v>
      </c>
      <c r="D1900" s="5">
        <v>45460</v>
      </c>
      <c r="E1900" t="s">
        <v>115</v>
      </c>
      <c r="F1900" s="5">
        <v>45460</v>
      </c>
      <c r="G1900" s="5">
        <v>45498</v>
      </c>
      <c r="H1900">
        <f t="shared" si="58"/>
        <v>7</v>
      </c>
      <c r="I1900">
        <f t="shared" si="59"/>
        <v>34</v>
      </c>
    </row>
    <row r="1901" spans="1:9" x14ac:dyDescent="0.25">
      <c r="A1901" t="s">
        <v>9051</v>
      </c>
      <c r="B1901">
        <v>6219</v>
      </c>
      <c r="C1901" t="s">
        <v>39</v>
      </c>
      <c r="D1901" s="5">
        <v>45460</v>
      </c>
      <c r="E1901" t="s">
        <v>72</v>
      </c>
      <c r="F1901" s="5">
        <v>45460</v>
      </c>
      <c r="G1901" s="5">
        <v>45491</v>
      </c>
      <c r="H1901">
        <f t="shared" si="58"/>
        <v>7</v>
      </c>
      <c r="I1901">
        <f t="shared" si="59"/>
        <v>28</v>
      </c>
    </row>
    <row r="1902" spans="1:9" x14ac:dyDescent="0.25">
      <c r="A1902" t="s">
        <v>9052</v>
      </c>
      <c r="B1902">
        <v>6219</v>
      </c>
      <c r="C1902" t="s">
        <v>39</v>
      </c>
      <c r="D1902" s="5">
        <v>45461</v>
      </c>
      <c r="E1902" t="s">
        <v>72</v>
      </c>
      <c r="F1902" s="5">
        <v>45461</v>
      </c>
      <c r="G1902" s="5">
        <v>45484</v>
      </c>
      <c r="H1902">
        <f t="shared" si="58"/>
        <v>7</v>
      </c>
      <c r="I1902">
        <f t="shared" si="59"/>
        <v>21</v>
      </c>
    </row>
    <row r="1903" spans="1:9" x14ac:dyDescent="0.25">
      <c r="A1903" t="s">
        <v>9053</v>
      </c>
      <c r="B1903">
        <v>6219</v>
      </c>
      <c r="C1903" t="s">
        <v>39</v>
      </c>
      <c r="D1903" s="5">
        <v>45461</v>
      </c>
      <c r="E1903" t="s">
        <v>84</v>
      </c>
      <c r="F1903" s="5">
        <v>45461</v>
      </c>
      <c r="G1903" s="5">
        <v>45498</v>
      </c>
      <c r="H1903">
        <f t="shared" si="58"/>
        <v>7</v>
      </c>
      <c r="I1903">
        <f t="shared" si="59"/>
        <v>33</v>
      </c>
    </row>
    <row r="1904" spans="1:9" x14ac:dyDescent="0.25">
      <c r="A1904" t="s">
        <v>9054</v>
      </c>
      <c r="B1904">
        <v>6219</v>
      </c>
      <c r="C1904" t="s">
        <v>39</v>
      </c>
      <c r="D1904" s="5">
        <v>45461</v>
      </c>
      <c r="E1904" t="s">
        <v>149</v>
      </c>
      <c r="F1904" s="5">
        <v>45461</v>
      </c>
      <c r="G1904" s="5">
        <v>45491</v>
      </c>
      <c r="H1904">
        <f t="shared" si="58"/>
        <v>7</v>
      </c>
      <c r="I1904">
        <f t="shared" si="59"/>
        <v>27</v>
      </c>
    </row>
    <row r="1905" spans="1:9" x14ac:dyDescent="0.25">
      <c r="A1905" t="s">
        <v>9055</v>
      </c>
      <c r="B1905">
        <v>6219</v>
      </c>
      <c r="C1905" t="s">
        <v>39</v>
      </c>
      <c r="D1905" s="5">
        <v>45461</v>
      </c>
      <c r="E1905" t="s">
        <v>104</v>
      </c>
      <c r="F1905" s="5">
        <v>45461</v>
      </c>
      <c r="G1905" s="5">
        <v>45491</v>
      </c>
      <c r="H1905">
        <f t="shared" si="58"/>
        <v>7</v>
      </c>
      <c r="I1905">
        <f t="shared" si="59"/>
        <v>27</v>
      </c>
    </row>
    <row r="1906" spans="1:9" x14ac:dyDescent="0.25">
      <c r="A1906" t="s">
        <v>9056</v>
      </c>
      <c r="B1906">
        <v>6219</v>
      </c>
      <c r="C1906" t="s">
        <v>39</v>
      </c>
      <c r="D1906" s="5">
        <v>45461</v>
      </c>
      <c r="E1906" t="s">
        <v>76</v>
      </c>
      <c r="F1906" s="5">
        <v>45461</v>
      </c>
      <c r="G1906" s="5">
        <v>45498</v>
      </c>
      <c r="H1906">
        <f t="shared" si="58"/>
        <v>7</v>
      </c>
      <c r="I1906">
        <f t="shared" si="59"/>
        <v>33</v>
      </c>
    </row>
    <row r="1907" spans="1:9" x14ac:dyDescent="0.25">
      <c r="A1907" t="s">
        <v>9057</v>
      </c>
      <c r="B1907">
        <v>6219</v>
      </c>
      <c r="C1907" t="s">
        <v>39</v>
      </c>
      <c r="D1907" s="5">
        <v>45461</v>
      </c>
      <c r="E1907" t="s">
        <v>149</v>
      </c>
      <c r="F1907" s="5">
        <v>45461</v>
      </c>
      <c r="G1907" s="5">
        <v>45470</v>
      </c>
      <c r="H1907">
        <f t="shared" si="58"/>
        <v>6</v>
      </c>
      <c r="I1907">
        <f t="shared" si="59"/>
        <v>9</v>
      </c>
    </row>
    <row r="1908" spans="1:9" x14ac:dyDescent="0.25">
      <c r="A1908" t="s">
        <v>9058</v>
      </c>
      <c r="B1908">
        <v>6219</v>
      </c>
      <c r="C1908" t="s">
        <v>39</v>
      </c>
      <c r="D1908" s="5">
        <v>45461</v>
      </c>
      <c r="E1908" t="s">
        <v>115</v>
      </c>
      <c r="F1908" s="5">
        <v>45461</v>
      </c>
      <c r="G1908" s="5">
        <v>45498</v>
      </c>
      <c r="H1908">
        <f t="shared" si="58"/>
        <v>7</v>
      </c>
      <c r="I1908">
        <f t="shared" si="59"/>
        <v>33</v>
      </c>
    </row>
    <row r="1909" spans="1:9" x14ac:dyDescent="0.25">
      <c r="A1909" t="s">
        <v>11154</v>
      </c>
      <c r="B1909">
        <v>6219</v>
      </c>
      <c r="C1909" t="s">
        <v>39</v>
      </c>
      <c r="D1909" s="5">
        <v>45463</v>
      </c>
      <c r="E1909" t="s">
        <v>94</v>
      </c>
      <c r="F1909" s="5">
        <v>45463</v>
      </c>
      <c r="G1909" s="5">
        <v>45468</v>
      </c>
      <c r="H1909">
        <f t="shared" si="58"/>
        <v>6</v>
      </c>
      <c r="I1909">
        <f t="shared" si="59"/>
        <v>5</v>
      </c>
    </row>
    <row r="1910" spans="1:9" x14ac:dyDescent="0.25">
      <c r="A1910" t="s">
        <v>11155</v>
      </c>
      <c r="B1910">
        <v>6219</v>
      </c>
      <c r="C1910" t="s">
        <v>39</v>
      </c>
      <c r="D1910" s="5">
        <v>45463</v>
      </c>
      <c r="E1910" t="s">
        <v>72</v>
      </c>
      <c r="F1910" s="5">
        <v>45463</v>
      </c>
      <c r="G1910" s="5">
        <v>45492</v>
      </c>
      <c r="H1910">
        <f t="shared" si="58"/>
        <v>7</v>
      </c>
      <c r="I1910">
        <f t="shared" si="59"/>
        <v>26</v>
      </c>
    </row>
    <row r="1911" spans="1:9" x14ac:dyDescent="0.25">
      <c r="A1911" t="s">
        <v>11156</v>
      </c>
      <c r="B1911">
        <v>6219</v>
      </c>
      <c r="C1911" t="s">
        <v>39</v>
      </c>
      <c r="D1911" s="5">
        <v>45463</v>
      </c>
      <c r="E1911" t="s">
        <v>40</v>
      </c>
      <c r="F1911" s="5">
        <v>45463</v>
      </c>
      <c r="G1911" s="5">
        <v>45492</v>
      </c>
      <c r="H1911">
        <f t="shared" si="58"/>
        <v>7</v>
      </c>
      <c r="I1911">
        <f t="shared" si="59"/>
        <v>26</v>
      </c>
    </row>
    <row r="1912" spans="1:9" x14ac:dyDescent="0.25">
      <c r="A1912" t="s">
        <v>11157</v>
      </c>
      <c r="B1912">
        <v>6219</v>
      </c>
      <c r="C1912" t="s">
        <v>39</v>
      </c>
      <c r="D1912" s="5">
        <v>45463</v>
      </c>
      <c r="E1912" t="s">
        <v>48</v>
      </c>
      <c r="F1912" s="5">
        <v>45463</v>
      </c>
      <c r="G1912" s="5">
        <v>45492</v>
      </c>
      <c r="H1912">
        <f t="shared" si="58"/>
        <v>7</v>
      </c>
      <c r="I1912">
        <f t="shared" si="59"/>
        <v>26</v>
      </c>
    </row>
    <row r="1913" spans="1:9" x14ac:dyDescent="0.25">
      <c r="A1913" t="s">
        <v>11158</v>
      </c>
      <c r="B1913">
        <v>6219</v>
      </c>
      <c r="C1913" t="s">
        <v>39</v>
      </c>
      <c r="D1913" s="5">
        <v>45463</v>
      </c>
      <c r="E1913" t="s">
        <v>72</v>
      </c>
      <c r="F1913" s="5">
        <v>45463</v>
      </c>
      <c r="G1913" s="5">
        <v>45492</v>
      </c>
      <c r="H1913">
        <f t="shared" si="58"/>
        <v>7</v>
      </c>
      <c r="I1913">
        <f t="shared" si="59"/>
        <v>26</v>
      </c>
    </row>
    <row r="1914" spans="1:9" x14ac:dyDescent="0.25">
      <c r="A1914" t="s">
        <v>11159</v>
      </c>
      <c r="B1914">
        <v>6219</v>
      </c>
      <c r="C1914" t="s">
        <v>39</v>
      </c>
      <c r="D1914" s="5">
        <v>45463</v>
      </c>
      <c r="E1914" t="s">
        <v>43</v>
      </c>
      <c r="F1914" s="5">
        <v>45463</v>
      </c>
      <c r="G1914" s="5">
        <v>45492</v>
      </c>
      <c r="H1914">
        <f t="shared" si="58"/>
        <v>7</v>
      </c>
      <c r="I1914">
        <f t="shared" si="59"/>
        <v>26</v>
      </c>
    </row>
    <row r="1915" spans="1:9" x14ac:dyDescent="0.25">
      <c r="A1915" t="s">
        <v>11160</v>
      </c>
      <c r="B1915">
        <v>6219</v>
      </c>
      <c r="C1915" t="s">
        <v>39</v>
      </c>
      <c r="D1915" s="5">
        <v>45463</v>
      </c>
      <c r="E1915" t="s">
        <v>76</v>
      </c>
      <c r="F1915" s="5">
        <v>45463</v>
      </c>
      <c r="G1915" s="5">
        <v>45464</v>
      </c>
      <c r="H1915">
        <f t="shared" si="58"/>
        <v>6</v>
      </c>
      <c r="I1915">
        <f t="shared" si="59"/>
        <v>2</v>
      </c>
    </row>
    <row r="1916" spans="1:9" x14ac:dyDescent="0.25">
      <c r="A1916" t="s">
        <v>11161</v>
      </c>
      <c r="B1916">
        <v>6219</v>
      </c>
      <c r="C1916" t="s">
        <v>39</v>
      </c>
      <c r="D1916" s="5">
        <v>45463</v>
      </c>
      <c r="E1916" t="s">
        <v>149</v>
      </c>
      <c r="F1916" s="5">
        <v>45463</v>
      </c>
      <c r="G1916" s="5">
        <v>45492</v>
      </c>
      <c r="H1916">
        <f t="shared" si="58"/>
        <v>7</v>
      </c>
      <c r="I1916">
        <f t="shared" si="59"/>
        <v>26</v>
      </c>
    </row>
    <row r="1917" spans="1:9" x14ac:dyDescent="0.25">
      <c r="A1917" t="s">
        <v>11162</v>
      </c>
      <c r="B1917">
        <v>6219</v>
      </c>
      <c r="C1917" t="s">
        <v>39</v>
      </c>
      <c r="D1917" s="5">
        <v>45463</v>
      </c>
      <c r="E1917" t="s">
        <v>84</v>
      </c>
      <c r="F1917" s="5">
        <v>45463</v>
      </c>
      <c r="G1917" s="5">
        <v>45484</v>
      </c>
      <c r="H1917">
        <f t="shared" si="58"/>
        <v>7</v>
      </c>
      <c r="I1917">
        <f t="shared" si="59"/>
        <v>19</v>
      </c>
    </row>
    <row r="1918" spans="1:9" x14ac:dyDescent="0.25">
      <c r="A1918" t="s">
        <v>11163</v>
      </c>
      <c r="B1918">
        <v>6219</v>
      </c>
      <c r="C1918" t="s">
        <v>39</v>
      </c>
      <c r="D1918" s="5">
        <v>45464</v>
      </c>
      <c r="E1918" t="s">
        <v>84</v>
      </c>
      <c r="F1918" s="5">
        <v>45464</v>
      </c>
      <c r="G1918" s="5">
        <v>45468</v>
      </c>
      <c r="H1918">
        <f t="shared" si="58"/>
        <v>6</v>
      </c>
      <c r="I1918">
        <f t="shared" si="59"/>
        <v>4</v>
      </c>
    </row>
    <row r="1919" spans="1:9" x14ac:dyDescent="0.25">
      <c r="A1919" t="s">
        <v>11164</v>
      </c>
      <c r="B1919">
        <v>6219</v>
      </c>
      <c r="C1919" t="s">
        <v>39</v>
      </c>
      <c r="D1919" s="5">
        <v>45464</v>
      </c>
      <c r="E1919" t="s">
        <v>50</v>
      </c>
      <c r="F1919" s="5">
        <v>45464</v>
      </c>
      <c r="G1919" s="5">
        <v>45475</v>
      </c>
      <c r="H1919">
        <f t="shared" si="58"/>
        <v>7</v>
      </c>
      <c r="I1919">
        <f t="shared" si="59"/>
        <v>10</v>
      </c>
    </row>
    <row r="1920" spans="1:9" x14ac:dyDescent="0.25">
      <c r="A1920" t="s">
        <v>11165</v>
      </c>
      <c r="B1920">
        <v>6219</v>
      </c>
      <c r="C1920" t="s">
        <v>39</v>
      </c>
      <c r="D1920" s="5">
        <v>45464</v>
      </c>
      <c r="E1920" t="s">
        <v>149</v>
      </c>
      <c r="F1920" s="5">
        <v>45464</v>
      </c>
      <c r="G1920" s="5">
        <v>45492</v>
      </c>
      <c r="H1920">
        <f t="shared" si="58"/>
        <v>7</v>
      </c>
      <c r="I1920">
        <f t="shared" si="59"/>
        <v>25</v>
      </c>
    </row>
    <row r="1921" spans="1:9" x14ac:dyDescent="0.25">
      <c r="A1921" t="s">
        <v>11166</v>
      </c>
      <c r="B1921">
        <v>6219</v>
      </c>
      <c r="C1921" t="s">
        <v>39</v>
      </c>
      <c r="D1921" s="5">
        <v>45464</v>
      </c>
      <c r="E1921" t="s">
        <v>149</v>
      </c>
      <c r="F1921" s="5">
        <v>45464</v>
      </c>
      <c r="G1921" s="5">
        <v>45492</v>
      </c>
      <c r="H1921">
        <f t="shared" si="58"/>
        <v>7</v>
      </c>
      <c r="I1921">
        <f t="shared" si="59"/>
        <v>25</v>
      </c>
    </row>
    <row r="1922" spans="1:9" x14ac:dyDescent="0.25">
      <c r="A1922" t="s">
        <v>11167</v>
      </c>
      <c r="B1922">
        <v>6219</v>
      </c>
      <c r="C1922" t="s">
        <v>39</v>
      </c>
      <c r="D1922" s="5">
        <v>45464</v>
      </c>
      <c r="E1922" t="s">
        <v>94</v>
      </c>
      <c r="F1922" s="5">
        <v>45464</v>
      </c>
      <c r="G1922" s="5">
        <v>45499</v>
      </c>
      <c r="H1922">
        <f t="shared" si="58"/>
        <v>7</v>
      </c>
      <c r="I1922">
        <f t="shared" si="59"/>
        <v>31</v>
      </c>
    </row>
    <row r="1923" spans="1:9" x14ac:dyDescent="0.25">
      <c r="A1923" t="s">
        <v>11168</v>
      </c>
      <c r="B1923">
        <v>6219</v>
      </c>
      <c r="C1923" t="s">
        <v>39</v>
      </c>
      <c r="D1923" s="5">
        <v>45464</v>
      </c>
      <c r="E1923" t="s">
        <v>149</v>
      </c>
      <c r="F1923" s="5">
        <v>45464</v>
      </c>
      <c r="G1923" s="5">
        <v>45499</v>
      </c>
      <c r="H1923">
        <f t="shared" ref="H1923:H1986" si="60">MONTH(G1923)</f>
        <v>7</v>
      </c>
      <c r="I1923">
        <f t="shared" ref="I1923:I1986" si="61">NETWORKDAYS.INTL(F1923,G1923,11)</f>
        <v>31</v>
      </c>
    </row>
    <row r="1924" spans="1:9" x14ac:dyDescent="0.25">
      <c r="A1924" t="s">
        <v>11169</v>
      </c>
      <c r="B1924">
        <v>6219</v>
      </c>
      <c r="C1924" t="s">
        <v>39</v>
      </c>
      <c r="D1924" s="5">
        <v>45465</v>
      </c>
      <c r="E1924" t="s">
        <v>149</v>
      </c>
      <c r="F1924" s="5">
        <v>45465</v>
      </c>
      <c r="G1924" s="5">
        <v>45499</v>
      </c>
      <c r="H1924">
        <f t="shared" si="60"/>
        <v>7</v>
      </c>
      <c r="I1924">
        <f t="shared" si="61"/>
        <v>30</v>
      </c>
    </row>
    <row r="1925" spans="1:9" x14ac:dyDescent="0.25">
      <c r="A1925" t="s">
        <v>11170</v>
      </c>
      <c r="B1925">
        <v>6219</v>
      </c>
      <c r="C1925" t="s">
        <v>39</v>
      </c>
      <c r="D1925" s="5">
        <v>45467</v>
      </c>
      <c r="E1925" t="s">
        <v>94</v>
      </c>
      <c r="F1925" s="5">
        <v>45468</v>
      </c>
      <c r="G1925" s="5">
        <v>45499</v>
      </c>
      <c r="H1925">
        <f t="shared" si="60"/>
        <v>7</v>
      </c>
      <c r="I1925">
        <f t="shared" si="61"/>
        <v>28</v>
      </c>
    </row>
    <row r="1926" spans="1:9" x14ac:dyDescent="0.25">
      <c r="A1926" t="s">
        <v>11171</v>
      </c>
      <c r="B1926">
        <v>6219</v>
      </c>
      <c r="C1926" t="s">
        <v>39</v>
      </c>
      <c r="D1926" s="5">
        <v>45467</v>
      </c>
      <c r="E1926" t="s">
        <v>43</v>
      </c>
      <c r="F1926" s="5">
        <v>45468</v>
      </c>
      <c r="G1926" s="5">
        <v>45491</v>
      </c>
      <c r="H1926">
        <f t="shared" si="60"/>
        <v>7</v>
      </c>
      <c r="I1926">
        <f t="shared" si="61"/>
        <v>21</v>
      </c>
    </row>
    <row r="1927" spans="1:9" x14ac:dyDescent="0.25">
      <c r="A1927" t="s">
        <v>11172</v>
      </c>
      <c r="B1927">
        <v>6219</v>
      </c>
      <c r="C1927" t="s">
        <v>39</v>
      </c>
      <c r="D1927" s="5">
        <v>45467</v>
      </c>
      <c r="E1927" t="s">
        <v>149</v>
      </c>
      <c r="F1927" s="5">
        <v>45468</v>
      </c>
      <c r="G1927" s="5">
        <v>45499</v>
      </c>
      <c r="H1927">
        <f t="shared" si="60"/>
        <v>7</v>
      </c>
      <c r="I1927">
        <f t="shared" si="61"/>
        <v>28</v>
      </c>
    </row>
    <row r="1928" spans="1:9" x14ac:dyDescent="0.25">
      <c r="A1928" t="s">
        <v>11173</v>
      </c>
      <c r="B1928">
        <v>6219</v>
      </c>
      <c r="C1928" t="s">
        <v>39</v>
      </c>
      <c r="D1928" s="5">
        <v>45467</v>
      </c>
      <c r="E1928" t="s">
        <v>149</v>
      </c>
      <c r="F1928" s="5">
        <v>45468</v>
      </c>
      <c r="G1928" s="5">
        <v>45499</v>
      </c>
      <c r="H1928">
        <f t="shared" si="60"/>
        <v>7</v>
      </c>
      <c r="I1928">
        <f t="shared" si="61"/>
        <v>28</v>
      </c>
    </row>
    <row r="1929" spans="1:9" x14ac:dyDescent="0.25">
      <c r="A1929" t="s">
        <v>11174</v>
      </c>
      <c r="B1929">
        <v>6219</v>
      </c>
      <c r="C1929" t="s">
        <v>39</v>
      </c>
      <c r="D1929" s="5">
        <v>45467</v>
      </c>
      <c r="E1929" t="s">
        <v>45</v>
      </c>
      <c r="F1929" s="5">
        <v>45467</v>
      </c>
      <c r="G1929" s="5">
        <v>45478</v>
      </c>
      <c r="H1929">
        <f t="shared" si="60"/>
        <v>7</v>
      </c>
      <c r="I1929">
        <f t="shared" si="61"/>
        <v>11</v>
      </c>
    </row>
    <row r="1930" spans="1:9" x14ac:dyDescent="0.25">
      <c r="A1930" t="s">
        <v>11175</v>
      </c>
      <c r="B1930">
        <v>6219</v>
      </c>
      <c r="C1930" t="s">
        <v>39</v>
      </c>
      <c r="D1930" s="5">
        <v>45469</v>
      </c>
      <c r="E1930" t="s">
        <v>67</v>
      </c>
      <c r="F1930" s="5">
        <v>45470</v>
      </c>
      <c r="G1930" s="5">
        <v>45470</v>
      </c>
      <c r="H1930">
        <f t="shared" si="60"/>
        <v>6</v>
      </c>
      <c r="I1930">
        <f t="shared" si="61"/>
        <v>1</v>
      </c>
    </row>
    <row r="1931" spans="1:9" x14ac:dyDescent="0.25">
      <c r="A1931" t="s">
        <v>11176</v>
      </c>
      <c r="B1931">
        <v>6219</v>
      </c>
      <c r="C1931" t="s">
        <v>39</v>
      </c>
      <c r="D1931" s="5">
        <v>45467</v>
      </c>
      <c r="E1931" t="s">
        <v>72</v>
      </c>
      <c r="F1931" s="5">
        <v>45467</v>
      </c>
      <c r="G1931" s="5">
        <v>45499</v>
      </c>
      <c r="H1931">
        <f t="shared" si="60"/>
        <v>7</v>
      </c>
      <c r="I1931">
        <f t="shared" si="61"/>
        <v>29</v>
      </c>
    </row>
    <row r="1932" spans="1:9" x14ac:dyDescent="0.25">
      <c r="A1932" t="s">
        <v>11177</v>
      </c>
      <c r="B1932">
        <v>6219</v>
      </c>
      <c r="C1932" t="s">
        <v>39</v>
      </c>
      <c r="D1932" s="5">
        <v>45467</v>
      </c>
      <c r="E1932" t="s">
        <v>82</v>
      </c>
      <c r="F1932" s="5">
        <v>45467</v>
      </c>
      <c r="G1932" s="5">
        <v>45499</v>
      </c>
      <c r="H1932">
        <f t="shared" si="60"/>
        <v>7</v>
      </c>
      <c r="I1932">
        <f t="shared" si="61"/>
        <v>29</v>
      </c>
    </row>
    <row r="1933" spans="1:9" x14ac:dyDescent="0.25">
      <c r="A1933" t="s">
        <v>11178</v>
      </c>
      <c r="B1933">
        <v>6219</v>
      </c>
      <c r="C1933" t="s">
        <v>39</v>
      </c>
      <c r="D1933" s="5">
        <v>45468</v>
      </c>
      <c r="E1933" t="s">
        <v>45</v>
      </c>
      <c r="F1933" s="5">
        <v>45469</v>
      </c>
      <c r="G1933" s="5">
        <v>45504</v>
      </c>
      <c r="H1933">
        <f t="shared" si="60"/>
        <v>7</v>
      </c>
      <c r="I1933">
        <f t="shared" si="61"/>
        <v>31</v>
      </c>
    </row>
    <row r="1934" spans="1:9" x14ac:dyDescent="0.25">
      <c r="A1934" t="s">
        <v>11179</v>
      </c>
      <c r="B1934">
        <v>6219</v>
      </c>
      <c r="C1934" t="s">
        <v>39</v>
      </c>
      <c r="D1934" s="5">
        <v>45468</v>
      </c>
      <c r="E1934" t="s">
        <v>149</v>
      </c>
      <c r="F1934" s="5">
        <v>45469</v>
      </c>
      <c r="G1934" s="5">
        <v>45504</v>
      </c>
      <c r="H1934">
        <f t="shared" si="60"/>
        <v>7</v>
      </c>
      <c r="I1934">
        <f t="shared" si="61"/>
        <v>31</v>
      </c>
    </row>
    <row r="1935" spans="1:9" x14ac:dyDescent="0.25">
      <c r="A1935" t="s">
        <v>11180</v>
      </c>
      <c r="B1935">
        <v>6219</v>
      </c>
      <c r="C1935" t="s">
        <v>39</v>
      </c>
      <c r="D1935" s="5">
        <v>45468</v>
      </c>
      <c r="E1935" t="s">
        <v>149</v>
      </c>
      <c r="F1935" s="5">
        <v>45468</v>
      </c>
      <c r="G1935" s="5">
        <v>45470</v>
      </c>
      <c r="H1935">
        <f t="shared" si="60"/>
        <v>6</v>
      </c>
      <c r="I1935">
        <f t="shared" si="61"/>
        <v>3</v>
      </c>
    </row>
    <row r="1936" spans="1:9" x14ac:dyDescent="0.25">
      <c r="A1936" t="s">
        <v>11181</v>
      </c>
      <c r="B1936">
        <v>6219</v>
      </c>
      <c r="C1936" t="s">
        <v>39</v>
      </c>
      <c r="D1936" s="5">
        <v>45468</v>
      </c>
      <c r="E1936" t="s">
        <v>104</v>
      </c>
      <c r="F1936" s="5">
        <v>45469</v>
      </c>
      <c r="G1936" s="5">
        <v>45504</v>
      </c>
      <c r="H1936">
        <f t="shared" si="60"/>
        <v>7</v>
      </c>
      <c r="I1936">
        <f t="shared" si="61"/>
        <v>31</v>
      </c>
    </row>
    <row r="1937" spans="1:9" x14ac:dyDescent="0.25">
      <c r="A1937" t="s">
        <v>11182</v>
      </c>
      <c r="B1937">
        <v>6219</v>
      </c>
      <c r="C1937" t="s">
        <v>39</v>
      </c>
      <c r="D1937" s="5">
        <v>45468</v>
      </c>
      <c r="E1937" t="s">
        <v>67</v>
      </c>
      <c r="F1937" s="5">
        <v>45469</v>
      </c>
      <c r="G1937" s="5">
        <v>45504</v>
      </c>
      <c r="H1937">
        <f t="shared" si="60"/>
        <v>7</v>
      </c>
      <c r="I1937">
        <f t="shared" si="61"/>
        <v>31</v>
      </c>
    </row>
    <row r="1938" spans="1:9" x14ac:dyDescent="0.25">
      <c r="A1938" t="s">
        <v>11183</v>
      </c>
      <c r="B1938">
        <v>6219</v>
      </c>
      <c r="C1938" t="s">
        <v>39</v>
      </c>
      <c r="D1938" s="5">
        <v>45468</v>
      </c>
      <c r="E1938" t="s">
        <v>104</v>
      </c>
      <c r="F1938" s="5">
        <v>45469</v>
      </c>
      <c r="G1938" s="5">
        <v>45504</v>
      </c>
      <c r="H1938">
        <f t="shared" si="60"/>
        <v>7</v>
      </c>
      <c r="I1938">
        <f t="shared" si="61"/>
        <v>31</v>
      </c>
    </row>
    <row r="1939" spans="1:9" x14ac:dyDescent="0.25">
      <c r="A1939" t="s">
        <v>11184</v>
      </c>
      <c r="B1939">
        <v>6219</v>
      </c>
      <c r="C1939" t="s">
        <v>39</v>
      </c>
      <c r="D1939" s="5">
        <v>45469</v>
      </c>
      <c r="E1939" t="s">
        <v>45</v>
      </c>
      <c r="F1939" s="5">
        <v>45470</v>
      </c>
      <c r="G1939" s="5">
        <v>45504</v>
      </c>
      <c r="H1939">
        <f t="shared" si="60"/>
        <v>7</v>
      </c>
      <c r="I1939">
        <f t="shared" si="61"/>
        <v>30</v>
      </c>
    </row>
    <row r="1940" spans="1:9" x14ac:dyDescent="0.25">
      <c r="A1940" t="s">
        <v>11185</v>
      </c>
      <c r="B1940">
        <v>6219</v>
      </c>
      <c r="C1940" t="s">
        <v>39</v>
      </c>
      <c r="D1940" s="5">
        <v>45469</v>
      </c>
      <c r="E1940" t="s">
        <v>72</v>
      </c>
      <c r="F1940" s="5">
        <v>45470</v>
      </c>
      <c r="G1940" s="5">
        <v>45504</v>
      </c>
      <c r="H1940">
        <f t="shared" si="60"/>
        <v>7</v>
      </c>
      <c r="I1940">
        <f t="shared" si="61"/>
        <v>30</v>
      </c>
    </row>
    <row r="1941" spans="1:9" x14ac:dyDescent="0.25">
      <c r="A1941" t="s">
        <v>11186</v>
      </c>
      <c r="B1941">
        <v>6219</v>
      </c>
      <c r="C1941" t="s">
        <v>39</v>
      </c>
      <c r="D1941" s="5">
        <v>45469</v>
      </c>
      <c r="E1941" t="s">
        <v>149</v>
      </c>
      <c r="F1941" s="5">
        <v>45470</v>
      </c>
      <c r="G1941" s="5">
        <v>45504</v>
      </c>
      <c r="H1941">
        <f t="shared" si="60"/>
        <v>7</v>
      </c>
      <c r="I1941">
        <f t="shared" si="61"/>
        <v>30</v>
      </c>
    </row>
    <row r="1942" spans="1:9" x14ac:dyDescent="0.25">
      <c r="A1942" t="s">
        <v>11187</v>
      </c>
      <c r="B1942">
        <v>6219</v>
      </c>
      <c r="C1942" t="s">
        <v>39</v>
      </c>
      <c r="D1942" s="5">
        <v>45469</v>
      </c>
      <c r="E1942" t="s">
        <v>82</v>
      </c>
      <c r="F1942" s="5">
        <v>45470</v>
      </c>
      <c r="G1942" s="5">
        <v>45504</v>
      </c>
      <c r="H1942">
        <f t="shared" si="60"/>
        <v>7</v>
      </c>
      <c r="I1942">
        <f t="shared" si="61"/>
        <v>30</v>
      </c>
    </row>
    <row r="1943" spans="1:9" x14ac:dyDescent="0.25">
      <c r="A1943" t="s">
        <v>11188</v>
      </c>
      <c r="B1943">
        <v>6219</v>
      </c>
      <c r="C1943" t="s">
        <v>39</v>
      </c>
      <c r="D1943" s="5">
        <v>45469</v>
      </c>
      <c r="E1943" t="s">
        <v>72</v>
      </c>
      <c r="F1943" s="5">
        <v>45470</v>
      </c>
      <c r="G1943" s="5">
        <v>45504</v>
      </c>
      <c r="H1943">
        <f t="shared" si="60"/>
        <v>7</v>
      </c>
      <c r="I1943">
        <f t="shared" si="61"/>
        <v>30</v>
      </c>
    </row>
    <row r="1944" spans="1:9" x14ac:dyDescent="0.25">
      <c r="A1944" t="s">
        <v>11189</v>
      </c>
      <c r="B1944">
        <v>6219</v>
      </c>
      <c r="C1944" t="s">
        <v>39</v>
      </c>
      <c r="D1944" s="5">
        <v>45469</v>
      </c>
      <c r="E1944" t="s">
        <v>43</v>
      </c>
      <c r="F1944" s="5">
        <v>45470</v>
      </c>
      <c r="G1944" s="5">
        <v>45474</v>
      </c>
      <c r="H1944">
        <f t="shared" si="60"/>
        <v>7</v>
      </c>
      <c r="I1944">
        <f t="shared" si="61"/>
        <v>4</v>
      </c>
    </row>
    <row r="1945" spans="1:9" x14ac:dyDescent="0.25">
      <c r="A1945" t="s">
        <v>11190</v>
      </c>
      <c r="B1945">
        <v>6219</v>
      </c>
      <c r="C1945" t="s">
        <v>39</v>
      </c>
      <c r="D1945" s="5">
        <v>45469</v>
      </c>
      <c r="E1945" t="s">
        <v>82</v>
      </c>
      <c r="F1945" s="5">
        <v>45470</v>
      </c>
      <c r="G1945" s="5">
        <v>45491</v>
      </c>
      <c r="H1945">
        <f t="shared" si="60"/>
        <v>7</v>
      </c>
      <c r="I1945">
        <f t="shared" si="61"/>
        <v>19</v>
      </c>
    </row>
    <row r="1946" spans="1:9" x14ac:dyDescent="0.25">
      <c r="A1946" t="s">
        <v>11191</v>
      </c>
      <c r="B1946">
        <v>6219</v>
      </c>
      <c r="C1946" t="s">
        <v>39</v>
      </c>
      <c r="D1946" s="5">
        <v>45469</v>
      </c>
      <c r="E1946" t="s">
        <v>149</v>
      </c>
      <c r="F1946" s="5">
        <v>45470</v>
      </c>
      <c r="G1946" s="5">
        <v>45504</v>
      </c>
      <c r="H1946">
        <f t="shared" si="60"/>
        <v>7</v>
      </c>
      <c r="I1946">
        <f t="shared" si="61"/>
        <v>30</v>
      </c>
    </row>
    <row r="1947" spans="1:9" x14ac:dyDescent="0.25">
      <c r="A1947" t="s">
        <v>11192</v>
      </c>
      <c r="B1947">
        <v>6219</v>
      </c>
      <c r="C1947" t="s">
        <v>39</v>
      </c>
      <c r="D1947" s="5">
        <v>45469</v>
      </c>
      <c r="E1947" t="s">
        <v>84</v>
      </c>
      <c r="F1947" s="5">
        <v>45470</v>
      </c>
      <c r="G1947" s="5">
        <v>45484</v>
      </c>
      <c r="H1947">
        <f t="shared" si="60"/>
        <v>7</v>
      </c>
      <c r="I1947">
        <f t="shared" si="61"/>
        <v>13</v>
      </c>
    </row>
    <row r="1948" spans="1:9" x14ac:dyDescent="0.25">
      <c r="A1948" t="s">
        <v>11193</v>
      </c>
      <c r="B1948">
        <v>6219</v>
      </c>
      <c r="C1948" t="s">
        <v>39</v>
      </c>
      <c r="D1948" s="5">
        <v>45470</v>
      </c>
      <c r="E1948" t="s">
        <v>67</v>
      </c>
      <c r="F1948" s="5">
        <v>45470</v>
      </c>
      <c r="G1948" s="5">
        <v>45491</v>
      </c>
      <c r="H1948">
        <f t="shared" si="60"/>
        <v>7</v>
      </c>
      <c r="I1948">
        <f t="shared" si="61"/>
        <v>19</v>
      </c>
    </row>
    <row r="1949" spans="1:9" x14ac:dyDescent="0.25">
      <c r="A1949" t="s">
        <v>11194</v>
      </c>
      <c r="B1949">
        <v>6219</v>
      </c>
      <c r="C1949" t="s">
        <v>39</v>
      </c>
      <c r="D1949" s="5">
        <v>45470</v>
      </c>
      <c r="E1949" t="s">
        <v>82</v>
      </c>
      <c r="F1949" s="5">
        <v>45470</v>
      </c>
      <c r="G1949" s="5">
        <v>45504</v>
      </c>
      <c r="H1949">
        <f t="shared" si="60"/>
        <v>7</v>
      </c>
      <c r="I1949">
        <f t="shared" si="61"/>
        <v>30</v>
      </c>
    </row>
    <row r="1950" spans="1:9" x14ac:dyDescent="0.25">
      <c r="A1950" t="s">
        <v>11195</v>
      </c>
      <c r="B1950">
        <v>6219</v>
      </c>
      <c r="C1950" t="s">
        <v>39</v>
      </c>
      <c r="D1950" s="5">
        <v>45471</v>
      </c>
      <c r="E1950" t="s">
        <v>104</v>
      </c>
      <c r="F1950" s="5">
        <v>45471</v>
      </c>
      <c r="G1950" s="5">
        <v>45506</v>
      </c>
      <c r="H1950">
        <f t="shared" si="60"/>
        <v>8</v>
      </c>
      <c r="I1950">
        <f t="shared" si="61"/>
        <v>31</v>
      </c>
    </row>
    <row r="1951" spans="1:9" x14ac:dyDescent="0.25">
      <c r="A1951" t="s">
        <v>11196</v>
      </c>
      <c r="B1951">
        <v>6219</v>
      </c>
      <c r="C1951" t="s">
        <v>39</v>
      </c>
      <c r="D1951" s="5">
        <v>45474</v>
      </c>
      <c r="E1951" t="s">
        <v>94</v>
      </c>
      <c r="F1951" s="5">
        <v>45474</v>
      </c>
      <c r="G1951" s="5">
        <v>45506</v>
      </c>
      <c r="H1951">
        <f t="shared" si="60"/>
        <v>8</v>
      </c>
      <c r="I1951">
        <f t="shared" si="61"/>
        <v>29</v>
      </c>
    </row>
    <row r="1952" spans="1:9" x14ac:dyDescent="0.25">
      <c r="A1952" t="s">
        <v>11197</v>
      </c>
      <c r="B1952">
        <v>6219</v>
      </c>
      <c r="C1952" t="s">
        <v>39</v>
      </c>
      <c r="D1952" s="5">
        <v>45475</v>
      </c>
      <c r="E1952" t="s">
        <v>72</v>
      </c>
      <c r="F1952" s="5">
        <v>45475</v>
      </c>
      <c r="G1952" s="5">
        <v>45478</v>
      </c>
      <c r="H1952">
        <f t="shared" si="60"/>
        <v>7</v>
      </c>
      <c r="I1952">
        <f t="shared" si="61"/>
        <v>4</v>
      </c>
    </row>
    <row r="1953" spans="1:9" x14ac:dyDescent="0.25">
      <c r="A1953" t="s">
        <v>11198</v>
      </c>
      <c r="B1953">
        <v>6219</v>
      </c>
      <c r="C1953" t="s">
        <v>39</v>
      </c>
      <c r="D1953" s="5">
        <v>45475</v>
      </c>
      <c r="E1953" t="s">
        <v>67</v>
      </c>
      <c r="F1953" s="5">
        <v>45475</v>
      </c>
      <c r="G1953" s="5">
        <v>45491</v>
      </c>
      <c r="H1953">
        <f t="shared" si="60"/>
        <v>7</v>
      </c>
      <c r="I1953">
        <f t="shared" si="61"/>
        <v>15</v>
      </c>
    </row>
    <row r="1954" spans="1:9" x14ac:dyDescent="0.25">
      <c r="A1954" t="s">
        <v>11199</v>
      </c>
      <c r="B1954">
        <v>6219</v>
      </c>
      <c r="C1954" t="s">
        <v>39</v>
      </c>
      <c r="D1954" s="5">
        <v>45475</v>
      </c>
      <c r="E1954" t="s">
        <v>104</v>
      </c>
      <c r="F1954" s="5">
        <v>45475</v>
      </c>
      <c r="G1954" s="5">
        <v>45506</v>
      </c>
      <c r="H1954">
        <f t="shared" si="60"/>
        <v>8</v>
      </c>
      <c r="I1954">
        <f t="shared" si="61"/>
        <v>28</v>
      </c>
    </row>
    <row r="1955" spans="1:9" x14ac:dyDescent="0.25">
      <c r="A1955" t="s">
        <v>11200</v>
      </c>
      <c r="B1955">
        <v>6219</v>
      </c>
      <c r="C1955" t="s">
        <v>39</v>
      </c>
      <c r="D1955" s="5">
        <v>45475</v>
      </c>
      <c r="E1955" t="s">
        <v>82</v>
      </c>
      <c r="F1955" s="5">
        <v>45475</v>
      </c>
      <c r="G1955" s="5">
        <v>45478</v>
      </c>
      <c r="H1955">
        <f t="shared" si="60"/>
        <v>7</v>
      </c>
      <c r="I1955">
        <f t="shared" si="61"/>
        <v>4</v>
      </c>
    </row>
    <row r="1956" spans="1:9" x14ac:dyDescent="0.25">
      <c r="A1956" t="s">
        <v>11201</v>
      </c>
      <c r="B1956">
        <v>6219</v>
      </c>
      <c r="C1956" t="s">
        <v>39</v>
      </c>
      <c r="D1956" s="5">
        <v>45475</v>
      </c>
      <c r="E1956" t="s">
        <v>67</v>
      </c>
      <c r="F1956" s="5">
        <v>45475</v>
      </c>
      <c r="G1956" s="5">
        <v>45484</v>
      </c>
      <c r="H1956">
        <f t="shared" si="60"/>
        <v>7</v>
      </c>
      <c r="I1956">
        <f t="shared" si="61"/>
        <v>9</v>
      </c>
    </row>
    <row r="1957" spans="1:9" x14ac:dyDescent="0.25">
      <c r="A1957" t="s">
        <v>11202</v>
      </c>
      <c r="B1957">
        <v>6219</v>
      </c>
      <c r="C1957" t="s">
        <v>39</v>
      </c>
      <c r="D1957" s="5">
        <v>45475</v>
      </c>
      <c r="E1957" t="s">
        <v>84</v>
      </c>
      <c r="F1957" s="5">
        <v>45475</v>
      </c>
      <c r="G1957" s="5">
        <v>45491</v>
      </c>
      <c r="H1957">
        <f t="shared" si="60"/>
        <v>7</v>
      </c>
      <c r="I1957">
        <f t="shared" si="61"/>
        <v>15</v>
      </c>
    </row>
    <row r="1958" spans="1:9" x14ac:dyDescent="0.25">
      <c r="A1958" t="s">
        <v>11203</v>
      </c>
      <c r="B1958">
        <v>6219</v>
      </c>
      <c r="C1958" t="s">
        <v>39</v>
      </c>
      <c r="D1958" s="5">
        <v>45477</v>
      </c>
      <c r="E1958" t="s">
        <v>115</v>
      </c>
      <c r="F1958" s="5">
        <v>45477</v>
      </c>
      <c r="G1958" s="5">
        <v>45512</v>
      </c>
      <c r="H1958">
        <f t="shared" si="60"/>
        <v>8</v>
      </c>
      <c r="I1958">
        <f t="shared" si="61"/>
        <v>31</v>
      </c>
    </row>
    <row r="1959" spans="1:9" x14ac:dyDescent="0.25">
      <c r="A1959" t="s">
        <v>11204</v>
      </c>
      <c r="B1959">
        <v>6219</v>
      </c>
      <c r="C1959" t="s">
        <v>39</v>
      </c>
      <c r="D1959" s="5">
        <v>45475</v>
      </c>
      <c r="E1959" t="s">
        <v>149</v>
      </c>
      <c r="F1959" s="5">
        <v>45475</v>
      </c>
      <c r="G1959" s="5">
        <v>45506</v>
      </c>
      <c r="H1959">
        <f t="shared" si="60"/>
        <v>8</v>
      </c>
      <c r="I1959">
        <f t="shared" si="61"/>
        <v>28</v>
      </c>
    </row>
    <row r="1960" spans="1:9" x14ac:dyDescent="0.25">
      <c r="A1960" t="s">
        <v>11205</v>
      </c>
      <c r="B1960">
        <v>6219</v>
      </c>
      <c r="C1960" t="s">
        <v>39</v>
      </c>
      <c r="D1960" s="5">
        <v>45476</v>
      </c>
      <c r="E1960" t="s">
        <v>94</v>
      </c>
      <c r="F1960" s="5">
        <v>45476</v>
      </c>
      <c r="G1960" s="5">
        <v>45506</v>
      </c>
      <c r="H1960">
        <f t="shared" si="60"/>
        <v>8</v>
      </c>
      <c r="I1960">
        <f t="shared" si="61"/>
        <v>27</v>
      </c>
    </row>
    <row r="1961" spans="1:9" x14ac:dyDescent="0.25">
      <c r="A1961" t="s">
        <v>11206</v>
      </c>
      <c r="B1961">
        <v>6219</v>
      </c>
      <c r="C1961" t="s">
        <v>39</v>
      </c>
      <c r="D1961" s="5">
        <v>45477</v>
      </c>
      <c r="E1961" t="s">
        <v>72</v>
      </c>
      <c r="F1961" s="5">
        <v>45477</v>
      </c>
      <c r="G1961" s="5">
        <v>45512</v>
      </c>
      <c r="H1961">
        <f t="shared" si="60"/>
        <v>8</v>
      </c>
      <c r="I1961">
        <f t="shared" si="61"/>
        <v>31</v>
      </c>
    </row>
    <row r="1962" spans="1:9" x14ac:dyDescent="0.25">
      <c r="A1962" t="s">
        <v>11207</v>
      </c>
      <c r="B1962">
        <v>6219</v>
      </c>
      <c r="C1962" t="s">
        <v>39</v>
      </c>
      <c r="D1962" s="5">
        <v>45476</v>
      </c>
      <c r="E1962" t="s">
        <v>84</v>
      </c>
      <c r="F1962" s="5">
        <v>45476</v>
      </c>
      <c r="G1962" s="5">
        <v>45491</v>
      </c>
      <c r="H1962">
        <f t="shared" si="60"/>
        <v>7</v>
      </c>
      <c r="I1962">
        <f t="shared" si="61"/>
        <v>14</v>
      </c>
    </row>
    <row r="1963" spans="1:9" x14ac:dyDescent="0.25">
      <c r="A1963" t="s">
        <v>11208</v>
      </c>
      <c r="B1963">
        <v>6219</v>
      </c>
      <c r="C1963" t="s">
        <v>39</v>
      </c>
      <c r="D1963" s="5">
        <v>45476</v>
      </c>
      <c r="E1963" t="s">
        <v>67</v>
      </c>
      <c r="F1963" s="5">
        <v>45476</v>
      </c>
      <c r="G1963" s="5">
        <v>45478</v>
      </c>
      <c r="H1963">
        <f t="shared" si="60"/>
        <v>7</v>
      </c>
      <c r="I1963">
        <f t="shared" si="61"/>
        <v>3</v>
      </c>
    </row>
    <row r="1964" spans="1:9" x14ac:dyDescent="0.25">
      <c r="A1964" t="s">
        <v>11209</v>
      </c>
      <c r="B1964">
        <v>6219</v>
      </c>
      <c r="C1964" t="s">
        <v>39</v>
      </c>
      <c r="D1964" s="5">
        <v>45476</v>
      </c>
      <c r="E1964" t="s">
        <v>72</v>
      </c>
      <c r="F1964" s="5">
        <v>45476</v>
      </c>
      <c r="G1964" s="5">
        <v>45478</v>
      </c>
      <c r="H1964">
        <f t="shared" si="60"/>
        <v>7</v>
      </c>
      <c r="I1964">
        <f t="shared" si="61"/>
        <v>3</v>
      </c>
    </row>
    <row r="1965" spans="1:9" x14ac:dyDescent="0.25">
      <c r="A1965" t="s">
        <v>11210</v>
      </c>
      <c r="B1965">
        <v>6219</v>
      </c>
      <c r="C1965" t="s">
        <v>39</v>
      </c>
      <c r="D1965" s="5">
        <v>45477</v>
      </c>
      <c r="E1965" t="s">
        <v>149</v>
      </c>
      <c r="F1965" s="5">
        <v>45477</v>
      </c>
      <c r="G1965" s="5">
        <v>45512</v>
      </c>
      <c r="H1965">
        <f t="shared" si="60"/>
        <v>8</v>
      </c>
      <c r="I1965">
        <f t="shared" si="61"/>
        <v>31</v>
      </c>
    </row>
    <row r="1966" spans="1:9" x14ac:dyDescent="0.25">
      <c r="A1966" t="s">
        <v>11211</v>
      </c>
      <c r="B1966">
        <v>6219</v>
      </c>
      <c r="C1966" t="s">
        <v>39</v>
      </c>
      <c r="D1966" s="5">
        <v>45477</v>
      </c>
      <c r="E1966" t="s">
        <v>149</v>
      </c>
      <c r="F1966" s="5">
        <v>45477</v>
      </c>
      <c r="G1966" s="5">
        <v>45512</v>
      </c>
      <c r="H1966">
        <f t="shared" si="60"/>
        <v>8</v>
      </c>
      <c r="I1966">
        <f t="shared" si="61"/>
        <v>31</v>
      </c>
    </row>
    <row r="1967" spans="1:9" x14ac:dyDescent="0.25">
      <c r="A1967" t="s">
        <v>11212</v>
      </c>
      <c r="B1967">
        <v>6219</v>
      </c>
      <c r="C1967" t="s">
        <v>39</v>
      </c>
      <c r="D1967" s="5">
        <v>45477</v>
      </c>
      <c r="E1967" t="s">
        <v>149</v>
      </c>
      <c r="F1967" s="5">
        <v>45477</v>
      </c>
      <c r="G1967" s="5">
        <v>45512</v>
      </c>
      <c r="H1967">
        <f t="shared" si="60"/>
        <v>8</v>
      </c>
      <c r="I1967">
        <f t="shared" si="61"/>
        <v>31</v>
      </c>
    </row>
    <row r="1968" spans="1:9" x14ac:dyDescent="0.25">
      <c r="A1968" t="s">
        <v>11213</v>
      </c>
      <c r="B1968">
        <v>6219</v>
      </c>
      <c r="C1968" t="s">
        <v>39</v>
      </c>
      <c r="D1968" s="5">
        <v>45477</v>
      </c>
      <c r="E1968" t="s">
        <v>149</v>
      </c>
      <c r="F1968" s="5">
        <v>45477</v>
      </c>
      <c r="G1968" s="5">
        <v>45512</v>
      </c>
      <c r="H1968">
        <f t="shared" si="60"/>
        <v>8</v>
      </c>
      <c r="I1968">
        <f t="shared" si="61"/>
        <v>31</v>
      </c>
    </row>
    <row r="1969" spans="1:9" x14ac:dyDescent="0.25">
      <c r="A1969" t="s">
        <v>11214</v>
      </c>
      <c r="B1969">
        <v>6219</v>
      </c>
      <c r="C1969" t="s">
        <v>39</v>
      </c>
      <c r="D1969" s="5">
        <v>45478</v>
      </c>
      <c r="E1969" t="s">
        <v>84</v>
      </c>
      <c r="F1969" s="5">
        <v>45478</v>
      </c>
      <c r="G1969" s="5">
        <v>45491</v>
      </c>
      <c r="H1969">
        <f t="shared" si="60"/>
        <v>7</v>
      </c>
      <c r="I1969">
        <f t="shared" si="61"/>
        <v>12</v>
      </c>
    </row>
    <row r="1970" spans="1:9" x14ac:dyDescent="0.25">
      <c r="A1970" t="s">
        <v>11215</v>
      </c>
      <c r="B1970">
        <v>6219</v>
      </c>
      <c r="C1970" t="s">
        <v>39</v>
      </c>
      <c r="D1970" s="5">
        <v>45478</v>
      </c>
      <c r="E1970" t="s">
        <v>67</v>
      </c>
      <c r="F1970" s="5">
        <v>45478</v>
      </c>
      <c r="G1970" s="5">
        <v>45512</v>
      </c>
      <c r="H1970">
        <f t="shared" si="60"/>
        <v>8</v>
      </c>
      <c r="I1970">
        <f t="shared" si="61"/>
        <v>30</v>
      </c>
    </row>
    <row r="1971" spans="1:9" x14ac:dyDescent="0.25">
      <c r="A1971" t="s">
        <v>11216</v>
      </c>
      <c r="B1971">
        <v>6219</v>
      </c>
      <c r="C1971" t="s">
        <v>39</v>
      </c>
      <c r="D1971" s="5">
        <v>45478</v>
      </c>
      <c r="E1971" t="s">
        <v>149</v>
      </c>
      <c r="F1971" s="5">
        <v>45478</v>
      </c>
      <c r="G1971" s="5">
        <v>45512</v>
      </c>
      <c r="H1971">
        <f t="shared" si="60"/>
        <v>8</v>
      </c>
      <c r="I1971">
        <f t="shared" si="61"/>
        <v>30</v>
      </c>
    </row>
    <row r="1972" spans="1:9" x14ac:dyDescent="0.25">
      <c r="A1972" t="s">
        <v>11217</v>
      </c>
      <c r="B1972">
        <v>6219</v>
      </c>
      <c r="C1972" t="s">
        <v>39</v>
      </c>
      <c r="D1972" s="5">
        <v>45478</v>
      </c>
      <c r="E1972" t="s">
        <v>72</v>
      </c>
      <c r="F1972" s="5">
        <v>45478</v>
      </c>
      <c r="G1972" s="5">
        <v>45512</v>
      </c>
      <c r="H1972">
        <f t="shared" si="60"/>
        <v>8</v>
      </c>
      <c r="I1972">
        <f t="shared" si="61"/>
        <v>30</v>
      </c>
    </row>
    <row r="1973" spans="1:9" x14ac:dyDescent="0.25">
      <c r="A1973" t="s">
        <v>11218</v>
      </c>
      <c r="B1973">
        <v>6219</v>
      </c>
      <c r="C1973" t="s">
        <v>39</v>
      </c>
      <c r="D1973" s="5">
        <v>45478</v>
      </c>
      <c r="E1973" t="s">
        <v>48</v>
      </c>
      <c r="F1973" s="5">
        <v>45478</v>
      </c>
      <c r="G1973" s="5">
        <v>45512</v>
      </c>
      <c r="H1973">
        <f t="shared" si="60"/>
        <v>8</v>
      </c>
      <c r="I1973">
        <f t="shared" si="61"/>
        <v>30</v>
      </c>
    </row>
    <row r="1974" spans="1:9" x14ac:dyDescent="0.25">
      <c r="A1974" t="s">
        <v>21839</v>
      </c>
      <c r="B1974">
        <v>29132</v>
      </c>
      <c r="C1974" t="s">
        <v>3842</v>
      </c>
      <c r="D1974" s="5">
        <v>45478</v>
      </c>
      <c r="E1974" t="s">
        <v>3843</v>
      </c>
      <c r="F1974" s="5">
        <v>45481</v>
      </c>
      <c r="G1974" s="5">
        <v>45575</v>
      </c>
      <c r="H1974">
        <f t="shared" si="60"/>
        <v>10</v>
      </c>
      <c r="I1974">
        <f t="shared" si="61"/>
        <v>82</v>
      </c>
    </row>
    <row r="1975" spans="1:9" x14ac:dyDescent="0.25">
      <c r="A1975" t="s">
        <v>11219</v>
      </c>
      <c r="B1975">
        <v>6219</v>
      </c>
      <c r="C1975" t="s">
        <v>39</v>
      </c>
      <c r="D1975" s="5">
        <v>45478</v>
      </c>
      <c r="E1975" t="s">
        <v>149</v>
      </c>
      <c r="F1975" s="5">
        <v>45478</v>
      </c>
      <c r="G1975" s="5">
        <v>45512</v>
      </c>
      <c r="H1975">
        <f t="shared" si="60"/>
        <v>8</v>
      </c>
      <c r="I1975">
        <f t="shared" si="61"/>
        <v>30</v>
      </c>
    </row>
    <row r="1976" spans="1:9" x14ac:dyDescent="0.25">
      <c r="A1976" t="s">
        <v>11220</v>
      </c>
      <c r="B1976">
        <v>6219</v>
      </c>
      <c r="C1976" t="s">
        <v>39</v>
      </c>
      <c r="D1976" s="5">
        <v>45479</v>
      </c>
      <c r="E1976" t="s">
        <v>149</v>
      </c>
      <c r="F1976" s="5">
        <v>45479</v>
      </c>
      <c r="G1976" s="5">
        <v>45512</v>
      </c>
      <c r="H1976">
        <f t="shared" si="60"/>
        <v>8</v>
      </c>
      <c r="I1976">
        <f t="shared" si="61"/>
        <v>29</v>
      </c>
    </row>
    <row r="1977" spans="1:9" x14ac:dyDescent="0.25">
      <c r="A1977" t="s">
        <v>11221</v>
      </c>
      <c r="B1977">
        <v>6219</v>
      </c>
      <c r="C1977" t="s">
        <v>39</v>
      </c>
      <c r="D1977" s="5">
        <v>45481</v>
      </c>
      <c r="E1977" t="s">
        <v>149</v>
      </c>
      <c r="F1977" s="5">
        <v>45481</v>
      </c>
      <c r="G1977" s="5">
        <v>45512</v>
      </c>
      <c r="H1977">
        <f t="shared" si="60"/>
        <v>8</v>
      </c>
      <c r="I1977">
        <f t="shared" si="61"/>
        <v>28</v>
      </c>
    </row>
    <row r="1978" spans="1:9" x14ac:dyDescent="0.25">
      <c r="A1978" t="s">
        <v>11222</v>
      </c>
      <c r="B1978">
        <v>6219</v>
      </c>
      <c r="C1978" t="s">
        <v>39</v>
      </c>
      <c r="D1978" s="5">
        <v>45481</v>
      </c>
      <c r="E1978" t="s">
        <v>67</v>
      </c>
      <c r="F1978" s="5">
        <v>45481</v>
      </c>
      <c r="G1978" s="5">
        <v>45512</v>
      </c>
      <c r="H1978">
        <f t="shared" si="60"/>
        <v>8</v>
      </c>
      <c r="I1978">
        <f t="shared" si="61"/>
        <v>28</v>
      </c>
    </row>
    <row r="1979" spans="1:9" x14ac:dyDescent="0.25">
      <c r="A1979" t="s">
        <v>11223</v>
      </c>
      <c r="B1979">
        <v>6219</v>
      </c>
      <c r="C1979" t="s">
        <v>39</v>
      </c>
      <c r="D1979" s="5">
        <v>45481</v>
      </c>
      <c r="E1979" t="s">
        <v>115</v>
      </c>
      <c r="F1979" s="5">
        <v>45481</v>
      </c>
      <c r="G1979" s="5">
        <v>45512</v>
      </c>
      <c r="H1979">
        <f t="shared" si="60"/>
        <v>8</v>
      </c>
      <c r="I1979">
        <f t="shared" si="61"/>
        <v>28</v>
      </c>
    </row>
    <row r="1980" spans="1:9" x14ac:dyDescent="0.25">
      <c r="A1980" t="s">
        <v>11224</v>
      </c>
      <c r="B1980">
        <v>6219</v>
      </c>
      <c r="C1980" t="s">
        <v>39</v>
      </c>
      <c r="D1980" s="5">
        <v>45481</v>
      </c>
      <c r="E1980" t="s">
        <v>67</v>
      </c>
      <c r="F1980" s="5">
        <v>45481</v>
      </c>
      <c r="G1980" s="5">
        <v>45512</v>
      </c>
      <c r="H1980">
        <f t="shared" si="60"/>
        <v>8</v>
      </c>
      <c r="I1980">
        <f t="shared" si="61"/>
        <v>28</v>
      </c>
    </row>
    <row r="1981" spans="1:9" x14ac:dyDescent="0.25">
      <c r="A1981" t="s">
        <v>11225</v>
      </c>
      <c r="B1981">
        <v>6219</v>
      </c>
      <c r="C1981" t="s">
        <v>39</v>
      </c>
      <c r="D1981" s="5">
        <v>45481</v>
      </c>
      <c r="E1981" t="s">
        <v>67</v>
      </c>
      <c r="F1981" s="5">
        <v>45482</v>
      </c>
      <c r="G1981" s="5">
        <v>45491</v>
      </c>
      <c r="H1981">
        <f t="shared" si="60"/>
        <v>7</v>
      </c>
      <c r="I1981">
        <f t="shared" si="61"/>
        <v>9</v>
      </c>
    </row>
    <row r="1982" spans="1:9" x14ac:dyDescent="0.25">
      <c r="A1982" t="s">
        <v>11226</v>
      </c>
      <c r="B1982">
        <v>6218</v>
      </c>
      <c r="C1982" t="s">
        <v>47</v>
      </c>
      <c r="D1982" s="5">
        <v>45482</v>
      </c>
      <c r="E1982" t="s">
        <v>149</v>
      </c>
      <c r="F1982" s="5">
        <v>45482</v>
      </c>
      <c r="G1982" s="5">
        <v>45489</v>
      </c>
      <c r="H1982">
        <f t="shared" si="60"/>
        <v>7</v>
      </c>
      <c r="I1982">
        <f t="shared" si="61"/>
        <v>7</v>
      </c>
    </row>
    <row r="1983" spans="1:9" x14ac:dyDescent="0.25">
      <c r="A1983" t="s">
        <v>11227</v>
      </c>
      <c r="B1983">
        <v>6219</v>
      </c>
      <c r="C1983" t="s">
        <v>39</v>
      </c>
      <c r="D1983" s="5">
        <v>45482</v>
      </c>
      <c r="E1983" t="s">
        <v>84</v>
      </c>
      <c r="F1983" s="5">
        <v>45483</v>
      </c>
      <c r="G1983" s="5">
        <v>45492</v>
      </c>
      <c r="H1983">
        <f t="shared" si="60"/>
        <v>7</v>
      </c>
      <c r="I1983">
        <f t="shared" si="61"/>
        <v>9</v>
      </c>
    </row>
    <row r="1984" spans="1:9" x14ac:dyDescent="0.25">
      <c r="A1984" t="s">
        <v>11228</v>
      </c>
      <c r="B1984">
        <v>6219</v>
      </c>
      <c r="C1984" t="s">
        <v>39</v>
      </c>
      <c r="D1984" s="5">
        <v>45483</v>
      </c>
      <c r="E1984" t="s">
        <v>72</v>
      </c>
      <c r="F1984" s="5">
        <v>45483</v>
      </c>
      <c r="G1984" s="5">
        <v>45491</v>
      </c>
      <c r="H1984">
        <f t="shared" si="60"/>
        <v>7</v>
      </c>
      <c r="I1984">
        <f t="shared" si="61"/>
        <v>8</v>
      </c>
    </row>
    <row r="1985" spans="1:9" x14ac:dyDescent="0.25">
      <c r="A1985" t="s">
        <v>11229</v>
      </c>
      <c r="B1985">
        <v>6219</v>
      </c>
      <c r="C1985" t="s">
        <v>39</v>
      </c>
      <c r="D1985" s="5">
        <v>45483</v>
      </c>
      <c r="E1985" t="s">
        <v>50</v>
      </c>
      <c r="F1985" s="5">
        <v>45483</v>
      </c>
      <c r="G1985" s="5">
        <v>45512</v>
      </c>
      <c r="H1985">
        <f t="shared" si="60"/>
        <v>8</v>
      </c>
      <c r="I1985">
        <f t="shared" si="61"/>
        <v>26</v>
      </c>
    </row>
    <row r="1986" spans="1:9" x14ac:dyDescent="0.25">
      <c r="A1986" t="s">
        <v>21840</v>
      </c>
      <c r="B1986">
        <v>6218</v>
      </c>
      <c r="C1986" t="s">
        <v>47</v>
      </c>
      <c r="D1986" s="5">
        <v>45483</v>
      </c>
      <c r="E1986" t="s">
        <v>21841</v>
      </c>
      <c r="F1986" s="5">
        <v>45499</v>
      </c>
      <c r="G1986" s="5">
        <v>45572</v>
      </c>
      <c r="H1986">
        <f t="shared" si="60"/>
        <v>10</v>
      </c>
      <c r="I1986">
        <f t="shared" si="61"/>
        <v>63</v>
      </c>
    </row>
    <row r="1987" spans="1:9" x14ac:dyDescent="0.25">
      <c r="A1987" t="s">
        <v>11230</v>
      </c>
      <c r="B1987">
        <v>6219</v>
      </c>
      <c r="C1987" t="s">
        <v>39</v>
      </c>
      <c r="D1987" s="5">
        <v>45484</v>
      </c>
      <c r="E1987" t="s">
        <v>72</v>
      </c>
      <c r="F1987" s="5">
        <v>45485</v>
      </c>
      <c r="G1987" s="5">
        <v>45506</v>
      </c>
      <c r="H1987">
        <f t="shared" ref="H1987:H2050" si="62">MONTH(G1987)</f>
        <v>8</v>
      </c>
      <c r="I1987">
        <f t="shared" ref="I1987:I2050" si="63">NETWORKDAYS.INTL(F1987,G1987,11)</f>
        <v>19</v>
      </c>
    </row>
    <row r="1988" spans="1:9" x14ac:dyDescent="0.25">
      <c r="A1988" t="s">
        <v>11231</v>
      </c>
      <c r="B1988">
        <v>6218</v>
      </c>
      <c r="C1988" t="s">
        <v>47</v>
      </c>
      <c r="D1988" s="5">
        <v>45489</v>
      </c>
      <c r="E1988" t="s">
        <v>90</v>
      </c>
      <c r="F1988" s="5">
        <v>45492</v>
      </c>
      <c r="G1988" s="5">
        <v>45509</v>
      </c>
      <c r="H1988">
        <f t="shared" si="62"/>
        <v>8</v>
      </c>
      <c r="I1988">
        <f t="shared" si="63"/>
        <v>15</v>
      </c>
    </row>
    <row r="1989" spans="1:9" x14ac:dyDescent="0.25">
      <c r="A1989" t="s">
        <v>11232</v>
      </c>
      <c r="B1989">
        <v>6219</v>
      </c>
      <c r="C1989" t="s">
        <v>39</v>
      </c>
      <c r="D1989" s="5">
        <v>45479</v>
      </c>
      <c r="E1989" t="s">
        <v>115</v>
      </c>
      <c r="F1989" s="5">
        <v>45479</v>
      </c>
      <c r="G1989" s="5">
        <v>45512</v>
      </c>
      <c r="H1989">
        <f t="shared" si="62"/>
        <v>8</v>
      </c>
      <c r="I1989">
        <f t="shared" si="63"/>
        <v>29</v>
      </c>
    </row>
    <row r="1990" spans="1:9" x14ac:dyDescent="0.25">
      <c r="A1990" t="s">
        <v>11233</v>
      </c>
      <c r="B1990">
        <v>6219</v>
      </c>
      <c r="C1990" t="s">
        <v>39</v>
      </c>
      <c r="D1990" s="5">
        <v>45474</v>
      </c>
      <c r="E1990" t="s">
        <v>72</v>
      </c>
      <c r="F1990" s="5">
        <v>45474</v>
      </c>
      <c r="G1990" s="5">
        <v>45506</v>
      </c>
      <c r="H1990">
        <f t="shared" si="62"/>
        <v>8</v>
      </c>
      <c r="I1990">
        <f t="shared" si="63"/>
        <v>29</v>
      </c>
    </row>
    <row r="1991" spans="1:9" x14ac:dyDescent="0.25">
      <c r="A1991" t="s">
        <v>11234</v>
      </c>
      <c r="B1991">
        <v>6219</v>
      </c>
      <c r="C1991" t="s">
        <v>39</v>
      </c>
      <c r="D1991" s="5">
        <v>45490</v>
      </c>
      <c r="E1991" t="s">
        <v>67</v>
      </c>
      <c r="F1991" s="5">
        <v>45490</v>
      </c>
      <c r="G1991" s="5">
        <v>45497</v>
      </c>
      <c r="H1991">
        <f t="shared" si="62"/>
        <v>7</v>
      </c>
      <c r="I1991">
        <f t="shared" si="63"/>
        <v>7</v>
      </c>
    </row>
    <row r="1992" spans="1:9" x14ac:dyDescent="0.25">
      <c r="A1992" t="s">
        <v>11235</v>
      </c>
      <c r="B1992">
        <v>6219</v>
      </c>
      <c r="C1992" t="s">
        <v>39</v>
      </c>
      <c r="D1992" s="5">
        <v>45490</v>
      </c>
      <c r="E1992" t="s">
        <v>149</v>
      </c>
      <c r="F1992" s="5">
        <v>45490</v>
      </c>
      <c r="G1992" s="5">
        <v>45492</v>
      </c>
      <c r="H1992">
        <f t="shared" si="62"/>
        <v>7</v>
      </c>
      <c r="I1992">
        <f t="shared" si="63"/>
        <v>3</v>
      </c>
    </row>
    <row r="1993" spans="1:9" x14ac:dyDescent="0.25">
      <c r="A1993" t="s">
        <v>11236</v>
      </c>
      <c r="B1993">
        <v>6219</v>
      </c>
      <c r="C1993" t="s">
        <v>39</v>
      </c>
      <c r="D1993" s="5">
        <v>45491</v>
      </c>
      <c r="E1993" t="s">
        <v>67</v>
      </c>
      <c r="F1993" s="5">
        <v>45491</v>
      </c>
      <c r="G1993" s="5">
        <v>45499</v>
      </c>
      <c r="H1993">
        <f t="shared" si="62"/>
        <v>7</v>
      </c>
      <c r="I1993">
        <f t="shared" si="63"/>
        <v>8</v>
      </c>
    </row>
    <row r="1994" spans="1:9" x14ac:dyDescent="0.25">
      <c r="A1994" t="s">
        <v>11237</v>
      </c>
      <c r="B1994">
        <v>6219</v>
      </c>
      <c r="C1994" t="s">
        <v>39</v>
      </c>
      <c r="D1994" s="5">
        <v>45491</v>
      </c>
      <c r="E1994" t="s">
        <v>50</v>
      </c>
      <c r="F1994" s="5">
        <v>45491</v>
      </c>
      <c r="G1994" s="5">
        <v>45499</v>
      </c>
      <c r="H1994">
        <f t="shared" si="62"/>
        <v>7</v>
      </c>
      <c r="I1994">
        <f t="shared" si="63"/>
        <v>8</v>
      </c>
    </row>
    <row r="1995" spans="1:9" x14ac:dyDescent="0.25">
      <c r="A1995" t="s">
        <v>21842</v>
      </c>
      <c r="B1995">
        <v>6218</v>
      </c>
      <c r="C1995" t="s">
        <v>47</v>
      </c>
      <c r="D1995" s="5">
        <v>45495</v>
      </c>
      <c r="E1995" t="s">
        <v>1042</v>
      </c>
      <c r="F1995" s="5">
        <v>45499</v>
      </c>
      <c r="G1995" s="5">
        <v>45576</v>
      </c>
      <c r="H1995">
        <f t="shared" si="62"/>
        <v>10</v>
      </c>
      <c r="I1995">
        <f t="shared" si="63"/>
        <v>67</v>
      </c>
    </row>
    <row r="1996" spans="1:9" x14ac:dyDescent="0.25">
      <c r="A1996" t="s">
        <v>21843</v>
      </c>
      <c r="B1996">
        <v>6219</v>
      </c>
      <c r="C1996" t="s">
        <v>39</v>
      </c>
      <c r="D1996" s="5">
        <v>45495</v>
      </c>
      <c r="E1996" t="s">
        <v>72</v>
      </c>
      <c r="F1996" s="5">
        <v>45495</v>
      </c>
      <c r="G1996" s="5">
        <v>45527</v>
      </c>
      <c r="H1996">
        <f t="shared" si="62"/>
        <v>8</v>
      </c>
      <c r="I1996">
        <f t="shared" si="63"/>
        <v>29</v>
      </c>
    </row>
    <row r="1997" spans="1:9" x14ac:dyDescent="0.25">
      <c r="A1997" t="s">
        <v>11238</v>
      </c>
      <c r="B1997">
        <v>6219</v>
      </c>
      <c r="C1997" t="s">
        <v>39</v>
      </c>
      <c r="D1997" s="5">
        <v>45495</v>
      </c>
      <c r="E1997" t="s">
        <v>67</v>
      </c>
      <c r="F1997" s="5">
        <v>45495</v>
      </c>
      <c r="G1997" s="5">
        <v>45499</v>
      </c>
      <c r="H1997">
        <f t="shared" si="62"/>
        <v>7</v>
      </c>
      <c r="I1997">
        <f t="shared" si="63"/>
        <v>5</v>
      </c>
    </row>
    <row r="1998" spans="1:9" x14ac:dyDescent="0.25">
      <c r="A1998" t="s">
        <v>11239</v>
      </c>
      <c r="B1998">
        <v>6219</v>
      </c>
      <c r="C1998" t="s">
        <v>39</v>
      </c>
      <c r="D1998" s="5">
        <v>45495</v>
      </c>
      <c r="E1998" t="s">
        <v>149</v>
      </c>
      <c r="F1998" s="5">
        <v>45495</v>
      </c>
      <c r="G1998" s="5">
        <v>45499</v>
      </c>
      <c r="H1998">
        <f t="shared" si="62"/>
        <v>7</v>
      </c>
      <c r="I1998">
        <f t="shared" si="63"/>
        <v>5</v>
      </c>
    </row>
    <row r="1999" spans="1:9" x14ac:dyDescent="0.25">
      <c r="A1999" t="s">
        <v>21844</v>
      </c>
      <c r="B1999">
        <v>6219</v>
      </c>
      <c r="C1999" t="s">
        <v>39</v>
      </c>
      <c r="D1999" s="5">
        <v>45495</v>
      </c>
      <c r="E1999" t="s">
        <v>50</v>
      </c>
      <c r="F1999" s="5">
        <v>45495</v>
      </c>
      <c r="G1999" s="5">
        <v>45527</v>
      </c>
      <c r="H1999">
        <f t="shared" si="62"/>
        <v>8</v>
      </c>
      <c r="I1999">
        <f t="shared" si="63"/>
        <v>29</v>
      </c>
    </row>
    <row r="2000" spans="1:9" x14ac:dyDescent="0.25">
      <c r="A2000" t="s">
        <v>11240</v>
      </c>
      <c r="B2000">
        <v>6219</v>
      </c>
      <c r="C2000" t="s">
        <v>39</v>
      </c>
      <c r="D2000" s="5">
        <v>45498</v>
      </c>
      <c r="E2000" t="s">
        <v>84</v>
      </c>
      <c r="F2000" s="5">
        <v>45498</v>
      </c>
      <c r="G2000" s="5">
        <v>45512</v>
      </c>
      <c r="H2000">
        <f t="shared" si="62"/>
        <v>8</v>
      </c>
      <c r="I2000">
        <f t="shared" si="63"/>
        <v>13</v>
      </c>
    </row>
    <row r="2001" spans="1:9" x14ac:dyDescent="0.25">
      <c r="A2001" t="s">
        <v>21845</v>
      </c>
      <c r="B2001">
        <v>6219</v>
      </c>
      <c r="C2001" t="s">
        <v>39</v>
      </c>
      <c r="D2001" s="5">
        <v>45498</v>
      </c>
      <c r="E2001" t="s">
        <v>115</v>
      </c>
      <c r="F2001" s="5">
        <v>45498</v>
      </c>
      <c r="G2001" s="5">
        <v>45531</v>
      </c>
      <c r="H2001">
        <f t="shared" si="62"/>
        <v>8</v>
      </c>
      <c r="I2001">
        <f t="shared" si="63"/>
        <v>29</v>
      </c>
    </row>
    <row r="2002" spans="1:9" x14ac:dyDescent="0.25">
      <c r="A2002" t="s">
        <v>21846</v>
      </c>
      <c r="B2002">
        <v>6218</v>
      </c>
      <c r="C2002" t="s">
        <v>47</v>
      </c>
      <c r="D2002" s="5">
        <v>45499</v>
      </c>
      <c r="E2002" t="s">
        <v>55</v>
      </c>
      <c r="F2002" s="5">
        <v>45500</v>
      </c>
      <c r="G2002" s="5">
        <v>45582</v>
      </c>
      <c r="H2002">
        <f t="shared" si="62"/>
        <v>10</v>
      </c>
      <c r="I2002">
        <f t="shared" si="63"/>
        <v>71</v>
      </c>
    </row>
    <row r="2003" spans="1:9" x14ac:dyDescent="0.25">
      <c r="A2003" t="s">
        <v>21847</v>
      </c>
      <c r="B2003">
        <v>6218</v>
      </c>
      <c r="C2003" t="s">
        <v>47</v>
      </c>
      <c r="D2003" s="5">
        <v>45504</v>
      </c>
      <c r="E2003" t="s">
        <v>52</v>
      </c>
      <c r="F2003" s="5">
        <v>45506</v>
      </c>
      <c r="G2003" s="5">
        <v>45544</v>
      </c>
      <c r="H2003">
        <f t="shared" si="62"/>
        <v>9</v>
      </c>
      <c r="I2003">
        <f t="shared" si="63"/>
        <v>33</v>
      </c>
    </row>
    <row r="2004" spans="1:9" x14ac:dyDescent="0.25">
      <c r="A2004" t="s">
        <v>11241</v>
      </c>
      <c r="B2004">
        <v>6219</v>
      </c>
      <c r="C2004" t="s">
        <v>39</v>
      </c>
      <c r="D2004" s="5">
        <v>45505</v>
      </c>
      <c r="E2004" t="s">
        <v>50</v>
      </c>
      <c r="F2004" s="5">
        <v>45506</v>
      </c>
      <c r="G2004" s="5">
        <v>45512</v>
      </c>
      <c r="H2004">
        <f t="shared" si="62"/>
        <v>8</v>
      </c>
      <c r="I2004">
        <f t="shared" si="63"/>
        <v>6</v>
      </c>
    </row>
    <row r="2005" spans="1:9" x14ac:dyDescent="0.25">
      <c r="A2005" t="s">
        <v>21848</v>
      </c>
      <c r="B2005">
        <v>29132</v>
      </c>
      <c r="C2005" t="s">
        <v>3842</v>
      </c>
      <c r="D2005" s="5">
        <v>45506</v>
      </c>
      <c r="E2005" t="s">
        <v>58</v>
      </c>
      <c r="F2005" s="5">
        <v>45513</v>
      </c>
      <c r="G2005" s="5">
        <v>45533</v>
      </c>
      <c r="H2005">
        <f t="shared" si="62"/>
        <v>8</v>
      </c>
      <c r="I2005">
        <f t="shared" si="63"/>
        <v>18</v>
      </c>
    </row>
    <row r="2006" spans="1:9" x14ac:dyDescent="0.25">
      <c r="A2006" t="s">
        <v>21849</v>
      </c>
      <c r="B2006">
        <v>6219</v>
      </c>
      <c r="C2006" t="s">
        <v>39</v>
      </c>
      <c r="D2006" s="5">
        <v>45506</v>
      </c>
      <c r="E2006" t="s">
        <v>76</v>
      </c>
      <c r="F2006" s="5">
        <v>45506</v>
      </c>
      <c r="G2006" s="5">
        <v>45512</v>
      </c>
      <c r="H2006">
        <f t="shared" si="62"/>
        <v>8</v>
      </c>
      <c r="I2006">
        <f t="shared" si="63"/>
        <v>6</v>
      </c>
    </row>
    <row r="2007" spans="1:9" x14ac:dyDescent="0.25">
      <c r="A2007" t="s">
        <v>21850</v>
      </c>
      <c r="B2007">
        <v>6219</v>
      </c>
      <c r="C2007" t="s">
        <v>39</v>
      </c>
      <c r="D2007" s="5">
        <v>45509</v>
      </c>
      <c r="E2007" t="s">
        <v>115</v>
      </c>
      <c r="F2007" s="5">
        <v>45509</v>
      </c>
      <c r="G2007" s="5">
        <v>45512</v>
      </c>
      <c r="H2007">
        <f t="shared" si="62"/>
        <v>8</v>
      </c>
      <c r="I2007">
        <f t="shared" si="63"/>
        <v>4</v>
      </c>
    </row>
    <row r="2008" spans="1:9" x14ac:dyDescent="0.25">
      <c r="A2008" t="s">
        <v>21851</v>
      </c>
      <c r="B2008">
        <v>6219</v>
      </c>
      <c r="C2008" t="s">
        <v>39</v>
      </c>
      <c r="D2008" s="5">
        <v>45509</v>
      </c>
      <c r="E2008" t="s">
        <v>115</v>
      </c>
      <c r="F2008" s="5">
        <v>45509</v>
      </c>
      <c r="G2008" s="5">
        <v>45512</v>
      </c>
      <c r="H2008">
        <f t="shared" si="62"/>
        <v>8</v>
      </c>
      <c r="I2008">
        <f t="shared" si="63"/>
        <v>4</v>
      </c>
    </row>
    <row r="2009" spans="1:9" x14ac:dyDescent="0.25">
      <c r="A2009" t="s">
        <v>34049</v>
      </c>
      <c r="B2009">
        <v>6219</v>
      </c>
      <c r="C2009" t="s">
        <v>39</v>
      </c>
      <c r="D2009" s="5">
        <v>45511</v>
      </c>
      <c r="E2009" t="s">
        <v>149</v>
      </c>
      <c r="F2009" s="5">
        <v>45511</v>
      </c>
      <c r="G2009" s="5">
        <v>45601</v>
      </c>
      <c r="H2009">
        <f t="shared" si="62"/>
        <v>11</v>
      </c>
      <c r="I2009">
        <f t="shared" si="63"/>
        <v>78</v>
      </c>
    </row>
    <row r="2010" spans="1:9" x14ac:dyDescent="0.25">
      <c r="A2010" t="s">
        <v>34050</v>
      </c>
      <c r="B2010">
        <v>6219</v>
      </c>
      <c r="C2010" t="s">
        <v>39</v>
      </c>
      <c r="D2010" s="5">
        <v>45511</v>
      </c>
      <c r="E2010" t="s">
        <v>3843</v>
      </c>
      <c r="F2010" s="5">
        <v>45512</v>
      </c>
      <c r="G2010" s="5">
        <v>45601</v>
      </c>
      <c r="H2010">
        <f t="shared" si="62"/>
        <v>11</v>
      </c>
      <c r="I2010">
        <f t="shared" si="63"/>
        <v>77</v>
      </c>
    </row>
    <row r="2011" spans="1:9" x14ac:dyDescent="0.25">
      <c r="A2011" t="s">
        <v>21852</v>
      </c>
      <c r="B2011">
        <v>6218</v>
      </c>
      <c r="C2011" t="s">
        <v>47</v>
      </c>
      <c r="D2011" s="5">
        <v>45512</v>
      </c>
      <c r="E2011" t="s">
        <v>5025</v>
      </c>
      <c r="F2011" s="5">
        <v>45513</v>
      </c>
      <c r="G2011" s="5">
        <v>45574</v>
      </c>
      <c r="H2011">
        <f t="shared" si="62"/>
        <v>10</v>
      </c>
      <c r="I2011">
        <f t="shared" si="63"/>
        <v>53</v>
      </c>
    </row>
    <row r="2012" spans="1:9" x14ac:dyDescent="0.25">
      <c r="A2012" t="s">
        <v>21853</v>
      </c>
      <c r="B2012">
        <v>29132</v>
      </c>
      <c r="C2012" t="s">
        <v>3842</v>
      </c>
      <c r="D2012" s="5">
        <v>45516</v>
      </c>
      <c r="E2012" t="s">
        <v>58</v>
      </c>
      <c r="F2012" s="5">
        <v>45523</v>
      </c>
      <c r="G2012" s="5">
        <v>45533</v>
      </c>
      <c r="H2012">
        <f t="shared" si="62"/>
        <v>8</v>
      </c>
      <c r="I2012">
        <f t="shared" si="63"/>
        <v>10</v>
      </c>
    </row>
    <row r="2013" spans="1:9" x14ac:dyDescent="0.25">
      <c r="A2013" t="s">
        <v>21854</v>
      </c>
      <c r="B2013">
        <v>6218</v>
      </c>
      <c r="C2013" t="s">
        <v>47</v>
      </c>
      <c r="D2013" s="5">
        <v>45517</v>
      </c>
      <c r="E2013" t="s">
        <v>90</v>
      </c>
      <c r="F2013" s="5">
        <v>45518</v>
      </c>
      <c r="G2013" s="5">
        <v>45528</v>
      </c>
      <c r="H2013">
        <f t="shared" si="62"/>
        <v>8</v>
      </c>
      <c r="I2013">
        <f t="shared" si="63"/>
        <v>10</v>
      </c>
    </row>
    <row r="2014" spans="1:9" x14ac:dyDescent="0.25">
      <c r="A2014" t="s">
        <v>21855</v>
      </c>
      <c r="B2014">
        <v>6219</v>
      </c>
      <c r="C2014" t="s">
        <v>39</v>
      </c>
      <c r="D2014" s="5">
        <v>45517</v>
      </c>
      <c r="E2014" t="s">
        <v>67</v>
      </c>
      <c r="F2014" s="5">
        <v>45519</v>
      </c>
      <c r="G2014" s="5">
        <v>45531</v>
      </c>
      <c r="H2014">
        <f t="shared" si="62"/>
        <v>8</v>
      </c>
      <c r="I2014">
        <f t="shared" si="63"/>
        <v>11</v>
      </c>
    </row>
    <row r="2015" spans="1:9" x14ac:dyDescent="0.25">
      <c r="A2015" t="s">
        <v>21856</v>
      </c>
      <c r="B2015">
        <v>29132</v>
      </c>
      <c r="C2015" t="s">
        <v>3842</v>
      </c>
      <c r="D2015" s="5">
        <v>45518</v>
      </c>
      <c r="E2015" t="s">
        <v>58</v>
      </c>
      <c r="F2015" s="5">
        <v>45519</v>
      </c>
      <c r="G2015" s="5">
        <v>45544</v>
      </c>
      <c r="H2015">
        <f t="shared" si="62"/>
        <v>9</v>
      </c>
      <c r="I2015">
        <f t="shared" si="63"/>
        <v>22</v>
      </c>
    </row>
    <row r="2016" spans="1:9" x14ac:dyDescent="0.25">
      <c r="A2016" t="s">
        <v>34568</v>
      </c>
      <c r="B2016">
        <v>6219</v>
      </c>
      <c r="C2016" t="s">
        <v>39</v>
      </c>
      <c r="D2016" s="5">
        <v>45630</v>
      </c>
      <c r="E2016" t="s">
        <v>79</v>
      </c>
      <c r="F2016" s="5">
        <v>45630</v>
      </c>
      <c r="G2016" s="5">
        <v>45639</v>
      </c>
      <c r="H2016">
        <f t="shared" si="62"/>
        <v>12</v>
      </c>
      <c r="I2016">
        <f t="shared" si="63"/>
        <v>9</v>
      </c>
    </row>
    <row r="2017" spans="1:9" x14ac:dyDescent="0.25">
      <c r="A2017" t="s">
        <v>21857</v>
      </c>
      <c r="B2017">
        <v>6218</v>
      </c>
      <c r="C2017" t="s">
        <v>47</v>
      </c>
      <c r="D2017" s="5">
        <v>45524</v>
      </c>
      <c r="E2017" t="s">
        <v>1042</v>
      </c>
      <c r="F2017" s="5">
        <v>45525</v>
      </c>
      <c r="G2017" s="5">
        <v>45559</v>
      </c>
      <c r="H2017">
        <f t="shared" si="62"/>
        <v>9</v>
      </c>
      <c r="I2017">
        <f t="shared" si="63"/>
        <v>30</v>
      </c>
    </row>
    <row r="2018" spans="1:9" x14ac:dyDescent="0.25">
      <c r="A2018" t="s">
        <v>34051</v>
      </c>
      <c r="B2018">
        <v>6219</v>
      </c>
      <c r="C2018" t="s">
        <v>39</v>
      </c>
      <c r="D2018" s="5">
        <v>45524</v>
      </c>
      <c r="E2018" t="s">
        <v>13724</v>
      </c>
      <c r="F2018" s="5">
        <v>45524</v>
      </c>
      <c r="G2018" s="5">
        <v>45605</v>
      </c>
      <c r="H2018">
        <f t="shared" si="62"/>
        <v>11</v>
      </c>
      <c r="I2018">
        <f t="shared" si="63"/>
        <v>71</v>
      </c>
    </row>
    <row r="2019" spans="1:9" x14ac:dyDescent="0.25">
      <c r="A2019" t="s">
        <v>21858</v>
      </c>
      <c r="B2019">
        <v>6219</v>
      </c>
      <c r="C2019" t="s">
        <v>39</v>
      </c>
      <c r="D2019" s="5">
        <v>45525</v>
      </c>
      <c r="E2019" t="s">
        <v>79</v>
      </c>
      <c r="F2019" s="5">
        <v>45525</v>
      </c>
      <c r="G2019" s="5">
        <v>45559</v>
      </c>
      <c r="H2019">
        <f t="shared" si="62"/>
        <v>9</v>
      </c>
      <c r="I2019">
        <f t="shared" si="63"/>
        <v>30</v>
      </c>
    </row>
    <row r="2020" spans="1:9" x14ac:dyDescent="0.25">
      <c r="A2020" t="s">
        <v>21859</v>
      </c>
      <c r="B2020">
        <v>6219</v>
      </c>
      <c r="C2020" t="s">
        <v>39</v>
      </c>
      <c r="D2020" s="5">
        <v>45525</v>
      </c>
      <c r="E2020" t="s">
        <v>149</v>
      </c>
      <c r="F2020" s="5">
        <v>45525</v>
      </c>
      <c r="G2020" s="5">
        <v>45559</v>
      </c>
      <c r="H2020">
        <f t="shared" si="62"/>
        <v>9</v>
      </c>
      <c r="I2020">
        <f t="shared" si="63"/>
        <v>30</v>
      </c>
    </row>
    <row r="2021" spans="1:9" x14ac:dyDescent="0.25">
      <c r="A2021" t="s">
        <v>21860</v>
      </c>
      <c r="B2021">
        <v>6219</v>
      </c>
      <c r="C2021" t="s">
        <v>39</v>
      </c>
      <c r="D2021" s="5">
        <v>45526</v>
      </c>
      <c r="E2021" t="s">
        <v>50</v>
      </c>
      <c r="F2021" s="5">
        <v>45526</v>
      </c>
      <c r="G2021" s="5">
        <v>45541</v>
      </c>
      <c r="H2021">
        <f t="shared" si="62"/>
        <v>9</v>
      </c>
      <c r="I2021">
        <f t="shared" si="63"/>
        <v>14</v>
      </c>
    </row>
    <row r="2022" spans="1:9" x14ac:dyDescent="0.25">
      <c r="A2022" t="s">
        <v>21861</v>
      </c>
      <c r="B2022">
        <v>6219</v>
      </c>
      <c r="C2022" t="s">
        <v>39</v>
      </c>
      <c r="D2022" s="5">
        <v>45527</v>
      </c>
      <c r="E2022" t="s">
        <v>72</v>
      </c>
      <c r="F2022" s="5">
        <v>45527</v>
      </c>
      <c r="G2022" s="5">
        <v>45541</v>
      </c>
      <c r="H2022">
        <f t="shared" si="62"/>
        <v>9</v>
      </c>
      <c r="I2022">
        <f t="shared" si="63"/>
        <v>13</v>
      </c>
    </row>
    <row r="2023" spans="1:9" x14ac:dyDescent="0.25">
      <c r="A2023" t="s">
        <v>21862</v>
      </c>
      <c r="B2023">
        <v>6219</v>
      </c>
      <c r="C2023" t="s">
        <v>39</v>
      </c>
      <c r="D2023" s="5">
        <v>45527</v>
      </c>
      <c r="E2023" t="s">
        <v>72</v>
      </c>
      <c r="F2023" s="5">
        <v>45527</v>
      </c>
      <c r="G2023" s="5">
        <v>45541</v>
      </c>
      <c r="H2023">
        <f t="shared" si="62"/>
        <v>9</v>
      </c>
      <c r="I2023">
        <f t="shared" si="63"/>
        <v>13</v>
      </c>
    </row>
    <row r="2024" spans="1:9" x14ac:dyDescent="0.25">
      <c r="A2024" t="s">
        <v>21863</v>
      </c>
      <c r="B2024">
        <v>6219</v>
      </c>
      <c r="C2024" t="s">
        <v>39</v>
      </c>
      <c r="D2024" s="5">
        <v>45527</v>
      </c>
      <c r="E2024" t="s">
        <v>55</v>
      </c>
      <c r="F2024" s="5">
        <v>45527</v>
      </c>
      <c r="G2024" s="5">
        <v>45541</v>
      </c>
      <c r="H2024">
        <f t="shared" si="62"/>
        <v>9</v>
      </c>
      <c r="I2024">
        <f t="shared" si="63"/>
        <v>13</v>
      </c>
    </row>
    <row r="2025" spans="1:9" x14ac:dyDescent="0.25">
      <c r="A2025" t="s">
        <v>21864</v>
      </c>
      <c r="B2025">
        <v>6219</v>
      </c>
      <c r="C2025" t="s">
        <v>39</v>
      </c>
      <c r="D2025" s="5">
        <v>45527</v>
      </c>
      <c r="E2025" t="s">
        <v>72</v>
      </c>
      <c r="F2025" s="5">
        <v>45527</v>
      </c>
      <c r="G2025" s="5">
        <v>45541</v>
      </c>
      <c r="H2025">
        <f t="shared" si="62"/>
        <v>9</v>
      </c>
      <c r="I2025">
        <f t="shared" si="63"/>
        <v>13</v>
      </c>
    </row>
    <row r="2026" spans="1:9" x14ac:dyDescent="0.25">
      <c r="A2026" t="s">
        <v>34052</v>
      </c>
      <c r="B2026">
        <v>6219</v>
      </c>
      <c r="C2026" t="s">
        <v>39</v>
      </c>
      <c r="D2026" s="5">
        <v>45533</v>
      </c>
      <c r="E2026" t="s">
        <v>94</v>
      </c>
      <c r="F2026" s="5">
        <v>45533</v>
      </c>
      <c r="G2026" s="5">
        <v>45613</v>
      </c>
      <c r="H2026">
        <f t="shared" si="62"/>
        <v>11</v>
      </c>
      <c r="I2026">
        <f t="shared" si="63"/>
        <v>69</v>
      </c>
    </row>
    <row r="2027" spans="1:9" x14ac:dyDescent="0.25">
      <c r="A2027" t="s">
        <v>21865</v>
      </c>
      <c r="B2027">
        <v>6219</v>
      </c>
      <c r="C2027" t="s">
        <v>39</v>
      </c>
      <c r="D2027" s="5">
        <v>45527</v>
      </c>
      <c r="E2027" t="s">
        <v>50</v>
      </c>
      <c r="F2027" s="5">
        <v>45527</v>
      </c>
      <c r="G2027" s="5">
        <v>45541</v>
      </c>
      <c r="H2027">
        <f t="shared" si="62"/>
        <v>9</v>
      </c>
      <c r="I2027">
        <f t="shared" si="63"/>
        <v>13</v>
      </c>
    </row>
    <row r="2028" spans="1:9" x14ac:dyDescent="0.25">
      <c r="A2028" t="s">
        <v>21866</v>
      </c>
      <c r="B2028">
        <v>6219</v>
      </c>
      <c r="C2028" t="s">
        <v>39</v>
      </c>
      <c r="D2028" s="5">
        <v>45527</v>
      </c>
      <c r="E2028" t="s">
        <v>149</v>
      </c>
      <c r="F2028" s="5">
        <v>45527</v>
      </c>
      <c r="G2028" s="5">
        <v>45541</v>
      </c>
      <c r="H2028">
        <f t="shared" si="62"/>
        <v>9</v>
      </c>
      <c r="I2028">
        <f t="shared" si="63"/>
        <v>13</v>
      </c>
    </row>
    <row r="2029" spans="1:9" x14ac:dyDescent="0.25">
      <c r="A2029" t="s">
        <v>21867</v>
      </c>
      <c r="B2029">
        <v>6219</v>
      </c>
      <c r="C2029" t="s">
        <v>39</v>
      </c>
      <c r="D2029" s="5">
        <v>45527</v>
      </c>
      <c r="E2029" t="s">
        <v>76</v>
      </c>
      <c r="F2029" s="5">
        <v>45527</v>
      </c>
      <c r="G2029" s="5">
        <v>45541</v>
      </c>
      <c r="H2029">
        <f t="shared" si="62"/>
        <v>9</v>
      </c>
      <c r="I2029">
        <f t="shared" si="63"/>
        <v>13</v>
      </c>
    </row>
    <row r="2030" spans="1:9" x14ac:dyDescent="0.25">
      <c r="A2030" t="s">
        <v>21868</v>
      </c>
      <c r="B2030">
        <v>6219</v>
      </c>
      <c r="C2030" t="s">
        <v>39</v>
      </c>
      <c r="D2030" s="5">
        <v>45527</v>
      </c>
      <c r="E2030" t="s">
        <v>45</v>
      </c>
      <c r="F2030" s="5">
        <v>45527</v>
      </c>
      <c r="G2030" s="5">
        <v>45541</v>
      </c>
      <c r="H2030">
        <f t="shared" si="62"/>
        <v>9</v>
      </c>
      <c r="I2030">
        <f t="shared" si="63"/>
        <v>13</v>
      </c>
    </row>
    <row r="2031" spans="1:9" x14ac:dyDescent="0.25">
      <c r="A2031" t="s">
        <v>21869</v>
      </c>
      <c r="B2031">
        <v>6219</v>
      </c>
      <c r="C2031" t="s">
        <v>39</v>
      </c>
      <c r="D2031" s="5">
        <v>45527</v>
      </c>
      <c r="E2031" t="s">
        <v>67</v>
      </c>
      <c r="F2031" s="5">
        <v>45527</v>
      </c>
      <c r="G2031" s="5">
        <v>45541</v>
      </c>
      <c r="H2031">
        <f t="shared" si="62"/>
        <v>9</v>
      </c>
      <c r="I2031">
        <f t="shared" si="63"/>
        <v>13</v>
      </c>
    </row>
    <row r="2032" spans="1:9" x14ac:dyDescent="0.25">
      <c r="A2032" t="s">
        <v>21870</v>
      </c>
      <c r="B2032">
        <v>6219</v>
      </c>
      <c r="C2032" t="s">
        <v>39</v>
      </c>
      <c r="D2032" s="5">
        <v>45528</v>
      </c>
      <c r="E2032" t="s">
        <v>84</v>
      </c>
      <c r="F2032" s="5">
        <v>45528</v>
      </c>
      <c r="G2032" s="5">
        <v>45541</v>
      </c>
      <c r="H2032">
        <f t="shared" si="62"/>
        <v>9</v>
      </c>
      <c r="I2032">
        <f t="shared" si="63"/>
        <v>12</v>
      </c>
    </row>
    <row r="2033" spans="1:9" x14ac:dyDescent="0.25">
      <c r="A2033" t="s">
        <v>21871</v>
      </c>
      <c r="B2033">
        <v>6219</v>
      </c>
      <c r="C2033" t="s">
        <v>39</v>
      </c>
      <c r="D2033" s="5">
        <v>45528</v>
      </c>
      <c r="E2033" t="s">
        <v>84</v>
      </c>
      <c r="F2033" s="5">
        <v>45528</v>
      </c>
      <c r="G2033" s="5">
        <v>45541</v>
      </c>
      <c r="H2033">
        <f t="shared" si="62"/>
        <v>9</v>
      </c>
      <c r="I2033">
        <f t="shared" si="63"/>
        <v>12</v>
      </c>
    </row>
    <row r="2034" spans="1:9" x14ac:dyDescent="0.25">
      <c r="A2034" t="s">
        <v>21872</v>
      </c>
      <c r="B2034">
        <v>6219</v>
      </c>
      <c r="C2034" t="s">
        <v>39</v>
      </c>
      <c r="D2034" s="5">
        <v>45528</v>
      </c>
      <c r="E2034" t="s">
        <v>115</v>
      </c>
      <c r="F2034" s="5">
        <v>45529</v>
      </c>
      <c r="G2034" s="5">
        <v>45541</v>
      </c>
      <c r="H2034">
        <f t="shared" si="62"/>
        <v>9</v>
      </c>
      <c r="I2034">
        <f t="shared" si="63"/>
        <v>11</v>
      </c>
    </row>
    <row r="2035" spans="1:9" x14ac:dyDescent="0.25">
      <c r="A2035" t="s">
        <v>21873</v>
      </c>
      <c r="B2035">
        <v>6219</v>
      </c>
      <c r="C2035" t="s">
        <v>39</v>
      </c>
      <c r="D2035" s="5">
        <v>45530</v>
      </c>
      <c r="E2035" t="s">
        <v>84</v>
      </c>
      <c r="F2035" s="5">
        <v>45530</v>
      </c>
      <c r="G2035" s="5">
        <v>45553</v>
      </c>
      <c r="H2035">
        <f t="shared" si="62"/>
        <v>9</v>
      </c>
      <c r="I2035">
        <f t="shared" si="63"/>
        <v>21</v>
      </c>
    </row>
    <row r="2036" spans="1:9" x14ac:dyDescent="0.25">
      <c r="A2036" t="s">
        <v>21874</v>
      </c>
      <c r="B2036">
        <v>6219</v>
      </c>
      <c r="C2036" t="s">
        <v>39</v>
      </c>
      <c r="D2036" s="5">
        <v>45530</v>
      </c>
      <c r="E2036" t="s">
        <v>149</v>
      </c>
      <c r="F2036" s="5">
        <v>45530</v>
      </c>
      <c r="G2036" s="5">
        <v>45541</v>
      </c>
      <c r="H2036">
        <f t="shared" si="62"/>
        <v>9</v>
      </c>
      <c r="I2036">
        <f t="shared" si="63"/>
        <v>11</v>
      </c>
    </row>
    <row r="2037" spans="1:9" x14ac:dyDescent="0.25">
      <c r="A2037" t="s">
        <v>34053</v>
      </c>
      <c r="B2037">
        <v>6219</v>
      </c>
      <c r="C2037" t="s">
        <v>39</v>
      </c>
      <c r="D2037" s="5">
        <v>45530</v>
      </c>
      <c r="E2037" t="s">
        <v>79</v>
      </c>
      <c r="F2037" s="5">
        <v>45530</v>
      </c>
      <c r="G2037" s="5">
        <v>45613</v>
      </c>
      <c r="H2037">
        <f t="shared" si="62"/>
        <v>11</v>
      </c>
      <c r="I2037">
        <f t="shared" si="63"/>
        <v>72</v>
      </c>
    </row>
    <row r="2038" spans="1:9" x14ac:dyDescent="0.25">
      <c r="A2038" t="s">
        <v>21875</v>
      </c>
      <c r="B2038">
        <v>6219</v>
      </c>
      <c r="C2038" t="s">
        <v>39</v>
      </c>
      <c r="D2038" s="5">
        <v>45530</v>
      </c>
      <c r="E2038" t="s">
        <v>50</v>
      </c>
      <c r="F2038" s="5">
        <v>45530</v>
      </c>
      <c r="G2038" s="5">
        <v>45553</v>
      </c>
      <c r="H2038">
        <f t="shared" si="62"/>
        <v>9</v>
      </c>
      <c r="I2038">
        <f t="shared" si="63"/>
        <v>21</v>
      </c>
    </row>
    <row r="2039" spans="1:9" x14ac:dyDescent="0.25">
      <c r="A2039" t="s">
        <v>21876</v>
      </c>
      <c r="B2039">
        <v>6219</v>
      </c>
      <c r="C2039" t="s">
        <v>39</v>
      </c>
      <c r="D2039" s="5">
        <v>45531</v>
      </c>
      <c r="E2039" t="s">
        <v>67</v>
      </c>
      <c r="F2039" s="5">
        <v>45531</v>
      </c>
      <c r="G2039" s="5">
        <v>45553</v>
      </c>
      <c r="H2039">
        <f t="shared" si="62"/>
        <v>9</v>
      </c>
      <c r="I2039">
        <f t="shared" si="63"/>
        <v>20</v>
      </c>
    </row>
    <row r="2040" spans="1:9" x14ac:dyDescent="0.25">
      <c r="A2040" t="s">
        <v>21877</v>
      </c>
      <c r="B2040">
        <v>6219</v>
      </c>
      <c r="C2040" t="s">
        <v>39</v>
      </c>
      <c r="D2040" s="5">
        <v>45531</v>
      </c>
      <c r="E2040" t="s">
        <v>55</v>
      </c>
      <c r="F2040" s="5">
        <v>45531</v>
      </c>
      <c r="G2040" s="5">
        <v>45553</v>
      </c>
      <c r="H2040">
        <f t="shared" si="62"/>
        <v>9</v>
      </c>
      <c r="I2040">
        <f t="shared" si="63"/>
        <v>20</v>
      </c>
    </row>
    <row r="2041" spans="1:9" x14ac:dyDescent="0.25">
      <c r="A2041" t="s">
        <v>21878</v>
      </c>
      <c r="B2041">
        <v>6219</v>
      </c>
      <c r="C2041" t="s">
        <v>39</v>
      </c>
      <c r="D2041" s="5">
        <v>45531</v>
      </c>
      <c r="E2041" t="s">
        <v>84</v>
      </c>
      <c r="F2041" s="5">
        <v>45531</v>
      </c>
      <c r="G2041" s="5">
        <v>45553</v>
      </c>
      <c r="H2041">
        <f t="shared" si="62"/>
        <v>9</v>
      </c>
      <c r="I2041">
        <f t="shared" si="63"/>
        <v>20</v>
      </c>
    </row>
    <row r="2042" spans="1:9" x14ac:dyDescent="0.25">
      <c r="A2042" t="s">
        <v>21879</v>
      </c>
      <c r="B2042">
        <v>6219</v>
      </c>
      <c r="C2042" t="s">
        <v>39</v>
      </c>
      <c r="D2042" s="5">
        <v>45531</v>
      </c>
      <c r="E2042" t="s">
        <v>149</v>
      </c>
      <c r="F2042" s="5">
        <v>45531</v>
      </c>
      <c r="G2042" s="5">
        <v>45541</v>
      </c>
      <c r="H2042">
        <f t="shared" si="62"/>
        <v>9</v>
      </c>
      <c r="I2042">
        <f t="shared" si="63"/>
        <v>10</v>
      </c>
    </row>
    <row r="2043" spans="1:9" x14ac:dyDescent="0.25">
      <c r="A2043" t="s">
        <v>21880</v>
      </c>
      <c r="B2043">
        <v>6219</v>
      </c>
      <c r="C2043" t="s">
        <v>39</v>
      </c>
      <c r="D2043" s="5">
        <v>45531</v>
      </c>
      <c r="E2043" t="s">
        <v>67</v>
      </c>
      <c r="F2043" s="5">
        <v>45531</v>
      </c>
      <c r="G2043" s="5">
        <v>45553</v>
      </c>
      <c r="H2043">
        <f t="shared" si="62"/>
        <v>9</v>
      </c>
      <c r="I2043">
        <f t="shared" si="63"/>
        <v>20</v>
      </c>
    </row>
    <row r="2044" spans="1:9" x14ac:dyDescent="0.25">
      <c r="A2044" t="s">
        <v>21881</v>
      </c>
      <c r="B2044">
        <v>6219</v>
      </c>
      <c r="C2044" t="s">
        <v>39</v>
      </c>
      <c r="D2044" s="5">
        <v>45531</v>
      </c>
      <c r="E2044" t="s">
        <v>45</v>
      </c>
      <c r="F2044" s="5">
        <v>45531</v>
      </c>
      <c r="G2044" s="5">
        <v>45553</v>
      </c>
      <c r="H2044">
        <f t="shared" si="62"/>
        <v>9</v>
      </c>
      <c r="I2044">
        <f t="shared" si="63"/>
        <v>20</v>
      </c>
    </row>
    <row r="2045" spans="1:9" x14ac:dyDescent="0.25">
      <c r="A2045" t="s">
        <v>21882</v>
      </c>
      <c r="B2045">
        <v>6219</v>
      </c>
      <c r="C2045" t="s">
        <v>39</v>
      </c>
      <c r="D2045" s="5">
        <v>45531</v>
      </c>
      <c r="E2045" t="s">
        <v>149</v>
      </c>
      <c r="F2045" s="5">
        <v>45531</v>
      </c>
      <c r="G2045" s="5">
        <v>45541</v>
      </c>
      <c r="H2045">
        <f t="shared" si="62"/>
        <v>9</v>
      </c>
      <c r="I2045">
        <f t="shared" si="63"/>
        <v>10</v>
      </c>
    </row>
    <row r="2046" spans="1:9" x14ac:dyDescent="0.25">
      <c r="A2046" t="s">
        <v>21883</v>
      </c>
      <c r="B2046">
        <v>6219</v>
      </c>
      <c r="C2046" t="s">
        <v>39</v>
      </c>
      <c r="D2046" s="5">
        <v>45531</v>
      </c>
      <c r="E2046" t="s">
        <v>115</v>
      </c>
      <c r="F2046" s="5">
        <v>45531</v>
      </c>
      <c r="G2046" s="5">
        <v>45541</v>
      </c>
      <c r="H2046">
        <f t="shared" si="62"/>
        <v>9</v>
      </c>
      <c r="I2046">
        <f t="shared" si="63"/>
        <v>10</v>
      </c>
    </row>
    <row r="2047" spans="1:9" x14ac:dyDescent="0.25">
      <c r="A2047" t="s">
        <v>21884</v>
      </c>
      <c r="B2047">
        <v>6219</v>
      </c>
      <c r="C2047" t="s">
        <v>39</v>
      </c>
      <c r="D2047" s="5">
        <v>45531</v>
      </c>
      <c r="E2047" t="s">
        <v>58</v>
      </c>
      <c r="F2047" s="5">
        <v>45531</v>
      </c>
      <c r="G2047" s="5">
        <v>45553</v>
      </c>
      <c r="H2047">
        <f t="shared" si="62"/>
        <v>9</v>
      </c>
      <c r="I2047">
        <f t="shared" si="63"/>
        <v>20</v>
      </c>
    </row>
    <row r="2048" spans="1:9" x14ac:dyDescent="0.25">
      <c r="A2048" t="s">
        <v>21885</v>
      </c>
      <c r="B2048">
        <v>6219</v>
      </c>
      <c r="C2048" t="s">
        <v>39</v>
      </c>
      <c r="D2048" s="5">
        <v>45531</v>
      </c>
      <c r="E2048" t="s">
        <v>115</v>
      </c>
      <c r="F2048" s="5">
        <v>45531</v>
      </c>
      <c r="G2048" s="5">
        <v>45553</v>
      </c>
      <c r="H2048">
        <f t="shared" si="62"/>
        <v>9</v>
      </c>
      <c r="I2048">
        <f t="shared" si="63"/>
        <v>20</v>
      </c>
    </row>
    <row r="2049" spans="1:9" x14ac:dyDescent="0.25">
      <c r="A2049" t="s">
        <v>21886</v>
      </c>
      <c r="B2049">
        <v>6219</v>
      </c>
      <c r="C2049" t="s">
        <v>39</v>
      </c>
      <c r="D2049" s="5">
        <v>45531</v>
      </c>
      <c r="E2049" t="s">
        <v>13724</v>
      </c>
      <c r="F2049" s="5">
        <v>45531</v>
      </c>
      <c r="G2049" s="5">
        <v>45553</v>
      </c>
      <c r="H2049">
        <f t="shared" si="62"/>
        <v>9</v>
      </c>
      <c r="I2049">
        <f t="shared" si="63"/>
        <v>20</v>
      </c>
    </row>
    <row r="2050" spans="1:9" x14ac:dyDescent="0.25">
      <c r="A2050" t="s">
        <v>34054</v>
      </c>
      <c r="B2050">
        <v>6219</v>
      </c>
      <c r="C2050" t="s">
        <v>39</v>
      </c>
      <c r="D2050" s="5">
        <v>45533</v>
      </c>
      <c r="E2050" t="s">
        <v>58</v>
      </c>
      <c r="F2050" s="5">
        <v>45533</v>
      </c>
      <c r="G2050" s="5">
        <v>45613</v>
      </c>
      <c r="H2050">
        <f t="shared" si="62"/>
        <v>11</v>
      </c>
      <c r="I2050">
        <f t="shared" si="63"/>
        <v>69</v>
      </c>
    </row>
    <row r="2051" spans="1:9" x14ac:dyDescent="0.25">
      <c r="A2051" t="s">
        <v>21887</v>
      </c>
      <c r="B2051">
        <v>6219</v>
      </c>
      <c r="C2051" t="s">
        <v>39</v>
      </c>
      <c r="D2051" s="5">
        <v>45531</v>
      </c>
      <c r="E2051" t="s">
        <v>72</v>
      </c>
      <c r="F2051" s="5">
        <v>45531</v>
      </c>
      <c r="G2051" s="5">
        <v>45532</v>
      </c>
      <c r="H2051">
        <f t="shared" ref="H2051:H2114" si="64">MONTH(G2051)</f>
        <v>8</v>
      </c>
      <c r="I2051">
        <f t="shared" ref="I2051:I2114" si="65">NETWORKDAYS.INTL(F2051,G2051,11)</f>
        <v>2</v>
      </c>
    </row>
    <row r="2052" spans="1:9" x14ac:dyDescent="0.25">
      <c r="A2052" t="s">
        <v>21888</v>
      </c>
      <c r="B2052">
        <v>6219</v>
      </c>
      <c r="C2052" t="s">
        <v>39</v>
      </c>
      <c r="D2052" s="5">
        <v>45531</v>
      </c>
      <c r="E2052" t="s">
        <v>67</v>
      </c>
      <c r="F2052" s="5">
        <v>45531</v>
      </c>
      <c r="G2052" s="5">
        <v>45553</v>
      </c>
      <c r="H2052">
        <f t="shared" si="64"/>
        <v>9</v>
      </c>
      <c r="I2052">
        <f t="shared" si="65"/>
        <v>20</v>
      </c>
    </row>
    <row r="2053" spans="1:9" x14ac:dyDescent="0.25">
      <c r="A2053" t="s">
        <v>21889</v>
      </c>
      <c r="B2053">
        <v>6219</v>
      </c>
      <c r="C2053" t="s">
        <v>39</v>
      </c>
      <c r="D2053" s="5">
        <v>45531</v>
      </c>
      <c r="E2053" t="s">
        <v>149</v>
      </c>
      <c r="F2053" s="5">
        <v>45531</v>
      </c>
      <c r="G2053" s="5">
        <v>45541</v>
      </c>
      <c r="H2053">
        <f t="shared" si="64"/>
        <v>9</v>
      </c>
      <c r="I2053">
        <f t="shared" si="65"/>
        <v>10</v>
      </c>
    </row>
    <row r="2054" spans="1:9" x14ac:dyDescent="0.25">
      <c r="A2054" t="s">
        <v>21890</v>
      </c>
      <c r="B2054">
        <v>6219</v>
      </c>
      <c r="C2054" t="s">
        <v>39</v>
      </c>
      <c r="D2054" s="5">
        <v>45533</v>
      </c>
      <c r="E2054" t="s">
        <v>72</v>
      </c>
      <c r="F2054" s="5">
        <v>45533</v>
      </c>
      <c r="G2054" s="5">
        <v>45553</v>
      </c>
      <c r="H2054">
        <f t="shared" si="64"/>
        <v>9</v>
      </c>
      <c r="I2054">
        <f t="shared" si="65"/>
        <v>18</v>
      </c>
    </row>
    <row r="2055" spans="1:9" x14ac:dyDescent="0.25">
      <c r="A2055" t="s">
        <v>21891</v>
      </c>
      <c r="B2055">
        <v>6219</v>
      </c>
      <c r="C2055" t="s">
        <v>39</v>
      </c>
      <c r="D2055" s="5">
        <v>45532</v>
      </c>
      <c r="E2055" t="s">
        <v>50</v>
      </c>
      <c r="F2055" s="5">
        <v>45532</v>
      </c>
      <c r="G2055" s="5">
        <v>45555</v>
      </c>
      <c r="H2055">
        <f t="shared" si="64"/>
        <v>9</v>
      </c>
      <c r="I2055">
        <f t="shared" si="65"/>
        <v>21</v>
      </c>
    </row>
    <row r="2056" spans="1:9" x14ac:dyDescent="0.25">
      <c r="A2056" t="s">
        <v>21892</v>
      </c>
      <c r="B2056">
        <v>6219</v>
      </c>
      <c r="C2056" t="s">
        <v>39</v>
      </c>
      <c r="D2056" s="5">
        <v>45532</v>
      </c>
      <c r="E2056" t="s">
        <v>67</v>
      </c>
      <c r="F2056" s="5">
        <v>45532</v>
      </c>
      <c r="G2056" s="5">
        <v>45555</v>
      </c>
      <c r="H2056">
        <f t="shared" si="64"/>
        <v>9</v>
      </c>
      <c r="I2056">
        <f t="shared" si="65"/>
        <v>21</v>
      </c>
    </row>
    <row r="2057" spans="1:9" x14ac:dyDescent="0.25">
      <c r="A2057" t="s">
        <v>21893</v>
      </c>
      <c r="B2057">
        <v>6219</v>
      </c>
      <c r="C2057" t="s">
        <v>39</v>
      </c>
      <c r="D2057" s="5">
        <v>45532</v>
      </c>
      <c r="E2057" t="s">
        <v>58</v>
      </c>
      <c r="F2057" s="5">
        <v>45532</v>
      </c>
      <c r="G2057" s="5">
        <v>45559</v>
      </c>
      <c r="H2057">
        <f t="shared" si="64"/>
        <v>9</v>
      </c>
      <c r="I2057">
        <f t="shared" si="65"/>
        <v>24</v>
      </c>
    </row>
    <row r="2058" spans="1:9" x14ac:dyDescent="0.25">
      <c r="A2058" t="s">
        <v>21894</v>
      </c>
      <c r="B2058">
        <v>6219</v>
      </c>
      <c r="C2058" t="s">
        <v>39</v>
      </c>
      <c r="D2058" s="5">
        <v>45532</v>
      </c>
      <c r="E2058" t="s">
        <v>58</v>
      </c>
      <c r="F2058" s="5">
        <v>45533</v>
      </c>
      <c r="G2058" s="5">
        <v>45553</v>
      </c>
      <c r="H2058">
        <f t="shared" si="64"/>
        <v>9</v>
      </c>
      <c r="I2058">
        <f t="shared" si="65"/>
        <v>18</v>
      </c>
    </row>
    <row r="2059" spans="1:9" x14ac:dyDescent="0.25">
      <c r="A2059" t="s">
        <v>34055</v>
      </c>
      <c r="B2059">
        <v>6219</v>
      </c>
      <c r="C2059" t="s">
        <v>39</v>
      </c>
      <c r="D2059" s="5">
        <v>45533</v>
      </c>
      <c r="E2059" t="s">
        <v>90</v>
      </c>
      <c r="F2059" s="5">
        <v>45533</v>
      </c>
      <c r="G2059" s="5">
        <v>45613</v>
      </c>
      <c r="H2059">
        <f t="shared" si="64"/>
        <v>11</v>
      </c>
      <c r="I2059">
        <f t="shared" si="65"/>
        <v>69</v>
      </c>
    </row>
    <row r="2060" spans="1:9" x14ac:dyDescent="0.25">
      <c r="A2060" t="s">
        <v>21895</v>
      </c>
      <c r="B2060">
        <v>6219</v>
      </c>
      <c r="C2060" t="s">
        <v>39</v>
      </c>
      <c r="D2060" s="5">
        <v>45558</v>
      </c>
      <c r="E2060" t="s">
        <v>58</v>
      </c>
      <c r="F2060" s="5">
        <v>45558</v>
      </c>
      <c r="G2060" s="5">
        <v>45563</v>
      </c>
      <c r="H2060">
        <f t="shared" si="64"/>
        <v>9</v>
      </c>
      <c r="I2060">
        <f t="shared" si="65"/>
        <v>6</v>
      </c>
    </row>
    <row r="2061" spans="1:9" x14ac:dyDescent="0.25">
      <c r="A2061" t="s">
        <v>34056</v>
      </c>
      <c r="B2061">
        <v>6219</v>
      </c>
      <c r="C2061" t="s">
        <v>39</v>
      </c>
      <c r="D2061" s="5">
        <v>45533</v>
      </c>
      <c r="E2061" t="s">
        <v>84</v>
      </c>
      <c r="F2061" s="5">
        <v>45533</v>
      </c>
      <c r="G2061" s="5">
        <v>45613</v>
      </c>
      <c r="H2061">
        <f t="shared" si="64"/>
        <v>11</v>
      </c>
      <c r="I2061">
        <f t="shared" si="65"/>
        <v>69</v>
      </c>
    </row>
    <row r="2062" spans="1:9" x14ac:dyDescent="0.25">
      <c r="A2062" t="s">
        <v>21896</v>
      </c>
      <c r="B2062">
        <v>6218</v>
      </c>
      <c r="C2062" t="s">
        <v>47</v>
      </c>
      <c r="D2062" s="5">
        <v>45533</v>
      </c>
      <c r="E2062" t="s">
        <v>4540</v>
      </c>
      <c r="F2062" s="5">
        <v>45533</v>
      </c>
      <c r="G2062" s="5">
        <v>45558</v>
      </c>
      <c r="H2062">
        <f t="shared" si="64"/>
        <v>9</v>
      </c>
      <c r="I2062">
        <f t="shared" si="65"/>
        <v>22</v>
      </c>
    </row>
    <row r="2063" spans="1:9" x14ac:dyDescent="0.25">
      <c r="A2063" t="s">
        <v>21897</v>
      </c>
      <c r="B2063">
        <v>6219</v>
      </c>
      <c r="C2063" t="s">
        <v>39</v>
      </c>
      <c r="D2063" s="5">
        <v>45533</v>
      </c>
      <c r="E2063" t="s">
        <v>82</v>
      </c>
      <c r="F2063" s="5">
        <v>45533</v>
      </c>
      <c r="G2063" s="5">
        <v>45553</v>
      </c>
      <c r="H2063">
        <f t="shared" si="64"/>
        <v>9</v>
      </c>
      <c r="I2063">
        <f t="shared" si="65"/>
        <v>18</v>
      </c>
    </row>
    <row r="2064" spans="1:9" x14ac:dyDescent="0.25">
      <c r="A2064" t="s">
        <v>21898</v>
      </c>
      <c r="B2064">
        <v>6219</v>
      </c>
      <c r="C2064" t="s">
        <v>39</v>
      </c>
      <c r="D2064" s="5">
        <v>45533</v>
      </c>
      <c r="E2064" t="s">
        <v>72</v>
      </c>
      <c r="F2064" s="5">
        <v>45533</v>
      </c>
      <c r="G2064" s="5">
        <v>45553</v>
      </c>
      <c r="H2064">
        <f t="shared" si="64"/>
        <v>9</v>
      </c>
      <c r="I2064">
        <f t="shared" si="65"/>
        <v>18</v>
      </c>
    </row>
    <row r="2065" spans="1:9" x14ac:dyDescent="0.25">
      <c r="A2065" t="s">
        <v>21899</v>
      </c>
      <c r="B2065">
        <v>6219</v>
      </c>
      <c r="C2065" t="s">
        <v>39</v>
      </c>
      <c r="D2065" s="5">
        <v>45533</v>
      </c>
      <c r="E2065" t="s">
        <v>50</v>
      </c>
      <c r="F2065" s="5">
        <v>45533</v>
      </c>
      <c r="G2065" s="5">
        <v>45553</v>
      </c>
      <c r="H2065">
        <f t="shared" si="64"/>
        <v>9</v>
      </c>
      <c r="I2065">
        <f t="shared" si="65"/>
        <v>18</v>
      </c>
    </row>
    <row r="2066" spans="1:9" x14ac:dyDescent="0.25">
      <c r="A2066" t="s">
        <v>34057</v>
      </c>
      <c r="B2066">
        <v>6219</v>
      </c>
      <c r="C2066" t="s">
        <v>39</v>
      </c>
      <c r="D2066" s="5">
        <v>45535</v>
      </c>
      <c r="E2066" t="s">
        <v>94</v>
      </c>
      <c r="F2066" s="5">
        <v>45535</v>
      </c>
      <c r="G2066" s="5">
        <v>45613</v>
      </c>
      <c r="H2066">
        <f t="shared" si="64"/>
        <v>11</v>
      </c>
      <c r="I2066">
        <f t="shared" si="65"/>
        <v>67</v>
      </c>
    </row>
    <row r="2067" spans="1:9" x14ac:dyDescent="0.25">
      <c r="A2067" t="s">
        <v>21900</v>
      </c>
      <c r="B2067">
        <v>6219</v>
      </c>
      <c r="C2067" t="s">
        <v>39</v>
      </c>
      <c r="D2067" s="5">
        <v>45537</v>
      </c>
      <c r="E2067" t="s">
        <v>90</v>
      </c>
      <c r="F2067" s="5">
        <v>45537</v>
      </c>
      <c r="G2067" s="5">
        <v>45562</v>
      </c>
      <c r="H2067">
        <f t="shared" si="64"/>
        <v>9</v>
      </c>
      <c r="I2067">
        <f t="shared" si="65"/>
        <v>23</v>
      </c>
    </row>
    <row r="2068" spans="1:9" x14ac:dyDescent="0.25">
      <c r="A2068" t="s">
        <v>21901</v>
      </c>
      <c r="B2068">
        <v>6219</v>
      </c>
      <c r="C2068" t="s">
        <v>39</v>
      </c>
      <c r="D2068" s="5">
        <v>45537</v>
      </c>
      <c r="E2068" t="s">
        <v>69</v>
      </c>
      <c r="F2068" s="5">
        <v>45537</v>
      </c>
      <c r="G2068" s="5">
        <v>45562</v>
      </c>
      <c r="H2068">
        <f t="shared" si="64"/>
        <v>9</v>
      </c>
      <c r="I2068">
        <f t="shared" si="65"/>
        <v>23</v>
      </c>
    </row>
    <row r="2069" spans="1:9" x14ac:dyDescent="0.25">
      <c r="A2069" t="s">
        <v>21902</v>
      </c>
      <c r="B2069">
        <v>6219</v>
      </c>
      <c r="C2069" t="s">
        <v>39</v>
      </c>
      <c r="D2069" s="5">
        <v>45537</v>
      </c>
      <c r="E2069" t="s">
        <v>149</v>
      </c>
      <c r="F2069" s="5">
        <v>45538</v>
      </c>
      <c r="G2069" s="5">
        <v>45548</v>
      </c>
      <c r="H2069">
        <f t="shared" si="64"/>
        <v>9</v>
      </c>
      <c r="I2069">
        <f t="shared" si="65"/>
        <v>10</v>
      </c>
    </row>
    <row r="2070" spans="1:9" x14ac:dyDescent="0.25">
      <c r="A2070" t="s">
        <v>21903</v>
      </c>
      <c r="B2070">
        <v>6219</v>
      </c>
      <c r="C2070" t="s">
        <v>39</v>
      </c>
      <c r="D2070" s="5">
        <v>45537</v>
      </c>
      <c r="E2070" t="s">
        <v>104</v>
      </c>
      <c r="F2070" s="5">
        <v>45538</v>
      </c>
      <c r="G2070" s="5">
        <v>45555</v>
      </c>
      <c r="H2070">
        <f t="shared" si="64"/>
        <v>9</v>
      </c>
      <c r="I2070">
        <f t="shared" si="65"/>
        <v>16</v>
      </c>
    </row>
    <row r="2071" spans="1:9" x14ac:dyDescent="0.25">
      <c r="A2071" t="s">
        <v>21904</v>
      </c>
      <c r="B2071">
        <v>6219</v>
      </c>
      <c r="C2071" t="s">
        <v>39</v>
      </c>
      <c r="D2071" s="5">
        <v>45537</v>
      </c>
      <c r="E2071" t="s">
        <v>13724</v>
      </c>
      <c r="F2071" s="5">
        <v>45538</v>
      </c>
      <c r="G2071" s="5">
        <v>45562</v>
      </c>
      <c r="H2071">
        <f t="shared" si="64"/>
        <v>9</v>
      </c>
      <c r="I2071">
        <f t="shared" si="65"/>
        <v>22</v>
      </c>
    </row>
    <row r="2072" spans="1:9" x14ac:dyDescent="0.25">
      <c r="A2072" t="s">
        <v>21905</v>
      </c>
      <c r="B2072">
        <v>6219</v>
      </c>
      <c r="C2072" t="s">
        <v>39</v>
      </c>
      <c r="D2072" s="5">
        <v>45538</v>
      </c>
      <c r="E2072" t="s">
        <v>90</v>
      </c>
      <c r="F2072" s="5">
        <v>45538</v>
      </c>
      <c r="G2072" s="5">
        <v>45562</v>
      </c>
      <c r="H2072">
        <f t="shared" si="64"/>
        <v>9</v>
      </c>
      <c r="I2072">
        <f t="shared" si="65"/>
        <v>22</v>
      </c>
    </row>
    <row r="2073" spans="1:9" x14ac:dyDescent="0.25">
      <c r="A2073" t="s">
        <v>21906</v>
      </c>
      <c r="B2073">
        <v>6219</v>
      </c>
      <c r="C2073" t="s">
        <v>39</v>
      </c>
      <c r="D2073" s="5">
        <v>45538</v>
      </c>
      <c r="E2073" t="s">
        <v>149</v>
      </c>
      <c r="F2073" s="5">
        <v>45538</v>
      </c>
      <c r="G2073" s="5">
        <v>45548</v>
      </c>
      <c r="H2073">
        <f t="shared" si="64"/>
        <v>9</v>
      </c>
      <c r="I2073">
        <f t="shared" si="65"/>
        <v>10</v>
      </c>
    </row>
    <row r="2074" spans="1:9" x14ac:dyDescent="0.25">
      <c r="A2074" t="s">
        <v>21907</v>
      </c>
      <c r="B2074">
        <v>6218</v>
      </c>
      <c r="C2074" t="s">
        <v>47</v>
      </c>
      <c r="D2074" s="5">
        <v>45538</v>
      </c>
      <c r="E2074" t="s">
        <v>5025</v>
      </c>
      <c r="F2074" s="5">
        <v>45538</v>
      </c>
      <c r="G2074" s="5">
        <v>45562</v>
      </c>
      <c r="H2074">
        <f t="shared" si="64"/>
        <v>9</v>
      </c>
      <c r="I2074">
        <f t="shared" si="65"/>
        <v>22</v>
      </c>
    </row>
    <row r="2075" spans="1:9" x14ac:dyDescent="0.25">
      <c r="A2075" t="s">
        <v>21908</v>
      </c>
      <c r="B2075">
        <v>6219</v>
      </c>
      <c r="C2075" t="s">
        <v>39</v>
      </c>
      <c r="D2075" s="5">
        <v>45538</v>
      </c>
      <c r="E2075" t="s">
        <v>69</v>
      </c>
      <c r="F2075" s="5">
        <v>45538</v>
      </c>
      <c r="G2075" s="5">
        <v>45562</v>
      </c>
      <c r="H2075">
        <f t="shared" si="64"/>
        <v>9</v>
      </c>
      <c r="I2075">
        <f t="shared" si="65"/>
        <v>22</v>
      </c>
    </row>
    <row r="2076" spans="1:9" x14ac:dyDescent="0.25">
      <c r="A2076" t="s">
        <v>21909</v>
      </c>
      <c r="B2076">
        <v>6219</v>
      </c>
      <c r="C2076" t="s">
        <v>39</v>
      </c>
      <c r="D2076" s="5">
        <v>45538</v>
      </c>
      <c r="E2076" t="s">
        <v>72</v>
      </c>
      <c r="F2076" s="5">
        <v>45538</v>
      </c>
      <c r="G2076" s="5">
        <v>45559</v>
      </c>
      <c r="H2076">
        <f t="shared" si="64"/>
        <v>9</v>
      </c>
      <c r="I2076">
        <f t="shared" si="65"/>
        <v>19</v>
      </c>
    </row>
    <row r="2077" spans="1:9" x14ac:dyDescent="0.25">
      <c r="A2077" t="s">
        <v>21910</v>
      </c>
      <c r="B2077">
        <v>6219</v>
      </c>
      <c r="C2077" t="s">
        <v>39</v>
      </c>
      <c r="D2077" s="5">
        <v>45538</v>
      </c>
      <c r="E2077" t="s">
        <v>45</v>
      </c>
      <c r="F2077" s="5">
        <v>45538</v>
      </c>
      <c r="G2077" s="5">
        <v>45562</v>
      </c>
      <c r="H2077">
        <f t="shared" si="64"/>
        <v>9</v>
      </c>
      <c r="I2077">
        <f t="shared" si="65"/>
        <v>22</v>
      </c>
    </row>
    <row r="2078" spans="1:9" x14ac:dyDescent="0.25">
      <c r="A2078" t="s">
        <v>21911</v>
      </c>
      <c r="B2078">
        <v>6219</v>
      </c>
      <c r="C2078" t="s">
        <v>39</v>
      </c>
      <c r="D2078" s="5">
        <v>45538</v>
      </c>
      <c r="E2078" t="s">
        <v>90</v>
      </c>
      <c r="F2078" s="5">
        <v>45538</v>
      </c>
      <c r="G2078" s="5">
        <v>45562</v>
      </c>
      <c r="H2078">
        <f t="shared" si="64"/>
        <v>9</v>
      </c>
      <c r="I2078">
        <f t="shared" si="65"/>
        <v>22</v>
      </c>
    </row>
    <row r="2079" spans="1:9" x14ac:dyDescent="0.25">
      <c r="A2079" t="s">
        <v>21912</v>
      </c>
      <c r="B2079">
        <v>6219</v>
      </c>
      <c r="C2079" t="s">
        <v>39</v>
      </c>
      <c r="D2079" s="5">
        <v>45539</v>
      </c>
      <c r="E2079" t="s">
        <v>50</v>
      </c>
      <c r="F2079" s="5">
        <v>45539</v>
      </c>
      <c r="G2079" s="5">
        <v>45555</v>
      </c>
      <c r="H2079">
        <f t="shared" si="64"/>
        <v>9</v>
      </c>
      <c r="I2079">
        <f t="shared" si="65"/>
        <v>15</v>
      </c>
    </row>
    <row r="2080" spans="1:9" x14ac:dyDescent="0.25">
      <c r="A2080" t="s">
        <v>21913</v>
      </c>
      <c r="B2080">
        <v>6219</v>
      </c>
      <c r="C2080" t="s">
        <v>39</v>
      </c>
      <c r="D2080" s="5">
        <v>45539</v>
      </c>
      <c r="E2080" t="s">
        <v>104</v>
      </c>
      <c r="F2080" s="5">
        <v>45539</v>
      </c>
      <c r="G2080" s="5">
        <v>45553</v>
      </c>
      <c r="H2080">
        <f t="shared" si="64"/>
        <v>9</v>
      </c>
      <c r="I2080">
        <f t="shared" si="65"/>
        <v>13</v>
      </c>
    </row>
    <row r="2081" spans="1:9" x14ac:dyDescent="0.25">
      <c r="A2081" t="s">
        <v>21914</v>
      </c>
      <c r="B2081">
        <v>6219</v>
      </c>
      <c r="C2081" t="s">
        <v>39</v>
      </c>
      <c r="D2081" s="5">
        <v>45539</v>
      </c>
      <c r="E2081" t="s">
        <v>50</v>
      </c>
      <c r="F2081" s="5">
        <v>45539</v>
      </c>
      <c r="G2081" s="5">
        <v>45555</v>
      </c>
      <c r="H2081">
        <f t="shared" si="64"/>
        <v>9</v>
      </c>
      <c r="I2081">
        <f t="shared" si="65"/>
        <v>15</v>
      </c>
    </row>
    <row r="2082" spans="1:9" x14ac:dyDescent="0.25">
      <c r="A2082" t="s">
        <v>21915</v>
      </c>
      <c r="B2082">
        <v>6219</v>
      </c>
      <c r="C2082" t="s">
        <v>39</v>
      </c>
      <c r="D2082" s="5">
        <v>45539</v>
      </c>
      <c r="E2082" t="s">
        <v>115</v>
      </c>
      <c r="F2082" s="5">
        <v>45539</v>
      </c>
      <c r="G2082" s="5">
        <v>45555</v>
      </c>
      <c r="H2082">
        <f t="shared" si="64"/>
        <v>9</v>
      </c>
      <c r="I2082">
        <f t="shared" si="65"/>
        <v>15</v>
      </c>
    </row>
    <row r="2083" spans="1:9" x14ac:dyDescent="0.25">
      <c r="A2083" t="s">
        <v>21916</v>
      </c>
      <c r="B2083">
        <v>6219</v>
      </c>
      <c r="C2083" t="s">
        <v>39</v>
      </c>
      <c r="D2083" s="5">
        <v>45539</v>
      </c>
      <c r="E2083" t="s">
        <v>149</v>
      </c>
      <c r="F2083" s="5">
        <v>45539</v>
      </c>
      <c r="G2083" s="5">
        <v>45555</v>
      </c>
      <c r="H2083">
        <f t="shared" si="64"/>
        <v>9</v>
      </c>
      <c r="I2083">
        <f t="shared" si="65"/>
        <v>15</v>
      </c>
    </row>
    <row r="2084" spans="1:9" x14ac:dyDescent="0.25">
      <c r="A2084" t="s">
        <v>21917</v>
      </c>
      <c r="B2084">
        <v>6219</v>
      </c>
      <c r="C2084" t="s">
        <v>39</v>
      </c>
      <c r="D2084" s="5">
        <v>45540</v>
      </c>
      <c r="E2084" t="s">
        <v>104</v>
      </c>
      <c r="F2084" s="5">
        <v>45540</v>
      </c>
      <c r="G2084" s="5">
        <v>45553</v>
      </c>
      <c r="H2084">
        <f t="shared" si="64"/>
        <v>9</v>
      </c>
      <c r="I2084">
        <f t="shared" si="65"/>
        <v>12</v>
      </c>
    </row>
    <row r="2085" spans="1:9" x14ac:dyDescent="0.25">
      <c r="A2085" t="s">
        <v>21918</v>
      </c>
      <c r="B2085">
        <v>6219</v>
      </c>
      <c r="C2085" t="s">
        <v>39</v>
      </c>
      <c r="D2085" s="5">
        <v>45540</v>
      </c>
      <c r="E2085" t="s">
        <v>50</v>
      </c>
      <c r="F2085" s="5">
        <v>45540</v>
      </c>
      <c r="G2085" s="5">
        <v>45553</v>
      </c>
      <c r="H2085">
        <f t="shared" si="64"/>
        <v>9</v>
      </c>
      <c r="I2085">
        <f t="shared" si="65"/>
        <v>12</v>
      </c>
    </row>
    <row r="2086" spans="1:9" x14ac:dyDescent="0.25">
      <c r="A2086" t="s">
        <v>21919</v>
      </c>
      <c r="B2086">
        <v>6218</v>
      </c>
      <c r="C2086" t="s">
        <v>47</v>
      </c>
      <c r="D2086" s="5">
        <v>45540</v>
      </c>
      <c r="E2086" t="s">
        <v>1042</v>
      </c>
      <c r="F2086" s="5">
        <v>45540</v>
      </c>
      <c r="G2086" s="5">
        <v>45565</v>
      </c>
      <c r="H2086">
        <f t="shared" si="64"/>
        <v>9</v>
      </c>
      <c r="I2086">
        <f t="shared" si="65"/>
        <v>22</v>
      </c>
    </row>
    <row r="2087" spans="1:9" x14ac:dyDescent="0.25">
      <c r="A2087" t="s">
        <v>21920</v>
      </c>
      <c r="B2087">
        <v>6219</v>
      </c>
      <c r="C2087" t="s">
        <v>39</v>
      </c>
      <c r="D2087" s="5">
        <v>45540</v>
      </c>
      <c r="E2087" t="s">
        <v>50</v>
      </c>
      <c r="F2087" s="5">
        <v>45540</v>
      </c>
      <c r="G2087" s="5">
        <v>45553</v>
      </c>
      <c r="H2087">
        <f t="shared" si="64"/>
        <v>9</v>
      </c>
      <c r="I2087">
        <f t="shared" si="65"/>
        <v>12</v>
      </c>
    </row>
    <row r="2088" spans="1:9" x14ac:dyDescent="0.25">
      <c r="A2088" t="s">
        <v>21921</v>
      </c>
      <c r="B2088">
        <v>6219</v>
      </c>
      <c r="C2088" t="s">
        <v>39</v>
      </c>
      <c r="D2088" s="5">
        <v>45540</v>
      </c>
      <c r="E2088" t="s">
        <v>50</v>
      </c>
      <c r="F2088" s="5">
        <v>45541</v>
      </c>
      <c r="G2088" s="5">
        <v>45553</v>
      </c>
      <c r="H2088">
        <f t="shared" si="64"/>
        <v>9</v>
      </c>
      <c r="I2088">
        <f t="shared" si="65"/>
        <v>11</v>
      </c>
    </row>
    <row r="2089" spans="1:9" x14ac:dyDescent="0.25">
      <c r="A2089" t="s">
        <v>21922</v>
      </c>
      <c r="B2089">
        <v>6219</v>
      </c>
      <c r="C2089" t="s">
        <v>39</v>
      </c>
      <c r="D2089" s="5">
        <v>45541</v>
      </c>
      <c r="E2089" t="s">
        <v>149</v>
      </c>
      <c r="F2089" s="5">
        <v>45541</v>
      </c>
      <c r="G2089" s="5">
        <v>45562</v>
      </c>
      <c r="H2089">
        <f t="shared" si="64"/>
        <v>9</v>
      </c>
      <c r="I2089">
        <f t="shared" si="65"/>
        <v>19</v>
      </c>
    </row>
    <row r="2090" spans="1:9" x14ac:dyDescent="0.25">
      <c r="A2090" t="s">
        <v>21923</v>
      </c>
      <c r="B2090">
        <v>6219</v>
      </c>
      <c r="C2090" t="s">
        <v>39</v>
      </c>
      <c r="D2090" s="5">
        <v>45541</v>
      </c>
      <c r="E2090" t="s">
        <v>72</v>
      </c>
      <c r="F2090" s="5">
        <v>45541</v>
      </c>
      <c r="G2090" s="5">
        <v>45555</v>
      </c>
      <c r="H2090">
        <f t="shared" si="64"/>
        <v>9</v>
      </c>
      <c r="I2090">
        <f t="shared" si="65"/>
        <v>13</v>
      </c>
    </row>
    <row r="2091" spans="1:9" x14ac:dyDescent="0.25">
      <c r="A2091" t="s">
        <v>21924</v>
      </c>
      <c r="B2091">
        <v>6219</v>
      </c>
      <c r="C2091" t="s">
        <v>39</v>
      </c>
      <c r="D2091" s="5">
        <v>45541</v>
      </c>
      <c r="E2091" t="s">
        <v>104</v>
      </c>
      <c r="F2091" s="5">
        <v>45541</v>
      </c>
      <c r="G2091" s="5">
        <v>45555</v>
      </c>
      <c r="H2091">
        <f t="shared" si="64"/>
        <v>9</v>
      </c>
      <c r="I2091">
        <f t="shared" si="65"/>
        <v>13</v>
      </c>
    </row>
    <row r="2092" spans="1:9" x14ac:dyDescent="0.25">
      <c r="A2092" t="s">
        <v>21925</v>
      </c>
      <c r="B2092">
        <v>6219</v>
      </c>
      <c r="C2092" t="s">
        <v>39</v>
      </c>
      <c r="D2092" s="5">
        <v>45542</v>
      </c>
      <c r="E2092" t="s">
        <v>82</v>
      </c>
      <c r="F2092" s="5">
        <v>45542</v>
      </c>
      <c r="G2092" s="5">
        <v>45562</v>
      </c>
      <c r="H2092">
        <f t="shared" si="64"/>
        <v>9</v>
      </c>
      <c r="I2092">
        <f t="shared" si="65"/>
        <v>18</v>
      </c>
    </row>
    <row r="2093" spans="1:9" x14ac:dyDescent="0.25">
      <c r="A2093" t="s">
        <v>21926</v>
      </c>
      <c r="B2093">
        <v>6218</v>
      </c>
      <c r="C2093" t="s">
        <v>47</v>
      </c>
      <c r="D2093" s="5">
        <v>45558</v>
      </c>
      <c r="E2093" t="s">
        <v>149</v>
      </c>
      <c r="F2093" s="5">
        <v>45558</v>
      </c>
      <c r="G2093" s="5">
        <v>45566</v>
      </c>
      <c r="H2093">
        <f t="shared" si="64"/>
        <v>10</v>
      </c>
      <c r="I2093">
        <f t="shared" si="65"/>
        <v>8</v>
      </c>
    </row>
    <row r="2094" spans="1:9" x14ac:dyDescent="0.25">
      <c r="A2094" t="s">
        <v>21927</v>
      </c>
      <c r="B2094">
        <v>6219</v>
      </c>
      <c r="C2094" t="s">
        <v>39</v>
      </c>
      <c r="D2094" s="5">
        <v>45544</v>
      </c>
      <c r="E2094" t="s">
        <v>149</v>
      </c>
      <c r="F2094" s="5">
        <v>45544</v>
      </c>
      <c r="G2094" s="5">
        <v>45562</v>
      </c>
      <c r="H2094">
        <f t="shared" si="64"/>
        <v>9</v>
      </c>
      <c r="I2094">
        <f t="shared" si="65"/>
        <v>17</v>
      </c>
    </row>
    <row r="2095" spans="1:9" x14ac:dyDescent="0.25">
      <c r="A2095" t="s">
        <v>21928</v>
      </c>
      <c r="B2095">
        <v>6219</v>
      </c>
      <c r="C2095" t="s">
        <v>39</v>
      </c>
      <c r="D2095" s="5">
        <v>45544</v>
      </c>
      <c r="E2095" t="s">
        <v>82</v>
      </c>
      <c r="F2095" s="5">
        <v>45544</v>
      </c>
      <c r="G2095" s="5">
        <v>45562</v>
      </c>
      <c r="H2095">
        <f t="shared" si="64"/>
        <v>9</v>
      </c>
      <c r="I2095">
        <f t="shared" si="65"/>
        <v>17</v>
      </c>
    </row>
    <row r="2096" spans="1:9" x14ac:dyDescent="0.25">
      <c r="A2096" t="s">
        <v>21929</v>
      </c>
      <c r="B2096">
        <v>6219</v>
      </c>
      <c r="C2096" t="s">
        <v>39</v>
      </c>
      <c r="D2096" s="5">
        <v>45545</v>
      </c>
      <c r="E2096" t="s">
        <v>76</v>
      </c>
      <c r="F2096" s="5">
        <v>45545</v>
      </c>
      <c r="G2096" s="5">
        <v>45555</v>
      </c>
      <c r="H2096">
        <f t="shared" si="64"/>
        <v>9</v>
      </c>
      <c r="I2096">
        <f t="shared" si="65"/>
        <v>10</v>
      </c>
    </row>
    <row r="2097" spans="1:9" x14ac:dyDescent="0.25">
      <c r="A2097" t="s">
        <v>34569</v>
      </c>
      <c r="B2097">
        <v>6219</v>
      </c>
      <c r="C2097" t="s">
        <v>39</v>
      </c>
      <c r="D2097" s="5">
        <v>45545</v>
      </c>
      <c r="E2097" t="s">
        <v>13724</v>
      </c>
      <c r="F2097" s="5">
        <v>45545</v>
      </c>
      <c r="G2097" s="5">
        <v>45649</v>
      </c>
      <c r="H2097">
        <f t="shared" si="64"/>
        <v>12</v>
      </c>
      <c r="I2097">
        <f t="shared" si="65"/>
        <v>90</v>
      </c>
    </row>
    <row r="2098" spans="1:9" x14ac:dyDescent="0.25">
      <c r="A2098" t="s">
        <v>21930</v>
      </c>
      <c r="B2098">
        <v>6219</v>
      </c>
      <c r="C2098" t="s">
        <v>39</v>
      </c>
      <c r="D2098" s="5">
        <v>45546</v>
      </c>
      <c r="E2098" t="s">
        <v>58</v>
      </c>
      <c r="F2098" s="5">
        <v>45546</v>
      </c>
      <c r="G2098" s="5">
        <v>45562</v>
      </c>
      <c r="H2098">
        <f t="shared" si="64"/>
        <v>9</v>
      </c>
      <c r="I2098">
        <f t="shared" si="65"/>
        <v>15</v>
      </c>
    </row>
    <row r="2099" spans="1:9" x14ac:dyDescent="0.25">
      <c r="A2099" t="s">
        <v>21931</v>
      </c>
      <c r="B2099">
        <v>6219</v>
      </c>
      <c r="C2099" t="s">
        <v>39</v>
      </c>
      <c r="D2099" s="5">
        <v>45548</v>
      </c>
      <c r="E2099" t="s">
        <v>82</v>
      </c>
      <c r="F2099" s="5">
        <v>45548</v>
      </c>
      <c r="G2099" s="5">
        <v>45562</v>
      </c>
      <c r="H2099">
        <f t="shared" si="64"/>
        <v>9</v>
      </c>
      <c r="I2099">
        <f t="shared" si="65"/>
        <v>13</v>
      </c>
    </row>
    <row r="2100" spans="1:9" x14ac:dyDescent="0.25">
      <c r="A2100" t="s">
        <v>21932</v>
      </c>
      <c r="B2100">
        <v>6219</v>
      </c>
      <c r="C2100" t="s">
        <v>39</v>
      </c>
      <c r="D2100" s="5">
        <v>45548</v>
      </c>
      <c r="E2100" t="s">
        <v>45</v>
      </c>
      <c r="F2100" s="5">
        <v>45548</v>
      </c>
      <c r="G2100" s="5">
        <v>45562</v>
      </c>
      <c r="H2100">
        <f t="shared" si="64"/>
        <v>9</v>
      </c>
      <c r="I2100">
        <f t="shared" si="65"/>
        <v>13</v>
      </c>
    </row>
    <row r="2101" spans="1:9" x14ac:dyDescent="0.25">
      <c r="A2101" t="s">
        <v>21933</v>
      </c>
      <c r="B2101">
        <v>6219</v>
      </c>
      <c r="C2101" t="s">
        <v>39</v>
      </c>
      <c r="D2101" s="5">
        <v>45549</v>
      </c>
      <c r="E2101" t="s">
        <v>104</v>
      </c>
      <c r="F2101" s="5">
        <v>45549</v>
      </c>
      <c r="G2101" s="5">
        <v>45563</v>
      </c>
      <c r="H2101">
        <f t="shared" si="64"/>
        <v>9</v>
      </c>
      <c r="I2101">
        <f t="shared" si="65"/>
        <v>13</v>
      </c>
    </row>
    <row r="2102" spans="1:9" x14ac:dyDescent="0.25">
      <c r="A2102" t="s">
        <v>21934</v>
      </c>
      <c r="B2102">
        <v>6219</v>
      </c>
      <c r="C2102" t="s">
        <v>39</v>
      </c>
      <c r="D2102" s="5">
        <v>45549</v>
      </c>
      <c r="E2102" t="s">
        <v>104</v>
      </c>
      <c r="F2102" s="5">
        <v>45549</v>
      </c>
      <c r="G2102" s="5">
        <v>45563</v>
      </c>
      <c r="H2102">
        <f t="shared" si="64"/>
        <v>9</v>
      </c>
      <c r="I2102">
        <f t="shared" si="65"/>
        <v>13</v>
      </c>
    </row>
    <row r="2103" spans="1:9" x14ac:dyDescent="0.25">
      <c r="A2103" t="s">
        <v>21935</v>
      </c>
      <c r="B2103">
        <v>6218</v>
      </c>
      <c r="C2103" t="s">
        <v>47</v>
      </c>
      <c r="D2103" s="5">
        <v>45549</v>
      </c>
      <c r="E2103" t="s">
        <v>531</v>
      </c>
      <c r="F2103" s="5">
        <v>45549</v>
      </c>
      <c r="G2103" s="5">
        <v>45576</v>
      </c>
      <c r="H2103">
        <f t="shared" si="64"/>
        <v>10</v>
      </c>
      <c r="I2103">
        <f t="shared" si="65"/>
        <v>24</v>
      </c>
    </row>
    <row r="2104" spans="1:9" x14ac:dyDescent="0.25">
      <c r="A2104" t="s">
        <v>21936</v>
      </c>
      <c r="B2104">
        <v>6219</v>
      </c>
      <c r="C2104" t="s">
        <v>39</v>
      </c>
      <c r="D2104" s="5">
        <v>45549</v>
      </c>
      <c r="E2104" t="s">
        <v>67</v>
      </c>
      <c r="F2104" s="5">
        <v>45549</v>
      </c>
      <c r="G2104" s="5">
        <v>45563</v>
      </c>
      <c r="H2104">
        <f t="shared" si="64"/>
        <v>9</v>
      </c>
      <c r="I2104">
        <f t="shared" si="65"/>
        <v>13</v>
      </c>
    </row>
    <row r="2105" spans="1:9" x14ac:dyDescent="0.25">
      <c r="A2105" t="s">
        <v>21937</v>
      </c>
      <c r="B2105">
        <v>6219</v>
      </c>
      <c r="C2105" t="s">
        <v>39</v>
      </c>
      <c r="D2105" s="5">
        <v>45551</v>
      </c>
      <c r="E2105" t="s">
        <v>76</v>
      </c>
      <c r="F2105" s="5">
        <v>45551</v>
      </c>
      <c r="G2105" s="5">
        <v>45563</v>
      </c>
      <c r="H2105">
        <f t="shared" si="64"/>
        <v>9</v>
      </c>
      <c r="I2105">
        <f t="shared" si="65"/>
        <v>12</v>
      </c>
    </row>
    <row r="2106" spans="1:9" x14ac:dyDescent="0.25">
      <c r="A2106" t="s">
        <v>21938</v>
      </c>
      <c r="B2106">
        <v>6219</v>
      </c>
      <c r="C2106" t="s">
        <v>39</v>
      </c>
      <c r="D2106" s="5">
        <v>45551</v>
      </c>
      <c r="E2106" t="s">
        <v>84</v>
      </c>
      <c r="F2106" s="5">
        <v>45551</v>
      </c>
      <c r="G2106" s="5">
        <v>45563</v>
      </c>
      <c r="H2106">
        <f t="shared" si="64"/>
        <v>9</v>
      </c>
      <c r="I2106">
        <f t="shared" si="65"/>
        <v>12</v>
      </c>
    </row>
    <row r="2107" spans="1:9" x14ac:dyDescent="0.25">
      <c r="A2107" t="s">
        <v>21939</v>
      </c>
      <c r="B2107">
        <v>6219</v>
      </c>
      <c r="C2107" t="s">
        <v>39</v>
      </c>
      <c r="D2107" s="5">
        <v>45551</v>
      </c>
      <c r="E2107" t="s">
        <v>45</v>
      </c>
      <c r="F2107" s="5">
        <v>45551</v>
      </c>
      <c r="G2107" s="5">
        <v>45563</v>
      </c>
      <c r="H2107">
        <f t="shared" si="64"/>
        <v>9</v>
      </c>
      <c r="I2107">
        <f t="shared" si="65"/>
        <v>12</v>
      </c>
    </row>
    <row r="2108" spans="1:9" x14ac:dyDescent="0.25">
      <c r="A2108" t="s">
        <v>21940</v>
      </c>
      <c r="B2108">
        <v>6219</v>
      </c>
      <c r="C2108" t="s">
        <v>39</v>
      </c>
      <c r="D2108" s="5">
        <v>45551</v>
      </c>
      <c r="E2108" t="s">
        <v>67</v>
      </c>
      <c r="F2108" s="5">
        <v>45551</v>
      </c>
      <c r="G2108" s="5">
        <v>45563</v>
      </c>
      <c r="H2108">
        <f t="shared" si="64"/>
        <v>9</v>
      </c>
      <c r="I2108">
        <f t="shared" si="65"/>
        <v>12</v>
      </c>
    </row>
    <row r="2109" spans="1:9" x14ac:dyDescent="0.25">
      <c r="A2109" t="s">
        <v>21941</v>
      </c>
      <c r="B2109">
        <v>6219</v>
      </c>
      <c r="C2109" t="s">
        <v>39</v>
      </c>
      <c r="D2109" s="5">
        <v>45551</v>
      </c>
      <c r="E2109" t="s">
        <v>76</v>
      </c>
      <c r="F2109" s="5">
        <v>45551</v>
      </c>
      <c r="G2109" s="5">
        <v>45563</v>
      </c>
      <c r="H2109">
        <f t="shared" si="64"/>
        <v>9</v>
      </c>
      <c r="I2109">
        <f t="shared" si="65"/>
        <v>12</v>
      </c>
    </row>
    <row r="2110" spans="1:9" x14ac:dyDescent="0.25">
      <c r="A2110" t="s">
        <v>21942</v>
      </c>
      <c r="B2110">
        <v>6219</v>
      </c>
      <c r="C2110" t="s">
        <v>39</v>
      </c>
      <c r="D2110" s="5">
        <v>45551</v>
      </c>
      <c r="E2110" t="s">
        <v>149</v>
      </c>
      <c r="F2110" s="5">
        <v>45551</v>
      </c>
      <c r="G2110" s="5">
        <v>45563</v>
      </c>
      <c r="H2110">
        <f t="shared" si="64"/>
        <v>9</v>
      </c>
      <c r="I2110">
        <f t="shared" si="65"/>
        <v>12</v>
      </c>
    </row>
    <row r="2111" spans="1:9" x14ac:dyDescent="0.25">
      <c r="A2111" t="s">
        <v>21943</v>
      </c>
      <c r="B2111">
        <v>6219</v>
      </c>
      <c r="C2111" t="s">
        <v>39</v>
      </c>
      <c r="D2111" s="5">
        <v>45551</v>
      </c>
      <c r="E2111" t="s">
        <v>58</v>
      </c>
      <c r="F2111" s="5">
        <v>45551</v>
      </c>
      <c r="G2111" s="5">
        <v>45563</v>
      </c>
      <c r="H2111">
        <f t="shared" si="64"/>
        <v>9</v>
      </c>
      <c r="I2111">
        <f t="shared" si="65"/>
        <v>12</v>
      </c>
    </row>
    <row r="2112" spans="1:9" x14ac:dyDescent="0.25">
      <c r="A2112" t="s">
        <v>21944</v>
      </c>
      <c r="B2112">
        <v>6219</v>
      </c>
      <c r="C2112" t="s">
        <v>39</v>
      </c>
      <c r="D2112" s="5">
        <v>45551</v>
      </c>
      <c r="E2112" t="s">
        <v>149</v>
      </c>
      <c r="F2112" s="5">
        <v>45551</v>
      </c>
      <c r="G2112" s="5">
        <v>45563</v>
      </c>
      <c r="H2112">
        <f t="shared" si="64"/>
        <v>9</v>
      </c>
      <c r="I2112">
        <f t="shared" si="65"/>
        <v>12</v>
      </c>
    </row>
    <row r="2113" spans="1:9" x14ac:dyDescent="0.25">
      <c r="A2113" t="s">
        <v>21945</v>
      </c>
      <c r="B2113">
        <v>6219</v>
      </c>
      <c r="C2113" t="s">
        <v>39</v>
      </c>
      <c r="D2113" s="5">
        <v>45551</v>
      </c>
      <c r="E2113" t="s">
        <v>115</v>
      </c>
      <c r="F2113" s="5">
        <v>45551</v>
      </c>
      <c r="G2113" s="5">
        <v>45563</v>
      </c>
      <c r="H2113">
        <f t="shared" si="64"/>
        <v>9</v>
      </c>
      <c r="I2113">
        <f t="shared" si="65"/>
        <v>12</v>
      </c>
    </row>
    <row r="2114" spans="1:9" x14ac:dyDescent="0.25">
      <c r="A2114" t="s">
        <v>21946</v>
      </c>
      <c r="B2114">
        <v>6219</v>
      </c>
      <c r="C2114" t="s">
        <v>39</v>
      </c>
      <c r="D2114" s="5">
        <v>45551</v>
      </c>
      <c r="E2114" t="s">
        <v>104</v>
      </c>
      <c r="F2114" s="5">
        <v>45551</v>
      </c>
      <c r="G2114" s="5">
        <v>45563</v>
      </c>
      <c r="H2114">
        <f t="shared" si="64"/>
        <v>9</v>
      </c>
      <c r="I2114">
        <f t="shared" si="65"/>
        <v>12</v>
      </c>
    </row>
    <row r="2115" spans="1:9" x14ac:dyDescent="0.25">
      <c r="A2115" t="s">
        <v>21947</v>
      </c>
      <c r="B2115">
        <v>6219</v>
      </c>
      <c r="C2115" t="s">
        <v>39</v>
      </c>
      <c r="D2115" s="5">
        <v>45558</v>
      </c>
      <c r="E2115" t="s">
        <v>104</v>
      </c>
      <c r="F2115" s="5">
        <v>45558</v>
      </c>
      <c r="G2115" s="5">
        <v>45599</v>
      </c>
      <c r="H2115">
        <f t="shared" ref="H2115:H2178" si="66">MONTH(G2115)</f>
        <v>11</v>
      </c>
      <c r="I2115">
        <f t="shared" ref="I2115:I2178" si="67">NETWORKDAYS.INTL(F2115,G2115,11)</f>
        <v>36</v>
      </c>
    </row>
    <row r="2116" spans="1:9" x14ac:dyDescent="0.25">
      <c r="A2116" t="s">
        <v>21948</v>
      </c>
      <c r="B2116">
        <v>6219</v>
      </c>
      <c r="C2116" t="s">
        <v>39</v>
      </c>
      <c r="D2116" s="5">
        <v>45553</v>
      </c>
      <c r="E2116" t="s">
        <v>72</v>
      </c>
      <c r="F2116" s="5">
        <v>45553</v>
      </c>
      <c r="G2116" s="5">
        <v>45562</v>
      </c>
      <c r="H2116">
        <f t="shared" si="66"/>
        <v>9</v>
      </c>
      <c r="I2116">
        <f t="shared" si="67"/>
        <v>9</v>
      </c>
    </row>
    <row r="2117" spans="1:9" x14ac:dyDescent="0.25">
      <c r="A2117" t="s">
        <v>21949</v>
      </c>
      <c r="B2117">
        <v>6219</v>
      </c>
      <c r="C2117" t="s">
        <v>39</v>
      </c>
      <c r="D2117" s="5">
        <v>45554</v>
      </c>
      <c r="E2117" t="s">
        <v>58</v>
      </c>
      <c r="F2117" s="5">
        <v>45554</v>
      </c>
      <c r="G2117" s="5">
        <v>45563</v>
      </c>
      <c r="H2117">
        <f t="shared" si="66"/>
        <v>9</v>
      </c>
      <c r="I2117">
        <f t="shared" si="67"/>
        <v>9</v>
      </c>
    </row>
    <row r="2118" spans="1:9" x14ac:dyDescent="0.25">
      <c r="A2118" t="s">
        <v>34058</v>
      </c>
      <c r="B2118">
        <v>6219</v>
      </c>
      <c r="C2118" t="s">
        <v>39</v>
      </c>
      <c r="D2118" s="5">
        <v>45554</v>
      </c>
      <c r="E2118" t="s">
        <v>79</v>
      </c>
      <c r="F2118" s="5">
        <v>45554</v>
      </c>
      <c r="G2118" s="5">
        <v>45607</v>
      </c>
      <c r="H2118">
        <f t="shared" si="66"/>
        <v>11</v>
      </c>
      <c r="I2118">
        <f t="shared" si="67"/>
        <v>46</v>
      </c>
    </row>
    <row r="2119" spans="1:9" x14ac:dyDescent="0.25">
      <c r="A2119" t="s">
        <v>21950</v>
      </c>
      <c r="B2119">
        <v>6219</v>
      </c>
      <c r="C2119" t="s">
        <v>39</v>
      </c>
      <c r="D2119" s="5">
        <v>45555</v>
      </c>
      <c r="E2119" t="s">
        <v>149</v>
      </c>
      <c r="F2119" s="5">
        <v>45555</v>
      </c>
      <c r="G2119" s="5">
        <v>45565</v>
      </c>
      <c r="H2119">
        <f t="shared" si="66"/>
        <v>9</v>
      </c>
      <c r="I2119">
        <f t="shared" si="67"/>
        <v>9</v>
      </c>
    </row>
    <row r="2120" spans="1:9" x14ac:dyDescent="0.25">
      <c r="A2120" t="s">
        <v>21951</v>
      </c>
      <c r="B2120">
        <v>6219</v>
      </c>
      <c r="C2120" t="s">
        <v>39</v>
      </c>
      <c r="D2120" s="5">
        <v>45555</v>
      </c>
      <c r="E2120" t="s">
        <v>149</v>
      </c>
      <c r="F2120" s="5">
        <v>45555</v>
      </c>
      <c r="G2120" s="5">
        <v>45566</v>
      </c>
      <c r="H2120">
        <f t="shared" si="66"/>
        <v>10</v>
      </c>
      <c r="I2120">
        <f t="shared" si="67"/>
        <v>10</v>
      </c>
    </row>
    <row r="2121" spans="1:9" x14ac:dyDescent="0.25">
      <c r="A2121" t="s">
        <v>21952</v>
      </c>
      <c r="B2121">
        <v>6219</v>
      </c>
      <c r="C2121" t="s">
        <v>39</v>
      </c>
      <c r="D2121" s="5">
        <v>45565</v>
      </c>
      <c r="E2121" t="s">
        <v>115</v>
      </c>
      <c r="F2121" s="5">
        <v>45565</v>
      </c>
      <c r="G2121" s="5">
        <v>45596</v>
      </c>
      <c r="H2121">
        <f t="shared" si="66"/>
        <v>10</v>
      </c>
      <c r="I2121">
        <f t="shared" si="67"/>
        <v>28</v>
      </c>
    </row>
    <row r="2122" spans="1:9" x14ac:dyDescent="0.25">
      <c r="A2122" t="s">
        <v>21953</v>
      </c>
      <c r="B2122">
        <v>6219</v>
      </c>
      <c r="C2122" t="s">
        <v>39</v>
      </c>
      <c r="D2122" s="5">
        <v>45555</v>
      </c>
      <c r="E2122" t="s">
        <v>90</v>
      </c>
      <c r="F2122" s="5">
        <v>45555</v>
      </c>
      <c r="G2122" s="5">
        <v>45566</v>
      </c>
      <c r="H2122">
        <f t="shared" si="66"/>
        <v>10</v>
      </c>
      <c r="I2122">
        <f t="shared" si="67"/>
        <v>10</v>
      </c>
    </row>
    <row r="2123" spans="1:9" x14ac:dyDescent="0.25">
      <c r="A2123" t="s">
        <v>21954</v>
      </c>
      <c r="B2123">
        <v>6219</v>
      </c>
      <c r="C2123" t="s">
        <v>39</v>
      </c>
      <c r="D2123" s="5">
        <v>45556</v>
      </c>
      <c r="E2123" t="s">
        <v>45</v>
      </c>
      <c r="F2123" s="5">
        <v>45556</v>
      </c>
      <c r="G2123" s="5">
        <v>45566</v>
      </c>
      <c r="H2123">
        <f t="shared" si="66"/>
        <v>10</v>
      </c>
      <c r="I2123">
        <f t="shared" si="67"/>
        <v>9</v>
      </c>
    </row>
    <row r="2124" spans="1:9" x14ac:dyDescent="0.25">
      <c r="A2124" t="s">
        <v>21955</v>
      </c>
      <c r="B2124">
        <v>6219</v>
      </c>
      <c r="C2124" t="s">
        <v>39</v>
      </c>
      <c r="D2124" s="5">
        <v>45556</v>
      </c>
      <c r="E2124" t="s">
        <v>13724</v>
      </c>
      <c r="F2124" s="5">
        <v>45556</v>
      </c>
      <c r="G2124" s="5">
        <v>45566</v>
      </c>
      <c r="H2124">
        <f t="shared" si="66"/>
        <v>10</v>
      </c>
      <c r="I2124">
        <f t="shared" si="67"/>
        <v>9</v>
      </c>
    </row>
    <row r="2125" spans="1:9" x14ac:dyDescent="0.25">
      <c r="A2125" t="s">
        <v>21956</v>
      </c>
      <c r="B2125">
        <v>6219</v>
      </c>
      <c r="C2125" t="s">
        <v>39</v>
      </c>
      <c r="D2125" s="5">
        <v>45556</v>
      </c>
      <c r="E2125" t="s">
        <v>50</v>
      </c>
      <c r="F2125" s="5">
        <v>45556</v>
      </c>
      <c r="G2125" s="5">
        <v>45566</v>
      </c>
      <c r="H2125">
        <f t="shared" si="66"/>
        <v>10</v>
      </c>
      <c r="I2125">
        <f t="shared" si="67"/>
        <v>9</v>
      </c>
    </row>
    <row r="2126" spans="1:9" x14ac:dyDescent="0.25">
      <c r="A2126" t="s">
        <v>21957</v>
      </c>
      <c r="B2126">
        <v>6219</v>
      </c>
      <c r="C2126" t="s">
        <v>39</v>
      </c>
      <c r="D2126" s="5">
        <v>45556</v>
      </c>
      <c r="E2126" t="s">
        <v>55</v>
      </c>
      <c r="F2126" s="5">
        <v>45556</v>
      </c>
      <c r="G2126" s="5">
        <v>45566</v>
      </c>
      <c r="H2126">
        <f t="shared" si="66"/>
        <v>10</v>
      </c>
      <c r="I2126">
        <f t="shared" si="67"/>
        <v>9</v>
      </c>
    </row>
    <row r="2127" spans="1:9" x14ac:dyDescent="0.25">
      <c r="A2127" t="s">
        <v>21958</v>
      </c>
      <c r="B2127">
        <v>6219</v>
      </c>
      <c r="C2127" t="s">
        <v>39</v>
      </c>
      <c r="D2127" s="5">
        <v>45556</v>
      </c>
      <c r="E2127" t="s">
        <v>149</v>
      </c>
      <c r="F2127" s="5">
        <v>45556</v>
      </c>
      <c r="G2127" s="5">
        <v>45566</v>
      </c>
      <c r="H2127">
        <f t="shared" si="66"/>
        <v>10</v>
      </c>
      <c r="I2127">
        <f t="shared" si="67"/>
        <v>9</v>
      </c>
    </row>
    <row r="2128" spans="1:9" x14ac:dyDescent="0.25">
      <c r="A2128" t="s">
        <v>21959</v>
      </c>
      <c r="B2128">
        <v>6219</v>
      </c>
      <c r="C2128" t="s">
        <v>39</v>
      </c>
      <c r="D2128" s="5">
        <v>45556</v>
      </c>
      <c r="E2128" t="s">
        <v>79</v>
      </c>
      <c r="F2128" s="5">
        <v>45556</v>
      </c>
      <c r="G2128" s="5">
        <v>45566</v>
      </c>
      <c r="H2128">
        <f t="shared" si="66"/>
        <v>10</v>
      </c>
      <c r="I2128">
        <f t="shared" si="67"/>
        <v>9</v>
      </c>
    </row>
    <row r="2129" spans="1:9" x14ac:dyDescent="0.25">
      <c r="A2129" t="s">
        <v>21960</v>
      </c>
      <c r="B2129">
        <v>6219</v>
      </c>
      <c r="C2129" t="s">
        <v>39</v>
      </c>
      <c r="D2129" s="5">
        <v>45558</v>
      </c>
      <c r="E2129" t="s">
        <v>84</v>
      </c>
      <c r="F2129" s="5">
        <v>45558</v>
      </c>
      <c r="G2129" s="5">
        <v>45566</v>
      </c>
      <c r="H2129">
        <f t="shared" si="66"/>
        <v>10</v>
      </c>
      <c r="I2129">
        <f t="shared" si="67"/>
        <v>8</v>
      </c>
    </row>
    <row r="2130" spans="1:9" x14ac:dyDescent="0.25">
      <c r="A2130" t="s">
        <v>21961</v>
      </c>
      <c r="B2130">
        <v>6219</v>
      </c>
      <c r="C2130" t="s">
        <v>39</v>
      </c>
      <c r="D2130" s="5">
        <v>45558</v>
      </c>
      <c r="E2130" t="s">
        <v>94</v>
      </c>
      <c r="F2130" s="5">
        <v>45558</v>
      </c>
      <c r="G2130" s="5">
        <v>45599</v>
      </c>
      <c r="H2130">
        <f t="shared" si="66"/>
        <v>11</v>
      </c>
      <c r="I2130">
        <f t="shared" si="67"/>
        <v>36</v>
      </c>
    </row>
    <row r="2131" spans="1:9" x14ac:dyDescent="0.25">
      <c r="A2131" t="s">
        <v>21962</v>
      </c>
      <c r="B2131">
        <v>6219</v>
      </c>
      <c r="C2131" t="s">
        <v>39</v>
      </c>
      <c r="D2131" s="5">
        <v>45560</v>
      </c>
      <c r="E2131" t="s">
        <v>67</v>
      </c>
      <c r="F2131" s="5">
        <v>45560</v>
      </c>
      <c r="G2131" s="5">
        <v>45575</v>
      </c>
      <c r="H2131">
        <f t="shared" si="66"/>
        <v>10</v>
      </c>
      <c r="I2131">
        <f t="shared" si="67"/>
        <v>14</v>
      </c>
    </row>
    <row r="2132" spans="1:9" x14ac:dyDescent="0.25">
      <c r="A2132" t="s">
        <v>21963</v>
      </c>
      <c r="B2132">
        <v>6219</v>
      </c>
      <c r="C2132" t="s">
        <v>39</v>
      </c>
      <c r="D2132" s="5">
        <v>45559</v>
      </c>
      <c r="E2132" t="s">
        <v>58</v>
      </c>
      <c r="F2132" s="5">
        <v>45559</v>
      </c>
      <c r="G2132" s="5">
        <v>45563</v>
      </c>
      <c r="H2132">
        <f t="shared" si="66"/>
        <v>9</v>
      </c>
      <c r="I2132">
        <f t="shared" si="67"/>
        <v>5</v>
      </c>
    </row>
    <row r="2133" spans="1:9" x14ac:dyDescent="0.25">
      <c r="A2133" t="s">
        <v>21964</v>
      </c>
      <c r="B2133">
        <v>6219</v>
      </c>
      <c r="C2133" t="s">
        <v>39</v>
      </c>
      <c r="D2133" s="5">
        <v>45559</v>
      </c>
      <c r="E2133" t="s">
        <v>149</v>
      </c>
      <c r="F2133" s="5">
        <v>45559</v>
      </c>
      <c r="G2133" s="5">
        <v>45566</v>
      </c>
      <c r="H2133">
        <f t="shared" si="66"/>
        <v>10</v>
      </c>
      <c r="I2133">
        <f t="shared" si="67"/>
        <v>7</v>
      </c>
    </row>
    <row r="2134" spans="1:9" x14ac:dyDescent="0.25">
      <c r="A2134" t="s">
        <v>21965</v>
      </c>
      <c r="B2134">
        <v>6219</v>
      </c>
      <c r="C2134" t="s">
        <v>39</v>
      </c>
      <c r="D2134" s="5">
        <v>45559</v>
      </c>
      <c r="E2134" t="s">
        <v>115</v>
      </c>
      <c r="F2134" s="5">
        <v>45559</v>
      </c>
      <c r="G2134" s="5">
        <v>45599</v>
      </c>
      <c r="H2134">
        <f t="shared" si="66"/>
        <v>11</v>
      </c>
      <c r="I2134">
        <f t="shared" si="67"/>
        <v>35</v>
      </c>
    </row>
    <row r="2135" spans="1:9" x14ac:dyDescent="0.25">
      <c r="A2135" t="s">
        <v>21966</v>
      </c>
      <c r="B2135">
        <v>6219</v>
      </c>
      <c r="C2135" t="s">
        <v>39</v>
      </c>
      <c r="D2135" s="5">
        <v>45559</v>
      </c>
      <c r="E2135" t="s">
        <v>50</v>
      </c>
      <c r="F2135" s="5">
        <v>45559</v>
      </c>
      <c r="G2135" s="5">
        <v>45599</v>
      </c>
      <c r="H2135">
        <f t="shared" si="66"/>
        <v>11</v>
      </c>
      <c r="I2135">
        <f t="shared" si="67"/>
        <v>35</v>
      </c>
    </row>
    <row r="2136" spans="1:9" x14ac:dyDescent="0.25">
      <c r="A2136" t="s">
        <v>34570</v>
      </c>
      <c r="B2136">
        <v>6219</v>
      </c>
      <c r="C2136" t="s">
        <v>39</v>
      </c>
      <c r="D2136" s="5">
        <v>45630</v>
      </c>
      <c r="E2136" t="s">
        <v>115</v>
      </c>
      <c r="F2136" s="5">
        <v>45630</v>
      </c>
      <c r="G2136" s="5">
        <v>45639</v>
      </c>
      <c r="H2136">
        <f t="shared" si="66"/>
        <v>12</v>
      </c>
      <c r="I2136">
        <f t="shared" si="67"/>
        <v>9</v>
      </c>
    </row>
    <row r="2137" spans="1:9" x14ac:dyDescent="0.25">
      <c r="A2137" t="s">
        <v>21967</v>
      </c>
      <c r="B2137">
        <v>6219</v>
      </c>
      <c r="C2137" t="s">
        <v>39</v>
      </c>
      <c r="D2137" s="5">
        <v>45559</v>
      </c>
      <c r="E2137" t="s">
        <v>84</v>
      </c>
      <c r="F2137" s="5">
        <v>45559</v>
      </c>
      <c r="G2137" s="5">
        <v>45568</v>
      </c>
      <c r="H2137">
        <f t="shared" si="66"/>
        <v>10</v>
      </c>
      <c r="I2137">
        <f t="shared" si="67"/>
        <v>9</v>
      </c>
    </row>
    <row r="2138" spans="1:9" x14ac:dyDescent="0.25">
      <c r="A2138" t="s">
        <v>21968</v>
      </c>
      <c r="B2138">
        <v>6219</v>
      </c>
      <c r="C2138" t="s">
        <v>39</v>
      </c>
      <c r="D2138" s="5">
        <v>45560</v>
      </c>
      <c r="E2138" t="s">
        <v>50</v>
      </c>
      <c r="F2138" s="5">
        <v>45560</v>
      </c>
      <c r="G2138" s="5">
        <v>45599</v>
      </c>
      <c r="H2138">
        <f t="shared" si="66"/>
        <v>11</v>
      </c>
      <c r="I2138">
        <f t="shared" si="67"/>
        <v>34</v>
      </c>
    </row>
    <row r="2139" spans="1:9" x14ac:dyDescent="0.25">
      <c r="A2139" t="s">
        <v>21969</v>
      </c>
      <c r="B2139">
        <v>6219</v>
      </c>
      <c r="C2139" t="s">
        <v>39</v>
      </c>
      <c r="D2139" s="5">
        <v>45560</v>
      </c>
      <c r="E2139" t="s">
        <v>84</v>
      </c>
      <c r="F2139" s="5">
        <v>45560</v>
      </c>
      <c r="G2139" s="5">
        <v>45575</v>
      </c>
      <c r="H2139">
        <f t="shared" si="66"/>
        <v>10</v>
      </c>
      <c r="I2139">
        <f t="shared" si="67"/>
        <v>14</v>
      </c>
    </row>
    <row r="2140" spans="1:9" x14ac:dyDescent="0.25">
      <c r="A2140" t="s">
        <v>21970</v>
      </c>
      <c r="B2140">
        <v>6219</v>
      </c>
      <c r="C2140" t="s">
        <v>39</v>
      </c>
      <c r="D2140" s="5">
        <v>45560</v>
      </c>
      <c r="E2140" t="s">
        <v>84</v>
      </c>
      <c r="F2140" s="5">
        <v>45560</v>
      </c>
      <c r="G2140" s="5">
        <v>45575</v>
      </c>
      <c r="H2140">
        <f t="shared" si="66"/>
        <v>10</v>
      </c>
      <c r="I2140">
        <f t="shared" si="67"/>
        <v>14</v>
      </c>
    </row>
    <row r="2141" spans="1:9" x14ac:dyDescent="0.25">
      <c r="A2141" t="s">
        <v>21971</v>
      </c>
      <c r="B2141">
        <v>6219</v>
      </c>
      <c r="C2141" t="s">
        <v>39</v>
      </c>
      <c r="D2141" s="5">
        <v>45560</v>
      </c>
      <c r="E2141" t="s">
        <v>84</v>
      </c>
      <c r="F2141" s="5">
        <v>45560</v>
      </c>
      <c r="G2141" s="5">
        <v>45575</v>
      </c>
      <c r="H2141">
        <f t="shared" si="66"/>
        <v>10</v>
      </c>
      <c r="I2141">
        <f t="shared" si="67"/>
        <v>14</v>
      </c>
    </row>
    <row r="2142" spans="1:9" x14ac:dyDescent="0.25">
      <c r="A2142" t="s">
        <v>21972</v>
      </c>
      <c r="B2142">
        <v>6219</v>
      </c>
      <c r="C2142" t="s">
        <v>39</v>
      </c>
      <c r="D2142" s="5">
        <v>45560</v>
      </c>
      <c r="E2142" t="s">
        <v>45</v>
      </c>
      <c r="F2142" s="5">
        <v>45560</v>
      </c>
      <c r="G2142" s="5">
        <v>45599</v>
      </c>
      <c r="H2142">
        <f t="shared" si="66"/>
        <v>11</v>
      </c>
      <c r="I2142">
        <f t="shared" si="67"/>
        <v>34</v>
      </c>
    </row>
    <row r="2143" spans="1:9" x14ac:dyDescent="0.25">
      <c r="A2143" t="s">
        <v>21973</v>
      </c>
      <c r="B2143">
        <v>6219</v>
      </c>
      <c r="C2143" t="s">
        <v>39</v>
      </c>
      <c r="D2143" s="5">
        <v>45560</v>
      </c>
      <c r="E2143" t="s">
        <v>45</v>
      </c>
      <c r="F2143" s="5">
        <v>45560</v>
      </c>
      <c r="G2143" s="5">
        <v>45599</v>
      </c>
      <c r="H2143">
        <f t="shared" si="66"/>
        <v>11</v>
      </c>
      <c r="I2143">
        <f t="shared" si="67"/>
        <v>34</v>
      </c>
    </row>
    <row r="2144" spans="1:9" x14ac:dyDescent="0.25">
      <c r="A2144" t="s">
        <v>21974</v>
      </c>
      <c r="B2144">
        <v>6219</v>
      </c>
      <c r="C2144" t="s">
        <v>39</v>
      </c>
      <c r="D2144" s="5">
        <v>45560</v>
      </c>
      <c r="E2144" t="s">
        <v>90</v>
      </c>
      <c r="F2144" s="5">
        <v>45560</v>
      </c>
      <c r="G2144" s="5">
        <v>45599</v>
      </c>
      <c r="H2144">
        <f t="shared" si="66"/>
        <v>11</v>
      </c>
      <c r="I2144">
        <f t="shared" si="67"/>
        <v>34</v>
      </c>
    </row>
    <row r="2145" spans="1:9" x14ac:dyDescent="0.25">
      <c r="A2145" t="s">
        <v>21975</v>
      </c>
      <c r="B2145">
        <v>6219</v>
      </c>
      <c r="C2145" t="s">
        <v>39</v>
      </c>
      <c r="D2145" s="5">
        <v>45560</v>
      </c>
      <c r="E2145" t="s">
        <v>45</v>
      </c>
      <c r="F2145" s="5">
        <v>45560</v>
      </c>
      <c r="G2145" s="5">
        <v>45599</v>
      </c>
      <c r="H2145">
        <f t="shared" si="66"/>
        <v>11</v>
      </c>
      <c r="I2145">
        <f t="shared" si="67"/>
        <v>34</v>
      </c>
    </row>
    <row r="2146" spans="1:9" x14ac:dyDescent="0.25">
      <c r="A2146" t="s">
        <v>21976</v>
      </c>
      <c r="B2146">
        <v>6219</v>
      </c>
      <c r="C2146" t="s">
        <v>39</v>
      </c>
      <c r="D2146" s="5">
        <v>45561</v>
      </c>
      <c r="E2146" t="s">
        <v>149</v>
      </c>
      <c r="F2146" s="5">
        <v>45561</v>
      </c>
      <c r="G2146" s="5">
        <v>45599</v>
      </c>
      <c r="H2146">
        <f t="shared" si="66"/>
        <v>11</v>
      </c>
      <c r="I2146">
        <f t="shared" si="67"/>
        <v>33</v>
      </c>
    </row>
    <row r="2147" spans="1:9" x14ac:dyDescent="0.25">
      <c r="A2147" t="s">
        <v>34571</v>
      </c>
      <c r="B2147">
        <v>6219</v>
      </c>
      <c r="C2147" t="s">
        <v>39</v>
      </c>
      <c r="D2147" s="5">
        <v>45630</v>
      </c>
      <c r="E2147" t="s">
        <v>58</v>
      </c>
      <c r="F2147" s="5">
        <v>45630</v>
      </c>
      <c r="G2147" s="5">
        <v>45639</v>
      </c>
      <c r="H2147">
        <f t="shared" si="66"/>
        <v>12</v>
      </c>
      <c r="I2147">
        <f t="shared" si="67"/>
        <v>9</v>
      </c>
    </row>
    <row r="2148" spans="1:9" x14ac:dyDescent="0.25">
      <c r="A2148" t="s">
        <v>21977</v>
      </c>
      <c r="B2148">
        <v>6219</v>
      </c>
      <c r="C2148" t="s">
        <v>39</v>
      </c>
      <c r="D2148" s="5">
        <v>45562</v>
      </c>
      <c r="E2148" t="s">
        <v>94</v>
      </c>
      <c r="F2148" s="5">
        <v>45562</v>
      </c>
      <c r="G2148" s="5">
        <v>45599</v>
      </c>
      <c r="H2148">
        <f t="shared" si="66"/>
        <v>11</v>
      </c>
      <c r="I2148">
        <f t="shared" si="67"/>
        <v>32</v>
      </c>
    </row>
    <row r="2149" spans="1:9" x14ac:dyDescent="0.25">
      <c r="A2149" t="s">
        <v>21978</v>
      </c>
      <c r="B2149">
        <v>6219</v>
      </c>
      <c r="C2149" t="s">
        <v>39</v>
      </c>
      <c r="D2149" s="5">
        <v>45561</v>
      </c>
      <c r="E2149" t="s">
        <v>76</v>
      </c>
      <c r="F2149" s="5">
        <v>45561</v>
      </c>
      <c r="G2149" s="5">
        <v>45599</v>
      </c>
      <c r="H2149">
        <f t="shared" si="66"/>
        <v>11</v>
      </c>
      <c r="I2149">
        <f t="shared" si="67"/>
        <v>33</v>
      </c>
    </row>
    <row r="2150" spans="1:9" x14ac:dyDescent="0.25">
      <c r="A2150" t="s">
        <v>21979</v>
      </c>
      <c r="B2150">
        <v>6219</v>
      </c>
      <c r="C2150" t="s">
        <v>39</v>
      </c>
      <c r="D2150" s="5">
        <v>45562</v>
      </c>
      <c r="E2150" t="s">
        <v>84</v>
      </c>
      <c r="F2150" s="5">
        <v>45562</v>
      </c>
      <c r="G2150" s="5">
        <v>45568</v>
      </c>
      <c r="H2150">
        <f t="shared" si="66"/>
        <v>10</v>
      </c>
      <c r="I2150">
        <f t="shared" si="67"/>
        <v>6</v>
      </c>
    </row>
    <row r="2151" spans="1:9" x14ac:dyDescent="0.25">
      <c r="A2151" t="s">
        <v>21980</v>
      </c>
      <c r="B2151">
        <v>6219</v>
      </c>
      <c r="C2151" t="s">
        <v>39</v>
      </c>
      <c r="D2151" s="5">
        <v>45562</v>
      </c>
      <c r="E2151" t="s">
        <v>50</v>
      </c>
      <c r="F2151" s="5">
        <v>45562</v>
      </c>
      <c r="G2151" s="5">
        <v>45599</v>
      </c>
      <c r="H2151">
        <f t="shared" si="66"/>
        <v>11</v>
      </c>
      <c r="I2151">
        <f t="shared" si="67"/>
        <v>32</v>
      </c>
    </row>
    <row r="2152" spans="1:9" x14ac:dyDescent="0.25">
      <c r="A2152" t="s">
        <v>21981</v>
      </c>
      <c r="B2152">
        <v>6219</v>
      </c>
      <c r="C2152" t="s">
        <v>39</v>
      </c>
      <c r="D2152" s="5">
        <v>45562</v>
      </c>
      <c r="E2152" t="s">
        <v>76</v>
      </c>
      <c r="F2152" s="5">
        <v>45562</v>
      </c>
      <c r="G2152" s="5">
        <v>45599</v>
      </c>
      <c r="H2152">
        <f t="shared" si="66"/>
        <v>11</v>
      </c>
      <c r="I2152">
        <f t="shared" si="67"/>
        <v>32</v>
      </c>
    </row>
    <row r="2153" spans="1:9" x14ac:dyDescent="0.25">
      <c r="A2153" t="s">
        <v>21982</v>
      </c>
      <c r="B2153">
        <v>6219</v>
      </c>
      <c r="C2153" t="s">
        <v>39</v>
      </c>
      <c r="D2153" s="5">
        <v>45562</v>
      </c>
      <c r="E2153" t="s">
        <v>67</v>
      </c>
      <c r="F2153" s="5">
        <v>45562</v>
      </c>
      <c r="G2153" s="5">
        <v>45599</v>
      </c>
      <c r="H2153">
        <f t="shared" si="66"/>
        <v>11</v>
      </c>
      <c r="I2153">
        <f t="shared" si="67"/>
        <v>32</v>
      </c>
    </row>
    <row r="2154" spans="1:9" x14ac:dyDescent="0.25">
      <c r="A2154" t="s">
        <v>21983</v>
      </c>
      <c r="B2154">
        <v>6219</v>
      </c>
      <c r="C2154" t="s">
        <v>39</v>
      </c>
      <c r="D2154" s="5">
        <v>45562</v>
      </c>
      <c r="E2154" t="s">
        <v>72</v>
      </c>
      <c r="F2154" s="5">
        <v>45562</v>
      </c>
      <c r="G2154" s="5">
        <v>45568</v>
      </c>
      <c r="H2154">
        <f t="shared" si="66"/>
        <v>10</v>
      </c>
      <c r="I2154">
        <f t="shared" si="67"/>
        <v>6</v>
      </c>
    </row>
    <row r="2155" spans="1:9" x14ac:dyDescent="0.25">
      <c r="A2155" t="s">
        <v>21984</v>
      </c>
      <c r="B2155">
        <v>6219</v>
      </c>
      <c r="C2155" t="s">
        <v>39</v>
      </c>
      <c r="D2155" s="5">
        <v>45562</v>
      </c>
      <c r="E2155" t="s">
        <v>82</v>
      </c>
      <c r="F2155" s="5">
        <v>45562</v>
      </c>
      <c r="G2155" s="5">
        <v>45599</v>
      </c>
      <c r="H2155">
        <f t="shared" si="66"/>
        <v>11</v>
      </c>
      <c r="I2155">
        <f t="shared" si="67"/>
        <v>32</v>
      </c>
    </row>
    <row r="2156" spans="1:9" x14ac:dyDescent="0.25">
      <c r="A2156" t="s">
        <v>21985</v>
      </c>
      <c r="B2156">
        <v>6219</v>
      </c>
      <c r="C2156" t="s">
        <v>39</v>
      </c>
      <c r="D2156" s="5">
        <v>45562</v>
      </c>
      <c r="E2156" t="s">
        <v>84</v>
      </c>
      <c r="F2156" s="5">
        <v>45562</v>
      </c>
      <c r="G2156" s="5">
        <v>45568</v>
      </c>
      <c r="H2156">
        <f t="shared" si="66"/>
        <v>10</v>
      </c>
      <c r="I2156">
        <f t="shared" si="67"/>
        <v>6</v>
      </c>
    </row>
    <row r="2157" spans="1:9" x14ac:dyDescent="0.25">
      <c r="A2157" t="s">
        <v>21986</v>
      </c>
      <c r="B2157">
        <v>6219</v>
      </c>
      <c r="C2157" t="s">
        <v>39</v>
      </c>
      <c r="D2157" s="5">
        <v>45562</v>
      </c>
      <c r="E2157" t="s">
        <v>67</v>
      </c>
      <c r="F2157" s="5">
        <v>45562</v>
      </c>
      <c r="G2157" s="5">
        <v>45599</v>
      </c>
      <c r="H2157">
        <f t="shared" si="66"/>
        <v>11</v>
      </c>
      <c r="I2157">
        <f t="shared" si="67"/>
        <v>32</v>
      </c>
    </row>
    <row r="2158" spans="1:9" x14ac:dyDescent="0.25">
      <c r="A2158" t="s">
        <v>21987</v>
      </c>
      <c r="B2158">
        <v>6219</v>
      </c>
      <c r="C2158" t="s">
        <v>39</v>
      </c>
      <c r="D2158" s="5">
        <v>45563</v>
      </c>
      <c r="E2158" t="s">
        <v>94</v>
      </c>
      <c r="F2158" s="5">
        <v>45563</v>
      </c>
      <c r="G2158" s="5">
        <v>45596</v>
      </c>
      <c r="H2158">
        <f t="shared" si="66"/>
        <v>10</v>
      </c>
      <c r="I2158">
        <f t="shared" si="67"/>
        <v>29</v>
      </c>
    </row>
    <row r="2159" spans="1:9" x14ac:dyDescent="0.25">
      <c r="A2159" t="s">
        <v>21988</v>
      </c>
      <c r="B2159">
        <v>6219</v>
      </c>
      <c r="C2159" t="s">
        <v>39</v>
      </c>
      <c r="D2159" s="5">
        <v>45565</v>
      </c>
      <c r="E2159" t="s">
        <v>94</v>
      </c>
      <c r="F2159" s="5">
        <v>45565</v>
      </c>
      <c r="G2159" s="5">
        <v>45596</v>
      </c>
      <c r="H2159">
        <f t="shared" si="66"/>
        <v>10</v>
      </c>
      <c r="I2159">
        <f t="shared" si="67"/>
        <v>28</v>
      </c>
    </row>
    <row r="2160" spans="1:9" x14ac:dyDescent="0.25">
      <c r="A2160" t="s">
        <v>21989</v>
      </c>
      <c r="B2160">
        <v>6219</v>
      </c>
      <c r="C2160" t="s">
        <v>39</v>
      </c>
      <c r="D2160" s="5">
        <v>45565</v>
      </c>
      <c r="E2160" t="s">
        <v>48</v>
      </c>
      <c r="F2160" s="5">
        <v>45565</v>
      </c>
      <c r="G2160" s="5">
        <v>45575</v>
      </c>
      <c r="H2160">
        <f t="shared" si="66"/>
        <v>10</v>
      </c>
      <c r="I2160">
        <f t="shared" si="67"/>
        <v>10</v>
      </c>
    </row>
    <row r="2161" spans="1:9" x14ac:dyDescent="0.25">
      <c r="A2161" t="s">
        <v>21990</v>
      </c>
      <c r="B2161">
        <v>6219</v>
      </c>
      <c r="C2161" t="s">
        <v>39</v>
      </c>
      <c r="D2161" s="5">
        <v>45565</v>
      </c>
      <c r="E2161" t="s">
        <v>149</v>
      </c>
      <c r="F2161" s="5">
        <v>45565</v>
      </c>
      <c r="G2161" s="5">
        <v>45596</v>
      </c>
      <c r="H2161">
        <f t="shared" si="66"/>
        <v>10</v>
      </c>
      <c r="I2161">
        <f t="shared" si="67"/>
        <v>28</v>
      </c>
    </row>
    <row r="2162" spans="1:9" x14ac:dyDescent="0.25">
      <c r="A2162" t="s">
        <v>21991</v>
      </c>
      <c r="B2162">
        <v>6219</v>
      </c>
      <c r="C2162" t="s">
        <v>39</v>
      </c>
      <c r="D2162" s="5">
        <v>45565</v>
      </c>
      <c r="E2162" t="s">
        <v>79</v>
      </c>
      <c r="F2162" s="5">
        <v>45565</v>
      </c>
      <c r="G2162" s="5">
        <v>45596</v>
      </c>
      <c r="H2162">
        <f t="shared" si="66"/>
        <v>10</v>
      </c>
      <c r="I2162">
        <f t="shared" si="67"/>
        <v>28</v>
      </c>
    </row>
    <row r="2163" spans="1:9" x14ac:dyDescent="0.25">
      <c r="A2163" t="s">
        <v>21992</v>
      </c>
      <c r="B2163">
        <v>6219</v>
      </c>
      <c r="C2163" t="s">
        <v>39</v>
      </c>
      <c r="D2163" s="5">
        <v>45565</v>
      </c>
      <c r="E2163" t="s">
        <v>94</v>
      </c>
      <c r="F2163" s="5">
        <v>45565</v>
      </c>
      <c r="G2163" s="5">
        <v>45596</v>
      </c>
      <c r="H2163">
        <f t="shared" si="66"/>
        <v>10</v>
      </c>
      <c r="I2163">
        <f t="shared" si="67"/>
        <v>28</v>
      </c>
    </row>
    <row r="2164" spans="1:9" x14ac:dyDescent="0.25">
      <c r="A2164" t="s">
        <v>21993</v>
      </c>
      <c r="B2164">
        <v>6219</v>
      </c>
      <c r="C2164" t="s">
        <v>39</v>
      </c>
      <c r="D2164" s="5">
        <v>45565</v>
      </c>
      <c r="E2164" t="s">
        <v>45</v>
      </c>
      <c r="F2164" s="5">
        <v>45567</v>
      </c>
      <c r="G2164" s="5">
        <v>45596</v>
      </c>
      <c r="H2164">
        <f t="shared" si="66"/>
        <v>10</v>
      </c>
      <c r="I2164">
        <f t="shared" si="67"/>
        <v>26</v>
      </c>
    </row>
    <row r="2165" spans="1:9" x14ac:dyDescent="0.25">
      <c r="A2165" t="s">
        <v>21994</v>
      </c>
      <c r="B2165">
        <v>6219</v>
      </c>
      <c r="C2165" t="s">
        <v>39</v>
      </c>
      <c r="D2165" s="5">
        <v>45566</v>
      </c>
      <c r="E2165" t="s">
        <v>149</v>
      </c>
      <c r="F2165" s="5">
        <v>45567</v>
      </c>
      <c r="G2165" s="5">
        <v>45593</v>
      </c>
      <c r="H2165">
        <f t="shared" si="66"/>
        <v>10</v>
      </c>
      <c r="I2165">
        <f t="shared" si="67"/>
        <v>23</v>
      </c>
    </row>
    <row r="2166" spans="1:9" x14ac:dyDescent="0.25">
      <c r="A2166" t="s">
        <v>21995</v>
      </c>
      <c r="B2166">
        <v>6219</v>
      </c>
      <c r="C2166" t="s">
        <v>39</v>
      </c>
      <c r="D2166" s="5">
        <v>45566</v>
      </c>
      <c r="E2166" t="s">
        <v>67</v>
      </c>
      <c r="F2166" s="5">
        <v>45567</v>
      </c>
      <c r="G2166" s="5">
        <v>45579</v>
      </c>
      <c r="H2166">
        <f t="shared" si="66"/>
        <v>10</v>
      </c>
      <c r="I2166">
        <f t="shared" si="67"/>
        <v>11</v>
      </c>
    </row>
    <row r="2167" spans="1:9" x14ac:dyDescent="0.25">
      <c r="A2167" t="s">
        <v>21996</v>
      </c>
      <c r="B2167">
        <v>6219</v>
      </c>
      <c r="C2167" t="s">
        <v>39</v>
      </c>
      <c r="D2167" s="5">
        <v>45566</v>
      </c>
      <c r="E2167" t="s">
        <v>72</v>
      </c>
      <c r="F2167" s="5">
        <v>45567</v>
      </c>
      <c r="G2167" s="5">
        <v>45579</v>
      </c>
      <c r="H2167">
        <f t="shared" si="66"/>
        <v>10</v>
      </c>
      <c r="I2167">
        <f t="shared" si="67"/>
        <v>11</v>
      </c>
    </row>
    <row r="2168" spans="1:9" x14ac:dyDescent="0.25">
      <c r="A2168" t="s">
        <v>21997</v>
      </c>
      <c r="B2168">
        <v>6219</v>
      </c>
      <c r="C2168" t="s">
        <v>39</v>
      </c>
      <c r="D2168" s="5">
        <v>45569</v>
      </c>
      <c r="E2168" t="s">
        <v>67</v>
      </c>
      <c r="F2168" s="5">
        <v>45569</v>
      </c>
      <c r="G2168" s="5">
        <v>45594</v>
      </c>
      <c r="H2168">
        <f t="shared" si="66"/>
        <v>10</v>
      </c>
      <c r="I2168">
        <f t="shared" si="67"/>
        <v>22</v>
      </c>
    </row>
    <row r="2169" spans="1:9" x14ac:dyDescent="0.25">
      <c r="A2169" t="s">
        <v>21998</v>
      </c>
      <c r="B2169">
        <v>6219</v>
      </c>
      <c r="C2169" t="s">
        <v>39</v>
      </c>
      <c r="D2169" s="5">
        <v>45569</v>
      </c>
      <c r="E2169" t="s">
        <v>67</v>
      </c>
      <c r="F2169" s="5">
        <v>45569</v>
      </c>
      <c r="G2169" s="5">
        <v>45594</v>
      </c>
      <c r="H2169">
        <f t="shared" si="66"/>
        <v>10</v>
      </c>
      <c r="I2169">
        <f t="shared" si="67"/>
        <v>22</v>
      </c>
    </row>
    <row r="2170" spans="1:9" x14ac:dyDescent="0.25">
      <c r="A2170" t="s">
        <v>21999</v>
      </c>
      <c r="B2170">
        <v>6219</v>
      </c>
      <c r="C2170" t="s">
        <v>39</v>
      </c>
      <c r="D2170" s="5">
        <v>45569</v>
      </c>
      <c r="E2170" t="s">
        <v>67</v>
      </c>
      <c r="F2170" s="5">
        <v>45569</v>
      </c>
      <c r="G2170" s="5">
        <v>45594</v>
      </c>
      <c r="H2170">
        <f t="shared" si="66"/>
        <v>10</v>
      </c>
      <c r="I2170">
        <f t="shared" si="67"/>
        <v>22</v>
      </c>
    </row>
    <row r="2171" spans="1:9" x14ac:dyDescent="0.25">
      <c r="A2171" t="s">
        <v>22000</v>
      </c>
      <c r="B2171">
        <v>6219</v>
      </c>
      <c r="C2171" t="s">
        <v>39</v>
      </c>
      <c r="D2171" s="5">
        <v>45569</v>
      </c>
      <c r="E2171" t="s">
        <v>50</v>
      </c>
      <c r="F2171" s="5">
        <v>45569</v>
      </c>
      <c r="G2171" s="5">
        <v>45579</v>
      </c>
      <c r="H2171">
        <f t="shared" si="66"/>
        <v>10</v>
      </c>
      <c r="I2171">
        <f t="shared" si="67"/>
        <v>9</v>
      </c>
    </row>
    <row r="2172" spans="1:9" x14ac:dyDescent="0.25">
      <c r="A2172" t="s">
        <v>22001</v>
      </c>
      <c r="B2172">
        <v>6219</v>
      </c>
      <c r="C2172" t="s">
        <v>39</v>
      </c>
      <c r="D2172" s="5">
        <v>45569</v>
      </c>
      <c r="E2172" t="s">
        <v>149</v>
      </c>
      <c r="F2172" s="5">
        <v>45569</v>
      </c>
      <c r="G2172" s="5">
        <v>45594</v>
      </c>
      <c r="H2172">
        <f t="shared" si="66"/>
        <v>10</v>
      </c>
      <c r="I2172">
        <f t="shared" si="67"/>
        <v>22</v>
      </c>
    </row>
    <row r="2173" spans="1:9" x14ac:dyDescent="0.25">
      <c r="A2173" t="s">
        <v>22002</v>
      </c>
      <c r="B2173">
        <v>6219</v>
      </c>
      <c r="C2173" t="s">
        <v>39</v>
      </c>
      <c r="D2173" s="5">
        <v>45569</v>
      </c>
      <c r="E2173" t="s">
        <v>67</v>
      </c>
      <c r="F2173" s="5">
        <v>45569</v>
      </c>
      <c r="G2173" s="5">
        <v>45594</v>
      </c>
      <c r="H2173">
        <f t="shared" si="66"/>
        <v>10</v>
      </c>
      <c r="I2173">
        <f t="shared" si="67"/>
        <v>22</v>
      </c>
    </row>
    <row r="2174" spans="1:9" x14ac:dyDescent="0.25">
      <c r="A2174" t="s">
        <v>22003</v>
      </c>
      <c r="B2174">
        <v>6219</v>
      </c>
      <c r="C2174" t="s">
        <v>39</v>
      </c>
      <c r="D2174" s="5">
        <v>45569</v>
      </c>
      <c r="E2174" t="s">
        <v>76</v>
      </c>
      <c r="F2174" s="5">
        <v>45569</v>
      </c>
      <c r="G2174" s="5">
        <v>45594</v>
      </c>
      <c r="H2174">
        <f t="shared" si="66"/>
        <v>10</v>
      </c>
      <c r="I2174">
        <f t="shared" si="67"/>
        <v>22</v>
      </c>
    </row>
    <row r="2175" spans="1:9" x14ac:dyDescent="0.25">
      <c r="A2175" t="s">
        <v>29067</v>
      </c>
      <c r="B2175">
        <v>6219</v>
      </c>
      <c r="C2175" t="s">
        <v>39</v>
      </c>
      <c r="D2175" s="5">
        <v>45524</v>
      </c>
      <c r="E2175" t="s">
        <v>48</v>
      </c>
      <c r="F2175" s="5">
        <v>45524</v>
      </c>
      <c r="G2175" s="5">
        <v>45559</v>
      </c>
      <c r="H2175">
        <f t="shared" si="66"/>
        <v>9</v>
      </c>
      <c r="I2175">
        <f t="shared" si="67"/>
        <v>31</v>
      </c>
    </row>
    <row r="2176" spans="1:9" x14ac:dyDescent="0.25">
      <c r="A2176" t="s">
        <v>29068</v>
      </c>
      <c r="B2176">
        <v>6219</v>
      </c>
      <c r="C2176" t="s">
        <v>39</v>
      </c>
      <c r="D2176" s="5">
        <v>45524</v>
      </c>
      <c r="E2176" t="s">
        <v>48</v>
      </c>
      <c r="F2176" s="5">
        <v>45524</v>
      </c>
      <c r="G2176" s="5">
        <v>45559</v>
      </c>
      <c r="H2176">
        <f t="shared" si="66"/>
        <v>9</v>
      </c>
      <c r="I2176">
        <f t="shared" si="67"/>
        <v>31</v>
      </c>
    </row>
    <row r="2177" spans="1:9" x14ac:dyDescent="0.25">
      <c r="A2177" t="s">
        <v>29069</v>
      </c>
      <c r="B2177">
        <v>6219</v>
      </c>
      <c r="C2177" t="s">
        <v>39</v>
      </c>
      <c r="D2177" s="5">
        <v>45531</v>
      </c>
      <c r="E2177" t="s">
        <v>72</v>
      </c>
      <c r="F2177" s="5">
        <v>45531</v>
      </c>
      <c r="G2177" s="5">
        <v>45532</v>
      </c>
      <c r="H2177">
        <f t="shared" si="66"/>
        <v>8</v>
      </c>
      <c r="I2177">
        <f t="shared" si="67"/>
        <v>2</v>
      </c>
    </row>
    <row r="2178" spans="1:9" x14ac:dyDescent="0.25">
      <c r="A2178" t="s">
        <v>32982</v>
      </c>
      <c r="B2178">
        <v>6219</v>
      </c>
      <c r="C2178" t="s">
        <v>39</v>
      </c>
      <c r="D2178" s="5">
        <v>45526</v>
      </c>
      <c r="E2178" t="s">
        <v>79</v>
      </c>
      <c r="F2178" s="5">
        <v>45526</v>
      </c>
      <c r="G2178" s="5">
        <v>45603</v>
      </c>
      <c r="H2178">
        <f t="shared" si="66"/>
        <v>11</v>
      </c>
      <c r="I2178">
        <f t="shared" si="67"/>
        <v>67</v>
      </c>
    </row>
    <row r="2179" spans="1:9" x14ac:dyDescent="0.25">
      <c r="A2179" t="s">
        <v>29070</v>
      </c>
      <c r="B2179">
        <v>6219</v>
      </c>
      <c r="C2179" t="s">
        <v>39</v>
      </c>
      <c r="D2179" s="5">
        <v>45526</v>
      </c>
      <c r="E2179" t="s">
        <v>67</v>
      </c>
      <c r="F2179" s="5">
        <v>45526</v>
      </c>
      <c r="G2179" s="5">
        <v>45541</v>
      </c>
      <c r="H2179">
        <f t="shared" ref="H2179:H2242" si="68">MONTH(G2179)</f>
        <v>9</v>
      </c>
      <c r="I2179">
        <f t="shared" ref="I2179:I2242" si="69">NETWORKDAYS.INTL(F2179,G2179,11)</f>
        <v>14</v>
      </c>
    </row>
    <row r="2180" spans="1:9" x14ac:dyDescent="0.25">
      <c r="A2180" t="s">
        <v>29071</v>
      </c>
      <c r="B2180">
        <v>6219</v>
      </c>
      <c r="C2180" t="s">
        <v>39</v>
      </c>
      <c r="D2180" s="5">
        <v>45526</v>
      </c>
      <c r="E2180" t="s">
        <v>45</v>
      </c>
      <c r="F2180" s="5">
        <v>45526</v>
      </c>
      <c r="G2180" s="5">
        <v>45541</v>
      </c>
      <c r="H2180">
        <f t="shared" si="68"/>
        <v>9</v>
      </c>
      <c r="I2180">
        <f t="shared" si="69"/>
        <v>14</v>
      </c>
    </row>
    <row r="2181" spans="1:9" x14ac:dyDescent="0.25">
      <c r="A2181" t="s">
        <v>29072</v>
      </c>
      <c r="B2181">
        <v>6219</v>
      </c>
      <c r="C2181" t="s">
        <v>39</v>
      </c>
      <c r="D2181" s="5">
        <v>45526</v>
      </c>
      <c r="E2181" t="s">
        <v>50</v>
      </c>
      <c r="F2181" s="5">
        <v>45526</v>
      </c>
      <c r="G2181" s="5">
        <v>45541</v>
      </c>
      <c r="H2181">
        <f t="shared" si="68"/>
        <v>9</v>
      </c>
      <c r="I2181">
        <f t="shared" si="69"/>
        <v>14</v>
      </c>
    </row>
    <row r="2182" spans="1:9" x14ac:dyDescent="0.25">
      <c r="A2182" t="s">
        <v>29073</v>
      </c>
      <c r="B2182">
        <v>6219</v>
      </c>
      <c r="C2182" t="s">
        <v>39</v>
      </c>
      <c r="D2182" s="5">
        <v>45526</v>
      </c>
      <c r="E2182" t="s">
        <v>104</v>
      </c>
      <c r="F2182" s="5">
        <v>45526</v>
      </c>
      <c r="G2182" s="5">
        <v>45541</v>
      </c>
      <c r="H2182">
        <f t="shared" si="68"/>
        <v>9</v>
      </c>
      <c r="I2182">
        <f t="shared" si="69"/>
        <v>14</v>
      </c>
    </row>
    <row r="2183" spans="1:9" x14ac:dyDescent="0.25">
      <c r="A2183" t="s">
        <v>29074</v>
      </c>
      <c r="B2183">
        <v>6219</v>
      </c>
      <c r="C2183" t="s">
        <v>39</v>
      </c>
      <c r="D2183" s="5">
        <v>45546</v>
      </c>
      <c r="E2183" t="s">
        <v>58</v>
      </c>
      <c r="F2183" s="5">
        <v>45546</v>
      </c>
      <c r="G2183" s="5">
        <v>45562</v>
      </c>
      <c r="H2183">
        <f t="shared" si="68"/>
        <v>9</v>
      </c>
      <c r="I2183">
        <f t="shared" si="69"/>
        <v>15</v>
      </c>
    </row>
    <row r="2184" spans="1:9" x14ac:dyDescent="0.25">
      <c r="A2184" t="s">
        <v>29075</v>
      </c>
      <c r="B2184">
        <v>6219</v>
      </c>
      <c r="C2184" t="s">
        <v>39</v>
      </c>
      <c r="D2184" s="5">
        <v>45526</v>
      </c>
      <c r="E2184" t="s">
        <v>50</v>
      </c>
      <c r="F2184" s="5">
        <v>45526</v>
      </c>
      <c r="G2184" s="5">
        <v>45541</v>
      </c>
      <c r="H2184">
        <f t="shared" si="68"/>
        <v>9</v>
      </c>
      <c r="I2184">
        <f t="shared" si="69"/>
        <v>14</v>
      </c>
    </row>
    <row r="2185" spans="1:9" x14ac:dyDescent="0.25">
      <c r="A2185" t="s">
        <v>29076</v>
      </c>
      <c r="B2185">
        <v>6219</v>
      </c>
      <c r="C2185" t="s">
        <v>39</v>
      </c>
      <c r="D2185" s="5">
        <v>45526</v>
      </c>
      <c r="E2185" t="s">
        <v>90</v>
      </c>
      <c r="F2185" s="5">
        <v>45526</v>
      </c>
      <c r="G2185" s="5">
        <v>45541</v>
      </c>
      <c r="H2185">
        <f t="shared" si="68"/>
        <v>9</v>
      </c>
      <c r="I2185">
        <f t="shared" si="69"/>
        <v>14</v>
      </c>
    </row>
    <row r="2186" spans="1:9" x14ac:dyDescent="0.25">
      <c r="A2186" t="s">
        <v>29077</v>
      </c>
      <c r="B2186">
        <v>6219</v>
      </c>
      <c r="C2186" t="s">
        <v>39</v>
      </c>
      <c r="D2186" s="5">
        <v>45526</v>
      </c>
      <c r="E2186" t="s">
        <v>50</v>
      </c>
      <c r="F2186" s="5">
        <v>45526</v>
      </c>
      <c r="G2186" s="5">
        <v>45541</v>
      </c>
      <c r="H2186">
        <f t="shared" si="68"/>
        <v>9</v>
      </c>
      <c r="I2186">
        <f t="shared" si="69"/>
        <v>14</v>
      </c>
    </row>
    <row r="2187" spans="1:9" x14ac:dyDescent="0.25">
      <c r="A2187" t="s">
        <v>29078</v>
      </c>
      <c r="B2187">
        <v>6219</v>
      </c>
      <c r="C2187" t="s">
        <v>39</v>
      </c>
      <c r="D2187" s="5">
        <v>45526</v>
      </c>
      <c r="E2187" t="s">
        <v>72</v>
      </c>
      <c r="F2187" s="5">
        <v>45526</v>
      </c>
      <c r="G2187" s="5">
        <v>45541</v>
      </c>
      <c r="H2187">
        <f t="shared" si="68"/>
        <v>9</v>
      </c>
      <c r="I2187">
        <f t="shared" si="69"/>
        <v>14</v>
      </c>
    </row>
    <row r="2188" spans="1:9" x14ac:dyDescent="0.25">
      <c r="A2188" t="s">
        <v>29079</v>
      </c>
      <c r="B2188">
        <v>6219</v>
      </c>
      <c r="C2188" t="s">
        <v>39</v>
      </c>
      <c r="D2188" s="5">
        <v>45526</v>
      </c>
      <c r="E2188" t="s">
        <v>50</v>
      </c>
      <c r="F2188" s="5">
        <v>45526</v>
      </c>
      <c r="G2188" s="5">
        <v>45541</v>
      </c>
      <c r="H2188">
        <f t="shared" si="68"/>
        <v>9</v>
      </c>
      <c r="I2188">
        <f t="shared" si="69"/>
        <v>14</v>
      </c>
    </row>
    <row r="2189" spans="1:9" x14ac:dyDescent="0.25">
      <c r="A2189" t="s">
        <v>29080</v>
      </c>
      <c r="B2189">
        <v>6219</v>
      </c>
      <c r="C2189" t="s">
        <v>39</v>
      </c>
      <c r="D2189" s="5">
        <v>45526</v>
      </c>
      <c r="E2189" t="s">
        <v>149</v>
      </c>
      <c r="F2189" s="5">
        <v>45526</v>
      </c>
      <c r="G2189" s="5">
        <v>45559</v>
      </c>
      <c r="H2189">
        <f t="shared" si="68"/>
        <v>9</v>
      </c>
      <c r="I2189">
        <f t="shared" si="69"/>
        <v>29</v>
      </c>
    </row>
    <row r="2190" spans="1:9" x14ac:dyDescent="0.25">
      <c r="A2190" t="s">
        <v>32983</v>
      </c>
      <c r="B2190">
        <v>6219</v>
      </c>
      <c r="C2190" t="s">
        <v>39</v>
      </c>
      <c r="D2190" s="5">
        <v>45526</v>
      </c>
      <c r="E2190" t="s">
        <v>48</v>
      </c>
      <c r="F2190" s="5">
        <v>45526</v>
      </c>
      <c r="G2190" s="5">
        <v>45615</v>
      </c>
      <c r="H2190">
        <f t="shared" si="68"/>
        <v>11</v>
      </c>
      <c r="I2190">
        <f t="shared" si="69"/>
        <v>77</v>
      </c>
    </row>
    <row r="2191" spans="1:9" x14ac:dyDescent="0.25">
      <c r="A2191" t="s">
        <v>29081</v>
      </c>
      <c r="B2191">
        <v>6219</v>
      </c>
      <c r="C2191" t="s">
        <v>39</v>
      </c>
      <c r="D2191" s="5">
        <v>45527</v>
      </c>
      <c r="E2191" t="s">
        <v>13724</v>
      </c>
      <c r="F2191" s="5">
        <v>45527</v>
      </c>
      <c r="G2191" s="5">
        <v>45541</v>
      </c>
      <c r="H2191">
        <f t="shared" si="68"/>
        <v>9</v>
      </c>
      <c r="I2191">
        <f t="shared" si="69"/>
        <v>13</v>
      </c>
    </row>
    <row r="2192" spans="1:9" x14ac:dyDescent="0.25">
      <c r="A2192" t="s">
        <v>29082</v>
      </c>
      <c r="B2192">
        <v>6219</v>
      </c>
      <c r="C2192" t="s">
        <v>39</v>
      </c>
      <c r="D2192" s="5">
        <v>45527</v>
      </c>
      <c r="E2192" t="s">
        <v>69</v>
      </c>
      <c r="F2192" s="5">
        <v>45527</v>
      </c>
      <c r="G2192" s="5">
        <v>45541</v>
      </c>
      <c r="H2192">
        <f t="shared" si="68"/>
        <v>9</v>
      </c>
      <c r="I2192">
        <f t="shared" si="69"/>
        <v>13</v>
      </c>
    </row>
    <row r="2193" spans="1:9" x14ac:dyDescent="0.25">
      <c r="A2193" t="s">
        <v>29083</v>
      </c>
      <c r="B2193">
        <v>6219</v>
      </c>
      <c r="C2193" t="s">
        <v>39</v>
      </c>
      <c r="D2193" s="5">
        <v>45527</v>
      </c>
      <c r="E2193" t="s">
        <v>58</v>
      </c>
      <c r="F2193" s="5">
        <v>45527</v>
      </c>
      <c r="G2193" s="5">
        <v>45541</v>
      </c>
      <c r="H2193">
        <f t="shared" si="68"/>
        <v>9</v>
      </c>
      <c r="I2193">
        <f t="shared" si="69"/>
        <v>13</v>
      </c>
    </row>
    <row r="2194" spans="1:9" x14ac:dyDescent="0.25">
      <c r="A2194" t="s">
        <v>29084</v>
      </c>
      <c r="B2194">
        <v>6219</v>
      </c>
      <c r="C2194" t="s">
        <v>39</v>
      </c>
      <c r="D2194" s="5">
        <v>45527</v>
      </c>
      <c r="E2194" t="s">
        <v>58</v>
      </c>
      <c r="F2194" s="5">
        <v>45527</v>
      </c>
      <c r="G2194" s="5">
        <v>45541</v>
      </c>
      <c r="H2194">
        <f t="shared" si="68"/>
        <v>9</v>
      </c>
      <c r="I2194">
        <f t="shared" si="69"/>
        <v>13</v>
      </c>
    </row>
    <row r="2195" spans="1:9" x14ac:dyDescent="0.25">
      <c r="A2195" t="s">
        <v>29085</v>
      </c>
      <c r="B2195">
        <v>6219</v>
      </c>
      <c r="C2195" t="s">
        <v>39</v>
      </c>
      <c r="D2195" s="5">
        <v>45527</v>
      </c>
      <c r="E2195" t="s">
        <v>82</v>
      </c>
      <c r="F2195" s="5">
        <v>45527</v>
      </c>
      <c r="G2195" s="5">
        <v>45541</v>
      </c>
      <c r="H2195">
        <f t="shared" si="68"/>
        <v>9</v>
      </c>
      <c r="I2195">
        <f t="shared" si="69"/>
        <v>13</v>
      </c>
    </row>
    <row r="2196" spans="1:9" x14ac:dyDescent="0.25">
      <c r="A2196" t="s">
        <v>29086</v>
      </c>
      <c r="B2196">
        <v>6219</v>
      </c>
      <c r="C2196" t="s">
        <v>39</v>
      </c>
      <c r="D2196" s="5">
        <v>45527</v>
      </c>
      <c r="E2196" t="s">
        <v>84</v>
      </c>
      <c r="F2196" s="5">
        <v>45527</v>
      </c>
      <c r="G2196" s="5">
        <v>45541</v>
      </c>
      <c r="H2196">
        <f t="shared" si="68"/>
        <v>9</v>
      </c>
      <c r="I2196">
        <f t="shared" si="69"/>
        <v>13</v>
      </c>
    </row>
    <row r="2197" spans="1:9" x14ac:dyDescent="0.25">
      <c r="A2197" t="s">
        <v>29087</v>
      </c>
      <c r="B2197">
        <v>6219</v>
      </c>
      <c r="C2197" t="s">
        <v>39</v>
      </c>
      <c r="D2197" s="5">
        <v>45527</v>
      </c>
      <c r="E2197" t="s">
        <v>90</v>
      </c>
      <c r="F2197" s="5">
        <v>45527</v>
      </c>
      <c r="G2197" s="5">
        <v>45541</v>
      </c>
      <c r="H2197">
        <f t="shared" si="68"/>
        <v>9</v>
      </c>
      <c r="I2197">
        <f t="shared" si="69"/>
        <v>13</v>
      </c>
    </row>
    <row r="2198" spans="1:9" x14ac:dyDescent="0.25">
      <c r="A2198" t="s">
        <v>29088</v>
      </c>
      <c r="B2198">
        <v>6219</v>
      </c>
      <c r="C2198" t="s">
        <v>39</v>
      </c>
      <c r="D2198" s="5">
        <v>45527</v>
      </c>
      <c r="E2198" t="s">
        <v>104</v>
      </c>
      <c r="F2198" s="5">
        <v>45527</v>
      </c>
      <c r="G2198" s="5">
        <v>45541</v>
      </c>
      <c r="H2198">
        <f t="shared" si="68"/>
        <v>9</v>
      </c>
      <c r="I2198">
        <f t="shared" si="69"/>
        <v>13</v>
      </c>
    </row>
    <row r="2199" spans="1:9" x14ac:dyDescent="0.25">
      <c r="A2199" t="s">
        <v>29089</v>
      </c>
      <c r="B2199">
        <v>6219</v>
      </c>
      <c r="C2199" t="s">
        <v>39</v>
      </c>
      <c r="D2199" s="5">
        <v>45527</v>
      </c>
      <c r="E2199" t="s">
        <v>69</v>
      </c>
      <c r="F2199" s="5">
        <v>45527</v>
      </c>
      <c r="G2199" s="5">
        <v>45541</v>
      </c>
      <c r="H2199">
        <f t="shared" si="68"/>
        <v>9</v>
      </c>
      <c r="I2199">
        <f t="shared" si="69"/>
        <v>13</v>
      </c>
    </row>
    <row r="2200" spans="1:9" x14ac:dyDescent="0.25">
      <c r="A2200" t="s">
        <v>29090</v>
      </c>
      <c r="B2200">
        <v>6219</v>
      </c>
      <c r="C2200" t="s">
        <v>39</v>
      </c>
      <c r="D2200" s="5">
        <v>45527</v>
      </c>
      <c r="E2200" t="s">
        <v>72</v>
      </c>
      <c r="F2200" s="5">
        <v>45527</v>
      </c>
      <c r="G2200" s="5">
        <v>45541</v>
      </c>
      <c r="H2200">
        <f t="shared" si="68"/>
        <v>9</v>
      </c>
      <c r="I2200">
        <f t="shared" si="69"/>
        <v>13</v>
      </c>
    </row>
    <row r="2201" spans="1:9" x14ac:dyDescent="0.25">
      <c r="A2201" t="s">
        <v>29091</v>
      </c>
      <c r="B2201">
        <v>6219</v>
      </c>
      <c r="C2201" t="s">
        <v>39</v>
      </c>
      <c r="D2201" s="5">
        <v>45527</v>
      </c>
      <c r="E2201" t="s">
        <v>55</v>
      </c>
      <c r="F2201" s="5">
        <v>45527</v>
      </c>
      <c r="G2201" s="5">
        <v>45541</v>
      </c>
      <c r="H2201">
        <f t="shared" si="68"/>
        <v>9</v>
      </c>
      <c r="I2201">
        <f t="shared" si="69"/>
        <v>13</v>
      </c>
    </row>
    <row r="2202" spans="1:9" x14ac:dyDescent="0.25">
      <c r="A2202" t="s">
        <v>29092</v>
      </c>
      <c r="B2202">
        <v>6219</v>
      </c>
      <c r="C2202" t="s">
        <v>39</v>
      </c>
      <c r="D2202" s="5">
        <v>45527</v>
      </c>
      <c r="E2202" t="s">
        <v>67</v>
      </c>
      <c r="F2202" s="5">
        <v>45527</v>
      </c>
      <c r="G2202" s="5">
        <v>45541</v>
      </c>
      <c r="H2202">
        <f t="shared" si="68"/>
        <v>9</v>
      </c>
      <c r="I2202">
        <f t="shared" si="69"/>
        <v>13</v>
      </c>
    </row>
    <row r="2203" spans="1:9" x14ac:dyDescent="0.25">
      <c r="A2203" t="s">
        <v>29093</v>
      </c>
      <c r="B2203">
        <v>6219</v>
      </c>
      <c r="C2203" t="s">
        <v>39</v>
      </c>
      <c r="D2203" s="5">
        <v>45565</v>
      </c>
      <c r="E2203" t="s">
        <v>82</v>
      </c>
      <c r="F2203" s="5">
        <v>45565</v>
      </c>
      <c r="G2203" s="5">
        <v>45596</v>
      </c>
      <c r="H2203">
        <f t="shared" si="68"/>
        <v>10</v>
      </c>
      <c r="I2203">
        <f t="shared" si="69"/>
        <v>28</v>
      </c>
    </row>
    <row r="2204" spans="1:9" x14ac:dyDescent="0.25">
      <c r="A2204" t="s">
        <v>29094</v>
      </c>
      <c r="B2204">
        <v>6219</v>
      </c>
      <c r="C2204" t="s">
        <v>39</v>
      </c>
      <c r="D2204" s="5">
        <v>45565</v>
      </c>
      <c r="E2204" t="s">
        <v>82</v>
      </c>
      <c r="F2204" s="5">
        <v>45565</v>
      </c>
      <c r="G2204" s="5">
        <v>45596</v>
      </c>
      <c r="H2204">
        <f t="shared" si="68"/>
        <v>10</v>
      </c>
      <c r="I2204">
        <f t="shared" si="69"/>
        <v>28</v>
      </c>
    </row>
    <row r="2205" spans="1:9" x14ac:dyDescent="0.25">
      <c r="A2205" t="s">
        <v>29095</v>
      </c>
      <c r="B2205">
        <v>6219</v>
      </c>
      <c r="C2205" t="s">
        <v>39</v>
      </c>
      <c r="D2205" s="5">
        <v>45527</v>
      </c>
      <c r="E2205" t="s">
        <v>82</v>
      </c>
      <c r="F2205" s="5">
        <v>45527</v>
      </c>
      <c r="G2205" s="5">
        <v>45541</v>
      </c>
      <c r="H2205">
        <f t="shared" si="68"/>
        <v>9</v>
      </c>
      <c r="I2205">
        <f t="shared" si="69"/>
        <v>13</v>
      </c>
    </row>
    <row r="2206" spans="1:9" x14ac:dyDescent="0.25">
      <c r="A2206" t="s">
        <v>29096</v>
      </c>
      <c r="B2206">
        <v>6219</v>
      </c>
      <c r="C2206" t="s">
        <v>39</v>
      </c>
      <c r="D2206" s="5">
        <v>45527</v>
      </c>
      <c r="E2206" t="s">
        <v>82</v>
      </c>
      <c r="F2206" s="5">
        <v>45527</v>
      </c>
      <c r="G2206" s="5">
        <v>45541</v>
      </c>
      <c r="H2206">
        <f t="shared" si="68"/>
        <v>9</v>
      </c>
      <c r="I2206">
        <f t="shared" si="69"/>
        <v>13</v>
      </c>
    </row>
    <row r="2207" spans="1:9" x14ac:dyDescent="0.25">
      <c r="A2207" t="s">
        <v>29097</v>
      </c>
      <c r="B2207">
        <v>6219</v>
      </c>
      <c r="C2207" t="s">
        <v>39</v>
      </c>
      <c r="D2207" s="5">
        <v>45527</v>
      </c>
      <c r="E2207" t="s">
        <v>13724</v>
      </c>
      <c r="F2207" s="5">
        <v>45527</v>
      </c>
      <c r="G2207" s="5">
        <v>45541</v>
      </c>
      <c r="H2207">
        <f t="shared" si="68"/>
        <v>9</v>
      </c>
      <c r="I2207">
        <f t="shared" si="69"/>
        <v>13</v>
      </c>
    </row>
    <row r="2208" spans="1:9" x14ac:dyDescent="0.25">
      <c r="A2208" t="s">
        <v>29098</v>
      </c>
      <c r="B2208">
        <v>6219</v>
      </c>
      <c r="C2208" t="s">
        <v>39</v>
      </c>
      <c r="D2208" s="5">
        <v>45528</v>
      </c>
      <c r="E2208" t="s">
        <v>48</v>
      </c>
      <c r="F2208" s="5">
        <v>45528</v>
      </c>
      <c r="G2208" s="5">
        <v>45559</v>
      </c>
      <c r="H2208">
        <f t="shared" si="68"/>
        <v>9</v>
      </c>
      <c r="I2208">
        <f t="shared" si="69"/>
        <v>27</v>
      </c>
    </row>
    <row r="2209" spans="1:9" x14ac:dyDescent="0.25">
      <c r="A2209" t="s">
        <v>29099</v>
      </c>
      <c r="B2209">
        <v>6219</v>
      </c>
      <c r="C2209" t="s">
        <v>39</v>
      </c>
      <c r="D2209" s="5">
        <v>45528</v>
      </c>
      <c r="E2209" t="s">
        <v>48</v>
      </c>
      <c r="F2209" s="5">
        <v>45528</v>
      </c>
      <c r="G2209" s="5">
        <v>45559</v>
      </c>
      <c r="H2209">
        <f t="shared" si="68"/>
        <v>9</v>
      </c>
      <c r="I2209">
        <f t="shared" si="69"/>
        <v>27</v>
      </c>
    </row>
    <row r="2210" spans="1:9" x14ac:dyDescent="0.25">
      <c r="A2210" t="s">
        <v>29100</v>
      </c>
      <c r="B2210">
        <v>6219</v>
      </c>
      <c r="C2210" t="s">
        <v>39</v>
      </c>
      <c r="D2210" s="5">
        <v>45528</v>
      </c>
      <c r="E2210" t="s">
        <v>82</v>
      </c>
      <c r="F2210" s="5">
        <v>45528</v>
      </c>
      <c r="G2210" s="5">
        <v>45541</v>
      </c>
      <c r="H2210">
        <f t="shared" si="68"/>
        <v>9</v>
      </c>
      <c r="I2210">
        <f t="shared" si="69"/>
        <v>12</v>
      </c>
    </row>
    <row r="2211" spans="1:9" x14ac:dyDescent="0.25">
      <c r="A2211" t="s">
        <v>29101</v>
      </c>
      <c r="B2211">
        <v>6219</v>
      </c>
      <c r="C2211" t="s">
        <v>39</v>
      </c>
      <c r="D2211" s="5">
        <v>45528</v>
      </c>
      <c r="E2211" t="s">
        <v>67</v>
      </c>
      <c r="F2211" s="5">
        <v>45528</v>
      </c>
      <c r="G2211" s="5">
        <v>45541</v>
      </c>
      <c r="H2211">
        <f t="shared" si="68"/>
        <v>9</v>
      </c>
      <c r="I2211">
        <f t="shared" si="69"/>
        <v>12</v>
      </c>
    </row>
    <row r="2212" spans="1:9" x14ac:dyDescent="0.25">
      <c r="A2212" t="s">
        <v>29102</v>
      </c>
      <c r="B2212">
        <v>6219</v>
      </c>
      <c r="C2212" t="s">
        <v>39</v>
      </c>
      <c r="D2212" s="5">
        <v>45528</v>
      </c>
      <c r="E2212" t="s">
        <v>149</v>
      </c>
      <c r="F2212" s="5">
        <v>45528</v>
      </c>
      <c r="G2212" s="5">
        <v>45541</v>
      </c>
      <c r="H2212">
        <f t="shared" si="68"/>
        <v>9</v>
      </c>
      <c r="I2212">
        <f t="shared" si="69"/>
        <v>12</v>
      </c>
    </row>
    <row r="2213" spans="1:9" x14ac:dyDescent="0.25">
      <c r="A2213" t="s">
        <v>29103</v>
      </c>
      <c r="B2213">
        <v>6219</v>
      </c>
      <c r="C2213" t="s">
        <v>39</v>
      </c>
      <c r="D2213" s="5">
        <v>45528</v>
      </c>
      <c r="E2213" t="s">
        <v>72</v>
      </c>
      <c r="F2213" s="5">
        <v>45528</v>
      </c>
      <c r="G2213" s="5">
        <v>45541</v>
      </c>
      <c r="H2213">
        <f t="shared" si="68"/>
        <v>9</v>
      </c>
      <c r="I2213">
        <f t="shared" si="69"/>
        <v>12</v>
      </c>
    </row>
    <row r="2214" spans="1:9" x14ac:dyDescent="0.25">
      <c r="A2214" t="s">
        <v>29104</v>
      </c>
      <c r="B2214">
        <v>6219</v>
      </c>
      <c r="C2214" t="s">
        <v>39</v>
      </c>
      <c r="D2214" s="5">
        <v>45528</v>
      </c>
      <c r="E2214" t="s">
        <v>84</v>
      </c>
      <c r="F2214" s="5">
        <v>45528</v>
      </c>
      <c r="G2214" s="5">
        <v>45541</v>
      </c>
      <c r="H2214">
        <f t="shared" si="68"/>
        <v>9</v>
      </c>
      <c r="I2214">
        <f t="shared" si="69"/>
        <v>12</v>
      </c>
    </row>
    <row r="2215" spans="1:9" x14ac:dyDescent="0.25">
      <c r="A2215" t="s">
        <v>29105</v>
      </c>
      <c r="B2215">
        <v>6219</v>
      </c>
      <c r="C2215" t="s">
        <v>39</v>
      </c>
      <c r="D2215" s="5">
        <v>45528</v>
      </c>
      <c r="E2215" t="s">
        <v>149</v>
      </c>
      <c r="F2215" s="5">
        <v>45528</v>
      </c>
      <c r="G2215" s="5">
        <v>45541</v>
      </c>
      <c r="H2215">
        <f t="shared" si="68"/>
        <v>9</v>
      </c>
      <c r="I2215">
        <f t="shared" si="69"/>
        <v>12</v>
      </c>
    </row>
    <row r="2216" spans="1:9" x14ac:dyDescent="0.25">
      <c r="A2216" t="s">
        <v>29106</v>
      </c>
      <c r="B2216">
        <v>6219</v>
      </c>
      <c r="C2216" t="s">
        <v>39</v>
      </c>
      <c r="D2216" s="5">
        <v>45528</v>
      </c>
      <c r="E2216" t="s">
        <v>48</v>
      </c>
      <c r="F2216" s="5">
        <v>45528</v>
      </c>
      <c r="G2216" s="5">
        <v>45559</v>
      </c>
      <c r="H2216">
        <f t="shared" si="68"/>
        <v>9</v>
      </c>
      <c r="I2216">
        <f t="shared" si="69"/>
        <v>27</v>
      </c>
    </row>
    <row r="2217" spans="1:9" x14ac:dyDescent="0.25">
      <c r="A2217" t="s">
        <v>29107</v>
      </c>
      <c r="B2217">
        <v>6219</v>
      </c>
      <c r="C2217" t="s">
        <v>39</v>
      </c>
      <c r="D2217" s="5">
        <v>45528</v>
      </c>
      <c r="E2217" t="s">
        <v>67</v>
      </c>
      <c r="F2217" s="5">
        <v>45528</v>
      </c>
      <c r="G2217" s="5">
        <v>45541</v>
      </c>
      <c r="H2217">
        <f t="shared" si="68"/>
        <v>9</v>
      </c>
      <c r="I2217">
        <f t="shared" si="69"/>
        <v>12</v>
      </c>
    </row>
    <row r="2218" spans="1:9" x14ac:dyDescent="0.25">
      <c r="A2218" t="s">
        <v>29108</v>
      </c>
      <c r="B2218">
        <v>6219</v>
      </c>
      <c r="C2218" t="s">
        <v>39</v>
      </c>
      <c r="D2218" s="5">
        <v>45528</v>
      </c>
      <c r="E2218" t="s">
        <v>72</v>
      </c>
      <c r="F2218" s="5">
        <v>45528</v>
      </c>
      <c r="G2218" s="5">
        <v>45541</v>
      </c>
      <c r="H2218">
        <f t="shared" si="68"/>
        <v>9</v>
      </c>
      <c r="I2218">
        <f t="shared" si="69"/>
        <v>12</v>
      </c>
    </row>
    <row r="2219" spans="1:9" x14ac:dyDescent="0.25">
      <c r="A2219" t="s">
        <v>29109</v>
      </c>
      <c r="B2219">
        <v>6219</v>
      </c>
      <c r="C2219" t="s">
        <v>39</v>
      </c>
      <c r="D2219" s="5">
        <v>45530</v>
      </c>
      <c r="E2219" t="s">
        <v>55</v>
      </c>
      <c r="F2219" s="5">
        <v>45530</v>
      </c>
      <c r="G2219" s="5">
        <v>45541</v>
      </c>
      <c r="H2219">
        <f t="shared" si="68"/>
        <v>9</v>
      </c>
      <c r="I2219">
        <f t="shared" si="69"/>
        <v>11</v>
      </c>
    </row>
    <row r="2220" spans="1:9" x14ac:dyDescent="0.25">
      <c r="A2220" t="s">
        <v>29110</v>
      </c>
      <c r="B2220">
        <v>6219</v>
      </c>
      <c r="C2220" t="s">
        <v>39</v>
      </c>
      <c r="D2220" s="5">
        <v>45530</v>
      </c>
      <c r="E2220" t="s">
        <v>50</v>
      </c>
      <c r="F2220" s="5">
        <v>45530</v>
      </c>
      <c r="G2220" s="5">
        <v>45553</v>
      </c>
      <c r="H2220">
        <f t="shared" si="68"/>
        <v>9</v>
      </c>
      <c r="I2220">
        <f t="shared" si="69"/>
        <v>21</v>
      </c>
    </row>
    <row r="2221" spans="1:9" x14ac:dyDescent="0.25">
      <c r="A2221" t="s">
        <v>29111</v>
      </c>
      <c r="B2221">
        <v>6219</v>
      </c>
      <c r="C2221" t="s">
        <v>39</v>
      </c>
      <c r="D2221" s="5">
        <v>45530</v>
      </c>
      <c r="E2221" t="s">
        <v>104</v>
      </c>
      <c r="F2221" s="5">
        <v>45530</v>
      </c>
      <c r="G2221" s="5">
        <v>45541</v>
      </c>
      <c r="H2221">
        <f t="shared" si="68"/>
        <v>9</v>
      </c>
      <c r="I2221">
        <f t="shared" si="69"/>
        <v>11</v>
      </c>
    </row>
    <row r="2222" spans="1:9" x14ac:dyDescent="0.25">
      <c r="A2222" t="s">
        <v>29112</v>
      </c>
      <c r="B2222">
        <v>6219</v>
      </c>
      <c r="C2222" t="s">
        <v>39</v>
      </c>
      <c r="D2222" s="5">
        <v>45530</v>
      </c>
      <c r="E2222" t="s">
        <v>104</v>
      </c>
      <c r="F2222" s="5">
        <v>45530</v>
      </c>
      <c r="G2222" s="5">
        <v>45541</v>
      </c>
      <c r="H2222">
        <f t="shared" si="68"/>
        <v>9</v>
      </c>
      <c r="I2222">
        <f t="shared" si="69"/>
        <v>11</v>
      </c>
    </row>
    <row r="2223" spans="1:9" x14ac:dyDescent="0.25">
      <c r="A2223" t="s">
        <v>29113</v>
      </c>
      <c r="B2223">
        <v>6219</v>
      </c>
      <c r="C2223" t="s">
        <v>39</v>
      </c>
      <c r="D2223" s="5">
        <v>45530</v>
      </c>
      <c r="E2223" t="s">
        <v>45</v>
      </c>
      <c r="F2223" s="5">
        <v>45530</v>
      </c>
      <c r="G2223" s="5">
        <v>45541</v>
      </c>
      <c r="H2223">
        <f t="shared" si="68"/>
        <v>9</v>
      </c>
      <c r="I2223">
        <f t="shared" si="69"/>
        <v>11</v>
      </c>
    </row>
    <row r="2224" spans="1:9" x14ac:dyDescent="0.25">
      <c r="A2224" t="s">
        <v>29114</v>
      </c>
      <c r="B2224">
        <v>29132</v>
      </c>
      <c r="C2224" t="s">
        <v>3842</v>
      </c>
      <c r="D2224" s="5">
        <v>45530</v>
      </c>
      <c r="E2224" t="s">
        <v>58</v>
      </c>
      <c r="F2224" s="5">
        <v>45530</v>
      </c>
      <c r="G2224" s="5">
        <v>45575</v>
      </c>
      <c r="H2224">
        <f t="shared" si="68"/>
        <v>10</v>
      </c>
      <c r="I2224">
        <f t="shared" si="69"/>
        <v>40</v>
      </c>
    </row>
    <row r="2225" spans="1:9" x14ac:dyDescent="0.25">
      <c r="A2225" t="s">
        <v>29115</v>
      </c>
      <c r="B2225">
        <v>6219</v>
      </c>
      <c r="C2225" t="s">
        <v>39</v>
      </c>
      <c r="D2225" s="5">
        <v>45530</v>
      </c>
      <c r="E2225" t="s">
        <v>67</v>
      </c>
      <c r="F2225" s="5">
        <v>45530</v>
      </c>
      <c r="G2225" s="5">
        <v>45541</v>
      </c>
      <c r="H2225">
        <f t="shared" si="68"/>
        <v>9</v>
      </c>
      <c r="I2225">
        <f t="shared" si="69"/>
        <v>11</v>
      </c>
    </row>
    <row r="2226" spans="1:9" x14ac:dyDescent="0.25">
      <c r="A2226" t="s">
        <v>29116</v>
      </c>
      <c r="B2226">
        <v>6219</v>
      </c>
      <c r="C2226" t="s">
        <v>39</v>
      </c>
      <c r="D2226" s="5">
        <v>45530</v>
      </c>
      <c r="E2226" t="s">
        <v>76</v>
      </c>
      <c r="F2226" s="5">
        <v>45530</v>
      </c>
      <c r="G2226" s="5">
        <v>45546</v>
      </c>
      <c r="H2226">
        <f t="shared" si="68"/>
        <v>9</v>
      </c>
      <c r="I2226">
        <f t="shared" si="69"/>
        <v>15</v>
      </c>
    </row>
    <row r="2227" spans="1:9" x14ac:dyDescent="0.25">
      <c r="A2227" t="s">
        <v>29117</v>
      </c>
      <c r="B2227">
        <v>6219</v>
      </c>
      <c r="C2227" t="s">
        <v>39</v>
      </c>
      <c r="D2227" s="5">
        <v>45530</v>
      </c>
      <c r="E2227" t="s">
        <v>76</v>
      </c>
      <c r="F2227" s="5">
        <v>45530</v>
      </c>
      <c r="G2227" s="5">
        <v>45553</v>
      </c>
      <c r="H2227">
        <f t="shared" si="68"/>
        <v>9</v>
      </c>
      <c r="I2227">
        <f t="shared" si="69"/>
        <v>21</v>
      </c>
    </row>
    <row r="2228" spans="1:9" x14ac:dyDescent="0.25">
      <c r="A2228" t="s">
        <v>29118</v>
      </c>
      <c r="B2228">
        <v>6219</v>
      </c>
      <c r="C2228" t="s">
        <v>39</v>
      </c>
      <c r="D2228" s="5">
        <v>45530</v>
      </c>
      <c r="E2228" t="s">
        <v>67</v>
      </c>
      <c r="F2228" s="5">
        <v>45530</v>
      </c>
      <c r="G2228" s="5">
        <v>45541</v>
      </c>
      <c r="H2228">
        <f t="shared" si="68"/>
        <v>9</v>
      </c>
      <c r="I2228">
        <f t="shared" si="69"/>
        <v>11</v>
      </c>
    </row>
    <row r="2229" spans="1:9" x14ac:dyDescent="0.25">
      <c r="A2229" t="s">
        <v>33413</v>
      </c>
      <c r="B2229">
        <v>6219</v>
      </c>
      <c r="C2229" t="s">
        <v>39</v>
      </c>
      <c r="D2229" s="5">
        <v>45530</v>
      </c>
      <c r="E2229" t="s">
        <v>48</v>
      </c>
      <c r="F2229" s="5">
        <v>45530</v>
      </c>
      <c r="G2229" s="5">
        <v>45613</v>
      </c>
      <c r="H2229">
        <f t="shared" si="68"/>
        <v>11</v>
      </c>
      <c r="I2229">
        <f t="shared" si="69"/>
        <v>72</v>
      </c>
    </row>
    <row r="2230" spans="1:9" x14ac:dyDescent="0.25">
      <c r="A2230" t="s">
        <v>29119</v>
      </c>
      <c r="B2230">
        <v>6219</v>
      </c>
      <c r="C2230" t="s">
        <v>39</v>
      </c>
      <c r="D2230" s="5">
        <v>45530</v>
      </c>
      <c r="E2230" t="s">
        <v>55</v>
      </c>
      <c r="F2230" s="5">
        <v>45530</v>
      </c>
      <c r="G2230" s="5">
        <v>45541</v>
      </c>
      <c r="H2230">
        <f t="shared" si="68"/>
        <v>9</v>
      </c>
      <c r="I2230">
        <f t="shared" si="69"/>
        <v>11</v>
      </c>
    </row>
    <row r="2231" spans="1:9" x14ac:dyDescent="0.25">
      <c r="A2231" t="s">
        <v>29120</v>
      </c>
      <c r="B2231">
        <v>6219</v>
      </c>
      <c r="C2231" t="s">
        <v>39</v>
      </c>
      <c r="D2231" s="5">
        <v>45530</v>
      </c>
      <c r="E2231" t="s">
        <v>13724</v>
      </c>
      <c r="F2231" s="5">
        <v>45530</v>
      </c>
      <c r="G2231" s="5">
        <v>45553</v>
      </c>
      <c r="H2231">
        <f t="shared" si="68"/>
        <v>9</v>
      </c>
      <c r="I2231">
        <f t="shared" si="69"/>
        <v>21</v>
      </c>
    </row>
    <row r="2232" spans="1:9" x14ac:dyDescent="0.25">
      <c r="A2232" t="s">
        <v>33414</v>
      </c>
      <c r="B2232">
        <v>6219</v>
      </c>
      <c r="C2232" t="s">
        <v>39</v>
      </c>
      <c r="D2232" s="5">
        <v>45530</v>
      </c>
      <c r="E2232" t="s">
        <v>58</v>
      </c>
      <c r="F2232" s="5">
        <v>45530</v>
      </c>
      <c r="G2232" s="5">
        <v>45613</v>
      </c>
      <c r="H2232">
        <f t="shared" si="68"/>
        <v>11</v>
      </c>
      <c r="I2232">
        <f t="shared" si="69"/>
        <v>72</v>
      </c>
    </row>
    <row r="2233" spans="1:9" x14ac:dyDescent="0.25">
      <c r="A2233" t="s">
        <v>29121</v>
      </c>
      <c r="B2233">
        <v>6219</v>
      </c>
      <c r="C2233" t="s">
        <v>39</v>
      </c>
      <c r="D2233" s="5">
        <v>45530</v>
      </c>
      <c r="E2233" t="s">
        <v>104</v>
      </c>
      <c r="F2233" s="5">
        <v>45530</v>
      </c>
      <c r="G2233" s="5">
        <v>45541</v>
      </c>
      <c r="H2233">
        <f t="shared" si="68"/>
        <v>9</v>
      </c>
      <c r="I2233">
        <f t="shared" si="69"/>
        <v>11</v>
      </c>
    </row>
    <row r="2234" spans="1:9" x14ac:dyDescent="0.25">
      <c r="A2234" t="s">
        <v>33415</v>
      </c>
      <c r="B2234">
        <v>6219</v>
      </c>
      <c r="C2234" t="s">
        <v>39</v>
      </c>
      <c r="D2234" s="5">
        <v>45530</v>
      </c>
      <c r="E2234" t="s">
        <v>58</v>
      </c>
      <c r="F2234" s="5">
        <v>45530</v>
      </c>
      <c r="G2234" s="5">
        <v>45613</v>
      </c>
      <c r="H2234">
        <f t="shared" si="68"/>
        <v>11</v>
      </c>
      <c r="I2234">
        <f t="shared" si="69"/>
        <v>72</v>
      </c>
    </row>
    <row r="2235" spans="1:9" x14ac:dyDescent="0.25">
      <c r="A2235" t="s">
        <v>29122</v>
      </c>
      <c r="B2235">
        <v>6219</v>
      </c>
      <c r="C2235" t="s">
        <v>39</v>
      </c>
      <c r="D2235" s="5">
        <v>45530</v>
      </c>
      <c r="E2235" t="s">
        <v>115</v>
      </c>
      <c r="F2235" s="5">
        <v>45530</v>
      </c>
      <c r="G2235" s="5">
        <v>45541</v>
      </c>
      <c r="H2235">
        <f t="shared" si="68"/>
        <v>9</v>
      </c>
      <c r="I2235">
        <f t="shared" si="69"/>
        <v>11</v>
      </c>
    </row>
    <row r="2236" spans="1:9" x14ac:dyDescent="0.25">
      <c r="A2236" t="s">
        <v>29123</v>
      </c>
      <c r="B2236">
        <v>6219</v>
      </c>
      <c r="C2236" t="s">
        <v>39</v>
      </c>
      <c r="D2236" s="5">
        <v>45530</v>
      </c>
      <c r="E2236" t="s">
        <v>13724</v>
      </c>
      <c r="F2236" s="5">
        <v>45530</v>
      </c>
      <c r="G2236" s="5">
        <v>45553</v>
      </c>
      <c r="H2236">
        <f t="shared" si="68"/>
        <v>9</v>
      </c>
      <c r="I2236">
        <f t="shared" si="69"/>
        <v>21</v>
      </c>
    </row>
    <row r="2237" spans="1:9" x14ac:dyDescent="0.25">
      <c r="A2237" t="s">
        <v>33416</v>
      </c>
      <c r="B2237">
        <v>6219</v>
      </c>
      <c r="C2237" t="s">
        <v>39</v>
      </c>
      <c r="D2237" s="5">
        <v>45530</v>
      </c>
      <c r="E2237" t="s">
        <v>84</v>
      </c>
      <c r="F2237" s="5">
        <v>45530</v>
      </c>
      <c r="G2237" s="5">
        <v>45613</v>
      </c>
      <c r="H2237">
        <f t="shared" si="68"/>
        <v>11</v>
      </c>
      <c r="I2237">
        <f t="shared" si="69"/>
        <v>72</v>
      </c>
    </row>
    <row r="2238" spans="1:9" x14ac:dyDescent="0.25">
      <c r="A2238" t="s">
        <v>29124</v>
      </c>
      <c r="B2238">
        <v>6219</v>
      </c>
      <c r="C2238" t="s">
        <v>39</v>
      </c>
      <c r="D2238" s="5">
        <v>45530</v>
      </c>
      <c r="E2238" t="s">
        <v>67</v>
      </c>
      <c r="F2238" s="5">
        <v>45530</v>
      </c>
      <c r="G2238" s="5">
        <v>45553</v>
      </c>
      <c r="H2238">
        <f t="shared" si="68"/>
        <v>9</v>
      </c>
      <c r="I2238">
        <f t="shared" si="69"/>
        <v>21</v>
      </c>
    </row>
    <row r="2239" spans="1:9" x14ac:dyDescent="0.25">
      <c r="A2239" t="s">
        <v>29125</v>
      </c>
      <c r="B2239">
        <v>6219</v>
      </c>
      <c r="C2239" t="s">
        <v>39</v>
      </c>
      <c r="D2239" s="5">
        <v>45530</v>
      </c>
      <c r="E2239" t="s">
        <v>90</v>
      </c>
      <c r="F2239" s="5">
        <v>45530</v>
      </c>
      <c r="G2239" s="5">
        <v>45541</v>
      </c>
      <c r="H2239">
        <f t="shared" si="68"/>
        <v>9</v>
      </c>
      <c r="I2239">
        <f t="shared" si="69"/>
        <v>11</v>
      </c>
    </row>
    <row r="2240" spans="1:9" x14ac:dyDescent="0.25">
      <c r="A2240" t="s">
        <v>33417</v>
      </c>
      <c r="B2240">
        <v>6219</v>
      </c>
      <c r="C2240" t="s">
        <v>39</v>
      </c>
      <c r="D2240" s="5">
        <v>45530</v>
      </c>
      <c r="E2240" t="s">
        <v>84</v>
      </c>
      <c r="F2240" s="5">
        <v>45530</v>
      </c>
      <c r="G2240" s="5">
        <v>45613</v>
      </c>
      <c r="H2240">
        <f t="shared" si="68"/>
        <v>11</v>
      </c>
      <c r="I2240">
        <f t="shared" si="69"/>
        <v>72</v>
      </c>
    </row>
    <row r="2241" spans="1:9" x14ac:dyDescent="0.25">
      <c r="A2241" t="s">
        <v>33418</v>
      </c>
      <c r="B2241">
        <v>6219</v>
      </c>
      <c r="C2241" t="s">
        <v>39</v>
      </c>
      <c r="D2241" s="5">
        <v>45530</v>
      </c>
      <c r="E2241" t="s">
        <v>84</v>
      </c>
      <c r="F2241" s="5">
        <v>45530</v>
      </c>
      <c r="G2241" s="5">
        <v>45613</v>
      </c>
      <c r="H2241">
        <f t="shared" si="68"/>
        <v>11</v>
      </c>
      <c r="I2241">
        <f t="shared" si="69"/>
        <v>72</v>
      </c>
    </row>
    <row r="2242" spans="1:9" x14ac:dyDescent="0.25">
      <c r="A2242" t="s">
        <v>29126</v>
      </c>
      <c r="B2242">
        <v>6219</v>
      </c>
      <c r="C2242" t="s">
        <v>39</v>
      </c>
      <c r="D2242" s="5">
        <v>45530</v>
      </c>
      <c r="E2242" t="s">
        <v>90</v>
      </c>
      <c r="F2242" s="5">
        <v>45530</v>
      </c>
      <c r="G2242" s="5">
        <v>45541</v>
      </c>
      <c r="H2242">
        <f t="shared" si="68"/>
        <v>9</v>
      </c>
      <c r="I2242">
        <f t="shared" si="69"/>
        <v>11</v>
      </c>
    </row>
    <row r="2243" spans="1:9" x14ac:dyDescent="0.25">
      <c r="A2243" t="s">
        <v>20019</v>
      </c>
      <c r="B2243">
        <v>6219</v>
      </c>
      <c r="C2243" t="s">
        <v>39</v>
      </c>
      <c r="D2243" s="5">
        <v>45530</v>
      </c>
      <c r="E2243" t="s">
        <v>72</v>
      </c>
      <c r="F2243" s="5">
        <v>45530</v>
      </c>
      <c r="G2243" s="5">
        <v>45541</v>
      </c>
      <c r="H2243">
        <f t="shared" ref="H2243:H2306" si="70">MONTH(G2243)</f>
        <v>9</v>
      </c>
      <c r="I2243">
        <f t="shared" ref="I2243:I2306" si="71">NETWORKDAYS.INTL(F2243,G2243,11)</f>
        <v>11</v>
      </c>
    </row>
    <row r="2244" spans="1:9" x14ac:dyDescent="0.25">
      <c r="A2244" t="s">
        <v>20020</v>
      </c>
      <c r="B2244">
        <v>6219</v>
      </c>
      <c r="C2244" t="s">
        <v>39</v>
      </c>
      <c r="D2244" s="5">
        <v>45530</v>
      </c>
      <c r="E2244" t="s">
        <v>45</v>
      </c>
      <c r="F2244" s="5">
        <v>45530</v>
      </c>
      <c r="G2244" s="5">
        <v>45541</v>
      </c>
      <c r="H2244">
        <f t="shared" si="70"/>
        <v>9</v>
      </c>
      <c r="I2244">
        <f t="shared" si="71"/>
        <v>11</v>
      </c>
    </row>
    <row r="2245" spans="1:9" x14ac:dyDescent="0.25">
      <c r="A2245" t="s">
        <v>20021</v>
      </c>
      <c r="B2245">
        <v>6219</v>
      </c>
      <c r="C2245" t="s">
        <v>39</v>
      </c>
      <c r="D2245" s="5">
        <v>45530</v>
      </c>
      <c r="E2245" t="s">
        <v>82</v>
      </c>
      <c r="F2245" s="5">
        <v>45530</v>
      </c>
      <c r="G2245" s="5">
        <v>45553</v>
      </c>
      <c r="H2245">
        <f t="shared" si="70"/>
        <v>9</v>
      </c>
      <c r="I2245">
        <f t="shared" si="71"/>
        <v>21</v>
      </c>
    </row>
    <row r="2246" spans="1:9" x14ac:dyDescent="0.25">
      <c r="A2246" t="s">
        <v>33419</v>
      </c>
      <c r="B2246">
        <v>6219</v>
      </c>
      <c r="C2246" t="s">
        <v>39</v>
      </c>
      <c r="D2246" s="5">
        <v>45531</v>
      </c>
      <c r="E2246" t="s">
        <v>79</v>
      </c>
      <c r="F2246" s="5">
        <v>45531</v>
      </c>
      <c r="G2246" s="5">
        <v>45613</v>
      </c>
      <c r="H2246">
        <f t="shared" si="70"/>
        <v>11</v>
      </c>
      <c r="I2246">
        <f t="shared" si="71"/>
        <v>71</v>
      </c>
    </row>
    <row r="2247" spans="1:9" x14ac:dyDescent="0.25">
      <c r="A2247" t="s">
        <v>20022</v>
      </c>
      <c r="B2247">
        <v>29132</v>
      </c>
      <c r="C2247" t="s">
        <v>3842</v>
      </c>
      <c r="D2247" s="5">
        <v>45531</v>
      </c>
      <c r="E2247" t="s">
        <v>58</v>
      </c>
      <c r="F2247" s="5">
        <v>45531</v>
      </c>
      <c r="G2247" s="5">
        <v>45533</v>
      </c>
      <c r="H2247">
        <f t="shared" si="70"/>
        <v>8</v>
      </c>
      <c r="I2247">
        <f t="shared" si="71"/>
        <v>3</v>
      </c>
    </row>
    <row r="2248" spans="1:9" x14ac:dyDescent="0.25">
      <c r="A2248" t="s">
        <v>20023</v>
      </c>
      <c r="B2248">
        <v>6219</v>
      </c>
      <c r="C2248" t="s">
        <v>39</v>
      </c>
      <c r="D2248" s="5">
        <v>45531</v>
      </c>
      <c r="E2248" t="s">
        <v>115</v>
      </c>
      <c r="F2248" s="5">
        <v>45531</v>
      </c>
      <c r="G2248" s="5">
        <v>45541</v>
      </c>
      <c r="H2248">
        <f t="shared" si="70"/>
        <v>9</v>
      </c>
      <c r="I2248">
        <f t="shared" si="71"/>
        <v>10</v>
      </c>
    </row>
    <row r="2249" spans="1:9" x14ac:dyDescent="0.25">
      <c r="A2249" t="s">
        <v>20024</v>
      </c>
      <c r="B2249">
        <v>6219</v>
      </c>
      <c r="C2249" t="s">
        <v>39</v>
      </c>
      <c r="D2249" s="5">
        <v>45531</v>
      </c>
      <c r="E2249" t="s">
        <v>69</v>
      </c>
      <c r="F2249" s="5">
        <v>45531</v>
      </c>
      <c r="G2249" s="5">
        <v>45559</v>
      </c>
      <c r="H2249">
        <f t="shared" si="70"/>
        <v>9</v>
      </c>
      <c r="I2249">
        <f t="shared" si="71"/>
        <v>25</v>
      </c>
    </row>
    <row r="2250" spans="1:9" x14ac:dyDescent="0.25">
      <c r="A2250" t="s">
        <v>33420</v>
      </c>
      <c r="B2250">
        <v>6219</v>
      </c>
      <c r="C2250" t="s">
        <v>39</v>
      </c>
      <c r="D2250" s="5">
        <v>45532</v>
      </c>
      <c r="E2250" t="s">
        <v>84</v>
      </c>
      <c r="F2250" s="5">
        <v>45532</v>
      </c>
      <c r="G2250" s="5">
        <v>45613</v>
      </c>
      <c r="H2250">
        <f t="shared" si="70"/>
        <v>11</v>
      </c>
      <c r="I2250">
        <f t="shared" si="71"/>
        <v>70</v>
      </c>
    </row>
    <row r="2251" spans="1:9" x14ac:dyDescent="0.25">
      <c r="A2251" t="s">
        <v>20025</v>
      </c>
      <c r="B2251">
        <v>6219</v>
      </c>
      <c r="C2251" t="s">
        <v>39</v>
      </c>
      <c r="D2251" s="5">
        <v>45532</v>
      </c>
      <c r="E2251" t="s">
        <v>67</v>
      </c>
      <c r="F2251" s="5">
        <v>45532</v>
      </c>
      <c r="G2251" s="5">
        <v>45555</v>
      </c>
      <c r="H2251">
        <f t="shared" si="70"/>
        <v>9</v>
      </c>
      <c r="I2251">
        <f t="shared" si="71"/>
        <v>21</v>
      </c>
    </row>
    <row r="2252" spans="1:9" x14ac:dyDescent="0.25">
      <c r="A2252" t="s">
        <v>20026</v>
      </c>
      <c r="B2252">
        <v>6219</v>
      </c>
      <c r="C2252" t="s">
        <v>39</v>
      </c>
      <c r="D2252" s="5">
        <v>45532</v>
      </c>
      <c r="E2252" t="s">
        <v>13724</v>
      </c>
      <c r="F2252" s="5">
        <v>45532</v>
      </c>
      <c r="G2252" s="5">
        <v>45555</v>
      </c>
      <c r="H2252">
        <f t="shared" si="70"/>
        <v>9</v>
      </c>
      <c r="I2252">
        <f t="shared" si="71"/>
        <v>21</v>
      </c>
    </row>
    <row r="2253" spans="1:9" x14ac:dyDescent="0.25">
      <c r="A2253" t="s">
        <v>33421</v>
      </c>
      <c r="B2253">
        <v>6219</v>
      </c>
      <c r="C2253" t="s">
        <v>39</v>
      </c>
      <c r="D2253" s="5">
        <v>45532</v>
      </c>
      <c r="E2253" t="s">
        <v>94</v>
      </c>
      <c r="F2253" s="5">
        <v>45532</v>
      </c>
      <c r="G2253" s="5">
        <v>45613</v>
      </c>
      <c r="H2253">
        <f t="shared" si="70"/>
        <v>11</v>
      </c>
      <c r="I2253">
        <f t="shared" si="71"/>
        <v>70</v>
      </c>
    </row>
    <row r="2254" spans="1:9" x14ac:dyDescent="0.25">
      <c r="A2254" t="s">
        <v>20027</v>
      </c>
      <c r="B2254">
        <v>6219</v>
      </c>
      <c r="C2254" t="s">
        <v>39</v>
      </c>
      <c r="D2254" s="5">
        <v>45532</v>
      </c>
      <c r="E2254" t="s">
        <v>50</v>
      </c>
      <c r="F2254" s="5">
        <v>45532</v>
      </c>
      <c r="G2254" s="5">
        <v>45555</v>
      </c>
      <c r="H2254">
        <f t="shared" si="70"/>
        <v>9</v>
      </c>
      <c r="I2254">
        <f t="shared" si="71"/>
        <v>21</v>
      </c>
    </row>
    <row r="2255" spans="1:9" x14ac:dyDescent="0.25">
      <c r="A2255" t="s">
        <v>33422</v>
      </c>
      <c r="B2255">
        <v>6219</v>
      </c>
      <c r="C2255" t="s">
        <v>39</v>
      </c>
      <c r="D2255" s="5">
        <v>45532</v>
      </c>
      <c r="E2255" t="s">
        <v>104</v>
      </c>
      <c r="F2255" s="5">
        <v>45532</v>
      </c>
      <c r="G2255" s="5">
        <v>45613</v>
      </c>
      <c r="H2255">
        <f t="shared" si="70"/>
        <v>11</v>
      </c>
      <c r="I2255">
        <f t="shared" si="71"/>
        <v>70</v>
      </c>
    </row>
    <row r="2256" spans="1:9" x14ac:dyDescent="0.25">
      <c r="A2256" t="s">
        <v>33423</v>
      </c>
      <c r="B2256">
        <v>6219</v>
      </c>
      <c r="C2256" t="s">
        <v>39</v>
      </c>
      <c r="D2256" s="5">
        <v>45532</v>
      </c>
      <c r="E2256" t="s">
        <v>84</v>
      </c>
      <c r="F2256" s="5">
        <v>45532</v>
      </c>
      <c r="G2256" s="5">
        <v>45613</v>
      </c>
      <c r="H2256">
        <f t="shared" si="70"/>
        <v>11</v>
      </c>
      <c r="I2256">
        <f t="shared" si="71"/>
        <v>70</v>
      </c>
    </row>
    <row r="2257" spans="1:9" x14ac:dyDescent="0.25">
      <c r="A2257" t="s">
        <v>20028</v>
      </c>
      <c r="B2257">
        <v>6219</v>
      </c>
      <c r="C2257" t="s">
        <v>39</v>
      </c>
      <c r="D2257" s="5">
        <v>45532</v>
      </c>
      <c r="E2257" t="s">
        <v>45</v>
      </c>
      <c r="F2257" s="5">
        <v>45532</v>
      </c>
      <c r="G2257" s="5">
        <v>45559</v>
      </c>
      <c r="H2257">
        <f t="shared" si="70"/>
        <v>9</v>
      </c>
      <c r="I2257">
        <f t="shared" si="71"/>
        <v>24</v>
      </c>
    </row>
    <row r="2258" spans="1:9" x14ac:dyDescent="0.25">
      <c r="A2258" t="s">
        <v>20029</v>
      </c>
      <c r="B2258">
        <v>29132</v>
      </c>
      <c r="C2258" t="s">
        <v>3842</v>
      </c>
      <c r="D2258" s="5">
        <v>45532</v>
      </c>
      <c r="E2258" t="s">
        <v>58</v>
      </c>
      <c r="F2258" s="5">
        <v>45539</v>
      </c>
      <c r="G2258" s="5">
        <v>45575</v>
      </c>
      <c r="H2258">
        <f t="shared" si="70"/>
        <v>10</v>
      </c>
      <c r="I2258">
        <f t="shared" si="71"/>
        <v>32</v>
      </c>
    </row>
    <row r="2259" spans="1:9" x14ac:dyDescent="0.25">
      <c r="A2259" t="s">
        <v>20030</v>
      </c>
      <c r="B2259">
        <v>6219</v>
      </c>
      <c r="C2259" t="s">
        <v>39</v>
      </c>
      <c r="D2259" s="5">
        <v>45532</v>
      </c>
      <c r="E2259" t="s">
        <v>45</v>
      </c>
      <c r="F2259" s="5">
        <v>45532</v>
      </c>
      <c r="G2259" s="5">
        <v>45553</v>
      </c>
      <c r="H2259">
        <f t="shared" si="70"/>
        <v>9</v>
      </c>
      <c r="I2259">
        <f t="shared" si="71"/>
        <v>19</v>
      </c>
    </row>
    <row r="2260" spans="1:9" x14ac:dyDescent="0.25">
      <c r="A2260" t="s">
        <v>33424</v>
      </c>
      <c r="B2260">
        <v>6219</v>
      </c>
      <c r="C2260" t="s">
        <v>39</v>
      </c>
      <c r="D2260" s="5">
        <v>45532</v>
      </c>
      <c r="E2260" t="s">
        <v>72</v>
      </c>
      <c r="F2260" s="5">
        <v>45532</v>
      </c>
      <c r="G2260" s="5">
        <v>45613</v>
      </c>
      <c r="H2260">
        <f t="shared" si="70"/>
        <v>11</v>
      </c>
      <c r="I2260">
        <f t="shared" si="71"/>
        <v>70</v>
      </c>
    </row>
    <row r="2261" spans="1:9" x14ac:dyDescent="0.25">
      <c r="A2261" t="s">
        <v>20031</v>
      </c>
      <c r="B2261">
        <v>6219</v>
      </c>
      <c r="C2261" t="s">
        <v>39</v>
      </c>
      <c r="D2261" s="5">
        <v>45532</v>
      </c>
      <c r="E2261" t="s">
        <v>104</v>
      </c>
      <c r="F2261" s="5">
        <v>45532</v>
      </c>
      <c r="G2261" s="5">
        <v>45554</v>
      </c>
      <c r="H2261">
        <f t="shared" si="70"/>
        <v>9</v>
      </c>
      <c r="I2261">
        <f t="shared" si="71"/>
        <v>20</v>
      </c>
    </row>
    <row r="2262" spans="1:9" x14ac:dyDescent="0.25">
      <c r="A2262" t="s">
        <v>20032</v>
      </c>
      <c r="B2262">
        <v>6219</v>
      </c>
      <c r="C2262" t="s">
        <v>39</v>
      </c>
      <c r="D2262" s="5">
        <v>45532</v>
      </c>
      <c r="E2262" t="s">
        <v>55</v>
      </c>
      <c r="F2262" s="5">
        <v>45532</v>
      </c>
      <c r="G2262" s="5">
        <v>45559</v>
      </c>
      <c r="H2262">
        <f t="shared" si="70"/>
        <v>9</v>
      </c>
      <c r="I2262">
        <f t="shared" si="71"/>
        <v>24</v>
      </c>
    </row>
    <row r="2263" spans="1:9" x14ac:dyDescent="0.25">
      <c r="A2263" t="s">
        <v>33425</v>
      </c>
      <c r="B2263">
        <v>6219</v>
      </c>
      <c r="C2263" t="s">
        <v>39</v>
      </c>
      <c r="D2263" s="5">
        <v>45532</v>
      </c>
      <c r="E2263" t="s">
        <v>94</v>
      </c>
      <c r="F2263" s="5">
        <v>45532</v>
      </c>
      <c r="G2263" s="5">
        <v>45613</v>
      </c>
      <c r="H2263">
        <f t="shared" si="70"/>
        <v>11</v>
      </c>
      <c r="I2263">
        <f t="shared" si="71"/>
        <v>70</v>
      </c>
    </row>
    <row r="2264" spans="1:9" x14ac:dyDescent="0.25">
      <c r="A2264" t="s">
        <v>20033</v>
      </c>
      <c r="B2264">
        <v>6219</v>
      </c>
      <c r="C2264" t="s">
        <v>39</v>
      </c>
      <c r="D2264" s="5">
        <v>45532</v>
      </c>
      <c r="E2264" t="s">
        <v>50</v>
      </c>
      <c r="F2264" s="5">
        <v>45532</v>
      </c>
      <c r="G2264" s="5">
        <v>45559</v>
      </c>
      <c r="H2264">
        <f t="shared" si="70"/>
        <v>9</v>
      </c>
      <c r="I2264">
        <f t="shared" si="71"/>
        <v>24</v>
      </c>
    </row>
    <row r="2265" spans="1:9" x14ac:dyDescent="0.25">
      <c r="A2265" t="s">
        <v>20034</v>
      </c>
      <c r="B2265">
        <v>6219</v>
      </c>
      <c r="C2265" t="s">
        <v>39</v>
      </c>
      <c r="D2265" s="5">
        <v>45532</v>
      </c>
      <c r="E2265" t="s">
        <v>67</v>
      </c>
      <c r="F2265" s="5">
        <v>45532</v>
      </c>
      <c r="G2265" s="5">
        <v>45553</v>
      </c>
      <c r="H2265">
        <f t="shared" si="70"/>
        <v>9</v>
      </c>
      <c r="I2265">
        <f t="shared" si="71"/>
        <v>19</v>
      </c>
    </row>
    <row r="2266" spans="1:9" x14ac:dyDescent="0.25">
      <c r="A2266" t="s">
        <v>20035</v>
      </c>
      <c r="B2266">
        <v>6219</v>
      </c>
      <c r="C2266" t="s">
        <v>39</v>
      </c>
      <c r="D2266" s="5">
        <v>45532</v>
      </c>
      <c r="E2266" t="s">
        <v>82</v>
      </c>
      <c r="F2266" s="5">
        <v>45532</v>
      </c>
      <c r="G2266" s="5">
        <v>45551</v>
      </c>
      <c r="H2266">
        <f t="shared" si="70"/>
        <v>9</v>
      </c>
      <c r="I2266">
        <f t="shared" si="71"/>
        <v>17</v>
      </c>
    </row>
    <row r="2267" spans="1:9" x14ac:dyDescent="0.25">
      <c r="A2267" t="s">
        <v>20036</v>
      </c>
      <c r="B2267">
        <v>6219</v>
      </c>
      <c r="C2267" t="s">
        <v>39</v>
      </c>
      <c r="D2267" s="5">
        <v>45532</v>
      </c>
      <c r="E2267" t="s">
        <v>67</v>
      </c>
      <c r="F2267" s="5">
        <v>45532</v>
      </c>
      <c r="G2267" s="5">
        <v>45559</v>
      </c>
      <c r="H2267">
        <f t="shared" si="70"/>
        <v>9</v>
      </c>
      <c r="I2267">
        <f t="shared" si="71"/>
        <v>24</v>
      </c>
    </row>
    <row r="2268" spans="1:9" x14ac:dyDescent="0.25">
      <c r="A2268" t="s">
        <v>33426</v>
      </c>
      <c r="B2268">
        <v>6219</v>
      </c>
      <c r="C2268" t="s">
        <v>39</v>
      </c>
      <c r="D2268" s="5">
        <v>45532</v>
      </c>
      <c r="E2268" t="s">
        <v>84</v>
      </c>
      <c r="F2268" s="5">
        <v>45532</v>
      </c>
      <c r="G2268" s="5">
        <v>45613</v>
      </c>
      <c r="H2268">
        <f t="shared" si="70"/>
        <v>11</v>
      </c>
      <c r="I2268">
        <f t="shared" si="71"/>
        <v>70</v>
      </c>
    </row>
    <row r="2269" spans="1:9" x14ac:dyDescent="0.25">
      <c r="A2269" t="s">
        <v>20037</v>
      </c>
      <c r="B2269">
        <v>6219</v>
      </c>
      <c r="C2269" t="s">
        <v>39</v>
      </c>
      <c r="D2269" s="5">
        <v>45532</v>
      </c>
      <c r="E2269" t="s">
        <v>67</v>
      </c>
      <c r="F2269" s="5">
        <v>45532</v>
      </c>
      <c r="G2269" s="5">
        <v>45553</v>
      </c>
      <c r="H2269">
        <f t="shared" si="70"/>
        <v>9</v>
      </c>
      <c r="I2269">
        <f t="shared" si="71"/>
        <v>19</v>
      </c>
    </row>
    <row r="2270" spans="1:9" x14ac:dyDescent="0.25">
      <c r="A2270" t="s">
        <v>33427</v>
      </c>
      <c r="B2270">
        <v>6219</v>
      </c>
      <c r="C2270" t="s">
        <v>39</v>
      </c>
      <c r="D2270" s="5">
        <v>45532</v>
      </c>
      <c r="E2270" t="s">
        <v>45</v>
      </c>
      <c r="F2270" s="5">
        <v>45533</v>
      </c>
      <c r="G2270" s="5">
        <v>45613</v>
      </c>
      <c r="H2270">
        <f t="shared" si="70"/>
        <v>11</v>
      </c>
      <c r="I2270">
        <f t="shared" si="71"/>
        <v>69</v>
      </c>
    </row>
    <row r="2271" spans="1:9" x14ac:dyDescent="0.25">
      <c r="A2271" t="s">
        <v>20038</v>
      </c>
      <c r="B2271">
        <v>6219</v>
      </c>
      <c r="C2271" t="s">
        <v>39</v>
      </c>
      <c r="D2271" s="5">
        <v>45532</v>
      </c>
      <c r="E2271" t="s">
        <v>50</v>
      </c>
      <c r="F2271" s="5">
        <v>45532</v>
      </c>
      <c r="G2271" s="5">
        <v>45553</v>
      </c>
      <c r="H2271">
        <f t="shared" si="70"/>
        <v>9</v>
      </c>
      <c r="I2271">
        <f t="shared" si="71"/>
        <v>19</v>
      </c>
    </row>
    <row r="2272" spans="1:9" x14ac:dyDescent="0.25">
      <c r="A2272" t="s">
        <v>20039</v>
      </c>
      <c r="B2272">
        <v>6219</v>
      </c>
      <c r="C2272" t="s">
        <v>39</v>
      </c>
      <c r="D2272" s="5">
        <v>45533</v>
      </c>
      <c r="E2272" t="s">
        <v>115</v>
      </c>
      <c r="F2272" s="5">
        <v>45533</v>
      </c>
      <c r="G2272" s="5">
        <v>45553</v>
      </c>
      <c r="H2272">
        <f t="shared" si="70"/>
        <v>9</v>
      </c>
      <c r="I2272">
        <f t="shared" si="71"/>
        <v>18</v>
      </c>
    </row>
    <row r="2273" spans="1:9" x14ac:dyDescent="0.25">
      <c r="A2273" t="s">
        <v>20040</v>
      </c>
      <c r="B2273">
        <v>6219</v>
      </c>
      <c r="C2273" t="s">
        <v>39</v>
      </c>
      <c r="D2273" s="5">
        <v>45533</v>
      </c>
      <c r="E2273" t="s">
        <v>149</v>
      </c>
      <c r="F2273" s="5">
        <v>45534</v>
      </c>
      <c r="G2273" s="5">
        <v>45553</v>
      </c>
      <c r="H2273">
        <f t="shared" si="70"/>
        <v>9</v>
      </c>
      <c r="I2273">
        <f t="shared" si="71"/>
        <v>17</v>
      </c>
    </row>
    <row r="2274" spans="1:9" x14ac:dyDescent="0.25">
      <c r="A2274" t="s">
        <v>33428</v>
      </c>
      <c r="B2274">
        <v>6219</v>
      </c>
      <c r="C2274" t="s">
        <v>39</v>
      </c>
      <c r="D2274" s="5">
        <v>45533</v>
      </c>
      <c r="E2274" t="s">
        <v>84</v>
      </c>
      <c r="F2274" s="5">
        <v>45533</v>
      </c>
      <c r="G2274" s="5">
        <v>45613</v>
      </c>
      <c r="H2274">
        <f t="shared" si="70"/>
        <v>11</v>
      </c>
      <c r="I2274">
        <f t="shared" si="71"/>
        <v>69</v>
      </c>
    </row>
    <row r="2275" spans="1:9" x14ac:dyDescent="0.25">
      <c r="A2275" t="s">
        <v>20041</v>
      </c>
      <c r="B2275">
        <v>6219</v>
      </c>
      <c r="C2275" t="s">
        <v>39</v>
      </c>
      <c r="D2275" s="5">
        <v>45533</v>
      </c>
      <c r="E2275" t="s">
        <v>50</v>
      </c>
      <c r="F2275" s="5">
        <v>45533</v>
      </c>
      <c r="G2275" s="5">
        <v>45553</v>
      </c>
      <c r="H2275">
        <f t="shared" si="70"/>
        <v>9</v>
      </c>
      <c r="I2275">
        <f t="shared" si="71"/>
        <v>18</v>
      </c>
    </row>
    <row r="2276" spans="1:9" x14ac:dyDescent="0.25">
      <c r="A2276" t="s">
        <v>20042</v>
      </c>
      <c r="B2276">
        <v>6219</v>
      </c>
      <c r="C2276" t="s">
        <v>39</v>
      </c>
      <c r="D2276" s="5">
        <v>45533</v>
      </c>
      <c r="E2276" t="s">
        <v>82</v>
      </c>
      <c r="F2276" s="5">
        <v>45533</v>
      </c>
      <c r="G2276" s="5">
        <v>45553</v>
      </c>
      <c r="H2276">
        <f t="shared" si="70"/>
        <v>9</v>
      </c>
      <c r="I2276">
        <f t="shared" si="71"/>
        <v>18</v>
      </c>
    </row>
    <row r="2277" spans="1:9" x14ac:dyDescent="0.25">
      <c r="A2277" t="s">
        <v>20043</v>
      </c>
      <c r="B2277">
        <v>6219</v>
      </c>
      <c r="C2277" t="s">
        <v>39</v>
      </c>
      <c r="D2277" s="5">
        <v>45533</v>
      </c>
      <c r="E2277" t="s">
        <v>149</v>
      </c>
      <c r="F2277" s="5">
        <v>45533</v>
      </c>
      <c r="G2277" s="5">
        <v>45553</v>
      </c>
      <c r="H2277">
        <f t="shared" si="70"/>
        <v>9</v>
      </c>
      <c r="I2277">
        <f t="shared" si="71"/>
        <v>18</v>
      </c>
    </row>
    <row r="2278" spans="1:9" x14ac:dyDescent="0.25">
      <c r="A2278" t="s">
        <v>20044</v>
      </c>
      <c r="B2278">
        <v>6219</v>
      </c>
      <c r="C2278" t="s">
        <v>39</v>
      </c>
      <c r="D2278" s="5">
        <v>45533</v>
      </c>
      <c r="E2278" t="s">
        <v>67</v>
      </c>
      <c r="F2278" s="5">
        <v>45533</v>
      </c>
      <c r="G2278" s="5">
        <v>45559</v>
      </c>
      <c r="H2278">
        <f t="shared" si="70"/>
        <v>9</v>
      </c>
      <c r="I2278">
        <f t="shared" si="71"/>
        <v>23</v>
      </c>
    </row>
    <row r="2279" spans="1:9" x14ac:dyDescent="0.25">
      <c r="A2279" t="s">
        <v>33429</v>
      </c>
      <c r="B2279">
        <v>6219</v>
      </c>
      <c r="C2279" t="s">
        <v>39</v>
      </c>
      <c r="D2279" s="5">
        <v>45533</v>
      </c>
      <c r="E2279" t="s">
        <v>94</v>
      </c>
      <c r="F2279" s="5">
        <v>45533</v>
      </c>
      <c r="G2279" s="5">
        <v>45613</v>
      </c>
      <c r="H2279">
        <f t="shared" si="70"/>
        <v>11</v>
      </c>
      <c r="I2279">
        <f t="shared" si="71"/>
        <v>69</v>
      </c>
    </row>
    <row r="2280" spans="1:9" x14ac:dyDescent="0.25">
      <c r="A2280" t="s">
        <v>33430</v>
      </c>
      <c r="B2280">
        <v>6219</v>
      </c>
      <c r="C2280" t="s">
        <v>39</v>
      </c>
      <c r="D2280" s="5">
        <v>45533</v>
      </c>
      <c r="E2280" t="s">
        <v>94</v>
      </c>
      <c r="F2280" s="5">
        <v>45533</v>
      </c>
      <c r="G2280" s="5">
        <v>45613</v>
      </c>
      <c r="H2280">
        <f t="shared" si="70"/>
        <v>11</v>
      </c>
      <c r="I2280">
        <f t="shared" si="71"/>
        <v>69</v>
      </c>
    </row>
    <row r="2281" spans="1:9" x14ac:dyDescent="0.25">
      <c r="A2281" t="s">
        <v>20045</v>
      </c>
      <c r="B2281">
        <v>6219</v>
      </c>
      <c r="C2281" t="s">
        <v>39</v>
      </c>
      <c r="D2281" s="5">
        <v>45533</v>
      </c>
      <c r="E2281" t="s">
        <v>67</v>
      </c>
      <c r="F2281" s="5">
        <v>45533</v>
      </c>
      <c r="G2281" s="5">
        <v>45559</v>
      </c>
      <c r="H2281">
        <f t="shared" si="70"/>
        <v>9</v>
      </c>
      <c r="I2281">
        <f t="shared" si="71"/>
        <v>23</v>
      </c>
    </row>
    <row r="2282" spans="1:9" x14ac:dyDescent="0.25">
      <c r="A2282" t="s">
        <v>33431</v>
      </c>
      <c r="B2282">
        <v>6219</v>
      </c>
      <c r="C2282" t="s">
        <v>39</v>
      </c>
      <c r="D2282" s="5">
        <v>45533</v>
      </c>
      <c r="E2282" t="s">
        <v>94</v>
      </c>
      <c r="F2282" s="5">
        <v>45533</v>
      </c>
      <c r="G2282" s="5">
        <v>45613</v>
      </c>
      <c r="H2282">
        <f t="shared" si="70"/>
        <v>11</v>
      </c>
      <c r="I2282">
        <f t="shared" si="71"/>
        <v>69</v>
      </c>
    </row>
    <row r="2283" spans="1:9" x14ac:dyDescent="0.25">
      <c r="A2283" t="s">
        <v>33432</v>
      </c>
      <c r="B2283">
        <v>6219</v>
      </c>
      <c r="C2283" t="s">
        <v>39</v>
      </c>
      <c r="D2283" s="5">
        <v>45533</v>
      </c>
      <c r="E2283" t="s">
        <v>13724</v>
      </c>
      <c r="F2283" s="5">
        <v>45533</v>
      </c>
      <c r="G2283" s="5">
        <v>45613</v>
      </c>
      <c r="H2283">
        <f t="shared" si="70"/>
        <v>11</v>
      </c>
      <c r="I2283">
        <f t="shared" si="71"/>
        <v>69</v>
      </c>
    </row>
    <row r="2284" spans="1:9" x14ac:dyDescent="0.25">
      <c r="A2284" t="s">
        <v>33433</v>
      </c>
      <c r="B2284">
        <v>6219</v>
      </c>
      <c r="C2284" t="s">
        <v>39</v>
      </c>
      <c r="D2284" s="5">
        <v>45533</v>
      </c>
      <c r="E2284" t="s">
        <v>94</v>
      </c>
      <c r="F2284" s="5">
        <v>45533</v>
      </c>
      <c r="G2284" s="5">
        <v>45613</v>
      </c>
      <c r="H2284">
        <f t="shared" si="70"/>
        <v>11</v>
      </c>
      <c r="I2284">
        <f t="shared" si="71"/>
        <v>69</v>
      </c>
    </row>
    <row r="2285" spans="1:9" x14ac:dyDescent="0.25">
      <c r="A2285" t="s">
        <v>20046</v>
      </c>
      <c r="B2285">
        <v>6219</v>
      </c>
      <c r="C2285" t="s">
        <v>39</v>
      </c>
      <c r="D2285" s="5">
        <v>45533</v>
      </c>
      <c r="E2285" t="s">
        <v>115</v>
      </c>
      <c r="F2285" s="5">
        <v>45533</v>
      </c>
      <c r="G2285" s="5">
        <v>45553</v>
      </c>
      <c r="H2285">
        <f t="shared" si="70"/>
        <v>9</v>
      </c>
      <c r="I2285">
        <f t="shared" si="71"/>
        <v>18</v>
      </c>
    </row>
    <row r="2286" spans="1:9" x14ac:dyDescent="0.25">
      <c r="A2286" t="s">
        <v>20047</v>
      </c>
      <c r="B2286">
        <v>6219</v>
      </c>
      <c r="C2286" t="s">
        <v>39</v>
      </c>
      <c r="D2286" s="5">
        <v>45533</v>
      </c>
      <c r="E2286" t="s">
        <v>67</v>
      </c>
      <c r="F2286" s="5">
        <v>45533</v>
      </c>
      <c r="G2286" s="5">
        <v>45559</v>
      </c>
      <c r="H2286">
        <f t="shared" si="70"/>
        <v>9</v>
      </c>
      <c r="I2286">
        <f t="shared" si="71"/>
        <v>23</v>
      </c>
    </row>
    <row r="2287" spans="1:9" x14ac:dyDescent="0.25">
      <c r="A2287" t="s">
        <v>20048</v>
      </c>
      <c r="B2287">
        <v>6219</v>
      </c>
      <c r="C2287" t="s">
        <v>39</v>
      </c>
      <c r="D2287" s="5">
        <v>45533</v>
      </c>
      <c r="E2287" t="s">
        <v>67</v>
      </c>
      <c r="F2287" s="5">
        <v>45533</v>
      </c>
      <c r="G2287" s="5">
        <v>45559</v>
      </c>
      <c r="H2287">
        <f t="shared" si="70"/>
        <v>9</v>
      </c>
      <c r="I2287">
        <f t="shared" si="71"/>
        <v>23</v>
      </c>
    </row>
    <row r="2288" spans="1:9" x14ac:dyDescent="0.25">
      <c r="A2288" t="s">
        <v>20049</v>
      </c>
      <c r="B2288">
        <v>6219</v>
      </c>
      <c r="C2288" t="s">
        <v>39</v>
      </c>
      <c r="D2288" s="5">
        <v>45537</v>
      </c>
      <c r="E2288" t="s">
        <v>72</v>
      </c>
      <c r="F2288" s="5">
        <v>45537</v>
      </c>
      <c r="G2288" s="5">
        <v>45562</v>
      </c>
      <c r="H2288">
        <f t="shared" si="70"/>
        <v>9</v>
      </c>
      <c r="I2288">
        <f t="shared" si="71"/>
        <v>23</v>
      </c>
    </row>
    <row r="2289" spans="1:9" x14ac:dyDescent="0.25">
      <c r="A2289" t="s">
        <v>20050</v>
      </c>
      <c r="B2289">
        <v>6219</v>
      </c>
      <c r="C2289" t="s">
        <v>39</v>
      </c>
      <c r="D2289" s="5">
        <v>45533</v>
      </c>
      <c r="E2289" t="s">
        <v>82</v>
      </c>
      <c r="F2289" s="5">
        <v>45533</v>
      </c>
      <c r="G2289" s="5">
        <v>45553</v>
      </c>
      <c r="H2289">
        <f t="shared" si="70"/>
        <v>9</v>
      </c>
      <c r="I2289">
        <f t="shared" si="71"/>
        <v>18</v>
      </c>
    </row>
    <row r="2290" spans="1:9" x14ac:dyDescent="0.25">
      <c r="A2290" t="s">
        <v>20051</v>
      </c>
      <c r="B2290">
        <v>6219</v>
      </c>
      <c r="C2290" t="s">
        <v>39</v>
      </c>
      <c r="D2290" s="5">
        <v>45533</v>
      </c>
      <c r="E2290" t="s">
        <v>72</v>
      </c>
      <c r="F2290" s="5">
        <v>45534</v>
      </c>
      <c r="G2290" s="5">
        <v>45553</v>
      </c>
      <c r="H2290">
        <f t="shared" si="70"/>
        <v>9</v>
      </c>
      <c r="I2290">
        <f t="shared" si="71"/>
        <v>17</v>
      </c>
    </row>
    <row r="2291" spans="1:9" x14ac:dyDescent="0.25">
      <c r="A2291" t="s">
        <v>20052</v>
      </c>
      <c r="B2291">
        <v>6219</v>
      </c>
      <c r="C2291" t="s">
        <v>39</v>
      </c>
      <c r="D2291" s="5">
        <v>45533</v>
      </c>
      <c r="E2291" t="s">
        <v>67</v>
      </c>
      <c r="F2291" s="5">
        <v>45533</v>
      </c>
      <c r="G2291" s="5">
        <v>45559</v>
      </c>
      <c r="H2291">
        <f t="shared" si="70"/>
        <v>9</v>
      </c>
      <c r="I2291">
        <f t="shared" si="71"/>
        <v>23</v>
      </c>
    </row>
    <row r="2292" spans="1:9" x14ac:dyDescent="0.25">
      <c r="A2292" t="s">
        <v>20053</v>
      </c>
      <c r="B2292">
        <v>6219</v>
      </c>
      <c r="C2292" t="s">
        <v>39</v>
      </c>
      <c r="D2292" s="5">
        <v>45533</v>
      </c>
      <c r="E2292" t="s">
        <v>67</v>
      </c>
      <c r="F2292" s="5">
        <v>45533</v>
      </c>
      <c r="G2292" s="5">
        <v>45559</v>
      </c>
      <c r="H2292">
        <f t="shared" si="70"/>
        <v>9</v>
      </c>
      <c r="I2292">
        <f t="shared" si="71"/>
        <v>23</v>
      </c>
    </row>
    <row r="2293" spans="1:9" x14ac:dyDescent="0.25">
      <c r="A2293" t="s">
        <v>20054</v>
      </c>
      <c r="B2293">
        <v>6219</v>
      </c>
      <c r="C2293" t="s">
        <v>39</v>
      </c>
      <c r="D2293" s="5">
        <v>45533</v>
      </c>
      <c r="E2293" t="s">
        <v>104</v>
      </c>
      <c r="F2293" s="5">
        <v>45533</v>
      </c>
      <c r="G2293" s="5">
        <v>45553</v>
      </c>
      <c r="H2293">
        <f t="shared" si="70"/>
        <v>9</v>
      </c>
      <c r="I2293">
        <f t="shared" si="71"/>
        <v>18</v>
      </c>
    </row>
    <row r="2294" spans="1:9" x14ac:dyDescent="0.25">
      <c r="A2294" t="s">
        <v>20055</v>
      </c>
      <c r="B2294">
        <v>6219</v>
      </c>
      <c r="C2294" t="s">
        <v>39</v>
      </c>
      <c r="D2294" s="5">
        <v>45533</v>
      </c>
      <c r="E2294" t="s">
        <v>149</v>
      </c>
      <c r="F2294" s="5">
        <v>45533</v>
      </c>
      <c r="G2294" s="5">
        <v>45553</v>
      </c>
      <c r="H2294">
        <f t="shared" si="70"/>
        <v>9</v>
      </c>
      <c r="I2294">
        <f t="shared" si="71"/>
        <v>18</v>
      </c>
    </row>
    <row r="2295" spans="1:9" x14ac:dyDescent="0.25">
      <c r="A2295" t="s">
        <v>20056</v>
      </c>
      <c r="B2295">
        <v>6219</v>
      </c>
      <c r="C2295" t="s">
        <v>39</v>
      </c>
      <c r="D2295" s="5">
        <v>45535</v>
      </c>
      <c r="E2295" t="s">
        <v>104</v>
      </c>
      <c r="F2295" s="5">
        <v>45535</v>
      </c>
      <c r="G2295" s="5">
        <v>45548</v>
      </c>
      <c r="H2295">
        <f t="shared" si="70"/>
        <v>9</v>
      </c>
      <c r="I2295">
        <f t="shared" si="71"/>
        <v>12</v>
      </c>
    </row>
    <row r="2296" spans="1:9" x14ac:dyDescent="0.25">
      <c r="A2296" t="s">
        <v>20057</v>
      </c>
      <c r="B2296">
        <v>6219</v>
      </c>
      <c r="C2296" t="s">
        <v>39</v>
      </c>
      <c r="D2296" s="5">
        <v>45537</v>
      </c>
      <c r="E2296" t="s">
        <v>58</v>
      </c>
      <c r="F2296" s="5">
        <v>45538</v>
      </c>
      <c r="G2296" s="5">
        <v>45555</v>
      </c>
      <c r="H2296">
        <f t="shared" si="70"/>
        <v>9</v>
      </c>
      <c r="I2296">
        <f t="shared" si="71"/>
        <v>16</v>
      </c>
    </row>
    <row r="2297" spans="1:9" x14ac:dyDescent="0.25">
      <c r="A2297" t="s">
        <v>33434</v>
      </c>
      <c r="B2297">
        <v>6219</v>
      </c>
      <c r="C2297" t="s">
        <v>39</v>
      </c>
      <c r="D2297" s="5">
        <v>45535</v>
      </c>
      <c r="E2297" t="s">
        <v>58</v>
      </c>
      <c r="F2297" s="5">
        <v>45535</v>
      </c>
      <c r="G2297" s="5">
        <v>45613</v>
      </c>
      <c r="H2297">
        <f t="shared" si="70"/>
        <v>11</v>
      </c>
      <c r="I2297">
        <f t="shared" si="71"/>
        <v>67</v>
      </c>
    </row>
    <row r="2298" spans="1:9" x14ac:dyDescent="0.25">
      <c r="A2298" t="s">
        <v>33435</v>
      </c>
      <c r="B2298">
        <v>6219</v>
      </c>
      <c r="C2298" t="s">
        <v>39</v>
      </c>
      <c r="D2298" s="5">
        <v>45535</v>
      </c>
      <c r="E2298" t="s">
        <v>115</v>
      </c>
      <c r="F2298" s="5">
        <v>45535</v>
      </c>
      <c r="G2298" s="5">
        <v>45613</v>
      </c>
      <c r="H2298">
        <f t="shared" si="70"/>
        <v>11</v>
      </c>
      <c r="I2298">
        <f t="shared" si="71"/>
        <v>67</v>
      </c>
    </row>
    <row r="2299" spans="1:9" x14ac:dyDescent="0.25">
      <c r="A2299" t="s">
        <v>20058</v>
      </c>
      <c r="B2299">
        <v>6219</v>
      </c>
      <c r="C2299" t="s">
        <v>39</v>
      </c>
      <c r="D2299" s="5">
        <v>45535</v>
      </c>
      <c r="E2299" t="s">
        <v>67</v>
      </c>
      <c r="F2299" s="5">
        <v>45535</v>
      </c>
      <c r="G2299" s="5">
        <v>45559</v>
      </c>
      <c r="H2299">
        <f t="shared" si="70"/>
        <v>9</v>
      </c>
      <c r="I2299">
        <f t="shared" si="71"/>
        <v>21</v>
      </c>
    </row>
    <row r="2300" spans="1:9" x14ac:dyDescent="0.25">
      <c r="A2300" t="s">
        <v>20059</v>
      </c>
      <c r="B2300">
        <v>6219</v>
      </c>
      <c r="C2300" t="s">
        <v>39</v>
      </c>
      <c r="D2300" s="5">
        <v>45535</v>
      </c>
      <c r="E2300" t="s">
        <v>149</v>
      </c>
      <c r="F2300" s="5">
        <v>45535</v>
      </c>
      <c r="G2300" s="5">
        <v>45548</v>
      </c>
      <c r="H2300">
        <f t="shared" si="70"/>
        <v>9</v>
      </c>
      <c r="I2300">
        <f t="shared" si="71"/>
        <v>12</v>
      </c>
    </row>
    <row r="2301" spans="1:9" x14ac:dyDescent="0.25">
      <c r="A2301" t="s">
        <v>20060</v>
      </c>
      <c r="B2301">
        <v>6219</v>
      </c>
      <c r="C2301" t="s">
        <v>39</v>
      </c>
      <c r="D2301" s="5">
        <v>45535</v>
      </c>
      <c r="E2301" t="s">
        <v>40</v>
      </c>
      <c r="F2301" s="5">
        <v>45535</v>
      </c>
      <c r="G2301" s="5">
        <v>45548</v>
      </c>
      <c r="H2301">
        <f t="shared" si="70"/>
        <v>9</v>
      </c>
      <c r="I2301">
        <f t="shared" si="71"/>
        <v>12</v>
      </c>
    </row>
    <row r="2302" spans="1:9" x14ac:dyDescent="0.25">
      <c r="A2302" t="s">
        <v>20061</v>
      </c>
      <c r="B2302">
        <v>6219</v>
      </c>
      <c r="C2302" t="s">
        <v>39</v>
      </c>
      <c r="D2302" s="5">
        <v>45537</v>
      </c>
      <c r="E2302" t="s">
        <v>149</v>
      </c>
      <c r="F2302" s="5">
        <v>45537</v>
      </c>
      <c r="G2302" s="5">
        <v>45548</v>
      </c>
      <c r="H2302">
        <f t="shared" si="70"/>
        <v>9</v>
      </c>
      <c r="I2302">
        <f t="shared" si="71"/>
        <v>11</v>
      </c>
    </row>
    <row r="2303" spans="1:9" x14ac:dyDescent="0.25">
      <c r="A2303" t="s">
        <v>20062</v>
      </c>
      <c r="B2303">
        <v>6219</v>
      </c>
      <c r="C2303" t="s">
        <v>39</v>
      </c>
      <c r="D2303" s="5">
        <v>45537</v>
      </c>
      <c r="E2303" t="s">
        <v>76</v>
      </c>
      <c r="F2303" s="5">
        <v>45537</v>
      </c>
      <c r="G2303" s="5">
        <v>45562</v>
      </c>
      <c r="H2303">
        <f t="shared" si="70"/>
        <v>9</v>
      </c>
      <c r="I2303">
        <f t="shared" si="71"/>
        <v>23</v>
      </c>
    </row>
    <row r="2304" spans="1:9" x14ac:dyDescent="0.25">
      <c r="A2304" t="s">
        <v>20063</v>
      </c>
      <c r="B2304">
        <v>6219</v>
      </c>
      <c r="C2304" t="s">
        <v>39</v>
      </c>
      <c r="D2304" s="5">
        <v>45537</v>
      </c>
      <c r="E2304" t="s">
        <v>115</v>
      </c>
      <c r="F2304" s="5">
        <v>45537</v>
      </c>
      <c r="G2304" s="5">
        <v>45562</v>
      </c>
      <c r="H2304">
        <f t="shared" si="70"/>
        <v>9</v>
      </c>
      <c r="I2304">
        <f t="shared" si="71"/>
        <v>23</v>
      </c>
    </row>
    <row r="2305" spans="1:9" x14ac:dyDescent="0.25">
      <c r="A2305" t="s">
        <v>20064</v>
      </c>
      <c r="B2305">
        <v>6219</v>
      </c>
      <c r="C2305" t="s">
        <v>39</v>
      </c>
      <c r="D2305" s="5">
        <v>45537</v>
      </c>
      <c r="E2305" t="s">
        <v>84</v>
      </c>
      <c r="F2305" s="5">
        <v>45537</v>
      </c>
      <c r="G2305" s="5">
        <v>45562</v>
      </c>
      <c r="H2305">
        <f t="shared" si="70"/>
        <v>9</v>
      </c>
      <c r="I2305">
        <f t="shared" si="71"/>
        <v>23</v>
      </c>
    </row>
    <row r="2306" spans="1:9" x14ac:dyDescent="0.25">
      <c r="A2306" t="s">
        <v>20065</v>
      </c>
      <c r="B2306">
        <v>6219</v>
      </c>
      <c r="C2306" t="s">
        <v>39</v>
      </c>
      <c r="D2306" s="5">
        <v>45537</v>
      </c>
      <c r="E2306" t="s">
        <v>76</v>
      </c>
      <c r="F2306" s="5">
        <v>45537</v>
      </c>
      <c r="G2306" s="5">
        <v>45562</v>
      </c>
      <c r="H2306">
        <f t="shared" si="70"/>
        <v>9</v>
      </c>
      <c r="I2306">
        <f t="shared" si="71"/>
        <v>23</v>
      </c>
    </row>
    <row r="2307" spans="1:9" x14ac:dyDescent="0.25">
      <c r="A2307" t="s">
        <v>20066</v>
      </c>
      <c r="B2307">
        <v>6219</v>
      </c>
      <c r="C2307" t="s">
        <v>39</v>
      </c>
      <c r="D2307" s="5">
        <v>45537</v>
      </c>
      <c r="E2307" t="s">
        <v>104</v>
      </c>
      <c r="F2307" s="5">
        <v>45537</v>
      </c>
      <c r="G2307" s="5">
        <v>45555</v>
      </c>
      <c r="H2307">
        <f t="shared" ref="H2307:H2370" si="72">MONTH(G2307)</f>
        <v>9</v>
      </c>
      <c r="I2307">
        <f t="shared" ref="I2307:I2370" si="73">NETWORKDAYS.INTL(F2307,G2307,11)</f>
        <v>17</v>
      </c>
    </row>
    <row r="2308" spans="1:9" x14ac:dyDescent="0.25">
      <c r="A2308" t="s">
        <v>20067</v>
      </c>
      <c r="B2308">
        <v>6219</v>
      </c>
      <c r="C2308" t="s">
        <v>39</v>
      </c>
      <c r="D2308" s="5">
        <v>45537</v>
      </c>
      <c r="E2308" t="s">
        <v>149</v>
      </c>
      <c r="F2308" s="5">
        <v>45538</v>
      </c>
      <c r="G2308" s="5">
        <v>45548</v>
      </c>
      <c r="H2308">
        <f t="shared" si="72"/>
        <v>9</v>
      </c>
      <c r="I2308">
        <f t="shared" si="73"/>
        <v>10</v>
      </c>
    </row>
    <row r="2309" spans="1:9" x14ac:dyDescent="0.25">
      <c r="A2309" t="s">
        <v>20068</v>
      </c>
      <c r="B2309">
        <v>29132</v>
      </c>
      <c r="C2309" t="s">
        <v>3842</v>
      </c>
      <c r="D2309" s="5">
        <v>45537</v>
      </c>
      <c r="E2309" t="s">
        <v>58</v>
      </c>
      <c r="F2309" s="5">
        <v>45551</v>
      </c>
      <c r="G2309" s="5">
        <v>45575</v>
      </c>
      <c r="H2309">
        <f t="shared" si="72"/>
        <v>10</v>
      </c>
      <c r="I2309">
        <f t="shared" si="73"/>
        <v>22</v>
      </c>
    </row>
    <row r="2310" spans="1:9" x14ac:dyDescent="0.25">
      <c r="A2310" t="s">
        <v>20069</v>
      </c>
      <c r="B2310">
        <v>6219</v>
      </c>
      <c r="C2310" t="s">
        <v>39</v>
      </c>
      <c r="D2310" s="5">
        <v>45537</v>
      </c>
      <c r="E2310" t="s">
        <v>67</v>
      </c>
      <c r="F2310" s="5">
        <v>45538</v>
      </c>
      <c r="G2310" s="5">
        <v>45559</v>
      </c>
      <c r="H2310">
        <f t="shared" si="72"/>
        <v>9</v>
      </c>
      <c r="I2310">
        <f t="shared" si="73"/>
        <v>19</v>
      </c>
    </row>
    <row r="2311" spans="1:9" x14ac:dyDescent="0.25">
      <c r="A2311" t="s">
        <v>20070</v>
      </c>
      <c r="B2311">
        <v>6219</v>
      </c>
      <c r="C2311" t="s">
        <v>39</v>
      </c>
      <c r="D2311" s="5">
        <v>45537</v>
      </c>
      <c r="E2311" t="s">
        <v>149</v>
      </c>
      <c r="F2311" s="5">
        <v>45538</v>
      </c>
      <c r="G2311" s="5">
        <v>45553</v>
      </c>
      <c r="H2311">
        <f t="shared" si="72"/>
        <v>9</v>
      </c>
      <c r="I2311">
        <f t="shared" si="73"/>
        <v>14</v>
      </c>
    </row>
    <row r="2312" spans="1:9" x14ac:dyDescent="0.25">
      <c r="A2312" t="s">
        <v>20071</v>
      </c>
      <c r="B2312">
        <v>6219</v>
      </c>
      <c r="C2312" t="s">
        <v>39</v>
      </c>
      <c r="D2312" s="5">
        <v>45537</v>
      </c>
      <c r="E2312" t="s">
        <v>67</v>
      </c>
      <c r="F2312" s="5">
        <v>45538</v>
      </c>
      <c r="G2312" s="5">
        <v>45559</v>
      </c>
      <c r="H2312">
        <f t="shared" si="72"/>
        <v>9</v>
      </c>
      <c r="I2312">
        <f t="shared" si="73"/>
        <v>19</v>
      </c>
    </row>
    <row r="2313" spans="1:9" x14ac:dyDescent="0.25">
      <c r="A2313" t="s">
        <v>20072</v>
      </c>
      <c r="B2313">
        <v>6219</v>
      </c>
      <c r="C2313" t="s">
        <v>39</v>
      </c>
      <c r="D2313" s="5">
        <v>45537</v>
      </c>
      <c r="E2313" t="s">
        <v>149</v>
      </c>
      <c r="F2313" s="5">
        <v>45538</v>
      </c>
      <c r="G2313" s="5">
        <v>45548</v>
      </c>
      <c r="H2313">
        <f t="shared" si="72"/>
        <v>9</v>
      </c>
      <c r="I2313">
        <f t="shared" si="73"/>
        <v>10</v>
      </c>
    </row>
    <row r="2314" spans="1:9" x14ac:dyDescent="0.25">
      <c r="A2314" t="s">
        <v>20073</v>
      </c>
      <c r="B2314">
        <v>6219</v>
      </c>
      <c r="C2314" t="s">
        <v>39</v>
      </c>
      <c r="D2314" s="5">
        <v>45537</v>
      </c>
      <c r="E2314" t="s">
        <v>13724</v>
      </c>
      <c r="F2314" s="5">
        <v>45538</v>
      </c>
      <c r="G2314" s="5">
        <v>45562</v>
      </c>
      <c r="H2314">
        <f t="shared" si="72"/>
        <v>9</v>
      </c>
      <c r="I2314">
        <f t="shared" si="73"/>
        <v>22</v>
      </c>
    </row>
    <row r="2315" spans="1:9" x14ac:dyDescent="0.25">
      <c r="A2315" t="s">
        <v>20074</v>
      </c>
      <c r="B2315">
        <v>6219</v>
      </c>
      <c r="C2315" t="s">
        <v>39</v>
      </c>
      <c r="D2315" s="5">
        <v>45537</v>
      </c>
      <c r="E2315" t="s">
        <v>149</v>
      </c>
      <c r="F2315" s="5">
        <v>45538</v>
      </c>
      <c r="G2315" s="5">
        <v>45548</v>
      </c>
      <c r="H2315">
        <f t="shared" si="72"/>
        <v>9</v>
      </c>
      <c r="I2315">
        <f t="shared" si="73"/>
        <v>10</v>
      </c>
    </row>
    <row r="2316" spans="1:9" x14ac:dyDescent="0.25">
      <c r="A2316" t="s">
        <v>20075</v>
      </c>
      <c r="B2316">
        <v>6219</v>
      </c>
      <c r="C2316" t="s">
        <v>39</v>
      </c>
      <c r="D2316" s="5">
        <v>45537</v>
      </c>
      <c r="E2316" t="s">
        <v>13724</v>
      </c>
      <c r="F2316" s="5">
        <v>45538</v>
      </c>
      <c r="G2316" s="5">
        <v>45562</v>
      </c>
      <c r="H2316">
        <f t="shared" si="72"/>
        <v>9</v>
      </c>
      <c r="I2316">
        <f t="shared" si="73"/>
        <v>22</v>
      </c>
    </row>
    <row r="2317" spans="1:9" x14ac:dyDescent="0.25">
      <c r="A2317" t="s">
        <v>20076</v>
      </c>
      <c r="B2317">
        <v>6219</v>
      </c>
      <c r="C2317" t="s">
        <v>39</v>
      </c>
      <c r="D2317" s="5">
        <v>45537</v>
      </c>
      <c r="E2317" t="s">
        <v>115</v>
      </c>
      <c r="F2317" s="5">
        <v>45538</v>
      </c>
      <c r="G2317" s="5">
        <v>45562</v>
      </c>
      <c r="H2317">
        <f t="shared" si="72"/>
        <v>9</v>
      </c>
      <c r="I2317">
        <f t="shared" si="73"/>
        <v>22</v>
      </c>
    </row>
    <row r="2318" spans="1:9" x14ac:dyDescent="0.25">
      <c r="A2318" t="s">
        <v>20077</v>
      </c>
      <c r="B2318">
        <v>6219</v>
      </c>
      <c r="C2318" t="s">
        <v>39</v>
      </c>
      <c r="D2318" s="5">
        <v>45537</v>
      </c>
      <c r="E2318" t="s">
        <v>149</v>
      </c>
      <c r="F2318" s="5">
        <v>45538</v>
      </c>
      <c r="G2318" s="5">
        <v>45548</v>
      </c>
      <c r="H2318">
        <f t="shared" si="72"/>
        <v>9</v>
      </c>
      <c r="I2318">
        <f t="shared" si="73"/>
        <v>10</v>
      </c>
    </row>
    <row r="2319" spans="1:9" x14ac:dyDescent="0.25">
      <c r="A2319" t="s">
        <v>20078</v>
      </c>
      <c r="B2319">
        <v>6219</v>
      </c>
      <c r="C2319" t="s">
        <v>39</v>
      </c>
      <c r="D2319" s="5">
        <v>45537</v>
      </c>
      <c r="E2319" t="s">
        <v>84</v>
      </c>
      <c r="F2319" s="5">
        <v>45538</v>
      </c>
      <c r="G2319" s="5">
        <v>45562</v>
      </c>
      <c r="H2319">
        <f t="shared" si="72"/>
        <v>9</v>
      </c>
      <c r="I2319">
        <f t="shared" si="73"/>
        <v>22</v>
      </c>
    </row>
    <row r="2320" spans="1:9" x14ac:dyDescent="0.25">
      <c r="A2320" t="s">
        <v>20079</v>
      </c>
      <c r="B2320">
        <v>6219</v>
      </c>
      <c r="C2320" t="s">
        <v>39</v>
      </c>
      <c r="D2320" s="5">
        <v>45538</v>
      </c>
      <c r="E2320" t="s">
        <v>50</v>
      </c>
      <c r="F2320" s="5">
        <v>45538</v>
      </c>
      <c r="G2320" s="5">
        <v>45562</v>
      </c>
      <c r="H2320">
        <f t="shared" si="72"/>
        <v>9</v>
      </c>
      <c r="I2320">
        <f t="shared" si="73"/>
        <v>22</v>
      </c>
    </row>
    <row r="2321" spans="1:9" x14ac:dyDescent="0.25">
      <c r="A2321" t="s">
        <v>20080</v>
      </c>
      <c r="B2321">
        <v>6219</v>
      </c>
      <c r="C2321" t="s">
        <v>39</v>
      </c>
      <c r="D2321" s="5">
        <v>45538</v>
      </c>
      <c r="E2321" t="s">
        <v>67</v>
      </c>
      <c r="F2321" s="5">
        <v>45538</v>
      </c>
      <c r="G2321" s="5">
        <v>45562</v>
      </c>
      <c r="H2321">
        <f t="shared" si="72"/>
        <v>9</v>
      </c>
      <c r="I2321">
        <f t="shared" si="73"/>
        <v>22</v>
      </c>
    </row>
    <row r="2322" spans="1:9" x14ac:dyDescent="0.25">
      <c r="A2322" t="s">
        <v>20081</v>
      </c>
      <c r="B2322">
        <v>6219</v>
      </c>
      <c r="C2322" t="s">
        <v>39</v>
      </c>
      <c r="D2322" s="5">
        <v>45538</v>
      </c>
      <c r="E2322" t="s">
        <v>149</v>
      </c>
      <c r="F2322" s="5">
        <v>45538</v>
      </c>
      <c r="G2322" s="5">
        <v>45548</v>
      </c>
      <c r="H2322">
        <f t="shared" si="72"/>
        <v>9</v>
      </c>
      <c r="I2322">
        <f t="shared" si="73"/>
        <v>10</v>
      </c>
    </row>
    <row r="2323" spans="1:9" x14ac:dyDescent="0.25">
      <c r="A2323" t="s">
        <v>33436</v>
      </c>
      <c r="B2323">
        <v>6219</v>
      </c>
      <c r="C2323" t="s">
        <v>39</v>
      </c>
      <c r="D2323" s="5">
        <v>45538</v>
      </c>
      <c r="E2323" t="s">
        <v>79</v>
      </c>
      <c r="F2323" s="5">
        <v>45538</v>
      </c>
      <c r="G2323" s="5">
        <v>45604</v>
      </c>
      <c r="H2323">
        <f t="shared" si="72"/>
        <v>11</v>
      </c>
      <c r="I2323">
        <f t="shared" si="73"/>
        <v>58</v>
      </c>
    </row>
    <row r="2324" spans="1:9" x14ac:dyDescent="0.25">
      <c r="A2324" t="s">
        <v>20082</v>
      </c>
      <c r="B2324">
        <v>6219</v>
      </c>
      <c r="C2324" t="s">
        <v>39</v>
      </c>
      <c r="D2324" s="5">
        <v>45538</v>
      </c>
      <c r="E2324" t="s">
        <v>72</v>
      </c>
      <c r="F2324" s="5">
        <v>45538</v>
      </c>
      <c r="G2324" s="5">
        <v>45559</v>
      </c>
      <c r="H2324">
        <f t="shared" si="72"/>
        <v>9</v>
      </c>
      <c r="I2324">
        <f t="shared" si="73"/>
        <v>19</v>
      </c>
    </row>
    <row r="2325" spans="1:9" x14ac:dyDescent="0.25">
      <c r="A2325" t="s">
        <v>20083</v>
      </c>
      <c r="B2325">
        <v>6219</v>
      </c>
      <c r="C2325" t="s">
        <v>39</v>
      </c>
      <c r="D2325" s="5">
        <v>45538</v>
      </c>
      <c r="E2325" t="s">
        <v>149</v>
      </c>
      <c r="F2325" s="5">
        <v>45538</v>
      </c>
      <c r="G2325" s="5">
        <v>45555</v>
      </c>
      <c r="H2325">
        <f t="shared" si="72"/>
        <v>9</v>
      </c>
      <c r="I2325">
        <f t="shared" si="73"/>
        <v>16</v>
      </c>
    </row>
    <row r="2326" spans="1:9" x14ac:dyDescent="0.25">
      <c r="A2326" t="s">
        <v>33437</v>
      </c>
      <c r="B2326">
        <v>6219</v>
      </c>
      <c r="C2326" t="s">
        <v>39</v>
      </c>
      <c r="D2326" s="5">
        <v>45538</v>
      </c>
      <c r="E2326" t="s">
        <v>94</v>
      </c>
      <c r="F2326" s="5">
        <v>45538</v>
      </c>
      <c r="G2326" s="5">
        <v>45604</v>
      </c>
      <c r="H2326">
        <f t="shared" si="72"/>
        <v>11</v>
      </c>
      <c r="I2326">
        <f t="shared" si="73"/>
        <v>58</v>
      </c>
    </row>
    <row r="2327" spans="1:9" x14ac:dyDescent="0.25">
      <c r="A2327" t="s">
        <v>20084</v>
      </c>
      <c r="B2327">
        <v>6219</v>
      </c>
      <c r="C2327" t="s">
        <v>39</v>
      </c>
      <c r="D2327" s="5">
        <v>45538</v>
      </c>
      <c r="E2327" t="s">
        <v>82</v>
      </c>
      <c r="F2327" s="5">
        <v>45538</v>
      </c>
      <c r="G2327" s="5">
        <v>45562</v>
      </c>
      <c r="H2327">
        <f t="shared" si="72"/>
        <v>9</v>
      </c>
      <c r="I2327">
        <f t="shared" si="73"/>
        <v>22</v>
      </c>
    </row>
    <row r="2328" spans="1:9" x14ac:dyDescent="0.25">
      <c r="A2328" t="s">
        <v>20085</v>
      </c>
      <c r="B2328">
        <v>6219</v>
      </c>
      <c r="C2328" t="s">
        <v>39</v>
      </c>
      <c r="D2328" s="5">
        <v>45538</v>
      </c>
      <c r="E2328" t="s">
        <v>48</v>
      </c>
      <c r="F2328" s="5">
        <v>45538</v>
      </c>
      <c r="G2328" s="5">
        <v>45562</v>
      </c>
      <c r="H2328">
        <f t="shared" si="72"/>
        <v>9</v>
      </c>
      <c r="I2328">
        <f t="shared" si="73"/>
        <v>22</v>
      </c>
    </row>
    <row r="2329" spans="1:9" x14ac:dyDescent="0.25">
      <c r="A2329" t="s">
        <v>33438</v>
      </c>
      <c r="B2329">
        <v>6219</v>
      </c>
      <c r="C2329" t="s">
        <v>39</v>
      </c>
      <c r="D2329" s="5">
        <v>45538</v>
      </c>
      <c r="E2329" t="s">
        <v>13724</v>
      </c>
      <c r="F2329" s="5">
        <v>45538</v>
      </c>
      <c r="G2329" s="5">
        <v>45604</v>
      </c>
      <c r="H2329">
        <f t="shared" si="72"/>
        <v>11</v>
      </c>
      <c r="I2329">
        <f t="shared" si="73"/>
        <v>58</v>
      </c>
    </row>
    <row r="2330" spans="1:9" x14ac:dyDescent="0.25">
      <c r="A2330" t="s">
        <v>20086</v>
      </c>
      <c r="B2330">
        <v>6219</v>
      </c>
      <c r="C2330" t="s">
        <v>39</v>
      </c>
      <c r="D2330" s="5">
        <v>45539</v>
      </c>
      <c r="E2330" t="s">
        <v>55</v>
      </c>
      <c r="F2330" s="5">
        <v>45539</v>
      </c>
      <c r="G2330" s="5">
        <v>45553</v>
      </c>
      <c r="H2330">
        <f t="shared" si="72"/>
        <v>9</v>
      </c>
      <c r="I2330">
        <f t="shared" si="73"/>
        <v>13</v>
      </c>
    </row>
    <row r="2331" spans="1:9" x14ac:dyDescent="0.25">
      <c r="A2331" t="s">
        <v>20087</v>
      </c>
      <c r="B2331">
        <v>6219</v>
      </c>
      <c r="C2331" t="s">
        <v>39</v>
      </c>
      <c r="D2331" s="5">
        <v>45539</v>
      </c>
      <c r="E2331" t="s">
        <v>115</v>
      </c>
      <c r="F2331" s="5">
        <v>45539</v>
      </c>
      <c r="G2331" s="5">
        <v>45555</v>
      </c>
      <c r="H2331">
        <f t="shared" si="72"/>
        <v>9</v>
      </c>
      <c r="I2331">
        <f t="shared" si="73"/>
        <v>15</v>
      </c>
    </row>
    <row r="2332" spans="1:9" x14ac:dyDescent="0.25">
      <c r="A2332" t="s">
        <v>20088</v>
      </c>
      <c r="B2332">
        <v>6219</v>
      </c>
      <c r="C2332" t="s">
        <v>39</v>
      </c>
      <c r="D2332" s="5">
        <v>45539</v>
      </c>
      <c r="E2332" t="s">
        <v>50</v>
      </c>
      <c r="F2332" s="5">
        <v>45539</v>
      </c>
      <c r="G2332" s="5">
        <v>45562</v>
      </c>
      <c r="H2332">
        <f t="shared" si="72"/>
        <v>9</v>
      </c>
      <c r="I2332">
        <f t="shared" si="73"/>
        <v>21</v>
      </c>
    </row>
    <row r="2333" spans="1:9" x14ac:dyDescent="0.25">
      <c r="A2333" t="s">
        <v>20089</v>
      </c>
      <c r="B2333">
        <v>6219</v>
      </c>
      <c r="C2333" t="s">
        <v>39</v>
      </c>
      <c r="D2333" s="5">
        <v>45539</v>
      </c>
      <c r="E2333" t="s">
        <v>72</v>
      </c>
      <c r="F2333" s="5">
        <v>45539</v>
      </c>
      <c r="G2333" s="5">
        <v>45553</v>
      </c>
      <c r="H2333">
        <f t="shared" si="72"/>
        <v>9</v>
      </c>
      <c r="I2333">
        <f t="shared" si="73"/>
        <v>13</v>
      </c>
    </row>
    <row r="2334" spans="1:9" x14ac:dyDescent="0.25">
      <c r="A2334" t="s">
        <v>20090</v>
      </c>
      <c r="B2334">
        <v>6219</v>
      </c>
      <c r="C2334" t="s">
        <v>39</v>
      </c>
      <c r="D2334" s="5">
        <v>45539</v>
      </c>
      <c r="E2334" t="s">
        <v>50</v>
      </c>
      <c r="F2334" s="5">
        <v>45539</v>
      </c>
      <c r="G2334" s="5">
        <v>45562</v>
      </c>
      <c r="H2334">
        <f t="shared" si="72"/>
        <v>9</v>
      </c>
      <c r="I2334">
        <f t="shared" si="73"/>
        <v>21</v>
      </c>
    </row>
    <row r="2335" spans="1:9" x14ac:dyDescent="0.25">
      <c r="A2335" t="s">
        <v>20091</v>
      </c>
      <c r="B2335">
        <v>6219</v>
      </c>
      <c r="C2335" t="s">
        <v>39</v>
      </c>
      <c r="D2335" s="5">
        <v>45539</v>
      </c>
      <c r="E2335" t="s">
        <v>149</v>
      </c>
      <c r="F2335" s="5">
        <v>45539</v>
      </c>
      <c r="G2335" s="5">
        <v>45559</v>
      </c>
      <c r="H2335">
        <f t="shared" si="72"/>
        <v>9</v>
      </c>
      <c r="I2335">
        <f t="shared" si="73"/>
        <v>18</v>
      </c>
    </row>
    <row r="2336" spans="1:9" x14ac:dyDescent="0.25">
      <c r="A2336" t="s">
        <v>20092</v>
      </c>
      <c r="B2336">
        <v>6219</v>
      </c>
      <c r="C2336" t="s">
        <v>39</v>
      </c>
      <c r="D2336" s="5">
        <v>45539</v>
      </c>
      <c r="E2336" t="s">
        <v>13724</v>
      </c>
      <c r="F2336" s="5">
        <v>45539</v>
      </c>
      <c r="G2336" s="5">
        <v>45562</v>
      </c>
      <c r="H2336">
        <f t="shared" si="72"/>
        <v>9</v>
      </c>
      <c r="I2336">
        <f t="shared" si="73"/>
        <v>21</v>
      </c>
    </row>
    <row r="2337" spans="1:9" x14ac:dyDescent="0.25">
      <c r="A2337" t="s">
        <v>20093</v>
      </c>
      <c r="B2337">
        <v>6219</v>
      </c>
      <c r="C2337" t="s">
        <v>39</v>
      </c>
      <c r="D2337" s="5">
        <v>45539</v>
      </c>
      <c r="E2337" t="s">
        <v>76</v>
      </c>
      <c r="F2337" s="5">
        <v>45539</v>
      </c>
      <c r="G2337" s="5">
        <v>45555</v>
      </c>
      <c r="H2337">
        <f t="shared" si="72"/>
        <v>9</v>
      </c>
      <c r="I2337">
        <f t="shared" si="73"/>
        <v>15</v>
      </c>
    </row>
    <row r="2338" spans="1:9" x14ac:dyDescent="0.25">
      <c r="A2338" t="s">
        <v>33439</v>
      </c>
      <c r="B2338">
        <v>6219</v>
      </c>
      <c r="C2338" t="s">
        <v>39</v>
      </c>
      <c r="D2338" s="5">
        <v>45539</v>
      </c>
      <c r="E2338" t="s">
        <v>84</v>
      </c>
      <c r="F2338" s="5">
        <v>45539</v>
      </c>
      <c r="G2338" s="5">
        <v>45621</v>
      </c>
      <c r="H2338">
        <f t="shared" si="72"/>
        <v>11</v>
      </c>
      <c r="I2338">
        <f t="shared" si="73"/>
        <v>71</v>
      </c>
    </row>
    <row r="2339" spans="1:9" x14ac:dyDescent="0.25">
      <c r="A2339" t="s">
        <v>20094</v>
      </c>
      <c r="B2339">
        <v>6219</v>
      </c>
      <c r="C2339" t="s">
        <v>39</v>
      </c>
      <c r="D2339" s="5">
        <v>45539</v>
      </c>
      <c r="E2339" t="s">
        <v>72</v>
      </c>
      <c r="F2339" s="5">
        <v>45539</v>
      </c>
      <c r="G2339" s="5">
        <v>45553</v>
      </c>
      <c r="H2339">
        <f t="shared" si="72"/>
        <v>9</v>
      </c>
      <c r="I2339">
        <f t="shared" si="73"/>
        <v>13</v>
      </c>
    </row>
    <row r="2340" spans="1:9" x14ac:dyDescent="0.25">
      <c r="A2340" t="s">
        <v>20095</v>
      </c>
      <c r="B2340">
        <v>6219</v>
      </c>
      <c r="C2340" t="s">
        <v>39</v>
      </c>
      <c r="D2340" s="5">
        <v>45539</v>
      </c>
      <c r="E2340" t="s">
        <v>149</v>
      </c>
      <c r="F2340" s="5">
        <v>45539</v>
      </c>
      <c r="G2340" s="5">
        <v>45562</v>
      </c>
      <c r="H2340">
        <f t="shared" si="72"/>
        <v>9</v>
      </c>
      <c r="I2340">
        <f t="shared" si="73"/>
        <v>21</v>
      </c>
    </row>
    <row r="2341" spans="1:9" x14ac:dyDescent="0.25">
      <c r="A2341" t="s">
        <v>20096</v>
      </c>
      <c r="B2341">
        <v>6219</v>
      </c>
      <c r="C2341" t="s">
        <v>39</v>
      </c>
      <c r="D2341" s="5">
        <v>45539</v>
      </c>
      <c r="E2341" t="s">
        <v>72</v>
      </c>
      <c r="F2341" s="5">
        <v>45539</v>
      </c>
      <c r="G2341" s="5">
        <v>45553</v>
      </c>
      <c r="H2341">
        <f t="shared" si="72"/>
        <v>9</v>
      </c>
      <c r="I2341">
        <f t="shared" si="73"/>
        <v>13</v>
      </c>
    </row>
    <row r="2342" spans="1:9" x14ac:dyDescent="0.25">
      <c r="A2342" t="s">
        <v>20097</v>
      </c>
      <c r="B2342">
        <v>6219</v>
      </c>
      <c r="C2342" t="s">
        <v>39</v>
      </c>
      <c r="D2342" s="5">
        <v>45539</v>
      </c>
      <c r="E2342" t="s">
        <v>104</v>
      </c>
      <c r="F2342" s="5">
        <v>45539</v>
      </c>
      <c r="G2342" s="5">
        <v>45553</v>
      </c>
      <c r="H2342">
        <f t="shared" si="72"/>
        <v>9</v>
      </c>
      <c r="I2342">
        <f t="shared" si="73"/>
        <v>13</v>
      </c>
    </row>
    <row r="2343" spans="1:9" x14ac:dyDescent="0.25">
      <c r="A2343" t="s">
        <v>20098</v>
      </c>
      <c r="B2343">
        <v>6219</v>
      </c>
      <c r="C2343" t="s">
        <v>39</v>
      </c>
      <c r="D2343" s="5">
        <v>45540</v>
      </c>
      <c r="E2343" t="s">
        <v>149</v>
      </c>
      <c r="F2343" s="5">
        <v>45540</v>
      </c>
      <c r="G2343" s="5">
        <v>45562</v>
      </c>
      <c r="H2343">
        <f t="shared" si="72"/>
        <v>9</v>
      </c>
      <c r="I2343">
        <f t="shared" si="73"/>
        <v>20</v>
      </c>
    </row>
    <row r="2344" spans="1:9" x14ac:dyDescent="0.25">
      <c r="A2344" t="s">
        <v>20099</v>
      </c>
      <c r="B2344">
        <v>6219</v>
      </c>
      <c r="C2344" t="s">
        <v>39</v>
      </c>
      <c r="D2344" s="5">
        <v>45540</v>
      </c>
      <c r="E2344" t="s">
        <v>58</v>
      </c>
      <c r="F2344" s="5">
        <v>45540</v>
      </c>
      <c r="G2344" s="5">
        <v>45555</v>
      </c>
      <c r="H2344">
        <f t="shared" si="72"/>
        <v>9</v>
      </c>
      <c r="I2344">
        <f t="shared" si="73"/>
        <v>14</v>
      </c>
    </row>
    <row r="2345" spans="1:9" x14ac:dyDescent="0.25">
      <c r="A2345" t="s">
        <v>20100</v>
      </c>
      <c r="B2345">
        <v>6219</v>
      </c>
      <c r="C2345" t="s">
        <v>39</v>
      </c>
      <c r="D2345" s="5">
        <v>45540</v>
      </c>
      <c r="E2345" t="s">
        <v>50</v>
      </c>
      <c r="F2345" s="5">
        <v>45540</v>
      </c>
      <c r="G2345" s="5">
        <v>45553</v>
      </c>
      <c r="H2345">
        <f t="shared" si="72"/>
        <v>9</v>
      </c>
      <c r="I2345">
        <f t="shared" si="73"/>
        <v>12</v>
      </c>
    </row>
    <row r="2346" spans="1:9" x14ac:dyDescent="0.25">
      <c r="A2346" t="s">
        <v>20101</v>
      </c>
      <c r="B2346">
        <v>6219</v>
      </c>
      <c r="C2346" t="s">
        <v>39</v>
      </c>
      <c r="D2346" s="5">
        <v>45540</v>
      </c>
      <c r="E2346" t="s">
        <v>50</v>
      </c>
      <c r="F2346" s="5">
        <v>45540</v>
      </c>
      <c r="G2346" s="5">
        <v>45553</v>
      </c>
      <c r="H2346">
        <f t="shared" si="72"/>
        <v>9</v>
      </c>
      <c r="I2346">
        <f t="shared" si="73"/>
        <v>12</v>
      </c>
    </row>
    <row r="2347" spans="1:9" x14ac:dyDescent="0.25">
      <c r="A2347" t="s">
        <v>20102</v>
      </c>
      <c r="B2347">
        <v>6219</v>
      </c>
      <c r="C2347" t="s">
        <v>39</v>
      </c>
      <c r="D2347" s="5">
        <v>45540</v>
      </c>
      <c r="E2347" t="s">
        <v>50</v>
      </c>
      <c r="F2347" s="5">
        <v>45540</v>
      </c>
      <c r="G2347" s="5">
        <v>45553</v>
      </c>
      <c r="H2347">
        <f t="shared" si="72"/>
        <v>9</v>
      </c>
      <c r="I2347">
        <f t="shared" si="73"/>
        <v>12</v>
      </c>
    </row>
    <row r="2348" spans="1:9" x14ac:dyDescent="0.25">
      <c r="A2348" t="s">
        <v>20103</v>
      </c>
      <c r="B2348">
        <v>6219</v>
      </c>
      <c r="C2348" t="s">
        <v>39</v>
      </c>
      <c r="D2348" s="5">
        <v>45540</v>
      </c>
      <c r="E2348" t="s">
        <v>50</v>
      </c>
      <c r="F2348" s="5">
        <v>45540</v>
      </c>
      <c r="G2348" s="5">
        <v>45553</v>
      </c>
      <c r="H2348">
        <f t="shared" si="72"/>
        <v>9</v>
      </c>
      <c r="I2348">
        <f t="shared" si="73"/>
        <v>12</v>
      </c>
    </row>
    <row r="2349" spans="1:9" x14ac:dyDescent="0.25">
      <c r="A2349" t="s">
        <v>33440</v>
      </c>
      <c r="B2349">
        <v>6219</v>
      </c>
      <c r="C2349" t="s">
        <v>39</v>
      </c>
      <c r="D2349" s="5">
        <v>45540</v>
      </c>
      <c r="E2349" t="s">
        <v>94</v>
      </c>
      <c r="F2349" s="5">
        <v>45540</v>
      </c>
      <c r="G2349" s="5">
        <v>45612</v>
      </c>
      <c r="H2349">
        <f t="shared" si="72"/>
        <v>11</v>
      </c>
      <c r="I2349">
        <f t="shared" si="73"/>
        <v>63</v>
      </c>
    </row>
    <row r="2350" spans="1:9" x14ac:dyDescent="0.25">
      <c r="A2350" t="s">
        <v>20104</v>
      </c>
      <c r="B2350">
        <v>6219</v>
      </c>
      <c r="C2350" t="s">
        <v>39</v>
      </c>
      <c r="D2350" s="5">
        <v>45540</v>
      </c>
      <c r="E2350" t="s">
        <v>72</v>
      </c>
      <c r="F2350" s="5">
        <v>45540</v>
      </c>
      <c r="G2350" s="5">
        <v>45553</v>
      </c>
      <c r="H2350">
        <f t="shared" si="72"/>
        <v>9</v>
      </c>
      <c r="I2350">
        <f t="shared" si="73"/>
        <v>12</v>
      </c>
    </row>
    <row r="2351" spans="1:9" x14ac:dyDescent="0.25">
      <c r="A2351" t="s">
        <v>20105</v>
      </c>
      <c r="B2351">
        <v>6219</v>
      </c>
      <c r="C2351" t="s">
        <v>39</v>
      </c>
      <c r="D2351" s="5">
        <v>45540</v>
      </c>
      <c r="E2351" t="s">
        <v>149</v>
      </c>
      <c r="F2351" s="5">
        <v>45540</v>
      </c>
      <c r="G2351" s="5">
        <v>45562</v>
      </c>
      <c r="H2351">
        <f t="shared" si="72"/>
        <v>9</v>
      </c>
      <c r="I2351">
        <f t="shared" si="73"/>
        <v>20</v>
      </c>
    </row>
    <row r="2352" spans="1:9" x14ac:dyDescent="0.25">
      <c r="A2352" t="s">
        <v>20106</v>
      </c>
      <c r="B2352">
        <v>6219</v>
      </c>
      <c r="C2352" t="s">
        <v>39</v>
      </c>
      <c r="D2352" s="5">
        <v>45540</v>
      </c>
      <c r="E2352" t="s">
        <v>115</v>
      </c>
      <c r="F2352" s="5">
        <v>45540</v>
      </c>
      <c r="G2352" s="5">
        <v>45555</v>
      </c>
      <c r="H2352">
        <f t="shared" si="72"/>
        <v>9</v>
      </c>
      <c r="I2352">
        <f t="shared" si="73"/>
        <v>14</v>
      </c>
    </row>
    <row r="2353" spans="1:9" x14ac:dyDescent="0.25">
      <c r="A2353" t="s">
        <v>20107</v>
      </c>
      <c r="B2353">
        <v>6219</v>
      </c>
      <c r="C2353" t="s">
        <v>39</v>
      </c>
      <c r="D2353" s="5">
        <v>45540</v>
      </c>
      <c r="E2353" t="s">
        <v>149</v>
      </c>
      <c r="F2353" s="5">
        <v>45540</v>
      </c>
      <c r="G2353" s="5">
        <v>45562</v>
      </c>
      <c r="H2353">
        <f t="shared" si="72"/>
        <v>9</v>
      </c>
      <c r="I2353">
        <f t="shared" si="73"/>
        <v>20</v>
      </c>
    </row>
    <row r="2354" spans="1:9" x14ac:dyDescent="0.25">
      <c r="A2354" t="s">
        <v>20108</v>
      </c>
      <c r="B2354">
        <v>6219</v>
      </c>
      <c r="C2354" t="s">
        <v>39</v>
      </c>
      <c r="D2354" s="5">
        <v>45541</v>
      </c>
      <c r="E2354" t="s">
        <v>104</v>
      </c>
      <c r="F2354" s="5">
        <v>45541</v>
      </c>
      <c r="G2354" s="5">
        <v>45555</v>
      </c>
      <c r="H2354">
        <f t="shared" si="72"/>
        <v>9</v>
      </c>
      <c r="I2354">
        <f t="shared" si="73"/>
        <v>13</v>
      </c>
    </row>
    <row r="2355" spans="1:9" x14ac:dyDescent="0.25">
      <c r="A2355" t="s">
        <v>20109</v>
      </c>
      <c r="B2355">
        <v>6219</v>
      </c>
      <c r="C2355" t="s">
        <v>39</v>
      </c>
      <c r="D2355" s="5">
        <v>45541</v>
      </c>
      <c r="E2355" t="s">
        <v>104</v>
      </c>
      <c r="F2355" s="5">
        <v>45541</v>
      </c>
      <c r="G2355" s="5">
        <v>45555</v>
      </c>
      <c r="H2355">
        <f t="shared" si="72"/>
        <v>9</v>
      </c>
      <c r="I2355">
        <f t="shared" si="73"/>
        <v>13</v>
      </c>
    </row>
    <row r="2356" spans="1:9" x14ac:dyDescent="0.25">
      <c r="A2356" t="s">
        <v>20110</v>
      </c>
      <c r="B2356">
        <v>6219</v>
      </c>
      <c r="C2356" t="s">
        <v>39</v>
      </c>
      <c r="D2356" s="5">
        <v>45541</v>
      </c>
      <c r="E2356" t="s">
        <v>58</v>
      </c>
      <c r="F2356" s="5">
        <v>45541</v>
      </c>
      <c r="G2356" s="5">
        <v>45555</v>
      </c>
      <c r="H2356">
        <f t="shared" si="72"/>
        <v>9</v>
      </c>
      <c r="I2356">
        <f t="shared" si="73"/>
        <v>13</v>
      </c>
    </row>
    <row r="2357" spans="1:9" x14ac:dyDescent="0.25">
      <c r="A2357" t="s">
        <v>20111</v>
      </c>
      <c r="B2357">
        <v>6219</v>
      </c>
      <c r="C2357" t="s">
        <v>39</v>
      </c>
      <c r="D2357" s="5">
        <v>45541</v>
      </c>
      <c r="E2357" t="s">
        <v>76</v>
      </c>
      <c r="F2357" s="5">
        <v>45541</v>
      </c>
      <c r="G2357" s="5">
        <v>45555</v>
      </c>
      <c r="H2357">
        <f t="shared" si="72"/>
        <v>9</v>
      </c>
      <c r="I2357">
        <f t="shared" si="73"/>
        <v>13</v>
      </c>
    </row>
    <row r="2358" spans="1:9" x14ac:dyDescent="0.25">
      <c r="A2358" t="s">
        <v>20112</v>
      </c>
      <c r="B2358">
        <v>6218</v>
      </c>
      <c r="C2358" t="s">
        <v>47</v>
      </c>
      <c r="D2358" s="5">
        <v>45541</v>
      </c>
      <c r="E2358" t="s">
        <v>52</v>
      </c>
      <c r="F2358" s="5">
        <v>45542</v>
      </c>
      <c r="G2358" s="5">
        <v>45546</v>
      </c>
      <c r="H2358">
        <f t="shared" si="72"/>
        <v>9</v>
      </c>
      <c r="I2358">
        <f t="shared" si="73"/>
        <v>4</v>
      </c>
    </row>
    <row r="2359" spans="1:9" x14ac:dyDescent="0.25">
      <c r="A2359" t="s">
        <v>20113</v>
      </c>
      <c r="B2359">
        <v>6219</v>
      </c>
      <c r="C2359" t="s">
        <v>39</v>
      </c>
      <c r="D2359" s="5">
        <v>45541</v>
      </c>
      <c r="E2359" t="s">
        <v>50</v>
      </c>
      <c r="F2359" s="5">
        <v>45541</v>
      </c>
      <c r="G2359" s="5">
        <v>45555</v>
      </c>
      <c r="H2359">
        <f t="shared" si="72"/>
        <v>9</v>
      </c>
      <c r="I2359">
        <f t="shared" si="73"/>
        <v>13</v>
      </c>
    </row>
    <row r="2360" spans="1:9" x14ac:dyDescent="0.25">
      <c r="A2360" t="s">
        <v>33441</v>
      </c>
      <c r="B2360">
        <v>6219</v>
      </c>
      <c r="C2360" t="s">
        <v>39</v>
      </c>
      <c r="D2360" s="5">
        <v>45542</v>
      </c>
      <c r="E2360" t="s">
        <v>48</v>
      </c>
      <c r="F2360" s="5">
        <v>45542</v>
      </c>
      <c r="G2360" s="5">
        <v>45615</v>
      </c>
      <c r="H2360">
        <f t="shared" si="72"/>
        <v>11</v>
      </c>
      <c r="I2360">
        <f t="shared" si="73"/>
        <v>63</v>
      </c>
    </row>
    <row r="2361" spans="1:9" x14ac:dyDescent="0.25">
      <c r="A2361" t="s">
        <v>20114</v>
      </c>
      <c r="B2361">
        <v>6219</v>
      </c>
      <c r="C2361" t="s">
        <v>39</v>
      </c>
      <c r="D2361" s="5">
        <v>45542</v>
      </c>
      <c r="E2361" t="s">
        <v>50</v>
      </c>
      <c r="F2361" s="5">
        <v>45542</v>
      </c>
      <c r="G2361" s="5">
        <v>45555</v>
      </c>
      <c r="H2361">
        <f t="shared" si="72"/>
        <v>9</v>
      </c>
      <c r="I2361">
        <f t="shared" si="73"/>
        <v>12</v>
      </c>
    </row>
    <row r="2362" spans="1:9" x14ac:dyDescent="0.25">
      <c r="A2362" t="s">
        <v>20115</v>
      </c>
      <c r="B2362">
        <v>6219</v>
      </c>
      <c r="C2362" t="s">
        <v>39</v>
      </c>
      <c r="D2362" s="5">
        <v>45542</v>
      </c>
      <c r="E2362" t="s">
        <v>76</v>
      </c>
      <c r="F2362" s="5">
        <v>45542</v>
      </c>
      <c r="G2362" s="5">
        <v>45555</v>
      </c>
      <c r="H2362">
        <f t="shared" si="72"/>
        <v>9</v>
      </c>
      <c r="I2362">
        <f t="shared" si="73"/>
        <v>12</v>
      </c>
    </row>
    <row r="2363" spans="1:9" x14ac:dyDescent="0.25">
      <c r="A2363" t="s">
        <v>20116</v>
      </c>
      <c r="B2363">
        <v>6219</v>
      </c>
      <c r="C2363" t="s">
        <v>39</v>
      </c>
      <c r="D2363" s="5">
        <v>45542</v>
      </c>
      <c r="E2363" t="s">
        <v>58</v>
      </c>
      <c r="F2363" s="5">
        <v>45542</v>
      </c>
      <c r="G2363" s="5">
        <v>45555</v>
      </c>
      <c r="H2363">
        <f t="shared" si="72"/>
        <v>9</v>
      </c>
      <c r="I2363">
        <f t="shared" si="73"/>
        <v>12</v>
      </c>
    </row>
    <row r="2364" spans="1:9" x14ac:dyDescent="0.25">
      <c r="A2364" t="s">
        <v>20117</v>
      </c>
      <c r="B2364">
        <v>6219</v>
      </c>
      <c r="C2364" t="s">
        <v>39</v>
      </c>
      <c r="D2364" s="5">
        <v>45542</v>
      </c>
      <c r="E2364" t="s">
        <v>50</v>
      </c>
      <c r="F2364" s="5">
        <v>45542</v>
      </c>
      <c r="G2364" s="5">
        <v>45555</v>
      </c>
      <c r="H2364">
        <f t="shared" si="72"/>
        <v>9</v>
      </c>
      <c r="I2364">
        <f t="shared" si="73"/>
        <v>12</v>
      </c>
    </row>
    <row r="2365" spans="1:9" x14ac:dyDescent="0.25">
      <c r="A2365" t="s">
        <v>20118</v>
      </c>
      <c r="B2365">
        <v>6219</v>
      </c>
      <c r="C2365" t="s">
        <v>39</v>
      </c>
      <c r="D2365" s="5">
        <v>45542</v>
      </c>
      <c r="E2365" t="s">
        <v>50</v>
      </c>
      <c r="F2365" s="5">
        <v>45542</v>
      </c>
      <c r="G2365" s="5">
        <v>45555</v>
      </c>
      <c r="H2365">
        <f t="shared" si="72"/>
        <v>9</v>
      </c>
      <c r="I2365">
        <f t="shared" si="73"/>
        <v>12</v>
      </c>
    </row>
    <row r="2366" spans="1:9" x14ac:dyDescent="0.25">
      <c r="A2366" t="s">
        <v>20119</v>
      </c>
      <c r="B2366">
        <v>6219</v>
      </c>
      <c r="C2366" t="s">
        <v>39</v>
      </c>
      <c r="D2366" s="5">
        <v>45542</v>
      </c>
      <c r="E2366" t="s">
        <v>76</v>
      </c>
      <c r="F2366" s="5">
        <v>45542</v>
      </c>
      <c r="G2366" s="5">
        <v>45555</v>
      </c>
      <c r="H2366">
        <f t="shared" si="72"/>
        <v>9</v>
      </c>
      <c r="I2366">
        <f t="shared" si="73"/>
        <v>12</v>
      </c>
    </row>
    <row r="2367" spans="1:9" x14ac:dyDescent="0.25">
      <c r="A2367" t="s">
        <v>20120</v>
      </c>
      <c r="B2367">
        <v>6219</v>
      </c>
      <c r="C2367" t="s">
        <v>39</v>
      </c>
      <c r="D2367" s="5">
        <v>45542</v>
      </c>
      <c r="E2367" t="s">
        <v>149</v>
      </c>
      <c r="F2367" s="5">
        <v>45542</v>
      </c>
      <c r="G2367" s="5">
        <v>45562</v>
      </c>
      <c r="H2367">
        <f t="shared" si="72"/>
        <v>9</v>
      </c>
      <c r="I2367">
        <f t="shared" si="73"/>
        <v>18</v>
      </c>
    </row>
    <row r="2368" spans="1:9" x14ac:dyDescent="0.25">
      <c r="A2368" t="s">
        <v>20121</v>
      </c>
      <c r="B2368">
        <v>6219</v>
      </c>
      <c r="C2368" t="s">
        <v>39</v>
      </c>
      <c r="D2368" s="5">
        <v>45542</v>
      </c>
      <c r="E2368" t="s">
        <v>149</v>
      </c>
      <c r="F2368" s="5">
        <v>45542</v>
      </c>
      <c r="G2368" s="5">
        <v>45560</v>
      </c>
      <c r="H2368">
        <f t="shared" si="72"/>
        <v>9</v>
      </c>
      <c r="I2368">
        <f t="shared" si="73"/>
        <v>16</v>
      </c>
    </row>
    <row r="2369" spans="1:9" x14ac:dyDescent="0.25">
      <c r="A2369" t="s">
        <v>20122</v>
      </c>
      <c r="B2369">
        <v>6219</v>
      </c>
      <c r="C2369" t="s">
        <v>39</v>
      </c>
      <c r="D2369" s="5">
        <v>45542</v>
      </c>
      <c r="E2369" t="s">
        <v>149</v>
      </c>
      <c r="F2369" s="5">
        <v>45542</v>
      </c>
      <c r="G2369" s="5">
        <v>45562</v>
      </c>
      <c r="H2369">
        <f t="shared" si="72"/>
        <v>9</v>
      </c>
      <c r="I2369">
        <f t="shared" si="73"/>
        <v>18</v>
      </c>
    </row>
    <row r="2370" spans="1:9" x14ac:dyDescent="0.25">
      <c r="A2370" t="s">
        <v>20123</v>
      </c>
      <c r="B2370">
        <v>6219</v>
      </c>
      <c r="C2370" t="s">
        <v>39</v>
      </c>
      <c r="D2370" s="5">
        <v>45545</v>
      </c>
      <c r="E2370" t="s">
        <v>149</v>
      </c>
      <c r="F2370" s="5">
        <v>45545</v>
      </c>
      <c r="G2370" s="5">
        <v>45562</v>
      </c>
      <c r="H2370">
        <f t="shared" si="72"/>
        <v>9</v>
      </c>
      <c r="I2370">
        <f t="shared" si="73"/>
        <v>16</v>
      </c>
    </row>
    <row r="2371" spans="1:9" x14ac:dyDescent="0.25">
      <c r="A2371" t="s">
        <v>20124</v>
      </c>
      <c r="B2371">
        <v>6219</v>
      </c>
      <c r="C2371" t="s">
        <v>39</v>
      </c>
      <c r="D2371" s="5">
        <v>45545</v>
      </c>
      <c r="E2371" t="s">
        <v>82</v>
      </c>
      <c r="F2371" s="5">
        <v>45545</v>
      </c>
      <c r="G2371" s="5">
        <v>45562</v>
      </c>
      <c r="H2371">
        <f t="shared" ref="H2371:H2434" si="74">MONTH(G2371)</f>
        <v>9</v>
      </c>
      <c r="I2371">
        <f t="shared" ref="I2371:I2434" si="75">NETWORKDAYS.INTL(F2371,G2371,11)</f>
        <v>16</v>
      </c>
    </row>
    <row r="2372" spans="1:9" x14ac:dyDescent="0.25">
      <c r="A2372" t="s">
        <v>20125</v>
      </c>
      <c r="B2372">
        <v>6219</v>
      </c>
      <c r="C2372" t="s">
        <v>39</v>
      </c>
      <c r="D2372" s="5">
        <v>45545</v>
      </c>
      <c r="E2372" t="s">
        <v>40</v>
      </c>
      <c r="F2372" s="5">
        <v>45545</v>
      </c>
      <c r="G2372" s="5">
        <v>45555</v>
      </c>
      <c r="H2372">
        <f t="shared" si="74"/>
        <v>9</v>
      </c>
      <c r="I2372">
        <f t="shared" si="75"/>
        <v>10</v>
      </c>
    </row>
    <row r="2373" spans="1:9" x14ac:dyDescent="0.25">
      <c r="A2373" t="s">
        <v>20126</v>
      </c>
      <c r="B2373">
        <v>6219</v>
      </c>
      <c r="C2373" t="s">
        <v>39</v>
      </c>
      <c r="D2373" s="5">
        <v>45545</v>
      </c>
      <c r="E2373" t="s">
        <v>58</v>
      </c>
      <c r="F2373" s="5">
        <v>45545</v>
      </c>
      <c r="G2373" s="5">
        <v>45555</v>
      </c>
      <c r="H2373">
        <f t="shared" si="74"/>
        <v>9</v>
      </c>
      <c r="I2373">
        <f t="shared" si="75"/>
        <v>10</v>
      </c>
    </row>
    <row r="2374" spans="1:9" x14ac:dyDescent="0.25">
      <c r="A2374" t="s">
        <v>20127</v>
      </c>
      <c r="B2374">
        <v>6219</v>
      </c>
      <c r="C2374" t="s">
        <v>39</v>
      </c>
      <c r="D2374" s="5">
        <v>45545</v>
      </c>
      <c r="E2374" t="s">
        <v>82</v>
      </c>
      <c r="F2374" s="5">
        <v>45545</v>
      </c>
      <c r="G2374" s="5">
        <v>45562</v>
      </c>
      <c r="H2374">
        <f t="shared" si="74"/>
        <v>9</v>
      </c>
      <c r="I2374">
        <f t="shared" si="75"/>
        <v>16</v>
      </c>
    </row>
    <row r="2375" spans="1:9" x14ac:dyDescent="0.25">
      <c r="A2375" t="s">
        <v>20128</v>
      </c>
      <c r="B2375">
        <v>6219</v>
      </c>
      <c r="C2375" t="s">
        <v>39</v>
      </c>
      <c r="D2375" s="5">
        <v>45546</v>
      </c>
      <c r="E2375" t="s">
        <v>72</v>
      </c>
      <c r="F2375" s="5">
        <v>45546</v>
      </c>
      <c r="G2375" s="5">
        <v>45555</v>
      </c>
      <c r="H2375">
        <f t="shared" si="74"/>
        <v>9</v>
      </c>
      <c r="I2375">
        <f t="shared" si="75"/>
        <v>9</v>
      </c>
    </row>
    <row r="2376" spans="1:9" x14ac:dyDescent="0.25">
      <c r="A2376" t="s">
        <v>20129</v>
      </c>
      <c r="B2376">
        <v>6219</v>
      </c>
      <c r="C2376" t="s">
        <v>39</v>
      </c>
      <c r="D2376" s="5">
        <v>45546</v>
      </c>
      <c r="E2376" t="s">
        <v>72</v>
      </c>
      <c r="F2376" s="5">
        <v>45546</v>
      </c>
      <c r="G2376" s="5">
        <v>45555</v>
      </c>
      <c r="H2376">
        <f t="shared" si="74"/>
        <v>9</v>
      </c>
      <c r="I2376">
        <f t="shared" si="75"/>
        <v>9</v>
      </c>
    </row>
    <row r="2377" spans="1:9" x14ac:dyDescent="0.25">
      <c r="A2377" t="s">
        <v>20130</v>
      </c>
      <c r="B2377">
        <v>6219</v>
      </c>
      <c r="C2377" t="s">
        <v>39</v>
      </c>
      <c r="D2377" s="5">
        <v>45546</v>
      </c>
      <c r="E2377" t="s">
        <v>104</v>
      </c>
      <c r="F2377" s="5">
        <v>45546</v>
      </c>
      <c r="G2377" s="5">
        <v>45555</v>
      </c>
      <c r="H2377">
        <f t="shared" si="74"/>
        <v>9</v>
      </c>
      <c r="I2377">
        <f t="shared" si="75"/>
        <v>9</v>
      </c>
    </row>
    <row r="2378" spans="1:9" x14ac:dyDescent="0.25">
      <c r="A2378" t="s">
        <v>20131</v>
      </c>
      <c r="B2378">
        <v>6219</v>
      </c>
      <c r="C2378" t="s">
        <v>39</v>
      </c>
      <c r="D2378" s="5">
        <v>45548</v>
      </c>
      <c r="E2378" t="s">
        <v>149</v>
      </c>
      <c r="F2378" s="5">
        <v>45548</v>
      </c>
      <c r="G2378" s="5">
        <v>45562</v>
      </c>
      <c r="H2378">
        <f t="shared" si="74"/>
        <v>9</v>
      </c>
      <c r="I2378">
        <f t="shared" si="75"/>
        <v>13</v>
      </c>
    </row>
    <row r="2379" spans="1:9" x14ac:dyDescent="0.25">
      <c r="A2379" t="s">
        <v>20132</v>
      </c>
      <c r="B2379">
        <v>6219</v>
      </c>
      <c r="C2379" t="s">
        <v>39</v>
      </c>
      <c r="D2379" s="5">
        <v>45548</v>
      </c>
      <c r="E2379" t="s">
        <v>76</v>
      </c>
      <c r="F2379" s="5">
        <v>45549</v>
      </c>
      <c r="G2379" s="5">
        <v>45562</v>
      </c>
      <c r="H2379">
        <f t="shared" si="74"/>
        <v>9</v>
      </c>
      <c r="I2379">
        <f t="shared" si="75"/>
        <v>12</v>
      </c>
    </row>
    <row r="2380" spans="1:9" x14ac:dyDescent="0.25">
      <c r="A2380" t="s">
        <v>20133</v>
      </c>
      <c r="B2380">
        <v>6219</v>
      </c>
      <c r="C2380" t="s">
        <v>39</v>
      </c>
      <c r="D2380" s="5">
        <v>45548</v>
      </c>
      <c r="E2380" t="s">
        <v>13724</v>
      </c>
      <c r="F2380" s="5">
        <v>45549</v>
      </c>
      <c r="G2380" s="5">
        <v>45562</v>
      </c>
      <c r="H2380">
        <f t="shared" si="74"/>
        <v>9</v>
      </c>
      <c r="I2380">
        <f t="shared" si="75"/>
        <v>12</v>
      </c>
    </row>
    <row r="2381" spans="1:9" x14ac:dyDescent="0.25">
      <c r="A2381" t="s">
        <v>20134</v>
      </c>
      <c r="B2381">
        <v>6219</v>
      </c>
      <c r="C2381" t="s">
        <v>39</v>
      </c>
      <c r="D2381" s="5">
        <v>45548</v>
      </c>
      <c r="E2381" t="s">
        <v>58</v>
      </c>
      <c r="F2381" s="5">
        <v>45549</v>
      </c>
      <c r="G2381" s="5">
        <v>45562</v>
      </c>
      <c r="H2381">
        <f t="shared" si="74"/>
        <v>9</v>
      </c>
      <c r="I2381">
        <f t="shared" si="75"/>
        <v>12</v>
      </c>
    </row>
    <row r="2382" spans="1:9" x14ac:dyDescent="0.25">
      <c r="A2382" t="s">
        <v>20135</v>
      </c>
      <c r="B2382">
        <v>6219</v>
      </c>
      <c r="C2382" t="s">
        <v>39</v>
      </c>
      <c r="D2382" s="5">
        <v>45549</v>
      </c>
      <c r="E2382" t="s">
        <v>50</v>
      </c>
      <c r="F2382" s="5">
        <v>45549</v>
      </c>
      <c r="G2382" s="5">
        <v>45562</v>
      </c>
      <c r="H2382">
        <f t="shared" si="74"/>
        <v>9</v>
      </c>
      <c r="I2382">
        <f t="shared" si="75"/>
        <v>12</v>
      </c>
    </row>
    <row r="2383" spans="1:9" x14ac:dyDescent="0.25">
      <c r="A2383" t="s">
        <v>20136</v>
      </c>
      <c r="B2383">
        <v>6219</v>
      </c>
      <c r="C2383" t="s">
        <v>39</v>
      </c>
      <c r="D2383" s="5">
        <v>45549</v>
      </c>
      <c r="E2383" t="s">
        <v>84</v>
      </c>
      <c r="F2383" s="5">
        <v>45549</v>
      </c>
      <c r="G2383" s="5">
        <v>45562</v>
      </c>
      <c r="H2383">
        <f t="shared" si="74"/>
        <v>9</v>
      </c>
      <c r="I2383">
        <f t="shared" si="75"/>
        <v>12</v>
      </c>
    </row>
    <row r="2384" spans="1:9" x14ac:dyDescent="0.25">
      <c r="A2384" t="s">
        <v>20137</v>
      </c>
      <c r="B2384">
        <v>6219</v>
      </c>
      <c r="C2384" t="s">
        <v>39</v>
      </c>
      <c r="D2384" s="5">
        <v>45549</v>
      </c>
      <c r="E2384" t="s">
        <v>84</v>
      </c>
      <c r="F2384" s="5">
        <v>45549</v>
      </c>
      <c r="G2384" s="5">
        <v>45562</v>
      </c>
      <c r="H2384">
        <f t="shared" si="74"/>
        <v>9</v>
      </c>
      <c r="I2384">
        <f t="shared" si="75"/>
        <v>12</v>
      </c>
    </row>
    <row r="2385" spans="1:9" x14ac:dyDescent="0.25">
      <c r="A2385" t="s">
        <v>34572</v>
      </c>
      <c r="B2385">
        <v>6219</v>
      </c>
      <c r="C2385" t="s">
        <v>39</v>
      </c>
      <c r="D2385" s="5">
        <v>45551</v>
      </c>
      <c r="E2385" t="s">
        <v>94</v>
      </c>
      <c r="F2385" s="5">
        <v>45551</v>
      </c>
      <c r="G2385" s="5">
        <v>45630</v>
      </c>
      <c r="H2385">
        <f t="shared" si="74"/>
        <v>12</v>
      </c>
      <c r="I2385">
        <f t="shared" si="75"/>
        <v>69</v>
      </c>
    </row>
    <row r="2386" spans="1:9" x14ac:dyDescent="0.25">
      <c r="A2386" t="s">
        <v>20138</v>
      </c>
      <c r="B2386">
        <v>6219</v>
      </c>
      <c r="C2386" t="s">
        <v>39</v>
      </c>
      <c r="D2386" s="5">
        <v>45551</v>
      </c>
      <c r="E2386" t="s">
        <v>67</v>
      </c>
      <c r="F2386" s="5">
        <v>45551</v>
      </c>
      <c r="G2386" s="5">
        <v>45563</v>
      </c>
      <c r="H2386">
        <f t="shared" si="74"/>
        <v>9</v>
      </c>
      <c r="I2386">
        <f t="shared" si="75"/>
        <v>12</v>
      </c>
    </row>
    <row r="2387" spans="1:9" x14ac:dyDescent="0.25">
      <c r="A2387" t="s">
        <v>20139</v>
      </c>
      <c r="B2387">
        <v>6219</v>
      </c>
      <c r="C2387" t="s">
        <v>39</v>
      </c>
      <c r="D2387" s="5">
        <v>45551</v>
      </c>
      <c r="E2387" t="s">
        <v>67</v>
      </c>
      <c r="F2387" s="5">
        <v>45551</v>
      </c>
      <c r="G2387" s="5">
        <v>45563</v>
      </c>
      <c r="H2387">
        <f t="shared" si="74"/>
        <v>9</v>
      </c>
      <c r="I2387">
        <f t="shared" si="75"/>
        <v>12</v>
      </c>
    </row>
    <row r="2388" spans="1:9" x14ac:dyDescent="0.25">
      <c r="A2388" t="s">
        <v>20140</v>
      </c>
      <c r="B2388">
        <v>6219</v>
      </c>
      <c r="C2388" t="s">
        <v>39</v>
      </c>
      <c r="D2388" s="5">
        <v>45551</v>
      </c>
      <c r="E2388" t="s">
        <v>115</v>
      </c>
      <c r="F2388" s="5">
        <v>45551</v>
      </c>
      <c r="G2388" s="5">
        <v>45563</v>
      </c>
      <c r="H2388">
        <f t="shared" si="74"/>
        <v>9</v>
      </c>
      <c r="I2388">
        <f t="shared" si="75"/>
        <v>12</v>
      </c>
    </row>
    <row r="2389" spans="1:9" x14ac:dyDescent="0.25">
      <c r="A2389" t="s">
        <v>20141</v>
      </c>
      <c r="B2389">
        <v>29132</v>
      </c>
      <c r="C2389" t="s">
        <v>3842</v>
      </c>
      <c r="D2389" s="5">
        <v>45551</v>
      </c>
      <c r="E2389" t="s">
        <v>58</v>
      </c>
      <c r="F2389" s="5">
        <v>45567</v>
      </c>
      <c r="G2389" s="5">
        <v>45575</v>
      </c>
      <c r="H2389">
        <f t="shared" si="74"/>
        <v>10</v>
      </c>
      <c r="I2389">
        <f t="shared" si="75"/>
        <v>8</v>
      </c>
    </row>
    <row r="2390" spans="1:9" x14ac:dyDescent="0.25">
      <c r="A2390" t="s">
        <v>20142</v>
      </c>
      <c r="B2390">
        <v>6219</v>
      </c>
      <c r="C2390" t="s">
        <v>39</v>
      </c>
      <c r="D2390" s="5">
        <v>45553</v>
      </c>
      <c r="E2390" t="s">
        <v>72</v>
      </c>
      <c r="F2390" s="5">
        <v>45553</v>
      </c>
      <c r="G2390" s="5">
        <v>45562</v>
      </c>
      <c r="H2390">
        <f t="shared" si="74"/>
        <v>9</v>
      </c>
      <c r="I2390">
        <f t="shared" si="75"/>
        <v>9</v>
      </c>
    </row>
    <row r="2391" spans="1:9" x14ac:dyDescent="0.25">
      <c r="A2391" t="s">
        <v>20143</v>
      </c>
      <c r="B2391">
        <v>6219</v>
      </c>
      <c r="C2391" t="s">
        <v>39</v>
      </c>
      <c r="D2391" s="5">
        <v>45551</v>
      </c>
      <c r="E2391" t="s">
        <v>67</v>
      </c>
      <c r="F2391" s="5">
        <v>45551</v>
      </c>
      <c r="G2391" s="5">
        <v>45563</v>
      </c>
      <c r="H2391">
        <f t="shared" si="74"/>
        <v>9</v>
      </c>
      <c r="I2391">
        <f t="shared" si="75"/>
        <v>12</v>
      </c>
    </row>
    <row r="2392" spans="1:9" x14ac:dyDescent="0.25">
      <c r="A2392" t="s">
        <v>20144</v>
      </c>
      <c r="B2392">
        <v>6219</v>
      </c>
      <c r="C2392" t="s">
        <v>39</v>
      </c>
      <c r="D2392" s="5">
        <v>45551</v>
      </c>
      <c r="E2392" t="s">
        <v>45</v>
      </c>
      <c r="F2392" s="5">
        <v>45551</v>
      </c>
      <c r="G2392" s="5">
        <v>45563</v>
      </c>
      <c r="H2392">
        <f t="shared" si="74"/>
        <v>9</v>
      </c>
      <c r="I2392">
        <f t="shared" si="75"/>
        <v>12</v>
      </c>
    </row>
    <row r="2393" spans="1:9" x14ac:dyDescent="0.25">
      <c r="A2393" t="s">
        <v>20145</v>
      </c>
      <c r="B2393">
        <v>6219</v>
      </c>
      <c r="C2393" t="s">
        <v>39</v>
      </c>
      <c r="D2393" s="5">
        <v>45551</v>
      </c>
      <c r="E2393" t="s">
        <v>72</v>
      </c>
      <c r="F2393" s="5">
        <v>45551</v>
      </c>
      <c r="G2393" s="5">
        <v>45555</v>
      </c>
      <c r="H2393">
        <f t="shared" si="74"/>
        <v>9</v>
      </c>
      <c r="I2393">
        <f t="shared" si="75"/>
        <v>5</v>
      </c>
    </row>
    <row r="2394" spans="1:9" x14ac:dyDescent="0.25">
      <c r="A2394" t="s">
        <v>20146</v>
      </c>
      <c r="B2394">
        <v>6219</v>
      </c>
      <c r="C2394" t="s">
        <v>39</v>
      </c>
      <c r="D2394" s="5">
        <v>45551</v>
      </c>
      <c r="E2394" t="s">
        <v>84</v>
      </c>
      <c r="F2394" s="5">
        <v>45551</v>
      </c>
      <c r="G2394" s="5">
        <v>45563</v>
      </c>
      <c r="H2394">
        <f t="shared" si="74"/>
        <v>9</v>
      </c>
      <c r="I2394">
        <f t="shared" si="75"/>
        <v>12</v>
      </c>
    </row>
    <row r="2395" spans="1:9" x14ac:dyDescent="0.25">
      <c r="A2395" t="s">
        <v>20147</v>
      </c>
      <c r="B2395">
        <v>6219</v>
      </c>
      <c r="C2395" t="s">
        <v>39</v>
      </c>
      <c r="D2395" s="5">
        <v>45551</v>
      </c>
      <c r="E2395" t="s">
        <v>84</v>
      </c>
      <c r="F2395" s="5">
        <v>45551</v>
      </c>
      <c r="G2395" s="5">
        <v>45563</v>
      </c>
      <c r="H2395">
        <f t="shared" si="74"/>
        <v>9</v>
      </c>
      <c r="I2395">
        <f t="shared" si="75"/>
        <v>12</v>
      </c>
    </row>
    <row r="2396" spans="1:9" x14ac:dyDescent="0.25">
      <c r="A2396" t="s">
        <v>20148</v>
      </c>
      <c r="B2396">
        <v>6219</v>
      </c>
      <c r="C2396" t="s">
        <v>39</v>
      </c>
      <c r="D2396" s="5">
        <v>45551</v>
      </c>
      <c r="E2396" t="s">
        <v>50</v>
      </c>
      <c r="F2396" s="5">
        <v>45551</v>
      </c>
      <c r="G2396" s="5">
        <v>45563</v>
      </c>
      <c r="H2396">
        <f t="shared" si="74"/>
        <v>9</v>
      </c>
      <c r="I2396">
        <f t="shared" si="75"/>
        <v>12</v>
      </c>
    </row>
    <row r="2397" spans="1:9" x14ac:dyDescent="0.25">
      <c r="A2397" t="s">
        <v>20149</v>
      </c>
      <c r="B2397">
        <v>6219</v>
      </c>
      <c r="C2397" t="s">
        <v>39</v>
      </c>
      <c r="D2397" s="5">
        <v>45551</v>
      </c>
      <c r="E2397" t="s">
        <v>149</v>
      </c>
      <c r="F2397" s="5">
        <v>45551</v>
      </c>
      <c r="G2397" s="5">
        <v>45563</v>
      </c>
      <c r="H2397">
        <f t="shared" si="74"/>
        <v>9</v>
      </c>
      <c r="I2397">
        <f t="shared" si="75"/>
        <v>12</v>
      </c>
    </row>
    <row r="2398" spans="1:9" x14ac:dyDescent="0.25">
      <c r="A2398" t="s">
        <v>20150</v>
      </c>
      <c r="B2398">
        <v>6219</v>
      </c>
      <c r="C2398" t="s">
        <v>39</v>
      </c>
      <c r="D2398" s="5">
        <v>45551</v>
      </c>
      <c r="E2398" t="s">
        <v>13724</v>
      </c>
      <c r="F2398" s="5">
        <v>45551</v>
      </c>
      <c r="G2398" s="5">
        <v>45563</v>
      </c>
      <c r="H2398">
        <f t="shared" si="74"/>
        <v>9</v>
      </c>
      <c r="I2398">
        <f t="shared" si="75"/>
        <v>12</v>
      </c>
    </row>
    <row r="2399" spans="1:9" x14ac:dyDescent="0.25">
      <c r="A2399" t="s">
        <v>20151</v>
      </c>
      <c r="B2399">
        <v>6219</v>
      </c>
      <c r="C2399" t="s">
        <v>39</v>
      </c>
      <c r="D2399" s="5">
        <v>45551</v>
      </c>
      <c r="E2399" t="s">
        <v>115</v>
      </c>
      <c r="F2399" s="5">
        <v>45551</v>
      </c>
      <c r="G2399" s="5">
        <v>45563</v>
      </c>
      <c r="H2399">
        <f t="shared" si="74"/>
        <v>9</v>
      </c>
      <c r="I2399">
        <f t="shared" si="75"/>
        <v>12</v>
      </c>
    </row>
    <row r="2400" spans="1:9" x14ac:dyDescent="0.25">
      <c r="A2400" t="s">
        <v>20152</v>
      </c>
      <c r="B2400">
        <v>6219</v>
      </c>
      <c r="C2400" t="s">
        <v>39</v>
      </c>
      <c r="D2400" s="5">
        <v>45551</v>
      </c>
      <c r="E2400" t="s">
        <v>72</v>
      </c>
      <c r="F2400" s="5">
        <v>45551</v>
      </c>
      <c r="G2400" s="5">
        <v>45555</v>
      </c>
      <c r="H2400">
        <f t="shared" si="74"/>
        <v>9</v>
      </c>
      <c r="I2400">
        <f t="shared" si="75"/>
        <v>5</v>
      </c>
    </row>
    <row r="2401" spans="1:9" x14ac:dyDescent="0.25">
      <c r="A2401" t="s">
        <v>20153</v>
      </c>
      <c r="B2401">
        <v>6219</v>
      </c>
      <c r="C2401" t="s">
        <v>39</v>
      </c>
      <c r="D2401" s="5">
        <v>45560</v>
      </c>
      <c r="E2401" t="s">
        <v>45</v>
      </c>
      <c r="F2401" s="5">
        <v>45560</v>
      </c>
      <c r="G2401" s="5">
        <v>45599</v>
      </c>
      <c r="H2401">
        <f t="shared" si="74"/>
        <v>11</v>
      </c>
      <c r="I2401">
        <f t="shared" si="75"/>
        <v>34</v>
      </c>
    </row>
    <row r="2402" spans="1:9" x14ac:dyDescent="0.25">
      <c r="A2402" t="s">
        <v>20154</v>
      </c>
      <c r="B2402">
        <v>6219</v>
      </c>
      <c r="C2402" t="s">
        <v>39</v>
      </c>
      <c r="D2402" s="5">
        <v>45551</v>
      </c>
      <c r="E2402" t="s">
        <v>58</v>
      </c>
      <c r="F2402" s="5">
        <v>45551</v>
      </c>
      <c r="G2402" s="5">
        <v>45563</v>
      </c>
      <c r="H2402">
        <f t="shared" si="74"/>
        <v>9</v>
      </c>
      <c r="I2402">
        <f t="shared" si="75"/>
        <v>12</v>
      </c>
    </row>
    <row r="2403" spans="1:9" x14ac:dyDescent="0.25">
      <c r="A2403" t="s">
        <v>20155</v>
      </c>
      <c r="B2403">
        <v>6219</v>
      </c>
      <c r="C2403" t="s">
        <v>39</v>
      </c>
      <c r="D2403" s="5">
        <v>45560</v>
      </c>
      <c r="E2403" t="s">
        <v>76</v>
      </c>
      <c r="F2403" s="5">
        <v>45560</v>
      </c>
      <c r="G2403" s="5">
        <v>45599</v>
      </c>
      <c r="H2403">
        <f t="shared" si="74"/>
        <v>11</v>
      </c>
      <c r="I2403">
        <f t="shared" si="75"/>
        <v>34</v>
      </c>
    </row>
    <row r="2404" spans="1:9" x14ac:dyDescent="0.25">
      <c r="A2404" t="s">
        <v>33442</v>
      </c>
      <c r="B2404">
        <v>6219</v>
      </c>
      <c r="C2404" t="s">
        <v>39</v>
      </c>
      <c r="D2404" s="5">
        <v>45553</v>
      </c>
      <c r="E2404" t="s">
        <v>79</v>
      </c>
      <c r="F2404" s="5">
        <v>45553</v>
      </c>
      <c r="G2404" s="5">
        <v>45603</v>
      </c>
      <c r="H2404">
        <f t="shared" si="74"/>
        <v>11</v>
      </c>
      <c r="I2404">
        <f t="shared" si="75"/>
        <v>44</v>
      </c>
    </row>
    <row r="2405" spans="1:9" x14ac:dyDescent="0.25">
      <c r="A2405" t="s">
        <v>33443</v>
      </c>
      <c r="B2405">
        <v>6219</v>
      </c>
      <c r="C2405" t="s">
        <v>39</v>
      </c>
      <c r="D2405" s="5">
        <v>45553</v>
      </c>
      <c r="E2405" t="s">
        <v>84</v>
      </c>
      <c r="F2405" s="5">
        <v>45553</v>
      </c>
      <c r="G2405" s="5">
        <v>45614</v>
      </c>
      <c r="H2405">
        <f t="shared" si="74"/>
        <v>11</v>
      </c>
      <c r="I2405">
        <f t="shared" si="75"/>
        <v>53</v>
      </c>
    </row>
    <row r="2406" spans="1:9" x14ac:dyDescent="0.25">
      <c r="A2406" t="s">
        <v>20156</v>
      </c>
      <c r="B2406">
        <v>6219</v>
      </c>
      <c r="C2406" t="s">
        <v>39</v>
      </c>
      <c r="D2406" s="5">
        <v>45553</v>
      </c>
      <c r="E2406" t="s">
        <v>72</v>
      </c>
      <c r="F2406" s="5">
        <v>45553</v>
      </c>
      <c r="G2406" s="5">
        <v>45562</v>
      </c>
      <c r="H2406">
        <f t="shared" si="74"/>
        <v>9</v>
      </c>
      <c r="I2406">
        <f t="shared" si="75"/>
        <v>9</v>
      </c>
    </row>
    <row r="2407" spans="1:9" x14ac:dyDescent="0.25">
      <c r="A2407" t="s">
        <v>34573</v>
      </c>
      <c r="B2407">
        <v>6219</v>
      </c>
      <c r="C2407" t="s">
        <v>39</v>
      </c>
      <c r="D2407" s="5">
        <v>45554</v>
      </c>
      <c r="E2407" t="s">
        <v>149</v>
      </c>
      <c r="F2407" s="5">
        <v>45554</v>
      </c>
      <c r="G2407" s="5">
        <v>45652</v>
      </c>
      <c r="H2407">
        <f t="shared" si="74"/>
        <v>12</v>
      </c>
      <c r="I2407">
        <f t="shared" si="75"/>
        <v>85</v>
      </c>
    </row>
    <row r="2408" spans="1:9" x14ac:dyDescent="0.25">
      <c r="A2408" t="s">
        <v>20157</v>
      </c>
      <c r="B2408">
        <v>6219</v>
      </c>
      <c r="C2408" t="s">
        <v>39</v>
      </c>
      <c r="D2408" s="5">
        <v>45554</v>
      </c>
      <c r="E2408" t="s">
        <v>72</v>
      </c>
      <c r="F2408" s="5">
        <v>45554</v>
      </c>
      <c r="G2408" s="5">
        <v>45562</v>
      </c>
      <c r="H2408">
        <f t="shared" si="74"/>
        <v>9</v>
      </c>
      <c r="I2408">
        <f t="shared" si="75"/>
        <v>8</v>
      </c>
    </row>
    <row r="2409" spans="1:9" x14ac:dyDescent="0.25">
      <c r="A2409" t="s">
        <v>33444</v>
      </c>
      <c r="B2409">
        <v>6219</v>
      </c>
      <c r="C2409" t="s">
        <v>39</v>
      </c>
      <c r="D2409" s="5">
        <v>45554</v>
      </c>
      <c r="E2409" t="s">
        <v>104</v>
      </c>
      <c r="F2409" s="5">
        <v>45554</v>
      </c>
      <c r="G2409" s="5">
        <v>45621</v>
      </c>
      <c r="H2409">
        <f t="shared" si="74"/>
        <v>11</v>
      </c>
      <c r="I2409">
        <f t="shared" si="75"/>
        <v>58</v>
      </c>
    </row>
    <row r="2410" spans="1:9" x14ac:dyDescent="0.25">
      <c r="A2410" t="s">
        <v>20158</v>
      </c>
      <c r="B2410">
        <v>29132</v>
      </c>
      <c r="C2410" t="s">
        <v>3842</v>
      </c>
      <c r="D2410" s="5">
        <v>45560</v>
      </c>
      <c r="E2410" t="s">
        <v>3843</v>
      </c>
      <c r="F2410" s="5">
        <v>45562</v>
      </c>
      <c r="G2410" s="5">
        <v>45575</v>
      </c>
      <c r="H2410">
        <f t="shared" si="74"/>
        <v>10</v>
      </c>
      <c r="I2410">
        <f t="shared" si="75"/>
        <v>12</v>
      </c>
    </row>
    <row r="2411" spans="1:9" x14ac:dyDescent="0.25">
      <c r="A2411" t="s">
        <v>33445</v>
      </c>
      <c r="B2411">
        <v>6219</v>
      </c>
      <c r="C2411" t="s">
        <v>39</v>
      </c>
      <c r="D2411" s="5">
        <v>45554</v>
      </c>
      <c r="E2411" t="s">
        <v>45</v>
      </c>
      <c r="F2411" s="5">
        <v>45554</v>
      </c>
      <c r="G2411" s="5">
        <v>45600</v>
      </c>
      <c r="H2411">
        <f t="shared" si="74"/>
        <v>11</v>
      </c>
      <c r="I2411">
        <f t="shared" si="75"/>
        <v>40</v>
      </c>
    </row>
    <row r="2412" spans="1:9" x14ac:dyDescent="0.25">
      <c r="A2412" t="s">
        <v>20159</v>
      </c>
      <c r="B2412">
        <v>6219</v>
      </c>
      <c r="C2412" t="s">
        <v>39</v>
      </c>
      <c r="D2412" s="5">
        <v>45560</v>
      </c>
      <c r="E2412" t="s">
        <v>90</v>
      </c>
      <c r="F2412" s="5">
        <v>45560</v>
      </c>
      <c r="G2412" s="5">
        <v>45599</v>
      </c>
      <c r="H2412">
        <f t="shared" si="74"/>
        <v>11</v>
      </c>
      <c r="I2412">
        <f t="shared" si="75"/>
        <v>34</v>
      </c>
    </row>
    <row r="2413" spans="1:9" x14ac:dyDescent="0.25">
      <c r="A2413" t="s">
        <v>20160</v>
      </c>
      <c r="B2413">
        <v>6219</v>
      </c>
      <c r="C2413" t="s">
        <v>39</v>
      </c>
      <c r="D2413" s="5">
        <v>45555</v>
      </c>
      <c r="E2413" t="s">
        <v>67</v>
      </c>
      <c r="F2413" s="5">
        <v>45555</v>
      </c>
      <c r="G2413" s="5">
        <v>45565</v>
      </c>
      <c r="H2413">
        <f t="shared" si="74"/>
        <v>9</v>
      </c>
      <c r="I2413">
        <f t="shared" si="75"/>
        <v>9</v>
      </c>
    </row>
    <row r="2414" spans="1:9" x14ac:dyDescent="0.25">
      <c r="A2414" t="s">
        <v>20161</v>
      </c>
      <c r="B2414">
        <v>6219</v>
      </c>
      <c r="C2414" t="s">
        <v>39</v>
      </c>
      <c r="D2414" s="5">
        <v>45555</v>
      </c>
      <c r="E2414" t="s">
        <v>50</v>
      </c>
      <c r="F2414" s="5">
        <v>45555</v>
      </c>
      <c r="G2414" s="5">
        <v>45565</v>
      </c>
      <c r="H2414">
        <f t="shared" si="74"/>
        <v>9</v>
      </c>
      <c r="I2414">
        <f t="shared" si="75"/>
        <v>9</v>
      </c>
    </row>
    <row r="2415" spans="1:9" x14ac:dyDescent="0.25">
      <c r="A2415" t="s">
        <v>20162</v>
      </c>
      <c r="B2415">
        <v>6219</v>
      </c>
      <c r="C2415" t="s">
        <v>39</v>
      </c>
      <c r="D2415" s="5">
        <v>45555</v>
      </c>
      <c r="E2415" t="s">
        <v>149</v>
      </c>
      <c r="F2415" s="5">
        <v>45555</v>
      </c>
      <c r="G2415" s="5">
        <v>45565</v>
      </c>
      <c r="H2415">
        <f t="shared" si="74"/>
        <v>9</v>
      </c>
      <c r="I2415">
        <f t="shared" si="75"/>
        <v>9</v>
      </c>
    </row>
    <row r="2416" spans="1:9" x14ac:dyDescent="0.25">
      <c r="A2416" t="s">
        <v>20163</v>
      </c>
      <c r="B2416">
        <v>6219</v>
      </c>
      <c r="C2416" t="s">
        <v>39</v>
      </c>
      <c r="D2416" s="5">
        <v>45555</v>
      </c>
      <c r="E2416" t="s">
        <v>67</v>
      </c>
      <c r="F2416" s="5">
        <v>45555</v>
      </c>
      <c r="G2416" s="5">
        <v>45566</v>
      </c>
      <c r="H2416">
        <f t="shared" si="74"/>
        <v>10</v>
      </c>
      <c r="I2416">
        <f t="shared" si="75"/>
        <v>10</v>
      </c>
    </row>
    <row r="2417" spans="1:9" x14ac:dyDescent="0.25">
      <c r="A2417" t="s">
        <v>20164</v>
      </c>
      <c r="B2417">
        <v>6219</v>
      </c>
      <c r="C2417" t="s">
        <v>39</v>
      </c>
      <c r="D2417" s="5">
        <v>45555</v>
      </c>
      <c r="E2417" t="s">
        <v>72</v>
      </c>
      <c r="F2417" s="5">
        <v>45555</v>
      </c>
      <c r="G2417" s="5">
        <v>45563</v>
      </c>
      <c r="H2417">
        <f t="shared" si="74"/>
        <v>9</v>
      </c>
      <c r="I2417">
        <f t="shared" si="75"/>
        <v>8</v>
      </c>
    </row>
    <row r="2418" spans="1:9" x14ac:dyDescent="0.25">
      <c r="A2418" t="s">
        <v>20165</v>
      </c>
      <c r="B2418">
        <v>6219</v>
      </c>
      <c r="C2418" t="s">
        <v>39</v>
      </c>
      <c r="D2418" s="5">
        <v>45555</v>
      </c>
      <c r="E2418" t="s">
        <v>149</v>
      </c>
      <c r="F2418" s="5">
        <v>45555</v>
      </c>
      <c r="G2418" s="5">
        <v>45566</v>
      </c>
      <c r="H2418">
        <f t="shared" si="74"/>
        <v>10</v>
      </c>
      <c r="I2418">
        <f t="shared" si="75"/>
        <v>10</v>
      </c>
    </row>
    <row r="2419" spans="1:9" x14ac:dyDescent="0.25">
      <c r="A2419" t="s">
        <v>20166</v>
      </c>
      <c r="B2419">
        <v>6219</v>
      </c>
      <c r="C2419" t="s">
        <v>39</v>
      </c>
      <c r="D2419" s="5">
        <v>45560</v>
      </c>
      <c r="E2419" t="s">
        <v>94</v>
      </c>
      <c r="F2419" s="5">
        <v>45560</v>
      </c>
      <c r="G2419" s="5">
        <v>45599</v>
      </c>
      <c r="H2419">
        <f t="shared" si="74"/>
        <v>11</v>
      </c>
      <c r="I2419">
        <f t="shared" si="75"/>
        <v>34</v>
      </c>
    </row>
    <row r="2420" spans="1:9" x14ac:dyDescent="0.25">
      <c r="A2420" t="s">
        <v>20167</v>
      </c>
      <c r="B2420">
        <v>6219</v>
      </c>
      <c r="C2420" t="s">
        <v>39</v>
      </c>
      <c r="D2420" s="5">
        <v>45555</v>
      </c>
      <c r="E2420" t="s">
        <v>50</v>
      </c>
      <c r="F2420" s="5">
        <v>45555</v>
      </c>
      <c r="G2420" s="5">
        <v>45566</v>
      </c>
      <c r="H2420">
        <f t="shared" si="74"/>
        <v>10</v>
      </c>
      <c r="I2420">
        <f t="shared" si="75"/>
        <v>10</v>
      </c>
    </row>
    <row r="2421" spans="1:9" x14ac:dyDescent="0.25">
      <c r="A2421" t="s">
        <v>20168</v>
      </c>
      <c r="B2421">
        <v>6219</v>
      </c>
      <c r="C2421" t="s">
        <v>39</v>
      </c>
      <c r="D2421" s="5">
        <v>45555</v>
      </c>
      <c r="E2421" t="s">
        <v>13724</v>
      </c>
      <c r="F2421" s="5">
        <v>45555</v>
      </c>
      <c r="G2421" s="5">
        <v>45566</v>
      </c>
      <c r="H2421">
        <f t="shared" si="74"/>
        <v>10</v>
      </c>
      <c r="I2421">
        <f t="shared" si="75"/>
        <v>10</v>
      </c>
    </row>
    <row r="2422" spans="1:9" x14ac:dyDescent="0.25">
      <c r="A2422" t="s">
        <v>20169</v>
      </c>
      <c r="B2422">
        <v>6219</v>
      </c>
      <c r="C2422" t="s">
        <v>39</v>
      </c>
      <c r="D2422" s="5">
        <v>45555</v>
      </c>
      <c r="E2422" t="s">
        <v>13724</v>
      </c>
      <c r="F2422" s="5">
        <v>45555</v>
      </c>
      <c r="G2422" s="5">
        <v>45566</v>
      </c>
      <c r="H2422">
        <f t="shared" si="74"/>
        <v>10</v>
      </c>
      <c r="I2422">
        <f t="shared" si="75"/>
        <v>10</v>
      </c>
    </row>
    <row r="2423" spans="1:9" x14ac:dyDescent="0.25">
      <c r="A2423" t="s">
        <v>20170</v>
      </c>
      <c r="B2423">
        <v>6219</v>
      </c>
      <c r="C2423" t="s">
        <v>39</v>
      </c>
      <c r="D2423" s="5">
        <v>45555</v>
      </c>
      <c r="E2423" t="s">
        <v>45</v>
      </c>
      <c r="F2423" s="5">
        <v>45555</v>
      </c>
      <c r="G2423" s="5">
        <v>45566</v>
      </c>
      <c r="H2423">
        <f t="shared" si="74"/>
        <v>10</v>
      </c>
      <c r="I2423">
        <f t="shared" si="75"/>
        <v>10</v>
      </c>
    </row>
    <row r="2424" spans="1:9" x14ac:dyDescent="0.25">
      <c r="A2424" t="s">
        <v>20171</v>
      </c>
      <c r="B2424">
        <v>6219</v>
      </c>
      <c r="C2424" t="s">
        <v>39</v>
      </c>
      <c r="D2424" s="5">
        <v>45555</v>
      </c>
      <c r="E2424" t="s">
        <v>48</v>
      </c>
      <c r="F2424" s="5">
        <v>45555</v>
      </c>
      <c r="G2424" s="5">
        <v>45566</v>
      </c>
      <c r="H2424">
        <f t="shared" si="74"/>
        <v>10</v>
      </c>
      <c r="I2424">
        <f t="shared" si="75"/>
        <v>10</v>
      </c>
    </row>
    <row r="2425" spans="1:9" x14ac:dyDescent="0.25">
      <c r="A2425" t="s">
        <v>20172</v>
      </c>
      <c r="B2425">
        <v>6219</v>
      </c>
      <c r="C2425" t="s">
        <v>39</v>
      </c>
      <c r="D2425" s="5">
        <v>45555</v>
      </c>
      <c r="E2425" t="s">
        <v>84</v>
      </c>
      <c r="F2425" s="5">
        <v>45555</v>
      </c>
      <c r="G2425" s="5">
        <v>45566</v>
      </c>
      <c r="H2425">
        <f t="shared" si="74"/>
        <v>10</v>
      </c>
      <c r="I2425">
        <f t="shared" si="75"/>
        <v>10</v>
      </c>
    </row>
    <row r="2426" spans="1:9" x14ac:dyDescent="0.25">
      <c r="A2426" t="s">
        <v>20173</v>
      </c>
      <c r="B2426">
        <v>6219</v>
      </c>
      <c r="C2426" t="s">
        <v>39</v>
      </c>
      <c r="D2426" s="5">
        <v>45555</v>
      </c>
      <c r="E2426" t="s">
        <v>82</v>
      </c>
      <c r="F2426" s="5">
        <v>45555</v>
      </c>
      <c r="G2426" s="5">
        <v>45566</v>
      </c>
      <c r="H2426">
        <f t="shared" si="74"/>
        <v>10</v>
      </c>
      <c r="I2426">
        <f t="shared" si="75"/>
        <v>10</v>
      </c>
    </row>
    <row r="2427" spans="1:9" x14ac:dyDescent="0.25">
      <c r="A2427" t="s">
        <v>20174</v>
      </c>
      <c r="B2427">
        <v>6219</v>
      </c>
      <c r="C2427" t="s">
        <v>39</v>
      </c>
      <c r="D2427" s="5">
        <v>45555</v>
      </c>
      <c r="E2427" t="s">
        <v>55</v>
      </c>
      <c r="F2427" s="5">
        <v>45555</v>
      </c>
      <c r="G2427" s="5">
        <v>45563</v>
      </c>
      <c r="H2427">
        <f t="shared" si="74"/>
        <v>9</v>
      </c>
      <c r="I2427">
        <f t="shared" si="75"/>
        <v>8</v>
      </c>
    </row>
    <row r="2428" spans="1:9" x14ac:dyDescent="0.25">
      <c r="A2428" t="s">
        <v>20175</v>
      </c>
      <c r="B2428">
        <v>6219</v>
      </c>
      <c r="C2428" t="s">
        <v>39</v>
      </c>
      <c r="D2428" s="5">
        <v>45555</v>
      </c>
      <c r="E2428" t="s">
        <v>82</v>
      </c>
      <c r="F2428" s="5">
        <v>45555</v>
      </c>
      <c r="G2428" s="5">
        <v>45566</v>
      </c>
      <c r="H2428">
        <f t="shared" si="74"/>
        <v>10</v>
      </c>
      <c r="I2428">
        <f t="shared" si="75"/>
        <v>10</v>
      </c>
    </row>
    <row r="2429" spans="1:9" x14ac:dyDescent="0.25">
      <c r="A2429" t="s">
        <v>20176</v>
      </c>
      <c r="B2429">
        <v>6219</v>
      </c>
      <c r="C2429" t="s">
        <v>39</v>
      </c>
      <c r="D2429" s="5">
        <v>45560</v>
      </c>
      <c r="E2429" t="s">
        <v>50</v>
      </c>
      <c r="F2429" s="5">
        <v>45560</v>
      </c>
      <c r="G2429" s="5">
        <v>45599</v>
      </c>
      <c r="H2429">
        <f t="shared" si="74"/>
        <v>11</v>
      </c>
      <c r="I2429">
        <f t="shared" si="75"/>
        <v>34</v>
      </c>
    </row>
    <row r="2430" spans="1:9" x14ac:dyDescent="0.25">
      <c r="A2430" t="s">
        <v>20177</v>
      </c>
      <c r="B2430">
        <v>6219</v>
      </c>
      <c r="C2430" t="s">
        <v>39</v>
      </c>
      <c r="D2430" s="5">
        <v>45555</v>
      </c>
      <c r="E2430" t="s">
        <v>72</v>
      </c>
      <c r="F2430" s="5">
        <v>45555</v>
      </c>
      <c r="G2430" s="5">
        <v>45563</v>
      </c>
      <c r="H2430">
        <f t="shared" si="74"/>
        <v>9</v>
      </c>
      <c r="I2430">
        <f t="shared" si="75"/>
        <v>8</v>
      </c>
    </row>
    <row r="2431" spans="1:9" x14ac:dyDescent="0.25">
      <c r="A2431" t="s">
        <v>20178</v>
      </c>
      <c r="B2431">
        <v>6219</v>
      </c>
      <c r="C2431" t="s">
        <v>39</v>
      </c>
      <c r="D2431" s="5">
        <v>45555</v>
      </c>
      <c r="E2431" t="s">
        <v>90</v>
      </c>
      <c r="F2431" s="5">
        <v>45555</v>
      </c>
      <c r="G2431" s="5">
        <v>45566</v>
      </c>
      <c r="H2431">
        <f t="shared" si="74"/>
        <v>10</v>
      </c>
      <c r="I2431">
        <f t="shared" si="75"/>
        <v>10</v>
      </c>
    </row>
    <row r="2432" spans="1:9" x14ac:dyDescent="0.25">
      <c r="A2432" t="s">
        <v>20179</v>
      </c>
      <c r="B2432">
        <v>6219</v>
      </c>
      <c r="C2432" t="s">
        <v>39</v>
      </c>
      <c r="D2432" s="5">
        <v>45555</v>
      </c>
      <c r="E2432" t="s">
        <v>69</v>
      </c>
      <c r="F2432" s="5">
        <v>45555</v>
      </c>
      <c r="G2432" s="5">
        <v>45566</v>
      </c>
      <c r="H2432">
        <f t="shared" si="74"/>
        <v>10</v>
      </c>
      <c r="I2432">
        <f t="shared" si="75"/>
        <v>10</v>
      </c>
    </row>
    <row r="2433" spans="1:9" x14ac:dyDescent="0.25">
      <c r="A2433" t="s">
        <v>20180</v>
      </c>
      <c r="B2433">
        <v>6219</v>
      </c>
      <c r="C2433" t="s">
        <v>39</v>
      </c>
      <c r="D2433" s="5">
        <v>45560</v>
      </c>
      <c r="E2433" t="s">
        <v>69</v>
      </c>
      <c r="F2433" s="5">
        <v>45560</v>
      </c>
      <c r="G2433" s="5">
        <v>45566</v>
      </c>
      <c r="H2433">
        <f t="shared" si="74"/>
        <v>10</v>
      </c>
      <c r="I2433">
        <f t="shared" si="75"/>
        <v>6</v>
      </c>
    </row>
    <row r="2434" spans="1:9" x14ac:dyDescent="0.25">
      <c r="A2434" t="s">
        <v>20181</v>
      </c>
      <c r="B2434">
        <v>6219</v>
      </c>
      <c r="C2434" t="s">
        <v>39</v>
      </c>
      <c r="D2434" s="5">
        <v>45555</v>
      </c>
      <c r="E2434" t="s">
        <v>76</v>
      </c>
      <c r="F2434" s="5">
        <v>45555</v>
      </c>
      <c r="G2434" s="5">
        <v>45566</v>
      </c>
      <c r="H2434">
        <f t="shared" si="74"/>
        <v>10</v>
      </c>
      <c r="I2434">
        <f t="shared" si="75"/>
        <v>10</v>
      </c>
    </row>
    <row r="2435" spans="1:9" x14ac:dyDescent="0.25">
      <c r="A2435" t="s">
        <v>20182</v>
      </c>
      <c r="B2435">
        <v>6219</v>
      </c>
      <c r="C2435" t="s">
        <v>39</v>
      </c>
      <c r="D2435" s="5">
        <v>45555</v>
      </c>
      <c r="E2435" t="s">
        <v>82</v>
      </c>
      <c r="F2435" s="5">
        <v>45555</v>
      </c>
      <c r="G2435" s="5">
        <v>45566</v>
      </c>
      <c r="H2435">
        <f t="shared" ref="H2435:H2498" si="76">MONTH(G2435)</f>
        <v>10</v>
      </c>
      <c r="I2435">
        <f t="shared" ref="I2435:I2498" si="77">NETWORKDAYS.INTL(F2435,G2435,11)</f>
        <v>10</v>
      </c>
    </row>
    <row r="2436" spans="1:9" x14ac:dyDescent="0.25">
      <c r="A2436" t="s">
        <v>20183</v>
      </c>
      <c r="B2436">
        <v>6219</v>
      </c>
      <c r="C2436" t="s">
        <v>39</v>
      </c>
      <c r="D2436" s="5">
        <v>45555</v>
      </c>
      <c r="E2436" t="s">
        <v>13724</v>
      </c>
      <c r="F2436" s="5">
        <v>45555</v>
      </c>
      <c r="G2436" s="5">
        <v>45566</v>
      </c>
      <c r="H2436">
        <f t="shared" si="76"/>
        <v>10</v>
      </c>
      <c r="I2436">
        <f t="shared" si="77"/>
        <v>10</v>
      </c>
    </row>
    <row r="2437" spans="1:9" x14ac:dyDescent="0.25">
      <c r="A2437" t="s">
        <v>20184</v>
      </c>
      <c r="B2437">
        <v>6219</v>
      </c>
      <c r="C2437" t="s">
        <v>39</v>
      </c>
      <c r="D2437" s="5">
        <v>45555</v>
      </c>
      <c r="E2437" t="s">
        <v>72</v>
      </c>
      <c r="F2437" s="5">
        <v>45555</v>
      </c>
      <c r="G2437" s="5">
        <v>45563</v>
      </c>
      <c r="H2437">
        <f t="shared" si="76"/>
        <v>9</v>
      </c>
      <c r="I2437">
        <f t="shared" si="77"/>
        <v>8</v>
      </c>
    </row>
    <row r="2438" spans="1:9" x14ac:dyDescent="0.25">
      <c r="A2438" t="s">
        <v>20185</v>
      </c>
      <c r="B2438">
        <v>6219</v>
      </c>
      <c r="C2438" t="s">
        <v>39</v>
      </c>
      <c r="D2438" s="5">
        <v>45555</v>
      </c>
      <c r="E2438" t="s">
        <v>149</v>
      </c>
      <c r="F2438" s="5">
        <v>45555</v>
      </c>
      <c r="G2438" s="5">
        <v>45566</v>
      </c>
      <c r="H2438">
        <f t="shared" si="76"/>
        <v>10</v>
      </c>
      <c r="I2438">
        <f t="shared" si="77"/>
        <v>10</v>
      </c>
    </row>
    <row r="2439" spans="1:9" x14ac:dyDescent="0.25">
      <c r="A2439" t="s">
        <v>20186</v>
      </c>
      <c r="B2439">
        <v>6219</v>
      </c>
      <c r="C2439" t="s">
        <v>39</v>
      </c>
      <c r="D2439" s="5">
        <v>45555</v>
      </c>
      <c r="E2439" t="s">
        <v>72</v>
      </c>
      <c r="F2439" s="5">
        <v>45555</v>
      </c>
      <c r="G2439" s="5">
        <v>45563</v>
      </c>
      <c r="H2439">
        <f t="shared" si="76"/>
        <v>9</v>
      </c>
      <c r="I2439">
        <f t="shared" si="77"/>
        <v>8</v>
      </c>
    </row>
    <row r="2440" spans="1:9" x14ac:dyDescent="0.25">
      <c r="A2440" t="s">
        <v>20187</v>
      </c>
      <c r="B2440">
        <v>6219</v>
      </c>
      <c r="C2440" t="s">
        <v>39</v>
      </c>
      <c r="D2440" s="5">
        <v>45555</v>
      </c>
      <c r="E2440" t="s">
        <v>149</v>
      </c>
      <c r="F2440" s="5">
        <v>45555</v>
      </c>
      <c r="G2440" s="5">
        <v>45566</v>
      </c>
      <c r="H2440">
        <f t="shared" si="76"/>
        <v>10</v>
      </c>
      <c r="I2440">
        <f t="shared" si="77"/>
        <v>10</v>
      </c>
    </row>
    <row r="2441" spans="1:9" x14ac:dyDescent="0.25">
      <c r="A2441" t="s">
        <v>20188</v>
      </c>
      <c r="B2441">
        <v>6219</v>
      </c>
      <c r="C2441" t="s">
        <v>39</v>
      </c>
      <c r="D2441" s="5">
        <v>45555</v>
      </c>
      <c r="E2441" t="s">
        <v>55</v>
      </c>
      <c r="F2441" s="5">
        <v>45555</v>
      </c>
      <c r="G2441" s="5">
        <v>45566</v>
      </c>
      <c r="H2441">
        <f t="shared" si="76"/>
        <v>10</v>
      </c>
      <c r="I2441">
        <f t="shared" si="77"/>
        <v>10</v>
      </c>
    </row>
    <row r="2442" spans="1:9" x14ac:dyDescent="0.25">
      <c r="A2442" t="s">
        <v>20189</v>
      </c>
      <c r="B2442">
        <v>6219</v>
      </c>
      <c r="C2442" t="s">
        <v>39</v>
      </c>
      <c r="D2442" s="5">
        <v>45555</v>
      </c>
      <c r="E2442" t="s">
        <v>50</v>
      </c>
      <c r="F2442" s="5">
        <v>45555</v>
      </c>
      <c r="G2442" s="5">
        <v>45566</v>
      </c>
      <c r="H2442">
        <f t="shared" si="76"/>
        <v>10</v>
      </c>
      <c r="I2442">
        <f t="shared" si="77"/>
        <v>10</v>
      </c>
    </row>
    <row r="2443" spans="1:9" x14ac:dyDescent="0.25">
      <c r="A2443" t="s">
        <v>20190</v>
      </c>
      <c r="B2443">
        <v>6219</v>
      </c>
      <c r="C2443" t="s">
        <v>39</v>
      </c>
      <c r="D2443" s="5">
        <v>45555</v>
      </c>
      <c r="E2443" t="s">
        <v>55</v>
      </c>
      <c r="F2443" s="5">
        <v>45555</v>
      </c>
      <c r="G2443" s="5">
        <v>45566</v>
      </c>
      <c r="H2443">
        <f t="shared" si="76"/>
        <v>10</v>
      </c>
      <c r="I2443">
        <f t="shared" si="77"/>
        <v>10</v>
      </c>
    </row>
    <row r="2444" spans="1:9" x14ac:dyDescent="0.25">
      <c r="A2444" t="s">
        <v>20191</v>
      </c>
      <c r="B2444">
        <v>6219</v>
      </c>
      <c r="C2444" t="s">
        <v>39</v>
      </c>
      <c r="D2444" s="5">
        <v>45558</v>
      </c>
      <c r="E2444" t="s">
        <v>45</v>
      </c>
      <c r="F2444" s="5">
        <v>45558</v>
      </c>
      <c r="G2444" s="5">
        <v>45575</v>
      </c>
      <c r="H2444">
        <f t="shared" si="76"/>
        <v>10</v>
      </c>
      <c r="I2444">
        <f t="shared" si="77"/>
        <v>16</v>
      </c>
    </row>
    <row r="2445" spans="1:9" x14ac:dyDescent="0.25">
      <c r="A2445" t="s">
        <v>20192</v>
      </c>
      <c r="B2445">
        <v>6219</v>
      </c>
      <c r="C2445" t="s">
        <v>39</v>
      </c>
      <c r="D2445" s="5">
        <v>45558</v>
      </c>
      <c r="E2445" t="s">
        <v>104</v>
      </c>
      <c r="F2445" s="5">
        <v>45558</v>
      </c>
      <c r="G2445" s="5">
        <v>45568</v>
      </c>
      <c r="H2445">
        <f t="shared" si="76"/>
        <v>10</v>
      </c>
      <c r="I2445">
        <f t="shared" si="77"/>
        <v>10</v>
      </c>
    </row>
    <row r="2446" spans="1:9" x14ac:dyDescent="0.25">
      <c r="A2446" t="s">
        <v>20193</v>
      </c>
      <c r="B2446">
        <v>6219</v>
      </c>
      <c r="C2446" t="s">
        <v>39</v>
      </c>
      <c r="D2446" s="5">
        <v>45558</v>
      </c>
      <c r="E2446" t="s">
        <v>79</v>
      </c>
      <c r="F2446" s="5">
        <v>45558</v>
      </c>
      <c r="G2446" s="5">
        <v>45596</v>
      </c>
      <c r="H2446">
        <f t="shared" si="76"/>
        <v>10</v>
      </c>
      <c r="I2446">
        <f t="shared" si="77"/>
        <v>34</v>
      </c>
    </row>
    <row r="2447" spans="1:9" x14ac:dyDescent="0.25">
      <c r="A2447" t="s">
        <v>20194</v>
      </c>
      <c r="B2447">
        <v>6219</v>
      </c>
      <c r="C2447" t="s">
        <v>39</v>
      </c>
      <c r="D2447" s="5">
        <v>45558</v>
      </c>
      <c r="E2447" t="s">
        <v>84</v>
      </c>
      <c r="F2447" s="5">
        <v>45558</v>
      </c>
      <c r="G2447" s="5">
        <v>45566</v>
      </c>
      <c r="H2447">
        <f t="shared" si="76"/>
        <v>10</v>
      </c>
      <c r="I2447">
        <f t="shared" si="77"/>
        <v>8</v>
      </c>
    </row>
    <row r="2448" spans="1:9" x14ac:dyDescent="0.25">
      <c r="A2448" t="s">
        <v>20195</v>
      </c>
      <c r="B2448">
        <v>6219</v>
      </c>
      <c r="C2448" t="s">
        <v>39</v>
      </c>
      <c r="D2448" s="5">
        <v>45558</v>
      </c>
      <c r="E2448" t="s">
        <v>94</v>
      </c>
      <c r="F2448" s="5">
        <v>45558</v>
      </c>
      <c r="G2448" s="5">
        <v>45599</v>
      </c>
      <c r="H2448">
        <f t="shared" si="76"/>
        <v>11</v>
      </c>
      <c r="I2448">
        <f t="shared" si="77"/>
        <v>36</v>
      </c>
    </row>
    <row r="2449" spans="1:9" x14ac:dyDescent="0.25">
      <c r="A2449" t="s">
        <v>20196</v>
      </c>
      <c r="B2449">
        <v>6219</v>
      </c>
      <c r="C2449" t="s">
        <v>39</v>
      </c>
      <c r="D2449" s="5">
        <v>45558</v>
      </c>
      <c r="E2449" t="s">
        <v>94</v>
      </c>
      <c r="F2449" s="5">
        <v>45558</v>
      </c>
      <c r="G2449" s="5">
        <v>45599</v>
      </c>
      <c r="H2449">
        <f t="shared" si="76"/>
        <v>11</v>
      </c>
      <c r="I2449">
        <f t="shared" si="77"/>
        <v>36</v>
      </c>
    </row>
    <row r="2450" spans="1:9" x14ac:dyDescent="0.25">
      <c r="A2450" t="s">
        <v>20197</v>
      </c>
      <c r="B2450">
        <v>6218</v>
      </c>
      <c r="C2450" t="s">
        <v>47</v>
      </c>
      <c r="D2450" s="5">
        <v>45558</v>
      </c>
      <c r="E2450" t="s">
        <v>531</v>
      </c>
      <c r="F2450" s="5">
        <v>45558</v>
      </c>
      <c r="G2450" s="5">
        <v>45565</v>
      </c>
      <c r="H2450">
        <f t="shared" si="76"/>
        <v>9</v>
      </c>
      <c r="I2450">
        <f t="shared" si="77"/>
        <v>7</v>
      </c>
    </row>
    <row r="2451" spans="1:9" x14ac:dyDescent="0.25">
      <c r="A2451" t="s">
        <v>20198</v>
      </c>
      <c r="B2451">
        <v>6219</v>
      </c>
      <c r="C2451" t="s">
        <v>39</v>
      </c>
      <c r="D2451" s="5">
        <v>45558</v>
      </c>
      <c r="E2451" t="s">
        <v>104</v>
      </c>
      <c r="F2451" s="5">
        <v>45558</v>
      </c>
      <c r="G2451" s="5">
        <v>45599</v>
      </c>
      <c r="H2451">
        <f t="shared" si="76"/>
        <v>11</v>
      </c>
      <c r="I2451">
        <f t="shared" si="77"/>
        <v>36</v>
      </c>
    </row>
    <row r="2452" spans="1:9" x14ac:dyDescent="0.25">
      <c r="A2452" t="s">
        <v>20199</v>
      </c>
      <c r="B2452">
        <v>6219</v>
      </c>
      <c r="C2452" t="s">
        <v>39</v>
      </c>
      <c r="D2452" s="5">
        <v>45558</v>
      </c>
      <c r="E2452" t="s">
        <v>149</v>
      </c>
      <c r="F2452" s="5">
        <v>45558</v>
      </c>
      <c r="G2452" s="5">
        <v>45566</v>
      </c>
      <c r="H2452">
        <f t="shared" si="76"/>
        <v>10</v>
      </c>
      <c r="I2452">
        <f t="shared" si="77"/>
        <v>8</v>
      </c>
    </row>
    <row r="2453" spans="1:9" x14ac:dyDescent="0.25">
      <c r="A2453" t="s">
        <v>20200</v>
      </c>
      <c r="B2453">
        <v>6219</v>
      </c>
      <c r="C2453" t="s">
        <v>39</v>
      </c>
      <c r="D2453" s="5">
        <v>45558</v>
      </c>
      <c r="E2453" t="s">
        <v>90</v>
      </c>
      <c r="F2453" s="5">
        <v>45558</v>
      </c>
      <c r="G2453" s="5">
        <v>45575</v>
      </c>
      <c r="H2453">
        <f t="shared" si="76"/>
        <v>10</v>
      </c>
      <c r="I2453">
        <f t="shared" si="77"/>
        <v>16</v>
      </c>
    </row>
    <row r="2454" spans="1:9" x14ac:dyDescent="0.25">
      <c r="A2454" t="s">
        <v>20201</v>
      </c>
      <c r="B2454">
        <v>6219</v>
      </c>
      <c r="C2454" t="s">
        <v>39</v>
      </c>
      <c r="D2454" s="5">
        <v>45558</v>
      </c>
      <c r="E2454" t="s">
        <v>58</v>
      </c>
      <c r="F2454" s="5">
        <v>45558</v>
      </c>
      <c r="G2454" s="5">
        <v>45563</v>
      </c>
      <c r="H2454">
        <f t="shared" si="76"/>
        <v>9</v>
      </c>
      <c r="I2454">
        <f t="shared" si="77"/>
        <v>6</v>
      </c>
    </row>
    <row r="2455" spans="1:9" x14ac:dyDescent="0.25">
      <c r="A2455" t="s">
        <v>20202</v>
      </c>
      <c r="B2455">
        <v>6219</v>
      </c>
      <c r="C2455" t="s">
        <v>39</v>
      </c>
      <c r="D2455" s="5">
        <v>45558</v>
      </c>
      <c r="E2455" t="s">
        <v>13724</v>
      </c>
      <c r="F2455" s="5">
        <v>45558</v>
      </c>
      <c r="G2455" s="5">
        <v>45568</v>
      </c>
      <c r="H2455">
        <f t="shared" si="76"/>
        <v>10</v>
      </c>
      <c r="I2455">
        <f t="shared" si="77"/>
        <v>10</v>
      </c>
    </row>
    <row r="2456" spans="1:9" x14ac:dyDescent="0.25">
      <c r="A2456" t="s">
        <v>20203</v>
      </c>
      <c r="B2456">
        <v>6219</v>
      </c>
      <c r="C2456" t="s">
        <v>39</v>
      </c>
      <c r="D2456" s="5">
        <v>45558</v>
      </c>
      <c r="E2456" t="s">
        <v>76</v>
      </c>
      <c r="F2456" s="5">
        <v>45558</v>
      </c>
      <c r="G2456" s="5">
        <v>45575</v>
      </c>
      <c r="H2456">
        <f t="shared" si="76"/>
        <v>10</v>
      </c>
      <c r="I2456">
        <f t="shared" si="77"/>
        <v>16</v>
      </c>
    </row>
    <row r="2457" spans="1:9" x14ac:dyDescent="0.25">
      <c r="A2457" t="s">
        <v>20204</v>
      </c>
      <c r="B2457">
        <v>6219</v>
      </c>
      <c r="C2457" t="s">
        <v>39</v>
      </c>
      <c r="D2457" s="5">
        <v>45558</v>
      </c>
      <c r="E2457" t="s">
        <v>79</v>
      </c>
      <c r="F2457" s="5">
        <v>45558</v>
      </c>
      <c r="G2457" s="5">
        <v>45599</v>
      </c>
      <c r="H2457">
        <f t="shared" si="76"/>
        <v>11</v>
      </c>
      <c r="I2457">
        <f t="shared" si="77"/>
        <v>36</v>
      </c>
    </row>
    <row r="2458" spans="1:9" x14ac:dyDescent="0.25">
      <c r="A2458" t="s">
        <v>20205</v>
      </c>
      <c r="B2458">
        <v>6219</v>
      </c>
      <c r="C2458" t="s">
        <v>39</v>
      </c>
      <c r="D2458" s="5">
        <v>45558</v>
      </c>
      <c r="E2458" t="s">
        <v>79</v>
      </c>
      <c r="F2458" s="5">
        <v>45558</v>
      </c>
      <c r="G2458" s="5">
        <v>45599</v>
      </c>
      <c r="H2458">
        <f t="shared" si="76"/>
        <v>11</v>
      </c>
      <c r="I2458">
        <f t="shared" si="77"/>
        <v>36</v>
      </c>
    </row>
    <row r="2459" spans="1:9" x14ac:dyDescent="0.25">
      <c r="A2459" t="s">
        <v>20206</v>
      </c>
      <c r="B2459">
        <v>6219</v>
      </c>
      <c r="C2459" t="s">
        <v>39</v>
      </c>
      <c r="D2459" s="5">
        <v>45558</v>
      </c>
      <c r="E2459" t="s">
        <v>94</v>
      </c>
      <c r="F2459" s="5">
        <v>45558</v>
      </c>
      <c r="G2459" s="5">
        <v>45599</v>
      </c>
      <c r="H2459">
        <f t="shared" si="76"/>
        <v>11</v>
      </c>
      <c r="I2459">
        <f t="shared" si="77"/>
        <v>36</v>
      </c>
    </row>
    <row r="2460" spans="1:9" x14ac:dyDescent="0.25">
      <c r="A2460" t="s">
        <v>20207</v>
      </c>
      <c r="B2460">
        <v>6219</v>
      </c>
      <c r="C2460" t="s">
        <v>39</v>
      </c>
      <c r="D2460" s="5">
        <v>45558</v>
      </c>
      <c r="E2460" t="s">
        <v>67</v>
      </c>
      <c r="F2460" s="5">
        <v>45558</v>
      </c>
      <c r="G2460" s="5">
        <v>45566</v>
      </c>
      <c r="H2460">
        <f t="shared" si="76"/>
        <v>10</v>
      </c>
      <c r="I2460">
        <f t="shared" si="77"/>
        <v>8</v>
      </c>
    </row>
    <row r="2461" spans="1:9" x14ac:dyDescent="0.25">
      <c r="A2461" t="s">
        <v>20208</v>
      </c>
      <c r="B2461">
        <v>6219</v>
      </c>
      <c r="C2461" t="s">
        <v>39</v>
      </c>
      <c r="D2461" s="5">
        <v>45558</v>
      </c>
      <c r="E2461" t="s">
        <v>84</v>
      </c>
      <c r="F2461" s="5">
        <v>45558</v>
      </c>
      <c r="G2461" s="5">
        <v>45568</v>
      </c>
      <c r="H2461">
        <f t="shared" si="76"/>
        <v>10</v>
      </c>
      <c r="I2461">
        <f t="shared" si="77"/>
        <v>10</v>
      </c>
    </row>
    <row r="2462" spans="1:9" x14ac:dyDescent="0.25">
      <c r="A2462" t="s">
        <v>20209</v>
      </c>
      <c r="B2462">
        <v>6219</v>
      </c>
      <c r="C2462" t="s">
        <v>39</v>
      </c>
      <c r="D2462" s="5">
        <v>45558</v>
      </c>
      <c r="E2462" t="s">
        <v>115</v>
      </c>
      <c r="F2462" s="5">
        <v>45558</v>
      </c>
      <c r="G2462" s="5">
        <v>45599</v>
      </c>
      <c r="H2462">
        <f t="shared" si="76"/>
        <v>11</v>
      </c>
      <c r="I2462">
        <f t="shared" si="77"/>
        <v>36</v>
      </c>
    </row>
    <row r="2463" spans="1:9" x14ac:dyDescent="0.25">
      <c r="A2463" t="s">
        <v>20210</v>
      </c>
      <c r="B2463">
        <v>6219</v>
      </c>
      <c r="C2463" t="s">
        <v>39</v>
      </c>
      <c r="D2463" s="5">
        <v>45558</v>
      </c>
      <c r="E2463" t="s">
        <v>45</v>
      </c>
      <c r="F2463" s="5">
        <v>45558</v>
      </c>
      <c r="G2463" s="5">
        <v>45575</v>
      </c>
      <c r="H2463">
        <f t="shared" si="76"/>
        <v>10</v>
      </c>
      <c r="I2463">
        <f t="shared" si="77"/>
        <v>16</v>
      </c>
    </row>
    <row r="2464" spans="1:9" x14ac:dyDescent="0.25">
      <c r="A2464" t="s">
        <v>20211</v>
      </c>
      <c r="B2464">
        <v>6219</v>
      </c>
      <c r="C2464" t="s">
        <v>39</v>
      </c>
      <c r="D2464" s="5">
        <v>45558</v>
      </c>
      <c r="E2464" t="s">
        <v>149</v>
      </c>
      <c r="F2464" s="5">
        <v>45558</v>
      </c>
      <c r="G2464" s="5">
        <v>45566</v>
      </c>
      <c r="H2464">
        <f t="shared" si="76"/>
        <v>10</v>
      </c>
      <c r="I2464">
        <f t="shared" si="77"/>
        <v>8</v>
      </c>
    </row>
    <row r="2465" spans="1:9" x14ac:dyDescent="0.25">
      <c r="A2465" t="s">
        <v>20212</v>
      </c>
      <c r="B2465">
        <v>6219</v>
      </c>
      <c r="C2465" t="s">
        <v>39</v>
      </c>
      <c r="D2465" s="5">
        <v>45559</v>
      </c>
      <c r="E2465" t="s">
        <v>55</v>
      </c>
      <c r="F2465" s="5">
        <v>45559</v>
      </c>
      <c r="G2465" s="5">
        <v>45599</v>
      </c>
      <c r="H2465">
        <f t="shared" si="76"/>
        <v>11</v>
      </c>
      <c r="I2465">
        <f t="shared" si="77"/>
        <v>35</v>
      </c>
    </row>
    <row r="2466" spans="1:9" x14ac:dyDescent="0.25">
      <c r="A2466" t="s">
        <v>20213</v>
      </c>
      <c r="B2466">
        <v>6219</v>
      </c>
      <c r="C2466" t="s">
        <v>39</v>
      </c>
      <c r="D2466" s="5">
        <v>45559</v>
      </c>
      <c r="E2466" t="s">
        <v>149</v>
      </c>
      <c r="F2466" s="5">
        <v>45559</v>
      </c>
      <c r="G2466" s="5">
        <v>45566</v>
      </c>
      <c r="H2466">
        <f t="shared" si="76"/>
        <v>10</v>
      </c>
      <c r="I2466">
        <f t="shared" si="77"/>
        <v>7</v>
      </c>
    </row>
    <row r="2467" spans="1:9" x14ac:dyDescent="0.25">
      <c r="A2467" t="s">
        <v>20214</v>
      </c>
      <c r="B2467">
        <v>6219</v>
      </c>
      <c r="C2467" t="s">
        <v>39</v>
      </c>
      <c r="D2467" s="5">
        <v>45559</v>
      </c>
      <c r="E2467" t="s">
        <v>84</v>
      </c>
      <c r="F2467" s="5">
        <v>45559</v>
      </c>
      <c r="G2467" s="5">
        <v>45568</v>
      </c>
      <c r="H2467">
        <f t="shared" si="76"/>
        <v>10</v>
      </c>
      <c r="I2467">
        <f t="shared" si="77"/>
        <v>9</v>
      </c>
    </row>
    <row r="2468" spans="1:9" x14ac:dyDescent="0.25">
      <c r="A2468" t="s">
        <v>20215</v>
      </c>
      <c r="B2468">
        <v>6219</v>
      </c>
      <c r="C2468" t="s">
        <v>39</v>
      </c>
      <c r="D2468" s="5">
        <v>45559</v>
      </c>
      <c r="E2468" t="s">
        <v>67</v>
      </c>
      <c r="F2468" s="5">
        <v>45559</v>
      </c>
      <c r="G2468" s="5">
        <v>45568</v>
      </c>
      <c r="H2468">
        <f t="shared" si="76"/>
        <v>10</v>
      </c>
      <c r="I2468">
        <f t="shared" si="77"/>
        <v>9</v>
      </c>
    </row>
    <row r="2469" spans="1:9" x14ac:dyDescent="0.25">
      <c r="A2469" t="s">
        <v>20216</v>
      </c>
      <c r="B2469">
        <v>6219</v>
      </c>
      <c r="C2469" t="s">
        <v>39</v>
      </c>
      <c r="D2469" s="5">
        <v>45559</v>
      </c>
      <c r="E2469" t="s">
        <v>149</v>
      </c>
      <c r="F2469" s="5">
        <v>45559</v>
      </c>
      <c r="G2469" s="5">
        <v>45566</v>
      </c>
      <c r="H2469">
        <f t="shared" si="76"/>
        <v>10</v>
      </c>
      <c r="I2469">
        <f t="shared" si="77"/>
        <v>7</v>
      </c>
    </row>
    <row r="2470" spans="1:9" x14ac:dyDescent="0.25">
      <c r="A2470" t="s">
        <v>20217</v>
      </c>
      <c r="B2470">
        <v>6219</v>
      </c>
      <c r="C2470" t="s">
        <v>39</v>
      </c>
      <c r="D2470" s="5">
        <v>45559</v>
      </c>
      <c r="E2470" t="s">
        <v>94</v>
      </c>
      <c r="F2470" s="5">
        <v>45559</v>
      </c>
      <c r="G2470" s="5">
        <v>45599</v>
      </c>
      <c r="H2470">
        <f t="shared" si="76"/>
        <v>11</v>
      </c>
      <c r="I2470">
        <f t="shared" si="77"/>
        <v>35</v>
      </c>
    </row>
    <row r="2471" spans="1:9" x14ac:dyDescent="0.25">
      <c r="A2471" t="s">
        <v>20218</v>
      </c>
      <c r="B2471">
        <v>6219</v>
      </c>
      <c r="C2471" t="s">
        <v>39</v>
      </c>
      <c r="D2471" s="5">
        <v>45559</v>
      </c>
      <c r="E2471" t="s">
        <v>94</v>
      </c>
      <c r="F2471" s="5">
        <v>45559</v>
      </c>
      <c r="G2471" s="5">
        <v>45599</v>
      </c>
      <c r="H2471">
        <f t="shared" si="76"/>
        <v>11</v>
      </c>
      <c r="I2471">
        <f t="shared" si="77"/>
        <v>35</v>
      </c>
    </row>
    <row r="2472" spans="1:9" x14ac:dyDescent="0.25">
      <c r="A2472" t="s">
        <v>20219</v>
      </c>
      <c r="B2472">
        <v>6219</v>
      </c>
      <c r="C2472" t="s">
        <v>39</v>
      </c>
      <c r="D2472" s="5">
        <v>45559</v>
      </c>
      <c r="E2472" t="s">
        <v>48</v>
      </c>
      <c r="F2472" s="5">
        <v>45559</v>
      </c>
      <c r="G2472" s="5">
        <v>45599</v>
      </c>
      <c r="H2472">
        <f t="shared" si="76"/>
        <v>11</v>
      </c>
      <c r="I2472">
        <f t="shared" si="77"/>
        <v>35</v>
      </c>
    </row>
    <row r="2473" spans="1:9" x14ac:dyDescent="0.25">
      <c r="A2473" t="s">
        <v>20220</v>
      </c>
      <c r="B2473">
        <v>6219</v>
      </c>
      <c r="C2473" t="s">
        <v>39</v>
      </c>
      <c r="D2473" s="5">
        <v>45559</v>
      </c>
      <c r="E2473" t="s">
        <v>50</v>
      </c>
      <c r="F2473" s="5">
        <v>45559</v>
      </c>
      <c r="G2473" s="5">
        <v>45599</v>
      </c>
      <c r="H2473">
        <f t="shared" si="76"/>
        <v>11</v>
      </c>
      <c r="I2473">
        <f t="shared" si="77"/>
        <v>35</v>
      </c>
    </row>
    <row r="2474" spans="1:9" x14ac:dyDescent="0.25">
      <c r="A2474" t="s">
        <v>20221</v>
      </c>
      <c r="B2474">
        <v>6219</v>
      </c>
      <c r="C2474" t="s">
        <v>39</v>
      </c>
      <c r="D2474" s="5">
        <v>45559</v>
      </c>
      <c r="E2474" t="s">
        <v>104</v>
      </c>
      <c r="F2474" s="5">
        <v>45559</v>
      </c>
      <c r="G2474" s="5">
        <v>45599</v>
      </c>
      <c r="H2474">
        <f t="shared" si="76"/>
        <v>11</v>
      </c>
      <c r="I2474">
        <f t="shared" si="77"/>
        <v>35</v>
      </c>
    </row>
    <row r="2475" spans="1:9" x14ac:dyDescent="0.25">
      <c r="A2475" t="s">
        <v>20222</v>
      </c>
      <c r="B2475">
        <v>6219</v>
      </c>
      <c r="C2475" t="s">
        <v>39</v>
      </c>
      <c r="D2475" s="5">
        <v>45559</v>
      </c>
      <c r="E2475" t="s">
        <v>149</v>
      </c>
      <c r="F2475" s="5">
        <v>45559</v>
      </c>
      <c r="G2475" s="5">
        <v>45599</v>
      </c>
      <c r="H2475">
        <f t="shared" si="76"/>
        <v>11</v>
      </c>
      <c r="I2475">
        <f t="shared" si="77"/>
        <v>35</v>
      </c>
    </row>
    <row r="2476" spans="1:9" x14ac:dyDescent="0.25">
      <c r="A2476" t="s">
        <v>20223</v>
      </c>
      <c r="B2476">
        <v>6219</v>
      </c>
      <c r="C2476" t="s">
        <v>39</v>
      </c>
      <c r="D2476" s="5">
        <v>45559</v>
      </c>
      <c r="E2476" t="s">
        <v>50</v>
      </c>
      <c r="F2476" s="5">
        <v>45559</v>
      </c>
      <c r="G2476" s="5">
        <v>45599</v>
      </c>
      <c r="H2476">
        <f t="shared" si="76"/>
        <v>11</v>
      </c>
      <c r="I2476">
        <f t="shared" si="77"/>
        <v>35</v>
      </c>
    </row>
    <row r="2477" spans="1:9" x14ac:dyDescent="0.25">
      <c r="A2477" t="s">
        <v>20224</v>
      </c>
      <c r="B2477">
        <v>6219</v>
      </c>
      <c r="C2477" t="s">
        <v>39</v>
      </c>
      <c r="D2477" s="5">
        <v>45559</v>
      </c>
      <c r="E2477" t="s">
        <v>94</v>
      </c>
      <c r="F2477" s="5">
        <v>45559</v>
      </c>
      <c r="G2477" s="5">
        <v>45599</v>
      </c>
      <c r="H2477">
        <f t="shared" si="76"/>
        <v>11</v>
      </c>
      <c r="I2477">
        <f t="shared" si="77"/>
        <v>35</v>
      </c>
    </row>
    <row r="2478" spans="1:9" x14ac:dyDescent="0.25">
      <c r="A2478" t="s">
        <v>20225</v>
      </c>
      <c r="B2478">
        <v>6219</v>
      </c>
      <c r="C2478" t="s">
        <v>39</v>
      </c>
      <c r="D2478" s="5">
        <v>45559</v>
      </c>
      <c r="E2478" t="s">
        <v>115</v>
      </c>
      <c r="F2478" s="5">
        <v>45559</v>
      </c>
      <c r="G2478" s="5">
        <v>45599</v>
      </c>
      <c r="H2478">
        <f t="shared" si="76"/>
        <v>11</v>
      </c>
      <c r="I2478">
        <f t="shared" si="77"/>
        <v>35</v>
      </c>
    </row>
    <row r="2479" spans="1:9" x14ac:dyDescent="0.25">
      <c r="A2479" t="s">
        <v>20226</v>
      </c>
      <c r="B2479">
        <v>6219</v>
      </c>
      <c r="C2479" t="s">
        <v>39</v>
      </c>
      <c r="D2479" s="5">
        <v>45559</v>
      </c>
      <c r="E2479" t="s">
        <v>79</v>
      </c>
      <c r="F2479" s="5">
        <v>45559</v>
      </c>
      <c r="G2479" s="5">
        <v>45599</v>
      </c>
      <c r="H2479">
        <f t="shared" si="76"/>
        <v>11</v>
      </c>
      <c r="I2479">
        <f t="shared" si="77"/>
        <v>35</v>
      </c>
    </row>
    <row r="2480" spans="1:9" x14ac:dyDescent="0.25">
      <c r="A2480" t="s">
        <v>20227</v>
      </c>
      <c r="B2480">
        <v>6219</v>
      </c>
      <c r="C2480" t="s">
        <v>39</v>
      </c>
      <c r="D2480" s="5">
        <v>45559</v>
      </c>
      <c r="E2480" t="s">
        <v>94</v>
      </c>
      <c r="F2480" s="5">
        <v>45559</v>
      </c>
      <c r="G2480" s="5">
        <v>45599</v>
      </c>
      <c r="H2480">
        <f t="shared" si="76"/>
        <v>11</v>
      </c>
      <c r="I2480">
        <f t="shared" si="77"/>
        <v>35</v>
      </c>
    </row>
    <row r="2481" spans="1:9" x14ac:dyDescent="0.25">
      <c r="A2481" t="s">
        <v>20228</v>
      </c>
      <c r="B2481">
        <v>6219</v>
      </c>
      <c r="C2481" t="s">
        <v>39</v>
      </c>
      <c r="D2481" s="5">
        <v>45559</v>
      </c>
      <c r="E2481" t="s">
        <v>79</v>
      </c>
      <c r="F2481" s="5">
        <v>45559</v>
      </c>
      <c r="G2481" s="5">
        <v>45599</v>
      </c>
      <c r="H2481">
        <f t="shared" si="76"/>
        <v>11</v>
      </c>
      <c r="I2481">
        <f t="shared" si="77"/>
        <v>35</v>
      </c>
    </row>
    <row r="2482" spans="1:9" x14ac:dyDescent="0.25">
      <c r="A2482" t="s">
        <v>20229</v>
      </c>
      <c r="B2482">
        <v>6219</v>
      </c>
      <c r="C2482" t="s">
        <v>39</v>
      </c>
      <c r="D2482" s="5">
        <v>45560</v>
      </c>
      <c r="E2482" t="s">
        <v>72</v>
      </c>
      <c r="F2482" s="5">
        <v>45560</v>
      </c>
      <c r="G2482" s="5">
        <v>45563</v>
      </c>
      <c r="H2482">
        <f t="shared" si="76"/>
        <v>9</v>
      </c>
      <c r="I2482">
        <f t="shared" si="77"/>
        <v>4</v>
      </c>
    </row>
    <row r="2483" spans="1:9" x14ac:dyDescent="0.25">
      <c r="A2483" t="s">
        <v>20230</v>
      </c>
      <c r="B2483">
        <v>6219</v>
      </c>
      <c r="C2483" t="s">
        <v>39</v>
      </c>
      <c r="D2483" s="5">
        <v>45559</v>
      </c>
      <c r="E2483" t="s">
        <v>76</v>
      </c>
      <c r="F2483" s="5">
        <v>45559</v>
      </c>
      <c r="G2483" s="5">
        <v>45599</v>
      </c>
      <c r="H2483">
        <f t="shared" si="76"/>
        <v>11</v>
      </c>
      <c r="I2483">
        <f t="shared" si="77"/>
        <v>35</v>
      </c>
    </row>
    <row r="2484" spans="1:9" x14ac:dyDescent="0.25">
      <c r="A2484" t="s">
        <v>20231</v>
      </c>
      <c r="B2484">
        <v>6219</v>
      </c>
      <c r="C2484" t="s">
        <v>39</v>
      </c>
      <c r="D2484" s="5">
        <v>45559</v>
      </c>
      <c r="E2484" t="s">
        <v>149</v>
      </c>
      <c r="F2484" s="5">
        <v>45559</v>
      </c>
      <c r="G2484" s="5">
        <v>45599</v>
      </c>
      <c r="H2484">
        <f t="shared" si="76"/>
        <v>11</v>
      </c>
      <c r="I2484">
        <f t="shared" si="77"/>
        <v>35</v>
      </c>
    </row>
    <row r="2485" spans="1:9" x14ac:dyDescent="0.25">
      <c r="A2485" t="s">
        <v>20232</v>
      </c>
      <c r="B2485">
        <v>6219</v>
      </c>
      <c r="C2485" t="s">
        <v>39</v>
      </c>
      <c r="D2485" s="5">
        <v>45559</v>
      </c>
      <c r="E2485" t="s">
        <v>67</v>
      </c>
      <c r="F2485" s="5">
        <v>45559</v>
      </c>
      <c r="G2485" s="5">
        <v>45568</v>
      </c>
      <c r="H2485">
        <f t="shared" si="76"/>
        <v>10</v>
      </c>
      <c r="I2485">
        <f t="shared" si="77"/>
        <v>9</v>
      </c>
    </row>
    <row r="2486" spans="1:9" x14ac:dyDescent="0.25">
      <c r="A2486" t="s">
        <v>20233</v>
      </c>
      <c r="B2486">
        <v>6219</v>
      </c>
      <c r="C2486" t="s">
        <v>39</v>
      </c>
      <c r="D2486" s="5">
        <v>45559</v>
      </c>
      <c r="E2486" t="s">
        <v>94</v>
      </c>
      <c r="F2486" s="5">
        <v>45559</v>
      </c>
      <c r="G2486" s="5">
        <v>45599</v>
      </c>
      <c r="H2486">
        <f t="shared" si="76"/>
        <v>11</v>
      </c>
      <c r="I2486">
        <f t="shared" si="77"/>
        <v>35</v>
      </c>
    </row>
    <row r="2487" spans="1:9" x14ac:dyDescent="0.25">
      <c r="A2487" t="s">
        <v>20234</v>
      </c>
      <c r="B2487">
        <v>6219</v>
      </c>
      <c r="C2487" t="s">
        <v>39</v>
      </c>
      <c r="D2487" s="5">
        <v>45559</v>
      </c>
      <c r="E2487" t="s">
        <v>45</v>
      </c>
      <c r="F2487" s="5">
        <v>45559</v>
      </c>
      <c r="G2487" s="5">
        <v>45599</v>
      </c>
      <c r="H2487">
        <f t="shared" si="76"/>
        <v>11</v>
      </c>
      <c r="I2487">
        <f t="shared" si="77"/>
        <v>35</v>
      </c>
    </row>
    <row r="2488" spans="1:9" x14ac:dyDescent="0.25">
      <c r="A2488" t="s">
        <v>20235</v>
      </c>
      <c r="B2488">
        <v>6219</v>
      </c>
      <c r="C2488" t="s">
        <v>39</v>
      </c>
      <c r="D2488" s="5">
        <v>45560</v>
      </c>
      <c r="E2488" t="s">
        <v>79</v>
      </c>
      <c r="F2488" s="5">
        <v>45560</v>
      </c>
      <c r="G2488" s="5">
        <v>45599</v>
      </c>
      <c r="H2488">
        <f t="shared" si="76"/>
        <v>11</v>
      </c>
      <c r="I2488">
        <f t="shared" si="77"/>
        <v>34</v>
      </c>
    </row>
    <row r="2489" spans="1:9" x14ac:dyDescent="0.25">
      <c r="A2489" t="s">
        <v>20236</v>
      </c>
      <c r="B2489">
        <v>6219</v>
      </c>
      <c r="C2489" t="s">
        <v>39</v>
      </c>
      <c r="D2489" s="5">
        <v>45560</v>
      </c>
      <c r="E2489" t="s">
        <v>82</v>
      </c>
      <c r="F2489" s="5">
        <v>45560</v>
      </c>
      <c r="G2489" s="5">
        <v>45599</v>
      </c>
      <c r="H2489">
        <f t="shared" si="76"/>
        <v>11</v>
      </c>
      <c r="I2489">
        <f t="shared" si="77"/>
        <v>34</v>
      </c>
    </row>
    <row r="2490" spans="1:9" x14ac:dyDescent="0.25">
      <c r="A2490" t="s">
        <v>20237</v>
      </c>
      <c r="B2490">
        <v>6219</v>
      </c>
      <c r="C2490" t="s">
        <v>39</v>
      </c>
      <c r="D2490" s="5">
        <v>45559</v>
      </c>
      <c r="E2490" t="s">
        <v>149</v>
      </c>
      <c r="F2490" s="5">
        <v>45559</v>
      </c>
      <c r="G2490" s="5">
        <v>45599</v>
      </c>
      <c r="H2490">
        <f t="shared" si="76"/>
        <v>11</v>
      </c>
      <c r="I2490">
        <f t="shared" si="77"/>
        <v>35</v>
      </c>
    </row>
    <row r="2491" spans="1:9" x14ac:dyDescent="0.25">
      <c r="A2491" t="s">
        <v>20238</v>
      </c>
      <c r="B2491">
        <v>6219</v>
      </c>
      <c r="C2491" t="s">
        <v>39</v>
      </c>
      <c r="D2491" s="5">
        <v>45559</v>
      </c>
      <c r="E2491" t="s">
        <v>84</v>
      </c>
      <c r="F2491" s="5">
        <v>45559</v>
      </c>
      <c r="G2491" s="5">
        <v>45568</v>
      </c>
      <c r="H2491">
        <f t="shared" si="76"/>
        <v>10</v>
      </c>
      <c r="I2491">
        <f t="shared" si="77"/>
        <v>9</v>
      </c>
    </row>
    <row r="2492" spans="1:9" x14ac:dyDescent="0.25">
      <c r="A2492" t="s">
        <v>20239</v>
      </c>
      <c r="B2492">
        <v>6219</v>
      </c>
      <c r="C2492" t="s">
        <v>39</v>
      </c>
      <c r="D2492" s="5">
        <v>45559</v>
      </c>
      <c r="E2492" t="s">
        <v>84</v>
      </c>
      <c r="F2492" s="5">
        <v>45559</v>
      </c>
      <c r="G2492" s="5">
        <v>45568</v>
      </c>
      <c r="H2492">
        <f t="shared" si="76"/>
        <v>10</v>
      </c>
      <c r="I2492">
        <f t="shared" si="77"/>
        <v>9</v>
      </c>
    </row>
    <row r="2493" spans="1:9" x14ac:dyDescent="0.25">
      <c r="A2493" t="s">
        <v>20240</v>
      </c>
      <c r="B2493">
        <v>6219</v>
      </c>
      <c r="C2493" t="s">
        <v>39</v>
      </c>
      <c r="D2493" s="5">
        <v>45559</v>
      </c>
      <c r="E2493" t="s">
        <v>104</v>
      </c>
      <c r="F2493" s="5">
        <v>45559</v>
      </c>
      <c r="G2493" s="5">
        <v>45599</v>
      </c>
      <c r="H2493">
        <f t="shared" si="76"/>
        <v>11</v>
      </c>
      <c r="I2493">
        <f t="shared" si="77"/>
        <v>35</v>
      </c>
    </row>
    <row r="2494" spans="1:9" x14ac:dyDescent="0.25">
      <c r="A2494" t="s">
        <v>20241</v>
      </c>
      <c r="B2494">
        <v>6219</v>
      </c>
      <c r="C2494" t="s">
        <v>39</v>
      </c>
      <c r="D2494" s="5">
        <v>45559</v>
      </c>
      <c r="E2494" t="s">
        <v>45</v>
      </c>
      <c r="F2494" s="5">
        <v>45559</v>
      </c>
      <c r="G2494" s="5">
        <v>45599</v>
      </c>
      <c r="H2494">
        <f t="shared" si="76"/>
        <v>11</v>
      </c>
      <c r="I2494">
        <f t="shared" si="77"/>
        <v>35</v>
      </c>
    </row>
    <row r="2495" spans="1:9" x14ac:dyDescent="0.25">
      <c r="A2495" t="s">
        <v>20242</v>
      </c>
      <c r="B2495">
        <v>6219</v>
      </c>
      <c r="C2495" t="s">
        <v>39</v>
      </c>
      <c r="D2495" s="5">
        <v>45559</v>
      </c>
      <c r="E2495" t="s">
        <v>76</v>
      </c>
      <c r="F2495" s="5">
        <v>45559</v>
      </c>
      <c r="G2495" s="5">
        <v>45599</v>
      </c>
      <c r="H2495">
        <f t="shared" si="76"/>
        <v>11</v>
      </c>
      <c r="I2495">
        <f t="shared" si="77"/>
        <v>35</v>
      </c>
    </row>
    <row r="2496" spans="1:9" x14ac:dyDescent="0.25">
      <c r="A2496" t="s">
        <v>20243</v>
      </c>
      <c r="B2496">
        <v>6219</v>
      </c>
      <c r="C2496" t="s">
        <v>39</v>
      </c>
      <c r="D2496" s="5">
        <v>45559</v>
      </c>
      <c r="E2496" t="s">
        <v>84</v>
      </c>
      <c r="F2496" s="5">
        <v>45559</v>
      </c>
      <c r="G2496" s="5">
        <v>45568</v>
      </c>
      <c r="H2496">
        <f t="shared" si="76"/>
        <v>10</v>
      </c>
      <c r="I2496">
        <f t="shared" si="77"/>
        <v>9</v>
      </c>
    </row>
    <row r="2497" spans="1:9" x14ac:dyDescent="0.25">
      <c r="A2497" t="s">
        <v>20244</v>
      </c>
      <c r="B2497">
        <v>6219</v>
      </c>
      <c r="C2497" t="s">
        <v>39</v>
      </c>
      <c r="D2497" s="5">
        <v>45559</v>
      </c>
      <c r="E2497" t="s">
        <v>45</v>
      </c>
      <c r="F2497" s="5">
        <v>45559</v>
      </c>
      <c r="G2497" s="5">
        <v>45599</v>
      </c>
      <c r="H2497">
        <f t="shared" si="76"/>
        <v>11</v>
      </c>
      <c r="I2497">
        <f t="shared" si="77"/>
        <v>35</v>
      </c>
    </row>
    <row r="2498" spans="1:9" x14ac:dyDescent="0.25">
      <c r="A2498" t="s">
        <v>20245</v>
      </c>
      <c r="B2498">
        <v>6219</v>
      </c>
      <c r="C2498" t="s">
        <v>39</v>
      </c>
      <c r="D2498" s="5">
        <v>45559</v>
      </c>
      <c r="E2498" t="s">
        <v>149</v>
      </c>
      <c r="F2498" s="5">
        <v>45559</v>
      </c>
      <c r="G2498" s="5">
        <v>45599</v>
      </c>
      <c r="H2498">
        <f t="shared" si="76"/>
        <v>11</v>
      </c>
      <c r="I2498">
        <f t="shared" si="77"/>
        <v>35</v>
      </c>
    </row>
    <row r="2499" spans="1:9" x14ac:dyDescent="0.25">
      <c r="A2499" t="s">
        <v>20246</v>
      </c>
      <c r="B2499">
        <v>6219</v>
      </c>
      <c r="C2499" t="s">
        <v>39</v>
      </c>
      <c r="D2499" s="5">
        <v>45559</v>
      </c>
      <c r="E2499" t="s">
        <v>115</v>
      </c>
      <c r="F2499" s="5">
        <v>45559</v>
      </c>
      <c r="G2499" s="5">
        <v>45599</v>
      </c>
      <c r="H2499">
        <f t="shared" ref="H2499:H2562" si="78">MONTH(G2499)</f>
        <v>11</v>
      </c>
      <c r="I2499">
        <f t="shared" ref="I2499:I2562" si="79">NETWORKDAYS.INTL(F2499,G2499,11)</f>
        <v>35</v>
      </c>
    </row>
    <row r="2500" spans="1:9" x14ac:dyDescent="0.25">
      <c r="A2500" t="s">
        <v>20247</v>
      </c>
      <c r="B2500">
        <v>6219</v>
      </c>
      <c r="C2500" t="s">
        <v>39</v>
      </c>
      <c r="D2500" s="5">
        <v>45559</v>
      </c>
      <c r="E2500" t="s">
        <v>69</v>
      </c>
      <c r="F2500" s="5">
        <v>45559</v>
      </c>
      <c r="G2500" s="5">
        <v>45566</v>
      </c>
      <c r="H2500">
        <f t="shared" si="78"/>
        <v>10</v>
      </c>
      <c r="I2500">
        <f t="shared" si="79"/>
        <v>7</v>
      </c>
    </row>
    <row r="2501" spans="1:9" x14ac:dyDescent="0.25">
      <c r="A2501" t="s">
        <v>20248</v>
      </c>
      <c r="B2501">
        <v>6219</v>
      </c>
      <c r="C2501" t="s">
        <v>39</v>
      </c>
      <c r="D2501" s="5">
        <v>45560</v>
      </c>
      <c r="E2501" t="s">
        <v>115</v>
      </c>
      <c r="F2501" s="5">
        <v>45560</v>
      </c>
      <c r="G2501" s="5">
        <v>45599</v>
      </c>
      <c r="H2501">
        <f t="shared" si="78"/>
        <v>11</v>
      </c>
      <c r="I2501">
        <f t="shared" si="79"/>
        <v>34</v>
      </c>
    </row>
    <row r="2502" spans="1:9" x14ac:dyDescent="0.25">
      <c r="A2502" t="s">
        <v>20249</v>
      </c>
      <c r="B2502">
        <v>6219</v>
      </c>
      <c r="C2502" t="s">
        <v>39</v>
      </c>
      <c r="D2502" s="5">
        <v>45560</v>
      </c>
      <c r="E2502" t="s">
        <v>115</v>
      </c>
      <c r="F2502" s="5">
        <v>45560</v>
      </c>
      <c r="G2502" s="5">
        <v>45599</v>
      </c>
      <c r="H2502">
        <f t="shared" si="78"/>
        <v>11</v>
      </c>
      <c r="I2502">
        <f t="shared" si="79"/>
        <v>34</v>
      </c>
    </row>
    <row r="2503" spans="1:9" x14ac:dyDescent="0.25">
      <c r="A2503" t="s">
        <v>20250</v>
      </c>
      <c r="B2503">
        <v>6219</v>
      </c>
      <c r="C2503" t="s">
        <v>39</v>
      </c>
      <c r="D2503" s="5">
        <v>45560</v>
      </c>
      <c r="E2503" t="s">
        <v>149</v>
      </c>
      <c r="F2503" s="5">
        <v>45560</v>
      </c>
      <c r="G2503" s="5">
        <v>45599</v>
      </c>
      <c r="H2503">
        <f t="shared" si="78"/>
        <v>11</v>
      </c>
      <c r="I2503">
        <f t="shared" si="79"/>
        <v>34</v>
      </c>
    </row>
    <row r="2504" spans="1:9" x14ac:dyDescent="0.25">
      <c r="A2504" t="s">
        <v>20251</v>
      </c>
      <c r="B2504">
        <v>6219</v>
      </c>
      <c r="C2504" t="s">
        <v>39</v>
      </c>
      <c r="D2504" s="5">
        <v>45560</v>
      </c>
      <c r="E2504" t="s">
        <v>50</v>
      </c>
      <c r="F2504" s="5">
        <v>45560</v>
      </c>
      <c r="G2504" s="5">
        <v>45599</v>
      </c>
      <c r="H2504">
        <f t="shared" si="78"/>
        <v>11</v>
      </c>
      <c r="I2504">
        <f t="shared" si="79"/>
        <v>34</v>
      </c>
    </row>
    <row r="2505" spans="1:9" x14ac:dyDescent="0.25">
      <c r="A2505" t="s">
        <v>20252</v>
      </c>
      <c r="B2505">
        <v>6219</v>
      </c>
      <c r="C2505" t="s">
        <v>39</v>
      </c>
      <c r="D2505" s="5">
        <v>45560</v>
      </c>
      <c r="E2505" t="s">
        <v>79</v>
      </c>
      <c r="F2505" s="5">
        <v>45560</v>
      </c>
      <c r="G2505" s="5">
        <v>45599</v>
      </c>
      <c r="H2505">
        <f t="shared" si="78"/>
        <v>11</v>
      </c>
      <c r="I2505">
        <f t="shared" si="79"/>
        <v>34</v>
      </c>
    </row>
    <row r="2506" spans="1:9" x14ac:dyDescent="0.25">
      <c r="A2506" t="s">
        <v>20253</v>
      </c>
      <c r="B2506">
        <v>6219</v>
      </c>
      <c r="C2506" t="s">
        <v>39</v>
      </c>
      <c r="D2506" s="5">
        <v>45560</v>
      </c>
      <c r="E2506" t="s">
        <v>50</v>
      </c>
      <c r="F2506" s="5">
        <v>45560</v>
      </c>
      <c r="G2506" s="5">
        <v>45599</v>
      </c>
      <c r="H2506">
        <f t="shared" si="78"/>
        <v>11</v>
      </c>
      <c r="I2506">
        <f t="shared" si="79"/>
        <v>34</v>
      </c>
    </row>
    <row r="2507" spans="1:9" x14ac:dyDescent="0.25">
      <c r="A2507" t="s">
        <v>20254</v>
      </c>
      <c r="B2507">
        <v>6219</v>
      </c>
      <c r="C2507" t="s">
        <v>39</v>
      </c>
      <c r="D2507" s="5">
        <v>45560</v>
      </c>
      <c r="E2507" t="s">
        <v>76</v>
      </c>
      <c r="F2507" s="5">
        <v>45560</v>
      </c>
      <c r="G2507" s="5">
        <v>45599</v>
      </c>
      <c r="H2507">
        <f t="shared" si="78"/>
        <v>11</v>
      </c>
      <c r="I2507">
        <f t="shared" si="79"/>
        <v>34</v>
      </c>
    </row>
    <row r="2508" spans="1:9" x14ac:dyDescent="0.25">
      <c r="A2508" t="s">
        <v>20255</v>
      </c>
      <c r="B2508">
        <v>6219</v>
      </c>
      <c r="C2508" t="s">
        <v>39</v>
      </c>
      <c r="D2508" s="5">
        <v>45560</v>
      </c>
      <c r="E2508" t="s">
        <v>115</v>
      </c>
      <c r="F2508" s="5">
        <v>45560</v>
      </c>
      <c r="G2508" s="5">
        <v>45599</v>
      </c>
      <c r="H2508">
        <f t="shared" si="78"/>
        <v>11</v>
      </c>
      <c r="I2508">
        <f t="shared" si="79"/>
        <v>34</v>
      </c>
    </row>
    <row r="2509" spans="1:9" x14ac:dyDescent="0.25">
      <c r="A2509" t="s">
        <v>20256</v>
      </c>
      <c r="B2509">
        <v>6219</v>
      </c>
      <c r="C2509" t="s">
        <v>39</v>
      </c>
      <c r="D2509" s="5">
        <v>45560</v>
      </c>
      <c r="E2509" t="s">
        <v>94</v>
      </c>
      <c r="F2509" s="5">
        <v>45560</v>
      </c>
      <c r="G2509" s="5">
        <v>45599</v>
      </c>
      <c r="H2509">
        <f t="shared" si="78"/>
        <v>11</v>
      </c>
      <c r="I2509">
        <f t="shared" si="79"/>
        <v>34</v>
      </c>
    </row>
    <row r="2510" spans="1:9" x14ac:dyDescent="0.25">
      <c r="A2510" t="s">
        <v>20257</v>
      </c>
      <c r="B2510">
        <v>6219</v>
      </c>
      <c r="C2510" t="s">
        <v>39</v>
      </c>
      <c r="D2510" s="5">
        <v>45560</v>
      </c>
      <c r="E2510" t="s">
        <v>84</v>
      </c>
      <c r="F2510" s="5">
        <v>45560</v>
      </c>
      <c r="G2510" s="5">
        <v>45575</v>
      </c>
      <c r="H2510">
        <f t="shared" si="78"/>
        <v>10</v>
      </c>
      <c r="I2510">
        <f t="shared" si="79"/>
        <v>14</v>
      </c>
    </row>
    <row r="2511" spans="1:9" x14ac:dyDescent="0.25">
      <c r="A2511" t="s">
        <v>20258</v>
      </c>
      <c r="B2511">
        <v>6219</v>
      </c>
      <c r="C2511" t="s">
        <v>39</v>
      </c>
      <c r="D2511" s="5">
        <v>45560</v>
      </c>
      <c r="E2511" t="s">
        <v>84</v>
      </c>
      <c r="F2511" s="5">
        <v>45560</v>
      </c>
      <c r="G2511" s="5">
        <v>45575</v>
      </c>
      <c r="H2511">
        <f t="shared" si="78"/>
        <v>10</v>
      </c>
      <c r="I2511">
        <f t="shared" si="79"/>
        <v>14</v>
      </c>
    </row>
    <row r="2512" spans="1:9" x14ac:dyDescent="0.25">
      <c r="A2512" t="s">
        <v>20259</v>
      </c>
      <c r="B2512">
        <v>6219</v>
      </c>
      <c r="C2512" t="s">
        <v>39</v>
      </c>
      <c r="D2512" s="5">
        <v>45560</v>
      </c>
      <c r="E2512" t="s">
        <v>84</v>
      </c>
      <c r="F2512" s="5">
        <v>45560</v>
      </c>
      <c r="G2512" s="5">
        <v>45575</v>
      </c>
      <c r="H2512">
        <f t="shared" si="78"/>
        <v>10</v>
      </c>
      <c r="I2512">
        <f t="shared" si="79"/>
        <v>14</v>
      </c>
    </row>
    <row r="2513" spans="1:9" x14ac:dyDescent="0.25">
      <c r="A2513" t="s">
        <v>20260</v>
      </c>
      <c r="B2513">
        <v>6219</v>
      </c>
      <c r="C2513" t="s">
        <v>39</v>
      </c>
      <c r="D2513" s="5">
        <v>45560</v>
      </c>
      <c r="E2513" t="s">
        <v>72</v>
      </c>
      <c r="F2513" s="5">
        <v>45560</v>
      </c>
      <c r="G2513" s="5">
        <v>45563</v>
      </c>
      <c r="H2513">
        <f t="shared" si="78"/>
        <v>9</v>
      </c>
      <c r="I2513">
        <f t="shared" si="79"/>
        <v>4</v>
      </c>
    </row>
    <row r="2514" spans="1:9" x14ac:dyDescent="0.25">
      <c r="A2514" t="s">
        <v>20261</v>
      </c>
      <c r="B2514">
        <v>6219</v>
      </c>
      <c r="C2514" t="s">
        <v>39</v>
      </c>
      <c r="D2514" s="5">
        <v>45560</v>
      </c>
      <c r="E2514" t="s">
        <v>45</v>
      </c>
      <c r="F2514" s="5">
        <v>45560</v>
      </c>
      <c r="G2514" s="5">
        <v>45599</v>
      </c>
      <c r="H2514">
        <f t="shared" si="78"/>
        <v>11</v>
      </c>
      <c r="I2514">
        <f t="shared" si="79"/>
        <v>34</v>
      </c>
    </row>
    <row r="2515" spans="1:9" x14ac:dyDescent="0.25">
      <c r="A2515" t="s">
        <v>20262</v>
      </c>
      <c r="B2515">
        <v>6219</v>
      </c>
      <c r="C2515" t="s">
        <v>39</v>
      </c>
      <c r="D2515" s="5">
        <v>45560</v>
      </c>
      <c r="E2515" t="s">
        <v>50</v>
      </c>
      <c r="F2515" s="5">
        <v>45560</v>
      </c>
      <c r="G2515" s="5">
        <v>45599</v>
      </c>
      <c r="H2515">
        <f t="shared" si="78"/>
        <v>11</v>
      </c>
      <c r="I2515">
        <f t="shared" si="79"/>
        <v>34</v>
      </c>
    </row>
    <row r="2516" spans="1:9" x14ac:dyDescent="0.25">
      <c r="A2516" t="s">
        <v>20263</v>
      </c>
      <c r="B2516">
        <v>6219</v>
      </c>
      <c r="C2516" t="s">
        <v>39</v>
      </c>
      <c r="D2516" s="5">
        <v>45560</v>
      </c>
      <c r="E2516" t="s">
        <v>104</v>
      </c>
      <c r="F2516" s="5">
        <v>45560</v>
      </c>
      <c r="G2516" s="5">
        <v>45599</v>
      </c>
      <c r="H2516">
        <f t="shared" si="78"/>
        <v>11</v>
      </c>
      <c r="I2516">
        <f t="shared" si="79"/>
        <v>34</v>
      </c>
    </row>
    <row r="2517" spans="1:9" x14ac:dyDescent="0.25">
      <c r="A2517" t="s">
        <v>20264</v>
      </c>
      <c r="B2517">
        <v>6219</v>
      </c>
      <c r="C2517" t="s">
        <v>39</v>
      </c>
      <c r="D2517" s="5">
        <v>45560</v>
      </c>
      <c r="E2517" t="s">
        <v>79</v>
      </c>
      <c r="F2517" s="5">
        <v>45560</v>
      </c>
      <c r="G2517" s="5">
        <v>45599</v>
      </c>
      <c r="H2517">
        <f t="shared" si="78"/>
        <v>11</v>
      </c>
      <c r="I2517">
        <f t="shared" si="79"/>
        <v>34</v>
      </c>
    </row>
    <row r="2518" spans="1:9" x14ac:dyDescent="0.25">
      <c r="A2518" t="s">
        <v>20265</v>
      </c>
      <c r="B2518">
        <v>6219</v>
      </c>
      <c r="C2518" t="s">
        <v>39</v>
      </c>
      <c r="D2518" s="5">
        <v>45560</v>
      </c>
      <c r="E2518" t="s">
        <v>94</v>
      </c>
      <c r="F2518" s="5">
        <v>45560</v>
      </c>
      <c r="G2518" s="5">
        <v>45599</v>
      </c>
      <c r="H2518">
        <f t="shared" si="78"/>
        <v>11</v>
      </c>
      <c r="I2518">
        <f t="shared" si="79"/>
        <v>34</v>
      </c>
    </row>
    <row r="2519" spans="1:9" x14ac:dyDescent="0.25">
      <c r="A2519" t="s">
        <v>20266</v>
      </c>
      <c r="B2519">
        <v>6219</v>
      </c>
      <c r="C2519" t="s">
        <v>39</v>
      </c>
      <c r="D2519" s="5">
        <v>45560</v>
      </c>
      <c r="E2519" t="s">
        <v>149</v>
      </c>
      <c r="F2519" s="5">
        <v>45560</v>
      </c>
      <c r="G2519" s="5">
        <v>45599</v>
      </c>
      <c r="H2519">
        <f t="shared" si="78"/>
        <v>11</v>
      </c>
      <c r="I2519">
        <f t="shared" si="79"/>
        <v>34</v>
      </c>
    </row>
    <row r="2520" spans="1:9" x14ac:dyDescent="0.25">
      <c r="A2520" t="s">
        <v>20267</v>
      </c>
      <c r="B2520">
        <v>6219</v>
      </c>
      <c r="C2520" t="s">
        <v>39</v>
      </c>
      <c r="D2520" s="5">
        <v>45560</v>
      </c>
      <c r="E2520" t="s">
        <v>115</v>
      </c>
      <c r="F2520" s="5">
        <v>45560</v>
      </c>
      <c r="G2520" s="5">
        <v>45599</v>
      </c>
      <c r="H2520">
        <f t="shared" si="78"/>
        <v>11</v>
      </c>
      <c r="I2520">
        <f t="shared" si="79"/>
        <v>34</v>
      </c>
    </row>
    <row r="2521" spans="1:9" x14ac:dyDescent="0.25">
      <c r="A2521" t="s">
        <v>20268</v>
      </c>
      <c r="B2521">
        <v>6219</v>
      </c>
      <c r="C2521" t="s">
        <v>39</v>
      </c>
      <c r="D2521" s="5">
        <v>45561</v>
      </c>
      <c r="E2521" t="s">
        <v>115</v>
      </c>
      <c r="F2521" s="5">
        <v>45561</v>
      </c>
      <c r="G2521" s="5">
        <v>45599</v>
      </c>
      <c r="H2521">
        <f t="shared" si="78"/>
        <v>11</v>
      </c>
      <c r="I2521">
        <f t="shared" si="79"/>
        <v>33</v>
      </c>
    </row>
    <row r="2522" spans="1:9" x14ac:dyDescent="0.25">
      <c r="A2522" t="s">
        <v>20269</v>
      </c>
      <c r="B2522">
        <v>6219</v>
      </c>
      <c r="C2522" t="s">
        <v>39</v>
      </c>
      <c r="D2522" s="5">
        <v>45561</v>
      </c>
      <c r="E2522" t="s">
        <v>58</v>
      </c>
      <c r="F2522" s="5">
        <v>45561</v>
      </c>
      <c r="G2522" s="5">
        <v>45566</v>
      </c>
      <c r="H2522">
        <f t="shared" si="78"/>
        <v>10</v>
      </c>
      <c r="I2522">
        <f t="shared" si="79"/>
        <v>5</v>
      </c>
    </row>
    <row r="2523" spans="1:9" x14ac:dyDescent="0.25">
      <c r="A2523" t="s">
        <v>20270</v>
      </c>
      <c r="B2523">
        <v>6219</v>
      </c>
      <c r="C2523" t="s">
        <v>39</v>
      </c>
      <c r="D2523" s="5">
        <v>45561</v>
      </c>
      <c r="E2523" t="s">
        <v>58</v>
      </c>
      <c r="F2523" s="5">
        <v>45561</v>
      </c>
      <c r="G2523" s="5">
        <v>45566</v>
      </c>
      <c r="H2523">
        <f t="shared" si="78"/>
        <v>10</v>
      </c>
      <c r="I2523">
        <f t="shared" si="79"/>
        <v>5</v>
      </c>
    </row>
    <row r="2524" spans="1:9" x14ac:dyDescent="0.25">
      <c r="A2524" t="s">
        <v>20271</v>
      </c>
      <c r="B2524">
        <v>6219</v>
      </c>
      <c r="C2524" t="s">
        <v>39</v>
      </c>
      <c r="D2524" s="5">
        <v>45561</v>
      </c>
      <c r="E2524" t="s">
        <v>55</v>
      </c>
      <c r="F2524" s="5">
        <v>45561</v>
      </c>
      <c r="G2524" s="5">
        <v>45599</v>
      </c>
      <c r="H2524">
        <f t="shared" si="78"/>
        <v>11</v>
      </c>
      <c r="I2524">
        <f t="shared" si="79"/>
        <v>33</v>
      </c>
    </row>
    <row r="2525" spans="1:9" x14ac:dyDescent="0.25">
      <c r="A2525" t="s">
        <v>20272</v>
      </c>
      <c r="B2525">
        <v>6219</v>
      </c>
      <c r="C2525" t="s">
        <v>39</v>
      </c>
      <c r="D2525" s="5">
        <v>45562</v>
      </c>
      <c r="E2525" t="s">
        <v>48</v>
      </c>
      <c r="F2525" s="5">
        <v>45562</v>
      </c>
      <c r="G2525" s="5">
        <v>45599</v>
      </c>
      <c r="H2525">
        <f t="shared" si="78"/>
        <v>11</v>
      </c>
      <c r="I2525">
        <f t="shared" si="79"/>
        <v>32</v>
      </c>
    </row>
    <row r="2526" spans="1:9" x14ac:dyDescent="0.25">
      <c r="A2526" t="s">
        <v>20273</v>
      </c>
      <c r="B2526">
        <v>6219</v>
      </c>
      <c r="C2526" t="s">
        <v>39</v>
      </c>
      <c r="D2526" s="5">
        <v>45562</v>
      </c>
      <c r="E2526" t="s">
        <v>72</v>
      </c>
      <c r="F2526" s="5">
        <v>45562</v>
      </c>
      <c r="G2526" s="5">
        <v>45566</v>
      </c>
      <c r="H2526">
        <f t="shared" si="78"/>
        <v>10</v>
      </c>
      <c r="I2526">
        <f t="shared" si="79"/>
        <v>4</v>
      </c>
    </row>
    <row r="2527" spans="1:9" x14ac:dyDescent="0.25">
      <c r="A2527" t="s">
        <v>20274</v>
      </c>
      <c r="B2527">
        <v>6219</v>
      </c>
      <c r="C2527" t="s">
        <v>39</v>
      </c>
      <c r="D2527" s="5">
        <v>45562</v>
      </c>
      <c r="E2527" t="s">
        <v>55</v>
      </c>
      <c r="F2527" s="5">
        <v>45562</v>
      </c>
      <c r="G2527" s="5">
        <v>45599</v>
      </c>
      <c r="H2527">
        <f t="shared" si="78"/>
        <v>11</v>
      </c>
      <c r="I2527">
        <f t="shared" si="79"/>
        <v>32</v>
      </c>
    </row>
    <row r="2528" spans="1:9" x14ac:dyDescent="0.25">
      <c r="A2528" t="s">
        <v>20275</v>
      </c>
      <c r="B2528">
        <v>6219</v>
      </c>
      <c r="C2528" t="s">
        <v>39</v>
      </c>
      <c r="D2528" s="5">
        <v>45562</v>
      </c>
      <c r="E2528" t="s">
        <v>84</v>
      </c>
      <c r="F2528" s="5">
        <v>45562</v>
      </c>
      <c r="G2528" s="5">
        <v>45568</v>
      </c>
      <c r="H2528">
        <f t="shared" si="78"/>
        <v>10</v>
      </c>
      <c r="I2528">
        <f t="shared" si="79"/>
        <v>6</v>
      </c>
    </row>
    <row r="2529" spans="1:9" x14ac:dyDescent="0.25">
      <c r="A2529" t="s">
        <v>20276</v>
      </c>
      <c r="B2529">
        <v>6219</v>
      </c>
      <c r="C2529" t="s">
        <v>39</v>
      </c>
      <c r="D2529" s="5">
        <v>45562</v>
      </c>
      <c r="E2529" t="s">
        <v>45</v>
      </c>
      <c r="F2529" s="5">
        <v>45562</v>
      </c>
      <c r="G2529" s="5">
        <v>45599</v>
      </c>
      <c r="H2529">
        <f t="shared" si="78"/>
        <v>11</v>
      </c>
      <c r="I2529">
        <f t="shared" si="79"/>
        <v>32</v>
      </c>
    </row>
    <row r="2530" spans="1:9" x14ac:dyDescent="0.25">
      <c r="A2530" t="s">
        <v>20277</v>
      </c>
      <c r="B2530">
        <v>6219</v>
      </c>
      <c r="C2530" t="s">
        <v>39</v>
      </c>
      <c r="D2530" s="5">
        <v>45562</v>
      </c>
      <c r="E2530" t="s">
        <v>84</v>
      </c>
      <c r="F2530" s="5">
        <v>45562</v>
      </c>
      <c r="G2530" s="5">
        <v>45599</v>
      </c>
      <c r="H2530">
        <f t="shared" si="78"/>
        <v>11</v>
      </c>
      <c r="I2530">
        <f t="shared" si="79"/>
        <v>32</v>
      </c>
    </row>
    <row r="2531" spans="1:9" x14ac:dyDescent="0.25">
      <c r="A2531" t="s">
        <v>20278</v>
      </c>
      <c r="B2531">
        <v>6219</v>
      </c>
      <c r="C2531" t="s">
        <v>39</v>
      </c>
      <c r="D2531" s="5">
        <v>45562</v>
      </c>
      <c r="E2531" t="s">
        <v>67</v>
      </c>
      <c r="F2531" s="5">
        <v>45562</v>
      </c>
      <c r="G2531" s="5">
        <v>45599</v>
      </c>
      <c r="H2531">
        <f t="shared" si="78"/>
        <v>11</v>
      </c>
      <c r="I2531">
        <f t="shared" si="79"/>
        <v>32</v>
      </c>
    </row>
    <row r="2532" spans="1:9" x14ac:dyDescent="0.25">
      <c r="A2532" t="s">
        <v>20279</v>
      </c>
      <c r="B2532">
        <v>6219</v>
      </c>
      <c r="C2532" t="s">
        <v>39</v>
      </c>
      <c r="D2532" s="5">
        <v>45562</v>
      </c>
      <c r="E2532" t="s">
        <v>149</v>
      </c>
      <c r="F2532" s="5">
        <v>45562</v>
      </c>
      <c r="G2532" s="5">
        <v>45599</v>
      </c>
      <c r="H2532">
        <f t="shared" si="78"/>
        <v>11</v>
      </c>
      <c r="I2532">
        <f t="shared" si="79"/>
        <v>32</v>
      </c>
    </row>
    <row r="2533" spans="1:9" x14ac:dyDescent="0.25">
      <c r="A2533" t="s">
        <v>20280</v>
      </c>
      <c r="B2533">
        <v>6219</v>
      </c>
      <c r="C2533" t="s">
        <v>39</v>
      </c>
      <c r="D2533" s="5">
        <v>45562</v>
      </c>
      <c r="E2533" t="s">
        <v>76</v>
      </c>
      <c r="F2533" s="5">
        <v>45562</v>
      </c>
      <c r="G2533" s="5">
        <v>45599</v>
      </c>
      <c r="H2533">
        <f t="shared" si="78"/>
        <v>11</v>
      </c>
      <c r="I2533">
        <f t="shared" si="79"/>
        <v>32</v>
      </c>
    </row>
    <row r="2534" spans="1:9" x14ac:dyDescent="0.25">
      <c r="A2534" t="s">
        <v>20281</v>
      </c>
      <c r="B2534">
        <v>6219</v>
      </c>
      <c r="C2534" t="s">
        <v>39</v>
      </c>
      <c r="D2534" s="5">
        <v>45562</v>
      </c>
      <c r="E2534" t="s">
        <v>115</v>
      </c>
      <c r="F2534" s="5">
        <v>45562</v>
      </c>
      <c r="G2534" s="5">
        <v>45599</v>
      </c>
      <c r="H2534">
        <f t="shared" si="78"/>
        <v>11</v>
      </c>
      <c r="I2534">
        <f t="shared" si="79"/>
        <v>32</v>
      </c>
    </row>
    <row r="2535" spans="1:9" x14ac:dyDescent="0.25">
      <c r="A2535" t="s">
        <v>20282</v>
      </c>
      <c r="B2535">
        <v>6219</v>
      </c>
      <c r="C2535" t="s">
        <v>39</v>
      </c>
      <c r="D2535" s="5">
        <v>45562</v>
      </c>
      <c r="E2535" t="s">
        <v>76</v>
      </c>
      <c r="F2535" s="5">
        <v>45562</v>
      </c>
      <c r="G2535" s="5">
        <v>45599</v>
      </c>
      <c r="H2535">
        <f t="shared" si="78"/>
        <v>11</v>
      </c>
      <c r="I2535">
        <f t="shared" si="79"/>
        <v>32</v>
      </c>
    </row>
    <row r="2536" spans="1:9" x14ac:dyDescent="0.25">
      <c r="A2536" t="s">
        <v>20283</v>
      </c>
      <c r="B2536">
        <v>6219</v>
      </c>
      <c r="C2536" t="s">
        <v>39</v>
      </c>
      <c r="D2536" s="5">
        <v>45562</v>
      </c>
      <c r="E2536" t="s">
        <v>55</v>
      </c>
      <c r="F2536" s="5">
        <v>45562</v>
      </c>
      <c r="G2536" s="5">
        <v>45599</v>
      </c>
      <c r="H2536">
        <f t="shared" si="78"/>
        <v>11</v>
      </c>
      <c r="I2536">
        <f t="shared" si="79"/>
        <v>32</v>
      </c>
    </row>
    <row r="2537" spans="1:9" x14ac:dyDescent="0.25">
      <c r="A2537" t="s">
        <v>20284</v>
      </c>
      <c r="B2537">
        <v>6219</v>
      </c>
      <c r="C2537" t="s">
        <v>39</v>
      </c>
      <c r="D2537" s="5">
        <v>45562</v>
      </c>
      <c r="E2537" t="s">
        <v>76</v>
      </c>
      <c r="F2537" s="5">
        <v>45562</v>
      </c>
      <c r="G2537" s="5">
        <v>45599</v>
      </c>
      <c r="H2537">
        <f t="shared" si="78"/>
        <v>11</v>
      </c>
      <c r="I2537">
        <f t="shared" si="79"/>
        <v>32</v>
      </c>
    </row>
    <row r="2538" spans="1:9" x14ac:dyDescent="0.25">
      <c r="A2538" t="s">
        <v>20285</v>
      </c>
      <c r="B2538">
        <v>6219</v>
      </c>
      <c r="C2538" t="s">
        <v>39</v>
      </c>
      <c r="D2538" s="5">
        <v>45562</v>
      </c>
      <c r="E2538" t="s">
        <v>50</v>
      </c>
      <c r="F2538" s="5">
        <v>45562</v>
      </c>
      <c r="G2538" s="5">
        <v>45590</v>
      </c>
      <c r="H2538">
        <f t="shared" si="78"/>
        <v>10</v>
      </c>
      <c r="I2538">
        <f t="shared" si="79"/>
        <v>25</v>
      </c>
    </row>
    <row r="2539" spans="1:9" x14ac:dyDescent="0.25">
      <c r="A2539" t="s">
        <v>20286</v>
      </c>
      <c r="B2539">
        <v>6219</v>
      </c>
      <c r="C2539" t="s">
        <v>39</v>
      </c>
      <c r="D2539" s="5">
        <v>45562</v>
      </c>
      <c r="E2539" t="s">
        <v>45</v>
      </c>
      <c r="F2539" s="5">
        <v>45562</v>
      </c>
      <c r="G2539" s="5">
        <v>45599</v>
      </c>
      <c r="H2539">
        <f t="shared" si="78"/>
        <v>11</v>
      </c>
      <c r="I2539">
        <f t="shared" si="79"/>
        <v>32</v>
      </c>
    </row>
    <row r="2540" spans="1:9" x14ac:dyDescent="0.25">
      <c r="A2540" t="s">
        <v>20287</v>
      </c>
      <c r="B2540">
        <v>6219</v>
      </c>
      <c r="C2540" t="s">
        <v>39</v>
      </c>
      <c r="D2540" s="5">
        <v>45562</v>
      </c>
      <c r="E2540" t="s">
        <v>45</v>
      </c>
      <c r="F2540" s="5">
        <v>45562</v>
      </c>
      <c r="G2540" s="5">
        <v>45599</v>
      </c>
      <c r="H2540">
        <f t="shared" si="78"/>
        <v>11</v>
      </c>
      <c r="I2540">
        <f t="shared" si="79"/>
        <v>32</v>
      </c>
    </row>
    <row r="2541" spans="1:9" x14ac:dyDescent="0.25">
      <c r="A2541" t="s">
        <v>20288</v>
      </c>
      <c r="B2541">
        <v>6219</v>
      </c>
      <c r="C2541" t="s">
        <v>39</v>
      </c>
      <c r="D2541" s="5">
        <v>45562</v>
      </c>
      <c r="E2541" t="s">
        <v>67</v>
      </c>
      <c r="F2541" s="5">
        <v>45562</v>
      </c>
      <c r="G2541" s="5">
        <v>45599</v>
      </c>
      <c r="H2541">
        <f t="shared" si="78"/>
        <v>11</v>
      </c>
      <c r="I2541">
        <f t="shared" si="79"/>
        <v>32</v>
      </c>
    </row>
    <row r="2542" spans="1:9" x14ac:dyDescent="0.25">
      <c r="A2542" t="s">
        <v>20289</v>
      </c>
      <c r="B2542">
        <v>6219</v>
      </c>
      <c r="C2542" t="s">
        <v>39</v>
      </c>
      <c r="D2542" s="5">
        <v>45562</v>
      </c>
      <c r="E2542" t="s">
        <v>149</v>
      </c>
      <c r="F2542" s="5">
        <v>45562</v>
      </c>
      <c r="G2542" s="5">
        <v>45599</v>
      </c>
      <c r="H2542">
        <f t="shared" si="78"/>
        <v>11</v>
      </c>
      <c r="I2542">
        <f t="shared" si="79"/>
        <v>32</v>
      </c>
    </row>
    <row r="2543" spans="1:9" x14ac:dyDescent="0.25">
      <c r="A2543" t="s">
        <v>20290</v>
      </c>
      <c r="B2543">
        <v>6219</v>
      </c>
      <c r="C2543" t="s">
        <v>39</v>
      </c>
      <c r="D2543" s="5">
        <v>45562</v>
      </c>
      <c r="E2543" t="s">
        <v>67</v>
      </c>
      <c r="F2543" s="5">
        <v>45562</v>
      </c>
      <c r="G2543" s="5">
        <v>45599</v>
      </c>
      <c r="H2543">
        <f t="shared" si="78"/>
        <v>11</v>
      </c>
      <c r="I2543">
        <f t="shared" si="79"/>
        <v>32</v>
      </c>
    </row>
    <row r="2544" spans="1:9" x14ac:dyDescent="0.25">
      <c r="A2544" t="s">
        <v>20291</v>
      </c>
      <c r="B2544">
        <v>6219</v>
      </c>
      <c r="C2544" t="s">
        <v>39</v>
      </c>
      <c r="D2544" s="5">
        <v>45562</v>
      </c>
      <c r="E2544" t="s">
        <v>149</v>
      </c>
      <c r="F2544" s="5">
        <v>45562</v>
      </c>
      <c r="G2544" s="5">
        <v>45599</v>
      </c>
      <c r="H2544">
        <f t="shared" si="78"/>
        <v>11</v>
      </c>
      <c r="I2544">
        <f t="shared" si="79"/>
        <v>32</v>
      </c>
    </row>
    <row r="2545" spans="1:9" x14ac:dyDescent="0.25">
      <c r="A2545" t="s">
        <v>20292</v>
      </c>
      <c r="B2545">
        <v>6219</v>
      </c>
      <c r="C2545" t="s">
        <v>39</v>
      </c>
      <c r="D2545" s="5">
        <v>45562</v>
      </c>
      <c r="E2545" t="s">
        <v>84</v>
      </c>
      <c r="F2545" s="5">
        <v>45562</v>
      </c>
      <c r="G2545" s="5">
        <v>45599</v>
      </c>
      <c r="H2545">
        <f t="shared" si="78"/>
        <v>11</v>
      </c>
      <c r="I2545">
        <f t="shared" si="79"/>
        <v>32</v>
      </c>
    </row>
    <row r="2546" spans="1:9" x14ac:dyDescent="0.25">
      <c r="A2546" t="s">
        <v>20293</v>
      </c>
      <c r="B2546">
        <v>6219</v>
      </c>
      <c r="C2546" t="s">
        <v>39</v>
      </c>
      <c r="D2546" s="5">
        <v>45562</v>
      </c>
      <c r="E2546" t="s">
        <v>115</v>
      </c>
      <c r="F2546" s="5">
        <v>45562</v>
      </c>
      <c r="G2546" s="5">
        <v>45599</v>
      </c>
      <c r="H2546">
        <f t="shared" si="78"/>
        <v>11</v>
      </c>
      <c r="I2546">
        <f t="shared" si="79"/>
        <v>32</v>
      </c>
    </row>
    <row r="2547" spans="1:9" x14ac:dyDescent="0.25">
      <c r="A2547" t="s">
        <v>20294</v>
      </c>
      <c r="B2547">
        <v>6219</v>
      </c>
      <c r="C2547" t="s">
        <v>39</v>
      </c>
      <c r="D2547" s="5">
        <v>45562</v>
      </c>
      <c r="E2547" t="s">
        <v>115</v>
      </c>
      <c r="F2547" s="5">
        <v>45562</v>
      </c>
      <c r="G2547" s="5">
        <v>45599</v>
      </c>
      <c r="H2547">
        <f t="shared" si="78"/>
        <v>11</v>
      </c>
      <c r="I2547">
        <f t="shared" si="79"/>
        <v>32</v>
      </c>
    </row>
    <row r="2548" spans="1:9" x14ac:dyDescent="0.25">
      <c r="A2548" t="s">
        <v>20295</v>
      </c>
      <c r="B2548">
        <v>6219</v>
      </c>
      <c r="C2548" t="s">
        <v>39</v>
      </c>
      <c r="D2548" s="5">
        <v>45562</v>
      </c>
      <c r="E2548" t="s">
        <v>115</v>
      </c>
      <c r="F2548" s="5">
        <v>45562</v>
      </c>
      <c r="G2548" s="5">
        <v>45599</v>
      </c>
      <c r="H2548">
        <f t="shared" si="78"/>
        <v>11</v>
      </c>
      <c r="I2548">
        <f t="shared" si="79"/>
        <v>32</v>
      </c>
    </row>
    <row r="2549" spans="1:9" x14ac:dyDescent="0.25">
      <c r="A2549" t="s">
        <v>20296</v>
      </c>
      <c r="B2549">
        <v>6219</v>
      </c>
      <c r="C2549" t="s">
        <v>39</v>
      </c>
      <c r="D2549" s="5">
        <v>45562</v>
      </c>
      <c r="E2549" t="s">
        <v>76</v>
      </c>
      <c r="F2549" s="5">
        <v>45562</v>
      </c>
      <c r="G2549" s="5">
        <v>45599</v>
      </c>
      <c r="H2549">
        <f t="shared" si="78"/>
        <v>11</v>
      </c>
      <c r="I2549">
        <f t="shared" si="79"/>
        <v>32</v>
      </c>
    </row>
    <row r="2550" spans="1:9" x14ac:dyDescent="0.25">
      <c r="A2550" t="s">
        <v>20297</v>
      </c>
      <c r="B2550">
        <v>6219</v>
      </c>
      <c r="C2550" t="s">
        <v>39</v>
      </c>
      <c r="D2550" s="5">
        <v>45562</v>
      </c>
      <c r="E2550" t="s">
        <v>94</v>
      </c>
      <c r="F2550" s="5">
        <v>45562</v>
      </c>
      <c r="G2550" s="5">
        <v>45599</v>
      </c>
      <c r="H2550">
        <f t="shared" si="78"/>
        <v>11</v>
      </c>
      <c r="I2550">
        <f t="shared" si="79"/>
        <v>32</v>
      </c>
    </row>
    <row r="2551" spans="1:9" x14ac:dyDescent="0.25">
      <c r="A2551" t="s">
        <v>33446</v>
      </c>
      <c r="B2551">
        <v>6219</v>
      </c>
      <c r="C2551" t="s">
        <v>39</v>
      </c>
      <c r="D2551" s="5">
        <v>45562</v>
      </c>
      <c r="E2551" t="s">
        <v>84</v>
      </c>
      <c r="F2551" s="5">
        <v>45562</v>
      </c>
      <c r="G2551" s="5">
        <v>45621</v>
      </c>
      <c r="H2551">
        <f t="shared" si="78"/>
        <v>11</v>
      </c>
      <c r="I2551">
        <f t="shared" si="79"/>
        <v>51</v>
      </c>
    </row>
    <row r="2552" spans="1:9" x14ac:dyDescent="0.25">
      <c r="A2552" t="s">
        <v>20298</v>
      </c>
      <c r="B2552">
        <v>6219</v>
      </c>
      <c r="C2552" t="s">
        <v>39</v>
      </c>
      <c r="D2552" s="5">
        <v>45562</v>
      </c>
      <c r="E2552" t="s">
        <v>104</v>
      </c>
      <c r="F2552" s="5">
        <v>45562</v>
      </c>
      <c r="G2552" s="5">
        <v>45599</v>
      </c>
      <c r="H2552">
        <f t="shared" si="78"/>
        <v>11</v>
      </c>
      <c r="I2552">
        <f t="shared" si="79"/>
        <v>32</v>
      </c>
    </row>
    <row r="2553" spans="1:9" x14ac:dyDescent="0.25">
      <c r="A2553" t="s">
        <v>20299</v>
      </c>
      <c r="B2553">
        <v>6219</v>
      </c>
      <c r="C2553" t="s">
        <v>39</v>
      </c>
      <c r="D2553" s="5">
        <v>45562</v>
      </c>
      <c r="E2553" t="s">
        <v>84</v>
      </c>
      <c r="F2553" s="5">
        <v>45562</v>
      </c>
      <c r="G2553" s="5">
        <v>45599</v>
      </c>
      <c r="H2553">
        <f t="shared" si="78"/>
        <v>11</v>
      </c>
      <c r="I2553">
        <f t="shared" si="79"/>
        <v>32</v>
      </c>
    </row>
    <row r="2554" spans="1:9" x14ac:dyDescent="0.25">
      <c r="A2554" t="s">
        <v>20300</v>
      </c>
      <c r="B2554">
        <v>6219</v>
      </c>
      <c r="C2554" t="s">
        <v>39</v>
      </c>
      <c r="D2554" s="5">
        <v>45562</v>
      </c>
      <c r="E2554" t="s">
        <v>50</v>
      </c>
      <c r="F2554" s="5">
        <v>45562</v>
      </c>
      <c r="G2554" s="5">
        <v>45599</v>
      </c>
      <c r="H2554">
        <f t="shared" si="78"/>
        <v>11</v>
      </c>
      <c r="I2554">
        <f t="shared" si="79"/>
        <v>32</v>
      </c>
    </row>
    <row r="2555" spans="1:9" x14ac:dyDescent="0.25">
      <c r="A2555" t="s">
        <v>20301</v>
      </c>
      <c r="B2555">
        <v>6219</v>
      </c>
      <c r="C2555" t="s">
        <v>39</v>
      </c>
      <c r="D2555" s="5">
        <v>45562</v>
      </c>
      <c r="E2555" t="s">
        <v>79</v>
      </c>
      <c r="F2555" s="5">
        <v>45562</v>
      </c>
      <c r="G2555" s="5">
        <v>45599</v>
      </c>
      <c r="H2555">
        <f t="shared" si="78"/>
        <v>11</v>
      </c>
      <c r="I2555">
        <f t="shared" si="79"/>
        <v>32</v>
      </c>
    </row>
    <row r="2556" spans="1:9" x14ac:dyDescent="0.25">
      <c r="A2556" t="s">
        <v>20302</v>
      </c>
      <c r="B2556">
        <v>6219</v>
      </c>
      <c r="C2556" t="s">
        <v>39</v>
      </c>
      <c r="D2556" s="5">
        <v>45562</v>
      </c>
      <c r="E2556" t="s">
        <v>149</v>
      </c>
      <c r="F2556" s="5">
        <v>45562</v>
      </c>
      <c r="G2556" s="5">
        <v>45599</v>
      </c>
      <c r="H2556">
        <f t="shared" si="78"/>
        <v>11</v>
      </c>
      <c r="I2556">
        <f t="shared" si="79"/>
        <v>32</v>
      </c>
    </row>
    <row r="2557" spans="1:9" x14ac:dyDescent="0.25">
      <c r="A2557" t="s">
        <v>20303</v>
      </c>
      <c r="B2557">
        <v>6219</v>
      </c>
      <c r="C2557" t="s">
        <v>39</v>
      </c>
      <c r="D2557" s="5">
        <v>45563</v>
      </c>
      <c r="E2557" t="s">
        <v>67</v>
      </c>
      <c r="F2557" s="5">
        <v>45563</v>
      </c>
      <c r="G2557" s="5">
        <v>45599</v>
      </c>
      <c r="H2557">
        <f t="shared" si="78"/>
        <v>11</v>
      </c>
      <c r="I2557">
        <f t="shared" si="79"/>
        <v>31</v>
      </c>
    </row>
    <row r="2558" spans="1:9" x14ac:dyDescent="0.25">
      <c r="A2558" t="s">
        <v>20304</v>
      </c>
      <c r="B2558">
        <v>6219</v>
      </c>
      <c r="C2558" t="s">
        <v>39</v>
      </c>
      <c r="D2558" s="5">
        <v>45563</v>
      </c>
      <c r="E2558" t="s">
        <v>104</v>
      </c>
      <c r="F2558" s="5">
        <v>45563</v>
      </c>
      <c r="G2558" s="5">
        <v>45599</v>
      </c>
      <c r="H2558">
        <f t="shared" si="78"/>
        <v>11</v>
      </c>
      <c r="I2558">
        <f t="shared" si="79"/>
        <v>31</v>
      </c>
    </row>
    <row r="2559" spans="1:9" x14ac:dyDescent="0.25">
      <c r="A2559" t="s">
        <v>20305</v>
      </c>
      <c r="B2559">
        <v>6219</v>
      </c>
      <c r="C2559" t="s">
        <v>39</v>
      </c>
      <c r="D2559" s="5">
        <v>45563</v>
      </c>
      <c r="E2559" t="s">
        <v>94</v>
      </c>
      <c r="F2559" s="5">
        <v>45563</v>
      </c>
      <c r="G2559" s="5">
        <v>45599</v>
      </c>
      <c r="H2559">
        <f t="shared" si="78"/>
        <v>11</v>
      </c>
      <c r="I2559">
        <f t="shared" si="79"/>
        <v>31</v>
      </c>
    </row>
    <row r="2560" spans="1:9" x14ac:dyDescent="0.25">
      <c r="A2560" t="s">
        <v>20306</v>
      </c>
      <c r="B2560">
        <v>6219</v>
      </c>
      <c r="C2560" t="s">
        <v>39</v>
      </c>
      <c r="D2560" s="5">
        <v>45563</v>
      </c>
      <c r="E2560" t="s">
        <v>55</v>
      </c>
      <c r="F2560" s="5">
        <v>45563</v>
      </c>
      <c r="G2560" s="5">
        <v>45599</v>
      </c>
      <c r="H2560">
        <f t="shared" si="78"/>
        <v>11</v>
      </c>
      <c r="I2560">
        <f t="shared" si="79"/>
        <v>31</v>
      </c>
    </row>
    <row r="2561" spans="1:9" x14ac:dyDescent="0.25">
      <c r="A2561" t="s">
        <v>20307</v>
      </c>
      <c r="B2561">
        <v>6219</v>
      </c>
      <c r="C2561" t="s">
        <v>39</v>
      </c>
      <c r="D2561" s="5">
        <v>45563</v>
      </c>
      <c r="E2561" t="s">
        <v>13724</v>
      </c>
      <c r="F2561" s="5">
        <v>45563</v>
      </c>
      <c r="G2561" s="5">
        <v>45599</v>
      </c>
      <c r="H2561">
        <f t="shared" si="78"/>
        <v>11</v>
      </c>
      <c r="I2561">
        <f t="shared" si="79"/>
        <v>31</v>
      </c>
    </row>
    <row r="2562" spans="1:9" x14ac:dyDescent="0.25">
      <c r="A2562" t="s">
        <v>20308</v>
      </c>
      <c r="B2562">
        <v>6219</v>
      </c>
      <c r="C2562" t="s">
        <v>39</v>
      </c>
      <c r="D2562" s="5">
        <v>45563</v>
      </c>
      <c r="E2562" t="s">
        <v>58</v>
      </c>
      <c r="F2562" s="5">
        <v>45563</v>
      </c>
      <c r="G2562" s="5">
        <v>45566</v>
      </c>
      <c r="H2562">
        <f t="shared" si="78"/>
        <v>10</v>
      </c>
      <c r="I2562">
        <f t="shared" si="79"/>
        <v>3</v>
      </c>
    </row>
    <row r="2563" spans="1:9" x14ac:dyDescent="0.25">
      <c r="A2563" t="s">
        <v>20309</v>
      </c>
      <c r="B2563">
        <v>6219</v>
      </c>
      <c r="C2563" t="s">
        <v>39</v>
      </c>
      <c r="D2563" s="5">
        <v>45563</v>
      </c>
      <c r="E2563" t="s">
        <v>76</v>
      </c>
      <c r="F2563" s="5">
        <v>45563</v>
      </c>
      <c r="G2563" s="5">
        <v>45599</v>
      </c>
      <c r="H2563">
        <f t="shared" ref="H2563:H2626" si="80">MONTH(G2563)</f>
        <v>11</v>
      </c>
      <c r="I2563">
        <f t="shared" ref="I2563:I2626" si="81">NETWORKDAYS.INTL(F2563,G2563,11)</f>
        <v>31</v>
      </c>
    </row>
    <row r="2564" spans="1:9" x14ac:dyDescent="0.25">
      <c r="A2564" t="s">
        <v>20310</v>
      </c>
      <c r="B2564">
        <v>6219</v>
      </c>
      <c r="C2564" t="s">
        <v>39</v>
      </c>
      <c r="D2564" s="5">
        <v>45563</v>
      </c>
      <c r="E2564" t="s">
        <v>13724</v>
      </c>
      <c r="F2564" s="5">
        <v>45563</v>
      </c>
      <c r="G2564" s="5">
        <v>45599</v>
      </c>
      <c r="H2564">
        <f t="shared" si="80"/>
        <v>11</v>
      </c>
      <c r="I2564">
        <f t="shared" si="81"/>
        <v>31</v>
      </c>
    </row>
    <row r="2565" spans="1:9" x14ac:dyDescent="0.25">
      <c r="A2565" t="s">
        <v>20311</v>
      </c>
      <c r="B2565">
        <v>6219</v>
      </c>
      <c r="C2565" t="s">
        <v>39</v>
      </c>
      <c r="D2565" s="5">
        <v>45565</v>
      </c>
      <c r="E2565" t="s">
        <v>55</v>
      </c>
      <c r="F2565" s="5">
        <v>45565</v>
      </c>
      <c r="G2565" s="5">
        <v>45575</v>
      </c>
      <c r="H2565">
        <f t="shared" si="80"/>
        <v>10</v>
      </c>
      <c r="I2565">
        <f t="shared" si="81"/>
        <v>10</v>
      </c>
    </row>
    <row r="2566" spans="1:9" x14ac:dyDescent="0.25">
      <c r="A2566" t="s">
        <v>20312</v>
      </c>
      <c r="B2566">
        <v>6219</v>
      </c>
      <c r="C2566" t="s">
        <v>39</v>
      </c>
      <c r="D2566" s="5">
        <v>45565</v>
      </c>
      <c r="E2566" t="s">
        <v>69</v>
      </c>
      <c r="F2566" s="5">
        <v>45565</v>
      </c>
      <c r="G2566" s="5">
        <v>45596</v>
      </c>
      <c r="H2566">
        <f t="shared" si="80"/>
        <v>10</v>
      </c>
      <c r="I2566">
        <f t="shared" si="81"/>
        <v>28</v>
      </c>
    </row>
    <row r="2567" spans="1:9" x14ac:dyDescent="0.25">
      <c r="A2567" t="s">
        <v>20313</v>
      </c>
      <c r="B2567">
        <v>6219</v>
      </c>
      <c r="C2567" t="s">
        <v>39</v>
      </c>
      <c r="D2567" s="5">
        <v>45565</v>
      </c>
      <c r="E2567" t="s">
        <v>104</v>
      </c>
      <c r="F2567" s="5">
        <v>45565</v>
      </c>
      <c r="G2567" s="5">
        <v>45596</v>
      </c>
      <c r="H2567">
        <f t="shared" si="80"/>
        <v>10</v>
      </c>
      <c r="I2567">
        <f t="shared" si="81"/>
        <v>28</v>
      </c>
    </row>
    <row r="2568" spans="1:9" x14ac:dyDescent="0.25">
      <c r="A2568" t="s">
        <v>20314</v>
      </c>
      <c r="B2568">
        <v>6219</v>
      </c>
      <c r="C2568" t="s">
        <v>39</v>
      </c>
      <c r="D2568" s="5">
        <v>45565</v>
      </c>
      <c r="E2568" t="s">
        <v>149</v>
      </c>
      <c r="F2568" s="5">
        <v>45565</v>
      </c>
      <c r="G2568" s="5">
        <v>45596</v>
      </c>
      <c r="H2568">
        <f t="shared" si="80"/>
        <v>10</v>
      </c>
      <c r="I2568">
        <f t="shared" si="81"/>
        <v>28</v>
      </c>
    </row>
    <row r="2569" spans="1:9" x14ac:dyDescent="0.25">
      <c r="A2569" t="s">
        <v>20315</v>
      </c>
      <c r="B2569">
        <v>6219</v>
      </c>
      <c r="C2569" t="s">
        <v>39</v>
      </c>
      <c r="D2569" s="5">
        <v>45565</v>
      </c>
      <c r="E2569" t="s">
        <v>84</v>
      </c>
      <c r="F2569" s="5">
        <v>45565</v>
      </c>
      <c r="G2569" s="5">
        <v>45575</v>
      </c>
      <c r="H2569">
        <f t="shared" si="80"/>
        <v>10</v>
      </c>
      <c r="I2569">
        <f t="shared" si="81"/>
        <v>10</v>
      </c>
    </row>
    <row r="2570" spans="1:9" x14ac:dyDescent="0.25">
      <c r="A2570" t="s">
        <v>20316</v>
      </c>
      <c r="B2570">
        <v>6219</v>
      </c>
      <c r="C2570" t="s">
        <v>39</v>
      </c>
      <c r="D2570" s="5">
        <v>45565</v>
      </c>
      <c r="E2570" t="s">
        <v>50</v>
      </c>
      <c r="F2570" s="5">
        <v>45565</v>
      </c>
      <c r="G2570" s="5">
        <v>45575</v>
      </c>
      <c r="H2570">
        <f t="shared" si="80"/>
        <v>10</v>
      </c>
      <c r="I2570">
        <f t="shared" si="81"/>
        <v>10</v>
      </c>
    </row>
    <row r="2571" spans="1:9" x14ac:dyDescent="0.25">
      <c r="A2571" t="s">
        <v>20317</v>
      </c>
      <c r="B2571">
        <v>6219</v>
      </c>
      <c r="C2571" t="s">
        <v>39</v>
      </c>
      <c r="D2571" s="5">
        <v>45565</v>
      </c>
      <c r="E2571" t="s">
        <v>67</v>
      </c>
      <c r="F2571" s="5">
        <v>45565</v>
      </c>
      <c r="G2571" s="5">
        <v>45596</v>
      </c>
      <c r="H2571">
        <f t="shared" si="80"/>
        <v>10</v>
      </c>
      <c r="I2571">
        <f t="shared" si="81"/>
        <v>28</v>
      </c>
    </row>
    <row r="2572" spans="1:9" x14ac:dyDescent="0.25">
      <c r="A2572" t="s">
        <v>20318</v>
      </c>
      <c r="B2572">
        <v>6219</v>
      </c>
      <c r="C2572" t="s">
        <v>39</v>
      </c>
      <c r="D2572" s="5">
        <v>45565</v>
      </c>
      <c r="E2572" t="s">
        <v>84</v>
      </c>
      <c r="F2572" s="5">
        <v>45565</v>
      </c>
      <c r="G2572" s="5">
        <v>45575</v>
      </c>
      <c r="H2572">
        <f t="shared" si="80"/>
        <v>10</v>
      </c>
      <c r="I2572">
        <f t="shared" si="81"/>
        <v>10</v>
      </c>
    </row>
    <row r="2573" spans="1:9" x14ac:dyDescent="0.25">
      <c r="A2573" t="s">
        <v>20319</v>
      </c>
      <c r="B2573">
        <v>6219</v>
      </c>
      <c r="C2573" t="s">
        <v>39</v>
      </c>
      <c r="D2573" s="5">
        <v>45565</v>
      </c>
      <c r="E2573" t="s">
        <v>90</v>
      </c>
      <c r="F2573" s="5">
        <v>45565</v>
      </c>
      <c r="G2573" s="5">
        <v>45596</v>
      </c>
      <c r="H2573">
        <f t="shared" si="80"/>
        <v>10</v>
      </c>
      <c r="I2573">
        <f t="shared" si="81"/>
        <v>28</v>
      </c>
    </row>
    <row r="2574" spans="1:9" x14ac:dyDescent="0.25">
      <c r="A2574" t="s">
        <v>20320</v>
      </c>
      <c r="B2574">
        <v>6219</v>
      </c>
      <c r="C2574" t="s">
        <v>39</v>
      </c>
      <c r="D2574" s="5">
        <v>45565</v>
      </c>
      <c r="E2574" t="s">
        <v>67</v>
      </c>
      <c r="F2574" s="5">
        <v>45565</v>
      </c>
      <c r="G2574" s="5">
        <v>45596</v>
      </c>
      <c r="H2574">
        <f t="shared" si="80"/>
        <v>10</v>
      </c>
      <c r="I2574">
        <f t="shared" si="81"/>
        <v>28</v>
      </c>
    </row>
    <row r="2575" spans="1:9" x14ac:dyDescent="0.25">
      <c r="A2575" t="s">
        <v>20321</v>
      </c>
      <c r="B2575">
        <v>6219</v>
      </c>
      <c r="C2575" t="s">
        <v>39</v>
      </c>
      <c r="D2575" s="5">
        <v>45565</v>
      </c>
      <c r="E2575" t="s">
        <v>79</v>
      </c>
      <c r="F2575" s="5">
        <v>45565</v>
      </c>
      <c r="G2575" s="5">
        <v>45596</v>
      </c>
      <c r="H2575">
        <f t="shared" si="80"/>
        <v>10</v>
      </c>
      <c r="I2575">
        <f t="shared" si="81"/>
        <v>28</v>
      </c>
    </row>
    <row r="2576" spans="1:9" x14ac:dyDescent="0.25">
      <c r="A2576" t="s">
        <v>20322</v>
      </c>
      <c r="B2576">
        <v>6219</v>
      </c>
      <c r="C2576" t="s">
        <v>39</v>
      </c>
      <c r="D2576" s="5">
        <v>45565</v>
      </c>
      <c r="E2576" t="s">
        <v>149</v>
      </c>
      <c r="F2576" s="5">
        <v>45565</v>
      </c>
      <c r="G2576" s="5">
        <v>45596</v>
      </c>
      <c r="H2576">
        <f t="shared" si="80"/>
        <v>10</v>
      </c>
      <c r="I2576">
        <f t="shared" si="81"/>
        <v>28</v>
      </c>
    </row>
    <row r="2577" spans="1:9" x14ac:dyDescent="0.25">
      <c r="A2577" t="s">
        <v>20323</v>
      </c>
      <c r="B2577">
        <v>6219</v>
      </c>
      <c r="C2577" t="s">
        <v>39</v>
      </c>
      <c r="D2577" s="5">
        <v>45565</v>
      </c>
      <c r="E2577" t="s">
        <v>94</v>
      </c>
      <c r="F2577" s="5">
        <v>45565</v>
      </c>
      <c r="G2577" s="5">
        <v>45596</v>
      </c>
      <c r="H2577">
        <f t="shared" si="80"/>
        <v>10</v>
      </c>
      <c r="I2577">
        <f t="shared" si="81"/>
        <v>28</v>
      </c>
    </row>
    <row r="2578" spans="1:9" x14ac:dyDescent="0.25">
      <c r="A2578" t="s">
        <v>20324</v>
      </c>
      <c r="B2578">
        <v>6219</v>
      </c>
      <c r="C2578" t="s">
        <v>39</v>
      </c>
      <c r="D2578" s="5">
        <v>45566</v>
      </c>
      <c r="E2578" t="s">
        <v>84</v>
      </c>
      <c r="F2578" s="5">
        <v>45567</v>
      </c>
      <c r="G2578" s="5">
        <v>45579</v>
      </c>
      <c r="H2578">
        <f t="shared" si="80"/>
        <v>10</v>
      </c>
      <c r="I2578">
        <f t="shared" si="81"/>
        <v>11</v>
      </c>
    </row>
    <row r="2579" spans="1:9" x14ac:dyDescent="0.25">
      <c r="A2579" t="s">
        <v>20325</v>
      </c>
      <c r="B2579">
        <v>6219</v>
      </c>
      <c r="C2579" t="s">
        <v>39</v>
      </c>
      <c r="D2579" s="5">
        <v>45566</v>
      </c>
      <c r="E2579" t="s">
        <v>94</v>
      </c>
      <c r="F2579" s="5">
        <v>45567</v>
      </c>
      <c r="G2579" s="5">
        <v>45594</v>
      </c>
      <c r="H2579">
        <f t="shared" si="80"/>
        <v>10</v>
      </c>
      <c r="I2579">
        <f t="shared" si="81"/>
        <v>24</v>
      </c>
    </row>
    <row r="2580" spans="1:9" x14ac:dyDescent="0.25">
      <c r="A2580" t="s">
        <v>20326</v>
      </c>
      <c r="B2580">
        <v>6219</v>
      </c>
      <c r="C2580" t="s">
        <v>39</v>
      </c>
      <c r="D2580" s="5">
        <v>45566</v>
      </c>
      <c r="E2580" t="s">
        <v>45</v>
      </c>
      <c r="F2580" s="5">
        <v>45567</v>
      </c>
      <c r="G2580" s="5">
        <v>45594</v>
      </c>
      <c r="H2580">
        <f t="shared" si="80"/>
        <v>10</v>
      </c>
      <c r="I2580">
        <f t="shared" si="81"/>
        <v>24</v>
      </c>
    </row>
    <row r="2581" spans="1:9" x14ac:dyDescent="0.25">
      <c r="A2581" t="s">
        <v>20327</v>
      </c>
      <c r="B2581">
        <v>6219</v>
      </c>
      <c r="C2581" t="s">
        <v>39</v>
      </c>
      <c r="D2581" s="5">
        <v>45566</v>
      </c>
      <c r="E2581" t="s">
        <v>50</v>
      </c>
      <c r="F2581" s="5">
        <v>45567</v>
      </c>
      <c r="G2581" s="5">
        <v>45594</v>
      </c>
      <c r="H2581">
        <f t="shared" si="80"/>
        <v>10</v>
      </c>
      <c r="I2581">
        <f t="shared" si="81"/>
        <v>24</v>
      </c>
    </row>
    <row r="2582" spans="1:9" x14ac:dyDescent="0.25">
      <c r="A2582" t="s">
        <v>20328</v>
      </c>
      <c r="B2582">
        <v>6219</v>
      </c>
      <c r="C2582" t="s">
        <v>39</v>
      </c>
      <c r="D2582" s="5">
        <v>45566</v>
      </c>
      <c r="E2582" t="s">
        <v>67</v>
      </c>
      <c r="F2582" s="5">
        <v>45567</v>
      </c>
      <c r="G2582" s="5">
        <v>45594</v>
      </c>
      <c r="H2582">
        <f t="shared" si="80"/>
        <v>10</v>
      </c>
      <c r="I2582">
        <f t="shared" si="81"/>
        <v>24</v>
      </c>
    </row>
    <row r="2583" spans="1:9" x14ac:dyDescent="0.25">
      <c r="A2583" t="s">
        <v>33447</v>
      </c>
      <c r="B2583">
        <v>6219</v>
      </c>
      <c r="C2583" t="s">
        <v>39</v>
      </c>
      <c r="D2583" s="5">
        <v>45600</v>
      </c>
      <c r="E2583" t="s">
        <v>90</v>
      </c>
      <c r="F2583" s="5">
        <v>45600</v>
      </c>
      <c r="G2583" s="5">
        <v>45610</v>
      </c>
      <c r="H2583">
        <f t="shared" si="80"/>
        <v>11</v>
      </c>
      <c r="I2583">
        <f t="shared" si="81"/>
        <v>10</v>
      </c>
    </row>
    <row r="2584" spans="1:9" x14ac:dyDescent="0.25">
      <c r="A2584" t="s">
        <v>20329</v>
      </c>
      <c r="B2584">
        <v>6219</v>
      </c>
      <c r="C2584" t="s">
        <v>39</v>
      </c>
      <c r="D2584" s="5">
        <v>45566</v>
      </c>
      <c r="E2584" t="s">
        <v>45</v>
      </c>
      <c r="F2584" s="5">
        <v>45567</v>
      </c>
      <c r="G2584" s="5">
        <v>45594</v>
      </c>
      <c r="H2584">
        <f t="shared" si="80"/>
        <v>10</v>
      </c>
      <c r="I2584">
        <f t="shared" si="81"/>
        <v>24</v>
      </c>
    </row>
    <row r="2585" spans="1:9" x14ac:dyDescent="0.25">
      <c r="A2585" t="s">
        <v>20330</v>
      </c>
      <c r="B2585">
        <v>6219</v>
      </c>
      <c r="C2585" t="s">
        <v>39</v>
      </c>
      <c r="D2585" s="5">
        <v>45566</v>
      </c>
      <c r="E2585" t="s">
        <v>45</v>
      </c>
      <c r="F2585" s="5">
        <v>45567</v>
      </c>
      <c r="G2585" s="5">
        <v>45594</v>
      </c>
      <c r="H2585">
        <f t="shared" si="80"/>
        <v>10</v>
      </c>
      <c r="I2585">
        <f t="shared" si="81"/>
        <v>24</v>
      </c>
    </row>
    <row r="2586" spans="1:9" x14ac:dyDescent="0.25">
      <c r="A2586" t="s">
        <v>20331</v>
      </c>
      <c r="B2586">
        <v>6219</v>
      </c>
      <c r="C2586" t="s">
        <v>39</v>
      </c>
      <c r="D2586" s="5">
        <v>45566</v>
      </c>
      <c r="E2586" t="s">
        <v>13724</v>
      </c>
      <c r="F2586" s="5">
        <v>45567</v>
      </c>
      <c r="G2586" s="5">
        <v>45594</v>
      </c>
      <c r="H2586">
        <f t="shared" si="80"/>
        <v>10</v>
      </c>
      <c r="I2586">
        <f t="shared" si="81"/>
        <v>24</v>
      </c>
    </row>
    <row r="2587" spans="1:9" x14ac:dyDescent="0.25">
      <c r="A2587" t="s">
        <v>20332</v>
      </c>
      <c r="B2587">
        <v>6219</v>
      </c>
      <c r="C2587" t="s">
        <v>39</v>
      </c>
      <c r="D2587" s="5">
        <v>45566</v>
      </c>
      <c r="E2587" t="s">
        <v>115</v>
      </c>
      <c r="F2587" s="5">
        <v>45567</v>
      </c>
      <c r="G2587" s="5">
        <v>45595</v>
      </c>
      <c r="H2587">
        <f t="shared" si="80"/>
        <v>10</v>
      </c>
      <c r="I2587">
        <f t="shared" si="81"/>
        <v>25</v>
      </c>
    </row>
    <row r="2588" spans="1:9" x14ac:dyDescent="0.25">
      <c r="A2588" t="s">
        <v>20333</v>
      </c>
      <c r="B2588">
        <v>6219</v>
      </c>
      <c r="C2588" t="s">
        <v>39</v>
      </c>
      <c r="D2588" s="5">
        <v>45566</v>
      </c>
      <c r="E2588" t="s">
        <v>55</v>
      </c>
      <c r="F2588" s="5">
        <v>45567</v>
      </c>
      <c r="G2588" s="5">
        <v>45579</v>
      </c>
      <c r="H2588">
        <f t="shared" si="80"/>
        <v>10</v>
      </c>
      <c r="I2588">
        <f t="shared" si="81"/>
        <v>11</v>
      </c>
    </row>
    <row r="2589" spans="1:9" x14ac:dyDescent="0.25">
      <c r="A2589" t="s">
        <v>20334</v>
      </c>
      <c r="B2589">
        <v>6219</v>
      </c>
      <c r="C2589" t="s">
        <v>39</v>
      </c>
      <c r="D2589" s="5">
        <v>45566</v>
      </c>
      <c r="E2589" t="s">
        <v>67</v>
      </c>
      <c r="F2589" s="5">
        <v>45567</v>
      </c>
      <c r="G2589" s="5">
        <v>45579</v>
      </c>
      <c r="H2589">
        <f t="shared" si="80"/>
        <v>10</v>
      </c>
      <c r="I2589">
        <f t="shared" si="81"/>
        <v>11</v>
      </c>
    </row>
    <row r="2590" spans="1:9" x14ac:dyDescent="0.25">
      <c r="A2590" t="s">
        <v>20335</v>
      </c>
      <c r="B2590">
        <v>6219</v>
      </c>
      <c r="C2590" t="s">
        <v>39</v>
      </c>
      <c r="D2590" s="5">
        <v>45566</v>
      </c>
      <c r="E2590" t="s">
        <v>67</v>
      </c>
      <c r="F2590" s="5">
        <v>45567</v>
      </c>
      <c r="G2590" s="5">
        <v>45579</v>
      </c>
      <c r="H2590">
        <f t="shared" si="80"/>
        <v>10</v>
      </c>
      <c r="I2590">
        <f t="shared" si="81"/>
        <v>11</v>
      </c>
    </row>
    <row r="2591" spans="1:9" x14ac:dyDescent="0.25">
      <c r="A2591" t="s">
        <v>20336</v>
      </c>
      <c r="B2591">
        <v>6219</v>
      </c>
      <c r="C2591" t="s">
        <v>39</v>
      </c>
      <c r="D2591" s="5">
        <v>45566</v>
      </c>
      <c r="E2591" t="s">
        <v>115</v>
      </c>
      <c r="F2591" s="5">
        <v>45567</v>
      </c>
      <c r="G2591" s="5">
        <v>45594</v>
      </c>
      <c r="H2591">
        <f t="shared" si="80"/>
        <v>10</v>
      </c>
      <c r="I2591">
        <f t="shared" si="81"/>
        <v>24</v>
      </c>
    </row>
    <row r="2592" spans="1:9" x14ac:dyDescent="0.25">
      <c r="A2592" t="s">
        <v>20337</v>
      </c>
      <c r="B2592">
        <v>6219</v>
      </c>
      <c r="C2592" t="s">
        <v>39</v>
      </c>
      <c r="D2592" s="5">
        <v>45566</v>
      </c>
      <c r="E2592" t="s">
        <v>48</v>
      </c>
      <c r="F2592" s="5">
        <v>45567</v>
      </c>
      <c r="G2592" s="5">
        <v>45594</v>
      </c>
      <c r="H2592">
        <f t="shared" si="80"/>
        <v>10</v>
      </c>
      <c r="I2592">
        <f t="shared" si="81"/>
        <v>24</v>
      </c>
    </row>
    <row r="2593" spans="1:9" x14ac:dyDescent="0.25">
      <c r="A2593" t="s">
        <v>20338</v>
      </c>
      <c r="B2593">
        <v>6219</v>
      </c>
      <c r="C2593" t="s">
        <v>39</v>
      </c>
      <c r="D2593" s="5">
        <v>45566</v>
      </c>
      <c r="E2593" t="s">
        <v>76</v>
      </c>
      <c r="F2593" s="5">
        <v>45567</v>
      </c>
      <c r="G2593" s="5">
        <v>45594</v>
      </c>
      <c r="H2593">
        <f t="shared" si="80"/>
        <v>10</v>
      </c>
      <c r="I2593">
        <f t="shared" si="81"/>
        <v>24</v>
      </c>
    </row>
    <row r="2594" spans="1:9" x14ac:dyDescent="0.25">
      <c r="A2594" t="s">
        <v>33448</v>
      </c>
      <c r="B2594">
        <v>6219</v>
      </c>
      <c r="C2594" t="s">
        <v>39</v>
      </c>
      <c r="D2594" s="5">
        <v>45567</v>
      </c>
      <c r="E2594" t="s">
        <v>50</v>
      </c>
      <c r="F2594" s="5">
        <v>45567</v>
      </c>
      <c r="G2594" s="5">
        <v>45602</v>
      </c>
      <c r="H2594">
        <f t="shared" si="80"/>
        <v>11</v>
      </c>
      <c r="I2594">
        <f t="shared" si="81"/>
        <v>31</v>
      </c>
    </row>
    <row r="2595" spans="1:9" x14ac:dyDescent="0.25">
      <c r="A2595" t="s">
        <v>20339</v>
      </c>
      <c r="B2595">
        <v>6219</v>
      </c>
      <c r="C2595" t="s">
        <v>39</v>
      </c>
      <c r="D2595" s="5">
        <v>45567</v>
      </c>
      <c r="E2595" t="s">
        <v>84</v>
      </c>
      <c r="F2595" s="5">
        <v>45567</v>
      </c>
      <c r="G2595" s="5">
        <v>45579</v>
      </c>
      <c r="H2595">
        <f t="shared" si="80"/>
        <v>10</v>
      </c>
      <c r="I2595">
        <f t="shared" si="81"/>
        <v>11</v>
      </c>
    </row>
    <row r="2596" spans="1:9" x14ac:dyDescent="0.25">
      <c r="A2596" t="s">
        <v>20340</v>
      </c>
      <c r="B2596">
        <v>6219</v>
      </c>
      <c r="C2596" t="s">
        <v>39</v>
      </c>
      <c r="D2596" s="5">
        <v>45567</v>
      </c>
      <c r="E2596" t="s">
        <v>84</v>
      </c>
      <c r="F2596" s="5">
        <v>45567</v>
      </c>
      <c r="G2596" s="5">
        <v>45579</v>
      </c>
      <c r="H2596">
        <f t="shared" si="80"/>
        <v>10</v>
      </c>
      <c r="I2596">
        <f t="shared" si="81"/>
        <v>11</v>
      </c>
    </row>
    <row r="2597" spans="1:9" x14ac:dyDescent="0.25">
      <c r="A2597" t="s">
        <v>20341</v>
      </c>
      <c r="B2597">
        <v>6219</v>
      </c>
      <c r="C2597" t="s">
        <v>39</v>
      </c>
      <c r="D2597" s="5">
        <v>45567</v>
      </c>
      <c r="E2597" t="s">
        <v>48</v>
      </c>
      <c r="F2597" s="5">
        <v>45567</v>
      </c>
      <c r="G2597" s="5">
        <v>45590</v>
      </c>
      <c r="H2597">
        <f t="shared" si="80"/>
        <v>10</v>
      </c>
      <c r="I2597">
        <f t="shared" si="81"/>
        <v>21</v>
      </c>
    </row>
    <row r="2598" spans="1:9" x14ac:dyDescent="0.25">
      <c r="A2598" t="s">
        <v>34574</v>
      </c>
      <c r="B2598">
        <v>6219</v>
      </c>
      <c r="C2598" t="s">
        <v>39</v>
      </c>
      <c r="D2598" s="5">
        <v>45567</v>
      </c>
      <c r="E2598" t="s">
        <v>67</v>
      </c>
      <c r="F2598" s="5">
        <v>45567</v>
      </c>
      <c r="G2598" s="5">
        <v>45644</v>
      </c>
      <c r="H2598">
        <f t="shared" si="80"/>
        <v>12</v>
      </c>
      <c r="I2598">
        <f t="shared" si="81"/>
        <v>67</v>
      </c>
    </row>
    <row r="2599" spans="1:9" x14ac:dyDescent="0.25">
      <c r="A2599" t="s">
        <v>34575</v>
      </c>
      <c r="B2599">
        <v>6219</v>
      </c>
      <c r="C2599" t="s">
        <v>39</v>
      </c>
      <c r="D2599" s="5">
        <v>45567</v>
      </c>
      <c r="E2599" t="s">
        <v>149</v>
      </c>
      <c r="F2599" s="5">
        <v>45567</v>
      </c>
      <c r="G2599" s="5">
        <v>45630</v>
      </c>
      <c r="H2599">
        <f t="shared" si="80"/>
        <v>12</v>
      </c>
      <c r="I2599">
        <f t="shared" si="81"/>
        <v>55</v>
      </c>
    </row>
    <row r="2600" spans="1:9" x14ac:dyDescent="0.25">
      <c r="A2600" t="s">
        <v>20342</v>
      </c>
      <c r="B2600">
        <v>6219</v>
      </c>
      <c r="C2600" t="s">
        <v>39</v>
      </c>
      <c r="D2600" s="5">
        <v>45568</v>
      </c>
      <c r="E2600" t="s">
        <v>72</v>
      </c>
      <c r="F2600" s="5">
        <v>45568</v>
      </c>
      <c r="G2600" s="5">
        <v>45579</v>
      </c>
      <c r="H2600">
        <f t="shared" si="80"/>
        <v>10</v>
      </c>
      <c r="I2600">
        <f t="shared" si="81"/>
        <v>10</v>
      </c>
    </row>
    <row r="2601" spans="1:9" x14ac:dyDescent="0.25">
      <c r="A2601" t="s">
        <v>20343</v>
      </c>
      <c r="B2601">
        <v>6219</v>
      </c>
      <c r="C2601" t="s">
        <v>39</v>
      </c>
      <c r="D2601" s="5">
        <v>45568</v>
      </c>
      <c r="E2601" t="s">
        <v>58</v>
      </c>
      <c r="F2601" s="5">
        <v>45568</v>
      </c>
      <c r="G2601" s="5">
        <v>45579</v>
      </c>
      <c r="H2601">
        <f t="shared" si="80"/>
        <v>10</v>
      </c>
      <c r="I2601">
        <f t="shared" si="81"/>
        <v>10</v>
      </c>
    </row>
    <row r="2602" spans="1:9" x14ac:dyDescent="0.25">
      <c r="A2602" t="s">
        <v>20344</v>
      </c>
      <c r="B2602">
        <v>6219</v>
      </c>
      <c r="C2602" t="s">
        <v>39</v>
      </c>
      <c r="D2602" s="5">
        <v>45568</v>
      </c>
      <c r="E2602" t="s">
        <v>104</v>
      </c>
      <c r="F2602" s="5">
        <v>45568</v>
      </c>
      <c r="G2602" s="5">
        <v>45595</v>
      </c>
      <c r="H2602">
        <f t="shared" si="80"/>
        <v>10</v>
      </c>
      <c r="I2602">
        <f t="shared" si="81"/>
        <v>24</v>
      </c>
    </row>
    <row r="2603" spans="1:9" x14ac:dyDescent="0.25">
      <c r="A2603" t="s">
        <v>20345</v>
      </c>
      <c r="B2603">
        <v>6219</v>
      </c>
      <c r="C2603" t="s">
        <v>39</v>
      </c>
      <c r="D2603" s="5">
        <v>45568</v>
      </c>
      <c r="E2603" t="s">
        <v>72</v>
      </c>
      <c r="F2603" s="5">
        <v>45568</v>
      </c>
      <c r="G2603" s="5">
        <v>45579</v>
      </c>
      <c r="H2603">
        <f t="shared" si="80"/>
        <v>10</v>
      </c>
      <c r="I2603">
        <f t="shared" si="81"/>
        <v>10</v>
      </c>
    </row>
    <row r="2604" spans="1:9" x14ac:dyDescent="0.25">
      <c r="A2604" t="s">
        <v>20346</v>
      </c>
      <c r="B2604">
        <v>6219</v>
      </c>
      <c r="C2604" t="s">
        <v>39</v>
      </c>
      <c r="D2604" s="5">
        <v>45569</v>
      </c>
      <c r="E2604" t="s">
        <v>67</v>
      </c>
      <c r="F2604" s="5">
        <v>45569</v>
      </c>
      <c r="G2604" s="5">
        <v>45594</v>
      </c>
      <c r="H2604">
        <f t="shared" si="80"/>
        <v>10</v>
      </c>
      <c r="I2604">
        <f t="shared" si="81"/>
        <v>22</v>
      </c>
    </row>
    <row r="2605" spans="1:9" x14ac:dyDescent="0.25">
      <c r="A2605" t="s">
        <v>20347</v>
      </c>
      <c r="B2605">
        <v>6219</v>
      </c>
      <c r="C2605" t="s">
        <v>39</v>
      </c>
      <c r="D2605" s="5">
        <v>45569</v>
      </c>
      <c r="E2605" t="s">
        <v>67</v>
      </c>
      <c r="F2605" s="5">
        <v>45569</v>
      </c>
      <c r="G2605" s="5">
        <v>45594</v>
      </c>
      <c r="H2605">
        <f t="shared" si="80"/>
        <v>10</v>
      </c>
      <c r="I2605">
        <f t="shared" si="81"/>
        <v>22</v>
      </c>
    </row>
    <row r="2606" spans="1:9" x14ac:dyDescent="0.25">
      <c r="A2606" t="s">
        <v>20348</v>
      </c>
      <c r="B2606">
        <v>6219</v>
      </c>
      <c r="C2606" t="s">
        <v>39</v>
      </c>
      <c r="D2606" s="5">
        <v>45569</v>
      </c>
      <c r="E2606" t="s">
        <v>90</v>
      </c>
      <c r="F2606" s="5">
        <v>45569</v>
      </c>
      <c r="G2606" s="5">
        <v>45594</v>
      </c>
      <c r="H2606">
        <f t="shared" si="80"/>
        <v>10</v>
      </c>
      <c r="I2606">
        <f t="shared" si="81"/>
        <v>22</v>
      </c>
    </row>
    <row r="2607" spans="1:9" x14ac:dyDescent="0.25">
      <c r="A2607" t="s">
        <v>20349</v>
      </c>
      <c r="B2607">
        <v>6219</v>
      </c>
      <c r="C2607" t="s">
        <v>39</v>
      </c>
      <c r="D2607" s="5">
        <v>45569</v>
      </c>
      <c r="E2607" t="s">
        <v>50</v>
      </c>
      <c r="F2607" s="5">
        <v>45569</v>
      </c>
      <c r="G2607" s="5">
        <v>45579</v>
      </c>
      <c r="H2607">
        <f t="shared" si="80"/>
        <v>10</v>
      </c>
      <c r="I2607">
        <f t="shared" si="81"/>
        <v>9</v>
      </c>
    </row>
    <row r="2608" spans="1:9" x14ac:dyDescent="0.25">
      <c r="A2608" t="s">
        <v>20350</v>
      </c>
      <c r="B2608">
        <v>6219</v>
      </c>
      <c r="C2608" t="s">
        <v>39</v>
      </c>
      <c r="D2608" s="5">
        <v>45569</v>
      </c>
      <c r="E2608" t="s">
        <v>67</v>
      </c>
      <c r="F2608" s="5">
        <v>45569</v>
      </c>
      <c r="G2608" s="5">
        <v>45594</v>
      </c>
      <c r="H2608">
        <f t="shared" si="80"/>
        <v>10</v>
      </c>
      <c r="I2608">
        <f t="shared" si="81"/>
        <v>22</v>
      </c>
    </row>
    <row r="2609" spans="1:9" x14ac:dyDescent="0.25">
      <c r="A2609" t="s">
        <v>20351</v>
      </c>
      <c r="B2609">
        <v>6219</v>
      </c>
      <c r="C2609" t="s">
        <v>39</v>
      </c>
      <c r="D2609" s="5">
        <v>45569</v>
      </c>
      <c r="E2609" t="s">
        <v>90</v>
      </c>
      <c r="F2609" s="5">
        <v>45569</v>
      </c>
      <c r="G2609" s="5">
        <v>45594</v>
      </c>
      <c r="H2609">
        <f t="shared" si="80"/>
        <v>10</v>
      </c>
      <c r="I2609">
        <f t="shared" si="81"/>
        <v>22</v>
      </c>
    </row>
    <row r="2610" spans="1:9" x14ac:dyDescent="0.25">
      <c r="A2610" t="s">
        <v>20352</v>
      </c>
      <c r="B2610">
        <v>6219</v>
      </c>
      <c r="C2610" t="s">
        <v>39</v>
      </c>
      <c r="D2610" s="5">
        <v>45569</v>
      </c>
      <c r="E2610" t="s">
        <v>50</v>
      </c>
      <c r="F2610" s="5">
        <v>45569</v>
      </c>
      <c r="G2610" s="5">
        <v>45579</v>
      </c>
      <c r="H2610">
        <f t="shared" si="80"/>
        <v>10</v>
      </c>
      <c r="I2610">
        <f t="shared" si="81"/>
        <v>9</v>
      </c>
    </row>
    <row r="2611" spans="1:9" x14ac:dyDescent="0.25">
      <c r="A2611" t="s">
        <v>34576</v>
      </c>
      <c r="B2611">
        <v>6219</v>
      </c>
      <c r="C2611" t="s">
        <v>39</v>
      </c>
      <c r="D2611" s="5">
        <v>45569</v>
      </c>
      <c r="E2611" t="s">
        <v>149</v>
      </c>
      <c r="F2611" s="5">
        <v>45569</v>
      </c>
      <c r="G2611" s="5">
        <v>45644</v>
      </c>
      <c r="H2611">
        <f t="shared" si="80"/>
        <v>12</v>
      </c>
      <c r="I2611">
        <f t="shared" si="81"/>
        <v>65</v>
      </c>
    </row>
    <row r="2612" spans="1:9" x14ac:dyDescent="0.25">
      <c r="A2612" t="s">
        <v>20353</v>
      </c>
      <c r="B2612">
        <v>6219</v>
      </c>
      <c r="C2612" t="s">
        <v>39</v>
      </c>
      <c r="D2612" s="5">
        <v>45569</v>
      </c>
      <c r="E2612" t="s">
        <v>67</v>
      </c>
      <c r="F2612" s="5">
        <v>45569</v>
      </c>
      <c r="G2612" s="5">
        <v>45594</v>
      </c>
      <c r="H2612">
        <f t="shared" si="80"/>
        <v>10</v>
      </c>
      <c r="I2612">
        <f t="shared" si="81"/>
        <v>22</v>
      </c>
    </row>
    <row r="2613" spans="1:9" x14ac:dyDescent="0.25">
      <c r="A2613" t="s">
        <v>20354</v>
      </c>
      <c r="B2613">
        <v>6219</v>
      </c>
      <c r="C2613" t="s">
        <v>39</v>
      </c>
      <c r="D2613" s="5">
        <v>45569</v>
      </c>
      <c r="E2613" t="s">
        <v>55</v>
      </c>
      <c r="F2613" s="5">
        <v>45569</v>
      </c>
      <c r="G2613" s="5">
        <v>45579</v>
      </c>
      <c r="H2613">
        <f t="shared" si="80"/>
        <v>10</v>
      </c>
      <c r="I2613">
        <f t="shared" si="81"/>
        <v>9</v>
      </c>
    </row>
    <row r="2614" spans="1:9" x14ac:dyDescent="0.25">
      <c r="A2614" t="s">
        <v>20355</v>
      </c>
      <c r="B2614">
        <v>6219</v>
      </c>
      <c r="C2614" t="s">
        <v>39</v>
      </c>
      <c r="D2614" s="5">
        <v>45569</v>
      </c>
      <c r="E2614" t="s">
        <v>90</v>
      </c>
      <c r="F2614" s="5">
        <v>45569</v>
      </c>
      <c r="G2614" s="5">
        <v>45594</v>
      </c>
      <c r="H2614">
        <f t="shared" si="80"/>
        <v>10</v>
      </c>
      <c r="I2614">
        <f t="shared" si="81"/>
        <v>22</v>
      </c>
    </row>
    <row r="2615" spans="1:9" x14ac:dyDescent="0.25">
      <c r="A2615" t="s">
        <v>33449</v>
      </c>
      <c r="B2615">
        <v>29132</v>
      </c>
      <c r="C2615" t="s">
        <v>3842</v>
      </c>
      <c r="D2615" s="5">
        <v>45586</v>
      </c>
      <c r="E2615" t="s">
        <v>58</v>
      </c>
      <c r="F2615" s="5">
        <v>45600</v>
      </c>
      <c r="G2615" s="5">
        <v>45607</v>
      </c>
      <c r="H2615">
        <f t="shared" si="80"/>
        <v>11</v>
      </c>
      <c r="I2615">
        <f t="shared" si="81"/>
        <v>7</v>
      </c>
    </row>
    <row r="2616" spans="1:9" x14ac:dyDescent="0.25">
      <c r="A2616" t="s">
        <v>20356</v>
      </c>
      <c r="B2616">
        <v>6219</v>
      </c>
      <c r="C2616" t="s">
        <v>39</v>
      </c>
      <c r="D2616" s="5">
        <v>45570</v>
      </c>
      <c r="E2616" t="s">
        <v>69</v>
      </c>
      <c r="F2616" s="5">
        <v>45570</v>
      </c>
      <c r="G2616" s="5">
        <v>45579</v>
      </c>
      <c r="H2616">
        <f t="shared" si="80"/>
        <v>10</v>
      </c>
      <c r="I2616">
        <f t="shared" si="81"/>
        <v>8</v>
      </c>
    </row>
    <row r="2617" spans="1:9" x14ac:dyDescent="0.25">
      <c r="A2617" t="s">
        <v>20357</v>
      </c>
      <c r="B2617">
        <v>6219</v>
      </c>
      <c r="C2617" t="s">
        <v>39</v>
      </c>
      <c r="D2617" s="5">
        <v>45570</v>
      </c>
      <c r="E2617" t="s">
        <v>104</v>
      </c>
      <c r="F2617" s="5">
        <v>45570</v>
      </c>
      <c r="G2617" s="5">
        <v>45593</v>
      </c>
      <c r="H2617">
        <f t="shared" si="80"/>
        <v>10</v>
      </c>
      <c r="I2617">
        <f t="shared" si="81"/>
        <v>20</v>
      </c>
    </row>
    <row r="2618" spans="1:9" x14ac:dyDescent="0.25">
      <c r="A2618" t="s">
        <v>20358</v>
      </c>
      <c r="B2618">
        <v>6219</v>
      </c>
      <c r="C2618" t="s">
        <v>39</v>
      </c>
      <c r="D2618" s="5">
        <v>45570</v>
      </c>
      <c r="E2618" t="s">
        <v>149</v>
      </c>
      <c r="F2618" s="5">
        <v>45570</v>
      </c>
      <c r="G2618" s="5">
        <v>45593</v>
      </c>
      <c r="H2618">
        <f t="shared" si="80"/>
        <v>10</v>
      </c>
      <c r="I2618">
        <f t="shared" si="81"/>
        <v>20</v>
      </c>
    </row>
    <row r="2619" spans="1:9" x14ac:dyDescent="0.25">
      <c r="A2619" t="s">
        <v>20359</v>
      </c>
      <c r="B2619">
        <v>6219</v>
      </c>
      <c r="C2619" t="s">
        <v>39</v>
      </c>
      <c r="D2619" s="5">
        <v>45570</v>
      </c>
      <c r="E2619" t="s">
        <v>149</v>
      </c>
      <c r="F2619" s="5">
        <v>45570</v>
      </c>
      <c r="G2619" s="5">
        <v>45593</v>
      </c>
      <c r="H2619">
        <f t="shared" si="80"/>
        <v>10</v>
      </c>
      <c r="I2619">
        <f t="shared" si="81"/>
        <v>20</v>
      </c>
    </row>
    <row r="2620" spans="1:9" x14ac:dyDescent="0.25">
      <c r="A2620" t="s">
        <v>20360</v>
      </c>
      <c r="B2620">
        <v>6219</v>
      </c>
      <c r="C2620" t="s">
        <v>39</v>
      </c>
      <c r="D2620" s="5">
        <v>45570</v>
      </c>
      <c r="E2620" t="s">
        <v>84</v>
      </c>
      <c r="F2620" s="5">
        <v>45570</v>
      </c>
      <c r="G2620" s="5">
        <v>45579</v>
      </c>
      <c r="H2620">
        <f t="shared" si="80"/>
        <v>10</v>
      </c>
      <c r="I2620">
        <f t="shared" si="81"/>
        <v>8</v>
      </c>
    </row>
    <row r="2621" spans="1:9" x14ac:dyDescent="0.25">
      <c r="A2621" t="s">
        <v>20361</v>
      </c>
      <c r="B2621">
        <v>6219</v>
      </c>
      <c r="C2621" t="s">
        <v>39</v>
      </c>
      <c r="D2621" s="5">
        <v>45572</v>
      </c>
      <c r="E2621" t="s">
        <v>48</v>
      </c>
      <c r="F2621" s="5">
        <v>45572</v>
      </c>
      <c r="G2621" s="5">
        <v>45592</v>
      </c>
      <c r="H2621">
        <f t="shared" si="80"/>
        <v>10</v>
      </c>
      <c r="I2621">
        <f t="shared" si="81"/>
        <v>18</v>
      </c>
    </row>
    <row r="2622" spans="1:9" x14ac:dyDescent="0.25">
      <c r="A2622" t="s">
        <v>20362</v>
      </c>
      <c r="B2622">
        <v>6219</v>
      </c>
      <c r="C2622" t="s">
        <v>39</v>
      </c>
      <c r="D2622" s="5">
        <v>45572</v>
      </c>
      <c r="E2622" t="s">
        <v>76</v>
      </c>
      <c r="F2622" s="5">
        <v>45572</v>
      </c>
      <c r="G2622" s="5">
        <v>45590</v>
      </c>
      <c r="H2622">
        <f t="shared" si="80"/>
        <v>10</v>
      </c>
      <c r="I2622">
        <f t="shared" si="81"/>
        <v>17</v>
      </c>
    </row>
    <row r="2623" spans="1:9" x14ac:dyDescent="0.25">
      <c r="A2623" t="s">
        <v>20363</v>
      </c>
      <c r="B2623">
        <v>6219</v>
      </c>
      <c r="C2623" t="s">
        <v>39</v>
      </c>
      <c r="D2623" s="5">
        <v>45574</v>
      </c>
      <c r="E2623" t="s">
        <v>149</v>
      </c>
      <c r="F2623" s="5">
        <v>45574</v>
      </c>
      <c r="G2623" s="5">
        <v>45590</v>
      </c>
      <c r="H2623">
        <f t="shared" si="80"/>
        <v>10</v>
      </c>
      <c r="I2623">
        <f t="shared" si="81"/>
        <v>15</v>
      </c>
    </row>
    <row r="2624" spans="1:9" x14ac:dyDescent="0.25">
      <c r="A2624" t="s">
        <v>20364</v>
      </c>
      <c r="B2624">
        <v>6219</v>
      </c>
      <c r="C2624" t="s">
        <v>39</v>
      </c>
      <c r="D2624" s="5">
        <v>45574</v>
      </c>
      <c r="E2624" t="s">
        <v>104</v>
      </c>
      <c r="F2624" s="5">
        <v>45574</v>
      </c>
      <c r="G2624" s="5">
        <v>45581</v>
      </c>
      <c r="H2624">
        <f t="shared" si="80"/>
        <v>10</v>
      </c>
      <c r="I2624">
        <f t="shared" si="81"/>
        <v>7</v>
      </c>
    </row>
    <row r="2625" spans="1:9" x14ac:dyDescent="0.25">
      <c r="A2625" t="s">
        <v>20365</v>
      </c>
      <c r="B2625">
        <v>6219</v>
      </c>
      <c r="C2625" t="s">
        <v>39</v>
      </c>
      <c r="D2625" s="5">
        <v>45574</v>
      </c>
      <c r="E2625" t="s">
        <v>72</v>
      </c>
      <c r="F2625" s="5">
        <v>45574</v>
      </c>
      <c r="G2625" s="5">
        <v>45581</v>
      </c>
      <c r="H2625">
        <f t="shared" si="80"/>
        <v>10</v>
      </c>
      <c r="I2625">
        <f t="shared" si="81"/>
        <v>7</v>
      </c>
    </row>
    <row r="2626" spans="1:9" x14ac:dyDescent="0.25">
      <c r="A2626" t="s">
        <v>20366</v>
      </c>
      <c r="B2626">
        <v>6219</v>
      </c>
      <c r="C2626" t="s">
        <v>39</v>
      </c>
      <c r="D2626" s="5">
        <v>45574</v>
      </c>
      <c r="E2626" t="s">
        <v>79</v>
      </c>
      <c r="F2626" s="5">
        <v>45574</v>
      </c>
      <c r="G2626" s="5">
        <v>45590</v>
      </c>
      <c r="H2626">
        <f t="shared" si="80"/>
        <v>10</v>
      </c>
      <c r="I2626">
        <f t="shared" si="81"/>
        <v>15</v>
      </c>
    </row>
    <row r="2627" spans="1:9" x14ac:dyDescent="0.25">
      <c r="A2627" t="s">
        <v>20367</v>
      </c>
      <c r="B2627">
        <v>6219</v>
      </c>
      <c r="C2627" t="s">
        <v>39</v>
      </c>
      <c r="D2627" s="5">
        <v>45574</v>
      </c>
      <c r="E2627" t="s">
        <v>13724</v>
      </c>
      <c r="F2627" s="5">
        <v>45574</v>
      </c>
      <c r="G2627" s="5">
        <v>45590</v>
      </c>
      <c r="H2627">
        <f t="shared" ref="H2627:H2690" si="82">MONTH(G2627)</f>
        <v>10</v>
      </c>
      <c r="I2627">
        <f t="shared" ref="I2627:I2690" si="83">NETWORKDAYS.INTL(F2627,G2627,11)</f>
        <v>15</v>
      </c>
    </row>
    <row r="2628" spans="1:9" x14ac:dyDescent="0.25">
      <c r="A2628" t="s">
        <v>20368</v>
      </c>
      <c r="B2628">
        <v>6219</v>
      </c>
      <c r="C2628" t="s">
        <v>39</v>
      </c>
      <c r="D2628" s="5">
        <v>45574</v>
      </c>
      <c r="E2628" t="s">
        <v>72</v>
      </c>
      <c r="F2628" s="5">
        <v>45574</v>
      </c>
      <c r="G2628" s="5">
        <v>45581</v>
      </c>
      <c r="H2628">
        <f t="shared" si="82"/>
        <v>10</v>
      </c>
      <c r="I2628">
        <f t="shared" si="83"/>
        <v>7</v>
      </c>
    </row>
    <row r="2629" spans="1:9" x14ac:dyDescent="0.25">
      <c r="A2629" t="s">
        <v>20369</v>
      </c>
      <c r="B2629">
        <v>6219</v>
      </c>
      <c r="C2629" t="s">
        <v>39</v>
      </c>
      <c r="D2629" s="5">
        <v>45574</v>
      </c>
      <c r="E2629" t="s">
        <v>50</v>
      </c>
      <c r="F2629" s="5">
        <v>45574</v>
      </c>
      <c r="G2629" s="5">
        <v>45592</v>
      </c>
      <c r="H2629">
        <f t="shared" si="82"/>
        <v>10</v>
      </c>
      <c r="I2629">
        <f t="shared" si="83"/>
        <v>16</v>
      </c>
    </row>
    <row r="2630" spans="1:9" x14ac:dyDescent="0.25">
      <c r="A2630" t="s">
        <v>20370</v>
      </c>
      <c r="B2630">
        <v>6219</v>
      </c>
      <c r="C2630" t="s">
        <v>39</v>
      </c>
      <c r="D2630" s="5">
        <v>45574</v>
      </c>
      <c r="E2630" t="s">
        <v>67</v>
      </c>
      <c r="F2630" s="5">
        <v>45574</v>
      </c>
      <c r="G2630" s="5">
        <v>45581</v>
      </c>
      <c r="H2630">
        <f t="shared" si="82"/>
        <v>10</v>
      </c>
      <c r="I2630">
        <f t="shared" si="83"/>
        <v>7</v>
      </c>
    </row>
    <row r="2631" spans="1:9" x14ac:dyDescent="0.25">
      <c r="A2631" t="s">
        <v>20371</v>
      </c>
      <c r="B2631">
        <v>6219</v>
      </c>
      <c r="C2631" t="s">
        <v>39</v>
      </c>
      <c r="D2631" s="5">
        <v>45574</v>
      </c>
      <c r="E2631" t="s">
        <v>69</v>
      </c>
      <c r="F2631" s="5">
        <v>45574</v>
      </c>
      <c r="G2631" s="5">
        <v>45592</v>
      </c>
      <c r="H2631">
        <f t="shared" si="82"/>
        <v>10</v>
      </c>
      <c r="I2631">
        <f t="shared" si="83"/>
        <v>16</v>
      </c>
    </row>
    <row r="2632" spans="1:9" x14ac:dyDescent="0.25">
      <c r="A2632" t="s">
        <v>20372</v>
      </c>
      <c r="B2632">
        <v>6219</v>
      </c>
      <c r="C2632" t="s">
        <v>39</v>
      </c>
      <c r="D2632" s="5">
        <v>45574</v>
      </c>
      <c r="E2632" t="s">
        <v>84</v>
      </c>
      <c r="F2632" s="5">
        <v>45574</v>
      </c>
      <c r="G2632" s="5">
        <v>45581</v>
      </c>
      <c r="H2632">
        <f t="shared" si="82"/>
        <v>10</v>
      </c>
      <c r="I2632">
        <f t="shared" si="83"/>
        <v>7</v>
      </c>
    </row>
    <row r="2633" spans="1:9" x14ac:dyDescent="0.25">
      <c r="A2633" t="s">
        <v>20373</v>
      </c>
      <c r="B2633">
        <v>6219</v>
      </c>
      <c r="C2633" t="s">
        <v>39</v>
      </c>
      <c r="D2633" s="5">
        <v>45574</v>
      </c>
      <c r="E2633" t="s">
        <v>72</v>
      </c>
      <c r="F2633" s="5">
        <v>45574</v>
      </c>
      <c r="G2633" s="5">
        <v>45580</v>
      </c>
      <c r="H2633">
        <f t="shared" si="82"/>
        <v>10</v>
      </c>
      <c r="I2633">
        <f t="shared" si="83"/>
        <v>6</v>
      </c>
    </row>
    <row r="2634" spans="1:9" x14ac:dyDescent="0.25">
      <c r="A2634" t="s">
        <v>20374</v>
      </c>
      <c r="B2634">
        <v>6219</v>
      </c>
      <c r="C2634" t="s">
        <v>39</v>
      </c>
      <c r="D2634" s="5">
        <v>45574</v>
      </c>
      <c r="E2634" t="s">
        <v>79</v>
      </c>
      <c r="F2634" s="5">
        <v>45574</v>
      </c>
      <c r="G2634" s="5">
        <v>45592</v>
      </c>
      <c r="H2634">
        <f t="shared" si="82"/>
        <v>10</v>
      </c>
      <c r="I2634">
        <f t="shared" si="83"/>
        <v>16</v>
      </c>
    </row>
    <row r="2635" spans="1:9" x14ac:dyDescent="0.25">
      <c r="A2635" t="s">
        <v>20375</v>
      </c>
      <c r="B2635">
        <v>6219</v>
      </c>
      <c r="C2635" t="s">
        <v>39</v>
      </c>
      <c r="D2635" s="5">
        <v>45574</v>
      </c>
      <c r="E2635" t="s">
        <v>67</v>
      </c>
      <c r="F2635" s="5">
        <v>45574</v>
      </c>
      <c r="G2635" s="5">
        <v>45581</v>
      </c>
      <c r="H2635">
        <f t="shared" si="82"/>
        <v>10</v>
      </c>
      <c r="I2635">
        <f t="shared" si="83"/>
        <v>7</v>
      </c>
    </row>
    <row r="2636" spans="1:9" x14ac:dyDescent="0.25">
      <c r="A2636" t="s">
        <v>20376</v>
      </c>
      <c r="B2636">
        <v>6219</v>
      </c>
      <c r="C2636" t="s">
        <v>39</v>
      </c>
      <c r="D2636" s="5">
        <v>45574</v>
      </c>
      <c r="E2636" t="s">
        <v>84</v>
      </c>
      <c r="F2636" s="5">
        <v>45574</v>
      </c>
      <c r="G2636" s="5">
        <v>45592</v>
      </c>
      <c r="H2636">
        <f t="shared" si="82"/>
        <v>10</v>
      </c>
      <c r="I2636">
        <f t="shared" si="83"/>
        <v>16</v>
      </c>
    </row>
    <row r="2637" spans="1:9" x14ac:dyDescent="0.25">
      <c r="A2637" t="s">
        <v>20377</v>
      </c>
      <c r="B2637">
        <v>6219</v>
      </c>
      <c r="C2637" t="s">
        <v>39</v>
      </c>
      <c r="D2637" s="5">
        <v>45574</v>
      </c>
      <c r="E2637" t="s">
        <v>104</v>
      </c>
      <c r="F2637" s="5">
        <v>45574</v>
      </c>
      <c r="G2637" s="5">
        <v>45581</v>
      </c>
      <c r="H2637">
        <f t="shared" si="82"/>
        <v>10</v>
      </c>
      <c r="I2637">
        <f t="shared" si="83"/>
        <v>7</v>
      </c>
    </row>
    <row r="2638" spans="1:9" x14ac:dyDescent="0.25">
      <c r="A2638" t="s">
        <v>20378</v>
      </c>
      <c r="B2638">
        <v>6219</v>
      </c>
      <c r="C2638" t="s">
        <v>39</v>
      </c>
      <c r="D2638" s="5">
        <v>45574</v>
      </c>
      <c r="E2638" t="s">
        <v>104</v>
      </c>
      <c r="F2638" s="5">
        <v>45574</v>
      </c>
      <c r="G2638" s="5">
        <v>45581</v>
      </c>
      <c r="H2638">
        <f t="shared" si="82"/>
        <v>10</v>
      </c>
      <c r="I2638">
        <f t="shared" si="83"/>
        <v>7</v>
      </c>
    </row>
    <row r="2639" spans="1:9" x14ac:dyDescent="0.25">
      <c r="A2639" t="s">
        <v>20379</v>
      </c>
      <c r="B2639">
        <v>6219</v>
      </c>
      <c r="C2639" t="s">
        <v>39</v>
      </c>
      <c r="D2639" s="5">
        <v>45574</v>
      </c>
      <c r="E2639" t="s">
        <v>72</v>
      </c>
      <c r="F2639" s="5">
        <v>45574</v>
      </c>
      <c r="G2639" s="5">
        <v>45581</v>
      </c>
      <c r="H2639">
        <f t="shared" si="82"/>
        <v>10</v>
      </c>
      <c r="I2639">
        <f t="shared" si="83"/>
        <v>7</v>
      </c>
    </row>
    <row r="2640" spans="1:9" x14ac:dyDescent="0.25">
      <c r="A2640" t="s">
        <v>33450</v>
      </c>
      <c r="B2640">
        <v>6219</v>
      </c>
      <c r="C2640" t="s">
        <v>39</v>
      </c>
      <c r="D2640" s="5">
        <v>45582</v>
      </c>
      <c r="E2640" t="s">
        <v>64</v>
      </c>
      <c r="F2640" s="5">
        <v>45582</v>
      </c>
      <c r="G2640" s="5">
        <v>45618</v>
      </c>
      <c r="H2640">
        <f t="shared" si="82"/>
        <v>11</v>
      </c>
      <c r="I2640">
        <f t="shared" si="83"/>
        <v>32</v>
      </c>
    </row>
    <row r="2641" spans="1:9" x14ac:dyDescent="0.25">
      <c r="A2641" t="s">
        <v>20380</v>
      </c>
      <c r="B2641">
        <v>6219</v>
      </c>
      <c r="C2641" t="s">
        <v>39</v>
      </c>
      <c r="D2641" s="5">
        <v>45574</v>
      </c>
      <c r="E2641" t="s">
        <v>79</v>
      </c>
      <c r="F2641" s="5">
        <v>45574</v>
      </c>
      <c r="G2641" s="5">
        <v>45590</v>
      </c>
      <c r="H2641">
        <f t="shared" si="82"/>
        <v>10</v>
      </c>
      <c r="I2641">
        <f t="shared" si="83"/>
        <v>15</v>
      </c>
    </row>
    <row r="2642" spans="1:9" x14ac:dyDescent="0.25">
      <c r="A2642" t="s">
        <v>20381</v>
      </c>
      <c r="B2642">
        <v>6219</v>
      </c>
      <c r="C2642" t="s">
        <v>39</v>
      </c>
      <c r="D2642" s="5">
        <v>45574</v>
      </c>
      <c r="E2642" t="s">
        <v>84</v>
      </c>
      <c r="F2642" s="5">
        <v>45575</v>
      </c>
      <c r="G2642" s="5">
        <v>45590</v>
      </c>
      <c r="H2642">
        <f t="shared" si="82"/>
        <v>10</v>
      </c>
      <c r="I2642">
        <f t="shared" si="83"/>
        <v>14</v>
      </c>
    </row>
    <row r="2643" spans="1:9" x14ac:dyDescent="0.25">
      <c r="A2643" t="s">
        <v>20382</v>
      </c>
      <c r="B2643">
        <v>6219</v>
      </c>
      <c r="C2643" t="s">
        <v>39</v>
      </c>
      <c r="D2643" s="5">
        <v>45574</v>
      </c>
      <c r="E2643" t="s">
        <v>58</v>
      </c>
      <c r="F2643" s="5">
        <v>45575</v>
      </c>
      <c r="G2643" s="5">
        <v>45579</v>
      </c>
      <c r="H2643">
        <f t="shared" si="82"/>
        <v>10</v>
      </c>
      <c r="I2643">
        <f t="shared" si="83"/>
        <v>4</v>
      </c>
    </row>
    <row r="2644" spans="1:9" x14ac:dyDescent="0.25">
      <c r="A2644" t="s">
        <v>20383</v>
      </c>
      <c r="B2644">
        <v>6219</v>
      </c>
      <c r="C2644" t="s">
        <v>39</v>
      </c>
      <c r="D2644" s="5">
        <v>45574</v>
      </c>
      <c r="E2644" t="s">
        <v>76</v>
      </c>
      <c r="F2644" s="5">
        <v>45575</v>
      </c>
      <c r="G2644" s="5">
        <v>45581</v>
      </c>
      <c r="H2644">
        <f t="shared" si="82"/>
        <v>10</v>
      </c>
      <c r="I2644">
        <f t="shared" si="83"/>
        <v>6</v>
      </c>
    </row>
    <row r="2645" spans="1:9" x14ac:dyDescent="0.25">
      <c r="A2645" t="s">
        <v>20384</v>
      </c>
      <c r="B2645">
        <v>6219</v>
      </c>
      <c r="C2645" t="s">
        <v>39</v>
      </c>
      <c r="D2645" s="5">
        <v>45574</v>
      </c>
      <c r="E2645" t="s">
        <v>72</v>
      </c>
      <c r="F2645" s="5">
        <v>45575</v>
      </c>
      <c r="G2645" s="5">
        <v>45581</v>
      </c>
      <c r="H2645">
        <f t="shared" si="82"/>
        <v>10</v>
      </c>
      <c r="I2645">
        <f t="shared" si="83"/>
        <v>6</v>
      </c>
    </row>
    <row r="2646" spans="1:9" x14ac:dyDescent="0.25">
      <c r="A2646" t="s">
        <v>20385</v>
      </c>
      <c r="B2646">
        <v>6219</v>
      </c>
      <c r="C2646" t="s">
        <v>39</v>
      </c>
      <c r="D2646" s="5">
        <v>45574</v>
      </c>
      <c r="E2646" t="s">
        <v>115</v>
      </c>
      <c r="F2646" s="5">
        <v>45575</v>
      </c>
      <c r="G2646" s="5">
        <v>45590</v>
      </c>
      <c r="H2646">
        <f t="shared" si="82"/>
        <v>10</v>
      </c>
      <c r="I2646">
        <f t="shared" si="83"/>
        <v>14</v>
      </c>
    </row>
    <row r="2647" spans="1:9" x14ac:dyDescent="0.25">
      <c r="A2647" t="s">
        <v>20386</v>
      </c>
      <c r="B2647">
        <v>6219</v>
      </c>
      <c r="C2647" t="s">
        <v>39</v>
      </c>
      <c r="D2647" s="5">
        <v>45574</v>
      </c>
      <c r="E2647" t="s">
        <v>50</v>
      </c>
      <c r="F2647" s="5">
        <v>45574</v>
      </c>
      <c r="G2647" s="5">
        <v>45590</v>
      </c>
      <c r="H2647">
        <f t="shared" si="82"/>
        <v>10</v>
      </c>
      <c r="I2647">
        <f t="shared" si="83"/>
        <v>15</v>
      </c>
    </row>
    <row r="2648" spans="1:9" x14ac:dyDescent="0.25">
      <c r="A2648" t="s">
        <v>20387</v>
      </c>
      <c r="B2648">
        <v>6219</v>
      </c>
      <c r="C2648" t="s">
        <v>39</v>
      </c>
      <c r="D2648" s="5">
        <v>45574</v>
      </c>
      <c r="E2648" t="s">
        <v>69</v>
      </c>
      <c r="F2648" s="5">
        <v>45575</v>
      </c>
      <c r="G2648" s="5">
        <v>45590</v>
      </c>
      <c r="H2648">
        <f t="shared" si="82"/>
        <v>10</v>
      </c>
      <c r="I2648">
        <f t="shared" si="83"/>
        <v>14</v>
      </c>
    </row>
    <row r="2649" spans="1:9" x14ac:dyDescent="0.25">
      <c r="A2649" t="s">
        <v>20388</v>
      </c>
      <c r="B2649">
        <v>6219</v>
      </c>
      <c r="C2649" t="s">
        <v>39</v>
      </c>
      <c r="D2649" s="5">
        <v>45574</v>
      </c>
      <c r="E2649" t="s">
        <v>84</v>
      </c>
      <c r="F2649" s="5">
        <v>45575</v>
      </c>
      <c r="G2649" s="5">
        <v>45590</v>
      </c>
      <c r="H2649">
        <f t="shared" si="82"/>
        <v>10</v>
      </c>
      <c r="I2649">
        <f t="shared" si="83"/>
        <v>14</v>
      </c>
    </row>
    <row r="2650" spans="1:9" x14ac:dyDescent="0.25">
      <c r="A2650" t="s">
        <v>20389</v>
      </c>
      <c r="B2650">
        <v>6219</v>
      </c>
      <c r="C2650" t="s">
        <v>39</v>
      </c>
      <c r="D2650" s="5">
        <v>45574</v>
      </c>
      <c r="E2650" t="s">
        <v>67</v>
      </c>
      <c r="F2650" s="5">
        <v>45575</v>
      </c>
      <c r="G2650" s="5">
        <v>45581</v>
      </c>
      <c r="H2650">
        <f t="shared" si="82"/>
        <v>10</v>
      </c>
      <c r="I2650">
        <f t="shared" si="83"/>
        <v>6</v>
      </c>
    </row>
    <row r="2651" spans="1:9" x14ac:dyDescent="0.25">
      <c r="A2651" t="s">
        <v>20390</v>
      </c>
      <c r="B2651">
        <v>6219</v>
      </c>
      <c r="C2651" t="s">
        <v>39</v>
      </c>
      <c r="D2651" s="5">
        <v>45574</v>
      </c>
      <c r="E2651" t="s">
        <v>50</v>
      </c>
      <c r="F2651" s="5">
        <v>45575</v>
      </c>
      <c r="G2651" s="5">
        <v>45590</v>
      </c>
      <c r="H2651">
        <f t="shared" si="82"/>
        <v>10</v>
      </c>
      <c r="I2651">
        <f t="shared" si="83"/>
        <v>14</v>
      </c>
    </row>
    <row r="2652" spans="1:9" x14ac:dyDescent="0.25">
      <c r="A2652" t="s">
        <v>20391</v>
      </c>
      <c r="B2652">
        <v>6219</v>
      </c>
      <c r="C2652" t="s">
        <v>39</v>
      </c>
      <c r="D2652" s="5">
        <v>45574</v>
      </c>
      <c r="E2652" t="s">
        <v>115</v>
      </c>
      <c r="F2652" s="5">
        <v>45575</v>
      </c>
      <c r="G2652" s="5">
        <v>45590</v>
      </c>
      <c r="H2652">
        <f t="shared" si="82"/>
        <v>10</v>
      </c>
      <c r="I2652">
        <f t="shared" si="83"/>
        <v>14</v>
      </c>
    </row>
    <row r="2653" spans="1:9" x14ac:dyDescent="0.25">
      <c r="A2653" t="s">
        <v>20392</v>
      </c>
      <c r="B2653">
        <v>6219</v>
      </c>
      <c r="C2653" t="s">
        <v>39</v>
      </c>
      <c r="D2653" s="5">
        <v>45574</v>
      </c>
      <c r="E2653" t="s">
        <v>55</v>
      </c>
      <c r="F2653" s="5">
        <v>45575</v>
      </c>
      <c r="G2653" s="5">
        <v>45590</v>
      </c>
      <c r="H2653">
        <f t="shared" si="82"/>
        <v>10</v>
      </c>
      <c r="I2653">
        <f t="shared" si="83"/>
        <v>14</v>
      </c>
    </row>
    <row r="2654" spans="1:9" x14ac:dyDescent="0.25">
      <c r="A2654" t="s">
        <v>20393</v>
      </c>
      <c r="B2654">
        <v>6219</v>
      </c>
      <c r="C2654" t="s">
        <v>39</v>
      </c>
      <c r="D2654" s="5">
        <v>45574</v>
      </c>
      <c r="E2654" t="s">
        <v>76</v>
      </c>
      <c r="F2654" s="5">
        <v>45575</v>
      </c>
      <c r="G2654" s="5">
        <v>45590</v>
      </c>
      <c r="H2654">
        <f t="shared" si="82"/>
        <v>10</v>
      </c>
      <c r="I2654">
        <f t="shared" si="83"/>
        <v>14</v>
      </c>
    </row>
    <row r="2655" spans="1:9" x14ac:dyDescent="0.25">
      <c r="A2655" t="s">
        <v>20394</v>
      </c>
      <c r="B2655">
        <v>6219</v>
      </c>
      <c r="C2655" t="s">
        <v>39</v>
      </c>
      <c r="D2655" s="5">
        <v>45575</v>
      </c>
      <c r="E2655" t="s">
        <v>72</v>
      </c>
      <c r="F2655" s="5">
        <v>45575</v>
      </c>
      <c r="G2655" s="5">
        <v>45580</v>
      </c>
      <c r="H2655">
        <f t="shared" si="82"/>
        <v>10</v>
      </c>
      <c r="I2655">
        <f t="shared" si="83"/>
        <v>5</v>
      </c>
    </row>
    <row r="2656" spans="1:9" x14ac:dyDescent="0.25">
      <c r="A2656" t="s">
        <v>20395</v>
      </c>
      <c r="B2656">
        <v>6219</v>
      </c>
      <c r="C2656" t="s">
        <v>39</v>
      </c>
      <c r="D2656" s="5">
        <v>45575</v>
      </c>
      <c r="E2656" t="s">
        <v>94</v>
      </c>
      <c r="F2656" s="5">
        <v>45575</v>
      </c>
      <c r="G2656" s="5">
        <v>45586</v>
      </c>
      <c r="H2656">
        <f t="shared" si="82"/>
        <v>10</v>
      </c>
      <c r="I2656">
        <f t="shared" si="83"/>
        <v>10</v>
      </c>
    </row>
    <row r="2657" spans="1:9" x14ac:dyDescent="0.25">
      <c r="A2657" t="s">
        <v>20396</v>
      </c>
      <c r="B2657">
        <v>6219</v>
      </c>
      <c r="C2657" t="s">
        <v>39</v>
      </c>
      <c r="D2657" s="5">
        <v>45580</v>
      </c>
      <c r="E2657" t="s">
        <v>94</v>
      </c>
      <c r="F2657" s="5">
        <v>45580</v>
      </c>
      <c r="G2657" s="5">
        <v>45593</v>
      </c>
      <c r="H2657">
        <f t="shared" si="82"/>
        <v>10</v>
      </c>
      <c r="I2657">
        <f t="shared" si="83"/>
        <v>12</v>
      </c>
    </row>
    <row r="2658" spans="1:9" x14ac:dyDescent="0.25">
      <c r="A2658" t="s">
        <v>20397</v>
      </c>
      <c r="B2658">
        <v>6219</v>
      </c>
      <c r="C2658" t="s">
        <v>39</v>
      </c>
      <c r="D2658" s="5">
        <v>45575</v>
      </c>
      <c r="E2658" t="s">
        <v>55</v>
      </c>
      <c r="F2658" s="5">
        <v>45575</v>
      </c>
      <c r="G2658" s="5">
        <v>45586</v>
      </c>
      <c r="H2658">
        <f t="shared" si="82"/>
        <v>10</v>
      </c>
      <c r="I2658">
        <f t="shared" si="83"/>
        <v>10</v>
      </c>
    </row>
    <row r="2659" spans="1:9" x14ac:dyDescent="0.25">
      <c r="A2659" t="s">
        <v>20398</v>
      </c>
      <c r="B2659">
        <v>6219</v>
      </c>
      <c r="C2659" t="s">
        <v>39</v>
      </c>
      <c r="D2659" s="5">
        <v>45575</v>
      </c>
      <c r="E2659" t="s">
        <v>149</v>
      </c>
      <c r="F2659" s="5">
        <v>45575</v>
      </c>
      <c r="G2659" s="5">
        <v>45586</v>
      </c>
      <c r="H2659">
        <f t="shared" si="82"/>
        <v>10</v>
      </c>
      <c r="I2659">
        <f t="shared" si="83"/>
        <v>10</v>
      </c>
    </row>
    <row r="2660" spans="1:9" x14ac:dyDescent="0.25">
      <c r="A2660" t="s">
        <v>20399</v>
      </c>
      <c r="B2660">
        <v>6219</v>
      </c>
      <c r="C2660" t="s">
        <v>39</v>
      </c>
      <c r="D2660" s="5">
        <v>45575</v>
      </c>
      <c r="E2660" t="s">
        <v>40</v>
      </c>
      <c r="F2660" s="5">
        <v>45575</v>
      </c>
      <c r="G2660" s="5">
        <v>45586</v>
      </c>
      <c r="H2660">
        <f t="shared" si="82"/>
        <v>10</v>
      </c>
      <c r="I2660">
        <f t="shared" si="83"/>
        <v>10</v>
      </c>
    </row>
    <row r="2661" spans="1:9" x14ac:dyDescent="0.25">
      <c r="A2661" t="s">
        <v>20400</v>
      </c>
      <c r="B2661">
        <v>6219</v>
      </c>
      <c r="C2661" t="s">
        <v>39</v>
      </c>
      <c r="D2661" s="5">
        <v>45575</v>
      </c>
      <c r="E2661" t="s">
        <v>94</v>
      </c>
      <c r="F2661" s="5">
        <v>45575</v>
      </c>
      <c r="G2661" s="5">
        <v>45581</v>
      </c>
      <c r="H2661">
        <f t="shared" si="82"/>
        <v>10</v>
      </c>
      <c r="I2661">
        <f t="shared" si="83"/>
        <v>6</v>
      </c>
    </row>
    <row r="2662" spans="1:9" x14ac:dyDescent="0.25">
      <c r="A2662" t="s">
        <v>20401</v>
      </c>
      <c r="B2662">
        <v>6219</v>
      </c>
      <c r="C2662" t="s">
        <v>39</v>
      </c>
      <c r="D2662" s="5">
        <v>45575</v>
      </c>
      <c r="E2662" t="s">
        <v>72</v>
      </c>
      <c r="F2662" s="5">
        <v>45575</v>
      </c>
      <c r="G2662" s="5">
        <v>45581</v>
      </c>
      <c r="H2662">
        <f t="shared" si="82"/>
        <v>10</v>
      </c>
      <c r="I2662">
        <f t="shared" si="83"/>
        <v>6</v>
      </c>
    </row>
    <row r="2663" spans="1:9" x14ac:dyDescent="0.25">
      <c r="A2663" t="s">
        <v>33451</v>
      </c>
      <c r="B2663">
        <v>6219</v>
      </c>
      <c r="C2663" t="s">
        <v>39</v>
      </c>
      <c r="D2663" s="5">
        <v>45600</v>
      </c>
      <c r="E2663" t="s">
        <v>79</v>
      </c>
      <c r="F2663" s="5">
        <v>45600</v>
      </c>
      <c r="G2663" s="5">
        <v>45603</v>
      </c>
      <c r="H2663">
        <f t="shared" si="82"/>
        <v>11</v>
      </c>
      <c r="I2663">
        <f t="shared" si="83"/>
        <v>4</v>
      </c>
    </row>
    <row r="2664" spans="1:9" x14ac:dyDescent="0.25">
      <c r="A2664" t="s">
        <v>20402</v>
      </c>
      <c r="B2664">
        <v>6219</v>
      </c>
      <c r="C2664" t="s">
        <v>39</v>
      </c>
      <c r="D2664" s="5">
        <v>45575</v>
      </c>
      <c r="E2664" t="s">
        <v>50</v>
      </c>
      <c r="F2664" s="5">
        <v>45575</v>
      </c>
      <c r="G2664" s="5">
        <v>45581</v>
      </c>
      <c r="H2664">
        <f t="shared" si="82"/>
        <v>10</v>
      </c>
      <c r="I2664">
        <f t="shared" si="83"/>
        <v>6</v>
      </c>
    </row>
    <row r="2665" spans="1:9" x14ac:dyDescent="0.25">
      <c r="A2665" t="s">
        <v>20403</v>
      </c>
      <c r="B2665">
        <v>6219</v>
      </c>
      <c r="C2665" t="s">
        <v>39</v>
      </c>
      <c r="D2665" s="5">
        <v>45575</v>
      </c>
      <c r="E2665" t="s">
        <v>94</v>
      </c>
      <c r="F2665" s="5">
        <v>45575</v>
      </c>
      <c r="G2665" s="5">
        <v>45581</v>
      </c>
      <c r="H2665">
        <f t="shared" si="82"/>
        <v>10</v>
      </c>
      <c r="I2665">
        <f t="shared" si="83"/>
        <v>6</v>
      </c>
    </row>
    <row r="2666" spans="1:9" x14ac:dyDescent="0.25">
      <c r="A2666" t="s">
        <v>20404</v>
      </c>
      <c r="B2666">
        <v>6219</v>
      </c>
      <c r="C2666" t="s">
        <v>39</v>
      </c>
      <c r="D2666" s="5">
        <v>45575</v>
      </c>
      <c r="E2666" t="s">
        <v>48</v>
      </c>
      <c r="F2666" s="5">
        <v>45575</v>
      </c>
      <c r="G2666" s="5">
        <v>45593</v>
      </c>
      <c r="H2666">
        <f t="shared" si="82"/>
        <v>10</v>
      </c>
      <c r="I2666">
        <f t="shared" si="83"/>
        <v>16</v>
      </c>
    </row>
    <row r="2667" spans="1:9" x14ac:dyDescent="0.25">
      <c r="A2667" t="s">
        <v>20405</v>
      </c>
      <c r="B2667">
        <v>6219</v>
      </c>
      <c r="C2667" t="s">
        <v>39</v>
      </c>
      <c r="D2667" s="5">
        <v>45575</v>
      </c>
      <c r="E2667" t="s">
        <v>50</v>
      </c>
      <c r="F2667" s="5">
        <v>45575</v>
      </c>
      <c r="G2667" s="5">
        <v>45581</v>
      </c>
      <c r="H2667">
        <f t="shared" si="82"/>
        <v>10</v>
      </c>
      <c r="I2667">
        <f t="shared" si="83"/>
        <v>6</v>
      </c>
    </row>
    <row r="2668" spans="1:9" x14ac:dyDescent="0.25">
      <c r="A2668" t="s">
        <v>20406</v>
      </c>
      <c r="B2668">
        <v>6219</v>
      </c>
      <c r="C2668" t="s">
        <v>39</v>
      </c>
      <c r="D2668" s="5">
        <v>45575</v>
      </c>
      <c r="E2668" t="s">
        <v>50</v>
      </c>
      <c r="F2668" s="5">
        <v>45575</v>
      </c>
      <c r="G2668" s="5">
        <v>45593</v>
      </c>
      <c r="H2668">
        <f t="shared" si="82"/>
        <v>10</v>
      </c>
      <c r="I2668">
        <f t="shared" si="83"/>
        <v>16</v>
      </c>
    </row>
    <row r="2669" spans="1:9" x14ac:dyDescent="0.25">
      <c r="A2669" t="s">
        <v>20407</v>
      </c>
      <c r="B2669">
        <v>6219</v>
      </c>
      <c r="C2669" t="s">
        <v>39</v>
      </c>
      <c r="D2669" s="5">
        <v>45575</v>
      </c>
      <c r="E2669" t="s">
        <v>149</v>
      </c>
      <c r="F2669" s="5">
        <v>45575</v>
      </c>
      <c r="G2669" s="5">
        <v>45586</v>
      </c>
      <c r="H2669">
        <f t="shared" si="82"/>
        <v>10</v>
      </c>
      <c r="I2669">
        <f t="shared" si="83"/>
        <v>10</v>
      </c>
    </row>
    <row r="2670" spans="1:9" x14ac:dyDescent="0.25">
      <c r="A2670" t="s">
        <v>20408</v>
      </c>
      <c r="B2670">
        <v>6219</v>
      </c>
      <c r="C2670" t="s">
        <v>39</v>
      </c>
      <c r="D2670" s="5">
        <v>45576</v>
      </c>
      <c r="E2670" t="s">
        <v>104</v>
      </c>
      <c r="F2670" s="5">
        <v>45576</v>
      </c>
      <c r="G2670" s="5">
        <v>45590</v>
      </c>
      <c r="H2670">
        <f t="shared" si="82"/>
        <v>10</v>
      </c>
      <c r="I2670">
        <f t="shared" si="83"/>
        <v>13</v>
      </c>
    </row>
    <row r="2671" spans="1:9" x14ac:dyDescent="0.25">
      <c r="A2671" t="s">
        <v>20409</v>
      </c>
      <c r="B2671">
        <v>6219</v>
      </c>
      <c r="C2671" t="s">
        <v>39</v>
      </c>
      <c r="D2671" s="5">
        <v>45576</v>
      </c>
      <c r="E2671" t="s">
        <v>13724</v>
      </c>
      <c r="F2671" s="5">
        <v>45576</v>
      </c>
      <c r="G2671" s="5">
        <v>45586</v>
      </c>
      <c r="H2671">
        <f t="shared" si="82"/>
        <v>10</v>
      </c>
      <c r="I2671">
        <f t="shared" si="83"/>
        <v>9</v>
      </c>
    </row>
    <row r="2672" spans="1:9" x14ac:dyDescent="0.25">
      <c r="A2672" t="s">
        <v>20410</v>
      </c>
      <c r="B2672">
        <v>6219</v>
      </c>
      <c r="C2672" t="s">
        <v>39</v>
      </c>
      <c r="D2672" s="5">
        <v>45576</v>
      </c>
      <c r="E2672" t="s">
        <v>90</v>
      </c>
      <c r="F2672" s="5">
        <v>45576</v>
      </c>
      <c r="G2672" s="5">
        <v>45592</v>
      </c>
      <c r="H2672">
        <f t="shared" si="82"/>
        <v>10</v>
      </c>
      <c r="I2672">
        <f t="shared" si="83"/>
        <v>14</v>
      </c>
    </row>
    <row r="2673" spans="1:9" x14ac:dyDescent="0.25">
      <c r="A2673" t="s">
        <v>20411</v>
      </c>
      <c r="B2673">
        <v>6219</v>
      </c>
      <c r="C2673" t="s">
        <v>39</v>
      </c>
      <c r="D2673" s="5">
        <v>45576</v>
      </c>
      <c r="E2673" t="s">
        <v>69</v>
      </c>
      <c r="F2673" s="5">
        <v>45576</v>
      </c>
      <c r="G2673" s="5">
        <v>45592</v>
      </c>
      <c r="H2673">
        <f t="shared" si="82"/>
        <v>10</v>
      </c>
      <c r="I2673">
        <f t="shared" si="83"/>
        <v>14</v>
      </c>
    </row>
    <row r="2674" spans="1:9" x14ac:dyDescent="0.25">
      <c r="A2674" t="s">
        <v>20412</v>
      </c>
      <c r="B2674">
        <v>6219</v>
      </c>
      <c r="C2674" t="s">
        <v>39</v>
      </c>
      <c r="D2674" s="5">
        <v>45576</v>
      </c>
      <c r="E2674" t="s">
        <v>67</v>
      </c>
      <c r="F2674" s="5">
        <v>45576</v>
      </c>
      <c r="G2674" s="5">
        <v>45586</v>
      </c>
      <c r="H2674">
        <f t="shared" si="82"/>
        <v>10</v>
      </c>
      <c r="I2674">
        <f t="shared" si="83"/>
        <v>9</v>
      </c>
    </row>
    <row r="2675" spans="1:9" x14ac:dyDescent="0.25">
      <c r="A2675" t="s">
        <v>20413</v>
      </c>
      <c r="B2675">
        <v>6219</v>
      </c>
      <c r="C2675" t="s">
        <v>39</v>
      </c>
      <c r="D2675" s="5">
        <v>45577</v>
      </c>
      <c r="E2675" t="s">
        <v>67</v>
      </c>
      <c r="F2675" s="5">
        <v>45577</v>
      </c>
      <c r="G2675" s="5">
        <v>45590</v>
      </c>
      <c r="H2675">
        <f t="shared" si="82"/>
        <v>10</v>
      </c>
      <c r="I2675">
        <f t="shared" si="83"/>
        <v>12</v>
      </c>
    </row>
    <row r="2676" spans="1:9" x14ac:dyDescent="0.25">
      <c r="A2676" t="s">
        <v>20414</v>
      </c>
      <c r="B2676">
        <v>6219</v>
      </c>
      <c r="C2676" t="s">
        <v>39</v>
      </c>
      <c r="D2676" s="5">
        <v>45577</v>
      </c>
      <c r="E2676" t="s">
        <v>79</v>
      </c>
      <c r="F2676" s="5">
        <v>45577</v>
      </c>
      <c r="G2676" s="5">
        <v>45593</v>
      </c>
      <c r="H2676">
        <f t="shared" si="82"/>
        <v>10</v>
      </c>
      <c r="I2676">
        <f t="shared" si="83"/>
        <v>14</v>
      </c>
    </row>
    <row r="2677" spans="1:9" x14ac:dyDescent="0.25">
      <c r="A2677" t="s">
        <v>20415</v>
      </c>
      <c r="B2677">
        <v>6219</v>
      </c>
      <c r="C2677" t="s">
        <v>39</v>
      </c>
      <c r="D2677" s="5">
        <v>45577</v>
      </c>
      <c r="E2677" t="s">
        <v>79</v>
      </c>
      <c r="F2677" s="5">
        <v>45577</v>
      </c>
      <c r="G2677" s="5">
        <v>45593</v>
      </c>
      <c r="H2677">
        <f t="shared" si="82"/>
        <v>10</v>
      </c>
      <c r="I2677">
        <f t="shared" si="83"/>
        <v>14</v>
      </c>
    </row>
    <row r="2678" spans="1:9" x14ac:dyDescent="0.25">
      <c r="A2678" t="s">
        <v>20416</v>
      </c>
      <c r="B2678">
        <v>6219</v>
      </c>
      <c r="C2678" t="s">
        <v>39</v>
      </c>
      <c r="D2678" s="5">
        <v>45577</v>
      </c>
      <c r="E2678" t="s">
        <v>69</v>
      </c>
      <c r="F2678" s="5">
        <v>45577</v>
      </c>
      <c r="G2678" s="5">
        <v>45590</v>
      </c>
      <c r="H2678">
        <f t="shared" si="82"/>
        <v>10</v>
      </c>
      <c r="I2678">
        <f t="shared" si="83"/>
        <v>12</v>
      </c>
    </row>
    <row r="2679" spans="1:9" x14ac:dyDescent="0.25">
      <c r="A2679" t="s">
        <v>20417</v>
      </c>
      <c r="B2679">
        <v>6219</v>
      </c>
      <c r="C2679" t="s">
        <v>39</v>
      </c>
      <c r="D2679" s="5">
        <v>45577</v>
      </c>
      <c r="E2679" t="s">
        <v>69</v>
      </c>
      <c r="F2679" s="5">
        <v>45577</v>
      </c>
      <c r="G2679" s="5">
        <v>45590</v>
      </c>
      <c r="H2679">
        <f t="shared" si="82"/>
        <v>10</v>
      </c>
      <c r="I2679">
        <f t="shared" si="83"/>
        <v>12</v>
      </c>
    </row>
    <row r="2680" spans="1:9" x14ac:dyDescent="0.25">
      <c r="A2680" t="s">
        <v>20418</v>
      </c>
      <c r="B2680">
        <v>6219</v>
      </c>
      <c r="C2680" t="s">
        <v>39</v>
      </c>
      <c r="D2680" s="5">
        <v>45577</v>
      </c>
      <c r="E2680" t="s">
        <v>67</v>
      </c>
      <c r="F2680" s="5">
        <v>45577</v>
      </c>
      <c r="G2680" s="5">
        <v>45593</v>
      </c>
      <c r="H2680">
        <f t="shared" si="82"/>
        <v>10</v>
      </c>
      <c r="I2680">
        <f t="shared" si="83"/>
        <v>14</v>
      </c>
    </row>
    <row r="2681" spans="1:9" x14ac:dyDescent="0.25">
      <c r="A2681" t="s">
        <v>20419</v>
      </c>
      <c r="B2681">
        <v>6219</v>
      </c>
      <c r="C2681" t="s">
        <v>39</v>
      </c>
      <c r="D2681" s="5">
        <v>45577</v>
      </c>
      <c r="E2681" t="s">
        <v>115</v>
      </c>
      <c r="F2681" s="5">
        <v>45577</v>
      </c>
      <c r="G2681" s="5">
        <v>45590</v>
      </c>
      <c r="H2681">
        <f t="shared" si="82"/>
        <v>10</v>
      </c>
      <c r="I2681">
        <f t="shared" si="83"/>
        <v>12</v>
      </c>
    </row>
    <row r="2682" spans="1:9" x14ac:dyDescent="0.25">
      <c r="A2682" t="s">
        <v>20420</v>
      </c>
      <c r="B2682">
        <v>6219</v>
      </c>
      <c r="C2682" t="s">
        <v>39</v>
      </c>
      <c r="D2682" s="5">
        <v>45577</v>
      </c>
      <c r="E2682" t="s">
        <v>115</v>
      </c>
      <c r="F2682" s="5">
        <v>45577</v>
      </c>
      <c r="G2682" s="5">
        <v>45590</v>
      </c>
      <c r="H2682">
        <f t="shared" si="82"/>
        <v>10</v>
      </c>
      <c r="I2682">
        <f t="shared" si="83"/>
        <v>12</v>
      </c>
    </row>
    <row r="2683" spans="1:9" x14ac:dyDescent="0.25">
      <c r="A2683" t="s">
        <v>20421</v>
      </c>
      <c r="B2683">
        <v>6218</v>
      </c>
      <c r="C2683" t="s">
        <v>47</v>
      </c>
      <c r="D2683" s="5">
        <v>45577</v>
      </c>
      <c r="E2683" t="s">
        <v>531</v>
      </c>
      <c r="F2683" s="5">
        <v>45577</v>
      </c>
      <c r="G2683" s="5">
        <v>45586</v>
      </c>
      <c r="H2683">
        <f t="shared" si="82"/>
        <v>10</v>
      </c>
      <c r="I2683">
        <f t="shared" si="83"/>
        <v>8</v>
      </c>
    </row>
    <row r="2684" spans="1:9" x14ac:dyDescent="0.25">
      <c r="A2684" t="s">
        <v>33452</v>
      </c>
      <c r="B2684">
        <v>6218</v>
      </c>
      <c r="C2684" t="s">
        <v>47</v>
      </c>
      <c r="D2684" s="5">
        <v>45577</v>
      </c>
      <c r="E2684" t="s">
        <v>976</v>
      </c>
      <c r="F2684" s="5">
        <v>45577</v>
      </c>
      <c r="G2684" s="5">
        <v>45626</v>
      </c>
      <c r="H2684">
        <f t="shared" si="82"/>
        <v>11</v>
      </c>
      <c r="I2684">
        <f t="shared" si="83"/>
        <v>43</v>
      </c>
    </row>
    <row r="2685" spans="1:9" x14ac:dyDescent="0.25">
      <c r="A2685" t="s">
        <v>20422</v>
      </c>
      <c r="B2685">
        <v>6219</v>
      </c>
      <c r="C2685" t="s">
        <v>39</v>
      </c>
      <c r="D2685" s="5">
        <v>45577</v>
      </c>
      <c r="E2685" t="s">
        <v>149</v>
      </c>
      <c r="F2685" s="5">
        <v>45577</v>
      </c>
      <c r="G2685" s="5">
        <v>45586</v>
      </c>
      <c r="H2685">
        <f t="shared" si="82"/>
        <v>10</v>
      </c>
      <c r="I2685">
        <f t="shared" si="83"/>
        <v>8</v>
      </c>
    </row>
    <row r="2686" spans="1:9" x14ac:dyDescent="0.25">
      <c r="A2686" t="s">
        <v>20423</v>
      </c>
      <c r="B2686">
        <v>6219</v>
      </c>
      <c r="C2686" t="s">
        <v>39</v>
      </c>
      <c r="D2686" s="5">
        <v>45577</v>
      </c>
      <c r="E2686" t="s">
        <v>79</v>
      </c>
      <c r="F2686" s="5">
        <v>45577</v>
      </c>
      <c r="G2686" s="5">
        <v>45593</v>
      </c>
      <c r="H2686">
        <f t="shared" si="82"/>
        <v>10</v>
      </c>
      <c r="I2686">
        <f t="shared" si="83"/>
        <v>14</v>
      </c>
    </row>
    <row r="2687" spans="1:9" x14ac:dyDescent="0.25">
      <c r="A2687" t="s">
        <v>20424</v>
      </c>
      <c r="B2687">
        <v>6219</v>
      </c>
      <c r="C2687" t="s">
        <v>39</v>
      </c>
      <c r="D2687" s="5">
        <v>45577</v>
      </c>
      <c r="E2687" t="s">
        <v>115</v>
      </c>
      <c r="F2687" s="5">
        <v>45577</v>
      </c>
      <c r="G2687" s="5">
        <v>45590</v>
      </c>
      <c r="H2687">
        <f t="shared" si="82"/>
        <v>10</v>
      </c>
      <c r="I2687">
        <f t="shared" si="83"/>
        <v>12</v>
      </c>
    </row>
    <row r="2688" spans="1:9" x14ac:dyDescent="0.25">
      <c r="A2688" t="s">
        <v>20425</v>
      </c>
      <c r="B2688">
        <v>6219</v>
      </c>
      <c r="C2688" t="s">
        <v>39</v>
      </c>
      <c r="D2688" s="5">
        <v>45577</v>
      </c>
      <c r="E2688" t="s">
        <v>50</v>
      </c>
      <c r="F2688" s="5">
        <v>45577</v>
      </c>
      <c r="G2688" s="5">
        <v>45590</v>
      </c>
      <c r="H2688">
        <f t="shared" si="82"/>
        <v>10</v>
      </c>
      <c r="I2688">
        <f t="shared" si="83"/>
        <v>12</v>
      </c>
    </row>
    <row r="2689" spans="1:9" x14ac:dyDescent="0.25">
      <c r="A2689" t="s">
        <v>20426</v>
      </c>
      <c r="B2689">
        <v>6219</v>
      </c>
      <c r="C2689" t="s">
        <v>39</v>
      </c>
      <c r="D2689" s="5">
        <v>45577</v>
      </c>
      <c r="E2689" t="s">
        <v>79</v>
      </c>
      <c r="F2689" s="5">
        <v>45577</v>
      </c>
      <c r="G2689" s="5">
        <v>45590</v>
      </c>
      <c r="H2689">
        <f t="shared" si="82"/>
        <v>10</v>
      </c>
      <c r="I2689">
        <f t="shared" si="83"/>
        <v>12</v>
      </c>
    </row>
    <row r="2690" spans="1:9" x14ac:dyDescent="0.25">
      <c r="A2690" t="s">
        <v>20427</v>
      </c>
      <c r="B2690">
        <v>6219</v>
      </c>
      <c r="C2690" t="s">
        <v>39</v>
      </c>
      <c r="D2690" s="5">
        <v>45577</v>
      </c>
      <c r="E2690" t="s">
        <v>94</v>
      </c>
      <c r="F2690" s="5">
        <v>45577</v>
      </c>
      <c r="G2690" s="5">
        <v>45590</v>
      </c>
      <c r="H2690">
        <f t="shared" si="82"/>
        <v>10</v>
      </c>
      <c r="I2690">
        <f t="shared" si="83"/>
        <v>12</v>
      </c>
    </row>
    <row r="2691" spans="1:9" x14ac:dyDescent="0.25">
      <c r="A2691" t="s">
        <v>20428</v>
      </c>
      <c r="B2691">
        <v>6219</v>
      </c>
      <c r="C2691" t="s">
        <v>39</v>
      </c>
      <c r="D2691" s="5">
        <v>45577</v>
      </c>
      <c r="E2691" t="s">
        <v>69</v>
      </c>
      <c r="F2691" s="5">
        <v>45577</v>
      </c>
      <c r="G2691" s="5">
        <v>45590</v>
      </c>
      <c r="H2691">
        <f t="shared" ref="H2691:H2754" si="84">MONTH(G2691)</f>
        <v>10</v>
      </c>
      <c r="I2691">
        <f t="shared" ref="I2691:I2754" si="85">NETWORKDAYS.INTL(F2691,G2691,11)</f>
        <v>12</v>
      </c>
    </row>
    <row r="2692" spans="1:9" x14ac:dyDescent="0.25">
      <c r="A2692" t="s">
        <v>20429</v>
      </c>
      <c r="B2692">
        <v>7126</v>
      </c>
      <c r="C2692" t="s">
        <v>42</v>
      </c>
      <c r="D2692" s="5">
        <v>45577</v>
      </c>
      <c r="E2692" t="s">
        <v>43</v>
      </c>
      <c r="F2692" s="5">
        <v>45579</v>
      </c>
      <c r="G2692" s="5">
        <v>45582</v>
      </c>
      <c r="H2692">
        <f t="shared" si="84"/>
        <v>10</v>
      </c>
      <c r="I2692">
        <f t="shared" si="85"/>
        <v>4</v>
      </c>
    </row>
    <row r="2693" spans="1:9" x14ac:dyDescent="0.25">
      <c r="A2693" t="s">
        <v>20430</v>
      </c>
      <c r="B2693">
        <v>7126</v>
      </c>
      <c r="C2693" t="s">
        <v>42</v>
      </c>
      <c r="D2693" s="5">
        <v>45577</v>
      </c>
      <c r="E2693" t="s">
        <v>43</v>
      </c>
      <c r="F2693" s="5">
        <v>45579</v>
      </c>
      <c r="G2693" s="5">
        <v>45582</v>
      </c>
      <c r="H2693">
        <f t="shared" si="84"/>
        <v>10</v>
      </c>
      <c r="I2693">
        <f t="shared" si="85"/>
        <v>4</v>
      </c>
    </row>
    <row r="2694" spans="1:9" x14ac:dyDescent="0.25">
      <c r="A2694" t="s">
        <v>20431</v>
      </c>
      <c r="B2694">
        <v>6219</v>
      </c>
      <c r="C2694" t="s">
        <v>39</v>
      </c>
      <c r="D2694" s="5">
        <v>45577</v>
      </c>
      <c r="E2694" t="s">
        <v>79</v>
      </c>
      <c r="F2694" s="5">
        <v>45577</v>
      </c>
      <c r="G2694" s="5">
        <v>45590</v>
      </c>
      <c r="H2694">
        <f t="shared" si="84"/>
        <v>10</v>
      </c>
      <c r="I2694">
        <f t="shared" si="85"/>
        <v>12</v>
      </c>
    </row>
    <row r="2695" spans="1:9" x14ac:dyDescent="0.25">
      <c r="A2695" t="s">
        <v>20432</v>
      </c>
      <c r="B2695">
        <v>6219</v>
      </c>
      <c r="C2695" t="s">
        <v>39</v>
      </c>
      <c r="D2695" s="5">
        <v>45580</v>
      </c>
      <c r="E2695" t="s">
        <v>72</v>
      </c>
      <c r="F2695" s="5">
        <v>45580</v>
      </c>
      <c r="G2695" s="5">
        <v>45586</v>
      </c>
      <c r="H2695">
        <f t="shared" si="84"/>
        <v>10</v>
      </c>
      <c r="I2695">
        <f t="shared" si="85"/>
        <v>6</v>
      </c>
    </row>
    <row r="2696" spans="1:9" x14ac:dyDescent="0.25">
      <c r="A2696" t="s">
        <v>20433</v>
      </c>
      <c r="B2696">
        <v>6219</v>
      </c>
      <c r="C2696" t="s">
        <v>39</v>
      </c>
      <c r="D2696" s="5">
        <v>45580</v>
      </c>
      <c r="E2696" t="s">
        <v>115</v>
      </c>
      <c r="F2696" s="5">
        <v>45580</v>
      </c>
      <c r="G2696" s="5">
        <v>45593</v>
      </c>
      <c r="H2696">
        <f t="shared" si="84"/>
        <v>10</v>
      </c>
      <c r="I2696">
        <f t="shared" si="85"/>
        <v>12</v>
      </c>
    </row>
    <row r="2697" spans="1:9" x14ac:dyDescent="0.25">
      <c r="A2697" t="s">
        <v>20434</v>
      </c>
      <c r="B2697">
        <v>6219</v>
      </c>
      <c r="C2697" t="s">
        <v>39</v>
      </c>
      <c r="D2697" s="5">
        <v>45580</v>
      </c>
      <c r="E2697" t="s">
        <v>69</v>
      </c>
      <c r="F2697" s="5">
        <v>45580</v>
      </c>
      <c r="G2697" s="5">
        <v>45593</v>
      </c>
      <c r="H2697">
        <f t="shared" si="84"/>
        <v>10</v>
      </c>
      <c r="I2697">
        <f t="shared" si="85"/>
        <v>12</v>
      </c>
    </row>
    <row r="2698" spans="1:9" x14ac:dyDescent="0.25">
      <c r="A2698" t="s">
        <v>20435</v>
      </c>
      <c r="B2698">
        <v>6219</v>
      </c>
      <c r="C2698" t="s">
        <v>39</v>
      </c>
      <c r="D2698" s="5">
        <v>45580</v>
      </c>
      <c r="E2698" t="s">
        <v>149</v>
      </c>
      <c r="F2698" s="5">
        <v>45580</v>
      </c>
      <c r="G2698" s="5">
        <v>45590</v>
      </c>
      <c r="H2698">
        <f t="shared" si="84"/>
        <v>10</v>
      </c>
      <c r="I2698">
        <f t="shared" si="85"/>
        <v>10</v>
      </c>
    </row>
    <row r="2699" spans="1:9" x14ac:dyDescent="0.25">
      <c r="A2699" t="s">
        <v>20436</v>
      </c>
      <c r="B2699">
        <v>6219</v>
      </c>
      <c r="C2699" t="s">
        <v>39</v>
      </c>
      <c r="D2699" s="5">
        <v>45580</v>
      </c>
      <c r="E2699" t="s">
        <v>84</v>
      </c>
      <c r="F2699" s="5">
        <v>45580</v>
      </c>
      <c r="G2699" s="5">
        <v>45586</v>
      </c>
      <c r="H2699">
        <f t="shared" si="84"/>
        <v>10</v>
      </c>
      <c r="I2699">
        <f t="shared" si="85"/>
        <v>6</v>
      </c>
    </row>
    <row r="2700" spans="1:9" x14ac:dyDescent="0.25">
      <c r="A2700" t="s">
        <v>33453</v>
      </c>
      <c r="B2700">
        <v>6219</v>
      </c>
      <c r="C2700" t="s">
        <v>39</v>
      </c>
      <c r="D2700" s="5">
        <v>45580</v>
      </c>
      <c r="E2700" t="s">
        <v>67</v>
      </c>
      <c r="F2700" s="5">
        <v>45580</v>
      </c>
      <c r="G2700" s="5">
        <v>45601</v>
      </c>
      <c r="H2700">
        <f t="shared" si="84"/>
        <v>11</v>
      </c>
      <c r="I2700">
        <f t="shared" si="85"/>
        <v>19</v>
      </c>
    </row>
    <row r="2701" spans="1:9" x14ac:dyDescent="0.25">
      <c r="A2701" t="s">
        <v>11683</v>
      </c>
      <c r="B2701">
        <v>6219</v>
      </c>
      <c r="C2701" t="s">
        <v>39</v>
      </c>
      <c r="D2701" s="5">
        <v>45294</v>
      </c>
      <c r="E2701" t="s">
        <v>76</v>
      </c>
      <c r="F2701" s="5">
        <v>45294</v>
      </c>
      <c r="G2701" s="5">
        <v>45369</v>
      </c>
      <c r="H2701">
        <f t="shared" si="84"/>
        <v>3</v>
      </c>
      <c r="I2701">
        <f t="shared" si="85"/>
        <v>65</v>
      </c>
    </row>
    <row r="2702" spans="1:9" x14ac:dyDescent="0.25">
      <c r="A2702" t="s">
        <v>11684</v>
      </c>
      <c r="B2702">
        <v>6219</v>
      </c>
      <c r="C2702" t="s">
        <v>39</v>
      </c>
      <c r="D2702" s="5">
        <v>45294</v>
      </c>
      <c r="E2702" t="s">
        <v>50</v>
      </c>
      <c r="F2702" s="5">
        <v>45295</v>
      </c>
      <c r="G2702" s="5">
        <v>45369</v>
      </c>
      <c r="H2702">
        <f t="shared" si="84"/>
        <v>3</v>
      </c>
      <c r="I2702">
        <f t="shared" si="85"/>
        <v>64</v>
      </c>
    </row>
    <row r="2703" spans="1:9" x14ac:dyDescent="0.25">
      <c r="A2703" t="s">
        <v>11685</v>
      </c>
      <c r="B2703">
        <v>7126</v>
      </c>
      <c r="C2703" t="s">
        <v>42</v>
      </c>
      <c r="D2703" s="5">
        <v>45299</v>
      </c>
      <c r="E2703" t="s">
        <v>43</v>
      </c>
      <c r="F2703" s="5">
        <v>45299</v>
      </c>
      <c r="G2703" s="5">
        <v>45299</v>
      </c>
      <c r="H2703">
        <f t="shared" si="84"/>
        <v>1</v>
      </c>
      <c r="I2703">
        <f t="shared" si="85"/>
        <v>1</v>
      </c>
    </row>
    <row r="2704" spans="1:9" x14ac:dyDescent="0.25">
      <c r="A2704" t="s">
        <v>11686</v>
      </c>
      <c r="B2704">
        <v>6219</v>
      </c>
      <c r="C2704" t="s">
        <v>39</v>
      </c>
      <c r="D2704" s="5">
        <v>45299</v>
      </c>
      <c r="E2704" t="s">
        <v>76</v>
      </c>
      <c r="F2704" s="5">
        <v>45299</v>
      </c>
      <c r="G2704" s="5">
        <v>45436</v>
      </c>
      <c r="H2704">
        <f t="shared" si="84"/>
        <v>5</v>
      </c>
      <c r="I2704">
        <f t="shared" si="85"/>
        <v>119</v>
      </c>
    </row>
    <row r="2705" spans="1:9" x14ac:dyDescent="0.25">
      <c r="A2705" t="s">
        <v>11687</v>
      </c>
      <c r="B2705">
        <v>6219</v>
      </c>
      <c r="C2705" t="s">
        <v>39</v>
      </c>
      <c r="D2705" s="5">
        <v>45299</v>
      </c>
      <c r="E2705" t="s">
        <v>55</v>
      </c>
      <c r="F2705" s="5">
        <v>45299</v>
      </c>
      <c r="G2705" s="5">
        <v>45368</v>
      </c>
      <c r="H2705">
        <f t="shared" si="84"/>
        <v>3</v>
      </c>
      <c r="I2705">
        <f t="shared" si="85"/>
        <v>60</v>
      </c>
    </row>
    <row r="2706" spans="1:9" x14ac:dyDescent="0.25">
      <c r="A2706" t="s">
        <v>11688</v>
      </c>
      <c r="B2706">
        <v>6219</v>
      </c>
      <c r="C2706" t="s">
        <v>39</v>
      </c>
      <c r="D2706" s="5">
        <v>45301</v>
      </c>
      <c r="E2706" t="s">
        <v>115</v>
      </c>
      <c r="F2706" s="5">
        <v>45301</v>
      </c>
      <c r="G2706" s="5">
        <v>45434</v>
      </c>
      <c r="H2706">
        <f t="shared" si="84"/>
        <v>5</v>
      </c>
      <c r="I2706">
        <f t="shared" si="85"/>
        <v>115</v>
      </c>
    </row>
    <row r="2707" spans="1:9" x14ac:dyDescent="0.25">
      <c r="A2707" t="s">
        <v>11689</v>
      </c>
      <c r="B2707">
        <v>6219</v>
      </c>
      <c r="C2707" t="s">
        <v>39</v>
      </c>
      <c r="D2707" s="5">
        <v>45301</v>
      </c>
      <c r="E2707" t="s">
        <v>58</v>
      </c>
      <c r="F2707" s="5">
        <v>45301</v>
      </c>
      <c r="G2707" s="5">
        <v>45372</v>
      </c>
      <c r="H2707">
        <f t="shared" si="84"/>
        <v>3</v>
      </c>
      <c r="I2707">
        <f t="shared" si="85"/>
        <v>62</v>
      </c>
    </row>
    <row r="2708" spans="1:9" x14ac:dyDescent="0.25">
      <c r="A2708" t="s">
        <v>11690</v>
      </c>
      <c r="B2708">
        <v>7126</v>
      </c>
      <c r="C2708" t="s">
        <v>42</v>
      </c>
      <c r="D2708" s="5">
        <v>45350</v>
      </c>
      <c r="E2708" t="s">
        <v>45</v>
      </c>
      <c r="F2708" s="5">
        <v>45350</v>
      </c>
      <c r="G2708" s="5">
        <v>45378</v>
      </c>
      <c r="H2708">
        <f t="shared" si="84"/>
        <v>3</v>
      </c>
      <c r="I2708">
        <f t="shared" si="85"/>
        <v>25</v>
      </c>
    </row>
    <row r="2709" spans="1:9" x14ac:dyDescent="0.25">
      <c r="A2709" t="s">
        <v>11691</v>
      </c>
      <c r="B2709">
        <v>6219</v>
      </c>
      <c r="C2709" t="s">
        <v>39</v>
      </c>
      <c r="D2709" s="5">
        <v>45303</v>
      </c>
      <c r="E2709" t="s">
        <v>90</v>
      </c>
      <c r="F2709" s="5">
        <v>45303</v>
      </c>
      <c r="G2709" s="5">
        <v>45439</v>
      </c>
      <c r="H2709">
        <f t="shared" si="84"/>
        <v>5</v>
      </c>
      <c r="I2709">
        <f t="shared" si="85"/>
        <v>117</v>
      </c>
    </row>
    <row r="2710" spans="1:9" x14ac:dyDescent="0.25">
      <c r="A2710" t="s">
        <v>11692</v>
      </c>
      <c r="B2710">
        <v>6219</v>
      </c>
      <c r="C2710" t="s">
        <v>39</v>
      </c>
      <c r="D2710" s="5">
        <v>45303</v>
      </c>
      <c r="E2710" t="s">
        <v>72</v>
      </c>
      <c r="F2710" s="5">
        <v>45303</v>
      </c>
      <c r="G2710" s="5">
        <v>45371</v>
      </c>
      <c r="H2710">
        <f t="shared" si="84"/>
        <v>3</v>
      </c>
      <c r="I2710">
        <f t="shared" si="85"/>
        <v>59</v>
      </c>
    </row>
    <row r="2711" spans="1:9" x14ac:dyDescent="0.25">
      <c r="A2711" t="s">
        <v>11693</v>
      </c>
      <c r="B2711">
        <v>6219</v>
      </c>
      <c r="C2711" t="s">
        <v>39</v>
      </c>
      <c r="D2711" s="5">
        <v>45303</v>
      </c>
      <c r="E2711" t="s">
        <v>48</v>
      </c>
      <c r="F2711" s="5">
        <v>45303</v>
      </c>
      <c r="G2711" s="5">
        <v>45394</v>
      </c>
      <c r="H2711">
        <f t="shared" si="84"/>
        <v>4</v>
      </c>
      <c r="I2711">
        <f t="shared" si="85"/>
        <v>79</v>
      </c>
    </row>
    <row r="2712" spans="1:9" x14ac:dyDescent="0.25">
      <c r="A2712" t="s">
        <v>11694</v>
      </c>
      <c r="B2712">
        <v>6219</v>
      </c>
      <c r="C2712" t="s">
        <v>39</v>
      </c>
      <c r="D2712" s="5">
        <v>45303</v>
      </c>
      <c r="E2712" t="s">
        <v>84</v>
      </c>
      <c r="F2712" s="5">
        <v>45303</v>
      </c>
      <c r="G2712" s="5">
        <v>45436</v>
      </c>
      <c r="H2712">
        <f t="shared" si="84"/>
        <v>5</v>
      </c>
      <c r="I2712">
        <f t="shared" si="85"/>
        <v>115</v>
      </c>
    </row>
    <row r="2713" spans="1:9" x14ac:dyDescent="0.25">
      <c r="A2713" t="s">
        <v>11695</v>
      </c>
      <c r="B2713">
        <v>6219</v>
      </c>
      <c r="C2713" t="s">
        <v>39</v>
      </c>
      <c r="D2713" s="5">
        <v>45306</v>
      </c>
      <c r="E2713" t="s">
        <v>72</v>
      </c>
      <c r="F2713" s="5">
        <v>45306</v>
      </c>
      <c r="G2713" s="5">
        <v>45372</v>
      </c>
      <c r="H2713">
        <f t="shared" si="84"/>
        <v>3</v>
      </c>
      <c r="I2713">
        <f t="shared" si="85"/>
        <v>58</v>
      </c>
    </row>
    <row r="2714" spans="1:9" x14ac:dyDescent="0.25">
      <c r="A2714" t="s">
        <v>11696</v>
      </c>
      <c r="B2714">
        <v>6219</v>
      </c>
      <c r="C2714" t="s">
        <v>39</v>
      </c>
      <c r="D2714" s="5">
        <v>45306</v>
      </c>
      <c r="E2714" t="s">
        <v>58</v>
      </c>
      <c r="F2714" s="5">
        <v>45306</v>
      </c>
      <c r="G2714" s="5">
        <v>45387</v>
      </c>
      <c r="H2714">
        <f t="shared" si="84"/>
        <v>4</v>
      </c>
      <c r="I2714">
        <f t="shared" si="85"/>
        <v>71</v>
      </c>
    </row>
    <row r="2715" spans="1:9" x14ac:dyDescent="0.25">
      <c r="A2715" t="s">
        <v>11697</v>
      </c>
      <c r="B2715">
        <v>6219</v>
      </c>
      <c r="C2715" t="s">
        <v>39</v>
      </c>
      <c r="D2715" s="5">
        <v>45306</v>
      </c>
      <c r="E2715" t="s">
        <v>48</v>
      </c>
      <c r="F2715" s="5">
        <v>45306</v>
      </c>
      <c r="G2715" s="5">
        <v>45394</v>
      </c>
      <c r="H2715">
        <f t="shared" si="84"/>
        <v>4</v>
      </c>
      <c r="I2715">
        <f t="shared" si="85"/>
        <v>77</v>
      </c>
    </row>
    <row r="2716" spans="1:9" x14ac:dyDescent="0.25">
      <c r="A2716" t="s">
        <v>11698</v>
      </c>
      <c r="B2716">
        <v>6219</v>
      </c>
      <c r="C2716" t="s">
        <v>39</v>
      </c>
      <c r="D2716" s="5">
        <v>45307</v>
      </c>
      <c r="E2716" t="s">
        <v>72</v>
      </c>
      <c r="F2716" s="5">
        <v>45307</v>
      </c>
      <c r="G2716" s="5">
        <v>45376</v>
      </c>
      <c r="H2716">
        <f t="shared" si="84"/>
        <v>3</v>
      </c>
      <c r="I2716">
        <f t="shared" si="85"/>
        <v>60</v>
      </c>
    </row>
    <row r="2717" spans="1:9" x14ac:dyDescent="0.25">
      <c r="A2717" t="s">
        <v>11699</v>
      </c>
      <c r="B2717">
        <v>6219</v>
      </c>
      <c r="C2717" t="s">
        <v>39</v>
      </c>
      <c r="D2717" s="5">
        <v>45308</v>
      </c>
      <c r="E2717" t="s">
        <v>84</v>
      </c>
      <c r="F2717" s="5">
        <v>45309</v>
      </c>
      <c r="G2717" s="5">
        <v>45460</v>
      </c>
      <c r="H2717">
        <f t="shared" si="84"/>
        <v>6</v>
      </c>
      <c r="I2717">
        <f t="shared" si="85"/>
        <v>130</v>
      </c>
    </row>
    <row r="2718" spans="1:9" x14ac:dyDescent="0.25">
      <c r="A2718" t="s">
        <v>11700</v>
      </c>
      <c r="B2718">
        <v>6219</v>
      </c>
      <c r="C2718" t="s">
        <v>39</v>
      </c>
      <c r="D2718" s="5">
        <v>45310</v>
      </c>
      <c r="E2718" t="s">
        <v>104</v>
      </c>
      <c r="F2718" s="5">
        <v>45310</v>
      </c>
      <c r="G2718" s="5">
        <v>45394</v>
      </c>
      <c r="H2718">
        <f t="shared" si="84"/>
        <v>4</v>
      </c>
      <c r="I2718">
        <f t="shared" si="85"/>
        <v>73</v>
      </c>
    </row>
    <row r="2719" spans="1:9" x14ac:dyDescent="0.25">
      <c r="A2719" t="s">
        <v>11701</v>
      </c>
      <c r="B2719">
        <v>7126</v>
      </c>
      <c r="C2719" t="s">
        <v>42</v>
      </c>
      <c r="D2719" s="5">
        <v>45313</v>
      </c>
      <c r="E2719" t="s">
        <v>43</v>
      </c>
      <c r="F2719" s="5">
        <v>45313</v>
      </c>
      <c r="G2719" s="5">
        <v>45356</v>
      </c>
      <c r="H2719">
        <f t="shared" si="84"/>
        <v>3</v>
      </c>
      <c r="I2719">
        <f t="shared" si="85"/>
        <v>38</v>
      </c>
    </row>
    <row r="2720" spans="1:9" x14ac:dyDescent="0.25">
      <c r="A2720" t="s">
        <v>11702</v>
      </c>
      <c r="B2720">
        <v>6219</v>
      </c>
      <c r="C2720" t="s">
        <v>39</v>
      </c>
      <c r="D2720" s="5">
        <v>45313</v>
      </c>
      <c r="E2720" t="s">
        <v>43</v>
      </c>
      <c r="F2720" s="5">
        <v>45314</v>
      </c>
      <c r="G2720" s="5">
        <v>45372</v>
      </c>
      <c r="H2720">
        <f t="shared" si="84"/>
        <v>3</v>
      </c>
      <c r="I2720">
        <f t="shared" si="85"/>
        <v>51</v>
      </c>
    </row>
    <row r="2721" spans="1:9" x14ac:dyDescent="0.25">
      <c r="A2721" t="s">
        <v>11703</v>
      </c>
      <c r="B2721">
        <v>7126</v>
      </c>
      <c r="C2721" t="s">
        <v>42</v>
      </c>
      <c r="D2721" s="5">
        <v>45350</v>
      </c>
      <c r="E2721" t="s">
        <v>531</v>
      </c>
      <c r="F2721" s="5">
        <v>45350</v>
      </c>
      <c r="G2721" s="5">
        <v>45429</v>
      </c>
      <c r="H2721">
        <f t="shared" si="84"/>
        <v>5</v>
      </c>
      <c r="I2721">
        <f t="shared" si="85"/>
        <v>69</v>
      </c>
    </row>
    <row r="2722" spans="1:9" x14ac:dyDescent="0.25">
      <c r="A2722" t="s">
        <v>11704</v>
      </c>
      <c r="B2722">
        <v>7126</v>
      </c>
      <c r="C2722" t="s">
        <v>42</v>
      </c>
      <c r="D2722" s="5">
        <v>45314</v>
      </c>
      <c r="E2722" t="s">
        <v>43</v>
      </c>
      <c r="F2722" s="5">
        <v>45314</v>
      </c>
      <c r="G2722" s="5">
        <v>45322</v>
      </c>
      <c r="H2722">
        <f t="shared" si="84"/>
        <v>1</v>
      </c>
      <c r="I2722">
        <f t="shared" si="85"/>
        <v>8</v>
      </c>
    </row>
    <row r="2723" spans="1:9" x14ac:dyDescent="0.25">
      <c r="A2723" t="s">
        <v>11705</v>
      </c>
      <c r="B2723">
        <v>6219</v>
      </c>
      <c r="C2723" t="s">
        <v>39</v>
      </c>
      <c r="D2723" s="5">
        <v>45314</v>
      </c>
      <c r="E2723" t="s">
        <v>72</v>
      </c>
      <c r="F2723" s="5">
        <v>45314</v>
      </c>
      <c r="G2723" s="5">
        <v>45387</v>
      </c>
      <c r="H2723">
        <f t="shared" si="84"/>
        <v>4</v>
      </c>
      <c r="I2723">
        <f t="shared" si="85"/>
        <v>64</v>
      </c>
    </row>
    <row r="2724" spans="1:9" x14ac:dyDescent="0.25">
      <c r="A2724" t="s">
        <v>11706</v>
      </c>
      <c r="B2724">
        <v>6219</v>
      </c>
      <c r="C2724" t="s">
        <v>39</v>
      </c>
      <c r="D2724" s="5">
        <v>45316</v>
      </c>
      <c r="E2724" t="s">
        <v>76</v>
      </c>
      <c r="F2724" s="5">
        <v>45316</v>
      </c>
      <c r="G2724" s="5">
        <v>45383</v>
      </c>
      <c r="H2724">
        <f t="shared" si="84"/>
        <v>4</v>
      </c>
      <c r="I2724">
        <f t="shared" si="85"/>
        <v>58</v>
      </c>
    </row>
    <row r="2725" spans="1:9" x14ac:dyDescent="0.25">
      <c r="A2725" t="s">
        <v>11707</v>
      </c>
      <c r="B2725">
        <v>7126</v>
      </c>
      <c r="C2725" t="s">
        <v>42</v>
      </c>
      <c r="D2725" s="5">
        <v>45316</v>
      </c>
      <c r="E2725" t="s">
        <v>43</v>
      </c>
      <c r="F2725" s="5">
        <v>45316</v>
      </c>
      <c r="G2725" s="5">
        <v>45316</v>
      </c>
      <c r="H2725">
        <f t="shared" si="84"/>
        <v>1</v>
      </c>
      <c r="I2725">
        <f t="shared" si="85"/>
        <v>1</v>
      </c>
    </row>
    <row r="2726" spans="1:9" x14ac:dyDescent="0.25">
      <c r="A2726" t="s">
        <v>11708</v>
      </c>
      <c r="B2726">
        <v>6219</v>
      </c>
      <c r="C2726" t="s">
        <v>39</v>
      </c>
      <c r="D2726" s="5">
        <v>45316</v>
      </c>
      <c r="E2726" t="s">
        <v>67</v>
      </c>
      <c r="F2726" s="5">
        <v>45316</v>
      </c>
      <c r="G2726" s="5">
        <v>45394</v>
      </c>
      <c r="H2726">
        <f t="shared" si="84"/>
        <v>4</v>
      </c>
      <c r="I2726">
        <f t="shared" si="85"/>
        <v>68</v>
      </c>
    </row>
    <row r="2727" spans="1:9" x14ac:dyDescent="0.25">
      <c r="A2727" t="s">
        <v>11709</v>
      </c>
      <c r="B2727">
        <v>6219</v>
      </c>
      <c r="C2727" t="s">
        <v>39</v>
      </c>
      <c r="D2727" s="5">
        <v>45316</v>
      </c>
      <c r="E2727" t="s">
        <v>50</v>
      </c>
      <c r="F2727" s="5">
        <v>45316</v>
      </c>
      <c r="G2727" s="5">
        <v>45440</v>
      </c>
      <c r="H2727">
        <f t="shared" si="84"/>
        <v>5</v>
      </c>
      <c r="I2727">
        <f t="shared" si="85"/>
        <v>107</v>
      </c>
    </row>
    <row r="2728" spans="1:9" x14ac:dyDescent="0.25">
      <c r="A2728" t="s">
        <v>11710</v>
      </c>
      <c r="B2728">
        <v>7126</v>
      </c>
      <c r="C2728" t="s">
        <v>42</v>
      </c>
      <c r="D2728" s="5">
        <v>45318</v>
      </c>
      <c r="E2728" t="s">
        <v>45</v>
      </c>
      <c r="F2728" s="5">
        <v>45320</v>
      </c>
      <c r="G2728" s="5">
        <v>45321</v>
      </c>
      <c r="H2728">
        <f t="shared" si="84"/>
        <v>1</v>
      </c>
      <c r="I2728">
        <f t="shared" si="85"/>
        <v>2</v>
      </c>
    </row>
    <row r="2729" spans="1:9" x14ac:dyDescent="0.25">
      <c r="A2729" t="s">
        <v>11711</v>
      </c>
      <c r="B2729">
        <v>6219</v>
      </c>
      <c r="C2729" t="s">
        <v>39</v>
      </c>
      <c r="D2729" s="5">
        <v>45320</v>
      </c>
      <c r="E2729" t="s">
        <v>149</v>
      </c>
      <c r="F2729" s="5">
        <v>45321</v>
      </c>
      <c r="G2729" s="5">
        <v>45371</v>
      </c>
      <c r="H2729">
        <f t="shared" si="84"/>
        <v>3</v>
      </c>
      <c r="I2729">
        <f t="shared" si="85"/>
        <v>44</v>
      </c>
    </row>
    <row r="2730" spans="1:9" x14ac:dyDescent="0.25">
      <c r="A2730" t="s">
        <v>11712</v>
      </c>
      <c r="B2730">
        <v>7126</v>
      </c>
      <c r="C2730" t="s">
        <v>42</v>
      </c>
      <c r="D2730" s="5">
        <v>45321</v>
      </c>
      <c r="E2730" t="s">
        <v>43</v>
      </c>
      <c r="F2730" s="5">
        <v>45322</v>
      </c>
      <c r="G2730" s="5">
        <v>45356</v>
      </c>
      <c r="H2730">
        <f t="shared" si="84"/>
        <v>3</v>
      </c>
      <c r="I2730">
        <f t="shared" si="85"/>
        <v>30</v>
      </c>
    </row>
    <row r="2731" spans="1:9" x14ac:dyDescent="0.25">
      <c r="A2731" t="s">
        <v>11713</v>
      </c>
      <c r="B2731">
        <v>7126</v>
      </c>
      <c r="C2731" t="s">
        <v>42</v>
      </c>
      <c r="D2731" s="5">
        <v>45321</v>
      </c>
      <c r="E2731" t="s">
        <v>50</v>
      </c>
      <c r="F2731" s="5">
        <v>45321</v>
      </c>
      <c r="G2731" s="5">
        <v>45338</v>
      </c>
      <c r="H2731">
        <f t="shared" si="84"/>
        <v>2</v>
      </c>
      <c r="I2731">
        <f t="shared" si="85"/>
        <v>16</v>
      </c>
    </row>
    <row r="2732" spans="1:9" x14ac:dyDescent="0.25">
      <c r="A2732" t="s">
        <v>11714</v>
      </c>
      <c r="B2732">
        <v>6219</v>
      </c>
      <c r="C2732" t="s">
        <v>39</v>
      </c>
      <c r="D2732" s="5">
        <v>45321</v>
      </c>
      <c r="E2732" t="s">
        <v>67</v>
      </c>
      <c r="F2732" s="5">
        <v>45322</v>
      </c>
      <c r="G2732" s="5">
        <v>45440</v>
      </c>
      <c r="H2732">
        <f t="shared" si="84"/>
        <v>5</v>
      </c>
      <c r="I2732">
        <f t="shared" si="85"/>
        <v>102</v>
      </c>
    </row>
    <row r="2733" spans="1:9" x14ac:dyDescent="0.25">
      <c r="A2733" t="s">
        <v>11715</v>
      </c>
      <c r="B2733">
        <v>7126</v>
      </c>
      <c r="C2733" t="s">
        <v>42</v>
      </c>
      <c r="D2733" s="5">
        <v>45323</v>
      </c>
      <c r="E2733" t="s">
        <v>50</v>
      </c>
      <c r="F2733" s="5">
        <v>45324</v>
      </c>
      <c r="G2733" s="5">
        <v>45350</v>
      </c>
      <c r="H2733">
        <f t="shared" si="84"/>
        <v>2</v>
      </c>
      <c r="I2733">
        <f t="shared" si="85"/>
        <v>23</v>
      </c>
    </row>
    <row r="2734" spans="1:9" x14ac:dyDescent="0.25">
      <c r="A2734" t="s">
        <v>11716</v>
      </c>
      <c r="B2734">
        <v>6219</v>
      </c>
      <c r="C2734" t="s">
        <v>39</v>
      </c>
      <c r="D2734" s="5">
        <v>45322</v>
      </c>
      <c r="E2734" t="s">
        <v>43</v>
      </c>
      <c r="F2734" s="5">
        <v>45323</v>
      </c>
      <c r="G2734" s="5">
        <v>45447</v>
      </c>
      <c r="H2734">
        <f t="shared" si="84"/>
        <v>6</v>
      </c>
      <c r="I2734">
        <f t="shared" si="85"/>
        <v>107</v>
      </c>
    </row>
    <row r="2735" spans="1:9" x14ac:dyDescent="0.25">
      <c r="A2735" t="s">
        <v>11717</v>
      </c>
      <c r="B2735">
        <v>7126</v>
      </c>
      <c r="C2735" t="s">
        <v>42</v>
      </c>
      <c r="D2735" s="5">
        <v>45323</v>
      </c>
      <c r="E2735" t="s">
        <v>43</v>
      </c>
      <c r="F2735" s="5">
        <v>45323</v>
      </c>
      <c r="G2735" s="5">
        <v>45323</v>
      </c>
      <c r="H2735">
        <f t="shared" si="84"/>
        <v>2</v>
      </c>
      <c r="I2735">
        <f t="shared" si="85"/>
        <v>1</v>
      </c>
    </row>
    <row r="2736" spans="1:9" x14ac:dyDescent="0.25">
      <c r="A2736" t="s">
        <v>11718</v>
      </c>
      <c r="B2736">
        <v>7126</v>
      </c>
      <c r="C2736" t="s">
        <v>42</v>
      </c>
      <c r="D2736" s="5">
        <v>45324</v>
      </c>
      <c r="E2736" t="s">
        <v>43</v>
      </c>
      <c r="F2736" s="5">
        <v>45325</v>
      </c>
      <c r="G2736" s="5">
        <v>45325</v>
      </c>
      <c r="H2736">
        <f t="shared" si="84"/>
        <v>2</v>
      </c>
      <c r="I2736">
        <f t="shared" si="85"/>
        <v>1</v>
      </c>
    </row>
    <row r="2737" spans="1:9" x14ac:dyDescent="0.25">
      <c r="A2737" t="s">
        <v>11719</v>
      </c>
      <c r="B2737">
        <v>6219</v>
      </c>
      <c r="C2737" t="s">
        <v>39</v>
      </c>
      <c r="D2737" s="5">
        <v>45325</v>
      </c>
      <c r="E2737" t="s">
        <v>50</v>
      </c>
      <c r="F2737" s="5">
        <v>45325</v>
      </c>
      <c r="G2737" s="5">
        <v>45398</v>
      </c>
      <c r="H2737">
        <f t="shared" si="84"/>
        <v>4</v>
      </c>
      <c r="I2737">
        <f t="shared" si="85"/>
        <v>63</v>
      </c>
    </row>
    <row r="2738" spans="1:9" x14ac:dyDescent="0.25">
      <c r="A2738" t="s">
        <v>11720</v>
      </c>
      <c r="B2738">
        <v>7126</v>
      </c>
      <c r="C2738" t="s">
        <v>42</v>
      </c>
      <c r="D2738" s="5">
        <v>45325</v>
      </c>
      <c r="E2738" t="s">
        <v>43</v>
      </c>
      <c r="F2738" s="5">
        <v>45327</v>
      </c>
      <c r="G2738" s="5">
        <v>45356</v>
      </c>
      <c r="H2738">
        <f t="shared" si="84"/>
        <v>3</v>
      </c>
      <c r="I2738">
        <f t="shared" si="85"/>
        <v>26</v>
      </c>
    </row>
    <row r="2739" spans="1:9" x14ac:dyDescent="0.25">
      <c r="A2739" t="s">
        <v>11721</v>
      </c>
      <c r="B2739">
        <v>6219</v>
      </c>
      <c r="C2739" t="s">
        <v>39</v>
      </c>
      <c r="D2739" s="5">
        <v>45341</v>
      </c>
      <c r="E2739" t="s">
        <v>72</v>
      </c>
      <c r="F2739" s="5">
        <v>45341</v>
      </c>
      <c r="G2739" s="5">
        <v>45372</v>
      </c>
      <c r="H2739">
        <f t="shared" si="84"/>
        <v>3</v>
      </c>
      <c r="I2739">
        <f t="shared" si="85"/>
        <v>28</v>
      </c>
    </row>
    <row r="2740" spans="1:9" x14ac:dyDescent="0.25">
      <c r="A2740" t="s">
        <v>11722</v>
      </c>
      <c r="B2740">
        <v>6219</v>
      </c>
      <c r="C2740" t="s">
        <v>39</v>
      </c>
      <c r="D2740" s="5">
        <v>45327</v>
      </c>
      <c r="E2740" t="s">
        <v>72</v>
      </c>
      <c r="F2740" s="5">
        <v>45327</v>
      </c>
      <c r="G2740" s="5">
        <v>45441</v>
      </c>
      <c r="H2740">
        <f t="shared" si="84"/>
        <v>5</v>
      </c>
      <c r="I2740">
        <f t="shared" si="85"/>
        <v>99</v>
      </c>
    </row>
    <row r="2741" spans="1:9" x14ac:dyDescent="0.25">
      <c r="A2741" t="s">
        <v>11723</v>
      </c>
      <c r="B2741">
        <v>6219</v>
      </c>
      <c r="C2741" t="s">
        <v>39</v>
      </c>
      <c r="D2741" s="5">
        <v>45327</v>
      </c>
      <c r="E2741" t="s">
        <v>72</v>
      </c>
      <c r="F2741" s="5">
        <v>45328</v>
      </c>
      <c r="G2741" s="5">
        <v>45441</v>
      </c>
      <c r="H2741">
        <f t="shared" si="84"/>
        <v>5</v>
      </c>
      <c r="I2741">
        <f t="shared" si="85"/>
        <v>98</v>
      </c>
    </row>
    <row r="2742" spans="1:9" x14ac:dyDescent="0.25">
      <c r="A2742" t="s">
        <v>11724</v>
      </c>
      <c r="B2742">
        <v>6219</v>
      </c>
      <c r="C2742" t="s">
        <v>39</v>
      </c>
      <c r="D2742" s="5">
        <v>45327</v>
      </c>
      <c r="E2742" t="s">
        <v>84</v>
      </c>
      <c r="F2742" s="5">
        <v>45327</v>
      </c>
      <c r="G2742" s="5">
        <v>45373</v>
      </c>
      <c r="H2742">
        <f t="shared" si="84"/>
        <v>3</v>
      </c>
      <c r="I2742">
        <f t="shared" si="85"/>
        <v>41</v>
      </c>
    </row>
    <row r="2743" spans="1:9" x14ac:dyDescent="0.25">
      <c r="A2743" t="s">
        <v>11725</v>
      </c>
      <c r="B2743">
        <v>6219</v>
      </c>
      <c r="C2743" t="s">
        <v>39</v>
      </c>
      <c r="D2743" s="5">
        <v>45327</v>
      </c>
      <c r="E2743" t="s">
        <v>50</v>
      </c>
      <c r="F2743" s="5">
        <v>45327</v>
      </c>
      <c r="G2743" s="5">
        <v>45369</v>
      </c>
      <c r="H2743">
        <f t="shared" si="84"/>
        <v>3</v>
      </c>
      <c r="I2743">
        <f t="shared" si="85"/>
        <v>37</v>
      </c>
    </row>
    <row r="2744" spans="1:9" x14ac:dyDescent="0.25">
      <c r="A2744" t="s">
        <v>11726</v>
      </c>
      <c r="B2744">
        <v>6219</v>
      </c>
      <c r="C2744" t="s">
        <v>39</v>
      </c>
      <c r="D2744" s="5">
        <v>45327</v>
      </c>
      <c r="E2744" t="s">
        <v>104</v>
      </c>
      <c r="F2744" s="5">
        <v>45327</v>
      </c>
      <c r="G2744" s="5">
        <v>45407</v>
      </c>
      <c r="H2744">
        <f t="shared" si="84"/>
        <v>4</v>
      </c>
      <c r="I2744">
        <f t="shared" si="85"/>
        <v>70</v>
      </c>
    </row>
    <row r="2745" spans="1:9" x14ac:dyDescent="0.25">
      <c r="A2745" t="s">
        <v>11727</v>
      </c>
      <c r="B2745">
        <v>7126</v>
      </c>
      <c r="C2745" t="s">
        <v>42</v>
      </c>
      <c r="D2745" s="5">
        <v>45327</v>
      </c>
      <c r="E2745" t="s">
        <v>43</v>
      </c>
      <c r="F2745" s="5">
        <v>45328</v>
      </c>
      <c r="G2745" s="5">
        <v>45328</v>
      </c>
      <c r="H2745">
        <f t="shared" si="84"/>
        <v>2</v>
      </c>
      <c r="I2745">
        <f t="shared" si="85"/>
        <v>1</v>
      </c>
    </row>
    <row r="2746" spans="1:9" x14ac:dyDescent="0.25">
      <c r="A2746" t="s">
        <v>11728</v>
      </c>
      <c r="B2746">
        <v>6219</v>
      </c>
      <c r="C2746" t="s">
        <v>39</v>
      </c>
      <c r="D2746" s="5">
        <v>45328</v>
      </c>
      <c r="E2746" t="s">
        <v>84</v>
      </c>
      <c r="F2746" s="5">
        <v>45328</v>
      </c>
      <c r="G2746" s="5">
        <v>45365</v>
      </c>
      <c r="H2746">
        <f t="shared" si="84"/>
        <v>3</v>
      </c>
      <c r="I2746">
        <f t="shared" si="85"/>
        <v>33</v>
      </c>
    </row>
    <row r="2747" spans="1:9" x14ac:dyDescent="0.25">
      <c r="A2747" t="s">
        <v>11729</v>
      </c>
      <c r="B2747">
        <v>6219</v>
      </c>
      <c r="C2747" t="s">
        <v>39</v>
      </c>
      <c r="D2747" s="5">
        <v>45330</v>
      </c>
      <c r="E2747" t="s">
        <v>72</v>
      </c>
      <c r="F2747" s="5">
        <v>45330</v>
      </c>
      <c r="G2747" s="5">
        <v>45400</v>
      </c>
      <c r="H2747">
        <f t="shared" si="84"/>
        <v>4</v>
      </c>
      <c r="I2747">
        <f t="shared" si="85"/>
        <v>61</v>
      </c>
    </row>
    <row r="2748" spans="1:9" x14ac:dyDescent="0.25">
      <c r="A2748" t="s">
        <v>11730</v>
      </c>
      <c r="B2748">
        <v>6219</v>
      </c>
      <c r="C2748" t="s">
        <v>39</v>
      </c>
      <c r="D2748" s="5">
        <v>45331</v>
      </c>
      <c r="E2748" t="s">
        <v>72</v>
      </c>
      <c r="F2748" s="5">
        <v>45332</v>
      </c>
      <c r="G2748" s="5">
        <v>45364</v>
      </c>
      <c r="H2748">
        <f t="shared" si="84"/>
        <v>3</v>
      </c>
      <c r="I2748">
        <f t="shared" si="85"/>
        <v>28</v>
      </c>
    </row>
    <row r="2749" spans="1:9" x14ac:dyDescent="0.25">
      <c r="A2749" t="s">
        <v>11731</v>
      </c>
      <c r="B2749">
        <v>6219</v>
      </c>
      <c r="C2749" t="s">
        <v>39</v>
      </c>
      <c r="D2749" s="5">
        <v>45331</v>
      </c>
      <c r="E2749" t="s">
        <v>72</v>
      </c>
      <c r="F2749" s="5">
        <v>45331</v>
      </c>
      <c r="G2749" s="5">
        <v>45386</v>
      </c>
      <c r="H2749">
        <f t="shared" si="84"/>
        <v>4</v>
      </c>
      <c r="I2749">
        <f t="shared" si="85"/>
        <v>48</v>
      </c>
    </row>
    <row r="2750" spans="1:9" x14ac:dyDescent="0.25">
      <c r="A2750" t="s">
        <v>11732</v>
      </c>
      <c r="B2750">
        <v>6219</v>
      </c>
      <c r="C2750" t="s">
        <v>39</v>
      </c>
      <c r="D2750" s="5">
        <v>45331</v>
      </c>
      <c r="E2750" t="s">
        <v>76</v>
      </c>
      <c r="F2750" s="5">
        <v>45332</v>
      </c>
      <c r="G2750" s="5">
        <v>45398</v>
      </c>
      <c r="H2750">
        <f t="shared" si="84"/>
        <v>4</v>
      </c>
      <c r="I2750">
        <f t="shared" si="85"/>
        <v>57</v>
      </c>
    </row>
    <row r="2751" spans="1:9" x14ac:dyDescent="0.25">
      <c r="A2751" t="s">
        <v>11733</v>
      </c>
      <c r="B2751">
        <v>7126</v>
      </c>
      <c r="C2751" t="s">
        <v>42</v>
      </c>
      <c r="D2751" s="5">
        <v>45331</v>
      </c>
      <c r="E2751" t="s">
        <v>43</v>
      </c>
      <c r="F2751" s="5">
        <v>45332</v>
      </c>
      <c r="G2751" s="5">
        <v>45338</v>
      </c>
      <c r="H2751">
        <f t="shared" si="84"/>
        <v>2</v>
      </c>
      <c r="I2751">
        <f t="shared" si="85"/>
        <v>6</v>
      </c>
    </row>
    <row r="2752" spans="1:9" x14ac:dyDescent="0.25">
      <c r="A2752" t="s">
        <v>11734</v>
      </c>
      <c r="B2752">
        <v>6219</v>
      </c>
      <c r="C2752" t="s">
        <v>39</v>
      </c>
      <c r="D2752" s="5">
        <v>45331</v>
      </c>
      <c r="E2752" t="s">
        <v>72</v>
      </c>
      <c r="F2752" s="5">
        <v>45332</v>
      </c>
      <c r="G2752" s="5">
        <v>45378</v>
      </c>
      <c r="H2752">
        <f t="shared" si="84"/>
        <v>3</v>
      </c>
      <c r="I2752">
        <f t="shared" si="85"/>
        <v>40</v>
      </c>
    </row>
    <row r="2753" spans="1:9" x14ac:dyDescent="0.25">
      <c r="A2753" t="s">
        <v>11735</v>
      </c>
      <c r="B2753">
        <v>6219</v>
      </c>
      <c r="C2753" t="s">
        <v>39</v>
      </c>
      <c r="D2753" s="5">
        <v>45334</v>
      </c>
      <c r="E2753" t="s">
        <v>84</v>
      </c>
      <c r="F2753" s="5">
        <v>45335</v>
      </c>
      <c r="G2753" s="5">
        <v>45365</v>
      </c>
      <c r="H2753">
        <f t="shared" si="84"/>
        <v>3</v>
      </c>
      <c r="I2753">
        <f t="shared" si="85"/>
        <v>27</v>
      </c>
    </row>
    <row r="2754" spans="1:9" x14ac:dyDescent="0.25">
      <c r="A2754" t="s">
        <v>11736</v>
      </c>
      <c r="B2754">
        <v>6219</v>
      </c>
      <c r="C2754" t="s">
        <v>39</v>
      </c>
      <c r="D2754" s="5">
        <v>45334</v>
      </c>
      <c r="E2754" t="s">
        <v>76</v>
      </c>
      <c r="F2754" s="5">
        <v>45335</v>
      </c>
      <c r="G2754" s="5">
        <v>45371</v>
      </c>
      <c r="H2754">
        <f t="shared" si="84"/>
        <v>3</v>
      </c>
      <c r="I2754">
        <f t="shared" si="85"/>
        <v>32</v>
      </c>
    </row>
    <row r="2755" spans="1:9" x14ac:dyDescent="0.25">
      <c r="A2755" t="s">
        <v>11737</v>
      </c>
      <c r="B2755">
        <v>7126</v>
      </c>
      <c r="C2755" t="s">
        <v>42</v>
      </c>
      <c r="D2755" s="5">
        <v>45336</v>
      </c>
      <c r="E2755" t="s">
        <v>43</v>
      </c>
      <c r="F2755" s="5">
        <v>45337</v>
      </c>
      <c r="G2755" s="5">
        <v>45489</v>
      </c>
      <c r="H2755">
        <f t="shared" ref="H2755:H2818" si="86">MONTH(G2755)</f>
        <v>7</v>
      </c>
      <c r="I2755">
        <f t="shared" ref="I2755:I2818" si="87">NETWORKDAYS.INTL(F2755,G2755,11)</f>
        <v>131</v>
      </c>
    </row>
    <row r="2756" spans="1:9" x14ac:dyDescent="0.25">
      <c r="A2756" t="s">
        <v>11738</v>
      </c>
      <c r="B2756">
        <v>6219</v>
      </c>
      <c r="C2756" t="s">
        <v>39</v>
      </c>
      <c r="D2756" s="5">
        <v>45336</v>
      </c>
      <c r="E2756" t="s">
        <v>67</v>
      </c>
      <c r="F2756" s="5">
        <v>45337</v>
      </c>
      <c r="G2756" s="5">
        <v>45400</v>
      </c>
      <c r="H2756">
        <f t="shared" si="86"/>
        <v>4</v>
      </c>
      <c r="I2756">
        <f t="shared" si="87"/>
        <v>55</v>
      </c>
    </row>
    <row r="2757" spans="1:9" x14ac:dyDescent="0.25">
      <c r="A2757" t="s">
        <v>11739</v>
      </c>
      <c r="B2757">
        <v>6219</v>
      </c>
      <c r="C2757" t="s">
        <v>39</v>
      </c>
      <c r="D2757" s="5">
        <v>45336</v>
      </c>
      <c r="E2757" t="s">
        <v>84</v>
      </c>
      <c r="F2757" s="5">
        <v>45337</v>
      </c>
      <c r="G2757" s="5">
        <v>45376</v>
      </c>
      <c r="H2757">
        <f t="shared" si="86"/>
        <v>3</v>
      </c>
      <c r="I2757">
        <f t="shared" si="87"/>
        <v>34</v>
      </c>
    </row>
    <row r="2758" spans="1:9" x14ac:dyDescent="0.25">
      <c r="A2758" t="s">
        <v>11740</v>
      </c>
      <c r="B2758">
        <v>7126</v>
      </c>
      <c r="C2758" t="s">
        <v>42</v>
      </c>
      <c r="D2758" s="5">
        <v>45337</v>
      </c>
      <c r="E2758" t="s">
        <v>43</v>
      </c>
      <c r="F2758" s="5">
        <v>45339</v>
      </c>
      <c r="G2758" s="5">
        <v>45339</v>
      </c>
      <c r="H2758">
        <f t="shared" si="86"/>
        <v>2</v>
      </c>
      <c r="I2758">
        <f t="shared" si="87"/>
        <v>1</v>
      </c>
    </row>
    <row r="2759" spans="1:9" x14ac:dyDescent="0.25">
      <c r="A2759" t="s">
        <v>11741</v>
      </c>
      <c r="B2759">
        <v>6219</v>
      </c>
      <c r="C2759" t="s">
        <v>39</v>
      </c>
      <c r="D2759" s="5">
        <v>45338</v>
      </c>
      <c r="E2759" t="s">
        <v>149</v>
      </c>
      <c r="F2759" s="5">
        <v>45338</v>
      </c>
      <c r="G2759" s="5">
        <v>45391</v>
      </c>
      <c r="H2759">
        <f t="shared" si="86"/>
        <v>4</v>
      </c>
      <c r="I2759">
        <f t="shared" si="87"/>
        <v>46</v>
      </c>
    </row>
    <row r="2760" spans="1:9" x14ac:dyDescent="0.25">
      <c r="A2760" t="s">
        <v>11742</v>
      </c>
      <c r="B2760">
        <v>6219</v>
      </c>
      <c r="C2760" t="s">
        <v>39</v>
      </c>
      <c r="D2760" s="5">
        <v>45338</v>
      </c>
      <c r="E2760" t="s">
        <v>48</v>
      </c>
      <c r="F2760" s="5">
        <v>45338</v>
      </c>
      <c r="G2760" s="5">
        <v>45364</v>
      </c>
      <c r="H2760">
        <f t="shared" si="86"/>
        <v>3</v>
      </c>
      <c r="I2760">
        <f t="shared" si="87"/>
        <v>23</v>
      </c>
    </row>
    <row r="2761" spans="1:9" x14ac:dyDescent="0.25">
      <c r="A2761" t="s">
        <v>11743</v>
      </c>
      <c r="B2761">
        <v>7126</v>
      </c>
      <c r="C2761" t="s">
        <v>42</v>
      </c>
      <c r="D2761" s="5">
        <v>45339</v>
      </c>
      <c r="E2761" t="s">
        <v>50</v>
      </c>
      <c r="F2761" s="5">
        <v>45341</v>
      </c>
      <c r="G2761" s="5">
        <v>45348</v>
      </c>
      <c r="H2761">
        <f t="shared" si="86"/>
        <v>2</v>
      </c>
      <c r="I2761">
        <f t="shared" si="87"/>
        <v>7</v>
      </c>
    </row>
    <row r="2762" spans="1:9" x14ac:dyDescent="0.25">
      <c r="A2762" t="s">
        <v>11744</v>
      </c>
      <c r="B2762">
        <v>7126</v>
      </c>
      <c r="C2762" t="s">
        <v>42</v>
      </c>
      <c r="D2762" s="5">
        <v>45339</v>
      </c>
      <c r="E2762" t="s">
        <v>531</v>
      </c>
      <c r="F2762" s="5">
        <v>45341</v>
      </c>
      <c r="G2762" s="5">
        <v>45357</v>
      </c>
      <c r="H2762">
        <f t="shared" si="86"/>
        <v>3</v>
      </c>
      <c r="I2762">
        <f t="shared" si="87"/>
        <v>15</v>
      </c>
    </row>
    <row r="2763" spans="1:9" x14ac:dyDescent="0.25">
      <c r="A2763" t="s">
        <v>11745</v>
      </c>
      <c r="B2763">
        <v>7126</v>
      </c>
      <c r="C2763" t="s">
        <v>42</v>
      </c>
      <c r="D2763" s="5">
        <v>45341</v>
      </c>
      <c r="E2763" t="s">
        <v>43</v>
      </c>
      <c r="F2763" s="5">
        <v>45341</v>
      </c>
      <c r="G2763" s="5">
        <v>45356</v>
      </c>
      <c r="H2763">
        <f t="shared" si="86"/>
        <v>3</v>
      </c>
      <c r="I2763">
        <f t="shared" si="87"/>
        <v>14</v>
      </c>
    </row>
    <row r="2764" spans="1:9" x14ac:dyDescent="0.25">
      <c r="A2764" t="s">
        <v>11746</v>
      </c>
      <c r="B2764">
        <v>6219</v>
      </c>
      <c r="C2764" t="s">
        <v>39</v>
      </c>
      <c r="D2764" s="5">
        <v>45343</v>
      </c>
      <c r="E2764" t="s">
        <v>72</v>
      </c>
      <c r="F2764" s="5">
        <v>45343</v>
      </c>
      <c r="G2764" s="5">
        <v>45455</v>
      </c>
      <c r="H2764">
        <f t="shared" si="86"/>
        <v>6</v>
      </c>
      <c r="I2764">
        <f t="shared" si="87"/>
        <v>97</v>
      </c>
    </row>
    <row r="2765" spans="1:9" x14ac:dyDescent="0.25">
      <c r="A2765" t="s">
        <v>11747</v>
      </c>
      <c r="B2765">
        <v>6219</v>
      </c>
      <c r="C2765" t="s">
        <v>39</v>
      </c>
      <c r="D2765" s="5">
        <v>45342</v>
      </c>
      <c r="E2765" t="s">
        <v>76</v>
      </c>
      <c r="F2765" s="5">
        <v>45342</v>
      </c>
      <c r="G2765" s="5">
        <v>45370</v>
      </c>
      <c r="H2765">
        <f t="shared" si="86"/>
        <v>3</v>
      </c>
      <c r="I2765">
        <f t="shared" si="87"/>
        <v>25</v>
      </c>
    </row>
    <row r="2766" spans="1:9" x14ac:dyDescent="0.25">
      <c r="A2766" t="s">
        <v>11748</v>
      </c>
      <c r="B2766">
        <v>6219</v>
      </c>
      <c r="C2766" t="s">
        <v>39</v>
      </c>
      <c r="D2766" s="5">
        <v>45343</v>
      </c>
      <c r="E2766" t="s">
        <v>72</v>
      </c>
      <c r="F2766" s="5">
        <v>45343</v>
      </c>
      <c r="G2766" s="5">
        <v>45455</v>
      </c>
      <c r="H2766">
        <f t="shared" si="86"/>
        <v>6</v>
      </c>
      <c r="I2766">
        <f t="shared" si="87"/>
        <v>97</v>
      </c>
    </row>
    <row r="2767" spans="1:9" x14ac:dyDescent="0.25">
      <c r="A2767" t="s">
        <v>11749</v>
      </c>
      <c r="B2767">
        <v>6219</v>
      </c>
      <c r="C2767" t="s">
        <v>39</v>
      </c>
      <c r="D2767" s="5">
        <v>45343</v>
      </c>
      <c r="E2767" t="s">
        <v>72</v>
      </c>
      <c r="F2767" s="5">
        <v>45343</v>
      </c>
      <c r="G2767" s="5">
        <v>45455</v>
      </c>
      <c r="H2767">
        <f t="shared" si="86"/>
        <v>6</v>
      </c>
      <c r="I2767">
        <f t="shared" si="87"/>
        <v>97</v>
      </c>
    </row>
    <row r="2768" spans="1:9" x14ac:dyDescent="0.25">
      <c r="A2768" t="s">
        <v>11750</v>
      </c>
      <c r="B2768">
        <v>6219</v>
      </c>
      <c r="C2768" t="s">
        <v>39</v>
      </c>
      <c r="D2768" s="5">
        <v>45343</v>
      </c>
      <c r="E2768" t="s">
        <v>48</v>
      </c>
      <c r="F2768" s="5">
        <v>45343</v>
      </c>
      <c r="G2768" s="5">
        <v>45408</v>
      </c>
      <c r="H2768">
        <f t="shared" si="86"/>
        <v>4</v>
      </c>
      <c r="I2768">
        <f t="shared" si="87"/>
        <v>57</v>
      </c>
    </row>
    <row r="2769" spans="1:9" x14ac:dyDescent="0.25">
      <c r="A2769" t="s">
        <v>11751</v>
      </c>
      <c r="B2769">
        <v>7126</v>
      </c>
      <c r="C2769" t="s">
        <v>42</v>
      </c>
      <c r="D2769" s="5">
        <v>45345</v>
      </c>
      <c r="E2769" t="s">
        <v>43</v>
      </c>
      <c r="F2769" s="5">
        <v>45345</v>
      </c>
      <c r="G2769" s="5">
        <v>45352</v>
      </c>
      <c r="H2769">
        <f t="shared" si="86"/>
        <v>3</v>
      </c>
      <c r="I2769">
        <f t="shared" si="87"/>
        <v>7</v>
      </c>
    </row>
    <row r="2770" spans="1:9" x14ac:dyDescent="0.25">
      <c r="A2770" t="s">
        <v>11752</v>
      </c>
      <c r="B2770">
        <v>6219</v>
      </c>
      <c r="C2770" t="s">
        <v>39</v>
      </c>
      <c r="D2770" s="5">
        <v>45346</v>
      </c>
      <c r="E2770" t="s">
        <v>72</v>
      </c>
      <c r="F2770" s="5">
        <v>45346</v>
      </c>
      <c r="G2770" s="5">
        <v>45455</v>
      </c>
      <c r="H2770">
        <f t="shared" si="86"/>
        <v>6</v>
      </c>
      <c r="I2770">
        <f t="shared" si="87"/>
        <v>94</v>
      </c>
    </row>
    <row r="2771" spans="1:9" x14ac:dyDescent="0.25">
      <c r="A2771" t="s">
        <v>11753</v>
      </c>
      <c r="B2771">
        <v>7126</v>
      </c>
      <c r="C2771" t="s">
        <v>42</v>
      </c>
      <c r="D2771" s="5">
        <v>45346</v>
      </c>
      <c r="E2771" t="s">
        <v>531</v>
      </c>
      <c r="F2771" s="5">
        <v>45346</v>
      </c>
      <c r="G2771" s="5">
        <v>45362</v>
      </c>
      <c r="H2771">
        <f t="shared" si="86"/>
        <v>3</v>
      </c>
      <c r="I2771">
        <f t="shared" si="87"/>
        <v>14</v>
      </c>
    </row>
    <row r="2772" spans="1:9" x14ac:dyDescent="0.25">
      <c r="A2772" t="s">
        <v>11754</v>
      </c>
      <c r="B2772">
        <v>7126</v>
      </c>
      <c r="C2772" t="s">
        <v>42</v>
      </c>
      <c r="D2772" s="5">
        <v>45348</v>
      </c>
      <c r="E2772" t="s">
        <v>43</v>
      </c>
      <c r="F2772" s="5">
        <v>45348</v>
      </c>
      <c r="G2772" s="5">
        <v>45350</v>
      </c>
      <c r="H2772">
        <f t="shared" si="86"/>
        <v>2</v>
      </c>
      <c r="I2772">
        <f t="shared" si="87"/>
        <v>3</v>
      </c>
    </row>
    <row r="2773" spans="1:9" x14ac:dyDescent="0.25">
      <c r="A2773" t="s">
        <v>11755</v>
      </c>
      <c r="B2773">
        <v>6218</v>
      </c>
      <c r="C2773" t="s">
        <v>47</v>
      </c>
      <c r="D2773" s="5">
        <v>45355</v>
      </c>
      <c r="E2773" t="s">
        <v>90</v>
      </c>
      <c r="F2773" s="5">
        <v>45358</v>
      </c>
      <c r="G2773" s="5">
        <v>45374</v>
      </c>
      <c r="H2773">
        <f t="shared" si="86"/>
        <v>3</v>
      </c>
      <c r="I2773">
        <f t="shared" si="87"/>
        <v>15</v>
      </c>
    </row>
    <row r="2774" spans="1:9" x14ac:dyDescent="0.25">
      <c r="A2774" t="s">
        <v>11756</v>
      </c>
      <c r="B2774">
        <v>7126</v>
      </c>
      <c r="C2774" t="s">
        <v>42</v>
      </c>
      <c r="D2774" s="5">
        <v>45348</v>
      </c>
      <c r="E2774" t="s">
        <v>43</v>
      </c>
      <c r="F2774" s="5">
        <v>45350</v>
      </c>
      <c r="G2774" s="5">
        <v>45351</v>
      </c>
      <c r="H2774">
        <f t="shared" si="86"/>
        <v>2</v>
      </c>
      <c r="I2774">
        <f t="shared" si="87"/>
        <v>2</v>
      </c>
    </row>
    <row r="2775" spans="1:9" x14ac:dyDescent="0.25">
      <c r="A2775" t="s">
        <v>11757</v>
      </c>
      <c r="B2775">
        <v>6219</v>
      </c>
      <c r="C2775" t="s">
        <v>39</v>
      </c>
      <c r="D2775" s="5">
        <v>45348</v>
      </c>
      <c r="E2775" t="s">
        <v>76</v>
      </c>
      <c r="F2775" s="5">
        <v>45349</v>
      </c>
      <c r="G2775" s="5">
        <v>45385</v>
      </c>
      <c r="H2775">
        <f t="shared" si="86"/>
        <v>4</v>
      </c>
      <c r="I2775">
        <f t="shared" si="87"/>
        <v>32</v>
      </c>
    </row>
    <row r="2776" spans="1:9" x14ac:dyDescent="0.25">
      <c r="A2776" t="s">
        <v>11758</v>
      </c>
      <c r="B2776">
        <v>6219</v>
      </c>
      <c r="C2776" t="s">
        <v>39</v>
      </c>
      <c r="D2776" s="5">
        <v>45348</v>
      </c>
      <c r="E2776" t="s">
        <v>50</v>
      </c>
      <c r="F2776" s="5">
        <v>45349</v>
      </c>
      <c r="G2776" s="5">
        <v>45460</v>
      </c>
      <c r="H2776">
        <f t="shared" si="86"/>
        <v>6</v>
      </c>
      <c r="I2776">
        <f t="shared" si="87"/>
        <v>96</v>
      </c>
    </row>
    <row r="2777" spans="1:9" x14ac:dyDescent="0.25">
      <c r="A2777" t="s">
        <v>11759</v>
      </c>
      <c r="B2777">
        <v>6219</v>
      </c>
      <c r="C2777" t="s">
        <v>39</v>
      </c>
      <c r="D2777" s="5">
        <v>45348</v>
      </c>
      <c r="E2777" t="s">
        <v>84</v>
      </c>
      <c r="F2777" s="5">
        <v>45349</v>
      </c>
      <c r="G2777" s="5">
        <v>45411</v>
      </c>
      <c r="H2777">
        <f t="shared" si="86"/>
        <v>4</v>
      </c>
      <c r="I2777">
        <f t="shared" si="87"/>
        <v>54</v>
      </c>
    </row>
    <row r="2778" spans="1:9" x14ac:dyDescent="0.25">
      <c r="A2778" t="s">
        <v>11760</v>
      </c>
      <c r="B2778">
        <v>6219</v>
      </c>
      <c r="C2778" t="s">
        <v>39</v>
      </c>
      <c r="D2778" s="5">
        <v>45350</v>
      </c>
      <c r="E2778" t="s">
        <v>67</v>
      </c>
      <c r="F2778" s="5">
        <v>45351</v>
      </c>
      <c r="G2778" s="5">
        <v>45418</v>
      </c>
      <c r="H2778">
        <f t="shared" si="86"/>
        <v>5</v>
      </c>
      <c r="I2778">
        <f t="shared" si="87"/>
        <v>58</v>
      </c>
    </row>
    <row r="2779" spans="1:9" x14ac:dyDescent="0.25">
      <c r="A2779" t="s">
        <v>34577</v>
      </c>
      <c r="B2779">
        <v>7126</v>
      </c>
      <c r="C2779" t="s">
        <v>42</v>
      </c>
      <c r="D2779" s="5">
        <v>45636</v>
      </c>
      <c r="E2779" t="s">
        <v>531</v>
      </c>
      <c r="F2779" s="5">
        <v>45637</v>
      </c>
      <c r="G2779" s="5">
        <v>45649</v>
      </c>
      <c r="H2779">
        <f t="shared" si="86"/>
        <v>12</v>
      </c>
      <c r="I2779">
        <f t="shared" si="87"/>
        <v>11</v>
      </c>
    </row>
    <row r="2780" spans="1:9" x14ac:dyDescent="0.25">
      <c r="A2780" t="s">
        <v>11761</v>
      </c>
      <c r="B2780">
        <v>6219</v>
      </c>
      <c r="C2780" t="s">
        <v>39</v>
      </c>
      <c r="D2780" s="5">
        <v>45352</v>
      </c>
      <c r="E2780" t="s">
        <v>72</v>
      </c>
      <c r="F2780" s="5">
        <v>45353</v>
      </c>
      <c r="G2780" s="5">
        <v>45461</v>
      </c>
      <c r="H2780">
        <f t="shared" si="86"/>
        <v>6</v>
      </c>
      <c r="I2780">
        <f t="shared" si="87"/>
        <v>93</v>
      </c>
    </row>
    <row r="2781" spans="1:9" x14ac:dyDescent="0.25">
      <c r="A2781" t="s">
        <v>11762</v>
      </c>
      <c r="B2781">
        <v>6219</v>
      </c>
      <c r="C2781" t="s">
        <v>39</v>
      </c>
      <c r="D2781" s="5">
        <v>45352</v>
      </c>
      <c r="E2781" t="s">
        <v>50</v>
      </c>
      <c r="F2781" s="5">
        <v>45353</v>
      </c>
      <c r="G2781" s="5">
        <v>45365</v>
      </c>
      <c r="H2781">
        <f t="shared" si="86"/>
        <v>3</v>
      </c>
      <c r="I2781">
        <f t="shared" si="87"/>
        <v>11</v>
      </c>
    </row>
    <row r="2782" spans="1:9" x14ac:dyDescent="0.25">
      <c r="A2782" t="s">
        <v>11763</v>
      </c>
      <c r="B2782">
        <v>6219</v>
      </c>
      <c r="C2782" t="s">
        <v>39</v>
      </c>
      <c r="D2782" s="5">
        <v>45352</v>
      </c>
      <c r="E2782" t="s">
        <v>72</v>
      </c>
      <c r="F2782" s="5">
        <v>45353</v>
      </c>
      <c r="G2782" s="5">
        <v>45373</v>
      </c>
      <c r="H2782">
        <f t="shared" si="86"/>
        <v>3</v>
      </c>
      <c r="I2782">
        <f t="shared" si="87"/>
        <v>18</v>
      </c>
    </row>
    <row r="2783" spans="1:9" x14ac:dyDescent="0.25">
      <c r="A2783" t="s">
        <v>11764</v>
      </c>
      <c r="B2783">
        <v>6219</v>
      </c>
      <c r="C2783" t="s">
        <v>39</v>
      </c>
      <c r="D2783" s="5">
        <v>45355</v>
      </c>
      <c r="E2783" t="s">
        <v>67</v>
      </c>
      <c r="F2783" s="5">
        <v>45356</v>
      </c>
      <c r="G2783" s="5">
        <v>45364</v>
      </c>
      <c r="H2783">
        <f t="shared" si="86"/>
        <v>3</v>
      </c>
      <c r="I2783">
        <f t="shared" si="87"/>
        <v>8</v>
      </c>
    </row>
    <row r="2784" spans="1:9" x14ac:dyDescent="0.25">
      <c r="A2784" t="s">
        <v>11765</v>
      </c>
      <c r="B2784">
        <v>6219</v>
      </c>
      <c r="C2784" t="s">
        <v>39</v>
      </c>
      <c r="D2784" s="5">
        <v>45356</v>
      </c>
      <c r="E2784" t="s">
        <v>45</v>
      </c>
      <c r="F2784" s="5">
        <v>45356</v>
      </c>
      <c r="G2784" s="5">
        <v>45400</v>
      </c>
      <c r="H2784">
        <f t="shared" si="86"/>
        <v>4</v>
      </c>
      <c r="I2784">
        <f t="shared" si="87"/>
        <v>39</v>
      </c>
    </row>
    <row r="2785" spans="1:9" x14ac:dyDescent="0.25">
      <c r="A2785" t="s">
        <v>11766</v>
      </c>
      <c r="B2785">
        <v>7126</v>
      </c>
      <c r="C2785" t="s">
        <v>42</v>
      </c>
      <c r="D2785" s="5">
        <v>45357</v>
      </c>
      <c r="E2785" t="s">
        <v>43</v>
      </c>
      <c r="F2785" s="5">
        <v>45358</v>
      </c>
      <c r="G2785" s="5">
        <v>45359</v>
      </c>
      <c r="H2785">
        <f t="shared" si="86"/>
        <v>3</v>
      </c>
      <c r="I2785">
        <f t="shared" si="87"/>
        <v>2</v>
      </c>
    </row>
    <row r="2786" spans="1:9" x14ac:dyDescent="0.25">
      <c r="A2786" t="s">
        <v>11767</v>
      </c>
      <c r="B2786">
        <v>6219</v>
      </c>
      <c r="C2786" t="s">
        <v>39</v>
      </c>
      <c r="D2786" s="5">
        <v>45357</v>
      </c>
      <c r="E2786" t="s">
        <v>72</v>
      </c>
      <c r="F2786" s="5">
        <v>45358</v>
      </c>
      <c r="G2786" s="5">
        <v>45461</v>
      </c>
      <c r="H2786">
        <f t="shared" si="86"/>
        <v>6</v>
      </c>
      <c r="I2786">
        <f t="shared" si="87"/>
        <v>89</v>
      </c>
    </row>
    <row r="2787" spans="1:9" x14ac:dyDescent="0.25">
      <c r="A2787" t="s">
        <v>11768</v>
      </c>
      <c r="B2787">
        <v>7126</v>
      </c>
      <c r="C2787" t="s">
        <v>42</v>
      </c>
      <c r="D2787" s="5">
        <v>45357</v>
      </c>
      <c r="E2787" t="s">
        <v>43</v>
      </c>
      <c r="F2787" s="5">
        <v>45358</v>
      </c>
      <c r="G2787" s="5">
        <v>45358</v>
      </c>
      <c r="H2787">
        <f t="shared" si="86"/>
        <v>3</v>
      </c>
      <c r="I2787">
        <f t="shared" si="87"/>
        <v>1</v>
      </c>
    </row>
    <row r="2788" spans="1:9" x14ac:dyDescent="0.25">
      <c r="A2788" t="s">
        <v>11769</v>
      </c>
      <c r="B2788">
        <v>6219</v>
      </c>
      <c r="C2788" t="s">
        <v>39</v>
      </c>
      <c r="D2788" s="5">
        <v>45357</v>
      </c>
      <c r="E2788" t="s">
        <v>55</v>
      </c>
      <c r="F2788" s="5">
        <v>45358</v>
      </c>
      <c r="G2788" s="5">
        <v>45383</v>
      </c>
      <c r="H2788">
        <f t="shared" si="86"/>
        <v>4</v>
      </c>
      <c r="I2788">
        <f t="shared" si="87"/>
        <v>22</v>
      </c>
    </row>
    <row r="2789" spans="1:9" x14ac:dyDescent="0.25">
      <c r="A2789" t="s">
        <v>11770</v>
      </c>
      <c r="B2789">
        <v>6219</v>
      </c>
      <c r="C2789" t="s">
        <v>39</v>
      </c>
      <c r="D2789" s="5">
        <v>45357</v>
      </c>
      <c r="E2789" t="s">
        <v>67</v>
      </c>
      <c r="F2789" s="5">
        <v>45358</v>
      </c>
      <c r="G2789" s="5">
        <v>45369</v>
      </c>
      <c r="H2789">
        <f t="shared" si="86"/>
        <v>3</v>
      </c>
      <c r="I2789">
        <f t="shared" si="87"/>
        <v>10</v>
      </c>
    </row>
    <row r="2790" spans="1:9" x14ac:dyDescent="0.25">
      <c r="A2790" t="s">
        <v>11771</v>
      </c>
      <c r="B2790">
        <v>6219</v>
      </c>
      <c r="C2790" t="s">
        <v>39</v>
      </c>
      <c r="D2790" s="5">
        <v>45357</v>
      </c>
      <c r="E2790" t="s">
        <v>72</v>
      </c>
      <c r="F2790" s="5">
        <v>45358</v>
      </c>
      <c r="G2790" s="5">
        <v>45364</v>
      </c>
      <c r="H2790">
        <f t="shared" si="86"/>
        <v>3</v>
      </c>
      <c r="I2790">
        <f t="shared" si="87"/>
        <v>6</v>
      </c>
    </row>
    <row r="2791" spans="1:9" x14ac:dyDescent="0.25">
      <c r="A2791" t="s">
        <v>11772</v>
      </c>
      <c r="B2791">
        <v>6219</v>
      </c>
      <c r="C2791" t="s">
        <v>39</v>
      </c>
      <c r="D2791" s="5">
        <v>45357</v>
      </c>
      <c r="E2791" t="s">
        <v>72</v>
      </c>
      <c r="F2791" s="5">
        <v>45358</v>
      </c>
      <c r="G2791" s="5">
        <v>45461</v>
      </c>
      <c r="H2791">
        <f t="shared" si="86"/>
        <v>6</v>
      </c>
      <c r="I2791">
        <f t="shared" si="87"/>
        <v>89</v>
      </c>
    </row>
    <row r="2792" spans="1:9" x14ac:dyDescent="0.25">
      <c r="A2792" t="s">
        <v>11773</v>
      </c>
      <c r="B2792">
        <v>6219</v>
      </c>
      <c r="C2792" t="s">
        <v>39</v>
      </c>
      <c r="D2792" s="5">
        <v>45357</v>
      </c>
      <c r="E2792" t="s">
        <v>76</v>
      </c>
      <c r="F2792" s="5">
        <v>45358</v>
      </c>
      <c r="G2792" s="5">
        <v>45366</v>
      </c>
      <c r="H2792">
        <f t="shared" si="86"/>
        <v>3</v>
      </c>
      <c r="I2792">
        <f t="shared" si="87"/>
        <v>8</v>
      </c>
    </row>
    <row r="2793" spans="1:9" x14ac:dyDescent="0.25">
      <c r="A2793" t="s">
        <v>11774</v>
      </c>
      <c r="B2793">
        <v>6219</v>
      </c>
      <c r="C2793" t="s">
        <v>39</v>
      </c>
      <c r="D2793" s="5">
        <v>45359</v>
      </c>
      <c r="E2793" t="s">
        <v>76</v>
      </c>
      <c r="F2793" s="5">
        <v>45360</v>
      </c>
      <c r="G2793" s="5">
        <v>45376</v>
      </c>
      <c r="H2793">
        <f t="shared" si="86"/>
        <v>3</v>
      </c>
      <c r="I2793">
        <f t="shared" si="87"/>
        <v>14</v>
      </c>
    </row>
    <row r="2794" spans="1:9" x14ac:dyDescent="0.25">
      <c r="A2794" t="s">
        <v>11775</v>
      </c>
      <c r="B2794">
        <v>6219</v>
      </c>
      <c r="C2794" t="s">
        <v>39</v>
      </c>
      <c r="D2794" s="5">
        <v>45359</v>
      </c>
      <c r="E2794" t="s">
        <v>76</v>
      </c>
      <c r="F2794" s="5">
        <v>45360</v>
      </c>
      <c r="G2794" s="5">
        <v>45365</v>
      </c>
      <c r="H2794">
        <f t="shared" si="86"/>
        <v>3</v>
      </c>
      <c r="I2794">
        <f t="shared" si="87"/>
        <v>5</v>
      </c>
    </row>
    <row r="2795" spans="1:9" x14ac:dyDescent="0.25">
      <c r="A2795" t="s">
        <v>11776</v>
      </c>
      <c r="B2795">
        <v>6219</v>
      </c>
      <c r="C2795" t="s">
        <v>39</v>
      </c>
      <c r="D2795" s="5">
        <v>45360</v>
      </c>
      <c r="E2795" t="s">
        <v>72</v>
      </c>
      <c r="F2795" s="5">
        <v>45360</v>
      </c>
      <c r="G2795" s="5">
        <v>45393</v>
      </c>
      <c r="H2795">
        <f t="shared" si="86"/>
        <v>4</v>
      </c>
      <c r="I2795">
        <f t="shared" si="87"/>
        <v>29</v>
      </c>
    </row>
    <row r="2796" spans="1:9" x14ac:dyDescent="0.25">
      <c r="A2796" t="s">
        <v>11777</v>
      </c>
      <c r="B2796">
        <v>6219</v>
      </c>
      <c r="C2796" t="s">
        <v>39</v>
      </c>
      <c r="D2796" s="5">
        <v>45360</v>
      </c>
      <c r="E2796" t="s">
        <v>67</v>
      </c>
      <c r="F2796" s="5">
        <v>45361</v>
      </c>
      <c r="G2796" s="5">
        <v>45369</v>
      </c>
      <c r="H2796">
        <f t="shared" si="86"/>
        <v>3</v>
      </c>
      <c r="I2796">
        <f t="shared" si="87"/>
        <v>7</v>
      </c>
    </row>
    <row r="2797" spans="1:9" x14ac:dyDescent="0.25">
      <c r="A2797" t="s">
        <v>11778</v>
      </c>
      <c r="B2797">
        <v>7126</v>
      </c>
      <c r="C2797" t="s">
        <v>42</v>
      </c>
      <c r="D2797" s="5">
        <v>45362</v>
      </c>
      <c r="E2797" t="s">
        <v>43</v>
      </c>
      <c r="F2797" s="5">
        <v>45362</v>
      </c>
      <c r="G2797" s="5">
        <v>45362</v>
      </c>
      <c r="H2797">
        <f t="shared" si="86"/>
        <v>3</v>
      </c>
      <c r="I2797">
        <f t="shared" si="87"/>
        <v>1</v>
      </c>
    </row>
    <row r="2798" spans="1:9" x14ac:dyDescent="0.25">
      <c r="A2798" t="s">
        <v>11779</v>
      </c>
      <c r="B2798">
        <v>6219</v>
      </c>
      <c r="C2798" t="s">
        <v>39</v>
      </c>
      <c r="D2798" s="5">
        <v>45362</v>
      </c>
      <c r="E2798" t="s">
        <v>82</v>
      </c>
      <c r="F2798" s="5">
        <v>45362</v>
      </c>
      <c r="G2798" s="5">
        <v>45387</v>
      </c>
      <c r="H2798">
        <f t="shared" si="86"/>
        <v>4</v>
      </c>
      <c r="I2798">
        <f t="shared" si="87"/>
        <v>23</v>
      </c>
    </row>
    <row r="2799" spans="1:9" x14ac:dyDescent="0.25">
      <c r="A2799" t="s">
        <v>11780</v>
      </c>
      <c r="B2799">
        <v>6219</v>
      </c>
      <c r="C2799" t="s">
        <v>39</v>
      </c>
      <c r="D2799" s="5">
        <v>45364</v>
      </c>
      <c r="E2799" t="s">
        <v>72</v>
      </c>
      <c r="F2799" s="5">
        <v>45364</v>
      </c>
      <c r="G2799" s="5">
        <v>45461</v>
      </c>
      <c r="H2799">
        <f t="shared" si="86"/>
        <v>6</v>
      </c>
      <c r="I2799">
        <f t="shared" si="87"/>
        <v>84</v>
      </c>
    </row>
    <row r="2800" spans="1:9" x14ac:dyDescent="0.25">
      <c r="A2800" t="s">
        <v>11781</v>
      </c>
      <c r="B2800">
        <v>7126</v>
      </c>
      <c r="C2800" t="s">
        <v>42</v>
      </c>
      <c r="D2800" s="5">
        <v>45364</v>
      </c>
      <c r="E2800" t="s">
        <v>43</v>
      </c>
      <c r="F2800" s="5">
        <v>45365</v>
      </c>
      <c r="G2800" s="5">
        <v>45365</v>
      </c>
      <c r="H2800">
        <f t="shared" si="86"/>
        <v>3</v>
      </c>
      <c r="I2800">
        <f t="shared" si="87"/>
        <v>1</v>
      </c>
    </row>
    <row r="2801" spans="1:9" x14ac:dyDescent="0.25">
      <c r="A2801" t="s">
        <v>11782</v>
      </c>
      <c r="B2801">
        <v>7126</v>
      </c>
      <c r="C2801" t="s">
        <v>42</v>
      </c>
      <c r="D2801" s="5">
        <v>45365</v>
      </c>
      <c r="E2801" t="s">
        <v>43</v>
      </c>
      <c r="F2801" s="5">
        <v>45366</v>
      </c>
      <c r="G2801" s="5">
        <v>45366</v>
      </c>
      <c r="H2801">
        <f t="shared" si="86"/>
        <v>3</v>
      </c>
      <c r="I2801">
        <f t="shared" si="87"/>
        <v>1</v>
      </c>
    </row>
    <row r="2802" spans="1:9" x14ac:dyDescent="0.25">
      <c r="A2802" t="s">
        <v>11783</v>
      </c>
      <c r="B2802">
        <v>6219</v>
      </c>
      <c r="C2802" t="s">
        <v>39</v>
      </c>
      <c r="D2802" s="5">
        <v>45366</v>
      </c>
      <c r="E2802" t="s">
        <v>94</v>
      </c>
      <c r="F2802" s="5">
        <v>45367</v>
      </c>
      <c r="G2802" s="5">
        <v>45404</v>
      </c>
      <c r="H2802">
        <f t="shared" si="86"/>
        <v>4</v>
      </c>
      <c r="I2802">
        <f t="shared" si="87"/>
        <v>32</v>
      </c>
    </row>
    <row r="2803" spans="1:9" x14ac:dyDescent="0.25">
      <c r="A2803" t="s">
        <v>11784</v>
      </c>
      <c r="B2803">
        <v>6219</v>
      </c>
      <c r="C2803" t="s">
        <v>39</v>
      </c>
      <c r="D2803" s="5">
        <v>45369</v>
      </c>
      <c r="E2803" t="s">
        <v>72</v>
      </c>
      <c r="F2803" s="5">
        <v>45369</v>
      </c>
      <c r="G2803" s="5">
        <v>45398</v>
      </c>
      <c r="H2803">
        <f t="shared" si="86"/>
        <v>4</v>
      </c>
      <c r="I2803">
        <f t="shared" si="87"/>
        <v>26</v>
      </c>
    </row>
    <row r="2804" spans="1:9" x14ac:dyDescent="0.25">
      <c r="A2804" t="s">
        <v>11785</v>
      </c>
      <c r="B2804">
        <v>6219</v>
      </c>
      <c r="C2804" t="s">
        <v>39</v>
      </c>
      <c r="D2804" s="5">
        <v>45365</v>
      </c>
      <c r="E2804" t="s">
        <v>67</v>
      </c>
      <c r="F2804" s="5">
        <v>45365</v>
      </c>
      <c r="G2804" s="5">
        <v>45370</v>
      </c>
      <c r="H2804">
        <f t="shared" si="86"/>
        <v>3</v>
      </c>
      <c r="I2804">
        <f t="shared" si="87"/>
        <v>5</v>
      </c>
    </row>
    <row r="2805" spans="1:9" x14ac:dyDescent="0.25">
      <c r="A2805" t="s">
        <v>11785</v>
      </c>
      <c r="B2805">
        <v>7126</v>
      </c>
      <c r="C2805" t="s">
        <v>42</v>
      </c>
      <c r="D2805" s="5">
        <v>45547</v>
      </c>
      <c r="E2805" t="s">
        <v>43</v>
      </c>
      <c r="F2805" s="5">
        <v>45547</v>
      </c>
      <c r="G2805" s="5">
        <v>45552</v>
      </c>
      <c r="H2805">
        <f t="shared" si="86"/>
        <v>9</v>
      </c>
      <c r="I2805">
        <f t="shared" si="87"/>
        <v>5</v>
      </c>
    </row>
    <row r="2806" spans="1:9" x14ac:dyDescent="0.25">
      <c r="A2806" t="s">
        <v>11786</v>
      </c>
      <c r="B2806">
        <v>6219</v>
      </c>
      <c r="C2806" t="s">
        <v>39</v>
      </c>
      <c r="D2806" s="5">
        <v>45527</v>
      </c>
      <c r="E2806" t="s">
        <v>67</v>
      </c>
      <c r="F2806" s="5">
        <v>45527</v>
      </c>
      <c r="G2806" s="5">
        <v>45541</v>
      </c>
      <c r="H2806">
        <f t="shared" si="86"/>
        <v>9</v>
      </c>
      <c r="I2806">
        <f t="shared" si="87"/>
        <v>13</v>
      </c>
    </row>
    <row r="2807" spans="1:9" x14ac:dyDescent="0.25">
      <c r="A2807" t="s">
        <v>11786</v>
      </c>
      <c r="B2807">
        <v>7126</v>
      </c>
      <c r="C2807" t="s">
        <v>42</v>
      </c>
      <c r="D2807" s="5">
        <v>45365</v>
      </c>
      <c r="E2807" t="s">
        <v>43</v>
      </c>
      <c r="F2807" s="5">
        <v>45367</v>
      </c>
      <c r="G2807" s="5">
        <v>45387</v>
      </c>
      <c r="H2807">
        <f t="shared" si="86"/>
        <v>4</v>
      </c>
      <c r="I2807">
        <f t="shared" si="87"/>
        <v>18</v>
      </c>
    </row>
    <row r="2808" spans="1:9" x14ac:dyDescent="0.25">
      <c r="A2808" t="s">
        <v>11787</v>
      </c>
      <c r="B2808">
        <v>7126</v>
      </c>
      <c r="C2808" t="s">
        <v>42</v>
      </c>
      <c r="D2808" s="5">
        <v>45366</v>
      </c>
      <c r="E2808" t="s">
        <v>43</v>
      </c>
      <c r="F2808" s="5">
        <v>45369</v>
      </c>
      <c r="G2808" s="5">
        <v>45369</v>
      </c>
      <c r="H2808">
        <f t="shared" si="86"/>
        <v>3</v>
      </c>
      <c r="I2808">
        <f t="shared" si="87"/>
        <v>1</v>
      </c>
    </row>
    <row r="2809" spans="1:9" x14ac:dyDescent="0.25">
      <c r="A2809" t="s">
        <v>11788</v>
      </c>
      <c r="B2809">
        <v>6219</v>
      </c>
      <c r="C2809" t="s">
        <v>39</v>
      </c>
      <c r="D2809" s="5">
        <v>45366</v>
      </c>
      <c r="E2809" t="s">
        <v>50</v>
      </c>
      <c r="F2809" s="5">
        <v>45367</v>
      </c>
      <c r="G2809" s="5">
        <v>45395</v>
      </c>
      <c r="H2809">
        <f t="shared" si="86"/>
        <v>4</v>
      </c>
      <c r="I2809">
        <f t="shared" si="87"/>
        <v>25</v>
      </c>
    </row>
    <row r="2810" spans="1:9" x14ac:dyDescent="0.25">
      <c r="A2810" t="s">
        <v>11789</v>
      </c>
      <c r="B2810">
        <v>6219</v>
      </c>
      <c r="C2810" t="s">
        <v>39</v>
      </c>
      <c r="D2810" s="5">
        <v>45370</v>
      </c>
      <c r="E2810" t="s">
        <v>72</v>
      </c>
      <c r="F2810" s="5">
        <v>45370</v>
      </c>
      <c r="G2810" s="5">
        <v>45378</v>
      </c>
      <c r="H2810">
        <f t="shared" si="86"/>
        <v>3</v>
      </c>
      <c r="I2810">
        <f t="shared" si="87"/>
        <v>8</v>
      </c>
    </row>
    <row r="2811" spans="1:9" x14ac:dyDescent="0.25">
      <c r="A2811" t="s">
        <v>11790</v>
      </c>
      <c r="B2811">
        <v>6219</v>
      </c>
      <c r="C2811" t="s">
        <v>39</v>
      </c>
      <c r="D2811" s="5">
        <v>45371</v>
      </c>
      <c r="E2811" t="s">
        <v>76</v>
      </c>
      <c r="F2811" s="5">
        <v>45371</v>
      </c>
      <c r="G2811" s="5">
        <v>45383</v>
      </c>
      <c r="H2811">
        <f t="shared" si="86"/>
        <v>4</v>
      </c>
      <c r="I2811">
        <f t="shared" si="87"/>
        <v>11</v>
      </c>
    </row>
    <row r="2812" spans="1:9" x14ac:dyDescent="0.25">
      <c r="A2812" t="s">
        <v>11791</v>
      </c>
      <c r="B2812">
        <v>6219</v>
      </c>
      <c r="C2812" t="s">
        <v>39</v>
      </c>
      <c r="D2812" s="5">
        <v>45372</v>
      </c>
      <c r="E2812" t="s">
        <v>76</v>
      </c>
      <c r="F2812" s="5">
        <v>45372</v>
      </c>
      <c r="G2812" s="5">
        <v>45383</v>
      </c>
      <c r="H2812">
        <f t="shared" si="86"/>
        <v>4</v>
      </c>
      <c r="I2812">
        <f t="shared" si="87"/>
        <v>10</v>
      </c>
    </row>
    <row r="2813" spans="1:9" x14ac:dyDescent="0.25">
      <c r="A2813" t="s">
        <v>11792</v>
      </c>
      <c r="B2813">
        <v>6219</v>
      </c>
      <c r="C2813" t="s">
        <v>39</v>
      </c>
      <c r="D2813" s="5">
        <v>45376</v>
      </c>
      <c r="E2813" t="s">
        <v>67</v>
      </c>
      <c r="F2813" s="5">
        <v>45377</v>
      </c>
      <c r="G2813" s="5">
        <v>45404</v>
      </c>
      <c r="H2813">
        <f t="shared" si="86"/>
        <v>4</v>
      </c>
      <c r="I2813">
        <f t="shared" si="87"/>
        <v>24</v>
      </c>
    </row>
    <row r="2814" spans="1:9" x14ac:dyDescent="0.25">
      <c r="A2814" t="s">
        <v>11793</v>
      </c>
      <c r="B2814">
        <v>7126</v>
      </c>
      <c r="C2814" t="s">
        <v>42</v>
      </c>
      <c r="D2814" s="5">
        <v>45376</v>
      </c>
      <c r="E2814" t="s">
        <v>43</v>
      </c>
      <c r="F2814" s="5">
        <v>45377</v>
      </c>
      <c r="G2814" s="5">
        <v>45379</v>
      </c>
      <c r="H2814">
        <f t="shared" si="86"/>
        <v>3</v>
      </c>
      <c r="I2814">
        <f t="shared" si="87"/>
        <v>3</v>
      </c>
    </row>
    <row r="2815" spans="1:9" x14ac:dyDescent="0.25">
      <c r="A2815" t="s">
        <v>11794</v>
      </c>
      <c r="B2815">
        <v>6219</v>
      </c>
      <c r="C2815" t="s">
        <v>39</v>
      </c>
      <c r="D2815" s="5">
        <v>45377</v>
      </c>
      <c r="E2815" t="s">
        <v>69</v>
      </c>
      <c r="F2815" s="5">
        <v>45377</v>
      </c>
      <c r="G2815" s="5">
        <v>45385</v>
      </c>
      <c r="H2815">
        <f t="shared" si="86"/>
        <v>4</v>
      </c>
      <c r="I2815">
        <f t="shared" si="87"/>
        <v>8</v>
      </c>
    </row>
    <row r="2816" spans="1:9" x14ac:dyDescent="0.25">
      <c r="A2816" t="s">
        <v>11795</v>
      </c>
      <c r="B2816">
        <v>6219</v>
      </c>
      <c r="C2816" t="s">
        <v>39</v>
      </c>
      <c r="D2816" s="5">
        <v>45378</v>
      </c>
      <c r="E2816" t="s">
        <v>69</v>
      </c>
      <c r="F2816" s="5">
        <v>45378</v>
      </c>
      <c r="G2816" s="5">
        <v>45425</v>
      </c>
      <c r="H2816">
        <f t="shared" si="86"/>
        <v>5</v>
      </c>
      <c r="I2816">
        <f t="shared" si="87"/>
        <v>41</v>
      </c>
    </row>
    <row r="2817" spans="1:9" x14ac:dyDescent="0.25">
      <c r="A2817" t="s">
        <v>11796</v>
      </c>
      <c r="B2817">
        <v>6219</v>
      </c>
      <c r="C2817" t="s">
        <v>39</v>
      </c>
      <c r="D2817" s="5">
        <v>45378</v>
      </c>
      <c r="E2817" t="s">
        <v>50</v>
      </c>
      <c r="F2817" s="5">
        <v>45378</v>
      </c>
      <c r="G2817" s="5">
        <v>45387</v>
      </c>
      <c r="H2817">
        <f t="shared" si="86"/>
        <v>4</v>
      </c>
      <c r="I2817">
        <f t="shared" si="87"/>
        <v>9</v>
      </c>
    </row>
    <row r="2818" spans="1:9" x14ac:dyDescent="0.25">
      <c r="A2818" t="s">
        <v>11797</v>
      </c>
      <c r="B2818">
        <v>7126</v>
      </c>
      <c r="C2818" t="s">
        <v>42</v>
      </c>
      <c r="D2818" s="5">
        <v>45383</v>
      </c>
      <c r="E2818" t="s">
        <v>43</v>
      </c>
      <c r="F2818" s="5">
        <v>45383</v>
      </c>
      <c r="G2818" s="5">
        <v>45383</v>
      </c>
      <c r="H2818">
        <f t="shared" si="86"/>
        <v>4</v>
      </c>
      <c r="I2818">
        <f t="shared" si="87"/>
        <v>1</v>
      </c>
    </row>
    <row r="2819" spans="1:9" x14ac:dyDescent="0.25">
      <c r="A2819" t="s">
        <v>11798</v>
      </c>
      <c r="B2819">
        <v>6219</v>
      </c>
      <c r="C2819" t="s">
        <v>39</v>
      </c>
      <c r="D2819" s="5">
        <v>45383</v>
      </c>
      <c r="E2819" t="s">
        <v>82</v>
      </c>
      <c r="F2819" s="5">
        <v>45383</v>
      </c>
      <c r="G2819" s="5">
        <v>45412</v>
      </c>
      <c r="H2819">
        <f t="shared" ref="H2819:H2882" si="88">MONTH(G2819)</f>
        <v>4</v>
      </c>
      <c r="I2819">
        <f t="shared" ref="I2819:I2882" si="89">NETWORKDAYS.INTL(F2819,G2819,11)</f>
        <v>26</v>
      </c>
    </row>
    <row r="2820" spans="1:9" x14ac:dyDescent="0.25">
      <c r="A2820" t="s">
        <v>11799</v>
      </c>
      <c r="B2820">
        <v>7126</v>
      </c>
      <c r="C2820" t="s">
        <v>42</v>
      </c>
      <c r="D2820" s="5">
        <v>45383</v>
      </c>
      <c r="E2820" t="s">
        <v>43</v>
      </c>
      <c r="F2820" s="5">
        <v>45384</v>
      </c>
      <c r="G2820" s="5">
        <v>45384</v>
      </c>
      <c r="H2820">
        <f t="shared" si="88"/>
        <v>4</v>
      </c>
      <c r="I2820">
        <f t="shared" si="89"/>
        <v>1</v>
      </c>
    </row>
    <row r="2821" spans="1:9" x14ac:dyDescent="0.25">
      <c r="A2821" t="s">
        <v>11800</v>
      </c>
      <c r="B2821">
        <v>6219</v>
      </c>
      <c r="C2821" t="s">
        <v>39</v>
      </c>
      <c r="D2821" s="5">
        <v>45383</v>
      </c>
      <c r="E2821" t="s">
        <v>50</v>
      </c>
      <c r="F2821" s="5">
        <v>45383</v>
      </c>
      <c r="G2821" s="5">
        <v>45400</v>
      </c>
      <c r="H2821">
        <f t="shared" si="88"/>
        <v>4</v>
      </c>
      <c r="I2821">
        <f t="shared" si="89"/>
        <v>16</v>
      </c>
    </row>
    <row r="2822" spans="1:9" x14ac:dyDescent="0.25">
      <c r="A2822" t="s">
        <v>11801</v>
      </c>
      <c r="B2822">
        <v>6219</v>
      </c>
      <c r="C2822" t="s">
        <v>39</v>
      </c>
      <c r="D2822" s="5">
        <v>45383</v>
      </c>
      <c r="E2822" t="s">
        <v>72</v>
      </c>
      <c r="F2822" s="5">
        <v>45383</v>
      </c>
      <c r="G2822" s="5">
        <v>45398</v>
      </c>
      <c r="H2822">
        <f t="shared" si="88"/>
        <v>4</v>
      </c>
      <c r="I2822">
        <f t="shared" si="89"/>
        <v>14</v>
      </c>
    </row>
    <row r="2823" spans="1:9" x14ac:dyDescent="0.25">
      <c r="A2823" t="s">
        <v>11802</v>
      </c>
      <c r="B2823">
        <v>7126</v>
      </c>
      <c r="C2823" t="s">
        <v>42</v>
      </c>
      <c r="D2823" s="5">
        <v>45384</v>
      </c>
      <c r="E2823" t="s">
        <v>531</v>
      </c>
      <c r="F2823" s="5">
        <v>45384</v>
      </c>
      <c r="G2823" s="5">
        <v>45398</v>
      </c>
      <c r="H2823">
        <f t="shared" si="88"/>
        <v>4</v>
      </c>
      <c r="I2823">
        <f t="shared" si="89"/>
        <v>13</v>
      </c>
    </row>
    <row r="2824" spans="1:9" x14ac:dyDescent="0.25">
      <c r="A2824" t="s">
        <v>11803</v>
      </c>
      <c r="B2824">
        <v>7126</v>
      </c>
      <c r="C2824" t="s">
        <v>42</v>
      </c>
      <c r="D2824" s="5">
        <v>45384</v>
      </c>
      <c r="E2824" t="s">
        <v>43</v>
      </c>
      <c r="F2824" s="5">
        <v>45384</v>
      </c>
      <c r="G2824" s="5">
        <v>45385</v>
      </c>
      <c r="H2824">
        <f t="shared" si="88"/>
        <v>4</v>
      </c>
      <c r="I2824">
        <f t="shared" si="89"/>
        <v>2</v>
      </c>
    </row>
    <row r="2825" spans="1:9" x14ac:dyDescent="0.25">
      <c r="A2825" t="s">
        <v>11804</v>
      </c>
      <c r="B2825">
        <v>7126</v>
      </c>
      <c r="C2825" t="s">
        <v>42</v>
      </c>
      <c r="D2825" s="5">
        <v>45384</v>
      </c>
      <c r="E2825" t="s">
        <v>43</v>
      </c>
      <c r="F2825" s="5">
        <v>45384</v>
      </c>
      <c r="G2825" s="5">
        <v>45385</v>
      </c>
      <c r="H2825">
        <f t="shared" si="88"/>
        <v>4</v>
      </c>
      <c r="I2825">
        <f t="shared" si="89"/>
        <v>2</v>
      </c>
    </row>
    <row r="2826" spans="1:9" x14ac:dyDescent="0.25">
      <c r="A2826" t="s">
        <v>11805</v>
      </c>
      <c r="B2826">
        <v>7126</v>
      </c>
      <c r="C2826" t="s">
        <v>42</v>
      </c>
      <c r="D2826" s="5">
        <v>45385</v>
      </c>
      <c r="E2826" t="s">
        <v>43</v>
      </c>
      <c r="F2826" s="5">
        <v>45386</v>
      </c>
      <c r="G2826" s="5">
        <v>45386</v>
      </c>
      <c r="H2826">
        <f t="shared" si="88"/>
        <v>4</v>
      </c>
      <c r="I2826">
        <f t="shared" si="89"/>
        <v>1</v>
      </c>
    </row>
    <row r="2827" spans="1:9" x14ac:dyDescent="0.25">
      <c r="A2827" t="s">
        <v>11806</v>
      </c>
      <c r="B2827">
        <v>7126</v>
      </c>
      <c r="C2827" t="s">
        <v>42</v>
      </c>
      <c r="D2827" s="5">
        <v>45385</v>
      </c>
      <c r="E2827" t="s">
        <v>50</v>
      </c>
      <c r="F2827" s="5">
        <v>45386</v>
      </c>
      <c r="G2827" s="5">
        <v>45413</v>
      </c>
      <c r="H2827">
        <f t="shared" si="88"/>
        <v>5</v>
      </c>
      <c r="I2827">
        <f t="shared" si="89"/>
        <v>24</v>
      </c>
    </row>
    <row r="2828" spans="1:9" x14ac:dyDescent="0.25">
      <c r="A2828" t="s">
        <v>11807</v>
      </c>
      <c r="B2828">
        <v>6219</v>
      </c>
      <c r="C2828" t="s">
        <v>39</v>
      </c>
      <c r="D2828" s="5">
        <v>45386</v>
      </c>
      <c r="E2828" t="s">
        <v>50</v>
      </c>
      <c r="F2828" s="5">
        <v>45386</v>
      </c>
      <c r="G2828" s="5">
        <v>45422</v>
      </c>
      <c r="H2828">
        <f t="shared" si="88"/>
        <v>5</v>
      </c>
      <c r="I2828">
        <f t="shared" si="89"/>
        <v>32</v>
      </c>
    </row>
    <row r="2829" spans="1:9" x14ac:dyDescent="0.25">
      <c r="A2829" t="s">
        <v>11808</v>
      </c>
      <c r="B2829">
        <v>7126</v>
      </c>
      <c r="C2829" t="s">
        <v>42</v>
      </c>
      <c r="D2829" s="5">
        <v>45386</v>
      </c>
      <c r="E2829" t="s">
        <v>531</v>
      </c>
      <c r="F2829" s="5">
        <v>45390</v>
      </c>
      <c r="G2829" s="5">
        <v>45395</v>
      </c>
      <c r="H2829">
        <f t="shared" si="88"/>
        <v>4</v>
      </c>
      <c r="I2829">
        <f t="shared" si="89"/>
        <v>6</v>
      </c>
    </row>
    <row r="2830" spans="1:9" x14ac:dyDescent="0.25">
      <c r="A2830" t="s">
        <v>11809</v>
      </c>
      <c r="B2830">
        <v>7126</v>
      </c>
      <c r="C2830" t="s">
        <v>42</v>
      </c>
      <c r="D2830" s="5">
        <v>45387</v>
      </c>
      <c r="E2830" t="s">
        <v>43</v>
      </c>
      <c r="F2830" s="5">
        <v>45388</v>
      </c>
      <c r="G2830" s="5">
        <v>45388</v>
      </c>
      <c r="H2830">
        <f t="shared" si="88"/>
        <v>4</v>
      </c>
      <c r="I2830">
        <f t="shared" si="89"/>
        <v>1</v>
      </c>
    </row>
    <row r="2831" spans="1:9" x14ac:dyDescent="0.25">
      <c r="A2831" t="s">
        <v>11810</v>
      </c>
      <c r="B2831">
        <v>7126</v>
      </c>
      <c r="C2831" t="s">
        <v>42</v>
      </c>
      <c r="D2831" s="5">
        <v>45390</v>
      </c>
      <c r="E2831" t="s">
        <v>43</v>
      </c>
      <c r="F2831" s="5">
        <v>45391</v>
      </c>
      <c r="G2831" s="5">
        <v>45391</v>
      </c>
      <c r="H2831">
        <f t="shared" si="88"/>
        <v>4</v>
      </c>
      <c r="I2831">
        <f t="shared" si="89"/>
        <v>1</v>
      </c>
    </row>
    <row r="2832" spans="1:9" x14ac:dyDescent="0.25">
      <c r="A2832" t="s">
        <v>11811</v>
      </c>
      <c r="B2832">
        <v>7126</v>
      </c>
      <c r="C2832" t="s">
        <v>42</v>
      </c>
      <c r="D2832" s="5">
        <v>45390</v>
      </c>
      <c r="E2832" t="s">
        <v>43</v>
      </c>
      <c r="F2832" s="5">
        <v>45391</v>
      </c>
      <c r="G2832" s="5">
        <v>45392</v>
      </c>
      <c r="H2832">
        <f t="shared" si="88"/>
        <v>4</v>
      </c>
      <c r="I2832">
        <f t="shared" si="89"/>
        <v>2</v>
      </c>
    </row>
    <row r="2833" spans="1:9" x14ac:dyDescent="0.25">
      <c r="A2833" t="s">
        <v>11812</v>
      </c>
      <c r="B2833">
        <v>6219</v>
      </c>
      <c r="C2833" t="s">
        <v>39</v>
      </c>
      <c r="D2833" s="5">
        <v>45390</v>
      </c>
      <c r="E2833" t="s">
        <v>104</v>
      </c>
      <c r="F2833" s="5">
        <v>45391</v>
      </c>
      <c r="G2833" s="5">
        <v>45407</v>
      </c>
      <c r="H2833">
        <f t="shared" si="88"/>
        <v>4</v>
      </c>
      <c r="I2833">
        <f t="shared" si="89"/>
        <v>15</v>
      </c>
    </row>
    <row r="2834" spans="1:9" x14ac:dyDescent="0.25">
      <c r="A2834" t="s">
        <v>11813</v>
      </c>
      <c r="B2834">
        <v>6219</v>
      </c>
      <c r="C2834" t="s">
        <v>39</v>
      </c>
      <c r="D2834" s="5">
        <v>45390</v>
      </c>
      <c r="E2834" t="s">
        <v>69</v>
      </c>
      <c r="F2834" s="5">
        <v>45391</v>
      </c>
      <c r="G2834" s="5">
        <v>45395</v>
      </c>
      <c r="H2834">
        <f t="shared" si="88"/>
        <v>4</v>
      </c>
      <c r="I2834">
        <f t="shared" si="89"/>
        <v>5</v>
      </c>
    </row>
    <row r="2835" spans="1:9" x14ac:dyDescent="0.25">
      <c r="A2835" t="s">
        <v>11814</v>
      </c>
      <c r="B2835">
        <v>6219</v>
      </c>
      <c r="C2835" t="s">
        <v>39</v>
      </c>
      <c r="D2835" s="5">
        <v>45397</v>
      </c>
      <c r="E2835" t="s">
        <v>67</v>
      </c>
      <c r="F2835" s="5">
        <v>45397</v>
      </c>
      <c r="G2835" s="5">
        <v>45434</v>
      </c>
      <c r="H2835">
        <f t="shared" si="88"/>
        <v>5</v>
      </c>
      <c r="I2835">
        <f t="shared" si="89"/>
        <v>33</v>
      </c>
    </row>
    <row r="2836" spans="1:9" x14ac:dyDescent="0.25">
      <c r="A2836" t="s">
        <v>11815</v>
      </c>
      <c r="B2836">
        <v>6219</v>
      </c>
      <c r="C2836" t="s">
        <v>39</v>
      </c>
      <c r="D2836" s="5">
        <v>45390</v>
      </c>
      <c r="E2836" t="s">
        <v>72</v>
      </c>
      <c r="F2836" s="5">
        <v>45390</v>
      </c>
      <c r="G2836" s="5">
        <v>45461</v>
      </c>
      <c r="H2836">
        <f t="shared" si="88"/>
        <v>6</v>
      </c>
      <c r="I2836">
        <f t="shared" si="89"/>
        <v>62</v>
      </c>
    </row>
    <row r="2837" spans="1:9" x14ac:dyDescent="0.25">
      <c r="A2837" t="s">
        <v>11816</v>
      </c>
      <c r="B2837">
        <v>6219</v>
      </c>
      <c r="C2837" t="s">
        <v>39</v>
      </c>
      <c r="D2837" s="5">
        <v>45390</v>
      </c>
      <c r="E2837" t="s">
        <v>82</v>
      </c>
      <c r="F2837" s="5">
        <v>45390</v>
      </c>
      <c r="G2837" s="5">
        <v>45422</v>
      </c>
      <c r="H2837">
        <f t="shared" si="88"/>
        <v>5</v>
      </c>
      <c r="I2837">
        <f t="shared" si="89"/>
        <v>29</v>
      </c>
    </row>
    <row r="2838" spans="1:9" x14ac:dyDescent="0.25">
      <c r="A2838" t="s">
        <v>11817</v>
      </c>
      <c r="B2838">
        <v>6219</v>
      </c>
      <c r="C2838" t="s">
        <v>39</v>
      </c>
      <c r="D2838" s="5">
        <v>45391</v>
      </c>
      <c r="E2838" t="s">
        <v>84</v>
      </c>
      <c r="F2838" s="5">
        <v>45391</v>
      </c>
      <c r="G2838" s="5">
        <v>45397</v>
      </c>
      <c r="H2838">
        <f t="shared" si="88"/>
        <v>4</v>
      </c>
      <c r="I2838">
        <f t="shared" si="89"/>
        <v>6</v>
      </c>
    </row>
    <row r="2839" spans="1:9" x14ac:dyDescent="0.25">
      <c r="A2839" t="s">
        <v>11818</v>
      </c>
      <c r="B2839">
        <v>6219</v>
      </c>
      <c r="C2839" t="s">
        <v>39</v>
      </c>
      <c r="D2839" s="5">
        <v>45392</v>
      </c>
      <c r="E2839" t="s">
        <v>67</v>
      </c>
      <c r="F2839" s="5">
        <v>45393</v>
      </c>
      <c r="G2839" s="5">
        <v>45429</v>
      </c>
      <c r="H2839">
        <f t="shared" si="88"/>
        <v>5</v>
      </c>
      <c r="I2839">
        <f t="shared" si="89"/>
        <v>32</v>
      </c>
    </row>
    <row r="2840" spans="1:9" x14ac:dyDescent="0.25">
      <c r="A2840" t="s">
        <v>11819</v>
      </c>
      <c r="B2840">
        <v>7126</v>
      </c>
      <c r="C2840" t="s">
        <v>42</v>
      </c>
      <c r="D2840" s="5">
        <v>45393</v>
      </c>
      <c r="E2840" t="s">
        <v>43</v>
      </c>
      <c r="F2840" s="5">
        <v>45393</v>
      </c>
      <c r="G2840" s="5">
        <v>45401</v>
      </c>
      <c r="H2840">
        <f t="shared" si="88"/>
        <v>4</v>
      </c>
      <c r="I2840">
        <f t="shared" si="89"/>
        <v>8</v>
      </c>
    </row>
    <row r="2841" spans="1:9" x14ac:dyDescent="0.25">
      <c r="A2841" t="s">
        <v>11820</v>
      </c>
      <c r="B2841">
        <v>6219</v>
      </c>
      <c r="C2841" t="s">
        <v>39</v>
      </c>
      <c r="D2841" s="5">
        <v>45393</v>
      </c>
      <c r="E2841" t="s">
        <v>104</v>
      </c>
      <c r="F2841" s="5">
        <v>45393</v>
      </c>
      <c r="G2841" s="5">
        <v>45454</v>
      </c>
      <c r="H2841">
        <f t="shared" si="88"/>
        <v>6</v>
      </c>
      <c r="I2841">
        <f t="shared" si="89"/>
        <v>53</v>
      </c>
    </row>
    <row r="2842" spans="1:9" x14ac:dyDescent="0.25">
      <c r="A2842" t="s">
        <v>11821</v>
      </c>
      <c r="B2842">
        <v>6219</v>
      </c>
      <c r="C2842" t="s">
        <v>39</v>
      </c>
      <c r="D2842" s="5">
        <v>45393</v>
      </c>
      <c r="E2842" t="s">
        <v>48</v>
      </c>
      <c r="F2842" s="5">
        <v>45393</v>
      </c>
      <c r="G2842" s="5">
        <v>45434</v>
      </c>
      <c r="H2842">
        <f t="shared" si="88"/>
        <v>5</v>
      </c>
      <c r="I2842">
        <f t="shared" si="89"/>
        <v>36</v>
      </c>
    </row>
    <row r="2843" spans="1:9" x14ac:dyDescent="0.25">
      <c r="A2843" t="s">
        <v>11822</v>
      </c>
      <c r="B2843">
        <v>7126</v>
      </c>
      <c r="C2843" t="s">
        <v>42</v>
      </c>
      <c r="D2843" s="5">
        <v>45393</v>
      </c>
      <c r="E2843" t="s">
        <v>43</v>
      </c>
      <c r="F2843" s="5">
        <v>45394</v>
      </c>
      <c r="G2843" s="5">
        <v>45394</v>
      </c>
      <c r="H2843">
        <f t="shared" si="88"/>
        <v>4</v>
      </c>
      <c r="I2843">
        <f t="shared" si="89"/>
        <v>1</v>
      </c>
    </row>
    <row r="2844" spans="1:9" x14ac:dyDescent="0.25">
      <c r="A2844" t="s">
        <v>11823</v>
      </c>
      <c r="B2844">
        <v>7126</v>
      </c>
      <c r="C2844" t="s">
        <v>42</v>
      </c>
      <c r="D2844" s="5">
        <v>45397</v>
      </c>
      <c r="E2844" t="s">
        <v>43</v>
      </c>
      <c r="F2844" s="5">
        <v>45397</v>
      </c>
      <c r="G2844" s="5">
        <v>45397</v>
      </c>
      <c r="H2844">
        <f t="shared" si="88"/>
        <v>4</v>
      </c>
      <c r="I2844">
        <f t="shared" si="89"/>
        <v>1</v>
      </c>
    </row>
    <row r="2845" spans="1:9" x14ac:dyDescent="0.25">
      <c r="A2845" t="s">
        <v>11824</v>
      </c>
      <c r="B2845">
        <v>6219</v>
      </c>
      <c r="C2845" t="s">
        <v>39</v>
      </c>
      <c r="D2845" s="5">
        <v>45395</v>
      </c>
      <c r="E2845" t="s">
        <v>69</v>
      </c>
      <c r="F2845" s="5">
        <v>45396</v>
      </c>
      <c r="G2845" s="5">
        <v>45407</v>
      </c>
      <c r="H2845">
        <f t="shared" si="88"/>
        <v>4</v>
      </c>
      <c r="I2845">
        <f t="shared" si="89"/>
        <v>10</v>
      </c>
    </row>
    <row r="2846" spans="1:9" x14ac:dyDescent="0.25">
      <c r="A2846" t="s">
        <v>11825</v>
      </c>
      <c r="B2846">
        <v>7126</v>
      </c>
      <c r="C2846" t="s">
        <v>42</v>
      </c>
      <c r="D2846" s="5">
        <v>45396</v>
      </c>
      <c r="E2846" t="s">
        <v>43</v>
      </c>
      <c r="F2846" s="5">
        <v>45397</v>
      </c>
      <c r="G2846" s="5">
        <v>45398</v>
      </c>
      <c r="H2846">
        <f t="shared" si="88"/>
        <v>4</v>
      </c>
      <c r="I2846">
        <f t="shared" si="89"/>
        <v>2</v>
      </c>
    </row>
    <row r="2847" spans="1:9" x14ac:dyDescent="0.25">
      <c r="A2847" t="s">
        <v>11826</v>
      </c>
      <c r="B2847">
        <v>7126</v>
      </c>
      <c r="C2847" t="s">
        <v>42</v>
      </c>
      <c r="D2847" s="5">
        <v>45396</v>
      </c>
      <c r="E2847" t="s">
        <v>43</v>
      </c>
      <c r="F2847" s="5">
        <v>45397</v>
      </c>
      <c r="G2847" s="5">
        <v>45397</v>
      </c>
      <c r="H2847">
        <f t="shared" si="88"/>
        <v>4</v>
      </c>
      <c r="I2847">
        <f t="shared" si="89"/>
        <v>1</v>
      </c>
    </row>
    <row r="2848" spans="1:9" x14ac:dyDescent="0.25">
      <c r="A2848" t="s">
        <v>11827</v>
      </c>
      <c r="B2848">
        <v>6218</v>
      </c>
      <c r="C2848" t="s">
        <v>47</v>
      </c>
      <c r="D2848" s="5">
        <v>45397</v>
      </c>
      <c r="E2848" t="s">
        <v>50</v>
      </c>
      <c r="F2848" s="5">
        <v>45398</v>
      </c>
      <c r="G2848" s="5">
        <v>45448</v>
      </c>
      <c r="H2848">
        <f t="shared" si="88"/>
        <v>6</v>
      </c>
      <c r="I2848">
        <f t="shared" si="89"/>
        <v>44</v>
      </c>
    </row>
    <row r="2849" spans="1:9" x14ac:dyDescent="0.25">
      <c r="A2849" t="s">
        <v>11828</v>
      </c>
      <c r="B2849">
        <v>7126</v>
      </c>
      <c r="C2849" t="s">
        <v>42</v>
      </c>
      <c r="D2849" s="5">
        <v>45397</v>
      </c>
      <c r="E2849" t="s">
        <v>531</v>
      </c>
      <c r="F2849" s="5">
        <v>45399</v>
      </c>
      <c r="G2849" s="5">
        <v>45408</v>
      </c>
      <c r="H2849">
        <f t="shared" si="88"/>
        <v>4</v>
      </c>
      <c r="I2849">
        <f t="shared" si="89"/>
        <v>9</v>
      </c>
    </row>
    <row r="2850" spans="1:9" x14ac:dyDescent="0.25">
      <c r="A2850" t="s">
        <v>11829</v>
      </c>
      <c r="B2850">
        <v>7126</v>
      </c>
      <c r="C2850" t="s">
        <v>42</v>
      </c>
      <c r="D2850" s="5">
        <v>45404</v>
      </c>
      <c r="E2850" t="s">
        <v>45</v>
      </c>
      <c r="F2850" s="5">
        <v>45405</v>
      </c>
      <c r="G2850" s="5">
        <v>45465</v>
      </c>
      <c r="H2850">
        <f t="shared" si="88"/>
        <v>6</v>
      </c>
      <c r="I2850">
        <f t="shared" si="89"/>
        <v>53</v>
      </c>
    </row>
    <row r="2851" spans="1:9" x14ac:dyDescent="0.25">
      <c r="A2851" t="s">
        <v>11830</v>
      </c>
      <c r="B2851">
        <v>6219</v>
      </c>
      <c r="C2851" t="s">
        <v>39</v>
      </c>
      <c r="D2851" s="5">
        <v>45398</v>
      </c>
      <c r="E2851" t="s">
        <v>84</v>
      </c>
      <c r="F2851" s="5">
        <v>45398</v>
      </c>
      <c r="G2851" s="5">
        <v>45406</v>
      </c>
      <c r="H2851">
        <f t="shared" si="88"/>
        <v>4</v>
      </c>
      <c r="I2851">
        <f t="shared" si="89"/>
        <v>8</v>
      </c>
    </row>
    <row r="2852" spans="1:9" x14ac:dyDescent="0.25">
      <c r="A2852" t="s">
        <v>11831</v>
      </c>
      <c r="B2852">
        <v>6219</v>
      </c>
      <c r="C2852" t="s">
        <v>39</v>
      </c>
      <c r="D2852" s="5">
        <v>45398</v>
      </c>
      <c r="E2852" t="s">
        <v>72</v>
      </c>
      <c r="F2852" s="5">
        <v>45398</v>
      </c>
      <c r="G2852" s="5">
        <v>45455</v>
      </c>
      <c r="H2852">
        <f t="shared" si="88"/>
        <v>6</v>
      </c>
      <c r="I2852">
        <f t="shared" si="89"/>
        <v>50</v>
      </c>
    </row>
    <row r="2853" spans="1:9" x14ac:dyDescent="0.25">
      <c r="A2853" t="s">
        <v>11832</v>
      </c>
      <c r="B2853">
        <v>6219</v>
      </c>
      <c r="C2853" t="s">
        <v>39</v>
      </c>
      <c r="D2853" s="5">
        <v>45399</v>
      </c>
      <c r="E2853" t="s">
        <v>72</v>
      </c>
      <c r="F2853" s="5">
        <v>45399</v>
      </c>
      <c r="G2853" s="5">
        <v>45406</v>
      </c>
      <c r="H2853">
        <f t="shared" si="88"/>
        <v>4</v>
      </c>
      <c r="I2853">
        <f t="shared" si="89"/>
        <v>7</v>
      </c>
    </row>
    <row r="2854" spans="1:9" x14ac:dyDescent="0.25">
      <c r="A2854" t="s">
        <v>11833</v>
      </c>
      <c r="B2854">
        <v>6219</v>
      </c>
      <c r="C2854" t="s">
        <v>39</v>
      </c>
      <c r="D2854" s="5">
        <v>45405</v>
      </c>
      <c r="E2854" t="s">
        <v>50</v>
      </c>
      <c r="F2854" s="5">
        <v>45405</v>
      </c>
      <c r="G2854" s="5">
        <v>45415</v>
      </c>
      <c r="H2854">
        <f t="shared" si="88"/>
        <v>5</v>
      </c>
      <c r="I2854">
        <f t="shared" si="89"/>
        <v>10</v>
      </c>
    </row>
    <row r="2855" spans="1:9" x14ac:dyDescent="0.25">
      <c r="A2855" t="s">
        <v>11834</v>
      </c>
      <c r="B2855">
        <v>6219</v>
      </c>
      <c r="C2855" t="s">
        <v>39</v>
      </c>
      <c r="D2855" s="5">
        <v>45407</v>
      </c>
      <c r="E2855" t="s">
        <v>72</v>
      </c>
      <c r="F2855" s="5">
        <v>45407</v>
      </c>
      <c r="G2855" s="5">
        <v>45434</v>
      </c>
      <c r="H2855">
        <f t="shared" si="88"/>
        <v>5</v>
      </c>
      <c r="I2855">
        <f t="shared" si="89"/>
        <v>24</v>
      </c>
    </row>
    <row r="2856" spans="1:9" x14ac:dyDescent="0.25">
      <c r="A2856" t="s">
        <v>11835</v>
      </c>
      <c r="B2856">
        <v>6218</v>
      </c>
      <c r="C2856" t="s">
        <v>47</v>
      </c>
      <c r="D2856" s="5">
        <v>45406</v>
      </c>
      <c r="E2856" t="s">
        <v>84</v>
      </c>
      <c r="F2856" s="5">
        <v>45407</v>
      </c>
      <c r="G2856" s="5">
        <v>45425</v>
      </c>
      <c r="H2856">
        <f t="shared" si="88"/>
        <v>5</v>
      </c>
      <c r="I2856">
        <f t="shared" si="89"/>
        <v>16</v>
      </c>
    </row>
    <row r="2857" spans="1:9" x14ac:dyDescent="0.25">
      <c r="A2857" t="s">
        <v>11836</v>
      </c>
      <c r="B2857">
        <v>6219</v>
      </c>
      <c r="C2857" t="s">
        <v>39</v>
      </c>
      <c r="D2857" s="5">
        <v>45407</v>
      </c>
      <c r="E2857" t="s">
        <v>58</v>
      </c>
      <c r="F2857" s="5">
        <v>45407</v>
      </c>
      <c r="G2857" s="5">
        <v>45436</v>
      </c>
      <c r="H2857">
        <f t="shared" si="88"/>
        <v>5</v>
      </c>
      <c r="I2857">
        <f t="shared" si="89"/>
        <v>26</v>
      </c>
    </row>
    <row r="2858" spans="1:9" x14ac:dyDescent="0.25">
      <c r="A2858" t="s">
        <v>11837</v>
      </c>
      <c r="B2858">
        <v>6219</v>
      </c>
      <c r="C2858" t="s">
        <v>39</v>
      </c>
      <c r="D2858" s="5">
        <v>45407</v>
      </c>
      <c r="E2858" t="s">
        <v>50</v>
      </c>
      <c r="F2858" s="5">
        <v>45407</v>
      </c>
      <c r="G2858" s="5">
        <v>45460</v>
      </c>
      <c r="H2858">
        <f t="shared" si="88"/>
        <v>6</v>
      </c>
      <c r="I2858">
        <f t="shared" si="89"/>
        <v>46</v>
      </c>
    </row>
    <row r="2859" spans="1:9" x14ac:dyDescent="0.25">
      <c r="A2859" t="s">
        <v>11838</v>
      </c>
      <c r="B2859">
        <v>7126</v>
      </c>
      <c r="C2859" t="s">
        <v>42</v>
      </c>
      <c r="D2859" s="5">
        <v>45407</v>
      </c>
      <c r="E2859" t="s">
        <v>531</v>
      </c>
      <c r="F2859" s="5">
        <v>45407</v>
      </c>
      <c r="G2859" s="5">
        <v>45429</v>
      </c>
      <c r="H2859">
        <f t="shared" si="88"/>
        <v>5</v>
      </c>
      <c r="I2859">
        <f t="shared" si="89"/>
        <v>20</v>
      </c>
    </row>
    <row r="2860" spans="1:9" x14ac:dyDescent="0.25">
      <c r="A2860" t="s">
        <v>11839</v>
      </c>
      <c r="B2860">
        <v>6219</v>
      </c>
      <c r="C2860" t="s">
        <v>39</v>
      </c>
      <c r="D2860" s="5">
        <v>45408</v>
      </c>
      <c r="E2860" t="s">
        <v>76</v>
      </c>
      <c r="F2860" s="5">
        <v>45408</v>
      </c>
      <c r="G2860" s="5">
        <v>45427</v>
      </c>
      <c r="H2860">
        <f t="shared" si="88"/>
        <v>5</v>
      </c>
      <c r="I2860">
        <f t="shared" si="89"/>
        <v>17</v>
      </c>
    </row>
    <row r="2861" spans="1:9" x14ac:dyDescent="0.25">
      <c r="A2861" t="s">
        <v>11840</v>
      </c>
      <c r="B2861">
        <v>7126</v>
      </c>
      <c r="C2861" t="s">
        <v>42</v>
      </c>
      <c r="D2861" s="5">
        <v>45409</v>
      </c>
      <c r="E2861" t="s">
        <v>43</v>
      </c>
      <c r="F2861" s="5">
        <v>45411</v>
      </c>
      <c r="G2861" s="5">
        <v>45411</v>
      </c>
      <c r="H2861">
        <f t="shared" si="88"/>
        <v>4</v>
      </c>
      <c r="I2861">
        <f t="shared" si="89"/>
        <v>1</v>
      </c>
    </row>
    <row r="2862" spans="1:9" x14ac:dyDescent="0.25">
      <c r="A2862" t="s">
        <v>11841</v>
      </c>
      <c r="B2862">
        <v>7126</v>
      </c>
      <c r="C2862" t="s">
        <v>42</v>
      </c>
      <c r="D2862" s="5">
        <v>45411</v>
      </c>
      <c r="E2862" t="s">
        <v>43</v>
      </c>
      <c r="F2862" s="5">
        <v>45411</v>
      </c>
      <c r="G2862" s="5">
        <v>45411</v>
      </c>
      <c r="H2862">
        <f t="shared" si="88"/>
        <v>4</v>
      </c>
      <c r="I2862">
        <f t="shared" si="89"/>
        <v>1</v>
      </c>
    </row>
    <row r="2863" spans="1:9" x14ac:dyDescent="0.25">
      <c r="A2863" t="s">
        <v>11842</v>
      </c>
      <c r="B2863">
        <v>6219</v>
      </c>
      <c r="C2863" t="s">
        <v>39</v>
      </c>
      <c r="D2863" s="5">
        <v>45411</v>
      </c>
      <c r="E2863" t="s">
        <v>69</v>
      </c>
      <c r="F2863" s="5">
        <v>45411</v>
      </c>
      <c r="G2863" s="5">
        <v>45436</v>
      </c>
      <c r="H2863">
        <f t="shared" si="88"/>
        <v>5</v>
      </c>
      <c r="I2863">
        <f t="shared" si="89"/>
        <v>23</v>
      </c>
    </row>
    <row r="2864" spans="1:9" x14ac:dyDescent="0.25">
      <c r="A2864" t="s">
        <v>11843</v>
      </c>
      <c r="B2864">
        <v>7126</v>
      </c>
      <c r="C2864" t="s">
        <v>42</v>
      </c>
      <c r="D2864" s="5">
        <v>45414</v>
      </c>
      <c r="E2864" t="s">
        <v>531</v>
      </c>
      <c r="F2864" s="5">
        <v>45415</v>
      </c>
      <c r="G2864" s="5">
        <v>45444</v>
      </c>
      <c r="H2864">
        <f t="shared" si="88"/>
        <v>6</v>
      </c>
      <c r="I2864">
        <f t="shared" si="89"/>
        <v>26</v>
      </c>
    </row>
    <row r="2865" spans="1:9" x14ac:dyDescent="0.25">
      <c r="A2865" t="s">
        <v>11844</v>
      </c>
      <c r="B2865">
        <v>6218</v>
      </c>
      <c r="C2865" t="s">
        <v>47</v>
      </c>
      <c r="D2865" s="5">
        <v>45414</v>
      </c>
      <c r="E2865" t="s">
        <v>84</v>
      </c>
      <c r="F2865" s="5">
        <v>45414</v>
      </c>
      <c r="G2865" s="5">
        <v>45463</v>
      </c>
      <c r="H2865">
        <f t="shared" si="88"/>
        <v>6</v>
      </c>
      <c r="I2865">
        <f t="shared" si="89"/>
        <v>43</v>
      </c>
    </row>
    <row r="2866" spans="1:9" x14ac:dyDescent="0.25">
      <c r="A2866" t="s">
        <v>11845</v>
      </c>
      <c r="B2866">
        <v>6219</v>
      </c>
      <c r="C2866" t="s">
        <v>39</v>
      </c>
      <c r="D2866" s="5">
        <v>45415</v>
      </c>
      <c r="E2866" t="s">
        <v>149</v>
      </c>
      <c r="F2866" s="5">
        <v>45416</v>
      </c>
      <c r="G2866" s="5">
        <v>45418</v>
      </c>
      <c r="H2866">
        <f t="shared" si="88"/>
        <v>5</v>
      </c>
      <c r="I2866">
        <f t="shared" si="89"/>
        <v>2</v>
      </c>
    </row>
    <row r="2867" spans="1:9" x14ac:dyDescent="0.25">
      <c r="A2867" t="s">
        <v>11846</v>
      </c>
      <c r="B2867">
        <v>6219</v>
      </c>
      <c r="C2867" t="s">
        <v>39</v>
      </c>
      <c r="D2867" s="5">
        <v>45415</v>
      </c>
      <c r="E2867" t="s">
        <v>84</v>
      </c>
      <c r="F2867" s="5">
        <v>45416</v>
      </c>
      <c r="G2867" s="5">
        <v>45425</v>
      </c>
      <c r="H2867">
        <f t="shared" si="88"/>
        <v>5</v>
      </c>
      <c r="I2867">
        <f t="shared" si="89"/>
        <v>8</v>
      </c>
    </row>
    <row r="2868" spans="1:9" x14ac:dyDescent="0.25">
      <c r="A2868" t="s">
        <v>11847</v>
      </c>
      <c r="B2868">
        <v>6218</v>
      </c>
      <c r="C2868" t="s">
        <v>47</v>
      </c>
      <c r="D2868" s="5">
        <v>45418</v>
      </c>
      <c r="E2868" t="s">
        <v>45</v>
      </c>
      <c r="F2868" s="5">
        <v>45419</v>
      </c>
      <c r="G2868" s="5">
        <v>45426</v>
      </c>
      <c r="H2868">
        <f t="shared" si="88"/>
        <v>5</v>
      </c>
      <c r="I2868">
        <f t="shared" si="89"/>
        <v>7</v>
      </c>
    </row>
    <row r="2869" spans="1:9" x14ac:dyDescent="0.25">
      <c r="A2869" t="s">
        <v>11848</v>
      </c>
      <c r="B2869">
        <v>6218</v>
      </c>
      <c r="C2869" t="s">
        <v>47</v>
      </c>
      <c r="D2869" s="5">
        <v>45418</v>
      </c>
      <c r="E2869" t="s">
        <v>45</v>
      </c>
      <c r="F2869" s="5">
        <v>45419</v>
      </c>
      <c r="G2869" s="5">
        <v>45429</v>
      </c>
      <c r="H2869">
        <f t="shared" si="88"/>
        <v>5</v>
      </c>
      <c r="I2869">
        <f t="shared" si="89"/>
        <v>10</v>
      </c>
    </row>
    <row r="2870" spans="1:9" x14ac:dyDescent="0.25">
      <c r="A2870" t="s">
        <v>11849</v>
      </c>
      <c r="B2870">
        <v>6218</v>
      </c>
      <c r="C2870" t="s">
        <v>47</v>
      </c>
      <c r="D2870" s="5">
        <v>45418</v>
      </c>
      <c r="E2870" t="s">
        <v>84</v>
      </c>
      <c r="F2870" s="5">
        <v>45419</v>
      </c>
      <c r="G2870" s="5">
        <v>45455</v>
      </c>
      <c r="H2870">
        <f t="shared" si="88"/>
        <v>6</v>
      </c>
      <c r="I2870">
        <f t="shared" si="89"/>
        <v>32</v>
      </c>
    </row>
    <row r="2871" spans="1:9" x14ac:dyDescent="0.25">
      <c r="A2871" t="s">
        <v>11850</v>
      </c>
      <c r="B2871">
        <v>6219</v>
      </c>
      <c r="C2871" t="s">
        <v>39</v>
      </c>
      <c r="D2871" s="5">
        <v>45418</v>
      </c>
      <c r="E2871" t="s">
        <v>84</v>
      </c>
      <c r="F2871" s="5">
        <v>45419</v>
      </c>
      <c r="G2871" s="5">
        <v>45460</v>
      </c>
      <c r="H2871">
        <f t="shared" si="88"/>
        <v>6</v>
      </c>
      <c r="I2871">
        <f t="shared" si="89"/>
        <v>36</v>
      </c>
    </row>
    <row r="2872" spans="1:9" x14ac:dyDescent="0.25">
      <c r="A2872" t="s">
        <v>11851</v>
      </c>
      <c r="B2872">
        <v>7126</v>
      </c>
      <c r="C2872" t="s">
        <v>42</v>
      </c>
      <c r="D2872" s="5">
        <v>45420</v>
      </c>
      <c r="E2872" t="s">
        <v>43</v>
      </c>
      <c r="F2872" s="5">
        <v>45420</v>
      </c>
      <c r="G2872" s="5">
        <v>45420</v>
      </c>
      <c r="H2872">
        <f t="shared" si="88"/>
        <v>5</v>
      </c>
      <c r="I2872">
        <f t="shared" si="89"/>
        <v>1</v>
      </c>
    </row>
    <row r="2873" spans="1:9" x14ac:dyDescent="0.25">
      <c r="A2873" t="s">
        <v>32297</v>
      </c>
      <c r="B2873">
        <v>6219</v>
      </c>
      <c r="C2873" t="s">
        <v>39</v>
      </c>
      <c r="D2873" s="5">
        <v>45421</v>
      </c>
      <c r="E2873" t="s">
        <v>29883</v>
      </c>
      <c r="F2873" s="5">
        <v>45421</v>
      </c>
      <c r="G2873" s="5">
        <v>45601</v>
      </c>
      <c r="H2873">
        <f t="shared" si="88"/>
        <v>11</v>
      </c>
      <c r="I2873">
        <f t="shared" si="89"/>
        <v>155</v>
      </c>
    </row>
    <row r="2874" spans="1:9" x14ac:dyDescent="0.25">
      <c r="A2874" t="s">
        <v>11852</v>
      </c>
      <c r="B2874">
        <v>7126</v>
      </c>
      <c r="C2874" t="s">
        <v>42</v>
      </c>
      <c r="D2874" s="5">
        <v>45425</v>
      </c>
      <c r="E2874" t="s">
        <v>531</v>
      </c>
      <c r="F2874" s="5">
        <v>45425</v>
      </c>
      <c r="G2874" s="5">
        <v>45449</v>
      </c>
      <c r="H2874">
        <f t="shared" si="88"/>
        <v>6</v>
      </c>
      <c r="I2874">
        <f t="shared" si="89"/>
        <v>22</v>
      </c>
    </row>
    <row r="2875" spans="1:9" x14ac:dyDescent="0.25">
      <c r="A2875" t="s">
        <v>11853</v>
      </c>
      <c r="B2875">
        <v>6218</v>
      </c>
      <c r="C2875" t="s">
        <v>47</v>
      </c>
      <c r="D2875" s="5">
        <v>45425</v>
      </c>
      <c r="E2875" t="s">
        <v>1042</v>
      </c>
      <c r="F2875" s="5">
        <v>45426</v>
      </c>
      <c r="G2875" s="5">
        <v>45472</v>
      </c>
      <c r="H2875">
        <f t="shared" si="88"/>
        <v>6</v>
      </c>
      <c r="I2875">
        <f t="shared" si="89"/>
        <v>41</v>
      </c>
    </row>
    <row r="2876" spans="1:9" x14ac:dyDescent="0.25">
      <c r="A2876" t="s">
        <v>11854</v>
      </c>
      <c r="B2876">
        <v>7126</v>
      </c>
      <c r="C2876" t="s">
        <v>42</v>
      </c>
      <c r="D2876" s="5">
        <v>45426</v>
      </c>
      <c r="E2876" t="s">
        <v>43</v>
      </c>
      <c r="F2876" s="5">
        <v>45427</v>
      </c>
      <c r="G2876" s="5">
        <v>45427</v>
      </c>
      <c r="H2876">
        <f t="shared" si="88"/>
        <v>5</v>
      </c>
      <c r="I2876">
        <f t="shared" si="89"/>
        <v>1</v>
      </c>
    </row>
    <row r="2877" spans="1:9" x14ac:dyDescent="0.25">
      <c r="A2877" t="s">
        <v>11855</v>
      </c>
      <c r="B2877">
        <v>7126</v>
      </c>
      <c r="C2877" t="s">
        <v>42</v>
      </c>
      <c r="D2877" s="5">
        <v>45427</v>
      </c>
      <c r="E2877" t="s">
        <v>48</v>
      </c>
      <c r="F2877" s="5">
        <v>45427</v>
      </c>
      <c r="G2877" s="5">
        <v>45428</v>
      </c>
      <c r="H2877">
        <f t="shared" si="88"/>
        <v>5</v>
      </c>
      <c r="I2877">
        <f t="shared" si="89"/>
        <v>2</v>
      </c>
    </row>
    <row r="2878" spans="1:9" x14ac:dyDescent="0.25">
      <c r="A2878" t="s">
        <v>11856</v>
      </c>
      <c r="B2878">
        <v>7126</v>
      </c>
      <c r="C2878" t="s">
        <v>42</v>
      </c>
      <c r="D2878" s="5">
        <v>45428</v>
      </c>
      <c r="E2878" t="s">
        <v>43</v>
      </c>
      <c r="F2878" s="5">
        <v>45429</v>
      </c>
      <c r="G2878" s="5">
        <v>45429</v>
      </c>
      <c r="H2878">
        <f t="shared" si="88"/>
        <v>5</v>
      </c>
      <c r="I2878">
        <f t="shared" si="89"/>
        <v>1</v>
      </c>
    </row>
    <row r="2879" spans="1:9" x14ac:dyDescent="0.25">
      <c r="A2879" t="s">
        <v>11857</v>
      </c>
      <c r="B2879">
        <v>6219</v>
      </c>
      <c r="C2879" t="s">
        <v>39</v>
      </c>
      <c r="D2879" s="5">
        <v>45428</v>
      </c>
      <c r="E2879" t="s">
        <v>76</v>
      </c>
      <c r="F2879" s="5">
        <v>45428</v>
      </c>
      <c r="G2879" s="5">
        <v>45460</v>
      </c>
      <c r="H2879">
        <f t="shared" si="88"/>
        <v>6</v>
      </c>
      <c r="I2879">
        <f t="shared" si="89"/>
        <v>28</v>
      </c>
    </row>
    <row r="2880" spans="1:9" x14ac:dyDescent="0.25">
      <c r="A2880" t="s">
        <v>11858</v>
      </c>
      <c r="B2880">
        <v>7126</v>
      </c>
      <c r="C2880" t="s">
        <v>42</v>
      </c>
      <c r="D2880" s="5">
        <v>45428</v>
      </c>
      <c r="E2880" t="s">
        <v>43</v>
      </c>
      <c r="F2880" s="5">
        <v>45429</v>
      </c>
      <c r="G2880" s="5">
        <v>45430</v>
      </c>
      <c r="H2880">
        <f t="shared" si="88"/>
        <v>5</v>
      </c>
      <c r="I2880">
        <f t="shared" si="89"/>
        <v>2</v>
      </c>
    </row>
    <row r="2881" spans="1:9" x14ac:dyDescent="0.25">
      <c r="A2881" t="s">
        <v>11859</v>
      </c>
      <c r="B2881">
        <v>6219</v>
      </c>
      <c r="C2881" t="s">
        <v>39</v>
      </c>
      <c r="D2881" s="5">
        <v>45428</v>
      </c>
      <c r="E2881" t="s">
        <v>72</v>
      </c>
      <c r="F2881" s="5">
        <v>45428</v>
      </c>
      <c r="G2881" s="5">
        <v>45460</v>
      </c>
      <c r="H2881">
        <f t="shared" si="88"/>
        <v>6</v>
      </c>
      <c r="I2881">
        <f t="shared" si="89"/>
        <v>28</v>
      </c>
    </row>
    <row r="2882" spans="1:9" x14ac:dyDescent="0.25">
      <c r="A2882" t="s">
        <v>11860</v>
      </c>
      <c r="B2882">
        <v>6219</v>
      </c>
      <c r="C2882" t="s">
        <v>39</v>
      </c>
      <c r="D2882" s="5">
        <v>45428</v>
      </c>
      <c r="E2882" t="s">
        <v>50</v>
      </c>
      <c r="F2882" s="5">
        <v>45428</v>
      </c>
      <c r="G2882" s="5">
        <v>45460</v>
      </c>
      <c r="H2882">
        <f t="shared" si="88"/>
        <v>6</v>
      </c>
      <c r="I2882">
        <f t="shared" si="89"/>
        <v>28</v>
      </c>
    </row>
    <row r="2883" spans="1:9" x14ac:dyDescent="0.25">
      <c r="A2883" t="s">
        <v>11861</v>
      </c>
      <c r="B2883">
        <v>7126</v>
      </c>
      <c r="C2883" t="s">
        <v>42</v>
      </c>
      <c r="D2883" s="5">
        <v>45430</v>
      </c>
      <c r="E2883" t="s">
        <v>43</v>
      </c>
      <c r="F2883" s="5">
        <v>45432</v>
      </c>
      <c r="G2883" s="5">
        <v>45432</v>
      </c>
      <c r="H2883">
        <f t="shared" ref="H2883:H2946" si="90">MONTH(G2883)</f>
        <v>5</v>
      </c>
      <c r="I2883">
        <f t="shared" ref="I2883:I2946" si="91">NETWORKDAYS.INTL(F2883,G2883,11)</f>
        <v>1</v>
      </c>
    </row>
    <row r="2884" spans="1:9" x14ac:dyDescent="0.25">
      <c r="A2884" t="s">
        <v>34578</v>
      </c>
      <c r="B2884">
        <v>7126</v>
      </c>
      <c r="C2884" t="s">
        <v>42</v>
      </c>
      <c r="D2884" s="5">
        <v>45430</v>
      </c>
      <c r="E2884" t="s">
        <v>43</v>
      </c>
      <c r="F2884" s="5">
        <v>45432</v>
      </c>
      <c r="G2884" s="5">
        <v>45630</v>
      </c>
      <c r="H2884">
        <f t="shared" si="90"/>
        <v>12</v>
      </c>
      <c r="I2884">
        <f t="shared" si="91"/>
        <v>171</v>
      </c>
    </row>
    <row r="2885" spans="1:9" x14ac:dyDescent="0.25">
      <c r="A2885" t="s">
        <v>11862</v>
      </c>
      <c r="B2885">
        <v>6219</v>
      </c>
      <c r="C2885" t="s">
        <v>39</v>
      </c>
      <c r="D2885" s="5">
        <v>45432</v>
      </c>
      <c r="E2885" t="s">
        <v>50</v>
      </c>
      <c r="F2885" s="5">
        <v>45433</v>
      </c>
      <c r="G2885" s="5">
        <v>45463</v>
      </c>
      <c r="H2885">
        <f t="shared" si="90"/>
        <v>6</v>
      </c>
      <c r="I2885">
        <f t="shared" si="91"/>
        <v>27</v>
      </c>
    </row>
    <row r="2886" spans="1:9" x14ac:dyDescent="0.25">
      <c r="A2886" t="s">
        <v>11863</v>
      </c>
      <c r="B2886">
        <v>6219</v>
      </c>
      <c r="C2886" t="s">
        <v>39</v>
      </c>
      <c r="D2886" s="5">
        <v>45432</v>
      </c>
      <c r="E2886" t="s">
        <v>50</v>
      </c>
      <c r="F2886" s="5">
        <v>45433</v>
      </c>
      <c r="G2886" s="5">
        <v>45434</v>
      </c>
      <c r="H2886">
        <f t="shared" si="90"/>
        <v>5</v>
      </c>
      <c r="I2886">
        <f t="shared" si="91"/>
        <v>2</v>
      </c>
    </row>
    <row r="2887" spans="1:9" x14ac:dyDescent="0.25">
      <c r="A2887" t="s">
        <v>11864</v>
      </c>
      <c r="B2887">
        <v>6219</v>
      </c>
      <c r="C2887" t="s">
        <v>39</v>
      </c>
      <c r="D2887" s="5">
        <v>45432</v>
      </c>
      <c r="E2887" t="s">
        <v>149</v>
      </c>
      <c r="F2887" s="5">
        <v>45432</v>
      </c>
      <c r="G2887" s="5">
        <v>45465</v>
      </c>
      <c r="H2887">
        <f t="shared" si="90"/>
        <v>6</v>
      </c>
      <c r="I2887">
        <f t="shared" si="91"/>
        <v>30</v>
      </c>
    </row>
    <row r="2888" spans="1:9" x14ac:dyDescent="0.25">
      <c r="A2888" t="s">
        <v>11865</v>
      </c>
      <c r="B2888">
        <v>6219</v>
      </c>
      <c r="C2888" t="s">
        <v>39</v>
      </c>
      <c r="D2888" s="5">
        <v>45432</v>
      </c>
      <c r="E2888" t="s">
        <v>45</v>
      </c>
      <c r="F2888" s="5">
        <v>45433</v>
      </c>
      <c r="G2888" s="5">
        <v>45465</v>
      </c>
      <c r="H2888">
        <f t="shared" si="90"/>
        <v>6</v>
      </c>
      <c r="I2888">
        <f t="shared" si="91"/>
        <v>29</v>
      </c>
    </row>
    <row r="2889" spans="1:9" x14ac:dyDescent="0.25">
      <c r="A2889" t="s">
        <v>11866</v>
      </c>
      <c r="B2889">
        <v>6219</v>
      </c>
      <c r="C2889" t="s">
        <v>39</v>
      </c>
      <c r="D2889" s="5">
        <v>45432</v>
      </c>
      <c r="E2889" t="s">
        <v>55</v>
      </c>
      <c r="F2889" s="5">
        <v>45433</v>
      </c>
      <c r="G2889" s="5">
        <v>45460</v>
      </c>
      <c r="H2889">
        <f t="shared" si="90"/>
        <v>6</v>
      </c>
      <c r="I2889">
        <f t="shared" si="91"/>
        <v>24</v>
      </c>
    </row>
    <row r="2890" spans="1:9" x14ac:dyDescent="0.25">
      <c r="A2890" t="s">
        <v>11867</v>
      </c>
      <c r="B2890">
        <v>7126</v>
      </c>
      <c r="C2890" t="s">
        <v>42</v>
      </c>
      <c r="D2890" s="5">
        <v>45432</v>
      </c>
      <c r="E2890" t="s">
        <v>43</v>
      </c>
      <c r="F2890" s="5">
        <v>45433</v>
      </c>
      <c r="G2890" s="5">
        <v>45434</v>
      </c>
      <c r="H2890">
        <f t="shared" si="90"/>
        <v>5</v>
      </c>
      <c r="I2890">
        <f t="shared" si="91"/>
        <v>2</v>
      </c>
    </row>
    <row r="2891" spans="1:9" x14ac:dyDescent="0.25">
      <c r="A2891" t="s">
        <v>11868</v>
      </c>
      <c r="B2891">
        <v>6219</v>
      </c>
      <c r="C2891" t="s">
        <v>39</v>
      </c>
      <c r="D2891" s="5">
        <v>45432</v>
      </c>
      <c r="E2891" t="s">
        <v>82</v>
      </c>
      <c r="F2891" s="5">
        <v>45433</v>
      </c>
      <c r="G2891" s="5">
        <v>45465</v>
      </c>
      <c r="H2891">
        <f t="shared" si="90"/>
        <v>6</v>
      </c>
      <c r="I2891">
        <f t="shared" si="91"/>
        <v>29</v>
      </c>
    </row>
    <row r="2892" spans="1:9" x14ac:dyDescent="0.25">
      <c r="A2892" t="s">
        <v>11869</v>
      </c>
      <c r="B2892">
        <v>6219</v>
      </c>
      <c r="C2892" t="s">
        <v>39</v>
      </c>
      <c r="D2892" s="5">
        <v>45434</v>
      </c>
      <c r="E2892" t="s">
        <v>50</v>
      </c>
      <c r="F2892" s="5">
        <v>45434</v>
      </c>
      <c r="G2892" s="5">
        <v>45436</v>
      </c>
      <c r="H2892">
        <f t="shared" si="90"/>
        <v>5</v>
      </c>
      <c r="I2892">
        <f t="shared" si="91"/>
        <v>3</v>
      </c>
    </row>
    <row r="2893" spans="1:9" x14ac:dyDescent="0.25">
      <c r="A2893" t="s">
        <v>11870</v>
      </c>
      <c r="B2893">
        <v>6219</v>
      </c>
      <c r="C2893" t="s">
        <v>39</v>
      </c>
      <c r="D2893" s="5">
        <v>45434</v>
      </c>
      <c r="E2893" t="s">
        <v>50</v>
      </c>
      <c r="F2893" s="5">
        <v>45434</v>
      </c>
      <c r="G2893" s="5">
        <v>45460</v>
      </c>
      <c r="H2893">
        <f t="shared" si="90"/>
        <v>6</v>
      </c>
      <c r="I2893">
        <f t="shared" si="91"/>
        <v>23</v>
      </c>
    </row>
    <row r="2894" spans="1:9" x14ac:dyDescent="0.25">
      <c r="A2894" t="s">
        <v>11871</v>
      </c>
      <c r="B2894">
        <v>6219</v>
      </c>
      <c r="C2894" t="s">
        <v>39</v>
      </c>
      <c r="D2894" s="5">
        <v>45434</v>
      </c>
      <c r="E2894" t="s">
        <v>50</v>
      </c>
      <c r="F2894" s="5">
        <v>45434</v>
      </c>
      <c r="G2894" s="5">
        <v>45465</v>
      </c>
      <c r="H2894">
        <f t="shared" si="90"/>
        <v>6</v>
      </c>
      <c r="I2894">
        <f t="shared" si="91"/>
        <v>28</v>
      </c>
    </row>
    <row r="2895" spans="1:9" x14ac:dyDescent="0.25">
      <c r="A2895" t="s">
        <v>11872</v>
      </c>
      <c r="B2895">
        <v>6219</v>
      </c>
      <c r="C2895" t="s">
        <v>39</v>
      </c>
      <c r="D2895" s="5">
        <v>45434</v>
      </c>
      <c r="E2895" t="s">
        <v>64</v>
      </c>
      <c r="F2895" s="5">
        <v>45434</v>
      </c>
      <c r="G2895" s="5">
        <v>45460</v>
      </c>
      <c r="H2895">
        <f t="shared" si="90"/>
        <v>6</v>
      </c>
      <c r="I2895">
        <f t="shared" si="91"/>
        <v>23</v>
      </c>
    </row>
    <row r="2896" spans="1:9" x14ac:dyDescent="0.25">
      <c r="A2896" t="s">
        <v>11873</v>
      </c>
      <c r="B2896">
        <v>6219</v>
      </c>
      <c r="C2896" t="s">
        <v>39</v>
      </c>
      <c r="D2896" s="5">
        <v>45434</v>
      </c>
      <c r="E2896" t="s">
        <v>48</v>
      </c>
      <c r="F2896" s="5">
        <v>45434</v>
      </c>
      <c r="G2896" s="5">
        <v>45465</v>
      </c>
      <c r="H2896">
        <f t="shared" si="90"/>
        <v>6</v>
      </c>
      <c r="I2896">
        <f t="shared" si="91"/>
        <v>28</v>
      </c>
    </row>
    <row r="2897" spans="1:9" x14ac:dyDescent="0.25">
      <c r="A2897" t="s">
        <v>11874</v>
      </c>
      <c r="B2897">
        <v>6219</v>
      </c>
      <c r="C2897" t="s">
        <v>39</v>
      </c>
      <c r="D2897" s="5">
        <v>45434</v>
      </c>
      <c r="E2897" t="s">
        <v>72</v>
      </c>
      <c r="F2897" s="5">
        <v>45434</v>
      </c>
      <c r="G2897" s="5">
        <v>45465</v>
      </c>
      <c r="H2897">
        <f t="shared" si="90"/>
        <v>6</v>
      </c>
      <c r="I2897">
        <f t="shared" si="91"/>
        <v>28</v>
      </c>
    </row>
    <row r="2898" spans="1:9" x14ac:dyDescent="0.25">
      <c r="A2898" t="s">
        <v>11875</v>
      </c>
      <c r="B2898">
        <v>7126</v>
      </c>
      <c r="C2898" t="s">
        <v>42</v>
      </c>
      <c r="D2898" s="5">
        <v>45439</v>
      </c>
      <c r="E2898" t="s">
        <v>531</v>
      </c>
      <c r="F2898" s="5">
        <v>45441</v>
      </c>
      <c r="G2898" s="5">
        <v>45446</v>
      </c>
      <c r="H2898">
        <f t="shared" si="90"/>
        <v>6</v>
      </c>
      <c r="I2898">
        <f t="shared" si="91"/>
        <v>5</v>
      </c>
    </row>
    <row r="2899" spans="1:9" x14ac:dyDescent="0.25">
      <c r="A2899" t="s">
        <v>11876</v>
      </c>
      <c r="B2899">
        <v>7126</v>
      </c>
      <c r="C2899" t="s">
        <v>42</v>
      </c>
      <c r="D2899" s="5">
        <v>45439</v>
      </c>
      <c r="E2899" t="s">
        <v>531</v>
      </c>
      <c r="F2899" s="5">
        <v>45439</v>
      </c>
      <c r="G2899" s="5">
        <v>45447</v>
      </c>
      <c r="H2899">
        <f t="shared" si="90"/>
        <v>6</v>
      </c>
      <c r="I2899">
        <f t="shared" si="91"/>
        <v>8</v>
      </c>
    </row>
    <row r="2900" spans="1:9" x14ac:dyDescent="0.25">
      <c r="A2900" t="s">
        <v>11877</v>
      </c>
      <c r="B2900">
        <v>6219</v>
      </c>
      <c r="C2900" t="s">
        <v>39</v>
      </c>
      <c r="D2900" s="5">
        <v>45439</v>
      </c>
      <c r="E2900" t="s">
        <v>76</v>
      </c>
      <c r="F2900" s="5">
        <v>45440</v>
      </c>
      <c r="G2900" s="5">
        <v>45460</v>
      </c>
      <c r="H2900">
        <f t="shared" si="90"/>
        <v>6</v>
      </c>
      <c r="I2900">
        <f t="shared" si="91"/>
        <v>18</v>
      </c>
    </row>
    <row r="2901" spans="1:9" x14ac:dyDescent="0.25">
      <c r="A2901" t="s">
        <v>11878</v>
      </c>
      <c r="B2901">
        <v>6219</v>
      </c>
      <c r="C2901" t="s">
        <v>39</v>
      </c>
      <c r="D2901" s="5">
        <v>45439</v>
      </c>
      <c r="E2901" t="s">
        <v>84</v>
      </c>
      <c r="F2901" s="5">
        <v>45440</v>
      </c>
      <c r="G2901" s="5">
        <v>45475</v>
      </c>
      <c r="H2901">
        <f t="shared" si="90"/>
        <v>7</v>
      </c>
      <c r="I2901">
        <f t="shared" si="91"/>
        <v>31</v>
      </c>
    </row>
    <row r="2902" spans="1:9" x14ac:dyDescent="0.25">
      <c r="A2902" t="s">
        <v>11879</v>
      </c>
      <c r="B2902">
        <v>7126</v>
      </c>
      <c r="C2902" t="s">
        <v>42</v>
      </c>
      <c r="D2902" s="5">
        <v>45447</v>
      </c>
      <c r="E2902" t="s">
        <v>43</v>
      </c>
      <c r="F2902" s="5">
        <v>45453</v>
      </c>
      <c r="G2902" s="5">
        <v>45462</v>
      </c>
      <c r="H2902">
        <f t="shared" si="90"/>
        <v>6</v>
      </c>
      <c r="I2902">
        <f t="shared" si="91"/>
        <v>9</v>
      </c>
    </row>
    <row r="2903" spans="1:9" x14ac:dyDescent="0.25">
      <c r="A2903" t="s">
        <v>11880</v>
      </c>
      <c r="B2903">
        <v>7126</v>
      </c>
      <c r="C2903" t="s">
        <v>42</v>
      </c>
      <c r="D2903" s="5">
        <v>45447</v>
      </c>
      <c r="E2903" t="s">
        <v>43</v>
      </c>
      <c r="F2903" s="5">
        <v>45453</v>
      </c>
      <c r="G2903" s="5">
        <v>45462</v>
      </c>
      <c r="H2903">
        <f t="shared" si="90"/>
        <v>6</v>
      </c>
      <c r="I2903">
        <f t="shared" si="91"/>
        <v>9</v>
      </c>
    </row>
    <row r="2904" spans="1:9" x14ac:dyDescent="0.25">
      <c r="A2904" t="s">
        <v>11881</v>
      </c>
      <c r="B2904">
        <v>7126</v>
      </c>
      <c r="C2904" t="s">
        <v>42</v>
      </c>
      <c r="D2904" s="5">
        <v>45440</v>
      </c>
      <c r="E2904" t="s">
        <v>531</v>
      </c>
      <c r="F2904" s="5">
        <v>45443</v>
      </c>
      <c r="G2904" s="5">
        <v>45465</v>
      </c>
      <c r="H2904">
        <f t="shared" si="90"/>
        <v>6</v>
      </c>
      <c r="I2904">
        <f t="shared" si="91"/>
        <v>20</v>
      </c>
    </row>
    <row r="2905" spans="1:9" x14ac:dyDescent="0.25">
      <c r="A2905" t="s">
        <v>11882</v>
      </c>
      <c r="B2905">
        <v>7126</v>
      </c>
      <c r="C2905" t="s">
        <v>42</v>
      </c>
      <c r="D2905" s="5">
        <v>45441</v>
      </c>
      <c r="E2905" t="s">
        <v>43</v>
      </c>
      <c r="F2905" s="5">
        <v>45443</v>
      </c>
      <c r="G2905" s="5">
        <v>45446</v>
      </c>
      <c r="H2905">
        <f t="shared" si="90"/>
        <v>6</v>
      </c>
      <c r="I2905">
        <f t="shared" si="91"/>
        <v>3</v>
      </c>
    </row>
    <row r="2906" spans="1:9" x14ac:dyDescent="0.25">
      <c r="A2906" t="s">
        <v>11883</v>
      </c>
      <c r="B2906">
        <v>6218</v>
      </c>
      <c r="C2906" t="s">
        <v>47</v>
      </c>
      <c r="D2906" s="5">
        <v>45453</v>
      </c>
      <c r="E2906" t="s">
        <v>84</v>
      </c>
      <c r="F2906" s="5">
        <v>45456</v>
      </c>
      <c r="G2906" s="5">
        <v>45469</v>
      </c>
      <c r="H2906">
        <f t="shared" si="90"/>
        <v>6</v>
      </c>
      <c r="I2906">
        <f t="shared" si="91"/>
        <v>12</v>
      </c>
    </row>
    <row r="2907" spans="1:9" x14ac:dyDescent="0.25">
      <c r="A2907" t="s">
        <v>11884</v>
      </c>
      <c r="B2907">
        <v>7126</v>
      </c>
      <c r="C2907" t="s">
        <v>42</v>
      </c>
      <c r="D2907" s="5">
        <v>45442</v>
      </c>
      <c r="E2907" t="s">
        <v>531</v>
      </c>
      <c r="F2907" s="5">
        <v>45443</v>
      </c>
      <c r="G2907" s="5">
        <v>45453</v>
      </c>
      <c r="H2907">
        <f t="shared" si="90"/>
        <v>6</v>
      </c>
      <c r="I2907">
        <f t="shared" si="91"/>
        <v>9</v>
      </c>
    </row>
    <row r="2908" spans="1:9" x14ac:dyDescent="0.25">
      <c r="A2908" t="s">
        <v>11885</v>
      </c>
      <c r="B2908">
        <v>7126</v>
      </c>
      <c r="C2908" t="s">
        <v>42</v>
      </c>
      <c r="D2908" s="5">
        <v>45444</v>
      </c>
      <c r="E2908" t="s">
        <v>43</v>
      </c>
      <c r="F2908" s="5">
        <v>45446</v>
      </c>
      <c r="G2908" s="5">
        <v>45456</v>
      </c>
      <c r="H2908">
        <f t="shared" si="90"/>
        <v>6</v>
      </c>
      <c r="I2908">
        <f t="shared" si="91"/>
        <v>10</v>
      </c>
    </row>
    <row r="2909" spans="1:9" x14ac:dyDescent="0.25">
      <c r="A2909" t="s">
        <v>11886</v>
      </c>
      <c r="B2909">
        <v>7126</v>
      </c>
      <c r="C2909" t="s">
        <v>42</v>
      </c>
      <c r="D2909" s="5">
        <v>45446</v>
      </c>
      <c r="E2909" t="s">
        <v>531</v>
      </c>
      <c r="F2909" s="5">
        <v>45446</v>
      </c>
      <c r="G2909" s="5">
        <v>45449</v>
      </c>
      <c r="H2909">
        <f t="shared" si="90"/>
        <v>6</v>
      </c>
      <c r="I2909">
        <f t="shared" si="91"/>
        <v>4</v>
      </c>
    </row>
    <row r="2910" spans="1:9" x14ac:dyDescent="0.25">
      <c r="A2910" t="s">
        <v>11887</v>
      </c>
      <c r="B2910">
        <v>6218</v>
      </c>
      <c r="C2910" t="s">
        <v>47</v>
      </c>
      <c r="D2910" s="5">
        <v>45446</v>
      </c>
      <c r="E2910" t="s">
        <v>84</v>
      </c>
      <c r="F2910" s="5">
        <v>45448</v>
      </c>
      <c r="G2910" s="5">
        <v>45455</v>
      </c>
      <c r="H2910">
        <f t="shared" si="90"/>
        <v>6</v>
      </c>
      <c r="I2910">
        <f t="shared" si="91"/>
        <v>7</v>
      </c>
    </row>
    <row r="2911" spans="1:9" x14ac:dyDescent="0.25">
      <c r="A2911" t="s">
        <v>11888</v>
      </c>
      <c r="B2911">
        <v>6219</v>
      </c>
      <c r="C2911" t="s">
        <v>39</v>
      </c>
      <c r="D2911" s="5">
        <v>45449</v>
      </c>
      <c r="E2911" t="s">
        <v>94</v>
      </c>
      <c r="F2911" s="5">
        <v>45449</v>
      </c>
      <c r="G2911" s="5">
        <v>45479</v>
      </c>
      <c r="H2911">
        <f t="shared" si="90"/>
        <v>7</v>
      </c>
      <c r="I2911">
        <f t="shared" si="91"/>
        <v>27</v>
      </c>
    </row>
    <row r="2912" spans="1:9" x14ac:dyDescent="0.25">
      <c r="A2912" t="s">
        <v>11889</v>
      </c>
      <c r="B2912">
        <v>7126</v>
      </c>
      <c r="C2912" t="s">
        <v>42</v>
      </c>
      <c r="D2912" s="5">
        <v>45447</v>
      </c>
      <c r="E2912" t="s">
        <v>43</v>
      </c>
      <c r="F2912" s="5">
        <v>45449</v>
      </c>
      <c r="G2912" s="5">
        <v>45462</v>
      </c>
      <c r="H2912">
        <f t="shared" si="90"/>
        <v>6</v>
      </c>
      <c r="I2912">
        <f t="shared" si="91"/>
        <v>12</v>
      </c>
    </row>
    <row r="2913" spans="1:9" x14ac:dyDescent="0.25">
      <c r="A2913" t="s">
        <v>26884</v>
      </c>
      <c r="B2913">
        <v>7126</v>
      </c>
      <c r="C2913" t="s">
        <v>42</v>
      </c>
      <c r="D2913" s="5">
        <v>45447</v>
      </c>
      <c r="E2913" t="s">
        <v>531</v>
      </c>
      <c r="F2913" s="5">
        <v>45449</v>
      </c>
      <c r="G2913" s="5">
        <v>45554</v>
      </c>
      <c r="H2913">
        <f t="shared" si="90"/>
        <v>9</v>
      </c>
      <c r="I2913">
        <f t="shared" si="91"/>
        <v>91</v>
      </c>
    </row>
    <row r="2914" spans="1:9" x14ac:dyDescent="0.25">
      <c r="A2914" t="s">
        <v>11890</v>
      </c>
      <c r="B2914">
        <v>6219</v>
      </c>
      <c r="C2914" t="s">
        <v>39</v>
      </c>
      <c r="D2914" s="5">
        <v>45454</v>
      </c>
      <c r="E2914" t="s">
        <v>84</v>
      </c>
      <c r="F2914" s="5">
        <v>45454</v>
      </c>
      <c r="G2914" s="5">
        <v>45498</v>
      </c>
      <c r="H2914">
        <f t="shared" si="90"/>
        <v>7</v>
      </c>
      <c r="I2914">
        <f t="shared" si="91"/>
        <v>39</v>
      </c>
    </row>
    <row r="2915" spans="1:9" x14ac:dyDescent="0.25">
      <c r="A2915" t="s">
        <v>11891</v>
      </c>
      <c r="B2915">
        <v>6218</v>
      </c>
      <c r="C2915" t="s">
        <v>47</v>
      </c>
      <c r="D2915" s="5">
        <v>45447</v>
      </c>
      <c r="E2915" t="s">
        <v>50</v>
      </c>
      <c r="F2915" s="5">
        <v>45449</v>
      </c>
      <c r="G2915" s="5">
        <v>45462</v>
      </c>
      <c r="H2915">
        <f t="shared" si="90"/>
        <v>6</v>
      </c>
      <c r="I2915">
        <f t="shared" si="91"/>
        <v>12</v>
      </c>
    </row>
    <row r="2916" spans="1:9" x14ac:dyDescent="0.25">
      <c r="A2916" t="s">
        <v>11892</v>
      </c>
      <c r="B2916">
        <v>6219</v>
      </c>
      <c r="C2916" t="s">
        <v>39</v>
      </c>
      <c r="D2916" s="5">
        <v>45453</v>
      </c>
      <c r="E2916" t="s">
        <v>67</v>
      </c>
      <c r="F2916" s="5">
        <v>45453</v>
      </c>
      <c r="G2916" s="5">
        <v>45484</v>
      </c>
      <c r="H2916">
        <f t="shared" si="90"/>
        <v>7</v>
      </c>
      <c r="I2916">
        <f t="shared" si="91"/>
        <v>28</v>
      </c>
    </row>
    <row r="2917" spans="1:9" x14ac:dyDescent="0.25">
      <c r="A2917" t="s">
        <v>11893</v>
      </c>
      <c r="B2917">
        <v>7126</v>
      </c>
      <c r="C2917" t="s">
        <v>42</v>
      </c>
      <c r="D2917" s="5">
        <v>45449</v>
      </c>
      <c r="E2917" t="s">
        <v>43</v>
      </c>
      <c r="F2917" s="5">
        <v>45449</v>
      </c>
      <c r="G2917" s="5">
        <v>45451</v>
      </c>
      <c r="H2917">
        <f t="shared" si="90"/>
        <v>6</v>
      </c>
      <c r="I2917">
        <f t="shared" si="91"/>
        <v>3</v>
      </c>
    </row>
    <row r="2918" spans="1:9" x14ac:dyDescent="0.25">
      <c r="A2918" t="s">
        <v>11894</v>
      </c>
      <c r="B2918">
        <v>7126</v>
      </c>
      <c r="C2918" t="s">
        <v>42</v>
      </c>
      <c r="D2918" s="5">
        <v>45449</v>
      </c>
      <c r="E2918" t="s">
        <v>43</v>
      </c>
      <c r="F2918" s="5">
        <v>45449</v>
      </c>
      <c r="G2918" s="5">
        <v>45453</v>
      </c>
      <c r="H2918">
        <f t="shared" si="90"/>
        <v>6</v>
      </c>
      <c r="I2918">
        <f t="shared" si="91"/>
        <v>4</v>
      </c>
    </row>
    <row r="2919" spans="1:9" x14ac:dyDescent="0.25">
      <c r="A2919" t="s">
        <v>11895</v>
      </c>
      <c r="B2919">
        <v>6219</v>
      </c>
      <c r="C2919" t="s">
        <v>39</v>
      </c>
      <c r="D2919" s="5">
        <v>45449</v>
      </c>
      <c r="E2919" t="s">
        <v>72</v>
      </c>
      <c r="F2919" s="5">
        <v>45449</v>
      </c>
      <c r="G2919" s="5">
        <v>45465</v>
      </c>
      <c r="H2919">
        <f t="shared" si="90"/>
        <v>6</v>
      </c>
      <c r="I2919">
        <f t="shared" si="91"/>
        <v>15</v>
      </c>
    </row>
    <row r="2920" spans="1:9" x14ac:dyDescent="0.25">
      <c r="A2920" t="s">
        <v>11896</v>
      </c>
      <c r="B2920">
        <v>6219</v>
      </c>
      <c r="C2920" t="s">
        <v>39</v>
      </c>
      <c r="D2920" s="5">
        <v>45451</v>
      </c>
      <c r="E2920" t="s">
        <v>104</v>
      </c>
      <c r="F2920" s="5">
        <v>45451</v>
      </c>
      <c r="G2920" s="5">
        <v>45484</v>
      </c>
      <c r="H2920">
        <f t="shared" si="90"/>
        <v>7</v>
      </c>
      <c r="I2920">
        <f t="shared" si="91"/>
        <v>29</v>
      </c>
    </row>
    <row r="2921" spans="1:9" x14ac:dyDescent="0.25">
      <c r="A2921" t="s">
        <v>11897</v>
      </c>
      <c r="B2921">
        <v>7126</v>
      </c>
      <c r="C2921" t="s">
        <v>42</v>
      </c>
      <c r="D2921" s="5">
        <v>45451</v>
      </c>
      <c r="E2921" t="s">
        <v>43</v>
      </c>
      <c r="F2921" s="5">
        <v>45453</v>
      </c>
      <c r="G2921" s="5">
        <v>45454</v>
      </c>
      <c r="H2921">
        <f t="shared" si="90"/>
        <v>6</v>
      </c>
      <c r="I2921">
        <f t="shared" si="91"/>
        <v>2</v>
      </c>
    </row>
    <row r="2922" spans="1:9" x14ac:dyDescent="0.25">
      <c r="A2922" t="s">
        <v>11898</v>
      </c>
      <c r="B2922">
        <v>7126</v>
      </c>
      <c r="C2922" t="s">
        <v>42</v>
      </c>
      <c r="D2922" s="5">
        <v>45453</v>
      </c>
      <c r="E2922" t="s">
        <v>43</v>
      </c>
      <c r="F2922" s="5">
        <v>45456</v>
      </c>
      <c r="G2922" s="5">
        <v>45461</v>
      </c>
      <c r="H2922">
        <f t="shared" si="90"/>
        <v>6</v>
      </c>
      <c r="I2922">
        <f t="shared" si="91"/>
        <v>5</v>
      </c>
    </row>
    <row r="2923" spans="1:9" x14ac:dyDescent="0.25">
      <c r="A2923" t="s">
        <v>11899</v>
      </c>
      <c r="B2923">
        <v>6219</v>
      </c>
      <c r="C2923" t="s">
        <v>39</v>
      </c>
      <c r="D2923" s="5">
        <v>45453</v>
      </c>
      <c r="E2923" t="s">
        <v>84</v>
      </c>
      <c r="F2923" s="5">
        <v>45454</v>
      </c>
      <c r="G2923" s="5">
        <v>45498</v>
      </c>
      <c r="H2923">
        <f t="shared" si="90"/>
        <v>7</v>
      </c>
      <c r="I2923">
        <f t="shared" si="91"/>
        <v>39</v>
      </c>
    </row>
    <row r="2924" spans="1:9" x14ac:dyDescent="0.25">
      <c r="A2924" t="s">
        <v>11900</v>
      </c>
      <c r="B2924">
        <v>6219</v>
      </c>
      <c r="C2924" t="s">
        <v>39</v>
      </c>
      <c r="D2924" s="5">
        <v>45453</v>
      </c>
      <c r="E2924" t="s">
        <v>69</v>
      </c>
      <c r="F2924" s="5">
        <v>45454</v>
      </c>
      <c r="G2924" s="5">
        <v>45470</v>
      </c>
      <c r="H2924">
        <f t="shared" si="90"/>
        <v>6</v>
      </c>
      <c r="I2924">
        <f t="shared" si="91"/>
        <v>15</v>
      </c>
    </row>
    <row r="2925" spans="1:9" x14ac:dyDescent="0.25">
      <c r="A2925" t="s">
        <v>11901</v>
      </c>
      <c r="B2925">
        <v>7126</v>
      </c>
      <c r="C2925" t="s">
        <v>42</v>
      </c>
      <c r="D2925" s="5">
        <v>45457</v>
      </c>
      <c r="E2925" t="s">
        <v>48</v>
      </c>
      <c r="F2925" s="5">
        <v>45457</v>
      </c>
      <c r="G2925" s="5">
        <v>45462</v>
      </c>
      <c r="H2925">
        <f t="shared" si="90"/>
        <v>6</v>
      </c>
      <c r="I2925">
        <f t="shared" si="91"/>
        <v>5</v>
      </c>
    </row>
    <row r="2926" spans="1:9" x14ac:dyDescent="0.25">
      <c r="A2926" t="s">
        <v>11902</v>
      </c>
      <c r="B2926">
        <v>6219</v>
      </c>
      <c r="C2926" t="s">
        <v>39</v>
      </c>
      <c r="D2926" s="5">
        <v>45454</v>
      </c>
      <c r="E2926" t="s">
        <v>84</v>
      </c>
      <c r="F2926" s="5">
        <v>45454</v>
      </c>
      <c r="G2926" s="5">
        <v>45478</v>
      </c>
      <c r="H2926">
        <f t="shared" si="90"/>
        <v>7</v>
      </c>
      <c r="I2926">
        <f t="shared" si="91"/>
        <v>22</v>
      </c>
    </row>
    <row r="2927" spans="1:9" x14ac:dyDescent="0.25">
      <c r="A2927" t="s">
        <v>26885</v>
      </c>
      <c r="B2927">
        <v>7126</v>
      </c>
      <c r="C2927" t="s">
        <v>42</v>
      </c>
      <c r="D2927" s="5">
        <v>45454</v>
      </c>
      <c r="E2927" t="s">
        <v>43</v>
      </c>
      <c r="F2927" s="5">
        <v>45456</v>
      </c>
      <c r="G2927" s="5">
        <v>45520</v>
      </c>
      <c r="H2927">
        <f t="shared" si="90"/>
        <v>8</v>
      </c>
      <c r="I2927">
        <f t="shared" si="91"/>
        <v>56</v>
      </c>
    </row>
    <row r="2928" spans="1:9" x14ac:dyDescent="0.25">
      <c r="A2928" t="s">
        <v>11903</v>
      </c>
      <c r="B2928">
        <v>7126</v>
      </c>
      <c r="C2928" t="s">
        <v>42</v>
      </c>
      <c r="D2928" s="5">
        <v>45454</v>
      </c>
      <c r="E2928" t="s">
        <v>43</v>
      </c>
      <c r="F2928" s="5">
        <v>45457</v>
      </c>
      <c r="G2928" s="5">
        <v>45462</v>
      </c>
      <c r="H2928">
        <f t="shared" si="90"/>
        <v>6</v>
      </c>
      <c r="I2928">
        <f t="shared" si="91"/>
        <v>5</v>
      </c>
    </row>
    <row r="2929" spans="1:9" x14ac:dyDescent="0.25">
      <c r="A2929" t="s">
        <v>11904</v>
      </c>
      <c r="B2929">
        <v>7126</v>
      </c>
      <c r="C2929" t="s">
        <v>42</v>
      </c>
      <c r="D2929" s="5">
        <v>45454</v>
      </c>
      <c r="E2929" t="s">
        <v>43</v>
      </c>
      <c r="F2929" s="5">
        <v>45457</v>
      </c>
      <c r="G2929" s="5">
        <v>45462</v>
      </c>
      <c r="H2929">
        <f t="shared" si="90"/>
        <v>6</v>
      </c>
      <c r="I2929">
        <f t="shared" si="91"/>
        <v>5</v>
      </c>
    </row>
    <row r="2930" spans="1:9" x14ac:dyDescent="0.25">
      <c r="A2930" t="s">
        <v>11905</v>
      </c>
      <c r="B2930">
        <v>7126</v>
      </c>
      <c r="C2930" t="s">
        <v>42</v>
      </c>
      <c r="D2930" s="5">
        <v>45454</v>
      </c>
      <c r="E2930" t="s">
        <v>531</v>
      </c>
      <c r="F2930" s="5">
        <v>45457</v>
      </c>
      <c r="G2930" s="5">
        <v>45469</v>
      </c>
      <c r="H2930">
        <f t="shared" si="90"/>
        <v>6</v>
      </c>
      <c r="I2930">
        <f t="shared" si="91"/>
        <v>11</v>
      </c>
    </row>
    <row r="2931" spans="1:9" x14ac:dyDescent="0.25">
      <c r="A2931" t="s">
        <v>11906</v>
      </c>
      <c r="B2931">
        <v>6219</v>
      </c>
      <c r="C2931" t="s">
        <v>39</v>
      </c>
      <c r="D2931" s="5">
        <v>45454</v>
      </c>
      <c r="E2931" t="s">
        <v>50</v>
      </c>
      <c r="F2931" s="5">
        <v>45454</v>
      </c>
      <c r="G2931" s="5">
        <v>45484</v>
      </c>
      <c r="H2931">
        <f t="shared" si="90"/>
        <v>7</v>
      </c>
      <c r="I2931">
        <f t="shared" si="91"/>
        <v>27</v>
      </c>
    </row>
    <row r="2932" spans="1:9" x14ac:dyDescent="0.25">
      <c r="A2932" t="s">
        <v>11907</v>
      </c>
      <c r="B2932">
        <v>6219</v>
      </c>
      <c r="C2932" t="s">
        <v>39</v>
      </c>
      <c r="D2932" s="5">
        <v>45456</v>
      </c>
      <c r="E2932" t="s">
        <v>43</v>
      </c>
      <c r="F2932" s="5">
        <v>45456</v>
      </c>
      <c r="G2932" s="5">
        <v>45484</v>
      </c>
      <c r="H2932">
        <f t="shared" si="90"/>
        <v>7</v>
      </c>
      <c r="I2932">
        <f t="shared" si="91"/>
        <v>25</v>
      </c>
    </row>
    <row r="2933" spans="1:9" x14ac:dyDescent="0.25">
      <c r="A2933" t="s">
        <v>11908</v>
      </c>
      <c r="B2933">
        <v>6219</v>
      </c>
      <c r="C2933" t="s">
        <v>39</v>
      </c>
      <c r="D2933" s="5">
        <v>45454</v>
      </c>
      <c r="E2933" t="s">
        <v>72</v>
      </c>
      <c r="F2933" s="5">
        <v>45454</v>
      </c>
      <c r="G2933" s="5">
        <v>45484</v>
      </c>
      <c r="H2933">
        <f t="shared" si="90"/>
        <v>7</v>
      </c>
      <c r="I2933">
        <f t="shared" si="91"/>
        <v>27</v>
      </c>
    </row>
    <row r="2934" spans="1:9" x14ac:dyDescent="0.25">
      <c r="A2934" t="s">
        <v>11909</v>
      </c>
      <c r="B2934">
        <v>6219</v>
      </c>
      <c r="C2934" t="s">
        <v>39</v>
      </c>
      <c r="D2934" s="5">
        <v>45461</v>
      </c>
      <c r="E2934" t="s">
        <v>115</v>
      </c>
      <c r="F2934" s="5">
        <v>45461</v>
      </c>
      <c r="G2934" s="5">
        <v>45498</v>
      </c>
      <c r="H2934">
        <f t="shared" si="90"/>
        <v>7</v>
      </c>
      <c r="I2934">
        <f t="shared" si="91"/>
        <v>33</v>
      </c>
    </row>
    <row r="2935" spans="1:9" x14ac:dyDescent="0.25">
      <c r="A2935" t="s">
        <v>11910</v>
      </c>
      <c r="B2935">
        <v>7126</v>
      </c>
      <c r="C2935" t="s">
        <v>42</v>
      </c>
      <c r="D2935" s="5">
        <v>45456</v>
      </c>
      <c r="E2935" t="s">
        <v>43</v>
      </c>
      <c r="F2935" s="5">
        <v>45456</v>
      </c>
      <c r="G2935" s="5">
        <v>45456</v>
      </c>
      <c r="H2935">
        <f t="shared" si="90"/>
        <v>6</v>
      </c>
      <c r="I2935">
        <f t="shared" si="91"/>
        <v>1</v>
      </c>
    </row>
    <row r="2936" spans="1:9" x14ac:dyDescent="0.25">
      <c r="A2936" t="s">
        <v>11911</v>
      </c>
      <c r="B2936">
        <v>6219</v>
      </c>
      <c r="C2936" t="s">
        <v>39</v>
      </c>
      <c r="D2936" s="5">
        <v>45463</v>
      </c>
      <c r="E2936" t="s">
        <v>67</v>
      </c>
      <c r="F2936" s="5">
        <v>45463</v>
      </c>
      <c r="G2936" s="5">
        <v>45492</v>
      </c>
      <c r="H2936">
        <f t="shared" si="90"/>
        <v>7</v>
      </c>
      <c r="I2936">
        <f t="shared" si="91"/>
        <v>26</v>
      </c>
    </row>
    <row r="2937" spans="1:9" x14ac:dyDescent="0.25">
      <c r="A2937" t="s">
        <v>11912</v>
      </c>
      <c r="B2937">
        <v>7126</v>
      </c>
      <c r="C2937" t="s">
        <v>42</v>
      </c>
      <c r="D2937" s="5">
        <v>45456</v>
      </c>
      <c r="E2937" t="s">
        <v>48</v>
      </c>
      <c r="F2937" s="5">
        <v>45458</v>
      </c>
      <c r="G2937" s="5">
        <v>45462</v>
      </c>
      <c r="H2937">
        <f t="shared" si="90"/>
        <v>6</v>
      </c>
      <c r="I2937">
        <f t="shared" si="91"/>
        <v>4</v>
      </c>
    </row>
    <row r="2938" spans="1:9" x14ac:dyDescent="0.25">
      <c r="A2938" t="s">
        <v>11913</v>
      </c>
      <c r="B2938">
        <v>6219</v>
      </c>
      <c r="C2938" t="s">
        <v>39</v>
      </c>
      <c r="D2938" s="5">
        <v>45458</v>
      </c>
      <c r="E2938" t="s">
        <v>72</v>
      </c>
      <c r="F2938" s="5">
        <v>45458</v>
      </c>
      <c r="G2938" s="5">
        <v>45491</v>
      </c>
      <c r="H2938">
        <f t="shared" si="90"/>
        <v>7</v>
      </c>
      <c r="I2938">
        <f t="shared" si="91"/>
        <v>29</v>
      </c>
    </row>
    <row r="2939" spans="1:9" x14ac:dyDescent="0.25">
      <c r="A2939" t="s">
        <v>11914</v>
      </c>
      <c r="B2939">
        <v>7126</v>
      </c>
      <c r="C2939" t="s">
        <v>42</v>
      </c>
      <c r="D2939" s="5">
        <v>45458</v>
      </c>
      <c r="E2939" t="s">
        <v>43</v>
      </c>
      <c r="F2939" s="5">
        <v>45458</v>
      </c>
      <c r="G2939" s="5">
        <v>45462</v>
      </c>
      <c r="H2939">
        <f t="shared" si="90"/>
        <v>6</v>
      </c>
      <c r="I2939">
        <f t="shared" si="91"/>
        <v>4</v>
      </c>
    </row>
    <row r="2940" spans="1:9" x14ac:dyDescent="0.25">
      <c r="A2940" t="s">
        <v>11915</v>
      </c>
      <c r="B2940">
        <v>6219</v>
      </c>
      <c r="C2940" t="s">
        <v>39</v>
      </c>
      <c r="D2940" s="5">
        <v>45460</v>
      </c>
      <c r="E2940" t="s">
        <v>43</v>
      </c>
      <c r="F2940" s="5">
        <v>45460</v>
      </c>
      <c r="G2940" s="5">
        <v>45491</v>
      </c>
      <c r="H2940">
        <f t="shared" si="90"/>
        <v>7</v>
      </c>
      <c r="I2940">
        <f t="shared" si="91"/>
        <v>28</v>
      </c>
    </row>
    <row r="2941" spans="1:9" x14ac:dyDescent="0.25">
      <c r="A2941" t="s">
        <v>11916</v>
      </c>
      <c r="B2941">
        <v>6219</v>
      </c>
      <c r="C2941" t="s">
        <v>39</v>
      </c>
      <c r="D2941" s="5">
        <v>45460</v>
      </c>
      <c r="E2941" t="s">
        <v>72</v>
      </c>
      <c r="F2941" s="5">
        <v>45460</v>
      </c>
      <c r="G2941" s="5">
        <v>45491</v>
      </c>
      <c r="H2941">
        <f t="shared" si="90"/>
        <v>7</v>
      </c>
      <c r="I2941">
        <f t="shared" si="91"/>
        <v>28</v>
      </c>
    </row>
    <row r="2942" spans="1:9" x14ac:dyDescent="0.25">
      <c r="A2942" t="s">
        <v>11917</v>
      </c>
      <c r="B2942">
        <v>7126</v>
      </c>
      <c r="C2942" t="s">
        <v>42</v>
      </c>
      <c r="D2942" s="5">
        <v>45460</v>
      </c>
      <c r="E2942" t="s">
        <v>45</v>
      </c>
      <c r="F2942" s="5">
        <v>45463</v>
      </c>
      <c r="G2942" s="5">
        <v>45476</v>
      </c>
      <c r="H2942">
        <f t="shared" si="90"/>
        <v>7</v>
      </c>
      <c r="I2942">
        <f t="shared" si="91"/>
        <v>12</v>
      </c>
    </row>
    <row r="2943" spans="1:9" x14ac:dyDescent="0.25">
      <c r="A2943" t="s">
        <v>11918</v>
      </c>
      <c r="B2943">
        <v>7126</v>
      </c>
      <c r="C2943" t="s">
        <v>42</v>
      </c>
      <c r="D2943" s="5">
        <v>45460</v>
      </c>
      <c r="E2943" t="s">
        <v>43</v>
      </c>
      <c r="F2943" s="5">
        <v>45462</v>
      </c>
      <c r="G2943" s="5">
        <v>45462</v>
      </c>
      <c r="H2943">
        <f t="shared" si="90"/>
        <v>6</v>
      </c>
      <c r="I2943">
        <f t="shared" si="91"/>
        <v>1</v>
      </c>
    </row>
    <row r="2944" spans="1:9" x14ac:dyDescent="0.25">
      <c r="A2944" t="s">
        <v>11919</v>
      </c>
      <c r="B2944">
        <v>6219</v>
      </c>
      <c r="C2944" t="s">
        <v>39</v>
      </c>
      <c r="D2944" s="5">
        <v>45460</v>
      </c>
      <c r="E2944" t="s">
        <v>72</v>
      </c>
      <c r="F2944" s="5">
        <v>45460</v>
      </c>
      <c r="G2944" s="5">
        <v>45491</v>
      </c>
      <c r="H2944">
        <f t="shared" si="90"/>
        <v>7</v>
      </c>
      <c r="I2944">
        <f t="shared" si="91"/>
        <v>28</v>
      </c>
    </row>
    <row r="2945" spans="1:9" x14ac:dyDescent="0.25">
      <c r="A2945" t="s">
        <v>11920</v>
      </c>
      <c r="B2945">
        <v>7126</v>
      </c>
      <c r="C2945" t="s">
        <v>42</v>
      </c>
      <c r="D2945" s="5">
        <v>45461</v>
      </c>
      <c r="E2945" t="s">
        <v>43</v>
      </c>
      <c r="F2945" s="5">
        <v>45463</v>
      </c>
      <c r="G2945" s="5">
        <v>45489</v>
      </c>
      <c r="H2945">
        <f t="shared" si="90"/>
        <v>7</v>
      </c>
      <c r="I2945">
        <f t="shared" si="91"/>
        <v>23</v>
      </c>
    </row>
    <row r="2946" spans="1:9" x14ac:dyDescent="0.25">
      <c r="A2946" t="s">
        <v>11921</v>
      </c>
      <c r="B2946">
        <v>7126</v>
      </c>
      <c r="C2946" t="s">
        <v>42</v>
      </c>
      <c r="D2946" s="5">
        <v>45463</v>
      </c>
      <c r="E2946" t="s">
        <v>531</v>
      </c>
      <c r="F2946" s="5">
        <v>45463</v>
      </c>
      <c r="G2946" s="5">
        <v>45468</v>
      </c>
      <c r="H2946">
        <f t="shared" si="90"/>
        <v>6</v>
      </c>
      <c r="I2946">
        <f t="shared" si="91"/>
        <v>5</v>
      </c>
    </row>
    <row r="2947" spans="1:9" x14ac:dyDescent="0.25">
      <c r="A2947" t="s">
        <v>26886</v>
      </c>
      <c r="B2947">
        <v>7126</v>
      </c>
      <c r="C2947" t="s">
        <v>42</v>
      </c>
      <c r="D2947" s="5">
        <v>45463</v>
      </c>
      <c r="E2947" t="s">
        <v>43</v>
      </c>
      <c r="F2947" s="5">
        <v>45463</v>
      </c>
      <c r="G2947" s="5">
        <v>45517</v>
      </c>
      <c r="H2947">
        <f t="shared" ref="H2947:H3010" si="92">MONTH(G2947)</f>
        <v>8</v>
      </c>
      <c r="I2947">
        <f t="shared" ref="I2947:I3010" si="93">NETWORKDAYS.INTL(F2947,G2947,11)</f>
        <v>47</v>
      </c>
    </row>
    <row r="2948" spans="1:9" x14ac:dyDescent="0.25">
      <c r="A2948" t="s">
        <v>11922</v>
      </c>
      <c r="B2948">
        <v>6219</v>
      </c>
      <c r="C2948" t="s">
        <v>39</v>
      </c>
      <c r="D2948" s="5">
        <v>45463</v>
      </c>
      <c r="E2948" t="s">
        <v>72</v>
      </c>
      <c r="F2948" s="5">
        <v>45463</v>
      </c>
      <c r="G2948" s="5">
        <v>45492</v>
      </c>
      <c r="H2948">
        <f t="shared" si="92"/>
        <v>7</v>
      </c>
      <c r="I2948">
        <f t="shared" si="93"/>
        <v>26</v>
      </c>
    </row>
    <row r="2949" spans="1:9" x14ac:dyDescent="0.25">
      <c r="A2949" t="s">
        <v>11923</v>
      </c>
      <c r="B2949">
        <v>6219</v>
      </c>
      <c r="C2949" t="s">
        <v>39</v>
      </c>
      <c r="D2949" s="5">
        <v>45463</v>
      </c>
      <c r="E2949" t="s">
        <v>67</v>
      </c>
      <c r="F2949" s="5">
        <v>45463</v>
      </c>
      <c r="G2949" s="5">
        <v>45492</v>
      </c>
      <c r="H2949">
        <f t="shared" si="92"/>
        <v>7</v>
      </c>
      <c r="I2949">
        <f t="shared" si="93"/>
        <v>26</v>
      </c>
    </row>
    <row r="2950" spans="1:9" x14ac:dyDescent="0.25">
      <c r="A2950" t="s">
        <v>11924</v>
      </c>
      <c r="B2950">
        <v>6219</v>
      </c>
      <c r="C2950" t="s">
        <v>39</v>
      </c>
      <c r="D2950" s="5">
        <v>45465</v>
      </c>
      <c r="E2950" t="s">
        <v>67</v>
      </c>
      <c r="F2950" s="5">
        <v>45465</v>
      </c>
      <c r="G2950" s="5">
        <v>45470</v>
      </c>
      <c r="H2950">
        <f t="shared" si="92"/>
        <v>6</v>
      </c>
      <c r="I2950">
        <f t="shared" si="93"/>
        <v>5</v>
      </c>
    </row>
    <row r="2951" spans="1:9" x14ac:dyDescent="0.25">
      <c r="A2951" t="s">
        <v>11925</v>
      </c>
      <c r="B2951">
        <v>6219</v>
      </c>
      <c r="C2951" t="s">
        <v>39</v>
      </c>
      <c r="D2951" s="5">
        <v>45463</v>
      </c>
      <c r="E2951" t="s">
        <v>149</v>
      </c>
      <c r="F2951" s="5">
        <v>45463</v>
      </c>
      <c r="G2951" s="5">
        <v>45492</v>
      </c>
      <c r="H2951">
        <f t="shared" si="92"/>
        <v>7</v>
      </c>
      <c r="I2951">
        <f t="shared" si="93"/>
        <v>26</v>
      </c>
    </row>
    <row r="2952" spans="1:9" x14ac:dyDescent="0.25">
      <c r="A2952" t="s">
        <v>26887</v>
      </c>
      <c r="B2952">
        <v>7126</v>
      </c>
      <c r="C2952" t="s">
        <v>42</v>
      </c>
      <c r="D2952" s="5">
        <v>45463</v>
      </c>
      <c r="E2952" t="s">
        <v>43</v>
      </c>
      <c r="F2952" s="5">
        <v>45463</v>
      </c>
      <c r="G2952" s="5">
        <v>45544</v>
      </c>
      <c r="H2952">
        <f t="shared" si="92"/>
        <v>9</v>
      </c>
      <c r="I2952">
        <f t="shared" si="93"/>
        <v>70</v>
      </c>
    </row>
    <row r="2953" spans="1:9" x14ac:dyDescent="0.25">
      <c r="A2953" t="s">
        <v>11926</v>
      </c>
      <c r="B2953">
        <v>7126</v>
      </c>
      <c r="C2953" t="s">
        <v>42</v>
      </c>
      <c r="D2953" s="5">
        <v>45465</v>
      </c>
      <c r="E2953" t="s">
        <v>43</v>
      </c>
      <c r="F2953" s="5">
        <v>45467</v>
      </c>
      <c r="G2953" s="5">
        <v>45478</v>
      </c>
      <c r="H2953">
        <f t="shared" si="92"/>
        <v>7</v>
      </c>
      <c r="I2953">
        <f t="shared" si="93"/>
        <v>11</v>
      </c>
    </row>
    <row r="2954" spans="1:9" x14ac:dyDescent="0.25">
      <c r="A2954" t="s">
        <v>11927</v>
      </c>
      <c r="B2954">
        <v>6219</v>
      </c>
      <c r="C2954" t="s">
        <v>39</v>
      </c>
      <c r="D2954" s="5">
        <v>45465</v>
      </c>
      <c r="E2954" t="s">
        <v>72</v>
      </c>
      <c r="F2954" s="5">
        <v>45465</v>
      </c>
      <c r="G2954" s="5">
        <v>45498</v>
      </c>
      <c r="H2954">
        <f t="shared" si="92"/>
        <v>7</v>
      </c>
      <c r="I2954">
        <f t="shared" si="93"/>
        <v>29</v>
      </c>
    </row>
    <row r="2955" spans="1:9" x14ac:dyDescent="0.25">
      <c r="A2955" t="s">
        <v>11928</v>
      </c>
      <c r="B2955">
        <v>7126</v>
      </c>
      <c r="C2955" t="s">
        <v>42</v>
      </c>
      <c r="D2955" s="5">
        <v>45465</v>
      </c>
      <c r="E2955" t="s">
        <v>43</v>
      </c>
      <c r="F2955" s="5">
        <v>45467</v>
      </c>
      <c r="G2955" s="5">
        <v>45471</v>
      </c>
      <c r="H2955">
        <f t="shared" si="92"/>
        <v>6</v>
      </c>
      <c r="I2955">
        <f t="shared" si="93"/>
        <v>5</v>
      </c>
    </row>
    <row r="2956" spans="1:9" x14ac:dyDescent="0.25">
      <c r="A2956" t="s">
        <v>26888</v>
      </c>
      <c r="B2956">
        <v>7126</v>
      </c>
      <c r="C2956" t="s">
        <v>42</v>
      </c>
      <c r="D2956" s="5">
        <v>45465</v>
      </c>
      <c r="E2956" t="s">
        <v>45</v>
      </c>
      <c r="F2956" s="5">
        <v>45467</v>
      </c>
      <c r="G2956" s="5">
        <v>45540</v>
      </c>
      <c r="H2956">
        <f t="shared" si="92"/>
        <v>9</v>
      </c>
      <c r="I2956">
        <f t="shared" si="93"/>
        <v>64</v>
      </c>
    </row>
    <row r="2957" spans="1:9" x14ac:dyDescent="0.25">
      <c r="A2957" t="s">
        <v>11929</v>
      </c>
      <c r="B2957">
        <v>7126</v>
      </c>
      <c r="C2957" t="s">
        <v>42</v>
      </c>
      <c r="D2957" s="5">
        <v>45467</v>
      </c>
      <c r="E2957" t="s">
        <v>45</v>
      </c>
      <c r="F2957" s="5">
        <v>45467</v>
      </c>
      <c r="G2957" s="5">
        <v>45514</v>
      </c>
      <c r="H2957">
        <f t="shared" si="92"/>
        <v>8</v>
      </c>
      <c r="I2957">
        <f t="shared" si="93"/>
        <v>42</v>
      </c>
    </row>
    <row r="2958" spans="1:9" x14ac:dyDescent="0.25">
      <c r="A2958" t="s">
        <v>11930</v>
      </c>
      <c r="B2958">
        <v>7126</v>
      </c>
      <c r="C2958" t="s">
        <v>42</v>
      </c>
      <c r="D2958" s="5">
        <v>45468</v>
      </c>
      <c r="E2958" t="s">
        <v>43</v>
      </c>
      <c r="F2958" s="5">
        <v>45469</v>
      </c>
      <c r="G2958" s="5">
        <v>45469</v>
      </c>
      <c r="H2958">
        <f t="shared" si="92"/>
        <v>6</v>
      </c>
      <c r="I2958">
        <f t="shared" si="93"/>
        <v>1</v>
      </c>
    </row>
    <row r="2959" spans="1:9" x14ac:dyDescent="0.25">
      <c r="A2959" t="s">
        <v>26889</v>
      </c>
      <c r="B2959">
        <v>6218</v>
      </c>
      <c r="C2959" t="s">
        <v>47</v>
      </c>
      <c r="D2959" s="5">
        <v>45470</v>
      </c>
      <c r="E2959" t="s">
        <v>50</v>
      </c>
      <c r="F2959" s="5">
        <v>45475</v>
      </c>
      <c r="G2959" s="5">
        <v>45516</v>
      </c>
      <c r="H2959">
        <f t="shared" si="92"/>
        <v>8</v>
      </c>
      <c r="I2959">
        <f t="shared" si="93"/>
        <v>36</v>
      </c>
    </row>
    <row r="2960" spans="1:9" x14ac:dyDescent="0.25">
      <c r="A2960" t="s">
        <v>11931</v>
      </c>
      <c r="B2960">
        <v>6219</v>
      </c>
      <c r="C2960" t="s">
        <v>39</v>
      </c>
      <c r="D2960" s="5">
        <v>45471</v>
      </c>
      <c r="E2960" t="s">
        <v>104</v>
      </c>
      <c r="F2960" s="5">
        <v>45472</v>
      </c>
      <c r="G2960" s="5">
        <v>45506</v>
      </c>
      <c r="H2960">
        <f t="shared" si="92"/>
        <v>8</v>
      </c>
      <c r="I2960">
        <f t="shared" si="93"/>
        <v>30</v>
      </c>
    </row>
    <row r="2961" spans="1:9" x14ac:dyDescent="0.25">
      <c r="A2961" t="s">
        <v>34579</v>
      </c>
      <c r="B2961">
        <v>7126</v>
      </c>
      <c r="C2961" t="s">
        <v>42</v>
      </c>
      <c r="D2961" s="5">
        <v>45615</v>
      </c>
      <c r="E2961" t="s">
        <v>43</v>
      </c>
      <c r="F2961" s="5">
        <v>45617</v>
      </c>
      <c r="G2961" s="5">
        <v>45645</v>
      </c>
      <c r="H2961">
        <f t="shared" si="92"/>
        <v>12</v>
      </c>
      <c r="I2961">
        <f t="shared" si="93"/>
        <v>25</v>
      </c>
    </row>
    <row r="2962" spans="1:9" x14ac:dyDescent="0.25">
      <c r="A2962" t="s">
        <v>26890</v>
      </c>
      <c r="B2962">
        <v>7126</v>
      </c>
      <c r="C2962" t="s">
        <v>42</v>
      </c>
      <c r="D2962" s="5">
        <v>45474</v>
      </c>
      <c r="E2962" t="s">
        <v>43</v>
      </c>
      <c r="F2962" s="5">
        <v>45474</v>
      </c>
      <c r="G2962" s="5">
        <v>45553</v>
      </c>
      <c r="H2962">
        <f t="shared" si="92"/>
        <v>9</v>
      </c>
      <c r="I2962">
        <f t="shared" si="93"/>
        <v>69</v>
      </c>
    </row>
    <row r="2963" spans="1:9" x14ac:dyDescent="0.25">
      <c r="A2963" t="s">
        <v>11932</v>
      </c>
      <c r="B2963">
        <v>7126</v>
      </c>
      <c r="C2963" t="s">
        <v>42</v>
      </c>
      <c r="D2963" s="5">
        <v>45474</v>
      </c>
      <c r="E2963" t="s">
        <v>43</v>
      </c>
      <c r="F2963" s="5">
        <v>45475</v>
      </c>
      <c r="G2963" s="5">
        <v>45475</v>
      </c>
      <c r="H2963">
        <f t="shared" si="92"/>
        <v>7</v>
      </c>
      <c r="I2963">
        <f t="shared" si="93"/>
        <v>1</v>
      </c>
    </row>
    <row r="2964" spans="1:9" x14ac:dyDescent="0.25">
      <c r="A2964" t="s">
        <v>11933</v>
      </c>
      <c r="B2964">
        <v>6219</v>
      </c>
      <c r="C2964" t="s">
        <v>39</v>
      </c>
      <c r="D2964" s="5">
        <v>45474</v>
      </c>
      <c r="E2964" t="s">
        <v>50</v>
      </c>
      <c r="F2964" s="5">
        <v>45474</v>
      </c>
      <c r="G2964" s="5">
        <v>45484</v>
      </c>
      <c r="H2964">
        <f t="shared" si="92"/>
        <v>7</v>
      </c>
      <c r="I2964">
        <f t="shared" si="93"/>
        <v>10</v>
      </c>
    </row>
    <row r="2965" spans="1:9" x14ac:dyDescent="0.25">
      <c r="A2965" t="s">
        <v>11934</v>
      </c>
      <c r="B2965">
        <v>6219</v>
      </c>
      <c r="C2965" t="s">
        <v>39</v>
      </c>
      <c r="D2965" s="5">
        <v>45474</v>
      </c>
      <c r="E2965" t="s">
        <v>149</v>
      </c>
      <c r="F2965" s="5">
        <v>45474</v>
      </c>
      <c r="G2965" s="5">
        <v>45506</v>
      </c>
      <c r="H2965">
        <f t="shared" si="92"/>
        <v>8</v>
      </c>
      <c r="I2965">
        <f t="shared" si="93"/>
        <v>29</v>
      </c>
    </row>
    <row r="2966" spans="1:9" x14ac:dyDescent="0.25">
      <c r="A2966" t="s">
        <v>11935</v>
      </c>
      <c r="B2966">
        <v>6219</v>
      </c>
      <c r="C2966" t="s">
        <v>39</v>
      </c>
      <c r="D2966" s="5">
        <v>45474</v>
      </c>
      <c r="E2966" t="s">
        <v>55</v>
      </c>
      <c r="F2966" s="5">
        <v>45474</v>
      </c>
      <c r="G2966" s="5">
        <v>45506</v>
      </c>
      <c r="H2966">
        <f t="shared" si="92"/>
        <v>8</v>
      </c>
      <c r="I2966">
        <f t="shared" si="93"/>
        <v>29</v>
      </c>
    </row>
    <row r="2967" spans="1:9" x14ac:dyDescent="0.25">
      <c r="A2967" t="s">
        <v>11936</v>
      </c>
      <c r="B2967">
        <v>6219</v>
      </c>
      <c r="C2967" t="s">
        <v>39</v>
      </c>
      <c r="D2967" s="5">
        <v>45475</v>
      </c>
      <c r="E2967" t="s">
        <v>72</v>
      </c>
      <c r="F2967" s="5">
        <v>45475</v>
      </c>
      <c r="G2967" s="5">
        <v>45506</v>
      </c>
      <c r="H2967">
        <f t="shared" si="92"/>
        <v>8</v>
      </c>
      <c r="I2967">
        <f t="shared" si="93"/>
        <v>28</v>
      </c>
    </row>
    <row r="2968" spans="1:9" x14ac:dyDescent="0.25">
      <c r="A2968" t="s">
        <v>26891</v>
      </c>
      <c r="B2968">
        <v>7126</v>
      </c>
      <c r="C2968" t="s">
        <v>42</v>
      </c>
      <c r="D2968" s="5">
        <v>45491</v>
      </c>
      <c r="E2968" t="s">
        <v>45</v>
      </c>
      <c r="F2968" s="5">
        <v>45492</v>
      </c>
      <c r="G2968" s="5">
        <v>45551</v>
      </c>
      <c r="H2968">
        <f t="shared" si="92"/>
        <v>9</v>
      </c>
      <c r="I2968">
        <f t="shared" si="93"/>
        <v>51</v>
      </c>
    </row>
    <row r="2969" spans="1:9" x14ac:dyDescent="0.25">
      <c r="A2969" t="s">
        <v>26892</v>
      </c>
      <c r="B2969">
        <v>7126</v>
      </c>
      <c r="C2969" t="s">
        <v>42</v>
      </c>
      <c r="D2969" s="5">
        <v>45477</v>
      </c>
      <c r="E2969" t="s">
        <v>531</v>
      </c>
      <c r="F2969" s="5">
        <v>45478</v>
      </c>
      <c r="G2969" s="5">
        <v>45565</v>
      </c>
      <c r="H2969">
        <f t="shared" si="92"/>
        <v>9</v>
      </c>
      <c r="I2969">
        <f t="shared" si="93"/>
        <v>75</v>
      </c>
    </row>
    <row r="2970" spans="1:9" x14ac:dyDescent="0.25">
      <c r="A2970" t="s">
        <v>26893</v>
      </c>
      <c r="B2970">
        <v>7126</v>
      </c>
      <c r="C2970" t="s">
        <v>42</v>
      </c>
      <c r="D2970" s="5">
        <v>45477</v>
      </c>
      <c r="E2970" t="s">
        <v>50</v>
      </c>
      <c r="F2970" s="5">
        <v>45478</v>
      </c>
      <c r="G2970" s="5">
        <v>45576</v>
      </c>
      <c r="H2970">
        <f t="shared" si="92"/>
        <v>10</v>
      </c>
      <c r="I2970">
        <f t="shared" si="93"/>
        <v>85</v>
      </c>
    </row>
    <row r="2971" spans="1:9" x14ac:dyDescent="0.25">
      <c r="A2971" t="s">
        <v>11937</v>
      </c>
      <c r="B2971">
        <v>7126</v>
      </c>
      <c r="C2971" t="s">
        <v>42</v>
      </c>
      <c r="D2971" s="5">
        <v>45479</v>
      </c>
      <c r="E2971" t="s">
        <v>43</v>
      </c>
      <c r="F2971" s="5">
        <v>45481</v>
      </c>
      <c r="G2971" s="5">
        <v>45481</v>
      </c>
      <c r="H2971">
        <f t="shared" si="92"/>
        <v>7</v>
      </c>
      <c r="I2971">
        <f t="shared" si="93"/>
        <v>1</v>
      </c>
    </row>
    <row r="2972" spans="1:9" x14ac:dyDescent="0.25">
      <c r="A2972" t="s">
        <v>11938</v>
      </c>
      <c r="B2972">
        <v>6219</v>
      </c>
      <c r="C2972" t="s">
        <v>39</v>
      </c>
      <c r="D2972" s="5">
        <v>45482</v>
      </c>
      <c r="E2972" t="s">
        <v>76</v>
      </c>
      <c r="F2972" s="5">
        <v>45483</v>
      </c>
      <c r="G2972" s="5">
        <v>45484</v>
      </c>
      <c r="H2972">
        <f t="shared" si="92"/>
        <v>7</v>
      </c>
      <c r="I2972">
        <f t="shared" si="93"/>
        <v>2</v>
      </c>
    </row>
    <row r="2973" spans="1:9" x14ac:dyDescent="0.25">
      <c r="A2973" t="s">
        <v>11939</v>
      </c>
      <c r="B2973">
        <v>6219</v>
      </c>
      <c r="C2973" t="s">
        <v>39</v>
      </c>
      <c r="D2973" s="5">
        <v>45479</v>
      </c>
      <c r="E2973" t="s">
        <v>50</v>
      </c>
      <c r="F2973" s="5">
        <v>45479</v>
      </c>
      <c r="G2973" s="5">
        <v>45512</v>
      </c>
      <c r="H2973">
        <f t="shared" si="92"/>
        <v>8</v>
      </c>
      <c r="I2973">
        <f t="shared" si="93"/>
        <v>29</v>
      </c>
    </row>
    <row r="2974" spans="1:9" x14ac:dyDescent="0.25">
      <c r="A2974" t="s">
        <v>11940</v>
      </c>
      <c r="B2974">
        <v>6219</v>
      </c>
      <c r="C2974" t="s">
        <v>39</v>
      </c>
      <c r="D2974" s="5">
        <v>45479</v>
      </c>
      <c r="E2974" t="s">
        <v>69</v>
      </c>
      <c r="F2974" s="5">
        <v>45479</v>
      </c>
      <c r="G2974" s="5">
        <v>45512</v>
      </c>
      <c r="H2974">
        <f t="shared" si="92"/>
        <v>8</v>
      </c>
      <c r="I2974">
        <f t="shared" si="93"/>
        <v>29</v>
      </c>
    </row>
    <row r="2975" spans="1:9" x14ac:dyDescent="0.25">
      <c r="A2975" t="s">
        <v>11941</v>
      </c>
      <c r="B2975">
        <v>7126</v>
      </c>
      <c r="C2975" t="s">
        <v>42</v>
      </c>
      <c r="D2975" s="5">
        <v>45482</v>
      </c>
      <c r="E2975" t="s">
        <v>43</v>
      </c>
      <c r="F2975" s="5">
        <v>45483</v>
      </c>
      <c r="G2975" s="5">
        <v>45483</v>
      </c>
      <c r="H2975">
        <f t="shared" si="92"/>
        <v>7</v>
      </c>
      <c r="I2975">
        <f t="shared" si="93"/>
        <v>1</v>
      </c>
    </row>
    <row r="2976" spans="1:9" x14ac:dyDescent="0.25">
      <c r="A2976" t="s">
        <v>11942</v>
      </c>
      <c r="B2976">
        <v>6219</v>
      </c>
      <c r="C2976" t="s">
        <v>39</v>
      </c>
      <c r="D2976" s="5">
        <v>45482</v>
      </c>
      <c r="E2976" t="s">
        <v>82</v>
      </c>
      <c r="F2976" s="5">
        <v>45483</v>
      </c>
      <c r="G2976" s="5">
        <v>45491</v>
      </c>
      <c r="H2976">
        <f t="shared" si="92"/>
        <v>7</v>
      </c>
      <c r="I2976">
        <f t="shared" si="93"/>
        <v>8</v>
      </c>
    </row>
    <row r="2977" spans="1:9" x14ac:dyDescent="0.25">
      <c r="A2977" t="s">
        <v>11943</v>
      </c>
      <c r="B2977">
        <v>6219</v>
      </c>
      <c r="C2977" t="s">
        <v>39</v>
      </c>
      <c r="D2977" s="5">
        <v>45482</v>
      </c>
      <c r="E2977" t="s">
        <v>72</v>
      </c>
      <c r="F2977" s="5">
        <v>45483</v>
      </c>
      <c r="G2977" s="5">
        <v>45491</v>
      </c>
      <c r="H2977">
        <f t="shared" si="92"/>
        <v>7</v>
      </c>
      <c r="I2977">
        <f t="shared" si="93"/>
        <v>8</v>
      </c>
    </row>
    <row r="2978" spans="1:9" x14ac:dyDescent="0.25">
      <c r="A2978" t="s">
        <v>11944</v>
      </c>
      <c r="B2978">
        <v>7126</v>
      </c>
      <c r="C2978" t="s">
        <v>42</v>
      </c>
      <c r="D2978" s="5">
        <v>45484</v>
      </c>
      <c r="E2978" t="s">
        <v>43</v>
      </c>
      <c r="F2978" s="5">
        <v>45485</v>
      </c>
      <c r="G2978" s="5">
        <v>45489</v>
      </c>
      <c r="H2978">
        <f t="shared" si="92"/>
        <v>7</v>
      </c>
      <c r="I2978">
        <f t="shared" si="93"/>
        <v>4</v>
      </c>
    </row>
    <row r="2979" spans="1:9" x14ac:dyDescent="0.25">
      <c r="A2979" t="s">
        <v>11945</v>
      </c>
      <c r="B2979">
        <v>7126</v>
      </c>
      <c r="C2979" t="s">
        <v>42</v>
      </c>
      <c r="D2979" s="5">
        <v>45484</v>
      </c>
      <c r="E2979" t="s">
        <v>43</v>
      </c>
      <c r="F2979" s="5">
        <v>45485</v>
      </c>
      <c r="G2979" s="5">
        <v>45486</v>
      </c>
      <c r="H2979">
        <f t="shared" si="92"/>
        <v>7</v>
      </c>
      <c r="I2979">
        <f t="shared" si="93"/>
        <v>2</v>
      </c>
    </row>
    <row r="2980" spans="1:9" x14ac:dyDescent="0.25">
      <c r="A2980" t="s">
        <v>26894</v>
      </c>
      <c r="B2980">
        <v>7126</v>
      </c>
      <c r="C2980" t="s">
        <v>42</v>
      </c>
      <c r="D2980" s="5">
        <v>45546</v>
      </c>
      <c r="E2980" t="s">
        <v>43</v>
      </c>
      <c r="F2980" s="5">
        <v>45547</v>
      </c>
      <c r="G2980" s="5">
        <v>45560</v>
      </c>
      <c r="H2980">
        <f t="shared" si="92"/>
        <v>9</v>
      </c>
      <c r="I2980">
        <f t="shared" si="93"/>
        <v>12</v>
      </c>
    </row>
    <row r="2981" spans="1:9" x14ac:dyDescent="0.25">
      <c r="A2981" t="s">
        <v>11946</v>
      </c>
      <c r="B2981">
        <v>7126</v>
      </c>
      <c r="C2981" t="s">
        <v>42</v>
      </c>
      <c r="D2981" s="5">
        <v>45484</v>
      </c>
      <c r="E2981" t="s">
        <v>43</v>
      </c>
      <c r="F2981" s="5">
        <v>45485</v>
      </c>
      <c r="G2981" s="5">
        <v>45485</v>
      </c>
      <c r="H2981">
        <f t="shared" si="92"/>
        <v>7</v>
      </c>
      <c r="I2981">
        <f t="shared" si="93"/>
        <v>1</v>
      </c>
    </row>
    <row r="2982" spans="1:9" x14ac:dyDescent="0.25">
      <c r="A2982" t="s">
        <v>11947</v>
      </c>
      <c r="B2982">
        <v>7126</v>
      </c>
      <c r="C2982" t="s">
        <v>42</v>
      </c>
      <c r="D2982" s="5">
        <v>45486</v>
      </c>
      <c r="E2982" t="s">
        <v>43</v>
      </c>
      <c r="F2982" s="5">
        <v>45488</v>
      </c>
      <c r="G2982" s="5">
        <v>45488</v>
      </c>
      <c r="H2982">
        <f t="shared" si="92"/>
        <v>7</v>
      </c>
      <c r="I2982">
        <f t="shared" si="93"/>
        <v>1</v>
      </c>
    </row>
    <row r="2983" spans="1:9" x14ac:dyDescent="0.25">
      <c r="A2983" t="s">
        <v>11948</v>
      </c>
      <c r="B2983">
        <v>7126</v>
      </c>
      <c r="C2983" t="s">
        <v>42</v>
      </c>
      <c r="D2983" s="5">
        <v>45486</v>
      </c>
      <c r="E2983" t="s">
        <v>45</v>
      </c>
      <c r="F2983" s="5">
        <v>45489</v>
      </c>
      <c r="G2983" s="5">
        <v>45491</v>
      </c>
      <c r="H2983">
        <f t="shared" si="92"/>
        <v>7</v>
      </c>
      <c r="I2983">
        <f t="shared" si="93"/>
        <v>3</v>
      </c>
    </row>
    <row r="2984" spans="1:9" x14ac:dyDescent="0.25">
      <c r="A2984" t="s">
        <v>26895</v>
      </c>
      <c r="B2984">
        <v>7126</v>
      </c>
      <c r="C2984" t="s">
        <v>42</v>
      </c>
      <c r="D2984" s="5">
        <v>45490</v>
      </c>
      <c r="E2984" t="s">
        <v>50</v>
      </c>
      <c r="F2984" s="5">
        <v>45493</v>
      </c>
      <c r="G2984" s="5">
        <v>45538</v>
      </c>
      <c r="H2984">
        <f t="shared" si="92"/>
        <v>9</v>
      </c>
      <c r="I2984">
        <f t="shared" si="93"/>
        <v>39</v>
      </c>
    </row>
    <row r="2985" spans="1:9" x14ac:dyDescent="0.25">
      <c r="A2985" t="s">
        <v>26896</v>
      </c>
      <c r="B2985">
        <v>7126</v>
      </c>
      <c r="C2985" t="s">
        <v>42</v>
      </c>
      <c r="D2985" s="5">
        <v>45491</v>
      </c>
      <c r="E2985" t="s">
        <v>43</v>
      </c>
      <c r="F2985" s="5">
        <v>45495</v>
      </c>
      <c r="G2985" s="5">
        <v>45523</v>
      </c>
      <c r="H2985">
        <f t="shared" si="92"/>
        <v>8</v>
      </c>
      <c r="I2985">
        <f t="shared" si="93"/>
        <v>25</v>
      </c>
    </row>
    <row r="2986" spans="1:9" x14ac:dyDescent="0.25">
      <c r="A2986" t="s">
        <v>26897</v>
      </c>
      <c r="B2986">
        <v>7126</v>
      </c>
      <c r="C2986" t="s">
        <v>42</v>
      </c>
      <c r="D2986" s="5">
        <v>45486</v>
      </c>
      <c r="E2986" t="s">
        <v>43</v>
      </c>
      <c r="F2986" s="5">
        <v>45489</v>
      </c>
      <c r="G2986" s="5">
        <v>45553</v>
      </c>
      <c r="H2986">
        <f t="shared" si="92"/>
        <v>9</v>
      </c>
      <c r="I2986">
        <f t="shared" si="93"/>
        <v>56</v>
      </c>
    </row>
    <row r="2987" spans="1:9" x14ac:dyDescent="0.25">
      <c r="A2987" t="s">
        <v>32984</v>
      </c>
      <c r="B2987">
        <v>7126</v>
      </c>
      <c r="C2987" t="s">
        <v>42</v>
      </c>
      <c r="D2987" s="5">
        <v>45489</v>
      </c>
      <c r="E2987" t="s">
        <v>45</v>
      </c>
      <c r="F2987" s="5">
        <v>45490</v>
      </c>
      <c r="G2987" s="5">
        <v>45617</v>
      </c>
      <c r="H2987">
        <f t="shared" si="92"/>
        <v>11</v>
      </c>
      <c r="I2987">
        <f t="shared" si="93"/>
        <v>110</v>
      </c>
    </row>
    <row r="2988" spans="1:9" x14ac:dyDescent="0.25">
      <c r="A2988" t="s">
        <v>11949</v>
      </c>
      <c r="B2988">
        <v>6219</v>
      </c>
      <c r="C2988" t="s">
        <v>39</v>
      </c>
      <c r="D2988" s="5">
        <v>45489</v>
      </c>
      <c r="E2988" t="s">
        <v>149</v>
      </c>
      <c r="F2988" s="5">
        <v>45489</v>
      </c>
      <c r="G2988" s="5">
        <v>45491</v>
      </c>
      <c r="H2988">
        <f t="shared" si="92"/>
        <v>7</v>
      </c>
      <c r="I2988">
        <f t="shared" si="93"/>
        <v>3</v>
      </c>
    </row>
    <row r="2989" spans="1:9" x14ac:dyDescent="0.25">
      <c r="A2989" t="s">
        <v>26898</v>
      </c>
      <c r="B2989">
        <v>7126</v>
      </c>
      <c r="C2989" t="s">
        <v>42</v>
      </c>
      <c r="D2989" s="5">
        <v>45489</v>
      </c>
      <c r="E2989" t="s">
        <v>43</v>
      </c>
      <c r="F2989" s="5">
        <v>45490</v>
      </c>
      <c r="G2989" s="5">
        <v>45575</v>
      </c>
      <c r="H2989">
        <f t="shared" si="92"/>
        <v>10</v>
      </c>
      <c r="I2989">
        <f t="shared" si="93"/>
        <v>74</v>
      </c>
    </row>
    <row r="2990" spans="1:9" x14ac:dyDescent="0.25">
      <c r="A2990" t="s">
        <v>11950</v>
      </c>
      <c r="B2990">
        <v>7126</v>
      </c>
      <c r="C2990" t="s">
        <v>42</v>
      </c>
      <c r="D2990" s="5">
        <v>45489</v>
      </c>
      <c r="E2990" t="s">
        <v>43</v>
      </c>
      <c r="F2990" s="5">
        <v>45490</v>
      </c>
      <c r="G2990" s="5">
        <v>45490</v>
      </c>
      <c r="H2990">
        <f t="shared" si="92"/>
        <v>7</v>
      </c>
      <c r="I2990">
        <f t="shared" si="93"/>
        <v>1</v>
      </c>
    </row>
    <row r="2991" spans="1:9" x14ac:dyDescent="0.25">
      <c r="A2991" t="s">
        <v>11951</v>
      </c>
      <c r="B2991">
        <v>7126</v>
      </c>
      <c r="C2991" t="s">
        <v>42</v>
      </c>
      <c r="D2991" s="5">
        <v>45442</v>
      </c>
      <c r="E2991" t="s">
        <v>50</v>
      </c>
      <c r="F2991" s="5">
        <v>45443</v>
      </c>
      <c r="G2991" s="5">
        <v>45497</v>
      </c>
      <c r="H2991">
        <f t="shared" si="92"/>
        <v>7</v>
      </c>
      <c r="I2991">
        <f t="shared" si="93"/>
        <v>47</v>
      </c>
    </row>
    <row r="2992" spans="1:9" x14ac:dyDescent="0.25">
      <c r="A2992" t="s">
        <v>11952</v>
      </c>
      <c r="B2992">
        <v>6218</v>
      </c>
      <c r="C2992" t="s">
        <v>47</v>
      </c>
      <c r="D2992" s="5">
        <v>45490</v>
      </c>
      <c r="E2992" t="s">
        <v>90</v>
      </c>
      <c r="F2992" s="5">
        <v>45493</v>
      </c>
      <c r="G2992" s="5">
        <v>45505</v>
      </c>
      <c r="H2992">
        <f t="shared" si="92"/>
        <v>8</v>
      </c>
      <c r="I2992">
        <f t="shared" si="93"/>
        <v>11</v>
      </c>
    </row>
    <row r="2993" spans="1:9" x14ac:dyDescent="0.25">
      <c r="A2993" t="s">
        <v>11953</v>
      </c>
      <c r="B2993">
        <v>7126</v>
      </c>
      <c r="C2993" t="s">
        <v>42</v>
      </c>
      <c r="D2993" s="5">
        <v>45490</v>
      </c>
      <c r="E2993" t="s">
        <v>43</v>
      </c>
      <c r="F2993" s="5">
        <v>45491</v>
      </c>
      <c r="G2993" s="5">
        <v>45492</v>
      </c>
      <c r="H2993">
        <f t="shared" si="92"/>
        <v>7</v>
      </c>
      <c r="I2993">
        <f t="shared" si="93"/>
        <v>2</v>
      </c>
    </row>
    <row r="2994" spans="1:9" x14ac:dyDescent="0.25">
      <c r="A2994" t="s">
        <v>11954</v>
      </c>
      <c r="B2994">
        <v>7126</v>
      </c>
      <c r="C2994" t="s">
        <v>42</v>
      </c>
      <c r="D2994" s="5">
        <v>45491</v>
      </c>
      <c r="E2994" t="s">
        <v>43</v>
      </c>
      <c r="F2994" s="5">
        <v>45492</v>
      </c>
      <c r="G2994" s="5">
        <v>45495</v>
      </c>
      <c r="H2994">
        <f t="shared" si="92"/>
        <v>7</v>
      </c>
      <c r="I2994">
        <f t="shared" si="93"/>
        <v>3</v>
      </c>
    </row>
    <row r="2995" spans="1:9" x14ac:dyDescent="0.25">
      <c r="A2995" t="s">
        <v>11955</v>
      </c>
      <c r="B2995">
        <v>7126</v>
      </c>
      <c r="C2995" t="s">
        <v>42</v>
      </c>
      <c r="D2995" s="5">
        <v>45491</v>
      </c>
      <c r="E2995" t="s">
        <v>43</v>
      </c>
      <c r="F2995" s="5">
        <v>45492</v>
      </c>
      <c r="G2995" s="5">
        <v>45495</v>
      </c>
      <c r="H2995">
        <f t="shared" si="92"/>
        <v>7</v>
      </c>
      <c r="I2995">
        <f t="shared" si="93"/>
        <v>3</v>
      </c>
    </row>
    <row r="2996" spans="1:9" x14ac:dyDescent="0.25">
      <c r="A2996" t="s">
        <v>11956</v>
      </c>
      <c r="B2996">
        <v>7126</v>
      </c>
      <c r="C2996" t="s">
        <v>42</v>
      </c>
      <c r="D2996" s="5">
        <v>45495</v>
      </c>
      <c r="E2996" t="s">
        <v>531</v>
      </c>
      <c r="F2996" s="5">
        <v>45495</v>
      </c>
      <c r="G2996" s="5">
        <v>45506</v>
      </c>
      <c r="H2996">
        <f t="shared" si="92"/>
        <v>8</v>
      </c>
      <c r="I2996">
        <f t="shared" si="93"/>
        <v>11</v>
      </c>
    </row>
    <row r="2997" spans="1:9" x14ac:dyDescent="0.25">
      <c r="A2997" t="s">
        <v>11957</v>
      </c>
      <c r="B2997">
        <v>6219</v>
      </c>
      <c r="C2997" t="s">
        <v>39</v>
      </c>
      <c r="D2997" s="5">
        <v>45493</v>
      </c>
      <c r="E2997" t="s">
        <v>72</v>
      </c>
      <c r="F2997" s="5">
        <v>45493</v>
      </c>
      <c r="G2997" s="5">
        <v>45512</v>
      </c>
      <c r="H2997">
        <f t="shared" si="92"/>
        <v>8</v>
      </c>
      <c r="I2997">
        <f t="shared" si="93"/>
        <v>17</v>
      </c>
    </row>
    <row r="2998" spans="1:9" x14ac:dyDescent="0.25">
      <c r="A2998" t="s">
        <v>11958</v>
      </c>
      <c r="B2998">
        <v>7126</v>
      </c>
      <c r="C2998" t="s">
        <v>42</v>
      </c>
      <c r="D2998" s="5">
        <v>45493</v>
      </c>
      <c r="E2998" t="s">
        <v>43</v>
      </c>
      <c r="F2998" s="5">
        <v>45495</v>
      </c>
      <c r="G2998" s="5">
        <v>45514</v>
      </c>
      <c r="H2998">
        <f t="shared" si="92"/>
        <v>8</v>
      </c>
      <c r="I2998">
        <f t="shared" si="93"/>
        <v>18</v>
      </c>
    </row>
    <row r="2999" spans="1:9" x14ac:dyDescent="0.25">
      <c r="A2999" t="s">
        <v>27339</v>
      </c>
      <c r="B2999">
        <v>6219</v>
      </c>
      <c r="C2999" t="s">
        <v>39</v>
      </c>
      <c r="D2999" s="5">
        <v>45495</v>
      </c>
      <c r="E2999" t="s">
        <v>43</v>
      </c>
      <c r="F2999" s="5">
        <v>45496</v>
      </c>
      <c r="G2999" s="5">
        <v>45531</v>
      </c>
      <c r="H2999">
        <f t="shared" si="92"/>
        <v>8</v>
      </c>
      <c r="I2999">
        <f t="shared" si="93"/>
        <v>31</v>
      </c>
    </row>
    <row r="3000" spans="1:9" x14ac:dyDescent="0.25">
      <c r="A3000" t="s">
        <v>27340</v>
      </c>
      <c r="B3000">
        <v>7126</v>
      </c>
      <c r="C3000" t="s">
        <v>42</v>
      </c>
      <c r="D3000" s="5">
        <v>45499</v>
      </c>
      <c r="E3000" t="s">
        <v>45</v>
      </c>
      <c r="F3000" s="5">
        <v>45503</v>
      </c>
      <c r="G3000" s="5">
        <v>45540</v>
      </c>
      <c r="H3000">
        <f t="shared" si="92"/>
        <v>9</v>
      </c>
      <c r="I3000">
        <f t="shared" si="93"/>
        <v>33</v>
      </c>
    </row>
    <row r="3001" spans="1:9" x14ac:dyDescent="0.25">
      <c r="A3001" t="s">
        <v>27341</v>
      </c>
      <c r="B3001">
        <v>7126</v>
      </c>
      <c r="C3001" t="s">
        <v>42</v>
      </c>
      <c r="D3001" s="5">
        <v>45499</v>
      </c>
      <c r="E3001" t="s">
        <v>531</v>
      </c>
      <c r="F3001" s="5">
        <v>45504</v>
      </c>
      <c r="G3001" s="5">
        <v>45559</v>
      </c>
      <c r="H3001">
        <f t="shared" si="92"/>
        <v>9</v>
      </c>
      <c r="I3001">
        <f t="shared" si="93"/>
        <v>48</v>
      </c>
    </row>
    <row r="3002" spans="1:9" x14ac:dyDescent="0.25">
      <c r="A3002" t="s">
        <v>27342</v>
      </c>
      <c r="B3002">
        <v>7126</v>
      </c>
      <c r="C3002" t="s">
        <v>42</v>
      </c>
      <c r="D3002" s="5">
        <v>45504</v>
      </c>
      <c r="E3002" t="s">
        <v>43</v>
      </c>
      <c r="F3002" s="5">
        <v>45504</v>
      </c>
      <c r="G3002" s="5">
        <v>45517</v>
      </c>
      <c r="H3002">
        <f t="shared" si="92"/>
        <v>8</v>
      </c>
      <c r="I3002">
        <f t="shared" si="93"/>
        <v>12</v>
      </c>
    </row>
    <row r="3003" spans="1:9" x14ac:dyDescent="0.25">
      <c r="A3003" t="s">
        <v>27343</v>
      </c>
      <c r="B3003">
        <v>7126</v>
      </c>
      <c r="C3003" t="s">
        <v>42</v>
      </c>
      <c r="D3003" s="5">
        <v>45503</v>
      </c>
      <c r="E3003" t="s">
        <v>531</v>
      </c>
      <c r="F3003" s="5">
        <v>45504</v>
      </c>
      <c r="G3003" s="5">
        <v>45516</v>
      </c>
      <c r="H3003">
        <f t="shared" si="92"/>
        <v>8</v>
      </c>
      <c r="I3003">
        <f t="shared" si="93"/>
        <v>11</v>
      </c>
    </row>
    <row r="3004" spans="1:9" x14ac:dyDescent="0.25">
      <c r="A3004" t="s">
        <v>27344</v>
      </c>
      <c r="B3004">
        <v>7126</v>
      </c>
      <c r="C3004" t="s">
        <v>42</v>
      </c>
      <c r="D3004" s="5">
        <v>45503</v>
      </c>
      <c r="E3004" t="s">
        <v>43</v>
      </c>
      <c r="F3004" s="5">
        <v>45504</v>
      </c>
      <c r="G3004" s="5">
        <v>45525</v>
      </c>
      <c r="H3004">
        <f t="shared" si="92"/>
        <v>8</v>
      </c>
      <c r="I3004">
        <f t="shared" si="93"/>
        <v>19</v>
      </c>
    </row>
    <row r="3005" spans="1:9" x14ac:dyDescent="0.25">
      <c r="A3005" t="s">
        <v>27345</v>
      </c>
      <c r="B3005">
        <v>7126</v>
      </c>
      <c r="C3005" t="s">
        <v>42</v>
      </c>
      <c r="D3005" s="5">
        <v>45504</v>
      </c>
      <c r="E3005" t="s">
        <v>43</v>
      </c>
      <c r="F3005" s="5">
        <v>45504</v>
      </c>
      <c r="G3005" s="5">
        <v>45518</v>
      </c>
      <c r="H3005">
        <f t="shared" si="92"/>
        <v>8</v>
      </c>
      <c r="I3005">
        <f t="shared" si="93"/>
        <v>13</v>
      </c>
    </row>
    <row r="3006" spans="1:9" x14ac:dyDescent="0.25">
      <c r="A3006" t="s">
        <v>27346</v>
      </c>
      <c r="B3006">
        <v>7126</v>
      </c>
      <c r="C3006" t="s">
        <v>42</v>
      </c>
      <c r="D3006" s="5">
        <v>45504</v>
      </c>
      <c r="E3006" t="s">
        <v>48</v>
      </c>
      <c r="F3006" s="5">
        <v>45504</v>
      </c>
      <c r="G3006" s="5">
        <v>45576</v>
      </c>
      <c r="H3006">
        <f t="shared" si="92"/>
        <v>10</v>
      </c>
      <c r="I3006">
        <f t="shared" si="93"/>
        <v>63</v>
      </c>
    </row>
    <row r="3007" spans="1:9" x14ac:dyDescent="0.25">
      <c r="A3007" t="s">
        <v>27347</v>
      </c>
      <c r="B3007">
        <v>7126</v>
      </c>
      <c r="C3007" t="s">
        <v>42</v>
      </c>
      <c r="D3007" s="5">
        <v>45504</v>
      </c>
      <c r="E3007" t="s">
        <v>531</v>
      </c>
      <c r="F3007" s="5">
        <v>45504</v>
      </c>
      <c r="G3007" s="5">
        <v>45537</v>
      </c>
      <c r="H3007">
        <f t="shared" si="92"/>
        <v>9</v>
      </c>
      <c r="I3007">
        <f t="shared" si="93"/>
        <v>29</v>
      </c>
    </row>
    <row r="3008" spans="1:9" x14ac:dyDescent="0.25">
      <c r="A3008" t="s">
        <v>27348</v>
      </c>
      <c r="B3008">
        <v>7126</v>
      </c>
      <c r="C3008" t="s">
        <v>42</v>
      </c>
      <c r="D3008" s="5">
        <v>45504</v>
      </c>
      <c r="E3008" t="s">
        <v>43</v>
      </c>
      <c r="F3008" s="5">
        <v>45504</v>
      </c>
      <c r="G3008" s="5">
        <v>45548</v>
      </c>
      <c r="H3008">
        <f t="shared" si="92"/>
        <v>9</v>
      </c>
      <c r="I3008">
        <f t="shared" si="93"/>
        <v>39</v>
      </c>
    </row>
    <row r="3009" spans="1:9" x14ac:dyDescent="0.25">
      <c r="A3009" t="s">
        <v>27349</v>
      </c>
      <c r="B3009">
        <v>7126</v>
      </c>
      <c r="C3009" t="s">
        <v>42</v>
      </c>
      <c r="D3009" s="5">
        <v>45505</v>
      </c>
      <c r="E3009" t="s">
        <v>43</v>
      </c>
      <c r="F3009" s="5">
        <v>45506</v>
      </c>
      <c r="G3009" s="5">
        <v>45507</v>
      </c>
      <c r="H3009">
        <f t="shared" si="92"/>
        <v>8</v>
      </c>
      <c r="I3009">
        <f t="shared" si="93"/>
        <v>2</v>
      </c>
    </row>
    <row r="3010" spans="1:9" x14ac:dyDescent="0.25">
      <c r="A3010" t="s">
        <v>27350</v>
      </c>
      <c r="B3010">
        <v>7126</v>
      </c>
      <c r="C3010" t="s">
        <v>42</v>
      </c>
      <c r="D3010" s="5">
        <v>45505</v>
      </c>
      <c r="E3010" t="s">
        <v>531</v>
      </c>
      <c r="F3010" s="5">
        <v>45506</v>
      </c>
      <c r="G3010" s="5">
        <v>45512</v>
      </c>
      <c r="H3010">
        <f t="shared" si="92"/>
        <v>8</v>
      </c>
      <c r="I3010">
        <f t="shared" si="93"/>
        <v>6</v>
      </c>
    </row>
    <row r="3011" spans="1:9" x14ac:dyDescent="0.25">
      <c r="A3011" t="s">
        <v>27351</v>
      </c>
      <c r="B3011">
        <v>7126</v>
      </c>
      <c r="C3011" t="s">
        <v>42</v>
      </c>
      <c r="D3011" s="5">
        <v>45506</v>
      </c>
      <c r="E3011" t="s">
        <v>43</v>
      </c>
      <c r="F3011" s="5">
        <v>45506</v>
      </c>
      <c r="G3011" s="5">
        <v>45595</v>
      </c>
      <c r="H3011">
        <f t="shared" ref="H3011:H3074" si="94">MONTH(G3011)</f>
        <v>10</v>
      </c>
      <c r="I3011">
        <f t="shared" ref="I3011:I3074" si="95">NETWORKDAYS.INTL(F3011,G3011,11)</f>
        <v>77</v>
      </c>
    </row>
    <row r="3012" spans="1:9" x14ac:dyDescent="0.25">
      <c r="A3012" t="s">
        <v>27352</v>
      </c>
      <c r="B3012">
        <v>7126</v>
      </c>
      <c r="C3012" t="s">
        <v>42</v>
      </c>
      <c r="D3012" s="5">
        <v>45506</v>
      </c>
      <c r="E3012" t="s">
        <v>43</v>
      </c>
      <c r="F3012" s="5">
        <v>45509</v>
      </c>
      <c r="G3012" s="5">
        <v>45525</v>
      </c>
      <c r="H3012">
        <f t="shared" si="94"/>
        <v>8</v>
      </c>
      <c r="I3012">
        <f t="shared" si="95"/>
        <v>15</v>
      </c>
    </row>
    <row r="3013" spans="1:9" x14ac:dyDescent="0.25">
      <c r="A3013" t="s">
        <v>27353</v>
      </c>
      <c r="B3013">
        <v>6219</v>
      </c>
      <c r="C3013" t="s">
        <v>39</v>
      </c>
      <c r="D3013" s="5">
        <v>45507</v>
      </c>
      <c r="E3013" t="s">
        <v>13724</v>
      </c>
      <c r="F3013" s="5">
        <v>45507</v>
      </c>
      <c r="G3013" s="5">
        <v>45531</v>
      </c>
      <c r="H3013">
        <f t="shared" si="94"/>
        <v>8</v>
      </c>
      <c r="I3013">
        <f t="shared" si="95"/>
        <v>21</v>
      </c>
    </row>
    <row r="3014" spans="1:9" x14ac:dyDescent="0.25">
      <c r="A3014" t="s">
        <v>27354</v>
      </c>
      <c r="B3014">
        <v>7126</v>
      </c>
      <c r="C3014" t="s">
        <v>42</v>
      </c>
      <c r="D3014" s="5">
        <v>45509</v>
      </c>
      <c r="E3014" t="s">
        <v>43</v>
      </c>
      <c r="F3014" s="5">
        <v>45509</v>
      </c>
      <c r="G3014" s="5">
        <v>45511</v>
      </c>
      <c r="H3014">
        <f t="shared" si="94"/>
        <v>8</v>
      </c>
      <c r="I3014">
        <f t="shared" si="95"/>
        <v>3</v>
      </c>
    </row>
    <row r="3015" spans="1:9" x14ac:dyDescent="0.25">
      <c r="A3015" t="s">
        <v>32985</v>
      </c>
      <c r="B3015">
        <v>6219</v>
      </c>
      <c r="C3015" t="s">
        <v>39</v>
      </c>
      <c r="D3015" s="5">
        <v>45512</v>
      </c>
      <c r="E3015" t="s">
        <v>149</v>
      </c>
      <c r="F3015" s="5">
        <v>45512</v>
      </c>
      <c r="G3015" s="5">
        <v>45602</v>
      </c>
      <c r="H3015">
        <f t="shared" si="94"/>
        <v>11</v>
      </c>
      <c r="I3015">
        <f t="shared" si="95"/>
        <v>78</v>
      </c>
    </row>
    <row r="3016" spans="1:9" x14ac:dyDescent="0.25">
      <c r="A3016" t="s">
        <v>27355</v>
      </c>
      <c r="B3016">
        <v>7126</v>
      </c>
      <c r="C3016" t="s">
        <v>42</v>
      </c>
      <c r="D3016" s="5">
        <v>45512</v>
      </c>
      <c r="E3016" t="s">
        <v>43</v>
      </c>
      <c r="F3016" s="5">
        <v>45513</v>
      </c>
      <c r="G3016" s="5">
        <v>45548</v>
      </c>
      <c r="H3016">
        <f t="shared" si="94"/>
        <v>9</v>
      </c>
      <c r="I3016">
        <f t="shared" si="95"/>
        <v>31</v>
      </c>
    </row>
    <row r="3017" spans="1:9" x14ac:dyDescent="0.25">
      <c r="A3017" t="s">
        <v>27356</v>
      </c>
      <c r="B3017">
        <v>7126</v>
      </c>
      <c r="C3017" t="s">
        <v>42</v>
      </c>
      <c r="D3017" s="5">
        <v>45514</v>
      </c>
      <c r="E3017" t="s">
        <v>43</v>
      </c>
      <c r="F3017" s="5">
        <v>45516</v>
      </c>
      <c r="G3017" s="5">
        <v>45535</v>
      </c>
      <c r="H3017">
        <f t="shared" si="94"/>
        <v>8</v>
      </c>
      <c r="I3017">
        <f t="shared" si="95"/>
        <v>18</v>
      </c>
    </row>
    <row r="3018" spans="1:9" x14ac:dyDescent="0.25">
      <c r="A3018" t="s">
        <v>27357</v>
      </c>
      <c r="B3018">
        <v>7126</v>
      </c>
      <c r="C3018" t="s">
        <v>42</v>
      </c>
      <c r="D3018" s="5">
        <v>45512</v>
      </c>
      <c r="E3018" t="s">
        <v>45</v>
      </c>
      <c r="F3018" s="5">
        <v>45513</v>
      </c>
      <c r="G3018" s="5">
        <v>45541</v>
      </c>
      <c r="H3018">
        <f t="shared" si="94"/>
        <v>9</v>
      </c>
      <c r="I3018">
        <f t="shared" si="95"/>
        <v>25</v>
      </c>
    </row>
    <row r="3019" spans="1:9" x14ac:dyDescent="0.25">
      <c r="A3019" t="s">
        <v>27358</v>
      </c>
      <c r="B3019">
        <v>7126</v>
      </c>
      <c r="C3019" t="s">
        <v>42</v>
      </c>
      <c r="D3019" s="5">
        <v>45513</v>
      </c>
      <c r="E3019" t="s">
        <v>43</v>
      </c>
      <c r="F3019" s="5">
        <v>45514</v>
      </c>
      <c r="G3019" s="5">
        <v>45514</v>
      </c>
      <c r="H3019">
        <f t="shared" si="94"/>
        <v>8</v>
      </c>
      <c r="I3019">
        <f t="shared" si="95"/>
        <v>1</v>
      </c>
    </row>
    <row r="3020" spans="1:9" x14ac:dyDescent="0.25">
      <c r="A3020" t="s">
        <v>27359</v>
      </c>
      <c r="B3020">
        <v>7126</v>
      </c>
      <c r="C3020" t="s">
        <v>42</v>
      </c>
      <c r="D3020" s="5">
        <v>45514</v>
      </c>
      <c r="E3020" t="s">
        <v>43</v>
      </c>
      <c r="F3020" s="5">
        <v>45516</v>
      </c>
      <c r="G3020" s="5">
        <v>45526</v>
      </c>
      <c r="H3020">
        <f t="shared" si="94"/>
        <v>8</v>
      </c>
      <c r="I3020">
        <f t="shared" si="95"/>
        <v>10</v>
      </c>
    </row>
    <row r="3021" spans="1:9" x14ac:dyDescent="0.25">
      <c r="A3021" t="s">
        <v>27360</v>
      </c>
      <c r="B3021">
        <v>7126</v>
      </c>
      <c r="C3021" t="s">
        <v>42</v>
      </c>
      <c r="D3021" s="5">
        <v>45517</v>
      </c>
      <c r="E3021" t="s">
        <v>43</v>
      </c>
      <c r="F3021" s="5">
        <v>45518</v>
      </c>
      <c r="G3021" s="5">
        <v>45540</v>
      </c>
      <c r="H3021">
        <f t="shared" si="94"/>
        <v>9</v>
      </c>
      <c r="I3021">
        <f t="shared" si="95"/>
        <v>20</v>
      </c>
    </row>
    <row r="3022" spans="1:9" x14ac:dyDescent="0.25">
      <c r="A3022" t="s">
        <v>27361</v>
      </c>
      <c r="B3022">
        <v>7126</v>
      </c>
      <c r="C3022" t="s">
        <v>42</v>
      </c>
      <c r="D3022" s="5">
        <v>45514</v>
      </c>
      <c r="E3022" t="s">
        <v>531</v>
      </c>
      <c r="F3022" s="5">
        <v>45516</v>
      </c>
      <c r="G3022" s="5">
        <v>45519</v>
      </c>
      <c r="H3022">
        <f t="shared" si="94"/>
        <v>8</v>
      </c>
      <c r="I3022">
        <f t="shared" si="95"/>
        <v>4</v>
      </c>
    </row>
    <row r="3023" spans="1:9" x14ac:dyDescent="0.25">
      <c r="A3023" t="s">
        <v>27362</v>
      </c>
      <c r="B3023">
        <v>7126</v>
      </c>
      <c r="C3023" t="s">
        <v>42</v>
      </c>
      <c r="D3023" s="5">
        <v>45531</v>
      </c>
      <c r="E3023" t="s">
        <v>43</v>
      </c>
      <c r="F3023" s="5">
        <v>45532</v>
      </c>
      <c r="G3023" s="5">
        <v>45551</v>
      </c>
      <c r="H3023">
        <f t="shared" si="94"/>
        <v>9</v>
      </c>
      <c r="I3023">
        <f t="shared" si="95"/>
        <v>17</v>
      </c>
    </row>
    <row r="3024" spans="1:9" x14ac:dyDescent="0.25">
      <c r="A3024" t="s">
        <v>27363</v>
      </c>
      <c r="B3024">
        <v>7126</v>
      </c>
      <c r="C3024" t="s">
        <v>42</v>
      </c>
      <c r="D3024" s="5">
        <v>45517</v>
      </c>
      <c r="E3024" t="s">
        <v>48</v>
      </c>
      <c r="F3024" s="5">
        <v>45518</v>
      </c>
      <c r="G3024" s="5">
        <v>45548</v>
      </c>
      <c r="H3024">
        <f t="shared" si="94"/>
        <v>9</v>
      </c>
      <c r="I3024">
        <f t="shared" si="95"/>
        <v>27</v>
      </c>
    </row>
    <row r="3025" spans="1:9" x14ac:dyDescent="0.25">
      <c r="A3025" t="s">
        <v>27364</v>
      </c>
      <c r="B3025">
        <v>7126</v>
      </c>
      <c r="C3025" t="s">
        <v>42</v>
      </c>
      <c r="D3025" s="5">
        <v>45517</v>
      </c>
      <c r="E3025" t="s">
        <v>43</v>
      </c>
      <c r="F3025" s="5">
        <v>45518</v>
      </c>
      <c r="G3025" s="5">
        <v>45554</v>
      </c>
      <c r="H3025">
        <f t="shared" si="94"/>
        <v>9</v>
      </c>
      <c r="I3025">
        <f t="shared" si="95"/>
        <v>32</v>
      </c>
    </row>
    <row r="3026" spans="1:9" x14ac:dyDescent="0.25">
      <c r="A3026" t="s">
        <v>27365</v>
      </c>
      <c r="B3026">
        <v>6219</v>
      </c>
      <c r="C3026" t="s">
        <v>39</v>
      </c>
      <c r="D3026" s="5">
        <v>45519</v>
      </c>
      <c r="E3026" t="s">
        <v>72</v>
      </c>
      <c r="F3026" s="5">
        <v>45519</v>
      </c>
      <c r="G3026" s="5">
        <v>45531</v>
      </c>
      <c r="H3026">
        <f t="shared" si="94"/>
        <v>8</v>
      </c>
      <c r="I3026">
        <f t="shared" si="95"/>
        <v>11</v>
      </c>
    </row>
    <row r="3027" spans="1:9" x14ac:dyDescent="0.25">
      <c r="A3027" t="s">
        <v>27366</v>
      </c>
      <c r="B3027">
        <v>6218</v>
      </c>
      <c r="C3027" t="s">
        <v>47</v>
      </c>
      <c r="D3027" s="5">
        <v>45517</v>
      </c>
      <c r="E3027" t="s">
        <v>45</v>
      </c>
      <c r="F3027" s="5">
        <v>45519</v>
      </c>
      <c r="G3027" s="5">
        <v>45530</v>
      </c>
      <c r="H3027">
        <f t="shared" si="94"/>
        <v>8</v>
      </c>
      <c r="I3027">
        <f t="shared" si="95"/>
        <v>10</v>
      </c>
    </row>
    <row r="3028" spans="1:9" x14ac:dyDescent="0.25">
      <c r="A3028" t="s">
        <v>27367</v>
      </c>
      <c r="B3028">
        <v>7126</v>
      </c>
      <c r="C3028" t="s">
        <v>42</v>
      </c>
      <c r="D3028" s="5">
        <v>45519</v>
      </c>
      <c r="E3028" t="s">
        <v>43</v>
      </c>
      <c r="F3028" s="5">
        <v>45519</v>
      </c>
      <c r="G3028" s="5">
        <v>45520</v>
      </c>
      <c r="H3028">
        <f t="shared" si="94"/>
        <v>8</v>
      </c>
      <c r="I3028">
        <f t="shared" si="95"/>
        <v>2</v>
      </c>
    </row>
    <row r="3029" spans="1:9" x14ac:dyDescent="0.25">
      <c r="A3029" t="s">
        <v>27368</v>
      </c>
      <c r="B3029">
        <v>7126</v>
      </c>
      <c r="C3029" t="s">
        <v>42</v>
      </c>
      <c r="D3029" s="5">
        <v>45519</v>
      </c>
      <c r="E3029" t="s">
        <v>43</v>
      </c>
      <c r="F3029" s="5">
        <v>45519</v>
      </c>
      <c r="G3029" s="5">
        <v>45519</v>
      </c>
      <c r="H3029">
        <f t="shared" si="94"/>
        <v>8</v>
      </c>
      <c r="I3029">
        <f t="shared" si="95"/>
        <v>1</v>
      </c>
    </row>
    <row r="3030" spans="1:9" x14ac:dyDescent="0.25">
      <c r="A3030" t="s">
        <v>27369</v>
      </c>
      <c r="B3030">
        <v>7126</v>
      </c>
      <c r="C3030" t="s">
        <v>42</v>
      </c>
      <c r="D3030" s="5">
        <v>45519</v>
      </c>
      <c r="E3030" t="s">
        <v>45</v>
      </c>
      <c r="F3030" s="5">
        <v>45519</v>
      </c>
      <c r="G3030" s="5">
        <v>45540</v>
      </c>
      <c r="H3030">
        <f t="shared" si="94"/>
        <v>9</v>
      </c>
      <c r="I3030">
        <f t="shared" si="95"/>
        <v>19</v>
      </c>
    </row>
    <row r="3031" spans="1:9" x14ac:dyDescent="0.25">
      <c r="A3031" t="s">
        <v>27370</v>
      </c>
      <c r="B3031">
        <v>7126</v>
      </c>
      <c r="C3031" t="s">
        <v>42</v>
      </c>
      <c r="D3031" s="5">
        <v>45519</v>
      </c>
      <c r="E3031" t="s">
        <v>43</v>
      </c>
      <c r="F3031" s="5">
        <v>45519</v>
      </c>
      <c r="G3031" s="5">
        <v>45527</v>
      </c>
      <c r="H3031">
        <f t="shared" si="94"/>
        <v>8</v>
      </c>
      <c r="I3031">
        <f t="shared" si="95"/>
        <v>8</v>
      </c>
    </row>
    <row r="3032" spans="1:9" x14ac:dyDescent="0.25">
      <c r="A3032" t="s">
        <v>27371</v>
      </c>
      <c r="B3032">
        <v>7126</v>
      </c>
      <c r="C3032" t="s">
        <v>42</v>
      </c>
      <c r="D3032" s="5">
        <v>45519</v>
      </c>
      <c r="E3032" t="s">
        <v>43</v>
      </c>
      <c r="F3032" s="5">
        <v>45519</v>
      </c>
      <c r="G3032" s="5">
        <v>45540</v>
      </c>
      <c r="H3032">
        <f t="shared" si="94"/>
        <v>9</v>
      </c>
      <c r="I3032">
        <f t="shared" si="95"/>
        <v>19</v>
      </c>
    </row>
    <row r="3033" spans="1:9" x14ac:dyDescent="0.25">
      <c r="A3033" t="s">
        <v>27372</v>
      </c>
      <c r="B3033">
        <v>7126</v>
      </c>
      <c r="C3033" t="s">
        <v>42</v>
      </c>
      <c r="D3033" s="5">
        <v>45519</v>
      </c>
      <c r="E3033" t="s">
        <v>48</v>
      </c>
      <c r="F3033" s="5">
        <v>45519</v>
      </c>
      <c r="G3033" s="5">
        <v>45540</v>
      </c>
      <c r="H3033">
        <f t="shared" si="94"/>
        <v>9</v>
      </c>
      <c r="I3033">
        <f t="shared" si="95"/>
        <v>19</v>
      </c>
    </row>
    <row r="3034" spans="1:9" x14ac:dyDescent="0.25">
      <c r="A3034" t="s">
        <v>27373</v>
      </c>
      <c r="B3034">
        <v>7126</v>
      </c>
      <c r="C3034" t="s">
        <v>42</v>
      </c>
      <c r="D3034" s="5">
        <v>45521</v>
      </c>
      <c r="E3034" t="s">
        <v>48</v>
      </c>
      <c r="F3034" s="5">
        <v>45523</v>
      </c>
      <c r="G3034" s="5">
        <v>45553</v>
      </c>
      <c r="H3034">
        <f t="shared" si="94"/>
        <v>9</v>
      </c>
      <c r="I3034">
        <f t="shared" si="95"/>
        <v>27</v>
      </c>
    </row>
    <row r="3035" spans="1:9" x14ac:dyDescent="0.25">
      <c r="A3035" t="s">
        <v>27374</v>
      </c>
      <c r="B3035">
        <v>7126</v>
      </c>
      <c r="C3035" t="s">
        <v>42</v>
      </c>
      <c r="D3035" s="5">
        <v>45519</v>
      </c>
      <c r="E3035" t="s">
        <v>43</v>
      </c>
      <c r="F3035" s="5">
        <v>45520</v>
      </c>
      <c r="G3035" s="5">
        <v>45544</v>
      </c>
      <c r="H3035">
        <f t="shared" si="94"/>
        <v>9</v>
      </c>
      <c r="I3035">
        <f t="shared" si="95"/>
        <v>21</v>
      </c>
    </row>
    <row r="3036" spans="1:9" x14ac:dyDescent="0.25">
      <c r="A3036" t="s">
        <v>27375</v>
      </c>
      <c r="B3036">
        <v>7126</v>
      </c>
      <c r="C3036" t="s">
        <v>42</v>
      </c>
      <c r="D3036" s="5">
        <v>45519</v>
      </c>
      <c r="E3036" t="s">
        <v>531</v>
      </c>
      <c r="F3036" s="5">
        <v>45520</v>
      </c>
      <c r="G3036" s="5">
        <v>45526</v>
      </c>
      <c r="H3036">
        <f t="shared" si="94"/>
        <v>8</v>
      </c>
      <c r="I3036">
        <f t="shared" si="95"/>
        <v>6</v>
      </c>
    </row>
    <row r="3037" spans="1:9" x14ac:dyDescent="0.25">
      <c r="A3037" t="s">
        <v>27376</v>
      </c>
      <c r="B3037">
        <v>7126</v>
      </c>
      <c r="C3037" t="s">
        <v>42</v>
      </c>
      <c r="D3037" s="5">
        <v>45519</v>
      </c>
      <c r="E3037" t="s">
        <v>43</v>
      </c>
      <c r="F3037" s="5">
        <v>45520</v>
      </c>
      <c r="G3037" s="5">
        <v>45525</v>
      </c>
      <c r="H3037">
        <f t="shared" si="94"/>
        <v>8</v>
      </c>
      <c r="I3037">
        <f t="shared" si="95"/>
        <v>5</v>
      </c>
    </row>
    <row r="3038" spans="1:9" x14ac:dyDescent="0.25">
      <c r="A3038" t="s">
        <v>27377</v>
      </c>
      <c r="B3038">
        <v>6218</v>
      </c>
      <c r="C3038" t="s">
        <v>47</v>
      </c>
      <c r="D3038" s="5">
        <v>45519</v>
      </c>
      <c r="E3038" t="s">
        <v>90</v>
      </c>
      <c r="F3038" s="5">
        <v>45520</v>
      </c>
      <c r="G3038" s="5">
        <v>45531</v>
      </c>
      <c r="H3038">
        <f t="shared" si="94"/>
        <v>8</v>
      </c>
      <c r="I3038">
        <f t="shared" si="95"/>
        <v>10</v>
      </c>
    </row>
    <row r="3039" spans="1:9" x14ac:dyDescent="0.25">
      <c r="A3039" t="s">
        <v>34580</v>
      </c>
      <c r="B3039">
        <v>7126</v>
      </c>
      <c r="C3039" t="s">
        <v>42</v>
      </c>
      <c r="D3039" s="5">
        <v>45519</v>
      </c>
      <c r="E3039" t="s">
        <v>43</v>
      </c>
      <c r="F3039" s="5">
        <v>45520</v>
      </c>
      <c r="G3039" s="5">
        <v>45630</v>
      </c>
      <c r="H3039">
        <f t="shared" si="94"/>
        <v>12</v>
      </c>
      <c r="I3039">
        <f t="shared" si="95"/>
        <v>95</v>
      </c>
    </row>
    <row r="3040" spans="1:9" x14ac:dyDescent="0.25">
      <c r="A3040" t="s">
        <v>27378</v>
      </c>
      <c r="B3040">
        <v>7126</v>
      </c>
      <c r="C3040" t="s">
        <v>42</v>
      </c>
      <c r="D3040" s="5">
        <v>45524</v>
      </c>
      <c r="E3040" t="s">
        <v>43</v>
      </c>
      <c r="F3040" s="5">
        <v>45525</v>
      </c>
      <c r="G3040" s="5">
        <v>45553</v>
      </c>
      <c r="H3040">
        <f t="shared" si="94"/>
        <v>9</v>
      </c>
      <c r="I3040">
        <f t="shared" si="95"/>
        <v>25</v>
      </c>
    </row>
    <row r="3041" spans="1:9" x14ac:dyDescent="0.25">
      <c r="A3041" t="s">
        <v>27379</v>
      </c>
      <c r="B3041">
        <v>7126</v>
      </c>
      <c r="C3041" t="s">
        <v>42</v>
      </c>
      <c r="D3041" s="5">
        <v>45521</v>
      </c>
      <c r="E3041" t="s">
        <v>531</v>
      </c>
      <c r="F3041" s="5">
        <v>45523</v>
      </c>
      <c r="G3041" s="5">
        <v>45530</v>
      </c>
      <c r="H3041">
        <f t="shared" si="94"/>
        <v>8</v>
      </c>
      <c r="I3041">
        <f t="shared" si="95"/>
        <v>7</v>
      </c>
    </row>
    <row r="3042" spans="1:9" x14ac:dyDescent="0.25">
      <c r="A3042" t="s">
        <v>27380</v>
      </c>
      <c r="B3042">
        <v>7126</v>
      </c>
      <c r="C3042" t="s">
        <v>42</v>
      </c>
      <c r="D3042" s="5">
        <v>45521</v>
      </c>
      <c r="E3042" t="s">
        <v>43</v>
      </c>
      <c r="F3042" s="5">
        <v>45523</v>
      </c>
      <c r="G3042" s="5">
        <v>45559</v>
      </c>
      <c r="H3042">
        <f t="shared" si="94"/>
        <v>9</v>
      </c>
      <c r="I3042">
        <f t="shared" si="95"/>
        <v>32</v>
      </c>
    </row>
    <row r="3043" spans="1:9" x14ac:dyDescent="0.25">
      <c r="A3043" t="s">
        <v>27381</v>
      </c>
      <c r="B3043">
        <v>7126</v>
      </c>
      <c r="C3043" t="s">
        <v>42</v>
      </c>
      <c r="D3043" s="5">
        <v>45521</v>
      </c>
      <c r="E3043" t="s">
        <v>43</v>
      </c>
      <c r="F3043" s="5">
        <v>45523</v>
      </c>
      <c r="G3043" s="5">
        <v>45544</v>
      </c>
      <c r="H3043">
        <f t="shared" si="94"/>
        <v>9</v>
      </c>
      <c r="I3043">
        <f t="shared" si="95"/>
        <v>19</v>
      </c>
    </row>
    <row r="3044" spans="1:9" x14ac:dyDescent="0.25">
      <c r="A3044" t="s">
        <v>27382</v>
      </c>
      <c r="B3044">
        <v>7126</v>
      </c>
      <c r="C3044" t="s">
        <v>42</v>
      </c>
      <c r="D3044" s="5">
        <v>45521</v>
      </c>
      <c r="E3044" t="s">
        <v>45</v>
      </c>
      <c r="F3044" s="5">
        <v>45523</v>
      </c>
      <c r="G3044" s="5">
        <v>45540</v>
      </c>
      <c r="H3044">
        <f t="shared" si="94"/>
        <v>9</v>
      </c>
      <c r="I3044">
        <f t="shared" si="95"/>
        <v>16</v>
      </c>
    </row>
    <row r="3045" spans="1:9" x14ac:dyDescent="0.25">
      <c r="A3045" t="s">
        <v>32986</v>
      </c>
      <c r="B3045">
        <v>7126</v>
      </c>
      <c r="C3045" t="s">
        <v>42</v>
      </c>
      <c r="D3045" s="5">
        <v>45521</v>
      </c>
      <c r="E3045" t="s">
        <v>43</v>
      </c>
      <c r="F3045" s="5">
        <v>45524</v>
      </c>
      <c r="G3045" s="5">
        <v>45614</v>
      </c>
      <c r="H3045">
        <f t="shared" si="94"/>
        <v>11</v>
      </c>
      <c r="I3045">
        <f t="shared" si="95"/>
        <v>78</v>
      </c>
    </row>
    <row r="3046" spans="1:9" x14ac:dyDescent="0.25">
      <c r="A3046" t="s">
        <v>27383</v>
      </c>
      <c r="B3046">
        <v>7126</v>
      </c>
      <c r="C3046" t="s">
        <v>42</v>
      </c>
      <c r="D3046" s="5">
        <v>45521</v>
      </c>
      <c r="E3046" t="s">
        <v>43</v>
      </c>
      <c r="F3046" s="5">
        <v>45523</v>
      </c>
      <c r="G3046" s="5">
        <v>45548</v>
      </c>
      <c r="H3046">
        <f t="shared" si="94"/>
        <v>9</v>
      </c>
      <c r="I3046">
        <f t="shared" si="95"/>
        <v>23</v>
      </c>
    </row>
    <row r="3047" spans="1:9" x14ac:dyDescent="0.25">
      <c r="A3047" t="s">
        <v>27384</v>
      </c>
      <c r="B3047">
        <v>7126</v>
      </c>
      <c r="C3047" t="s">
        <v>42</v>
      </c>
      <c r="D3047" s="5">
        <v>45521</v>
      </c>
      <c r="E3047" t="s">
        <v>43</v>
      </c>
      <c r="F3047" s="5">
        <v>45523</v>
      </c>
      <c r="G3047" s="5">
        <v>45562</v>
      </c>
      <c r="H3047">
        <f t="shared" si="94"/>
        <v>9</v>
      </c>
      <c r="I3047">
        <f t="shared" si="95"/>
        <v>35</v>
      </c>
    </row>
    <row r="3048" spans="1:9" x14ac:dyDescent="0.25">
      <c r="A3048" t="s">
        <v>27385</v>
      </c>
      <c r="B3048">
        <v>7126</v>
      </c>
      <c r="C3048" t="s">
        <v>42</v>
      </c>
      <c r="D3048" s="5">
        <v>45531</v>
      </c>
      <c r="E3048" t="s">
        <v>50</v>
      </c>
      <c r="F3048" s="5">
        <v>45532</v>
      </c>
      <c r="G3048" s="5">
        <v>45552</v>
      </c>
      <c r="H3048">
        <f t="shared" si="94"/>
        <v>9</v>
      </c>
      <c r="I3048">
        <f t="shared" si="95"/>
        <v>18</v>
      </c>
    </row>
    <row r="3049" spans="1:9" x14ac:dyDescent="0.25">
      <c r="A3049" t="s">
        <v>27386</v>
      </c>
      <c r="B3049">
        <v>7126</v>
      </c>
      <c r="C3049" t="s">
        <v>42</v>
      </c>
      <c r="D3049" s="5">
        <v>45524</v>
      </c>
      <c r="E3049" t="s">
        <v>45</v>
      </c>
      <c r="F3049" s="5">
        <v>45525</v>
      </c>
      <c r="G3049" s="5">
        <v>45551</v>
      </c>
      <c r="H3049">
        <f t="shared" si="94"/>
        <v>9</v>
      </c>
      <c r="I3049">
        <f t="shared" si="95"/>
        <v>23</v>
      </c>
    </row>
    <row r="3050" spans="1:9" x14ac:dyDescent="0.25">
      <c r="A3050" t="s">
        <v>27387</v>
      </c>
      <c r="B3050">
        <v>6219</v>
      </c>
      <c r="C3050" t="s">
        <v>39</v>
      </c>
      <c r="D3050" s="5">
        <v>45526</v>
      </c>
      <c r="E3050" t="s">
        <v>104</v>
      </c>
      <c r="F3050" s="5">
        <v>45526</v>
      </c>
      <c r="G3050" s="5">
        <v>45541</v>
      </c>
      <c r="H3050">
        <f t="shared" si="94"/>
        <v>9</v>
      </c>
      <c r="I3050">
        <f t="shared" si="95"/>
        <v>14</v>
      </c>
    </row>
    <row r="3051" spans="1:9" x14ac:dyDescent="0.25">
      <c r="A3051" t="s">
        <v>27388</v>
      </c>
      <c r="B3051">
        <v>6219</v>
      </c>
      <c r="C3051" t="s">
        <v>39</v>
      </c>
      <c r="D3051" s="5">
        <v>45526</v>
      </c>
      <c r="E3051" t="s">
        <v>82</v>
      </c>
      <c r="F3051" s="5">
        <v>45526</v>
      </c>
      <c r="G3051" s="5">
        <v>45541</v>
      </c>
      <c r="H3051">
        <f t="shared" si="94"/>
        <v>9</v>
      </c>
      <c r="I3051">
        <f t="shared" si="95"/>
        <v>14</v>
      </c>
    </row>
    <row r="3052" spans="1:9" x14ac:dyDescent="0.25">
      <c r="A3052" t="s">
        <v>27389</v>
      </c>
      <c r="B3052">
        <v>6219</v>
      </c>
      <c r="C3052" t="s">
        <v>39</v>
      </c>
      <c r="D3052" s="5">
        <v>45524</v>
      </c>
      <c r="E3052" t="s">
        <v>45</v>
      </c>
      <c r="F3052" s="5">
        <v>45524</v>
      </c>
      <c r="G3052" s="5">
        <v>45531</v>
      </c>
      <c r="H3052">
        <f t="shared" si="94"/>
        <v>8</v>
      </c>
      <c r="I3052">
        <f t="shared" si="95"/>
        <v>7</v>
      </c>
    </row>
    <row r="3053" spans="1:9" x14ac:dyDescent="0.25">
      <c r="A3053" t="s">
        <v>27390</v>
      </c>
      <c r="B3053">
        <v>7126</v>
      </c>
      <c r="C3053" t="s">
        <v>42</v>
      </c>
      <c r="D3053" s="5">
        <v>45530</v>
      </c>
      <c r="E3053" t="s">
        <v>48</v>
      </c>
      <c r="F3053" s="5">
        <v>45532</v>
      </c>
      <c r="G3053" s="5">
        <v>45574</v>
      </c>
      <c r="H3053">
        <f t="shared" si="94"/>
        <v>10</v>
      </c>
      <c r="I3053">
        <f t="shared" si="95"/>
        <v>37</v>
      </c>
    </row>
    <row r="3054" spans="1:9" x14ac:dyDescent="0.25">
      <c r="A3054" t="s">
        <v>27391</v>
      </c>
      <c r="B3054">
        <v>7126</v>
      </c>
      <c r="C3054" t="s">
        <v>42</v>
      </c>
      <c r="D3054" s="5">
        <v>45530</v>
      </c>
      <c r="E3054" t="s">
        <v>48</v>
      </c>
      <c r="F3054" s="5">
        <v>45530</v>
      </c>
      <c r="G3054" s="5">
        <v>45552</v>
      </c>
      <c r="H3054">
        <f t="shared" si="94"/>
        <v>9</v>
      </c>
      <c r="I3054">
        <f t="shared" si="95"/>
        <v>20</v>
      </c>
    </row>
    <row r="3055" spans="1:9" x14ac:dyDescent="0.25">
      <c r="A3055" t="s">
        <v>27392</v>
      </c>
      <c r="B3055">
        <v>7126</v>
      </c>
      <c r="C3055" t="s">
        <v>42</v>
      </c>
      <c r="D3055" s="5">
        <v>45526</v>
      </c>
      <c r="E3055" t="s">
        <v>45</v>
      </c>
      <c r="F3055" s="5">
        <v>45527</v>
      </c>
      <c r="G3055" s="5">
        <v>45544</v>
      </c>
      <c r="H3055">
        <f t="shared" si="94"/>
        <v>9</v>
      </c>
      <c r="I3055">
        <f t="shared" si="95"/>
        <v>15</v>
      </c>
    </row>
    <row r="3056" spans="1:9" x14ac:dyDescent="0.25">
      <c r="A3056" t="s">
        <v>27393</v>
      </c>
      <c r="B3056">
        <v>7126</v>
      </c>
      <c r="C3056" t="s">
        <v>42</v>
      </c>
      <c r="D3056" s="5">
        <v>45530</v>
      </c>
      <c r="E3056" t="s">
        <v>50</v>
      </c>
      <c r="F3056" s="5">
        <v>45531</v>
      </c>
      <c r="G3056" s="5">
        <v>45554</v>
      </c>
      <c r="H3056">
        <f t="shared" si="94"/>
        <v>9</v>
      </c>
      <c r="I3056">
        <f t="shared" si="95"/>
        <v>21</v>
      </c>
    </row>
    <row r="3057" spans="1:9" x14ac:dyDescent="0.25">
      <c r="A3057" t="s">
        <v>27394</v>
      </c>
      <c r="B3057">
        <v>7126</v>
      </c>
      <c r="C3057" t="s">
        <v>42</v>
      </c>
      <c r="D3057" s="5">
        <v>45526</v>
      </c>
      <c r="E3057" t="s">
        <v>69</v>
      </c>
      <c r="F3057" s="5">
        <v>45527</v>
      </c>
      <c r="G3057" s="5">
        <v>45542</v>
      </c>
      <c r="H3057">
        <f t="shared" si="94"/>
        <v>9</v>
      </c>
      <c r="I3057">
        <f t="shared" si="95"/>
        <v>14</v>
      </c>
    </row>
    <row r="3058" spans="1:9" x14ac:dyDescent="0.25">
      <c r="A3058" t="s">
        <v>27395</v>
      </c>
      <c r="B3058">
        <v>6219</v>
      </c>
      <c r="C3058" t="s">
        <v>39</v>
      </c>
      <c r="D3058" s="5">
        <v>45533</v>
      </c>
      <c r="E3058" t="s">
        <v>72</v>
      </c>
      <c r="F3058" s="5">
        <v>45533</v>
      </c>
      <c r="G3058" s="5">
        <v>45548</v>
      </c>
      <c r="H3058">
        <f t="shared" si="94"/>
        <v>9</v>
      </c>
      <c r="I3058">
        <f t="shared" si="95"/>
        <v>14</v>
      </c>
    </row>
    <row r="3059" spans="1:9" x14ac:dyDescent="0.25">
      <c r="A3059" t="s">
        <v>27396</v>
      </c>
      <c r="B3059">
        <v>6219</v>
      </c>
      <c r="C3059" t="s">
        <v>39</v>
      </c>
      <c r="D3059" s="5">
        <v>45526</v>
      </c>
      <c r="E3059" t="s">
        <v>72</v>
      </c>
      <c r="F3059" s="5">
        <v>45526</v>
      </c>
      <c r="G3059" s="5">
        <v>45541</v>
      </c>
      <c r="H3059">
        <f t="shared" si="94"/>
        <v>9</v>
      </c>
      <c r="I3059">
        <f t="shared" si="95"/>
        <v>14</v>
      </c>
    </row>
    <row r="3060" spans="1:9" x14ac:dyDescent="0.25">
      <c r="A3060" t="s">
        <v>27397</v>
      </c>
      <c r="B3060">
        <v>6219</v>
      </c>
      <c r="C3060" t="s">
        <v>39</v>
      </c>
      <c r="D3060" s="5">
        <v>45526</v>
      </c>
      <c r="E3060" t="s">
        <v>72</v>
      </c>
      <c r="F3060" s="5">
        <v>45526</v>
      </c>
      <c r="G3060" s="5">
        <v>45541</v>
      </c>
      <c r="H3060">
        <f t="shared" si="94"/>
        <v>9</v>
      </c>
      <c r="I3060">
        <f t="shared" si="95"/>
        <v>14</v>
      </c>
    </row>
    <row r="3061" spans="1:9" x14ac:dyDescent="0.25">
      <c r="A3061" t="s">
        <v>27398</v>
      </c>
      <c r="B3061">
        <v>7126</v>
      </c>
      <c r="C3061" t="s">
        <v>42</v>
      </c>
      <c r="D3061" s="5">
        <v>45530</v>
      </c>
      <c r="E3061" t="s">
        <v>43</v>
      </c>
      <c r="F3061" s="5">
        <v>45532</v>
      </c>
      <c r="G3061" s="5">
        <v>45544</v>
      </c>
      <c r="H3061">
        <f t="shared" si="94"/>
        <v>9</v>
      </c>
      <c r="I3061">
        <f t="shared" si="95"/>
        <v>11</v>
      </c>
    </row>
    <row r="3062" spans="1:9" x14ac:dyDescent="0.25">
      <c r="A3062" t="s">
        <v>27399</v>
      </c>
      <c r="B3062">
        <v>7126</v>
      </c>
      <c r="C3062" t="s">
        <v>42</v>
      </c>
      <c r="D3062" s="5">
        <v>45526</v>
      </c>
      <c r="E3062" t="s">
        <v>43</v>
      </c>
      <c r="F3062" s="5">
        <v>45527</v>
      </c>
      <c r="G3062" s="5">
        <v>45533</v>
      </c>
      <c r="H3062">
        <f t="shared" si="94"/>
        <v>8</v>
      </c>
      <c r="I3062">
        <f t="shared" si="95"/>
        <v>6</v>
      </c>
    </row>
    <row r="3063" spans="1:9" x14ac:dyDescent="0.25">
      <c r="A3063" t="s">
        <v>27400</v>
      </c>
      <c r="B3063">
        <v>6219</v>
      </c>
      <c r="C3063" t="s">
        <v>39</v>
      </c>
      <c r="D3063" s="5">
        <v>45530</v>
      </c>
      <c r="E3063" t="s">
        <v>72</v>
      </c>
      <c r="F3063" s="5">
        <v>45530</v>
      </c>
      <c r="G3063" s="5">
        <v>45532</v>
      </c>
      <c r="H3063">
        <f t="shared" si="94"/>
        <v>8</v>
      </c>
      <c r="I3063">
        <f t="shared" si="95"/>
        <v>3</v>
      </c>
    </row>
    <row r="3064" spans="1:9" x14ac:dyDescent="0.25">
      <c r="A3064" t="s">
        <v>27401</v>
      </c>
      <c r="B3064">
        <v>7126</v>
      </c>
      <c r="C3064" t="s">
        <v>42</v>
      </c>
      <c r="D3064" s="5">
        <v>45530</v>
      </c>
      <c r="E3064" t="s">
        <v>43</v>
      </c>
      <c r="F3064" s="5">
        <v>45531</v>
      </c>
      <c r="G3064" s="5">
        <v>45546</v>
      </c>
      <c r="H3064">
        <f t="shared" si="94"/>
        <v>9</v>
      </c>
      <c r="I3064">
        <f t="shared" si="95"/>
        <v>14</v>
      </c>
    </row>
    <row r="3065" spans="1:9" x14ac:dyDescent="0.25">
      <c r="A3065" t="s">
        <v>27402</v>
      </c>
      <c r="B3065">
        <v>7126</v>
      </c>
      <c r="C3065" t="s">
        <v>42</v>
      </c>
      <c r="D3065" s="5">
        <v>45530</v>
      </c>
      <c r="E3065" t="s">
        <v>43</v>
      </c>
      <c r="F3065" s="5">
        <v>45530</v>
      </c>
      <c r="G3065" s="5">
        <v>45530</v>
      </c>
      <c r="H3065">
        <f t="shared" si="94"/>
        <v>8</v>
      </c>
      <c r="I3065">
        <f t="shared" si="95"/>
        <v>1</v>
      </c>
    </row>
    <row r="3066" spans="1:9" x14ac:dyDescent="0.25">
      <c r="A3066" t="s">
        <v>27403</v>
      </c>
      <c r="B3066">
        <v>7126</v>
      </c>
      <c r="C3066" t="s">
        <v>42</v>
      </c>
      <c r="D3066" s="5">
        <v>45530</v>
      </c>
      <c r="E3066" t="s">
        <v>43</v>
      </c>
      <c r="F3066" s="5">
        <v>45530</v>
      </c>
      <c r="G3066" s="5">
        <v>45530</v>
      </c>
      <c r="H3066">
        <f t="shared" si="94"/>
        <v>8</v>
      </c>
      <c r="I3066">
        <f t="shared" si="95"/>
        <v>1</v>
      </c>
    </row>
    <row r="3067" spans="1:9" x14ac:dyDescent="0.25">
      <c r="A3067" t="s">
        <v>27404</v>
      </c>
      <c r="B3067">
        <v>6219</v>
      </c>
      <c r="C3067" t="s">
        <v>39</v>
      </c>
      <c r="D3067" s="5">
        <v>45530</v>
      </c>
      <c r="E3067" t="s">
        <v>76</v>
      </c>
      <c r="F3067" s="5">
        <v>45530</v>
      </c>
      <c r="G3067" s="5">
        <v>45553</v>
      </c>
      <c r="H3067">
        <f t="shared" si="94"/>
        <v>9</v>
      </c>
      <c r="I3067">
        <f t="shared" si="95"/>
        <v>21</v>
      </c>
    </row>
    <row r="3068" spans="1:9" x14ac:dyDescent="0.25">
      <c r="A3068" t="s">
        <v>27405</v>
      </c>
      <c r="B3068">
        <v>7126</v>
      </c>
      <c r="C3068" t="s">
        <v>42</v>
      </c>
      <c r="D3068" s="5">
        <v>45531</v>
      </c>
      <c r="E3068" t="s">
        <v>43</v>
      </c>
      <c r="F3068" s="5">
        <v>45532</v>
      </c>
      <c r="G3068" s="5">
        <v>45558</v>
      </c>
      <c r="H3068">
        <f t="shared" si="94"/>
        <v>9</v>
      </c>
      <c r="I3068">
        <f t="shared" si="95"/>
        <v>23</v>
      </c>
    </row>
    <row r="3069" spans="1:9" x14ac:dyDescent="0.25">
      <c r="A3069" t="s">
        <v>27406</v>
      </c>
      <c r="B3069">
        <v>7126</v>
      </c>
      <c r="C3069" t="s">
        <v>42</v>
      </c>
      <c r="D3069" s="5">
        <v>45530</v>
      </c>
      <c r="E3069" t="s">
        <v>43</v>
      </c>
      <c r="F3069" s="5">
        <v>45531</v>
      </c>
      <c r="G3069" s="5">
        <v>45562</v>
      </c>
      <c r="H3069">
        <f t="shared" si="94"/>
        <v>9</v>
      </c>
      <c r="I3069">
        <f t="shared" si="95"/>
        <v>28</v>
      </c>
    </row>
    <row r="3070" spans="1:9" x14ac:dyDescent="0.25">
      <c r="A3070" t="s">
        <v>27407</v>
      </c>
      <c r="B3070">
        <v>7126</v>
      </c>
      <c r="C3070" t="s">
        <v>42</v>
      </c>
      <c r="D3070" s="5">
        <v>45530</v>
      </c>
      <c r="E3070" t="s">
        <v>43</v>
      </c>
      <c r="F3070" s="5">
        <v>45532</v>
      </c>
      <c r="G3070" s="5">
        <v>45568</v>
      </c>
      <c r="H3070">
        <f t="shared" si="94"/>
        <v>10</v>
      </c>
      <c r="I3070">
        <f t="shared" si="95"/>
        <v>32</v>
      </c>
    </row>
    <row r="3071" spans="1:9" x14ac:dyDescent="0.25">
      <c r="A3071" t="s">
        <v>27408</v>
      </c>
      <c r="B3071">
        <v>7126</v>
      </c>
      <c r="C3071" t="s">
        <v>42</v>
      </c>
      <c r="D3071" s="5">
        <v>45533</v>
      </c>
      <c r="E3071" t="s">
        <v>43</v>
      </c>
      <c r="F3071" s="5">
        <v>45533</v>
      </c>
      <c r="G3071" s="5">
        <v>45546</v>
      </c>
      <c r="H3071">
        <f t="shared" si="94"/>
        <v>9</v>
      </c>
      <c r="I3071">
        <f t="shared" si="95"/>
        <v>12</v>
      </c>
    </row>
    <row r="3072" spans="1:9" x14ac:dyDescent="0.25">
      <c r="A3072" t="s">
        <v>27409</v>
      </c>
      <c r="B3072">
        <v>7126</v>
      </c>
      <c r="C3072" t="s">
        <v>42</v>
      </c>
      <c r="D3072" s="5">
        <v>45531</v>
      </c>
      <c r="E3072" t="s">
        <v>43</v>
      </c>
      <c r="F3072" s="5">
        <v>45532</v>
      </c>
      <c r="G3072" s="5">
        <v>45551</v>
      </c>
      <c r="H3072">
        <f t="shared" si="94"/>
        <v>9</v>
      </c>
      <c r="I3072">
        <f t="shared" si="95"/>
        <v>17</v>
      </c>
    </row>
    <row r="3073" spans="1:9" x14ac:dyDescent="0.25">
      <c r="A3073" t="s">
        <v>27410</v>
      </c>
      <c r="B3073">
        <v>7126</v>
      </c>
      <c r="C3073" t="s">
        <v>42</v>
      </c>
      <c r="D3073" s="5">
        <v>45531</v>
      </c>
      <c r="E3073" t="s">
        <v>43</v>
      </c>
      <c r="F3073" s="5">
        <v>45531</v>
      </c>
      <c r="G3073" s="5">
        <v>45544</v>
      </c>
      <c r="H3073">
        <f t="shared" si="94"/>
        <v>9</v>
      </c>
      <c r="I3073">
        <f t="shared" si="95"/>
        <v>12</v>
      </c>
    </row>
    <row r="3074" spans="1:9" x14ac:dyDescent="0.25">
      <c r="A3074" t="s">
        <v>27411</v>
      </c>
      <c r="B3074">
        <v>7126</v>
      </c>
      <c r="C3074" t="s">
        <v>42</v>
      </c>
      <c r="D3074" s="5">
        <v>45531</v>
      </c>
      <c r="E3074" t="s">
        <v>43</v>
      </c>
      <c r="F3074" s="5">
        <v>45531</v>
      </c>
      <c r="G3074" s="5">
        <v>45551</v>
      </c>
      <c r="H3074">
        <f t="shared" si="94"/>
        <v>9</v>
      </c>
      <c r="I3074">
        <f t="shared" si="95"/>
        <v>18</v>
      </c>
    </row>
    <row r="3075" spans="1:9" x14ac:dyDescent="0.25">
      <c r="A3075" t="s">
        <v>27412</v>
      </c>
      <c r="B3075">
        <v>7126</v>
      </c>
      <c r="C3075" t="s">
        <v>42</v>
      </c>
      <c r="D3075" s="5">
        <v>45531</v>
      </c>
      <c r="E3075" t="s">
        <v>43</v>
      </c>
      <c r="F3075" s="5">
        <v>45532</v>
      </c>
      <c r="G3075" s="5">
        <v>45544</v>
      </c>
      <c r="H3075">
        <f t="shared" ref="H3075:H3138" si="96">MONTH(G3075)</f>
        <v>9</v>
      </c>
      <c r="I3075">
        <f t="shared" ref="I3075:I3138" si="97">NETWORKDAYS.INTL(F3075,G3075,11)</f>
        <v>11</v>
      </c>
    </row>
    <row r="3076" spans="1:9" x14ac:dyDescent="0.25">
      <c r="A3076" t="s">
        <v>27413</v>
      </c>
      <c r="B3076">
        <v>7126</v>
      </c>
      <c r="C3076" t="s">
        <v>42</v>
      </c>
      <c r="D3076" s="5">
        <v>45531</v>
      </c>
      <c r="E3076" t="s">
        <v>531</v>
      </c>
      <c r="F3076" s="5">
        <v>45532</v>
      </c>
      <c r="G3076" s="5">
        <v>45544</v>
      </c>
      <c r="H3076">
        <f t="shared" si="96"/>
        <v>9</v>
      </c>
      <c r="I3076">
        <f t="shared" si="97"/>
        <v>11</v>
      </c>
    </row>
    <row r="3077" spans="1:9" x14ac:dyDescent="0.25">
      <c r="A3077" t="s">
        <v>27414</v>
      </c>
      <c r="B3077">
        <v>7126</v>
      </c>
      <c r="C3077" t="s">
        <v>42</v>
      </c>
      <c r="D3077" s="5">
        <v>45531</v>
      </c>
      <c r="E3077" t="s">
        <v>50</v>
      </c>
      <c r="F3077" s="5">
        <v>45532</v>
      </c>
      <c r="G3077" s="5">
        <v>45554</v>
      </c>
      <c r="H3077">
        <f t="shared" si="96"/>
        <v>9</v>
      </c>
      <c r="I3077">
        <f t="shared" si="97"/>
        <v>20</v>
      </c>
    </row>
    <row r="3078" spans="1:9" x14ac:dyDescent="0.25">
      <c r="A3078" t="s">
        <v>27415</v>
      </c>
      <c r="B3078">
        <v>7126</v>
      </c>
      <c r="C3078" t="s">
        <v>42</v>
      </c>
      <c r="D3078" s="5">
        <v>45531</v>
      </c>
      <c r="E3078" t="s">
        <v>43</v>
      </c>
      <c r="F3078" s="5">
        <v>45531</v>
      </c>
      <c r="G3078" s="5">
        <v>45547</v>
      </c>
      <c r="H3078">
        <f t="shared" si="96"/>
        <v>9</v>
      </c>
      <c r="I3078">
        <f t="shared" si="97"/>
        <v>15</v>
      </c>
    </row>
    <row r="3079" spans="1:9" x14ac:dyDescent="0.25">
      <c r="A3079" t="s">
        <v>27416</v>
      </c>
      <c r="B3079">
        <v>7126</v>
      </c>
      <c r="C3079" t="s">
        <v>42</v>
      </c>
      <c r="D3079" s="5">
        <v>45531</v>
      </c>
      <c r="E3079" t="s">
        <v>50</v>
      </c>
      <c r="F3079" s="5">
        <v>45532</v>
      </c>
      <c r="G3079" s="5">
        <v>45540</v>
      </c>
      <c r="H3079">
        <f t="shared" si="96"/>
        <v>9</v>
      </c>
      <c r="I3079">
        <f t="shared" si="97"/>
        <v>8</v>
      </c>
    </row>
    <row r="3080" spans="1:9" x14ac:dyDescent="0.25">
      <c r="A3080" t="s">
        <v>27417</v>
      </c>
      <c r="B3080">
        <v>6219</v>
      </c>
      <c r="C3080" t="s">
        <v>39</v>
      </c>
      <c r="D3080" s="5">
        <v>45531</v>
      </c>
      <c r="E3080" t="s">
        <v>115</v>
      </c>
      <c r="F3080" s="5">
        <v>45531</v>
      </c>
      <c r="G3080" s="5">
        <v>45553</v>
      </c>
      <c r="H3080">
        <f t="shared" si="96"/>
        <v>9</v>
      </c>
      <c r="I3080">
        <f t="shared" si="97"/>
        <v>20</v>
      </c>
    </row>
    <row r="3081" spans="1:9" x14ac:dyDescent="0.25">
      <c r="A3081" t="s">
        <v>27418</v>
      </c>
      <c r="B3081">
        <v>7126</v>
      </c>
      <c r="C3081" t="s">
        <v>42</v>
      </c>
      <c r="D3081" s="5">
        <v>45533</v>
      </c>
      <c r="E3081" t="s">
        <v>43</v>
      </c>
      <c r="F3081" s="5">
        <v>45537</v>
      </c>
      <c r="G3081" s="5">
        <v>45547</v>
      </c>
      <c r="H3081">
        <f t="shared" si="96"/>
        <v>9</v>
      </c>
      <c r="I3081">
        <f t="shared" si="97"/>
        <v>10</v>
      </c>
    </row>
    <row r="3082" spans="1:9" x14ac:dyDescent="0.25">
      <c r="A3082" t="s">
        <v>27419</v>
      </c>
      <c r="B3082">
        <v>7126</v>
      </c>
      <c r="C3082" t="s">
        <v>42</v>
      </c>
      <c r="D3082" s="5">
        <v>45531</v>
      </c>
      <c r="E3082" t="s">
        <v>50</v>
      </c>
      <c r="F3082" s="5">
        <v>45532</v>
      </c>
      <c r="G3082" s="5">
        <v>45559</v>
      </c>
      <c r="H3082">
        <f t="shared" si="96"/>
        <v>9</v>
      </c>
      <c r="I3082">
        <f t="shared" si="97"/>
        <v>24</v>
      </c>
    </row>
    <row r="3083" spans="1:9" x14ac:dyDescent="0.25">
      <c r="A3083" t="s">
        <v>27420</v>
      </c>
      <c r="B3083">
        <v>6219</v>
      </c>
      <c r="C3083" t="s">
        <v>39</v>
      </c>
      <c r="D3083" s="5">
        <v>45531</v>
      </c>
      <c r="E3083" t="s">
        <v>84</v>
      </c>
      <c r="F3083" s="5">
        <v>45531</v>
      </c>
      <c r="G3083" s="5">
        <v>45559</v>
      </c>
      <c r="H3083">
        <f t="shared" si="96"/>
        <v>9</v>
      </c>
      <c r="I3083">
        <f t="shared" si="97"/>
        <v>25</v>
      </c>
    </row>
    <row r="3084" spans="1:9" x14ac:dyDescent="0.25">
      <c r="A3084" t="s">
        <v>27421</v>
      </c>
      <c r="B3084">
        <v>6219</v>
      </c>
      <c r="C3084" t="s">
        <v>39</v>
      </c>
      <c r="D3084" s="5">
        <v>45531</v>
      </c>
      <c r="E3084" t="s">
        <v>84</v>
      </c>
      <c r="F3084" s="5">
        <v>45531</v>
      </c>
      <c r="G3084" s="5">
        <v>45559</v>
      </c>
      <c r="H3084">
        <f t="shared" si="96"/>
        <v>9</v>
      </c>
      <c r="I3084">
        <f t="shared" si="97"/>
        <v>25</v>
      </c>
    </row>
    <row r="3085" spans="1:9" x14ac:dyDescent="0.25">
      <c r="A3085" t="s">
        <v>27422</v>
      </c>
      <c r="B3085">
        <v>6219</v>
      </c>
      <c r="C3085" t="s">
        <v>39</v>
      </c>
      <c r="D3085" s="5">
        <v>45533</v>
      </c>
      <c r="E3085" t="s">
        <v>55</v>
      </c>
      <c r="F3085" s="5">
        <v>45533</v>
      </c>
      <c r="G3085" s="5">
        <v>45553</v>
      </c>
      <c r="H3085">
        <f t="shared" si="96"/>
        <v>9</v>
      </c>
      <c r="I3085">
        <f t="shared" si="97"/>
        <v>18</v>
      </c>
    </row>
    <row r="3086" spans="1:9" x14ac:dyDescent="0.25">
      <c r="A3086" t="s">
        <v>27423</v>
      </c>
      <c r="B3086">
        <v>6219</v>
      </c>
      <c r="C3086" t="s">
        <v>39</v>
      </c>
      <c r="D3086" s="5">
        <v>45533</v>
      </c>
      <c r="E3086" t="s">
        <v>149</v>
      </c>
      <c r="F3086" s="5">
        <v>45533</v>
      </c>
      <c r="G3086" s="5">
        <v>45553</v>
      </c>
      <c r="H3086">
        <f t="shared" si="96"/>
        <v>9</v>
      </c>
      <c r="I3086">
        <f t="shared" si="97"/>
        <v>18</v>
      </c>
    </row>
    <row r="3087" spans="1:9" x14ac:dyDescent="0.25">
      <c r="A3087" t="s">
        <v>27424</v>
      </c>
      <c r="B3087">
        <v>6219</v>
      </c>
      <c r="C3087" t="s">
        <v>39</v>
      </c>
      <c r="D3087" s="5">
        <v>45533</v>
      </c>
      <c r="E3087" t="s">
        <v>72</v>
      </c>
      <c r="F3087" s="5">
        <v>45533</v>
      </c>
      <c r="G3087" s="5">
        <v>45553</v>
      </c>
      <c r="H3087">
        <f t="shared" si="96"/>
        <v>9</v>
      </c>
      <c r="I3087">
        <f t="shared" si="97"/>
        <v>18</v>
      </c>
    </row>
    <row r="3088" spans="1:9" x14ac:dyDescent="0.25">
      <c r="A3088" t="s">
        <v>27425</v>
      </c>
      <c r="B3088">
        <v>7126</v>
      </c>
      <c r="C3088" t="s">
        <v>42</v>
      </c>
      <c r="D3088" s="5">
        <v>45533</v>
      </c>
      <c r="E3088" t="s">
        <v>43</v>
      </c>
      <c r="F3088" s="5">
        <v>45533</v>
      </c>
      <c r="G3088" s="5">
        <v>45581</v>
      </c>
      <c r="H3088">
        <f t="shared" si="96"/>
        <v>10</v>
      </c>
      <c r="I3088">
        <f t="shared" si="97"/>
        <v>42</v>
      </c>
    </row>
    <row r="3089" spans="1:9" x14ac:dyDescent="0.25">
      <c r="A3089" t="s">
        <v>27426</v>
      </c>
      <c r="B3089">
        <v>7126</v>
      </c>
      <c r="C3089" t="s">
        <v>42</v>
      </c>
      <c r="D3089" s="5">
        <v>45533</v>
      </c>
      <c r="E3089" t="s">
        <v>43</v>
      </c>
      <c r="F3089" s="5">
        <v>45537</v>
      </c>
      <c r="G3089" s="5">
        <v>45540</v>
      </c>
      <c r="H3089">
        <f t="shared" si="96"/>
        <v>9</v>
      </c>
      <c r="I3089">
        <f t="shared" si="97"/>
        <v>4</v>
      </c>
    </row>
    <row r="3090" spans="1:9" x14ac:dyDescent="0.25">
      <c r="A3090" t="s">
        <v>27427</v>
      </c>
      <c r="B3090">
        <v>7126</v>
      </c>
      <c r="C3090" t="s">
        <v>42</v>
      </c>
      <c r="D3090" s="5">
        <v>45533</v>
      </c>
      <c r="E3090" t="s">
        <v>43</v>
      </c>
      <c r="F3090" s="5">
        <v>45537</v>
      </c>
      <c r="G3090" s="5">
        <v>45559</v>
      </c>
      <c r="H3090">
        <f t="shared" si="96"/>
        <v>9</v>
      </c>
      <c r="I3090">
        <f t="shared" si="97"/>
        <v>20</v>
      </c>
    </row>
    <row r="3091" spans="1:9" x14ac:dyDescent="0.25">
      <c r="A3091" t="s">
        <v>27428</v>
      </c>
      <c r="B3091">
        <v>7126</v>
      </c>
      <c r="C3091" t="s">
        <v>42</v>
      </c>
      <c r="D3091" s="5">
        <v>45533</v>
      </c>
      <c r="E3091" t="s">
        <v>45</v>
      </c>
      <c r="F3091" s="5">
        <v>45537</v>
      </c>
      <c r="G3091" s="5">
        <v>45582</v>
      </c>
      <c r="H3091">
        <f t="shared" si="96"/>
        <v>10</v>
      </c>
      <c r="I3091">
        <f t="shared" si="97"/>
        <v>40</v>
      </c>
    </row>
    <row r="3092" spans="1:9" x14ac:dyDescent="0.25">
      <c r="A3092" t="s">
        <v>27429</v>
      </c>
      <c r="B3092">
        <v>7126</v>
      </c>
      <c r="C3092" t="s">
        <v>42</v>
      </c>
      <c r="D3092" s="5">
        <v>45533</v>
      </c>
      <c r="E3092" t="s">
        <v>43</v>
      </c>
      <c r="F3092" s="5">
        <v>45537</v>
      </c>
      <c r="G3092" s="5">
        <v>45540</v>
      </c>
      <c r="H3092">
        <f t="shared" si="96"/>
        <v>9</v>
      </c>
      <c r="I3092">
        <f t="shared" si="97"/>
        <v>4</v>
      </c>
    </row>
    <row r="3093" spans="1:9" x14ac:dyDescent="0.25">
      <c r="A3093" t="s">
        <v>32987</v>
      </c>
      <c r="B3093">
        <v>7126</v>
      </c>
      <c r="C3093" t="s">
        <v>42</v>
      </c>
      <c r="D3093" s="5">
        <v>45537</v>
      </c>
      <c r="E3093" t="s">
        <v>43</v>
      </c>
      <c r="F3093" s="5">
        <v>45537</v>
      </c>
      <c r="G3093" s="5">
        <v>45624</v>
      </c>
      <c r="H3093">
        <f t="shared" si="96"/>
        <v>11</v>
      </c>
      <c r="I3093">
        <f t="shared" si="97"/>
        <v>76</v>
      </c>
    </row>
    <row r="3094" spans="1:9" x14ac:dyDescent="0.25">
      <c r="A3094" t="s">
        <v>27430</v>
      </c>
      <c r="B3094">
        <v>7126</v>
      </c>
      <c r="C3094" t="s">
        <v>42</v>
      </c>
      <c r="D3094" s="5">
        <v>45533</v>
      </c>
      <c r="E3094" t="s">
        <v>43</v>
      </c>
      <c r="F3094" s="5">
        <v>45537</v>
      </c>
      <c r="G3094" s="5">
        <v>45548</v>
      </c>
      <c r="H3094">
        <f t="shared" si="96"/>
        <v>9</v>
      </c>
      <c r="I3094">
        <f t="shared" si="97"/>
        <v>11</v>
      </c>
    </row>
    <row r="3095" spans="1:9" x14ac:dyDescent="0.25">
      <c r="A3095" t="s">
        <v>27431</v>
      </c>
      <c r="B3095">
        <v>7126</v>
      </c>
      <c r="C3095" t="s">
        <v>42</v>
      </c>
      <c r="D3095" s="5">
        <v>45533</v>
      </c>
      <c r="E3095" t="s">
        <v>50</v>
      </c>
      <c r="F3095" s="5">
        <v>45537</v>
      </c>
      <c r="G3095" s="5">
        <v>45560</v>
      </c>
      <c r="H3095">
        <f t="shared" si="96"/>
        <v>9</v>
      </c>
      <c r="I3095">
        <f t="shared" si="97"/>
        <v>21</v>
      </c>
    </row>
    <row r="3096" spans="1:9" x14ac:dyDescent="0.25">
      <c r="A3096" t="s">
        <v>27432</v>
      </c>
      <c r="B3096">
        <v>7126</v>
      </c>
      <c r="C3096" t="s">
        <v>42</v>
      </c>
      <c r="D3096" s="5">
        <v>45533</v>
      </c>
      <c r="E3096" t="s">
        <v>43</v>
      </c>
      <c r="F3096" s="5">
        <v>45537</v>
      </c>
      <c r="G3096" s="5">
        <v>45562</v>
      </c>
      <c r="H3096">
        <f t="shared" si="96"/>
        <v>9</v>
      </c>
      <c r="I3096">
        <f t="shared" si="97"/>
        <v>23</v>
      </c>
    </row>
    <row r="3097" spans="1:9" x14ac:dyDescent="0.25">
      <c r="A3097" t="s">
        <v>32988</v>
      </c>
      <c r="B3097">
        <v>6219</v>
      </c>
      <c r="C3097" t="s">
        <v>39</v>
      </c>
      <c r="D3097" s="5">
        <v>45533</v>
      </c>
      <c r="E3097" t="s">
        <v>84</v>
      </c>
      <c r="F3097" s="5">
        <v>45533</v>
      </c>
      <c r="G3097" s="5">
        <v>45613</v>
      </c>
      <c r="H3097">
        <f t="shared" si="96"/>
        <v>11</v>
      </c>
      <c r="I3097">
        <f t="shared" si="97"/>
        <v>69</v>
      </c>
    </row>
    <row r="3098" spans="1:9" x14ac:dyDescent="0.25">
      <c r="A3098" t="s">
        <v>27433</v>
      </c>
      <c r="B3098">
        <v>6219</v>
      </c>
      <c r="C3098" t="s">
        <v>39</v>
      </c>
      <c r="D3098" s="5">
        <v>45533</v>
      </c>
      <c r="E3098" t="s">
        <v>104</v>
      </c>
      <c r="F3098" s="5">
        <v>45533</v>
      </c>
      <c r="G3098" s="5">
        <v>45553</v>
      </c>
      <c r="H3098">
        <f t="shared" si="96"/>
        <v>9</v>
      </c>
      <c r="I3098">
        <f t="shared" si="97"/>
        <v>18</v>
      </c>
    </row>
    <row r="3099" spans="1:9" x14ac:dyDescent="0.25">
      <c r="A3099" t="s">
        <v>27434</v>
      </c>
      <c r="B3099">
        <v>6219</v>
      </c>
      <c r="C3099" t="s">
        <v>39</v>
      </c>
      <c r="D3099" s="5">
        <v>45533</v>
      </c>
      <c r="E3099" t="s">
        <v>50</v>
      </c>
      <c r="F3099" s="5">
        <v>45533</v>
      </c>
      <c r="G3099" s="5">
        <v>45553</v>
      </c>
      <c r="H3099">
        <f t="shared" si="96"/>
        <v>9</v>
      </c>
      <c r="I3099">
        <f t="shared" si="97"/>
        <v>18</v>
      </c>
    </row>
    <row r="3100" spans="1:9" x14ac:dyDescent="0.25">
      <c r="A3100" t="s">
        <v>27435</v>
      </c>
      <c r="B3100">
        <v>6219</v>
      </c>
      <c r="C3100" t="s">
        <v>39</v>
      </c>
      <c r="D3100" s="5">
        <v>45533</v>
      </c>
      <c r="E3100" t="s">
        <v>72</v>
      </c>
      <c r="F3100" s="5">
        <v>45533</v>
      </c>
      <c r="G3100" s="5">
        <v>45548</v>
      </c>
      <c r="H3100">
        <f t="shared" si="96"/>
        <v>9</v>
      </c>
      <c r="I3100">
        <f t="shared" si="97"/>
        <v>14</v>
      </c>
    </row>
    <row r="3101" spans="1:9" x14ac:dyDescent="0.25">
      <c r="A3101" t="s">
        <v>27436</v>
      </c>
      <c r="B3101">
        <v>6219</v>
      </c>
      <c r="C3101" t="s">
        <v>39</v>
      </c>
      <c r="D3101" s="5">
        <v>45533</v>
      </c>
      <c r="E3101" t="s">
        <v>104</v>
      </c>
      <c r="F3101" s="5">
        <v>45533</v>
      </c>
      <c r="G3101" s="5">
        <v>45548</v>
      </c>
      <c r="H3101">
        <f t="shared" si="96"/>
        <v>9</v>
      </c>
      <c r="I3101">
        <f t="shared" si="97"/>
        <v>14</v>
      </c>
    </row>
    <row r="3102" spans="1:9" x14ac:dyDescent="0.25">
      <c r="A3102" t="s">
        <v>27437</v>
      </c>
      <c r="B3102">
        <v>6219</v>
      </c>
      <c r="C3102" t="s">
        <v>39</v>
      </c>
      <c r="D3102" s="5">
        <v>45535</v>
      </c>
      <c r="E3102" t="s">
        <v>72</v>
      </c>
      <c r="F3102" s="5">
        <v>45535</v>
      </c>
      <c r="G3102" s="5">
        <v>45548</v>
      </c>
      <c r="H3102">
        <f t="shared" si="96"/>
        <v>9</v>
      </c>
      <c r="I3102">
        <f t="shared" si="97"/>
        <v>12</v>
      </c>
    </row>
    <row r="3103" spans="1:9" x14ac:dyDescent="0.25">
      <c r="A3103" t="s">
        <v>27438</v>
      </c>
      <c r="B3103">
        <v>6219</v>
      </c>
      <c r="C3103" t="s">
        <v>39</v>
      </c>
      <c r="D3103" s="5">
        <v>45533</v>
      </c>
      <c r="E3103" t="s">
        <v>45</v>
      </c>
      <c r="F3103" s="5">
        <v>45533</v>
      </c>
      <c r="G3103" s="5">
        <v>45553</v>
      </c>
      <c r="H3103">
        <f t="shared" si="96"/>
        <v>9</v>
      </c>
      <c r="I3103">
        <f t="shared" si="97"/>
        <v>18</v>
      </c>
    </row>
    <row r="3104" spans="1:9" x14ac:dyDescent="0.25">
      <c r="A3104" t="s">
        <v>32989</v>
      </c>
      <c r="B3104">
        <v>6219</v>
      </c>
      <c r="C3104" t="s">
        <v>39</v>
      </c>
      <c r="D3104" s="5">
        <v>45533</v>
      </c>
      <c r="E3104" t="s">
        <v>84</v>
      </c>
      <c r="F3104" s="5">
        <v>45533</v>
      </c>
      <c r="G3104" s="5">
        <v>45613</v>
      </c>
      <c r="H3104">
        <f t="shared" si="96"/>
        <v>11</v>
      </c>
      <c r="I3104">
        <f t="shared" si="97"/>
        <v>69</v>
      </c>
    </row>
    <row r="3105" spans="1:9" x14ac:dyDescent="0.25">
      <c r="A3105" t="s">
        <v>32990</v>
      </c>
      <c r="B3105">
        <v>6219</v>
      </c>
      <c r="C3105" t="s">
        <v>39</v>
      </c>
      <c r="D3105" s="5">
        <v>45533</v>
      </c>
      <c r="E3105" t="s">
        <v>84</v>
      </c>
      <c r="F3105" s="5">
        <v>45533</v>
      </c>
      <c r="G3105" s="5">
        <v>45613</v>
      </c>
      <c r="H3105">
        <f t="shared" si="96"/>
        <v>11</v>
      </c>
      <c r="I3105">
        <f t="shared" si="97"/>
        <v>69</v>
      </c>
    </row>
    <row r="3106" spans="1:9" x14ac:dyDescent="0.25">
      <c r="A3106" t="s">
        <v>32991</v>
      </c>
      <c r="B3106">
        <v>6219</v>
      </c>
      <c r="C3106" t="s">
        <v>39</v>
      </c>
      <c r="D3106" s="5">
        <v>45535</v>
      </c>
      <c r="E3106" t="s">
        <v>76</v>
      </c>
      <c r="F3106" s="5">
        <v>45535</v>
      </c>
      <c r="G3106" s="5">
        <v>45613</v>
      </c>
      <c r="H3106">
        <f t="shared" si="96"/>
        <v>11</v>
      </c>
      <c r="I3106">
        <f t="shared" si="97"/>
        <v>67</v>
      </c>
    </row>
    <row r="3107" spans="1:9" x14ac:dyDescent="0.25">
      <c r="A3107" t="s">
        <v>27439</v>
      </c>
      <c r="B3107">
        <v>6219</v>
      </c>
      <c r="C3107" t="s">
        <v>39</v>
      </c>
      <c r="D3107" s="5">
        <v>45535</v>
      </c>
      <c r="E3107" t="s">
        <v>55</v>
      </c>
      <c r="F3107" s="5">
        <v>45535</v>
      </c>
      <c r="G3107" s="5">
        <v>45548</v>
      </c>
      <c r="H3107">
        <f t="shared" si="96"/>
        <v>9</v>
      </c>
      <c r="I3107">
        <f t="shared" si="97"/>
        <v>12</v>
      </c>
    </row>
    <row r="3108" spans="1:9" x14ac:dyDescent="0.25">
      <c r="A3108" t="s">
        <v>32992</v>
      </c>
      <c r="B3108">
        <v>6219</v>
      </c>
      <c r="C3108" t="s">
        <v>39</v>
      </c>
      <c r="D3108" s="5">
        <v>45535</v>
      </c>
      <c r="E3108" t="s">
        <v>13724</v>
      </c>
      <c r="F3108" s="5">
        <v>45535</v>
      </c>
      <c r="G3108" s="5">
        <v>45613</v>
      </c>
      <c r="H3108">
        <f t="shared" si="96"/>
        <v>11</v>
      </c>
      <c r="I3108">
        <f t="shared" si="97"/>
        <v>67</v>
      </c>
    </row>
    <row r="3109" spans="1:9" x14ac:dyDescent="0.25">
      <c r="A3109" t="s">
        <v>27440</v>
      </c>
      <c r="B3109">
        <v>6219</v>
      </c>
      <c r="C3109" t="s">
        <v>39</v>
      </c>
      <c r="D3109" s="5">
        <v>45535</v>
      </c>
      <c r="E3109" t="s">
        <v>55</v>
      </c>
      <c r="F3109" s="5">
        <v>45535</v>
      </c>
      <c r="G3109" s="5">
        <v>45548</v>
      </c>
      <c r="H3109">
        <f t="shared" si="96"/>
        <v>9</v>
      </c>
      <c r="I3109">
        <f t="shared" si="97"/>
        <v>12</v>
      </c>
    </row>
    <row r="3110" spans="1:9" x14ac:dyDescent="0.25">
      <c r="A3110" t="s">
        <v>27441</v>
      </c>
      <c r="B3110">
        <v>7126</v>
      </c>
      <c r="C3110" t="s">
        <v>42</v>
      </c>
      <c r="D3110" s="5">
        <v>45535</v>
      </c>
      <c r="E3110" t="s">
        <v>43</v>
      </c>
      <c r="F3110" s="5">
        <v>45537</v>
      </c>
      <c r="G3110" s="5">
        <v>45538</v>
      </c>
      <c r="H3110">
        <f t="shared" si="96"/>
        <v>9</v>
      </c>
      <c r="I3110">
        <f t="shared" si="97"/>
        <v>2</v>
      </c>
    </row>
    <row r="3111" spans="1:9" x14ac:dyDescent="0.25">
      <c r="A3111" t="s">
        <v>27442</v>
      </c>
      <c r="B3111">
        <v>7126</v>
      </c>
      <c r="C3111" t="s">
        <v>42</v>
      </c>
      <c r="D3111" s="5">
        <v>45535</v>
      </c>
      <c r="E3111" t="s">
        <v>43</v>
      </c>
      <c r="F3111" s="5">
        <v>45537</v>
      </c>
      <c r="G3111" s="5">
        <v>45553</v>
      </c>
      <c r="H3111">
        <f t="shared" si="96"/>
        <v>9</v>
      </c>
      <c r="I3111">
        <f t="shared" si="97"/>
        <v>15</v>
      </c>
    </row>
    <row r="3112" spans="1:9" x14ac:dyDescent="0.25">
      <c r="A3112" t="s">
        <v>27443</v>
      </c>
      <c r="B3112">
        <v>7126</v>
      </c>
      <c r="C3112" t="s">
        <v>42</v>
      </c>
      <c r="D3112" s="5">
        <v>45535</v>
      </c>
      <c r="E3112" t="s">
        <v>45</v>
      </c>
      <c r="F3112" s="5">
        <v>45537</v>
      </c>
      <c r="G3112" s="5">
        <v>45556</v>
      </c>
      <c r="H3112">
        <f t="shared" si="96"/>
        <v>9</v>
      </c>
      <c r="I3112">
        <f t="shared" si="97"/>
        <v>18</v>
      </c>
    </row>
    <row r="3113" spans="1:9" x14ac:dyDescent="0.25">
      <c r="A3113" t="s">
        <v>27444</v>
      </c>
      <c r="B3113">
        <v>7126</v>
      </c>
      <c r="C3113" t="s">
        <v>42</v>
      </c>
      <c r="D3113" s="5">
        <v>45537</v>
      </c>
      <c r="E3113" t="s">
        <v>43</v>
      </c>
      <c r="F3113" s="5">
        <v>45537</v>
      </c>
      <c r="G3113" s="5">
        <v>45544</v>
      </c>
      <c r="H3113">
        <f t="shared" si="96"/>
        <v>9</v>
      </c>
      <c r="I3113">
        <f t="shared" si="97"/>
        <v>7</v>
      </c>
    </row>
    <row r="3114" spans="1:9" x14ac:dyDescent="0.25">
      <c r="A3114" t="s">
        <v>27445</v>
      </c>
      <c r="B3114">
        <v>7126</v>
      </c>
      <c r="C3114" t="s">
        <v>42</v>
      </c>
      <c r="D3114" s="5">
        <v>45535</v>
      </c>
      <c r="E3114" t="s">
        <v>43</v>
      </c>
      <c r="F3114" s="5">
        <v>45537</v>
      </c>
      <c r="G3114" s="5">
        <v>45537</v>
      </c>
      <c r="H3114">
        <f t="shared" si="96"/>
        <v>9</v>
      </c>
      <c r="I3114">
        <f t="shared" si="97"/>
        <v>1</v>
      </c>
    </row>
    <row r="3115" spans="1:9" x14ac:dyDescent="0.25">
      <c r="A3115" t="s">
        <v>27446</v>
      </c>
      <c r="B3115">
        <v>6219</v>
      </c>
      <c r="C3115" t="s">
        <v>39</v>
      </c>
      <c r="D3115" s="5">
        <v>45535</v>
      </c>
      <c r="E3115" t="s">
        <v>72</v>
      </c>
      <c r="F3115" s="5">
        <v>45535</v>
      </c>
      <c r="G3115" s="5">
        <v>45548</v>
      </c>
      <c r="H3115">
        <f t="shared" si="96"/>
        <v>9</v>
      </c>
      <c r="I3115">
        <f t="shared" si="97"/>
        <v>12</v>
      </c>
    </row>
    <row r="3116" spans="1:9" x14ac:dyDescent="0.25">
      <c r="A3116" t="s">
        <v>27447</v>
      </c>
      <c r="B3116">
        <v>6219</v>
      </c>
      <c r="C3116" t="s">
        <v>39</v>
      </c>
      <c r="D3116" s="5">
        <v>45535</v>
      </c>
      <c r="E3116" t="s">
        <v>104</v>
      </c>
      <c r="F3116" s="5">
        <v>45535</v>
      </c>
      <c r="G3116" s="5">
        <v>45548</v>
      </c>
      <c r="H3116">
        <f t="shared" si="96"/>
        <v>9</v>
      </c>
      <c r="I3116">
        <f t="shared" si="97"/>
        <v>12</v>
      </c>
    </row>
    <row r="3117" spans="1:9" x14ac:dyDescent="0.25">
      <c r="A3117" t="s">
        <v>27448</v>
      </c>
      <c r="B3117">
        <v>6219</v>
      </c>
      <c r="C3117" t="s">
        <v>39</v>
      </c>
      <c r="D3117" s="5">
        <v>45535</v>
      </c>
      <c r="E3117" t="s">
        <v>45</v>
      </c>
      <c r="F3117" s="5">
        <v>45535</v>
      </c>
      <c r="G3117" s="5">
        <v>45559</v>
      </c>
      <c r="H3117">
        <f t="shared" si="96"/>
        <v>9</v>
      </c>
      <c r="I3117">
        <f t="shared" si="97"/>
        <v>21</v>
      </c>
    </row>
    <row r="3118" spans="1:9" x14ac:dyDescent="0.25">
      <c r="A3118" t="s">
        <v>27449</v>
      </c>
      <c r="B3118">
        <v>6219</v>
      </c>
      <c r="C3118" t="s">
        <v>39</v>
      </c>
      <c r="D3118" s="5">
        <v>45537</v>
      </c>
      <c r="E3118" t="s">
        <v>76</v>
      </c>
      <c r="F3118" s="5">
        <v>45537</v>
      </c>
      <c r="G3118" s="5">
        <v>45562</v>
      </c>
      <c r="H3118">
        <f t="shared" si="96"/>
        <v>9</v>
      </c>
      <c r="I3118">
        <f t="shared" si="97"/>
        <v>23</v>
      </c>
    </row>
    <row r="3119" spans="1:9" x14ac:dyDescent="0.25">
      <c r="A3119" t="s">
        <v>27450</v>
      </c>
      <c r="B3119">
        <v>7126</v>
      </c>
      <c r="C3119" t="s">
        <v>42</v>
      </c>
      <c r="D3119" s="5">
        <v>45537</v>
      </c>
      <c r="E3119" t="s">
        <v>48</v>
      </c>
      <c r="F3119" s="5">
        <v>45537</v>
      </c>
      <c r="G3119" s="5">
        <v>45548</v>
      </c>
      <c r="H3119">
        <f t="shared" si="96"/>
        <v>9</v>
      </c>
      <c r="I3119">
        <f t="shared" si="97"/>
        <v>11</v>
      </c>
    </row>
    <row r="3120" spans="1:9" x14ac:dyDescent="0.25">
      <c r="A3120" t="s">
        <v>27451</v>
      </c>
      <c r="B3120">
        <v>7126</v>
      </c>
      <c r="C3120" t="s">
        <v>42</v>
      </c>
      <c r="D3120" s="5">
        <v>45537</v>
      </c>
      <c r="E3120" t="s">
        <v>43</v>
      </c>
      <c r="F3120" s="5">
        <v>45537</v>
      </c>
      <c r="G3120" s="5">
        <v>45547</v>
      </c>
      <c r="H3120">
        <f t="shared" si="96"/>
        <v>9</v>
      </c>
      <c r="I3120">
        <f t="shared" si="97"/>
        <v>10</v>
      </c>
    </row>
    <row r="3121" spans="1:9" x14ac:dyDescent="0.25">
      <c r="A3121" t="s">
        <v>27452</v>
      </c>
      <c r="B3121">
        <v>7126</v>
      </c>
      <c r="C3121" t="s">
        <v>42</v>
      </c>
      <c r="D3121" s="5">
        <v>45537</v>
      </c>
      <c r="E3121" t="s">
        <v>43</v>
      </c>
      <c r="F3121" s="5">
        <v>45537</v>
      </c>
      <c r="G3121" s="5">
        <v>45562</v>
      </c>
      <c r="H3121">
        <f t="shared" si="96"/>
        <v>9</v>
      </c>
      <c r="I3121">
        <f t="shared" si="97"/>
        <v>23</v>
      </c>
    </row>
    <row r="3122" spans="1:9" x14ac:dyDescent="0.25">
      <c r="A3122" t="s">
        <v>32993</v>
      </c>
      <c r="B3122">
        <v>7126</v>
      </c>
      <c r="C3122" t="s">
        <v>42</v>
      </c>
      <c r="D3122" s="5">
        <v>45537</v>
      </c>
      <c r="E3122" t="s">
        <v>43</v>
      </c>
      <c r="F3122" s="5">
        <v>45537</v>
      </c>
      <c r="G3122" s="5">
        <v>45601</v>
      </c>
      <c r="H3122">
        <f t="shared" si="96"/>
        <v>11</v>
      </c>
      <c r="I3122">
        <f t="shared" si="97"/>
        <v>56</v>
      </c>
    </row>
    <row r="3123" spans="1:9" x14ac:dyDescent="0.25">
      <c r="A3123" t="s">
        <v>27453</v>
      </c>
      <c r="B3123">
        <v>7126</v>
      </c>
      <c r="C3123" t="s">
        <v>42</v>
      </c>
      <c r="D3123" s="5">
        <v>45537</v>
      </c>
      <c r="E3123" t="s">
        <v>43</v>
      </c>
      <c r="F3123" s="5">
        <v>45537</v>
      </c>
      <c r="G3123" s="5">
        <v>45551</v>
      </c>
      <c r="H3123">
        <f t="shared" si="96"/>
        <v>9</v>
      </c>
      <c r="I3123">
        <f t="shared" si="97"/>
        <v>13</v>
      </c>
    </row>
    <row r="3124" spans="1:9" x14ac:dyDescent="0.25">
      <c r="A3124" t="s">
        <v>27454</v>
      </c>
      <c r="B3124">
        <v>7126</v>
      </c>
      <c r="C3124" t="s">
        <v>42</v>
      </c>
      <c r="D3124" s="5">
        <v>45537</v>
      </c>
      <c r="E3124" t="s">
        <v>43</v>
      </c>
      <c r="F3124" s="5">
        <v>45537</v>
      </c>
      <c r="G3124" s="5">
        <v>45544</v>
      </c>
      <c r="H3124">
        <f t="shared" si="96"/>
        <v>9</v>
      </c>
      <c r="I3124">
        <f t="shared" si="97"/>
        <v>7</v>
      </c>
    </row>
    <row r="3125" spans="1:9" x14ac:dyDescent="0.25">
      <c r="A3125" t="s">
        <v>27455</v>
      </c>
      <c r="B3125">
        <v>7126</v>
      </c>
      <c r="C3125" t="s">
        <v>42</v>
      </c>
      <c r="D3125" s="5">
        <v>45537</v>
      </c>
      <c r="E3125" t="s">
        <v>43</v>
      </c>
      <c r="F3125" s="5">
        <v>45537</v>
      </c>
      <c r="G3125" s="5">
        <v>45547</v>
      </c>
      <c r="H3125">
        <f t="shared" si="96"/>
        <v>9</v>
      </c>
      <c r="I3125">
        <f t="shared" si="97"/>
        <v>10</v>
      </c>
    </row>
    <row r="3126" spans="1:9" x14ac:dyDescent="0.25">
      <c r="A3126" t="s">
        <v>27456</v>
      </c>
      <c r="B3126">
        <v>7126</v>
      </c>
      <c r="C3126" t="s">
        <v>42</v>
      </c>
      <c r="D3126" s="5">
        <v>45537</v>
      </c>
      <c r="E3126" t="s">
        <v>69</v>
      </c>
      <c r="F3126" s="5">
        <v>45537</v>
      </c>
      <c r="G3126" s="5">
        <v>45546</v>
      </c>
      <c r="H3126">
        <f t="shared" si="96"/>
        <v>9</v>
      </c>
      <c r="I3126">
        <f t="shared" si="97"/>
        <v>9</v>
      </c>
    </row>
    <row r="3127" spans="1:9" x14ac:dyDescent="0.25">
      <c r="A3127" t="s">
        <v>27457</v>
      </c>
      <c r="B3127">
        <v>7126</v>
      </c>
      <c r="C3127" t="s">
        <v>42</v>
      </c>
      <c r="D3127" s="5">
        <v>45537</v>
      </c>
      <c r="E3127" t="s">
        <v>43</v>
      </c>
      <c r="F3127" s="5">
        <v>45537</v>
      </c>
      <c r="G3127" s="5">
        <v>45546</v>
      </c>
      <c r="H3127">
        <f t="shared" si="96"/>
        <v>9</v>
      </c>
      <c r="I3127">
        <f t="shared" si="97"/>
        <v>9</v>
      </c>
    </row>
    <row r="3128" spans="1:9" x14ac:dyDescent="0.25">
      <c r="A3128" t="s">
        <v>27458</v>
      </c>
      <c r="B3128">
        <v>7126</v>
      </c>
      <c r="C3128" t="s">
        <v>42</v>
      </c>
      <c r="D3128" s="5">
        <v>45538</v>
      </c>
      <c r="E3128" t="s">
        <v>43</v>
      </c>
      <c r="F3128" s="5">
        <v>45539</v>
      </c>
      <c r="G3128" s="5">
        <v>45540</v>
      </c>
      <c r="H3128">
        <f t="shared" si="96"/>
        <v>9</v>
      </c>
      <c r="I3128">
        <f t="shared" si="97"/>
        <v>2</v>
      </c>
    </row>
    <row r="3129" spans="1:9" x14ac:dyDescent="0.25">
      <c r="A3129" t="s">
        <v>27459</v>
      </c>
      <c r="B3129">
        <v>7126</v>
      </c>
      <c r="C3129" t="s">
        <v>42</v>
      </c>
      <c r="D3129" s="5">
        <v>45538</v>
      </c>
      <c r="E3129" t="s">
        <v>43</v>
      </c>
      <c r="F3129" s="5">
        <v>45539</v>
      </c>
      <c r="G3129" s="5">
        <v>45547</v>
      </c>
      <c r="H3129">
        <f t="shared" si="96"/>
        <v>9</v>
      </c>
      <c r="I3129">
        <f t="shared" si="97"/>
        <v>8</v>
      </c>
    </row>
    <row r="3130" spans="1:9" x14ac:dyDescent="0.25">
      <c r="A3130" t="s">
        <v>27460</v>
      </c>
      <c r="B3130">
        <v>7126</v>
      </c>
      <c r="C3130" t="s">
        <v>42</v>
      </c>
      <c r="D3130" s="5">
        <v>45538</v>
      </c>
      <c r="E3130" t="s">
        <v>45</v>
      </c>
      <c r="F3130" s="5">
        <v>45539</v>
      </c>
      <c r="G3130" s="5">
        <v>45544</v>
      </c>
      <c r="H3130">
        <f t="shared" si="96"/>
        <v>9</v>
      </c>
      <c r="I3130">
        <f t="shared" si="97"/>
        <v>5</v>
      </c>
    </row>
    <row r="3131" spans="1:9" x14ac:dyDescent="0.25">
      <c r="A3131" t="s">
        <v>27461</v>
      </c>
      <c r="B3131">
        <v>7126</v>
      </c>
      <c r="C3131" t="s">
        <v>42</v>
      </c>
      <c r="D3131" s="5">
        <v>45540</v>
      </c>
      <c r="E3131" t="s">
        <v>45</v>
      </c>
      <c r="F3131" s="5">
        <v>45540</v>
      </c>
      <c r="G3131" s="5">
        <v>45540</v>
      </c>
      <c r="H3131">
        <f t="shared" si="96"/>
        <v>9</v>
      </c>
      <c r="I3131">
        <f t="shared" si="97"/>
        <v>1</v>
      </c>
    </row>
    <row r="3132" spans="1:9" x14ac:dyDescent="0.25">
      <c r="A3132" t="s">
        <v>27462</v>
      </c>
      <c r="B3132">
        <v>7126</v>
      </c>
      <c r="C3132" t="s">
        <v>42</v>
      </c>
      <c r="D3132" s="5">
        <v>45538</v>
      </c>
      <c r="E3132" t="s">
        <v>48</v>
      </c>
      <c r="F3132" s="5">
        <v>45539</v>
      </c>
      <c r="G3132" s="5">
        <v>45552</v>
      </c>
      <c r="H3132">
        <f t="shared" si="96"/>
        <v>9</v>
      </c>
      <c r="I3132">
        <f t="shared" si="97"/>
        <v>12</v>
      </c>
    </row>
    <row r="3133" spans="1:9" x14ac:dyDescent="0.25">
      <c r="A3133" t="s">
        <v>27463</v>
      </c>
      <c r="B3133">
        <v>6219</v>
      </c>
      <c r="C3133" t="s">
        <v>39</v>
      </c>
      <c r="D3133" s="5">
        <v>45538</v>
      </c>
      <c r="E3133" t="s">
        <v>84</v>
      </c>
      <c r="F3133" s="5">
        <v>45538</v>
      </c>
      <c r="G3133" s="5">
        <v>45562</v>
      </c>
      <c r="H3133">
        <f t="shared" si="96"/>
        <v>9</v>
      </c>
      <c r="I3133">
        <f t="shared" si="97"/>
        <v>22</v>
      </c>
    </row>
    <row r="3134" spans="1:9" x14ac:dyDescent="0.25">
      <c r="A3134" t="s">
        <v>27464</v>
      </c>
      <c r="B3134">
        <v>7126</v>
      </c>
      <c r="C3134" t="s">
        <v>42</v>
      </c>
      <c r="D3134" s="5">
        <v>45539</v>
      </c>
      <c r="E3134" t="s">
        <v>43</v>
      </c>
      <c r="F3134" s="5">
        <v>45539</v>
      </c>
      <c r="G3134" s="5">
        <v>45546</v>
      </c>
      <c r="H3134">
        <f t="shared" si="96"/>
        <v>9</v>
      </c>
      <c r="I3134">
        <f t="shared" si="97"/>
        <v>7</v>
      </c>
    </row>
    <row r="3135" spans="1:9" x14ac:dyDescent="0.25">
      <c r="A3135" t="s">
        <v>27465</v>
      </c>
      <c r="B3135">
        <v>7126</v>
      </c>
      <c r="C3135" t="s">
        <v>42</v>
      </c>
      <c r="D3135" s="5">
        <v>45541</v>
      </c>
      <c r="E3135" t="s">
        <v>43</v>
      </c>
      <c r="F3135" s="5">
        <v>45544</v>
      </c>
      <c r="G3135" s="5">
        <v>45544</v>
      </c>
      <c r="H3135">
        <f t="shared" si="96"/>
        <v>9</v>
      </c>
      <c r="I3135">
        <f t="shared" si="97"/>
        <v>1</v>
      </c>
    </row>
    <row r="3136" spans="1:9" x14ac:dyDescent="0.25">
      <c r="A3136" t="s">
        <v>27466</v>
      </c>
      <c r="B3136">
        <v>7126</v>
      </c>
      <c r="C3136" t="s">
        <v>42</v>
      </c>
      <c r="D3136" s="5">
        <v>45540</v>
      </c>
      <c r="E3136" t="s">
        <v>43</v>
      </c>
      <c r="F3136" s="5">
        <v>45541</v>
      </c>
      <c r="G3136" s="5">
        <v>45541</v>
      </c>
      <c r="H3136">
        <f t="shared" si="96"/>
        <v>9</v>
      </c>
      <c r="I3136">
        <f t="shared" si="97"/>
        <v>1</v>
      </c>
    </row>
    <row r="3137" spans="1:9" x14ac:dyDescent="0.25">
      <c r="A3137" t="s">
        <v>27467</v>
      </c>
      <c r="B3137">
        <v>6219</v>
      </c>
      <c r="C3137" t="s">
        <v>39</v>
      </c>
      <c r="D3137" s="5">
        <v>45540</v>
      </c>
      <c r="E3137" t="s">
        <v>55</v>
      </c>
      <c r="F3137" s="5">
        <v>45540</v>
      </c>
      <c r="G3137" s="5">
        <v>45553</v>
      </c>
      <c r="H3137">
        <f t="shared" si="96"/>
        <v>9</v>
      </c>
      <c r="I3137">
        <f t="shared" si="97"/>
        <v>12</v>
      </c>
    </row>
    <row r="3138" spans="1:9" x14ac:dyDescent="0.25">
      <c r="A3138" t="s">
        <v>27468</v>
      </c>
      <c r="B3138">
        <v>6219</v>
      </c>
      <c r="C3138" t="s">
        <v>39</v>
      </c>
      <c r="D3138" s="5">
        <v>45540</v>
      </c>
      <c r="E3138" t="s">
        <v>72</v>
      </c>
      <c r="F3138" s="5">
        <v>45540</v>
      </c>
      <c r="G3138" s="5">
        <v>45553</v>
      </c>
      <c r="H3138">
        <f t="shared" si="96"/>
        <v>9</v>
      </c>
      <c r="I3138">
        <f t="shared" si="97"/>
        <v>12</v>
      </c>
    </row>
    <row r="3139" spans="1:9" x14ac:dyDescent="0.25">
      <c r="A3139" t="s">
        <v>27469</v>
      </c>
      <c r="B3139">
        <v>6219</v>
      </c>
      <c r="C3139" t="s">
        <v>39</v>
      </c>
      <c r="D3139" s="5">
        <v>45540</v>
      </c>
      <c r="E3139" t="s">
        <v>104</v>
      </c>
      <c r="F3139" s="5">
        <v>45540</v>
      </c>
      <c r="G3139" s="5">
        <v>45555</v>
      </c>
      <c r="H3139">
        <f t="shared" ref="H3139:H3202" si="98">MONTH(G3139)</f>
        <v>9</v>
      </c>
      <c r="I3139">
        <f t="shared" ref="I3139:I3202" si="99">NETWORKDAYS.INTL(F3139,G3139,11)</f>
        <v>14</v>
      </c>
    </row>
    <row r="3140" spans="1:9" x14ac:dyDescent="0.25">
      <c r="A3140" t="s">
        <v>32994</v>
      </c>
      <c r="B3140">
        <v>7126</v>
      </c>
      <c r="C3140" t="s">
        <v>42</v>
      </c>
      <c r="D3140" s="5">
        <v>45540</v>
      </c>
      <c r="E3140" t="s">
        <v>43</v>
      </c>
      <c r="F3140" s="5">
        <v>45541</v>
      </c>
      <c r="G3140" s="5">
        <v>45618</v>
      </c>
      <c r="H3140">
        <f t="shared" si="98"/>
        <v>11</v>
      </c>
      <c r="I3140">
        <f t="shared" si="99"/>
        <v>67</v>
      </c>
    </row>
    <row r="3141" spans="1:9" x14ac:dyDescent="0.25">
      <c r="A3141" t="s">
        <v>27470</v>
      </c>
      <c r="B3141">
        <v>7126</v>
      </c>
      <c r="C3141" t="s">
        <v>42</v>
      </c>
      <c r="D3141" s="5">
        <v>45540</v>
      </c>
      <c r="E3141" t="s">
        <v>531</v>
      </c>
      <c r="F3141" s="5">
        <v>45541</v>
      </c>
      <c r="G3141" s="5">
        <v>45546</v>
      </c>
      <c r="H3141">
        <f t="shared" si="98"/>
        <v>9</v>
      </c>
      <c r="I3141">
        <f t="shared" si="99"/>
        <v>5</v>
      </c>
    </row>
    <row r="3142" spans="1:9" x14ac:dyDescent="0.25">
      <c r="A3142" t="s">
        <v>27471</v>
      </c>
      <c r="B3142">
        <v>6219</v>
      </c>
      <c r="C3142" t="s">
        <v>39</v>
      </c>
      <c r="D3142" s="5">
        <v>45540</v>
      </c>
      <c r="E3142" t="s">
        <v>58</v>
      </c>
      <c r="F3142" s="5">
        <v>45540</v>
      </c>
      <c r="G3142" s="5">
        <v>45553</v>
      </c>
      <c r="H3142">
        <f t="shared" si="98"/>
        <v>9</v>
      </c>
      <c r="I3142">
        <f t="shared" si="99"/>
        <v>12</v>
      </c>
    </row>
    <row r="3143" spans="1:9" x14ac:dyDescent="0.25">
      <c r="A3143" t="s">
        <v>27472</v>
      </c>
      <c r="B3143">
        <v>6218</v>
      </c>
      <c r="C3143" t="s">
        <v>47</v>
      </c>
      <c r="D3143" s="5">
        <v>45540</v>
      </c>
      <c r="E3143" t="s">
        <v>50</v>
      </c>
      <c r="F3143" s="5">
        <v>45540</v>
      </c>
      <c r="G3143" s="5">
        <v>45574</v>
      </c>
      <c r="H3143">
        <f t="shared" si="98"/>
        <v>10</v>
      </c>
      <c r="I3143">
        <f t="shared" si="99"/>
        <v>30</v>
      </c>
    </row>
    <row r="3144" spans="1:9" x14ac:dyDescent="0.25">
      <c r="A3144" t="s">
        <v>27473</v>
      </c>
      <c r="B3144">
        <v>6219</v>
      </c>
      <c r="C3144" t="s">
        <v>39</v>
      </c>
      <c r="D3144" s="5">
        <v>45540</v>
      </c>
      <c r="E3144" t="s">
        <v>50</v>
      </c>
      <c r="F3144" s="5">
        <v>45540</v>
      </c>
      <c r="G3144" s="5">
        <v>45553</v>
      </c>
      <c r="H3144">
        <f t="shared" si="98"/>
        <v>9</v>
      </c>
      <c r="I3144">
        <f t="shared" si="99"/>
        <v>12</v>
      </c>
    </row>
    <row r="3145" spans="1:9" x14ac:dyDescent="0.25">
      <c r="A3145" t="s">
        <v>27474</v>
      </c>
      <c r="B3145">
        <v>7126</v>
      </c>
      <c r="C3145" t="s">
        <v>42</v>
      </c>
      <c r="D3145" s="5">
        <v>45542</v>
      </c>
      <c r="E3145" t="s">
        <v>43</v>
      </c>
      <c r="F3145" s="5">
        <v>45544</v>
      </c>
      <c r="G3145" s="5">
        <v>45560</v>
      </c>
      <c r="H3145">
        <f t="shared" si="98"/>
        <v>9</v>
      </c>
      <c r="I3145">
        <f t="shared" si="99"/>
        <v>15</v>
      </c>
    </row>
    <row r="3146" spans="1:9" x14ac:dyDescent="0.25">
      <c r="A3146" t="s">
        <v>27475</v>
      </c>
      <c r="B3146">
        <v>7126</v>
      </c>
      <c r="C3146" t="s">
        <v>42</v>
      </c>
      <c r="D3146" s="5">
        <v>45540</v>
      </c>
      <c r="E3146" t="s">
        <v>50</v>
      </c>
      <c r="F3146" s="5">
        <v>45541</v>
      </c>
      <c r="G3146" s="5">
        <v>45568</v>
      </c>
      <c r="H3146">
        <f t="shared" si="98"/>
        <v>10</v>
      </c>
      <c r="I3146">
        <f t="shared" si="99"/>
        <v>24</v>
      </c>
    </row>
    <row r="3147" spans="1:9" x14ac:dyDescent="0.25">
      <c r="A3147" t="s">
        <v>27476</v>
      </c>
      <c r="B3147">
        <v>6218</v>
      </c>
      <c r="C3147" t="s">
        <v>47</v>
      </c>
      <c r="D3147" s="5">
        <v>45540</v>
      </c>
      <c r="E3147" t="s">
        <v>76</v>
      </c>
      <c r="F3147" s="5">
        <v>45540</v>
      </c>
      <c r="G3147" s="5">
        <v>45552</v>
      </c>
      <c r="H3147">
        <f t="shared" si="98"/>
        <v>9</v>
      </c>
      <c r="I3147">
        <f t="shared" si="99"/>
        <v>11</v>
      </c>
    </row>
    <row r="3148" spans="1:9" x14ac:dyDescent="0.25">
      <c r="A3148" t="s">
        <v>27477</v>
      </c>
      <c r="B3148">
        <v>7126</v>
      </c>
      <c r="C3148" t="s">
        <v>42</v>
      </c>
      <c r="D3148" s="5">
        <v>45540</v>
      </c>
      <c r="E3148" t="s">
        <v>43</v>
      </c>
      <c r="F3148" s="5">
        <v>45541</v>
      </c>
      <c r="G3148" s="5">
        <v>45545</v>
      </c>
      <c r="H3148">
        <f t="shared" si="98"/>
        <v>9</v>
      </c>
      <c r="I3148">
        <f t="shared" si="99"/>
        <v>4</v>
      </c>
    </row>
    <row r="3149" spans="1:9" x14ac:dyDescent="0.25">
      <c r="A3149" t="s">
        <v>27478</v>
      </c>
      <c r="B3149">
        <v>6219</v>
      </c>
      <c r="C3149" t="s">
        <v>39</v>
      </c>
      <c r="D3149" s="5">
        <v>45540</v>
      </c>
      <c r="E3149" t="s">
        <v>104</v>
      </c>
      <c r="F3149" s="5">
        <v>45540</v>
      </c>
      <c r="G3149" s="5">
        <v>45555</v>
      </c>
      <c r="H3149">
        <f t="shared" si="98"/>
        <v>9</v>
      </c>
      <c r="I3149">
        <f t="shared" si="99"/>
        <v>14</v>
      </c>
    </row>
    <row r="3150" spans="1:9" x14ac:dyDescent="0.25">
      <c r="A3150" t="s">
        <v>27479</v>
      </c>
      <c r="B3150">
        <v>6219</v>
      </c>
      <c r="C3150" t="s">
        <v>39</v>
      </c>
      <c r="D3150" s="5">
        <v>45540</v>
      </c>
      <c r="E3150" t="s">
        <v>72</v>
      </c>
      <c r="F3150" s="5">
        <v>45540</v>
      </c>
      <c r="G3150" s="5">
        <v>45553</v>
      </c>
      <c r="H3150">
        <f t="shared" si="98"/>
        <v>9</v>
      </c>
      <c r="I3150">
        <f t="shared" si="99"/>
        <v>12</v>
      </c>
    </row>
    <row r="3151" spans="1:9" x14ac:dyDescent="0.25">
      <c r="A3151" t="s">
        <v>27480</v>
      </c>
      <c r="B3151">
        <v>6219</v>
      </c>
      <c r="C3151" t="s">
        <v>39</v>
      </c>
      <c r="D3151" s="5">
        <v>45540</v>
      </c>
      <c r="E3151" t="s">
        <v>76</v>
      </c>
      <c r="F3151" s="5">
        <v>45540</v>
      </c>
      <c r="G3151" s="5">
        <v>45555</v>
      </c>
      <c r="H3151">
        <f t="shared" si="98"/>
        <v>9</v>
      </c>
      <c r="I3151">
        <f t="shared" si="99"/>
        <v>14</v>
      </c>
    </row>
    <row r="3152" spans="1:9" x14ac:dyDescent="0.25">
      <c r="A3152" t="s">
        <v>27481</v>
      </c>
      <c r="B3152">
        <v>6219</v>
      </c>
      <c r="C3152" t="s">
        <v>39</v>
      </c>
      <c r="D3152" s="5">
        <v>45540</v>
      </c>
      <c r="E3152" t="s">
        <v>72</v>
      </c>
      <c r="F3152" s="5">
        <v>45540</v>
      </c>
      <c r="G3152" s="5">
        <v>45553</v>
      </c>
      <c r="H3152">
        <f t="shared" si="98"/>
        <v>9</v>
      </c>
      <c r="I3152">
        <f t="shared" si="99"/>
        <v>12</v>
      </c>
    </row>
    <row r="3153" spans="1:9" x14ac:dyDescent="0.25">
      <c r="A3153" t="s">
        <v>27482</v>
      </c>
      <c r="B3153">
        <v>7126</v>
      </c>
      <c r="C3153" t="s">
        <v>42</v>
      </c>
      <c r="D3153" s="5">
        <v>45540</v>
      </c>
      <c r="E3153" t="s">
        <v>43</v>
      </c>
      <c r="F3153" s="5">
        <v>45541</v>
      </c>
      <c r="G3153" s="5">
        <v>45545</v>
      </c>
      <c r="H3153">
        <f t="shared" si="98"/>
        <v>9</v>
      </c>
      <c r="I3153">
        <f t="shared" si="99"/>
        <v>4</v>
      </c>
    </row>
    <row r="3154" spans="1:9" x14ac:dyDescent="0.25">
      <c r="A3154" t="s">
        <v>27483</v>
      </c>
      <c r="B3154">
        <v>6219</v>
      </c>
      <c r="C3154" t="s">
        <v>39</v>
      </c>
      <c r="D3154" s="5">
        <v>45544</v>
      </c>
      <c r="E3154" t="s">
        <v>58</v>
      </c>
      <c r="F3154" s="5">
        <v>45544</v>
      </c>
      <c r="G3154" s="5">
        <v>45555</v>
      </c>
      <c r="H3154">
        <f t="shared" si="98"/>
        <v>9</v>
      </c>
      <c r="I3154">
        <f t="shared" si="99"/>
        <v>11</v>
      </c>
    </row>
    <row r="3155" spans="1:9" x14ac:dyDescent="0.25">
      <c r="A3155" t="s">
        <v>27484</v>
      </c>
      <c r="B3155">
        <v>6219</v>
      </c>
      <c r="C3155" t="s">
        <v>39</v>
      </c>
      <c r="D3155" s="5">
        <v>45542</v>
      </c>
      <c r="E3155" t="s">
        <v>149</v>
      </c>
      <c r="F3155" s="5">
        <v>45542</v>
      </c>
      <c r="G3155" s="5">
        <v>45562</v>
      </c>
      <c r="H3155">
        <f t="shared" si="98"/>
        <v>9</v>
      </c>
      <c r="I3155">
        <f t="shared" si="99"/>
        <v>18</v>
      </c>
    </row>
    <row r="3156" spans="1:9" x14ac:dyDescent="0.25">
      <c r="A3156" t="s">
        <v>27485</v>
      </c>
      <c r="B3156">
        <v>7126</v>
      </c>
      <c r="C3156" t="s">
        <v>42</v>
      </c>
      <c r="D3156" s="5">
        <v>45542</v>
      </c>
      <c r="E3156" t="s">
        <v>43</v>
      </c>
      <c r="F3156" s="5">
        <v>45544</v>
      </c>
      <c r="G3156" s="5">
        <v>45552</v>
      </c>
      <c r="H3156">
        <f t="shared" si="98"/>
        <v>9</v>
      </c>
      <c r="I3156">
        <f t="shared" si="99"/>
        <v>8</v>
      </c>
    </row>
    <row r="3157" spans="1:9" x14ac:dyDescent="0.25">
      <c r="A3157" t="s">
        <v>32995</v>
      </c>
      <c r="B3157">
        <v>6219</v>
      </c>
      <c r="C3157" t="s">
        <v>39</v>
      </c>
      <c r="D3157" s="5">
        <v>45542</v>
      </c>
      <c r="E3157" t="s">
        <v>84</v>
      </c>
      <c r="F3157" s="5">
        <v>45542</v>
      </c>
      <c r="G3157" s="5">
        <v>45624</v>
      </c>
      <c r="H3157">
        <f t="shared" si="98"/>
        <v>11</v>
      </c>
      <c r="I3157">
        <f t="shared" si="99"/>
        <v>71</v>
      </c>
    </row>
    <row r="3158" spans="1:9" x14ac:dyDescent="0.25">
      <c r="A3158" t="s">
        <v>27486</v>
      </c>
      <c r="B3158">
        <v>7126</v>
      </c>
      <c r="C3158" t="s">
        <v>42</v>
      </c>
      <c r="D3158" s="5">
        <v>45542</v>
      </c>
      <c r="E3158" t="s">
        <v>43</v>
      </c>
      <c r="F3158" s="5">
        <v>45544</v>
      </c>
      <c r="G3158" s="5">
        <v>45554</v>
      </c>
      <c r="H3158">
        <f t="shared" si="98"/>
        <v>9</v>
      </c>
      <c r="I3158">
        <f t="shared" si="99"/>
        <v>10</v>
      </c>
    </row>
    <row r="3159" spans="1:9" x14ac:dyDescent="0.25">
      <c r="A3159" t="s">
        <v>27487</v>
      </c>
      <c r="B3159">
        <v>7126</v>
      </c>
      <c r="C3159" t="s">
        <v>42</v>
      </c>
      <c r="D3159" s="5">
        <v>45542</v>
      </c>
      <c r="E3159" t="s">
        <v>43</v>
      </c>
      <c r="F3159" s="5">
        <v>45544</v>
      </c>
      <c r="G3159" s="5">
        <v>45551</v>
      </c>
      <c r="H3159">
        <f t="shared" si="98"/>
        <v>9</v>
      </c>
      <c r="I3159">
        <f t="shared" si="99"/>
        <v>7</v>
      </c>
    </row>
    <row r="3160" spans="1:9" x14ac:dyDescent="0.25">
      <c r="A3160" t="s">
        <v>27488</v>
      </c>
      <c r="B3160">
        <v>7126</v>
      </c>
      <c r="C3160" t="s">
        <v>42</v>
      </c>
      <c r="D3160" s="5">
        <v>45542</v>
      </c>
      <c r="E3160" t="s">
        <v>43</v>
      </c>
      <c r="F3160" s="5">
        <v>45544</v>
      </c>
      <c r="G3160" s="5">
        <v>45560</v>
      </c>
      <c r="H3160">
        <f t="shared" si="98"/>
        <v>9</v>
      </c>
      <c r="I3160">
        <f t="shared" si="99"/>
        <v>15</v>
      </c>
    </row>
    <row r="3161" spans="1:9" x14ac:dyDescent="0.25">
      <c r="A3161" t="s">
        <v>27489</v>
      </c>
      <c r="B3161">
        <v>7126</v>
      </c>
      <c r="C3161" t="s">
        <v>42</v>
      </c>
      <c r="D3161" s="5">
        <v>45542</v>
      </c>
      <c r="E3161" t="s">
        <v>43</v>
      </c>
      <c r="F3161" s="5">
        <v>45544</v>
      </c>
      <c r="G3161" s="5">
        <v>45566</v>
      </c>
      <c r="H3161">
        <f t="shared" si="98"/>
        <v>10</v>
      </c>
      <c r="I3161">
        <f t="shared" si="99"/>
        <v>20</v>
      </c>
    </row>
    <row r="3162" spans="1:9" x14ac:dyDescent="0.25">
      <c r="A3162" t="s">
        <v>27490</v>
      </c>
      <c r="B3162">
        <v>7126</v>
      </c>
      <c r="C3162" t="s">
        <v>42</v>
      </c>
      <c r="D3162" s="5">
        <v>45542</v>
      </c>
      <c r="E3162" t="s">
        <v>48</v>
      </c>
      <c r="F3162" s="5">
        <v>45544</v>
      </c>
      <c r="G3162" s="5">
        <v>45552</v>
      </c>
      <c r="H3162">
        <f t="shared" si="98"/>
        <v>9</v>
      </c>
      <c r="I3162">
        <f t="shared" si="99"/>
        <v>8</v>
      </c>
    </row>
    <row r="3163" spans="1:9" x14ac:dyDescent="0.25">
      <c r="A3163" t="s">
        <v>27491</v>
      </c>
      <c r="B3163">
        <v>7126</v>
      </c>
      <c r="C3163" t="s">
        <v>42</v>
      </c>
      <c r="D3163" s="5">
        <v>45542</v>
      </c>
      <c r="E3163" t="s">
        <v>43</v>
      </c>
      <c r="F3163" s="5">
        <v>45544</v>
      </c>
      <c r="G3163" s="5">
        <v>45551</v>
      </c>
      <c r="H3163">
        <f t="shared" si="98"/>
        <v>9</v>
      </c>
      <c r="I3163">
        <f t="shared" si="99"/>
        <v>7</v>
      </c>
    </row>
    <row r="3164" spans="1:9" x14ac:dyDescent="0.25">
      <c r="A3164" t="s">
        <v>27492</v>
      </c>
      <c r="B3164">
        <v>7126</v>
      </c>
      <c r="C3164" t="s">
        <v>42</v>
      </c>
      <c r="D3164" s="5">
        <v>45547</v>
      </c>
      <c r="E3164" t="s">
        <v>50</v>
      </c>
      <c r="F3164" s="5">
        <v>45551</v>
      </c>
      <c r="G3164" s="5">
        <v>45595</v>
      </c>
      <c r="H3164">
        <f t="shared" si="98"/>
        <v>10</v>
      </c>
      <c r="I3164">
        <f t="shared" si="99"/>
        <v>39</v>
      </c>
    </row>
    <row r="3165" spans="1:9" x14ac:dyDescent="0.25">
      <c r="A3165" t="s">
        <v>27493</v>
      </c>
      <c r="B3165">
        <v>7126</v>
      </c>
      <c r="C3165" t="s">
        <v>42</v>
      </c>
      <c r="D3165" s="5">
        <v>45542</v>
      </c>
      <c r="E3165" t="s">
        <v>43</v>
      </c>
      <c r="F3165" s="5">
        <v>45544</v>
      </c>
      <c r="G3165" s="5">
        <v>45558</v>
      </c>
      <c r="H3165">
        <f t="shared" si="98"/>
        <v>9</v>
      </c>
      <c r="I3165">
        <f t="shared" si="99"/>
        <v>13</v>
      </c>
    </row>
    <row r="3166" spans="1:9" x14ac:dyDescent="0.25">
      <c r="A3166" t="s">
        <v>27494</v>
      </c>
      <c r="B3166">
        <v>7126</v>
      </c>
      <c r="C3166" t="s">
        <v>42</v>
      </c>
      <c r="D3166" s="5">
        <v>45542</v>
      </c>
      <c r="E3166" t="s">
        <v>45</v>
      </c>
      <c r="F3166" s="5">
        <v>45544</v>
      </c>
      <c r="G3166" s="5">
        <v>45556</v>
      </c>
      <c r="H3166">
        <f t="shared" si="98"/>
        <v>9</v>
      </c>
      <c r="I3166">
        <f t="shared" si="99"/>
        <v>12</v>
      </c>
    </row>
    <row r="3167" spans="1:9" x14ac:dyDescent="0.25">
      <c r="A3167" t="s">
        <v>27495</v>
      </c>
      <c r="B3167">
        <v>7126</v>
      </c>
      <c r="C3167" t="s">
        <v>42</v>
      </c>
      <c r="D3167" s="5">
        <v>45542</v>
      </c>
      <c r="E3167" t="s">
        <v>43</v>
      </c>
      <c r="F3167" s="5">
        <v>45544</v>
      </c>
      <c r="G3167" s="5">
        <v>45560</v>
      </c>
      <c r="H3167">
        <f t="shared" si="98"/>
        <v>9</v>
      </c>
      <c r="I3167">
        <f t="shared" si="99"/>
        <v>15</v>
      </c>
    </row>
    <row r="3168" spans="1:9" x14ac:dyDescent="0.25">
      <c r="A3168" t="s">
        <v>27496</v>
      </c>
      <c r="B3168">
        <v>7126</v>
      </c>
      <c r="C3168" t="s">
        <v>42</v>
      </c>
      <c r="D3168" s="5">
        <v>45542</v>
      </c>
      <c r="E3168" t="s">
        <v>43</v>
      </c>
      <c r="F3168" s="5">
        <v>45544</v>
      </c>
      <c r="G3168" s="5">
        <v>45595</v>
      </c>
      <c r="H3168">
        <f t="shared" si="98"/>
        <v>10</v>
      </c>
      <c r="I3168">
        <f t="shared" si="99"/>
        <v>45</v>
      </c>
    </row>
    <row r="3169" spans="1:9" x14ac:dyDescent="0.25">
      <c r="A3169" t="s">
        <v>27497</v>
      </c>
      <c r="B3169">
        <v>7126</v>
      </c>
      <c r="C3169" t="s">
        <v>42</v>
      </c>
      <c r="D3169" s="5">
        <v>45542</v>
      </c>
      <c r="E3169" t="s">
        <v>43</v>
      </c>
      <c r="F3169" s="5">
        <v>45544</v>
      </c>
      <c r="G3169" s="5">
        <v>45544</v>
      </c>
      <c r="H3169">
        <f t="shared" si="98"/>
        <v>9</v>
      </c>
      <c r="I3169">
        <f t="shared" si="99"/>
        <v>1</v>
      </c>
    </row>
    <row r="3170" spans="1:9" x14ac:dyDescent="0.25">
      <c r="A3170" t="s">
        <v>27498</v>
      </c>
      <c r="B3170">
        <v>7126</v>
      </c>
      <c r="C3170" t="s">
        <v>42</v>
      </c>
      <c r="D3170" s="5">
        <v>45542</v>
      </c>
      <c r="E3170" t="s">
        <v>43</v>
      </c>
      <c r="F3170" s="5">
        <v>45544</v>
      </c>
      <c r="G3170" s="5">
        <v>45576</v>
      </c>
      <c r="H3170">
        <f t="shared" si="98"/>
        <v>10</v>
      </c>
      <c r="I3170">
        <f t="shared" si="99"/>
        <v>29</v>
      </c>
    </row>
    <row r="3171" spans="1:9" x14ac:dyDescent="0.25">
      <c r="A3171" t="s">
        <v>27499</v>
      </c>
      <c r="B3171">
        <v>7126</v>
      </c>
      <c r="C3171" t="s">
        <v>42</v>
      </c>
      <c r="D3171" s="5">
        <v>45542</v>
      </c>
      <c r="E3171" t="s">
        <v>531</v>
      </c>
      <c r="F3171" s="5">
        <v>45544</v>
      </c>
      <c r="G3171" s="5">
        <v>45552</v>
      </c>
      <c r="H3171">
        <f t="shared" si="98"/>
        <v>9</v>
      </c>
      <c r="I3171">
        <f t="shared" si="99"/>
        <v>8</v>
      </c>
    </row>
    <row r="3172" spans="1:9" x14ac:dyDescent="0.25">
      <c r="A3172" t="s">
        <v>27500</v>
      </c>
      <c r="B3172">
        <v>7126</v>
      </c>
      <c r="C3172" t="s">
        <v>42</v>
      </c>
      <c r="D3172" s="5">
        <v>45542</v>
      </c>
      <c r="E3172" t="s">
        <v>43</v>
      </c>
      <c r="F3172" s="5">
        <v>45544</v>
      </c>
      <c r="G3172" s="5">
        <v>45546</v>
      </c>
      <c r="H3172">
        <f t="shared" si="98"/>
        <v>9</v>
      </c>
      <c r="I3172">
        <f t="shared" si="99"/>
        <v>3</v>
      </c>
    </row>
    <row r="3173" spans="1:9" x14ac:dyDescent="0.25">
      <c r="A3173" t="s">
        <v>27501</v>
      </c>
      <c r="B3173">
        <v>7126</v>
      </c>
      <c r="C3173" t="s">
        <v>42</v>
      </c>
      <c r="D3173" s="5">
        <v>45547</v>
      </c>
      <c r="E3173" t="s">
        <v>45</v>
      </c>
      <c r="F3173" s="5">
        <v>45548</v>
      </c>
      <c r="G3173" s="5">
        <v>45565</v>
      </c>
      <c r="H3173">
        <f t="shared" si="98"/>
        <v>9</v>
      </c>
      <c r="I3173">
        <f t="shared" si="99"/>
        <v>15</v>
      </c>
    </row>
    <row r="3174" spans="1:9" x14ac:dyDescent="0.25">
      <c r="A3174" t="s">
        <v>27502</v>
      </c>
      <c r="B3174">
        <v>7126</v>
      </c>
      <c r="C3174" t="s">
        <v>42</v>
      </c>
      <c r="D3174" s="5">
        <v>45544</v>
      </c>
      <c r="E3174" t="s">
        <v>45</v>
      </c>
      <c r="F3174" s="5">
        <v>45546</v>
      </c>
      <c r="G3174" s="5">
        <v>45572</v>
      </c>
      <c r="H3174">
        <f t="shared" si="98"/>
        <v>10</v>
      </c>
      <c r="I3174">
        <f t="shared" si="99"/>
        <v>23</v>
      </c>
    </row>
    <row r="3175" spans="1:9" x14ac:dyDescent="0.25">
      <c r="A3175" t="s">
        <v>27503</v>
      </c>
      <c r="B3175">
        <v>7126</v>
      </c>
      <c r="C3175" t="s">
        <v>42</v>
      </c>
      <c r="D3175" s="5">
        <v>45544</v>
      </c>
      <c r="E3175" t="s">
        <v>43</v>
      </c>
      <c r="F3175" s="5">
        <v>45546</v>
      </c>
      <c r="G3175" s="5">
        <v>45554</v>
      </c>
      <c r="H3175">
        <f t="shared" si="98"/>
        <v>9</v>
      </c>
      <c r="I3175">
        <f t="shared" si="99"/>
        <v>8</v>
      </c>
    </row>
    <row r="3176" spans="1:9" x14ac:dyDescent="0.25">
      <c r="A3176" t="s">
        <v>27504</v>
      </c>
      <c r="B3176">
        <v>7126</v>
      </c>
      <c r="C3176" t="s">
        <v>42</v>
      </c>
      <c r="D3176" s="5">
        <v>45545</v>
      </c>
      <c r="E3176" t="s">
        <v>43</v>
      </c>
      <c r="F3176" s="5">
        <v>45547</v>
      </c>
      <c r="G3176" s="5">
        <v>45559</v>
      </c>
      <c r="H3176">
        <f t="shared" si="98"/>
        <v>9</v>
      </c>
      <c r="I3176">
        <f t="shared" si="99"/>
        <v>11</v>
      </c>
    </row>
    <row r="3177" spans="1:9" x14ac:dyDescent="0.25">
      <c r="A3177" t="s">
        <v>27505</v>
      </c>
      <c r="B3177">
        <v>7126</v>
      </c>
      <c r="C3177" t="s">
        <v>42</v>
      </c>
      <c r="D3177" s="5">
        <v>45546</v>
      </c>
      <c r="E3177" t="s">
        <v>43</v>
      </c>
      <c r="F3177" s="5">
        <v>45547</v>
      </c>
      <c r="G3177" s="5">
        <v>45560</v>
      </c>
      <c r="H3177">
        <f t="shared" si="98"/>
        <v>9</v>
      </c>
      <c r="I3177">
        <f t="shared" si="99"/>
        <v>12</v>
      </c>
    </row>
    <row r="3178" spans="1:9" x14ac:dyDescent="0.25">
      <c r="A3178" t="s">
        <v>27506</v>
      </c>
      <c r="B3178">
        <v>7126</v>
      </c>
      <c r="C3178" t="s">
        <v>42</v>
      </c>
      <c r="D3178" s="5">
        <v>45547</v>
      </c>
      <c r="E3178" t="s">
        <v>43</v>
      </c>
      <c r="F3178" s="5">
        <v>45547</v>
      </c>
      <c r="G3178" s="5">
        <v>45551</v>
      </c>
      <c r="H3178">
        <f t="shared" si="98"/>
        <v>9</v>
      </c>
      <c r="I3178">
        <f t="shared" si="99"/>
        <v>4</v>
      </c>
    </row>
    <row r="3179" spans="1:9" x14ac:dyDescent="0.25">
      <c r="A3179" t="s">
        <v>27507</v>
      </c>
      <c r="B3179">
        <v>7126</v>
      </c>
      <c r="C3179" t="s">
        <v>42</v>
      </c>
      <c r="D3179" s="5">
        <v>45547</v>
      </c>
      <c r="E3179" t="s">
        <v>43</v>
      </c>
      <c r="F3179" s="5">
        <v>45551</v>
      </c>
      <c r="G3179" s="5">
        <v>45576</v>
      </c>
      <c r="H3179">
        <f t="shared" si="98"/>
        <v>10</v>
      </c>
      <c r="I3179">
        <f t="shared" si="99"/>
        <v>23</v>
      </c>
    </row>
    <row r="3180" spans="1:9" x14ac:dyDescent="0.25">
      <c r="A3180" t="s">
        <v>27508</v>
      </c>
      <c r="B3180">
        <v>7126</v>
      </c>
      <c r="C3180" t="s">
        <v>42</v>
      </c>
      <c r="D3180" s="5">
        <v>45552</v>
      </c>
      <c r="E3180" t="s">
        <v>43</v>
      </c>
      <c r="F3180" s="5">
        <v>45553</v>
      </c>
      <c r="G3180" s="5">
        <v>45566</v>
      </c>
      <c r="H3180">
        <f t="shared" si="98"/>
        <v>10</v>
      </c>
      <c r="I3180">
        <f t="shared" si="99"/>
        <v>12</v>
      </c>
    </row>
    <row r="3181" spans="1:9" x14ac:dyDescent="0.25">
      <c r="A3181" t="s">
        <v>27509</v>
      </c>
      <c r="B3181">
        <v>7126</v>
      </c>
      <c r="C3181" t="s">
        <v>42</v>
      </c>
      <c r="D3181" s="5">
        <v>45547</v>
      </c>
      <c r="E3181" t="s">
        <v>48</v>
      </c>
      <c r="F3181" s="5">
        <v>45551</v>
      </c>
      <c r="G3181" s="5">
        <v>45560</v>
      </c>
      <c r="H3181">
        <f t="shared" si="98"/>
        <v>9</v>
      </c>
      <c r="I3181">
        <f t="shared" si="99"/>
        <v>9</v>
      </c>
    </row>
    <row r="3182" spans="1:9" x14ac:dyDescent="0.25">
      <c r="A3182" t="s">
        <v>27510</v>
      </c>
      <c r="B3182">
        <v>6219</v>
      </c>
      <c r="C3182" t="s">
        <v>39</v>
      </c>
      <c r="D3182" s="5">
        <v>45549</v>
      </c>
      <c r="E3182" t="s">
        <v>58</v>
      </c>
      <c r="F3182" s="5">
        <v>45549</v>
      </c>
      <c r="G3182" s="5">
        <v>45562</v>
      </c>
      <c r="H3182">
        <f t="shared" si="98"/>
        <v>9</v>
      </c>
      <c r="I3182">
        <f t="shared" si="99"/>
        <v>12</v>
      </c>
    </row>
    <row r="3183" spans="1:9" x14ac:dyDescent="0.25">
      <c r="A3183" t="s">
        <v>27511</v>
      </c>
      <c r="B3183">
        <v>7126</v>
      </c>
      <c r="C3183" t="s">
        <v>42</v>
      </c>
      <c r="D3183" s="5">
        <v>45547</v>
      </c>
      <c r="E3183" t="s">
        <v>43</v>
      </c>
      <c r="F3183" s="5">
        <v>45549</v>
      </c>
      <c r="G3183" s="5">
        <v>45554</v>
      </c>
      <c r="H3183">
        <f t="shared" si="98"/>
        <v>9</v>
      </c>
      <c r="I3183">
        <f t="shared" si="99"/>
        <v>5</v>
      </c>
    </row>
    <row r="3184" spans="1:9" x14ac:dyDescent="0.25">
      <c r="A3184" t="s">
        <v>27512</v>
      </c>
      <c r="B3184">
        <v>7126</v>
      </c>
      <c r="C3184" t="s">
        <v>42</v>
      </c>
      <c r="D3184" s="5">
        <v>45547</v>
      </c>
      <c r="E3184" t="s">
        <v>43</v>
      </c>
      <c r="F3184" s="5">
        <v>45551</v>
      </c>
      <c r="G3184" s="5">
        <v>45593</v>
      </c>
      <c r="H3184">
        <f t="shared" si="98"/>
        <v>10</v>
      </c>
      <c r="I3184">
        <f t="shared" si="99"/>
        <v>37</v>
      </c>
    </row>
    <row r="3185" spans="1:9" x14ac:dyDescent="0.25">
      <c r="A3185" t="s">
        <v>27513</v>
      </c>
      <c r="B3185">
        <v>7126</v>
      </c>
      <c r="C3185" t="s">
        <v>42</v>
      </c>
      <c r="D3185" s="5">
        <v>45547</v>
      </c>
      <c r="E3185" t="s">
        <v>43</v>
      </c>
      <c r="F3185" s="5">
        <v>45547</v>
      </c>
      <c r="G3185" s="5">
        <v>45548</v>
      </c>
      <c r="H3185">
        <f t="shared" si="98"/>
        <v>9</v>
      </c>
      <c r="I3185">
        <f t="shared" si="99"/>
        <v>2</v>
      </c>
    </row>
    <row r="3186" spans="1:9" x14ac:dyDescent="0.25">
      <c r="A3186" t="s">
        <v>34581</v>
      </c>
      <c r="B3186">
        <v>7126</v>
      </c>
      <c r="C3186" t="s">
        <v>42</v>
      </c>
      <c r="D3186" s="5">
        <v>45547</v>
      </c>
      <c r="E3186" t="s">
        <v>69</v>
      </c>
      <c r="F3186" s="5">
        <v>45551</v>
      </c>
      <c r="G3186" s="5">
        <v>45637</v>
      </c>
      <c r="H3186">
        <f t="shared" si="98"/>
        <v>12</v>
      </c>
      <c r="I3186">
        <f t="shared" si="99"/>
        <v>75</v>
      </c>
    </row>
    <row r="3187" spans="1:9" x14ac:dyDescent="0.25">
      <c r="A3187" t="s">
        <v>27514</v>
      </c>
      <c r="B3187">
        <v>7126</v>
      </c>
      <c r="C3187" t="s">
        <v>42</v>
      </c>
      <c r="D3187" s="5">
        <v>45547</v>
      </c>
      <c r="E3187" t="s">
        <v>531</v>
      </c>
      <c r="F3187" s="5">
        <v>45551</v>
      </c>
      <c r="G3187" s="5">
        <v>45554</v>
      </c>
      <c r="H3187">
        <f t="shared" si="98"/>
        <v>9</v>
      </c>
      <c r="I3187">
        <f t="shared" si="99"/>
        <v>4</v>
      </c>
    </row>
    <row r="3188" spans="1:9" x14ac:dyDescent="0.25">
      <c r="A3188" t="s">
        <v>27515</v>
      </c>
      <c r="B3188">
        <v>7126</v>
      </c>
      <c r="C3188" t="s">
        <v>42</v>
      </c>
      <c r="D3188" s="5">
        <v>45547</v>
      </c>
      <c r="E3188" t="s">
        <v>43</v>
      </c>
      <c r="F3188" s="5">
        <v>45551</v>
      </c>
      <c r="G3188" s="5">
        <v>45565</v>
      </c>
      <c r="H3188">
        <f t="shared" si="98"/>
        <v>9</v>
      </c>
      <c r="I3188">
        <f t="shared" si="99"/>
        <v>13</v>
      </c>
    </row>
    <row r="3189" spans="1:9" x14ac:dyDescent="0.25">
      <c r="A3189" t="s">
        <v>32996</v>
      </c>
      <c r="B3189">
        <v>7126</v>
      </c>
      <c r="C3189" t="s">
        <v>42</v>
      </c>
      <c r="D3189" s="5">
        <v>45547</v>
      </c>
      <c r="E3189" t="s">
        <v>50</v>
      </c>
      <c r="F3189" s="5">
        <v>45551</v>
      </c>
      <c r="G3189" s="5">
        <v>45624</v>
      </c>
      <c r="H3189">
        <f t="shared" si="98"/>
        <v>11</v>
      </c>
      <c r="I3189">
        <f t="shared" si="99"/>
        <v>64</v>
      </c>
    </row>
    <row r="3190" spans="1:9" x14ac:dyDescent="0.25">
      <c r="A3190" t="s">
        <v>27516</v>
      </c>
      <c r="B3190">
        <v>7126</v>
      </c>
      <c r="C3190" t="s">
        <v>42</v>
      </c>
      <c r="D3190" s="5">
        <v>45547</v>
      </c>
      <c r="E3190" t="s">
        <v>50</v>
      </c>
      <c r="F3190" s="5">
        <v>45551</v>
      </c>
      <c r="G3190" s="5">
        <v>45574</v>
      </c>
      <c r="H3190">
        <f t="shared" si="98"/>
        <v>10</v>
      </c>
      <c r="I3190">
        <f t="shared" si="99"/>
        <v>21</v>
      </c>
    </row>
    <row r="3191" spans="1:9" x14ac:dyDescent="0.25">
      <c r="A3191" t="s">
        <v>27517</v>
      </c>
      <c r="B3191">
        <v>7126</v>
      </c>
      <c r="C3191" t="s">
        <v>42</v>
      </c>
      <c r="D3191" s="5">
        <v>45547</v>
      </c>
      <c r="E3191" t="s">
        <v>43</v>
      </c>
      <c r="F3191" s="5">
        <v>45547</v>
      </c>
      <c r="G3191" s="5">
        <v>45553</v>
      </c>
      <c r="H3191">
        <f t="shared" si="98"/>
        <v>9</v>
      </c>
      <c r="I3191">
        <f t="shared" si="99"/>
        <v>6</v>
      </c>
    </row>
    <row r="3192" spans="1:9" x14ac:dyDescent="0.25">
      <c r="A3192" t="s">
        <v>27518</v>
      </c>
      <c r="B3192">
        <v>7126</v>
      </c>
      <c r="C3192" t="s">
        <v>42</v>
      </c>
      <c r="D3192" s="5">
        <v>45547</v>
      </c>
      <c r="E3192" t="s">
        <v>531</v>
      </c>
      <c r="F3192" s="5">
        <v>45548</v>
      </c>
      <c r="G3192" s="5">
        <v>45549</v>
      </c>
      <c r="H3192">
        <f t="shared" si="98"/>
        <v>9</v>
      </c>
      <c r="I3192">
        <f t="shared" si="99"/>
        <v>2</v>
      </c>
    </row>
    <row r="3193" spans="1:9" x14ac:dyDescent="0.25">
      <c r="A3193" t="s">
        <v>27519</v>
      </c>
      <c r="B3193">
        <v>7126</v>
      </c>
      <c r="C3193" t="s">
        <v>42</v>
      </c>
      <c r="D3193" s="5">
        <v>45547</v>
      </c>
      <c r="E3193" t="s">
        <v>531</v>
      </c>
      <c r="F3193" s="5">
        <v>45551</v>
      </c>
      <c r="G3193" s="5">
        <v>45586</v>
      </c>
      <c r="H3193">
        <f t="shared" si="98"/>
        <v>10</v>
      </c>
      <c r="I3193">
        <f t="shared" si="99"/>
        <v>31</v>
      </c>
    </row>
    <row r="3194" spans="1:9" x14ac:dyDescent="0.25">
      <c r="A3194" t="s">
        <v>27520</v>
      </c>
      <c r="B3194">
        <v>7126</v>
      </c>
      <c r="C3194" t="s">
        <v>42</v>
      </c>
      <c r="D3194" s="5">
        <v>45547</v>
      </c>
      <c r="E3194" t="s">
        <v>48</v>
      </c>
      <c r="F3194" s="5">
        <v>45551</v>
      </c>
      <c r="G3194" s="5">
        <v>45584</v>
      </c>
      <c r="H3194">
        <f t="shared" si="98"/>
        <v>10</v>
      </c>
      <c r="I3194">
        <f t="shared" si="99"/>
        <v>30</v>
      </c>
    </row>
    <row r="3195" spans="1:9" x14ac:dyDescent="0.25">
      <c r="A3195" t="s">
        <v>27521</v>
      </c>
      <c r="B3195">
        <v>7126</v>
      </c>
      <c r="C3195" t="s">
        <v>42</v>
      </c>
      <c r="D3195" s="5">
        <v>45547</v>
      </c>
      <c r="E3195" t="s">
        <v>531</v>
      </c>
      <c r="F3195" s="5">
        <v>45551</v>
      </c>
      <c r="G3195" s="5">
        <v>45552</v>
      </c>
      <c r="H3195">
        <f t="shared" si="98"/>
        <v>9</v>
      </c>
      <c r="I3195">
        <f t="shared" si="99"/>
        <v>2</v>
      </c>
    </row>
    <row r="3196" spans="1:9" x14ac:dyDescent="0.25">
      <c r="A3196" t="s">
        <v>27522</v>
      </c>
      <c r="B3196">
        <v>7126</v>
      </c>
      <c r="C3196" t="s">
        <v>42</v>
      </c>
      <c r="D3196" s="5">
        <v>45547</v>
      </c>
      <c r="E3196" t="s">
        <v>48</v>
      </c>
      <c r="F3196" s="5">
        <v>45551</v>
      </c>
      <c r="G3196" s="5">
        <v>45589</v>
      </c>
      <c r="H3196">
        <f t="shared" si="98"/>
        <v>10</v>
      </c>
      <c r="I3196">
        <f t="shared" si="99"/>
        <v>34</v>
      </c>
    </row>
    <row r="3197" spans="1:9" x14ac:dyDescent="0.25">
      <c r="A3197" t="s">
        <v>27523</v>
      </c>
      <c r="B3197">
        <v>7126</v>
      </c>
      <c r="C3197" t="s">
        <v>42</v>
      </c>
      <c r="D3197" s="5">
        <v>45547</v>
      </c>
      <c r="E3197" t="s">
        <v>531</v>
      </c>
      <c r="F3197" s="5">
        <v>45551</v>
      </c>
      <c r="G3197" s="5">
        <v>45554</v>
      </c>
      <c r="H3197">
        <f t="shared" si="98"/>
        <v>9</v>
      </c>
      <c r="I3197">
        <f t="shared" si="99"/>
        <v>4</v>
      </c>
    </row>
    <row r="3198" spans="1:9" x14ac:dyDescent="0.25">
      <c r="A3198" t="s">
        <v>27524</v>
      </c>
      <c r="B3198">
        <v>7126</v>
      </c>
      <c r="C3198" t="s">
        <v>42</v>
      </c>
      <c r="D3198" s="5">
        <v>45547</v>
      </c>
      <c r="E3198" t="s">
        <v>43</v>
      </c>
      <c r="F3198" s="5">
        <v>45551</v>
      </c>
      <c r="G3198" s="5">
        <v>45569</v>
      </c>
      <c r="H3198">
        <f t="shared" si="98"/>
        <v>10</v>
      </c>
      <c r="I3198">
        <f t="shared" si="99"/>
        <v>17</v>
      </c>
    </row>
    <row r="3199" spans="1:9" x14ac:dyDescent="0.25">
      <c r="A3199" t="s">
        <v>27525</v>
      </c>
      <c r="B3199">
        <v>7126</v>
      </c>
      <c r="C3199" t="s">
        <v>42</v>
      </c>
      <c r="D3199" s="5">
        <v>45552</v>
      </c>
      <c r="E3199" t="s">
        <v>43</v>
      </c>
      <c r="F3199" s="5">
        <v>45553</v>
      </c>
      <c r="G3199" s="5">
        <v>45584</v>
      </c>
      <c r="H3199">
        <f t="shared" si="98"/>
        <v>10</v>
      </c>
      <c r="I3199">
        <f t="shared" si="99"/>
        <v>28</v>
      </c>
    </row>
    <row r="3200" spans="1:9" x14ac:dyDescent="0.25">
      <c r="A3200" t="s">
        <v>27526</v>
      </c>
      <c r="B3200">
        <v>7126</v>
      </c>
      <c r="C3200" t="s">
        <v>42</v>
      </c>
      <c r="D3200" s="5">
        <v>45549</v>
      </c>
      <c r="E3200" t="s">
        <v>50</v>
      </c>
      <c r="F3200" s="5">
        <v>45551</v>
      </c>
      <c r="G3200" s="5">
        <v>45574</v>
      </c>
      <c r="H3200">
        <f t="shared" si="98"/>
        <v>10</v>
      </c>
      <c r="I3200">
        <f t="shared" si="99"/>
        <v>21</v>
      </c>
    </row>
    <row r="3201" spans="1:9" x14ac:dyDescent="0.25">
      <c r="A3201" t="s">
        <v>27527</v>
      </c>
      <c r="B3201">
        <v>7126</v>
      </c>
      <c r="C3201" t="s">
        <v>42</v>
      </c>
      <c r="D3201" s="5">
        <v>45549</v>
      </c>
      <c r="E3201" t="s">
        <v>43</v>
      </c>
      <c r="F3201" s="5">
        <v>45551</v>
      </c>
      <c r="G3201" s="5">
        <v>45565</v>
      </c>
      <c r="H3201">
        <f t="shared" si="98"/>
        <v>9</v>
      </c>
      <c r="I3201">
        <f t="shared" si="99"/>
        <v>13</v>
      </c>
    </row>
    <row r="3202" spans="1:9" x14ac:dyDescent="0.25">
      <c r="A3202" t="s">
        <v>27528</v>
      </c>
      <c r="B3202">
        <v>7126</v>
      </c>
      <c r="C3202" t="s">
        <v>42</v>
      </c>
      <c r="D3202" s="5">
        <v>45549</v>
      </c>
      <c r="E3202" t="s">
        <v>43</v>
      </c>
      <c r="F3202" s="5">
        <v>45551</v>
      </c>
      <c r="G3202" s="5">
        <v>45561</v>
      </c>
      <c r="H3202">
        <f t="shared" si="98"/>
        <v>9</v>
      </c>
      <c r="I3202">
        <f t="shared" si="99"/>
        <v>10</v>
      </c>
    </row>
    <row r="3203" spans="1:9" x14ac:dyDescent="0.25">
      <c r="A3203" t="s">
        <v>27529</v>
      </c>
      <c r="B3203">
        <v>6219</v>
      </c>
      <c r="C3203" t="s">
        <v>39</v>
      </c>
      <c r="D3203" s="5">
        <v>45549</v>
      </c>
      <c r="E3203" t="s">
        <v>76</v>
      </c>
      <c r="F3203" s="5">
        <v>45549</v>
      </c>
      <c r="G3203" s="5">
        <v>45563</v>
      </c>
      <c r="H3203">
        <f t="shared" ref="H3203:H3266" si="100">MONTH(G3203)</f>
        <v>9</v>
      </c>
      <c r="I3203">
        <f t="shared" ref="I3203:I3266" si="101">NETWORKDAYS.INTL(F3203,G3203,11)</f>
        <v>13</v>
      </c>
    </row>
    <row r="3204" spans="1:9" x14ac:dyDescent="0.25">
      <c r="A3204" t="s">
        <v>27530</v>
      </c>
      <c r="B3204">
        <v>6219</v>
      </c>
      <c r="C3204" t="s">
        <v>39</v>
      </c>
      <c r="D3204" s="5">
        <v>45549</v>
      </c>
      <c r="E3204" t="s">
        <v>84</v>
      </c>
      <c r="F3204" s="5">
        <v>45549</v>
      </c>
      <c r="G3204" s="5">
        <v>45563</v>
      </c>
      <c r="H3204">
        <f t="shared" si="100"/>
        <v>9</v>
      </c>
      <c r="I3204">
        <f t="shared" si="101"/>
        <v>13</v>
      </c>
    </row>
    <row r="3205" spans="1:9" x14ac:dyDescent="0.25">
      <c r="A3205" t="s">
        <v>27531</v>
      </c>
      <c r="B3205">
        <v>6218</v>
      </c>
      <c r="C3205" t="s">
        <v>47</v>
      </c>
      <c r="D3205" s="5">
        <v>45549</v>
      </c>
      <c r="E3205" t="s">
        <v>1042</v>
      </c>
      <c r="F3205" s="5">
        <v>45550</v>
      </c>
      <c r="G3205" s="5">
        <v>45586</v>
      </c>
      <c r="H3205">
        <f t="shared" si="100"/>
        <v>10</v>
      </c>
      <c r="I3205">
        <f t="shared" si="101"/>
        <v>31</v>
      </c>
    </row>
    <row r="3206" spans="1:9" x14ac:dyDescent="0.25">
      <c r="A3206" t="s">
        <v>27532</v>
      </c>
      <c r="B3206">
        <v>7126</v>
      </c>
      <c r="C3206" t="s">
        <v>42</v>
      </c>
      <c r="D3206" s="5">
        <v>45552</v>
      </c>
      <c r="E3206" t="s">
        <v>531</v>
      </c>
      <c r="F3206" s="5">
        <v>45552</v>
      </c>
      <c r="G3206" s="5">
        <v>45574</v>
      </c>
      <c r="H3206">
        <f t="shared" si="100"/>
        <v>10</v>
      </c>
      <c r="I3206">
        <f t="shared" si="101"/>
        <v>20</v>
      </c>
    </row>
    <row r="3207" spans="1:9" x14ac:dyDescent="0.25">
      <c r="A3207" t="s">
        <v>34582</v>
      </c>
      <c r="B3207">
        <v>7126</v>
      </c>
      <c r="C3207" t="s">
        <v>42</v>
      </c>
      <c r="D3207" s="5">
        <v>45552</v>
      </c>
      <c r="E3207" t="s">
        <v>43</v>
      </c>
      <c r="F3207" s="5">
        <v>45552</v>
      </c>
      <c r="G3207" s="5">
        <v>45629</v>
      </c>
      <c r="H3207">
        <f t="shared" si="100"/>
        <v>12</v>
      </c>
      <c r="I3207">
        <f t="shared" si="101"/>
        <v>67</v>
      </c>
    </row>
    <row r="3208" spans="1:9" x14ac:dyDescent="0.25">
      <c r="A3208" t="s">
        <v>27533</v>
      </c>
      <c r="B3208">
        <v>7126</v>
      </c>
      <c r="C3208" t="s">
        <v>42</v>
      </c>
      <c r="D3208" s="5">
        <v>45552</v>
      </c>
      <c r="E3208" t="s">
        <v>531</v>
      </c>
      <c r="F3208" s="5">
        <v>45552</v>
      </c>
      <c r="G3208" s="5">
        <v>45554</v>
      </c>
      <c r="H3208">
        <f t="shared" si="100"/>
        <v>9</v>
      </c>
      <c r="I3208">
        <f t="shared" si="101"/>
        <v>3</v>
      </c>
    </row>
    <row r="3209" spans="1:9" x14ac:dyDescent="0.25">
      <c r="A3209" t="s">
        <v>27534</v>
      </c>
      <c r="B3209">
        <v>7126</v>
      </c>
      <c r="C3209" t="s">
        <v>42</v>
      </c>
      <c r="D3209" s="5">
        <v>45552</v>
      </c>
      <c r="E3209" t="s">
        <v>43</v>
      </c>
      <c r="F3209" s="5">
        <v>45552</v>
      </c>
      <c r="G3209" s="5">
        <v>45568</v>
      </c>
      <c r="H3209">
        <f t="shared" si="100"/>
        <v>10</v>
      </c>
      <c r="I3209">
        <f t="shared" si="101"/>
        <v>15</v>
      </c>
    </row>
    <row r="3210" spans="1:9" x14ac:dyDescent="0.25">
      <c r="A3210" t="s">
        <v>34583</v>
      </c>
      <c r="B3210">
        <v>7126</v>
      </c>
      <c r="C3210" t="s">
        <v>42</v>
      </c>
      <c r="D3210" s="5">
        <v>45552</v>
      </c>
      <c r="E3210" t="s">
        <v>48</v>
      </c>
      <c r="F3210" s="5">
        <v>45553</v>
      </c>
      <c r="G3210" s="5">
        <v>45631</v>
      </c>
      <c r="H3210">
        <f t="shared" si="100"/>
        <v>12</v>
      </c>
      <c r="I3210">
        <f t="shared" si="101"/>
        <v>68</v>
      </c>
    </row>
    <row r="3211" spans="1:9" x14ac:dyDescent="0.25">
      <c r="A3211" t="s">
        <v>27535</v>
      </c>
      <c r="B3211">
        <v>7126</v>
      </c>
      <c r="C3211" t="s">
        <v>42</v>
      </c>
      <c r="D3211" s="5">
        <v>45552</v>
      </c>
      <c r="E3211" t="s">
        <v>43</v>
      </c>
      <c r="F3211" s="5">
        <v>45552</v>
      </c>
      <c r="G3211" s="5">
        <v>45580</v>
      </c>
      <c r="H3211">
        <f t="shared" si="100"/>
        <v>10</v>
      </c>
      <c r="I3211">
        <f t="shared" si="101"/>
        <v>25</v>
      </c>
    </row>
    <row r="3212" spans="1:9" x14ac:dyDescent="0.25">
      <c r="A3212" t="s">
        <v>32997</v>
      </c>
      <c r="B3212">
        <v>7126</v>
      </c>
      <c r="C3212" t="s">
        <v>42</v>
      </c>
      <c r="D3212" s="5">
        <v>45552</v>
      </c>
      <c r="E3212" t="s">
        <v>69</v>
      </c>
      <c r="F3212" s="5">
        <v>45552</v>
      </c>
      <c r="G3212" s="5">
        <v>45623</v>
      </c>
      <c r="H3212">
        <f t="shared" si="100"/>
        <v>11</v>
      </c>
      <c r="I3212">
        <f t="shared" si="101"/>
        <v>62</v>
      </c>
    </row>
    <row r="3213" spans="1:9" x14ac:dyDescent="0.25">
      <c r="A3213" t="s">
        <v>27536</v>
      </c>
      <c r="B3213">
        <v>7126</v>
      </c>
      <c r="C3213" t="s">
        <v>42</v>
      </c>
      <c r="D3213" s="5">
        <v>45552</v>
      </c>
      <c r="E3213" t="s">
        <v>69</v>
      </c>
      <c r="F3213" s="5">
        <v>45552</v>
      </c>
      <c r="G3213" s="5">
        <v>45576</v>
      </c>
      <c r="H3213">
        <f t="shared" si="100"/>
        <v>10</v>
      </c>
      <c r="I3213">
        <f t="shared" si="101"/>
        <v>22</v>
      </c>
    </row>
    <row r="3214" spans="1:9" x14ac:dyDescent="0.25">
      <c r="A3214" t="s">
        <v>27537</v>
      </c>
      <c r="B3214">
        <v>7126</v>
      </c>
      <c r="C3214" t="s">
        <v>42</v>
      </c>
      <c r="D3214" s="5">
        <v>45554</v>
      </c>
      <c r="E3214" t="s">
        <v>43</v>
      </c>
      <c r="F3214" s="5">
        <v>45557</v>
      </c>
      <c r="G3214" s="5">
        <v>45569</v>
      </c>
      <c r="H3214">
        <f t="shared" si="100"/>
        <v>10</v>
      </c>
      <c r="I3214">
        <f t="shared" si="101"/>
        <v>11</v>
      </c>
    </row>
    <row r="3215" spans="1:9" x14ac:dyDescent="0.25">
      <c r="A3215" t="s">
        <v>27538</v>
      </c>
      <c r="B3215">
        <v>7126</v>
      </c>
      <c r="C3215" t="s">
        <v>42</v>
      </c>
      <c r="D3215" s="5">
        <v>45552</v>
      </c>
      <c r="E3215" t="s">
        <v>43</v>
      </c>
      <c r="F3215" s="5">
        <v>45552</v>
      </c>
      <c r="G3215" s="5">
        <v>45554</v>
      </c>
      <c r="H3215">
        <f t="shared" si="100"/>
        <v>9</v>
      </c>
      <c r="I3215">
        <f t="shared" si="101"/>
        <v>3</v>
      </c>
    </row>
    <row r="3216" spans="1:9" x14ac:dyDescent="0.25">
      <c r="A3216" t="s">
        <v>27539</v>
      </c>
      <c r="B3216">
        <v>7126</v>
      </c>
      <c r="C3216" t="s">
        <v>42</v>
      </c>
      <c r="D3216" s="5">
        <v>45552</v>
      </c>
      <c r="E3216" t="s">
        <v>43</v>
      </c>
      <c r="F3216" s="5">
        <v>45553</v>
      </c>
      <c r="G3216" s="5">
        <v>45555</v>
      </c>
      <c r="H3216">
        <f t="shared" si="100"/>
        <v>9</v>
      </c>
      <c r="I3216">
        <f t="shared" si="101"/>
        <v>3</v>
      </c>
    </row>
    <row r="3217" spans="1:9" x14ac:dyDescent="0.25">
      <c r="A3217" t="s">
        <v>27540</v>
      </c>
      <c r="B3217">
        <v>6219</v>
      </c>
      <c r="C3217" t="s">
        <v>39</v>
      </c>
      <c r="D3217" s="5">
        <v>45554</v>
      </c>
      <c r="E3217" t="s">
        <v>72</v>
      </c>
      <c r="F3217" s="5">
        <v>45554</v>
      </c>
      <c r="G3217" s="5">
        <v>45563</v>
      </c>
      <c r="H3217">
        <f t="shared" si="100"/>
        <v>9</v>
      </c>
      <c r="I3217">
        <f t="shared" si="101"/>
        <v>9</v>
      </c>
    </row>
    <row r="3218" spans="1:9" x14ac:dyDescent="0.25">
      <c r="A3218" t="s">
        <v>27541</v>
      </c>
      <c r="B3218">
        <v>6219</v>
      </c>
      <c r="C3218" t="s">
        <v>39</v>
      </c>
      <c r="D3218" s="5">
        <v>45554</v>
      </c>
      <c r="E3218" t="s">
        <v>72</v>
      </c>
      <c r="F3218" s="5">
        <v>45554</v>
      </c>
      <c r="G3218" s="5">
        <v>45563</v>
      </c>
      <c r="H3218">
        <f t="shared" si="100"/>
        <v>9</v>
      </c>
      <c r="I3218">
        <f t="shared" si="101"/>
        <v>9</v>
      </c>
    </row>
    <row r="3219" spans="1:9" x14ac:dyDescent="0.25">
      <c r="A3219" t="s">
        <v>27542</v>
      </c>
      <c r="B3219">
        <v>7126</v>
      </c>
      <c r="C3219" t="s">
        <v>42</v>
      </c>
      <c r="D3219" s="5">
        <v>45555</v>
      </c>
      <c r="E3219" t="s">
        <v>69</v>
      </c>
      <c r="F3219" s="5">
        <v>45555</v>
      </c>
      <c r="G3219" s="5">
        <v>45555</v>
      </c>
      <c r="H3219">
        <f t="shared" si="100"/>
        <v>9</v>
      </c>
      <c r="I3219">
        <f t="shared" si="101"/>
        <v>1</v>
      </c>
    </row>
    <row r="3220" spans="1:9" x14ac:dyDescent="0.25">
      <c r="A3220" t="s">
        <v>27543</v>
      </c>
      <c r="B3220">
        <v>7126</v>
      </c>
      <c r="C3220" t="s">
        <v>42</v>
      </c>
      <c r="D3220" s="5">
        <v>45555</v>
      </c>
      <c r="E3220" t="s">
        <v>43</v>
      </c>
      <c r="F3220" s="5">
        <v>45555</v>
      </c>
      <c r="G3220" s="5">
        <v>45560</v>
      </c>
      <c r="H3220">
        <f t="shared" si="100"/>
        <v>9</v>
      </c>
      <c r="I3220">
        <f t="shared" si="101"/>
        <v>5</v>
      </c>
    </row>
    <row r="3221" spans="1:9" x14ac:dyDescent="0.25">
      <c r="A3221" t="s">
        <v>27544</v>
      </c>
      <c r="B3221">
        <v>6219</v>
      </c>
      <c r="C3221" t="s">
        <v>39</v>
      </c>
      <c r="D3221" s="5">
        <v>45556</v>
      </c>
      <c r="E3221" t="s">
        <v>84</v>
      </c>
      <c r="F3221" s="5">
        <v>45556</v>
      </c>
      <c r="G3221" s="5">
        <v>45566</v>
      </c>
      <c r="H3221">
        <f t="shared" si="100"/>
        <v>10</v>
      </c>
      <c r="I3221">
        <f t="shared" si="101"/>
        <v>9</v>
      </c>
    </row>
    <row r="3222" spans="1:9" x14ac:dyDescent="0.25">
      <c r="A3222" t="s">
        <v>27545</v>
      </c>
      <c r="B3222">
        <v>6219</v>
      </c>
      <c r="C3222" t="s">
        <v>39</v>
      </c>
      <c r="D3222" s="5">
        <v>45556</v>
      </c>
      <c r="E3222" t="s">
        <v>76</v>
      </c>
      <c r="F3222" s="5">
        <v>45556</v>
      </c>
      <c r="G3222" s="5">
        <v>45566</v>
      </c>
      <c r="H3222">
        <f t="shared" si="100"/>
        <v>10</v>
      </c>
      <c r="I3222">
        <f t="shared" si="101"/>
        <v>9</v>
      </c>
    </row>
    <row r="3223" spans="1:9" x14ac:dyDescent="0.25">
      <c r="A3223" t="s">
        <v>27546</v>
      </c>
      <c r="B3223">
        <v>7126</v>
      </c>
      <c r="C3223" t="s">
        <v>42</v>
      </c>
      <c r="D3223" s="5">
        <v>45556</v>
      </c>
      <c r="E3223" t="s">
        <v>43</v>
      </c>
      <c r="F3223" s="5">
        <v>45557</v>
      </c>
      <c r="G3223" s="5">
        <v>45560</v>
      </c>
      <c r="H3223">
        <f t="shared" si="100"/>
        <v>9</v>
      </c>
      <c r="I3223">
        <f t="shared" si="101"/>
        <v>3</v>
      </c>
    </row>
    <row r="3224" spans="1:9" x14ac:dyDescent="0.25">
      <c r="A3224" t="s">
        <v>32998</v>
      </c>
      <c r="B3224">
        <v>7126</v>
      </c>
      <c r="C3224" t="s">
        <v>42</v>
      </c>
      <c r="D3224" s="5">
        <v>45588</v>
      </c>
      <c r="E3224" t="s">
        <v>531</v>
      </c>
      <c r="F3224" s="5">
        <v>45588</v>
      </c>
      <c r="G3224" s="5">
        <v>45621</v>
      </c>
      <c r="H3224">
        <f t="shared" si="100"/>
        <v>11</v>
      </c>
      <c r="I3224">
        <f t="shared" si="101"/>
        <v>29</v>
      </c>
    </row>
    <row r="3225" spans="1:9" x14ac:dyDescent="0.25">
      <c r="A3225" t="s">
        <v>27547</v>
      </c>
      <c r="B3225">
        <v>7126</v>
      </c>
      <c r="C3225" t="s">
        <v>42</v>
      </c>
      <c r="D3225" s="5">
        <v>45558</v>
      </c>
      <c r="E3225" t="s">
        <v>50</v>
      </c>
      <c r="F3225" s="5">
        <v>45560</v>
      </c>
      <c r="G3225" s="5">
        <v>45595</v>
      </c>
      <c r="H3225">
        <f t="shared" si="100"/>
        <v>10</v>
      </c>
      <c r="I3225">
        <f t="shared" si="101"/>
        <v>31</v>
      </c>
    </row>
    <row r="3226" spans="1:9" x14ac:dyDescent="0.25">
      <c r="A3226" t="s">
        <v>27548</v>
      </c>
      <c r="B3226">
        <v>7126</v>
      </c>
      <c r="C3226" t="s">
        <v>42</v>
      </c>
      <c r="D3226" s="5">
        <v>45559</v>
      </c>
      <c r="E3226" t="s">
        <v>43</v>
      </c>
      <c r="F3226" s="5">
        <v>45559</v>
      </c>
      <c r="G3226" s="5">
        <v>45559</v>
      </c>
      <c r="H3226">
        <f t="shared" si="100"/>
        <v>9</v>
      </c>
      <c r="I3226">
        <f t="shared" si="101"/>
        <v>1</v>
      </c>
    </row>
    <row r="3227" spans="1:9" x14ac:dyDescent="0.25">
      <c r="A3227" t="s">
        <v>27549</v>
      </c>
      <c r="B3227">
        <v>6219</v>
      </c>
      <c r="C3227" t="s">
        <v>39</v>
      </c>
      <c r="D3227" s="5">
        <v>45559</v>
      </c>
      <c r="E3227" t="s">
        <v>84</v>
      </c>
      <c r="F3227" s="5">
        <v>45559</v>
      </c>
      <c r="G3227" s="5">
        <v>45568</v>
      </c>
      <c r="H3227">
        <f t="shared" si="100"/>
        <v>10</v>
      </c>
      <c r="I3227">
        <f t="shared" si="101"/>
        <v>9</v>
      </c>
    </row>
    <row r="3228" spans="1:9" x14ac:dyDescent="0.25">
      <c r="A3228" t="s">
        <v>27550</v>
      </c>
      <c r="B3228">
        <v>6219</v>
      </c>
      <c r="C3228" t="s">
        <v>39</v>
      </c>
      <c r="D3228" s="5">
        <v>45559</v>
      </c>
      <c r="E3228" t="s">
        <v>72</v>
      </c>
      <c r="F3228" s="5">
        <v>45559</v>
      </c>
      <c r="G3228" s="5">
        <v>45563</v>
      </c>
      <c r="H3228">
        <f t="shared" si="100"/>
        <v>9</v>
      </c>
      <c r="I3228">
        <f t="shared" si="101"/>
        <v>5</v>
      </c>
    </row>
    <row r="3229" spans="1:9" x14ac:dyDescent="0.25">
      <c r="A3229" t="s">
        <v>27551</v>
      </c>
      <c r="B3229">
        <v>6219</v>
      </c>
      <c r="C3229" t="s">
        <v>39</v>
      </c>
      <c r="D3229" s="5">
        <v>45559</v>
      </c>
      <c r="E3229" t="s">
        <v>84</v>
      </c>
      <c r="F3229" s="5">
        <v>45559</v>
      </c>
      <c r="G3229" s="5">
        <v>45568</v>
      </c>
      <c r="H3229">
        <f t="shared" si="100"/>
        <v>10</v>
      </c>
      <c r="I3229">
        <f t="shared" si="101"/>
        <v>9</v>
      </c>
    </row>
    <row r="3230" spans="1:9" x14ac:dyDescent="0.25">
      <c r="A3230" t="s">
        <v>27552</v>
      </c>
      <c r="B3230">
        <v>6219</v>
      </c>
      <c r="C3230" t="s">
        <v>39</v>
      </c>
      <c r="D3230" s="5">
        <v>45559</v>
      </c>
      <c r="E3230" t="s">
        <v>104</v>
      </c>
      <c r="F3230" s="5">
        <v>45559</v>
      </c>
      <c r="G3230" s="5">
        <v>45599</v>
      </c>
      <c r="H3230">
        <f t="shared" si="100"/>
        <v>11</v>
      </c>
      <c r="I3230">
        <f t="shared" si="101"/>
        <v>35</v>
      </c>
    </row>
    <row r="3231" spans="1:9" x14ac:dyDescent="0.25">
      <c r="A3231" t="s">
        <v>27553</v>
      </c>
      <c r="B3231">
        <v>7126</v>
      </c>
      <c r="C3231" t="s">
        <v>42</v>
      </c>
      <c r="D3231" s="5">
        <v>45559</v>
      </c>
      <c r="E3231" t="s">
        <v>45</v>
      </c>
      <c r="F3231" s="5">
        <v>45562</v>
      </c>
      <c r="G3231" s="5">
        <v>45576</v>
      </c>
      <c r="H3231">
        <f t="shared" si="100"/>
        <v>10</v>
      </c>
      <c r="I3231">
        <f t="shared" si="101"/>
        <v>13</v>
      </c>
    </row>
    <row r="3232" spans="1:9" x14ac:dyDescent="0.25">
      <c r="A3232" t="s">
        <v>27554</v>
      </c>
      <c r="B3232">
        <v>7126</v>
      </c>
      <c r="C3232" t="s">
        <v>42</v>
      </c>
      <c r="D3232" s="5">
        <v>45560</v>
      </c>
      <c r="E3232" t="s">
        <v>50</v>
      </c>
      <c r="F3232" s="5">
        <v>45560</v>
      </c>
      <c r="G3232" s="5">
        <v>45560</v>
      </c>
      <c r="H3232">
        <f t="shared" si="100"/>
        <v>9</v>
      </c>
      <c r="I3232">
        <f t="shared" si="101"/>
        <v>1</v>
      </c>
    </row>
    <row r="3233" spans="1:9" x14ac:dyDescent="0.25">
      <c r="A3233" t="s">
        <v>27555</v>
      </c>
      <c r="B3233">
        <v>7126</v>
      </c>
      <c r="C3233" t="s">
        <v>42</v>
      </c>
      <c r="D3233" s="5">
        <v>45568</v>
      </c>
      <c r="E3233" t="s">
        <v>43</v>
      </c>
      <c r="F3233" s="5">
        <v>45572</v>
      </c>
      <c r="G3233" s="5">
        <v>45581</v>
      </c>
      <c r="H3233">
        <f t="shared" si="100"/>
        <v>10</v>
      </c>
      <c r="I3233">
        <f t="shared" si="101"/>
        <v>9</v>
      </c>
    </row>
    <row r="3234" spans="1:9" x14ac:dyDescent="0.25">
      <c r="A3234" t="s">
        <v>27556</v>
      </c>
      <c r="B3234">
        <v>7126</v>
      </c>
      <c r="C3234" t="s">
        <v>42</v>
      </c>
      <c r="D3234" s="5">
        <v>45560</v>
      </c>
      <c r="E3234" t="s">
        <v>43</v>
      </c>
      <c r="F3234" s="5">
        <v>45562</v>
      </c>
      <c r="G3234" s="5">
        <v>45582</v>
      </c>
      <c r="H3234">
        <f t="shared" si="100"/>
        <v>10</v>
      </c>
      <c r="I3234">
        <f t="shared" si="101"/>
        <v>18</v>
      </c>
    </row>
    <row r="3235" spans="1:9" x14ac:dyDescent="0.25">
      <c r="A3235" t="s">
        <v>27557</v>
      </c>
      <c r="B3235">
        <v>7126</v>
      </c>
      <c r="C3235" t="s">
        <v>42</v>
      </c>
      <c r="D3235" s="5">
        <v>45560</v>
      </c>
      <c r="E3235" t="s">
        <v>43</v>
      </c>
      <c r="F3235" s="5">
        <v>45562</v>
      </c>
      <c r="G3235" s="5">
        <v>45572</v>
      </c>
      <c r="H3235">
        <f t="shared" si="100"/>
        <v>10</v>
      </c>
      <c r="I3235">
        <f t="shared" si="101"/>
        <v>9</v>
      </c>
    </row>
    <row r="3236" spans="1:9" x14ac:dyDescent="0.25">
      <c r="A3236" t="s">
        <v>27558</v>
      </c>
      <c r="B3236">
        <v>7126</v>
      </c>
      <c r="C3236" t="s">
        <v>42</v>
      </c>
      <c r="D3236" s="5">
        <v>45560</v>
      </c>
      <c r="E3236" t="s">
        <v>43</v>
      </c>
      <c r="F3236" s="5">
        <v>45562</v>
      </c>
      <c r="G3236" s="5">
        <v>45575</v>
      </c>
      <c r="H3236">
        <f t="shared" si="100"/>
        <v>10</v>
      </c>
      <c r="I3236">
        <f t="shared" si="101"/>
        <v>12</v>
      </c>
    </row>
    <row r="3237" spans="1:9" x14ac:dyDescent="0.25">
      <c r="A3237" t="s">
        <v>27559</v>
      </c>
      <c r="B3237">
        <v>7126</v>
      </c>
      <c r="C3237" t="s">
        <v>42</v>
      </c>
      <c r="D3237" s="5">
        <v>45560</v>
      </c>
      <c r="E3237" t="s">
        <v>43</v>
      </c>
      <c r="F3237" s="5">
        <v>45562</v>
      </c>
      <c r="G3237" s="5">
        <v>45576</v>
      </c>
      <c r="H3237">
        <f t="shared" si="100"/>
        <v>10</v>
      </c>
      <c r="I3237">
        <f t="shared" si="101"/>
        <v>13</v>
      </c>
    </row>
    <row r="3238" spans="1:9" x14ac:dyDescent="0.25">
      <c r="A3238" t="s">
        <v>27560</v>
      </c>
      <c r="B3238">
        <v>6219</v>
      </c>
      <c r="C3238" t="s">
        <v>39</v>
      </c>
      <c r="D3238" s="5">
        <v>45560</v>
      </c>
      <c r="E3238" t="s">
        <v>79</v>
      </c>
      <c r="F3238" s="5">
        <v>45560</v>
      </c>
      <c r="G3238" s="5">
        <v>45599</v>
      </c>
      <c r="H3238">
        <f t="shared" si="100"/>
        <v>11</v>
      </c>
      <c r="I3238">
        <f t="shared" si="101"/>
        <v>34</v>
      </c>
    </row>
    <row r="3239" spans="1:9" x14ac:dyDescent="0.25">
      <c r="A3239" t="s">
        <v>32999</v>
      </c>
      <c r="B3239">
        <v>7126</v>
      </c>
      <c r="C3239" t="s">
        <v>42</v>
      </c>
      <c r="D3239" s="5">
        <v>45561</v>
      </c>
      <c r="E3239" t="s">
        <v>50</v>
      </c>
      <c r="F3239" s="5">
        <v>45562</v>
      </c>
      <c r="G3239" s="5">
        <v>45603</v>
      </c>
      <c r="H3239">
        <f t="shared" si="100"/>
        <v>11</v>
      </c>
      <c r="I3239">
        <f t="shared" si="101"/>
        <v>36</v>
      </c>
    </row>
    <row r="3240" spans="1:9" x14ac:dyDescent="0.25">
      <c r="A3240" t="s">
        <v>27561</v>
      </c>
      <c r="B3240">
        <v>7126</v>
      </c>
      <c r="C3240" t="s">
        <v>42</v>
      </c>
      <c r="D3240" s="5">
        <v>45561</v>
      </c>
      <c r="E3240" t="s">
        <v>531</v>
      </c>
      <c r="F3240" s="5">
        <v>45562</v>
      </c>
      <c r="G3240" s="5">
        <v>45574</v>
      </c>
      <c r="H3240">
        <f t="shared" si="100"/>
        <v>10</v>
      </c>
      <c r="I3240">
        <f t="shared" si="101"/>
        <v>11</v>
      </c>
    </row>
    <row r="3241" spans="1:9" x14ac:dyDescent="0.25">
      <c r="A3241" t="s">
        <v>27562</v>
      </c>
      <c r="B3241">
        <v>7126</v>
      </c>
      <c r="C3241" t="s">
        <v>42</v>
      </c>
      <c r="D3241" s="5">
        <v>45561</v>
      </c>
      <c r="E3241" t="s">
        <v>531</v>
      </c>
      <c r="F3241" s="5">
        <v>45562</v>
      </c>
      <c r="G3241" s="5">
        <v>45569</v>
      </c>
      <c r="H3241">
        <f t="shared" si="100"/>
        <v>10</v>
      </c>
      <c r="I3241">
        <f t="shared" si="101"/>
        <v>7</v>
      </c>
    </row>
    <row r="3242" spans="1:9" x14ac:dyDescent="0.25">
      <c r="A3242" t="s">
        <v>27563</v>
      </c>
      <c r="B3242">
        <v>7126</v>
      </c>
      <c r="C3242" t="s">
        <v>42</v>
      </c>
      <c r="D3242" s="5">
        <v>45566</v>
      </c>
      <c r="E3242" t="s">
        <v>45</v>
      </c>
      <c r="F3242" s="5">
        <v>45566</v>
      </c>
      <c r="G3242" s="5">
        <v>45568</v>
      </c>
      <c r="H3242">
        <f t="shared" si="100"/>
        <v>10</v>
      </c>
      <c r="I3242">
        <f t="shared" si="101"/>
        <v>3</v>
      </c>
    </row>
    <row r="3243" spans="1:9" x14ac:dyDescent="0.25">
      <c r="A3243" t="s">
        <v>27564</v>
      </c>
      <c r="B3243">
        <v>7126</v>
      </c>
      <c r="C3243" t="s">
        <v>42</v>
      </c>
      <c r="D3243" s="5">
        <v>45579</v>
      </c>
      <c r="E3243" t="s">
        <v>531</v>
      </c>
      <c r="F3243" s="5">
        <v>45580</v>
      </c>
      <c r="G3243" s="5">
        <v>45584</v>
      </c>
      <c r="H3243">
        <f t="shared" si="100"/>
        <v>10</v>
      </c>
      <c r="I3243">
        <f t="shared" si="101"/>
        <v>5</v>
      </c>
    </row>
    <row r="3244" spans="1:9" x14ac:dyDescent="0.25">
      <c r="A3244" t="s">
        <v>32318</v>
      </c>
      <c r="B3244">
        <v>6219</v>
      </c>
      <c r="C3244" t="s">
        <v>39</v>
      </c>
      <c r="D3244" s="5">
        <v>45603</v>
      </c>
      <c r="E3244" t="s">
        <v>79</v>
      </c>
      <c r="F3244" s="5">
        <v>45603</v>
      </c>
      <c r="G3244" s="5">
        <v>45610</v>
      </c>
      <c r="H3244">
        <f t="shared" si="100"/>
        <v>11</v>
      </c>
      <c r="I3244">
        <f t="shared" si="101"/>
        <v>7</v>
      </c>
    </row>
    <row r="3245" spans="1:9" x14ac:dyDescent="0.25">
      <c r="A3245" t="s">
        <v>32319</v>
      </c>
      <c r="B3245">
        <v>7126</v>
      </c>
      <c r="C3245" t="s">
        <v>42</v>
      </c>
      <c r="D3245" s="5">
        <v>45594</v>
      </c>
      <c r="E3245" t="s">
        <v>69</v>
      </c>
      <c r="F3245" s="5">
        <v>45595</v>
      </c>
      <c r="G3245" s="5">
        <v>45602</v>
      </c>
      <c r="H3245">
        <f t="shared" si="100"/>
        <v>11</v>
      </c>
      <c r="I3245">
        <f t="shared" si="101"/>
        <v>7</v>
      </c>
    </row>
    <row r="3246" spans="1:9" x14ac:dyDescent="0.25">
      <c r="A3246" t="s">
        <v>32320</v>
      </c>
      <c r="B3246">
        <v>7126</v>
      </c>
      <c r="C3246" t="s">
        <v>42</v>
      </c>
      <c r="D3246" s="5">
        <v>45594</v>
      </c>
      <c r="E3246" t="s">
        <v>43</v>
      </c>
      <c r="F3246" s="5">
        <v>45595</v>
      </c>
      <c r="G3246" s="5">
        <v>45614</v>
      </c>
      <c r="H3246">
        <f t="shared" si="100"/>
        <v>11</v>
      </c>
      <c r="I3246">
        <f t="shared" si="101"/>
        <v>17</v>
      </c>
    </row>
    <row r="3247" spans="1:9" x14ac:dyDescent="0.25">
      <c r="A3247" t="s">
        <v>32321</v>
      </c>
      <c r="B3247">
        <v>7126</v>
      </c>
      <c r="C3247" t="s">
        <v>42</v>
      </c>
      <c r="D3247" s="5">
        <v>45595</v>
      </c>
      <c r="E3247" t="s">
        <v>43</v>
      </c>
      <c r="F3247" s="5">
        <v>45596</v>
      </c>
      <c r="G3247" s="5">
        <v>45603</v>
      </c>
      <c r="H3247">
        <f t="shared" si="100"/>
        <v>11</v>
      </c>
      <c r="I3247">
        <f t="shared" si="101"/>
        <v>7</v>
      </c>
    </row>
    <row r="3248" spans="1:9" x14ac:dyDescent="0.25">
      <c r="A3248" t="s">
        <v>32322</v>
      </c>
      <c r="B3248">
        <v>7126</v>
      </c>
      <c r="C3248" t="s">
        <v>42</v>
      </c>
      <c r="D3248" s="5">
        <v>45595</v>
      </c>
      <c r="E3248" t="s">
        <v>531</v>
      </c>
      <c r="F3248" s="5">
        <v>45595</v>
      </c>
      <c r="G3248" s="5">
        <v>45609</v>
      </c>
      <c r="H3248">
        <f t="shared" si="100"/>
        <v>11</v>
      </c>
      <c r="I3248">
        <f t="shared" si="101"/>
        <v>13</v>
      </c>
    </row>
    <row r="3249" spans="1:9" x14ac:dyDescent="0.25">
      <c r="A3249" t="s">
        <v>32323</v>
      </c>
      <c r="B3249">
        <v>7126</v>
      </c>
      <c r="C3249" t="s">
        <v>42</v>
      </c>
      <c r="D3249" s="5">
        <v>45595</v>
      </c>
      <c r="E3249" t="s">
        <v>43</v>
      </c>
      <c r="F3249" s="5">
        <v>45595</v>
      </c>
      <c r="G3249" s="5">
        <v>45601</v>
      </c>
      <c r="H3249">
        <f t="shared" si="100"/>
        <v>11</v>
      </c>
      <c r="I3249">
        <f t="shared" si="101"/>
        <v>6</v>
      </c>
    </row>
    <row r="3250" spans="1:9" x14ac:dyDescent="0.25">
      <c r="A3250" t="s">
        <v>32324</v>
      </c>
      <c r="B3250">
        <v>7126</v>
      </c>
      <c r="C3250" t="s">
        <v>42</v>
      </c>
      <c r="D3250" s="5">
        <v>45595</v>
      </c>
      <c r="E3250" t="s">
        <v>43</v>
      </c>
      <c r="F3250" s="5">
        <v>45596</v>
      </c>
      <c r="G3250" s="5">
        <v>45611</v>
      </c>
      <c r="H3250">
        <f t="shared" si="100"/>
        <v>11</v>
      </c>
      <c r="I3250">
        <f t="shared" si="101"/>
        <v>14</v>
      </c>
    </row>
    <row r="3251" spans="1:9" x14ac:dyDescent="0.25">
      <c r="A3251" t="s">
        <v>32325</v>
      </c>
      <c r="B3251">
        <v>7126</v>
      </c>
      <c r="C3251" t="s">
        <v>42</v>
      </c>
      <c r="D3251" s="5">
        <v>45595</v>
      </c>
      <c r="E3251" t="s">
        <v>43</v>
      </c>
      <c r="F3251" s="5">
        <v>45596</v>
      </c>
      <c r="G3251" s="5">
        <v>45603</v>
      </c>
      <c r="H3251">
        <f t="shared" si="100"/>
        <v>11</v>
      </c>
      <c r="I3251">
        <f t="shared" si="101"/>
        <v>7</v>
      </c>
    </row>
    <row r="3252" spans="1:9" x14ac:dyDescent="0.25">
      <c r="A3252" t="s">
        <v>32326</v>
      </c>
      <c r="B3252">
        <v>7126</v>
      </c>
      <c r="C3252" t="s">
        <v>42</v>
      </c>
      <c r="D3252" s="5">
        <v>45595</v>
      </c>
      <c r="E3252" t="s">
        <v>50</v>
      </c>
      <c r="F3252" s="5">
        <v>45596</v>
      </c>
      <c r="G3252" s="5">
        <v>45623</v>
      </c>
      <c r="H3252">
        <f t="shared" si="100"/>
        <v>11</v>
      </c>
      <c r="I3252">
        <f t="shared" si="101"/>
        <v>24</v>
      </c>
    </row>
    <row r="3253" spans="1:9" x14ac:dyDescent="0.25">
      <c r="A3253" t="s">
        <v>32327</v>
      </c>
      <c r="B3253">
        <v>7126</v>
      </c>
      <c r="C3253" t="s">
        <v>42</v>
      </c>
      <c r="D3253" s="5">
        <v>45595</v>
      </c>
      <c r="E3253" t="s">
        <v>43</v>
      </c>
      <c r="F3253" s="5">
        <v>45596</v>
      </c>
      <c r="G3253" s="5">
        <v>45611</v>
      </c>
      <c r="H3253">
        <f t="shared" si="100"/>
        <v>11</v>
      </c>
      <c r="I3253">
        <f t="shared" si="101"/>
        <v>14</v>
      </c>
    </row>
    <row r="3254" spans="1:9" x14ac:dyDescent="0.25">
      <c r="A3254" t="s">
        <v>32328</v>
      </c>
      <c r="B3254">
        <v>7126</v>
      </c>
      <c r="C3254" t="s">
        <v>42</v>
      </c>
      <c r="D3254" s="5">
        <v>45596</v>
      </c>
      <c r="E3254" t="s">
        <v>43</v>
      </c>
      <c r="F3254" s="5">
        <v>45596</v>
      </c>
      <c r="G3254" s="5">
        <v>45607</v>
      </c>
      <c r="H3254">
        <f t="shared" si="100"/>
        <v>11</v>
      </c>
      <c r="I3254">
        <f t="shared" si="101"/>
        <v>10</v>
      </c>
    </row>
    <row r="3255" spans="1:9" x14ac:dyDescent="0.25">
      <c r="A3255" t="s">
        <v>32329</v>
      </c>
      <c r="B3255">
        <v>7126</v>
      </c>
      <c r="C3255" t="s">
        <v>42</v>
      </c>
      <c r="D3255" s="5">
        <v>45596</v>
      </c>
      <c r="E3255" t="s">
        <v>43</v>
      </c>
      <c r="F3255" s="5">
        <v>45596</v>
      </c>
      <c r="G3255" s="5">
        <v>45608</v>
      </c>
      <c r="H3255">
        <f t="shared" si="100"/>
        <v>11</v>
      </c>
      <c r="I3255">
        <f t="shared" si="101"/>
        <v>11</v>
      </c>
    </row>
    <row r="3256" spans="1:9" x14ac:dyDescent="0.25">
      <c r="A3256" t="s">
        <v>32330</v>
      </c>
      <c r="B3256">
        <v>7126</v>
      </c>
      <c r="C3256" t="s">
        <v>42</v>
      </c>
      <c r="D3256" s="5">
        <v>45608</v>
      </c>
      <c r="E3256" t="s">
        <v>69</v>
      </c>
      <c r="F3256" s="5">
        <v>45610</v>
      </c>
      <c r="G3256" s="5">
        <v>45614</v>
      </c>
      <c r="H3256">
        <f t="shared" si="100"/>
        <v>11</v>
      </c>
      <c r="I3256">
        <f t="shared" si="101"/>
        <v>4</v>
      </c>
    </row>
    <row r="3257" spans="1:9" x14ac:dyDescent="0.25">
      <c r="A3257" t="s">
        <v>32331</v>
      </c>
      <c r="B3257">
        <v>7126</v>
      </c>
      <c r="C3257" t="s">
        <v>42</v>
      </c>
      <c r="D3257" s="5">
        <v>45596</v>
      </c>
      <c r="E3257" t="s">
        <v>43</v>
      </c>
      <c r="F3257" s="5">
        <v>45596</v>
      </c>
      <c r="G3257" s="5">
        <v>45610</v>
      </c>
      <c r="H3257">
        <f t="shared" si="100"/>
        <v>11</v>
      </c>
      <c r="I3257">
        <f t="shared" si="101"/>
        <v>13</v>
      </c>
    </row>
    <row r="3258" spans="1:9" x14ac:dyDescent="0.25">
      <c r="A3258" t="s">
        <v>32332</v>
      </c>
      <c r="B3258">
        <v>7126</v>
      </c>
      <c r="C3258" t="s">
        <v>42</v>
      </c>
      <c r="D3258" s="5">
        <v>45596</v>
      </c>
      <c r="E3258" t="s">
        <v>43</v>
      </c>
      <c r="F3258" s="5">
        <v>45596</v>
      </c>
      <c r="G3258" s="5">
        <v>45608</v>
      </c>
      <c r="H3258">
        <f t="shared" si="100"/>
        <v>11</v>
      </c>
      <c r="I3258">
        <f t="shared" si="101"/>
        <v>11</v>
      </c>
    </row>
    <row r="3259" spans="1:9" x14ac:dyDescent="0.25">
      <c r="A3259" t="s">
        <v>24476</v>
      </c>
      <c r="B3259">
        <v>7126</v>
      </c>
      <c r="C3259" t="s">
        <v>42</v>
      </c>
      <c r="D3259" s="5">
        <v>45596</v>
      </c>
      <c r="E3259" t="s">
        <v>43</v>
      </c>
      <c r="F3259" s="5">
        <v>45596</v>
      </c>
      <c r="G3259" s="5">
        <v>45600</v>
      </c>
      <c r="H3259">
        <f t="shared" si="100"/>
        <v>11</v>
      </c>
      <c r="I3259">
        <f t="shared" si="101"/>
        <v>4</v>
      </c>
    </row>
    <row r="3260" spans="1:9" x14ac:dyDescent="0.25">
      <c r="A3260" t="s">
        <v>32333</v>
      </c>
      <c r="B3260">
        <v>7126</v>
      </c>
      <c r="C3260" t="s">
        <v>42</v>
      </c>
      <c r="D3260" s="5">
        <v>45596</v>
      </c>
      <c r="E3260" t="s">
        <v>50</v>
      </c>
      <c r="F3260" s="5">
        <v>45596</v>
      </c>
      <c r="G3260" s="5">
        <v>45623</v>
      </c>
      <c r="H3260">
        <f t="shared" si="100"/>
        <v>11</v>
      </c>
      <c r="I3260">
        <f t="shared" si="101"/>
        <v>24</v>
      </c>
    </row>
    <row r="3261" spans="1:9" x14ac:dyDescent="0.25">
      <c r="A3261" t="s">
        <v>32334</v>
      </c>
      <c r="B3261">
        <v>7126</v>
      </c>
      <c r="C3261" t="s">
        <v>42</v>
      </c>
      <c r="D3261" s="5">
        <v>45596</v>
      </c>
      <c r="E3261" t="s">
        <v>69</v>
      </c>
      <c r="F3261" s="5">
        <v>45601</v>
      </c>
      <c r="G3261" s="5">
        <v>45603</v>
      </c>
      <c r="H3261">
        <f t="shared" si="100"/>
        <v>11</v>
      </c>
      <c r="I3261">
        <f t="shared" si="101"/>
        <v>3</v>
      </c>
    </row>
    <row r="3262" spans="1:9" x14ac:dyDescent="0.25">
      <c r="A3262" t="s">
        <v>32335</v>
      </c>
      <c r="B3262">
        <v>7126</v>
      </c>
      <c r="C3262" t="s">
        <v>42</v>
      </c>
      <c r="D3262" s="5">
        <v>45596</v>
      </c>
      <c r="E3262" t="s">
        <v>45</v>
      </c>
      <c r="F3262" s="5">
        <v>45601</v>
      </c>
      <c r="G3262" s="5">
        <v>45611</v>
      </c>
      <c r="H3262">
        <f t="shared" si="100"/>
        <v>11</v>
      </c>
      <c r="I3262">
        <f t="shared" si="101"/>
        <v>10</v>
      </c>
    </row>
    <row r="3263" spans="1:9" x14ac:dyDescent="0.25">
      <c r="A3263" t="s">
        <v>32336</v>
      </c>
      <c r="B3263">
        <v>7126</v>
      </c>
      <c r="C3263" t="s">
        <v>42</v>
      </c>
      <c r="D3263" s="5">
        <v>45596</v>
      </c>
      <c r="E3263" t="s">
        <v>43</v>
      </c>
      <c r="F3263" s="5">
        <v>45601</v>
      </c>
      <c r="G3263" s="5">
        <v>45610</v>
      </c>
      <c r="H3263">
        <f t="shared" si="100"/>
        <v>11</v>
      </c>
      <c r="I3263">
        <f t="shared" si="101"/>
        <v>9</v>
      </c>
    </row>
    <row r="3264" spans="1:9" x14ac:dyDescent="0.25">
      <c r="A3264" t="s">
        <v>34584</v>
      </c>
      <c r="B3264">
        <v>7126</v>
      </c>
      <c r="C3264" t="s">
        <v>42</v>
      </c>
      <c r="D3264" s="5">
        <v>45596</v>
      </c>
      <c r="E3264" t="s">
        <v>50</v>
      </c>
      <c r="F3264" s="5">
        <v>45600</v>
      </c>
      <c r="G3264" s="5">
        <v>45649</v>
      </c>
      <c r="H3264">
        <f t="shared" si="100"/>
        <v>12</v>
      </c>
      <c r="I3264">
        <f t="shared" si="101"/>
        <v>43</v>
      </c>
    </row>
    <row r="3265" spans="1:9" x14ac:dyDescent="0.25">
      <c r="A3265" t="s">
        <v>32337</v>
      </c>
      <c r="B3265">
        <v>7126</v>
      </c>
      <c r="C3265" t="s">
        <v>42</v>
      </c>
      <c r="D3265" s="5">
        <v>45596</v>
      </c>
      <c r="E3265" t="s">
        <v>43</v>
      </c>
      <c r="F3265" s="5">
        <v>45600</v>
      </c>
      <c r="G3265" s="5">
        <v>45612</v>
      </c>
      <c r="H3265">
        <f t="shared" si="100"/>
        <v>11</v>
      </c>
      <c r="I3265">
        <f t="shared" si="101"/>
        <v>12</v>
      </c>
    </row>
    <row r="3266" spans="1:9" x14ac:dyDescent="0.25">
      <c r="A3266" t="s">
        <v>32338</v>
      </c>
      <c r="B3266">
        <v>7126</v>
      </c>
      <c r="C3266" t="s">
        <v>42</v>
      </c>
      <c r="D3266" s="5">
        <v>45596</v>
      </c>
      <c r="E3266" t="s">
        <v>43</v>
      </c>
      <c r="F3266" s="5">
        <v>45601</v>
      </c>
      <c r="G3266" s="5">
        <v>45614</v>
      </c>
      <c r="H3266">
        <f t="shared" si="100"/>
        <v>11</v>
      </c>
      <c r="I3266">
        <f t="shared" si="101"/>
        <v>12</v>
      </c>
    </row>
    <row r="3267" spans="1:9" x14ac:dyDescent="0.25">
      <c r="A3267" t="s">
        <v>32339</v>
      </c>
      <c r="B3267">
        <v>7126</v>
      </c>
      <c r="C3267" t="s">
        <v>42</v>
      </c>
      <c r="D3267" s="5">
        <v>45596</v>
      </c>
      <c r="E3267" t="s">
        <v>531</v>
      </c>
      <c r="F3267" s="5">
        <v>45600</v>
      </c>
      <c r="G3267" s="5">
        <v>45605</v>
      </c>
      <c r="H3267">
        <f t="shared" ref="H3267:H3330" si="102">MONTH(G3267)</f>
        <v>11</v>
      </c>
      <c r="I3267">
        <f t="shared" ref="I3267:I3330" si="103">NETWORKDAYS.INTL(F3267,G3267,11)</f>
        <v>6</v>
      </c>
    </row>
    <row r="3268" spans="1:9" x14ac:dyDescent="0.25">
      <c r="A3268" t="s">
        <v>32340</v>
      </c>
      <c r="B3268">
        <v>7126</v>
      </c>
      <c r="C3268" t="s">
        <v>42</v>
      </c>
      <c r="D3268" s="5">
        <v>45598</v>
      </c>
      <c r="E3268" t="s">
        <v>43</v>
      </c>
      <c r="F3268" s="5">
        <v>45601</v>
      </c>
      <c r="G3268" s="5">
        <v>45617</v>
      </c>
      <c r="H3268">
        <f t="shared" si="102"/>
        <v>11</v>
      </c>
      <c r="I3268">
        <f t="shared" si="103"/>
        <v>15</v>
      </c>
    </row>
    <row r="3269" spans="1:9" x14ac:dyDescent="0.25">
      <c r="A3269" t="s">
        <v>32341</v>
      </c>
      <c r="B3269">
        <v>6219</v>
      </c>
      <c r="C3269" t="s">
        <v>39</v>
      </c>
      <c r="D3269" s="5">
        <v>45608</v>
      </c>
      <c r="E3269" t="s">
        <v>76</v>
      </c>
      <c r="F3269" s="5">
        <v>45608</v>
      </c>
      <c r="G3269" s="5">
        <v>45611</v>
      </c>
      <c r="H3269">
        <f t="shared" si="102"/>
        <v>11</v>
      </c>
      <c r="I3269">
        <f t="shared" si="103"/>
        <v>4</v>
      </c>
    </row>
    <row r="3270" spans="1:9" x14ac:dyDescent="0.25">
      <c r="A3270" t="s">
        <v>32342</v>
      </c>
      <c r="B3270">
        <v>7126</v>
      </c>
      <c r="C3270" t="s">
        <v>42</v>
      </c>
      <c r="D3270" s="5">
        <v>45598</v>
      </c>
      <c r="E3270" t="s">
        <v>43</v>
      </c>
      <c r="F3270" s="5">
        <v>45603</v>
      </c>
      <c r="G3270" s="5">
        <v>45621</v>
      </c>
      <c r="H3270">
        <f t="shared" si="102"/>
        <v>11</v>
      </c>
      <c r="I3270">
        <f t="shared" si="103"/>
        <v>16</v>
      </c>
    </row>
    <row r="3271" spans="1:9" x14ac:dyDescent="0.25">
      <c r="A3271" t="s">
        <v>32343</v>
      </c>
      <c r="B3271">
        <v>7126</v>
      </c>
      <c r="C3271" t="s">
        <v>42</v>
      </c>
      <c r="D3271" s="5">
        <v>45598</v>
      </c>
      <c r="E3271" t="s">
        <v>43</v>
      </c>
      <c r="F3271" s="5">
        <v>45603</v>
      </c>
      <c r="G3271" s="5">
        <v>45608</v>
      </c>
      <c r="H3271">
        <f t="shared" si="102"/>
        <v>11</v>
      </c>
      <c r="I3271">
        <f t="shared" si="103"/>
        <v>5</v>
      </c>
    </row>
    <row r="3272" spans="1:9" x14ac:dyDescent="0.25">
      <c r="A3272" t="s">
        <v>32344</v>
      </c>
      <c r="B3272">
        <v>6219</v>
      </c>
      <c r="C3272" t="s">
        <v>39</v>
      </c>
      <c r="D3272" s="5">
        <v>45598</v>
      </c>
      <c r="E3272" t="s">
        <v>84</v>
      </c>
      <c r="F3272" s="5">
        <v>45598</v>
      </c>
      <c r="G3272" s="5">
        <v>45608</v>
      </c>
      <c r="H3272">
        <f t="shared" si="102"/>
        <v>11</v>
      </c>
      <c r="I3272">
        <f t="shared" si="103"/>
        <v>9</v>
      </c>
    </row>
    <row r="3273" spans="1:9" x14ac:dyDescent="0.25">
      <c r="A3273" t="s">
        <v>32345</v>
      </c>
      <c r="B3273">
        <v>7126</v>
      </c>
      <c r="C3273" t="s">
        <v>42</v>
      </c>
      <c r="D3273" s="5">
        <v>45598</v>
      </c>
      <c r="E3273" t="s">
        <v>43</v>
      </c>
      <c r="F3273" s="5">
        <v>45603</v>
      </c>
      <c r="G3273" s="5">
        <v>45607</v>
      </c>
      <c r="H3273">
        <f t="shared" si="102"/>
        <v>11</v>
      </c>
      <c r="I3273">
        <f t="shared" si="103"/>
        <v>4</v>
      </c>
    </row>
    <row r="3274" spans="1:9" x14ac:dyDescent="0.25">
      <c r="A3274" t="s">
        <v>32346</v>
      </c>
      <c r="B3274">
        <v>7126</v>
      </c>
      <c r="C3274" t="s">
        <v>42</v>
      </c>
      <c r="D3274" s="5">
        <v>45598</v>
      </c>
      <c r="E3274" t="s">
        <v>48</v>
      </c>
      <c r="F3274" s="5">
        <v>45601</v>
      </c>
      <c r="G3274" s="5">
        <v>45617</v>
      </c>
      <c r="H3274">
        <f t="shared" si="102"/>
        <v>11</v>
      </c>
      <c r="I3274">
        <f t="shared" si="103"/>
        <v>15</v>
      </c>
    </row>
    <row r="3275" spans="1:9" x14ac:dyDescent="0.25">
      <c r="A3275" t="s">
        <v>32347</v>
      </c>
      <c r="B3275">
        <v>6219</v>
      </c>
      <c r="C3275" t="s">
        <v>39</v>
      </c>
      <c r="D3275" s="5">
        <v>45598</v>
      </c>
      <c r="E3275" t="s">
        <v>45</v>
      </c>
      <c r="F3275" s="5">
        <v>45598</v>
      </c>
      <c r="G3275" s="5">
        <v>45608</v>
      </c>
      <c r="H3275">
        <f t="shared" si="102"/>
        <v>11</v>
      </c>
      <c r="I3275">
        <f t="shared" si="103"/>
        <v>9</v>
      </c>
    </row>
    <row r="3276" spans="1:9" x14ac:dyDescent="0.25">
      <c r="A3276" t="s">
        <v>32348</v>
      </c>
      <c r="B3276">
        <v>7126</v>
      </c>
      <c r="C3276" t="s">
        <v>42</v>
      </c>
      <c r="D3276" s="5">
        <v>45598</v>
      </c>
      <c r="E3276" t="s">
        <v>69</v>
      </c>
      <c r="F3276" s="5">
        <v>45602</v>
      </c>
      <c r="G3276" s="5">
        <v>45602</v>
      </c>
      <c r="H3276">
        <f t="shared" si="102"/>
        <v>11</v>
      </c>
      <c r="I3276">
        <f t="shared" si="103"/>
        <v>1</v>
      </c>
    </row>
    <row r="3277" spans="1:9" x14ac:dyDescent="0.25">
      <c r="A3277" t="s">
        <v>32349</v>
      </c>
      <c r="B3277">
        <v>6219</v>
      </c>
      <c r="C3277" t="s">
        <v>39</v>
      </c>
      <c r="D3277" s="5">
        <v>45598</v>
      </c>
      <c r="E3277" t="s">
        <v>76</v>
      </c>
      <c r="F3277" s="5">
        <v>45598</v>
      </c>
      <c r="G3277" s="5">
        <v>45608</v>
      </c>
      <c r="H3277">
        <f t="shared" si="102"/>
        <v>11</v>
      </c>
      <c r="I3277">
        <f t="shared" si="103"/>
        <v>9</v>
      </c>
    </row>
    <row r="3278" spans="1:9" x14ac:dyDescent="0.25">
      <c r="A3278" t="s">
        <v>32350</v>
      </c>
      <c r="B3278">
        <v>7126</v>
      </c>
      <c r="C3278" t="s">
        <v>42</v>
      </c>
      <c r="D3278" s="5">
        <v>45598</v>
      </c>
      <c r="E3278" t="s">
        <v>43</v>
      </c>
      <c r="F3278" s="5">
        <v>45601</v>
      </c>
      <c r="G3278" s="5">
        <v>45617</v>
      </c>
      <c r="H3278">
        <f t="shared" si="102"/>
        <v>11</v>
      </c>
      <c r="I3278">
        <f t="shared" si="103"/>
        <v>15</v>
      </c>
    </row>
    <row r="3279" spans="1:9" x14ac:dyDescent="0.25">
      <c r="A3279" t="s">
        <v>32351</v>
      </c>
      <c r="B3279">
        <v>7126</v>
      </c>
      <c r="C3279" t="s">
        <v>42</v>
      </c>
      <c r="D3279" s="5">
        <v>45600</v>
      </c>
      <c r="E3279" t="s">
        <v>43</v>
      </c>
      <c r="F3279" s="5">
        <v>45600</v>
      </c>
      <c r="G3279" s="5">
        <v>45603</v>
      </c>
      <c r="H3279">
        <f t="shared" si="102"/>
        <v>11</v>
      </c>
      <c r="I3279">
        <f t="shared" si="103"/>
        <v>4</v>
      </c>
    </row>
    <row r="3280" spans="1:9" x14ac:dyDescent="0.25">
      <c r="A3280" t="s">
        <v>32352</v>
      </c>
      <c r="B3280">
        <v>7126</v>
      </c>
      <c r="C3280" t="s">
        <v>42</v>
      </c>
      <c r="D3280" s="5">
        <v>45600</v>
      </c>
      <c r="E3280" t="s">
        <v>43</v>
      </c>
      <c r="F3280" s="5">
        <v>45600</v>
      </c>
      <c r="G3280" s="5">
        <v>45600</v>
      </c>
      <c r="H3280">
        <f t="shared" si="102"/>
        <v>11</v>
      </c>
      <c r="I3280">
        <f t="shared" si="103"/>
        <v>1</v>
      </c>
    </row>
    <row r="3281" spans="1:9" x14ac:dyDescent="0.25">
      <c r="A3281" t="s">
        <v>32353</v>
      </c>
      <c r="B3281">
        <v>7126</v>
      </c>
      <c r="C3281" t="s">
        <v>42</v>
      </c>
      <c r="D3281" s="5">
        <v>45619</v>
      </c>
      <c r="E3281" t="s">
        <v>48</v>
      </c>
      <c r="F3281" s="5">
        <v>45620</v>
      </c>
      <c r="G3281" s="5">
        <v>45625</v>
      </c>
      <c r="H3281">
        <f t="shared" si="102"/>
        <v>11</v>
      </c>
      <c r="I3281">
        <f t="shared" si="103"/>
        <v>5</v>
      </c>
    </row>
    <row r="3282" spans="1:9" x14ac:dyDescent="0.25">
      <c r="A3282" t="s">
        <v>32354</v>
      </c>
      <c r="B3282">
        <v>6219</v>
      </c>
      <c r="C3282" t="s">
        <v>39</v>
      </c>
      <c r="D3282" s="5">
        <v>45600</v>
      </c>
      <c r="E3282" t="s">
        <v>69</v>
      </c>
      <c r="F3282" s="5">
        <v>45600</v>
      </c>
      <c r="G3282" s="5">
        <v>45610</v>
      </c>
      <c r="H3282">
        <f t="shared" si="102"/>
        <v>11</v>
      </c>
      <c r="I3282">
        <f t="shared" si="103"/>
        <v>10</v>
      </c>
    </row>
    <row r="3283" spans="1:9" x14ac:dyDescent="0.25">
      <c r="A3283" t="s">
        <v>32355</v>
      </c>
      <c r="B3283">
        <v>7126</v>
      </c>
      <c r="C3283" t="s">
        <v>42</v>
      </c>
      <c r="D3283" s="5">
        <v>45600</v>
      </c>
      <c r="E3283" t="s">
        <v>43</v>
      </c>
      <c r="F3283" s="5">
        <v>45601</v>
      </c>
      <c r="G3283" s="5">
        <v>45616</v>
      </c>
      <c r="H3283">
        <f t="shared" si="102"/>
        <v>11</v>
      </c>
      <c r="I3283">
        <f t="shared" si="103"/>
        <v>14</v>
      </c>
    </row>
    <row r="3284" spans="1:9" x14ac:dyDescent="0.25">
      <c r="A3284" t="s">
        <v>32356</v>
      </c>
      <c r="B3284">
        <v>6219</v>
      </c>
      <c r="C3284" t="s">
        <v>39</v>
      </c>
      <c r="D3284" s="5">
        <v>45600</v>
      </c>
      <c r="E3284" t="s">
        <v>84</v>
      </c>
      <c r="F3284" s="5">
        <v>45600</v>
      </c>
      <c r="G3284" s="5">
        <v>45610</v>
      </c>
      <c r="H3284">
        <f t="shared" si="102"/>
        <v>11</v>
      </c>
      <c r="I3284">
        <f t="shared" si="103"/>
        <v>10</v>
      </c>
    </row>
    <row r="3285" spans="1:9" x14ac:dyDescent="0.25">
      <c r="A3285" t="s">
        <v>32357</v>
      </c>
      <c r="B3285">
        <v>7126</v>
      </c>
      <c r="C3285" t="s">
        <v>42</v>
      </c>
      <c r="D3285" s="5">
        <v>45600</v>
      </c>
      <c r="E3285" t="s">
        <v>531</v>
      </c>
      <c r="F3285" s="5">
        <v>45602</v>
      </c>
      <c r="G3285" s="5">
        <v>45605</v>
      </c>
      <c r="H3285">
        <f t="shared" si="102"/>
        <v>11</v>
      </c>
      <c r="I3285">
        <f t="shared" si="103"/>
        <v>4</v>
      </c>
    </row>
    <row r="3286" spans="1:9" x14ac:dyDescent="0.25">
      <c r="A3286" t="s">
        <v>32358</v>
      </c>
      <c r="B3286">
        <v>6219</v>
      </c>
      <c r="C3286" t="s">
        <v>39</v>
      </c>
      <c r="D3286" s="5">
        <v>45600</v>
      </c>
      <c r="E3286" t="s">
        <v>104</v>
      </c>
      <c r="F3286" s="5">
        <v>45600</v>
      </c>
      <c r="G3286" s="5">
        <v>45601</v>
      </c>
      <c r="H3286">
        <f t="shared" si="102"/>
        <v>11</v>
      </c>
      <c r="I3286">
        <f t="shared" si="103"/>
        <v>2</v>
      </c>
    </row>
    <row r="3287" spans="1:9" x14ac:dyDescent="0.25">
      <c r="A3287" t="s">
        <v>32359</v>
      </c>
      <c r="B3287">
        <v>6219</v>
      </c>
      <c r="C3287" t="s">
        <v>39</v>
      </c>
      <c r="D3287" s="5">
        <v>45600</v>
      </c>
      <c r="E3287" t="s">
        <v>90</v>
      </c>
      <c r="F3287" s="5">
        <v>45600</v>
      </c>
      <c r="G3287" s="5">
        <v>45610</v>
      </c>
      <c r="H3287">
        <f t="shared" si="102"/>
        <v>11</v>
      </c>
      <c r="I3287">
        <f t="shared" si="103"/>
        <v>10</v>
      </c>
    </row>
    <row r="3288" spans="1:9" x14ac:dyDescent="0.25">
      <c r="A3288" t="s">
        <v>32360</v>
      </c>
      <c r="B3288">
        <v>7126</v>
      </c>
      <c r="C3288" t="s">
        <v>42</v>
      </c>
      <c r="D3288" s="5">
        <v>45600</v>
      </c>
      <c r="E3288" t="s">
        <v>43</v>
      </c>
      <c r="F3288" s="5">
        <v>45601</v>
      </c>
      <c r="G3288" s="5">
        <v>45614</v>
      </c>
      <c r="H3288">
        <f t="shared" si="102"/>
        <v>11</v>
      </c>
      <c r="I3288">
        <f t="shared" si="103"/>
        <v>12</v>
      </c>
    </row>
    <row r="3289" spans="1:9" x14ac:dyDescent="0.25">
      <c r="A3289" t="s">
        <v>32361</v>
      </c>
      <c r="B3289">
        <v>7126</v>
      </c>
      <c r="C3289" t="s">
        <v>42</v>
      </c>
      <c r="D3289" s="5">
        <v>45600</v>
      </c>
      <c r="E3289" t="s">
        <v>43</v>
      </c>
      <c r="F3289" s="5">
        <v>45601</v>
      </c>
      <c r="G3289" s="5">
        <v>45607</v>
      </c>
      <c r="H3289">
        <f t="shared" si="102"/>
        <v>11</v>
      </c>
      <c r="I3289">
        <f t="shared" si="103"/>
        <v>6</v>
      </c>
    </row>
    <row r="3290" spans="1:9" x14ac:dyDescent="0.25">
      <c r="A3290" t="s">
        <v>32362</v>
      </c>
      <c r="B3290">
        <v>6219</v>
      </c>
      <c r="C3290" t="s">
        <v>39</v>
      </c>
      <c r="D3290" s="5">
        <v>45600</v>
      </c>
      <c r="E3290" t="s">
        <v>79</v>
      </c>
      <c r="F3290" s="5">
        <v>45600</v>
      </c>
      <c r="G3290" s="5">
        <v>45610</v>
      </c>
      <c r="H3290">
        <f t="shared" si="102"/>
        <v>11</v>
      </c>
      <c r="I3290">
        <f t="shared" si="103"/>
        <v>10</v>
      </c>
    </row>
    <row r="3291" spans="1:9" x14ac:dyDescent="0.25">
      <c r="A3291" t="s">
        <v>34585</v>
      </c>
      <c r="B3291">
        <v>7126</v>
      </c>
      <c r="C3291" t="s">
        <v>42</v>
      </c>
      <c r="D3291" s="5">
        <v>45600</v>
      </c>
      <c r="E3291" t="s">
        <v>50</v>
      </c>
      <c r="F3291" s="5">
        <v>45605</v>
      </c>
      <c r="G3291" s="5">
        <v>45636</v>
      </c>
      <c r="H3291">
        <f t="shared" si="102"/>
        <v>12</v>
      </c>
      <c r="I3291">
        <f t="shared" si="103"/>
        <v>27</v>
      </c>
    </row>
    <row r="3292" spans="1:9" x14ac:dyDescent="0.25">
      <c r="A3292" t="s">
        <v>32363</v>
      </c>
      <c r="B3292">
        <v>7126</v>
      </c>
      <c r="C3292" t="s">
        <v>42</v>
      </c>
      <c r="D3292" s="5">
        <v>45600</v>
      </c>
      <c r="E3292" t="s">
        <v>43</v>
      </c>
      <c r="F3292" s="5">
        <v>45601</v>
      </c>
      <c r="G3292" s="5">
        <v>45617</v>
      </c>
      <c r="H3292">
        <f t="shared" si="102"/>
        <v>11</v>
      </c>
      <c r="I3292">
        <f t="shared" si="103"/>
        <v>15</v>
      </c>
    </row>
    <row r="3293" spans="1:9" x14ac:dyDescent="0.25">
      <c r="A3293" t="s">
        <v>32364</v>
      </c>
      <c r="B3293">
        <v>6219</v>
      </c>
      <c r="C3293" t="s">
        <v>39</v>
      </c>
      <c r="D3293" s="5">
        <v>45600</v>
      </c>
      <c r="E3293" t="s">
        <v>45</v>
      </c>
      <c r="F3293" s="5">
        <v>45600</v>
      </c>
      <c r="G3293" s="5">
        <v>45610</v>
      </c>
      <c r="H3293">
        <f t="shared" si="102"/>
        <v>11</v>
      </c>
      <c r="I3293">
        <f t="shared" si="103"/>
        <v>10</v>
      </c>
    </row>
    <row r="3294" spans="1:9" x14ac:dyDescent="0.25">
      <c r="A3294" t="s">
        <v>32365</v>
      </c>
      <c r="B3294">
        <v>6219</v>
      </c>
      <c r="C3294" t="s">
        <v>39</v>
      </c>
      <c r="D3294" s="5">
        <v>45600</v>
      </c>
      <c r="E3294" t="s">
        <v>90</v>
      </c>
      <c r="F3294" s="5">
        <v>45600</v>
      </c>
      <c r="G3294" s="5">
        <v>45610</v>
      </c>
      <c r="H3294">
        <f t="shared" si="102"/>
        <v>11</v>
      </c>
      <c r="I3294">
        <f t="shared" si="103"/>
        <v>10</v>
      </c>
    </row>
    <row r="3295" spans="1:9" x14ac:dyDescent="0.25">
      <c r="A3295" t="s">
        <v>32366</v>
      </c>
      <c r="B3295">
        <v>7126</v>
      </c>
      <c r="C3295" t="s">
        <v>42</v>
      </c>
      <c r="D3295" s="5">
        <v>45601</v>
      </c>
      <c r="E3295" t="s">
        <v>43</v>
      </c>
      <c r="F3295" s="5">
        <v>45604</v>
      </c>
      <c r="G3295" s="5">
        <v>45610</v>
      </c>
      <c r="H3295">
        <f t="shared" si="102"/>
        <v>11</v>
      </c>
      <c r="I3295">
        <f t="shared" si="103"/>
        <v>6</v>
      </c>
    </row>
    <row r="3296" spans="1:9" x14ac:dyDescent="0.25">
      <c r="A3296" t="s">
        <v>32367</v>
      </c>
      <c r="B3296">
        <v>7126</v>
      </c>
      <c r="C3296" t="s">
        <v>42</v>
      </c>
      <c r="D3296" s="5">
        <v>45608</v>
      </c>
      <c r="E3296" t="s">
        <v>531</v>
      </c>
      <c r="F3296" s="5">
        <v>45608</v>
      </c>
      <c r="G3296" s="5">
        <v>45612</v>
      </c>
      <c r="H3296">
        <f t="shared" si="102"/>
        <v>11</v>
      </c>
      <c r="I3296">
        <f t="shared" si="103"/>
        <v>5</v>
      </c>
    </row>
    <row r="3297" spans="1:9" x14ac:dyDescent="0.25">
      <c r="A3297" t="s">
        <v>32368</v>
      </c>
      <c r="B3297">
        <v>7126</v>
      </c>
      <c r="C3297" t="s">
        <v>42</v>
      </c>
      <c r="D3297" s="5">
        <v>45601</v>
      </c>
      <c r="E3297" t="s">
        <v>50</v>
      </c>
      <c r="F3297" s="5">
        <v>45605</v>
      </c>
      <c r="G3297" s="5">
        <v>45617</v>
      </c>
      <c r="H3297">
        <f t="shared" si="102"/>
        <v>11</v>
      </c>
      <c r="I3297">
        <f t="shared" si="103"/>
        <v>11</v>
      </c>
    </row>
    <row r="3298" spans="1:9" x14ac:dyDescent="0.25">
      <c r="A3298" t="s">
        <v>32369</v>
      </c>
      <c r="B3298">
        <v>7126</v>
      </c>
      <c r="C3298" t="s">
        <v>42</v>
      </c>
      <c r="D3298" s="5">
        <v>45601</v>
      </c>
      <c r="E3298" t="s">
        <v>43</v>
      </c>
      <c r="F3298" s="5">
        <v>45602</v>
      </c>
      <c r="G3298" s="5">
        <v>45603</v>
      </c>
      <c r="H3298">
        <f t="shared" si="102"/>
        <v>11</v>
      </c>
      <c r="I3298">
        <f t="shared" si="103"/>
        <v>2</v>
      </c>
    </row>
    <row r="3299" spans="1:9" x14ac:dyDescent="0.25">
      <c r="A3299" t="s">
        <v>32370</v>
      </c>
      <c r="B3299">
        <v>7126</v>
      </c>
      <c r="C3299" t="s">
        <v>42</v>
      </c>
      <c r="D3299" s="5">
        <v>45602</v>
      </c>
      <c r="E3299" t="s">
        <v>43</v>
      </c>
      <c r="F3299" s="5">
        <v>45603</v>
      </c>
      <c r="G3299" s="5">
        <v>45621</v>
      </c>
      <c r="H3299">
        <f t="shared" si="102"/>
        <v>11</v>
      </c>
      <c r="I3299">
        <f t="shared" si="103"/>
        <v>16</v>
      </c>
    </row>
    <row r="3300" spans="1:9" x14ac:dyDescent="0.25">
      <c r="A3300" t="s">
        <v>32371</v>
      </c>
      <c r="B3300">
        <v>7126</v>
      </c>
      <c r="C3300" t="s">
        <v>42</v>
      </c>
      <c r="D3300" s="5">
        <v>45602</v>
      </c>
      <c r="E3300" t="s">
        <v>48</v>
      </c>
      <c r="F3300" s="5">
        <v>45607</v>
      </c>
      <c r="G3300" s="5">
        <v>45615</v>
      </c>
      <c r="H3300">
        <f t="shared" si="102"/>
        <v>11</v>
      </c>
      <c r="I3300">
        <f t="shared" si="103"/>
        <v>8</v>
      </c>
    </row>
    <row r="3301" spans="1:9" x14ac:dyDescent="0.25">
      <c r="A3301" t="s">
        <v>32372</v>
      </c>
      <c r="B3301">
        <v>7126</v>
      </c>
      <c r="C3301" t="s">
        <v>42</v>
      </c>
      <c r="D3301" s="5">
        <v>45602</v>
      </c>
      <c r="E3301" t="s">
        <v>43</v>
      </c>
      <c r="F3301" s="5">
        <v>45607</v>
      </c>
      <c r="G3301" s="5">
        <v>45624</v>
      </c>
      <c r="H3301">
        <f t="shared" si="102"/>
        <v>11</v>
      </c>
      <c r="I3301">
        <f t="shared" si="103"/>
        <v>16</v>
      </c>
    </row>
    <row r="3302" spans="1:9" x14ac:dyDescent="0.25">
      <c r="A3302" t="s">
        <v>32373</v>
      </c>
      <c r="B3302">
        <v>6219</v>
      </c>
      <c r="C3302" t="s">
        <v>39</v>
      </c>
      <c r="D3302" s="5">
        <v>45602</v>
      </c>
      <c r="E3302" t="s">
        <v>67</v>
      </c>
      <c r="F3302" s="5">
        <v>45602</v>
      </c>
      <c r="G3302" s="5">
        <v>45610</v>
      </c>
      <c r="H3302">
        <f t="shared" si="102"/>
        <v>11</v>
      </c>
      <c r="I3302">
        <f t="shared" si="103"/>
        <v>8</v>
      </c>
    </row>
    <row r="3303" spans="1:9" x14ac:dyDescent="0.25">
      <c r="A3303" t="s">
        <v>32374</v>
      </c>
      <c r="B3303">
        <v>6219</v>
      </c>
      <c r="C3303" t="s">
        <v>39</v>
      </c>
      <c r="D3303" s="5">
        <v>45602</v>
      </c>
      <c r="E3303" t="s">
        <v>55</v>
      </c>
      <c r="F3303" s="5">
        <v>45602</v>
      </c>
      <c r="G3303" s="5">
        <v>45610</v>
      </c>
      <c r="H3303">
        <f t="shared" si="102"/>
        <v>11</v>
      </c>
      <c r="I3303">
        <f t="shared" si="103"/>
        <v>8</v>
      </c>
    </row>
    <row r="3304" spans="1:9" x14ac:dyDescent="0.25">
      <c r="A3304" t="s">
        <v>32375</v>
      </c>
      <c r="B3304">
        <v>6219</v>
      </c>
      <c r="C3304" t="s">
        <v>39</v>
      </c>
      <c r="D3304" s="5">
        <v>45602</v>
      </c>
      <c r="E3304" t="s">
        <v>90</v>
      </c>
      <c r="F3304" s="5">
        <v>45602</v>
      </c>
      <c r="G3304" s="5">
        <v>45610</v>
      </c>
      <c r="H3304">
        <f t="shared" si="102"/>
        <v>11</v>
      </c>
      <c r="I3304">
        <f t="shared" si="103"/>
        <v>8</v>
      </c>
    </row>
    <row r="3305" spans="1:9" x14ac:dyDescent="0.25">
      <c r="A3305" t="s">
        <v>32376</v>
      </c>
      <c r="B3305">
        <v>6219</v>
      </c>
      <c r="C3305" t="s">
        <v>39</v>
      </c>
      <c r="D3305" s="5">
        <v>45602</v>
      </c>
      <c r="E3305" t="s">
        <v>84</v>
      </c>
      <c r="F3305" s="5">
        <v>45602</v>
      </c>
      <c r="G3305" s="5">
        <v>45610</v>
      </c>
      <c r="H3305">
        <f t="shared" si="102"/>
        <v>11</v>
      </c>
      <c r="I3305">
        <f t="shared" si="103"/>
        <v>8</v>
      </c>
    </row>
    <row r="3306" spans="1:9" x14ac:dyDescent="0.25">
      <c r="A3306" t="s">
        <v>32377</v>
      </c>
      <c r="B3306">
        <v>6219</v>
      </c>
      <c r="C3306" t="s">
        <v>39</v>
      </c>
      <c r="D3306" s="5">
        <v>45602</v>
      </c>
      <c r="E3306" t="s">
        <v>79</v>
      </c>
      <c r="F3306" s="5">
        <v>45602</v>
      </c>
      <c r="G3306" s="5">
        <v>45610</v>
      </c>
      <c r="H3306">
        <f t="shared" si="102"/>
        <v>11</v>
      </c>
      <c r="I3306">
        <f t="shared" si="103"/>
        <v>8</v>
      </c>
    </row>
    <row r="3307" spans="1:9" x14ac:dyDescent="0.25">
      <c r="A3307" t="s">
        <v>32378</v>
      </c>
      <c r="B3307">
        <v>7126</v>
      </c>
      <c r="C3307" t="s">
        <v>42</v>
      </c>
      <c r="D3307" s="5">
        <v>45602</v>
      </c>
      <c r="E3307" t="s">
        <v>531</v>
      </c>
      <c r="F3307" s="5">
        <v>45605</v>
      </c>
      <c r="G3307" s="5">
        <v>45621</v>
      </c>
      <c r="H3307">
        <f t="shared" si="102"/>
        <v>11</v>
      </c>
      <c r="I3307">
        <f t="shared" si="103"/>
        <v>14</v>
      </c>
    </row>
    <row r="3308" spans="1:9" x14ac:dyDescent="0.25">
      <c r="A3308" t="s">
        <v>32379</v>
      </c>
      <c r="B3308">
        <v>6219</v>
      </c>
      <c r="C3308" t="s">
        <v>39</v>
      </c>
      <c r="D3308" s="5">
        <v>45602</v>
      </c>
      <c r="E3308" t="s">
        <v>149</v>
      </c>
      <c r="F3308" s="5">
        <v>45602</v>
      </c>
      <c r="G3308" s="5">
        <v>45610</v>
      </c>
      <c r="H3308">
        <f t="shared" si="102"/>
        <v>11</v>
      </c>
      <c r="I3308">
        <f t="shared" si="103"/>
        <v>8</v>
      </c>
    </row>
    <row r="3309" spans="1:9" x14ac:dyDescent="0.25">
      <c r="A3309" t="s">
        <v>32380</v>
      </c>
      <c r="B3309">
        <v>6219</v>
      </c>
      <c r="C3309" t="s">
        <v>39</v>
      </c>
      <c r="D3309" s="5">
        <v>45602</v>
      </c>
      <c r="E3309" t="s">
        <v>67</v>
      </c>
      <c r="F3309" s="5">
        <v>45602</v>
      </c>
      <c r="G3309" s="5">
        <v>45610</v>
      </c>
      <c r="H3309">
        <f t="shared" si="102"/>
        <v>11</v>
      </c>
      <c r="I3309">
        <f t="shared" si="103"/>
        <v>8</v>
      </c>
    </row>
    <row r="3310" spans="1:9" x14ac:dyDescent="0.25">
      <c r="A3310" t="s">
        <v>32381</v>
      </c>
      <c r="B3310">
        <v>6219</v>
      </c>
      <c r="C3310" t="s">
        <v>39</v>
      </c>
      <c r="D3310" s="5">
        <v>45602</v>
      </c>
      <c r="E3310" t="s">
        <v>13724</v>
      </c>
      <c r="F3310" s="5">
        <v>45603</v>
      </c>
      <c r="G3310" s="5">
        <v>45610</v>
      </c>
      <c r="H3310">
        <f t="shared" si="102"/>
        <v>11</v>
      </c>
      <c r="I3310">
        <f t="shared" si="103"/>
        <v>7</v>
      </c>
    </row>
    <row r="3311" spans="1:9" x14ac:dyDescent="0.25">
      <c r="A3311" t="s">
        <v>32382</v>
      </c>
      <c r="B3311">
        <v>7126</v>
      </c>
      <c r="C3311" t="s">
        <v>42</v>
      </c>
      <c r="D3311" s="5">
        <v>45602</v>
      </c>
      <c r="E3311" t="s">
        <v>43</v>
      </c>
      <c r="F3311" s="5">
        <v>45603</v>
      </c>
      <c r="G3311" s="5">
        <v>45604</v>
      </c>
      <c r="H3311">
        <f t="shared" si="102"/>
        <v>11</v>
      </c>
      <c r="I3311">
        <f t="shared" si="103"/>
        <v>2</v>
      </c>
    </row>
    <row r="3312" spans="1:9" x14ac:dyDescent="0.25">
      <c r="A3312" t="s">
        <v>32383</v>
      </c>
      <c r="B3312">
        <v>6219</v>
      </c>
      <c r="C3312" t="s">
        <v>39</v>
      </c>
      <c r="D3312" s="5">
        <v>45603</v>
      </c>
      <c r="E3312" t="s">
        <v>69</v>
      </c>
      <c r="F3312" s="5">
        <v>45603</v>
      </c>
      <c r="G3312" s="5">
        <v>45610</v>
      </c>
      <c r="H3312">
        <f t="shared" si="102"/>
        <v>11</v>
      </c>
      <c r="I3312">
        <f t="shared" si="103"/>
        <v>7</v>
      </c>
    </row>
    <row r="3313" spans="1:9" x14ac:dyDescent="0.25">
      <c r="A3313" t="s">
        <v>32384</v>
      </c>
      <c r="B3313">
        <v>6219</v>
      </c>
      <c r="C3313" t="s">
        <v>39</v>
      </c>
      <c r="D3313" s="5">
        <v>45603</v>
      </c>
      <c r="E3313" t="s">
        <v>69</v>
      </c>
      <c r="F3313" s="5">
        <v>45603</v>
      </c>
      <c r="G3313" s="5">
        <v>45610</v>
      </c>
      <c r="H3313">
        <f t="shared" si="102"/>
        <v>11</v>
      </c>
      <c r="I3313">
        <f t="shared" si="103"/>
        <v>7</v>
      </c>
    </row>
    <row r="3314" spans="1:9" x14ac:dyDescent="0.25">
      <c r="A3314" t="s">
        <v>32385</v>
      </c>
      <c r="B3314">
        <v>6219</v>
      </c>
      <c r="C3314" t="s">
        <v>39</v>
      </c>
      <c r="D3314" s="5">
        <v>45603</v>
      </c>
      <c r="E3314" t="s">
        <v>149</v>
      </c>
      <c r="F3314" s="5">
        <v>45603</v>
      </c>
      <c r="G3314" s="5">
        <v>45610</v>
      </c>
      <c r="H3314">
        <f t="shared" si="102"/>
        <v>11</v>
      </c>
      <c r="I3314">
        <f t="shared" si="103"/>
        <v>7</v>
      </c>
    </row>
    <row r="3315" spans="1:9" x14ac:dyDescent="0.25">
      <c r="A3315" t="s">
        <v>32386</v>
      </c>
      <c r="B3315">
        <v>7126</v>
      </c>
      <c r="C3315" t="s">
        <v>42</v>
      </c>
      <c r="D3315" s="5">
        <v>45603</v>
      </c>
      <c r="E3315" t="s">
        <v>531</v>
      </c>
      <c r="F3315" s="5">
        <v>45605</v>
      </c>
      <c r="G3315" s="5">
        <v>45619</v>
      </c>
      <c r="H3315">
        <f t="shared" si="102"/>
        <v>11</v>
      </c>
      <c r="I3315">
        <f t="shared" si="103"/>
        <v>13</v>
      </c>
    </row>
    <row r="3316" spans="1:9" x14ac:dyDescent="0.25">
      <c r="A3316" t="s">
        <v>32387</v>
      </c>
      <c r="B3316">
        <v>6219</v>
      </c>
      <c r="C3316" t="s">
        <v>39</v>
      </c>
      <c r="D3316" s="5">
        <v>45604</v>
      </c>
      <c r="E3316" t="s">
        <v>67</v>
      </c>
      <c r="F3316" s="5">
        <v>45604</v>
      </c>
      <c r="G3316" s="5">
        <v>45608</v>
      </c>
      <c r="H3316">
        <f t="shared" si="102"/>
        <v>11</v>
      </c>
      <c r="I3316">
        <f t="shared" si="103"/>
        <v>4</v>
      </c>
    </row>
    <row r="3317" spans="1:9" x14ac:dyDescent="0.25">
      <c r="A3317" t="s">
        <v>32388</v>
      </c>
      <c r="B3317">
        <v>7126</v>
      </c>
      <c r="C3317" t="s">
        <v>42</v>
      </c>
      <c r="D3317" s="5">
        <v>45604</v>
      </c>
      <c r="E3317" t="s">
        <v>43</v>
      </c>
      <c r="F3317" s="5">
        <v>45605</v>
      </c>
      <c r="G3317" s="5">
        <v>45622</v>
      </c>
      <c r="H3317">
        <f t="shared" si="102"/>
        <v>11</v>
      </c>
      <c r="I3317">
        <f t="shared" si="103"/>
        <v>15</v>
      </c>
    </row>
    <row r="3318" spans="1:9" x14ac:dyDescent="0.25">
      <c r="A3318" t="s">
        <v>32389</v>
      </c>
      <c r="B3318">
        <v>6219</v>
      </c>
      <c r="C3318" t="s">
        <v>39</v>
      </c>
      <c r="D3318" s="5">
        <v>45604</v>
      </c>
      <c r="E3318" t="s">
        <v>55</v>
      </c>
      <c r="F3318" s="5">
        <v>45605</v>
      </c>
      <c r="G3318" s="5">
        <v>45608</v>
      </c>
      <c r="H3318">
        <f t="shared" si="102"/>
        <v>11</v>
      </c>
      <c r="I3318">
        <f t="shared" si="103"/>
        <v>3</v>
      </c>
    </row>
    <row r="3319" spans="1:9" x14ac:dyDescent="0.25">
      <c r="A3319" t="s">
        <v>32390</v>
      </c>
      <c r="B3319">
        <v>7126</v>
      </c>
      <c r="C3319" t="s">
        <v>42</v>
      </c>
      <c r="D3319" s="5">
        <v>45604</v>
      </c>
      <c r="E3319" t="s">
        <v>43</v>
      </c>
      <c r="F3319" s="5">
        <v>45604</v>
      </c>
      <c r="G3319" s="5">
        <v>45611</v>
      </c>
      <c r="H3319">
        <f t="shared" si="102"/>
        <v>11</v>
      </c>
      <c r="I3319">
        <f t="shared" si="103"/>
        <v>7</v>
      </c>
    </row>
    <row r="3320" spans="1:9" x14ac:dyDescent="0.25">
      <c r="A3320" t="s">
        <v>32391</v>
      </c>
      <c r="B3320">
        <v>7126</v>
      </c>
      <c r="C3320" t="s">
        <v>42</v>
      </c>
      <c r="D3320" s="5">
        <v>45604</v>
      </c>
      <c r="E3320" t="s">
        <v>43</v>
      </c>
      <c r="F3320" s="5">
        <v>45604</v>
      </c>
      <c r="G3320" s="5">
        <v>45622</v>
      </c>
      <c r="H3320">
        <f t="shared" si="102"/>
        <v>11</v>
      </c>
      <c r="I3320">
        <f t="shared" si="103"/>
        <v>16</v>
      </c>
    </row>
    <row r="3321" spans="1:9" x14ac:dyDescent="0.25">
      <c r="A3321" t="s">
        <v>32392</v>
      </c>
      <c r="B3321">
        <v>6219</v>
      </c>
      <c r="C3321" t="s">
        <v>39</v>
      </c>
      <c r="D3321" s="5">
        <v>45604</v>
      </c>
      <c r="E3321" t="s">
        <v>69</v>
      </c>
      <c r="F3321" s="5">
        <v>45605</v>
      </c>
      <c r="G3321" s="5">
        <v>45608</v>
      </c>
      <c r="H3321">
        <f t="shared" si="102"/>
        <v>11</v>
      </c>
      <c r="I3321">
        <f t="shared" si="103"/>
        <v>3</v>
      </c>
    </row>
    <row r="3322" spans="1:9" x14ac:dyDescent="0.25">
      <c r="A3322" t="s">
        <v>32393</v>
      </c>
      <c r="B3322">
        <v>6219</v>
      </c>
      <c r="C3322" t="s">
        <v>39</v>
      </c>
      <c r="D3322" s="5">
        <v>45605</v>
      </c>
      <c r="E3322" t="s">
        <v>67</v>
      </c>
      <c r="F3322" s="5">
        <v>45605</v>
      </c>
      <c r="G3322" s="5">
        <v>45610</v>
      </c>
      <c r="H3322">
        <f t="shared" si="102"/>
        <v>11</v>
      </c>
      <c r="I3322">
        <f t="shared" si="103"/>
        <v>5</v>
      </c>
    </row>
    <row r="3323" spans="1:9" x14ac:dyDescent="0.25">
      <c r="A3323" t="s">
        <v>32394</v>
      </c>
      <c r="B3323">
        <v>7126</v>
      </c>
      <c r="C3323" t="s">
        <v>42</v>
      </c>
      <c r="D3323" s="5">
        <v>45605</v>
      </c>
      <c r="E3323" t="s">
        <v>43</v>
      </c>
      <c r="F3323" s="5">
        <v>45607</v>
      </c>
      <c r="G3323" s="5">
        <v>45622</v>
      </c>
      <c r="H3323">
        <f t="shared" si="102"/>
        <v>11</v>
      </c>
      <c r="I3323">
        <f t="shared" si="103"/>
        <v>14</v>
      </c>
    </row>
    <row r="3324" spans="1:9" x14ac:dyDescent="0.25">
      <c r="A3324" t="s">
        <v>32395</v>
      </c>
      <c r="B3324">
        <v>6219</v>
      </c>
      <c r="C3324" t="s">
        <v>39</v>
      </c>
      <c r="D3324" s="5">
        <v>45605</v>
      </c>
      <c r="E3324" t="s">
        <v>67</v>
      </c>
      <c r="F3324" s="5">
        <v>45605</v>
      </c>
      <c r="G3324" s="5">
        <v>45610</v>
      </c>
      <c r="H3324">
        <f t="shared" si="102"/>
        <v>11</v>
      </c>
      <c r="I3324">
        <f t="shared" si="103"/>
        <v>5</v>
      </c>
    </row>
    <row r="3325" spans="1:9" x14ac:dyDescent="0.25">
      <c r="A3325" t="s">
        <v>32396</v>
      </c>
      <c r="B3325">
        <v>6219</v>
      </c>
      <c r="C3325" t="s">
        <v>39</v>
      </c>
      <c r="D3325" s="5">
        <v>45605</v>
      </c>
      <c r="E3325" t="s">
        <v>48</v>
      </c>
      <c r="F3325" s="5">
        <v>45605</v>
      </c>
      <c r="G3325" s="5">
        <v>45610</v>
      </c>
      <c r="H3325">
        <f t="shared" si="102"/>
        <v>11</v>
      </c>
      <c r="I3325">
        <f t="shared" si="103"/>
        <v>5</v>
      </c>
    </row>
    <row r="3326" spans="1:9" x14ac:dyDescent="0.25">
      <c r="A3326" t="s">
        <v>34586</v>
      </c>
      <c r="B3326">
        <v>7126</v>
      </c>
      <c r="C3326" t="s">
        <v>42</v>
      </c>
      <c r="D3326" s="5">
        <v>45605</v>
      </c>
      <c r="E3326" t="s">
        <v>45</v>
      </c>
      <c r="F3326" s="5">
        <v>45608</v>
      </c>
      <c r="G3326" s="5">
        <v>45640</v>
      </c>
      <c r="H3326">
        <f t="shared" si="102"/>
        <v>12</v>
      </c>
      <c r="I3326">
        <f t="shared" si="103"/>
        <v>29</v>
      </c>
    </row>
    <row r="3327" spans="1:9" x14ac:dyDescent="0.25">
      <c r="A3327" t="s">
        <v>32397</v>
      </c>
      <c r="B3327">
        <v>7126</v>
      </c>
      <c r="C3327" t="s">
        <v>42</v>
      </c>
      <c r="D3327" s="5">
        <v>45607</v>
      </c>
      <c r="E3327" t="s">
        <v>43</v>
      </c>
      <c r="F3327" s="5">
        <v>45607</v>
      </c>
      <c r="G3327" s="5">
        <v>45607</v>
      </c>
      <c r="H3327">
        <f t="shared" si="102"/>
        <v>11</v>
      </c>
      <c r="I3327">
        <f t="shared" si="103"/>
        <v>1</v>
      </c>
    </row>
    <row r="3328" spans="1:9" x14ac:dyDescent="0.25">
      <c r="A3328" t="s">
        <v>32398</v>
      </c>
      <c r="B3328">
        <v>6219</v>
      </c>
      <c r="C3328" t="s">
        <v>39</v>
      </c>
      <c r="D3328" s="5">
        <v>45607</v>
      </c>
      <c r="E3328" t="s">
        <v>50</v>
      </c>
      <c r="F3328" s="5">
        <v>45607</v>
      </c>
      <c r="G3328" s="5">
        <v>45610</v>
      </c>
      <c r="H3328">
        <f t="shared" si="102"/>
        <v>11</v>
      </c>
      <c r="I3328">
        <f t="shared" si="103"/>
        <v>4</v>
      </c>
    </row>
    <row r="3329" spans="1:9" x14ac:dyDescent="0.25">
      <c r="A3329" t="s">
        <v>32399</v>
      </c>
      <c r="B3329">
        <v>6219</v>
      </c>
      <c r="C3329" t="s">
        <v>39</v>
      </c>
      <c r="D3329" s="5">
        <v>45607</v>
      </c>
      <c r="E3329" t="s">
        <v>69</v>
      </c>
      <c r="F3329" s="5">
        <v>45607</v>
      </c>
      <c r="G3329" s="5">
        <v>45611</v>
      </c>
      <c r="H3329">
        <f t="shared" si="102"/>
        <v>11</v>
      </c>
      <c r="I3329">
        <f t="shared" si="103"/>
        <v>5</v>
      </c>
    </row>
    <row r="3330" spans="1:9" x14ac:dyDescent="0.25">
      <c r="A3330" t="s">
        <v>32400</v>
      </c>
      <c r="B3330">
        <v>7126</v>
      </c>
      <c r="C3330" t="s">
        <v>42</v>
      </c>
      <c r="D3330" s="5">
        <v>45607</v>
      </c>
      <c r="E3330" t="s">
        <v>43</v>
      </c>
      <c r="F3330" s="5">
        <v>45608</v>
      </c>
      <c r="G3330" s="5">
        <v>45615</v>
      </c>
      <c r="H3330">
        <f t="shared" si="102"/>
        <v>11</v>
      </c>
      <c r="I3330">
        <f t="shared" si="103"/>
        <v>7</v>
      </c>
    </row>
    <row r="3331" spans="1:9" x14ac:dyDescent="0.25">
      <c r="A3331" t="s">
        <v>32401</v>
      </c>
      <c r="B3331">
        <v>7126</v>
      </c>
      <c r="C3331" t="s">
        <v>42</v>
      </c>
      <c r="D3331" s="5">
        <v>45607</v>
      </c>
      <c r="E3331" t="s">
        <v>69</v>
      </c>
      <c r="F3331" s="5">
        <v>45608</v>
      </c>
      <c r="G3331" s="5">
        <v>45609</v>
      </c>
      <c r="H3331">
        <f t="shared" ref="H3331:H3394" si="104">MONTH(G3331)</f>
        <v>11</v>
      </c>
      <c r="I3331">
        <f t="shared" ref="I3331:I3394" si="105">NETWORKDAYS.INTL(F3331,G3331,11)</f>
        <v>2</v>
      </c>
    </row>
    <row r="3332" spans="1:9" x14ac:dyDescent="0.25">
      <c r="A3332" t="s">
        <v>32402</v>
      </c>
      <c r="B3332">
        <v>6219</v>
      </c>
      <c r="C3332" t="s">
        <v>39</v>
      </c>
      <c r="D3332" s="5">
        <v>45607</v>
      </c>
      <c r="E3332" t="s">
        <v>69</v>
      </c>
      <c r="F3332" s="5">
        <v>45607</v>
      </c>
      <c r="G3332" s="5">
        <v>45611</v>
      </c>
      <c r="H3332">
        <f t="shared" si="104"/>
        <v>11</v>
      </c>
      <c r="I3332">
        <f t="shared" si="105"/>
        <v>5</v>
      </c>
    </row>
    <row r="3333" spans="1:9" x14ac:dyDescent="0.25">
      <c r="A3333" t="s">
        <v>32403</v>
      </c>
      <c r="B3333">
        <v>6219</v>
      </c>
      <c r="C3333" t="s">
        <v>39</v>
      </c>
      <c r="D3333" s="5">
        <v>45607</v>
      </c>
      <c r="E3333" t="s">
        <v>84</v>
      </c>
      <c r="F3333" s="5">
        <v>45607</v>
      </c>
      <c r="G3333" s="5">
        <v>45610</v>
      </c>
      <c r="H3333">
        <f t="shared" si="104"/>
        <v>11</v>
      </c>
      <c r="I3333">
        <f t="shared" si="105"/>
        <v>4</v>
      </c>
    </row>
    <row r="3334" spans="1:9" x14ac:dyDescent="0.25">
      <c r="A3334" t="s">
        <v>34587</v>
      </c>
      <c r="B3334">
        <v>7126</v>
      </c>
      <c r="C3334" t="s">
        <v>42</v>
      </c>
      <c r="D3334" s="5">
        <v>45607</v>
      </c>
      <c r="E3334" t="s">
        <v>43</v>
      </c>
      <c r="F3334" s="5">
        <v>45607</v>
      </c>
      <c r="G3334" s="5">
        <v>45642</v>
      </c>
      <c r="H3334">
        <f t="shared" si="104"/>
        <v>12</v>
      </c>
      <c r="I3334">
        <f t="shared" si="105"/>
        <v>31</v>
      </c>
    </row>
    <row r="3335" spans="1:9" x14ac:dyDescent="0.25">
      <c r="A3335" t="s">
        <v>32404</v>
      </c>
      <c r="B3335">
        <v>6219</v>
      </c>
      <c r="C3335" t="s">
        <v>39</v>
      </c>
      <c r="D3335" s="5">
        <v>45607</v>
      </c>
      <c r="E3335" t="s">
        <v>69</v>
      </c>
      <c r="F3335" s="5">
        <v>45607</v>
      </c>
      <c r="G3335" s="5">
        <v>45611</v>
      </c>
      <c r="H3335">
        <f t="shared" si="104"/>
        <v>11</v>
      </c>
      <c r="I3335">
        <f t="shared" si="105"/>
        <v>5</v>
      </c>
    </row>
    <row r="3336" spans="1:9" x14ac:dyDescent="0.25">
      <c r="A3336" t="s">
        <v>32405</v>
      </c>
      <c r="B3336">
        <v>6219</v>
      </c>
      <c r="C3336" t="s">
        <v>39</v>
      </c>
      <c r="D3336" s="5">
        <v>45607</v>
      </c>
      <c r="E3336" t="s">
        <v>76</v>
      </c>
      <c r="F3336" s="5">
        <v>45607</v>
      </c>
      <c r="G3336" s="5">
        <v>45610</v>
      </c>
      <c r="H3336">
        <f t="shared" si="104"/>
        <v>11</v>
      </c>
      <c r="I3336">
        <f t="shared" si="105"/>
        <v>4</v>
      </c>
    </row>
    <row r="3337" spans="1:9" x14ac:dyDescent="0.25">
      <c r="A3337" t="s">
        <v>32406</v>
      </c>
      <c r="B3337">
        <v>7126</v>
      </c>
      <c r="C3337" t="s">
        <v>42</v>
      </c>
      <c r="D3337" s="5">
        <v>45607</v>
      </c>
      <c r="E3337" t="s">
        <v>43</v>
      </c>
      <c r="F3337" s="5">
        <v>45608</v>
      </c>
      <c r="G3337" s="5">
        <v>45621</v>
      </c>
      <c r="H3337">
        <f t="shared" si="104"/>
        <v>11</v>
      </c>
      <c r="I3337">
        <f t="shared" si="105"/>
        <v>12</v>
      </c>
    </row>
    <row r="3338" spans="1:9" x14ac:dyDescent="0.25">
      <c r="A3338" t="s">
        <v>32407</v>
      </c>
      <c r="B3338">
        <v>6219</v>
      </c>
      <c r="C3338" t="s">
        <v>39</v>
      </c>
      <c r="D3338" s="5">
        <v>45607</v>
      </c>
      <c r="E3338" t="s">
        <v>69</v>
      </c>
      <c r="F3338" s="5">
        <v>45607</v>
      </c>
      <c r="G3338" s="5">
        <v>45611</v>
      </c>
      <c r="H3338">
        <f t="shared" si="104"/>
        <v>11</v>
      </c>
      <c r="I3338">
        <f t="shared" si="105"/>
        <v>5</v>
      </c>
    </row>
    <row r="3339" spans="1:9" x14ac:dyDescent="0.25">
      <c r="A3339" t="s">
        <v>32408</v>
      </c>
      <c r="B3339">
        <v>6219</v>
      </c>
      <c r="C3339" t="s">
        <v>39</v>
      </c>
      <c r="D3339" s="5">
        <v>45607</v>
      </c>
      <c r="E3339" t="s">
        <v>45</v>
      </c>
      <c r="F3339" s="5">
        <v>45607</v>
      </c>
      <c r="G3339" s="5">
        <v>45610</v>
      </c>
      <c r="H3339">
        <f t="shared" si="104"/>
        <v>11</v>
      </c>
      <c r="I3339">
        <f t="shared" si="105"/>
        <v>4</v>
      </c>
    </row>
    <row r="3340" spans="1:9" x14ac:dyDescent="0.25">
      <c r="A3340" t="s">
        <v>34588</v>
      </c>
      <c r="B3340">
        <v>7126</v>
      </c>
      <c r="C3340" t="s">
        <v>42</v>
      </c>
      <c r="D3340" s="5">
        <v>45607</v>
      </c>
      <c r="E3340" t="s">
        <v>43</v>
      </c>
      <c r="F3340" s="5">
        <v>45608</v>
      </c>
      <c r="G3340" s="5">
        <v>45630</v>
      </c>
      <c r="H3340">
        <f t="shared" si="104"/>
        <v>12</v>
      </c>
      <c r="I3340">
        <f t="shared" si="105"/>
        <v>20</v>
      </c>
    </row>
    <row r="3341" spans="1:9" x14ac:dyDescent="0.25">
      <c r="A3341" t="s">
        <v>34589</v>
      </c>
      <c r="B3341">
        <v>7126</v>
      </c>
      <c r="C3341" t="s">
        <v>42</v>
      </c>
      <c r="D3341" s="5">
        <v>45622</v>
      </c>
      <c r="E3341" t="s">
        <v>43</v>
      </c>
      <c r="F3341" s="5">
        <v>45623</v>
      </c>
      <c r="G3341" s="5">
        <v>45656</v>
      </c>
      <c r="H3341">
        <f t="shared" si="104"/>
        <v>12</v>
      </c>
      <c r="I3341">
        <f t="shared" si="105"/>
        <v>29</v>
      </c>
    </row>
    <row r="3342" spans="1:9" x14ac:dyDescent="0.25">
      <c r="A3342" t="s">
        <v>32409</v>
      </c>
      <c r="B3342">
        <v>6219</v>
      </c>
      <c r="C3342" t="s">
        <v>39</v>
      </c>
      <c r="D3342" s="5">
        <v>45608</v>
      </c>
      <c r="E3342" t="s">
        <v>76</v>
      </c>
      <c r="F3342" s="5">
        <v>45608</v>
      </c>
      <c r="G3342" s="5">
        <v>45611</v>
      </c>
      <c r="H3342">
        <f t="shared" si="104"/>
        <v>11</v>
      </c>
      <c r="I3342">
        <f t="shared" si="105"/>
        <v>4</v>
      </c>
    </row>
    <row r="3343" spans="1:9" x14ac:dyDescent="0.25">
      <c r="A3343" t="s">
        <v>32410</v>
      </c>
      <c r="B3343">
        <v>6219</v>
      </c>
      <c r="C3343" t="s">
        <v>39</v>
      </c>
      <c r="D3343" s="5">
        <v>45608</v>
      </c>
      <c r="E3343" t="s">
        <v>50</v>
      </c>
      <c r="F3343" s="5">
        <v>45608</v>
      </c>
      <c r="G3343" s="5">
        <v>45611</v>
      </c>
      <c r="H3343">
        <f t="shared" si="104"/>
        <v>11</v>
      </c>
      <c r="I3343">
        <f t="shared" si="105"/>
        <v>4</v>
      </c>
    </row>
    <row r="3344" spans="1:9" x14ac:dyDescent="0.25">
      <c r="A3344" t="s">
        <v>32411</v>
      </c>
      <c r="B3344">
        <v>6218</v>
      </c>
      <c r="C3344" t="s">
        <v>47</v>
      </c>
      <c r="D3344" s="5">
        <v>45617</v>
      </c>
      <c r="E3344" t="s">
        <v>2595</v>
      </c>
      <c r="F3344" s="5">
        <v>45617</v>
      </c>
      <c r="G3344" s="5">
        <v>45623</v>
      </c>
      <c r="H3344">
        <f t="shared" si="104"/>
        <v>11</v>
      </c>
      <c r="I3344">
        <f t="shared" si="105"/>
        <v>6</v>
      </c>
    </row>
    <row r="3345" spans="1:9" x14ac:dyDescent="0.25">
      <c r="A3345" t="s">
        <v>32412</v>
      </c>
      <c r="B3345">
        <v>6219</v>
      </c>
      <c r="C3345" t="s">
        <v>39</v>
      </c>
      <c r="D3345" s="5">
        <v>45608</v>
      </c>
      <c r="E3345" t="s">
        <v>13724</v>
      </c>
      <c r="F3345" s="5">
        <v>45608</v>
      </c>
      <c r="G3345" s="5">
        <v>45611</v>
      </c>
      <c r="H3345">
        <f t="shared" si="104"/>
        <v>11</v>
      </c>
      <c r="I3345">
        <f t="shared" si="105"/>
        <v>4</v>
      </c>
    </row>
    <row r="3346" spans="1:9" x14ac:dyDescent="0.25">
      <c r="A3346" t="s">
        <v>32413</v>
      </c>
      <c r="B3346">
        <v>7126</v>
      </c>
      <c r="C3346" t="s">
        <v>42</v>
      </c>
      <c r="D3346" s="5">
        <v>45608</v>
      </c>
      <c r="E3346" t="s">
        <v>45</v>
      </c>
      <c r="F3346" s="5">
        <v>45609</v>
      </c>
      <c r="G3346" s="5">
        <v>45621</v>
      </c>
      <c r="H3346">
        <f t="shared" si="104"/>
        <v>11</v>
      </c>
      <c r="I3346">
        <f t="shared" si="105"/>
        <v>11</v>
      </c>
    </row>
    <row r="3347" spans="1:9" x14ac:dyDescent="0.25">
      <c r="A3347" t="s">
        <v>32414</v>
      </c>
      <c r="B3347">
        <v>7126</v>
      </c>
      <c r="C3347" t="s">
        <v>42</v>
      </c>
      <c r="D3347" s="5">
        <v>45608</v>
      </c>
      <c r="E3347" t="s">
        <v>69</v>
      </c>
      <c r="F3347" s="5">
        <v>45610</v>
      </c>
      <c r="G3347" s="5">
        <v>45612</v>
      </c>
      <c r="H3347">
        <f t="shared" si="104"/>
        <v>11</v>
      </c>
      <c r="I3347">
        <f t="shared" si="105"/>
        <v>3</v>
      </c>
    </row>
    <row r="3348" spans="1:9" x14ac:dyDescent="0.25">
      <c r="A3348" t="s">
        <v>32415</v>
      </c>
      <c r="B3348">
        <v>7126</v>
      </c>
      <c r="C3348" t="s">
        <v>42</v>
      </c>
      <c r="D3348" s="5">
        <v>45610</v>
      </c>
      <c r="E3348" t="s">
        <v>43</v>
      </c>
      <c r="F3348" s="5">
        <v>45610</v>
      </c>
      <c r="G3348" s="5">
        <v>45614</v>
      </c>
      <c r="H3348">
        <f t="shared" si="104"/>
        <v>11</v>
      </c>
      <c r="I3348">
        <f t="shared" si="105"/>
        <v>4</v>
      </c>
    </row>
    <row r="3349" spans="1:9" x14ac:dyDescent="0.25">
      <c r="A3349" t="s">
        <v>32416</v>
      </c>
      <c r="B3349">
        <v>6219</v>
      </c>
      <c r="C3349" t="s">
        <v>39</v>
      </c>
      <c r="D3349" s="5">
        <v>45608</v>
      </c>
      <c r="E3349" t="s">
        <v>79</v>
      </c>
      <c r="F3349" s="5">
        <v>45609</v>
      </c>
      <c r="G3349" s="5">
        <v>45611</v>
      </c>
      <c r="H3349">
        <f t="shared" si="104"/>
        <v>11</v>
      </c>
      <c r="I3349">
        <f t="shared" si="105"/>
        <v>3</v>
      </c>
    </row>
    <row r="3350" spans="1:9" x14ac:dyDescent="0.25">
      <c r="A3350" t="s">
        <v>32417</v>
      </c>
      <c r="B3350">
        <v>6219</v>
      </c>
      <c r="C3350" t="s">
        <v>39</v>
      </c>
      <c r="D3350" s="5">
        <v>45608</v>
      </c>
      <c r="E3350" t="s">
        <v>72</v>
      </c>
      <c r="F3350" s="5">
        <v>45609</v>
      </c>
      <c r="G3350" s="5">
        <v>45611</v>
      </c>
      <c r="H3350">
        <f t="shared" si="104"/>
        <v>11</v>
      </c>
      <c r="I3350">
        <f t="shared" si="105"/>
        <v>3</v>
      </c>
    </row>
    <row r="3351" spans="1:9" x14ac:dyDescent="0.25">
      <c r="A3351" t="s">
        <v>32418</v>
      </c>
      <c r="B3351">
        <v>7126</v>
      </c>
      <c r="C3351" t="s">
        <v>42</v>
      </c>
      <c r="D3351" s="5">
        <v>45608</v>
      </c>
      <c r="E3351" t="s">
        <v>531</v>
      </c>
      <c r="F3351" s="5">
        <v>45609</v>
      </c>
      <c r="G3351" s="5">
        <v>45612</v>
      </c>
      <c r="H3351">
        <f t="shared" si="104"/>
        <v>11</v>
      </c>
      <c r="I3351">
        <f t="shared" si="105"/>
        <v>4</v>
      </c>
    </row>
    <row r="3352" spans="1:9" x14ac:dyDescent="0.25">
      <c r="A3352" t="s">
        <v>32419</v>
      </c>
      <c r="B3352">
        <v>6219</v>
      </c>
      <c r="C3352" t="s">
        <v>39</v>
      </c>
      <c r="D3352" s="5">
        <v>45609</v>
      </c>
      <c r="E3352" t="s">
        <v>90</v>
      </c>
      <c r="F3352" s="5">
        <v>45609</v>
      </c>
      <c r="G3352" s="5">
        <v>45611</v>
      </c>
      <c r="H3352">
        <f t="shared" si="104"/>
        <v>11</v>
      </c>
      <c r="I3352">
        <f t="shared" si="105"/>
        <v>3</v>
      </c>
    </row>
    <row r="3353" spans="1:9" x14ac:dyDescent="0.25">
      <c r="A3353" t="s">
        <v>32420</v>
      </c>
      <c r="B3353">
        <v>6219</v>
      </c>
      <c r="C3353" t="s">
        <v>39</v>
      </c>
      <c r="D3353" s="5">
        <v>45609</v>
      </c>
      <c r="E3353" t="s">
        <v>76</v>
      </c>
      <c r="F3353" s="5">
        <v>45609</v>
      </c>
      <c r="G3353" s="5">
        <v>45611</v>
      </c>
      <c r="H3353">
        <f t="shared" si="104"/>
        <v>11</v>
      </c>
      <c r="I3353">
        <f t="shared" si="105"/>
        <v>3</v>
      </c>
    </row>
    <row r="3354" spans="1:9" x14ac:dyDescent="0.25">
      <c r="A3354" t="s">
        <v>32421</v>
      </c>
      <c r="B3354">
        <v>6219</v>
      </c>
      <c r="C3354" t="s">
        <v>39</v>
      </c>
      <c r="D3354" s="5">
        <v>45609</v>
      </c>
      <c r="E3354" t="s">
        <v>94</v>
      </c>
      <c r="F3354" s="5">
        <v>45609</v>
      </c>
      <c r="G3354" s="5">
        <v>45611</v>
      </c>
      <c r="H3354">
        <f t="shared" si="104"/>
        <v>11</v>
      </c>
      <c r="I3354">
        <f t="shared" si="105"/>
        <v>3</v>
      </c>
    </row>
    <row r="3355" spans="1:9" x14ac:dyDescent="0.25">
      <c r="A3355" t="s">
        <v>32422</v>
      </c>
      <c r="B3355">
        <v>6219</v>
      </c>
      <c r="C3355" t="s">
        <v>39</v>
      </c>
      <c r="D3355" s="5">
        <v>45609</v>
      </c>
      <c r="E3355" t="s">
        <v>76</v>
      </c>
      <c r="F3355" s="5">
        <v>45609</v>
      </c>
      <c r="G3355" s="5">
        <v>45611</v>
      </c>
      <c r="H3355">
        <f t="shared" si="104"/>
        <v>11</v>
      </c>
      <c r="I3355">
        <f t="shared" si="105"/>
        <v>3</v>
      </c>
    </row>
    <row r="3356" spans="1:9" x14ac:dyDescent="0.25">
      <c r="A3356" t="s">
        <v>32423</v>
      </c>
      <c r="B3356">
        <v>7126</v>
      </c>
      <c r="C3356" t="s">
        <v>42</v>
      </c>
      <c r="D3356" s="5">
        <v>45609</v>
      </c>
      <c r="E3356" t="s">
        <v>69</v>
      </c>
      <c r="F3356" s="5">
        <v>45610</v>
      </c>
      <c r="G3356" s="5">
        <v>45610</v>
      </c>
      <c r="H3356">
        <f t="shared" si="104"/>
        <v>11</v>
      </c>
      <c r="I3356">
        <f t="shared" si="105"/>
        <v>1</v>
      </c>
    </row>
    <row r="3357" spans="1:9" x14ac:dyDescent="0.25">
      <c r="A3357" t="s">
        <v>34590</v>
      </c>
      <c r="B3357">
        <v>7126</v>
      </c>
      <c r="C3357" t="s">
        <v>42</v>
      </c>
      <c r="D3357" s="5">
        <v>45609</v>
      </c>
      <c r="E3357" t="s">
        <v>43</v>
      </c>
      <c r="F3357" s="5">
        <v>45610</v>
      </c>
      <c r="G3357" s="5">
        <v>45630</v>
      </c>
      <c r="H3357">
        <f t="shared" si="104"/>
        <v>12</v>
      </c>
      <c r="I3357">
        <f t="shared" si="105"/>
        <v>18</v>
      </c>
    </row>
    <row r="3358" spans="1:9" x14ac:dyDescent="0.25">
      <c r="A3358" t="s">
        <v>32424</v>
      </c>
      <c r="B3358">
        <v>6219</v>
      </c>
      <c r="C3358" t="s">
        <v>39</v>
      </c>
      <c r="D3358" s="5">
        <v>45609</v>
      </c>
      <c r="E3358" t="s">
        <v>55</v>
      </c>
      <c r="F3358" s="5">
        <v>45609</v>
      </c>
      <c r="G3358" s="5">
        <v>45611</v>
      </c>
      <c r="H3358">
        <f t="shared" si="104"/>
        <v>11</v>
      </c>
      <c r="I3358">
        <f t="shared" si="105"/>
        <v>3</v>
      </c>
    </row>
    <row r="3359" spans="1:9" x14ac:dyDescent="0.25">
      <c r="A3359" t="s">
        <v>32425</v>
      </c>
      <c r="B3359">
        <v>7126</v>
      </c>
      <c r="C3359" t="s">
        <v>42</v>
      </c>
      <c r="D3359" s="5">
        <v>45609</v>
      </c>
      <c r="E3359" t="s">
        <v>43</v>
      </c>
      <c r="F3359" s="5">
        <v>45610</v>
      </c>
      <c r="G3359" s="5">
        <v>45615</v>
      </c>
      <c r="H3359">
        <f t="shared" si="104"/>
        <v>11</v>
      </c>
      <c r="I3359">
        <f t="shared" si="105"/>
        <v>5</v>
      </c>
    </row>
    <row r="3360" spans="1:9" x14ac:dyDescent="0.25">
      <c r="A3360" t="s">
        <v>32426</v>
      </c>
      <c r="B3360">
        <v>6219</v>
      </c>
      <c r="C3360" t="s">
        <v>39</v>
      </c>
      <c r="D3360" s="5">
        <v>45609</v>
      </c>
      <c r="E3360" t="s">
        <v>84</v>
      </c>
      <c r="F3360" s="5">
        <v>45609</v>
      </c>
      <c r="G3360" s="5">
        <v>45611</v>
      </c>
      <c r="H3360">
        <f t="shared" si="104"/>
        <v>11</v>
      </c>
      <c r="I3360">
        <f t="shared" si="105"/>
        <v>3</v>
      </c>
    </row>
    <row r="3361" spans="1:9" x14ac:dyDescent="0.25">
      <c r="A3361" t="s">
        <v>32427</v>
      </c>
      <c r="B3361">
        <v>6218</v>
      </c>
      <c r="C3361" t="s">
        <v>47</v>
      </c>
      <c r="D3361" s="5">
        <v>45611</v>
      </c>
      <c r="E3361" t="s">
        <v>2471</v>
      </c>
      <c r="F3361" s="5">
        <v>45611</v>
      </c>
      <c r="G3361" s="5">
        <v>45619</v>
      </c>
      <c r="H3361">
        <f t="shared" si="104"/>
        <v>11</v>
      </c>
      <c r="I3361">
        <f t="shared" si="105"/>
        <v>8</v>
      </c>
    </row>
    <row r="3362" spans="1:9" x14ac:dyDescent="0.25">
      <c r="A3362" t="s">
        <v>32428</v>
      </c>
      <c r="B3362">
        <v>6219</v>
      </c>
      <c r="C3362" t="s">
        <v>39</v>
      </c>
      <c r="D3362" s="5">
        <v>45609</v>
      </c>
      <c r="E3362" t="s">
        <v>84</v>
      </c>
      <c r="F3362" s="5">
        <v>45609</v>
      </c>
      <c r="G3362" s="5">
        <v>45611</v>
      </c>
      <c r="H3362">
        <f t="shared" si="104"/>
        <v>11</v>
      </c>
      <c r="I3362">
        <f t="shared" si="105"/>
        <v>3</v>
      </c>
    </row>
    <row r="3363" spans="1:9" x14ac:dyDescent="0.25">
      <c r="A3363" t="s">
        <v>32429</v>
      </c>
      <c r="B3363">
        <v>6219</v>
      </c>
      <c r="C3363" t="s">
        <v>39</v>
      </c>
      <c r="D3363" s="5">
        <v>45609</v>
      </c>
      <c r="E3363" t="s">
        <v>76</v>
      </c>
      <c r="F3363" s="5">
        <v>45609</v>
      </c>
      <c r="G3363" s="5">
        <v>45611</v>
      </c>
      <c r="H3363">
        <f t="shared" si="104"/>
        <v>11</v>
      </c>
      <c r="I3363">
        <f t="shared" si="105"/>
        <v>3</v>
      </c>
    </row>
    <row r="3364" spans="1:9" x14ac:dyDescent="0.25">
      <c r="A3364" t="s">
        <v>32430</v>
      </c>
      <c r="B3364">
        <v>7126</v>
      </c>
      <c r="C3364" t="s">
        <v>42</v>
      </c>
      <c r="D3364" s="5">
        <v>45609</v>
      </c>
      <c r="E3364" t="s">
        <v>531</v>
      </c>
      <c r="F3364" s="5">
        <v>45610</v>
      </c>
      <c r="G3364" s="5">
        <v>45619</v>
      </c>
      <c r="H3364">
        <f t="shared" si="104"/>
        <v>11</v>
      </c>
      <c r="I3364">
        <f t="shared" si="105"/>
        <v>9</v>
      </c>
    </row>
    <row r="3365" spans="1:9" x14ac:dyDescent="0.25">
      <c r="A3365" t="s">
        <v>32431</v>
      </c>
      <c r="B3365">
        <v>7126</v>
      </c>
      <c r="C3365" t="s">
        <v>42</v>
      </c>
      <c r="D3365" s="5">
        <v>45610</v>
      </c>
      <c r="E3365" t="s">
        <v>43</v>
      </c>
      <c r="F3365" s="5">
        <v>45610</v>
      </c>
      <c r="G3365" s="5">
        <v>45610</v>
      </c>
      <c r="H3365">
        <f t="shared" si="104"/>
        <v>11</v>
      </c>
      <c r="I3365">
        <f t="shared" si="105"/>
        <v>1</v>
      </c>
    </row>
    <row r="3366" spans="1:9" x14ac:dyDescent="0.25">
      <c r="A3366" t="s">
        <v>32432</v>
      </c>
      <c r="B3366">
        <v>7126</v>
      </c>
      <c r="C3366" t="s">
        <v>42</v>
      </c>
      <c r="D3366" s="5">
        <v>45610</v>
      </c>
      <c r="E3366" t="s">
        <v>531</v>
      </c>
      <c r="F3366" s="5">
        <v>45610</v>
      </c>
      <c r="G3366" s="5">
        <v>45619</v>
      </c>
      <c r="H3366">
        <f t="shared" si="104"/>
        <v>11</v>
      </c>
      <c r="I3366">
        <f t="shared" si="105"/>
        <v>9</v>
      </c>
    </row>
    <row r="3367" spans="1:9" x14ac:dyDescent="0.25">
      <c r="A3367" t="s">
        <v>32433</v>
      </c>
      <c r="B3367">
        <v>6219</v>
      </c>
      <c r="C3367" t="s">
        <v>39</v>
      </c>
      <c r="D3367" s="5">
        <v>45610</v>
      </c>
      <c r="E3367" t="s">
        <v>72</v>
      </c>
      <c r="F3367" s="5">
        <v>45610</v>
      </c>
      <c r="G3367" s="5">
        <v>45611</v>
      </c>
      <c r="H3367">
        <f t="shared" si="104"/>
        <v>11</v>
      </c>
      <c r="I3367">
        <f t="shared" si="105"/>
        <v>2</v>
      </c>
    </row>
    <row r="3368" spans="1:9" x14ac:dyDescent="0.25">
      <c r="A3368" t="s">
        <v>32434</v>
      </c>
      <c r="B3368">
        <v>7126</v>
      </c>
      <c r="C3368" t="s">
        <v>42</v>
      </c>
      <c r="D3368" s="5">
        <v>45610</v>
      </c>
      <c r="E3368" t="s">
        <v>43</v>
      </c>
      <c r="F3368" s="5">
        <v>45611</v>
      </c>
      <c r="G3368" s="5">
        <v>45625</v>
      </c>
      <c r="H3368">
        <f t="shared" si="104"/>
        <v>11</v>
      </c>
      <c r="I3368">
        <f t="shared" si="105"/>
        <v>13</v>
      </c>
    </row>
    <row r="3369" spans="1:9" x14ac:dyDescent="0.25">
      <c r="A3369" t="s">
        <v>32435</v>
      </c>
      <c r="B3369">
        <v>6219</v>
      </c>
      <c r="C3369" t="s">
        <v>39</v>
      </c>
      <c r="D3369" s="5">
        <v>45610</v>
      </c>
      <c r="E3369" t="s">
        <v>45</v>
      </c>
      <c r="F3369" s="5">
        <v>45610</v>
      </c>
      <c r="G3369" s="5">
        <v>45611</v>
      </c>
      <c r="H3369">
        <f t="shared" si="104"/>
        <v>11</v>
      </c>
      <c r="I3369">
        <f t="shared" si="105"/>
        <v>2</v>
      </c>
    </row>
    <row r="3370" spans="1:9" x14ac:dyDescent="0.25">
      <c r="A3370" t="s">
        <v>32436</v>
      </c>
      <c r="B3370">
        <v>6219</v>
      </c>
      <c r="C3370" t="s">
        <v>39</v>
      </c>
      <c r="D3370" s="5">
        <v>45610</v>
      </c>
      <c r="E3370" t="s">
        <v>84</v>
      </c>
      <c r="F3370" s="5">
        <v>45610</v>
      </c>
      <c r="G3370" s="5">
        <v>45611</v>
      </c>
      <c r="H3370">
        <f t="shared" si="104"/>
        <v>11</v>
      </c>
      <c r="I3370">
        <f t="shared" si="105"/>
        <v>2</v>
      </c>
    </row>
    <row r="3371" spans="1:9" x14ac:dyDescent="0.25">
      <c r="A3371" t="s">
        <v>32437</v>
      </c>
      <c r="B3371">
        <v>7126</v>
      </c>
      <c r="C3371" t="s">
        <v>42</v>
      </c>
      <c r="D3371" s="5">
        <v>45610</v>
      </c>
      <c r="E3371" t="s">
        <v>43</v>
      </c>
      <c r="F3371" s="5">
        <v>45611</v>
      </c>
      <c r="G3371" s="5">
        <v>45611</v>
      </c>
      <c r="H3371">
        <f t="shared" si="104"/>
        <v>11</v>
      </c>
      <c r="I3371">
        <f t="shared" si="105"/>
        <v>1</v>
      </c>
    </row>
    <row r="3372" spans="1:9" x14ac:dyDescent="0.25">
      <c r="A3372" t="s">
        <v>32438</v>
      </c>
      <c r="B3372">
        <v>7126</v>
      </c>
      <c r="C3372" t="s">
        <v>42</v>
      </c>
      <c r="D3372" s="5">
        <v>45610</v>
      </c>
      <c r="E3372" t="s">
        <v>43</v>
      </c>
      <c r="F3372" s="5">
        <v>45611</v>
      </c>
      <c r="G3372" s="5">
        <v>45612</v>
      </c>
      <c r="H3372">
        <f t="shared" si="104"/>
        <v>11</v>
      </c>
      <c r="I3372">
        <f t="shared" si="105"/>
        <v>2</v>
      </c>
    </row>
    <row r="3373" spans="1:9" x14ac:dyDescent="0.25">
      <c r="A3373" t="s">
        <v>32439</v>
      </c>
      <c r="B3373">
        <v>6219</v>
      </c>
      <c r="C3373" t="s">
        <v>39</v>
      </c>
      <c r="D3373" s="5">
        <v>45610</v>
      </c>
      <c r="E3373" t="s">
        <v>72</v>
      </c>
      <c r="F3373" s="5">
        <v>45610</v>
      </c>
      <c r="G3373" s="5">
        <v>45611</v>
      </c>
      <c r="H3373">
        <f t="shared" si="104"/>
        <v>11</v>
      </c>
      <c r="I3373">
        <f t="shared" si="105"/>
        <v>2</v>
      </c>
    </row>
    <row r="3374" spans="1:9" x14ac:dyDescent="0.25">
      <c r="A3374" t="s">
        <v>32440</v>
      </c>
      <c r="B3374">
        <v>7126</v>
      </c>
      <c r="C3374" t="s">
        <v>42</v>
      </c>
      <c r="D3374" s="5">
        <v>45610</v>
      </c>
      <c r="E3374" t="s">
        <v>43</v>
      </c>
      <c r="F3374" s="5">
        <v>45610</v>
      </c>
      <c r="G3374" s="5">
        <v>45622</v>
      </c>
      <c r="H3374">
        <f t="shared" si="104"/>
        <v>11</v>
      </c>
      <c r="I3374">
        <f t="shared" si="105"/>
        <v>11</v>
      </c>
    </row>
    <row r="3375" spans="1:9" x14ac:dyDescent="0.25">
      <c r="A3375" t="s">
        <v>32441</v>
      </c>
      <c r="B3375">
        <v>6219</v>
      </c>
      <c r="C3375" t="s">
        <v>39</v>
      </c>
      <c r="D3375" s="5">
        <v>45610</v>
      </c>
      <c r="E3375" t="s">
        <v>90</v>
      </c>
      <c r="F3375" s="5">
        <v>45610</v>
      </c>
      <c r="G3375" s="5">
        <v>45611</v>
      </c>
      <c r="H3375">
        <f t="shared" si="104"/>
        <v>11</v>
      </c>
      <c r="I3375">
        <f t="shared" si="105"/>
        <v>2</v>
      </c>
    </row>
    <row r="3376" spans="1:9" x14ac:dyDescent="0.25">
      <c r="A3376" t="s">
        <v>34591</v>
      </c>
      <c r="B3376">
        <v>6219</v>
      </c>
      <c r="C3376" t="s">
        <v>39</v>
      </c>
      <c r="D3376" s="5">
        <v>45617</v>
      </c>
      <c r="E3376" t="s">
        <v>58</v>
      </c>
      <c r="F3376" s="5">
        <v>45617</v>
      </c>
      <c r="G3376" s="5">
        <v>45631</v>
      </c>
      <c r="H3376">
        <f t="shared" si="104"/>
        <v>12</v>
      </c>
      <c r="I3376">
        <f t="shared" si="105"/>
        <v>13</v>
      </c>
    </row>
    <row r="3377" spans="1:9" x14ac:dyDescent="0.25">
      <c r="A3377" t="s">
        <v>32442</v>
      </c>
      <c r="B3377">
        <v>6219</v>
      </c>
      <c r="C3377" t="s">
        <v>39</v>
      </c>
      <c r="D3377" s="5">
        <v>45611</v>
      </c>
      <c r="E3377" t="s">
        <v>45</v>
      </c>
      <c r="F3377" s="5">
        <v>45611</v>
      </c>
      <c r="G3377" s="5">
        <v>45618</v>
      </c>
      <c r="H3377">
        <f t="shared" si="104"/>
        <v>11</v>
      </c>
      <c r="I3377">
        <f t="shared" si="105"/>
        <v>7</v>
      </c>
    </row>
    <row r="3378" spans="1:9" x14ac:dyDescent="0.25">
      <c r="A3378" t="s">
        <v>32443</v>
      </c>
      <c r="B3378">
        <v>6218</v>
      </c>
      <c r="C3378" t="s">
        <v>47</v>
      </c>
      <c r="D3378" s="5">
        <v>45611</v>
      </c>
      <c r="E3378" t="s">
        <v>531</v>
      </c>
      <c r="F3378" s="5">
        <v>45611</v>
      </c>
      <c r="G3378" s="5">
        <v>45624</v>
      </c>
      <c r="H3378">
        <f t="shared" si="104"/>
        <v>11</v>
      </c>
      <c r="I3378">
        <f t="shared" si="105"/>
        <v>12</v>
      </c>
    </row>
    <row r="3379" spans="1:9" x14ac:dyDescent="0.25">
      <c r="A3379" t="s">
        <v>32444</v>
      </c>
      <c r="B3379">
        <v>6219</v>
      </c>
      <c r="C3379" t="s">
        <v>39</v>
      </c>
      <c r="D3379" s="5">
        <v>45611</v>
      </c>
      <c r="E3379" t="s">
        <v>69</v>
      </c>
      <c r="F3379" s="5">
        <v>45611</v>
      </c>
      <c r="G3379" s="5">
        <v>45618</v>
      </c>
      <c r="H3379">
        <f t="shared" si="104"/>
        <v>11</v>
      </c>
      <c r="I3379">
        <f t="shared" si="105"/>
        <v>7</v>
      </c>
    </row>
    <row r="3380" spans="1:9" x14ac:dyDescent="0.25">
      <c r="A3380" t="s">
        <v>32445</v>
      </c>
      <c r="B3380">
        <v>6219</v>
      </c>
      <c r="C3380" t="s">
        <v>39</v>
      </c>
      <c r="D3380" s="5">
        <v>45611</v>
      </c>
      <c r="E3380" t="s">
        <v>69</v>
      </c>
      <c r="F3380" s="5">
        <v>45611</v>
      </c>
      <c r="G3380" s="5">
        <v>45618</v>
      </c>
      <c r="H3380">
        <f t="shared" si="104"/>
        <v>11</v>
      </c>
      <c r="I3380">
        <f t="shared" si="105"/>
        <v>7</v>
      </c>
    </row>
    <row r="3381" spans="1:9" x14ac:dyDescent="0.25">
      <c r="A3381" t="s">
        <v>34592</v>
      </c>
      <c r="B3381">
        <v>7126</v>
      </c>
      <c r="C3381" t="s">
        <v>42</v>
      </c>
      <c r="D3381" s="5">
        <v>45611</v>
      </c>
      <c r="E3381" t="s">
        <v>45</v>
      </c>
      <c r="F3381" s="5">
        <v>45612</v>
      </c>
      <c r="G3381" s="5">
        <v>45639</v>
      </c>
      <c r="H3381">
        <f t="shared" si="104"/>
        <v>12</v>
      </c>
      <c r="I3381">
        <f t="shared" si="105"/>
        <v>24</v>
      </c>
    </row>
    <row r="3382" spans="1:9" x14ac:dyDescent="0.25">
      <c r="A3382" t="s">
        <v>34593</v>
      </c>
      <c r="B3382">
        <v>7126</v>
      </c>
      <c r="C3382" t="s">
        <v>42</v>
      </c>
      <c r="D3382" s="5">
        <v>45611</v>
      </c>
      <c r="E3382" t="s">
        <v>531</v>
      </c>
      <c r="F3382" s="5">
        <v>45612</v>
      </c>
      <c r="G3382" s="5">
        <v>45639</v>
      </c>
      <c r="H3382">
        <f t="shared" si="104"/>
        <v>12</v>
      </c>
      <c r="I3382">
        <f t="shared" si="105"/>
        <v>24</v>
      </c>
    </row>
    <row r="3383" spans="1:9" x14ac:dyDescent="0.25">
      <c r="A3383" t="s">
        <v>32446</v>
      </c>
      <c r="B3383">
        <v>6219</v>
      </c>
      <c r="C3383" t="s">
        <v>39</v>
      </c>
      <c r="D3383" s="5">
        <v>45611</v>
      </c>
      <c r="E3383" t="s">
        <v>43</v>
      </c>
      <c r="F3383" s="5">
        <v>45611</v>
      </c>
      <c r="G3383" s="5">
        <v>45618</v>
      </c>
      <c r="H3383">
        <f t="shared" si="104"/>
        <v>11</v>
      </c>
      <c r="I3383">
        <f t="shared" si="105"/>
        <v>7</v>
      </c>
    </row>
    <row r="3384" spans="1:9" x14ac:dyDescent="0.25">
      <c r="A3384" t="s">
        <v>32447</v>
      </c>
      <c r="B3384">
        <v>7126</v>
      </c>
      <c r="C3384" t="s">
        <v>42</v>
      </c>
      <c r="D3384" s="5">
        <v>45611</v>
      </c>
      <c r="E3384" t="s">
        <v>43</v>
      </c>
      <c r="F3384" s="5">
        <v>45614</v>
      </c>
      <c r="G3384" s="5">
        <v>45624</v>
      </c>
      <c r="H3384">
        <f t="shared" si="104"/>
        <v>11</v>
      </c>
      <c r="I3384">
        <f t="shared" si="105"/>
        <v>10</v>
      </c>
    </row>
    <row r="3385" spans="1:9" x14ac:dyDescent="0.25">
      <c r="A3385" t="s">
        <v>32448</v>
      </c>
      <c r="B3385">
        <v>6219</v>
      </c>
      <c r="C3385" t="s">
        <v>39</v>
      </c>
      <c r="D3385" s="5">
        <v>45611</v>
      </c>
      <c r="E3385" t="s">
        <v>94</v>
      </c>
      <c r="F3385" s="5">
        <v>45611</v>
      </c>
      <c r="G3385" s="5">
        <v>45618</v>
      </c>
      <c r="H3385">
        <f t="shared" si="104"/>
        <v>11</v>
      </c>
      <c r="I3385">
        <f t="shared" si="105"/>
        <v>7</v>
      </c>
    </row>
    <row r="3386" spans="1:9" x14ac:dyDescent="0.25">
      <c r="A3386" t="s">
        <v>32449</v>
      </c>
      <c r="B3386">
        <v>7126</v>
      </c>
      <c r="C3386" t="s">
        <v>42</v>
      </c>
      <c r="D3386" s="5">
        <v>45611</v>
      </c>
      <c r="E3386" t="s">
        <v>43</v>
      </c>
      <c r="F3386" s="5">
        <v>45614</v>
      </c>
      <c r="G3386" s="5">
        <v>45617</v>
      </c>
      <c r="H3386">
        <f t="shared" si="104"/>
        <v>11</v>
      </c>
      <c r="I3386">
        <f t="shared" si="105"/>
        <v>4</v>
      </c>
    </row>
    <row r="3387" spans="1:9" x14ac:dyDescent="0.25">
      <c r="A3387" t="s">
        <v>32450</v>
      </c>
      <c r="B3387">
        <v>6219</v>
      </c>
      <c r="C3387" t="s">
        <v>39</v>
      </c>
      <c r="D3387" s="5">
        <v>45611</v>
      </c>
      <c r="E3387" t="s">
        <v>84</v>
      </c>
      <c r="F3387" s="5">
        <v>45611</v>
      </c>
      <c r="G3387" s="5">
        <v>45618</v>
      </c>
      <c r="H3387">
        <f t="shared" si="104"/>
        <v>11</v>
      </c>
      <c r="I3387">
        <f t="shared" si="105"/>
        <v>7</v>
      </c>
    </row>
    <row r="3388" spans="1:9" x14ac:dyDescent="0.25">
      <c r="A3388" t="s">
        <v>34594</v>
      </c>
      <c r="B3388">
        <v>7126</v>
      </c>
      <c r="C3388" t="s">
        <v>42</v>
      </c>
      <c r="D3388" s="5">
        <v>45611</v>
      </c>
      <c r="E3388" t="s">
        <v>43</v>
      </c>
      <c r="F3388" s="5">
        <v>45614</v>
      </c>
      <c r="G3388" s="5">
        <v>45643</v>
      </c>
      <c r="H3388">
        <f t="shared" si="104"/>
        <v>12</v>
      </c>
      <c r="I3388">
        <f t="shared" si="105"/>
        <v>26</v>
      </c>
    </row>
    <row r="3389" spans="1:9" x14ac:dyDescent="0.25">
      <c r="A3389" t="s">
        <v>32451</v>
      </c>
      <c r="B3389">
        <v>7126</v>
      </c>
      <c r="C3389" t="s">
        <v>42</v>
      </c>
      <c r="D3389" s="5">
        <v>45614</v>
      </c>
      <c r="E3389" t="s">
        <v>43</v>
      </c>
      <c r="F3389" s="5">
        <v>45616</v>
      </c>
      <c r="G3389" s="5">
        <v>45618</v>
      </c>
      <c r="H3389">
        <f t="shared" si="104"/>
        <v>11</v>
      </c>
      <c r="I3389">
        <f t="shared" si="105"/>
        <v>3</v>
      </c>
    </row>
    <row r="3390" spans="1:9" x14ac:dyDescent="0.25">
      <c r="A3390" t="s">
        <v>32452</v>
      </c>
      <c r="B3390">
        <v>6219</v>
      </c>
      <c r="C3390" t="s">
        <v>39</v>
      </c>
      <c r="D3390" s="5">
        <v>45612</v>
      </c>
      <c r="E3390" t="s">
        <v>58</v>
      </c>
      <c r="F3390" s="5">
        <v>45612</v>
      </c>
      <c r="G3390" s="5">
        <v>45622</v>
      </c>
      <c r="H3390">
        <f t="shared" si="104"/>
        <v>11</v>
      </c>
      <c r="I3390">
        <f t="shared" si="105"/>
        <v>9</v>
      </c>
    </row>
    <row r="3391" spans="1:9" x14ac:dyDescent="0.25">
      <c r="A3391" t="s">
        <v>32453</v>
      </c>
      <c r="B3391">
        <v>6219</v>
      </c>
      <c r="C3391" t="s">
        <v>39</v>
      </c>
      <c r="D3391" s="5">
        <v>45612</v>
      </c>
      <c r="E3391" t="s">
        <v>94</v>
      </c>
      <c r="F3391" s="5">
        <v>45612</v>
      </c>
      <c r="G3391" s="5">
        <v>45622</v>
      </c>
      <c r="H3391">
        <f t="shared" si="104"/>
        <v>11</v>
      </c>
      <c r="I3391">
        <f t="shared" si="105"/>
        <v>9</v>
      </c>
    </row>
    <row r="3392" spans="1:9" x14ac:dyDescent="0.25">
      <c r="A3392" t="s">
        <v>34595</v>
      </c>
      <c r="B3392">
        <v>7126</v>
      </c>
      <c r="C3392" t="s">
        <v>42</v>
      </c>
      <c r="D3392" s="5">
        <v>45612</v>
      </c>
      <c r="E3392" t="s">
        <v>43</v>
      </c>
      <c r="F3392" s="5">
        <v>45614</v>
      </c>
      <c r="G3392" s="5">
        <v>45644</v>
      </c>
      <c r="H3392">
        <f t="shared" si="104"/>
        <v>12</v>
      </c>
      <c r="I3392">
        <f t="shared" si="105"/>
        <v>27</v>
      </c>
    </row>
    <row r="3393" spans="1:9" x14ac:dyDescent="0.25">
      <c r="A3393" t="s">
        <v>32454</v>
      </c>
      <c r="B3393">
        <v>6219</v>
      </c>
      <c r="C3393" t="s">
        <v>39</v>
      </c>
      <c r="D3393" s="5">
        <v>45612</v>
      </c>
      <c r="E3393" t="s">
        <v>69</v>
      </c>
      <c r="F3393" s="5">
        <v>45612</v>
      </c>
      <c r="G3393" s="5">
        <v>45622</v>
      </c>
      <c r="H3393">
        <f t="shared" si="104"/>
        <v>11</v>
      </c>
      <c r="I3393">
        <f t="shared" si="105"/>
        <v>9</v>
      </c>
    </row>
    <row r="3394" spans="1:9" x14ac:dyDescent="0.25">
      <c r="A3394" t="s">
        <v>32455</v>
      </c>
      <c r="B3394">
        <v>6219</v>
      </c>
      <c r="C3394" t="s">
        <v>39</v>
      </c>
      <c r="D3394" s="5">
        <v>45612</v>
      </c>
      <c r="E3394" t="s">
        <v>50</v>
      </c>
      <c r="F3394" s="5">
        <v>45612</v>
      </c>
      <c r="G3394" s="5">
        <v>45622</v>
      </c>
      <c r="H3394">
        <f t="shared" si="104"/>
        <v>11</v>
      </c>
      <c r="I3394">
        <f t="shared" si="105"/>
        <v>9</v>
      </c>
    </row>
    <row r="3395" spans="1:9" x14ac:dyDescent="0.25">
      <c r="A3395" t="s">
        <v>32456</v>
      </c>
      <c r="B3395">
        <v>6219</v>
      </c>
      <c r="C3395" t="s">
        <v>39</v>
      </c>
      <c r="D3395" s="5">
        <v>45612</v>
      </c>
      <c r="E3395" t="s">
        <v>50</v>
      </c>
      <c r="F3395" s="5">
        <v>45612</v>
      </c>
      <c r="G3395" s="5">
        <v>45622</v>
      </c>
      <c r="H3395">
        <f t="shared" ref="H3395:H3458" si="106">MONTH(G3395)</f>
        <v>11</v>
      </c>
      <c r="I3395">
        <f t="shared" ref="I3395:I3458" si="107">NETWORKDAYS.INTL(F3395,G3395,11)</f>
        <v>9</v>
      </c>
    </row>
    <row r="3396" spans="1:9" x14ac:dyDescent="0.25">
      <c r="A3396" t="s">
        <v>34596</v>
      </c>
      <c r="B3396">
        <v>7126</v>
      </c>
      <c r="C3396" t="s">
        <v>42</v>
      </c>
      <c r="D3396" s="5">
        <v>45628</v>
      </c>
      <c r="E3396" t="s">
        <v>43</v>
      </c>
      <c r="F3396" s="5">
        <v>45629</v>
      </c>
      <c r="G3396" s="5">
        <v>45637</v>
      </c>
      <c r="H3396">
        <f t="shared" si="106"/>
        <v>12</v>
      </c>
      <c r="I3396">
        <f t="shared" si="107"/>
        <v>8</v>
      </c>
    </row>
    <row r="3397" spans="1:9" x14ac:dyDescent="0.25">
      <c r="A3397" t="s">
        <v>32457</v>
      </c>
      <c r="B3397">
        <v>6219</v>
      </c>
      <c r="C3397" t="s">
        <v>39</v>
      </c>
      <c r="D3397" s="5">
        <v>45612</v>
      </c>
      <c r="E3397" t="s">
        <v>84</v>
      </c>
      <c r="F3397" s="5">
        <v>45612</v>
      </c>
      <c r="G3397" s="5">
        <v>45622</v>
      </c>
      <c r="H3397">
        <f t="shared" si="106"/>
        <v>11</v>
      </c>
      <c r="I3397">
        <f t="shared" si="107"/>
        <v>9</v>
      </c>
    </row>
    <row r="3398" spans="1:9" x14ac:dyDescent="0.25">
      <c r="A3398" t="s">
        <v>32458</v>
      </c>
      <c r="B3398">
        <v>6219</v>
      </c>
      <c r="C3398" t="s">
        <v>39</v>
      </c>
      <c r="D3398" s="5">
        <v>45612</v>
      </c>
      <c r="E3398" t="s">
        <v>94</v>
      </c>
      <c r="F3398" s="5">
        <v>45612</v>
      </c>
      <c r="G3398" s="5">
        <v>45622</v>
      </c>
      <c r="H3398">
        <f t="shared" si="106"/>
        <v>11</v>
      </c>
      <c r="I3398">
        <f t="shared" si="107"/>
        <v>9</v>
      </c>
    </row>
    <row r="3399" spans="1:9" x14ac:dyDescent="0.25">
      <c r="A3399" t="s">
        <v>32459</v>
      </c>
      <c r="B3399">
        <v>6219</v>
      </c>
      <c r="C3399" t="s">
        <v>39</v>
      </c>
      <c r="D3399" s="5">
        <v>45612</v>
      </c>
      <c r="E3399" t="s">
        <v>45</v>
      </c>
      <c r="F3399" s="5">
        <v>45612</v>
      </c>
      <c r="G3399" s="5">
        <v>45622</v>
      </c>
      <c r="H3399">
        <f t="shared" si="106"/>
        <v>11</v>
      </c>
      <c r="I3399">
        <f t="shared" si="107"/>
        <v>9</v>
      </c>
    </row>
    <row r="3400" spans="1:9" x14ac:dyDescent="0.25">
      <c r="A3400" t="s">
        <v>32460</v>
      </c>
      <c r="B3400">
        <v>7126</v>
      </c>
      <c r="C3400" t="s">
        <v>42</v>
      </c>
      <c r="D3400" s="5">
        <v>45612</v>
      </c>
      <c r="E3400" t="s">
        <v>69</v>
      </c>
      <c r="F3400" s="5">
        <v>45614</v>
      </c>
      <c r="G3400" s="5">
        <v>45618</v>
      </c>
      <c r="H3400">
        <f t="shared" si="106"/>
        <v>11</v>
      </c>
      <c r="I3400">
        <f t="shared" si="107"/>
        <v>5</v>
      </c>
    </row>
    <row r="3401" spans="1:9" x14ac:dyDescent="0.25">
      <c r="A3401" t="s">
        <v>34597</v>
      </c>
      <c r="B3401">
        <v>7126</v>
      </c>
      <c r="C3401" t="s">
        <v>42</v>
      </c>
      <c r="D3401" s="5">
        <v>45628</v>
      </c>
      <c r="E3401" t="s">
        <v>43</v>
      </c>
      <c r="F3401" s="5">
        <v>45630</v>
      </c>
      <c r="G3401" s="5">
        <v>45637</v>
      </c>
      <c r="H3401">
        <f t="shared" si="106"/>
        <v>12</v>
      </c>
      <c r="I3401">
        <f t="shared" si="107"/>
        <v>7</v>
      </c>
    </row>
    <row r="3402" spans="1:9" x14ac:dyDescent="0.25">
      <c r="A3402" t="s">
        <v>32461</v>
      </c>
      <c r="B3402">
        <v>6219</v>
      </c>
      <c r="C3402" t="s">
        <v>39</v>
      </c>
      <c r="D3402" s="5">
        <v>45612</v>
      </c>
      <c r="E3402" t="s">
        <v>13724</v>
      </c>
      <c r="F3402" s="5">
        <v>45612</v>
      </c>
      <c r="G3402" s="5">
        <v>45622</v>
      </c>
      <c r="H3402">
        <f t="shared" si="106"/>
        <v>11</v>
      </c>
      <c r="I3402">
        <f t="shared" si="107"/>
        <v>9</v>
      </c>
    </row>
    <row r="3403" spans="1:9" x14ac:dyDescent="0.25">
      <c r="A3403" t="s">
        <v>34598</v>
      </c>
      <c r="B3403">
        <v>7126</v>
      </c>
      <c r="C3403" t="s">
        <v>42</v>
      </c>
      <c r="D3403" s="5">
        <v>45612</v>
      </c>
      <c r="E3403" t="s">
        <v>531</v>
      </c>
      <c r="F3403" s="5">
        <v>45614</v>
      </c>
      <c r="G3403" s="5">
        <v>45643</v>
      </c>
      <c r="H3403">
        <f t="shared" si="106"/>
        <v>12</v>
      </c>
      <c r="I3403">
        <f t="shared" si="107"/>
        <v>26</v>
      </c>
    </row>
    <row r="3404" spans="1:9" x14ac:dyDescent="0.25">
      <c r="A3404" t="s">
        <v>32462</v>
      </c>
      <c r="B3404">
        <v>6219</v>
      </c>
      <c r="C3404" t="s">
        <v>39</v>
      </c>
      <c r="D3404" s="5">
        <v>45612</v>
      </c>
      <c r="E3404" t="s">
        <v>76</v>
      </c>
      <c r="F3404" s="5">
        <v>45612</v>
      </c>
      <c r="G3404" s="5">
        <v>45622</v>
      </c>
      <c r="H3404">
        <f t="shared" si="106"/>
        <v>11</v>
      </c>
      <c r="I3404">
        <f t="shared" si="107"/>
        <v>9</v>
      </c>
    </row>
    <row r="3405" spans="1:9" x14ac:dyDescent="0.25">
      <c r="A3405" t="s">
        <v>32463</v>
      </c>
      <c r="B3405">
        <v>6219</v>
      </c>
      <c r="C3405" t="s">
        <v>39</v>
      </c>
      <c r="D3405" s="5">
        <v>45612</v>
      </c>
      <c r="E3405" t="s">
        <v>84</v>
      </c>
      <c r="F3405" s="5">
        <v>45612</v>
      </c>
      <c r="G3405" s="5">
        <v>45622</v>
      </c>
      <c r="H3405">
        <f t="shared" si="106"/>
        <v>11</v>
      </c>
      <c r="I3405">
        <f t="shared" si="107"/>
        <v>9</v>
      </c>
    </row>
    <row r="3406" spans="1:9" x14ac:dyDescent="0.25">
      <c r="A3406" t="s">
        <v>32464</v>
      </c>
      <c r="B3406">
        <v>6219</v>
      </c>
      <c r="C3406" t="s">
        <v>39</v>
      </c>
      <c r="D3406" s="5">
        <v>45612</v>
      </c>
      <c r="E3406" t="s">
        <v>72</v>
      </c>
      <c r="F3406" s="5">
        <v>45612</v>
      </c>
      <c r="G3406" s="5">
        <v>45622</v>
      </c>
      <c r="H3406">
        <f t="shared" si="106"/>
        <v>11</v>
      </c>
      <c r="I3406">
        <f t="shared" si="107"/>
        <v>9</v>
      </c>
    </row>
    <row r="3407" spans="1:9" x14ac:dyDescent="0.25">
      <c r="A3407" t="s">
        <v>32465</v>
      </c>
      <c r="B3407">
        <v>6219</v>
      </c>
      <c r="C3407" t="s">
        <v>39</v>
      </c>
      <c r="D3407" s="5">
        <v>45612</v>
      </c>
      <c r="E3407" t="s">
        <v>84</v>
      </c>
      <c r="F3407" s="5">
        <v>45612</v>
      </c>
      <c r="G3407" s="5">
        <v>45622</v>
      </c>
      <c r="H3407">
        <f t="shared" si="106"/>
        <v>11</v>
      </c>
      <c r="I3407">
        <f t="shared" si="107"/>
        <v>9</v>
      </c>
    </row>
    <row r="3408" spans="1:9" x14ac:dyDescent="0.25">
      <c r="A3408" t="s">
        <v>32466</v>
      </c>
      <c r="B3408">
        <v>6219</v>
      </c>
      <c r="C3408" t="s">
        <v>39</v>
      </c>
      <c r="D3408" s="5">
        <v>45612</v>
      </c>
      <c r="E3408" t="s">
        <v>55</v>
      </c>
      <c r="F3408" s="5">
        <v>45612</v>
      </c>
      <c r="G3408" s="5">
        <v>45622</v>
      </c>
      <c r="H3408">
        <f t="shared" si="106"/>
        <v>11</v>
      </c>
      <c r="I3408">
        <f t="shared" si="107"/>
        <v>9</v>
      </c>
    </row>
    <row r="3409" spans="1:9" x14ac:dyDescent="0.25">
      <c r="A3409" t="s">
        <v>34599</v>
      </c>
      <c r="B3409">
        <v>7126</v>
      </c>
      <c r="C3409" t="s">
        <v>42</v>
      </c>
      <c r="D3409" s="5">
        <v>45612</v>
      </c>
      <c r="E3409" t="s">
        <v>43</v>
      </c>
      <c r="F3409" s="5">
        <v>45614</v>
      </c>
      <c r="G3409" s="5">
        <v>45630</v>
      </c>
      <c r="H3409">
        <f t="shared" si="106"/>
        <v>12</v>
      </c>
      <c r="I3409">
        <f t="shared" si="107"/>
        <v>15</v>
      </c>
    </row>
    <row r="3410" spans="1:9" x14ac:dyDescent="0.25">
      <c r="A3410" t="s">
        <v>32467</v>
      </c>
      <c r="B3410">
        <v>6219</v>
      </c>
      <c r="C3410" t="s">
        <v>39</v>
      </c>
      <c r="D3410" s="5">
        <v>45614</v>
      </c>
      <c r="E3410" t="s">
        <v>67</v>
      </c>
      <c r="F3410" s="5">
        <v>45614</v>
      </c>
      <c r="G3410" s="5">
        <v>45624</v>
      </c>
      <c r="H3410">
        <f t="shared" si="106"/>
        <v>11</v>
      </c>
      <c r="I3410">
        <f t="shared" si="107"/>
        <v>10</v>
      </c>
    </row>
    <row r="3411" spans="1:9" x14ac:dyDescent="0.25">
      <c r="A3411" t="s">
        <v>34600</v>
      </c>
      <c r="B3411">
        <v>7126</v>
      </c>
      <c r="C3411" t="s">
        <v>42</v>
      </c>
      <c r="D3411" s="5">
        <v>45614</v>
      </c>
      <c r="E3411" t="s">
        <v>43</v>
      </c>
      <c r="F3411" s="5">
        <v>45616</v>
      </c>
      <c r="G3411" s="5">
        <v>45631</v>
      </c>
      <c r="H3411">
        <f t="shared" si="106"/>
        <v>12</v>
      </c>
      <c r="I3411">
        <f t="shared" si="107"/>
        <v>14</v>
      </c>
    </row>
    <row r="3412" spans="1:9" x14ac:dyDescent="0.25">
      <c r="A3412" t="s">
        <v>32468</v>
      </c>
      <c r="B3412">
        <v>6219</v>
      </c>
      <c r="C3412" t="s">
        <v>39</v>
      </c>
      <c r="D3412" s="5">
        <v>45614</v>
      </c>
      <c r="E3412" t="s">
        <v>48</v>
      </c>
      <c r="F3412" s="5">
        <v>45614</v>
      </c>
      <c r="G3412" s="5">
        <v>45624</v>
      </c>
      <c r="H3412">
        <f t="shared" si="106"/>
        <v>11</v>
      </c>
      <c r="I3412">
        <f t="shared" si="107"/>
        <v>10</v>
      </c>
    </row>
    <row r="3413" spans="1:9" x14ac:dyDescent="0.25">
      <c r="A3413" t="s">
        <v>32469</v>
      </c>
      <c r="B3413">
        <v>6219</v>
      </c>
      <c r="C3413" t="s">
        <v>39</v>
      </c>
      <c r="D3413" s="5">
        <v>45614</v>
      </c>
      <c r="E3413" t="s">
        <v>84</v>
      </c>
      <c r="F3413" s="5">
        <v>45614</v>
      </c>
      <c r="G3413" s="5">
        <v>45624</v>
      </c>
      <c r="H3413">
        <f t="shared" si="106"/>
        <v>11</v>
      </c>
      <c r="I3413">
        <f t="shared" si="107"/>
        <v>10</v>
      </c>
    </row>
    <row r="3414" spans="1:9" x14ac:dyDescent="0.25">
      <c r="A3414" t="s">
        <v>32470</v>
      </c>
      <c r="B3414">
        <v>7126</v>
      </c>
      <c r="C3414" t="s">
        <v>42</v>
      </c>
      <c r="D3414" s="5">
        <v>45614</v>
      </c>
      <c r="E3414" t="s">
        <v>43</v>
      </c>
      <c r="F3414" s="5">
        <v>45614</v>
      </c>
      <c r="G3414" s="5">
        <v>45618</v>
      </c>
      <c r="H3414">
        <f t="shared" si="106"/>
        <v>11</v>
      </c>
      <c r="I3414">
        <f t="shared" si="107"/>
        <v>5</v>
      </c>
    </row>
    <row r="3415" spans="1:9" x14ac:dyDescent="0.25">
      <c r="A3415" t="s">
        <v>32471</v>
      </c>
      <c r="B3415">
        <v>6219</v>
      </c>
      <c r="C3415" t="s">
        <v>39</v>
      </c>
      <c r="D3415" s="5">
        <v>45614</v>
      </c>
      <c r="E3415" t="s">
        <v>104</v>
      </c>
      <c r="F3415" s="5">
        <v>45614</v>
      </c>
      <c r="G3415" s="5">
        <v>45624</v>
      </c>
      <c r="H3415">
        <f t="shared" si="106"/>
        <v>11</v>
      </c>
      <c r="I3415">
        <f t="shared" si="107"/>
        <v>10</v>
      </c>
    </row>
    <row r="3416" spans="1:9" x14ac:dyDescent="0.25">
      <c r="A3416" t="s">
        <v>32472</v>
      </c>
      <c r="B3416">
        <v>7126</v>
      </c>
      <c r="C3416" t="s">
        <v>42</v>
      </c>
      <c r="D3416" s="5">
        <v>45614</v>
      </c>
      <c r="E3416" t="s">
        <v>43</v>
      </c>
      <c r="F3416" s="5">
        <v>45614</v>
      </c>
      <c r="G3416" s="5">
        <v>45625</v>
      </c>
      <c r="H3416">
        <f t="shared" si="106"/>
        <v>11</v>
      </c>
      <c r="I3416">
        <f t="shared" si="107"/>
        <v>11</v>
      </c>
    </row>
    <row r="3417" spans="1:9" x14ac:dyDescent="0.25">
      <c r="A3417" t="s">
        <v>34601</v>
      </c>
      <c r="B3417">
        <v>7126</v>
      </c>
      <c r="C3417" t="s">
        <v>42</v>
      </c>
      <c r="D3417" s="5">
        <v>45614</v>
      </c>
      <c r="E3417" t="s">
        <v>43</v>
      </c>
      <c r="F3417" s="5">
        <v>45614</v>
      </c>
      <c r="G3417" s="5">
        <v>45643</v>
      </c>
      <c r="H3417">
        <f t="shared" si="106"/>
        <v>12</v>
      </c>
      <c r="I3417">
        <f t="shared" si="107"/>
        <v>26</v>
      </c>
    </row>
    <row r="3418" spans="1:9" x14ac:dyDescent="0.25">
      <c r="A3418" t="s">
        <v>34602</v>
      </c>
      <c r="B3418">
        <v>7126</v>
      </c>
      <c r="C3418" t="s">
        <v>42</v>
      </c>
      <c r="D3418" s="5">
        <v>45614</v>
      </c>
      <c r="E3418" t="s">
        <v>50</v>
      </c>
      <c r="F3418" s="5">
        <v>45616</v>
      </c>
      <c r="G3418" s="5">
        <v>45630</v>
      </c>
      <c r="H3418">
        <f t="shared" si="106"/>
        <v>12</v>
      </c>
      <c r="I3418">
        <f t="shared" si="107"/>
        <v>13</v>
      </c>
    </row>
    <row r="3419" spans="1:9" x14ac:dyDescent="0.25">
      <c r="A3419" t="s">
        <v>32473</v>
      </c>
      <c r="B3419">
        <v>6219</v>
      </c>
      <c r="C3419" t="s">
        <v>39</v>
      </c>
      <c r="D3419" s="5">
        <v>45614</v>
      </c>
      <c r="E3419" t="s">
        <v>67</v>
      </c>
      <c r="F3419" s="5">
        <v>45614</v>
      </c>
      <c r="G3419" s="5">
        <v>45624</v>
      </c>
      <c r="H3419">
        <f t="shared" si="106"/>
        <v>11</v>
      </c>
      <c r="I3419">
        <f t="shared" si="107"/>
        <v>10</v>
      </c>
    </row>
    <row r="3420" spans="1:9" x14ac:dyDescent="0.25">
      <c r="A3420" t="s">
        <v>32474</v>
      </c>
      <c r="B3420">
        <v>7126</v>
      </c>
      <c r="C3420" t="s">
        <v>42</v>
      </c>
      <c r="D3420" s="5">
        <v>45616</v>
      </c>
      <c r="E3420" t="s">
        <v>43</v>
      </c>
      <c r="F3420" s="5">
        <v>45617</v>
      </c>
      <c r="G3420" s="5">
        <v>45622</v>
      </c>
      <c r="H3420">
        <f t="shared" si="106"/>
        <v>11</v>
      </c>
      <c r="I3420">
        <f t="shared" si="107"/>
        <v>5</v>
      </c>
    </row>
    <row r="3421" spans="1:9" x14ac:dyDescent="0.25">
      <c r="A3421" t="s">
        <v>32475</v>
      </c>
      <c r="B3421">
        <v>7126</v>
      </c>
      <c r="C3421" t="s">
        <v>42</v>
      </c>
      <c r="D3421" s="5">
        <v>45614</v>
      </c>
      <c r="E3421" t="s">
        <v>43</v>
      </c>
      <c r="F3421" s="5">
        <v>45614</v>
      </c>
      <c r="G3421" s="5">
        <v>45618</v>
      </c>
      <c r="H3421">
        <f t="shared" si="106"/>
        <v>11</v>
      </c>
      <c r="I3421">
        <f t="shared" si="107"/>
        <v>5</v>
      </c>
    </row>
    <row r="3422" spans="1:9" x14ac:dyDescent="0.25">
      <c r="A3422" t="s">
        <v>34603</v>
      </c>
      <c r="B3422">
        <v>7126</v>
      </c>
      <c r="C3422" t="s">
        <v>42</v>
      </c>
      <c r="D3422" s="5">
        <v>45630</v>
      </c>
      <c r="E3422" t="s">
        <v>43</v>
      </c>
      <c r="F3422" s="5">
        <v>45631</v>
      </c>
      <c r="G3422" s="5">
        <v>45642</v>
      </c>
      <c r="H3422">
        <f t="shared" si="106"/>
        <v>12</v>
      </c>
      <c r="I3422">
        <f t="shared" si="107"/>
        <v>10</v>
      </c>
    </row>
    <row r="3423" spans="1:9" x14ac:dyDescent="0.25">
      <c r="A3423" t="s">
        <v>32476</v>
      </c>
      <c r="B3423">
        <v>6219</v>
      </c>
      <c r="C3423" t="s">
        <v>39</v>
      </c>
      <c r="D3423" s="5">
        <v>45614</v>
      </c>
      <c r="E3423" t="s">
        <v>115</v>
      </c>
      <c r="F3423" s="5">
        <v>45614</v>
      </c>
      <c r="G3423" s="5">
        <v>45623</v>
      </c>
      <c r="H3423">
        <f t="shared" si="106"/>
        <v>11</v>
      </c>
      <c r="I3423">
        <f t="shared" si="107"/>
        <v>9</v>
      </c>
    </row>
    <row r="3424" spans="1:9" x14ac:dyDescent="0.25">
      <c r="A3424" t="s">
        <v>32477</v>
      </c>
      <c r="B3424">
        <v>6219</v>
      </c>
      <c r="C3424" t="s">
        <v>39</v>
      </c>
      <c r="D3424" s="5">
        <v>45614</v>
      </c>
      <c r="E3424" t="s">
        <v>84</v>
      </c>
      <c r="F3424" s="5">
        <v>45614</v>
      </c>
      <c r="G3424" s="5">
        <v>45623</v>
      </c>
      <c r="H3424">
        <f t="shared" si="106"/>
        <v>11</v>
      </c>
      <c r="I3424">
        <f t="shared" si="107"/>
        <v>9</v>
      </c>
    </row>
    <row r="3425" spans="1:9" x14ac:dyDescent="0.25">
      <c r="A3425" t="s">
        <v>34604</v>
      </c>
      <c r="B3425">
        <v>6219</v>
      </c>
      <c r="C3425" t="s">
        <v>39</v>
      </c>
      <c r="D3425" s="5">
        <v>45616</v>
      </c>
      <c r="E3425" t="s">
        <v>43</v>
      </c>
      <c r="F3425" s="5">
        <v>45616</v>
      </c>
      <c r="G3425" s="5">
        <v>45630</v>
      </c>
      <c r="H3425">
        <f t="shared" si="106"/>
        <v>12</v>
      </c>
      <c r="I3425">
        <f t="shared" si="107"/>
        <v>13</v>
      </c>
    </row>
    <row r="3426" spans="1:9" x14ac:dyDescent="0.25">
      <c r="A3426" t="s">
        <v>32478</v>
      </c>
      <c r="B3426">
        <v>6219</v>
      </c>
      <c r="C3426" t="s">
        <v>39</v>
      </c>
      <c r="D3426" s="5">
        <v>45614</v>
      </c>
      <c r="E3426" t="s">
        <v>13724</v>
      </c>
      <c r="F3426" s="5">
        <v>45614</v>
      </c>
      <c r="G3426" s="5">
        <v>45623</v>
      </c>
      <c r="H3426">
        <f t="shared" si="106"/>
        <v>11</v>
      </c>
      <c r="I3426">
        <f t="shared" si="107"/>
        <v>9</v>
      </c>
    </row>
    <row r="3427" spans="1:9" x14ac:dyDescent="0.25">
      <c r="A3427" t="s">
        <v>32479</v>
      </c>
      <c r="B3427">
        <v>6219</v>
      </c>
      <c r="C3427" t="s">
        <v>39</v>
      </c>
      <c r="D3427" s="5">
        <v>45614</v>
      </c>
      <c r="E3427" t="s">
        <v>58</v>
      </c>
      <c r="F3427" s="5">
        <v>45614</v>
      </c>
      <c r="G3427" s="5">
        <v>45623</v>
      </c>
      <c r="H3427">
        <f t="shared" si="106"/>
        <v>11</v>
      </c>
      <c r="I3427">
        <f t="shared" si="107"/>
        <v>9</v>
      </c>
    </row>
    <row r="3428" spans="1:9" x14ac:dyDescent="0.25">
      <c r="A3428" t="s">
        <v>34605</v>
      </c>
      <c r="B3428">
        <v>7126</v>
      </c>
      <c r="C3428" t="s">
        <v>42</v>
      </c>
      <c r="D3428" s="5">
        <v>45616</v>
      </c>
      <c r="E3428" t="s">
        <v>531</v>
      </c>
      <c r="F3428" s="5">
        <v>45617</v>
      </c>
      <c r="G3428" s="5">
        <v>45637</v>
      </c>
      <c r="H3428">
        <f t="shared" si="106"/>
        <v>12</v>
      </c>
      <c r="I3428">
        <f t="shared" si="107"/>
        <v>18</v>
      </c>
    </row>
    <row r="3429" spans="1:9" x14ac:dyDescent="0.25">
      <c r="A3429" t="s">
        <v>32480</v>
      </c>
      <c r="B3429">
        <v>7126</v>
      </c>
      <c r="C3429" t="s">
        <v>42</v>
      </c>
      <c r="D3429" s="5">
        <v>45617</v>
      </c>
      <c r="E3429" t="s">
        <v>531</v>
      </c>
      <c r="F3429" s="5">
        <v>45617</v>
      </c>
      <c r="G3429" s="5">
        <v>45626</v>
      </c>
      <c r="H3429">
        <f t="shared" si="106"/>
        <v>11</v>
      </c>
      <c r="I3429">
        <f t="shared" si="107"/>
        <v>9</v>
      </c>
    </row>
    <row r="3430" spans="1:9" x14ac:dyDescent="0.25">
      <c r="A3430" t="s">
        <v>32481</v>
      </c>
      <c r="B3430">
        <v>6219</v>
      </c>
      <c r="C3430" t="s">
        <v>39</v>
      </c>
      <c r="D3430" s="5">
        <v>45615</v>
      </c>
      <c r="E3430" t="s">
        <v>67</v>
      </c>
      <c r="F3430" s="5">
        <v>45615</v>
      </c>
      <c r="G3430" s="5">
        <v>45623</v>
      </c>
      <c r="H3430">
        <f t="shared" si="106"/>
        <v>11</v>
      </c>
      <c r="I3430">
        <f t="shared" si="107"/>
        <v>8</v>
      </c>
    </row>
    <row r="3431" spans="1:9" x14ac:dyDescent="0.25">
      <c r="A3431" t="s">
        <v>34606</v>
      </c>
      <c r="B3431">
        <v>6219</v>
      </c>
      <c r="C3431" t="s">
        <v>39</v>
      </c>
      <c r="D3431" s="5">
        <v>45616</v>
      </c>
      <c r="E3431" t="s">
        <v>50</v>
      </c>
      <c r="F3431" s="5">
        <v>45616</v>
      </c>
      <c r="G3431" s="5">
        <v>45630</v>
      </c>
      <c r="H3431">
        <f t="shared" si="106"/>
        <v>12</v>
      </c>
      <c r="I3431">
        <f t="shared" si="107"/>
        <v>13</v>
      </c>
    </row>
    <row r="3432" spans="1:9" x14ac:dyDescent="0.25">
      <c r="A3432" t="s">
        <v>32482</v>
      </c>
      <c r="B3432">
        <v>7126</v>
      </c>
      <c r="C3432" t="s">
        <v>42</v>
      </c>
      <c r="D3432" s="5">
        <v>45616</v>
      </c>
      <c r="E3432" t="s">
        <v>43</v>
      </c>
      <c r="F3432" s="5">
        <v>45616</v>
      </c>
      <c r="G3432" s="5">
        <v>45616</v>
      </c>
      <c r="H3432">
        <f t="shared" si="106"/>
        <v>11</v>
      </c>
      <c r="I3432">
        <f t="shared" si="107"/>
        <v>1</v>
      </c>
    </row>
    <row r="3433" spans="1:9" x14ac:dyDescent="0.25">
      <c r="A3433" t="s">
        <v>32483</v>
      </c>
      <c r="B3433">
        <v>7126</v>
      </c>
      <c r="C3433" t="s">
        <v>42</v>
      </c>
      <c r="D3433" s="5">
        <v>45616</v>
      </c>
      <c r="E3433" t="s">
        <v>43</v>
      </c>
      <c r="F3433" s="5">
        <v>45617</v>
      </c>
      <c r="G3433" s="5">
        <v>45621</v>
      </c>
      <c r="H3433">
        <f t="shared" si="106"/>
        <v>11</v>
      </c>
      <c r="I3433">
        <f t="shared" si="107"/>
        <v>4</v>
      </c>
    </row>
    <row r="3434" spans="1:9" x14ac:dyDescent="0.25">
      <c r="A3434" t="s">
        <v>34607</v>
      </c>
      <c r="B3434">
        <v>6219</v>
      </c>
      <c r="C3434" t="s">
        <v>39</v>
      </c>
      <c r="D3434" s="5">
        <v>45616</v>
      </c>
      <c r="E3434" t="s">
        <v>45</v>
      </c>
      <c r="F3434" s="5">
        <v>45616</v>
      </c>
      <c r="G3434" s="5">
        <v>45630</v>
      </c>
      <c r="H3434">
        <f t="shared" si="106"/>
        <v>12</v>
      </c>
      <c r="I3434">
        <f t="shared" si="107"/>
        <v>13</v>
      </c>
    </row>
    <row r="3435" spans="1:9" x14ac:dyDescent="0.25">
      <c r="A3435" t="s">
        <v>34608</v>
      </c>
      <c r="B3435">
        <v>6219</v>
      </c>
      <c r="C3435" t="s">
        <v>39</v>
      </c>
      <c r="D3435" s="5">
        <v>45616</v>
      </c>
      <c r="E3435" t="s">
        <v>67</v>
      </c>
      <c r="F3435" s="5">
        <v>45616</v>
      </c>
      <c r="G3435" s="5">
        <v>45630</v>
      </c>
      <c r="H3435">
        <f t="shared" si="106"/>
        <v>12</v>
      </c>
      <c r="I3435">
        <f t="shared" si="107"/>
        <v>13</v>
      </c>
    </row>
    <row r="3436" spans="1:9" x14ac:dyDescent="0.25">
      <c r="A3436" t="s">
        <v>32484</v>
      </c>
      <c r="B3436">
        <v>7126</v>
      </c>
      <c r="C3436" t="s">
        <v>42</v>
      </c>
      <c r="D3436" s="5">
        <v>45616</v>
      </c>
      <c r="E3436" t="s">
        <v>43</v>
      </c>
      <c r="F3436" s="5">
        <v>45617</v>
      </c>
      <c r="G3436" s="5">
        <v>45625</v>
      </c>
      <c r="H3436">
        <f t="shared" si="106"/>
        <v>11</v>
      </c>
      <c r="I3436">
        <f t="shared" si="107"/>
        <v>8</v>
      </c>
    </row>
    <row r="3437" spans="1:9" x14ac:dyDescent="0.25">
      <c r="A3437" t="s">
        <v>34609</v>
      </c>
      <c r="B3437">
        <v>7126</v>
      </c>
      <c r="C3437" t="s">
        <v>42</v>
      </c>
      <c r="D3437" s="5">
        <v>45616</v>
      </c>
      <c r="E3437" t="s">
        <v>531</v>
      </c>
      <c r="F3437" s="5">
        <v>45617</v>
      </c>
      <c r="G3437" s="5">
        <v>45637</v>
      </c>
      <c r="H3437">
        <f t="shared" si="106"/>
        <v>12</v>
      </c>
      <c r="I3437">
        <f t="shared" si="107"/>
        <v>18</v>
      </c>
    </row>
    <row r="3438" spans="1:9" x14ac:dyDescent="0.25">
      <c r="A3438" t="s">
        <v>32485</v>
      </c>
      <c r="B3438">
        <v>6219</v>
      </c>
      <c r="C3438" t="s">
        <v>39</v>
      </c>
      <c r="D3438" s="5">
        <v>45616</v>
      </c>
      <c r="E3438" t="s">
        <v>55</v>
      </c>
      <c r="F3438" s="5">
        <v>45616</v>
      </c>
      <c r="G3438" s="5">
        <v>45628</v>
      </c>
      <c r="H3438">
        <f t="shared" si="106"/>
        <v>12</v>
      </c>
      <c r="I3438">
        <f t="shared" si="107"/>
        <v>11</v>
      </c>
    </row>
    <row r="3439" spans="1:9" x14ac:dyDescent="0.25">
      <c r="A3439" t="s">
        <v>32486</v>
      </c>
      <c r="B3439">
        <v>7126</v>
      </c>
      <c r="C3439" t="s">
        <v>42</v>
      </c>
      <c r="D3439" s="5">
        <v>45616</v>
      </c>
      <c r="E3439" t="s">
        <v>531</v>
      </c>
      <c r="F3439" s="5">
        <v>45617</v>
      </c>
      <c r="G3439" s="5">
        <v>45619</v>
      </c>
      <c r="H3439">
        <f t="shared" si="106"/>
        <v>11</v>
      </c>
      <c r="I3439">
        <f t="shared" si="107"/>
        <v>3</v>
      </c>
    </row>
    <row r="3440" spans="1:9" x14ac:dyDescent="0.25">
      <c r="A3440" t="s">
        <v>34610</v>
      </c>
      <c r="B3440">
        <v>7126</v>
      </c>
      <c r="C3440" t="s">
        <v>42</v>
      </c>
      <c r="D3440" s="5">
        <v>45616</v>
      </c>
      <c r="E3440" t="s">
        <v>43</v>
      </c>
      <c r="F3440" s="5">
        <v>45617</v>
      </c>
      <c r="G3440" s="5">
        <v>45630</v>
      </c>
      <c r="H3440">
        <f t="shared" si="106"/>
        <v>12</v>
      </c>
      <c r="I3440">
        <f t="shared" si="107"/>
        <v>12</v>
      </c>
    </row>
    <row r="3441" spans="1:9" x14ac:dyDescent="0.25">
      <c r="A3441" t="s">
        <v>32487</v>
      </c>
      <c r="B3441">
        <v>7126</v>
      </c>
      <c r="C3441" t="s">
        <v>42</v>
      </c>
      <c r="D3441" s="5">
        <v>45616</v>
      </c>
      <c r="E3441" t="s">
        <v>531</v>
      </c>
      <c r="F3441" s="5">
        <v>45617</v>
      </c>
      <c r="G3441" s="5">
        <v>45626</v>
      </c>
      <c r="H3441">
        <f t="shared" si="106"/>
        <v>11</v>
      </c>
      <c r="I3441">
        <f t="shared" si="107"/>
        <v>9</v>
      </c>
    </row>
    <row r="3442" spans="1:9" x14ac:dyDescent="0.25">
      <c r="A3442" t="s">
        <v>34611</v>
      </c>
      <c r="B3442">
        <v>7126</v>
      </c>
      <c r="C3442" t="s">
        <v>42</v>
      </c>
      <c r="D3442" s="5">
        <v>45616</v>
      </c>
      <c r="E3442" t="s">
        <v>531</v>
      </c>
      <c r="F3442" s="5">
        <v>45617</v>
      </c>
      <c r="G3442" s="5">
        <v>45637</v>
      </c>
      <c r="H3442">
        <f t="shared" si="106"/>
        <v>12</v>
      </c>
      <c r="I3442">
        <f t="shared" si="107"/>
        <v>18</v>
      </c>
    </row>
    <row r="3443" spans="1:9" x14ac:dyDescent="0.25">
      <c r="A3443" t="s">
        <v>32488</v>
      </c>
      <c r="B3443">
        <v>6219</v>
      </c>
      <c r="C3443" t="s">
        <v>39</v>
      </c>
      <c r="D3443" s="5">
        <v>45616</v>
      </c>
      <c r="E3443" t="s">
        <v>58</v>
      </c>
      <c r="F3443" s="5">
        <v>45616</v>
      </c>
      <c r="G3443" s="5">
        <v>45628</v>
      </c>
      <c r="H3443">
        <f t="shared" si="106"/>
        <v>12</v>
      </c>
      <c r="I3443">
        <f t="shared" si="107"/>
        <v>11</v>
      </c>
    </row>
    <row r="3444" spans="1:9" x14ac:dyDescent="0.25">
      <c r="A3444" t="s">
        <v>34612</v>
      </c>
      <c r="B3444">
        <v>7126</v>
      </c>
      <c r="C3444" t="s">
        <v>42</v>
      </c>
      <c r="D3444" s="5">
        <v>45616</v>
      </c>
      <c r="E3444" t="s">
        <v>43</v>
      </c>
      <c r="F3444" s="5">
        <v>45617</v>
      </c>
      <c r="G3444" s="5">
        <v>45639</v>
      </c>
      <c r="H3444">
        <f t="shared" si="106"/>
        <v>12</v>
      </c>
      <c r="I3444">
        <f t="shared" si="107"/>
        <v>20</v>
      </c>
    </row>
    <row r="3445" spans="1:9" x14ac:dyDescent="0.25">
      <c r="A3445" t="s">
        <v>34613</v>
      </c>
      <c r="B3445">
        <v>6219</v>
      </c>
      <c r="C3445" t="s">
        <v>39</v>
      </c>
      <c r="D3445" s="5">
        <v>45617</v>
      </c>
      <c r="E3445" t="s">
        <v>58</v>
      </c>
      <c r="F3445" s="5">
        <v>45617</v>
      </c>
      <c r="G3445" s="5">
        <v>45631</v>
      </c>
      <c r="H3445">
        <f t="shared" si="106"/>
        <v>12</v>
      </c>
      <c r="I3445">
        <f t="shared" si="107"/>
        <v>13</v>
      </c>
    </row>
    <row r="3446" spans="1:9" x14ac:dyDescent="0.25">
      <c r="A3446" t="s">
        <v>34614</v>
      </c>
      <c r="B3446">
        <v>6219</v>
      </c>
      <c r="C3446" t="s">
        <v>39</v>
      </c>
      <c r="D3446" s="5">
        <v>45617</v>
      </c>
      <c r="E3446" t="s">
        <v>69</v>
      </c>
      <c r="F3446" s="5">
        <v>45617</v>
      </c>
      <c r="G3446" s="5">
        <v>45631</v>
      </c>
      <c r="H3446">
        <f t="shared" si="106"/>
        <v>12</v>
      </c>
      <c r="I3446">
        <f t="shared" si="107"/>
        <v>13</v>
      </c>
    </row>
    <row r="3447" spans="1:9" x14ac:dyDescent="0.25">
      <c r="A3447" t="s">
        <v>32489</v>
      </c>
      <c r="B3447">
        <v>7126</v>
      </c>
      <c r="C3447" t="s">
        <v>42</v>
      </c>
      <c r="D3447" s="5">
        <v>45617</v>
      </c>
      <c r="E3447" t="s">
        <v>43</v>
      </c>
      <c r="F3447" s="5">
        <v>45617</v>
      </c>
      <c r="G3447" s="5">
        <v>45624</v>
      </c>
      <c r="H3447">
        <f t="shared" si="106"/>
        <v>11</v>
      </c>
      <c r="I3447">
        <f t="shared" si="107"/>
        <v>7</v>
      </c>
    </row>
    <row r="3448" spans="1:9" x14ac:dyDescent="0.25">
      <c r="A3448" t="s">
        <v>32490</v>
      </c>
      <c r="B3448">
        <v>7126</v>
      </c>
      <c r="C3448" t="s">
        <v>42</v>
      </c>
      <c r="D3448" s="5">
        <v>45617</v>
      </c>
      <c r="E3448" t="s">
        <v>43</v>
      </c>
      <c r="F3448" s="5">
        <v>45617</v>
      </c>
      <c r="G3448" s="5">
        <v>45622</v>
      </c>
      <c r="H3448">
        <f t="shared" si="106"/>
        <v>11</v>
      </c>
      <c r="I3448">
        <f t="shared" si="107"/>
        <v>5</v>
      </c>
    </row>
    <row r="3449" spans="1:9" x14ac:dyDescent="0.25">
      <c r="A3449" t="s">
        <v>34615</v>
      </c>
      <c r="B3449">
        <v>6219</v>
      </c>
      <c r="C3449" t="s">
        <v>39</v>
      </c>
      <c r="D3449" s="5">
        <v>45617</v>
      </c>
      <c r="E3449" t="s">
        <v>84</v>
      </c>
      <c r="F3449" s="5">
        <v>45617</v>
      </c>
      <c r="G3449" s="5">
        <v>45631</v>
      </c>
      <c r="H3449">
        <f t="shared" si="106"/>
        <v>12</v>
      </c>
      <c r="I3449">
        <f t="shared" si="107"/>
        <v>13</v>
      </c>
    </row>
    <row r="3450" spans="1:9" x14ac:dyDescent="0.25">
      <c r="A3450" t="s">
        <v>32491</v>
      </c>
      <c r="B3450">
        <v>7126</v>
      </c>
      <c r="C3450" t="s">
        <v>42</v>
      </c>
      <c r="D3450" s="5">
        <v>45617</v>
      </c>
      <c r="E3450" t="s">
        <v>43</v>
      </c>
      <c r="F3450" s="5">
        <v>45617</v>
      </c>
      <c r="G3450" s="5">
        <v>45622</v>
      </c>
      <c r="H3450">
        <f t="shared" si="106"/>
        <v>11</v>
      </c>
      <c r="I3450">
        <f t="shared" si="107"/>
        <v>5</v>
      </c>
    </row>
    <row r="3451" spans="1:9" x14ac:dyDescent="0.25">
      <c r="A3451" t="s">
        <v>32492</v>
      </c>
      <c r="B3451">
        <v>7126</v>
      </c>
      <c r="C3451" t="s">
        <v>42</v>
      </c>
      <c r="D3451" s="5">
        <v>45617</v>
      </c>
      <c r="E3451" t="s">
        <v>48</v>
      </c>
      <c r="F3451" s="5">
        <v>45617</v>
      </c>
      <c r="G3451" s="5">
        <v>45622</v>
      </c>
      <c r="H3451">
        <f t="shared" si="106"/>
        <v>11</v>
      </c>
      <c r="I3451">
        <f t="shared" si="107"/>
        <v>5</v>
      </c>
    </row>
    <row r="3452" spans="1:9" x14ac:dyDescent="0.25">
      <c r="A3452" t="s">
        <v>32493</v>
      </c>
      <c r="B3452">
        <v>7126</v>
      </c>
      <c r="C3452" t="s">
        <v>42</v>
      </c>
      <c r="D3452" s="5">
        <v>45617</v>
      </c>
      <c r="E3452" t="s">
        <v>43</v>
      </c>
      <c r="F3452" s="5">
        <v>45617</v>
      </c>
      <c r="G3452" s="5">
        <v>45622</v>
      </c>
      <c r="H3452">
        <f t="shared" si="106"/>
        <v>11</v>
      </c>
      <c r="I3452">
        <f t="shared" si="107"/>
        <v>5</v>
      </c>
    </row>
    <row r="3453" spans="1:9" x14ac:dyDescent="0.25">
      <c r="A3453" t="s">
        <v>34616</v>
      </c>
      <c r="B3453">
        <v>6219</v>
      </c>
      <c r="C3453" t="s">
        <v>39</v>
      </c>
      <c r="D3453" s="5">
        <v>45622</v>
      </c>
      <c r="E3453" t="s">
        <v>43</v>
      </c>
      <c r="F3453" s="5">
        <v>45622</v>
      </c>
      <c r="G3453" s="5">
        <v>45639</v>
      </c>
      <c r="H3453">
        <f t="shared" si="106"/>
        <v>12</v>
      </c>
      <c r="I3453">
        <f t="shared" si="107"/>
        <v>16</v>
      </c>
    </row>
    <row r="3454" spans="1:9" x14ac:dyDescent="0.25">
      <c r="A3454" t="s">
        <v>34617</v>
      </c>
      <c r="B3454">
        <v>6219</v>
      </c>
      <c r="C3454" t="s">
        <v>39</v>
      </c>
      <c r="D3454" s="5">
        <v>45617</v>
      </c>
      <c r="E3454" t="s">
        <v>69</v>
      </c>
      <c r="F3454" s="5">
        <v>45617</v>
      </c>
      <c r="G3454" s="5">
        <v>45631</v>
      </c>
      <c r="H3454">
        <f t="shared" si="106"/>
        <v>12</v>
      </c>
      <c r="I3454">
        <f t="shared" si="107"/>
        <v>13</v>
      </c>
    </row>
    <row r="3455" spans="1:9" x14ac:dyDescent="0.25">
      <c r="A3455" t="s">
        <v>34618</v>
      </c>
      <c r="B3455">
        <v>7126</v>
      </c>
      <c r="C3455" t="s">
        <v>42</v>
      </c>
      <c r="D3455" s="5">
        <v>45623</v>
      </c>
      <c r="E3455" t="s">
        <v>43</v>
      </c>
      <c r="F3455" s="5">
        <v>45623</v>
      </c>
      <c r="G3455" s="5">
        <v>45631</v>
      </c>
      <c r="H3455">
        <f t="shared" si="106"/>
        <v>12</v>
      </c>
      <c r="I3455">
        <f t="shared" si="107"/>
        <v>8</v>
      </c>
    </row>
    <row r="3456" spans="1:9" x14ac:dyDescent="0.25">
      <c r="A3456" t="s">
        <v>32494</v>
      </c>
      <c r="B3456">
        <v>7126</v>
      </c>
      <c r="C3456" t="s">
        <v>42</v>
      </c>
      <c r="D3456" s="5">
        <v>45622</v>
      </c>
      <c r="E3456" t="s">
        <v>43</v>
      </c>
      <c r="F3456" s="5">
        <v>45623</v>
      </c>
      <c r="G3456" s="5">
        <v>45623</v>
      </c>
      <c r="H3456">
        <f t="shared" si="106"/>
        <v>11</v>
      </c>
      <c r="I3456">
        <f t="shared" si="107"/>
        <v>1</v>
      </c>
    </row>
    <row r="3457" spans="1:9" x14ac:dyDescent="0.25">
      <c r="A3457" t="s">
        <v>34619</v>
      </c>
      <c r="B3457">
        <v>7126</v>
      </c>
      <c r="C3457" t="s">
        <v>42</v>
      </c>
      <c r="D3457" s="5">
        <v>45618</v>
      </c>
      <c r="E3457" t="s">
        <v>43</v>
      </c>
      <c r="F3457" s="5">
        <v>45618</v>
      </c>
      <c r="G3457" s="5">
        <v>45644</v>
      </c>
      <c r="H3457">
        <f t="shared" si="106"/>
        <v>12</v>
      </c>
      <c r="I3457">
        <f t="shared" si="107"/>
        <v>23</v>
      </c>
    </row>
    <row r="3458" spans="1:9" x14ac:dyDescent="0.25">
      <c r="A3458" t="s">
        <v>32495</v>
      </c>
      <c r="B3458">
        <v>7126</v>
      </c>
      <c r="C3458" t="s">
        <v>42</v>
      </c>
      <c r="D3458" s="5">
        <v>45618</v>
      </c>
      <c r="E3458" t="s">
        <v>43</v>
      </c>
      <c r="F3458" s="5">
        <v>45618</v>
      </c>
      <c r="G3458" s="5">
        <v>45625</v>
      </c>
      <c r="H3458">
        <f t="shared" si="106"/>
        <v>11</v>
      </c>
      <c r="I3458">
        <f t="shared" si="107"/>
        <v>7</v>
      </c>
    </row>
    <row r="3459" spans="1:9" x14ac:dyDescent="0.25">
      <c r="A3459" t="s">
        <v>34620</v>
      </c>
      <c r="B3459">
        <v>7126</v>
      </c>
      <c r="C3459" t="s">
        <v>42</v>
      </c>
      <c r="D3459" s="5">
        <v>45619</v>
      </c>
      <c r="E3459" t="s">
        <v>69</v>
      </c>
      <c r="F3459" s="5">
        <v>45620</v>
      </c>
      <c r="G3459" s="5">
        <v>45636</v>
      </c>
      <c r="H3459">
        <f t="shared" ref="H3459:H3522" si="108">MONTH(G3459)</f>
        <v>12</v>
      </c>
      <c r="I3459">
        <f t="shared" ref="I3459:I3522" si="109">NETWORKDAYS.INTL(F3459,G3459,11)</f>
        <v>14</v>
      </c>
    </row>
    <row r="3460" spans="1:9" x14ac:dyDescent="0.25">
      <c r="A3460" t="s">
        <v>32496</v>
      </c>
      <c r="B3460">
        <v>7126</v>
      </c>
      <c r="C3460" t="s">
        <v>42</v>
      </c>
      <c r="D3460" s="5">
        <v>45619</v>
      </c>
      <c r="E3460" t="s">
        <v>531</v>
      </c>
      <c r="F3460" s="5">
        <v>45620</v>
      </c>
      <c r="G3460" s="5">
        <v>45626</v>
      </c>
      <c r="H3460">
        <f t="shared" si="108"/>
        <v>11</v>
      </c>
      <c r="I3460">
        <f t="shared" si="109"/>
        <v>6</v>
      </c>
    </row>
    <row r="3461" spans="1:9" x14ac:dyDescent="0.25">
      <c r="A3461" t="s">
        <v>32497</v>
      </c>
      <c r="B3461">
        <v>7126</v>
      </c>
      <c r="C3461" t="s">
        <v>42</v>
      </c>
      <c r="D3461" s="5">
        <v>45625</v>
      </c>
      <c r="E3461" t="s">
        <v>69</v>
      </c>
      <c r="F3461" s="5">
        <v>45626</v>
      </c>
      <c r="G3461" s="5">
        <v>45626</v>
      </c>
      <c r="H3461">
        <f t="shared" si="108"/>
        <v>11</v>
      </c>
      <c r="I3461">
        <f t="shared" si="109"/>
        <v>1</v>
      </c>
    </row>
    <row r="3462" spans="1:9" x14ac:dyDescent="0.25">
      <c r="A3462" t="s">
        <v>32498</v>
      </c>
      <c r="B3462">
        <v>7126</v>
      </c>
      <c r="C3462" t="s">
        <v>42</v>
      </c>
      <c r="D3462" s="5">
        <v>45619</v>
      </c>
      <c r="E3462" t="s">
        <v>43</v>
      </c>
      <c r="F3462" s="5">
        <v>45620</v>
      </c>
      <c r="G3462" s="5">
        <v>45621</v>
      </c>
      <c r="H3462">
        <f t="shared" si="108"/>
        <v>11</v>
      </c>
      <c r="I3462">
        <f t="shared" si="109"/>
        <v>1</v>
      </c>
    </row>
    <row r="3463" spans="1:9" x14ac:dyDescent="0.25">
      <c r="A3463" t="s">
        <v>34621</v>
      </c>
      <c r="B3463">
        <v>7126</v>
      </c>
      <c r="C3463" t="s">
        <v>42</v>
      </c>
      <c r="D3463" s="5">
        <v>45619</v>
      </c>
      <c r="E3463" t="s">
        <v>43</v>
      </c>
      <c r="F3463" s="5">
        <v>45620</v>
      </c>
      <c r="G3463" s="5">
        <v>45631</v>
      </c>
      <c r="H3463">
        <f t="shared" si="108"/>
        <v>12</v>
      </c>
      <c r="I3463">
        <f t="shared" si="109"/>
        <v>10</v>
      </c>
    </row>
    <row r="3464" spans="1:9" x14ac:dyDescent="0.25">
      <c r="A3464" t="s">
        <v>32499</v>
      </c>
      <c r="B3464">
        <v>7126</v>
      </c>
      <c r="C3464" t="s">
        <v>42</v>
      </c>
      <c r="D3464" s="5">
        <v>45623</v>
      </c>
      <c r="E3464" t="s">
        <v>43</v>
      </c>
      <c r="F3464" s="5">
        <v>45623</v>
      </c>
      <c r="G3464" s="5">
        <v>45623</v>
      </c>
      <c r="H3464">
        <f t="shared" si="108"/>
        <v>11</v>
      </c>
      <c r="I3464">
        <f t="shared" si="109"/>
        <v>1</v>
      </c>
    </row>
    <row r="3465" spans="1:9" x14ac:dyDescent="0.25">
      <c r="A3465" t="s">
        <v>34622</v>
      </c>
      <c r="B3465">
        <v>7126</v>
      </c>
      <c r="C3465" t="s">
        <v>42</v>
      </c>
      <c r="D3465" s="5">
        <v>45629</v>
      </c>
      <c r="E3465" t="s">
        <v>531</v>
      </c>
      <c r="F3465" s="5">
        <v>45630</v>
      </c>
      <c r="G3465" s="5">
        <v>45636</v>
      </c>
      <c r="H3465">
        <f t="shared" si="108"/>
        <v>12</v>
      </c>
      <c r="I3465">
        <f t="shared" si="109"/>
        <v>6</v>
      </c>
    </row>
    <row r="3466" spans="1:9" x14ac:dyDescent="0.25">
      <c r="A3466" t="s">
        <v>34623</v>
      </c>
      <c r="B3466">
        <v>7126</v>
      </c>
      <c r="C3466" t="s">
        <v>42</v>
      </c>
      <c r="D3466" s="5">
        <v>45621</v>
      </c>
      <c r="E3466" t="s">
        <v>43</v>
      </c>
      <c r="F3466" s="5">
        <v>45621</v>
      </c>
      <c r="G3466" s="5">
        <v>45637</v>
      </c>
      <c r="H3466">
        <f t="shared" si="108"/>
        <v>12</v>
      </c>
      <c r="I3466">
        <f t="shared" si="109"/>
        <v>15</v>
      </c>
    </row>
    <row r="3467" spans="1:9" x14ac:dyDescent="0.25">
      <c r="A3467" t="s">
        <v>34624</v>
      </c>
      <c r="B3467">
        <v>7126</v>
      </c>
      <c r="C3467" t="s">
        <v>42</v>
      </c>
      <c r="D3467" s="5">
        <v>45621</v>
      </c>
      <c r="E3467" t="s">
        <v>43</v>
      </c>
      <c r="F3467" s="5">
        <v>45621</v>
      </c>
      <c r="G3467" s="5">
        <v>45631</v>
      </c>
      <c r="H3467">
        <f t="shared" si="108"/>
        <v>12</v>
      </c>
      <c r="I3467">
        <f t="shared" si="109"/>
        <v>10</v>
      </c>
    </row>
    <row r="3468" spans="1:9" x14ac:dyDescent="0.25">
      <c r="A3468" t="s">
        <v>34625</v>
      </c>
      <c r="B3468">
        <v>7126</v>
      </c>
      <c r="C3468" t="s">
        <v>42</v>
      </c>
      <c r="D3468" s="5">
        <v>45621</v>
      </c>
      <c r="E3468" t="s">
        <v>43</v>
      </c>
      <c r="F3468" s="5">
        <v>45621</v>
      </c>
      <c r="G3468" s="5">
        <v>45636</v>
      </c>
      <c r="H3468">
        <f t="shared" si="108"/>
        <v>12</v>
      </c>
      <c r="I3468">
        <f t="shared" si="109"/>
        <v>14</v>
      </c>
    </row>
    <row r="3469" spans="1:9" x14ac:dyDescent="0.25">
      <c r="A3469" t="s">
        <v>34626</v>
      </c>
      <c r="B3469">
        <v>7126</v>
      </c>
      <c r="C3469" t="s">
        <v>42</v>
      </c>
      <c r="D3469" s="5">
        <v>45622</v>
      </c>
      <c r="E3469" t="s">
        <v>45</v>
      </c>
      <c r="F3469" s="5">
        <v>45623</v>
      </c>
      <c r="G3469" s="5">
        <v>45635</v>
      </c>
      <c r="H3469">
        <f t="shared" si="108"/>
        <v>12</v>
      </c>
      <c r="I3469">
        <f t="shared" si="109"/>
        <v>11</v>
      </c>
    </row>
    <row r="3470" spans="1:9" x14ac:dyDescent="0.25">
      <c r="A3470" t="s">
        <v>34627</v>
      </c>
      <c r="B3470">
        <v>7126</v>
      </c>
      <c r="C3470" t="s">
        <v>42</v>
      </c>
      <c r="D3470" s="5">
        <v>45622</v>
      </c>
      <c r="E3470" t="s">
        <v>43</v>
      </c>
      <c r="F3470" s="5">
        <v>45623</v>
      </c>
      <c r="G3470" s="5">
        <v>45639</v>
      </c>
      <c r="H3470">
        <f t="shared" si="108"/>
        <v>12</v>
      </c>
      <c r="I3470">
        <f t="shared" si="109"/>
        <v>15</v>
      </c>
    </row>
    <row r="3471" spans="1:9" x14ac:dyDescent="0.25">
      <c r="A3471" t="s">
        <v>34628</v>
      </c>
      <c r="B3471">
        <v>7126</v>
      </c>
      <c r="C3471" t="s">
        <v>42</v>
      </c>
      <c r="D3471" s="5">
        <v>45636</v>
      </c>
      <c r="E3471" t="s">
        <v>43</v>
      </c>
      <c r="F3471" s="5">
        <v>45636</v>
      </c>
      <c r="G3471" s="5">
        <v>45636</v>
      </c>
      <c r="H3471">
        <f t="shared" si="108"/>
        <v>12</v>
      </c>
      <c r="I3471">
        <f t="shared" si="109"/>
        <v>1</v>
      </c>
    </row>
    <row r="3472" spans="1:9" x14ac:dyDescent="0.25">
      <c r="A3472" t="s">
        <v>34629</v>
      </c>
      <c r="B3472">
        <v>7126</v>
      </c>
      <c r="C3472" t="s">
        <v>42</v>
      </c>
      <c r="D3472" s="5">
        <v>45622</v>
      </c>
      <c r="E3472" t="s">
        <v>45</v>
      </c>
      <c r="F3472" s="5">
        <v>45623</v>
      </c>
      <c r="G3472" s="5">
        <v>45638</v>
      </c>
      <c r="H3472">
        <f t="shared" si="108"/>
        <v>12</v>
      </c>
      <c r="I3472">
        <f t="shared" si="109"/>
        <v>14</v>
      </c>
    </row>
    <row r="3473" spans="1:9" x14ac:dyDescent="0.25">
      <c r="A3473" t="s">
        <v>34630</v>
      </c>
      <c r="B3473">
        <v>7126</v>
      </c>
      <c r="C3473" t="s">
        <v>42</v>
      </c>
      <c r="D3473" s="5">
        <v>45622</v>
      </c>
      <c r="E3473" t="s">
        <v>531</v>
      </c>
      <c r="F3473" s="5">
        <v>45623</v>
      </c>
      <c r="G3473" s="5">
        <v>45649</v>
      </c>
      <c r="H3473">
        <f t="shared" si="108"/>
        <v>12</v>
      </c>
      <c r="I3473">
        <f t="shared" si="109"/>
        <v>23</v>
      </c>
    </row>
    <row r="3474" spans="1:9" x14ac:dyDescent="0.25">
      <c r="A3474" t="s">
        <v>34631</v>
      </c>
      <c r="B3474">
        <v>6219</v>
      </c>
      <c r="C3474" t="s">
        <v>39</v>
      </c>
      <c r="D3474" s="5">
        <v>45623</v>
      </c>
      <c r="E3474" t="s">
        <v>50</v>
      </c>
      <c r="F3474" s="5">
        <v>45623</v>
      </c>
      <c r="G3474" s="5">
        <v>45638</v>
      </c>
      <c r="H3474">
        <f t="shared" si="108"/>
        <v>12</v>
      </c>
      <c r="I3474">
        <f t="shared" si="109"/>
        <v>14</v>
      </c>
    </row>
    <row r="3475" spans="1:9" x14ac:dyDescent="0.25">
      <c r="A3475" t="s">
        <v>34632</v>
      </c>
      <c r="B3475">
        <v>7126</v>
      </c>
      <c r="C3475" t="s">
        <v>42</v>
      </c>
      <c r="D3475" s="5">
        <v>45623</v>
      </c>
      <c r="E3475" t="s">
        <v>45</v>
      </c>
      <c r="F3475" s="5">
        <v>45623</v>
      </c>
      <c r="G3475" s="5">
        <v>45644</v>
      </c>
      <c r="H3475">
        <f t="shared" si="108"/>
        <v>12</v>
      </c>
      <c r="I3475">
        <f t="shared" si="109"/>
        <v>19</v>
      </c>
    </row>
    <row r="3476" spans="1:9" x14ac:dyDescent="0.25">
      <c r="A3476" t="s">
        <v>34633</v>
      </c>
      <c r="B3476">
        <v>6219</v>
      </c>
      <c r="C3476" t="s">
        <v>39</v>
      </c>
      <c r="D3476" s="5">
        <v>45623</v>
      </c>
      <c r="E3476" t="s">
        <v>50</v>
      </c>
      <c r="F3476" s="5">
        <v>45623</v>
      </c>
      <c r="G3476" s="5">
        <v>45638</v>
      </c>
      <c r="H3476">
        <f t="shared" si="108"/>
        <v>12</v>
      </c>
      <c r="I3476">
        <f t="shared" si="109"/>
        <v>14</v>
      </c>
    </row>
    <row r="3477" spans="1:9" x14ac:dyDescent="0.25">
      <c r="A3477" t="s">
        <v>34634</v>
      </c>
      <c r="B3477">
        <v>6219</v>
      </c>
      <c r="C3477" t="s">
        <v>39</v>
      </c>
      <c r="D3477" s="5">
        <v>45623</v>
      </c>
      <c r="E3477" t="s">
        <v>69</v>
      </c>
      <c r="F3477" s="5">
        <v>45623</v>
      </c>
      <c r="G3477" s="5">
        <v>45638</v>
      </c>
      <c r="H3477">
        <f t="shared" si="108"/>
        <v>12</v>
      </c>
      <c r="I3477">
        <f t="shared" si="109"/>
        <v>14</v>
      </c>
    </row>
    <row r="3478" spans="1:9" x14ac:dyDescent="0.25">
      <c r="A3478" t="s">
        <v>34635</v>
      </c>
      <c r="B3478">
        <v>6219</v>
      </c>
      <c r="C3478" t="s">
        <v>39</v>
      </c>
      <c r="D3478" s="5">
        <v>45623</v>
      </c>
      <c r="E3478" t="s">
        <v>72</v>
      </c>
      <c r="F3478" s="5">
        <v>45623</v>
      </c>
      <c r="G3478" s="5">
        <v>45638</v>
      </c>
      <c r="H3478">
        <f t="shared" si="108"/>
        <v>12</v>
      </c>
      <c r="I3478">
        <f t="shared" si="109"/>
        <v>14</v>
      </c>
    </row>
    <row r="3479" spans="1:9" x14ac:dyDescent="0.25">
      <c r="A3479" t="s">
        <v>34636</v>
      </c>
      <c r="B3479">
        <v>6219</v>
      </c>
      <c r="C3479" t="s">
        <v>39</v>
      </c>
      <c r="D3479" s="5">
        <v>45623</v>
      </c>
      <c r="E3479" t="s">
        <v>76</v>
      </c>
      <c r="F3479" s="5">
        <v>45623</v>
      </c>
      <c r="G3479" s="5">
        <v>45638</v>
      </c>
      <c r="H3479">
        <f t="shared" si="108"/>
        <v>12</v>
      </c>
      <c r="I3479">
        <f t="shared" si="109"/>
        <v>14</v>
      </c>
    </row>
    <row r="3480" spans="1:9" x14ac:dyDescent="0.25">
      <c r="A3480" t="s">
        <v>34637</v>
      </c>
      <c r="B3480">
        <v>7126</v>
      </c>
      <c r="C3480" t="s">
        <v>42</v>
      </c>
      <c r="D3480" s="5">
        <v>45623</v>
      </c>
      <c r="E3480" t="s">
        <v>45</v>
      </c>
      <c r="F3480" s="5">
        <v>45623</v>
      </c>
      <c r="G3480" s="5">
        <v>45633</v>
      </c>
      <c r="H3480">
        <f t="shared" si="108"/>
        <v>12</v>
      </c>
      <c r="I3480">
        <f t="shared" si="109"/>
        <v>10</v>
      </c>
    </row>
    <row r="3481" spans="1:9" x14ac:dyDescent="0.25">
      <c r="A3481" t="s">
        <v>34638</v>
      </c>
      <c r="B3481">
        <v>6219</v>
      </c>
      <c r="C3481" t="s">
        <v>39</v>
      </c>
      <c r="D3481" s="5">
        <v>45623</v>
      </c>
      <c r="E3481" t="s">
        <v>45</v>
      </c>
      <c r="F3481" s="5">
        <v>45623</v>
      </c>
      <c r="G3481" s="5">
        <v>45638</v>
      </c>
      <c r="H3481">
        <f t="shared" si="108"/>
        <v>12</v>
      </c>
      <c r="I3481">
        <f t="shared" si="109"/>
        <v>14</v>
      </c>
    </row>
    <row r="3482" spans="1:9" x14ac:dyDescent="0.25">
      <c r="A3482" t="s">
        <v>34639</v>
      </c>
      <c r="B3482">
        <v>6219</v>
      </c>
      <c r="C3482" t="s">
        <v>39</v>
      </c>
      <c r="D3482" s="5">
        <v>45623</v>
      </c>
      <c r="E3482" t="s">
        <v>76</v>
      </c>
      <c r="F3482" s="5">
        <v>45623</v>
      </c>
      <c r="G3482" s="5">
        <v>45638</v>
      </c>
      <c r="H3482">
        <f t="shared" si="108"/>
        <v>12</v>
      </c>
      <c r="I3482">
        <f t="shared" si="109"/>
        <v>14</v>
      </c>
    </row>
    <row r="3483" spans="1:9" x14ac:dyDescent="0.25">
      <c r="A3483" t="s">
        <v>34640</v>
      </c>
      <c r="B3483">
        <v>6219</v>
      </c>
      <c r="C3483" t="s">
        <v>39</v>
      </c>
      <c r="D3483" s="5">
        <v>45623</v>
      </c>
      <c r="E3483" t="s">
        <v>13724</v>
      </c>
      <c r="F3483" s="5">
        <v>45623</v>
      </c>
      <c r="G3483" s="5">
        <v>45638</v>
      </c>
      <c r="H3483">
        <f t="shared" si="108"/>
        <v>12</v>
      </c>
      <c r="I3483">
        <f t="shared" si="109"/>
        <v>14</v>
      </c>
    </row>
    <row r="3484" spans="1:9" x14ac:dyDescent="0.25">
      <c r="A3484" t="s">
        <v>34641</v>
      </c>
      <c r="B3484">
        <v>6219</v>
      </c>
      <c r="C3484" t="s">
        <v>39</v>
      </c>
      <c r="D3484" s="5">
        <v>45623</v>
      </c>
      <c r="E3484" t="s">
        <v>40</v>
      </c>
      <c r="F3484" s="5">
        <v>45623</v>
      </c>
      <c r="G3484" s="5">
        <v>45638</v>
      </c>
      <c r="H3484">
        <f t="shared" si="108"/>
        <v>12</v>
      </c>
      <c r="I3484">
        <f t="shared" si="109"/>
        <v>14</v>
      </c>
    </row>
    <row r="3485" spans="1:9" x14ac:dyDescent="0.25">
      <c r="A3485" t="s">
        <v>34642</v>
      </c>
      <c r="B3485">
        <v>7126</v>
      </c>
      <c r="C3485" t="s">
        <v>42</v>
      </c>
      <c r="D3485" s="5">
        <v>45623</v>
      </c>
      <c r="E3485" t="s">
        <v>531</v>
      </c>
      <c r="F3485" s="5">
        <v>45623</v>
      </c>
      <c r="G3485" s="5">
        <v>45629</v>
      </c>
      <c r="H3485">
        <f t="shared" si="108"/>
        <v>12</v>
      </c>
      <c r="I3485">
        <f t="shared" si="109"/>
        <v>6</v>
      </c>
    </row>
    <row r="3486" spans="1:9" x14ac:dyDescent="0.25">
      <c r="A3486" t="s">
        <v>34643</v>
      </c>
      <c r="B3486">
        <v>7126</v>
      </c>
      <c r="C3486" t="s">
        <v>42</v>
      </c>
      <c r="D3486" s="5">
        <v>45624</v>
      </c>
      <c r="E3486" t="s">
        <v>531</v>
      </c>
      <c r="F3486" s="5">
        <v>45624</v>
      </c>
      <c r="G3486" s="5">
        <v>45644</v>
      </c>
      <c r="H3486">
        <f t="shared" si="108"/>
        <v>12</v>
      </c>
      <c r="I3486">
        <f t="shared" si="109"/>
        <v>18</v>
      </c>
    </row>
    <row r="3487" spans="1:9" x14ac:dyDescent="0.25">
      <c r="A3487" t="s">
        <v>34644</v>
      </c>
      <c r="B3487">
        <v>7126</v>
      </c>
      <c r="C3487" t="s">
        <v>42</v>
      </c>
      <c r="D3487" s="5">
        <v>45636</v>
      </c>
      <c r="E3487" t="s">
        <v>43</v>
      </c>
      <c r="F3487" s="5">
        <v>45643</v>
      </c>
      <c r="G3487" s="5">
        <v>45649</v>
      </c>
      <c r="H3487">
        <f t="shared" si="108"/>
        <v>12</v>
      </c>
      <c r="I3487">
        <f t="shared" si="109"/>
        <v>6</v>
      </c>
    </row>
    <row r="3488" spans="1:9" x14ac:dyDescent="0.25">
      <c r="A3488" t="s">
        <v>32500</v>
      </c>
      <c r="B3488">
        <v>7126</v>
      </c>
      <c r="C3488" t="s">
        <v>42</v>
      </c>
      <c r="D3488" s="5">
        <v>45623</v>
      </c>
      <c r="E3488" t="s">
        <v>43</v>
      </c>
      <c r="F3488" s="5">
        <v>45623</v>
      </c>
      <c r="G3488" s="5">
        <v>45625</v>
      </c>
      <c r="H3488">
        <f t="shared" si="108"/>
        <v>11</v>
      </c>
      <c r="I3488">
        <f t="shared" si="109"/>
        <v>3</v>
      </c>
    </row>
    <row r="3489" spans="1:9" x14ac:dyDescent="0.25">
      <c r="A3489" t="s">
        <v>34645</v>
      </c>
      <c r="B3489">
        <v>6219</v>
      </c>
      <c r="C3489" t="s">
        <v>39</v>
      </c>
      <c r="D3489" s="5">
        <v>45623</v>
      </c>
      <c r="E3489" t="s">
        <v>104</v>
      </c>
      <c r="F3489" s="5">
        <v>45623</v>
      </c>
      <c r="G3489" s="5">
        <v>45638</v>
      </c>
      <c r="H3489">
        <f t="shared" si="108"/>
        <v>12</v>
      </c>
      <c r="I3489">
        <f t="shared" si="109"/>
        <v>14</v>
      </c>
    </row>
    <row r="3490" spans="1:9" x14ac:dyDescent="0.25">
      <c r="A3490" t="s">
        <v>34646</v>
      </c>
      <c r="B3490">
        <v>6219</v>
      </c>
      <c r="C3490" t="s">
        <v>39</v>
      </c>
      <c r="D3490" s="5">
        <v>45623</v>
      </c>
      <c r="E3490" t="s">
        <v>69</v>
      </c>
      <c r="F3490" s="5">
        <v>45623</v>
      </c>
      <c r="G3490" s="5">
        <v>45638</v>
      </c>
      <c r="H3490">
        <f t="shared" si="108"/>
        <v>12</v>
      </c>
      <c r="I3490">
        <f t="shared" si="109"/>
        <v>14</v>
      </c>
    </row>
    <row r="3491" spans="1:9" x14ac:dyDescent="0.25">
      <c r="A3491" t="s">
        <v>34647</v>
      </c>
      <c r="B3491">
        <v>6219</v>
      </c>
      <c r="C3491" t="s">
        <v>39</v>
      </c>
      <c r="D3491" s="5">
        <v>45623</v>
      </c>
      <c r="E3491" t="s">
        <v>76</v>
      </c>
      <c r="F3491" s="5">
        <v>45623</v>
      </c>
      <c r="G3491" s="5">
        <v>45638</v>
      </c>
      <c r="H3491">
        <f t="shared" si="108"/>
        <v>12</v>
      </c>
      <c r="I3491">
        <f t="shared" si="109"/>
        <v>14</v>
      </c>
    </row>
    <row r="3492" spans="1:9" x14ac:dyDescent="0.25">
      <c r="A3492" t="s">
        <v>34648</v>
      </c>
      <c r="B3492">
        <v>7126</v>
      </c>
      <c r="C3492" t="s">
        <v>42</v>
      </c>
      <c r="D3492" s="5">
        <v>45624</v>
      </c>
      <c r="E3492" t="s">
        <v>43</v>
      </c>
      <c r="F3492" s="5">
        <v>45628</v>
      </c>
      <c r="G3492" s="5">
        <v>45644</v>
      </c>
      <c r="H3492">
        <f t="shared" si="108"/>
        <v>12</v>
      </c>
      <c r="I3492">
        <f t="shared" si="109"/>
        <v>15</v>
      </c>
    </row>
    <row r="3493" spans="1:9" x14ac:dyDescent="0.25">
      <c r="A3493" t="s">
        <v>34649</v>
      </c>
      <c r="B3493">
        <v>6219</v>
      </c>
      <c r="C3493" t="s">
        <v>39</v>
      </c>
      <c r="D3493" s="5">
        <v>45624</v>
      </c>
      <c r="E3493" t="s">
        <v>50</v>
      </c>
      <c r="F3493" s="5">
        <v>45624</v>
      </c>
      <c r="G3493" s="5">
        <v>45636</v>
      </c>
      <c r="H3493">
        <f t="shared" si="108"/>
        <v>12</v>
      </c>
      <c r="I3493">
        <f t="shared" si="109"/>
        <v>11</v>
      </c>
    </row>
    <row r="3494" spans="1:9" x14ac:dyDescent="0.25">
      <c r="A3494" t="s">
        <v>34650</v>
      </c>
      <c r="B3494">
        <v>6219</v>
      </c>
      <c r="C3494" t="s">
        <v>39</v>
      </c>
      <c r="D3494" s="5">
        <v>45625</v>
      </c>
      <c r="E3494" t="s">
        <v>94</v>
      </c>
      <c r="F3494" s="5">
        <v>45625</v>
      </c>
      <c r="G3494" s="5">
        <v>45637</v>
      </c>
      <c r="H3494">
        <f t="shared" si="108"/>
        <v>12</v>
      </c>
      <c r="I3494">
        <f t="shared" si="109"/>
        <v>11</v>
      </c>
    </row>
    <row r="3495" spans="1:9" x14ac:dyDescent="0.25">
      <c r="A3495" t="s">
        <v>34651</v>
      </c>
      <c r="B3495">
        <v>6219</v>
      </c>
      <c r="C3495" t="s">
        <v>39</v>
      </c>
      <c r="D3495" s="5">
        <v>45625</v>
      </c>
      <c r="E3495" t="s">
        <v>45</v>
      </c>
      <c r="F3495" s="5">
        <v>45625</v>
      </c>
      <c r="G3495" s="5">
        <v>45637</v>
      </c>
      <c r="H3495">
        <f t="shared" si="108"/>
        <v>12</v>
      </c>
      <c r="I3495">
        <f t="shared" si="109"/>
        <v>11</v>
      </c>
    </row>
    <row r="3496" spans="1:9" x14ac:dyDescent="0.25">
      <c r="A3496" t="s">
        <v>34652</v>
      </c>
      <c r="B3496">
        <v>6219</v>
      </c>
      <c r="C3496" t="s">
        <v>39</v>
      </c>
      <c r="D3496" s="5">
        <v>45625</v>
      </c>
      <c r="E3496" t="s">
        <v>67</v>
      </c>
      <c r="F3496" s="5">
        <v>45625</v>
      </c>
      <c r="G3496" s="5">
        <v>45637</v>
      </c>
      <c r="H3496">
        <f t="shared" si="108"/>
        <v>12</v>
      </c>
      <c r="I3496">
        <f t="shared" si="109"/>
        <v>11</v>
      </c>
    </row>
    <row r="3497" spans="1:9" x14ac:dyDescent="0.25">
      <c r="A3497" t="s">
        <v>34653</v>
      </c>
      <c r="B3497">
        <v>7126</v>
      </c>
      <c r="C3497" t="s">
        <v>42</v>
      </c>
      <c r="D3497" s="5">
        <v>45626</v>
      </c>
      <c r="E3497" t="s">
        <v>531</v>
      </c>
      <c r="F3497" s="5">
        <v>45628</v>
      </c>
      <c r="G3497" s="5">
        <v>45629</v>
      </c>
      <c r="H3497">
        <f t="shared" si="108"/>
        <v>12</v>
      </c>
      <c r="I3497">
        <f t="shared" si="109"/>
        <v>2</v>
      </c>
    </row>
    <row r="3498" spans="1:9" x14ac:dyDescent="0.25">
      <c r="A3498" t="s">
        <v>34654</v>
      </c>
      <c r="B3498">
        <v>6219</v>
      </c>
      <c r="C3498" t="s">
        <v>39</v>
      </c>
      <c r="D3498" s="5">
        <v>45626</v>
      </c>
      <c r="E3498" t="s">
        <v>40</v>
      </c>
      <c r="F3498" s="5">
        <v>45628</v>
      </c>
      <c r="G3498" s="5">
        <v>45636</v>
      </c>
      <c r="H3498">
        <f t="shared" si="108"/>
        <v>12</v>
      </c>
      <c r="I3498">
        <f t="shared" si="109"/>
        <v>8</v>
      </c>
    </row>
    <row r="3499" spans="1:9" x14ac:dyDescent="0.25">
      <c r="A3499" t="s">
        <v>34655</v>
      </c>
      <c r="B3499">
        <v>6219</v>
      </c>
      <c r="C3499" t="s">
        <v>39</v>
      </c>
      <c r="D3499" s="5">
        <v>45626</v>
      </c>
      <c r="E3499" t="s">
        <v>84</v>
      </c>
      <c r="F3499" s="5">
        <v>45627</v>
      </c>
      <c r="G3499" s="5">
        <v>45636</v>
      </c>
      <c r="H3499">
        <f t="shared" si="108"/>
        <v>12</v>
      </c>
      <c r="I3499">
        <f t="shared" si="109"/>
        <v>8</v>
      </c>
    </row>
    <row r="3500" spans="1:9" x14ac:dyDescent="0.25">
      <c r="A3500" t="s">
        <v>34656</v>
      </c>
      <c r="B3500">
        <v>6219</v>
      </c>
      <c r="C3500" t="s">
        <v>39</v>
      </c>
      <c r="D3500" s="5">
        <v>45626</v>
      </c>
      <c r="E3500" t="s">
        <v>76</v>
      </c>
      <c r="F3500" s="5">
        <v>45626</v>
      </c>
      <c r="G3500" s="5">
        <v>45636</v>
      </c>
      <c r="H3500">
        <f t="shared" si="108"/>
        <v>12</v>
      </c>
      <c r="I3500">
        <f t="shared" si="109"/>
        <v>9</v>
      </c>
    </row>
    <row r="3501" spans="1:9" x14ac:dyDescent="0.25">
      <c r="A3501" t="s">
        <v>34657</v>
      </c>
      <c r="B3501">
        <v>6219</v>
      </c>
      <c r="C3501" t="s">
        <v>39</v>
      </c>
      <c r="D3501" s="5">
        <v>45628</v>
      </c>
      <c r="E3501" t="s">
        <v>104</v>
      </c>
      <c r="F3501" s="5">
        <v>45628</v>
      </c>
      <c r="G3501" s="5">
        <v>45637</v>
      </c>
      <c r="H3501">
        <f t="shared" si="108"/>
        <v>12</v>
      </c>
      <c r="I3501">
        <f t="shared" si="109"/>
        <v>9</v>
      </c>
    </row>
    <row r="3502" spans="1:9" x14ac:dyDescent="0.25">
      <c r="A3502" t="s">
        <v>34658</v>
      </c>
      <c r="B3502">
        <v>7126</v>
      </c>
      <c r="C3502" t="s">
        <v>42</v>
      </c>
      <c r="D3502" s="5">
        <v>45628</v>
      </c>
      <c r="E3502" t="s">
        <v>531</v>
      </c>
      <c r="F3502" s="5">
        <v>45630</v>
      </c>
      <c r="G3502" s="5">
        <v>45647</v>
      </c>
      <c r="H3502">
        <f t="shared" si="108"/>
        <v>12</v>
      </c>
      <c r="I3502">
        <f t="shared" si="109"/>
        <v>16</v>
      </c>
    </row>
    <row r="3503" spans="1:9" x14ac:dyDescent="0.25">
      <c r="A3503" t="s">
        <v>34659</v>
      </c>
      <c r="B3503">
        <v>6219</v>
      </c>
      <c r="C3503" t="s">
        <v>39</v>
      </c>
      <c r="D3503" s="5">
        <v>45628</v>
      </c>
      <c r="E3503" t="s">
        <v>48</v>
      </c>
      <c r="F3503" s="5">
        <v>45628</v>
      </c>
      <c r="G3503" s="5">
        <v>45637</v>
      </c>
      <c r="H3503">
        <f t="shared" si="108"/>
        <v>12</v>
      </c>
      <c r="I3503">
        <f t="shared" si="109"/>
        <v>9</v>
      </c>
    </row>
    <row r="3504" spans="1:9" x14ac:dyDescent="0.25">
      <c r="A3504" t="s">
        <v>34660</v>
      </c>
      <c r="B3504">
        <v>7126</v>
      </c>
      <c r="C3504" t="s">
        <v>42</v>
      </c>
      <c r="D3504" s="5">
        <v>45628</v>
      </c>
      <c r="E3504" t="s">
        <v>43</v>
      </c>
      <c r="F3504" s="5">
        <v>45630</v>
      </c>
      <c r="G3504" s="5">
        <v>45633</v>
      </c>
      <c r="H3504">
        <f t="shared" si="108"/>
        <v>12</v>
      </c>
      <c r="I3504">
        <f t="shared" si="109"/>
        <v>4</v>
      </c>
    </row>
    <row r="3505" spans="1:9" x14ac:dyDescent="0.25">
      <c r="A3505" t="s">
        <v>34661</v>
      </c>
      <c r="B3505">
        <v>6219</v>
      </c>
      <c r="C3505" t="s">
        <v>39</v>
      </c>
      <c r="D3505" s="5">
        <v>45628</v>
      </c>
      <c r="E3505" t="s">
        <v>45</v>
      </c>
      <c r="F3505" s="5">
        <v>45628</v>
      </c>
      <c r="G3505" s="5">
        <v>45637</v>
      </c>
      <c r="H3505">
        <f t="shared" si="108"/>
        <v>12</v>
      </c>
      <c r="I3505">
        <f t="shared" si="109"/>
        <v>9</v>
      </c>
    </row>
    <row r="3506" spans="1:9" x14ac:dyDescent="0.25">
      <c r="A3506" t="s">
        <v>34662</v>
      </c>
      <c r="B3506">
        <v>7126</v>
      </c>
      <c r="C3506" t="s">
        <v>42</v>
      </c>
      <c r="D3506" s="5">
        <v>45628</v>
      </c>
      <c r="E3506" t="s">
        <v>43</v>
      </c>
      <c r="F3506" s="5">
        <v>45630</v>
      </c>
      <c r="G3506" s="5">
        <v>45631</v>
      </c>
      <c r="H3506">
        <f t="shared" si="108"/>
        <v>12</v>
      </c>
      <c r="I3506">
        <f t="shared" si="109"/>
        <v>2</v>
      </c>
    </row>
    <row r="3507" spans="1:9" x14ac:dyDescent="0.25">
      <c r="A3507" t="s">
        <v>34663</v>
      </c>
      <c r="B3507">
        <v>6219</v>
      </c>
      <c r="C3507" t="s">
        <v>39</v>
      </c>
      <c r="D3507" s="5">
        <v>45628</v>
      </c>
      <c r="E3507" t="s">
        <v>79</v>
      </c>
      <c r="F3507" s="5">
        <v>45628</v>
      </c>
      <c r="G3507" s="5">
        <v>45637</v>
      </c>
      <c r="H3507">
        <f t="shared" si="108"/>
        <v>12</v>
      </c>
      <c r="I3507">
        <f t="shared" si="109"/>
        <v>9</v>
      </c>
    </row>
    <row r="3508" spans="1:9" x14ac:dyDescent="0.25">
      <c r="A3508" t="s">
        <v>34664</v>
      </c>
      <c r="B3508">
        <v>7126</v>
      </c>
      <c r="C3508" t="s">
        <v>42</v>
      </c>
      <c r="D3508" s="5">
        <v>45628</v>
      </c>
      <c r="E3508" t="s">
        <v>43</v>
      </c>
      <c r="F3508" s="5">
        <v>45629</v>
      </c>
      <c r="G3508" s="5">
        <v>45631</v>
      </c>
      <c r="H3508">
        <f t="shared" si="108"/>
        <v>12</v>
      </c>
      <c r="I3508">
        <f t="shared" si="109"/>
        <v>3</v>
      </c>
    </row>
    <row r="3509" spans="1:9" x14ac:dyDescent="0.25">
      <c r="A3509" t="s">
        <v>34665</v>
      </c>
      <c r="B3509">
        <v>7126</v>
      </c>
      <c r="C3509" t="s">
        <v>42</v>
      </c>
      <c r="D3509" s="5">
        <v>45628</v>
      </c>
      <c r="E3509" t="s">
        <v>43</v>
      </c>
      <c r="F3509" s="5">
        <v>45629</v>
      </c>
      <c r="G3509" s="5">
        <v>45630</v>
      </c>
      <c r="H3509">
        <f t="shared" si="108"/>
        <v>12</v>
      </c>
      <c r="I3509">
        <f t="shared" si="109"/>
        <v>2</v>
      </c>
    </row>
    <row r="3510" spans="1:9" x14ac:dyDescent="0.25">
      <c r="A3510" t="s">
        <v>34666</v>
      </c>
      <c r="B3510">
        <v>7126</v>
      </c>
      <c r="C3510" t="s">
        <v>42</v>
      </c>
      <c r="D3510" s="5">
        <v>45629</v>
      </c>
      <c r="E3510" t="s">
        <v>43</v>
      </c>
      <c r="F3510" s="5">
        <v>45630</v>
      </c>
      <c r="G3510" s="5">
        <v>45645</v>
      </c>
      <c r="H3510">
        <f t="shared" si="108"/>
        <v>12</v>
      </c>
      <c r="I3510">
        <f t="shared" si="109"/>
        <v>14</v>
      </c>
    </row>
    <row r="3511" spans="1:9" x14ac:dyDescent="0.25">
      <c r="A3511" t="s">
        <v>34667</v>
      </c>
      <c r="B3511">
        <v>6219</v>
      </c>
      <c r="C3511" t="s">
        <v>39</v>
      </c>
      <c r="D3511" s="5">
        <v>45642</v>
      </c>
      <c r="E3511" t="s">
        <v>55</v>
      </c>
      <c r="F3511" s="5">
        <v>45643</v>
      </c>
      <c r="G3511" s="5">
        <v>45656</v>
      </c>
      <c r="H3511">
        <f t="shared" si="108"/>
        <v>12</v>
      </c>
      <c r="I3511">
        <f t="shared" si="109"/>
        <v>12</v>
      </c>
    </row>
    <row r="3512" spans="1:9" x14ac:dyDescent="0.25">
      <c r="A3512" t="s">
        <v>34668</v>
      </c>
      <c r="B3512">
        <v>7126</v>
      </c>
      <c r="C3512" t="s">
        <v>42</v>
      </c>
      <c r="D3512" s="5">
        <v>45629</v>
      </c>
      <c r="E3512" t="s">
        <v>531</v>
      </c>
      <c r="F3512" s="5">
        <v>45630</v>
      </c>
      <c r="G3512" s="5">
        <v>45636</v>
      </c>
      <c r="H3512">
        <f t="shared" si="108"/>
        <v>12</v>
      </c>
      <c r="I3512">
        <f t="shared" si="109"/>
        <v>6</v>
      </c>
    </row>
    <row r="3513" spans="1:9" x14ac:dyDescent="0.25">
      <c r="A3513" t="s">
        <v>34669</v>
      </c>
      <c r="B3513">
        <v>7126</v>
      </c>
      <c r="C3513" t="s">
        <v>42</v>
      </c>
      <c r="D3513" s="5">
        <v>45630</v>
      </c>
      <c r="E3513" t="s">
        <v>43</v>
      </c>
      <c r="F3513" s="5">
        <v>45630</v>
      </c>
      <c r="G3513" s="5">
        <v>45636</v>
      </c>
      <c r="H3513">
        <f t="shared" si="108"/>
        <v>12</v>
      </c>
      <c r="I3513">
        <f t="shared" si="109"/>
        <v>6</v>
      </c>
    </row>
    <row r="3514" spans="1:9" x14ac:dyDescent="0.25">
      <c r="A3514" t="s">
        <v>34670</v>
      </c>
      <c r="B3514">
        <v>6219</v>
      </c>
      <c r="C3514" t="s">
        <v>39</v>
      </c>
      <c r="D3514" s="5">
        <v>45630</v>
      </c>
      <c r="E3514" t="s">
        <v>13724</v>
      </c>
      <c r="F3514" s="5">
        <v>45630</v>
      </c>
      <c r="G3514" s="5">
        <v>45639</v>
      </c>
      <c r="H3514">
        <f t="shared" si="108"/>
        <v>12</v>
      </c>
      <c r="I3514">
        <f t="shared" si="109"/>
        <v>9</v>
      </c>
    </row>
    <row r="3515" spans="1:9" x14ac:dyDescent="0.25">
      <c r="A3515" t="s">
        <v>34671</v>
      </c>
      <c r="B3515">
        <v>7126</v>
      </c>
      <c r="C3515" t="s">
        <v>42</v>
      </c>
      <c r="D3515" s="5">
        <v>45630</v>
      </c>
      <c r="E3515" t="s">
        <v>43</v>
      </c>
      <c r="F3515" s="5">
        <v>45630</v>
      </c>
      <c r="G3515" s="5">
        <v>45652</v>
      </c>
      <c r="H3515">
        <f t="shared" si="108"/>
        <v>12</v>
      </c>
      <c r="I3515">
        <f t="shared" si="109"/>
        <v>20</v>
      </c>
    </row>
    <row r="3516" spans="1:9" x14ac:dyDescent="0.25">
      <c r="A3516" t="s">
        <v>34672</v>
      </c>
      <c r="B3516">
        <v>7126</v>
      </c>
      <c r="C3516" t="s">
        <v>42</v>
      </c>
      <c r="D3516" s="5">
        <v>45653</v>
      </c>
      <c r="E3516" t="s">
        <v>531</v>
      </c>
      <c r="F3516" s="5">
        <v>45653</v>
      </c>
      <c r="G3516" s="5">
        <v>45656</v>
      </c>
      <c r="H3516">
        <f t="shared" si="108"/>
        <v>12</v>
      </c>
      <c r="I3516">
        <f t="shared" si="109"/>
        <v>3</v>
      </c>
    </row>
    <row r="3517" spans="1:9" x14ac:dyDescent="0.25">
      <c r="A3517" t="s">
        <v>34673</v>
      </c>
      <c r="B3517">
        <v>7126</v>
      </c>
      <c r="C3517" t="s">
        <v>42</v>
      </c>
      <c r="D3517" s="5">
        <v>45630</v>
      </c>
      <c r="E3517" t="s">
        <v>43</v>
      </c>
      <c r="F3517" s="5">
        <v>45630</v>
      </c>
      <c r="G3517" s="5">
        <v>45630</v>
      </c>
      <c r="H3517">
        <f t="shared" si="108"/>
        <v>12</v>
      </c>
      <c r="I3517">
        <f t="shared" si="109"/>
        <v>1</v>
      </c>
    </row>
    <row r="3518" spans="1:9" x14ac:dyDescent="0.25">
      <c r="A3518" t="s">
        <v>34674</v>
      </c>
      <c r="B3518">
        <v>6219</v>
      </c>
      <c r="C3518" t="s">
        <v>39</v>
      </c>
      <c r="D3518" s="5">
        <v>45630</v>
      </c>
      <c r="E3518" t="s">
        <v>67</v>
      </c>
      <c r="F3518" s="5">
        <v>45630</v>
      </c>
      <c r="G3518" s="5">
        <v>45639</v>
      </c>
      <c r="H3518">
        <f t="shared" si="108"/>
        <v>12</v>
      </c>
      <c r="I3518">
        <f t="shared" si="109"/>
        <v>9</v>
      </c>
    </row>
    <row r="3519" spans="1:9" x14ac:dyDescent="0.25">
      <c r="A3519" t="s">
        <v>34675</v>
      </c>
      <c r="B3519">
        <v>6219</v>
      </c>
      <c r="C3519" t="s">
        <v>39</v>
      </c>
      <c r="D3519" s="5">
        <v>45630</v>
      </c>
      <c r="E3519" t="s">
        <v>72</v>
      </c>
      <c r="F3519" s="5">
        <v>45631</v>
      </c>
      <c r="G3519" s="5">
        <v>45639</v>
      </c>
      <c r="H3519">
        <f t="shared" si="108"/>
        <v>12</v>
      </c>
      <c r="I3519">
        <f t="shared" si="109"/>
        <v>8</v>
      </c>
    </row>
    <row r="3520" spans="1:9" x14ac:dyDescent="0.25">
      <c r="A3520" t="s">
        <v>34676</v>
      </c>
      <c r="B3520">
        <v>6219</v>
      </c>
      <c r="C3520" t="s">
        <v>39</v>
      </c>
      <c r="D3520" s="5">
        <v>45630</v>
      </c>
      <c r="E3520" t="s">
        <v>84</v>
      </c>
      <c r="F3520" s="5">
        <v>45630</v>
      </c>
      <c r="G3520" s="5">
        <v>45639</v>
      </c>
      <c r="H3520">
        <f t="shared" si="108"/>
        <v>12</v>
      </c>
      <c r="I3520">
        <f t="shared" si="109"/>
        <v>9</v>
      </c>
    </row>
    <row r="3521" spans="1:9" x14ac:dyDescent="0.25">
      <c r="A3521" t="s">
        <v>34677</v>
      </c>
      <c r="B3521">
        <v>7126</v>
      </c>
      <c r="C3521" t="s">
        <v>42</v>
      </c>
      <c r="D3521" s="5">
        <v>45630</v>
      </c>
      <c r="E3521" t="s">
        <v>69</v>
      </c>
      <c r="F3521" s="5">
        <v>45630</v>
      </c>
      <c r="G3521" s="5">
        <v>45639</v>
      </c>
      <c r="H3521">
        <f t="shared" si="108"/>
        <v>12</v>
      </c>
      <c r="I3521">
        <f t="shared" si="109"/>
        <v>9</v>
      </c>
    </row>
    <row r="3522" spans="1:9" x14ac:dyDescent="0.25">
      <c r="A3522" t="s">
        <v>34678</v>
      </c>
      <c r="B3522">
        <v>7126</v>
      </c>
      <c r="C3522" t="s">
        <v>42</v>
      </c>
      <c r="D3522" s="5">
        <v>45631</v>
      </c>
      <c r="E3522" t="s">
        <v>531</v>
      </c>
      <c r="F3522" s="5">
        <v>45631</v>
      </c>
      <c r="G3522" s="5">
        <v>45643</v>
      </c>
      <c r="H3522">
        <f t="shared" si="108"/>
        <v>12</v>
      </c>
      <c r="I3522">
        <f t="shared" si="109"/>
        <v>11</v>
      </c>
    </row>
    <row r="3523" spans="1:9" x14ac:dyDescent="0.25">
      <c r="A3523" t="s">
        <v>34679</v>
      </c>
      <c r="B3523">
        <v>7126</v>
      </c>
      <c r="C3523" t="s">
        <v>42</v>
      </c>
      <c r="D3523" s="5">
        <v>45631</v>
      </c>
      <c r="E3523" t="s">
        <v>43</v>
      </c>
      <c r="F3523" s="5">
        <v>45631</v>
      </c>
      <c r="G3523" s="5">
        <v>45642</v>
      </c>
      <c r="H3523">
        <f t="shared" ref="H3523:H3586" si="110">MONTH(G3523)</f>
        <v>12</v>
      </c>
      <c r="I3523">
        <f t="shared" ref="I3523:I3586" si="111">NETWORKDAYS.INTL(F3523,G3523,11)</f>
        <v>10</v>
      </c>
    </row>
    <row r="3524" spans="1:9" x14ac:dyDescent="0.25">
      <c r="A3524" t="s">
        <v>34680</v>
      </c>
      <c r="B3524">
        <v>7126</v>
      </c>
      <c r="C3524" t="s">
        <v>42</v>
      </c>
      <c r="D3524" s="5">
        <v>45631</v>
      </c>
      <c r="E3524" t="s">
        <v>531</v>
      </c>
      <c r="F3524" s="5">
        <v>45631</v>
      </c>
      <c r="G3524" s="5">
        <v>45646</v>
      </c>
      <c r="H3524">
        <f t="shared" si="110"/>
        <v>12</v>
      </c>
      <c r="I3524">
        <f t="shared" si="111"/>
        <v>14</v>
      </c>
    </row>
    <row r="3525" spans="1:9" x14ac:dyDescent="0.25">
      <c r="A3525" t="s">
        <v>34681</v>
      </c>
      <c r="B3525">
        <v>7126</v>
      </c>
      <c r="C3525" t="s">
        <v>42</v>
      </c>
      <c r="D3525" s="5">
        <v>45631</v>
      </c>
      <c r="E3525" t="s">
        <v>43</v>
      </c>
      <c r="F3525" s="5">
        <v>45635</v>
      </c>
      <c r="G3525" s="5">
        <v>45644</v>
      </c>
      <c r="H3525">
        <f t="shared" si="110"/>
        <v>12</v>
      </c>
      <c r="I3525">
        <f t="shared" si="111"/>
        <v>9</v>
      </c>
    </row>
    <row r="3526" spans="1:9" x14ac:dyDescent="0.25">
      <c r="A3526" t="s">
        <v>34682</v>
      </c>
      <c r="B3526">
        <v>7126</v>
      </c>
      <c r="C3526" t="s">
        <v>42</v>
      </c>
      <c r="D3526" s="5">
        <v>45631</v>
      </c>
      <c r="E3526" t="s">
        <v>69</v>
      </c>
      <c r="F3526" s="5">
        <v>45635</v>
      </c>
      <c r="G3526" s="5">
        <v>45637</v>
      </c>
      <c r="H3526">
        <f t="shared" si="110"/>
        <v>12</v>
      </c>
      <c r="I3526">
        <f t="shared" si="111"/>
        <v>3</v>
      </c>
    </row>
    <row r="3527" spans="1:9" x14ac:dyDescent="0.25">
      <c r="A3527" t="s">
        <v>34683</v>
      </c>
      <c r="B3527">
        <v>7126</v>
      </c>
      <c r="C3527" t="s">
        <v>42</v>
      </c>
      <c r="D3527" s="5">
        <v>45631</v>
      </c>
      <c r="E3527" t="s">
        <v>50</v>
      </c>
      <c r="F3527" s="5">
        <v>45635</v>
      </c>
      <c r="G3527" s="5">
        <v>45649</v>
      </c>
      <c r="H3527">
        <f t="shared" si="110"/>
        <v>12</v>
      </c>
      <c r="I3527">
        <f t="shared" si="111"/>
        <v>13</v>
      </c>
    </row>
    <row r="3528" spans="1:9" x14ac:dyDescent="0.25">
      <c r="A3528" t="s">
        <v>34684</v>
      </c>
      <c r="B3528">
        <v>7126</v>
      </c>
      <c r="C3528" t="s">
        <v>42</v>
      </c>
      <c r="D3528" s="5">
        <v>45631</v>
      </c>
      <c r="E3528" t="s">
        <v>43</v>
      </c>
      <c r="F3528" s="5">
        <v>45635</v>
      </c>
      <c r="G3528" s="5">
        <v>45639</v>
      </c>
      <c r="H3528">
        <f t="shared" si="110"/>
        <v>12</v>
      </c>
      <c r="I3528">
        <f t="shared" si="111"/>
        <v>5</v>
      </c>
    </row>
    <row r="3529" spans="1:9" x14ac:dyDescent="0.25">
      <c r="A3529" t="s">
        <v>34685</v>
      </c>
      <c r="B3529">
        <v>7126</v>
      </c>
      <c r="C3529" t="s">
        <v>42</v>
      </c>
      <c r="D3529" s="5">
        <v>45631</v>
      </c>
      <c r="E3529" t="s">
        <v>69</v>
      </c>
      <c r="F3529" s="5">
        <v>45635</v>
      </c>
      <c r="G3529" s="5">
        <v>45635</v>
      </c>
      <c r="H3529">
        <f t="shared" si="110"/>
        <v>12</v>
      </c>
      <c r="I3529">
        <f t="shared" si="111"/>
        <v>1</v>
      </c>
    </row>
    <row r="3530" spans="1:9" x14ac:dyDescent="0.25">
      <c r="A3530" t="s">
        <v>34686</v>
      </c>
      <c r="B3530">
        <v>7126</v>
      </c>
      <c r="C3530" t="s">
        <v>42</v>
      </c>
      <c r="D3530" s="5">
        <v>45631</v>
      </c>
      <c r="E3530" t="s">
        <v>43</v>
      </c>
      <c r="F3530" s="5">
        <v>45635</v>
      </c>
      <c r="G3530" s="5">
        <v>45646</v>
      </c>
      <c r="H3530">
        <f t="shared" si="110"/>
        <v>12</v>
      </c>
      <c r="I3530">
        <f t="shared" si="111"/>
        <v>11</v>
      </c>
    </row>
    <row r="3531" spans="1:9" x14ac:dyDescent="0.25">
      <c r="A3531" t="s">
        <v>34687</v>
      </c>
      <c r="B3531">
        <v>7126</v>
      </c>
      <c r="C3531" t="s">
        <v>42</v>
      </c>
      <c r="D3531" s="5">
        <v>45636</v>
      </c>
      <c r="E3531" t="s">
        <v>531</v>
      </c>
      <c r="F3531" s="5">
        <v>45637</v>
      </c>
      <c r="G3531" s="5">
        <v>45646</v>
      </c>
      <c r="H3531">
        <f t="shared" si="110"/>
        <v>12</v>
      </c>
      <c r="I3531">
        <f t="shared" si="111"/>
        <v>9</v>
      </c>
    </row>
    <row r="3532" spans="1:9" x14ac:dyDescent="0.25">
      <c r="A3532" t="s">
        <v>34688</v>
      </c>
      <c r="B3532">
        <v>7126</v>
      </c>
      <c r="C3532" t="s">
        <v>42</v>
      </c>
      <c r="D3532" s="5">
        <v>45636</v>
      </c>
      <c r="E3532" t="s">
        <v>43</v>
      </c>
      <c r="F3532" s="5">
        <v>45637</v>
      </c>
      <c r="G3532" s="5">
        <v>45644</v>
      </c>
      <c r="H3532">
        <f t="shared" si="110"/>
        <v>12</v>
      </c>
      <c r="I3532">
        <f t="shared" si="111"/>
        <v>7</v>
      </c>
    </row>
    <row r="3533" spans="1:9" x14ac:dyDescent="0.25">
      <c r="A3533" t="s">
        <v>34689</v>
      </c>
      <c r="B3533">
        <v>7126</v>
      </c>
      <c r="C3533" t="s">
        <v>42</v>
      </c>
      <c r="D3533" s="5">
        <v>45636</v>
      </c>
      <c r="E3533" t="s">
        <v>43</v>
      </c>
      <c r="F3533" s="5">
        <v>45637</v>
      </c>
      <c r="G3533" s="5">
        <v>45643</v>
      </c>
      <c r="H3533">
        <f t="shared" si="110"/>
        <v>12</v>
      </c>
      <c r="I3533">
        <f t="shared" si="111"/>
        <v>6</v>
      </c>
    </row>
    <row r="3534" spans="1:9" x14ac:dyDescent="0.25">
      <c r="A3534" t="s">
        <v>34690</v>
      </c>
      <c r="B3534">
        <v>7126</v>
      </c>
      <c r="C3534" t="s">
        <v>42</v>
      </c>
      <c r="D3534" s="5">
        <v>45636</v>
      </c>
      <c r="E3534" t="s">
        <v>43</v>
      </c>
      <c r="F3534" s="5">
        <v>45638</v>
      </c>
      <c r="G3534" s="5">
        <v>45642</v>
      </c>
      <c r="H3534">
        <f t="shared" si="110"/>
        <v>12</v>
      </c>
      <c r="I3534">
        <f t="shared" si="111"/>
        <v>4</v>
      </c>
    </row>
    <row r="3535" spans="1:9" x14ac:dyDescent="0.25">
      <c r="A3535" t="s">
        <v>34691</v>
      </c>
      <c r="B3535">
        <v>7126</v>
      </c>
      <c r="C3535" t="s">
        <v>42</v>
      </c>
      <c r="D3535" s="5">
        <v>45644</v>
      </c>
      <c r="E3535" t="s">
        <v>43</v>
      </c>
      <c r="F3535" s="5">
        <v>45644</v>
      </c>
      <c r="G3535" s="5">
        <v>45644</v>
      </c>
      <c r="H3535">
        <f t="shared" si="110"/>
        <v>12</v>
      </c>
      <c r="I3535">
        <f t="shared" si="111"/>
        <v>1</v>
      </c>
    </row>
    <row r="3536" spans="1:9" x14ac:dyDescent="0.25">
      <c r="A3536" t="s">
        <v>34692</v>
      </c>
      <c r="B3536">
        <v>7126</v>
      </c>
      <c r="C3536" t="s">
        <v>42</v>
      </c>
      <c r="D3536" s="5">
        <v>45637</v>
      </c>
      <c r="E3536" t="s">
        <v>43</v>
      </c>
      <c r="F3536" s="5">
        <v>45638</v>
      </c>
      <c r="G3536" s="5">
        <v>45645</v>
      </c>
      <c r="H3536">
        <f t="shared" si="110"/>
        <v>12</v>
      </c>
      <c r="I3536">
        <f t="shared" si="111"/>
        <v>7</v>
      </c>
    </row>
    <row r="3537" spans="1:9" x14ac:dyDescent="0.25">
      <c r="A3537" t="s">
        <v>34693</v>
      </c>
      <c r="B3537">
        <v>7126</v>
      </c>
      <c r="C3537" t="s">
        <v>42</v>
      </c>
      <c r="D3537" s="5">
        <v>45637</v>
      </c>
      <c r="E3537" t="s">
        <v>45</v>
      </c>
      <c r="F3537" s="5">
        <v>45638</v>
      </c>
      <c r="G3537" s="5">
        <v>45652</v>
      </c>
      <c r="H3537">
        <f t="shared" si="110"/>
        <v>12</v>
      </c>
      <c r="I3537">
        <f t="shared" si="111"/>
        <v>13</v>
      </c>
    </row>
    <row r="3538" spans="1:9" x14ac:dyDescent="0.25">
      <c r="A3538" t="s">
        <v>34694</v>
      </c>
      <c r="B3538">
        <v>7126</v>
      </c>
      <c r="C3538" t="s">
        <v>42</v>
      </c>
      <c r="D3538" s="5">
        <v>45637</v>
      </c>
      <c r="E3538" t="s">
        <v>69</v>
      </c>
      <c r="F3538" s="5">
        <v>45638</v>
      </c>
      <c r="G3538" s="5">
        <v>45639</v>
      </c>
      <c r="H3538">
        <f t="shared" si="110"/>
        <v>12</v>
      </c>
      <c r="I3538">
        <f t="shared" si="111"/>
        <v>2</v>
      </c>
    </row>
    <row r="3539" spans="1:9" x14ac:dyDescent="0.25">
      <c r="A3539" t="s">
        <v>34695</v>
      </c>
      <c r="B3539">
        <v>7126</v>
      </c>
      <c r="C3539" t="s">
        <v>42</v>
      </c>
      <c r="D3539" s="5">
        <v>45637</v>
      </c>
      <c r="E3539" t="s">
        <v>43</v>
      </c>
      <c r="F3539" s="5">
        <v>45638</v>
      </c>
      <c r="G3539" s="5">
        <v>45643</v>
      </c>
      <c r="H3539">
        <f t="shared" si="110"/>
        <v>12</v>
      </c>
      <c r="I3539">
        <f t="shared" si="111"/>
        <v>5</v>
      </c>
    </row>
    <row r="3540" spans="1:9" x14ac:dyDescent="0.25">
      <c r="A3540" t="s">
        <v>34696</v>
      </c>
      <c r="B3540">
        <v>7126</v>
      </c>
      <c r="C3540" t="s">
        <v>42</v>
      </c>
      <c r="D3540" s="5">
        <v>45638</v>
      </c>
      <c r="E3540" t="s">
        <v>531</v>
      </c>
      <c r="F3540" s="5">
        <v>45638</v>
      </c>
      <c r="G3540" s="5">
        <v>45644</v>
      </c>
      <c r="H3540">
        <f t="shared" si="110"/>
        <v>12</v>
      </c>
      <c r="I3540">
        <f t="shared" si="111"/>
        <v>6</v>
      </c>
    </row>
    <row r="3541" spans="1:9" x14ac:dyDescent="0.25">
      <c r="A3541" t="s">
        <v>34697</v>
      </c>
      <c r="B3541">
        <v>6219</v>
      </c>
      <c r="C3541" t="s">
        <v>39</v>
      </c>
      <c r="D3541" s="5">
        <v>45638</v>
      </c>
      <c r="E3541" t="s">
        <v>90</v>
      </c>
      <c r="F3541" s="5">
        <v>45638</v>
      </c>
      <c r="G3541" s="5">
        <v>45653</v>
      </c>
      <c r="H3541">
        <f t="shared" si="110"/>
        <v>12</v>
      </c>
      <c r="I3541">
        <f t="shared" si="111"/>
        <v>14</v>
      </c>
    </row>
    <row r="3542" spans="1:9" x14ac:dyDescent="0.25">
      <c r="A3542" t="s">
        <v>34698</v>
      </c>
      <c r="B3542">
        <v>6219</v>
      </c>
      <c r="C3542" t="s">
        <v>39</v>
      </c>
      <c r="D3542" s="5">
        <v>45638</v>
      </c>
      <c r="E3542" t="s">
        <v>67</v>
      </c>
      <c r="F3542" s="5">
        <v>45638</v>
      </c>
      <c r="G3542" s="5">
        <v>45653</v>
      </c>
      <c r="H3542">
        <f t="shared" si="110"/>
        <v>12</v>
      </c>
      <c r="I3542">
        <f t="shared" si="111"/>
        <v>14</v>
      </c>
    </row>
    <row r="3543" spans="1:9" x14ac:dyDescent="0.25">
      <c r="A3543" t="s">
        <v>34699</v>
      </c>
      <c r="B3543">
        <v>6219</v>
      </c>
      <c r="C3543" t="s">
        <v>39</v>
      </c>
      <c r="D3543" s="5">
        <v>45638</v>
      </c>
      <c r="E3543" t="s">
        <v>55</v>
      </c>
      <c r="F3543" s="5">
        <v>45638</v>
      </c>
      <c r="G3543" s="5">
        <v>45653</v>
      </c>
      <c r="H3543">
        <f t="shared" si="110"/>
        <v>12</v>
      </c>
      <c r="I3543">
        <f t="shared" si="111"/>
        <v>14</v>
      </c>
    </row>
    <row r="3544" spans="1:9" x14ac:dyDescent="0.25">
      <c r="A3544" t="s">
        <v>34700</v>
      </c>
      <c r="B3544">
        <v>6219</v>
      </c>
      <c r="C3544" t="s">
        <v>39</v>
      </c>
      <c r="D3544" s="5">
        <v>45638</v>
      </c>
      <c r="E3544" t="s">
        <v>48</v>
      </c>
      <c r="F3544" s="5">
        <v>45638</v>
      </c>
      <c r="G3544" s="5">
        <v>45653</v>
      </c>
      <c r="H3544">
        <f t="shared" si="110"/>
        <v>12</v>
      </c>
      <c r="I3544">
        <f t="shared" si="111"/>
        <v>14</v>
      </c>
    </row>
    <row r="3545" spans="1:9" x14ac:dyDescent="0.25">
      <c r="A3545" t="s">
        <v>34701</v>
      </c>
      <c r="B3545">
        <v>7126</v>
      </c>
      <c r="C3545" t="s">
        <v>42</v>
      </c>
      <c r="D3545" s="5">
        <v>45638</v>
      </c>
      <c r="E3545" t="s">
        <v>45</v>
      </c>
      <c r="F3545" s="5">
        <v>45640</v>
      </c>
      <c r="G3545" s="5">
        <v>45654</v>
      </c>
      <c r="H3545">
        <f t="shared" si="110"/>
        <v>12</v>
      </c>
      <c r="I3545">
        <f t="shared" si="111"/>
        <v>13</v>
      </c>
    </row>
    <row r="3546" spans="1:9" x14ac:dyDescent="0.25">
      <c r="A3546" t="s">
        <v>34702</v>
      </c>
      <c r="B3546">
        <v>7126</v>
      </c>
      <c r="C3546" t="s">
        <v>42</v>
      </c>
      <c r="D3546" s="5">
        <v>45638</v>
      </c>
      <c r="E3546" t="s">
        <v>69</v>
      </c>
      <c r="F3546" s="5">
        <v>45640</v>
      </c>
      <c r="G3546" s="5">
        <v>45646</v>
      </c>
      <c r="H3546">
        <f t="shared" si="110"/>
        <v>12</v>
      </c>
      <c r="I3546">
        <f t="shared" si="111"/>
        <v>6</v>
      </c>
    </row>
    <row r="3547" spans="1:9" x14ac:dyDescent="0.25">
      <c r="A3547" t="s">
        <v>34703</v>
      </c>
      <c r="B3547">
        <v>7126</v>
      </c>
      <c r="C3547" t="s">
        <v>42</v>
      </c>
      <c r="D3547" s="5">
        <v>45639</v>
      </c>
      <c r="E3547" t="s">
        <v>43</v>
      </c>
      <c r="F3547" s="5">
        <v>45640</v>
      </c>
      <c r="G3547" s="5">
        <v>45645</v>
      </c>
      <c r="H3547">
        <f t="shared" si="110"/>
        <v>12</v>
      </c>
      <c r="I3547">
        <f t="shared" si="111"/>
        <v>5</v>
      </c>
    </row>
    <row r="3548" spans="1:9" x14ac:dyDescent="0.25">
      <c r="A3548" t="s">
        <v>34704</v>
      </c>
      <c r="B3548">
        <v>7126</v>
      </c>
      <c r="C3548" t="s">
        <v>42</v>
      </c>
      <c r="D3548" s="5">
        <v>45644</v>
      </c>
      <c r="E3548" t="s">
        <v>43</v>
      </c>
      <c r="F3548" s="5">
        <v>45644</v>
      </c>
      <c r="G3548" s="5">
        <v>45644</v>
      </c>
      <c r="H3548">
        <f t="shared" si="110"/>
        <v>12</v>
      </c>
      <c r="I3548">
        <f t="shared" si="111"/>
        <v>1</v>
      </c>
    </row>
    <row r="3549" spans="1:9" x14ac:dyDescent="0.25">
      <c r="A3549" t="s">
        <v>34705</v>
      </c>
      <c r="B3549">
        <v>7126</v>
      </c>
      <c r="C3549" t="s">
        <v>42</v>
      </c>
      <c r="D3549" s="5">
        <v>45642</v>
      </c>
      <c r="E3549" t="s">
        <v>531</v>
      </c>
      <c r="F3549" s="5">
        <v>45644</v>
      </c>
      <c r="G3549" s="5">
        <v>45652</v>
      </c>
      <c r="H3549">
        <f t="shared" si="110"/>
        <v>12</v>
      </c>
      <c r="I3549">
        <f t="shared" si="111"/>
        <v>8</v>
      </c>
    </row>
    <row r="3550" spans="1:9" x14ac:dyDescent="0.25">
      <c r="A3550" t="s">
        <v>34706</v>
      </c>
      <c r="B3550">
        <v>6219</v>
      </c>
      <c r="C3550" t="s">
        <v>39</v>
      </c>
      <c r="D3550" s="5">
        <v>45640</v>
      </c>
      <c r="E3550" t="s">
        <v>72</v>
      </c>
      <c r="F3550" s="5">
        <v>45640</v>
      </c>
      <c r="G3550" s="5">
        <v>45656</v>
      </c>
      <c r="H3550">
        <f t="shared" si="110"/>
        <v>12</v>
      </c>
      <c r="I3550">
        <f t="shared" si="111"/>
        <v>14</v>
      </c>
    </row>
    <row r="3551" spans="1:9" x14ac:dyDescent="0.25">
      <c r="A3551" t="s">
        <v>34707</v>
      </c>
      <c r="B3551">
        <v>7126</v>
      </c>
      <c r="C3551" t="s">
        <v>42</v>
      </c>
      <c r="D3551" s="5">
        <v>45640</v>
      </c>
      <c r="E3551" t="s">
        <v>69</v>
      </c>
      <c r="F3551" s="5">
        <v>45640</v>
      </c>
      <c r="G3551" s="5">
        <v>45653</v>
      </c>
      <c r="H3551">
        <f t="shared" si="110"/>
        <v>12</v>
      </c>
      <c r="I3551">
        <f t="shared" si="111"/>
        <v>12</v>
      </c>
    </row>
    <row r="3552" spans="1:9" x14ac:dyDescent="0.25">
      <c r="A3552" t="s">
        <v>34708</v>
      </c>
      <c r="B3552">
        <v>7126</v>
      </c>
      <c r="C3552" t="s">
        <v>42</v>
      </c>
      <c r="D3552" s="5">
        <v>45640</v>
      </c>
      <c r="E3552" t="s">
        <v>43</v>
      </c>
      <c r="F3552" s="5">
        <v>45642</v>
      </c>
      <c r="G3552" s="5">
        <v>45643</v>
      </c>
      <c r="H3552">
        <f t="shared" si="110"/>
        <v>12</v>
      </c>
      <c r="I3552">
        <f t="shared" si="111"/>
        <v>2</v>
      </c>
    </row>
    <row r="3553" spans="1:9" x14ac:dyDescent="0.25">
      <c r="A3553" t="s">
        <v>34709</v>
      </c>
      <c r="B3553">
        <v>6219</v>
      </c>
      <c r="C3553" t="s">
        <v>39</v>
      </c>
      <c r="D3553" s="5">
        <v>45640</v>
      </c>
      <c r="E3553" t="s">
        <v>13724</v>
      </c>
      <c r="F3553" s="5">
        <v>45641</v>
      </c>
      <c r="G3553" s="5">
        <v>45656</v>
      </c>
      <c r="H3553">
        <f t="shared" si="110"/>
        <v>12</v>
      </c>
      <c r="I3553">
        <f t="shared" si="111"/>
        <v>13</v>
      </c>
    </row>
    <row r="3554" spans="1:9" x14ac:dyDescent="0.25">
      <c r="A3554" t="s">
        <v>34710</v>
      </c>
      <c r="B3554">
        <v>7126</v>
      </c>
      <c r="C3554" t="s">
        <v>42</v>
      </c>
      <c r="D3554" s="5">
        <v>45640</v>
      </c>
      <c r="E3554" t="s">
        <v>531</v>
      </c>
      <c r="F3554" s="5">
        <v>45642</v>
      </c>
      <c r="G3554" s="5">
        <v>45644</v>
      </c>
      <c r="H3554">
        <f t="shared" si="110"/>
        <v>12</v>
      </c>
      <c r="I3554">
        <f t="shared" si="111"/>
        <v>3</v>
      </c>
    </row>
    <row r="3555" spans="1:9" x14ac:dyDescent="0.25">
      <c r="A3555" t="s">
        <v>34711</v>
      </c>
      <c r="B3555">
        <v>6219</v>
      </c>
      <c r="C3555" t="s">
        <v>39</v>
      </c>
      <c r="D3555" s="5">
        <v>45640</v>
      </c>
      <c r="E3555" t="s">
        <v>69</v>
      </c>
      <c r="F3555" s="5">
        <v>45641</v>
      </c>
      <c r="G3555" s="5">
        <v>45656</v>
      </c>
      <c r="H3555">
        <f t="shared" si="110"/>
        <v>12</v>
      </c>
      <c r="I3555">
        <f t="shared" si="111"/>
        <v>13</v>
      </c>
    </row>
    <row r="3556" spans="1:9" x14ac:dyDescent="0.25">
      <c r="A3556" t="s">
        <v>34712</v>
      </c>
      <c r="B3556">
        <v>7126</v>
      </c>
      <c r="C3556" t="s">
        <v>42</v>
      </c>
      <c r="D3556" s="5">
        <v>45642</v>
      </c>
      <c r="E3556" t="s">
        <v>531</v>
      </c>
      <c r="F3556" s="5">
        <v>45642</v>
      </c>
      <c r="G3556" s="5">
        <v>45652</v>
      </c>
      <c r="H3556">
        <f t="shared" si="110"/>
        <v>12</v>
      </c>
      <c r="I3556">
        <f t="shared" si="111"/>
        <v>10</v>
      </c>
    </row>
    <row r="3557" spans="1:9" x14ac:dyDescent="0.25">
      <c r="A3557" t="s">
        <v>34713</v>
      </c>
      <c r="B3557">
        <v>6219</v>
      </c>
      <c r="C3557" t="s">
        <v>39</v>
      </c>
      <c r="D3557" s="5">
        <v>45642</v>
      </c>
      <c r="E3557" t="s">
        <v>82</v>
      </c>
      <c r="F3557" s="5">
        <v>45642</v>
      </c>
      <c r="G3557" s="5">
        <v>45656</v>
      </c>
      <c r="H3557">
        <f t="shared" si="110"/>
        <v>12</v>
      </c>
      <c r="I3557">
        <f t="shared" si="111"/>
        <v>13</v>
      </c>
    </row>
    <row r="3558" spans="1:9" x14ac:dyDescent="0.25">
      <c r="A3558" t="s">
        <v>34714</v>
      </c>
      <c r="B3558">
        <v>6219</v>
      </c>
      <c r="C3558" t="s">
        <v>39</v>
      </c>
      <c r="D3558" s="5">
        <v>45642</v>
      </c>
      <c r="E3558" t="s">
        <v>104</v>
      </c>
      <c r="F3558" s="5">
        <v>45642</v>
      </c>
      <c r="G3558" s="5">
        <v>45656</v>
      </c>
      <c r="H3558">
        <f t="shared" si="110"/>
        <v>12</v>
      </c>
      <c r="I3558">
        <f t="shared" si="111"/>
        <v>13</v>
      </c>
    </row>
    <row r="3559" spans="1:9" x14ac:dyDescent="0.25">
      <c r="A3559" t="s">
        <v>34715</v>
      </c>
      <c r="B3559">
        <v>6219</v>
      </c>
      <c r="C3559" t="s">
        <v>39</v>
      </c>
      <c r="D3559" s="5">
        <v>45642</v>
      </c>
      <c r="E3559" t="s">
        <v>55</v>
      </c>
      <c r="F3559" s="5">
        <v>45642</v>
      </c>
      <c r="G3559" s="5">
        <v>45656</v>
      </c>
      <c r="H3559">
        <f t="shared" si="110"/>
        <v>12</v>
      </c>
      <c r="I3559">
        <f t="shared" si="111"/>
        <v>13</v>
      </c>
    </row>
    <row r="3560" spans="1:9" x14ac:dyDescent="0.25">
      <c r="A3560" t="s">
        <v>34716</v>
      </c>
      <c r="B3560">
        <v>6219</v>
      </c>
      <c r="C3560" t="s">
        <v>39</v>
      </c>
      <c r="D3560" s="5">
        <v>45642</v>
      </c>
      <c r="E3560" t="s">
        <v>67</v>
      </c>
      <c r="F3560" s="5">
        <v>45643</v>
      </c>
      <c r="G3560" s="5">
        <v>45656</v>
      </c>
      <c r="H3560">
        <f t="shared" si="110"/>
        <v>12</v>
      </c>
      <c r="I3560">
        <f t="shared" si="111"/>
        <v>12</v>
      </c>
    </row>
    <row r="3561" spans="1:9" x14ac:dyDescent="0.25">
      <c r="A3561" t="s">
        <v>34717</v>
      </c>
      <c r="B3561">
        <v>7126</v>
      </c>
      <c r="C3561" t="s">
        <v>42</v>
      </c>
      <c r="D3561" s="5">
        <v>45642</v>
      </c>
      <c r="E3561" t="s">
        <v>43</v>
      </c>
      <c r="F3561" s="5">
        <v>45642</v>
      </c>
      <c r="G3561" s="5">
        <v>45642</v>
      </c>
      <c r="H3561">
        <f t="shared" si="110"/>
        <v>12</v>
      </c>
      <c r="I3561">
        <f t="shared" si="111"/>
        <v>1</v>
      </c>
    </row>
    <row r="3562" spans="1:9" x14ac:dyDescent="0.25">
      <c r="A3562" t="s">
        <v>34718</v>
      </c>
      <c r="B3562">
        <v>6219</v>
      </c>
      <c r="C3562" t="s">
        <v>39</v>
      </c>
      <c r="D3562" s="5">
        <v>45642</v>
      </c>
      <c r="E3562" t="s">
        <v>76</v>
      </c>
      <c r="F3562" s="5">
        <v>45643</v>
      </c>
      <c r="G3562" s="5">
        <v>45656</v>
      </c>
      <c r="H3562">
        <f t="shared" si="110"/>
        <v>12</v>
      </c>
      <c r="I3562">
        <f t="shared" si="111"/>
        <v>12</v>
      </c>
    </row>
    <row r="3563" spans="1:9" x14ac:dyDescent="0.25">
      <c r="A3563" t="s">
        <v>34719</v>
      </c>
      <c r="B3563">
        <v>7126</v>
      </c>
      <c r="C3563" t="s">
        <v>42</v>
      </c>
      <c r="D3563" s="5">
        <v>45642</v>
      </c>
      <c r="E3563" t="s">
        <v>531</v>
      </c>
      <c r="F3563" s="5">
        <v>45644</v>
      </c>
      <c r="G3563" s="5">
        <v>45657</v>
      </c>
      <c r="H3563">
        <f t="shared" si="110"/>
        <v>12</v>
      </c>
      <c r="I3563">
        <f t="shared" si="111"/>
        <v>12</v>
      </c>
    </row>
    <row r="3564" spans="1:9" x14ac:dyDescent="0.25">
      <c r="A3564" t="s">
        <v>34720</v>
      </c>
      <c r="B3564">
        <v>7126</v>
      </c>
      <c r="C3564" t="s">
        <v>42</v>
      </c>
      <c r="D3564" s="5">
        <v>45642</v>
      </c>
      <c r="E3564" t="s">
        <v>43</v>
      </c>
      <c r="F3564" s="5">
        <v>45643</v>
      </c>
      <c r="G3564" s="5">
        <v>45643</v>
      </c>
      <c r="H3564">
        <f t="shared" si="110"/>
        <v>12</v>
      </c>
      <c r="I3564">
        <f t="shared" si="111"/>
        <v>1</v>
      </c>
    </row>
    <row r="3565" spans="1:9" x14ac:dyDescent="0.25">
      <c r="A3565" t="s">
        <v>34721</v>
      </c>
      <c r="B3565">
        <v>6219</v>
      </c>
      <c r="C3565" t="s">
        <v>39</v>
      </c>
      <c r="D3565" s="5">
        <v>45643</v>
      </c>
      <c r="E3565" t="s">
        <v>82</v>
      </c>
      <c r="F3565" s="5">
        <v>45643</v>
      </c>
      <c r="G3565" s="5">
        <v>45656</v>
      </c>
      <c r="H3565">
        <f t="shared" si="110"/>
        <v>12</v>
      </c>
      <c r="I3565">
        <f t="shared" si="111"/>
        <v>12</v>
      </c>
    </row>
    <row r="3566" spans="1:9" x14ac:dyDescent="0.25">
      <c r="A3566" t="s">
        <v>34722</v>
      </c>
      <c r="B3566">
        <v>6219</v>
      </c>
      <c r="C3566" t="s">
        <v>39</v>
      </c>
      <c r="D3566" s="5">
        <v>45643</v>
      </c>
      <c r="E3566" t="s">
        <v>58</v>
      </c>
      <c r="F3566" s="5">
        <v>45643</v>
      </c>
      <c r="G3566" s="5">
        <v>45656</v>
      </c>
      <c r="H3566">
        <f t="shared" si="110"/>
        <v>12</v>
      </c>
      <c r="I3566">
        <f t="shared" si="111"/>
        <v>12</v>
      </c>
    </row>
    <row r="3567" spans="1:9" x14ac:dyDescent="0.25">
      <c r="A3567" t="s">
        <v>34723</v>
      </c>
      <c r="B3567">
        <v>6219</v>
      </c>
      <c r="C3567" t="s">
        <v>39</v>
      </c>
      <c r="D3567" s="5">
        <v>45643</v>
      </c>
      <c r="E3567" t="s">
        <v>58</v>
      </c>
      <c r="F3567" s="5">
        <v>45643</v>
      </c>
      <c r="G3567" s="5">
        <v>45656</v>
      </c>
      <c r="H3567">
        <f t="shared" si="110"/>
        <v>12</v>
      </c>
      <c r="I3567">
        <f t="shared" si="111"/>
        <v>12</v>
      </c>
    </row>
    <row r="3568" spans="1:9" x14ac:dyDescent="0.25">
      <c r="A3568" t="s">
        <v>34724</v>
      </c>
      <c r="B3568">
        <v>6219</v>
      </c>
      <c r="C3568" t="s">
        <v>39</v>
      </c>
      <c r="D3568" s="5">
        <v>45643</v>
      </c>
      <c r="E3568" t="s">
        <v>67</v>
      </c>
      <c r="F3568" s="5">
        <v>45643</v>
      </c>
      <c r="G3568" s="5">
        <v>45656</v>
      </c>
      <c r="H3568">
        <f t="shared" si="110"/>
        <v>12</v>
      </c>
      <c r="I3568">
        <f t="shared" si="111"/>
        <v>12</v>
      </c>
    </row>
    <row r="3569" spans="1:9" x14ac:dyDescent="0.25">
      <c r="A3569" t="s">
        <v>34725</v>
      </c>
      <c r="B3569">
        <v>6219</v>
      </c>
      <c r="C3569" t="s">
        <v>39</v>
      </c>
      <c r="D3569" s="5">
        <v>45643</v>
      </c>
      <c r="E3569" t="s">
        <v>50</v>
      </c>
      <c r="F3569" s="5">
        <v>45644</v>
      </c>
      <c r="G3569" s="5">
        <v>45653</v>
      </c>
      <c r="H3569">
        <f t="shared" si="110"/>
        <v>12</v>
      </c>
      <c r="I3569">
        <f t="shared" si="111"/>
        <v>9</v>
      </c>
    </row>
    <row r="3570" spans="1:9" x14ac:dyDescent="0.25">
      <c r="A3570" t="s">
        <v>34726</v>
      </c>
      <c r="B3570">
        <v>6219</v>
      </c>
      <c r="C3570" t="s">
        <v>39</v>
      </c>
      <c r="D3570" s="5">
        <v>45643</v>
      </c>
      <c r="E3570" t="s">
        <v>50</v>
      </c>
      <c r="F3570" s="5">
        <v>45644</v>
      </c>
      <c r="G3570" s="5">
        <v>45653</v>
      </c>
      <c r="H3570">
        <f t="shared" si="110"/>
        <v>12</v>
      </c>
      <c r="I3570">
        <f t="shared" si="111"/>
        <v>9</v>
      </c>
    </row>
    <row r="3571" spans="1:9" x14ac:dyDescent="0.25">
      <c r="A3571" t="s">
        <v>34727</v>
      </c>
      <c r="B3571">
        <v>7126</v>
      </c>
      <c r="C3571" t="s">
        <v>42</v>
      </c>
      <c r="D3571" s="5">
        <v>45646</v>
      </c>
      <c r="E3571" t="s">
        <v>43</v>
      </c>
      <c r="F3571" s="5">
        <v>45646</v>
      </c>
      <c r="G3571" s="5">
        <v>45646</v>
      </c>
      <c r="H3571">
        <f t="shared" si="110"/>
        <v>12</v>
      </c>
      <c r="I3571">
        <f t="shared" si="111"/>
        <v>1</v>
      </c>
    </row>
    <row r="3572" spans="1:9" x14ac:dyDescent="0.25">
      <c r="A3572" t="s">
        <v>34728</v>
      </c>
      <c r="B3572">
        <v>7126</v>
      </c>
      <c r="C3572" t="s">
        <v>42</v>
      </c>
      <c r="D3572" s="5">
        <v>45643</v>
      </c>
      <c r="E3572" t="s">
        <v>43</v>
      </c>
      <c r="F3572" s="5">
        <v>45644</v>
      </c>
      <c r="G3572" s="5">
        <v>45652</v>
      </c>
      <c r="H3572">
        <f t="shared" si="110"/>
        <v>12</v>
      </c>
      <c r="I3572">
        <f t="shared" si="111"/>
        <v>8</v>
      </c>
    </row>
    <row r="3573" spans="1:9" x14ac:dyDescent="0.25">
      <c r="A3573" t="s">
        <v>34729</v>
      </c>
      <c r="B3573">
        <v>7126</v>
      </c>
      <c r="C3573" t="s">
        <v>42</v>
      </c>
      <c r="D3573" s="5">
        <v>45644</v>
      </c>
      <c r="E3573" t="s">
        <v>43</v>
      </c>
      <c r="F3573" s="5">
        <v>45644</v>
      </c>
      <c r="G3573" s="5">
        <v>45649</v>
      </c>
      <c r="H3573">
        <f t="shared" si="110"/>
        <v>12</v>
      </c>
      <c r="I3573">
        <f t="shared" si="111"/>
        <v>5</v>
      </c>
    </row>
    <row r="3574" spans="1:9" x14ac:dyDescent="0.25">
      <c r="A3574" t="s">
        <v>34730</v>
      </c>
      <c r="B3574">
        <v>6219</v>
      </c>
      <c r="C3574" t="s">
        <v>39</v>
      </c>
      <c r="D3574" s="5">
        <v>45644</v>
      </c>
      <c r="E3574" t="s">
        <v>50</v>
      </c>
      <c r="F3574" s="5">
        <v>45644</v>
      </c>
      <c r="G3574" s="5">
        <v>45653</v>
      </c>
      <c r="H3574">
        <f t="shared" si="110"/>
        <v>12</v>
      </c>
      <c r="I3574">
        <f t="shared" si="111"/>
        <v>9</v>
      </c>
    </row>
    <row r="3575" spans="1:9" x14ac:dyDescent="0.25">
      <c r="A3575" t="s">
        <v>34731</v>
      </c>
      <c r="B3575">
        <v>6219</v>
      </c>
      <c r="C3575" t="s">
        <v>39</v>
      </c>
      <c r="D3575" s="5">
        <v>45644</v>
      </c>
      <c r="E3575" t="s">
        <v>76</v>
      </c>
      <c r="F3575" s="5">
        <v>45644</v>
      </c>
      <c r="G3575" s="5">
        <v>45657</v>
      </c>
      <c r="H3575">
        <f t="shared" si="110"/>
        <v>12</v>
      </c>
      <c r="I3575">
        <f t="shared" si="111"/>
        <v>12</v>
      </c>
    </row>
    <row r="3576" spans="1:9" x14ac:dyDescent="0.25">
      <c r="A3576" t="s">
        <v>34732</v>
      </c>
      <c r="B3576">
        <v>7126</v>
      </c>
      <c r="C3576" t="s">
        <v>42</v>
      </c>
      <c r="D3576" s="5">
        <v>45644</v>
      </c>
      <c r="E3576" t="s">
        <v>43</v>
      </c>
      <c r="F3576" s="5">
        <v>45644</v>
      </c>
      <c r="G3576" s="5">
        <v>45646</v>
      </c>
      <c r="H3576">
        <f t="shared" si="110"/>
        <v>12</v>
      </c>
      <c r="I3576">
        <f t="shared" si="111"/>
        <v>3</v>
      </c>
    </row>
    <row r="3577" spans="1:9" x14ac:dyDescent="0.25">
      <c r="A3577" t="s">
        <v>34733</v>
      </c>
      <c r="B3577">
        <v>6219</v>
      </c>
      <c r="C3577" t="s">
        <v>39</v>
      </c>
      <c r="D3577" s="5">
        <v>45644</v>
      </c>
      <c r="E3577" t="s">
        <v>43</v>
      </c>
      <c r="F3577" s="5">
        <v>45644</v>
      </c>
      <c r="G3577" s="5">
        <v>45657</v>
      </c>
      <c r="H3577">
        <f t="shared" si="110"/>
        <v>12</v>
      </c>
      <c r="I3577">
        <f t="shared" si="111"/>
        <v>12</v>
      </c>
    </row>
    <row r="3578" spans="1:9" x14ac:dyDescent="0.25">
      <c r="A3578" t="s">
        <v>34734</v>
      </c>
      <c r="B3578">
        <v>6219</v>
      </c>
      <c r="C3578" t="s">
        <v>39</v>
      </c>
      <c r="D3578" s="5">
        <v>45644</v>
      </c>
      <c r="E3578" t="s">
        <v>90</v>
      </c>
      <c r="F3578" s="5">
        <v>45644</v>
      </c>
      <c r="G3578" s="5">
        <v>45657</v>
      </c>
      <c r="H3578">
        <f t="shared" si="110"/>
        <v>12</v>
      </c>
      <c r="I3578">
        <f t="shared" si="111"/>
        <v>12</v>
      </c>
    </row>
    <row r="3579" spans="1:9" x14ac:dyDescent="0.25">
      <c r="A3579" t="s">
        <v>34735</v>
      </c>
      <c r="B3579">
        <v>7126</v>
      </c>
      <c r="C3579" t="s">
        <v>42</v>
      </c>
      <c r="D3579" s="5">
        <v>45645</v>
      </c>
      <c r="E3579" t="s">
        <v>43</v>
      </c>
      <c r="F3579" s="5">
        <v>45647</v>
      </c>
      <c r="G3579" s="5">
        <v>45647</v>
      </c>
      <c r="H3579">
        <f t="shared" si="110"/>
        <v>12</v>
      </c>
      <c r="I3579">
        <f t="shared" si="111"/>
        <v>1</v>
      </c>
    </row>
    <row r="3580" spans="1:9" x14ac:dyDescent="0.25">
      <c r="A3580" t="s">
        <v>34736</v>
      </c>
      <c r="B3580">
        <v>6219</v>
      </c>
      <c r="C3580" t="s">
        <v>39</v>
      </c>
      <c r="D3580" s="5">
        <v>45645</v>
      </c>
      <c r="E3580" t="s">
        <v>115</v>
      </c>
      <c r="F3580" s="5">
        <v>45645</v>
      </c>
      <c r="G3580" s="5">
        <v>45656</v>
      </c>
      <c r="H3580">
        <f t="shared" si="110"/>
        <v>12</v>
      </c>
      <c r="I3580">
        <f t="shared" si="111"/>
        <v>10</v>
      </c>
    </row>
    <row r="3581" spans="1:9" x14ac:dyDescent="0.25">
      <c r="A3581" t="s">
        <v>34737</v>
      </c>
      <c r="B3581">
        <v>6219</v>
      </c>
      <c r="C3581" t="s">
        <v>39</v>
      </c>
      <c r="D3581" s="5">
        <v>45646</v>
      </c>
      <c r="E3581" t="s">
        <v>79</v>
      </c>
      <c r="F3581" s="5">
        <v>45646</v>
      </c>
      <c r="G3581" s="5">
        <v>45653</v>
      </c>
      <c r="H3581">
        <f t="shared" si="110"/>
        <v>12</v>
      </c>
      <c r="I3581">
        <f t="shared" si="111"/>
        <v>7</v>
      </c>
    </row>
    <row r="3582" spans="1:9" x14ac:dyDescent="0.25">
      <c r="A3582" t="s">
        <v>34738</v>
      </c>
      <c r="B3582">
        <v>6219</v>
      </c>
      <c r="C3582" t="s">
        <v>39</v>
      </c>
      <c r="D3582" s="5">
        <v>45646</v>
      </c>
      <c r="E3582" t="s">
        <v>82</v>
      </c>
      <c r="F3582" s="5">
        <v>45647</v>
      </c>
      <c r="G3582" s="5">
        <v>45657</v>
      </c>
      <c r="H3582">
        <f t="shared" si="110"/>
        <v>12</v>
      </c>
      <c r="I3582">
        <f t="shared" si="111"/>
        <v>9</v>
      </c>
    </row>
    <row r="3583" spans="1:9" x14ac:dyDescent="0.25">
      <c r="A3583" t="s">
        <v>34739</v>
      </c>
      <c r="B3583">
        <v>6219</v>
      </c>
      <c r="C3583" t="s">
        <v>39</v>
      </c>
      <c r="D3583" s="5">
        <v>45646</v>
      </c>
      <c r="E3583" t="s">
        <v>84</v>
      </c>
      <c r="F3583" s="5">
        <v>45647</v>
      </c>
      <c r="G3583" s="5">
        <v>45653</v>
      </c>
      <c r="H3583">
        <f t="shared" si="110"/>
        <v>12</v>
      </c>
      <c r="I3583">
        <f t="shared" si="111"/>
        <v>6</v>
      </c>
    </row>
    <row r="3584" spans="1:9" x14ac:dyDescent="0.25">
      <c r="A3584" t="s">
        <v>34740</v>
      </c>
      <c r="B3584">
        <v>7126</v>
      </c>
      <c r="C3584" t="s">
        <v>42</v>
      </c>
      <c r="D3584" s="5">
        <v>45647</v>
      </c>
      <c r="E3584" t="s">
        <v>69</v>
      </c>
      <c r="F3584" s="5">
        <v>45650</v>
      </c>
      <c r="G3584" s="5">
        <v>45653</v>
      </c>
      <c r="H3584">
        <f t="shared" si="110"/>
        <v>12</v>
      </c>
      <c r="I3584">
        <f t="shared" si="111"/>
        <v>4</v>
      </c>
    </row>
    <row r="3585" spans="1:9" x14ac:dyDescent="0.25">
      <c r="A3585" t="s">
        <v>34741</v>
      </c>
      <c r="B3585">
        <v>6219</v>
      </c>
      <c r="C3585" t="s">
        <v>39</v>
      </c>
      <c r="D3585" s="5">
        <v>45647</v>
      </c>
      <c r="E3585" t="s">
        <v>76</v>
      </c>
      <c r="F3585" s="5">
        <v>45647</v>
      </c>
      <c r="G3585" s="5">
        <v>45653</v>
      </c>
      <c r="H3585">
        <f t="shared" si="110"/>
        <v>12</v>
      </c>
      <c r="I3585">
        <f t="shared" si="111"/>
        <v>6</v>
      </c>
    </row>
    <row r="3586" spans="1:9" x14ac:dyDescent="0.25">
      <c r="A3586" t="s">
        <v>34742</v>
      </c>
      <c r="B3586">
        <v>7126</v>
      </c>
      <c r="C3586" t="s">
        <v>42</v>
      </c>
      <c r="D3586" s="5">
        <v>45647</v>
      </c>
      <c r="E3586" t="s">
        <v>43</v>
      </c>
      <c r="F3586" s="5">
        <v>45650</v>
      </c>
      <c r="G3586" s="5">
        <v>45656</v>
      </c>
      <c r="H3586">
        <f t="shared" si="110"/>
        <v>12</v>
      </c>
      <c r="I3586">
        <f t="shared" si="111"/>
        <v>6</v>
      </c>
    </row>
    <row r="3587" spans="1:9" x14ac:dyDescent="0.25">
      <c r="A3587" t="s">
        <v>34743</v>
      </c>
      <c r="B3587">
        <v>7126</v>
      </c>
      <c r="C3587" t="s">
        <v>42</v>
      </c>
      <c r="D3587" s="5">
        <v>45647</v>
      </c>
      <c r="E3587" t="s">
        <v>531</v>
      </c>
      <c r="F3587" s="5">
        <v>45650</v>
      </c>
      <c r="G3587" s="5">
        <v>45656</v>
      </c>
      <c r="H3587">
        <f t="shared" ref="H3587:H3650" si="112">MONTH(G3587)</f>
        <v>12</v>
      </c>
      <c r="I3587">
        <f t="shared" ref="I3587:I3650" si="113">NETWORKDAYS.INTL(F3587,G3587,11)</f>
        <v>6</v>
      </c>
    </row>
    <row r="3588" spans="1:9" x14ac:dyDescent="0.25">
      <c r="A3588" t="s">
        <v>34744</v>
      </c>
      <c r="B3588">
        <v>6219</v>
      </c>
      <c r="C3588" t="s">
        <v>39</v>
      </c>
      <c r="D3588" s="5">
        <v>45652</v>
      </c>
      <c r="E3588" t="s">
        <v>79</v>
      </c>
      <c r="F3588" s="5">
        <v>45652</v>
      </c>
      <c r="G3588" s="5">
        <v>45657</v>
      </c>
      <c r="H3588">
        <f t="shared" si="112"/>
        <v>12</v>
      </c>
      <c r="I3588">
        <f t="shared" si="113"/>
        <v>5</v>
      </c>
    </row>
    <row r="3589" spans="1:9" x14ac:dyDescent="0.25">
      <c r="A3589" t="s">
        <v>34745</v>
      </c>
      <c r="B3589">
        <v>6219</v>
      </c>
      <c r="C3589" t="s">
        <v>39</v>
      </c>
      <c r="D3589" s="5">
        <v>45649</v>
      </c>
      <c r="E3589" t="s">
        <v>45</v>
      </c>
      <c r="F3589" s="5">
        <v>45649</v>
      </c>
      <c r="G3589" s="5">
        <v>45657</v>
      </c>
      <c r="H3589">
        <f t="shared" si="112"/>
        <v>12</v>
      </c>
      <c r="I3589">
        <f t="shared" si="113"/>
        <v>8</v>
      </c>
    </row>
    <row r="3590" spans="1:9" x14ac:dyDescent="0.25">
      <c r="A3590" t="s">
        <v>34746</v>
      </c>
      <c r="B3590">
        <v>7126</v>
      </c>
      <c r="C3590" t="s">
        <v>42</v>
      </c>
      <c r="D3590" s="5">
        <v>45649</v>
      </c>
      <c r="E3590" t="s">
        <v>43</v>
      </c>
      <c r="F3590" s="5">
        <v>45650</v>
      </c>
      <c r="G3590" s="5">
        <v>45653</v>
      </c>
      <c r="H3590">
        <f t="shared" si="112"/>
        <v>12</v>
      </c>
      <c r="I3590">
        <f t="shared" si="113"/>
        <v>4</v>
      </c>
    </row>
    <row r="3591" spans="1:9" x14ac:dyDescent="0.25">
      <c r="A3591" t="s">
        <v>34747</v>
      </c>
      <c r="B3591">
        <v>6219</v>
      </c>
      <c r="C3591" t="s">
        <v>39</v>
      </c>
      <c r="D3591" s="5">
        <v>45649</v>
      </c>
      <c r="E3591" t="s">
        <v>84</v>
      </c>
      <c r="F3591" s="5">
        <v>45649</v>
      </c>
      <c r="G3591" s="5">
        <v>45656</v>
      </c>
      <c r="H3591">
        <f t="shared" si="112"/>
        <v>12</v>
      </c>
      <c r="I3591">
        <f t="shared" si="113"/>
        <v>7</v>
      </c>
    </row>
    <row r="3592" spans="1:9" x14ac:dyDescent="0.25">
      <c r="A3592" t="s">
        <v>34748</v>
      </c>
      <c r="B3592">
        <v>6219</v>
      </c>
      <c r="C3592" t="s">
        <v>39</v>
      </c>
      <c r="D3592" s="5">
        <v>45649</v>
      </c>
      <c r="E3592" t="s">
        <v>67</v>
      </c>
      <c r="F3592" s="5">
        <v>45649</v>
      </c>
      <c r="G3592" s="5">
        <v>45657</v>
      </c>
      <c r="H3592">
        <f t="shared" si="112"/>
        <v>12</v>
      </c>
      <c r="I3592">
        <f t="shared" si="113"/>
        <v>8</v>
      </c>
    </row>
    <row r="3593" spans="1:9" x14ac:dyDescent="0.25">
      <c r="A3593" t="s">
        <v>34749</v>
      </c>
      <c r="B3593">
        <v>6219</v>
      </c>
      <c r="C3593" t="s">
        <v>39</v>
      </c>
      <c r="D3593" s="5">
        <v>45649</v>
      </c>
      <c r="E3593" t="s">
        <v>67</v>
      </c>
      <c r="F3593" s="5">
        <v>45649</v>
      </c>
      <c r="G3593" s="5">
        <v>45657</v>
      </c>
      <c r="H3593">
        <f t="shared" si="112"/>
        <v>12</v>
      </c>
      <c r="I3593">
        <f t="shared" si="113"/>
        <v>8</v>
      </c>
    </row>
    <row r="3594" spans="1:9" x14ac:dyDescent="0.25">
      <c r="A3594" t="s">
        <v>34750</v>
      </c>
      <c r="B3594">
        <v>6219</v>
      </c>
      <c r="C3594" t="s">
        <v>39</v>
      </c>
      <c r="D3594" s="5">
        <v>45649</v>
      </c>
      <c r="E3594" t="s">
        <v>48</v>
      </c>
      <c r="F3594" s="5">
        <v>45649</v>
      </c>
      <c r="G3594" s="5">
        <v>45657</v>
      </c>
      <c r="H3594">
        <f t="shared" si="112"/>
        <v>12</v>
      </c>
      <c r="I3594">
        <f t="shared" si="113"/>
        <v>8</v>
      </c>
    </row>
    <row r="3595" spans="1:9" x14ac:dyDescent="0.25">
      <c r="A3595" t="s">
        <v>34751</v>
      </c>
      <c r="B3595">
        <v>7126</v>
      </c>
      <c r="C3595" t="s">
        <v>42</v>
      </c>
      <c r="D3595" s="5">
        <v>45649</v>
      </c>
      <c r="E3595" t="s">
        <v>69</v>
      </c>
      <c r="F3595" s="5">
        <v>45650</v>
      </c>
      <c r="G3595" s="5">
        <v>45654</v>
      </c>
      <c r="H3595">
        <f t="shared" si="112"/>
        <v>12</v>
      </c>
      <c r="I3595">
        <f t="shared" si="113"/>
        <v>5</v>
      </c>
    </row>
    <row r="3596" spans="1:9" x14ac:dyDescent="0.25">
      <c r="A3596" t="s">
        <v>34752</v>
      </c>
      <c r="B3596">
        <v>6219</v>
      </c>
      <c r="C3596" t="s">
        <v>39</v>
      </c>
      <c r="D3596" s="5">
        <v>45649</v>
      </c>
      <c r="E3596" t="s">
        <v>79</v>
      </c>
      <c r="F3596" s="5">
        <v>45649</v>
      </c>
      <c r="G3596" s="5">
        <v>45657</v>
      </c>
      <c r="H3596">
        <f t="shared" si="112"/>
        <v>12</v>
      </c>
      <c r="I3596">
        <f t="shared" si="113"/>
        <v>8</v>
      </c>
    </row>
    <row r="3597" spans="1:9" x14ac:dyDescent="0.25">
      <c r="A3597" t="s">
        <v>34753</v>
      </c>
      <c r="B3597">
        <v>7126</v>
      </c>
      <c r="C3597" t="s">
        <v>42</v>
      </c>
      <c r="D3597" s="5">
        <v>45649</v>
      </c>
      <c r="E3597" t="s">
        <v>43</v>
      </c>
      <c r="F3597" s="5">
        <v>45649</v>
      </c>
      <c r="G3597" s="5">
        <v>45653</v>
      </c>
      <c r="H3597">
        <f t="shared" si="112"/>
        <v>12</v>
      </c>
      <c r="I3597">
        <f t="shared" si="113"/>
        <v>5</v>
      </c>
    </row>
    <row r="3598" spans="1:9" x14ac:dyDescent="0.25">
      <c r="A3598" t="s">
        <v>34754</v>
      </c>
      <c r="B3598">
        <v>7126</v>
      </c>
      <c r="C3598" t="s">
        <v>42</v>
      </c>
      <c r="D3598" s="5">
        <v>45653</v>
      </c>
      <c r="E3598" t="s">
        <v>531</v>
      </c>
      <c r="F3598" s="5">
        <v>45653</v>
      </c>
      <c r="G3598" s="5">
        <v>45654</v>
      </c>
      <c r="H3598">
        <f t="shared" si="112"/>
        <v>12</v>
      </c>
      <c r="I3598">
        <f t="shared" si="113"/>
        <v>2</v>
      </c>
    </row>
    <row r="3599" spans="1:9" x14ac:dyDescent="0.25">
      <c r="A3599" t="s">
        <v>34755</v>
      </c>
      <c r="B3599">
        <v>7126</v>
      </c>
      <c r="C3599" t="s">
        <v>42</v>
      </c>
      <c r="D3599" s="5">
        <v>45649</v>
      </c>
      <c r="E3599" t="s">
        <v>43</v>
      </c>
      <c r="F3599" s="5">
        <v>45650</v>
      </c>
      <c r="G3599" s="5">
        <v>45650</v>
      </c>
      <c r="H3599">
        <f t="shared" si="112"/>
        <v>12</v>
      </c>
      <c r="I3599">
        <f t="shared" si="113"/>
        <v>1</v>
      </c>
    </row>
    <row r="3600" spans="1:9" x14ac:dyDescent="0.25">
      <c r="A3600" t="s">
        <v>34756</v>
      </c>
      <c r="B3600">
        <v>7126</v>
      </c>
      <c r="C3600" t="s">
        <v>42</v>
      </c>
      <c r="D3600" s="5">
        <v>45649</v>
      </c>
      <c r="E3600" t="s">
        <v>43</v>
      </c>
      <c r="F3600" s="5">
        <v>45650</v>
      </c>
      <c r="G3600" s="5">
        <v>45650</v>
      </c>
      <c r="H3600">
        <f t="shared" si="112"/>
        <v>12</v>
      </c>
      <c r="I3600">
        <f t="shared" si="113"/>
        <v>1</v>
      </c>
    </row>
    <row r="3601" spans="1:9" x14ac:dyDescent="0.25">
      <c r="A3601" t="s">
        <v>34757</v>
      </c>
      <c r="B3601">
        <v>6219</v>
      </c>
      <c r="C3601" t="s">
        <v>39</v>
      </c>
      <c r="D3601" s="5">
        <v>45650</v>
      </c>
      <c r="E3601" t="s">
        <v>72</v>
      </c>
      <c r="F3601" s="5">
        <v>45650</v>
      </c>
      <c r="G3601" s="5">
        <v>45657</v>
      </c>
      <c r="H3601">
        <f t="shared" si="112"/>
        <v>12</v>
      </c>
      <c r="I3601">
        <f t="shared" si="113"/>
        <v>7</v>
      </c>
    </row>
    <row r="3602" spans="1:9" x14ac:dyDescent="0.25">
      <c r="A3602" t="s">
        <v>34758</v>
      </c>
      <c r="B3602">
        <v>7126</v>
      </c>
      <c r="C3602" t="s">
        <v>42</v>
      </c>
      <c r="D3602" s="5">
        <v>45650</v>
      </c>
      <c r="E3602" t="s">
        <v>43</v>
      </c>
      <c r="F3602" s="5">
        <v>45650</v>
      </c>
      <c r="G3602" s="5">
        <v>45652</v>
      </c>
      <c r="H3602">
        <f t="shared" si="112"/>
        <v>12</v>
      </c>
      <c r="I3602">
        <f t="shared" si="113"/>
        <v>3</v>
      </c>
    </row>
    <row r="3603" spans="1:9" x14ac:dyDescent="0.25">
      <c r="A3603" t="s">
        <v>34759</v>
      </c>
      <c r="B3603">
        <v>6219</v>
      </c>
      <c r="C3603" t="s">
        <v>39</v>
      </c>
      <c r="D3603" s="5">
        <v>45650</v>
      </c>
      <c r="E3603" t="s">
        <v>45</v>
      </c>
      <c r="F3603" s="5">
        <v>45650</v>
      </c>
      <c r="G3603" s="5">
        <v>45657</v>
      </c>
      <c r="H3603">
        <f t="shared" si="112"/>
        <v>12</v>
      </c>
      <c r="I3603">
        <f t="shared" si="113"/>
        <v>7</v>
      </c>
    </row>
    <row r="3604" spans="1:9" x14ac:dyDescent="0.25">
      <c r="A3604" t="s">
        <v>34760</v>
      </c>
      <c r="B3604">
        <v>6219</v>
      </c>
      <c r="C3604" t="s">
        <v>39</v>
      </c>
      <c r="D3604" s="5">
        <v>45650</v>
      </c>
      <c r="E3604" t="s">
        <v>48</v>
      </c>
      <c r="F3604" s="5">
        <v>45650</v>
      </c>
      <c r="G3604" s="5">
        <v>45657</v>
      </c>
      <c r="H3604">
        <f t="shared" si="112"/>
        <v>12</v>
      </c>
      <c r="I3604">
        <f t="shared" si="113"/>
        <v>7</v>
      </c>
    </row>
    <row r="3605" spans="1:9" x14ac:dyDescent="0.25">
      <c r="A3605" t="s">
        <v>34761</v>
      </c>
      <c r="B3605">
        <v>7126</v>
      </c>
      <c r="C3605" t="s">
        <v>42</v>
      </c>
      <c r="D3605" s="5">
        <v>45652</v>
      </c>
      <c r="E3605" t="s">
        <v>531</v>
      </c>
      <c r="F3605" s="5">
        <v>45652</v>
      </c>
      <c r="G3605" s="5">
        <v>45654</v>
      </c>
      <c r="H3605">
        <f t="shared" si="112"/>
        <v>12</v>
      </c>
      <c r="I3605">
        <f t="shared" si="113"/>
        <v>3</v>
      </c>
    </row>
    <row r="3606" spans="1:9" x14ac:dyDescent="0.25">
      <c r="A3606" t="s">
        <v>34762</v>
      </c>
      <c r="B3606">
        <v>7126</v>
      </c>
      <c r="C3606" t="s">
        <v>42</v>
      </c>
      <c r="D3606" s="5">
        <v>45652</v>
      </c>
      <c r="E3606" t="s">
        <v>43</v>
      </c>
      <c r="F3606" s="5">
        <v>45652</v>
      </c>
      <c r="G3606" s="5">
        <v>45653</v>
      </c>
      <c r="H3606">
        <f t="shared" si="112"/>
        <v>12</v>
      </c>
      <c r="I3606">
        <f t="shared" si="113"/>
        <v>2</v>
      </c>
    </row>
    <row r="3607" spans="1:9" x14ac:dyDescent="0.25">
      <c r="A3607" t="s">
        <v>34763</v>
      </c>
      <c r="B3607">
        <v>7126</v>
      </c>
      <c r="C3607" t="s">
        <v>42</v>
      </c>
      <c r="D3607" s="5">
        <v>45653</v>
      </c>
      <c r="E3607" t="s">
        <v>69</v>
      </c>
      <c r="F3607" s="5">
        <v>45653</v>
      </c>
      <c r="G3607" s="5">
        <v>45656</v>
      </c>
      <c r="H3607">
        <f t="shared" si="112"/>
        <v>12</v>
      </c>
      <c r="I3607">
        <f t="shared" si="113"/>
        <v>3</v>
      </c>
    </row>
    <row r="3608" spans="1:9" x14ac:dyDescent="0.25">
      <c r="A3608" t="s">
        <v>34764</v>
      </c>
      <c r="B3608">
        <v>6219</v>
      </c>
      <c r="C3608" t="s">
        <v>39</v>
      </c>
      <c r="D3608" s="5">
        <v>45653</v>
      </c>
      <c r="E3608" t="s">
        <v>72</v>
      </c>
      <c r="F3608" s="5">
        <v>45653</v>
      </c>
      <c r="G3608" s="5">
        <v>45657</v>
      </c>
      <c r="H3608">
        <f t="shared" si="112"/>
        <v>12</v>
      </c>
      <c r="I3608">
        <f t="shared" si="113"/>
        <v>4</v>
      </c>
    </row>
    <row r="3609" spans="1:9" x14ac:dyDescent="0.25">
      <c r="A3609" t="s">
        <v>34765</v>
      </c>
      <c r="B3609">
        <v>6219</v>
      </c>
      <c r="C3609" t="s">
        <v>39</v>
      </c>
      <c r="D3609" s="5">
        <v>45655</v>
      </c>
      <c r="E3609" t="s">
        <v>115</v>
      </c>
      <c r="F3609" s="5">
        <v>45656</v>
      </c>
      <c r="G3609" s="5">
        <v>45657</v>
      </c>
      <c r="H3609">
        <f t="shared" si="112"/>
        <v>12</v>
      </c>
      <c r="I3609">
        <f t="shared" si="113"/>
        <v>2</v>
      </c>
    </row>
    <row r="3610" spans="1:9" x14ac:dyDescent="0.25">
      <c r="A3610" t="s">
        <v>34766</v>
      </c>
      <c r="B3610">
        <v>7126</v>
      </c>
      <c r="C3610" t="s">
        <v>42</v>
      </c>
      <c r="D3610" s="5">
        <v>45656</v>
      </c>
      <c r="E3610" t="s">
        <v>43</v>
      </c>
      <c r="F3610" s="5">
        <v>45656</v>
      </c>
      <c r="G3610" s="5">
        <v>45657</v>
      </c>
      <c r="H3610">
        <f t="shared" si="112"/>
        <v>12</v>
      </c>
      <c r="I3610">
        <f t="shared" si="113"/>
        <v>2</v>
      </c>
    </row>
    <row r="3611" spans="1:9" x14ac:dyDescent="0.25">
      <c r="A3611" t="s">
        <v>19744</v>
      </c>
      <c r="B3611">
        <v>6219</v>
      </c>
      <c r="C3611" t="s">
        <v>39</v>
      </c>
      <c r="D3611" s="5">
        <v>45293</v>
      </c>
      <c r="E3611" t="s">
        <v>84</v>
      </c>
      <c r="F3611" s="5">
        <v>45293</v>
      </c>
      <c r="G3611" s="5">
        <v>45369</v>
      </c>
      <c r="H3611">
        <f t="shared" si="112"/>
        <v>3</v>
      </c>
      <c r="I3611">
        <f t="shared" si="113"/>
        <v>66</v>
      </c>
    </row>
    <row r="3612" spans="1:9" x14ac:dyDescent="0.25">
      <c r="A3612" t="s">
        <v>19745</v>
      </c>
      <c r="B3612">
        <v>6219</v>
      </c>
      <c r="C3612" t="s">
        <v>39</v>
      </c>
      <c r="D3612" s="5">
        <v>45295</v>
      </c>
      <c r="E3612" t="s">
        <v>84</v>
      </c>
      <c r="F3612" s="5">
        <v>45295</v>
      </c>
      <c r="G3612" s="5">
        <v>45369</v>
      </c>
      <c r="H3612">
        <f t="shared" si="112"/>
        <v>3</v>
      </c>
      <c r="I3612">
        <f t="shared" si="113"/>
        <v>64</v>
      </c>
    </row>
    <row r="3613" spans="1:9" x14ac:dyDescent="0.25">
      <c r="A3613" t="s">
        <v>19746</v>
      </c>
      <c r="B3613">
        <v>6219</v>
      </c>
      <c r="C3613" t="s">
        <v>39</v>
      </c>
      <c r="D3613" s="5">
        <v>45300</v>
      </c>
      <c r="E3613" t="s">
        <v>55</v>
      </c>
      <c r="F3613" s="5">
        <v>45300</v>
      </c>
      <c r="G3613" s="5">
        <v>45371</v>
      </c>
      <c r="H3613">
        <f t="shared" si="112"/>
        <v>3</v>
      </c>
      <c r="I3613">
        <f t="shared" si="113"/>
        <v>62</v>
      </c>
    </row>
    <row r="3614" spans="1:9" x14ac:dyDescent="0.25">
      <c r="A3614" t="s">
        <v>19747</v>
      </c>
      <c r="B3614">
        <v>6219</v>
      </c>
      <c r="C3614" t="s">
        <v>39</v>
      </c>
      <c r="D3614" s="5">
        <v>45300</v>
      </c>
      <c r="E3614" t="s">
        <v>82</v>
      </c>
      <c r="F3614" s="5">
        <v>45300</v>
      </c>
      <c r="G3614" s="5">
        <v>45366</v>
      </c>
      <c r="H3614">
        <f t="shared" si="112"/>
        <v>3</v>
      </c>
      <c r="I3614">
        <f t="shared" si="113"/>
        <v>58</v>
      </c>
    </row>
    <row r="3615" spans="1:9" x14ac:dyDescent="0.25">
      <c r="A3615" t="s">
        <v>19748</v>
      </c>
      <c r="B3615">
        <v>6219</v>
      </c>
      <c r="C3615" t="s">
        <v>39</v>
      </c>
      <c r="D3615" s="5">
        <v>45300</v>
      </c>
      <c r="E3615" t="s">
        <v>84</v>
      </c>
      <c r="F3615" s="5">
        <v>45300</v>
      </c>
      <c r="G3615" s="5">
        <v>45394</v>
      </c>
      <c r="H3615">
        <f t="shared" si="112"/>
        <v>4</v>
      </c>
      <c r="I3615">
        <f t="shared" si="113"/>
        <v>82</v>
      </c>
    </row>
    <row r="3616" spans="1:9" x14ac:dyDescent="0.25">
      <c r="A3616" t="s">
        <v>19749</v>
      </c>
      <c r="B3616">
        <v>6219</v>
      </c>
      <c r="C3616" t="s">
        <v>39</v>
      </c>
      <c r="D3616" s="5">
        <v>45303</v>
      </c>
      <c r="E3616" t="s">
        <v>50</v>
      </c>
      <c r="F3616" s="5">
        <v>45303</v>
      </c>
      <c r="G3616" s="5">
        <v>45397</v>
      </c>
      <c r="H3616">
        <f t="shared" si="112"/>
        <v>4</v>
      </c>
      <c r="I3616">
        <f t="shared" si="113"/>
        <v>81</v>
      </c>
    </row>
    <row r="3617" spans="1:9" x14ac:dyDescent="0.25">
      <c r="A3617" t="s">
        <v>19750</v>
      </c>
      <c r="B3617">
        <v>6219</v>
      </c>
      <c r="C3617" t="s">
        <v>39</v>
      </c>
      <c r="D3617" s="5">
        <v>45306</v>
      </c>
      <c r="E3617" t="s">
        <v>55</v>
      </c>
      <c r="F3617" s="5">
        <v>45306</v>
      </c>
      <c r="G3617" s="5">
        <v>45447</v>
      </c>
      <c r="H3617">
        <f t="shared" si="112"/>
        <v>6</v>
      </c>
      <c r="I3617">
        <f t="shared" si="113"/>
        <v>122</v>
      </c>
    </row>
    <row r="3618" spans="1:9" x14ac:dyDescent="0.25">
      <c r="A3618" t="s">
        <v>19751</v>
      </c>
      <c r="B3618">
        <v>6219</v>
      </c>
      <c r="C3618" t="s">
        <v>39</v>
      </c>
      <c r="D3618" s="5">
        <v>45306</v>
      </c>
      <c r="E3618" t="s">
        <v>67</v>
      </c>
      <c r="F3618" s="5">
        <v>45306</v>
      </c>
      <c r="G3618" s="5">
        <v>45383</v>
      </c>
      <c r="H3618">
        <f t="shared" si="112"/>
        <v>4</v>
      </c>
      <c r="I3618">
        <f t="shared" si="113"/>
        <v>67</v>
      </c>
    </row>
    <row r="3619" spans="1:9" x14ac:dyDescent="0.25">
      <c r="A3619" t="s">
        <v>19752</v>
      </c>
      <c r="B3619">
        <v>7126</v>
      </c>
      <c r="C3619" t="s">
        <v>42</v>
      </c>
      <c r="D3619" s="5">
        <v>45306</v>
      </c>
      <c r="E3619" t="s">
        <v>531</v>
      </c>
      <c r="F3619" s="5">
        <v>45308</v>
      </c>
      <c r="G3619" s="5">
        <v>45362</v>
      </c>
      <c r="H3619">
        <f t="shared" si="112"/>
        <v>3</v>
      </c>
      <c r="I3619">
        <f t="shared" si="113"/>
        <v>47</v>
      </c>
    </row>
    <row r="3620" spans="1:9" x14ac:dyDescent="0.25">
      <c r="A3620" t="s">
        <v>19753</v>
      </c>
      <c r="B3620">
        <v>6219</v>
      </c>
      <c r="C3620" t="s">
        <v>39</v>
      </c>
      <c r="D3620" s="5">
        <v>45306</v>
      </c>
      <c r="E3620" t="s">
        <v>50</v>
      </c>
      <c r="F3620" s="5">
        <v>45306</v>
      </c>
      <c r="G3620" s="5">
        <v>45436</v>
      </c>
      <c r="H3620">
        <f t="shared" si="112"/>
        <v>5</v>
      </c>
      <c r="I3620">
        <f t="shared" si="113"/>
        <v>113</v>
      </c>
    </row>
    <row r="3621" spans="1:9" x14ac:dyDescent="0.25">
      <c r="A3621" t="s">
        <v>19754</v>
      </c>
      <c r="B3621">
        <v>6219</v>
      </c>
      <c r="C3621" t="s">
        <v>39</v>
      </c>
      <c r="D3621" s="5">
        <v>45307</v>
      </c>
      <c r="E3621" t="s">
        <v>43</v>
      </c>
      <c r="F3621" s="5">
        <v>45307</v>
      </c>
      <c r="G3621" s="5">
        <v>45461</v>
      </c>
      <c r="H3621">
        <f t="shared" si="112"/>
        <v>6</v>
      </c>
      <c r="I3621">
        <f t="shared" si="113"/>
        <v>133</v>
      </c>
    </row>
    <row r="3622" spans="1:9" x14ac:dyDescent="0.25">
      <c r="A3622" t="s">
        <v>19755</v>
      </c>
      <c r="B3622">
        <v>6219</v>
      </c>
      <c r="C3622" t="s">
        <v>39</v>
      </c>
      <c r="D3622" s="5">
        <v>45309</v>
      </c>
      <c r="E3622" t="s">
        <v>50</v>
      </c>
      <c r="F3622" s="5">
        <v>45309</v>
      </c>
      <c r="G3622" s="5">
        <v>45436</v>
      </c>
      <c r="H3622">
        <f t="shared" si="112"/>
        <v>5</v>
      </c>
      <c r="I3622">
        <f t="shared" si="113"/>
        <v>110</v>
      </c>
    </row>
    <row r="3623" spans="1:9" x14ac:dyDescent="0.25">
      <c r="A3623" t="s">
        <v>19756</v>
      </c>
      <c r="B3623">
        <v>6219</v>
      </c>
      <c r="C3623" t="s">
        <v>39</v>
      </c>
      <c r="D3623" s="5">
        <v>45309</v>
      </c>
      <c r="E3623" t="s">
        <v>72</v>
      </c>
      <c r="F3623" s="5">
        <v>45309</v>
      </c>
      <c r="G3623" s="5">
        <v>45383</v>
      </c>
      <c r="H3623">
        <f t="shared" si="112"/>
        <v>4</v>
      </c>
      <c r="I3623">
        <f t="shared" si="113"/>
        <v>64</v>
      </c>
    </row>
    <row r="3624" spans="1:9" x14ac:dyDescent="0.25">
      <c r="A3624" t="s">
        <v>19757</v>
      </c>
      <c r="B3624">
        <v>6219</v>
      </c>
      <c r="C3624" t="s">
        <v>39</v>
      </c>
      <c r="D3624" s="5">
        <v>45309</v>
      </c>
      <c r="E3624" t="s">
        <v>72</v>
      </c>
      <c r="F3624" s="5">
        <v>45309</v>
      </c>
      <c r="G3624" s="5">
        <v>45385</v>
      </c>
      <c r="H3624">
        <f t="shared" si="112"/>
        <v>4</v>
      </c>
      <c r="I3624">
        <f t="shared" si="113"/>
        <v>66</v>
      </c>
    </row>
    <row r="3625" spans="1:9" x14ac:dyDescent="0.25">
      <c r="A3625" t="s">
        <v>19758</v>
      </c>
      <c r="B3625">
        <v>6219</v>
      </c>
      <c r="C3625" t="s">
        <v>39</v>
      </c>
      <c r="D3625" s="5">
        <v>45310</v>
      </c>
      <c r="E3625" t="s">
        <v>72</v>
      </c>
      <c r="F3625" s="5">
        <v>45310</v>
      </c>
      <c r="G3625" s="5">
        <v>45385</v>
      </c>
      <c r="H3625">
        <f t="shared" si="112"/>
        <v>4</v>
      </c>
      <c r="I3625">
        <f t="shared" si="113"/>
        <v>65</v>
      </c>
    </row>
    <row r="3626" spans="1:9" x14ac:dyDescent="0.25">
      <c r="A3626" t="s">
        <v>19759</v>
      </c>
      <c r="B3626">
        <v>7126</v>
      </c>
      <c r="C3626" t="s">
        <v>42</v>
      </c>
      <c r="D3626" s="5">
        <v>45313</v>
      </c>
      <c r="E3626" t="s">
        <v>43</v>
      </c>
      <c r="F3626" s="5">
        <v>45314</v>
      </c>
      <c r="G3626" s="5">
        <v>45317</v>
      </c>
      <c r="H3626">
        <f t="shared" si="112"/>
        <v>1</v>
      </c>
      <c r="I3626">
        <f t="shared" si="113"/>
        <v>4</v>
      </c>
    </row>
    <row r="3627" spans="1:9" x14ac:dyDescent="0.25">
      <c r="A3627" t="s">
        <v>19760</v>
      </c>
      <c r="B3627">
        <v>6219</v>
      </c>
      <c r="C3627" t="s">
        <v>39</v>
      </c>
      <c r="D3627" s="5">
        <v>45314</v>
      </c>
      <c r="E3627" t="s">
        <v>104</v>
      </c>
      <c r="F3627" s="5">
        <v>45314</v>
      </c>
      <c r="G3627" s="5">
        <v>45433</v>
      </c>
      <c r="H3627">
        <f t="shared" si="112"/>
        <v>5</v>
      </c>
      <c r="I3627">
        <f t="shared" si="113"/>
        <v>103</v>
      </c>
    </row>
    <row r="3628" spans="1:9" x14ac:dyDescent="0.25">
      <c r="A3628" t="s">
        <v>19761</v>
      </c>
      <c r="B3628">
        <v>6219</v>
      </c>
      <c r="C3628" t="s">
        <v>39</v>
      </c>
      <c r="D3628" s="5">
        <v>45315</v>
      </c>
      <c r="E3628" t="s">
        <v>48</v>
      </c>
      <c r="F3628" s="5">
        <v>45316</v>
      </c>
      <c r="G3628" s="5">
        <v>45408</v>
      </c>
      <c r="H3628">
        <f t="shared" si="112"/>
        <v>4</v>
      </c>
      <c r="I3628">
        <f t="shared" si="113"/>
        <v>80</v>
      </c>
    </row>
    <row r="3629" spans="1:9" x14ac:dyDescent="0.25">
      <c r="A3629" t="s">
        <v>19762</v>
      </c>
      <c r="B3629">
        <v>7126</v>
      </c>
      <c r="C3629" t="s">
        <v>42</v>
      </c>
      <c r="D3629" s="5">
        <v>45315</v>
      </c>
      <c r="E3629" t="s">
        <v>43</v>
      </c>
      <c r="F3629" s="5">
        <v>45316</v>
      </c>
      <c r="G3629" s="5">
        <v>45317</v>
      </c>
      <c r="H3629">
        <f t="shared" si="112"/>
        <v>1</v>
      </c>
      <c r="I3629">
        <f t="shared" si="113"/>
        <v>2</v>
      </c>
    </row>
    <row r="3630" spans="1:9" x14ac:dyDescent="0.25">
      <c r="A3630" t="s">
        <v>19763</v>
      </c>
      <c r="B3630">
        <v>7126</v>
      </c>
      <c r="C3630" t="s">
        <v>42</v>
      </c>
      <c r="D3630" s="5">
        <v>45316</v>
      </c>
      <c r="E3630" t="s">
        <v>43</v>
      </c>
      <c r="F3630" s="5">
        <v>45316</v>
      </c>
      <c r="G3630" s="5">
        <v>45317</v>
      </c>
      <c r="H3630">
        <f t="shared" si="112"/>
        <v>1</v>
      </c>
      <c r="I3630">
        <f t="shared" si="113"/>
        <v>2</v>
      </c>
    </row>
    <row r="3631" spans="1:9" x14ac:dyDescent="0.25">
      <c r="A3631" t="s">
        <v>19764</v>
      </c>
      <c r="B3631">
        <v>6219</v>
      </c>
      <c r="C3631" t="s">
        <v>39</v>
      </c>
      <c r="D3631" s="5">
        <v>45317</v>
      </c>
      <c r="E3631" t="s">
        <v>43</v>
      </c>
      <c r="F3631" s="5">
        <v>45318</v>
      </c>
      <c r="G3631" s="5">
        <v>45377</v>
      </c>
      <c r="H3631">
        <f t="shared" si="112"/>
        <v>3</v>
      </c>
      <c r="I3631">
        <f t="shared" si="113"/>
        <v>51</v>
      </c>
    </row>
    <row r="3632" spans="1:9" x14ac:dyDescent="0.25">
      <c r="A3632" t="s">
        <v>19765</v>
      </c>
      <c r="B3632">
        <v>6219</v>
      </c>
      <c r="C3632" t="s">
        <v>39</v>
      </c>
      <c r="D3632" s="5">
        <v>45318</v>
      </c>
      <c r="E3632" t="s">
        <v>67</v>
      </c>
      <c r="F3632" s="5">
        <v>45319</v>
      </c>
      <c r="G3632" s="5">
        <v>45394</v>
      </c>
      <c r="H3632">
        <f t="shared" si="112"/>
        <v>4</v>
      </c>
      <c r="I3632">
        <f t="shared" si="113"/>
        <v>65</v>
      </c>
    </row>
    <row r="3633" spans="1:9" x14ac:dyDescent="0.25">
      <c r="A3633" t="s">
        <v>19766</v>
      </c>
      <c r="B3633">
        <v>6219</v>
      </c>
      <c r="C3633" t="s">
        <v>39</v>
      </c>
      <c r="D3633" s="5">
        <v>45321</v>
      </c>
      <c r="E3633" t="s">
        <v>72</v>
      </c>
      <c r="F3633" s="5">
        <v>45321</v>
      </c>
      <c r="G3633" s="5">
        <v>45436</v>
      </c>
      <c r="H3633">
        <f t="shared" si="112"/>
        <v>5</v>
      </c>
      <c r="I3633">
        <f t="shared" si="113"/>
        <v>100</v>
      </c>
    </row>
    <row r="3634" spans="1:9" x14ac:dyDescent="0.25">
      <c r="A3634" t="s">
        <v>19767</v>
      </c>
      <c r="B3634">
        <v>7126</v>
      </c>
      <c r="C3634" t="s">
        <v>42</v>
      </c>
      <c r="D3634" s="5">
        <v>45321</v>
      </c>
      <c r="E3634" t="s">
        <v>43</v>
      </c>
      <c r="F3634" s="5">
        <v>45321</v>
      </c>
      <c r="G3634" s="5">
        <v>45323</v>
      </c>
      <c r="H3634">
        <f t="shared" si="112"/>
        <v>2</v>
      </c>
      <c r="I3634">
        <f t="shared" si="113"/>
        <v>3</v>
      </c>
    </row>
    <row r="3635" spans="1:9" x14ac:dyDescent="0.25">
      <c r="A3635" t="s">
        <v>19768</v>
      </c>
      <c r="B3635">
        <v>7126</v>
      </c>
      <c r="C3635" t="s">
        <v>42</v>
      </c>
      <c r="D3635" s="5">
        <v>45321</v>
      </c>
      <c r="E3635" t="s">
        <v>43</v>
      </c>
      <c r="F3635" s="5">
        <v>45321</v>
      </c>
      <c r="G3635" s="5">
        <v>45323</v>
      </c>
      <c r="H3635">
        <f t="shared" si="112"/>
        <v>2</v>
      </c>
      <c r="I3635">
        <f t="shared" si="113"/>
        <v>3</v>
      </c>
    </row>
    <row r="3636" spans="1:9" x14ac:dyDescent="0.25">
      <c r="A3636" t="s">
        <v>19769</v>
      </c>
      <c r="B3636">
        <v>7126</v>
      </c>
      <c r="C3636" t="s">
        <v>42</v>
      </c>
      <c r="D3636" s="5">
        <v>45322</v>
      </c>
      <c r="E3636" t="s">
        <v>43</v>
      </c>
      <c r="F3636" s="5">
        <v>45322</v>
      </c>
      <c r="G3636" s="5">
        <v>45323</v>
      </c>
      <c r="H3636">
        <f t="shared" si="112"/>
        <v>2</v>
      </c>
      <c r="I3636">
        <f t="shared" si="113"/>
        <v>2</v>
      </c>
    </row>
    <row r="3637" spans="1:9" x14ac:dyDescent="0.25">
      <c r="A3637" t="s">
        <v>19770</v>
      </c>
      <c r="B3637">
        <v>7126</v>
      </c>
      <c r="C3637" t="s">
        <v>42</v>
      </c>
      <c r="D3637" s="5">
        <v>45323</v>
      </c>
      <c r="E3637" t="s">
        <v>43</v>
      </c>
      <c r="F3637" s="5">
        <v>45324</v>
      </c>
      <c r="G3637" s="5">
        <v>45329</v>
      </c>
      <c r="H3637">
        <f t="shared" si="112"/>
        <v>2</v>
      </c>
      <c r="I3637">
        <f t="shared" si="113"/>
        <v>5</v>
      </c>
    </row>
    <row r="3638" spans="1:9" x14ac:dyDescent="0.25">
      <c r="A3638" t="s">
        <v>19771</v>
      </c>
      <c r="B3638">
        <v>7126</v>
      </c>
      <c r="C3638" t="s">
        <v>42</v>
      </c>
      <c r="D3638" s="5">
        <v>45332</v>
      </c>
      <c r="E3638" t="s">
        <v>43</v>
      </c>
      <c r="F3638" s="5">
        <v>45334</v>
      </c>
      <c r="G3638" s="5">
        <v>45336</v>
      </c>
      <c r="H3638">
        <f t="shared" si="112"/>
        <v>2</v>
      </c>
      <c r="I3638">
        <f t="shared" si="113"/>
        <v>3</v>
      </c>
    </row>
    <row r="3639" spans="1:9" x14ac:dyDescent="0.25">
      <c r="A3639" t="s">
        <v>19772</v>
      </c>
      <c r="B3639">
        <v>6219</v>
      </c>
      <c r="C3639" t="s">
        <v>39</v>
      </c>
      <c r="D3639" s="5">
        <v>45323</v>
      </c>
      <c r="E3639" t="s">
        <v>84</v>
      </c>
      <c r="F3639" s="5">
        <v>45324</v>
      </c>
      <c r="G3639" s="5">
        <v>45376</v>
      </c>
      <c r="H3639">
        <f t="shared" si="112"/>
        <v>3</v>
      </c>
      <c r="I3639">
        <f t="shared" si="113"/>
        <v>45</v>
      </c>
    </row>
    <row r="3640" spans="1:9" x14ac:dyDescent="0.25">
      <c r="A3640" t="s">
        <v>32501</v>
      </c>
      <c r="B3640">
        <v>6218</v>
      </c>
      <c r="C3640" t="s">
        <v>47</v>
      </c>
      <c r="D3640" s="5">
        <v>45323</v>
      </c>
      <c r="E3640" t="s">
        <v>55</v>
      </c>
      <c r="F3640" s="5">
        <v>45324</v>
      </c>
      <c r="G3640" s="5">
        <v>45609</v>
      </c>
      <c r="H3640">
        <f t="shared" si="112"/>
        <v>11</v>
      </c>
      <c r="I3640">
        <f t="shared" si="113"/>
        <v>245</v>
      </c>
    </row>
    <row r="3641" spans="1:9" x14ac:dyDescent="0.25">
      <c r="A3641" t="s">
        <v>19773</v>
      </c>
      <c r="B3641">
        <v>6219</v>
      </c>
      <c r="C3641" t="s">
        <v>39</v>
      </c>
      <c r="D3641" s="5">
        <v>45324</v>
      </c>
      <c r="E3641" t="s">
        <v>64</v>
      </c>
      <c r="F3641" s="5">
        <v>45324</v>
      </c>
      <c r="G3641" s="5">
        <v>45365</v>
      </c>
      <c r="H3641">
        <f t="shared" si="112"/>
        <v>3</v>
      </c>
      <c r="I3641">
        <f t="shared" si="113"/>
        <v>36</v>
      </c>
    </row>
    <row r="3642" spans="1:9" x14ac:dyDescent="0.25">
      <c r="A3642" t="s">
        <v>19774</v>
      </c>
      <c r="B3642">
        <v>6219</v>
      </c>
      <c r="C3642" t="s">
        <v>39</v>
      </c>
      <c r="D3642" s="5">
        <v>45324</v>
      </c>
      <c r="E3642" t="s">
        <v>72</v>
      </c>
      <c r="F3642" s="5">
        <v>45325</v>
      </c>
      <c r="G3642" s="5">
        <v>45377</v>
      </c>
      <c r="H3642">
        <f t="shared" si="112"/>
        <v>3</v>
      </c>
      <c r="I3642">
        <f t="shared" si="113"/>
        <v>45</v>
      </c>
    </row>
    <row r="3643" spans="1:9" x14ac:dyDescent="0.25">
      <c r="A3643" t="s">
        <v>19775</v>
      </c>
      <c r="B3643">
        <v>6219</v>
      </c>
      <c r="C3643" t="s">
        <v>39</v>
      </c>
      <c r="D3643" s="5">
        <v>45327</v>
      </c>
      <c r="E3643" t="s">
        <v>55</v>
      </c>
      <c r="F3643" s="5">
        <v>45327</v>
      </c>
      <c r="G3643" s="5">
        <v>45447</v>
      </c>
      <c r="H3643">
        <f t="shared" si="112"/>
        <v>6</v>
      </c>
      <c r="I3643">
        <f t="shared" si="113"/>
        <v>104</v>
      </c>
    </row>
    <row r="3644" spans="1:9" x14ac:dyDescent="0.25">
      <c r="A3644" t="s">
        <v>19776</v>
      </c>
      <c r="B3644">
        <v>6219</v>
      </c>
      <c r="C3644" t="s">
        <v>39</v>
      </c>
      <c r="D3644" s="5">
        <v>45330</v>
      </c>
      <c r="E3644" t="s">
        <v>50</v>
      </c>
      <c r="F3644" s="5">
        <v>45330</v>
      </c>
      <c r="G3644" s="5">
        <v>45364</v>
      </c>
      <c r="H3644">
        <f t="shared" si="112"/>
        <v>3</v>
      </c>
      <c r="I3644">
        <f t="shared" si="113"/>
        <v>30</v>
      </c>
    </row>
    <row r="3645" spans="1:9" x14ac:dyDescent="0.25">
      <c r="A3645" t="s">
        <v>19777</v>
      </c>
      <c r="B3645">
        <v>6218</v>
      </c>
      <c r="C3645" t="s">
        <v>47</v>
      </c>
      <c r="D3645" s="5">
        <v>45328</v>
      </c>
      <c r="E3645" t="s">
        <v>149</v>
      </c>
      <c r="F3645" s="5">
        <v>45328</v>
      </c>
      <c r="G3645" s="5">
        <v>45337</v>
      </c>
      <c r="H3645">
        <f t="shared" si="112"/>
        <v>2</v>
      </c>
      <c r="I3645">
        <f t="shared" si="113"/>
        <v>9</v>
      </c>
    </row>
    <row r="3646" spans="1:9" x14ac:dyDescent="0.25">
      <c r="A3646" t="s">
        <v>19778</v>
      </c>
      <c r="B3646">
        <v>6219</v>
      </c>
      <c r="C3646" t="s">
        <v>39</v>
      </c>
      <c r="D3646" s="5">
        <v>45328</v>
      </c>
      <c r="E3646" t="s">
        <v>84</v>
      </c>
      <c r="F3646" s="5">
        <v>45328</v>
      </c>
      <c r="G3646" s="5">
        <v>45378</v>
      </c>
      <c r="H3646">
        <f t="shared" si="112"/>
        <v>3</v>
      </c>
      <c r="I3646">
        <f t="shared" si="113"/>
        <v>44</v>
      </c>
    </row>
    <row r="3647" spans="1:9" x14ac:dyDescent="0.25">
      <c r="A3647" t="s">
        <v>19779</v>
      </c>
      <c r="B3647">
        <v>6219</v>
      </c>
      <c r="C3647" t="s">
        <v>39</v>
      </c>
      <c r="D3647" s="5">
        <v>45329</v>
      </c>
      <c r="E3647" t="s">
        <v>67</v>
      </c>
      <c r="F3647" s="5">
        <v>45329</v>
      </c>
      <c r="G3647" s="5">
        <v>45461</v>
      </c>
      <c r="H3647">
        <f t="shared" si="112"/>
        <v>6</v>
      </c>
      <c r="I3647">
        <f t="shared" si="113"/>
        <v>114</v>
      </c>
    </row>
    <row r="3648" spans="1:9" x14ac:dyDescent="0.25">
      <c r="A3648" t="s">
        <v>19780</v>
      </c>
      <c r="B3648">
        <v>6219</v>
      </c>
      <c r="C3648" t="s">
        <v>39</v>
      </c>
      <c r="D3648" s="5">
        <v>45329</v>
      </c>
      <c r="E3648" t="s">
        <v>76</v>
      </c>
      <c r="F3648" s="5">
        <v>45330</v>
      </c>
      <c r="G3648" s="5">
        <v>45370</v>
      </c>
      <c r="H3648">
        <f t="shared" si="112"/>
        <v>3</v>
      </c>
      <c r="I3648">
        <f t="shared" si="113"/>
        <v>35</v>
      </c>
    </row>
    <row r="3649" spans="1:9" x14ac:dyDescent="0.25">
      <c r="A3649" t="s">
        <v>19781</v>
      </c>
      <c r="B3649">
        <v>6219</v>
      </c>
      <c r="C3649" t="s">
        <v>39</v>
      </c>
      <c r="D3649" s="5">
        <v>45330</v>
      </c>
      <c r="E3649" t="s">
        <v>84</v>
      </c>
      <c r="F3649" s="5">
        <v>45330</v>
      </c>
      <c r="G3649" s="5">
        <v>45419</v>
      </c>
      <c r="H3649">
        <f t="shared" si="112"/>
        <v>5</v>
      </c>
      <c r="I3649">
        <f t="shared" si="113"/>
        <v>77</v>
      </c>
    </row>
    <row r="3650" spans="1:9" x14ac:dyDescent="0.25">
      <c r="A3650" t="s">
        <v>19782</v>
      </c>
      <c r="B3650">
        <v>7126</v>
      </c>
      <c r="C3650" t="s">
        <v>42</v>
      </c>
      <c r="D3650" s="5">
        <v>45331</v>
      </c>
      <c r="E3650" t="s">
        <v>43</v>
      </c>
      <c r="F3650" s="5">
        <v>45332</v>
      </c>
      <c r="G3650" s="5">
        <v>45334</v>
      </c>
      <c r="H3650">
        <f t="shared" si="112"/>
        <v>2</v>
      </c>
      <c r="I3650">
        <f t="shared" si="113"/>
        <v>2</v>
      </c>
    </row>
    <row r="3651" spans="1:9" x14ac:dyDescent="0.25">
      <c r="A3651" t="s">
        <v>19783</v>
      </c>
      <c r="B3651">
        <v>7126</v>
      </c>
      <c r="C3651" t="s">
        <v>42</v>
      </c>
      <c r="D3651" s="5">
        <v>45332</v>
      </c>
      <c r="E3651" t="s">
        <v>43</v>
      </c>
      <c r="F3651" s="5">
        <v>45332</v>
      </c>
      <c r="G3651" s="5">
        <v>45337</v>
      </c>
      <c r="H3651">
        <f t="shared" ref="H3651:H3714" si="114">MONTH(G3651)</f>
        <v>2</v>
      </c>
      <c r="I3651">
        <f t="shared" ref="I3651:I3714" si="115">NETWORKDAYS.INTL(F3651,G3651,11)</f>
        <v>5</v>
      </c>
    </row>
    <row r="3652" spans="1:9" x14ac:dyDescent="0.25">
      <c r="A3652" t="s">
        <v>19784</v>
      </c>
      <c r="B3652">
        <v>6219</v>
      </c>
      <c r="C3652" t="s">
        <v>39</v>
      </c>
      <c r="D3652" s="5">
        <v>45334</v>
      </c>
      <c r="E3652" t="s">
        <v>50</v>
      </c>
      <c r="F3652" s="5">
        <v>45335</v>
      </c>
      <c r="G3652" s="5">
        <v>45364</v>
      </c>
      <c r="H3652">
        <f t="shared" si="114"/>
        <v>3</v>
      </c>
      <c r="I3652">
        <f t="shared" si="115"/>
        <v>26</v>
      </c>
    </row>
    <row r="3653" spans="1:9" x14ac:dyDescent="0.25">
      <c r="A3653" t="s">
        <v>19785</v>
      </c>
      <c r="B3653">
        <v>7126</v>
      </c>
      <c r="C3653" t="s">
        <v>42</v>
      </c>
      <c r="D3653" s="5">
        <v>45335</v>
      </c>
      <c r="E3653" t="s">
        <v>43</v>
      </c>
      <c r="F3653" s="5">
        <v>45337</v>
      </c>
      <c r="G3653" s="5">
        <v>45346</v>
      </c>
      <c r="H3653">
        <f t="shared" si="114"/>
        <v>2</v>
      </c>
      <c r="I3653">
        <f t="shared" si="115"/>
        <v>9</v>
      </c>
    </row>
    <row r="3654" spans="1:9" x14ac:dyDescent="0.25">
      <c r="A3654" t="s">
        <v>19786</v>
      </c>
      <c r="B3654">
        <v>6219</v>
      </c>
      <c r="C3654" t="s">
        <v>39</v>
      </c>
      <c r="D3654" s="5">
        <v>45338</v>
      </c>
      <c r="E3654" t="s">
        <v>72</v>
      </c>
      <c r="F3654" s="5">
        <v>45338</v>
      </c>
      <c r="G3654" s="5">
        <v>45441</v>
      </c>
      <c r="H3654">
        <f t="shared" si="114"/>
        <v>5</v>
      </c>
      <c r="I3654">
        <f t="shared" si="115"/>
        <v>89</v>
      </c>
    </row>
    <row r="3655" spans="1:9" x14ac:dyDescent="0.25">
      <c r="A3655" t="s">
        <v>19787</v>
      </c>
      <c r="B3655">
        <v>6219</v>
      </c>
      <c r="C3655" t="s">
        <v>39</v>
      </c>
      <c r="D3655" s="5">
        <v>45338</v>
      </c>
      <c r="E3655" t="s">
        <v>72</v>
      </c>
      <c r="F3655" s="5">
        <v>45338</v>
      </c>
      <c r="G3655" s="5">
        <v>45365</v>
      </c>
      <c r="H3655">
        <f t="shared" si="114"/>
        <v>3</v>
      </c>
      <c r="I3655">
        <f t="shared" si="115"/>
        <v>24</v>
      </c>
    </row>
    <row r="3656" spans="1:9" x14ac:dyDescent="0.25">
      <c r="A3656" t="s">
        <v>19788</v>
      </c>
      <c r="B3656">
        <v>6219</v>
      </c>
      <c r="C3656" t="s">
        <v>39</v>
      </c>
      <c r="D3656" s="5">
        <v>45339</v>
      </c>
      <c r="E3656" t="s">
        <v>58</v>
      </c>
      <c r="F3656" s="5">
        <v>45339</v>
      </c>
      <c r="G3656" s="5">
        <v>45436</v>
      </c>
      <c r="H3656">
        <f t="shared" si="114"/>
        <v>5</v>
      </c>
      <c r="I3656">
        <f t="shared" si="115"/>
        <v>84</v>
      </c>
    </row>
    <row r="3657" spans="1:9" x14ac:dyDescent="0.25">
      <c r="A3657" t="s">
        <v>19789</v>
      </c>
      <c r="B3657">
        <v>6219</v>
      </c>
      <c r="C3657" t="s">
        <v>39</v>
      </c>
      <c r="D3657" s="5">
        <v>45344</v>
      </c>
      <c r="E3657" t="s">
        <v>69</v>
      </c>
      <c r="F3657" s="5">
        <v>45344</v>
      </c>
      <c r="G3657" s="5">
        <v>45414</v>
      </c>
      <c r="H3657">
        <f t="shared" si="114"/>
        <v>5</v>
      </c>
      <c r="I3657">
        <f t="shared" si="115"/>
        <v>61</v>
      </c>
    </row>
    <row r="3658" spans="1:9" x14ac:dyDescent="0.25">
      <c r="A3658" t="s">
        <v>19790</v>
      </c>
      <c r="B3658">
        <v>6219</v>
      </c>
      <c r="C3658" t="s">
        <v>39</v>
      </c>
      <c r="D3658" s="5">
        <v>45345</v>
      </c>
      <c r="E3658" t="s">
        <v>72</v>
      </c>
      <c r="F3658" s="5">
        <v>45345</v>
      </c>
      <c r="G3658" s="5">
        <v>45364</v>
      </c>
      <c r="H3658">
        <f t="shared" si="114"/>
        <v>3</v>
      </c>
      <c r="I3658">
        <f t="shared" si="115"/>
        <v>17</v>
      </c>
    </row>
    <row r="3659" spans="1:9" x14ac:dyDescent="0.25">
      <c r="A3659" t="s">
        <v>19791</v>
      </c>
      <c r="B3659">
        <v>6219</v>
      </c>
      <c r="C3659" t="s">
        <v>39</v>
      </c>
      <c r="D3659" s="5">
        <v>45345</v>
      </c>
      <c r="E3659" t="s">
        <v>64</v>
      </c>
      <c r="F3659" s="5">
        <v>45345</v>
      </c>
      <c r="G3659" s="5">
        <v>45441</v>
      </c>
      <c r="H3659">
        <f t="shared" si="114"/>
        <v>5</v>
      </c>
      <c r="I3659">
        <f t="shared" si="115"/>
        <v>83</v>
      </c>
    </row>
    <row r="3660" spans="1:9" x14ac:dyDescent="0.25">
      <c r="A3660" t="s">
        <v>19792</v>
      </c>
      <c r="B3660">
        <v>7126</v>
      </c>
      <c r="C3660" t="s">
        <v>42</v>
      </c>
      <c r="D3660" s="5">
        <v>45351</v>
      </c>
      <c r="E3660" t="s">
        <v>43</v>
      </c>
      <c r="F3660" s="5">
        <v>45353</v>
      </c>
      <c r="G3660" s="5">
        <v>45401</v>
      </c>
      <c r="H3660">
        <f t="shared" si="114"/>
        <v>4</v>
      </c>
      <c r="I3660">
        <f t="shared" si="115"/>
        <v>42</v>
      </c>
    </row>
    <row r="3661" spans="1:9" x14ac:dyDescent="0.25">
      <c r="A3661" t="s">
        <v>19793</v>
      </c>
      <c r="B3661">
        <v>6219</v>
      </c>
      <c r="C3661" t="s">
        <v>39</v>
      </c>
      <c r="D3661" s="5">
        <v>45348</v>
      </c>
      <c r="E3661" t="s">
        <v>72</v>
      </c>
      <c r="F3661" s="5">
        <v>45349</v>
      </c>
      <c r="G3661" s="5">
        <v>45461</v>
      </c>
      <c r="H3661">
        <f t="shared" si="114"/>
        <v>6</v>
      </c>
      <c r="I3661">
        <f t="shared" si="115"/>
        <v>97</v>
      </c>
    </row>
    <row r="3662" spans="1:9" x14ac:dyDescent="0.25">
      <c r="A3662" t="s">
        <v>19794</v>
      </c>
      <c r="B3662">
        <v>6219</v>
      </c>
      <c r="C3662" t="s">
        <v>39</v>
      </c>
      <c r="D3662" s="5">
        <v>45348</v>
      </c>
      <c r="E3662" t="s">
        <v>67</v>
      </c>
      <c r="F3662" s="5">
        <v>45349</v>
      </c>
      <c r="G3662" s="5">
        <v>45370</v>
      </c>
      <c r="H3662">
        <f t="shared" si="114"/>
        <v>3</v>
      </c>
      <c r="I3662">
        <f t="shared" si="115"/>
        <v>19</v>
      </c>
    </row>
    <row r="3663" spans="1:9" x14ac:dyDescent="0.25">
      <c r="A3663" t="s">
        <v>19795</v>
      </c>
      <c r="B3663">
        <v>7126</v>
      </c>
      <c r="C3663" t="s">
        <v>42</v>
      </c>
      <c r="D3663" s="5">
        <v>45350</v>
      </c>
      <c r="E3663" t="s">
        <v>531</v>
      </c>
      <c r="F3663" s="5">
        <v>45351</v>
      </c>
      <c r="G3663" s="5">
        <v>45370</v>
      </c>
      <c r="H3663">
        <f t="shared" si="114"/>
        <v>3</v>
      </c>
      <c r="I3663">
        <f t="shared" si="115"/>
        <v>17</v>
      </c>
    </row>
    <row r="3664" spans="1:9" x14ac:dyDescent="0.25">
      <c r="A3664" t="s">
        <v>19796</v>
      </c>
      <c r="B3664">
        <v>6219</v>
      </c>
      <c r="C3664" t="s">
        <v>39</v>
      </c>
      <c r="D3664" s="5">
        <v>45351</v>
      </c>
      <c r="E3664" t="s">
        <v>43</v>
      </c>
      <c r="F3664" s="5">
        <v>45351</v>
      </c>
      <c r="G3664" s="5">
        <v>45398</v>
      </c>
      <c r="H3664">
        <f t="shared" si="114"/>
        <v>4</v>
      </c>
      <c r="I3664">
        <f t="shared" si="115"/>
        <v>41</v>
      </c>
    </row>
    <row r="3665" spans="1:9" x14ac:dyDescent="0.25">
      <c r="A3665" t="s">
        <v>19797</v>
      </c>
      <c r="B3665">
        <v>6219</v>
      </c>
      <c r="C3665" t="s">
        <v>39</v>
      </c>
      <c r="D3665" s="5">
        <v>45352</v>
      </c>
      <c r="E3665" t="s">
        <v>69</v>
      </c>
      <c r="F3665" s="5">
        <v>45353</v>
      </c>
      <c r="G3665" s="5">
        <v>45385</v>
      </c>
      <c r="H3665">
        <f t="shared" si="114"/>
        <v>4</v>
      </c>
      <c r="I3665">
        <f t="shared" si="115"/>
        <v>28</v>
      </c>
    </row>
    <row r="3666" spans="1:9" x14ac:dyDescent="0.25">
      <c r="A3666" t="s">
        <v>19798</v>
      </c>
      <c r="B3666">
        <v>6219</v>
      </c>
      <c r="C3666" t="s">
        <v>39</v>
      </c>
      <c r="D3666" s="5">
        <v>45355</v>
      </c>
      <c r="E3666" t="s">
        <v>50</v>
      </c>
      <c r="F3666" s="5">
        <v>45356</v>
      </c>
      <c r="G3666" s="5">
        <v>45398</v>
      </c>
      <c r="H3666">
        <f t="shared" si="114"/>
        <v>4</v>
      </c>
      <c r="I3666">
        <f t="shared" si="115"/>
        <v>37</v>
      </c>
    </row>
    <row r="3667" spans="1:9" x14ac:dyDescent="0.25">
      <c r="A3667" t="s">
        <v>19799</v>
      </c>
      <c r="B3667">
        <v>6219</v>
      </c>
      <c r="C3667" t="s">
        <v>39</v>
      </c>
      <c r="D3667" s="5">
        <v>45355</v>
      </c>
      <c r="E3667" t="s">
        <v>72</v>
      </c>
      <c r="F3667" s="5">
        <v>45356</v>
      </c>
      <c r="G3667" s="5">
        <v>45460</v>
      </c>
      <c r="H3667">
        <f t="shared" si="114"/>
        <v>6</v>
      </c>
      <c r="I3667">
        <f t="shared" si="115"/>
        <v>90</v>
      </c>
    </row>
    <row r="3668" spans="1:9" x14ac:dyDescent="0.25">
      <c r="A3668" t="s">
        <v>19800</v>
      </c>
      <c r="B3668">
        <v>6219</v>
      </c>
      <c r="C3668" t="s">
        <v>39</v>
      </c>
      <c r="D3668" s="5">
        <v>45356</v>
      </c>
      <c r="E3668" t="s">
        <v>84</v>
      </c>
      <c r="F3668" s="5">
        <v>45356</v>
      </c>
      <c r="G3668" s="5">
        <v>45378</v>
      </c>
      <c r="H3668">
        <f t="shared" si="114"/>
        <v>3</v>
      </c>
      <c r="I3668">
        <f t="shared" si="115"/>
        <v>20</v>
      </c>
    </row>
    <row r="3669" spans="1:9" x14ac:dyDescent="0.25">
      <c r="A3669" t="s">
        <v>19801</v>
      </c>
      <c r="B3669">
        <v>6219</v>
      </c>
      <c r="C3669" t="s">
        <v>39</v>
      </c>
      <c r="D3669" s="5">
        <v>45356</v>
      </c>
      <c r="E3669" t="s">
        <v>50</v>
      </c>
      <c r="F3669" s="5">
        <v>45356</v>
      </c>
      <c r="G3669" s="5">
        <v>45415</v>
      </c>
      <c r="H3669">
        <f t="shared" si="114"/>
        <v>5</v>
      </c>
      <c r="I3669">
        <f t="shared" si="115"/>
        <v>52</v>
      </c>
    </row>
    <row r="3670" spans="1:9" x14ac:dyDescent="0.25">
      <c r="A3670" t="s">
        <v>19802</v>
      </c>
      <c r="B3670">
        <v>7126</v>
      </c>
      <c r="C3670" t="s">
        <v>42</v>
      </c>
      <c r="D3670" s="5">
        <v>45359</v>
      </c>
      <c r="E3670" t="s">
        <v>531</v>
      </c>
      <c r="F3670" s="5">
        <v>45361</v>
      </c>
      <c r="G3670" s="5">
        <v>45381</v>
      </c>
      <c r="H3670">
        <f t="shared" si="114"/>
        <v>3</v>
      </c>
      <c r="I3670">
        <f t="shared" si="115"/>
        <v>18</v>
      </c>
    </row>
    <row r="3671" spans="1:9" x14ac:dyDescent="0.25">
      <c r="A3671" t="s">
        <v>19803</v>
      </c>
      <c r="B3671">
        <v>6219</v>
      </c>
      <c r="C3671" t="s">
        <v>39</v>
      </c>
      <c r="D3671" s="5">
        <v>45359</v>
      </c>
      <c r="E3671" t="s">
        <v>67</v>
      </c>
      <c r="F3671" s="5">
        <v>45360</v>
      </c>
      <c r="G3671" s="5">
        <v>45364</v>
      </c>
      <c r="H3671">
        <f t="shared" si="114"/>
        <v>3</v>
      </c>
      <c r="I3671">
        <f t="shared" si="115"/>
        <v>4</v>
      </c>
    </row>
    <row r="3672" spans="1:9" x14ac:dyDescent="0.25">
      <c r="A3672" t="s">
        <v>19804</v>
      </c>
      <c r="B3672">
        <v>6219</v>
      </c>
      <c r="C3672" t="s">
        <v>39</v>
      </c>
      <c r="D3672" s="5">
        <v>45359</v>
      </c>
      <c r="E3672" t="s">
        <v>72</v>
      </c>
      <c r="F3672" s="5">
        <v>45360</v>
      </c>
      <c r="G3672" s="5">
        <v>45418</v>
      </c>
      <c r="H3672">
        <f t="shared" si="114"/>
        <v>5</v>
      </c>
      <c r="I3672">
        <f t="shared" si="115"/>
        <v>50</v>
      </c>
    </row>
    <row r="3673" spans="1:9" x14ac:dyDescent="0.25">
      <c r="A3673" t="s">
        <v>19805</v>
      </c>
      <c r="B3673">
        <v>6219</v>
      </c>
      <c r="C3673" t="s">
        <v>39</v>
      </c>
      <c r="D3673" s="5">
        <v>45359</v>
      </c>
      <c r="E3673" t="s">
        <v>50</v>
      </c>
      <c r="F3673" s="5">
        <v>45360</v>
      </c>
      <c r="G3673" s="5">
        <v>45387</v>
      </c>
      <c r="H3673">
        <f t="shared" si="114"/>
        <v>4</v>
      </c>
      <c r="I3673">
        <f t="shared" si="115"/>
        <v>24</v>
      </c>
    </row>
    <row r="3674" spans="1:9" x14ac:dyDescent="0.25">
      <c r="A3674" t="s">
        <v>19806</v>
      </c>
      <c r="B3674">
        <v>6219</v>
      </c>
      <c r="C3674" t="s">
        <v>39</v>
      </c>
      <c r="D3674" s="5">
        <v>45360</v>
      </c>
      <c r="E3674" t="s">
        <v>50</v>
      </c>
      <c r="F3674" s="5">
        <v>45361</v>
      </c>
      <c r="G3674" s="5">
        <v>45387</v>
      </c>
      <c r="H3674">
        <f t="shared" si="114"/>
        <v>4</v>
      </c>
      <c r="I3674">
        <f t="shared" si="115"/>
        <v>23</v>
      </c>
    </row>
    <row r="3675" spans="1:9" x14ac:dyDescent="0.25">
      <c r="A3675" t="s">
        <v>19807</v>
      </c>
      <c r="B3675">
        <v>6219</v>
      </c>
      <c r="C3675" t="s">
        <v>39</v>
      </c>
      <c r="D3675" s="5">
        <v>45360</v>
      </c>
      <c r="E3675" t="s">
        <v>104</v>
      </c>
      <c r="F3675" s="5">
        <v>45361</v>
      </c>
      <c r="G3675" s="5">
        <v>45370</v>
      </c>
      <c r="H3675">
        <f t="shared" si="114"/>
        <v>3</v>
      </c>
      <c r="I3675">
        <f t="shared" si="115"/>
        <v>8</v>
      </c>
    </row>
    <row r="3676" spans="1:9" x14ac:dyDescent="0.25">
      <c r="A3676" t="s">
        <v>19808</v>
      </c>
      <c r="B3676">
        <v>7126</v>
      </c>
      <c r="C3676" t="s">
        <v>42</v>
      </c>
      <c r="D3676" s="5">
        <v>45366</v>
      </c>
      <c r="E3676" t="s">
        <v>531</v>
      </c>
      <c r="F3676" s="5">
        <v>45367</v>
      </c>
      <c r="G3676" s="5">
        <v>45372</v>
      </c>
      <c r="H3676">
        <f t="shared" si="114"/>
        <v>3</v>
      </c>
      <c r="I3676">
        <f t="shared" si="115"/>
        <v>5</v>
      </c>
    </row>
    <row r="3677" spans="1:9" x14ac:dyDescent="0.25">
      <c r="A3677" t="s">
        <v>19809</v>
      </c>
      <c r="B3677">
        <v>7126</v>
      </c>
      <c r="C3677" t="s">
        <v>42</v>
      </c>
      <c r="D3677" s="5">
        <v>45362</v>
      </c>
      <c r="E3677" t="s">
        <v>531</v>
      </c>
      <c r="F3677" s="5">
        <v>45362</v>
      </c>
      <c r="G3677" s="5">
        <v>45369</v>
      </c>
      <c r="H3677">
        <f t="shared" si="114"/>
        <v>3</v>
      </c>
      <c r="I3677">
        <f t="shared" si="115"/>
        <v>7</v>
      </c>
    </row>
    <row r="3678" spans="1:9" x14ac:dyDescent="0.25">
      <c r="A3678" t="s">
        <v>19810</v>
      </c>
      <c r="B3678">
        <v>6219</v>
      </c>
      <c r="C3678" t="s">
        <v>39</v>
      </c>
      <c r="D3678" s="5">
        <v>45365</v>
      </c>
      <c r="E3678" t="s">
        <v>82</v>
      </c>
      <c r="F3678" s="5">
        <v>45365</v>
      </c>
      <c r="G3678" s="5">
        <v>45371</v>
      </c>
      <c r="H3678">
        <f t="shared" si="114"/>
        <v>3</v>
      </c>
      <c r="I3678">
        <f t="shared" si="115"/>
        <v>6</v>
      </c>
    </row>
    <row r="3679" spans="1:9" x14ac:dyDescent="0.25">
      <c r="A3679" t="s">
        <v>19811</v>
      </c>
      <c r="B3679">
        <v>6219</v>
      </c>
      <c r="C3679" t="s">
        <v>39</v>
      </c>
      <c r="D3679" s="5">
        <v>45369</v>
      </c>
      <c r="E3679" t="s">
        <v>72</v>
      </c>
      <c r="F3679" s="5">
        <v>45370</v>
      </c>
      <c r="G3679" s="5">
        <v>45460</v>
      </c>
      <c r="H3679">
        <f t="shared" si="114"/>
        <v>6</v>
      </c>
      <c r="I3679">
        <f t="shared" si="115"/>
        <v>78</v>
      </c>
    </row>
    <row r="3680" spans="1:9" x14ac:dyDescent="0.25">
      <c r="A3680" t="s">
        <v>19812</v>
      </c>
      <c r="B3680">
        <v>6219</v>
      </c>
      <c r="C3680" t="s">
        <v>39</v>
      </c>
      <c r="D3680" s="5">
        <v>45370</v>
      </c>
      <c r="E3680" t="s">
        <v>67</v>
      </c>
      <c r="F3680" s="5">
        <v>45370</v>
      </c>
      <c r="G3680" s="5">
        <v>45383</v>
      </c>
      <c r="H3680">
        <f t="shared" si="114"/>
        <v>4</v>
      </c>
      <c r="I3680">
        <f t="shared" si="115"/>
        <v>12</v>
      </c>
    </row>
    <row r="3681" spans="1:9" x14ac:dyDescent="0.25">
      <c r="A3681" t="s">
        <v>19813</v>
      </c>
      <c r="B3681">
        <v>7126</v>
      </c>
      <c r="C3681" t="s">
        <v>42</v>
      </c>
      <c r="D3681" s="5">
        <v>45376</v>
      </c>
      <c r="E3681" t="s">
        <v>531</v>
      </c>
      <c r="F3681" s="5">
        <v>45377</v>
      </c>
      <c r="G3681" s="5">
        <v>45378</v>
      </c>
      <c r="H3681">
        <f t="shared" si="114"/>
        <v>3</v>
      </c>
      <c r="I3681">
        <f t="shared" si="115"/>
        <v>2</v>
      </c>
    </row>
    <row r="3682" spans="1:9" x14ac:dyDescent="0.25">
      <c r="A3682" t="s">
        <v>19814</v>
      </c>
      <c r="B3682">
        <v>6219</v>
      </c>
      <c r="C3682" t="s">
        <v>39</v>
      </c>
      <c r="D3682" s="5">
        <v>45371</v>
      </c>
      <c r="E3682" t="s">
        <v>94</v>
      </c>
      <c r="F3682" s="5">
        <v>45371</v>
      </c>
      <c r="G3682" s="5">
        <v>45405</v>
      </c>
      <c r="H3682">
        <f t="shared" si="114"/>
        <v>4</v>
      </c>
      <c r="I3682">
        <f t="shared" si="115"/>
        <v>30</v>
      </c>
    </row>
    <row r="3683" spans="1:9" x14ac:dyDescent="0.25">
      <c r="A3683" t="s">
        <v>19815</v>
      </c>
      <c r="B3683">
        <v>6219</v>
      </c>
      <c r="C3683" t="s">
        <v>39</v>
      </c>
      <c r="D3683" s="5">
        <v>45371</v>
      </c>
      <c r="E3683" t="s">
        <v>55</v>
      </c>
      <c r="F3683" s="5">
        <v>45372</v>
      </c>
      <c r="G3683" s="5">
        <v>45406</v>
      </c>
      <c r="H3683">
        <f t="shared" si="114"/>
        <v>4</v>
      </c>
      <c r="I3683">
        <f t="shared" si="115"/>
        <v>30</v>
      </c>
    </row>
    <row r="3684" spans="1:9" x14ac:dyDescent="0.25">
      <c r="A3684" t="s">
        <v>19816</v>
      </c>
      <c r="B3684">
        <v>7126</v>
      </c>
      <c r="C3684" t="s">
        <v>42</v>
      </c>
      <c r="D3684" s="5">
        <v>45383</v>
      </c>
      <c r="E3684" t="s">
        <v>531</v>
      </c>
      <c r="F3684" s="5">
        <v>45383</v>
      </c>
      <c r="G3684" s="5">
        <v>45395</v>
      </c>
      <c r="H3684">
        <f t="shared" si="114"/>
        <v>4</v>
      </c>
      <c r="I3684">
        <f t="shared" si="115"/>
        <v>12</v>
      </c>
    </row>
    <row r="3685" spans="1:9" x14ac:dyDescent="0.25">
      <c r="A3685" t="s">
        <v>19817</v>
      </c>
      <c r="B3685">
        <v>6219</v>
      </c>
      <c r="C3685" t="s">
        <v>39</v>
      </c>
      <c r="D3685" s="5">
        <v>45373</v>
      </c>
      <c r="E3685" t="s">
        <v>50</v>
      </c>
      <c r="F3685" s="5">
        <v>45374</v>
      </c>
      <c r="G3685" s="5">
        <v>45387</v>
      </c>
      <c r="H3685">
        <f t="shared" si="114"/>
        <v>4</v>
      </c>
      <c r="I3685">
        <f t="shared" si="115"/>
        <v>12</v>
      </c>
    </row>
    <row r="3686" spans="1:9" x14ac:dyDescent="0.25">
      <c r="A3686" t="s">
        <v>19818</v>
      </c>
      <c r="B3686">
        <v>6219</v>
      </c>
      <c r="C3686" t="s">
        <v>39</v>
      </c>
      <c r="D3686" s="5">
        <v>45377</v>
      </c>
      <c r="E3686" t="s">
        <v>55</v>
      </c>
      <c r="F3686" s="5">
        <v>45377</v>
      </c>
      <c r="G3686" s="5">
        <v>45408</v>
      </c>
      <c r="H3686">
        <f t="shared" si="114"/>
        <v>4</v>
      </c>
      <c r="I3686">
        <f t="shared" si="115"/>
        <v>28</v>
      </c>
    </row>
    <row r="3687" spans="1:9" x14ac:dyDescent="0.25">
      <c r="A3687" t="s">
        <v>19819</v>
      </c>
      <c r="B3687">
        <v>6218</v>
      </c>
      <c r="C3687" t="s">
        <v>47</v>
      </c>
      <c r="D3687" s="5">
        <v>45377</v>
      </c>
      <c r="E3687" t="s">
        <v>531</v>
      </c>
      <c r="F3687" s="5">
        <v>45383</v>
      </c>
      <c r="G3687" s="5">
        <v>45463</v>
      </c>
      <c r="H3687">
        <f t="shared" si="114"/>
        <v>6</v>
      </c>
      <c r="I3687">
        <f t="shared" si="115"/>
        <v>70</v>
      </c>
    </row>
    <row r="3688" spans="1:9" x14ac:dyDescent="0.25">
      <c r="A3688" t="s">
        <v>19820</v>
      </c>
      <c r="B3688">
        <v>6219</v>
      </c>
      <c r="C3688" t="s">
        <v>39</v>
      </c>
      <c r="D3688" s="5">
        <v>45378</v>
      </c>
      <c r="E3688" t="s">
        <v>149</v>
      </c>
      <c r="F3688" s="5">
        <v>45378</v>
      </c>
      <c r="G3688" s="5">
        <v>45414</v>
      </c>
      <c r="H3688">
        <f t="shared" si="114"/>
        <v>5</v>
      </c>
      <c r="I3688">
        <f t="shared" si="115"/>
        <v>32</v>
      </c>
    </row>
    <row r="3689" spans="1:9" x14ac:dyDescent="0.25">
      <c r="A3689" t="s">
        <v>19821</v>
      </c>
      <c r="B3689">
        <v>6219</v>
      </c>
      <c r="C3689" t="s">
        <v>39</v>
      </c>
      <c r="D3689" s="5">
        <v>45383</v>
      </c>
      <c r="E3689" t="s">
        <v>50</v>
      </c>
      <c r="F3689" s="5">
        <v>45384</v>
      </c>
      <c r="G3689" s="5">
        <v>45394</v>
      </c>
      <c r="H3689">
        <f t="shared" si="114"/>
        <v>4</v>
      </c>
      <c r="I3689">
        <f t="shared" si="115"/>
        <v>10</v>
      </c>
    </row>
    <row r="3690" spans="1:9" x14ac:dyDescent="0.25">
      <c r="A3690" t="s">
        <v>19822</v>
      </c>
      <c r="B3690">
        <v>7126</v>
      </c>
      <c r="C3690" t="s">
        <v>42</v>
      </c>
      <c r="D3690" s="5">
        <v>45383</v>
      </c>
      <c r="E3690" t="s">
        <v>531</v>
      </c>
      <c r="F3690" s="5">
        <v>45383</v>
      </c>
      <c r="G3690" s="5">
        <v>45387</v>
      </c>
      <c r="H3690">
        <f t="shared" si="114"/>
        <v>4</v>
      </c>
      <c r="I3690">
        <f t="shared" si="115"/>
        <v>5</v>
      </c>
    </row>
    <row r="3691" spans="1:9" x14ac:dyDescent="0.25">
      <c r="A3691" t="s">
        <v>19823</v>
      </c>
      <c r="B3691">
        <v>6219</v>
      </c>
      <c r="C3691" t="s">
        <v>39</v>
      </c>
      <c r="D3691" s="5">
        <v>45383</v>
      </c>
      <c r="E3691" t="s">
        <v>50</v>
      </c>
      <c r="F3691" s="5">
        <v>45384</v>
      </c>
      <c r="G3691" s="5">
        <v>45415</v>
      </c>
      <c r="H3691">
        <f t="shared" si="114"/>
        <v>5</v>
      </c>
      <c r="I3691">
        <f t="shared" si="115"/>
        <v>28</v>
      </c>
    </row>
    <row r="3692" spans="1:9" x14ac:dyDescent="0.25">
      <c r="A3692" t="s">
        <v>19824</v>
      </c>
      <c r="B3692">
        <v>7126</v>
      </c>
      <c r="C3692" t="s">
        <v>42</v>
      </c>
      <c r="D3692" s="5">
        <v>45398</v>
      </c>
      <c r="E3692" t="s">
        <v>43</v>
      </c>
      <c r="F3692" s="5">
        <v>45399</v>
      </c>
      <c r="G3692" s="5">
        <v>45404</v>
      </c>
      <c r="H3692">
        <f t="shared" si="114"/>
        <v>4</v>
      </c>
      <c r="I3692">
        <f t="shared" si="115"/>
        <v>5</v>
      </c>
    </row>
    <row r="3693" spans="1:9" x14ac:dyDescent="0.25">
      <c r="A3693" t="s">
        <v>19825</v>
      </c>
      <c r="B3693">
        <v>7126</v>
      </c>
      <c r="C3693" t="s">
        <v>42</v>
      </c>
      <c r="D3693" s="5">
        <v>45391</v>
      </c>
      <c r="E3693" t="s">
        <v>43</v>
      </c>
      <c r="F3693" s="5">
        <v>45391</v>
      </c>
      <c r="G3693" s="5">
        <v>45427</v>
      </c>
      <c r="H3693">
        <f t="shared" si="114"/>
        <v>5</v>
      </c>
      <c r="I3693">
        <f t="shared" si="115"/>
        <v>32</v>
      </c>
    </row>
    <row r="3694" spans="1:9" x14ac:dyDescent="0.25">
      <c r="A3694" t="s">
        <v>19826</v>
      </c>
      <c r="B3694">
        <v>6219</v>
      </c>
      <c r="C3694" t="s">
        <v>39</v>
      </c>
      <c r="D3694" s="5">
        <v>45394</v>
      </c>
      <c r="E3694" t="s">
        <v>72</v>
      </c>
      <c r="F3694" s="5">
        <v>45394</v>
      </c>
      <c r="G3694" s="5">
        <v>45463</v>
      </c>
      <c r="H3694">
        <f t="shared" si="114"/>
        <v>6</v>
      </c>
      <c r="I3694">
        <f t="shared" si="115"/>
        <v>60</v>
      </c>
    </row>
    <row r="3695" spans="1:9" x14ac:dyDescent="0.25">
      <c r="A3695" t="s">
        <v>19827</v>
      </c>
      <c r="B3695">
        <v>6219</v>
      </c>
      <c r="C3695" t="s">
        <v>39</v>
      </c>
      <c r="D3695" s="5">
        <v>45395</v>
      </c>
      <c r="E3695" t="s">
        <v>72</v>
      </c>
      <c r="F3695" s="5">
        <v>45396</v>
      </c>
      <c r="G3695" s="5">
        <v>45407</v>
      </c>
      <c r="H3695">
        <f t="shared" si="114"/>
        <v>4</v>
      </c>
      <c r="I3695">
        <f t="shared" si="115"/>
        <v>10</v>
      </c>
    </row>
    <row r="3696" spans="1:9" x14ac:dyDescent="0.25">
      <c r="A3696" t="s">
        <v>19828</v>
      </c>
      <c r="B3696">
        <v>7126</v>
      </c>
      <c r="C3696" t="s">
        <v>42</v>
      </c>
      <c r="D3696" s="5">
        <v>45395</v>
      </c>
      <c r="E3696" t="s">
        <v>43</v>
      </c>
      <c r="F3696" s="5">
        <v>45397</v>
      </c>
      <c r="G3696" s="5">
        <v>45401</v>
      </c>
      <c r="H3696">
        <f t="shared" si="114"/>
        <v>4</v>
      </c>
      <c r="I3696">
        <f t="shared" si="115"/>
        <v>5</v>
      </c>
    </row>
    <row r="3697" spans="1:9" x14ac:dyDescent="0.25">
      <c r="A3697" t="s">
        <v>19829</v>
      </c>
      <c r="B3697">
        <v>7126</v>
      </c>
      <c r="C3697" t="s">
        <v>42</v>
      </c>
      <c r="D3697" s="5">
        <v>45399</v>
      </c>
      <c r="E3697" t="s">
        <v>43</v>
      </c>
      <c r="F3697" s="5">
        <v>45400</v>
      </c>
      <c r="G3697" s="5">
        <v>45418</v>
      </c>
      <c r="H3697">
        <f t="shared" si="114"/>
        <v>5</v>
      </c>
      <c r="I3697">
        <f t="shared" si="115"/>
        <v>16</v>
      </c>
    </row>
    <row r="3698" spans="1:9" x14ac:dyDescent="0.25">
      <c r="A3698" t="s">
        <v>19830</v>
      </c>
      <c r="B3698">
        <v>6219</v>
      </c>
      <c r="C3698" t="s">
        <v>39</v>
      </c>
      <c r="D3698" s="5">
        <v>45400</v>
      </c>
      <c r="E3698" t="s">
        <v>94</v>
      </c>
      <c r="F3698" s="5">
        <v>45400</v>
      </c>
      <c r="G3698" s="5">
        <v>45407</v>
      </c>
      <c r="H3698">
        <f t="shared" si="114"/>
        <v>4</v>
      </c>
      <c r="I3698">
        <f t="shared" si="115"/>
        <v>7</v>
      </c>
    </row>
    <row r="3699" spans="1:9" x14ac:dyDescent="0.25">
      <c r="A3699" t="s">
        <v>19831</v>
      </c>
      <c r="B3699">
        <v>7126</v>
      </c>
      <c r="C3699" t="s">
        <v>42</v>
      </c>
      <c r="D3699" s="5">
        <v>45406</v>
      </c>
      <c r="E3699" t="s">
        <v>531</v>
      </c>
      <c r="F3699" s="5">
        <v>45411</v>
      </c>
      <c r="G3699" s="5">
        <v>45414</v>
      </c>
      <c r="H3699">
        <f t="shared" si="114"/>
        <v>5</v>
      </c>
      <c r="I3699">
        <f t="shared" si="115"/>
        <v>4</v>
      </c>
    </row>
    <row r="3700" spans="1:9" x14ac:dyDescent="0.25">
      <c r="A3700" t="s">
        <v>19832</v>
      </c>
      <c r="B3700">
        <v>6219</v>
      </c>
      <c r="C3700" t="s">
        <v>39</v>
      </c>
      <c r="D3700" s="5">
        <v>45401</v>
      </c>
      <c r="E3700" t="s">
        <v>43</v>
      </c>
      <c r="F3700" s="5">
        <v>45401</v>
      </c>
      <c r="G3700" s="5">
        <v>45401</v>
      </c>
      <c r="H3700">
        <f t="shared" si="114"/>
        <v>4</v>
      </c>
      <c r="I3700">
        <f t="shared" si="115"/>
        <v>1</v>
      </c>
    </row>
    <row r="3701" spans="1:9" x14ac:dyDescent="0.25">
      <c r="A3701" t="s">
        <v>19833</v>
      </c>
      <c r="B3701">
        <v>7126</v>
      </c>
      <c r="C3701" t="s">
        <v>42</v>
      </c>
      <c r="D3701" s="5">
        <v>45404</v>
      </c>
      <c r="E3701" t="s">
        <v>43</v>
      </c>
      <c r="F3701" s="5">
        <v>45405</v>
      </c>
      <c r="G3701" s="5">
        <v>45411</v>
      </c>
      <c r="H3701">
        <f t="shared" si="114"/>
        <v>4</v>
      </c>
      <c r="I3701">
        <f t="shared" si="115"/>
        <v>6</v>
      </c>
    </row>
    <row r="3702" spans="1:9" x14ac:dyDescent="0.25">
      <c r="A3702" t="s">
        <v>19834</v>
      </c>
      <c r="B3702">
        <v>6219</v>
      </c>
      <c r="C3702" t="s">
        <v>39</v>
      </c>
      <c r="D3702" s="5">
        <v>45404</v>
      </c>
      <c r="E3702" t="s">
        <v>55</v>
      </c>
      <c r="F3702" s="5">
        <v>45405</v>
      </c>
      <c r="G3702" s="5">
        <v>45421</v>
      </c>
      <c r="H3702">
        <f t="shared" si="114"/>
        <v>5</v>
      </c>
      <c r="I3702">
        <f t="shared" si="115"/>
        <v>15</v>
      </c>
    </row>
    <row r="3703" spans="1:9" x14ac:dyDescent="0.25">
      <c r="A3703" t="s">
        <v>19835</v>
      </c>
      <c r="B3703">
        <v>6218</v>
      </c>
      <c r="C3703" t="s">
        <v>47</v>
      </c>
      <c r="D3703" s="5">
        <v>45405</v>
      </c>
      <c r="E3703" t="s">
        <v>90</v>
      </c>
      <c r="F3703" s="5">
        <v>45406</v>
      </c>
      <c r="G3703" s="5">
        <v>45412</v>
      </c>
      <c r="H3703">
        <f t="shared" si="114"/>
        <v>4</v>
      </c>
      <c r="I3703">
        <f t="shared" si="115"/>
        <v>6</v>
      </c>
    </row>
    <row r="3704" spans="1:9" x14ac:dyDescent="0.25">
      <c r="A3704" t="s">
        <v>19836</v>
      </c>
      <c r="B3704">
        <v>6219</v>
      </c>
      <c r="C3704" t="s">
        <v>39</v>
      </c>
      <c r="D3704" s="5">
        <v>45406</v>
      </c>
      <c r="E3704" t="s">
        <v>55</v>
      </c>
      <c r="F3704" s="5">
        <v>45406</v>
      </c>
      <c r="G3704" s="5">
        <v>45432</v>
      </c>
      <c r="H3704">
        <f t="shared" si="114"/>
        <v>5</v>
      </c>
      <c r="I3704">
        <f t="shared" si="115"/>
        <v>23</v>
      </c>
    </row>
    <row r="3705" spans="1:9" x14ac:dyDescent="0.25">
      <c r="A3705" t="s">
        <v>19837</v>
      </c>
      <c r="B3705">
        <v>6219</v>
      </c>
      <c r="C3705" t="s">
        <v>39</v>
      </c>
      <c r="D3705" s="5">
        <v>45406</v>
      </c>
      <c r="E3705" t="s">
        <v>72</v>
      </c>
      <c r="F3705" s="5">
        <v>45407</v>
      </c>
      <c r="G3705" s="5">
        <v>45425</v>
      </c>
      <c r="H3705">
        <f t="shared" si="114"/>
        <v>5</v>
      </c>
      <c r="I3705">
        <f t="shared" si="115"/>
        <v>16</v>
      </c>
    </row>
    <row r="3706" spans="1:9" x14ac:dyDescent="0.25">
      <c r="A3706" t="s">
        <v>19838</v>
      </c>
      <c r="B3706">
        <v>6219</v>
      </c>
      <c r="C3706" t="s">
        <v>39</v>
      </c>
      <c r="D3706" s="5">
        <v>45407</v>
      </c>
      <c r="E3706" t="s">
        <v>55</v>
      </c>
      <c r="F3706" s="5">
        <v>45407</v>
      </c>
      <c r="G3706" s="5">
        <v>45460</v>
      </c>
      <c r="H3706">
        <f t="shared" si="114"/>
        <v>6</v>
      </c>
      <c r="I3706">
        <f t="shared" si="115"/>
        <v>46</v>
      </c>
    </row>
    <row r="3707" spans="1:9" x14ac:dyDescent="0.25">
      <c r="A3707" t="s">
        <v>19839</v>
      </c>
      <c r="B3707">
        <v>7126</v>
      </c>
      <c r="C3707" t="s">
        <v>42</v>
      </c>
      <c r="D3707" s="5">
        <v>45411</v>
      </c>
      <c r="E3707" t="s">
        <v>531</v>
      </c>
      <c r="F3707" s="5">
        <v>45412</v>
      </c>
      <c r="G3707" s="5">
        <v>45473</v>
      </c>
      <c r="H3707">
        <f t="shared" si="114"/>
        <v>6</v>
      </c>
      <c r="I3707">
        <f t="shared" si="115"/>
        <v>53</v>
      </c>
    </row>
    <row r="3708" spans="1:9" x14ac:dyDescent="0.25">
      <c r="A3708" t="s">
        <v>19840</v>
      </c>
      <c r="B3708">
        <v>6219</v>
      </c>
      <c r="C3708" t="s">
        <v>39</v>
      </c>
      <c r="D3708" s="5">
        <v>45416</v>
      </c>
      <c r="E3708" t="s">
        <v>55</v>
      </c>
      <c r="F3708" s="5">
        <v>45417</v>
      </c>
      <c r="G3708" s="5">
        <v>45460</v>
      </c>
      <c r="H3708">
        <f t="shared" si="114"/>
        <v>6</v>
      </c>
      <c r="I3708">
        <f t="shared" si="115"/>
        <v>37</v>
      </c>
    </row>
    <row r="3709" spans="1:9" x14ac:dyDescent="0.25">
      <c r="A3709" t="s">
        <v>19841</v>
      </c>
      <c r="B3709">
        <v>6219</v>
      </c>
      <c r="C3709" t="s">
        <v>39</v>
      </c>
      <c r="D3709" s="5">
        <v>45419</v>
      </c>
      <c r="E3709" t="s">
        <v>76</v>
      </c>
      <c r="F3709" s="5">
        <v>45419</v>
      </c>
      <c r="G3709" s="5">
        <v>45427</v>
      </c>
      <c r="H3709">
        <f t="shared" si="114"/>
        <v>5</v>
      </c>
      <c r="I3709">
        <f t="shared" si="115"/>
        <v>8</v>
      </c>
    </row>
    <row r="3710" spans="1:9" x14ac:dyDescent="0.25">
      <c r="A3710" t="s">
        <v>19842</v>
      </c>
      <c r="B3710">
        <v>7126</v>
      </c>
      <c r="C3710" t="s">
        <v>42</v>
      </c>
      <c r="D3710" s="5">
        <v>45425</v>
      </c>
      <c r="E3710" t="s">
        <v>43</v>
      </c>
      <c r="F3710" s="5">
        <v>45425</v>
      </c>
      <c r="G3710" s="5">
        <v>45479</v>
      </c>
      <c r="H3710">
        <f t="shared" si="114"/>
        <v>7</v>
      </c>
      <c r="I3710">
        <f t="shared" si="115"/>
        <v>48</v>
      </c>
    </row>
    <row r="3711" spans="1:9" x14ac:dyDescent="0.25">
      <c r="A3711" t="s">
        <v>19843</v>
      </c>
      <c r="B3711">
        <v>7126</v>
      </c>
      <c r="C3711" t="s">
        <v>42</v>
      </c>
      <c r="D3711" s="5">
        <v>45420</v>
      </c>
      <c r="E3711" t="s">
        <v>43</v>
      </c>
      <c r="F3711" s="5">
        <v>45420</v>
      </c>
      <c r="G3711" s="5">
        <v>45420</v>
      </c>
      <c r="H3711">
        <f t="shared" si="114"/>
        <v>5</v>
      </c>
      <c r="I3711">
        <f t="shared" si="115"/>
        <v>1</v>
      </c>
    </row>
    <row r="3712" spans="1:9" x14ac:dyDescent="0.25">
      <c r="A3712" t="s">
        <v>19844</v>
      </c>
      <c r="B3712">
        <v>6219</v>
      </c>
      <c r="C3712" t="s">
        <v>39</v>
      </c>
      <c r="D3712" s="5">
        <v>45419</v>
      </c>
      <c r="E3712" t="s">
        <v>45</v>
      </c>
      <c r="F3712" s="5">
        <v>45419</v>
      </c>
      <c r="G3712" s="5">
        <v>45436</v>
      </c>
      <c r="H3712">
        <f t="shared" si="114"/>
        <v>5</v>
      </c>
      <c r="I3712">
        <f t="shared" si="115"/>
        <v>16</v>
      </c>
    </row>
    <row r="3713" spans="1:9" x14ac:dyDescent="0.25">
      <c r="A3713" t="s">
        <v>19845</v>
      </c>
      <c r="B3713">
        <v>7126</v>
      </c>
      <c r="C3713" t="s">
        <v>42</v>
      </c>
      <c r="D3713" s="5">
        <v>45419</v>
      </c>
      <c r="E3713" t="s">
        <v>531</v>
      </c>
      <c r="F3713" s="5">
        <v>45422</v>
      </c>
      <c r="G3713" s="5">
        <v>45430</v>
      </c>
      <c r="H3713">
        <f t="shared" si="114"/>
        <v>5</v>
      </c>
      <c r="I3713">
        <f t="shared" si="115"/>
        <v>8</v>
      </c>
    </row>
    <row r="3714" spans="1:9" x14ac:dyDescent="0.25">
      <c r="A3714" t="s">
        <v>19846</v>
      </c>
      <c r="B3714">
        <v>6218</v>
      </c>
      <c r="C3714" t="s">
        <v>47</v>
      </c>
      <c r="D3714" s="5">
        <v>45423</v>
      </c>
      <c r="E3714" t="s">
        <v>1042</v>
      </c>
      <c r="F3714" s="5">
        <v>45423</v>
      </c>
      <c r="G3714" s="5">
        <v>45427</v>
      </c>
      <c r="H3714">
        <f t="shared" si="114"/>
        <v>5</v>
      </c>
      <c r="I3714">
        <f t="shared" si="115"/>
        <v>4</v>
      </c>
    </row>
    <row r="3715" spans="1:9" x14ac:dyDescent="0.25">
      <c r="A3715" t="s">
        <v>19847</v>
      </c>
      <c r="B3715">
        <v>6219</v>
      </c>
      <c r="C3715" t="s">
        <v>39</v>
      </c>
      <c r="D3715" s="5">
        <v>45425</v>
      </c>
      <c r="E3715" t="s">
        <v>72</v>
      </c>
      <c r="F3715" s="5">
        <v>45426</v>
      </c>
      <c r="G3715" s="5">
        <v>45429</v>
      </c>
      <c r="H3715">
        <f t="shared" ref="H3715:H3778" si="116">MONTH(G3715)</f>
        <v>5</v>
      </c>
      <c r="I3715">
        <f t="shared" ref="I3715:I3778" si="117">NETWORKDAYS.INTL(F3715,G3715,11)</f>
        <v>4</v>
      </c>
    </row>
    <row r="3716" spans="1:9" x14ac:dyDescent="0.25">
      <c r="A3716" t="s">
        <v>19848</v>
      </c>
      <c r="B3716">
        <v>6218</v>
      </c>
      <c r="C3716" t="s">
        <v>47</v>
      </c>
      <c r="D3716" s="5">
        <v>45425</v>
      </c>
      <c r="E3716" t="s">
        <v>1042</v>
      </c>
      <c r="F3716" s="5">
        <v>45426</v>
      </c>
      <c r="G3716" s="5">
        <v>45433</v>
      </c>
      <c r="H3716">
        <f t="shared" si="116"/>
        <v>5</v>
      </c>
      <c r="I3716">
        <f t="shared" si="117"/>
        <v>7</v>
      </c>
    </row>
    <row r="3717" spans="1:9" x14ac:dyDescent="0.25">
      <c r="A3717" t="s">
        <v>19849</v>
      </c>
      <c r="B3717">
        <v>7126</v>
      </c>
      <c r="C3717" t="s">
        <v>42</v>
      </c>
      <c r="D3717" s="5">
        <v>45425</v>
      </c>
      <c r="E3717" t="s">
        <v>43</v>
      </c>
      <c r="F3717" s="5">
        <v>45426</v>
      </c>
      <c r="G3717" s="5">
        <v>45434</v>
      </c>
      <c r="H3717">
        <f t="shared" si="116"/>
        <v>5</v>
      </c>
      <c r="I3717">
        <f t="shared" si="117"/>
        <v>8</v>
      </c>
    </row>
    <row r="3718" spans="1:9" x14ac:dyDescent="0.25">
      <c r="A3718" t="s">
        <v>19850</v>
      </c>
      <c r="B3718">
        <v>7126</v>
      </c>
      <c r="C3718" t="s">
        <v>42</v>
      </c>
      <c r="D3718" s="5">
        <v>45426</v>
      </c>
      <c r="E3718" t="s">
        <v>531</v>
      </c>
      <c r="F3718" s="5">
        <v>45427</v>
      </c>
      <c r="G3718" s="5">
        <v>45453</v>
      </c>
      <c r="H3718">
        <f t="shared" si="116"/>
        <v>6</v>
      </c>
      <c r="I3718">
        <f t="shared" si="117"/>
        <v>23</v>
      </c>
    </row>
    <row r="3719" spans="1:9" x14ac:dyDescent="0.25">
      <c r="A3719" t="s">
        <v>19851</v>
      </c>
      <c r="B3719">
        <v>6219</v>
      </c>
      <c r="C3719" t="s">
        <v>39</v>
      </c>
      <c r="D3719" s="5">
        <v>45426</v>
      </c>
      <c r="E3719" t="s">
        <v>84</v>
      </c>
      <c r="F3719" s="5">
        <v>45426</v>
      </c>
      <c r="G3719" s="5">
        <v>45460</v>
      </c>
      <c r="H3719">
        <f t="shared" si="116"/>
        <v>6</v>
      </c>
      <c r="I3719">
        <f t="shared" si="117"/>
        <v>30</v>
      </c>
    </row>
    <row r="3720" spans="1:9" x14ac:dyDescent="0.25">
      <c r="A3720" t="s">
        <v>19852</v>
      </c>
      <c r="B3720">
        <v>6219</v>
      </c>
      <c r="C3720" t="s">
        <v>39</v>
      </c>
      <c r="D3720" s="5">
        <v>45432</v>
      </c>
      <c r="E3720" t="s">
        <v>58</v>
      </c>
      <c r="F3720" s="5">
        <v>45433</v>
      </c>
      <c r="G3720" s="5">
        <v>45465</v>
      </c>
      <c r="H3720">
        <f t="shared" si="116"/>
        <v>6</v>
      </c>
      <c r="I3720">
        <f t="shared" si="117"/>
        <v>29</v>
      </c>
    </row>
    <row r="3721" spans="1:9" x14ac:dyDescent="0.25">
      <c r="A3721" t="s">
        <v>19853</v>
      </c>
      <c r="B3721">
        <v>7126</v>
      </c>
      <c r="C3721" t="s">
        <v>42</v>
      </c>
      <c r="D3721" s="5">
        <v>45429</v>
      </c>
      <c r="E3721" t="s">
        <v>43</v>
      </c>
      <c r="F3721" s="5">
        <v>45429</v>
      </c>
      <c r="G3721" s="5">
        <v>45430</v>
      </c>
      <c r="H3721">
        <f t="shared" si="116"/>
        <v>5</v>
      </c>
      <c r="I3721">
        <f t="shared" si="117"/>
        <v>2</v>
      </c>
    </row>
    <row r="3722" spans="1:9" x14ac:dyDescent="0.25">
      <c r="A3722" t="s">
        <v>19854</v>
      </c>
      <c r="B3722">
        <v>7126</v>
      </c>
      <c r="C3722" t="s">
        <v>42</v>
      </c>
      <c r="D3722" s="5">
        <v>45432</v>
      </c>
      <c r="E3722" t="s">
        <v>43</v>
      </c>
      <c r="F3722" s="5">
        <v>45432</v>
      </c>
      <c r="G3722" s="5">
        <v>45432</v>
      </c>
      <c r="H3722">
        <f t="shared" si="116"/>
        <v>5</v>
      </c>
      <c r="I3722">
        <f t="shared" si="117"/>
        <v>1</v>
      </c>
    </row>
    <row r="3723" spans="1:9" x14ac:dyDescent="0.25">
      <c r="A3723" t="s">
        <v>19855</v>
      </c>
      <c r="B3723">
        <v>6219</v>
      </c>
      <c r="C3723" t="s">
        <v>39</v>
      </c>
      <c r="D3723" s="5">
        <v>45432</v>
      </c>
      <c r="E3723" t="s">
        <v>43</v>
      </c>
      <c r="F3723" s="5">
        <v>45433</v>
      </c>
      <c r="G3723" s="5">
        <v>45465</v>
      </c>
      <c r="H3723">
        <f t="shared" si="116"/>
        <v>6</v>
      </c>
      <c r="I3723">
        <f t="shared" si="117"/>
        <v>29</v>
      </c>
    </row>
    <row r="3724" spans="1:9" x14ac:dyDescent="0.25">
      <c r="A3724" t="s">
        <v>19856</v>
      </c>
      <c r="B3724">
        <v>6219</v>
      </c>
      <c r="C3724" t="s">
        <v>39</v>
      </c>
      <c r="D3724" s="5">
        <v>45432</v>
      </c>
      <c r="E3724" t="s">
        <v>115</v>
      </c>
      <c r="F3724" s="5">
        <v>45433</v>
      </c>
      <c r="G3724" s="5">
        <v>45465</v>
      </c>
      <c r="H3724">
        <f t="shared" si="116"/>
        <v>6</v>
      </c>
      <c r="I3724">
        <f t="shared" si="117"/>
        <v>29</v>
      </c>
    </row>
    <row r="3725" spans="1:9" x14ac:dyDescent="0.25">
      <c r="A3725" t="s">
        <v>19857</v>
      </c>
      <c r="B3725">
        <v>6219</v>
      </c>
      <c r="C3725" t="s">
        <v>39</v>
      </c>
      <c r="D3725" s="5">
        <v>45433</v>
      </c>
      <c r="E3725" t="s">
        <v>45</v>
      </c>
      <c r="F3725" s="5">
        <v>45433</v>
      </c>
      <c r="G3725" s="5">
        <v>45465</v>
      </c>
      <c r="H3725">
        <f t="shared" si="116"/>
        <v>6</v>
      </c>
      <c r="I3725">
        <f t="shared" si="117"/>
        <v>29</v>
      </c>
    </row>
    <row r="3726" spans="1:9" x14ac:dyDescent="0.25">
      <c r="A3726" t="s">
        <v>19858</v>
      </c>
      <c r="B3726">
        <v>6219</v>
      </c>
      <c r="C3726" t="s">
        <v>39</v>
      </c>
      <c r="D3726" s="5">
        <v>45434</v>
      </c>
      <c r="E3726" t="s">
        <v>84</v>
      </c>
      <c r="F3726" s="5">
        <v>45434</v>
      </c>
      <c r="G3726" s="5">
        <v>45465</v>
      </c>
      <c r="H3726">
        <f t="shared" si="116"/>
        <v>6</v>
      </c>
      <c r="I3726">
        <f t="shared" si="117"/>
        <v>28</v>
      </c>
    </row>
    <row r="3727" spans="1:9" x14ac:dyDescent="0.25">
      <c r="A3727" t="s">
        <v>19859</v>
      </c>
      <c r="B3727">
        <v>6219</v>
      </c>
      <c r="C3727" t="s">
        <v>39</v>
      </c>
      <c r="D3727" s="5">
        <v>45446</v>
      </c>
      <c r="E3727" t="s">
        <v>94</v>
      </c>
      <c r="F3727" s="5">
        <v>45447</v>
      </c>
      <c r="G3727" s="5">
        <v>45475</v>
      </c>
      <c r="H3727">
        <f t="shared" si="116"/>
        <v>7</v>
      </c>
      <c r="I3727">
        <f t="shared" si="117"/>
        <v>25</v>
      </c>
    </row>
    <row r="3728" spans="1:9" x14ac:dyDescent="0.25">
      <c r="A3728" t="s">
        <v>19860</v>
      </c>
      <c r="B3728">
        <v>7126</v>
      </c>
      <c r="C3728" t="s">
        <v>42</v>
      </c>
      <c r="D3728" s="5">
        <v>45453</v>
      </c>
      <c r="E3728" t="s">
        <v>43</v>
      </c>
      <c r="F3728" s="5">
        <v>45453</v>
      </c>
      <c r="G3728" s="5">
        <v>45453</v>
      </c>
      <c r="H3728">
        <f t="shared" si="116"/>
        <v>6</v>
      </c>
      <c r="I3728">
        <f t="shared" si="117"/>
        <v>1</v>
      </c>
    </row>
    <row r="3729" spans="1:9" x14ac:dyDescent="0.25">
      <c r="A3729" t="s">
        <v>19861</v>
      </c>
      <c r="B3729">
        <v>6219</v>
      </c>
      <c r="C3729" t="s">
        <v>39</v>
      </c>
      <c r="D3729" s="5">
        <v>45439</v>
      </c>
      <c r="E3729" t="s">
        <v>50</v>
      </c>
      <c r="F3729" s="5">
        <v>45440</v>
      </c>
      <c r="G3729" s="5">
        <v>45460</v>
      </c>
      <c r="H3729">
        <f t="shared" si="116"/>
        <v>6</v>
      </c>
      <c r="I3729">
        <f t="shared" si="117"/>
        <v>18</v>
      </c>
    </row>
    <row r="3730" spans="1:9" x14ac:dyDescent="0.25">
      <c r="A3730" t="s">
        <v>19862</v>
      </c>
      <c r="B3730">
        <v>6219</v>
      </c>
      <c r="C3730" t="s">
        <v>39</v>
      </c>
      <c r="D3730" s="5">
        <v>45439</v>
      </c>
      <c r="E3730" t="s">
        <v>50</v>
      </c>
      <c r="F3730" s="5">
        <v>45440</v>
      </c>
      <c r="G3730" s="5">
        <v>45475</v>
      </c>
      <c r="H3730">
        <f t="shared" si="116"/>
        <v>7</v>
      </c>
      <c r="I3730">
        <f t="shared" si="117"/>
        <v>31</v>
      </c>
    </row>
    <row r="3731" spans="1:9" x14ac:dyDescent="0.25">
      <c r="A3731" t="s">
        <v>19863</v>
      </c>
      <c r="B3731">
        <v>6219</v>
      </c>
      <c r="C3731" t="s">
        <v>39</v>
      </c>
      <c r="D3731" s="5">
        <v>45439</v>
      </c>
      <c r="E3731" t="s">
        <v>72</v>
      </c>
      <c r="F3731" s="5">
        <v>45440</v>
      </c>
      <c r="G3731" s="5">
        <v>45470</v>
      </c>
      <c r="H3731">
        <f t="shared" si="116"/>
        <v>6</v>
      </c>
      <c r="I3731">
        <f t="shared" si="117"/>
        <v>27</v>
      </c>
    </row>
    <row r="3732" spans="1:9" x14ac:dyDescent="0.25">
      <c r="A3732" t="s">
        <v>19864</v>
      </c>
      <c r="B3732">
        <v>6219</v>
      </c>
      <c r="C3732" t="s">
        <v>39</v>
      </c>
      <c r="D3732" s="5">
        <v>45440</v>
      </c>
      <c r="E3732" t="s">
        <v>76</v>
      </c>
      <c r="F3732" s="5">
        <v>45441</v>
      </c>
      <c r="G3732" s="5">
        <v>45470</v>
      </c>
      <c r="H3732">
        <f t="shared" si="116"/>
        <v>6</v>
      </c>
      <c r="I3732">
        <f t="shared" si="117"/>
        <v>26</v>
      </c>
    </row>
    <row r="3733" spans="1:9" x14ac:dyDescent="0.25">
      <c r="A3733" t="s">
        <v>19865</v>
      </c>
      <c r="B3733">
        <v>6219</v>
      </c>
      <c r="C3733" t="s">
        <v>39</v>
      </c>
      <c r="D3733" s="5">
        <v>45442</v>
      </c>
      <c r="E3733" t="s">
        <v>67</v>
      </c>
      <c r="F3733" s="5">
        <v>45444</v>
      </c>
      <c r="G3733" s="5">
        <v>45475</v>
      </c>
      <c r="H3733">
        <f t="shared" si="116"/>
        <v>7</v>
      </c>
      <c r="I3733">
        <f t="shared" si="117"/>
        <v>27</v>
      </c>
    </row>
    <row r="3734" spans="1:9" x14ac:dyDescent="0.25">
      <c r="A3734" t="s">
        <v>19866</v>
      </c>
      <c r="B3734">
        <v>6219</v>
      </c>
      <c r="C3734" t="s">
        <v>39</v>
      </c>
      <c r="D3734" s="5">
        <v>45443</v>
      </c>
      <c r="E3734" t="s">
        <v>72</v>
      </c>
      <c r="F3734" s="5">
        <v>45443</v>
      </c>
      <c r="G3734" s="5">
        <v>45475</v>
      </c>
      <c r="H3734">
        <f t="shared" si="116"/>
        <v>7</v>
      </c>
      <c r="I3734">
        <f t="shared" si="117"/>
        <v>28</v>
      </c>
    </row>
    <row r="3735" spans="1:9" x14ac:dyDescent="0.25">
      <c r="A3735" t="s">
        <v>19867</v>
      </c>
      <c r="B3735">
        <v>7126</v>
      </c>
      <c r="C3735" t="s">
        <v>42</v>
      </c>
      <c r="D3735" s="5">
        <v>45443</v>
      </c>
      <c r="E3735" t="s">
        <v>43</v>
      </c>
      <c r="F3735" s="5">
        <v>45443</v>
      </c>
      <c r="G3735" s="5">
        <v>45454</v>
      </c>
      <c r="H3735">
        <f t="shared" si="116"/>
        <v>6</v>
      </c>
      <c r="I3735">
        <f t="shared" si="117"/>
        <v>10</v>
      </c>
    </row>
    <row r="3736" spans="1:9" x14ac:dyDescent="0.25">
      <c r="A3736" t="s">
        <v>19868</v>
      </c>
      <c r="B3736">
        <v>6219</v>
      </c>
      <c r="C3736" t="s">
        <v>39</v>
      </c>
      <c r="D3736" s="5">
        <v>45443</v>
      </c>
      <c r="E3736" t="s">
        <v>72</v>
      </c>
      <c r="F3736" s="5">
        <v>45443</v>
      </c>
      <c r="G3736" s="5">
        <v>45475</v>
      </c>
      <c r="H3736">
        <f t="shared" si="116"/>
        <v>7</v>
      </c>
      <c r="I3736">
        <f t="shared" si="117"/>
        <v>28</v>
      </c>
    </row>
    <row r="3737" spans="1:9" x14ac:dyDescent="0.25">
      <c r="A3737" t="s">
        <v>19869</v>
      </c>
      <c r="B3737">
        <v>7126</v>
      </c>
      <c r="C3737" t="s">
        <v>42</v>
      </c>
      <c r="D3737" s="5">
        <v>45443</v>
      </c>
      <c r="E3737" t="s">
        <v>531</v>
      </c>
      <c r="F3737" s="5">
        <v>45443</v>
      </c>
      <c r="G3737" s="5">
        <v>45485</v>
      </c>
      <c r="H3737">
        <f t="shared" si="116"/>
        <v>7</v>
      </c>
      <c r="I3737">
        <f t="shared" si="117"/>
        <v>37</v>
      </c>
    </row>
    <row r="3738" spans="1:9" x14ac:dyDescent="0.25">
      <c r="A3738" t="s">
        <v>19870</v>
      </c>
      <c r="B3738">
        <v>7126</v>
      </c>
      <c r="C3738" t="s">
        <v>42</v>
      </c>
      <c r="D3738" s="5">
        <v>45448</v>
      </c>
      <c r="E3738" t="s">
        <v>43</v>
      </c>
      <c r="F3738" s="5">
        <v>45449</v>
      </c>
      <c r="G3738" s="5">
        <v>45456</v>
      </c>
      <c r="H3738">
        <f t="shared" si="116"/>
        <v>6</v>
      </c>
      <c r="I3738">
        <f t="shared" si="117"/>
        <v>7</v>
      </c>
    </row>
    <row r="3739" spans="1:9" x14ac:dyDescent="0.25">
      <c r="A3739" t="s">
        <v>19871</v>
      </c>
      <c r="B3739">
        <v>6218</v>
      </c>
      <c r="C3739" t="s">
        <v>47</v>
      </c>
      <c r="D3739" s="5">
        <v>45446</v>
      </c>
      <c r="E3739" t="s">
        <v>45</v>
      </c>
      <c r="F3739" s="5">
        <v>45446</v>
      </c>
      <c r="G3739" s="5">
        <v>45453</v>
      </c>
      <c r="H3739">
        <f t="shared" si="116"/>
        <v>6</v>
      </c>
      <c r="I3739">
        <f t="shared" si="117"/>
        <v>7</v>
      </c>
    </row>
    <row r="3740" spans="1:9" x14ac:dyDescent="0.25">
      <c r="A3740" t="s">
        <v>19872</v>
      </c>
      <c r="B3740">
        <v>6219</v>
      </c>
      <c r="C3740" t="s">
        <v>39</v>
      </c>
      <c r="D3740" s="5">
        <v>45446</v>
      </c>
      <c r="E3740" t="s">
        <v>72</v>
      </c>
      <c r="F3740" s="5">
        <v>45446</v>
      </c>
      <c r="G3740" s="5">
        <v>45475</v>
      </c>
      <c r="H3740">
        <f t="shared" si="116"/>
        <v>7</v>
      </c>
      <c r="I3740">
        <f t="shared" si="117"/>
        <v>26</v>
      </c>
    </row>
    <row r="3741" spans="1:9" x14ac:dyDescent="0.25">
      <c r="A3741" t="s">
        <v>19873</v>
      </c>
      <c r="B3741">
        <v>6219</v>
      </c>
      <c r="C3741" t="s">
        <v>39</v>
      </c>
      <c r="D3741" s="5">
        <v>45446</v>
      </c>
      <c r="E3741" t="s">
        <v>50</v>
      </c>
      <c r="F3741" s="5">
        <v>45447</v>
      </c>
      <c r="G3741" s="5">
        <v>45478</v>
      </c>
      <c r="H3741">
        <f t="shared" si="116"/>
        <v>7</v>
      </c>
      <c r="I3741">
        <f t="shared" si="117"/>
        <v>28</v>
      </c>
    </row>
    <row r="3742" spans="1:9" x14ac:dyDescent="0.25">
      <c r="A3742" t="s">
        <v>1721</v>
      </c>
      <c r="B3742">
        <v>6219</v>
      </c>
      <c r="C3742" t="s">
        <v>39</v>
      </c>
      <c r="D3742" s="5">
        <v>45446</v>
      </c>
      <c r="E3742" t="s">
        <v>149</v>
      </c>
      <c r="F3742" s="5">
        <v>45447</v>
      </c>
      <c r="G3742" s="5">
        <v>45478</v>
      </c>
      <c r="H3742">
        <f t="shared" si="116"/>
        <v>7</v>
      </c>
      <c r="I3742">
        <f t="shared" si="117"/>
        <v>28</v>
      </c>
    </row>
    <row r="3743" spans="1:9" x14ac:dyDescent="0.25">
      <c r="A3743" t="s">
        <v>1722</v>
      </c>
      <c r="B3743">
        <v>6219</v>
      </c>
      <c r="C3743" t="s">
        <v>39</v>
      </c>
      <c r="D3743" s="5">
        <v>45446</v>
      </c>
      <c r="E3743" t="s">
        <v>67</v>
      </c>
      <c r="F3743" s="5">
        <v>45447</v>
      </c>
      <c r="G3743" s="5">
        <v>45460</v>
      </c>
      <c r="H3743">
        <f t="shared" si="116"/>
        <v>6</v>
      </c>
      <c r="I3743">
        <f t="shared" si="117"/>
        <v>12</v>
      </c>
    </row>
    <row r="3744" spans="1:9" x14ac:dyDescent="0.25">
      <c r="A3744" t="s">
        <v>25592</v>
      </c>
      <c r="B3744">
        <v>7126</v>
      </c>
      <c r="C3744" t="s">
        <v>42</v>
      </c>
      <c r="D3744" s="5">
        <v>45455</v>
      </c>
      <c r="E3744" t="s">
        <v>531</v>
      </c>
      <c r="F3744" s="5">
        <v>45455</v>
      </c>
      <c r="G3744" s="5">
        <v>45519</v>
      </c>
      <c r="H3744">
        <f t="shared" si="116"/>
        <v>8</v>
      </c>
      <c r="I3744">
        <f t="shared" si="117"/>
        <v>56</v>
      </c>
    </row>
    <row r="3745" spans="1:9" x14ac:dyDescent="0.25">
      <c r="A3745" t="s">
        <v>1723</v>
      </c>
      <c r="B3745">
        <v>6218</v>
      </c>
      <c r="C3745" t="s">
        <v>47</v>
      </c>
      <c r="D3745" s="5">
        <v>45447</v>
      </c>
      <c r="E3745" t="s">
        <v>1042</v>
      </c>
      <c r="F3745" s="5">
        <v>45449</v>
      </c>
      <c r="G3745" s="5">
        <v>45469</v>
      </c>
      <c r="H3745">
        <f t="shared" si="116"/>
        <v>6</v>
      </c>
      <c r="I3745">
        <f t="shared" si="117"/>
        <v>18</v>
      </c>
    </row>
    <row r="3746" spans="1:9" x14ac:dyDescent="0.25">
      <c r="A3746" t="s">
        <v>1724</v>
      </c>
      <c r="B3746">
        <v>7126</v>
      </c>
      <c r="C3746" t="s">
        <v>42</v>
      </c>
      <c r="D3746" s="5">
        <v>45448</v>
      </c>
      <c r="E3746" t="s">
        <v>45</v>
      </c>
      <c r="F3746" s="5">
        <v>45453</v>
      </c>
      <c r="G3746" s="5">
        <v>45463</v>
      </c>
      <c r="H3746">
        <f t="shared" si="116"/>
        <v>6</v>
      </c>
      <c r="I3746">
        <f t="shared" si="117"/>
        <v>10</v>
      </c>
    </row>
    <row r="3747" spans="1:9" x14ac:dyDescent="0.25">
      <c r="A3747" t="s">
        <v>1725</v>
      </c>
      <c r="B3747">
        <v>6219</v>
      </c>
      <c r="C3747" t="s">
        <v>39</v>
      </c>
      <c r="D3747" s="5">
        <v>45449</v>
      </c>
      <c r="E3747" t="s">
        <v>104</v>
      </c>
      <c r="F3747" s="5">
        <v>45449</v>
      </c>
      <c r="G3747" s="5">
        <v>45479</v>
      </c>
      <c r="H3747">
        <f t="shared" si="116"/>
        <v>7</v>
      </c>
      <c r="I3747">
        <f t="shared" si="117"/>
        <v>27</v>
      </c>
    </row>
    <row r="3748" spans="1:9" x14ac:dyDescent="0.25">
      <c r="A3748" t="s">
        <v>1726</v>
      </c>
      <c r="B3748">
        <v>7126</v>
      </c>
      <c r="C3748" t="s">
        <v>42</v>
      </c>
      <c r="D3748" s="5">
        <v>45454</v>
      </c>
      <c r="E3748" t="s">
        <v>531</v>
      </c>
      <c r="F3748" s="5">
        <v>45454</v>
      </c>
      <c r="G3748" s="5">
        <v>45454</v>
      </c>
      <c r="H3748">
        <f t="shared" si="116"/>
        <v>6</v>
      </c>
      <c r="I3748">
        <f t="shared" si="117"/>
        <v>1</v>
      </c>
    </row>
    <row r="3749" spans="1:9" x14ac:dyDescent="0.25">
      <c r="A3749" t="s">
        <v>1727</v>
      </c>
      <c r="B3749">
        <v>6219</v>
      </c>
      <c r="C3749" t="s">
        <v>39</v>
      </c>
      <c r="D3749" s="5">
        <v>45449</v>
      </c>
      <c r="E3749" t="s">
        <v>43</v>
      </c>
      <c r="F3749" s="5">
        <v>45449</v>
      </c>
      <c r="G3749" s="5">
        <v>45484</v>
      </c>
      <c r="H3749">
        <f t="shared" si="116"/>
        <v>7</v>
      </c>
      <c r="I3749">
        <f t="shared" si="117"/>
        <v>31</v>
      </c>
    </row>
    <row r="3750" spans="1:9" x14ac:dyDescent="0.25">
      <c r="A3750" t="s">
        <v>1728</v>
      </c>
      <c r="B3750">
        <v>6219</v>
      </c>
      <c r="C3750" t="s">
        <v>39</v>
      </c>
      <c r="D3750" s="5">
        <v>45449</v>
      </c>
      <c r="E3750" t="s">
        <v>76</v>
      </c>
      <c r="F3750" s="5">
        <v>45449</v>
      </c>
      <c r="G3750" s="5">
        <v>45479</v>
      </c>
      <c r="H3750">
        <f t="shared" si="116"/>
        <v>7</v>
      </c>
      <c r="I3750">
        <f t="shared" si="117"/>
        <v>27</v>
      </c>
    </row>
    <row r="3751" spans="1:9" x14ac:dyDescent="0.25">
      <c r="A3751" t="s">
        <v>1729</v>
      </c>
      <c r="B3751">
        <v>6219</v>
      </c>
      <c r="C3751" t="s">
        <v>39</v>
      </c>
      <c r="D3751" s="5">
        <v>45453</v>
      </c>
      <c r="E3751" t="s">
        <v>84</v>
      </c>
      <c r="F3751" s="5">
        <v>45454</v>
      </c>
      <c r="G3751" s="5">
        <v>45498</v>
      </c>
      <c r="H3751">
        <f t="shared" si="116"/>
        <v>7</v>
      </c>
      <c r="I3751">
        <f t="shared" si="117"/>
        <v>39</v>
      </c>
    </row>
    <row r="3752" spans="1:9" x14ac:dyDescent="0.25">
      <c r="A3752" t="s">
        <v>1730</v>
      </c>
      <c r="B3752">
        <v>6218</v>
      </c>
      <c r="C3752" t="s">
        <v>47</v>
      </c>
      <c r="D3752" s="5">
        <v>45455</v>
      </c>
      <c r="E3752" t="s">
        <v>1042</v>
      </c>
      <c r="F3752" s="5">
        <v>45457</v>
      </c>
      <c r="G3752" s="5">
        <v>45469</v>
      </c>
      <c r="H3752">
        <f t="shared" si="116"/>
        <v>6</v>
      </c>
      <c r="I3752">
        <f t="shared" si="117"/>
        <v>11</v>
      </c>
    </row>
    <row r="3753" spans="1:9" x14ac:dyDescent="0.25">
      <c r="A3753" t="s">
        <v>1731</v>
      </c>
      <c r="B3753">
        <v>6219</v>
      </c>
      <c r="C3753" t="s">
        <v>39</v>
      </c>
      <c r="D3753" s="5">
        <v>45458</v>
      </c>
      <c r="E3753" t="s">
        <v>90</v>
      </c>
      <c r="F3753" s="5">
        <v>45458</v>
      </c>
      <c r="G3753" s="5">
        <v>45491</v>
      </c>
      <c r="H3753">
        <f t="shared" si="116"/>
        <v>7</v>
      </c>
      <c r="I3753">
        <f t="shared" si="117"/>
        <v>29</v>
      </c>
    </row>
    <row r="3754" spans="1:9" x14ac:dyDescent="0.25">
      <c r="A3754" t="s">
        <v>1732</v>
      </c>
      <c r="B3754">
        <v>6219</v>
      </c>
      <c r="C3754" t="s">
        <v>39</v>
      </c>
      <c r="D3754" s="5">
        <v>45455</v>
      </c>
      <c r="E3754" t="s">
        <v>84</v>
      </c>
      <c r="F3754" s="5">
        <v>45456</v>
      </c>
      <c r="G3754" s="5">
        <v>45478</v>
      </c>
      <c r="H3754">
        <f t="shared" si="116"/>
        <v>7</v>
      </c>
      <c r="I3754">
        <f t="shared" si="117"/>
        <v>20</v>
      </c>
    </row>
    <row r="3755" spans="1:9" x14ac:dyDescent="0.25">
      <c r="A3755" t="s">
        <v>1733</v>
      </c>
      <c r="B3755">
        <v>7126</v>
      </c>
      <c r="C3755" t="s">
        <v>42</v>
      </c>
      <c r="D3755" s="5">
        <v>45455</v>
      </c>
      <c r="E3755" t="s">
        <v>45</v>
      </c>
      <c r="F3755" s="5">
        <v>45457</v>
      </c>
      <c r="G3755" s="5">
        <v>45465</v>
      </c>
      <c r="H3755">
        <f t="shared" si="116"/>
        <v>6</v>
      </c>
      <c r="I3755">
        <f t="shared" si="117"/>
        <v>8</v>
      </c>
    </row>
    <row r="3756" spans="1:9" x14ac:dyDescent="0.25">
      <c r="A3756" t="s">
        <v>1734</v>
      </c>
      <c r="B3756">
        <v>7126</v>
      </c>
      <c r="C3756" t="s">
        <v>42</v>
      </c>
      <c r="D3756" s="5">
        <v>45456</v>
      </c>
      <c r="E3756" t="s">
        <v>531</v>
      </c>
      <c r="F3756" s="5">
        <v>45456</v>
      </c>
      <c r="G3756" s="5">
        <v>45485</v>
      </c>
      <c r="H3756">
        <f t="shared" si="116"/>
        <v>7</v>
      </c>
      <c r="I3756">
        <f t="shared" si="117"/>
        <v>26</v>
      </c>
    </row>
    <row r="3757" spans="1:9" x14ac:dyDescent="0.25">
      <c r="A3757" t="s">
        <v>1735</v>
      </c>
      <c r="B3757">
        <v>7126</v>
      </c>
      <c r="C3757" t="s">
        <v>42</v>
      </c>
      <c r="D3757" s="5">
        <v>45457</v>
      </c>
      <c r="E3757" t="s">
        <v>43</v>
      </c>
      <c r="F3757" s="5">
        <v>45457</v>
      </c>
      <c r="G3757" s="5">
        <v>45511</v>
      </c>
      <c r="H3757">
        <f t="shared" si="116"/>
        <v>8</v>
      </c>
      <c r="I3757">
        <f t="shared" si="117"/>
        <v>47</v>
      </c>
    </row>
    <row r="3758" spans="1:9" x14ac:dyDescent="0.25">
      <c r="A3758" t="s">
        <v>1736</v>
      </c>
      <c r="B3758">
        <v>6219</v>
      </c>
      <c r="C3758" t="s">
        <v>39</v>
      </c>
      <c r="D3758" s="5">
        <v>45460</v>
      </c>
      <c r="E3758" t="s">
        <v>43</v>
      </c>
      <c r="F3758" s="5">
        <v>45460</v>
      </c>
      <c r="G3758" s="5">
        <v>45491</v>
      </c>
      <c r="H3758">
        <f t="shared" si="116"/>
        <v>7</v>
      </c>
      <c r="I3758">
        <f t="shared" si="117"/>
        <v>28</v>
      </c>
    </row>
    <row r="3759" spans="1:9" x14ac:dyDescent="0.25">
      <c r="A3759" t="s">
        <v>25593</v>
      </c>
      <c r="B3759">
        <v>7126</v>
      </c>
      <c r="C3759" t="s">
        <v>42</v>
      </c>
      <c r="D3759" s="5">
        <v>45461</v>
      </c>
      <c r="E3759" t="s">
        <v>43</v>
      </c>
      <c r="F3759" s="5">
        <v>45463</v>
      </c>
      <c r="G3759" s="5">
        <v>45563</v>
      </c>
      <c r="H3759">
        <f t="shared" si="116"/>
        <v>9</v>
      </c>
      <c r="I3759">
        <f t="shared" si="117"/>
        <v>87</v>
      </c>
    </row>
    <row r="3760" spans="1:9" x14ac:dyDescent="0.25">
      <c r="A3760" t="s">
        <v>1737</v>
      </c>
      <c r="B3760">
        <v>7126</v>
      </c>
      <c r="C3760" t="s">
        <v>42</v>
      </c>
      <c r="D3760" s="5">
        <v>45461</v>
      </c>
      <c r="E3760" t="s">
        <v>531</v>
      </c>
      <c r="F3760" s="5">
        <v>45463</v>
      </c>
      <c r="G3760" s="5">
        <v>45469</v>
      </c>
      <c r="H3760">
        <f t="shared" si="116"/>
        <v>6</v>
      </c>
      <c r="I3760">
        <f t="shared" si="117"/>
        <v>6</v>
      </c>
    </row>
    <row r="3761" spans="1:9" x14ac:dyDescent="0.25">
      <c r="A3761" t="s">
        <v>1738</v>
      </c>
      <c r="B3761">
        <v>6219</v>
      </c>
      <c r="C3761" t="s">
        <v>39</v>
      </c>
      <c r="D3761" s="5">
        <v>45462</v>
      </c>
      <c r="E3761" t="s">
        <v>43</v>
      </c>
      <c r="F3761" s="5">
        <v>45463</v>
      </c>
      <c r="G3761" s="5">
        <v>45492</v>
      </c>
      <c r="H3761">
        <f t="shared" si="116"/>
        <v>7</v>
      </c>
      <c r="I3761">
        <f t="shared" si="117"/>
        <v>26</v>
      </c>
    </row>
    <row r="3762" spans="1:9" x14ac:dyDescent="0.25">
      <c r="A3762" t="s">
        <v>1739</v>
      </c>
      <c r="B3762">
        <v>6219</v>
      </c>
      <c r="C3762" t="s">
        <v>39</v>
      </c>
      <c r="D3762" s="5">
        <v>45463</v>
      </c>
      <c r="E3762" t="s">
        <v>67</v>
      </c>
      <c r="F3762" s="5">
        <v>45463</v>
      </c>
      <c r="G3762" s="5">
        <v>45492</v>
      </c>
      <c r="H3762">
        <f t="shared" si="116"/>
        <v>7</v>
      </c>
      <c r="I3762">
        <f t="shared" si="117"/>
        <v>26</v>
      </c>
    </row>
    <row r="3763" spans="1:9" x14ac:dyDescent="0.25">
      <c r="A3763" t="s">
        <v>1740</v>
      </c>
      <c r="B3763">
        <v>7126</v>
      </c>
      <c r="C3763" t="s">
        <v>42</v>
      </c>
      <c r="D3763" s="5">
        <v>45471</v>
      </c>
      <c r="E3763" t="s">
        <v>43</v>
      </c>
      <c r="F3763" s="5">
        <v>45471</v>
      </c>
      <c r="G3763" s="5">
        <v>45471</v>
      </c>
      <c r="H3763">
        <f t="shared" si="116"/>
        <v>6</v>
      </c>
      <c r="I3763">
        <f t="shared" si="117"/>
        <v>1</v>
      </c>
    </row>
    <row r="3764" spans="1:9" x14ac:dyDescent="0.25">
      <c r="A3764" t="s">
        <v>1741</v>
      </c>
      <c r="B3764">
        <v>6219</v>
      </c>
      <c r="C3764" t="s">
        <v>39</v>
      </c>
      <c r="D3764" s="5">
        <v>45474</v>
      </c>
      <c r="E3764" t="s">
        <v>84</v>
      </c>
      <c r="F3764" s="5">
        <v>45474</v>
      </c>
      <c r="G3764" s="5">
        <v>45506</v>
      </c>
      <c r="H3764">
        <f t="shared" si="116"/>
        <v>8</v>
      </c>
      <c r="I3764">
        <f t="shared" si="117"/>
        <v>29</v>
      </c>
    </row>
    <row r="3765" spans="1:9" x14ac:dyDescent="0.25">
      <c r="A3765" t="s">
        <v>1742</v>
      </c>
      <c r="B3765">
        <v>6219</v>
      </c>
      <c r="C3765" t="s">
        <v>39</v>
      </c>
      <c r="D3765" s="5">
        <v>45474</v>
      </c>
      <c r="E3765" t="s">
        <v>104</v>
      </c>
      <c r="F3765" s="5">
        <v>45474</v>
      </c>
      <c r="G3765" s="5">
        <v>45506</v>
      </c>
      <c r="H3765">
        <f t="shared" si="116"/>
        <v>8</v>
      </c>
      <c r="I3765">
        <f t="shared" si="117"/>
        <v>29</v>
      </c>
    </row>
    <row r="3766" spans="1:9" x14ac:dyDescent="0.25">
      <c r="A3766" t="s">
        <v>1743</v>
      </c>
      <c r="B3766">
        <v>7126</v>
      </c>
      <c r="C3766" t="s">
        <v>42</v>
      </c>
      <c r="D3766" s="5">
        <v>45474</v>
      </c>
      <c r="E3766" t="s">
        <v>45</v>
      </c>
      <c r="F3766" s="5">
        <v>45476</v>
      </c>
      <c r="G3766" s="5">
        <v>45483</v>
      </c>
      <c r="H3766">
        <f t="shared" si="116"/>
        <v>7</v>
      </c>
      <c r="I3766">
        <f t="shared" si="117"/>
        <v>7</v>
      </c>
    </row>
    <row r="3767" spans="1:9" x14ac:dyDescent="0.25">
      <c r="A3767" t="s">
        <v>1744</v>
      </c>
      <c r="B3767">
        <v>6219</v>
      </c>
      <c r="C3767" t="s">
        <v>39</v>
      </c>
      <c r="D3767" s="5">
        <v>45474</v>
      </c>
      <c r="E3767" t="s">
        <v>72</v>
      </c>
      <c r="F3767" s="5">
        <v>45474</v>
      </c>
      <c r="G3767" s="5">
        <v>45506</v>
      </c>
      <c r="H3767">
        <f t="shared" si="116"/>
        <v>8</v>
      </c>
      <c r="I3767">
        <f t="shared" si="117"/>
        <v>29</v>
      </c>
    </row>
    <row r="3768" spans="1:9" x14ac:dyDescent="0.25">
      <c r="A3768" t="s">
        <v>1745</v>
      </c>
      <c r="B3768">
        <v>7126</v>
      </c>
      <c r="C3768" t="s">
        <v>42</v>
      </c>
      <c r="D3768" s="5">
        <v>45475</v>
      </c>
      <c r="E3768" t="s">
        <v>43</v>
      </c>
      <c r="F3768" s="5">
        <v>45475</v>
      </c>
      <c r="G3768" s="5">
        <v>45489</v>
      </c>
      <c r="H3768">
        <f t="shared" si="116"/>
        <v>7</v>
      </c>
      <c r="I3768">
        <f t="shared" si="117"/>
        <v>13</v>
      </c>
    </row>
    <row r="3769" spans="1:9" x14ac:dyDescent="0.25">
      <c r="A3769" t="s">
        <v>1746</v>
      </c>
      <c r="B3769">
        <v>6219</v>
      </c>
      <c r="C3769" t="s">
        <v>39</v>
      </c>
      <c r="D3769" s="5">
        <v>45476</v>
      </c>
      <c r="E3769" t="s">
        <v>67</v>
      </c>
      <c r="F3769" s="5">
        <v>45476</v>
      </c>
      <c r="G3769" s="5">
        <v>45492</v>
      </c>
      <c r="H3769">
        <f t="shared" si="116"/>
        <v>7</v>
      </c>
      <c r="I3769">
        <f t="shared" si="117"/>
        <v>15</v>
      </c>
    </row>
    <row r="3770" spans="1:9" x14ac:dyDescent="0.25">
      <c r="A3770" t="s">
        <v>1747</v>
      </c>
      <c r="B3770">
        <v>6219</v>
      </c>
      <c r="C3770" t="s">
        <v>39</v>
      </c>
      <c r="D3770" s="5">
        <v>45476</v>
      </c>
      <c r="E3770" t="s">
        <v>76</v>
      </c>
      <c r="F3770" s="5">
        <v>45476</v>
      </c>
      <c r="G3770" s="5">
        <v>45478</v>
      </c>
      <c r="H3770">
        <f t="shared" si="116"/>
        <v>7</v>
      </c>
      <c r="I3770">
        <f t="shared" si="117"/>
        <v>3</v>
      </c>
    </row>
    <row r="3771" spans="1:9" x14ac:dyDescent="0.25">
      <c r="A3771" t="s">
        <v>1748</v>
      </c>
      <c r="B3771">
        <v>6219</v>
      </c>
      <c r="C3771" t="s">
        <v>39</v>
      </c>
      <c r="D3771" s="5">
        <v>45477</v>
      </c>
      <c r="E3771" t="s">
        <v>48</v>
      </c>
      <c r="F3771" s="5">
        <v>45477</v>
      </c>
      <c r="G3771" s="5">
        <v>45512</v>
      </c>
      <c r="H3771">
        <f t="shared" si="116"/>
        <v>8</v>
      </c>
      <c r="I3771">
        <f t="shared" si="117"/>
        <v>31</v>
      </c>
    </row>
    <row r="3772" spans="1:9" x14ac:dyDescent="0.25">
      <c r="A3772" t="s">
        <v>1749</v>
      </c>
      <c r="B3772">
        <v>7126</v>
      </c>
      <c r="C3772" t="s">
        <v>42</v>
      </c>
      <c r="D3772" s="5">
        <v>45477</v>
      </c>
      <c r="E3772" t="s">
        <v>45</v>
      </c>
      <c r="F3772" s="5">
        <v>45477</v>
      </c>
      <c r="G3772" s="5">
        <v>45506</v>
      </c>
      <c r="H3772">
        <f t="shared" si="116"/>
        <v>8</v>
      </c>
      <c r="I3772">
        <f t="shared" si="117"/>
        <v>26</v>
      </c>
    </row>
    <row r="3773" spans="1:9" x14ac:dyDescent="0.25">
      <c r="A3773" t="s">
        <v>1750</v>
      </c>
      <c r="B3773">
        <v>7126</v>
      </c>
      <c r="C3773" t="s">
        <v>42</v>
      </c>
      <c r="D3773" s="5">
        <v>45477</v>
      </c>
      <c r="E3773" t="s">
        <v>45</v>
      </c>
      <c r="F3773" s="5">
        <v>45478</v>
      </c>
      <c r="G3773" s="5">
        <v>45484</v>
      </c>
      <c r="H3773">
        <f t="shared" si="116"/>
        <v>7</v>
      </c>
      <c r="I3773">
        <f t="shared" si="117"/>
        <v>6</v>
      </c>
    </row>
    <row r="3774" spans="1:9" x14ac:dyDescent="0.25">
      <c r="A3774" t="s">
        <v>1751</v>
      </c>
      <c r="B3774">
        <v>6219</v>
      </c>
      <c r="C3774" t="s">
        <v>39</v>
      </c>
      <c r="D3774" s="5">
        <v>45477</v>
      </c>
      <c r="E3774" t="s">
        <v>94</v>
      </c>
      <c r="F3774" s="5">
        <v>45477</v>
      </c>
      <c r="G3774" s="5">
        <v>45512</v>
      </c>
      <c r="H3774">
        <f t="shared" si="116"/>
        <v>8</v>
      </c>
      <c r="I3774">
        <f t="shared" si="117"/>
        <v>31</v>
      </c>
    </row>
    <row r="3775" spans="1:9" x14ac:dyDescent="0.25">
      <c r="A3775" t="s">
        <v>1752</v>
      </c>
      <c r="B3775">
        <v>6219</v>
      </c>
      <c r="C3775" t="s">
        <v>39</v>
      </c>
      <c r="D3775" s="5">
        <v>45477</v>
      </c>
      <c r="E3775" t="s">
        <v>84</v>
      </c>
      <c r="F3775" s="5">
        <v>45477</v>
      </c>
      <c r="G3775" s="5">
        <v>45512</v>
      </c>
      <c r="H3775">
        <f t="shared" si="116"/>
        <v>8</v>
      </c>
      <c r="I3775">
        <f t="shared" si="117"/>
        <v>31</v>
      </c>
    </row>
    <row r="3776" spans="1:9" x14ac:dyDescent="0.25">
      <c r="A3776" t="s">
        <v>1753</v>
      </c>
      <c r="B3776">
        <v>6219</v>
      </c>
      <c r="C3776" t="s">
        <v>39</v>
      </c>
      <c r="D3776" s="5">
        <v>45478</v>
      </c>
      <c r="E3776" t="s">
        <v>67</v>
      </c>
      <c r="F3776" s="5">
        <v>45478</v>
      </c>
      <c r="G3776" s="5">
        <v>45492</v>
      </c>
      <c r="H3776">
        <f t="shared" si="116"/>
        <v>7</v>
      </c>
      <c r="I3776">
        <f t="shared" si="117"/>
        <v>13</v>
      </c>
    </row>
    <row r="3777" spans="1:9" x14ac:dyDescent="0.25">
      <c r="A3777" t="s">
        <v>1754</v>
      </c>
      <c r="B3777">
        <v>6219</v>
      </c>
      <c r="C3777" t="s">
        <v>39</v>
      </c>
      <c r="D3777" s="5">
        <v>45478</v>
      </c>
      <c r="E3777" t="s">
        <v>50</v>
      </c>
      <c r="F3777" s="5">
        <v>45478</v>
      </c>
      <c r="G3777" s="5">
        <v>45512</v>
      </c>
      <c r="H3777">
        <f t="shared" si="116"/>
        <v>8</v>
      </c>
      <c r="I3777">
        <f t="shared" si="117"/>
        <v>30</v>
      </c>
    </row>
    <row r="3778" spans="1:9" x14ac:dyDescent="0.25">
      <c r="A3778" t="s">
        <v>1755</v>
      </c>
      <c r="B3778">
        <v>6219</v>
      </c>
      <c r="C3778" t="s">
        <v>39</v>
      </c>
      <c r="D3778" s="5">
        <v>45481</v>
      </c>
      <c r="E3778" t="s">
        <v>50</v>
      </c>
      <c r="F3778" s="5">
        <v>45481</v>
      </c>
      <c r="G3778" s="5">
        <v>45491</v>
      </c>
      <c r="H3778">
        <f t="shared" si="116"/>
        <v>7</v>
      </c>
      <c r="I3778">
        <f t="shared" si="117"/>
        <v>10</v>
      </c>
    </row>
    <row r="3779" spans="1:9" x14ac:dyDescent="0.25">
      <c r="A3779" t="s">
        <v>7389</v>
      </c>
      <c r="B3779">
        <v>6219</v>
      </c>
      <c r="C3779" t="s">
        <v>39</v>
      </c>
      <c r="D3779" s="5">
        <v>45299</v>
      </c>
      <c r="E3779" t="s">
        <v>67</v>
      </c>
      <c r="F3779" s="5">
        <v>45299</v>
      </c>
      <c r="G3779" s="5">
        <v>45371</v>
      </c>
      <c r="H3779">
        <f t="shared" ref="H3779:H3842" si="118">MONTH(G3779)</f>
        <v>3</v>
      </c>
      <c r="I3779">
        <f t="shared" ref="I3779:I3842" si="119">NETWORKDAYS.INTL(F3779,G3779,11)</f>
        <v>63</v>
      </c>
    </row>
    <row r="3780" spans="1:9" x14ac:dyDescent="0.25">
      <c r="A3780" t="s">
        <v>7390</v>
      </c>
      <c r="B3780">
        <v>6219</v>
      </c>
      <c r="C3780" t="s">
        <v>39</v>
      </c>
      <c r="D3780" s="5">
        <v>45299</v>
      </c>
      <c r="E3780" t="s">
        <v>79</v>
      </c>
      <c r="F3780" s="5">
        <v>45299</v>
      </c>
      <c r="G3780" s="5">
        <v>45436</v>
      </c>
      <c r="H3780">
        <f t="shared" si="118"/>
        <v>5</v>
      </c>
      <c r="I3780">
        <f t="shared" si="119"/>
        <v>119</v>
      </c>
    </row>
    <row r="3781" spans="1:9" x14ac:dyDescent="0.25">
      <c r="A3781" t="s">
        <v>7391</v>
      </c>
      <c r="B3781">
        <v>6219</v>
      </c>
      <c r="C3781" t="s">
        <v>39</v>
      </c>
      <c r="D3781" s="5">
        <v>45299</v>
      </c>
      <c r="E3781" t="s">
        <v>84</v>
      </c>
      <c r="F3781" s="5">
        <v>45299</v>
      </c>
      <c r="G3781" s="5">
        <v>45369</v>
      </c>
      <c r="H3781">
        <f t="shared" si="118"/>
        <v>3</v>
      </c>
      <c r="I3781">
        <f t="shared" si="119"/>
        <v>61</v>
      </c>
    </row>
    <row r="3782" spans="1:9" x14ac:dyDescent="0.25">
      <c r="A3782" t="s">
        <v>7392</v>
      </c>
      <c r="B3782">
        <v>6219</v>
      </c>
      <c r="C3782" t="s">
        <v>39</v>
      </c>
      <c r="D3782" s="5">
        <v>45299</v>
      </c>
      <c r="E3782" t="s">
        <v>149</v>
      </c>
      <c r="F3782" s="5">
        <v>45299</v>
      </c>
      <c r="G3782" s="5">
        <v>45370</v>
      </c>
      <c r="H3782">
        <f t="shared" si="118"/>
        <v>3</v>
      </c>
      <c r="I3782">
        <f t="shared" si="119"/>
        <v>62</v>
      </c>
    </row>
    <row r="3783" spans="1:9" x14ac:dyDescent="0.25">
      <c r="A3783" t="s">
        <v>7393</v>
      </c>
      <c r="B3783">
        <v>6219</v>
      </c>
      <c r="C3783" t="s">
        <v>39</v>
      </c>
      <c r="D3783" s="5">
        <v>45299</v>
      </c>
      <c r="E3783" t="s">
        <v>104</v>
      </c>
      <c r="F3783" s="5">
        <v>45299</v>
      </c>
      <c r="G3783" s="5">
        <v>45371</v>
      </c>
      <c r="H3783">
        <f t="shared" si="118"/>
        <v>3</v>
      </c>
      <c r="I3783">
        <f t="shared" si="119"/>
        <v>63</v>
      </c>
    </row>
    <row r="3784" spans="1:9" x14ac:dyDescent="0.25">
      <c r="A3784" t="s">
        <v>7394</v>
      </c>
      <c r="B3784">
        <v>6219</v>
      </c>
      <c r="C3784" t="s">
        <v>39</v>
      </c>
      <c r="D3784" s="5">
        <v>45299</v>
      </c>
      <c r="E3784" t="s">
        <v>72</v>
      </c>
      <c r="F3784" s="5">
        <v>45299</v>
      </c>
      <c r="G3784" s="5">
        <v>45370</v>
      </c>
      <c r="H3784">
        <f t="shared" si="118"/>
        <v>3</v>
      </c>
      <c r="I3784">
        <f t="shared" si="119"/>
        <v>62</v>
      </c>
    </row>
    <row r="3785" spans="1:9" x14ac:dyDescent="0.25">
      <c r="A3785" t="s">
        <v>7395</v>
      </c>
      <c r="B3785">
        <v>6219</v>
      </c>
      <c r="C3785" t="s">
        <v>39</v>
      </c>
      <c r="D3785" s="5">
        <v>45300</v>
      </c>
      <c r="E3785" t="s">
        <v>90</v>
      </c>
      <c r="F3785" s="5">
        <v>45300</v>
      </c>
      <c r="G3785" s="5">
        <v>45439</v>
      </c>
      <c r="H3785">
        <f t="shared" si="118"/>
        <v>5</v>
      </c>
      <c r="I3785">
        <f t="shared" si="119"/>
        <v>120</v>
      </c>
    </row>
    <row r="3786" spans="1:9" x14ac:dyDescent="0.25">
      <c r="A3786" t="s">
        <v>7396</v>
      </c>
      <c r="B3786">
        <v>6219</v>
      </c>
      <c r="C3786" t="s">
        <v>39</v>
      </c>
      <c r="D3786" s="5">
        <v>45300</v>
      </c>
      <c r="E3786" t="s">
        <v>43</v>
      </c>
      <c r="F3786" s="5">
        <v>45300</v>
      </c>
      <c r="G3786" s="5">
        <v>45394</v>
      </c>
      <c r="H3786">
        <f t="shared" si="118"/>
        <v>4</v>
      </c>
      <c r="I3786">
        <f t="shared" si="119"/>
        <v>82</v>
      </c>
    </row>
    <row r="3787" spans="1:9" x14ac:dyDescent="0.25">
      <c r="A3787" t="s">
        <v>7397</v>
      </c>
      <c r="B3787">
        <v>6219</v>
      </c>
      <c r="C3787" t="s">
        <v>39</v>
      </c>
      <c r="D3787" s="5">
        <v>45300</v>
      </c>
      <c r="E3787" t="s">
        <v>79</v>
      </c>
      <c r="F3787" s="5">
        <v>45300</v>
      </c>
      <c r="G3787" s="5">
        <v>45436</v>
      </c>
      <c r="H3787">
        <f t="shared" si="118"/>
        <v>5</v>
      </c>
      <c r="I3787">
        <f t="shared" si="119"/>
        <v>118</v>
      </c>
    </row>
    <row r="3788" spans="1:9" x14ac:dyDescent="0.25">
      <c r="A3788" t="s">
        <v>7398</v>
      </c>
      <c r="B3788">
        <v>6219</v>
      </c>
      <c r="C3788" t="s">
        <v>39</v>
      </c>
      <c r="D3788" s="5">
        <v>45300</v>
      </c>
      <c r="E3788" t="s">
        <v>40</v>
      </c>
      <c r="F3788" s="5">
        <v>45300</v>
      </c>
      <c r="G3788" s="5">
        <v>45373</v>
      </c>
      <c r="H3788">
        <f t="shared" si="118"/>
        <v>3</v>
      </c>
      <c r="I3788">
        <f t="shared" si="119"/>
        <v>64</v>
      </c>
    </row>
    <row r="3789" spans="1:9" x14ac:dyDescent="0.25">
      <c r="A3789" t="s">
        <v>7399</v>
      </c>
      <c r="B3789">
        <v>6219</v>
      </c>
      <c r="C3789" t="s">
        <v>39</v>
      </c>
      <c r="D3789" s="5">
        <v>45300</v>
      </c>
      <c r="E3789" t="s">
        <v>72</v>
      </c>
      <c r="F3789" s="5">
        <v>45300</v>
      </c>
      <c r="G3789" s="5">
        <v>45370</v>
      </c>
      <c r="H3789">
        <f t="shared" si="118"/>
        <v>3</v>
      </c>
      <c r="I3789">
        <f t="shared" si="119"/>
        <v>61</v>
      </c>
    </row>
    <row r="3790" spans="1:9" x14ac:dyDescent="0.25">
      <c r="A3790" t="s">
        <v>7400</v>
      </c>
      <c r="B3790">
        <v>6219</v>
      </c>
      <c r="C3790" t="s">
        <v>39</v>
      </c>
      <c r="D3790" s="5">
        <v>45300</v>
      </c>
      <c r="E3790" t="s">
        <v>58</v>
      </c>
      <c r="F3790" s="5">
        <v>45300</v>
      </c>
      <c r="G3790" s="5">
        <v>45372</v>
      </c>
      <c r="H3790">
        <f t="shared" si="118"/>
        <v>3</v>
      </c>
      <c r="I3790">
        <f t="shared" si="119"/>
        <v>63</v>
      </c>
    </row>
    <row r="3791" spans="1:9" x14ac:dyDescent="0.25">
      <c r="A3791" t="s">
        <v>7401</v>
      </c>
      <c r="B3791">
        <v>6219</v>
      </c>
      <c r="C3791" t="s">
        <v>39</v>
      </c>
      <c r="D3791" s="5">
        <v>45300</v>
      </c>
      <c r="E3791" t="s">
        <v>84</v>
      </c>
      <c r="F3791" s="5">
        <v>45300</v>
      </c>
      <c r="G3791" s="5">
        <v>45365</v>
      </c>
      <c r="H3791">
        <f t="shared" si="118"/>
        <v>3</v>
      </c>
      <c r="I3791">
        <f t="shared" si="119"/>
        <v>57</v>
      </c>
    </row>
    <row r="3792" spans="1:9" x14ac:dyDescent="0.25">
      <c r="A3792" t="s">
        <v>7402</v>
      </c>
      <c r="B3792">
        <v>6219</v>
      </c>
      <c r="C3792" t="s">
        <v>39</v>
      </c>
      <c r="D3792" s="5">
        <v>45300</v>
      </c>
      <c r="E3792" t="s">
        <v>67</v>
      </c>
      <c r="F3792" s="5">
        <v>45300</v>
      </c>
      <c r="G3792" s="5">
        <v>45376</v>
      </c>
      <c r="H3792">
        <f t="shared" si="118"/>
        <v>3</v>
      </c>
      <c r="I3792">
        <f t="shared" si="119"/>
        <v>66</v>
      </c>
    </row>
    <row r="3793" spans="1:9" x14ac:dyDescent="0.25">
      <c r="A3793" t="s">
        <v>7403</v>
      </c>
      <c r="B3793">
        <v>6219</v>
      </c>
      <c r="C3793" t="s">
        <v>39</v>
      </c>
      <c r="D3793" s="5">
        <v>45301</v>
      </c>
      <c r="E3793" t="s">
        <v>50</v>
      </c>
      <c r="F3793" s="5">
        <v>45302</v>
      </c>
      <c r="G3793" s="5">
        <v>45434</v>
      </c>
      <c r="H3793">
        <f t="shared" si="118"/>
        <v>5</v>
      </c>
      <c r="I3793">
        <f t="shared" si="119"/>
        <v>114</v>
      </c>
    </row>
    <row r="3794" spans="1:9" x14ac:dyDescent="0.25">
      <c r="A3794" t="s">
        <v>7404</v>
      </c>
      <c r="B3794">
        <v>6219</v>
      </c>
      <c r="C3794" t="s">
        <v>39</v>
      </c>
      <c r="D3794" s="5">
        <v>45301</v>
      </c>
      <c r="E3794" t="s">
        <v>76</v>
      </c>
      <c r="F3794" s="5">
        <v>45302</v>
      </c>
      <c r="G3794" s="5">
        <v>45434</v>
      </c>
      <c r="H3794">
        <f t="shared" si="118"/>
        <v>5</v>
      </c>
      <c r="I3794">
        <f t="shared" si="119"/>
        <v>114</v>
      </c>
    </row>
    <row r="3795" spans="1:9" x14ac:dyDescent="0.25">
      <c r="A3795" t="s">
        <v>7405</v>
      </c>
      <c r="B3795">
        <v>6219</v>
      </c>
      <c r="C3795" t="s">
        <v>39</v>
      </c>
      <c r="D3795" s="5">
        <v>45301</v>
      </c>
      <c r="E3795" t="s">
        <v>149</v>
      </c>
      <c r="F3795" s="5">
        <v>45302</v>
      </c>
      <c r="G3795" s="5">
        <v>45376</v>
      </c>
      <c r="H3795">
        <f t="shared" si="118"/>
        <v>3</v>
      </c>
      <c r="I3795">
        <f t="shared" si="119"/>
        <v>64</v>
      </c>
    </row>
    <row r="3796" spans="1:9" x14ac:dyDescent="0.25">
      <c r="A3796" t="s">
        <v>7406</v>
      </c>
      <c r="B3796">
        <v>6219</v>
      </c>
      <c r="C3796" t="s">
        <v>39</v>
      </c>
      <c r="D3796" s="5">
        <v>45301</v>
      </c>
      <c r="E3796" t="s">
        <v>84</v>
      </c>
      <c r="F3796" s="5">
        <v>45302</v>
      </c>
      <c r="G3796" s="5">
        <v>45434</v>
      </c>
      <c r="H3796">
        <f t="shared" si="118"/>
        <v>5</v>
      </c>
      <c r="I3796">
        <f t="shared" si="119"/>
        <v>114</v>
      </c>
    </row>
    <row r="3797" spans="1:9" x14ac:dyDescent="0.25">
      <c r="A3797" t="s">
        <v>7407</v>
      </c>
      <c r="B3797">
        <v>6219</v>
      </c>
      <c r="C3797" t="s">
        <v>39</v>
      </c>
      <c r="D3797" s="5">
        <v>45301</v>
      </c>
      <c r="E3797" t="s">
        <v>84</v>
      </c>
      <c r="F3797" s="5">
        <v>45302</v>
      </c>
      <c r="G3797" s="5">
        <v>45434</v>
      </c>
      <c r="H3797">
        <f t="shared" si="118"/>
        <v>5</v>
      </c>
      <c r="I3797">
        <f t="shared" si="119"/>
        <v>114</v>
      </c>
    </row>
    <row r="3798" spans="1:9" x14ac:dyDescent="0.25">
      <c r="A3798" t="s">
        <v>7408</v>
      </c>
      <c r="B3798">
        <v>6219</v>
      </c>
      <c r="C3798" t="s">
        <v>39</v>
      </c>
      <c r="D3798" s="5">
        <v>45301</v>
      </c>
      <c r="E3798" t="s">
        <v>58</v>
      </c>
      <c r="F3798" s="5">
        <v>45302</v>
      </c>
      <c r="G3798" s="5">
        <v>45373</v>
      </c>
      <c r="H3798">
        <f t="shared" si="118"/>
        <v>3</v>
      </c>
      <c r="I3798">
        <f t="shared" si="119"/>
        <v>62</v>
      </c>
    </row>
    <row r="3799" spans="1:9" x14ac:dyDescent="0.25">
      <c r="A3799" t="s">
        <v>7409</v>
      </c>
      <c r="B3799">
        <v>6219</v>
      </c>
      <c r="C3799" t="s">
        <v>39</v>
      </c>
      <c r="D3799" s="5">
        <v>45302</v>
      </c>
      <c r="E3799" t="s">
        <v>72</v>
      </c>
      <c r="F3799" s="5">
        <v>45302</v>
      </c>
      <c r="G3799" s="5">
        <v>45371</v>
      </c>
      <c r="H3799">
        <f t="shared" si="118"/>
        <v>3</v>
      </c>
      <c r="I3799">
        <f t="shared" si="119"/>
        <v>60</v>
      </c>
    </row>
    <row r="3800" spans="1:9" x14ac:dyDescent="0.25">
      <c r="A3800" t="s">
        <v>7410</v>
      </c>
      <c r="B3800">
        <v>6219</v>
      </c>
      <c r="C3800" t="s">
        <v>39</v>
      </c>
      <c r="D3800" s="5">
        <v>45302</v>
      </c>
      <c r="E3800" t="s">
        <v>67</v>
      </c>
      <c r="F3800" s="5">
        <v>45302</v>
      </c>
      <c r="G3800" s="5">
        <v>45377</v>
      </c>
      <c r="H3800">
        <f t="shared" si="118"/>
        <v>3</v>
      </c>
      <c r="I3800">
        <f t="shared" si="119"/>
        <v>65</v>
      </c>
    </row>
    <row r="3801" spans="1:9" x14ac:dyDescent="0.25">
      <c r="A3801" t="s">
        <v>7411</v>
      </c>
      <c r="B3801">
        <v>6219</v>
      </c>
      <c r="C3801" t="s">
        <v>39</v>
      </c>
      <c r="D3801" s="5">
        <v>45302</v>
      </c>
      <c r="E3801" t="s">
        <v>90</v>
      </c>
      <c r="F3801" s="5">
        <v>45302</v>
      </c>
      <c r="G3801" s="5">
        <v>45439</v>
      </c>
      <c r="H3801">
        <f t="shared" si="118"/>
        <v>5</v>
      </c>
      <c r="I3801">
        <f t="shared" si="119"/>
        <v>118</v>
      </c>
    </row>
    <row r="3802" spans="1:9" x14ac:dyDescent="0.25">
      <c r="A3802" t="s">
        <v>7412</v>
      </c>
      <c r="B3802">
        <v>6219</v>
      </c>
      <c r="C3802" t="s">
        <v>39</v>
      </c>
      <c r="D3802" s="5">
        <v>45302</v>
      </c>
      <c r="E3802" t="s">
        <v>43</v>
      </c>
      <c r="F3802" s="5">
        <v>45303</v>
      </c>
      <c r="G3802" s="5">
        <v>45434</v>
      </c>
      <c r="H3802">
        <f t="shared" si="118"/>
        <v>5</v>
      </c>
      <c r="I3802">
        <f t="shared" si="119"/>
        <v>113</v>
      </c>
    </row>
    <row r="3803" spans="1:9" x14ac:dyDescent="0.25">
      <c r="A3803" t="s">
        <v>7413</v>
      </c>
      <c r="B3803">
        <v>6219</v>
      </c>
      <c r="C3803" t="s">
        <v>39</v>
      </c>
      <c r="D3803" s="5">
        <v>45302</v>
      </c>
      <c r="E3803" t="s">
        <v>72</v>
      </c>
      <c r="F3803" s="5">
        <v>45302</v>
      </c>
      <c r="G3803" s="5">
        <v>45371</v>
      </c>
      <c r="H3803">
        <f t="shared" si="118"/>
        <v>3</v>
      </c>
      <c r="I3803">
        <f t="shared" si="119"/>
        <v>60</v>
      </c>
    </row>
    <row r="3804" spans="1:9" x14ac:dyDescent="0.25">
      <c r="A3804" t="s">
        <v>7414</v>
      </c>
      <c r="B3804">
        <v>6219</v>
      </c>
      <c r="C3804" t="s">
        <v>39</v>
      </c>
      <c r="D3804" s="5">
        <v>45302</v>
      </c>
      <c r="E3804" t="s">
        <v>58</v>
      </c>
      <c r="F3804" s="5">
        <v>45302</v>
      </c>
      <c r="G3804" s="5">
        <v>45376</v>
      </c>
      <c r="H3804">
        <f t="shared" si="118"/>
        <v>3</v>
      </c>
      <c r="I3804">
        <f t="shared" si="119"/>
        <v>64</v>
      </c>
    </row>
    <row r="3805" spans="1:9" x14ac:dyDescent="0.25">
      <c r="A3805" t="s">
        <v>7415</v>
      </c>
      <c r="B3805">
        <v>6219</v>
      </c>
      <c r="C3805" t="s">
        <v>39</v>
      </c>
      <c r="D3805" s="5">
        <v>45302</v>
      </c>
      <c r="E3805" t="s">
        <v>67</v>
      </c>
      <c r="F3805" s="5">
        <v>45302</v>
      </c>
      <c r="G3805" s="5">
        <v>45377</v>
      </c>
      <c r="H3805">
        <f t="shared" si="118"/>
        <v>3</v>
      </c>
      <c r="I3805">
        <f t="shared" si="119"/>
        <v>65</v>
      </c>
    </row>
    <row r="3806" spans="1:9" x14ac:dyDescent="0.25">
      <c r="A3806" t="s">
        <v>7416</v>
      </c>
      <c r="B3806">
        <v>6219</v>
      </c>
      <c r="C3806" t="s">
        <v>39</v>
      </c>
      <c r="D3806" s="5">
        <v>45302</v>
      </c>
      <c r="E3806" t="s">
        <v>55</v>
      </c>
      <c r="F3806" s="5">
        <v>45302</v>
      </c>
      <c r="G3806" s="5">
        <v>45400</v>
      </c>
      <c r="H3806">
        <f t="shared" si="118"/>
        <v>4</v>
      </c>
      <c r="I3806">
        <f t="shared" si="119"/>
        <v>85</v>
      </c>
    </row>
    <row r="3807" spans="1:9" x14ac:dyDescent="0.25">
      <c r="A3807" t="s">
        <v>7417</v>
      </c>
      <c r="B3807">
        <v>6219</v>
      </c>
      <c r="C3807" t="s">
        <v>39</v>
      </c>
      <c r="D3807" s="5">
        <v>45302</v>
      </c>
      <c r="E3807" t="s">
        <v>50</v>
      </c>
      <c r="F3807" s="5">
        <v>45302</v>
      </c>
      <c r="G3807" s="5">
        <v>45436</v>
      </c>
      <c r="H3807">
        <f t="shared" si="118"/>
        <v>5</v>
      </c>
      <c r="I3807">
        <f t="shared" si="119"/>
        <v>116</v>
      </c>
    </row>
    <row r="3808" spans="1:9" x14ac:dyDescent="0.25">
      <c r="A3808" t="s">
        <v>7418</v>
      </c>
      <c r="B3808">
        <v>6219</v>
      </c>
      <c r="C3808" t="s">
        <v>39</v>
      </c>
      <c r="D3808" s="5">
        <v>45302</v>
      </c>
      <c r="E3808" t="s">
        <v>84</v>
      </c>
      <c r="F3808" s="5">
        <v>45303</v>
      </c>
      <c r="G3808" s="5">
        <v>45436</v>
      </c>
      <c r="H3808">
        <f t="shared" si="118"/>
        <v>5</v>
      </c>
      <c r="I3808">
        <f t="shared" si="119"/>
        <v>115</v>
      </c>
    </row>
    <row r="3809" spans="1:9" x14ac:dyDescent="0.25">
      <c r="A3809" t="s">
        <v>7419</v>
      </c>
      <c r="B3809">
        <v>6219</v>
      </c>
      <c r="C3809" t="s">
        <v>39</v>
      </c>
      <c r="D3809" s="5">
        <v>45303</v>
      </c>
      <c r="E3809" t="s">
        <v>149</v>
      </c>
      <c r="F3809" s="5">
        <v>45303</v>
      </c>
      <c r="G3809" s="5">
        <v>45376</v>
      </c>
      <c r="H3809">
        <f t="shared" si="118"/>
        <v>3</v>
      </c>
      <c r="I3809">
        <f t="shared" si="119"/>
        <v>63</v>
      </c>
    </row>
    <row r="3810" spans="1:9" x14ac:dyDescent="0.25">
      <c r="A3810" t="s">
        <v>7420</v>
      </c>
      <c r="B3810">
        <v>6219</v>
      </c>
      <c r="C3810" t="s">
        <v>39</v>
      </c>
      <c r="D3810" s="5">
        <v>45303</v>
      </c>
      <c r="E3810" t="s">
        <v>43</v>
      </c>
      <c r="F3810" s="5">
        <v>45303</v>
      </c>
      <c r="G3810" s="5">
        <v>45436</v>
      </c>
      <c r="H3810">
        <f t="shared" si="118"/>
        <v>5</v>
      </c>
      <c r="I3810">
        <f t="shared" si="119"/>
        <v>115</v>
      </c>
    </row>
    <row r="3811" spans="1:9" x14ac:dyDescent="0.25">
      <c r="A3811" t="s">
        <v>7421</v>
      </c>
      <c r="B3811">
        <v>6219</v>
      </c>
      <c r="C3811" t="s">
        <v>39</v>
      </c>
      <c r="D3811" s="5">
        <v>45303</v>
      </c>
      <c r="E3811" t="s">
        <v>50</v>
      </c>
      <c r="F3811" s="5">
        <v>45303</v>
      </c>
      <c r="G3811" s="5">
        <v>45436</v>
      </c>
      <c r="H3811">
        <f t="shared" si="118"/>
        <v>5</v>
      </c>
      <c r="I3811">
        <f t="shared" si="119"/>
        <v>115</v>
      </c>
    </row>
    <row r="3812" spans="1:9" x14ac:dyDescent="0.25">
      <c r="A3812" t="s">
        <v>7422</v>
      </c>
      <c r="B3812">
        <v>6219</v>
      </c>
      <c r="C3812" t="s">
        <v>39</v>
      </c>
      <c r="D3812" s="5">
        <v>45303</v>
      </c>
      <c r="E3812" t="s">
        <v>58</v>
      </c>
      <c r="F3812" s="5">
        <v>45303</v>
      </c>
      <c r="G3812" s="5">
        <v>45376</v>
      </c>
      <c r="H3812">
        <f t="shared" si="118"/>
        <v>3</v>
      </c>
      <c r="I3812">
        <f t="shared" si="119"/>
        <v>63</v>
      </c>
    </row>
    <row r="3813" spans="1:9" x14ac:dyDescent="0.25">
      <c r="A3813" t="s">
        <v>7423</v>
      </c>
      <c r="B3813">
        <v>6219</v>
      </c>
      <c r="C3813" t="s">
        <v>39</v>
      </c>
      <c r="D3813" s="5">
        <v>45303</v>
      </c>
      <c r="E3813" t="s">
        <v>84</v>
      </c>
      <c r="F3813" s="5">
        <v>45303</v>
      </c>
      <c r="G3813" s="5">
        <v>45371</v>
      </c>
      <c r="H3813">
        <f t="shared" si="118"/>
        <v>3</v>
      </c>
      <c r="I3813">
        <f t="shared" si="119"/>
        <v>59</v>
      </c>
    </row>
    <row r="3814" spans="1:9" x14ac:dyDescent="0.25">
      <c r="A3814" t="s">
        <v>7424</v>
      </c>
      <c r="B3814">
        <v>6219</v>
      </c>
      <c r="C3814" t="s">
        <v>39</v>
      </c>
      <c r="D3814" s="5">
        <v>45303</v>
      </c>
      <c r="E3814" t="s">
        <v>67</v>
      </c>
      <c r="F3814" s="5">
        <v>45303</v>
      </c>
      <c r="G3814" s="5">
        <v>45377</v>
      </c>
      <c r="H3814">
        <f t="shared" si="118"/>
        <v>3</v>
      </c>
      <c r="I3814">
        <f t="shared" si="119"/>
        <v>64</v>
      </c>
    </row>
    <row r="3815" spans="1:9" x14ac:dyDescent="0.25">
      <c r="A3815" t="s">
        <v>7425</v>
      </c>
      <c r="B3815">
        <v>6219</v>
      </c>
      <c r="C3815" t="s">
        <v>39</v>
      </c>
      <c r="D3815" s="5">
        <v>45303</v>
      </c>
      <c r="E3815" t="s">
        <v>48</v>
      </c>
      <c r="F3815" s="5">
        <v>45303</v>
      </c>
      <c r="G3815" s="5">
        <v>45394</v>
      </c>
      <c r="H3815">
        <f t="shared" si="118"/>
        <v>4</v>
      </c>
      <c r="I3815">
        <f t="shared" si="119"/>
        <v>79</v>
      </c>
    </row>
    <row r="3816" spans="1:9" x14ac:dyDescent="0.25">
      <c r="A3816" t="s">
        <v>7426</v>
      </c>
      <c r="B3816">
        <v>6219</v>
      </c>
      <c r="C3816" t="s">
        <v>39</v>
      </c>
      <c r="D3816" s="5">
        <v>45303</v>
      </c>
      <c r="E3816" t="s">
        <v>43</v>
      </c>
      <c r="F3816" s="5">
        <v>45304</v>
      </c>
      <c r="G3816" s="5">
        <v>45447</v>
      </c>
      <c r="H3816">
        <f t="shared" si="118"/>
        <v>6</v>
      </c>
      <c r="I3816">
        <f t="shared" si="119"/>
        <v>123</v>
      </c>
    </row>
    <row r="3817" spans="1:9" x14ac:dyDescent="0.25">
      <c r="A3817" t="s">
        <v>7427</v>
      </c>
      <c r="B3817">
        <v>6219</v>
      </c>
      <c r="C3817" t="s">
        <v>39</v>
      </c>
      <c r="D3817" s="5">
        <v>45303</v>
      </c>
      <c r="E3817" t="s">
        <v>50</v>
      </c>
      <c r="F3817" s="5">
        <v>45304</v>
      </c>
      <c r="G3817" s="5">
        <v>45436</v>
      </c>
      <c r="H3817">
        <f t="shared" si="118"/>
        <v>5</v>
      </c>
      <c r="I3817">
        <f t="shared" si="119"/>
        <v>114</v>
      </c>
    </row>
    <row r="3818" spans="1:9" x14ac:dyDescent="0.25">
      <c r="A3818" t="s">
        <v>7428</v>
      </c>
      <c r="B3818">
        <v>6219</v>
      </c>
      <c r="C3818" t="s">
        <v>39</v>
      </c>
      <c r="D3818" s="5">
        <v>45303</v>
      </c>
      <c r="E3818" t="s">
        <v>149</v>
      </c>
      <c r="F3818" s="5">
        <v>45304</v>
      </c>
      <c r="G3818" s="5">
        <v>45385</v>
      </c>
      <c r="H3818">
        <f t="shared" si="118"/>
        <v>4</v>
      </c>
      <c r="I3818">
        <f t="shared" si="119"/>
        <v>70</v>
      </c>
    </row>
    <row r="3819" spans="1:9" x14ac:dyDescent="0.25">
      <c r="A3819" t="s">
        <v>7429</v>
      </c>
      <c r="B3819">
        <v>6219</v>
      </c>
      <c r="C3819" t="s">
        <v>39</v>
      </c>
      <c r="D3819" s="5">
        <v>45304</v>
      </c>
      <c r="E3819" t="s">
        <v>90</v>
      </c>
      <c r="F3819" s="5">
        <v>45305</v>
      </c>
      <c r="G3819" s="5">
        <v>45439</v>
      </c>
      <c r="H3819">
        <f t="shared" si="118"/>
        <v>5</v>
      </c>
      <c r="I3819">
        <f t="shared" si="119"/>
        <v>115</v>
      </c>
    </row>
    <row r="3820" spans="1:9" x14ac:dyDescent="0.25">
      <c r="A3820" t="s">
        <v>7430</v>
      </c>
      <c r="B3820">
        <v>6219</v>
      </c>
      <c r="C3820" t="s">
        <v>39</v>
      </c>
      <c r="D3820" s="5">
        <v>45304</v>
      </c>
      <c r="E3820" t="s">
        <v>84</v>
      </c>
      <c r="F3820" s="5">
        <v>45305</v>
      </c>
      <c r="G3820" s="5">
        <v>45364</v>
      </c>
      <c r="H3820">
        <f t="shared" si="118"/>
        <v>3</v>
      </c>
      <c r="I3820">
        <f t="shared" si="119"/>
        <v>51</v>
      </c>
    </row>
    <row r="3821" spans="1:9" x14ac:dyDescent="0.25">
      <c r="A3821" t="s">
        <v>7431</v>
      </c>
      <c r="B3821">
        <v>6219</v>
      </c>
      <c r="C3821" t="s">
        <v>39</v>
      </c>
      <c r="D3821" s="5">
        <v>45304</v>
      </c>
      <c r="E3821" t="s">
        <v>43</v>
      </c>
      <c r="F3821" s="5">
        <v>45305</v>
      </c>
      <c r="G3821" s="5">
        <v>45447</v>
      </c>
      <c r="H3821">
        <f t="shared" si="118"/>
        <v>6</v>
      </c>
      <c r="I3821">
        <f t="shared" si="119"/>
        <v>122</v>
      </c>
    </row>
    <row r="3822" spans="1:9" x14ac:dyDescent="0.25">
      <c r="A3822" t="s">
        <v>7432</v>
      </c>
      <c r="B3822">
        <v>6219</v>
      </c>
      <c r="C3822" t="s">
        <v>39</v>
      </c>
      <c r="D3822" s="5">
        <v>45304</v>
      </c>
      <c r="E3822" t="s">
        <v>76</v>
      </c>
      <c r="F3822" s="5">
        <v>45304</v>
      </c>
      <c r="G3822" s="5">
        <v>45461</v>
      </c>
      <c r="H3822">
        <f t="shared" si="118"/>
        <v>6</v>
      </c>
      <c r="I3822">
        <f t="shared" si="119"/>
        <v>135</v>
      </c>
    </row>
    <row r="3823" spans="1:9" x14ac:dyDescent="0.25">
      <c r="A3823" t="s">
        <v>7433</v>
      </c>
      <c r="B3823">
        <v>6219</v>
      </c>
      <c r="C3823" t="s">
        <v>39</v>
      </c>
      <c r="D3823" s="5">
        <v>45304</v>
      </c>
      <c r="E3823" t="s">
        <v>58</v>
      </c>
      <c r="F3823" s="5">
        <v>45304</v>
      </c>
      <c r="G3823" s="5">
        <v>45387</v>
      </c>
      <c r="H3823">
        <f t="shared" si="118"/>
        <v>4</v>
      </c>
      <c r="I3823">
        <f t="shared" si="119"/>
        <v>72</v>
      </c>
    </row>
    <row r="3824" spans="1:9" x14ac:dyDescent="0.25">
      <c r="A3824" t="s">
        <v>7434</v>
      </c>
      <c r="B3824">
        <v>6219</v>
      </c>
      <c r="C3824" t="s">
        <v>39</v>
      </c>
      <c r="D3824" s="5">
        <v>45308</v>
      </c>
      <c r="E3824" t="s">
        <v>67</v>
      </c>
      <c r="F3824" s="5">
        <v>45308</v>
      </c>
      <c r="G3824" s="5">
        <v>45383</v>
      </c>
      <c r="H3824">
        <f t="shared" si="118"/>
        <v>4</v>
      </c>
      <c r="I3824">
        <f t="shared" si="119"/>
        <v>65</v>
      </c>
    </row>
    <row r="3825" spans="1:9" x14ac:dyDescent="0.25">
      <c r="A3825" t="s">
        <v>7435</v>
      </c>
      <c r="B3825">
        <v>6219</v>
      </c>
      <c r="C3825" t="s">
        <v>39</v>
      </c>
      <c r="D3825" s="5">
        <v>45332</v>
      </c>
      <c r="E3825" t="s">
        <v>94</v>
      </c>
      <c r="F3825" s="5">
        <v>45332</v>
      </c>
      <c r="G3825" s="5">
        <v>45407</v>
      </c>
      <c r="H3825">
        <f t="shared" si="118"/>
        <v>4</v>
      </c>
      <c r="I3825">
        <f t="shared" si="119"/>
        <v>65</v>
      </c>
    </row>
    <row r="3826" spans="1:9" x14ac:dyDescent="0.25">
      <c r="A3826" t="s">
        <v>7436</v>
      </c>
      <c r="B3826">
        <v>6219</v>
      </c>
      <c r="C3826" t="s">
        <v>39</v>
      </c>
      <c r="D3826" s="5">
        <v>45304</v>
      </c>
      <c r="E3826" t="s">
        <v>84</v>
      </c>
      <c r="F3826" s="5">
        <v>45304</v>
      </c>
      <c r="G3826" s="5">
        <v>45447</v>
      </c>
      <c r="H3826">
        <f t="shared" si="118"/>
        <v>6</v>
      </c>
      <c r="I3826">
        <f t="shared" si="119"/>
        <v>123</v>
      </c>
    </row>
    <row r="3827" spans="1:9" x14ac:dyDescent="0.25">
      <c r="A3827" t="s">
        <v>7437</v>
      </c>
      <c r="B3827">
        <v>6219</v>
      </c>
      <c r="C3827" t="s">
        <v>39</v>
      </c>
      <c r="D3827" s="5">
        <v>45306</v>
      </c>
      <c r="E3827" t="s">
        <v>115</v>
      </c>
      <c r="F3827" s="5">
        <v>45306</v>
      </c>
      <c r="G3827" s="5">
        <v>45436</v>
      </c>
      <c r="H3827">
        <f t="shared" si="118"/>
        <v>5</v>
      </c>
      <c r="I3827">
        <f t="shared" si="119"/>
        <v>113</v>
      </c>
    </row>
    <row r="3828" spans="1:9" x14ac:dyDescent="0.25">
      <c r="A3828" t="s">
        <v>7438</v>
      </c>
      <c r="B3828">
        <v>6219</v>
      </c>
      <c r="C3828" t="s">
        <v>39</v>
      </c>
      <c r="D3828" s="5">
        <v>45306</v>
      </c>
      <c r="E3828" t="s">
        <v>43</v>
      </c>
      <c r="F3828" s="5">
        <v>45306</v>
      </c>
      <c r="G3828" s="5">
        <v>45394</v>
      </c>
      <c r="H3828">
        <f t="shared" si="118"/>
        <v>4</v>
      </c>
      <c r="I3828">
        <f t="shared" si="119"/>
        <v>77</v>
      </c>
    </row>
    <row r="3829" spans="1:9" x14ac:dyDescent="0.25">
      <c r="A3829" t="s">
        <v>7439</v>
      </c>
      <c r="B3829">
        <v>6219</v>
      </c>
      <c r="C3829" t="s">
        <v>39</v>
      </c>
      <c r="D3829" s="5">
        <v>45306</v>
      </c>
      <c r="E3829" t="s">
        <v>90</v>
      </c>
      <c r="F3829" s="5">
        <v>45306</v>
      </c>
      <c r="G3829" s="5">
        <v>45439</v>
      </c>
      <c r="H3829">
        <f t="shared" si="118"/>
        <v>5</v>
      </c>
      <c r="I3829">
        <f t="shared" si="119"/>
        <v>115</v>
      </c>
    </row>
    <row r="3830" spans="1:9" x14ac:dyDescent="0.25">
      <c r="A3830" t="s">
        <v>7440</v>
      </c>
      <c r="B3830">
        <v>6219</v>
      </c>
      <c r="C3830" t="s">
        <v>39</v>
      </c>
      <c r="D3830" s="5">
        <v>45306</v>
      </c>
      <c r="E3830" t="s">
        <v>90</v>
      </c>
      <c r="F3830" s="5">
        <v>45306</v>
      </c>
      <c r="G3830" s="5">
        <v>45441</v>
      </c>
      <c r="H3830">
        <f t="shared" si="118"/>
        <v>5</v>
      </c>
      <c r="I3830">
        <f t="shared" si="119"/>
        <v>117</v>
      </c>
    </row>
    <row r="3831" spans="1:9" x14ac:dyDescent="0.25">
      <c r="A3831" t="s">
        <v>7441</v>
      </c>
      <c r="B3831">
        <v>6219</v>
      </c>
      <c r="C3831" t="s">
        <v>39</v>
      </c>
      <c r="D3831" s="5">
        <v>45306</v>
      </c>
      <c r="E3831" t="s">
        <v>79</v>
      </c>
      <c r="F3831" s="5">
        <v>45306</v>
      </c>
      <c r="G3831" s="5">
        <v>45436</v>
      </c>
      <c r="H3831">
        <f t="shared" si="118"/>
        <v>5</v>
      </c>
      <c r="I3831">
        <f t="shared" si="119"/>
        <v>113</v>
      </c>
    </row>
    <row r="3832" spans="1:9" x14ac:dyDescent="0.25">
      <c r="A3832" t="s">
        <v>7442</v>
      </c>
      <c r="B3832">
        <v>6219</v>
      </c>
      <c r="C3832" t="s">
        <v>39</v>
      </c>
      <c r="D3832" s="5">
        <v>45306</v>
      </c>
      <c r="E3832" t="s">
        <v>79</v>
      </c>
      <c r="F3832" s="5">
        <v>45306</v>
      </c>
      <c r="G3832" s="5">
        <v>45436</v>
      </c>
      <c r="H3832">
        <f t="shared" si="118"/>
        <v>5</v>
      </c>
      <c r="I3832">
        <f t="shared" si="119"/>
        <v>113</v>
      </c>
    </row>
    <row r="3833" spans="1:9" x14ac:dyDescent="0.25">
      <c r="A3833" t="s">
        <v>7443</v>
      </c>
      <c r="B3833">
        <v>6219</v>
      </c>
      <c r="C3833" t="s">
        <v>39</v>
      </c>
      <c r="D3833" s="5">
        <v>45306</v>
      </c>
      <c r="E3833" t="s">
        <v>67</v>
      </c>
      <c r="F3833" s="5">
        <v>45306</v>
      </c>
      <c r="G3833" s="5">
        <v>45462</v>
      </c>
      <c r="H3833">
        <f t="shared" si="118"/>
        <v>6</v>
      </c>
      <c r="I3833">
        <f t="shared" si="119"/>
        <v>135</v>
      </c>
    </row>
    <row r="3834" spans="1:9" x14ac:dyDescent="0.25">
      <c r="A3834" t="s">
        <v>7444</v>
      </c>
      <c r="B3834">
        <v>6219</v>
      </c>
      <c r="C3834" t="s">
        <v>39</v>
      </c>
      <c r="D3834" s="5">
        <v>45306</v>
      </c>
      <c r="E3834" t="s">
        <v>67</v>
      </c>
      <c r="F3834" s="5">
        <v>45306</v>
      </c>
      <c r="G3834" s="5">
        <v>45383</v>
      </c>
      <c r="H3834">
        <f t="shared" si="118"/>
        <v>4</v>
      </c>
      <c r="I3834">
        <f t="shared" si="119"/>
        <v>67</v>
      </c>
    </row>
    <row r="3835" spans="1:9" x14ac:dyDescent="0.25">
      <c r="A3835" t="s">
        <v>7445</v>
      </c>
      <c r="B3835">
        <v>6219</v>
      </c>
      <c r="C3835" t="s">
        <v>39</v>
      </c>
      <c r="D3835" s="5">
        <v>45306</v>
      </c>
      <c r="E3835" t="s">
        <v>67</v>
      </c>
      <c r="F3835" s="5">
        <v>45306</v>
      </c>
      <c r="G3835" s="5">
        <v>45383</v>
      </c>
      <c r="H3835">
        <f t="shared" si="118"/>
        <v>4</v>
      </c>
      <c r="I3835">
        <f t="shared" si="119"/>
        <v>67</v>
      </c>
    </row>
    <row r="3836" spans="1:9" x14ac:dyDescent="0.25">
      <c r="A3836" t="s">
        <v>7446</v>
      </c>
      <c r="B3836">
        <v>6219</v>
      </c>
      <c r="C3836" t="s">
        <v>39</v>
      </c>
      <c r="D3836" s="5">
        <v>45306</v>
      </c>
      <c r="E3836" t="s">
        <v>76</v>
      </c>
      <c r="F3836" s="5">
        <v>45306</v>
      </c>
      <c r="G3836" s="5">
        <v>45461</v>
      </c>
      <c r="H3836">
        <f t="shared" si="118"/>
        <v>6</v>
      </c>
      <c r="I3836">
        <f t="shared" si="119"/>
        <v>134</v>
      </c>
    </row>
    <row r="3837" spans="1:9" x14ac:dyDescent="0.25">
      <c r="A3837" t="s">
        <v>7447</v>
      </c>
      <c r="B3837">
        <v>7126</v>
      </c>
      <c r="C3837" t="s">
        <v>42</v>
      </c>
      <c r="D3837" s="5">
        <v>45306</v>
      </c>
      <c r="E3837" t="s">
        <v>45</v>
      </c>
      <c r="F3837" s="5">
        <v>45307</v>
      </c>
      <c r="G3837" s="5">
        <v>45331</v>
      </c>
      <c r="H3837">
        <f t="shared" si="118"/>
        <v>2</v>
      </c>
      <c r="I3837">
        <f t="shared" si="119"/>
        <v>22</v>
      </c>
    </row>
    <row r="3838" spans="1:9" x14ac:dyDescent="0.25">
      <c r="A3838" t="s">
        <v>7448</v>
      </c>
      <c r="B3838">
        <v>6219</v>
      </c>
      <c r="C3838" t="s">
        <v>39</v>
      </c>
      <c r="D3838" s="5">
        <v>45306</v>
      </c>
      <c r="E3838" t="s">
        <v>58</v>
      </c>
      <c r="F3838" s="5">
        <v>45306</v>
      </c>
      <c r="G3838" s="5">
        <v>45386</v>
      </c>
      <c r="H3838">
        <f t="shared" si="118"/>
        <v>4</v>
      </c>
      <c r="I3838">
        <f t="shared" si="119"/>
        <v>70</v>
      </c>
    </row>
    <row r="3839" spans="1:9" x14ac:dyDescent="0.25">
      <c r="A3839" t="s">
        <v>7449</v>
      </c>
      <c r="B3839">
        <v>6219</v>
      </c>
      <c r="C3839" t="s">
        <v>39</v>
      </c>
      <c r="D3839" s="5">
        <v>45306</v>
      </c>
      <c r="E3839" t="s">
        <v>72</v>
      </c>
      <c r="F3839" s="5">
        <v>45306</v>
      </c>
      <c r="G3839" s="5">
        <v>45373</v>
      </c>
      <c r="H3839">
        <f t="shared" si="118"/>
        <v>3</v>
      </c>
      <c r="I3839">
        <f t="shared" si="119"/>
        <v>59</v>
      </c>
    </row>
    <row r="3840" spans="1:9" x14ac:dyDescent="0.25">
      <c r="A3840" t="s">
        <v>7450</v>
      </c>
      <c r="B3840">
        <v>6219</v>
      </c>
      <c r="C3840" t="s">
        <v>39</v>
      </c>
      <c r="D3840" s="5">
        <v>45306</v>
      </c>
      <c r="E3840" t="s">
        <v>67</v>
      </c>
      <c r="F3840" s="5">
        <v>45306</v>
      </c>
      <c r="G3840" s="5">
        <v>45383</v>
      </c>
      <c r="H3840">
        <f t="shared" si="118"/>
        <v>4</v>
      </c>
      <c r="I3840">
        <f t="shared" si="119"/>
        <v>67</v>
      </c>
    </row>
    <row r="3841" spans="1:9" x14ac:dyDescent="0.25">
      <c r="A3841" t="s">
        <v>7451</v>
      </c>
      <c r="B3841">
        <v>6219</v>
      </c>
      <c r="C3841" t="s">
        <v>39</v>
      </c>
      <c r="D3841" s="5">
        <v>45306</v>
      </c>
      <c r="E3841" t="s">
        <v>48</v>
      </c>
      <c r="F3841" s="5">
        <v>45306</v>
      </c>
      <c r="G3841" s="5">
        <v>45439</v>
      </c>
      <c r="H3841">
        <f t="shared" si="118"/>
        <v>5</v>
      </c>
      <c r="I3841">
        <f t="shared" si="119"/>
        <v>115</v>
      </c>
    </row>
    <row r="3842" spans="1:9" x14ac:dyDescent="0.25">
      <c r="A3842" t="s">
        <v>7452</v>
      </c>
      <c r="B3842">
        <v>6219</v>
      </c>
      <c r="C3842" t="s">
        <v>39</v>
      </c>
      <c r="D3842" s="5">
        <v>45306</v>
      </c>
      <c r="E3842" t="s">
        <v>58</v>
      </c>
      <c r="F3842" s="5">
        <v>45306</v>
      </c>
      <c r="G3842" s="5">
        <v>45386</v>
      </c>
      <c r="H3842">
        <f t="shared" si="118"/>
        <v>4</v>
      </c>
      <c r="I3842">
        <f t="shared" si="119"/>
        <v>70</v>
      </c>
    </row>
    <row r="3843" spans="1:9" x14ac:dyDescent="0.25">
      <c r="A3843" t="s">
        <v>7453</v>
      </c>
      <c r="B3843">
        <v>6219</v>
      </c>
      <c r="C3843" t="s">
        <v>39</v>
      </c>
      <c r="D3843" s="5">
        <v>45306</v>
      </c>
      <c r="E3843" t="s">
        <v>43</v>
      </c>
      <c r="F3843" s="5">
        <v>45306</v>
      </c>
      <c r="G3843" s="5">
        <v>45460</v>
      </c>
      <c r="H3843">
        <f t="shared" ref="H3843:H3906" si="120">MONTH(G3843)</f>
        <v>6</v>
      </c>
      <c r="I3843">
        <f t="shared" ref="I3843:I3906" si="121">NETWORKDAYS.INTL(F3843,G3843,11)</f>
        <v>133</v>
      </c>
    </row>
    <row r="3844" spans="1:9" x14ac:dyDescent="0.25">
      <c r="A3844" t="s">
        <v>7454</v>
      </c>
      <c r="B3844">
        <v>6219</v>
      </c>
      <c r="C3844" t="s">
        <v>39</v>
      </c>
      <c r="D3844" s="5">
        <v>45306</v>
      </c>
      <c r="E3844" t="s">
        <v>50</v>
      </c>
      <c r="F3844" s="5">
        <v>45306</v>
      </c>
      <c r="G3844" s="5">
        <v>45436</v>
      </c>
      <c r="H3844">
        <f t="shared" si="120"/>
        <v>5</v>
      </c>
      <c r="I3844">
        <f t="shared" si="121"/>
        <v>113</v>
      </c>
    </row>
    <row r="3845" spans="1:9" x14ac:dyDescent="0.25">
      <c r="A3845" t="s">
        <v>7455</v>
      </c>
      <c r="B3845">
        <v>6219</v>
      </c>
      <c r="C3845" t="s">
        <v>39</v>
      </c>
      <c r="D3845" s="5">
        <v>45306</v>
      </c>
      <c r="E3845" t="s">
        <v>84</v>
      </c>
      <c r="F3845" s="5">
        <v>45307</v>
      </c>
      <c r="G3845" s="5">
        <v>45447</v>
      </c>
      <c r="H3845">
        <f t="shared" si="120"/>
        <v>6</v>
      </c>
      <c r="I3845">
        <f t="shared" si="121"/>
        <v>121</v>
      </c>
    </row>
    <row r="3846" spans="1:9" x14ac:dyDescent="0.25">
      <c r="A3846" t="s">
        <v>7456</v>
      </c>
      <c r="B3846">
        <v>6219</v>
      </c>
      <c r="C3846" t="s">
        <v>39</v>
      </c>
      <c r="D3846" s="5">
        <v>45307</v>
      </c>
      <c r="E3846" t="s">
        <v>84</v>
      </c>
      <c r="F3846" s="5">
        <v>45307</v>
      </c>
      <c r="G3846" s="5">
        <v>45447</v>
      </c>
      <c r="H3846">
        <f t="shared" si="120"/>
        <v>6</v>
      </c>
      <c r="I3846">
        <f t="shared" si="121"/>
        <v>121</v>
      </c>
    </row>
    <row r="3847" spans="1:9" x14ac:dyDescent="0.25">
      <c r="A3847" t="s">
        <v>7457</v>
      </c>
      <c r="B3847">
        <v>6219</v>
      </c>
      <c r="C3847" t="s">
        <v>39</v>
      </c>
      <c r="D3847" s="5">
        <v>45307</v>
      </c>
      <c r="E3847" t="s">
        <v>40</v>
      </c>
      <c r="F3847" s="5">
        <v>45307</v>
      </c>
      <c r="G3847" s="5">
        <v>45390</v>
      </c>
      <c r="H3847">
        <f t="shared" si="120"/>
        <v>4</v>
      </c>
      <c r="I3847">
        <f t="shared" si="121"/>
        <v>72</v>
      </c>
    </row>
    <row r="3848" spans="1:9" x14ac:dyDescent="0.25">
      <c r="A3848" t="s">
        <v>7458</v>
      </c>
      <c r="B3848">
        <v>6219</v>
      </c>
      <c r="C3848" t="s">
        <v>39</v>
      </c>
      <c r="D3848" s="5">
        <v>45307</v>
      </c>
      <c r="E3848" t="s">
        <v>50</v>
      </c>
      <c r="F3848" s="5">
        <v>45307</v>
      </c>
      <c r="G3848" s="5">
        <v>45364</v>
      </c>
      <c r="H3848">
        <f t="shared" si="120"/>
        <v>3</v>
      </c>
      <c r="I3848">
        <f t="shared" si="121"/>
        <v>50</v>
      </c>
    </row>
    <row r="3849" spans="1:9" x14ac:dyDescent="0.25">
      <c r="A3849" t="s">
        <v>7459</v>
      </c>
      <c r="B3849">
        <v>6219</v>
      </c>
      <c r="C3849" t="s">
        <v>39</v>
      </c>
      <c r="D3849" s="5">
        <v>45308</v>
      </c>
      <c r="E3849" t="s">
        <v>67</v>
      </c>
      <c r="F3849" s="5">
        <v>45308</v>
      </c>
      <c r="G3849" s="5">
        <v>45376</v>
      </c>
      <c r="H3849">
        <f t="shared" si="120"/>
        <v>3</v>
      </c>
      <c r="I3849">
        <f t="shared" si="121"/>
        <v>59</v>
      </c>
    </row>
    <row r="3850" spans="1:9" x14ac:dyDescent="0.25">
      <c r="A3850" t="s">
        <v>7460</v>
      </c>
      <c r="B3850">
        <v>6219</v>
      </c>
      <c r="C3850" t="s">
        <v>39</v>
      </c>
      <c r="D3850" s="5">
        <v>45308</v>
      </c>
      <c r="E3850" t="s">
        <v>72</v>
      </c>
      <c r="F3850" s="5">
        <v>45309</v>
      </c>
      <c r="G3850" s="5">
        <v>45378</v>
      </c>
      <c r="H3850">
        <f t="shared" si="120"/>
        <v>3</v>
      </c>
      <c r="I3850">
        <f t="shared" si="121"/>
        <v>60</v>
      </c>
    </row>
    <row r="3851" spans="1:9" x14ac:dyDescent="0.25">
      <c r="A3851" t="s">
        <v>7461</v>
      </c>
      <c r="B3851">
        <v>6219</v>
      </c>
      <c r="C3851" t="s">
        <v>39</v>
      </c>
      <c r="D3851" s="5">
        <v>45308</v>
      </c>
      <c r="E3851" t="s">
        <v>50</v>
      </c>
      <c r="F3851" s="5">
        <v>45309</v>
      </c>
      <c r="G3851" s="5">
        <v>45400</v>
      </c>
      <c r="H3851">
        <f t="shared" si="120"/>
        <v>4</v>
      </c>
      <c r="I3851">
        <f t="shared" si="121"/>
        <v>79</v>
      </c>
    </row>
    <row r="3852" spans="1:9" x14ac:dyDescent="0.25">
      <c r="A3852" t="s">
        <v>7462</v>
      </c>
      <c r="B3852">
        <v>6219</v>
      </c>
      <c r="C3852" t="s">
        <v>39</v>
      </c>
      <c r="D3852" s="5">
        <v>45308</v>
      </c>
      <c r="E3852" t="s">
        <v>45</v>
      </c>
      <c r="F3852" s="5">
        <v>45309</v>
      </c>
      <c r="G3852" s="5">
        <v>45460</v>
      </c>
      <c r="H3852">
        <f t="shared" si="120"/>
        <v>6</v>
      </c>
      <c r="I3852">
        <f t="shared" si="121"/>
        <v>130</v>
      </c>
    </row>
    <row r="3853" spans="1:9" x14ac:dyDescent="0.25">
      <c r="A3853" t="s">
        <v>7463</v>
      </c>
      <c r="B3853">
        <v>6219</v>
      </c>
      <c r="C3853" t="s">
        <v>39</v>
      </c>
      <c r="D3853" s="5">
        <v>45309</v>
      </c>
      <c r="E3853" t="s">
        <v>67</v>
      </c>
      <c r="F3853" s="5">
        <v>45309</v>
      </c>
      <c r="G3853" s="5">
        <v>45383</v>
      </c>
      <c r="H3853">
        <f t="shared" si="120"/>
        <v>4</v>
      </c>
      <c r="I3853">
        <f t="shared" si="121"/>
        <v>64</v>
      </c>
    </row>
    <row r="3854" spans="1:9" x14ac:dyDescent="0.25">
      <c r="A3854" t="s">
        <v>7464</v>
      </c>
      <c r="B3854">
        <v>6219</v>
      </c>
      <c r="C3854" t="s">
        <v>39</v>
      </c>
      <c r="D3854" s="5">
        <v>45309</v>
      </c>
      <c r="E3854" t="s">
        <v>67</v>
      </c>
      <c r="F3854" s="5">
        <v>45309</v>
      </c>
      <c r="G3854" s="5">
        <v>45383</v>
      </c>
      <c r="H3854">
        <f t="shared" si="120"/>
        <v>4</v>
      </c>
      <c r="I3854">
        <f t="shared" si="121"/>
        <v>64</v>
      </c>
    </row>
    <row r="3855" spans="1:9" x14ac:dyDescent="0.25">
      <c r="A3855" t="s">
        <v>7465</v>
      </c>
      <c r="B3855">
        <v>6219</v>
      </c>
      <c r="C3855" t="s">
        <v>39</v>
      </c>
      <c r="D3855" s="5">
        <v>45309</v>
      </c>
      <c r="E3855" t="s">
        <v>84</v>
      </c>
      <c r="F3855" s="5">
        <v>45309</v>
      </c>
      <c r="G3855" s="5">
        <v>45460</v>
      </c>
      <c r="H3855">
        <f t="shared" si="120"/>
        <v>6</v>
      </c>
      <c r="I3855">
        <f t="shared" si="121"/>
        <v>130</v>
      </c>
    </row>
    <row r="3856" spans="1:9" x14ac:dyDescent="0.25">
      <c r="A3856" t="s">
        <v>7466</v>
      </c>
      <c r="B3856">
        <v>6219</v>
      </c>
      <c r="C3856" t="s">
        <v>39</v>
      </c>
      <c r="D3856" s="5">
        <v>45309</v>
      </c>
      <c r="E3856" t="s">
        <v>67</v>
      </c>
      <c r="F3856" s="5">
        <v>45309</v>
      </c>
      <c r="G3856" s="5">
        <v>45383</v>
      </c>
      <c r="H3856">
        <f t="shared" si="120"/>
        <v>4</v>
      </c>
      <c r="I3856">
        <f t="shared" si="121"/>
        <v>64</v>
      </c>
    </row>
    <row r="3857" spans="1:9" x14ac:dyDescent="0.25">
      <c r="A3857" t="s">
        <v>7467</v>
      </c>
      <c r="B3857">
        <v>6219</v>
      </c>
      <c r="C3857" t="s">
        <v>39</v>
      </c>
      <c r="D3857" s="5">
        <v>45309</v>
      </c>
      <c r="E3857" t="s">
        <v>76</v>
      </c>
      <c r="F3857" s="5">
        <v>45309</v>
      </c>
      <c r="G3857" s="5">
        <v>45462</v>
      </c>
      <c r="H3857">
        <f t="shared" si="120"/>
        <v>6</v>
      </c>
      <c r="I3857">
        <f t="shared" si="121"/>
        <v>132</v>
      </c>
    </row>
    <row r="3858" spans="1:9" x14ac:dyDescent="0.25">
      <c r="A3858" t="s">
        <v>7468</v>
      </c>
      <c r="B3858">
        <v>6219</v>
      </c>
      <c r="C3858" t="s">
        <v>39</v>
      </c>
      <c r="D3858" s="5">
        <v>45309</v>
      </c>
      <c r="E3858" t="s">
        <v>67</v>
      </c>
      <c r="F3858" s="5">
        <v>45309</v>
      </c>
      <c r="G3858" s="5">
        <v>45383</v>
      </c>
      <c r="H3858">
        <f t="shared" si="120"/>
        <v>4</v>
      </c>
      <c r="I3858">
        <f t="shared" si="121"/>
        <v>64</v>
      </c>
    </row>
    <row r="3859" spans="1:9" x14ac:dyDescent="0.25">
      <c r="A3859" t="s">
        <v>7469</v>
      </c>
      <c r="B3859">
        <v>6218</v>
      </c>
      <c r="C3859" t="s">
        <v>47</v>
      </c>
      <c r="D3859" s="5">
        <v>45310</v>
      </c>
      <c r="E3859" t="s">
        <v>531</v>
      </c>
      <c r="F3859" s="5">
        <v>45314</v>
      </c>
      <c r="G3859" s="5">
        <v>45342</v>
      </c>
      <c r="H3859">
        <f t="shared" si="120"/>
        <v>2</v>
      </c>
      <c r="I3859">
        <f t="shared" si="121"/>
        <v>25</v>
      </c>
    </row>
    <row r="3860" spans="1:9" x14ac:dyDescent="0.25">
      <c r="A3860" t="s">
        <v>7470</v>
      </c>
      <c r="B3860">
        <v>6219</v>
      </c>
      <c r="C3860" t="s">
        <v>39</v>
      </c>
      <c r="D3860" s="5">
        <v>45310</v>
      </c>
      <c r="E3860" t="s">
        <v>79</v>
      </c>
      <c r="F3860" s="5">
        <v>45310</v>
      </c>
      <c r="G3860" s="5">
        <v>45369</v>
      </c>
      <c r="H3860">
        <f t="shared" si="120"/>
        <v>3</v>
      </c>
      <c r="I3860">
        <f t="shared" si="121"/>
        <v>51</v>
      </c>
    </row>
    <row r="3861" spans="1:9" x14ac:dyDescent="0.25">
      <c r="A3861" t="s">
        <v>7471</v>
      </c>
      <c r="B3861">
        <v>6219</v>
      </c>
      <c r="C3861" t="s">
        <v>39</v>
      </c>
      <c r="D3861" s="5">
        <v>45310</v>
      </c>
      <c r="E3861" t="s">
        <v>76</v>
      </c>
      <c r="F3861" s="5">
        <v>45310</v>
      </c>
      <c r="G3861" s="5">
        <v>45462</v>
      </c>
      <c r="H3861">
        <f t="shared" si="120"/>
        <v>6</v>
      </c>
      <c r="I3861">
        <f t="shared" si="121"/>
        <v>131</v>
      </c>
    </row>
    <row r="3862" spans="1:9" x14ac:dyDescent="0.25">
      <c r="A3862" t="s">
        <v>7472</v>
      </c>
      <c r="B3862">
        <v>7126</v>
      </c>
      <c r="C3862" t="s">
        <v>42</v>
      </c>
      <c r="D3862" s="5">
        <v>45310</v>
      </c>
      <c r="E3862" t="s">
        <v>43</v>
      </c>
      <c r="F3862" s="5">
        <v>45311</v>
      </c>
      <c r="G3862" s="5">
        <v>45399</v>
      </c>
      <c r="H3862">
        <f t="shared" si="120"/>
        <v>4</v>
      </c>
      <c r="I3862">
        <f t="shared" si="121"/>
        <v>76</v>
      </c>
    </row>
    <row r="3863" spans="1:9" x14ac:dyDescent="0.25">
      <c r="A3863" t="s">
        <v>7473</v>
      </c>
      <c r="B3863">
        <v>6219</v>
      </c>
      <c r="C3863" t="s">
        <v>39</v>
      </c>
      <c r="D3863" s="5">
        <v>45311</v>
      </c>
      <c r="E3863" t="s">
        <v>84</v>
      </c>
      <c r="F3863" s="5">
        <v>45312</v>
      </c>
      <c r="G3863" s="5">
        <v>45461</v>
      </c>
      <c r="H3863">
        <f t="shared" si="120"/>
        <v>6</v>
      </c>
      <c r="I3863">
        <f t="shared" si="121"/>
        <v>128</v>
      </c>
    </row>
    <row r="3864" spans="1:9" x14ac:dyDescent="0.25">
      <c r="A3864" t="s">
        <v>7474</v>
      </c>
      <c r="B3864">
        <v>6219</v>
      </c>
      <c r="C3864" t="s">
        <v>39</v>
      </c>
      <c r="D3864" s="5">
        <v>45311</v>
      </c>
      <c r="E3864" t="s">
        <v>67</v>
      </c>
      <c r="F3864" s="5">
        <v>45311</v>
      </c>
      <c r="G3864" s="5">
        <v>45383</v>
      </c>
      <c r="H3864">
        <f t="shared" si="120"/>
        <v>4</v>
      </c>
      <c r="I3864">
        <f t="shared" si="121"/>
        <v>62</v>
      </c>
    </row>
    <row r="3865" spans="1:9" x14ac:dyDescent="0.25">
      <c r="A3865" t="s">
        <v>7475</v>
      </c>
      <c r="B3865">
        <v>6219</v>
      </c>
      <c r="C3865" t="s">
        <v>39</v>
      </c>
      <c r="D3865" s="5">
        <v>45313</v>
      </c>
      <c r="E3865" t="s">
        <v>67</v>
      </c>
      <c r="F3865" s="5">
        <v>45313</v>
      </c>
      <c r="G3865" s="5">
        <v>45385</v>
      </c>
      <c r="H3865">
        <f t="shared" si="120"/>
        <v>4</v>
      </c>
      <c r="I3865">
        <f t="shared" si="121"/>
        <v>63</v>
      </c>
    </row>
    <row r="3866" spans="1:9" x14ac:dyDescent="0.25">
      <c r="A3866" t="s">
        <v>7476</v>
      </c>
      <c r="B3866">
        <v>6219</v>
      </c>
      <c r="C3866" t="s">
        <v>39</v>
      </c>
      <c r="D3866" s="5">
        <v>45313</v>
      </c>
      <c r="E3866" t="s">
        <v>76</v>
      </c>
      <c r="F3866" s="5">
        <v>45313</v>
      </c>
      <c r="G3866" s="5">
        <v>45385</v>
      </c>
      <c r="H3866">
        <f t="shared" si="120"/>
        <v>4</v>
      </c>
      <c r="I3866">
        <f t="shared" si="121"/>
        <v>63</v>
      </c>
    </row>
    <row r="3867" spans="1:9" x14ac:dyDescent="0.25">
      <c r="A3867" t="s">
        <v>7477</v>
      </c>
      <c r="B3867">
        <v>6219</v>
      </c>
      <c r="C3867" t="s">
        <v>39</v>
      </c>
      <c r="D3867" s="5">
        <v>45313</v>
      </c>
      <c r="E3867" t="s">
        <v>67</v>
      </c>
      <c r="F3867" s="5">
        <v>45314</v>
      </c>
      <c r="G3867" s="5">
        <v>45385</v>
      </c>
      <c r="H3867">
        <f t="shared" si="120"/>
        <v>4</v>
      </c>
      <c r="I3867">
        <f t="shared" si="121"/>
        <v>62</v>
      </c>
    </row>
    <row r="3868" spans="1:9" x14ac:dyDescent="0.25">
      <c r="A3868" t="s">
        <v>7478</v>
      </c>
      <c r="B3868">
        <v>6219</v>
      </c>
      <c r="C3868" t="s">
        <v>39</v>
      </c>
      <c r="D3868" s="5">
        <v>45313</v>
      </c>
      <c r="E3868" t="s">
        <v>84</v>
      </c>
      <c r="F3868" s="5">
        <v>45314</v>
      </c>
      <c r="G3868" s="5">
        <v>45373</v>
      </c>
      <c r="H3868">
        <f t="shared" si="120"/>
        <v>3</v>
      </c>
      <c r="I3868">
        <f t="shared" si="121"/>
        <v>52</v>
      </c>
    </row>
    <row r="3869" spans="1:9" x14ac:dyDescent="0.25">
      <c r="A3869" t="s">
        <v>7479</v>
      </c>
      <c r="B3869">
        <v>6219</v>
      </c>
      <c r="C3869" t="s">
        <v>39</v>
      </c>
      <c r="D3869" s="5">
        <v>45314</v>
      </c>
      <c r="E3869" t="s">
        <v>72</v>
      </c>
      <c r="F3869" s="5">
        <v>45314</v>
      </c>
      <c r="G3869" s="5">
        <v>45390</v>
      </c>
      <c r="H3869">
        <f t="shared" si="120"/>
        <v>4</v>
      </c>
      <c r="I3869">
        <f t="shared" si="121"/>
        <v>66</v>
      </c>
    </row>
    <row r="3870" spans="1:9" x14ac:dyDescent="0.25">
      <c r="A3870" t="s">
        <v>7480</v>
      </c>
      <c r="B3870">
        <v>6219</v>
      </c>
      <c r="C3870" t="s">
        <v>39</v>
      </c>
      <c r="D3870" s="5">
        <v>45314</v>
      </c>
      <c r="E3870" t="s">
        <v>72</v>
      </c>
      <c r="F3870" s="5">
        <v>45314</v>
      </c>
      <c r="G3870" s="5">
        <v>45394</v>
      </c>
      <c r="H3870">
        <f t="shared" si="120"/>
        <v>4</v>
      </c>
      <c r="I3870">
        <f t="shared" si="121"/>
        <v>70</v>
      </c>
    </row>
    <row r="3871" spans="1:9" x14ac:dyDescent="0.25">
      <c r="A3871" t="s">
        <v>7481</v>
      </c>
      <c r="B3871">
        <v>6219</v>
      </c>
      <c r="C3871" t="s">
        <v>39</v>
      </c>
      <c r="D3871" s="5">
        <v>45315</v>
      </c>
      <c r="E3871" t="s">
        <v>50</v>
      </c>
      <c r="F3871" s="5">
        <v>45315</v>
      </c>
      <c r="G3871" s="5">
        <v>45400</v>
      </c>
      <c r="H3871">
        <f t="shared" si="120"/>
        <v>4</v>
      </c>
      <c r="I3871">
        <f t="shared" si="121"/>
        <v>74</v>
      </c>
    </row>
    <row r="3872" spans="1:9" x14ac:dyDescent="0.25">
      <c r="A3872" t="s">
        <v>7482</v>
      </c>
      <c r="B3872">
        <v>6219</v>
      </c>
      <c r="C3872" t="s">
        <v>39</v>
      </c>
      <c r="D3872" s="5">
        <v>45315</v>
      </c>
      <c r="E3872" t="s">
        <v>82</v>
      </c>
      <c r="F3872" s="5">
        <v>45315</v>
      </c>
      <c r="G3872" s="5">
        <v>45391</v>
      </c>
      <c r="H3872">
        <f t="shared" si="120"/>
        <v>4</v>
      </c>
      <c r="I3872">
        <f t="shared" si="121"/>
        <v>66</v>
      </c>
    </row>
    <row r="3873" spans="1:9" x14ac:dyDescent="0.25">
      <c r="A3873" t="s">
        <v>9581</v>
      </c>
      <c r="B3873">
        <v>6219</v>
      </c>
      <c r="C3873" t="s">
        <v>39</v>
      </c>
      <c r="D3873" s="5">
        <v>45315</v>
      </c>
      <c r="E3873" t="s">
        <v>40</v>
      </c>
      <c r="F3873" s="5">
        <v>45315</v>
      </c>
      <c r="G3873" s="5">
        <v>45392</v>
      </c>
      <c r="H3873">
        <f t="shared" si="120"/>
        <v>4</v>
      </c>
      <c r="I3873">
        <f t="shared" si="121"/>
        <v>67</v>
      </c>
    </row>
    <row r="3874" spans="1:9" x14ac:dyDescent="0.25">
      <c r="A3874" t="s">
        <v>9582</v>
      </c>
      <c r="B3874">
        <v>6219</v>
      </c>
      <c r="C3874" t="s">
        <v>39</v>
      </c>
      <c r="D3874" s="5">
        <v>45315</v>
      </c>
      <c r="E3874" t="s">
        <v>58</v>
      </c>
      <c r="F3874" s="5">
        <v>45315</v>
      </c>
      <c r="G3874" s="5">
        <v>45394</v>
      </c>
      <c r="H3874">
        <f t="shared" si="120"/>
        <v>4</v>
      </c>
      <c r="I3874">
        <f t="shared" si="121"/>
        <v>69</v>
      </c>
    </row>
    <row r="3875" spans="1:9" x14ac:dyDescent="0.25">
      <c r="A3875" t="s">
        <v>9583</v>
      </c>
      <c r="B3875">
        <v>6219</v>
      </c>
      <c r="C3875" t="s">
        <v>39</v>
      </c>
      <c r="D3875" s="5">
        <v>45316</v>
      </c>
      <c r="E3875" t="s">
        <v>84</v>
      </c>
      <c r="F3875" s="5">
        <v>45316</v>
      </c>
      <c r="G3875" s="5">
        <v>45461</v>
      </c>
      <c r="H3875">
        <f t="shared" si="120"/>
        <v>6</v>
      </c>
      <c r="I3875">
        <f t="shared" si="121"/>
        <v>125</v>
      </c>
    </row>
    <row r="3876" spans="1:9" x14ac:dyDescent="0.25">
      <c r="A3876" t="s">
        <v>9584</v>
      </c>
      <c r="B3876">
        <v>6219</v>
      </c>
      <c r="C3876" t="s">
        <v>39</v>
      </c>
      <c r="D3876" s="5">
        <v>45316</v>
      </c>
      <c r="E3876" t="s">
        <v>67</v>
      </c>
      <c r="F3876" s="5">
        <v>45316</v>
      </c>
      <c r="G3876" s="5">
        <v>45394</v>
      </c>
      <c r="H3876">
        <f t="shared" si="120"/>
        <v>4</v>
      </c>
      <c r="I3876">
        <f t="shared" si="121"/>
        <v>68</v>
      </c>
    </row>
    <row r="3877" spans="1:9" x14ac:dyDescent="0.25">
      <c r="A3877" t="s">
        <v>9585</v>
      </c>
      <c r="B3877">
        <v>6219</v>
      </c>
      <c r="C3877" t="s">
        <v>39</v>
      </c>
      <c r="D3877" s="5">
        <v>45317</v>
      </c>
      <c r="E3877" t="s">
        <v>67</v>
      </c>
      <c r="F3877" s="5">
        <v>45317</v>
      </c>
      <c r="G3877" s="5">
        <v>45394</v>
      </c>
      <c r="H3877">
        <f t="shared" si="120"/>
        <v>4</v>
      </c>
      <c r="I3877">
        <f t="shared" si="121"/>
        <v>67</v>
      </c>
    </row>
    <row r="3878" spans="1:9" x14ac:dyDescent="0.25">
      <c r="A3878" t="s">
        <v>9586</v>
      </c>
      <c r="B3878">
        <v>6219</v>
      </c>
      <c r="C3878" t="s">
        <v>39</v>
      </c>
      <c r="D3878" s="5">
        <v>45317</v>
      </c>
      <c r="E3878" t="s">
        <v>84</v>
      </c>
      <c r="F3878" s="5">
        <v>45318</v>
      </c>
      <c r="G3878" s="5">
        <v>45440</v>
      </c>
      <c r="H3878">
        <f t="shared" si="120"/>
        <v>5</v>
      </c>
      <c r="I3878">
        <f t="shared" si="121"/>
        <v>105</v>
      </c>
    </row>
    <row r="3879" spans="1:9" x14ac:dyDescent="0.25">
      <c r="A3879" t="s">
        <v>9587</v>
      </c>
      <c r="B3879">
        <v>7126</v>
      </c>
      <c r="C3879" t="s">
        <v>42</v>
      </c>
      <c r="D3879" s="5">
        <v>45321</v>
      </c>
      <c r="E3879" t="s">
        <v>43</v>
      </c>
      <c r="F3879" s="5">
        <v>45322</v>
      </c>
      <c r="G3879" s="5">
        <v>45342</v>
      </c>
      <c r="H3879">
        <f t="shared" si="120"/>
        <v>2</v>
      </c>
      <c r="I3879">
        <f t="shared" si="121"/>
        <v>18</v>
      </c>
    </row>
    <row r="3880" spans="1:9" x14ac:dyDescent="0.25">
      <c r="A3880" t="s">
        <v>9588</v>
      </c>
      <c r="B3880">
        <v>6219</v>
      </c>
      <c r="C3880" t="s">
        <v>39</v>
      </c>
      <c r="D3880" s="5">
        <v>45317</v>
      </c>
      <c r="E3880" t="s">
        <v>76</v>
      </c>
      <c r="F3880" s="5">
        <v>45318</v>
      </c>
      <c r="G3880" s="5">
        <v>45383</v>
      </c>
      <c r="H3880">
        <f t="shared" si="120"/>
        <v>4</v>
      </c>
      <c r="I3880">
        <f t="shared" si="121"/>
        <v>56</v>
      </c>
    </row>
    <row r="3881" spans="1:9" x14ac:dyDescent="0.25">
      <c r="A3881" t="s">
        <v>9589</v>
      </c>
      <c r="B3881">
        <v>6219</v>
      </c>
      <c r="C3881" t="s">
        <v>39</v>
      </c>
      <c r="D3881" s="5">
        <v>45317</v>
      </c>
      <c r="E3881" t="s">
        <v>84</v>
      </c>
      <c r="F3881" s="5">
        <v>45318</v>
      </c>
      <c r="G3881" s="5">
        <v>45369</v>
      </c>
      <c r="H3881">
        <f t="shared" si="120"/>
        <v>3</v>
      </c>
      <c r="I3881">
        <f t="shared" si="121"/>
        <v>44</v>
      </c>
    </row>
    <row r="3882" spans="1:9" x14ac:dyDescent="0.25">
      <c r="A3882" t="s">
        <v>9590</v>
      </c>
      <c r="B3882">
        <v>6219</v>
      </c>
      <c r="C3882" t="s">
        <v>39</v>
      </c>
      <c r="D3882" s="5">
        <v>45318</v>
      </c>
      <c r="E3882" t="s">
        <v>94</v>
      </c>
      <c r="F3882" s="5">
        <v>45320</v>
      </c>
      <c r="G3882" s="5">
        <v>45440</v>
      </c>
      <c r="H3882">
        <f t="shared" si="120"/>
        <v>5</v>
      </c>
      <c r="I3882">
        <f t="shared" si="121"/>
        <v>104</v>
      </c>
    </row>
    <row r="3883" spans="1:9" x14ac:dyDescent="0.25">
      <c r="A3883" t="s">
        <v>9591</v>
      </c>
      <c r="B3883">
        <v>6219</v>
      </c>
      <c r="C3883" t="s">
        <v>39</v>
      </c>
      <c r="D3883" s="5">
        <v>45318</v>
      </c>
      <c r="E3883" t="s">
        <v>67</v>
      </c>
      <c r="F3883" s="5">
        <v>45319</v>
      </c>
      <c r="G3883" s="5">
        <v>45364</v>
      </c>
      <c r="H3883">
        <f t="shared" si="120"/>
        <v>3</v>
      </c>
      <c r="I3883">
        <f t="shared" si="121"/>
        <v>39</v>
      </c>
    </row>
    <row r="3884" spans="1:9" x14ac:dyDescent="0.25">
      <c r="A3884" t="s">
        <v>9592</v>
      </c>
      <c r="B3884">
        <v>6219</v>
      </c>
      <c r="C3884" t="s">
        <v>39</v>
      </c>
      <c r="D3884" s="5">
        <v>45323</v>
      </c>
      <c r="E3884" t="s">
        <v>50</v>
      </c>
      <c r="F3884" s="5">
        <v>45323</v>
      </c>
      <c r="G3884" s="5">
        <v>45405</v>
      </c>
      <c r="H3884">
        <f t="shared" si="120"/>
        <v>4</v>
      </c>
      <c r="I3884">
        <f t="shared" si="121"/>
        <v>71</v>
      </c>
    </row>
    <row r="3885" spans="1:9" x14ac:dyDescent="0.25">
      <c r="A3885" t="s">
        <v>9593</v>
      </c>
      <c r="B3885">
        <v>6219</v>
      </c>
      <c r="C3885" t="s">
        <v>39</v>
      </c>
      <c r="D3885" s="5">
        <v>45321</v>
      </c>
      <c r="E3885" t="s">
        <v>84</v>
      </c>
      <c r="F3885" s="5">
        <v>45321</v>
      </c>
      <c r="G3885" s="5">
        <v>45364</v>
      </c>
      <c r="H3885">
        <f t="shared" si="120"/>
        <v>3</v>
      </c>
      <c r="I3885">
        <f t="shared" si="121"/>
        <v>38</v>
      </c>
    </row>
    <row r="3886" spans="1:9" x14ac:dyDescent="0.25">
      <c r="A3886" t="s">
        <v>9594</v>
      </c>
      <c r="B3886">
        <v>6219</v>
      </c>
      <c r="C3886" t="s">
        <v>39</v>
      </c>
      <c r="D3886" s="5">
        <v>45321</v>
      </c>
      <c r="E3886" t="s">
        <v>50</v>
      </c>
      <c r="F3886" s="5">
        <v>45321</v>
      </c>
      <c r="G3886" s="5">
        <v>45422</v>
      </c>
      <c r="H3886">
        <f t="shared" si="120"/>
        <v>5</v>
      </c>
      <c r="I3886">
        <f t="shared" si="121"/>
        <v>88</v>
      </c>
    </row>
    <row r="3887" spans="1:9" x14ac:dyDescent="0.25">
      <c r="A3887" t="s">
        <v>9595</v>
      </c>
      <c r="B3887">
        <v>6219</v>
      </c>
      <c r="C3887" t="s">
        <v>39</v>
      </c>
      <c r="D3887" s="5">
        <v>45321</v>
      </c>
      <c r="E3887" t="s">
        <v>67</v>
      </c>
      <c r="F3887" s="5">
        <v>45322</v>
      </c>
      <c r="G3887" s="5">
        <v>45436</v>
      </c>
      <c r="H3887">
        <f t="shared" si="120"/>
        <v>5</v>
      </c>
      <c r="I3887">
        <f t="shared" si="121"/>
        <v>99</v>
      </c>
    </row>
    <row r="3888" spans="1:9" x14ac:dyDescent="0.25">
      <c r="A3888" t="s">
        <v>9596</v>
      </c>
      <c r="B3888">
        <v>6219</v>
      </c>
      <c r="C3888" t="s">
        <v>39</v>
      </c>
      <c r="D3888" s="5">
        <v>45321</v>
      </c>
      <c r="E3888" t="s">
        <v>50</v>
      </c>
      <c r="F3888" s="5">
        <v>45322</v>
      </c>
      <c r="G3888" s="5">
        <v>45373</v>
      </c>
      <c r="H3888">
        <f t="shared" si="120"/>
        <v>3</v>
      </c>
      <c r="I3888">
        <f t="shared" si="121"/>
        <v>45</v>
      </c>
    </row>
    <row r="3889" spans="1:9" x14ac:dyDescent="0.25">
      <c r="A3889" t="s">
        <v>9597</v>
      </c>
      <c r="B3889">
        <v>6219</v>
      </c>
      <c r="C3889" t="s">
        <v>39</v>
      </c>
      <c r="D3889" s="5">
        <v>45321</v>
      </c>
      <c r="E3889" t="s">
        <v>67</v>
      </c>
      <c r="F3889" s="5">
        <v>45322</v>
      </c>
      <c r="G3889" s="5">
        <v>45440</v>
      </c>
      <c r="H3889">
        <f t="shared" si="120"/>
        <v>5</v>
      </c>
      <c r="I3889">
        <f t="shared" si="121"/>
        <v>102</v>
      </c>
    </row>
    <row r="3890" spans="1:9" x14ac:dyDescent="0.25">
      <c r="A3890" t="s">
        <v>9598</v>
      </c>
      <c r="B3890">
        <v>6219</v>
      </c>
      <c r="C3890" t="s">
        <v>39</v>
      </c>
      <c r="D3890" s="5">
        <v>45321</v>
      </c>
      <c r="E3890" t="s">
        <v>50</v>
      </c>
      <c r="F3890" s="5">
        <v>45322</v>
      </c>
      <c r="G3890" s="5">
        <v>45460</v>
      </c>
      <c r="H3890">
        <f t="shared" si="120"/>
        <v>6</v>
      </c>
      <c r="I3890">
        <f t="shared" si="121"/>
        <v>119</v>
      </c>
    </row>
    <row r="3891" spans="1:9" x14ac:dyDescent="0.25">
      <c r="A3891" t="s">
        <v>9599</v>
      </c>
      <c r="B3891">
        <v>6219</v>
      </c>
      <c r="C3891" t="s">
        <v>39</v>
      </c>
      <c r="D3891" s="5">
        <v>45322</v>
      </c>
      <c r="E3891" t="s">
        <v>76</v>
      </c>
      <c r="F3891" s="5">
        <v>45323</v>
      </c>
      <c r="G3891" s="5">
        <v>45384</v>
      </c>
      <c r="H3891">
        <f t="shared" si="120"/>
        <v>4</v>
      </c>
      <c r="I3891">
        <f t="shared" si="121"/>
        <v>53</v>
      </c>
    </row>
    <row r="3892" spans="1:9" x14ac:dyDescent="0.25">
      <c r="A3892" t="s">
        <v>9600</v>
      </c>
      <c r="B3892">
        <v>7126</v>
      </c>
      <c r="C3892" t="s">
        <v>42</v>
      </c>
      <c r="D3892" s="5">
        <v>45323</v>
      </c>
      <c r="E3892" t="s">
        <v>43</v>
      </c>
      <c r="F3892" s="5">
        <v>45324</v>
      </c>
      <c r="G3892" s="5">
        <v>45328</v>
      </c>
      <c r="H3892">
        <f t="shared" si="120"/>
        <v>2</v>
      </c>
      <c r="I3892">
        <f t="shared" si="121"/>
        <v>4</v>
      </c>
    </row>
    <row r="3893" spans="1:9" x14ac:dyDescent="0.25">
      <c r="A3893" t="s">
        <v>9601</v>
      </c>
      <c r="B3893">
        <v>6219</v>
      </c>
      <c r="C3893" t="s">
        <v>39</v>
      </c>
      <c r="D3893" s="5">
        <v>45322</v>
      </c>
      <c r="E3893" t="s">
        <v>50</v>
      </c>
      <c r="F3893" s="5">
        <v>45323</v>
      </c>
      <c r="G3893" s="5">
        <v>45369</v>
      </c>
      <c r="H3893">
        <f t="shared" si="120"/>
        <v>3</v>
      </c>
      <c r="I3893">
        <f t="shared" si="121"/>
        <v>40</v>
      </c>
    </row>
    <row r="3894" spans="1:9" x14ac:dyDescent="0.25">
      <c r="A3894" t="s">
        <v>9602</v>
      </c>
      <c r="B3894">
        <v>6219</v>
      </c>
      <c r="C3894" t="s">
        <v>39</v>
      </c>
      <c r="D3894" s="5">
        <v>45323</v>
      </c>
      <c r="E3894" t="s">
        <v>67</v>
      </c>
      <c r="F3894" s="5">
        <v>45323</v>
      </c>
      <c r="G3894" s="5">
        <v>45440</v>
      </c>
      <c r="H3894">
        <f t="shared" si="120"/>
        <v>5</v>
      </c>
      <c r="I3894">
        <f t="shared" si="121"/>
        <v>101</v>
      </c>
    </row>
    <row r="3895" spans="1:9" x14ac:dyDescent="0.25">
      <c r="A3895" t="s">
        <v>9603</v>
      </c>
      <c r="B3895">
        <v>6219</v>
      </c>
      <c r="C3895" t="s">
        <v>39</v>
      </c>
      <c r="D3895" s="5">
        <v>45323</v>
      </c>
      <c r="E3895" t="s">
        <v>48</v>
      </c>
      <c r="F3895" s="5">
        <v>45323</v>
      </c>
      <c r="G3895" s="5">
        <v>45376</v>
      </c>
      <c r="H3895">
        <f t="shared" si="120"/>
        <v>3</v>
      </c>
      <c r="I3895">
        <f t="shared" si="121"/>
        <v>46</v>
      </c>
    </row>
    <row r="3896" spans="1:9" x14ac:dyDescent="0.25">
      <c r="A3896" t="s">
        <v>9604</v>
      </c>
      <c r="B3896">
        <v>6219</v>
      </c>
      <c r="C3896" t="s">
        <v>39</v>
      </c>
      <c r="D3896" s="5">
        <v>45323</v>
      </c>
      <c r="E3896" t="s">
        <v>45</v>
      </c>
      <c r="F3896" s="5">
        <v>45324</v>
      </c>
      <c r="G3896" s="5">
        <v>45373</v>
      </c>
      <c r="H3896">
        <f t="shared" si="120"/>
        <v>3</v>
      </c>
      <c r="I3896">
        <f t="shared" si="121"/>
        <v>43</v>
      </c>
    </row>
    <row r="3897" spans="1:9" x14ac:dyDescent="0.25">
      <c r="A3897" t="s">
        <v>9605</v>
      </c>
      <c r="B3897">
        <v>6219</v>
      </c>
      <c r="C3897" t="s">
        <v>39</v>
      </c>
      <c r="D3897" s="5">
        <v>45323</v>
      </c>
      <c r="E3897" t="s">
        <v>149</v>
      </c>
      <c r="F3897" s="5">
        <v>45323</v>
      </c>
      <c r="G3897" s="5">
        <v>45462</v>
      </c>
      <c r="H3897">
        <f t="shared" si="120"/>
        <v>6</v>
      </c>
      <c r="I3897">
        <f t="shared" si="121"/>
        <v>120</v>
      </c>
    </row>
    <row r="3898" spans="1:9" x14ac:dyDescent="0.25">
      <c r="A3898" t="s">
        <v>9606</v>
      </c>
      <c r="B3898">
        <v>6219</v>
      </c>
      <c r="C3898" t="s">
        <v>39</v>
      </c>
      <c r="D3898" s="5">
        <v>45323</v>
      </c>
      <c r="E3898" t="s">
        <v>67</v>
      </c>
      <c r="F3898" s="5">
        <v>45324</v>
      </c>
      <c r="G3898" s="5">
        <v>45383</v>
      </c>
      <c r="H3898">
        <f t="shared" si="120"/>
        <v>4</v>
      </c>
      <c r="I3898">
        <f t="shared" si="121"/>
        <v>51</v>
      </c>
    </row>
    <row r="3899" spans="1:9" x14ac:dyDescent="0.25">
      <c r="A3899" t="s">
        <v>9607</v>
      </c>
      <c r="B3899">
        <v>6219</v>
      </c>
      <c r="C3899" t="s">
        <v>39</v>
      </c>
      <c r="D3899" s="5">
        <v>45323</v>
      </c>
      <c r="E3899" t="s">
        <v>76</v>
      </c>
      <c r="F3899" s="5">
        <v>45324</v>
      </c>
      <c r="G3899" s="5">
        <v>45398</v>
      </c>
      <c r="H3899">
        <f t="shared" si="120"/>
        <v>4</v>
      </c>
      <c r="I3899">
        <f t="shared" si="121"/>
        <v>64</v>
      </c>
    </row>
    <row r="3900" spans="1:9" x14ac:dyDescent="0.25">
      <c r="A3900" t="s">
        <v>9608</v>
      </c>
      <c r="B3900">
        <v>6219</v>
      </c>
      <c r="C3900" t="s">
        <v>39</v>
      </c>
      <c r="D3900" s="5">
        <v>45323</v>
      </c>
      <c r="E3900" t="s">
        <v>69</v>
      </c>
      <c r="F3900" s="5">
        <v>45324</v>
      </c>
      <c r="G3900" s="5">
        <v>45386</v>
      </c>
      <c r="H3900">
        <f t="shared" si="120"/>
        <v>4</v>
      </c>
      <c r="I3900">
        <f t="shared" si="121"/>
        <v>54</v>
      </c>
    </row>
    <row r="3901" spans="1:9" x14ac:dyDescent="0.25">
      <c r="A3901" t="s">
        <v>9609</v>
      </c>
      <c r="B3901">
        <v>6219</v>
      </c>
      <c r="C3901" t="s">
        <v>39</v>
      </c>
      <c r="D3901" s="5">
        <v>45325</v>
      </c>
      <c r="E3901" t="s">
        <v>79</v>
      </c>
      <c r="F3901" s="5">
        <v>45326</v>
      </c>
      <c r="G3901" s="5">
        <v>45372</v>
      </c>
      <c r="H3901">
        <f t="shared" si="120"/>
        <v>3</v>
      </c>
      <c r="I3901">
        <f t="shared" si="121"/>
        <v>40</v>
      </c>
    </row>
    <row r="3902" spans="1:9" x14ac:dyDescent="0.25">
      <c r="A3902" t="s">
        <v>9610</v>
      </c>
      <c r="B3902">
        <v>6219</v>
      </c>
      <c r="C3902" t="s">
        <v>39</v>
      </c>
      <c r="D3902" s="5">
        <v>45325</v>
      </c>
      <c r="E3902" t="s">
        <v>67</v>
      </c>
      <c r="F3902" s="5">
        <v>45326</v>
      </c>
      <c r="G3902" s="5">
        <v>45441</v>
      </c>
      <c r="H3902">
        <f t="shared" si="120"/>
        <v>5</v>
      </c>
      <c r="I3902">
        <f t="shared" si="121"/>
        <v>99</v>
      </c>
    </row>
    <row r="3903" spans="1:9" x14ac:dyDescent="0.25">
      <c r="A3903" t="s">
        <v>9611</v>
      </c>
      <c r="B3903">
        <v>7126</v>
      </c>
      <c r="C3903" t="s">
        <v>42</v>
      </c>
      <c r="D3903" s="5">
        <v>45332</v>
      </c>
      <c r="E3903" t="s">
        <v>43</v>
      </c>
      <c r="F3903" s="5">
        <v>45332</v>
      </c>
      <c r="G3903" s="5">
        <v>45332</v>
      </c>
      <c r="H3903">
        <f t="shared" si="120"/>
        <v>2</v>
      </c>
      <c r="I3903">
        <f t="shared" si="121"/>
        <v>1</v>
      </c>
    </row>
    <row r="3904" spans="1:9" x14ac:dyDescent="0.25">
      <c r="A3904" t="s">
        <v>9612</v>
      </c>
      <c r="B3904">
        <v>6219</v>
      </c>
      <c r="C3904" t="s">
        <v>39</v>
      </c>
      <c r="D3904" s="5">
        <v>45327</v>
      </c>
      <c r="E3904" t="s">
        <v>94</v>
      </c>
      <c r="F3904" s="5">
        <v>45327</v>
      </c>
      <c r="G3904" s="5">
        <v>45441</v>
      </c>
      <c r="H3904">
        <f t="shared" si="120"/>
        <v>5</v>
      </c>
      <c r="I3904">
        <f t="shared" si="121"/>
        <v>99</v>
      </c>
    </row>
    <row r="3905" spans="1:9" x14ac:dyDescent="0.25">
      <c r="A3905" t="s">
        <v>9613</v>
      </c>
      <c r="B3905">
        <v>6219</v>
      </c>
      <c r="C3905" t="s">
        <v>39</v>
      </c>
      <c r="D3905" s="5">
        <v>45327</v>
      </c>
      <c r="E3905" t="s">
        <v>115</v>
      </c>
      <c r="F3905" s="5">
        <v>45328</v>
      </c>
      <c r="G3905" s="5">
        <v>45373</v>
      </c>
      <c r="H3905">
        <f t="shared" si="120"/>
        <v>3</v>
      </c>
      <c r="I3905">
        <f t="shared" si="121"/>
        <v>40</v>
      </c>
    </row>
    <row r="3906" spans="1:9" x14ac:dyDescent="0.25">
      <c r="A3906" t="s">
        <v>9614</v>
      </c>
      <c r="B3906">
        <v>6219</v>
      </c>
      <c r="C3906" t="s">
        <v>39</v>
      </c>
      <c r="D3906" s="5">
        <v>45328</v>
      </c>
      <c r="E3906" t="s">
        <v>72</v>
      </c>
      <c r="F3906" s="5">
        <v>45328</v>
      </c>
      <c r="G3906" s="5">
        <v>45441</v>
      </c>
      <c r="H3906">
        <f t="shared" si="120"/>
        <v>5</v>
      </c>
      <c r="I3906">
        <f t="shared" si="121"/>
        <v>98</v>
      </c>
    </row>
    <row r="3907" spans="1:9" x14ac:dyDescent="0.25">
      <c r="A3907" t="s">
        <v>9615</v>
      </c>
      <c r="B3907">
        <v>6219</v>
      </c>
      <c r="C3907" t="s">
        <v>39</v>
      </c>
      <c r="D3907" s="5">
        <v>45348</v>
      </c>
      <c r="E3907" t="s">
        <v>72</v>
      </c>
      <c r="F3907" s="5">
        <v>45348</v>
      </c>
      <c r="G3907" s="5">
        <v>45366</v>
      </c>
      <c r="H3907">
        <f t="shared" ref="H3907:H3970" si="122">MONTH(G3907)</f>
        <v>3</v>
      </c>
      <c r="I3907">
        <f t="shared" ref="I3907:I3970" si="123">NETWORKDAYS.INTL(F3907,G3907,11)</f>
        <v>17</v>
      </c>
    </row>
    <row r="3908" spans="1:9" x14ac:dyDescent="0.25">
      <c r="A3908" t="s">
        <v>9616</v>
      </c>
      <c r="B3908">
        <v>7126</v>
      </c>
      <c r="C3908" t="s">
        <v>42</v>
      </c>
      <c r="D3908" s="5">
        <v>45328</v>
      </c>
      <c r="E3908" t="s">
        <v>43</v>
      </c>
      <c r="F3908" s="5">
        <v>45330</v>
      </c>
      <c r="G3908" s="5">
        <v>45356</v>
      </c>
      <c r="H3908">
        <f t="shared" si="122"/>
        <v>3</v>
      </c>
      <c r="I3908">
        <f t="shared" si="123"/>
        <v>23</v>
      </c>
    </row>
    <row r="3909" spans="1:9" x14ac:dyDescent="0.25">
      <c r="A3909" t="s">
        <v>9617</v>
      </c>
      <c r="B3909">
        <v>6219</v>
      </c>
      <c r="C3909" t="s">
        <v>39</v>
      </c>
      <c r="D3909" s="5">
        <v>45328</v>
      </c>
      <c r="E3909" t="s">
        <v>67</v>
      </c>
      <c r="F3909" s="5">
        <v>45328</v>
      </c>
      <c r="G3909" s="5">
        <v>45461</v>
      </c>
      <c r="H3909">
        <f t="shared" si="122"/>
        <v>6</v>
      </c>
      <c r="I3909">
        <f t="shared" si="123"/>
        <v>115</v>
      </c>
    </row>
    <row r="3910" spans="1:9" x14ac:dyDescent="0.25">
      <c r="A3910" t="s">
        <v>9618</v>
      </c>
      <c r="B3910">
        <v>6219</v>
      </c>
      <c r="C3910" t="s">
        <v>39</v>
      </c>
      <c r="D3910" s="5">
        <v>45329</v>
      </c>
      <c r="E3910" t="s">
        <v>76</v>
      </c>
      <c r="F3910" s="5">
        <v>45329</v>
      </c>
      <c r="G3910" s="5">
        <v>45384</v>
      </c>
      <c r="H3910">
        <f t="shared" si="122"/>
        <v>4</v>
      </c>
      <c r="I3910">
        <f t="shared" si="123"/>
        <v>48</v>
      </c>
    </row>
    <row r="3911" spans="1:9" x14ac:dyDescent="0.25">
      <c r="A3911" t="s">
        <v>9619</v>
      </c>
      <c r="B3911">
        <v>7126</v>
      </c>
      <c r="C3911" t="s">
        <v>42</v>
      </c>
      <c r="D3911" s="5">
        <v>45329</v>
      </c>
      <c r="E3911" t="s">
        <v>43</v>
      </c>
      <c r="F3911" s="5">
        <v>45329</v>
      </c>
      <c r="G3911" s="5">
        <v>45358</v>
      </c>
      <c r="H3911">
        <f t="shared" si="122"/>
        <v>3</v>
      </c>
      <c r="I3911">
        <f t="shared" si="123"/>
        <v>26</v>
      </c>
    </row>
    <row r="3912" spans="1:9" x14ac:dyDescent="0.25">
      <c r="A3912" t="s">
        <v>9620</v>
      </c>
      <c r="B3912">
        <v>7126</v>
      </c>
      <c r="C3912" t="s">
        <v>42</v>
      </c>
      <c r="D3912" s="5">
        <v>45329</v>
      </c>
      <c r="E3912" t="s">
        <v>43</v>
      </c>
      <c r="F3912" s="5">
        <v>45329</v>
      </c>
      <c r="G3912" s="5">
        <v>45367</v>
      </c>
      <c r="H3912">
        <f t="shared" si="122"/>
        <v>3</v>
      </c>
      <c r="I3912">
        <f t="shared" si="123"/>
        <v>34</v>
      </c>
    </row>
    <row r="3913" spans="1:9" x14ac:dyDescent="0.25">
      <c r="A3913" t="s">
        <v>9621</v>
      </c>
      <c r="B3913">
        <v>6219</v>
      </c>
      <c r="C3913" t="s">
        <v>39</v>
      </c>
      <c r="D3913" s="5">
        <v>45329</v>
      </c>
      <c r="E3913" t="s">
        <v>67</v>
      </c>
      <c r="F3913" s="5">
        <v>45329</v>
      </c>
      <c r="G3913" s="5">
        <v>45365</v>
      </c>
      <c r="H3913">
        <f t="shared" si="122"/>
        <v>3</v>
      </c>
      <c r="I3913">
        <f t="shared" si="123"/>
        <v>32</v>
      </c>
    </row>
    <row r="3914" spans="1:9" x14ac:dyDescent="0.25">
      <c r="A3914" t="s">
        <v>9622</v>
      </c>
      <c r="B3914">
        <v>7126</v>
      </c>
      <c r="C3914" t="s">
        <v>42</v>
      </c>
      <c r="D3914" s="5">
        <v>45329</v>
      </c>
      <c r="E3914" t="s">
        <v>43</v>
      </c>
      <c r="F3914" s="5">
        <v>45329</v>
      </c>
      <c r="G3914" s="5">
        <v>45371</v>
      </c>
      <c r="H3914">
        <f t="shared" si="122"/>
        <v>3</v>
      </c>
      <c r="I3914">
        <f t="shared" si="123"/>
        <v>37</v>
      </c>
    </row>
    <row r="3915" spans="1:9" x14ac:dyDescent="0.25">
      <c r="A3915" t="s">
        <v>9623</v>
      </c>
      <c r="B3915">
        <v>6219</v>
      </c>
      <c r="C3915" t="s">
        <v>39</v>
      </c>
      <c r="D3915" s="5">
        <v>45329</v>
      </c>
      <c r="E3915" t="s">
        <v>84</v>
      </c>
      <c r="F3915" s="5">
        <v>45329</v>
      </c>
      <c r="G3915" s="5">
        <v>45372</v>
      </c>
      <c r="H3915">
        <f t="shared" si="122"/>
        <v>3</v>
      </c>
      <c r="I3915">
        <f t="shared" si="123"/>
        <v>38</v>
      </c>
    </row>
    <row r="3916" spans="1:9" x14ac:dyDescent="0.25">
      <c r="A3916" t="s">
        <v>9624</v>
      </c>
      <c r="B3916">
        <v>6219</v>
      </c>
      <c r="C3916" t="s">
        <v>39</v>
      </c>
      <c r="D3916" s="5">
        <v>45330</v>
      </c>
      <c r="E3916" t="s">
        <v>40</v>
      </c>
      <c r="F3916" s="5">
        <v>45330</v>
      </c>
      <c r="G3916" s="5">
        <v>45393</v>
      </c>
      <c r="H3916">
        <f t="shared" si="122"/>
        <v>4</v>
      </c>
      <c r="I3916">
        <f t="shared" si="123"/>
        <v>55</v>
      </c>
    </row>
    <row r="3917" spans="1:9" x14ac:dyDescent="0.25">
      <c r="A3917" t="s">
        <v>9625</v>
      </c>
      <c r="B3917">
        <v>6219</v>
      </c>
      <c r="C3917" t="s">
        <v>39</v>
      </c>
      <c r="D3917" s="5">
        <v>45330</v>
      </c>
      <c r="E3917" t="s">
        <v>84</v>
      </c>
      <c r="F3917" s="5">
        <v>45330</v>
      </c>
      <c r="G3917" s="5">
        <v>45371</v>
      </c>
      <c r="H3917">
        <f t="shared" si="122"/>
        <v>3</v>
      </c>
      <c r="I3917">
        <f t="shared" si="123"/>
        <v>36</v>
      </c>
    </row>
    <row r="3918" spans="1:9" x14ac:dyDescent="0.25">
      <c r="A3918" t="s">
        <v>9626</v>
      </c>
      <c r="B3918">
        <v>6219</v>
      </c>
      <c r="C3918" t="s">
        <v>39</v>
      </c>
      <c r="D3918" s="5">
        <v>45330</v>
      </c>
      <c r="E3918" t="s">
        <v>72</v>
      </c>
      <c r="F3918" s="5">
        <v>45330</v>
      </c>
      <c r="G3918" s="5">
        <v>45383</v>
      </c>
      <c r="H3918">
        <f t="shared" si="122"/>
        <v>4</v>
      </c>
      <c r="I3918">
        <f t="shared" si="123"/>
        <v>46</v>
      </c>
    </row>
    <row r="3919" spans="1:9" x14ac:dyDescent="0.25">
      <c r="A3919" t="s">
        <v>9627</v>
      </c>
      <c r="B3919">
        <v>7126</v>
      </c>
      <c r="C3919" t="s">
        <v>42</v>
      </c>
      <c r="D3919" s="5">
        <v>45330</v>
      </c>
      <c r="E3919" t="s">
        <v>531</v>
      </c>
      <c r="F3919" s="5">
        <v>45331</v>
      </c>
      <c r="G3919" s="5">
        <v>45387</v>
      </c>
      <c r="H3919">
        <f t="shared" si="122"/>
        <v>4</v>
      </c>
      <c r="I3919">
        <f t="shared" si="123"/>
        <v>49</v>
      </c>
    </row>
    <row r="3920" spans="1:9" x14ac:dyDescent="0.25">
      <c r="A3920" t="s">
        <v>9628</v>
      </c>
      <c r="B3920">
        <v>6219</v>
      </c>
      <c r="C3920" t="s">
        <v>39</v>
      </c>
      <c r="D3920" s="5">
        <v>45330</v>
      </c>
      <c r="E3920" t="s">
        <v>84</v>
      </c>
      <c r="F3920" s="5">
        <v>45331</v>
      </c>
      <c r="G3920" s="5">
        <v>45373</v>
      </c>
      <c r="H3920">
        <f t="shared" si="122"/>
        <v>3</v>
      </c>
      <c r="I3920">
        <f t="shared" si="123"/>
        <v>37</v>
      </c>
    </row>
    <row r="3921" spans="1:9" x14ac:dyDescent="0.25">
      <c r="A3921" t="s">
        <v>9629</v>
      </c>
      <c r="B3921">
        <v>6219</v>
      </c>
      <c r="C3921" t="s">
        <v>39</v>
      </c>
      <c r="D3921" s="5">
        <v>45331</v>
      </c>
      <c r="E3921" t="s">
        <v>149</v>
      </c>
      <c r="F3921" s="5">
        <v>45332</v>
      </c>
      <c r="G3921" s="5">
        <v>45372</v>
      </c>
      <c r="H3921">
        <f t="shared" si="122"/>
        <v>3</v>
      </c>
      <c r="I3921">
        <f t="shared" si="123"/>
        <v>35</v>
      </c>
    </row>
    <row r="3922" spans="1:9" x14ac:dyDescent="0.25">
      <c r="A3922" t="s">
        <v>9630</v>
      </c>
      <c r="B3922">
        <v>6219</v>
      </c>
      <c r="C3922" t="s">
        <v>39</v>
      </c>
      <c r="D3922" s="5">
        <v>45331</v>
      </c>
      <c r="E3922" t="s">
        <v>104</v>
      </c>
      <c r="F3922" s="5">
        <v>45332</v>
      </c>
      <c r="G3922" s="5">
        <v>45387</v>
      </c>
      <c r="H3922">
        <f t="shared" si="122"/>
        <v>4</v>
      </c>
      <c r="I3922">
        <f t="shared" si="123"/>
        <v>48</v>
      </c>
    </row>
    <row r="3923" spans="1:9" x14ac:dyDescent="0.25">
      <c r="A3923" t="s">
        <v>9631</v>
      </c>
      <c r="B3923">
        <v>6219</v>
      </c>
      <c r="C3923" t="s">
        <v>39</v>
      </c>
      <c r="D3923" s="5">
        <v>45331</v>
      </c>
      <c r="E3923" t="s">
        <v>72</v>
      </c>
      <c r="F3923" s="5">
        <v>45332</v>
      </c>
      <c r="G3923" s="5">
        <v>45386</v>
      </c>
      <c r="H3923">
        <f t="shared" si="122"/>
        <v>4</v>
      </c>
      <c r="I3923">
        <f t="shared" si="123"/>
        <v>47</v>
      </c>
    </row>
    <row r="3924" spans="1:9" x14ac:dyDescent="0.25">
      <c r="A3924" t="s">
        <v>9632</v>
      </c>
      <c r="B3924">
        <v>6219</v>
      </c>
      <c r="C3924" t="s">
        <v>39</v>
      </c>
      <c r="D3924" s="5">
        <v>45331</v>
      </c>
      <c r="E3924" t="s">
        <v>84</v>
      </c>
      <c r="F3924" s="5">
        <v>45332</v>
      </c>
      <c r="G3924" s="5">
        <v>45372</v>
      </c>
      <c r="H3924">
        <f t="shared" si="122"/>
        <v>3</v>
      </c>
      <c r="I3924">
        <f t="shared" si="123"/>
        <v>35</v>
      </c>
    </row>
    <row r="3925" spans="1:9" x14ac:dyDescent="0.25">
      <c r="A3925" t="s">
        <v>9633</v>
      </c>
      <c r="B3925">
        <v>6219</v>
      </c>
      <c r="C3925" t="s">
        <v>39</v>
      </c>
      <c r="D3925" s="5">
        <v>45331</v>
      </c>
      <c r="E3925" t="s">
        <v>72</v>
      </c>
      <c r="F3925" s="5">
        <v>45332</v>
      </c>
      <c r="G3925" s="5">
        <v>45441</v>
      </c>
      <c r="H3925">
        <f t="shared" si="122"/>
        <v>5</v>
      </c>
      <c r="I3925">
        <f t="shared" si="123"/>
        <v>94</v>
      </c>
    </row>
    <row r="3926" spans="1:9" x14ac:dyDescent="0.25">
      <c r="A3926" t="s">
        <v>9634</v>
      </c>
      <c r="B3926">
        <v>6219</v>
      </c>
      <c r="C3926" t="s">
        <v>39</v>
      </c>
      <c r="D3926" s="5">
        <v>45331</v>
      </c>
      <c r="E3926" t="s">
        <v>67</v>
      </c>
      <c r="F3926" s="5">
        <v>45332</v>
      </c>
      <c r="G3926" s="5">
        <v>45376</v>
      </c>
      <c r="H3926">
        <f t="shared" si="122"/>
        <v>3</v>
      </c>
      <c r="I3926">
        <f t="shared" si="123"/>
        <v>38</v>
      </c>
    </row>
    <row r="3927" spans="1:9" x14ac:dyDescent="0.25">
      <c r="A3927" t="s">
        <v>9635</v>
      </c>
      <c r="B3927">
        <v>6219</v>
      </c>
      <c r="C3927" t="s">
        <v>39</v>
      </c>
      <c r="D3927" s="5">
        <v>45332</v>
      </c>
      <c r="E3927" t="s">
        <v>55</v>
      </c>
      <c r="F3927" s="5">
        <v>45332</v>
      </c>
      <c r="G3927" s="5">
        <v>45383</v>
      </c>
      <c r="H3927">
        <f t="shared" si="122"/>
        <v>4</v>
      </c>
      <c r="I3927">
        <f t="shared" si="123"/>
        <v>44</v>
      </c>
    </row>
    <row r="3928" spans="1:9" x14ac:dyDescent="0.25">
      <c r="A3928" t="s">
        <v>9636</v>
      </c>
      <c r="B3928">
        <v>6219</v>
      </c>
      <c r="C3928" t="s">
        <v>39</v>
      </c>
      <c r="D3928" s="5">
        <v>45334</v>
      </c>
      <c r="E3928" t="s">
        <v>58</v>
      </c>
      <c r="F3928" s="5">
        <v>45335</v>
      </c>
      <c r="G3928" s="5">
        <v>45436</v>
      </c>
      <c r="H3928">
        <f t="shared" si="122"/>
        <v>5</v>
      </c>
      <c r="I3928">
        <f t="shared" si="123"/>
        <v>88</v>
      </c>
    </row>
    <row r="3929" spans="1:9" x14ac:dyDescent="0.25">
      <c r="A3929" t="s">
        <v>9637</v>
      </c>
      <c r="B3929">
        <v>6219</v>
      </c>
      <c r="C3929" t="s">
        <v>39</v>
      </c>
      <c r="D3929" s="5">
        <v>45334</v>
      </c>
      <c r="E3929" t="s">
        <v>72</v>
      </c>
      <c r="F3929" s="5">
        <v>45335</v>
      </c>
      <c r="G3929" s="5">
        <v>45370</v>
      </c>
      <c r="H3929">
        <f t="shared" si="122"/>
        <v>3</v>
      </c>
      <c r="I3929">
        <f t="shared" si="123"/>
        <v>31</v>
      </c>
    </row>
    <row r="3930" spans="1:9" x14ac:dyDescent="0.25">
      <c r="A3930" t="s">
        <v>9638</v>
      </c>
      <c r="B3930">
        <v>7126</v>
      </c>
      <c r="C3930" t="s">
        <v>42</v>
      </c>
      <c r="D3930" s="5">
        <v>45334</v>
      </c>
      <c r="E3930" t="s">
        <v>43</v>
      </c>
      <c r="F3930" s="5">
        <v>45336</v>
      </c>
      <c r="G3930" s="5">
        <v>45337</v>
      </c>
      <c r="H3930">
        <f t="shared" si="122"/>
        <v>2</v>
      </c>
      <c r="I3930">
        <f t="shared" si="123"/>
        <v>2</v>
      </c>
    </row>
    <row r="3931" spans="1:9" x14ac:dyDescent="0.25">
      <c r="A3931" t="s">
        <v>9639</v>
      </c>
      <c r="B3931">
        <v>7126</v>
      </c>
      <c r="C3931" t="s">
        <v>42</v>
      </c>
      <c r="D3931" s="5">
        <v>45335</v>
      </c>
      <c r="E3931" t="s">
        <v>43</v>
      </c>
      <c r="F3931" s="5">
        <v>45335</v>
      </c>
      <c r="G3931" s="5">
        <v>45335</v>
      </c>
      <c r="H3931">
        <f t="shared" si="122"/>
        <v>2</v>
      </c>
      <c r="I3931">
        <f t="shared" si="123"/>
        <v>1</v>
      </c>
    </row>
    <row r="3932" spans="1:9" x14ac:dyDescent="0.25">
      <c r="A3932" t="s">
        <v>9640</v>
      </c>
      <c r="B3932">
        <v>7126</v>
      </c>
      <c r="C3932" t="s">
        <v>42</v>
      </c>
      <c r="D3932" s="5">
        <v>45338</v>
      </c>
      <c r="E3932" t="s">
        <v>43</v>
      </c>
      <c r="F3932" s="5">
        <v>45338</v>
      </c>
      <c r="G3932" s="5">
        <v>45343</v>
      </c>
      <c r="H3932">
        <f t="shared" si="122"/>
        <v>2</v>
      </c>
      <c r="I3932">
        <f t="shared" si="123"/>
        <v>5</v>
      </c>
    </row>
    <row r="3933" spans="1:9" x14ac:dyDescent="0.25">
      <c r="A3933" t="s">
        <v>9641</v>
      </c>
      <c r="B3933">
        <v>6219</v>
      </c>
      <c r="C3933" t="s">
        <v>39</v>
      </c>
      <c r="D3933" s="5">
        <v>45336</v>
      </c>
      <c r="E3933" t="s">
        <v>45</v>
      </c>
      <c r="F3933" s="5">
        <v>45337</v>
      </c>
      <c r="G3933" s="5">
        <v>45455</v>
      </c>
      <c r="H3933">
        <f t="shared" si="122"/>
        <v>6</v>
      </c>
      <c r="I3933">
        <f t="shared" si="123"/>
        <v>102</v>
      </c>
    </row>
    <row r="3934" spans="1:9" x14ac:dyDescent="0.25">
      <c r="A3934" t="s">
        <v>9642</v>
      </c>
      <c r="B3934">
        <v>6219</v>
      </c>
      <c r="C3934" t="s">
        <v>39</v>
      </c>
      <c r="D3934" s="5">
        <v>45337</v>
      </c>
      <c r="E3934" t="s">
        <v>50</v>
      </c>
      <c r="F3934" s="5">
        <v>45337</v>
      </c>
      <c r="G3934" s="5">
        <v>45400</v>
      </c>
      <c r="H3934">
        <f t="shared" si="122"/>
        <v>4</v>
      </c>
      <c r="I3934">
        <f t="shared" si="123"/>
        <v>55</v>
      </c>
    </row>
    <row r="3935" spans="1:9" x14ac:dyDescent="0.25">
      <c r="A3935" t="s">
        <v>9643</v>
      </c>
      <c r="B3935">
        <v>6219</v>
      </c>
      <c r="C3935" t="s">
        <v>39</v>
      </c>
      <c r="D3935" s="5">
        <v>45338</v>
      </c>
      <c r="E3935" t="s">
        <v>79</v>
      </c>
      <c r="F3935" s="5">
        <v>45338</v>
      </c>
      <c r="G3935" s="5">
        <v>45369</v>
      </c>
      <c r="H3935">
        <f t="shared" si="122"/>
        <v>3</v>
      </c>
      <c r="I3935">
        <f t="shared" si="123"/>
        <v>27</v>
      </c>
    </row>
    <row r="3936" spans="1:9" x14ac:dyDescent="0.25">
      <c r="A3936" t="s">
        <v>9644</v>
      </c>
      <c r="B3936">
        <v>6219</v>
      </c>
      <c r="C3936" t="s">
        <v>39</v>
      </c>
      <c r="D3936" s="5">
        <v>45338</v>
      </c>
      <c r="E3936" t="s">
        <v>104</v>
      </c>
      <c r="F3936" s="5">
        <v>45338</v>
      </c>
      <c r="G3936" s="5">
        <v>45400</v>
      </c>
      <c r="H3936">
        <f t="shared" si="122"/>
        <v>4</v>
      </c>
      <c r="I3936">
        <f t="shared" si="123"/>
        <v>54</v>
      </c>
    </row>
    <row r="3937" spans="1:9" x14ac:dyDescent="0.25">
      <c r="A3937" t="s">
        <v>9645</v>
      </c>
      <c r="B3937">
        <v>6219</v>
      </c>
      <c r="C3937" t="s">
        <v>39</v>
      </c>
      <c r="D3937" s="5">
        <v>45338</v>
      </c>
      <c r="E3937" t="s">
        <v>79</v>
      </c>
      <c r="F3937" s="5">
        <v>45338</v>
      </c>
      <c r="G3937" s="5">
        <v>45372</v>
      </c>
      <c r="H3937">
        <f t="shared" si="122"/>
        <v>3</v>
      </c>
      <c r="I3937">
        <f t="shared" si="123"/>
        <v>30</v>
      </c>
    </row>
    <row r="3938" spans="1:9" x14ac:dyDescent="0.25">
      <c r="A3938" t="s">
        <v>9646</v>
      </c>
      <c r="B3938">
        <v>6219</v>
      </c>
      <c r="C3938" t="s">
        <v>39</v>
      </c>
      <c r="D3938" s="5">
        <v>45339</v>
      </c>
      <c r="E3938" t="s">
        <v>69</v>
      </c>
      <c r="F3938" s="5">
        <v>45340</v>
      </c>
      <c r="G3938" s="5">
        <v>45436</v>
      </c>
      <c r="H3938">
        <f t="shared" si="122"/>
        <v>5</v>
      </c>
      <c r="I3938">
        <f t="shared" si="123"/>
        <v>83</v>
      </c>
    </row>
    <row r="3939" spans="1:9" x14ac:dyDescent="0.25">
      <c r="A3939" t="s">
        <v>9647</v>
      </c>
      <c r="B3939">
        <v>6219</v>
      </c>
      <c r="C3939" t="s">
        <v>39</v>
      </c>
      <c r="D3939" s="5">
        <v>45341</v>
      </c>
      <c r="E3939" t="s">
        <v>76</v>
      </c>
      <c r="F3939" s="5">
        <v>45341</v>
      </c>
      <c r="G3939" s="5">
        <v>45399</v>
      </c>
      <c r="H3939">
        <f t="shared" si="122"/>
        <v>4</v>
      </c>
      <c r="I3939">
        <f t="shared" si="123"/>
        <v>51</v>
      </c>
    </row>
    <row r="3940" spans="1:9" x14ac:dyDescent="0.25">
      <c r="A3940" t="s">
        <v>9648</v>
      </c>
      <c r="B3940">
        <v>7126</v>
      </c>
      <c r="C3940" t="s">
        <v>42</v>
      </c>
      <c r="D3940" s="5">
        <v>45341</v>
      </c>
      <c r="E3940" t="s">
        <v>43</v>
      </c>
      <c r="F3940" s="5">
        <v>45341</v>
      </c>
      <c r="G3940" s="5">
        <v>45348</v>
      </c>
      <c r="H3940">
        <f t="shared" si="122"/>
        <v>2</v>
      </c>
      <c r="I3940">
        <f t="shared" si="123"/>
        <v>7</v>
      </c>
    </row>
    <row r="3941" spans="1:9" x14ac:dyDescent="0.25">
      <c r="A3941" t="s">
        <v>9649</v>
      </c>
      <c r="B3941">
        <v>6219</v>
      </c>
      <c r="C3941" t="s">
        <v>39</v>
      </c>
      <c r="D3941" s="5">
        <v>45341</v>
      </c>
      <c r="E3941" t="s">
        <v>82</v>
      </c>
      <c r="F3941" s="5">
        <v>45341</v>
      </c>
      <c r="G3941" s="5">
        <v>45387</v>
      </c>
      <c r="H3941">
        <f t="shared" si="122"/>
        <v>4</v>
      </c>
      <c r="I3941">
        <f t="shared" si="123"/>
        <v>41</v>
      </c>
    </row>
    <row r="3942" spans="1:9" x14ac:dyDescent="0.25">
      <c r="A3942" t="s">
        <v>9650</v>
      </c>
      <c r="B3942">
        <v>7126</v>
      </c>
      <c r="C3942" t="s">
        <v>42</v>
      </c>
      <c r="D3942" s="5">
        <v>45341</v>
      </c>
      <c r="E3942" t="s">
        <v>43</v>
      </c>
      <c r="F3942" s="5">
        <v>45341</v>
      </c>
      <c r="G3942" s="5">
        <v>45343</v>
      </c>
      <c r="H3942">
        <f t="shared" si="122"/>
        <v>2</v>
      </c>
      <c r="I3942">
        <f t="shared" si="123"/>
        <v>3</v>
      </c>
    </row>
    <row r="3943" spans="1:9" x14ac:dyDescent="0.25">
      <c r="A3943" t="s">
        <v>9651</v>
      </c>
      <c r="B3943">
        <v>7126</v>
      </c>
      <c r="C3943" t="s">
        <v>42</v>
      </c>
      <c r="D3943" s="5">
        <v>45341</v>
      </c>
      <c r="E3943" t="s">
        <v>43</v>
      </c>
      <c r="F3943" s="5">
        <v>45341</v>
      </c>
      <c r="G3943" s="5">
        <v>45343</v>
      </c>
      <c r="H3943">
        <f t="shared" si="122"/>
        <v>2</v>
      </c>
      <c r="I3943">
        <f t="shared" si="123"/>
        <v>3</v>
      </c>
    </row>
    <row r="3944" spans="1:9" x14ac:dyDescent="0.25">
      <c r="A3944" t="s">
        <v>9652</v>
      </c>
      <c r="B3944">
        <v>7126</v>
      </c>
      <c r="C3944" t="s">
        <v>42</v>
      </c>
      <c r="D3944" s="5">
        <v>45341</v>
      </c>
      <c r="E3944" t="s">
        <v>43</v>
      </c>
      <c r="F3944" s="5">
        <v>45341</v>
      </c>
      <c r="G3944" s="5">
        <v>45343</v>
      </c>
      <c r="H3944">
        <f t="shared" si="122"/>
        <v>2</v>
      </c>
      <c r="I3944">
        <f t="shared" si="123"/>
        <v>3</v>
      </c>
    </row>
    <row r="3945" spans="1:9" x14ac:dyDescent="0.25">
      <c r="A3945" t="s">
        <v>9653</v>
      </c>
      <c r="B3945">
        <v>6219</v>
      </c>
      <c r="C3945" t="s">
        <v>39</v>
      </c>
      <c r="D3945" s="5">
        <v>45341</v>
      </c>
      <c r="E3945" t="s">
        <v>40</v>
      </c>
      <c r="F3945" s="5">
        <v>45341</v>
      </c>
      <c r="G3945" s="5">
        <v>45433</v>
      </c>
      <c r="H3945">
        <f t="shared" si="122"/>
        <v>5</v>
      </c>
      <c r="I3945">
        <f t="shared" si="123"/>
        <v>80</v>
      </c>
    </row>
    <row r="3946" spans="1:9" x14ac:dyDescent="0.25">
      <c r="A3946" t="s">
        <v>9654</v>
      </c>
      <c r="B3946">
        <v>6219</v>
      </c>
      <c r="C3946" t="s">
        <v>39</v>
      </c>
      <c r="D3946" s="5">
        <v>45341</v>
      </c>
      <c r="E3946" t="s">
        <v>58</v>
      </c>
      <c r="F3946" s="5">
        <v>45342</v>
      </c>
      <c r="G3946" s="5">
        <v>45436</v>
      </c>
      <c r="H3946">
        <f t="shared" si="122"/>
        <v>5</v>
      </c>
      <c r="I3946">
        <f t="shared" si="123"/>
        <v>82</v>
      </c>
    </row>
    <row r="3947" spans="1:9" x14ac:dyDescent="0.25">
      <c r="A3947" t="s">
        <v>9655</v>
      </c>
      <c r="B3947">
        <v>6219</v>
      </c>
      <c r="C3947" t="s">
        <v>39</v>
      </c>
      <c r="D3947" s="5">
        <v>45342</v>
      </c>
      <c r="E3947" t="s">
        <v>72</v>
      </c>
      <c r="F3947" s="5">
        <v>45342</v>
      </c>
      <c r="G3947" s="5">
        <v>45455</v>
      </c>
      <c r="H3947">
        <f t="shared" si="122"/>
        <v>6</v>
      </c>
      <c r="I3947">
        <f t="shared" si="123"/>
        <v>98</v>
      </c>
    </row>
    <row r="3948" spans="1:9" x14ac:dyDescent="0.25">
      <c r="A3948" t="s">
        <v>9656</v>
      </c>
      <c r="B3948">
        <v>6218</v>
      </c>
      <c r="C3948" t="s">
        <v>47</v>
      </c>
      <c r="D3948" s="5">
        <v>45342</v>
      </c>
      <c r="E3948" t="s">
        <v>55</v>
      </c>
      <c r="F3948" s="5">
        <v>45343</v>
      </c>
      <c r="G3948" s="5">
        <v>45505</v>
      </c>
      <c r="H3948">
        <f t="shared" si="122"/>
        <v>8</v>
      </c>
      <c r="I3948">
        <f t="shared" si="123"/>
        <v>140</v>
      </c>
    </row>
    <row r="3949" spans="1:9" x14ac:dyDescent="0.25">
      <c r="A3949" t="s">
        <v>9657</v>
      </c>
      <c r="B3949">
        <v>6219</v>
      </c>
      <c r="C3949" t="s">
        <v>39</v>
      </c>
      <c r="D3949" s="5">
        <v>45342</v>
      </c>
      <c r="E3949" t="s">
        <v>58</v>
      </c>
      <c r="F3949" s="5">
        <v>45342</v>
      </c>
      <c r="G3949" s="5">
        <v>45436</v>
      </c>
      <c r="H3949">
        <f t="shared" si="122"/>
        <v>5</v>
      </c>
      <c r="I3949">
        <f t="shared" si="123"/>
        <v>82</v>
      </c>
    </row>
    <row r="3950" spans="1:9" x14ac:dyDescent="0.25">
      <c r="A3950" t="s">
        <v>9658</v>
      </c>
      <c r="B3950">
        <v>6219</v>
      </c>
      <c r="C3950" t="s">
        <v>39</v>
      </c>
      <c r="D3950" s="5">
        <v>45342</v>
      </c>
      <c r="E3950" t="s">
        <v>72</v>
      </c>
      <c r="F3950" s="5">
        <v>45342</v>
      </c>
      <c r="G3950" s="5">
        <v>45455</v>
      </c>
      <c r="H3950">
        <f t="shared" si="122"/>
        <v>6</v>
      </c>
      <c r="I3950">
        <f t="shared" si="123"/>
        <v>98</v>
      </c>
    </row>
    <row r="3951" spans="1:9" x14ac:dyDescent="0.25">
      <c r="A3951" t="s">
        <v>9659</v>
      </c>
      <c r="B3951">
        <v>7126</v>
      </c>
      <c r="C3951" t="s">
        <v>42</v>
      </c>
      <c r="D3951" s="5">
        <v>45343</v>
      </c>
      <c r="E3951" t="s">
        <v>43</v>
      </c>
      <c r="F3951" s="5">
        <v>45343</v>
      </c>
      <c r="G3951" s="5">
        <v>45355</v>
      </c>
      <c r="H3951">
        <f t="shared" si="122"/>
        <v>3</v>
      </c>
      <c r="I3951">
        <f t="shared" si="123"/>
        <v>11</v>
      </c>
    </row>
    <row r="3952" spans="1:9" x14ac:dyDescent="0.25">
      <c r="A3952" t="s">
        <v>9660</v>
      </c>
      <c r="B3952">
        <v>6219</v>
      </c>
      <c r="C3952" t="s">
        <v>39</v>
      </c>
      <c r="D3952" s="5">
        <v>45343</v>
      </c>
      <c r="E3952" t="s">
        <v>72</v>
      </c>
      <c r="F3952" s="5">
        <v>45343</v>
      </c>
      <c r="G3952" s="5">
        <v>45391</v>
      </c>
      <c r="H3952">
        <f t="shared" si="122"/>
        <v>4</v>
      </c>
      <c r="I3952">
        <f t="shared" si="123"/>
        <v>42</v>
      </c>
    </row>
    <row r="3953" spans="1:9" x14ac:dyDescent="0.25">
      <c r="A3953" t="s">
        <v>9661</v>
      </c>
      <c r="B3953">
        <v>7126</v>
      </c>
      <c r="C3953" t="s">
        <v>42</v>
      </c>
      <c r="D3953" s="5">
        <v>45348</v>
      </c>
      <c r="E3953" t="s">
        <v>43</v>
      </c>
      <c r="F3953" s="5">
        <v>45348</v>
      </c>
      <c r="G3953" s="5">
        <v>45372</v>
      </c>
      <c r="H3953">
        <f t="shared" si="122"/>
        <v>3</v>
      </c>
      <c r="I3953">
        <f t="shared" si="123"/>
        <v>22</v>
      </c>
    </row>
    <row r="3954" spans="1:9" x14ac:dyDescent="0.25">
      <c r="A3954" t="s">
        <v>9662</v>
      </c>
      <c r="B3954">
        <v>6219</v>
      </c>
      <c r="C3954" t="s">
        <v>39</v>
      </c>
      <c r="D3954" s="5">
        <v>45344</v>
      </c>
      <c r="E3954" t="s">
        <v>84</v>
      </c>
      <c r="F3954" s="5">
        <v>45344</v>
      </c>
      <c r="G3954" s="5">
        <v>45365</v>
      </c>
      <c r="H3954">
        <f t="shared" si="122"/>
        <v>3</v>
      </c>
      <c r="I3954">
        <f t="shared" si="123"/>
        <v>19</v>
      </c>
    </row>
    <row r="3955" spans="1:9" x14ac:dyDescent="0.25">
      <c r="A3955" t="s">
        <v>9663</v>
      </c>
      <c r="B3955">
        <v>6219</v>
      </c>
      <c r="C3955" t="s">
        <v>39</v>
      </c>
      <c r="D3955" s="5">
        <v>45344</v>
      </c>
      <c r="E3955" t="s">
        <v>79</v>
      </c>
      <c r="F3955" s="5">
        <v>45344</v>
      </c>
      <c r="G3955" s="5">
        <v>45377</v>
      </c>
      <c r="H3955">
        <f t="shared" si="122"/>
        <v>3</v>
      </c>
      <c r="I3955">
        <f t="shared" si="123"/>
        <v>29</v>
      </c>
    </row>
    <row r="3956" spans="1:9" x14ac:dyDescent="0.25">
      <c r="A3956" t="s">
        <v>9664</v>
      </c>
      <c r="B3956">
        <v>6219</v>
      </c>
      <c r="C3956" t="s">
        <v>39</v>
      </c>
      <c r="D3956" s="5">
        <v>45344</v>
      </c>
      <c r="E3956" t="s">
        <v>76</v>
      </c>
      <c r="F3956" s="5">
        <v>45344</v>
      </c>
      <c r="G3956" s="5">
        <v>45365</v>
      </c>
      <c r="H3956">
        <f t="shared" si="122"/>
        <v>3</v>
      </c>
      <c r="I3956">
        <f t="shared" si="123"/>
        <v>19</v>
      </c>
    </row>
    <row r="3957" spans="1:9" x14ac:dyDescent="0.25">
      <c r="A3957" t="s">
        <v>9665</v>
      </c>
      <c r="B3957">
        <v>6219</v>
      </c>
      <c r="C3957" t="s">
        <v>39</v>
      </c>
      <c r="D3957" s="5">
        <v>45344</v>
      </c>
      <c r="E3957" t="s">
        <v>84</v>
      </c>
      <c r="F3957" s="5">
        <v>45344</v>
      </c>
      <c r="G3957" s="5">
        <v>45371</v>
      </c>
      <c r="H3957">
        <f t="shared" si="122"/>
        <v>3</v>
      </c>
      <c r="I3957">
        <f t="shared" si="123"/>
        <v>24</v>
      </c>
    </row>
    <row r="3958" spans="1:9" x14ac:dyDescent="0.25">
      <c r="A3958" t="s">
        <v>9666</v>
      </c>
      <c r="B3958">
        <v>6219</v>
      </c>
      <c r="C3958" t="s">
        <v>39</v>
      </c>
      <c r="D3958" s="5">
        <v>45346</v>
      </c>
      <c r="E3958" t="s">
        <v>72</v>
      </c>
      <c r="F3958" s="5">
        <v>45346</v>
      </c>
      <c r="G3958" s="5">
        <v>45365</v>
      </c>
      <c r="H3958">
        <f t="shared" si="122"/>
        <v>3</v>
      </c>
      <c r="I3958">
        <f t="shared" si="123"/>
        <v>17</v>
      </c>
    </row>
    <row r="3959" spans="1:9" x14ac:dyDescent="0.25">
      <c r="A3959" t="s">
        <v>9667</v>
      </c>
      <c r="B3959">
        <v>6219</v>
      </c>
      <c r="C3959" t="s">
        <v>39</v>
      </c>
      <c r="D3959" s="5">
        <v>45346</v>
      </c>
      <c r="E3959" t="s">
        <v>67</v>
      </c>
      <c r="F3959" s="5">
        <v>45347</v>
      </c>
      <c r="G3959" s="5">
        <v>45372</v>
      </c>
      <c r="H3959">
        <f t="shared" si="122"/>
        <v>3</v>
      </c>
      <c r="I3959">
        <f t="shared" si="123"/>
        <v>22</v>
      </c>
    </row>
    <row r="3960" spans="1:9" x14ac:dyDescent="0.25">
      <c r="A3960" t="s">
        <v>9668</v>
      </c>
      <c r="B3960">
        <v>6219</v>
      </c>
      <c r="C3960" t="s">
        <v>39</v>
      </c>
      <c r="D3960" s="5">
        <v>45346</v>
      </c>
      <c r="E3960" t="s">
        <v>104</v>
      </c>
      <c r="F3960" s="5">
        <v>45347</v>
      </c>
      <c r="G3960" s="5">
        <v>45394</v>
      </c>
      <c r="H3960">
        <f t="shared" si="122"/>
        <v>4</v>
      </c>
      <c r="I3960">
        <f t="shared" si="123"/>
        <v>41</v>
      </c>
    </row>
    <row r="3961" spans="1:9" x14ac:dyDescent="0.25">
      <c r="A3961" t="s">
        <v>9669</v>
      </c>
      <c r="B3961">
        <v>6219</v>
      </c>
      <c r="C3961" t="s">
        <v>39</v>
      </c>
      <c r="D3961" s="5">
        <v>45346</v>
      </c>
      <c r="E3961" t="s">
        <v>67</v>
      </c>
      <c r="F3961" s="5">
        <v>45347</v>
      </c>
      <c r="G3961" s="5">
        <v>45383</v>
      </c>
      <c r="H3961">
        <f t="shared" si="122"/>
        <v>4</v>
      </c>
      <c r="I3961">
        <f t="shared" si="123"/>
        <v>31</v>
      </c>
    </row>
    <row r="3962" spans="1:9" x14ac:dyDescent="0.25">
      <c r="A3962" t="s">
        <v>9670</v>
      </c>
      <c r="B3962">
        <v>6219</v>
      </c>
      <c r="C3962" t="s">
        <v>39</v>
      </c>
      <c r="D3962" s="5">
        <v>45346</v>
      </c>
      <c r="E3962" t="s">
        <v>67</v>
      </c>
      <c r="F3962" s="5">
        <v>45347</v>
      </c>
      <c r="G3962" s="5">
        <v>45372</v>
      </c>
      <c r="H3962">
        <f t="shared" si="122"/>
        <v>3</v>
      </c>
      <c r="I3962">
        <f t="shared" si="123"/>
        <v>22</v>
      </c>
    </row>
    <row r="3963" spans="1:9" x14ac:dyDescent="0.25">
      <c r="A3963" t="s">
        <v>9671</v>
      </c>
      <c r="B3963">
        <v>6218</v>
      </c>
      <c r="C3963" t="s">
        <v>47</v>
      </c>
      <c r="D3963" s="5">
        <v>45346</v>
      </c>
      <c r="E3963" t="s">
        <v>1042</v>
      </c>
      <c r="F3963" s="5">
        <v>45349</v>
      </c>
      <c r="G3963" s="5">
        <v>45455</v>
      </c>
      <c r="H3963">
        <f t="shared" si="122"/>
        <v>6</v>
      </c>
      <c r="I3963">
        <f t="shared" si="123"/>
        <v>92</v>
      </c>
    </row>
    <row r="3964" spans="1:9" x14ac:dyDescent="0.25">
      <c r="A3964" t="s">
        <v>9672</v>
      </c>
      <c r="B3964">
        <v>6219</v>
      </c>
      <c r="C3964" t="s">
        <v>39</v>
      </c>
      <c r="D3964" s="5">
        <v>45348</v>
      </c>
      <c r="E3964" t="s">
        <v>72</v>
      </c>
      <c r="F3964" s="5">
        <v>45348</v>
      </c>
      <c r="G3964" s="5">
        <v>45461</v>
      </c>
      <c r="H3964">
        <f t="shared" si="122"/>
        <v>6</v>
      </c>
      <c r="I3964">
        <f t="shared" si="123"/>
        <v>98</v>
      </c>
    </row>
    <row r="3965" spans="1:9" x14ac:dyDescent="0.25">
      <c r="A3965" t="s">
        <v>9673</v>
      </c>
      <c r="B3965">
        <v>6219</v>
      </c>
      <c r="C3965" t="s">
        <v>39</v>
      </c>
      <c r="D3965" s="5">
        <v>45348</v>
      </c>
      <c r="E3965" t="s">
        <v>72</v>
      </c>
      <c r="F3965" s="5">
        <v>45348</v>
      </c>
      <c r="G3965" s="5">
        <v>45383</v>
      </c>
      <c r="H3965">
        <f t="shared" si="122"/>
        <v>4</v>
      </c>
      <c r="I3965">
        <f t="shared" si="123"/>
        <v>31</v>
      </c>
    </row>
    <row r="3966" spans="1:9" x14ac:dyDescent="0.25">
      <c r="A3966" t="s">
        <v>9674</v>
      </c>
      <c r="B3966">
        <v>6219</v>
      </c>
      <c r="C3966" t="s">
        <v>39</v>
      </c>
      <c r="D3966" s="5">
        <v>45348</v>
      </c>
      <c r="E3966" t="s">
        <v>58</v>
      </c>
      <c r="F3966" s="5">
        <v>45348</v>
      </c>
      <c r="G3966" s="5">
        <v>45441</v>
      </c>
      <c r="H3966">
        <f t="shared" si="122"/>
        <v>5</v>
      </c>
      <c r="I3966">
        <f t="shared" si="123"/>
        <v>81</v>
      </c>
    </row>
    <row r="3967" spans="1:9" x14ac:dyDescent="0.25">
      <c r="A3967" t="s">
        <v>9675</v>
      </c>
      <c r="B3967">
        <v>6219</v>
      </c>
      <c r="C3967" t="s">
        <v>39</v>
      </c>
      <c r="D3967" s="5">
        <v>45348</v>
      </c>
      <c r="E3967" t="s">
        <v>50</v>
      </c>
      <c r="F3967" s="5">
        <v>45348</v>
      </c>
      <c r="G3967" s="5">
        <v>45398</v>
      </c>
      <c r="H3967">
        <f t="shared" si="122"/>
        <v>4</v>
      </c>
      <c r="I3967">
        <f t="shared" si="123"/>
        <v>44</v>
      </c>
    </row>
    <row r="3968" spans="1:9" x14ac:dyDescent="0.25">
      <c r="A3968" t="s">
        <v>9676</v>
      </c>
      <c r="B3968">
        <v>7126</v>
      </c>
      <c r="C3968" t="s">
        <v>42</v>
      </c>
      <c r="D3968" s="5">
        <v>45351</v>
      </c>
      <c r="E3968" t="s">
        <v>43</v>
      </c>
      <c r="F3968" s="5">
        <v>45351</v>
      </c>
      <c r="G3968" s="5">
        <v>45390</v>
      </c>
      <c r="H3968">
        <f t="shared" si="122"/>
        <v>4</v>
      </c>
      <c r="I3968">
        <f t="shared" si="123"/>
        <v>34</v>
      </c>
    </row>
    <row r="3969" spans="1:9" x14ac:dyDescent="0.25">
      <c r="A3969" t="s">
        <v>9677</v>
      </c>
      <c r="B3969">
        <v>6219</v>
      </c>
      <c r="C3969" t="s">
        <v>39</v>
      </c>
      <c r="D3969" s="5">
        <v>45349</v>
      </c>
      <c r="E3969" t="s">
        <v>50</v>
      </c>
      <c r="F3969" s="5">
        <v>45349</v>
      </c>
      <c r="G3969" s="5">
        <v>45398</v>
      </c>
      <c r="H3969">
        <f t="shared" si="122"/>
        <v>4</v>
      </c>
      <c r="I3969">
        <f t="shared" si="123"/>
        <v>43</v>
      </c>
    </row>
    <row r="3970" spans="1:9" x14ac:dyDescent="0.25">
      <c r="A3970" t="s">
        <v>9678</v>
      </c>
      <c r="B3970">
        <v>6219</v>
      </c>
      <c r="C3970" t="s">
        <v>39</v>
      </c>
      <c r="D3970" s="5">
        <v>45349</v>
      </c>
      <c r="E3970" t="s">
        <v>45</v>
      </c>
      <c r="F3970" s="5">
        <v>45349</v>
      </c>
      <c r="G3970" s="5">
        <v>45447</v>
      </c>
      <c r="H3970">
        <f t="shared" si="122"/>
        <v>6</v>
      </c>
      <c r="I3970">
        <f t="shared" si="123"/>
        <v>85</v>
      </c>
    </row>
    <row r="3971" spans="1:9" x14ac:dyDescent="0.25">
      <c r="A3971" t="s">
        <v>9679</v>
      </c>
      <c r="B3971">
        <v>6219</v>
      </c>
      <c r="C3971" t="s">
        <v>39</v>
      </c>
      <c r="D3971" s="5">
        <v>45349</v>
      </c>
      <c r="E3971" t="s">
        <v>48</v>
      </c>
      <c r="F3971" s="5">
        <v>45349</v>
      </c>
      <c r="G3971" s="5">
        <v>45385</v>
      </c>
      <c r="H3971">
        <f t="shared" ref="H3971:H4034" si="124">MONTH(G3971)</f>
        <v>4</v>
      </c>
      <c r="I3971">
        <f t="shared" ref="I3971:I4034" si="125">NETWORKDAYS.INTL(F3971,G3971,11)</f>
        <v>32</v>
      </c>
    </row>
    <row r="3972" spans="1:9" x14ac:dyDescent="0.25">
      <c r="A3972" t="s">
        <v>9680</v>
      </c>
      <c r="B3972">
        <v>6219</v>
      </c>
      <c r="C3972" t="s">
        <v>39</v>
      </c>
      <c r="D3972" s="5">
        <v>45387</v>
      </c>
      <c r="E3972" t="s">
        <v>84</v>
      </c>
      <c r="F3972" s="5">
        <v>45387</v>
      </c>
      <c r="G3972" s="5">
        <v>45447</v>
      </c>
      <c r="H3972">
        <f t="shared" si="124"/>
        <v>6</v>
      </c>
      <c r="I3972">
        <f t="shared" si="125"/>
        <v>52</v>
      </c>
    </row>
    <row r="3973" spans="1:9" x14ac:dyDescent="0.25">
      <c r="A3973" t="s">
        <v>9681</v>
      </c>
      <c r="B3973">
        <v>7126</v>
      </c>
      <c r="C3973" t="s">
        <v>42</v>
      </c>
      <c r="D3973" s="5">
        <v>45355</v>
      </c>
      <c r="E3973" t="s">
        <v>531</v>
      </c>
      <c r="F3973" s="5">
        <v>45355</v>
      </c>
      <c r="G3973" s="5">
        <v>45452</v>
      </c>
      <c r="H3973">
        <f t="shared" si="124"/>
        <v>6</v>
      </c>
      <c r="I3973">
        <f t="shared" si="125"/>
        <v>84</v>
      </c>
    </row>
    <row r="3974" spans="1:9" x14ac:dyDescent="0.25">
      <c r="A3974" t="s">
        <v>9682</v>
      </c>
      <c r="B3974">
        <v>6219</v>
      </c>
      <c r="C3974" t="s">
        <v>39</v>
      </c>
      <c r="D3974" s="5">
        <v>45349</v>
      </c>
      <c r="E3974" t="s">
        <v>55</v>
      </c>
      <c r="F3974" s="5">
        <v>45349</v>
      </c>
      <c r="G3974" s="5">
        <v>45372</v>
      </c>
      <c r="H3974">
        <f t="shared" si="124"/>
        <v>3</v>
      </c>
      <c r="I3974">
        <f t="shared" si="125"/>
        <v>21</v>
      </c>
    </row>
    <row r="3975" spans="1:9" x14ac:dyDescent="0.25">
      <c r="A3975" t="s">
        <v>9683</v>
      </c>
      <c r="B3975">
        <v>6219</v>
      </c>
      <c r="C3975" t="s">
        <v>39</v>
      </c>
      <c r="D3975" s="5">
        <v>45349</v>
      </c>
      <c r="E3975" t="s">
        <v>115</v>
      </c>
      <c r="F3975" s="5">
        <v>45349</v>
      </c>
      <c r="G3975" s="5">
        <v>45376</v>
      </c>
      <c r="H3975">
        <f t="shared" si="124"/>
        <v>3</v>
      </c>
      <c r="I3975">
        <f t="shared" si="125"/>
        <v>24</v>
      </c>
    </row>
    <row r="3976" spans="1:9" x14ac:dyDescent="0.25">
      <c r="A3976" t="s">
        <v>9684</v>
      </c>
      <c r="B3976">
        <v>6219</v>
      </c>
      <c r="C3976" t="s">
        <v>39</v>
      </c>
      <c r="D3976" s="5">
        <v>45349</v>
      </c>
      <c r="E3976" t="s">
        <v>104</v>
      </c>
      <c r="F3976" s="5">
        <v>45349</v>
      </c>
      <c r="G3976" s="5">
        <v>45387</v>
      </c>
      <c r="H3976">
        <f t="shared" si="124"/>
        <v>4</v>
      </c>
      <c r="I3976">
        <f t="shared" si="125"/>
        <v>34</v>
      </c>
    </row>
    <row r="3977" spans="1:9" x14ac:dyDescent="0.25">
      <c r="A3977" t="s">
        <v>9685</v>
      </c>
      <c r="B3977">
        <v>6219</v>
      </c>
      <c r="C3977" t="s">
        <v>39</v>
      </c>
      <c r="D3977" s="5">
        <v>45349</v>
      </c>
      <c r="E3977" t="s">
        <v>45</v>
      </c>
      <c r="F3977" s="5">
        <v>45349</v>
      </c>
      <c r="G3977" s="5">
        <v>45455</v>
      </c>
      <c r="H3977">
        <f t="shared" si="124"/>
        <v>6</v>
      </c>
      <c r="I3977">
        <f t="shared" si="125"/>
        <v>92</v>
      </c>
    </row>
    <row r="3978" spans="1:9" x14ac:dyDescent="0.25">
      <c r="A3978" t="s">
        <v>9686</v>
      </c>
      <c r="B3978">
        <v>6219</v>
      </c>
      <c r="C3978" t="s">
        <v>39</v>
      </c>
      <c r="D3978" s="5">
        <v>45349</v>
      </c>
      <c r="E3978" t="s">
        <v>64</v>
      </c>
      <c r="F3978" s="5">
        <v>45349</v>
      </c>
      <c r="G3978" s="5">
        <v>45373</v>
      </c>
      <c r="H3978">
        <f t="shared" si="124"/>
        <v>3</v>
      </c>
      <c r="I3978">
        <f t="shared" si="125"/>
        <v>22</v>
      </c>
    </row>
    <row r="3979" spans="1:9" x14ac:dyDescent="0.25">
      <c r="A3979" t="s">
        <v>9687</v>
      </c>
      <c r="B3979">
        <v>6219</v>
      </c>
      <c r="C3979" t="s">
        <v>39</v>
      </c>
      <c r="D3979" s="5">
        <v>45350</v>
      </c>
      <c r="E3979" t="s">
        <v>84</v>
      </c>
      <c r="F3979" s="5">
        <v>45350</v>
      </c>
      <c r="G3979" s="5">
        <v>45378</v>
      </c>
      <c r="H3979">
        <f t="shared" si="124"/>
        <v>3</v>
      </c>
      <c r="I3979">
        <f t="shared" si="125"/>
        <v>25</v>
      </c>
    </row>
    <row r="3980" spans="1:9" x14ac:dyDescent="0.25">
      <c r="A3980" t="s">
        <v>9688</v>
      </c>
      <c r="B3980">
        <v>7126</v>
      </c>
      <c r="C3980" t="s">
        <v>42</v>
      </c>
      <c r="D3980" s="5">
        <v>45350</v>
      </c>
      <c r="E3980" t="s">
        <v>43</v>
      </c>
      <c r="F3980" s="5">
        <v>45350</v>
      </c>
      <c r="G3980" s="5">
        <v>45411</v>
      </c>
      <c r="H3980">
        <f t="shared" si="124"/>
        <v>4</v>
      </c>
      <c r="I3980">
        <f t="shared" si="125"/>
        <v>53</v>
      </c>
    </row>
    <row r="3981" spans="1:9" x14ac:dyDescent="0.25">
      <c r="A3981" t="s">
        <v>9689</v>
      </c>
      <c r="B3981">
        <v>7126</v>
      </c>
      <c r="C3981" t="s">
        <v>42</v>
      </c>
      <c r="D3981" s="5">
        <v>45350</v>
      </c>
      <c r="E3981" t="s">
        <v>43</v>
      </c>
      <c r="F3981" s="5">
        <v>45350</v>
      </c>
      <c r="G3981" s="5">
        <v>45352</v>
      </c>
      <c r="H3981">
        <f t="shared" si="124"/>
        <v>3</v>
      </c>
      <c r="I3981">
        <f t="shared" si="125"/>
        <v>3</v>
      </c>
    </row>
    <row r="3982" spans="1:9" x14ac:dyDescent="0.25">
      <c r="A3982" t="s">
        <v>9690</v>
      </c>
      <c r="B3982">
        <v>6219</v>
      </c>
      <c r="C3982" t="s">
        <v>39</v>
      </c>
      <c r="D3982" s="5">
        <v>45350</v>
      </c>
      <c r="E3982" t="s">
        <v>72</v>
      </c>
      <c r="F3982" s="5">
        <v>45350</v>
      </c>
      <c r="G3982" s="5">
        <v>45378</v>
      </c>
      <c r="H3982">
        <f t="shared" si="124"/>
        <v>3</v>
      </c>
      <c r="I3982">
        <f t="shared" si="125"/>
        <v>25</v>
      </c>
    </row>
    <row r="3983" spans="1:9" x14ac:dyDescent="0.25">
      <c r="A3983" t="s">
        <v>9691</v>
      </c>
      <c r="B3983">
        <v>6219</v>
      </c>
      <c r="C3983" t="s">
        <v>39</v>
      </c>
      <c r="D3983" s="5">
        <v>45350</v>
      </c>
      <c r="E3983" t="s">
        <v>72</v>
      </c>
      <c r="F3983" s="5">
        <v>45351</v>
      </c>
      <c r="G3983" s="5">
        <v>45461</v>
      </c>
      <c r="H3983">
        <f t="shared" si="124"/>
        <v>6</v>
      </c>
      <c r="I3983">
        <f t="shared" si="125"/>
        <v>95</v>
      </c>
    </row>
    <row r="3984" spans="1:9" x14ac:dyDescent="0.25">
      <c r="A3984" t="s">
        <v>9692</v>
      </c>
      <c r="B3984">
        <v>6219</v>
      </c>
      <c r="C3984" t="s">
        <v>39</v>
      </c>
      <c r="D3984" s="5">
        <v>45350</v>
      </c>
      <c r="E3984" t="s">
        <v>67</v>
      </c>
      <c r="F3984" s="5">
        <v>45351</v>
      </c>
      <c r="G3984" s="5">
        <v>45366</v>
      </c>
      <c r="H3984">
        <f t="shared" si="124"/>
        <v>3</v>
      </c>
      <c r="I3984">
        <f t="shared" si="125"/>
        <v>14</v>
      </c>
    </row>
    <row r="3985" spans="1:9" x14ac:dyDescent="0.25">
      <c r="A3985" t="s">
        <v>9693</v>
      </c>
      <c r="B3985">
        <v>6219</v>
      </c>
      <c r="C3985" t="s">
        <v>39</v>
      </c>
      <c r="D3985" s="5">
        <v>45350</v>
      </c>
      <c r="E3985" t="s">
        <v>50</v>
      </c>
      <c r="F3985" s="5">
        <v>45351</v>
      </c>
      <c r="G3985" s="5">
        <v>45400</v>
      </c>
      <c r="H3985">
        <f t="shared" si="124"/>
        <v>4</v>
      </c>
      <c r="I3985">
        <f t="shared" si="125"/>
        <v>43</v>
      </c>
    </row>
    <row r="3986" spans="1:9" x14ac:dyDescent="0.25">
      <c r="A3986" t="s">
        <v>9694</v>
      </c>
      <c r="B3986">
        <v>7126</v>
      </c>
      <c r="C3986" t="s">
        <v>42</v>
      </c>
      <c r="D3986" s="5">
        <v>45350</v>
      </c>
      <c r="E3986" t="s">
        <v>43</v>
      </c>
      <c r="F3986" s="5">
        <v>45351</v>
      </c>
      <c r="G3986" s="5">
        <v>45352</v>
      </c>
      <c r="H3986">
        <f t="shared" si="124"/>
        <v>3</v>
      </c>
      <c r="I3986">
        <f t="shared" si="125"/>
        <v>2</v>
      </c>
    </row>
    <row r="3987" spans="1:9" x14ac:dyDescent="0.25">
      <c r="A3987" t="s">
        <v>9695</v>
      </c>
      <c r="B3987">
        <v>6219</v>
      </c>
      <c r="C3987" t="s">
        <v>39</v>
      </c>
      <c r="D3987" s="5">
        <v>45350</v>
      </c>
      <c r="E3987" t="s">
        <v>40</v>
      </c>
      <c r="F3987" s="5">
        <v>45351</v>
      </c>
      <c r="G3987" s="5">
        <v>45370</v>
      </c>
      <c r="H3987">
        <f t="shared" si="124"/>
        <v>3</v>
      </c>
      <c r="I3987">
        <f t="shared" si="125"/>
        <v>17</v>
      </c>
    </row>
    <row r="3988" spans="1:9" x14ac:dyDescent="0.25">
      <c r="A3988" t="s">
        <v>9696</v>
      </c>
      <c r="B3988">
        <v>7126</v>
      </c>
      <c r="C3988" t="s">
        <v>42</v>
      </c>
      <c r="D3988" s="5">
        <v>45351</v>
      </c>
      <c r="E3988" t="s">
        <v>43</v>
      </c>
      <c r="F3988" s="5">
        <v>45353</v>
      </c>
      <c r="G3988" s="5">
        <v>45356</v>
      </c>
      <c r="H3988">
        <f t="shared" si="124"/>
        <v>3</v>
      </c>
      <c r="I3988">
        <f t="shared" si="125"/>
        <v>3</v>
      </c>
    </row>
    <row r="3989" spans="1:9" x14ac:dyDescent="0.25">
      <c r="A3989" t="s">
        <v>9697</v>
      </c>
      <c r="B3989">
        <v>6219</v>
      </c>
      <c r="C3989" t="s">
        <v>39</v>
      </c>
      <c r="D3989" s="5">
        <v>45350</v>
      </c>
      <c r="E3989" t="s">
        <v>67</v>
      </c>
      <c r="F3989" s="5">
        <v>45351</v>
      </c>
      <c r="G3989" s="5">
        <v>45460</v>
      </c>
      <c r="H3989">
        <f t="shared" si="124"/>
        <v>6</v>
      </c>
      <c r="I3989">
        <f t="shared" si="125"/>
        <v>94</v>
      </c>
    </row>
    <row r="3990" spans="1:9" x14ac:dyDescent="0.25">
      <c r="A3990" t="s">
        <v>9698</v>
      </c>
      <c r="B3990">
        <v>6219</v>
      </c>
      <c r="C3990" t="s">
        <v>39</v>
      </c>
      <c r="D3990" s="5">
        <v>45351</v>
      </c>
      <c r="E3990" t="s">
        <v>48</v>
      </c>
      <c r="F3990" s="5">
        <v>45351</v>
      </c>
      <c r="G3990" s="5">
        <v>45408</v>
      </c>
      <c r="H3990">
        <f t="shared" si="124"/>
        <v>4</v>
      </c>
      <c r="I3990">
        <f t="shared" si="125"/>
        <v>50</v>
      </c>
    </row>
    <row r="3991" spans="1:9" x14ac:dyDescent="0.25">
      <c r="A3991" t="s">
        <v>9699</v>
      </c>
      <c r="B3991">
        <v>6219</v>
      </c>
      <c r="C3991" t="s">
        <v>39</v>
      </c>
      <c r="D3991" s="5">
        <v>45351</v>
      </c>
      <c r="E3991" t="s">
        <v>67</v>
      </c>
      <c r="F3991" s="5">
        <v>45351</v>
      </c>
      <c r="G3991" s="5">
        <v>45461</v>
      </c>
      <c r="H3991">
        <f t="shared" si="124"/>
        <v>6</v>
      </c>
      <c r="I3991">
        <f t="shared" si="125"/>
        <v>95</v>
      </c>
    </row>
    <row r="3992" spans="1:9" x14ac:dyDescent="0.25">
      <c r="A3992" t="s">
        <v>9700</v>
      </c>
      <c r="B3992">
        <v>6219</v>
      </c>
      <c r="C3992" t="s">
        <v>39</v>
      </c>
      <c r="D3992" s="5">
        <v>45352</v>
      </c>
      <c r="E3992" t="s">
        <v>149</v>
      </c>
      <c r="F3992" s="5">
        <v>45352</v>
      </c>
      <c r="G3992" s="5">
        <v>45414</v>
      </c>
      <c r="H3992">
        <f t="shared" si="124"/>
        <v>5</v>
      </c>
      <c r="I3992">
        <f t="shared" si="125"/>
        <v>54</v>
      </c>
    </row>
    <row r="3993" spans="1:9" x14ac:dyDescent="0.25">
      <c r="A3993" t="s">
        <v>9701</v>
      </c>
      <c r="B3993">
        <v>6219</v>
      </c>
      <c r="C3993" t="s">
        <v>39</v>
      </c>
      <c r="D3993" s="5">
        <v>45352</v>
      </c>
      <c r="E3993" t="s">
        <v>84</v>
      </c>
      <c r="F3993" s="5">
        <v>45352</v>
      </c>
      <c r="G3993" s="5">
        <v>45383</v>
      </c>
      <c r="H3993">
        <f t="shared" si="124"/>
        <v>4</v>
      </c>
      <c r="I3993">
        <f t="shared" si="125"/>
        <v>27</v>
      </c>
    </row>
    <row r="3994" spans="1:9" x14ac:dyDescent="0.25">
      <c r="A3994" t="s">
        <v>9702</v>
      </c>
      <c r="B3994">
        <v>7126</v>
      </c>
      <c r="C3994" t="s">
        <v>42</v>
      </c>
      <c r="D3994" s="5">
        <v>45352</v>
      </c>
      <c r="E3994" t="s">
        <v>43</v>
      </c>
      <c r="F3994" s="5">
        <v>45353</v>
      </c>
      <c r="G3994" s="5">
        <v>45366</v>
      </c>
      <c r="H3994">
        <f t="shared" si="124"/>
        <v>3</v>
      </c>
      <c r="I3994">
        <f t="shared" si="125"/>
        <v>12</v>
      </c>
    </row>
    <row r="3995" spans="1:9" x14ac:dyDescent="0.25">
      <c r="A3995" t="s">
        <v>9703</v>
      </c>
      <c r="B3995">
        <v>6219</v>
      </c>
      <c r="C3995" t="s">
        <v>39</v>
      </c>
      <c r="D3995" s="5">
        <v>45352</v>
      </c>
      <c r="E3995" t="s">
        <v>104</v>
      </c>
      <c r="F3995" s="5">
        <v>45353</v>
      </c>
      <c r="G3995" s="5">
        <v>45378</v>
      </c>
      <c r="H3995">
        <f t="shared" si="124"/>
        <v>3</v>
      </c>
      <c r="I3995">
        <f t="shared" si="125"/>
        <v>22</v>
      </c>
    </row>
    <row r="3996" spans="1:9" x14ac:dyDescent="0.25">
      <c r="A3996" t="s">
        <v>9704</v>
      </c>
      <c r="B3996">
        <v>6219</v>
      </c>
      <c r="C3996" t="s">
        <v>39</v>
      </c>
      <c r="D3996" s="5">
        <v>45352</v>
      </c>
      <c r="E3996" t="s">
        <v>149</v>
      </c>
      <c r="F3996" s="5">
        <v>45353</v>
      </c>
      <c r="G3996" s="5">
        <v>45372</v>
      </c>
      <c r="H3996">
        <f t="shared" si="124"/>
        <v>3</v>
      </c>
      <c r="I3996">
        <f t="shared" si="125"/>
        <v>17</v>
      </c>
    </row>
    <row r="3997" spans="1:9" x14ac:dyDescent="0.25">
      <c r="A3997" t="s">
        <v>9705</v>
      </c>
      <c r="B3997">
        <v>6218</v>
      </c>
      <c r="C3997" t="s">
        <v>47</v>
      </c>
      <c r="D3997" s="5">
        <v>45356</v>
      </c>
      <c r="E3997" t="s">
        <v>76</v>
      </c>
      <c r="F3997" s="5">
        <v>45357</v>
      </c>
      <c r="G3997" s="5">
        <v>45372</v>
      </c>
      <c r="H3997">
        <f t="shared" si="124"/>
        <v>3</v>
      </c>
      <c r="I3997">
        <f t="shared" si="125"/>
        <v>14</v>
      </c>
    </row>
    <row r="3998" spans="1:9" x14ac:dyDescent="0.25">
      <c r="A3998" t="s">
        <v>9706</v>
      </c>
      <c r="B3998">
        <v>7126</v>
      </c>
      <c r="C3998" t="s">
        <v>42</v>
      </c>
      <c r="D3998" s="5">
        <v>45356</v>
      </c>
      <c r="E3998" t="s">
        <v>43</v>
      </c>
      <c r="F3998" s="5">
        <v>45356</v>
      </c>
      <c r="G3998" s="5">
        <v>45359</v>
      </c>
      <c r="H3998">
        <f t="shared" si="124"/>
        <v>3</v>
      </c>
      <c r="I3998">
        <f t="shared" si="125"/>
        <v>4</v>
      </c>
    </row>
    <row r="3999" spans="1:9" x14ac:dyDescent="0.25">
      <c r="A3999" t="s">
        <v>9707</v>
      </c>
      <c r="B3999">
        <v>7126</v>
      </c>
      <c r="C3999" t="s">
        <v>42</v>
      </c>
      <c r="D3999" s="5">
        <v>45355</v>
      </c>
      <c r="E3999" t="s">
        <v>43</v>
      </c>
      <c r="F3999" s="5">
        <v>45355</v>
      </c>
      <c r="G3999" s="5">
        <v>45355</v>
      </c>
      <c r="H3999">
        <f t="shared" si="124"/>
        <v>3</v>
      </c>
      <c r="I3999">
        <f t="shared" si="125"/>
        <v>1</v>
      </c>
    </row>
    <row r="4000" spans="1:9" x14ac:dyDescent="0.25">
      <c r="A4000" t="s">
        <v>9708</v>
      </c>
      <c r="B4000">
        <v>7126</v>
      </c>
      <c r="C4000" t="s">
        <v>42</v>
      </c>
      <c r="D4000" s="5">
        <v>45355</v>
      </c>
      <c r="E4000" t="s">
        <v>43</v>
      </c>
      <c r="F4000" s="5">
        <v>45355</v>
      </c>
      <c r="G4000" s="5">
        <v>45364</v>
      </c>
      <c r="H4000">
        <f t="shared" si="124"/>
        <v>3</v>
      </c>
      <c r="I4000">
        <f t="shared" si="125"/>
        <v>9</v>
      </c>
    </row>
    <row r="4001" spans="1:9" x14ac:dyDescent="0.25">
      <c r="A4001" t="s">
        <v>9709</v>
      </c>
      <c r="B4001">
        <v>6219</v>
      </c>
      <c r="C4001" t="s">
        <v>39</v>
      </c>
      <c r="D4001" s="5">
        <v>45355</v>
      </c>
      <c r="E4001" t="s">
        <v>72</v>
      </c>
      <c r="F4001" s="5">
        <v>45356</v>
      </c>
      <c r="G4001" s="5">
        <v>45386</v>
      </c>
      <c r="H4001">
        <f t="shared" si="124"/>
        <v>4</v>
      </c>
      <c r="I4001">
        <f t="shared" si="125"/>
        <v>27</v>
      </c>
    </row>
    <row r="4002" spans="1:9" x14ac:dyDescent="0.25">
      <c r="A4002" t="s">
        <v>9710</v>
      </c>
      <c r="B4002">
        <v>6219</v>
      </c>
      <c r="C4002" t="s">
        <v>39</v>
      </c>
      <c r="D4002" s="5">
        <v>45355</v>
      </c>
      <c r="E4002" t="s">
        <v>43</v>
      </c>
      <c r="F4002" s="5">
        <v>45356</v>
      </c>
      <c r="G4002" s="5">
        <v>45447</v>
      </c>
      <c r="H4002">
        <f t="shared" si="124"/>
        <v>6</v>
      </c>
      <c r="I4002">
        <f t="shared" si="125"/>
        <v>79</v>
      </c>
    </row>
    <row r="4003" spans="1:9" x14ac:dyDescent="0.25">
      <c r="A4003" t="s">
        <v>9711</v>
      </c>
      <c r="B4003">
        <v>6219</v>
      </c>
      <c r="C4003" t="s">
        <v>39</v>
      </c>
      <c r="D4003" s="5">
        <v>45355</v>
      </c>
      <c r="E4003" t="s">
        <v>55</v>
      </c>
      <c r="F4003" s="5">
        <v>45356</v>
      </c>
      <c r="G4003" s="5">
        <v>45439</v>
      </c>
      <c r="H4003">
        <f t="shared" si="124"/>
        <v>5</v>
      </c>
      <c r="I4003">
        <f t="shared" si="125"/>
        <v>72</v>
      </c>
    </row>
    <row r="4004" spans="1:9" x14ac:dyDescent="0.25">
      <c r="A4004" t="s">
        <v>9712</v>
      </c>
      <c r="B4004">
        <v>6219</v>
      </c>
      <c r="C4004" t="s">
        <v>39</v>
      </c>
      <c r="D4004" s="5">
        <v>45356</v>
      </c>
      <c r="E4004" t="s">
        <v>50</v>
      </c>
      <c r="F4004" s="5">
        <v>45356</v>
      </c>
      <c r="G4004" s="5">
        <v>45363</v>
      </c>
      <c r="H4004">
        <f t="shared" si="124"/>
        <v>3</v>
      </c>
      <c r="I4004">
        <f t="shared" si="125"/>
        <v>7</v>
      </c>
    </row>
    <row r="4005" spans="1:9" x14ac:dyDescent="0.25">
      <c r="A4005" t="s">
        <v>9713</v>
      </c>
      <c r="B4005">
        <v>7126</v>
      </c>
      <c r="C4005" t="s">
        <v>42</v>
      </c>
      <c r="D4005" s="5">
        <v>45357</v>
      </c>
      <c r="E4005" t="s">
        <v>43</v>
      </c>
      <c r="F4005" s="5">
        <v>45359</v>
      </c>
      <c r="G4005" s="5">
        <v>45377</v>
      </c>
      <c r="H4005">
        <f t="shared" si="124"/>
        <v>3</v>
      </c>
      <c r="I4005">
        <f t="shared" si="125"/>
        <v>16</v>
      </c>
    </row>
    <row r="4006" spans="1:9" x14ac:dyDescent="0.25">
      <c r="A4006" t="s">
        <v>9714</v>
      </c>
      <c r="B4006">
        <v>6219</v>
      </c>
      <c r="C4006" t="s">
        <v>39</v>
      </c>
      <c r="D4006" s="5">
        <v>45357</v>
      </c>
      <c r="E4006" t="s">
        <v>72</v>
      </c>
      <c r="F4006" s="5">
        <v>45357</v>
      </c>
      <c r="G4006" s="5">
        <v>45447</v>
      </c>
      <c r="H4006">
        <f t="shared" si="124"/>
        <v>6</v>
      </c>
      <c r="I4006">
        <f t="shared" si="125"/>
        <v>78</v>
      </c>
    </row>
    <row r="4007" spans="1:9" x14ac:dyDescent="0.25">
      <c r="A4007" t="s">
        <v>9715</v>
      </c>
      <c r="B4007">
        <v>7126</v>
      </c>
      <c r="C4007" t="s">
        <v>42</v>
      </c>
      <c r="D4007" s="5">
        <v>45357</v>
      </c>
      <c r="E4007" t="s">
        <v>43</v>
      </c>
      <c r="F4007" s="5">
        <v>45357</v>
      </c>
      <c r="G4007" s="5">
        <v>45473</v>
      </c>
      <c r="H4007">
        <f t="shared" si="124"/>
        <v>6</v>
      </c>
      <c r="I4007">
        <f t="shared" si="125"/>
        <v>100</v>
      </c>
    </row>
    <row r="4008" spans="1:9" x14ac:dyDescent="0.25">
      <c r="A4008" t="s">
        <v>9716</v>
      </c>
      <c r="B4008">
        <v>7126</v>
      </c>
      <c r="C4008" t="s">
        <v>42</v>
      </c>
      <c r="D4008" s="5">
        <v>45358</v>
      </c>
      <c r="E4008" t="s">
        <v>43</v>
      </c>
      <c r="F4008" s="5">
        <v>45359</v>
      </c>
      <c r="G4008" s="5">
        <v>45359</v>
      </c>
      <c r="H4008">
        <f t="shared" si="124"/>
        <v>3</v>
      </c>
      <c r="I4008">
        <f t="shared" si="125"/>
        <v>1</v>
      </c>
    </row>
    <row r="4009" spans="1:9" x14ac:dyDescent="0.25">
      <c r="A4009" t="s">
        <v>9717</v>
      </c>
      <c r="B4009">
        <v>6219</v>
      </c>
      <c r="C4009" t="s">
        <v>39</v>
      </c>
      <c r="D4009" s="5">
        <v>45358</v>
      </c>
      <c r="E4009" t="s">
        <v>76</v>
      </c>
      <c r="F4009" s="5">
        <v>45358</v>
      </c>
      <c r="G4009" s="5">
        <v>45384</v>
      </c>
      <c r="H4009">
        <f t="shared" si="124"/>
        <v>4</v>
      </c>
      <c r="I4009">
        <f t="shared" si="125"/>
        <v>23</v>
      </c>
    </row>
    <row r="4010" spans="1:9" x14ac:dyDescent="0.25">
      <c r="A4010" t="s">
        <v>22373</v>
      </c>
      <c r="B4010">
        <v>7126</v>
      </c>
      <c r="C4010" t="s">
        <v>42</v>
      </c>
      <c r="D4010" s="5">
        <v>45511</v>
      </c>
      <c r="E4010" t="s">
        <v>43</v>
      </c>
      <c r="F4010" s="5">
        <v>45511</v>
      </c>
      <c r="G4010" s="5">
        <v>45520</v>
      </c>
      <c r="H4010">
        <f t="shared" si="124"/>
        <v>8</v>
      </c>
      <c r="I4010">
        <f t="shared" si="125"/>
        <v>9</v>
      </c>
    </row>
    <row r="4011" spans="1:9" x14ac:dyDescent="0.25">
      <c r="A4011" t="s">
        <v>9718</v>
      </c>
      <c r="B4011">
        <v>6219</v>
      </c>
      <c r="C4011" t="s">
        <v>39</v>
      </c>
      <c r="D4011" s="5">
        <v>45359</v>
      </c>
      <c r="E4011" t="s">
        <v>82</v>
      </c>
      <c r="F4011" s="5">
        <v>45360</v>
      </c>
      <c r="G4011" s="5">
        <v>45366</v>
      </c>
      <c r="H4011">
        <f t="shared" si="124"/>
        <v>3</v>
      </c>
      <c r="I4011">
        <f t="shared" si="125"/>
        <v>6</v>
      </c>
    </row>
    <row r="4012" spans="1:9" x14ac:dyDescent="0.25">
      <c r="A4012" t="s">
        <v>9719</v>
      </c>
      <c r="B4012">
        <v>6219</v>
      </c>
      <c r="C4012" t="s">
        <v>39</v>
      </c>
      <c r="D4012" s="5">
        <v>45359</v>
      </c>
      <c r="E4012" t="s">
        <v>72</v>
      </c>
      <c r="F4012" s="5">
        <v>45360</v>
      </c>
      <c r="G4012" s="5">
        <v>45370</v>
      </c>
      <c r="H4012">
        <f t="shared" si="124"/>
        <v>3</v>
      </c>
      <c r="I4012">
        <f t="shared" si="125"/>
        <v>9</v>
      </c>
    </row>
    <row r="4013" spans="1:9" x14ac:dyDescent="0.25">
      <c r="A4013" t="s">
        <v>9720</v>
      </c>
      <c r="B4013">
        <v>6219</v>
      </c>
      <c r="C4013" t="s">
        <v>39</v>
      </c>
      <c r="D4013" s="5">
        <v>45360</v>
      </c>
      <c r="E4013" t="s">
        <v>84</v>
      </c>
      <c r="F4013" s="5">
        <v>45360</v>
      </c>
      <c r="G4013" s="5">
        <v>45455</v>
      </c>
      <c r="H4013">
        <f t="shared" si="124"/>
        <v>6</v>
      </c>
      <c r="I4013">
        <f t="shared" si="125"/>
        <v>82</v>
      </c>
    </row>
    <row r="4014" spans="1:9" x14ac:dyDescent="0.25">
      <c r="A4014" t="s">
        <v>9721</v>
      </c>
      <c r="B4014">
        <v>7126</v>
      </c>
      <c r="C4014" t="s">
        <v>42</v>
      </c>
      <c r="D4014" s="5">
        <v>45360</v>
      </c>
      <c r="E4014" t="s">
        <v>531</v>
      </c>
      <c r="F4014" s="5">
        <v>45361</v>
      </c>
      <c r="G4014" s="5">
        <v>45376</v>
      </c>
      <c r="H4014">
        <f t="shared" si="124"/>
        <v>3</v>
      </c>
      <c r="I4014">
        <f t="shared" si="125"/>
        <v>13</v>
      </c>
    </row>
    <row r="4015" spans="1:9" x14ac:dyDescent="0.25">
      <c r="A4015" t="s">
        <v>9722</v>
      </c>
      <c r="B4015">
        <v>6219</v>
      </c>
      <c r="C4015" t="s">
        <v>39</v>
      </c>
      <c r="D4015" s="5">
        <v>45362</v>
      </c>
      <c r="E4015" t="s">
        <v>149</v>
      </c>
      <c r="F4015" s="5">
        <v>45362</v>
      </c>
      <c r="G4015" s="5">
        <v>45405</v>
      </c>
      <c r="H4015">
        <f t="shared" si="124"/>
        <v>4</v>
      </c>
      <c r="I4015">
        <f t="shared" si="125"/>
        <v>38</v>
      </c>
    </row>
    <row r="4016" spans="1:9" x14ac:dyDescent="0.25">
      <c r="A4016" t="s">
        <v>9723</v>
      </c>
      <c r="B4016">
        <v>6219</v>
      </c>
      <c r="C4016" t="s">
        <v>39</v>
      </c>
      <c r="D4016" s="5">
        <v>45362</v>
      </c>
      <c r="E4016" t="s">
        <v>64</v>
      </c>
      <c r="F4016" s="5">
        <v>45363</v>
      </c>
      <c r="G4016" s="5">
        <v>45370</v>
      </c>
      <c r="H4016">
        <f t="shared" si="124"/>
        <v>3</v>
      </c>
      <c r="I4016">
        <f t="shared" si="125"/>
        <v>7</v>
      </c>
    </row>
    <row r="4017" spans="1:9" x14ac:dyDescent="0.25">
      <c r="A4017" t="s">
        <v>9724</v>
      </c>
      <c r="B4017">
        <v>6219</v>
      </c>
      <c r="C4017" t="s">
        <v>39</v>
      </c>
      <c r="D4017" s="5">
        <v>45362</v>
      </c>
      <c r="E4017" t="s">
        <v>104</v>
      </c>
      <c r="F4017" s="5">
        <v>45363</v>
      </c>
      <c r="G4017" s="5">
        <v>45394</v>
      </c>
      <c r="H4017">
        <f t="shared" si="124"/>
        <v>4</v>
      </c>
      <c r="I4017">
        <f t="shared" si="125"/>
        <v>28</v>
      </c>
    </row>
    <row r="4018" spans="1:9" x14ac:dyDescent="0.25">
      <c r="A4018" t="s">
        <v>9725</v>
      </c>
      <c r="B4018">
        <v>7126</v>
      </c>
      <c r="C4018" t="s">
        <v>42</v>
      </c>
      <c r="D4018" s="5">
        <v>45363</v>
      </c>
      <c r="E4018" t="s">
        <v>43</v>
      </c>
      <c r="F4018" s="5">
        <v>45363</v>
      </c>
      <c r="G4018" s="5">
        <v>45363</v>
      </c>
      <c r="H4018">
        <f t="shared" si="124"/>
        <v>3</v>
      </c>
      <c r="I4018">
        <f t="shared" si="125"/>
        <v>1</v>
      </c>
    </row>
    <row r="4019" spans="1:9" x14ac:dyDescent="0.25">
      <c r="A4019" t="s">
        <v>9726</v>
      </c>
      <c r="B4019">
        <v>6219</v>
      </c>
      <c r="C4019" t="s">
        <v>39</v>
      </c>
      <c r="D4019" s="5">
        <v>45363</v>
      </c>
      <c r="E4019" t="s">
        <v>84</v>
      </c>
      <c r="F4019" s="5">
        <v>45363</v>
      </c>
      <c r="G4019" s="5">
        <v>45447</v>
      </c>
      <c r="H4019">
        <f t="shared" si="124"/>
        <v>6</v>
      </c>
      <c r="I4019">
        <f t="shared" si="125"/>
        <v>73</v>
      </c>
    </row>
    <row r="4020" spans="1:9" x14ac:dyDescent="0.25">
      <c r="A4020" t="s">
        <v>9727</v>
      </c>
      <c r="B4020">
        <v>7126</v>
      </c>
      <c r="C4020" t="s">
        <v>42</v>
      </c>
      <c r="D4020" s="5">
        <v>45363</v>
      </c>
      <c r="E4020" t="s">
        <v>43</v>
      </c>
      <c r="F4020" s="5">
        <v>45363</v>
      </c>
      <c r="G4020" s="5">
        <v>45371</v>
      </c>
      <c r="H4020">
        <f t="shared" si="124"/>
        <v>3</v>
      </c>
      <c r="I4020">
        <f t="shared" si="125"/>
        <v>8</v>
      </c>
    </row>
    <row r="4021" spans="1:9" x14ac:dyDescent="0.25">
      <c r="A4021" t="s">
        <v>9728</v>
      </c>
      <c r="B4021">
        <v>6219</v>
      </c>
      <c r="C4021" t="s">
        <v>39</v>
      </c>
      <c r="D4021" s="5">
        <v>45364</v>
      </c>
      <c r="E4021" t="s">
        <v>48</v>
      </c>
      <c r="F4021" s="5">
        <v>45364</v>
      </c>
      <c r="G4021" s="5">
        <v>45383</v>
      </c>
      <c r="H4021">
        <f t="shared" si="124"/>
        <v>4</v>
      </c>
      <c r="I4021">
        <f t="shared" si="125"/>
        <v>17</v>
      </c>
    </row>
    <row r="4022" spans="1:9" x14ac:dyDescent="0.25">
      <c r="A4022" t="s">
        <v>9729</v>
      </c>
      <c r="B4022">
        <v>7126</v>
      </c>
      <c r="C4022" t="s">
        <v>42</v>
      </c>
      <c r="D4022" s="5">
        <v>45369</v>
      </c>
      <c r="E4022" t="s">
        <v>43</v>
      </c>
      <c r="F4022" s="5">
        <v>45369</v>
      </c>
      <c r="G4022" s="5">
        <v>45371</v>
      </c>
      <c r="H4022">
        <f t="shared" si="124"/>
        <v>3</v>
      </c>
      <c r="I4022">
        <f t="shared" si="125"/>
        <v>3</v>
      </c>
    </row>
    <row r="4023" spans="1:9" x14ac:dyDescent="0.25">
      <c r="A4023" t="s">
        <v>9730</v>
      </c>
      <c r="B4023">
        <v>6219</v>
      </c>
      <c r="C4023" t="s">
        <v>39</v>
      </c>
      <c r="D4023" s="5">
        <v>45365</v>
      </c>
      <c r="E4023" t="s">
        <v>82</v>
      </c>
      <c r="F4023" s="5">
        <v>45365</v>
      </c>
      <c r="G4023" s="5">
        <v>45377</v>
      </c>
      <c r="H4023">
        <f t="shared" si="124"/>
        <v>3</v>
      </c>
      <c r="I4023">
        <f t="shared" si="125"/>
        <v>11</v>
      </c>
    </row>
    <row r="4024" spans="1:9" x14ac:dyDescent="0.25">
      <c r="A4024" t="s">
        <v>9731</v>
      </c>
      <c r="B4024">
        <v>7126</v>
      </c>
      <c r="C4024" t="s">
        <v>42</v>
      </c>
      <c r="D4024" s="5">
        <v>45369</v>
      </c>
      <c r="E4024" t="s">
        <v>43</v>
      </c>
      <c r="F4024" s="5">
        <v>45369</v>
      </c>
      <c r="G4024" s="5">
        <v>45370</v>
      </c>
      <c r="H4024">
        <f t="shared" si="124"/>
        <v>3</v>
      </c>
      <c r="I4024">
        <f t="shared" si="125"/>
        <v>2</v>
      </c>
    </row>
    <row r="4025" spans="1:9" x14ac:dyDescent="0.25">
      <c r="A4025" t="s">
        <v>9732</v>
      </c>
      <c r="B4025">
        <v>7126</v>
      </c>
      <c r="C4025" t="s">
        <v>42</v>
      </c>
      <c r="D4025" s="5">
        <v>45366</v>
      </c>
      <c r="E4025" t="s">
        <v>531</v>
      </c>
      <c r="F4025" s="5">
        <v>45367</v>
      </c>
      <c r="G4025" s="5">
        <v>45468</v>
      </c>
      <c r="H4025">
        <f t="shared" si="124"/>
        <v>6</v>
      </c>
      <c r="I4025">
        <f t="shared" si="125"/>
        <v>87</v>
      </c>
    </row>
    <row r="4026" spans="1:9" x14ac:dyDescent="0.25">
      <c r="A4026" t="s">
        <v>9733</v>
      </c>
      <c r="B4026">
        <v>6219</v>
      </c>
      <c r="C4026" t="s">
        <v>39</v>
      </c>
      <c r="D4026" s="5">
        <v>45366</v>
      </c>
      <c r="E4026" t="s">
        <v>115</v>
      </c>
      <c r="F4026" s="5">
        <v>45367</v>
      </c>
      <c r="G4026" s="5">
        <v>45376</v>
      </c>
      <c r="H4026">
        <f t="shared" si="124"/>
        <v>3</v>
      </c>
      <c r="I4026">
        <f t="shared" si="125"/>
        <v>8</v>
      </c>
    </row>
    <row r="4027" spans="1:9" x14ac:dyDescent="0.25">
      <c r="A4027" t="s">
        <v>9734</v>
      </c>
      <c r="B4027">
        <v>6219</v>
      </c>
      <c r="C4027" t="s">
        <v>39</v>
      </c>
      <c r="D4027" s="5">
        <v>45367</v>
      </c>
      <c r="E4027" t="s">
        <v>76</v>
      </c>
      <c r="F4027" s="5">
        <v>45368</v>
      </c>
      <c r="G4027" s="5">
        <v>45384</v>
      </c>
      <c r="H4027">
        <f t="shared" si="124"/>
        <v>4</v>
      </c>
      <c r="I4027">
        <f t="shared" si="125"/>
        <v>14</v>
      </c>
    </row>
    <row r="4028" spans="1:9" x14ac:dyDescent="0.25">
      <c r="A4028" t="s">
        <v>9735</v>
      </c>
      <c r="B4028">
        <v>6219</v>
      </c>
      <c r="C4028" t="s">
        <v>39</v>
      </c>
      <c r="D4028" s="5">
        <v>45367</v>
      </c>
      <c r="E4028" t="s">
        <v>72</v>
      </c>
      <c r="F4028" s="5">
        <v>45368</v>
      </c>
      <c r="G4028" s="5">
        <v>45400</v>
      </c>
      <c r="H4028">
        <f t="shared" si="124"/>
        <v>4</v>
      </c>
      <c r="I4028">
        <f t="shared" si="125"/>
        <v>28</v>
      </c>
    </row>
    <row r="4029" spans="1:9" x14ac:dyDescent="0.25">
      <c r="A4029" t="s">
        <v>9736</v>
      </c>
      <c r="B4029">
        <v>6219</v>
      </c>
      <c r="C4029" t="s">
        <v>39</v>
      </c>
      <c r="D4029" s="5">
        <v>45369</v>
      </c>
      <c r="E4029" t="s">
        <v>45</v>
      </c>
      <c r="F4029" s="5">
        <v>45369</v>
      </c>
      <c r="G4029" s="5">
        <v>45373</v>
      </c>
      <c r="H4029">
        <f t="shared" si="124"/>
        <v>3</v>
      </c>
      <c r="I4029">
        <f t="shared" si="125"/>
        <v>5</v>
      </c>
    </row>
    <row r="4030" spans="1:9" x14ac:dyDescent="0.25">
      <c r="A4030" t="s">
        <v>9737</v>
      </c>
      <c r="B4030">
        <v>7126</v>
      </c>
      <c r="C4030" t="s">
        <v>42</v>
      </c>
      <c r="D4030" s="5">
        <v>45370</v>
      </c>
      <c r="E4030" t="s">
        <v>43</v>
      </c>
      <c r="F4030" s="5">
        <v>45373</v>
      </c>
      <c r="G4030" s="5">
        <v>45387</v>
      </c>
      <c r="H4030">
        <f t="shared" si="124"/>
        <v>4</v>
      </c>
      <c r="I4030">
        <f t="shared" si="125"/>
        <v>13</v>
      </c>
    </row>
    <row r="4031" spans="1:9" x14ac:dyDescent="0.25">
      <c r="A4031" t="s">
        <v>9738</v>
      </c>
      <c r="B4031">
        <v>6219</v>
      </c>
      <c r="C4031" t="s">
        <v>39</v>
      </c>
      <c r="D4031" s="5">
        <v>45372</v>
      </c>
      <c r="E4031" t="s">
        <v>84</v>
      </c>
      <c r="F4031" s="5">
        <v>45372</v>
      </c>
      <c r="G4031" s="5">
        <v>45419</v>
      </c>
      <c r="H4031">
        <f t="shared" si="124"/>
        <v>5</v>
      </c>
      <c r="I4031">
        <f t="shared" si="125"/>
        <v>41</v>
      </c>
    </row>
    <row r="4032" spans="1:9" x14ac:dyDescent="0.25">
      <c r="A4032" t="s">
        <v>9739</v>
      </c>
      <c r="B4032">
        <v>6219</v>
      </c>
      <c r="C4032" t="s">
        <v>39</v>
      </c>
      <c r="D4032" s="5">
        <v>45372</v>
      </c>
      <c r="E4032" t="s">
        <v>84</v>
      </c>
      <c r="F4032" s="5">
        <v>45372</v>
      </c>
      <c r="G4032" s="5">
        <v>45411</v>
      </c>
      <c r="H4032">
        <f t="shared" si="124"/>
        <v>4</v>
      </c>
      <c r="I4032">
        <f t="shared" si="125"/>
        <v>34</v>
      </c>
    </row>
    <row r="4033" spans="1:9" x14ac:dyDescent="0.25">
      <c r="A4033" t="s">
        <v>9740</v>
      </c>
      <c r="B4033">
        <v>6219</v>
      </c>
      <c r="C4033" t="s">
        <v>39</v>
      </c>
      <c r="D4033" s="5">
        <v>45372</v>
      </c>
      <c r="E4033" t="s">
        <v>94</v>
      </c>
      <c r="F4033" s="5">
        <v>45372</v>
      </c>
      <c r="G4033" s="5">
        <v>45407</v>
      </c>
      <c r="H4033">
        <f t="shared" si="124"/>
        <v>4</v>
      </c>
      <c r="I4033">
        <f t="shared" si="125"/>
        <v>31</v>
      </c>
    </row>
    <row r="4034" spans="1:9" x14ac:dyDescent="0.25">
      <c r="A4034" t="s">
        <v>9741</v>
      </c>
      <c r="B4034">
        <v>6219</v>
      </c>
      <c r="C4034" t="s">
        <v>39</v>
      </c>
      <c r="D4034" s="5">
        <v>45372</v>
      </c>
      <c r="E4034" t="s">
        <v>149</v>
      </c>
      <c r="F4034" s="5">
        <v>45372</v>
      </c>
      <c r="G4034" s="5">
        <v>45447</v>
      </c>
      <c r="H4034">
        <f t="shared" si="124"/>
        <v>6</v>
      </c>
      <c r="I4034">
        <f t="shared" si="125"/>
        <v>65</v>
      </c>
    </row>
    <row r="4035" spans="1:9" x14ac:dyDescent="0.25">
      <c r="A4035" t="s">
        <v>9742</v>
      </c>
      <c r="B4035">
        <v>7126</v>
      </c>
      <c r="C4035" t="s">
        <v>42</v>
      </c>
      <c r="D4035" s="5">
        <v>45429</v>
      </c>
      <c r="E4035" t="s">
        <v>43</v>
      </c>
      <c r="F4035" s="5">
        <v>45429</v>
      </c>
      <c r="G4035" s="5">
        <v>45443</v>
      </c>
      <c r="H4035">
        <f t="shared" ref="H4035:H4098" si="126">MONTH(G4035)</f>
        <v>5</v>
      </c>
      <c r="I4035">
        <f t="shared" ref="I4035:I4098" si="127">NETWORKDAYS.INTL(F4035,G4035,11)</f>
        <v>13</v>
      </c>
    </row>
    <row r="4036" spans="1:9" x14ac:dyDescent="0.25">
      <c r="A4036" t="s">
        <v>9743</v>
      </c>
      <c r="B4036">
        <v>6219</v>
      </c>
      <c r="C4036" t="s">
        <v>39</v>
      </c>
      <c r="D4036" s="5">
        <v>45373</v>
      </c>
      <c r="E4036" t="s">
        <v>48</v>
      </c>
      <c r="F4036" s="5">
        <v>45373</v>
      </c>
      <c r="G4036" s="5">
        <v>45376</v>
      </c>
      <c r="H4036">
        <f t="shared" si="126"/>
        <v>3</v>
      </c>
      <c r="I4036">
        <f t="shared" si="127"/>
        <v>3</v>
      </c>
    </row>
    <row r="4037" spans="1:9" x14ac:dyDescent="0.25">
      <c r="A4037" t="s">
        <v>9744</v>
      </c>
      <c r="B4037">
        <v>6219</v>
      </c>
      <c r="C4037" t="s">
        <v>39</v>
      </c>
      <c r="D4037" s="5">
        <v>45373</v>
      </c>
      <c r="E4037" t="s">
        <v>72</v>
      </c>
      <c r="F4037" s="5">
        <v>45374</v>
      </c>
      <c r="G4037" s="5">
        <v>45393</v>
      </c>
      <c r="H4037">
        <f t="shared" si="126"/>
        <v>4</v>
      </c>
      <c r="I4037">
        <f t="shared" si="127"/>
        <v>17</v>
      </c>
    </row>
    <row r="4038" spans="1:9" x14ac:dyDescent="0.25">
      <c r="A4038" t="s">
        <v>9745</v>
      </c>
      <c r="B4038">
        <v>6219</v>
      </c>
      <c r="C4038" t="s">
        <v>39</v>
      </c>
      <c r="D4038" s="5">
        <v>45373</v>
      </c>
      <c r="E4038" t="s">
        <v>149</v>
      </c>
      <c r="F4038" s="5">
        <v>45374</v>
      </c>
      <c r="G4038" s="5">
        <v>45421</v>
      </c>
      <c r="H4038">
        <f t="shared" si="126"/>
        <v>5</v>
      </c>
      <c r="I4038">
        <f t="shared" si="127"/>
        <v>41</v>
      </c>
    </row>
    <row r="4039" spans="1:9" x14ac:dyDescent="0.25">
      <c r="A4039" t="s">
        <v>9746</v>
      </c>
      <c r="B4039">
        <v>7126</v>
      </c>
      <c r="C4039" t="s">
        <v>42</v>
      </c>
      <c r="D4039" s="5">
        <v>45376</v>
      </c>
      <c r="E4039" t="s">
        <v>43</v>
      </c>
      <c r="F4039" s="5">
        <v>45377</v>
      </c>
      <c r="G4039" s="5">
        <v>45386</v>
      </c>
      <c r="H4039">
        <f t="shared" si="126"/>
        <v>4</v>
      </c>
      <c r="I4039">
        <f t="shared" si="127"/>
        <v>9</v>
      </c>
    </row>
    <row r="4040" spans="1:9" x14ac:dyDescent="0.25">
      <c r="A4040" t="s">
        <v>9747</v>
      </c>
      <c r="B4040">
        <v>6219</v>
      </c>
      <c r="C4040" t="s">
        <v>39</v>
      </c>
      <c r="D4040" s="5">
        <v>45376</v>
      </c>
      <c r="E4040" t="s">
        <v>50</v>
      </c>
      <c r="F4040" s="5">
        <v>45377</v>
      </c>
      <c r="G4040" s="5">
        <v>45398</v>
      </c>
      <c r="H4040">
        <f t="shared" si="126"/>
        <v>4</v>
      </c>
      <c r="I4040">
        <f t="shared" si="127"/>
        <v>19</v>
      </c>
    </row>
    <row r="4041" spans="1:9" x14ac:dyDescent="0.25">
      <c r="A4041" t="s">
        <v>9748</v>
      </c>
      <c r="B4041">
        <v>7126</v>
      </c>
      <c r="C4041" t="s">
        <v>42</v>
      </c>
      <c r="D4041" s="5">
        <v>45377</v>
      </c>
      <c r="E4041" t="s">
        <v>43</v>
      </c>
      <c r="F4041" s="5">
        <v>45379</v>
      </c>
      <c r="G4041" s="5">
        <v>45398</v>
      </c>
      <c r="H4041">
        <f t="shared" si="126"/>
        <v>4</v>
      </c>
      <c r="I4041">
        <f t="shared" si="127"/>
        <v>17</v>
      </c>
    </row>
    <row r="4042" spans="1:9" x14ac:dyDescent="0.25">
      <c r="A4042" t="s">
        <v>9749</v>
      </c>
      <c r="B4042">
        <v>6219</v>
      </c>
      <c r="C4042" t="s">
        <v>39</v>
      </c>
      <c r="D4042" s="5">
        <v>45385</v>
      </c>
      <c r="E4042" t="s">
        <v>72</v>
      </c>
      <c r="F4042" s="5">
        <v>45386</v>
      </c>
      <c r="G4042" s="5">
        <v>45427</v>
      </c>
      <c r="H4042">
        <f t="shared" si="126"/>
        <v>5</v>
      </c>
      <c r="I4042">
        <f t="shared" si="127"/>
        <v>36</v>
      </c>
    </row>
    <row r="4043" spans="1:9" x14ac:dyDescent="0.25">
      <c r="A4043" t="s">
        <v>9750</v>
      </c>
      <c r="B4043">
        <v>7126</v>
      </c>
      <c r="C4043" t="s">
        <v>42</v>
      </c>
      <c r="D4043" s="5">
        <v>45377</v>
      </c>
      <c r="E4043" t="s">
        <v>531</v>
      </c>
      <c r="F4043" s="5">
        <v>45379</v>
      </c>
      <c r="G4043" s="5">
        <v>45397</v>
      </c>
      <c r="H4043">
        <f t="shared" si="126"/>
        <v>4</v>
      </c>
      <c r="I4043">
        <f t="shared" si="127"/>
        <v>16</v>
      </c>
    </row>
    <row r="4044" spans="1:9" x14ac:dyDescent="0.25">
      <c r="A4044" t="s">
        <v>9751</v>
      </c>
      <c r="B4044">
        <v>7126</v>
      </c>
      <c r="C4044" t="s">
        <v>42</v>
      </c>
      <c r="D4044" s="5">
        <v>45378</v>
      </c>
      <c r="E4044" t="s">
        <v>43</v>
      </c>
      <c r="F4044" s="5">
        <v>45379</v>
      </c>
      <c r="G4044" s="5">
        <v>45381</v>
      </c>
      <c r="H4044">
        <f t="shared" si="126"/>
        <v>3</v>
      </c>
      <c r="I4044">
        <f t="shared" si="127"/>
        <v>3</v>
      </c>
    </row>
    <row r="4045" spans="1:9" x14ac:dyDescent="0.25">
      <c r="A4045" t="s">
        <v>9752</v>
      </c>
      <c r="B4045">
        <v>6219</v>
      </c>
      <c r="C4045" t="s">
        <v>39</v>
      </c>
      <c r="D4045" s="5">
        <v>45378</v>
      </c>
      <c r="E4045" t="s">
        <v>40</v>
      </c>
      <c r="F4045" s="5">
        <v>45378</v>
      </c>
      <c r="G4045" s="5">
        <v>45383</v>
      </c>
      <c r="H4045">
        <f t="shared" si="126"/>
        <v>4</v>
      </c>
      <c r="I4045">
        <f t="shared" si="127"/>
        <v>5</v>
      </c>
    </row>
    <row r="4046" spans="1:9" x14ac:dyDescent="0.25">
      <c r="A4046" t="s">
        <v>9753</v>
      </c>
      <c r="B4046">
        <v>7126</v>
      </c>
      <c r="C4046" t="s">
        <v>42</v>
      </c>
      <c r="D4046" s="5">
        <v>45381</v>
      </c>
      <c r="E4046" t="s">
        <v>43</v>
      </c>
      <c r="F4046" s="5">
        <v>45383</v>
      </c>
      <c r="G4046" s="5">
        <v>45399</v>
      </c>
      <c r="H4046">
        <f t="shared" si="126"/>
        <v>4</v>
      </c>
      <c r="I4046">
        <f t="shared" si="127"/>
        <v>15</v>
      </c>
    </row>
    <row r="4047" spans="1:9" x14ac:dyDescent="0.25">
      <c r="A4047" t="s">
        <v>9754</v>
      </c>
      <c r="B4047">
        <v>6219</v>
      </c>
      <c r="C4047" t="s">
        <v>39</v>
      </c>
      <c r="D4047" s="5">
        <v>45381</v>
      </c>
      <c r="E4047" t="s">
        <v>43</v>
      </c>
      <c r="F4047" s="5">
        <v>45383</v>
      </c>
      <c r="G4047" s="5">
        <v>45421</v>
      </c>
      <c r="H4047">
        <f t="shared" si="126"/>
        <v>5</v>
      </c>
      <c r="I4047">
        <f t="shared" si="127"/>
        <v>34</v>
      </c>
    </row>
    <row r="4048" spans="1:9" x14ac:dyDescent="0.25">
      <c r="A4048" t="s">
        <v>9755</v>
      </c>
      <c r="B4048">
        <v>7126</v>
      </c>
      <c r="C4048" t="s">
        <v>42</v>
      </c>
      <c r="D4048" s="5">
        <v>45381</v>
      </c>
      <c r="E4048" t="s">
        <v>43</v>
      </c>
      <c r="F4048" s="5">
        <v>45383</v>
      </c>
      <c r="G4048" s="5">
        <v>45404</v>
      </c>
      <c r="H4048">
        <f t="shared" si="126"/>
        <v>4</v>
      </c>
      <c r="I4048">
        <f t="shared" si="127"/>
        <v>19</v>
      </c>
    </row>
    <row r="4049" spans="1:9" x14ac:dyDescent="0.25">
      <c r="A4049" t="s">
        <v>9756</v>
      </c>
      <c r="B4049">
        <v>6219</v>
      </c>
      <c r="C4049" t="s">
        <v>39</v>
      </c>
      <c r="D4049" s="5">
        <v>45383</v>
      </c>
      <c r="E4049" t="s">
        <v>84</v>
      </c>
      <c r="F4049" s="5">
        <v>45384</v>
      </c>
      <c r="G4049" s="5">
        <v>45442</v>
      </c>
      <c r="H4049">
        <f t="shared" si="126"/>
        <v>5</v>
      </c>
      <c r="I4049">
        <f t="shared" si="127"/>
        <v>51</v>
      </c>
    </row>
    <row r="4050" spans="1:9" x14ac:dyDescent="0.25">
      <c r="A4050" t="s">
        <v>9757</v>
      </c>
      <c r="B4050">
        <v>6219</v>
      </c>
      <c r="C4050" t="s">
        <v>39</v>
      </c>
      <c r="D4050" s="5">
        <v>45383</v>
      </c>
      <c r="E4050" t="s">
        <v>94</v>
      </c>
      <c r="F4050" s="5">
        <v>45384</v>
      </c>
      <c r="G4050" s="5">
        <v>45401</v>
      </c>
      <c r="H4050">
        <f t="shared" si="126"/>
        <v>4</v>
      </c>
      <c r="I4050">
        <f t="shared" si="127"/>
        <v>16</v>
      </c>
    </row>
    <row r="4051" spans="1:9" x14ac:dyDescent="0.25">
      <c r="A4051" t="s">
        <v>9758</v>
      </c>
      <c r="B4051">
        <v>6219</v>
      </c>
      <c r="C4051" t="s">
        <v>39</v>
      </c>
      <c r="D4051" s="5">
        <v>45383</v>
      </c>
      <c r="E4051" t="s">
        <v>84</v>
      </c>
      <c r="F4051" s="5">
        <v>45384</v>
      </c>
      <c r="G4051" s="5">
        <v>45429</v>
      </c>
      <c r="H4051">
        <f t="shared" si="126"/>
        <v>5</v>
      </c>
      <c r="I4051">
        <f t="shared" si="127"/>
        <v>40</v>
      </c>
    </row>
    <row r="4052" spans="1:9" x14ac:dyDescent="0.25">
      <c r="A4052" t="s">
        <v>9759</v>
      </c>
      <c r="B4052">
        <v>6219</v>
      </c>
      <c r="C4052" t="s">
        <v>39</v>
      </c>
      <c r="D4052" s="5">
        <v>45384</v>
      </c>
      <c r="E4052" t="s">
        <v>50</v>
      </c>
      <c r="F4052" s="5">
        <v>45384</v>
      </c>
      <c r="G4052" s="5">
        <v>45392</v>
      </c>
      <c r="H4052">
        <f t="shared" si="126"/>
        <v>4</v>
      </c>
      <c r="I4052">
        <f t="shared" si="127"/>
        <v>8</v>
      </c>
    </row>
    <row r="4053" spans="1:9" x14ac:dyDescent="0.25">
      <c r="A4053" t="s">
        <v>9760</v>
      </c>
      <c r="B4053">
        <v>7126</v>
      </c>
      <c r="C4053" t="s">
        <v>42</v>
      </c>
      <c r="D4053" s="5">
        <v>45385</v>
      </c>
      <c r="E4053" t="s">
        <v>43</v>
      </c>
      <c r="F4053" s="5">
        <v>45387</v>
      </c>
      <c r="G4053" s="5">
        <v>45391</v>
      </c>
      <c r="H4053">
        <f t="shared" si="126"/>
        <v>4</v>
      </c>
      <c r="I4053">
        <f t="shared" si="127"/>
        <v>4</v>
      </c>
    </row>
    <row r="4054" spans="1:9" x14ac:dyDescent="0.25">
      <c r="A4054" t="s">
        <v>9761</v>
      </c>
      <c r="B4054">
        <v>6219</v>
      </c>
      <c r="C4054" t="s">
        <v>39</v>
      </c>
      <c r="D4054" s="5">
        <v>45384</v>
      </c>
      <c r="E4054" t="s">
        <v>55</v>
      </c>
      <c r="F4054" s="5">
        <v>45384</v>
      </c>
      <c r="G4054" s="5">
        <v>45415</v>
      </c>
      <c r="H4054">
        <f t="shared" si="126"/>
        <v>5</v>
      </c>
      <c r="I4054">
        <f t="shared" si="127"/>
        <v>28</v>
      </c>
    </row>
    <row r="4055" spans="1:9" x14ac:dyDescent="0.25">
      <c r="A4055" t="s">
        <v>9762</v>
      </c>
      <c r="B4055">
        <v>6219</v>
      </c>
      <c r="C4055" t="s">
        <v>39</v>
      </c>
      <c r="D4055" s="5">
        <v>45384</v>
      </c>
      <c r="E4055" t="s">
        <v>104</v>
      </c>
      <c r="F4055" s="5">
        <v>45384</v>
      </c>
      <c r="G4055" s="5">
        <v>45407</v>
      </c>
      <c r="H4055">
        <f t="shared" si="126"/>
        <v>4</v>
      </c>
      <c r="I4055">
        <f t="shared" si="127"/>
        <v>21</v>
      </c>
    </row>
    <row r="4056" spans="1:9" x14ac:dyDescent="0.25">
      <c r="A4056" t="s">
        <v>9763</v>
      </c>
      <c r="B4056">
        <v>6219</v>
      </c>
      <c r="C4056" t="s">
        <v>39</v>
      </c>
      <c r="D4056" s="5">
        <v>45385</v>
      </c>
      <c r="E4056" t="s">
        <v>55</v>
      </c>
      <c r="F4056" s="5">
        <v>45386</v>
      </c>
      <c r="G4056" s="5">
        <v>45401</v>
      </c>
      <c r="H4056">
        <f t="shared" si="126"/>
        <v>4</v>
      </c>
      <c r="I4056">
        <f t="shared" si="127"/>
        <v>14</v>
      </c>
    </row>
    <row r="4057" spans="1:9" x14ac:dyDescent="0.25">
      <c r="A4057" t="s">
        <v>9764</v>
      </c>
      <c r="B4057">
        <v>6219</v>
      </c>
      <c r="C4057" t="s">
        <v>39</v>
      </c>
      <c r="D4057" s="5">
        <v>45385</v>
      </c>
      <c r="E4057" t="s">
        <v>149</v>
      </c>
      <c r="F4057" s="5">
        <v>45386</v>
      </c>
      <c r="G4057" s="5">
        <v>45414</v>
      </c>
      <c r="H4057">
        <f t="shared" si="126"/>
        <v>5</v>
      </c>
      <c r="I4057">
        <f t="shared" si="127"/>
        <v>25</v>
      </c>
    </row>
    <row r="4058" spans="1:9" x14ac:dyDescent="0.25">
      <c r="A4058" t="s">
        <v>9765</v>
      </c>
      <c r="B4058">
        <v>6219</v>
      </c>
      <c r="C4058" t="s">
        <v>39</v>
      </c>
      <c r="D4058" s="5">
        <v>45385</v>
      </c>
      <c r="E4058" t="s">
        <v>72</v>
      </c>
      <c r="F4058" s="5">
        <v>45386</v>
      </c>
      <c r="G4058" s="5">
        <v>45426</v>
      </c>
      <c r="H4058">
        <f t="shared" si="126"/>
        <v>5</v>
      </c>
      <c r="I4058">
        <f t="shared" si="127"/>
        <v>35</v>
      </c>
    </row>
    <row r="4059" spans="1:9" x14ac:dyDescent="0.25">
      <c r="A4059" t="s">
        <v>9766</v>
      </c>
      <c r="B4059">
        <v>6219</v>
      </c>
      <c r="C4059" t="s">
        <v>39</v>
      </c>
      <c r="D4059" s="5">
        <v>45385</v>
      </c>
      <c r="E4059" t="s">
        <v>84</v>
      </c>
      <c r="F4059" s="5">
        <v>45386</v>
      </c>
      <c r="G4059" s="5">
        <v>45408</v>
      </c>
      <c r="H4059">
        <f t="shared" si="126"/>
        <v>4</v>
      </c>
      <c r="I4059">
        <f t="shared" si="127"/>
        <v>20</v>
      </c>
    </row>
    <row r="4060" spans="1:9" x14ac:dyDescent="0.25">
      <c r="A4060" t="s">
        <v>9767</v>
      </c>
      <c r="B4060">
        <v>6219</v>
      </c>
      <c r="C4060" t="s">
        <v>39</v>
      </c>
      <c r="D4060" s="5">
        <v>45386</v>
      </c>
      <c r="E4060" t="s">
        <v>55</v>
      </c>
      <c r="F4060" s="5">
        <v>45386</v>
      </c>
      <c r="G4060" s="5">
        <v>45432</v>
      </c>
      <c r="H4060">
        <f t="shared" si="126"/>
        <v>5</v>
      </c>
      <c r="I4060">
        <f t="shared" si="127"/>
        <v>40</v>
      </c>
    </row>
    <row r="4061" spans="1:9" x14ac:dyDescent="0.25">
      <c r="A4061" t="s">
        <v>9768</v>
      </c>
      <c r="B4061">
        <v>7126</v>
      </c>
      <c r="C4061" t="s">
        <v>42</v>
      </c>
      <c r="D4061" s="5">
        <v>45391</v>
      </c>
      <c r="E4061" t="s">
        <v>43</v>
      </c>
      <c r="F4061" s="5">
        <v>45394</v>
      </c>
      <c r="G4061" s="5">
        <v>45394</v>
      </c>
      <c r="H4061">
        <f t="shared" si="126"/>
        <v>4</v>
      </c>
      <c r="I4061">
        <f t="shared" si="127"/>
        <v>1</v>
      </c>
    </row>
    <row r="4062" spans="1:9" x14ac:dyDescent="0.25">
      <c r="A4062" t="s">
        <v>9769</v>
      </c>
      <c r="B4062">
        <v>6219</v>
      </c>
      <c r="C4062" t="s">
        <v>39</v>
      </c>
      <c r="D4062" s="5">
        <v>45386</v>
      </c>
      <c r="E4062" t="s">
        <v>94</v>
      </c>
      <c r="F4062" s="5">
        <v>45386</v>
      </c>
      <c r="G4062" s="5">
        <v>45447</v>
      </c>
      <c r="H4062">
        <f t="shared" si="126"/>
        <v>6</v>
      </c>
      <c r="I4062">
        <f t="shared" si="127"/>
        <v>53</v>
      </c>
    </row>
    <row r="4063" spans="1:9" x14ac:dyDescent="0.25">
      <c r="A4063" t="s">
        <v>9770</v>
      </c>
      <c r="B4063">
        <v>6219</v>
      </c>
      <c r="C4063" t="s">
        <v>39</v>
      </c>
      <c r="D4063" s="5">
        <v>45386</v>
      </c>
      <c r="E4063" t="s">
        <v>76</v>
      </c>
      <c r="F4063" s="5">
        <v>45387</v>
      </c>
      <c r="G4063" s="5">
        <v>45405</v>
      </c>
      <c r="H4063">
        <f t="shared" si="126"/>
        <v>4</v>
      </c>
      <c r="I4063">
        <f t="shared" si="127"/>
        <v>16</v>
      </c>
    </row>
    <row r="4064" spans="1:9" x14ac:dyDescent="0.25">
      <c r="A4064" t="s">
        <v>9771</v>
      </c>
      <c r="B4064">
        <v>6218</v>
      </c>
      <c r="C4064" t="s">
        <v>47</v>
      </c>
      <c r="D4064" s="5">
        <v>45387</v>
      </c>
      <c r="E4064" t="s">
        <v>115</v>
      </c>
      <c r="F4064" s="5">
        <v>45390</v>
      </c>
      <c r="G4064" s="5">
        <v>45425</v>
      </c>
      <c r="H4064">
        <f t="shared" si="126"/>
        <v>5</v>
      </c>
      <c r="I4064">
        <f t="shared" si="127"/>
        <v>31</v>
      </c>
    </row>
    <row r="4065" spans="1:9" x14ac:dyDescent="0.25">
      <c r="A4065" t="s">
        <v>9772</v>
      </c>
      <c r="B4065">
        <v>6219</v>
      </c>
      <c r="C4065" t="s">
        <v>39</v>
      </c>
      <c r="D4065" s="5">
        <v>45387</v>
      </c>
      <c r="E4065" t="s">
        <v>72</v>
      </c>
      <c r="F4065" s="5">
        <v>45387</v>
      </c>
      <c r="G4065" s="5">
        <v>45461</v>
      </c>
      <c r="H4065">
        <f t="shared" si="126"/>
        <v>6</v>
      </c>
      <c r="I4065">
        <f t="shared" si="127"/>
        <v>64</v>
      </c>
    </row>
    <row r="4066" spans="1:9" x14ac:dyDescent="0.25">
      <c r="A4066" t="s">
        <v>9773</v>
      </c>
      <c r="B4066">
        <v>6219</v>
      </c>
      <c r="C4066" t="s">
        <v>39</v>
      </c>
      <c r="D4066" s="5">
        <v>45387</v>
      </c>
      <c r="E4066" t="s">
        <v>72</v>
      </c>
      <c r="F4066" s="5">
        <v>45387</v>
      </c>
      <c r="G4066" s="5">
        <v>45398</v>
      </c>
      <c r="H4066">
        <f t="shared" si="126"/>
        <v>4</v>
      </c>
      <c r="I4066">
        <f t="shared" si="127"/>
        <v>10</v>
      </c>
    </row>
    <row r="4067" spans="1:9" x14ac:dyDescent="0.25">
      <c r="A4067" t="s">
        <v>9774</v>
      </c>
      <c r="B4067">
        <v>7126</v>
      </c>
      <c r="C4067" t="s">
        <v>42</v>
      </c>
      <c r="D4067" s="5">
        <v>45388</v>
      </c>
      <c r="E4067" t="s">
        <v>43</v>
      </c>
      <c r="F4067" s="5">
        <v>45391</v>
      </c>
      <c r="G4067" s="5">
        <v>45398</v>
      </c>
      <c r="H4067">
        <f t="shared" si="126"/>
        <v>4</v>
      </c>
      <c r="I4067">
        <f t="shared" si="127"/>
        <v>7</v>
      </c>
    </row>
    <row r="4068" spans="1:9" x14ac:dyDescent="0.25">
      <c r="A4068" t="s">
        <v>9775</v>
      </c>
      <c r="B4068">
        <v>6219</v>
      </c>
      <c r="C4068" t="s">
        <v>39</v>
      </c>
      <c r="D4068" s="5">
        <v>45388</v>
      </c>
      <c r="E4068" t="s">
        <v>72</v>
      </c>
      <c r="F4068" s="5">
        <v>45389</v>
      </c>
      <c r="G4068" s="5">
        <v>45405</v>
      </c>
      <c r="H4068">
        <f t="shared" si="126"/>
        <v>4</v>
      </c>
      <c r="I4068">
        <f t="shared" si="127"/>
        <v>14</v>
      </c>
    </row>
    <row r="4069" spans="1:9" x14ac:dyDescent="0.25">
      <c r="A4069" t="s">
        <v>9776</v>
      </c>
      <c r="B4069">
        <v>6219</v>
      </c>
      <c r="C4069" t="s">
        <v>39</v>
      </c>
      <c r="D4069" s="5">
        <v>45388</v>
      </c>
      <c r="E4069" t="s">
        <v>76</v>
      </c>
      <c r="F4069" s="5">
        <v>45389</v>
      </c>
      <c r="G4069" s="5">
        <v>45412</v>
      </c>
      <c r="H4069">
        <f t="shared" si="126"/>
        <v>4</v>
      </c>
      <c r="I4069">
        <f t="shared" si="127"/>
        <v>20</v>
      </c>
    </row>
    <row r="4070" spans="1:9" x14ac:dyDescent="0.25">
      <c r="A4070" t="s">
        <v>9777</v>
      </c>
      <c r="B4070">
        <v>6219</v>
      </c>
      <c r="C4070" t="s">
        <v>39</v>
      </c>
      <c r="D4070" s="5">
        <v>45388</v>
      </c>
      <c r="E4070" t="s">
        <v>67</v>
      </c>
      <c r="F4070" s="5">
        <v>45389</v>
      </c>
      <c r="G4070" s="5">
        <v>45447</v>
      </c>
      <c r="H4070">
        <f t="shared" si="126"/>
        <v>6</v>
      </c>
      <c r="I4070">
        <f t="shared" si="127"/>
        <v>50</v>
      </c>
    </row>
    <row r="4071" spans="1:9" x14ac:dyDescent="0.25">
      <c r="A4071" t="s">
        <v>9778</v>
      </c>
      <c r="B4071">
        <v>6219</v>
      </c>
      <c r="C4071" t="s">
        <v>39</v>
      </c>
      <c r="D4071" s="5">
        <v>45388</v>
      </c>
      <c r="E4071" t="s">
        <v>50</v>
      </c>
      <c r="F4071" s="5">
        <v>45389</v>
      </c>
      <c r="G4071" s="5">
        <v>45394</v>
      </c>
      <c r="H4071">
        <f t="shared" si="126"/>
        <v>4</v>
      </c>
      <c r="I4071">
        <f t="shared" si="127"/>
        <v>5</v>
      </c>
    </row>
    <row r="4072" spans="1:9" x14ac:dyDescent="0.25">
      <c r="A4072" t="s">
        <v>9779</v>
      </c>
      <c r="B4072">
        <v>7126</v>
      </c>
      <c r="C4072" t="s">
        <v>42</v>
      </c>
      <c r="D4072" s="5">
        <v>45390</v>
      </c>
      <c r="E4072" t="s">
        <v>43</v>
      </c>
      <c r="F4072" s="5">
        <v>45390</v>
      </c>
      <c r="G4072" s="5">
        <v>45394</v>
      </c>
      <c r="H4072">
        <f t="shared" si="126"/>
        <v>4</v>
      </c>
      <c r="I4072">
        <f t="shared" si="127"/>
        <v>5</v>
      </c>
    </row>
    <row r="4073" spans="1:9" x14ac:dyDescent="0.25">
      <c r="A4073" t="s">
        <v>9780</v>
      </c>
      <c r="B4073">
        <v>6219</v>
      </c>
      <c r="C4073" t="s">
        <v>39</v>
      </c>
      <c r="D4073" s="5">
        <v>45390</v>
      </c>
      <c r="E4073" t="s">
        <v>72</v>
      </c>
      <c r="F4073" s="5">
        <v>45390</v>
      </c>
      <c r="G4073" s="5">
        <v>45394</v>
      </c>
      <c r="H4073">
        <f t="shared" si="126"/>
        <v>4</v>
      </c>
      <c r="I4073">
        <f t="shared" si="127"/>
        <v>5</v>
      </c>
    </row>
    <row r="4074" spans="1:9" x14ac:dyDescent="0.25">
      <c r="A4074" t="s">
        <v>9781</v>
      </c>
      <c r="B4074">
        <v>6219</v>
      </c>
      <c r="C4074" t="s">
        <v>39</v>
      </c>
      <c r="D4074" s="5">
        <v>45390</v>
      </c>
      <c r="E4074" t="s">
        <v>94</v>
      </c>
      <c r="F4074" s="5">
        <v>45393</v>
      </c>
      <c r="G4074" s="5">
        <v>45397</v>
      </c>
      <c r="H4074">
        <f t="shared" si="126"/>
        <v>4</v>
      </c>
      <c r="I4074">
        <f t="shared" si="127"/>
        <v>4</v>
      </c>
    </row>
    <row r="4075" spans="1:9" x14ac:dyDescent="0.25">
      <c r="A4075" t="s">
        <v>9782</v>
      </c>
      <c r="B4075">
        <v>6219</v>
      </c>
      <c r="C4075" t="s">
        <v>39</v>
      </c>
      <c r="D4075" s="5">
        <v>45390</v>
      </c>
      <c r="E4075" t="s">
        <v>64</v>
      </c>
      <c r="F4075" s="5">
        <v>45391</v>
      </c>
      <c r="G4075" s="5">
        <v>45415</v>
      </c>
      <c r="H4075">
        <f t="shared" si="126"/>
        <v>5</v>
      </c>
      <c r="I4075">
        <f t="shared" si="127"/>
        <v>22</v>
      </c>
    </row>
    <row r="4076" spans="1:9" x14ac:dyDescent="0.25">
      <c r="A4076" t="s">
        <v>9783</v>
      </c>
      <c r="B4076">
        <v>7126</v>
      </c>
      <c r="C4076" t="s">
        <v>42</v>
      </c>
      <c r="D4076" s="5">
        <v>45390</v>
      </c>
      <c r="E4076" t="s">
        <v>531</v>
      </c>
      <c r="F4076" s="5">
        <v>45391</v>
      </c>
      <c r="G4076" s="5">
        <v>45399</v>
      </c>
      <c r="H4076">
        <f t="shared" si="126"/>
        <v>4</v>
      </c>
      <c r="I4076">
        <f t="shared" si="127"/>
        <v>8</v>
      </c>
    </row>
    <row r="4077" spans="1:9" x14ac:dyDescent="0.25">
      <c r="A4077" t="s">
        <v>9784</v>
      </c>
      <c r="B4077">
        <v>7126</v>
      </c>
      <c r="C4077" t="s">
        <v>42</v>
      </c>
      <c r="D4077" s="5">
        <v>45411</v>
      </c>
      <c r="E4077" t="s">
        <v>43</v>
      </c>
      <c r="F4077" s="5">
        <v>45414</v>
      </c>
      <c r="G4077" s="5">
        <v>45505</v>
      </c>
      <c r="H4077">
        <f t="shared" si="126"/>
        <v>8</v>
      </c>
      <c r="I4077">
        <f t="shared" si="127"/>
        <v>79</v>
      </c>
    </row>
    <row r="4078" spans="1:9" x14ac:dyDescent="0.25">
      <c r="A4078" t="s">
        <v>9785</v>
      </c>
      <c r="B4078">
        <v>6219</v>
      </c>
      <c r="C4078" t="s">
        <v>39</v>
      </c>
      <c r="D4078" s="5">
        <v>45391</v>
      </c>
      <c r="E4078" t="s">
        <v>55</v>
      </c>
      <c r="F4078" s="5">
        <v>45392</v>
      </c>
      <c r="G4078" s="5">
        <v>45455</v>
      </c>
      <c r="H4078">
        <f t="shared" si="126"/>
        <v>6</v>
      </c>
      <c r="I4078">
        <f t="shared" si="127"/>
        <v>55</v>
      </c>
    </row>
    <row r="4079" spans="1:9" x14ac:dyDescent="0.25">
      <c r="A4079" t="s">
        <v>9786</v>
      </c>
      <c r="B4079">
        <v>6219</v>
      </c>
      <c r="C4079" t="s">
        <v>39</v>
      </c>
      <c r="D4079" s="5">
        <v>45391</v>
      </c>
      <c r="E4079" t="s">
        <v>43</v>
      </c>
      <c r="F4079" s="5">
        <v>45392</v>
      </c>
      <c r="G4079" s="5">
        <v>45407</v>
      </c>
      <c r="H4079">
        <f t="shared" si="126"/>
        <v>4</v>
      </c>
      <c r="I4079">
        <f t="shared" si="127"/>
        <v>14</v>
      </c>
    </row>
    <row r="4080" spans="1:9" x14ac:dyDescent="0.25">
      <c r="A4080" t="s">
        <v>9787</v>
      </c>
      <c r="B4080">
        <v>7126</v>
      </c>
      <c r="C4080" t="s">
        <v>42</v>
      </c>
      <c r="D4080" s="5">
        <v>45391</v>
      </c>
      <c r="E4080" t="s">
        <v>43</v>
      </c>
      <c r="F4080" s="5">
        <v>45392</v>
      </c>
      <c r="G4080" s="5">
        <v>45392</v>
      </c>
      <c r="H4080">
        <f t="shared" si="126"/>
        <v>4</v>
      </c>
      <c r="I4080">
        <f t="shared" si="127"/>
        <v>1</v>
      </c>
    </row>
    <row r="4081" spans="1:9" x14ac:dyDescent="0.25">
      <c r="A4081" t="s">
        <v>9788</v>
      </c>
      <c r="B4081">
        <v>6219</v>
      </c>
      <c r="C4081" t="s">
        <v>39</v>
      </c>
      <c r="D4081" s="5">
        <v>45391</v>
      </c>
      <c r="E4081" t="s">
        <v>149</v>
      </c>
      <c r="F4081" s="5">
        <v>45391</v>
      </c>
      <c r="G4081" s="5">
        <v>45419</v>
      </c>
      <c r="H4081">
        <f t="shared" si="126"/>
        <v>5</v>
      </c>
      <c r="I4081">
        <f t="shared" si="127"/>
        <v>25</v>
      </c>
    </row>
    <row r="4082" spans="1:9" x14ac:dyDescent="0.25">
      <c r="A4082" t="s">
        <v>9789</v>
      </c>
      <c r="B4082">
        <v>7126</v>
      </c>
      <c r="C4082" t="s">
        <v>42</v>
      </c>
      <c r="D4082" s="5">
        <v>45391</v>
      </c>
      <c r="E4082" t="s">
        <v>43</v>
      </c>
      <c r="F4082" s="5">
        <v>45393</v>
      </c>
      <c r="G4082" s="5">
        <v>45405</v>
      </c>
      <c r="H4082">
        <f t="shared" si="126"/>
        <v>4</v>
      </c>
      <c r="I4082">
        <f t="shared" si="127"/>
        <v>11</v>
      </c>
    </row>
    <row r="4083" spans="1:9" x14ac:dyDescent="0.25">
      <c r="A4083" t="s">
        <v>9790</v>
      </c>
      <c r="B4083">
        <v>7126</v>
      </c>
      <c r="C4083" t="s">
        <v>42</v>
      </c>
      <c r="D4083" s="5">
        <v>45392</v>
      </c>
      <c r="E4083" t="s">
        <v>43</v>
      </c>
      <c r="F4083" s="5">
        <v>45394</v>
      </c>
      <c r="G4083" s="5">
        <v>45407</v>
      </c>
      <c r="H4083">
        <f t="shared" si="126"/>
        <v>4</v>
      </c>
      <c r="I4083">
        <f t="shared" si="127"/>
        <v>12</v>
      </c>
    </row>
    <row r="4084" spans="1:9" x14ac:dyDescent="0.25">
      <c r="A4084" t="s">
        <v>9791</v>
      </c>
      <c r="B4084">
        <v>6219</v>
      </c>
      <c r="C4084" t="s">
        <v>39</v>
      </c>
      <c r="D4084" s="5">
        <v>45392</v>
      </c>
      <c r="E4084" t="s">
        <v>94</v>
      </c>
      <c r="F4084" s="5">
        <v>45392</v>
      </c>
      <c r="G4084" s="5">
        <v>45455</v>
      </c>
      <c r="H4084">
        <f t="shared" si="126"/>
        <v>6</v>
      </c>
      <c r="I4084">
        <f t="shared" si="127"/>
        <v>55</v>
      </c>
    </row>
    <row r="4085" spans="1:9" x14ac:dyDescent="0.25">
      <c r="A4085" t="s">
        <v>9792</v>
      </c>
      <c r="B4085">
        <v>6219</v>
      </c>
      <c r="C4085" t="s">
        <v>39</v>
      </c>
      <c r="D4085" s="5">
        <v>45392</v>
      </c>
      <c r="E4085" t="s">
        <v>43</v>
      </c>
      <c r="F4085" s="5">
        <v>45392</v>
      </c>
      <c r="G4085" s="5">
        <v>45405</v>
      </c>
      <c r="H4085">
        <f t="shared" si="126"/>
        <v>4</v>
      </c>
      <c r="I4085">
        <f t="shared" si="127"/>
        <v>12</v>
      </c>
    </row>
    <row r="4086" spans="1:9" x14ac:dyDescent="0.25">
      <c r="A4086" t="s">
        <v>9793</v>
      </c>
      <c r="B4086">
        <v>6219</v>
      </c>
      <c r="C4086" t="s">
        <v>39</v>
      </c>
      <c r="D4086" s="5">
        <v>45392</v>
      </c>
      <c r="E4086" t="s">
        <v>84</v>
      </c>
      <c r="F4086" s="5">
        <v>45392</v>
      </c>
      <c r="G4086" s="5">
        <v>45406</v>
      </c>
      <c r="H4086">
        <f t="shared" si="126"/>
        <v>4</v>
      </c>
      <c r="I4086">
        <f t="shared" si="127"/>
        <v>13</v>
      </c>
    </row>
    <row r="4087" spans="1:9" x14ac:dyDescent="0.25">
      <c r="A4087" t="s">
        <v>9794</v>
      </c>
      <c r="B4087">
        <v>6219</v>
      </c>
      <c r="C4087" t="s">
        <v>39</v>
      </c>
      <c r="D4087" s="5">
        <v>45392</v>
      </c>
      <c r="E4087" t="s">
        <v>72</v>
      </c>
      <c r="F4087" s="5">
        <v>45392</v>
      </c>
      <c r="G4087" s="5">
        <v>45460</v>
      </c>
      <c r="H4087">
        <f t="shared" si="126"/>
        <v>6</v>
      </c>
      <c r="I4087">
        <f t="shared" si="127"/>
        <v>59</v>
      </c>
    </row>
    <row r="4088" spans="1:9" x14ac:dyDescent="0.25">
      <c r="A4088" t="s">
        <v>9795</v>
      </c>
      <c r="B4088">
        <v>6219</v>
      </c>
      <c r="C4088" t="s">
        <v>39</v>
      </c>
      <c r="D4088" s="5">
        <v>45392</v>
      </c>
      <c r="E4088" t="s">
        <v>48</v>
      </c>
      <c r="F4088" s="5">
        <v>45392</v>
      </c>
      <c r="G4088" s="5">
        <v>45435</v>
      </c>
      <c r="H4088">
        <f t="shared" si="126"/>
        <v>5</v>
      </c>
      <c r="I4088">
        <f t="shared" si="127"/>
        <v>38</v>
      </c>
    </row>
    <row r="4089" spans="1:9" x14ac:dyDescent="0.25">
      <c r="A4089" t="s">
        <v>9796</v>
      </c>
      <c r="B4089">
        <v>7126</v>
      </c>
      <c r="C4089" t="s">
        <v>42</v>
      </c>
      <c r="D4089" s="5">
        <v>45392</v>
      </c>
      <c r="E4089" t="s">
        <v>43</v>
      </c>
      <c r="F4089" s="5">
        <v>45394</v>
      </c>
      <c r="G4089" s="5">
        <v>45406</v>
      </c>
      <c r="H4089">
        <f t="shared" si="126"/>
        <v>4</v>
      </c>
      <c r="I4089">
        <f t="shared" si="127"/>
        <v>11</v>
      </c>
    </row>
    <row r="4090" spans="1:9" x14ac:dyDescent="0.25">
      <c r="A4090" t="s">
        <v>9797</v>
      </c>
      <c r="B4090">
        <v>7126</v>
      </c>
      <c r="C4090" t="s">
        <v>42</v>
      </c>
      <c r="D4090" s="5">
        <v>45392</v>
      </c>
      <c r="E4090" t="s">
        <v>43</v>
      </c>
      <c r="F4090" s="5">
        <v>45394</v>
      </c>
      <c r="G4090" s="5">
        <v>45401</v>
      </c>
      <c r="H4090">
        <f t="shared" si="126"/>
        <v>4</v>
      </c>
      <c r="I4090">
        <f t="shared" si="127"/>
        <v>7</v>
      </c>
    </row>
    <row r="4091" spans="1:9" x14ac:dyDescent="0.25">
      <c r="A4091" t="s">
        <v>9798</v>
      </c>
      <c r="B4091">
        <v>7126</v>
      </c>
      <c r="C4091" t="s">
        <v>42</v>
      </c>
      <c r="D4091" s="5">
        <v>45392</v>
      </c>
      <c r="E4091" t="s">
        <v>43</v>
      </c>
      <c r="F4091" s="5">
        <v>45394</v>
      </c>
      <c r="G4091" s="5">
        <v>45412</v>
      </c>
      <c r="H4091">
        <f t="shared" si="126"/>
        <v>4</v>
      </c>
      <c r="I4091">
        <f t="shared" si="127"/>
        <v>16</v>
      </c>
    </row>
    <row r="4092" spans="1:9" x14ac:dyDescent="0.25">
      <c r="A4092" t="s">
        <v>9799</v>
      </c>
      <c r="B4092">
        <v>6219</v>
      </c>
      <c r="C4092" t="s">
        <v>39</v>
      </c>
      <c r="D4092" s="5">
        <v>45392</v>
      </c>
      <c r="E4092" t="s">
        <v>76</v>
      </c>
      <c r="F4092" s="5">
        <v>45393</v>
      </c>
      <c r="G4092" s="5">
        <v>45399</v>
      </c>
      <c r="H4092">
        <f t="shared" si="126"/>
        <v>4</v>
      </c>
      <c r="I4092">
        <f t="shared" si="127"/>
        <v>6</v>
      </c>
    </row>
    <row r="4093" spans="1:9" x14ac:dyDescent="0.25">
      <c r="A4093" t="s">
        <v>9800</v>
      </c>
      <c r="B4093">
        <v>6219</v>
      </c>
      <c r="C4093" t="s">
        <v>39</v>
      </c>
      <c r="D4093" s="5">
        <v>45393</v>
      </c>
      <c r="E4093" t="s">
        <v>94</v>
      </c>
      <c r="F4093" s="5">
        <v>45393</v>
      </c>
      <c r="G4093" s="5">
        <v>45455</v>
      </c>
      <c r="H4093">
        <f t="shared" si="126"/>
        <v>6</v>
      </c>
      <c r="I4093">
        <f t="shared" si="127"/>
        <v>54</v>
      </c>
    </row>
    <row r="4094" spans="1:9" x14ac:dyDescent="0.25">
      <c r="A4094" t="s">
        <v>9801</v>
      </c>
      <c r="B4094">
        <v>7126</v>
      </c>
      <c r="C4094" t="s">
        <v>42</v>
      </c>
      <c r="D4094" s="5">
        <v>45393</v>
      </c>
      <c r="E4094" t="s">
        <v>43</v>
      </c>
      <c r="F4094" s="5">
        <v>45394</v>
      </c>
      <c r="G4094" s="5">
        <v>45402</v>
      </c>
      <c r="H4094">
        <f t="shared" si="126"/>
        <v>4</v>
      </c>
      <c r="I4094">
        <f t="shared" si="127"/>
        <v>8</v>
      </c>
    </row>
    <row r="4095" spans="1:9" x14ac:dyDescent="0.25">
      <c r="A4095" t="s">
        <v>9802</v>
      </c>
      <c r="B4095">
        <v>6219</v>
      </c>
      <c r="C4095" t="s">
        <v>39</v>
      </c>
      <c r="D4095" s="5">
        <v>45394</v>
      </c>
      <c r="E4095" t="s">
        <v>72</v>
      </c>
      <c r="F4095" s="5">
        <v>45394</v>
      </c>
      <c r="G4095" s="5">
        <v>45407</v>
      </c>
      <c r="H4095">
        <f t="shared" si="126"/>
        <v>4</v>
      </c>
      <c r="I4095">
        <f t="shared" si="127"/>
        <v>12</v>
      </c>
    </row>
    <row r="4096" spans="1:9" x14ac:dyDescent="0.25">
      <c r="A4096" t="s">
        <v>9803</v>
      </c>
      <c r="B4096">
        <v>6219</v>
      </c>
      <c r="C4096" t="s">
        <v>39</v>
      </c>
      <c r="D4096" s="5">
        <v>45394</v>
      </c>
      <c r="E4096" t="s">
        <v>72</v>
      </c>
      <c r="F4096" s="5">
        <v>45394</v>
      </c>
      <c r="G4096" s="5">
        <v>45426</v>
      </c>
      <c r="H4096">
        <f t="shared" si="126"/>
        <v>5</v>
      </c>
      <c r="I4096">
        <f t="shared" si="127"/>
        <v>28</v>
      </c>
    </row>
    <row r="4097" spans="1:9" x14ac:dyDescent="0.25">
      <c r="A4097" t="s">
        <v>9804</v>
      </c>
      <c r="B4097">
        <v>6219</v>
      </c>
      <c r="C4097" t="s">
        <v>39</v>
      </c>
      <c r="D4097" s="5">
        <v>45394</v>
      </c>
      <c r="E4097" t="s">
        <v>84</v>
      </c>
      <c r="F4097" s="5">
        <v>45395</v>
      </c>
      <c r="G4097" s="5">
        <v>45406</v>
      </c>
      <c r="H4097">
        <f t="shared" si="126"/>
        <v>4</v>
      </c>
      <c r="I4097">
        <f t="shared" si="127"/>
        <v>10</v>
      </c>
    </row>
    <row r="4098" spans="1:9" x14ac:dyDescent="0.25">
      <c r="A4098" t="s">
        <v>9805</v>
      </c>
      <c r="B4098">
        <v>6219</v>
      </c>
      <c r="C4098" t="s">
        <v>39</v>
      </c>
      <c r="D4098" s="5">
        <v>45394</v>
      </c>
      <c r="E4098" t="s">
        <v>50</v>
      </c>
      <c r="F4098" s="5">
        <v>45395</v>
      </c>
      <c r="G4098" s="5">
        <v>45460</v>
      </c>
      <c r="H4098">
        <f t="shared" si="126"/>
        <v>6</v>
      </c>
      <c r="I4098">
        <f t="shared" si="127"/>
        <v>56</v>
      </c>
    </row>
    <row r="4099" spans="1:9" x14ac:dyDescent="0.25">
      <c r="A4099" t="s">
        <v>9806</v>
      </c>
      <c r="B4099">
        <v>6219</v>
      </c>
      <c r="C4099" t="s">
        <v>39</v>
      </c>
      <c r="D4099" s="5">
        <v>45395</v>
      </c>
      <c r="E4099" t="s">
        <v>69</v>
      </c>
      <c r="F4099" s="5">
        <v>45396</v>
      </c>
      <c r="G4099" s="5">
        <v>45433</v>
      </c>
      <c r="H4099">
        <f t="shared" ref="H4099:H4162" si="128">MONTH(G4099)</f>
        <v>5</v>
      </c>
      <c r="I4099">
        <f t="shared" ref="I4099:I4162" si="129">NETWORKDAYS.INTL(F4099,G4099,11)</f>
        <v>32</v>
      </c>
    </row>
    <row r="4100" spans="1:9" x14ac:dyDescent="0.25">
      <c r="A4100" t="s">
        <v>9807</v>
      </c>
      <c r="B4100">
        <v>7126</v>
      </c>
      <c r="C4100" t="s">
        <v>42</v>
      </c>
      <c r="D4100" s="5">
        <v>45395</v>
      </c>
      <c r="E4100" t="s">
        <v>43</v>
      </c>
      <c r="F4100" s="5">
        <v>45399</v>
      </c>
      <c r="G4100" s="5">
        <v>45479</v>
      </c>
      <c r="H4100">
        <f t="shared" si="128"/>
        <v>7</v>
      </c>
      <c r="I4100">
        <f t="shared" si="129"/>
        <v>70</v>
      </c>
    </row>
    <row r="4101" spans="1:9" x14ac:dyDescent="0.25">
      <c r="A4101" t="s">
        <v>9808</v>
      </c>
      <c r="B4101">
        <v>6219</v>
      </c>
      <c r="C4101" t="s">
        <v>39</v>
      </c>
      <c r="D4101" s="5">
        <v>45395</v>
      </c>
      <c r="E4101" t="s">
        <v>72</v>
      </c>
      <c r="F4101" s="5">
        <v>45396</v>
      </c>
      <c r="G4101" s="5">
        <v>45412</v>
      </c>
      <c r="H4101">
        <f t="shared" si="128"/>
        <v>4</v>
      </c>
      <c r="I4101">
        <f t="shared" si="129"/>
        <v>14</v>
      </c>
    </row>
    <row r="4102" spans="1:9" x14ac:dyDescent="0.25">
      <c r="A4102" t="s">
        <v>9809</v>
      </c>
      <c r="B4102">
        <v>7126</v>
      </c>
      <c r="C4102" t="s">
        <v>42</v>
      </c>
      <c r="D4102" s="5">
        <v>45397</v>
      </c>
      <c r="E4102" t="s">
        <v>43</v>
      </c>
      <c r="F4102" s="5">
        <v>45399</v>
      </c>
      <c r="G4102" s="5">
        <v>45411</v>
      </c>
      <c r="H4102">
        <f t="shared" si="128"/>
        <v>4</v>
      </c>
      <c r="I4102">
        <f t="shared" si="129"/>
        <v>11</v>
      </c>
    </row>
    <row r="4103" spans="1:9" x14ac:dyDescent="0.25">
      <c r="A4103" t="s">
        <v>9810</v>
      </c>
      <c r="B4103">
        <v>7126</v>
      </c>
      <c r="C4103" t="s">
        <v>42</v>
      </c>
      <c r="D4103" s="5">
        <v>45398</v>
      </c>
      <c r="E4103" t="s">
        <v>43</v>
      </c>
      <c r="F4103" s="5">
        <v>45399</v>
      </c>
      <c r="G4103" s="5">
        <v>45399</v>
      </c>
      <c r="H4103">
        <f t="shared" si="128"/>
        <v>4</v>
      </c>
      <c r="I4103">
        <f t="shared" si="129"/>
        <v>1</v>
      </c>
    </row>
    <row r="4104" spans="1:9" x14ac:dyDescent="0.25">
      <c r="A4104" t="s">
        <v>9811</v>
      </c>
      <c r="B4104">
        <v>6219</v>
      </c>
      <c r="C4104" t="s">
        <v>39</v>
      </c>
      <c r="D4104" s="5">
        <v>45398</v>
      </c>
      <c r="E4104" t="s">
        <v>94</v>
      </c>
      <c r="F4104" s="5">
        <v>45398</v>
      </c>
      <c r="G4104" s="5">
        <v>45455</v>
      </c>
      <c r="H4104">
        <f t="shared" si="128"/>
        <v>6</v>
      </c>
      <c r="I4104">
        <f t="shared" si="129"/>
        <v>50</v>
      </c>
    </row>
    <row r="4105" spans="1:9" x14ac:dyDescent="0.25">
      <c r="A4105" t="s">
        <v>9812</v>
      </c>
      <c r="B4105">
        <v>7126</v>
      </c>
      <c r="C4105" t="s">
        <v>42</v>
      </c>
      <c r="D4105" s="5">
        <v>45398</v>
      </c>
      <c r="E4105" t="s">
        <v>43</v>
      </c>
      <c r="F4105" s="5">
        <v>45399</v>
      </c>
      <c r="G4105" s="5">
        <v>45439</v>
      </c>
      <c r="H4105">
        <f t="shared" si="128"/>
        <v>5</v>
      </c>
      <c r="I4105">
        <f t="shared" si="129"/>
        <v>35</v>
      </c>
    </row>
    <row r="4106" spans="1:9" x14ac:dyDescent="0.25">
      <c r="A4106" t="s">
        <v>9813</v>
      </c>
      <c r="B4106">
        <v>7126</v>
      </c>
      <c r="C4106" t="s">
        <v>42</v>
      </c>
      <c r="D4106" s="5">
        <v>45398</v>
      </c>
      <c r="E4106" t="s">
        <v>43</v>
      </c>
      <c r="F4106" s="5">
        <v>45399</v>
      </c>
      <c r="G4106" s="5">
        <v>45404</v>
      </c>
      <c r="H4106">
        <f t="shared" si="128"/>
        <v>4</v>
      </c>
      <c r="I4106">
        <f t="shared" si="129"/>
        <v>5</v>
      </c>
    </row>
    <row r="4107" spans="1:9" x14ac:dyDescent="0.25">
      <c r="A4107" t="s">
        <v>9814</v>
      </c>
      <c r="B4107">
        <v>6219</v>
      </c>
      <c r="C4107" t="s">
        <v>39</v>
      </c>
      <c r="D4107" s="5">
        <v>45399</v>
      </c>
      <c r="E4107" t="s">
        <v>72</v>
      </c>
      <c r="F4107" s="5">
        <v>45399</v>
      </c>
      <c r="G4107" s="5">
        <v>45411</v>
      </c>
      <c r="H4107">
        <f t="shared" si="128"/>
        <v>4</v>
      </c>
      <c r="I4107">
        <f t="shared" si="129"/>
        <v>11</v>
      </c>
    </row>
    <row r="4108" spans="1:9" x14ac:dyDescent="0.25">
      <c r="A4108" t="s">
        <v>9815</v>
      </c>
      <c r="B4108">
        <v>6219</v>
      </c>
      <c r="C4108" t="s">
        <v>39</v>
      </c>
      <c r="D4108" s="5">
        <v>45399</v>
      </c>
      <c r="E4108" t="s">
        <v>43</v>
      </c>
      <c r="F4108" s="5">
        <v>45399</v>
      </c>
      <c r="G4108" s="5">
        <v>45412</v>
      </c>
      <c r="H4108">
        <f t="shared" si="128"/>
        <v>4</v>
      </c>
      <c r="I4108">
        <f t="shared" si="129"/>
        <v>12</v>
      </c>
    </row>
    <row r="4109" spans="1:9" x14ac:dyDescent="0.25">
      <c r="A4109" t="s">
        <v>9816</v>
      </c>
      <c r="B4109">
        <v>7126</v>
      </c>
      <c r="C4109" t="s">
        <v>42</v>
      </c>
      <c r="D4109" s="5">
        <v>45400</v>
      </c>
      <c r="E4109" t="s">
        <v>43</v>
      </c>
      <c r="F4109" s="5">
        <v>45401</v>
      </c>
      <c r="G4109" s="5">
        <v>45411</v>
      </c>
      <c r="H4109">
        <f t="shared" si="128"/>
        <v>4</v>
      </c>
      <c r="I4109">
        <f t="shared" si="129"/>
        <v>9</v>
      </c>
    </row>
    <row r="4110" spans="1:9" x14ac:dyDescent="0.25">
      <c r="A4110" t="s">
        <v>9817</v>
      </c>
      <c r="B4110">
        <v>6219</v>
      </c>
      <c r="C4110" t="s">
        <v>39</v>
      </c>
      <c r="D4110" s="5">
        <v>45400</v>
      </c>
      <c r="E4110" t="s">
        <v>48</v>
      </c>
      <c r="F4110" s="5">
        <v>45400</v>
      </c>
      <c r="G4110" s="5">
        <v>45425</v>
      </c>
      <c r="H4110">
        <f t="shared" si="128"/>
        <v>5</v>
      </c>
      <c r="I4110">
        <f t="shared" si="129"/>
        <v>22</v>
      </c>
    </row>
    <row r="4111" spans="1:9" x14ac:dyDescent="0.25">
      <c r="A4111" t="s">
        <v>9818</v>
      </c>
      <c r="B4111">
        <v>6219</v>
      </c>
      <c r="C4111" t="s">
        <v>39</v>
      </c>
      <c r="D4111" s="5">
        <v>45400</v>
      </c>
      <c r="E4111" t="s">
        <v>84</v>
      </c>
      <c r="F4111" s="5">
        <v>45400</v>
      </c>
      <c r="G4111" s="5">
        <v>45455</v>
      </c>
      <c r="H4111">
        <f t="shared" si="128"/>
        <v>6</v>
      </c>
      <c r="I4111">
        <f t="shared" si="129"/>
        <v>48</v>
      </c>
    </row>
    <row r="4112" spans="1:9" x14ac:dyDescent="0.25">
      <c r="A4112" t="s">
        <v>9819</v>
      </c>
      <c r="B4112">
        <v>7126</v>
      </c>
      <c r="C4112" t="s">
        <v>42</v>
      </c>
      <c r="D4112" s="5">
        <v>45400</v>
      </c>
      <c r="E4112" t="s">
        <v>43</v>
      </c>
      <c r="F4112" s="5">
        <v>45401</v>
      </c>
      <c r="G4112" s="5">
        <v>45421</v>
      </c>
      <c r="H4112">
        <f t="shared" si="128"/>
        <v>5</v>
      </c>
      <c r="I4112">
        <f t="shared" si="129"/>
        <v>18</v>
      </c>
    </row>
    <row r="4113" spans="1:9" x14ac:dyDescent="0.25">
      <c r="A4113" t="s">
        <v>9820</v>
      </c>
      <c r="B4113">
        <v>6219</v>
      </c>
      <c r="C4113" t="s">
        <v>39</v>
      </c>
      <c r="D4113" s="5">
        <v>45400</v>
      </c>
      <c r="E4113" t="s">
        <v>69</v>
      </c>
      <c r="F4113" s="5">
        <v>45400</v>
      </c>
      <c r="G4113" s="5">
        <v>45412</v>
      </c>
      <c r="H4113">
        <f t="shared" si="128"/>
        <v>4</v>
      </c>
      <c r="I4113">
        <f t="shared" si="129"/>
        <v>11</v>
      </c>
    </row>
    <row r="4114" spans="1:9" x14ac:dyDescent="0.25">
      <c r="A4114" t="s">
        <v>9821</v>
      </c>
      <c r="B4114">
        <v>7126</v>
      </c>
      <c r="C4114" t="s">
        <v>42</v>
      </c>
      <c r="D4114" s="5">
        <v>45401</v>
      </c>
      <c r="E4114" t="s">
        <v>43</v>
      </c>
      <c r="F4114" s="5">
        <v>45401</v>
      </c>
      <c r="G4114" s="5">
        <v>45407</v>
      </c>
      <c r="H4114">
        <f t="shared" si="128"/>
        <v>4</v>
      </c>
      <c r="I4114">
        <f t="shared" si="129"/>
        <v>6</v>
      </c>
    </row>
    <row r="4115" spans="1:9" x14ac:dyDescent="0.25">
      <c r="A4115" t="s">
        <v>9822</v>
      </c>
      <c r="B4115">
        <v>7126</v>
      </c>
      <c r="C4115" t="s">
        <v>42</v>
      </c>
      <c r="D4115" s="5">
        <v>45402</v>
      </c>
      <c r="E4115" t="s">
        <v>43</v>
      </c>
      <c r="F4115" s="5">
        <v>45404</v>
      </c>
      <c r="G4115" s="5">
        <v>45456</v>
      </c>
      <c r="H4115">
        <f t="shared" si="128"/>
        <v>6</v>
      </c>
      <c r="I4115">
        <f t="shared" si="129"/>
        <v>46</v>
      </c>
    </row>
    <row r="4116" spans="1:9" x14ac:dyDescent="0.25">
      <c r="A4116" t="s">
        <v>9823</v>
      </c>
      <c r="B4116">
        <v>6219</v>
      </c>
      <c r="C4116" t="s">
        <v>39</v>
      </c>
      <c r="D4116" s="5">
        <v>45402</v>
      </c>
      <c r="E4116" t="s">
        <v>72</v>
      </c>
      <c r="F4116" s="5">
        <v>45403</v>
      </c>
      <c r="G4116" s="5">
        <v>45455</v>
      </c>
      <c r="H4116">
        <f t="shared" si="128"/>
        <v>6</v>
      </c>
      <c r="I4116">
        <f t="shared" si="129"/>
        <v>45</v>
      </c>
    </row>
    <row r="4117" spans="1:9" x14ac:dyDescent="0.25">
      <c r="A4117" t="s">
        <v>9824</v>
      </c>
      <c r="B4117">
        <v>6219</v>
      </c>
      <c r="C4117" t="s">
        <v>39</v>
      </c>
      <c r="D4117" s="5">
        <v>45402</v>
      </c>
      <c r="E4117" t="s">
        <v>149</v>
      </c>
      <c r="F4117" s="5">
        <v>45403</v>
      </c>
      <c r="G4117" s="5">
        <v>45420</v>
      </c>
      <c r="H4117">
        <f t="shared" si="128"/>
        <v>5</v>
      </c>
      <c r="I4117">
        <f t="shared" si="129"/>
        <v>15</v>
      </c>
    </row>
    <row r="4118" spans="1:9" x14ac:dyDescent="0.25">
      <c r="A4118" t="s">
        <v>9825</v>
      </c>
      <c r="B4118">
        <v>6219</v>
      </c>
      <c r="C4118" t="s">
        <v>39</v>
      </c>
      <c r="D4118" s="5">
        <v>45404</v>
      </c>
      <c r="E4118" t="s">
        <v>43</v>
      </c>
      <c r="F4118" s="5">
        <v>45404</v>
      </c>
      <c r="G4118" s="5">
        <v>45412</v>
      </c>
      <c r="H4118">
        <f t="shared" si="128"/>
        <v>4</v>
      </c>
      <c r="I4118">
        <f t="shared" si="129"/>
        <v>8</v>
      </c>
    </row>
    <row r="4119" spans="1:9" x14ac:dyDescent="0.25">
      <c r="A4119" t="s">
        <v>9826</v>
      </c>
      <c r="B4119">
        <v>6219</v>
      </c>
      <c r="C4119" t="s">
        <v>39</v>
      </c>
      <c r="D4119" s="5">
        <v>45404</v>
      </c>
      <c r="E4119" t="s">
        <v>94</v>
      </c>
      <c r="F4119" s="5">
        <v>45404</v>
      </c>
      <c r="G4119" s="5">
        <v>45455</v>
      </c>
      <c r="H4119">
        <f t="shared" si="128"/>
        <v>6</v>
      </c>
      <c r="I4119">
        <f t="shared" si="129"/>
        <v>45</v>
      </c>
    </row>
    <row r="4120" spans="1:9" x14ac:dyDescent="0.25">
      <c r="A4120" t="s">
        <v>9827</v>
      </c>
      <c r="B4120">
        <v>6219</v>
      </c>
      <c r="C4120" t="s">
        <v>39</v>
      </c>
      <c r="D4120" s="5">
        <v>45404</v>
      </c>
      <c r="E4120" t="s">
        <v>82</v>
      </c>
      <c r="F4120" s="5">
        <v>45404</v>
      </c>
      <c r="G4120" s="5">
        <v>45406</v>
      </c>
      <c r="H4120">
        <f t="shared" si="128"/>
        <v>4</v>
      </c>
      <c r="I4120">
        <f t="shared" si="129"/>
        <v>3</v>
      </c>
    </row>
    <row r="4121" spans="1:9" x14ac:dyDescent="0.25">
      <c r="A4121" t="s">
        <v>9828</v>
      </c>
      <c r="B4121">
        <v>7126</v>
      </c>
      <c r="C4121" t="s">
        <v>42</v>
      </c>
      <c r="D4121" s="5">
        <v>45463</v>
      </c>
      <c r="E4121" t="s">
        <v>531</v>
      </c>
      <c r="F4121" s="5">
        <v>45463</v>
      </c>
      <c r="G4121" s="5">
        <v>45467</v>
      </c>
      <c r="H4121">
        <f t="shared" si="128"/>
        <v>6</v>
      </c>
      <c r="I4121">
        <f t="shared" si="129"/>
        <v>4</v>
      </c>
    </row>
    <row r="4122" spans="1:9" x14ac:dyDescent="0.25">
      <c r="A4122" t="s">
        <v>9829</v>
      </c>
      <c r="B4122">
        <v>7126</v>
      </c>
      <c r="C4122" t="s">
        <v>42</v>
      </c>
      <c r="D4122" s="5">
        <v>45407</v>
      </c>
      <c r="E4122" t="s">
        <v>43</v>
      </c>
      <c r="F4122" s="5">
        <v>45407</v>
      </c>
      <c r="G4122" s="5">
        <v>45421</v>
      </c>
      <c r="H4122">
        <f t="shared" si="128"/>
        <v>5</v>
      </c>
      <c r="I4122">
        <f t="shared" si="129"/>
        <v>13</v>
      </c>
    </row>
    <row r="4123" spans="1:9" x14ac:dyDescent="0.25">
      <c r="A4123" t="s">
        <v>9830</v>
      </c>
      <c r="B4123">
        <v>6219</v>
      </c>
      <c r="C4123" t="s">
        <v>39</v>
      </c>
      <c r="D4123" s="5">
        <v>45406</v>
      </c>
      <c r="E4123" t="s">
        <v>149</v>
      </c>
      <c r="F4123" s="5">
        <v>45406</v>
      </c>
      <c r="G4123" s="5">
        <v>45414</v>
      </c>
      <c r="H4123">
        <f t="shared" si="128"/>
        <v>5</v>
      </c>
      <c r="I4123">
        <f t="shared" si="129"/>
        <v>8</v>
      </c>
    </row>
    <row r="4124" spans="1:9" x14ac:dyDescent="0.25">
      <c r="A4124" t="s">
        <v>9831</v>
      </c>
      <c r="B4124">
        <v>6219</v>
      </c>
      <c r="C4124" t="s">
        <v>39</v>
      </c>
      <c r="D4124" s="5">
        <v>45407</v>
      </c>
      <c r="E4124" t="s">
        <v>50</v>
      </c>
      <c r="F4124" s="5">
        <v>45407</v>
      </c>
      <c r="G4124" s="5">
        <v>45428</v>
      </c>
      <c r="H4124">
        <f t="shared" si="128"/>
        <v>5</v>
      </c>
      <c r="I4124">
        <f t="shared" si="129"/>
        <v>19</v>
      </c>
    </row>
    <row r="4125" spans="1:9" x14ac:dyDescent="0.25">
      <c r="A4125" t="s">
        <v>9832</v>
      </c>
      <c r="B4125">
        <v>6219</v>
      </c>
      <c r="C4125" t="s">
        <v>39</v>
      </c>
      <c r="D4125" s="5">
        <v>45406</v>
      </c>
      <c r="E4125" t="s">
        <v>50</v>
      </c>
      <c r="F4125" s="5">
        <v>45406</v>
      </c>
      <c r="G4125" s="5">
        <v>45415</v>
      </c>
      <c r="H4125">
        <f t="shared" si="128"/>
        <v>5</v>
      </c>
      <c r="I4125">
        <f t="shared" si="129"/>
        <v>9</v>
      </c>
    </row>
    <row r="4126" spans="1:9" x14ac:dyDescent="0.25">
      <c r="A4126" t="s">
        <v>9833</v>
      </c>
      <c r="B4126">
        <v>6219</v>
      </c>
      <c r="C4126" t="s">
        <v>39</v>
      </c>
      <c r="D4126" s="5">
        <v>45406</v>
      </c>
      <c r="E4126" t="s">
        <v>76</v>
      </c>
      <c r="F4126" s="5">
        <v>45406</v>
      </c>
      <c r="G4126" s="5">
        <v>45419</v>
      </c>
      <c r="H4126">
        <f t="shared" si="128"/>
        <v>5</v>
      </c>
      <c r="I4126">
        <f t="shared" si="129"/>
        <v>12</v>
      </c>
    </row>
    <row r="4127" spans="1:9" x14ac:dyDescent="0.25">
      <c r="A4127" t="s">
        <v>9834</v>
      </c>
      <c r="B4127">
        <v>7126</v>
      </c>
      <c r="C4127" t="s">
        <v>42</v>
      </c>
      <c r="D4127" s="5">
        <v>45406</v>
      </c>
      <c r="E4127" t="s">
        <v>531</v>
      </c>
      <c r="F4127" s="5">
        <v>45407</v>
      </c>
      <c r="G4127" s="5">
        <v>45428</v>
      </c>
      <c r="H4127">
        <f t="shared" si="128"/>
        <v>5</v>
      </c>
      <c r="I4127">
        <f t="shared" si="129"/>
        <v>19</v>
      </c>
    </row>
    <row r="4128" spans="1:9" x14ac:dyDescent="0.25">
      <c r="A4128" t="s">
        <v>9835</v>
      </c>
      <c r="B4128">
        <v>7126</v>
      </c>
      <c r="C4128" t="s">
        <v>42</v>
      </c>
      <c r="D4128" s="5">
        <v>45406</v>
      </c>
      <c r="E4128" t="s">
        <v>43</v>
      </c>
      <c r="F4128" s="5">
        <v>45407</v>
      </c>
      <c r="G4128" s="5">
        <v>45407</v>
      </c>
      <c r="H4128">
        <f t="shared" si="128"/>
        <v>4</v>
      </c>
      <c r="I4128">
        <f t="shared" si="129"/>
        <v>1</v>
      </c>
    </row>
    <row r="4129" spans="1:9" x14ac:dyDescent="0.25">
      <c r="A4129" t="s">
        <v>9836</v>
      </c>
      <c r="B4129">
        <v>6219</v>
      </c>
      <c r="C4129" t="s">
        <v>39</v>
      </c>
      <c r="D4129" s="5">
        <v>45407</v>
      </c>
      <c r="E4129" t="s">
        <v>55</v>
      </c>
      <c r="F4129" s="5">
        <v>45407</v>
      </c>
      <c r="G4129" s="5">
        <v>45460</v>
      </c>
      <c r="H4129">
        <f t="shared" si="128"/>
        <v>6</v>
      </c>
      <c r="I4129">
        <f t="shared" si="129"/>
        <v>46</v>
      </c>
    </row>
    <row r="4130" spans="1:9" x14ac:dyDescent="0.25">
      <c r="A4130" t="s">
        <v>9837</v>
      </c>
      <c r="B4130">
        <v>6219</v>
      </c>
      <c r="C4130" t="s">
        <v>39</v>
      </c>
      <c r="D4130" s="5">
        <v>45407</v>
      </c>
      <c r="E4130" t="s">
        <v>72</v>
      </c>
      <c r="F4130" s="5">
        <v>45407</v>
      </c>
      <c r="G4130" s="5">
        <v>45422</v>
      </c>
      <c r="H4130">
        <f t="shared" si="128"/>
        <v>5</v>
      </c>
      <c r="I4130">
        <f t="shared" si="129"/>
        <v>14</v>
      </c>
    </row>
    <row r="4131" spans="1:9" x14ac:dyDescent="0.25">
      <c r="A4131" t="s">
        <v>9838</v>
      </c>
      <c r="B4131">
        <v>6219</v>
      </c>
      <c r="C4131" t="s">
        <v>39</v>
      </c>
      <c r="D4131" s="5">
        <v>45407</v>
      </c>
      <c r="E4131" t="s">
        <v>43</v>
      </c>
      <c r="F4131" s="5">
        <v>45407</v>
      </c>
      <c r="G4131" s="5">
        <v>45421</v>
      </c>
      <c r="H4131">
        <f t="shared" si="128"/>
        <v>5</v>
      </c>
      <c r="I4131">
        <f t="shared" si="129"/>
        <v>13</v>
      </c>
    </row>
    <row r="4132" spans="1:9" x14ac:dyDescent="0.25">
      <c r="A4132" t="s">
        <v>9839</v>
      </c>
      <c r="B4132">
        <v>7126</v>
      </c>
      <c r="C4132" t="s">
        <v>42</v>
      </c>
      <c r="D4132" s="5">
        <v>45407</v>
      </c>
      <c r="E4132" t="s">
        <v>531</v>
      </c>
      <c r="F4132" s="5">
        <v>45408</v>
      </c>
      <c r="G4132" s="5">
        <v>45416</v>
      </c>
      <c r="H4132">
        <f t="shared" si="128"/>
        <v>5</v>
      </c>
      <c r="I4132">
        <f t="shared" si="129"/>
        <v>8</v>
      </c>
    </row>
    <row r="4133" spans="1:9" x14ac:dyDescent="0.25">
      <c r="A4133" t="s">
        <v>9840</v>
      </c>
      <c r="B4133">
        <v>6219</v>
      </c>
      <c r="C4133" t="s">
        <v>39</v>
      </c>
      <c r="D4133" s="5">
        <v>45408</v>
      </c>
      <c r="E4133" t="s">
        <v>55</v>
      </c>
      <c r="F4133" s="5">
        <v>45408</v>
      </c>
      <c r="G4133" s="5">
        <v>45421</v>
      </c>
      <c r="H4133">
        <f t="shared" si="128"/>
        <v>5</v>
      </c>
      <c r="I4133">
        <f t="shared" si="129"/>
        <v>12</v>
      </c>
    </row>
    <row r="4134" spans="1:9" x14ac:dyDescent="0.25">
      <c r="A4134" t="s">
        <v>9841</v>
      </c>
      <c r="B4134">
        <v>6219</v>
      </c>
      <c r="C4134" t="s">
        <v>39</v>
      </c>
      <c r="D4134" s="5">
        <v>45408</v>
      </c>
      <c r="E4134" t="s">
        <v>84</v>
      </c>
      <c r="F4134" s="5">
        <v>45408</v>
      </c>
      <c r="G4134" s="5">
        <v>45425</v>
      </c>
      <c r="H4134">
        <f t="shared" si="128"/>
        <v>5</v>
      </c>
      <c r="I4134">
        <f t="shared" si="129"/>
        <v>15</v>
      </c>
    </row>
    <row r="4135" spans="1:9" x14ac:dyDescent="0.25">
      <c r="A4135" t="s">
        <v>9842</v>
      </c>
      <c r="B4135">
        <v>6219</v>
      </c>
      <c r="C4135" t="s">
        <v>39</v>
      </c>
      <c r="D4135" s="5">
        <v>45408</v>
      </c>
      <c r="E4135" t="s">
        <v>84</v>
      </c>
      <c r="F4135" s="5">
        <v>45408</v>
      </c>
      <c r="G4135" s="5">
        <v>45460</v>
      </c>
      <c r="H4135">
        <f t="shared" si="128"/>
        <v>6</v>
      </c>
      <c r="I4135">
        <f t="shared" si="129"/>
        <v>45</v>
      </c>
    </row>
    <row r="4136" spans="1:9" x14ac:dyDescent="0.25">
      <c r="A4136" t="s">
        <v>9843</v>
      </c>
      <c r="B4136">
        <v>6219</v>
      </c>
      <c r="C4136" t="s">
        <v>39</v>
      </c>
      <c r="D4136" s="5">
        <v>45408</v>
      </c>
      <c r="E4136" t="s">
        <v>82</v>
      </c>
      <c r="F4136" s="5">
        <v>45408</v>
      </c>
      <c r="G4136" s="5">
        <v>45420</v>
      </c>
      <c r="H4136">
        <f t="shared" si="128"/>
        <v>5</v>
      </c>
      <c r="I4136">
        <f t="shared" si="129"/>
        <v>11</v>
      </c>
    </row>
    <row r="4137" spans="1:9" x14ac:dyDescent="0.25">
      <c r="A4137" t="s">
        <v>9844</v>
      </c>
      <c r="B4137">
        <v>7126</v>
      </c>
      <c r="C4137" t="s">
        <v>42</v>
      </c>
      <c r="D4137" s="5">
        <v>45409</v>
      </c>
      <c r="E4137" t="s">
        <v>531</v>
      </c>
      <c r="F4137" s="5">
        <v>45412</v>
      </c>
      <c r="G4137" s="5">
        <v>45422</v>
      </c>
      <c r="H4137">
        <f t="shared" si="128"/>
        <v>5</v>
      </c>
      <c r="I4137">
        <f t="shared" si="129"/>
        <v>10</v>
      </c>
    </row>
    <row r="4138" spans="1:9" x14ac:dyDescent="0.25">
      <c r="A4138" t="s">
        <v>9845</v>
      </c>
      <c r="B4138">
        <v>6219</v>
      </c>
      <c r="C4138" t="s">
        <v>39</v>
      </c>
      <c r="D4138" s="5">
        <v>45411</v>
      </c>
      <c r="E4138" t="s">
        <v>84</v>
      </c>
      <c r="F4138" s="5">
        <v>45411</v>
      </c>
      <c r="G4138" s="5">
        <v>45428</v>
      </c>
      <c r="H4138">
        <f t="shared" si="128"/>
        <v>5</v>
      </c>
      <c r="I4138">
        <f t="shared" si="129"/>
        <v>16</v>
      </c>
    </row>
    <row r="4139" spans="1:9" x14ac:dyDescent="0.25">
      <c r="A4139" t="s">
        <v>9846</v>
      </c>
      <c r="B4139">
        <v>7126</v>
      </c>
      <c r="C4139" t="s">
        <v>42</v>
      </c>
      <c r="D4139" s="5">
        <v>45418</v>
      </c>
      <c r="E4139" t="s">
        <v>531</v>
      </c>
      <c r="F4139" s="5">
        <v>45418</v>
      </c>
      <c r="G4139" s="5">
        <v>45481</v>
      </c>
      <c r="H4139">
        <f t="shared" si="128"/>
        <v>7</v>
      </c>
      <c r="I4139">
        <f t="shared" si="129"/>
        <v>55</v>
      </c>
    </row>
    <row r="4140" spans="1:9" x14ac:dyDescent="0.25">
      <c r="A4140" t="s">
        <v>9847</v>
      </c>
      <c r="B4140">
        <v>6218</v>
      </c>
      <c r="C4140" t="s">
        <v>47</v>
      </c>
      <c r="D4140" s="5">
        <v>45411</v>
      </c>
      <c r="E4140" t="s">
        <v>50</v>
      </c>
      <c r="F4140" s="5">
        <v>45412</v>
      </c>
      <c r="G4140" s="5">
        <v>45429</v>
      </c>
      <c r="H4140">
        <f t="shared" si="128"/>
        <v>5</v>
      </c>
      <c r="I4140">
        <f t="shared" si="129"/>
        <v>16</v>
      </c>
    </row>
    <row r="4141" spans="1:9" x14ac:dyDescent="0.25">
      <c r="A4141" t="s">
        <v>9848</v>
      </c>
      <c r="B4141">
        <v>6218</v>
      </c>
      <c r="C4141" t="s">
        <v>47</v>
      </c>
      <c r="D4141" s="5">
        <v>45411</v>
      </c>
      <c r="E4141" t="s">
        <v>55</v>
      </c>
      <c r="F4141" s="5">
        <v>45412</v>
      </c>
      <c r="G4141" s="5">
        <v>45425</v>
      </c>
      <c r="H4141">
        <f t="shared" si="128"/>
        <v>5</v>
      </c>
      <c r="I4141">
        <f t="shared" si="129"/>
        <v>12</v>
      </c>
    </row>
    <row r="4142" spans="1:9" x14ac:dyDescent="0.25">
      <c r="A4142" t="s">
        <v>9849</v>
      </c>
      <c r="B4142">
        <v>6219</v>
      </c>
      <c r="C4142" t="s">
        <v>39</v>
      </c>
      <c r="D4142" s="5">
        <v>45411</v>
      </c>
      <c r="E4142" t="s">
        <v>76</v>
      </c>
      <c r="F4142" s="5">
        <v>45412</v>
      </c>
      <c r="G4142" s="5">
        <v>45419</v>
      </c>
      <c r="H4142">
        <f t="shared" si="128"/>
        <v>5</v>
      </c>
      <c r="I4142">
        <f t="shared" si="129"/>
        <v>7</v>
      </c>
    </row>
    <row r="4143" spans="1:9" x14ac:dyDescent="0.25">
      <c r="A4143" t="s">
        <v>9850</v>
      </c>
      <c r="B4143">
        <v>6219</v>
      </c>
      <c r="C4143" t="s">
        <v>39</v>
      </c>
      <c r="D4143" s="5">
        <v>45411</v>
      </c>
      <c r="E4143" t="s">
        <v>149</v>
      </c>
      <c r="F4143" s="5">
        <v>45412</v>
      </c>
      <c r="G4143" s="5">
        <v>45460</v>
      </c>
      <c r="H4143">
        <f t="shared" si="128"/>
        <v>6</v>
      </c>
      <c r="I4143">
        <f t="shared" si="129"/>
        <v>42</v>
      </c>
    </row>
    <row r="4144" spans="1:9" x14ac:dyDescent="0.25">
      <c r="A4144" t="s">
        <v>9851</v>
      </c>
      <c r="B4144">
        <v>7126</v>
      </c>
      <c r="C4144" t="s">
        <v>42</v>
      </c>
      <c r="D4144" s="5">
        <v>45415</v>
      </c>
      <c r="E4144" t="s">
        <v>43</v>
      </c>
      <c r="F4144" s="5">
        <v>45418</v>
      </c>
      <c r="G4144" s="5">
        <v>45425</v>
      </c>
      <c r="H4144">
        <f t="shared" si="128"/>
        <v>5</v>
      </c>
      <c r="I4144">
        <f t="shared" si="129"/>
        <v>7</v>
      </c>
    </row>
    <row r="4145" spans="1:9" x14ac:dyDescent="0.25">
      <c r="A4145" t="s">
        <v>9852</v>
      </c>
      <c r="B4145">
        <v>6219</v>
      </c>
      <c r="C4145" t="s">
        <v>39</v>
      </c>
      <c r="D4145" s="5">
        <v>45415</v>
      </c>
      <c r="E4145" t="s">
        <v>50</v>
      </c>
      <c r="F4145" s="5">
        <v>45416</v>
      </c>
      <c r="G4145" s="5">
        <v>45422</v>
      </c>
      <c r="H4145">
        <f t="shared" si="128"/>
        <v>5</v>
      </c>
      <c r="I4145">
        <f t="shared" si="129"/>
        <v>6</v>
      </c>
    </row>
    <row r="4146" spans="1:9" x14ac:dyDescent="0.25">
      <c r="A4146" t="s">
        <v>9853</v>
      </c>
      <c r="B4146">
        <v>7126</v>
      </c>
      <c r="C4146" t="s">
        <v>42</v>
      </c>
      <c r="D4146" s="5">
        <v>45416</v>
      </c>
      <c r="E4146" t="s">
        <v>43</v>
      </c>
      <c r="F4146" s="5">
        <v>45418</v>
      </c>
      <c r="G4146" s="5">
        <v>45418</v>
      </c>
      <c r="H4146">
        <f t="shared" si="128"/>
        <v>5</v>
      </c>
      <c r="I4146">
        <f t="shared" si="129"/>
        <v>1</v>
      </c>
    </row>
    <row r="4147" spans="1:9" x14ac:dyDescent="0.25">
      <c r="A4147" t="s">
        <v>9854</v>
      </c>
      <c r="B4147">
        <v>6219</v>
      </c>
      <c r="C4147" t="s">
        <v>39</v>
      </c>
      <c r="D4147" s="5">
        <v>45416</v>
      </c>
      <c r="E4147" t="s">
        <v>149</v>
      </c>
      <c r="F4147" s="5">
        <v>45417</v>
      </c>
      <c r="G4147" s="5">
        <v>45419</v>
      </c>
      <c r="H4147">
        <f t="shared" si="128"/>
        <v>5</v>
      </c>
      <c r="I4147">
        <f t="shared" si="129"/>
        <v>2</v>
      </c>
    </row>
    <row r="4148" spans="1:9" x14ac:dyDescent="0.25">
      <c r="A4148" t="s">
        <v>9855</v>
      </c>
      <c r="B4148">
        <v>6219</v>
      </c>
      <c r="C4148" t="s">
        <v>39</v>
      </c>
      <c r="D4148" s="5">
        <v>45418</v>
      </c>
      <c r="E4148" t="s">
        <v>84</v>
      </c>
      <c r="F4148" s="5">
        <v>45418</v>
      </c>
      <c r="G4148" s="5">
        <v>45436</v>
      </c>
      <c r="H4148">
        <f t="shared" si="128"/>
        <v>5</v>
      </c>
      <c r="I4148">
        <f t="shared" si="129"/>
        <v>17</v>
      </c>
    </row>
    <row r="4149" spans="1:9" x14ac:dyDescent="0.25">
      <c r="A4149" t="s">
        <v>9856</v>
      </c>
      <c r="B4149">
        <v>6219</v>
      </c>
      <c r="C4149" t="s">
        <v>39</v>
      </c>
      <c r="D4149" s="5">
        <v>45418</v>
      </c>
      <c r="E4149" t="s">
        <v>55</v>
      </c>
      <c r="F4149" s="5">
        <v>45418</v>
      </c>
      <c r="G4149" s="5">
        <v>45436</v>
      </c>
      <c r="H4149">
        <f t="shared" si="128"/>
        <v>5</v>
      </c>
      <c r="I4149">
        <f t="shared" si="129"/>
        <v>17</v>
      </c>
    </row>
    <row r="4150" spans="1:9" x14ac:dyDescent="0.25">
      <c r="A4150" t="s">
        <v>9857</v>
      </c>
      <c r="B4150">
        <v>6219</v>
      </c>
      <c r="C4150" t="s">
        <v>39</v>
      </c>
      <c r="D4150" s="5">
        <v>45418</v>
      </c>
      <c r="E4150" t="s">
        <v>72</v>
      </c>
      <c r="F4150" s="5">
        <v>45418</v>
      </c>
      <c r="G4150" s="5">
        <v>45433</v>
      </c>
      <c r="H4150">
        <f t="shared" si="128"/>
        <v>5</v>
      </c>
      <c r="I4150">
        <f t="shared" si="129"/>
        <v>14</v>
      </c>
    </row>
    <row r="4151" spans="1:9" x14ac:dyDescent="0.25">
      <c r="A4151" t="s">
        <v>9858</v>
      </c>
      <c r="B4151">
        <v>6219</v>
      </c>
      <c r="C4151" t="s">
        <v>39</v>
      </c>
      <c r="D4151" s="5">
        <v>45418</v>
      </c>
      <c r="E4151" t="s">
        <v>58</v>
      </c>
      <c r="F4151" s="5">
        <v>45419</v>
      </c>
      <c r="G4151" s="5">
        <v>45460</v>
      </c>
      <c r="H4151">
        <f t="shared" si="128"/>
        <v>6</v>
      </c>
      <c r="I4151">
        <f t="shared" si="129"/>
        <v>36</v>
      </c>
    </row>
    <row r="4152" spans="1:9" x14ac:dyDescent="0.25">
      <c r="A4152" t="s">
        <v>9859</v>
      </c>
      <c r="B4152">
        <v>7126</v>
      </c>
      <c r="C4152" t="s">
        <v>42</v>
      </c>
      <c r="D4152" s="5">
        <v>45418</v>
      </c>
      <c r="E4152" t="s">
        <v>531</v>
      </c>
      <c r="F4152" s="5">
        <v>45420</v>
      </c>
      <c r="G4152" s="5">
        <v>45429</v>
      </c>
      <c r="H4152">
        <f t="shared" si="128"/>
        <v>5</v>
      </c>
      <c r="I4152">
        <f t="shared" si="129"/>
        <v>9</v>
      </c>
    </row>
    <row r="4153" spans="1:9" x14ac:dyDescent="0.25">
      <c r="A4153" t="s">
        <v>9860</v>
      </c>
      <c r="B4153">
        <v>6218</v>
      </c>
      <c r="C4153" t="s">
        <v>47</v>
      </c>
      <c r="D4153" s="5">
        <v>45418</v>
      </c>
      <c r="E4153" t="s">
        <v>976</v>
      </c>
      <c r="F4153" s="5">
        <v>45420</v>
      </c>
      <c r="G4153" s="5">
        <v>45425</v>
      </c>
      <c r="H4153">
        <f t="shared" si="128"/>
        <v>5</v>
      </c>
      <c r="I4153">
        <f t="shared" si="129"/>
        <v>5</v>
      </c>
    </row>
    <row r="4154" spans="1:9" x14ac:dyDescent="0.25">
      <c r="A4154" t="s">
        <v>9861</v>
      </c>
      <c r="B4154">
        <v>6219</v>
      </c>
      <c r="C4154" t="s">
        <v>39</v>
      </c>
      <c r="D4154" s="5">
        <v>45419</v>
      </c>
      <c r="E4154" t="s">
        <v>84</v>
      </c>
      <c r="F4154" s="5">
        <v>45419</v>
      </c>
      <c r="G4154" s="5">
        <v>45433</v>
      </c>
      <c r="H4154">
        <f t="shared" si="128"/>
        <v>5</v>
      </c>
      <c r="I4154">
        <f t="shared" si="129"/>
        <v>13</v>
      </c>
    </row>
    <row r="4155" spans="1:9" x14ac:dyDescent="0.25">
      <c r="A4155" t="s">
        <v>9862</v>
      </c>
      <c r="B4155">
        <v>7126</v>
      </c>
      <c r="C4155" t="s">
        <v>42</v>
      </c>
      <c r="D4155" s="5">
        <v>45419</v>
      </c>
      <c r="E4155" t="s">
        <v>43</v>
      </c>
      <c r="F4155" s="5">
        <v>45421</v>
      </c>
      <c r="G4155" s="5">
        <v>45476</v>
      </c>
      <c r="H4155">
        <f t="shared" si="128"/>
        <v>7</v>
      </c>
      <c r="I4155">
        <f t="shared" si="129"/>
        <v>48</v>
      </c>
    </row>
    <row r="4156" spans="1:9" x14ac:dyDescent="0.25">
      <c r="A4156" t="s">
        <v>9863</v>
      </c>
      <c r="B4156">
        <v>6219</v>
      </c>
      <c r="C4156" t="s">
        <v>39</v>
      </c>
      <c r="D4156" s="5">
        <v>45419</v>
      </c>
      <c r="E4156" t="s">
        <v>72</v>
      </c>
      <c r="F4156" s="5">
        <v>45419</v>
      </c>
      <c r="G4156" s="5">
        <v>45429</v>
      </c>
      <c r="H4156">
        <f t="shared" si="128"/>
        <v>5</v>
      </c>
      <c r="I4156">
        <f t="shared" si="129"/>
        <v>10</v>
      </c>
    </row>
    <row r="4157" spans="1:9" x14ac:dyDescent="0.25">
      <c r="A4157" t="s">
        <v>9864</v>
      </c>
      <c r="B4157">
        <v>7126</v>
      </c>
      <c r="C4157" t="s">
        <v>42</v>
      </c>
      <c r="D4157" s="5">
        <v>45419</v>
      </c>
      <c r="E4157" t="s">
        <v>43</v>
      </c>
      <c r="F4157" s="5">
        <v>45421</v>
      </c>
      <c r="G4157" s="5">
        <v>45484</v>
      </c>
      <c r="H4157">
        <f t="shared" si="128"/>
        <v>7</v>
      </c>
      <c r="I4157">
        <f t="shared" si="129"/>
        <v>55</v>
      </c>
    </row>
    <row r="4158" spans="1:9" x14ac:dyDescent="0.25">
      <c r="A4158" t="s">
        <v>9865</v>
      </c>
      <c r="B4158">
        <v>7126</v>
      </c>
      <c r="C4158" t="s">
        <v>42</v>
      </c>
      <c r="D4158" s="5">
        <v>45419</v>
      </c>
      <c r="E4158" t="s">
        <v>531</v>
      </c>
      <c r="F4158" s="5">
        <v>45420</v>
      </c>
      <c r="G4158" s="5">
        <v>45456</v>
      </c>
      <c r="H4158">
        <f t="shared" si="128"/>
        <v>6</v>
      </c>
      <c r="I4158">
        <f t="shared" si="129"/>
        <v>32</v>
      </c>
    </row>
    <row r="4159" spans="1:9" x14ac:dyDescent="0.25">
      <c r="A4159" t="s">
        <v>9866</v>
      </c>
      <c r="B4159">
        <v>6219</v>
      </c>
      <c r="C4159" t="s">
        <v>39</v>
      </c>
      <c r="D4159" s="5">
        <v>45420</v>
      </c>
      <c r="E4159" t="s">
        <v>72</v>
      </c>
      <c r="F4159" s="5">
        <v>45421</v>
      </c>
      <c r="G4159" s="5">
        <v>45460</v>
      </c>
      <c r="H4159">
        <f t="shared" si="128"/>
        <v>6</v>
      </c>
      <c r="I4159">
        <f t="shared" si="129"/>
        <v>34</v>
      </c>
    </row>
    <row r="4160" spans="1:9" x14ac:dyDescent="0.25">
      <c r="A4160" t="s">
        <v>9867</v>
      </c>
      <c r="B4160">
        <v>6219</v>
      </c>
      <c r="C4160" t="s">
        <v>39</v>
      </c>
      <c r="D4160" s="5">
        <v>45420</v>
      </c>
      <c r="E4160" t="s">
        <v>94</v>
      </c>
      <c r="F4160" s="5">
        <v>45421</v>
      </c>
      <c r="G4160" s="5">
        <v>45433</v>
      </c>
      <c r="H4160">
        <f t="shared" si="128"/>
        <v>5</v>
      </c>
      <c r="I4160">
        <f t="shared" si="129"/>
        <v>11</v>
      </c>
    </row>
    <row r="4161" spans="1:9" x14ac:dyDescent="0.25">
      <c r="A4161" t="s">
        <v>9868</v>
      </c>
      <c r="B4161">
        <v>6219</v>
      </c>
      <c r="C4161" t="s">
        <v>39</v>
      </c>
      <c r="D4161" s="5">
        <v>45420</v>
      </c>
      <c r="E4161" t="s">
        <v>84</v>
      </c>
      <c r="F4161" s="5">
        <v>45421</v>
      </c>
      <c r="G4161" s="5">
        <v>45432</v>
      </c>
      <c r="H4161">
        <f t="shared" si="128"/>
        <v>5</v>
      </c>
      <c r="I4161">
        <f t="shared" si="129"/>
        <v>10</v>
      </c>
    </row>
    <row r="4162" spans="1:9" x14ac:dyDescent="0.25">
      <c r="A4162" t="s">
        <v>9869</v>
      </c>
      <c r="B4162">
        <v>6219</v>
      </c>
      <c r="C4162" t="s">
        <v>39</v>
      </c>
      <c r="D4162" s="5">
        <v>45420</v>
      </c>
      <c r="E4162" t="s">
        <v>84</v>
      </c>
      <c r="F4162" s="5">
        <v>45421</v>
      </c>
      <c r="G4162" s="5">
        <v>45436</v>
      </c>
      <c r="H4162">
        <f t="shared" si="128"/>
        <v>5</v>
      </c>
      <c r="I4162">
        <f t="shared" si="129"/>
        <v>14</v>
      </c>
    </row>
    <row r="4163" spans="1:9" x14ac:dyDescent="0.25">
      <c r="A4163" t="s">
        <v>9870</v>
      </c>
      <c r="B4163">
        <v>6219</v>
      </c>
      <c r="C4163" t="s">
        <v>39</v>
      </c>
      <c r="D4163" s="5">
        <v>45420</v>
      </c>
      <c r="E4163" t="s">
        <v>50</v>
      </c>
      <c r="F4163" s="5">
        <v>45421</v>
      </c>
      <c r="G4163" s="5">
        <v>45460</v>
      </c>
      <c r="H4163">
        <f t="shared" ref="H4163:H4226" si="130">MONTH(G4163)</f>
        <v>6</v>
      </c>
      <c r="I4163">
        <f t="shared" ref="I4163:I4226" si="131">NETWORKDAYS.INTL(F4163,G4163,11)</f>
        <v>34</v>
      </c>
    </row>
    <row r="4164" spans="1:9" x14ac:dyDescent="0.25">
      <c r="A4164" t="s">
        <v>9871</v>
      </c>
      <c r="B4164">
        <v>6219</v>
      </c>
      <c r="C4164" t="s">
        <v>39</v>
      </c>
      <c r="D4164" s="5">
        <v>45420</v>
      </c>
      <c r="E4164" t="s">
        <v>40</v>
      </c>
      <c r="F4164" s="5">
        <v>45421</v>
      </c>
      <c r="G4164" s="5">
        <v>45427</v>
      </c>
      <c r="H4164">
        <f t="shared" si="130"/>
        <v>5</v>
      </c>
      <c r="I4164">
        <f t="shared" si="131"/>
        <v>6</v>
      </c>
    </row>
    <row r="4165" spans="1:9" x14ac:dyDescent="0.25">
      <c r="A4165" t="s">
        <v>31936</v>
      </c>
      <c r="B4165">
        <v>6219</v>
      </c>
      <c r="C4165" t="s">
        <v>39</v>
      </c>
      <c r="D4165" s="5">
        <v>45421</v>
      </c>
      <c r="E4165" t="s">
        <v>115</v>
      </c>
      <c r="F4165" s="5">
        <v>45421</v>
      </c>
      <c r="G4165" s="5">
        <v>45601</v>
      </c>
      <c r="H4165">
        <f t="shared" si="130"/>
        <v>11</v>
      </c>
      <c r="I4165">
        <f t="shared" si="131"/>
        <v>155</v>
      </c>
    </row>
    <row r="4166" spans="1:9" x14ac:dyDescent="0.25">
      <c r="A4166" t="s">
        <v>9872</v>
      </c>
      <c r="B4166">
        <v>6219</v>
      </c>
      <c r="C4166" t="s">
        <v>39</v>
      </c>
      <c r="D4166" s="5">
        <v>45421</v>
      </c>
      <c r="E4166" t="s">
        <v>84</v>
      </c>
      <c r="F4166" s="5">
        <v>45421</v>
      </c>
      <c r="G4166" s="5">
        <v>45436</v>
      </c>
      <c r="H4166">
        <f t="shared" si="130"/>
        <v>5</v>
      </c>
      <c r="I4166">
        <f t="shared" si="131"/>
        <v>14</v>
      </c>
    </row>
    <row r="4167" spans="1:9" x14ac:dyDescent="0.25">
      <c r="A4167" t="s">
        <v>31937</v>
      </c>
      <c r="B4167">
        <v>6219</v>
      </c>
      <c r="C4167" t="s">
        <v>39</v>
      </c>
      <c r="D4167" s="5">
        <v>45421</v>
      </c>
      <c r="E4167" t="s">
        <v>79</v>
      </c>
      <c r="F4167" s="5">
        <v>45421</v>
      </c>
      <c r="G4167" s="5">
        <v>45601</v>
      </c>
      <c r="H4167">
        <f t="shared" si="130"/>
        <v>11</v>
      </c>
      <c r="I4167">
        <f t="shared" si="131"/>
        <v>155</v>
      </c>
    </row>
    <row r="4168" spans="1:9" x14ac:dyDescent="0.25">
      <c r="A4168" t="s">
        <v>9873</v>
      </c>
      <c r="B4168">
        <v>7126</v>
      </c>
      <c r="C4168" t="s">
        <v>42</v>
      </c>
      <c r="D4168" s="5">
        <v>45421</v>
      </c>
      <c r="E4168" t="s">
        <v>43</v>
      </c>
      <c r="F4168" s="5">
        <v>45425</v>
      </c>
      <c r="G4168" s="5">
        <v>45439</v>
      </c>
      <c r="H4168">
        <f t="shared" si="130"/>
        <v>5</v>
      </c>
      <c r="I4168">
        <f t="shared" si="131"/>
        <v>13</v>
      </c>
    </row>
    <row r="4169" spans="1:9" x14ac:dyDescent="0.25">
      <c r="A4169" t="s">
        <v>31938</v>
      </c>
      <c r="B4169">
        <v>6219</v>
      </c>
      <c r="C4169" t="s">
        <v>39</v>
      </c>
      <c r="D4169" s="5">
        <v>45421</v>
      </c>
      <c r="E4169" t="s">
        <v>45</v>
      </c>
      <c r="F4169" s="5">
        <v>45421</v>
      </c>
      <c r="G4169" s="5">
        <v>45601</v>
      </c>
      <c r="H4169">
        <f t="shared" si="130"/>
        <v>11</v>
      </c>
      <c r="I4169">
        <f t="shared" si="131"/>
        <v>155</v>
      </c>
    </row>
    <row r="4170" spans="1:9" x14ac:dyDescent="0.25">
      <c r="A4170" t="s">
        <v>9874</v>
      </c>
      <c r="B4170">
        <v>6219</v>
      </c>
      <c r="C4170" t="s">
        <v>39</v>
      </c>
      <c r="D4170" s="5">
        <v>45422</v>
      </c>
      <c r="E4170" t="s">
        <v>64</v>
      </c>
      <c r="F4170" s="5">
        <v>45422</v>
      </c>
      <c r="G4170" s="5">
        <v>45460</v>
      </c>
      <c r="H4170">
        <f t="shared" si="130"/>
        <v>6</v>
      </c>
      <c r="I4170">
        <f t="shared" si="131"/>
        <v>33</v>
      </c>
    </row>
    <row r="4171" spans="1:9" x14ac:dyDescent="0.25">
      <c r="A4171" t="s">
        <v>31939</v>
      </c>
      <c r="B4171">
        <v>6219</v>
      </c>
      <c r="C4171" t="s">
        <v>39</v>
      </c>
      <c r="D4171" s="5">
        <v>45422</v>
      </c>
      <c r="E4171" t="s">
        <v>84</v>
      </c>
      <c r="F4171" s="5">
        <v>45422</v>
      </c>
      <c r="G4171" s="5">
        <v>45602</v>
      </c>
      <c r="H4171">
        <f t="shared" si="130"/>
        <v>11</v>
      </c>
      <c r="I4171">
        <f t="shared" si="131"/>
        <v>155</v>
      </c>
    </row>
    <row r="4172" spans="1:9" x14ac:dyDescent="0.25">
      <c r="A4172" t="s">
        <v>9875</v>
      </c>
      <c r="B4172">
        <v>6219</v>
      </c>
      <c r="C4172" t="s">
        <v>39</v>
      </c>
      <c r="D4172" s="5">
        <v>45422</v>
      </c>
      <c r="E4172" t="s">
        <v>104</v>
      </c>
      <c r="F4172" s="5">
        <v>45422</v>
      </c>
      <c r="G4172" s="5">
        <v>45460</v>
      </c>
      <c r="H4172">
        <f t="shared" si="130"/>
        <v>6</v>
      </c>
      <c r="I4172">
        <f t="shared" si="131"/>
        <v>33</v>
      </c>
    </row>
    <row r="4173" spans="1:9" x14ac:dyDescent="0.25">
      <c r="A4173" t="s">
        <v>9876</v>
      </c>
      <c r="B4173">
        <v>6218</v>
      </c>
      <c r="C4173" t="s">
        <v>47</v>
      </c>
      <c r="D4173" s="5">
        <v>45422</v>
      </c>
      <c r="E4173" t="s">
        <v>1270</v>
      </c>
      <c r="F4173" s="5">
        <v>45422</v>
      </c>
      <c r="G4173" s="5">
        <v>45441</v>
      </c>
      <c r="H4173">
        <f t="shared" si="130"/>
        <v>5</v>
      </c>
      <c r="I4173">
        <f t="shared" si="131"/>
        <v>17</v>
      </c>
    </row>
    <row r="4174" spans="1:9" x14ac:dyDescent="0.25">
      <c r="A4174" t="s">
        <v>31940</v>
      </c>
      <c r="B4174">
        <v>6219</v>
      </c>
      <c r="C4174" t="s">
        <v>39</v>
      </c>
      <c r="D4174" s="5">
        <v>45422</v>
      </c>
      <c r="E4174" t="s">
        <v>43</v>
      </c>
      <c r="F4174" s="5">
        <v>45422</v>
      </c>
      <c r="G4174" s="5">
        <v>45602</v>
      </c>
      <c r="H4174">
        <f t="shared" si="130"/>
        <v>11</v>
      </c>
      <c r="I4174">
        <f t="shared" si="131"/>
        <v>155</v>
      </c>
    </row>
    <row r="4175" spans="1:9" x14ac:dyDescent="0.25">
      <c r="A4175" t="s">
        <v>9877</v>
      </c>
      <c r="B4175">
        <v>6219</v>
      </c>
      <c r="C4175" t="s">
        <v>39</v>
      </c>
      <c r="D4175" s="5">
        <v>45422</v>
      </c>
      <c r="E4175" t="s">
        <v>72</v>
      </c>
      <c r="F4175" s="5">
        <v>45422</v>
      </c>
      <c r="G4175" s="5">
        <v>45429</v>
      </c>
      <c r="H4175">
        <f t="shared" si="130"/>
        <v>5</v>
      </c>
      <c r="I4175">
        <f t="shared" si="131"/>
        <v>7</v>
      </c>
    </row>
    <row r="4176" spans="1:9" x14ac:dyDescent="0.25">
      <c r="A4176" t="s">
        <v>31941</v>
      </c>
      <c r="B4176">
        <v>6219</v>
      </c>
      <c r="C4176" t="s">
        <v>39</v>
      </c>
      <c r="D4176" s="5">
        <v>45422</v>
      </c>
      <c r="E4176" t="s">
        <v>58</v>
      </c>
      <c r="F4176" s="5">
        <v>45422</v>
      </c>
      <c r="G4176" s="5">
        <v>45602</v>
      </c>
      <c r="H4176">
        <f t="shared" si="130"/>
        <v>11</v>
      </c>
      <c r="I4176">
        <f t="shared" si="131"/>
        <v>155</v>
      </c>
    </row>
    <row r="4177" spans="1:9" x14ac:dyDescent="0.25">
      <c r="A4177" t="s">
        <v>31942</v>
      </c>
      <c r="B4177">
        <v>6219</v>
      </c>
      <c r="C4177" t="s">
        <v>39</v>
      </c>
      <c r="D4177" s="5">
        <v>45422</v>
      </c>
      <c r="E4177" t="s">
        <v>43</v>
      </c>
      <c r="F4177" s="5">
        <v>45423</v>
      </c>
      <c r="G4177" s="5">
        <v>45602</v>
      </c>
      <c r="H4177">
        <f t="shared" si="130"/>
        <v>11</v>
      </c>
      <c r="I4177">
        <f t="shared" si="131"/>
        <v>154</v>
      </c>
    </row>
    <row r="4178" spans="1:9" x14ac:dyDescent="0.25">
      <c r="A4178" t="s">
        <v>31943</v>
      </c>
      <c r="B4178">
        <v>6219</v>
      </c>
      <c r="C4178" t="s">
        <v>39</v>
      </c>
      <c r="D4178" s="5">
        <v>45422</v>
      </c>
      <c r="E4178" t="s">
        <v>84</v>
      </c>
      <c r="F4178" s="5">
        <v>45423</v>
      </c>
      <c r="G4178" s="5">
        <v>45602</v>
      </c>
      <c r="H4178">
        <f t="shared" si="130"/>
        <v>11</v>
      </c>
      <c r="I4178">
        <f t="shared" si="131"/>
        <v>154</v>
      </c>
    </row>
    <row r="4179" spans="1:9" x14ac:dyDescent="0.25">
      <c r="A4179" t="s">
        <v>9878</v>
      </c>
      <c r="B4179">
        <v>6219</v>
      </c>
      <c r="C4179" t="s">
        <v>39</v>
      </c>
      <c r="D4179" s="5">
        <v>45423</v>
      </c>
      <c r="E4179" t="s">
        <v>50</v>
      </c>
      <c r="F4179" s="5">
        <v>45424</v>
      </c>
      <c r="G4179" s="5">
        <v>45427</v>
      </c>
      <c r="H4179">
        <f t="shared" si="130"/>
        <v>5</v>
      </c>
      <c r="I4179">
        <f t="shared" si="131"/>
        <v>3</v>
      </c>
    </row>
    <row r="4180" spans="1:9" x14ac:dyDescent="0.25">
      <c r="A4180" t="s">
        <v>9879</v>
      </c>
      <c r="B4180">
        <v>6219</v>
      </c>
      <c r="C4180" t="s">
        <v>39</v>
      </c>
      <c r="D4180" s="5">
        <v>45425</v>
      </c>
      <c r="E4180" t="s">
        <v>72</v>
      </c>
      <c r="F4180" s="5">
        <v>45426</v>
      </c>
      <c r="G4180" s="5">
        <v>45436</v>
      </c>
      <c r="H4180">
        <f t="shared" si="130"/>
        <v>5</v>
      </c>
      <c r="I4180">
        <f t="shared" si="131"/>
        <v>10</v>
      </c>
    </row>
    <row r="4181" spans="1:9" x14ac:dyDescent="0.25">
      <c r="A4181" t="s">
        <v>9880</v>
      </c>
      <c r="B4181">
        <v>6219</v>
      </c>
      <c r="C4181" t="s">
        <v>39</v>
      </c>
      <c r="D4181" s="5">
        <v>45427</v>
      </c>
      <c r="E4181" t="s">
        <v>94</v>
      </c>
      <c r="F4181" s="5">
        <v>45428</v>
      </c>
      <c r="G4181" s="5">
        <v>45435</v>
      </c>
      <c r="H4181">
        <f t="shared" si="130"/>
        <v>5</v>
      </c>
      <c r="I4181">
        <f t="shared" si="131"/>
        <v>7</v>
      </c>
    </row>
    <row r="4182" spans="1:9" x14ac:dyDescent="0.25">
      <c r="A4182" t="s">
        <v>9881</v>
      </c>
      <c r="B4182">
        <v>6219</v>
      </c>
      <c r="C4182" t="s">
        <v>39</v>
      </c>
      <c r="D4182" s="5">
        <v>45427</v>
      </c>
      <c r="E4182" t="s">
        <v>94</v>
      </c>
      <c r="F4182" s="5">
        <v>45428</v>
      </c>
      <c r="G4182" s="5">
        <v>45460</v>
      </c>
      <c r="H4182">
        <f t="shared" si="130"/>
        <v>6</v>
      </c>
      <c r="I4182">
        <f t="shared" si="131"/>
        <v>28</v>
      </c>
    </row>
    <row r="4183" spans="1:9" x14ac:dyDescent="0.25">
      <c r="A4183" t="s">
        <v>9882</v>
      </c>
      <c r="B4183">
        <v>6219</v>
      </c>
      <c r="C4183" t="s">
        <v>39</v>
      </c>
      <c r="D4183" s="5">
        <v>45428</v>
      </c>
      <c r="E4183" t="s">
        <v>55</v>
      </c>
      <c r="F4183" s="5">
        <v>45428</v>
      </c>
      <c r="G4183" s="5">
        <v>45460</v>
      </c>
      <c r="H4183">
        <f t="shared" si="130"/>
        <v>6</v>
      </c>
      <c r="I4183">
        <f t="shared" si="131"/>
        <v>28</v>
      </c>
    </row>
    <row r="4184" spans="1:9" x14ac:dyDescent="0.25">
      <c r="A4184" t="s">
        <v>9883</v>
      </c>
      <c r="B4184">
        <v>6218</v>
      </c>
      <c r="C4184" t="s">
        <v>47</v>
      </c>
      <c r="D4184" s="5">
        <v>45428</v>
      </c>
      <c r="E4184" t="s">
        <v>76</v>
      </c>
      <c r="F4184" s="5">
        <v>45430</v>
      </c>
      <c r="G4184" s="5">
        <v>45441</v>
      </c>
      <c r="H4184">
        <f t="shared" si="130"/>
        <v>5</v>
      </c>
      <c r="I4184">
        <f t="shared" si="131"/>
        <v>10</v>
      </c>
    </row>
    <row r="4185" spans="1:9" x14ac:dyDescent="0.25">
      <c r="A4185" t="s">
        <v>9884</v>
      </c>
      <c r="B4185">
        <v>7126</v>
      </c>
      <c r="C4185" t="s">
        <v>42</v>
      </c>
      <c r="D4185" s="5">
        <v>45428</v>
      </c>
      <c r="E4185" t="s">
        <v>43</v>
      </c>
      <c r="F4185" s="5">
        <v>45429</v>
      </c>
      <c r="G4185" s="5">
        <v>45489</v>
      </c>
      <c r="H4185">
        <f t="shared" si="130"/>
        <v>7</v>
      </c>
      <c r="I4185">
        <f t="shared" si="131"/>
        <v>52</v>
      </c>
    </row>
    <row r="4186" spans="1:9" x14ac:dyDescent="0.25">
      <c r="A4186" t="s">
        <v>9885</v>
      </c>
      <c r="B4186">
        <v>7126</v>
      </c>
      <c r="C4186" t="s">
        <v>42</v>
      </c>
      <c r="D4186" s="5">
        <v>45428</v>
      </c>
      <c r="E4186" t="s">
        <v>43</v>
      </c>
      <c r="F4186" s="5">
        <v>45428</v>
      </c>
      <c r="G4186" s="5">
        <v>45436</v>
      </c>
      <c r="H4186">
        <f t="shared" si="130"/>
        <v>5</v>
      </c>
      <c r="I4186">
        <f t="shared" si="131"/>
        <v>8</v>
      </c>
    </row>
    <row r="4187" spans="1:9" x14ac:dyDescent="0.25">
      <c r="A4187" t="s">
        <v>9886</v>
      </c>
      <c r="B4187">
        <v>6219</v>
      </c>
      <c r="C4187" t="s">
        <v>39</v>
      </c>
      <c r="D4187" s="5">
        <v>45429</v>
      </c>
      <c r="E4187" t="s">
        <v>55</v>
      </c>
      <c r="F4187" s="5">
        <v>45429</v>
      </c>
      <c r="G4187" s="5">
        <v>45460</v>
      </c>
      <c r="H4187">
        <f t="shared" si="130"/>
        <v>6</v>
      </c>
      <c r="I4187">
        <f t="shared" si="131"/>
        <v>27</v>
      </c>
    </row>
    <row r="4188" spans="1:9" x14ac:dyDescent="0.25">
      <c r="A4188" t="s">
        <v>9887</v>
      </c>
      <c r="B4188">
        <v>7126</v>
      </c>
      <c r="C4188" t="s">
        <v>42</v>
      </c>
      <c r="D4188" s="5">
        <v>45429</v>
      </c>
      <c r="E4188" t="s">
        <v>531</v>
      </c>
      <c r="F4188" s="5">
        <v>45429</v>
      </c>
      <c r="G4188" s="5">
        <v>45429</v>
      </c>
      <c r="H4188">
        <f t="shared" si="130"/>
        <v>5</v>
      </c>
      <c r="I4188">
        <f t="shared" si="131"/>
        <v>1</v>
      </c>
    </row>
    <row r="4189" spans="1:9" x14ac:dyDescent="0.25">
      <c r="A4189" t="s">
        <v>9888</v>
      </c>
      <c r="B4189">
        <v>6219</v>
      </c>
      <c r="C4189" t="s">
        <v>39</v>
      </c>
      <c r="D4189" s="5">
        <v>45432</v>
      </c>
      <c r="E4189" t="s">
        <v>58</v>
      </c>
      <c r="F4189" s="5">
        <v>45433</v>
      </c>
      <c r="G4189" s="5">
        <v>45465</v>
      </c>
      <c r="H4189">
        <f t="shared" si="130"/>
        <v>6</v>
      </c>
      <c r="I4189">
        <f t="shared" si="131"/>
        <v>29</v>
      </c>
    </row>
    <row r="4190" spans="1:9" x14ac:dyDescent="0.25">
      <c r="A4190" t="s">
        <v>9889</v>
      </c>
      <c r="B4190">
        <v>6219</v>
      </c>
      <c r="C4190" t="s">
        <v>39</v>
      </c>
      <c r="D4190" s="5">
        <v>45432</v>
      </c>
      <c r="E4190" t="s">
        <v>58</v>
      </c>
      <c r="F4190" s="5">
        <v>45433</v>
      </c>
      <c r="G4190" s="5">
        <v>45465</v>
      </c>
      <c r="H4190">
        <f t="shared" si="130"/>
        <v>6</v>
      </c>
      <c r="I4190">
        <f t="shared" si="131"/>
        <v>29</v>
      </c>
    </row>
    <row r="4191" spans="1:9" x14ac:dyDescent="0.25">
      <c r="A4191" t="s">
        <v>9890</v>
      </c>
      <c r="B4191">
        <v>6219</v>
      </c>
      <c r="C4191" t="s">
        <v>39</v>
      </c>
      <c r="D4191" s="5">
        <v>45432</v>
      </c>
      <c r="E4191" t="s">
        <v>43</v>
      </c>
      <c r="F4191" s="5">
        <v>45433</v>
      </c>
      <c r="G4191" s="5">
        <v>45465</v>
      </c>
      <c r="H4191">
        <f t="shared" si="130"/>
        <v>6</v>
      </c>
      <c r="I4191">
        <f t="shared" si="131"/>
        <v>29</v>
      </c>
    </row>
    <row r="4192" spans="1:9" x14ac:dyDescent="0.25">
      <c r="A4192" t="s">
        <v>9891</v>
      </c>
      <c r="B4192">
        <v>6219</v>
      </c>
      <c r="C4192" t="s">
        <v>39</v>
      </c>
      <c r="D4192" s="5">
        <v>45433</v>
      </c>
      <c r="E4192" t="s">
        <v>104</v>
      </c>
      <c r="F4192" s="5">
        <v>45433</v>
      </c>
      <c r="G4192" s="5">
        <v>45436</v>
      </c>
      <c r="H4192">
        <f t="shared" si="130"/>
        <v>5</v>
      </c>
      <c r="I4192">
        <f t="shared" si="131"/>
        <v>4</v>
      </c>
    </row>
    <row r="4193" spans="1:9" x14ac:dyDescent="0.25">
      <c r="A4193" t="s">
        <v>9892</v>
      </c>
      <c r="B4193">
        <v>6219</v>
      </c>
      <c r="C4193" t="s">
        <v>39</v>
      </c>
      <c r="D4193" s="5">
        <v>45433</v>
      </c>
      <c r="E4193" t="s">
        <v>50</v>
      </c>
      <c r="F4193" s="5">
        <v>45433</v>
      </c>
      <c r="G4193" s="5">
        <v>45465</v>
      </c>
      <c r="H4193">
        <f t="shared" si="130"/>
        <v>6</v>
      </c>
      <c r="I4193">
        <f t="shared" si="131"/>
        <v>29</v>
      </c>
    </row>
    <row r="4194" spans="1:9" x14ac:dyDescent="0.25">
      <c r="A4194" t="s">
        <v>9893</v>
      </c>
      <c r="B4194">
        <v>6219</v>
      </c>
      <c r="C4194" t="s">
        <v>39</v>
      </c>
      <c r="D4194" s="5">
        <v>45433</v>
      </c>
      <c r="E4194" t="s">
        <v>84</v>
      </c>
      <c r="F4194" s="5">
        <v>45433</v>
      </c>
      <c r="G4194" s="5">
        <v>45465</v>
      </c>
      <c r="H4194">
        <f t="shared" si="130"/>
        <v>6</v>
      </c>
      <c r="I4194">
        <f t="shared" si="131"/>
        <v>29</v>
      </c>
    </row>
    <row r="4195" spans="1:9" x14ac:dyDescent="0.25">
      <c r="A4195" t="s">
        <v>9894</v>
      </c>
      <c r="B4195">
        <v>6219</v>
      </c>
      <c r="C4195" t="s">
        <v>39</v>
      </c>
      <c r="D4195" s="5">
        <v>45433</v>
      </c>
      <c r="E4195" t="s">
        <v>67</v>
      </c>
      <c r="F4195" s="5">
        <v>45433</v>
      </c>
      <c r="G4195" s="5">
        <v>45460</v>
      </c>
      <c r="H4195">
        <f t="shared" si="130"/>
        <v>6</v>
      </c>
      <c r="I4195">
        <f t="shared" si="131"/>
        <v>24</v>
      </c>
    </row>
    <row r="4196" spans="1:9" x14ac:dyDescent="0.25">
      <c r="A4196" t="s">
        <v>9895</v>
      </c>
      <c r="B4196">
        <v>6219</v>
      </c>
      <c r="C4196" t="s">
        <v>39</v>
      </c>
      <c r="D4196" s="5">
        <v>45434</v>
      </c>
      <c r="E4196" t="s">
        <v>149</v>
      </c>
      <c r="F4196" s="5">
        <v>45434</v>
      </c>
      <c r="G4196" s="5">
        <v>45465</v>
      </c>
      <c r="H4196">
        <f t="shared" si="130"/>
        <v>6</v>
      </c>
      <c r="I4196">
        <f t="shared" si="131"/>
        <v>28</v>
      </c>
    </row>
    <row r="4197" spans="1:9" x14ac:dyDescent="0.25">
      <c r="A4197" t="s">
        <v>9896</v>
      </c>
      <c r="B4197">
        <v>6219</v>
      </c>
      <c r="C4197" t="s">
        <v>39</v>
      </c>
      <c r="D4197" s="5">
        <v>45434</v>
      </c>
      <c r="E4197" t="s">
        <v>69</v>
      </c>
      <c r="F4197" s="5">
        <v>45434</v>
      </c>
      <c r="G4197" s="5">
        <v>45440</v>
      </c>
      <c r="H4197">
        <f t="shared" si="130"/>
        <v>5</v>
      </c>
      <c r="I4197">
        <f t="shared" si="131"/>
        <v>6</v>
      </c>
    </row>
    <row r="4198" spans="1:9" x14ac:dyDescent="0.25">
      <c r="A4198" t="s">
        <v>9897</v>
      </c>
      <c r="B4198">
        <v>7126</v>
      </c>
      <c r="C4198" t="s">
        <v>42</v>
      </c>
      <c r="D4198" s="5">
        <v>45434</v>
      </c>
      <c r="E4198" t="s">
        <v>43</v>
      </c>
      <c r="F4198" s="5">
        <v>45435</v>
      </c>
      <c r="G4198" s="5">
        <v>45511</v>
      </c>
      <c r="H4198">
        <f t="shared" si="130"/>
        <v>8</v>
      </c>
      <c r="I4198">
        <f t="shared" si="131"/>
        <v>66</v>
      </c>
    </row>
    <row r="4199" spans="1:9" x14ac:dyDescent="0.25">
      <c r="A4199" t="s">
        <v>9898</v>
      </c>
      <c r="B4199">
        <v>6219</v>
      </c>
      <c r="C4199" t="s">
        <v>39</v>
      </c>
      <c r="D4199" s="5">
        <v>45434</v>
      </c>
      <c r="E4199" t="s">
        <v>84</v>
      </c>
      <c r="F4199" s="5">
        <v>45435</v>
      </c>
      <c r="G4199" s="5">
        <v>45461</v>
      </c>
      <c r="H4199">
        <f t="shared" si="130"/>
        <v>6</v>
      </c>
      <c r="I4199">
        <f t="shared" si="131"/>
        <v>23</v>
      </c>
    </row>
    <row r="4200" spans="1:9" x14ac:dyDescent="0.25">
      <c r="A4200" t="s">
        <v>9899</v>
      </c>
      <c r="B4200">
        <v>6219</v>
      </c>
      <c r="C4200" t="s">
        <v>39</v>
      </c>
      <c r="D4200" s="5">
        <v>45434</v>
      </c>
      <c r="E4200" t="s">
        <v>45</v>
      </c>
      <c r="F4200" s="5">
        <v>45435</v>
      </c>
      <c r="G4200" s="5">
        <v>45460</v>
      </c>
      <c r="H4200">
        <f t="shared" si="130"/>
        <v>6</v>
      </c>
      <c r="I4200">
        <f t="shared" si="131"/>
        <v>22</v>
      </c>
    </row>
    <row r="4201" spans="1:9" x14ac:dyDescent="0.25">
      <c r="A4201" t="s">
        <v>9900</v>
      </c>
      <c r="B4201">
        <v>7126</v>
      </c>
      <c r="C4201" t="s">
        <v>42</v>
      </c>
      <c r="D4201" s="5">
        <v>45437</v>
      </c>
      <c r="E4201" t="s">
        <v>43</v>
      </c>
      <c r="F4201" s="5">
        <v>45439</v>
      </c>
      <c r="G4201" s="5">
        <v>45439</v>
      </c>
      <c r="H4201">
        <f t="shared" si="130"/>
        <v>5</v>
      </c>
      <c r="I4201">
        <f t="shared" si="131"/>
        <v>1</v>
      </c>
    </row>
    <row r="4202" spans="1:9" x14ac:dyDescent="0.25">
      <c r="A4202" t="s">
        <v>9901</v>
      </c>
      <c r="B4202">
        <v>7126</v>
      </c>
      <c r="C4202" t="s">
        <v>42</v>
      </c>
      <c r="D4202" s="5">
        <v>45436</v>
      </c>
      <c r="E4202" t="s">
        <v>43</v>
      </c>
      <c r="F4202" s="5">
        <v>45439</v>
      </c>
      <c r="G4202" s="5">
        <v>45444</v>
      </c>
      <c r="H4202">
        <f t="shared" si="130"/>
        <v>6</v>
      </c>
      <c r="I4202">
        <f t="shared" si="131"/>
        <v>6</v>
      </c>
    </row>
    <row r="4203" spans="1:9" x14ac:dyDescent="0.25">
      <c r="A4203" t="s">
        <v>9902</v>
      </c>
      <c r="B4203">
        <v>6219</v>
      </c>
      <c r="C4203" t="s">
        <v>39</v>
      </c>
      <c r="D4203" s="5">
        <v>45435</v>
      </c>
      <c r="E4203" t="s">
        <v>76</v>
      </c>
      <c r="F4203" s="5">
        <v>45435</v>
      </c>
      <c r="G4203" s="5">
        <v>45460</v>
      </c>
      <c r="H4203">
        <f t="shared" si="130"/>
        <v>6</v>
      </c>
      <c r="I4203">
        <f t="shared" si="131"/>
        <v>22</v>
      </c>
    </row>
    <row r="4204" spans="1:9" x14ac:dyDescent="0.25">
      <c r="A4204" t="s">
        <v>9903</v>
      </c>
      <c r="B4204">
        <v>6218</v>
      </c>
      <c r="C4204" t="s">
        <v>47</v>
      </c>
      <c r="D4204" s="5">
        <v>45435</v>
      </c>
      <c r="E4204" t="s">
        <v>50</v>
      </c>
      <c r="F4204" s="5">
        <v>45436</v>
      </c>
      <c r="G4204" s="5">
        <v>45455</v>
      </c>
      <c r="H4204">
        <f t="shared" si="130"/>
        <v>6</v>
      </c>
      <c r="I4204">
        <f t="shared" si="131"/>
        <v>17</v>
      </c>
    </row>
    <row r="4205" spans="1:9" x14ac:dyDescent="0.25">
      <c r="A4205" t="s">
        <v>9904</v>
      </c>
      <c r="B4205">
        <v>7126</v>
      </c>
      <c r="C4205" t="s">
        <v>42</v>
      </c>
      <c r="D4205" s="5">
        <v>45435</v>
      </c>
      <c r="E4205" t="s">
        <v>43</v>
      </c>
      <c r="F4205" s="5">
        <v>45435</v>
      </c>
      <c r="G4205" s="5">
        <v>45444</v>
      </c>
      <c r="H4205">
        <f t="shared" si="130"/>
        <v>6</v>
      </c>
      <c r="I4205">
        <f t="shared" si="131"/>
        <v>9</v>
      </c>
    </row>
    <row r="4206" spans="1:9" x14ac:dyDescent="0.25">
      <c r="A4206" t="s">
        <v>9905</v>
      </c>
      <c r="B4206">
        <v>6219</v>
      </c>
      <c r="C4206" t="s">
        <v>39</v>
      </c>
      <c r="D4206" s="5">
        <v>45436</v>
      </c>
      <c r="E4206" t="s">
        <v>45</v>
      </c>
      <c r="F4206" s="5">
        <v>45437</v>
      </c>
      <c r="G4206" s="5">
        <v>45468</v>
      </c>
      <c r="H4206">
        <f t="shared" si="130"/>
        <v>6</v>
      </c>
      <c r="I4206">
        <f t="shared" si="131"/>
        <v>27</v>
      </c>
    </row>
    <row r="4207" spans="1:9" x14ac:dyDescent="0.25">
      <c r="A4207" t="s">
        <v>9906</v>
      </c>
      <c r="B4207">
        <v>6219</v>
      </c>
      <c r="C4207" t="s">
        <v>39</v>
      </c>
      <c r="D4207" s="5">
        <v>45436</v>
      </c>
      <c r="E4207" t="s">
        <v>43</v>
      </c>
      <c r="F4207" s="5">
        <v>45437</v>
      </c>
      <c r="G4207" s="5">
        <v>45468</v>
      </c>
      <c r="H4207">
        <f t="shared" si="130"/>
        <v>6</v>
      </c>
      <c r="I4207">
        <f t="shared" si="131"/>
        <v>27</v>
      </c>
    </row>
    <row r="4208" spans="1:9" x14ac:dyDescent="0.25">
      <c r="A4208" t="s">
        <v>9907</v>
      </c>
      <c r="B4208">
        <v>6219</v>
      </c>
      <c r="C4208" t="s">
        <v>39</v>
      </c>
      <c r="D4208" s="5">
        <v>45436</v>
      </c>
      <c r="E4208" t="s">
        <v>45</v>
      </c>
      <c r="F4208" s="5">
        <v>45437</v>
      </c>
      <c r="G4208" s="5">
        <v>45468</v>
      </c>
      <c r="H4208">
        <f t="shared" si="130"/>
        <v>6</v>
      </c>
      <c r="I4208">
        <f t="shared" si="131"/>
        <v>27</v>
      </c>
    </row>
    <row r="4209" spans="1:9" x14ac:dyDescent="0.25">
      <c r="A4209" t="s">
        <v>9908</v>
      </c>
      <c r="B4209">
        <v>7126</v>
      </c>
      <c r="C4209" t="s">
        <v>42</v>
      </c>
      <c r="D4209" s="5">
        <v>45441</v>
      </c>
      <c r="E4209" t="s">
        <v>43</v>
      </c>
      <c r="F4209" s="5">
        <v>45443</v>
      </c>
      <c r="G4209" s="5">
        <v>45444</v>
      </c>
      <c r="H4209">
        <f t="shared" si="130"/>
        <v>6</v>
      </c>
      <c r="I4209">
        <f t="shared" si="131"/>
        <v>2</v>
      </c>
    </row>
    <row r="4210" spans="1:9" x14ac:dyDescent="0.25">
      <c r="A4210" t="s">
        <v>9909</v>
      </c>
      <c r="B4210">
        <v>6219</v>
      </c>
      <c r="C4210" t="s">
        <v>39</v>
      </c>
      <c r="D4210" s="5">
        <v>45438</v>
      </c>
      <c r="E4210" t="s">
        <v>94</v>
      </c>
      <c r="F4210" s="5">
        <v>45439</v>
      </c>
      <c r="G4210" s="5">
        <v>45475</v>
      </c>
      <c r="H4210">
        <f t="shared" si="130"/>
        <v>7</v>
      </c>
      <c r="I4210">
        <f t="shared" si="131"/>
        <v>32</v>
      </c>
    </row>
    <row r="4211" spans="1:9" x14ac:dyDescent="0.25">
      <c r="A4211" t="s">
        <v>9910</v>
      </c>
      <c r="B4211">
        <v>6219</v>
      </c>
      <c r="C4211" t="s">
        <v>39</v>
      </c>
      <c r="D4211" s="5">
        <v>45437</v>
      </c>
      <c r="E4211" t="s">
        <v>115</v>
      </c>
      <c r="F4211" s="5">
        <v>45438</v>
      </c>
      <c r="G4211" s="5">
        <v>45468</v>
      </c>
      <c r="H4211">
        <f t="shared" si="130"/>
        <v>6</v>
      </c>
      <c r="I4211">
        <f t="shared" si="131"/>
        <v>26</v>
      </c>
    </row>
    <row r="4212" spans="1:9" x14ac:dyDescent="0.25">
      <c r="A4212" t="s">
        <v>9911</v>
      </c>
      <c r="B4212">
        <v>6219</v>
      </c>
      <c r="C4212" t="s">
        <v>39</v>
      </c>
      <c r="D4212" s="5">
        <v>45437</v>
      </c>
      <c r="E4212" t="s">
        <v>149</v>
      </c>
      <c r="F4212" s="5">
        <v>45438</v>
      </c>
      <c r="G4212" s="5">
        <v>45465</v>
      </c>
      <c r="H4212">
        <f t="shared" si="130"/>
        <v>6</v>
      </c>
      <c r="I4212">
        <f t="shared" si="131"/>
        <v>24</v>
      </c>
    </row>
    <row r="4213" spans="1:9" x14ac:dyDescent="0.25">
      <c r="A4213" t="s">
        <v>23084</v>
      </c>
      <c r="B4213">
        <v>7126</v>
      </c>
      <c r="C4213" t="s">
        <v>42</v>
      </c>
      <c r="D4213" s="5">
        <v>45437</v>
      </c>
      <c r="E4213" t="s">
        <v>531</v>
      </c>
      <c r="F4213" s="5">
        <v>45439</v>
      </c>
      <c r="G4213" s="5">
        <v>45546</v>
      </c>
      <c r="H4213">
        <f t="shared" si="130"/>
        <v>9</v>
      </c>
      <c r="I4213">
        <f t="shared" si="131"/>
        <v>93</v>
      </c>
    </row>
    <row r="4214" spans="1:9" x14ac:dyDescent="0.25">
      <c r="A4214" t="s">
        <v>9912</v>
      </c>
      <c r="B4214">
        <v>7126</v>
      </c>
      <c r="C4214" t="s">
        <v>42</v>
      </c>
      <c r="D4214" s="5">
        <v>45437</v>
      </c>
      <c r="E4214" t="s">
        <v>43</v>
      </c>
      <c r="F4214" s="5">
        <v>45442</v>
      </c>
      <c r="G4214" s="5">
        <v>45456</v>
      </c>
      <c r="H4214">
        <f t="shared" si="130"/>
        <v>6</v>
      </c>
      <c r="I4214">
        <f t="shared" si="131"/>
        <v>13</v>
      </c>
    </row>
    <row r="4215" spans="1:9" x14ac:dyDescent="0.25">
      <c r="A4215" t="s">
        <v>9913</v>
      </c>
      <c r="B4215">
        <v>6219</v>
      </c>
      <c r="C4215" t="s">
        <v>39</v>
      </c>
      <c r="D4215" s="5">
        <v>45438</v>
      </c>
      <c r="E4215" t="s">
        <v>94</v>
      </c>
      <c r="F4215" s="5">
        <v>45439</v>
      </c>
      <c r="G4215" s="5">
        <v>45468</v>
      </c>
      <c r="H4215">
        <f t="shared" si="130"/>
        <v>6</v>
      </c>
      <c r="I4215">
        <f t="shared" si="131"/>
        <v>26</v>
      </c>
    </row>
    <row r="4216" spans="1:9" x14ac:dyDescent="0.25">
      <c r="A4216" t="s">
        <v>9914</v>
      </c>
      <c r="B4216">
        <v>7126</v>
      </c>
      <c r="C4216" t="s">
        <v>42</v>
      </c>
      <c r="D4216" s="5">
        <v>45437</v>
      </c>
      <c r="E4216" t="s">
        <v>43</v>
      </c>
      <c r="F4216" s="5">
        <v>45439</v>
      </c>
      <c r="G4216" s="5">
        <v>45441</v>
      </c>
      <c r="H4216">
        <f t="shared" si="130"/>
        <v>5</v>
      </c>
      <c r="I4216">
        <f t="shared" si="131"/>
        <v>3</v>
      </c>
    </row>
    <row r="4217" spans="1:9" x14ac:dyDescent="0.25">
      <c r="A4217" t="s">
        <v>23085</v>
      </c>
      <c r="B4217">
        <v>7126</v>
      </c>
      <c r="C4217" t="s">
        <v>42</v>
      </c>
      <c r="D4217" s="5">
        <v>45439</v>
      </c>
      <c r="E4217" t="s">
        <v>43</v>
      </c>
      <c r="F4217" s="5">
        <v>45441</v>
      </c>
      <c r="G4217" s="5">
        <v>45595</v>
      </c>
      <c r="H4217">
        <f t="shared" si="130"/>
        <v>10</v>
      </c>
      <c r="I4217">
        <f t="shared" si="131"/>
        <v>133</v>
      </c>
    </row>
    <row r="4218" spans="1:9" x14ac:dyDescent="0.25">
      <c r="A4218" t="s">
        <v>9915</v>
      </c>
      <c r="B4218">
        <v>6219</v>
      </c>
      <c r="C4218" t="s">
        <v>39</v>
      </c>
      <c r="D4218" s="5">
        <v>45439</v>
      </c>
      <c r="E4218" t="s">
        <v>94</v>
      </c>
      <c r="F4218" s="5">
        <v>45439</v>
      </c>
      <c r="G4218" s="5">
        <v>45460</v>
      </c>
      <c r="H4218">
        <f t="shared" si="130"/>
        <v>6</v>
      </c>
      <c r="I4218">
        <f t="shared" si="131"/>
        <v>19</v>
      </c>
    </row>
    <row r="4219" spans="1:9" x14ac:dyDescent="0.25">
      <c r="A4219" t="s">
        <v>9916</v>
      </c>
      <c r="B4219">
        <v>6219</v>
      </c>
      <c r="C4219" t="s">
        <v>39</v>
      </c>
      <c r="D4219" s="5">
        <v>45439</v>
      </c>
      <c r="E4219" t="s">
        <v>50</v>
      </c>
      <c r="F4219" s="5">
        <v>45440</v>
      </c>
      <c r="G4219" s="5">
        <v>45475</v>
      </c>
      <c r="H4219">
        <f t="shared" si="130"/>
        <v>7</v>
      </c>
      <c r="I4219">
        <f t="shared" si="131"/>
        <v>31</v>
      </c>
    </row>
    <row r="4220" spans="1:9" x14ac:dyDescent="0.25">
      <c r="A4220" t="s">
        <v>9917</v>
      </c>
      <c r="B4220">
        <v>6219</v>
      </c>
      <c r="C4220" t="s">
        <v>39</v>
      </c>
      <c r="D4220" s="5">
        <v>45439</v>
      </c>
      <c r="E4220" t="s">
        <v>55</v>
      </c>
      <c r="F4220" s="5">
        <v>45440</v>
      </c>
      <c r="G4220" s="5">
        <v>45475</v>
      </c>
      <c r="H4220">
        <f t="shared" si="130"/>
        <v>7</v>
      </c>
      <c r="I4220">
        <f t="shared" si="131"/>
        <v>31</v>
      </c>
    </row>
    <row r="4221" spans="1:9" x14ac:dyDescent="0.25">
      <c r="A4221" t="s">
        <v>9918</v>
      </c>
      <c r="B4221">
        <v>6219</v>
      </c>
      <c r="C4221" t="s">
        <v>39</v>
      </c>
      <c r="D4221" s="5">
        <v>45439</v>
      </c>
      <c r="E4221" t="s">
        <v>67</v>
      </c>
      <c r="F4221" s="5">
        <v>45440</v>
      </c>
      <c r="G4221" s="5">
        <v>45475</v>
      </c>
      <c r="H4221">
        <f t="shared" si="130"/>
        <v>7</v>
      </c>
      <c r="I4221">
        <f t="shared" si="131"/>
        <v>31</v>
      </c>
    </row>
    <row r="4222" spans="1:9" x14ac:dyDescent="0.25">
      <c r="A4222" t="s">
        <v>9919</v>
      </c>
      <c r="B4222">
        <v>6219</v>
      </c>
      <c r="C4222" t="s">
        <v>39</v>
      </c>
      <c r="D4222" s="5">
        <v>45439</v>
      </c>
      <c r="E4222" t="s">
        <v>94</v>
      </c>
      <c r="F4222" s="5">
        <v>45440</v>
      </c>
      <c r="G4222" s="5">
        <v>45470</v>
      </c>
      <c r="H4222">
        <f t="shared" si="130"/>
        <v>6</v>
      </c>
      <c r="I4222">
        <f t="shared" si="131"/>
        <v>27</v>
      </c>
    </row>
    <row r="4223" spans="1:9" x14ac:dyDescent="0.25">
      <c r="A4223" t="s">
        <v>9920</v>
      </c>
      <c r="B4223">
        <v>6219</v>
      </c>
      <c r="C4223" t="s">
        <v>39</v>
      </c>
      <c r="D4223" s="5">
        <v>45439</v>
      </c>
      <c r="E4223" t="s">
        <v>55</v>
      </c>
      <c r="F4223" s="5">
        <v>45440</v>
      </c>
      <c r="G4223" s="5">
        <v>45475</v>
      </c>
      <c r="H4223">
        <f t="shared" si="130"/>
        <v>7</v>
      </c>
      <c r="I4223">
        <f t="shared" si="131"/>
        <v>31</v>
      </c>
    </row>
    <row r="4224" spans="1:9" x14ac:dyDescent="0.25">
      <c r="A4224" t="s">
        <v>9921</v>
      </c>
      <c r="B4224">
        <v>6219</v>
      </c>
      <c r="C4224" t="s">
        <v>39</v>
      </c>
      <c r="D4224" s="5">
        <v>45440</v>
      </c>
      <c r="E4224" t="s">
        <v>48</v>
      </c>
      <c r="F4224" s="5">
        <v>45441</v>
      </c>
      <c r="G4224" s="5">
        <v>45475</v>
      </c>
      <c r="H4224">
        <f t="shared" si="130"/>
        <v>7</v>
      </c>
      <c r="I4224">
        <f t="shared" si="131"/>
        <v>30</v>
      </c>
    </row>
    <row r="4225" spans="1:9" x14ac:dyDescent="0.25">
      <c r="A4225" t="s">
        <v>9922</v>
      </c>
      <c r="B4225">
        <v>6219</v>
      </c>
      <c r="C4225" t="s">
        <v>39</v>
      </c>
      <c r="D4225" s="5">
        <v>45440</v>
      </c>
      <c r="E4225" t="s">
        <v>50</v>
      </c>
      <c r="F4225" s="5">
        <v>45441</v>
      </c>
      <c r="G4225" s="5">
        <v>45465</v>
      </c>
      <c r="H4225">
        <f t="shared" si="130"/>
        <v>6</v>
      </c>
      <c r="I4225">
        <f t="shared" si="131"/>
        <v>22</v>
      </c>
    </row>
    <row r="4226" spans="1:9" x14ac:dyDescent="0.25">
      <c r="A4226" t="s">
        <v>9923</v>
      </c>
      <c r="B4226">
        <v>7126</v>
      </c>
      <c r="C4226" t="s">
        <v>42</v>
      </c>
      <c r="D4226" s="5">
        <v>45440</v>
      </c>
      <c r="E4226" t="s">
        <v>43</v>
      </c>
      <c r="F4226" s="5">
        <v>45443</v>
      </c>
      <c r="G4226" s="5">
        <v>45451</v>
      </c>
      <c r="H4226">
        <f t="shared" si="130"/>
        <v>6</v>
      </c>
      <c r="I4226">
        <f t="shared" si="131"/>
        <v>8</v>
      </c>
    </row>
    <row r="4227" spans="1:9" x14ac:dyDescent="0.25">
      <c r="A4227" t="s">
        <v>9924</v>
      </c>
      <c r="B4227">
        <v>6219</v>
      </c>
      <c r="C4227" t="s">
        <v>39</v>
      </c>
      <c r="D4227" s="5">
        <v>45463</v>
      </c>
      <c r="E4227" t="s">
        <v>94</v>
      </c>
      <c r="F4227" s="5">
        <v>45463</v>
      </c>
      <c r="G4227" s="5">
        <v>45463</v>
      </c>
      <c r="H4227">
        <f t="shared" ref="H4227:H4290" si="132">MONTH(G4227)</f>
        <v>6</v>
      </c>
      <c r="I4227">
        <f t="shared" ref="I4227:I4290" si="133">NETWORKDAYS.INTL(F4227,G4227,11)</f>
        <v>1</v>
      </c>
    </row>
    <row r="4228" spans="1:9" x14ac:dyDescent="0.25">
      <c r="A4228" t="s">
        <v>9925</v>
      </c>
      <c r="B4228">
        <v>6219</v>
      </c>
      <c r="C4228" t="s">
        <v>39</v>
      </c>
      <c r="D4228" s="5">
        <v>45442</v>
      </c>
      <c r="E4228" t="s">
        <v>72</v>
      </c>
      <c r="F4228" s="5">
        <v>45444</v>
      </c>
      <c r="G4228" s="5">
        <v>45465</v>
      </c>
      <c r="H4228">
        <f t="shared" si="132"/>
        <v>6</v>
      </c>
      <c r="I4228">
        <f t="shared" si="133"/>
        <v>19</v>
      </c>
    </row>
    <row r="4229" spans="1:9" x14ac:dyDescent="0.25">
      <c r="A4229" t="s">
        <v>9926</v>
      </c>
      <c r="B4229">
        <v>6218</v>
      </c>
      <c r="C4229" t="s">
        <v>47</v>
      </c>
      <c r="D4229" s="5">
        <v>45442</v>
      </c>
      <c r="E4229" t="s">
        <v>45</v>
      </c>
      <c r="F4229" s="5">
        <v>45443</v>
      </c>
      <c r="G4229" s="5">
        <v>45448</v>
      </c>
      <c r="H4229">
        <f t="shared" si="132"/>
        <v>6</v>
      </c>
      <c r="I4229">
        <f t="shared" si="133"/>
        <v>5</v>
      </c>
    </row>
    <row r="4230" spans="1:9" x14ac:dyDescent="0.25">
      <c r="A4230" t="s">
        <v>9927</v>
      </c>
      <c r="B4230">
        <v>6219</v>
      </c>
      <c r="C4230" t="s">
        <v>39</v>
      </c>
      <c r="D4230" s="5">
        <v>45453</v>
      </c>
      <c r="E4230" t="s">
        <v>43</v>
      </c>
      <c r="F4230" s="5">
        <v>45454</v>
      </c>
      <c r="G4230" s="5">
        <v>45498</v>
      </c>
      <c r="H4230">
        <f t="shared" si="132"/>
        <v>7</v>
      </c>
      <c r="I4230">
        <f t="shared" si="133"/>
        <v>39</v>
      </c>
    </row>
    <row r="4231" spans="1:9" x14ac:dyDescent="0.25">
      <c r="A4231" t="s">
        <v>9928</v>
      </c>
      <c r="B4231">
        <v>6219</v>
      </c>
      <c r="C4231" t="s">
        <v>39</v>
      </c>
      <c r="D4231" s="5">
        <v>45442</v>
      </c>
      <c r="E4231" t="s">
        <v>84</v>
      </c>
      <c r="F4231" s="5">
        <v>45443</v>
      </c>
      <c r="G4231" s="5">
        <v>45461</v>
      </c>
      <c r="H4231">
        <f t="shared" si="132"/>
        <v>6</v>
      </c>
      <c r="I4231">
        <f t="shared" si="133"/>
        <v>16</v>
      </c>
    </row>
    <row r="4232" spans="1:9" x14ac:dyDescent="0.25">
      <c r="A4232" t="s">
        <v>9929</v>
      </c>
      <c r="B4232">
        <v>6219</v>
      </c>
      <c r="C4232" t="s">
        <v>39</v>
      </c>
      <c r="D4232" s="5">
        <v>45443</v>
      </c>
      <c r="E4232" t="s">
        <v>76</v>
      </c>
      <c r="F4232" s="5">
        <v>45445</v>
      </c>
      <c r="G4232" s="5">
        <v>45457</v>
      </c>
      <c r="H4232">
        <f t="shared" si="132"/>
        <v>6</v>
      </c>
      <c r="I4232">
        <f t="shared" si="133"/>
        <v>11</v>
      </c>
    </row>
    <row r="4233" spans="1:9" x14ac:dyDescent="0.25">
      <c r="A4233" t="s">
        <v>9930</v>
      </c>
      <c r="B4233">
        <v>6218</v>
      </c>
      <c r="C4233" t="s">
        <v>47</v>
      </c>
      <c r="D4233" s="5">
        <v>45443</v>
      </c>
      <c r="E4233" t="s">
        <v>50</v>
      </c>
      <c r="F4233" s="5">
        <v>45446</v>
      </c>
      <c r="G4233" s="5">
        <v>45469</v>
      </c>
      <c r="H4233">
        <f t="shared" si="132"/>
        <v>6</v>
      </c>
      <c r="I4233">
        <f t="shared" si="133"/>
        <v>21</v>
      </c>
    </row>
    <row r="4234" spans="1:9" x14ac:dyDescent="0.25">
      <c r="A4234" t="s">
        <v>23086</v>
      </c>
      <c r="B4234">
        <v>6218</v>
      </c>
      <c r="C4234" t="s">
        <v>47</v>
      </c>
      <c r="D4234" s="5">
        <v>45444</v>
      </c>
      <c r="E4234" t="s">
        <v>22173</v>
      </c>
      <c r="F4234" s="5">
        <v>45446</v>
      </c>
      <c r="G4234" s="5">
        <v>45546</v>
      </c>
      <c r="H4234">
        <f t="shared" si="132"/>
        <v>9</v>
      </c>
      <c r="I4234">
        <f t="shared" si="133"/>
        <v>87</v>
      </c>
    </row>
    <row r="4235" spans="1:9" x14ac:dyDescent="0.25">
      <c r="A4235" t="s">
        <v>9931</v>
      </c>
      <c r="B4235">
        <v>6218</v>
      </c>
      <c r="C4235" t="s">
        <v>47</v>
      </c>
      <c r="D4235" s="5">
        <v>45444</v>
      </c>
      <c r="E4235" t="s">
        <v>48</v>
      </c>
      <c r="F4235" s="5">
        <v>45446</v>
      </c>
      <c r="G4235" s="5">
        <v>45455</v>
      </c>
      <c r="H4235">
        <f t="shared" si="132"/>
        <v>6</v>
      </c>
      <c r="I4235">
        <f t="shared" si="133"/>
        <v>9</v>
      </c>
    </row>
    <row r="4236" spans="1:9" x14ac:dyDescent="0.25">
      <c r="A4236" t="s">
        <v>9932</v>
      </c>
      <c r="B4236">
        <v>6219</v>
      </c>
      <c r="C4236" t="s">
        <v>39</v>
      </c>
      <c r="D4236" s="5">
        <v>45444</v>
      </c>
      <c r="E4236" t="s">
        <v>72</v>
      </c>
      <c r="F4236" s="5">
        <v>45445</v>
      </c>
      <c r="G4236" s="5">
        <v>45475</v>
      </c>
      <c r="H4236">
        <f t="shared" si="132"/>
        <v>7</v>
      </c>
      <c r="I4236">
        <f t="shared" si="133"/>
        <v>26</v>
      </c>
    </row>
    <row r="4237" spans="1:9" x14ac:dyDescent="0.25">
      <c r="A4237" t="s">
        <v>9933</v>
      </c>
      <c r="B4237">
        <v>6218</v>
      </c>
      <c r="C4237" t="s">
        <v>47</v>
      </c>
      <c r="D4237" s="5">
        <v>45444</v>
      </c>
      <c r="E4237" t="s">
        <v>48</v>
      </c>
      <c r="F4237" s="5">
        <v>45446</v>
      </c>
      <c r="G4237" s="5">
        <v>45453</v>
      </c>
      <c r="H4237">
        <f t="shared" si="132"/>
        <v>6</v>
      </c>
      <c r="I4237">
        <f t="shared" si="133"/>
        <v>7</v>
      </c>
    </row>
    <row r="4238" spans="1:9" x14ac:dyDescent="0.25">
      <c r="A4238" t="s">
        <v>9934</v>
      </c>
      <c r="B4238">
        <v>6219</v>
      </c>
      <c r="C4238" t="s">
        <v>39</v>
      </c>
      <c r="D4238" s="5">
        <v>45444</v>
      </c>
      <c r="E4238" t="s">
        <v>58</v>
      </c>
      <c r="F4238" s="5">
        <v>45445</v>
      </c>
      <c r="G4238" s="5">
        <v>45475</v>
      </c>
      <c r="H4238">
        <f t="shared" si="132"/>
        <v>7</v>
      </c>
      <c r="I4238">
        <f t="shared" si="133"/>
        <v>26</v>
      </c>
    </row>
    <row r="4239" spans="1:9" x14ac:dyDescent="0.25">
      <c r="A4239" t="s">
        <v>9935</v>
      </c>
      <c r="B4239">
        <v>6219</v>
      </c>
      <c r="C4239" t="s">
        <v>39</v>
      </c>
      <c r="D4239" s="5">
        <v>45444</v>
      </c>
      <c r="E4239" t="s">
        <v>50</v>
      </c>
      <c r="F4239" s="5">
        <v>45445</v>
      </c>
      <c r="G4239" s="5">
        <v>45460</v>
      </c>
      <c r="H4239">
        <f t="shared" si="132"/>
        <v>6</v>
      </c>
      <c r="I4239">
        <f t="shared" si="133"/>
        <v>13</v>
      </c>
    </row>
    <row r="4240" spans="1:9" x14ac:dyDescent="0.25">
      <c r="A4240" t="s">
        <v>9936</v>
      </c>
      <c r="B4240">
        <v>7126</v>
      </c>
      <c r="C4240" t="s">
        <v>42</v>
      </c>
      <c r="D4240" s="5">
        <v>45444</v>
      </c>
      <c r="E4240" t="s">
        <v>43</v>
      </c>
      <c r="F4240" s="5">
        <v>45446</v>
      </c>
      <c r="G4240" s="5">
        <v>45449</v>
      </c>
      <c r="H4240">
        <f t="shared" si="132"/>
        <v>6</v>
      </c>
      <c r="I4240">
        <f t="shared" si="133"/>
        <v>4</v>
      </c>
    </row>
    <row r="4241" spans="1:9" x14ac:dyDescent="0.25">
      <c r="A4241" t="s">
        <v>9937</v>
      </c>
      <c r="B4241">
        <v>6219</v>
      </c>
      <c r="C4241" t="s">
        <v>39</v>
      </c>
      <c r="D4241" s="5">
        <v>45444</v>
      </c>
      <c r="E4241" t="s">
        <v>55</v>
      </c>
      <c r="F4241" s="5">
        <v>45445</v>
      </c>
      <c r="G4241" s="5">
        <v>45463</v>
      </c>
      <c r="H4241">
        <f t="shared" si="132"/>
        <v>6</v>
      </c>
      <c r="I4241">
        <f t="shared" si="133"/>
        <v>16</v>
      </c>
    </row>
    <row r="4242" spans="1:9" x14ac:dyDescent="0.25">
      <c r="A4242" t="s">
        <v>9938</v>
      </c>
      <c r="B4242">
        <v>6219</v>
      </c>
      <c r="C4242" t="s">
        <v>39</v>
      </c>
      <c r="D4242" s="5">
        <v>45444</v>
      </c>
      <c r="E4242" t="s">
        <v>149</v>
      </c>
      <c r="F4242" s="5">
        <v>45445</v>
      </c>
      <c r="G4242" s="5">
        <v>45475</v>
      </c>
      <c r="H4242">
        <f t="shared" si="132"/>
        <v>7</v>
      </c>
      <c r="I4242">
        <f t="shared" si="133"/>
        <v>26</v>
      </c>
    </row>
    <row r="4243" spans="1:9" x14ac:dyDescent="0.25">
      <c r="A4243" t="s">
        <v>9939</v>
      </c>
      <c r="B4243">
        <v>6219</v>
      </c>
      <c r="C4243" t="s">
        <v>39</v>
      </c>
      <c r="D4243" s="5">
        <v>45444</v>
      </c>
      <c r="E4243" t="s">
        <v>58</v>
      </c>
      <c r="F4243" s="5">
        <v>45445</v>
      </c>
      <c r="G4243" s="5">
        <v>45475</v>
      </c>
      <c r="H4243">
        <f t="shared" si="132"/>
        <v>7</v>
      </c>
      <c r="I4243">
        <f t="shared" si="133"/>
        <v>26</v>
      </c>
    </row>
    <row r="4244" spans="1:9" x14ac:dyDescent="0.25">
      <c r="A4244" t="s">
        <v>9940</v>
      </c>
      <c r="B4244">
        <v>6219</v>
      </c>
      <c r="C4244" t="s">
        <v>39</v>
      </c>
      <c r="D4244" s="5">
        <v>45446</v>
      </c>
      <c r="E4244" t="s">
        <v>67</v>
      </c>
      <c r="F4244" s="5">
        <v>45446</v>
      </c>
      <c r="G4244" s="5">
        <v>45465</v>
      </c>
      <c r="H4244">
        <f t="shared" si="132"/>
        <v>6</v>
      </c>
      <c r="I4244">
        <f t="shared" si="133"/>
        <v>18</v>
      </c>
    </row>
    <row r="4245" spans="1:9" x14ac:dyDescent="0.25">
      <c r="A4245" t="s">
        <v>9941</v>
      </c>
      <c r="B4245">
        <v>7126</v>
      </c>
      <c r="C4245" t="s">
        <v>42</v>
      </c>
      <c r="D4245" s="5">
        <v>45446</v>
      </c>
      <c r="E4245" t="s">
        <v>43</v>
      </c>
      <c r="F4245" s="5">
        <v>45447</v>
      </c>
      <c r="G4245" s="5">
        <v>45503</v>
      </c>
      <c r="H4245">
        <f t="shared" si="132"/>
        <v>7</v>
      </c>
      <c r="I4245">
        <f t="shared" si="133"/>
        <v>49</v>
      </c>
    </row>
    <row r="4246" spans="1:9" x14ac:dyDescent="0.25">
      <c r="A4246" t="s">
        <v>9942</v>
      </c>
      <c r="B4246">
        <v>6219</v>
      </c>
      <c r="C4246" t="s">
        <v>39</v>
      </c>
      <c r="D4246" s="5">
        <v>45446</v>
      </c>
      <c r="E4246" t="s">
        <v>58</v>
      </c>
      <c r="F4246" s="5">
        <v>45447</v>
      </c>
      <c r="G4246" s="5">
        <v>45470</v>
      </c>
      <c r="H4246">
        <f t="shared" si="132"/>
        <v>6</v>
      </c>
      <c r="I4246">
        <f t="shared" si="133"/>
        <v>21</v>
      </c>
    </row>
    <row r="4247" spans="1:9" x14ac:dyDescent="0.25">
      <c r="A4247" t="s">
        <v>9943</v>
      </c>
      <c r="B4247">
        <v>7126</v>
      </c>
      <c r="C4247" t="s">
        <v>42</v>
      </c>
      <c r="D4247" s="5">
        <v>45446</v>
      </c>
      <c r="E4247" t="s">
        <v>43</v>
      </c>
      <c r="F4247" s="5">
        <v>45447</v>
      </c>
      <c r="G4247" s="5">
        <v>45513</v>
      </c>
      <c r="H4247">
        <f t="shared" si="132"/>
        <v>8</v>
      </c>
      <c r="I4247">
        <f t="shared" si="133"/>
        <v>58</v>
      </c>
    </row>
    <row r="4248" spans="1:9" x14ac:dyDescent="0.25">
      <c r="A4248" t="s">
        <v>9944</v>
      </c>
      <c r="B4248">
        <v>6219</v>
      </c>
      <c r="C4248" t="s">
        <v>39</v>
      </c>
      <c r="D4248" s="5">
        <v>45446</v>
      </c>
      <c r="E4248" t="s">
        <v>104</v>
      </c>
      <c r="F4248" s="5">
        <v>45447</v>
      </c>
      <c r="G4248" s="5">
        <v>45478</v>
      </c>
      <c r="H4248">
        <f t="shared" si="132"/>
        <v>7</v>
      </c>
      <c r="I4248">
        <f t="shared" si="133"/>
        <v>28</v>
      </c>
    </row>
    <row r="4249" spans="1:9" x14ac:dyDescent="0.25">
      <c r="A4249" t="s">
        <v>9945</v>
      </c>
      <c r="B4249">
        <v>6219</v>
      </c>
      <c r="C4249" t="s">
        <v>39</v>
      </c>
      <c r="D4249" s="5">
        <v>45446</v>
      </c>
      <c r="E4249" t="s">
        <v>50</v>
      </c>
      <c r="F4249" s="5">
        <v>45447</v>
      </c>
      <c r="G4249" s="5">
        <v>45478</v>
      </c>
      <c r="H4249">
        <f t="shared" si="132"/>
        <v>7</v>
      </c>
      <c r="I4249">
        <f t="shared" si="133"/>
        <v>28</v>
      </c>
    </row>
    <row r="4250" spans="1:9" x14ac:dyDescent="0.25">
      <c r="A4250" t="s">
        <v>9946</v>
      </c>
      <c r="B4250">
        <v>6219</v>
      </c>
      <c r="C4250" t="s">
        <v>39</v>
      </c>
      <c r="D4250" s="5">
        <v>45446</v>
      </c>
      <c r="E4250" t="s">
        <v>104</v>
      </c>
      <c r="F4250" s="5">
        <v>45447</v>
      </c>
      <c r="G4250" s="5">
        <v>45478</v>
      </c>
      <c r="H4250">
        <f t="shared" si="132"/>
        <v>7</v>
      </c>
      <c r="I4250">
        <f t="shared" si="133"/>
        <v>28</v>
      </c>
    </row>
    <row r="4251" spans="1:9" x14ac:dyDescent="0.25">
      <c r="A4251" t="s">
        <v>9947</v>
      </c>
      <c r="B4251">
        <v>7126</v>
      </c>
      <c r="C4251" t="s">
        <v>42</v>
      </c>
      <c r="D4251" s="5">
        <v>45446</v>
      </c>
      <c r="E4251" t="s">
        <v>43</v>
      </c>
      <c r="F4251" s="5">
        <v>45447</v>
      </c>
      <c r="G4251" s="5">
        <v>45469</v>
      </c>
      <c r="H4251">
        <f t="shared" si="132"/>
        <v>6</v>
      </c>
      <c r="I4251">
        <f t="shared" si="133"/>
        <v>20</v>
      </c>
    </row>
    <row r="4252" spans="1:9" x14ac:dyDescent="0.25">
      <c r="A4252" t="s">
        <v>9948</v>
      </c>
      <c r="B4252">
        <v>6219</v>
      </c>
      <c r="C4252" t="s">
        <v>39</v>
      </c>
      <c r="D4252" s="5">
        <v>45447</v>
      </c>
      <c r="E4252" t="s">
        <v>104</v>
      </c>
      <c r="F4252" s="5">
        <v>45447</v>
      </c>
      <c r="G4252" s="5">
        <v>45478</v>
      </c>
      <c r="H4252">
        <f t="shared" si="132"/>
        <v>7</v>
      </c>
      <c r="I4252">
        <f t="shared" si="133"/>
        <v>28</v>
      </c>
    </row>
    <row r="4253" spans="1:9" x14ac:dyDescent="0.25">
      <c r="A4253" t="s">
        <v>9949</v>
      </c>
      <c r="B4253">
        <v>6219</v>
      </c>
      <c r="C4253" t="s">
        <v>39</v>
      </c>
      <c r="D4253" s="5">
        <v>45447</v>
      </c>
      <c r="E4253" t="s">
        <v>94</v>
      </c>
      <c r="F4253" s="5">
        <v>45447</v>
      </c>
      <c r="G4253" s="5">
        <v>45460</v>
      </c>
      <c r="H4253">
        <f t="shared" si="132"/>
        <v>6</v>
      </c>
      <c r="I4253">
        <f t="shared" si="133"/>
        <v>12</v>
      </c>
    </row>
    <row r="4254" spans="1:9" x14ac:dyDescent="0.25">
      <c r="A4254" t="s">
        <v>9950</v>
      </c>
      <c r="B4254">
        <v>7126</v>
      </c>
      <c r="C4254" t="s">
        <v>42</v>
      </c>
      <c r="D4254" s="5">
        <v>45448</v>
      </c>
      <c r="E4254" t="s">
        <v>43</v>
      </c>
      <c r="F4254" s="5">
        <v>45449</v>
      </c>
      <c r="G4254" s="5">
        <v>45449</v>
      </c>
      <c r="H4254">
        <f t="shared" si="132"/>
        <v>6</v>
      </c>
      <c r="I4254">
        <f t="shared" si="133"/>
        <v>1</v>
      </c>
    </row>
    <row r="4255" spans="1:9" x14ac:dyDescent="0.25">
      <c r="A4255" t="s">
        <v>9951</v>
      </c>
      <c r="B4255">
        <v>6219</v>
      </c>
      <c r="C4255" t="s">
        <v>39</v>
      </c>
      <c r="D4255" s="5">
        <v>45448</v>
      </c>
      <c r="E4255" t="s">
        <v>84</v>
      </c>
      <c r="F4255" s="5">
        <v>45449</v>
      </c>
      <c r="G4255" s="5">
        <v>45479</v>
      </c>
      <c r="H4255">
        <f t="shared" si="132"/>
        <v>7</v>
      </c>
      <c r="I4255">
        <f t="shared" si="133"/>
        <v>27</v>
      </c>
    </row>
    <row r="4256" spans="1:9" x14ac:dyDescent="0.25">
      <c r="A4256" t="s">
        <v>9952</v>
      </c>
      <c r="B4256">
        <v>6219</v>
      </c>
      <c r="C4256" t="s">
        <v>39</v>
      </c>
      <c r="D4256" s="5">
        <v>45449</v>
      </c>
      <c r="E4256" t="s">
        <v>67</v>
      </c>
      <c r="F4256" s="5">
        <v>45449</v>
      </c>
      <c r="G4256" s="5">
        <v>45461</v>
      </c>
      <c r="H4256">
        <f t="shared" si="132"/>
        <v>6</v>
      </c>
      <c r="I4256">
        <f t="shared" si="133"/>
        <v>11</v>
      </c>
    </row>
    <row r="4257" spans="1:9" x14ac:dyDescent="0.25">
      <c r="A4257" t="s">
        <v>9953</v>
      </c>
      <c r="B4257">
        <v>6219</v>
      </c>
      <c r="C4257" t="s">
        <v>39</v>
      </c>
      <c r="D4257" s="5">
        <v>45449</v>
      </c>
      <c r="E4257" t="s">
        <v>84</v>
      </c>
      <c r="F4257" s="5">
        <v>45449</v>
      </c>
      <c r="G4257" s="5">
        <v>45468</v>
      </c>
      <c r="H4257">
        <f t="shared" si="132"/>
        <v>6</v>
      </c>
      <c r="I4257">
        <f t="shared" si="133"/>
        <v>17</v>
      </c>
    </row>
    <row r="4258" spans="1:9" x14ac:dyDescent="0.25">
      <c r="A4258" t="s">
        <v>23087</v>
      </c>
      <c r="B4258">
        <v>7126</v>
      </c>
      <c r="C4258" t="s">
        <v>42</v>
      </c>
      <c r="D4258" s="5">
        <v>45449</v>
      </c>
      <c r="E4258" t="s">
        <v>43</v>
      </c>
      <c r="F4258" s="5">
        <v>45453</v>
      </c>
      <c r="G4258" s="5">
        <v>45524</v>
      </c>
      <c r="H4258">
        <f t="shared" si="132"/>
        <v>8</v>
      </c>
      <c r="I4258">
        <f t="shared" si="133"/>
        <v>62</v>
      </c>
    </row>
    <row r="4259" spans="1:9" x14ac:dyDescent="0.25">
      <c r="A4259" t="s">
        <v>9954</v>
      </c>
      <c r="B4259">
        <v>6219</v>
      </c>
      <c r="C4259" t="s">
        <v>39</v>
      </c>
      <c r="D4259" s="5">
        <v>45451</v>
      </c>
      <c r="E4259" t="s">
        <v>72</v>
      </c>
      <c r="F4259" s="5">
        <v>45451</v>
      </c>
      <c r="G4259" s="5">
        <v>45460</v>
      </c>
      <c r="H4259">
        <f t="shared" si="132"/>
        <v>6</v>
      </c>
      <c r="I4259">
        <f t="shared" si="133"/>
        <v>8</v>
      </c>
    </row>
    <row r="4260" spans="1:9" x14ac:dyDescent="0.25">
      <c r="A4260" t="s">
        <v>9955</v>
      </c>
      <c r="B4260">
        <v>6219</v>
      </c>
      <c r="C4260" t="s">
        <v>39</v>
      </c>
      <c r="D4260" s="5">
        <v>45449</v>
      </c>
      <c r="E4260" t="s">
        <v>43</v>
      </c>
      <c r="F4260" s="5">
        <v>45449</v>
      </c>
      <c r="G4260" s="5">
        <v>45484</v>
      </c>
      <c r="H4260">
        <f t="shared" si="132"/>
        <v>7</v>
      </c>
      <c r="I4260">
        <f t="shared" si="133"/>
        <v>31</v>
      </c>
    </row>
    <row r="4261" spans="1:9" x14ac:dyDescent="0.25">
      <c r="A4261" t="s">
        <v>9956</v>
      </c>
      <c r="B4261">
        <v>6219</v>
      </c>
      <c r="C4261" t="s">
        <v>39</v>
      </c>
      <c r="D4261" s="5">
        <v>45449</v>
      </c>
      <c r="E4261" t="s">
        <v>72</v>
      </c>
      <c r="F4261" s="5">
        <v>45449</v>
      </c>
      <c r="G4261" s="5">
        <v>45461</v>
      </c>
      <c r="H4261">
        <f t="shared" si="132"/>
        <v>6</v>
      </c>
      <c r="I4261">
        <f t="shared" si="133"/>
        <v>11</v>
      </c>
    </row>
    <row r="4262" spans="1:9" x14ac:dyDescent="0.25">
      <c r="A4262" t="s">
        <v>9957</v>
      </c>
      <c r="B4262">
        <v>7126</v>
      </c>
      <c r="C4262" t="s">
        <v>42</v>
      </c>
      <c r="D4262" s="5">
        <v>45449</v>
      </c>
      <c r="E4262" t="s">
        <v>43</v>
      </c>
      <c r="F4262" s="5">
        <v>45453</v>
      </c>
      <c r="G4262" s="5">
        <v>45506</v>
      </c>
      <c r="H4262">
        <f t="shared" si="132"/>
        <v>8</v>
      </c>
      <c r="I4262">
        <f t="shared" si="133"/>
        <v>47</v>
      </c>
    </row>
    <row r="4263" spans="1:9" x14ac:dyDescent="0.25">
      <c r="A4263" t="s">
        <v>9958</v>
      </c>
      <c r="B4263">
        <v>6219</v>
      </c>
      <c r="C4263" t="s">
        <v>39</v>
      </c>
      <c r="D4263" s="5">
        <v>45451</v>
      </c>
      <c r="E4263" t="s">
        <v>149</v>
      </c>
      <c r="F4263" s="5">
        <v>45451</v>
      </c>
      <c r="G4263" s="5">
        <v>45479</v>
      </c>
      <c r="H4263">
        <f t="shared" si="132"/>
        <v>7</v>
      </c>
      <c r="I4263">
        <f t="shared" si="133"/>
        <v>25</v>
      </c>
    </row>
    <row r="4264" spans="1:9" x14ac:dyDescent="0.25">
      <c r="A4264" t="s">
        <v>9959</v>
      </c>
      <c r="B4264">
        <v>6219</v>
      </c>
      <c r="C4264" t="s">
        <v>39</v>
      </c>
      <c r="D4264" s="5">
        <v>45451</v>
      </c>
      <c r="E4264" t="s">
        <v>50</v>
      </c>
      <c r="F4264" s="5">
        <v>45451</v>
      </c>
      <c r="G4264" s="5">
        <v>45484</v>
      </c>
      <c r="H4264">
        <f t="shared" si="132"/>
        <v>7</v>
      </c>
      <c r="I4264">
        <f t="shared" si="133"/>
        <v>29</v>
      </c>
    </row>
    <row r="4265" spans="1:9" x14ac:dyDescent="0.25">
      <c r="A4265" t="s">
        <v>9960</v>
      </c>
      <c r="B4265">
        <v>6219</v>
      </c>
      <c r="C4265" t="s">
        <v>39</v>
      </c>
      <c r="D4265" s="5">
        <v>45451</v>
      </c>
      <c r="E4265" t="s">
        <v>84</v>
      </c>
      <c r="F4265" s="5">
        <v>45451</v>
      </c>
      <c r="G4265" s="5">
        <v>45484</v>
      </c>
      <c r="H4265">
        <f t="shared" si="132"/>
        <v>7</v>
      </c>
      <c r="I4265">
        <f t="shared" si="133"/>
        <v>29</v>
      </c>
    </row>
    <row r="4266" spans="1:9" x14ac:dyDescent="0.25">
      <c r="A4266" t="s">
        <v>9961</v>
      </c>
      <c r="B4266">
        <v>6219</v>
      </c>
      <c r="C4266" t="s">
        <v>39</v>
      </c>
      <c r="D4266" s="5">
        <v>45451</v>
      </c>
      <c r="E4266" t="s">
        <v>43</v>
      </c>
      <c r="F4266" s="5">
        <v>45451</v>
      </c>
      <c r="G4266" s="5">
        <v>45484</v>
      </c>
      <c r="H4266">
        <f t="shared" si="132"/>
        <v>7</v>
      </c>
      <c r="I4266">
        <f t="shared" si="133"/>
        <v>29</v>
      </c>
    </row>
    <row r="4267" spans="1:9" x14ac:dyDescent="0.25">
      <c r="A4267" t="s">
        <v>9962</v>
      </c>
      <c r="B4267">
        <v>6219</v>
      </c>
      <c r="C4267" t="s">
        <v>39</v>
      </c>
      <c r="D4267" s="5">
        <v>45451</v>
      </c>
      <c r="E4267" t="s">
        <v>76</v>
      </c>
      <c r="F4267" s="5">
        <v>45451</v>
      </c>
      <c r="G4267" s="5">
        <v>45484</v>
      </c>
      <c r="H4267">
        <f t="shared" si="132"/>
        <v>7</v>
      </c>
      <c r="I4267">
        <f t="shared" si="133"/>
        <v>29</v>
      </c>
    </row>
    <row r="4268" spans="1:9" x14ac:dyDescent="0.25">
      <c r="A4268" t="s">
        <v>9963</v>
      </c>
      <c r="B4268">
        <v>6219</v>
      </c>
      <c r="C4268" t="s">
        <v>39</v>
      </c>
      <c r="D4268" s="5">
        <v>45453</v>
      </c>
      <c r="E4268" t="s">
        <v>84</v>
      </c>
      <c r="F4268" s="5">
        <v>45453</v>
      </c>
      <c r="G4268" s="5">
        <v>45498</v>
      </c>
      <c r="H4268">
        <f t="shared" si="132"/>
        <v>7</v>
      </c>
      <c r="I4268">
        <f t="shared" si="133"/>
        <v>40</v>
      </c>
    </row>
    <row r="4269" spans="1:9" x14ac:dyDescent="0.25">
      <c r="A4269" t="s">
        <v>23088</v>
      </c>
      <c r="B4269">
        <v>7126</v>
      </c>
      <c r="C4269" t="s">
        <v>42</v>
      </c>
      <c r="D4269" s="5">
        <v>45451</v>
      </c>
      <c r="E4269" t="s">
        <v>43</v>
      </c>
      <c r="F4269" s="5">
        <v>45453</v>
      </c>
      <c r="G4269" s="5">
        <v>45537</v>
      </c>
      <c r="H4269">
        <f t="shared" si="132"/>
        <v>9</v>
      </c>
      <c r="I4269">
        <f t="shared" si="133"/>
        <v>73</v>
      </c>
    </row>
    <row r="4270" spans="1:9" x14ac:dyDescent="0.25">
      <c r="A4270" t="s">
        <v>9964</v>
      </c>
      <c r="B4270">
        <v>6219</v>
      </c>
      <c r="C4270" t="s">
        <v>39</v>
      </c>
      <c r="D4270" s="5">
        <v>45453</v>
      </c>
      <c r="E4270" t="s">
        <v>67</v>
      </c>
      <c r="F4270" s="5">
        <v>45453</v>
      </c>
      <c r="G4270" s="5">
        <v>45484</v>
      </c>
      <c r="H4270">
        <f t="shared" si="132"/>
        <v>7</v>
      </c>
      <c r="I4270">
        <f t="shared" si="133"/>
        <v>28</v>
      </c>
    </row>
    <row r="4271" spans="1:9" x14ac:dyDescent="0.25">
      <c r="A4271" t="s">
        <v>9965</v>
      </c>
      <c r="B4271">
        <v>6219</v>
      </c>
      <c r="C4271" t="s">
        <v>39</v>
      </c>
      <c r="D4271" s="5">
        <v>45453</v>
      </c>
      <c r="E4271" t="s">
        <v>43</v>
      </c>
      <c r="F4271" s="5">
        <v>45453</v>
      </c>
      <c r="G4271" s="5">
        <v>45498</v>
      </c>
      <c r="H4271">
        <f t="shared" si="132"/>
        <v>7</v>
      </c>
      <c r="I4271">
        <f t="shared" si="133"/>
        <v>40</v>
      </c>
    </row>
    <row r="4272" spans="1:9" x14ac:dyDescent="0.25">
      <c r="A4272" t="s">
        <v>9966</v>
      </c>
      <c r="B4272">
        <v>6219</v>
      </c>
      <c r="C4272" t="s">
        <v>39</v>
      </c>
      <c r="D4272" s="5">
        <v>45453</v>
      </c>
      <c r="E4272" t="s">
        <v>76</v>
      </c>
      <c r="F4272" s="5">
        <v>45453</v>
      </c>
      <c r="G4272" s="5">
        <v>45484</v>
      </c>
      <c r="H4272">
        <f t="shared" si="132"/>
        <v>7</v>
      </c>
      <c r="I4272">
        <f t="shared" si="133"/>
        <v>28</v>
      </c>
    </row>
    <row r="4273" spans="1:9" x14ac:dyDescent="0.25">
      <c r="A4273" t="s">
        <v>9967</v>
      </c>
      <c r="B4273">
        <v>6219</v>
      </c>
      <c r="C4273" t="s">
        <v>39</v>
      </c>
      <c r="D4273" s="5">
        <v>45453</v>
      </c>
      <c r="E4273" t="s">
        <v>43</v>
      </c>
      <c r="F4273" s="5">
        <v>45454</v>
      </c>
      <c r="G4273" s="5">
        <v>45498</v>
      </c>
      <c r="H4273">
        <f t="shared" si="132"/>
        <v>7</v>
      </c>
      <c r="I4273">
        <f t="shared" si="133"/>
        <v>39</v>
      </c>
    </row>
    <row r="4274" spans="1:9" x14ac:dyDescent="0.25">
      <c r="A4274" t="s">
        <v>9968</v>
      </c>
      <c r="B4274">
        <v>6219</v>
      </c>
      <c r="C4274" t="s">
        <v>39</v>
      </c>
      <c r="D4274" s="5">
        <v>45453</v>
      </c>
      <c r="E4274" t="s">
        <v>67</v>
      </c>
      <c r="F4274" s="5">
        <v>45454</v>
      </c>
      <c r="G4274" s="5">
        <v>45484</v>
      </c>
      <c r="H4274">
        <f t="shared" si="132"/>
        <v>7</v>
      </c>
      <c r="I4274">
        <f t="shared" si="133"/>
        <v>27</v>
      </c>
    </row>
    <row r="4275" spans="1:9" x14ac:dyDescent="0.25">
      <c r="A4275" t="s">
        <v>9969</v>
      </c>
      <c r="B4275">
        <v>6219</v>
      </c>
      <c r="C4275" t="s">
        <v>39</v>
      </c>
      <c r="D4275" s="5">
        <v>45453</v>
      </c>
      <c r="E4275" t="s">
        <v>67</v>
      </c>
      <c r="F4275" s="5">
        <v>45453</v>
      </c>
      <c r="G4275" s="5">
        <v>45484</v>
      </c>
      <c r="H4275">
        <f t="shared" si="132"/>
        <v>7</v>
      </c>
      <c r="I4275">
        <f t="shared" si="133"/>
        <v>28</v>
      </c>
    </row>
    <row r="4276" spans="1:9" x14ac:dyDescent="0.25">
      <c r="A4276" t="s">
        <v>9970</v>
      </c>
      <c r="B4276">
        <v>6218</v>
      </c>
      <c r="C4276" t="s">
        <v>47</v>
      </c>
      <c r="D4276" s="5">
        <v>45453</v>
      </c>
      <c r="E4276" t="s">
        <v>90</v>
      </c>
      <c r="F4276" s="5">
        <v>45456</v>
      </c>
      <c r="G4276" s="5">
        <v>45512</v>
      </c>
      <c r="H4276">
        <f t="shared" si="132"/>
        <v>8</v>
      </c>
      <c r="I4276">
        <f t="shared" si="133"/>
        <v>49</v>
      </c>
    </row>
    <row r="4277" spans="1:9" x14ac:dyDescent="0.25">
      <c r="A4277" t="s">
        <v>9971</v>
      </c>
      <c r="B4277">
        <v>7126</v>
      </c>
      <c r="C4277" t="s">
        <v>42</v>
      </c>
      <c r="D4277" s="5">
        <v>45453</v>
      </c>
      <c r="E4277" t="s">
        <v>531</v>
      </c>
      <c r="F4277" s="5">
        <v>45457</v>
      </c>
      <c r="G4277" s="5">
        <v>45467</v>
      </c>
      <c r="H4277">
        <f t="shared" si="132"/>
        <v>6</v>
      </c>
      <c r="I4277">
        <f t="shared" si="133"/>
        <v>9</v>
      </c>
    </row>
    <row r="4278" spans="1:9" x14ac:dyDescent="0.25">
      <c r="A4278" t="s">
        <v>9972</v>
      </c>
      <c r="B4278">
        <v>6219</v>
      </c>
      <c r="C4278" t="s">
        <v>39</v>
      </c>
      <c r="D4278" s="5">
        <v>45453</v>
      </c>
      <c r="E4278" t="s">
        <v>43</v>
      </c>
      <c r="F4278" s="5">
        <v>45454</v>
      </c>
      <c r="G4278" s="5">
        <v>45498</v>
      </c>
      <c r="H4278">
        <f t="shared" si="132"/>
        <v>7</v>
      </c>
      <c r="I4278">
        <f t="shared" si="133"/>
        <v>39</v>
      </c>
    </row>
    <row r="4279" spans="1:9" x14ac:dyDescent="0.25">
      <c r="A4279" t="s">
        <v>9973</v>
      </c>
      <c r="B4279">
        <v>7126</v>
      </c>
      <c r="C4279" t="s">
        <v>42</v>
      </c>
      <c r="D4279" s="5">
        <v>45461</v>
      </c>
      <c r="E4279" t="s">
        <v>531</v>
      </c>
      <c r="F4279" s="5">
        <v>45463</v>
      </c>
      <c r="G4279" s="5">
        <v>45498</v>
      </c>
      <c r="H4279">
        <f t="shared" si="132"/>
        <v>7</v>
      </c>
      <c r="I4279">
        <f t="shared" si="133"/>
        <v>31</v>
      </c>
    </row>
    <row r="4280" spans="1:9" x14ac:dyDescent="0.25">
      <c r="A4280" t="s">
        <v>9974</v>
      </c>
      <c r="B4280">
        <v>6219</v>
      </c>
      <c r="C4280" t="s">
        <v>39</v>
      </c>
      <c r="D4280" s="5">
        <v>45453</v>
      </c>
      <c r="E4280" t="s">
        <v>43</v>
      </c>
      <c r="F4280" s="5">
        <v>45454</v>
      </c>
      <c r="G4280" s="5">
        <v>45498</v>
      </c>
      <c r="H4280">
        <f t="shared" si="132"/>
        <v>7</v>
      </c>
      <c r="I4280">
        <f t="shared" si="133"/>
        <v>39</v>
      </c>
    </row>
    <row r="4281" spans="1:9" x14ac:dyDescent="0.25">
      <c r="A4281" t="s">
        <v>9975</v>
      </c>
      <c r="B4281">
        <v>6219</v>
      </c>
      <c r="C4281" t="s">
        <v>39</v>
      </c>
      <c r="D4281" s="5">
        <v>45454</v>
      </c>
      <c r="E4281" t="s">
        <v>50</v>
      </c>
      <c r="F4281" s="5">
        <v>45454</v>
      </c>
      <c r="G4281" s="5">
        <v>45463</v>
      </c>
      <c r="H4281">
        <f t="shared" si="132"/>
        <v>6</v>
      </c>
      <c r="I4281">
        <f t="shared" si="133"/>
        <v>9</v>
      </c>
    </row>
    <row r="4282" spans="1:9" x14ac:dyDescent="0.25">
      <c r="A4282" t="s">
        <v>9976</v>
      </c>
      <c r="B4282">
        <v>6219</v>
      </c>
      <c r="C4282" t="s">
        <v>39</v>
      </c>
      <c r="D4282" s="5">
        <v>45454</v>
      </c>
      <c r="E4282" t="s">
        <v>104</v>
      </c>
      <c r="F4282" s="5">
        <v>45454</v>
      </c>
      <c r="G4282" s="5">
        <v>45484</v>
      </c>
      <c r="H4282">
        <f t="shared" si="132"/>
        <v>7</v>
      </c>
      <c r="I4282">
        <f t="shared" si="133"/>
        <v>27</v>
      </c>
    </row>
    <row r="4283" spans="1:9" x14ac:dyDescent="0.25">
      <c r="A4283" t="s">
        <v>9977</v>
      </c>
      <c r="B4283">
        <v>6219</v>
      </c>
      <c r="C4283" t="s">
        <v>39</v>
      </c>
      <c r="D4283" s="5">
        <v>45455</v>
      </c>
      <c r="E4283" t="s">
        <v>50</v>
      </c>
      <c r="F4283" s="5">
        <v>45455</v>
      </c>
      <c r="G4283" s="5">
        <v>45498</v>
      </c>
      <c r="H4283">
        <f t="shared" si="132"/>
        <v>7</v>
      </c>
      <c r="I4283">
        <f t="shared" si="133"/>
        <v>38</v>
      </c>
    </row>
    <row r="4284" spans="1:9" x14ac:dyDescent="0.25">
      <c r="A4284" t="s">
        <v>9978</v>
      </c>
      <c r="B4284">
        <v>6219</v>
      </c>
      <c r="C4284" t="s">
        <v>39</v>
      </c>
      <c r="D4284" s="5">
        <v>45454</v>
      </c>
      <c r="E4284" t="s">
        <v>84</v>
      </c>
      <c r="F4284" s="5">
        <v>45454</v>
      </c>
      <c r="G4284" s="5">
        <v>45470</v>
      </c>
      <c r="H4284">
        <f t="shared" si="132"/>
        <v>6</v>
      </c>
      <c r="I4284">
        <f t="shared" si="133"/>
        <v>15</v>
      </c>
    </row>
    <row r="4285" spans="1:9" x14ac:dyDescent="0.25">
      <c r="A4285" t="s">
        <v>9979</v>
      </c>
      <c r="B4285">
        <v>6219</v>
      </c>
      <c r="C4285" t="s">
        <v>39</v>
      </c>
      <c r="D4285" s="5">
        <v>45454</v>
      </c>
      <c r="E4285" t="s">
        <v>104</v>
      </c>
      <c r="F4285" s="5">
        <v>45454</v>
      </c>
      <c r="G4285" s="5">
        <v>45484</v>
      </c>
      <c r="H4285">
        <f t="shared" si="132"/>
        <v>7</v>
      </c>
      <c r="I4285">
        <f t="shared" si="133"/>
        <v>27</v>
      </c>
    </row>
    <row r="4286" spans="1:9" x14ac:dyDescent="0.25">
      <c r="A4286" t="s">
        <v>9980</v>
      </c>
      <c r="B4286">
        <v>7126</v>
      </c>
      <c r="C4286" t="s">
        <v>42</v>
      </c>
      <c r="D4286" s="5">
        <v>45454</v>
      </c>
      <c r="E4286" t="s">
        <v>43</v>
      </c>
      <c r="F4286" s="5">
        <v>45457</v>
      </c>
      <c r="G4286" s="5">
        <v>45483</v>
      </c>
      <c r="H4286">
        <f t="shared" si="132"/>
        <v>7</v>
      </c>
      <c r="I4286">
        <f t="shared" si="133"/>
        <v>23</v>
      </c>
    </row>
    <row r="4287" spans="1:9" x14ac:dyDescent="0.25">
      <c r="A4287" t="s">
        <v>9981</v>
      </c>
      <c r="B4287">
        <v>6219</v>
      </c>
      <c r="C4287" t="s">
        <v>39</v>
      </c>
      <c r="D4287" s="5">
        <v>45454</v>
      </c>
      <c r="E4287" t="s">
        <v>94</v>
      </c>
      <c r="F4287" s="5">
        <v>45454</v>
      </c>
      <c r="G4287" s="5">
        <v>45463</v>
      </c>
      <c r="H4287">
        <f t="shared" si="132"/>
        <v>6</v>
      </c>
      <c r="I4287">
        <f t="shared" si="133"/>
        <v>9</v>
      </c>
    </row>
    <row r="4288" spans="1:9" x14ac:dyDescent="0.25">
      <c r="A4288" t="s">
        <v>9982</v>
      </c>
      <c r="B4288">
        <v>6219</v>
      </c>
      <c r="C4288" t="s">
        <v>39</v>
      </c>
      <c r="D4288" s="5">
        <v>45454</v>
      </c>
      <c r="E4288" t="s">
        <v>84</v>
      </c>
      <c r="F4288" s="5">
        <v>45454</v>
      </c>
      <c r="G4288" s="5">
        <v>45498</v>
      </c>
      <c r="H4288">
        <f t="shared" si="132"/>
        <v>7</v>
      </c>
      <c r="I4288">
        <f t="shared" si="133"/>
        <v>39</v>
      </c>
    </row>
    <row r="4289" spans="1:9" x14ac:dyDescent="0.25">
      <c r="A4289" t="s">
        <v>9983</v>
      </c>
      <c r="B4289">
        <v>6219</v>
      </c>
      <c r="C4289" t="s">
        <v>39</v>
      </c>
      <c r="D4289" s="5">
        <v>45454</v>
      </c>
      <c r="E4289" t="s">
        <v>84</v>
      </c>
      <c r="F4289" s="5">
        <v>45454</v>
      </c>
      <c r="G4289" s="5">
        <v>45498</v>
      </c>
      <c r="H4289">
        <f t="shared" si="132"/>
        <v>7</v>
      </c>
      <c r="I4289">
        <f t="shared" si="133"/>
        <v>39</v>
      </c>
    </row>
    <row r="4290" spans="1:9" x14ac:dyDescent="0.25">
      <c r="A4290" t="s">
        <v>9984</v>
      </c>
      <c r="B4290">
        <v>6219</v>
      </c>
      <c r="C4290" t="s">
        <v>39</v>
      </c>
      <c r="D4290" s="5">
        <v>45454</v>
      </c>
      <c r="E4290" t="s">
        <v>149</v>
      </c>
      <c r="F4290" s="5">
        <v>45454</v>
      </c>
      <c r="G4290" s="5">
        <v>45484</v>
      </c>
      <c r="H4290">
        <f t="shared" si="132"/>
        <v>7</v>
      </c>
      <c r="I4290">
        <f t="shared" si="133"/>
        <v>27</v>
      </c>
    </row>
    <row r="4291" spans="1:9" x14ac:dyDescent="0.25">
      <c r="A4291" t="s">
        <v>9985</v>
      </c>
      <c r="B4291">
        <v>7126</v>
      </c>
      <c r="C4291" t="s">
        <v>42</v>
      </c>
      <c r="D4291" s="5">
        <v>45455</v>
      </c>
      <c r="E4291" t="s">
        <v>43</v>
      </c>
      <c r="F4291" s="5">
        <v>45458</v>
      </c>
      <c r="G4291" s="5">
        <v>45509</v>
      </c>
      <c r="H4291">
        <f t="shared" ref="H4291:H4354" si="134">MONTH(G4291)</f>
        <v>8</v>
      </c>
      <c r="I4291">
        <f t="shared" ref="I4291:I4354" si="135">NETWORKDAYS.INTL(F4291,G4291,11)</f>
        <v>44</v>
      </c>
    </row>
    <row r="4292" spans="1:9" x14ac:dyDescent="0.25">
      <c r="A4292" t="s">
        <v>9986</v>
      </c>
      <c r="B4292">
        <v>7126</v>
      </c>
      <c r="C4292" t="s">
        <v>42</v>
      </c>
      <c r="D4292" s="5">
        <v>45460</v>
      </c>
      <c r="E4292" t="s">
        <v>43</v>
      </c>
      <c r="F4292" s="5">
        <v>45460</v>
      </c>
      <c r="G4292" s="5">
        <v>45462</v>
      </c>
      <c r="H4292">
        <f t="shared" si="134"/>
        <v>6</v>
      </c>
      <c r="I4292">
        <f t="shared" si="135"/>
        <v>3</v>
      </c>
    </row>
    <row r="4293" spans="1:9" x14ac:dyDescent="0.25">
      <c r="A4293" t="s">
        <v>23089</v>
      </c>
      <c r="B4293">
        <v>7126</v>
      </c>
      <c r="C4293" t="s">
        <v>42</v>
      </c>
      <c r="D4293" s="5">
        <v>45456</v>
      </c>
      <c r="E4293" t="s">
        <v>43</v>
      </c>
      <c r="F4293" s="5">
        <v>45458</v>
      </c>
      <c r="G4293" s="5">
        <v>45523</v>
      </c>
      <c r="H4293">
        <f t="shared" si="134"/>
        <v>8</v>
      </c>
      <c r="I4293">
        <f t="shared" si="135"/>
        <v>56</v>
      </c>
    </row>
    <row r="4294" spans="1:9" x14ac:dyDescent="0.25">
      <c r="A4294" t="s">
        <v>9987</v>
      </c>
      <c r="B4294">
        <v>6219</v>
      </c>
      <c r="C4294" t="s">
        <v>39</v>
      </c>
      <c r="D4294" s="5">
        <v>45457</v>
      </c>
      <c r="E4294" t="s">
        <v>149</v>
      </c>
      <c r="F4294" s="5">
        <v>45457</v>
      </c>
      <c r="G4294" s="5">
        <v>45465</v>
      </c>
      <c r="H4294">
        <f t="shared" si="134"/>
        <v>6</v>
      </c>
      <c r="I4294">
        <f t="shared" si="135"/>
        <v>8</v>
      </c>
    </row>
    <row r="4295" spans="1:9" x14ac:dyDescent="0.25">
      <c r="A4295" t="s">
        <v>9988</v>
      </c>
      <c r="B4295">
        <v>7126</v>
      </c>
      <c r="C4295" t="s">
        <v>42</v>
      </c>
      <c r="D4295" s="5">
        <v>45457</v>
      </c>
      <c r="E4295" t="s">
        <v>45</v>
      </c>
      <c r="F4295" s="5">
        <v>45458</v>
      </c>
      <c r="G4295" s="5">
        <v>45467</v>
      </c>
      <c r="H4295">
        <f t="shared" si="134"/>
        <v>6</v>
      </c>
      <c r="I4295">
        <f t="shared" si="135"/>
        <v>8</v>
      </c>
    </row>
    <row r="4296" spans="1:9" x14ac:dyDescent="0.25">
      <c r="A4296" t="s">
        <v>9989</v>
      </c>
      <c r="B4296">
        <v>6219</v>
      </c>
      <c r="C4296" t="s">
        <v>39</v>
      </c>
      <c r="D4296" s="5">
        <v>45458</v>
      </c>
      <c r="E4296" t="s">
        <v>72</v>
      </c>
      <c r="F4296" s="5">
        <v>45458</v>
      </c>
      <c r="G4296" s="5">
        <v>45491</v>
      </c>
      <c r="H4296">
        <f t="shared" si="134"/>
        <v>7</v>
      </c>
      <c r="I4296">
        <f t="shared" si="135"/>
        <v>29</v>
      </c>
    </row>
    <row r="4297" spans="1:9" x14ac:dyDescent="0.25">
      <c r="A4297" t="s">
        <v>9990</v>
      </c>
      <c r="B4297">
        <v>6218</v>
      </c>
      <c r="C4297" t="s">
        <v>47</v>
      </c>
      <c r="D4297" s="5">
        <v>45460</v>
      </c>
      <c r="E4297" t="s">
        <v>90</v>
      </c>
      <c r="F4297" s="5">
        <v>45460</v>
      </c>
      <c r="G4297" s="5">
        <v>45514</v>
      </c>
      <c r="H4297">
        <f t="shared" si="134"/>
        <v>8</v>
      </c>
      <c r="I4297">
        <f t="shared" si="135"/>
        <v>48</v>
      </c>
    </row>
    <row r="4298" spans="1:9" x14ac:dyDescent="0.25">
      <c r="A4298" t="s">
        <v>9991</v>
      </c>
      <c r="B4298">
        <v>6219</v>
      </c>
      <c r="C4298" t="s">
        <v>39</v>
      </c>
      <c r="D4298" s="5">
        <v>45460</v>
      </c>
      <c r="E4298" t="s">
        <v>94</v>
      </c>
      <c r="F4298" s="5">
        <v>45460</v>
      </c>
      <c r="G4298" s="5">
        <v>45491</v>
      </c>
      <c r="H4298">
        <f t="shared" si="134"/>
        <v>7</v>
      </c>
      <c r="I4298">
        <f t="shared" si="135"/>
        <v>28</v>
      </c>
    </row>
    <row r="4299" spans="1:9" x14ac:dyDescent="0.25">
      <c r="A4299" t="s">
        <v>9992</v>
      </c>
      <c r="B4299">
        <v>6219</v>
      </c>
      <c r="C4299" t="s">
        <v>39</v>
      </c>
      <c r="D4299" s="5">
        <v>45460</v>
      </c>
      <c r="E4299" t="s">
        <v>58</v>
      </c>
      <c r="F4299" s="5">
        <v>45460</v>
      </c>
      <c r="G4299" s="5">
        <v>45498</v>
      </c>
      <c r="H4299">
        <f t="shared" si="134"/>
        <v>7</v>
      </c>
      <c r="I4299">
        <f t="shared" si="135"/>
        <v>34</v>
      </c>
    </row>
    <row r="4300" spans="1:9" x14ac:dyDescent="0.25">
      <c r="A4300" t="s">
        <v>9993</v>
      </c>
      <c r="B4300">
        <v>6219</v>
      </c>
      <c r="C4300" t="s">
        <v>39</v>
      </c>
      <c r="D4300" s="5">
        <v>45460</v>
      </c>
      <c r="E4300" t="s">
        <v>76</v>
      </c>
      <c r="F4300" s="5">
        <v>45460</v>
      </c>
      <c r="G4300" s="5">
        <v>45498</v>
      </c>
      <c r="H4300">
        <f t="shared" si="134"/>
        <v>7</v>
      </c>
      <c r="I4300">
        <f t="shared" si="135"/>
        <v>34</v>
      </c>
    </row>
    <row r="4301" spans="1:9" x14ac:dyDescent="0.25">
      <c r="A4301" t="s">
        <v>9994</v>
      </c>
      <c r="B4301">
        <v>6219</v>
      </c>
      <c r="C4301" t="s">
        <v>39</v>
      </c>
      <c r="D4301" s="5">
        <v>45460</v>
      </c>
      <c r="E4301" t="s">
        <v>67</v>
      </c>
      <c r="F4301" s="5">
        <v>45460</v>
      </c>
      <c r="G4301" s="5">
        <v>45491</v>
      </c>
      <c r="H4301">
        <f t="shared" si="134"/>
        <v>7</v>
      </c>
      <c r="I4301">
        <f t="shared" si="135"/>
        <v>28</v>
      </c>
    </row>
    <row r="4302" spans="1:9" x14ac:dyDescent="0.25">
      <c r="A4302" t="s">
        <v>9995</v>
      </c>
      <c r="B4302">
        <v>6219</v>
      </c>
      <c r="C4302" t="s">
        <v>39</v>
      </c>
      <c r="D4302" s="5">
        <v>45460</v>
      </c>
      <c r="E4302" t="s">
        <v>84</v>
      </c>
      <c r="F4302" s="5">
        <v>45460</v>
      </c>
      <c r="G4302" s="5">
        <v>45470</v>
      </c>
      <c r="H4302">
        <f t="shared" si="134"/>
        <v>6</v>
      </c>
      <c r="I4302">
        <f t="shared" si="135"/>
        <v>10</v>
      </c>
    </row>
    <row r="4303" spans="1:9" x14ac:dyDescent="0.25">
      <c r="A4303" t="s">
        <v>9996</v>
      </c>
      <c r="B4303">
        <v>6219</v>
      </c>
      <c r="C4303" t="s">
        <v>39</v>
      </c>
      <c r="D4303" s="5">
        <v>45460</v>
      </c>
      <c r="E4303" t="s">
        <v>67</v>
      </c>
      <c r="F4303" s="5">
        <v>45460</v>
      </c>
      <c r="G4303" s="5">
        <v>45465</v>
      </c>
      <c r="H4303">
        <f t="shared" si="134"/>
        <v>6</v>
      </c>
      <c r="I4303">
        <f t="shared" si="135"/>
        <v>6</v>
      </c>
    </row>
    <row r="4304" spans="1:9" x14ac:dyDescent="0.25">
      <c r="A4304" t="s">
        <v>9997</v>
      </c>
      <c r="B4304">
        <v>6219</v>
      </c>
      <c r="C4304" t="s">
        <v>39</v>
      </c>
      <c r="D4304" s="5">
        <v>45460</v>
      </c>
      <c r="E4304" t="s">
        <v>48</v>
      </c>
      <c r="F4304" s="5">
        <v>45460</v>
      </c>
      <c r="G4304" s="5">
        <v>45491</v>
      </c>
      <c r="H4304">
        <f t="shared" si="134"/>
        <v>7</v>
      </c>
      <c r="I4304">
        <f t="shared" si="135"/>
        <v>28</v>
      </c>
    </row>
    <row r="4305" spans="1:9" x14ac:dyDescent="0.25">
      <c r="A4305" t="s">
        <v>9998</v>
      </c>
      <c r="B4305">
        <v>6219</v>
      </c>
      <c r="C4305" t="s">
        <v>39</v>
      </c>
      <c r="D4305" s="5">
        <v>45461</v>
      </c>
      <c r="E4305" t="s">
        <v>43</v>
      </c>
      <c r="F4305" s="5">
        <v>45461</v>
      </c>
      <c r="G4305" s="5">
        <v>45491</v>
      </c>
      <c r="H4305">
        <f t="shared" si="134"/>
        <v>7</v>
      </c>
      <c r="I4305">
        <f t="shared" si="135"/>
        <v>27</v>
      </c>
    </row>
    <row r="4306" spans="1:9" x14ac:dyDescent="0.25">
      <c r="A4306" t="s">
        <v>9999</v>
      </c>
      <c r="B4306">
        <v>6219</v>
      </c>
      <c r="C4306" t="s">
        <v>39</v>
      </c>
      <c r="D4306" s="5">
        <v>45461</v>
      </c>
      <c r="E4306" t="s">
        <v>72</v>
      </c>
      <c r="F4306" s="5">
        <v>45461</v>
      </c>
      <c r="G4306" s="5">
        <v>45479</v>
      </c>
      <c r="H4306">
        <f t="shared" si="134"/>
        <v>7</v>
      </c>
      <c r="I4306">
        <f t="shared" si="135"/>
        <v>17</v>
      </c>
    </row>
    <row r="4307" spans="1:9" x14ac:dyDescent="0.25">
      <c r="A4307" t="s">
        <v>10000</v>
      </c>
      <c r="B4307">
        <v>6219</v>
      </c>
      <c r="C4307" t="s">
        <v>39</v>
      </c>
      <c r="D4307" s="5">
        <v>45461</v>
      </c>
      <c r="E4307" t="s">
        <v>55</v>
      </c>
      <c r="F4307" s="5">
        <v>45461</v>
      </c>
      <c r="G4307" s="5">
        <v>45498</v>
      </c>
      <c r="H4307">
        <f t="shared" si="134"/>
        <v>7</v>
      </c>
      <c r="I4307">
        <f t="shared" si="135"/>
        <v>33</v>
      </c>
    </row>
    <row r="4308" spans="1:9" x14ac:dyDescent="0.25">
      <c r="A4308" t="s">
        <v>10001</v>
      </c>
      <c r="B4308">
        <v>6219</v>
      </c>
      <c r="C4308" t="s">
        <v>39</v>
      </c>
      <c r="D4308" s="5">
        <v>45474</v>
      </c>
      <c r="E4308" t="s">
        <v>94</v>
      </c>
      <c r="F4308" s="5">
        <v>45474</v>
      </c>
      <c r="G4308" s="5">
        <v>45506</v>
      </c>
      <c r="H4308">
        <f t="shared" si="134"/>
        <v>8</v>
      </c>
      <c r="I4308">
        <f t="shared" si="135"/>
        <v>29</v>
      </c>
    </row>
    <row r="4309" spans="1:9" x14ac:dyDescent="0.25">
      <c r="A4309" t="s">
        <v>10002</v>
      </c>
      <c r="B4309">
        <v>6219</v>
      </c>
      <c r="C4309" t="s">
        <v>39</v>
      </c>
      <c r="D4309" s="5">
        <v>45461</v>
      </c>
      <c r="E4309" t="s">
        <v>76</v>
      </c>
      <c r="F4309" s="5">
        <v>45461</v>
      </c>
      <c r="G4309" s="5">
        <v>45498</v>
      </c>
      <c r="H4309">
        <f t="shared" si="134"/>
        <v>7</v>
      </c>
      <c r="I4309">
        <f t="shared" si="135"/>
        <v>33</v>
      </c>
    </row>
    <row r="4310" spans="1:9" x14ac:dyDescent="0.25">
      <c r="A4310" t="s">
        <v>10003</v>
      </c>
      <c r="B4310">
        <v>6219</v>
      </c>
      <c r="C4310" t="s">
        <v>39</v>
      </c>
      <c r="D4310" s="5">
        <v>45461</v>
      </c>
      <c r="E4310" t="s">
        <v>43</v>
      </c>
      <c r="F4310" s="5">
        <v>45461</v>
      </c>
      <c r="G4310" s="5">
        <v>45498</v>
      </c>
      <c r="H4310">
        <f t="shared" si="134"/>
        <v>7</v>
      </c>
      <c r="I4310">
        <f t="shared" si="135"/>
        <v>33</v>
      </c>
    </row>
    <row r="4311" spans="1:9" x14ac:dyDescent="0.25">
      <c r="A4311" t="s">
        <v>10004</v>
      </c>
      <c r="B4311">
        <v>6219</v>
      </c>
      <c r="C4311" t="s">
        <v>39</v>
      </c>
      <c r="D4311" s="5">
        <v>45461</v>
      </c>
      <c r="E4311" t="s">
        <v>72</v>
      </c>
      <c r="F4311" s="5">
        <v>45461</v>
      </c>
      <c r="G4311" s="5">
        <v>45475</v>
      </c>
      <c r="H4311">
        <f t="shared" si="134"/>
        <v>7</v>
      </c>
      <c r="I4311">
        <f t="shared" si="135"/>
        <v>13</v>
      </c>
    </row>
    <row r="4312" spans="1:9" x14ac:dyDescent="0.25">
      <c r="A4312" t="s">
        <v>10005</v>
      </c>
      <c r="B4312">
        <v>6219</v>
      </c>
      <c r="C4312" t="s">
        <v>39</v>
      </c>
      <c r="D4312" s="5">
        <v>45461</v>
      </c>
      <c r="E4312" t="s">
        <v>58</v>
      </c>
      <c r="F4312" s="5">
        <v>45461</v>
      </c>
      <c r="G4312" s="5">
        <v>45498</v>
      </c>
      <c r="H4312">
        <f t="shared" si="134"/>
        <v>7</v>
      </c>
      <c r="I4312">
        <f t="shared" si="135"/>
        <v>33</v>
      </c>
    </row>
    <row r="4313" spans="1:9" x14ac:dyDescent="0.25">
      <c r="A4313" t="s">
        <v>10006</v>
      </c>
      <c r="B4313">
        <v>6219</v>
      </c>
      <c r="C4313" t="s">
        <v>39</v>
      </c>
      <c r="D4313" s="5">
        <v>45462</v>
      </c>
      <c r="E4313" t="s">
        <v>149</v>
      </c>
      <c r="F4313" s="5">
        <v>45462</v>
      </c>
      <c r="G4313" s="5">
        <v>45492</v>
      </c>
      <c r="H4313">
        <f t="shared" si="134"/>
        <v>7</v>
      </c>
      <c r="I4313">
        <f t="shared" si="135"/>
        <v>27</v>
      </c>
    </row>
    <row r="4314" spans="1:9" x14ac:dyDescent="0.25">
      <c r="A4314" t="s">
        <v>10007</v>
      </c>
      <c r="B4314">
        <v>7126</v>
      </c>
      <c r="C4314" t="s">
        <v>42</v>
      </c>
      <c r="D4314" s="5">
        <v>45462</v>
      </c>
      <c r="E4314" t="s">
        <v>531</v>
      </c>
      <c r="F4314" s="5">
        <v>45463</v>
      </c>
      <c r="G4314" s="5">
        <v>45511</v>
      </c>
      <c r="H4314">
        <f t="shared" si="134"/>
        <v>8</v>
      </c>
      <c r="I4314">
        <f t="shared" si="135"/>
        <v>42</v>
      </c>
    </row>
    <row r="4315" spans="1:9" x14ac:dyDescent="0.25">
      <c r="A4315" t="s">
        <v>29574</v>
      </c>
      <c r="B4315">
        <v>7126</v>
      </c>
      <c r="C4315" t="s">
        <v>42</v>
      </c>
      <c r="D4315" s="5">
        <v>45546</v>
      </c>
      <c r="E4315" t="s">
        <v>43</v>
      </c>
      <c r="F4315" s="5">
        <v>45546</v>
      </c>
      <c r="G4315" s="5">
        <v>45546</v>
      </c>
      <c r="H4315">
        <f t="shared" si="134"/>
        <v>9</v>
      </c>
      <c r="I4315">
        <f t="shared" si="135"/>
        <v>1</v>
      </c>
    </row>
    <row r="4316" spans="1:9" x14ac:dyDescent="0.25">
      <c r="A4316" t="s">
        <v>29575</v>
      </c>
      <c r="B4316">
        <v>7126</v>
      </c>
      <c r="C4316" t="s">
        <v>42</v>
      </c>
      <c r="D4316" s="5">
        <v>45544</v>
      </c>
      <c r="E4316" t="s">
        <v>45</v>
      </c>
      <c r="F4316" s="5">
        <v>45546</v>
      </c>
      <c r="G4316" s="5">
        <v>45548</v>
      </c>
      <c r="H4316">
        <f t="shared" si="134"/>
        <v>9</v>
      </c>
      <c r="I4316">
        <f t="shared" si="135"/>
        <v>3</v>
      </c>
    </row>
    <row r="4317" spans="1:9" x14ac:dyDescent="0.25">
      <c r="A4317" t="s">
        <v>29576</v>
      </c>
      <c r="B4317">
        <v>7126</v>
      </c>
      <c r="C4317" t="s">
        <v>42</v>
      </c>
      <c r="D4317" s="5">
        <v>45544</v>
      </c>
      <c r="E4317" t="s">
        <v>69</v>
      </c>
      <c r="F4317" s="5">
        <v>45546</v>
      </c>
      <c r="G4317" s="5">
        <v>45549</v>
      </c>
      <c r="H4317">
        <f t="shared" si="134"/>
        <v>9</v>
      </c>
      <c r="I4317">
        <f t="shared" si="135"/>
        <v>4</v>
      </c>
    </row>
    <row r="4318" spans="1:9" x14ac:dyDescent="0.25">
      <c r="A4318" t="s">
        <v>29577</v>
      </c>
      <c r="B4318">
        <v>6219</v>
      </c>
      <c r="C4318" t="s">
        <v>39</v>
      </c>
      <c r="D4318" s="5">
        <v>45544</v>
      </c>
      <c r="E4318" t="s">
        <v>149</v>
      </c>
      <c r="F4318" s="5">
        <v>45544</v>
      </c>
      <c r="G4318" s="5">
        <v>45562</v>
      </c>
      <c r="H4318">
        <f t="shared" si="134"/>
        <v>9</v>
      </c>
      <c r="I4318">
        <f t="shared" si="135"/>
        <v>17</v>
      </c>
    </row>
    <row r="4319" spans="1:9" x14ac:dyDescent="0.25">
      <c r="A4319" t="s">
        <v>29578</v>
      </c>
      <c r="B4319">
        <v>7126</v>
      </c>
      <c r="C4319" t="s">
        <v>42</v>
      </c>
      <c r="D4319" s="5">
        <v>45544</v>
      </c>
      <c r="E4319" t="s">
        <v>43</v>
      </c>
      <c r="F4319" s="5">
        <v>45546</v>
      </c>
      <c r="G4319" s="5">
        <v>45551</v>
      </c>
      <c r="H4319">
        <f t="shared" si="134"/>
        <v>9</v>
      </c>
      <c r="I4319">
        <f t="shared" si="135"/>
        <v>5</v>
      </c>
    </row>
    <row r="4320" spans="1:9" x14ac:dyDescent="0.25">
      <c r="A4320" t="s">
        <v>29579</v>
      </c>
      <c r="B4320">
        <v>7126</v>
      </c>
      <c r="C4320" t="s">
        <v>42</v>
      </c>
      <c r="D4320" s="5">
        <v>45544</v>
      </c>
      <c r="E4320" t="s">
        <v>531</v>
      </c>
      <c r="F4320" s="5">
        <v>45546</v>
      </c>
      <c r="G4320" s="5">
        <v>45553</v>
      </c>
      <c r="H4320">
        <f t="shared" si="134"/>
        <v>9</v>
      </c>
      <c r="I4320">
        <f t="shared" si="135"/>
        <v>7</v>
      </c>
    </row>
    <row r="4321" spans="1:9" x14ac:dyDescent="0.25">
      <c r="A4321" t="s">
        <v>29580</v>
      </c>
      <c r="B4321">
        <v>7126</v>
      </c>
      <c r="C4321" t="s">
        <v>42</v>
      </c>
      <c r="D4321" s="5">
        <v>45545</v>
      </c>
      <c r="E4321" t="s">
        <v>50</v>
      </c>
      <c r="F4321" s="5">
        <v>45546</v>
      </c>
      <c r="G4321" s="5">
        <v>45554</v>
      </c>
      <c r="H4321">
        <f t="shared" si="134"/>
        <v>9</v>
      </c>
      <c r="I4321">
        <f t="shared" si="135"/>
        <v>8</v>
      </c>
    </row>
    <row r="4322" spans="1:9" x14ac:dyDescent="0.25">
      <c r="A4322" t="s">
        <v>29581</v>
      </c>
      <c r="B4322">
        <v>7126</v>
      </c>
      <c r="C4322" t="s">
        <v>42</v>
      </c>
      <c r="D4322" s="5">
        <v>45545</v>
      </c>
      <c r="E4322" t="s">
        <v>43</v>
      </c>
      <c r="F4322" s="5">
        <v>45546</v>
      </c>
      <c r="G4322" s="5">
        <v>45553</v>
      </c>
      <c r="H4322">
        <f t="shared" si="134"/>
        <v>9</v>
      </c>
      <c r="I4322">
        <f t="shared" si="135"/>
        <v>7</v>
      </c>
    </row>
    <row r="4323" spans="1:9" x14ac:dyDescent="0.25">
      <c r="A4323" t="s">
        <v>29582</v>
      </c>
      <c r="B4323">
        <v>6218</v>
      </c>
      <c r="C4323" t="s">
        <v>47</v>
      </c>
      <c r="D4323" s="5">
        <v>45545</v>
      </c>
      <c r="E4323" t="s">
        <v>2946</v>
      </c>
      <c r="F4323" s="5">
        <v>45545</v>
      </c>
      <c r="G4323" s="5">
        <v>45594</v>
      </c>
      <c r="H4323">
        <f t="shared" si="134"/>
        <v>10</v>
      </c>
      <c r="I4323">
        <f t="shared" si="135"/>
        <v>43</v>
      </c>
    </row>
    <row r="4324" spans="1:9" x14ac:dyDescent="0.25">
      <c r="A4324" t="s">
        <v>29583</v>
      </c>
      <c r="B4324">
        <v>7126</v>
      </c>
      <c r="C4324" t="s">
        <v>42</v>
      </c>
      <c r="D4324" s="5">
        <v>45545</v>
      </c>
      <c r="E4324" t="s">
        <v>43</v>
      </c>
      <c r="F4324" s="5">
        <v>45546</v>
      </c>
      <c r="G4324" s="5">
        <v>45554</v>
      </c>
      <c r="H4324">
        <f t="shared" si="134"/>
        <v>9</v>
      </c>
      <c r="I4324">
        <f t="shared" si="135"/>
        <v>8</v>
      </c>
    </row>
    <row r="4325" spans="1:9" x14ac:dyDescent="0.25">
      <c r="A4325" t="s">
        <v>29584</v>
      </c>
      <c r="B4325">
        <v>6219</v>
      </c>
      <c r="C4325" t="s">
        <v>39</v>
      </c>
      <c r="D4325" s="5">
        <v>45546</v>
      </c>
      <c r="E4325" t="s">
        <v>58</v>
      </c>
      <c r="F4325" s="5">
        <v>45546</v>
      </c>
      <c r="G4325" s="5">
        <v>45562</v>
      </c>
      <c r="H4325">
        <f t="shared" si="134"/>
        <v>9</v>
      </c>
      <c r="I4325">
        <f t="shared" si="135"/>
        <v>15</v>
      </c>
    </row>
    <row r="4326" spans="1:9" x14ac:dyDescent="0.25">
      <c r="A4326" t="s">
        <v>29585</v>
      </c>
      <c r="B4326">
        <v>7126</v>
      </c>
      <c r="C4326" t="s">
        <v>42</v>
      </c>
      <c r="D4326" s="5">
        <v>45545</v>
      </c>
      <c r="E4326" t="s">
        <v>531</v>
      </c>
      <c r="F4326" s="5">
        <v>45546</v>
      </c>
      <c r="G4326" s="5">
        <v>45549</v>
      </c>
      <c r="H4326">
        <f t="shared" si="134"/>
        <v>9</v>
      </c>
      <c r="I4326">
        <f t="shared" si="135"/>
        <v>4</v>
      </c>
    </row>
    <row r="4327" spans="1:9" x14ac:dyDescent="0.25">
      <c r="A4327" t="s">
        <v>29586</v>
      </c>
      <c r="B4327">
        <v>7126</v>
      </c>
      <c r="C4327" t="s">
        <v>42</v>
      </c>
      <c r="D4327" s="5">
        <v>45545</v>
      </c>
      <c r="E4327" t="s">
        <v>50</v>
      </c>
      <c r="F4327" s="5">
        <v>45546</v>
      </c>
      <c r="G4327" s="5">
        <v>45566</v>
      </c>
      <c r="H4327">
        <f t="shared" si="134"/>
        <v>10</v>
      </c>
      <c r="I4327">
        <f t="shared" si="135"/>
        <v>18</v>
      </c>
    </row>
    <row r="4328" spans="1:9" x14ac:dyDescent="0.25">
      <c r="A4328" t="s">
        <v>29587</v>
      </c>
      <c r="B4328">
        <v>7126</v>
      </c>
      <c r="C4328" t="s">
        <v>42</v>
      </c>
      <c r="D4328" s="5">
        <v>45545</v>
      </c>
      <c r="E4328" t="s">
        <v>531</v>
      </c>
      <c r="F4328" s="5">
        <v>45546</v>
      </c>
      <c r="G4328" s="5">
        <v>45549</v>
      </c>
      <c r="H4328">
        <f t="shared" si="134"/>
        <v>9</v>
      </c>
      <c r="I4328">
        <f t="shared" si="135"/>
        <v>4</v>
      </c>
    </row>
    <row r="4329" spans="1:9" x14ac:dyDescent="0.25">
      <c r="A4329" t="s">
        <v>29588</v>
      </c>
      <c r="B4329">
        <v>7126</v>
      </c>
      <c r="C4329" t="s">
        <v>42</v>
      </c>
      <c r="D4329" s="5">
        <v>45545</v>
      </c>
      <c r="E4329" t="s">
        <v>43</v>
      </c>
      <c r="F4329" s="5">
        <v>45546</v>
      </c>
      <c r="G4329" s="5">
        <v>45576</v>
      </c>
      <c r="H4329">
        <f t="shared" si="134"/>
        <v>10</v>
      </c>
      <c r="I4329">
        <f t="shared" si="135"/>
        <v>27</v>
      </c>
    </row>
    <row r="4330" spans="1:9" x14ac:dyDescent="0.25">
      <c r="A4330" t="s">
        <v>29589</v>
      </c>
      <c r="B4330">
        <v>7126</v>
      </c>
      <c r="C4330" t="s">
        <v>42</v>
      </c>
      <c r="D4330" s="5">
        <v>45546</v>
      </c>
      <c r="E4330" t="s">
        <v>43</v>
      </c>
      <c r="F4330" s="5">
        <v>45547</v>
      </c>
      <c r="G4330" s="5">
        <v>45582</v>
      </c>
      <c r="H4330">
        <f t="shared" si="134"/>
        <v>10</v>
      </c>
      <c r="I4330">
        <f t="shared" si="135"/>
        <v>31</v>
      </c>
    </row>
    <row r="4331" spans="1:9" x14ac:dyDescent="0.25">
      <c r="A4331" t="s">
        <v>29590</v>
      </c>
      <c r="B4331">
        <v>7126</v>
      </c>
      <c r="C4331" t="s">
        <v>42</v>
      </c>
      <c r="D4331" s="5">
        <v>45546</v>
      </c>
      <c r="E4331" t="s">
        <v>43</v>
      </c>
      <c r="F4331" s="5">
        <v>45547</v>
      </c>
      <c r="G4331" s="5">
        <v>45548</v>
      </c>
      <c r="H4331">
        <f t="shared" si="134"/>
        <v>9</v>
      </c>
      <c r="I4331">
        <f t="shared" si="135"/>
        <v>2</v>
      </c>
    </row>
    <row r="4332" spans="1:9" x14ac:dyDescent="0.25">
      <c r="A4332" t="s">
        <v>29591</v>
      </c>
      <c r="B4332">
        <v>7126</v>
      </c>
      <c r="C4332" t="s">
        <v>42</v>
      </c>
      <c r="D4332" s="5">
        <v>45546</v>
      </c>
      <c r="E4332" t="s">
        <v>43</v>
      </c>
      <c r="F4332" s="5">
        <v>45547</v>
      </c>
      <c r="G4332" s="5">
        <v>45548</v>
      </c>
      <c r="H4332">
        <f t="shared" si="134"/>
        <v>9</v>
      </c>
      <c r="I4332">
        <f t="shared" si="135"/>
        <v>2</v>
      </c>
    </row>
    <row r="4333" spans="1:9" x14ac:dyDescent="0.25">
      <c r="A4333" t="s">
        <v>29592</v>
      </c>
      <c r="B4333">
        <v>7126</v>
      </c>
      <c r="C4333" t="s">
        <v>42</v>
      </c>
      <c r="D4333" s="5">
        <v>45546</v>
      </c>
      <c r="E4333" t="s">
        <v>43</v>
      </c>
      <c r="F4333" s="5">
        <v>45547</v>
      </c>
      <c r="G4333" s="5">
        <v>45561</v>
      </c>
      <c r="H4333">
        <f t="shared" si="134"/>
        <v>9</v>
      </c>
      <c r="I4333">
        <f t="shared" si="135"/>
        <v>13</v>
      </c>
    </row>
    <row r="4334" spans="1:9" x14ac:dyDescent="0.25">
      <c r="A4334" t="s">
        <v>29593</v>
      </c>
      <c r="B4334">
        <v>7126</v>
      </c>
      <c r="C4334" t="s">
        <v>42</v>
      </c>
      <c r="D4334" s="5">
        <v>45546</v>
      </c>
      <c r="E4334" t="s">
        <v>531</v>
      </c>
      <c r="F4334" s="5">
        <v>45547</v>
      </c>
      <c r="G4334" s="5">
        <v>45593</v>
      </c>
      <c r="H4334">
        <f t="shared" si="134"/>
        <v>10</v>
      </c>
      <c r="I4334">
        <f t="shared" si="135"/>
        <v>40</v>
      </c>
    </row>
    <row r="4335" spans="1:9" x14ac:dyDescent="0.25">
      <c r="A4335" t="s">
        <v>29594</v>
      </c>
      <c r="B4335">
        <v>7126</v>
      </c>
      <c r="C4335" t="s">
        <v>42</v>
      </c>
      <c r="D4335" s="5">
        <v>45546</v>
      </c>
      <c r="E4335" t="s">
        <v>531</v>
      </c>
      <c r="F4335" s="5">
        <v>45547</v>
      </c>
      <c r="G4335" s="5">
        <v>45549</v>
      </c>
      <c r="H4335">
        <f t="shared" si="134"/>
        <v>9</v>
      </c>
      <c r="I4335">
        <f t="shared" si="135"/>
        <v>3</v>
      </c>
    </row>
    <row r="4336" spans="1:9" x14ac:dyDescent="0.25">
      <c r="A4336" t="s">
        <v>29595</v>
      </c>
      <c r="B4336">
        <v>7126</v>
      </c>
      <c r="C4336" t="s">
        <v>42</v>
      </c>
      <c r="D4336" s="5">
        <v>45547</v>
      </c>
      <c r="E4336" t="s">
        <v>531</v>
      </c>
      <c r="F4336" s="5">
        <v>45548</v>
      </c>
      <c r="G4336" s="5">
        <v>45549</v>
      </c>
      <c r="H4336">
        <f t="shared" si="134"/>
        <v>9</v>
      </c>
      <c r="I4336">
        <f t="shared" si="135"/>
        <v>2</v>
      </c>
    </row>
    <row r="4337" spans="1:9" x14ac:dyDescent="0.25">
      <c r="A4337" t="s">
        <v>29596</v>
      </c>
      <c r="B4337">
        <v>6218</v>
      </c>
      <c r="C4337" t="s">
        <v>47</v>
      </c>
      <c r="D4337" s="5">
        <v>45547</v>
      </c>
      <c r="E4337" t="s">
        <v>2946</v>
      </c>
      <c r="F4337" s="5">
        <v>45547</v>
      </c>
      <c r="G4337" s="5">
        <v>45565</v>
      </c>
      <c r="H4337">
        <f t="shared" si="134"/>
        <v>9</v>
      </c>
      <c r="I4337">
        <f t="shared" si="135"/>
        <v>16</v>
      </c>
    </row>
    <row r="4338" spans="1:9" x14ac:dyDescent="0.25">
      <c r="A4338" t="s">
        <v>29597</v>
      </c>
      <c r="B4338">
        <v>7126</v>
      </c>
      <c r="C4338" t="s">
        <v>42</v>
      </c>
      <c r="D4338" s="5">
        <v>45547</v>
      </c>
      <c r="E4338" t="s">
        <v>43</v>
      </c>
      <c r="F4338" s="5">
        <v>45547</v>
      </c>
      <c r="G4338" s="5">
        <v>45552</v>
      </c>
      <c r="H4338">
        <f t="shared" si="134"/>
        <v>9</v>
      </c>
      <c r="I4338">
        <f t="shared" si="135"/>
        <v>5</v>
      </c>
    </row>
    <row r="4339" spans="1:9" x14ac:dyDescent="0.25">
      <c r="A4339" t="s">
        <v>29598</v>
      </c>
      <c r="B4339">
        <v>7126</v>
      </c>
      <c r="C4339" t="s">
        <v>42</v>
      </c>
      <c r="D4339" s="5">
        <v>45547</v>
      </c>
      <c r="E4339" t="s">
        <v>43</v>
      </c>
      <c r="F4339" s="5">
        <v>45547</v>
      </c>
      <c r="G4339" s="5">
        <v>45552</v>
      </c>
      <c r="H4339">
        <f t="shared" si="134"/>
        <v>9</v>
      </c>
      <c r="I4339">
        <f t="shared" si="135"/>
        <v>5</v>
      </c>
    </row>
    <row r="4340" spans="1:9" x14ac:dyDescent="0.25">
      <c r="A4340" t="s">
        <v>29599</v>
      </c>
      <c r="B4340">
        <v>7126</v>
      </c>
      <c r="C4340" t="s">
        <v>42</v>
      </c>
      <c r="D4340" s="5">
        <v>45548</v>
      </c>
      <c r="E4340" t="s">
        <v>43</v>
      </c>
      <c r="F4340" s="5">
        <v>45551</v>
      </c>
      <c r="G4340" s="5">
        <v>45554</v>
      </c>
      <c r="H4340">
        <f t="shared" si="134"/>
        <v>9</v>
      </c>
      <c r="I4340">
        <f t="shared" si="135"/>
        <v>4</v>
      </c>
    </row>
    <row r="4341" spans="1:9" x14ac:dyDescent="0.25">
      <c r="A4341" t="s">
        <v>29600</v>
      </c>
      <c r="B4341">
        <v>7126</v>
      </c>
      <c r="C4341" t="s">
        <v>42</v>
      </c>
      <c r="D4341" s="5">
        <v>45548</v>
      </c>
      <c r="E4341" t="s">
        <v>69</v>
      </c>
      <c r="F4341" s="5">
        <v>45551</v>
      </c>
      <c r="G4341" s="5">
        <v>45566</v>
      </c>
      <c r="H4341">
        <f t="shared" si="134"/>
        <v>10</v>
      </c>
      <c r="I4341">
        <f t="shared" si="135"/>
        <v>14</v>
      </c>
    </row>
    <row r="4342" spans="1:9" x14ac:dyDescent="0.25">
      <c r="A4342" t="s">
        <v>29601</v>
      </c>
      <c r="B4342">
        <v>6218</v>
      </c>
      <c r="C4342" t="s">
        <v>47</v>
      </c>
      <c r="D4342" s="5">
        <v>45548</v>
      </c>
      <c r="E4342" t="s">
        <v>52</v>
      </c>
      <c r="F4342" s="5">
        <v>45548</v>
      </c>
      <c r="G4342" s="5">
        <v>45553</v>
      </c>
      <c r="H4342">
        <f t="shared" si="134"/>
        <v>9</v>
      </c>
      <c r="I4342">
        <f t="shared" si="135"/>
        <v>5</v>
      </c>
    </row>
    <row r="4343" spans="1:9" x14ac:dyDescent="0.25">
      <c r="A4343" t="s">
        <v>29602</v>
      </c>
      <c r="B4343">
        <v>6219</v>
      </c>
      <c r="C4343" t="s">
        <v>39</v>
      </c>
      <c r="D4343" s="5">
        <v>45548</v>
      </c>
      <c r="E4343" t="s">
        <v>84</v>
      </c>
      <c r="F4343" s="5">
        <v>45548</v>
      </c>
      <c r="G4343" s="5">
        <v>45562</v>
      </c>
      <c r="H4343">
        <f t="shared" si="134"/>
        <v>9</v>
      </c>
      <c r="I4343">
        <f t="shared" si="135"/>
        <v>13</v>
      </c>
    </row>
    <row r="4344" spans="1:9" x14ac:dyDescent="0.25">
      <c r="A4344" t="s">
        <v>29603</v>
      </c>
      <c r="B4344">
        <v>7126</v>
      </c>
      <c r="C4344" t="s">
        <v>42</v>
      </c>
      <c r="D4344" s="5">
        <v>45548</v>
      </c>
      <c r="E4344" t="s">
        <v>43</v>
      </c>
      <c r="F4344" s="5">
        <v>45551</v>
      </c>
      <c r="G4344" s="5">
        <v>45551</v>
      </c>
      <c r="H4344">
        <f t="shared" si="134"/>
        <v>9</v>
      </c>
      <c r="I4344">
        <f t="shared" si="135"/>
        <v>1</v>
      </c>
    </row>
    <row r="4345" spans="1:9" x14ac:dyDescent="0.25">
      <c r="A4345" t="s">
        <v>29604</v>
      </c>
      <c r="B4345">
        <v>7126</v>
      </c>
      <c r="C4345" t="s">
        <v>42</v>
      </c>
      <c r="D4345" s="5">
        <v>45548</v>
      </c>
      <c r="E4345" t="s">
        <v>531</v>
      </c>
      <c r="F4345" s="5">
        <v>45551</v>
      </c>
      <c r="G4345" s="5">
        <v>45551</v>
      </c>
      <c r="H4345">
        <f t="shared" si="134"/>
        <v>9</v>
      </c>
      <c r="I4345">
        <f t="shared" si="135"/>
        <v>1</v>
      </c>
    </row>
    <row r="4346" spans="1:9" x14ac:dyDescent="0.25">
      <c r="A4346" t="s">
        <v>29605</v>
      </c>
      <c r="B4346">
        <v>7126</v>
      </c>
      <c r="C4346" t="s">
        <v>42</v>
      </c>
      <c r="D4346" s="5">
        <v>45548</v>
      </c>
      <c r="E4346" t="s">
        <v>43</v>
      </c>
      <c r="F4346" s="5">
        <v>45549</v>
      </c>
      <c r="G4346" s="5">
        <v>45549</v>
      </c>
      <c r="H4346">
        <f t="shared" si="134"/>
        <v>9</v>
      </c>
      <c r="I4346">
        <f t="shared" si="135"/>
        <v>1</v>
      </c>
    </row>
    <row r="4347" spans="1:9" x14ac:dyDescent="0.25">
      <c r="A4347" t="s">
        <v>29606</v>
      </c>
      <c r="B4347">
        <v>7126</v>
      </c>
      <c r="C4347" t="s">
        <v>42</v>
      </c>
      <c r="D4347" s="5">
        <v>45548</v>
      </c>
      <c r="E4347" t="s">
        <v>531</v>
      </c>
      <c r="F4347" s="5">
        <v>45551</v>
      </c>
      <c r="G4347" s="5">
        <v>45559</v>
      </c>
      <c r="H4347">
        <f t="shared" si="134"/>
        <v>9</v>
      </c>
      <c r="I4347">
        <f t="shared" si="135"/>
        <v>8</v>
      </c>
    </row>
    <row r="4348" spans="1:9" x14ac:dyDescent="0.25">
      <c r="A4348" t="s">
        <v>29607</v>
      </c>
      <c r="B4348">
        <v>7126</v>
      </c>
      <c r="C4348" t="s">
        <v>42</v>
      </c>
      <c r="D4348" s="5">
        <v>45552</v>
      </c>
      <c r="E4348" t="s">
        <v>531</v>
      </c>
      <c r="F4348" s="5">
        <v>45552</v>
      </c>
      <c r="G4348" s="5">
        <v>45554</v>
      </c>
      <c r="H4348">
        <f t="shared" si="134"/>
        <v>9</v>
      </c>
      <c r="I4348">
        <f t="shared" si="135"/>
        <v>3</v>
      </c>
    </row>
    <row r="4349" spans="1:9" x14ac:dyDescent="0.25">
      <c r="A4349" t="s">
        <v>29608</v>
      </c>
      <c r="B4349">
        <v>7126</v>
      </c>
      <c r="C4349" t="s">
        <v>42</v>
      </c>
      <c r="D4349" s="5">
        <v>45551</v>
      </c>
      <c r="E4349" t="s">
        <v>43</v>
      </c>
      <c r="F4349" s="5">
        <v>45551</v>
      </c>
      <c r="G4349" s="5">
        <v>45560</v>
      </c>
      <c r="H4349">
        <f t="shared" si="134"/>
        <v>9</v>
      </c>
      <c r="I4349">
        <f t="shared" si="135"/>
        <v>9</v>
      </c>
    </row>
    <row r="4350" spans="1:9" x14ac:dyDescent="0.25">
      <c r="A4350" t="s">
        <v>29609</v>
      </c>
      <c r="B4350">
        <v>7126</v>
      </c>
      <c r="C4350" t="s">
        <v>42</v>
      </c>
      <c r="D4350" s="5">
        <v>45551</v>
      </c>
      <c r="E4350" t="s">
        <v>48</v>
      </c>
      <c r="F4350" s="5">
        <v>45551</v>
      </c>
      <c r="G4350" s="5">
        <v>45556</v>
      </c>
      <c r="H4350">
        <f t="shared" si="134"/>
        <v>9</v>
      </c>
      <c r="I4350">
        <f t="shared" si="135"/>
        <v>6</v>
      </c>
    </row>
    <row r="4351" spans="1:9" x14ac:dyDescent="0.25">
      <c r="A4351" t="s">
        <v>29610</v>
      </c>
      <c r="B4351">
        <v>6218</v>
      </c>
      <c r="C4351" t="s">
        <v>47</v>
      </c>
      <c r="D4351" s="5">
        <v>45551</v>
      </c>
      <c r="E4351" t="s">
        <v>48</v>
      </c>
      <c r="F4351" s="5">
        <v>45551</v>
      </c>
      <c r="G4351" s="5">
        <v>45567</v>
      </c>
      <c r="H4351">
        <f t="shared" si="134"/>
        <v>10</v>
      </c>
      <c r="I4351">
        <f t="shared" si="135"/>
        <v>15</v>
      </c>
    </row>
    <row r="4352" spans="1:9" x14ac:dyDescent="0.25">
      <c r="A4352" t="s">
        <v>29611</v>
      </c>
      <c r="B4352">
        <v>7126</v>
      </c>
      <c r="C4352" t="s">
        <v>42</v>
      </c>
      <c r="D4352" s="5">
        <v>45551</v>
      </c>
      <c r="E4352" t="s">
        <v>43</v>
      </c>
      <c r="F4352" s="5">
        <v>45551</v>
      </c>
      <c r="G4352" s="5">
        <v>45596</v>
      </c>
      <c r="H4352">
        <f t="shared" si="134"/>
        <v>10</v>
      </c>
      <c r="I4352">
        <f t="shared" si="135"/>
        <v>40</v>
      </c>
    </row>
    <row r="4353" spans="1:9" x14ac:dyDescent="0.25">
      <c r="A4353" t="s">
        <v>29612</v>
      </c>
      <c r="B4353">
        <v>7126</v>
      </c>
      <c r="C4353" t="s">
        <v>42</v>
      </c>
      <c r="D4353" s="5">
        <v>45551</v>
      </c>
      <c r="E4353" t="s">
        <v>45</v>
      </c>
      <c r="F4353" s="5">
        <v>45551</v>
      </c>
      <c r="G4353" s="5">
        <v>45558</v>
      </c>
      <c r="H4353">
        <f t="shared" si="134"/>
        <v>9</v>
      </c>
      <c r="I4353">
        <f t="shared" si="135"/>
        <v>7</v>
      </c>
    </row>
    <row r="4354" spans="1:9" x14ac:dyDescent="0.25">
      <c r="A4354" t="s">
        <v>29613</v>
      </c>
      <c r="B4354">
        <v>7126</v>
      </c>
      <c r="C4354" t="s">
        <v>42</v>
      </c>
      <c r="D4354" s="5">
        <v>45551</v>
      </c>
      <c r="E4354" t="s">
        <v>43</v>
      </c>
      <c r="F4354" s="5">
        <v>45558</v>
      </c>
      <c r="G4354" s="5">
        <v>45584</v>
      </c>
      <c r="H4354">
        <f t="shared" si="134"/>
        <v>10</v>
      </c>
      <c r="I4354">
        <f t="shared" si="135"/>
        <v>24</v>
      </c>
    </row>
    <row r="4355" spans="1:9" x14ac:dyDescent="0.25">
      <c r="A4355" t="s">
        <v>29614</v>
      </c>
      <c r="B4355">
        <v>7126</v>
      </c>
      <c r="C4355" t="s">
        <v>42</v>
      </c>
      <c r="D4355" s="5">
        <v>45551</v>
      </c>
      <c r="E4355" t="s">
        <v>43</v>
      </c>
      <c r="F4355" s="5">
        <v>45551</v>
      </c>
      <c r="G4355" s="5">
        <v>45560</v>
      </c>
      <c r="H4355">
        <f t="shared" ref="H4355:H4418" si="136">MONTH(G4355)</f>
        <v>9</v>
      </c>
      <c r="I4355">
        <f t="shared" ref="I4355:I4418" si="137">NETWORKDAYS.INTL(F4355,G4355,11)</f>
        <v>9</v>
      </c>
    </row>
    <row r="4356" spans="1:9" x14ac:dyDescent="0.25">
      <c r="A4356" t="s">
        <v>29615</v>
      </c>
      <c r="B4356">
        <v>7126</v>
      </c>
      <c r="C4356" t="s">
        <v>42</v>
      </c>
      <c r="D4356" s="5">
        <v>45551</v>
      </c>
      <c r="E4356" t="s">
        <v>531</v>
      </c>
      <c r="F4356" s="5">
        <v>45551</v>
      </c>
      <c r="G4356" s="5">
        <v>45552</v>
      </c>
      <c r="H4356">
        <f t="shared" si="136"/>
        <v>9</v>
      </c>
      <c r="I4356">
        <f t="shared" si="137"/>
        <v>2</v>
      </c>
    </row>
    <row r="4357" spans="1:9" x14ac:dyDescent="0.25">
      <c r="A4357" t="s">
        <v>29616</v>
      </c>
      <c r="B4357">
        <v>7126</v>
      </c>
      <c r="C4357" t="s">
        <v>42</v>
      </c>
      <c r="D4357" s="5">
        <v>45552</v>
      </c>
      <c r="E4357" t="s">
        <v>45</v>
      </c>
      <c r="F4357" s="5">
        <v>45552</v>
      </c>
      <c r="G4357" s="5">
        <v>45563</v>
      </c>
      <c r="H4357">
        <f t="shared" si="136"/>
        <v>9</v>
      </c>
      <c r="I4357">
        <f t="shared" si="137"/>
        <v>11</v>
      </c>
    </row>
    <row r="4358" spans="1:9" x14ac:dyDescent="0.25">
      <c r="A4358" t="s">
        <v>29617</v>
      </c>
      <c r="B4358">
        <v>7126</v>
      </c>
      <c r="C4358" t="s">
        <v>42</v>
      </c>
      <c r="D4358" s="5">
        <v>45552</v>
      </c>
      <c r="E4358" t="s">
        <v>531</v>
      </c>
      <c r="F4358" s="5">
        <v>45552</v>
      </c>
      <c r="G4358" s="5">
        <v>45558</v>
      </c>
      <c r="H4358">
        <f t="shared" si="136"/>
        <v>9</v>
      </c>
      <c r="I4358">
        <f t="shared" si="137"/>
        <v>6</v>
      </c>
    </row>
    <row r="4359" spans="1:9" x14ac:dyDescent="0.25">
      <c r="A4359" t="s">
        <v>29618</v>
      </c>
      <c r="B4359">
        <v>7126</v>
      </c>
      <c r="C4359" t="s">
        <v>42</v>
      </c>
      <c r="D4359" s="5">
        <v>45552</v>
      </c>
      <c r="E4359" t="s">
        <v>531</v>
      </c>
      <c r="F4359" s="5">
        <v>45552</v>
      </c>
      <c r="G4359" s="5">
        <v>45558</v>
      </c>
      <c r="H4359">
        <f t="shared" si="136"/>
        <v>9</v>
      </c>
      <c r="I4359">
        <f t="shared" si="137"/>
        <v>6</v>
      </c>
    </row>
    <row r="4360" spans="1:9" x14ac:dyDescent="0.25">
      <c r="A4360" t="s">
        <v>29619</v>
      </c>
      <c r="B4360">
        <v>7126</v>
      </c>
      <c r="C4360" t="s">
        <v>42</v>
      </c>
      <c r="D4360" s="5">
        <v>45552</v>
      </c>
      <c r="E4360" t="s">
        <v>50</v>
      </c>
      <c r="F4360" s="5">
        <v>45554</v>
      </c>
      <c r="G4360" s="5">
        <v>45595</v>
      </c>
      <c r="H4360">
        <f t="shared" si="136"/>
        <v>10</v>
      </c>
      <c r="I4360">
        <f t="shared" si="137"/>
        <v>36</v>
      </c>
    </row>
    <row r="4361" spans="1:9" x14ac:dyDescent="0.25">
      <c r="A4361" t="s">
        <v>29620</v>
      </c>
      <c r="B4361">
        <v>7126</v>
      </c>
      <c r="C4361" t="s">
        <v>42</v>
      </c>
      <c r="D4361" s="5">
        <v>45552</v>
      </c>
      <c r="E4361" t="s">
        <v>43</v>
      </c>
      <c r="F4361" s="5">
        <v>45552</v>
      </c>
      <c r="G4361" s="5">
        <v>45580</v>
      </c>
      <c r="H4361">
        <f t="shared" si="136"/>
        <v>10</v>
      </c>
      <c r="I4361">
        <f t="shared" si="137"/>
        <v>25</v>
      </c>
    </row>
    <row r="4362" spans="1:9" x14ac:dyDescent="0.25">
      <c r="A4362" t="s">
        <v>29621</v>
      </c>
      <c r="B4362">
        <v>7126</v>
      </c>
      <c r="C4362" t="s">
        <v>42</v>
      </c>
      <c r="D4362" s="5">
        <v>45552</v>
      </c>
      <c r="E4362" t="s">
        <v>531</v>
      </c>
      <c r="F4362" s="5">
        <v>45552</v>
      </c>
      <c r="G4362" s="5">
        <v>45554</v>
      </c>
      <c r="H4362">
        <f t="shared" si="136"/>
        <v>9</v>
      </c>
      <c r="I4362">
        <f t="shared" si="137"/>
        <v>3</v>
      </c>
    </row>
    <row r="4363" spans="1:9" x14ac:dyDescent="0.25">
      <c r="A4363" t="s">
        <v>29622</v>
      </c>
      <c r="B4363">
        <v>6219</v>
      </c>
      <c r="C4363" t="s">
        <v>39</v>
      </c>
      <c r="D4363" s="5">
        <v>45552</v>
      </c>
      <c r="E4363" t="s">
        <v>72</v>
      </c>
      <c r="F4363" s="5">
        <v>45552</v>
      </c>
      <c r="G4363" s="5">
        <v>45562</v>
      </c>
      <c r="H4363">
        <f t="shared" si="136"/>
        <v>9</v>
      </c>
      <c r="I4363">
        <f t="shared" si="137"/>
        <v>10</v>
      </c>
    </row>
    <row r="4364" spans="1:9" x14ac:dyDescent="0.25">
      <c r="A4364" t="s">
        <v>29623</v>
      </c>
      <c r="B4364">
        <v>7126</v>
      </c>
      <c r="C4364" t="s">
        <v>42</v>
      </c>
      <c r="D4364" s="5">
        <v>45552</v>
      </c>
      <c r="E4364" t="s">
        <v>48</v>
      </c>
      <c r="F4364" s="5">
        <v>45552</v>
      </c>
      <c r="G4364" s="5">
        <v>45562</v>
      </c>
      <c r="H4364">
        <f t="shared" si="136"/>
        <v>9</v>
      </c>
      <c r="I4364">
        <f t="shared" si="137"/>
        <v>10</v>
      </c>
    </row>
    <row r="4365" spans="1:9" x14ac:dyDescent="0.25">
      <c r="A4365" t="s">
        <v>29624</v>
      </c>
      <c r="B4365">
        <v>7126</v>
      </c>
      <c r="C4365" t="s">
        <v>42</v>
      </c>
      <c r="D4365" s="5">
        <v>45552</v>
      </c>
      <c r="E4365" t="s">
        <v>48</v>
      </c>
      <c r="F4365" s="5">
        <v>45552</v>
      </c>
      <c r="G4365" s="5">
        <v>45556</v>
      </c>
      <c r="H4365">
        <f t="shared" si="136"/>
        <v>9</v>
      </c>
      <c r="I4365">
        <f t="shared" si="137"/>
        <v>5</v>
      </c>
    </row>
    <row r="4366" spans="1:9" x14ac:dyDescent="0.25">
      <c r="A4366" t="s">
        <v>29625</v>
      </c>
      <c r="B4366">
        <v>6219</v>
      </c>
      <c r="C4366" t="s">
        <v>39</v>
      </c>
      <c r="D4366" s="5">
        <v>45552</v>
      </c>
      <c r="E4366" t="s">
        <v>72</v>
      </c>
      <c r="F4366" s="5">
        <v>45552</v>
      </c>
      <c r="G4366" s="5">
        <v>45562</v>
      </c>
      <c r="H4366">
        <f t="shared" si="136"/>
        <v>9</v>
      </c>
      <c r="I4366">
        <f t="shared" si="137"/>
        <v>10</v>
      </c>
    </row>
    <row r="4367" spans="1:9" x14ac:dyDescent="0.25">
      <c r="A4367" t="s">
        <v>29626</v>
      </c>
      <c r="B4367">
        <v>7126</v>
      </c>
      <c r="C4367" t="s">
        <v>42</v>
      </c>
      <c r="D4367" s="5">
        <v>45553</v>
      </c>
      <c r="E4367" t="s">
        <v>45</v>
      </c>
      <c r="F4367" s="5">
        <v>45553</v>
      </c>
      <c r="G4367" s="5">
        <v>45558</v>
      </c>
      <c r="H4367">
        <f t="shared" si="136"/>
        <v>9</v>
      </c>
      <c r="I4367">
        <f t="shared" si="137"/>
        <v>5</v>
      </c>
    </row>
    <row r="4368" spans="1:9" x14ac:dyDescent="0.25">
      <c r="A4368" t="s">
        <v>29627</v>
      </c>
      <c r="B4368">
        <v>7126</v>
      </c>
      <c r="C4368" t="s">
        <v>42</v>
      </c>
      <c r="D4368" s="5">
        <v>45553</v>
      </c>
      <c r="E4368" t="s">
        <v>43</v>
      </c>
      <c r="F4368" s="5">
        <v>45553</v>
      </c>
      <c r="G4368" s="5">
        <v>45560</v>
      </c>
      <c r="H4368">
        <f t="shared" si="136"/>
        <v>9</v>
      </c>
      <c r="I4368">
        <f t="shared" si="137"/>
        <v>7</v>
      </c>
    </row>
    <row r="4369" spans="1:9" x14ac:dyDescent="0.25">
      <c r="A4369" t="s">
        <v>29628</v>
      </c>
      <c r="B4369">
        <v>7126</v>
      </c>
      <c r="C4369" t="s">
        <v>42</v>
      </c>
      <c r="D4369" s="5">
        <v>45553</v>
      </c>
      <c r="E4369" t="s">
        <v>43</v>
      </c>
      <c r="F4369" s="5">
        <v>45557</v>
      </c>
      <c r="G4369" s="5">
        <v>45559</v>
      </c>
      <c r="H4369">
        <f t="shared" si="136"/>
        <v>9</v>
      </c>
      <c r="I4369">
        <f t="shared" si="137"/>
        <v>2</v>
      </c>
    </row>
    <row r="4370" spans="1:9" x14ac:dyDescent="0.25">
      <c r="A4370" t="s">
        <v>29629</v>
      </c>
      <c r="B4370">
        <v>7126</v>
      </c>
      <c r="C4370" t="s">
        <v>42</v>
      </c>
      <c r="D4370" s="5">
        <v>45553</v>
      </c>
      <c r="E4370" t="s">
        <v>43</v>
      </c>
      <c r="F4370" s="5">
        <v>45558</v>
      </c>
      <c r="G4370" s="5">
        <v>45566</v>
      </c>
      <c r="H4370">
        <f t="shared" si="136"/>
        <v>10</v>
      </c>
      <c r="I4370">
        <f t="shared" si="137"/>
        <v>8</v>
      </c>
    </row>
    <row r="4371" spans="1:9" x14ac:dyDescent="0.25">
      <c r="A4371" t="s">
        <v>29630</v>
      </c>
      <c r="B4371">
        <v>7126</v>
      </c>
      <c r="C4371" t="s">
        <v>42</v>
      </c>
      <c r="D4371" s="5">
        <v>45554</v>
      </c>
      <c r="E4371" t="s">
        <v>43</v>
      </c>
      <c r="F4371" s="5">
        <v>45558</v>
      </c>
      <c r="G4371" s="5">
        <v>45568</v>
      </c>
      <c r="H4371">
        <f t="shared" si="136"/>
        <v>10</v>
      </c>
      <c r="I4371">
        <f t="shared" si="137"/>
        <v>10</v>
      </c>
    </row>
    <row r="4372" spans="1:9" x14ac:dyDescent="0.25">
      <c r="A4372" t="s">
        <v>29631</v>
      </c>
      <c r="B4372">
        <v>7126</v>
      </c>
      <c r="C4372" t="s">
        <v>42</v>
      </c>
      <c r="D4372" s="5">
        <v>45554</v>
      </c>
      <c r="E4372" t="s">
        <v>531</v>
      </c>
      <c r="F4372" s="5">
        <v>45557</v>
      </c>
      <c r="G4372" s="5">
        <v>45584</v>
      </c>
      <c r="H4372">
        <f t="shared" si="136"/>
        <v>10</v>
      </c>
      <c r="I4372">
        <f t="shared" si="137"/>
        <v>24</v>
      </c>
    </row>
    <row r="4373" spans="1:9" x14ac:dyDescent="0.25">
      <c r="A4373" t="s">
        <v>29632</v>
      </c>
      <c r="B4373">
        <v>7126</v>
      </c>
      <c r="C4373" t="s">
        <v>42</v>
      </c>
      <c r="D4373" s="5">
        <v>45554</v>
      </c>
      <c r="E4373" t="s">
        <v>531</v>
      </c>
      <c r="F4373" s="5">
        <v>45557</v>
      </c>
      <c r="G4373" s="5">
        <v>45559</v>
      </c>
      <c r="H4373">
        <f t="shared" si="136"/>
        <v>9</v>
      </c>
      <c r="I4373">
        <f t="shared" si="137"/>
        <v>2</v>
      </c>
    </row>
    <row r="4374" spans="1:9" x14ac:dyDescent="0.25">
      <c r="A4374" t="s">
        <v>29633</v>
      </c>
      <c r="B4374">
        <v>7126</v>
      </c>
      <c r="C4374" t="s">
        <v>42</v>
      </c>
      <c r="D4374" s="5">
        <v>45554</v>
      </c>
      <c r="E4374" t="s">
        <v>43</v>
      </c>
      <c r="F4374" s="5">
        <v>45555</v>
      </c>
      <c r="G4374" s="5">
        <v>45572</v>
      </c>
      <c r="H4374">
        <f t="shared" si="136"/>
        <v>10</v>
      </c>
      <c r="I4374">
        <f t="shared" si="137"/>
        <v>15</v>
      </c>
    </row>
    <row r="4375" spans="1:9" x14ac:dyDescent="0.25">
      <c r="A4375" t="s">
        <v>31449</v>
      </c>
      <c r="B4375">
        <v>7126</v>
      </c>
      <c r="C4375" t="s">
        <v>42</v>
      </c>
      <c r="D4375" s="5">
        <v>45554</v>
      </c>
      <c r="E4375" t="s">
        <v>48</v>
      </c>
      <c r="F4375" s="5">
        <v>45557</v>
      </c>
      <c r="G4375" s="5">
        <v>45609</v>
      </c>
      <c r="H4375">
        <f t="shared" si="136"/>
        <v>11</v>
      </c>
      <c r="I4375">
        <f t="shared" si="137"/>
        <v>45</v>
      </c>
    </row>
    <row r="4376" spans="1:9" x14ac:dyDescent="0.25">
      <c r="A4376" t="s">
        <v>29634</v>
      </c>
      <c r="B4376">
        <v>7126</v>
      </c>
      <c r="C4376" t="s">
        <v>42</v>
      </c>
      <c r="D4376" s="5">
        <v>45554</v>
      </c>
      <c r="E4376" t="s">
        <v>43</v>
      </c>
      <c r="F4376" s="5">
        <v>45558</v>
      </c>
      <c r="G4376" s="5">
        <v>45582</v>
      </c>
      <c r="H4376">
        <f t="shared" si="136"/>
        <v>10</v>
      </c>
      <c r="I4376">
        <f t="shared" si="137"/>
        <v>22</v>
      </c>
    </row>
    <row r="4377" spans="1:9" x14ac:dyDescent="0.25">
      <c r="A4377" t="s">
        <v>29635</v>
      </c>
      <c r="B4377">
        <v>7126</v>
      </c>
      <c r="C4377" t="s">
        <v>42</v>
      </c>
      <c r="D4377" s="5">
        <v>45558</v>
      </c>
      <c r="E4377" t="s">
        <v>531</v>
      </c>
      <c r="F4377" s="5">
        <v>45558</v>
      </c>
      <c r="G4377" s="5">
        <v>45563</v>
      </c>
      <c r="H4377">
        <f t="shared" si="136"/>
        <v>9</v>
      </c>
      <c r="I4377">
        <f t="shared" si="137"/>
        <v>6</v>
      </c>
    </row>
    <row r="4378" spans="1:9" x14ac:dyDescent="0.25">
      <c r="A4378" t="s">
        <v>29636</v>
      </c>
      <c r="B4378">
        <v>7126</v>
      </c>
      <c r="C4378" t="s">
        <v>42</v>
      </c>
      <c r="D4378" s="5">
        <v>45555</v>
      </c>
      <c r="E4378" t="s">
        <v>531</v>
      </c>
      <c r="F4378" s="5">
        <v>45557</v>
      </c>
      <c r="G4378" s="5">
        <v>45562</v>
      </c>
      <c r="H4378">
        <f t="shared" si="136"/>
        <v>9</v>
      </c>
      <c r="I4378">
        <f t="shared" si="137"/>
        <v>5</v>
      </c>
    </row>
    <row r="4379" spans="1:9" x14ac:dyDescent="0.25">
      <c r="A4379" t="s">
        <v>29637</v>
      </c>
      <c r="B4379">
        <v>7126</v>
      </c>
      <c r="C4379" t="s">
        <v>42</v>
      </c>
      <c r="D4379" s="5">
        <v>45555</v>
      </c>
      <c r="E4379" t="s">
        <v>69</v>
      </c>
      <c r="F4379" s="5">
        <v>45557</v>
      </c>
      <c r="G4379" s="5">
        <v>45575</v>
      </c>
      <c r="H4379">
        <f t="shared" si="136"/>
        <v>10</v>
      </c>
      <c r="I4379">
        <f t="shared" si="137"/>
        <v>16</v>
      </c>
    </row>
    <row r="4380" spans="1:9" x14ac:dyDescent="0.25">
      <c r="A4380" t="s">
        <v>29638</v>
      </c>
      <c r="B4380">
        <v>7126</v>
      </c>
      <c r="C4380" t="s">
        <v>42</v>
      </c>
      <c r="D4380" s="5">
        <v>45555</v>
      </c>
      <c r="E4380" t="s">
        <v>43</v>
      </c>
      <c r="F4380" s="5">
        <v>45555</v>
      </c>
      <c r="G4380" s="5">
        <v>45555</v>
      </c>
      <c r="H4380">
        <f t="shared" si="136"/>
        <v>9</v>
      </c>
      <c r="I4380">
        <f t="shared" si="137"/>
        <v>1</v>
      </c>
    </row>
    <row r="4381" spans="1:9" x14ac:dyDescent="0.25">
      <c r="A4381" t="s">
        <v>29639</v>
      </c>
      <c r="B4381">
        <v>7126</v>
      </c>
      <c r="C4381" t="s">
        <v>42</v>
      </c>
      <c r="D4381" s="5">
        <v>45555</v>
      </c>
      <c r="E4381" t="s">
        <v>43</v>
      </c>
      <c r="F4381" s="5">
        <v>45555</v>
      </c>
      <c r="G4381" s="5">
        <v>45555</v>
      </c>
      <c r="H4381">
        <f t="shared" si="136"/>
        <v>9</v>
      </c>
      <c r="I4381">
        <f t="shared" si="137"/>
        <v>1</v>
      </c>
    </row>
    <row r="4382" spans="1:9" x14ac:dyDescent="0.25">
      <c r="A4382" t="s">
        <v>29640</v>
      </c>
      <c r="B4382">
        <v>7126</v>
      </c>
      <c r="C4382" t="s">
        <v>42</v>
      </c>
      <c r="D4382" s="5">
        <v>45555</v>
      </c>
      <c r="E4382" t="s">
        <v>531</v>
      </c>
      <c r="F4382" s="5">
        <v>45555</v>
      </c>
      <c r="G4382" s="5">
        <v>45556</v>
      </c>
      <c r="H4382">
        <f t="shared" si="136"/>
        <v>9</v>
      </c>
      <c r="I4382">
        <f t="shared" si="137"/>
        <v>2</v>
      </c>
    </row>
    <row r="4383" spans="1:9" x14ac:dyDescent="0.25">
      <c r="A4383" t="s">
        <v>29641</v>
      </c>
      <c r="B4383">
        <v>7126</v>
      </c>
      <c r="C4383" t="s">
        <v>42</v>
      </c>
      <c r="D4383" s="5">
        <v>45555</v>
      </c>
      <c r="E4383" t="s">
        <v>45</v>
      </c>
      <c r="F4383" s="5">
        <v>45558</v>
      </c>
      <c r="G4383" s="5">
        <v>45566</v>
      </c>
      <c r="H4383">
        <f t="shared" si="136"/>
        <v>10</v>
      </c>
      <c r="I4383">
        <f t="shared" si="137"/>
        <v>8</v>
      </c>
    </row>
    <row r="4384" spans="1:9" x14ac:dyDescent="0.25">
      <c r="A4384" t="s">
        <v>29642</v>
      </c>
      <c r="B4384">
        <v>7126</v>
      </c>
      <c r="C4384" t="s">
        <v>42</v>
      </c>
      <c r="D4384" s="5">
        <v>45555</v>
      </c>
      <c r="E4384" t="s">
        <v>531</v>
      </c>
      <c r="F4384" s="5">
        <v>45557</v>
      </c>
      <c r="G4384" s="5">
        <v>45559</v>
      </c>
      <c r="H4384">
        <f t="shared" si="136"/>
        <v>9</v>
      </c>
      <c r="I4384">
        <f t="shared" si="137"/>
        <v>2</v>
      </c>
    </row>
    <row r="4385" spans="1:9" x14ac:dyDescent="0.25">
      <c r="A4385" t="s">
        <v>29643</v>
      </c>
      <c r="B4385">
        <v>7126</v>
      </c>
      <c r="C4385" t="s">
        <v>42</v>
      </c>
      <c r="D4385" s="5">
        <v>45555</v>
      </c>
      <c r="E4385" t="s">
        <v>43</v>
      </c>
      <c r="F4385" s="5">
        <v>45557</v>
      </c>
      <c r="G4385" s="5">
        <v>45580</v>
      </c>
      <c r="H4385">
        <f t="shared" si="136"/>
        <v>10</v>
      </c>
      <c r="I4385">
        <f t="shared" si="137"/>
        <v>20</v>
      </c>
    </row>
    <row r="4386" spans="1:9" x14ac:dyDescent="0.25">
      <c r="A4386" t="s">
        <v>29644</v>
      </c>
      <c r="B4386">
        <v>7126</v>
      </c>
      <c r="C4386" t="s">
        <v>42</v>
      </c>
      <c r="D4386" s="5">
        <v>45558</v>
      </c>
      <c r="E4386" t="s">
        <v>531</v>
      </c>
      <c r="F4386" s="5">
        <v>45558</v>
      </c>
      <c r="G4386" s="5">
        <v>45562</v>
      </c>
      <c r="H4386">
        <f t="shared" si="136"/>
        <v>9</v>
      </c>
      <c r="I4386">
        <f t="shared" si="137"/>
        <v>5</v>
      </c>
    </row>
    <row r="4387" spans="1:9" x14ac:dyDescent="0.25">
      <c r="A4387" t="s">
        <v>29645</v>
      </c>
      <c r="B4387">
        <v>7126</v>
      </c>
      <c r="C4387" t="s">
        <v>42</v>
      </c>
      <c r="D4387" s="5">
        <v>45558</v>
      </c>
      <c r="E4387" t="s">
        <v>531</v>
      </c>
      <c r="F4387" s="5">
        <v>45558</v>
      </c>
      <c r="G4387" s="5">
        <v>45563</v>
      </c>
      <c r="H4387">
        <f t="shared" si="136"/>
        <v>9</v>
      </c>
      <c r="I4387">
        <f t="shared" si="137"/>
        <v>6</v>
      </c>
    </row>
    <row r="4388" spans="1:9" x14ac:dyDescent="0.25">
      <c r="A4388" t="s">
        <v>29646</v>
      </c>
      <c r="B4388">
        <v>7126</v>
      </c>
      <c r="C4388" t="s">
        <v>42</v>
      </c>
      <c r="D4388" s="5">
        <v>45558</v>
      </c>
      <c r="E4388" t="s">
        <v>43</v>
      </c>
      <c r="F4388" s="5">
        <v>45558</v>
      </c>
      <c r="G4388" s="5">
        <v>45565</v>
      </c>
      <c r="H4388">
        <f t="shared" si="136"/>
        <v>9</v>
      </c>
      <c r="I4388">
        <f t="shared" si="137"/>
        <v>7</v>
      </c>
    </row>
    <row r="4389" spans="1:9" x14ac:dyDescent="0.25">
      <c r="A4389" t="s">
        <v>29647</v>
      </c>
      <c r="B4389">
        <v>7126</v>
      </c>
      <c r="C4389" t="s">
        <v>42</v>
      </c>
      <c r="D4389" s="5">
        <v>45558</v>
      </c>
      <c r="E4389" t="s">
        <v>43</v>
      </c>
      <c r="F4389" s="5">
        <v>45558</v>
      </c>
      <c r="G4389" s="5">
        <v>45580</v>
      </c>
      <c r="H4389">
        <f t="shared" si="136"/>
        <v>10</v>
      </c>
      <c r="I4389">
        <f t="shared" si="137"/>
        <v>20</v>
      </c>
    </row>
    <row r="4390" spans="1:9" x14ac:dyDescent="0.25">
      <c r="A4390" t="s">
        <v>29648</v>
      </c>
      <c r="B4390">
        <v>7126</v>
      </c>
      <c r="C4390" t="s">
        <v>42</v>
      </c>
      <c r="D4390" s="5">
        <v>45565</v>
      </c>
      <c r="E4390" t="s">
        <v>531</v>
      </c>
      <c r="F4390" s="5">
        <v>45565</v>
      </c>
      <c r="G4390" s="5">
        <v>45569</v>
      </c>
      <c r="H4390">
        <f t="shared" si="136"/>
        <v>10</v>
      </c>
      <c r="I4390">
        <f t="shared" si="137"/>
        <v>5</v>
      </c>
    </row>
    <row r="4391" spans="1:9" x14ac:dyDescent="0.25">
      <c r="A4391" t="s">
        <v>29649</v>
      </c>
      <c r="B4391">
        <v>7126</v>
      </c>
      <c r="C4391" t="s">
        <v>42</v>
      </c>
      <c r="D4391" s="5">
        <v>45558</v>
      </c>
      <c r="E4391" t="s">
        <v>43</v>
      </c>
      <c r="F4391" s="5">
        <v>45558</v>
      </c>
      <c r="G4391" s="5">
        <v>45568</v>
      </c>
      <c r="H4391">
        <f t="shared" si="136"/>
        <v>10</v>
      </c>
      <c r="I4391">
        <f t="shared" si="137"/>
        <v>10</v>
      </c>
    </row>
    <row r="4392" spans="1:9" x14ac:dyDescent="0.25">
      <c r="A4392" t="s">
        <v>29650</v>
      </c>
      <c r="B4392">
        <v>7126</v>
      </c>
      <c r="C4392" t="s">
        <v>42</v>
      </c>
      <c r="D4392" s="5">
        <v>45558</v>
      </c>
      <c r="E4392" t="s">
        <v>531</v>
      </c>
      <c r="F4392" s="5">
        <v>45558</v>
      </c>
      <c r="G4392" s="5">
        <v>45562</v>
      </c>
      <c r="H4392">
        <f t="shared" si="136"/>
        <v>9</v>
      </c>
      <c r="I4392">
        <f t="shared" si="137"/>
        <v>5</v>
      </c>
    </row>
    <row r="4393" spans="1:9" x14ac:dyDescent="0.25">
      <c r="A4393" t="s">
        <v>29651</v>
      </c>
      <c r="B4393">
        <v>7126</v>
      </c>
      <c r="C4393" t="s">
        <v>42</v>
      </c>
      <c r="D4393" s="5">
        <v>45558</v>
      </c>
      <c r="E4393" t="s">
        <v>531</v>
      </c>
      <c r="F4393" s="5">
        <v>45558</v>
      </c>
      <c r="G4393" s="5">
        <v>45558</v>
      </c>
      <c r="H4393">
        <f t="shared" si="136"/>
        <v>9</v>
      </c>
      <c r="I4393">
        <f t="shared" si="137"/>
        <v>1</v>
      </c>
    </row>
    <row r="4394" spans="1:9" x14ac:dyDescent="0.25">
      <c r="A4394" t="s">
        <v>29652</v>
      </c>
      <c r="B4394">
        <v>7126</v>
      </c>
      <c r="C4394" t="s">
        <v>42</v>
      </c>
      <c r="D4394" s="5">
        <v>45558</v>
      </c>
      <c r="E4394" t="s">
        <v>43</v>
      </c>
      <c r="F4394" s="5">
        <v>45558</v>
      </c>
      <c r="G4394" s="5">
        <v>45576</v>
      </c>
      <c r="H4394">
        <f t="shared" si="136"/>
        <v>10</v>
      </c>
      <c r="I4394">
        <f t="shared" si="137"/>
        <v>17</v>
      </c>
    </row>
    <row r="4395" spans="1:9" x14ac:dyDescent="0.25">
      <c r="A4395" t="s">
        <v>29653</v>
      </c>
      <c r="B4395">
        <v>7126</v>
      </c>
      <c r="C4395" t="s">
        <v>42</v>
      </c>
      <c r="D4395" s="5">
        <v>45558</v>
      </c>
      <c r="E4395" t="s">
        <v>43</v>
      </c>
      <c r="F4395" s="5">
        <v>45558</v>
      </c>
      <c r="G4395" s="5">
        <v>45586</v>
      </c>
      <c r="H4395">
        <f t="shared" si="136"/>
        <v>10</v>
      </c>
      <c r="I4395">
        <f t="shared" si="137"/>
        <v>25</v>
      </c>
    </row>
    <row r="4396" spans="1:9" x14ac:dyDescent="0.25">
      <c r="A4396" t="s">
        <v>29654</v>
      </c>
      <c r="B4396">
        <v>6219</v>
      </c>
      <c r="C4396" t="s">
        <v>39</v>
      </c>
      <c r="D4396" s="5">
        <v>45558</v>
      </c>
      <c r="E4396" t="s">
        <v>13724</v>
      </c>
      <c r="F4396" s="5">
        <v>45558</v>
      </c>
      <c r="G4396" s="5">
        <v>45568</v>
      </c>
      <c r="H4396">
        <f t="shared" si="136"/>
        <v>10</v>
      </c>
      <c r="I4396">
        <f t="shared" si="137"/>
        <v>10</v>
      </c>
    </row>
    <row r="4397" spans="1:9" x14ac:dyDescent="0.25">
      <c r="A4397" t="s">
        <v>29655</v>
      </c>
      <c r="B4397">
        <v>7126</v>
      </c>
      <c r="C4397" t="s">
        <v>42</v>
      </c>
      <c r="D4397" s="5">
        <v>45558</v>
      </c>
      <c r="E4397" t="s">
        <v>531</v>
      </c>
      <c r="F4397" s="5">
        <v>45558</v>
      </c>
      <c r="G4397" s="5">
        <v>45562</v>
      </c>
      <c r="H4397">
        <f t="shared" si="136"/>
        <v>9</v>
      </c>
      <c r="I4397">
        <f t="shared" si="137"/>
        <v>5</v>
      </c>
    </row>
    <row r="4398" spans="1:9" x14ac:dyDescent="0.25">
      <c r="A4398" t="s">
        <v>29656</v>
      </c>
      <c r="B4398">
        <v>7126</v>
      </c>
      <c r="C4398" t="s">
        <v>42</v>
      </c>
      <c r="D4398" s="5">
        <v>45558</v>
      </c>
      <c r="E4398" t="s">
        <v>43</v>
      </c>
      <c r="F4398" s="5">
        <v>45558</v>
      </c>
      <c r="G4398" s="5">
        <v>45580</v>
      </c>
      <c r="H4398">
        <f t="shared" si="136"/>
        <v>10</v>
      </c>
      <c r="I4398">
        <f t="shared" si="137"/>
        <v>20</v>
      </c>
    </row>
    <row r="4399" spans="1:9" x14ac:dyDescent="0.25">
      <c r="A4399" t="s">
        <v>29657</v>
      </c>
      <c r="B4399">
        <v>7126</v>
      </c>
      <c r="C4399" t="s">
        <v>42</v>
      </c>
      <c r="D4399" s="5">
        <v>45558</v>
      </c>
      <c r="E4399" t="s">
        <v>43</v>
      </c>
      <c r="F4399" s="5">
        <v>45559</v>
      </c>
      <c r="G4399" s="5">
        <v>45567</v>
      </c>
      <c r="H4399">
        <f t="shared" si="136"/>
        <v>10</v>
      </c>
      <c r="I4399">
        <f t="shared" si="137"/>
        <v>8</v>
      </c>
    </row>
    <row r="4400" spans="1:9" x14ac:dyDescent="0.25">
      <c r="A4400" t="s">
        <v>29658</v>
      </c>
      <c r="B4400">
        <v>7126</v>
      </c>
      <c r="C4400" t="s">
        <v>42</v>
      </c>
      <c r="D4400" s="5">
        <v>45558</v>
      </c>
      <c r="E4400" t="s">
        <v>43</v>
      </c>
      <c r="F4400" s="5">
        <v>45558</v>
      </c>
      <c r="G4400" s="5">
        <v>45568</v>
      </c>
      <c r="H4400">
        <f t="shared" si="136"/>
        <v>10</v>
      </c>
      <c r="I4400">
        <f t="shared" si="137"/>
        <v>10</v>
      </c>
    </row>
    <row r="4401" spans="1:9" x14ac:dyDescent="0.25">
      <c r="A4401" t="s">
        <v>29659</v>
      </c>
      <c r="B4401">
        <v>7126</v>
      </c>
      <c r="C4401" t="s">
        <v>42</v>
      </c>
      <c r="D4401" s="5">
        <v>45559</v>
      </c>
      <c r="E4401" t="s">
        <v>531</v>
      </c>
      <c r="F4401" s="5">
        <v>45560</v>
      </c>
      <c r="G4401" s="5">
        <v>45563</v>
      </c>
      <c r="H4401">
        <f t="shared" si="136"/>
        <v>9</v>
      </c>
      <c r="I4401">
        <f t="shared" si="137"/>
        <v>4</v>
      </c>
    </row>
    <row r="4402" spans="1:9" x14ac:dyDescent="0.25">
      <c r="A4402" t="s">
        <v>29660</v>
      </c>
      <c r="B4402">
        <v>6219</v>
      </c>
      <c r="C4402" t="s">
        <v>39</v>
      </c>
      <c r="D4402" s="5">
        <v>45558</v>
      </c>
      <c r="E4402" t="s">
        <v>84</v>
      </c>
      <c r="F4402" s="5">
        <v>45558</v>
      </c>
      <c r="G4402" s="5">
        <v>45568</v>
      </c>
      <c r="H4402">
        <f t="shared" si="136"/>
        <v>10</v>
      </c>
      <c r="I4402">
        <f t="shared" si="137"/>
        <v>10</v>
      </c>
    </row>
    <row r="4403" spans="1:9" x14ac:dyDescent="0.25">
      <c r="A4403" t="s">
        <v>29661</v>
      </c>
      <c r="B4403">
        <v>7126</v>
      </c>
      <c r="C4403" t="s">
        <v>42</v>
      </c>
      <c r="D4403" s="5">
        <v>45558</v>
      </c>
      <c r="E4403" t="s">
        <v>43</v>
      </c>
      <c r="F4403" s="5">
        <v>45559</v>
      </c>
      <c r="G4403" s="5">
        <v>45565</v>
      </c>
      <c r="H4403">
        <f t="shared" si="136"/>
        <v>9</v>
      </c>
      <c r="I4403">
        <f t="shared" si="137"/>
        <v>6</v>
      </c>
    </row>
    <row r="4404" spans="1:9" x14ac:dyDescent="0.25">
      <c r="A4404" t="s">
        <v>29662</v>
      </c>
      <c r="B4404">
        <v>6219</v>
      </c>
      <c r="C4404" t="s">
        <v>39</v>
      </c>
      <c r="D4404" s="5">
        <v>45558</v>
      </c>
      <c r="E4404" t="s">
        <v>76</v>
      </c>
      <c r="F4404" s="5">
        <v>45558</v>
      </c>
      <c r="G4404" s="5">
        <v>45575</v>
      </c>
      <c r="H4404">
        <f t="shared" si="136"/>
        <v>10</v>
      </c>
      <c r="I4404">
        <f t="shared" si="137"/>
        <v>16</v>
      </c>
    </row>
    <row r="4405" spans="1:9" x14ac:dyDescent="0.25">
      <c r="A4405" t="s">
        <v>29663</v>
      </c>
      <c r="B4405">
        <v>6219</v>
      </c>
      <c r="C4405" t="s">
        <v>39</v>
      </c>
      <c r="D4405" s="5">
        <v>45560</v>
      </c>
      <c r="E4405" t="s">
        <v>104</v>
      </c>
      <c r="F4405" s="5">
        <v>45560</v>
      </c>
      <c r="G4405" s="5">
        <v>45599</v>
      </c>
      <c r="H4405">
        <f t="shared" si="136"/>
        <v>11</v>
      </c>
      <c r="I4405">
        <f t="shared" si="137"/>
        <v>34</v>
      </c>
    </row>
    <row r="4406" spans="1:9" x14ac:dyDescent="0.25">
      <c r="A4406" t="s">
        <v>29664</v>
      </c>
      <c r="B4406">
        <v>6219</v>
      </c>
      <c r="C4406" t="s">
        <v>39</v>
      </c>
      <c r="D4406" s="5">
        <v>45559</v>
      </c>
      <c r="E4406" t="s">
        <v>67</v>
      </c>
      <c r="F4406" s="5">
        <v>45559</v>
      </c>
      <c r="G4406" s="5">
        <v>45568</v>
      </c>
      <c r="H4406">
        <f t="shared" si="136"/>
        <v>10</v>
      </c>
      <c r="I4406">
        <f t="shared" si="137"/>
        <v>9</v>
      </c>
    </row>
    <row r="4407" spans="1:9" x14ac:dyDescent="0.25">
      <c r="A4407" t="s">
        <v>34767</v>
      </c>
      <c r="B4407">
        <v>7126</v>
      </c>
      <c r="C4407" t="s">
        <v>42</v>
      </c>
      <c r="D4407" s="5">
        <v>45559</v>
      </c>
      <c r="E4407" t="s">
        <v>43</v>
      </c>
      <c r="F4407" s="5">
        <v>45562</v>
      </c>
      <c r="G4407" s="5">
        <v>45636</v>
      </c>
      <c r="H4407">
        <f t="shared" si="136"/>
        <v>12</v>
      </c>
      <c r="I4407">
        <f t="shared" si="137"/>
        <v>64</v>
      </c>
    </row>
    <row r="4408" spans="1:9" x14ac:dyDescent="0.25">
      <c r="A4408" t="s">
        <v>29665</v>
      </c>
      <c r="B4408">
        <v>7126</v>
      </c>
      <c r="C4408" t="s">
        <v>42</v>
      </c>
      <c r="D4408" s="5">
        <v>45559</v>
      </c>
      <c r="E4408" t="s">
        <v>43</v>
      </c>
      <c r="F4408" s="5">
        <v>45560</v>
      </c>
      <c r="G4408" s="5">
        <v>45560</v>
      </c>
      <c r="H4408">
        <f t="shared" si="136"/>
        <v>9</v>
      </c>
      <c r="I4408">
        <f t="shared" si="137"/>
        <v>1</v>
      </c>
    </row>
    <row r="4409" spans="1:9" x14ac:dyDescent="0.25">
      <c r="A4409" t="s">
        <v>29666</v>
      </c>
      <c r="B4409">
        <v>7126</v>
      </c>
      <c r="C4409" t="s">
        <v>42</v>
      </c>
      <c r="D4409" s="5">
        <v>45559</v>
      </c>
      <c r="E4409" t="s">
        <v>43</v>
      </c>
      <c r="F4409" s="5">
        <v>45560</v>
      </c>
      <c r="G4409" s="5">
        <v>45560</v>
      </c>
      <c r="H4409">
        <f t="shared" si="136"/>
        <v>9</v>
      </c>
      <c r="I4409">
        <f t="shared" si="137"/>
        <v>1</v>
      </c>
    </row>
    <row r="4410" spans="1:9" x14ac:dyDescent="0.25">
      <c r="A4410" t="s">
        <v>29667</v>
      </c>
      <c r="B4410">
        <v>7126</v>
      </c>
      <c r="C4410" t="s">
        <v>42</v>
      </c>
      <c r="D4410" s="5">
        <v>45559</v>
      </c>
      <c r="E4410" t="s">
        <v>43</v>
      </c>
      <c r="F4410" s="5">
        <v>45560</v>
      </c>
      <c r="G4410" s="5">
        <v>45565</v>
      </c>
      <c r="H4410">
        <f t="shared" si="136"/>
        <v>9</v>
      </c>
      <c r="I4410">
        <f t="shared" si="137"/>
        <v>5</v>
      </c>
    </row>
    <row r="4411" spans="1:9" x14ac:dyDescent="0.25">
      <c r="A4411" t="s">
        <v>29668</v>
      </c>
      <c r="B4411">
        <v>7126</v>
      </c>
      <c r="C4411" t="s">
        <v>42</v>
      </c>
      <c r="D4411" s="5">
        <v>45559</v>
      </c>
      <c r="E4411" t="s">
        <v>69</v>
      </c>
      <c r="F4411" s="5">
        <v>45559</v>
      </c>
      <c r="G4411" s="5">
        <v>45559</v>
      </c>
      <c r="H4411">
        <f t="shared" si="136"/>
        <v>9</v>
      </c>
      <c r="I4411">
        <f t="shared" si="137"/>
        <v>1</v>
      </c>
    </row>
    <row r="4412" spans="1:9" x14ac:dyDescent="0.25">
      <c r="A4412" t="s">
        <v>29669</v>
      </c>
      <c r="B4412">
        <v>7126</v>
      </c>
      <c r="C4412" t="s">
        <v>42</v>
      </c>
      <c r="D4412" s="5">
        <v>45559</v>
      </c>
      <c r="E4412" t="s">
        <v>45</v>
      </c>
      <c r="F4412" s="5">
        <v>45562</v>
      </c>
      <c r="G4412" s="5">
        <v>45593</v>
      </c>
      <c r="H4412">
        <f t="shared" si="136"/>
        <v>10</v>
      </c>
      <c r="I4412">
        <f t="shared" si="137"/>
        <v>27</v>
      </c>
    </row>
    <row r="4413" spans="1:9" x14ac:dyDescent="0.25">
      <c r="A4413" t="s">
        <v>29670</v>
      </c>
      <c r="B4413">
        <v>7126</v>
      </c>
      <c r="C4413" t="s">
        <v>42</v>
      </c>
      <c r="D4413" s="5">
        <v>45559</v>
      </c>
      <c r="E4413" t="s">
        <v>43</v>
      </c>
      <c r="F4413" s="5">
        <v>45562</v>
      </c>
      <c r="G4413" s="5">
        <v>45568</v>
      </c>
      <c r="H4413">
        <f t="shared" si="136"/>
        <v>10</v>
      </c>
      <c r="I4413">
        <f t="shared" si="137"/>
        <v>6</v>
      </c>
    </row>
    <row r="4414" spans="1:9" x14ac:dyDescent="0.25">
      <c r="A4414" t="s">
        <v>29671</v>
      </c>
      <c r="B4414">
        <v>6219</v>
      </c>
      <c r="C4414" t="s">
        <v>39</v>
      </c>
      <c r="D4414" s="5">
        <v>45559</v>
      </c>
      <c r="E4414" t="s">
        <v>79</v>
      </c>
      <c r="F4414" s="5">
        <v>45559</v>
      </c>
      <c r="G4414" s="5">
        <v>45599</v>
      </c>
      <c r="H4414">
        <f t="shared" si="136"/>
        <v>11</v>
      </c>
      <c r="I4414">
        <f t="shared" si="137"/>
        <v>35</v>
      </c>
    </row>
    <row r="4415" spans="1:9" x14ac:dyDescent="0.25">
      <c r="A4415" t="s">
        <v>29672</v>
      </c>
      <c r="B4415">
        <v>7126</v>
      </c>
      <c r="C4415" t="s">
        <v>42</v>
      </c>
      <c r="D4415" s="5">
        <v>45562</v>
      </c>
      <c r="E4415" t="s">
        <v>45</v>
      </c>
      <c r="F4415" s="5">
        <v>45562</v>
      </c>
      <c r="G4415" s="5">
        <v>45576</v>
      </c>
      <c r="H4415">
        <f t="shared" si="136"/>
        <v>10</v>
      </c>
      <c r="I4415">
        <f t="shared" si="137"/>
        <v>13</v>
      </c>
    </row>
    <row r="4416" spans="1:9" x14ac:dyDescent="0.25">
      <c r="A4416" t="s">
        <v>29673</v>
      </c>
      <c r="B4416">
        <v>7126</v>
      </c>
      <c r="C4416" t="s">
        <v>42</v>
      </c>
      <c r="D4416" s="5">
        <v>45560</v>
      </c>
      <c r="E4416" t="s">
        <v>43</v>
      </c>
      <c r="F4416" s="5">
        <v>45562</v>
      </c>
      <c r="G4416" s="5">
        <v>45565</v>
      </c>
      <c r="H4416">
        <f t="shared" si="136"/>
        <v>9</v>
      </c>
      <c r="I4416">
        <f t="shared" si="137"/>
        <v>3</v>
      </c>
    </row>
    <row r="4417" spans="1:9" x14ac:dyDescent="0.25">
      <c r="A4417" t="s">
        <v>29674</v>
      </c>
      <c r="B4417">
        <v>7126</v>
      </c>
      <c r="C4417" t="s">
        <v>42</v>
      </c>
      <c r="D4417" s="5">
        <v>45566</v>
      </c>
      <c r="E4417" t="s">
        <v>43</v>
      </c>
      <c r="F4417" s="5">
        <v>45568</v>
      </c>
      <c r="G4417" s="5">
        <v>45577</v>
      </c>
      <c r="H4417">
        <f t="shared" si="136"/>
        <v>10</v>
      </c>
      <c r="I4417">
        <f t="shared" si="137"/>
        <v>9</v>
      </c>
    </row>
    <row r="4418" spans="1:9" x14ac:dyDescent="0.25">
      <c r="A4418" t="s">
        <v>29675</v>
      </c>
      <c r="B4418">
        <v>6218</v>
      </c>
      <c r="C4418" t="s">
        <v>47</v>
      </c>
      <c r="D4418" s="5">
        <v>45560</v>
      </c>
      <c r="E4418" t="s">
        <v>76</v>
      </c>
      <c r="F4418" s="5">
        <v>45560</v>
      </c>
      <c r="G4418" s="5">
        <v>45572</v>
      </c>
      <c r="H4418">
        <f t="shared" si="136"/>
        <v>10</v>
      </c>
      <c r="I4418">
        <f t="shared" si="137"/>
        <v>11</v>
      </c>
    </row>
    <row r="4419" spans="1:9" x14ac:dyDescent="0.25">
      <c r="A4419" t="s">
        <v>29676</v>
      </c>
      <c r="B4419">
        <v>7126</v>
      </c>
      <c r="C4419" t="s">
        <v>42</v>
      </c>
      <c r="D4419" s="5">
        <v>45560</v>
      </c>
      <c r="E4419" t="s">
        <v>531</v>
      </c>
      <c r="F4419" s="5">
        <v>45560</v>
      </c>
      <c r="G4419" s="5">
        <v>45563</v>
      </c>
      <c r="H4419">
        <f t="shared" ref="H4419:H4482" si="138">MONTH(G4419)</f>
        <v>9</v>
      </c>
      <c r="I4419">
        <f t="shared" ref="I4419:I4482" si="139">NETWORKDAYS.INTL(F4419,G4419,11)</f>
        <v>4</v>
      </c>
    </row>
    <row r="4420" spans="1:9" x14ac:dyDescent="0.25">
      <c r="A4420" t="s">
        <v>29677</v>
      </c>
      <c r="B4420">
        <v>7126</v>
      </c>
      <c r="C4420" t="s">
        <v>42</v>
      </c>
      <c r="D4420" s="5">
        <v>45560</v>
      </c>
      <c r="E4420" t="s">
        <v>531</v>
      </c>
      <c r="F4420" s="5">
        <v>45560</v>
      </c>
      <c r="G4420" s="5">
        <v>45566</v>
      </c>
      <c r="H4420">
        <f t="shared" si="138"/>
        <v>10</v>
      </c>
      <c r="I4420">
        <f t="shared" si="139"/>
        <v>6</v>
      </c>
    </row>
    <row r="4421" spans="1:9" x14ac:dyDescent="0.25">
      <c r="A4421" t="s">
        <v>29678</v>
      </c>
      <c r="B4421">
        <v>7126</v>
      </c>
      <c r="C4421" t="s">
        <v>42</v>
      </c>
      <c r="D4421" s="5">
        <v>45560</v>
      </c>
      <c r="E4421" t="s">
        <v>43</v>
      </c>
      <c r="F4421" s="5">
        <v>45562</v>
      </c>
      <c r="G4421" s="5">
        <v>45574</v>
      </c>
      <c r="H4421">
        <f t="shared" si="138"/>
        <v>10</v>
      </c>
      <c r="I4421">
        <f t="shared" si="139"/>
        <v>11</v>
      </c>
    </row>
    <row r="4422" spans="1:9" x14ac:dyDescent="0.25">
      <c r="A4422" t="s">
        <v>29679</v>
      </c>
      <c r="B4422">
        <v>6219</v>
      </c>
      <c r="C4422" t="s">
        <v>39</v>
      </c>
      <c r="D4422" s="5">
        <v>45560</v>
      </c>
      <c r="E4422" t="s">
        <v>82</v>
      </c>
      <c r="F4422" s="5">
        <v>45560</v>
      </c>
      <c r="G4422" s="5">
        <v>45599</v>
      </c>
      <c r="H4422">
        <f t="shared" si="138"/>
        <v>11</v>
      </c>
      <c r="I4422">
        <f t="shared" si="139"/>
        <v>34</v>
      </c>
    </row>
    <row r="4423" spans="1:9" x14ac:dyDescent="0.25">
      <c r="A4423" t="s">
        <v>29680</v>
      </c>
      <c r="B4423">
        <v>7126</v>
      </c>
      <c r="C4423" t="s">
        <v>42</v>
      </c>
      <c r="D4423" s="5">
        <v>45560</v>
      </c>
      <c r="E4423" t="s">
        <v>43</v>
      </c>
      <c r="F4423" s="5">
        <v>45562</v>
      </c>
      <c r="G4423" s="5">
        <v>45568</v>
      </c>
      <c r="H4423">
        <f t="shared" si="138"/>
        <v>10</v>
      </c>
      <c r="I4423">
        <f t="shared" si="139"/>
        <v>6</v>
      </c>
    </row>
    <row r="4424" spans="1:9" x14ac:dyDescent="0.25">
      <c r="A4424" t="s">
        <v>29681</v>
      </c>
      <c r="B4424">
        <v>7126</v>
      </c>
      <c r="C4424" t="s">
        <v>42</v>
      </c>
      <c r="D4424" s="5">
        <v>45569</v>
      </c>
      <c r="E4424" t="s">
        <v>43</v>
      </c>
      <c r="F4424" s="5">
        <v>45569</v>
      </c>
      <c r="G4424" s="5">
        <v>45574</v>
      </c>
      <c r="H4424">
        <f t="shared" si="138"/>
        <v>10</v>
      </c>
      <c r="I4424">
        <f t="shared" si="139"/>
        <v>5</v>
      </c>
    </row>
    <row r="4425" spans="1:9" x14ac:dyDescent="0.25">
      <c r="A4425" t="s">
        <v>29682</v>
      </c>
      <c r="B4425">
        <v>7126</v>
      </c>
      <c r="C4425" t="s">
        <v>42</v>
      </c>
      <c r="D4425" s="5">
        <v>45560</v>
      </c>
      <c r="E4425" t="s">
        <v>531</v>
      </c>
      <c r="F4425" s="5">
        <v>45562</v>
      </c>
      <c r="G4425" s="5">
        <v>45568</v>
      </c>
      <c r="H4425">
        <f t="shared" si="138"/>
        <v>10</v>
      </c>
      <c r="I4425">
        <f t="shared" si="139"/>
        <v>6</v>
      </c>
    </row>
    <row r="4426" spans="1:9" x14ac:dyDescent="0.25">
      <c r="A4426" t="s">
        <v>29683</v>
      </c>
      <c r="B4426">
        <v>7126</v>
      </c>
      <c r="C4426" t="s">
        <v>42</v>
      </c>
      <c r="D4426" s="5">
        <v>45560</v>
      </c>
      <c r="E4426" t="s">
        <v>43</v>
      </c>
      <c r="F4426" s="5">
        <v>45562</v>
      </c>
      <c r="G4426" s="5">
        <v>45565</v>
      </c>
      <c r="H4426">
        <f t="shared" si="138"/>
        <v>9</v>
      </c>
      <c r="I4426">
        <f t="shared" si="139"/>
        <v>3</v>
      </c>
    </row>
    <row r="4427" spans="1:9" x14ac:dyDescent="0.25">
      <c r="A4427" t="s">
        <v>29684</v>
      </c>
      <c r="B4427">
        <v>7126</v>
      </c>
      <c r="C4427" t="s">
        <v>42</v>
      </c>
      <c r="D4427" s="5">
        <v>45560</v>
      </c>
      <c r="E4427" t="s">
        <v>43</v>
      </c>
      <c r="F4427" s="5">
        <v>45562</v>
      </c>
      <c r="G4427" s="5">
        <v>45565</v>
      </c>
      <c r="H4427">
        <f t="shared" si="138"/>
        <v>9</v>
      </c>
      <c r="I4427">
        <f t="shared" si="139"/>
        <v>3</v>
      </c>
    </row>
    <row r="4428" spans="1:9" x14ac:dyDescent="0.25">
      <c r="A4428" t="s">
        <v>29685</v>
      </c>
      <c r="B4428">
        <v>7126</v>
      </c>
      <c r="C4428" t="s">
        <v>42</v>
      </c>
      <c r="D4428" s="5">
        <v>45560</v>
      </c>
      <c r="E4428" t="s">
        <v>531</v>
      </c>
      <c r="F4428" s="5">
        <v>45562</v>
      </c>
      <c r="G4428" s="5">
        <v>45590</v>
      </c>
      <c r="H4428">
        <f t="shared" si="138"/>
        <v>10</v>
      </c>
      <c r="I4428">
        <f t="shared" si="139"/>
        <v>25</v>
      </c>
    </row>
    <row r="4429" spans="1:9" x14ac:dyDescent="0.25">
      <c r="A4429" t="s">
        <v>29686</v>
      </c>
      <c r="B4429">
        <v>7126</v>
      </c>
      <c r="C4429" t="s">
        <v>42</v>
      </c>
      <c r="D4429" s="5">
        <v>45560</v>
      </c>
      <c r="E4429" t="s">
        <v>43</v>
      </c>
      <c r="F4429" s="5">
        <v>45562</v>
      </c>
      <c r="G4429" s="5">
        <v>45580</v>
      </c>
      <c r="H4429">
        <f t="shared" si="138"/>
        <v>10</v>
      </c>
      <c r="I4429">
        <f t="shared" si="139"/>
        <v>16</v>
      </c>
    </row>
    <row r="4430" spans="1:9" x14ac:dyDescent="0.25">
      <c r="A4430" t="s">
        <v>29687</v>
      </c>
      <c r="B4430">
        <v>6219</v>
      </c>
      <c r="C4430" t="s">
        <v>39</v>
      </c>
      <c r="D4430" s="5">
        <v>45560</v>
      </c>
      <c r="E4430" t="s">
        <v>90</v>
      </c>
      <c r="F4430" s="5">
        <v>45560</v>
      </c>
      <c r="G4430" s="5">
        <v>45599</v>
      </c>
      <c r="H4430">
        <f t="shared" si="138"/>
        <v>11</v>
      </c>
      <c r="I4430">
        <f t="shared" si="139"/>
        <v>34</v>
      </c>
    </row>
    <row r="4431" spans="1:9" x14ac:dyDescent="0.25">
      <c r="A4431" t="s">
        <v>29688</v>
      </c>
      <c r="B4431">
        <v>7126</v>
      </c>
      <c r="C4431" t="s">
        <v>42</v>
      </c>
      <c r="D4431" s="5">
        <v>45560</v>
      </c>
      <c r="E4431" t="s">
        <v>43</v>
      </c>
      <c r="F4431" s="5">
        <v>45562</v>
      </c>
      <c r="G4431" s="5">
        <v>45574</v>
      </c>
      <c r="H4431">
        <f t="shared" si="138"/>
        <v>10</v>
      </c>
      <c r="I4431">
        <f t="shared" si="139"/>
        <v>11</v>
      </c>
    </row>
    <row r="4432" spans="1:9" x14ac:dyDescent="0.25">
      <c r="A4432" t="s">
        <v>31450</v>
      </c>
      <c r="B4432">
        <v>7126</v>
      </c>
      <c r="C4432" t="s">
        <v>42</v>
      </c>
      <c r="D4432" s="5">
        <v>45561</v>
      </c>
      <c r="E4432" t="s">
        <v>531</v>
      </c>
      <c r="F4432" s="5">
        <v>45562</v>
      </c>
      <c r="G4432" s="5">
        <v>45621</v>
      </c>
      <c r="H4432">
        <f t="shared" si="138"/>
        <v>11</v>
      </c>
      <c r="I4432">
        <f t="shared" si="139"/>
        <v>51</v>
      </c>
    </row>
    <row r="4433" spans="1:9" x14ac:dyDescent="0.25">
      <c r="A4433" t="s">
        <v>29689</v>
      </c>
      <c r="B4433">
        <v>7126</v>
      </c>
      <c r="C4433" t="s">
        <v>42</v>
      </c>
      <c r="D4433" s="5">
        <v>45561</v>
      </c>
      <c r="E4433" t="s">
        <v>45</v>
      </c>
      <c r="F4433" s="5">
        <v>45562</v>
      </c>
      <c r="G4433" s="5">
        <v>45576</v>
      </c>
      <c r="H4433">
        <f t="shared" si="138"/>
        <v>10</v>
      </c>
      <c r="I4433">
        <f t="shared" si="139"/>
        <v>13</v>
      </c>
    </row>
    <row r="4434" spans="1:9" x14ac:dyDescent="0.25">
      <c r="A4434" t="s">
        <v>29690</v>
      </c>
      <c r="B4434">
        <v>7126</v>
      </c>
      <c r="C4434" t="s">
        <v>42</v>
      </c>
      <c r="D4434" s="5">
        <v>45561</v>
      </c>
      <c r="E4434" t="s">
        <v>531</v>
      </c>
      <c r="F4434" s="5">
        <v>45562</v>
      </c>
      <c r="G4434" s="5">
        <v>45568</v>
      </c>
      <c r="H4434">
        <f t="shared" si="138"/>
        <v>10</v>
      </c>
      <c r="I4434">
        <f t="shared" si="139"/>
        <v>6</v>
      </c>
    </row>
    <row r="4435" spans="1:9" x14ac:dyDescent="0.25">
      <c r="A4435" t="s">
        <v>29691</v>
      </c>
      <c r="B4435">
        <v>7126</v>
      </c>
      <c r="C4435" t="s">
        <v>42</v>
      </c>
      <c r="D4435" s="5">
        <v>45561</v>
      </c>
      <c r="E4435" t="s">
        <v>531</v>
      </c>
      <c r="F4435" s="5">
        <v>45562</v>
      </c>
      <c r="G4435" s="5">
        <v>45590</v>
      </c>
      <c r="H4435">
        <f t="shared" si="138"/>
        <v>10</v>
      </c>
      <c r="I4435">
        <f t="shared" si="139"/>
        <v>25</v>
      </c>
    </row>
    <row r="4436" spans="1:9" x14ac:dyDescent="0.25">
      <c r="A4436" t="s">
        <v>29692</v>
      </c>
      <c r="B4436">
        <v>6219</v>
      </c>
      <c r="C4436" t="s">
        <v>39</v>
      </c>
      <c r="D4436" s="5">
        <v>45562</v>
      </c>
      <c r="E4436" t="s">
        <v>2471</v>
      </c>
      <c r="F4436" s="5">
        <v>45562</v>
      </c>
      <c r="G4436" s="5">
        <v>45599</v>
      </c>
      <c r="H4436">
        <f t="shared" si="138"/>
        <v>11</v>
      </c>
      <c r="I4436">
        <f t="shared" si="139"/>
        <v>32</v>
      </c>
    </row>
    <row r="4437" spans="1:9" x14ac:dyDescent="0.25">
      <c r="A4437" t="s">
        <v>29693</v>
      </c>
      <c r="B4437">
        <v>7126</v>
      </c>
      <c r="C4437" t="s">
        <v>42</v>
      </c>
      <c r="D4437" s="5">
        <v>45562</v>
      </c>
      <c r="E4437" t="s">
        <v>43</v>
      </c>
      <c r="F4437" s="5">
        <v>45562</v>
      </c>
      <c r="G4437" s="5">
        <v>45580</v>
      </c>
      <c r="H4437">
        <f t="shared" si="138"/>
        <v>10</v>
      </c>
      <c r="I4437">
        <f t="shared" si="139"/>
        <v>16</v>
      </c>
    </row>
    <row r="4438" spans="1:9" x14ac:dyDescent="0.25">
      <c r="A4438" t="s">
        <v>29694</v>
      </c>
      <c r="B4438">
        <v>7126</v>
      </c>
      <c r="C4438" t="s">
        <v>42</v>
      </c>
      <c r="D4438" s="5">
        <v>45562</v>
      </c>
      <c r="E4438" t="s">
        <v>43</v>
      </c>
      <c r="F4438" s="5">
        <v>45562</v>
      </c>
      <c r="G4438" s="5">
        <v>45580</v>
      </c>
      <c r="H4438">
        <f t="shared" si="138"/>
        <v>10</v>
      </c>
      <c r="I4438">
        <f t="shared" si="139"/>
        <v>16</v>
      </c>
    </row>
    <row r="4439" spans="1:9" x14ac:dyDescent="0.25">
      <c r="A4439" t="s">
        <v>29695</v>
      </c>
      <c r="B4439">
        <v>7126</v>
      </c>
      <c r="C4439" t="s">
        <v>42</v>
      </c>
      <c r="D4439" s="5">
        <v>45562</v>
      </c>
      <c r="E4439" t="s">
        <v>43</v>
      </c>
      <c r="F4439" s="5">
        <v>45562</v>
      </c>
      <c r="G4439" s="5">
        <v>45572</v>
      </c>
      <c r="H4439">
        <f t="shared" si="138"/>
        <v>10</v>
      </c>
      <c r="I4439">
        <f t="shared" si="139"/>
        <v>9</v>
      </c>
    </row>
    <row r="4440" spans="1:9" x14ac:dyDescent="0.25">
      <c r="A4440" t="s">
        <v>29696</v>
      </c>
      <c r="B4440">
        <v>6219</v>
      </c>
      <c r="C4440" t="s">
        <v>39</v>
      </c>
      <c r="D4440" s="5">
        <v>45562</v>
      </c>
      <c r="E4440" t="s">
        <v>84</v>
      </c>
      <c r="F4440" s="5">
        <v>45562</v>
      </c>
      <c r="G4440" s="5">
        <v>45568</v>
      </c>
      <c r="H4440">
        <f t="shared" si="138"/>
        <v>10</v>
      </c>
      <c r="I4440">
        <f t="shared" si="139"/>
        <v>6</v>
      </c>
    </row>
    <row r="4441" spans="1:9" x14ac:dyDescent="0.25">
      <c r="A4441" t="s">
        <v>29697</v>
      </c>
      <c r="B4441">
        <v>7126</v>
      </c>
      <c r="C4441" t="s">
        <v>42</v>
      </c>
      <c r="D4441" s="5">
        <v>45562</v>
      </c>
      <c r="E4441" t="s">
        <v>45</v>
      </c>
      <c r="F4441" s="5">
        <v>45562</v>
      </c>
      <c r="G4441" s="5">
        <v>45576</v>
      </c>
      <c r="H4441">
        <f t="shared" si="138"/>
        <v>10</v>
      </c>
      <c r="I4441">
        <f t="shared" si="139"/>
        <v>13</v>
      </c>
    </row>
    <row r="4442" spans="1:9" x14ac:dyDescent="0.25">
      <c r="A4442" t="s">
        <v>29698</v>
      </c>
      <c r="B4442">
        <v>7126</v>
      </c>
      <c r="C4442" t="s">
        <v>42</v>
      </c>
      <c r="D4442" s="5">
        <v>45562</v>
      </c>
      <c r="E4442" t="s">
        <v>531</v>
      </c>
      <c r="F4442" s="5">
        <v>45562</v>
      </c>
      <c r="G4442" s="5">
        <v>45575</v>
      </c>
      <c r="H4442">
        <f t="shared" si="138"/>
        <v>10</v>
      </c>
      <c r="I4442">
        <f t="shared" si="139"/>
        <v>12</v>
      </c>
    </row>
    <row r="4443" spans="1:9" x14ac:dyDescent="0.25">
      <c r="A4443" t="s">
        <v>29699</v>
      </c>
      <c r="B4443">
        <v>7126</v>
      </c>
      <c r="C4443" t="s">
        <v>42</v>
      </c>
      <c r="D4443" s="5">
        <v>45569</v>
      </c>
      <c r="E4443" t="s">
        <v>45</v>
      </c>
      <c r="F4443" s="5">
        <v>45572</v>
      </c>
      <c r="G4443" s="5">
        <v>45577</v>
      </c>
      <c r="H4443">
        <f t="shared" si="138"/>
        <v>10</v>
      </c>
      <c r="I4443">
        <f t="shared" si="139"/>
        <v>6</v>
      </c>
    </row>
    <row r="4444" spans="1:9" x14ac:dyDescent="0.25">
      <c r="A4444" t="s">
        <v>31451</v>
      </c>
      <c r="B4444">
        <v>7126</v>
      </c>
      <c r="C4444" t="s">
        <v>42</v>
      </c>
      <c r="D4444" s="5">
        <v>45569</v>
      </c>
      <c r="E4444" t="s">
        <v>43</v>
      </c>
      <c r="F4444" s="5">
        <v>45574</v>
      </c>
      <c r="G4444" s="5">
        <v>45615</v>
      </c>
      <c r="H4444">
        <f t="shared" si="138"/>
        <v>11</v>
      </c>
      <c r="I4444">
        <f t="shared" si="139"/>
        <v>36</v>
      </c>
    </row>
    <row r="4445" spans="1:9" x14ac:dyDescent="0.25">
      <c r="A4445" t="s">
        <v>29700</v>
      </c>
      <c r="B4445">
        <v>7126</v>
      </c>
      <c r="C4445" t="s">
        <v>42</v>
      </c>
      <c r="D4445" s="5">
        <v>45562</v>
      </c>
      <c r="E4445" t="s">
        <v>43</v>
      </c>
      <c r="F4445" s="5">
        <v>45562</v>
      </c>
      <c r="G4445" s="5">
        <v>45568</v>
      </c>
      <c r="H4445">
        <f t="shared" si="138"/>
        <v>10</v>
      </c>
      <c r="I4445">
        <f t="shared" si="139"/>
        <v>6</v>
      </c>
    </row>
    <row r="4446" spans="1:9" x14ac:dyDescent="0.25">
      <c r="A4446" t="s">
        <v>29701</v>
      </c>
      <c r="B4446">
        <v>7126</v>
      </c>
      <c r="C4446" t="s">
        <v>42</v>
      </c>
      <c r="D4446" s="5">
        <v>45562</v>
      </c>
      <c r="E4446" t="s">
        <v>43</v>
      </c>
      <c r="F4446" s="5">
        <v>45562</v>
      </c>
      <c r="G4446" s="5">
        <v>45568</v>
      </c>
      <c r="H4446">
        <f t="shared" si="138"/>
        <v>10</v>
      </c>
      <c r="I4446">
        <f t="shared" si="139"/>
        <v>6</v>
      </c>
    </row>
    <row r="4447" spans="1:9" x14ac:dyDescent="0.25">
      <c r="A4447" t="s">
        <v>29702</v>
      </c>
      <c r="B4447">
        <v>7126</v>
      </c>
      <c r="C4447" t="s">
        <v>42</v>
      </c>
      <c r="D4447" s="5">
        <v>45562</v>
      </c>
      <c r="E4447" t="s">
        <v>43</v>
      </c>
      <c r="F4447" s="5">
        <v>45562</v>
      </c>
      <c r="G4447" s="5">
        <v>45586</v>
      </c>
      <c r="H4447">
        <f t="shared" si="138"/>
        <v>10</v>
      </c>
      <c r="I4447">
        <f t="shared" si="139"/>
        <v>21</v>
      </c>
    </row>
    <row r="4448" spans="1:9" x14ac:dyDescent="0.25">
      <c r="A4448" t="s">
        <v>29703</v>
      </c>
      <c r="B4448">
        <v>6219</v>
      </c>
      <c r="C4448" t="s">
        <v>39</v>
      </c>
      <c r="D4448" s="5">
        <v>45563</v>
      </c>
      <c r="E4448" t="s">
        <v>72</v>
      </c>
      <c r="F4448" s="5">
        <v>45563</v>
      </c>
      <c r="G4448" s="5">
        <v>45568</v>
      </c>
      <c r="H4448">
        <f t="shared" si="138"/>
        <v>10</v>
      </c>
      <c r="I4448">
        <f t="shared" si="139"/>
        <v>5</v>
      </c>
    </row>
    <row r="4449" spans="1:9" x14ac:dyDescent="0.25">
      <c r="A4449" t="s">
        <v>29704</v>
      </c>
      <c r="B4449">
        <v>7126</v>
      </c>
      <c r="C4449" t="s">
        <v>42</v>
      </c>
      <c r="D4449" s="5">
        <v>45565</v>
      </c>
      <c r="E4449" t="s">
        <v>531</v>
      </c>
      <c r="F4449" s="5">
        <v>45565</v>
      </c>
      <c r="G4449" s="5">
        <v>45577</v>
      </c>
      <c r="H4449">
        <f t="shared" si="138"/>
        <v>10</v>
      </c>
      <c r="I4449">
        <f t="shared" si="139"/>
        <v>12</v>
      </c>
    </row>
    <row r="4450" spans="1:9" x14ac:dyDescent="0.25">
      <c r="A4450" t="s">
        <v>34768</v>
      </c>
      <c r="B4450">
        <v>7126</v>
      </c>
      <c r="C4450" t="s">
        <v>42</v>
      </c>
      <c r="D4450" s="5">
        <v>45565</v>
      </c>
      <c r="E4450" t="s">
        <v>43</v>
      </c>
      <c r="F4450" s="5">
        <v>45568</v>
      </c>
      <c r="G4450" s="5">
        <v>45639</v>
      </c>
      <c r="H4450">
        <f t="shared" si="138"/>
        <v>12</v>
      </c>
      <c r="I4450">
        <f t="shared" si="139"/>
        <v>62</v>
      </c>
    </row>
    <row r="4451" spans="1:9" x14ac:dyDescent="0.25">
      <c r="A4451" t="s">
        <v>29705</v>
      </c>
      <c r="B4451">
        <v>7126</v>
      </c>
      <c r="C4451" t="s">
        <v>42</v>
      </c>
      <c r="D4451" s="5">
        <v>45565</v>
      </c>
      <c r="E4451" t="s">
        <v>531</v>
      </c>
      <c r="F4451" s="5">
        <v>45565</v>
      </c>
      <c r="G4451" s="5">
        <v>45568</v>
      </c>
      <c r="H4451">
        <f t="shared" si="138"/>
        <v>10</v>
      </c>
      <c r="I4451">
        <f t="shared" si="139"/>
        <v>4</v>
      </c>
    </row>
    <row r="4452" spans="1:9" x14ac:dyDescent="0.25">
      <c r="A4452" t="s">
        <v>29706</v>
      </c>
      <c r="B4452">
        <v>7126</v>
      </c>
      <c r="C4452" t="s">
        <v>42</v>
      </c>
      <c r="D4452" s="5">
        <v>45569</v>
      </c>
      <c r="E4452" t="s">
        <v>45</v>
      </c>
      <c r="F4452" s="5">
        <v>45569</v>
      </c>
      <c r="G4452" s="5">
        <v>45570</v>
      </c>
      <c r="H4452">
        <f t="shared" si="138"/>
        <v>10</v>
      </c>
      <c r="I4452">
        <f t="shared" si="139"/>
        <v>2</v>
      </c>
    </row>
    <row r="4453" spans="1:9" x14ac:dyDescent="0.25">
      <c r="A4453" t="s">
        <v>29707</v>
      </c>
      <c r="B4453">
        <v>6219</v>
      </c>
      <c r="C4453" t="s">
        <v>39</v>
      </c>
      <c r="D4453" s="5">
        <v>45565</v>
      </c>
      <c r="E4453" t="s">
        <v>84</v>
      </c>
      <c r="F4453" s="5">
        <v>45565</v>
      </c>
      <c r="G4453" s="5">
        <v>45575</v>
      </c>
      <c r="H4453">
        <f t="shared" si="138"/>
        <v>10</v>
      </c>
      <c r="I4453">
        <f t="shared" si="139"/>
        <v>10</v>
      </c>
    </row>
    <row r="4454" spans="1:9" x14ac:dyDescent="0.25">
      <c r="A4454" t="s">
        <v>29708</v>
      </c>
      <c r="B4454">
        <v>7126</v>
      </c>
      <c r="C4454" t="s">
        <v>42</v>
      </c>
      <c r="D4454" s="5">
        <v>45565</v>
      </c>
      <c r="E4454" t="s">
        <v>43</v>
      </c>
      <c r="F4454" s="5">
        <v>45568</v>
      </c>
      <c r="G4454" s="5">
        <v>45586</v>
      </c>
      <c r="H4454">
        <f t="shared" si="138"/>
        <v>10</v>
      </c>
      <c r="I4454">
        <f t="shared" si="139"/>
        <v>16</v>
      </c>
    </row>
    <row r="4455" spans="1:9" x14ac:dyDescent="0.25">
      <c r="A4455" t="s">
        <v>29709</v>
      </c>
      <c r="B4455">
        <v>7126</v>
      </c>
      <c r="C4455" t="s">
        <v>42</v>
      </c>
      <c r="D4455" s="5">
        <v>45565</v>
      </c>
      <c r="E4455" t="s">
        <v>531</v>
      </c>
      <c r="F4455" s="5">
        <v>45566</v>
      </c>
      <c r="G4455" s="5">
        <v>45576</v>
      </c>
      <c r="H4455">
        <f t="shared" si="138"/>
        <v>10</v>
      </c>
      <c r="I4455">
        <f t="shared" si="139"/>
        <v>10</v>
      </c>
    </row>
    <row r="4456" spans="1:9" x14ac:dyDescent="0.25">
      <c r="A4456" t="s">
        <v>29710</v>
      </c>
      <c r="B4456">
        <v>7126</v>
      </c>
      <c r="C4456" t="s">
        <v>42</v>
      </c>
      <c r="D4456" s="5">
        <v>45565</v>
      </c>
      <c r="E4456" t="s">
        <v>43</v>
      </c>
      <c r="F4456" s="5">
        <v>45568</v>
      </c>
      <c r="G4456" s="5">
        <v>45586</v>
      </c>
      <c r="H4456">
        <f t="shared" si="138"/>
        <v>10</v>
      </c>
      <c r="I4456">
        <f t="shared" si="139"/>
        <v>16</v>
      </c>
    </row>
    <row r="4457" spans="1:9" x14ac:dyDescent="0.25">
      <c r="A4457" t="s">
        <v>29711</v>
      </c>
      <c r="B4457">
        <v>7126</v>
      </c>
      <c r="C4457" t="s">
        <v>42</v>
      </c>
      <c r="D4457" s="5">
        <v>45565</v>
      </c>
      <c r="E4457" t="s">
        <v>43</v>
      </c>
      <c r="F4457" s="5">
        <v>45565</v>
      </c>
      <c r="G4457" s="5">
        <v>45580</v>
      </c>
      <c r="H4457">
        <f t="shared" si="138"/>
        <v>10</v>
      </c>
      <c r="I4457">
        <f t="shared" si="139"/>
        <v>14</v>
      </c>
    </row>
    <row r="4458" spans="1:9" x14ac:dyDescent="0.25">
      <c r="A4458" t="s">
        <v>29712</v>
      </c>
      <c r="B4458">
        <v>7126</v>
      </c>
      <c r="C4458" t="s">
        <v>42</v>
      </c>
      <c r="D4458" s="5">
        <v>45566</v>
      </c>
      <c r="E4458" t="s">
        <v>50</v>
      </c>
      <c r="F4458" s="5">
        <v>45567</v>
      </c>
      <c r="G4458" s="5">
        <v>45595</v>
      </c>
      <c r="H4458">
        <f t="shared" si="138"/>
        <v>10</v>
      </c>
      <c r="I4458">
        <f t="shared" si="139"/>
        <v>25</v>
      </c>
    </row>
    <row r="4459" spans="1:9" x14ac:dyDescent="0.25">
      <c r="A4459" t="s">
        <v>29713</v>
      </c>
      <c r="B4459">
        <v>7126</v>
      </c>
      <c r="C4459" t="s">
        <v>42</v>
      </c>
      <c r="D4459" s="5">
        <v>45566</v>
      </c>
      <c r="E4459" t="s">
        <v>50</v>
      </c>
      <c r="F4459" s="5">
        <v>45567</v>
      </c>
      <c r="G4459" s="5">
        <v>45580</v>
      </c>
      <c r="H4459">
        <f t="shared" si="138"/>
        <v>10</v>
      </c>
      <c r="I4459">
        <f t="shared" si="139"/>
        <v>12</v>
      </c>
    </row>
    <row r="4460" spans="1:9" x14ac:dyDescent="0.25">
      <c r="A4460" t="s">
        <v>29714</v>
      </c>
      <c r="B4460">
        <v>7126</v>
      </c>
      <c r="C4460" t="s">
        <v>42</v>
      </c>
      <c r="D4460" s="5">
        <v>45566</v>
      </c>
      <c r="E4460" t="s">
        <v>43</v>
      </c>
      <c r="F4460" s="5">
        <v>45567</v>
      </c>
      <c r="G4460" s="5">
        <v>45567</v>
      </c>
      <c r="H4460">
        <f t="shared" si="138"/>
        <v>10</v>
      </c>
      <c r="I4460">
        <f t="shared" si="139"/>
        <v>1</v>
      </c>
    </row>
    <row r="4461" spans="1:9" x14ac:dyDescent="0.25">
      <c r="A4461" t="s">
        <v>29715</v>
      </c>
      <c r="B4461">
        <v>7126</v>
      </c>
      <c r="C4461" t="s">
        <v>42</v>
      </c>
      <c r="D4461" s="5">
        <v>45566</v>
      </c>
      <c r="E4461" t="s">
        <v>43</v>
      </c>
      <c r="F4461" s="5">
        <v>45567</v>
      </c>
      <c r="G4461" s="5">
        <v>45567</v>
      </c>
      <c r="H4461">
        <f t="shared" si="138"/>
        <v>10</v>
      </c>
      <c r="I4461">
        <f t="shared" si="139"/>
        <v>1</v>
      </c>
    </row>
    <row r="4462" spans="1:9" x14ac:dyDescent="0.25">
      <c r="A4462" t="s">
        <v>29716</v>
      </c>
      <c r="B4462">
        <v>6219</v>
      </c>
      <c r="C4462" t="s">
        <v>39</v>
      </c>
      <c r="D4462" s="5">
        <v>45566</v>
      </c>
      <c r="E4462" t="s">
        <v>90</v>
      </c>
      <c r="F4462" s="5">
        <v>45567</v>
      </c>
      <c r="G4462" s="5">
        <v>45594</v>
      </c>
      <c r="H4462">
        <f t="shared" si="138"/>
        <v>10</v>
      </c>
      <c r="I4462">
        <f t="shared" si="139"/>
        <v>24</v>
      </c>
    </row>
    <row r="4463" spans="1:9" x14ac:dyDescent="0.25">
      <c r="A4463" t="s">
        <v>29717</v>
      </c>
      <c r="B4463">
        <v>6219</v>
      </c>
      <c r="C4463" t="s">
        <v>39</v>
      </c>
      <c r="D4463" s="5">
        <v>45566</v>
      </c>
      <c r="E4463" t="s">
        <v>72</v>
      </c>
      <c r="F4463" s="5">
        <v>45567</v>
      </c>
      <c r="G4463" s="5">
        <v>45579</v>
      </c>
      <c r="H4463">
        <f t="shared" si="138"/>
        <v>10</v>
      </c>
      <c r="I4463">
        <f t="shared" si="139"/>
        <v>11</v>
      </c>
    </row>
    <row r="4464" spans="1:9" x14ac:dyDescent="0.25">
      <c r="A4464" t="s">
        <v>29718</v>
      </c>
      <c r="B4464">
        <v>7126</v>
      </c>
      <c r="C4464" t="s">
        <v>42</v>
      </c>
      <c r="D4464" s="5">
        <v>45572</v>
      </c>
      <c r="E4464" t="s">
        <v>43</v>
      </c>
      <c r="F4464" s="5">
        <v>45574</v>
      </c>
      <c r="G4464" s="5">
        <v>45595</v>
      </c>
      <c r="H4464">
        <f t="shared" si="138"/>
        <v>10</v>
      </c>
      <c r="I4464">
        <f t="shared" si="139"/>
        <v>19</v>
      </c>
    </row>
    <row r="4465" spans="1:9" x14ac:dyDescent="0.25">
      <c r="A4465" t="s">
        <v>34769</v>
      </c>
      <c r="B4465">
        <v>7126</v>
      </c>
      <c r="C4465" t="s">
        <v>42</v>
      </c>
      <c r="D4465" s="5">
        <v>45566</v>
      </c>
      <c r="E4465" t="s">
        <v>43</v>
      </c>
      <c r="F4465" s="5">
        <v>45568</v>
      </c>
      <c r="G4465" s="5">
        <v>45637</v>
      </c>
      <c r="H4465">
        <f t="shared" si="138"/>
        <v>12</v>
      </c>
      <c r="I4465">
        <f t="shared" si="139"/>
        <v>60</v>
      </c>
    </row>
    <row r="4466" spans="1:9" x14ac:dyDescent="0.25">
      <c r="A4466" t="s">
        <v>29719</v>
      </c>
      <c r="B4466">
        <v>7126</v>
      </c>
      <c r="C4466" t="s">
        <v>42</v>
      </c>
      <c r="D4466" s="5">
        <v>45567</v>
      </c>
      <c r="E4466" t="s">
        <v>43</v>
      </c>
      <c r="F4466" s="5">
        <v>45567</v>
      </c>
      <c r="G4466" s="5">
        <v>45567</v>
      </c>
      <c r="H4466">
        <f t="shared" si="138"/>
        <v>10</v>
      </c>
      <c r="I4466">
        <f t="shared" si="139"/>
        <v>1</v>
      </c>
    </row>
    <row r="4467" spans="1:9" x14ac:dyDescent="0.25">
      <c r="A4467" t="s">
        <v>29720</v>
      </c>
      <c r="B4467">
        <v>7126</v>
      </c>
      <c r="C4467" t="s">
        <v>42</v>
      </c>
      <c r="D4467" s="5">
        <v>45566</v>
      </c>
      <c r="E4467" t="s">
        <v>43</v>
      </c>
      <c r="F4467" s="5">
        <v>45568</v>
      </c>
      <c r="G4467" s="5">
        <v>45568</v>
      </c>
      <c r="H4467">
        <f t="shared" si="138"/>
        <v>10</v>
      </c>
      <c r="I4467">
        <f t="shared" si="139"/>
        <v>1</v>
      </c>
    </row>
    <row r="4468" spans="1:9" x14ac:dyDescent="0.25">
      <c r="A4468" t="s">
        <v>29721</v>
      </c>
      <c r="B4468">
        <v>7126</v>
      </c>
      <c r="C4468" t="s">
        <v>42</v>
      </c>
      <c r="D4468" s="5">
        <v>45567</v>
      </c>
      <c r="E4468" t="s">
        <v>43</v>
      </c>
      <c r="F4468" s="5">
        <v>45567</v>
      </c>
      <c r="G4468" s="5">
        <v>45574</v>
      </c>
      <c r="H4468">
        <f t="shared" si="138"/>
        <v>10</v>
      </c>
      <c r="I4468">
        <f t="shared" si="139"/>
        <v>7</v>
      </c>
    </row>
    <row r="4469" spans="1:9" x14ac:dyDescent="0.25">
      <c r="A4469" t="s">
        <v>29722</v>
      </c>
      <c r="B4469">
        <v>7126</v>
      </c>
      <c r="C4469" t="s">
        <v>42</v>
      </c>
      <c r="D4469" s="5">
        <v>45566</v>
      </c>
      <c r="E4469" t="s">
        <v>43</v>
      </c>
      <c r="F4469" s="5">
        <v>45568</v>
      </c>
      <c r="G4469" s="5">
        <v>45574</v>
      </c>
      <c r="H4469">
        <f t="shared" si="138"/>
        <v>10</v>
      </c>
      <c r="I4469">
        <f t="shared" si="139"/>
        <v>6</v>
      </c>
    </row>
    <row r="4470" spans="1:9" x14ac:dyDescent="0.25">
      <c r="A4470" t="s">
        <v>34770</v>
      </c>
      <c r="B4470">
        <v>7126</v>
      </c>
      <c r="C4470" t="s">
        <v>42</v>
      </c>
      <c r="D4470" s="5">
        <v>45567</v>
      </c>
      <c r="E4470" t="s">
        <v>45</v>
      </c>
      <c r="F4470" s="5">
        <v>45567</v>
      </c>
      <c r="G4470" s="5">
        <v>45654</v>
      </c>
      <c r="H4470">
        <f t="shared" si="138"/>
        <v>12</v>
      </c>
      <c r="I4470">
        <f t="shared" si="139"/>
        <v>76</v>
      </c>
    </row>
    <row r="4471" spans="1:9" x14ac:dyDescent="0.25">
      <c r="A4471" t="s">
        <v>29723</v>
      </c>
      <c r="B4471">
        <v>7126</v>
      </c>
      <c r="C4471" t="s">
        <v>42</v>
      </c>
      <c r="D4471" s="5">
        <v>45567</v>
      </c>
      <c r="E4471" t="s">
        <v>531</v>
      </c>
      <c r="F4471" s="5">
        <v>45567</v>
      </c>
      <c r="G4471" s="5">
        <v>45580</v>
      </c>
      <c r="H4471">
        <f t="shared" si="138"/>
        <v>10</v>
      </c>
      <c r="I4471">
        <f t="shared" si="139"/>
        <v>12</v>
      </c>
    </row>
    <row r="4472" spans="1:9" x14ac:dyDescent="0.25">
      <c r="A4472" t="s">
        <v>29724</v>
      </c>
      <c r="B4472">
        <v>6219</v>
      </c>
      <c r="C4472" t="s">
        <v>39</v>
      </c>
      <c r="D4472" s="5">
        <v>45567</v>
      </c>
      <c r="E4472" t="s">
        <v>72</v>
      </c>
      <c r="F4472" s="5">
        <v>45567</v>
      </c>
      <c r="G4472" s="5">
        <v>45579</v>
      </c>
      <c r="H4472">
        <f t="shared" si="138"/>
        <v>10</v>
      </c>
      <c r="I4472">
        <f t="shared" si="139"/>
        <v>11</v>
      </c>
    </row>
    <row r="4473" spans="1:9" x14ac:dyDescent="0.25">
      <c r="A4473" t="s">
        <v>29725</v>
      </c>
      <c r="B4473">
        <v>7126</v>
      </c>
      <c r="C4473" t="s">
        <v>42</v>
      </c>
      <c r="D4473" s="5">
        <v>45567</v>
      </c>
      <c r="E4473" t="s">
        <v>531</v>
      </c>
      <c r="F4473" s="5">
        <v>45567</v>
      </c>
      <c r="G4473" s="5">
        <v>45586</v>
      </c>
      <c r="H4473">
        <f t="shared" si="138"/>
        <v>10</v>
      </c>
      <c r="I4473">
        <f t="shared" si="139"/>
        <v>17</v>
      </c>
    </row>
    <row r="4474" spans="1:9" x14ac:dyDescent="0.25">
      <c r="A4474" t="s">
        <v>29726</v>
      </c>
      <c r="B4474">
        <v>7126</v>
      </c>
      <c r="C4474" t="s">
        <v>42</v>
      </c>
      <c r="D4474" s="5">
        <v>45567</v>
      </c>
      <c r="E4474" t="s">
        <v>43</v>
      </c>
      <c r="F4474" s="5">
        <v>45567</v>
      </c>
      <c r="G4474" s="5">
        <v>45569</v>
      </c>
      <c r="H4474">
        <f t="shared" si="138"/>
        <v>10</v>
      </c>
      <c r="I4474">
        <f t="shared" si="139"/>
        <v>3</v>
      </c>
    </row>
    <row r="4475" spans="1:9" x14ac:dyDescent="0.25">
      <c r="A4475" t="s">
        <v>29727</v>
      </c>
      <c r="B4475">
        <v>7126</v>
      </c>
      <c r="C4475" t="s">
        <v>42</v>
      </c>
      <c r="D4475" s="5">
        <v>45567</v>
      </c>
      <c r="E4475" t="s">
        <v>531</v>
      </c>
      <c r="F4475" s="5">
        <v>45567</v>
      </c>
      <c r="G4475" s="5">
        <v>45580</v>
      </c>
      <c r="H4475">
        <f t="shared" si="138"/>
        <v>10</v>
      </c>
      <c r="I4475">
        <f t="shared" si="139"/>
        <v>12</v>
      </c>
    </row>
    <row r="4476" spans="1:9" x14ac:dyDescent="0.25">
      <c r="A4476" t="s">
        <v>29728</v>
      </c>
      <c r="B4476">
        <v>7126</v>
      </c>
      <c r="C4476" t="s">
        <v>42</v>
      </c>
      <c r="D4476" s="5">
        <v>45567</v>
      </c>
      <c r="E4476" t="s">
        <v>45</v>
      </c>
      <c r="F4476" s="5">
        <v>45567</v>
      </c>
      <c r="G4476" s="5">
        <v>45590</v>
      </c>
      <c r="H4476">
        <f t="shared" si="138"/>
        <v>10</v>
      </c>
      <c r="I4476">
        <f t="shared" si="139"/>
        <v>21</v>
      </c>
    </row>
    <row r="4477" spans="1:9" x14ac:dyDescent="0.25">
      <c r="A4477" t="s">
        <v>29729</v>
      </c>
      <c r="B4477">
        <v>7126</v>
      </c>
      <c r="C4477" t="s">
        <v>42</v>
      </c>
      <c r="D4477" s="5">
        <v>45568</v>
      </c>
      <c r="E4477" t="s">
        <v>45</v>
      </c>
      <c r="F4477" s="5">
        <v>45572</v>
      </c>
      <c r="G4477" s="5">
        <v>45576</v>
      </c>
      <c r="H4477">
        <f t="shared" si="138"/>
        <v>10</v>
      </c>
      <c r="I4477">
        <f t="shared" si="139"/>
        <v>5</v>
      </c>
    </row>
    <row r="4478" spans="1:9" x14ac:dyDescent="0.25">
      <c r="A4478" t="s">
        <v>31452</v>
      </c>
      <c r="B4478">
        <v>7126</v>
      </c>
      <c r="C4478" t="s">
        <v>42</v>
      </c>
      <c r="D4478" s="5">
        <v>45567</v>
      </c>
      <c r="E4478" t="s">
        <v>45</v>
      </c>
      <c r="F4478" s="5">
        <v>45567</v>
      </c>
      <c r="G4478" s="5">
        <v>45618</v>
      </c>
      <c r="H4478">
        <f t="shared" si="138"/>
        <v>11</v>
      </c>
      <c r="I4478">
        <f t="shared" si="139"/>
        <v>45</v>
      </c>
    </row>
    <row r="4479" spans="1:9" x14ac:dyDescent="0.25">
      <c r="A4479" t="s">
        <v>29730</v>
      </c>
      <c r="B4479">
        <v>6219</v>
      </c>
      <c r="C4479" t="s">
        <v>39</v>
      </c>
      <c r="D4479" s="5">
        <v>45567</v>
      </c>
      <c r="E4479" t="s">
        <v>72</v>
      </c>
      <c r="F4479" s="5">
        <v>45567</v>
      </c>
      <c r="G4479" s="5">
        <v>45579</v>
      </c>
      <c r="H4479">
        <f t="shared" si="138"/>
        <v>10</v>
      </c>
      <c r="I4479">
        <f t="shared" si="139"/>
        <v>11</v>
      </c>
    </row>
    <row r="4480" spans="1:9" x14ac:dyDescent="0.25">
      <c r="A4480" t="s">
        <v>29731</v>
      </c>
      <c r="B4480">
        <v>7126</v>
      </c>
      <c r="C4480" t="s">
        <v>42</v>
      </c>
      <c r="D4480" s="5">
        <v>45568</v>
      </c>
      <c r="E4480" t="s">
        <v>43</v>
      </c>
      <c r="F4480" s="5">
        <v>45572</v>
      </c>
      <c r="G4480" s="5">
        <v>45572</v>
      </c>
      <c r="H4480">
        <f t="shared" si="138"/>
        <v>10</v>
      </c>
      <c r="I4480">
        <f t="shared" si="139"/>
        <v>1</v>
      </c>
    </row>
    <row r="4481" spans="1:9" x14ac:dyDescent="0.25">
      <c r="A4481" t="s">
        <v>29732</v>
      </c>
      <c r="B4481">
        <v>7126</v>
      </c>
      <c r="C4481" t="s">
        <v>42</v>
      </c>
      <c r="D4481" s="5">
        <v>45567</v>
      </c>
      <c r="E4481" t="s">
        <v>48</v>
      </c>
      <c r="F4481" s="5">
        <v>45568</v>
      </c>
      <c r="G4481" s="5">
        <v>45574</v>
      </c>
      <c r="H4481">
        <f t="shared" si="138"/>
        <v>10</v>
      </c>
      <c r="I4481">
        <f t="shared" si="139"/>
        <v>6</v>
      </c>
    </row>
    <row r="4482" spans="1:9" x14ac:dyDescent="0.25">
      <c r="A4482" t="s">
        <v>21122</v>
      </c>
      <c r="B4482">
        <v>7126</v>
      </c>
      <c r="C4482" t="s">
        <v>42</v>
      </c>
      <c r="D4482" s="5">
        <v>45567</v>
      </c>
      <c r="E4482" t="s">
        <v>43</v>
      </c>
      <c r="F4482" s="5">
        <v>45568</v>
      </c>
      <c r="G4482" s="5">
        <v>45568</v>
      </c>
      <c r="H4482">
        <f t="shared" si="138"/>
        <v>10</v>
      </c>
      <c r="I4482">
        <f t="shared" si="139"/>
        <v>1</v>
      </c>
    </row>
    <row r="4483" spans="1:9" x14ac:dyDescent="0.25">
      <c r="A4483" t="s">
        <v>21123</v>
      </c>
      <c r="B4483">
        <v>7126</v>
      </c>
      <c r="C4483" t="s">
        <v>42</v>
      </c>
      <c r="D4483" s="5">
        <v>45568</v>
      </c>
      <c r="E4483" t="s">
        <v>50</v>
      </c>
      <c r="F4483" s="5">
        <v>45568</v>
      </c>
      <c r="G4483" s="5">
        <v>45574</v>
      </c>
      <c r="H4483">
        <f t="shared" ref="H4483:H4546" si="140">MONTH(G4483)</f>
        <v>10</v>
      </c>
      <c r="I4483">
        <f t="shared" ref="I4483:I4546" si="141">NETWORKDAYS.INTL(F4483,G4483,11)</f>
        <v>6</v>
      </c>
    </row>
    <row r="4484" spans="1:9" x14ac:dyDescent="0.25">
      <c r="A4484" t="s">
        <v>21124</v>
      </c>
      <c r="B4484">
        <v>7126</v>
      </c>
      <c r="C4484" t="s">
        <v>42</v>
      </c>
      <c r="D4484" s="5">
        <v>45568</v>
      </c>
      <c r="E4484" t="s">
        <v>531</v>
      </c>
      <c r="F4484" s="5">
        <v>45569</v>
      </c>
      <c r="G4484" s="5">
        <v>45575</v>
      </c>
      <c r="H4484">
        <f t="shared" si="140"/>
        <v>10</v>
      </c>
      <c r="I4484">
        <f t="shared" si="141"/>
        <v>6</v>
      </c>
    </row>
    <row r="4485" spans="1:9" x14ac:dyDescent="0.25">
      <c r="A4485" t="s">
        <v>21125</v>
      </c>
      <c r="B4485">
        <v>7126</v>
      </c>
      <c r="C4485" t="s">
        <v>42</v>
      </c>
      <c r="D4485" s="5">
        <v>45568</v>
      </c>
      <c r="E4485" t="s">
        <v>43</v>
      </c>
      <c r="F4485" s="5">
        <v>45568</v>
      </c>
      <c r="G4485" s="5">
        <v>45582</v>
      </c>
      <c r="H4485">
        <f t="shared" si="140"/>
        <v>10</v>
      </c>
      <c r="I4485">
        <f t="shared" si="141"/>
        <v>13</v>
      </c>
    </row>
    <row r="4486" spans="1:9" x14ac:dyDescent="0.25">
      <c r="A4486" t="s">
        <v>31453</v>
      </c>
      <c r="B4486">
        <v>7126</v>
      </c>
      <c r="C4486" t="s">
        <v>42</v>
      </c>
      <c r="D4486" s="5">
        <v>45574</v>
      </c>
      <c r="E4486" t="s">
        <v>43</v>
      </c>
      <c r="F4486" s="5">
        <v>45574</v>
      </c>
      <c r="G4486" s="5">
        <v>45607</v>
      </c>
      <c r="H4486">
        <f t="shared" si="140"/>
        <v>11</v>
      </c>
      <c r="I4486">
        <f t="shared" si="141"/>
        <v>29</v>
      </c>
    </row>
    <row r="4487" spans="1:9" x14ac:dyDescent="0.25">
      <c r="A4487" t="s">
        <v>21126</v>
      </c>
      <c r="B4487">
        <v>7126</v>
      </c>
      <c r="C4487" t="s">
        <v>42</v>
      </c>
      <c r="D4487" s="5">
        <v>45569</v>
      </c>
      <c r="E4487" t="s">
        <v>531</v>
      </c>
      <c r="F4487" s="5">
        <v>45569</v>
      </c>
      <c r="G4487" s="5">
        <v>45580</v>
      </c>
      <c r="H4487">
        <f t="shared" si="140"/>
        <v>10</v>
      </c>
      <c r="I4487">
        <f t="shared" si="141"/>
        <v>10</v>
      </c>
    </row>
    <row r="4488" spans="1:9" x14ac:dyDescent="0.25">
      <c r="A4488" t="s">
        <v>21127</v>
      </c>
      <c r="B4488">
        <v>7126</v>
      </c>
      <c r="C4488" t="s">
        <v>42</v>
      </c>
      <c r="D4488" s="5">
        <v>45569</v>
      </c>
      <c r="E4488" t="s">
        <v>43</v>
      </c>
      <c r="F4488" s="5">
        <v>45569</v>
      </c>
      <c r="G4488" s="5">
        <v>45579</v>
      </c>
      <c r="H4488">
        <f t="shared" si="140"/>
        <v>10</v>
      </c>
      <c r="I4488">
        <f t="shared" si="141"/>
        <v>9</v>
      </c>
    </row>
    <row r="4489" spans="1:9" x14ac:dyDescent="0.25">
      <c r="A4489" t="s">
        <v>21128</v>
      </c>
      <c r="B4489">
        <v>7126</v>
      </c>
      <c r="C4489" t="s">
        <v>42</v>
      </c>
      <c r="D4489" s="5">
        <v>45572</v>
      </c>
      <c r="E4489" t="s">
        <v>43</v>
      </c>
      <c r="F4489" s="5">
        <v>45574</v>
      </c>
      <c r="G4489" s="5">
        <v>45579</v>
      </c>
      <c r="H4489">
        <f t="shared" si="140"/>
        <v>10</v>
      </c>
      <c r="I4489">
        <f t="shared" si="141"/>
        <v>5</v>
      </c>
    </row>
    <row r="4490" spans="1:9" x14ac:dyDescent="0.25">
      <c r="A4490" t="s">
        <v>21129</v>
      </c>
      <c r="B4490">
        <v>7126</v>
      </c>
      <c r="C4490" t="s">
        <v>42</v>
      </c>
      <c r="D4490" s="5">
        <v>45569</v>
      </c>
      <c r="E4490" t="s">
        <v>531</v>
      </c>
      <c r="F4490" s="5">
        <v>45569</v>
      </c>
      <c r="G4490" s="5">
        <v>45577</v>
      </c>
      <c r="H4490">
        <f t="shared" si="140"/>
        <v>10</v>
      </c>
      <c r="I4490">
        <f t="shared" si="141"/>
        <v>8</v>
      </c>
    </row>
    <row r="4491" spans="1:9" x14ac:dyDescent="0.25">
      <c r="A4491" t="s">
        <v>21130</v>
      </c>
      <c r="B4491">
        <v>7126</v>
      </c>
      <c r="C4491" t="s">
        <v>42</v>
      </c>
      <c r="D4491" s="5">
        <v>45569</v>
      </c>
      <c r="E4491" t="s">
        <v>43</v>
      </c>
      <c r="F4491" s="5">
        <v>45572</v>
      </c>
      <c r="G4491" s="5">
        <v>45574</v>
      </c>
      <c r="H4491">
        <f t="shared" si="140"/>
        <v>10</v>
      </c>
      <c r="I4491">
        <f t="shared" si="141"/>
        <v>3</v>
      </c>
    </row>
    <row r="4492" spans="1:9" x14ac:dyDescent="0.25">
      <c r="A4492" t="s">
        <v>21131</v>
      </c>
      <c r="B4492">
        <v>7126</v>
      </c>
      <c r="C4492" t="s">
        <v>42</v>
      </c>
      <c r="D4492" s="5">
        <v>45569</v>
      </c>
      <c r="E4492" t="s">
        <v>531</v>
      </c>
      <c r="F4492" s="5">
        <v>45569</v>
      </c>
      <c r="G4492" s="5">
        <v>45586</v>
      </c>
      <c r="H4492">
        <f t="shared" si="140"/>
        <v>10</v>
      </c>
      <c r="I4492">
        <f t="shared" si="141"/>
        <v>15</v>
      </c>
    </row>
    <row r="4493" spans="1:9" x14ac:dyDescent="0.25">
      <c r="A4493" t="s">
        <v>21132</v>
      </c>
      <c r="B4493">
        <v>7126</v>
      </c>
      <c r="C4493" t="s">
        <v>42</v>
      </c>
      <c r="D4493" s="5">
        <v>45569</v>
      </c>
      <c r="E4493" t="s">
        <v>43</v>
      </c>
      <c r="F4493" s="5">
        <v>45572</v>
      </c>
      <c r="G4493" s="5">
        <v>45579</v>
      </c>
      <c r="H4493">
        <f t="shared" si="140"/>
        <v>10</v>
      </c>
      <c r="I4493">
        <f t="shared" si="141"/>
        <v>7</v>
      </c>
    </row>
    <row r="4494" spans="1:9" x14ac:dyDescent="0.25">
      <c r="A4494" t="s">
        <v>21133</v>
      </c>
      <c r="B4494">
        <v>7126</v>
      </c>
      <c r="C4494" t="s">
        <v>42</v>
      </c>
      <c r="D4494" s="5">
        <v>45570</v>
      </c>
      <c r="E4494" t="s">
        <v>43</v>
      </c>
      <c r="F4494" s="5">
        <v>45572</v>
      </c>
      <c r="G4494" s="5">
        <v>45580</v>
      </c>
      <c r="H4494">
        <f t="shared" si="140"/>
        <v>10</v>
      </c>
      <c r="I4494">
        <f t="shared" si="141"/>
        <v>8</v>
      </c>
    </row>
    <row r="4495" spans="1:9" x14ac:dyDescent="0.25">
      <c r="A4495" t="s">
        <v>21134</v>
      </c>
      <c r="B4495">
        <v>7126</v>
      </c>
      <c r="C4495" t="s">
        <v>42</v>
      </c>
      <c r="D4495" s="5">
        <v>45572</v>
      </c>
      <c r="E4495" t="s">
        <v>43</v>
      </c>
      <c r="F4495" s="5">
        <v>45574</v>
      </c>
      <c r="G4495" s="5">
        <v>45580</v>
      </c>
      <c r="H4495">
        <f t="shared" si="140"/>
        <v>10</v>
      </c>
      <c r="I4495">
        <f t="shared" si="141"/>
        <v>6</v>
      </c>
    </row>
    <row r="4496" spans="1:9" x14ac:dyDescent="0.25">
      <c r="A4496" t="s">
        <v>21135</v>
      </c>
      <c r="B4496">
        <v>6219</v>
      </c>
      <c r="C4496" t="s">
        <v>39</v>
      </c>
      <c r="D4496" s="5">
        <v>45572</v>
      </c>
      <c r="E4496" t="s">
        <v>84</v>
      </c>
      <c r="F4496" s="5">
        <v>45572</v>
      </c>
      <c r="G4496" s="5">
        <v>45579</v>
      </c>
      <c r="H4496">
        <f t="shared" si="140"/>
        <v>10</v>
      </c>
      <c r="I4496">
        <f t="shared" si="141"/>
        <v>7</v>
      </c>
    </row>
    <row r="4497" spans="1:9" x14ac:dyDescent="0.25">
      <c r="A4497" t="s">
        <v>31454</v>
      </c>
      <c r="B4497">
        <v>7126</v>
      </c>
      <c r="C4497" t="s">
        <v>42</v>
      </c>
      <c r="D4497" s="5">
        <v>45572</v>
      </c>
      <c r="E4497" t="s">
        <v>48</v>
      </c>
      <c r="F4497" s="5">
        <v>45574</v>
      </c>
      <c r="G4497" s="5">
        <v>45618</v>
      </c>
      <c r="H4497">
        <f t="shared" si="140"/>
        <v>11</v>
      </c>
      <c r="I4497">
        <f t="shared" si="141"/>
        <v>39</v>
      </c>
    </row>
    <row r="4498" spans="1:9" x14ac:dyDescent="0.25">
      <c r="A4498" t="s">
        <v>21136</v>
      </c>
      <c r="B4498">
        <v>6218</v>
      </c>
      <c r="C4498" t="s">
        <v>47</v>
      </c>
      <c r="D4498" s="5">
        <v>45572</v>
      </c>
      <c r="E4498" t="s">
        <v>1042</v>
      </c>
      <c r="F4498" s="5">
        <v>45572</v>
      </c>
      <c r="G4498" s="5">
        <v>45595</v>
      </c>
      <c r="H4498">
        <f t="shared" si="140"/>
        <v>10</v>
      </c>
      <c r="I4498">
        <f t="shared" si="141"/>
        <v>21</v>
      </c>
    </row>
    <row r="4499" spans="1:9" x14ac:dyDescent="0.25">
      <c r="A4499" t="s">
        <v>21137</v>
      </c>
      <c r="B4499">
        <v>7126</v>
      </c>
      <c r="C4499" t="s">
        <v>42</v>
      </c>
      <c r="D4499" s="5">
        <v>45572</v>
      </c>
      <c r="E4499" t="s">
        <v>531</v>
      </c>
      <c r="F4499" s="5">
        <v>45574</v>
      </c>
      <c r="G4499" s="5">
        <v>45584</v>
      </c>
      <c r="H4499">
        <f t="shared" si="140"/>
        <v>10</v>
      </c>
      <c r="I4499">
        <f t="shared" si="141"/>
        <v>10</v>
      </c>
    </row>
    <row r="4500" spans="1:9" x14ac:dyDescent="0.25">
      <c r="A4500" t="s">
        <v>21138</v>
      </c>
      <c r="B4500">
        <v>6219</v>
      </c>
      <c r="C4500" t="s">
        <v>39</v>
      </c>
      <c r="D4500" s="5">
        <v>45572</v>
      </c>
      <c r="E4500" t="s">
        <v>50</v>
      </c>
      <c r="F4500" s="5">
        <v>45572</v>
      </c>
      <c r="G4500" s="5">
        <v>45590</v>
      </c>
      <c r="H4500">
        <f t="shared" si="140"/>
        <v>10</v>
      </c>
      <c r="I4500">
        <f t="shared" si="141"/>
        <v>17</v>
      </c>
    </row>
    <row r="4501" spans="1:9" x14ac:dyDescent="0.25">
      <c r="A4501" t="s">
        <v>21139</v>
      </c>
      <c r="B4501">
        <v>7126</v>
      </c>
      <c r="C4501" t="s">
        <v>42</v>
      </c>
      <c r="D4501" s="5">
        <v>45572</v>
      </c>
      <c r="E4501" t="s">
        <v>43</v>
      </c>
      <c r="F4501" s="5">
        <v>45574</v>
      </c>
      <c r="G4501" s="5">
        <v>45580</v>
      </c>
      <c r="H4501">
        <f t="shared" si="140"/>
        <v>10</v>
      </c>
      <c r="I4501">
        <f t="shared" si="141"/>
        <v>6</v>
      </c>
    </row>
    <row r="4502" spans="1:9" x14ac:dyDescent="0.25">
      <c r="A4502" t="s">
        <v>21140</v>
      </c>
      <c r="B4502">
        <v>7126</v>
      </c>
      <c r="C4502" t="s">
        <v>42</v>
      </c>
      <c r="D4502" s="5">
        <v>45579</v>
      </c>
      <c r="E4502" t="s">
        <v>531</v>
      </c>
      <c r="F4502" s="5">
        <v>45580</v>
      </c>
      <c r="G4502" s="5">
        <v>45580</v>
      </c>
      <c r="H4502">
        <f t="shared" si="140"/>
        <v>10</v>
      </c>
      <c r="I4502">
        <f t="shared" si="141"/>
        <v>1</v>
      </c>
    </row>
    <row r="4503" spans="1:9" x14ac:dyDescent="0.25">
      <c r="A4503" t="s">
        <v>21141</v>
      </c>
      <c r="B4503">
        <v>6218</v>
      </c>
      <c r="C4503" t="s">
        <v>47</v>
      </c>
      <c r="D4503" s="5">
        <v>45572</v>
      </c>
      <c r="E4503" t="s">
        <v>48</v>
      </c>
      <c r="F4503" s="5">
        <v>45574</v>
      </c>
      <c r="G4503" s="5">
        <v>45587</v>
      </c>
      <c r="H4503">
        <f t="shared" si="140"/>
        <v>10</v>
      </c>
      <c r="I4503">
        <f t="shared" si="141"/>
        <v>12</v>
      </c>
    </row>
    <row r="4504" spans="1:9" x14ac:dyDescent="0.25">
      <c r="A4504" t="s">
        <v>21142</v>
      </c>
      <c r="B4504">
        <v>7126</v>
      </c>
      <c r="C4504" t="s">
        <v>42</v>
      </c>
      <c r="D4504" s="5">
        <v>45572</v>
      </c>
      <c r="E4504" t="s">
        <v>43</v>
      </c>
      <c r="F4504" s="5">
        <v>45574</v>
      </c>
      <c r="G4504" s="5">
        <v>45595</v>
      </c>
      <c r="H4504">
        <f t="shared" si="140"/>
        <v>10</v>
      </c>
      <c r="I4504">
        <f t="shared" si="141"/>
        <v>19</v>
      </c>
    </row>
    <row r="4505" spans="1:9" x14ac:dyDescent="0.25">
      <c r="A4505" t="s">
        <v>31455</v>
      </c>
      <c r="B4505">
        <v>7126</v>
      </c>
      <c r="C4505" t="s">
        <v>42</v>
      </c>
      <c r="D4505" s="5">
        <v>45574</v>
      </c>
      <c r="E4505" t="s">
        <v>43</v>
      </c>
      <c r="F4505" s="5">
        <v>45574</v>
      </c>
      <c r="G4505" s="5">
        <v>45622</v>
      </c>
      <c r="H4505">
        <f t="shared" si="140"/>
        <v>11</v>
      </c>
      <c r="I4505">
        <f t="shared" si="141"/>
        <v>42</v>
      </c>
    </row>
    <row r="4506" spans="1:9" x14ac:dyDescent="0.25">
      <c r="A4506" t="s">
        <v>21143</v>
      </c>
      <c r="B4506">
        <v>6219</v>
      </c>
      <c r="C4506" t="s">
        <v>39</v>
      </c>
      <c r="D4506" s="5">
        <v>45574</v>
      </c>
      <c r="E4506" t="s">
        <v>55</v>
      </c>
      <c r="F4506" s="5">
        <v>45574</v>
      </c>
      <c r="G4506" s="5">
        <v>45592</v>
      </c>
      <c r="H4506">
        <f t="shared" si="140"/>
        <v>10</v>
      </c>
      <c r="I4506">
        <f t="shared" si="141"/>
        <v>16</v>
      </c>
    </row>
    <row r="4507" spans="1:9" x14ac:dyDescent="0.25">
      <c r="A4507" t="s">
        <v>21144</v>
      </c>
      <c r="B4507">
        <v>7126</v>
      </c>
      <c r="C4507" t="s">
        <v>42</v>
      </c>
      <c r="D4507" s="5">
        <v>45576</v>
      </c>
      <c r="E4507" t="s">
        <v>43</v>
      </c>
      <c r="F4507" s="5">
        <v>45579</v>
      </c>
      <c r="G4507" s="5">
        <v>45581</v>
      </c>
      <c r="H4507">
        <f t="shared" si="140"/>
        <v>10</v>
      </c>
      <c r="I4507">
        <f t="shared" si="141"/>
        <v>3</v>
      </c>
    </row>
    <row r="4508" spans="1:9" x14ac:dyDescent="0.25">
      <c r="A4508" t="s">
        <v>21145</v>
      </c>
      <c r="B4508">
        <v>7126</v>
      </c>
      <c r="C4508" t="s">
        <v>42</v>
      </c>
      <c r="D4508" s="5">
        <v>45574</v>
      </c>
      <c r="E4508" t="s">
        <v>45</v>
      </c>
      <c r="F4508" s="5">
        <v>45574</v>
      </c>
      <c r="G4508" s="5">
        <v>45590</v>
      </c>
      <c r="H4508">
        <f t="shared" si="140"/>
        <v>10</v>
      </c>
      <c r="I4508">
        <f t="shared" si="141"/>
        <v>15</v>
      </c>
    </row>
    <row r="4509" spans="1:9" x14ac:dyDescent="0.25">
      <c r="A4509" t="s">
        <v>21146</v>
      </c>
      <c r="B4509">
        <v>7126</v>
      </c>
      <c r="C4509" t="s">
        <v>42</v>
      </c>
      <c r="D4509" s="5">
        <v>45583</v>
      </c>
      <c r="E4509" t="s">
        <v>43</v>
      </c>
      <c r="F4509" s="5">
        <v>45586</v>
      </c>
      <c r="G4509" s="5">
        <v>45589</v>
      </c>
      <c r="H4509">
        <f t="shared" si="140"/>
        <v>10</v>
      </c>
      <c r="I4509">
        <f t="shared" si="141"/>
        <v>4</v>
      </c>
    </row>
    <row r="4510" spans="1:9" x14ac:dyDescent="0.25">
      <c r="A4510" t="s">
        <v>21147</v>
      </c>
      <c r="B4510">
        <v>7126</v>
      </c>
      <c r="C4510" t="s">
        <v>42</v>
      </c>
      <c r="D4510" s="5">
        <v>45583</v>
      </c>
      <c r="E4510" t="s">
        <v>531</v>
      </c>
      <c r="F4510" s="5">
        <v>45587</v>
      </c>
      <c r="G4510" s="5">
        <v>45589</v>
      </c>
      <c r="H4510">
        <f t="shared" si="140"/>
        <v>10</v>
      </c>
      <c r="I4510">
        <f t="shared" si="141"/>
        <v>3</v>
      </c>
    </row>
    <row r="4511" spans="1:9" x14ac:dyDescent="0.25">
      <c r="A4511" t="s">
        <v>21148</v>
      </c>
      <c r="B4511">
        <v>7126</v>
      </c>
      <c r="C4511" t="s">
        <v>42</v>
      </c>
      <c r="D4511" s="5">
        <v>45576</v>
      </c>
      <c r="E4511" t="s">
        <v>48</v>
      </c>
      <c r="F4511" s="5">
        <v>45579</v>
      </c>
      <c r="G4511" s="5">
        <v>45581</v>
      </c>
      <c r="H4511">
        <f t="shared" si="140"/>
        <v>10</v>
      </c>
      <c r="I4511">
        <f t="shared" si="141"/>
        <v>3</v>
      </c>
    </row>
    <row r="4512" spans="1:9" x14ac:dyDescent="0.25">
      <c r="A4512" t="s">
        <v>21149</v>
      </c>
      <c r="B4512">
        <v>7126</v>
      </c>
      <c r="C4512" t="s">
        <v>42</v>
      </c>
      <c r="D4512" s="5">
        <v>45576</v>
      </c>
      <c r="E4512" t="s">
        <v>531</v>
      </c>
      <c r="F4512" s="5">
        <v>45579</v>
      </c>
      <c r="G4512" s="5">
        <v>45580</v>
      </c>
      <c r="H4512">
        <f t="shared" si="140"/>
        <v>10</v>
      </c>
      <c r="I4512">
        <f t="shared" si="141"/>
        <v>2</v>
      </c>
    </row>
    <row r="4513" spans="1:9" x14ac:dyDescent="0.25">
      <c r="A4513" t="s">
        <v>21150</v>
      </c>
      <c r="B4513">
        <v>7126</v>
      </c>
      <c r="C4513" t="s">
        <v>42</v>
      </c>
      <c r="D4513" s="5">
        <v>45576</v>
      </c>
      <c r="E4513" t="s">
        <v>43</v>
      </c>
      <c r="F4513" s="5">
        <v>45577</v>
      </c>
      <c r="G4513" s="5">
        <v>45577</v>
      </c>
      <c r="H4513">
        <f t="shared" si="140"/>
        <v>10</v>
      </c>
      <c r="I4513">
        <f t="shared" si="141"/>
        <v>1</v>
      </c>
    </row>
    <row r="4514" spans="1:9" x14ac:dyDescent="0.25">
      <c r="A4514" t="s">
        <v>21151</v>
      </c>
      <c r="B4514">
        <v>7126</v>
      </c>
      <c r="C4514" t="s">
        <v>42</v>
      </c>
      <c r="D4514" s="5">
        <v>45576</v>
      </c>
      <c r="E4514" t="s">
        <v>43</v>
      </c>
      <c r="F4514" s="5">
        <v>45579</v>
      </c>
      <c r="G4514" s="5">
        <v>45579</v>
      </c>
      <c r="H4514">
        <f t="shared" si="140"/>
        <v>10</v>
      </c>
      <c r="I4514">
        <f t="shared" si="141"/>
        <v>1</v>
      </c>
    </row>
    <row r="4515" spans="1:9" x14ac:dyDescent="0.25">
      <c r="A4515" t="s">
        <v>21152</v>
      </c>
      <c r="B4515">
        <v>7126</v>
      </c>
      <c r="C4515" t="s">
        <v>42</v>
      </c>
      <c r="D4515" s="5">
        <v>45581</v>
      </c>
      <c r="E4515" t="s">
        <v>531</v>
      </c>
      <c r="F4515" s="5">
        <v>45581</v>
      </c>
      <c r="G4515" s="5">
        <v>45584</v>
      </c>
      <c r="H4515">
        <f t="shared" si="140"/>
        <v>10</v>
      </c>
      <c r="I4515">
        <f t="shared" si="141"/>
        <v>4</v>
      </c>
    </row>
    <row r="4516" spans="1:9" x14ac:dyDescent="0.25">
      <c r="A4516" t="s">
        <v>21153</v>
      </c>
      <c r="B4516">
        <v>7126</v>
      </c>
      <c r="C4516" t="s">
        <v>42</v>
      </c>
      <c r="D4516" s="5">
        <v>45576</v>
      </c>
      <c r="E4516" t="s">
        <v>531</v>
      </c>
      <c r="F4516" s="5">
        <v>45579</v>
      </c>
      <c r="G4516" s="5">
        <v>45593</v>
      </c>
      <c r="H4516">
        <f t="shared" si="140"/>
        <v>10</v>
      </c>
      <c r="I4516">
        <f t="shared" si="141"/>
        <v>13</v>
      </c>
    </row>
    <row r="4517" spans="1:9" x14ac:dyDescent="0.25">
      <c r="A4517" t="s">
        <v>21154</v>
      </c>
      <c r="B4517">
        <v>7126</v>
      </c>
      <c r="C4517" t="s">
        <v>42</v>
      </c>
      <c r="D4517" s="5">
        <v>45576</v>
      </c>
      <c r="E4517" t="s">
        <v>43</v>
      </c>
      <c r="F4517" s="5">
        <v>45579</v>
      </c>
      <c r="G4517" s="5">
        <v>45579</v>
      </c>
      <c r="H4517">
        <f t="shared" si="140"/>
        <v>10</v>
      </c>
      <c r="I4517">
        <f t="shared" si="141"/>
        <v>1</v>
      </c>
    </row>
    <row r="4518" spans="1:9" x14ac:dyDescent="0.25">
      <c r="A4518" t="s">
        <v>21155</v>
      </c>
      <c r="B4518">
        <v>7126</v>
      </c>
      <c r="C4518" t="s">
        <v>42</v>
      </c>
      <c r="D4518" s="5">
        <v>45576</v>
      </c>
      <c r="E4518" t="s">
        <v>43</v>
      </c>
      <c r="F4518" s="5">
        <v>45579</v>
      </c>
      <c r="G4518" s="5">
        <v>45583</v>
      </c>
      <c r="H4518">
        <f t="shared" si="140"/>
        <v>10</v>
      </c>
      <c r="I4518">
        <f t="shared" si="141"/>
        <v>5</v>
      </c>
    </row>
    <row r="4519" spans="1:9" x14ac:dyDescent="0.25">
      <c r="A4519" t="s">
        <v>21156</v>
      </c>
      <c r="B4519">
        <v>7126</v>
      </c>
      <c r="C4519" t="s">
        <v>42</v>
      </c>
      <c r="D4519" s="5">
        <v>45579</v>
      </c>
      <c r="E4519" t="s">
        <v>43</v>
      </c>
      <c r="F4519" s="5">
        <v>45580</v>
      </c>
      <c r="G4519" s="5">
        <v>45589</v>
      </c>
      <c r="H4519">
        <f t="shared" si="140"/>
        <v>10</v>
      </c>
      <c r="I4519">
        <f t="shared" si="141"/>
        <v>9</v>
      </c>
    </row>
    <row r="4520" spans="1:9" x14ac:dyDescent="0.25">
      <c r="A4520" t="s">
        <v>21157</v>
      </c>
      <c r="B4520">
        <v>7126</v>
      </c>
      <c r="C4520" t="s">
        <v>42</v>
      </c>
      <c r="D4520" s="5">
        <v>45579</v>
      </c>
      <c r="E4520" t="s">
        <v>43</v>
      </c>
      <c r="F4520" s="5">
        <v>45580</v>
      </c>
      <c r="G4520" s="5">
        <v>45586</v>
      </c>
      <c r="H4520">
        <f t="shared" si="140"/>
        <v>10</v>
      </c>
      <c r="I4520">
        <f t="shared" si="141"/>
        <v>6</v>
      </c>
    </row>
    <row r="4521" spans="1:9" x14ac:dyDescent="0.25">
      <c r="A4521" t="s">
        <v>31456</v>
      </c>
      <c r="B4521">
        <v>7126</v>
      </c>
      <c r="C4521" t="s">
        <v>42</v>
      </c>
      <c r="D4521" s="5">
        <v>45579</v>
      </c>
      <c r="E4521" t="s">
        <v>50</v>
      </c>
      <c r="F4521" s="5">
        <v>45580</v>
      </c>
      <c r="G4521" s="5">
        <v>45603</v>
      </c>
      <c r="H4521">
        <f t="shared" si="140"/>
        <v>11</v>
      </c>
      <c r="I4521">
        <f t="shared" si="141"/>
        <v>21</v>
      </c>
    </row>
    <row r="4522" spans="1:9" x14ac:dyDescent="0.25">
      <c r="A4522" t="s">
        <v>21158</v>
      </c>
      <c r="B4522">
        <v>7126</v>
      </c>
      <c r="C4522" t="s">
        <v>42</v>
      </c>
      <c r="D4522" s="5">
        <v>45579</v>
      </c>
      <c r="E4522" t="s">
        <v>531</v>
      </c>
      <c r="F4522" s="5">
        <v>45580</v>
      </c>
      <c r="G4522" s="5">
        <v>45584</v>
      </c>
      <c r="H4522">
        <f t="shared" si="140"/>
        <v>10</v>
      </c>
      <c r="I4522">
        <f t="shared" si="141"/>
        <v>5</v>
      </c>
    </row>
    <row r="4523" spans="1:9" x14ac:dyDescent="0.25">
      <c r="A4523" t="s">
        <v>21159</v>
      </c>
      <c r="B4523">
        <v>6219</v>
      </c>
      <c r="C4523" t="s">
        <v>39</v>
      </c>
      <c r="D4523" s="5">
        <v>45579</v>
      </c>
      <c r="E4523" t="s">
        <v>84</v>
      </c>
      <c r="F4523" s="5">
        <v>45579</v>
      </c>
      <c r="G4523" s="5">
        <v>45586</v>
      </c>
      <c r="H4523">
        <f t="shared" si="140"/>
        <v>10</v>
      </c>
      <c r="I4523">
        <f t="shared" si="141"/>
        <v>7</v>
      </c>
    </row>
    <row r="4524" spans="1:9" x14ac:dyDescent="0.25">
      <c r="A4524" t="s">
        <v>21160</v>
      </c>
      <c r="B4524">
        <v>6219</v>
      </c>
      <c r="C4524" t="s">
        <v>39</v>
      </c>
      <c r="D4524" s="5">
        <v>45579</v>
      </c>
      <c r="E4524" t="s">
        <v>84</v>
      </c>
      <c r="F4524" s="5">
        <v>45579</v>
      </c>
      <c r="G4524" s="5">
        <v>45586</v>
      </c>
      <c r="H4524">
        <f t="shared" si="140"/>
        <v>10</v>
      </c>
      <c r="I4524">
        <f t="shared" si="141"/>
        <v>7</v>
      </c>
    </row>
    <row r="4525" spans="1:9" x14ac:dyDescent="0.25">
      <c r="A4525" t="s">
        <v>21161</v>
      </c>
      <c r="B4525">
        <v>7126</v>
      </c>
      <c r="C4525" t="s">
        <v>42</v>
      </c>
      <c r="D4525" s="5">
        <v>45579</v>
      </c>
      <c r="E4525" t="s">
        <v>531</v>
      </c>
      <c r="F4525" s="5">
        <v>45579</v>
      </c>
      <c r="G4525" s="5">
        <v>45586</v>
      </c>
      <c r="H4525">
        <f t="shared" si="140"/>
        <v>10</v>
      </c>
      <c r="I4525">
        <f t="shared" si="141"/>
        <v>7</v>
      </c>
    </row>
    <row r="4526" spans="1:9" x14ac:dyDescent="0.25">
      <c r="A4526" t="s">
        <v>21162</v>
      </c>
      <c r="B4526">
        <v>7126</v>
      </c>
      <c r="C4526" t="s">
        <v>42</v>
      </c>
      <c r="D4526" s="5">
        <v>45579</v>
      </c>
      <c r="E4526" t="s">
        <v>43</v>
      </c>
      <c r="F4526" s="5">
        <v>45580</v>
      </c>
      <c r="G4526" s="5">
        <v>45582</v>
      </c>
      <c r="H4526">
        <f t="shared" si="140"/>
        <v>10</v>
      </c>
      <c r="I4526">
        <f t="shared" si="141"/>
        <v>3</v>
      </c>
    </row>
    <row r="4527" spans="1:9" x14ac:dyDescent="0.25">
      <c r="A4527" t="s">
        <v>21163</v>
      </c>
      <c r="B4527">
        <v>7126</v>
      </c>
      <c r="C4527" t="s">
        <v>42</v>
      </c>
      <c r="D4527" s="5">
        <v>45590</v>
      </c>
      <c r="E4527" t="s">
        <v>43</v>
      </c>
      <c r="F4527" s="5">
        <v>45590</v>
      </c>
      <c r="G4527" s="5">
        <v>45593</v>
      </c>
      <c r="H4527">
        <f t="shared" si="140"/>
        <v>10</v>
      </c>
      <c r="I4527">
        <f t="shared" si="141"/>
        <v>3</v>
      </c>
    </row>
    <row r="4528" spans="1:9" x14ac:dyDescent="0.25">
      <c r="A4528" t="s">
        <v>21164</v>
      </c>
      <c r="B4528">
        <v>7126</v>
      </c>
      <c r="C4528" t="s">
        <v>42</v>
      </c>
      <c r="D4528" s="5">
        <v>45579</v>
      </c>
      <c r="E4528" t="s">
        <v>531</v>
      </c>
      <c r="F4528" s="5">
        <v>45580</v>
      </c>
      <c r="G4528" s="5">
        <v>45584</v>
      </c>
      <c r="H4528">
        <f t="shared" si="140"/>
        <v>10</v>
      </c>
      <c r="I4528">
        <f t="shared" si="141"/>
        <v>5</v>
      </c>
    </row>
    <row r="4529" spans="1:9" x14ac:dyDescent="0.25">
      <c r="A4529" t="s">
        <v>31457</v>
      </c>
      <c r="B4529">
        <v>7126</v>
      </c>
      <c r="C4529" t="s">
        <v>42</v>
      </c>
      <c r="D4529" s="5">
        <v>45579</v>
      </c>
      <c r="E4529" t="s">
        <v>43</v>
      </c>
      <c r="F4529" s="5">
        <v>45580</v>
      </c>
      <c r="G4529" s="5">
        <v>45601</v>
      </c>
      <c r="H4529">
        <f t="shared" si="140"/>
        <v>11</v>
      </c>
      <c r="I4529">
        <f t="shared" si="141"/>
        <v>19</v>
      </c>
    </row>
    <row r="4530" spans="1:9" x14ac:dyDescent="0.25">
      <c r="A4530" t="s">
        <v>21165</v>
      </c>
      <c r="B4530">
        <v>7126</v>
      </c>
      <c r="C4530" t="s">
        <v>42</v>
      </c>
      <c r="D4530" s="5">
        <v>45579</v>
      </c>
      <c r="E4530" t="s">
        <v>48</v>
      </c>
      <c r="F4530" s="5">
        <v>45582</v>
      </c>
      <c r="G4530" s="5">
        <v>45584</v>
      </c>
      <c r="H4530">
        <f t="shared" si="140"/>
        <v>10</v>
      </c>
      <c r="I4530">
        <f t="shared" si="141"/>
        <v>3</v>
      </c>
    </row>
    <row r="4531" spans="1:9" x14ac:dyDescent="0.25">
      <c r="A4531" t="s">
        <v>21166</v>
      </c>
      <c r="B4531">
        <v>7126</v>
      </c>
      <c r="C4531" t="s">
        <v>42</v>
      </c>
      <c r="D4531" s="5">
        <v>45579</v>
      </c>
      <c r="E4531" t="s">
        <v>531</v>
      </c>
      <c r="F4531" s="5">
        <v>45580</v>
      </c>
      <c r="G4531" s="5">
        <v>45586</v>
      </c>
      <c r="H4531">
        <f t="shared" si="140"/>
        <v>10</v>
      </c>
      <c r="I4531">
        <f t="shared" si="141"/>
        <v>6</v>
      </c>
    </row>
    <row r="4532" spans="1:9" x14ac:dyDescent="0.25">
      <c r="A4532" t="s">
        <v>21167</v>
      </c>
      <c r="B4532">
        <v>7126</v>
      </c>
      <c r="C4532" t="s">
        <v>42</v>
      </c>
      <c r="D4532" s="5">
        <v>45579</v>
      </c>
      <c r="E4532" t="s">
        <v>45</v>
      </c>
      <c r="F4532" s="5">
        <v>45580</v>
      </c>
      <c r="G4532" s="5">
        <v>45596</v>
      </c>
      <c r="H4532">
        <f t="shared" si="140"/>
        <v>10</v>
      </c>
      <c r="I4532">
        <f t="shared" si="141"/>
        <v>15</v>
      </c>
    </row>
    <row r="4533" spans="1:9" x14ac:dyDescent="0.25">
      <c r="A4533" t="s">
        <v>21168</v>
      </c>
      <c r="B4533">
        <v>7126</v>
      </c>
      <c r="C4533" t="s">
        <v>42</v>
      </c>
      <c r="D4533" s="5">
        <v>45579</v>
      </c>
      <c r="E4533" t="s">
        <v>48</v>
      </c>
      <c r="F4533" s="5">
        <v>45580</v>
      </c>
      <c r="G4533" s="5">
        <v>45584</v>
      </c>
      <c r="H4533">
        <f t="shared" si="140"/>
        <v>10</v>
      </c>
      <c r="I4533">
        <f t="shared" si="141"/>
        <v>5</v>
      </c>
    </row>
    <row r="4534" spans="1:9" x14ac:dyDescent="0.25">
      <c r="A4534" t="s">
        <v>21169</v>
      </c>
      <c r="B4534">
        <v>7126</v>
      </c>
      <c r="C4534" t="s">
        <v>42</v>
      </c>
      <c r="D4534" s="5">
        <v>45579</v>
      </c>
      <c r="E4534" t="s">
        <v>531</v>
      </c>
      <c r="F4534" s="5">
        <v>45580</v>
      </c>
      <c r="G4534" s="5">
        <v>45580</v>
      </c>
      <c r="H4534">
        <f t="shared" si="140"/>
        <v>10</v>
      </c>
      <c r="I4534">
        <f t="shared" si="141"/>
        <v>1</v>
      </c>
    </row>
    <row r="4535" spans="1:9" x14ac:dyDescent="0.25">
      <c r="A4535" t="s">
        <v>21170</v>
      </c>
      <c r="B4535">
        <v>7126</v>
      </c>
      <c r="C4535" t="s">
        <v>42</v>
      </c>
      <c r="D4535" s="5">
        <v>45579</v>
      </c>
      <c r="E4535" t="s">
        <v>43</v>
      </c>
      <c r="F4535" s="5">
        <v>45581</v>
      </c>
      <c r="G4535" s="5">
        <v>45586</v>
      </c>
      <c r="H4535">
        <f t="shared" si="140"/>
        <v>10</v>
      </c>
      <c r="I4535">
        <f t="shared" si="141"/>
        <v>5</v>
      </c>
    </row>
    <row r="4536" spans="1:9" x14ac:dyDescent="0.25">
      <c r="A4536" t="s">
        <v>21171</v>
      </c>
      <c r="B4536">
        <v>6219</v>
      </c>
      <c r="C4536" t="s">
        <v>39</v>
      </c>
      <c r="D4536" s="5">
        <v>45579</v>
      </c>
      <c r="E4536" t="s">
        <v>84</v>
      </c>
      <c r="F4536" s="5">
        <v>45579</v>
      </c>
      <c r="G4536" s="5">
        <v>45586</v>
      </c>
      <c r="H4536">
        <f t="shared" si="140"/>
        <v>10</v>
      </c>
      <c r="I4536">
        <f t="shared" si="141"/>
        <v>7</v>
      </c>
    </row>
    <row r="4537" spans="1:9" x14ac:dyDescent="0.25">
      <c r="A4537" t="s">
        <v>21172</v>
      </c>
      <c r="B4537">
        <v>6219</v>
      </c>
      <c r="C4537" t="s">
        <v>39</v>
      </c>
      <c r="D4537" s="5">
        <v>45579</v>
      </c>
      <c r="E4537" t="s">
        <v>79</v>
      </c>
      <c r="F4537" s="5">
        <v>45579</v>
      </c>
      <c r="G4537" s="5">
        <v>45590</v>
      </c>
      <c r="H4537">
        <f t="shared" si="140"/>
        <v>10</v>
      </c>
      <c r="I4537">
        <f t="shared" si="141"/>
        <v>11</v>
      </c>
    </row>
    <row r="4538" spans="1:9" x14ac:dyDescent="0.25">
      <c r="A4538" t="s">
        <v>31458</v>
      </c>
      <c r="B4538">
        <v>7126</v>
      </c>
      <c r="C4538" t="s">
        <v>42</v>
      </c>
      <c r="D4538" s="5">
        <v>45579</v>
      </c>
      <c r="E4538" t="s">
        <v>43</v>
      </c>
      <c r="F4538" s="5">
        <v>45580</v>
      </c>
      <c r="G4538" s="5">
        <v>45604</v>
      </c>
      <c r="H4538">
        <f t="shared" si="140"/>
        <v>11</v>
      </c>
      <c r="I4538">
        <f t="shared" si="141"/>
        <v>22</v>
      </c>
    </row>
    <row r="4539" spans="1:9" x14ac:dyDescent="0.25">
      <c r="A4539" t="s">
        <v>21173</v>
      </c>
      <c r="B4539">
        <v>7126</v>
      </c>
      <c r="C4539" t="s">
        <v>42</v>
      </c>
      <c r="D4539" s="5">
        <v>45579</v>
      </c>
      <c r="E4539" t="s">
        <v>531</v>
      </c>
      <c r="F4539" s="5">
        <v>45580</v>
      </c>
      <c r="G4539" s="5">
        <v>45586</v>
      </c>
      <c r="H4539">
        <f t="shared" si="140"/>
        <v>10</v>
      </c>
      <c r="I4539">
        <f t="shared" si="141"/>
        <v>6</v>
      </c>
    </row>
    <row r="4540" spans="1:9" x14ac:dyDescent="0.25">
      <c r="A4540" t="s">
        <v>21174</v>
      </c>
      <c r="B4540">
        <v>6219</v>
      </c>
      <c r="C4540" t="s">
        <v>39</v>
      </c>
      <c r="D4540" s="5">
        <v>45579</v>
      </c>
      <c r="E4540" t="s">
        <v>55</v>
      </c>
      <c r="F4540" s="5">
        <v>45579</v>
      </c>
      <c r="G4540" s="5">
        <v>45586</v>
      </c>
      <c r="H4540">
        <f t="shared" si="140"/>
        <v>10</v>
      </c>
      <c r="I4540">
        <f t="shared" si="141"/>
        <v>7</v>
      </c>
    </row>
    <row r="4541" spans="1:9" x14ac:dyDescent="0.25">
      <c r="A4541" t="s">
        <v>31459</v>
      </c>
      <c r="B4541">
        <v>7126</v>
      </c>
      <c r="C4541" t="s">
        <v>42</v>
      </c>
      <c r="D4541" s="5">
        <v>45579</v>
      </c>
      <c r="E4541" t="s">
        <v>531</v>
      </c>
      <c r="F4541" s="5">
        <v>45580</v>
      </c>
      <c r="G4541" s="5">
        <v>45605</v>
      </c>
      <c r="H4541">
        <f t="shared" si="140"/>
        <v>11</v>
      </c>
      <c r="I4541">
        <f t="shared" si="141"/>
        <v>23</v>
      </c>
    </row>
    <row r="4542" spans="1:9" x14ac:dyDescent="0.25">
      <c r="A4542" t="s">
        <v>21175</v>
      </c>
      <c r="B4542">
        <v>7126</v>
      </c>
      <c r="C4542" t="s">
        <v>42</v>
      </c>
      <c r="D4542" s="5">
        <v>45580</v>
      </c>
      <c r="E4542" t="s">
        <v>531</v>
      </c>
      <c r="F4542" s="5">
        <v>45581</v>
      </c>
      <c r="G4542" s="5">
        <v>45593</v>
      </c>
      <c r="H4542">
        <f t="shared" si="140"/>
        <v>10</v>
      </c>
      <c r="I4542">
        <f t="shared" si="141"/>
        <v>11</v>
      </c>
    </row>
    <row r="4543" spans="1:9" x14ac:dyDescent="0.25">
      <c r="A4543" t="s">
        <v>21176</v>
      </c>
      <c r="B4543">
        <v>7126</v>
      </c>
      <c r="C4543" t="s">
        <v>42</v>
      </c>
      <c r="D4543" s="5">
        <v>45580</v>
      </c>
      <c r="E4543" t="s">
        <v>43</v>
      </c>
      <c r="F4543" s="5">
        <v>45581</v>
      </c>
      <c r="G4543" s="5">
        <v>45581</v>
      </c>
      <c r="H4543">
        <f t="shared" si="140"/>
        <v>10</v>
      </c>
      <c r="I4543">
        <f t="shared" si="141"/>
        <v>1</v>
      </c>
    </row>
    <row r="4544" spans="1:9" x14ac:dyDescent="0.25">
      <c r="A4544" t="s">
        <v>21177</v>
      </c>
      <c r="B4544">
        <v>7126</v>
      </c>
      <c r="C4544" t="s">
        <v>42</v>
      </c>
      <c r="D4544" s="5">
        <v>45580</v>
      </c>
      <c r="E4544" t="s">
        <v>43</v>
      </c>
      <c r="F4544" s="5">
        <v>45582</v>
      </c>
      <c r="G4544" s="5">
        <v>45582</v>
      </c>
      <c r="H4544">
        <f t="shared" si="140"/>
        <v>10</v>
      </c>
      <c r="I4544">
        <f t="shared" si="141"/>
        <v>1</v>
      </c>
    </row>
    <row r="4545" spans="1:9" x14ac:dyDescent="0.25">
      <c r="A4545" t="s">
        <v>21178</v>
      </c>
      <c r="B4545">
        <v>7126</v>
      </c>
      <c r="C4545" t="s">
        <v>42</v>
      </c>
      <c r="D4545" s="5">
        <v>45581</v>
      </c>
      <c r="E4545" t="s">
        <v>43</v>
      </c>
      <c r="F4545" s="5">
        <v>45582</v>
      </c>
      <c r="G4545" s="5">
        <v>45584</v>
      </c>
      <c r="H4545">
        <f t="shared" si="140"/>
        <v>10</v>
      </c>
      <c r="I4545">
        <f t="shared" si="141"/>
        <v>3</v>
      </c>
    </row>
    <row r="4546" spans="1:9" x14ac:dyDescent="0.25">
      <c r="A4546" t="s">
        <v>21179</v>
      </c>
      <c r="B4546">
        <v>7126</v>
      </c>
      <c r="C4546" t="s">
        <v>42</v>
      </c>
      <c r="D4546" s="5">
        <v>45581</v>
      </c>
      <c r="E4546" t="s">
        <v>43</v>
      </c>
      <c r="F4546" s="5">
        <v>45582</v>
      </c>
      <c r="G4546" s="5">
        <v>45590</v>
      </c>
      <c r="H4546">
        <f t="shared" si="140"/>
        <v>10</v>
      </c>
      <c r="I4546">
        <f t="shared" si="141"/>
        <v>8</v>
      </c>
    </row>
    <row r="4547" spans="1:9" x14ac:dyDescent="0.25">
      <c r="A4547" t="s">
        <v>21180</v>
      </c>
      <c r="B4547">
        <v>7126</v>
      </c>
      <c r="C4547" t="s">
        <v>42</v>
      </c>
      <c r="D4547" s="5">
        <v>45583</v>
      </c>
      <c r="E4547" t="s">
        <v>43</v>
      </c>
      <c r="F4547" s="5">
        <v>45586</v>
      </c>
      <c r="G4547" s="5">
        <v>45593</v>
      </c>
      <c r="H4547">
        <f t="shared" ref="H4547:H4610" si="142">MONTH(G4547)</f>
        <v>10</v>
      </c>
      <c r="I4547">
        <f t="shared" ref="I4547:I4610" si="143">NETWORKDAYS.INTL(F4547,G4547,11)</f>
        <v>7</v>
      </c>
    </row>
    <row r="4548" spans="1:9" x14ac:dyDescent="0.25">
      <c r="A4548" t="s">
        <v>21181</v>
      </c>
      <c r="B4548">
        <v>6219</v>
      </c>
      <c r="C4548" t="s">
        <v>39</v>
      </c>
      <c r="D4548" s="5">
        <v>45581</v>
      </c>
      <c r="E4548" t="s">
        <v>67</v>
      </c>
      <c r="F4548" s="5">
        <v>45581</v>
      </c>
      <c r="G4548" s="5">
        <v>45588</v>
      </c>
      <c r="H4548">
        <f t="shared" si="142"/>
        <v>10</v>
      </c>
      <c r="I4548">
        <f t="shared" si="143"/>
        <v>7</v>
      </c>
    </row>
    <row r="4549" spans="1:9" x14ac:dyDescent="0.25">
      <c r="A4549" t="s">
        <v>21182</v>
      </c>
      <c r="B4549">
        <v>6219</v>
      </c>
      <c r="C4549" t="s">
        <v>39</v>
      </c>
      <c r="D4549" s="5">
        <v>45581</v>
      </c>
      <c r="E4549" t="s">
        <v>84</v>
      </c>
      <c r="F4549" s="5">
        <v>45581</v>
      </c>
      <c r="G4549" s="5">
        <v>45588</v>
      </c>
      <c r="H4549">
        <f t="shared" si="142"/>
        <v>10</v>
      </c>
      <c r="I4549">
        <f t="shared" si="143"/>
        <v>7</v>
      </c>
    </row>
    <row r="4550" spans="1:9" x14ac:dyDescent="0.25">
      <c r="A4550" t="s">
        <v>31460</v>
      </c>
      <c r="B4550">
        <v>7126</v>
      </c>
      <c r="C4550" t="s">
        <v>42</v>
      </c>
      <c r="D4550" s="5">
        <v>45581</v>
      </c>
      <c r="E4550" t="s">
        <v>50</v>
      </c>
      <c r="F4550" s="5">
        <v>45582</v>
      </c>
      <c r="G4550" s="5">
        <v>45617</v>
      </c>
      <c r="H4550">
        <f t="shared" si="142"/>
        <v>11</v>
      </c>
      <c r="I4550">
        <f t="shared" si="143"/>
        <v>31</v>
      </c>
    </row>
    <row r="4551" spans="1:9" x14ac:dyDescent="0.25">
      <c r="A4551" t="s">
        <v>21183</v>
      </c>
      <c r="B4551">
        <v>7126</v>
      </c>
      <c r="C4551" t="s">
        <v>42</v>
      </c>
      <c r="D4551" s="5">
        <v>45581</v>
      </c>
      <c r="E4551" t="s">
        <v>43</v>
      </c>
      <c r="F4551" s="5">
        <v>45582</v>
      </c>
      <c r="G4551" s="5">
        <v>45586</v>
      </c>
      <c r="H4551">
        <f t="shared" si="142"/>
        <v>10</v>
      </c>
      <c r="I4551">
        <f t="shared" si="143"/>
        <v>4</v>
      </c>
    </row>
    <row r="4552" spans="1:9" x14ac:dyDescent="0.25">
      <c r="A4552" t="s">
        <v>31461</v>
      </c>
      <c r="B4552">
        <v>6219</v>
      </c>
      <c r="C4552" t="s">
        <v>39</v>
      </c>
      <c r="D4552" s="5">
        <v>45582</v>
      </c>
      <c r="E4552" t="s">
        <v>149</v>
      </c>
      <c r="F4552" s="5">
        <v>45582</v>
      </c>
      <c r="G4552" s="5">
        <v>45618</v>
      </c>
      <c r="H4552">
        <f t="shared" si="142"/>
        <v>11</v>
      </c>
      <c r="I4552">
        <f t="shared" si="143"/>
        <v>32</v>
      </c>
    </row>
    <row r="4553" spans="1:9" x14ac:dyDescent="0.25">
      <c r="A4553" t="s">
        <v>31462</v>
      </c>
      <c r="B4553">
        <v>7126</v>
      </c>
      <c r="C4553" t="s">
        <v>42</v>
      </c>
      <c r="D4553" s="5">
        <v>45583</v>
      </c>
      <c r="E4553" t="s">
        <v>43</v>
      </c>
      <c r="F4553" s="5">
        <v>45586</v>
      </c>
      <c r="G4553" s="5">
        <v>45607</v>
      </c>
      <c r="H4553">
        <f t="shared" si="142"/>
        <v>11</v>
      </c>
      <c r="I4553">
        <f t="shared" si="143"/>
        <v>19</v>
      </c>
    </row>
    <row r="4554" spans="1:9" x14ac:dyDescent="0.25">
      <c r="A4554" t="s">
        <v>21184</v>
      </c>
      <c r="B4554">
        <v>7126</v>
      </c>
      <c r="C4554" t="s">
        <v>42</v>
      </c>
      <c r="D4554" s="5">
        <v>45582</v>
      </c>
      <c r="E4554" t="s">
        <v>48</v>
      </c>
      <c r="F4554" s="5">
        <v>45582</v>
      </c>
      <c r="G4554" s="5">
        <v>45589</v>
      </c>
      <c r="H4554">
        <f t="shared" si="142"/>
        <v>10</v>
      </c>
      <c r="I4554">
        <f t="shared" si="143"/>
        <v>7</v>
      </c>
    </row>
    <row r="4555" spans="1:9" x14ac:dyDescent="0.25">
      <c r="A4555" t="s">
        <v>31463</v>
      </c>
      <c r="B4555">
        <v>7126</v>
      </c>
      <c r="C4555" t="s">
        <v>42</v>
      </c>
      <c r="D4555" s="5">
        <v>45582</v>
      </c>
      <c r="E4555" t="s">
        <v>43</v>
      </c>
      <c r="F4555" s="5">
        <v>45582</v>
      </c>
      <c r="G4555" s="5">
        <v>45610</v>
      </c>
      <c r="H4555">
        <f t="shared" si="142"/>
        <v>11</v>
      </c>
      <c r="I4555">
        <f t="shared" si="143"/>
        <v>25</v>
      </c>
    </row>
    <row r="4556" spans="1:9" x14ac:dyDescent="0.25">
      <c r="A4556" t="s">
        <v>21185</v>
      </c>
      <c r="B4556">
        <v>7126</v>
      </c>
      <c r="C4556" t="s">
        <v>42</v>
      </c>
      <c r="D4556" s="5">
        <v>45582</v>
      </c>
      <c r="E4556" t="s">
        <v>45</v>
      </c>
      <c r="F4556" s="5">
        <v>45582</v>
      </c>
      <c r="G4556" s="5">
        <v>45584</v>
      </c>
      <c r="H4556">
        <f t="shared" si="142"/>
        <v>10</v>
      </c>
      <c r="I4556">
        <f t="shared" si="143"/>
        <v>3</v>
      </c>
    </row>
    <row r="4557" spans="1:9" x14ac:dyDescent="0.25">
      <c r="A4557" t="s">
        <v>21186</v>
      </c>
      <c r="B4557">
        <v>7126</v>
      </c>
      <c r="C4557" t="s">
        <v>42</v>
      </c>
      <c r="D4557" s="5">
        <v>45582</v>
      </c>
      <c r="E4557" t="s">
        <v>45</v>
      </c>
      <c r="F4557" s="5">
        <v>45582</v>
      </c>
      <c r="G4557" s="5">
        <v>45598</v>
      </c>
      <c r="H4557">
        <f t="shared" si="142"/>
        <v>11</v>
      </c>
      <c r="I4557">
        <f t="shared" si="143"/>
        <v>15</v>
      </c>
    </row>
    <row r="4558" spans="1:9" x14ac:dyDescent="0.25">
      <c r="A4558" t="s">
        <v>31464</v>
      </c>
      <c r="B4558">
        <v>7126</v>
      </c>
      <c r="C4558" t="s">
        <v>42</v>
      </c>
      <c r="D4558" s="5">
        <v>45582</v>
      </c>
      <c r="E4558" t="s">
        <v>45</v>
      </c>
      <c r="F4558" s="5">
        <v>45582</v>
      </c>
      <c r="G4558" s="5">
        <v>45619</v>
      </c>
      <c r="H4558">
        <f t="shared" si="142"/>
        <v>11</v>
      </c>
      <c r="I4558">
        <f t="shared" si="143"/>
        <v>33</v>
      </c>
    </row>
    <row r="4559" spans="1:9" x14ac:dyDescent="0.25">
      <c r="A4559" t="s">
        <v>31465</v>
      </c>
      <c r="B4559">
        <v>7126</v>
      </c>
      <c r="C4559" t="s">
        <v>42</v>
      </c>
      <c r="D4559" s="5">
        <v>45582</v>
      </c>
      <c r="E4559" t="s">
        <v>531</v>
      </c>
      <c r="F4559" s="5">
        <v>45582</v>
      </c>
      <c r="G4559" s="5">
        <v>45605</v>
      </c>
      <c r="H4559">
        <f t="shared" si="142"/>
        <v>11</v>
      </c>
      <c r="I4559">
        <f t="shared" si="143"/>
        <v>21</v>
      </c>
    </row>
    <row r="4560" spans="1:9" x14ac:dyDescent="0.25">
      <c r="A4560" t="s">
        <v>21187</v>
      </c>
      <c r="B4560">
        <v>7126</v>
      </c>
      <c r="C4560" t="s">
        <v>42</v>
      </c>
      <c r="D4560" s="5">
        <v>45582</v>
      </c>
      <c r="E4560" t="s">
        <v>43</v>
      </c>
      <c r="F4560" s="5">
        <v>45583</v>
      </c>
      <c r="G4560" s="5">
        <v>45600</v>
      </c>
      <c r="H4560">
        <f t="shared" si="142"/>
        <v>11</v>
      </c>
      <c r="I4560">
        <f t="shared" si="143"/>
        <v>15</v>
      </c>
    </row>
    <row r="4561" spans="1:9" x14ac:dyDescent="0.25">
      <c r="A4561" t="s">
        <v>21188</v>
      </c>
      <c r="B4561">
        <v>7126</v>
      </c>
      <c r="C4561" t="s">
        <v>42</v>
      </c>
      <c r="D4561" s="5">
        <v>45586</v>
      </c>
      <c r="E4561" t="s">
        <v>43</v>
      </c>
      <c r="F4561" s="5">
        <v>45587</v>
      </c>
      <c r="G4561" s="5">
        <v>45589</v>
      </c>
      <c r="H4561">
        <f t="shared" si="142"/>
        <v>10</v>
      </c>
      <c r="I4561">
        <f t="shared" si="143"/>
        <v>3</v>
      </c>
    </row>
    <row r="4562" spans="1:9" x14ac:dyDescent="0.25">
      <c r="A4562" t="s">
        <v>21189</v>
      </c>
      <c r="B4562">
        <v>6219</v>
      </c>
      <c r="C4562" t="s">
        <v>39</v>
      </c>
      <c r="D4562" s="5">
        <v>45583</v>
      </c>
      <c r="E4562" t="s">
        <v>84</v>
      </c>
      <c r="F4562" s="5">
        <v>45583</v>
      </c>
      <c r="G4562" s="5">
        <v>45592</v>
      </c>
      <c r="H4562">
        <f t="shared" si="142"/>
        <v>10</v>
      </c>
      <c r="I4562">
        <f t="shared" si="143"/>
        <v>8</v>
      </c>
    </row>
    <row r="4563" spans="1:9" x14ac:dyDescent="0.25">
      <c r="A4563" t="s">
        <v>34771</v>
      </c>
      <c r="B4563">
        <v>7126</v>
      </c>
      <c r="C4563" t="s">
        <v>42</v>
      </c>
      <c r="D4563" s="5">
        <v>45622</v>
      </c>
      <c r="E4563" t="s">
        <v>531</v>
      </c>
      <c r="F4563" s="5">
        <v>45623</v>
      </c>
      <c r="G4563" s="5">
        <v>45629</v>
      </c>
      <c r="H4563">
        <f t="shared" si="142"/>
        <v>12</v>
      </c>
      <c r="I4563">
        <f t="shared" si="143"/>
        <v>6</v>
      </c>
    </row>
    <row r="4564" spans="1:9" x14ac:dyDescent="0.25">
      <c r="A4564" t="s">
        <v>21190</v>
      </c>
      <c r="B4564">
        <v>6219</v>
      </c>
      <c r="C4564" t="s">
        <v>39</v>
      </c>
      <c r="D4564" s="5">
        <v>45583</v>
      </c>
      <c r="E4564" t="s">
        <v>67</v>
      </c>
      <c r="F4564" s="5">
        <v>45583</v>
      </c>
      <c r="G4564" s="5">
        <v>45592</v>
      </c>
      <c r="H4564">
        <f t="shared" si="142"/>
        <v>10</v>
      </c>
      <c r="I4564">
        <f t="shared" si="143"/>
        <v>8</v>
      </c>
    </row>
    <row r="4565" spans="1:9" x14ac:dyDescent="0.25">
      <c r="A4565" t="s">
        <v>31466</v>
      </c>
      <c r="B4565">
        <v>7126</v>
      </c>
      <c r="C4565" t="s">
        <v>42</v>
      </c>
      <c r="D4565" s="5">
        <v>45583</v>
      </c>
      <c r="E4565" t="s">
        <v>50</v>
      </c>
      <c r="F4565" s="5">
        <v>45587</v>
      </c>
      <c r="G4565" s="5">
        <v>45608</v>
      </c>
      <c r="H4565">
        <f t="shared" si="142"/>
        <v>11</v>
      </c>
      <c r="I4565">
        <f t="shared" si="143"/>
        <v>19</v>
      </c>
    </row>
    <row r="4566" spans="1:9" x14ac:dyDescent="0.25">
      <c r="A4566" t="s">
        <v>21191</v>
      </c>
      <c r="B4566">
        <v>7126</v>
      </c>
      <c r="C4566" t="s">
        <v>42</v>
      </c>
      <c r="D4566" s="5">
        <v>45583</v>
      </c>
      <c r="E4566" t="s">
        <v>531</v>
      </c>
      <c r="F4566" s="5">
        <v>45587</v>
      </c>
      <c r="G4566" s="5">
        <v>45593</v>
      </c>
      <c r="H4566">
        <f t="shared" si="142"/>
        <v>10</v>
      </c>
      <c r="I4566">
        <f t="shared" si="143"/>
        <v>6</v>
      </c>
    </row>
    <row r="4567" spans="1:9" x14ac:dyDescent="0.25">
      <c r="A4567" t="s">
        <v>21192</v>
      </c>
      <c r="B4567">
        <v>6219</v>
      </c>
      <c r="C4567" t="s">
        <v>39</v>
      </c>
      <c r="D4567" s="5">
        <v>45583</v>
      </c>
      <c r="E4567" t="s">
        <v>79</v>
      </c>
      <c r="F4567" s="5">
        <v>45583</v>
      </c>
      <c r="G4567" s="5">
        <v>45590</v>
      </c>
      <c r="H4567">
        <f t="shared" si="142"/>
        <v>10</v>
      </c>
      <c r="I4567">
        <f t="shared" si="143"/>
        <v>7</v>
      </c>
    </row>
    <row r="4568" spans="1:9" x14ac:dyDescent="0.25">
      <c r="A4568" t="s">
        <v>21193</v>
      </c>
      <c r="B4568">
        <v>7126</v>
      </c>
      <c r="C4568" t="s">
        <v>42</v>
      </c>
      <c r="D4568" s="5">
        <v>45584</v>
      </c>
      <c r="E4568" t="s">
        <v>43</v>
      </c>
      <c r="F4568" s="5">
        <v>45586</v>
      </c>
      <c r="G4568" s="5">
        <v>45587</v>
      </c>
      <c r="H4568">
        <f t="shared" si="142"/>
        <v>10</v>
      </c>
      <c r="I4568">
        <f t="shared" si="143"/>
        <v>2</v>
      </c>
    </row>
    <row r="4569" spans="1:9" x14ac:dyDescent="0.25">
      <c r="A4569" t="s">
        <v>21194</v>
      </c>
      <c r="B4569">
        <v>7126</v>
      </c>
      <c r="C4569" t="s">
        <v>42</v>
      </c>
      <c r="D4569" s="5">
        <v>45586</v>
      </c>
      <c r="E4569" t="s">
        <v>48</v>
      </c>
      <c r="F4569" s="5">
        <v>45587</v>
      </c>
      <c r="G4569" s="5">
        <v>45589</v>
      </c>
      <c r="H4569">
        <f t="shared" si="142"/>
        <v>10</v>
      </c>
      <c r="I4569">
        <f t="shared" si="143"/>
        <v>3</v>
      </c>
    </row>
    <row r="4570" spans="1:9" x14ac:dyDescent="0.25">
      <c r="A4570" t="s">
        <v>21195</v>
      </c>
      <c r="B4570">
        <v>6219</v>
      </c>
      <c r="C4570" t="s">
        <v>39</v>
      </c>
      <c r="D4570" s="5">
        <v>45586</v>
      </c>
      <c r="E4570" t="s">
        <v>94</v>
      </c>
      <c r="F4570" s="5">
        <v>45586</v>
      </c>
      <c r="G4570" s="5">
        <v>45594</v>
      </c>
      <c r="H4570">
        <f t="shared" si="142"/>
        <v>10</v>
      </c>
      <c r="I4570">
        <f t="shared" si="143"/>
        <v>8</v>
      </c>
    </row>
    <row r="4571" spans="1:9" x14ac:dyDescent="0.25">
      <c r="A4571" t="s">
        <v>31467</v>
      </c>
      <c r="B4571">
        <v>7126</v>
      </c>
      <c r="C4571" t="s">
        <v>42</v>
      </c>
      <c r="D4571" s="5">
        <v>45586</v>
      </c>
      <c r="E4571" t="s">
        <v>531</v>
      </c>
      <c r="F4571" s="5">
        <v>45587</v>
      </c>
      <c r="G4571" s="5">
        <v>45609</v>
      </c>
      <c r="H4571">
        <f t="shared" si="142"/>
        <v>11</v>
      </c>
      <c r="I4571">
        <f t="shared" si="143"/>
        <v>20</v>
      </c>
    </row>
    <row r="4572" spans="1:9" x14ac:dyDescent="0.25">
      <c r="A4572" t="s">
        <v>31468</v>
      </c>
      <c r="B4572">
        <v>7126</v>
      </c>
      <c r="C4572" t="s">
        <v>42</v>
      </c>
      <c r="D4572" s="5">
        <v>45586</v>
      </c>
      <c r="E4572" t="s">
        <v>531</v>
      </c>
      <c r="F4572" s="5">
        <v>45587</v>
      </c>
      <c r="G4572" s="5">
        <v>45621</v>
      </c>
      <c r="H4572">
        <f t="shared" si="142"/>
        <v>11</v>
      </c>
      <c r="I4572">
        <f t="shared" si="143"/>
        <v>30</v>
      </c>
    </row>
    <row r="4573" spans="1:9" x14ac:dyDescent="0.25">
      <c r="A4573" t="s">
        <v>21196</v>
      </c>
      <c r="B4573">
        <v>7126</v>
      </c>
      <c r="C4573" t="s">
        <v>42</v>
      </c>
      <c r="D4573" s="5">
        <v>45586</v>
      </c>
      <c r="E4573" t="s">
        <v>43</v>
      </c>
      <c r="F4573" s="5">
        <v>45589</v>
      </c>
      <c r="G4573" s="5">
        <v>45589</v>
      </c>
      <c r="H4573">
        <f t="shared" si="142"/>
        <v>10</v>
      </c>
      <c r="I4573">
        <f t="shared" si="143"/>
        <v>1</v>
      </c>
    </row>
    <row r="4574" spans="1:9" x14ac:dyDescent="0.25">
      <c r="A4574" t="s">
        <v>21197</v>
      </c>
      <c r="B4574">
        <v>7126</v>
      </c>
      <c r="C4574" t="s">
        <v>42</v>
      </c>
      <c r="D4574" s="5">
        <v>45587</v>
      </c>
      <c r="E4574" t="s">
        <v>43</v>
      </c>
      <c r="F4574" s="5">
        <v>45587</v>
      </c>
      <c r="G4574" s="5">
        <v>45593</v>
      </c>
      <c r="H4574">
        <f t="shared" si="142"/>
        <v>10</v>
      </c>
      <c r="I4574">
        <f t="shared" si="143"/>
        <v>6</v>
      </c>
    </row>
    <row r="4575" spans="1:9" x14ac:dyDescent="0.25">
      <c r="A4575" t="s">
        <v>31469</v>
      </c>
      <c r="B4575">
        <v>7126</v>
      </c>
      <c r="C4575" t="s">
        <v>42</v>
      </c>
      <c r="D4575" s="5">
        <v>45587</v>
      </c>
      <c r="E4575" t="s">
        <v>45</v>
      </c>
      <c r="F4575" s="5">
        <v>45587</v>
      </c>
      <c r="G4575" s="5">
        <v>45605</v>
      </c>
      <c r="H4575">
        <f t="shared" si="142"/>
        <v>11</v>
      </c>
      <c r="I4575">
        <f t="shared" si="143"/>
        <v>17</v>
      </c>
    </row>
    <row r="4576" spans="1:9" x14ac:dyDescent="0.25">
      <c r="A4576" t="s">
        <v>31470</v>
      </c>
      <c r="B4576">
        <v>7126</v>
      </c>
      <c r="C4576" t="s">
        <v>42</v>
      </c>
      <c r="D4576" s="5">
        <v>45587</v>
      </c>
      <c r="E4576" t="s">
        <v>43</v>
      </c>
      <c r="F4576" s="5">
        <v>45587</v>
      </c>
      <c r="G4576" s="5">
        <v>45608</v>
      </c>
      <c r="H4576">
        <f t="shared" si="142"/>
        <v>11</v>
      </c>
      <c r="I4576">
        <f t="shared" si="143"/>
        <v>19</v>
      </c>
    </row>
    <row r="4577" spans="1:9" x14ac:dyDescent="0.25">
      <c r="A4577" t="s">
        <v>31471</v>
      </c>
      <c r="B4577">
        <v>7126</v>
      </c>
      <c r="C4577" t="s">
        <v>42</v>
      </c>
      <c r="D4577" s="5">
        <v>45587</v>
      </c>
      <c r="E4577" t="s">
        <v>43</v>
      </c>
      <c r="F4577" s="5">
        <v>45587</v>
      </c>
      <c r="G4577" s="5">
        <v>45611</v>
      </c>
      <c r="H4577">
        <f t="shared" si="142"/>
        <v>11</v>
      </c>
      <c r="I4577">
        <f t="shared" si="143"/>
        <v>22</v>
      </c>
    </row>
    <row r="4578" spans="1:9" x14ac:dyDescent="0.25">
      <c r="A4578" t="s">
        <v>21198</v>
      </c>
      <c r="B4578">
        <v>7126</v>
      </c>
      <c r="C4578" t="s">
        <v>42</v>
      </c>
      <c r="D4578" s="5">
        <v>45587</v>
      </c>
      <c r="E4578" t="s">
        <v>43</v>
      </c>
      <c r="F4578" s="5">
        <v>45587</v>
      </c>
      <c r="G4578" s="5">
        <v>45593</v>
      </c>
      <c r="H4578">
        <f t="shared" si="142"/>
        <v>10</v>
      </c>
      <c r="I4578">
        <f t="shared" si="143"/>
        <v>6</v>
      </c>
    </row>
    <row r="4579" spans="1:9" x14ac:dyDescent="0.25">
      <c r="A4579" t="s">
        <v>21199</v>
      </c>
      <c r="B4579">
        <v>7126</v>
      </c>
      <c r="C4579" t="s">
        <v>42</v>
      </c>
      <c r="D4579" s="5">
        <v>45587</v>
      </c>
      <c r="E4579" t="s">
        <v>43</v>
      </c>
      <c r="F4579" s="5">
        <v>45587</v>
      </c>
      <c r="G4579" s="5">
        <v>45593</v>
      </c>
      <c r="H4579">
        <f t="shared" si="142"/>
        <v>10</v>
      </c>
      <c r="I4579">
        <f t="shared" si="143"/>
        <v>6</v>
      </c>
    </row>
    <row r="4580" spans="1:9" x14ac:dyDescent="0.25">
      <c r="A4580" t="s">
        <v>31472</v>
      </c>
      <c r="B4580">
        <v>7126</v>
      </c>
      <c r="C4580" t="s">
        <v>42</v>
      </c>
      <c r="D4580" s="5">
        <v>45587</v>
      </c>
      <c r="E4580" t="s">
        <v>43</v>
      </c>
      <c r="F4580" s="5">
        <v>45587</v>
      </c>
      <c r="G4580" s="5">
        <v>45617</v>
      </c>
      <c r="H4580">
        <f t="shared" si="142"/>
        <v>11</v>
      </c>
      <c r="I4580">
        <f t="shared" si="143"/>
        <v>27</v>
      </c>
    </row>
    <row r="4581" spans="1:9" x14ac:dyDescent="0.25">
      <c r="A4581" t="s">
        <v>21200</v>
      </c>
      <c r="B4581">
        <v>7126</v>
      </c>
      <c r="C4581" t="s">
        <v>42</v>
      </c>
      <c r="D4581" s="5">
        <v>45587</v>
      </c>
      <c r="E4581" t="s">
        <v>43</v>
      </c>
      <c r="F4581" s="5">
        <v>45587</v>
      </c>
      <c r="G4581" s="5">
        <v>45596</v>
      </c>
      <c r="H4581">
        <f t="shared" si="142"/>
        <v>10</v>
      </c>
      <c r="I4581">
        <f t="shared" si="143"/>
        <v>9</v>
      </c>
    </row>
    <row r="4582" spans="1:9" x14ac:dyDescent="0.25">
      <c r="A4582" t="s">
        <v>31473</v>
      </c>
      <c r="B4582">
        <v>7126</v>
      </c>
      <c r="C4582" t="s">
        <v>42</v>
      </c>
      <c r="D4582" s="5">
        <v>45587</v>
      </c>
      <c r="E4582" t="s">
        <v>50</v>
      </c>
      <c r="F4582" s="5">
        <v>45587</v>
      </c>
      <c r="G4582" s="5">
        <v>45604</v>
      </c>
      <c r="H4582">
        <f t="shared" si="142"/>
        <v>11</v>
      </c>
      <c r="I4582">
        <f t="shared" si="143"/>
        <v>16</v>
      </c>
    </row>
    <row r="4583" spans="1:9" x14ac:dyDescent="0.25">
      <c r="A4583" t="s">
        <v>21201</v>
      </c>
      <c r="B4583">
        <v>7126</v>
      </c>
      <c r="C4583" t="s">
        <v>42</v>
      </c>
      <c r="D4583" s="5">
        <v>45587</v>
      </c>
      <c r="E4583" t="s">
        <v>45</v>
      </c>
      <c r="F4583" s="5">
        <v>45588</v>
      </c>
      <c r="G4583" s="5">
        <v>45598</v>
      </c>
      <c r="H4583">
        <f t="shared" si="142"/>
        <v>11</v>
      </c>
      <c r="I4583">
        <f t="shared" si="143"/>
        <v>10</v>
      </c>
    </row>
    <row r="4584" spans="1:9" x14ac:dyDescent="0.25">
      <c r="A4584" t="s">
        <v>31474</v>
      </c>
      <c r="B4584">
        <v>7126</v>
      </c>
      <c r="C4584" t="s">
        <v>42</v>
      </c>
      <c r="D4584" s="5">
        <v>45587</v>
      </c>
      <c r="E4584" t="s">
        <v>45</v>
      </c>
      <c r="F4584" s="5">
        <v>45588</v>
      </c>
      <c r="G4584" s="5">
        <v>45605</v>
      </c>
      <c r="H4584">
        <f t="shared" si="142"/>
        <v>11</v>
      </c>
      <c r="I4584">
        <f t="shared" si="143"/>
        <v>16</v>
      </c>
    </row>
    <row r="4585" spans="1:9" x14ac:dyDescent="0.25">
      <c r="A4585" t="s">
        <v>31475</v>
      </c>
      <c r="B4585">
        <v>7126</v>
      </c>
      <c r="C4585" t="s">
        <v>42</v>
      </c>
      <c r="D4585" s="5">
        <v>45587</v>
      </c>
      <c r="E4585" t="s">
        <v>43</v>
      </c>
      <c r="F4585" s="5">
        <v>45588</v>
      </c>
      <c r="G4585" s="5">
        <v>45604</v>
      </c>
      <c r="H4585">
        <f t="shared" si="142"/>
        <v>11</v>
      </c>
      <c r="I4585">
        <f t="shared" si="143"/>
        <v>15</v>
      </c>
    </row>
    <row r="4586" spans="1:9" x14ac:dyDescent="0.25">
      <c r="A4586" t="s">
        <v>31476</v>
      </c>
      <c r="B4586">
        <v>7126</v>
      </c>
      <c r="C4586" t="s">
        <v>42</v>
      </c>
      <c r="D4586" s="5">
        <v>45587</v>
      </c>
      <c r="E4586" t="s">
        <v>43</v>
      </c>
      <c r="F4586" s="5">
        <v>45588</v>
      </c>
      <c r="G4586" s="5">
        <v>45601</v>
      </c>
      <c r="H4586">
        <f t="shared" si="142"/>
        <v>11</v>
      </c>
      <c r="I4586">
        <f t="shared" si="143"/>
        <v>12</v>
      </c>
    </row>
    <row r="4587" spans="1:9" x14ac:dyDescent="0.25">
      <c r="A4587" t="s">
        <v>31477</v>
      </c>
      <c r="B4587">
        <v>7126</v>
      </c>
      <c r="C4587" t="s">
        <v>42</v>
      </c>
      <c r="D4587" s="5">
        <v>45588</v>
      </c>
      <c r="E4587" t="s">
        <v>50</v>
      </c>
      <c r="F4587" s="5">
        <v>45588</v>
      </c>
      <c r="G4587" s="5">
        <v>45601</v>
      </c>
      <c r="H4587">
        <f t="shared" si="142"/>
        <v>11</v>
      </c>
      <c r="I4587">
        <f t="shared" si="143"/>
        <v>12</v>
      </c>
    </row>
    <row r="4588" spans="1:9" x14ac:dyDescent="0.25">
      <c r="A4588" t="s">
        <v>21202</v>
      </c>
      <c r="B4588">
        <v>7126</v>
      </c>
      <c r="C4588" t="s">
        <v>42</v>
      </c>
      <c r="D4588" s="5">
        <v>45588</v>
      </c>
      <c r="E4588" t="s">
        <v>43</v>
      </c>
      <c r="F4588" s="5">
        <v>45589</v>
      </c>
      <c r="G4588" s="5">
        <v>45595</v>
      </c>
      <c r="H4588">
        <f t="shared" si="142"/>
        <v>10</v>
      </c>
      <c r="I4588">
        <f t="shared" si="143"/>
        <v>6</v>
      </c>
    </row>
    <row r="4589" spans="1:9" x14ac:dyDescent="0.25">
      <c r="A4589" t="s">
        <v>21203</v>
      </c>
      <c r="B4589">
        <v>7126</v>
      </c>
      <c r="C4589" t="s">
        <v>42</v>
      </c>
      <c r="D4589" s="5">
        <v>45589</v>
      </c>
      <c r="E4589" t="s">
        <v>43</v>
      </c>
      <c r="F4589" s="5">
        <v>45589</v>
      </c>
      <c r="G4589" s="5">
        <v>45595</v>
      </c>
      <c r="H4589">
        <f t="shared" si="142"/>
        <v>10</v>
      </c>
      <c r="I4589">
        <f t="shared" si="143"/>
        <v>6</v>
      </c>
    </row>
    <row r="4590" spans="1:9" x14ac:dyDescent="0.25">
      <c r="A4590" t="s">
        <v>21204</v>
      </c>
      <c r="B4590">
        <v>7126</v>
      </c>
      <c r="C4590" t="s">
        <v>42</v>
      </c>
      <c r="D4590" s="5">
        <v>45589</v>
      </c>
      <c r="E4590" t="s">
        <v>43</v>
      </c>
      <c r="F4590" s="5">
        <v>45590</v>
      </c>
      <c r="G4590" s="5">
        <v>45590</v>
      </c>
      <c r="H4590">
        <f t="shared" si="142"/>
        <v>10</v>
      </c>
      <c r="I4590">
        <f t="shared" si="143"/>
        <v>1</v>
      </c>
    </row>
    <row r="4591" spans="1:9" x14ac:dyDescent="0.25">
      <c r="A4591" t="s">
        <v>31478</v>
      </c>
      <c r="B4591">
        <v>7126</v>
      </c>
      <c r="C4591" t="s">
        <v>42</v>
      </c>
      <c r="D4591" s="5">
        <v>45589</v>
      </c>
      <c r="E4591" t="s">
        <v>45</v>
      </c>
      <c r="F4591" s="5">
        <v>45590</v>
      </c>
      <c r="G4591" s="5">
        <v>45609</v>
      </c>
      <c r="H4591">
        <f t="shared" si="142"/>
        <v>11</v>
      </c>
      <c r="I4591">
        <f t="shared" si="143"/>
        <v>17</v>
      </c>
    </row>
    <row r="4592" spans="1:9" x14ac:dyDescent="0.25">
      <c r="A4592" t="s">
        <v>31479</v>
      </c>
      <c r="B4592">
        <v>7126</v>
      </c>
      <c r="C4592" t="s">
        <v>42</v>
      </c>
      <c r="D4592" s="5">
        <v>45590</v>
      </c>
      <c r="E4592" t="s">
        <v>531</v>
      </c>
      <c r="F4592" s="5">
        <v>45593</v>
      </c>
      <c r="G4592" s="5">
        <v>45606</v>
      </c>
      <c r="H4592">
        <f t="shared" si="142"/>
        <v>11</v>
      </c>
      <c r="I4592">
        <f t="shared" si="143"/>
        <v>12</v>
      </c>
    </row>
    <row r="4593" spans="1:9" x14ac:dyDescent="0.25">
      <c r="A4593" t="s">
        <v>21205</v>
      </c>
      <c r="B4593">
        <v>7126</v>
      </c>
      <c r="C4593" t="s">
        <v>42</v>
      </c>
      <c r="D4593" s="5">
        <v>45590</v>
      </c>
      <c r="E4593" t="s">
        <v>43</v>
      </c>
      <c r="F4593" s="5">
        <v>45594</v>
      </c>
      <c r="G4593" s="5">
        <v>45594</v>
      </c>
      <c r="H4593">
        <f t="shared" si="142"/>
        <v>10</v>
      </c>
      <c r="I4593">
        <f t="shared" si="143"/>
        <v>1</v>
      </c>
    </row>
    <row r="4594" spans="1:9" x14ac:dyDescent="0.25">
      <c r="A4594" t="s">
        <v>21206</v>
      </c>
      <c r="B4594">
        <v>7126</v>
      </c>
      <c r="C4594" t="s">
        <v>42</v>
      </c>
      <c r="D4594" s="5">
        <v>45590</v>
      </c>
      <c r="E4594" t="s">
        <v>43</v>
      </c>
      <c r="F4594" s="5">
        <v>45594</v>
      </c>
      <c r="G4594" s="5">
        <v>45594</v>
      </c>
      <c r="H4594">
        <f t="shared" si="142"/>
        <v>10</v>
      </c>
      <c r="I4594">
        <f t="shared" si="143"/>
        <v>1</v>
      </c>
    </row>
    <row r="4595" spans="1:9" x14ac:dyDescent="0.25">
      <c r="A4595" t="s">
        <v>21207</v>
      </c>
      <c r="B4595">
        <v>7126</v>
      </c>
      <c r="C4595" t="s">
        <v>42</v>
      </c>
      <c r="D4595" s="5">
        <v>45590</v>
      </c>
      <c r="E4595" t="s">
        <v>69</v>
      </c>
      <c r="F4595" s="5">
        <v>45591</v>
      </c>
      <c r="G4595" s="5">
        <v>45596</v>
      </c>
      <c r="H4595">
        <f t="shared" si="142"/>
        <v>10</v>
      </c>
      <c r="I4595">
        <f t="shared" si="143"/>
        <v>5</v>
      </c>
    </row>
    <row r="4596" spans="1:9" x14ac:dyDescent="0.25">
      <c r="A4596" t="s">
        <v>21208</v>
      </c>
      <c r="B4596">
        <v>7126</v>
      </c>
      <c r="C4596" t="s">
        <v>42</v>
      </c>
      <c r="D4596" s="5">
        <v>45590</v>
      </c>
      <c r="E4596" t="s">
        <v>531</v>
      </c>
      <c r="F4596" s="5">
        <v>45593</v>
      </c>
      <c r="G4596" s="5">
        <v>45593</v>
      </c>
      <c r="H4596">
        <f t="shared" si="142"/>
        <v>10</v>
      </c>
      <c r="I4596">
        <f t="shared" si="143"/>
        <v>1</v>
      </c>
    </row>
    <row r="4597" spans="1:9" x14ac:dyDescent="0.25">
      <c r="A4597" t="s">
        <v>21209</v>
      </c>
      <c r="B4597">
        <v>7126</v>
      </c>
      <c r="C4597" t="s">
        <v>42</v>
      </c>
      <c r="D4597" s="5">
        <v>45594</v>
      </c>
      <c r="E4597" t="s">
        <v>43</v>
      </c>
      <c r="F4597" s="5">
        <v>45594</v>
      </c>
      <c r="G4597" s="5">
        <v>45595</v>
      </c>
      <c r="H4597">
        <f t="shared" si="142"/>
        <v>10</v>
      </c>
      <c r="I4597">
        <f t="shared" si="143"/>
        <v>2</v>
      </c>
    </row>
    <row r="4598" spans="1:9" x14ac:dyDescent="0.25">
      <c r="A4598" t="s">
        <v>21210</v>
      </c>
      <c r="B4598">
        <v>7126</v>
      </c>
      <c r="C4598" t="s">
        <v>42</v>
      </c>
      <c r="D4598" s="5">
        <v>45590</v>
      </c>
      <c r="E4598" t="s">
        <v>43</v>
      </c>
      <c r="F4598" s="5">
        <v>45593</v>
      </c>
      <c r="G4598" s="5">
        <v>45593</v>
      </c>
      <c r="H4598">
        <f t="shared" si="142"/>
        <v>10</v>
      </c>
      <c r="I4598">
        <f t="shared" si="143"/>
        <v>1</v>
      </c>
    </row>
    <row r="4599" spans="1:9" x14ac:dyDescent="0.25">
      <c r="A4599" t="s">
        <v>31480</v>
      </c>
      <c r="B4599">
        <v>7126</v>
      </c>
      <c r="C4599" t="s">
        <v>42</v>
      </c>
      <c r="D4599" s="5">
        <v>45593</v>
      </c>
      <c r="E4599" t="s">
        <v>531</v>
      </c>
      <c r="F4599" s="5">
        <v>45593</v>
      </c>
      <c r="G4599" s="5">
        <v>45615</v>
      </c>
      <c r="H4599">
        <f t="shared" si="142"/>
        <v>11</v>
      </c>
      <c r="I4599">
        <f t="shared" si="143"/>
        <v>20</v>
      </c>
    </row>
    <row r="4600" spans="1:9" x14ac:dyDescent="0.25">
      <c r="A4600" t="s">
        <v>21211</v>
      </c>
      <c r="B4600">
        <v>7126</v>
      </c>
      <c r="C4600" t="s">
        <v>42</v>
      </c>
      <c r="D4600" s="5">
        <v>45593</v>
      </c>
      <c r="E4600" t="s">
        <v>43</v>
      </c>
      <c r="F4600" s="5">
        <v>45594</v>
      </c>
      <c r="G4600" s="5">
        <v>45595</v>
      </c>
      <c r="H4600">
        <f t="shared" si="142"/>
        <v>10</v>
      </c>
      <c r="I4600">
        <f t="shared" si="143"/>
        <v>2</v>
      </c>
    </row>
    <row r="4601" spans="1:9" x14ac:dyDescent="0.25">
      <c r="A4601" t="s">
        <v>31481</v>
      </c>
      <c r="B4601">
        <v>7126</v>
      </c>
      <c r="C4601" t="s">
        <v>42</v>
      </c>
      <c r="D4601" s="5">
        <v>45593</v>
      </c>
      <c r="E4601" t="s">
        <v>531</v>
      </c>
      <c r="F4601" s="5">
        <v>45593</v>
      </c>
      <c r="G4601" s="5">
        <v>45620</v>
      </c>
      <c r="H4601">
        <f t="shared" si="142"/>
        <v>11</v>
      </c>
      <c r="I4601">
        <f t="shared" si="143"/>
        <v>24</v>
      </c>
    </row>
    <row r="4602" spans="1:9" x14ac:dyDescent="0.25">
      <c r="A4602" t="s">
        <v>21212</v>
      </c>
      <c r="B4602">
        <v>7126</v>
      </c>
      <c r="C4602" t="s">
        <v>42</v>
      </c>
      <c r="D4602" s="5">
        <v>45593</v>
      </c>
      <c r="E4602" t="s">
        <v>48</v>
      </c>
      <c r="F4602" s="5">
        <v>45594</v>
      </c>
      <c r="G4602" s="5">
        <v>45595</v>
      </c>
      <c r="H4602">
        <f t="shared" si="142"/>
        <v>10</v>
      </c>
      <c r="I4602">
        <f t="shared" si="143"/>
        <v>2</v>
      </c>
    </row>
    <row r="4603" spans="1:9" x14ac:dyDescent="0.25">
      <c r="A4603" t="s">
        <v>21213</v>
      </c>
      <c r="B4603">
        <v>7126</v>
      </c>
      <c r="C4603" t="s">
        <v>42</v>
      </c>
      <c r="D4603" s="5">
        <v>45593</v>
      </c>
      <c r="E4603" t="s">
        <v>43</v>
      </c>
      <c r="F4603" s="5">
        <v>45594</v>
      </c>
      <c r="G4603" s="5">
        <v>45594</v>
      </c>
      <c r="H4603">
        <f t="shared" si="142"/>
        <v>10</v>
      </c>
      <c r="I4603">
        <f t="shared" si="143"/>
        <v>1</v>
      </c>
    </row>
    <row r="4604" spans="1:9" x14ac:dyDescent="0.25">
      <c r="A4604" t="s">
        <v>21214</v>
      </c>
      <c r="B4604">
        <v>7126</v>
      </c>
      <c r="C4604" t="s">
        <v>42</v>
      </c>
      <c r="D4604" s="5">
        <v>45593</v>
      </c>
      <c r="E4604" t="s">
        <v>43</v>
      </c>
      <c r="F4604" s="5">
        <v>45594</v>
      </c>
      <c r="G4604" s="5">
        <v>45594</v>
      </c>
      <c r="H4604">
        <f t="shared" si="142"/>
        <v>10</v>
      </c>
      <c r="I4604">
        <f t="shared" si="143"/>
        <v>1</v>
      </c>
    </row>
    <row r="4605" spans="1:9" x14ac:dyDescent="0.25">
      <c r="A4605" t="s">
        <v>31482</v>
      </c>
      <c r="B4605">
        <v>7126</v>
      </c>
      <c r="C4605" t="s">
        <v>42</v>
      </c>
      <c r="D4605" s="5">
        <v>45593</v>
      </c>
      <c r="E4605" t="s">
        <v>50</v>
      </c>
      <c r="F4605" s="5">
        <v>45594</v>
      </c>
      <c r="G4605" s="5">
        <v>45610</v>
      </c>
      <c r="H4605">
        <f t="shared" si="142"/>
        <v>11</v>
      </c>
      <c r="I4605">
        <f t="shared" si="143"/>
        <v>15</v>
      </c>
    </row>
    <row r="4606" spans="1:9" x14ac:dyDescent="0.25">
      <c r="A4606" t="s">
        <v>31483</v>
      </c>
      <c r="B4606">
        <v>7126</v>
      </c>
      <c r="C4606" t="s">
        <v>42</v>
      </c>
      <c r="D4606" s="5">
        <v>45593</v>
      </c>
      <c r="E4606" t="s">
        <v>531</v>
      </c>
      <c r="F4606" s="5">
        <v>45593</v>
      </c>
      <c r="G4606" s="5">
        <v>45618</v>
      </c>
      <c r="H4606">
        <f t="shared" si="142"/>
        <v>11</v>
      </c>
      <c r="I4606">
        <f t="shared" si="143"/>
        <v>23</v>
      </c>
    </row>
    <row r="4607" spans="1:9" x14ac:dyDescent="0.25">
      <c r="A4607" t="s">
        <v>31484</v>
      </c>
      <c r="B4607">
        <v>7126</v>
      </c>
      <c r="C4607" t="s">
        <v>42</v>
      </c>
      <c r="D4607" s="5">
        <v>45593</v>
      </c>
      <c r="E4607" t="s">
        <v>43</v>
      </c>
      <c r="F4607" s="5">
        <v>45594</v>
      </c>
      <c r="G4607" s="5">
        <v>45604</v>
      </c>
      <c r="H4607">
        <f t="shared" si="142"/>
        <v>11</v>
      </c>
      <c r="I4607">
        <f t="shared" si="143"/>
        <v>10</v>
      </c>
    </row>
    <row r="4608" spans="1:9" x14ac:dyDescent="0.25">
      <c r="A4608" t="s">
        <v>31485</v>
      </c>
      <c r="B4608">
        <v>7126</v>
      </c>
      <c r="C4608" t="s">
        <v>42</v>
      </c>
      <c r="D4608" s="5">
        <v>45593</v>
      </c>
      <c r="E4608" t="s">
        <v>531</v>
      </c>
      <c r="F4608" s="5">
        <v>45593</v>
      </c>
      <c r="G4608" s="5">
        <v>45618</v>
      </c>
      <c r="H4608">
        <f t="shared" si="142"/>
        <v>11</v>
      </c>
      <c r="I4608">
        <f t="shared" si="143"/>
        <v>23</v>
      </c>
    </row>
    <row r="4609" spans="1:9" x14ac:dyDescent="0.25">
      <c r="A4609" t="s">
        <v>31486</v>
      </c>
      <c r="B4609">
        <v>7126</v>
      </c>
      <c r="C4609" t="s">
        <v>42</v>
      </c>
      <c r="D4609" s="5">
        <v>45593</v>
      </c>
      <c r="E4609" t="s">
        <v>43</v>
      </c>
      <c r="F4609" s="5">
        <v>45594</v>
      </c>
      <c r="G4609" s="5">
        <v>45603</v>
      </c>
      <c r="H4609">
        <f t="shared" si="142"/>
        <v>11</v>
      </c>
      <c r="I4609">
        <f t="shared" si="143"/>
        <v>9</v>
      </c>
    </row>
    <row r="4610" spans="1:9" x14ac:dyDescent="0.25">
      <c r="A4610" t="s">
        <v>31487</v>
      </c>
      <c r="B4610">
        <v>7126</v>
      </c>
      <c r="C4610" t="s">
        <v>42</v>
      </c>
      <c r="D4610" s="5">
        <v>45593</v>
      </c>
      <c r="E4610" t="s">
        <v>43</v>
      </c>
      <c r="F4610" s="5">
        <v>45594</v>
      </c>
      <c r="G4610" s="5">
        <v>45615</v>
      </c>
      <c r="H4610">
        <f t="shared" si="142"/>
        <v>11</v>
      </c>
      <c r="I4610">
        <f t="shared" si="143"/>
        <v>19</v>
      </c>
    </row>
    <row r="4611" spans="1:9" x14ac:dyDescent="0.25">
      <c r="A4611" t="s">
        <v>31488</v>
      </c>
      <c r="B4611">
        <v>7126</v>
      </c>
      <c r="C4611" t="s">
        <v>42</v>
      </c>
      <c r="D4611" s="5">
        <v>45594</v>
      </c>
      <c r="E4611" t="s">
        <v>531</v>
      </c>
      <c r="F4611" s="5">
        <v>45594</v>
      </c>
      <c r="G4611" s="5">
        <v>45603</v>
      </c>
      <c r="H4611">
        <f t="shared" ref="H4611:H4674" si="144">MONTH(G4611)</f>
        <v>11</v>
      </c>
      <c r="I4611">
        <f t="shared" ref="I4611:I4674" si="145">NETWORKDAYS.INTL(F4611,G4611,11)</f>
        <v>9</v>
      </c>
    </row>
    <row r="4612" spans="1:9" x14ac:dyDescent="0.25">
      <c r="A4612" t="s">
        <v>21215</v>
      </c>
      <c r="B4612">
        <v>7126</v>
      </c>
      <c r="C4612" t="s">
        <v>42</v>
      </c>
      <c r="D4612" s="5">
        <v>45594</v>
      </c>
      <c r="E4612" t="s">
        <v>43</v>
      </c>
      <c r="F4612" s="5">
        <v>45594</v>
      </c>
      <c r="G4612" s="5">
        <v>45600</v>
      </c>
      <c r="H4612">
        <f t="shared" si="144"/>
        <v>11</v>
      </c>
      <c r="I4612">
        <f t="shared" si="145"/>
        <v>6</v>
      </c>
    </row>
    <row r="4613" spans="1:9" x14ac:dyDescent="0.25">
      <c r="A4613" t="s">
        <v>31489</v>
      </c>
      <c r="B4613">
        <v>7126</v>
      </c>
      <c r="C4613" t="s">
        <v>42</v>
      </c>
      <c r="D4613" s="5">
        <v>45595</v>
      </c>
      <c r="E4613" t="s">
        <v>45</v>
      </c>
      <c r="F4613" s="5">
        <v>45595</v>
      </c>
      <c r="G4613" s="5">
        <v>45619</v>
      </c>
      <c r="H4613">
        <f t="shared" si="144"/>
        <v>11</v>
      </c>
      <c r="I4613">
        <f t="shared" si="145"/>
        <v>22</v>
      </c>
    </row>
    <row r="4614" spans="1:9" x14ac:dyDescent="0.25">
      <c r="A4614" t="s">
        <v>31490</v>
      </c>
      <c r="B4614">
        <v>7126</v>
      </c>
      <c r="C4614" t="s">
        <v>42</v>
      </c>
      <c r="D4614" s="5">
        <v>45595</v>
      </c>
      <c r="E4614" t="s">
        <v>43</v>
      </c>
      <c r="F4614" s="5">
        <v>45595</v>
      </c>
      <c r="G4614" s="5">
        <v>45611</v>
      </c>
      <c r="H4614">
        <f t="shared" si="144"/>
        <v>11</v>
      </c>
      <c r="I4614">
        <f t="shared" si="145"/>
        <v>15</v>
      </c>
    </row>
    <row r="4615" spans="1:9" x14ac:dyDescent="0.25">
      <c r="A4615" t="s">
        <v>31491</v>
      </c>
      <c r="B4615">
        <v>6219</v>
      </c>
      <c r="C4615" t="s">
        <v>39</v>
      </c>
      <c r="D4615" s="5">
        <v>45595</v>
      </c>
      <c r="E4615" t="s">
        <v>104</v>
      </c>
      <c r="F4615" s="5">
        <v>45596</v>
      </c>
      <c r="G4615" s="5">
        <v>45601</v>
      </c>
      <c r="H4615">
        <f t="shared" si="144"/>
        <v>11</v>
      </c>
      <c r="I4615">
        <f t="shared" si="145"/>
        <v>5</v>
      </c>
    </row>
    <row r="4616" spans="1:9" x14ac:dyDescent="0.25">
      <c r="A4616" t="s">
        <v>31492</v>
      </c>
      <c r="B4616">
        <v>7126</v>
      </c>
      <c r="C4616" t="s">
        <v>42</v>
      </c>
      <c r="D4616" s="5">
        <v>45595</v>
      </c>
      <c r="E4616" t="s">
        <v>50</v>
      </c>
      <c r="F4616" s="5">
        <v>45595</v>
      </c>
      <c r="G4616" s="5">
        <v>45608</v>
      </c>
      <c r="H4616">
        <f t="shared" si="144"/>
        <v>11</v>
      </c>
      <c r="I4616">
        <f t="shared" si="145"/>
        <v>12</v>
      </c>
    </row>
    <row r="4617" spans="1:9" x14ac:dyDescent="0.25">
      <c r="A4617" t="s">
        <v>31493</v>
      </c>
      <c r="B4617">
        <v>7126</v>
      </c>
      <c r="C4617" t="s">
        <v>42</v>
      </c>
      <c r="D4617" s="5">
        <v>45595</v>
      </c>
      <c r="E4617" t="s">
        <v>531</v>
      </c>
      <c r="F4617" s="5">
        <v>45595</v>
      </c>
      <c r="G4617" s="5">
        <v>45605</v>
      </c>
      <c r="H4617">
        <f t="shared" si="144"/>
        <v>11</v>
      </c>
      <c r="I4617">
        <f t="shared" si="145"/>
        <v>10</v>
      </c>
    </row>
    <row r="4618" spans="1:9" x14ac:dyDescent="0.25">
      <c r="A4618" t="s">
        <v>31494</v>
      </c>
      <c r="B4618">
        <v>7126</v>
      </c>
      <c r="C4618" t="s">
        <v>42</v>
      </c>
      <c r="D4618" s="5">
        <v>45595</v>
      </c>
      <c r="E4618" t="s">
        <v>50</v>
      </c>
      <c r="F4618" s="5">
        <v>45596</v>
      </c>
      <c r="G4618" s="5">
        <v>45610</v>
      </c>
      <c r="H4618">
        <f t="shared" si="144"/>
        <v>11</v>
      </c>
      <c r="I4618">
        <f t="shared" si="145"/>
        <v>13</v>
      </c>
    </row>
    <row r="4619" spans="1:9" x14ac:dyDescent="0.25">
      <c r="A4619" t="s">
        <v>31495</v>
      </c>
      <c r="B4619">
        <v>7126</v>
      </c>
      <c r="C4619" t="s">
        <v>42</v>
      </c>
      <c r="D4619" s="5">
        <v>45595</v>
      </c>
      <c r="E4619" t="s">
        <v>43</v>
      </c>
      <c r="F4619" s="5">
        <v>45596</v>
      </c>
      <c r="G4619" s="5">
        <v>45607</v>
      </c>
      <c r="H4619">
        <f t="shared" si="144"/>
        <v>11</v>
      </c>
      <c r="I4619">
        <f t="shared" si="145"/>
        <v>10</v>
      </c>
    </row>
    <row r="4620" spans="1:9" x14ac:dyDescent="0.25">
      <c r="A4620" t="s">
        <v>31496</v>
      </c>
      <c r="B4620">
        <v>7126</v>
      </c>
      <c r="C4620" t="s">
        <v>42</v>
      </c>
      <c r="D4620" s="5">
        <v>45595</v>
      </c>
      <c r="E4620" t="s">
        <v>43</v>
      </c>
      <c r="F4620" s="5">
        <v>45596</v>
      </c>
      <c r="G4620" s="5">
        <v>45603</v>
      </c>
      <c r="H4620">
        <f t="shared" si="144"/>
        <v>11</v>
      </c>
      <c r="I4620">
        <f t="shared" si="145"/>
        <v>7</v>
      </c>
    </row>
    <row r="4621" spans="1:9" x14ac:dyDescent="0.25">
      <c r="A4621" t="s">
        <v>31497</v>
      </c>
      <c r="B4621">
        <v>7126</v>
      </c>
      <c r="C4621" t="s">
        <v>42</v>
      </c>
      <c r="D4621" s="5">
        <v>45595</v>
      </c>
      <c r="E4621" t="s">
        <v>43</v>
      </c>
      <c r="F4621" s="5">
        <v>45596</v>
      </c>
      <c r="G4621" s="5">
        <v>45603</v>
      </c>
      <c r="H4621">
        <f t="shared" si="144"/>
        <v>11</v>
      </c>
      <c r="I4621">
        <f t="shared" si="145"/>
        <v>7</v>
      </c>
    </row>
    <row r="4622" spans="1:9" x14ac:dyDescent="0.25">
      <c r="A4622" t="s">
        <v>31498</v>
      </c>
      <c r="B4622">
        <v>7126</v>
      </c>
      <c r="C4622" t="s">
        <v>42</v>
      </c>
      <c r="D4622" s="5">
        <v>45596</v>
      </c>
      <c r="E4622" t="s">
        <v>43</v>
      </c>
      <c r="F4622" s="5">
        <v>45596</v>
      </c>
      <c r="G4622" s="5">
        <v>45603</v>
      </c>
      <c r="H4622">
        <f t="shared" si="144"/>
        <v>11</v>
      </c>
      <c r="I4622">
        <f t="shared" si="145"/>
        <v>7</v>
      </c>
    </row>
    <row r="4623" spans="1:9" x14ac:dyDescent="0.25">
      <c r="A4623" t="s">
        <v>21216</v>
      </c>
      <c r="B4623">
        <v>7126</v>
      </c>
      <c r="C4623" t="s">
        <v>42</v>
      </c>
      <c r="D4623" s="5">
        <v>45596</v>
      </c>
      <c r="E4623" t="s">
        <v>43</v>
      </c>
      <c r="F4623" s="5">
        <v>45596</v>
      </c>
      <c r="G4623" s="5">
        <v>45600</v>
      </c>
      <c r="H4623">
        <f t="shared" si="144"/>
        <v>11</v>
      </c>
      <c r="I4623">
        <f t="shared" si="145"/>
        <v>4</v>
      </c>
    </row>
    <row r="4624" spans="1:9" x14ac:dyDescent="0.25">
      <c r="A4624" t="s">
        <v>21217</v>
      </c>
      <c r="B4624">
        <v>7126</v>
      </c>
      <c r="C4624" t="s">
        <v>42</v>
      </c>
      <c r="D4624" s="5">
        <v>45596</v>
      </c>
      <c r="E4624" t="s">
        <v>43</v>
      </c>
      <c r="F4624" s="5">
        <v>45596</v>
      </c>
      <c r="G4624" s="5">
        <v>45600</v>
      </c>
      <c r="H4624">
        <f t="shared" si="144"/>
        <v>11</v>
      </c>
      <c r="I4624">
        <f t="shared" si="145"/>
        <v>4</v>
      </c>
    </row>
    <row r="4625" spans="1:9" x14ac:dyDescent="0.25">
      <c r="A4625" t="s">
        <v>31499</v>
      </c>
      <c r="B4625">
        <v>7126</v>
      </c>
      <c r="C4625" t="s">
        <v>42</v>
      </c>
      <c r="D4625" s="5">
        <v>45596</v>
      </c>
      <c r="E4625" t="s">
        <v>50</v>
      </c>
      <c r="F4625" s="5">
        <v>45596</v>
      </c>
      <c r="G4625" s="5">
        <v>45610</v>
      </c>
      <c r="H4625">
        <f t="shared" si="144"/>
        <v>11</v>
      </c>
      <c r="I4625">
        <f t="shared" si="145"/>
        <v>13</v>
      </c>
    </row>
    <row r="4626" spans="1:9" x14ac:dyDescent="0.25">
      <c r="A4626" t="s">
        <v>31500</v>
      </c>
      <c r="B4626">
        <v>7126</v>
      </c>
      <c r="C4626" t="s">
        <v>42</v>
      </c>
      <c r="D4626" s="5">
        <v>45600</v>
      </c>
      <c r="E4626" t="s">
        <v>531</v>
      </c>
      <c r="F4626" s="5">
        <v>45601</v>
      </c>
      <c r="G4626" s="5">
        <v>45614</v>
      </c>
      <c r="H4626">
        <f t="shared" si="144"/>
        <v>11</v>
      </c>
      <c r="I4626">
        <f t="shared" si="145"/>
        <v>12</v>
      </c>
    </row>
    <row r="4627" spans="1:9" x14ac:dyDescent="0.25">
      <c r="A4627" t="s">
        <v>31501</v>
      </c>
      <c r="B4627">
        <v>6219</v>
      </c>
      <c r="C4627" t="s">
        <v>39</v>
      </c>
      <c r="D4627" s="5">
        <v>45600</v>
      </c>
      <c r="E4627" t="s">
        <v>79</v>
      </c>
      <c r="F4627" s="5">
        <v>45600</v>
      </c>
      <c r="G4627" s="5">
        <v>45610</v>
      </c>
      <c r="H4627">
        <f t="shared" si="144"/>
        <v>11</v>
      </c>
      <c r="I4627">
        <f t="shared" si="145"/>
        <v>10</v>
      </c>
    </row>
    <row r="4628" spans="1:9" x14ac:dyDescent="0.25">
      <c r="A4628" t="s">
        <v>31502</v>
      </c>
      <c r="B4628">
        <v>7126</v>
      </c>
      <c r="C4628" t="s">
        <v>42</v>
      </c>
      <c r="D4628" s="5">
        <v>45600</v>
      </c>
      <c r="E4628" t="s">
        <v>43</v>
      </c>
      <c r="F4628" s="5">
        <v>45601</v>
      </c>
      <c r="G4628" s="5">
        <v>45614</v>
      </c>
      <c r="H4628">
        <f t="shared" si="144"/>
        <v>11</v>
      </c>
      <c r="I4628">
        <f t="shared" si="145"/>
        <v>12</v>
      </c>
    </row>
    <row r="4629" spans="1:9" x14ac:dyDescent="0.25">
      <c r="A4629" t="s">
        <v>31503</v>
      </c>
      <c r="B4629">
        <v>7126</v>
      </c>
      <c r="C4629" t="s">
        <v>42</v>
      </c>
      <c r="D4629" s="5">
        <v>45601</v>
      </c>
      <c r="E4629" t="s">
        <v>43</v>
      </c>
      <c r="F4629" s="5">
        <v>45605</v>
      </c>
      <c r="G4629" s="5">
        <v>45621</v>
      </c>
      <c r="H4629">
        <f t="shared" si="144"/>
        <v>11</v>
      </c>
      <c r="I4629">
        <f t="shared" si="145"/>
        <v>14</v>
      </c>
    </row>
    <row r="4630" spans="1:9" x14ac:dyDescent="0.25">
      <c r="A4630" t="s">
        <v>31504</v>
      </c>
      <c r="B4630">
        <v>7126</v>
      </c>
      <c r="C4630" t="s">
        <v>42</v>
      </c>
      <c r="D4630" s="5">
        <v>45600</v>
      </c>
      <c r="E4630" t="s">
        <v>531</v>
      </c>
      <c r="F4630" s="5">
        <v>45601</v>
      </c>
      <c r="G4630" s="5">
        <v>45605</v>
      </c>
      <c r="H4630">
        <f t="shared" si="144"/>
        <v>11</v>
      </c>
      <c r="I4630">
        <f t="shared" si="145"/>
        <v>5</v>
      </c>
    </row>
    <row r="4631" spans="1:9" x14ac:dyDescent="0.25">
      <c r="A4631" t="s">
        <v>31505</v>
      </c>
      <c r="B4631">
        <v>7126</v>
      </c>
      <c r="C4631" t="s">
        <v>42</v>
      </c>
      <c r="D4631" s="5">
        <v>45600</v>
      </c>
      <c r="E4631" t="s">
        <v>43</v>
      </c>
      <c r="F4631" s="5">
        <v>45603</v>
      </c>
      <c r="G4631" s="5">
        <v>45607</v>
      </c>
      <c r="H4631">
        <f t="shared" si="144"/>
        <v>11</v>
      </c>
      <c r="I4631">
        <f t="shared" si="145"/>
        <v>4</v>
      </c>
    </row>
    <row r="4632" spans="1:9" x14ac:dyDescent="0.25">
      <c r="A4632" t="s">
        <v>31506</v>
      </c>
      <c r="B4632">
        <v>7126</v>
      </c>
      <c r="C4632" t="s">
        <v>42</v>
      </c>
      <c r="D4632" s="5">
        <v>45611</v>
      </c>
      <c r="E4632" t="s">
        <v>531</v>
      </c>
      <c r="F4632" s="5">
        <v>45612</v>
      </c>
      <c r="G4632" s="5">
        <v>45621</v>
      </c>
      <c r="H4632">
        <f t="shared" si="144"/>
        <v>11</v>
      </c>
      <c r="I4632">
        <f t="shared" si="145"/>
        <v>8</v>
      </c>
    </row>
    <row r="4633" spans="1:9" x14ac:dyDescent="0.25">
      <c r="A4633" t="s">
        <v>31507</v>
      </c>
      <c r="B4633">
        <v>7126</v>
      </c>
      <c r="C4633" t="s">
        <v>42</v>
      </c>
      <c r="D4633" s="5">
        <v>45600</v>
      </c>
      <c r="E4633" t="s">
        <v>43</v>
      </c>
      <c r="F4633" s="5">
        <v>45602</v>
      </c>
      <c r="G4633" s="5">
        <v>45602</v>
      </c>
      <c r="H4633">
        <f t="shared" si="144"/>
        <v>11</v>
      </c>
      <c r="I4633">
        <f t="shared" si="145"/>
        <v>1</v>
      </c>
    </row>
    <row r="4634" spans="1:9" x14ac:dyDescent="0.25">
      <c r="A4634" t="s">
        <v>31508</v>
      </c>
      <c r="B4634">
        <v>6219</v>
      </c>
      <c r="C4634" t="s">
        <v>39</v>
      </c>
      <c r="D4634" s="5">
        <v>45600</v>
      </c>
      <c r="E4634" t="s">
        <v>55</v>
      </c>
      <c r="F4634" s="5">
        <v>45600</v>
      </c>
      <c r="G4634" s="5">
        <v>45610</v>
      </c>
      <c r="H4634">
        <f t="shared" si="144"/>
        <v>11</v>
      </c>
      <c r="I4634">
        <f t="shared" si="145"/>
        <v>10</v>
      </c>
    </row>
    <row r="4635" spans="1:9" x14ac:dyDescent="0.25">
      <c r="A4635" t="s">
        <v>31509</v>
      </c>
      <c r="B4635">
        <v>6219</v>
      </c>
      <c r="C4635" t="s">
        <v>39</v>
      </c>
      <c r="D4635" s="5">
        <v>45600</v>
      </c>
      <c r="E4635" t="s">
        <v>72</v>
      </c>
      <c r="F4635" s="5">
        <v>45600</v>
      </c>
      <c r="G4635" s="5">
        <v>45610</v>
      </c>
      <c r="H4635">
        <f t="shared" si="144"/>
        <v>11</v>
      </c>
      <c r="I4635">
        <f t="shared" si="145"/>
        <v>10</v>
      </c>
    </row>
    <row r="4636" spans="1:9" x14ac:dyDescent="0.25">
      <c r="A4636" t="s">
        <v>31510</v>
      </c>
      <c r="B4636">
        <v>7126</v>
      </c>
      <c r="C4636" t="s">
        <v>42</v>
      </c>
      <c r="D4636" s="5">
        <v>45600</v>
      </c>
      <c r="E4636" t="s">
        <v>43</v>
      </c>
      <c r="F4636" s="5">
        <v>45600</v>
      </c>
      <c r="G4636" s="5">
        <v>45602</v>
      </c>
      <c r="H4636">
        <f t="shared" si="144"/>
        <v>11</v>
      </c>
      <c r="I4636">
        <f t="shared" si="145"/>
        <v>3</v>
      </c>
    </row>
    <row r="4637" spans="1:9" x14ac:dyDescent="0.25">
      <c r="A4637" t="s">
        <v>31511</v>
      </c>
      <c r="B4637">
        <v>6219</v>
      </c>
      <c r="C4637" t="s">
        <v>39</v>
      </c>
      <c r="D4637" s="5">
        <v>45600</v>
      </c>
      <c r="E4637" t="s">
        <v>84</v>
      </c>
      <c r="F4637" s="5">
        <v>45600</v>
      </c>
      <c r="G4637" s="5">
        <v>45610</v>
      </c>
      <c r="H4637">
        <f t="shared" si="144"/>
        <v>11</v>
      </c>
      <c r="I4637">
        <f t="shared" si="145"/>
        <v>10</v>
      </c>
    </row>
    <row r="4638" spans="1:9" x14ac:dyDescent="0.25">
      <c r="A4638" t="s">
        <v>31512</v>
      </c>
      <c r="B4638">
        <v>7126</v>
      </c>
      <c r="C4638" t="s">
        <v>42</v>
      </c>
      <c r="D4638" s="5">
        <v>45600</v>
      </c>
      <c r="E4638" t="s">
        <v>43</v>
      </c>
      <c r="F4638" s="5">
        <v>45603</v>
      </c>
      <c r="G4638" s="5">
        <v>45617</v>
      </c>
      <c r="H4638">
        <f t="shared" si="144"/>
        <v>11</v>
      </c>
      <c r="I4638">
        <f t="shared" si="145"/>
        <v>13</v>
      </c>
    </row>
    <row r="4639" spans="1:9" x14ac:dyDescent="0.25">
      <c r="A4639" t="s">
        <v>31513</v>
      </c>
      <c r="B4639">
        <v>7126</v>
      </c>
      <c r="C4639" t="s">
        <v>42</v>
      </c>
      <c r="D4639" s="5">
        <v>45600</v>
      </c>
      <c r="E4639" t="s">
        <v>43</v>
      </c>
      <c r="F4639" s="5">
        <v>45601</v>
      </c>
      <c r="G4639" s="5">
        <v>45607</v>
      </c>
      <c r="H4639">
        <f t="shared" si="144"/>
        <v>11</v>
      </c>
      <c r="I4639">
        <f t="shared" si="145"/>
        <v>6</v>
      </c>
    </row>
    <row r="4640" spans="1:9" x14ac:dyDescent="0.25">
      <c r="A4640" t="s">
        <v>31514</v>
      </c>
      <c r="B4640">
        <v>7126</v>
      </c>
      <c r="C4640" t="s">
        <v>42</v>
      </c>
      <c r="D4640" s="5">
        <v>45600</v>
      </c>
      <c r="E4640" t="s">
        <v>531</v>
      </c>
      <c r="F4640" s="5">
        <v>45605</v>
      </c>
      <c r="G4640" s="5">
        <v>45612</v>
      </c>
      <c r="H4640">
        <f t="shared" si="144"/>
        <v>11</v>
      </c>
      <c r="I4640">
        <f t="shared" si="145"/>
        <v>7</v>
      </c>
    </row>
    <row r="4641" spans="1:9" x14ac:dyDescent="0.25">
      <c r="A4641" t="s">
        <v>31515</v>
      </c>
      <c r="B4641">
        <v>7126</v>
      </c>
      <c r="C4641" t="s">
        <v>42</v>
      </c>
      <c r="D4641" s="5">
        <v>45601</v>
      </c>
      <c r="E4641" t="s">
        <v>45</v>
      </c>
      <c r="F4641" s="5">
        <v>45602</v>
      </c>
      <c r="G4641" s="5">
        <v>45617</v>
      </c>
      <c r="H4641">
        <f t="shared" si="144"/>
        <v>11</v>
      </c>
      <c r="I4641">
        <f t="shared" si="145"/>
        <v>14</v>
      </c>
    </row>
    <row r="4642" spans="1:9" x14ac:dyDescent="0.25">
      <c r="A4642" t="s">
        <v>31516</v>
      </c>
      <c r="B4642">
        <v>7126</v>
      </c>
      <c r="C4642" t="s">
        <v>42</v>
      </c>
      <c r="D4642" s="5">
        <v>45601</v>
      </c>
      <c r="E4642" t="s">
        <v>43</v>
      </c>
      <c r="F4642" s="5">
        <v>45603</v>
      </c>
      <c r="G4642" s="5">
        <v>45610</v>
      </c>
      <c r="H4642">
        <f t="shared" si="144"/>
        <v>11</v>
      </c>
      <c r="I4642">
        <f t="shared" si="145"/>
        <v>7</v>
      </c>
    </row>
    <row r="4643" spans="1:9" x14ac:dyDescent="0.25">
      <c r="A4643" t="s">
        <v>31517</v>
      </c>
      <c r="B4643">
        <v>7126</v>
      </c>
      <c r="C4643" t="s">
        <v>42</v>
      </c>
      <c r="D4643" s="5">
        <v>45601</v>
      </c>
      <c r="E4643" t="s">
        <v>43</v>
      </c>
      <c r="F4643" s="5">
        <v>45603</v>
      </c>
      <c r="G4643" s="5">
        <v>45617</v>
      </c>
      <c r="H4643">
        <f t="shared" si="144"/>
        <v>11</v>
      </c>
      <c r="I4643">
        <f t="shared" si="145"/>
        <v>13</v>
      </c>
    </row>
    <row r="4644" spans="1:9" x14ac:dyDescent="0.25">
      <c r="A4644" t="s">
        <v>31518</v>
      </c>
      <c r="B4644">
        <v>6219</v>
      </c>
      <c r="C4644" t="s">
        <v>39</v>
      </c>
      <c r="D4644" s="5">
        <v>45601</v>
      </c>
      <c r="E4644" t="s">
        <v>55</v>
      </c>
      <c r="F4644" s="5">
        <v>45601</v>
      </c>
      <c r="G4644" s="5">
        <v>45610</v>
      </c>
      <c r="H4644">
        <f t="shared" si="144"/>
        <v>11</v>
      </c>
      <c r="I4644">
        <f t="shared" si="145"/>
        <v>9</v>
      </c>
    </row>
    <row r="4645" spans="1:9" x14ac:dyDescent="0.25">
      <c r="A4645" t="s">
        <v>31519</v>
      </c>
      <c r="B4645">
        <v>7126</v>
      </c>
      <c r="C4645" t="s">
        <v>42</v>
      </c>
      <c r="D4645" s="5">
        <v>45601</v>
      </c>
      <c r="E4645" t="s">
        <v>531</v>
      </c>
      <c r="F4645" s="5">
        <v>45605</v>
      </c>
      <c r="G4645" s="5">
        <v>45617</v>
      </c>
      <c r="H4645">
        <f t="shared" si="144"/>
        <v>11</v>
      </c>
      <c r="I4645">
        <f t="shared" si="145"/>
        <v>11</v>
      </c>
    </row>
    <row r="4646" spans="1:9" x14ac:dyDescent="0.25">
      <c r="A4646" t="s">
        <v>31520</v>
      </c>
      <c r="B4646">
        <v>6219</v>
      </c>
      <c r="C4646" t="s">
        <v>39</v>
      </c>
      <c r="D4646" s="5">
        <v>45601</v>
      </c>
      <c r="E4646" t="s">
        <v>84</v>
      </c>
      <c r="F4646" s="5">
        <v>45601</v>
      </c>
      <c r="G4646" s="5">
        <v>45610</v>
      </c>
      <c r="H4646">
        <f t="shared" si="144"/>
        <v>11</v>
      </c>
      <c r="I4646">
        <f t="shared" si="145"/>
        <v>9</v>
      </c>
    </row>
    <row r="4647" spans="1:9" x14ac:dyDescent="0.25">
      <c r="A4647" t="s">
        <v>31521</v>
      </c>
      <c r="B4647">
        <v>7126</v>
      </c>
      <c r="C4647" t="s">
        <v>42</v>
      </c>
      <c r="D4647" s="5">
        <v>45601</v>
      </c>
      <c r="E4647" t="s">
        <v>43</v>
      </c>
      <c r="F4647" s="5">
        <v>45602</v>
      </c>
      <c r="G4647" s="5">
        <v>45604</v>
      </c>
      <c r="H4647">
        <f t="shared" si="144"/>
        <v>11</v>
      </c>
      <c r="I4647">
        <f t="shared" si="145"/>
        <v>3</v>
      </c>
    </row>
    <row r="4648" spans="1:9" x14ac:dyDescent="0.25">
      <c r="A4648" t="s">
        <v>31522</v>
      </c>
      <c r="B4648">
        <v>7126</v>
      </c>
      <c r="C4648" t="s">
        <v>42</v>
      </c>
      <c r="D4648" s="5">
        <v>45601</v>
      </c>
      <c r="E4648" t="s">
        <v>43</v>
      </c>
      <c r="F4648" s="5">
        <v>45602</v>
      </c>
      <c r="G4648" s="5">
        <v>45605</v>
      </c>
      <c r="H4648">
        <f t="shared" si="144"/>
        <v>11</v>
      </c>
      <c r="I4648">
        <f t="shared" si="145"/>
        <v>4</v>
      </c>
    </row>
    <row r="4649" spans="1:9" x14ac:dyDescent="0.25">
      <c r="A4649" t="s">
        <v>31523</v>
      </c>
      <c r="B4649">
        <v>7126</v>
      </c>
      <c r="C4649" t="s">
        <v>42</v>
      </c>
      <c r="D4649" s="5">
        <v>45601</v>
      </c>
      <c r="E4649" t="s">
        <v>43</v>
      </c>
      <c r="F4649" s="5">
        <v>45602</v>
      </c>
      <c r="G4649" s="5">
        <v>45605</v>
      </c>
      <c r="H4649">
        <f t="shared" si="144"/>
        <v>11</v>
      </c>
      <c r="I4649">
        <f t="shared" si="145"/>
        <v>4</v>
      </c>
    </row>
    <row r="4650" spans="1:9" x14ac:dyDescent="0.25">
      <c r="A4650" t="s">
        <v>31524</v>
      </c>
      <c r="B4650">
        <v>7126</v>
      </c>
      <c r="C4650" t="s">
        <v>42</v>
      </c>
      <c r="D4650" s="5">
        <v>45601</v>
      </c>
      <c r="E4650" t="s">
        <v>531</v>
      </c>
      <c r="F4650" s="5">
        <v>45605</v>
      </c>
      <c r="G4650" s="5">
        <v>45617</v>
      </c>
      <c r="H4650">
        <f t="shared" si="144"/>
        <v>11</v>
      </c>
      <c r="I4650">
        <f t="shared" si="145"/>
        <v>11</v>
      </c>
    </row>
    <row r="4651" spans="1:9" x14ac:dyDescent="0.25">
      <c r="A4651" t="s">
        <v>31525</v>
      </c>
      <c r="B4651">
        <v>7126</v>
      </c>
      <c r="C4651" t="s">
        <v>42</v>
      </c>
      <c r="D4651" s="5">
        <v>45601</v>
      </c>
      <c r="E4651" t="s">
        <v>45</v>
      </c>
      <c r="F4651" s="5">
        <v>45605</v>
      </c>
      <c r="G4651" s="5">
        <v>45623</v>
      </c>
      <c r="H4651">
        <f t="shared" si="144"/>
        <v>11</v>
      </c>
      <c r="I4651">
        <f t="shared" si="145"/>
        <v>16</v>
      </c>
    </row>
    <row r="4652" spans="1:9" x14ac:dyDescent="0.25">
      <c r="A4652" t="s">
        <v>31526</v>
      </c>
      <c r="B4652">
        <v>7126</v>
      </c>
      <c r="C4652" t="s">
        <v>42</v>
      </c>
      <c r="D4652" s="5">
        <v>45602</v>
      </c>
      <c r="E4652" t="s">
        <v>43</v>
      </c>
      <c r="F4652" s="5">
        <v>45602</v>
      </c>
      <c r="G4652" s="5">
        <v>45604</v>
      </c>
      <c r="H4652">
        <f t="shared" si="144"/>
        <v>11</v>
      </c>
      <c r="I4652">
        <f t="shared" si="145"/>
        <v>3</v>
      </c>
    </row>
    <row r="4653" spans="1:9" x14ac:dyDescent="0.25">
      <c r="A4653" t="s">
        <v>31527</v>
      </c>
      <c r="B4653">
        <v>7126</v>
      </c>
      <c r="C4653" t="s">
        <v>42</v>
      </c>
      <c r="D4653" s="5">
        <v>45602</v>
      </c>
      <c r="E4653" t="s">
        <v>43</v>
      </c>
      <c r="F4653" s="5">
        <v>45602</v>
      </c>
      <c r="G4653" s="5">
        <v>45603</v>
      </c>
      <c r="H4653">
        <f t="shared" si="144"/>
        <v>11</v>
      </c>
      <c r="I4653">
        <f t="shared" si="145"/>
        <v>2</v>
      </c>
    </row>
    <row r="4654" spans="1:9" x14ac:dyDescent="0.25">
      <c r="A4654" t="s">
        <v>31528</v>
      </c>
      <c r="B4654">
        <v>7126</v>
      </c>
      <c r="C4654" t="s">
        <v>42</v>
      </c>
      <c r="D4654" s="5">
        <v>45602</v>
      </c>
      <c r="E4654" t="s">
        <v>43</v>
      </c>
      <c r="F4654" s="5">
        <v>45604</v>
      </c>
      <c r="G4654" s="5">
        <v>45607</v>
      </c>
      <c r="H4654">
        <f t="shared" si="144"/>
        <v>11</v>
      </c>
      <c r="I4654">
        <f t="shared" si="145"/>
        <v>3</v>
      </c>
    </row>
    <row r="4655" spans="1:9" x14ac:dyDescent="0.25">
      <c r="A4655" t="s">
        <v>31529</v>
      </c>
      <c r="B4655">
        <v>6219</v>
      </c>
      <c r="C4655" t="s">
        <v>39</v>
      </c>
      <c r="D4655" s="5">
        <v>45602</v>
      </c>
      <c r="E4655" t="s">
        <v>84</v>
      </c>
      <c r="F4655" s="5">
        <v>45602</v>
      </c>
      <c r="G4655" s="5">
        <v>45610</v>
      </c>
      <c r="H4655">
        <f t="shared" si="144"/>
        <v>11</v>
      </c>
      <c r="I4655">
        <f t="shared" si="145"/>
        <v>8</v>
      </c>
    </row>
    <row r="4656" spans="1:9" x14ac:dyDescent="0.25">
      <c r="A4656" t="s">
        <v>31530</v>
      </c>
      <c r="B4656">
        <v>7126</v>
      </c>
      <c r="C4656" t="s">
        <v>42</v>
      </c>
      <c r="D4656" s="5">
        <v>45602</v>
      </c>
      <c r="E4656" t="s">
        <v>43</v>
      </c>
      <c r="F4656" s="5">
        <v>45603</v>
      </c>
      <c r="G4656" s="5">
        <v>45614</v>
      </c>
      <c r="H4656">
        <f t="shared" si="144"/>
        <v>11</v>
      </c>
      <c r="I4656">
        <f t="shared" si="145"/>
        <v>10</v>
      </c>
    </row>
    <row r="4657" spans="1:9" x14ac:dyDescent="0.25">
      <c r="A4657" t="s">
        <v>34772</v>
      </c>
      <c r="B4657">
        <v>7126</v>
      </c>
      <c r="C4657" t="s">
        <v>42</v>
      </c>
      <c r="D4657" s="5">
        <v>45602</v>
      </c>
      <c r="E4657" t="s">
        <v>43</v>
      </c>
      <c r="F4657" s="5">
        <v>45603</v>
      </c>
      <c r="G4657" s="5">
        <v>45652</v>
      </c>
      <c r="H4657">
        <f t="shared" si="144"/>
        <v>12</v>
      </c>
      <c r="I4657">
        <f t="shared" si="145"/>
        <v>43</v>
      </c>
    </row>
    <row r="4658" spans="1:9" x14ac:dyDescent="0.25">
      <c r="A4658" t="s">
        <v>31531</v>
      </c>
      <c r="B4658">
        <v>6219</v>
      </c>
      <c r="C4658" t="s">
        <v>39</v>
      </c>
      <c r="D4658" s="5">
        <v>45602</v>
      </c>
      <c r="E4658" t="s">
        <v>115</v>
      </c>
      <c r="F4658" s="5">
        <v>45602</v>
      </c>
      <c r="G4658" s="5">
        <v>45618</v>
      </c>
      <c r="H4658">
        <f t="shared" si="144"/>
        <v>11</v>
      </c>
      <c r="I4658">
        <f t="shared" si="145"/>
        <v>15</v>
      </c>
    </row>
    <row r="4659" spans="1:9" x14ac:dyDescent="0.25">
      <c r="A4659" t="s">
        <v>31532</v>
      </c>
      <c r="B4659">
        <v>7126</v>
      </c>
      <c r="C4659" t="s">
        <v>42</v>
      </c>
      <c r="D4659" s="5">
        <v>45603</v>
      </c>
      <c r="E4659" t="s">
        <v>50</v>
      </c>
      <c r="F4659" s="5">
        <v>45603</v>
      </c>
      <c r="G4659" s="5">
        <v>45624</v>
      </c>
      <c r="H4659">
        <f t="shared" si="144"/>
        <v>11</v>
      </c>
      <c r="I4659">
        <f t="shared" si="145"/>
        <v>19</v>
      </c>
    </row>
    <row r="4660" spans="1:9" x14ac:dyDescent="0.25">
      <c r="A4660" t="s">
        <v>31533</v>
      </c>
      <c r="B4660">
        <v>7126</v>
      </c>
      <c r="C4660" t="s">
        <v>42</v>
      </c>
      <c r="D4660" s="5">
        <v>45603</v>
      </c>
      <c r="E4660" t="s">
        <v>50</v>
      </c>
      <c r="F4660" s="5">
        <v>45604</v>
      </c>
      <c r="G4660" s="5">
        <v>45609</v>
      </c>
      <c r="H4660">
        <f t="shared" si="144"/>
        <v>11</v>
      </c>
      <c r="I4660">
        <f t="shared" si="145"/>
        <v>5</v>
      </c>
    </row>
    <row r="4661" spans="1:9" x14ac:dyDescent="0.25">
      <c r="A4661" t="s">
        <v>31534</v>
      </c>
      <c r="B4661">
        <v>6219</v>
      </c>
      <c r="C4661" t="s">
        <v>39</v>
      </c>
      <c r="D4661" s="5">
        <v>45603</v>
      </c>
      <c r="E4661" t="s">
        <v>58</v>
      </c>
      <c r="F4661" s="5">
        <v>45603</v>
      </c>
      <c r="G4661" s="5">
        <v>45610</v>
      </c>
      <c r="H4661">
        <f t="shared" si="144"/>
        <v>11</v>
      </c>
      <c r="I4661">
        <f t="shared" si="145"/>
        <v>7</v>
      </c>
    </row>
    <row r="4662" spans="1:9" x14ac:dyDescent="0.25">
      <c r="A4662" t="s">
        <v>31535</v>
      </c>
      <c r="B4662">
        <v>7126</v>
      </c>
      <c r="C4662" t="s">
        <v>42</v>
      </c>
      <c r="D4662" s="5">
        <v>45604</v>
      </c>
      <c r="E4662" t="s">
        <v>43</v>
      </c>
      <c r="F4662" s="5">
        <v>45607</v>
      </c>
      <c r="G4662" s="5">
        <v>45618</v>
      </c>
      <c r="H4662">
        <f t="shared" si="144"/>
        <v>11</v>
      </c>
      <c r="I4662">
        <f t="shared" si="145"/>
        <v>11</v>
      </c>
    </row>
    <row r="4663" spans="1:9" x14ac:dyDescent="0.25">
      <c r="A4663" t="s">
        <v>31536</v>
      </c>
      <c r="B4663">
        <v>7126</v>
      </c>
      <c r="C4663" t="s">
        <v>42</v>
      </c>
      <c r="D4663" s="5">
        <v>45603</v>
      </c>
      <c r="E4663" t="s">
        <v>531</v>
      </c>
      <c r="F4663" s="5">
        <v>45605</v>
      </c>
      <c r="G4663" s="5">
        <v>45615</v>
      </c>
      <c r="H4663">
        <f t="shared" si="144"/>
        <v>11</v>
      </c>
      <c r="I4663">
        <f t="shared" si="145"/>
        <v>9</v>
      </c>
    </row>
    <row r="4664" spans="1:9" x14ac:dyDescent="0.25">
      <c r="A4664" t="s">
        <v>31537</v>
      </c>
      <c r="B4664">
        <v>6219</v>
      </c>
      <c r="C4664" t="s">
        <v>39</v>
      </c>
      <c r="D4664" s="5">
        <v>45603</v>
      </c>
      <c r="E4664" t="s">
        <v>84</v>
      </c>
      <c r="F4664" s="5">
        <v>45603</v>
      </c>
      <c r="G4664" s="5">
        <v>45610</v>
      </c>
      <c r="H4664">
        <f t="shared" si="144"/>
        <v>11</v>
      </c>
      <c r="I4664">
        <f t="shared" si="145"/>
        <v>7</v>
      </c>
    </row>
    <row r="4665" spans="1:9" x14ac:dyDescent="0.25">
      <c r="A4665" t="s">
        <v>31538</v>
      </c>
      <c r="B4665">
        <v>7126</v>
      </c>
      <c r="C4665" t="s">
        <v>42</v>
      </c>
      <c r="D4665" s="5">
        <v>45603</v>
      </c>
      <c r="E4665" t="s">
        <v>531</v>
      </c>
      <c r="F4665" s="5">
        <v>45605</v>
      </c>
      <c r="G4665" s="5">
        <v>45617</v>
      </c>
      <c r="H4665">
        <f t="shared" si="144"/>
        <v>11</v>
      </c>
      <c r="I4665">
        <f t="shared" si="145"/>
        <v>11</v>
      </c>
    </row>
    <row r="4666" spans="1:9" x14ac:dyDescent="0.25">
      <c r="A4666" t="s">
        <v>31539</v>
      </c>
      <c r="B4666">
        <v>7126</v>
      </c>
      <c r="C4666" t="s">
        <v>42</v>
      </c>
      <c r="D4666" s="5">
        <v>45603</v>
      </c>
      <c r="E4666" t="s">
        <v>43</v>
      </c>
      <c r="F4666" s="5">
        <v>45604</v>
      </c>
      <c r="G4666" s="5">
        <v>45607</v>
      </c>
      <c r="H4666">
        <f t="shared" si="144"/>
        <v>11</v>
      </c>
      <c r="I4666">
        <f t="shared" si="145"/>
        <v>3</v>
      </c>
    </row>
    <row r="4667" spans="1:9" x14ac:dyDescent="0.25">
      <c r="A4667" t="s">
        <v>31540</v>
      </c>
      <c r="B4667">
        <v>6219</v>
      </c>
      <c r="C4667" t="s">
        <v>39</v>
      </c>
      <c r="D4667" s="5">
        <v>45603</v>
      </c>
      <c r="E4667" t="s">
        <v>50</v>
      </c>
      <c r="F4667" s="5">
        <v>45603</v>
      </c>
      <c r="G4667" s="5">
        <v>45610</v>
      </c>
      <c r="H4667">
        <f t="shared" si="144"/>
        <v>11</v>
      </c>
      <c r="I4667">
        <f t="shared" si="145"/>
        <v>7</v>
      </c>
    </row>
    <row r="4668" spans="1:9" x14ac:dyDescent="0.25">
      <c r="A4668" t="s">
        <v>31541</v>
      </c>
      <c r="B4668">
        <v>7126</v>
      </c>
      <c r="C4668" t="s">
        <v>42</v>
      </c>
      <c r="D4668" s="5">
        <v>45604</v>
      </c>
      <c r="E4668" t="s">
        <v>43</v>
      </c>
      <c r="F4668" s="5">
        <v>45605</v>
      </c>
      <c r="G4668" s="5">
        <v>45608</v>
      </c>
      <c r="H4668">
        <f t="shared" si="144"/>
        <v>11</v>
      </c>
      <c r="I4668">
        <f t="shared" si="145"/>
        <v>3</v>
      </c>
    </row>
    <row r="4669" spans="1:9" x14ac:dyDescent="0.25">
      <c r="A4669" t="s">
        <v>31542</v>
      </c>
      <c r="B4669">
        <v>7126</v>
      </c>
      <c r="C4669" t="s">
        <v>42</v>
      </c>
      <c r="D4669" s="5">
        <v>45609</v>
      </c>
      <c r="E4669" t="s">
        <v>531</v>
      </c>
      <c r="F4669" s="5">
        <v>45609</v>
      </c>
      <c r="G4669" s="5">
        <v>45612</v>
      </c>
      <c r="H4669">
        <f t="shared" si="144"/>
        <v>11</v>
      </c>
      <c r="I4669">
        <f t="shared" si="145"/>
        <v>4</v>
      </c>
    </row>
    <row r="4670" spans="1:9" x14ac:dyDescent="0.25">
      <c r="A4670" t="s">
        <v>34773</v>
      </c>
      <c r="B4670">
        <v>7126</v>
      </c>
      <c r="C4670" t="s">
        <v>42</v>
      </c>
      <c r="D4670" s="5">
        <v>45604</v>
      </c>
      <c r="E4670" t="s">
        <v>45</v>
      </c>
      <c r="F4670" s="5">
        <v>45607</v>
      </c>
      <c r="G4670" s="5">
        <v>45647</v>
      </c>
      <c r="H4670">
        <f t="shared" si="144"/>
        <v>12</v>
      </c>
      <c r="I4670">
        <f t="shared" si="145"/>
        <v>36</v>
      </c>
    </row>
    <row r="4671" spans="1:9" x14ac:dyDescent="0.25">
      <c r="A4671" t="s">
        <v>31543</v>
      </c>
      <c r="B4671">
        <v>7126</v>
      </c>
      <c r="C4671" t="s">
        <v>42</v>
      </c>
      <c r="D4671" s="5">
        <v>45604</v>
      </c>
      <c r="E4671" t="s">
        <v>43</v>
      </c>
      <c r="F4671" s="5">
        <v>45607</v>
      </c>
      <c r="G4671" s="5">
        <v>45617</v>
      </c>
      <c r="H4671">
        <f t="shared" si="144"/>
        <v>11</v>
      </c>
      <c r="I4671">
        <f t="shared" si="145"/>
        <v>10</v>
      </c>
    </row>
    <row r="4672" spans="1:9" x14ac:dyDescent="0.25">
      <c r="A4672" t="s">
        <v>31544</v>
      </c>
      <c r="B4672">
        <v>6219</v>
      </c>
      <c r="C4672" t="s">
        <v>39</v>
      </c>
      <c r="D4672" s="5">
        <v>45604</v>
      </c>
      <c r="E4672" t="s">
        <v>104</v>
      </c>
      <c r="F4672" s="5">
        <v>45604</v>
      </c>
      <c r="G4672" s="5">
        <v>45611</v>
      </c>
      <c r="H4672">
        <f t="shared" si="144"/>
        <v>11</v>
      </c>
      <c r="I4672">
        <f t="shared" si="145"/>
        <v>7</v>
      </c>
    </row>
    <row r="4673" spans="1:9" x14ac:dyDescent="0.25">
      <c r="A4673" t="s">
        <v>31545</v>
      </c>
      <c r="B4673">
        <v>7126</v>
      </c>
      <c r="C4673" t="s">
        <v>42</v>
      </c>
      <c r="D4673" s="5">
        <v>45604</v>
      </c>
      <c r="E4673" t="s">
        <v>43</v>
      </c>
      <c r="F4673" s="5">
        <v>45605</v>
      </c>
      <c r="G4673" s="5">
        <v>45624</v>
      </c>
      <c r="H4673">
        <f t="shared" si="144"/>
        <v>11</v>
      </c>
      <c r="I4673">
        <f t="shared" si="145"/>
        <v>17</v>
      </c>
    </row>
    <row r="4674" spans="1:9" x14ac:dyDescent="0.25">
      <c r="A4674" t="s">
        <v>31546</v>
      </c>
      <c r="B4674">
        <v>7126</v>
      </c>
      <c r="C4674" t="s">
        <v>42</v>
      </c>
      <c r="D4674" s="5">
        <v>45604</v>
      </c>
      <c r="E4674" t="s">
        <v>69</v>
      </c>
      <c r="F4674" s="5">
        <v>45605</v>
      </c>
      <c r="G4674" s="5">
        <v>45609</v>
      </c>
      <c r="H4674">
        <f t="shared" si="144"/>
        <v>11</v>
      </c>
      <c r="I4674">
        <f t="shared" si="145"/>
        <v>4</v>
      </c>
    </row>
    <row r="4675" spans="1:9" x14ac:dyDescent="0.25">
      <c r="A4675" t="s">
        <v>31547</v>
      </c>
      <c r="B4675">
        <v>6219</v>
      </c>
      <c r="C4675" t="s">
        <v>39</v>
      </c>
      <c r="D4675" s="5">
        <v>45604</v>
      </c>
      <c r="E4675" t="s">
        <v>90</v>
      </c>
      <c r="F4675" s="5">
        <v>45605</v>
      </c>
      <c r="G4675" s="5">
        <v>45608</v>
      </c>
      <c r="H4675">
        <f t="shared" ref="H4675:H4738" si="146">MONTH(G4675)</f>
        <v>11</v>
      </c>
      <c r="I4675">
        <f t="shared" ref="I4675:I4738" si="147">NETWORKDAYS.INTL(F4675,G4675,11)</f>
        <v>3</v>
      </c>
    </row>
    <row r="4676" spans="1:9" x14ac:dyDescent="0.25">
      <c r="A4676" t="s">
        <v>31548</v>
      </c>
      <c r="B4676">
        <v>6219</v>
      </c>
      <c r="C4676" t="s">
        <v>39</v>
      </c>
      <c r="D4676" s="5">
        <v>45604</v>
      </c>
      <c r="E4676" t="s">
        <v>84</v>
      </c>
      <c r="F4676" s="5">
        <v>45605</v>
      </c>
      <c r="G4676" s="5">
        <v>45608</v>
      </c>
      <c r="H4676">
        <f t="shared" si="146"/>
        <v>11</v>
      </c>
      <c r="I4676">
        <f t="shared" si="147"/>
        <v>3</v>
      </c>
    </row>
    <row r="4677" spans="1:9" x14ac:dyDescent="0.25">
      <c r="A4677" t="s">
        <v>31549</v>
      </c>
      <c r="B4677">
        <v>7126</v>
      </c>
      <c r="C4677" t="s">
        <v>42</v>
      </c>
      <c r="D4677" s="5">
        <v>45604</v>
      </c>
      <c r="E4677" t="s">
        <v>531</v>
      </c>
      <c r="F4677" s="5">
        <v>45605</v>
      </c>
      <c r="G4677" s="5">
        <v>45617</v>
      </c>
      <c r="H4677">
        <f t="shared" si="146"/>
        <v>11</v>
      </c>
      <c r="I4677">
        <f t="shared" si="147"/>
        <v>11</v>
      </c>
    </row>
    <row r="4678" spans="1:9" x14ac:dyDescent="0.25">
      <c r="A4678" t="s">
        <v>31550</v>
      </c>
      <c r="B4678">
        <v>7126</v>
      </c>
      <c r="C4678" t="s">
        <v>42</v>
      </c>
      <c r="D4678" s="5">
        <v>45607</v>
      </c>
      <c r="E4678" t="s">
        <v>43</v>
      </c>
      <c r="F4678" s="5">
        <v>45607</v>
      </c>
      <c r="G4678" s="5">
        <v>45607</v>
      </c>
      <c r="H4678">
        <f t="shared" si="146"/>
        <v>11</v>
      </c>
      <c r="I4678">
        <f t="shared" si="147"/>
        <v>1</v>
      </c>
    </row>
    <row r="4679" spans="1:9" x14ac:dyDescent="0.25">
      <c r="A4679" t="s">
        <v>31551</v>
      </c>
      <c r="B4679">
        <v>7126</v>
      </c>
      <c r="C4679" t="s">
        <v>42</v>
      </c>
      <c r="D4679" s="5">
        <v>45607</v>
      </c>
      <c r="E4679" t="s">
        <v>43</v>
      </c>
      <c r="F4679" s="5">
        <v>45608</v>
      </c>
      <c r="G4679" s="5">
        <v>45609</v>
      </c>
      <c r="H4679">
        <f t="shared" si="146"/>
        <v>11</v>
      </c>
      <c r="I4679">
        <f t="shared" si="147"/>
        <v>2</v>
      </c>
    </row>
    <row r="4680" spans="1:9" x14ac:dyDescent="0.25">
      <c r="A4680" t="s">
        <v>34774</v>
      </c>
      <c r="B4680">
        <v>7126</v>
      </c>
      <c r="C4680" t="s">
        <v>42</v>
      </c>
      <c r="D4680" s="5">
        <v>45607</v>
      </c>
      <c r="E4680" t="s">
        <v>50</v>
      </c>
      <c r="F4680" s="5">
        <v>45608</v>
      </c>
      <c r="G4680" s="5">
        <v>45643</v>
      </c>
      <c r="H4680">
        <f t="shared" si="146"/>
        <v>12</v>
      </c>
      <c r="I4680">
        <f t="shared" si="147"/>
        <v>31</v>
      </c>
    </row>
    <row r="4681" spans="1:9" x14ac:dyDescent="0.25">
      <c r="A4681" t="s">
        <v>31552</v>
      </c>
      <c r="B4681">
        <v>6219</v>
      </c>
      <c r="C4681" t="s">
        <v>39</v>
      </c>
      <c r="D4681" s="5">
        <v>45607</v>
      </c>
      <c r="E4681" t="s">
        <v>94</v>
      </c>
      <c r="F4681" s="5">
        <v>45607</v>
      </c>
      <c r="G4681" s="5">
        <v>45610</v>
      </c>
      <c r="H4681">
        <f t="shared" si="146"/>
        <v>11</v>
      </c>
      <c r="I4681">
        <f t="shared" si="147"/>
        <v>4</v>
      </c>
    </row>
    <row r="4682" spans="1:9" x14ac:dyDescent="0.25">
      <c r="A4682" t="s">
        <v>31553</v>
      </c>
      <c r="B4682">
        <v>7126</v>
      </c>
      <c r="C4682" t="s">
        <v>42</v>
      </c>
      <c r="D4682" s="5">
        <v>45607</v>
      </c>
      <c r="E4682" t="s">
        <v>43</v>
      </c>
      <c r="F4682" s="5">
        <v>45608</v>
      </c>
      <c r="G4682" s="5">
        <v>45624</v>
      </c>
      <c r="H4682">
        <f t="shared" si="146"/>
        <v>11</v>
      </c>
      <c r="I4682">
        <f t="shared" si="147"/>
        <v>15</v>
      </c>
    </row>
    <row r="4683" spans="1:9" x14ac:dyDescent="0.25">
      <c r="A4683" t="s">
        <v>31554</v>
      </c>
      <c r="B4683">
        <v>7126</v>
      </c>
      <c r="C4683" t="s">
        <v>42</v>
      </c>
      <c r="D4683" s="5">
        <v>45607</v>
      </c>
      <c r="E4683" t="s">
        <v>43</v>
      </c>
      <c r="F4683" s="5">
        <v>45607</v>
      </c>
      <c r="G4683" s="5">
        <v>45615</v>
      </c>
      <c r="H4683">
        <f t="shared" si="146"/>
        <v>11</v>
      </c>
      <c r="I4683">
        <f t="shared" si="147"/>
        <v>8</v>
      </c>
    </row>
    <row r="4684" spans="1:9" x14ac:dyDescent="0.25">
      <c r="A4684" t="s">
        <v>31555</v>
      </c>
      <c r="B4684">
        <v>7126</v>
      </c>
      <c r="C4684" t="s">
        <v>42</v>
      </c>
      <c r="D4684" s="5">
        <v>45607</v>
      </c>
      <c r="E4684" t="s">
        <v>43</v>
      </c>
      <c r="F4684" s="5">
        <v>45608</v>
      </c>
      <c r="G4684" s="5">
        <v>45610</v>
      </c>
      <c r="H4684">
        <f t="shared" si="146"/>
        <v>11</v>
      </c>
      <c r="I4684">
        <f t="shared" si="147"/>
        <v>3</v>
      </c>
    </row>
    <row r="4685" spans="1:9" x14ac:dyDescent="0.25">
      <c r="A4685" t="s">
        <v>31556</v>
      </c>
      <c r="B4685">
        <v>7126</v>
      </c>
      <c r="C4685" t="s">
        <v>42</v>
      </c>
      <c r="D4685" s="5">
        <v>45607</v>
      </c>
      <c r="E4685" t="s">
        <v>43</v>
      </c>
      <c r="F4685" s="5">
        <v>45607</v>
      </c>
      <c r="G4685" s="5">
        <v>45614</v>
      </c>
      <c r="H4685">
        <f t="shared" si="146"/>
        <v>11</v>
      </c>
      <c r="I4685">
        <f t="shared" si="147"/>
        <v>7</v>
      </c>
    </row>
    <row r="4686" spans="1:9" x14ac:dyDescent="0.25">
      <c r="A4686" t="s">
        <v>31557</v>
      </c>
      <c r="B4686">
        <v>7126</v>
      </c>
      <c r="C4686" t="s">
        <v>42</v>
      </c>
      <c r="D4686" s="5">
        <v>45607</v>
      </c>
      <c r="E4686" t="s">
        <v>43</v>
      </c>
      <c r="F4686" s="5">
        <v>45608</v>
      </c>
      <c r="G4686" s="5">
        <v>45617</v>
      </c>
      <c r="H4686">
        <f t="shared" si="146"/>
        <v>11</v>
      </c>
      <c r="I4686">
        <f t="shared" si="147"/>
        <v>9</v>
      </c>
    </row>
    <row r="4687" spans="1:9" x14ac:dyDescent="0.25">
      <c r="A4687" t="s">
        <v>31558</v>
      </c>
      <c r="B4687">
        <v>6219</v>
      </c>
      <c r="C4687" t="s">
        <v>39</v>
      </c>
      <c r="D4687" s="5">
        <v>45607</v>
      </c>
      <c r="E4687" t="s">
        <v>72</v>
      </c>
      <c r="F4687" s="5">
        <v>45607</v>
      </c>
      <c r="G4687" s="5">
        <v>45610</v>
      </c>
      <c r="H4687">
        <f t="shared" si="146"/>
        <v>11</v>
      </c>
      <c r="I4687">
        <f t="shared" si="147"/>
        <v>4</v>
      </c>
    </row>
    <row r="4688" spans="1:9" x14ac:dyDescent="0.25">
      <c r="A4688" t="s">
        <v>31559</v>
      </c>
      <c r="B4688">
        <v>6219</v>
      </c>
      <c r="C4688" t="s">
        <v>39</v>
      </c>
      <c r="D4688" s="5">
        <v>45614</v>
      </c>
      <c r="E4688" t="s">
        <v>94</v>
      </c>
      <c r="F4688" s="5">
        <v>45614</v>
      </c>
      <c r="G4688" s="5">
        <v>45624</v>
      </c>
      <c r="H4688">
        <f t="shared" si="146"/>
        <v>11</v>
      </c>
      <c r="I4688">
        <f t="shared" si="147"/>
        <v>10</v>
      </c>
    </row>
    <row r="4689" spans="1:9" x14ac:dyDescent="0.25">
      <c r="A4689" t="s">
        <v>31560</v>
      </c>
      <c r="B4689">
        <v>7126</v>
      </c>
      <c r="C4689" t="s">
        <v>42</v>
      </c>
      <c r="D4689" s="5">
        <v>45609</v>
      </c>
      <c r="E4689" t="s">
        <v>531</v>
      </c>
      <c r="F4689" s="5">
        <v>45610</v>
      </c>
      <c r="G4689" s="5">
        <v>45621</v>
      </c>
      <c r="H4689">
        <f t="shared" si="146"/>
        <v>11</v>
      </c>
      <c r="I4689">
        <f t="shared" si="147"/>
        <v>10</v>
      </c>
    </row>
    <row r="4690" spans="1:9" x14ac:dyDescent="0.25">
      <c r="A4690" t="s">
        <v>31561</v>
      </c>
      <c r="B4690">
        <v>6219</v>
      </c>
      <c r="C4690" t="s">
        <v>39</v>
      </c>
      <c r="D4690" s="5">
        <v>45609</v>
      </c>
      <c r="E4690" t="s">
        <v>84</v>
      </c>
      <c r="F4690" s="5">
        <v>45609</v>
      </c>
      <c r="G4690" s="5">
        <v>45611</v>
      </c>
      <c r="H4690">
        <f t="shared" si="146"/>
        <v>11</v>
      </c>
      <c r="I4690">
        <f t="shared" si="147"/>
        <v>3</v>
      </c>
    </row>
    <row r="4691" spans="1:9" x14ac:dyDescent="0.25">
      <c r="A4691" t="s">
        <v>31562</v>
      </c>
      <c r="B4691">
        <v>7126</v>
      </c>
      <c r="C4691" t="s">
        <v>42</v>
      </c>
      <c r="D4691" s="5">
        <v>45609</v>
      </c>
      <c r="E4691" t="s">
        <v>43</v>
      </c>
      <c r="F4691" s="5">
        <v>45610</v>
      </c>
      <c r="G4691" s="5">
        <v>45615</v>
      </c>
      <c r="H4691">
        <f t="shared" si="146"/>
        <v>11</v>
      </c>
      <c r="I4691">
        <f t="shared" si="147"/>
        <v>5</v>
      </c>
    </row>
    <row r="4692" spans="1:9" x14ac:dyDescent="0.25">
      <c r="A4692" t="s">
        <v>31563</v>
      </c>
      <c r="B4692">
        <v>6219</v>
      </c>
      <c r="C4692" t="s">
        <v>39</v>
      </c>
      <c r="D4692" s="5">
        <v>45609</v>
      </c>
      <c r="E4692" t="s">
        <v>72</v>
      </c>
      <c r="F4692" s="5">
        <v>45609</v>
      </c>
      <c r="G4692" s="5">
        <v>45611</v>
      </c>
      <c r="H4692">
        <f t="shared" si="146"/>
        <v>11</v>
      </c>
      <c r="I4692">
        <f t="shared" si="147"/>
        <v>3</v>
      </c>
    </row>
    <row r="4693" spans="1:9" x14ac:dyDescent="0.25">
      <c r="A4693" t="s">
        <v>34775</v>
      </c>
      <c r="B4693">
        <v>7126</v>
      </c>
      <c r="C4693" t="s">
        <v>42</v>
      </c>
      <c r="D4693" s="5">
        <v>45609</v>
      </c>
      <c r="E4693" t="s">
        <v>48</v>
      </c>
      <c r="F4693" s="5">
        <v>45610</v>
      </c>
      <c r="G4693" s="5">
        <v>45637</v>
      </c>
      <c r="H4693">
        <f t="shared" si="146"/>
        <v>12</v>
      </c>
      <c r="I4693">
        <f t="shared" si="147"/>
        <v>24</v>
      </c>
    </row>
    <row r="4694" spans="1:9" x14ac:dyDescent="0.25">
      <c r="A4694" t="s">
        <v>31564</v>
      </c>
      <c r="B4694">
        <v>7126</v>
      </c>
      <c r="C4694" t="s">
        <v>42</v>
      </c>
      <c r="D4694" s="5">
        <v>45609</v>
      </c>
      <c r="E4694" t="s">
        <v>531</v>
      </c>
      <c r="F4694" s="5">
        <v>45610</v>
      </c>
      <c r="G4694" s="5">
        <v>45612</v>
      </c>
      <c r="H4694">
        <f t="shared" si="146"/>
        <v>11</v>
      </c>
      <c r="I4694">
        <f t="shared" si="147"/>
        <v>3</v>
      </c>
    </row>
    <row r="4695" spans="1:9" x14ac:dyDescent="0.25">
      <c r="A4695" t="s">
        <v>31565</v>
      </c>
      <c r="B4695">
        <v>7126</v>
      </c>
      <c r="C4695" t="s">
        <v>42</v>
      </c>
      <c r="D4695" s="5">
        <v>45609</v>
      </c>
      <c r="E4695" t="s">
        <v>531</v>
      </c>
      <c r="F4695" s="5">
        <v>45610</v>
      </c>
      <c r="G4695" s="5">
        <v>45619</v>
      </c>
      <c r="H4695">
        <f t="shared" si="146"/>
        <v>11</v>
      </c>
      <c r="I4695">
        <f t="shared" si="147"/>
        <v>9</v>
      </c>
    </row>
    <row r="4696" spans="1:9" x14ac:dyDescent="0.25">
      <c r="A4696" t="s">
        <v>34776</v>
      </c>
      <c r="B4696">
        <v>7126</v>
      </c>
      <c r="C4696" t="s">
        <v>42</v>
      </c>
      <c r="D4696" s="5">
        <v>45609</v>
      </c>
      <c r="E4696" t="s">
        <v>50</v>
      </c>
      <c r="F4696" s="5">
        <v>45610</v>
      </c>
      <c r="G4696" s="5">
        <v>45630</v>
      </c>
      <c r="H4696">
        <f t="shared" si="146"/>
        <v>12</v>
      </c>
      <c r="I4696">
        <f t="shared" si="147"/>
        <v>18</v>
      </c>
    </row>
    <row r="4697" spans="1:9" x14ac:dyDescent="0.25">
      <c r="A4697" t="s">
        <v>31566</v>
      </c>
      <c r="B4697">
        <v>6219</v>
      </c>
      <c r="C4697" t="s">
        <v>39</v>
      </c>
      <c r="D4697" s="5">
        <v>45609</v>
      </c>
      <c r="E4697" t="s">
        <v>84</v>
      </c>
      <c r="F4697" s="5">
        <v>45609</v>
      </c>
      <c r="G4697" s="5">
        <v>45611</v>
      </c>
      <c r="H4697">
        <f t="shared" si="146"/>
        <v>11</v>
      </c>
      <c r="I4697">
        <f t="shared" si="147"/>
        <v>3</v>
      </c>
    </row>
    <row r="4698" spans="1:9" x14ac:dyDescent="0.25">
      <c r="A4698" t="s">
        <v>31567</v>
      </c>
      <c r="B4698">
        <v>6219</v>
      </c>
      <c r="C4698" t="s">
        <v>39</v>
      </c>
      <c r="D4698" s="5">
        <v>45609</v>
      </c>
      <c r="E4698" t="s">
        <v>45</v>
      </c>
      <c r="F4698" s="5">
        <v>45609</v>
      </c>
      <c r="G4698" s="5">
        <v>45611</v>
      </c>
      <c r="H4698">
        <f t="shared" si="146"/>
        <v>11</v>
      </c>
      <c r="I4698">
        <f t="shared" si="147"/>
        <v>3</v>
      </c>
    </row>
    <row r="4699" spans="1:9" x14ac:dyDescent="0.25">
      <c r="A4699" t="s">
        <v>34777</v>
      </c>
      <c r="B4699">
        <v>7126</v>
      </c>
      <c r="C4699" t="s">
        <v>42</v>
      </c>
      <c r="D4699" s="5">
        <v>45609</v>
      </c>
      <c r="E4699" t="s">
        <v>43</v>
      </c>
      <c r="F4699" s="5">
        <v>45610</v>
      </c>
      <c r="G4699" s="5">
        <v>45637</v>
      </c>
      <c r="H4699">
        <f t="shared" si="146"/>
        <v>12</v>
      </c>
      <c r="I4699">
        <f t="shared" si="147"/>
        <v>24</v>
      </c>
    </row>
    <row r="4700" spans="1:9" x14ac:dyDescent="0.25">
      <c r="A4700" t="s">
        <v>34778</v>
      </c>
      <c r="B4700">
        <v>7126</v>
      </c>
      <c r="C4700" t="s">
        <v>42</v>
      </c>
      <c r="D4700" s="5">
        <v>45610</v>
      </c>
      <c r="E4700" t="s">
        <v>45</v>
      </c>
      <c r="F4700" s="5">
        <v>45610</v>
      </c>
      <c r="G4700" s="5">
        <v>45640</v>
      </c>
      <c r="H4700">
        <f t="shared" si="146"/>
        <v>12</v>
      </c>
      <c r="I4700">
        <f t="shared" si="147"/>
        <v>27</v>
      </c>
    </row>
    <row r="4701" spans="1:9" x14ac:dyDescent="0.25">
      <c r="A4701" t="s">
        <v>31568</v>
      </c>
      <c r="B4701">
        <v>7126</v>
      </c>
      <c r="C4701" t="s">
        <v>42</v>
      </c>
      <c r="D4701" s="5">
        <v>45610</v>
      </c>
      <c r="E4701" t="s">
        <v>531</v>
      </c>
      <c r="F4701" s="5">
        <v>45610</v>
      </c>
      <c r="G4701" s="5">
        <v>45621</v>
      </c>
      <c r="H4701">
        <f t="shared" si="146"/>
        <v>11</v>
      </c>
      <c r="I4701">
        <f t="shared" si="147"/>
        <v>10</v>
      </c>
    </row>
    <row r="4702" spans="1:9" x14ac:dyDescent="0.25">
      <c r="A4702" t="s">
        <v>31569</v>
      </c>
      <c r="B4702">
        <v>7126</v>
      </c>
      <c r="C4702" t="s">
        <v>42</v>
      </c>
      <c r="D4702" s="5">
        <v>45610</v>
      </c>
      <c r="E4702" t="s">
        <v>43</v>
      </c>
      <c r="F4702" s="5">
        <v>45611</v>
      </c>
      <c r="G4702" s="5">
        <v>45617</v>
      </c>
      <c r="H4702">
        <f t="shared" si="146"/>
        <v>11</v>
      </c>
      <c r="I4702">
        <f t="shared" si="147"/>
        <v>6</v>
      </c>
    </row>
    <row r="4703" spans="1:9" x14ac:dyDescent="0.25">
      <c r="A4703" t="s">
        <v>31570</v>
      </c>
      <c r="B4703">
        <v>7126</v>
      </c>
      <c r="C4703" t="s">
        <v>42</v>
      </c>
      <c r="D4703" s="5">
        <v>45610</v>
      </c>
      <c r="E4703" t="s">
        <v>69</v>
      </c>
      <c r="F4703" s="5">
        <v>45611</v>
      </c>
      <c r="G4703" s="5">
        <v>45617</v>
      </c>
      <c r="H4703">
        <f t="shared" si="146"/>
        <v>11</v>
      </c>
      <c r="I4703">
        <f t="shared" si="147"/>
        <v>6</v>
      </c>
    </row>
    <row r="4704" spans="1:9" x14ac:dyDescent="0.25">
      <c r="A4704" t="s">
        <v>34779</v>
      </c>
      <c r="B4704">
        <v>7126</v>
      </c>
      <c r="C4704" t="s">
        <v>42</v>
      </c>
      <c r="D4704" s="5">
        <v>45610</v>
      </c>
      <c r="E4704" t="s">
        <v>43</v>
      </c>
      <c r="F4704" s="5">
        <v>45610</v>
      </c>
      <c r="G4704" s="5">
        <v>45630</v>
      </c>
      <c r="H4704">
        <f t="shared" si="146"/>
        <v>12</v>
      </c>
      <c r="I4704">
        <f t="shared" si="147"/>
        <v>18</v>
      </c>
    </row>
    <row r="4705" spans="1:9" x14ac:dyDescent="0.25">
      <c r="A4705" t="s">
        <v>31571</v>
      </c>
      <c r="B4705">
        <v>7126</v>
      </c>
      <c r="C4705" t="s">
        <v>42</v>
      </c>
      <c r="D4705" s="5">
        <v>45610</v>
      </c>
      <c r="E4705" t="s">
        <v>43</v>
      </c>
      <c r="F4705" s="5">
        <v>45610</v>
      </c>
      <c r="G4705" s="5">
        <v>45614</v>
      </c>
      <c r="H4705">
        <f t="shared" si="146"/>
        <v>11</v>
      </c>
      <c r="I4705">
        <f t="shared" si="147"/>
        <v>4</v>
      </c>
    </row>
    <row r="4706" spans="1:9" x14ac:dyDescent="0.25">
      <c r="A4706" t="s">
        <v>31572</v>
      </c>
      <c r="B4706">
        <v>7126</v>
      </c>
      <c r="C4706" t="s">
        <v>42</v>
      </c>
      <c r="D4706" s="5">
        <v>45610</v>
      </c>
      <c r="E4706" t="s">
        <v>43</v>
      </c>
      <c r="F4706" s="5">
        <v>45610</v>
      </c>
      <c r="G4706" s="5">
        <v>45615</v>
      </c>
      <c r="H4706">
        <f t="shared" si="146"/>
        <v>11</v>
      </c>
      <c r="I4706">
        <f t="shared" si="147"/>
        <v>5</v>
      </c>
    </row>
    <row r="4707" spans="1:9" x14ac:dyDescent="0.25">
      <c r="A4707" t="s">
        <v>34780</v>
      </c>
      <c r="B4707">
        <v>7126</v>
      </c>
      <c r="C4707" t="s">
        <v>42</v>
      </c>
      <c r="D4707" s="5">
        <v>45610</v>
      </c>
      <c r="E4707" t="s">
        <v>531</v>
      </c>
      <c r="F4707" s="5">
        <v>45610</v>
      </c>
      <c r="G4707" s="5">
        <v>45653</v>
      </c>
      <c r="H4707">
        <f t="shared" si="146"/>
        <v>12</v>
      </c>
      <c r="I4707">
        <f t="shared" si="147"/>
        <v>38</v>
      </c>
    </row>
    <row r="4708" spans="1:9" x14ac:dyDescent="0.25">
      <c r="A4708" t="s">
        <v>31573</v>
      </c>
      <c r="B4708">
        <v>7126</v>
      </c>
      <c r="C4708" t="s">
        <v>42</v>
      </c>
      <c r="D4708" s="5">
        <v>45610</v>
      </c>
      <c r="E4708" t="s">
        <v>43</v>
      </c>
      <c r="F4708" s="5">
        <v>45611</v>
      </c>
      <c r="G4708" s="5">
        <v>45615</v>
      </c>
      <c r="H4708">
        <f t="shared" si="146"/>
        <v>11</v>
      </c>
      <c r="I4708">
        <f t="shared" si="147"/>
        <v>4</v>
      </c>
    </row>
    <row r="4709" spans="1:9" x14ac:dyDescent="0.25">
      <c r="A4709" t="s">
        <v>31574</v>
      </c>
      <c r="B4709">
        <v>7126</v>
      </c>
      <c r="C4709" t="s">
        <v>42</v>
      </c>
      <c r="D4709" s="5">
        <v>45610</v>
      </c>
      <c r="E4709" t="s">
        <v>531</v>
      </c>
      <c r="F4709" s="5">
        <v>45611</v>
      </c>
      <c r="G4709" s="5">
        <v>45624</v>
      </c>
      <c r="H4709">
        <f t="shared" si="146"/>
        <v>11</v>
      </c>
      <c r="I4709">
        <f t="shared" si="147"/>
        <v>12</v>
      </c>
    </row>
    <row r="4710" spans="1:9" x14ac:dyDescent="0.25">
      <c r="A4710" t="s">
        <v>31575</v>
      </c>
      <c r="B4710">
        <v>7126</v>
      </c>
      <c r="C4710" t="s">
        <v>42</v>
      </c>
      <c r="D4710" s="5">
        <v>45610</v>
      </c>
      <c r="E4710" t="s">
        <v>43</v>
      </c>
      <c r="F4710" s="5">
        <v>45611</v>
      </c>
      <c r="G4710" s="5">
        <v>45617</v>
      </c>
      <c r="H4710">
        <f t="shared" si="146"/>
        <v>11</v>
      </c>
      <c r="I4710">
        <f t="shared" si="147"/>
        <v>6</v>
      </c>
    </row>
    <row r="4711" spans="1:9" x14ac:dyDescent="0.25">
      <c r="A4711" t="s">
        <v>31576</v>
      </c>
      <c r="B4711">
        <v>7126</v>
      </c>
      <c r="C4711" t="s">
        <v>42</v>
      </c>
      <c r="D4711" s="5">
        <v>45611</v>
      </c>
      <c r="E4711" t="s">
        <v>43</v>
      </c>
      <c r="F4711" s="5">
        <v>45612</v>
      </c>
      <c r="G4711" s="5">
        <v>45617</v>
      </c>
      <c r="H4711">
        <f t="shared" si="146"/>
        <v>11</v>
      </c>
      <c r="I4711">
        <f t="shared" si="147"/>
        <v>5</v>
      </c>
    </row>
    <row r="4712" spans="1:9" x14ac:dyDescent="0.25">
      <c r="A4712" t="s">
        <v>31577</v>
      </c>
      <c r="B4712">
        <v>7126</v>
      </c>
      <c r="C4712" t="s">
        <v>42</v>
      </c>
      <c r="D4712" s="5">
        <v>45611</v>
      </c>
      <c r="E4712" t="s">
        <v>43</v>
      </c>
      <c r="F4712" s="5">
        <v>45612</v>
      </c>
      <c r="G4712" s="5">
        <v>45622</v>
      </c>
      <c r="H4712">
        <f t="shared" si="146"/>
        <v>11</v>
      </c>
      <c r="I4712">
        <f t="shared" si="147"/>
        <v>9</v>
      </c>
    </row>
    <row r="4713" spans="1:9" x14ac:dyDescent="0.25">
      <c r="A4713" t="s">
        <v>31578</v>
      </c>
      <c r="B4713">
        <v>7126</v>
      </c>
      <c r="C4713" t="s">
        <v>42</v>
      </c>
      <c r="D4713" s="5">
        <v>45611</v>
      </c>
      <c r="E4713" t="s">
        <v>531</v>
      </c>
      <c r="F4713" s="5">
        <v>45612</v>
      </c>
      <c r="G4713" s="5">
        <v>45621</v>
      </c>
      <c r="H4713">
        <f t="shared" si="146"/>
        <v>11</v>
      </c>
      <c r="I4713">
        <f t="shared" si="147"/>
        <v>8</v>
      </c>
    </row>
    <row r="4714" spans="1:9" x14ac:dyDescent="0.25">
      <c r="A4714" t="s">
        <v>31579</v>
      </c>
      <c r="B4714">
        <v>6219</v>
      </c>
      <c r="C4714" t="s">
        <v>39</v>
      </c>
      <c r="D4714" s="5">
        <v>45611</v>
      </c>
      <c r="E4714" t="s">
        <v>84</v>
      </c>
      <c r="F4714" s="5">
        <v>45611</v>
      </c>
      <c r="G4714" s="5">
        <v>45618</v>
      </c>
      <c r="H4714">
        <f t="shared" si="146"/>
        <v>11</v>
      </c>
      <c r="I4714">
        <f t="shared" si="147"/>
        <v>7</v>
      </c>
    </row>
    <row r="4715" spans="1:9" x14ac:dyDescent="0.25">
      <c r="A4715" t="s">
        <v>31580</v>
      </c>
      <c r="B4715">
        <v>7126</v>
      </c>
      <c r="C4715" t="s">
        <v>42</v>
      </c>
      <c r="D4715" s="5">
        <v>45611</v>
      </c>
      <c r="E4715" t="s">
        <v>531</v>
      </c>
      <c r="F4715" s="5">
        <v>45612</v>
      </c>
      <c r="G4715" s="5">
        <v>45625</v>
      </c>
      <c r="H4715">
        <f t="shared" si="146"/>
        <v>11</v>
      </c>
      <c r="I4715">
        <f t="shared" si="147"/>
        <v>12</v>
      </c>
    </row>
    <row r="4716" spans="1:9" x14ac:dyDescent="0.25">
      <c r="A4716" t="s">
        <v>34781</v>
      </c>
      <c r="B4716">
        <v>7126</v>
      </c>
      <c r="C4716" t="s">
        <v>42</v>
      </c>
      <c r="D4716" s="5">
        <v>45614</v>
      </c>
      <c r="E4716" t="s">
        <v>50</v>
      </c>
      <c r="F4716" s="5">
        <v>45616</v>
      </c>
      <c r="G4716" s="5">
        <v>45631</v>
      </c>
      <c r="H4716">
        <f t="shared" si="146"/>
        <v>12</v>
      </c>
      <c r="I4716">
        <f t="shared" si="147"/>
        <v>14</v>
      </c>
    </row>
    <row r="4717" spans="1:9" x14ac:dyDescent="0.25">
      <c r="A4717" t="s">
        <v>31581</v>
      </c>
      <c r="B4717">
        <v>7126</v>
      </c>
      <c r="C4717" t="s">
        <v>42</v>
      </c>
      <c r="D4717" s="5">
        <v>45614</v>
      </c>
      <c r="E4717" t="s">
        <v>531</v>
      </c>
      <c r="F4717" s="5">
        <v>45614</v>
      </c>
      <c r="G4717" s="5">
        <v>45619</v>
      </c>
      <c r="H4717">
        <f t="shared" si="146"/>
        <v>11</v>
      </c>
      <c r="I4717">
        <f t="shared" si="147"/>
        <v>6</v>
      </c>
    </row>
    <row r="4718" spans="1:9" x14ac:dyDescent="0.25">
      <c r="A4718" t="s">
        <v>31582</v>
      </c>
      <c r="B4718">
        <v>6219</v>
      </c>
      <c r="C4718" t="s">
        <v>39</v>
      </c>
      <c r="D4718" s="5">
        <v>45614</v>
      </c>
      <c r="E4718" t="s">
        <v>84</v>
      </c>
      <c r="F4718" s="5">
        <v>45614</v>
      </c>
      <c r="G4718" s="5">
        <v>45624</v>
      </c>
      <c r="H4718">
        <f t="shared" si="146"/>
        <v>11</v>
      </c>
      <c r="I4718">
        <f t="shared" si="147"/>
        <v>10</v>
      </c>
    </row>
    <row r="4719" spans="1:9" x14ac:dyDescent="0.25">
      <c r="A4719" t="s">
        <v>34782</v>
      </c>
      <c r="B4719">
        <v>7126</v>
      </c>
      <c r="C4719" t="s">
        <v>42</v>
      </c>
      <c r="D4719" s="5">
        <v>45617</v>
      </c>
      <c r="E4719" t="s">
        <v>43</v>
      </c>
      <c r="F4719" s="5">
        <v>45617</v>
      </c>
      <c r="G4719" s="5">
        <v>45629</v>
      </c>
      <c r="H4719">
        <f t="shared" si="146"/>
        <v>12</v>
      </c>
      <c r="I4719">
        <f t="shared" si="147"/>
        <v>11</v>
      </c>
    </row>
    <row r="4720" spans="1:9" x14ac:dyDescent="0.25">
      <c r="A4720" t="s">
        <v>31583</v>
      </c>
      <c r="B4720">
        <v>6219</v>
      </c>
      <c r="C4720" t="s">
        <v>39</v>
      </c>
      <c r="D4720" s="5">
        <v>45614</v>
      </c>
      <c r="E4720" t="s">
        <v>55</v>
      </c>
      <c r="F4720" s="5">
        <v>45614</v>
      </c>
      <c r="G4720" s="5">
        <v>45624</v>
      </c>
      <c r="H4720">
        <f t="shared" si="146"/>
        <v>11</v>
      </c>
      <c r="I4720">
        <f t="shared" si="147"/>
        <v>10</v>
      </c>
    </row>
    <row r="4721" spans="1:9" x14ac:dyDescent="0.25">
      <c r="A4721" t="s">
        <v>34783</v>
      </c>
      <c r="B4721">
        <v>7126</v>
      </c>
      <c r="C4721" t="s">
        <v>42</v>
      </c>
      <c r="D4721" s="5">
        <v>45622</v>
      </c>
      <c r="E4721" t="s">
        <v>43</v>
      </c>
      <c r="F4721" s="5">
        <v>45623</v>
      </c>
      <c r="G4721" s="5">
        <v>45630</v>
      </c>
      <c r="H4721">
        <f t="shared" si="146"/>
        <v>12</v>
      </c>
      <c r="I4721">
        <f t="shared" si="147"/>
        <v>7</v>
      </c>
    </row>
    <row r="4722" spans="1:9" x14ac:dyDescent="0.25">
      <c r="A4722" t="s">
        <v>31584</v>
      </c>
      <c r="B4722">
        <v>7126</v>
      </c>
      <c r="C4722" t="s">
        <v>42</v>
      </c>
      <c r="D4722" s="5">
        <v>45614</v>
      </c>
      <c r="E4722" t="s">
        <v>43</v>
      </c>
      <c r="F4722" s="5">
        <v>45616</v>
      </c>
      <c r="G4722" s="5">
        <v>45617</v>
      </c>
      <c r="H4722">
        <f t="shared" si="146"/>
        <v>11</v>
      </c>
      <c r="I4722">
        <f t="shared" si="147"/>
        <v>2</v>
      </c>
    </row>
    <row r="4723" spans="1:9" x14ac:dyDescent="0.25">
      <c r="A4723" t="s">
        <v>31585</v>
      </c>
      <c r="B4723">
        <v>7126</v>
      </c>
      <c r="C4723" t="s">
        <v>42</v>
      </c>
      <c r="D4723" s="5">
        <v>45614</v>
      </c>
      <c r="E4723" t="s">
        <v>43</v>
      </c>
      <c r="F4723" s="5">
        <v>45616</v>
      </c>
      <c r="G4723" s="5">
        <v>45617</v>
      </c>
      <c r="H4723">
        <f t="shared" si="146"/>
        <v>11</v>
      </c>
      <c r="I4723">
        <f t="shared" si="147"/>
        <v>2</v>
      </c>
    </row>
    <row r="4724" spans="1:9" x14ac:dyDescent="0.25">
      <c r="A4724" t="s">
        <v>34784</v>
      </c>
      <c r="B4724">
        <v>7126</v>
      </c>
      <c r="C4724" t="s">
        <v>42</v>
      </c>
      <c r="D4724" s="5">
        <v>45614</v>
      </c>
      <c r="E4724" t="s">
        <v>43</v>
      </c>
      <c r="F4724" s="5">
        <v>45614</v>
      </c>
      <c r="G4724" s="5">
        <v>45630</v>
      </c>
      <c r="H4724">
        <f t="shared" si="146"/>
        <v>12</v>
      </c>
      <c r="I4724">
        <f t="shared" si="147"/>
        <v>15</v>
      </c>
    </row>
    <row r="4725" spans="1:9" x14ac:dyDescent="0.25">
      <c r="A4725" t="s">
        <v>31586</v>
      </c>
      <c r="B4725">
        <v>7126</v>
      </c>
      <c r="C4725" t="s">
        <v>42</v>
      </c>
      <c r="D4725" s="5">
        <v>45614</v>
      </c>
      <c r="E4725" t="s">
        <v>43</v>
      </c>
      <c r="F4725" s="5">
        <v>45614</v>
      </c>
      <c r="G4725" s="5">
        <v>45615</v>
      </c>
      <c r="H4725">
        <f t="shared" si="146"/>
        <v>11</v>
      </c>
      <c r="I4725">
        <f t="shared" si="147"/>
        <v>2</v>
      </c>
    </row>
    <row r="4726" spans="1:9" x14ac:dyDescent="0.25">
      <c r="A4726" t="s">
        <v>31587</v>
      </c>
      <c r="B4726">
        <v>7126</v>
      </c>
      <c r="C4726" t="s">
        <v>42</v>
      </c>
      <c r="D4726" s="5">
        <v>45614</v>
      </c>
      <c r="E4726" t="s">
        <v>43</v>
      </c>
      <c r="F4726" s="5">
        <v>45614</v>
      </c>
      <c r="G4726" s="5">
        <v>45623</v>
      </c>
      <c r="H4726">
        <f t="shared" si="146"/>
        <v>11</v>
      </c>
      <c r="I4726">
        <f t="shared" si="147"/>
        <v>9</v>
      </c>
    </row>
    <row r="4727" spans="1:9" x14ac:dyDescent="0.25">
      <c r="A4727" t="s">
        <v>31588</v>
      </c>
      <c r="B4727">
        <v>7126</v>
      </c>
      <c r="C4727" t="s">
        <v>42</v>
      </c>
      <c r="D4727" s="5">
        <v>45614</v>
      </c>
      <c r="E4727" t="s">
        <v>43</v>
      </c>
      <c r="F4727" s="5">
        <v>45616</v>
      </c>
      <c r="G4727" s="5">
        <v>45624</v>
      </c>
      <c r="H4727">
        <f t="shared" si="146"/>
        <v>11</v>
      </c>
      <c r="I4727">
        <f t="shared" si="147"/>
        <v>8</v>
      </c>
    </row>
    <row r="4728" spans="1:9" x14ac:dyDescent="0.25">
      <c r="A4728" t="s">
        <v>31589</v>
      </c>
      <c r="B4728">
        <v>7126</v>
      </c>
      <c r="C4728" t="s">
        <v>42</v>
      </c>
      <c r="D4728" s="5">
        <v>45614</v>
      </c>
      <c r="E4728" t="s">
        <v>531</v>
      </c>
      <c r="F4728" s="5">
        <v>45616</v>
      </c>
      <c r="G4728" s="5">
        <v>45624</v>
      </c>
      <c r="H4728">
        <f t="shared" si="146"/>
        <v>11</v>
      </c>
      <c r="I4728">
        <f t="shared" si="147"/>
        <v>8</v>
      </c>
    </row>
    <row r="4729" spans="1:9" x14ac:dyDescent="0.25">
      <c r="A4729" t="s">
        <v>31590</v>
      </c>
      <c r="B4729">
        <v>7126</v>
      </c>
      <c r="C4729" t="s">
        <v>42</v>
      </c>
      <c r="D4729" s="5">
        <v>45615</v>
      </c>
      <c r="E4729" t="s">
        <v>43</v>
      </c>
      <c r="F4729" s="5">
        <v>45616</v>
      </c>
      <c r="G4729" s="5">
        <v>45621</v>
      </c>
      <c r="H4729">
        <f t="shared" si="146"/>
        <v>11</v>
      </c>
      <c r="I4729">
        <f t="shared" si="147"/>
        <v>5</v>
      </c>
    </row>
    <row r="4730" spans="1:9" x14ac:dyDescent="0.25">
      <c r="A4730" t="s">
        <v>34785</v>
      </c>
      <c r="B4730">
        <v>7126</v>
      </c>
      <c r="C4730" t="s">
        <v>42</v>
      </c>
      <c r="D4730" s="5">
        <v>45615</v>
      </c>
      <c r="E4730" t="s">
        <v>43</v>
      </c>
      <c r="F4730" s="5">
        <v>45617</v>
      </c>
      <c r="G4730" s="5">
        <v>45631</v>
      </c>
      <c r="H4730">
        <f t="shared" si="146"/>
        <v>12</v>
      </c>
      <c r="I4730">
        <f t="shared" si="147"/>
        <v>13</v>
      </c>
    </row>
    <row r="4731" spans="1:9" x14ac:dyDescent="0.25">
      <c r="A4731" t="s">
        <v>31591</v>
      </c>
      <c r="B4731">
        <v>7126</v>
      </c>
      <c r="C4731" t="s">
        <v>42</v>
      </c>
      <c r="D4731" s="5">
        <v>45615</v>
      </c>
      <c r="E4731" t="s">
        <v>43</v>
      </c>
      <c r="F4731" s="5">
        <v>45617</v>
      </c>
      <c r="G4731" s="5">
        <v>45622</v>
      </c>
      <c r="H4731">
        <f t="shared" si="146"/>
        <v>11</v>
      </c>
      <c r="I4731">
        <f t="shared" si="147"/>
        <v>5</v>
      </c>
    </row>
    <row r="4732" spans="1:9" x14ac:dyDescent="0.25">
      <c r="A4732" t="s">
        <v>31592</v>
      </c>
      <c r="B4732">
        <v>7126</v>
      </c>
      <c r="C4732" t="s">
        <v>42</v>
      </c>
      <c r="D4732" s="5">
        <v>45615</v>
      </c>
      <c r="E4732" t="s">
        <v>43</v>
      </c>
      <c r="F4732" s="5">
        <v>45616</v>
      </c>
      <c r="G4732" s="5">
        <v>45616</v>
      </c>
      <c r="H4732">
        <f t="shared" si="146"/>
        <v>11</v>
      </c>
      <c r="I4732">
        <f t="shared" si="147"/>
        <v>1</v>
      </c>
    </row>
    <row r="4733" spans="1:9" x14ac:dyDescent="0.25">
      <c r="A4733" t="s">
        <v>31593</v>
      </c>
      <c r="B4733">
        <v>7126</v>
      </c>
      <c r="C4733" t="s">
        <v>42</v>
      </c>
      <c r="D4733" s="5">
        <v>45615</v>
      </c>
      <c r="E4733" t="s">
        <v>43</v>
      </c>
      <c r="F4733" s="5">
        <v>45616</v>
      </c>
      <c r="G4733" s="5">
        <v>45617</v>
      </c>
      <c r="H4733">
        <f t="shared" si="146"/>
        <v>11</v>
      </c>
      <c r="I4733">
        <f t="shared" si="147"/>
        <v>2</v>
      </c>
    </row>
    <row r="4734" spans="1:9" x14ac:dyDescent="0.25">
      <c r="A4734" t="s">
        <v>34786</v>
      </c>
      <c r="B4734">
        <v>7126</v>
      </c>
      <c r="C4734" t="s">
        <v>42</v>
      </c>
      <c r="D4734" s="5">
        <v>45615</v>
      </c>
      <c r="E4734" t="s">
        <v>43</v>
      </c>
      <c r="F4734" s="5">
        <v>45617</v>
      </c>
      <c r="G4734" s="5">
        <v>45644</v>
      </c>
      <c r="H4734">
        <f t="shared" si="146"/>
        <v>12</v>
      </c>
      <c r="I4734">
        <f t="shared" si="147"/>
        <v>24</v>
      </c>
    </row>
    <row r="4735" spans="1:9" x14ac:dyDescent="0.25">
      <c r="A4735" t="s">
        <v>31594</v>
      </c>
      <c r="B4735">
        <v>7126</v>
      </c>
      <c r="C4735" t="s">
        <v>42</v>
      </c>
      <c r="D4735" s="5">
        <v>45616</v>
      </c>
      <c r="E4735" t="s">
        <v>43</v>
      </c>
      <c r="F4735" s="5">
        <v>45616</v>
      </c>
      <c r="G4735" s="5">
        <v>45618</v>
      </c>
      <c r="H4735">
        <f t="shared" si="146"/>
        <v>11</v>
      </c>
      <c r="I4735">
        <f t="shared" si="147"/>
        <v>3</v>
      </c>
    </row>
    <row r="4736" spans="1:9" x14ac:dyDescent="0.25">
      <c r="A4736" t="s">
        <v>34787</v>
      </c>
      <c r="B4736">
        <v>6219</v>
      </c>
      <c r="C4736" t="s">
        <v>39</v>
      </c>
      <c r="D4736" s="5">
        <v>45616</v>
      </c>
      <c r="E4736" t="s">
        <v>79</v>
      </c>
      <c r="F4736" s="5">
        <v>45616</v>
      </c>
      <c r="G4736" s="5">
        <v>45630</v>
      </c>
      <c r="H4736">
        <f t="shared" si="146"/>
        <v>12</v>
      </c>
      <c r="I4736">
        <f t="shared" si="147"/>
        <v>13</v>
      </c>
    </row>
    <row r="4737" spans="1:9" x14ac:dyDescent="0.25">
      <c r="A4737" t="s">
        <v>34788</v>
      </c>
      <c r="B4737">
        <v>6219</v>
      </c>
      <c r="C4737" t="s">
        <v>39</v>
      </c>
      <c r="D4737" s="5">
        <v>45616</v>
      </c>
      <c r="E4737" t="s">
        <v>45</v>
      </c>
      <c r="F4737" s="5">
        <v>45616</v>
      </c>
      <c r="G4737" s="5">
        <v>45630</v>
      </c>
      <c r="H4737">
        <f t="shared" si="146"/>
        <v>12</v>
      </c>
      <c r="I4737">
        <f t="shared" si="147"/>
        <v>13</v>
      </c>
    </row>
    <row r="4738" spans="1:9" x14ac:dyDescent="0.25">
      <c r="A4738" t="s">
        <v>34789</v>
      </c>
      <c r="B4738">
        <v>6219</v>
      </c>
      <c r="C4738" t="s">
        <v>39</v>
      </c>
      <c r="D4738" s="5">
        <v>45616</v>
      </c>
      <c r="E4738" t="s">
        <v>90</v>
      </c>
      <c r="F4738" s="5">
        <v>45616</v>
      </c>
      <c r="G4738" s="5">
        <v>45630</v>
      </c>
      <c r="H4738">
        <f t="shared" si="146"/>
        <v>12</v>
      </c>
      <c r="I4738">
        <f t="shared" si="147"/>
        <v>13</v>
      </c>
    </row>
    <row r="4739" spans="1:9" x14ac:dyDescent="0.25">
      <c r="A4739" t="s">
        <v>31595</v>
      </c>
      <c r="B4739">
        <v>7126</v>
      </c>
      <c r="C4739" t="s">
        <v>42</v>
      </c>
      <c r="D4739" s="5">
        <v>45616</v>
      </c>
      <c r="E4739" t="s">
        <v>531</v>
      </c>
      <c r="F4739" s="5">
        <v>45617</v>
      </c>
      <c r="G4739" s="5">
        <v>45619</v>
      </c>
      <c r="H4739">
        <f t="shared" ref="H4739:H4802" si="148">MONTH(G4739)</f>
        <v>11</v>
      </c>
      <c r="I4739">
        <f t="shared" ref="I4739:I4802" si="149">NETWORKDAYS.INTL(F4739,G4739,11)</f>
        <v>3</v>
      </c>
    </row>
    <row r="4740" spans="1:9" x14ac:dyDescent="0.25">
      <c r="A4740" t="s">
        <v>34790</v>
      </c>
      <c r="B4740">
        <v>7126</v>
      </c>
      <c r="C4740" t="s">
        <v>42</v>
      </c>
      <c r="D4740" s="5">
        <v>45616</v>
      </c>
      <c r="E4740" t="s">
        <v>43</v>
      </c>
      <c r="F4740" s="5">
        <v>45617</v>
      </c>
      <c r="G4740" s="5">
        <v>45638</v>
      </c>
      <c r="H4740">
        <f t="shared" si="148"/>
        <v>12</v>
      </c>
      <c r="I4740">
        <f t="shared" si="149"/>
        <v>19</v>
      </c>
    </row>
    <row r="4741" spans="1:9" x14ac:dyDescent="0.25">
      <c r="A4741" t="s">
        <v>31596</v>
      </c>
      <c r="B4741">
        <v>7126</v>
      </c>
      <c r="C4741" t="s">
        <v>42</v>
      </c>
      <c r="D4741" s="5">
        <v>45616</v>
      </c>
      <c r="E4741" t="s">
        <v>43</v>
      </c>
      <c r="F4741" s="5">
        <v>45617</v>
      </c>
      <c r="G4741" s="5">
        <v>45625</v>
      </c>
      <c r="H4741">
        <f t="shared" si="148"/>
        <v>11</v>
      </c>
      <c r="I4741">
        <f t="shared" si="149"/>
        <v>8</v>
      </c>
    </row>
    <row r="4742" spans="1:9" x14ac:dyDescent="0.25">
      <c r="A4742" t="s">
        <v>34791</v>
      </c>
      <c r="B4742">
        <v>7126</v>
      </c>
      <c r="C4742" t="s">
        <v>42</v>
      </c>
      <c r="D4742" s="5">
        <v>45621</v>
      </c>
      <c r="E4742" t="s">
        <v>43</v>
      </c>
      <c r="F4742" s="5">
        <v>45621</v>
      </c>
      <c r="G4742" s="5">
        <v>45630</v>
      </c>
      <c r="H4742">
        <f t="shared" si="148"/>
        <v>12</v>
      </c>
      <c r="I4742">
        <f t="shared" si="149"/>
        <v>9</v>
      </c>
    </row>
    <row r="4743" spans="1:9" x14ac:dyDescent="0.25">
      <c r="A4743" t="s">
        <v>34792</v>
      </c>
      <c r="B4743">
        <v>7126</v>
      </c>
      <c r="C4743" t="s">
        <v>42</v>
      </c>
      <c r="D4743" s="5">
        <v>45617</v>
      </c>
      <c r="E4743" t="s">
        <v>50</v>
      </c>
      <c r="F4743" s="5">
        <v>45617</v>
      </c>
      <c r="G4743" s="5">
        <v>45631</v>
      </c>
      <c r="H4743">
        <f t="shared" si="148"/>
        <v>12</v>
      </c>
      <c r="I4743">
        <f t="shared" si="149"/>
        <v>13</v>
      </c>
    </row>
    <row r="4744" spans="1:9" x14ac:dyDescent="0.25">
      <c r="A4744" t="s">
        <v>34793</v>
      </c>
      <c r="B4744">
        <v>7126</v>
      </c>
      <c r="C4744" t="s">
        <v>42</v>
      </c>
      <c r="D4744" s="5">
        <v>45617</v>
      </c>
      <c r="E4744" t="s">
        <v>43</v>
      </c>
      <c r="F4744" s="5">
        <v>45617</v>
      </c>
      <c r="G4744" s="5">
        <v>45631</v>
      </c>
      <c r="H4744">
        <f t="shared" si="148"/>
        <v>12</v>
      </c>
      <c r="I4744">
        <f t="shared" si="149"/>
        <v>13</v>
      </c>
    </row>
    <row r="4745" spans="1:9" x14ac:dyDescent="0.25">
      <c r="A4745" t="s">
        <v>34794</v>
      </c>
      <c r="B4745">
        <v>7126</v>
      </c>
      <c r="C4745" t="s">
        <v>42</v>
      </c>
      <c r="D4745" s="5">
        <v>45617</v>
      </c>
      <c r="E4745" t="s">
        <v>43</v>
      </c>
      <c r="F4745" s="5">
        <v>45617</v>
      </c>
      <c r="G4745" s="5">
        <v>45630</v>
      </c>
      <c r="H4745">
        <f t="shared" si="148"/>
        <v>12</v>
      </c>
      <c r="I4745">
        <f t="shared" si="149"/>
        <v>12</v>
      </c>
    </row>
    <row r="4746" spans="1:9" x14ac:dyDescent="0.25">
      <c r="A4746" t="s">
        <v>34795</v>
      </c>
      <c r="B4746">
        <v>7126</v>
      </c>
      <c r="C4746" t="s">
        <v>42</v>
      </c>
      <c r="D4746" s="5">
        <v>45622</v>
      </c>
      <c r="E4746" t="s">
        <v>531</v>
      </c>
      <c r="F4746" s="5">
        <v>45623</v>
      </c>
      <c r="G4746" s="5">
        <v>45642</v>
      </c>
      <c r="H4746">
        <f t="shared" si="148"/>
        <v>12</v>
      </c>
      <c r="I4746">
        <f t="shared" si="149"/>
        <v>17</v>
      </c>
    </row>
    <row r="4747" spans="1:9" x14ac:dyDescent="0.25">
      <c r="A4747" t="s">
        <v>31597</v>
      </c>
      <c r="B4747">
        <v>7126</v>
      </c>
      <c r="C4747" t="s">
        <v>42</v>
      </c>
      <c r="D4747" s="5">
        <v>45617</v>
      </c>
      <c r="E4747" t="s">
        <v>43</v>
      </c>
      <c r="F4747" s="5">
        <v>45617</v>
      </c>
      <c r="G4747" s="5">
        <v>45618</v>
      </c>
      <c r="H4747">
        <f t="shared" si="148"/>
        <v>11</v>
      </c>
      <c r="I4747">
        <f t="shared" si="149"/>
        <v>2</v>
      </c>
    </row>
    <row r="4748" spans="1:9" x14ac:dyDescent="0.25">
      <c r="A4748" t="s">
        <v>34796</v>
      </c>
      <c r="B4748">
        <v>7126</v>
      </c>
      <c r="C4748" t="s">
        <v>42</v>
      </c>
      <c r="D4748" s="5">
        <v>45617</v>
      </c>
      <c r="E4748" t="s">
        <v>531</v>
      </c>
      <c r="F4748" s="5">
        <v>45618</v>
      </c>
      <c r="G4748" s="5">
        <v>45631</v>
      </c>
      <c r="H4748">
        <f t="shared" si="148"/>
        <v>12</v>
      </c>
      <c r="I4748">
        <f t="shared" si="149"/>
        <v>12</v>
      </c>
    </row>
    <row r="4749" spans="1:9" x14ac:dyDescent="0.25">
      <c r="A4749" t="s">
        <v>34797</v>
      </c>
      <c r="B4749">
        <v>7126</v>
      </c>
      <c r="C4749" t="s">
        <v>42</v>
      </c>
      <c r="D4749" s="5">
        <v>45617</v>
      </c>
      <c r="E4749" t="s">
        <v>531</v>
      </c>
      <c r="F4749" s="5">
        <v>45617</v>
      </c>
      <c r="G4749" s="5">
        <v>45643</v>
      </c>
      <c r="H4749">
        <f t="shared" si="148"/>
        <v>12</v>
      </c>
      <c r="I4749">
        <f t="shared" si="149"/>
        <v>23</v>
      </c>
    </row>
    <row r="4750" spans="1:9" x14ac:dyDescent="0.25">
      <c r="A4750" t="s">
        <v>31598</v>
      </c>
      <c r="B4750">
        <v>7126</v>
      </c>
      <c r="C4750" t="s">
        <v>42</v>
      </c>
      <c r="D4750" s="5">
        <v>45617</v>
      </c>
      <c r="E4750" t="s">
        <v>43</v>
      </c>
      <c r="F4750" s="5">
        <v>45617</v>
      </c>
      <c r="G4750" s="5">
        <v>45623</v>
      </c>
      <c r="H4750">
        <f t="shared" si="148"/>
        <v>11</v>
      </c>
      <c r="I4750">
        <f t="shared" si="149"/>
        <v>6</v>
      </c>
    </row>
    <row r="4751" spans="1:9" x14ac:dyDescent="0.25">
      <c r="A4751" t="s">
        <v>34798</v>
      </c>
      <c r="B4751">
        <v>7126</v>
      </c>
      <c r="C4751" t="s">
        <v>42</v>
      </c>
      <c r="D4751" s="5">
        <v>45621</v>
      </c>
      <c r="E4751" t="s">
        <v>43</v>
      </c>
      <c r="F4751" s="5">
        <v>45621</v>
      </c>
      <c r="G4751" s="5">
        <v>45631</v>
      </c>
      <c r="H4751">
        <f t="shared" si="148"/>
        <v>12</v>
      </c>
      <c r="I4751">
        <f t="shared" si="149"/>
        <v>10</v>
      </c>
    </row>
    <row r="4752" spans="1:9" x14ac:dyDescent="0.25">
      <c r="A4752" t="s">
        <v>34799</v>
      </c>
      <c r="B4752">
        <v>7126</v>
      </c>
      <c r="C4752" t="s">
        <v>42</v>
      </c>
      <c r="D4752" s="5">
        <v>45618</v>
      </c>
      <c r="E4752" t="s">
        <v>43</v>
      </c>
      <c r="F4752" s="5">
        <v>45619</v>
      </c>
      <c r="G4752" s="5">
        <v>45629</v>
      </c>
      <c r="H4752">
        <f t="shared" si="148"/>
        <v>12</v>
      </c>
      <c r="I4752">
        <f t="shared" si="149"/>
        <v>9</v>
      </c>
    </row>
    <row r="4753" spans="1:9" x14ac:dyDescent="0.25">
      <c r="A4753" t="s">
        <v>31599</v>
      </c>
      <c r="B4753">
        <v>7126</v>
      </c>
      <c r="C4753" t="s">
        <v>42</v>
      </c>
      <c r="D4753" s="5">
        <v>45621</v>
      </c>
      <c r="E4753" t="s">
        <v>43</v>
      </c>
      <c r="F4753" s="5">
        <v>45621</v>
      </c>
      <c r="G4753" s="5">
        <v>45623</v>
      </c>
      <c r="H4753">
        <f t="shared" si="148"/>
        <v>11</v>
      </c>
      <c r="I4753">
        <f t="shared" si="149"/>
        <v>3</v>
      </c>
    </row>
    <row r="4754" spans="1:9" x14ac:dyDescent="0.25">
      <c r="A4754" t="s">
        <v>31600</v>
      </c>
      <c r="B4754">
        <v>7126</v>
      </c>
      <c r="C4754" t="s">
        <v>42</v>
      </c>
      <c r="D4754" s="5">
        <v>45621</v>
      </c>
      <c r="E4754" t="s">
        <v>43</v>
      </c>
      <c r="F4754" s="5">
        <v>45621</v>
      </c>
      <c r="G4754" s="5">
        <v>45622</v>
      </c>
      <c r="H4754">
        <f t="shared" si="148"/>
        <v>11</v>
      </c>
      <c r="I4754">
        <f t="shared" si="149"/>
        <v>2</v>
      </c>
    </row>
    <row r="4755" spans="1:9" x14ac:dyDescent="0.25">
      <c r="A4755" t="s">
        <v>31601</v>
      </c>
      <c r="B4755">
        <v>7126</v>
      </c>
      <c r="C4755" t="s">
        <v>42</v>
      </c>
      <c r="D4755" s="5">
        <v>45621</v>
      </c>
      <c r="E4755" t="s">
        <v>531</v>
      </c>
      <c r="F4755" s="5">
        <v>45621</v>
      </c>
      <c r="G4755" s="5">
        <v>45626</v>
      </c>
      <c r="H4755">
        <f t="shared" si="148"/>
        <v>11</v>
      </c>
      <c r="I4755">
        <f t="shared" si="149"/>
        <v>6</v>
      </c>
    </row>
    <row r="4756" spans="1:9" x14ac:dyDescent="0.25">
      <c r="A4756" t="s">
        <v>34800</v>
      </c>
      <c r="B4756">
        <v>7126</v>
      </c>
      <c r="C4756" t="s">
        <v>42</v>
      </c>
      <c r="D4756" s="5">
        <v>45621</v>
      </c>
      <c r="E4756" t="s">
        <v>43</v>
      </c>
      <c r="F4756" s="5">
        <v>45621</v>
      </c>
      <c r="G4756" s="5">
        <v>45630</v>
      </c>
      <c r="H4756">
        <f t="shared" si="148"/>
        <v>12</v>
      </c>
      <c r="I4756">
        <f t="shared" si="149"/>
        <v>9</v>
      </c>
    </row>
    <row r="4757" spans="1:9" x14ac:dyDescent="0.25">
      <c r="A4757" t="s">
        <v>34801</v>
      </c>
      <c r="B4757">
        <v>7126</v>
      </c>
      <c r="C4757" t="s">
        <v>42</v>
      </c>
      <c r="D4757" s="5">
        <v>45621</v>
      </c>
      <c r="E4757" t="s">
        <v>50</v>
      </c>
      <c r="F4757" s="5">
        <v>45621</v>
      </c>
      <c r="G4757" s="5">
        <v>45636</v>
      </c>
      <c r="H4757">
        <f t="shared" si="148"/>
        <v>12</v>
      </c>
      <c r="I4757">
        <f t="shared" si="149"/>
        <v>14</v>
      </c>
    </row>
    <row r="4758" spans="1:9" x14ac:dyDescent="0.25">
      <c r="A4758" t="s">
        <v>34802</v>
      </c>
      <c r="B4758">
        <v>7126</v>
      </c>
      <c r="C4758" t="s">
        <v>42</v>
      </c>
      <c r="D4758" s="5">
        <v>45621</v>
      </c>
      <c r="E4758" t="s">
        <v>50</v>
      </c>
      <c r="F4758" s="5">
        <v>45621</v>
      </c>
      <c r="G4758" s="5">
        <v>45636</v>
      </c>
      <c r="H4758">
        <f t="shared" si="148"/>
        <v>12</v>
      </c>
      <c r="I4758">
        <f t="shared" si="149"/>
        <v>14</v>
      </c>
    </row>
    <row r="4759" spans="1:9" x14ac:dyDescent="0.25">
      <c r="A4759" t="s">
        <v>31602</v>
      </c>
      <c r="B4759">
        <v>7126</v>
      </c>
      <c r="C4759" t="s">
        <v>42</v>
      </c>
      <c r="D4759" s="5">
        <v>45621</v>
      </c>
      <c r="E4759" t="s">
        <v>43</v>
      </c>
      <c r="F4759" s="5">
        <v>45623</v>
      </c>
      <c r="G4759" s="5">
        <v>45624</v>
      </c>
      <c r="H4759">
        <f t="shared" si="148"/>
        <v>11</v>
      </c>
      <c r="I4759">
        <f t="shared" si="149"/>
        <v>2</v>
      </c>
    </row>
    <row r="4760" spans="1:9" x14ac:dyDescent="0.25">
      <c r="A4760" t="s">
        <v>34803</v>
      </c>
      <c r="B4760">
        <v>7126</v>
      </c>
      <c r="C4760" t="s">
        <v>42</v>
      </c>
      <c r="D4760" s="5">
        <v>45621</v>
      </c>
      <c r="E4760" t="s">
        <v>531</v>
      </c>
      <c r="F4760" s="5">
        <v>45621</v>
      </c>
      <c r="G4760" s="5">
        <v>45637</v>
      </c>
      <c r="H4760">
        <f t="shared" si="148"/>
        <v>12</v>
      </c>
      <c r="I4760">
        <f t="shared" si="149"/>
        <v>15</v>
      </c>
    </row>
    <row r="4761" spans="1:9" x14ac:dyDescent="0.25">
      <c r="A4761" t="s">
        <v>34804</v>
      </c>
      <c r="B4761">
        <v>7126</v>
      </c>
      <c r="C4761" t="s">
        <v>42</v>
      </c>
      <c r="D4761" s="5">
        <v>45621</v>
      </c>
      <c r="E4761" t="s">
        <v>43</v>
      </c>
      <c r="F4761" s="5">
        <v>45621</v>
      </c>
      <c r="G4761" s="5">
        <v>45629</v>
      </c>
      <c r="H4761">
        <f t="shared" si="148"/>
        <v>12</v>
      </c>
      <c r="I4761">
        <f t="shared" si="149"/>
        <v>8</v>
      </c>
    </row>
    <row r="4762" spans="1:9" x14ac:dyDescent="0.25">
      <c r="A4762" t="s">
        <v>34805</v>
      </c>
      <c r="B4762">
        <v>7126</v>
      </c>
      <c r="C4762" t="s">
        <v>42</v>
      </c>
      <c r="D4762" s="5">
        <v>45621</v>
      </c>
      <c r="E4762" t="s">
        <v>48</v>
      </c>
      <c r="F4762" s="5">
        <v>45621</v>
      </c>
      <c r="G4762" s="5">
        <v>45630</v>
      </c>
      <c r="H4762">
        <f t="shared" si="148"/>
        <v>12</v>
      </c>
      <c r="I4762">
        <f t="shared" si="149"/>
        <v>9</v>
      </c>
    </row>
    <row r="4763" spans="1:9" x14ac:dyDescent="0.25">
      <c r="A4763" t="s">
        <v>31603</v>
      </c>
      <c r="B4763">
        <v>7126</v>
      </c>
      <c r="C4763" t="s">
        <v>42</v>
      </c>
      <c r="D4763" s="5">
        <v>45621</v>
      </c>
      <c r="E4763" t="s">
        <v>43</v>
      </c>
      <c r="F4763" s="5">
        <v>45621</v>
      </c>
      <c r="G4763" s="5">
        <v>45622</v>
      </c>
      <c r="H4763">
        <f t="shared" si="148"/>
        <v>11</v>
      </c>
      <c r="I4763">
        <f t="shared" si="149"/>
        <v>2</v>
      </c>
    </row>
    <row r="4764" spans="1:9" x14ac:dyDescent="0.25">
      <c r="A4764" t="s">
        <v>31604</v>
      </c>
      <c r="B4764">
        <v>7126</v>
      </c>
      <c r="C4764" t="s">
        <v>42</v>
      </c>
      <c r="D4764" s="5">
        <v>45621</v>
      </c>
      <c r="E4764" t="s">
        <v>43</v>
      </c>
      <c r="F4764" s="5">
        <v>45621</v>
      </c>
      <c r="G4764" s="5">
        <v>45625</v>
      </c>
      <c r="H4764">
        <f t="shared" si="148"/>
        <v>11</v>
      </c>
      <c r="I4764">
        <f t="shared" si="149"/>
        <v>5</v>
      </c>
    </row>
    <row r="4765" spans="1:9" x14ac:dyDescent="0.25">
      <c r="A4765" t="s">
        <v>31605</v>
      </c>
      <c r="B4765">
        <v>7126</v>
      </c>
      <c r="C4765" t="s">
        <v>42</v>
      </c>
      <c r="D4765" s="5">
        <v>45621</v>
      </c>
      <c r="E4765" t="s">
        <v>43</v>
      </c>
      <c r="F4765" s="5">
        <v>45621</v>
      </c>
      <c r="G4765" s="5">
        <v>45628</v>
      </c>
      <c r="H4765">
        <f t="shared" si="148"/>
        <v>12</v>
      </c>
      <c r="I4765">
        <f t="shared" si="149"/>
        <v>7</v>
      </c>
    </row>
    <row r="4766" spans="1:9" x14ac:dyDescent="0.25">
      <c r="A4766" t="s">
        <v>34806</v>
      </c>
      <c r="B4766">
        <v>7126</v>
      </c>
      <c r="C4766" t="s">
        <v>42</v>
      </c>
      <c r="D4766" s="5">
        <v>45621</v>
      </c>
      <c r="E4766" t="s">
        <v>43</v>
      </c>
      <c r="F4766" s="5">
        <v>45621</v>
      </c>
      <c r="G4766" s="5">
        <v>45636</v>
      </c>
      <c r="H4766">
        <f t="shared" si="148"/>
        <v>12</v>
      </c>
      <c r="I4766">
        <f t="shared" si="149"/>
        <v>14</v>
      </c>
    </row>
    <row r="4767" spans="1:9" x14ac:dyDescent="0.25">
      <c r="A4767" t="s">
        <v>34807</v>
      </c>
      <c r="B4767">
        <v>7126</v>
      </c>
      <c r="C4767" t="s">
        <v>42</v>
      </c>
      <c r="D4767" s="5">
        <v>45621</v>
      </c>
      <c r="E4767" t="s">
        <v>43</v>
      </c>
      <c r="F4767" s="5">
        <v>45621</v>
      </c>
      <c r="G4767" s="5">
        <v>45629</v>
      </c>
      <c r="H4767">
        <f t="shared" si="148"/>
        <v>12</v>
      </c>
      <c r="I4767">
        <f t="shared" si="149"/>
        <v>8</v>
      </c>
    </row>
    <row r="4768" spans="1:9" x14ac:dyDescent="0.25">
      <c r="A4768" t="s">
        <v>34808</v>
      </c>
      <c r="B4768">
        <v>7126</v>
      </c>
      <c r="C4768" t="s">
        <v>42</v>
      </c>
      <c r="D4768" s="5">
        <v>45621</v>
      </c>
      <c r="E4768" t="s">
        <v>531</v>
      </c>
      <c r="F4768" s="5">
        <v>45621</v>
      </c>
      <c r="G4768" s="5">
        <v>45643</v>
      </c>
      <c r="H4768">
        <f t="shared" si="148"/>
        <v>12</v>
      </c>
      <c r="I4768">
        <f t="shared" si="149"/>
        <v>20</v>
      </c>
    </row>
    <row r="4769" spans="1:9" x14ac:dyDescent="0.25">
      <c r="A4769" t="s">
        <v>31606</v>
      </c>
      <c r="B4769">
        <v>7126</v>
      </c>
      <c r="C4769" t="s">
        <v>42</v>
      </c>
      <c r="D4769" s="5">
        <v>45621</v>
      </c>
      <c r="E4769" t="s">
        <v>43</v>
      </c>
      <c r="F4769" s="5">
        <v>45621</v>
      </c>
      <c r="G4769" s="5">
        <v>45622</v>
      </c>
      <c r="H4769">
        <f t="shared" si="148"/>
        <v>11</v>
      </c>
      <c r="I4769">
        <f t="shared" si="149"/>
        <v>2</v>
      </c>
    </row>
    <row r="4770" spans="1:9" x14ac:dyDescent="0.25">
      <c r="A4770" t="s">
        <v>34809</v>
      </c>
      <c r="B4770">
        <v>7126</v>
      </c>
      <c r="C4770" t="s">
        <v>42</v>
      </c>
      <c r="D4770" s="5">
        <v>45621</v>
      </c>
      <c r="E4770" t="s">
        <v>43</v>
      </c>
      <c r="F4770" s="5">
        <v>45621</v>
      </c>
      <c r="G4770" s="5">
        <v>45630</v>
      </c>
      <c r="H4770">
        <f t="shared" si="148"/>
        <v>12</v>
      </c>
      <c r="I4770">
        <f t="shared" si="149"/>
        <v>9</v>
      </c>
    </row>
    <row r="4771" spans="1:9" x14ac:dyDescent="0.25">
      <c r="A4771" t="s">
        <v>34810</v>
      </c>
      <c r="B4771">
        <v>6219</v>
      </c>
      <c r="C4771" t="s">
        <v>39</v>
      </c>
      <c r="D4771" s="5">
        <v>45622</v>
      </c>
      <c r="E4771" t="s">
        <v>72</v>
      </c>
      <c r="F4771" s="5">
        <v>45622</v>
      </c>
      <c r="G4771" s="5">
        <v>45639</v>
      </c>
      <c r="H4771">
        <f t="shared" si="148"/>
        <v>12</v>
      </c>
      <c r="I4771">
        <f t="shared" si="149"/>
        <v>16</v>
      </c>
    </row>
    <row r="4772" spans="1:9" x14ac:dyDescent="0.25">
      <c r="A4772" t="s">
        <v>31607</v>
      </c>
      <c r="B4772">
        <v>7126</v>
      </c>
      <c r="C4772" t="s">
        <v>42</v>
      </c>
      <c r="D4772" s="5">
        <v>45622</v>
      </c>
      <c r="E4772" t="s">
        <v>69</v>
      </c>
      <c r="F4772" s="5">
        <v>45623</v>
      </c>
      <c r="G4772" s="5">
        <v>45626</v>
      </c>
      <c r="H4772">
        <f t="shared" si="148"/>
        <v>11</v>
      </c>
      <c r="I4772">
        <f t="shared" si="149"/>
        <v>4</v>
      </c>
    </row>
    <row r="4773" spans="1:9" x14ac:dyDescent="0.25">
      <c r="A4773" t="s">
        <v>34811</v>
      </c>
      <c r="B4773">
        <v>7126</v>
      </c>
      <c r="C4773" t="s">
        <v>42</v>
      </c>
      <c r="D4773" s="5">
        <v>45622</v>
      </c>
      <c r="E4773" t="s">
        <v>531</v>
      </c>
      <c r="F4773" s="5">
        <v>45623</v>
      </c>
      <c r="G4773" s="5">
        <v>45643</v>
      </c>
      <c r="H4773">
        <f t="shared" si="148"/>
        <v>12</v>
      </c>
      <c r="I4773">
        <f t="shared" si="149"/>
        <v>18</v>
      </c>
    </row>
    <row r="4774" spans="1:9" x14ac:dyDescent="0.25">
      <c r="A4774" t="s">
        <v>34812</v>
      </c>
      <c r="B4774">
        <v>6219</v>
      </c>
      <c r="C4774" t="s">
        <v>39</v>
      </c>
      <c r="D4774" s="5">
        <v>45623</v>
      </c>
      <c r="E4774" t="s">
        <v>72</v>
      </c>
      <c r="F4774" s="5">
        <v>45623</v>
      </c>
      <c r="G4774" s="5">
        <v>45638</v>
      </c>
      <c r="H4774">
        <f t="shared" si="148"/>
        <v>12</v>
      </c>
      <c r="I4774">
        <f t="shared" si="149"/>
        <v>14</v>
      </c>
    </row>
    <row r="4775" spans="1:9" x14ac:dyDescent="0.25">
      <c r="A4775" t="s">
        <v>34813</v>
      </c>
      <c r="B4775">
        <v>6219</v>
      </c>
      <c r="C4775" t="s">
        <v>39</v>
      </c>
      <c r="D4775" s="5">
        <v>45623</v>
      </c>
      <c r="E4775" t="s">
        <v>72</v>
      </c>
      <c r="F4775" s="5">
        <v>45623</v>
      </c>
      <c r="G4775" s="5">
        <v>45638</v>
      </c>
      <c r="H4775">
        <f t="shared" si="148"/>
        <v>12</v>
      </c>
      <c r="I4775">
        <f t="shared" si="149"/>
        <v>14</v>
      </c>
    </row>
    <row r="4776" spans="1:9" x14ac:dyDescent="0.25">
      <c r="A4776" t="s">
        <v>34814</v>
      </c>
      <c r="B4776">
        <v>7126</v>
      </c>
      <c r="C4776" t="s">
        <v>42</v>
      </c>
      <c r="D4776" s="5">
        <v>45623</v>
      </c>
      <c r="E4776" t="s">
        <v>45</v>
      </c>
      <c r="F4776" s="5">
        <v>45623</v>
      </c>
      <c r="G4776" s="5">
        <v>45647</v>
      </c>
      <c r="H4776">
        <f t="shared" si="148"/>
        <v>12</v>
      </c>
      <c r="I4776">
        <f t="shared" si="149"/>
        <v>22</v>
      </c>
    </row>
    <row r="4777" spans="1:9" x14ac:dyDescent="0.25">
      <c r="A4777" t="s">
        <v>34815</v>
      </c>
      <c r="B4777">
        <v>6219</v>
      </c>
      <c r="C4777" t="s">
        <v>39</v>
      </c>
      <c r="D4777" s="5">
        <v>45623</v>
      </c>
      <c r="E4777" t="s">
        <v>58</v>
      </c>
      <c r="F4777" s="5">
        <v>45623</v>
      </c>
      <c r="G4777" s="5">
        <v>45638</v>
      </c>
      <c r="H4777">
        <f t="shared" si="148"/>
        <v>12</v>
      </c>
      <c r="I4777">
        <f t="shared" si="149"/>
        <v>14</v>
      </c>
    </row>
    <row r="4778" spans="1:9" x14ac:dyDescent="0.25">
      <c r="A4778" t="s">
        <v>34816</v>
      </c>
      <c r="B4778">
        <v>6219</v>
      </c>
      <c r="C4778" t="s">
        <v>39</v>
      </c>
      <c r="D4778" s="5">
        <v>45623</v>
      </c>
      <c r="E4778" t="s">
        <v>50</v>
      </c>
      <c r="F4778" s="5">
        <v>45623</v>
      </c>
      <c r="G4778" s="5">
        <v>45638</v>
      </c>
      <c r="H4778">
        <f t="shared" si="148"/>
        <v>12</v>
      </c>
      <c r="I4778">
        <f t="shared" si="149"/>
        <v>14</v>
      </c>
    </row>
    <row r="4779" spans="1:9" x14ac:dyDescent="0.25">
      <c r="A4779" t="s">
        <v>34817</v>
      </c>
      <c r="B4779">
        <v>7126</v>
      </c>
      <c r="C4779" t="s">
        <v>42</v>
      </c>
      <c r="D4779" s="5">
        <v>45624</v>
      </c>
      <c r="E4779" t="s">
        <v>43</v>
      </c>
      <c r="F4779" s="5">
        <v>45625</v>
      </c>
      <c r="G4779" s="5">
        <v>45630</v>
      </c>
      <c r="H4779">
        <f t="shared" si="148"/>
        <v>12</v>
      </c>
      <c r="I4779">
        <f t="shared" si="149"/>
        <v>5</v>
      </c>
    </row>
    <row r="4780" spans="1:9" x14ac:dyDescent="0.25">
      <c r="A4780" t="s">
        <v>31608</v>
      </c>
      <c r="B4780">
        <v>7126</v>
      </c>
      <c r="C4780" t="s">
        <v>42</v>
      </c>
      <c r="D4780" s="5">
        <v>45624</v>
      </c>
      <c r="E4780" t="s">
        <v>531</v>
      </c>
      <c r="F4780" s="5">
        <v>45625</v>
      </c>
      <c r="G4780" s="5">
        <v>45628</v>
      </c>
      <c r="H4780">
        <f t="shared" si="148"/>
        <v>12</v>
      </c>
      <c r="I4780">
        <f t="shared" si="149"/>
        <v>3</v>
      </c>
    </row>
    <row r="4781" spans="1:9" x14ac:dyDescent="0.25">
      <c r="A4781" t="s">
        <v>34818</v>
      </c>
      <c r="B4781">
        <v>7126</v>
      </c>
      <c r="C4781" t="s">
        <v>42</v>
      </c>
      <c r="D4781" s="5">
        <v>45624</v>
      </c>
      <c r="E4781" t="s">
        <v>50</v>
      </c>
      <c r="F4781" s="5">
        <v>45625</v>
      </c>
      <c r="G4781" s="5">
        <v>45637</v>
      </c>
      <c r="H4781">
        <f t="shared" si="148"/>
        <v>12</v>
      </c>
      <c r="I4781">
        <f t="shared" si="149"/>
        <v>11</v>
      </c>
    </row>
    <row r="4782" spans="1:9" x14ac:dyDescent="0.25">
      <c r="A4782" t="s">
        <v>34819</v>
      </c>
      <c r="B4782">
        <v>7126</v>
      </c>
      <c r="C4782" t="s">
        <v>42</v>
      </c>
      <c r="D4782" s="5">
        <v>45624</v>
      </c>
      <c r="E4782" t="s">
        <v>43</v>
      </c>
      <c r="F4782" s="5">
        <v>45628</v>
      </c>
      <c r="G4782" s="5">
        <v>45631</v>
      </c>
      <c r="H4782">
        <f t="shared" si="148"/>
        <v>12</v>
      </c>
      <c r="I4782">
        <f t="shared" si="149"/>
        <v>4</v>
      </c>
    </row>
    <row r="4783" spans="1:9" x14ac:dyDescent="0.25">
      <c r="A4783" t="s">
        <v>34820</v>
      </c>
      <c r="B4783">
        <v>7126</v>
      </c>
      <c r="C4783" t="s">
        <v>42</v>
      </c>
      <c r="D4783" s="5">
        <v>45624</v>
      </c>
      <c r="E4783" t="s">
        <v>45</v>
      </c>
      <c r="F4783" s="5">
        <v>45624</v>
      </c>
      <c r="G4783" s="5">
        <v>45636</v>
      </c>
      <c r="H4783">
        <f t="shared" si="148"/>
        <v>12</v>
      </c>
      <c r="I4783">
        <f t="shared" si="149"/>
        <v>11</v>
      </c>
    </row>
    <row r="4784" spans="1:9" x14ac:dyDescent="0.25">
      <c r="A4784" t="s">
        <v>34821</v>
      </c>
      <c r="B4784">
        <v>7126</v>
      </c>
      <c r="C4784" t="s">
        <v>42</v>
      </c>
      <c r="D4784" s="5">
        <v>45624</v>
      </c>
      <c r="E4784" t="s">
        <v>43</v>
      </c>
      <c r="F4784" s="5">
        <v>45628</v>
      </c>
      <c r="G4784" s="5">
        <v>45630</v>
      </c>
      <c r="H4784">
        <f t="shared" si="148"/>
        <v>12</v>
      </c>
      <c r="I4784">
        <f t="shared" si="149"/>
        <v>3</v>
      </c>
    </row>
    <row r="4785" spans="1:9" x14ac:dyDescent="0.25">
      <c r="A4785" t="s">
        <v>34822</v>
      </c>
      <c r="B4785">
        <v>7126</v>
      </c>
      <c r="C4785" t="s">
        <v>42</v>
      </c>
      <c r="D4785" s="5">
        <v>45624</v>
      </c>
      <c r="E4785" t="s">
        <v>43</v>
      </c>
      <c r="F4785" s="5">
        <v>45628</v>
      </c>
      <c r="G4785" s="5">
        <v>45630</v>
      </c>
      <c r="H4785">
        <f t="shared" si="148"/>
        <v>12</v>
      </c>
      <c r="I4785">
        <f t="shared" si="149"/>
        <v>3</v>
      </c>
    </row>
    <row r="4786" spans="1:9" x14ac:dyDescent="0.25">
      <c r="A4786" t="s">
        <v>34823</v>
      </c>
      <c r="B4786">
        <v>7126</v>
      </c>
      <c r="C4786" t="s">
        <v>42</v>
      </c>
      <c r="D4786" s="5">
        <v>45624</v>
      </c>
      <c r="E4786" t="s">
        <v>531</v>
      </c>
      <c r="F4786" s="5">
        <v>45625</v>
      </c>
      <c r="G4786" s="5">
        <v>45638</v>
      </c>
      <c r="H4786">
        <f t="shared" si="148"/>
        <v>12</v>
      </c>
      <c r="I4786">
        <f t="shared" si="149"/>
        <v>12</v>
      </c>
    </row>
    <row r="4787" spans="1:9" x14ac:dyDescent="0.25">
      <c r="A4787" t="s">
        <v>34824</v>
      </c>
      <c r="B4787">
        <v>6219</v>
      </c>
      <c r="C4787" t="s">
        <v>39</v>
      </c>
      <c r="D4787" s="5">
        <v>45625</v>
      </c>
      <c r="E4787" t="s">
        <v>84</v>
      </c>
      <c r="F4787" s="5">
        <v>45625</v>
      </c>
      <c r="G4787" s="5">
        <v>45637</v>
      </c>
      <c r="H4787">
        <f t="shared" si="148"/>
        <v>12</v>
      </c>
      <c r="I4787">
        <f t="shared" si="149"/>
        <v>11</v>
      </c>
    </row>
    <row r="4788" spans="1:9" x14ac:dyDescent="0.25">
      <c r="A4788" t="s">
        <v>34825</v>
      </c>
      <c r="B4788">
        <v>7126</v>
      </c>
      <c r="C4788" t="s">
        <v>42</v>
      </c>
      <c r="D4788" s="5">
        <v>45631</v>
      </c>
      <c r="E4788" t="s">
        <v>43</v>
      </c>
      <c r="F4788" s="5">
        <v>45631</v>
      </c>
      <c r="G4788" s="5">
        <v>45637</v>
      </c>
      <c r="H4788">
        <f t="shared" si="148"/>
        <v>12</v>
      </c>
      <c r="I4788">
        <f t="shared" si="149"/>
        <v>6</v>
      </c>
    </row>
    <row r="4789" spans="1:9" x14ac:dyDescent="0.25">
      <c r="A4789" t="s">
        <v>31609</v>
      </c>
      <c r="B4789">
        <v>7126</v>
      </c>
      <c r="C4789" t="s">
        <v>42</v>
      </c>
      <c r="D4789" s="5">
        <v>45624</v>
      </c>
      <c r="E4789" t="s">
        <v>43</v>
      </c>
      <c r="F4789" s="5">
        <v>45625</v>
      </c>
      <c r="G4789" s="5">
        <v>45625</v>
      </c>
      <c r="H4789">
        <f t="shared" si="148"/>
        <v>11</v>
      </c>
      <c r="I4789">
        <f t="shared" si="149"/>
        <v>1</v>
      </c>
    </row>
    <row r="4790" spans="1:9" x14ac:dyDescent="0.25">
      <c r="A4790" t="s">
        <v>31610</v>
      </c>
      <c r="B4790">
        <v>7126</v>
      </c>
      <c r="C4790" t="s">
        <v>42</v>
      </c>
      <c r="D4790" s="5">
        <v>45624</v>
      </c>
      <c r="E4790" t="s">
        <v>43</v>
      </c>
      <c r="F4790" s="5">
        <v>45625</v>
      </c>
      <c r="G4790" s="5">
        <v>45625</v>
      </c>
      <c r="H4790">
        <f t="shared" si="148"/>
        <v>11</v>
      </c>
      <c r="I4790">
        <f t="shared" si="149"/>
        <v>1</v>
      </c>
    </row>
    <row r="4791" spans="1:9" x14ac:dyDescent="0.25">
      <c r="A4791" t="s">
        <v>34826</v>
      </c>
      <c r="B4791">
        <v>6219</v>
      </c>
      <c r="C4791" t="s">
        <v>39</v>
      </c>
      <c r="D4791" s="5">
        <v>45625</v>
      </c>
      <c r="E4791" t="s">
        <v>79</v>
      </c>
      <c r="F4791" s="5">
        <v>45625</v>
      </c>
      <c r="G4791" s="5">
        <v>45637</v>
      </c>
      <c r="H4791">
        <f t="shared" si="148"/>
        <v>12</v>
      </c>
      <c r="I4791">
        <f t="shared" si="149"/>
        <v>11</v>
      </c>
    </row>
    <row r="4792" spans="1:9" x14ac:dyDescent="0.25">
      <c r="A4792" t="s">
        <v>34827</v>
      </c>
      <c r="B4792">
        <v>7126</v>
      </c>
      <c r="C4792" t="s">
        <v>42</v>
      </c>
      <c r="D4792" s="5">
        <v>45625</v>
      </c>
      <c r="E4792" t="s">
        <v>531</v>
      </c>
      <c r="F4792" s="5">
        <v>45625</v>
      </c>
      <c r="G4792" s="5">
        <v>45642</v>
      </c>
      <c r="H4792">
        <f t="shared" si="148"/>
        <v>12</v>
      </c>
      <c r="I4792">
        <f t="shared" si="149"/>
        <v>15</v>
      </c>
    </row>
    <row r="4793" spans="1:9" x14ac:dyDescent="0.25">
      <c r="A4793" t="s">
        <v>34828</v>
      </c>
      <c r="B4793">
        <v>6219</v>
      </c>
      <c r="C4793" t="s">
        <v>39</v>
      </c>
      <c r="D4793" s="5">
        <v>45625</v>
      </c>
      <c r="E4793" t="s">
        <v>50</v>
      </c>
      <c r="F4793" s="5">
        <v>45625</v>
      </c>
      <c r="G4793" s="5">
        <v>45637</v>
      </c>
      <c r="H4793">
        <f t="shared" si="148"/>
        <v>12</v>
      </c>
      <c r="I4793">
        <f t="shared" si="149"/>
        <v>11</v>
      </c>
    </row>
    <row r="4794" spans="1:9" x14ac:dyDescent="0.25">
      <c r="A4794" t="s">
        <v>34829</v>
      </c>
      <c r="B4794">
        <v>7126</v>
      </c>
      <c r="C4794" t="s">
        <v>42</v>
      </c>
      <c r="D4794" s="5">
        <v>45625</v>
      </c>
      <c r="E4794" t="s">
        <v>43</v>
      </c>
      <c r="F4794" s="5">
        <v>45628</v>
      </c>
      <c r="G4794" s="5">
        <v>45636</v>
      </c>
      <c r="H4794">
        <f t="shared" si="148"/>
        <v>12</v>
      </c>
      <c r="I4794">
        <f t="shared" si="149"/>
        <v>8</v>
      </c>
    </row>
    <row r="4795" spans="1:9" x14ac:dyDescent="0.25">
      <c r="A4795" t="s">
        <v>34830</v>
      </c>
      <c r="B4795">
        <v>7126</v>
      </c>
      <c r="C4795" t="s">
        <v>42</v>
      </c>
      <c r="D4795" s="5">
        <v>45625</v>
      </c>
      <c r="E4795" t="s">
        <v>43</v>
      </c>
      <c r="F4795" s="5">
        <v>45628</v>
      </c>
      <c r="G4795" s="5">
        <v>45629</v>
      </c>
      <c r="H4795">
        <f t="shared" si="148"/>
        <v>12</v>
      </c>
      <c r="I4795">
        <f t="shared" si="149"/>
        <v>2</v>
      </c>
    </row>
    <row r="4796" spans="1:9" x14ac:dyDescent="0.25">
      <c r="A4796" t="s">
        <v>34831</v>
      </c>
      <c r="B4796">
        <v>7126</v>
      </c>
      <c r="C4796" t="s">
        <v>42</v>
      </c>
      <c r="D4796" s="5">
        <v>45625</v>
      </c>
      <c r="E4796" t="s">
        <v>531</v>
      </c>
      <c r="F4796" s="5">
        <v>45625</v>
      </c>
      <c r="G4796" s="5">
        <v>45642</v>
      </c>
      <c r="H4796">
        <f t="shared" si="148"/>
        <v>12</v>
      </c>
      <c r="I4796">
        <f t="shared" si="149"/>
        <v>15</v>
      </c>
    </row>
    <row r="4797" spans="1:9" x14ac:dyDescent="0.25">
      <c r="A4797" t="s">
        <v>34832</v>
      </c>
      <c r="B4797">
        <v>7126</v>
      </c>
      <c r="C4797" t="s">
        <v>42</v>
      </c>
      <c r="D4797" s="5">
        <v>45625</v>
      </c>
      <c r="E4797" t="s">
        <v>43</v>
      </c>
      <c r="F4797" s="5">
        <v>45628</v>
      </c>
      <c r="G4797" s="5">
        <v>45645</v>
      </c>
      <c r="H4797">
        <f t="shared" si="148"/>
        <v>12</v>
      </c>
      <c r="I4797">
        <f t="shared" si="149"/>
        <v>16</v>
      </c>
    </row>
    <row r="4798" spans="1:9" x14ac:dyDescent="0.25">
      <c r="A4798" t="s">
        <v>34833</v>
      </c>
      <c r="B4798">
        <v>7126</v>
      </c>
      <c r="C4798" t="s">
        <v>42</v>
      </c>
      <c r="D4798" s="5">
        <v>45628</v>
      </c>
      <c r="E4798" t="s">
        <v>531</v>
      </c>
      <c r="F4798" s="5">
        <v>45628</v>
      </c>
      <c r="G4798" s="5">
        <v>45629</v>
      </c>
      <c r="H4798">
        <f t="shared" si="148"/>
        <v>12</v>
      </c>
      <c r="I4798">
        <f t="shared" si="149"/>
        <v>2</v>
      </c>
    </row>
    <row r="4799" spans="1:9" x14ac:dyDescent="0.25">
      <c r="A4799" t="s">
        <v>34834</v>
      </c>
      <c r="B4799">
        <v>7126</v>
      </c>
      <c r="C4799" t="s">
        <v>42</v>
      </c>
      <c r="D4799" s="5">
        <v>45628</v>
      </c>
      <c r="E4799" t="s">
        <v>531</v>
      </c>
      <c r="F4799" s="5">
        <v>45628</v>
      </c>
      <c r="G4799" s="5">
        <v>45642</v>
      </c>
      <c r="H4799">
        <f t="shared" si="148"/>
        <v>12</v>
      </c>
      <c r="I4799">
        <f t="shared" si="149"/>
        <v>13</v>
      </c>
    </row>
    <row r="4800" spans="1:9" x14ac:dyDescent="0.25">
      <c r="A4800" t="s">
        <v>34835</v>
      </c>
      <c r="B4800">
        <v>7126</v>
      </c>
      <c r="C4800" t="s">
        <v>42</v>
      </c>
      <c r="D4800" s="5">
        <v>45628</v>
      </c>
      <c r="E4800" t="s">
        <v>43</v>
      </c>
      <c r="F4800" s="5">
        <v>45630</v>
      </c>
      <c r="G4800" s="5">
        <v>45636</v>
      </c>
      <c r="H4800">
        <f t="shared" si="148"/>
        <v>12</v>
      </c>
      <c r="I4800">
        <f t="shared" si="149"/>
        <v>6</v>
      </c>
    </row>
    <row r="4801" spans="1:9" x14ac:dyDescent="0.25">
      <c r="A4801" t="s">
        <v>34836</v>
      </c>
      <c r="B4801">
        <v>6219</v>
      </c>
      <c r="C4801" t="s">
        <v>39</v>
      </c>
      <c r="D4801" s="5">
        <v>45628</v>
      </c>
      <c r="E4801" t="s">
        <v>84</v>
      </c>
      <c r="F4801" s="5">
        <v>45628</v>
      </c>
      <c r="G4801" s="5">
        <v>45637</v>
      </c>
      <c r="H4801">
        <f t="shared" si="148"/>
        <v>12</v>
      </c>
      <c r="I4801">
        <f t="shared" si="149"/>
        <v>9</v>
      </c>
    </row>
    <row r="4802" spans="1:9" x14ac:dyDescent="0.25">
      <c r="A4802" t="s">
        <v>34837</v>
      </c>
      <c r="B4802">
        <v>7126</v>
      </c>
      <c r="C4802" t="s">
        <v>42</v>
      </c>
      <c r="D4802" s="5">
        <v>45628</v>
      </c>
      <c r="E4802" t="s">
        <v>45</v>
      </c>
      <c r="F4802" s="5">
        <v>45628</v>
      </c>
      <c r="G4802" s="5">
        <v>45639</v>
      </c>
      <c r="H4802">
        <f t="shared" si="148"/>
        <v>12</v>
      </c>
      <c r="I4802">
        <f t="shared" si="149"/>
        <v>11</v>
      </c>
    </row>
    <row r="4803" spans="1:9" x14ac:dyDescent="0.25">
      <c r="A4803" t="s">
        <v>34838</v>
      </c>
      <c r="B4803">
        <v>7126</v>
      </c>
      <c r="C4803" t="s">
        <v>42</v>
      </c>
      <c r="D4803" s="5">
        <v>45628</v>
      </c>
      <c r="E4803" t="s">
        <v>48</v>
      </c>
      <c r="F4803" s="5">
        <v>45628</v>
      </c>
      <c r="G4803" s="5">
        <v>45630</v>
      </c>
      <c r="H4803">
        <f t="shared" ref="H4803:H4866" si="150">MONTH(G4803)</f>
        <v>12</v>
      </c>
      <c r="I4803">
        <f t="shared" ref="I4803:I4866" si="151">NETWORKDAYS.INTL(F4803,G4803,11)</f>
        <v>3</v>
      </c>
    </row>
    <row r="4804" spans="1:9" x14ac:dyDescent="0.25">
      <c r="A4804" t="s">
        <v>34839</v>
      </c>
      <c r="B4804">
        <v>7126</v>
      </c>
      <c r="C4804" t="s">
        <v>42</v>
      </c>
      <c r="D4804" s="5">
        <v>45628</v>
      </c>
      <c r="E4804" t="s">
        <v>43</v>
      </c>
      <c r="F4804" s="5">
        <v>45630</v>
      </c>
      <c r="G4804" s="5">
        <v>45630</v>
      </c>
      <c r="H4804">
        <f t="shared" si="150"/>
        <v>12</v>
      </c>
      <c r="I4804">
        <f t="shared" si="151"/>
        <v>1</v>
      </c>
    </row>
    <row r="4805" spans="1:9" x14ac:dyDescent="0.25">
      <c r="A4805" t="s">
        <v>34840</v>
      </c>
      <c r="B4805">
        <v>7126</v>
      </c>
      <c r="C4805" t="s">
        <v>42</v>
      </c>
      <c r="D4805" s="5">
        <v>45628</v>
      </c>
      <c r="E4805" t="s">
        <v>48</v>
      </c>
      <c r="F4805" s="5">
        <v>45628</v>
      </c>
      <c r="G4805" s="5">
        <v>45630</v>
      </c>
      <c r="H4805">
        <f t="shared" si="150"/>
        <v>12</v>
      </c>
      <c r="I4805">
        <f t="shared" si="151"/>
        <v>3</v>
      </c>
    </row>
    <row r="4806" spans="1:9" x14ac:dyDescent="0.25">
      <c r="A4806" t="s">
        <v>34841</v>
      </c>
      <c r="B4806">
        <v>6219</v>
      </c>
      <c r="C4806" t="s">
        <v>39</v>
      </c>
      <c r="D4806" s="5">
        <v>45628</v>
      </c>
      <c r="E4806" t="s">
        <v>13724</v>
      </c>
      <c r="F4806" s="5">
        <v>45628</v>
      </c>
      <c r="G4806" s="5">
        <v>45637</v>
      </c>
      <c r="H4806">
        <f t="shared" si="150"/>
        <v>12</v>
      </c>
      <c r="I4806">
        <f t="shared" si="151"/>
        <v>9</v>
      </c>
    </row>
    <row r="4807" spans="1:9" x14ac:dyDescent="0.25">
      <c r="A4807" t="s">
        <v>34842</v>
      </c>
      <c r="B4807">
        <v>7126</v>
      </c>
      <c r="C4807" t="s">
        <v>42</v>
      </c>
      <c r="D4807" s="5">
        <v>45628</v>
      </c>
      <c r="E4807" t="s">
        <v>43</v>
      </c>
      <c r="F4807" s="5">
        <v>45628</v>
      </c>
      <c r="G4807" s="5">
        <v>45644</v>
      </c>
      <c r="H4807">
        <f t="shared" si="150"/>
        <v>12</v>
      </c>
      <c r="I4807">
        <f t="shared" si="151"/>
        <v>15</v>
      </c>
    </row>
    <row r="4808" spans="1:9" x14ac:dyDescent="0.25">
      <c r="A4808" t="s">
        <v>34843</v>
      </c>
      <c r="B4808">
        <v>7126</v>
      </c>
      <c r="C4808" t="s">
        <v>42</v>
      </c>
      <c r="D4808" s="5">
        <v>45628</v>
      </c>
      <c r="E4808" t="s">
        <v>45</v>
      </c>
      <c r="F4808" s="5">
        <v>45628</v>
      </c>
      <c r="G4808" s="5">
        <v>45639</v>
      </c>
      <c r="H4808">
        <f t="shared" si="150"/>
        <v>12</v>
      </c>
      <c r="I4808">
        <f t="shared" si="151"/>
        <v>11</v>
      </c>
    </row>
    <row r="4809" spans="1:9" x14ac:dyDescent="0.25">
      <c r="A4809" t="s">
        <v>34844</v>
      </c>
      <c r="B4809">
        <v>7126</v>
      </c>
      <c r="C4809" t="s">
        <v>42</v>
      </c>
      <c r="D4809" s="5">
        <v>45628</v>
      </c>
      <c r="E4809" t="s">
        <v>43</v>
      </c>
      <c r="F4809" s="5">
        <v>45628</v>
      </c>
      <c r="G4809" s="5">
        <v>45630</v>
      </c>
      <c r="H4809">
        <f t="shared" si="150"/>
        <v>12</v>
      </c>
      <c r="I4809">
        <f t="shared" si="151"/>
        <v>3</v>
      </c>
    </row>
    <row r="4810" spans="1:9" x14ac:dyDescent="0.25">
      <c r="A4810" t="s">
        <v>34845</v>
      </c>
      <c r="B4810">
        <v>7126</v>
      </c>
      <c r="C4810" t="s">
        <v>42</v>
      </c>
      <c r="D4810" s="5">
        <v>45628</v>
      </c>
      <c r="E4810" t="s">
        <v>50</v>
      </c>
      <c r="F4810" s="5">
        <v>45628</v>
      </c>
      <c r="G4810" s="5">
        <v>45643</v>
      </c>
      <c r="H4810">
        <f t="shared" si="150"/>
        <v>12</v>
      </c>
      <c r="I4810">
        <f t="shared" si="151"/>
        <v>14</v>
      </c>
    </row>
    <row r="4811" spans="1:9" x14ac:dyDescent="0.25">
      <c r="A4811" t="s">
        <v>34846</v>
      </c>
      <c r="B4811">
        <v>6219</v>
      </c>
      <c r="C4811" t="s">
        <v>39</v>
      </c>
      <c r="D4811" s="5">
        <v>45628</v>
      </c>
      <c r="E4811" t="s">
        <v>72</v>
      </c>
      <c r="F4811" s="5">
        <v>45628</v>
      </c>
      <c r="G4811" s="5">
        <v>45637</v>
      </c>
      <c r="H4811">
        <f t="shared" si="150"/>
        <v>12</v>
      </c>
      <c r="I4811">
        <f t="shared" si="151"/>
        <v>9</v>
      </c>
    </row>
    <row r="4812" spans="1:9" x14ac:dyDescent="0.25">
      <c r="A4812" t="s">
        <v>34847</v>
      </c>
      <c r="B4812">
        <v>7126</v>
      </c>
      <c r="C4812" t="s">
        <v>42</v>
      </c>
      <c r="D4812" s="5">
        <v>45628</v>
      </c>
      <c r="E4812" t="s">
        <v>43</v>
      </c>
      <c r="F4812" s="5">
        <v>45629</v>
      </c>
      <c r="G4812" s="5">
        <v>45629</v>
      </c>
      <c r="H4812">
        <f t="shared" si="150"/>
        <v>12</v>
      </c>
      <c r="I4812">
        <f t="shared" si="151"/>
        <v>1</v>
      </c>
    </row>
    <row r="4813" spans="1:9" x14ac:dyDescent="0.25">
      <c r="A4813" t="s">
        <v>34848</v>
      </c>
      <c r="B4813">
        <v>7126</v>
      </c>
      <c r="C4813" t="s">
        <v>42</v>
      </c>
      <c r="D4813" s="5">
        <v>45628</v>
      </c>
      <c r="E4813" t="s">
        <v>43</v>
      </c>
      <c r="F4813" s="5">
        <v>45628</v>
      </c>
      <c r="G4813" s="5">
        <v>45631</v>
      </c>
      <c r="H4813">
        <f t="shared" si="150"/>
        <v>12</v>
      </c>
      <c r="I4813">
        <f t="shared" si="151"/>
        <v>4</v>
      </c>
    </row>
    <row r="4814" spans="1:9" x14ac:dyDescent="0.25">
      <c r="A4814" t="s">
        <v>34849</v>
      </c>
      <c r="B4814">
        <v>7126</v>
      </c>
      <c r="C4814" t="s">
        <v>42</v>
      </c>
      <c r="D4814" s="5">
        <v>45628</v>
      </c>
      <c r="E4814" t="s">
        <v>43</v>
      </c>
      <c r="F4814" s="5">
        <v>45629</v>
      </c>
      <c r="G4814" s="5">
        <v>45630</v>
      </c>
      <c r="H4814">
        <f t="shared" si="150"/>
        <v>12</v>
      </c>
      <c r="I4814">
        <f t="shared" si="151"/>
        <v>2</v>
      </c>
    </row>
    <row r="4815" spans="1:9" x14ac:dyDescent="0.25">
      <c r="A4815" t="s">
        <v>34850</v>
      </c>
      <c r="B4815">
        <v>7126</v>
      </c>
      <c r="C4815" t="s">
        <v>42</v>
      </c>
      <c r="D4815" s="5">
        <v>45631</v>
      </c>
      <c r="E4815" t="s">
        <v>43</v>
      </c>
      <c r="F4815" s="5">
        <v>45631</v>
      </c>
      <c r="G4815" s="5">
        <v>45636</v>
      </c>
      <c r="H4815">
        <f t="shared" si="150"/>
        <v>12</v>
      </c>
      <c r="I4815">
        <f t="shared" si="151"/>
        <v>5</v>
      </c>
    </row>
    <row r="4816" spans="1:9" x14ac:dyDescent="0.25">
      <c r="A4816" t="s">
        <v>34851</v>
      </c>
      <c r="B4816">
        <v>7126</v>
      </c>
      <c r="C4816" t="s">
        <v>42</v>
      </c>
      <c r="D4816" s="5">
        <v>45629</v>
      </c>
      <c r="E4816" t="s">
        <v>43</v>
      </c>
      <c r="F4816" s="5">
        <v>45630</v>
      </c>
      <c r="G4816" s="5">
        <v>45631</v>
      </c>
      <c r="H4816">
        <f t="shared" si="150"/>
        <v>12</v>
      </c>
      <c r="I4816">
        <f t="shared" si="151"/>
        <v>2</v>
      </c>
    </row>
    <row r="4817" spans="1:9" x14ac:dyDescent="0.25">
      <c r="A4817" t="s">
        <v>34852</v>
      </c>
      <c r="B4817">
        <v>7126</v>
      </c>
      <c r="C4817" t="s">
        <v>42</v>
      </c>
      <c r="D4817" s="5">
        <v>45629</v>
      </c>
      <c r="E4817" t="s">
        <v>43</v>
      </c>
      <c r="F4817" s="5">
        <v>45630</v>
      </c>
      <c r="G4817" s="5">
        <v>45643</v>
      </c>
      <c r="H4817">
        <f t="shared" si="150"/>
        <v>12</v>
      </c>
      <c r="I4817">
        <f t="shared" si="151"/>
        <v>12</v>
      </c>
    </row>
    <row r="4818" spans="1:9" x14ac:dyDescent="0.25">
      <c r="A4818" t="s">
        <v>34853</v>
      </c>
      <c r="B4818">
        <v>7126</v>
      </c>
      <c r="C4818" t="s">
        <v>42</v>
      </c>
      <c r="D4818" s="5">
        <v>45629</v>
      </c>
      <c r="E4818" t="s">
        <v>43</v>
      </c>
      <c r="F4818" s="5">
        <v>45629</v>
      </c>
      <c r="G4818" s="5">
        <v>45629</v>
      </c>
      <c r="H4818">
        <f t="shared" si="150"/>
        <v>12</v>
      </c>
      <c r="I4818">
        <f t="shared" si="151"/>
        <v>1</v>
      </c>
    </row>
    <row r="4819" spans="1:9" x14ac:dyDescent="0.25">
      <c r="A4819" t="s">
        <v>34854</v>
      </c>
      <c r="B4819">
        <v>7126</v>
      </c>
      <c r="C4819" t="s">
        <v>42</v>
      </c>
      <c r="D4819" s="5">
        <v>45636</v>
      </c>
      <c r="E4819" t="s">
        <v>43</v>
      </c>
      <c r="F4819" s="5">
        <v>45637</v>
      </c>
      <c r="G4819" s="5">
        <v>45639</v>
      </c>
      <c r="H4819">
        <f t="shared" si="150"/>
        <v>12</v>
      </c>
      <c r="I4819">
        <f t="shared" si="151"/>
        <v>3</v>
      </c>
    </row>
    <row r="4820" spans="1:9" x14ac:dyDescent="0.25">
      <c r="A4820" t="s">
        <v>34855</v>
      </c>
      <c r="B4820">
        <v>7126</v>
      </c>
      <c r="C4820" t="s">
        <v>42</v>
      </c>
      <c r="D4820" s="5">
        <v>45629</v>
      </c>
      <c r="E4820" t="s">
        <v>531</v>
      </c>
      <c r="F4820" s="5">
        <v>45630</v>
      </c>
      <c r="G4820" s="5">
        <v>45639</v>
      </c>
      <c r="H4820">
        <f t="shared" si="150"/>
        <v>12</v>
      </c>
      <c r="I4820">
        <f t="shared" si="151"/>
        <v>9</v>
      </c>
    </row>
    <row r="4821" spans="1:9" x14ac:dyDescent="0.25">
      <c r="A4821" t="s">
        <v>34856</v>
      </c>
      <c r="B4821">
        <v>7126</v>
      </c>
      <c r="C4821" t="s">
        <v>42</v>
      </c>
      <c r="D4821" s="5">
        <v>45630</v>
      </c>
      <c r="E4821" t="s">
        <v>531</v>
      </c>
      <c r="F4821" s="5">
        <v>45630</v>
      </c>
      <c r="G4821" s="5">
        <v>45638</v>
      </c>
      <c r="H4821">
        <f t="shared" si="150"/>
        <v>12</v>
      </c>
      <c r="I4821">
        <f t="shared" si="151"/>
        <v>8</v>
      </c>
    </row>
    <row r="4822" spans="1:9" x14ac:dyDescent="0.25">
      <c r="A4822" t="s">
        <v>34857</v>
      </c>
      <c r="B4822">
        <v>7126</v>
      </c>
      <c r="C4822" t="s">
        <v>42</v>
      </c>
      <c r="D4822" s="5">
        <v>45630</v>
      </c>
      <c r="E4822" t="s">
        <v>50</v>
      </c>
      <c r="F4822" s="5">
        <v>45631</v>
      </c>
      <c r="G4822" s="5">
        <v>45636</v>
      </c>
      <c r="H4822">
        <f t="shared" si="150"/>
        <v>12</v>
      </c>
      <c r="I4822">
        <f t="shared" si="151"/>
        <v>5</v>
      </c>
    </row>
    <row r="4823" spans="1:9" x14ac:dyDescent="0.25">
      <c r="A4823" t="s">
        <v>34858</v>
      </c>
      <c r="B4823">
        <v>7126</v>
      </c>
      <c r="C4823" t="s">
        <v>42</v>
      </c>
      <c r="D4823" s="5">
        <v>45630</v>
      </c>
      <c r="E4823" t="s">
        <v>43</v>
      </c>
      <c r="F4823" s="5">
        <v>45631</v>
      </c>
      <c r="G4823" s="5">
        <v>45636</v>
      </c>
      <c r="H4823">
        <f t="shared" si="150"/>
        <v>12</v>
      </c>
      <c r="I4823">
        <f t="shared" si="151"/>
        <v>5</v>
      </c>
    </row>
    <row r="4824" spans="1:9" x14ac:dyDescent="0.25">
      <c r="A4824" t="s">
        <v>34859</v>
      </c>
      <c r="B4824">
        <v>7126</v>
      </c>
      <c r="C4824" t="s">
        <v>42</v>
      </c>
      <c r="D4824" s="5">
        <v>45630</v>
      </c>
      <c r="E4824" t="s">
        <v>43</v>
      </c>
      <c r="F4824" s="5">
        <v>45631</v>
      </c>
      <c r="G4824" s="5">
        <v>45638</v>
      </c>
      <c r="H4824">
        <f t="shared" si="150"/>
        <v>12</v>
      </c>
      <c r="I4824">
        <f t="shared" si="151"/>
        <v>7</v>
      </c>
    </row>
    <row r="4825" spans="1:9" x14ac:dyDescent="0.25">
      <c r="A4825" t="s">
        <v>34860</v>
      </c>
      <c r="B4825">
        <v>7126</v>
      </c>
      <c r="C4825" t="s">
        <v>42</v>
      </c>
      <c r="D4825" s="5">
        <v>45630</v>
      </c>
      <c r="E4825" t="s">
        <v>43</v>
      </c>
      <c r="F4825" s="5">
        <v>45631</v>
      </c>
      <c r="G4825" s="5">
        <v>45643</v>
      </c>
      <c r="H4825">
        <f t="shared" si="150"/>
        <v>12</v>
      </c>
      <c r="I4825">
        <f t="shared" si="151"/>
        <v>11</v>
      </c>
    </row>
    <row r="4826" spans="1:9" x14ac:dyDescent="0.25">
      <c r="A4826" t="s">
        <v>34861</v>
      </c>
      <c r="B4826">
        <v>7126</v>
      </c>
      <c r="C4826" t="s">
        <v>42</v>
      </c>
      <c r="D4826" s="5">
        <v>45631</v>
      </c>
      <c r="E4826" t="s">
        <v>531</v>
      </c>
      <c r="F4826" s="5">
        <v>45631</v>
      </c>
      <c r="G4826" s="5">
        <v>45636</v>
      </c>
      <c r="H4826">
        <f t="shared" si="150"/>
        <v>12</v>
      </c>
      <c r="I4826">
        <f t="shared" si="151"/>
        <v>5</v>
      </c>
    </row>
    <row r="4827" spans="1:9" x14ac:dyDescent="0.25">
      <c r="A4827" t="s">
        <v>34862</v>
      </c>
      <c r="B4827">
        <v>7126</v>
      </c>
      <c r="C4827" t="s">
        <v>42</v>
      </c>
      <c r="D4827" s="5">
        <v>45631</v>
      </c>
      <c r="E4827" t="s">
        <v>43</v>
      </c>
      <c r="F4827" s="5">
        <v>45637</v>
      </c>
      <c r="G4827" s="5">
        <v>45639</v>
      </c>
      <c r="H4827">
        <f t="shared" si="150"/>
        <v>12</v>
      </c>
      <c r="I4827">
        <f t="shared" si="151"/>
        <v>3</v>
      </c>
    </row>
    <row r="4828" spans="1:9" x14ac:dyDescent="0.25">
      <c r="A4828" t="s">
        <v>34863</v>
      </c>
      <c r="B4828">
        <v>7126</v>
      </c>
      <c r="C4828" t="s">
        <v>42</v>
      </c>
      <c r="D4828" s="5">
        <v>45631</v>
      </c>
      <c r="E4828" t="s">
        <v>50</v>
      </c>
      <c r="F4828" s="5">
        <v>45631</v>
      </c>
      <c r="G4828" s="5">
        <v>45636</v>
      </c>
      <c r="H4828">
        <f t="shared" si="150"/>
        <v>12</v>
      </c>
      <c r="I4828">
        <f t="shared" si="151"/>
        <v>5</v>
      </c>
    </row>
    <row r="4829" spans="1:9" x14ac:dyDescent="0.25">
      <c r="A4829" t="s">
        <v>34864</v>
      </c>
      <c r="B4829">
        <v>7126</v>
      </c>
      <c r="C4829" t="s">
        <v>42</v>
      </c>
      <c r="D4829" s="5">
        <v>45631</v>
      </c>
      <c r="E4829" t="s">
        <v>45</v>
      </c>
      <c r="F4829" s="5">
        <v>45631</v>
      </c>
      <c r="G4829" s="5">
        <v>45638</v>
      </c>
      <c r="H4829">
        <f t="shared" si="150"/>
        <v>12</v>
      </c>
      <c r="I4829">
        <f t="shared" si="151"/>
        <v>7</v>
      </c>
    </row>
    <row r="4830" spans="1:9" x14ac:dyDescent="0.25">
      <c r="A4830" t="s">
        <v>34865</v>
      </c>
      <c r="B4830">
        <v>7126</v>
      </c>
      <c r="C4830" t="s">
        <v>42</v>
      </c>
      <c r="D4830" s="5">
        <v>45631</v>
      </c>
      <c r="E4830" t="s">
        <v>43</v>
      </c>
      <c r="F4830" s="5">
        <v>45631</v>
      </c>
      <c r="G4830" s="5">
        <v>45636</v>
      </c>
      <c r="H4830">
        <f t="shared" si="150"/>
        <v>12</v>
      </c>
      <c r="I4830">
        <f t="shared" si="151"/>
        <v>5</v>
      </c>
    </row>
    <row r="4831" spans="1:9" x14ac:dyDescent="0.25">
      <c r="A4831" t="s">
        <v>34866</v>
      </c>
      <c r="B4831">
        <v>7126</v>
      </c>
      <c r="C4831" t="s">
        <v>42</v>
      </c>
      <c r="D4831" s="5">
        <v>45631</v>
      </c>
      <c r="E4831" t="s">
        <v>43</v>
      </c>
      <c r="F4831" s="5">
        <v>45631</v>
      </c>
      <c r="G4831" s="5">
        <v>45637</v>
      </c>
      <c r="H4831">
        <f t="shared" si="150"/>
        <v>12</v>
      </c>
      <c r="I4831">
        <f t="shared" si="151"/>
        <v>6</v>
      </c>
    </row>
    <row r="4832" spans="1:9" x14ac:dyDescent="0.25">
      <c r="A4832" t="s">
        <v>34867</v>
      </c>
      <c r="B4832">
        <v>7126</v>
      </c>
      <c r="C4832" t="s">
        <v>42</v>
      </c>
      <c r="D4832" s="5">
        <v>45636</v>
      </c>
      <c r="E4832" t="s">
        <v>43</v>
      </c>
      <c r="F4832" s="5">
        <v>45637</v>
      </c>
      <c r="G4832" s="5">
        <v>45642</v>
      </c>
      <c r="H4832">
        <f t="shared" si="150"/>
        <v>12</v>
      </c>
      <c r="I4832">
        <f t="shared" si="151"/>
        <v>5</v>
      </c>
    </row>
    <row r="4833" spans="1:9" x14ac:dyDescent="0.25">
      <c r="A4833" t="s">
        <v>34868</v>
      </c>
      <c r="B4833">
        <v>7126</v>
      </c>
      <c r="C4833" t="s">
        <v>42</v>
      </c>
      <c r="D4833" s="5">
        <v>45636</v>
      </c>
      <c r="E4833" t="s">
        <v>48</v>
      </c>
      <c r="F4833" s="5">
        <v>45637</v>
      </c>
      <c r="G4833" s="5">
        <v>45639</v>
      </c>
      <c r="H4833">
        <f t="shared" si="150"/>
        <v>12</v>
      </c>
      <c r="I4833">
        <f t="shared" si="151"/>
        <v>3</v>
      </c>
    </row>
    <row r="4834" spans="1:9" x14ac:dyDescent="0.25">
      <c r="A4834" t="s">
        <v>34869</v>
      </c>
      <c r="B4834">
        <v>7126</v>
      </c>
      <c r="C4834" t="s">
        <v>42</v>
      </c>
      <c r="D4834" s="5">
        <v>45636</v>
      </c>
      <c r="E4834" t="s">
        <v>531</v>
      </c>
      <c r="F4834" s="5">
        <v>45637</v>
      </c>
      <c r="G4834" s="5">
        <v>45649</v>
      </c>
      <c r="H4834">
        <f t="shared" si="150"/>
        <v>12</v>
      </c>
      <c r="I4834">
        <f t="shared" si="151"/>
        <v>11</v>
      </c>
    </row>
    <row r="4835" spans="1:9" x14ac:dyDescent="0.25">
      <c r="A4835" t="s">
        <v>34870</v>
      </c>
      <c r="B4835">
        <v>7126</v>
      </c>
      <c r="C4835" t="s">
        <v>42</v>
      </c>
      <c r="D4835" s="5">
        <v>45636</v>
      </c>
      <c r="E4835" t="s">
        <v>43</v>
      </c>
      <c r="F4835" s="5">
        <v>45636</v>
      </c>
      <c r="G4835" s="5">
        <v>45638</v>
      </c>
      <c r="H4835">
        <f t="shared" si="150"/>
        <v>12</v>
      </c>
      <c r="I4835">
        <f t="shared" si="151"/>
        <v>3</v>
      </c>
    </row>
    <row r="4836" spans="1:9" x14ac:dyDescent="0.25">
      <c r="A4836" t="s">
        <v>34871</v>
      </c>
      <c r="B4836">
        <v>7126</v>
      </c>
      <c r="C4836" t="s">
        <v>42</v>
      </c>
      <c r="D4836" s="5">
        <v>45637</v>
      </c>
      <c r="E4836" t="s">
        <v>43</v>
      </c>
      <c r="F4836" s="5">
        <v>45637</v>
      </c>
      <c r="G4836" s="5">
        <v>45638</v>
      </c>
      <c r="H4836">
        <f t="shared" si="150"/>
        <v>12</v>
      </c>
      <c r="I4836">
        <f t="shared" si="151"/>
        <v>2</v>
      </c>
    </row>
    <row r="4837" spans="1:9" x14ac:dyDescent="0.25">
      <c r="A4837" t="s">
        <v>34872</v>
      </c>
      <c r="B4837">
        <v>7126</v>
      </c>
      <c r="C4837" t="s">
        <v>42</v>
      </c>
      <c r="D4837" s="5">
        <v>45636</v>
      </c>
      <c r="E4837" t="s">
        <v>43</v>
      </c>
      <c r="F4837" s="5">
        <v>45636</v>
      </c>
      <c r="G4837" s="5">
        <v>45638</v>
      </c>
      <c r="H4837">
        <f t="shared" si="150"/>
        <v>12</v>
      </c>
      <c r="I4837">
        <f t="shared" si="151"/>
        <v>3</v>
      </c>
    </row>
    <row r="4838" spans="1:9" x14ac:dyDescent="0.25">
      <c r="A4838" t="s">
        <v>34873</v>
      </c>
      <c r="B4838">
        <v>7126</v>
      </c>
      <c r="C4838" t="s">
        <v>42</v>
      </c>
      <c r="D4838" s="5">
        <v>45636</v>
      </c>
      <c r="E4838" t="s">
        <v>43</v>
      </c>
      <c r="F4838" s="5">
        <v>45637</v>
      </c>
      <c r="G4838" s="5">
        <v>45637</v>
      </c>
      <c r="H4838">
        <f t="shared" si="150"/>
        <v>12</v>
      </c>
      <c r="I4838">
        <f t="shared" si="151"/>
        <v>1</v>
      </c>
    </row>
    <row r="4839" spans="1:9" x14ac:dyDescent="0.25">
      <c r="A4839" t="s">
        <v>34874</v>
      </c>
      <c r="B4839">
        <v>7126</v>
      </c>
      <c r="C4839" t="s">
        <v>42</v>
      </c>
      <c r="D4839" s="5">
        <v>45638</v>
      </c>
      <c r="E4839" t="s">
        <v>43</v>
      </c>
      <c r="F4839" s="5">
        <v>45639</v>
      </c>
      <c r="G4839" s="5">
        <v>45639</v>
      </c>
      <c r="H4839">
        <f t="shared" si="150"/>
        <v>12</v>
      </c>
      <c r="I4839">
        <f t="shared" si="151"/>
        <v>1</v>
      </c>
    </row>
    <row r="4840" spans="1:9" x14ac:dyDescent="0.25">
      <c r="A4840" t="s">
        <v>34875</v>
      </c>
      <c r="B4840">
        <v>7126</v>
      </c>
      <c r="C4840" t="s">
        <v>42</v>
      </c>
      <c r="D4840" s="5">
        <v>45639</v>
      </c>
      <c r="E4840" t="s">
        <v>43</v>
      </c>
      <c r="F4840" s="5">
        <v>45640</v>
      </c>
      <c r="G4840" s="5">
        <v>45644</v>
      </c>
      <c r="H4840">
        <f t="shared" si="150"/>
        <v>12</v>
      </c>
      <c r="I4840">
        <f t="shared" si="151"/>
        <v>4</v>
      </c>
    </row>
    <row r="4841" spans="1:9" x14ac:dyDescent="0.25">
      <c r="A4841" t="s">
        <v>34876</v>
      </c>
      <c r="B4841">
        <v>7126</v>
      </c>
      <c r="C4841" t="s">
        <v>42</v>
      </c>
      <c r="D4841" s="5">
        <v>45636</v>
      </c>
      <c r="E4841" t="s">
        <v>43</v>
      </c>
      <c r="F4841" s="5">
        <v>45637</v>
      </c>
      <c r="G4841" s="5">
        <v>45642</v>
      </c>
      <c r="H4841">
        <f t="shared" si="150"/>
        <v>12</v>
      </c>
      <c r="I4841">
        <f t="shared" si="151"/>
        <v>5</v>
      </c>
    </row>
    <row r="4842" spans="1:9" x14ac:dyDescent="0.25">
      <c r="A4842" t="s">
        <v>34877</v>
      </c>
      <c r="B4842">
        <v>7126</v>
      </c>
      <c r="C4842" t="s">
        <v>42</v>
      </c>
      <c r="D4842" s="5">
        <v>45636</v>
      </c>
      <c r="E4842" t="s">
        <v>43</v>
      </c>
      <c r="F4842" s="5">
        <v>45637</v>
      </c>
      <c r="G4842" s="5">
        <v>45642</v>
      </c>
      <c r="H4842">
        <f t="shared" si="150"/>
        <v>12</v>
      </c>
      <c r="I4842">
        <f t="shared" si="151"/>
        <v>5</v>
      </c>
    </row>
    <row r="4843" spans="1:9" x14ac:dyDescent="0.25">
      <c r="A4843" t="s">
        <v>34878</v>
      </c>
      <c r="B4843">
        <v>7126</v>
      </c>
      <c r="C4843" t="s">
        <v>42</v>
      </c>
      <c r="D4843" s="5">
        <v>45636</v>
      </c>
      <c r="E4843" t="s">
        <v>43</v>
      </c>
      <c r="F4843" s="5">
        <v>45637</v>
      </c>
      <c r="G4843" s="5">
        <v>45642</v>
      </c>
      <c r="H4843">
        <f t="shared" si="150"/>
        <v>12</v>
      </c>
      <c r="I4843">
        <f t="shared" si="151"/>
        <v>5</v>
      </c>
    </row>
    <row r="4844" spans="1:9" x14ac:dyDescent="0.25">
      <c r="A4844" t="s">
        <v>34879</v>
      </c>
      <c r="B4844">
        <v>7126</v>
      </c>
      <c r="C4844" t="s">
        <v>42</v>
      </c>
      <c r="D4844" s="5">
        <v>45636</v>
      </c>
      <c r="E4844" t="s">
        <v>43</v>
      </c>
      <c r="F4844" s="5">
        <v>45637</v>
      </c>
      <c r="G4844" s="5">
        <v>45644</v>
      </c>
      <c r="H4844">
        <f t="shared" si="150"/>
        <v>12</v>
      </c>
      <c r="I4844">
        <f t="shared" si="151"/>
        <v>7</v>
      </c>
    </row>
    <row r="4845" spans="1:9" x14ac:dyDescent="0.25">
      <c r="A4845" t="s">
        <v>34880</v>
      </c>
      <c r="B4845">
        <v>7126</v>
      </c>
      <c r="C4845" t="s">
        <v>42</v>
      </c>
      <c r="D4845" s="5">
        <v>45636</v>
      </c>
      <c r="E4845" t="s">
        <v>43</v>
      </c>
      <c r="F4845" s="5">
        <v>45637</v>
      </c>
      <c r="G4845" s="5">
        <v>45637</v>
      </c>
      <c r="H4845">
        <f t="shared" si="150"/>
        <v>12</v>
      </c>
      <c r="I4845">
        <f t="shared" si="151"/>
        <v>1</v>
      </c>
    </row>
    <row r="4846" spans="1:9" x14ac:dyDescent="0.25">
      <c r="A4846" t="s">
        <v>34881</v>
      </c>
      <c r="B4846">
        <v>7126</v>
      </c>
      <c r="C4846" t="s">
        <v>42</v>
      </c>
      <c r="D4846" s="5">
        <v>45636</v>
      </c>
      <c r="E4846" t="s">
        <v>531</v>
      </c>
      <c r="F4846" s="5">
        <v>45637</v>
      </c>
      <c r="G4846" s="5">
        <v>45638</v>
      </c>
      <c r="H4846">
        <f t="shared" si="150"/>
        <v>12</v>
      </c>
      <c r="I4846">
        <f t="shared" si="151"/>
        <v>2</v>
      </c>
    </row>
    <row r="4847" spans="1:9" x14ac:dyDescent="0.25">
      <c r="A4847" t="s">
        <v>34882</v>
      </c>
      <c r="B4847">
        <v>7126</v>
      </c>
      <c r="C4847" t="s">
        <v>42</v>
      </c>
      <c r="D4847" s="5">
        <v>45636</v>
      </c>
      <c r="E4847" t="s">
        <v>43</v>
      </c>
      <c r="F4847" s="5">
        <v>45639</v>
      </c>
      <c r="G4847" s="5">
        <v>45639</v>
      </c>
      <c r="H4847">
        <f t="shared" si="150"/>
        <v>12</v>
      </c>
      <c r="I4847">
        <f t="shared" si="151"/>
        <v>1</v>
      </c>
    </row>
    <row r="4848" spans="1:9" x14ac:dyDescent="0.25">
      <c r="A4848" t="s">
        <v>34883</v>
      </c>
      <c r="B4848">
        <v>7126</v>
      </c>
      <c r="C4848" t="s">
        <v>42</v>
      </c>
      <c r="D4848" s="5">
        <v>45636</v>
      </c>
      <c r="E4848" t="s">
        <v>43</v>
      </c>
      <c r="F4848" s="5">
        <v>45637</v>
      </c>
      <c r="G4848" s="5">
        <v>45637</v>
      </c>
      <c r="H4848">
        <f t="shared" si="150"/>
        <v>12</v>
      </c>
      <c r="I4848">
        <f t="shared" si="151"/>
        <v>1</v>
      </c>
    </row>
    <row r="4849" spans="1:9" x14ac:dyDescent="0.25">
      <c r="A4849" t="s">
        <v>111</v>
      </c>
      <c r="B4849">
        <v>6219</v>
      </c>
      <c r="C4849" t="s">
        <v>39</v>
      </c>
      <c r="D4849" s="5">
        <v>45300</v>
      </c>
      <c r="E4849" t="s">
        <v>84</v>
      </c>
      <c r="F4849" s="5">
        <v>45300</v>
      </c>
      <c r="G4849" s="5">
        <v>45376</v>
      </c>
      <c r="H4849">
        <f t="shared" si="150"/>
        <v>3</v>
      </c>
      <c r="I4849">
        <f t="shared" si="151"/>
        <v>66</v>
      </c>
    </row>
    <row r="4850" spans="1:9" x14ac:dyDescent="0.25">
      <c r="A4850" t="s">
        <v>112</v>
      </c>
      <c r="B4850">
        <v>6219</v>
      </c>
      <c r="C4850" t="s">
        <v>39</v>
      </c>
      <c r="D4850" s="5">
        <v>45300</v>
      </c>
      <c r="E4850" t="s">
        <v>50</v>
      </c>
      <c r="F4850" s="5">
        <v>45300</v>
      </c>
      <c r="G4850" s="5">
        <v>45394</v>
      </c>
      <c r="H4850">
        <f t="shared" si="150"/>
        <v>4</v>
      </c>
      <c r="I4850">
        <f t="shared" si="151"/>
        <v>82</v>
      </c>
    </row>
    <row r="4851" spans="1:9" x14ac:dyDescent="0.25">
      <c r="A4851" t="s">
        <v>113</v>
      </c>
      <c r="B4851">
        <v>6219</v>
      </c>
      <c r="C4851" t="s">
        <v>39</v>
      </c>
      <c r="D4851" s="5">
        <v>45300</v>
      </c>
      <c r="E4851" t="s">
        <v>72</v>
      </c>
      <c r="F4851" s="5">
        <v>45300</v>
      </c>
      <c r="G4851" s="5">
        <v>45370</v>
      </c>
      <c r="H4851">
        <f t="shared" si="150"/>
        <v>3</v>
      </c>
      <c r="I4851">
        <f t="shared" si="151"/>
        <v>61</v>
      </c>
    </row>
    <row r="4852" spans="1:9" x14ac:dyDescent="0.25">
      <c r="A4852" t="s">
        <v>114</v>
      </c>
      <c r="B4852">
        <v>6219</v>
      </c>
      <c r="C4852" t="s">
        <v>39</v>
      </c>
      <c r="D4852" s="5">
        <v>45306</v>
      </c>
      <c r="E4852" t="s">
        <v>115</v>
      </c>
      <c r="F4852" s="5">
        <v>45306</v>
      </c>
      <c r="G4852" s="5">
        <v>45436</v>
      </c>
      <c r="H4852">
        <f t="shared" si="150"/>
        <v>5</v>
      </c>
      <c r="I4852">
        <f t="shared" si="151"/>
        <v>113</v>
      </c>
    </row>
    <row r="4853" spans="1:9" x14ac:dyDescent="0.25">
      <c r="A4853" t="s">
        <v>116</v>
      </c>
      <c r="B4853">
        <v>6219</v>
      </c>
      <c r="C4853" t="s">
        <v>39</v>
      </c>
      <c r="D4853" s="5">
        <v>45300</v>
      </c>
      <c r="E4853" t="s">
        <v>50</v>
      </c>
      <c r="F4853" s="5">
        <v>45301</v>
      </c>
      <c r="G4853" s="5">
        <v>45394</v>
      </c>
      <c r="H4853">
        <f t="shared" si="150"/>
        <v>4</v>
      </c>
      <c r="I4853">
        <f t="shared" si="151"/>
        <v>81</v>
      </c>
    </row>
    <row r="4854" spans="1:9" x14ac:dyDescent="0.25">
      <c r="A4854" t="s">
        <v>117</v>
      </c>
      <c r="B4854">
        <v>6219</v>
      </c>
      <c r="C4854" t="s">
        <v>39</v>
      </c>
      <c r="D4854" s="5">
        <v>45302</v>
      </c>
      <c r="E4854" t="s">
        <v>67</v>
      </c>
      <c r="F4854" s="5">
        <v>45302</v>
      </c>
      <c r="G4854" s="5">
        <v>45377</v>
      </c>
      <c r="H4854">
        <f t="shared" si="150"/>
        <v>3</v>
      </c>
      <c r="I4854">
        <f t="shared" si="151"/>
        <v>65</v>
      </c>
    </row>
    <row r="4855" spans="1:9" x14ac:dyDescent="0.25">
      <c r="A4855" t="s">
        <v>118</v>
      </c>
      <c r="B4855">
        <v>6219</v>
      </c>
      <c r="C4855" t="s">
        <v>39</v>
      </c>
      <c r="D4855" s="5">
        <v>45300</v>
      </c>
      <c r="E4855" t="s">
        <v>69</v>
      </c>
      <c r="F4855" s="5">
        <v>45300</v>
      </c>
      <c r="G4855" s="5">
        <v>45383</v>
      </c>
      <c r="H4855">
        <f t="shared" si="150"/>
        <v>4</v>
      </c>
      <c r="I4855">
        <f t="shared" si="151"/>
        <v>72</v>
      </c>
    </row>
    <row r="4856" spans="1:9" x14ac:dyDescent="0.25">
      <c r="A4856" t="s">
        <v>119</v>
      </c>
      <c r="B4856">
        <v>6219</v>
      </c>
      <c r="C4856" t="s">
        <v>39</v>
      </c>
      <c r="D4856" s="5">
        <v>45300</v>
      </c>
      <c r="E4856" t="s">
        <v>94</v>
      </c>
      <c r="F4856" s="5">
        <v>45301</v>
      </c>
      <c r="G4856" s="5">
        <v>45394</v>
      </c>
      <c r="H4856">
        <f t="shared" si="150"/>
        <v>4</v>
      </c>
      <c r="I4856">
        <f t="shared" si="151"/>
        <v>81</v>
      </c>
    </row>
    <row r="4857" spans="1:9" x14ac:dyDescent="0.25">
      <c r="A4857" t="s">
        <v>120</v>
      </c>
      <c r="B4857">
        <v>6219</v>
      </c>
      <c r="C4857" t="s">
        <v>39</v>
      </c>
      <c r="D4857" s="5">
        <v>45300</v>
      </c>
      <c r="E4857" t="s">
        <v>48</v>
      </c>
      <c r="F4857" s="5">
        <v>45301</v>
      </c>
      <c r="G4857" s="5">
        <v>45370</v>
      </c>
      <c r="H4857">
        <f t="shared" si="150"/>
        <v>3</v>
      </c>
      <c r="I4857">
        <f t="shared" si="151"/>
        <v>60</v>
      </c>
    </row>
    <row r="4858" spans="1:9" x14ac:dyDescent="0.25">
      <c r="A4858" t="s">
        <v>121</v>
      </c>
      <c r="B4858">
        <v>6219</v>
      </c>
      <c r="C4858" t="s">
        <v>39</v>
      </c>
      <c r="D4858" s="5">
        <v>45301</v>
      </c>
      <c r="E4858" t="s">
        <v>55</v>
      </c>
      <c r="F4858" s="5">
        <v>45301</v>
      </c>
      <c r="G4858" s="5">
        <v>45394</v>
      </c>
      <c r="H4858">
        <f t="shared" si="150"/>
        <v>4</v>
      </c>
      <c r="I4858">
        <f t="shared" si="151"/>
        <v>81</v>
      </c>
    </row>
    <row r="4859" spans="1:9" x14ac:dyDescent="0.25">
      <c r="A4859" t="s">
        <v>122</v>
      </c>
      <c r="B4859">
        <v>6219</v>
      </c>
      <c r="C4859" t="s">
        <v>39</v>
      </c>
      <c r="D4859" s="5">
        <v>45301</v>
      </c>
      <c r="E4859" t="s">
        <v>84</v>
      </c>
      <c r="F4859" s="5">
        <v>45301</v>
      </c>
      <c r="G4859" s="5">
        <v>45394</v>
      </c>
      <c r="H4859">
        <f t="shared" si="150"/>
        <v>4</v>
      </c>
      <c r="I4859">
        <f t="shared" si="151"/>
        <v>81</v>
      </c>
    </row>
    <row r="4860" spans="1:9" x14ac:dyDescent="0.25">
      <c r="A4860" t="s">
        <v>123</v>
      </c>
      <c r="B4860">
        <v>6219</v>
      </c>
      <c r="C4860" t="s">
        <v>39</v>
      </c>
      <c r="D4860" s="5">
        <v>45301</v>
      </c>
      <c r="E4860" t="s">
        <v>48</v>
      </c>
      <c r="F4860" s="5">
        <v>45302</v>
      </c>
      <c r="G4860" s="5">
        <v>45372</v>
      </c>
      <c r="H4860">
        <f t="shared" si="150"/>
        <v>3</v>
      </c>
      <c r="I4860">
        <f t="shared" si="151"/>
        <v>61</v>
      </c>
    </row>
    <row r="4861" spans="1:9" x14ac:dyDescent="0.25">
      <c r="A4861" t="s">
        <v>124</v>
      </c>
      <c r="B4861">
        <v>6219</v>
      </c>
      <c r="C4861" t="s">
        <v>39</v>
      </c>
      <c r="D4861" s="5">
        <v>45301</v>
      </c>
      <c r="E4861" t="s">
        <v>55</v>
      </c>
      <c r="F4861" s="5">
        <v>45302</v>
      </c>
      <c r="G4861" s="5">
        <v>45394</v>
      </c>
      <c r="H4861">
        <f t="shared" si="150"/>
        <v>4</v>
      </c>
      <c r="I4861">
        <f t="shared" si="151"/>
        <v>80</v>
      </c>
    </row>
    <row r="4862" spans="1:9" x14ac:dyDescent="0.25">
      <c r="A4862" t="s">
        <v>125</v>
      </c>
      <c r="B4862">
        <v>6219</v>
      </c>
      <c r="C4862" t="s">
        <v>39</v>
      </c>
      <c r="D4862" s="5">
        <v>45301</v>
      </c>
      <c r="E4862" t="s">
        <v>58</v>
      </c>
      <c r="F4862" s="5">
        <v>45302</v>
      </c>
      <c r="G4862" s="5">
        <v>45372</v>
      </c>
      <c r="H4862">
        <f t="shared" si="150"/>
        <v>3</v>
      </c>
      <c r="I4862">
        <f t="shared" si="151"/>
        <v>61</v>
      </c>
    </row>
    <row r="4863" spans="1:9" x14ac:dyDescent="0.25">
      <c r="A4863" t="s">
        <v>126</v>
      </c>
      <c r="B4863">
        <v>6219</v>
      </c>
      <c r="C4863" t="s">
        <v>39</v>
      </c>
      <c r="D4863" s="5">
        <v>45301</v>
      </c>
      <c r="E4863" t="s">
        <v>79</v>
      </c>
      <c r="F4863" s="5">
        <v>45302</v>
      </c>
      <c r="G4863" s="5">
        <v>45434</v>
      </c>
      <c r="H4863">
        <f t="shared" si="150"/>
        <v>5</v>
      </c>
      <c r="I4863">
        <f t="shared" si="151"/>
        <v>114</v>
      </c>
    </row>
    <row r="4864" spans="1:9" x14ac:dyDescent="0.25">
      <c r="A4864" t="s">
        <v>2249</v>
      </c>
      <c r="B4864">
        <v>6219</v>
      </c>
      <c r="C4864" t="s">
        <v>39</v>
      </c>
      <c r="D4864" s="5">
        <v>45301</v>
      </c>
      <c r="E4864" t="s">
        <v>43</v>
      </c>
      <c r="F4864" s="5">
        <v>45302</v>
      </c>
      <c r="G4864" s="5">
        <v>45394</v>
      </c>
      <c r="H4864">
        <f t="shared" si="150"/>
        <v>4</v>
      </c>
      <c r="I4864">
        <f t="shared" si="151"/>
        <v>80</v>
      </c>
    </row>
    <row r="4865" spans="1:9" x14ac:dyDescent="0.25">
      <c r="A4865" t="s">
        <v>2250</v>
      </c>
      <c r="B4865">
        <v>6219</v>
      </c>
      <c r="C4865" t="s">
        <v>39</v>
      </c>
      <c r="D4865" s="5">
        <v>45301</v>
      </c>
      <c r="E4865" t="s">
        <v>55</v>
      </c>
      <c r="F4865" s="5">
        <v>45302</v>
      </c>
      <c r="G4865" s="5">
        <v>45365</v>
      </c>
      <c r="H4865">
        <f t="shared" si="150"/>
        <v>3</v>
      </c>
      <c r="I4865">
        <f t="shared" si="151"/>
        <v>55</v>
      </c>
    </row>
    <row r="4866" spans="1:9" x14ac:dyDescent="0.25">
      <c r="A4866" t="s">
        <v>2251</v>
      </c>
      <c r="B4866">
        <v>6219</v>
      </c>
      <c r="C4866" t="s">
        <v>39</v>
      </c>
      <c r="D4866" s="5">
        <v>45302</v>
      </c>
      <c r="E4866" t="s">
        <v>72</v>
      </c>
      <c r="F4866" s="5">
        <v>45302</v>
      </c>
      <c r="G4866" s="5">
        <v>45371</v>
      </c>
      <c r="H4866">
        <f t="shared" si="150"/>
        <v>3</v>
      </c>
      <c r="I4866">
        <f t="shared" si="151"/>
        <v>60</v>
      </c>
    </row>
    <row r="4867" spans="1:9" x14ac:dyDescent="0.25">
      <c r="A4867" t="s">
        <v>2252</v>
      </c>
      <c r="B4867">
        <v>6219</v>
      </c>
      <c r="C4867" t="s">
        <v>39</v>
      </c>
      <c r="D4867" s="5">
        <v>45302</v>
      </c>
      <c r="E4867" t="s">
        <v>94</v>
      </c>
      <c r="F4867" s="5">
        <v>45302</v>
      </c>
      <c r="G4867" s="5">
        <v>45394</v>
      </c>
      <c r="H4867">
        <f t="shared" ref="H4867:H4930" si="152">MONTH(G4867)</f>
        <v>4</v>
      </c>
      <c r="I4867">
        <f t="shared" ref="I4867:I4930" si="153">NETWORKDAYS.INTL(F4867,G4867,11)</f>
        <v>80</v>
      </c>
    </row>
    <row r="4868" spans="1:9" x14ac:dyDescent="0.25">
      <c r="A4868" t="s">
        <v>2253</v>
      </c>
      <c r="B4868">
        <v>6219</v>
      </c>
      <c r="C4868" t="s">
        <v>39</v>
      </c>
      <c r="D4868" s="5">
        <v>45302</v>
      </c>
      <c r="E4868" t="s">
        <v>115</v>
      </c>
      <c r="F4868" s="5">
        <v>45302</v>
      </c>
      <c r="G4868" s="5">
        <v>45434</v>
      </c>
      <c r="H4868">
        <f t="shared" si="152"/>
        <v>5</v>
      </c>
      <c r="I4868">
        <f t="shared" si="153"/>
        <v>114</v>
      </c>
    </row>
    <row r="4869" spans="1:9" x14ac:dyDescent="0.25">
      <c r="A4869" t="s">
        <v>2254</v>
      </c>
      <c r="B4869">
        <v>6219</v>
      </c>
      <c r="C4869" t="s">
        <v>39</v>
      </c>
      <c r="D4869" s="5">
        <v>45302</v>
      </c>
      <c r="E4869" t="s">
        <v>72</v>
      </c>
      <c r="F4869" s="5">
        <v>45302</v>
      </c>
      <c r="G4869" s="5">
        <v>45371</v>
      </c>
      <c r="H4869">
        <f t="shared" si="152"/>
        <v>3</v>
      </c>
      <c r="I4869">
        <f t="shared" si="153"/>
        <v>60</v>
      </c>
    </row>
    <row r="4870" spans="1:9" x14ac:dyDescent="0.25">
      <c r="A4870" t="s">
        <v>2255</v>
      </c>
      <c r="B4870">
        <v>6219</v>
      </c>
      <c r="C4870" t="s">
        <v>39</v>
      </c>
      <c r="D4870" s="5">
        <v>45346</v>
      </c>
      <c r="E4870" t="s">
        <v>48</v>
      </c>
      <c r="F4870" s="5">
        <v>45346</v>
      </c>
      <c r="G4870" s="5">
        <v>45369</v>
      </c>
      <c r="H4870">
        <f t="shared" si="152"/>
        <v>3</v>
      </c>
      <c r="I4870">
        <f t="shared" si="153"/>
        <v>20</v>
      </c>
    </row>
    <row r="4871" spans="1:9" x14ac:dyDescent="0.25">
      <c r="A4871" t="s">
        <v>2256</v>
      </c>
      <c r="B4871">
        <v>6219</v>
      </c>
      <c r="C4871" t="s">
        <v>39</v>
      </c>
      <c r="D4871" s="5">
        <v>45302</v>
      </c>
      <c r="E4871" t="s">
        <v>94</v>
      </c>
      <c r="F4871" s="5">
        <v>45302</v>
      </c>
      <c r="G4871" s="5">
        <v>45405</v>
      </c>
      <c r="H4871">
        <f t="shared" si="152"/>
        <v>4</v>
      </c>
      <c r="I4871">
        <f t="shared" si="153"/>
        <v>89</v>
      </c>
    </row>
    <row r="4872" spans="1:9" x14ac:dyDescent="0.25">
      <c r="A4872" t="s">
        <v>2257</v>
      </c>
      <c r="B4872">
        <v>6219</v>
      </c>
      <c r="C4872" t="s">
        <v>39</v>
      </c>
      <c r="D4872" s="5">
        <v>45302</v>
      </c>
      <c r="E4872" t="s">
        <v>72</v>
      </c>
      <c r="F4872" s="5">
        <v>45302</v>
      </c>
      <c r="G4872" s="5">
        <v>45371</v>
      </c>
      <c r="H4872">
        <f t="shared" si="152"/>
        <v>3</v>
      </c>
      <c r="I4872">
        <f t="shared" si="153"/>
        <v>60</v>
      </c>
    </row>
    <row r="4873" spans="1:9" x14ac:dyDescent="0.25">
      <c r="A4873" t="s">
        <v>2258</v>
      </c>
      <c r="B4873">
        <v>6219</v>
      </c>
      <c r="C4873" t="s">
        <v>39</v>
      </c>
      <c r="D4873" s="5">
        <v>45302</v>
      </c>
      <c r="E4873" t="s">
        <v>48</v>
      </c>
      <c r="F4873" s="5">
        <v>45302</v>
      </c>
      <c r="G4873" s="5">
        <v>45393</v>
      </c>
      <c r="H4873">
        <f t="shared" si="152"/>
        <v>4</v>
      </c>
      <c r="I4873">
        <f t="shared" si="153"/>
        <v>79</v>
      </c>
    </row>
    <row r="4874" spans="1:9" x14ac:dyDescent="0.25">
      <c r="A4874" t="s">
        <v>2259</v>
      </c>
      <c r="B4874">
        <v>6219</v>
      </c>
      <c r="C4874" t="s">
        <v>39</v>
      </c>
      <c r="D4874" s="5">
        <v>45303</v>
      </c>
      <c r="E4874" t="s">
        <v>72</v>
      </c>
      <c r="F4874" s="5">
        <v>45304</v>
      </c>
      <c r="G4874" s="5">
        <v>45371</v>
      </c>
      <c r="H4874">
        <f t="shared" si="152"/>
        <v>3</v>
      </c>
      <c r="I4874">
        <f t="shared" si="153"/>
        <v>58</v>
      </c>
    </row>
    <row r="4875" spans="1:9" x14ac:dyDescent="0.25">
      <c r="A4875" t="s">
        <v>2260</v>
      </c>
      <c r="B4875">
        <v>6219</v>
      </c>
      <c r="C4875" t="s">
        <v>39</v>
      </c>
      <c r="D4875" s="5">
        <v>45303</v>
      </c>
      <c r="E4875" t="s">
        <v>67</v>
      </c>
      <c r="F4875" s="5">
        <v>45304</v>
      </c>
      <c r="G4875" s="5">
        <v>45377</v>
      </c>
      <c r="H4875">
        <f t="shared" si="152"/>
        <v>3</v>
      </c>
      <c r="I4875">
        <f t="shared" si="153"/>
        <v>63</v>
      </c>
    </row>
    <row r="4876" spans="1:9" x14ac:dyDescent="0.25">
      <c r="A4876" t="s">
        <v>2261</v>
      </c>
      <c r="B4876">
        <v>6219</v>
      </c>
      <c r="C4876" t="s">
        <v>39</v>
      </c>
      <c r="D4876" s="5">
        <v>45306</v>
      </c>
      <c r="E4876" t="s">
        <v>72</v>
      </c>
      <c r="F4876" s="5">
        <v>45306</v>
      </c>
      <c r="G4876" s="5">
        <v>45372</v>
      </c>
      <c r="H4876">
        <f t="shared" si="152"/>
        <v>3</v>
      </c>
      <c r="I4876">
        <f t="shared" si="153"/>
        <v>58</v>
      </c>
    </row>
    <row r="4877" spans="1:9" x14ac:dyDescent="0.25">
      <c r="A4877" t="s">
        <v>2262</v>
      </c>
      <c r="B4877">
        <v>6219</v>
      </c>
      <c r="C4877" t="s">
        <v>39</v>
      </c>
      <c r="D4877" s="5">
        <v>45304</v>
      </c>
      <c r="E4877" t="s">
        <v>84</v>
      </c>
      <c r="F4877" s="5">
        <v>45304</v>
      </c>
      <c r="G4877" s="5">
        <v>45447</v>
      </c>
      <c r="H4877">
        <f t="shared" si="152"/>
        <v>6</v>
      </c>
      <c r="I4877">
        <f t="shared" si="153"/>
        <v>123</v>
      </c>
    </row>
    <row r="4878" spans="1:9" x14ac:dyDescent="0.25">
      <c r="A4878" t="s">
        <v>2263</v>
      </c>
      <c r="B4878">
        <v>6219</v>
      </c>
      <c r="C4878" t="s">
        <v>39</v>
      </c>
      <c r="D4878" s="5">
        <v>45304</v>
      </c>
      <c r="E4878" t="s">
        <v>64</v>
      </c>
      <c r="F4878" s="5">
        <v>45304</v>
      </c>
      <c r="G4878" s="5">
        <v>45371</v>
      </c>
      <c r="H4878">
        <f t="shared" si="152"/>
        <v>3</v>
      </c>
      <c r="I4878">
        <f t="shared" si="153"/>
        <v>58</v>
      </c>
    </row>
    <row r="4879" spans="1:9" x14ac:dyDescent="0.25">
      <c r="A4879" t="s">
        <v>2264</v>
      </c>
      <c r="B4879">
        <v>6219</v>
      </c>
      <c r="C4879" t="s">
        <v>39</v>
      </c>
      <c r="D4879" s="5">
        <v>45315</v>
      </c>
      <c r="E4879" t="s">
        <v>55</v>
      </c>
      <c r="F4879" s="5">
        <v>45315</v>
      </c>
      <c r="G4879" s="5">
        <v>45376</v>
      </c>
      <c r="H4879">
        <f t="shared" si="152"/>
        <v>3</v>
      </c>
      <c r="I4879">
        <f t="shared" si="153"/>
        <v>53</v>
      </c>
    </row>
    <row r="4880" spans="1:9" x14ac:dyDescent="0.25">
      <c r="A4880" t="s">
        <v>2265</v>
      </c>
      <c r="B4880">
        <v>6219</v>
      </c>
      <c r="C4880" t="s">
        <v>39</v>
      </c>
      <c r="D4880" s="5">
        <v>45304</v>
      </c>
      <c r="E4880" t="s">
        <v>149</v>
      </c>
      <c r="F4880" s="5">
        <v>45304</v>
      </c>
      <c r="G4880" s="5">
        <v>45385</v>
      </c>
      <c r="H4880">
        <f t="shared" si="152"/>
        <v>4</v>
      </c>
      <c r="I4880">
        <f t="shared" si="153"/>
        <v>70</v>
      </c>
    </row>
    <row r="4881" spans="1:9" x14ac:dyDescent="0.25">
      <c r="A4881" t="s">
        <v>2266</v>
      </c>
      <c r="B4881">
        <v>6219</v>
      </c>
      <c r="C4881" t="s">
        <v>39</v>
      </c>
      <c r="D4881" s="5">
        <v>45304</v>
      </c>
      <c r="E4881" t="s">
        <v>82</v>
      </c>
      <c r="F4881" s="5">
        <v>45304</v>
      </c>
      <c r="G4881" s="5">
        <v>45436</v>
      </c>
      <c r="H4881">
        <f t="shared" si="152"/>
        <v>5</v>
      </c>
      <c r="I4881">
        <f t="shared" si="153"/>
        <v>114</v>
      </c>
    </row>
    <row r="4882" spans="1:9" x14ac:dyDescent="0.25">
      <c r="A4882" t="s">
        <v>2267</v>
      </c>
      <c r="B4882">
        <v>6219</v>
      </c>
      <c r="C4882" t="s">
        <v>39</v>
      </c>
      <c r="D4882" s="5">
        <v>45304</v>
      </c>
      <c r="E4882" t="s">
        <v>58</v>
      </c>
      <c r="F4882" s="5">
        <v>45304</v>
      </c>
      <c r="G4882" s="5">
        <v>45386</v>
      </c>
      <c r="H4882">
        <f t="shared" si="152"/>
        <v>4</v>
      </c>
      <c r="I4882">
        <f t="shared" si="153"/>
        <v>71</v>
      </c>
    </row>
    <row r="4883" spans="1:9" x14ac:dyDescent="0.25">
      <c r="A4883" t="s">
        <v>2268</v>
      </c>
      <c r="B4883">
        <v>6219</v>
      </c>
      <c r="C4883" t="s">
        <v>39</v>
      </c>
      <c r="D4883" s="5">
        <v>45304</v>
      </c>
      <c r="E4883" t="s">
        <v>76</v>
      </c>
      <c r="F4883" s="5">
        <v>45305</v>
      </c>
      <c r="G4883" s="5">
        <v>45447</v>
      </c>
      <c r="H4883">
        <f t="shared" si="152"/>
        <v>6</v>
      </c>
      <c r="I4883">
        <f t="shared" si="153"/>
        <v>122</v>
      </c>
    </row>
    <row r="4884" spans="1:9" x14ac:dyDescent="0.25">
      <c r="A4884" t="s">
        <v>2269</v>
      </c>
      <c r="B4884">
        <v>6219</v>
      </c>
      <c r="C4884" t="s">
        <v>39</v>
      </c>
      <c r="D4884" s="5">
        <v>45304</v>
      </c>
      <c r="E4884" t="s">
        <v>45</v>
      </c>
      <c r="F4884" s="5">
        <v>45305</v>
      </c>
      <c r="G4884" s="5">
        <v>45447</v>
      </c>
      <c r="H4884">
        <f t="shared" si="152"/>
        <v>6</v>
      </c>
      <c r="I4884">
        <f t="shared" si="153"/>
        <v>122</v>
      </c>
    </row>
    <row r="4885" spans="1:9" x14ac:dyDescent="0.25">
      <c r="A4885" t="s">
        <v>2270</v>
      </c>
      <c r="B4885">
        <v>6219</v>
      </c>
      <c r="C4885" t="s">
        <v>39</v>
      </c>
      <c r="D4885" s="5">
        <v>45304</v>
      </c>
      <c r="E4885" t="s">
        <v>50</v>
      </c>
      <c r="F4885" s="5">
        <v>45305</v>
      </c>
      <c r="G4885" s="5">
        <v>45372</v>
      </c>
      <c r="H4885">
        <f t="shared" si="152"/>
        <v>3</v>
      </c>
      <c r="I4885">
        <f t="shared" si="153"/>
        <v>58</v>
      </c>
    </row>
    <row r="4886" spans="1:9" x14ac:dyDescent="0.25">
      <c r="A4886" t="s">
        <v>2271</v>
      </c>
      <c r="B4886">
        <v>6219</v>
      </c>
      <c r="C4886" t="s">
        <v>39</v>
      </c>
      <c r="D4886" s="5">
        <v>45304</v>
      </c>
      <c r="E4886" t="s">
        <v>67</v>
      </c>
      <c r="F4886" s="5">
        <v>45305</v>
      </c>
      <c r="G4886" s="5">
        <v>45377</v>
      </c>
      <c r="H4886">
        <f t="shared" si="152"/>
        <v>3</v>
      </c>
      <c r="I4886">
        <f t="shared" si="153"/>
        <v>62</v>
      </c>
    </row>
    <row r="4887" spans="1:9" x14ac:dyDescent="0.25">
      <c r="A4887" t="s">
        <v>2272</v>
      </c>
      <c r="B4887">
        <v>6219</v>
      </c>
      <c r="C4887" t="s">
        <v>39</v>
      </c>
      <c r="D4887" s="5">
        <v>45304</v>
      </c>
      <c r="E4887" t="s">
        <v>43</v>
      </c>
      <c r="F4887" s="5">
        <v>45305</v>
      </c>
      <c r="G4887" s="5">
        <v>45447</v>
      </c>
      <c r="H4887">
        <f t="shared" si="152"/>
        <v>6</v>
      </c>
      <c r="I4887">
        <f t="shared" si="153"/>
        <v>122</v>
      </c>
    </row>
    <row r="4888" spans="1:9" x14ac:dyDescent="0.25">
      <c r="A4888" t="s">
        <v>2273</v>
      </c>
      <c r="B4888">
        <v>6219</v>
      </c>
      <c r="C4888" t="s">
        <v>39</v>
      </c>
      <c r="D4888" s="5">
        <v>45304</v>
      </c>
      <c r="E4888" t="s">
        <v>50</v>
      </c>
      <c r="F4888" s="5">
        <v>45304</v>
      </c>
      <c r="G4888" s="5">
        <v>45426</v>
      </c>
      <c r="H4888">
        <f t="shared" si="152"/>
        <v>5</v>
      </c>
      <c r="I4888">
        <f t="shared" si="153"/>
        <v>105</v>
      </c>
    </row>
    <row r="4889" spans="1:9" x14ac:dyDescent="0.25">
      <c r="A4889" t="s">
        <v>2274</v>
      </c>
      <c r="B4889">
        <v>6219</v>
      </c>
      <c r="C4889" t="s">
        <v>39</v>
      </c>
      <c r="D4889" s="5">
        <v>45304</v>
      </c>
      <c r="E4889" t="s">
        <v>76</v>
      </c>
      <c r="F4889" s="5">
        <v>45304</v>
      </c>
      <c r="G4889" s="5">
        <v>45393</v>
      </c>
      <c r="H4889">
        <f t="shared" si="152"/>
        <v>4</v>
      </c>
      <c r="I4889">
        <f t="shared" si="153"/>
        <v>77</v>
      </c>
    </row>
    <row r="4890" spans="1:9" x14ac:dyDescent="0.25">
      <c r="A4890" t="s">
        <v>2275</v>
      </c>
      <c r="B4890">
        <v>6219</v>
      </c>
      <c r="C4890" t="s">
        <v>39</v>
      </c>
      <c r="D4890" s="5">
        <v>45306</v>
      </c>
      <c r="E4890" t="s">
        <v>72</v>
      </c>
      <c r="F4890" s="5">
        <v>45306</v>
      </c>
      <c r="G4890" s="5">
        <v>45373</v>
      </c>
      <c r="H4890">
        <f t="shared" si="152"/>
        <v>3</v>
      </c>
      <c r="I4890">
        <f t="shared" si="153"/>
        <v>59</v>
      </c>
    </row>
    <row r="4891" spans="1:9" x14ac:dyDescent="0.25">
      <c r="A4891" t="s">
        <v>2276</v>
      </c>
      <c r="B4891">
        <v>6219</v>
      </c>
      <c r="C4891" t="s">
        <v>39</v>
      </c>
      <c r="D4891" s="5">
        <v>45306</v>
      </c>
      <c r="E4891" t="s">
        <v>50</v>
      </c>
      <c r="F4891" s="5">
        <v>45306</v>
      </c>
      <c r="G4891" s="5">
        <v>45436</v>
      </c>
      <c r="H4891">
        <f t="shared" si="152"/>
        <v>5</v>
      </c>
      <c r="I4891">
        <f t="shared" si="153"/>
        <v>113</v>
      </c>
    </row>
    <row r="4892" spans="1:9" x14ac:dyDescent="0.25">
      <c r="A4892" t="s">
        <v>2277</v>
      </c>
      <c r="B4892">
        <v>6219</v>
      </c>
      <c r="C4892" t="s">
        <v>39</v>
      </c>
      <c r="D4892" s="5">
        <v>45306</v>
      </c>
      <c r="E4892" t="s">
        <v>43</v>
      </c>
      <c r="F4892" s="5">
        <v>45306</v>
      </c>
      <c r="G4892" s="5">
        <v>45460</v>
      </c>
      <c r="H4892">
        <f t="shared" si="152"/>
        <v>6</v>
      </c>
      <c r="I4892">
        <f t="shared" si="153"/>
        <v>133</v>
      </c>
    </row>
    <row r="4893" spans="1:9" x14ac:dyDescent="0.25">
      <c r="A4893" t="s">
        <v>2278</v>
      </c>
      <c r="B4893">
        <v>6219</v>
      </c>
      <c r="C4893" t="s">
        <v>39</v>
      </c>
      <c r="D4893" s="5">
        <v>45306</v>
      </c>
      <c r="E4893" t="s">
        <v>94</v>
      </c>
      <c r="F4893" s="5">
        <v>45306</v>
      </c>
      <c r="G4893" s="5">
        <v>45436</v>
      </c>
      <c r="H4893">
        <f t="shared" si="152"/>
        <v>5</v>
      </c>
      <c r="I4893">
        <f t="shared" si="153"/>
        <v>113</v>
      </c>
    </row>
    <row r="4894" spans="1:9" x14ac:dyDescent="0.25">
      <c r="A4894" t="s">
        <v>2279</v>
      </c>
      <c r="B4894">
        <v>6219</v>
      </c>
      <c r="C4894" t="s">
        <v>39</v>
      </c>
      <c r="D4894" s="5">
        <v>45306</v>
      </c>
      <c r="E4894" t="s">
        <v>72</v>
      </c>
      <c r="F4894" s="5">
        <v>45306</v>
      </c>
      <c r="G4894" s="5">
        <v>45373</v>
      </c>
      <c r="H4894">
        <f t="shared" si="152"/>
        <v>3</v>
      </c>
      <c r="I4894">
        <f t="shared" si="153"/>
        <v>59</v>
      </c>
    </row>
    <row r="4895" spans="1:9" x14ac:dyDescent="0.25">
      <c r="A4895" t="s">
        <v>2280</v>
      </c>
      <c r="B4895">
        <v>6219</v>
      </c>
      <c r="C4895" t="s">
        <v>39</v>
      </c>
      <c r="D4895" s="5">
        <v>45306</v>
      </c>
      <c r="E4895" t="s">
        <v>79</v>
      </c>
      <c r="F4895" s="5">
        <v>45307</v>
      </c>
      <c r="G4895" s="5">
        <v>45462</v>
      </c>
      <c r="H4895">
        <f t="shared" si="152"/>
        <v>6</v>
      </c>
      <c r="I4895">
        <f t="shared" si="153"/>
        <v>134</v>
      </c>
    </row>
    <row r="4896" spans="1:9" x14ac:dyDescent="0.25">
      <c r="A4896" t="s">
        <v>2281</v>
      </c>
      <c r="B4896">
        <v>6219</v>
      </c>
      <c r="C4896" t="s">
        <v>39</v>
      </c>
      <c r="D4896" s="5">
        <v>45306</v>
      </c>
      <c r="E4896" t="s">
        <v>72</v>
      </c>
      <c r="F4896" s="5">
        <v>45307</v>
      </c>
      <c r="G4896" s="5">
        <v>45373</v>
      </c>
      <c r="H4896">
        <f t="shared" si="152"/>
        <v>3</v>
      </c>
      <c r="I4896">
        <f t="shared" si="153"/>
        <v>58</v>
      </c>
    </row>
    <row r="4897" spans="1:9" x14ac:dyDescent="0.25">
      <c r="A4897" t="s">
        <v>2282</v>
      </c>
      <c r="B4897">
        <v>6219</v>
      </c>
      <c r="C4897" t="s">
        <v>39</v>
      </c>
      <c r="D4897" s="5">
        <v>45306</v>
      </c>
      <c r="E4897" t="s">
        <v>50</v>
      </c>
      <c r="F4897" s="5">
        <v>45307</v>
      </c>
      <c r="G4897" s="5">
        <v>45400</v>
      </c>
      <c r="H4897">
        <f t="shared" si="152"/>
        <v>4</v>
      </c>
      <c r="I4897">
        <f t="shared" si="153"/>
        <v>81</v>
      </c>
    </row>
    <row r="4898" spans="1:9" x14ac:dyDescent="0.25">
      <c r="A4898" t="s">
        <v>2283</v>
      </c>
      <c r="B4898">
        <v>6219</v>
      </c>
      <c r="C4898" t="s">
        <v>39</v>
      </c>
      <c r="D4898" s="5">
        <v>45306</v>
      </c>
      <c r="E4898" t="s">
        <v>149</v>
      </c>
      <c r="F4898" s="5">
        <v>45307</v>
      </c>
      <c r="G4898" s="5">
        <v>45385</v>
      </c>
      <c r="H4898">
        <f t="shared" si="152"/>
        <v>4</v>
      </c>
      <c r="I4898">
        <f t="shared" si="153"/>
        <v>68</v>
      </c>
    </row>
    <row r="4899" spans="1:9" x14ac:dyDescent="0.25">
      <c r="A4899" t="s">
        <v>2284</v>
      </c>
      <c r="B4899">
        <v>6219</v>
      </c>
      <c r="C4899" t="s">
        <v>39</v>
      </c>
      <c r="D4899" s="5">
        <v>45307</v>
      </c>
      <c r="E4899" t="s">
        <v>58</v>
      </c>
      <c r="F4899" s="5">
        <v>45307</v>
      </c>
      <c r="G4899" s="5">
        <v>45394</v>
      </c>
      <c r="H4899">
        <f t="shared" si="152"/>
        <v>4</v>
      </c>
      <c r="I4899">
        <f t="shared" si="153"/>
        <v>76</v>
      </c>
    </row>
    <row r="4900" spans="1:9" x14ac:dyDescent="0.25">
      <c r="A4900" t="s">
        <v>2285</v>
      </c>
      <c r="B4900">
        <v>6219</v>
      </c>
      <c r="C4900" t="s">
        <v>39</v>
      </c>
      <c r="D4900" s="5">
        <v>45307</v>
      </c>
      <c r="E4900" t="s">
        <v>84</v>
      </c>
      <c r="F4900" s="5">
        <v>45307</v>
      </c>
      <c r="G4900" s="5">
        <v>45447</v>
      </c>
      <c r="H4900">
        <f t="shared" si="152"/>
        <v>6</v>
      </c>
      <c r="I4900">
        <f t="shared" si="153"/>
        <v>121</v>
      </c>
    </row>
    <row r="4901" spans="1:9" x14ac:dyDescent="0.25">
      <c r="A4901" t="s">
        <v>2286</v>
      </c>
      <c r="B4901">
        <v>6219</v>
      </c>
      <c r="C4901" t="s">
        <v>39</v>
      </c>
      <c r="D4901" s="5">
        <v>45307</v>
      </c>
      <c r="E4901" t="s">
        <v>48</v>
      </c>
      <c r="F4901" s="5">
        <v>45307</v>
      </c>
      <c r="G4901" s="5">
        <v>45439</v>
      </c>
      <c r="H4901">
        <f t="shared" si="152"/>
        <v>5</v>
      </c>
      <c r="I4901">
        <f t="shared" si="153"/>
        <v>114</v>
      </c>
    </row>
    <row r="4902" spans="1:9" x14ac:dyDescent="0.25">
      <c r="A4902" t="s">
        <v>2287</v>
      </c>
      <c r="B4902">
        <v>6219</v>
      </c>
      <c r="C4902" t="s">
        <v>39</v>
      </c>
      <c r="D4902" s="5">
        <v>45307</v>
      </c>
      <c r="E4902" t="s">
        <v>149</v>
      </c>
      <c r="F4902" s="5">
        <v>45307</v>
      </c>
      <c r="G4902" s="5">
        <v>45385</v>
      </c>
      <c r="H4902">
        <f t="shared" si="152"/>
        <v>4</v>
      </c>
      <c r="I4902">
        <f t="shared" si="153"/>
        <v>68</v>
      </c>
    </row>
    <row r="4903" spans="1:9" x14ac:dyDescent="0.25">
      <c r="A4903" t="s">
        <v>2288</v>
      </c>
      <c r="B4903">
        <v>6219</v>
      </c>
      <c r="C4903" t="s">
        <v>39</v>
      </c>
      <c r="D4903" s="5">
        <v>45307</v>
      </c>
      <c r="E4903" t="s">
        <v>72</v>
      </c>
      <c r="F4903" s="5">
        <v>45307</v>
      </c>
      <c r="G4903" s="5">
        <v>45373</v>
      </c>
      <c r="H4903">
        <f t="shared" si="152"/>
        <v>3</v>
      </c>
      <c r="I4903">
        <f t="shared" si="153"/>
        <v>58</v>
      </c>
    </row>
    <row r="4904" spans="1:9" x14ac:dyDescent="0.25">
      <c r="A4904" t="s">
        <v>2289</v>
      </c>
      <c r="B4904">
        <v>6219</v>
      </c>
      <c r="C4904" t="s">
        <v>39</v>
      </c>
      <c r="D4904" s="5">
        <v>45307</v>
      </c>
      <c r="E4904" t="s">
        <v>50</v>
      </c>
      <c r="F4904" s="5">
        <v>45307</v>
      </c>
      <c r="G4904" s="5">
        <v>45400</v>
      </c>
      <c r="H4904">
        <f t="shared" si="152"/>
        <v>4</v>
      </c>
      <c r="I4904">
        <f t="shared" si="153"/>
        <v>81</v>
      </c>
    </row>
    <row r="4905" spans="1:9" x14ac:dyDescent="0.25">
      <c r="A4905" t="s">
        <v>2290</v>
      </c>
      <c r="B4905">
        <v>6219</v>
      </c>
      <c r="C4905" t="s">
        <v>39</v>
      </c>
      <c r="D4905" s="5">
        <v>45307</v>
      </c>
      <c r="E4905" t="s">
        <v>43</v>
      </c>
      <c r="F4905" s="5">
        <v>45307</v>
      </c>
      <c r="G4905" s="5">
        <v>45460</v>
      </c>
      <c r="H4905">
        <f t="shared" si="152"/>
        <v>6</v>
      </c>
      <c r="I4905">
        <f t="shared" si="153"/>
        <v>132</v>
      </c>
    </row>
    <row r="4906" spans="1:9" x14ac:dyDescent="0.25">
      <c r="A4906" t="s">
        <v>2291</v>
      </c>
      <c r="B4906">
        <v>6219</v>
      </c>
      <c r="C4906" t="s">
        <v>39</v>
      </c>
      <c r="D4906" s="5">
        <v>45307</v>
      </c>
      <c r="E4906" t="s">
        <v>84</v>
      </c>
      <c r="F4906" s="5">
        <v>45307</v>
      </c>
      <c r="G4906" s="5">
        <v>45447</v>
      </c>
      <c r="H4906">
        <f t="shared" si="152"/>
        <v>6</v>
      </c>
      <c r="I4906">
        <f t="shared" si="153"/>
        <v>121</v>
      </c>
    </row>
    <row r="4907" spans="1:9" x14ac:dyDescent="0.25">
      <c r="A4907" t="s">
        <v>2292</v>
      </c>
      <c r="B4907">
        <v>6219</v>
      </c>
      <c r="C4907" t="s">
        <v>39</v>
      </c>
      <c r="D4907" s="5">
        <v>45307</v>
      </c>
      <c r="E4907" t="s">
        <v>84</v>
      </c>
      <c r="F4907" s="5">
        <v>45307</v>
      </c>
      <c r="G4907" s="5">
        <v>45447</v>
      </c>
      <c r="H4907">
        <f t="shared" si="152"/>
        <v>6</v>
      </c>
      <c r="I4907">
        <f t="shared" si="153"/>
        <v>121</v>
      </c>
    </row>
    <row r="4908" spans="1:9" x14ac:dyDescent="0.25">
      <c r="A4908" t="s">
        <v>2293</v>
      </c>
      <c r="B4908">
        <v>6219</v>
      </c>
      <c r="C4908" t="s">
        <v>39</v>
      </c>
      <c r="D4908" s="5">
        <v>45307</v>
      </c>
      <c r="E4908" t="s">
        <v>69</v>
      </c>
      <c r="F4908" s="5">
        <v>45307</v>
      </c>
      <c r="G4908" s="5">
        <v>45385</v>
      </c>
      <c r="H4908">
        <f t="shared" si="152"/>
        <v>4</v>
      </c>
      <c r="I4908">
        <f t="shared" si="153"/>
        <v>68</v>
      </c>
    </row>
    <row r="4909" spans="1:9" x14ac:dyDescent="0.25">
      <c r="A4909" t="s">
        <v>2294</v>
      </c>
      <c r="B4909">
        <v>6219</v>
      </c>
      <c r="C4909" t="s">
        <v>39</v>
      </c>
      <c r="D4909" s="5">
        <v>45307</v>
      </c>
      <c r="E4909" t="s">
        <v>45</v>
      </c>
      <c r="F4909" s="5">
        <v>45307</v>
      </c>
      <c r="G4909" s="5">
        <v>45447</v>
      </c>
      <c r="H4909">
        <f t="shared" si="152"/>
        <v>6</v>
      </c>
      <c r="I4909">
        <f t="shared" si="153"/>
        <v>121</v>
      </c>
    </row>
    <row r="4910" spans="1:9" x14ac:dyDescent="0.25">
      <c r="A4910" t="s">
        <v>2295</v>
      </c>
      <c r="B4910">
        <v>6219</v>
      </c>
      <c r="C4910" t="s">
        <v>39</v>
      </c>
      <c r="D4910" s="5">
        <v>45307</v>
      </c>
      <c r="E4910" t="s">
        <v>149</v>
      </c>
      <c r="F4910" s="5">
        <v>45307</v>
      </c>
      <c r="G4910" s="5">
        <v>45394</v>
      </c>
      <c r="H4910">
        <f t="shared" si="152"/>
        <v>4</v>
      </c>
      <c r="I4910">
        <f t="shared" si="153"/>
        <v>76</v>
      </c>
    </row>
    <row r="4911" spans="1:9" x14ac:dyDescent="0.25">
      <c r="A4911" t="s">
        <v>2296</v>
      </c>
      <c r="B4911">
        <v>6219</v>
      </c>
      <c r="C4911" t="s">
        <v>39</v>
      </c>
      <c r="D4911" s="5">
        <v>45307</v>
      </c>
      <c r="E4911" t="s">
        <v>69</v>
      </c>
      <c r="F4911" s="5">
        <v>45307</v>
      </c>
      <c r="G4911" s="5">
        <v>45385</v>
      </c>
      <c r="H4911">
        <f t="shared" si="152"/>
        <v>4</v>
      </c>
      <c r="I4911">
        <f t="shared" si="153"/>
        <v>68</v>
      </c>
    </row>
    <row r="4912" spans="1:9" x14ac:dyDescent="0.25">
      <c r="A4912" t="s">
        <v>2297</v>
      </c>
      <c r="B4912">
        <v>6219</v>
      </c>
      <c r="C4912" t="s">
        <v>39</v>
      </c>
      <c r="D4912" s="5">
        <v>45307</v>
      </c>
      <c r="E4912" t="s">
        <v>48</v>
      </c>
      <c r="F4912" s="5">
        <v>45308</v>
      </c>
      <c r="G4912" s="5">
        <v>45440</v>
      </c>
      <c r="H4912">
        <f t="shared" si="152"/>
        <v>5</v>
      </c>
      <c r="I4912">
        <f t="shared" si="153"/>
        <v>114</v>
      </c>
    </row>
    <row r="4913" spans="1:9" x14ac:dyDescent="0.25">
      <c r="A4913" t="s">
        <v>2298</v>
      </c>
      <c r="B4913">
        <v>6219</v>
      </c>
      <c r="C4913" t="s">
        <v>39</v>
      </c>
      <c r="D4913" s="5">
        <v>45307</v>
      </c>
      <c r="E4913" t="s">
        <v>84</v>
      </c>
      <c r="F4913" s="5">
        <v>45308</v>
      </c>
      <c r="G4913" s="5">
        <v>45447</v>
      </c>
      <c r="H4913">
        <f t="shared" si="152"/>
        <v>6</v>
      </c>
      <c r="I4913">
        <f t="shared" si="153"/>
        <v>120</v>
      </c>
    </row>
    <row r="4914" spans="1:9" x14ac:dyDescent="0.25">
      <c r="A4914" t="s">
        <v>2299</v>
      </c>
      <c r="B4914">
        <v>6219</v>
      </c>
      <c r="C4914" t="s">
        <v>39</v>
      </c>
      <c r="D4914" s="5">
        <v>45307</v>
      </c>
      <c r="E4914" t="s">
        <v>50</v>
      </c>
      <c r="F4914" s="5">
        <v>45308</v>
      </c>
      <c r="G4914" s="5">
        <v>45400</v>
      </c>
      <c r="H4914">
        <f t="shared" si="152"/>
        <v>4</v>
      </c>
      <c r="I4914">
        <f t="shared" si="153"/>
        <v>80</v>
      </c>
    </row>
    <row r="4915" spans="1:9" x14ac:dyDescent="0.25">
      <c r="A4915" t="s">
        <v>2300</v>
      </c>
      <c r="B4915">
        <v>6219</v>
      </c>
      <c r="C4915" t="s">
        <v>39</v>
      </c>
      <c r="D4915" s="5">
        <v>45307</v>
      </c>
      <c r="E4915" t="s">
        <v>55</v>
      </c>
      <c r="F4915" s="5">
        <v>45308</v>
      </c>
      <c r="G4915" s="5">
        <v>45426</v>
      </c>
      <c r="H4915">
        <f t="shared" si="152"/>
        <v>5</v>
      </c>
      <c r="I4915">
        <f t="shared" si="153"/>
        <v>102</v>
      </c>
    </row>
    <row r="4916" spans="1:9" x14ac:dyDescent="0.25">
      <c r="A4916" t="s">
        <v>2301</v>
      </c>
      <c r="B4916">
        <v>6219</v>
      </c>
      <c r="C4916" t="s">
        <v>39</v>
      </c>
      <c r="D4916" s="5">
        <v>45308</v>
      </c>
      <c r="E4916" t="s">
        <v>69</v>
      </c>
      <c r="F4916" s="5">
        <v>45309</v>
      </c>
      <c r="G4916" s="5">
        <v>45386</v>
      </c>
      <c r="H4916">
        <f t="shared" si="152"/>
        <v>4</v>
      </c>
      <c r="I4916">
        <f t="shared" si="153"/>
        <v>67</v>
      </c>
    </row>
    <row r="4917" spans="1:9" x14ac:dyDescent="0.25">
      <c r="A4917" t="s">
        <v>2302</v>
      </c>
      <c r="B4917">
        <v>6219</v>
      </c>
      <c r="C4917" t="s">
        <v>39</v>
      </c>
      <c r="D4917" s="5">
        <v>45308</v>
      </c>
      <c r="E4917" t="s">
        <v>69</v>
      </c>
      <c r="F4917" s="5">
        <v>45309</v>
      </c>
      <c r="G4917" s="5">
        <v>45394</v>
      </c>
      <c r="H4917">
        <f t="shared" si="152"/>
        <v>4</v>
      </c>
      <c r="I4917">
        <f t="shared" si="153"/>
        <v>74</v>
      </c>
    </row>
    <row r="4918" spans="1:9" x14ac:dyDescent="0.25">
      <c r="A4918" t="s">
        <v>2303</v>
      </c>
      <c r="B4918">
        <v>6219</v>
      </c>
      <c r="C4918" t="s">
        <v>39</v>
      </c>
      <c r="D4918" s="5">
        <v>45309</v>
      </c>
      <c r="E4918" t="s">
        <v>104</v>
      </c>
      <c r="F4918" s="5">
        <v>45309</v>
      </c>
      <c r="G4918" s="5">
        <v>45394</v>
      </c>
      <c r="H4918">
        <f t="shared" si="152"/>
        <v>4</v>
      </c>
      <c r="I4918">
        <f t="shared" si="153"/>
        <v>74</v>
      </c>
    </row>
    <row r="4919" spans="1:9" x14ac:dyDescent="0.25">
      <c r="A4919" t="s">
        <v>2304</v>
      </c>
      <c r="B4919">
        <v>6219</v>
      </c>
      <c r="C4919" t="s">
        <v>39</v>
      </c>
      <c r="D4919" s="5">
        <v>45309</v>
      </c>
      <c r="E4919" t="s">
        <v>72</v>
      </c>
      <c r="F4919" s="5">
        <v>45309</v>
      </c>
      <c r="G4919" s="5">
        <v>45383</v>
      </c>
      <c r="H4919">
        <f t="shared" si="152"/>
        <v>4</v>
      </c>
      <c r="I4919">
        <f t="shared" si="153"/>
        <v>64</v>
      </c>
    </row>
    <row r="4920" spans="1:9" x14ac:dyDescent="0.25">
      <c r="A4920" t="s">
        <v>2305</v>
      </c>
      <c r="B4920">
        <v>6219</v>
      </c>
      <c r="C4920" t="s">
        <v>39</v>
      </c>
      <c r="D4920" s="5">
        <v>45309</v>
      </c>
      <c r="E4920" t="s">
        <v>58</v>
      </c>
      <c r="F4920" s="5">
        <v>45309</v>
      </c>
      <c r="G4920" s="5">
        <v>45394</v>
      </c>
      <c r="H4920">
        <f t="shared" si="152"/>
        <v>4</v>
      </c>
      <c r="I4920">
        <f t="shared" si="153"/>
        <v>74</v>
      </c>
    </row>
    <row r="4921" spans="1:9" x14ac:dyDescent="0.25">
      <c r="A4921" t="s">
        <v>2306</v>
      </c>
      <c r="B4921">
        <v>6219</v>
      </c>
      <c r="C4921" t="s">
        <v>39</v>
      </c>
      <c r="D4921" s="5">
        <v>45309</v>
      </c>
      <c r="E4921" t="s">
        <v>149</v>
      </c>
      <c r="F4921" s="5">
        <v>45309</v>
      </c>
      <c r="G4921" s="5">
        <v>45420</v>
      </c>
      <c r="H4921">
        <f t="shared" si="152"/>
        <v>5</v>
      </c>
      <c r="I4921">
        <f t="shared" si="153"/>
        <v>96</v>
      </c>
    </row>
    <row r="4922" spans="1:9" x14ac:dyDescent="0.25">
      <c r="A4922" t="s">
        <v>2307</v>
      </c>
      <c r="B4922">
        <v>6219</v>
      </c>
      <c r="C4922" t="s">
        <v>39</v>
      </c>
      <c r="D4922" s="5">
        <v>45309</v>
      </c>
      <c r="E4922" t="s">
        <v>50</v>
      </c>
      <c r="F4922" s="5">
        <v>45309</v>
      </c>
      <c r="G4922" s="5">
        <v>45436</v>
      </c>
      <c r="H4922">
        <f t="shared" si="152"/>
        <v>5</v>
      </c>
      <c r="I4922">
        <f t="shared" si="153"/>
        <v>110</v>
      </c>
    </row>
    <row r="4923" spans="1:9" x14ac:dyDescent="0.25">
      <c r="A4923" t="s">
        <v>2308</v>
      </c>
      <c r="B4923">
        <v>6219</v>
      </c>
      <c r="C4923" t="s">
        <v>39</v>
      </c>
      <c r="D4923" s="5">
        <v>45309</v>
      </c>
      <c r="E4923" t="s">
        <v>84</v>
      </c>
      <c r="F4923" s="5">
        <v>45309</v>
      </c>
      <c r="G4923" s="5">
        <v>45460</v>
      </c>
      <c r="H4923">
        <f t="shared" si="152"/>
        <v>6</v>
      </c>
      <c r="I4923">
        <f t="shared" si="153"/>
        <v>130</v>
      </c>
    </row>
    <row r="4924" spans="1:9" x14ac:dyDescent="0.25">
      <c r="A4924" t="s">
        <v>2309</v>
      </c>
      <c r="B4924">
        <v>6219</v>
      </c>
      <c r="C4924" t="s">
        <v>39</v>
      </c>
      <c r="D4924" s="5">
        <v>45309</v>
      </c>
      <c r="E4924" t="s">
        <v>50</v>
      </c>
      <c r="F4924" s="5">
        <v>45309</v>
      </c>
      <c r="G4924" s="5">
        <v>45363</v>
      </c>
      <c r="H4924">
        <f t="shared" si="152"/>
        <v>3</v>
      </c>
      <c r="I4924">
        <f t="shared" si="153"/>
        <v>47</v>
      </c>
    </row>
    <row r="4925" spans="1:9" x14ac:dyDescent="0.25">
      <c r="A4925" t="s">
        <v>2310</v>
      </c>
      <c r="B4925">
        <v>6219</v>
      </c>
      <c r="C4925" t="s">
        <v>39</v>
      </c>
      <c r="D4925" s="5">
        <v>45309</v>
      </c>
      <c r="E4925" t="s">
        <v>104</v>
      </c>
      <c r="F4925" s="5">
        <v>45309</v>
      </c>
      <c r="G4925" s="5">
        <v>45394</v>
      </c>
      <c r="H4925">
        <f t="shared" si="152"/>
        <v>4</v>
      </c>
      <c r="I4925">
        <f t="shared" si="153"/>
        <v>74</v>
      </c>
    </row>
    <row r="4926" spans="1:9" x14ac:dyDescent="0.25">
      <c r="A4926" t="s">
        <v>2311</v>
      </c>
      <c r="B4926">
        <v>6219</v>
      </c>
      <c r="C4926" t="s">
        <v>39</v>
      </c>
      <c r="D4926" s="5">
        <v>45311</v>
      </c>
      <c r="E4926" t="s">
        <v>69</v>
      </c>
      <c r="F4926" s="5">
        <v>45312</v>
      </c>
      <c r="G4926" s="5">
        <v>45378</v>
      </c>
      <c r="H4926">
        <f t="shared" si="152"/>
        <v>3</v>
      </c>
      <c r="I4926">
        <f t="shared" si="153"/>
        <v>57</v>
      </c>
    </row>
    <row r="4927" spans="1:9" x14ac:dyDescent="0.25">
      <c r="A4927" t="s">
        <v>2312</v>
      </c>
      <c r="B4927">
        <v>6219</v>
      </c>
      <c r="C4927" t="s">
        <v>39</v>
      </c>
      <c r="D4927" s="5">
        <v>45309</v>
      </c>
      <c r="E4927" t="s">
        <v>72</v>
      </c>
      <c r="F4927" s="5">
        <v>45310</v>
      </c>
      <c r="G4927" s="5">
        <v>45385</v>
      </c>
      <c r="H4927">
        <f t="shared" si="152"/>
        <v>4</v>
      </c>
      <c r="I4927">
        <f t="shared" si="153"/>
        <v>65</v>
      </c>
    </row>
    <row r="4928" spans="1:9" x14ac:dyDescent="0.25">
      <c r="A4928" t="s">
        <v>2313</v>
      </c>
      <c r="B4928">
        <v>6219</v>
      </c>
      <c r="C4928" t="s">
        <v>39</v>
      </c>
      <c r="D4928" s="5">
        <v>45309</v>
      </c>
      <c r="E4928" t="s">
        <v>72</v>
      </c>
      <c r="F4928" s="5">
        <v>45310</v>
      </c>
      <c r="G4928" s="5">
        <v>45385</v>
      </c>
      <c r="H4928">
        <f t="shared" si="152"/>
        <v>4</v>
      </c>
      <c r="I4928">
        <f t="shared" si="153"/>
        <v>65</v>
      </c>
    </row>
    <row r="4929" spans="1:9" x14ac:dyDescent="0.25">
      <c r="A4929" t="s">
        <v>2314</v>
      </c>
      <c r="B4929">
        <v>6219</v>
      </c>
      <c r="C4929" t="s">
        <v>39</v>
      </c>
      <c r="D4929" s="5">
        <v>45309</v>
      </c>
      <c r="E4929" t="s">
        <v>67</v>
      </c>
      <c r="F4929" s="5">
        <v>45310</v>
      </c>
      <c r="G4929" s="5">
        <v>45377</v>
      </c>
      <c r="H4929">
        <f t="shared" si="152"/>
        <v>3</v>
      </c>
      <c r="I4929">
        <f t="shared" si="153"/>
        <v>58</v>
      </c>
    </row>
    <row r="4930" spans="1:9" x14ac:dyDescent="0.25">
      <c r="A4930" t="s">
        <v>2315</v>
      </c>
      <c r="B4930">
        <v>6219</v>
      </c>
      <c r="C4930" t="s">
        <v>39</v>
      </c>
      <c r="D4930" s="5">
        <v>45309</v>
      </c>
      <c r="E4930" t="s">
        <v>45</v>
      </c>
      <c r="F4930" s="5">
        <v>45310</v>
      </c>
      <c r="G4930" s="5">
        <v>45460</v>
      </c>
      <c r="H4930">
        <f t="shared" si="152"/>
        <v>6</v>
      </c>
      <c r="I4930">
        <f t="shared" si="153"/>
        <v>129</v>
      </c>
    </row>
    <row r="4931" spans="1:9" x14ac:dyDescent="0.25">
      <c r="A4931" t="s">
        <v>2316</v>
      </c>
      <c r="B4931">
        <v>6219</v>
      </c>
      <c r="C4931" t="s">
        <v>39</v>
      </c>
      <c r="D4931" s="5">
        <v>45310</v>
      </c>
      <c r="E4931" t="s">
        <v>84</v>
      </c>
      <c r="F4931" s="5">
        <v>45310</v>
      </c>
      <c r="G4931" s="5">
        <v>45373</v>
      </c>
      <c r="H4931">
        <f t="shared" ref="H4931:H4994" si="154">MONTH(G4931)</f>
        <v>3</v>
      </c>
      <c r="I4931">
        <f t="shared" ref="I4931:I4994" si="155">NETWORKDAYS.INTL(F4931,G4931,11)</f>
        <v>55</v>
      </c>
    </row>
    <row r="4932" spans="1:9" x14ac:dyDescent="0.25">
      <c r="A4932" t="s">
        <v>2317</v>
      </c>
      <c r="B4932">
        <v>6219</v>
      </c>
      <c r="C4932" t="s">
        <v>39</v>
      </c>
      <c r="D4932" s="5">
        <v>45310</v>
      </c>
      <c r="E4932" t="s">
        <v>76</v>
      </c>
      <c r="F4932" s="5">
        <v>45310</v>
      </c>
      <c r="G4932" s="5">
        <v>45462</v>
      </c>
      <c r="H4932">
        <f t="shared" si="154"/>
        <v>6</v>
      </c>
      <c r="I4932">
        <f t="shared" si="155"/>
        <v>131</v>
      </c>
    </row>
    <row r="4933" spans="1:9" x14ac:dyDescent="0.25">
      <c r="A4933" t="s">
        <v>2318</v>
      </c>
      <c r="B4933">
        <v>6219</v>
      </c>
      <c r="C4933" t="s">
        <v>39</v>
      </c>
      <c r="D4933" s="5">
        <v>45310</v>
      </c>
      <c r="E4933" t="s">
        <v>149</v>
      </c>
      <c r="F4933" s="5">
        <v>45310</v>
      </c>
      <c r="G4933" s="5">
        <v>45436</v>
      </c>
      <c r="H4933">
        <f t="shared" si="154"/>
        <v>5</v>
      </c>
      <c r="I4933">
        <f t="shared" si="155"/>
        <v>109</v>
      </c>
    </row>
    <row r="4934" spans="1:9" x14ac:dyDescent="0.25">
      <c r="A4934" t="s">
        <v>19883</v>
      </c>
      <c r="B4934">
        <v>6219</v>
      </c>
      <c r="C4934" t="s">
        <v>39</v>
      </c>
      <c r="D4934" s="5">
        <v>45574</v>
      </c>
      <c r="E4934" t="s">
        <v>58</v>
      </c>
      <c r="F4934" s="5">
        <v>45574</v>
      </c>
      <c r="G4934" s="5">
        <v>45579</v>
      </c>
      <c r="H4934">
        <f t="shared" si="154"/>
        <v>10</v>
      </c>
      <c r="I4934">
        <f t="shared" si="155"/>
        <v>5</v>
      </c>
    </row>
    <row r="4935" spans="1:9" x14ac:dyDescent="0.25">
      <c r="A4935" t="s">
        <v>2319</v>
      </c>
      <c r="B4935">
        <v>6219</v>
      </c>
      <c r="C4935" t="s">
        <v>39</v>
      </c>
      <c r="D4935" s="5">
        <v>45311</v>
      </c>
      <c r="E4935" t="s">
        <v>55</v>
      </c>
      <c r="F4935" s="5">
        <v>45311</v>
      </c>
      <c r="G4935" s="5">
        <v>45447</v>
      </c>
      <c r="H4935">
        <f t="shared" si="154"/>
        <v>6</v>
      </c>
      <c r="I4935">
        <f t="shared" si="155"/>
        <v>117</v>
      </c>
    </row>
    <row r="4936" spans="1:9" x14ac:dyDescent="0.25">
      <c r="A4936" t="s">
        <v>2320</v>
      </c>
      <c r="B4936">
        <v>6219</v>
      </c>
      <c r="C4936" t="s">
        <v>39</v>
      </c>
      <c r="D4936" s="5">
        <v>45310</v>
      </c>
      <c r="E4936" t="s">
        <v>72</v>
      </c>
      <c r="F4936" s="5">
        <v>45310</v>
      </c>
      <c r="G4936" s="5">
        <v>45385</v>
      </c>
      <c r="H4936">
        <f t="shared" si="154"/>
        <v>4</v>
      </c>
      <c r="I4936">
        <f t="shared" si="155"/>
        <v>65</v>
      </c>
    </row>
    <row r="4937" spans="1:9" x14ac:dyDescent="0.25">
      <c r="A4937" t="s">
        <v>2321</v>
      </c>
      <c r="B4937">
        <v>6219</v>
      </c>
      <c r="C4937" t="s">
        <v>39</v>
      </c>
      <c r="D4937" s="5">
        <v>45310</v>
      </c>
      <c r="E4937" t="s">
        <v>84</v>
      </c>
      <c r="F4937" s="5">
        <v>45310</v>
      </c>
      <c r="G4937" s="5">
        <v>45372</v>
      </c>
      <c r="H4937">
        <f t="shared" si="154"/>
        <v>3</v>
      </c>
      <c r="I4937">
        <f t="shared" si="155"/>
        <v>54</v>
      </c>
    </row>
    <row r="4938" spans="1:9" x14ac:dyDescent="0.25">
      <c r="A4938" t="s">
        <v>2322</v>
      </c>
      <c r="B4938">
        <v>6219</v>
      </c>
      <c r="C4938" t="s">
        <v>39</v>
      </c>
      <c r="D4938" s="5">
        <v>45310</v>
      </c>
      <c r="E4938" t="s">
        <v>76</v>
      </c>
      <c r="F4938" s="5">
        <v>45310</v>
      </c>
      <c r="G4938" s="5">
        <v>45462</v>
      </c>
      <c r="H4938">
        <f t="shared" si="154"/>
        <v>6</v>
      </c>
      <c r="I4938">
        <f t="shared" si="155"/>
        <v>131</v>
      </c>
    </row>
    <row r="4939" spans="1:9" x14ac:dyDescent="0.25">
      <c r="A4939" t="s">
        <v>2323</v>
      </c>
      <c r="B4939">
        <v>6219</v>
      </c>
      <c r="C4939" t="s">
        <v>39</v>
      </c>
      <c r="D4939" s="5">
        <v>45311</v>
      </c>
      <c r="E4939" t="s">
        <v>64</v>
      </c>
      <c r="F4939" s="5">
        <v>45311</v>
      </c>
      <c r="G4939" s="5">
        <v>45371</v>
      </c>
      <c r="H4939">
        <f t="shared" si="154"/>
        <v>3</v>
      </c>
      <c r="I4939">
        <f t="shared" si="155"/>
        <v>52</v>
      </c>
    </row>
    <row r="4940" spans="1:9" x14ac:dyDescent="0.25">
      <c r="A4940" t="s">
        <v>2324</v>
      </c>
      <c r="B4940">
        <v>6219</v>
      </c>
      <c r="C4940" t="s">
        <v>39</v>
      </c>
      <c r="D4940" s="5">
        <v>45311</v>
      </c>
      <c r="E4940" t="s">
        <v>50</v>
      </c>
      <c r="F4940" s="5">
        <v>45311</v>
      </c>
      <c r="G4940" s="5">
        <v>45440</v>
      </c>
      <c r="H4940">
        <f t="shared" si="154"/>
        <v>5</v>
      </c>
      <c r="I4940">
        <f t="shared" si="155"/>
        <v>111</v>
      </c>
    </row>
    <row r="4941" spans="1:9" x14ac:dyDescent="0.25">
      <c r="A4941" t="s">
        <v>2325</v>
      </c>
      <c r="B4941">
        <v>6219</v>
      </c>
      <c r="C4941" t="s">
        <v>39</v>
      </c>
      <c r="D4941" s="5">
        <v>45311</v>
      </c>
      <c r="E4941" t="s">
        <v>67</v>
      </c>
      <c r="F4941" s="5">
        <v>45311</v>
      </c>
      <c r="G4941" s="5">
        <v>45383</v>
      </c>
      <c r="H4941">
        <f t="shared" si="154"/>
        <v>4</v>
      </c>
      <c r="I4941">
        <f t="shared" si="155"/>
        <v>62</v>
      </c>
    </row>
    <row r="4942" spans="1:9" x14ac:dyDescent="0.25">
      <c r="A4942" t="s">
        <v>2326</v>
      </c>
      <c r="B4942">
        <v>6219</v>
      </c>
      <c r="C4942" t="s">
        <v>39</v>
      </c>
      <c r="D4942" s="5">
        <v>45311</v>
      </c>
      <c r="E4942" t="s">
        <v>50</v>
      </c>
      <c r="F4942" s="5">
        <v>45312</v>
      </c>
      <c r="G4942" s="5">
        <v>45406</v>
      </c>
      <c r="H4942">
        <f t="shared" si="154"/>
        <v>4</v>
      </c>
      <c r="I4942">
        <f t="shared" si="155"/>
        <v>81</v>
      </c>
    </row>
    <row r="4943" spans="1:9" x14ac:dyDescent="0.25">
      <c r="A4943" t="s">
        <v>2327</v>
      </c>
      <c r="B4943">
        <v>6219</v>
      </c>
      <c r="C4943" t="s">
        <v>39</v>
      </c>
      <c r="D4943" s="5">
        <v>45315</v>
      </c>
      <c r="E4943" t="s">
        <v>67</v>
      </c>
      <c r="F4943" s="5">
        <v>45315</v>
      </c>
      <c r="G4943" s="5">
        <v>45393</v>
      </c>
      <c r="H4943">
        <f t="shared" si="154"/>
        <v>4</v>
      </c>
      <c r="I4943">
        <f t="shared" si="155"/>
        <v>68</v>
      </c>
    </row>
    <row r="4944" spans="1:9" x14ac:dyDescent="0.25">
      <c r="A4944" t="s">
        <v>2328</v>
      </c>
      <c r="B4944">
        <v>6219</v>
      </c>
      <c r="C4944" t="s">
        <v>39</v>
      </c>
      <c r="D4944" s="5">
        <v>45313</v>
      </c>
      <c r="E4944" t="s">
        <v>55</v>
      </c>
      <c r="F4944" s="5">
        <v>45313</v>
      </c>
      <c r="G4944" s="5">
        <v>45373</v>
      </c>
      <c r="H4944">
        <f t="shared" si="154"/>
        <v>3</v>
      </c>
      <c r="I4944">
        <f t="shared" si="155"/>
        <v>53</v>
      </c>
    </row>
    <row r="4945" spans="1:9" x14ac:dyDescent="0.25">
      <c r="A4945" t="s">
        <v>2329</v>
      </c>
      <c r="B4945">
        <v>6219</v>
      </c>
      <c r="C4945" t="s">
        <v>39</v>
      </c>
      <c r="D4945" s="5">
        <v>45312</v>
      </c>
      <c r="E4945" t="s">
        <v>67</v>
      </c>
      <c r="F4945" s="5">
        <v>45312</v>
      </c>
      <c r="G4945" s="5">
        <v>45372</v>
      </c>
      <c r="H4945">
        <f t="shared" si="154"/>
        <v>3</v>
      </c>
      <c r="I4945">
        <f t="shared" si="155"/>
        <v>52</v>
      </c>
    </row>
    <row r="4946" spans="1:9" x14ac:dyDescent="0.25">
      <c r="A4946" t="s">
        <v>2330</v>
      </c>
      <c r="B4946">
        <v>6219</v>
      </c>
      <c r="C4946" t="s">
        <v>39</v>
      </c>
      <c r="D4946" s="5">
        <v>45313</v>
      </c>
      <c r="E4946" t="s">
        <v>67</v>
      </c>
      <c r="F4946" s="5">
        <v>45314</v>
      </c>
      <c r="G4946" s="5">
        <v>45385</v>
      </c>
      <c r="H4946">
        <f t="shared" si="154"/>
        <v>4</v>
      </c>
      <c r="I4946">
        <f t="shared" si="155"/>
        <v>62</v>
      </c>
    </row>
    <row r="4947" spans="1:9" x14ac:dyDescent="0.25">
      <c r="A4947" t="s">
        <v>2331</v>
      </c>
      <c r="B4947">
        <v>6219</v>
      </c>
      <c r="C4947" t="s">
        <v>39</v>
      </c>
      <c r="D4947" s="5">
        <v>45312</v>
      </c>
      <c r="E4947" t="s">
        <v>55</v>
      </c>
      <c r="F4947" s="5">
        <v>45312</v>
      </c>
      <c r="G4947" s="5">
        <v>45400</v>
      </c>
      <c r="H4947">
        <f t="shared" si="154"/>
        <v>4</v>
      </c>
      <c r="I4947">
        <f t="shared" si="155"/>
        <v>76</v>
      </c>
    </row>
    <row r="4948" spans="1:9" x14ac:dyDescent="0.25">
      <c r="A4948" t="s">
        <v>2332</v>
      </c>
      <c r="B4948">
        <v>6219</v>
      </c>
      <c r="C4948" t="s">
        <v>39</v>
      </c>
      <c r="D4948" s="5">
        <v>45312</v>
      </c>
      <c r="E4948" t="s">
        <v>58</v>
      </c>
      <c r="F4948" s="5">
        <v>45312</v>
      </c>
      <c r="G4948" s="5">
        <v>45394</v>
      </c>
      <c r="H4948">
        <f t="shared" si="154"/>
        <v>4</v>
      </c>
      <c r="I4948">
        <f t="shared" si="155"/>
        <v>71</v>
      </c>
    </row>
    <row r="4949" spans="1:9" x14ac:dyDescent="0.25">
      <c r="A4949" t="s">
        <v>2333</v>
      </c>
      <c r="B4949">
        <v>6219</v>
      </c>
      <c r="C4949" t="s">
        <v>39</v>
      </c>
      <c r="D4949" s="5">
        <v>45312</v>
      </c>
      <c r="E4949" t="s">
        <v>50</v>
      </c>
      <c r="F4949" s="5">
        <v>45312</v>
      </c>
      <c r="G4949" s="5">
        <v>45373</v>
      </c>
      <c r="H4949">
        <f t="shared" si="154"/>
        <v>3</v>
      </c>
      <c r="I4949">
        <f t="shared" si="155"/>
        <v>53</v>
      </c>
    </row>
    <row r="4950" spans="1:9" x14ac:dyDescent="0.25">
      <c r="A4950" t="s">
        <v>2334</v>
      </c>
      <c r="B4950">
        <v>6219</v>
      </c>
      <c r="C4950" t="s">
        <v>39</v>
      </c>
      <c r="D4950" s="5">
        <v>45314</v>
      </c>
      <c r="E4950" t="s">
        <v>72</v>
      </c>
      <c r="F4950" s="5">
        <v>45314</v>
      </c>
      <c r="G4950" s="5">
        <v>45387</v>
      </c>
      <c r="H4950">
        <f t="shared" si="154"/>
        <v>4</v>
      </c>
      <c r="I4950">
        <f t="shared" si="155"/>
        <v>64</v>
      </c>
    </row>
    <row r="4951" spans="1:9" x14ac:dyDescent="0.25">
      <c r="A4951" t="s">
        <v>2335</v>
      </c>
      <c r="B4951">
        <v>6219</v>
      </c>
      <c r="C4951" t="s">
        <v>39</v>
      </c>
      <c r="D4951" s="5">
        <v>45314</v>
      </c>
      <c r="E4951" t="s">
        <v>104</v>
      </c>
      <c r="F4951" s="5">
        <v>45314</v>
      </c>
      <c r="G4951" s="5">
        <v>45393</v>
      </c>
      <c r="H4951">
        <f t="shared" si="154"/>
        <v>4</v>
      </c>
      <c r="I4951">
        <f t="shared" si="155"/>
        <v>69</v>
      </c>
    </row>
    <row r="4952" spans="1:9" x14ac:dyDescent="0.25">
      <c r="A4952" t="s">
        <v>2336</v>
      </c>
      <c r="B4952">
        <v>6219</v>
      </c>
      <c r="C4952" t="s">
        <v>39</v>
      </c>
      <c r="D4952" s="5">
        <v>45314</v>
      </c>
      <c r="E4952" t="s">
        <v>50</v>
      </c>
      <c r="F4952" s="5">
        <v>45314</v>
      </c>
      <c r="G4952" s="5">
        <v>45364</v>
      </c>
      <c r="H4952">
        <f t="shared" si="154"/>
        <v>3</v>
      </c>
      <c r="I4952">
        <f t="shared" si="155"/>
        <v>44</v>
      </c>
    </row>
    <row r="4953" spans="1:9" x14ac:dyDescent="0.25">
      <c r="A4953" t="s">
        <v>2337</v>
      </c>
      <c r="B4953">
        <v>6219</v>
      </c>
      <c r="C4953" t="s">
        <v>39</v>
      </c>
      <c r="D4953" s="5">
        <v>45314</v>
      </c>
      <c r="E4953" t="s">
        <v>64</v>
      </c>
      <c r="F4953" s="5">
        <v>45314</v>
      </c>
      <c r="G4953" s="5">
        <v>45371</v>
      </c>
      <c r="H4953">
        <f t="shared" si="154"/>
        <v>3</v>
      </c>
      <c r="I4953">
        <f t="shared" si="155"/>
        <v>50</v>
      </c>
    </row>
    <row r="4954" spans="1:9" x14ac:dyDescent="0.25">
      <c r="A4954" t="s">
        <v>2338</v>
      </c>
      <c r="B4954">
        <v>6219</v>
      </c>
      <c r="C4954" t="s">
        <v>39</v>
      </c>
      <c r="D4954" s="5">
        <v>45314</v>
      </c>
      <c r="E4954" t="s">
        <v>72</v>
      </c>
      <c r="F4954" s="5">
        <v>45314</v>
      </c>
      <c r="G4954" s="5">
        <v>45387</v>
      </c>
      <c r="H4954">
        <f t="shared" si="154"/>
        <v>4</v>
      </c>
      <c r="I4954">
        <f t="shared" si="155"/>
        <v>64</v>
      </c>
    </row>
    <row r="4955" spans="1:9" x14ac:dyDescent="0.25">
      <c r="A4955" t="s">
        <v>2339</v>
      </c>
      <c r="B4955">
        <v>6219</v>
      </c>
      <c r="C4955" t="s">
        <v>39</v>
      </c>
      <c r="D4955" s="5">
        <v>45314</v>
      </c>
      <c r="E4955" t="s">
        <v>72</v>
      </c>
      <c r="F4955" s="5">
        <v>45314</v>
      </c>
      <c r="G4955" s="5">
        <v>45387</v>
      </c>
      <c r="H4955">
        <f t="shared" si="154"/>
        <v>4</v>
      </c>
      <c r="I4955">
        <f t="shared" si="155"/>
        <v>64</v>
      </c>
    </row>
    <row r="4956" spans="1:9" x14ac:dyDescent="0.25">
      <c r="A4956" t="s">
        <v>2340</v>
      </c>
      <c r="B4956">
        <v>6219</v>
      </c>
      <c r="C4956" t="s">
        <v>39</v>
      </c>
      <c r="D4956" s="5">
        <v>45314</v>
      </c>
      <c r="E4956" t="s">
        <v>69</v>
      </c>
      <c r="F4956" s="5">
        <v>45314</v>
      </c>
      <c r="G4956" s="5">
        <v>45387</v>
      </c>
      <c r="H4956">
        <f t="shared" si="154"/>
        <v>4</v>
      </c>
      <c r="I4956">
        <f t="shared" si="155"/>
        <v>64</v>
      </c>
    </row>
    <row r="4957" spans="1:9" x14ac:dyDescent="0.25">
      <c r="A4957" t="s">
        <v>2341</v>
      </c>
      <c r="B4957">
        <v>6219</v>
      </c>
      <c r="C4957" t="s">
        <v>39</v>
      </c>
      <c r="D4957" s="5">
        <v>45315</v>
      </c>
      <c r="E4957" t="s">
        <v>104</v>
      </c>
      <c r="F4957" s="5">
        <v>45315</v>
      </c>
      <c r="G4957" s="5">
        <v>45401</v>
      </c>
      <c r="H4957">
        <f t="shared" si="154"/>
        <v>4</v>
      </c>
      <c r="I4957">
        <f t="shared" si="155"/>
        <v>75</v>
      </c>
    </row>
    <row r="4958" spans="1:9" x14ac:dyDescent="0.25">
      <c r="A4958" t="s">
        <v>2342</v>
      </c>
      <c r="B4958">
        <v>6219</v>
      </c>
      <c r="C4958" t="s">
        <v>39</v>
      </c>
      <c r="D4958" s="5">
        <v>45315</v>
      </c>
      <c r="E4958" t="s">
        <v>43</v>
      </c>
      <c r="F4958" s="5">
        <v>45315</v>
      </c>
      <c r="G4958" s="5">
        <v>45427</v>
      </c>
      <c r="H4958">
        <f t="shared" si="154"/>
        <v>5</v>
      </c>
      <c r="I4958">
        <f t="shared" si="155"/>
        <v>97</v>
      </c>
    </row>
    <row r="4959" spans="1:9" x14ac:dyDescent="0.25">
      <c r="A4959" t="s">
        <v>2343</v>
      </c>
      <c r="B4959">
        <v>6219</v>
      </c>
      <c r="C4959" t="s">
        <v>39</v>
      </c>
      <c r="D4959" s="5">
        <v>45315</v>
      </c>
      <c r="E4959" t="s">
        <v>82</v>
      </c>
      <c r="F4959" s="5">
        <v>45315</v>
      </c>
      <c r="G4959" s="5">
        <v>45405</v>
      </c>
      <c r="H4959">
        <f t="shared" si="154"/>
        <v>4</v>
      </c>
      <c r="I4959">
        <f t="shared" si="155"/>
        <v>78</v>
      </c>
    </row>
    <row r="4960" spans="1:9" x14ac:dyDescent="0.25">
      <c r="A4960" t="s">
        <v>2344</v>
      </c>
      <c r="B4960">
        <v>6219</v>
      </c>
      <c r="C4960" t="s">
        <v>39</v>
      </c>
      <c r="D4960" s="5">
        <v>45315</v>
      </c>
      <c r="E4960" t="s">
        <v>72</v>
      </c>
      <c r="F4960" s="5">
        <v>45316</v>
      </c>
      <c r="G4960" s="5">
        <v>45394</v>
      </c>
      <c r="H4960">
        <f t="shared" si="154"/>
        <v>4</v>
      </c>
      <c r="I4960">
        <f t="shared" si="155"/>
        <v>68</v>
      </c>
    </row>
    <row r="4961" spans="1:9" x14ac:dyDescent="0.25">
      <c r="A4961" t="s">
        <v>2345</v>
      </c>
      <c r="B4961">
        <v>6219</v>
      </c>
      <c r="C4961" t="s">
        <v>39</v>
      </c>
      <c r="D4961" s="5">
        <v>45316</v>
      </c>
      <c r="E4961" t="s">
        <v>67</v>
      </c>
      <c r="F4961" s="5">
        <v>45316</v>
      </c>
      <c r="G4961" s="5">
        <v>45394</v>
      </c>
      <c r="H4961">
        <f t="shared" si="154"/>
        <v>4</v>
      </c>
      <c r="I4961">
        <f t="shared" si="155"/>
        <v>68</v>
      </c>
    </row>
    <row r="4962" spans="1:9" x14ac:dyDescent="0.25">
      <c r="A4962" t="s">
        <v>2346</v>
      </c>
      <c r="B4962">
        <v>6219</v>
      </c>
      <c r="C4962" t="s">
        <v>39</v>
      </c>
      <c r="D4962" s="5">
        <v>45316</v>
      </c>
      <c r="E4962" t="s">
        <v>84</v>
      </c>
      <c r="F4962" s="5">
        <v>45316</v>
      </c>
      <c r="G4962" s="5">
        <v>45378</v>
      </c>
      <c r="H4962">
        <f t="shared" si="154"/>
        <v>3</v>
      </c>
      <c r="I4962">
        <f t="shared" si="155"/>
        <v>54</v>
      </c>
    </row>
    <row r="4963" spans="1:9" x14ac:dyDescent="0.25">
      <c r="A4963" t="s">
        <v>2347</v>
      </c>
      <c r="B4963">
        <v>6219</v>
      </c>
      <c r="C4963" t="s">
        <v>39</v>
      </c>
      <c r="D4963" s="5">
        <v>45316</v>
      </c>
      <c r="E4963" t="s">
        <v>67</v>
      </c>
      <c r="F4963" s="5">
        <v>45316</v>
      </c>
      <c r="G4963" s="5">
        <v>45383</v>
      </c>
      <c r="H4963">
        <f t="shared" si="154"/>
        <v>4</v>
      </c>
      <c r="I4963">
        <f t="shared" si="155"/>
        <v>58</v>
      </c>
    </row>
    <row r="4964" spans="1:9" x14ac:dyDescent="0.25">
      <c r="A4964" t="s">
        <v>2348</v>
      </c>
      <c r="B4964">
        <v>6219</v>
      </c>
      <c r="C4964" t="s">
        <v>39</v>
      </c>
      <c r="D4964" s="5">
        <v>45317</v>
      </c>
      <c r="E4964" t="s">
        <v>72</v>
      </c>
      <c r="F4964" s="5">
        <v>45317</v>
      </c>
      <c r="G4964" s="5">
        <v>45394</v>
      </c>
      <c r="H4964">
        <f t="shared" si="154"/>
        <v>4</v>
      </c>
      <c r="I4964">
        <f t="shared" si="155"/>
        <v>67</v>
      </c>
    </row>
    <row r="4965" spans="1:9" x14ac:dyDescent="0.25">
      <c r="A4965" t="s">
        <v>2349</v>
      </c>
      <c r="B4965">
        <v>6219</v>
      </c>
      <c r="C4965" t="s">
        <v>39</v>
      </c>
      <c r="D4965" s="5">
        <v>45317</v>
      </c>
      <c r="E4965" t="s">
        <v>82</v>
      </c>
      <c r="F4965" s="5">
        <v>45317</v>
      </c>
      <c r="G4965" s="5">
        <v>45436</v>
      </c>
      <c r="H4965">
        <f t="shared" si="154"/>
        <v>5</v>
      </c>
      <c r="I4965">
        <f t="shared" si="155"/>
        <v>103</v>
      </c>
    </row>
    <row r="4966" spans="1:9" x14ac:dyDescent="0.25">
      <c r="A4966" t="s">
        <v>2350</v>
      </c>
      <c r="B4966">
        <v>6219</v>
      </c>
      <c r="C4966" t="s">
        <v>39</v>
      </c>
      <c r="D4966" s="5">
        <v>45317</v>
      </c>
      <c r="E4966" t="s">
        <v>58</v>
      </c>
      <c r="F4966" s="5">
        <v>45318</v>
      </c>
      <c r="G4966" s="5">
        <v>45394</v>
      </c>
      <c r="H4966">
        <f t="shared" si="154"/>
        <v>4</v>
      </c>
      <c r="I4966">
        <f t="shared" si="155"/>
        <v>66</v>
      </c>
    </row>
    <row r="4967" spans="1:9" x14ac:dyDescent="0.25">
      <c r="A4967" t="s">
        <v>2351</v>
      </c>
      <c r="B4967">
        <v>6219</v>
      </c>
      <c r="C4967" t="s">
        <v>39</v>
      </c>
      <c r="D4967" s="5">
        <v>45318</v>
      </c>
      <c r="E4967" t="s">
        <v>84</v>
      </c>
      <c r="F4967" s="5">
        <v>45319</v>
      </c>
      <c r="G4967" s="5">
        <v>45369</v>
      </c>
      <c r="H4967">
        <f t="shared" si="154"/>
        <v>3</v>
      </c>
      <c r="I4967">
        <f t="shared" si="155"/>
        <v>43</v>
      </c>
    </row>
    <row r="4968" spans="1:9" x14ac:dyDescent="0.25">
      <c r="A4968" t="s">
        <v>2352</v>
      </c>
      <c r="B4968">
        <v>6219</v>
      </c>
      <c r="C4968" t="s">
        <v>39</v>
      </c>
      <c r="D4968" s="5">
        <v>45319</v>
      </c>
      <c r="E4968" t="s">
        <v>58</v>
      </c>
      <c r="F4968" s="5">
        <v>45320</v>
      </c>
      <c r="G4968" s="5">
        <v>45394</v>
      </c>
      <c r="H4968">
        <f t="shared" si="154"/>
        <v>4</v>
      </c>
      <c r="I4968">
        <f t="shared" si="155"/>
        <v>65</v>
      </c>
    </row>
    <row r="4969" spans="1:9" x14ac:dyDescent="0.25">
      <c r="A4969" t="s">
        <v>2353</v>
      </c>
      <c r="B4969">
        <v>6219</v>
      </c>
      <c r="C4969" t="s">
        <v>39</v>
      </c>
      <c r="D4969" s="5">
        <v>45319</v>
      </c>
      <c r="E4969" t="s">
        <v>67</v>
      </c>
      <c r="F4969" s="5">
        <v>45320</v>
      </c>
      <c r="G4969" s="5">
        <v>45436</v>
      </c>
      <c r="H4969">
        <f t="shared" si="154"/>
        <v>5</v>
      </c>
      <c r="I4969">
        <f t="shared" si="155"/>
        <v>101</v>
      </c>
    </row>
    <row r="4970" spans="1:9" x14ac:dyDescent="0.25">
      <c r="A4970" t="s">
        <v>2354</v>
      </c>
      <c r="B4970">
        <v>6219</v>
      </c>
      <c r="C4970" t="s">
        <v>39</v>
      </c>
      <c r="D4970" s="5">
        <v>45320</v>
      </c>
      <c r="E4970" t="s">
        <v>67</v>
      </c>
      <c r="F4970" s="5">
        <v>45320</v>
      </c>
      <c r="G4970" s="5">
        <v>45436</v>
      </c>
      <c r="H4970">
        <f t="shared" si="154"/>
        <v>5</v>
      </c>
      <c r="I4970">
        <f t="shared" si="155"/>
        <v>101</v>
      </c>
    </row>
    <row r="4971" spans="1:9" x14ac:dyDescent="0.25">
      <c r="A4971" t="s">
        <v>2355</v>
      </c>
      <c r="B4971">
        <v>6219</v>
      </c>
      <c r="C4971" t="s">
        <v>39</v>
      </c>
      <c r="D4971" s="5">
        <v>45320</v>
      </c>
      <c r="E4971" t="s">
        <v>79</v>
      </c>
      <c r="F4971" s="5">
        <v>45320</v>
      </c>
      <c r="G4971" s="5">
        <v>45369</v>
      </c>
      <c r="H4971">
        <f t="shared" si="154"/>
        <v>3</v>
      </c>
      <c r="I4971">
        <f t="shared" si="155"/>
        <v>43</v>
      </c>
    </row>
    <row r="4972" spans="1:9" x14ac:dyDescent="0.25">
      <c r="A4972" t="s">
        <v>2356</v>
      </c>
      <c r="B4972">
        <v>6219</v>
      </c>
      <c r="C4972" t="s">
        <v>39</v>
      </c>
      <c r="D4972" s="5">
        <v>45321</v>
      </c>
      <c r="E4972" t="s">
        <v>72</v>
      </c>
      <c r="F4972" s="5">
        <v>45321</v>
      </c>
      <c r="G4972" s="5">
        <v>45436</v>
      </c>
      <c r="H4972">
        <f t="shared" si="154"/>
        <v>5</v>
      </c>
      <c r="I4972">
        <f t="shared" si="155"/>
        <v>100</v>
      </c>
    </row>
    <row r="4973" spans="1:9" x14ac:dyDescent="0.25">
      <c r="A4973" t="s">
        <v>2357</v>
      </c>
      <c r="B4973">
        <v>6219</v>
      </c>
      <c r="C4973" t="s">
        <v>39</v>
      </c>
      <c r="D4973" s="5">
        <v>45322</v>
      </c>
      <c r="E4973" t="s">
        <v>72</v>
      </c>
      <c r="F4973" s="5">
        <v>45323</v>
      </c>
      <c r="G4973" s="5">
        <v>45372</v>
      </c>
      <c r="H4973">
        <f t="shared" si="154"/>
        <v>3</v>
      </c>
      <c r="I4973">
        <f t="shared" si="155"/>
        <v>43</v>
      </c>
    </row>
    <row r="4974" spans="1:9" x14ac:dyDescent="0.25">
      <c r="A4974" t="s">
        <v>2358</v>
      </c>
      <c r="B4974">
        <v>6219</v>
      </c>
      <c r="C4974" t="s">
        <v>39</v>
      </c>
      <c r="D4974" s="5">
        <v>45322</v>
      </c>
      <c r="E4974" t="s">
        <v>50</v>
      </c>
      <c r="F4974" s="5">
        <v>45323</v>
      </c>
      <c r="G4974" s="5">
        <v>45369</v>
      </c>
      <c r="H4974">
        <f t="shared" si="154"/>
        <v>3</v>
      </c>
      <c r="I4974">
        <f t="shared" si="155"/>
        <v>40</v>
      </c>
    </row>
    <row r="4975" spans="1:9" x14ac:dyDescent="0.25">
      <c r="A4975" t="s">
        <v>2359</v>
      </c>
      <c r="B4975">
        <v>6219</v>
      </c>
      <c r="C4975" t="s">
        <v>39</v>
      </c>
      <c r="D4975" s="5">
        <v>45322</v>
      </c>
      <c r="E4975" t="s">
        <v>149</v>
      </c>
      <c r="F4975" s="5">
        <v>45323</v>
      </c>
      <c r="G4975" s="5">
        <v>45419</v>
      </c>
      <c r="H4975">
        <f t="shared" si="154"/>
        <v>5</v>
      </c>
      <c r="I4975">
        <f t="shared" si="155"/>
        <v>83</v>
      </c>
    </row>
    <row r="4976" spans="1:9" x14ac:dyDescent="0.25">
      <c r="A4976" t="s">
        <v>2360</v>
      </c>
      <c r="B4976">
        <v>6219</v>
      </c>
      <c r="C4976" t="s">
        <v>39</v>
      </c>
      <c r="D4976" s="5">
        <v>45323</v>
      </c>
      <c r="E4976" t="s">
        <v>72</v>
      </c>
      <c r="F4976" s="5">
        <v>45323</v>
      </c>
      <c r="G4976" s="5">
        <v>45440</v>
      </c>
      <c r="H4976">
        <f t="shared" si="154"/>
        <v>5</v>
      </c>
      <c r="I4976">
        <f t="shared" si="155"/>
        <v>101</v>
      </c>
    </row>
    <row r="4977" spans="1:9" x14ac:dyDescent="0.25">
      <c r="A4977" t="s">
        <v>2361</v>
      </c>
      <c r="B4977">
        <v>6219</v>
      </c>
      <c r="C4977" t="s">
        <v>39</v>
      </c>
      <c r="D4977" s="5">
        <v>45323</v>
      </c>
      <c r="E4977" t="s">
        <v>40</v>
      </c>
      <c r="F4977" s="5">
        <v>45323</v>
      </c>
      <c r="G4977" s="5">
        <v>45393</v>
      </c>
      <c r="H4977">
        <f t="shared" si="154"/>
        <v>4</v>
      </c>
      <c r="I4977">
        <f t="shared" si="155"/>
        <v>61</v>
      </c>
    </row>
    <row r="4978" spans="1:9" x14ac:dyDescent="0.25">
      <c r="A4978" t="s">
        <v>2362</v>
      </c>
      <c r="B4978">
        <v>6219</v>
      </c>
      <c r="C4978" t="s">
        <v>39</v>
      </c>
      <c r="D4978" s="5">
        <v>45323</v>
      </c>
      <c r="E4978" t="s">
        <v>84</v>
      </c>
      <c r="F4978" s="5">
        <v>45324</v>
      </c>
      <c r="G4978" s="5">
        <v>45371</v>
      </c>
      <c r="H4978">
        <f t="shared" si="154"/>
        <v>3</v>
      </c>
      <c r="I4978">
        <f t="shared" si="155"/>
        <v>41</v>
      </c>
    </row>
    <row r="4979" spans="1:9" x14ac:dyDescent="0.25">
      <c r="A4979" t="s">
        <v>2363</v>
      </c>
      <c r="B4979">
        <v>6219</v>
      </c>
      <c r="C4979" t="s">
        <v>39</v>
      </c>
      <c r="D4979" s="5">
        <v>45324</v>
      </c>
      <c r="E4979" t="s">
        <v>67</v>
      </c>
      <c r="F4979" s="5">
        <v>45324</v>
      </c>
      <c r="G4979" s="5">
        <v>45440</v>
      </c>
      <c r="H4979">
        <f t="shared" si="154"/>
        <v>5</v>
      </c>
      <c r="I4979">
        <f t="shared" si="155"/>
        <v>100</v>
      </c>
    </row>
    <row r="4980" spans="1:9" x14ac:dyDescent="0.25">
      <c r="A4980" t="s">
        <v>2364</v>
      </c>
      <c r="B4980">
        <v>6219</v>
      </c>
      <c r="C4980" t="s">
        <v>39</v>
      </c>
      <c r="D4980" s="5">
        <v>45324</v>
      </c>
      <c r="E4980" t="s">
        <v>72</v>
      </c>
      <c r="F4980" s="5">
        <v>45324</v>
      </c>
      <c r="G4980" s="5">
        <v>45383</v>
      </c>
      <c r="H4980">
        <f t="shared" si="154"/>
        <v>4</v>
      </c>
      <c r="I4980">
        <f t="shared" si="155"/>
        <v>51</v>
      </c>
    </row>
    <row r="4981" spans="1:9" x14ac:dyDescent="0.25">
      <c r="A4981" t="s">
        <v>2365</v>
      </c>
      <c r="B4981">
        <v>6219</v>
      </c>
      <c r="C4981" t="s">
        <v>39</v>
      </c>
      <c r="D4981" s="5">
        <v>45324</v>
      </c>
      <c r="E4981" t="s">
        <v>94</v>
      </c>
      <c r="F4981" s="5">
        <v>45324</v>
      </c>
      <c r="G4981" s="5">
        <v>45447</v>
      </c>
      <c r="H4981">
        <f t="shared" si="154"/>
        <v>6</v>
      </c>
      <c r="I4981">
        <f t="shared" si="155"/>
        <v>106</v>
      </c>
    </row>
    <row r="4982" spans="1:9" x14ac:dyDescent="0.25">
      <c r="A4982" t="s">
        <v>2366</v>
      </c>
      <c r="B4982">
        <v>6219</v>
      </c>
      <c r="C4982" t="s">
        <v>39</v>
      </c>
      <c r="D4982" s="5">
        <v>45324</v>
      </c>
      <c r="E4982" t="s">
        <v>72</v>
      </c>
      <c r="F4982" s="5">
        <v>45324</v>
      </c>
      <c r="G4982" s="5">
        <v>45392</v>
      </c>
      <c r="H4982">
        <f t="shared" si="154"/>
        <v>4</v>
      </c>
      <c r="I4982">
        <f t="shared" si="155"/>
        <v>59</v>
      </c>
    </row>
    <row r="4983" spans="1:9" x14ac:dyDescent="0.25">
      <c r="A4983" t="s">
        <v>2367</v>
      </c>
      <c r="B4983">
        <v>6219</v>
      </c>
      <c r="C4983" t="s">
        <v>39</v>
      </c>
      <c r="D4983" s="5">
        <v>45324</v>
      </c>
      <c r="E4983" t="s">
        <v>50</v>
      </c>
      <c r="F4983" s="5">
        <v>45325</v>
      </c>
      <c r="G4983" s="5">
        <v>45400</v>
      </c>
      <c r="H4983">
        <f t="shared" si="154"/>
        <v>4</v>
      </c>
      <c r="I4983">
        <f t="shared" si="155"/>
        <v>65</v>
      </c>
    </row>
    <row r="4984" spans="1:9" x14ac:dyDescent="0.25">
      <c r="A4984" t="s">
        <v>2368</v>
      </c>
      <c r="B4984">
        <v>6219</v>
      </c>
      <c r="C4984" t="s">
        <v>39</v>
      </c>
      <c r="D4984" s="5">
        <v>45324</v>
      </c>
      <c r="E4984" t="s">
        <v>72</v>
      </c>
      <c r="F4984" s="5">
        <v>45325</v>
      </c>
      <c r="G4984" s="5">
        <v>45373</v>
      </c>
      <c r="H4984">
        <f t="shared" si="154"/>
        <v>3</v>
      </c>
      <c r="I4984">
        <f t="shared" si="155"/>
        <v>42</v>
      </c>
    </row>
    <row r="4985" spans="1:9" x14ac:dyDescent="0.25">
      <c r="A4985" t="s">
        <v>2369</v>
      </c>
      <c r="B4985">
        <v>6219</v>
      </c>
      <c r="C4985" t="s">
        <v>39</v>
      </c>
      <c r="D4985" s="5">
        <v>45324</v>
      </c>
      <c r="E4985" t="s">
        <v>72</v>
      </c>
      <c r="F4985" s="5">
        <v>45325</v>
      </c>
      <c r="G4985" s="5">
        <v>45440</v>
      </c>
      <c r="H4985">
        <f t="shared" si="154"/>
        <v>5</v>
      </c>
      <c r="I4985">
        <f t="shared" si="155"/>
        <v>99</v>
      </c>
    </row>
    <row r="4986" spans="1:9" x14ac:dyDescent="0.25">
      <c r="A4986" t="s">
        <v>2370</v>
      </c>
      <c r="B4986">
        <v>6219</v>
      </c>
      <c r="C4986" t="s">
        <v>39</v>
      </c>
      <c r="D4986" s="5">
        <v>45324</v>
      </c>
      <c r="E4986" t="s">
        <v>84</v>
      </c>
      <c r="F4986" s="5">
        <v>45325</v>
      </c>
      <c r="G4986" s="5">
        <v>45447</v>
      </c>
      <c r="H4986">
        <f t="shared" si="154"/>
        <v>6</v>
      </c>
      <c r="I4986">
        <f t="shared" si="155"/>
        <v>105</v>
      </c>
    </row>
    <row r="4987" spans="1:9" x14ac:dyDescent="0.25">
      <c r="A4987" t="s">
        <v>2371</v>
      </c>
      <c r="B4987">
        <v>6219</v>
      </c>
      <c r="C4987" t="s">
        <v>39</v>
      </c>
      <c r="D4987" s="5">
        <v>45324</v>
      </c>
      <c r="E4987" t="s">
        <v>104</v>
      </c>
      <c r="F4987" s="5">
        <v>45325</v>
      </c>
      <c r="G4987" s="5">
        <v>45371</v>
      </c>
      <c r="H4987">
        <f t="shared" si="154"/>
        <v>3</v>
      </c>
      <c r="I4987">
        <f t="shared" si="155"/>
        <v>40</v>
      </c>
    </row>
    <row r="4988" spans="1:9" x14ac:dyDescent="0.25">
      <c r="A4988" t="s">
        <v>2372</v>
      </c>
      <c r="B4988">
        <v>6219</v>
      </c>
      <c r="C4988" t="s">
        <v>39</v>
      </c>
      <c r="D4988" s="5">
        <v>45324</v>
      </c>
      <c r="E4988" t="s">
        <v>69</v>
      </c>
      <c r="F4988" s="5">
        <v>45324</v>
      </c>
      <c r="G4988" s="5">
        <v>45371</v>
      </c>
      <c r="H4988">
        <f t="shared" si="154"/>
        <v>3</v>
      </c>
      <c r="I4988">
        <f t="shared" si="155"/>
        <v>41</v>
      </c>
    </row>
    <row r="4989" spans="1:9" x14ac:dyDescent="0.25">
      <c r="A4989" t="s">
        <v>2373</v>
      </c>
      <c r="B4989">
        <v>6218</v>
      </c>
      <c r="C4989" t="s">
        <v>47</v>
      </c>
      <c r="D4989" s="5">
        <v>45326</v>
      </c>
      <c r="E4989" t="s">
        <v>50</v>
      </c>
      <c r="F4989" s="5">
        <v>45328</v>
      </c>
      <c r="G4989" s="5">
        <v>45455</v>
      </c>
      <c r="H4989">
        <f t="shared" si="154"/>
        <v>6</v>
      </c>
      <c r="I4989">
        <f t="shared" si="155"/>
        <v>110</v>
      </c>
    </row>
    <row r="4990" spans="1:9" x14ac:dyDescent="0.25">
      <c r="A4990" t="s">
        <v>2374</v>
      </c>
      <c r="B4990">
        <v>6219</v>
      </c>
      <c r="C4990" t="s">
        <v>39</v>
      </c>
      <c r="D4990" s="5">
        <v>45326</v>
      </c>
      <c r="E4990" t="s">
        <v>55</v>
      </c>
      <c r="F4990" s="5">
        <v>45326</v>
      </c>
      <c r="G4990" s="5">
        <v>45366</v>
      </c>
      <c r="H4990">
        <f t="shared" si="154"/>
        <v>3</v>
      </c>
      <c r="I4990">
        <f t="shared" si="155"/>
        <v>35</v>
      </c>
    </row>
    <row r="4991" spans="1:9" x14ac:dyDescent="0.25">
      <c r="A4991" t="s">
        <v>2375</v>
      </c>
      <c r="B4991">
        <v>6219</v>
      </c>
      <c r="C4991" t="s">
        <v>39</v>
      </c>
      <c r="D4991" s="5">
        <v>45326</v>
      </c>
      <c r="E4991" t="s">
        <v>58</v>
      </c>
      <c r="F4991" s="5">
        <v>45326</v>
      </c>
      <c r="G4991" s="5">
        <v>45436</v>
      </c>
      <c r="H4991">
        <f t="shared" si="154"/>
        <v>5</v>
      </c>
      <c r="I4991">
        <f t="shared" si="155"/>
        <v>95</v>
      </c>
    </row>
    <row r="4992" spans="1:9" x14ac:dyDescent="0.25">
      <c r="A4992" t="s">
        <v>2376</v>
      </c>
      <c r="B4992">
        <v>6219</v>
      </c>
      <c r="C4992" t="s">
        <v>39</v>
      </c>
      <c r="D4992" s="5">
        <v>45326</v>
      </c>
      <c r="E4992" t="s">
        <v>84</v>
      </c>
      <c r="F4992" s="5">
        <v>45327</v>
      </c>
      <c r="G4992" s="5">
        <v>45371</v>
      </c>
      <c r="H4992">
        <f t="shared" si="154"/>
        <v>3</v>
      </c>
      <c r="I4992">
        <f t="shared" si="155"/>
        <v>39</v>
      </c>
    </row>
    <row r="4993" spans="1:9" x14ac:dyDescent="0.25">
      <c r="A4993" t="s">
        <v>2377</v>
      </c>
      <c r="B4993">
        <v>6219</v>
      </c>
      <c r="C4993" t="s">
        <v>39</v>
      </c>
      <c r="D4993" s="5">
        <v>45327</v>
      </c>
      <c r="E4993" t="s">
        <v>104</v>
      </c>
      <c r="F4993" s="5">
        <v>45327</v>
      </c>
      <c r="G4993" s="5">
        <v>45461</v>
      </c>
      <c r="H4993">
        <f t="shared" si="154"/>
        <v>6</v>
      </c>
      <c r="I4993">
        <f t="shared" si="155"/>
        <v>116</v>
      </c>
    </row>
    <row r="4994" spans="1:9" x14ac:dyDescent="0.25">
      <c r="A4994" t="s">
        <v>2378</v>
      </c>
      <c r="B4994">
        <v>6219</v>
      </c>
      <c r="C4994" t="s">
        <v>39</v>
      </c>
      <c r="D4994" s="5">
        <v>45327</v>
      </c>
      <c r="E4994" t="s">
        <v>55</v>
      </c>
      <c r="F4994" s="5">
        <v>45327</v>
      </c>
      <c r="G4994" s="5">
        <v>45418</v>
      </c>
      <c r="H4994">
        <f t="shared" si="154"/>
        <v>5</v>
      </c>
      <c r="I4994">
        <f t="shared" si="155"/>
        <v>79</v>
      </c>
    </row>
    <row r="4995" spans="1:9" x14ac:dyDescent="0.25">
      <c r="A4995" t="s">
        <v>2379</v>
      </c>
      <c r="B4995">
        <v>6219</v>
      </c>
      <c r="C4995" t="s">
        <v>39</v>
      </c>
      <c r="D4995" s="5">
        <v>45327</v>
      </c>
      <c r="E4995" t="s">
        <v>69</v>
      </c>
      <c r="F4995" s="5">
        <v>45327</v>
      </c>
      <c r="G4995" s="5">
        <v>45378</v>
      </c>
      <c r="H4995">
        <f t="shared" ref="H4995:H5058" si="156">MONTH(G4995)</f>
        <v>3</v>
      </c>
      <c r="I4995">
        <f t="shared" ref="I4995:I5058" si="157">NETWORKDAYS.INTL(F4995,G4995,11)</f>
        <v>45</v>
      </c>
    </row>
    <row r="4996" spans="1:9" x14ac:dyDescent="0.25">
      <c r="A4996" t="s">
        <v>2380</v>
      </c>
      <c r="B4996">
        <v>6219</v>
      </c>
      <c r="C4996" t="s">
        <v>39</v>
      </c>
      <c r="D4996" s="5">
        <v>45328</v>
      </c>
      <c r="E4996" t="s">
        <v>72</v>
      </c>
      <c r="F4996" s="5">
        <v>45328</v>
      </c>
      <c r="G4996" s="5">
        <v>45441</v>
      </c>
      <c r="H4996">
        <f t="shared" si="156"/>
        <v>5</v>
      </c>
      <c r="I4996">
        <f t="shared" si="157"/>
        <v>98</v>
      </c>
    </row>
    <row r="4997" spans="1:9" x14ac:dyDescent="0.25">
      <c r="A4997" t="s">
        <v>2381</v>
      </c>
      <c r="B4997">
        <v>6219</v>
      </c>
      <c r="C4997" t="s">
        <v>39</v>
      </c>
      <c r="D4997" s="5">
        <v>45328</v>
      </c>
      <c r="E4997" t="s">
        <v>84</v>
      </c>
      <c r="F4997" s="5">
        <v>45328</v>
      </c>
      <c r="G4997" s="5">
        <v>45377</v>
      </c>
      <c r="H4997">
        <f t="shared" si="156"/>
        <v>3</v>
      </c>
      <c r="I4997">
        <f t="shared" si="157"/>
        <v>43</v>
      </c>
    </row>
    <row r="4998" spans="1:9" x14ac:dyDescent="0.25">
      <c r="A4998" t="s">
        <v>2382</v>
      </c>
      <c r="B4998">
        <v>6219</v>
      </c>
      <c r="C4998" t="s">
        <v>39</v>
      </c>
      <c r="D4998" s="5">
        <v>45328</v>
      </c>
      <c r="E4998" t="s">
        <v>67</v>
      </c>
      <c r="F4998" s="5">
        <v>45328</v>
      </c>
      <c r="G4998" s="5">
        <v>45461</v>
      </c>
      <c r="H4998">
        <f t="shared" si="156"/>
        <v>6</v>
      </c>
      <c r="I4998">
        <f t="shared" si="157"/>
        <v>115</v>
      </c>
    </row>
    <row r="4999" spans="1:9" x14ac:dyDescent="0.25">
      <c r="A4999" t="s">
        <v>2383</v>
      </c>
      <c r="B4999">
        <v>6219</v>
      </c>
      <c r="C4999" t="s">
        <v>39</v>
      </c>
      <c r="D4999" s="5">
        <v>45329</v>
      </c>
      <c r="E4999" t="s">
        <v>50</v>
      </c>
      <c r="F4999" s="5">
        <v>45330</v>
      </c>
      <c r="G4999" s="5">
        <v>45369</v>
      </c>
      <c r="H4999">
        <f t="shared" si="156"/>
        <v>3</v>
      </c>
      <c r="I4999">
        <f t="shared" si="157"/>
        <v>34</v>
      </c>
    </row>
    <row r="5000" spans="1:9" x14ac:dyDescent="0.25">
      <c r="A5000" t="s">
        <v>2384</v>
      </c>
      <c r="B5000">
        <v>6219</v>
      </c>
      <c r="C5000" t="s">
        <v>39</v>
      </c>
      <c r="D5000" s="5">
        <v>45330</v>
      </c>
      <c r="E5000" t="s">
        <v>58</v>
      </c>
      <c r="F5000" s="5">
        <v>45330</v>
      </c>
      <c r="G5000" s="5">
        <v>45385</v>
      </c>
      <c r="H5000">
        <f t="shared" si="156"/>
        <v>4</v>
      </c>
      <c r="I5000">
        <f t="shared" si="157"/>
        <v>48</v>
      </c>
    </row>
    <row r="5001" spans="1:9" x14ac:dyDescent="0.25">
      <c r="A5001" t="s">
        <v>2385</v>
      </c>
      <c r="B5001">
        <v>6219</v>
      </c>
      <c r="C5001" t="s">
        <v>39</v>
      </c>
      <c r="D5001" s="5">
        <v>45330</v>
      </c>
      <c r="E5001" t="s">
        <v>72</v>
      </c>
      <c r="F5001" s="5">
        <v>45330</v>
      </c>
      <c r="G5001" s="5">
        <v>45441</v>
      </c>
      <c r="H5001">
        <f t="shared" si="156"/>
        <v>5</v>
      </c>
      <c r="I5001">
        <f t="shared" si="157"/>
        <v>96</v>
      </c>
    </row>
    <row r="5002" spans="1:9" x14ac:dyDescent="0.25">
      <c r="A5002" t="s">
        <v>2386</v>
      </c>
      <c r="B5002">
        <v>6219</v>
      </c>
      <c r="C5002" t="s">
        <v>39</v>
      </c>
      <c r="D5002" s="5">
        <v>45330</v>
      </c>
      <c r="E5002" t="s">
        <v>58</v>
      </c>
      <c r="F5002" s="5">
        <v>45330</v>
      </c>
      <c r="G5002" s="5">
        <v>45436</v>
      </c>
      <c r="H5002">
        <f t="shared" si="156"/>
        <v>5</v>
      </c>
      <c r="I5002">
        <f t="shared" si="157"/>
        <v>92</v>
      </c>
    </row>
    <row r="5003" spans="1:9" x14ac:dyDescent="0.25">
      <c r="A5003" t="s">
        <v>2387</v>
      </c>
      <c r="B5003">
        <v>6219</v>
      </c>
      <c r="C5003" t="s">
        <v>39</v>
      </c>
      <c r="D5003" s="5">
        <v>45330</v>
      </c>
      <c r="E5003" t="s">
        <v>43</v>
      </c>
      <c r="F5003" s="5">
        <v>45330</v>
      </c>
      <c r="G5003" s="5">
        <v>45412</v>
      </c>
      <c r="H5003">
        <f t="shared" si="156"/>
        <v>4</v>
      </c>
      <c r="I5003">
        <f t="shared" si="157"/>
        <v>71</v>
      </c>
    </row>
    <row r="5004" spans="1:9" x14ac:dyDescent="0.25">
      <c r="A5004" t="s">
        <v>2388</v>
      </c>
      <c r="B5004">
        <v>6219</v>
      </c>
      <c r="C5004" t="s">
        <v>39</v>
      </c>
      <c r="D5004" s="5">
        <v>45330</v>
      </c>
      <c r="E5004" t="s">
        <v>72</v>
      </c>
      <c r="F5004" s="5">
        <v>45330</v>
      </c>
      <c r="G5004" s="5">
        <v>45441</v>
      </c>
      <c r="H5004">
        <f t="shared" si="156"/>
        <v>5</v>
      </c>
      <c r="I5004">
        <f t="shared" si="157"/>
        <v>96</v>
      </c>
    </row>
    <row r="5005" spans="1:9" x14ac:dyDescent="0.25">
      <c r="A5005" t="s">
        <v>2389</v>
      </c>
      <c r="B5005">
        <v>6219</v>
      </c>
      <c r="C5005" t="s">
        <v>39</v>
      </c>
      <c r="D5005" s="5">
        <v>45330</v>
      </c>
      <c r="E5005" t="s">
        <v>50</v>
      </c>
      <c r="F5005" s="5">
        <v>45330</v>
      </c>
      <c r="G5005" s="5">
        <v>45372</v>
      </c>
      <c r="H5005">
        <f t="shared" si="156"/>
        <v>3</v>
      </c>
      <c r="I5005">
        <f t="shared" si="157"/>
        <v>37</v>
      </c>
    </row>
    <row r="5006" spans="1:9" x14ac:dyDescent="0.25">
      <c r="A5006" t="s">
        <v>2390</v>
      </c>
      <c r="B5006">
        <v>6219</v>
      </c>
      <c r="C5006" t="s">
        <v>39</v>
      </c>
      <c r="D5006" s="5">
        <v>45330</v>
      </c>
      <c r="E5006" t="s">
        <v>50</v>
      </c>
      <c r="F5006" s="5">
        <v>45330</v>
      </c>
      <c r="G5006" s="5">
        <v>45393</v>
      </c>
      <c r="H5006">
        <f t="shared" si="156"/>
        <v>4</v>
      </c>
      <c r="I5006">
        <f t="shared" si="157"/>
        <v>55</v>
      </c>
    </row>
    <row r="5007" spans="1:9" x14ac:dyDescent="0.25">
      <c r="A5007" t="s">
        <v>2391</v>
      </c>
      <c r="B5007">
        <v>6219</v>
      </c>
      <c r="C5007" t="s">
        <v>39</v>
      </c>
      <c r="D5007" s="5">
        <v>45332</v>
      </c>
      <c r="E5007" t="s">
        <v>45</v>
      </c>
      <c r="F5007" s="5">
        <v>45332</v>
      </c>
      <c r="G5007" s="5">
        <v>45429</v>
      </c>
      <c r="H5007">
        <f t="shared" si="156"/>
        <v>5</v>
      </c>
      <c r="I5007">
        <f t="shared" si="157"/>
        <v>84</v>
      </c>
    </row>
    <row r="5008" spans="1:9" x14ac:dyDescent="0.25">
      <c r="A5008" t="s">
        <v>2392</v>
      </c>
      <c r="B5008">
        <v>6219</v>
      </c>
      <c r="C5008" t="s">
        <v>39</v>
      </c>
      <c r="D5008" s="5">
        <v>45332</v>
      </c>
      <c r="E5008" t="s">
        <v>67</v>
      </c>
      <c r="F5008" s="5">
        <v>45332</v>
      </c>
      <c r="G5008" s="5">
        <v>45462</v>
      </c>
      <c r="H5008">
        <f t="shared" si="156"/>
        <v>6</v>
      </c>
      <c r="I5008">
        <f t="shared" si="157"/>
        <v>112</v>
      </c>
    </row>
    <row r="5009" spans="1:9" x14ac:dyDescent="0.25">
      <c r="A5009" t="s">
        <v>2393</v>
      </c>
      <c r="B5009">
        <v>6219</v>
      </c>
      <c r="C5009" t="s">
        <v>39</v>
      </c>
      <c r="D5009" s="5">
        <v>45332</v>
      </c>
      <c r="E5009" t="s">
        <v>50</v>
      </c>
      <c r="F5009" s="5">
        <v>45332</v>
      </c>
      <c r="G5009" s="5">
        <v>45398</v>
      </c>
      <c r="H5009">
        <f t="shared" si="156"/>
        <v>4</v>
      </c>
      <c r="I5009">
        <f t="shared" si="157"/>
        <v>57</v>
      </c>
    </row>
    <row r="5010" spans="1:9" x14ac:dyDescent="0.25">
      <c r="A5010" t="s">
        <v>2394</v>
      </c>
      <c r="B5010">
        <v>6219</v>
      </c>
      <c r="C5010" t="s">
        <v>39</v>
      </c>
      <c r="D5010" s="5">
        <v>45332</v>
      </c>
      <c r="E5010" t="s">
        <v>82</v>
      </c>
      <c r="F5010" s="5">
        <v>45332</v>
      </c>
      <c r="G5010" s="5">
        <v>45385</v>
      </c>
      <c r="H5010">
        <f t="shared" si="156"/>
        <v>4</v>
      </c>
      <c r="I5010">
        <f t="shared" si="157"/>
        <v>46</v>
      </c>
    </row>
    <row r="5011" spans="1:9" x14ac:dyDescent="0.25">
      <c r="A5011" t="s">
        <v>2395</v>
      </c>
      <c r="B5011">
        <v>6219</v>
      </c>
      <c r="C5011" t="s">
        <v>39</v>
      </c>
      <c r="D5011" s="5">
        <v>45332</v>
      </c>
      <c r="E5011" t="s">
        <v>84</v>
      </c>
      <c r="F5011" s="5">
        <v>45332</v>
      </c>
      <c r="G5011" s="5">
        <v>45447</v>
      </c>
      <c r="H5011">
        <f t="shared" si="156"/>
        <v>6</v>
      </c>
      <c r="I5011">
        <f t="shared" si="157"/>
        <v>99</v>
      </c>
    </row>
    <row r="5012" spans="1:9" x14ac:dyDescent="0.25">
      <c r="A5012" t="s">
        <v>2396</v>
      </c>
      <c r="B5012">
        <v>6219</v>
      </c>
      <c r="C5012" t="s">
        <v>39</v>
      </c>
      <c r="D5012" s="5">
        <v>45334</v>
      </c>
      <c r="E5012" t="s">
        <v>104</v>
      </c>
      <c r="F5012" s="5">
        <v>45335</v>
      </c>
      <c r="G5012" s="5">
        <v>45435</v>
      </c>
      <c r="H5012">
        <f t="shared" si="156"/>
        <v>5</v>
      </c>
      <c r="I5012">
        <f t="shared" si="157"/>
        <v>87</v>
      </c>
    </row>
    <row r="5013" spans="1:9" x14ac:dyDescent="0.25">
      <c r="A5013" t="s">
        <v>2397</v>
      </c>
      <c r="B5013">
        <v>6219</v>
      </c>
      <c r="C5013" t="s">
        <v>39</v>
      </c>
      <c r="D5013" s="5">
        <v>45334</v>
      </c>
      <c r="E5013" t="s">
        <v>69</v>
      </c>
      <c r="F5013" s="5">
        <v>45335</v>
      </c>
      <c r="G5013" s="5">
        <v>45385</v>
      </c>
      <c r="H5013">
        <f t="shared" si="156"/>
        <v>4</v>
      </c>
      <c r="I5013">
        <f t="shared" si="157"/>
        <v>44</v>
      </c>
    </row>
    <row r="5014" spans="1:9" x14ac:dyDescent="0.25">
      <c r="A5014" t="s">
        <v>2398</v>
      </c>
      <c r="B5014">
        <v>6219</v>
      </c>
      <c r="C5014" t="s">
        <v>39</v>
      </c>
      <c r="D5014" s="5">
        <v>45334</v>
      </c>
      <c r="E5014" t="s">
        <v>82</v>
      </c>
      <c r="F5014" s="5">
        <v>45335</v>
      </c>
      <c r="G5014" s="5">
        <v>45398</v>
      </c>
      <c r="H5014">
        <f t="shared" si="156"/>
        <v>4</v>
      </c>
      <c r="I5014">
        <f t="shared" si="157"/>
        <v>55</v>
      </c>
    </row>
    <row r="5015" spans="1:9" x14ac:dyDescent="0.25">
      <c r="A5015" t="s">
        <v>2399</v>
      </c>
      <c r="B5015">
        <v>6219</v>
      </c>
      <c r="C5015" t="s">
        <v>39</v>
      </c>
      <c r="D5015" s="5">
        <v>45346</v>
      </c>
      <c r="E5015" t="s">
        <v>72</v>
      </c>
      <c r="F5015" s="5">
        <v>45346</v>
      </c>
      <c r="G5015" s="5">
        <v>45408</v>
      </c>
      <c r="H5015">
        <f t="shared" si="156"/>
        <v>4</v>
      </c>
      <c r="I5015">
        <f t="shared" si="157"/>
        <v>54</v>
      </c>
    </row>
    <row r="5016" spans="1:9" x14ac:dyDescent="0.25">
      <c r="A5016" t="s">
        <v>2400</v>
      </c>
      <c r="B5016">
        <v>6219</v>
      </c>
      <c r="C5016" t="s">
        <v>39</v>
      </c>
      <c r="D5016" s="5">
        <v>45336</v>
      </c>
      <c r="E5016" t="s">
        <v>72</v>
      </c>
      <c r="F5016" s="5">
        <v>45336</v>
      </c>
      <c r="G5016" s="5">
        <v>45441</v>
      </c>
      <c r="H5016">
        <f t="shared" si="156"/>
        <v>5</v>
      </c>
      <c r="I5016">
        <f t="shared" si="157"/>
        <v>91</v>
      </c>
    </row>
    <row r="5017" spans="1:9" x14ac:dyDescent="0.25">
      <c r="A5017" t="s">
        <v>2401</v>
      </c>
      <c r="B5017">
        <v>6219</v>
      </c>
      <c r="C5017" t="s">
        <v>39</v>
      </c>
      <c r="D5017" s="5">
        <v>45336</v>
      </c>
      <c r="E5017" t="s">
        <v>43</v>
      </c>
      <c r="F5017" s="5">
        <v>45336</v>
      </c>
      <c r="G5017" s="5">
        <v>45371</v>
      </c>
      <c r="H5017">
        <f t="shared" si="156"/>
        <v>3</v>
      </c>
      <c r="I5017">
        <f t="shared" si="157"/>
        <v>31</v>
      </c>
    </row>
    <row r="5018" spans="1:9" x14ac:dyDescent="0.25">
      <c r="A5018" t="s">
        <v>2402</v>
      </c>
      <c r="B5018">
        <v>6219</v>
      </c>
      <c r="C5018" t="s">
        <v>39</v>
      </c>
      <c r="D5018" s="5">
        <v>45337</v>
      </c>
      <c r="E5018" t="s">
        <v>69</v>
      </c>
      <c r="F5018" s="5">
        <v>45337</v>
      </c>
      <c r="G5018" s="5">
        <v>45365</v>
      </c>
      <c r="H5018">
        <f t="shared" si="156"/>
        <v>3</v>
      </c>
      <c r="I5018">
        <f t="shared" si="157"/>
        <v>25</v>
      </c>
    </row>
    <row r="5019" spans="1:9" x14ac:dyDescent="0.25">
      <c r="A5019" t="s">
        <v>2403</v>
      </c>
      <c r="B5019">
        <v>6219</v>
      </c>
      <c r="C5019" t="s">
        <v>39</v>
      </c>
      <c r="D5019" s="5">
        <v>45337</v>
      </c>
      <c r="E5019" t="s">
        <v>69</v>
      </c>
      <c r="F5019" s="5">
        <v>45337</v>
      </c>
      <c r="G5019" s="5">
        <v>45385</v>
      </c>
      <c r="H5019">
        <f t="shared" si="156"/>
        <v>4</v>
      </c>
      <c r="I5019">
        <f t="shared" si="157"/>
        <v>42</v>
      </c>
    </row>
    <row r="5020" spans="1:9" x14ac:dyDescent="0.25">
      <c r="A5020" t="s">
        <v>2404</v>
      </c>
      <c r="B5020">
        <v>6219</v>
      </c>
      <c r="C5020" t="s">
        <v>39</v>
      </c>
      <c r="D5020" s="5">
        <v>45337</v>
      </c>
      <c r="E5020" t="s">
        <v>82</v>
      </c>
      <c r="F5020" s="5">
        <v>45337</v>
      </c>
      <c r="G5020" s="5">
        <v>45391</v>
      </c>
      <c r="H5020">
        <f t="shared" si="156"/>
        <v>4</v>
      </c>
      <c r="I5020">
        <f t="shared" si="157"/>
        <v>47</v>
      </c>
    </row>
    <row r="5021" spans="1:9" x14ac:dyDescent="0.25">
      <c r="A5021" t="s">
        <v>2405</v>
      </c>
      <c r="B5021">
        <v>6219</v>
      </c>
      <c r="C5021" t="s">
        <v>39</v>
      </c>
      <c r="D5021" s="5">
        <v>45337</v>
      </c>
      <c r="E5021" t="s">
        <v>82</v>
      </c>
      <c r="F5021" s="5">
        <v>45337</v>
      </c>
      <c r="G5021" s="5">
        <v>45385</v>
      </c>
      <c r="H5021">
        <f t="shared" si="156"/>
        <v>4</v>
      </c>
      <c r="I5021">
        <f t="shared" si="157"/>
        <v>42</v>
      </c>
    </row>
    <row r="5022" spans="1:9" x14ac:dyDescent="0.25">
      <c r="A5022" t="s">
        <v>2406</v>
      </c>
      <c r="B5022">
        <v>6219</v>
      </c>
      <c r="C5022" t="s">
        <v>39</v>
      </c>
      <c r="D5022" s="5">
        <v>45338</v>
      </c>
      <c r="E5022" t="s">
        <v>94</v>
      </c>
      <c r="F5022" s="5">
        <v>45338</v>
      </c>
      <c r="G5022" s="5">
        <v>45432</v>
      </c>
      <c r="H5022">
        <f t="shared" si="156"/>
        <v>5</v>
      </c>
      <c r="I5022">
        <f t="shared" si="157"/>
        <v>81</v>
      </c>
    </row>
    <row r="5023" spans="1:9" x14ac:dyDescent="0.25">
      <c r="A5023" t="s">
        <v>2407</v>
      </c>
      <c r="B5023">
        <v>6219</v>
      </c>
      <c r="C5023" t="s">
        <v>39</v>
      </c>
      <c r="D5023" s="5">
        <v>45337</v>
      </c>
      <c r="E5023" t="s">
        <v>50</v>
      </c>
      <c r="F5023" s="5">
        <v>45337</v>
      </c>
      <c r="G5023" s="5">
        <v>45406</v>
      </c>
      <c r="H5023">
        <f t="shared" si="156"/>
        <v>4</v>
      </c>
      <c r="I5023">
        <f t="shared" si="157"/>
        <v>60</v>
      </c>
    </row>
    <row r="5024" spans="1:9" x14ac:dyDescent="0.25">
      <c r="A5024" t="s">
        <v>2408</v>
      </c>
      <c r="B5024">
        <v>6219</v>
      </c>
      <c r="C5024" t="s">
        <v>39</v>
      </c>
      <c r="D5024" s="5">
        <v>45338</v>
      </c>
      <c r="E5024" t="s">
        <v>40</v>
      </c>
      <c r="F5024" s="5">
        <v>45338</v>
      </c>
      <c r="G5024" s="5">
        <v>45383</v>
      </c>
      <c r="H5024">
        <f t="shared" si="156"/>
        <v>4</v>
      </c>
      <c r="I5024">
        <f t="shared" si="157"/>
        <v>39</v>
      </c>
    </row>
    <row r="5025" spans="1:9" x14ac:dyDescent="0.25">
      <c r="A5025" t="s">
        <v>2409</v>
      </c>
      <c r="B5025">
        <v>6219</v>
      </c>
      <c r="C5025" t="s">
        <v>39</v>
      </c>
      <c r="D5025" s="5">
        <v>45339</v>
      </c>
      <c r="E5025" t="s">
        <v>55</v>
      </c>
      <c r="F5025" s="5">
        <v>45339</v>
      </c>
      <c r="G5025" s="5">
        <v>45383</v>
      </c>
      <c r="H5025">
        <f t="shared" si="156"/>
        <v>4</v>
      </c>
      <c r="I5025">
        <f t="shared" si="157"/>
        <v>38</v>
      </c>
    </row>
    <row r="5026" spans="1:9" x14ac:dyDescent="0.25">
      <c r="A5026" t="s">
        <v>2410</v>
      </c>
      <c r="B5026">
        <v>6219</v>
      </c>
      <c r="C5026" t="s">
        <v>39</v>
      </c>
      <c r="D5026" s="5">
        <v>45339</v>
      </c>
      <c r="E5026" t="s">
        <v>48</v>
      </c>
      <c r="F5026" s="5">
        <v>45340</v>
      </c>
      <c r="G5026" s="5">
        <v>45385</v>
      </c>
      <c r="H5026">
        <f t="shared" si="156"/>
        <v>4</v>
      </c>
      <c r="I5026">
        <f t="shared" si="157"/>
        <v>39</v>
      </c>
    </row>
    <row r="5027" spans="1:9" x14ac:dyDescent="0.25">
      <c r="A5027" t="s">
        <v>2411</v>
      </c>
      <c r="B5027">
        <v>6219</v>
      </c>
      <c r="C5027" t="s">
        <v>39</v>
      </c>
      <c r="D5027" s="5">
        <v>45341</v>
      </c>
      <c r="E5027" t="s">
        <v>55</v>
      </c>
      <c r="F5027" s="5">
        <v>45341</v>
      </c>
      <c r="G5027" s="5">
        <v>45383</v>
      </c>
      <c r="H5027">
        <f t="shared" si="156"/>
        <v>4</v>
      </c>
      <c r="I5027">
        <f t="shared" si="157"/>
        <v>37</v>
      </c>
    </row>
    <row r="5028" spans="1:9" x14ac:dyDescent="0.25">
      <c r="A5028" t="s">
        <v>2412</v>
      </c>
      <c r="B5028">
        <v>6219</v>
      </c>
      <c r="C5028" t="s">
        <v>39</v>
      </c>
      <c r="D5028" s="5">
        <v>45341</v>
      </c>
      <c r="E5028" t="s">
        <v>72</v>
      </c>
      <c r="F5028" s="5">
        <v>45341</v>
      </c>
      <c r="G5028" s="5">
        <v>45441</v>
      </c>
      <c r="H5028">
        <f t="shared" si="156"/>
        <v>5</v>
      </c>
      <c r="I5028">
        <f t="shared" si="157"/>
        <v>87</v>
      </c>
    </row>
    <row r="5029" spans="1:9" x14ac:dyDescent="0.25">
      <c r="A5029" t="s">
        <v>2413</v>
      </c>
      <c r="B5029">
        <v>6219</v>
      </c>
      <c r="C5029" t="s">
        <v>39</v>
      </c>
      <c r="D5029" s="5">
        <v>45341</v>
      </c>
      <c r="E5029" t="s">
        <v>48</v>
      </c>
      <c r="F5029" s="5">
        <v>45341</v>
      </c>
      <c r="G5029" s="5">
        <v>45386</v>
      </c>
      <c r="H5029">
        <f t="shared" si="156"/>
        <v>4</v>
      </c>
      <c r="I5029">
        <f t="shared" si="157"/>
        <v>40</v>
      </c>
    </row>
    <row r="5030" spans="1:9" x14ac:dyDescent="0.25">
      <c r="A5030" t="s">
        <v>2414</v>
      </c>
      <c r="B5030">
        <v>6219</v>
      </c>
      <c r="C5030" t="s">
        <v>39</v>
      </c>
      <c r="D5030" s="5">
        <v>45341</v>
      </c>
      <c r="E5030" t="s">
        <v>72</v>
      </c>
      <c r="F5030" s="5">
        <v>45341</v>
      </c>
      <c r="G5030" s="5">
        <v>45455</v>
      </c>
      <c r="H5030">
        <f t="shared" si="156"/>
        <v>6</v>
      </c>
      <c r="I5030">
        <f t="shared" si="157"/>
        <v>99</v>
      </c>
    </row>
    <row r="5031" spans="1:9" x14ac:dyDescent="0.25">
      <c r="A5031" t="s">
        <v>2415</v>
      </c>
      <c r="B5031">
        <v>6219</v>
      </c>
      <c r="C5031" t="s">
        <v>39</v>
      </c>
      <c r="D5031" s="5">
        <v>45341</v>
      </c>
      <c r="E5031" t="s">
        <v>69</v>
      </c>
      <c r="F5031" s="5">
        <v>45341</v>
      </c>
      <c r="G5031" s="5">
        <v>45378</v>
      </c>
      <c r="H5031">
        <f t="shared" si="156"/>
        <v>3</v>
      </c>
      <c r="I5031">
        <f t="shared" si="157"/>
        <v>33</v>
      </c>
    </row>
    <row r="5032" spans="1:9" x14ac:dyDescent="0.25">
      <c r="A5032" t="s">
        <v>2416</v>
      </c>
      <c r="B5032">
        <v>6219</v>
      </c>
      <c r="C5032" t="s">
        <v>39</v>
      </c>
      <c r="D5032" s="5">
        <v>45341</v>
      </c>
      <c r="E5032" t="s">
        <v>45</v>
      </c>
      <c r="F5032" s="5">
        <v>45341</v>
      </c>
      <c r="G5032" s="5">
        <v>45415</v>
      </c>
      <c r="H5032">
        <f t="shared" si="156"/>
        <v>5</v>
      </c>
      <c r="I5032">
        <f t="shared" si="157"/>
        <v>65</v>
      </c>
    </row>
    <row r="5033" spans="1:9" x14ac:dyDescent="0.25">
      <c r="A5033" t="s">
        <v>2417</v>
      </c>
      <c r="B5033">
        <v>6219</v>
      </c>
      <c r="C5033" t="s">
        <v>39</v>
      </c>
      <c r="D5033" s="5">
        <v>45341</v>
      </c>
      <c r="E5033" t="s">
        <v>69</v>
      </c>
      <c r="F5033" s="5">
        <v>45341</v>
      </c>
      <c r="G5033" s="5">
        <v>45369</v>
      </c>
      <c r="H5033">
        <f t="shared" si="156"/>
        <v>3</v>
      </c>
      <c r="I5033">
        <f t="shared" si="157"/>
        <v>25</v>
      </c>
    </row>
    <row r="5034" spans="1:9" x14ac:dyDescent="0.25">
      <c r="A5034" t="s">
        <v>2418</v>
      </c>
      <c r="B5034">
        <v>6219</v>
      </c>
      <c r="C5034" t="s">
        <v>39</v>
      </c>
      <c r="D5034" s="5">
        <v>45342</v>
      </c>
      <c r="E5034" t="s">
        <v>72</v>
      </c>
      <c r="F5034" s="5">
        <v>45342</v>
      </c>
      <c r="G5034" s="5">
        <v>45455</v>
      </c>
      <c r="H5034">
        <f t="shared" si="156"/>
        <v>6</v>
      </c>
      <c r="I5034">
        <f t="shared" si="157"/>
        <v>98</v>
      </c>
    </row>
    <row r="5035" spans="1:9" x14ac:dyDescent="0.25">
      <c r="A5035" t="s">
        <v>2419</v>
      </c>
      <c r="B5035">
        <v>6219</v>
      </c>
      <c r="C5035" t="s">
        <v>39</v>
      </c>
      <c r="D5035" s="5">
        <v>45342</v>
      </c>
      <c r="E5035" t="s">
        <v>40</v>
      </c>
      <c r="F5035" s="5">
        <v>45342</v>
      </c>
      <c r="G5035" s="5">
        <v>45391</v>
      </c>
      <c r="H5035">
        <f t="shared" si="156"/>
        <v>4</v>
      </c>
      <c r="I5035">
        <f t="shared" si="157"/>
        <v>43</v>
      </c>
    </row>
    <row r="5036" spans="1:9" x14ac:dyDescent="0.25">
      <c r="A5036" t="s">
        <v>2420</v>
      </c>
      <c r="B5036">
        <v>6219</v>
      </c>
      <c r="C5036" t="s">
        <v>39</v>
      </c>
      <c r="D5036" s="5">
        <v>45342</v>
      </c>
      <c r="E5036" t="s">
        <v>45</v>
      </c>
      <c r="F5036" s="5">
        <v>45342</v>
      </c>
      <c r="G5036" s="5">
        <v>45372</v>
      </c>
      <c r="H5036">
        <f t="shared" si="156"/>
        <v>3</v>
      </c>
      <c r="I5036">
        <f t="shared" si="157"/>
        <v>27</v>
      </c>
    </row>
    <row r="5037" spans="1:9" x14ac:dyDescent="0.25">
      <c r="A5037" t="s">
        <v>2421</v>
      </c>
      <c r="B5037">
        <v>6219</v>
      </c>
      <c r="C5037" t="s">
        <v>39</v>
      </c>
      <c r="D5037" s="5">
        <v>45343</v>
      </c>
      <c r="E5037" t="s">
        <v>104</v>
      </c>
      <c r="F5037" s="5">
        <v>45343</v>
      </c>
      <c r="G5037" s="5">
        <v>45411</v>
      </c>
      <c r="H5037">
        <f t="shared" si="156"/>
        <v>4</v>
      </c>
      <c r="I5037">
        <f t="shared" si="157"/>
        <v>59</v>
      </c>
    </row>
    <row r="5038" spans="1:9" x14ac:dyDescent="0.25">
      <c r="A5038" t="s">
        <v>2422</v>
      </c>
      <c r="B5038">
        <v>6219</v>
      </c>
      <c r="C5038" t="s">
        <v>39</v>
      </c>
      <c r="D5038" s="5">
        <v>45343</v>
      </c>
      <c r="E5038" t="s">
        <v>40</v>
      </c>
      <c r="F5038" s="5">
        <v>45343</v>
      </c>
      <c r="G5038" s="5">
        <v>45369</v>
      </c>
      <c r="H5038">
        <f t="shared" si="156"/>
        <v>3</v>
      </c>
      <c r="I5038">
        <f t="shared" si="157"/>
        <v>23</v>
      </c>
    </row>
    <row r="5039" spans="1:9" x14ac:dyDescent="0.25">
      <c r="A5039" t="s">
        <v>2423</v>
      </c>
      <c r="B5039">
        <v>6219</v>
      </c>
      <c r="C5039" t="s">
        <v>39</v>
      </c>
      <c r="D5039" s="5">
        <v>45343</v>
      </c>
      <c r="E5039" t="s">
        <v>76</v>
      </c>
      <c r="F5039" s="5">
        <v>45344</v>
      </c>
      <c r="G5039" s="5">
        <v>45378</v>
      </c>
      <c r="H5039">
        <f t="shared" si="156"/>
        <v>3</v>
      </c>
      <c r="I5039">
        <f t="shared" si="157"/>
        <v>30</v>
      </c>
    </row>
    <row r="5040" spans="1:9" x14ac:dyDescent="0.25">
      <c r="A5040" t="s">
        <v>2424</v>
      </c>
      <c r="B5040">
        <v>6219</v>
      </c>
      <c r="C5040" t="s">
        <v>39</v>
      </c>
      <c r="D5040" s="5">
        <v>45344</v>
      </c>
      <c r="E5040" t="s">
        <v>84</v>
      </c>
      <c r="F5040" s="5">
        <v>45344</v>
      </c>
      <c r="G5040" s="5">
        <v>45411</v>
      </c>
      <c r="H5040">
        <f t="shared" si="156"/>
        <v>4</v>
      </c>
      <c r="I5040">
        <f t="shared" si="157"/>
        <v>58</v>
      </c>
    </row>
    <row r="5041" spans="1:9" x14ac:dyDescent="0.25">
      <c r="A5041" t="s">
        <v>2425</v>
      </c>
      <c r="B5041">
        <v>6219</v>
      </c>
      <c r="C5041" t="s">
        <v>39</v>
      </c>
      <c r="D5041" s="5">
        <v>45344</v>
      </c>
      <c r="E5041" t="s">
        <v>48</v>
      </c>
      <c r="F5041" s="5">
        <v>45344</v>
      </c>
      <c r="G5041" s="5">
        <v>45372</v>
      </c>
      <c r="H5041">
        <f t="shared" si="156"/>
        <v>3</v>
      </c>
      <c r="I5041">
        <f t="shared" si="157"/>
        <v>25</v>
      </c>
    </row>
    <row r="5042" spans="1:9" x14ac:dyDescent="0.25">
      <c r="A5042" t="s">
        <v>2426</v>
      </c>
      <c r="B5042">
        <v>6219</v>
      </c>
      <c r="C5042" t="s">
        <v>39</v>
      </c>
      <c r="D5042" s="5">
        <v>45344</v>
      </c>
      <c r="E5042" t="s">
        <v>84</v>
      </c>
      <c r="F5042" s="5">
        <v>45344</v>
      </c>
      <c r="G5042" s="5">
        <v>45371</v>
      </c>
      <c r="H5042">
        <f t="shared" si="156"/>
        <v>3</v>
      </c>
      <c r="I5042">
        <f t="shared" si="157"/>
        <v>24</v>
      </c>
    </row>
    <row r="5043" spans="1:9" x14ac:dyDescent="0.25">
      <c r="A5043" t="s">
        <v>2427</v>
      </c>
      <c r="B5043">
        <v>6219</v>
      </c>
      <c r="C5043" t="s">
        <v>39</v>
      </c>
      <c r="D5043" s="5">
        <v>45344</v>
      </c>
      <c r="E5043" t="s">
        <v>94</v>
      </c>
      <c r="F5043" s="5">
        <v>45344</v>
      </c>
      <c r="G5043" s="5">
        <v>45405</v>
      </c>
      <c r="H5043">
        <f t="shared" si="156"/>
        <v>4</v>
      </c>
      <c r="I5043">
        <f t="shared" si="157"/>
        <v>53</v>
      </c>
    </row>
    <row r="5044" spans="1:9" x14ac:dyDescent="0.25">
      <c r="A5044" t="s">
        <v>2428</v>
      </c>
      <c r="B5044">
        <v>6219</v>
      </c>
      <c r="C5044" t="s">
        <v>39</v>
      </c>
      <c r="D5044" s="5">
        <v>45344</v>
      </c>
      <c r="E5044" t="s">
        <v>45</v>
      </c>
      <c r="F5044" s="5">
        <v>45344</v>
      </c>
      <c r="G5044" s="5">
        <v>45377</v>
      </c>
      <c r="H5044">
        <f t="shared" si="156"/>
        <v>3</v>
      </c>
      <c r="I5044">
        <f t="shared" si="157"/>
        <v>29</v>
      </c>
    </row>
    <row r="5045" spans="1:9" x14ac:dyDescent="0.25">
      <c r="A5045" t="s">
        <v>2429</v>
      </c>
      <c r="B5045">
        <v>6219</v>
      </c>
      <c r="C5045" t="s">
        <v>39</v>
      </c>
      <c r="D5045" s="5">
        <v>45344</v>
      </c>
      <c r="E5045" t="s">
        <v>84</v>
      </c>
      <c r="F5045" s="5">
        <v>45344</v>
      </c>
      <c r="G5045" s="5">
        <v>45411</v>
      </c>
      <c r="H5045">
        <f t="shared" si="156"/>
        <v>4</v>
      </c>
      <c r="I5045">
        <f t="shared" si="157"/>
        <v>58</v>
      </c>
    </row>
    <row r="5046" spans="1:9" x14ac:dyDescent="0.25">
      <c r="A5046" t="s">
        <v>2430</v>
      </c>
      <c r="B5046">
        <v>6219</v>
      </c>
      <c r="C5046" t="s">
        <v>39</v>
      </c>
      <c r="D5046" s="5">
        <v>45344</v>
      </c>
      <c r="E5046" t="s">
        <v>50</v>
      </c>
      <c r="F5046" s="5">
        <v>45344</v>
      </c>
      <c r="G5046" s="5">
        <v>45395</v>
      </c>
      <c r="H5046">
        <f t="shared" si="156"/>
        <v>4</v>
      </c>
      <c r="I5046">
        <f t="shared" si="157"/>
        <v>45</v>
      </c>
    </row>
    <row r="5047" spans="1:9" x14ac:dyDescent="0.25">
      <c r="A5047" t="s">
        <v>2431</v>
      </c>
      <c r="B5047">
        <v>6219</v>
      </c>
      <c r="C5047" t="s">
        <v>39</v>
      </c>
      <c r="D5047" s="5">
        <v>45344</v>
      </c>
      <c r="E5047" t="s">
        <v>55</v>
      </c>
      <c r="F5047" s="5">
        <v>45344</v>
      </c>
      <c r="G5047" s="5">
        <v>45383</v>
      </c>
      <c r="H5047">
        <f t="shared" si="156"/>
        <v>4</v>
      </c>
      <c r="I5047">
        <f t="shared" si="157"/>
        <v>34</v>
      </c>
    </row>
    <row r="5048" spans="1:9" x14ac:dyDescent="0.25">
      <c r="A5048" t="s">
        <v>2432</v>
      </c>
      <c r="B5048">
        <v>6219</v>
      </c>
      <c r="C5048" t="s">
        <v>39</v>
      </c>
      <c r="D5048" s="5">
        <v>45344</v>
      </c>
      <c r="E5048" t="s">
        <v>67</v>
      </c>
      <c r="F5048" s="5">
        <v>45345</v>
      </c>
      <c r="G5048" s="5">
        <v>45377</v>
      </c>
      <c r="H5048">
        <f t="shared" si="156"/>
        <v>3</v>
      </c>
      <c r="I5048">
        <f t="shared" si="157"/>
        <v>28</v>
      </c>
    </row>
    <row r="5049" spans="1:9" x14ac:dyDescent="0.25">
      <c r="A5049" t="s">
        <v>2433</v>
      </c>
      <c r="B5049">
        <v>6219</v>
      </c>
      <c r="C5049" t="s">
        <v>39</v>
      </c>
      <c r="D5049" s="5">
        <v>45345</v>
      </c>
      <c r="E5049" t="s">
        <v>72</v>
      </c>
      <c r="F5049" s="5">
        <v>45345</v>
      </c>
      <c r="G5049" s="5">
        <v>45455</v>
      </c>
      <c r="H5049">
        <f t="shared" si="156"/>
        <v>6</v>
      </c>
      <c r="I5049">
        <f t="shared" si="157"/>
        <v>95</v>
      </c>
    </row>
    <row r="5050" spans="1:9" x14ac:dyDescent="0.25">
      <c r="A5050" t="s">
        <v>2434</v>
      </c>
      <c r="B5050">
        <v>6219</v>
      </c>
      <c r="C5050" t="s">
        <v>39</v>
      </c>
      <c r="D5050" s="5">
        <v>45497</v>
      </c>
      <c r="E5050" t="s">
        <v>94</v>
      </c>
      <c r="F5050" s="5">
        <v>45497</v>
      </c>
      <c r="G5050" s="5">
        <v>45506</v>
      </c>
      <c r="H5050">
        <f t="shared" si="156"/>
        <v>8</v>
      </c>
      <c r="I5050">
        <f t="shared" si="157"/>
        <v>9</v>
      </c>
    </row>
    <row r="5051" spans="1:9" x14ac:dyDescent="0.25">
      <c r="A5051" t="s">
        <v>2435</v>
      </c>
      <c r="B5051">
        <v>6219</v>
      </c>
      <c r="C5051" t="s">
        <v>39</v>
      </c>
      <c r="D5051" s="5">
        <v>45346</v>
      </c>
      <c r="E5051" t="s">
        <v>58</v>
      </c>
      <c r="F5051" s="5">
        <v>45346</v>
      </c>
      <c r="G5051" s="5">
        <v>45373</v>
      </c>
      <c r="H5051">
        <f t="shared" si="156"/>
        <v>3</v>
      </c>
      <c r="I5051">
        <f t="shared" si="157"/>
        <v>24</v>
      </c>
    </row>
    <row r="5052" spans="1:9" x14ac:dyDescent="0.25">
      <c r="A5052" t="s">
        <v>2436</v>
      </c>
      <c r="B5052">
        <v>6219</v>
      </c>
      <c r="C5052" t="s">
        <v>39</v>
      </c>
      <c r="D5052" s="5">
        <v>45346</v>
      </c>
      <c r="E5052" t="s">
        <v>55</v>
      </c>
      <c r="F5052" s="5">
        <v>45346</v>
      </c>
      <c r="G5052" s="5">
        <v>45406</v>
      </c>
      <c r="H5052">
        <f t="shared" si="156"/>
        <v>4</v>
      </c>
      <c r="I5052">
        <f t="shared" si="157"/>
        <v>52</v>
      </c>
    </row>
    <row r="5053" spans="1:9" x14ac:dyDescent="0.25">
      <c r="A5053" t="s">
        <v>2437</v>
      </c>
      <c r="B5053">
        <v>6219</v>
      </c>
      <c r="C5053" t="s">
        <v>39</v>
      </c>
      <c r="D5053" s="5">
        <v>45346</v>
      </c>
      <c r="E5053" t="s">
        <v>55</v>
      </c>
      <c r="F5053" s="5">
        <v>45346</v>
      </c>
      <c r="G5053" s="5">
        <v>45370</v>
      </c>
      <c r="H5053">
        <f t="shared" si="156"/>
        <v>3</v>
      </c>
      <c r="I5053">
        <f t="shared" si="157"/>
        <v>21</v>
      </c>
    </row>
    <row r="5054" spans="1:9" x14ac:dyDescent="0.25">
      <c r="A5054" t="s">
        <v>2438</v>
      </c>
      <c r="B5054">
        <v>6219</v>
      </c>
      <c r="C5054" t="s">
        <v>39</v>
      </c>
      <c r="D5054" s="5">
        <v>45346</v>
      </c>
      <c r="E5054" t="s">
        <v>55</v>
      </c>
      <c r="F5054" s="5">
        <v>45346</v>
      </c>
      <c r="G5054" s="5">
        <v>45383</v>
      </c>
      <c r="H5054">
        <f t="shared" si="156"/>
        <v>4</v>
      </c>
      <c r="I5054">
        <f t="shared" si="157"/>
        <v>32</v>
      </c>
    </row>
    <row r="5055" spans="1:9" x14ac:dyDescent="0.25">
      <c r="A5055" t="s">
        <v>2439</v>
      </c>
      <c r="B5055">
        <v>6219</v>
      </c>
      <c r="C5055" t="s">
        <v>39</v>
      </c>
      <c r="D5055" s="5">
        <v>45346</v>
      </c>
      <c r="E5055" t="s">
        <v>76</v>
      </c>
      <c r="F5055" s="5">
        <v>45346</v>
      </c>
      <c r="G5055" s="5">
        <v>45378</v>
      </c>
      <c r="H5055">
        <f t="shared" si="156"/>
        <v>3</v>
      </c>
      <c r="I5055">
        <f t="shared" si="157"/>
        <v>28</v>
      </c>
    </row>
    <row r="5056" spans="1:9" x14ac:dyDescent="0.25">
      <c r="A5056" t="s">
        <v>2440</v>
      </c>
      <c r="B5056">
        <v>6219</v>
      </c>
      <c r="C5056" t="s">
        <v>39</v>
      </c>
      <c r="D5056" s="5">
        <v>45346</v>
      </c>
      <c r="E5056" t="s">
        <v>43</v>
      </c>
      <c r="F5056" s="5">
        <v>45346</v>
      </c>
      <c r="G5056" s="5">
        <v>45370</v>
      </c>
      <c r="H5056">
        <f t="shared" si="156"/>
        <v>3</v>
      </c>
      <c r="I5056">
        <f t="shared" si="157"/>
        <v>21</v>
      </c>
    </row>
    <row r="5057" spans="1:9" x14ac:dyDescent="0.25">
      <c r="A5057" t="s">
        <v>2441</v>
      </c>
      <c r="B5057">
        <v>6219</v>
      </c>
      <c r="C5057" t="s">
        <v>39</v>
      </c>
      <c r="D5057" s="5">
        <v>45349</v>
      </c>
      <c r="E5057" t="s">
        <v>67</v>
      </c>
      <c r="F5057" s="5">
        <v>45349</v>
      </c>
      <c r="G5057" s="5">
        <v>45364</v>
      </c>
      <c r="H5057">
        <f t="shared" si="156"/>
        <v>3</v>
      </c>
      <c r="I5057">
        <f t="shared" si="157"/>
        <v>14</v>
      </c>
    </row>
    <row r="5058" spans="1:9" x14ac:dyDescent="0.25">
      <c r="A5058" t="s">
        <v>2442</v>
      </c>
      <c r="B5058">
        <v>6219</v>
      </c>
      <c r="C5058" t="s">
        <v>39</v>
      </c>
      <c r="D5058" s="5">
        <v>45351</v>
      </c>
      <c r="E5058" t="s">
        <v>82</v>
      </c>
      <c r="F5058" s="5">
        <v>45351</v>
      </c>
      <c r="G5058" s="5">
        <v>45363</v>
      </c>
      <c r="H5058">
        <f t="shared" si="156"/>
        <v>3</v>
      </c>
      <c r="I5058">
        <f t="shared" si="157"/>
        <v>11</v>
      </c>
    </row>
    <row r="5059" spans="1:9" x14ac:dyDescent="0.25">
      <c r="A5059" t="s">
        <v>2443</v>
      </c>
      <c r="B5059">
        <v>6219</v>
      </c>
      <c r="C5059" t="s">
        <v>39</v>
      </c>
      <c r="D5059" s="5">
        <v>45351</v>
      </c>
      <c r="E5059" t="s">
        <v>82</v>
      </c>
      <c r="F5059" s="5">
        <v>45351</v>
      </c>
      <c r="G5059" s="5">
        <v>45363</v>
      </c>
      <c r="H5059">
        <f t="shared" ref="H5059:H5122" si="158">MONTH(G5059)</f>
        <v>3</v>
      </c>
      <c r="I5059">
        <f t="shared" ref="I5059:I5122" si="159">NETWORKDAYS.INTL(F5059,G5059,11)</f>
        <v>11</v>
      </c>
    </row>
    <row r="5060" spans="1:9" x14ac:dyDescent="0.25">
      <c r="A5060" t="s">
        <v>2444</v>
      </c>
      <c r="B5060">
        <v>6219</v>
      </c>
      <c r="C5060" t="s">
        <v>39</v>
      </c>
      <c r="D5060" s="5">
        <v>45352</v>
      </c>
      <c r="E5060" t="s">
        <v>72</v>
      </c>
      <c r="F5060" s="5">
        <v>45352</v>
      </c>
      <c r="G5060" s="5">
        <v>45373</v>
      </c>
      <c r="H5060">
        <f t="shared" si="158"/>
        <v>3</v>
      </c>
      <c r="I5060">
        <f t="shared" si="159"/>
        <v>19</v>
      </c>
    </row>
    <row r="5061" spans="1:9" x14ac:dyDescent="0.25">
      <c r="A5061" t="s">
        <v>2445</v>
      </c>
      <c r="B5061">
        <v>6219</v>
      </c>
      <c r="C5061" t="s">
        <v>39</v>
      </c>
      <c r="D5061" s="5">
        <v>45352</v>
      </c>
      <c r="E5061" t="s">
        <v>69</v>
      </c>
      <c r="F5061" s="5">
        <v>45352</v>
      </c>
      <c r="G5061" s="5">
        <v>45369</v>
      </c>
      <c r="H5061">
        <f t="shared" si="158"/>
        <v>3</v>
      </c>
      <c r="I5061">
        <f t="shared" si="159"/>
        <v>15</v>
      </c>
    </row>
    <row r="5062" spans="1:9" x14ac:dyDescent="0.25">
      <c r="A5062" t="s">
        <v>2446</v>
      </c>
      <c r="B5062">
        <v>6219</v>
      </c>
      <c r="C5062" t="s">
        <v>39</v>
      </c>
      <c r="D5062" s="5">
        <v>45352</v>
      </c>
      <c r="E5062" t="s">
        <v>69</v>
      </c>
      <c r="F5062" s="5">
        <v>45353</v>
      </c>
      <c r="G5062" s="5">
        <v>45377</v>
      </c>
      <c r="H5062">
        <f t="shared" si="158"/>
        <v>3</v>
      </c>
      <c r="I5062">
        <f t="shared" si="159"/>
        <v>21</v>
      </c>
    </row>
    <row r="5063" spans="1:9" x14ac:dyDescent="0.25">
      <c r="A5063" t="s">
        <v>2447</v>
      </c>
      <c r="B5063">
        <v>6219</v>
      </c>
      <c r="C5063" t="s">
        <v>39</v>
      </c>
      <c r="D5063" s="5">
        <v>45353</v>
      </c>
      <c r="E5063" t="s">
        <v>72</v>
      </c>
      <c r="F5063" s="5">
        <v>45353</v>
      </c>
      <c r="G5063" s="5">
        <v>45461</v>
      </c>
      <c r="H5063">
        <f t="shared" si="158"/>
        <v>6</v>
      </c>
      <c r="I5063">
        <f t="shared" si="159"/>
        <v>93</v>
      </c>
    </row>
    <row r="5064" spans="1:9" x14ac:dyDescent="0.25">
      <c r="A5064" t="s">
        <v>2448</v>
      </c>
      <c r="B5064">
        <v>6219</v>
      </c>
      <c r="C5064" t="s">
        <v>39</v>
      </c>
      <c r="D5064" s="5">
        <v>45353</v>
      </c>
      <c r="E5064" t="s">
        <v>67</v>
      </c>
      <c r="F5064" s="5">
        <v>45354</v>
      </c>
      <c r="G5064" s="5">
        <v>45370</v>
      </c>
      <c r="H5064">
        <f t="shared" si="158"/>
        <v>3</v>
      </c>
      <c r="I5064">
        <f t="shared" si="159"/>
        <v>14</v>
      </c>
    </row>
    <row r="5065" spans="1:9" x14ac:dyDescent="0.25">
      <c r="A5065" t="s">
        <v>2449</v>
      </c>
      <c r="B5065">
        <v>6219</v>
      </c>
      <c r="C5065" t="s">
        <v>39</v>
      </c>
      <c r="D5065" s="5">
        <v>45354</v>
      </c>
      <c r="E5065" t="s">
        <v>72</v>
      </c>
      <c r="F5065" s="5">
        <v>45354</v>
      </c>
      <c r="G5065" s="5">
        <v>45369</v>
      </c>
      <c r="H5065">
        <f t="shared" si="158"/>
        <v>3</v>
      </c>
      <c r="I5065">
        <f t="shared" si="159"/>
        <v>13</v>
      </c>
    </row>
    <row r="5066" spans="1:9" x14ac:dyDescent="0.25">
      <c r="A5066" t="s">
        <v>2450</v>
      </c>
      <c r="B5066">
        <v>6219</v>
      </c>
      <c r="C5066" t="s">
        <v>39</v>
      </c>
      <c r="D5066" s="5">
        <v>45355</v>
      </c>
      <c r="E5066" t="s">
        <v>40</v>
      </c>
      <c r="F5066" s="5">
        <v>45355</v>
      </c>
      <c r="G5066" s="5">
        <v>45365</v>
      </c>
      <c r="H5066">
        <f t="shared" si="158"/>
        <v>3</v>
      </c>
      <c r="I5066">
        <f t="shared" si="159"/>
        <v>10</v>
      </c>
    </row>
    <row r="5067" spans="1:9" x14ac:dyDescent="0.25">
      <c r="A5067" t="s">
        <v>2451</v>
      </c>
      <c r="B5067">
        <v>6219</v>
      </c>
      <c r="C5067" t="s">
        <v>39</v>
      </c>
      <c r="D5067" s="5">
        <v>45355</v>
      </c>
      <c r="E5067" t="s">
        <v>69</v>
      </c>
      <c r="F5067" s="5">
        <v>45355</v>
      </c>
      <c r="G5067" s="5">
        <v>45384</v>
      </c>
      <c r="H5067">
        <f t="shared" si="158"/>
        <v>4</v>
      </c>
      <c r="I5067">
        <f t="shared" si="159"/>
        <v>26</v>
      </c>
    </row>
    <row r="5068" spans="1:9" x14ac:dyDescent="0.25">
      <c r="A5068" t="s">
        <v>2452</v>
      </c>
      <c r="B5068">
        <v>6219</v>
      </c>
      <c r="C5068" t="s">
        <v>39</v>
      </c>
      <c r="D5068" s="5">
        <v>45355</v>
      </c>
      <c r="E5068" t="s">
        <v>43</v>
      </c>
      <c r="F5068" s="5">
        <v>45355</v>
      </c>
      <c r="G5068" s="5">
        <v>45398</v>
      </c>
      <c r="H5068">
        <f t="shared" si="158"/>
        <v>4</v>
      </c>
      <c r="I5068">
        <f t="shared" si="159"/>
        <v>38</v>
      </c>
    </row>
    <row r="5069" spans="1:9" x14ac:dyDescent="0.25">
      <c r="A5069" t="s">
        <v>2453</v>
      </c>
      <c r="B5069">
        <v>6219</v>
      </c>
      <c r="C5069" t="s">
        <v>39</v>
      </c>
      <c r="D5069" s="5">
        <v>45355</v>
      </c>
      <c r="E5069" t="s">
        <v>72</v>
      </c>
      <c r="F5069" s="5">
        <v>45355</v>
      </c>
      <c r="G5069" s="5">
        <v>45369</v>
      </c>
      <c r="H5069">
        <f t="shared" si="158"/>
        <v>3</v>
      </c>
      <c r="I5069">
        <f t="shared" si="159"/>
        <v>13</v>
      </c>
    </row>
    <row r="5070" spans="1:9" x14ac:dyDescent="0.25">
      <c r="A5070" t="s">
        <v>2454</v>
      </c>
      <c r="B5070">
        <v>6219</v>
      </c>
      <c r="C5070" t="s">
        <v>39</v>
      </c>
      <c r="D5070" s="5">
        <v>45355</v>
      </c>
      <c r="E5070" t="s">
        <v>82</v>
      </c>
      <c r="F5070" s="5">
        <v>45356</v>
      </c>
      <c r="G5070" s="5">
        <v>45385</v>
      </c>
      <c r="H5070">
        <f t="shared" si="158"/>
        <v>4</v>
      </c>
      <c r="I5070">
        <f t="shared" si="159"/>
        <v>26</v>
      </c>
    </row>
    <row r="5071" spans="1:9" x14ac:dyDescent="0.25">
      <c r="A5071" t="s">
        <v>2455</v>
      </c>
      <c r="B5071">
        <v>6219</v>
      </c>
      <c r="C5071" t="s">
        <v>39</v>
      </c>
      <c r="D5071" s="5">
        <v>45357</v>
      </c>
      <c r="E5071" t="s">
        <v>50</v>
      </c>
      <c r="F5071" s="5">
        <v>45357</v>
      </c>
      <c r="G5071" s="5">
        <v>45364</v>
      </c>
      <c r="H5071">
        <f t="shared" si="158"/>
        <v>3</v>
      </c>
      <c r="I5071">
        <f t="shared" si="159"/>
        <v>7</v>
      </c>
    </row>
    <row r="5072" spans="1:9" x14ac:dyDescent="0.25">
      <c r="A5072" t="s">
        <v>2456</v>
      </c>
      <c r="B5072">
        <v>6219</v>
      </c>
      <c r="C5072" t="s">
        <v>39</v>
      </c>
      <c r="D5072" s="5">
        <v>45357</v>
      </c>
      <c r="E5072" t="s">
        <v>67</v>
      </c>
      <c r="F5072" s="5">
        <v>45357</v>
      </c>
      <c r="G5072" s="5">
        <v>45407</v>
      </c>
      <c r="H5072">
        <f t="shared" si="158"/>
        <v>4</v>
      </c>
      <c r="I5072">
        <f t="shared" si="159"/>
        <v>44</v>
      </c>
    </row>
    <row r="5073" spans="1:9" x14ac:dyDescent="0.25">
      <c r="A5073" t="s">
        <v>2457</v>
      </c>
      <c r="B5073">
        <v>6219</v>
      </c>
      <c r="C5073" t="s">
        <v>39</v>
      </c>
      <c r="D5073" s="5">
        <v>45357</v>
      </c>
      <c r="E5073" t="s">
        <v>72</v>
      </c>
      <c r="F5073" s="5">
        <v>45358</v>
      </c>
      <c r="G5073" s="5">
        <v>45461</v>
      </c>
      <c r="H5073">
        <f t="shared" si="158"/>
        <v>6</v>
      </c>
      <c r="I5073">
        <f t="shared" si="159"/>
        <v>89</v>
      </c>
    </row>
    <row r="5074" spans="1:9" x14ac:dyDescent="0.25">
      <c r="A5074" t="s">
        <v>2458</v>
      </c>
      <c r="B5074">
        <v>6219</v>
      </c>
      <c r="C5074" t="s">
        <v>39</v>
      </c>
      <c r="D5074" s="5">
        <v>45358</v>
      </c>
      <c r="E5074" t="s">
        <v>67</v>
      </c>
      <c r="F5074" s="5">
        <v>45358</v>
      </c>
      <c r="G5074" s="5">
        <v>45364</v>
      </c>
      <c r="H5074">
        <f t="shared" si="158"/>
        <v>3</v>
      </c>
      <c r="I5074">
        <f t="shared" si="159"/>
        <v>6</v>
      </c>
    </row>
    <row r="5075" spans="1:9" x14ac:dyDescent="0.25">
      <c r="A5075" t="s">
        <v>2459</v>
      </c>
      <c r="B5075">
        <v>6219</v>
      </c>
      <c r="C5075" t="s">
        <v>39</v>
      </c>
      <c r="D5075" s="5">
        <v>45358</v>
      </c>
      <c r="E5075" t="s">
        <v>69</v>
      </c>
      <c r="F5075" s="5">
        <v>45358</v>
      </c>
      <c r="G5075" s="5">
        <v>45373</v>
      </c>
      <c r="H5075">
        <f t="shared" si="158"/>
        <v>3</v>
      </c>
      <c r="I5075">
        <f t="shared" si="159"/>
        <v>14</v>
      </c>
    </row>
    <row r="5076" spans="1:9" x14ac:dyDescent="0.25">
      <c r="A5076" t="s">
        <v>2460</v>
      </c>
      <c r="B5076">
        <v>6219</v>
      </c>
      <c r="C5076" t="s">
        <v>39</v>
      </c>
      <c r="D5076" s="5">
        <v>45358</v>
      </c>
      <c r="E5076" t="s">
        <v>55</v>
      </c>
      <c r="F5076" s="5">
        <v>45358</v>
      </c>
      <c r="G5076" s="5">
        <v>45440</v>
      </c>
      <c r="H5076">
        <f t="shared" si="158"/>
        <v>5</v>
      </c>
      <c r="I5076">
        <f t="shared" si="159"/>
        <v>71</v>
      </c>
    </row>
    <row r="5077" spans="1:9" x14ac:dyDescent="0.25">
      <c r="A5077" t="s">
        <v>2461</v>
      </c>
      <c r="B5077">
        <v>6219</v>
      </c>
      <c r="C5077" t="s">
        <v>39</v>
      </c>
      <c r="D5077" s="5">
        <v>45358</v>
      </c>
      <c r="E5077" t="s">
        <v>72</v>
      </c>
      <c r="F5077" s="5">
        <v>45358</v>
      </c>
      <c r="G5077" s="5">
        <v>45373</v>
      </c>
      <c r="H5077">
        <f t="shared" si="158"/>
        <v>3</v>
      </c>
      <c r="I5077">
        <f t="shared" si="159"/>
        <v>14</v>
      </c>
    </row>
    <row r="5078" spans="1:9" x14ac:dyDescent="0.25">
      <c r="A5078" t="s">
        <v>2462</v>
      </c>
      <c r="B5078">
        <v>6219</v>
      </c>
      <c r="C5078" t="s">
        <v>39</v>
      </c>
      <c r="D5078" s="5">
        <v>45358</v>
      </c>
      <c r="E5078" t="s">
        <v>55</v>
      </c>
      <c r="F5078" s="5">
        <v>45358</v>
      </c>
      <c r="G5078" s="5">
        <v>45400</v>
      </c>
      <c r="H5078">
        <f t="shared" si="158"/>
        <v>4</v>
      </c>
      <c r="I5078">
        <f t="shared" si="159"/>
        <v>37</v>
      </c>
    </row>
    <row r="5079" spans="1:9" x14ac:dyDescent="0.25">
      <c r="A5079" t="s">
        <v>2463</v>
      </c>
      <c r="B5079">
        <v>6219</v>
      </c>
      <c r="C5079" t="s">
        <v>39</v>
      </c>
      <c r="D5079" s="5">
        <v>45360</v>
      </c>
      <c r="E5079" t="s">
        <v>104</v>
      </c>
      <c r="F5079" s="5">
        <v>45361</v>
      </c>
      <c r="G5079" s="5">
        <v>45456</v>
      </c>
      <c r="H5079">
        <f t="shared" si="158"/>
        <v>6</v>
      </c>
      <c r="I5079">
        <f t="shared" si="159"/>
        <v>82</v>
      </c>
    </row>
    <row r="5080" spans="1:9" x14ac:dyDescent="0.25">
      <c r="A5080" t="s">
        <v>2464</v>
      </c>
      <c r="B5080">
        <v>6219</v>
      </c>
      <c r="C5080" t="s">
        <v>39</v>
      </c>
      <c r="D5080" s="5">
        <v>45360</v>
      </c>
      <c r="E5080" t="s">
        <v>69</v>
      </c>
      <c r="F5080" s="5">
        <v>45361</v>
      </c>
      <c r="G5080" s="5">
        <v>45462</v>
      </c>
      <c r="H5080">
        <f t="shared" si="158"/>
        <v>6</v>
      </c>
      <c r="I5080">
        <f t="shared" si="159"/>
        <v>87</v>
      </c>
    </row>
    <row r="5081" spans="1:9" x14ac:dyDescent="0.25">
      <c r="A5081" t="s">
        <v>2465</v>
      </c>
      <c r="B5081">
        <v>6219</v>
      </c>
      <c r="C5081" t="s">
        <v>39</v>
      </c>
      <c r="D5081" s="5">
        <v>45360</v>
      </c>
      <c r="E5081" t="s">
        <v>82</v>
      </c>
      <c r="F5081" s="5">
        <v>45361</v>
      </c>
      <c r="G5081" s="5">
        <v>45366</v>
      </c>
      <c r="H5081">
        <f t="shared" si="158"/>
        <v>3</v>
      </c>
      <c r="I5081">
        <f t="shared" si="159"/>
        <v>5</v>
      </c>
    </row>
    <row r="5082" spans="1:9" x14ac:dyDescent="0.25">
      <c r="A5082" t="s">
        <v>2466</v>
      </c>
      <c r="B5082">
        <v>6219</v>
      </c>
      <c r="C5082" t="s">
        <v>39</v>
      </c>
      <c r="D5082" s="5">
        <v>45362</v>
      </c>
      <c r="E5082" t="s">
        <v>72</v>
      </c>
      <c r="F5082" s="5">
        <v>45363</v>
      </c>
      <c r="G5082" s="5">
        <v>45371</v>
      </c>
      <c r="H5082">
        <f t="shared" si="158"/>
        <v>3</v>
      </c>
      <c r="I5082">
        <f t="shared" si="159"/>
        <v>8</v>
      </c>
    </row>
    <row r="5083" spans="1:9" x14ac:dyDescent="0.25">
      <c r="A5083" t="s">
        <v>2467</v>
      </c>
      <c r="B5083">
        <v>6219</v>
      </c>
      <c r="C5083" t="s">
        <v>39</v>
      </c>
      <c r="D5083" s="5">
        <v>45363</v>
      </c>
      <c r="E5083" t="s">
        <v>115</v>
      </c>
      <c r="F5083" s="5">
        <v>45363</v>
      </c>
      <c r="G5083" s="5">
        <v>45365</v>
      </c>
      <c r="H5083">
        <f t="shared" si="158"/>
        <v>3</v>
      </c>
      <c r="I5083">
        <f t="shared" si="159"/>
        <v>3</v>
      </c>
    </row>
    <row r="5084" spans="1:9" x14ac:dyDescent="0.25">
      <c r="A5084" t="s">
        <v>2468</v>
      </c>
      <c r="B5084">
        <v>6219</v>
      </c>
      <c r="C5084" t="s">
        <v>39</v>
      </c>
      <c r="D5084" s="5">
        <v>45363</v>
      </c>
      <c r="E5084" t="s">
        <v>84</v>
      </c>
      <c r="F5084" s="5">
        <v>45363</v>
      </c>
      <c r="G5084" s="5">
        <v>45406</v>
      </c>
      <c r="H5084">
        <f t="shared" si="158"/>
        <v>4</v>
      </c>
      <c r="I5084">
        <f t="shared" si="159"/>
        <v>38</v>
      </c>
    </row>
    <row r="5085" spans="1:9" x14ac:dyDescent="0.25">
      <c r="A5085" t="s">
        <v>2469</v>
      </c>
      <c r="B5085">
        <v>6219</v>
      </c>
      <c r="C5085" t="s">
        <v>39</v>
      </c>
      <c r="D5085" s="5">
        <v>45363</v>
      </c>
      <c r="E5085" t="s">
        <v>67</v>
      </c>
      <c r="F5085" s="5">
        <v>45363</v>
      </c>
      <c r="G5085" s="5">
        <v>45377</v>
      </c>
      <c r="H5085">
        <f t="shared" si="158"/>
        <v>3</v>
      </c>
      <c r="I5085">
        <f t="shared" si="159"/>
        <v>13</v>
      </c>
    </row>
    <row r="5086" spans="1:9" x14ac:dyDescent="0.25">
      <c r="A5086" t="s">
        <v>2470</v>
      </c>
      <c r="B5086">
        <v>6219</v>
      </c>
      <c r="C5086" t="s">
        <v>39</v>
      </c>
      <c r="D5086" s="5">
        <v>45363</v>
      </c>
      <c r="E5086" t="s">
        <v>2471</v>
      </c>
      <c r="F5086" s="5">
        <v>45363</v>
      </c>
      <c r="G5086" s="5">
        <v>45398</v>
      </c>
      <c r="H5086">
        <f t="shared" si="158"/>
        <v>4</v>
      </c>
      <c r="I5086">
        <f t="shared" si="159"/>
        <v>31</v>
      </c>
    </row>
    <row r="5087" spans="1:9" x14ac:dyDescent="0.25">
      <c r="A5087" t="s">
        <v>2472</v>
      </c>
      <c r="B5087">
        <v>6219</v>
      </c>
      <c r="C5087" t="s">
        <v>39</v>
      </c>
      <c r="D5087" s="5">
        <v>45363</v>
      </c>
      <c r="E5087" t="s">
        <v>50</v>
      </c>
      <c r="F5087" s="5">
        <v>45363</v>
      </c>
      <c r="G5087" s="5">
        <v>45371</v>
      </c>
      <c r="H5087">
        <f t="shared" si="158"/>
        <v>3</v>
      </c>
      <c r="I5087">
        <f t="shared" si="159"/>
        <v>8</v>
      </c>
    </row>
    <row r="5088" spans="1:9" x14ac:dyDescent="0.25">
      <c r="A5088" t="s">
        <v>2473</v>
      </c>
      <c r="B5088">
        <v>6219</v>
      </c>
      <c r="C5088" t="s">
        <v>39</v>
      </c>
      <c r="D5088" s="5">
        <v>45363</v>
      </c>
      <c r="E5088" t="s">
        <v>45</v>
      </c>
      <c r="F5088" s="5">
        <v>45363</v>
      </c>
      <c r="G5088" s="5">
        <v>45455</v>
      </c>
      <c r="H5088">
        <f t="shared" si="158"/>
        <v>6</v>
      </c>
      <c r="I5088">
        <f t="shared" si="159"/>
        <v>80</v>
      </c>
    </row>
    <row r="5089" spans="1:9" x14ac:dyDescent="0.25">
      <c r="A5089" t="s">
        <v>2474</v>
      </c>
      <c r="B5089">
        <v>6219</v>
      </c>
      <c r="C5089" t="s">
        <v>39</v>
      </c>
      <c r="D5089" s="5">
        <v>45363</v>
      </c>
      <c r="E5089" t="s">
        <v>72</v>
      </c>
      <c r="F5089" s="5">
        <v>45363</v>
      </c>
      <c r="G5089" s="5">
        <v>45461</v>
      </c>
      <c r="H5089">
        <f t="shared" si="158"/>
        <v>6</v>
      </c>
      <c r="I5089">
        <f t="shared" si="159"/>
        <v>85</v>
      </c>
    </row>
    <row r="5090" spans="1:9" x14ac:dyDescent="0.25">
      <c r="A5090" t="s">
        <v>2475</v>
      </c>
      <c r="B5090">
        <v>6219</v>
      </c>
      <c r="C5090" t="s">
        <v>39</v>
      </c>
      <c r="D5090" s="5">
        <v>45363</v>
      </c>
      <c r="E5090" t="s">
        <v>76</v>
      </c>
      <c r="F5090" s="5">
        <v>45363</v>
      </c>
      <c r="G5090" s="5">
        <v>45376</v>
      </c>
      <c r="H5090">
        <f t="shared" si="158"/>
        <v>3</v>
      </c>
      <c r="I5090">
        <f t="shared" si="159"/>
        <v>12</v>
      </c>
    </row>
    <row r="5091" spans="1:9" x14ac:dyDescent="0.25">
      <c r="A5091" t="s">
        <v>2476</v>
      </c>
      <c r="B5091">
        <v>6219</v>
      </c>
      <c r="C5091" t="s">
        <v>39</v>
      </c>
      <c r="D5091" s="5">
        <v>45363</v>
      </c>
      <c r="E5091" t="s">
        <v>82</v>
      </c>
      <c r="F5091" s="5">
        <v>45363</v>
      </c>
      <c r="G5091" s="5">
        <v>45371</v>
      </c>
      <c r="H5091">
        <f t="shared" si="158"/>
        <v>3</v>
      </c>
      <c r="I5091">
        <f t="shared" si="159"/>
        <v>8</v>
      </c>
    </row>
    <row r="5092" spans="1:9" x14ac:dyDescent="0.25">
      <c r="A5092" t="s">
        <v>2477</v>
      </c>
      <c r="B5092">
        <v>6219</v>
      </c>
      <c r="C5092" t="s">
        <v>39</v>
      </c>
      <c r="D5092" s="5">
        <v>45363</v>
      </c>
      <c r="E5092" t="s">
        <v>104</v>
      </c>
      <c r="F5092" s="5">
        <v>45363</v>
      </c>
      <c r="G5092" s="5">
        <v>45427</v>
      </c>
      <c r="H5092">
        <f t="shared" si="158"/>
        <v>5</v>
      </c>
      <c r="I5092">
        <f t="shared" si="159"/>
        <v>56</v>
      </c>
    </row>
    <row r="5093" spans="1:9" x14ac:dyDescent="0.25">
      <c r="A5093" t="s">
        <v>2478</v>
      </c>
      <c r="B5093">
        <v>6219</v>
      </c>
      <c r="C5093" t="s">
        <v>39</v>
      </c>
      <c r="D5093" s="5">
        <v>45364</v>
      </c>
      <c r="E5093" t="s">
        <v>76</v>
      </c>
      <c r="F5093" s="5">
        <v>45364</v>
      </c>
      <c r="G5093" s="5">
        <v>45371</v>
      </c>
      <c r="H5093">
        <f t="shared" si="158"/>
        <v>3</v>
      </c>
      <c r="I5093">
        <f t="shared" si="159"/>
        <v>7</v>
      </c>
    </row>
    <row r="5094" spans="1:9" x14ac:dyDescent="0.25">
      <c r="A5094" t="s">
        <v>2479</v>
      </c>
      <c r="B5094">
        <v>6219</v>
      </c>
      <c r="C5094" t="s">
        <v>39</v>
      </c>
      <c r="D5094" s="5">
        <v>45365</v>
      </c>
      <c r="E5094" t="s">
        <v>115</v>
      </c>
      <c r="F5094" s="5">
        <v>45365</v>
      </c>
      <c r="G5094" s="5">
        <v>45370</v>
      </c>
      <c r="H5094">
        <f t="shared" si="158"/>
        <v>3</v>
      </c>
      <c r="I5094">
        <f t="shared" si="159"/>
        <v>5</v>
      </c>
    </row>
    <row r="5095" spans="1:9" x14ac:dyDescent="0.25">
      <c r="A5095" t="s">
        <v>2480</v>
      </c>
      <c r="B5095">
        <v>6219</v>
      </c>
      <c r="C5095" t="s">
        <v>39</v>
      </c>
      <c r="D5095" s="5">
        <v>45365</v>
      </c>
      <c r="E5095" t="s">
        <v>45</v>
      </c>
      <c r="F5095" s="5">
        <v>45365</v>
      </c>
      <c r="G5095" s="5">
        <v>45372</v>
      </c>
      <c r="H5095">
        <f t="shared" si="158"/>
        <v>3</v>
      </c>
      <c r="I5095">
        <f t="shared" si="159"/>
        <v>7</v>
      </c>
    </row>
    <row r="5096" spans="1:9" x14ac:dyDescent="0.25">
      <c r="A5096" t="s">
        <v>2481</v>
      </c>
      <c r="B5096">
        <v>6219</v>
      </c>
      <c r="C5096" t="s">
        <v>39</v>
      </c>
      <c r="D5096" s="5">
        <v>45365</v>
      </c>
      <c r="E5096" t="s">
        <v>69</v>
      </c>
      <c r="F5096" s="5">
        <v>45365</v>
      </c>
      <c r="G5096" s="5">
        <v>45369</v>
      </c>
      <c r="H5096">
        <f t="shared" si="158"/>
        <v>3</v>
      </c>
      <c r="I5096">
        <f t="shared" si="159"/>
        <v>4</v>
      </c>
    </row>
    <row r="5097" spans="1:9" x14ac:dyDescent="0.25">
      <c r="A5097" t="s">
        <v>2482</v>
      </c>
      <c r="B5097">
        <v>6219</v>
      </c>
      <c r="C5097" t="s">
        <v>39</v>
      </c>
      <c r="D5097" s="5">
        <v>45366</v>
      </c>
      <c r="E5097" t="s">
        <v>40</v>
      </c>
      <c r="F5097" s="5">
        <v>45366</v>
      </c>
      <c r="G5097" s="5">
        <v>45385</v>
      </c>
      <c r="H5097">
        <f t="shared" si="158"/>
        <v>4</v>
      </c>
      <c r="I5097">
        <f t="shared" si="159"/>
        <v>17</v>
      </c>
    </row>
    <row r="5098" spans="1:9" x14ac:dyDescent="0.25">
      <c r="A5098" t="s">
        <v>2483</v>
      </c>
      <c r="B5098">
        <v>6219</v>
      </c>
      <c r="C5098" t="s">
        <v>39</v>
      </c>
      <c r="D5098" s="5">
        <v>45366</v>
      </c>
      <c r="E5098" t="s">
        <v>149</v>
      </c>
      <c r="F5098" s="5">
        <v>45366</v>
      </c>
      <c r="G5098" s="5">
        <v>45404</v>
      </c>
      <c r="H5098">
        <f t="shared" si="158"/>
        <v>4</v>
      </c>
      <c r="I5098">
        <f t="shared" si="159"/>
        <v>33</v>
      </c>
    </row>
    <row r="5099" spans="1:9" x14ac:dyDescent="0.25">
      <c r="A5099" t="s">
        <v>2484</v>
      </c>
      <c r="B5099">
        <v>6219</v>
      </c>
      <c r="C5099" t="s">
        <v>39</v>
      </c>
      <c r="D5099" s="5">
        <v>45366</v>
      </c>
      <c r="E5099" t="s">
        <v>72</v>
      </c>
      <c r="F5099" s="5">
        <v>45366</v>
      </c>
      <c r="G5099" s="5">
        <v>45399</v>
      </c>
      <c r="H5099">
        <f t="shared" si="158"/>
        <v>4</v>
      </c>
      <c r="I5099">
        <f t="shared" si="159"/>
        <v>29</v>
      </c>
    </row>
    <row r="5100" spans="1:9" x14ac:dyDescent="0.25">
      <c r="A5100" t="s">
        <v>2485</v>
      </c>
      <c r="B5100">
        <v>6219</v>
      </c>
      <c r="C5100" t="s">
        <v>39</v>
      </c>
      <c r="D5100" s="5">
        <v>45366</v>
      </c>
      <c r="E5100" t="s">
        <v>69</v>
      </c>
      <c r="F5100" s="5">
        <v>45366</v>
      </c>
      <c r="G5100" s="5">
        <v>45391</v>
      </c>
      <c r="H5100">
        <f t="shared" si="158"/>
        <v>4</v>
      </c>
      <c r="I5100">
        <f t="shared" si="159"/>
        <v>22</v>
      </c>
    </row>
    <row r="5101" spans="1:9" x14ac:dyDescent="0.25">
      <c r="A5101" t="s">
        <v>2486</v>
      </c>
      <c r="B5101">
        <v>6219</v>
      </c>
      <c r="C5101" t="s">
        <v>39</v>
      </c>
      <c r="D5101" s="5">
        <v>45366</v>
      </c>
      <c r="E5101" t="s">
        <v>40</v>
      </c>
      <c r="F5101" s="5">
        <v>45366</v>
      </c>
      <c r="G5101" s="5">
        <v>45390</v>
      </c>
      <c r="H5101">
        <f t="shared" si="158"/>
        <v>4</v>
      </c>
      <c r="I5101">
        <f t="shared" si="159"/>
        <v>21</v>
      </c>
    </row>
    <row r="5102" spans="1:9" x14ac:dyDescent="0.25">
      <c r="A5102" t="s">
        <v>2487</v>
      </c>
      <c r="B5102">
        <v>6219</v>
      </c>
      <c r="C5102" t="s">
        <v>39</v>
      </c>
      <c r="D5102" s="5">
        <v>45366</v>
      </c>
      <c r="E5102" t="s">
        <v>69</v>
      </c>
      <c r="F5102" s="5">
        <v>45367</v>
      </c>
      <c r="G5102" s="5">
        <v>45373</v>
      </c>
      <c r="H5102">
        <f t="shared" si="158"/>
        <v>3</v>
      </c>
      <c r="I5102">
        <f t="shared" si="159"/>
        <v>6</v>
      </c>
    </row>
    <row r="5103" spans="1:9" x14ac:dyDescent="0.25">
      <c r="A5103" t="s">
        <v>2488</v>
      </c>
      <c r="B5103">
        <v>6219</v>
      </c>
      <c r="C5103" t="s">
        <v>39</v>
      </c>
      <c r="D5103" s="5">
        <v>45465</v>
      </c>
      <c r="E5103" t="s">
        <v>50</v>
      </c>
      <c r="F5103" s="5">
        <v>45465</v>
      </c>
      <c r="G5103" s="5">
        <v>45499</v>
      </c>
      <c r="H5103">
        <f t="shared" si="158"/>
        <v>7</v>
      </c>
      <c r="I5103">
        <f t="shared" si="159"/>
        <v>30</v>
      </c>
    </row>
    <row r="5104" spans="1:9" x14ac:dyDescent="0.25">
      <c r="A5104" t="s">
        <v>2489</v>
      </c>
      <c r="B5104">
        <v>6219</v>
      </c>
      <c r="C5104" t="s">
        <v>39</v>
      </c>
      <c r="D5104" s="5">
        <v>45373</v>
      </c>
      <c r="E5104" t="s">
        <v>48</v>
      </c>
      <c r="F5104" s="5">
        <v>45374</v>
      </c>
      <c r="G5104" s="5">
        <v>45408</v>
      </c>
      <c r="H5104">
        <f t="shared" si="158"/>
        <v>4</v>
      </c>
      <c r="I5104">
        <f t="shared" si="159"/>
        <v>30</v>
      </c>
    </row>
    <row r="5105" spans="1:9" x14ac:dyDescent="0.25">
      <c r="A5105" t="s">
        <v>2490</v>
      </c>
      <c r="B5105">
        <v>6219</v>
      </c>
      <c r="C5105" t="s">
        <v>39</v>
      </c>
      <c r="D5105" s="5">
        <v>45368</v>
      </c>
      <c r="E5105" t="s">
        <v>72</v>
      </c>
      <c r="F5105" s="5">
        <v>45368</v>
      </c>
      <c r="G5105" s="5">
        <v>45391</v>
      </c>
      <c r="H5105">
        <f t="shared" si="158"/>
        <v>4</v>
      </c>
      <c r="I5105">
        <f t="shared" si="159"/>
        <v>20</v>
      </c>
    </row>
    <row r="5106" spans="1:9" x14ac:dyDescent="0.25">
      <c r="A5106" t="s">
        <v>2491</v>
      </c>
      <c r="B5106">
        <v>6219</v>
      </c>
      <c r="C5106" t="s">
        <v>39</v>
      </c>
      <c r="D5106" s="5">
        <v>45369</v>
      </c>
      <c r="E5106" t="s">
        <v>104</v>
      </c>
      <c r="F5106" s="5">
        <v>45370</v>
      </c>
      <c r="G5106" s="5">
        <v>45405</v>
      </c>
      <c r="H5106">
        <f t="shared" si="158"/>
        <v>4</v>
      </c>
      <c r="I5106">
        <f t="shared" si="159"/>
        <v>31</v>
      </c>
    </row>
    <row r="5107" spans="1:9" x14ac:dyDescent="0.25">
      <c r="A5107" t="s">
        <v>2492</v>
      </c>
      <c r="B5107">
        <v>6219</v>
      </c>
      <c r="C5107" t="s">
        <v>39</v>
      </c>
      <c r="D5107" s="5">
        <v>45369</v>
      </c>
      <c r="E5107" t="s">
        <v>82</v>
      </c>
      <c r="F5107" s="5">
        <v>45369</v>
      </c>
      <c r="G5107" s="5">
        <v>45369</v>
      </c>
      <c r="H5107">
        <f t="shared" si="158"/>
        <v>3</v>
      </c>
      <c r="I5107">
        <f t="shared" si="159"/>
        <v>1</v>
      </c>
    </row>
    <row r="5108" spans="1:9" x14ac:dyDescent="0.25">
      <c r="A5108" t="s">
        <v>2493</v>
      </c>
      <c r="B5108">
        <v>6219</v>
      </c>
      <c r="C5108" t="s">
        <v>39</v>
      </c>
      <c r="D5108" s="5">
        <v>45369</v>
      </c>
      <c r="E5108" t="s">
        <v>43</v>
      </c>
      <c r="F5108" s="5">
        <v>45370</v>
      </c>
      <c r="G5108" s="5">
        <v>45370</v>
      </c>
      <c r="H5108">
        <f t="shared" si="158"/>
        <v>3</v>
      </c>
      <c r="I5108">
        <f t="shared" si="159"/>
        <v>1</v>
      </c>
    </row>
    <row r="5109" spans="1:9" x14ac:dyDescent="0.25">
      <c r="A5109" t="s">
        <v>2494</v>
      </c>
      <c r="B5109">
        <v>6219</v>
      </c>
      <c r="C5109" t="s">
        <v>39</v>
      </c>
      <c r="D5109" s="5">
        <v>45369</v>
      </c>
      <c r="E5109" t="s">
        <v>104</v>
      </c>
      <c r="F5109" s="5">
        <v>45370</v>
      </c>
      <c r="G5109" s="5">
        <v>45432</v>
      </c>
      <c r="H5109">
        <f t="shared" si="158"/>
        <v>5</v>
      </c>
      <c r="I5109">
        <f t="shared" si="159"/>
        <v>54</v>
      </c>
    </row>
    <row r="5110" spans="1:9" x14ac:dyDescent="0.25">
      <c r="A5110" t="s">
        <v>2495</v>
      </c>
      <c r="B5110">
        <v>6219</v>
      </c>
      <c r="C5110" t="s">
        <v>39</v>
      </c>
      <c r="D5110" s="5">
        <v>45370</v>
      </c>
      <c r="E5110" t="s">
        <v>82</v>
      </c>
      <c r="F5110" s="5">
        <v>45370</v>
      </c>
      <c r="G5110" s="5">
        <v>45390</v>
      </c>
      <c r="H5110">
        <f t="shared" si="158"/>
        <v>4</v>
      </c>
      <c r="I5110">
        <f t="shared" si="159"/>
        <v>18</v>
      </c>
    </row>
    <row r="5111" spans="1:9" x14ac:dyDescent="0.25">
      <c r="A5111" t="s">
        <v>2496</v>
      </c>
      <c r="B5111">
        <v>6219</v>
      </c>
      <c r="C5111" t="s">
        <v>39</v>
      </c>
      <c r="D5111" s="5">
        <v>45370</v>
      </c>
      <c r="E5111" t="s">
        <v>84</v>
      </c>
      <c r="F5111" s="5">
        <v>45370</v>
      </c>
      <c r="G5111" s="5">
        <v>45387</v>
      </c>
      <c r="H5111">
        <f t="shared" si="158"/>
        <v>4</v>
      </c>
      <c r="I5111">
        <f t="shared" si="159"/>
        <v>16</v>
      </c>
    </row>
    <row r="5112" spans="1:9" x14ac:dyDescent="0.25">
      <c r="A5112" t="s">
        <v>2497</v>
      </c>
      <c r="B5112">
        <v>6219</v>
      </c>
      <c r="C5112" t="s">
        <v>39</v>
      </c>
      <c r="D5112" s="5">
        <v>45370</v>
      </c>
      <c r="E5112" t="s">
        <v>50</v>
      </c>
      <c r="F5112" s="5">
        <v>45370</v>
      </c>
      <c r="G5112" s="5">
        <v>45397</v>
      </c>
      <c r="H5112">
        <f t="shared" si="158"/>
        <v>4</v>
      </c>
      <c r="I5112">
        <f t="shared" si="159"/>
        <v>24</v>
      </c>
    </row>
    <row r="5113" spans="1:9" x14ac:dyDescent="0.25">
      <c r="A5113" t="s">
        <v>2498</v>
      </c>
      <c r="B5113">
        <v>6219</v>
      </c>
      <c r="C5113" t="s">
        <v>39</v>
      </c>
      <c r="D5113" s="5">
        <v>45371</v>
      </c>
      <c r="E5113" t="s">
        <v>67</v>
      </c>
      <c r="F5113" s="5">
        <v>45372</v>
      </c>
      <c r="G5113" s="5">
        <v>45400</v>
      </c>
      <c r="H5113">
        <f t="shared" si="158"/>
        <v>4</v>
      </c>
      <c r="I5113">
        <f t="shared" si="159"/>
        <v>25</v>
      </c>
    </row>
    <row r="5114" spans="1:9" x14ac:dyDescent="0.25">
      <c r="A5114" t="s">
        <v>2499</v>
      </c>
      <c r="B5114">
        <v>6219</v>
      </c>
      <c r="C5114" t="s">
        <v>39</v>
      </c>
      <c r="D5114" s="5">
        <v>45372</v>
      </c>
      <c r="E5114" t="s">
        <v>84</v>
      </c>
      <c r="F5114" s="5">
        <v>45372</v>
      </c>
      <c r="G5114" s="5">
        <v>45461</v>
      </c>
      <c r="H5114">
        <f t="shared" si="158"/>
        <v>6</v>
      </c>
      <c r="I5114">
        <f t="shared" si="159"/>
        <v>77</v>
      </c>
    </row>
    <row r="5115" spans="1:9" x14ac:dyDescent="0.25">
      <c r="A5115" t="s">
        <v>2500</v>
      </c>
      <c r="B5115">
        <v>6219</v>
      </c>
      <c r="C5115" t="s">
        <v>39</v>
      </c>
      <c r="D5115" s="5">
        <v>45373</v>
      </c>
      <c r="E5115" t="s">
        <v>72</v>
      </c>
      <c r="F5115" s="5">
        <v>45374</v>
      </c>
      <c r="G5115" s="5">
        <v>45461</v>
      </c>
      <c r="H5115">
        <f t="shared" si="158"/>
        <v>6</v>
      </c>
      <c r="I5115">
        <f t="shared" si="159"/>
        <v>75</v>
      </c>
    </row>
    <row r="5116" spans="1:9" x14ac:dyDescent="0.25">
      <c r="A5116" t="s">
        <v>2501</v>
      </c>
      <c r="B5116">
        <v>6219</v>
      </c>
      <c r="C5116" t="s">
        <v>39</v>
      </c>
      <c r="D5116" s="5">
        <v>45374</v>
      </c>
      <c r="E5116" t="s">
        <v>69</v>
      </c>
      <c r="F5116" s="5">
        <v>45375</v>
      </c>
      <c r="G5116" s="5">
        <v>45436</v>
      </c>
      <c r="H5116">
        <f t="shared" si="158"/>
        <v>5</v>
      </c>
      <c r="I5116">
        <f t="shared" si="159"/>
        <v>53</v>
      </c>
    </row>
    <row r="5117" spans="1:9" x14ac:dyDescent="0.25">
      <c r="A5117" t="s">
        <v>2502</v>
      </c>
      <c r="B5117">
        <v>6219</v>
      </c>
      <c r="C5117" t="s">
        <v>39</v>
      </c>
      <c r="D5117" s="5">
        <v>45375</v>
      </c>
      <c r="E5117" t="s">
        <v>76</v>
      </c>
      <c r="F5117" s="5">
        <v>45375</v>
      </c>
      <c r="G5117" s="5">
        <v>45383</v>
      </c>
      <c r="H5117">
        <f t="shared" si="158"/>
        <v>4</v>
      </c>
      <c r="I5117">
        <f t="shared" si="159"/>
        <v>7</v>
      </c>
    </row>
    <row r="5118" spans="1:9" x14ac:dyDescent="0.25">
      <c r="A5118" t="s">
        <v>2503</v>
      </c>
      <c r="B5118">
        <v>6219</v>
      </c>
      <c r="C5118" t="s">
        <v>39</v>
      </c>
      <c r="D5118" s="5">
        <v>45375</v>
      </c>
      <c r="E5118" t="s">
        <v>76</v>
      </c>
      <c r="F5118" s="5">
        <v>45375</v>
      </c>
      <c r="G5118" s="5">
        <v>45384</v>
      </c>
      <c r="H5118">
        <f t="shared" si="158"/>
        <v>4</v>
      </c>
      <c r="I5118">
        <f t="shared" si="159"/>
        <v>8</v>
      </c>
    </row>
    <row r="5119" spans="1:9" x14ac:dyDescent="0.25">
      <c r="A5119" t="s">
        <v>2504</v>
      </c>
      <c r="B5119">
        <v>6219</v>
      </c>
      <c r="C5119" t="s">
        <v>39</v>
      </c>
      <c r="D5119" s="5">
        <v>45375</v>
      </c>
      <c r="E5119" t="s">
        <v>82</v>
      </c>
      <c r="F5119" s="5">
        <v>45375</v>
      </c>
      <c r="G5119" s="5">
        <v>45377</v>
      </c>
      <c r="H5119">
        <f t="shared" si="158"/>
        <v>3</v>
      </c>
      <c r="I5119">
        <f t="shared" si="159"/>
        <v>2</v>
      </c>
    </row>
    <row r="5120" spans="1:9" x14ac:dyDescent="0.25">
      <c r="A5120" t="s">
        <v>2505</v>
      </c>
      <c r="B5120">
        <v>6219</v>
      </c>
      <c r="C5120" t="s">
        <v>39</v>
      </c>
      <c r="D5120" s="5">
        <v>45376</v>
      </c>
      <c r="E5120" t="s">
        <v>67</v>
      </c>
      <c r="F5120" s="5">
        <v>45377</v>
      </c>
      <c r="G5120" s="5">
        <v>45441</v>
      </c>
      <c r="H5120">
        <f t="shared" si="158"/>
        <v>5</v>
      </c>
      <c r="I5120">
        <f t="shared" si="159"/>
        <v>56</v>
      </c>
    </row>
    <row r="5121" spans="1:9" x14ac:dyDescent="0.25">
      <c r="A5121" t="s">
        <v>2506</v>
      </c>
      <c r="B5121">
        <v>6219</v>
      </c>
      <c r="C5121" t="s">
        <v>39</v>
      </c>
      <c r="D5121" s="5">
        <v>45376</v>
      </c>
      <c r="E5121" t="s">
        <v>69</v>
      </c>
      <c r="F5121" s="5">
        <v>45377</v>
      </c>
      <c r="G5121" s="5">
        <v>45440</v>
      </c>
      <c r="H5121">
        <f t="shared" si="158"/>
        <v>5</v>
      </c>
      <c r="I5121">
        <f t="shared" si="159"/>
        <v>55</v>
      </c>
    </row>
    <row r="5122" spans="1:9" x14ac:dyDescent="0.25">
      <c r="A5122" t="s">
        <v>2507</v>
      </c>
      <c r="B5122">
        <v>6219</v>
      </c>
      <c r="C5122" t="s">
        <v>39</v>
      </c>
      <c r="D5122" s="5">
        <v>45377</v>
      </c>
      <c r="E5122" t="s">
        <v>104</v>
      </c>
      <c r="F5122" s="5">
        <v>45377</v>
      </c>
      <c r="G5122" s="5">
        <v>45404</v>
      </c>
      <c r="H5122">
        <f t="shared" si="158"/>
        <v>4</v>
      </c>
      <c r="I5122">
        <f t="shared" si="159"/>
        <v>24</v>
      </c>
    </row>
    <row r="5123" spans="1:9" x14ac:dyDescent="0.25">
      <c r="A5123" t="s">
        <v>2508</v>
      </c>
      <c r="B5123">
        <v>6219</v>
      </c>
      <c r="C5123" t="s">
        <v>39</v>
      </c>
      <c r="D5123" s="5">
        <v>45377</v>
      </c>
      <c r="E5123" t="s">
        <v>76</v>
      </c>
      <c r="F5123" s="5">
        <v>45377</v>
      </c>
      <c r="G5123" s="5">
        <v>45378</v>
      </c>
      <c r="H5123">
        <f t="shared" ref="H5123:H5186" si="160">MONTH(G5123)</f>
        <v>3</v>
      </c>
      <c r="I5123">
        <f t="shared" ref="I5123:I5186" si="161">NETWORKDAYS.INTL(F5123,G5123,11)</f>
        <v>2</v>
      </c>
    </row>
    <row r="5124" spans="1:9" x14ac:dyDescent="0.25">
      <c r="A5124" t="s">
        <v>2509</v>
      </c>
      <c r="B5124">
        <v>6219</v>
      </c>
      <c r="C5124" t="s">
        <v>39</v>
      </c>
      <c r="D5124" s="5">
        <v>45377</v>
      </c>
      <c r="E5124" t="s">
        <v>104</v>
      </c>
      <c r="F5124" s="5">
        <v>45377</v>
      </c>
      <c r="G5124" s="5">
        <v>45405</v>
      </c>
      <c r="H5124">
        <f t="shared" si="160"/>
        <v>4</v>
      </c>
      <c r="I5124">
        <f t="shared" si="161"/>
        <v>25</v>
      </c>
    </row>
    <row r="5125" spans="1:9" x14ac:dyDescent="0.25">
      <c r="A5125" t="s">
        <v>2510</v>
      </c>
      <c r="B5125">
        <v>6219</v>
      </c>
      <c r="C5125" t="s">
        <v>39</v>
      </c>
      <c r="D5125" s="5">
        <v>45377</v>
      </c>
      <c r="E5125" t="s">
        <v>104</v>
      </c>
      <c r="F5125" s="5">
        <v>45377</v>
      </c>
      <c r="G5125" s="5">
        <v>45408</v>
      </c>
      <c r="H5125">
        <f t="shared" si="160"/>
        <v>4</v>
      </c>
      <c r="I5125">
        <f t="shared" si="161"/>
        <v>28</v>
      </c>
    </row>
    <row r="5126" spans="1:9" x14ac:dyDescent="0.25">
      <c r="A5126" t="s">
        <v>2511</v>
      </c>
      <c r="B5126">
        <v>6219</v>
      </c>
      <c r="C5126" t="s">
        <v>39</v>
      </c>
      <c r="D5126" s="5">
        <v>45378</v>
      </c>
      <c r="E5126" t="s">
        <v>104</v>
      </c>
      <c r="F5126" s="5">
        <v>45378</v>
      </c>
      <c r="G5126" s="5">
        <v>45404</v>
      </c>
      <c r="H5126">
        <f t="shared" si="160"/>
        <v>4</v>
      </c>
      <c r="I5126">
        <f t="shared" si="161"/>
        <v>23</v>
      </c>
    </row>
    <row r="5127" spans="1:9" x14ac:dyDescent="0.25">
      <c r="A5127" t="s">
        <v>2512</v>
      </c>
      <c r="B5127">
        <v>6219</v>
      </c>
      <c r="C5127" t="s">
        <v>39</v>
      </c>
      <c r="D5127" s="5">
        <v>45378</v>
      </c>
      <c r="E5127" t="s">
        <v>55</v>
      </c>
      <c r="F5127" s="5">
        <v>45378</v>
      </c>
      <c r="G5127" s="5">
        <v>45398</v>
      </c>
      <c r="H5127">
        <f t="shared" si="160"/>
        <v>4</v>
      </c>
      <c r="I5127">
        <f t="shared" si="161"/>
        <v>18</v>
      </c>
    </row>
    <row r="5128" spans="1:9" x14ac:dyDescent="0.25">
      <c r="A5128" t="s">
        <v>2513</v>
      </c>
      <c r="B5128">
        <v>6219</v>
      </c>
      <c r="C5128" t="s">
        <v>39</v>
      </c>
      <c r="D5128" s="5">
        <v>45378</v>
      </c>
      <c r="E5128" t="s">
        <v>50</v>
      </c>
      <c r="F5128" s="5">
        <v>45378</v>
      </c>
      <c r="G5128" s="5">
        <v>45404</v>
      </c>
      <c r="H5128">
        <f t="shared" si="160"/>
        <v>4</v>
      </c>
      <c r="I5128">
        <f t="shared" si="161"/>
        <v>23</v>
      </c>
    </row>
    <row r="5129" spans="1:9" x14ac:dyDescent="0.25">
      <c r="A5129" t="s">
        <v>2514</v>
      </c>
      <c r="B5129">
        <v>6219</v>
      </c>
      <c r="C5129" t="s">
        <v>39</v>
      </c>
      <c r="D5129" s="5">
        <v>45378</v>
      </c>
      <c r="E5129" t="s">
        <v>104</v>
      </c>
      <c r="F5129" s="5">
        <v>45378</v>
      </c>
      <c r="G5129" s="5">
        <v>45436</v>
      </c>
      <c r="H5129">
        <f t="shared" si="160"/>
        <v>5</v>
      </c>
      <c r="I5129">
        <f t="shared" si="161"/>
        <v>51</v>
      </c>
    </row>
    <row r="5130" spans="1:9" x14ac:dyDescent="0.25">
      <c r="A5130" t="s">
        <v>2515</v>
      </c>
      <c r="B5130">
        <v>6219</v>
      </c>
      <c r="C5130" t="s">
        <v>39</v>
      </c>
      <c r="D5130" s="5">
        <v>45378</v>
      </c>
      <c r="E5130" t="s">
        <v>82</v>
      </c>
      <c r="F5130" s="5">
        <v>45378</v>
      </c>
      <c r="G5130" s="5">
        <v>45399</v>
      </c>
      <c r="H5130">
        <f t="shared" si="160"/>
        <v>4</v>
      </c>
      <c r="I5130">
        <f t="shared" si="161"/>
        <v>19</v>
      </c>
    </row>
    <row r="5131" spans="1:9" x14ac:dyDescent="0.25">
      <c r="A5131" t="s">
        <v>2516</v>
      </c>
      <c r="B5131">
        <v>6219</v>
      </c>
      <c r="C5131" t="s">
        <v>39</v>
      </c>
      <c r="D5131" s="5">
        <v>45381</v>
      </c>
      <c r="E5131" t="s">
        <v>55</v>
      </c>
      <c r="F5131" s="5">
        <v>45381</v>
      </c>
      <c r="G5131" s="5">
        <v>45447</v>
      </c>
      <c r="H5131">
        <f t="shared" si="160"/>
        <v>6</v>
      </c>
      <c r="I5131">
        <f t="shared" si="161"/>
        <v>57</v>
      </c>
    </row>
    <row r="5132" spans="1:9" x14ac:dyDescent="0.25">
      <c r="A5132" t="s">
        <v>2517</v>
      </c>
      <c r="B5132">
        <v>6219</v>
      </c>
      <c r="C5132" t="s">
        <v>39</v>
      </c>
      <c r="D5132" s="5">
        <v>45381</v>
      </c>
      <c r="E5132" t="s">
        <v>84</v>
      </c>
      <c r="F5132" s="5">
        <v>45381</v>
      </c>
      <c r="G5132" s="5">
        <v>45411</v>
      </c>
      <c r="H5132">
        <f t="shared" si="160"/>
        <v>4</v>
      </c>
      <c r="I5132">
        <f t="shared" si="161"/>
        <v>26</v>
      </c>
    </row>
    <row r="5133" spans="1:9" x14ac:dyDescent="0.25">
      <c r="A5133" t="s">
        <v>2518</v>
      </c>
      <c r="B5133">
        <v>6219</v>
      </c>
      <c r="C5133" t="s">
        <v>39</v>
      </c>
      <c r="D5133" s="5">
        <v>45382</v>
      </c>
      <c r="E5133" t="s">
        <v>72</v>
      </c>
      <c r="F5133" s="5">
        <v>45383</v>
      </c>
      <c r="G5133" s="5">
        <v>45401</v>
      </c>
      <c r="H5133">
        <f t="shared" si="160"/>
        <v>4</v>
      </c>
      <c r="I5133">
        <f t="shared" si="161"/>
        <v>17</v>
      </c>
    </row>
    <row r="5134" spans="1:9" x14ac:dyDescent="0.25">
      <c r="A5134" t="s">
        <v>2519</v>
      </c>
      <c r="B5134">
        <v>6219</v>
      </c>
      <c r="C5134" t="s">
        <v>39</v>
      </c>
      <c r="D5134" s="5">
        <v>45382</v>
      </c>
      <c r="E5134" t="s">
        <v>55</v>
      </c>
      <c r="F5134" s="5">
        <v>45383</v>
      </c>
      <c r="G5134" s="5">
        <v>45415</v>
      </c>
      <c r="H5134">
        <f t="shared" si="160"/>
        <v>5</v>
      </c>
      <c r="I5134">
        <f t="shared" si="161"/>
        <v>29</v>
      </c>
    </row>
    <row r="5135" spans="1:9" x14ac:dyDescent="0.25">
      <c r="A5135" t="s">
        <v>2520</v>
      </c>
      <c r="B5135">
        <v>6219</v>
      </c>
      <c r="C5135" t="s">
        <v>39</v>
      </c>
      <c r="D5135" s="5">
        <v>45382</v>
      </c>
      <c r="E5135" t="s">
        <v>43</v>
      </c>
      <c r="F5135" s="5">
        <v>45383</v>
      </c>
      <c r="G5135" s="5">
        <v>45398</v>
      </c>
      <c r="H5135">
        <f t="shared" si="160"/>
        <v>4</v>
      </c>
      <c r="I5135">
        <f t="shared" si="161"/>
        <v>14</v>
      </c>
    </row>
    <row r="5136" spans="1:9" x14ac:dyDescent="0.25">
      <c r="A5136" t="s">
        <v>2521</v>
      </c>
      <c r="B5136">
        <v>6219</v>
      </c>
      <c r="C5136" t="s">
        <v>39</v>
      </c>
      <c r="D5136" s="5">
        <v>45382</v>
      </c>
      <c r="E5136" t="s">
        <v>76</v>
      </c>
      <c r="F5136" s="5">
        <v>45383</v>
      </c>
      <c r="G5136" s="5">
        <v>45384</v>
      </c>
      <c r="H5136">
        <f t="shared" si="160"/>
        <v>4</v>
      </c>
      <c r="I5136">
        <f t="shared" si="161"/>
        <v>2</v>
      </c>
    </row>
    <row r="5137" spans="1:9" x14ac:dyDescent="0.25">
      <c r="A5137" t="s">
        <v>2522</v>
      </c>
      <c r="B5137">
        <v>6219</v>
      </c>
      <c r="C5137" t="s">
        <v>39</v>
      </c>
      <c r="D5137" s="5">
        <v>45383</v>
      </c>
      <c r="E5137" t="s">
        <v>69</v>
      </c>
      <c r="F5137" s="5">
        <v>45384</v>
      </c>
      <c r="G5137" s="5">
        <v>45393</v>
      </c>
      <c r="H5137">
        <f t="shared" si="160"/>
        <v>4</v>
      </c>
      <c r="I5137">
        <f t="shared" si="161"/>
        <v>9</v>
      </c>
    </row>
    <row r="5138" spans="1:9" x14ac:dyDescent="0.25">
      <c r="A5138" t="s">
        <v>2523</v>
      </c>
      <c r="B5138">
        <v>6219</v>
      </c>
      <c r="C5138" t="s">
        <v>39</v>
      </c>
      <c r="D5138" s="5">
        <v>45385</v>
      </c>
      <c r="E5138" t="s">
        <v>82</v>
      </c>
      <c r="F5138" s="5">
        <v>45385</v>
      </c>
      <c r="G5138" s="5">
        <v>45385</v>
      </c>
      <c r="H5138">
        <f t="shared" si="160"/>
        <v>4</v>
      </c>
      <c r="I5138">
        <f t="shared" si="161"/>
        <v>1</v>
      </c>
    </row>
    <row r="5139" spans="1:9" x14ac:dyDescent="0.25">
      <c r="A5139" t="s">
        <v>2524</v>
      </c>
      <c r="B5139">
        <v>6219</v>
      </c>
      <c r="C5139" t="s">
        <v>39</v>
      </c>
      <c r="D5139" s="5">
        <v>45385</v>
      </c>
      <c r="E5139" t="s">
        <v>104</v>
      </c>
      <c r="F5139" s="5">
        <v>45385</v>
      </c>
      <c r="G5139" s="5">
        <v>45428</v>
      </c>
      <c r="H5139">
        <f t="shared" si="160"/>
        <v>5</v>
      </c>
      <c r="I5139">
        <f t="shared" si="161"/>
        <v>38</v>
      </c>
    </row>
    <row r="5140" spans="1:9" x14ac:dyDescent="0.25">
      <c r="A5140" t="s">
        <v>2525</v>
      </c>
      <c r="B5140">
        <v>6219</v>
      </c>
      <c r="C5140" t="s">
        <v>39</v>
      </c>
      <c r="D5140" s="5">
        <v>45385</v>
      </c>
      <c r="E5140" t="s">
        <v>82</v>
      </c>
      <c r="F5140" s="5">
        <v>45385</v>
      </c>
      <c r="G5140" s="5">
        <v>45425</v>
      </c>
      <c r="H5140">
        <f t="shared" si="160"/>
        <v>5</v>
      </c>
      <c r="I5140">
        <f t="shared" si="161"/>
        <v>35</v>
      </c>
    </row>
    <row r="5141" spans="1:9" x14ac:dyDescent="0.25">
      <c r="A5141" t="s">
        <v>2526</v>
      </c>
      <c r="B5141">
        <v>6219</v>
      </c>
      <c r="C5141" t="s">
        <v>39</v>
      </c>
      <c r="D5141" s="5">
        <v>45385</v>
      </c>
      <c r="E5141" t="s">
        <v>72</v>
      </c>
      <c r="F5141" s="5">
        <v>45385</v>
      </c>
      <c r="G5141" s="5">
        <v>45422</v>
      </c>
      <c r="H5141">
        <f t="shared" si="160"/>
        <v>5</v>
      </c>
      <c r="I5141">
        <f t="shared" si="161"/>
        <v>33</v>
      </c>
    </row>
    <row r="5142" spans="1:9" x14ac:dyDescent="0.25">
      <c r="A5142" t="s">
        <v>2527</v>
      </c>
      <c r="B5142">
        <v>6219</v>
      </c>
      <c r="C5142" t="s">
        <v>39</v>
      </c>
      <c r="D5142" s="5">
        <v>45385</v>
      </c>
      <c r="E5142" t="s">
        <v>50</v>
      </c>
      <c r="F5142" s="5">
        <v>45385</v>
      </c>
      <c r="G5142" s="5">
        <v>45400</v>
      </c>
      <c r="H5142">
        <f t="shared" si="160"/>
        <v>4</v>
      </c>
      <c r="I5142">
        <f t="shared" si="161"/>
        <v>14</v>
      </c>
    </row>
    <row r="5143" spans="1:9" x14ac:dyDescent="0.25">
      <c r="A5143" t="s">
        <v>2528</v>
      </c>
      <c r="B5143">
        <v>6219</v>
      </c>
      <c r="C5143" t="s">
        <v>39</v>
      </c>
      <c r="D5143" s="5">
        <v>45449</v>
      </c>
      <c r="E5143" t="s">
        <v>45</v>
      </c>
      <c r="F5143" s="5">
        <v>45449</v>
      </c>
      <c r="G5143" s="5">
        <v>45468</v>
      </c>
      <c r="H5143">
        <f t="shared" si="160"/>
        <v>6</v>
      </c>
      <c r="I5143">
        <f t="shared" si="161"/>
        <v>17</v>
      </c>
    </row>
    <row r="5144" spans="1:9" x14ac:dyDescent="0.25">
      <c r="A5144" t="s">
        <v>2529</v>
      </c>
      <c r="B5144">
        <v>6219</v>
      </c>
      <c r="C5144" t="s">
        <v>39</v>
      </c>
      <c r="D5144" s="5">
        <v>45385</v>
      </c>
      <c r="E5144" t="s">
        <v>69</v>
      </c>
      <c r="F5144" s="5">
        <v>45386</v>
      </c>
      <c r="G5144" s="5">
        <v>45391</v>
      </c>
      <c r="H5144">
        <f t="shared" si="160"/>
        <v>4</v>
      </c>
      <c r="I5144">
        <f t="shared" si="161"/>
        <v>5</v>
      </c>
    </row>
    <row r="5145" spans="1:9" x14ac:dyDescent="0.25">
      <c r="A5145" t="s">
        <v>2530</v>
      </c>
      <c r="B5145">
        <v>6219</v>
      </c>
      <c r="C5145" t="s">
        <v>39</v>
      </c>
      <c r="D5145" s="5">
        <v>45386</v>
      </c>
      <c r="E5145" t="s">
        <v>50</v>
      </c>
      <c r="F5145" s="5">
        <v>45386</v>
      </c>
      <c r="G5145" s="5">
        <v>45404</v>
      </c>
      <c r="H5145">
        <f t="shared" si="160"/>
        <v>4</v>
      </c>
      <c r="I5145">
        <f t="shared" si="161"/>
        <v>16</v>
      </c>
    </row>
    <row r="5146" spans="1:9" x14ac:dyDescent="0.25">
      <c r="A5146" t="s">
        <v>2531</v>
      </c>
      <c r="B5146">
        <v>6219</v>
      </c>
      <c r="C5146" t="s">
        <v>39</v>
      </c>
      <c r="D5146" s="5">
        <v>45386</v>
      </c>
      <c r="E5146" t="s">
        <v>43</v>
      </c>
      <c r="F5146" s="5">
        <v>45386</v>
      </c>
      <c r="G5146" s="5">
        <v>45405</v>
      </c>
      <c r="H5146">
        <f t="shared" si="160"/>
        <v>4</v>
      </c>
      <c r="I5146">
        <f t="shared" si="161"/>
        <v>17</v>
      </c>
    </row>
    <row r="5147" spans="1:9" x14ac:dyDescent="0.25">
      <c r="A5147" t="s">
        <v>2532</v>
      </c>
      <c r="B5147">
        <v>6219</v>
      </c>
      <c r="C5147" t="s">
        <v>39</v>
      </c>
      <c r="D5147" s="5">
        <v>45386</v>
      </c>
      <c r="E5147" t="s">
        <v>104</v>
      </c>
      <c r="F5147" s="5">
        <v>45387</v>
      </c>
      <c r="G5147" s="5">
        <v>45412</v>
      </c>
      <c r="H5147">
        <f t="shared" si="160"/>
        <v>4</v>
      </c>
      <c r="I5147">
        <f t="shared" si="161"/>
        <v>22</v>
      </c>
    </row>
    <row r="5148" spans="1:9" x14ac:dyDescent="0.25">
      <c r="A5148" t="s">
        <v>2533</v>
      </c>
      <c r="B5148">
        <v>6219</v>
      </c>
      <c r="C5148" t="s">
        <v>39</v>
      </c>
      <c r="D5148" s="5">
        <v>45387</v>
      </c>
      <c r="E5148" t="s">
        <v>50</v>
      </c>
      <c r="F5148" s="5">
        <v>45387</v>
      </c>
      <c r="G5148" s="5">
        <v>45460</v>
      </c>
      <c r="H5148">
        <f t="shared" si="160"/>
        <v>6</v>
      </c>
      <c r="I5148">
        <f t="shared" si="161"/>
        <v>63</v>
      </c>
    </row>
    <row r="5149" spans="1:9" x14ac:dyDescent="0.25">
      <c r="A5149" t="s">
        <v>2534</v>
      </c>
      <c r="B5149">
        <v>6219</v>
      </c>
      <c r="C5149" t="s">
        <v>39</v>
      </c>
      <c r="D5149" s="5">
        <v>45386</v>
      </c>
      <c r="E5149" t="s">
        <v>72</v>
      </c>
      <c r="F5149" s="5">
        <v>45387</v>
      </c>
      <c r="G5149" s="5">
        <v>45436</v>
      </c>
      <c r="H5149">
        <f t="shared" si="160"/>
        <v>5</v>
      </c>
      <c r="I5149">
        <f t="shared" si="161"/>
        <v>43</v>
      </c>
    </row>
    <row r="5150" spans="1:9" x14ac:dyDescent="0.25">
      <c r="A5150" t="s">
        <v>2535</v>
      </c>
      <c r="B5150">
        <v>6219</v>
      </c>
      <c r="C5150" t="s">
        <v>39</v>
      </c>
      <c r="D5150" s="5">
        <v>45386</v>
      </c>
      <c r="E5150" t="s">
        <v>67</v>
      </c>
      <c r="F5150" s="5">
        <v>45386</v>
      </c>
      <c r="G5150" s="5">
        <v>45428</v>
      </c>
      <c r="H5150">
        <f t="shared" si="160"/>
        <v>5</v>
      </c>
      <c r="I5150">
        <f t="shared" si="161"/>
        <v>37</v>
      </c>
    </row>
    <row r="5151" spans="1:9" x14ac:dyDescent="0.25">
      <c r="A5151" t="s">
        <v>2536</v>
      </c>
      <c r="B5151">
        <v>6219</v>
      </c>
      <c r="C5151" t="s">
        <v>39</v>
      </c>
      <c r="D5151" s="5">
        <v>45386</v>
      </c>
      <c r="E5151" t="s">
        <v>104</v>
      </c>
      <c r="F5151" s="5">
        <v>45387</v>
      </c>
      <c r="G5151" s="5">
        <v>45433</v>
      </c>
      <c r="H5151">
        <f t="shared" si="160"/>
        <v>5</v>
      </c>
      <c r="I5151">
        <f t="shared" si="161"/>
        <v>40</v>
      </c>
    </row>
    <row r="5152" spans="1:9" x14ac:dyDescent="0.25">
      <c r="A5152" t="s">
        <v>2537</v>
      </c>
      <c r="B5152">
        <v>6219</v>
      </c>
      <c r="C5152" t="s">
        <v>39</v>
      </c>
      <c r="D5152" s="5">
        <v>45387</v>
      </c>
      <c r="E5152" t="s">
        <v>50</v>
      </c>
      <c r="F5152" s="5">
        <v>45387</v>
      </c>
      <c r="G5152" s="5">
        <v>45397</v>
      </c>
      <c r="H5152">
        <f t="shared" si="160"/>
        <v>4</v>
      </c>
      <c r="I5152">
        <f t="shared" si="161"/>
        <v>9</v>
      </c>
    </row>
    <row r="5153" spans="1:9" x14ac:dyDescent="0.25">
      <c r="A5153" t="s">
        <v>2538</v>
      </c>
      <c r="B5153">
        <v>6219</v>
      </c>
      <c r="C5153" t="s">
        <v>39</v>
      </c>
      <c r="D5153" s="5">
        <v>45387</v>
      </c>
      <c r="E5153" t="s">
        <v>43</v>
      </c>
      <c r="F5153" s="5">
        <v>45387</v>
      </c>
      <c r="G5153" s="5">
        <v>45397</v>
      </c>
      <c r="H5153">
        <f t="shared" si="160"/>
        <v>4</v>
      </c>
      <c r="I5153">
        <f t="shared" si="161"/>
        <v>9</v>
      </c>
    </row>
    <row r="5154" spans="1:9" x14ac:dyDescent="0.25">
      <c r="A5154" t="s">
        <v>2539</v>
      </c>
      <c r="B5154">
        <v>6219</v>
      </c>
      <c r="C5154" t="s">
        <v>39</v>
      </c>
      <c r="D5154" s="5">
        <v>45387</v>
      </c>
      <c r="E5154" t="s">
        <v>50</v>
      </c>
      <c r="F5154" s="5">
        <v>45389</v>
      </c>
      <c r="G5154" s="5">
        <v>45406</v>
      </c>
      <c r="H5154">
        <f t="shared" si="160"/>
        <v>4</v>
      </c>
      <c r="I5154">
        <f t="shared" si="161"/>
        <v>15</v>
      </c>
    </row>
    <row r="5155" spans="1:9" x14ac:dyDescent="0.25">
      <c r="A5155" t="s">
        <v>2540</v>
      </c>
      <c r="B5155">
        <v>6219</v>
      </c>
      <c r="C5155" t="s">
        <v>39</v>
      </c>
      <c r="D5155" s="5">
        <v>45387</v>
      </c>
      <c r="E5155" t="s">
        <v>69</v>
      </c>
      <c r="F5155" s="5">
        <v>45387</v>
      </c>
      <c r="G5155" s="5">
        <v>45433</v>
      </c>
      <c r="H5155">
        <f t="shared" si="160"/>
        <v>5</v>
      </c>
      <c r="I5155">
        <f t="shared" si="161"/>
        <v>40</v>
      </c>
    </row>
    <row r="5156" spans="1:9" x14ac:dyDescent="0.25">
      <c r="A5156" t="s">
        <v>2541</v>
      </c>
      <c r="B5156">
        <v>6219</v>
      </c>
      <c r="C5156" t="s">
        <v>39</v>
      </c>
      <c r="D5156" s="5">
        <v>45387</v>
      </c>
      <c r="E5156" t="s">
        <v>58</v>
      </c>
      <c r="F5156" s="5">
        <v>45387</v>
      </c>
      <c r="G5156" s="5">
        <v>45390</v>
      </c>
      <c r="H5156">
        <f t="shared" si="160"/>
        <v>4</v>
      </c>
      <c r="I5156">
        <f t="shared" si="161"/>
        <v>3</v>
      </c>
    </row>
    <row r="5157" spans="1:9" x14ac:dyDescent="0.25">
      <c r="A5157" t="s">
        <v>2542</v>
      </c>
      <c r="B5157">
        <v>6219</v>
      </c>
      <c r="C5157" t="s">
        <v>39</v>
      </c>
      <c r="D5157" s="5">
        <v>45389</v>
      </c>
      <c r="E5157" t="s">
        <v>50</v>
      </c>
      <c r="F5157" s="5">
        <v>45390</v>
      </c>
      <c r="G5157" s="5">
        <v>45398</v>
      </c>
      <c r="H5157">
        <f t="shared" si="160"/>
        <v>4</v>
      </c>
      <c r="I5157">
        <f t="shared" si="161"/>
        <v>8</v>
      </c>
    </row>
    <row r="5158" spans="1:9" x14ac:dyDescent="0.25">
      <c r="A5158" t="s">
        <v>2543</v>
      </c>
      <c r="B5158">
        <v>6219</v>
      </c>
      <c r="C5158" t="s">
        <v>39</v>
      </c>
      <c r="D5158" s="5">
        <v>45389</v>
      </c>
      <c r="E5158" t="s">
        <v>76</v>
      </c>
      <c r="F5158" s="5">
        <v>45390</v>
      </c>
      <c r="G5158" s="5">
        <v>45405</v>
      </c>
      <c r="H5158">
        <f t="shared" si="160"/>
        <v>4</v>
      </c>
      <c r="I5158">
        <f t="shared" si="161"/>
        <v>14</v>
      </c>
    </row>
    <row r="5159" spans="1:9" x14ac:dyDescent="0.25">
      <c r="A5159" t="s">
        <v>2544</v>
      </c>
      <c r="B5159">
        <v>6219</v>
      </c>
      <c r="C5159" t="s">
        <v>39</v>
      </c>
      <c r="D5159" s="5">
        <v>45391</v>
      </c>
      <c r="E5159" t="s">
        <v>84</v>
      </c>
      <c r="F5159" s="5">
        <v>45392</v>
      </c>
      <c r="G5159" s="5">
        <v>45447</v>
      </c>
      <c r="H5159">
        <f t="shared" si="160"/>
        <v>6</v>
      </c>
      <c r="I5159">
        <f t="shared" si="161"/>
        <v>48</v>
      </c>
    </row>
    <row r="5160" spans="1:9" x14ac:dyDescent="0.25">
      <c r="A5160" t="s">
        <v>2545</v>
      </c>
      <c r="B5160">
        <v>6219</v>
      </c>
      <c r="C5160" t="s">
        <v>39</v>
      </c>
      <c r="D5160" s="5">
        <v>45391</v>
      </c>
      <c r="E5160" t="s">
        <v>94</v>
      </c>
      <c r="F5160" s="5">
        <v>45392</v>
      </c>
      <c r="G5160" s="5">
        <v>45415</v>
      </c>
      <c r="H5160">
        <f t="shared" si="160"/>
        <v>5</v>
      </c>
      <c r="I5160">
        <f t="shared" si="161"/>
        <v>21</v>
      </c>
    </row>
    <row r="5161" spans="1:9" x14ac:dyDescent="0.25">
      <c r="A5161" t="s">
        <v>2546</v>
      </c>
      <c r="B5161">
        <v>6219</v>
      </c>
      <c r="C5161" t="s">
        <v>39</v>
      </c>
      <c r="D5161" s="5">
        <v>45391</v>
      </c>
      <c r="E5161" t="s">
        <v>48</v>
      </c>
      <c r="F5161" s="5">
        <v>45392</v>
      </c>
      <c r="G5161" s="5">
        <v>45427</v>
      </c>
      <c r="H5161">
        <f t="shared" si="160"/>
        <v>5</v>
      </c>
      <c r="I5161">
        <f t="shared" si="161"/>
        <v>31</v>
      </c>
    </row>
    <row r="5162" spans="1:9" x14ac:dyDescent="0.25">
      <c r="A5162" t="s">
        <v>2547</v>
      </c>
      <c r="B5162">
        <v>6218</v>
      </c>
      <c r="C5162" t="s">
        <v>47</v>
      </c>
      <c r="D5162" s="5">
        <v>45391</v>
      </c>
      <c r="E5162" t="s">
        <v>90</v>
      </c>
      <c r="F5162" s="5">
        <v>45392</v>
      </c>
      <c r="G5162" s="5">
        <v>45400</v>
      </c>
      <c r="H5162">
        <f t="shared" si="160"/>
        <v>4</v>
      </c>
      <c r="I5162">
        <f t="shared" si="161"/>
        <v>8</v>
      </c>
    </row>
    <row r="5163" spans="1:9" x14ac:dyDescent="0.25">
      <c r="A5163" t="s">
        <v>2548</v>
      </c>
      <c r="B5163">
        <v>6219</v>
      </c>
      <c r="C5163" t="s">
        <v>39</v>
      </c>
      <c r="D5163" s="5">
        <v>45391</v>
      </c>
      <c r="E5163" t="s">
        <v>50</v>
      </c>
      <c r="F5163" s="5">
        <v>45391</v>
      </c>
      <c r="G5163" s="5">
        <v>45411</v>
      </c>
      <c r="H5163">
        <f t="shared" si="160"/>
        <v>4</v>
      </c>
      <c r="I5163">
        <f t="shared" si="161"/>
        <v>18</v>
      </c>
    </row>
    <row r="5164" spans="1:9" x14ac:dyDescent="0.25">
      <c r="A5164" t="s">
        <v>19884</v>
      </c>
      <c r="B5164">
        <v>6219</v>
      </c>
      <c r="C5164" t="s">
        <v>39</v>
      </c>
      <c r="D5164" s="5">
        <v>45574</v>
      </c>
      <c r="E5164" t="s">
        <v>58</v>
      </c>
      <c r="F5164" s="5">
        <v>45574</v>
      </c>
      <c r="G5164" s="5">
        <v>45579</v>
      </c>
      <c r="H5164">
        <f t="shared" si="160"/>
        <v>10</v>
      </c>
      <c r="I5164">
        <f t="shared" si="161"/>
        <v>5</v>
      </c>
    </row>
    <row r="5165" spans="1:9" x14ac:dyDescent="0.25">
      <c r="A5165" t="s">
        <v>2549</v>
      </c>
      <c r="B5165">
        <v>6219</v>
      </c>
      <c r="C5165" t="s">
        <v>39</v>
      </c>
      <c r="D5165" s="5">
        <v>45392</v>
      </c>
      <c r="E5165" t="s">
        <v>72</v>
      </c>
      <c r="F5165" s="5">
        <v>45393</v>
      </c>
      <c r="G5165" s="5">
        <v>45419</v>
      </c>
      <c r="H5165">
        <f t="shared" si="160"/>
        <v>5</v>
      </c>
      <c r="I5165">
        <f t="shared" si="161"/>
        <v>23</v>
      </c>
    </row>
    <row r="5166" spans="1:9" x14ac:dyDescent="0.25">
      <c r="A5166" t="s">
        <v>2550</v>
      </c>
      <c r="B5166">
        <v>6219</v>
      </c>
      <c r="C5166" t="s">
        <v>39</v>
      </c>
      <c r="D5166" s="5">
        <v>45393</v>
      </c>
      <c r="E5166" t="s">
        <v>69</v>
      </c>
      <c r="F5166" s="5">
        <v>45393</v>
      </c>
      <c r="G5166" s="5">
        <v>45407</v>
      </c>
      <c r="H5166">
        <f t="shared" si="160"/>
        <v>4</v>
      </c>
      <c r="I5166">
        <f t="shared" si="161"/>
        <v>13</v>
      </c>
    </row>
    <row r="5167" spans="1:9" x14ac:dyDescent="0.25">
      <c r="A5167" t="s">
        <v>2551</v>
      </c>
      <c r="B5167">
        <v>6219</v>
      </c>
      <c r="C5167" t="s">
        <v>39</v>
      </c>
      <c r="D5167" s="5">
        <v>45393</v>
      </c>
      <c r="E5167" t="s">
        <v>104</v>
      </c>
      <c r="F5167" s="5">
        <v>45394</v>
      </c>
      <c r="G5167" s="5">
        <v>45394</v>
      </c>
      <c r="H5167">
        <f t="shared" si="160"/>
        <v>4</v>
      </c>
      <c r="I5167">
        <f t="shared" si="161"/>
        <v>1</v>
      </c>
    </row>
    <row r="5168" spans="1:9" x14ac:dyDescent="0.25">
      <c r="A5168" t="s">
        <v>2552</v>
      </c>
      <c r="B5168">
        <v>6219</v>
      </c>
      <c r="C5168" t="s">
        <v>39</v>
      </c>
      <c r="D5168" s="5">
        <v>45394</v>
      </c>
      <c r="E5168" t="s">
        <v>94</v>
      </c>
      <c r="F5168" s="5">
        <v>45395</v>
      </c>
      <c r="G5168" s="5">
        <v>45435</v>
      </c>
      <c r="H5168">
        <f t="shared" si="160"/>
        <v>5</v>
      </c>
      <c r="I5168">
        <f t="shared" si="161"/>
        <v>35</v>
      </c>
    </row>
    <row r="5169" spans="1:9" x14ac:dyDescent="0.25">
      <c r="A5169" t="s">
        <v>2553</v>
      </c>
      <c r="B5169">
        <v>6219</v>
      </c>
      <c r="C5169" t="s">
        <v>39</v>
      </c>
      <c r="D5169" s="5">
        <v>45393</v>
      </c>
      <c r="E5169" t="s">
        <v>82</v>
      </c>
      <c r="F5169" s="5">
        <v>45394</v>
      </c>
      <c r="G5169" s="5">
        <v>45415</v>
      </c>
      <c r="H5169">
        <f t="shared" si="160"/>
        <v>5</v>
      </c>
      <c r="I5169">
        <f t="shared" si="161"/>
        <v>19</v>
      </c>
    </row>
    <row r="5170" spans="1:9" x14ac:dyDescent="0.25">
      <c r="A5170" t="s">
        <v>2554</v>
      </c>
      <c r="B5170">
        <v>6219</v>
      </c>
      <c r="C5170" t="s">
        <v>39</v>
      </c>
      <c r="D5170" s="5">
        <v>45404</v>
      </c>
      <c r="E5170" t="s">
        <v>72</v>
      </c>
      <c r="F5170" s="5">
        <v>45404</v>
      </c>
      <c r="G5170" s="5">
        <v>45419</v>
      </c>
      <c r="H5170">
        <f t="shared" si="160"/>
        <v>5</v>
      </c>
      <c r="I5170">
        <f t="shared" si="161"/>
        <v>14</v>
      </c>
    </row>
    <row r="5171" spans="1:9" x14ac:dyDescent="0.25">
      <c r="A5171" t="s">
        <v>2555</v>
      </c>
      <c r="B5171">
        <v>6219</v>
      </c>
      <c r="C5171" t="s">
        <v>39</v>
      </c>
      <c r="D5171" s="5">
        <v>45394</v>
      </c>
      <c r="E5171" t="s">
        <v>67</v>
      </c>
      <c r="F5171" s="5">
        <v>45395</v>
      </c>
      <c r="G5171" s="5">
        <v>45460</v>
      </c>
      <c r="H5171">
        <f t="shared" si="160"/>
        <v>6</v>
      </c>
      <c r="I5171">
        <f t="shared" si="161"/>
        <v>56</v>
      </c>
    </row>
    <row r="5172" spans="1:9" x14ac:dyDescent="0.25">
      <c r="A5172" t="s">
        <v>2556</v>
      </c>
      <c r="B5172">
        <v>6219</v>
      </c>
      <c r="C5172" t="s">
        <v>39</v>
      </c>
      <c r="D5172" s="5">
        <v>45395</v>
      </c>
      <c r="E5172" t="s">
        <v>67</v>
      </c>
      <c r="F5172" s="5">
        <v>45396</v>
      </c>
      <c r="G5172" s="5">
        <v>45440</v>
      </c>
      <c r="H5172">
        <f t="shared" si="160"/>
        <v>5</v>
      </c>
      <c r="I5172">
        <f t="shared" si="161"/>
        <v>38</v>
      </c>
    </row>
    <row r="5173" spans="1:9" x14ac:dyDescent="0.25">
      <c r="A5173" t="s">
        <v>2557</v>
      </c>
      <c r="B5173">
        <v>6219</v>
      </c>
      <c r="C5173" t="s">
        <v>39</v>
      </c>
      <c r="D5173" s="5">
        <v>45396</v>
      </c>
      <c r="E5173" t="s">
        <v>84</v>
      </c>
      <c r="F5173" s="5">
        <v>45397</v>
      </c>
      <c r="G5173" s="5">
        <v>45406</v>
      </c>
      <c r="H5173">
        <f t="shared" si="160"/>
        <v>4</v>
      </c>
      <c r="I5173">
        <f t="shared" si="161"/>
        <v>9</v>
      </c>
    </row>
    <row r="5174" spans="1:9" x14ac:dyDescent="0.25">
      <c r="A5174" t="s">
        <v>2558</v>
      </c>
      <c r="B5174">
        <v>6219</v>
      </c>
      <c r="C5174" t="s">
        <v>39</v>
      </c>
      <c r="D5174" s="5">
        <v>45396</v>
      </c>
      <c r="E5174" t="s">
        <v>76</v>
      </c>
      <c r="F5174" s="5">
        <v>45397</v>
      </c>
      <c r="G5174" s="5">
        <v>45419</v>
      </c>
      <c r="H5174">
        <f t="shared" si="160"/>
        <v>5</v>
      </c>
      <c r="I5174">
        <f t="shared" si="161"/>
        <v>20</v>
      </c>
    </row>
    <row r="5175" spans="1:9" x14ac:dyDescent="0.25">
      <c r="A5175" t="s">
        <v>2559</v>
      </c>
      <c r="B5175">
        <v>6219</v>
      </c>
      <c r="C5175" t="s">
        <v>39</v>
      </c>
      <c r="D5175" s="5">
        <v>45396</v>
      </c>
      <c r="E5175" t="s">
        <v>72</v>
      </c>
      <c r="F5175" s="5">
        <v>45397</v>
      </c>
      <c r="G5175" s="5">
        <v>45408</v>
      </c>
      <c r="H5175">
        <f t="shared" si="160"/>
        <v>4</v>
      </c>
      <c r="I5175">
        <f t="shared" si="161"/>
        <v>11</v>
      </c>
    </row>
    <row r="5176" spans="1:9" x14ac:dyDescent="0.25">
      <c r="A5176" t="s">
        <v>2560</v>
      </c>
      <c r="B5176">
        <v>6219</v>
      </c>
      <c r="C5176" t="s">
        <v>39</v>
      </c>
      <c r="D5176" s="5">
        <v>45397</v>
      </c>
      <c r="E5176" t="s">
        <v>149</v>
      </c>
      <c r="F5176" s="5">
        <v>45398</v>
      </c>
      <c r="G5176" s="5">
        <v>45419</v>
      </c>
      <c r="H5176">
        <f t="shared" si="160"/>
        <v>5</v>
      </c>
      <c r="I5176">
        <f t="shared" si="161"/>
        <v>19</v>
      </c>
    </row>
    <row r="5177" spans="1:9" x14ac:dyDescent="0.25">
      <c r="A5177" t="s">
        <v>2561</v>
      </c>
      <c r="B5177">
        <v>6219</v>
      </c>
      <c r="C5177" t="s">
        <v>39</v>
      </c>
      <c r="D5177" s="5">
        <v>45397</v>
      </c>
      <c r="E5177" t="s">
        <v>45</v>
      </c>
      <c r="F5177" s="5">
        <v>45398</v>
      </c>
      <c r="G5177" s="5">
        <v>45422</v>
      </c>
      <c r="H5177">
        <f t="shared" si="160"/>
        <v>5</v>
      </c>
      <c r="I5177">
        <f t="shared" si="161"/>
        <v>22</v>
      </c>
    </row>
    <row r="5178" spans="1:9" x14ac:dyDescent="0.25">
      <c r="A5178" t="s">
        <v>2562</v>
      </c>
      <c r="B5178">
        <v>6219</v>
      </c>
      <c r="C5178" t="s">
        <v>39</v>
      </c>
      <c r="D5178" s="5">
        <v>45397</v>
      </c>
      <c r="E5178" t="s">
        <v>43</v>
      </c>
      <c r="F5178" s="5">
        <v>45398</v>
      </c>
      <c r="G5178" s="5">
        <v>45412</v>
      </c>
      <c r="H5178">
        <f t="shared" si="160"/>
        <v>4</v>
      </c>
      <c r="I5178">
        <f t="shared" si="161"/>
        <v>13</v>
      </c>
    </row>
    <row r="5179" spans="1:9" x14ac:dyDescent="0.25">
      <c r="A5179" t="s">
        <v>2563</v>
      </c>
      <c r="B5179">
        <v>6219</v>
      </c>
      <c r="C5179" t="s">
        <v>39</v>
      </c>
      <c r="D5179" s="5">
        <v>45398</v>
      </c>
      <c r="E5179" t="s">
        <v>45</v>
      </c>
      <c r="F5179" s="5">
        <v>45398</v>
      </c>
      <c r="G5179" s="5">
        <v>45428</v>
      </c>
      <c r="H5179">
        <f t="shared" si="160"/>
        <v>5</v>
      </c>
      <c r="I5179">
        <f t="shared" si="161"/>
        <v>27</v>
      </c>
    </row>
    <row r="5180" spans="1:9" x14ac:dyDescent="0.25">
      <c r="A5180" t="s">
        <v>2564</v>
      </c>
      <c r="B5180">
        <v>6218</v>
      </c>
      <c r="C5180" t="s">
        <v>47</v>
      </c>
      <c r="D5180" s="5">
        <v>45398</v>
      </c>
      <c r="E5180" t="s">
        <v>52</v>
      </c>
      <c r="F5180" s="5">
        <v>45399</v>
      </c>
      <c r="G5180" s="5">
        <v>45463</v>
      </c>
      <c r="H5180">
        <f t="shared" si="160"/>
        <v>6</v>
      </c>
      <c r="I5180">
        <f t="shared" si="161"/>
        <v>56</v>
      </c>
    </row>
    <row r="5181" spans="1:9" x14ac:dyDescent="0.25">
      <c r="A5181" t="s">
        <v>2565</v>
      </c>
      <c r="B5181">
        <v>6219</v>
      </c>
      <c r="C5181" t="s">
        <v>39</v>
      </c>
      <c r="D5181" s="5">
        <v>45398</v>
      </c>
      <c r="E5181" t="s">
        <v>43</v>
      </c>
      <c r="F5181" s="5">
        <v>45398</v>
      </c>
      <c r="G5181" s="5">
        <v>45421</v>
      </c>
      <c r="H5181">
        <f t="shared" si="160"/>
        <v>5</v>
      </c>
      <c r="I5181">
        <f t="shared" si="161"/>
        <v>21</v>
      </c>
    </row>
    <row r="5182" spans="1:9" x14ac:dyDescent="0.25">
      <c r="A5182" t="s">
        <v>2566</v>
      </c>
      <c r="B5182">
        <v>6219</v>
      </c>
      <c r="C5182" t="s">
        <v>39</v>
      </c>
      <c r="D5182" s="5">
        <v>45398</v>
      </c>
      <c r="E5182" t="s">
        <v>72</v>
      </c>
      <c r="F5182" s="5">
        <v>45398</v>
      </c>
      <c r="G5182" s="5">
        <v>45412</v>
      </c>
      <c r="H5182">
        <f t="shared" si="160"/>
        <v>4</v>
      </c>
      <c r="I5182">
        <f t="shared" si="161"/>
        <v>13</v>
      </c>
    </row>
    <row r="5183" spans="1:9" x14ac:dyDescent="0.25">
      <c r="A5183" t="s">
        <v>2567</v>
      </c>
      <c r="B5183">
        <v>6219</v>
      </c>
      <c r="C5183" t="s">
        <v>39</v>
      </c>
      <c r="D5183" s="5">
        <v>45398</v>
      </c>
      <c r="E5183" t="s">
        <v>82</v>
      </c>
      <c r="F5183" s="5">
        <v>45398</v>
      </c>
      <c r="G5183" s="5">
        <v>45399</v>
      </c>
      <c r="H5183">
        <f t="shared" si="160"/>
        <v>4</v>
      </c>
      <c r="I5183">
        <f t="shared" si="161"/>
        <v>2</v>
      </c>
    </row>
    <row r="5184" spans="1:9" x14ac:dyDescent="0.25">
      <c r="A5184" t="s">
        <v>2568</v>
      </c>
      <c r="B5184">
        <v>6219</v>
      </c>
      <c r="C5184" t="s">
        <v>39</v>
      </c>
      <c r="D5184" s="5">
        <v>45399</v>
      </c>
      <c r="E5184" t="s">
        <v>40</v>
      </c>
      <c r="F5184" s="5">
        <v>45399</v>
      </c>
      <c r="G5184" s="5">
        <v>45435</v>
      </c>
      <c r="H5184">
        <f t="shared" si="160"/>
        <v>5</v>
      </c>
      <c r="I5184">
        <f t="shared" si="161"/>
        <v>32</v>
      </c>
    </row>
    <row r="5185" spans="1:9" x14ac:dyDescent="0.25">
      <c r="A5185" t="s">
        <v>2569</v>
      </c>
      <c r="B5185">
        <v>6219</v>
      </c>
      <c r="C5185" t="s">
        <v>39</v>
      </c>
      <c r="D5185" s="5">
        <v>45399</v>
      </c>
      <c r="E5185" t="s">
        <v>72</v>
      </c>
      <c r="F5185" s="5">
        <v>45400</v>
      </c>
      <c r="G5185" s="5">
        <v>45404</v>
      </c>
      <c r="H5185">
        <f t="shared" si="160"/>
        <v>4</v>
      </c>
      <c r="I5185">
        <f t="shared" si="161"/>
        <v>4</v>
      </c>
    </row>
    <row r="5186" spans="1:9" x14ac:dyDescent="0.25">
      <c r="A5186" t="s">
        <v>2570</v>
      </c>
      <c r="B5186">
        <v>6219</v>
      </c>
      <c r="C5186" t="s">
        <v>39</v>
      </c>
      <c r="D5186" s="5">
        <v>45399</v>
      </c>
      <c r="E5186" t="s">
        <v>72</v>
      </c>
      <c r="F5186" s="5">
        <v>45400</v>
      </c>
      <c r="G5186" s="5">
        <v>45419</v>
      </c>
      <c r="H5186">
        <f t="shared" si="160"/>
        <v>5</v>
      </c>
      <c r="I5186">
        <f t="shared" si="161"/>
        <v>17</v>
      </c>
    </row>
    <row r="5187" spans="1:9" x14ac:dyDescent="0.25">
      <c r="A5187" t="s">
        <v>2571</v>
      </c>
      <c r="B5187">
        <v>6219</v>
      </c>
      <c r="C5187" t="s">
        <v>39</v>
      </c>
      <c r="D5187" s="5">
        <v>45400</v>
      </c>
      <c r="E5187" t="s">
        <v>43</v>
      </c>
      <c r="F5187" s="5">
        <v>45400</v>
      </c>
      <c r="G5187" s="5">
        <v>45455</v>
      </c>
      <c r="H5187">
        <f t="shared" ref="H5187:H5250" si="162">MONTH(G5187)</f>
        <v>6</v>
      </c>
      <c r="I5187">
        <f t="shared" ref="I5187:I5250" si="163">NETWORKDAYS.INTL(F5187,G5187,11)</f>
        <v>48</v>
      </c>
    </row>
    <row r="5188" spans="1:9" x14ac:dyDescent="0.25">
      <c r="A5188" t="s">
        <v>2572</v>
      </c>
      <c r="B5188">
        <v>6218</v>
      </c>
      <c r="C5188" t="s">
        <v>47</v>
      </c>
      <c r="D5188" s="5">
        <v>45400</v>
      </c>
      <c r="E5188" t="s">
        <v>976</v>
      </c>
      <c r="F5188" s="5">
        <v>45400</v>
      </c>
      <c r="G5188" s="5">
        <v>45486</v>
      </c>
      <c r="H5188">
        <f t="shared" si="162"/>
        <v>7</v>
      </c>
      <c r="I5188">
        <f t="shared" si="163"/>
        <v>75</v>
      </c>
    </row>
    <row r="5189" spans="1:9" x14ac:dyDescent="0.25">
      <c r="A5189" t="s">
        <v>2573</v>
      </c>
      <c r="B5189">
        <v>6219</v>
      </c>
      <c r="C5189" t="s">
        <v>39</v>
      </c>
      <c r="D5189" s="5">
        <v>45400</v>
      </c>
      <c r="E5189" t="s">
        <v>40</v>
      </c>
      <c r="F5189" s="5">
        <v>45400</v>
      </c>
      <c r="G5189" s="5">
        <v>45419</v>
      </c>
      <c r="H5189">
        <f t="shared" si="162"/>
        <v>5</v>
      </c>
      <c r="I5189">
        <f t="shared" si="163"/>
        <v>17</v>
      </c>
    </row>
    <row r="5190" spans="1:9" x14ac:dyDescent="0.25">
      <c r="A5190" t="s">
        <v>2574</v>
      </c>
      <c r="B5190">
        <v>6219</v>
      </c>
      <c r="C5190" t="s">
        <v>39</v>
      </c>
      <c r="D5190" s="5">
        <v>45401</v>
      </c>
      <c r="E5190" t="s">
        <v>94</v>
      </c>
      <c r="F5190" s="5">
        <v>45401</v>
      </c>
      <c r="G5190" s="5">
        <v>45407</v>
      </c>
      <c r="H5190">
        <f t="shared" si="162"/>
        <v>4</v>
      </c>
      <c r="I5190">
        <f t="shared" si="163"/>
        <v>6</v>
      </c>
    </row>
    <row r="5191" spans="1:9" x14ac:dyDescent="0.25">
      <c r="A5191" t="s">
        <v>2575</v>
      </c>
      <c r="B5191">
        <v>6219</v>
      </c>
      <c r="C5191" t="s">
        <v>39</v>
      </c>
      <c r="D5191" s="5">
        <v>45401</v>
      </c>
      <c r="E5191" t="s">
        <v>72</v>
      </c>
      <c r="F5191" s="5">
        <v>45401</v>
      </c>
      <c r="G5191" s="5">
        <v>45455</v>
      </c>
      <c r="H5191">
        <f t="shared" si="162"/>
        <v>6</v>
      </c>
      <c r="I5191">
        <f t="shared" si="163"/>
        <v>47</v>
      </c>
    </row>
    <row r="5192" spans="1:9" x14ac:dyDescent="0.25">
      <c r="A5192" t="s">
        <v>2576</v>
      </c>
      <c r="B5192">
        <v>6219</v>
      </c>
      <c r="C5192" t="s">
        <v>39</v>
      </c>
      <c r="D5192" s="5">
        <v>45401</v>
      </c>
      <c r="E5192" t="s">
        <v>69</v>
      </c>
      <c r="F5192" s="5">
        <v>45401</v>
      </c>
      <c r="G5192" s="5">
        <v>45412</v>
      </c>
      <c r="H5192">
        <f t="shared" si="162"/>
        <v>4</v>
      </c>
      <c r="I5192">
        <f t="shared" si="163"/>
        <v>10</v>
      </c>
    </row>
    <row r="5193" spans="1:9" x14ac:dyDescent="0.25">
      <c r="A5193" t="s">
        <v>2577</v>
      </c>
      <c r="B5193">
        <v>6219</v>
      </c>
      <c r="C5193" t="s">
        <v>39</v>
      </c>
      <c r="D5193" s="5">
        <v>45401</v>
      </c>
      <c r="E5193" t="s">
        <v>48</v>
      </c>
      <c r="F5193" s="5">
        <v>45401</v>
      </c>
      <c r="G5193" s="5">
        <v>45434</v>
      </c>
      <c r="H5193">
        <f t="shared" si="162"/>
        <v>5</v>
      </c>
      <c r="I5193">
        <f t="shared" si="163"/>
        <v>29</v>
      </c>
    </row>
    <row r="5194" spans="1:9" x14ac:dyDescent="0.25">
      <c r="A5194" t="s">
        <v>2578</v>
      </c>
      <c r="B5194">
        <v>6219</v>
      </c>
      <c r="C5194" t="s">
        <v>39</v>
      </c>
      <c r="D5194" s="5">
        <v>45401</v>
      </c>
      <c r="E5194" t="s">
        <v>69</v>
      </c>
      <c r="F5194" s="5">
        <v>45401</v>
      </c>
      <c r="G5194" s="5">
        <v>45408</v>
      </c>
      <c r="H5194">
        <f t="shared" si="162"/>
        <v>4</v>
      </c>
      <c r="I5194">
        <f t="shared" si="163"/>
        <v>7</v>
      </c>
    </row>
    <row r="5195" spans="1:9" x14ac:dyDescent="0.25">
      <c r="A5195" t="s">
        <v>2579</v>
      </c>
      <c r="B5195">
        <v>6219</v>
      </c>
      <c r="C5195" t="s">
        <v>39</v>
      </c>
      <c r="D5195" s="5">
        <v>45401</v>
      </c>
      <c r="E5195" t="s">
        <v>69</v>
      </c>
      <c r="F5195" s="5">
        <v>45401</v>
      </c>
      <c r="G5195" s="5">
        <v>45412</v>
      </c>
      <c r="H5195">
        <f t="shared" si="162"/>
        <v>4</v>
      </c>
      <c r="I5195">
        <f t="shared" si="163"/>
        <v>10</v>
      </c>
    </row>
    <row r="5196" spans="1:9" x14ac:dyDescent="0.25">
      <c r="A5196" t="s">
        <v>2580</v>
      </c>
      <c r="B5196">
        <v>6219</v>
      </c>
      <c r="C5196" t="s">
        <v>39</v>
      </c>
      <c r="D5196" s="5">
        <v>45402</v>
      </c>
      <c r="E5196" t="s">
        <v>45</v>
      </c>
      <c r="F5196" s="5">
        <v>45402</v>
      </c>
      <c r="G5196" s="5">
        <v>45433</v>
      </c>
      <c r="H5196">
        <f t="shared" si="162"/>
        <v>5</v>
      </c>
      <c r="I5196">
        <f t="shared" si="163"/>
        <v>27</v>
      </c>
    </row>
    <row r="5197" spans="1:9" x14ac:dyDescent="0.25">
      <c r="A5197" t="s">
        <v>2581</v>
      </c>
      <c r="B5197">
        <v>6219</v>
      </c>
      <c r="C5197" t="s">
        <v>39</v>
      </c>
      <c r="D5197" s="5">
        <v>45402</v>
      </c>
      <c r="E5197" t="s">
        <v>43</v>
      </c>
      <c r="F5197" s="5">
        <v>45402</v>
      </c>
      <c r="G5197" s="5">
        <v>45421</v>
      </c>
      <c r="H5197">
        <f t="shared" si="162"/>
        <v>5</v>
      </c>
      <c r="I5197">
        <f t="shared" si="163"/>
        <v>17</v>
      </c>
    </row>
    <row r="5198" spans="1:9" x14ac:dyDescent="0.25">
      <c r="A5198" t="s">
        <v>2582</v>
      </c>
      <c r="B5198">
        <v>6219</v>
      </c>
      <c r="C5198" t="s">
        <v>39</v>
      </c>
      <c r="D5198" s="5">
        <v>45402</v>
      </c>
      <c r="E5198" t="s">
        <v>55</v>
      </c>
      <c r="F5198" s="5">
        <v>45402</v>
      </c>
      <c r="G5198" s="5">
        <v>45440</v>
      </c>
      <c r="H5198">
        <f t="shared" si="162"/>
        <v>5</v>
      </c>
      <c r="I5198">
        <f t="shared" si="163"/>
        <v>33</v>
      </c>
    </row>
    <row r="5199" spans="1:9" x14ac:dyDescent="0.25">
      <c r="A5199" t="s">
        <v>2583</v>
      </c>
      <c r="B5199">
        <v>6219</v>
      </c>
      <c r="C5199" t="s">
        <v>39</v>
      </c>
      <c r="D5199" s="5">
        <v>45404</v>
      </c>
      <c r="E5199" t="s">
        <v>72</v>
      </c>
      <c r="F5199" s="5">
        <v>45404</v>
      </c>
      <c r="G5199" s="5">
        <v>45455</v>
      </c>
      <c r="H5199">
        <f t="shared" si="162"/>
        <v>6</v>
      </c>
      <c r="I5199">
        <f t="shared" si="163"/>
        <v>45</v>
      </c>
    </row>
    <row r="5200" spans="1:9" x14ac:dyDescent="0.25">
      <c r="A5200" t="s">
        <v>2584</v>
      </c>
      <c r="B5200">
        <v>6219</v>
      </c>
      <c r="C5200" t="s">
        <v>39</v>
      </c>
      <c r="D5200" s="5">
        <v>45407</v>
      </c>
      <c r="E5200" t="s">
        <v>40</v>
      </c>
      <c r="F5200" s="5">
        <v>45408</v>
      </c>
      <c r="G5200" s="5">
        <v>45428</v>
      </c>
      <c r="H5200">
        <f t="shared" si="162"/>
        <v>5</v>
      </c>
      <c r="I5200">
        <f t="shared" si="163"/>
        <v>18</v>
      </c>
    </row>
    <row r="5201" spans="1:9" x14ac:dyDescent="0.25">
      <c r="A5201" t="s">
        <v>2585</v>
      </c>
      <c r="B5201">
        <v>6219</v>
      </c>
      <c r="C5201" t="s">
        <v>39</v>
      </c>
      <c r="D5201" s="5">
        <v>45406</v>
      </c>
      <c r="E5201" t="s">
        <v>149</v>
      </c>
      <c r="F5201" s="5">
        <v>45406</v>
      </c>
      <c r="G5201" s="5">
        <v>45421</v>
      </c>
      <c r="H5201">
        <f t="shared" si="162"/>
        <v>5</v>
      </c>
      <c r="I5201">
        <f t="shared" si="163"/>
        <v>14</v>
      </c>
    </row>
    <row r="5202" spans="1:9" x14ac:dyDescent="0.25">
      <c r="A5202" t="s">
        <v>2586</v>
      </c>
      <c r="B5202">
        <v>6219</v>
      </c>
      <c r="C5202" t="s">
        <v>39</v>
      </c>
      <c r="D5202" s="5">
        <v>45406</v>
      </c>
      <c r="E5202" t="s">
        <v>82</v>
      </c>
      <c r="F5202" s="5">
        <v>45406</v>
      </c>
      <c r="G5202" s="5">
        <v>45412</v>
      </c>
      <c r="H5202">
        <f t="shared" si="162"/>
        <v>4</v>
      </c>
      <c r="I5202">
        <f t="shared" si="163"/>
        <v>6</v>
      </c>
    </row>
    <row r="5203" spans="1:9" x14ac:dyDescent="0.25">
      <c r="A5203" t="s">
        <v>2587</v>
      </c>
      <c r="B5203">
        <v>6219</v>
      </c>
      <c r="C5203" t="s">
        <v>39</v>
      </c>
      <c r="D5203" s="5">
        <v>45406</v>
      </c>
      <c r="E5203" t="s">
        <v>55</v>
      </c>
      <c r="F5203" s="5">
        <v>45406</v>
      </c>
      <c r="G5203" s="5">
        <v>45421</v>
      </c>
      <c r="H5203">
        <f t="shared" si="162"/>
        <v>5</v>
      </c>
      <c r="I5203">
        <f t="shared" si="163"/>
        <v>14</v>
      </c>
    </row>
    <row r="5204" spans="1:9" x14ac:dyDescent="0.25">
      <c r="A5204" t="s">
        <v>2588</v>
      </c>
      <c r="B5204">
        <v>6219</v>
      </c>
      <c r="C5204" t="s">
        <v>39</v>
      </c>
      <c r="D5204" s="5">
        <v>45406</v>
      </c>
      <c r="E5204" t="s">
        <v>43</v>
      </c>
      <c r="F5204" s="5">
        <v>45406</v>
      </c>
      <c r="G5204" s="5">
        <v>45427</v>
      </c>
      <c r="H5204">
        <f t="shared" si="162"/>
        <v>5</v>
      </c>
      <c r="I5204">
        <f t="shared" si="163"/>
        <v>19</v>
      </c>
    </row>
    <row r="5205" spans="1:9" x14ac:dyDescent="0.25">
      <c r="A5205" t="s">
        <v>2589</v>
      </c>
      <c r="B5205">
        <v>6219</v>
      </c>
      <c r="C5205" t="s">
        <v>39</v>
      </c>
      <c r="D5205" s="5">
        <v>45406</v>
      </c>
      <c r="E5205" t="s">
        <v>67</v>
      </c>
      <c r="F5205" s="5">
        <v>45407</v>
      </c>
      <c r="G5205" s="5">
        <v>45418</v>
      </c>
      <c r="H5205">
        <f t="shared" si="162"/>
        <v>5</v>
      </c>
      <c r="I5205">
        <f t="shared" si="163"/>
        <v>10</v>
      </c>
    </row>
    <row r="5206" spans="1:9" x14ac:dyDescent="0.25">
      <c r="A5206" t="s">
        <v>2590</v>
      </c>
      <c r="B5206">
        <v>6219</v>
      </c>
      <c r="C5206" t="s">
        <v>39</v>
      </c>
      <c r="D5206" s="5">
        <v>45407</v>
      </c>
      <c r="E5206" t="s">
        <v>76</v>
      </c>
      <c r="F5206" s="5">
        <v>45407</v>
      </c>
      <c r="G5206" s="5">
        <v>45421</v>
      </c>
      <c r="H5206">
        <f t="shared" si="162"/>
        <v>5</v>
      </c>
      <c r="I5206">
        <f t="shared" si="163"/>
        <v>13</v>
      </c>
    </row>
    <row r="5207" spans="1:9" x14ac:dyDescent="0.25">
      <c r="A5207" t="s">
        <v>2591</v>
      </c>
      <c r="B5207">
        <v>6219</v>
      </c>
      <c r="C5207" t="s">
        <v>39</v>
      </c>
      <c r="D5207" s="5">
        <v>45410</v>
      </c>
      <c r="E5207" t="s">
        <v>72</v>
      </c>
      <c r="F5207" s="5">
        <v>45410</v>
      </c>
      <c r="G5207" s="5">
        <v>45422</v>
      </c>
      <c r="H5207">
        <f t="shared" si="162"/>
        <v>5</v>
      </c>
      <c r="I5207">
        <f t="shared" si="163"/>
        <v>11</v>
      </c>
    </row>
    <row r="5208" spans="1:9" x14ac:dyDescent="0.25">
      <c r="A5208" t="s">
        <v>2592</v>
      </c>
      <c r="B5208">
        <v>6219</v>
      </c>
      <c r="C5208" t="s">
        <v>39</v>
      </c>
      <c r="D5208" s="5">
        <v>45410</v>
      </c>
      <c r="E5208" t="s">
        <v>72</v>
      </c>
      <c r="F5208" s="5">
        <v>45410</v>
      </c>
      <c r="G5208" s="5">
        <v>45422</v>
      </c>
      <c r="H5208">
        <f t="shared" si="162"/>
        <v>5</v>
      </c>
      <c r="I5208">
        <f t="shared" si="163"/>
        <v>11</v>
      </c>
    </row>
    <row r="5209" spans="1:9" x14ac:dyDescent="0.25">
      <c r="A5209" t="s">
        <v>2593</v>
      </c>
      <c r="B5209">
        <v>6218</v>
      </c>
      <c r="C5209" t="s">
        <v>47</v>
      </c>
      <c r="D5209" s="5">
        <v>45410</v>
      </c>
      <c r="E5209" t="s">
        <v>50</v>
      </c>
      <c r="F5209" s="5">
        <v>45412</v>
      </c>
      <c r="G5209" s="5">
        <v>45469</v>
      </c>
      <c r="H5209">
        <f t="shared" si="162"/>
        <v>6</v>
      </c>
      <c r="I5209">
        <f t="shared" si="163"/>
        <v>50</v>
      </c>
    </row>
    <row r="5210" spans="1:9" x14ac:dyDescent="0.25">
      <c r="A5210" t="s">
        <v>2594</v>
      </c>
      <c r="B5210">
        <v>6218</v>
      </c>
      <c r="C5210" t="s">
        <v>47</v>
      </c>
      <c r="D5210" s="5">
        <v>45410</v>
      </c>
      <c r="E5210" t="s">
        <v>2595</v>
      </c>
      <c r="F5210" s="5">
        <v>45412</v>
      </c>
      <c r="G5210" s="5">
        <v>45418</v>
      </c>
      <c r="H5210">
        <f t="shared" si="162"/>
        <v>5</v>
      </c>
      <c r="I5210">
        <f t="shared" si="163"/>
        <v>6</v>
      </c>
    </row>
    <row r="5211" spans="1:9" x14ac:dyDescent="0.25">
      <c r="A5211" t="s">
        <v>2596</v>
      </c>
      <c r="B5211">
        <v>6219</v>
      </c>
      <c r="C5211" t="s">
        <v>39</v>
      </c>
      <c r="D5211" s="5">
        <v>45410</v>
      </c>
      <c r="E5211" t="s">
        <v>82</v>
      </c>
      <c r="F5211" s="5">
        <v>45411</v>
      </c>
      <c r="G5211" s="5">
        <v>45422</v>
      </c>
      <c r="H5211">
        <f t="shared" si="162"/>
        <v>5</v>
      </c>
      <c r="I5211">
        <f t="shared" si="163"/>
        <v>11</v>
      </c>
    </row>
    <row r="5212" spans="1:9" x14ac:dyDescent="0.25">
      <c r="A5212" t="s">
        <v>2597</v>
      </c>
      <c r="B5212">
        <v>6219</v>
      </c>
      <c r="C5212" t="s">
        <v>39</v>
      </c>
      <c r="D5212" s="5">
        <v>45411</v>
      </c>
      <c r="E5212" t="s">
        <v>69</v>
      </c>
      <c r="F5212" s="5">
        <v>45412</v>
      </c>
      <c r="G5212" s="5">
        <v>45414</v>
      </c>
      <c r="H5212">
        <f t="shared" si="162"/>
        <v>5</v>
      </c>
      <c r="I5212">
        <f t="shared" si="163"/>
        <v>3</v>
      </c>
    </row>
    <row r="5213" spans="1:9" x14ac:dyDescent="0.25">
      <c r="A5213" t="s">
        <v>2598</v>
      </c>
      <c r="B5213">
        <v>6219</v>
      </c>
      <c r="C5213" t="s">
        <v>39</v>
      </c>
      <c r="D5213" s="5">
        <v>45413</v>
      </c>
      <c r="E5213" t="s">
        <v>40</v>
      </c>
      <c r="F5213" s="5">
        <v>45414</v>
      </c>
      <c r="G5213" s="5">
        <v>45460</v>
      </c>
      <c r="H5213">
        <f t="shared" si="162"/>
        <v>6</v>
      </c>
      <c r="I5213">
        <f t="shared" si="163"/>
        <v>40</v>
      </c>
    </row>
    <row r="5214" spans="1:9" x14ac:dyDescent="0.25">
      <c r="A5214" t="s">
        <v>2599</v>
      </c>
      <c r="B5214">
        <v>6219</v>
      </c>
      <c r="C5214" t="s">
        <v>39</v>
      </c>
      <c r="D5214" s="5">
        <v>45413</v>
      </c>
      <c r="E5214" t="s">
        <v>43</v>
      </c>
      <c r="F5214" s="5">
        <v>45414</v>
      </c>
      <c r="G5214" s="5">
        <v>45425</v>
      </c>
      <c r="H5214">
        <f t="shared" si="162"/>
        <v>5</v>
      </c>
      <c r="I5214">
        <f t="shared" si="163"/>
        <v>10</v>
      </c>
    </row>
    <row r="5215" spans="1:9" x14ac:dyDescent="0.25">
      <c r="A5215" t="s">
        <v>2600</v>
      </c>
      <c r="B5215">
        <v>6219</v>
      </c>
      <c r="C5215" t="s">
        <v>39</v>
      </c>
      <c r="D5215" s="5">
        <v>45413</v>
      </c>
      <c r="E5215" t="s">
        <v>43</v>
      </c>
      <c r="F5215" s="5">
        <v>45414</v>
      </c>
      <c r="G5215" s="5">
        <v>45439</v>
      </c>
      <c r="H5215">
        <f t="shared" si="162"/>
        <v>5</v>
      </c>
      <c r="I5215">
        <f t="shared" si="163"/>
        <v>22</v>
      </c>
    </row>
    <row r="5216" spans="1:9" x14ac:dyDescent="0.25">
      <c r="A5216" t="s">
        <v>2601</v>
      </c>
      <c r="B5216">
        <v>6219</v>
      </c>
      <c r="C5216" t="s">
        <v>39</v>
      </c>
      <c r="D5216" s="5">
        <v>45413</v>
      </c>
      <c r="E5216" t="s">
        <v>40</v>
      </c>
      <c r="F5216" s="5">
        <v>45414</v>
      </c>
      <c r="G5216" s="5">
        <v>45419</v>
      </c>
      <c r="H5216">
        <f t="shared" si="162"/>
        <v>5</v>
      </c>
      <c r="I5216">
        <f t="shared" si="163"/>
        <v>5</v>
      </c>
    </row>
    <row r="5217" spans="1:9" x14ac:dyDescent="0.25">
      <c r="A5217" t="s">
        <v>2602</v>
      </c>
      <c r="B5217">
        <v>6218</v>
      </c>
      <c r="C5217" t="s">
        <v>47</v>
      </c>
      <c r="D5217" s="5">
        <v>45413</v>
      </c>
      <c r="E5217" t="s">
        <v>55</v>
      </c>
      <c r="F5217" s="5">
        <v>45414</v>
      </c>
      <c r="G5217" s="5">
        <v>45463</v>
      </c>
      <c r="H5217">
        <f t="shared" si="162"/>
        <v>6</v>
      </c>
      <c r="I5217">
        <f t="shared" si="163"/>
        <v>43</v>
      </c>
    </row>
    <row r="5218" spans="1:9" x14ac:dyDescent="0.25">
      <c r="A5218" t="s">
        <v>2603</v>
      </c>
      <c r="B5218">
        <v>6219</v>
      </c>
      <c r="C5218" t="s">
        <v>39</v>
      </c>
      <c r="D5218" s="5">
        <v>45413</v>
      </c>
      <c r="E5218" t="s">
        <v>84</v>
      </c>
      <c r="F5218" s="5">
        <v>45414</v>
      </c>
      <c r="G5218" s="5">
        <v>45460</v>
      </c>
      <c r="H5218">
        <f t="shared" si="162"/>
        <v>6</v>
      </c>
      <c r="I5218">
        <f t="shared" si="163"/>
        <v>40</v>
      </c>
    </row>
    <row r="5219" spans="1:9" x14ac:dyDescent="0.25">
      <c r="A5219" t="s">
        <v>2604</v>
      </c>
      <c r="B5219">
        <v>6219</v>
      </c>
      <c r="C5219" t="s">
        <v>39</v>
      </c>
      <c r="D5219" s="5">
        <v>45413</v>
      </c>
      <c r="E5219" t="s">
        <v>82</v>
      </c>
      <c r="F5219" s="5">
        <v>45414</v>
      </c>
      <c r="G5219" s="5">
        <v>45422</v>
      </c>
      <c r="H5219">
        <f t="shared" si="162"/>
        <v>5</v>
      </c>
      <c r="I5219">
        <f t="shared" si="163"/>
        <v>8</v>
      </c>
    </row>
    <row r="5220" spans="1:9" x14ac:dyDescent="0.25">
      <c r="A5220" t="s">
        <v>2605</v>
      </c>
      <c r="B5220">
        <v>6219</v>
      </c>
      <c r="C5220" t="s">
        <v>39</v>
      </c>
      <c r="D5220" s="5">
        <v>45414</v>
      </c>
      <c r="E5220" t="s">
        <v>67</v>
      </c>
      <c r="F5220" s="5">
        <v>45415</v>
      </c>
      <c r="G5220" s="5">
        <v>45421</v>
      </c>
      <c r="H5220">
        <f t="shared" si="162"/>
        <v>5</v>
      </c>
      <c r="I5220">
        <f t="shared" si="163"/>
        <v>6</v>
      </c>
    </row>
    <row r="5221" spans="1:9" x14ac:dyDescent="0.25">
      <c r="A5221" t="s">
        <v>2606</v>
      </c>
      <c r="B5221">
        <v>6219</v>
      </c>
      <c r="C5221" t="s">
        <v>39</v>
      </c>
      <c r="D5221" s="5">
        <v>45414</v>
      </c>
      <c r="E5221" t="s">
        <v>149</v>
      </c>
      <c r="F5221" s="5">
        <v>45416</v>
      </c>
      <c r="G5221" s="5">
        <v>45426</v>
      </c>
      <c r="H5221">
        <f t="shared" si="162"/>
        <v>5</v>
      </c>
      <c r="I5221">
        <f t="shared" si="163"/>
        <v>9</v>
      </c>
    </row>
    <row r="5222" spans="1:9" x14ac:dyDescent="0.25">
      <c r="A5222" t="s">
        <v>2607</v>
      </c>
      <c r="B5222">
        <v>6219</v>
      </c>
      <c r="C5222" t="s">
        <v>39</v>
      </c>
      <c r="D5222" s="5">
        <v>45417</v>
      </c>
      <c r="E5222" t="s">
        <v>82</v>
      </c>
      <c r="F5222" s="5">
        <v>45418</v>
      </c>
      <c r="G5222" s="5">
        <v>45422</v>
      </c>
      <c r="H5222">
        <f t="shared" si="162"/>
        <v>5</v>
      </c>
      <c r="I5222">
        <f t="shared" si="163"/>
        <v>5</v>
      </c>
    </row>
    <row r="5223" spans="1:9" x14ac:dyDescent="0.25">
      <c r="A5223" t="s">
        <v>2608</v>
      </c>
      <c r="B5223">
        <v>6219</v>
      </c>
      <c r="C5223" t="s">
        <v>39</v>
      </c>
      <c r="D5223" s="5">
        <v>45417</v>
      </c>
      <c r="E5223" t="s">
        <v>84</v>
      </c>
      <c r="F5223" s="5">
        <v>45418</v>
      </c>
      <c r="G5223" s="5">
        <v>45425</v>
      </c>
      <c r="H5223">
        <f t="shared" si="162"/>
        <v>5</v>
      </c>
      <c r="I5223">
        <f t="shared" si="163"/>
        <v>7</v>
      </c>
    </row>
    <row r="5224" spans="1:9" x14ac:dyDescent="0.25">
      <c r="A5224" t="s">
        <v>2609</v>
      </c>
      <c r="B5224">
        <v>6219</v>
      </c>
      <c r="C5224" t="s">
        <v>39</v>
      </c>
      <c r="D5224" s="5">
        <v>45417</v>
      </c>
      <c r="E5224" t="s">
        <v>45</v>
      </c>
      <c r="F5224" s="5">
        <v>45418</v>
      </c>
      <c r="G5224" s="5">
        <v>45429</v>
      </c>
      <c r="H5224">
        <f t="shared" si="162"/>
        <v>5</v>
      </c>
      <c r="I5224">
        <f t="shared" si="163"/>
        <v>11</v>
      </c>
    </row>
    <row r="5225" spans="1:9" x14ac:dyDescent="0.25">
      <c r="A5225" t="s">
        <v>2610</v>
      </c>
      <c r="B5225">
        <v>6219</v>
      </c>
      <c r="C5225" t="s">
        <v>39</v>
      </c>
      <c r="D5225" s="5">
        <v>45417</v>
      </c>
      <c r="E5225" t="s">
        <v>55</v>
      </c>
      <c r="F5225" s="5">
        <v>45418</v>
      </c>
      <c r="G5225" s="5">
        <v>45460</v>
      </c>
      <c r="H5225">
        <f t="shared" si="162"/>
        <v>6</v>
      </c>
      <c r="I5225">
        <f t="shared" si="163"/>
        <v>37</v>
      </c>
    </row>
    <row r="5226" spans="1:9" x14ac:dyDescent="0.25">
      <c r="A5226" t="s">
        <v>2611</v>
      </c>
      <c r="B5226">
        <v>6219</v>
      </c>
      <c r="C5226" t="s">
        <v>39</v>
      </c>
      <c r="D5226" s="5">
        <v>45418</v>
      </c>
      <c r="E5226" t="s">
        <v>64</v>
      </c>
      <c r="F5226" s="5">
        <v>45418</v>
      </c>
      <c r="G5226" s="5">
        <v>45460</v>
      </c>
      <c r="H5226">
        <f t="shared" si="162"/>
        <v>6</v>
      </c>
      <c r="I5226">
        <f t="shared" si="163"/>
        <v>37</v>
      </c>
    </row>
    <row r="5227" spans="1:9" x14ac:dyDescent="0.25">
      <c r="A5227" t="s">
        <v>2612</v>
      </c>
      <c r="B5227">
        <v>6219</v>
      </c>
      <c r="C5227" t="s">
        <v>39</v>
      </c>
      <c r="D5227" s="5">
        <v>45418</v>
      </c>
      <c r="E5227" t="s">
        <v>72</v>
      </c>
      <c r="F5227" s="5">
        <v>45419</v>
      </c>
      <c r="G5227" s="5">
        <v>45427</v>
      </c>
      <c r="H5227">
        <f t="shared" si="162"/>
        <v>5</v>
      </c>
      <c r="I5227">
        <f t="shared" si="163"/>
        <v>8</v>
      </c>
    </row>
    <row r="5228" spans="1:9" x14ac:dyDescent="0.25">
      <c r="A5228" t="s">
        <v>2613</v>
      </c>
      <c r="B5228">
        <v>6219</v>
      </c>
      <c r="C5228" t="s">
        <v>39</v>
      </c>
      <c r="D5228" s="5">
        <v>45419</v>
      </c>
      <c r="E5228" t="s">
        <v>69</v>
      </c>
      <c r="F5228" s="5">
        <v>45419</v>
      </c>
      <c r="G5228" s="5">
        <v>45436</v>
      </c>
      <c r="H5228">
        <f t="shared" si="162"/>
        <v>5</v>
      </c>
      <c r="I5228">
        <f t="shared" si="163"/>
        <v>16</v>
      </c>
    </row>
    <row r="5229" spans="1:9" x14ac:dyDescent="0.25">
      <c r="A5229" t="s">
        <v>2614</v>
      </c>
      <c r="B5229">
        <v>6219</v>
      </c>
      <c r="C5229" t="s">
        <v>39</v>
      </c>
      <c r="D5229" s="5">
        <v>45419</v>
      </c>
      <c r="E5229" t="s">
        <v>69</v>
      </c>
      <c r="F5229" s="5">
        <v>45419</v>
      </c>
      <c r="G5229" s="5">
        <v>45421</v>
      </c>
      <c r="H5229">
        <f t="shared" si="162"/>
        <v>5</v>
      </c>
      <c r="I5229">
        <f t="shared" si="163"/>
        <v>3</v>
      </c>
    </row>
    <row r="5230" spans="1:9" x14ac:dyDescent="0.25">
      <c r="A5230" t="s">
        <v>2615</v>
      </c>
      <c r="B5230">
        <v>6219</v>
      </c>
      <c r="C5230" t="s">
        <v>39</v>
      </c>
      <c r="D5230" s="5">
        <v>45420</v>
      </c>
      <c r="E5230" t="s">
        <v>84</v>
      </c>
      <c r="F5230" s="5">
        <v>45420</v>
      </c>
      <c r="G5230" s="5">
        <v>45436</v>
      </c>
      <c r="H5230">
        <f t="shared" si="162"/>
        <v>5</v>
      </c>
      <c r="I5230">
        <f t="shared" si="163"/>
        <v>15</v>
      </c>
    </row>
    <row r="5231" spans="1:9" x14ac:dyDescent="0.25">
      <c r="A5231" t="s">
        <v>2616</v>
      </c>
      <c r="B5231">
        <v>6219</v>
      </c>
      <c r="C5231" t="s">
        <v>39</v>
      </c>
      <c r="D5231" s="5">
        <v>45420</v>
      </c>
      <c r="E5231" t="s">
        <v>72</v>
      </c>
      <c r="F5231" s="5">
        <v>45421</v>
      </c>
      <c r="G5231" s="5">
        <v>45460</v>
      </c>
      <c r="H5231">
        <f t="shared" si="162"/>
        <v>6</v>
      </c>
      <c r="I5231">
        <f t="shared" si="163"/>
        <v>34</v>
      </c>
    </row>
    <row r="5232" spans="1:9" x14ac:dyDescent="0.25">
      <c r="A5232" t="s">
        <v>30280</v>
      </c>
      <c r="B5232">
        <v>6219</v>
      </c>
      <c r="C5232" t="s">
        <v>39</v>
      </c>
      <c r="D5232" s="5">
        <v>45421</v>
      </c>
      <c r="E5232" t="s">
        <v>84</v>
      </c>
      <c r="F5232" s="5">
        <v>45421</v>
      </c>
      <c r="G5232" s="5">
        <v>45601</v>
      </c>
      <c r="H5232">
        <f t="shared" si="162"/>
        <v>11</v>
      </c>
      <c r="I5232">
        <f t="shared" si="163"/>
        <v>155</v>
      </c>
    </row>
    <row r="5233" spans="1:9" x14ac:dyDescent="0.25">
      <c r="A5233" t="s">
        <v>2617</v>
      </c>
      <c r="B5233">
        <v>6219</v>
      </c>
      <c r="C5233" t="s">
        <v>39</v>
      </c>
      <c r="D5233" s="5">
        <v>45421</v>
      </c>
      <c r="E5233" t="s">
        <v>72</v>
      </c>
      <c r="F5233" s="5">
        <v>45421</v>
      </c>
      <c r="G5233" s="5">
        <v>45422</v>
      </c>
      <c r="H5233">
        <f t="shared" si="162"/>
        <v>5</v>
      </c>
      <c r="I5233">
        <f t="shared" si="163"/>
        <v>2</v>
      </c>
    </row>
    <row r="5234" spans="1:9" x14ac:dyDescent="0.25">
      <c r="A5234" t="s">
        <v>2618</v>
      </c>
      <c r="B5234">
        <v>6219</v>
      </c>
      <c r="C5234" t="s">
        <v>39</v>
      </c>
      <c r="D5234" s="5">
        <v>45421</v>
      </c>
      <c r="E5234" t="s">
        <v>69</v>
      </c>
      <c r="F5234" s="5">
        <v>45421</v>
      </c>
      <c r="G5234" s="5">
        <v>45432</v>
      </c>
      <c r="H5234">
        <f t="shared" si="162"/>
        <v>5</v>
      </c>
      <c r="I5234">
        <f t="shared" si="163"/>
        <v>10</v>
      </c>
    </row>
    <row r="5235" spans="1:9" x14ac:dyDescent="0.25">
      <c r="A5235" t="s">
        <v>30281</v>
      </c>
      <c r="B5235">
        <v>6219</v>
      </c>
      <c r="C5235" t="s">
        <v>39</v>
      </c>
      <c r="D5235" s="5">
        <v>45421</v>
      </c>
      <c r="E5235" t="s">
        <v>149</v>
      </c>
      <c r="F5235" s="5">
        <v>45422</v>
      </c>
      <c r="G5235" s="5">
        <v>45601</v>
      </c>
      <c r="H5235">
        <f t="shared" si="162"/>
        <v>11</v>
      </c>
      <c r="I5235">
        <f t="shared" si="163"/>
        <v>154</v>
      </c>
    </row>
    <row r="5236" spans="1:9" x14ac:dyDescent="0.25">
      <c r="A5236" t="s">
        <v>30282</v>
      </c>
      <c r="B5236">
        <v>6219</v>
      </c>
      <c r="C5236" t="s">
        <v>39</v>
      </c>
      <c r="D5236" s="5">
        <v>45422</v>
      </c>
      <c r="E5236" t="s">
        <v>55</v>
      </c>
      <c r="F5236" s="5">
        <v>45422</v>
      </c>
      <c r="G5236" s="5">
        <v>45601</v>
      </c>
      <c r="H5236">
        <f t="shared" si="162"/>
        <v>11</v>
      </c>
      <c r="I5236">
        <f t="shared" si="163"/>
        <v>154</v>
      </c>
    </row>
    <row r="5237" spans="1:9" x14ac:dyDescent="0.25">
      <c r="A5237" t="s">
        <v>30283</v>
      </c>
      <c r="B5237">
        <v>6219</v>
      </c>
      <c r="C5237" t="s">
        <v>39</v>
      </c>
      <c r="D5237" s="5">
        <v>45422</v>
      </c>
      <c r="E5237" t="s">
        <v>84</v>
      </c>
      <c r="F5237" s="5">
        <v>45422</v>
      </c>
      <c r="G5237" s="5">
        <v>45601</v>
      </c>
      <c r="H5237">
        <f t="shared" si="162"/>
        <v>11</v>
      </c>
      <c r="I5237">
        <f t="shared" si="163"/>
        <v>154</v>
      </c>
    </row>
    <row r="5238" spans="1:9" x14ac:dyDescent="0.25">
      <c r="A5238" t="s">
        <v>30284</v>
      </c>
      <c r="B5238">
        <v>6219</v>
      </c>
      <c r="C5238" t="s">
        <v>39</v>
      </c>
      <c r="D5238" s="5">
        <v>45422</v>
      </c>
      <c r="E5238" t="s">
        <v>43</v>
      </c>
      <c r="F5238" s="5">
        <v>45422</v>
      </c>
      <c r="G5238" s="5">
        <v>45601</v>
      </c>
      <c r="H5238">
        <f t="shared" si="162"/>
        <v>11</v>
      </c>
      <c r="I5238">
        <f t="shared" si="163"/>
        <v>154</v>
      </c>
    </row>
    <row r="5239" spans="1:9" x14ac:dyDescent="0.25">
      <c r="A5239" t="s">
        <v>30285</v>
      </c>
      <c r="B5239">
        <v>6219</v>
      </c>
      <c r="C5239" t="s">
        <v>39</v>
      </c>
      <c r="D5239" s="5">
        <v>45422</v>
      </c>
      <c r="E5239" t="s">
        <v>69</v>
      </c>
      <c r="F5239" s="5">
        <v>45422</v>
      </c>
      <c r="G5239" s="5">
        <v>45602</v>
      </c>
      <c r="H5239">
        <f t="shared" si="162"/>
        <v>11</v>
      </c>
      <c r="I5239">
        <f t="shared" si="163"/>
        <v>155</v>
      </c>
    </row>
    <row r="5240" spans="1:9" x14ac:dyDescent="0.25">
      <c r="A5240" t="s">
        <v>30286</v>
      </c>
      <c r="B5240">
        <v>6219</v>
      </c>
      <c r="C5240" t="s">
        <v>39</v>
      </c>
      <c r="D5240" s="5">
        <v>45422</v>
      </c>
      <c r="E5240" t="s">
        <v>84</v>
      </c>
      <c r="F5240" s="5">
        <v>45422</v>
      </c>
      <c r="G5240" s="5">
        <v>45602</v>
      </c>
      <c r="H5240">
        <f t="shared" si="162"/>
        <v>11</v>
      </c>
      <c r="I5240">
        <f t="shared" si="163"/>
        <v>155</v>
      </c>
    </row>
    <row r="5241" spans="1:9" x14ac:dyDescent="0.25">
      <c r="A5241" t="s">
        <v>2619</v>
      </c>
      <c r="B5241">
        <v>6219</v>
      </c>
      <c r="C5241" t="s">
        <v>39</v>
      </c>
      <c r="D5241" s="5">
        <v>45422</v>
      </c>
      <c r="E5241" t="s">
        <v>58</v>
      </c>
      <c r="F5241" s="5">
        <v>45422</v>
      </c>
      <c r="G5241" s="5">
        <v>45460</v>
      </c>
      <c r="H5241">
        <f t="shared" si="162"/>
        <v>6</v>
      </c>
      <c r="I5241">
        <f t="shared" si="163"/>
        <v>33</v>
      </c>
    </row>
    <row r="5242" spans="1:9" x14ac:dyDescent="0.25">
      <c r="A5242" t="s">
        <v>30287</v>
      </c>
      <c r="B5242">
        <v>6219</v>
      </c>
      <c r="C5242" t="s">
        <v>39</v>
      </c>
      <c r="D5242" s="5">
        <v>45422</v>
      </c>
      <c r="E5242" t="s">
        <v>84</v>
      </c>
      <c r="F5242" s="5">
        <v>45422</v>
      </c>
      <c r="G5242" s="5">
        <v>45602</v>
      </c>
      <c r="H5242">
        <f t="shared" si="162"/>
        <v>11</v>
      </c>
      <c r="I5242">
        <f t="shared" si="163"/>
        <v>155</v>
      </c>
    </row>
    <row r="5243" spans="1:9" x14ac:dyDescent="0.25">
      <c r="A5243" t="s">
        <v>30288</v>
      </c>
      <c r="B5243">
        <v>6219</v>
      </c>
      <c r="C5243" t="s">
        <v>39</v>
      </c>
      <c r="D5243" s="5">
        <v>45422</v>
      </c>
      <c r="E5243" t="s">
        <v>72</v>
      </c>
      <c r="F5243" s="5">
        <v>45422</v>
      </c>
      <c r="G5243" s="5">
        <v>45602</v>
      </c>
      <c r="H5243">
        <f t="shared" si="162"/>
        <v>11</v>
      </c>
      <c r="I5243">
        <f t="shared" si="163"/>
        <v>155</v>
      </c>
    </row>
    <row r="5244" spans="1:9" x14ac:dyDescent="0.25">
      <c r="A5244" t="s">
        <v>30289</v>
      </c>
      <c r="B5244">
        <v>6219</v>
      </c>
      <c r="C5244" t="s">
        <v>39</v>
      </c>
      <c r="D5244" s="5">
        <v>45422</v>
      </c>
      <c r="E5244" t="s">
        <v>84</v>
      </c>
      <c r="F5244" s="5">
        <v>45422</v>
      </c>
      <c r="G5244" s="5">
        <v>45602</v>
      </c>
      <c r="H5244">
        <f t="shared" si="162"/>
        <v>11</v>
      </c>
      <c r="I5244">
        <f t="shared" si="163"/>
        <v>155</v>
      </c>
    </row>
    <row r="5245" spans="1:9" x14ac:dyDescent="0.25">
      <c r="A5245" t="s">
        <v>30290</v>
      </c>
      <c r="B5245">
        <v>6219</v>
      </c>
      <c r="C5245" t="s">
        <v>39</v>
      </c>
      <c r="D5245" s="5">
        <v>45422</v>
      </c>
      <c r="E5245" t="s">
        <v>50</v>
      </c>
      <c r="F5245" s="5">
        <v>45422</v>
      </c>
      <c r="G5245" s="5">
        <v>45602</v>
      </c>
      <c r="H5245">
        <f t="shared" si="162"/>
        <v>11</v>
      </c>
      <c r="I5245">
        <f t="shared" si="163"/>
        <v>155</v>
      </c>
    </row>
    <row r="5246" spans="1:9" x14ac:dyDescent="0.25">
      <c r="A5246" t="s">
        <v>30291</v>
      </c>
      <c r="B5246">
        <v>6219</v>
      </c>
      <c r="C5246" t="s">
        <v>39</v>
      </c>
      <c r="D5246" s="5">
        <v>45422</v>
      </c>
      <c r="E5246" t="s">
        <v>43</v>
      </c>
      <c r="F5246" s="5">
        <v>45423</v>
      </c>
      <c r="G5246" s="5">
        <v>45602</v>
      </c>
      <c r="H5246">
        <f t="shared" si="162"/>
        <v>11</v>
      </c>
      <c r="I5246">
        <f t="shared" si="163"/>
        <v>154</v>
      </c>
    </row>
    <row r="5247" spans="1:9" x14ac:dyDescent="0.25">
      <c r="A5247" t="s">
        <v>2620</v>
      </c>
      <c r="B5247">
        <v>6219</v>
      </c>
      <c r="C5247" t="s">
        <v>39</v>
      </c>
      <c r="D5247" s="5">
        <v>45425</v>
      </c>
      <c r="E5247" t="s">
        <v>58</v>
      </c>
      <c r="F5247" s="5">
        <v>45426</v>
      </c>
      <c r="G5247" s="5">
        <v>45460</v>
      </c>
      <c r="H5247">
        <f t="shared" si="162"/>
        <v>6</v>
      </c>
      <c r="I5247">
        <f t="shared" si="163"/>
        <v>30</v>
      </c>
    </row>
    <row r="5248" spans="1:9" x14ac:dyDescent="0.25">
      <c r="A5248" t="s">
        <v>2621</v>
      </c>
      <c r="B5248">
        <v>6218</v>
      </c>
      <c r="C5248" t="s">
        <v>47</v>
      </c>
      <c r="D5248" s="5">
        <v>45425</v>
      </c>
      <c r="E5248" t="s">
        <v>50</v>
      </c>
      <c r="F5248" s="5">
        <v>45426</v>
      </c>
      <c r="G5248" s="5">
        <v>45462</v>
      </c>
      <c r="H5248">
        <f t="shared" si="162"/>
        <v>6</v>
      </c>
      <c r="I5248">
        <f t="shared" si="163"/>
        <v>32</v>
      </c>
    </row>
    <row r="5249" spans="1:9" x14ac:dyDescent="0.25">
      <c r="A5249" t="s">
        <v>2622</v>
      </c>
      <c r="B5249">
        <v>6219</v>
      </c>
      <c r="C5249" t="s">
        <v>39</v>
      </c>
      <c r="D5249" s="5">
        <v>45425</v>
      </c>
      <c r="E5249" t="s">
        <v>69</v>
      </c>
      <c r="F5249" s="5">
        <v>45425</v>
      </c>
      <c r="G5249" s="5">
        <v>45460</v>
      </c>
      <c r="H5249">
        <f t="shared" si="162"/>
        <v>6</v>
      </c>
      <c r="I5249">
        <f t="shared" si="163"/>
        <v>31</v>
      </c>
    </row>
    <row r="5250" spans="1:9" x14ac:dyDescent="0.25">
      <c r="A5250" t="s">
        <v>2623</v>
      </c>
      <c r="B5250">
        <v>6219</v>
      </c>
      <c r="C5250" t="s">
        <v>39</v>
      </c>
      <c r="D5250" s="5">
        <v>45426</v>
      </c>
      <c r="E5250" t="s">
        <v>69</v>
      </c>
      <c r="F5250" s="5">
        <v>45426</v>
      </c>
      <c r="G5250" s="5">
        <v>45436</v>
      </c>
      <c r="H5250">
        <f t="shared" si="162"/>
        <v>5</v>
      </c>
      <c r="I5250">
        <f t="shared" si="163"/>
        <v>10</v>
      </c>
    </row>
    <row r="5251" spans="1:9" x14ac:dyDescent="0.25">
      <c r="A5251" t="s">
        <v>2624</v>
      </c>
      <c r="B5251">
        <v>6219</v>
      </c>
      <c r="C5251" t="s">
        <v>39</v>
      </c>
      <c r="D5251" s="5">
        <v>45426</v>
      </c>
      <c r="E5251" t="s">
        <v>72</v>
      </c>
      <c r="F5251" s="5">
        <v>45426</v>
      </c>
      <c r="G5251" s="5">
        <v>45460</v>
      </c>
      <c r="H5251">
        <f t="shared" ref="H5251:H5314" si="164">MONTH(G5251)</f>
        <v>6</v>
      </c>
      <c r="I5251">
        <f t="shared" ref="I5251:I5314" si="165">NETWORKDAYS.INTL(F5251,G5251,11)</f>
        <v>30</v>
      </c>
    </row>
    <row r="5252" spans="1:9" x14ac:dyDescent="0.25">
      <c r="A5252" t="s">
        <v>2625</v>
      </c>
      <c r="B5252">
        <v>6219</v>
      </c>
      <c r="C5252" t="s">
        <v>39</v>
      </c>
      <c r="D5252" s="5">
        <v>45426</v>
      </c>
      <c r="E5252" t="s">
        <v>55</v>
      </c>
      <c r="F5252" s="5">
        <v>45426</v>
      </c>
      <c r="G5252" s="5">
        <v>45460</v>
      </c>
      <c r="H5252">
        <f t="shared" si="164"/>
        <v>6</v>
      </c>
      <c r="I5252">
        <f t="shared" si="165"/>
        <v>30</v>
      </c>
    </row>
    <row r="5253" spans="1:9" x14ac:dyDescent="0.25">
      <c r="A5253" t="s">
        <v>2626</v>
      </c>
      <c r="B5253">
        <v>6219</v>
      </c>
      <c r="C5253" t="s">
        <v>39</v>
      </c>
      <c r="D5253" s="5">
        <v>45427</v>
      </c>
      <c r="E5253" t="s">
        <v>69</v>
      </c>
      <c r="F5253" s="5">
        <v>45427</v>
      </c>
      <c r="G5253" s="5">
        <v>45432</v>
      </c>
      <c r="H5253">
        <f t="shared" si="164"/>
        <v>5</v>
      </c>
      <c r="I5253">
        <f t="shared" si="165"/>
        <v>5</v>
      </c>
    </row>
    <row r="5254" spans="1:9" x14ac:dyDescent="0.25">
      <c r="A5254" t="s">
        <v>2627</v>
      </c>
      <c r="B5254">
        <v>6218</v>
      </c>
      <c r="C5254" t="s">
        <v>47</v>
      </c>
      <c r="D5254" s="5">
        <v>45428</v>
      </c>
      <c r="E5254" t="s">
        <v>52</v>
      </c>
      <c r="F5254" s="5">
        <v>45432</v>
      </c>
      <c r="G5254" s="5">
        <v>45455</v>
      </c>
      <c r="H5254">
        <f t="shared" si="164"/>
        <v>6</v>
      </c>
      <c r="I5254">
        <f t="shared" si="165"/>
        <v>21</v>
      </c>
    </row>
    <row r="5255" spans="1:9" x14ac:dyDescent="0.25">
      <c r="A5255" t="s">
        <v>2628</v>
      </c>
      <c r="B5255">
        <v>6219</v>
      </c>
      <c r="C5255" t="s">
        <v>39</v>
      </c>
      <c r="D5255" s="5">
        <v>45428</v>
      </c>
      <c r="E5255" t="s">
        <v>72</v>
      </c>
      <c r="F5255" s="5">
        <v>45428</v>
      </c>
      <c r="G5255" s="5">
        <v>45460</v>
      </c>
      <c r="H5255">
        <f t="shared" si="164"/>
        <v>6</v>
      </c>
      <c r="I5255">
        <f t="shared" si="165"/>
        <v>28</v>
      </c>
    </row>
    <row r="5256" spans="1:9" x14ac:dyDescent="0.25">
      <c r="A5256" t="s">
        <v>2629</v>
      </c>
      <c r="B5256">
        <v>6219</v>
      </c>
      <c r="C5256" t="s">
        <v>39</v>
      </c>
      <c r="D5256" s="5">
        <v>45430</v>
      </c>
      <c r="E5256" t="s">
        <v>94</v>
      </c>
      <c r="F5256" s="5">
        <v>45431</v>
      </c>
      <c r="G5256" s="5">
        <v>45460</v>
      </c>
      <c r="H5256">
        <f t="shared" si="164"/>
        <v>6</v>
      </c>
      <c r="I5256">
        <f t="shared" si="165"/>
        <v>25</v>
      </c>
    </row>
    <row r="5257" spans="1:9" x14ac:dyDescent="0.25">
      <c r="A5257" t="s">
        <v>2630</v>
      </c>
      <c r="B5257">
        <v>6218</v>
      </c>
      <c r="C5257" t="s">
        <v>47</v>
      </c>
      <c r="D5257" s="5">
        <v>45428</v>
      </c>
      <c r="E5257" t="s">
        <v>149</v>
      </c>
      <c r="F5257" s="5">
        <v>45430</v>
      </c>
      <c r="G5257" s="5">
        <v>45455</v>
      </c>
      <c r="H5257">
        <f t="shared" si="164"/>
        <v>6</v>
      </c>
      <c r="I5257">
        <f t="shared" si="165"/>
        <v>22</v>
      </c>
    </row>
    <row r="5258" spans="1:9" x14ac:dyDescent="0.25">
      <c r="A5258" t="s">
        <v>2631</v>
      </c>
      <c r="B5258">
        <v>6218</v>
      </c>
      <c r="C5258" t="s">
        <v>47</v>
      </c>
      <c r="D5258" s="5">
        <v>45429</v>
      </c>
      <c r="E5258" t="s">
        <v>531</v>
      </c>
      <c r="F5258" s="5">
        <v>45430</v>
      </c>
      <c r="G5258" s="5">
        <v>45456</v>
      </c>
      <c r="H5258">
        <f t="shared" si="164"/>
        <v>6</v>
      </c>
      <c r="I5258">
        <f t="shared" si="165"/>
        <v>23</v>
      </c>
    </row>
    <row r="5259" spans="1:9" x14ac:dyDescent="0.25">
      <c r="A5259" t="s">
        <v>2632</v>
      </c>
      <c r="B5259">
        <v>6219</v>
      </c>
      <c r="C5259" t="s">
        <v>39</v>
      </c>
      <c r="D5259" s="5">
        <v>45429</v>
      </c>
      <c r="E5259" t="s">
        <v>43</v>
      </c>
      <c r="F5259" s="5">
        <v>45430</v>
      </c>
      <c r="G5259" s="5">
        <v>45460</v>
      </c>
      <c r="H5259">
        <f t="shared" si="164"/>
        <v>6</v>
      </c>
      <c r="I5259">
        <f t="shared" si="165"/>
        <v>26</v>
      </c>
    </row>
    <row r="5260" spans="1:9" x14ac:dyDescent="0.25">
      <c r="A5260" t="s">
        <v>2633</v>
      </c>
      <c r="B5260">
        <v>6219</v>
      </c>
      <c r="C5260" t="s">
        <v>39</v>
      </c>
      <c r="D5260" s="5">
        <v>45429</v>
      </c>
      <c r="E5260" t="s">
        <v>72</v>
      </c>
      <c r="F5260" s="5">
        <v>45430</v>
      </c>
      <c r="G5260" s="5">
        <v>45436</v>
      </c>
      <c r="H5260">
        <f t="shared" si="164"/>
        <v>5</v>
      </c>
      <c r="I5260">
        <f t="shared" si="165"/>
        <v>6</v>
      </c>
    </row>
    <row r="5261" spans="1:9" x14ac:dyDescent="0.25">
      <c r="A5261" t="s">
        <v>2634</v>
      </c>
      <c r="B5261">
        <v>6219</v>
      </c>
      <c r="C5261" t="s">
        <v>39</v>
      </c>
      <c r="D5261" s="5">
        <v>45435</v>
      </c>
      <c r="E5261" t="s">
        <v>55</v>
      </c>
      <c r="F5261" s="5">
        <v>45435</v>
      </c>
      <c r="G5261" s="5">
        <v>45460</v>
      </c>
      <c r="H5261">
        <f t="shared" si="164"/>
        <v>6</v>
      </c>
      <c r="I5261">
        <f t="shared" si="165"/>
        <v>22</v>
      </c>
    </row>
    <row r="5262" spans="1:9" x14ac:dyDescent="0.25">
      <c r="A5262" t="s">
        <v>2635</v>
      </c>
      <c r="B5262">
        <v>6219</v>
      </c>
      <c r="C5262" t="s">
        <v>39</v>
      </c>
      <c r="D5262" s="5">
        <v>45432</v>
      </c>
      <c r="E5262" t="s">
        <v>72</v>
      </c>
      <c r="F5262" s="5">
        <v>45433</v>
      </c>
      <c r="G5262" s="5">
        <v>45460</v>
      </c>
      <c r="H5262">
        <f t="shared" si="164"/>
        <v>6</v>
      </c>
      <c r="I5262">
        <f t="shared" si="165"/>
        <v>24</v>
      </c>
    </row>
    <row r="5263" spans="1:9" x14ac:dyDescent="0.25">
      <c r="A5263" t="s">
        <v>2636</v>
      </c>
      <c r="B5263">
        <v>6219</v>
      </c>
      <c r="C5263" t="s">
        <v>39</v>
      </c>
      <c r="D5263" s="5">
        <v>45432</v>
      </c>
      <c r="E5263" t="s">
        <v>55</v>
      </c>
      <c r="F5263" s="5">
        <v>45433</v>
      </c>
      <c r="G5263" s="5">
        <v>45460</v>
      </c>
      <c r="H5263">
        <f t="shared" si="164"/>
        <v>6</v>
      </c>
      <c r="I5263">
        <f t="shared" si="165"/>
        <v>24</v>
      </c>
    </row>
    <row r="5264" spans="1:9" x14ac:dyDescent="0.25">
      <c r="A5264" t="s">
        <v>2637</v>
      </c>
      <c r="B5264">
        <v>6219</v>
      </c>
      <c r="C5264" t="s">
        <v>39</v>
      </c>
      <c r="D5264" s="5">
        <v>45432</v>
      </c>
      <c r="E5264" t="s">
        <v>45</v>
      </c>
      <c r="F5264" s="5">
        <v>45433</v>
      </c>
      <c r="G5264" s="5">
        <v>45465</v>
      </c>
      <c r="H5264">
        <f t="shared" si="164"/>
        <v>6</v>
      </c>
      <c r="I5264">
        <f t="shared" si="165"/>
        <v>29</v>
      </c>
    </row>
    <row r="5265" spans="1:9" x14ac:dyDescent="0.25">
      <c r="A5265" t="s">
        <v>2638</v>
      </c>
      <c r="B5265">
        <v>6219</v>
      </c>
      <c r="C5265" t="s">
        <v>39</v>
      </c>
      <c r="D5265" s="5">
        <v>45432</v>
      </c>
      <c r="E5265" t="s">
        <v>50</v>
      </c>
      <c r="F5265" s="5">
        <v>45433</v>
      </c>
      <c r="G5265" s="5">
        <v>45463</v>
      </c>
      <c r="H5265">
        <f t="shared" si="164"/>
        <v>6</v>
      </c>
      <c r="I5265">
        <f t="shared" si="165"/>
        <v>27</v>
      </c>
    </row>
    <row r="5266" spans="1:9" x14ac:dyDescent="0.25">
      <c r="A5266" t="s">
        <v>2639</v>
      </c>
      <c r="B5266">
        <v>6219</v>
      </c>
      <c r="C5266" t="s">
        <v>39</v>
      </c>
      <c r="D5266" s="5">
        <v>45432</v>
      </c>
      <c r="E5266" t="s">
        <v>43</v>
      </c>
      <c r="F5266" s="5">
        <v>45433</v>
      </c>
      <c r="G5266" s="5">
        <v>45460</v>
      </c>
      <c r="H5266">
        <f t="shared" si="164"/>
        <v>6</v>
      </c>
      <c r="I5266">
        <f t="shared" si="165"/>
        <v>24</v>
      </c>
    </row>
    <row r="5267" spans="1:9" x14ac:dyDescent="0.25">
      <c r="A5267" t="s">
        <v>2640</v>
      </c>
      <c r="B5267">
        <v>6219</v>
      </c>
      <c r="C5267" t="s">
        <v>39</v>
      </c>
      <c r="D5267" s="5">
        <v>45432</v>
      </c>
      <c r="E5267" t="s">
        <v>84</v>
      </c>
      <c r="F5267" s="5">
        <v>45433</v>
      </c>
      <c r="G5267" s="5">
        <v>45465</v>
      </c>
      <c r="H5267">
        <f t="shared" si="164"/>
        <v>6</v>
      </c>
      <c r="I5267">
        <f t="shared" si="165"/>
        <v>29</v>
      </c>
    </row>
    <row r="5268" spans="1:9" x14ac:dyDescent="0.25">
      <c r="A5268" t="s">
        <v>2641</v>
      </c>
      <c r="B5268">
        <v>6218</v>
      </c>
      <c r="C5268" t="s">
        <v>47</v>
      </c>
      <c r="D5268" s="5">
        <v>45432</v>
      </c>
      <c r="E5268" t="s">
        <v>50</v>
      </c>
      <c r="F5268" s="5">
        <v>45434</v>
      </c>
      <c r="G5268" s="5">
        <v>45483</v>
      </c>
      <c r="H5268">
        <f t="shared" si="164"/>
        <v>7</v>
      </c>
      <c r="I5268">
        <f t="shared" si="165"/>
        <v>43</v>
      </c>
    </row>
    <row r="5269" spans="1:9" x14ac:dyDescent="0.25">
      <c r="A5269" t="s">
        <v>2642</v>
      </c>
      <c r="B5269">
        <v>6219</v>
      </c>
      <c r="C5269" t="s">
        <v>39</v>
      </c>
      <c r="D5269" s="5">
        <v>45435</v>
      </c>
      <c r="E5269" t="s">
        <v>94</v>
      </c>
      <c r="F5269" s="5">
        <v>45435</v>
      </c>
      <c r="G5269" s="5">
        <v>45460</v>
      </c>
      <c r="H5269">
        <f t="shared" si="164"/>
        <v>6</v>
      </c>
      <c r="I5269">
        <f t="shared" si="165"/>
        <v>22</v>
      </c>
    </row>
    <row r="5270" spans="1:9" x14ac:dyDescent="0.25">
      <c r="A5270" t="s">
        <v>2643</v>
      </c>
      <c r="B5270">
        <v>6219</v>
      </c>
      <c r="C5270" t="s">
        <v>39</v>
      </c>
      <c r="D5270" s="5">
        <v>45433</v>
      </c>
      <c r="E5270" t="s">
        <v>43</v>
      </c>
      <c r="F5270" s="5">
        <v>45433</v>
      </c>
      <c r="G5270" s="5">
        <v>45460</v>
      </c>
      <c r="H5270">
        <f t="shared" si="164"/>
        <v>6</v>
      </c>
      <c r="I5270">
        <f t="shared" si="165"/>
        <v>24</v>
      </c>
    </row>
    <row r="5271" spans="1:9" x14ac:dyDescent="0.25">
      <c r="A5271" t="s">
        <v>2644</v>
      </c>
      <c r="B5271">
        <v>6219</v>
      </c>
      <c r="C5271" t="s">
        <v>39</v>
      </c>
      <c r="D5271" s="5">
        <v>45433</v>
      </c>
      <c r="E5271" t="s">
        <v>50</v>
      </c>
      <c r="F5271" s="5">
        <v>45433</v>
      </c>
      <c r="G5271" s="5">
        <v>45463</v>
      </c>
      <c r="H5271">
        <f t="shared" si="164"/>
        <v>6</v>
      </c>
      <c r="I5271">
        <f t="shared" si="165"/>
        <v>27</v>
      </c>
    </row>
    <row r="5272" spans="1:9" x14ac:dyDescent="0.25">
      <c r="A5272" t="s">
        <v>2645</v>
      </c>
      <c r="B5272">
        <v>6219</v>
      </c>
      <c r="C5272" t="s">
        <v>39</v>
      </c>
      <c r="D5272" s="5">
        <v>45433</v>
      </c>
      <c r="E5272" t="s">
        <v>55</v>
      </c>
      <c r="F5272" s="5">
        <v>45433</v>
      </c>
      <c r="G5272" s="5">
        <v>45465</v>
      </c>
      <c r="H5272">
        <f t="shared" si="164"/>
        <v>6</v>
      </c>
      <c r="I5272">
        <f t="shared" si="165"/>
        <v>29</v>
      </c>
    </row>
    <row r="5273" spans="1:9" x14ac:dyDescent="0.25">
      <c r="A5273" t="s">
        <v>2646</v>
      </c>
      <c r="B5273">
        <v>6219</v>
      </c>
      <c r="C5273" t="s">
        <v>39</v>
      </c>
      <c r="D5273" s="5">
        <v>45433</v>
      </c>
      <c r="E5273" t="s">
        <v>45</v>
      </c>
      <c r="F5273" s="5">
        <v>45433</v>
      </c>
      <c r="G5273" s="5">
        <v>45460</v>
      </c>
      <c r="H5273">
        <f t="shared" si="164"/>
        <v>6</v>
      </c>
      <c r="I5273">
        <f t="shared" si="165"/>
        <v>24</v>
      </c>
    </row>
    <row r="5274" spans="1:9" x14ac:dyDescent="0.25">
      <c r="A5274" t="s">
        <v>2647</v>
      </c>
      <c r="B5274">
        <v>6219</v>
      </c>
      <c r="C5274" t="s">
        <v>39</v>
      </c>
      <c r="D5274" s="5">
        <v>45433</v>
      </c>
      <c r="E5274" t="s">
        <v>84</v>
      </c>
      <c r="F5274" s="5">
        <v>45433</v>
      </c>
      <c r="G5274" s="5">
        <v>45465</v>
      </c>
      <c r="H5274">
        <f t="shared" si="164"/>
        <v>6</v>
      </c>
      <c r="I5274">
        <f t="shared" si="165"/>
        <v>29</v>
      </c>
    </row>
    <row r="5275" spans="1:9" x14ac:dyDescent="0.25">
      <c r="A5275" t="s">
        <v>2648</v>
      </c>
      <c r="B5275">
        <v>6219</v>
      </c>
      <c r="C5275" t="s">
        <v>39</v>
      </c>
      <c r="D5275" s="5">
        <v>45433</v>
      </c>
      <c r="E5275" t="s">
        <v>45</v>
      </c>
      <c r="F5275" s="5">
        <v>45433</v>
      </c>
      <c r="G5275" s="5">
        <v>45465</v>
      </c>
      <c r="H5275">
        <f t="shared" si="164"/>
        <v>6</v>
      </c>
      <c r="I5275">
        <f t="shared" si="165"/>
        <v>29</v>
      </c>
    </row>
    <row r="5276" spans="1:9" x14ac:dyDescent="0.25">
      <c r="A5276" t="s">
        <v>2649</v>
      </c>
      <c r="B5276">
        <v>6219</v>
      </c>
      <c r="C5276" t="s">
        <v>39</v>
      </c>
      <c r="D5276" s="5">
        <v>45433</v>
      </c>
      <c r="E5276" t="s">
        <v>104</v>
      </c>
      <c r="F5276" s="5">
        <v>45433</v>
      </c>
      <c r="G5276" s="5">
        <v>45465</v>
      </c>
      <c r="H5276">
        <f t="shared" si="164"/>
        <v>6</v>
      </c>
      <c r="I5276">
        <f t="shared" si="165"/>
        <v>29</v>
      </c>
    </row>
    <row r="5277" spans="1:9" x14ac:dyDescent="0.25">
      <c r="A5277" t="s">
        <v>2650</v>
      </c>
      <c r="B5277">
        <v>6219</v>
      </c>
      <c r="C5277" t="s">
        <v>39</v>
      </c>
      <c r="D5277" s="5">
        <v>45433</v>
      </c>
      <c r="E5277" t="s">
        <v>55</v>
      </c>
      <c r="F5277" s="5">
        <v>45433</v>
      </c>
      <c r="G5277" s="5">
        <v>45465</v>
      </c>
      <c r="H5277">
        <f t="shared" si="164"/>
        <v>6</v>
      </c>
      <c r="I5277">
        <f t="shared" si="165"/>
        <v>29</v>
      </c>
    </row>
    <row r="5278" spans="1:9" x14ac:dyDescent="0.25">
      <c r="A5278" t="s">
        <v>2651</v>
      </c>
      <c r="B5278">
        <v>6219</v>
      </c>
      <c r="C5278" t="s">
        <v>39</v>
      </c>
      <c r="D5278" s="5">
        <v>45434</v>
      </c>
      <c r="E5278" t="s">
        <v>84</v>
      </c>
      <c r="F5278" s="5">
        <v>45435</v>
      </c>
      <c r="G5278" s="5">
        <v>45460</v>
      </c>
      <c r="H5278">
        <f t="shared" si="164"/>
        <v>6</v>
      </c>
      <c r="I5278">
        <f t="shared" si="165"/>
        <v>22</v>
      </c>
    </row>
    <row r="5279" spans="1:9" x14ac:dyDescent="0.25">
      <c r="A5279" t="s">
        <v>2652</v>
      </c>
      <c r="B5279">
        <v>6219</v>
      </c>
      <c r="C5279" t="s">
        <v>39</v>
      </c>
      <c r="D5279" s="5">
        <v>45439</v>
      </c>
      <c r="E5279" t="s">
        <v>45</v>
      </c>
      <c r="F5279" s="5">
        <v>45440</v>
      </c>
      <c r="G5279" s="5">
        <v>45460</v>
      </c>
      <c r="H5279">
        <f t="shared" si="164"/>
        <v>6</v>
      </c>
      <c r="I5279">
        <f t="shared" si="165"/>
        <v>18</v>
      </c>
    </row>
    <row r="5280" spans="1:9" x14ac:dyDescent="0.25">
      <c r="A5280" t="s">
        <v>2653</v>
      </c>
      <c r="B5280">
        <v>6219</v>
      </c>
      <c r="C5280" t="s">
        <v>39</v>
      </c>
      <c r="D5280" s="5">
        <v>45435</v>
      </c>
      <c r="E5280" t="s">
        <v>58</v>
      </c>
      <c r="F5280" s="5">
        <v>45435</v>
      </c>
      <c r="G5280" s="5">
        <v>45465</v>
      </c>
      <c r="H5280">
        <f t="shared" si="164"/>
        <v>6</v>
      </c>
      <c r="I5280">
        <f t="shared" si="165"/>
        <v>27</v>
      </c>
    </row>
    <row r="5281" spans="1:9" x14ac:dyDescent="0.25">
      <c r="A5281" t="s">
        <v>2654</v>
      </c>
      <c r="B5281">
        <v>6219</v>
      </c>
      <c r="C5281" t="s">
        <v>39</v>
      </c>
      <c r="D5281" s="5">
        <v>45435</v>
      </c>
      <c r="E5281" t="s">
        <v>72</v>
      </c>
      <c r="F5281" s="5">
        <v>45435</v>
      </c>
      <c r="G5281" s="5">
        <v>45465</v>
      </c>
      <c r="H5281">
        <f t="shared" si="164"/>
        <v>6</v>
      </c>
      <c r="I5281">
        <f t="shared" si="165"/>
        <v>27</v>
      </c>
    </row>
    <row r="5282" spans="1:9" x14ac:dyDescent="0.25">
      <c r="A5282" t="s">
        <v>2655</v>
      </c>
      <c r="B5282">
        <v>6219</v>
      </c>
      <c r="C5282" t="s">
        <v>39</v>
      </c>
      <c r="D5282" s="5">
        <v>45435</v>
      </c>
      <c r="E5282" t="s">
        <v>48</v>
      </c>
      <c r="F5282" s="5">
        <v>45435</v>
      </c>
      <c r="G5282" s="5">
        <v>45460</v>
      </c>
      <c r="H5282">
        <f t="shared" si="164"/>
        <v>6</v>
      </c>
      <c r="I5282">
        <f t="shared" si="165"/>
        <v>22</v>
      </c>
    </row>
    <row r="5283" spans="1:9" x14ac:dyDescent="0.25">
      <c r="A5283" t="s">
        <v>2656</v>
      </c>
      <c r="B5283">
        <v>6219</v>
      </c>
      <c r="C5283" t="s">
        <v>39</v>
      </c>
      <c r="D5283" s="5">
        <v>45435</v>
      </c>
      <c r="E5283" t="s">
        <v>72</v>
      </c>
      <c r="F5283" s="5">
        <v>45435</v>
      </c>
      <c r="G5283" s="5">
        <v>45460</v>
      </c>
      <c r="H5283">
        <f t="shared" si="164"/>
        <v>6</v>
      </c>
      <c r="I5283">
        <f t="shared" si="165"/>
        <v>22</v>
      </c>
    </row>
    <row r="5284" spans="1:9" x14ac:dyDescent="0.25">
      <c r="A5284" t="s">
        <v>2657</v>
      </c>
      <c r="B5284">
        <v>6219</v>
      </c>
      <c r="C5284" t="s">
        <v>39</v>
      </c>
      <c r="D5284" s="5">
        <v>45435</v>
      </c>
      <c r="E5284" t="s">
        <v>48</v>
      </c>
      <c r="F5284" s="5">
        <v>45435</v>
      </c>
      <c r="G5284" s="5">
        <v>45460</v>
      </c>
      <c r="H5284">
        <f t="shared" si="164"/>
        <v>6</v>
      </c>
      <c r="I5284">
        <f t="shared" si="165"/>
        <v>22</v>
      </c>
    </row>
    <row r="5285" spans="1:9" x14ac:dyDescent="0.25">
      <c r="A5285" t="s">
        <v>2658</v>
      </c>
      <c r="B5285">
        <v>6219</v>
      </c>
      <c r="C5285" t="s">
        <v>39</v>
      </c>
      <c r="D5285" s="5">
        <v>45439</v>
      </c>
      <c r="E5285" t="s">
        <v>94</v>
      </c>
      <c r="F5285" s="5">
        <v>45440</v>
      </c>
      <c r="G5285" s="5">
        <v>45470</v>
      </c>
      <c r="H5285">
        <f t="shared" si="164"/>
        <v>6</v>
      </c>
      <c r="I5285">
        <f t="shared" si="165"/>
        <v>27</v>
      </c>
    </row>
    <row r="5286" spans="1:9" x14ac:dyDescent="0.25">
      <c r="A5286" t="s">
        <v>2659</v>
      </c>
      <c r="B5286">
        <v>6219</v>
      </c>
      <c r="C5286" t="s">
        <v>39</v>
      </c>
      <c r="D5286" s="5">
        <v>45436</v>
      </c>
      <c r="E5286" t="s">
        <v>50</v>
      </c>
      <c r="F5286" s="5">
        <v>45437</v>
      </c>
      <c r="G5286" s="5">
        <v>45468</v>
      </c>
      <c r="H5286">
        <f t="shared" si="164"/>
        <v>6</v>
      </c>
      <c r="I5286">
        <f t="shared" si="165"/>
        <v>27</v>
      </c>
    </row>
    <row r="5287" spans="1:9" x14ac:dyDescent="0.25">
      <c r="A5287" t="s">
        <v>2660</v>
      </c>
      <c r="B5287">
        <v>6219</v>
      </c>
      <c r="C5287" t="s">
        <v>39</v>
      </c>
      <c r="D5287" s="5">
        <v>45436</v>
      </c>
      <c r="E5287" t="s">
        <v>76</v>
      </c>
      <c r="F5287" s="5">
        <v>45437</v>
      </c>
      <c r="G5287" s="5">
        <v>45468</v>
      </c>
      <c r="H5287">
        <f t="shared" si="164"/>
        <v>6</v>
      </c>
      <c r="I5287">
        <f t="shared" si="165"/>
        <v>27</v>
      </c>
    </row>
    <row r="5288" spans="1:9" x14ac:dyDescent="0.25">
      <c r="A5288" t="s">
        <v>2661</v>
      </c>
      <c r="B5288">
        <v>6219</v>
      </c>
      <c r="C5288" t="s">
        <v>39</v>
      </c>
      <c r="D5288" s="5">
        <v>45436</v>
      </c>
      <c r="E5288" t="s">
        <v>58</v>
      </c>
      <c r="F5288" s="5">
        <v>45437</v>
      </c>
      <c r="G5288" s="5">
        <v>45468</v>
      </c>
      <c r="H5288">
        <f t="shared" si="164"/>
        <v>6</v>
      </c>
      <c r="I5288">
        <f t="shared" si="165"/>
        <v>27</v>
      </c>
    </row>
    <row r="5289" spans="1:9" x14ac:dyDescent="0.25">
      <c r="A5289" t="s">
        <v>2662</v>
      </c>
      <c r="B5289">
        <v>6219</v>
      </c>
      <c r="C5289" t="s">
        <v>39</v>
      </c>
      <c r="D5289" s="5">
        <v>45436</v>
      </c>
      <c r="E5289" t="s">
        <v>55</v>
      </c>
      <c r="F5289" s="5">
        <v>45437</v>
      </c>
      <c r="G5289" s="5">
        <v>45468</v>
      </c>
      <c r="H5289">
        <f t="shared" si="164"/>
        <v>6</v>
      </c>
      <c r="I5289">
        <f t="shared" si="165"/>
        <v>27</v>
      </c>
    </row>
    <row r="5290" spans="1:9" x14ac:dyDescent="0.25">
      <c r="A5290" t="s">
        <v>2663</v>
      </c>
      <c r="B5290">
        <v>6219</v>
      </c>
      <c r="C5290" t="s">
        <v>39</v>
      </c>
      <c r="D5290" s="5">
        <v>45437</v>
      </c>
      <c r="E5290" t="s">
        <v>104</v>
      </c>
      <c r="F5290" s="5">
        <v>45438</v>
      </c>
      <c r="G5290" s="5">
        <v>45468</v>
      </c>
      <c r="H5290">
        <f t="shared" si="164"/>
        <v>6</v>
      </c>
      <c r="I5290">
        <f t="shared" si="165"/>
        <v>26</v>
      </c>
    </row>
    <row r="5291" spans="1:9" x14ac:dyDescent="0.25">
      <c r="A5291" t="s">
        <v>2664</v>
      </c>
      <c r="B5291">
        <v>6219</v>
      </c>
      <c r="C5291" t="s">
        <v>39</v>
      </c>
      <c r="D5291" s="5">
        <v>45437</v>
      </c>
      <c r="E5291" t="s">
        <v>82</v>
      </c>
      <c r="F5291" s="5">
        <v>45438</v>
      </c>
      <c r="G5291" s="5">
        <v>45460</v>
      </c>
      <c r="H5291">
        <f t="shared" si="164"/>
        <v>6</v>
      </c>
      <c r="I5291">
        <f t="shared" si="165"/>
        <v>19</v>
      </c>
    </row>
    <row r="5292" spans="1:9" x14ac:dyDescent="0.25">
      <c r="A5292" t="s">
        <v>2665</v>
      </c>
      <c r="B5292">
        <v>6219</v>
      </c>
      <c r="C5292" t="s">
        <v>39</v>
      </c>
      <c r="D5292" s="5">
        <v>45439</v>
      </c>
      <c r="E5292" t="s">
        <v>67</v>
      </c>
      <c r="F5292" s="5">
        <v>45440</v>
      </c>
      <c r="G5292" s="5">
        <v>45460</v>
      </c>
      <c r="H5292">
        <f t="shared" si="164"/>
        <v>6</v>
      </c>
      <c r="I5292">
        <f t="shared" si="165"/>
        <v>18</v>
      </c>
    </row>
    <row r="5293" spans="1:9" x14ac:dyDescent="0.25">
      <c r="A5293" t="s">
        <v>2666</v>
      </c>
      <c r="B5293">
        <v>6219</v>
      </c>
      <c r="C5293" t="s">
        <v>39</v>
      </c>
      <c r="D5293" s="5">
        <v>45439</v>
      </c>
      <c r="E5293" t="s">
        <v>84</v>
      </c>
      <c r="F5293" s="5">
        <v>45440</v>
      </c>
      <c r="G5293" s="5">
        <v>45475</v>
      </c>
      <c r="H5293">
        <f t="shared" si="164"/>
        <v>7</v>
      </c>
      <c r="I5293">
        <f t="shared" si="165"/>
        <v>31</v>
      </c>
    </row>
    <row r="5294" spans="1:9" x14ac:dyDescent="0.25">
      <c r="A5294" t="s">
        <v>2667</v>
      </c>
      <c r="B5294">
        <v>6219</v>
      </c>
      <c r="C5294" t="s">
        <v>39</v>
      </c>
      <c r="D5294" s="5">
        <v>45439</v>
      </c>
      <c r="E5294" t="s">
        <v>40</v>
      </c>
      <c r="F5294" s="5">
        <v>45440</v>
      </c>
      <c r="G5294" s="5">
        <v>45460</v>
      </c>
      <c r="H5294">
        <f t="shared" si="164"/>
        <v>6</v>
      </c>
      <c r="I5294">
        <f t="shared" si="165"/>
        <v>18</v>
      </c>
    </row>
    <row r="5295" spans="1:9" x14ac:dyDescent="0.25">
      <c r="A5295" t="s">
        <v>2668</v>
      </c>
      <c r="B5295">
        <v>6219</v>
      </c>
      <c r="C5295" t="s">
        <v>39</v>
      </c>
      <c r="D5295" s="5">
        <v>45439</v>
      </c>
      <c r="E5295" t="s">
        <v>67</v>
      </c>
      <c r="F5295" s="5">
        <v>45440</v>
      </c>
      <c r="G5295" s="5">
        <v>45475</v>
      </c>
      <c r="H5295">
        <f t="shared" si="164"/>
        <v>7</v>
      </c>
      <c r="I5295">
        <f t="shared" si="165"/>
        <v>31</v>
      </c>
    </row>
    <row r="5296" spans="1:9" x14ac:dyDescent="0.25">
      <c r="A5296" t="s">
        <v>2669</v>
      </c>
      <c r="B5296">
        <v>6219</v>
      </c>
      <c r="C5296" t="s">
        <v>39</v>
      </c>
      <c r="D5296" s="5">
        <v>45440</v>
      </c>
      <c r="E5296" t="s">
        <v>72</v>
      </c>
      <c r="F5296" s="5">
        <v>45440</v>
      </c>
      <c r="G5296" s="5">
        <v>45460</v>
      </c>
      <c r="H5296">
        <f t="shared" si="164"/>
        <v>6</v>
      </c>
      <c r="I5296">
        <f t="shared" si="165"/>
        <v>18</v>
      </c>
    </row>
    <row r="5297" spans="1:9" x14ac:dyDescent="0.25">
      <c r="A5297" t="s">
        <v>2670</v>
      </c>
      <c r="B5297">
        <v>6219</v>
      </c>
      <c r="C5297" t="s">
        <v>39</v>
      </c>
      <c r="D5297" s="5">
        <v>45439</v>
      </c>
      <c r="E5297" t="s">
        <v>58</v>
      </c>
      <c r="F5297" s="5">
        <v>45440</v>
      </c>
      <c r="G5297" s="5">
        <v>45470</v>
      </c>
      <c r="H5297">
        <f t="shared" si="164"/>
        <v>6</v>
      </c>
      <c r="I5297">
        <f t="shared" si="165"/>
        <v>27</v>
      </c>
    </row>
    <row r="5298" spans="1:9" x14ac:dyDescent="0.25">
      <c r="A5298" t="s">
        <v>2671</v>
      </c>
      <c r="B5298">
        <v>6219</v>
      </c>
      <c r="C5298" t="s">
        <v>39</v>
      </c>
      <c r="D5298" s="5">
        <v>45439</v>
      </c>
      <c r="E5298" t="s">
        <v>55</v>
      </c>
      <c r="F5298" s="5">
        <v>45440</v>
      </c>
      <c r="G5298" s="5">
        <v>45463</v>
      </c>
      <c r="H5298">
        <f t="shared" si="164"/>
        <v>6</v>
      </c>
      <c r="I5298">
        <f t="shared" si="165"/>
        <v>21</v>
      </c>
    </row>
    <row r="5299" spans="1:9" x14ac:dyDescent="0.25">
      <c r="A5299" t="s">
        <v>2672</v>
      </c>
      <c r="B5299">
        <v>6219</v>
      </c>
      <c r="C5299" t="s">
        <v>39</v>
      </c>
      <c r="D5299" s="5">
        <v>45440</v>
      </c>
      <c r="E5299" t="s">
        <v>84</v>
      </c>
      <c r="F5299" s="5">
        <v>45441</v>
      </c>
      <c r="G5299" s="5">
        <v>45475</v>
      </c>
      <c r="H5299">
        <f t="shared" si="164"/>
        <v>7</v>
      </c>
      <c r="I5299">
        <f t="shared" si="165"/>
        <v>30</v>
      </c>
    </row>
    <row r="5300" spans="1:9" x14ac:dyDescent="0.25">
      <c r="A5300" t="s">
        <v>2673</v>
      </c>
      <c r="B5300">
        <v>6219</v>
      </c>
      <c r="C5300" t="s">
        <v>39</v>
      </c>
      <c r="D5300" s="5">
        <v>45440</v>
      </c>
      <c r="E5300" t="s">
        <v>50</v>
      </c>
      <c r="F5300" s="5">
        <v>45441</v>
      </c>
      <c r="G5300" s="5">
        <v>45475</v>
      </c>
      <c r="H5300">
        <f t="shared" si="164"/>
        <v>7</v>
      </c>
      <c r="I5300">
        <f t="shared" si="165"/>
        <v>30</v>
      </c>
    </row>
    <row r="5301" spans="1:9" x14ac:dyDescent="0.25">
      <c r="A5301" t="s">
        <v>2674</v>
      </c>
      <c r="B5301">
        <v>6219</v>
      </c>
      <c r="C5301" t="s">
        <v>39</v>
      </c>
      <c r="D5301" s="5">
        <v>45440</v>
      </c>
      <c r="E5301" t="s">
        <v>82</v>
      </c>
      <c r="F5301" s="5">
        <v>45441</v>
      </c>
      <c r="G5301" s="5">
        <v>45468</v>
      </c>
      <c r="H5301">
        <f t="shared" si="164"/>
        <v>6</v>
      </c>
      <c r="I5301">
        <f t="shared" si="165"/>
        <v>24</v>
      </c>
    </row>
    <row r="5302" spans="1:9" x14ac:dyDescent="0.25">
      <c r="A5302" t="s">
        <v>2675</v>
      </c>
      <c r="B5302">
        <v>6219</v>
      </c>
      <c r="C5302" t="s">
        <v>39</v>
      </c>
      <c r="D5302" s="5">
        <v>45440</v>
      </c>
      <c r="E5302" t="s">
        <v>45</v>
      </c>
      <c r="F5302" s="5">
        <v>45441</v>
      </c>
      <c r="G5302" s="5">
        <v>45475</v>
      </c>
      <c r="H5302">
        <f t="shared" si="164"/>
        <v>7</v>
      </c>
      <c r="I5302">
        <f t="shared" si="165"/>
        <v>30</v>
      </c>
    </row>
    <row r="5303" spans="1:9" x14ac:dyDescent="0.25">
      <c r="A5303" t="s">
        <v>2676</v>
      </c>
      <c r="B5303">
        <v>6219</v>
      </c>
      <c r="C5303" t="s">
        <v>39</v>
      </c>
      <c r="D5303" s="5">
        <v>45440</v>
      </c>
      <c r="E5303" t="s">
        <v>104</v>
      </c>
      <c r="F5303" s="5">
        <v>45441</v>
      </c>
      <c r="G5303" s="5">
        <v>45462</v>
      </c>
      <c r="H5303">
        <f t="shared" si="164"/>
        <v>6</v>
      </c>
      <c r="I5303">
        <f t="shared" si="165"/>
        <v>19</v>
      </c>
    </row>
    <row r="5304" spans="1:9" x14ac:dyDescent="0.25">
      <c r="A5304" t="s">
        <v>2677</v>
      </c>
      <c r="B5304">
        <v>6219</v>
      </c>
      <c r="C5304" t="s">
        <v>39</v>
      </c>
      <c r="D5304" s="5">
        <v>45440</v>
      </c>
      <c r="E5304" t="s">
        <v>72</v>
      </c>
      <c r="F5304" s="5">
        <v>45441</v>
      </c>
      <c r="G5304" s="5">
        <v>45470</v>
      </c>
      <c r="H5304">
        <f t="shared" si="164"/>
        <v>6</v>
      </c>
      <c r="I5304">
        <f t="shared" si="165"/>
        <v>26</v>
      </c>
    </row>
    <row r="5305" spans="1:9" x14ac:dyDescent="0.25">
      <c r="A5305" t="s">
        <v>2678</v>
      </c>
      <c r="B5305">
        <v>6219</v>
      </c>
      <c r="C5305" t="s">
        <v>39</v>
      </c>
      <c r="D5305" s="5">
        <v>45440</v>
      </c>
      <c r="E5305" t="s">
        <v>50</v>
      </c>
      <c r="F5305" s="5">
        <v>45441</v>
      </c>
      <c r="G5305" s="5">
        <v>45460</v>
      </c>
      <c r="H5305">
        <f t="shared" si="164"/>
        <v>6</v>
      </c>
      <c r="I5305">
        <f t="shared" si="165"/>
        <v>17</v>
      </c>
    </row>
    <row r="5306" spans="1:9" x14ac:dyDescent="0.25">
      <c r="A5306" t="s">
        <v>19885</v>
      </c>
      <c r="B5306">
        <v>6219</v>
      </c>
      <c r="C5306" t="s">
        <v>39</v>
      </c>
      <c r="D5306" s="5">
        <v>45441</v>
      </c>
      <c r="E5306" t="s">
        <v>104</v>
      </c>
      <c r="F5306" s="5">
        <v>45445</v>
      </c>
      <c r="G5306" s="5">
        <v>45593</v>
      </c>
      <c r="H5306">
        <f t="shared" si="164"/>
        <v>10</v>
      </c>
      <c r="I5306">
        <f t="shared" si="165"/>
        <v>127</v>
      </c>
    </row>
    <row r="5307" spans="1:9" x14ac:dyDescent="0.25">
      <c r="A5307" t="s">
        <v>2679</v>
      </c>
      <c r="B5307">
        <v>6219</v>
      </c>
      <c r="C5307" t="s">
        <v>39</v>
      </c>
      <c r="D5307" s="5">
        <v>45441</v>
      </c>
      <c r="E5307" t="s">
        <v>84</v>
      </c>
      <c r="F5307" s="5">
        <v>45442</v>
      </c>
      <c r="G5307" s="5">
        <v>45460</v>
      </c>
      <c r="H5307">
        <f t="shared" si="164"/>
        <v>6</v>
      </c>
      <c r="I5307">
        <f t="shared" si="165"/>
        <v>16</v>
      </c>
    </row>
    <row r="5308" spans="1:9" x14ac:dyDescent="0.25">
      <c r="A5308" t="s">
        <v>2680</v>
      </c>
      <c r="B5308">
        <v>6219</v>
      </c>
      <c r="C5308" t="s">
        <v>39</v>
      </c>
      <c r="D5308" s="5">
        <v>45444</v>
      </c>
      <c r="E5308" t="s">
        <v>43</v>
      </c>
      <c r="F5308" s="5">
        <v>45445</v>
      </c>
      <c r="G5308" s="5">
        <v>45475</v>
      </c>
      <c r="H5308">
        <f t="shared" si="164"/>
        <v>7</v>
      </c>
      <c r="I5308">
        <f t="shared" si="165"/>
        <v>26</v>
      </c>
    </row>
    <row r="5309" spans="1:9" x14ac:dyDescent="0.25">
      <c r="A5309" t="s">
        <v>2681</v>
      </c>
      <c r="B5309">
        <v>6219</v>
      </c>
      <c r="C5309" t="s">
        <v>39</v>
      </c>
      <c r="D5309" s="5">
        <v>45444</v>
      </c>
      <c r="E5309" t="s">
        <v>50</v>
      </c>
      <c r="F5309" s="5">
        <v>45445</v>
      </c>
      <c r="G5309" s="5">
        <v>45475</v>
      </c>
      <c r="H5309">
        <f t="shared" si="164"/>
        <v>7</v>
      </c>
      <c r="I5309">
        <f t="shared" si="165"/>
        <v>26</v>
      </c>
    </row>
    <row r="5310" spans="1:9" x14ac:dyDescent="0.25">
      <c r="A5310" t="s">
        <v>2682</v>
      </c>
      <c r="B5310">
        <v>6219</v>
      </c>
      <c r="C5310" t="s">
        <v>39</v>
      </c>
      <c r="D5310" s="5">
        <v>45444</v>
      </c>
      <c r="E5310" t="s">
        <v>43</v>
      </c>
      <c r="F5310" s="5">
        <v>45445</v>
      </c>
      <c r="G5310" s="5">
        <v>45475</v>
      </c>
      <c r="H5310">
        <f t="shared" si="164"/>
        <v>7</v>
      </c>
      <c r="I5310">
        <f t="shared" si="165"/>
        <v>26</v>
      </c>
    </row>
    <row r="5311" spans="1:9" x14ac:dyDescent="0.25">
      <c r="A5311" t="s">
        <v>2683</v>
      </c>
      <c r="B5311">
        <v>6219</v>
      </c>
      <c r="C5311" t="s">
        <v>39</v>
      </c>
      <c r="D5311" s="5">
        <v>45446</v>
      </c>
      <c r="E5311" t="s">
        <v>40</v>
      </c>
      <c r="F5311" s="5">
        <v>45446</v>
      </c>
      <c r="G5311" s="5">
        <v>45475</v>
      </c>
      <c r="H5311">
        <f t="shared" si="164"/>
        <v>7</v>
      </c>
      <c r="I5311">
        <f t="shared" si="165"/>
        <v>26</v>
      </c>
    </row>
    <row r="5312" spans="1:9" x14ac:dyDescent="0.25">
      <c r="A5312" t="s">
        <v>2684</v>
      </c>
      <c r="B5312">
        <v>6218</v>
      </c>
      <c r="C5312" t="s">
        <v>47</v>
      </c>
      <c r="D5312" s="5">
        <v>45446</v>
      </c>
      <c r="E5312" t="s">
        <v>50</v>
      </c>
      <c r="F5312" s="5">
        <v>45448</v>
      </c>
      <c r="G5312" s="5">
        <v>45509</v>
      </c>
      <c r="H5312">
        <f t="shared" si="164"/>
        <v>8</v>
      </c>
      <c r="I5312">
        <f t="shared" si="165"/>
        <v>53</v>
      </c>
    </row>
    <row r="5313" spans="1:9" x14ac:dyDescent="0.25">
      <c r="A5313" t="s">
        <v>2685</v>
      </c>
      <c r="B5313">
        <v>6219</v>
      </c>
      <c r="C5313" t="s">
        <v>39</v>
      </c>
      <c r="D5313" s="5">
        <v>45446</v>
      </c>
      <c r="E5313" t="s">
        <v>72</v>
      </c>
      <c r="F5313" s="5">
        <v>45447</v>
      </c>
      <c r="G5313" s="5">
        <v>45478</v>
      </c>
      <c r="H5313">
        <f t="shared" si="164"/>
        <v>7</v>
      </c>
      <c r="I5313">
        <f t="shared" si="165"/>
        <v>28</v>
      </c>
    </row>
    <row r="5314" spans="1:9" x14ac:dyDescent="0.25">
      <c r="A5314" t="s">
        <v>2686</v>
      </c>
      <c r="B5314">
        <v>6219</v>
      </c>
      <c r="C5314" t="s">
        <v>39</v>
      </c>
      <c r="D5314" s="5">
        <v>45446</v>
      </c>
      <c r="E5314" t="s">
        <v>69</v>
      </c>
      <c r="F5314" s="5">
        <v>45447</v>
      </c>
      <c r="G5314" s="5">
        <v>45478</v>
      </c>
      <c r="H5314">
        <f t="shared" si="164"/>
        <v>7</v>
      </c>
      <c r="I5314">
        <f t="shared" si="165"/>
        <v>28</v>
      </c>
    </row>
    <row r="5315" spans="1:9" x14ac:dyDescent="0.25">
      <c r="A5315" t="s">
        <v>2687</v>
      </c>
      <c r="B5315">
        <v>6219</v>
      </c>
      <c r="C5315" t="s">
        <v>39</v>
      </c>
      <c r="D5315" s="5">
        <v>45446</v>
      </c>
      <c r="E5315" t="s">
        <v>82</v>
      </c>
      <c r="F5315" s="5">
        <v>45447</v>
      </c>
      <c r="G5315" s="5">
        <v>45478</v>
      </c>
      <c r="H5315">
        <f t="shared" ref="H5315:H5378" si="166">MONTH(G5315)</f>
        <v>7</v>
      </c>
      <c r="I5315">
        <f t="shared" ref="I5315:I5378" si="167">NETWORKDAYS.INTL(F5315,G5315,11)</f>
        <v>28</v>
      </c>
    </row>
    <row r="5316" spans="1:9" x14ac:dyDescent="0.25">
      <c r="A5316" t="s">
        <v>2688</v>
      </c>
      <c r="B5316">
        <v>6219</v>
      </c>
      <c r="C5316" t="s">
        <v>39</v>
      </c>
      <c r="D5316" s="5">
        <v>45446</v>
      </c>
      <c r="E5316" t="s">
        <v>72</v>
      </c>
      <c r="F5316" s="5">
        <v>45447</v>
      </c>
      <c r="G5316" s="5">
        <v>45478</v>
      </c>
      <c r="H5316">
        <f t="shared" si="166"/>
        <v>7</v>
      </c>
      <c r="I5316">
        <f t="shared" si="167"/>
        <v>28</v>
      </c>
    </row>
    <row r="5317" spans="1:9" x14ac:dyDescent="0.25">
      <c r="A5317" t="s">
        <v>2689</v>
      </c>
      <c r="B5317">
        <v>6219</v>
      </c>
      <c r="C5317" t="s">
        <v>39</v>
      </c>
      <c r="D5317" s="5">
        <v>45447</v>
      </c>
      <c r="E5317" t="s">
        <v>67</v>
      </c>
      <c r="F5317" s="5">
        <v>45447</v>
      </c>
      <c r="G5317" s="5">
        <v>45455</v>
      </c>
      <c r="H5317">
        <f t="shared" si="166"/>
        <v>6</v>
      </c>
      <c r="I5317">
        <f t="shared" si="167"/>
        <v>8</v>
      </c>
    </row>
    <row r="5318" spans="1:9" x14ac:dyDescent="0.25">
      <c r="A5318" t="s">
        <v>2690</v>
      </c>
      <c r="B5318">
        <v>6219</v>
      </c>
      <c r="C5318" t="s">
        <v>39</v>
      </c>
      <c r="D5318" s="5">
        <v>45446</v>
      </c>
      <c r="E5318" t="s">
        <v>82</v>
      </c>
      <c r="F5318" s="5">
        <v>45447</v>
      </c>
      <c r="G5318" s="5">
        <v>45478</v>
      </c>
      <c r="H5318">
        <f t="shared" si="166"/>
        <v>7</v>
      </c>
      <c r="I5318">
        <f t="shared" si="167"/>
        <v>28</v>
      </c>
    </row>
    <row r="5319" spans="1:9" x14ac:dyDescent="0.25">
      <c r="A5319" t="s">
        <v>2691</v>
      </c>
      <c r="B5319">
        <v>6219</v>
      </c>
      <c r="C5319" t="s">
        <v>39</v>
      </c>
      <c r="D5319" s="5">
        <v>45446</v>
      </c>
      <c r="E5319" t="s">
        <v>94</v>
      </c>
      <c r="F5319" s="5">
        <v>45447</v>
      </c>
      <c r="G5319" s="5">
        <v>45455</v>
      </c>
      <c r="H5319">
        <f t="shared" si="166"/>
        <v>6</v>
      </c>
      <c r="I5319">
        <f t="shared" si="167"/>
        <v>8</v>
      </c>
    </row>
    <row r="5320" spans="1:9" x14ac:dyDescent="0.25">
      <c r="A5320" t="s">
        <v>2692</v>
      </c>
      <c r="B5320">
        <v>6219</v>
      </c>
      <c r="C5320" t="s">
        <v>39</v>
      </c>
      <c r="D5320" s="5">
        <v>45447</v>
      </c>
      <c r="E5320" t="s">
        <v>82</v>
      </c>
      <c r="F5320" s="5">
        <v>45447</v>
      </c>
      <c r="G5320" s="5">
        <v>45455</v>
      </c>
      <c r="H5320">
        <f t="shared" si="166"/>
        <v>6</v>
      </c>
      <c r="I5320">
        <f t="shared" si="167"/>
        <v>8</v>
      </c>
    </row>
    <row r="5321" spans="1:9" x14ac:dyDescent="0.25">
      <c r="A5321" t="s">
        <v>2693</v>
      </c>
      <c r="B5321">
        <v>6219</v>
      </c>
      <c r="C5321" t="s">
        <v>39</v>
      </c>
      <c r="D5321" s="5">
        <v>45448</v>
      </c>
      <c r="E5321" t="s">
        <v>50</v>
      </c>
      <c r="F5321" s="5">
        <v>45449</v>
      </c>
      <c r="G5321" s="5">
        <v>45479</v>
      </c>
      <c r="H5321">
        <f t="shared" si="166"/>
        <v>7</v>
      </c>
      <c r="I5321">
        <f t="shared" si="167"/>
        <v>27</v>
      </c>
    </row>
    <row r="5322" spans="1:9" x14ac:dyDescent="0.25">
      <c r="A5322" t="s">
        <v>2694</v>
      </c>
      <c r="B5322">
        <v>6219</v>
      </c>
      <c r="C5322" t="s">
        <v>39</v>
      </c>
      <c r="D5322" s="5">
        <v>45448</v>
      </c>
      <c r="E5322" t="s">
        <v>149</v>
      </c>
      <c r="F5322" s="5">
        <v>45449</v>
      </c>
      <c r="G5322" s="5">
        <v>45479</v>
      </c>
      <c r="H5322">
        <f t="shared" si="166"/>
        <v>7</v>
      </c>
      <c r="I5322">
        <f t="shared" si="167"/>
        <v>27</v>
      </c>
    </row>
    <row r="5323" spans="1:9" x14ac:dyDescent="0.25">
      <c r="A5323" t="s">
        <v>2695</v>
      </c>
      <c r="B5323">
        <v>6219</v>
      </c>
      <c r="C5323" t="s">
        <v>39</v>
      </c>
      <c r="D5323" s="5">
        <v>45448</v>
      </c>
      <c r="E5323" t="s">
        <v>82</v>
      </c>
      <c r="F5323" s="5">
        <v>45449</v>
      </c>
      <c r="G5323" s="5">
        <v>45479</v>
      </c>
      <c r="H5323">
        <f t="shared" si="166"/>
        <v>7</v>
      </c>
      <c r="I5323">
        <f t="shared" si="167"/>
        <v>27</v>
      </c>
    </row>
    <row r="5324" spans="1:9" x14ac:dyDescent="0.25">
      <c r="A5324" t="s">
        <v>2696</v>
      </c>
      <c r="B5324">
        <v>6219</v>
      </c>
      <c r="C5324" t="s">
        <v>39</v>
      </c>
      <c r="D5324" s="5">
        <v>45448</v>
      </c>
      <c r="E5324" t="s">
        <v>55</v>
      </c>
      <c r="F5324" s="5">
        <v>45449</v>
      </c>
      <c r="G5324" s="5">
        <v>45479</v>
      </c>
      <c r="H5324">
        <f t="shared" si="166"/>
        <v>7</v>
      </c>
      <c r="I5324">
        <f t="shared" si="167"/>
        <v>27</v>
      </c>
    </row>
    <row r="5325" spans="1:9" x14ac:dyDescent="0.25">
      <c r="A5325" t="s">
        <v>2697</v>
      </c>
      <c r="B5325">
        <v>6219</v>
      </c>
      <c r="C5325" t="s">
        <v>39</v>
      </c>
      <c r="D5325" s="5">
        <v>45448</v>
      </c>
      <c r="E5325" t="s">
        <v>82</v>
      </c>
      <c r="F5325" s="5">
        <v>45449</v>
      </c>
      <c r="G5325" s="5">
        <v>45479</v>
      </c>
      <c r="H5325">
        <f t="shared" si="166"/>
        <v>7</v>
      </c>
      <c r="I5325">
        <f t="shared" si="167"/>
        <v>27</v>
      </c>
    </row>
    <row r="5326" spans="1:9" x14ac:dyDescent="0.25">
      <c r="A5326" t="s">
        <v>2698</v>
      </c>
      <c r="B5326">
        <v>6219</v>
      </c>
      <c r="C5326" t="s">
        <v>39</v>
      </c>
      <c r="D5326" s="5">
        <v>45448</v>
      </c>
      <c r="E5326" t="s">
        <v>67</v>
      </c>
      <c r="F5326" s="5">
        <v>45449</v>
      </c>
      <c r="G5326" s="5">
        <v>45478</v>
      </c>
      <c r="H5326">
        <f t="shared" si="166"/>
        <v>7</v>
      </c>
      <c r="I5326">
        <f t="shared" si="167"/>
        <v>26</v>
      </c>
    </row>
    <row r="5327" spans="1:9" x14ac:dyDescent="0.25">
      <c r="A5327" t="s">
        <v>2699</v>
      </c>
      <c r="B5327">
        <v>6219</v>
      </c>
      <c r="C5327" t="s">
        <v>39</v>
      </c>
      <c r="D5327" s="5">
        <v>45449</v>
      </c>
      <c r="E5327" t="s">
        <v>94</v>
      </c>
      <c r="F5327" s="5">
        <v>45449</v>
      </c>
      <c r="G5327" s="5">
        <v>45479</v>
      </c>
      <c r="H5327">
        <f t="shared" si="166"/>
        <v>7</v>
      </c>
      <c r="I5327">
        <f t="shared" si="167"/>
        <v>27</v>
      </c>
    </row>
    <row r="5328" spans="1:9" x14ac:dyDescent="0.25">
      <c r="A5328" t="s">
        <v>2700</v>
      </c>
      <c r="B5328">
        <v>6219</v>
      </c>
      <c r="C5328" t="s">
        <v>39</v>
      </c>
      <c r="D5328" s="5">
        <v>45451</v>
      </c>
      <c r="E5328" t="s">
        <v>115</v>
      </c>
      <c r="F5328" s="5">
        <v>45452</v>
      </c>
      <c r="G5328" s="5">
        <v>45484</v>
      </c>
      <c r="H5328">
        <f t="shared" si="166"/>
        <v>7</v>
      </c>
      <c r="I5328">
        <f t="shared" si="167"/>
        <v>28</v>
      </c>
    </row>
    <row r="5329" spans="1:9" x14ac:dyDescent="0.25">
      <c r="A5329" t="s">
        <v>2701</v>
      </c>
      <c r="B5329">
        <v>6219</v>
      </c>
      <c r="C5329" t="s">
        <v>39</v>
      </c>
      <c r="D5329" s="5">
        <v>45453</v>
      </c>
      <c r="E5329" t="s">
        <v>67</v>
      </c>
      <c r="F5329" s="5">
        <v>45454</v>
      </c>
      <c r="G5329" s="5">
        <v>45484</v>
      </c>
      <c r="H5329">
        <f t="shared" si="166"/>
        <v>7</v>
      </c>
      <c r="I5329">
        <f t="shared" si="167"/>
        <v>27</v>
      </c>
    </row>
    <row r="5330" spans="1:9" x14ac:dyDescent="0.25">
      <c r="A5330" t="s">
        <v>2702</v>
      </c>
      <c r="B5330">
        <v>6219</v>
      </c>
      <c r="C5330" t="s">
        <v>39</v>
      </c>
      <c r="D5330" s="5">
        <v>45454</v>
      </c>
      <c r="E5330" t="s">
        <v>104</v>
      </c>
      <c r="F5330" s="5">
        <v>45454</v>
      </c>
      <c r="G5330" s="5">
        <v>45479</v>
      </c>
      <c r="H5330">
        <f t="shared" si="166"/>
        <v>7</v>
      </c>
      <c r="I5330">
        <f t="shared" si="167"/>
        <v>23</v>
      </c>
    </row>
    <row r="5331" spans="1:9" x14ac:dyDescent="0.25">
      <c r="A5331" t="s">
        <v>2703</v>
      </c>
      <c r="B5331">
        <v>6219</v>
      </c>
      <c r="C5331" t="s">
        <v>39</v>
      </c>
      <c r="D5331" s="5">
        <v>45454</v>
      </c>
      <c r="E5331" t="s">
        <v>58</v>
      </c>
      <c r="F5331" s="5">
        <v>45454</v>
      </c>
      <c r="G5331" s="5">
        <v>45463</v>
      </c>
      <c r="H5331">
        <f t="shared" si="166"/>
        <v>6</v>
      </c>
      <c r="I5331">
        <f t="shared" si="167"/>
        <v>9</v>
      </c>
    </row>
    <row r="5332" spans="1:9" x14ac:dyDescent="0.25">
      <c r="A5332" t="s">
        <v>2704</v>
      </c>
      <c r="B5332">
        <v>6219</v>
      </c>
      <c r="C5332" t="s">
        <v>39</v>
      </c>
      <c r="D5332" s="5">
        <v>45454</v>
      </c>
      <c r="E5332" t="s">
        <v>104</v>
      </c>
      <c r="F5332" s="5">
        <v>45454</v>
      </c>
      <c r="G5332" s="5">
        <v>45484</v>
      </c>
      <c r="H5332">
        <f t="shared" si="166"/>
        <v>7</v>
      </c>
      <c r="I5332">
        <f t="shared" si="167"/>
        <v>27</v>
      </c>
    </row>
    <row r="5333" spans="1:9" x14ac:dyDescent="0.25">
      <c r="A5333" t="s">
        <v>2705</v>
      </c>
      <c r="B5333">
        <v>6219</v>
      </c>
      <c r="C5333" t="s">
        <v>39</v>
      </c>
      <c r="D5333" s="5">
        <v>45454</v>
      </c>
      <c r="E5333" t="s">
        <v>84</v>
      </c>
      <c r="F5333" s="5">
        <v>45454</v>
      </c>
      <c r="G5333" s="5">
        <v>45498</v>
      </c>
      <c r="H5333">
        <f t="shared" si="166"/>
        <v>7</v>
      </c>
      <c r="I5333">
        <f t="shared" si="167"/>
        <v>39</v>
      </c>
    </row>
    <row r="5334" spans="1:9" x14ac:dyDescent="0.25">
      <c r="A5334" t="s">
        <v>2706</v>
      </c>
      <c r="B5334">
        <v>6219</v>
      </c>
      <c r="C5334" t="s">
        <v>39</v>
      </c>
      <c r="D5334" s="5">
        <v>45454</v>
      </c>
      <c r="E5334" t="s">
        <v>94</v>
      </c>
      <c r="F5334" s="5">
        <v>45454</v>
      </c>
      <c r="G5334" s="5">
        <v>45484</v>
      </c>
      <c r="H5334">
        <f t="shared" si="166"/>
        <v>7</v>
      </c>
      <c r="I5334">
        <f t="shared" si="167"/>
        <v>27</v>
      </c>
    </row>
    <row r="5335" spans="1:9" x14ac:dyDescent="0.25">
      <c r="A5335" t="s">
        <v>2707</v>
      </c>
      <c r="B5335">
        <v>6219</v>
      </c>
      <c r="C5335" t="s">
        <v>39</v>
      </c>
      <c r="D5335" s="5">
        <v>45454</v>
      </c>
      <c r="E5335" t="s">
        <v>94</v>
      </c>
      <c r="F5335" s="5">
        <v>45454</v>
      </c>
      <c r="G5335" s="5">
        <v>45484</v>
      </c>
      <c r="H5335">
        <f t="shared" si="166"/>
        <v>7</v>
      </c>
      <c r="I5335">
        <f t="shared" si="167"/>
        <v>27</v>
      </c>
    </row>
    <row r="5336" spans="1:9" x14ac:dyDescent="0.25">
      <c r="A5336" t="s">
        <v>2708</v>
      </c>
      <c r="B5336">
        <v>6219</v>
      </c>
      <c r="C5336" t="s">
        <v>39</v>
      </c>
      <c r="D5336" s="5">
        <v>45454</v>
      </c>
      <c r="E5336" t="s">
        <v>67</v>
      </c>
      <c r="F5336" s="5">
        <v>45454</v>
      </c>
      <c r="G5336" s="5">
        <v>45484</v>
      </c>
      <c r="H5336">
        <f t="shared" si="166"/>
        <v>7</v>
      </c>
      <c r="I5336">
        <f t="shared" si="167"/>
        <v>27</v>
      </c>
    </row>
    <row r="5337" spans="1:9" x14ac:dyDescent="0.25">
      <c r="A5337" t="s">
        <v>2709</v>
      </c>
      <c r="B5337">
        <v>6219</v>
      </c>
      <c r="C5337" t="s">
        <v>39</v>
      </c>
      <c r="D5337" s="5">
        <v>45454</v>
      </c>
      <c r="E5337" t="s">
        <v>72</v>
      </c>
      <c r="F5337" s="5">
        <v>45454</v>
      </c>
      <c r="G5337" s="5">
        <v>45465</v>
      </c>
      <c r="H5337">
        <f t="shared" si="166"/>
        <v>6</v>
      </c>
      <c r="I5337">
        <f t="shared" si="167"/>
        <v>11</v>
      </c>
    </row>
    <row r="5338" spans="1:9" x14ac:dyDescent="0.25">
      <c r="A5338" t="s">
        <v>2710</v>
      </c>
      <c r="B5338">
        <v>6219</v>
      </c>
      <c r="C5338" t="s">
        <v>39</v>
      </c>
      <c r="D5338" s="5">
        <v>45454</v>
      </c>
      <c r="E5338" t="s">
        <v>90</v>
      </c>
      <c r="F5338" s="5">
        <v>45454</v>
      </c>
      <c r="G5338" s="5">
        <v>45484</v>
      </c>
      <c r="H5338">
        <f t="shared" si="166"/>
        <v>7</v>
      </c>
      <c r="I5338">
        <f t="shared" si="167"/>
        <v>27</v>
      </c>
    </row>
    <row r="5339" spans="1:9" x14ac:dyDescent="0.25">
      <c r="A5339" t="s">
        <v>2711</v>
      </c>
      <c r="B5339">
        <v>6219</v>
      </c>
      <c r="C5339" t="s">
        <v>39</v>
      </c>
      <c r="D5339" s="5">
        <v>45454</v>
      </c>
      <c r="E5339" t="s">
        <v>104</v>
      </c>
      <c r="F5339" s="5">
        <v>45454</v>
      </c>
      <c r="G5339" s="5">
        <v>45484</v>
      </c>
      <c r="H5339">
        <f t="shared" si="166"/>
        <v>7</v>
      </c>
      <c r="I5339">
        <f t="shared" si="167"/>
        <v>27</v>
      </c>
    </row>
    <row r="5340" spans="1:9" x14ac:dyDescent="0.25">
      <c r="A5340" t="s">
        <v>2712</v>
      </c>
      <c r="B5340">
        <v>6219</v>
      </c>
      <c r="C5340" t="s">
        <v>39</v>
      </c>
      <c r="D5340" s="5">
        <v>45454</v>
      </c>
      <c r="E5340" t="s">
        <v>94</v>
      </c>
      <c r="F5340" s="5">
        <v>45454</v>
      </c>
      <c r="G5340" s="5">
        <v>45470</v>
      </c>
      <c r="H5340">
        <f t="shared" si="166"/>
        <v>6</v>
      </c>
      <c r="I5340">
        <f t="shared" si="167"/>
        <v>15</v>
      </c>
    </row>
    <row r="5341" spans="1:9" x14ac:dyDescent="0.25">
      <c r="A5341" t="s">
        <v>2713</v>
      </c>
      <c r="B5341">
        <v>6219</v>
      </c>
      <c r="C5341" t="s">
        <v>39</v>
      </c>
      <c r="D5341" s="5">
        <v>45454</v>
      </c>
      <c r="E5341" t="s">
        <v>67</v>
      </c>
      <c r="F5341" s="5">
        <v>45454</v>
      </c>
      <c r="G5341" s="5">
        <v>45484</v>
      </c>
      <c r="H5341">
        <f t="shared" si="166"/>
        <v>7</v>
      </c>
      <c r="I5341">
        <f t="shared" si="167"/>
        <v>27</v>
      </c>
    </row>
    <row r="5342" spans="1:9" x14ac:dyDescent="0.25">
      <c r="A5342" t="s">
        <v>2714</v>
      </c>
      <c r="B5342">
        <v>6219</v>
      </c>
      <c r="C5342" t="s">
        <v>39</v>
      </c>
      <c r="D5342" s="5">
        <v>45454</v>
      </c>
      <c r="E5342" t="s">
        <v>82</v>
      </c>
      <c r="F5342" s="5">
        <v>45454</v>
      </c>
      <c r="G5342" s="5">
        <v>45498</v>
      </c>
      <c r="H5342">
        <f t="shared" si="166"/>
        <v>7</v>
      </c>
      <c r="I5342">
        <f t="shared" si="167"/>
        <v>39</v>
      </c>
    </row>
    <row r="5343" spans="1:9" x14ac:dyDescent="0.25">
      <c r="A5343" t="s">
        <v>2715</v>
      </c>
      <c r="B5343">
        <v>6219</v>
      </c>
      <c r="C5343" t="s">
        <v>39</v>
      </c>
      <c r="D5343" s="5">
        <v>45455</v>
      </c>
      <c r="E5343" t="s">
        <v>82</v>
      </c>
      <c r="F5343" s="5">
        <v>45455</v>
      </c>
      <c r="G5343" s="5">
        <v>45498</v>
      </c>
      <c r="H5343">
        <f t="shared" si="166"/>
        <v>7</v>
      </c>
      <c r="I5343">
        <f t="shared" si="167"/>
        <v>38</v>
      </c>
    </row>
    <row r="5344" spans="1:9" x14ac:dyDescent="0.25">
      <c r="A5344" t="s">
        <v>2716</v>
      </c>
      <c r="B5344">
        <v>6219</v>
      </c>
      <c r="C5344" t="s">
        <v>39</v>
      </c>
      <c r="D5344" s="5">
        <v>45455</v>
      </c>
      <c r="E5344" t="s">
        <v>67</v>
      </c>
      <c r="F5344" s="5">
        <v>45456</v>
      </c>
      <c r="G5344" s="5">
        <v>45498</v>
      </c>
      <c r="H5344">
        <f t="shared" si="166"/>
        <v>7</v>
      </c>
      <c r="I5344">
        <f t="shared" si="167"/>
        <v>37</v>
      </c>
    </row>
    <row r="5345" spans="1:9" x14ac:dyDescent="0.25">
      <c r="A5345" t="s">
        <v>2717</v>
      </c>
      <c r="B5345">
        <v>6219</v>
      </c>
      <c r="C5345" t="s">
        <v>39</v>
      </c>
      <c r="D5345" s="5">
        <v>45455</v>
      </c>
      <c r="E5345" t="s">
        <v>69</v>
      </c>
      <c r="F5345" s="5">
        <v>45456</v>
      </c>
      <c r="G5345" s="5">
        <v>45470</v>
      </c>
      <c r="H5345">
        <f t="shared" si="166"/>
        <v>6</v>
      </c>
      <c r="I5345">
        <f t="shared" si="167"/>
        <v>13</v>
      </c>
    </row>
    <row r="5346" spans="1:9" x14ac:dyDescent="0.25">
      <c r="A5346" t="s">
        <v>2718</v>
      </c>
      <c r="B5346">
        <v>6219</v>
      </c>
      <c r="C5346" t="s">
        <v>39</v>
      </c>
      <c r="D5346" s="5">
        <v>45457</v>
      </c>
      <c r="E5346" t="s">
        <v>84</v>
      </c>
      <c r="F5346" s="5">
        <v>45457</v>
      </c>
      <c r="G5346" s="5">
        <v>45465</v>
      </c>
      <c r="H5346">
        <f t="shared" si="166"/>
        <v>6</v>
      </c>
      <c r="I5346">
        <f t="shared" si="167"/>
        <v>8</v>
      </c>
    </row>
    <row r="5347" spans="1:9" x14ac:dyDescent="0.25">
      <c r="A5347" t="s">
        <v>2719</v>
      </c>
      <c r="B5347">
        <v>6219</v>
      </c>
      <c r="C5347" t="s">
        <v>39</v>
      </c>
      <c r="D5347" s="5">
        <v>45457</v>
      </c>
      <c r="E5347" t="s">
        <v>115</v>
      </c>
      <c r="F5347" s="5">
        <v>45457</v>
      </c>
      <c r="G5347" s="5">
        <v>45498</v>
      </c>
      <c r="H5347">
        <f t="shared" si="166"/>
        <v>7</v>
      </c>
      <c r="I5347">
        <f t="shared" si="167"/>
        <v>36</v>
      </c>
    </row>
    <row r="5348" spans="1:9" x14ac:dyDescent="0.25">
      <c r="A5348" t="s">
        <v>2720</v>
      </c>
      <c r="B5348">
        <v>6219</v>
      </c>
      <c r="C5348" t="s">
        <v>39</v>
      </c>
      <c r="D5348" s="5">
        <v>45457</v>
      </c>
      <c r="E5348" t="s">
        <v>82</v>
      </c>
      <c r="F5348" s="5">
        <v>45457</v>
      </c>
      <c r="G5348" s="5">
        <v>45462</v>
      </c>
      <c r="H5348">
        <f t="shared" si="166"/>
        <v>6</v>
      </c>
      <c r="I5348">
        <f t="shared" si="167"/>
        <v>5</v>
      </c>
    </row>
    <row r="5349" spans="1:9" x14ac:dyDescent="0.25">
      <c r="A5349" t="s">
        <v>2721</v>
      </c>
      <c r="B5349">
        <v>6219</v>
      </c>
      <c r="C5349" t="s">
        <v>39</v>
      </c>
      <c r="D5349" s="5">
        <v>45458</v>
      </c>
      <c r="E5349" t="s">
        <v>58</v>
      </c>
      <c r="F5349" s="5">
        <v>45458</v>
      </c>
      <c r="G5349" s="5">
        <v>45475</v>
      </c>
      <c r="H5349">
        <f t="shared" si="166"/>
        <v>7</v>
      </c>
      <c r="I5349">
        <f t="shared" si="167"/>
        <v>15</v>
      </c>
    </row>
    <row r="5350" spans="1:9" x14ac:dyDescent="0.25">
      <c r="A5350" t="s">
        <v>2722</v>
      </c>
      <c r="B5350">
        <v>6219</v>
      </c>
      <c r="C5350" t="s">
        <v>39</v>
      </c>
      <c r="D5350" s="5">
        <v>45460</v>
      </c>
      <c r="E5350" t="s">
        <v>43</v>
      </c>
      <c r="F5350" s="5">
        <v>45460</v>
      </c>
      <c r="G5350" s="5">
        <v>45491</v>
      </c>
      <c r="H5350">
        <f t="shared" si="166"/>
        <v>7</v>
      </c>
      <c r="I5350">
        <f t="shared" si="167"/>
        <v>28</v>
      </c>
    </row>
    <row r="5351" spans="1:9" x14ac:dyDescent="0.25">
      <c r="A5351" t="s">
        <v>2723</v>
      </c>
      <c r="B5351">
        <v>6219</v>
      </c>
      <c r="C5351" t="s">
        <v>39</v>
      </c>
      <c r="D5351" s="5">
        <v>45461</v>
      </c>
      <c r="E5351" t="s">
        <v>50</v>
      </c>
      <c r="F5351" s="5">
        <v>45462</v>
      </c>
      <c r="G5351" s="5">
        <v>45498</v>
      </c>
      <c r="H5351">
        <f t="shared" si="166"/>
        <v>7</v>
      </c>
      <c r="I5351">
        <f t="shared" si="167"/>
        <v>32</v>
      </c>
    </row>
    <row r="5352" spans="1:9" x14ac:dyDescent="0.25">
      <c r="A5352" t="s">
        <v>2724</v>
      </c>
      <c r="B5352">
        <v>6219</v>
      </c>
      <c r="C5352" t="s">
        <v>39</v>
      </c>
      <c r="D5352" s="5">
        <v>45461</v>
      </c>
      <c r="E5352" t="s">
        <v>82</v>
      </c>
      <c r="F5352" s="5">
        <v>45462</v>
      </c>
      <c r="G5352" s="5">
        <v>45491</v>
      </c>
      <c r="H5352">
        <f t="shared" si="166"/>
        <v>7</v>
      </c>
      <c r="I5352">
        <f t="shared" si="167"/>
        <v>26</v>
      </c>
    </row>
    <row r="5353" spans="1:9" x14ac:dyDescent="0.25">
      <c r="A5353" t="s">
        <v>2725</v>
      </c>
      <c r="B5353">
        <v>6219</v>
      </c>
      <c r="C5353" t="s">
        <v>39</v>
      </c>
      <c r="D5353" s="5">
        <v>45461</v>
      </c>
      <c r="E5353" t="s">
        <v>84</v>
      </c>
      <c r="F5353" s="5">
        <v>45462</v>
      </c>
      <c r="G5353" s="5">
        <v>45498</v>
      </c>
      <c r="H5353">
        <f t="shared" si="166"/>
        <v>7</v>
      </c>
      <c r="I5353">
        <f t="shared" si="167"/>
        <v>32</v>
      </c>
    </row>
    <row r="5354" spans="1:9" x14ac:dyDescent="0.25">
      <c r="A5354" t="s">
        <v>2726</v>
      </c>
      <c r="B5354">
        <v>6219</v>
      </c>
      <c r="C5354" t="s">
        <v>39</v>
      </c>
      <c r="D5354" s="5">
        <v>45461</v>
      </c>
      <c r="E5354" t="s">
        <v>48</v>
      </c>
      <c r="F5354" s="5">
        <v>45462</v>
      </c>
      <c r="G5354" s="5">
        <v>45491</v>
      </c>
      <c r="H5354">
        <f t="shared" si="166"/>
        <v>7</v>
      </c>
      <c r="I5354">
        <f t="shared" si="167"/>
        <v>26</v>
      </c>
    </row>
    <row r="5355" spans="1:9" x14ac:dyDescent="0.25">
      <c r="A5355" t="s">
        <v>2727</v>
      </c>
      <c r="B5355">
        <v>6219</v>
      </c>
      <c r="C5355" t="s">
        <v>39</v>
      </c>
      <c r="D5355" s="5">
        <v>45462</v>
      </c>
      <c r="E5355" t="s">
        <v>72</v>
      </c>
      <c r="F5355" s="5">
        <v>45462</v>
      </c>
      <c r="G5355" s="5">
        <v>45492</v>
      </c>
      <c r="H5355">
        <f t="shared" si="166"/>
        <v>7</v>
      </c>
      <c r="I5355">
        <f t="shared" si="167"/>
        <v>27</v>
      </c>
    </row>
    <row r="5356" spans="1:9" x14ac:dyDescent="0.25">
      <c r="A5356" t="s">
        <v>2728</v>
      </c>
      <c r="B5356">
        <v>6219</v>
      </c>
      <c r="C5356" t="s">
        <v>39</v>
      </c>
      <c r="D5356" s="5">
        <v>45462</v>
      </c>
      <c r="E5356" t="s">
        <v>84</v>
      </c>
      <c r="F5356" s="5">
        <v>45463</v>
      </c>
      <c r="G5356" s="5">
        <v>45492</v>
      </c>
      <c r="H5356">
        <f t="shared" si="166"/>
        <v>7</v>
      </c>
      <c r="I5356">
        <f t="shared" si="167"/>
        <v>26</v>
      </c>
    </row>
    <row r="5357" spans="1:9" x14ac:dyDescent="0.25">
      <c r="A5357" t="s">
        <v>2729</v>
      </c>
      <c r="B5357">
        <v>6219</v>
      </c>
      <c r="C5357" t="s">
        <v>39</v>
      </c>
      <c r="D5357" s="5">
        <v>45462</v>
      </c>
      <c r="E5357" t="s">
        <v>72</v>
      </c>
      <c r="F5357" s="5">
        <v>45463</v>
      </c>
      <c r="G5357" s="5">
        <v>45492</v>
      </c>
      <c r="H5357">
        <f t="shared" si="166"/>
        <v>7</v>
      </c>
      <c r="I5357">
        <f t="shared" si="167"/>
        <v>26</v>
      </c>
    </row>
    <row r="5358" spans="1:9" x14ac:dyDescent="0.25">
      <c r="A5358" t="s">
        <v>2730</v>
      </c>
      <c r="B5358">
        <v>6219</v>
      </c>
      <c r="C5358" t="s">
        <v>39</v>
      </c>
      <c r="D5358" s="5">
        <v>45462</v>
      </c>
      <c r="E5358" t="s">
        <v>84</v>
      </c>
      <c r="F5358" s="5">
        <v>45463</v>
      </c>
      <c r="G5358" s="5">
        <v>45492</v>
      </c>
      <c r="H5358">
        <f t="shared" si="166"/>
        <v>7</v>
      </c>
      <c r="I5358">
        <f t="shared" si="167"/>
        <v>26</v>
      </c>
    </row>
    <row r="5359" spans="1:9" x14ac:dyDescent="0.25">
      <c r="A5359" t="s">
        <v>2731</v>
      </c>
      <c r="B5359">
        <v>6219</v>
      </c>
      <c r="C5359" t="s">
        <v>39</v>
      </c>
      <c r="D5359" s="5">
        <v>45462</v>
      </c>
      <c r="E5359" t="s">
        <v>55</v>
      </c>
      <c r="F5359" s="5">
        <v>45463</v>
      </c>
      <c r="G5359" s="5">
        <v>45492</v>
      </c>
      <c r="H5359">
        <f t="shared" si="166"/>
        <v>7</v>
      </c>
      <c r="I5359">
        <f t="shared" si="167"/>
        <v>26</v>
      </c>
    </row>
    <row r="5360" spans="1:9" x14ac:dyDescent="0.25">
      <c r="A5360" t="s">
        <v>2732</v>
      </c>
      <c r="B5360">
        <v>6219</v>
      </c>
      <c r="C5360" t="s">
        <v>39</v>
      </c>
      <c r="D5360" s="5">
        <v>45462</v>
      </c>
      <c r="E5360" t="s">
        <v>43</v>
      </c>
      <c r="F5360" s="5">
        <v>45463</v>
      </c>
      <c r="G5360" s="5">
        <v>45492</v>
      </c>
      <c r="H5360">
        <f t="shared" si="166"/>
        <v>7</v>
      </c>
      <c r="I5360">
        <f t="shared" si="167"/>
        <v>26</v>
      </c>
    </row>
    <row r="5361" spans="1:9" x14ac:dyDescent="0.25">
      <c r="A5361" t="s">
        <v>2733</v>
      </c>
      <c r="B5361">
        <v>6219</v>
      </c>
      <c r="C5361" t="s">
        <v>39</v>
      </c>
      <c r="D5361" s="5">
        <v>45462</v>
      </c>
      <c r="E5361" t="s">
        <v>149</v>
      </c>
      <c r="F5361" s="5">
        <v>45463</v>
      </c>
      <c r="G5361" s="5">
        <v>45492</v>
      </c>
      <c r="H5361">
        <f t="shared" si="166"/>
        <v>7</v>
      </c>
      <c r="I5361">
        <f t="shared" si="167"/>
        <v>26</v>
      </c>
    </row>
    <row r="5362" spans="1:9" x14ac:dyDescent="0.25">
      <c r="A5362" t="s">
        <v>2734</v>
      </c>
      <c r="B5362">
        <v>6219</v>
      </c>
      <c r="C5362" t="s">
        <v>39</v>
      </c>
      <c r="D5362" s="5">
        <v>45462</v>
      </c>
      <c r="E5362" t="s">
        <v>104</v>
      </c>
      <c r="F5362" s="5">
        <v>45463</v>
      </c>
      <c r="G5362" s="5">
        <v>45492</v>
      </c>
      <c r="H5362">
        <f t="shared" si="166"/>
        <v>7</v>
      </c>
      <c r="I5362">
        <f t="shared" si="167"/>
        <v>26</v>
      </c>
    </row>
    <row r="5363" spans="1:9" x14ac:dyDescent="0.25">
      <c r="A5363" t="s">
        <v>2735</v>
      </c>
      <c r="B5363">
        <v>6219</v>
      </c>
      <c r="C5363" t="s">
        <v>39</v>
      </c>
      <c r="D5363" s="5">
        <v>45462</v>
      </c>
      <c r="E5363" t="s">
        <v>104</v>
      </c>
      <c r="F5363" s="5">
        <v>45463</v>
      </c>
      <c r="G5363" s="5">
        <v>45492</v>
      </c>
      <c r="H5363">
        <f t="shared" si="166"/>
        <v>7</v>
      </c>
      <c r="I5363">
        <f t="shared" si="167"/>
        <v>26</v>
      </c>
    </row>
    <row r="5364" spans="1:9" x14ac:dyDescent="0.25">
      <c r="A5364" t="s">
        <v>2736</v>
      </c>
      <c r="B5364">
        <v>6219</v>
      </c>
      <c r="C5364" t="s">
        <v>39</v>
      </c>
      <c r="D5364" s="5">
        <v>45464</v>
      </c>
      <c r="E5364" t="s">
        <v>84</v>
      </c>
      <c r="F5364" s="5">
        <v>45464</v>
      </c>
      <c r="G5364" s="5">
        <v>45491</v>
      </c>
      <c r="H5364">
        <f t="shared" si="166"/>
        <v>7</v>
      </c>
      <c r="I5364">
        <f t="shared" si="167"/>
        <v>24</v>
      </c>
    </row>
    <row r="5365" spans="1:9" x14ac:dyDescent="0.25">
      <c r="A5365" t="s">
        <v>2737</v>
      </c>
      <c r="B5365">
        <v>6219</v>
      </c>
      <c r="C5365" t="s">
        <v>39</v>
      </c>
      <c r="D5365" s="5">
        <v>45464</v>
      </c>
      <c r="E5365" t="s">
        <v>72</v>
      </c>
      <c r="F5365" s="5">
        <v>45464</v>
      </c>
      <c r="G5365" s="5">
        <v>45492</v>
      </c>
      <c r="H5365">
        <f t="shared" si="166"/>
        <v>7</v>
      </c>
      <c r="I5365">
        <f t="shared" si="167"/>
        <v>25</v>
      </c>
    </row>
    <row r="5366" spans="1:9" x14ac:dyDescent="0.25">
      <c r="A5366" t="s">
        <v>2738</v>
      </c>
      <c r="B5366">
        <v>6219</v>
      </c>
      <c r="C5366" t="s">
        <v>39</v>
      </c>
      <c r="D5366" s="5">
        <v>45464</v>
      </c>
      <c r="E5366" t="s">
        <v>72</v>
      </c>
      <c r="F5366" s="5">
        <v>45464</v>
      </c>
      <c r="G5366" s="5">
        <v>45484</v>
      </c>
      <c r="H5366">
        <f t="shared" si="166"/>
        <v>7</v>
      </c>
      <c r="I5366">
        <f t="shared" si="167"/>
        <v>18</v>
      </c>
    </row>
    <row r="5367" spans="1:9" x14ac:dyDescent="0.25">
      <c r="A5367" t="s">
        <v>2739</v>
      </c>
      <c r="B5367">
        <v>6219</v>
      </c>
      <c r="C5367" t="s">
        <v>39</v>
      </c>
      <c r="D5367" s="5">
        <v>45464</v>
      </c>
      <c r="E5367" t="s">
        <v>84</v>
      </c>
      <c r="F5367" s="5">
        <v>45464</v>
      </c>
      <c r="G5367" s="5">
        <v>45468</v>
      </c>
      <c r="H5367">
        <f t="shared" si="166"/>
        <v>6</v>
      </c>
      <c r="I5367">
        <f t="shared" si="167"/>
        <v>4</v>
      </c>
    </row>
    <row r="5368" spans="1:9" x14ac:dyDescent="0.25">
      <c r="A5368" t="s">
        <v>2740</v>
      </c>
      <c r="B5368">
        <v>6219</v>
      </c>
      <c r="C5368" t="s">
        <v>39</v>
      </c>
      <c r="D5368" s="5">
        <v>45464</v>
      </c>
      <c r="E5368" t="s">
        <v>104</v>
      </c>
      <c r="F5368" s="5">
        <v>45464</v>
      </c>
      <c r="G5368" s="5">
        <v>45492</v>
      </c>
      <c r="H5368">
        <f t="shared" si="166"/>
        <v>7</v>
      </c>
      <c r="I5368">
        <f t="shared" si="167"/>
        <v>25</v>
      </c>
    </row>
    <row r="5369" spans="1:9" x14ac:dyDescent="0.25">
      <c r="A5369" t="s">
        <v>2741</v>
      </c>
      <c r="B5369">
        <v>6219</v>
      </c>
      <c r="C5369" t="s">
        <v>39</v>
      </c>
      <c r="D5369" s="5">
        <v>45464</v>
      </c>
      <c r="E5369" t="s">
        <v>50</v>
      </c>
      <c r="F5369" s="5">
        <v>45464</v>
      </c>
      <c r="G5369" s="5">
        <v>45499</v>
      </c>
      <c r="H5369">
        <f t="shared" si="166"/>
        <v>7</v>
      </c>
      <c r="I5369">
        <f t="shared" si="167"/>
        <v>31</v>
      </c>
    </row>
    <row r="5370" spans="1:9" x14ac:dyDescent="0.25">
      <c r="A5370" t="s">
        <v>2742</v>
      </c>
      <c r="B5370">
        <v>6219</v>
      </c>
      <c r="C5370" t="s">
        <v>39</v>
      </c>
      <c r="D5370" s="5">
        <v>45469</v>
      </c>
      <c r="E5370" t="s">
        <v>94</v>
      </c>
      <c r="F5370" s="5">
        <v>45470</v>
      </c>
      <c r="G5370" s="5">
        <v>45475</v>
      </c>
      <c r="H5370">
        <f t="shared" si="166"/>
        <v>7</v>
      </c>
      <c r="I5370">
        <f t="shared" si="167"/>
        <v>5</v>
      </c>
    </row>
    <row r="5371" spans="1:9" x14ac:dyDescent="0.25">
      <c r="A5371" t="s">
        <v>2743</v>
      </c>
      <c r="B5371">
        <v>6219</v>
      </c>
      <c r="C5371" t="s">
        <v>39</v>
      </c>
      <c r="D5371" s="5">
        <v>45465</v>
      </c>
      <c r="E5371" t="s">
        <v>90</v>
      </c>
      <c r="F5371" s="5">
        <v>45465</v>
      </c>
      <c r="G5371" s="5">
        <v>45498</v>
      </c>
      <c r="H5371">
        <f t="shared" si="166"/>
        <v>7</v>
      </c>
      <c r="I5371">
        <f t="shared" si="167"/>
        <v>29</v>
      </c>
    </row>
    <row r="5372" spans="1:9" x14ac:dyDescent="0.25">
      <c r="A5372" t="s">
        <v>2744</v>
      </c>
      <c r="B5372">
        <v>6219</v>
      </c>
      <c r="C5372" t="s">
        <v>39</v>
      </c>
      <c r="D5372" s="5">
        <v>45465</v>
      </c>
      <c r="E5372" t="s">
        <v>149</v>
      </c>
      <c r="F5372" s="5">
        <v>45465</v>
      </c>
      <c r="G5372" s="5">
        <v>45499</v>
      </c>
      <c r="H5372">
        <f t="shared" si="166"/>
        <v>7</v>
      </c>
      <c r="I5372">
        <f t="shared" si="167"/>
        <v>30</v>
      </c>
    </row>
    <row r="5373" spans="1:9" x14ac:dyDescent="0.25">
      <c r="A5373" t="s">
        <v>2745</v>
      </c>
      <c r="B5373">
        <v>6219</v>
      </c>
      <c r="C5373" t="s">
        <v>39</v>
      </c>
      <c r="D5373" s="5">
        <v>45467</v>
      </c>
      <c r="E5373" t="s">
        <v>104</v>
      </c>
      <c r="F5373" s="5">
        <v>45467</v>
      </c>
      <c r="G5373" s="5">
        <v>45491</v>
      </c>
      <c r="H5373">
        <f t="shared" si="166"/>
        <v>7</v>
      </c>
      <c r="I5373">
        <f t="shared" si="167"/>
        <v>22</v>
      </c>
    </row>
    <row r="5374" spans="1:9" x14ac:dyDescent="0.25">
      <c r="A5374" t="s">
        <v>2746</v>
      </c>
      <c r="B5374">
        <v>6219</v>
      </c>
      <c r="C5374" t="s">
        <v>39</v>
      </c>
      <c r="D5374" s="5">
        <v>45467</v>
      </c>
      <c r="E5374" t="s">
        <v>82</v>
      </c>
      <c r="F5374" s="5">
        <v>45467</v>
      </c>
      <c r="G5374" s="5">
        <v>45470</v>
      </c>
      <c r="H5374">
        <f t="shared" si="166"/>
        <v>6</v>
      </c>
      <c r="I5374">
        <f t="shared" si="167"/>
        <v>4</v>
      </c>
    </row>
    <row r="5375" spans="1:9" x14ac:dyDescent="0.25">
      <c r="A5375" t="s">
        <v>2747</v>
      </c>
      <c r="B5375">
        <v>6219</v>
      </c>
      <c r="C5375" t="s">
        <v>39</v>
      </c>
      <c r="D5375" s="5">
        <v>45467</v>
      </c>
      <c r="E5375" t="s">
        <v>58</v>
      </c>
      <c r="F5375" s="5">
        <v>45467</v>
      </c>
      <c r="G5375" s="5">
        <v>45468</v>
      </c>
      <c r="H5375">
        <f t="shared" si="166"/>
        <v>6</v>
      </c>
      <c r="I5375">
        <f t="shared" si="167"/>
        <v>2</v>
      </c>
    </row>
    <row r="5376" spans="1:9" x14ac:dyDescent="0.25">
      <c r="A5376" t="s">
        <v>2748</v>
      </c>
      <c r="B5376">
        <v>6219</v>
      </c>
      <c r="C5376" t="s">
        <v>39</v>
      </c>
      <c r="D5376" s="5">
        <v>45467</v>
      </c>
      <c r="E5376" t="s">
        <v>72</v>
      </c>
      <c r="F5376" s="5">
        <v>45467</v>
      </c>
      <c r="G5376" s="5">
        <v>45499</v>
      </c>
      <c r="H5376">
        <f t="shared" si="166"/>
        <v>7</v>
      </c>
      <c r="I5376">
        <f t="shared" si="167"/>
        <v>29</v>
      </c>
    </row>
    <row r="5377" spans="1:9" x14ac:dyDescent="0.25">
      <c r="A5377" t="s">
        <v>2749</v>
      </c>
      <c r="B5377">
        <v>6219</v>
      </c>
      <c r="C5377" t="s">
        <v>39</v>
      </c>
      <c r="D5377" s="5">
        <v>45467</v>
      </c>
      <c r="E5377" t="s">
        <v>72</v>
      </c>
      <c r="F5377" s="5">
        <v>45467</v>
      </c>
      <c r="G5377" s="5">
        <v>45499</v>
      </c>
      <c r="H5377">
        <f t="shared" si="166"/>
        <v>7</v>
      </c>
      <c r="I5377">
        <f t="shared" si="167"/>
        <v>29</v>
      </c>
    </row>
    <row r="5378" spans="1:9" x14ac:dyDescent="0.25">
      <c r="A5378" t="s">
        <v>2750</v>
      </c>
      <c r="B5378">
        <v>6219</v>
      </c>
      <c r="C5378" t="s">
        <v>39</v>
      </c>
      <c r="D5378" s="5">
        <v>45467</v>
      </c>
      <c r="E5378" t="s">
        <v>50</v>
      </c>
      <c r="F5378" s="5">
        <v>45468</v>
      </c>
      <c r="G5378" s="5">
        <v>45499</v>
      </c>
      <c r="H5378">
        <f t="shared" si="166"/>
        <v>7</v>
      </c>
      <c r="I5378">
        <f t="shared" si="167"/>
        <v>28</v>
      </c>
    </row>
    <row r="5379" spans="1:9" x14ac:dyDescent="0.25">
      <c r="A5379" t="s">
        <v>30292</v>
      </c>
      <c r="B5379">
        <v>6219</v>
      </c>
      <c r="C5379" t="s">
        <v>39</v>
      </c>
      <c r="D5379" s="5">
        <v>45421</v>
      </c>
      <c r="E5379" t="s">
        <v>67</v>
      </c>
      <c r="F5379" s="5">
        <v>45421</v>
      </c>
      <c r="G5379" s="5">
        <v>45601</v>
      </c>
      <c r="H5379">
        <f t="shared" ref="H5379:H5442" si="168">MONTH(G5379)</f>
        <v>11</v>
      </c>
      <c r="I5379">
        <f t="shared" ref="I5379:I5442" si="169">NETWORKDAYS.INTL(F5379,G5379,11)</f>
        <v>155</v>
      </c>
    </row>
    <row r="5380" spans="1:9" x14ac:dyDescent="0.25">
      <c r="A5380" t="s">
        <v>30293</v>
      </c>
      <c r="B5380">
        <v>6219</v>
      </c>
      <c r="C5380" t="s">
        <v>39</v>
      </c>
      <c r="D5380" s="5">
        <v>45421</v>
      </c>
      <c r="E5380" t="s">
        <v>67</v>
      </c>
      <c r="F5380" s="5">
        <v>45421</v>
      </c>
      <c r="G5380" s="5">
        <v>45601</v>
      </c>
      <c r="H5380">
        <f t="shared" si="168"/>
        <v>11</v>
      </c>
      <c r="I5380">
        <f t="shared" si="169"/>
        <v>155</v>
      </c>
    </row>
    <row r="5381" spans="1:9" x14ac:dyDescent="0.25">
      <c r="A5381" t="s">
        <v>30294</v>
      </c>
      <c r="B5381">
        <v>6219</v>
      </c>
      <c r="C5381" t="s">
        <v>39</v>
      </c>
      <c r="D5381" s="5">
        <v>45421</v>
      </c>
      <c r="E5381" t="s">
        <v>67</v>
      </c>
      <c r="F5381" s="5">
        <v>45421</v>
      </c>
      <c r="G5381" s="5">
        <v>45601</v>
      </c>
      <c r="H5381">
        <f t="shared" si="168"/>
        <v>11</v>
      </c>
      <c r="I5381">
        <f t="shared" si="169"/>
        <v>155</v>
      </c>
    </row>
    <row r="5382" spans="1:9" x14ac:dyDescent="0.25">
      <c r="A5382" t="s">
        <v>30295</v>
      </c>
      <c r="B5382">
        <v>6219</v>
      </c>
      <c r="C5382" t="s">
        <v>39</v>
      </c>
      <c r="D5382" s="5">
        <v>45421</v>
      </c>
      <c r="E5382" t="s">
        <v>69</v>
      </c>
      <c r="F5382" s="5">
        <v>45421</v>
      </c>
      <c r="G5382" s="5">
        <v>45601</v>
      </c>
      <c r="H5382">
        <f t="shared" si="168"/>
        <v>11</v>
      </c>
      <c r="I5382">
        <f t="shared" si="169"/>
        <v>155</v>
      </c>
    </row>
    <row r="5383" spans="1:9" x14ac:dyDescent="0.25">
      <c r="A5383" t="s">
        <v>30296</v>
      </c>
      <c r="B5383">
        <v>6219</v>
      </c>
      <c r="C5383" t="s">
        <v>39</v>
      </c>
      <c r="D5383" s="5">
        <v>45422</v>
      </c>
      <c r="E5383" t="s">
        <v>58</v>
      </c>
      <c r="F5383" s="5">
        <v>45422</v>
      </c>
      <c r="G5383" s="5">
        <v>45602</v>
      </c>
      <c r="H5383">
        <f t="shared" si="168"/>
        <v>11</v>
      </c>
      <c r="I5383">
        <f t="shared" si="169"/>
        <v>155</v>
      </c>
    </row>
    <row r="5384" spans="1:9" x14ac:dyDescent="0.25">
      <c r="A5384" t="s">
        <v>30297</v>
      </c>
      <c r="B5384">
        <v>6219</v>
      </c>
      <c r="C5384" t="s">
        <v>39</v>
      </c>
      <c r="D5384" s="5">
        <v>45422</v>
      </c>
      <c r="E5384" t="s">
        <v>67</v>
      </c>
      <c r="F5384" s="5">
        <v>45422</v>
      </c>
      <c r="G5384" s="5">
        <v>45602</v>
      </c>
      <c r="H5384">
        <f t="shared" si="168"/>
        <v>11</v>
      </c>
      <c r="I5384">
        <f t="shared" si="169"/>
        <v>155</v>
      </c>
    </row>
    <row r="5385" spans="1:9" x14ac:dyDescent="0.25">
      <c r="A5385" t="s">
        <v>30298</v>
      </c>
      <c r="B5385">
        <v>6219</v>
      </c>
      <c r="C5385" t="s">
        <v>39</v>
      </c>
      <c r="D5385" s="5">
        <v>45422</v>
      </c>
      <c r="E5385" t="s">
        <v>67</v>
      </c>
      <c r="F5385" s="5">
        <v>45422</v>
      </c>
      <c r="G5385" s="5">
        <v>45602</v>
      </c>
      <c r="H5385">
        <f t="shared" si="168"/>
        <v>11</v>
      </c>
      <c r="I5385">
        <f t="shared" si="169"/>
        <v>155</v>
      </c>
    </row>
    <row r="5386" spans="1:9" x14ac:dyDescent="0.25">
      <c r="A5386" t="s">
        <v>30299</v>
      </c>
      <c r="B5386">
        <v>6219</v>
      </c>
      <c r="C5386" t="s">
        <v>39</v>
      </c>
      <c r="D5386" s="5">
        <v>45422</v>
      </c>
      <c r="E5386" t="s">
        <v>149</v>
      </c>
      <c r="F5386" s="5">
        <v>45422</v>
      </c>
      <c r="G5386" s="5">
        <v>45602</v>
      </c>
      <c r="H5386">
        <f t="shared" si="168"/>
        <v>11</v>
      </c>
      <c r="I5386">
        <f t="shared" si="169"/>
        <v>155</v>
      </c>
    </row>
    <row r="5387" spans="1:9" x14ac:dyDescent="0.25">
      <c r="A5387" t="s">
        <v>30300</v>
      </c>
      <c r="B5387">
        <v>6219</v>
      </c>
      <c r="C5387" t="s">
        <v>39</v>
      </c>
      <c r="D5387" s="5">
        <v>45422</v>
      </c>
      <c r="E5387" t="s">
        <v>67</v>
      </c>
      <c r="F5387" s="5">
        <v>45422</v>
      </c>
      <c r="G5387" s="5">
        <v>45602</v>
      </c>
      <c r="H5387">
        <f t="shared" si="168"/>
        <v>11</v>
      </c>
      <c r="I5387">
        <f t="shared" si="169"/>
        <v>155</v>
      </c>
    </row>
    <row r="5388" spans="1:9" x14ac:dyDescent="0.25">
      <c r="A5388" t="s">
        <v>30301</v>
      </c>
      <c r="B5388">
        <v>6219</v>
      </c>
      <c r="C5388" t="s">
        <v>39</v>
      </c>
      <c r="D5388" s="5">
        <v>45422</v>
      </c>
      <c r="E5388" t="s">
        <v>48</v>
      </c>
      <c r="F5388" s="5">
        <v>45422</v>
      </c>
      <c r="G5388" s="5">
        <v>45602</v>
      </c>
      <c r="H5388">
        <f t="shared" si="168"/>
        <v>11</v>
      </c>
      <c r="I5388">
        <f t="shared" si="169"/>
        <v>155</v>
      </c>
    </row>
    <row r="5389" spans="1:9" x14ac:dyDescent="0.25">
      <c r="A5389" t="s">
        <v>30302</v>
      </c>
      <c r="B5389">
        <v>6219</v>
      </c>
      <c r="C5389" t="s">
        <v>39</v>
      </c>
      <c r="D5389" s="5">
        <v>45422</v>
      </c>
      <c r="E5389" t="s">
        <v>104</v>
      </c>
      <c r="F5389" s="5">
        <v>45423</v>
      </c>
      <c r="G5389" s="5">
        <v>45602</v>
      </c>
      <c r="H5389">
        <f t="shared" si="168"/>
        <v>11</v>
      </c>
      <c r="I5389">
        <f t="shared" si="169"/>
        <v>154</v>
      </c>
    </row>
    <row r="5390" spans="1:9" x14ac:dyDescent="0.25">
      <c r="A5390" t="s">
        <v>27253</v>
      </c>
      <c r="B5390">
        <v>6218</v>
      </c>
      <c r="C5390" t="s">
        <v>47</v>
      </c>
      <c r="D5390" s="5">
        <v>45422</v>
      </c>
      <c r="E5390" t="s">
        <v>2946</v>
      </c>
      <c r="F5390" s="5">
        <v>45425</v>
      </c>
      <c r="G5390" s="5">
        <v>45582</v>
      </c>
      <c r="H5390">
        <f t="shared" si="168"/>
        <v>10</v>
      </c>
      <c r="I5390">
        <f t="shared" si="169"/>
        <v>136</v>
      </c>
    </row>
    <row r="5391" spans="1:9" x14ac:dyDescent="0.25">
      <c r="A5391" t="s">
        <v>27254</v>
      </c>
      <c r="B5391">
        <v>6218</v>
      </c>
      <c r="C5391" t="s">
        <v>47</v>
      </c>
      <c r="D5391" s="5">
        <v>45425</v>
      </c>
      <c r="E5391" t="s">
        <v>2946</v>
      </c>
      <c r="F5391" s="5">
        <v>45426</v>
      </c>
      <c r="G5391" s="5">
        <v>45547</v>
      </c>
      <c r="H5391">
        <f t="shared" si="168"/>
        <v>9</v>
      </c>
      <c r="I5391">
        <f t="shared" si="169"/>
        <v>105</v>
      </c>
    </row>
    <row r="5392" spans="1:9" x14ac:dyDescent="0.25">
      <c r="A5392" t="s">
        <v>13145</v>
      </c>
      <c r="B5392">
        <v>6219</v>
      </c>
      <c r="C5392" t="s">
        <v>39</v>
      </c>
      <c r="D5392" s="5">
        <v>45432</v>
      </c>
      <c r="E5392" t="s">
        <v>94</v>
      </c>
      <c r="F5392" s="5">
        <v>45433</v>
      </c>
      <c r="G5392" s="5">
        <v>45465</v>
      </c>
      <c r="H5392">
        <f t="shared" si="168"/>
        <v>6</v>
      </c>
      <c r="I5392">
        <f t="shared" si="169"/>
        <v>29</v>
      </c>
    </row>
    <row r="5393" spans="1:9" x14ac:dyDescent="0.25">
      <c r="A5393" t="s">
        <v>13146</v>
      </c>
      <c r="B5393">
        <v>6219</v>
      </c>
      <c r="C5393" t="s">
        <v>39</v>
      </c>
      <c r="D5393" s="5">
        <v>45426</v>
      </c>
      <c r="E5393" t="s">
        <v>72</v>
      </c>
      <c r="F5393" s="5">
        <v>45426</v>
      </c>
      <c r="G5393" s="5">
        <v>45461</v>
      </c>
      <c r="H5393">
        <f t="shared" si="168"/>
        <v>6</v>
      </c>
      <c r="I5393">
        <f t="shared" si="169"/>
        <v>31</v>
      </c>
    </row>
    <row r="5394" spans="1:9" x14ac:dyDescent="0.25">
      <c r="A5394" t="s">
        <v>13147</v>
      </c>
      <c r="B5394">
        <v>6218</v>
      </c>
      <c r="C5394" t="s">
        <v>47</v>
      </c>
      <c r="D5394" s="5">
        <v>45427</v>
      </c>
      <c r="E5394" t="s">
        <v>48</v>
      </c>
      <c r="F5394" s="5">
        <v>45428</v>
      </c>
      <c r="G5394" s="5">
        <v>45455</v>
      </c>
      <c r="H5394">
        <f t="shared" si="168"/>
        <v>6</v>
      </c>
      <c r="I5394">
        <f t="shared" si="169"/>
        <v>24</v>
      </c>
    </row>
    <row r="5395" spans="1:9" x14ac:dyDescent="0.25">
      <c r="A5395" t="s">
        <v>13148</v>
      </c>
      <c r="B5395">
        <v>6219</v>
      </c>
      <c r="C5395" t="s">
        <v>39</v>
      </c>
      <c r="D5395" s="5">
        <v>45429</v>
      </c>
      <c r="E5395" t="s">
        <v>84</v>
      </c>
      <c r="F5395" s="5">
        <v>45430</v>
      </c>
      <c r="G5395" s="5">
        <v>45460</v>
      </c>
      <c r="H5395">
        <f t="shared" si="168"/>
        <v>6</v>
      </c>
      <c r="I5395">
        <f t="shared" si="169"/>
        <v>26</v>
      </c>
    </row>
    <row r="5396" spans="1:9" x14ac:dyDescent="0.25">
      <c r="A5396" t="s">
        <v>13149</v>
      </c>
      <c r="B5396">
        <v>6219</v>
      </c>
      <c r="C5396" t="s">
        <v>39</v>
      </c>
      <c r="D5396" s="5">
        <v>45429</v>
      </c>
      <c r="E5396" t="s">
        <v>104</v>
      </c>
      <c r="F5396" s="5">
        <v>45430</v>
      </c>
      <c r="G5396" s="5">
        <v>45454</v>
      </c>
      <c r="H5396">
        <f t="shared" si="168"/>
        <v>6</v>
      </c>
      <c r="I5396">
        <f t="shared" si="169"/>
        <v>21</v>
      </c>
    </row>
    <row r="5397" spans="1:9" x14ac:dyDescent="0.25">
      <c r="A5397" t="s">
        <v>13150</v>
      </c>
      <c r="B5397">
        <v>6219</v>
      </c>
      <c r="C5397" t="s">
        <v>39</v>
      </c>
      <c r="D5397" s="5">
        <v>45429</v>
      </c>
      <c r="E5397" t="s">
        <v>48</v>
      </c>
      <c r="F5397" s="5">
        <v>45430</v>
      </c>
      <c r="G5397" s="5">
        <v>45460</v>
      </c>
      <c r="H5397">
        <f t="shared" si="168"/>
        <v>6</v>
      </c>
      <c r="I5397">
        <f t="shared" si="169"/>
        <v>26</v>
      </c>
    </row>
    <row r="5398" spans="1:9" x14ac:dyDescent="0.25">
      <c r="A5398" t="s">
        <v>13151</v>
      </c>
      <c r="B5398">
        <v>6219</v>
      </c>
      <c r="C5398" t="s">
        <v>39</v>
      </c>
      <c r="D5398" s="5">
        <v>45429</v>
      </c>
      <c r="E5398" t="s">
        <v>69</v>
      </c>
      <c r="F5398" s="5">
        <v>45429</v>
      </c>
      <c r="G5398" s="5">
        <v>45460</v>
      </c>
      <c r="H5398">
        <f t="shared" si="168"/>
        <v>6</v>
      </c>
      <c r="I5398">
        <f t="shared" si="169"/>
        <v>27</v>
      </c>
    </row>
    <row r="5399" spans="1:9" x14ac:dyDescent="0.25">
      <c r="A5399" t="s">
        <v>13152</v>
      </c>
      <c r="B5399">
        <v>6219</v>
      </c>
      <c r="C5399" t="s">
        <v>39</v>
      </c>
      <c r="D5399" s="5">
        <v>45432</v>
      </c>
      <c r="E5399" t="s">
        <v>84</v>
      </c>
      <c r="F5399" s="5">
        <v>45433</v>
      </c>
      <c r="G5399" s="5">
        <v>45465</v>
      </c>
      <c r="H5399">
        <f t="shared" si="168"/>
        <v>6</v>
      </c>
      <c r="I5399">
        <f t="shared" si="169"/>
        <v>29</v>
      </c>
    </row>
    <row r="5400" spans="1:9" x14ac:dyDescent="0.25">
      <c r="A5400" t="s">
        <v>13153</v>
      </c>
      <c r="B5400">
        <v>6219</v>
      </c>
      <c r="C5400" t="s">
        <v>39</v>
      </c>
      <c r="D5400" s="5">
        <v>45430</v>
      </c>
      <c r="E5400" t="s">
        <v>76</v>
      </c>
      <c r="F5400" s="5">
        <v>45431</v>
      </c>
      <c r="G5400" s="5">
        <v>45460</v>
      </c>
      <c r="H5400">
        <f t="shared" si="168"/>
        <v>6</v>
      </c>
      <c r="I5400">
        <f t="shared" si="169"/>
        <v>25</v>
      </c>
    </row>
    <row r="5401" spans="1:9" x14ac:dyDescent="0.25">
      <c r="A5401" t="s">
        <v>13154</v>
      </c>
      <c r="B5401">
        <v>6219</v>
      </c>
      <c r="C5401" t="s">
        <v>39</v>
      </c>
      <c r="D5401" s="5">
        <v>45432</v>
      </c>
      <c r="E5401" t="s">
        <v>67</v>
      </c>
      <c r="F5401" s="5">
        <v>45433</v>
      </c>
      <c r="G5401" s="5">
        <v>45465</v>
      </c>
      <c r="H5401">
        <f t="shared" si="168"/>
        <v>6</v>
      </c>
      <c r="I5401">
        <f t="shared" si="169"/>
        <v>29</v>
      </c>
    </row>
    <row r="5402" spans="1:9" x14ac:dyDescent="0.25">
      <c r="A5402" t="s">
        <v>13155</v>
      </c>
      <c r="B5402">
        <v>6219</v>
      </c>
      <c r="C5402" t="s">
        <v>39</v>
      </c>
      <c r="D5402" s="5">
        <v>45432</v>
      </c>
      <c r="E5402" t="s">
        <v>72</v>
      </c>
      <c r="F5402" s="5">
        <v>45433</v>
      </c>
      <c r="G5402" s="5">
        <v>45460</v>
      </c>
      <c r="H5402">
        <f t="shared" si="168"/>
        <v>6</v>
      </c>
      <c r="I5402">
        <f t="shared" si="169"/>
        <v>24</v>
      </c>
    </row>
    <row r="5403" spans="1:9" x14ac:dyDescent="0.25">
      <c r="A5403" t="s">
        <v>13156</v>
      </c>
      <c r="B5403">
        <v>6219</v>
      </c>
      <c r="C5403" t="s">
        <v>39</v>
      </c>
      <c r="D5403" s="5">
        <v>45432</v>
      </c>
      <c r="E5403" t="s">
        <v>45</v>
      </c>
      <c r="F5403" s="5">
        <v>45433</v>
      </c>
      <c r="G5403" s="5">
        <v>45465</v>
      </c>
      <c r="H5403">
        <f t="shared" si="168"/>
        <v>6</v>
      </c>
      <c r="I5403">
        <f t="shared" si="169"/>
        <v>29</v>
      </c>
    </row>
    <row r="5404" spans="1:9" x14ac:dyDescent="0.25">
      <c r="A5404" t="s">
        <v>13157</v>
      </c>
      <c r="B5404">
        <v>6219</v>
      </c>
      <c r="C5404" t="s">
        <v>39</v>
      </c>
      <c r="D5404" s="5">
        <v>45432</v>
      </c>
      <c r="E5404" t="s">
        <v>104</v>
      </c>
      <c r="F5404" s="5">
        <v>45432</v>
      </c>
      <c r="G5404" s="5">
        <v>45458</v>
      </c>
      <c r="H5404">
        <f t="shared" si="168"/>
        <v>6</v>
      </c>
      <c r="I5404">
        <f t="shared" si="169"/>
        <v>24</v>
      </c>
    </row>
    <row r="5405" spans="1:9" x14ac:dyDescent="0.25">
      <c r="A5405" t="s">
        <v>13158</v>
      </c>
      <c r="B5405">
        <v>6219</v>
      </c>
      <c r="C5405" t="s">
        <v>39</v>
      </c>
      <c r="D5405" s="5">
        <v>45433</v>
      </c>
      <c r="E5405" t="s">
        <v>48</v>
      </c>
      <c r="F5405" s="5">
        <v>45433</v>
      </c>
      <c r="G5405" s="5">
        <v>45465</v>
      </c>
      <c r="H5405">
        <f t="shared" si="168"/>
        <v>6</v>
      </c>
      <c r="I5405">
        <f t="shared" si="169"/>
        <v>29</v>
      </c>
    </row>
    <row r="5406" spans="1:9" x14ac:dyDescent="0.25">
      <c r="A5406" t="s">
        <v>13159</v>
      </c>
      <c r="B5406">
        <v>6219</v>
      </c>
      <c r="C5406" t="s">
        <v>39</v>
      </c>
      <c r="D5406" s="5">
        <v>45433</v>
      </c>
      <c r="E5406" t="s">
        <v>69</v>
      </c>
      <c r="F5406" s="5">
        <v>45433</v>
      </c>
      <c r="G5406" s="5">
        <v>45460</v>
      </c>
      <c r="H5406">
        <f t="shared" si="168"/>
        <v>6</v>
      </c>
      <c r="I5406">
        <f t="shared" si="169"/>
        <v>24</v>
      </c>
    </row>
    <row r="5407" spans="1:9" x14ac:dyDescent="0.25">
      <c r="A5407" t="s">
        <v>13160</v>
      </c>
      <c r="B5407">
        <v>6219</v>
      </c>
      <c r="C5407" t="s">
        <v>39</v>
      </c>
      <c r="D5407" s="5">
        <v>45433</v>
      </c>
      <c r="E5407" t="s">
        <v>84</v>
      </c>
      <c r="F5407" s="5">
        <v>45433</v>
      </c>
      <c r="G5407" s="5">
        <v>45460</v>
      </c>
      <c r="H5407">
        <f t="shared" si="168"/>
        <v>6</v>
      </c>
      <c r="I5407">
        <f t="shared" si="169"/>
        <v>24</v>
      </c>
    </row>
    <row r="5408" spans="1:9" x14ac:dyDescent="0.25">
      <c r="A5408" t="s">
        <v>13161</v>
      </c>
      <c r="B5408">
        <v>6219</v>
      </c>
      <c r="C5408" t="s">
        <v>39</v>
      </c>
      <c r="D5408" s="5">
        <v>45433</v>
      </c>
      <c r="E5408" t="s">
        <v>58</v>
      </c>
      <c r="F5408" s="5">
        <v>45433</v>
      </c>
      <c r="G5408" s="5">
        <v>45465</v>
      </c>
      <c r="H5408">
        <f t="shared" si="168"/>
        <v>6</v>
      </c>
      <c r="I5408">
        <f t="shared" si="169"/>
        <v>29</v>
      </c>
    </row>
    <row r="5409" spans="1:9" x14ac:dyDescent="0.25">
      <c r="A5409" t="s">
        <v>13162</v>
      </c>
      <c r="B5409">
        <v>6219</v>
      </c>
      <c r="C5409" t="s">
        <v>39</v>
      </c>
      <c r="D5409" s="5">
        <v>45434</v>
      </c>
      <c r="E5409" t="s">
        <v>72</v>
      </c>
      <c r="F5409" s="5">
        <v>45434</v>
      </c>
      <c r="G5409" s="5">
        <v>45440</v>
      </c>
      <c r="H5409">
        <f t="shared" si="168"/>
        <v>5</v>
      </c>
      <c r="I5409">
        <f t="shared" si="169"/>
        <v>6</v>
      </c>
    </row>
    <row r="5410" spans="1:9" x14ac:dyDescent="0.25">
      <c r="A5410" t="s">
        <v>13163</v>
      </c>
      <c r="B5410">
        <v>6219</v>
      </c>
      <c r="C5410" t="s">
        <v>39</v>
      </c>
      <c r="D5410" s="5">
        <v>45434</v>
      </c>
      <c r="E5410" t="s">
        <v>76</v>
      </c>
      <c r="F5410" s="5">
        <v>45435</v>
      </c>
      <c r="G5410" s="5">
        <v>45436</v>
      </c>
      <c r="H5410">
        <f t="shared" si="168"/>
        <v>5</v>
      </c>
      <c r="I5410">
        <f t="shared" si="169"/>
        <v>2</v>
      </c>
    </row>
    <row r="5411" spans="1:9" x14ac:dyDescent="0.25">
      <c r="A5411" t="s">
        <v>13164</v>
      </c>
      <c r="B5411">
        <v>6219</v>
      </c>
      <c r="C5411" t="s">
        <v>39</v>
      </c>
      <c r="D5411" s="5">
        <v>45434</v>
      </c>
      <c r="E5411" t="s">
        <v>50</v>
      </c>
      <c r="F5411" s="5">
        <v>45435</v>
      </c>
      <c r="G5411" s="5">
        <v>45465</v>
      </c>
      <c r="H5411">
        <f t="shared" si="168"/>
        <v>6</v>
      </c>
      <c r="I5411">
        <f t="shared" si="169"/>
        <v>27</v>
      </c>
    </row>
    <row r="5412" spans="1:9" x14ac:dyDescent="0.25">
      <c r="A5412" t="s">
        <v>13165</v>
      </c>
      <c r="B5412">
        <v>6219</v>
      </c>
      <c r="C5412" t="s">
        <v>39</v>
      </c>
      <c r="D5412" s="5">
        <v>45435</v>
      </c>
      <c r="E5412" t="s">
        <v>115</v>
      </c>
      <c r="F5412" s="5">
        <v>45435</v>
      </c>
      <c r="G5412" s="5">
        <v>45465</v>
      </c>
      <c r="H5412">
        <f t="shared" si="168"/>
        <v>6</v>
      </c>
      <c r="I5412">
        <f t="shared" si="169"/>
        <v>27</v>
      </c>
    </row>
    <row r="5413" spans="1:9" x14ac:dyDescent="0.25">
      <c r="A5413" t="s">
        <v>13166</v>
      </c>
      <c r="B5413">
        <v>6218</v>
      </c>
      <c r="C5413" t="s">
        <v>47</v>
      </c>
      <c r="D5413" s="5">
        <v>45436</v>
      </c>
      <c r="E5413" t="s">
        <v>4540</v>
      </c>
      <c r="F5413" s="5">
        <v>45437</v>
      </c>
      <c r="G5413" s="5">
        <v>45456</v>
      </c>
      <c r="H5413">
        <f t="shared" si="168"/>
        <v>6</v>
      </c>
      <c r="I5413">
        <f t="shared" si="169"/>
        <v>17</v>
      </c>
    </row>
    <row r="5414" spans="1:9" x14ac:dyDescent="0.25">
      <c r="A5414" t="s">
        <v>13167</v>
      </c>
      <c r="B5414">
        <v>6219</v>
      </c>
      <c r="C5414" t="s">
        <v>39</v>
      </c>
      <c r="D5414" s="5">
        <v>45436</v>
      </c>
      <c r="E5414" t="s">
        <v>50</v>
      </c>
      <c r="F5414" s="5">
        <v>45437</v>
      </c>
      <c r="G5414" s="5">
        <v>45468</v>
      </c>
      <c r="H5414">
        <f t="shared" si="168"/>
        <v>6</v>
      </c>
      <c r="I5414">
        <f t="shared" si="169"/>
        <v>27</v>
      </c>
    </row>
    <row r="5415" spans="1:9" x14ac:dyDescent="0.25">
      <c r="A5415" t="s">
        <v>13168</v>
      </c>
      <c r="B5415">
        <v>6219</v>
      </c>
      <c r="C5415" t="s">
        <v>39</v>
      </c>
      <c r="D5415" s="5">
        <v>45436</v>
      </c>
      <c r="E5415" t="s">
        <v>58</v>
      </c>
      <c r="F5415" s="5">
        <v>45437</v>
      </c>
      <c r="G5415" s="5">
        <v>45468</v>
      </c>
      <c r="H5415">
        <f t="shared" si="168"/>
        <v>6</v>
      </c>
      <c r="I5415">
        <f t="shared" si="169"/>
        <v>27</v>
      </c>
    </row>
    <row r="5416" spans="1:9" x14ac:dyDescent="0.25">
      <c r="A5416" t="s">
        <v>13169</v>
      </c>
      <c r="B5416">
        <v>6219</v>
      </c>
      <c r="C5416" t="s">
        <v>39</v>
      </c>
      <c r="D5416" s="5">
        <v>45436</v>
      </c>
      <c r="E5416" t="s">
        <v>84</v>
      </c>
      <c r="F5416" s="5">
        <v>45437</v>
      </c>
      <c r="G5416" s="5">
        <v>45468</v>
      </c>
      <c r="H5416">
        <f t="shared" si="168"/>
        <v>6</v>
      </c>
      <c r="I5416">
        <f t="shared" si="169"/>
        <v>27</v>
      </c>
    </row>
    <row r="5417" spans="1:9" x14ac:dyDescent="0.25">
      <c r="A5417" t="s">
        <v>13170</v>
      </c>
      <c r="B5417">
        <v>6219</v>
      </c>
      <c r="C5417" t="s">
        <v>39</v>
      </c>
      <c r="D5417" s="5">
        <v>45437</v>
      </c>
      <c r="E5417" t="s">
        <v>72</v>
      </c>
      <c r="F5417" s="5">
        <v>45437</v>
      </c>
      <c r="G5417" s="5">
        <v>45468</v>
      </c>
      <c r="H5417">
        <f t="shared" si="168"/>
        <v>6</v>
      </c>
      <c r="I5417">
        <f t="shared" si="169"/>
        <v>27</v>
      </c>
    </row>
    <row r="5418" spans="1:9" x14ac:dyDescent="0.25">
      <c r="A5418" t="s">
        <v>13171</v>
      </c>
      <c r="B5418">
        <v>6219</v>
      </c>
      <c r="C5418" t="s">
        <v>39</v>
      </c>
      <c r="D5418" s="5">
        <v>45437</v>
      </c>
      <c r="E5418" t="s">
        <v>104</v>
      </c>
      <c r="F5418" s="5">
        <v>45437</v>
      </c>
      <c r="G5418" s="5">
        <v>45468</v>
      </c>
      <c r="H5418">
        <f t="shared" si="168"/>
        <v>6</v>
      </c>
      <c r="I5418">
        <f t="shared" si="169"/>
        <v>27</v>
      </c>
    </row>
    <row r="5419" spans="1:9" x14ac:dyDescent="0.25">
      <c r="A5419" t="s">
        <v>13172</v>
      </c>
      <c r="B5419">
        <v>6219</v>
      </c>
      <c r="C5419" t="s">
        <v>39</v>
      </c>
      <c r="D5419" s="5">
        <v>45437</v>
      </c>
      <c r="E5419" t="s">
        <v>72</v>
      </c>
      <c r="F5419" s="5">
        <v>45438</v>
      </c>
      <c r="G5419" s="5">
        <v>45461</v>
      </c>
      <c r="H5419">
        <f t="shared" si="168"/>
        <v>6</v>
      </c>
      <c r="I5419">
        <f t="shared" si="169"/>
        <v>20</v>
      </c>
    </row>
    <row r="5420" spans="1:9" x14ac:dyDescent="0.25">
      <c r="A5420" t="s">
        <v>13173</v>
      </c>
      <c r="B5420">
        <v>6219</v>
      </c>
      <c r="C5420" t="s">
        <v>39</v>
      </c>
      <c r="D5420" s="5">
        <v>45441</v>
      </c>
      <c r="E5420" t="s">
        <v>94</v>
      </c>
      <c r="F5420" s="5">
        <v>45441</v>
      </c>
      <c r="G5420" s="5">
        <v>45475</v>
      </c>
      <c r="H5420">
        <f t="shared" si="168"/>
        <v>7</v>
      </c>
      <c r="I5420">
        <f t="shared" si="169"/>
        <v>30</v>
      </c>
    </row>
    <row r="5421" spans="1:9" x14ac:dyDescent="0.25">
      <c r="A5421" t="s">
        <v>13174</v>
      </c>
      <c r="B5421">
        <v>6219</v>
      </c>
      <c r="C5421" t="s">
        <v>39</v>
      </c>
      <c r="D5421" s="5">
        <v>45437</v>
      </c>
      <c r="E5421" t="s">
        <v>58</v>
      </c>
      <c r="F5421" s="5">
        <v>45438</v>
      </c>
      <c r="G5421" s="5">
        <v>45468</v>
      </c>
      <c r="H5421">
        <f t="shared" si="168"/>
        <v>6</v>
      </c>
      <c r="I5421">
        <f t="shared" si="169"/>
        <v>26</v>
      </c>
    </row>
    <row r="5422" spans="1:9" x14ac:dyDescent="0.25">
      <c r="A5422" t="s">
        <v>13175</v>
      </c>
      <c r="B5422">
        <v>6219</v>
      </c>
      <c r="C5422" t="s">
        <v>39</v>
      </c>
      <c r="D5422" s="5">
        <v>45439</v>
      </c>
      <c r="E5422" t="s">
        <v>67</v>
      </c>
      <c r="F5422" s="5">
        <v>45440</v>
      </c>
      <c r="G5422" s="5">
        <v>45470</v>
      </c>
      <c r="H5422">
        <f t="shared" si="168"/>
        <v>6</v>
      </c>
      <c r="I5422">
        <f t="shared" si="169"/>
        <v>27</v>
      </c>
    </row>
    <row r="5423" spans="1:9" x14ac:dyDescent="0.25">
      <c r="A5423" t="s">
        <v>13176</v>
      </c>
      <c r="B5423">
        <v>6219</v>
      </c>
      <c r="C5423" t="s">
        <v>39</v>
      </c>
      <c r="D5423" s="5">
        <v>45439</v>
      </c>
      <c r="E5423" t="s">
        <v>67</v>
      </c>
      <c r="F5423" s="5">
        <v>45440</v>
      </c>
      <c r="G5423" s="5">
        <v>45470</v>
      </c>
      <c r="H5423">
        <f t="shared" si="168"/>
        <v>6</v>
      </c>
      <c r="I5423">
        <f t="shared" si="169"/>
        <v>27</v>
      </c>
    </row>
    <row r="5424" spans="1:9" x14ac:dyDescent="0.25">
      <c r="A5424" t="s">
        <v>13177</v>
      </c>
      <c r="B5424">
        <v>6219</v>
      </c>
      <c r="C5424" t="s">
        <v>39</v>
      </c>
      <c r="D5424" s="5">
        <v>45439</v>
      </c>
      <c r="E5424" t="s">
        <v>50</v>
      </c>
      <c r="F5424" s="5">
        <v>45440</v>
      </c>
      <c r="G5424" s="5">
        <v>45460</v>
      </c>
      <c r="H5424">
        <f t="shared" si="168"/>
        <v>6</v>
      </c>
      <c r="I5424">
        <f t="shared" si="169"/>
        <v>18</v>
      </c>
    </row>
    <row r="5425" spans="1:9" x14ac:dyDescent="0.25">
      <c r="A5425" t="s">
        <v>13178</v>
      </c>
      <c r="B5425">
        <v>6219</v>
      </c>
      <c r="C5425" t="s">
        <v>39</v>
      </c>
      <c r="D5425" s="5">
        <v>45439</v>
      </c>
      <c r="E5425" t="s">
        <v>40</v>
      </c>
      <c r="F5425" s="5">
        <v>45440</v>
      </c>
      <c r="G5425" s="5">
        <v>45468</v>
      </c>
      <c r="H5425">
        <f t="shared" si="168"/>
        <v>6</v>
      </c>
      <c r="I5425">
        <f t="shared" si="169"/>
        <v>25</v>
      </c>
    </row>
    <row r="5426" spans="1:9" x14ac:dyDescent="0.25">
      <c r="A5426" t="s">
        <v>13179</v>
      </c>
      <c r="B5426">
        <v>6218</v>
      </c>
      <c r="C5426" t="s">
        <v>47</v>
      </c>
      <c r="D5426" s="5">
        <v>45439</v>
      </c>
      <c r="E5426" t="s">
        <v>48</v>
      </c>
      <c r="F5426" s="5">
        <v>45440</v>
      </c>
      <c r="G5426" s="5">
        <v>45456</v>
      </c>
      <c r="H5426">
        <f t="shared" si="168"/>
        <v>6</v>
      </c>
      <c r="I5426">
        <f t="shared" si="169"/>
        <v>15</v>
      </c>
    </row>
    <row r="5427" spans="1:9" x14ac:dyDescent="0.25">
      <c r="A5427" t="s">
        <v>13180</v>
      </c>
      <c r="B5427">
        <v>6219</v>
      </c>
      <c r="C5427" t="s">
        <v>39</v>
      </c>
      <c r="D5427" s="5">
        <v>45440</v>
      </c>
      <c r="E5427" t="s">
        <v>50</v>
      </c>
      <c r="F5427" s="5">
        <v>45441</v>
      </c>
      <c r="G5427" s="5">
        <v>45460</v>
      </c>
      <c r="H5427">
        <f t="shared" si="168"/>
        <v>6</v>
      </c>
      <c r="I5427">
        <f t="shared" si="169"/>
        <v>17</v>
      </c>
    </row>
    <row r="5428" spans="1:9" x14ac:dyDescent="0.25">
      <c r="A5428" t="s">
        <v>13181</v>
      </c>
      <c r="B5428">
        <v>6219</v>
      </c>
      <c r="C5428" t="s">
        <v>39</v>
      </c>
      <c r="D5428" s="5">
        <v>45440</v>
      </c>
      <c r="E5428" t="s">
        <v>58</v>
      </c>
      <c r="F5428" s="5">
        <v>45441</v>
      </c>
      <c r="G5428" s="5">
        <v>45470</v>
      </c>
      <c r="H5428">
        <f t="shared" si="168"/>
        <v>6</v>
      </c>
      <c r="I5428">
        <f t="shared" si="169"/>
        <v>26</v>
      </c>
    </row>
    <row r="5429" spans="1:9" x14ac:dyDescent="0.25">
      <c r="A5429" t="s">
        <v>13182</v>
      </c>
      <c r="B5429">
        <v>6219</v>
      </c>
      <c r="C5429" t="s">
        <v>39</v>
      </c>
      <c r="D5429" s="5">
        <v>45440</v>
      </c>
      <c r="E5429" t="s">
        <v>76</v>
      </c>
      <c r="F5429" s="5">
        <v>45441</v>
      </c>
      <c r="G5429" s="5">
        <v>45475</v>
      </c>
      <c r="H5429">
        <f t="shared" si="168"/>
        <v>7</v>
      </c>
      <c r="I5429">
        <f t="shared" si="169"/>
        <v>30</v>
      </c>
    </row>
    <row r="5430" spans="1:9" x14ac:dyDescent="0.25">
      <c r="A5430" t="s">
        <v>13183</v>
      </c>
      <c r="B5430">
        <v>6219</v>
      </c>
      <c r="C5430" t="s">
        <v>39</v>
      </c>
      <c r="D5430" s="5">
        <v>45440</v>
      </c>
      <c r="E5430" t="s">
        <v>58</v>
      </c>
      <c r="F5430" s="5">
        <v>45441</v>
      </c>
      <c r="G5430" s="5">
        <v>45475</v>
      </c>
      <c r="H5430">
        <f t="shared" si="168"/>
        <v>7</v>
      </c>
      <c r="I5430">
        <f t="shared" si="169"/>
        <v>30</v>
      </c>
    </row>
    <row r="5431" spans="1:9" x14ac:dyDescent="0.25">
      <c r="A5431" t="s">
        <v>13184</v>
      </c>
      <c r="B5431">
        <v>6219</v>
      </c>
      <c r="C5431" t="s">
        <v>39</v>
      </c>
      <c r="D5431" s="5">
        <v>45440</v>
      </c>
      <c r="E5431" t="s">
        <v>58</v>
      </c>
      <c r="F5431" s="5">
        <v>45441</v>
      </c>
      <c r="G5431" s="5">
        <v>45475</v>
      </c>
      <c r="H5431">
        <f t="shared" si="168"/>
        <v>7</v>
      </c>
      <c r="I5431">
        <f t="shared" si="169"/>
        <v>30</v>
      </c>
    </row>
    <row r="5432" spans="1:9" x14ac:dyDescent="0.25">
      <c r="A5432" t="s">
        <v>13185</v>
      </c>
      <c r="B5432">
        <v>6219</v>
      </c>
      <c r="C5432" t="s">
        <v>39</v>
      </c>
      <c r="D5432" s="5">
        <v>45441</v>
      </c>
      <c r="E5432" t="s">
        <v>67</v>
      </c>
      <c r="F5432" s="5">
        <v>45441</v>
      </c>
      <c r="G5432" s="5">
        <v>45475</v>
      </c>
      <c r="H5432">
        <f t="shared" si="168"/>
        <v>7</v>
      </c>
      <c r="I5432">
        <f t="shared" si="169"/>
        <v>30</v>
      </c>
    </row>
    <row r="5433" spans="1:9" x14ac:dyDescent="0.25">
      <c r="A5433" t="s">
        <v>13186</v>
      </c>
      <c r="B5433">
        <v>6219</v>
      </c>
      <c r="C5433" t="s">
        <v>39</v>
      </c>
      <c r="D5433" s="5">
        <v>45441</v>
      </c>
      <c r="E5433" t="s">
        <v>67</v>
      </c>
      <c r="F5433" s="5">
        <v>45442</v>
      </c>
      <c r="G5433" s="5">
        <v>45475</v>
      </c>
      <c r="H5433">
        <f t="shared" si="168"/>
        <v>7</v>
      </c>
      <c r="I5433">
        <f t="shared" si="169"/>
        <v>29</v>
      </c>
    </row>
    <row r="5434" spans="1:9" x14ac:dyDescent="0.25">
      <c r="A5434" t="s">
        <v>13187</v>
      </c>
      <c r="B5434">
        <v>6218</v>
      </c>
      <c r="C5434" t="s">
        <v>47</v>
      </c>
      <c r="D5434" s="5">
        <v>45441</v>
      </c>
      <c r="E5434" t="s">
        <v>976</v>
      </c>
      <c r="F5434" s="5">
        <v>45442</v>
      </c>
      <c r="G5434" s="5">
        <v>45448</v>
      </c>
      <c r="H5434">
        <f t="shared" si="168"/>
        <v>6</v>
      </c>
      <c r="I5434">
        <f t="shared" si="169"/>
        <v>6</v>
      </c>
    </row>
    <row r="5435" spans="1:9" x14ac:dyDescent="0.25">
      <c r="A5435" t="s">
        <v>13188</v>
      </c>
      <c r="B5435">
        <v>6219</v>
      </c>
      <c r="C5435" t="s">
        <v>39</v>
      </c>
      <c r="D5435" s="5">
        <v>45444</v>
      </c>
      <c r="E5435" t="s">
        <v>149</v>
      </c>
      <c r="F5435" s="5">
        <v>45445</v>
      </c>
      <c r="G5435" s="5">
        <v>45475</v>
      </c>
      <c r="H5435">
        <f t="shared" si="168"/>
        <v>7</v>
      </c>
      <c r="I5435">
        <f t="shared" si="169"/>
        <v>26</v>
      </c>
    </row>
    <row r="5436" spans="1:9" x14ac:dyDescent="0.25">
      <c r="A5436" t="s">
        <v>13189</v>
      </c>
      <c r="B5436">
        <v>6219</v>
      </c>
      <c r="C5436" t="s">
        <v>39</v>
      </c>
      <c r="D5436" s="5">
        <v>45441</v>
      </c>
      <c r="E5436" t="s">
        <v>69</v>
      </c>
      <c r="F5436" s="5">
        <v>45442</v>
      </c>
      <c r="G5436" s="5">
        <v>45475</v>
      </c>
      <c r="H5436">
        <f t="shared" si="168"/>
        <v>7</v>
      </c>
      <c r="I5436">
        <f t="shared" si="169"/>
        <v>29</v>
      </c>
    </row>
    <row r="5437" spans="1:9" x14ac:dyDescent="0.25">
      <c r="A5437" t="s">
        <v>13190</v>
      </c>
      <c r="B5437">
        <v>6219</v>
      </c>
      <c r="C5437" t="s">
        <v>39</v>
      </c>
      <c r="D5437" s="5">
        <v>45441</v>
      </c>
      <c r="E5437" t="s">
        <v>67</v>
      </c>
      <c r="F5437" s="5">
        <v>45442</v>
      </c>
      <c r="G5437" s="5">
        <v>45475</v>
      </c>
      <c r="H5437">
        <f t="shared" si="168"/>
        <v>7</v>
      </c>
      <c r="I5437">
        <f t="shared" si="169"/>
        <v>29</v>
      </c>
    </row>
    <row r="5438" spans="1:9" x14ac:dyDescent="0.25">
      <c r="A5438" t="s">
        <v>13191</v>
      </c>
      <c r="B5438">
        <v>6219</v>
      </c>
      <c r="C5438" t="s">
        <v>39</v>
      </c>
      <c r="D5438" s="5">
        <v>45441</v>
      </c>
      <c r="E5438" t="s">
        <v>67</v>
      </c>
      <c r="F5438" s="5">
        <v>45442</v>
      </c>
      <c r="G5438" s="5">
        <v>45475</v>
      </c>
      <c r="H5438">
        <f t="shared" si="168"/>
        <v>7</v>
      </c>
      <c r="I5438">
        <f t="shared" si="169"/>
        <v>29</v>
      </c>
    </row>
    <row r="5439" spans="1:9" x14ac:dyDescent="0.25">
      <c r="A5439" t="s">
        <v>13192</v>
      </c>
      <c r="B5439">
        <v>6219</v>
      </c>
      <c r="C5439" t="s">
        <v>39</v>
      </c>
      <c r="D5439" s="5">
        <v>45441</v>
      </c>
      <c r="E5439" t="s">
        <v>69</v>
      </c>
      <c r="F5439" s="5">
        <v>45442</v>
      </c>
      <c r="G5439" s="5">
        <v>45475</v>
      </c>
      <c r="H5439">
        <f t="shared" si="168"/>
        <v>7</v>
      </c>
      <c r="I5439">
        <f t="shared" si="169"/>
        <v>29</v>
      </c>
    </row>
    <row r="5440" spans="1:9" x14ac:dyDescent="0.25">
      <c r="A5440" t="s">
        <v>13193</v>
      </c>
      <c r="B5440">
        <v>6219</v>
      </c>
      <c r="C5440" t="s">
        <v>39</v>
      </c>
      <c r="D5440" s="5">
        <v>45443</v>
      </c>
      <c r="E5440" t="s">
        <v>69</v>
      </c>
      <c r="F5440" s="5">
        <v>45445</v>
      </c>
      <c r="G5440" s="5">
        <v>45470</v>
      </c>
      <c r="H5440">
        <f t="shared" si="168"/>
        <v>6</v>
      </c>
      <c r="I5440">
        <f t="shared" si="169"/>
        <v>22</v>
      </c>
    </row>
    <row r="5441" spans="1:9" x14ac:dyDescent="0.25">
      <c r="A5441" t="s">
        <v>13194</v>
      </c>
      <c r="B5441">
        <v>6219</v>
      </c>
      <c r="C5441" t="s">
        <v>39</v>
      </c>
      <c r="D5441" s="5">
        <v>45443</v>
      </c>
      <c r="E5441" t="s">
        <v>50</v>
      </c>
      <c r="F5441" s="5">
        <v>45445</v>
      </c>
      <c r="G5441" s="5">
        <v>45460</v>
      </c>
      <c r="H5441">
        <f t="shared" si="168"/>
        <v>6</v>
      </c>
      <c r="I5441">
        <f t="shared" si="169"/>
        <v>13</v>
      </c>
    </row>
    <row r="5442" spans="1:9" x14ac:dyDescent="0.25">
      <c r="A5442" t="s">
        <v>13195</v>
      </c>
      <c r="B5442">
        <v>6219</v>
      </c>
      <c r="C5442" t="s">
        <v>39</v>
      </c>
      <c r="D5442" s="5">
        <v>45444</v>
      </c>
      <c r="E5442" t="s">
        <v>84</v>
      </c>
      <c r="F5442" s="5">
        <v>45445</v>
      </c>
      <c r="G5442" s="5">
        <v>45457</v>
      </c>
      <c r="H5442">
        <f t="shared" si="168"/>
        <v>6</v>
      </c>
      <c r="I5442">
        <f t="shared" si="169"/>
        <v>11</v>
      </c>
    </row>
    <row r="5443" spans="1:9" x14ac:dyDescent="0.25">
      <c r="A5443" t="s">
        <v>13196</v>
      </c>
      <c r="B5443">
        <v>6219</v>
      </c>
      <c r="C5443" t="s">
        <v>39</v>
      </c>
      <c r="D5443" s="5">
        <v>45451</v>
      </c>
      <c r="E5443" t="s">
        <v>104</v>
      </c>
      <c r="F5443" s="5">
        <v>45451</v>
      </c>
      <c r="G5443" s="5">
        <v>45484</v>
      </c>
      <c r="H5443">
        <f t="shared" ref="H5443:H5506" si="170">MONTH(G5443)</f>
        <v>7</v>
      </c>
      <c r="I5443">
        <f t="shared" ref="I5443:I5506" si="171">NETWORKDAYS.INTL(F5443,G5443,11)</f>
        <v>29</v>
      </c>
    </row>
    <row r="5444" spans="1:9" x14ac:dyDescent="0.25">
      <c r="A5444" t="s">
        <v>13197</v>
      </c>
      <c r="B5444">
        <v>6219</v>
      </c>
      <c r="C5444" t="s">
        <v>39</v>
      </c>
      <c r="D5444" s="5">
        <v>45444</v>
      </c>
      <c r="E5444" t="s">
        <v>72</v>
      </c>
      <c r="F5444" s="5">
        <v>45445</v>
      </c>
      <c r="G5444" s="5">
        <v>45475</v>
      </c>
      <c r="H5444">
        <f t="shared" si="170"/>
        <v>7</v>
      </c>
      <c r="I5444">
        <f t="shared" si="171"/>
        <v>26</v>
      </c>
    </row>
    <row r="5445" spans="1:9" x14ac:dyDescent="0.25">
      <c r="A5445" t="s">
        <v>13198</v>
      </c>
      <c r="B5445">
        <v>6219</v>
      </c>
      <c r="C5445" t="s">
        <v>39</v>
      </c>
      <c r="D5445" s="5">
        <v>45444</v>
      </c>
      <c r="E5445" t="s">
        <v>84</v>
      </c>
      <c r="F5445" s="5">
        <v>45445</v>
      </c>
      <c r="G5445" s="5">
        <v>45457</v>
      </c>
      <c r="H5445">
        <f t="shared" si="170"/>
        <v>6</v>
      </c>
      <c r="I5445">
        <f t="shared" si="171"/>
        <v>11</v>
      </c>
    </row>
    <row r="5446" spans="1:9" x14ac:dyDescent="0.25">
      <c r="A5446" t="s">
        <v>13199</v>
      </c>
      <c r="B5446">
        <v>6219</v>
      </c>
      <c r="C5446" t="s">
        <v>39</v>
      </c>
      <c r="D5446" s="5">
        <v>45444</v>
      </c>
      <c r="E5446" t="s">
        <v>104</v>
      </c>
      <c r="F5446" s="5">
        <v>45445</v>
      </c>
      <c r="G5446" s="5">
        <v>45475</v>
      </c>
      <c r="H5446">
        <f t="shared" si="170"/>
        <v>7</v>
      </c>
      <c r="I5446">
        <f t="shared" si="171"/>
        <v>26</v>
      </c>
    </row>
    <row r="5447" spans="1:9" x14ac:dyDescent="0.25">
      <c r="A5447" t="s">
        <v>13200</v>
      </c>
      <c r="B5447">
        <v>6219</v>
      </c>
      <c r="C5447" t="s">
        <v>39</v>
      </c>
      <c r="D5447" s="5">
        <v>45444</v>
      </c>
      <c r="E5447" t="s">
        <v>84</v>
      </c>
      <c r="F5447" s="5">
        <v>45445</v>
      </c>
      <c r="G5447" s="5">
        <v>45457</v>
      </c>
      <c r="H5447">
        <f t="shared" si="170"/>
        <v>6</v>
      </c>
      <c r="I5447">
        <f t="shared" si="171"/>
        <v>11</v>
      </c>
    </row>
    <row r="5448" spans="1:9" x14ac:dyDescent="0.25">
      <c r="A5448" t="s">
        <v>13201</v>
      </c>
      <c r="B5448">
        <v>6219</v>
      </c>
      <c r="C5448" t="s">
        <v>39</v>
      </c>
      <c r="D5448" s="5">
        <v>45446</v>
      </c>
      <c r="E5448" t="s">
        <v>50</v>
      </c>
      <c r="F5448" s="5">
        <v>45447</v>
      </c>
      <c r="G5448" s="5">
        <v>45478</v>
      </c>
      <c r="H5448">
        <f t="shared" si="170"/>
        <v>7</v>
      </c>
      <c r="I5448">
        <f t="shared" si="171"/>
        <v>28</v>
      </c>
    </row>
    <row r="5449" spans="1:9" x14ac:dyDescent="0.25">
      <c r="A5449" t="s">
        <v>13202</v>
      </c>
      <c r="B5449">
        <v>6219</v>
      </c>
      <c r="C5449" t="s">
        <v>39</v>
      </c>
      <c r="D5449" s="5">
        <v>45454</v>
      </c>
      <c r="E5449" t="s">
        <v>94</v>
      </c>
      <c r="F5449" s="5">
        <v>45454</v>
      </c>
      <c r="G5449" s="5">
        <v>45484</v>
      </c>
      <c r="H5449">
        <f t="shared" si="170"/>
        <v>7</v>
      </c>
      <c r="I5449">
        <f t="shared" si="171"/>
        <v>27</v>
      </c>
    </row>
    <row r="5450" spans="1:9" x14ac:dyDescent="0.25">
      <c r="A5450" t="s">
        <v>13203</v>
      </c>
      <c r="B5450">
        <v>6219</v>
      </c>
      <c r="C5450" t="s">
        <v>39</v>
      </c>
      <c r="D5450" s="5">
        <v>45446</v>
      </c>
      <c r="E5450" t="s">
        <v>69</v>
      </c>
      <c r="F5450" s="5">
        <v>45447</v>
      </c>
      <c r="G5450" s="5">
        <v>45478</v>
      </c>
      <c r="H5450">
        <f t="shared" si="170"/>
        <v>7</v>
      </c>
      <c r="I5450">
        <f t="shared" si="171"/>
        <v>28</v>
      </c>
    </row>
    <row r="5451" spans="1:9" x14ac:dyDescent="0.25">
      <c r="A5451" t="s">
        <v>13204</v>
      </c>
      <c r="B5451">
        <v>6219</v>
      </c>
      <c r="C5451" t="s">
        <v>39</v>
      </c>
      <c r="D5451" s="5">
        <v>45446</v>
      </c>
      <c r="E5451" t="s">
        <v>69</v>
      </c>
      <c r="F5451" s="5">
        <v>45447</v>
      </c>
      <c r="G5451" s="5">
        <v>45478</v>
      </c>
      <c r="H5451">
        <f t="shared" si="170"/>
        <v>7</v>
      </c>
      <c r="I5451">
        <f t="shared" si="171"/>
        <v>28</v>
      </c>
    </row>
    <row r="5452" spans="1:9" x14ac:dyDescent="0.25">
      <c r="A5452" t="s">
        <v>13205</v>
      </c>
      <c r="B5452">
        <v>6219</v>
      </c>
      <c r="C5452" t="s">
        <v>39</v>
      </c>
      <c r="D5452" s="5">
        <v>45446</v>
      </c>
      <c r="E5452" t="s">
        <v>69</v>
      </c>
      <c r="F5452" s="5">
        <v>45447</v>
      </c>
      <c r="G5452" s="5">
        <v>45478</v>
      </c>
      <c r="H5452">
        <f t="shared" si="170"/>
        <v>7</v>
      </c>
      <c r="I5452">
        <f t="shared" si="171"/>
        <v>28</v>
      </c>
    </row>
    <row r="5453" spans="1:9" x14ac:dyDescent="0.25">
      <c r="A5453" t="s">
        <v>13206</v>
      </c>
      <c r="B5453">
        <v>6219</v>
      </c>
      <c r="C5453" t="s">
        <v>39</v>
      </c>
      <c r="D5453" s="5">
        <v>45447</v>
      </c>
      <c r="E5453" t="s">
        <v>45</v>
      </c>
      <c r="F5453" s="5">
        <v>45447</v>
      </c>
      <c r="G5453" s="5">
        <v>45478</v>
      </c>
      <c r="H5453">
        <f t="shared" si="170"/>
        <v>7</v>
      </c>
      <c r="I5453">
        <f t="shared" si="171"/>
        <v>28</v>
      </c>
    </row>
    <row r="5454" spans="1:9" x14ac:dyDescent="0.25">
      <c r="A5454" t="s">
        <v>13207</v>
      </c>
      <c r="B5454">
        <v>6219</v>
      </c>
      <c r="C5454" t="s">
        <v>39</v>
      </c>
      <c r="D5454" s="5">
        <v>45448</v>
      </c>
      <c r="E5454" t="s">
        <v>84</v>
      </c>
      <c r="F5454" s="5">
        <v>45449</v>
      </c>
      <c r="G5454" s="5">
        <v>45479</v>
      </c>
      <c r="H5454">
        <f t="shared" si="170"/>
        <v>7</v>
      </c>
      <c r="I5454">
        <f t="shared" si="171"/>
        <v>27</v>
      </c>
    </row>
    <row r="5455" spans="1:9" x14ac:dyDescent="0.25">
      <c r="A5455" t="s">
        <v>13208</v>
      </c>
      <c r="B5455">
        <v>6219</v>
      </c>
      <c r="C5455" t="s">
        <v>39</v>
      </c>
      <c r="D5455" s="5">
        <v>45448</v>
      </c>
      <c r="E5455" t="s">
        <v>72</v>
      </c>
      <c r="F5455" s="5">
        <v>45449</v>
      </c>
      <c r="G5455" s="5">
        <v>45479</v>
      </c>
      <c r="H5455">
        <f t="shared" si="170"/>
        <v>7</v>
      </c>
      <c r="I5455">
        <f t="shared" si="171"/>
        <v>27</v>
      </c>
    </row>
    <row r="5456" spans="1:9" x14ac:dyDescent="0.25">
      <c r="A5456" t="s">
        <v>13209</v>
      </c>
      <c r="B5456">
        <v>6219</v>
      </c>
      <c r="C5456" t="s">
        <v>39</v>
      </c>
      <c r="D5456" s="5">
        <v>45448</v>
      </c>
      <c r="E5456" t="s">
        <v>67</v>
      </c>
      <c r="F5456" s="5">
        <v>45449</v>
      </c>
      <c r="G5456" s="5">
        <v>45460</v>
      </c>
      <c r="H5456">
        <f t="shared" si="170"/>
        <v>6</v>
      </c>
      <c r="I5456">
        <f t="shared" si="171"/>
        <v>10</v>
      </c>
    </row>
    <row r="5457" spans="1:9" x14ac:dyDescent="0.25">
      <c r="A5457" t="s">
        <v>13210</v>
      </c>
      <c r="B5457">
        <v>6219</v>
      </c>
      <c r="C5457" t="s">
        <v>39</v>
      </c>
      <c r="D5457" s="5">
        <v>45449</v>
      </c>
      <c r="E5457" t="s">
        <v>67</v>
      </c>
      <c r="F5457" s="5">
        <v>45449</v>
      </c>
      <c r="G5457" s="5">
        <v>45479</v>
      </c>
      <c r="H5457">
        <f t="shared" si="170"/>
        <v>7</v>
      </c>
      <c r="I5457">
        <f t="shared" si="171"/>
        <v>27</v>
      </c>
    </row>
    <row r="5458" spans="1:9" x14ac:dyDescent="0.25">
      <c r="A5458" t="s">
        <v>13211</v>
      </c>
      <c r="B5458">
        <v>6219</v>
      </c>
      <c r="C5458" t="s">
        <v>39</v>
      </c>
      <c r="D5458" s="5">
        <v>45449</v>
      </c>
      <c r="E5458" t="s">
        <v>43</v>
      </c>
      <c r="F5458" s="5">
        <v>45449</v>
      </c>
      <c r="G5458" s="5">
        <v>45484</v>
      </c>
      <c r="H5458">
        <f t="shared" si="170"/>
        <v>7</v>
      </c>
      <c r="I5458">
        <f t="shared" si="171"/>
        <v>31</v>
      </c>
    </row>
    <row r="5459" spans="1:9" x14ac:dyDescent="0.25">
      <c r="A5459" t="s">
        <v>13212</v>
      </c>
      <c r="B5459">
        <v>6219</v>
      </c>
      <c r="C5459" t="s">
        <v>39</v>
      </c>
      <c r="D5459" s="5">
        <v>45449</v>
      </c>
      <c r="E5459" t="s">
        <v>43</v>
      </c>
      <c r="F5459" s="5">
        <v>45449</v>
      </c>
      <c r="G5459" s="5">
        <v>45484</v>
      </c>
      <c r="H5459">
        <f t="shared" si="170"/>
        <v>7</v>
      </c>
      <c r="I5459">
        <f t="shared" si="171"/>
        <v>31</v>
      </c>
    </row>
    <row r="5460" spans="1:9" x14ac:dyDescent="0.25">
      <c r="A5460" t="s">
        <v>13213</v>
      </c>
      <c r="B5460">
        <v>6219</v>
      </c>
      <c r="C5460" t="s">
        <v>39</v>
      </c>
      <c r="D5460" s="5">
        <v>45449</v>
      </c>
      <c r="E5460" t="s">
        <v>50</v>
      </c>
      <c r="F5460" s="5">
        <v>45449</v>
      </c>
      <c r="G5460" s="5">
        <v>45479</v>
      </c>
      <c r="H5460">
        <f t="shared" si="170"/>
        <v>7</v>
      </c>
      <c r="I5460">
        <f t="shared" si="171"/>
        <v>27</v>
      </c>
    </row>
    <row r="5461" spans="1:9" x14ac:dyDescent="0.25">
      <c r="A5461" t="s">
        <v>13214</v>
      </c>
      <c r="B5461">
        <v>6219</v>
      </c>
      <c r="C5461" t="s">
        <v>39</v>
      </c>
      <c r="D5461" s="5">
        <v>45449</v>
      </c>
      <c r="E5461" t="s">
        <v>55</v>
      </c>
      <c r="F5461" s="5">
        <v>45449</v>
      </c>
      <c r="G5461" s="5">
        <v>45479</v>
      </c>
      <c r="H5461">
        <f t="shared" si="170"/>
        <v>7</v>
      </c>
      <c r="I5461">
        <f t="shared" si="171"/>
        <v>27</v>
      </c>
    </row>
    <row r="5462" spans="1:9" x14ac:dyDescent="0.25">
      <c r="A5462" t="s">
        <v>13215</v>
      </c>
      <c r="B5462">
        <v>6219</v>
      </c>
      <c r="C5462" t="s">
        <v>39</v>
      </c>
      <c r="D5462" s="5">
        <v>45449</v>
      </c>
      <c r="E5462" t="s">
        <v>76</v>
      </c>
      <c r="F5462" s="5">
        <v>45449</v>
      </c>
      <c r="G5462" s="5">
        <v>45475</v>
      </c>
      <c r="H5462">
        <f t="shared" si="170"/>
        <v>7</v>
      </c>
      <c r="I5462">
        <f t="shared" si="171"/>
        <v>23</v>
      </c>
    </row>
    <row r="5463" spans="1:9" x14ac:dyDescent="0.25">
      <c r="A5463" t="s">
        <v>13216</v>
      </c>
      <c r="B5463">
        <v>6219</v>
      </c>
      <c r="C5463" t="s">
        <v>39</v>
      </c>
      <c r="D5463" s="5">
        <v>45449</v>
      </c>
      <c r="E5463" t="s">
        <v>67</v>
      </c>
      <c r="F5463" s="5">
        <v>45449</v>
      </c>
      <c r="G5463" s="5">
        <v>45479</v>
      </c>
      <c r="H5463">
        <f t="shared" si="170"/>
        <v>7</v>
      </c>
      <c r="I5463">
        <f t="shared" si="171"/>
        <v>27</v>
      </c>
    </row>
    <row r="5464" spans="1:9" x14ac:dyDescent="0.25">
      <c r="A5464" t="s">
        <v>13217</v>
      </c>
      <c r="B5464">
        <v>6219</v>
      </c>
      <c r="C5464" t="s">
        <v>39</v>
      </c>
      <c r="D5464" s="5">
        <v>45449</v>
      </c>
      <c r="E5464" t="s">
        <v>45</v>
      </c>
      <c r="F5464" s="5">
        <v>45449</v>
      </c>
      <c r="G5464" s="5">
        <v>45479</v>
      </c>
      <c r="H5464">
        <f t="shared" si="170"/>
        <v>7</v>
      </c>
      <c r="I5464">
        <f t="shared" si="171"/>
        <v>27</v>
      </c>
    </row>
    <row r="5465" spans="1:9" x14ac:dyDescent="0.25">
      <c r="A5465" t="s">
        <v>13218</v>
      </c>
      <c r="B5465">
        <v>6219</v>
      </c>
      <c r="C5465" t="s">
        <v>39</v>
      </c>
      <c r="D5465" s="5">
        <v>45450</v>
      </c>
      <c r="E5465" t="s">
        <v>94</v>
      </c>
      <c r="F5465" s="5">
        <v>45450</v>
      </c>
      <c r="G5465" s="5">
        <v>45479</v>
      </c>
      <c r="H5465">
        <f t="shared" si="170"/>
        <v>7</v>
      </c>
      <c r="I5465">
        <f t="shared" si="171"/>
        <v>26</v>
      </c>
    </row>
    <row r="5466" spans="1:9" x14ac:dyDescent="0.25">
      <c r="A5466" t="s">
        <v>13219</v>
      </c>
      <c r="B5466">
        <v>6219</v>
      </c>
      <c r="C5466" t="s">
        <v>39</v>
      </c>
      <c r="D5466" s="5">
        <v>45451</v>
      </c>
      <c r="E5466" t="s">
        <v>67</v>
      </c>
      <c r="F5466" s="5">
        <v>45451</v>
      </c>
      <c r="G5466" s="5">
        <v>45484</v>
      </c>
      <c r="H5466">
        <f t="shared" si="170"/>
        <v>7</v>
      </c>
      <c r="I5466">
        <f t="shared" si="171"/>
        <v>29</v>
      </c>
    </row>
    <row r="5467" spans="1:9" x14ac:dyDescent="0.25">
      <c r="A5467" t="s">
        <v>13220</v>
      </c>
      <c r="B5467">
        <v>6219</v>
      </c>
      <c r="C5467" t="s">
        <v>39</v>
      </c>
      <c r="D5467" s="5">
        <v>45455</v>
      </c>
      <c r="E5467" t="s">
        <v>43</v>
      </c>
      <c r="F5467" s="5">
        <v>45456</v>
      </c>
      <c r="G5467" s="5">
        <v>45498</v>
      </c>
      <c r="H5467">
        <f t="shared" si="170"/>
        <v>7</v>
      </c>
      <c r="I5467">
        <f t="shared" si="171"/>
        <v>37</v>
      </c>
    </row>
    <row r="5468" spans="1:9" x14ac:dyDescent="0.25">
      <c r="A5468" t="s">
        <v>13221</v>
      </c>
      <c r="B5468">
        <v>6219</v>
      </c>
      <c r="C5468" t="s">
        <v>39</v>
      </c>
      <c r="D5468" s="5">
        <v>45453</v>
      </c>
      <c r="E5468" t="s">
        <v>104</v>
      </c>
      <c r="F5468" s="5">
        <v>45454</v>
      </c>
      <c r="G5468" s="5">
        <v>45484</v>
      </c>
      <c r="H5468">
        <f t="shared" si="170"/>
        <v>7</v>
      </c>
      <c r="I5468">
        <f t="shared" si="171"/>
        <v>27</v>
      </c>
    </row>
    <row r="5469" spans="1:9" x14ac:dyDescent="0.25">
      <c r="A5469" t="s">
        <v>13222</v>
      </c>
      <c r="B5469">
        <v>6219</v>
      </c>
      <c r="C5469" t="s">
        <v>39</v>
      </c>
      <c r="D5469" s="5">
        <v>45453</v>
      </c>
      <c r="E5469" t="s">
        <v>72</v>
      </c>
      <c r="F5469" s="5">
        <v>45454</v>
      </c>
      <c r="G5469" s="5">
        <v>45479</v>
      </c>
      <c r="H5469">
        <f t="shared" si="170"/>
        <v>7</v>
      </c>
      <c r="I5469">
        <f t="shared" si="171"/>
        <v>23</v>
      </c>
    </row>
    <row r="5470" spans="1:9" x14ac:dyDescent="0.25">
      <c r="A5470" t="s">
        <v>13223</v>
      </c>
      <c r="B5470">
        <v>6219</v>
      </c>
      <c r="C5470" t="s">
        <v>39</v>
      </c>
      <c r="D5470" s="5">
        <v>45453</v>
      </c>
      <c r="E5470" t="s">
        <v>104</v>
      </c>
      <c r="F5470" s="5">
        <v>45454</v>
      </c>
      <c r="G5470" s="5">
        <v>45484</v>
      </c>
      <c r="H5470">
        <f t="shared" si="170"/>
        <v>7</v>
      </c>
      <c r="I5470">
        <f t="shared" si="171"/>
        <v>27</v>
      </c>
    </row>
    <row r="5471" spans="1:9" x14ac:dyDescent="0.25">
      <c r="A5471" t="s">
        <v>13224</v>
      </c>
      <c r="B5471">
        <v>6219</v>
      </c>
      <c r="C5471" t="s">
        <v>39</v>
      </c>
      <c r="D5471" s="5">
        <v>45453</v>
      </c>
      <c r="E5471" t="s">
        <v>104</v>
      </c>
      <c r="F5471" s="5">
        <v>45454</v>
      </c>
      <c r="G5471" s="5">
        <v>45463</v>
      </c>
      <c r="H5471">
        <f t="shared" si="170"/>
        <v>6</v>
      </c>
      <c r="I5471">
        <f t="shared" si="171"/>
        <v>9</v>
      </c>
    </row>
    <row r="5472" spans="1:9" x14ac:dyDescent="0.25">
      <c r="A5472" t="s">
        <v>13225</v>
      </c>
      <c r="B5472">
        <v>6219</v>
      </c>
      <c r="C5472" t="s">
        <v>39</v>
      </c>
      <c r="D5472" s="5">
        <v>45453</v>
      </c>
      <c r="E5472" t="s">
        <v>45</v>
      </c>
      <c r="F5472" s="5">
        <v>45454</v>
      </c>
      <c r="G5472" s="5">
        <v>45498</v>
      </c>
      <c r="H5472">
        <f t="shared" si="170"/>
        <v>7</v>
      </c>
      <c r="I5472">
        <f t="shared" si="171"/>
        <v>39</v>
      </c>
    </row>
    <row r="5473" spans="1:9" x14ac:dyDescent="0.25">
      <c r="A5473" t="s">
        <v>13226</v>
      </c>
      <c r="B5473">
        <v>6219</v>
      </c>
      <c r="C5473" t="s">
        <v>39</v>
      </c>
      <c r="D5473" s="5">
        <v>45454</v>
      </c>
      <c r="E5473" t="s">
        <v>50</v>
      </c>
      <c r="F5473" s="5">
        <v>45454</v>
      </c>
      <c r="G5473" s="5">
        <v>45484</v>
      </c>
      <c r="H5473">
        <f t="shared" si="170"/>
        <v>7</v>
      </c>
      <c r="I5473">
        <f t="shared" si="171"/>
        <v>27</v>
      </c>
    </row>
    <row r="5474" spans="1:9" x14ac:dyDescent="0.25">
      <c r="A5474" t="s">
        <v>13227</v>
      </c>
      <c r="B5474">
        <v>6219</v>
      </c>
      <c r="C5474" t="s">
        <v>39</v>
      </c>
      <c r="D5474" s="5">
        <v>45454</v>
      </c>
      <c r="E5474" t="s">
        <v>76</v>
      </c>
      <c r="F5474" s="5">
        <v>45454</v>
      </c>
      <c r="G5474" s="5">
        <v>45484</v>
      </c>
      <c r="H5474">
        <f t="shared" si="170"/>
        <v>7</v>
      </c>
      <c r="I5474">
        <f t="shared" si="171"/>
        <v>27</v>
      </c>
    </row>
    <row r="5475" spans="1:9" x14ac:dyDescent="0.25">
      <c r="A5475" t="s">
        <v>15266</v>
      </c>
      <c r="B5475">
        <v>6219</v>
      </c>
      <c r="C5475" t="s">
        <v>39</v>
      </c>
      <c r="D5475" s="5">
        <v>45454</v>
      </c>
      <c r="E5475" t="s">
        <v>94</v>
      </c>
      <c r="F5475" s="5">
        <v>45454</v>
      </c>
      <c r="G5475" s="5">
        <v>45484</v>
      </c>
      <c r="H5475">
        <f t="shared" si="170"/>
        <v>7</v>
      </c>
      <c r="I5475">
        <f t="shared" si="171"/>
        <v>27</v>
      </c>
    </row>
    <row r="5476" spans="1:9" x14ac:dyDescent="0.25">
      <c r="A5476" t="s">
        <v>15267</v>
      </c>
      <c r="B5476">
        <v>6219</v>
      </c>
      <c r="C5476" t="s">
        <v>39</v>
      </c>
      <c r="D5476" s="5">
        <v>45454</v>
      </c>
      <c r="E5476" t="s">
        <v>94</v>
      </c>
      <c r="F5476" s="5">
        <v>45454</v>
      </c>
      <c r="G5476" s="5">
        <v>45484</v>
      </c>
      <c r="H5476">
        <f t="shared" si="170"/>
        <v>7</v>
      </c>
      <c r="I5476">
        <f t="shared" si="171"/>
        <v>27</v>
      </c>
    </row>
    <row r="5477" spans="1:9" x14ac:dyDescent="0.25">
      <c r="A5477" t="s">
        <v>15268</v>
      </c>
      <c r="B5477">
        <v>6219</v>
      </c>
      <c r="C5477" t="s">
        <v>39</v>
      </c>
      <c r="D5477" s="5">
        <v>45455</v>
      </c>
      <c r="E5477" t="s">
        <v>94</v>
      </c>
      <c r="F5477" s="5">
        <v>45456</v>
      </c>
      <c r="G5477" s="5">
        <v>45498</v>
      </c>
      <c r="H5477">
        <f t="shared" si="170"/>
        <v>7</v>
      </c>
      <c r="I5477">
        <f t="shared" si="171"/>
        <v>37</v>
      </c>
    </row>
    <row r="5478" spans="1:9" x14ac:dyDescent="0.25">
      <c r="A5478" t="s">
        <v>15269</v>
      </c>
      <c r="B5478">
        <v>6219</v>
      </c>
      <c r="C5478" t="s">
        <v>39</v>
      </c>
      <c r="D5478" s="5">
        <v>45455</v>
      </c>
      <c r="E5478" t="s">
        <v>72</v>
      </c>
      <c r="F5478" s="5">
        <v>45456</v>
      </c>
      <c r="G5478" s="5">
        <v>45498</v>
      </c>
      <c r="H5478">
        <f t="shared" si="170"/>
        <v>7</v>
      </c>
      <c r="I5478">
        <f t="shared" si="171"/>
        <v>37</v>
      </c>
    </row>
    <row r="5479" spans="1:9" x14ac:dyDescent="0.25">
      <c r="A5479" t="s">
        <v>15270</v>
      </c>
      <c r="B5479">
        <v>6219</v>
      </c>
      <c r="C5479" t="s">
        <v>39</v>
      </c>
      <c r="D5479" s="5">
        <v>45455</v>
      </c>
      <c r="E5479" t="s">
        <v>72</v>
      </c>
      <c r="F5479" s="5">
        <v>45456</v>
      </c>
      <c r="G5479" s="5">
        <v>45498</v>
      </c>
      <c r="H5479">
        <f t="shared" si="170"/>
        <v>7</v>
      </c>
      <c r="I5479">
        <f t="shared" si="171"/>
        <v>37</v>
      </c>
    </row>
    <row r="5480" spans="1:9" x14ac:dyDescent="0.25">
      <c r="A5480" t="s">
        <v>15271</v>
      </c>
      <c r="B5480">
        <v>6219</v>
      </c>
      <c r="C5480" t="s">
        <v>39</v>
      </c>
      <c r="D5480" s="5">
        <v>45456</v>
      </c>
      <c r="E5480" t="s">
        <v>84</v>
      </c>
      <c r="F5480" s="5">
        <v>45456</v>
      </c>
      <c r="G5480" s="5">
        <v>45468</v>
      </c>
      <c r="H5480">
        <f t="shared" si="170"/>
        <v>6</v>
      </c>
      <c r="I5480">
        <f t="shared" si="171"/>
        <v>11</v>
      </c>
    </row>
    <row r="5481" spans="1:9" x14ac:dyDescent="0.25">
      <c r="A5481" t="s">
        <v>15272</v>
      </c>
      <c r="B5481">
        <v>6219</v>
      </c>
      <c r="C5481" t="s">
        <v>39</v>
      </c>
      <c r="D5481" s="5">
        <v>45457</v>
      </c>
      <c r="E5481" t="s">
        <v>72</v>
      </c>
      <c r="F5481" s="5">
        <v>45457</v>
      </c>
      <c r="G5481" s="5">
        <v>45461</v>
      </c>
      <c r="H5481">
        <f t="shared" si="170"/>
        <v>6</v>
      </c>
      <c r="I5481">
        <f t="shared" si="171"/>
        <v>4</v>
      </c>
    </row>
    <row r="5482" spans="1:9" x14ac:dyDescent="0.25">
      <c r="A5482" t="s">
        <v>30303</v>
      </c>
      <c r="B5482">
        <v>6218</v>
      </c>
      <c r="C5482" t="s">
        <v>47</v>
      </c>
      <c r="D5482" s="5">
        <v>45457</v>
      </c>
      <c r="E5482" t="s">
        <v>2946</v>
      </c>
      <c r="F5482" s="5">
        <v>45461</v>
      </c>
      <c r="G5482" s="5">
        <v>45608</v>
      </c>
      <c r="H5482">
        <f t="shared" si="170"/>
        <v>11</v>
      </c>
      <c r="I5482">
        <f t="shared" si="171"/>
        <v>127</v>
      </c>
    </row>
    <row r="5483" spans="1:9" x14ac:dyDescent="0.25">
      <c r="A5483" t="s">
        <v>15273</v>
      </c>
      <c r="B5483">
        <v>6219</v>
      </c>
      <c r="C5483" t="s">
        <v>39</v>
      </c>
      <c r="D5483" s="5">
        <v>45457</v>
      </c>
      <c r="E5483" t="s">
        <v>84</v>
      </c>
      <c r="F5483" s="5">
        <v>45457</v>
      </c>
      <c r="G5483" s="5">
        <v>45498</v>
      </c>
      <c r="H5483">
        <f t="shared" si="170"/>
        <v>7</v>
      </c>
      <c r="I5483">
        <f t="shared" si="171"/>
        <v>36</v>
      </c>
    </row>
    <row r="5484" spans="1:9" x14ac:dyDescent="0.25">
      <c r="A5484" t="s">
        <v>15274</v>
      </c>
      <c r="B5484">
        <v>6218</v>
      </c>
      <c r="C5484" t="s">
        <v>47</v>
      </c>
      <c r="D5484" s="5">
        <v>45457</v>
      </c>
      <c r="E5484" t="s">
        <v>50</v>
      </c>
      <c r="F5484" s="5">
        <v>45460</v>
      </c>
      <c r="G5484" s="5">
        <v>45469</v>
      </c>
      <c r="H5484">
        <f t="shared" si="170"/>
        <v>6</v>
      </c>
      <c r="I5484">
        <f t="shared" si="171"/>
        <v>9</v>
      </c>
    </row>
    <row r="5485" spans="1:9" x14ac:dyDescent="0.25">
      <c r="A5485" t="s">
        <v>15275</v>
      </c>
      <c r="B5485">
        <v>6219</v>
      </c>
      <c r="C5485" t="s">
        <v>39</v>
      </c>
      <c r="D5485" s="5">
        <v>45460</v>
      </c>
      <c r="E5485" t="s">
        <v>72</v>
      </c>
      <c r="F5485" s="5">
        <v>45460</v>
      </c>
      <c r="G5485" s="5">
        <v>45491</v>
      </c>
      <c r="H5485">
        <f t="shared" si="170"/>
        <v>7</v>
      </c>
      <c r="I5485">
        <f t="shared" si="171"/>
        <v>28</v>
      </c>
    </row>
    <row r="5486" spans="1:9" x14ac:dyDescent="0.25">
      <c r="A5486" t="s">
        <v>15276</v>
      </c>
      <c r="B5486">
        <v>6219</v>
      </c>
      <c r="C5486" t="s">
        <v>39</v>
      </c>
      <c r="D5486" s="5">
        <v>45460</v>
      </c>
      <c r="E5486" t="s">
        <v>149</v>
      </c>
      <c r="F5486" s="5">
        <v>45460</v>
      </c>
      <c r="G5486" s="5">
        <v>45484</v>
      </c>
      <c r="H5486">
        <f t="shared" si="170"/>
        <v>7</v>
      </c>
      <c r="I5486">
        <f t="shared" si="171"/>
        <v>22</v>
      </c>
    </row>
    <row r="5487" spans="1:9" x14ac:dyDescent="0.25">
      <c r="A5487" t="s">
        <v>15277</v>
      </c>
      <c r="B5487">
        <v>6219</v>
      </c>
      <c r="C5487" t="s">
        <v>39</v>
      </c>
      <c r="D5487" s="5">
        <v>45460</v>
      </c>
      <c r="E5487" t="s">
        <v>84</v>
      </c>
      <c r="F5487" s="5">
        <v>45460</v>
      </c>
      <c r="G5487" s="5">
        <v>45498</v>
      </c>
      <c r="H5487">
        <f t="shared" si="170"/>
        <v>7</v>
      </c>
      <c r="I5487">
        <f t="shared" si="171"/>
        <v>34</v>
      </c>
    </row>
    <row r="5488" spans="1:9" x14ac:dyDescent="0.25">
      <c r="A5488" t="s">
        <v>15278</v>
      </c>
      <c r="B5488">
        <v>6219</v>
      </c>
      <c r="C5488" t="s">
        <v>39</v>
      </c>
      <c r="D5488" s="5">
        <v>45460</v>
      </c>
      <c r="E5488" t="s">
        <v>84</v>
      </c>
      <c r="F5488" s="5">
        <v>45460</v>
      </c>
      <c r="G5488" s="5">
        <v>45479</v>
      </c>
      <c r="H5488">
        <f t="shared" si="170"/>
        <v>7</v>
      </c>
      <c r="I5488">
        <f t="shared" si="171"/>
        <v>18</v>
      </c>
    </row>
    <row r="5489" spans="1:9" x14ac:dyDescent="0.25">
      <c r="A5489" t="s">
        <v>15279</v>
      </c>
      <c r="B5489">
        <v>6219</v>
      </c>
      <c r="C5489" t="s">
        <v>39</v>
      </c>
      <c r="D5489" s="5">
        <v>45460</v>
      </c>
      <c r="E5489" t="s">
        <v>76</v>
      </c>
      <c r="F5489" s="5">
        <v>45460</v>
      </c>
      <c r="G5489" s="5">
        <v>45498</v>
      </c>
      <c r="H5489">
        <f t="shared" si="170"/>
        <v>7</v>
      </c>
      <c r="I5489">
        <f t="shared" si="171"/>
        <v>34</v>
      </c>
    </row>
    <row r="5490" spans="1:9" x14ac:dyDescent="0.25">
      <c r="A5490" t="s">
        <v>15280</v>
      </c>
      <c r="B5490">
        <v>6219</v>
      </c>
      <c r="C5490" t="s">
        <v>39</v>
      </c>
      <c r="D5490" s="5">
        <v>45460</v>
      </c>
      <c r="E5490" t="s">
        <v>48</v>
      </c>
      <c r="F5490" s="5">
        <v>45460</v>
      </c>
      <c r="G5490" s="5">
        <v>45491</v>
      </c>
      <c r="H5490">
        <f t="shared" si="170"/>
        <v>7</v>
      </c>
      <c r="I5490">
        <f t="shared" si="171"/>
        <v>28</v>
      </c>
    </row>
    <row r="5491" spans="1:9" x14ac:dyDescent="0.25">
      <c r="A5491" t="s">
        <v>15281</v>
      </c>
      <c r="B5491">
        <v>6219</v>
      </c>
      <c r="C5491" t="s">
        <v>39</v>
      </c>
      <c r="D5491" s="5">
        <v>45460</v>
      </c>
      <c r="E5491" t="s">
        <v>84</v>
      </c>
      <c r="F5491" s="5">
        <v>45460</v>
      </c>
      <c r="G5491" s="5">
        <v>45498</v>
      </c>
      <c r="H5491">
        <f t="shared" si="170"/>
        <v>7</v>
      </c>
      <c r="I5491">
        <f t="shared" si="171"/>
        <v>34</v>
      </c>
    </row>
    <row r="5492" spans="1:9" x14ac:dyDescent="0.25">
      <c r="A5492" t="s">
        <v>15282</v>
      </c>
      <c r="B5492">
        <v>6218</v>
      </c>
      <c r="C5492" t="s">
        <v>47</v>
      </c>
      <c r="D5492" s="5">
        <v>45460</v>
      </c>
      <c r="E5492" t="s">
        <v>55</v>
      </c>
      <c r="F5492" s="5">
        <v>45462</v>
      </c>
      <c r="G5492" s="5">
        <v>45469</v>
      </c>
      <c r="H5492">
        <f t="shared" si="170"/>
        <v>6</v>
      </c>
      <c r="I5492">
        <f t="shared" si="171"/>
        <v>7</v>
      </c>
    </row>
    <row r="5493" spans="1:9" x14ac:dyDescent="0.25">
      <c r="A5493" t="s">
        <v>27255</v>
      </c>
      <c r="B5493">
        <v>6218</v>
      </c>
      <c r="C5493" t="s">
        <v>47</v>
      </c>
      <c r="D5493" s="5">
        <v>45460</v>
      </c>
      <c r="E5493" t="s">
        <v>2946</v>
      </c>
      <c r="F5493" s="5">
        <v>45464</v>
      </c>
      <c r="G5493" s="5">
        <v>45528</v>
      </c>
      <c r="H5493">
        <f t="shared" si="170"/>
        <v>8</v>
      </c>
      <c r="I5493">
        <f t="shared" si="171"/>
        <v>56</v>
      </c>
    </row>
    <row r="5494" spans="1:9" x14ac:dyDescent="0.25">
      <c r="A5494" t="s">
        <v>15283</v>
      </c>
      <c r="B5494">
        <v>6219</v>
      </c>
      <c r="C5494" t="s">
        <v>39</v>
      </c>
      <c r="D5494" s="5">
        <v>45478</v>
      </c>
      <c r="E5494" t="s">
        <v>48</v>
      </c>
      <c r="F5494" s="5">
        <v>45478</v>
      </c>
      <c r="G5494" s="5">
        <v>45512</v>
      </c>
      <c r="H5494">
        <f t="shared" si="170"/>
        <v>8</v>
      </c>
      <c r="I5494">
        <f t="shared" si="171"/>
        <v>30</v>
      </c>
    </row>
    <row r="5495" spans="1:9" x14ac:dyDescent="0.25">
      <c r="A5495" t="s">
        <v>15284</v>
      </c>
      <c r="B5495">
        <v>6219</v>
      </c>
      <c r="C5495" t="s">
        <v>39</v>
      </c>
      <c r="D5495" s="5">
        <v>45460</v>
      </c>
      <c r="E5495" t="s">
        <v>50</v>
      </c>
      <c r="F5495" s="5">
        <v>45460</v>
      </c>
      <c r="G5495" s="5">
        <v>45491</v>
      </c>
      <c r="H5495">
        <f t="shared" si="170"/>
        <v>7</v>
      </c>
      <c r="I5495">
        <f t="shared" si="171"/>
        <v>28</v>
      </c>
    </row>
    <row r="5496" spans="1:9" x14ac:dyDescent="0.25">
      <c r="A5496" t="s">
        <v>15285</v>
      </c>
      <c r="B5496">
        <v>6219</v>
      </c>
      <c r="C5496" t="s">
        <v>39</v>
      </c>
      <c r="D5496" s="5">
        <v>45461</v>
      </c>
      <c r="E5496" t="s">
        <v>67</v>
      </c>
      <c r="F5496" s="5">
        <v>45461</v>
      </c>
      <c r="G5496" s="5">
        <v>45491</v>
      </c>
      <c r="H5496">
        <f t="shared" si="170"/>
        <v>7</v>
      </c>
      <c r="I5496">
        <f t="shared" si="171"/>
        <v>27</v>
      </c>
    </row>
    <row r="5497" spans="1:9" x14ac:dyDescent="0.25">
      <c r="A5497" t="s">
        <v>15286</v>
      </c>
      <c r="B5497">
        <v>6219</v>
      </c>
      <c r="C5497" t="s">
        <v>39</v>
      </c>
      <c r="D5497" s="5">
        <v>45461</v>
      </c>
      <c r="E5497" t="s">
        <v>50</v>
      </c>
      <c r="F5497" s="5">
        <v>45461</v>
      </c>
      <c r="G5497" s="5">
        <v>45491</v>
      </c>
      <c r="H5497">
        <f t="shared" si="170"/>
        <v>7</v>
      </c>
      <c r="I5497">
        <f t="shared" si="171"/>
        <v>27</v>
      </c>
    </row>
    <row r="5498" spans="1:9" x14ac:dyDescent="0.25">
      <c r="A5498" t="s">
        <v>15287</v>
      </c>
      <c r="B5498">
        <v>6219</v>
      </c>
      <c r="C5498" t="s">
        <v>39</v>
      </c>
      <c r="D5498" s="5">
        <v>45461</v>
      </c>
      <c r="E5498" t="s">
        <v>72</v>
      </c>
      <c r="F5498" s="5">
        <v>45461</v>
      </c>
      <c r="G5498" s="5">
        <v>45491</v>
      </c>
      <c r="H5498">
        <f t="shared" si="170"/>
        <v>7</v>
      </c>
      <c r="I5498">
        <f t="shared" si="171"/>
        <v>27</v>
      </c>
    </row>
    <row r="5499" spans="1:9" x14ac:dyDescent="0.25">
      <c r="A5499" t="s">
        <v>15288</v>
      </c>
      <c r="B5499">
        <v>6218</v>
      </c>
      <c r="C5499" t="s">
        <v>47</v>
      </c>
      <c r="D5499" s="5">
        <v>45461</v>
      </c>
      <c r="E5499" t="s">
        <v>50</v>
      </c>
      <c r="F5499" s="5">
        <v>45465</v>
      </c>
      <c r="G5499" s="5">
        <v>45495</v>
      </c>
      <c r="H5499">
        <f t="shared" si="170"/>
        <v>7</v>
      </c>
      <c r="I5499">
        <f t="shared" si="171"/>
        <v>26</v>
      </c>
    </row>
    <row r="5500" spans="1:9" x14ac:dyDescent="0.25">
      <c r="A5500" t="s">
        <v>15289</v>
      </c>
      <c r="B5500">
        <v>6219</v>
      </c>
      <c r="C5500" t="s">
        <v>39</v>
      </c>
      <c r="D5500" s="5">
        <v>45461</v>
      </c>
      <c r="E5500" t="s">
        <v>94</v>
      </c>
      <c r="F5500" s="5">
        <v>45461</v>
      </c>
      <c r="G5500" s="5">
        <v>45491</v>
      </c>
      <c r="H5500">
        <f t="shared" si="170"/>
        <v>7</v>
      </c>
      <c r="I5500">
        <f t="shared" si="171"/>
        <v>27</v>
      </c>
    </row>
    <row r="5501" spans="1:9" x14ac:dyDescent="0.25">
      <c r="A5501" t="s">
        <v>15290</v>
      </c>
      <c r="B5501">
        <v>6219</v>
      </c>
      <c r="C5501" t="s">
        <v>39</v>
      </c>
      <c r="D5501" s="5">
        <v>45462</v>
      </c>
      <c r="E5501" t="s">
        <v>50</v>
      </c>
      <c r="F5501" s="5">
        <v>45462</v>
      </c>
      <c r="G5501" s="5">
        <v>45475</v>
      </c>
      <c r="H5501">
        <f t="shared" si="170"/>
        <v>7</v>
      </c>
      <c r="I5501">
        <f t="shared" si="171"/>
        <v>12</v>
      </c>
    </row>
    <row r="5502" spans="1:9" x14ac:dyDescent="0.25">
      <c r="A5502" t="s">
        <v>15291</v>
      </c>
      <c r="B5502">
        <v>6219</v>
      </c>
      <c r="C5502" t="s">
        <v>39</v>
      </c>
      <c r="D5502" s="5">
        <v>45463</v>
      </c>
      <c r="E5502" t="s">
        <v>50</v>
      </c>
      <c r="F5502" s="5">
        <v>45463</v>
      </c>
      <c r="G5502" s="5">
        <v>45492</v>
      </c>
      <c r="H5502">
        <f t="shared" si="170"/>
        <v>7</v>
      </c>
      <c r="I5502">
        <f t="shared" si="171"/>
        <v>26</v>
      </c>
    </row>
    <row r="5503" spans="1:9" x14ac:dyDescent="0.25">
      <c r="A5503" t="s">
        <v>15292</v>
      </c>
      <c r="B5503">
        <v>6219</v>
      </c>
      <c r="C5503" t="s">
        <v>39</v>
      </c>
      <c r="D5503" s="5">
        <v>45463</v>
      </c>
      <c r="E5503" t="s">
        <v>84</v>
      </c>
      <c r="F5503" s="5">
        <v>45463</v>
      </c>
      <c r="G5503" s="5">
        <v>45464</v>
      </c>
      <c r="H5503">
        <f t="shared" si="170"/>
        <v>6</v>
      </c>
      <c r="I5503">
        <f t="shared" si="171"/>
        <v>2</v>
      </c>
    </row>
    <row r="5504" spans="1:9" x14ac:dyDescent="0.25">
      <c r="A5504" t="s">
        <v>15293</v>
      </c>
      <c r="B5504">
        <v>6219</v>
      </c>
      <c r="C5504" t="s">
        <v>39</v>
      </c>
      <c r="D5504" s="5">
        <v>45464</v>
      </c>
      <c r="E5504" t="s">
        <v>67</v>
      </c>
      <c r="F5504" s="5">
        <v>45464</v>
      </c>
      <c r="G5504" s="5">
        <v>45499</v>
      </c>
      <c r="H5504">
        <f t="shared" si="170"/>
        <v>7</v>
      </c>
      <c r="I5504">
        <f t="shared" si="171"/>
        <v>31</v>
      </c>
    </row>
    <row r="5505" spans="1:9" x14ac:dyDescent="0.25">
      <c r="A5505" t="s">
        <v>15294</v>
      </c>
      <c r="B5505">
        <v>6219</v>
      </c>
      <c r="C5505" t="s">
        <v>39</v>
      </c>
      <c r="D5505" s="5">
        <v>45467</v>
      </c>
      <c r="E5505" t="s">
        <v>50</v>
      </c>
      <c r="F5505" s="5">
        <v>45467</v>
      </c>
      <c r="G5505" s="5">
        <v>45470</v>
      </c>
      <c r="H5505">
        <f t="shared" si="170"/>
        <v>6</v>
      </c>
      <c r="I5505">
        <f t="shared" si="171"/>
        <v>4</v>
      </c>
    </row>
    <row r="5506" spans="1:9" x14ac:dyDescent="0.25">
      <c r="A5506" t="s">
        <v>15295</v>
      </c>
      <c r="B5506">
        <v>6218</v>
      </c>
      <c r="C5506" t="s">
        <v>47</v>
      </c>
      <c r="D5506" s="5">
        <v>45467</v>
      </c>
      <c r="E5506" t="s">
        <v>50</v>
      </c>
      <c r="F5506" s="5">
        <v>45468</v>
      </c>
      <c r="G5506" s="5">
        <v>45474</v>
      </c>
      <c r="H5506">
        <f t="shared" si="170"/>
        <v>7</v>
      </c>
      <c r="I5506">
        <f t="shared" si="171"/>
        <v>6</v>
      </c>
    </row>
    <row r="5507" spans="1:9" x14ac:dyDescent="0.25">
      <c r="A5507" t="s">
        <v>15296</v>
      </c>
      <c r="B5507">
        <v>6219</v>
      </c>
      <c r="C5507" t="s">
        <v>39</v>
      </c>
      <c r="D5507" s="5">
        <v>45468</v>
      </c>
      <c r="E5507" t="s">
        <v>50</v>
      </c>
      <c r="F5507" s="5">
        <v>45470</v>
      </c>
      <c r="G5507" s="5">
        <v>45492</v>
      </c>
      <c r="H5507">
        <f t="shared" ref="H5507:H5570" si="172">MONTH(G5507)</f>
        <v>7</v>
      </c>
      <c r="I5507">
        <f t="shared" ref="I5507:I5570" si="173">NETWORKDAYS.INTL(F5507,G5507,11)</f>
        <v>20</v>
      </c>
    </row>
    <row r="5508" spans="1:9" x14ac:dyDescent="0.25">
      <c r="A5508" t="s">
        <v>15297</v>
      </c>
      <c r="B5508">
        <v>6219</v>
      </c>
      <c r="C5508" t="s">
        <v>39</v>
      </c>
      <c r="D5508" s="5">
        <v>45468</v>
      </c>
      <c r="E5508" t="s">
        <v>84</v>
      </c>
      <c r="F5508" s="5">
        <v>45470</v>
      </c>
      <c r="G5508" s="5">
        <v>45491</v>
      </c>
      <c r="H5508">
        <f t="shared" si="172"/>
        <v>7</v>
      </c>
      <c r="I5508">
        <f t="shared" si="173"/>
        <v>19</v>
      </c>
    </row>
    <row r="5509" spans="1:9" x14ac:dyDescent="0.25">
      <c r="A5509" t="s">
        <v>15298</v>
      </c>
      <c r="B5509">
        <v>6219</v>
      </c>
      <c r="C5509" t="s">
        <v>39</v>
      </c>
      <c r="D5509" s="5">
        <v>45468</v>
      </c>
      <c r="E5509" t="s">
        <v>55</v>
      </c>
      <c r="F5509" s="5">
        <v>45470</v>
      </c>
      <c r="G5509" s="5">
        <v>45479</v>
      </c>
      <c r="H5509">
        <f t="shared" si="172"/>
        <v>7</v>
      </c>
      <c r="I5509">
        <f t="shared" si="173"/>
        <v>9</v>
      </c>
    </row>
    <row r="5510" spans="1:9" x14ac:dyDescent="0.25">
      <c r="A5510" t="s">
        <v>15299</v>
      </c>
      <c r="B5510">
        <v>6219</v>
      </c>
      <c r="C5510" t="s">
        <v>39</v>
      </c>
      <c r="D5510" s="5">
        <v>45468</v>
      </c>
      <c r="E5510" t="s">
        <v>90</v>
      </c>
      <c r="F5510" s="5">
        <v>45468</v>
      </c>
      <c r="G5510" s="5">
        <v>45479</v>
      </c>
      <c r="H5510">
        <f t="shared" si="172"/>
        <v>7</v>
      </c>
      <c r="I5510">
        <f t="shared" si="173"/>
        <v>11</v>
      </c>
    </row>
    <row r="5511" spans="1:9" x14ac:dyDescent="0.25">
      <c r="A5511" t="s">
        <v>15300</v>
      </c>
      <c r="B5511">
        <v>6219</v>
      </c>
      <c r="C5511" t="s">
        <v>39</v>
      </c>
      <c r="D5511" s="5">
        <v>45468</v>
      </c>
      <c r="E5511" t="s">
        <v>45</v>
      </c>
      <c r="F5511" s="5">
        <v>45470</v>
      </c>
      <c r="G5511" s="5">
        <v>45504</v>
      </c>
      <c r="H5511">
        <f t="shared" si="172"/>
        <v>7</v>
      </c>
      <c r="I5511">
        <f t="shared" si="173"/>
        <v>30</v>
      </c>
    </row>
    <row r="5512" spans="1:9" x14ac:dyDescent="0.25">
      <c r="A5512" t="s">
        <v>15301</v>
      </c>
      <c r="B5512">
        <v>6219</v>
      </c>
      <c r="C5512" t="s">
        <v>39</v>
      </c>
      <c r="D5512" s="5">
        <v>45468</v>
      </c>
      <c r="E5512" t="s">
        <v>84</v>
      </c>
      <c r="F5512" s="5">
        <v>45470</v>
      </c>
      <c r="G5512" s="5">
        <v>45478</v>
      </c>
      <c r="H5512">
        <f t="shared" si="172"/>
        <v>7</v>
      </c>
      <c r="I5512">
        <f t="shared" si="173"/>
        <v>8</v>
      </c>
    </row>
    <row r="5513" spans="1:9" x14ac:dyDescent="0.25">
      <c r="A5513" t="s">
        <v>15302</v>
      </c>
      <c r="B5513">
        <v>6219</v>
      </c>
      <c r="C5513" t="s">
        <v>39</v>
      </c>
      <c r="D5513" s="5">
        <v>45469</v>
      </c>
      <c r="E5513" t="s">
        <v>72</v>
      </c>
      <c r="F5513" s="5">
        <v>45470</v>
      </c>
      <c r="G5513" s="5">
        <v>45504</v>
      </c>
      <c r="H5513">
        <f t="shared" si="172"/>
        <v>7</v>
      </c>
      <c r="I5513">
        <f t="shared" si="173"/>
        <v>30</v>
      </c>
    </row>
    <row r="5514" spans="1:9" x14ac:dyDescent="0.25">
      <c r="A5514" t="s">
        <v>15303</v>
      </c>
      <c r="B5514">
        <v>6219</v>
      </c>
      <c r="C5514" t="s">
        <v>39</v>
      </c>
      <c r="D5514" s="5">
        <v>45469</v>
      </c>
      <c r="E5514" t="s">
        <v>84</v>
      </c>
      <c r="F5514" s="5">
        <v>45470</v>
      </c>
      <c r="G5514" s="5">
        <v>45479</v>
      </c>
      <c r="H5514">
        <f t="shared" si="172"/>
        <v>7</v>
      </c>
      <c r="I5514">
        <f t="shared" si="173"/>
        <v>9</v>
      </c>
    </row>
    <row r="5515" spans="1:9" x14ac:dyDescent="0.25">
      <c r="A5515" t="s">
        <v>15304</v>
      </c>
      <c r="B5515">
        <v>6219</v>
      </c>
      <c r="C5515" t="s">
        <v>39</v>
      </c>
      <c r="D5515" s="5">
        <v>45471</v>
      </c>
      <c r="E5515" t="s">
        <v>72</v>
      </c>
      <c r="F5515" s="5">
        <v>45472</v>
      </c>
      <c r="G5515" s="5">
        <v>45504</v>
      </c>
      <c r="H5515">
        <f t="shared" si="172"/>
        <v>7</v>
      </c>
      <c r="I5515">
        <f t="shared" si="173"/>
        <v>28</v>
      </c>
    </row>
    <row r="5516" spans="1:9" x14ac:dyDescent="0.25">
      <c r="A5516" t="s">
        <v>15305</v>
      </c>
      <c r="B5516">
        <v>6219</v>
      </c>
      <c r="C5516" t="s">
        <v>39</v>
      </c>
      <c r="D5516" s="5">
        <v>45474</v>
      </c>
      <c r="E5516" t="s">
        <v>76</v>
      </c>
      <c r="F5516" s="5">
        <v>45474</v>
      </c>
      <c r="G5516" s="5">
        <v>45506</v>
      </c>
      <c r="H5516">
        <f t="shared" si="172"/>
        <v>8</v>
      </c>
      <c r="I5516">
        <f t="shared" si="173"/>
        <v>29</v>
      </c>
    </row>
    <row r="5517" spans="1:9" x14ac:dyDescent="0.25">
      <c r="A5517" t="s">
        <v>30304</v>
      </c>
      <c r="B5517">
        <v>6218</v>
      </c>
      <c r="C5517" t="s">
        <v>47</v>
      </c>
      <c r="D5517" s="5">
        <v>45478</v>
      </c>
      <c r="E5517" t="s">
        <v>21841</v>
      </c>
      <c r="F5517" s="5">
        <v>45479</v>
      </c>
      <c r="G5517" s="5">
        <v>45614</v>
      </c>
      <c r="H5517">
        <f t="shared" si="172"/>
        <v>11</v>
      </c>
      <c r="I5517">
        <f t="shared" si="173"/>
        <v>116</v>
      </c>
    </row>
    <row r="5518" spans="1:9" x14ac:dyDescent="0.25">
      <c r="A5518" t="s">
        <v>15306</v>
      </c>
      <c r="B5518">
        <v>6219</v>
      </c>
      <c r="C5518" t="s">
        <v>39</v>
      </c>
      <c r="D5518" s="5">
        <v>45475</v>
      </c>
      <c r="E5518" t="s">
        <v>84</v>
      </c>
      <c r="F5518" s="5">
        <v>45475</v>
      </c>
      <c r="G5518" s="5">
        <v>45492</v>
      </c>
      <c r="H5518">
        <f t="shared" si="172"/>
        <v>7</v>
      </c>
      <c r="I5518">
        <f t="shared" si="173"/>
        <v>16</v>
      </c>
    </row>
    <row r="5519" spans="1:9" x14ac:dyDescent="0.25">
      <c r="A5519" t="s">
        <v>15307</v>
      </c>
      <c r="B5519">
        <v>6219</v>
      </c>
      <c r="C5519" t="s">
        <v>39</v>
      </c>
      <c r="D5519" s="5">
        <v>45475</v>
      </c>
      <c r="E5519" t="s">
        <v>72</v>
      </c>
      <c r="F5519" s="5">
        <v>45475</v>
      </c>
      <c r="G5519" s="5">
        <v>45506</v>
      </c>
      <c r="H5519">
        <f t="shared" si="172"/>
        <v>8</v>
      </c>
      <c r="I5519">
        <f t="shared" si="173"/>
        <v>28</v>
      </c>
    </row>
    <row r="5520" spans="1:9" x14ac:dyDescent="0.25">
      <c r="A5520" t="s">
        <v>15308</v>
      </c>
      <c r="B5520">
        <v>6219</v>
      </c>
      <c r="C5520" t="s">
        <v>39</v>
      </c>
      <c r="D5520" s="5">
        <v>45475</v>
      </c>
      <c r="E5520" t="s">
        <v>76</v>
      </c>
      <c r="F5520" s="5">
        <v>45475</v>
      </c>
      <c r="G5520" s="5">
        <v>45478</v>
      </c>
      <c r="H5520">
        <f t="shared" si="172"/>
        <v>7</v>
      </c>
      <c r="I5520">
        <f t="shared" si="173"/>
        <v>4</v>
      </c>
    </row>
    <row r="5521" spans="1:9" x14ac:dyDescent="0.25">
      <c r="A5521" t="s">
        <v>15309</v>
      </c>
      <c r="B5521">
        <v>6219</v>
      </c>
      <c r="C5521" t="s">
        <v>39</v>
      </c>
      <c r="D5521" s="5">
        <v>45478</v>
      </c>
      <c r="E5521" t="s">
        <v>94</v>
      </c>
      <c r="F5521" s="5">
        <v>45478</v>
      </c>
      <c r="G5521" s="5">
        <v>45512</v>
      </c>
      <c r="H5521">
        <f t="shared" si="172"/>
        <v>8</v>
      </c>
      <c r="I5521">
        <f t="shared" si="173"/>
        <v>30</v>
      </c>
    </row>
    <row r="5522" spans="1:9" x14ac:dyDescent="0.25">
      <c r="A5522" t="s">
        <v>15310</v>
      </c>
      <c r="B5522">
        <v>6219</v>
      </c>
      <c r="C5522" t="s">
        <v>39</v>
      </c>
      <c r="D5522" s="5">
        <v>45477</v>
      </c>
      <c r="E5522" t="s">
        <v>76</v>
      </c>
      <c r="F5522" s="5">
        <v>45477</v>
      </c>
      <c r="G5522" s="5">
        <v>45491</v>
      </c>
      <c r="H5522">
        <f t="shared" si="172"/>
        <v>7</v>
      </c>
      <c r="I5522">
        <f t="shared" si="173"/>
        <v>13</v>
      </c>
    </row>
    <row r="5523" spans="1:9" x14ac:dyDescent="0.25">
      <c r="A5523" t="s">
        <v>15311</v>
      </c>
      <c r="B5523">
        <v>6219</v>
      </c>
      <c r="C5523" t="s">
        <v>39</v>
      </c>
      <c r="D5523" s="5">
        <v>45477</v>
      </c>
      <c r="E5523" t="s">
        <v>76</v>
      </c>
      <c r="F5523" s="5">
        <v>45477</v>
      </c>
      <c r="G5523" s="5">
        <v>45512</v>
      </c>
      <c r="H5523">
        <f t="shared" si="172"/>
        <v>8</v>
      </c>
      <c r="I5523">
        <f t="shared" si="173"/>
        <v>31</v>
      </c>
    </row>
    <row r="5524" spans="1:9" x14ac:dyDescent="0.25">
      <c r="A5524" t="s">
        <v>15312</v>
      </c>
      <c r="B5524">
        <v>6219</v>
      </c>
      <c r="C5524" t="s">
        <v>39</v>
      </c>
      <c r="D5524" s="5">
        <v>45477</v>
      </c>
      <c r="E5524" t="s">
        <v>69</v>
      </c>
      <c r="F5524" s="5">
        <v>45477</v>
      </c>
      <c r="G5524" s="5">
        <v>45512</v>
      </c>
      <c r="H5524">
        <f t="shared" si="172"/>
        <v>8</v>
      </c>
      <c r="I5524">
        <f t="shared" si="173"/>
        <v>31</v>
      </c>
    </row>
    <row r="5525" spans="1:9" x14ac:dyDescent="0.25">
      <c r="A5525" t="s">
        <v>15313</v>
      </c>
      <c r="B5525">
        <v>6219</v>
      </c>
      <c r="C5525" t="s">
        <v>39</v>
      </c>
      <c r="D5525" s="5">
        <v>45477</v>
      </c>
      <c r="E5525" t="s">
        <v>72</v>
      </c>
      <c r="F5525" s="5">
        <v>45477</v>
      </c>
      <c r="G5525" s="5">
        <v>45512</v>
      </c>
      <c r="H5525">
        <f t="shared" si="172"/>
        <v>8</v>
      </c>
      <c r="I5525">
        <f t="shared" si="173"/>
        <v>31</v>
      </c>
    </row>
    <row r="5526" spans="1:9" x14ac:dyDescent="0.25">
      <c r="A5526" t="s">
        <v>15314</v>
      </c>
      <c r="B5526">
        <v>6219</v>
      </c>
      <c r="C5526" t="s">
        <v>39</v>
      </c>
      <c r="D5526" s="5">
        <v>45478</v>
      </c>
      <c r="E5526" t="s">
        <v>50</v>
      </c>
      <c r="F5526" s="5">
        <v>45478</v>
      </c>
      <c r="G5526" s="5">
        <v>45512</v>
      </c>
      <c r="H5526">
        <f t="shared" si="172"/>
        <v>8</v>
      </c>
      <c r="I5526">
        <f t="shared" si="173"/>
        <v>30</v>
      </c>
    </row>
    <row r="5527" spans="1:9" x14ac:dyDescent="0.25">
      <c r="A5527" t="s">
        <v>15315</v>
      </c>
      <c r="B5527">
        <v>6219</v>
      </c>
      <c r="C5527" t="s">
        <v>39</v>
      </c>
      <c r="D5527" s="5">
        <v>45478</v>
      </c>
      <c r="E5527" t="s">
        <v>149</v>
      </c>
      <c r="F5527" s="5">
        <v>45478</v>
      </c>
      <c r="G5527" s="5">
        <v>45484</v>
      </c>
      <c r="H5527">
        <f t="shared" si="172"/>
        <v>7</v>
      </c>
      <c r="I5527">
        <f t="shared" si="173"/>
        <v>6</v>
      </c>
    </row>
    <row r="5528" spans="1:9" x14ac:dyDescent="0.25">
      <c r="A5528" t="s">
        <v>15316</v>
      </c>
      <c r="B5528">
        <v>6219</v>
      </c>
      <c r="C5528" t="s">
        <v>39</v>
      </c>
      <c r="D5528" s="5">
        <v>45478</v>
      </c>
      <c r="E5528" t="s">
        <v>69</v>
      </c>
      <c r="F5528" s="5">
        <v>45478</v>
      </c>
      <c r="G5528" s="5">
        <v>45512</v>
      </c>
      <c r="H5528">
        <f t="shared" si="172"/>
        <v>8</v>
      </c>
      <c r="I5528">
        <f t="shared" si="173"/>
        <v>30</v>
      </c>
    </row>
    <row r="5529" spans="1:9" x14ac:dyDescent="0.25">
      <c r="A5529" t="s">
        <v>15317</v>
      </c>
      <c r="B5529">
        <v>6219</v>
      </c>
      <c r="C5529" t="s">
        <v>39</v>
      </c>
      <c r="D5529" s="5">
        <v>45478</v>
      </c>
      <c r="E5529" t="s">
        <v>69</v>
      </c>
      <c r="F5529" s="5">
        <v>45478</v>
      </c>
      <c r="G5529" s="5">
        <v>45512</v>
      </c>
      <c r="H5529">
        <f t="shared" si="172"/>
        <v>8</v>
      </c>
      <c r="I5529">
        <f t="shared" si="173"/>
        <v>30</v>
      </c>
    </row>
    <row r="5530" spans="1:9" x14ac:dyDescent="0.25">
      <c r="A5530" t="s">
        <v>15318</v>
      </c>
      <c r="B5530">
        <v>6219</v>
      </c>
      <c r="C5530" t="s">
        <v>39</v>
      </c>
      <c r="D5530" s="5">
        <v>45479</v>
      </c>
      <c r="E5530" t="s">
        <v>43</v>
      </c>
      <c r="F5530" s="5">
        <v>45479</v>
      </c>
      <c r="G5530" s="5">
        <v>45512</v>
      </c>
      <c r="H5530">
        <f t="shared" si="172"/>
        <v>8</v>
      </c>
      <c r="I5530">
        <f t="shared" si="173"/>
        <v>29</v>
      </c>
    </row>
    <row r="5531" spans="1:9" x14ac:dyDescent="0.25">
      <c r="A5531" t="s">
        <v>15319</v>
      </c>
      <c r="B5531">
        <v>6219</v>
      </c>
      <c r="C5531" t="s">
        <v>39</v>
      </c>
      <c r="D5531" s="5">
        <v>45479</v>
      </c>
      <c r="E5531" t="s">
        <v>82</v>
      </c>
      <c r="F5531" s="5">
        <v>45479</v>
      </c>
      <c r="G5531" s="5">
        <v>45512</v>
      </c>
      <c r="H5531">
        <f t="shared" si="172"/>
        <v>8</v>
      </c>
      <c r="I5531">
        <f t="shared" si="173"/>
        <v>29</v>
      </c>
    </row>
    <row r="5532" spans="1:9" x14ac:dyDescent="0.25">
      <c r="A5532" t="s">
        <v>15320</v>
      </c>
      <c r="B5532">
        <v>6219</v>
      </c>
      <c r="C5532" t="s">
        <v>39</v>
      </c>
      <c r="D5532" s="5">
        <v>45481</v>
      </c>
      <c r="E5532" t="s">
        <v>50</v>
      </c>
      <c r="F5532" s="5">
        <v>45481</v>
      </c>
      <c r="G5532" s="5">
        <v>45512</v>
      </c>
      <c r="H5532">
        <f t="shared" si="172"/>
        <v>8</v>
      </c>
      <c r="I5532">
        <f t="shared" si="173"/>
        <v>28</v>
      </c>
    </row>
    <row r="5533" spans="1:9" x14ac:dyDescent="0.25">
      <c r="A5533" t="s">
        <v>15321</v>
      </c>
      <c r="B5533">
        <v>6219</v>
      </c>
      <c r="C5533" t="s">
        <v>39</v>
      </c>
      <c r="D5533" s="5">
        <v>45485</v>
      </c>
      <c r="E5533" t="s">
        <v>67</v>
      </c>
      <c r="F5533" s="5">
        <v>45486</v>
      </c>
      <c r="G5533" s="5">
        <v>45492</v>
      </c>
      <c r="H5533">
        <f t="shared" si="172"/>
        <v>7</v>
      </c>
      <c r="I5533">
        <f t="shared" si="173"/>
        <v>6</v>
      </c>
    </row>
    <row r="5534" spans="1:9" x14ac:dyDescent="0.25">
      <c r="A5534" t="s">
        <v>15322</v>
      </c>
      <c r="B5534">
        <v>6219</v>
      </c>
      <c r="C5534" t="s">
        <v>39</v>
      </c>
      <c r="D5534" s="5">
        <v>45489</v>
      </c>
      <c r="E5534" t="s">
        <v>72</v>
      </c>
      <c r="F5534" s="5">
        <v>45489</v>
      </c>
      <c r="G5534" s="5">
        <v>45491</v>
      </c>
      <c r="H5534">
        <f t="shared" si="172"/>
        <v>7</v>
      </c>
      <c r="I5534">
        <f t="shared" si="173"/>
        <v>3</v>
      </c>
    </row>
    <row r="5535" spans="1:9" x14ac:dyDescent="0.25">
      <c r="A5535" t="s">
        <v>15323</v>
      </c>
      <c r="B5535">
        <v>6219</v>
      </c>
      <c r="C5535" t="s">
        <v>39</v>
      </c>
      <c r="D5535" s="5">
        <v>45491</v>
      </c>
      <c r="E5535" t="s">
        <v>40</v>
      </c>
      <c r="F5535" s="5">
        <v>45491</v>
      </c>
      <c r="G5535" s="5">
        <v>45499</v>
      </c>
      <c r="H5535">
        <f t="shared" si="172"/>
        <v>7</v>
      </c>
      <c r="I5535">
        <f t="shared" si="173"/>
        <v>8</v>
      </c>
    </row>
    <row r="5536" spans="1:9" x14ac:dyDescent="0.25">
      <c r="A5536" t="s">
        <v>15324</v>
      </c>
      <c r="B5536">
        <v>6219</v>
      </c>
      <c r="C5536" t="s">
        <v>39</v>
      </c>
      <c r="D5536" s="5">
        <v>45491</v>
      </c>
      <c r="E5536" t="s">
        <v>40</v>
      </c>
      <c r="F5536" s="5">
        <v>45491</v>
      </c>
      <c r="G5536" s="5">
        <v>45499</v>
      </c>
      <c r="H5536">
        <f t="shared" si="172"/>
        <v>7</v>
      </c>
      <c r="I5536">
        <f t="shared" si="173"/>
        <v>8</v>
      </c>
    </row>
    <row r="5537" spans="1:9" x14ac:dyDescent="0.25">
      <c r="A5537" t="s">
        <v>28205</v>
      </c>
      <c r="B5537">
        <v>6219</v>
      </c>
      <c r="C5537" t="s">
        <v>39</v>
      </c>
      <c r="D5537" s="5">
        <v>45561</v>
      </c>
      <c r="E5537" t="s">
        <v>79</v>
      </c>
      <c r="F5537" s="5">
        <v>45561</v>
      </c>
      <c r="G5537" s="5">
        <v>45599</v>
      </c>
      <c r="H5537">
        <f t="shared" si="172"/>
        <v>11</v>
      </c>
      <c r="I5537">
        <f t="shared" si="173"/>
        <v>33</v>
      </c>
    </row>
    <row r="5538" spans="1:9" x14ac:dyDescent="0.25">
      <c r="A5538" t="s">
        <v>15325</v>
      </c>
      <c r="B5538">
        <v>6219</v>
      </c>
      <c r="C5538" t="s">
        <v>39</v>
      </c>
      <c r="D5538" s="5">
        <v>45491</v>
      </c>
      <c r="E5538" t="s">
        <v>50</v>
      </c>
      <c r="F5538" s="5">
        <v>45491</v>
      </c>
      <c r="G5538" s="5">
        <v>45499</v>
      </c>
      <c r="H5538">
        <f t="shared" si="172"/>
        <v>7</v>
      </c>
      <c r="I5538">
        <f t="shared" si="173"/>
        <v>8</v>
      </c>
    </row>
    <row r="5539" spans="1:9" x14ac:dyDescent="0.25">
      <c r="A5539" t="s">
        <v>15326</v>
      </c>
      <c r="B5539">
        <v>6219</v>
      </c>
      <c r="C5539" t="s">
        <v>39</v>
      </c>
      <c r="D5539" s="5">
        <v>45498</v>
      </c>
      <c r="E5539" t="s">
        <v>94</v>
      </c>
      <c r="F5539" s="5">
        <v>45498</v>
      </c>
      <c r="G5539" s="5">
        <v>45512</v>
      </c>
      <c r="H5539">
        <f t="shared" si="172"/>
        <v>8</v>
      </c>
      <c r="I5539">
        <f t="shared" si="173"/>
        <v>13</v>
      </c>
    </row>
    <row r="5540" spans="1:9" x14ac:dyDescent="0.25">
      <c r="A5540" t="s">
        <v>15327</v>
      </c>
      <c r="B5540">
        <v>6219</v>
      </c>
      <c r="C5540" t="s">
        <v>39</v>
      </c>
      <c r="D5540" s="5">
        <v>45492</v>
      </c>
      <c r="E5540" t="s">
        <v>67</v>
      </c>
      <c r="F5540" s="5">
        <v>45492</v>
      </c>
      <c r="G5540" s="5">
        <v>45499</v>
      </c>
      <c r="H5540">
        <f t="shared" si="172"/>
        <v>7</v>
      </c>
      <c r="I5540">
        <f t="shared" si="173"/>
        <v>7</v>
      </c>
    </row>
    <row r="5541" spans="1:9" x14ac:dyDescent="0.25">
      <c r="A5541" t="s">
        <v>15328</v>
      </c>
      <c r="B5541">
        <v>6218</v>
      </c>
      <c r="C5541" t="s">
        <v>47</v>
      </c>
      <c r="D5541" s="5">
        <v>45493</v>
      </c>
      <c r="E5541" t="s">
        <v>50</v>
      </c>
      <c r="F5541" s="5">
        <v>45497</v>
      </c>
      <c r="G5541" s="5">
        <v>45511</v>
      </c>
      <c r="H5541">
        <f t="shared" si="172"/>
        <v>8</v>
      </c>
      <c r="I5541">
        <f t="shared" si="173"/>
        <v>13</v>
      </c>
    </row>
    <row r="5542" spans="1:9" x14ac:dyDescent="0.25">
      <c r="A5542" t="s">
        <v>28206</v>
      </c>
      <c r="B5542">
        <v>6219</v>
      </c>
      <c r="C5542" t="s">
        <v>39</v>
      </c>
      <c r="D5542" s="5">
        <v>45496</v>
      </c>
      <c r="E5542" t="s">
        <v>72</v>
      </c>
      <c r="F5542" s="5">
        <v>45496</v>
      </c>
      <c r="G5542" s="5">
        <v>45527</v>
      </c>
      <c r="H5542">
        <f t="shared" si="172"/>
        <v>8</v>
      </c>
      <c r="I5542">
        <f t="shared" si="173"/>
        <v>28</v>
      </c>
    </row>
    <row r="5543" spans="1:9" x14ac:dyDescent="0.25">
      <c r="A5543" t="s">
        <v>28207</v>
      </c>
      <c r="B5543">
        <v>6219</v>
      </c>
      <c r="C5543" t="s">
        <v>39</v>
      </c>
      <c r="D5543" s="5">
        <v>45495</v>
      </c>
      <c r="E5543" t="s">
        <v>84</v>
      </c>
      <c r="F5543" s="5">
        <v>45495</v>
      </c>
      <c r="G5543" s="5">
        <v>45531</v>
      </c>
      <c r="H5543">
        <f t="shared" si="172"/>
        <v>8</v>
      </c>
      <c r="I5543">
        <f t="shared" si="173"/>
        <v>32</v>
      </c>
    </row>
    <row r="5544" spans="1:9" x14ac:dyDescent="0.25">
      <c r="A5544" t="s">
        <v>15329</v>
      </c>
      <c r="B5544">
        <v>6219</v>
      </c>
      <c r="C5544" t="s">
        <v>39</v>
      </c>
      <c r="D5544" s="5">
        <v>45497</v>
      </c>
      <c r="E5544" t="s">
        <v>72</v>
      </c>
      <c r="F5544" s="5">
        <v>45498</v>
      </c>
      <c r="G5544" s="5">
        <v>45499</v>
      </c>
      <c r="H5544">
        <f t="shared" si="172"/>
        <v>7</v>
      </c>
      <c r="I5544">
        <f t="shared" si="173"/>
        <v>2</v>
      </c>
    </row>
    <row r="5545" spans="1:9" x14ac:dyDescent="0.25">
      <c r="A5545" t="s">
        <v>28208</v>
      </c>
      <c r="B5545">
        <v>6219</v>
      </c>
      <c r="C5545" t="s">
        <v>39</v>
      </c>
      <c r="D5545" s="5">
        <v>45505</v>
      </c>
      <c r="E5545" t="s">
        <v>84</v>
      </c>
      <c r="F5545" s="5">
        <v>45505</v>
      </c>
      <c r="G5545" s="5">
        <v>45531</v>
      </c>
      <c r="H5545">
        <f t="shared" si="172"/>
        <v>8</v>
      </c>
      <c r="I5545">
        <f t="shared" si="173"/>
        <v>23</v>
      </c>
    </row>
    <row r="5546" spans="1:9" x14ac:dyDescent="0.25">
      <c r="A5546" t="s">
        <v>28209</v>
      </c>
      <c r="B5546">
        <v>6218</v>
      </c>
      <c r="C5546" t="s">
        <v>47</v>
      </c>
      <c r="D5546" s="5">
        <v>45505</v>
      </c>
      <c r="E5546" t="s">
        <v>55</v>
      </c>
      <c r="F5546" s="5">
        <v>45509</v>
      </c>
      <c r="G5546" s="5">
        <v>45527</v>
      </c>
      <c r="H5546">
        <f t="shared" si="172"/>
        <v>8</v>
      </c>
      <c r="I5546">
        <f t="shared" si="173"/>
        <v>17</v>
      </c>
    </row>
    <row r="5547" spans="1:9" x14ac:dyDescent="0.25">
      <c r="A5547" t="s">
        <v>30305</v>
      </c>
      <c r="B5547">
        <v>6219</v>
      </c>
      <c r="C5547" t="s">
        <v>39</v>
      </c>
      <c r="D5547" s="5">
        <v>45511</v>
      </c>
      <c r="E5547" t="s">
        <v>90</v>
      </c>
      <c r="F5547" s="5">
        <v>45511</v>
      </c>
      <c r="G5547" s="5">
        <v>45601</v>
      </c>
      <c r="H5547">
        <f t="shared" si="172"/>
        <v>11</v>
      </c>
      <c r="I5547">
        <f t="shared" si="173"/>
        <v>78</v>
      </c>
    </row>
    <row r="5548" spans="1:9" x14ac:dyDescent="0.25">
      <c r="A5548" t="s">
        <v>30306</v>
      </c>
      <c r="B5548">
        <v>6219</v>
      </c>
      <c r="C5548" t="s">
        <v>39</v>
      </c>
      <c r="D5548" s="5">
        <v>45511</v>
      </c>
      <c r="E5548" t="s">
        <v>72</v>
      </c>
      <c r="F5548" s="5">
        <v>45511</v>
      </c>
      <c r="G5548" s="5">
        <v>45601</v>
      </c>
      <c r="H5548">
        <f t="shared" si="172"/>
        <v>11</v>
      </c>
      <c r="I5548">
        <f t="shared" si="173"/>
        <v>78</v>
      </c>
    </row>
    <row r="5549" spans="1:9" x14ac:dyDescent="0.25">
      <c r="A5549" t="s">
        <v>30307</v>
      </c>
      <c r="B5549">
        <v>6219</v>
      </c>
      <c r="C5549" t="s">
        <v>39</v>
      </c>
      <c r="D5549" s="5">
        <v>45511</v>
      </c>
      <c r="E5549" t="s">
        <v>76</v>
      </c>
      <c r="F5549" s="5">
        <v>45511</v>
      </c>
      <c r="G5549" s="5">
        <v>45601</v>
      </c>
      <c r="H5549">
        <f t="shared" si="172"/>
        <v>11</v>
      </c>
      <c r="I5549">
        <f t="shared" si="173"/>
        <v>78</v>
      </c>
    </row>
    <row r="5550" spans="1:9" x14ac:dyDescent="0.25">
      <c r="A5550" t="s">
        <v>28210</v>
      </c>
      <c r="B5550">
        <v>6218</v>
      </c>
      <c r="C5550" t="s">
        <v>47</v>
      </c>
      <c r="D5550" s="5">
        <v>45511</v>
      </c>
      <c r="E5550" t="s">
        <v>45</v>
      </c>
      <c r="F5550" s="5">
        <v>45512</v>
      </c>
      <c r="G5550" s="5">
        <v>45553</v>
      </c>
      <c r="H5550">
        <f t="shared" si="172"/>
        <v>9</v>
      </c>
      <c r="I5550">
        <f t="shared" si="173"/>
        <v>36</v>
      </c>
    </row>
    <row r="5551" spans="1:9" x14ac:dyDescent="0.25">
      <c r="A5551" t="s">
        <v>30308</v>
      </c>
      <c r="B5551">
        <v>6219</v>
      </c>
      <c r="C5551" t="s">
        <v>39</v>
      </c>
      <c r="D5551" s="5">
        <v>45511</v>
      </c>
      <c r="E5551" t="s">
        <v>69</v>
      </c>
      <c r="F5551" s="5">
        <v>45511</v>
      </c>
      <c r="G5551" s="5">
        <v>45601</v>
      </c>
      <c r="H5551">
        <f t="shared" si="172"/>
        <v>11</v>
      </c>
      <c r="I5551">
        <f t="shared" si="173"/>
        <v>78</v>
      </c>
    </row>
    <row r="5552" spans="1:9" x14ac:dyDescent="0.25">
      <c r="A5552" t="s">
        <v>28211</v>
      </c>
      <c r="B5552">
        <v>6218</v>
      </c>
      <c r="C5552" t="s">
        <v>47</v>
      </c>
      <c r="D5552" s="5">
        <v>45513</v>
      </c>
      <c r="E5552" t="s">
        <v>531</v>
      </c>
      <c r="F5552" s="5">
        <v>45514</v>
      </c>
      <c r="G5552" s="5">
        <v>45569</v>
      </c>
      <c r="H5552">
        <f t="shared" si="172"/>
        <v>10</v>
      </c>
      <c r="I5552">
        <f t="shared" si="173"/>
        <v>48</v>
      </c>
    </row>
    <row r="5553" spans="1:9" x14ac:dyDescent="0.25">
      <c r="A5553" t="s">
        <v>28212</v>
      </c>
      <c r="B5553">
        <v>6219</v>
      </c>
      <c r="C5553" t="s">
        <v>39</v>
      </c>
      <c r="D5553" s="5">
        <v>45525</v>
      </c>
      <c r="E5553" t="s">
        <v>40</v>
      </c>
      <c r="F5553" s="5">
        <v>45525</v>
      </c>
      <c r="G5553" s="5">
        <v>45531</v>
      </c>
      <c r="H5553">
        <f t="shared" si="172"/>
        <v>8</v>
      </c>
      <c r="I5553">
        <f t="shared" si="173"/>
        <v>6</v>
      </c>
    </row>
    <row r="5554" spans="1:9" x14ac:dyDescent="0.25">
      <c r="A5554" t="s">
        <v>34884</v>
      </c>
      <c r="B5554">
        <v>6219</v>
      </c>
      <c r="C5554" t="s">
        <v>39</v>
      </c>
      <c r="D5554" s="5">
        <v>45523</v>
      </c>
      <c r="E5554" t="s">
        <v>55</v>
      </c>
      <c r="F5554" s="5">
        <v>45523</v>
      </c>
      <c r="G5554" s="5">
        <v>45631</v>
      </c>
      <c r="H5554">
        <f t="shared" si="172"/>
        <v>12</v>
      </c>
      <c r="I5554">
        <f t="shared" si="173"/>
        <v>94</v>
      </c>
    </row>
    <row r="5555" spans="1:9" x14ac:dyDescent="0.25">
      <c r="A5555" t="s">
        <v>28213</v>
      </c>
      <c r="B5555">
        <v>6219</v>
      </c>
      <c r="C5555" t="s">
        <v>39</v>
      </c>
      <c r="D5555" s="5">
        <v>45523</v>
      </c>
      <c r="E5555" t="s">
        <v>67</v>
      </c>
      <c r="F5555" s="5">
        <v>45524</v>
      </c>
      <c r="G5555" s="5">
        <v>45527</v>
      </c>
      <c r="H5555">
        <f t="shared" si="172"/>
        <v>8</v>
      </c>
      <c r="I5555">
        <f t="shared" si="173"/>
        <v>4</v>
      </c>
    </row>
    <row r="5556" spans="1:9" x14ac:dyDescent="0.25">
      <c r="A5556" t="s">
        <v>28214</v>
      </c>
      <c r="B5556">
        <v>20823</v>
      </c>
      <c r="C5556" t="s">
        <v>4878</v>
      </c>
      <c r="D5556" s="5">
        <v>45523</v>
      </c>
      <c r="E5556" t="s">
        <v>58</v>
      </c>
      <c r="F5556" s="5">
        <v>45538</v>
      </c>
      <c r="G5556" s="5">
        <v>45583</v>
      </c>
      <c r="H5556">
        <f t="shared" si="172"/>
        <v>10</v>
      </c>
      <c r="I5556">
        <f t="shared" si="173"/>
        <v>40</v>
      </c>
    </row>
    <row r="5557" spans="1:9" x14ac:dyDescent="0.25">
      <c r="A5557" t="s">
        <v>28215</v>
      </c>
      <c r="B5557">
        <v>20823</v>
      </c>
      <c r="C5557" t="s">
        <v>4878</v>
      </c>
      <c r="D5557" s="5">
        <v>45523</v>
      </c>
      <c r="E5557" t="s">
        <v>58</v>
      </c>
      <c r="F5557" s="5">
        <v>45538</v>
      </c>
      <c r="G5557" s="5">
        <v>45583</v>
      </c>
      <c r="H5557">
        <f t="shared" si="172"/>
        <v>10</v>
      </c>
      <c r="I5557">
        <f t="shared" si="173"/>
        <v>40</v>
      </c>
    </row>
    <row r="5558" spans="1:9" x14ac:dyDescent="0.25">
      <c r="A5558" t="s">
        <v>30309</v>
      </c>
      <c r="B5558">
        <v>6219</v>
      </c>
      <c r="C5558" t="s">
        <v>39</v>
      </c>
      <c r="D5558" s="5">
        <v>45523</v>
      </c>
      <c r="E5558" t="s">
        <v>13724</v>
      </c>
      <c r="F5558" s="5">
        <v>45524</v>
      </c>
      <c r="G5558" s="5">
        <v>45613</v>
      </c>
      <c r="H5558">
        <f t="shared" si="172"/>
        <v>11</v>
      </c>
      <c r="I5558">
        <f t="shared" si="173"/>
        <v>77</v>
      </c>
    </row>
    <row r="5559" spans="1:9" x14ac:dyDescent="0.25">
      <c r="A5559" t="s">
        <v>28216</v>
      </c>
      <c r="B5559">
        <v>20823</v>
      </c>
      <c r="C5559" t="s">
        <v>4878</v>
      </c>
      <c r="D5559" s="5">
        <v>45527</v>
      </c>
      <c r="E5559" t="s">
        <v>58</v>
      </c>
      <c r="F5559" s="5">
        <v>45538</v>
      </c>
      <c r="G5559" s="5">
        <v>45583</v>
      </c>
      <c r="H5559">
        <f t="shared" si="172"/>
        <v>10</v>
      </c>
      <c r="I5559">
        <f t="shared" si="173"/>
        <v>40</v>
      </c>
    </row>
    <row r="5560" spans="1:9" x14ac:dyDescent="0.25">
      <c r="A5560" t="s">
        <v>28217</v>
      </c>
      <c r="B5560">
        <v>6219</v>
      </c>
      <c r="C5560" t="s">
        <v>39</v>
      </c>
      <c r="D5560" s="5">
        <v>45530</v>
      </c>
      <c r="E5560" t="s">
        <v>82</v>
      </c>
      <c r="F5560" s="5">
        <v>45530</v>
      </c>
      <c r="G5560" s="5">
        <v>45541</v>
      </c>
      <c r="H5560">
        <f t="shared" si="172"/>
        <v>9</v>
      </c>
      <c r="I5560">
        <f t="shared" si="173"/>
        <v>11</v>
      </c>
    </row>
    <row r="5561" spans="1:9" x14ac:dyDescent="0.25">
      <c r="A5561" t="s">
        <v>28218</v>
      </c>
      <c r="B5561">
        <v>6219</v>
      </c>
      <c r="C5561" t="s">
        <v>39</v>
      </c>
      <c r="D5561" s="5">
        <v>45531</v>
      </c>
      <c r="E5561" t="s">
        <v>84</v>
      </c>
      <c r="F5561" s="5">
        <v>45531</v>
      </c>
      <c r="G5561" s="5">
        <v>45553</v>
      </c>
      <c r="H5561">
        <f t="shared" si="172"/>
        <v>9</v>
      </c>
      <c r="I5561">
        <f t="shared" si="173"/>
        <v>20</v>
      </c>
    </row>
    <row r="5562" spans="1:9" x14ac:dyDescent="0.25">
      <c r="A5562" t="s">
        <v>28219</v>
      </c>
      <c r="B5562">
        <v>6219</v>
      </c>
      <c r="C5562" t="s">
        <v>39</v>
      </c>
      <c r="D5562" s="5">
        <v>45528</v>
      </c>
      <c r="E5562" t="s">
        <v>69</v>
      </c>
      <c r="F5562" s="5">
        <v>45528</v>
      </c>
      <c r="G5562" s="5">
        <v>45541</v>
      </c>
      <c r="H5562">
        <f t="shared" si="172"/>
        <v>9</v>
      </c>
      <c r="I5562">
        <f t="shared" si="173"/>
        <v>12</v>
      </c>
    </row>
    <row r="5563" spans="1:9" x14ac:dyDescent="0.25">
      <c r="A5563" t="s">
        <v>28220</v>
      </c>
      <c r="B5563">
        <v>6219</v>
      </c>
      <c r="C5563" t="s">
        <v>39</v>
      </c>
      <c r="D5563" s="5">
        <v>45528</v>
      </c>
      <c r="E5563" t="s">
        <v>90</v>
      </c>
      <c r="F5563" s="5">
        <v>45528</v>
      </c>
      <c r="G5563" s="5">
        <v>45541</v>
      </c>
      <c r="H5563">
        <f t="shared" si="172"/>
        <v>9</v>
      </c>
      <c r="I5563">
        <f t="shared" si="173"/>
        <v>12</v>
      </c>
    </row>
    <row r="5564" spans="1:9" x14ac:dyDescent="0.25">
      <c r="A5564" t="s">
        <v>30310</v>
      </c>
      <c r="B5564">
        <v>6219</v>
      </c>
      <c r="C5564" t="s">
        <v>39</v>
      </c>
      <c r="D5564" s="5">
        <v>45530</v>
      </c>
      <c r="E5564" t="s">
        <v>58</v>
      </c>
      <c r="F5564" s="5">
        <v>45530</v>
      </c>
      <c r="G5564" s="5">
        <v>45613</v>
      </c>
      <c r="H5564">
        <f t="shared" si="172"/>
        <v>11</v>
      </c>
      <c r="I5564">
        <f t="shared" si="173"/>
        <v>72</v>
      </c>
    </row>
    <row r="5565" spans="1:9" x14ac:dyDescent="0.25">
      <c r="A5565" t="s">
        <v>28221</v>
      </c>
      <c r="B5565">
        <v>6219</v>
      </c>
      <c r="C5565" t="s">
        <v>39</v>
      </c>
      <c r="D5565" s="5">
        <v>45530</v>
      </c>
      <c r="E5565" t="s">
        <v>50</v>
      </c>
      <c r="F5565" s="5">
        <v>45530</v>
      </c>
      <c r="G5565" s="5">
        <v>45553</v>
      </c>
      <c r="H5565">
        <f t="shared" si="172"/>
        <v>9</v>
      </c>
      <c r="I5565">
        <f t="shared" si="173"/>
        <v>21</v>
      </c>
    </row>
    <row r="5566" spans="1:9" x14ac:dyDescent="0.25">
      <c r="A5566" t="s">
        <v>28222</v>
      </c>
      <c r="B5566">
        <v>6219</v>
      </c>
      <c r="C5566" t="s">
        <v>39</v>
      </c>
      <c r="D5566" s="5">
        <v>45530</v>
      </c>
      <c r="E5566" t="s">
        <v>67</v>
      </c>
      <c r="F5566" s="5">
        <v>45530</v>
      </c>
      <c r="G5566" s="5">
        <v>45553</v>
      </c>
      <c r="H5566">
        <f t="shared" si="172"/>
        <v>9</v>
      </c>
      <c r="I5566">
        <f t="shared" si="173"/>
        <v>21</v>
      </c>
    </row>
    <row r="5567" spans="1:9" x14ac:dyDescent="0.25">
      <c r="A5567" t="s">
        <v>30311</v>
      </c>
      <c r="B5567">
        <v>6219</v>
      </c>
      <c r="C5567" t="s">
        <v>39</v>
      </c>
      <c r="D5567" s="5">
        <v>45530</v>
      </c>
      <c r="E5567" t="s">
        <v>94</v>
      </c>
      <c r="F5567" s="5">
        <v>45530</v>
      </c>
      <c r="G5567" s="5">
        <v>45613</v>
      </c>
      <c r="H5567">
        <f t="shared" si="172"/>
        <v>11</v>
      </c>
      <c r="I5567">
        <f t="shared" si="173"/>
        <v>72</v>
      </c>
    </row>
    <row r="5568" spans="1:9" x14ac:dyDescent="0.25">
      <c r="A5568" t="s">
        <v>28223</v>
      </c>
      <c r="B5568">
        <v>6219</v>
      </c>
      <c r="C5568" t="s">
        <v>39</v>
      </c>
      <c r="D5568" s="5">
        <v>45531</v>
      </c>
      <c r="E5568" t="s">
        <v>48</v>
      </c>
      <c r="F5568" s="5">
        <v>45531</v>
      </c>
      <c r="G5568" s="5">
        <v>45553</v>
      </c>
      <c r="H5568">
        <f t="shared" si="172"/>
        <v>9</v>
      </c>
      <c r="I5568">
        <f t="shared" si="173"/>
        <v>20</v>
      </c>
    </row>
    <row r="5569" spans="1:9" x14ac:dyDescent="0.25">
      <c r="A5569" t="s">
        <v>28224</v>
      </c>
      <c r="B5569">
        <v>6219</v>
      </c>
      <c r="C5569" t="s">
        <v>39</v>
      </c>
      <c r="D5569" s="5">
        <v>45532</v>
      </c>
      <c r="E5569" t="s">
        <v>115</v>
      </c>
      <c r="F5569" s="5">
        <v>45533</v>
      </c>
      <c r="G5569" s="5">
        <v>45553</v>
      </c>
      <c r="H5569">
        <f t="shared" si="172"/>
        <v>9</v>
      </c>
      <c r="I5569">
        <f t="shared" si="173"/>
        <v>18</v>
      </c>
    </row>
    <row r="5570" spans="1:9" x14ac:dyDescent="0.25">
      <c r="A5570" t="s">
        <v>30312</v>
      </c>
      <c r="B5570">
        <v>6219</v>
      </c>
      <c r="C5570" t="s">
        <v>39</v>
      </c>
      <c r="D5570" s="5">
        <v>45533</v>
      </c>
      <c r="E5570" t="s">
        <v>84</v>
      </c>
      <c r="F5570" s="5">
        <v>45533</v>
      </c>
      <c r="G5570" s="5">
        <v>45613</v>
      </c>
      <c r="H5570">
        <f t="shared" si="172"/>
        <v>11</v>
      </c>
      <c r="I5570">
        <f t="shared" si="173"/>
        <v>69</v>
      </c>
    </row>
    <row r="5571" spans="1:9" x14ac:dyDescent="0.25">
      <c r="A5571" t="s">
        <v>30313</v>
      </c>
      <c r="B5571">
        <v>6219</v>
      </c>
      <c r="C5571" t="s">
        <v>39</v>
      </c>
      <c r="D5571" s="5">
        <v>45533</v>
      </c>
      <c r="E5571" t="s">
        <v>48</v>
      </c>
      <c r="F5571" s="5">
        <v>45534</v>
      </c>
      <c r="G5571" s="5">
        <v>45613</v>
      </c>
      <c r="H5571">
        <f t="shared" ref="H5571:H5634" si="174">MONTH(G5571)</f>
        <v>11</v>
      </c>
      <c r="I5571">
        <f t="shared" ref="I5571:I5634" si="175">NETWORKDAYS.INTL(F5571,G5571,11)</f>
        <v>68</v>
      </c>
    </row>
    <row r="5572" spans="1:9" x14ac:dyDescent="0.25">
      <c r="A5572" t="s">
        <v>30314</v>
      </c>
      <c r="B5572">
        <v>6219</v>
      </c>
      <c r="C5572" t="s">
        <v>39</v>
      </c>
      <c r="D5572" s="5">
        <v>45535</v>
      </c>
      <c r="E5572" t="s">
        <v>94</v>
      </c>
      <c r="F5572" s="5">
        <v>45535</v>
      </c>
      <c r="G5572" s="5">
        <v>45613</v>
      </c>
      <c r="H5572">
        <f t="shared" si="174"/>
        <v>11</v>
      </c>
      <c r="I5572">
        <f t="shared" si="175"/>
        <v>67</v>
      </c>
    </row>
    <row r="5573" spans="1:9" x14ac:dyDescent="0.25">
      <c r="A5573" t="s">
        <v>30315</v>
      </c>
      <c r="B5573">
        <v>6219</v>
      </c>
      <c r="C5573" t="s">
        <v>39</v>
      </c>
      <c r="D5573" s="5">
        <v>45535</v>
      </c>
      <c r="E5573" t="s">
        <v>82</v>
      </c>
      <c r="F5573" s="5">
        <v>45536</v>
      </c>
      <c r="G5573" s="5">
        <v>45613</v>
      </c>
      <c r="H5573">
        <f t="shared" si="174"/>
        <v>11</v>
      </c>
      <c r="I5573">
        <f t="shared" si="175"/>
        <v>66</v>
      </c>
    </row>
    <row r="5574" spans="1:9" x14ac:dyDescent="0.25">
      <c r="A5574" t="s">
        <v>28225</v>
      </c>
      <c r="B5574">
        <v>6219</v>
      </c>
      <c r="C5574" t="s">
        <v>39</v>
      </c>
      <c r="D5574" s="5">
        <v>45537</v>
      </c>
      <c r="E5574" t="s">
        <v>67</v>
      </c>
      <c r="F5574" s="5">
        <v>45538</v>
      </c>
      <c r="G5574" s="5">
        <v>45562</v>
      </c>
      <c r="H5574">
        <f t="shared" si="174"/>
        <v>9</v>
      </c>
      <c r="I5574">
        <f t="shared" si="175"/>
        <v>22</v>
      </c>
    </row>
    <row r="5575" spans="1:9" x14ac:dyDescent="0.25">
      <c r="A5575" t="s">
        <v>28226</v>
      </c>
      <c r="B5575">
        <v>6219</v>
      </c>
      <c r="C5575" t="s">
        <v>39</v>
      </c>
      <c r="D5575" s="5">
        <v>45537</v>
      </c>
      <c r="E5575" t="s">
        <v>45</v>
      </c>
      <c r="F5575" s="5">
        <v>45538</v>
      </c>
      <c r="G5575" s="5">
        <v>45562</v>
      </c>
      <c r="H5575">
        <f t="shared" si="174"/>
        <v>9</v>
      </c>
      <c r="I5575">
        <f t="shared" si="175"/>
        <v>22</v>
      </c>
    </row>
    <row r="5576" spans="1:9" x14ac:dyDescent="0.25">
      <c r="A5576" t="s">
        <v>28227</v>
      </c>
      <c r="B5576">
        <v>6219</v>
      </c>
      <c r="C5576" t="s">
        <v>39</v>
      </c>
      <c r="D5576" s="5">
        <v>45537</v>
      </c>
      <c r="E5576" t="s">
        <v>50</v>
      </c>
      <c r="F5576" s="5">
        <v>45538</v>
      </c>
      <c r="G5576" s="5">
        <v>45562</v>
      </c>
      <c r="H5576">
        <f t="shared" si="174"/>
        <v>9</v>
      </c>
      <c r="I5576">
        <f t="shared" si="175"/>
        <v>22</v>
      </c>
    </row>
    <row r="5577" spans="1:9" x14ac:dyDescent="0.25">
      <c r="A5577" t="s">
        <v>28228</v>
      </c>
      <c r="B5577">
        <v>6219</v>
      </c>
      <c r="C5577" t="s">
        <v>39</v>
      </c>
      <c r="D5577" s="5">
        <v>45537</v>
      </c>
      <c r="E5577" t="s">
        <v>104</v>
      </c>
      <c r="F5577" s="5">
        <v>45538</v>
      </c>
      <c r="G5577" s="5">
        <v>45555</v>
      </c>
      <c r="H5577">
        <f t="shared" si="174"/>
        <v>9</v>
      </c>
      <c r="I5577">
        <f t="shared" si="175"/>
        <v>16</v>
      </c>
    </row>
    <row r="5578" spans="1:9" x14ac:dyDescent="0.25">
      <c r="A5578" t="s">
        <v>28229</v>
      </c>
      <c r="B5578">
        <v>6219</v>
      </c>
      <c r="C5578" t="s">
        <v>39</v>
      </c>
      <c r="D5578" s="5">
        <v>45538</v>
      </c>
      <c r="E5578" t="s">
        <v>40</v>
      </c>
      <c r="F5578" s="5">
        <v>45538</v>
      </c>
      <c r="G5578" s="5">
        <v>45562</v>
      </c>
      <c r="H5578">
        <f t="shared" si="174"/>
        <v>9</v>
      </c>
      <c r="I5578">
        <f t="shared" si="175"/>
        <v>22</v>
      </c>
    </row>
    <row r="5579" spans="1:9" x14ac:dyDescent="0.25">
      <c r="A5579" t="s">
        <v>28230</v>
      </c>
      <c r="B5579">
        <v>6219</v>
      </c>
      <c r="C5579" t="s">
        <v>39</v>
      </c>
      <c r="D5579" s="5">
        <v>45538</v>
      </c>
      <c r="E5579" t="s">
        <v>76</v>
      </c>
      <c r="F5579" s="5">
        <v>45538</v>
      </c>
      <c r="G5579" s="5">
        <v>45562</v>
      </c>
      <c r="H5579">
        <f t="shared" si="174"/>
        <v>9</v>
      </c>
      <c r="I5579">
        <f t="shared" si="175"/>
        <v>22</v>
      </c>
    </row>
    <row r="5580" spans="1:9" x14ac:dyDescent="0.25">
      <c r="A5580" t="s">
        <v>28231</v>
      </c>
      <c r="B5580">
        <v>6219</v>
      </c>
      <c r="C5580" t="s">
        <v>39</v>
      </c>
      <c r="D5580" s="5">
        <v>45538</v>
      </c>
      <c r="E5580" t="s">
        <v>69</v>
      </c>
      <c r="F5580" s="5">
        <v>45538</v>
      </c>
      <c r="G5580" s="5">
        <v>45562</v>
      </c>
      <c r="H5580">
        <f t="shared" si="174"/>
        <v>9</v>
      </c>
      <c r="I5580">
        <f t="shared" si="175"/>
        <v>22</v>
      </c>
    </row>
    <row r="5581" spans="1:9" x14ac:dyDescent="0.25">
      <c r="A5581" t="s">
        <v>28232</v>
      </c>
      <c r="B5581">
        <v>6219</v>
      </c>
      <c r="C5581" t="s">
        <v>39</v>
      </c>
      <c r="D5581" s="5">
        <v>45555</v>
      </c>
      <c r="E5581" t="s">
        <v>13724</v>
      </c>
      <c r="F5581" s="5">
        <v>45555</v>
      </c>
      <c r="G5581" s="5">
        <v>45566</v>
      </c>
      <c r="H5581">
        <f t="shared" si="174"/>
        <v>10</v>
      </c>
      <c r="I5581">
        <f t="shared" si="175"/>
        <v>10</v>
      </c>
    </row>
    <row r="5582" spans="1:9" x14ac:dyDescent="0.25">
      <c r="A5582" t="s">
        <v>28233</v>
      </c>
      <c r="B5582">
        <v>6218</v>
      </c>
      <c r="C5582" t="s">
        <v>47</v>
      </c>
      <c r="D5582" s="5">
        <v>45538</v>
      </c>
      <c r="E5582" t="s">
        <v>2946</v>
      </c>
      <c r="F5582" s="5">
        <v>45539</v>
      </c>
      <c r="G5582" s="5">
        <v>45559</v>
      </c>
      <c r="H5582">
        <f t="shared" si="174"/>
        <v>9</v>
      </c>
      <c r="I5582">
        <f t="shared" si="175"/>
        <v>18</v>
      </c>
    </row>
    <row r="5583" spans="1:9" x14ac:dyDescent="0.25">
      <c r="A5583" t="s">
        <v>28234</v>
      </c>
      <c r="B5583">
        <v>6219</v>
      </c>
      <c r="C5583" t="s">
        <v>39</v>
      </c>
      <c r="D5583" s="5">
        <v>45540</v>
      </c>
      <c r="E5583" t="s">
        <v>72</v>
      </c>
      <c r="F5583" s="5">
        <v>45540</v>
      </c>
      <c r="G5583" s="5">
        <v>45553</v>
      </c>
      <c r="H5583">
        <f t="shared" si="174"/>
        <v>9</v>
      </c>
      <c r="I5583">
        <f t="shared" si="175"/>
        <v>12</v>
      </c>
    </row>
    <row r="5584" spans="1:9" x14ac:dyDescent="0.25">
      <c r="A5584" t="s">
        <v>28235</v>
      </c>
      <c r="B5584">
        <v>6219</v>
      </c>
      <c r="C5584" t="s">
        <v>39</v>
      </c>
      <c r="D5584" s="5">
        <v>45548</v>
      </c>
      <c r="E5584" t="s">
        <v>67</v>
      </c>
      <c r="F5584" s="5">
        <v>45549</v>
      </c>
      <c r="G5584" s="5">
        <v>45562</v>
      </c>
      <c r="H5584">
        <f t="shared" si="174"/>
        <v>9</v>
      </c>
      <c r="I5584">
        <f t="shared" si="175"/>
        <v>12</v>
      </c>
    </row>
    <row r="5585" spans="1:9" x14ac:dyDescent="0.25">
      <c r="A5585" t="s">
        <v>28236</v>
      </c>
      <c r="B5585">
        <v>6219</v>
      </c>
      <c r="C5585" t="s">
        <v>39</v>
      </c>
      <c r="D5585" s="5">
        <v>45548</v>
      </c>
      <c r="E5585" t="s">
        <v>67</v>
      </c>
      <c r="F5585" s="5">
        <v>45549</v>
      </c>
      <c r="G5585" s="5">
        <v>45562</v>
      </c>
      <c r="H5585">
        <f t="shared" si="174"/>
        <v>9</v>
      </c>
      <c r="I5585">
        <f t="shared" si="175"/>
        <v>12</v>
      </c>
    </row>
    <row r="5586" spans="1:9" x14ac:dyDescent="0.25">
      <c r="A5586" t="s">
        <v>28237</v>
      </c>
      <c r="B5586">
        <v>6219</v>
      </c>
      <c r="C5586" t="s">
        <v>39</v>
      </c>
      <c r="D5586" s="5">
        <v>45549</v>
      </c>
      <c r="E5586" t="s">
        <v>45</v>
      </c>
      <c r="F5586" s="5">
        <v>45549</v>
      </c>
      <c r="G5586" s="5">
        <v>45562</v>
      </c>
      <c r="H5586">
        <f t="shared" si="174"/>
        <v>9</v>
      </c>
      <c r="I5586">
        <f t="shared" si="175"/>
        <v>12</v>
      </c>
    </row>
    <row r="5587" spans="1:9" x14ac:dyDescent="0.25">
      <c r="A5587" t="s">
        <v>28238</v>
      </c>
      <c r="B5587">
        <v>6219</v>
      </c>
      <c r="C5587" t="s">
        <v>39</v>
      </c>
      <c r="D5587" s="5">
        <v>45549</v>
      </c>
      <c r="E5587" t="s">
        <v>13724</v>
      </c>
      <c r="F5587" s="5">
        <v>45549</v>
      </c>
      <c r="G5587" s="5">
        <v>45563</v>
      </c>
      <c r="H5587">
        <f t="shared" si="174"/>
        <v>9</v>
      </c>
      <c r="I5587">
        <f t="shared" si="175"/>
        <v>13</v>
      </c>
    </row>
    <row r="5588" spans="1:9" x14ac:dyDescent="0.25">
      <c r="A5588" t="s">
        <v>28239</v>
      </c>
      <c r="B5588">
        <v>6219</v>
      </c>
      <c r="C5588" t="s">
        <v>39</v>
      </c>
      <c r="D5588" s="5">
        <v>45551</v>
      </c>
      <c r="E5588" t="s">
        <v>67</v>
      </c>
      <c r="F5588" s="5">
        <v>45551</v>
      </c>
      <c r="G5588" s="5">
        <v>45563</v>
      </c>
      <c r="H5588">
        <f t="shared" si="174"/>
        <v>9</v>
      </c>
      <c r="I5588">
        <f t="shared" si="175"/>
        <v>12</v>
      </c>
    </row>
    <row r="5589" spans="1:9" x14ac:dyDescent="0.25">
      <c r="A5589" t="s">
        <v>28240</v>
      </c>
      <c r="B5589">
        <v>6218</v>
      </c>
      <c r="C5589" t="s">
        <v>47</v>
      </c>
      <c r="D5589" s="5">
        <v>45551</v>
      </c>
      <c r="E5589" t="s">
        <v>23770</v>
      </c>
      <c r="F5589" s="5">
        <v>45551</v>
      </c>
      <c r="G5589" s="5">
        <v>45595</v>
      </c>
      <c r="H5589">
        <f t="shared" si="174"/>
        <v>10</v>
      </c>
      <c r="I5589">
        <f t="shared" si="175"/>
        <v>39</v>
      </c>
    </row>
    <row r="5590" spans="1:9" x14ac:dyDescent="0.25">
      <c r="A5590" t="s">
        <v>28241</v>
      </c>
      <c r="B5590">
        <v>6218</v>
      </c>
      <c r="C5590" t="s">
        <v>47</v>
      </c>
      <c r="D5590" s="5">
        <v>45551</v>
      </c>
      <c r="E5590" t="s">
        <v>45</v>
      </c>
      <c r="F5590" s="5">
        <v>45552</v>
      </c>
      <c r="G5590" s="5">
        <v>45572</v>
      </c>
      <c r="H5590">
        <f t="shared" si="174"/>
        <v>10</v>
      </c>
      <c r="I5590">
        <f t="shared" si="175"/>
        <v>18</v>
      </c>
    </row>
    <row r="5591" spans="1:9" x14ac:dyDescent="0.25">
      <c r="A5591" t="s">
        <v>28242</v>
      </c>
      <c r="B5591">
        <v>6219</v>
      </c>
      <c r="C5591" t="s">
        <v>39</v>
      </c>
      <c r="D5591" s="5">
        <v>45555</v>
      </c>
      <c r="E5591" t="s">
        <v>76</v>
      </c>
      <c r="F5591" s="5">
        <v>45555</v>
      </c>
      <c r="G5591" s="5">
        <v>45566</v>
      </c>
      <c r="H5591">
        <f t="shared" si="174"/>
        <v>10</v>
      </c>
      <c r="I5591">
        <f t="shared" si="175"/>
        <v>10</v>
      </c>
    </row>
    <row r="5592" spans="1:9" x14ac:dyDescent="0.25">
      <c r="A5592" t="s">
        <v>28243</v>
      </c>
      <c r="B5592">
        <v>6219</v>
      </c>
      <c r="C5592" t="s">
        <v>39</v>
      </c>
      <c r="D5592" s="5">
        <v>45554</v>
      </c>
      <c r="E5592" t="s">
        <v>58</v>
      </c>
      <c r="F5592" s="5">
        <v>45554</v>
      </c>
      <c r="G5592" s="5">
        <v>45563</v>
      </c>
      <c r="H5592">
        <f t="shared" si="174"/>
        <v>9</v>
      </c>
      <c r="I5592">
        <f t="shared" si="175"/>
        <v>9</v>
      </c>
    </row>
    <row r="5593" spans="1:9" x14ac:dyDescent="0.25">
      <c r="A5593" t="s">
        <v>28244</v>
      </c>
      <c r="B5593">
        <v>6219</v>
      </c>
      <c r="C5593" t="s">
        <v>39</v>
      </c>
      <c r="D5593" s="5">
        <v>45552</v>
      </c>
      <c r="E5593" t="s">
        <v>72</v>
      </c>
      <c r="F5593" s="5">
        <v>45552</v>
      </c>
      <c r="G5593" s="5">
        <v>45562</v>
      </c>
      <c r="H5593">
        <f t="shared" si="174"/>
        <v>9</v>
      </c>
      <c r="I5593">
        <f t="shared" si="175"/>
        <v>10</v>
      </c>
    </row>
    <row r="5594" spans="1:9" x14ac:dyDescent="0.25">
      <c r="A5594" t="s">
        <v>28245</v>
      </c>
      <c r="B5594">
        <v>6219</v>
      </c>
      <c r="C5594" t="s">
        <v>39</v>
      </c>
      <c r="D5594" s="5">
        <v>45553</v>
      </c>
      <c r="E5594" t="s">
        <v>72</v>
      </c>
      <c r="F5594" s="5">
        <v>45553</v>
      </c>
      <c r="G5594" s="5">
        <v>45562</v>
      </c>
      <c r="H5594">
        <f t="shared" si="174"/>
        <v>9</v>
      </c>
      <c r="I5594">
        <f t="shared" si="175"/>
        <v>9</v>
      </c>
    </row>
    <row r="5595" spans="1:9" x14ac:dyDescent="0.25">
      <c r="A5595" t="s">
        <v>28246</v>
      </c>
      <c r="B5595">
        <v>6219</v>
      </c>
      <c r="C5595" t="s">
        <v>39</v>
      </c>
      <c r="D5595" s="5">
        <v>45553</v>
      </c>
      <c r="E5595" t="s">
        <v>72</v>
      </c>
      <c r="F5595" s="5">
        <v>45553</v>
      </c>
      <c r="G5595" s="5">
        <v>45562</v>
      </c>
      <c r="H5595">
        <f t="shared" si="174"/>
        <v>9</v>
      </c>
      <c r="I5595">
        <f t="shared" si="175"/>
        <v>9</v>
      </c>
    </row>
    <row r="5596" spans="1:9" x14ac:dyDescent="0.25">
      <c r="A5596" t="s">
        <v>28247</v>
      </c>
      <c r="B5596">
        <v>20823</v>
      </c>
      <c r="C5596" t="s">
        <v>4878</v>
      </c>
      <c r="D5596" s="5">
        <v>45553</v>
      </c>
      <c r="E5596" t="s">
        <v>58</v>
      </c>
      <c r="F5596" s="5">
        <v>45558</v>
      </c>
      <c r="G5596" s="5">
        <v>45576</v>
      </c>
      <c r="H5596">
        <f t="shared" si="174"/>
        <v>10</v>
      </c>
      <c r="I5596">
        <f t="shared" si="175"/>
        <v>17</v>
      </c>
    </row>
    <row r="5597" spans="1:9" x14ac:dyDescent="0.25">
      <c r="A5597" t="s">
        <v>28248</v>
      </c>
      <c r="B5597">
        <v>6219</v>
      </c>
      <c r="C5597" t="s">
        <v>39</v>
      </c>
      <c r="D5597" s="5">
        <v>45553</v>
      </c>
      <c r="E5597" t="s">
        <v>58</v>
      </c>
      <c r="F5597" s="5">
        <v>45553</v>
      </c>
      <c r="G5597" s="5">
        <v>45563</v>
      </c>
      <c r="H5597">
        <f t="shared" si="174"/>
        <v>9</v>
      </c>
      <c r="I5597">
        <f t="shared" si="175"/>
        <v>10</v>
      </c>
    </row>
    <row r="5598" spans="1:9" x14ac:dyDescent="0.25">
      <c r="A5598" t="s">
        <v>28249</v>
      </c>
      <c r="B5598">
        <v>6219</v>
      </c>
      <c r="C5598" t="s">
        <v>39</v>
      </c>
      <c r="D5598" s="5">
        <v>45554</v>
      </c>
      <c r="E5598" t="s">
        <v>58</v>
      </c>
      <c r="F5598" s="5">
        <v>45554</v>
      </c>
      <c r="G5598" s="5">
        <v>45563</v>
      </c>
      <c r="H5598">
        <f t="shared" si="174"/>
        <v>9</v>
      </c>
      <c r="I5598">
        <f t="shared" si="175"/>
        <v>9</v>
      </c>
    </row>
    <row r="5599" spans="1:9" x14ac:dyDescent="0.25">
      <c r="A5599" t="s">
        <v>30316</v>
      </c>
      <c r="B5599">
        <v>6218</v>
      </c>
      <c r="C5599" t="s">
        <v>47</v>
      </c>
      <c r="D5599" s="5">
        <v>45554</v>
      </c>
      <c r="E5599" t="s">
        <v>76</v>
      </c>
      <c r="F5599" s="5">
        <v>45554</v>
      </c>
      <c r="G5599" s="5">
        <v>45601</v>
      </c>
      <c r="H5599">
        <f t="shared" si="174"/>
        <v>11</v>
      </c>
      <c r="I5599">
        <f t="shared" si="175"/>
        <v>41</v>
      </c>
    </row>
    <row r="5600" spans="1:9" x14ac:dyDescent="0.25">
      <c r="A5600" t="s">
        <v>28250</v>
      </c>
      <c r="B5600">
        <v>6219</v>
      </c>
      <c r="C5600" t="s">
        <v>39</v>
      </c>
      <c r="D5600" s="5">
        <v>45555</v>
      </c>
      <c r="E5600" t="s">
        <v>90</v>
      </c>
      <c r="F5600" s="5">
        <v>45555</v>
      </c>
      <c r="G5600" s="5">
        <v>45566</v>
      </c>
      <c r="H5600">
        <f t="shared" si="174"/>
        <v>10</v>
      </c>
      <c r="I5600">
        <f t="shared" si="175"/>
        <v>10</v>
      </c>
    </row>
    <row r="5601" spans="1:9" x14ac:dyDescent="0.25">
      <c r="A5601" t="s">
        <v>28251</v>
      </c>
      <c r="B5601">
        <v>6219</v>
      </c>
      <c r="C5601" t="s">
        <v>39</v>
      </c>
      <c r="D5601" s="5">
        <v>45555</v>
      </c>
      <c r="E5601" t="s">
        <v>79</v>
      </c>
      <c r="F5601" s="5">
        <v>45555</v>
      </c>
      <c r="G5601" s="5">
        <v>45566</v>
      </c>
      <c r="H5601">
        <f t="shared" si="174"/>
        <v>10</v>
      </c>
      <c r="I5601">
        <f t="shared" si="175"/>
        <v>10</v>
      </c>
    </row>
    <row r="5602" spans="1:9" x14ac:dyDescent="0.25">
      <c r="A5602" t="s">
        <v>28252</v>
      </c>
      <c r="B5602">
        <v>6219</v>
      </c>
      <c r="C5602" t="s">
        <v>39</v>
      </c>
      <c r="D5602" s="5">
        <v>45558</v>
      </c>
      <c r="E5602" t="s">
        <v>104</v>
      </c>
      <c r="F5602" s="5">
        <v>45558</v>
      </c>
      <c r="G5602" s="5">
        <v>45568</v>
      </c>
      <c r="H5602">
        <f t="shared" si="174"/>
        <v>10</v>
      </c>
      <c r="I5602">
        <f t="shared" si="175"/>
        <v>10</v>
      </c>
    </row>
    <row r="5603" spans="1:9" x14ac:dyDescent="0.25">
      <c r="A5603" t="s">
        <v>28253</v>
      </c>
      <c r="B5603">
        <v>6219</v>
      </c>
      <c r="C5603" t="s">
        <v>39</v>
      </c>
      <c r="D5603" s="5">
        <v>45558</v>
      </c>
      <c r="E5603" t="s">
        <v>104</v>
      </c>
      <c r="F5603" s="5">
        <v>45558</v>
      </c>
      <c r="G5603" s="5">
        <v>45568</v>
      </c>
      <c r="H5603">
        <f t="shared" si="174"/>
        <v>10</v>
      </c>
      <c r="I5603">
        <f t="shared" si="175"/>
        <v>10</v>
      </c>
    </row>
    <row r="5604" spans="1:9" x14ac:dyDescent="0.25">
      <c r="A5604" t="s">
        <v>28254</v>
      </c>
      <c r="B5604">
        <v>6219</v>
      </c>
      <c r="C5604" t="s">
        <v>39</v>
      </c>
      <c r="D5604" s="5">
        <v>45558</v>
      </c>
      <c r="E5604" t="s">
        <v>55</v>
      </c>
      <c r="F5604" s="5">
        <v>45558</v>
      </c>
      <c r="G5604" s="5">
        <v>45575</v>
      </c>
      <c r="H5604">
        <f t="shared" si="174"/>
        <v>10</v>
      </c>
      <c r="I5604">
        <f t="shared" si="175"/>
        <v>16</v>
      </c>
    </row>
    <row r="5605" spans="1:9" x14ac:dyDescent="0.25">
      <c r="A5605" t="s">
        <v>28255</v>
      </c>
      <c r="B5605">
        <v>6219</v>
      </c>
      <c r="C5605" t="s">
        <v>39</v>
      </c>
      <c r="D5605" s="5">
        <v>45558</v>
      </c>
      <c r="E5605" t="s">
        <v>45</v>
      </c>
      <c r="F5605" s="5">
        <v>45558</v>
      </c>
      <c r="G5605" s="5">
        <v>45575</v>
      </c>
      <c r="H5605">
        <f t="shared" si="174"/>
        <v>10</v>
      </c>
      <c r="I5605">
        <f t="shared" si="175"/>
        <v>16</v>
      </c>
    </row>
    <row r="5606" spans="1:9" x14ac:dyDescent="0.25">
      <c r="A5606" t="s">
        <v>28256</v>
      </c>
      <c r="B5606">
        <v>6219</v>
      </c>
      <c r="C5606" t="s">
        <v>39</v>
      </c>
      <c r="D5606" s="5">
        <v>45558</v>
      </c>
      <c r="E5606" t="s">
        <v>76</v>
      </c>
      <c r="F5606" s="5">
        <v>45558</v>
      </c>
      <c r="G5606" s="5">
        <v>45575</v>
      </c>
      <c r="H5606">
        <f t="shared" si="174"/>
        <v>10</v>
      </c>
      <c r="I5606">
        <f t="shared" si="175"/>
        <v>16</v>
      </c>
    </row>
    <row r="5607" spans="1:9" x14ac:dyDescent="0.25">
      <c r="A5607" t="s">
        <v>28257</v>
      </c>
      <c r="B5607">
        <v>6219</v>
      </c>
      <c r="C5607" t="s">
        <v>39</v>
      </c>
      <c r="D5607" s="5">
        <v>45558</v>
      </c>
      <c r="E5607" t="s">
        <v>50</v>
      </c>
      <c r="F5607" s="5">
        <v>45558</v>
      </c>
      <c r="G5607" s="5">
        <v>45599</v>
      </c>
      <c r="H5607">
        <f t="shared" si="174"/>
        <v>11</v>
      </c>
      <c r="I5607">
        <f t="shared" si="175"/>
        <v>36</v>
      </c>
    </row>
    <row r="5608" spans="1:9" x14ac:dyDescent="0.25">
      <c r="A5608" t="s">
        <v>28258</v>
      </c>
      <c r="B5608">
        <v>6219</v>
      </c>
      <c r="C5608" t="s">
        <v>39</v>
      </c>
      <c r="D5608" s="5">
        <v>45558</v>
      </c>
      <c r="E5608" t="s">
        <v>67</v>
      </c>
      <c r="F5608" s="5">
        <v>45558</v>
      </c>
      <c r="G5608" s="5">
        <v>45568</v>
      </c>
      <c r="H5608">
        <f t="shared" si="174"/>
        <v>10</v>
      </c>
      <c r="I5608">
        <f t="shared" si="175"/>
        <v>10</v>
      </c>
    </row>
    <row r="5609" spans="1:9" x14ac:dyDescent="0.25">
      <c r="A5609" t="s">
        <v>28259</v>
      </c>
      <c r="B5609">
        <v>6219</v>
      </c>
      <c r="C5609" t="s">
        <v>39</v>
      </c>
      <c r="D5609" s="5">
        <v>45558</v>
      </c>
      <c r="E5609" t="s">
        <v>69</v>
      </c>
      <c r="F5609" s="5">
        <v>45558</v>
      </c>
      <c r="G5609" s="5">
        <v>45566</v>
      </c>
      <c r="H5609">
        <f t="shared" si="174"/>
        <v>10</v>
      </c>
      <c r="I5609">
        <f t="shared" si="175"/>
        <v>8</v>
      </c>
    </row>
    <row r="5610" spans="1:9" x14ac:dyDescent="0.25">
      <c r="A5610" t="s">
        <v>28260</v>
      </c>
      <c r="B5610">
        <v>6219</v>
      </c>
      <c r="C5610" t="s">
        <v>39</v>
      </c>
      <c r="D5610" s="5">
        <v>45558</v>
      </c>
      <c r="E5610" t="s">
        <v>67</v>
      </c>
      <c r="F5610" s="5">
        <v>45558</v>
      </c>
      <c r="G5610" s="5">
        <v>45568</v>
      </c>
      <c r="H5610">
        <f t="shared" si="174"/>
        <v>10</v>
      </c>
      <c r="I5610">
        <f t="shared" si="175"/>
        <v>10</v>
      </c>
    </row>
    <row r="5611" spans="1:9" x14ac:dyDescent="0.25">
      <c r="A5611" t="s">
        <v>28261</v>
      </c>
      <c r="B5611">
        <v>6219</v>
      </c>
      <c r="C5611" t="s">
        <v>39</v>
      </c>
      <c r="D5611" s="5">
        <v>45559</v>
      </c>
      <c r="E5611" t="s">
        <v>55</v>
      </c>
      <c r="F5611" s="5">
        <v>45559</v>
      </c>
      <c r="G5611" s="5">
        <v>45599</v>
      </c>
      <c r="H5611">
        <f t="shared" si="174"/>
        <v>11</v>
      </c>
      <c r="I5611">
        <f t="shared" si="175"/>
        <v>35</v>
      </c>
    </row>
    <row r="5612" spans="1:9" x14ac:dyDescent="0.25">
      <c r="A5612" t="s">
        <v>28262</v>
      </c>
      <c r="B5612">
        <v>6219</v>
      </c>
      <c r="C5612" t="s">
        <v>39</v>
      </c>
      <c r="D5612" s="5">
        <v>45559</v>
      </c>
      <c r="E5612" t="s">
        <v>72</v>
      </c>
      <c r="F5612" s="5">
        <v>45559</v>
      </c>
      <c r="G5612" s="5">
        <v>45563</v>
      </c>
      <c r="H5612">
        <f t="shared" si="174"/>
        <v>9</v>
      </c>
      <c r="I5612">
        <f t="shared" si="175"/>
        <v>5</v>
      </c>
    </row>
    <row r="5613" spans="1:9" x14ac:dyDescent="0.25">
      <c r="A5613" t="s">
        <v>28263</v>
      </c>
      <c r="B5613">
        <v>6219</v>
      </c>
      <c r="C5613" t="s">
        <v>39</v>
      </c>
      <c r="D5613" s="5">
        <v>45559</v>
      </c>
      <c r="E5613" t="s">
        <v>67</v>
      </c>
      <c r="F5613" s="5">
        <v>45559</v>
      </c>
      <c r="G5613" s="5">
        <v>45568</v>
      </c>
      <c r="H5613">
        <f t="shared" si="174"/>
        <v>10</v>
      </c>
      <c r="I5613">
        <f t="shared" si="175"/>
        <v>9</v>
      </c>
    </row>
    <row r="5614" spans="1:9" x14ac:dyDescent="0.25">
      <c r="A5614" t="s">
        <v>28264</v>
      </c>
      <c r="B5614">
        <v>6219</v>
      </c>
      <c r="C5614" t="s">
        <v>39</v>
      </c>
      <c r="D5614" s="5">
        <v>45561</v>
      </c>
      <c r="E5614" t="s">
        <v>58</v>
      </c>
      <c r="F5614" s="5">
        <v>45561</v>
      </c>
      <c r="G5614" s="5">
        <v>45566</v>
      </c>
      <c r="H5614">
        <f t="shared" si="174"/>
        <v>10</v>
      </c>
      <c r="I5614">
        <f t="shared" si="175"/>
        <v>5</v>
      </c>
    </row>
    <row r="5615" spans="1:9" x14ac:dyDescent="0.25">
      <c r="A5615" t="s">
        <v>28265</v>
      </c>
      <c r="B5615">
        <v>6219</v>
      </c>
      <c r="C5615" t="s">
        <v>39</v>
      </c>
      <c r="D5615" s="5">
        <v>45559</v>
      </c>
      <c r="E5615" t="s">
        <v>115</v>
      </c>
      <c r="F5615" s="5">
        <v>45559</v>
      </c>
      <c r="G5615" s="5">
        <v>45599</v>
      </c>
      <c r="H5615">
        <f t="shared" si="174"/>
        <v>11</v>
      </c>
      <c r="I5615">
        <f t="shared" si="175"/>
        <v>35</v>
      </c>
    </row>
    <row r="5616" spans="1:9" x14ac:dyDescent="0.25">
      <c r="A5616" t="s">
        <v>28266</v>
      </c>
      <c r="B5616">
        <v>6219</v>
      </c>
      <c r="C5616" t="s">
        <v>39</v>
      </c>
      <c r="D5616" s="5">
        <v>45560</v>
      </c>
      <c r="E5616" t="s">
        <v>58</v>
      </c>
      <c r="F5616" s="5">
        <v>45560</v>
      </c>
      <c r="G5616" s="5">
        <v>45563</v>
      </c>
      <c r="H5616">
        <f t="shared" si="174"/>
        <v>9</v>
      </c>
      <c r="I5616">
        <f t="shared" si="175"/>
        <v>4</v>
      </c>
    </row>
    <row r="5617" spans="1:9" x14ac:dyDescent="0.25">
      <c r="A5617" t="s">
        <v>28267</v>
      </c>
      <c r="B5617">
        <v>6219</v>
      </c>
      <c r="C5617" t="s">
        <v>39</v>
      </c>
      <c r="D5617" s="5">
        <v>45560</v>
      </c>
      <c r="E5617" t="s">
        <v>58</v>
      </c>
      <c r="F5617" s="5">
        <v>45560</v>
      </c>
      <c r="G5617" s="5">
        <v>45563</v>
      </c>
      <c r="H5617">
        <f t="shared" si="174"/>
        <v>9</v>
      </c>
      <c r="I5617">
        <f t="shared" si="175"/>
        <v>4</v>
      </c>
    </row>
    <row r="5618" spans="1:9" x14ac:dyDescent="0.25">
      <c r="A5618" t="s">
        <v>28268</v>
      </c>
      <c r="B5618">
        <v>6219</v>
      </c>
      <c r="C5618" t="s">
        <v>39</v>
      </c>
      <c r="D5618" s="5">
        <v>45560</v>
      </c>
      <c r="E5618" t="s">
        <v>58</v>
      </c>
      <c r="F5618" s="5">
        <v>45560</v>
      </c>
      <c r="G5618" s="5">
        <v>45563</v>
      </c>
      <c r="H5618">
        <f t="shared" si="174"/>
        <v>9</v>
      </c>
      <c r="I5618">
        <f t="shared" si="175"/>
        <v>4</v>
      </c>
    </row>
    <row r="5619" spans="1:9" x14ac:dyDescent="0.25">
      <c r="A5619" t="s">
        <v>28269</v>
      </c>
      <c r="B5619">
        <v>6219</v>
      </c>
      <c r="C5619" t="s">
        <v>39</v>
      </c>
      <c r="D5619" s="5">
        <v>45560</v>
      </c>
      <c r="E5619" t="s">
        <v>72</v>
      </c>
      <c r="F5619" s="5">
        <v>45560</v>
      </c>
      <c r="G5619" s="5">
        <v>45563</v>
      </c>
      <c r="H5619">
        <f t="shared" si="174"/>
        <v>9</v>
      </c>
      <c r="I5619">
        <f t="shared" si="175"/>
        <v>4</v>
      </c>
    </row>
    <row r="5620" spans="1:9" x14ac:dyDescent="0.25">
      <c r="A5620" t="s">
        <v>28270</v>
      </c>
      <c r="B5620">
        <v>6219</v>
      </c>
      <c r="C5620" t="s">
        <v>39</v>
      </c>
      <c r="D5620" s="5">
        <v>45560</v>
      </c>
      <c r="E5620" t="s">
        <v>69</v>
      </c>
      <c r="F5620" s="5">
        <v>45560</v>
      </c>
      <c r="G5620" s="5">
        <v>45599</v>
      </c>
      <c r="H5620">
        <f t="shared" si="174"/>
        <v>11</v>
      </c>
      <c r="I5620">
        <f t="shared" si="175"/>
        <v>34</v>
      </c>
    </row>
    <row r="5621" spans="1:9" x14ac:dyDescent="0.25">
      <c r="A5621" t="s">
        <v>28271</v>
      </c>
      <c r="B5621">
        <v>6219</v>
      </c>
      <c r="C5621" t="s">
        <v>39</v>
      </c>
      <c r="D5621" s="5">
        <v>45560</v>
      </c>
      <c r="E5621" t="s">
        <v>58</v>
      </c>
      <c r="F5621" s="5">
        <v>45560</v>
      </c>
      <c r="G5621" s="5">
        <v>45563</v>
      </c>
      <c r="H5621">
        <f t="shared" si="174"/>
        <v>9</v>
      </c>
      <c r="I5621">
        <f t="shared" si="175"/>
        <v>4</v>
      </c>
    </row>
    <row r="5622" spans="1:9" x14ac:dyDescent="0.25">
      <c r="A5622" t="s">
        <v>28272</v>
      </c>
      <c r="B5622">
        <v>20823</v>
      </c>
      <c r="C5622" t="s">
        <v>4878</v>
      </c>
      <c r="D5622" s="5">
        <v>45561</v>
      </c>
      <c r="E5622" t="s">
        <v>58</v>
      </c>
      <c r="F5622" s="5">
        <v>45580</v>
      </c>
      <c r="G5622" s="5">
        <v>45587</v>
      </c>
      <c r="H5622">
        <f t="shared" si="174"/>
        <v>10</v>
      </c>
      <c r="I5622">
        <f t="shared" si="175"/>
        <v>7</v>
      </c>
    </row>
    <row r="5623" spans="1:9" x14ac:dyDescent="0.25">
      <c r="A5623" t="s">
        <v>28273</v>
      </c>
      <c r="B5623">
        <v>6219</v>
      </c>
      <c r="C5623" t="s">
        <v>39</v>
      </c>
      <c r="D5623" s="5">
        <v>45561</v>
      </c>
      <c r="E5623" t="s">
        <v>58</v>
      </c>
      <c r="F5623" s="5">
        <v>45561</v>
      </c>
      <c r="G5623" s="5">
        <v>45566</v>
      </c>
      <c r="H5623">
        <f t="shared" si="174"/>
        <v>10</v>
      </c>
      <c r="I5623">
        <f t="shared" si="175"/>
        <v>5</v>
      </c>
    </row>
    <row r="5624" spans="1:9" x14ac:dyDescent="0.25">
      <c r="A5624" t="s">
        <v>28274</v>
      </c>
      <c r="B5624">
        <v>6219</v>
      </c>
      <c r="C5624" t="s">
        <v>39</v>
      </c>
      <c r="D5624" s="5">
        <v>45561</v>
      </c>
      <c r="E5624" t="s">
        <v>72</v>
      </c>
      <c r="F5624" s="5">
        <v>45561</v>
      </c>
      <c r="G5624" s="5">
        <v>45566</v>
      </c>
      <c r="H5624">
        <f t="shared" si="174"/>
        <v>10</v>
      </c>
      <c r="I5624">
        <f t="shared" si="175"/>
        <v>5</v>
      </c>
    </row>
    <row r="5625" spans="1:9" x14ac:dyDescent="0.25">
      <c r="A5625" t="s">
        <v>28275</v>
      </c>
      <c r="B5625">
        <v>6219</v>
      </c>
      <c r="C5625" t="s">
        <v>39</v>
      </c>
      <c r="D5625" s="5">
        <v>45561</v>
      </c>
      <c r="E5625" t="s">
        <v>67</v>
      </c>
      <c r="F5625" s="5">
        <v>45561</v>
      </c>
      <c r="G5625" s="5">
        <v>45599</v>
      </c>
      <c r="H5625">
        <f t="shared" si="174"/>
        <v>11</v>
      </c>
      <c r="I5625">
        <f t="shared" si="175"/>
        <v>33</v>
      </c>
    </row>
    <row r="5626" spans="1:9" x14ac:dyDescent="0.25">
      <c r="A5626" t="s">
        <v>28276</v>
      </c>
      <c r="B5626">
        <v>6219</v>
      </c>
      <c r="C5626" t="s">
        <v>39</v>
      </c>
      <c r="D5626" s="5">
        <v>45561</v>
      </c>
      <c r="E5626" t="s">
        <v>69</v>
      </c>
      <c r="F5626" s="5">
        <v>45561</v>
      </c>
      <c r="G5626" s="5">
        <v>45599</v>
      </c>
      <c r="H5626">
        <f t="shared" si="174"/>
        <v>11</v>
      </c>
      <c r="I5626">
        <f t="shared" si="175"/>
        <v>33</v>
      </c>
    </row>
    <row r="5627" spans="1:9" x14ac:dyDescent="0.25">
      <c r="A5627" t="s">
        <v>28277</v>
      </c>
      <c r="B5627">
        <v>6219</v>
      </c>
      <c r="C5627" t="s">
        <v>39</v>
      </c>
      <c r="D5627" s="5">
        <v>45561</v>
      </c>
      <c r="E5627" t="s">
        <v>67</v>
      </c>
      <c r="F5627" s="5">
        <v>45561</v>
      </c>
      <c r="G5627" s="5">
        <v>45599</v>
      </c>
      <c r="H5627">
        <f t="shared" si="174"/>
        <v>11</v>
      </c>
      <c r="I5627">
        <f t="shared" si="175"/>
        <v>33</v>
      </c>
    </row>
    <row r="5628" spans="1:9" x14ac:dyDescent="0.25">
      <c r="A5628" t="s">
        <v>28278</v>
      </c>
      <c r="B5628">
        <v>6219</v>
      </c>
      <c r="C5628" t="s">
        <v>39</v>
      </c>
      <c r="D5628" s="5">
        <v>45562</v>
      </c>
      <c r="E5628" t="s">
        <v>69</v>
      </c>
      <c r="F5628" s="5">
        <v>45562</v>
      </c>
      <c r="G5628" s="5">
        <v>45599</v>
      </c>
      <c r="H5628">
        <f t="shared" si="174"/>
        <v>11</v>
      </c>
      <c r="I5628">
        <f t="shared" si="175"/>
        <v>32</v>
      </c>
    </row>
    <row r="5629" spans="1:9" x14ac:dyDescent="0.25">
      <c r="A5629" t="s">
        <v>28279</v>
      </c>
      <c r="B5629">
        <v>6219</v>
      </c>
      <c r="C5629" t="s">
        <v>39</v>
      </c>
      <c r="D5629" s="5">
        <v>45563</v>
      </c>
      <c r="E5629" t="s">
        <v>79</v>
      </c>
      <c r="F5629" s="5">
        <v>45563</v>
      </c>
      <c r="G5629" s="5">
        <v>45599</v>
      </c>
      <c r="H5629">
        <f t="shared" si="174"/>
        <v>11</v>
      </c>
      <c r="I5629">
        <f t="shared" si="175"/>
        <v>31</v>
      </c>
    </row>
    <row r="5630" spans="1:9" x14ac:dyDescent="0.25">
      <c r="A5630" t="s">
        <v>28280</v>
      </c>
      <c r="B5630">
        <v>6219</v>
      </c>
      <c r="C5630" t="s">
        <v>39</v>
      </c>
      <c r="D5630" s="5">
        <v>45563</v>
      </c>
      <c r="E5630" t="s">
        <v>104</v>
      </c>
      <c r="F5630" s="5">
        <v>45563</v>
      </c>
      <c r="G5630" s="5">
        <v>45599</v>
      </c>
      <c r="H5630">
        <f t="shared" si="174"/>
        <v>11</v>
      </c>
      <c r="I5630">
        <f t="shared" si="175"/>
        <v>31</v>
      </c>
    </row>
    <row r="5631" spans="1:9" x14ac:dyDescent="0.25">
      <c r="A5631" t="s">
        <v>28281</v>
      </c>
      <c r="B5631">
        <v>6219</v>
      </c>
      <c r="C5631" t="s">
        <v>39</v>
      </c>
      <c r="D5631" s="5">
        <v>45563</v>
      </c>
      <c r="E5631" t="s">
        <v>94</v>
      </c>
      <c r="F5631" s="5">
        <v>45563</v>
      </c>
      <c r="G5631" s="5">
        <v>45596</v>
      </c>
      <c r="H5631">
        <f t="shared" si="174"/>
        <v>10</v>
      </c>
      <c r="I5631">
        <f t="shared" si="175"/>
        <v>29</v>
      </c>
    </row>
    <row r="5632" spans="1:9" x14ac:dyDescent="0.25">
      <c r="A5632" t="s">
        <v>28282</v>
      </c>
      <c r="B5632">
        <v>6219</v>
      </c>
      <c r="C5632" t="s">
        <v>39</v>
      </c>
      <c r="D5632" s="5">
        <v>45565</v>
      </c>
      <c r="E5632" t="s">
        <v>67</v>
      </c>
      <c r="F5632" s="5">
        <v>45565</v>
      </c>
      <c r="G5632" s="5">
        <v>45596</v>
      </c>
      <c r="H5632">
        <f t="shared" si="174"/>
        <v>10</v>
      </c>
      <c r="I5632">
        <f t="shared" si="175"/>
        <v>28</v>
      </c>
    </row>
    <row r="5633" spans="1:9" x14ac:dyDescent="0.25">
      <c r="A5633" t="s">
        <v>28283</v>
      </c>
      <c r="B5633">
        <v>6219</v>
      </c>
      <c r="C5633" t="s">
        <v>39</v>
      </c>
      <c r="D5633" s="5">
        <v>45565</v>
      </c>
      <c r="E5633" t="s">
        <v>115</v>
      </c>
      <c r="F5633" s="5">
        <v>45565</v>
      </c>
      <c r="G5633" s="5">
        <v>45596</v>
      </c>
      <c r="H5633">
        <f t="shared" si="174"/>
        <v>10</v>
      </c>
      <c r="I5633">
        <f t="shared" si="175"/>
        <v>28</v>
      </c>
    </row>
    <row r="5634" spans="1:9" x14ac:dyDescent="0.25">
      <c r="A5634" t="s">
        <v>28284</v>
      </c>
      <c r="B5634">
        <v>6219</v>
      </c>
      <c r="C5634" t="s">
        <v>39</v>
      </c>
      <c r="D5634" s="5">
        <v>45565</v>
      </c>
      <c r="E5634" t="s">
        <v>79</v>
      </c>
      <c r="F5634" s="5">
        <v>45567</v>
      </c>
      <c r="G5634" s="5">
        <v>45596</v>
      </c>
      <c r="H5634">
        <f t="shared" si="174"/>
        <v>10</v>
      </c>
      <c r="I5634">
        <f t="shared" si="175"/>
        <v>26</v>
      </c>
    </row>
    <row r="5635" spans="1:9" x14ac:dyDescent="0.25">
      <c r="A5635" t="s">
        <v>28285</v>
      </c>
      <c r="B5635">
        <v>6219</v>
      </c>
      <c r="C5635" t="s">
        <v>39</v>
      </c>
      <c r="D5635" s="5">
        <v>45565</v>
      </c>
      <c r="E5635" t="s">
        <v>13724</v>
      </c>
      <c r="F5635" s="5">
        <v>45567</v>
      </c>
      <c r="G5635" s="5">
        <v>45596</v>
      </c>
      <c r="H5635">
        <f t="shared" ref="H5635:H5698" si="176">MONTH(G5635)</f>
        <v>10</v>
      </c>
      <c r="I5635">
        <f t="shared" ref="I5635:I5698" si="177">NETWORKDAYS.INTL(F5635,G5635,11)</f>
        <v>26</v>
      </c>
    </row>
    <row r="5636" spans="1:9" x14ac:dyDescent="0.25">
      <c r="A5636" t="s">
        <v>28286</v>
      </c>
      <c r="B5636">
        <v>6219</v>
      </c>
      <c r="C5636" t="s">
        <v>39</v>
      </c>
      <c r="D5636" s="5">
        <v>45566</v>
      </c>
      <c r="E5636" t="s">
        <v>94</v>
      </c>
      <c r="F5636" s="5">
        <v>45567</v>
      </c>
      <c r="G5636" s="5">
        <v>45594</v>
      </c>
      <c r="H5636">
        <f t="shared" si="176"/>
        <v>10</v>
      </c>
      <c r="I5636">
        <f t="shared" si="177"/>
        <v>24</v>
      </c>
    </row>
    <row r="5637" spans="1:9" x14ac:dyDescent="0.25">
      <c r="A5637" t="s">
        <v>28287</v>
      </c>
      <c r="B5637">
        <v>6219</v>
      </c>
      <c r="C5637" t="s">
        <v>39</v>
      </c>
      <c r="D5637" s="5">
        <v>45566</v>
      </c>
      <c r="E5637" t="s">
        <v>79</v>
      </c>
      <c r="F5637" s="5">
        <v>45567</v>
      </c>
      <c r="G5637" s="5">
        <v>45594</v>
      </c>
      <c r="H5637">
        <f t="shared" si="176"/>
        <v>10</v>
      </c>
      <c r="I5637">
        <f t="shared" si="177"/>
        <v>24</v>
      </c>
    </row>
    <row r="5638" spans="1:9" x14ac:dyDescent="0.25">
      <c r="A5638" t="s">
        <v>28288</v>
      </c>
      <c r="B5638">
        <v>6219</v>
      </c>
      <c r="C5638" t="s">
        <v>39</v>
      </c>
      <c r="D5638" s="5">
        <v>45566</v>
      </c>
      <c r="E5638" t="s">
        <v>76</v>
      </c>
      <c r="F5638" s="5">
        <v>45567</v>
      </c>
      <c r="G5638" s="5">
        <v>45594</v>
      </c>
      <c r="H5638">
        <f t="shared" si="176"/>
        <v>10</v>
      </c>
      <c r="I5638">
        <f t="shared" si="177"/>
        <v>24</v>
      </c>
    </row>
    <row r="5639" spans="1:9" x14ac:dyDescent="0.25">
      <c r="A5639" t="s">
        <v>28289</v>
      </c>
      <c r="B5639">
        <v>6218</v>
      </c>
      <c r="C5639" t="s">
        <v>47</v>
      </c>
      <c r="D5639" s="5">
        <v>45566</v>
      </c>
      <c r="E5639" t="s">
        <v>5025</v>
      </c>
      <c r="F5639" s="5">
        <v>45566</v>
      </c>
      <c r="G5639" s="5">
        <v>45579</v>
      </c>
      <c r="H5639">
        <f t="shared" si="176"/>
        <v>10</v>
      </c>
      <c r="I5639">
        <f t="shared" si="177"/>
        <v>12</v>
      </c>
    </row>
    <row r="5640" spans="1:9" x14ac:dyDescent="0.25">
      <c r="A5640" t="s">
        <v>28290</v>
      </c>
      <c r="B5640">
        <v>7126</v>
      </c>
      <c r="C5640" t="s">
        <v>42</v>
      </c>
      <c r="D5640" s="5">
        <v>45566</v>
      </c>
      <c r="E5640" t="s">
        <v>45</v>
      </c>
      <c r="F5640" s="5">
        <v>45567</v>
      </c>
      <c r="G5640" s="5">
        <v>45569</v>
      </c>
      <c r="H5640">
        <f t="shared" si="176"/>
        <v>10</v>
      </c>
      <c r="I5640">
        <f t="shared" si="177"/>
        <v>3</v>
      </c>
    </row>
    <row r="5641" spans="1:9" x14ac:dyDescent="0.25">
      <c r="A5641" t="s">
        <v>30317</v>
      </c>
      <c r="B5641">
        <v>6219</v>
      </c>
      <c r="C5641" t="s">
        <v>39</v>
      </c>
      <c r="D5641" s="5">
        <v>45568</v>
      </c>
      <c r="E5641" t="s">
        <v>82</v>
      </c>
      <c r="F5641" s="5">
        <v>45568</v>
      </c>
      <c r="G5641" s="5">
        <v>45618</v>
      </c>
      <c r="H5641">
        <f t="shared" si="176"/>
        <v>11</v>
      </c>
      <c r="I5641">
        <f t="shared" si="177"/>
        <v>44</v>
      </c>
    </row>
    <row r="5642" spans="1:9" x14ac:dyDescent="0.25">
      <c r="A5642" t="s">
        <v>28291</v>
      </c>
      <c r="B5642">
        <v>6219</v>
      </c>
      <c r="C5642" t="s">
        <v>39</v>
      </c>
      <c r="D5642" s="5">
        <v>45566</v>
      </c>
      <c r="E5642" t="s">
        <v>90</v>
      </c>
      <c r="F5642" s="5">
        <v>45567</v>
      </c>
      <c r="G5642" s="5">
        <v>45594</v>
      </c>
      <c r="H5642">
        <f t="shared" si="176"/>
        <v>10</v>
      </c>
      <c r="I5642">
        <f t="shared" si="177"/>
        <v>24</v>
      </c>
    </row>
    <row r="5643" spans="1:9" x14ac:dyDescent="0.25">
      <c r="A5643" t="s">
        <v>28292</v>
      </c>
      <c r="B5643">
        <v>6218</v>
      </c>
      <c r="C5643" t="s">
        <v>47</v>
      </c>
      <c r="D5643" s="5">
        <v>45572</v>
      </c>
      <c r="E5643" t="s">
        <v>531</v>
      </c>
      <c r="F5643" s="5">
        <v>45573</v>
      </c>
      <c r="G5643" s="5">
        <v>45589</v>
      </c>
      <c r="H5643">
        <f t="shared" si="176"/>
        <v>10</v>
      </c>
      <c r="I5643">
        <f t="shared" si="177"/>
        <v>15</v>
      </c>
    </row>
    <row r="5644" spans="1:9" x14ac:dyDescent="0.25">
      <c r="A5644" t="s">
        <v>34885</v>
      </c>
      <c r="B5644">
        <v>6219</v>
      </c>
      <c r="C5644" t="s">
        <v>39</v>
      </c>
      <c r="D5644" s="5">
        <v>45568</v>
      </c>
      <c r="E5644" t="s">
        <v>40</v>
      </c>
      <c r="F5644" s="5">
        <v>45568</v>
      </c>
      <c r="G5644" s="5">
        <v>45656</v>
      </c>
      <c r="H5644">
        <f t="shared" si="176"/>
        <v>12</v>
      </c>
      <c r="I5644">
        <f t="shared" si="177"/>
        <v>76</v>
      </c>
    </row>
    <row r="5645" spans="1:9" x14ac:dyDescent="0.25">
      <c r="A5645" t="s">
        <v>28293</v>
      </c>
      <c r="B5645">
        <v>6219</v>
      </c>
      <c r="C5645" t="s">
        <v>39</v>
      </c>
      <c r="D5645" s="5">
        <v>45569</v>
      </c>
      <c r="E5645" t="s">
        <v>69</v>
      </c>
      <c r="F5645" s="5">
        <v>45569</v>
      </c>
      <c r="G5645" s="5">
        <v>45579</v>
      </c>
      <c r="H5645">
        <f t="shared" si="176"/>
        <v>10</v>
      </c>
      <c r="I5645">
        <f t="shared" si="177"/>
        <v>9</v>
      </c>
    </row>
    <row r="5646" spans="1:9" x14ac:dyDescent="0.25">
      <c r="A5646" t="s">
        <v>28294</v>
      </c>
      <c r="B5646">
        <v>6219</v>
      </c>
      <c r="C5646" t="s">
        <v>39</v>
      </c>
      <c r="D5646" s="5">
        <v>45569</v>
      </c>
      <c r="E5646" t="s">
        <v>84</v>
      </c>
      <c r="F5646" s="5">
        <v>45569</v>
      </c>
      <c r="G5646" s="5">
        <v>45579</v>
      </c>
      <c r="H5646">
        <f t="shared" si="176"/>
        <v>10</v>
      </c>
      <c r="I5646">
        <f t="shared" si="177"/>
        <v>9</v>
      </c>
    </row>
    <row r="5647" spans="1:9" x14ac:dyDescent="0.25">
      <c r="A5647" t="s">
        <v>28295</v>
      </c>
      <c r="B5647">
        <v>6218</v>
      </c>
      <c r="C5647" t="s">
        <v>47</v>
      </c>
      <c r="D5647" s="5">
        <v>45570</v>
      </c>
      <c r="E5647" t="s">
        <v>976</v>
      </c>
      <c r="F5647" s="5">
        <v>45572</v>
      </c>
      <c r="G5647" s="5">
        <v>45582</v>
      </c>
      <c r="H5647">
        <f t="shared" si="176"/>
        <v>10</v>
      </c>
      <c r="I5647">
        <f t="shared" si="177"/>
        <v>10</v>
      </c>
    </row>
    <row r="5648" spans="1:9" x14ac:dyDescent="0.25">
      <c r="A5648" t="s">
        <v>28296</v>
      </c>
      <c r="B5648">
        <v>6219</v>
      </c>
      <c r="C5648" t="s">
        <v>39</v>
      </c>
      <c r="D5648" s="5">
        <v>45570</v>
      </c>
      <c r="E5648" t="s">
        <v>50</v>
      </c>
      <c r="F5648" s="5">
        <v>45570</v>
      </c>
      <c r="G5648" s="5">
        <v>45579</v>
      </c>
      <c r="H5648">
        <f t="shared" si="176"/>
        <v>10</v>
      </c>
      <c r="I5648">
        <f t="shared" si="177"/>
        <v>8</v>
      </c>
    </row>
    <row r="5649" spans="1:9" x14ac:dyDescent="0.25">
      <c r="A5649" t="s">
        <v>28297</v>
      </c>
      <c r="B5649">
        <v>6219</v>
      </c>
      <c r="C5649" t="s">
        <v>39</v>
      </c>
      <c r="D5649" s="5">
        <v>45570</v>
      </c>
      <c r="E5649" t="s">
        <v>58</v>
      </c>
      <c r="F5649" s="5">
        <v>45570</v>
      </c>
      <c r="G5649" s="5">
        <v>45579</v>
      </c>
      <c r="H5649">
        <f t="shared" si="176"/>
        <v>10</v>
      </c>
      <c r="I5649">
        <f t="shared" si="177"/>
        <v>8</v>
      </c>
    </row>
    <row r="5650" spans="1:9" x14ac:dyDescent="0.25">
      <c r="A5650" t="s">
        <v>28298</v>
      </c>
      <c r="B5650">
        <v>6219</v>
      </c>
      <c r="C5650" t="s">
        <v>39</v>
      </c>
      <c r="D5650" s="5">
        <v>45570</v>
      </c>
      <c r="E5650" t="s">
        <v>67</v>
      </c>
      <c r="F5650" s="5">
        <v>45570</v>
      </c>
      <c r="G5650" s="5">
        <v>45590</v>
      </c>
      <c r="H5650">
        <f t="shared" si="176"/>
        <v>10</v>
      </c>
      <c r="I5650">
        <f t="shared" si="177"/>
        <v>18</v>
      </c>
    </row>
    <row r="5651" spans="1:9" x14ac:dyDescent="0.25">
      <c r="A5651" t="s">
        <v>31063</v>
      </c>
      <c r="B5651">
        <v>6218</v>
      </c>
      <c r="C5651" t="s">
        <v>47</v>
      </c>
      <c r="D5651" s="5">
        <v>45572</v>
      </c>
      <c r="E5651" t="s">
        <v>50</v>
      </c>
      <c r="F5651" s="5">
        <v>45574</v>
      </c>
      <c r="G5651" s="5">
        <v>45624</v>
      </c>
      <c r="H5651">
        <f t="shared" si="176"/>
        <v>11</v>
      </c>
      <c r="I5651">
        <f t="shared" si="177"/>
        <v>44</v>
      </c>
    </row>
    <row r="5652" spans="1:9" x14ac:dyDescent="0.25">
      <c r="A5652" t="s">
        <v>28299</v>
      </c>
      <c r="B5652">
        <v>6219</v>
      </c>
      <c r="C5652" t="s">
        <v>39</v>
      </c>
      <c r="D5652" s="5">
        <v>45572</v>
      </c>
      <c r="E5652" t="s">
        <v>82</v>
      </c>
      <c r="F5652" s="5">
        <v>45572</v>
      </c>
      <c r="G5652" s="5">
        <v>45592</v>
      </c>
      <c r="H5652">
        <f t="shared" si="176"/>
        <v>10</v>
      </c>
      <c r="I5652">
        <f t="shared" si="177"/>
        <v>18</v>
      </c>
    </row>
    <row r="5653" spans="1:9" x14ac:dyDescent="0.25">
      <c r="A5653" t="s">
        <v>28300</v>
      </c>
      <c r="B5653">
        <v>6219</v>
      </c>
      <c r="C5653" t="s">
        <v>39</v>
      </c>
      <c r="D5653" s="5">
        <v>45572</v>
      </c>
      <c r="E5653" t="s">
        <v>84</v>
      </c>
      <c r="F5653" s="5">
        <v>45572</v>
      </c>
      <c r="G5653" s="5">
        <v>45592</v>
      </c>
      <c r="H5653">
        <f t="shared" si="176"/>
        <v>10</v>
      </c>
      <c r="I5653">
        <f t="shared" si="177"/>
        <v>18</v>
      </c>
    </row>
    <row r="5654" spans="1:9" x14ac:dyDescent="0.25">
      <c r="A5654" t="s">
        <v>28301</v>
      </c>
      <c r="B5654">
        <v>6219</v>
      </c>
      <c r="C5654" t="s">
        <v>39</v>
      </c>
      <c r="D5654" s="5">
        <v>45572</v>
      </c>
      <c r="E5654" t="s">
        <v>69</v>
      </c>
      <c r="F5654" s="5">
        <v>45572</v>
      </c>
      <c r="G5654" s="5">
        <v>45590</v>
      </c>
      <c r="H5654">
        <f t="shared" si="176"/>
        <v>10</v>
      </c>
      <c r="I5654">
        <f t="shared" si="177"/>
        <v>17</v>
      </c>
    </row>
    <row r="5655" spans="1:9" x14ac:dyDescent="0.25">
      <c r="A5655" t="s">
        <v>28302</v>
      </c>
      <c r="B5655">
        <v>6219</v>
      </c>
      <c r="C5655" t="s">
        <v>39</v>
      </c>
      <c r="D5655" s="5">
        <v>45572</v>
      </c>
      <c r="E5655" t="s">
        <v>72</v>
      </c>
      <c r="F5655" s="5">
        <v>45572</v>
      </c>
      <c r="G5655" s="5">
        <v>45579</v>
      </c>
      <c r="H5655">
        <f t="shared" si="176"/>
        <v>10</v>
      </c>
      <c r="I5655">
        <f t="shared" si="177"/>
        <v>7</v>
      </c>
    </row>
    <row r="5656" spans="1:9" x14ac:dyDescent="0.25">
      <c r="A5656" t="s">
        <v>28303</v>
      </c>
      <c r="B5656">
        <v>6219</v>
      </c>
      <c r="C5656" t="s">
        <v>39</v>
      </c>
      <c r="D5656" s="5">
        <v>45574</v>
      </c>
      <c r="E5656" t="s">
        <v>79</v>
      </c>
      <c r="F5656" s="5">
        <v>45575</v>
      </c>
      <c r="G5656" s="5">
        <v>45590</v>
      </c>
      <c r="H5656">
        <f t="shared" si="176"/>
        <v>10</v>
      </c>
      <c r="I5656">
        <f t="shared" si="177"/>
        <v>14</v>
      </c>
    </row>
    <row r="5657" spans="1:9" x14ac:dyDescent="0.25">
      <c r="A5657" t="s">
        <v>28304</v>
      </c>
      <c r="B5657">
        <v>6219</v>
      </c>
      <c r="C5657" t="s">
        <v>39</v>
      </c>
      <c r="D5657" s="5">
        <v>45574</v>
      </c>
      <c r="E5657" t="s">
        <v>79</v>
      </c>
      <c r="F5657" s="5">
        <v>45575</v>
      </c>
      <c r="G5657" s="5">
        <v>45590</v>
      </c>
      <c r="H5657">
        <f t="shared" si="176"/>
        <v>10</v>
      </c>
      <c r="I5657">
        <f t="shared" si="177"/>
        <v>14</v>
      </c>
    </row>
    <row r="5658" spans="1:9" x14ac:dyDescent="0.25">
      <c r="A5658" t="s">
        <v>28305</v>
      </c>
      <c r="B5658">
        <v>6219</v>
      </c>
      <c r="C5658" t="s">
        <v>39</v>
      </c>
      <c r="D5658" s="5">
        <v>45574</v>
      </c>
      <c r="E5658" t="s">
        <v>72</v>
      </c>
      <c r="F5658" s="5">
        <v>45575</v>
      </c>
      <c r="G5658" s="5">
        <v>45581</v>
      </c>
      <c r="H5658">
        <f t="shared" si="176"/>
        <v>10</v>
      </c>
      <c r="I5658">
        <f t="shared" si="177"/>
        <v>6</v>
      </c>
    </row>
    <row r="5659" spans="1:9" x14ac:dyDescent="0.25">
      <c r="A5659" t="s">
        <v>28306</v>
      </c>
      <c r="B5659">
        <v>6219</v>
      </c>
      <c r="C5659" t="s">
        <v>39</v>
      </c>
      <c r="D5659" s="5">
        <v>45574</v>
      </c>
      <c r="E5659" t="s">
        <v>40</v>
      </c>
      <c r="F5659" s="5">
        <v>45575</v>
      </c>
      <c r="G5659" s="5">
        <v>45590</v>
      </c>
      <c r="H5659">
        <f t="shared" si="176"/>
        <v>10</v>
      </c>
      <c r="I5659">
        <f t="shared" si="177"/>
        <v>14</v>
      </c>
    </row>
    <row r="5660" spans="1:9" x14ac:dyDescent="0.25">
      <c r="A5660" t="s">
        <v>28307</v>
      </c>
      <c r="B5660">
        <v>6219</v>
      </c>
      <c r="C5660" t="s">
        <v>39</v>
      </c>
      <c r="D5660" s="5">
        <v>45574</v>
      </c>
      <c r="E5660" t="s">
        <v>67</v>
      </c>
      <c r="F5660" s="5">
        <v>45575</v>
      </c>
      <c r="G5660" s="5">
        <v>45581</v>
      </c>
      <c r="H5660">
        <f t="shared" si="176"/>
        <v>10</v>
      </c>
      <c r="I5660">
        <f t="shared" si="177"/>
        <v>6</v>
      </c>
    </row>
    <row r="5661" spans="1:9" x14ac:dyDescent="0.25">
      <c r="A5661" t="s">
        <v>28308</v>
      </c>
      <c r="B5661">
        <v>6219</v>
      </c>
      <c r="C5661" t="s">
        <v>39</v>
      </c>
      <c r="D5661" s="5">
        <v>45575</v>
      </c>
      <c r="E5661" t="s">
        <v>40</v>
      </c>
      <c r="F5661" s="5">
        <v>45575</v>
      </c>
      <c r="G5661" s="5">
        <v>45586</v>
      </c>
      <c r="H5661">
        <f t="shared" si="176"/>
        <v>10</v>
      </c>
      <c r="I5661">
        <f t="shared" si="177"/>
        <v>10</v>
      </c>
    </row>
    <row r="5662" spans="1:9" x14ac:dyDescent="0.25">
      <c r="A5662" t="s">
        <v>28309</v>
      </c>
      <c r="B5662">
        <v>6219</v>
      </c>
      <c r="C5662" t="s">
        <v>39</v>
      </c>
      <c r="D5662" s="5">
        <v>45575</v>
      </c>
      <c r="E5662" t="s">
        <v>84</v>
      </c>
      <c r="F5662" s="5">
        <v>45575</v>
      </c>
      <c r="G5662" s="5">
        <v>45586</v>
      </c>
      <c r="H5662">
        <f t="shared" si="176"/>
        <v>10</v>
      </c>
      <c r="I5662">
        <f t="shared" si="177"/>
        <v>10</v>
      </c>
    </row>
    <row r="5663" spans="1:9" x14ac:dyDescent="0.25">
      <c r="A5663" t="s">
        <v>28310</v>
      </c>
      <c r="B5663">
        <v>6219</v>
      </c>
      <c r="C5663" t="s">
        <v>39</v>
      </c>
      <c r="D5663" s="5">
        <v>45576</v>
      </c>
      <c r="E5663" t="s">
        <v>69</v>
      </c>
      <c r="F5663" s="5">
        <v>45576</v>
      </c>
      <c r="G5663" s="5">
        <v>45589</v>
      </c>
      <c r="H5663">
        <f t="shared" si="176"/>
        <v>10</v>
      </c>
      <c r="I5663">
        <f t="shared" si="177"/>
        <v>12</v>
      </c>
    </row>
    <row r="5664" spans="1:9" x14ac:dyDescent="0.25">
      <c r="A5664" t="s">
        <v>28311</v>
      </c>
      <c r="B5664">
        <v>6219</v>
      </c>
      <c r="C5664" t="s">
        <v>39</v>
      </c>
      <c r="D5664" s="5">
        <v>45577</v>
      </c>
      <c r="E5664" t="s">
        <v>67</v>
      </c>
      <c r="F5664" s="5">
        <v>45577</v>
      </c>
      <c r="G5664" s="5">
        <v>45593</v>
      </c>
      <c r="H5664">
        <f t="shared" si="176"/>
        <v>10</v>
      </c>
      <c r="I5664">
        <f t="shared" si="177"/>
        <v>14</v>
      </c>
    </row>
    <row r="5665" spans="1:9" x14ac:dyDescent="0.25">
      <c r="A5665" t="s">
        <v>28312</v>
      </c>
      <c r="B5665">
        <v>6219</v>
      </c>
      <c r="C5665" t="s">
        <v>39</v>
      </c>
      <c r="D5665" s="5">
        <v>45579</v>
      </c>
      <c r="E5665" t="s">
        <v>67</v>
      </c>
      <c r="F5665" s="5">
        <v>45579</v>
      </c>
      <c r="G5665" s="5">
        <v>45586</v>
      </c>
      <c r="H5665">
        <f t="shared" si="176"/>
        <v>10</v>
      </c>
      <c r="I5665">
        <f t="shared" si="177"/>
        <v>7</v>
      </c>
    </row>
    <row r="5666" spans="1:9" x14ac:dyDescent="0.25">
      <c r="A5666" t="s">
        <v>28313</v>
      </c>
      <c r="B5666">
        <v>6219</v>
      </c>
      <c r="C5666" t="s">
        <v>39</v>
      </c>
      <c r="D5666" s="5">
        <v>45579</v>
      </c>
      <c r="E5666" t="s">
        <v>69</v>
      </c>
      <c r="F5666" s="5">
        <v>45579</v>
      </c>
      <c r="G5666" s="5">
        <v>45593</v>
      </c>
      <c r="H5666">
        <f t="shared" si="176"/>
        <v>10</v>
      </c>
      <c r="I5666">
        <f t="shared" si="177"/>
        <v>13</v>
      </c>
    </row>
    <row r="5667" spans="1:9" x14ac:dyDescent="0.25">
      <c r="A5667" t="s">
        <v>28314</v>
      </c>
      <c r="B5667">
        <v>6219</v>
      </c>
      <c r="C5667" t="s">
        <v>39</v>
      </c>
      <c r="D5667" s="5">
        <v>45579</v>
      </c>
      <c r="E5667" t="s">
        <v>69</v>
      </c>
      <c r="F5667" s="5">
        <v>45579</v>
      </c>
      <c r="G5667" s="5">
        <v>45590</v>
      </c>
      <c r="H5667">
        <f t="shared" si="176"/>
        <v>10</v>
      </c>
      <c r="I5667">
        <f t="shared" si="177"/>
        <v>11</v>
      </c>
    </row>
    <row r="5668" spans="1:9" x14ac:dyDescent="0.25">
      <c r="A5668" t="s">
        <v>28315</v>
      </c>
      <c r="B5668">
        <v>6219</v>
      </c>
      <c r="C5668" t="s">
        <v>39</v>
      </c>
      <c r="D5668" s="5">
        <v>45579</v>
      </c>
      <c r="E5668" t="s">
        <v>76</v>
      </c>
      <c r="F5668" s="5">
        <v>45579</v>
      </c>
      <c r="G5668" s="5">
        <v>45590</v>
      </c>
      <c r="H5668">
        <f t="shared" si="176"/>
        <v>10</v>
      </c>
      <c r="I5668">
        <f t="shared" si="177"/>
        <v>11</v>
      </c>
    </row>
    <row r="5669" spans="1:9" x14ac:dyDescent="0.25">
      <c r="A5669" t="s">
        <v>28316</v>
      </c>
      <c r="B5669">
        <v>6219</v>
      </c>
      <c r="C5669" t="s">
        <v>39</v>
      </c>
      <c r="D5669" s="5">
        <v>45579</v>
      </c>
      <c r="E5669" t="s">
        <v>79</v>
      </c>
      <c r="F5669" s="5">
        <v>45579</v>
      </c>
      <c r="G5669" s="5">
        <v>45590</v>
      </c>
      <c r="H5669">
        <f t="shared" si="176"/>
        <v>10</v>
      </c>
      <c r="I5669">
        <f t="shared" si="177"/>
        <v>11</v>
      </c>
    </row>
    <row r="5670" spans="1:9" x14ac:dyDescent="0.25">
      <c r="A5670" t="s">
        <v>28317</v>
      </c>
      <c r="B5670">
        <v>6219</v>
      </c>
      <c r="C5670" t="s">
        <v>39</v>
      </c>
      <c r="D5670" s="5">
        <v>45579</v>
      </c>
      <c r="E5670" t="s">
        <v>13724</v>
      </c>
      <c r="F5670" s="5">
        <v>45579</v>
      </c>
      <c r="G5670" s="5">
        <v>45590</v>
      </c>
      <c r="H5670">
        <f t="shared" si="176"/>
        <v>10</v>
      </c>
      <c r="I5670">
        <f t="shared" si="177"/>
        <v>11</v>
      </c>
    </row>
    <row r="5671" spans="1:9" x14ac:dyDescent="0.25">
      <c r="A5671" t="s">
        <v>28318</v>
      </c>
      <c r="B5671">
        <v>6219</v>
      </c>
      <c r="C5671" t="s">
        <v>39</v>
      </c>
      <c r="D5671" s="5">
        <v>45580</v>
      </c>
      <c r="E5671" t="s">
        <v>94</v>
      </c>
      <c r="F5671" s="5">
        <v>45580</v>
      </c>
      <c r="G5671" s="5">
        <v>45590</v>
      </c>
      <c r="H5671">
        <f t="shared" si="176"/>
        <v>10</v>
      </c>
      <c r="I5671">
        <f t="shared" si="177"/>
        <v>10</v>
      </c>
    </row>
    <row r="5672" spans="1:9" x14ac:dyDescent="0.25">
      <c r="A5672" t="s">
        <v>28319</v>
      </c>
      <c r="B5672">
        <v>6219</v>
      </c>
      <c r="C5672" t="s">
        <v>39</v>
      </c>
      <c r="D5672" s="5">
        <v>45580</v>
      </c>
      <c r="E5672" t="s">
        <v>58</v>
      </c>
      <c r="F5672" s="5">
        <v>45580</v>
      </c>
      <c r="G5672" s="5">
        <v>45586</v>
      </c>
      <c r="H5672">
        <f t="shared" si="176"/>
        <v>10</v>
      </c>
      <c r="I5672">
        <f t="shared" si="177"/>
        <v>6</v>
      </c>
    </row>
    <row r="5673" spans="1:9" x14ac:dyDescent="0.25">
      <c r="A5673" t="s">
        <v>28320</v>
      </c>
      <c r="B5673">
        <v>6219</v>
      </c>
      <c r="C5673" t="s">
        <v>39</v>
      </c>
      <c r="D5673" s="5">
        <v>45580</v>
      </c>
      <c r="E5673" t="s">
        <v>58</v>
      </c>
      <c r="F5673" s="5">
        <v>45580</v>
      </c>
      <c r="G5673" s="5">
        <v>45586</v>
      </c>
      <c r="H5673">
        <f t="shared" si="176"/>
        <v>10</v>
      </c>
      <c r="I5673">
        <f t="shared" si="177"/>
        <v>6</v>
      </c>
    </row>
    <row r="5674" spans="1:9" x14ac:dyDescent="0.25">
      <c r="A5674" t="s">
        <v>28321</v>
      </c>
      <c r="B5674">
        <v>6219</v>
      </c>
      <c r="C5674" t="s">
        <v>39</v>
      </c>
      <c r="D5674" s="5">
        <v>45581</v>
      </c>
      <c r="E5674" t="s">
        <v>72</v>
      </c>
      <c r="F5674" s="5">
        <v>45581</v>
      </c>
      <c r="G5674" s="5">
        <v>45588</v>
      </c>
      <c r="H5674">
        <f t="shared" si="176"/>
        <v>10</v>
      </c>
      <c r="I5674">
        <f t="shared" si="177"/>
        <v>7</v>
      </c>
    </row>
    <row r="5675" spans="1:9" x14ac:dyDescent="0.25">
      <c r="A5675" t="s">
        <v>31064</v>
      </c>
      <c r="B5675">
        <v>6219</v>
      </c>
      <c r="C5675" t="s">
        <v>39</v>
      </c>
      <c r="D5675" s="5">
        <v>45582</v>
      </c>
      <c r="E5675" t="s">
        <v>72</v>
      </c>
      <c r="F5675" s="5">
        <v>45582</v>
      </c>
      <c r="G5675" s="5">
        <v>45618</v>
      </c>
      <c r="H5675">
        <f t="shared" si="176"/>
        <v>11</v>
      </c>
      <c r="I5675">
        <f t="shared" si="177"/>
        <v>32</v>
      </c>
    </row>
    <row r="5676" spans="1:9" x14ac:dyDescent="0.25">
      <c r="A5676" t="s">
        <v>28322</v>
      </c>
      <c r="B5676">
        <v>6219</v>
      </c>
      <c r="C5676" t="s">
        <v>39</v>
      </c>
      <c r="D5676" s="5">
        <v>45582</v>
      </c>
      <c r="E5676" t="s">
        <v>84</v>
      </c>
      <c r="F5676" s="5">
        <v>45582</v>
      </c>
      <c r="G5676" s="5">
        <v>45593</v>
      </c>
      <c r="H5676">
        <f t="shared" si="176"/>
        <v>10</v>
      </c>
      <c r="I5676">
        <f t="shared" si="177"/>
        <v>10</v>
      </c>
    </row>
    <row r="5677" spans="1:9" x14ac:dyDescent="0.25">
      <c r="A5677" t="s">
        <v>28323</v>
      </c>
      <c r="B5677">
        <v>6219</v>
      </c>
      <c r="C5677" t="s">
        <v>39</v>
      </c>
      <c r="D5677" s="5">
        <v>45582</v>
      </c>
      <c r="E5677" t="s">
        <v>55</v>
      </c>
      <c r="F5677" s="5">
        <v>45582</v>
      </c>
      <c r="G5677" s="5">
        <v>45593</v>
      </c>
      <c r="H5677">
        <f t="shared" si="176"/>
        <v>10</v>
      </c>
      <c r="I5677">
        <f t="shared" si="177"/>
        <v>10</v>
      </c>
    </row>
    <row r="5678" spans="1:9" x14ac:dyDescent="0.25">
      <c r="A5678" t="s">
        <v>28324</v>
      </c>
      <c r="B5678">
        <v>6219</v>
      </c>
      <c r="C5678" t="s">
        <v>39</v>
      </c>
      <c r="D5678" s="5">
        <v>45583</v>
      </c>
      <c r="E5678" t="s">
        <v>94</v>
      </c>
      <c r="F5678" s="5">
        <v>45583</v>
      </c>
      <c r="G5678" s="5">
        <v>45592</v>
      </c>
      <c r="H5678">
        <f t="shared" si="176"/>
        <v>10</v>
      </c>
      <c r="I5678">
        <f t="shared" si="177"/>
        <v>8</v>
      </c>
    </row>
    <row r="5679" spans="1:9" x14ac:dyDescent="0.25">
      <c r="A5679" t="s">
        <v>28325</v>
      </c>
      <c r="B5679">
        <v>6219</v>
      </c>
      <c r="C5679" t="s">
        <v>39</v>
      </c>
      <c r="D5679" s="5">
        <v>45582</v>
      </c>
      <c r="E5679" t="s">
        <v>50</v>
      </c>
      <c r="F5679" s="5">
        <v>45582</v>
      </c>
      <c r="G5679" s="5">
        <v>45593</v>
      </c>
      <c r="H5679">
        <f t="shared" si="176"/>
        <v>10</v>
      </c>
      <c r="I5679">
        <f t="shared" si="177"/>
        <v>10</v>
      </c>
    </row>
    <row r="5680" spans="1:9" x14ac:dyDescent="0.25">
      <c r="A5680" t="s">
        <v>28326</v>
      </c>
      <c r="B5680">
        <v>6219</v>
      </c>
      <c r="C5680" t="s">
        <v>39</v>
      </c>
      <c r="D5680" s="5">
        <v>45582</v>
      </c>
      <c r="E5680" t="s">
        <v>69</v>
      </c>
      <c r="F5680" s="5">
        <v>45582</v>
      </c>
      <c r="G5680" s="5">
        <v>45593</v>
      </c>
      <c r="H5680">
        <f t="shared" si="176"/>
        <v>10</v>
      </c>
      <c r="I5680">
        <f t="shared" si="177"/>
        <v>10</v>
      </c>
    </row>
    <row r="5681" spans="1:9" x14ac:dyDescent="0.25">
      <c r="A5681" t="s">
        <v>28327</v>
      </c>
      <c r="B5681">
        <v>6219</v>
      </c>
      <c r="C5681" t="s">
        <v>39</v>
      </c>
      <c r="D5681" s="5">
        <v>45582</v>
      </c>
      <c r="E5681" t="s">
        <v>69</v>
      </c>
      <c r="F5681" s="5">
        <v>45582</v>
      </c>
      <c r="G5681" s="5">
        <v>45593</v>
      </c>
      <c r="H5681">
        <f t="shared" si="176"/>
        <v>10</v>
      </c>
      <c r="I5681">
        <f t="shared" si="177"/>
        <v>10</v>
      </c>
    </row>
    <row r="5682" spans="1:9" x14ac:dyDescent="0.25">
      <c r="A5682" t="s">
        <v>28328</v>
      </c>
      <c r="B5682">
        <v>6219</v>
      </c>
      <c r="C5682" t="s">
        <v>39</v>
      </c>
      <c r="D5682" s="5">
        <v>45582</v>
      </c>
      <c r="E5682" t="s">
        <v>67</v>
      </c>
      <c r="F5682" s="5">
        <v>45582</v>
      </c>
      <c r="G5682" s="5">
        <v>45593</v>
      </c>
      <c r="H5682">
        <f t="shared" si="176"/>
        <v>10</v>
      </c>
      <c r="I5682">
        <f t="shared" si="177"/>
        <v>10</v>
      </c>
    </row>
    <row r="5683" spans="1:9" x14ac:dyDescent="0.25">
      <c r="A5683" t="s">
        <v>28329</v>
      </c>
      <c r="B5683">
        <v>6219</v>
      </c>
      <c r="C5683" t="s">
        <v>39</v>
      </c>
      <c r="D5683" s="5">
        <v>45582</v>
      </c>
      <c r="E5683" t="s">
        <v>84</v>
      </c>
      <c r="F5683" s="5">
        <v>45582</v>
      </c>
      <c r="G5683" s="5">
        <v>45593</v>
      </c>
      <c r="H5683">
        <f t="shared" si="176"/>
        <v>10</v>
      </c>
      <c r="I5683">
        <f t="shared" si="177"/>
        <v>10</v>
      </c>
    </row>
    <row r="5684" spans="1:9" x14ac:dyDescent="0.25">
      <c r="A5684" t="s">
        <v>28330</v>
      </c>
      <c r="B5684">
        <v>6219</v>
      </c>
      <c r="C5684" t="s">
        <v>39</v>
      </c>
      <c r="D5684" s="5">
        <v>45582</v>
      </c>
      <c r="E5684" t="s">
        <v>45</v>
      </c>
      <c r="F5684" s="5">
        <v>45582</v>
      </c>
      <c r="G5684" s="5">
        <v>45592</v>
      </c>
      <c r="H5684">
        <f t="shared" si="176"/>
        <v>10</v>
      </c>
      <c r="I5684">
        <f t="shared" si="177"/>
        <v>9</v>
      </c>
    </row>
    <row r="5685" spans="1:9" x14ac:dyDescent="0.25">
      <c r="A5685" t="s">
        <v>28331</v>
      </c>
      <c r="B5685">
        <v>6219</v>
      </c>
      <c r="C5685" t="s">
        <v>39</v>
      </c>
      <c r="D5685" s="5">
        <v>45582</v>
      </c>
      <c r="E5685" t="s">
        <v>84</v>
      </c>
      <c r="F5685" s="5">
        <v>45582</v>
      </c>
      <c r="G5685" s="5">
        <v>45592</v>
      </c>
      <c r="H5685">
        <f t="shared" si="176"/>
        <v>10</v>
      </c>
      <c r="I5685">
        <f t="shared" si="177"/>
        <v>9</v>
      </c>
    </row>
    <row r="5686" spans="1:9" x14ac:dyDescent="0.25">
      <c r="A5686" t="s">
        <v>28332</v>
      </c>
      <c r="B5686">
        <v>6219</v>
      </c>
      <c r="C5686" t="s">
        <v>39</v>
      </c>
      <c r="D5686" s="5">
        <v>45583</v>
      </c>
      <c r="E5686" t="s">
        <v>84</v>
      </c>
      <c r="F5686" s="5">
        <v>45583</v>
      </c>
      <c r="G5686" s="5">
        <v>45592</v>
      </c>
      <c r="H5686">
        <f t="shared" si="176"/>
        <v>10</v>
      </c>
      <c r="I5686">
        <f t="shared" si="177"/>
        <v>8</v>
      </c>
    </row>
    <row r="5687" spans="1:9" x14ac:dyDescent="0.25">
      <c r="A5687" t="s">
        <v>28333</v>
      </c>
      <c r="B5687">
        <v>6219</v>
      </c>
      <c r="C5687" t="s">
        <v>39</v>
      </c>
      <c r="D5687" s="5">
        <v>45583</v>
      </c>
      <c r="E5687" t="s">
        <v>58</v>
      </c>
      <c r="F5687" s="5">
        <v>45583</v>
      </c>
      <c r="G5687" s="5">
        <v>45592</v>
      </c>
      <c r="H5687">
        <f t="shared" si="176"/>
        <v>10</v>
      </c>
      <c r="I5687">
        <f t="shared" si="177"/>
        <v>8</v>
      </c>
    </row>
    <row r="5688" spans="1:9" x14ac:dyDescent="0.25">
      <c r="A5688" t="s">
        <v>28334</v>
      </c>
      <c r="B5688">
        <v>6219</v>
      </c>
      <c r="C5688" t="s">
        <v>39</v>
      </c>
      <c r="D5688" s="5">
        <v>45583</v>
      </c>
      <c r="E5688" t="s">
        <v>69</v>
      </c>
      <c r="F5688" s="5">
        <v>45584</v>
      </c>
      <c r="G5688" s="5">
        <v>45592</v>
      </c>
      <c r="H5688">
        <f t="shared" si="176"/>
        <v>10</v>
      </c>
      <c r="I5688">
        <f t="shared" si="177"/>
        <v>7</v>
      </c>
    </row>
    <row r="5689" spans="1:9" x14ac:dyDescent="0.25">
      <c r="A5689" t="s">
        <v>28335</v>
      </c>
      <c r="B5689">
        <v>6219</v>
      </c>
      <c r="C5689" t="s">
        <v>39</v>
      </c>
      <c r="D5689" s="5">
        <v>45583</v>
      </c>
      <c r="E5689" t="s">
        <v>69</v>
      </c>
      <c r="F5689" s="5">
        <v>45583</v>
      </c>
      <c r="G5689" s="5">
        <v>45592</v>
      </c>
      <c r="H5689">
        <f t="shared" si="176"/>
        <v>10</v>
      </c>
      <c r="I5689">
        <f t="shared" si="177"/>
        <v>8</v>
      </c>
    </row>
    <row r="5690" spans="1:9" x14ac:dyDescent="0.25">
      <c r="A5690" t="s">
        <v>28336</v>
      </c>
      <c r="B5690">
        <v>6219</v>
      </c>
      <c r="C5690" t="s">
        <v>39</v>
      </c>
      <c r="D5690" s="5">
        <v>45583</v>
      </c>
      <c r="E5690" t="s">
        <v>69</v>
      </c>
      <c r="F5690" s="5">
        <v>45584</v>
      </c>
      <c r="G5690" s="5">
        <v>45592</v>
      </c>
      <c r="H5690">
        <f t="shared" si="176"/>
        <v>10</v>
      </c>
      <c r="I5690">
        <f t="shared" si="177"/>
        <v>7</v>
      </c>
    </row>
    <row r="5691" spans="1:9" x14ac:dyDescent="0.25">
      <c r="A5691" t="s">
        <v>28337</v>
      </c>
      <c r="B5691">
        <v>6219</v>
      </c>
      <c r="C5691" t="s">
        <v>39</v>
      </c>
      <c r="D5691" s="5">
        <v>45583</v>
      </c>
      <c r="E5691" t="s">
        <v>69</v>
      </c>
      <c r="F5691" s="5">
        <v>45584</v>
      </c>
      <c r="G5691" s="5">
        <v>45592</v>
      </c>
      <c r="H5691">
        <f t="shared" si="176"/>
        <v>10</v>
      </c>
      <c r="I5691">
        <f t="shared" si="177"/>
        <v>7</v>
      </c>
    </row>
    <row r="5692" spans="1:9" x14ac:dyDescent="0.25">
      <c r="A5692" t="s">
        <v>28338</v>
      </c>
      <c r="B5692">
        <v>6219</v>
      </c>
      <c r="C5692" t="s">
        <v>39</v>
      </c>
      <c r="D5692" s="5">
        <v>45583</v>
      </c>
      <c r="E5692" t="s">
        <v>69</v>
      </c>
      <c r="F5692" s="5">
        <v>45584</v>
      </c>
      <c r="G5692" s="5">
        <v>45592</v>
      </c>
      <c r="H5692">
        <f t="shared" si="176"/>
        <v>10</v>
      </c>
      <c r="I5692">
        <f t="shared" si="177"/>
        <v>7</v>
      </c>
    </row>
    <row r="5693" spans="1:9" x14ac:dyDescent="0.25">
      <c r="A5693" t="s">
        <v>28339</v>
      </c>
      <c r="B5693">
        <v>6219</v>
      </c>
      <c r="C5693" t="s">
        <v>39</v>
      </c>
      <c r="D5693" s="5">
        <v>45583</v>
      </c>
      <c r="E5693" t="s">
        <v>48</v>
      </c>
      <c r="F5693" s="5">
        <v>45584</v>
      </c>
      <c r="G5693" s="5">
        <v>45589</v>
      </c>
      <c r="H5693">
        <f t="shared" si="176"/>
        <v>10</v>
      </c>
      <c r="I5693">
        <f t="shared" si="177"/>
        <v>5</v>
      </c>
    </row>
    <row r="5694" spans="1:9" x14ac:dyDescent="0.25">
      <c r="A5694" t="s">
        <v>28340</v>
      </c>
      <c r="B5694">
        <v>6219</v>
      </c>
      <c r="C5694" t="s">
        <v>39</v>
      </c>
      <c r="D5694" s="5">
        <v>45583</v>
      </c>
      <c r="E5694" t="s">
        <v>84</v>
      </c>
      <c r="F5694" s="5">
        <v>45584</v>
      </c>
      <c r="G5694" s="5">
        <v>45589</v>
      </c>
      <c r="H5694">
        <f t="shared" si="176"/>
        <v>10</v>
      </c>
      <c r="I5694">
        <f t="shared" si="177"/>
        <v>5</v>
      </c>
    </row>
    <row r="5695" spans="1:9" x14ac:dyDescent="0.25">
      <c r="A5695" t="s">
        <v>28341</v>
      </c>
      <c r="B5695">
        <v>6219</v>
      </c>
      <c r="C5695" t="s">
        <v>39</v>
      </c>
      <c r="D5695" s="5">
        <v>45584</v>
      </c>
      <c r="E5695" t="s">
        <v>76</v>
      </c>
      <c r="F5695" s="5">
        <v>45584</v>
      </c>
      <c r="G5695" s="5">
        <v>45590</v>
      </c>
      <c r="H5695">
        <f t="shared" si="176"/>
        <v>10</v>
      </c>
      <c r="I5695">
        <f t="shared" si="177"/>
        <v>6</v>
      </c>
    </row>
    <row r="5696" spans="1:9" x14ac:dyDescent="0.25">
      <c r="A5696" t="s">
        <v>28342</v>
      </c>
      <c r="B5696">
        <v>6219</v>
      </c>
      <c r="C5696" t="s">
        <v>39</v>
      </c>
      <c r="D5696" s="5">
        <v>45584</v>
      </c>
      <c r="E5696" t="s">
        <v>149</v>
      </c>
      <c r="F5696" s="5">
        <v>45584</v>
      </c>
      <c r="G5696" s="5">
        <v>45590</v>
      </c>
      <c r="H5696">
        <f t="shared" si="176"/>
        <v>10</v>
      </c>
      <c r="I5696">
        <f t="shared" si="177"/>
        <v>6</v>
      </c>
    </row>
    <row r="5697" spans="1:9" x14ac:dyDescent="0.25">
      <c r="A5697" t="s">
        <v>28343</v>
      </c>
      <c r="B5697">
        <v>6219</v>
      </c>
      <c r="C5697" t="s">
        <v>39</v>
      </c>
      <c r="D5697" s="5">
        <v>45584</v>
      </c>
      <c r="E5697" t="s">
        <v>72</v>
      </c>
      <c r="F5697" s="5">
        <v>45584</v>
      </c>
      <c r="G5697" s="5">
        <v>45590</v>
      </c>
      <c r="H5697">
        <f t="shared" si="176"/>
        <v>10</v>
      </c>
      <c r="I5697">
        <f t="shared" si="177"/>
        <v>6</v>
      </c>
    </row>
    <row r="5698" spans="1:9" x14ac:dyDescent="0.25">
      <c r="A5698" t="s">
        <v>28344</v>
      </c>
      <c r="B5698">
        <v>6219</v>
      </c>
      <c r="C5698" t="s">
        <v>39</v>
      </c>
      <c r="D5698" s="5">
        <v>45584</v>
      </c>
      <c r="E5698" t="s">
        <v>79</v>
      </c>
      <c r="F5698" s="5">
        <v>45584</v>
      </c>
      <c r="G5698" s="5">
        <v>45590</v>
      </c>
      <c r="H5698">
        <f t="shared" si="176"/>
        <v>10</v>
      </c>
      <c r="I5698">
        <f t="shared" si="177"/>
        <v>6</v>
      </c>
    </row>
    <row r="5699" spans="1:9" x14ac:dyDescent="0.25">
      <c r="A5699" t="s">
        <v>31065</v>
      </c>
      <c r="B5699">
        <v>6219</v>
      </c>
      <c r="C5699" t="s">
        <v>39</v>
      </c>
      <c r="D5699" s="5">
        <v>45586</v>
      </c>
      <c r="E5699" t="s">
        <v>72</v>
      </c>
      <c r="F5699" s="5">
        <v>45586</v>
      </c>
      <c r="G5699" s="5">
        <v>45622</v>
      </c>
      <c r="H5699">
        <f t="shared" ref="H5699:H5762" si="178">MONTH(G5699)</f>
        <v>11</v>
      </c>
      <c r="I5699">
        <f t="shared" ref="I5699:I5762" si="179">NETWORKDAYS.INTL(F5699,G5699,11)</f>
        <v>32</v>
      </c>
    </row>
    <row r="5700" spans="1:9" x14ac:dyDescent="0.25">
      <c r="A5700" t="s">
        <v>34886</v>
      </c>
      <c r="B5700">
        <v>20823</v>
      </c>
      <c r="C5700" t="s">
        <v>4878</v>
      </c>
      <c r="D5700" s="5">
        <v>45589</v>
      </c>
      <c r="E5700" t="s">
        <v>58</v>
      </c>
      <c r="F5700" s="5">
        <v>45594</v>
      </c>
      <c r="G5700" s="5">
        <v>45636</v>
      </c>
      <c r="H5700">
        <f t="shared" si="178"/>
        <v>12</v>
      </c>
      <c r="I5700">
        <f t="shared" si="179"/>
        <v>37</v>
      </c>
    </row>
    <row r="5701" spans="1:9" x14ac:dyDescent="0.25">
      <c r="A5701" t="s">
        <v>31066</v>
      </c>
      <c r="B5701">
        <v>6218</v>
      </c>
      <c r="C5701" t="s">
        <v>47</v>
      </c>
      <c r="D5701" s="5">
        <v>45590</v>
      </c>
      <c r="E5701" t="s">
        <v>45</v>
      </c>
      <c r="F5701" s="5">
        <v>45590</v>
      </c>
      <c r="G5701" s="5">
        <v>45601</v>
      </c>
      <c r="H5701">
        <f t="shared" si="178"/>
        <v>11</v>
      </c>
      <c r="I5701">
        <f t="shared" si="179"/>
        <v>10</v>
      </c>
    </row>
    <row r="5702" spans="1:9" x14ac:dyDescent="0.25">
      <c r="A5702" t="s">
        <v>31067</v>
      </c>
      <c r="B5702">
        <v>6218</v>
      </c>
      <c r="C5702" t="s">
        <v>47</v>
      </c>
      <c r="D5702" s="5">
        <v>45590</v>
      </c>
      <c r="E5702" t="s">
        <v>45</v>
      </c>
      <c r="F5702" s="5">
        <v>45590</v>
      </c>
      <c r="G5702" s="5">
        <v>45602</v>
      </c>
      <c r="H5702">
        <f t="shared" si="178"/>
        <v>11</v>
      </c>
      <c r="I5702">
        <f t="shared" si="179"/>
        <v>11</v>
      </c>
    </row>
    <row r="5703" spans="1:9" x14ac:dyDescent="0.25">
      <c r="A5703" t="s">
        <v>31068</v>
      </c>
      <c r="B5703">
        <v>6219</v>
      </c>
      <c r="C5703" t="s">
        <v>39</v>
      </c>
      <c r="D5703" s="5">
        <v>45591</v>
      </c>
      <c r="E5703" t="s">
        <v>104</v>
      </c>
      <c r="F5703" s="5">
        <v>45591</v>
      </c>
      <c r="G5703" s="5">
        <v>45601</v>
      </c>
      <c r="H5703">
        <f t="shared" si="178"/>
        <v>11</v>
      </c>
      <c r="I5703">
        <f t="shared" si="179"/>
        <v>9</v>
      </c>
    </row>
    <row r="5704" spans="1:9" x14ac:dyDescent="0.25">
      <c r="A5704" t="s">
        <v>31069</v>
      </c>
      <c r="B5704">
        <v>6218</v>
      </c>
      <c r="C5704" t="s">
        <v>47</v>
      </c>
      <c r="D5704" s="5">
        <v>45596</v>
      </c>
      <c r="E5704" t="s">
        <v>45</v>
      </c>
      <c r="F5704" s="5">
        <v>45598</v>
      </c>
      <c r="G5704" s="5">
        <v>45609</v>
      </c>
      <c r="H5704">
        <f t="shared" si="178"/>
        <v>11</v>
      </c>
      <c r="I5704">
        <f t="shared" si="179"/>
        <v>10</v>
      </c>
    </row>
    <row r="5705" spans="1:9" x14ac:dyDescent="0.25">
      <c r="A5705" t="s">
        <v>31070</v>
      </c>
      <c r="B5705">
        <v>6218</v>
      </c>
      <c r="C5705" t="s">
        <v>47</v>
      </c>
      <c r="D5705" s="5">
        <v>45596</v>
      </c>
      <c r="E5705" t="s">
        <v>115</v>
      </c>
      <c r="F5705" s="5">
        <v>45598</v>
      </c>
      <c r="G5705" s="5">
        <v>45607</v>
      </c>
      <c r="H5705">
        <f t="shared" si="178"/>
        <v>11</v>
      </c>
      <c r="I5705">
        <f t="shared" si="179"/>
        <v>8</v>
      </c>
    </row>
    <row r="5706" spans="1:9" x14ac:dyDescent="0.25">
      <c r="A5706" t="s">
        <v>31071</v>
      </c>
      <c r="B5706">
        <v>6219</v>
      </c>
      <c r="C5706" t="s">
        <v>39</v>
      </c>
      <c r="D5706" s="5">
        <v>45600</v>
      </c>
      <c r="E5706" t="s">
        <v>64</v>
      </c>
      <c r="F5706" s="5">
        <v>45600</v>
      </c>
      <c r="G5706" s="5">
        <v>45610</v>
      </c>
      <c r="H5706">
        <f t="shared" si="178"/>
        <v>11</v>
      </c>
      <c r="I5706">
        <f t="shared" si="179"/>
        <v>10</v>
      </c>
    </row>
    <row r="5707" spans="1:9" x14ac:dyDescent="0.25">
      <c r="A5707" t="s">
        <v>31072</v>
      </c>
      <c r="B5707">
        <v>6219</v>
      </c>
      <c r="C5707" t="s">
        <v>39</v>
      </c>
      <c r="D5707" s="5">
        <v>45600</v>
      </c>
      <c r="E5707" t="s">
        <v>76</v>
      </c>
      <c r="F5707" s="5">
        <v>45600</v>
      </c>
      <c r="G5707" s="5">
        <v>45610</v>
      </c>
      <c r="H5707">
        <f t="shared" si="178"/>
        <v>11</v>
      </c>
      <c r="I5707">
        <f t="shared" si="179"/>
        <v>10</v>
      </c>
    </row>
    <row r="5708" spans="1:9" x14ac:dyDescent="0.25">
      <c r="A5708" t="s">
        <v>31073</v>
      </c>
      <c r="B5708">
        <v>6219</v>
      </c>
      <c r="C5708" t="s">
        <v>39</v>
      </c>
      <c r="D5708" s="5">
        <v>45600</v>
      </c>
      <c r="E5708" t="s">
        <v>67</v>
      </c>
      <c r="F5708" s="5">
        <v>45600</v>
      </c>
      <c r="G5708" s="5">
        <v>45610</v>
      </c>
      <c r="H5708">
        <f t="shared" si="178"/>
        <v>11</v>
      </c>
      <c r="I5708">
        <f t="shared" si="179"/>
        <v>10</v>
      </c>
    </row>
    <row r="5709" spans="1:9" x14ac:dyDescent="0.25">
      <c r="A5709" t="s">
        <v>31074</v>
      </c>
      <c r="B5709">
        <v>20823</v>
      </c>
      <c r="C5709" t="s">
        <v>4878</v>
      </c>
      <c r="D5709" s="5">
        <v>45600</v>
      </c>
      <c r="E5709" t="s">
        <v>58</v>
      </c>
      <c r="F5709" s="5">
        <v>45601</v>
      </c>
      <c r="G5709" s="5">
        <v>45605</v>
      </c>
      <c r="H5709">
        <f t="shared" si="178"/>
        <v>11</v>
      </c>
      <c r="I5709">
        <f t="shared" si="179"/>
        <v>5</v>
      </c>
    </row>
    <row r="5710" spans="1:9" x14ac:dyDescent="0.25">
      <c r="A5710" t="s">
        <v>31075</v>
      </c>
      <c r="B5710">
        <v>6219</v>
      </c>
      <c r="C5710" t="s">
        <v>39</v>
      </c>
      <c r="D5710" s="5">
        <v>45600</v>
      </c>
      <c r="E5710" t="s">
        <v>69</v>
      </c>
      <c r="F5710" s="5">
        <v>45600</v>
      </c>
      <c r="G5710" s="5">
        <v>45610</v>
      </c>
      <c r="H5710">
        <f t="shared" si="178"/>
        <v>11</v>
      </c>
      <c r="I5710">
        <f t="shared" si="179"/>
        <v>10</v>
      </c>
    </row>
    <row r="5711" spans="1:9" x14ac:dyDescent="0.25">
      <c r="A5711" t="s">
        <v>31076</v>
      </c>
      <c r="B5711">
        <v>6219</v>
      </c>
      <c r="C5711" t="s">
        <v>39</v>
      </c>
      <c r="D5711" s="5">
        <v>45600</v>
      </c>
      <c r="E5711" t="s">
        <v>72</v>
      </c>
      <c r="F5711" s="5">
        <v>45600</v>
      </c>
      <c r="G5711" s="5">
        <v>45610</v>
      </c>
      <c r="H5711">
        <f t="shared" si="178"/>
        <v>11</v>
      </c>
      <c r="I5711">
        <f t="shared" si="179"/>
        <v>10</v>
      </c>
    </row>
    <row r="5712" spans="1:9" x14ac:dyDescent="0.25">
      <c r="A5712" t="s">
        <v>31077</v>
      </c>
      <c r="B5712">
        <v>6219</v>
      </c>
      <c r="C5712" t="s">
        <v>39</v>
      </c>
      <c r="D5712" s="5">
        <v>45601</v>
      </c>
      <c r="E5712" t="s">
        <v>94</v>
      </c>
      <c r="F5712" s="5">
        <v>45602</v>
      </c>
      <c r="G5712" s="5">
        <v>45610</v>
      </c>
      <c r="H5712">
        <f t="shared" si="178"/>
        <v>11</v>
      </c>
      <c r="I5712">
        <f t="shared" si="179"/>
        <v>8</v>
      </c>
    </row>
    <row r="5713" spans="1:9" x14ac:dyDescent="0.25">
      <c r="A5713" t="s">
        <v>31078</v>
      </c>
      <c r="B5713">
        <v>6219</v>
      </c>
      <c r="C5713" t="s">
        <v>39</v>
      </c>
      <c r="D5713" s="5">
        <v>45601</v>
      </c>
      <c r="E5713" t="s">
        <v>69</v>
      </c>
      <c r="F5713" s="5">
        <v>45602</v>
      </c>
      <c r="G5713" s="5">
        <v>45610</v>
      </c>
      <c r="H5713">
        <f t="shared" si="178"/>
        <v>11</v>
      </c>
      <c r="I5713">
        <f t="shared" si="179"/>
        <v>8</v>
      </c>
    </row>
    <row r="5714" spans="1:9" x14ac:dyDescent="0.25">
      <c r="A5714" t="s">
        <v>31079</v>
      </c>
      <c r="B5714">
        <v>6219</v>
      </c>
      <c r="C5714" t="s">
        <v>39</v>
      </c>
      <c r="D5714" s="5">
        <v>45601</v>
      </c>
      <c r="E5714" t="s">
        <v>82</v>
      </c>
      <c r="F5714" s="5">
        <v>45602</v>
      </c>
      <c r="G5714" s="5">
        <v>45610</v>
      </c>
      <c r="H5714">
        <f t="shared" si="178"/>
        <v>11</v>
      </c>
      <c r="I5714">
        <f t="shared" si="179"/>
        <v>8</v>
      </c>
    </row>
    <row r="5715" spans="1:9" x14ac:dyDescent="0.25">
      <c r="A5715" t="s">
        <v>31080</v>
      </c>
      <c r="B5715">
        <v>6219</v>
      </c>
      <c r="C5715" t="s">
        <v>39</v>
      </c>
      <c r="D5715" s="5">
        <v>45601</v>
      </c>
      <c r="E5715" t="s">
        <v>79</v>
      </c>
      <c r="F5715" s="5">
        <v>45602</v>
      </c>
      <c r="G5715" s="5">
        <v>45610</v>
      </c>
      <c r="H5715">
        <f t="shared" si="178"/>
        <v>11</v>
      </c>
      <c r="I5715">
        <f t="shared" si="179"/>
        <v>8</v>
      </c>
    </row>
    <row r="5716" spans="1:9" x14ac:dyDescent="0.25">
      <c r="A5716" t="s">
        <v>31081</v>
      </c>
      <c r="B5716">
        <v>6219</v>
      </c>
      <c r="C5716" t="s">
        <v>39</v>
      </c>
      <c r="D5716" s="5">
        <v>45601</v>
      </c>
      <c r="E5716" t="s">
        <v>45</v>
      </c>
      <c r="F5716" s="5">
        <v>45602</v>
      </c>
      <c r="G5716" s="5">
        <v>45610</v>
      </c>
      <c r="H5716">
        <f t="shared" si="178"/>
        <v>11</v>
      </c>
      <c r="I5716">
        <f t="shared" si="179"/>
        <v>8</v>
      </c>
    </row>
    <row r="5717" spans="1:9" x14ac:dyDescent="0.25">
      <c r="A5717" t="s">
        <v>31082</v>
      </c>
      <c r="B5717">
        <v>6219</v>
      </c>
      <c r="C5717" t="s">
        <v>39</v>
      </c>
      <c r="D5717" s="5">
        <v>45601</v>
      </c>
      <c r="E5717" t="s">
        <v>84</v>
      </c>
      <c r="F5717" s="5">
        <v>45602</v>
      </c>
      <c r="G5717" s="5">
        <v>45610</v>
      </c>
      <c r="H5717">
        <f t="shared" si="178"/>
        <v>11</v>
      </c>
      <c r="I5717">
        <f t="shared" si="179"/>
        <v>8</v>
      </c>
    </row>
    <row r="5718" spans="1:9" x14ac:dyDescent="0.25">
      <c r="A5718" t="s">
        <v>31083</v>
      </c>
      <c r="B5718">
        <v>6219</v>
      </c>
      <c r="C5718" t="s">
        <v>39</v>
      </c>
      <c r="D5718" s="5">
        <v>45601</v>
      </c>
      <c r="E5718" t="s">
        <v>84</v>
      </c>
      <c r="F5718" s="5">
        <v>45602</v>
      </c>
      <c r="G5718" s="5">
        <v>45610</v>
      </c>
      <c r="H5718">
        <f t="shared" si="178"/>
        <v>11</v>
      </c>
      <c r="I5718">
        <f t="shared" si="179"/>
        <v>8</v>
      </c>
    </row>
    <row r="5719" spans="1:9" x14ac:dyDescent="0.25">
      <c r="A5719" t="s">
        <v>31084</v>
      </c>
      <c r="B5719">
        <v>6219</v>
      </c>
      <c r="C5719" t="s">
        <v>39</v>
      </c>
      <c r="D5719" s="5">
        <v>45602</v>
      </c>
      <c r="E5719" t="s">
        <v>58</v>
      </c>
      <c r="F5719" s="5">
        <v>45603</v>
      </c>
      <c r="G5719" s="5">
        <v>45610</v>
      </c>
      <c r="H5719">
        <f t="shared" si="178"/>
        <v>11</v>
      </c>
      <c r="I5719">
        <f t="shared" si="179"/>
        <v>7</v>
      </c>
    </row>
    <row r="5720" spans="1:9" x14ac:dyDescent="0.25">
      <c r="A5720" t="s">
        <v>31085</v>
      </c>
      <c r="B5720">
        <v>6219</v>
      </c>
      <c r="C5720" t="s">
        <v>39</v>
      </c>
      <c r="D5720" s="5">
        <v>45602</v>
      </c>
      <c r="E5720" t="s">
        <v>72</v>
      </c>
      <c r="F5720" s="5">
        <v>45603</v>
      </c>
      <c r="G5720" s="5">
        <v>45610</v>
      </c>
      <c r="H5720">
        <f t="shared" si="178"/>
        <v>11</v>
      </c>
      <c r="I5720">
        <f t="shared" si="179"/>
        <v>7</v>
      </c>
    </row>
    <row r="5721" spans="1:9" x14ac:dyDescent="0.25">
      <c r="A5721" t="s">
        <v>31086</v>
      </c>
      <c r="B5721">
        <v>6219</v>
      </c>
      <c r="C5721" t="s">
        <v>39</v>
      </c>
      <c r="D5721" s="5">
        <v>45603</v>
      </c>
      <c r="E5721" t="s">
        <v>94</v>
      </c>
      <c r="F5721" s="5">
        <v>45603</v>
      </c>
      <c r="G5721" s="5">
        <v>45610</v>
      </c>
      <c r="H5721">
        <f t="shared" si="178"/>
        <v>11</v>
      </c>
      <c r="I5721">
        <f t="shared" si="179"/>
        <v>7</v>
      </c>
    </row>
    <row r="5722" spans="1:9" x14ac:dyDescent="0.25">
      <c r="A5722" t="s">
        <v>31087</v>
      </c>
      <c r="B5722">
        <v>6219</v>
      </c>
      <c r="C5722" t="s">
        <v>39</v>
      </c>
      <c r="D5722" s="5">
        <v>45603</v>
      </c>
      <c r="E5722" t="s">
        <v>13724</v>
      </c>
      <c r="F5722" s="5">
        <v>45603</v>
      </c>
      <c r="G5722" s="5">
        <v>45610</v>
      </c>
      <c r="H5722">
        <f t="shared" si="178"/>
        <v>11</v>
      </c>
      <c r="I5722">
        <f t="shared" si="179"/>
        <v>7</v>
      </c>
    </row>
    <row r="5723" spans="1:9" x14ac:dyDescent="0.25">
      <c r="A5723" t="s">
        <v>31088</v>
      </c>
      <c r="B5723">
        <v>6219</v>
      </c>
      <c r="C5723" t="s">
        <v>39</v>
      </c>
      <c r="D5723" s="5">
        <v>45604</v>
      </c>
      <c r="E5723" t="s">
        <v>45</v>
      </c>
      <c r="F5723" s="5">
        <v>45605</v>
      </c>
      <c r="G5723" s="5">
        <v>45608</v>
      </c>
      <c r="H5723">
        <f t="shared" si="178"/>
        <v>11</v>
      </c>
      <c r="I5723">
        <f t="shared" si="179"/>
        <v>3</v>
      </c>
    </row>
    <row r="5724" spans="1:9" x14ac:dyDescent="0.25">
      <c r="A5724" t="s">
        <v>31089</v>
      </c>
      <c r="B5724">
        <v>6219</v>
      </c>
      <c r="C5724" t="s">
        <v>39</v>
      </c>
      <c r="D5724" s="5">
        <v>45604</v>
      </c>
      <c r="E5724" t="s">
        <v>72</v>
      </c>
      <c r="F5724" s="5">
        <v>45605</v>
      </c>
      <c r="G5724" s="5">
        <v>45608</v>
      </c>
      <c r="H5724">
        <f t="shared" si="178"/>
        <v>11</v>
      </c>
      <c r="I5724">
        <f t="shared" si="179"/>
        <v>3</v>
      </c>
    </row>
    <row r="5725" spans="1:9" x14ac:dyDescent="0.25">
      <c r="A5725" t="s">
        <v>31090</v>
      </c>
      <c r="B5725">
        <v>6219</v>
      </c>
      <c r="C5725" t="s">
        <v>39</v>
      </c>
      <c r="D5725" s="5">
        <v>45605</v>
      </c>
      <c r="E5725" t="s">
        <v>69</v>
      </c>
      <c r="F5725" s="5">
        <v>45605</v>
      </c>
      <c r="G5725" s="5">
        <v>45608</v>
      </c>
      <c r="H5725">
        <f t="shared" si="178"/>
        <v>11</v>
      </c>
      <c r="I5725">
        <f t="shared" si="179"/>
        <v>3</v>
      </c>
    </row>
    <row r="5726" spans="1:9" x14ac:dyDescent="0.25">
      <c r="A5726" t="s">
        <v>31091</v>
      </c>
      <c r="B5726">
        <v>6219</v>
      </c>
      <c r="C5726" t="s">
        <v>39</v>
      </c>
      <c r="D5726" s="5">
        <v>45607</v>
      </c>
      <c r="E5726" t="s">
        <v>45</v>
      </c>
      <c r="F5726" s="5">
        <v>45607</v>
      </c>
      <c r="G5726" s="5">
        <v>45610</v>
      </c>
      <c r="H5726">
        <f t="shared" si="178"/>
        <v>11</v>
      </c>
      <c r="I5726">
        <f t="shared" si="179"/>
        <v>4</v>
      </c>
    </row>
    <row r="5727" spans="1:9" x14ac:dyDescent="0.25">
      <c r="A5727" t="s">
        <v>31092</v>
      </c>
      <c r="B5727">
        <v>6219</v>
      </c>
      <c r="C5727" t="s">
        <v>39</v>
      </c>
      <c r="D5727" s="5">
        <v>45608</v>
      </c>
      <c r="E5727" t="s">
        <v>45</v>
      </c>
      <c r="F5727" s="5">
        <v>45609</v>
      </c>
      <c r="G5727" s="5">
        <v>45611</v>
      </c>
      <c r="H5727">
        <f t="shared" si="178"/>
        <v>11</v>
      </c>
      <c r="I5727">
        <f t="shared" si="179"/>
        <v>3</v>
      </c>
    </row>
    <row r="5728" spans="1:9" x14ac:dyDescent="0.25">
      <c r="A5728" t="s">
        <v>31093</v>
      </c>
      <c r="B5728">
        <v>6219</v>
      </c>
      <c r="C5728" t="s">
        <v>39</v>
      </c>
      <c r="D5728" s="5">
        <v>45608</v>
      </c>
      <c r="E5728" t="s">
        <v>72</v>
      </c>
      <c r="F5728" s="5">
        <v>45609</v>
      </c>
      <c r="G5728" s="5">
        <v>45611</v>
      </c>
      <c r="H5728">
        <f t="shared" si="178"/>
        <v>11</v>
      </c>
      <c r="I5728">
        <f t="shared" si="179"/>
        <v>3</v>
      </c>
    </row>
    <row r="5729" spans="1:9" x14ac:dyDescent="0.25">
      <c r="A5729" t="s">
        <v>31094</v>
      </c>
      <c r="B5729">
        <v>6219</v>
      </c>
      <c r="C5729" t="s">
        <v>39</v>
      </c>
      <c r="D5729" s="5">
        <v>45609</v>
      </c>
      <c r="E5729" t="s">
        <v>79</v>
      </c>
      <c r="F5729" s="5">
        <v>45609</v>
      </c>
      <c r="G5729" s="5">
        <v>45611</v>
      </c>
      <c r="H5729">
        <f t="shared" si="178"/>
        <v>11</v>
      </c>
      <c r="I5729">
        <f t="shared" si="179"/>
        <v>3</v>
      </c>
    </row>
    <row r="5730" spans="1:9" x14ac:dyDescent="0.25">
      <c r="A5730" t="s">
        <v>31095</v>
      </c>
      <c r="B5730">
        <v>6219</v>
      </c>
      <c r="C5730" t="s">
        <v>39</v>
      </c>
      <c r="D5730" s="5">
        <v>45609</v>
      </c>
      <c r="E5730" t="s">
        <v>50</v>
      </c>
      <c r="F5730" s="5">
        <v>45609</v>
      </c>
      <c r="G5730" s="5">
        <v>45611</v>
      </c>
      <c r="H5730">
        <f t="shared" si="178"/>
        <v>11</v>
      </c>
      <c r="I5730">
        <f t="shared" si="179"/>
        <v>3</v>
      </c>
    </row>
    <row r="5731" spans="1:9" x14ac:dyDescent="0.25">
      <c r="A5731" t="s">
        <v>31096</v>
      </c>
      <c r="B5731">
        <v>6219</v>
      </c>
      <c r="C5731" t="s">
        <v>39</v>
      </c>
      <c r="D5731" s="5">
        <v>45610</v>
      </c>
      <c r="E5731" t="s">
        <v>58</v>
      </c>
      <c r="F5731" s="5">
        <v>45610</v>
      </c>
      <c r="G5731" s="5">
        <v>45618</v>
      </c>
      <c r="H5731">
        <f t="shared" si="178"/>
        <v>11</v>
      </c>
      <c r="I5731">
        <f t="shared" si="179"/>
        <v>8</v>
      </c>
    </row>
    <row r="5732" spans="1:9" x14ac:dyDescent="0.25">
      <c r="A5732" t="s">
        <v>31097</v>
      </c>
      <c r="B5732">
        <v>6219</v>
      </c>
      <c r="C5732" t="s">
        <v>39</v>
      </c>
      <c r="D5732" s="5">
        <v>45610</v>
      </c>
      <c r="E5732" t="s">
        <v>79</v>
      </c>
      <c r="F5732" s="5">
        <v>45610</v>
      </c>
      <c r="G5732" s="5">
        <v>45611</v>
      </c>
      <c r="H5732">
        <f t="shared" si="178"/>
        <v>11</v>
      </c>
      <c r="I5732">
        <f t="shared" si="179"/>
        <v>2</v>
      </c>
    </row>
    <row r="5733" spans="1:9" x14ac:dyDescent="0.25">
      <c r="A5733" t="s">
        <v>31098</v>
      </c>
      <c r="B5733">
        <v>6219</v>
      </c>
      <c r="C5733" t="s">
        <v>39</v>
      </c>
      <c r="D5733" s="5">
        <v>45610</v>
      </c>
      <c r="E5733" t="s">
        <v>55</v>
      </c>
      <c r="F5733" s="5">
        <v>45610</v>
      </c>
      <c r="G5733" s="5">
        <v>45611</v>
      </c>
      <c r="H5733">
        <f t="shared" si="178"/>
        <v>11</v>
      </c>
      <c r="I5733">
        <f t="shared" si="179"/>
        <v>2</v>
      </c>
    </row>
    <row r="5734" spans="1:9" x14ac:dyDescent="0.25">
      <c r="A5734" t="s">
        <v>31099</v>
      </c>
      <c r="B5734">
        <v>6219</v>
      </c>
      <c r="C5734" t="s">
        <v>39</v>
      </c>
      <c r="D5734" s="5">
        <v>45611</v>
      </c>
      <c r="E5734" t="s">
        <v>67</v>
      </c>
      <c r="F5734" s="5">
        <v>45611</v>
      </c>
      <c r="G5734" s="5">
        <v>45618</v>
      </c>
      <c r="H5734">
        <f t="shared" si="178"/>
        <v>11</v>
      </c>
      <c r="I5734">
        <f t="shared" si="179"/>
        <v>7</v>
      </c>
    </row>
    <row r="5735" spans="1:9" x14ac:dyDescent="0.25">
      <c r="A5735" t="s">
        <v>31100</v>
      </c>
      <c r="B5735">
        <v>6219</v>
      </c>
      <c r="C5735" t="s">
        <v>39</v>
      </c>
      <c r="D5735" s="5">
        <v>45611</v>
      </c>
      <c r="E5735" t="s">
        <v>76</v>
      </c>
      <c r="F5735" s="5">
        <v>45611</v>
      </c>
      <c r="G5735" s="5">
        <v>45614</v>
      </c>
      <c r="H5735">
        <f t="shared" si="178"/>
        <v>11</v>
      </c>
      <c r="I5735">
        <f t="shared" si="179"/>
        <v>3</v>
      </c>
    </row>
    <row r="5736" spans="1:9" x14ac:dyDescent="0.25">
      <c r="A5736" t="s">
        <v>31101</v>
      </c>
      <c r="B5736">
        <v>6219</v>
      </c>
      <c r="C5736" t="s">
        <v>39</v>
      </c>
      <c r="D5736" s="5">
        <v>45614</v>
      </c>
      <c r="E5736" t="s">
        <v>76</v>
      </c>
      <c r="F5736" s="5">
        <v>45614</v>
      </c>
      <c r="G5736" s="5">
        <v>45624</v>
      </c>
      <c r="H5736">
        <f t="shared" si="178"/>
        <v>11</v>
      </c>
      <c r="I5736">
        <f t="shared" si="179"/>
        <v>10</v>
      </c>
    </row>
    <row r="5737" spans="1:9" x14ac:dyDescent="0.25">
      <c r="A5737" t="s">
        <v>31102</v>
      </c>
      <c r="B5737">
        <v>6219</v>
      </c>
      <c r="C5737" t="s">
        <v>39</v>
      </c>
      <c r="D5737" s="5">
        <v>45614</v>
      </c>
      <c r="E5737" t="s">
        <v>76</v>
      </c>
      <c r="F5737" s="5">
        <v>45614</v>
      </c>
      <c r="G5737" s="5">
        <v>45624</v>
      </c>
      <c r="H5737">
        <f t="shared" si="178"/>
        <v>11</v>
      </c>
      <c r="I5737">
        <f t="shared" si="179"/>
        <v>10</v>
      </c>
    </row>
    <row r="5738" spans="1:9" x14ac:dyDescent="0.25">
      <c r="A5738" t="s">
        <v>31103</v>
      </c>
      <c r="B5738">
        <v>6219</v>
      </c>
      <c r="C5738" t="s">
        <v>39</v>
      </c>
      <c r="D5738" s="5">
        <v>45614</v>
      </c>
      <c r="E5738" t="s">
        <v>58</v>
      </c>
      <c r="F5738" s="5">
        <v>45614</v>
      </c>
      <c r="G5738" s="5">
        <v>45624</v>
      </c>
      <c r="H5738">
        <f t="shared" si="178"/>
        <v>11</v>
      </c>
      <c r="I5738">
        <f t="shared" si="179"/>
        <v>10</v>
      </c>
    </row>
    <row r="5739" spans="1:9" x14ac:dyDescent="0.25">
      <c r="A5739" t="s">
        <v>31104</v>
      </c>
      <c r="B5739">
        <v>6219</v>
      </c>
      <c r="C5739" t="s">
        <v>39</v>
      </c>
      <c r="D5739" s="5">
        <v>45614</v>
      </c>
      <c r="E5739" t="s">
        <v>69</v>
      </c>
      <c r="F5739" s="5">
        <v>45614</v>
      </c>
      <c r="G5739" s="5">
        <v>45623</v>
      </c>
      <c r="H5739">
        <f t="shared" si="178"/>
        <v>11</v>
      </c>
      <c r="I5739">
        <f t="shared" si="179"/>
        <v>9</v>
      </c>
    </row>
    <row r="5740" spans="1:9" x14ac:dyDescent="0.25">
      <c r="A5740" t="s">
        <v>31105</v>
      </c>
      <c r="B5740">
        <v>6219</v>
      </c>
      <c r="C5740" t="s">
        <v>39</v>
      </c>
      <c r="D5740" s="5">
        <v>45614</v>
      </c>
      <c r="E5740" t="s">
        <v>58</v>
      </c>
      <c r="F5740" s="5">
        <v>45614</v>
      </c>
      <c r="G5740" s="5">
        <v>45623</v>
      </c>
      <c r="H5740">
        <f t="shared" si="178"/>
        <v>11</v>
      </c>
      <c r="I5740">
        <f t="shared" si="179"/>
        <v>9</v>
      </c>
    </row>
    <row r="5741" spans="1:9" x14ac:dyDescent="0.25">
      <c r="A5741" t="s">
        <v>31106</v>
      </c>
      <c r="B5741">
        <v>6219</v>
      </c>
      <c r="C5741" t="s">
        <v>39</v>
      </c>
      <c r="D5741" s="5">
        <v>45614</v>
      </c>
      <c r="E5741" t="s">
        <v>76</v>
      </c>
      <c r="F5741" s="5">
        <v>45614</v>
      </c>
      <c r="G5741" s="5">
        <v>45623</v>
      </c>
      <c r="H5741">
        <f t="shared" si="178"/>
        <v>11</v>
      </c>
      <c r="I5741">
        <f t="shared" si="179"/>
        <v>9</v>
      </c>
    </row>
    <row r="5742" spans="1:9" x14ac:dyDescent="0.25">
      <c r="A5742" t="s">
        <v>31107</v>
      </c>
      <c r="B5742">
        <v>6219</v>
      </c>
      <c r="C5742" t="s">
        <v>39</v>
      </c>
      <c r="D5742" s="5">
        <v>45614</v>
      </c>
      <c r="E5742" t="s">
        <v>13724</v>
      </c>
      <c r="F5742" s="5">
        <v>45614</v>
      </c>
      <c r="G5742" s="5">
        <v>45623</v>
      </c>
      <c r="H5742">
        <f t="shared" si="178"/>
        <v>11</v>
      </c>
      <c r="I5742">
        <f t="shared" si="179"/>
        <v>9</v>
      </c>
    </row>
    <row r="5743" spans="1:9" x14ac:dyDescent="0.25">
      <c r="A5743" t="s">
        <v>34887</v>
      </c>
      <c r="B5743">
        <v>6219</v>
      </c>
      <c r="C5743" t="s">
        <v>39</v>
      </c>
      <c r="D5743" s="5">
        <v>45617</v>
      </c>
      <c r="E5743" t="s">
        <v>94</v>
      </c>
      <c r="F5743" s="5">
        <v>45617</v>
      </c>
      <c r="G5743" s="5">
        <v>45631</v>
      </c>
      <c r="H5743">
        <f t="shared" si="178"/>
        <v>12</v>
      </c>
      <c r="I5743">
        <f t="shared" si="179"/>
        <v>13</v>
      </c>
    </row>
    <row r="5744" spans="1:9" x14ac:dyDescent="0.25">
      <c r="A5744" t="s">
        <v>31108</v>
      </c>
      <c r="B5744">
        <v>6219</v>
      </c>
      <c r="C5744" t="s">
        <v>39</v>
      </c>
      <c r="D5744" s="5">
        <v>45615</v>
      </c>
      <c r="E5744" t="s">
        <v>13724</v>
      </c>
      <c r="F5744" s="5">
        <v>45615</v>
      </c>
      <c r="G5744" s="5">
        <v>45623</v>
      </c>
      <c r="H5744">
        <f t="shared" si="178"/>
        <v>11</v>
      </c>
      <c r="I5744">
        <f t="shared" si="179"/>
        <v>8</v>
      </c>
    </row>
    <row r="5745" spans="1:9" x14ac:dyDescent="0.25">
      <c r="A5745" t="s">
        <v>34888</v>
      </c>
      <c r="B5745">
        <v>6219</v>
      </c>
      <c r="C5745" t="s">
        <v>39</v>
      </c>
      <c r="D5745" s="5">
        <v>45616</v>
      </c>
      <c r="E5745" t="s">
        <v>58</v>
      </c>
      <c r="F5745" s="5">
        <v>45616</v>
      </c>
      <c r="G5745" s="5">
        <v>45630</v>
      </c>
      <c r="H5745">
        <f t="shared" si="178"/>
        <v>12</v>
      </c>
      <c r="I5745">
        <f t="shared" si="179"/>
        <v>13</v>
      </c>
    </row>
    <row r="5746" spans="1:9" x14ac:dyDescent="0.25">
      <c r="A5746" t="s">
        <v>34889</v>
      </c>
      <c r="B5746">
        <v>6219</v>
      </c>
      <c r="C5746" t="s">
        <v>39</v>
      </c>
      <c r="D5746" s="5">
        <v>45616</v>
      </c>
      <c r="E5746" t="s">
        <v>58</v>
      </c>
      <c r="F5746" s="5">
        <v>45616</v>
      </c>
      <c r="G5746" s="5">
        <v>45630</v>
      </c>
      <c r="H5746">
        <f t="shared" si="178"/>
        <v>12</v>
      </c>
      <c r="I5746">
        <f t="shared" si="179"/>
        <v>13</v>
      </c>
    </row>
    <row r="5747" spans="1:9" x14ac:dyDescent="0.25">
      <c r="A5747" t="s">
        <v>31109</v>
      </c>
      <c r="B5747">
        <v>6219</v>
      </c>
      <c r="C5747" t="s">
        <v>39</v>
      </c>
      <c r="D5747" s="5">
        <v>45616</v>
      </c>
      <c r="E5747" t="s">
        <v>94</v>
      </c>
      <c r="F5747" s="5">
        <v>45616</v>
      </c>
      <c r="G5747" s="5">
        <v>45628</v>
      </c>
      <c r="H5747">
        <f t="shared" si="178"/>
        <v>12</v>
      </c>
      <c r="I5747">
        <f t="shared" si="179"/>
        <v>11</v>
      </c>
    </row>
    <row r="5748" spans="1:9" x14ac:dyDescent="0.25">
      <c r="A5748" t="s">
        <v>31110</v>
      </c>
      <c r="B5748">
        <v>6219</v>
      </c>
      <c r="C5748" t="s">
        <v>39</v>
      </c>
      <c r="D5748" s="5">
        <v>45616</v>
      </c>
      <c r="E5748" t="s">
        <v>69</v>
      </c>
      <c r="F5748" s="5">
        <v>45616</v>
      </c>
      <c r="G5748" s="5">
        <v>45628</v>
      </c>
      <c r="H5748">
        <f t="shared" si="178"/>
        <v>12</v>
      </c>
      <c r="I5748">
        <f t="shared" si="179"/>
        <v>11</v>
      </c>
    </row>
    <row r="5749" spans="1:9" x14ac:dyDescent="0.25">
      <c r="A5749" t="s">
        <v>31111</v>
      </c>
      <c r="B5749">
        <v>6219</v>
      </c>
      <c r="C5749" t="s">
        <v>39</v>
      </c>
      <c r="D5749" s="5">
        <v>45616</v>
      </c>
      <c r="E5749" t="s">
        <v>69</v>
      </c>
      <c r="F5749" s="5">
        <v>45616</v>
      </c>
      <c r="G5749" s="5">
        <v>45628</v>
      </c>
      <c r="H5749">
        <f t="shared" si="178"/>
        <v>12</v>
      </c>
      <c r="I5749">
        <f t="shared" si="179"/>
        <v>11</v>
      </c>
    </row>
    <row r="5750" spans="1:9" x14ac:dyDescent="0.25">
      <c r="A5750" t="s">
        <v>34890</v>
      </c>
      <c r="B5750">
        <v>6219</v>
      </c>
      <c r="C5750" t="s">
        <v>39</v>
      </c>
      <c r="D5750" s="5">
        <v>45617</v>
      </c>
      <c r="E5750" t="s">
        <v>94</v>
      </c>
      <c r="F5750" s="5">
        <v>45617</v>
      </c>
      <c r="G5750" s="5">
        <v>45631</v>
      </c>
      <c r="H5750">
        <f t="shared" si="178"/>
        <v>12</v>
      </c>
      <c r="I5750">
        <f t="shared" si="179"/>
        <v>13</v>
      </c>
    </row>
    <row r="5751" spans="1:9" x14ac:dyDescent="0.25">
      <c r="A5751" t="s">
        <v>34891</v>
      </c>
      <c r="B5751">
        <v>6219</v>
      </c>
      <c r="C5751" t="s">
        <v>39</v>
      </c>
      <c r="D5751" s="5">
        <v>45617</v>
      </c>
      <c r="E5751" t="s">
        <v>45</v>
      </c>
      <c r="F5751" s="5">
        <v>45617</v>
      </c>
      <c r="G5751" s="5">
        <v>45631</v>
      </c>
      <c r="H5751">
        <f t="shared" si="178"/>
        <v>12</v>
      </c>
      <c r="I5751">
        <f t="shared" si="179"/>
        <v>13</v>
      </c>
    </row>
    <row r="5752" spans="1:9" x14ac:dyDescent="0.25">
      <c r="A5752" t="s">
        <v>34892</v>
      </c>
      <c r="B5752">
        <v>6219</v>
      </c>
      <c r="C5752" t="s">
        <v>39</v>
      </c>
      <c r="D5752" s="5">
        <v>45617</v>
      </c>
      <c r="E5752" t="s">
        <v>58</v>
      </c>
      <c r="F5752" s="5">
        <v>45617</v>
      </c>
      <c r="G5752" s="5">
        <v>45631</v>
      </c>
      <c r="H5752">
        <f t="shared" si="178"/>
        <v>12</v>
      </c>
      <c r="I5752">
        <f t="shared" si="179"/>
        <v>13</v>
      </c>
    </row>
    <row r="5753" spans="1:9" x14ac:dyDescent="0.25">
      <c r="A5753" t="s">
        <v>34893</v>
      </c>
      <c r="B5753">
        <v>6219</v>
      </c>
      <c r="C5753" t="s">
        <v>39</v>
      </c>
      <c r="D5753" s="5">
        <v>45623</v>
      </c>
      <c r="E5753" t="s">
        <v>76</v>
      </c>
      <c r="F5753" s="5">
        <v>45623</v>
      </c>
      <c r="G5753" s="5">
        <v>45638</v>
      </c>
      <c r="H5753">
        <f t="shared" si="178"/>
        <v>12</v>
      </c>
      <c r="I5753">
        <f t="shared" si="179"/>
        <v>14</v>
      </c>
    </row>
    <row r="5754" spans="1:9" x14ac:dyDescent="0.25">
      <c r="A5754" t="s">
        <v>34894</v>
      </c>
      <c r="B5754">
        <v>6219</v>
      </c>
      <c r="C5754" t="s">
        <v>39</v>
      </c>
      <c r="D5754" s="5">
        <v>45623</v>
      </c>
      <c r="E5754" t="s">
        <v>67</v>
      </c>
      <c r="F5754" s="5">
        <v>45623</v>
      </c>
      <c r="G5754" s="5">
        <v>45638</v>
      </c>
      <c r="H5754">
        <f t="shared" si="178"/>
        <v>12</v>
      </c>
      <c r="I5754">
        <f t="shared" si="179"/>
        <v>14</v>
      </c>
    </row>
    <row r="5755" spans="1:9" x14ac:dyDescent="0.25">
      <c r="A5755" t="s">
        <v>34895</v>
      </c>
      <c r="B5755">
        <v>6219</v>
      </c>
      <c r="C5755" t="s">
        <v>39</v>
      </c>
      <c r="D5755" s="5">
        <v>45624</v>
      </c>
      <c r="E5755" t="s">
        <v>67</v>
      </c>
      <c r="F5755" s="5">
        <v>45624</v>
      </c>
      <c r="G5755" s="5">
        <v>45637</v>
      </c>
      <c r="H5755">
        <f t="shared" si="178"/>
        <v>12</v>
      </c>
      <c r="I5755">
        <f t="shared" si="179"/>
        <v>12</v>
      </c>
    </row>
    <row r="5756" spans="1:9" x14ac:dyDescent="0.25">
      <c r="A5756" t="s">
        <v>34896</v>
      </c>
      <c r="B5756">
        <v>6219</v>
      </c>
      <c r="C5756" t="s">
        <v>39</v>
      </c>
      <c r="D5756" s="5">
        <v>45624</v>
      </c>
      <c r="E5756" t="s">
        <v>90</v>
      </c>
      <c r="F5756" s="5">
        <v>45624</v>
      </c>
      <c r="G5756" s="5">
        <v>45636</v>
      </c>
      <c r="H5756">
        <f t="shared" si="178"/>
        <v>12</v>
      </c>
      <c r="I5756">
        <f t="shared" si="179"/>
        <v>11</v>
      </c>
    </row>
    <row r="5757" spans="1:9" x14ac:dyDescent="0.25">
      <c r="A5757" t="s">
        <v>34897</v>
      </c>
      <c r="B5757">
        <v>6219</v>
      </c>
      <c r="C5757" t="s">
        <v>39</v>
      </c>
      <c r="D5757" s="5">
        <v>45624</v>
      </c>
      <c r="E5757" t="s">
        <v>84</v>
      </c>
      <c r="F5757" s="5">
        <v>45624</v>
      </c>
      <c r="G5757" s="5">
        <v>45636</v>
      </c>
      <c r="H5757">
        <f t="shared" si="178"/>
        <v>12</v>
      </c>
      <c r="I5757">
        <f t="shared" si="179"/>
        <v>11</v>
      </c>
    </row>
    <row r="5758" spans="1:9" x14ac:dyDescent="0.25">
      <c r="A5758" t="s">
        <v>34898</v>
      </c>
      <c r="B5758">
        <v>6219</v>
      </c>
      <c r="C5758" t="s">
        <v>39</v>
      </c>
      <c r="D5758" s="5">
        <v>45624</v>
      </c>
      <c r="E5758" t="s">
        <v>82</v>
      </c>
      <c r="F5758" s="5">
        <v>45624</v>
      </c>
      <c r="G5758" s="5">
        <v>45636</v>
      </c>
      <c r="H5758">
        <f t="shared" si="178"/>
        <v>12</v>
      </c>
      <c r="I5758">
        <f t="shared" si="179"/>
        <v>11</v>
      </c>
    </row>
    <row r="5759" spans="1:9" x14ac:dyDescent="0.25">
      <c r="A5759" t="s">
        <v>34899</v>
      </c>
      <c r="B5759">
        <v>6219</v>
      </c>
      <c r="C5759" t="s">
        <v>39</v>
      </c>
      <c r="D5759" s="5">
        <v>45624</v>
      </c>
      <c r="E5759" t="s">
        <v>115</v>
      </c>
      <c r="F5759" s="5">
        <v>45625</v>
      </c>
      <c r="G5759" s="5">
        <v>45637</v>
      </c>
      <c r="H5759">
        <f t="shared" si="178"/>
        <v>12</v>
      </c>
      <c r="I5759">
        <f t="shared" si="179"/>
        <v>11</v>
      </c>
    </row>
    <row r="5760" spans="1:9" x14ac:dyDescent="0.25">
      <c r="A5760" t="s">
        <v>34900</v>
      </c>
      <c r="B5760">
        <v>6219</v>
      </c>
      <c r="C5760" t="s">
        <v>39</v>
      </c>
      <c r="D5760" s="5">
        <v>45624</v>
      </c>
      <c r="E5760" t="s">
        <v>58</v>
      </c>
      <c r="F5760" s="5">
        <v>45624</v>
      </c>
      <c r="G5760" s="5">
        <v>45637</v>
      </c>
      <c r="H5760">
        <f t="shared" si="178"/>
        <v>12</v>
      </c>
      <c r="I5760">
        <f t="shared" si="179"/>
        <v>12</v>
      </c>
    </row>
    <row r="5761" spans="1:9" x14ac:dyDescent="0.25">
      <c r="A5761" t="s">
        <v>34901</v>
      </c>
      <c r="B5761">
        <v>6219</v>
      </c>
      <c r="C5761" t="s">
        <v>39</v>
      </c>
      <c r="D5761" s="5">
        <v>45625</v>
      </c>
      <c r="E5761" t="s">
        <v>67</v>
      </c>
      <c r="F5761" s="5">
        <v>45625</v>
      </c>
      <c r="G5761" s="5">
        <v>45637</v>
      </c>
      <c r="H5761">
        <f t="shared" si="178"/>
        <v>12</v>
      </c>
      <c r="I5761">
        <f t="shared" si="179"/>
        <v>11</v>
      </c>
    </row>
    <row r="5762" spans="1:9" x14ac:dyDescent="0.25">
      <c r="A5762" t="s">
        <v>34902</v>
      </c>
      <c r="B5762">
        <v>6219</v>
      </c>
      <c r="C5762" t="s">
        <v>39</v>
      </c>
      <c r="D5762" s="5">
        <v>45625</v>
      </c>
      <c r="E5762" t="s">
        <v>69</v>
      </c>
      <c r="F5762" s="5">
        <v>45625</v>
      </c>
      <c r="G5762" s="5">
        <v>45637</v>
      </c>
      <c r="H5762">
        <f t="shared" si="178"/>
        <v>12</v>
      </c>
      <c r="I5762">
        <f t="shared" si="179"/>
        <v>11</v>
      </c>
    </row>
    <row r="5763" spans="1:9" x14ac:dyDescent="0.25">
      <c r="A5763" t="s">
        <v>34903</v>
      </c>
      <c r="B5763">
        <v>6219</v>
      </c>
      <c r="C5763" t="s">
        <v>39</v>
      </c>
      <c r="D5763" s="5">
        <v>45625</v>
      </c>
      <c r="E5763" t="s">
        <v>67</v>
      </c>
      <c r="F5763" s="5">
        <v>45625</v>
      </c>
      <c r="G5763" s="5">
        <v>45637</v>
      </c>
      <c r="H5763">
        <f t="shared" ref="H5763:H5826" si="180">MONTH(G5763)</f>
        <v>12</v>
      </c>
      <c r="I5763">
        <f t="shared" ref="I5763:I5826" si="181">NETWORKDAYS.INTL(F5763,G5763,11)</f>
        <v>11</v>
      </c>
    </row>
    <row r="5764" spans="1:9" x14ac:dyDescent="0.25">
      <c r="A5764" t="s">
        <v>34904</v>
      </c>
      <c r="B5764">
        <v>6219</v>
      </c>
      <c r="C5764" t="s">
        <v>39</v>
      </c>
      <c r="D5764" s="5">
        <v>45626</v>
      </c>
      <c r="E5764" t="s">
        <v>67</v>
      </c>
      <c r="F5764" s="5">
        <v>45627</v>
      </c>
      <c r="G5764" s="5">
        <v>45636</v>
      </c>
      <c r="H5764">
        <f t="shared" si="180"/>
        <v>12</v>
      </c>
      <c r="I5764">
        <f t="shared" si="181"/>
        <v>8</v>
      </c>
    </row>
    <row r="5765" spans="1:9" x14ac:dyDescent="0.25">
      <c r="A5765" t="s">
        <v>34905</v>
      </c>
      <c r="B5765">
        <v>6219</v>
      </c>
      <c r="C5765" t="s">
        <v>39</v>
      </c>
      <c r="D5765" s="5">
        <v>45628</v>
      </c>
      <c r="E5765" t="s">
        <v>94</v>
      </c>
      <c r="F5765" s="5">
        <v>45628</v>
      </c>
      <c r="G5765" s="5">
        <v>45637</v>
      </c>
      <c r="H5765">
        <f t="shared" si="180"/>
        <v>12</v>
      </c>
      <c r="I5765">
        <f t="shared" si="181"/>
        <v>9</v>
      </c>
    </row>
    <row r="5766" spans="1:9" x14ac:dyDescent="0.25">
      <c r="A5766" t="s">
        <v>34906</v>
      </c>
      <c r="B5766">
        <v>6219</v>
      </c>
      <c r="C5766" t="s">
        <v>39</v>
      </c>
      <c r="D5766" s="5">
        <v>45628</v>
      </c>
      <c r="E5766" t="s">
        <v>69</v>
      </c>
      <c r="F5766" s="5">
        <v>45628</v>
      </c>
      <c r="G5766" s="5">
        <v>45637</v>
      </c>
      <c r="H5766">
        <f t="shared" si="180"/>
        <v>12</v>
      </c>
      <c r="I5766">
        <f t="shared" si="181"/>
        <v>9</v>
      </c>
    </row>
    <row r="5767" spans="1:9" x14ac:dyDescent="0.25">
      <c r="A5767" t="s">
        <v>34907</v>
      </c>
      <c r="B5767">
        <v>6219</v>
      </c>
      <c r="C5767" t="s">
        <v>39</v>
      </c>
      <c r="D5767" s="5">
        <v>45628</v>
      </c>
      <c r="E5767" t="s">
        <v>50</v>
      </c>
      <c r="F5767" s="5">
        <v>45628</v>
      </c>
      <c r="G5767" s="5">
        <v>45637</v>
      </c>
      <c r="H5767">
        <f t="shared" si="180"/>
        <v>12</v>
      </c>
      <c r="I5767">
        <f t="shared" si="181"/>
        <v>9</v>
      </c>
    </row>
    <row r="5768" spans="1:9" x14ac:dyDescent="0.25">
      <c r="A5768" t="s">
        <v>34908</v>
      </c>
      <c r="B5768">
        <v>6219</v>
      </c>
      <c r="C5768" t="s">
        <v>39</v>
      </c>
      <c r="D5768" s="5">
        <v>45628</v>
      </c>
      <c r="E5768" t="s">
        <v>50</v>
      </c>
      <c r="F5768" s="5">
        <v>45628</v>
      </c>
      <c r="G5768" s="5">
        <v>45637</v>
      </c>
      <c r="H5768">
        <f t="shared" si="180"/>
        <v>12</v>
      </c>
      <c r="I5768">
        <f t="shared" si="181"/>
        <v>9</v>
      </c>
    </row>
    <row r="5769" spans="1:9" x14ac:dyDescent="0.25">
      <c r="A5769" t="s">
        <v>34909</v>
      </c>
      <c r="B5769">
        <v>6219</v>
      </c>
      <c r="C5769" t="s">
        <v>39</v>
      </c>
      <c r="D5769" s="5">
        <v>45630</v>
      </c>
      <c r="E5769" t="s">
        <v>58</v>
      </c>
      <c r="F5769" s="5">
        <v>45630</v>
      </c>
      <c r="G5769" s="5">
        <v>45639</v>
      </c>
      <c r="H5769">
        <f t="shared" si="180"/>
        <v>12</v>
      </c>
      <c r="I5769">
        <f t="shared" si="181"/>
        <v>9</v>
      </c>
    </row>
    <row r="5770" spans="1:9" x14ac:dyDescent="0.25">
      <c r="A5770" t="s">
        <v>34910</v>
      </c>
      <c r="B5770">
        <v>6219</v>
      </c>
      <c r="C5770" t="s">
        <v>39</v>
      </c>
      <c r="D5770" s="5">
        <v>45630</v>
      </c>
      <c r="E5770" t="s">
        <v>69</v>
      </c>
      <c r="F5770" s="5">
        <v>45631</v>
      </c>
      <c r="G5770" s="5">
        <v>45639</v>
      </c>
      <c r="H5770">
        <f t="shared" si="180"/>
        <v>12</v>
      </c>
      <c r="I5770">
        <f t="shared" si="181"/>
        <v>8</v>
      </c>
    </row>
    <row r="5771" spans="1:9" x14ac:dyDescent="0.25">
      <c r="A5771" t="s">
        <v>34911</v>
      </c>
      <c r="B5771">
        <v>6219</v>
      </c>
      <c r="C5771" t="s">
        <v>39</v>
      </c>
      <c r="D5771" s="5">
        <v>45638</v>
      </c>
      <c r="E5771" t="s">
        <v>76</v>
      </c>
      <c r="F5771" s="5">
        <v>45638</v>
      </c>
      <c r="G5771" s="5">
        <v>45653</v>
      </c>
      <c r="H5771">
        <f t="shared" si="180"/>
        <v>12</v>
      </c>
      <c r="I5771">
        <f t="shared" si="181"/>
        <v>14</v>
      </c>
    </row>
    <row r="5772" spans="1:9" x14ac:dyDescent="0.25">
      <c r="A5772" t="s">
        <v>34912</v>
      </c>
      <c r="B5772">
        <v>6219</v>
      </c>
      <c r="C5772" t="s">
        <v>39</v>
      </c>
      <c r="D5772" s="5">
        <v>45638</v>
      </c>
      <c r="E5772" t="s">
        <v>58</v>
      </c>
      <c r="F5772" s="5">
        <v>45638</v>
      </c>
      <c r="G5772" s="5">
        <v>45653</v>
      </c>
      <c r="H5772">
        <f t="shared" si="180"/>
        <v>12</v>
      </c>
      <c r="I5772">
        <f t="shared" si="181"/>
        <v>14</v>
      </c>
    </row>
    <row r="5773" spans="1:9" x14ac:dyDescent="0.25">
      <c r="A5773" t="s">
        <v>34913</v>
      </c>
      <c r="B5773">
        <v>6219</v>
      </c>
      <c r="C5773" t="s">
        <v>39</v>
      </c>
      <c r="D5773" s="5">
        <v>45638</v>
      </c>
      <c r="E5773" t="s">
        <v>76</v>
      </c>
      <c r="F5773" s="5">
        <v>45638</v>
      </c>
      <c r="G5773" s="5">
        <v>45653</v>
      </c>
      <c r="H5773">
        <f t="shared" si="180"/>
        <v>12</v>
      </c>
      <c r="I5773">
        <f t="shared" si="181"/>
        <v>14</v>
      </c>
    </row>
    <row r="5774" spans="1:9" x14ac:dyDescent="0.25">
      <c r="A5774" t="s">
        <v>34914</v>
      </c>
      <c r="B5774">
        <v>6219</v>
      </c>
      <c r="C5774" t="s">
        <v>39</v>
      </c>
      <c r="D5774" s="5">
        <v>45638</v>
      </c>
      <c r="E5774" t="s">
        <v>67</v>
      </c>
      <c r="F5774" s="5">
        <v>45639</v>
      </c>
      <c r="G5774" s="5">
        <v>45653</v>
      </c>
      <c r="H5774">
        <f t="shared" si="180"/>
        <v>12</v>
      </c>
      <c r="I5774">
        <f t="shared" si="181"/>
        <v>13</v>
      </c>
    </row>
    <row r="5775" spans="1:9" x14ac:dyDescent="0.25">
      <c r="A5775" t="s">
        <v>34915</v>
      </c>
      <c r="B5775">
        <v>6219</v>
      </c>
      <c r="C5775" t="s">
        <v>39</v>
      </c>
      <c r="D5775" s="5">
        <v>45638</v>
      </c>
      <c r="E5775" t="s">
        <v>76</v>
      </c>
      <c r="F5775" s="5">
        <v>45639</v>
      </c>
      <c r="G5775" s="5">
        <v>45653</v>
      </c>
      <c r="H5775">
        <f t="shared" si="180"/>
        <v>12</v>
      </c>
      <c r="I5775">
        <f t="shared" si="181"/>
        <v>13</v>
      </c>
    </row>
    <row r="5776" spans="1:9" x14ac:dyDescent="0.25">
      <c r="A5776" t="s">
        <v>34916</v>
      </c>
      <c r="B5776">
        <v>6219</v>
      </c>
      <c r="C5776" t="s">
        <v>39</v>
      </c>
      <c r="D5776" s="5">
        <v>45639</v>
      </c>
      <c r="E5776" t="s">
        <v>67</v>
      </c>
      <c r="F5776" s="5">
        <v>45639</v>
      </c>
      <c r="G5776" s="5">
        <v>45653</v>
      </c>
      <c r="H5776">
        <f t="shared" si="180"/>
        <v>12</v>
      </c>
      <c r="I5776">
        <f t="shared" si="181"/>
        <v>13</v>
      </c>
    </row>
    <row r="5777" spans="1:9" x14ac:dyDescent="0.25">
      <c r="A5777" t="s">
        <v>34917</v>
      </c>
      <c r="B5777">
        <v>6219</v>
      </c>
      <c r="C5777" t="s">
        <v>39</v>
      </c>
      <c r="D5777" s="5">
        <v>45640</v>
      </c>
      <c r="E5777" t="s">
        <v>58</v>
      </c>
      <c r="F5777" s="5">
        <v>45640</v>
      </c>
      <c r="G5777" s="5">
        <v>45656</v>
      </c>
      <c r="H5777">
        <f t="shared" si="180"/>
        <v>12</v>
      </c>
      <c r="I5777">
        <f t="shared" si="181"/>
        <v>14</v>
      </c>
    </row>
    <row r="5778" spans="1:9" x14ac:dyDescent="0.25">
      <c r="A5778" t="s">
        <v>34918</v>
      </c>
      <c r="B5778">
        <v>6219</v>
      </c>
      <c r="C5778" t="s">
        <v>39</v>
      </c>
      <c r="D5778" s="5">
        <v>45639</v>
      </c>
      <c r="E5778" t="s">
        <v>50</v>
      </c>
      <c r="F5778" s="5">
        <v>45639</v>
      </c>
      <c r="G5778" s="5">
        <v>45656</v>
      </c>
      <c r="H5778">
        <f t="shared" si="180"/>
        <v>12</v>
      </c>
      <c r="I5778">
        <f t="shared" si="181"/>
        <v>15</v>
      </c>
    </row>
    <row r="5779" spans="1:9" x14ac:dyDescent="0.25">
      <c r="A5779" t="s">
        <v>34919</v>
      </c>
      <c r="B5779">
        <v>6219</v>
      </c>
      <c r="C5779" t="s">
        <v>39</v>
      </c>
      <c r="D5779" s="5">
        <v>45639</v>
      </c>
      <c r="E5779" t="s">
        <v>76</v>
      </c>
      <c r="F5779" s="5">
        <v>45639</v>
      </c>
      <c r="G5779" s="5">
        <v>45656</v>
      </c>
      <c r="H5779">
        <f t="shared" si="180"/>
        <v>12</v>
      </c>
      <c r="I5779">
        <f t="shared" si="181"/>
        <v>15</v>
      </c>
    </row>
    <row r="5780" spans="1:9" x14ac:dyDescent="0.25">
      <c r="A5780" t="s">
        <v>34920</v>
      </c>
      <c r="B5780">
        <v>6219</v>
      </c>
      <c r="C5780" t="s">
        <v>39</v>
      </c>
      <c r="D5780" s="5">
        <v>45640</v>
      </c>
      <c r="E5780" t="s">
        <v>13724</v>
      </c>
      <c r="F5780" s="5">
        <v>45640</v>
      </c>
      <c r="G5780" s="5">
        <v>45656</v>
      </c>
      <c r="H5780">
        <f t="shared" si="180"/>
        <v>12</v>
      </c>
      <c r="I5780">
        <f t="shared" si="181"/>
        <v>14</v>
      </c>
    </row>
    <row r="5781" spans="1:9" x14ac:dyDescent="0.25">
      <c r="A5781" t="s">
        <v>34921</v>
      </c>
      <c r="B5781">
        <v>6219</v>
      </c>
      <c r="C5781" t="s">
        <v>39</v>
      </c>
      <c r="D5781" s="5">
        <v>45640</v>
      </c>
      <c r="E5781" t="s">
        <v>45</v>
      </c>
      <c r="F5781" s="5">
        <v>45641</v>
      </c>
      <c r="G5781" s="5">
        <v>45656</v>
      </c>
      <c r="H5781">
        <f t="shared" si="180"/>
        <v>12</v>
      </c>
      <c r="I5781">
        <f t="shared" si="181"/>
        <v>13</v>
      </c>
    </row>
    <row r="5782" spans="1:9" x14ac:dyDescent="0.25">
      <c r="A5782" t="s">
        <v>34922</v>
      </c>
      <c r="B5782">
        <v>6219</v>
      </c>
      <c r="C5782" t="s">
        <v>39</v>
      </c>
      <c r="D5782" s="5">
        <v>45640</v>
      </c>
      <c r="E5782" t="s">
        <v>40</v>
      </c>
      <c r="F5782" s="5">
        <v>45641</v>
      </c>
      <c r="G5782" s="5">
        <v>45656</v>
      </c>
      <c r="H5782">
        <f t="shared" si="180"/>
        <v>12</v>
      </c>
      <c r="I5782">
        <f t="shared" si="181"/>
        <v>13</v>
      </c>
    </row>
    <row r="5783" spans="1:9" x14ac:dyDescent="0.25">
      <c r="A5783" t="s">
        <v>34923</v>
      </c>
      <c r="B5783">
        <v>6219</v>
      </c>
      <c r="C5783" t="s">
        <v>39</v>
      </c>
      <c r="D5783" s="5">
        <v>45640</v>
      </c>
      <c r="E5783" t="s">
        <v>84</v>
      </c>
      <c r="F5783" s="5">
        <v>45641</v>
      </c>
      <c r="G5783" s="5">
        <v>45653</v>
      </c>
      <c r="H5783">
        <f t="shared" si="180"/>
        <v>12</v>
      </c>
      <c r="I5783">
        <f t="shared" si="181"/>
        <v>11</v>
      </c>
    </row>
    <row r="5784" spans="1:9" x14ac:dyDescent="0.25">
      <c r="A5784" t="s">
        <v>34924</v>
      </c>
      <c r="B5784">
        <v>6219</v>
      </c>
      <c r="C5784" t="s">
        <v>39</v>
      </c>
      <c r="D5784" s="5">
        <v>45640</v>
      </c>
      <c r="E5784" t="s">
        <v>84</v>
      </c>
      <c r="F5784" s="5">
        <v>45641</v>
      </c>
      <c r="G5784" s="5">
        <v>45653</v>
      </c>
      <c r="H5784">
        <f t="shared" si="180"/>
        <v>12</v>
      </c>
      <c r="I5784">
        <f t="shared" si="181"/>
        <v>11</v>
      </c>
    </row>
    <row r="5785" spans="1:9" x14ac:dyDescent="0.25">
      <c r="A5785" t="s">
        <v>34925</v>
      </c>
      <c r="B5785">
        <v>6219</v>
      </c>
      <c r="C5785" t="s">
        <v>39</v>
      </c>
      <c r="D5785" s="5">
        <v>45642</v>
      </c>
      <c r="E5785" t="s">
        <v>94</v>
      </c>
      <c r="F5785" s="5">
        <v>45642</v>
      </c>
      <c r="G5785" s="5">
        <v>45656</v>
      </c>
      <c r="H5785">
        <f t="shared" si="180"/>
        <v>12</v>
      </c>
      <c r="I5785">
        <f t="shared" si="181"/>
        <v>13</v>
      </c>
    </row>
    <row r="5786" spans="1:9" x14ac:dyDescent="0.25">
      <c r="A5786" t="s">
        <v>34926</v>
      </c>
      <c r="B5786">
        <v>6219</v>
      </c>
      <c r="C5786" t="s">
        <v>39</v>
      </c>
      <c r="D5786" s="5">
        <v>45642</v>
      </c>
      <c r="E5786" t="s">
        <v>104</v>
      </c>
      <c r="F5786" s="5">
        <v>45643</v>
      </c>
      <c r="G5786" s="5">
        <v>45656</v>
      </c>
      <c r="H5786">
        <f t="shared" si="180"/>
        <v>12</v>
      </c>
      <c r="I5786">
        <f t="shared" si="181"/>
        <v>12</v>
      </c>
    </row>
    <row r="5787" spans="1:9" x14ac:dyDescent="0.25">
      <c r="A5787" t="s">
        <v>34927</v>
      </c>
      <c r="B5787">
        <v>6219</v>
      </c>
      <c r="C5787" t="s">
        <v>39</v>
      </c>
      <c r="D5787" s="5">
        <v>45642</v>
      </c>
      <c r="E5787" t="s">
        <v>72</v>
      </c>
      <c r="F5787" s="5">
        <v>45643</v>
      </c>
      <c r="G5787" s="5">
        <v>45656</v>
      </c>
      <c r="H5787">
        <f t="shared" si="180"/>
        <v>12</v>
      </c>
      <c r="I5787">
        <f t="shared" si="181"/>
        <v>12</v>
      </c>
    </row>
    <row r="5788" spans="1:9" x14ac:dyDescent="0.25">
      <c r="A5788" t="s">
        <v>34928</v>
      </c>
      <c r="B5788">
        <v>6219</v>
      </c>
      <c r="C5788" t="s">
        <v>39</v>
      </c>
      <c r="D5788" s="5">
        <v>45642</v>
      </c>
      <c r="E5788" t="s">
        <v>84</v>
      </c>
      <c r="F5788" s="5">
        <v>45643</v>
      </c>
      <c r="G5788" s="5">
        <v>45656</v>
      </c>
      <c r="H5788">
        <f t="shared" si="180"/>
        <v>12</v>
      </c>
      <c r="I5788">
        <f t="shared" si="181"/>
        <v>12</v>
      </c>
    </row>
    <row r="5789" spans="1:9" x14ac:dyDescent="0.25">
      <c r="A5789" t="s">
        <v>34929</v>
      </c>
      <c r="B5789">
        <v>6219</v>
      </c>
      <c r="C5789" t="s">
        <v>39</v>
      </c>
      <c r="D5789" s="5">
        <v>45643</v>
      </c>
      <c r="E5789" t="s">
        <v>72</v>
      </c>
      <c r="F5789" s="5">
        <v>45643</v>
      </c>
      <c r="G5789" s="5">
        <v>45653</v>
      </c>
      <c r="H5789">
        <f t="shared" si="180"/>
        <v>12</v>
      </c>
      <c r="I5789">
        <f t="shared" si="181"/>
        <v>10</v>
      </c>
    </row>
    <row r="5790" spans="1:9" x14ac:dyDescent="0.25">
      <c r="A5790" t="s">
        <v>34930</v>
      </c>
      <c r="B5790">
        <v>6219</v>
      </c>
      <c r="C5790" t="s">
        <v>39</v>
      </c>
      <c r="D5790" s="5">
        <v>45643</v>
      </c>
      <c r="E5790" t="s">
        <v>72</v>
      </c>
      <c r="F5790" s="5">
        <v>45643</v>
      </c>
      <c r="G5790" s="5">
        <v>45653</v>
      </c>
      <c r="H5790">
        <f t="shared" si="180"/>
        <v>12</v>
      </c>
      <c r="I5790">
        <f t="shared" si="181"/>
        <v>10</v>
      </c>
    </row>
    <row r="5791" spans="1:9" x14ac:dyDescent="0.25">
      <c r="A5791" t="s">
        <v>34931</v>
      </c>
      <c r="B5791">
        <v>6219</v>
      </c>
      <c r="C5791" t="s">
        <v>39</v>
      </c>
      <c r="D5791" s="5">
        <v>45643</v>
      </c>
      <c r="E5791" t="s">
        <v>72</v>
      </c>
      <c r="F5791" s="5">
        <v>45643</v>
      </c>
      <c r="G5791" s="5">
        <v>45653</v>
      </c>
      <c r="H5791">
        <f t="shared" si="180"/>
        <v>12</v>
      </c>
      <c r="I5791">
        <f t="shared" si="181"/>
        <v>10</v>
      </c>
    </row>
    <row r="5792" spans="1:9" x14ac:dyDescent="0.25">
      <c r="A5792" t="s">
        <v>34932</v>
      </c>
      <c r="B5792">
        <v>6219</v>
      </c>
      <c r="C5792" t="s">
        <v>39</v>
      </c>
      <c r="D5792" s="5">
        <v>45643</v>
      </c>
      <c r="E5792" t="s">
        <v>58</v>
      </c>
      <c r="F5792" s="5">
        <v>45644</v>
      </c>
      <c r="G5792" s="5">
        <v>45656</v>
      </c>
      <c r="H5792">
        <f t="shared" si="180"/>
        <v>12</v>
      </c>
      <c r="I5792">
        <f t="shared" si="181"/>
        <v>11</v>
      </c>
    </row>
    <row r="5793" spans="1:9" x14ac:dyDescent="0.25">
      <c r="A5793" t="s">
        <v>34933</v>
      </c>
      <c r="B5793">
        <v>6219</v>
      </c>
      <c r="C5793" t="s">
        <v>39</v>
      </c>
      <c r="D5793" s="5">
        <v>45643</v>
      </c>
      <c r="E5793" t="s">
        <v>45</v>
      </c>
      <c r="F5793" s="5">
        <v>45644</v>
      </c>
      <c r="G5793" s="5">
        <v>45657</v>
      </c>
      <c r="H5793">
        <f t="shared" si="180"/>
        <v>12</v>
      </c>
      <c r="I5793">
        <f t="shared" si="181"/>
        <v>12</v>
      </c>
    </row>
    <row r="5794" spans="1:9" x14ac:dyDescent="0.25">
      <c r="A5794" t="s">
        <v>34934</v>
      </c>
      <c r="B5794">
        <v>6219</v>
      </c>
      <c r="C5794" t="s">
        <v>39</v>
      </c>
      <c r="D5794" s="5">
        <v>45645</v>
      </c>
      <c r="E5794" t="s">
        <v>84</v>
      </c>
      <c r="F5794" s="5">
        <v>45645</v>
      </c>
      <c r="G5794" s="5">
        <v>45653</v>
      </c>
      <c r="H5794">
        <f t="shared" si="180"/>
        <v>12</v>
      </c>
      <c r="I5794">
        <f t="shared" si="181"/>
        <v>8</v>
      </c>
    </row>
    <row r="5795" spans="1:9" x14ac:dyDescent="0.25">
      <c r="A5795" t="s">
        <v>34935</v>
      </c>
      <c r="B5795">
        <v>6219</v>
      </c>
      <c r="C5795" t="s">
        <v>39</v>
      </c>
      <c r="D5795" s="5">
        <v>45645</v>
      </c>
      <c r="E5795" t="s">
        <v>72</v>
      </c>
      <c r="F5795" s="5">
        <v>45645</v>
      </c>
      <c r="G5795" s="5">
        <v>45653</v>
      </c>
      <c r="H5795">
        <f t="shared" si="180"/>
        <v>12</v>
      </c>
      <c r="I5795">
        <f t="shared" si="181"/>
        <v>8</v>
      </c>
    </row>
    <row r="5796" spans="1:9" x14ac:dyDescent="0.25">
      <c r="A5796" t="s">
        <v>34936</v>
      </c>
      <c r="B5796">
        <v>6219</v>
      </c>
      <c r="C5796" t="s">
        <v>39</v>
      </c>
      <c r="D5796" s="5">
        <v>45645</v>
      </c>
      <c r="E5796" t="s">
        <v>13724</v>
      </c>
      <c r="F5796" s="5">
        <v>45645</v>
      </c>
      <c r="G5796" s="5">
        <v>45657</v>
      </c>
      <c r="H5796">
        <f t="shared" si="180"/>
        <v>12</v>
      </c>
      <c r="I5796">
        <f t="shared" si="181"/>
        <v>11</v>
      </c>
    </row>
    <row r="5797" spans="1:9" x14ac:dyDescent="0.25">
      <c r="A5797" t="s">
        <v>34937</v>
      </c>
      <c r="B5797">
        <v>6219</v>
      </c>
      <c r="C5797" t="s">
        <v>39</v>
      </c>
      <c r="D5797" s="5">
        <v>45646</v>
      </c>
      <c r="E5797" t="s">
        <v>67</v>
      </c>
      <c r="F5797" s="5">
        <v>45646</v>
      </c>
      <c r="G5797" s="5">
        <v>45653</v>
      </c>
      <c r="H5797">
        <f t="shared" si="180"/>
        <v>12</v>
      </c>
      <c r="I5797">
        <f t="shared" si="181"/>
        <v>7</v>
      </c>
    </row>
    <row r="5798" spans="1:9" x14ac:dyDescent="0.25">
      <c r="A5798" t="s">
        <v>34938</v>
      </c>
      <c r="B5798">
        <v>6219</v>
      </c>
      <c r="C5798" t="s">
        <v>39</v>
      </c>
      <c r="D5798" s="5">
        <v>45646</v>
      </c>
      <c r="E5798" t="s">
        <v>48</v>
      </c>
      <c r="F5798" s="5">
        <v>45646</v>
      </c>
      <c r="G5798" s="5">
        <v>45657</v>
      </c>
      <c r="H5798">
        <f t="shared" si="180"/>
        <v>12</v>
      </c>
      <c r="I5798">
        <f t="shared" si="181"/>
        <v>10</v>
      </c>
    </row>
    <row r="5799" spans="1:9" x14ac:dyDescent="0.25">
      <c r="A5799" t="s">
        <v>34939</v>
      </c>
      <c r="B5799">
        <v>6219</v>
      </c>
      <c r="C5799" t="s">
        <v>39</v>
      </c>
      <c r="D5799" s="5">
        <v>45646</v>
      </c>
      <c r="E5799" t="s">
        <v>13724</v>
      </c>
      <c r="F5799" s="5">
        <v>45646</v>
      </c>
      <c r="G5799" s="5">
        <v>45653</v>
      </c>
      <c r="H5799">
        <f t="shared" si="180"/>
        <v>12</v>
      </c>
      <c r="I5799">
        <f t="shared" si="181"/>
        <v>7</v>
      </c>
    </row>
    <row r="5800" spans="1:9" x14ac:dyDescent="0.25">
      <c r="A5800" t="s">
        <v>34940</v>
      </c>
      <c r="B5800">
        <v>6219</v>
      </c>
      <c r="C5800" t="s">
        <v>39</v>
      </c>
      <c r="D5800" s="5">
        <v>45646</v>
      </c>
      <c r="E5800" t="s">
        <v>82</v>
      </c>
      <c r="F5800" s="5">
        <v>45646</v>
      </c>
      <c r="G5800" s="5">
        <v>45657</v>
      </c>
      <c r="H5800">
        <f t="shared" si="180"/>
        <v>12</v>
      </c>
      <c r="I5800">
        <f t="shared" si="181"/>
        <v>10</v>
      </c>
    </row>
    <row r="5801" spans="1:9" x14ac:dyDescent="0.25">
      <c r="A5801" t="s">
        <v>34941</v>
      </c>
      <c r="B5801">
        <v>6219</v>
      </c>
      <c r="C5801" t="s">
        <v>39</v>
      </c>
      <c r="D5801" s="5">
        <v>45646</v>
      </c>
      <c r="E5801" t="s">
        <v>55</v>
      </c>
      <c r="F5801" s="5">
        <v>45647</v>
      </c>
      <c r="G5801" s="5">
        <v>45653</v>
      </c>
      <c r="H5801">
        <f t="shared" si="180"/>
        <v>12</v>
      </c>
      <c r="I5801">
        <f t="shared" si="181"/>
        <v>6</v>
      </c>
    </row>
    <row r="5802" spans="1:9" x14ac:dyDescent="0.25">
      <c r="A5802" t="s">
        <v>34942</v>
      </c>
      <c r="B5802">
        <v>6219</v>
      </c>
      <c r="C5802" t="s">
        <v>39</v>
      </c>
      <c r="D5802" s="5">
        <v>45646</v>
      </c>
      <c r="E5802" t="s">
        <v>67</v>
      </c>
      <c r="F5802" s="5">
        <v>45647</v>
      </c>
      <c r="G5802" s="5">
        <v>45653</v>
      </c>
      <c r="H5802">
        <f t="shared" si="180"/>
        <v>12</v>
      </c>
      <c r="I5802">
        <f t="shared" si="181"/>
        <v>6</v>
      </c>
    </row>
    <row r="5803" spans="1:9" x14ac:dyDescent="0.25">
      <c r="A5803" t="s">
        <v>34943</v>
      </c>
      <c r="B5803">
        <v>6219</v>
      </c>
      <c r="C5803" t="s">
        <v>39</v>
      </c>
      <c r="D5803" s="5">
        <v>45646</v>
      </c>
      <c r="E5803" t="s">
        <v>48</v>
      </c>
      <c r="F5803" s="5">
        <v>45647</v>
      </c>
      <c r="G5803" s="5">
        <v>45657</v>
      </c>
      <c r="H5803">
        <f t="shared" si="180"/>
        <v>12</v>
      </c>
      <c r="I5803">
        <f t="shared" si="181"/>
        <v>9</v>
      </c>
    </row>
    <row r="5804" spans="1:9" x14ac:dyDescent="0.25">
      <c r="A5804" t="s">
        <v>34944</v>
      </c>
      <c r="B5804">
        <v>6219</v>
      </c>
      <c r="C5804" t="s">
        <v>39</v>
      </c>
      <c r="D5804" s="5">
        <v>45646</v>
      </c>
      <c r="E5804" t="s">
        <v>84</v>
      </c>
      <c r="F5804" s="5">
        <v>45647</v>
      </c>
      <c r="G5804" s="5">
        <v>45653</v>
      </c>
      <c r="H5804">
        <f t="shared" si="180"/>
        <v>12</v>
      </c>
      <c r="I5804">
        <f t="shared" si="181"/>
        <v>6</v>
      </c>
    </row>
    <row r="5805" spans="1:9" x14ac:dyDescent="0.25">
      <c r="A5805" t="s">
        <v>34945</v>
      </c>
      <c r="B5805">
        <v>6219</v>
      </c>
      <c r="C5805" t="s">
        <v>39</v>
      </c>
      <c r="D5805" s="5">
        <v>45647</v>
      </c>
      <c r="E5805" t="s">
        <v>82</v>
      </c>
      <c r="F5805" s="5">
        <v>45647</v>
      </c>
      <c r="G5805" s="5">
        <v>45657</v>
      </c>
      <c r="H5805">
        <f t="shared" si="180"/>
        <v>12</v>
      </c>
      <c r="I5805">
        <f t="shared" si="181"/>
        <v>9</v>
      </c>
    </row>
    <row r="5806" spans="1:9" x14ac:dyDescent="0.25">
      <c r="A5806" t="s">
        <v>34946</v>
      </c>
      <c r="B5806">
        <v>6219</v>
      </c>
      <c r="C5806" t="s">
        <v>39</v>
      </c>
      <c r="D5806" s="5">
        <v>45647</v>
      </c>
      <c r="E5806" t="s">
        <v>76</v>
      </c>
      <c r="F5806" s="5">
        <v>45647</v>
      </c>
      <c r="G5806" s="5">
        <v>45653</v>
      </c>
      <c r="H5806">
        <f t="shared" si="180"/>
        <v>12</v>
      </c>
      <c r="I5806">
        <f t="shared" si="181"/>
        <v>6</v>
      </c>
    </row>
    <row r="5807" spans="1:9" x14ac:dyDescent="0.25">
      <c r="A5807" t="s">
        <v>34947</v>
      </c>
      <c r="B5807">
        <v>6219</v>
      </c>
      <c r="C5807" t="s">
        <v>39</v>
      </c>
      <c r="D5807" s="5">
        <v>45649</v>
      </c>
      <c r="E5807" t="s">
        <v>50</v>
      </c>
      <c r="F5807" s="5">
        <v>45649</v>
      </c>
      <c r="G5807" s="5">
        <v>45656</v>
      </c>
      <c r="H5807">
        <f t="shared" si="180"/>
        <v>12</v>
      </c>
      <c r="I5807">
        <f t="shared" si="181"/>
        <v>7</v>
      </c>
    </row>
    <row r="5808" spans="1:9" x14ac:dyDescent="0.25">
      <c r="A5808" t="s">
        <v>34948</v>
      </c>
      <c r="B5808">
        <v>6219</v>
      </c>
      <c r="C5808" t="s">
        <v>39</v>
      </c>
      <c r="D5808" s="5">
        <v>45649</v>
      </c>
      <c r="E5808" t="s">
        <v>84</v>
      </c>
      <c r="F5808" s="5">
        <v>45649</v>
      </c>
      <c r="G5808" s="5">
        <v>45657</v>
      </c>
      <c r="H5808">
        <f t="shared" si="180"/>
        <v>12</v>
      </c>
      <c r="I5808">
        <f t="shared" si="181"/>
        <v>8</v>
      </c>
    </row>
    <row r="5809" spans="1:9" x14ac:dyDescent="0.25">
      <c r="A5809" t="s">
        <v>34949</v>
      </c>
      <c r="B5809">
        <v>6219</v>
      </c>
      <c r="C5809" t="s">
        <v>39</v>
      </c>
      <c r="D5809" s="5">
        <v>45649</v>
      </c>
      <c r="E5809" t="s">
        <v>84</v>
      </c>
      <c r="F5809" s="5">
        <v>45649</v>
      </c>
      <c r="G5809" s="5">
        <v>45657</v>
      </c>
      <c r="H5809">
        <f t="shared" si="180"/>
        <v>12</v>
      </c>
      <c r="I5809">
        <f t="shared" si="181"/>
        <v>8</v>
      </c>
    </row>
    <row r="5810" spans="1:9" x14ac:dyDescent="0.25">
      <c r="A5810" t="s">
        <v>34950</v>
      </c>
      <c r="B5810">
        <v>6219</v>
      </c>
      <c r="C5810" t="s">
        <v>39</v>
      </c>
      <c r="D5810" s="5">
        <v>45649</v>
      </c>
      <c r="E5810" t="s">
        <v>55</v>
      </c>
      <c r="F5810" s="5">
        <v>45649</v>
      </c>
      <c r="G5810" s="5">
        <v>45657</v>
      </c>
      <c r="H5810">
        <f t="shared" si="180"/>
        <v>12</v>
      </c>
      <c r="I5810">
        <f t="shared" si="181"/>
        <v>8</v>
      </c>
    </row>
    <row r="5811" spans="1:9" x14ac:dyDescent="0.25">
      <c r="A5811" t="s">
        <v>34951</v>
      </c>
      <c r="B5811">
        <v>6219</v>
      </c>
      <c r="C5811" t="s">
        <v>39</v>
      </c>
      <c r="D5811" s="5">
        <v>45649</v>
      </c>
      <c r="E5811" t="s">
        <v>84</v>
      </c>
      <c r="F5811" s="5">
        <v>45649</v>
      </c>
      <c r="G5811" s="5">
        <v>45657</v>
      </c>
      <c r="H5811">
        <f t="shared" si="180"/>
        <v>12</v>
      </c>
      <c r="I5811">
        <f t="shared" si="181"/>
        <v>8</v>
      </c>
    </row>
    <row r="5812" spans="1:9" x14ac:dyDescent="0.25">
      <c r="A5812" t="s">
        <v>34952</v>
      </c>
      <c r="B5812">
        <v>6219</v>
      </c>
      <c r="C5812" t="s">
        <v>39</v>
      </c>
      <c r="D5812" s="5">
        <v>45654</v>
      </c>
      <c r="E5812" t="s">
        <v>67</v>
      </c>
      <c r="F5812" s="5">
        <v>45654</v>
      </c>
      <c r="G5812" s="5">
        <v>45657</v>
      </c>
      <c r="H5812">
        <f t="shared" si="180"/>
        <v>12</v>
      </c>
      <c r="I5812">
        <f t="shared" si="181"/>
        <v>3</v>
      </c>
    </row>
    <row r="5813" spans="1:9" x14ac:dyDescent="0.25">
      <c r="A5813" t="s">
        <v>34953</v>
      </c>
      <c r="B5813">
        <v>6219</v>
      </c>
      <c r="C5813" t="s">
        <v>39</v>
      </c>
      <c r="D5813" s="5">
        <v>45656</v>
      </c>
      <c r="E5813" t="s">
        <v>115</v>
      </c>
      <c r="F5813" s="5">
        <v>45656</v>
      </c>
      <c r="G5813" s="5">
        <v>45657</v>
      </c>
      <c r="H5813">
        <f t="shared" si="180"/>
        <v>12</v>
      </c>
      <c r="I5813">
        <f t="shared" si="181"/>
        <v>2</v>
      </c>
    </row>
    <row r="5814" spans="1:9" x14ac:dyDescent="0.25">
      <c r="A5814" t="s">
        <v>15330</v>
      </c>
      <c r="B5814">
        <v>6219</v>
      </c>
      <c r="C5814" t="s">
        <v>39</v>
      </c>
      <c r="D5814" s="5">
        <v>45293</v>
      </c>
      <c r="E5814" t="s">
        <v>67</v>
      </c>
      <c r="F5814" s="5">
        <v>45293</v>
      </c>
      <c r="G5814" s="5">
        <v>45365</v>
      </c>
      <c r="H5814">
        <f t="shared" si="180"/>
        <v>3</v>
      </c>
      <c r="I5814">
        <f t="shared" si="181"/>
        <v>63</v>
      </c>
    </row>
    <row r="5815" spans="1:9" x14ac:dyDescent="0.25">
      <c r="A5815" t="s">
        <v>15331</v>
      </c>
      <c r="B5815">
        <v>6219</v>
      </c>
      <c r="C5815" t="s">
        <v>39</v>
      </c>
      <c r="D5815" s="5">
        <v>45293</v>
      </c>
      <c r="E5815" t="s">
        <v>67</v>
      </c>
      <c r="F5815" s="5">
        <v>45293</v>
      </c>
      <c r="G5815" s="5">
        <v>45365</v>
      </c>
      <c r="H5815">
        <f t="shared" si="180"/>
        <v>3</v>
      </c>
      <c r="I5815">
        <f t="shared" si="181"/>
        <v>63</v>
      </c>
    </row>
    <row r="5816" spans="1:9" x14ac:dyDescent="0.25">
      <c r="A5816" t="s">
        <v>15332</v>
      </c>
      <c r="B5816">
        <v>6219</v>
      </c>
      <c r="C5816" t="s">
        <v>39</v>
      </c>
      <c r="D5816" s="5">
        <v>45293</v>
      </c>
      <c r="E5816" t="s">
        <v>94</v>
      </c>
      <c r="F5816" s="5">
        <v>45293</v>
      </c>
      <c r="G5816" s="5">
        <v>45369</v>
      </c>
      <c r="H5816">
        <f t="shared" si="180"/>
        <v>3</v>
      </c>
      <c r="I5816">
        <f t="shared" si="181"/>
        <v>66</v>
      </c>
    </row>
    <row r="5817" spans="1:9" x14ac:dyDescent="0.25">
      <c r="A5817" t="s">
        <v>15333</v>
      </c>
      <c r="B5817">
        <v>6219</v>
      </c>
      <c r="C5817" t="s">
        <v>39</v>
      </c>
      <c r="D5817" s="5">
        <v>45298</v>
      </c>
      <c r="E5817" t="s">
        <v>67</v>
      </c>
      <c r="F5817" s="5">
        <v>45298</v>
      </c>
      <c r="G5817" s="5">
        <v>45371</v>
      </c>
      <c r="H5817">
        <f t="shared" si="180"/>
        <v>3</v>
      </c>
      <c r="I5817">
        <f t="shared" si="181"/>
        <v>63</v>
      </c>
    </row>
    <row r="5818" spans="1:9" x14ac:dyDescent="0.25">
      <c r="A5818" t="s">
        <v>15334</v>
      </c>
      <c r="B5818">
        <v>6219</v>
      </c>
      <c r="C5818" t="s">
        <v>39</v>
      </c>
      <c r="D5818" s="5">
        <v>45296</v>
      </c>
      <c r="E5818" t="s">
        <v>94</v>
      </c>
      <c r="F5818" s="5">
        <v>45296</v>
      </c>
      <c r="G5818" s="5">
        <v>45436</v>
      </c>
      <c r="H5818">
        <f t="shared" si="180"/>
        <v>5</v>
      </c>
      <c r="I5818">
        <f t="shared" si="181"/>
        <v>121</v>
      </c>
    </row>
    <row r="5819" spans="1:9" x14ac:dyDescent="0.25">
      <c r="A5819" t="s">
        <v>15335</v>
      </c>
      <c r="B5819">
        <v>6219</v>
      </c>
      <c r="C5819" t="s">
        <v>39</v>
      </c>
      <c r="D5819" s="5">
        <v>45296</v>
      </c>
      <c r="E5819" t="s">
        <v>79</v>
      </c>
      <c r="F5819" s="5">
        <v>45296</v>
      </c>
      <c r="G5819" s="5">
        <v>45372</v>
      </c>
      <c r="H5819">
        <f t="shared" si="180"/>
        <v>3</v>
      </c>
      <c r="I5819">
        <f t="shared" si="181"/>
        <v>66</v>
      </c>
    </row>
    <row r="5820" spans="1:9" x14ac:dyDescent="0.25">
      <c r="A5820" t="s">
        <v>15336</v>
      </c>
      <c r="B5820">
        <v>6219</v>
      </c>
      <c r="C5820" t="s">
        <v>39</v>
      </c>
      <c r="D5820" s="5">
        <v>45297</v>
      </c>
      <c r="E5820" t="s">
        <v>79</v>
      </c>
      <c r="F5820" s="5">
        <v>45298</v>
      </c>
      <c r="G5820" s="5">
        <v>45436</v>
      </c>
      <c r="H5820">
        <f t="shared" si="180"/>
        <v>5</v>
      </c>
      <c r="I5820">
        <f t="shared" si="181"/>
        <v>119</v>
      </c>
    </row>
    <row r="5821" spans="1:9" x14ac:dyDescent="0.25">
      <c r="A5821" t="s">
        <v>15337</v>
      </c>
      <c r="B5821">
        <v>6219</v>
      </c>
      <c r="C5821" t="s">
        <v>39</v>
      </c>
      <c r="D5821" s="5">
        <v>45297</v>
      </c>
      <c r="E5821" t="s">
        <v>40</v>
      </c>
      <c r="F5821" s="5">
        <v>45297</v>
      </c>
      <c r="G5821" s="5">
        <v>45390</v>
      </c>
      <c r="H5821">
        <f t="shared" si="180"/>
        <v>4</v>
      </c>
      <c r="I5821">
        <f t="shared" si="181"/>
        <v>80</v>
      </c>
    </row>
    <row r="5822" spans="1:9" x14ac:dyDescent="0.25">
      <c r="A5822" t="s">
        <v>15338</v>
      </c>
      <c r="B5822">
        <v>6219</v>
      </c>
      <c r="C5822" t="s">
        <v>39</v>
      </c>
      <c r="D5822" s="5">
        <v>45299</v>
      </c>
      <c r="E5822" t="s">
        <v>48</v>
      </c>
      <c r="F5822" s="5">
        <v>45300</v>
      </c>
      <c r="G5822" s="5">
        <v>45370</v>
      </c>
      <c r="H5822">
        <f t="shared" si="180"/>
        <v>3</v>
      </c>
      <c r="I5822">
        <f t="shared" si="181"/>
        <v>61</v>
      </c>
    </row>
    <row r="5823" spans="1:9" x14ac:dyDescent="0.25">
      <c r="A5823" t="s">
        <v>15339</v>
      </c>
      <c r="B5823">
        <v>6219</v>
      </c>
      <c r="C5823" t="s">
        <v>39</v>
      </c>
      <c r="D5823" s="5">
        <v>45300</v>
      </c>
      <c r="E5823" t="s">
        <v>50</v>
      </c>
      <c r="F5823" s="5">
        <v>45300</v>
      </c>
      <c r="G5823" s="5">
        <v>45394</v>
      </c>
      <c r="H5823">
        <f t="shared" si="180"/>
        <v>4</v>
      </c>
      <c r="I5823">
        <f t="shared" si="181"/>
        <v>82</v>
      </c>
    </row>
    <row r="5824" spans="1:9" x14ac:dyDescent="0.25">
      <c r="A5824" t="s">
        <v>15340</v>
      </c>
      <c r="B5824">
        <v>6219</v>
      </c>
      <c r="C5824" t="s">
        <v>39</v>
      </c>
      <c r="D5824" s="5">
        <v>45301</v>
      </c>
      <c r="E5824" t="s">
        <v>79</v>
      </c>
      <c r="F5824" s="5">
        <v>45302</v>
      </c>
      <c r="G5824" s="5">
        <v>45434</v>
      </c>
      <c r="H5824">
        <f t="shared" si="180"/>
        <v>5</v>
      </c>
      <c r="I5824">
        <f t="shared" si="181"/>
        <v>114</v>
      </c>
    </row>
    <row r="5825" spans="1:9" x14ac:dyDescent="0.25">
      <c r="A5825" t="s">
        <v>15341</v>
      </c>
      <c r="B5825">
        <v>6219</v>
      </c>
      <c r="C5825" t="s">
        <v>39</v>
      </c>
      <c r="D5825" s="5">
        <v>45301</v>
      </c>
      <c r="E5825" t="s">
        <v>55</v>
      </c>
      <c r="F5825" s="5">
        <v>45302</v>
      </c>
      <c r="G5825" s="5">
        <v>45394</v>
      </c>
      <c r="H5825">
        <f t="shared" si="180"/>
        <v>4</v>
      </c>
      <c r="I5825">
        <f t="shared" si="181"/>
        <v>80</v>
      </c>
    </row>
    <row r="5826" spans="1:9" x14ac:dyDescent="0.25">
      <c r="A5826" t="s">
        <v>15342</v>
      </c>
      <c r="B5826">
        <v>6219</v>
      </c>
      <c r="C5826" t="s">
        <v>39</v>
      </c>
      <c r="D5826" s="5">
        <v>45301</v>
      </c>
      <c r="E5826" t="s">
        <v>67</v>
      </c>
      <c r="F5826" s="5">
        <v>45302</v>
      </c>
      <c r="G5826" s="5">
        <v>45377</v>
      </c>
      <c r="H5826">
        <f t="shared" si="180"/>
        <v>3</v>
      </c>
      <c r="I5826">
        <f t="shared" si="181"/>
        <v>65</v>
      </c>
    </row>
    <row r="5827" spans="1:9" x14ac:dyDescent="0.25">
      <c r="A5827" t="s">
        <v>15343</v>
      </c>
      <c r="B5827">
        <v>6219</v>
      </c>
      <c r="C5827" t="s">
        <v>39</v>
      </c>
      <c r="D5827" s="5">
        <v>45302</v>
      </c>
      <c r="E5827" t="s">
        <v>79</v>
      </c>
      <c r="F5827" s="5">
        <v>45302</v>
      </c>
      <c r="G5827" s="5">
        <v>45436</v>
      </c>
      <c r="H5827">
        <f t="shared" ref="H5827:H5890" si="182">MONTH(G5827)</f>
        <v>5</v>
      </c>
      <c r="I5827">
        <f t="shared" ref="I5827:I5890" si="183">NETWORKDAYS.INTL(F5827,G5827,11)</f>
        <v>116</v>
      </c>
    </row>
    <row r="5828" spans="1:9" x14ac:dyDescent="0.25">
      <c r="A5828" t="s">
        <v>15344</v>
      </c>
      <c r="B5828">
        <v>6219</v>
      </c>
      <c r="C5828" t="s">
        <v>39</v>
      </c>
      <c r="D5828" s="5">
        <v>45303</v>
      </c>
      <c r="E5828" t="s">
        <v>72</v>
      </c>
      <c r="F5828" s="5">
        <v>45304</v>
      </c>
      <c r="G5828" s="5">
        <v>45371</v>
      </c>
      <c r="H5828">
        <f t="shared" si="182"/>
        <v>3</v>
      </c>
      <c r="I5828">
        <f t="shared" si="183"/>
        <v>58</v>
      </c>
    </row>
    <row r="5829" spans="1:9" x14ac:dyDescent="0.25">
      <c r="A5829" t="s">
        <v>15345</v>
      </c>
      <c r="B5829">
        <v>6219</v>
      </c>
      <c r="C5829" t="s">
        <v>39</v>
      </c>
      <c r="D5829" s="5">
        <v>45303</v>
      </c>
      <c r="E5829" t="s">
        <v>72</v>
      </c>
      <c r="F5829" s="5">
        <v>45304</v>
      </c>
      <c r="G5829" s="5">
        <v>45371</v>
      </c>
      <c r="H5829">
        <f t="shared" si="182"/>
        <v>3</v>
      </c>
      <c r="I5829">
        <f t="shared" si="183"/>
        <v>58</v>
      </c>
    </row>
    <row r="5830" spans="1:9" x14ac:dyDescent="0.25">
      <c r="A5830" t="s">
        <v>15346</v>
      </c>
      <c r="B5830">
        <v>6219</v>
      </c>
      <c r="C5830" t="s">
        <v>39</v>
      </c>
      <c r="D5830" s="5">
        <v>45303</v>
      </c>
      <c r="E5830" t="s">
        <v>45</v>
      </c>
      <c r="F5830" s="5">
        <v>45304</v>
      </c>
      <c r="G5830" s="5">
        <v>45447</v>
      </c>
      <c r="H5830">
        <f t="shared" si="182"/>
        <v>6</v>
      </c>
      <c r="I5830">
        <f t="shared" si="183"/>
        <v>123</v>
      </c>
    </row>
    <row r="5831" spans="1:9" x14ac:dyDescent="0.25">
      <c r="A5831" t="s">
        <v>15347</v>
      </c>
      <c r="B5831">
        <v>6219</v>
      </c>
      <c r="C5831" t="s">
        <v>39</v>
      </c>
      <c r="D5831" s="5">
        <v>45303</v>
      </c>
      <c r="E5831" t="s">
        <v>115</v>
      </c>
      <c r="F5831" s="5">
        <v>45304</v>
      </c>
      <c r="G5831" s="5">
        <v>45436</v>
      </c>
      <c r="H5831">
        <f t="shared" si="182"/>
        <v>5</v>
      </c>
      <c r="I5831">
        <f t="shared" si="183"/>
        <v>114</v>
      </c>
    </row>
    <row r="5832" spans="1:9" x14ac:dyDescent="0.25">
      <c r="A5832" t="s">
        <v>15348</v>
      </c>
      <c r="B5832">
        <v>6219</v>
      </c>
      <c r="C5832" t="s">
        <v>39</v>
      </c>
      <c r="D5832" s="5">
        <v>45306</v>
      </c>
      <c r="E5832" t="s">
        <v>72</v>
      </c>
      <c r="F5832" s="5">
        <v>45306</v>
      </c>
      <c r="G5832" s="5">
        <v>45372</v>
      </c>
      <c r="H5832">
        <f t="shared" si="182"/>
        <v>3</v>
      </c>
      <c r="I5832">
        <f t="shared" si="183"/>
        <v>58</v>
      </c>
    </row>
    <row r="5833" spans="1:9" x14ac:dyDescent="0.25">
      <c r="A5833" t="s">
        <v>15349</v>
      </c>
      <c r="B5833">
        <v>6219</v>
      </c>
      <c r="C5833" t="s">
        <v>39</v>
      </c>
      <c r="D5833" s="5">
        <v>45306</v>
      </c>
      <c r="E5833" t="s">
        <v>72</v>
      </c>
      <c r="F5833" s="5">
        <v>45306</v>
      </c>
      <c r="G5833" s="5">
        <v>45372</v>
      </c>
      <c r="H5833">
        <f t="shared" si="182"/>
        <v>3</v>
      </c>
      <c r="I5833">
        <f t="shared" si="183"/>
        <v>58</v>
      </c>
    </row>
    <row r="5834" spans="1:9" x14ac:dyDescent="0.25">
      <c r="A5834" t="s">
        <v>15350</v>
      </c>
      <c r="B5834">
        <v>6219</v>
      </c>
      <c r="C5834" t="s">
        <v>39</v>
      </c>
      <c r="D5834" s="5">
        <v>45306</v>
      </c>
      <c r="E5834" t="s">
        <v>45</v>
      </c>
      <c r="F5834" s="5">
        <v>45306</v>
      </c>
      <c r="G5834" s="5">
        <v>45447</v>
      </c>
      <c r="H5834">
        <f t="shared" si="182"/>
        <v>6</v>
      </c>
      <c r="I5834">
        <f t="shared" si="183"/>
        <v>122</v>
      </c>
    </row>
    <row r="5835" spans="1:9" x14ac:dyDescent="0.25">
      <c r="A5835" t="s">
        <v>15351</v>
      </c>
      <c r="B5835">
        <v>6219</v>
      </c>
      <c r="C5835" t="s">
        <v>39</v>
      </c>
      <c r="D5835" s="5">
        <v>45306</v>
      </c>
      <c r="E5835" t="s">
        <v>72</v>
      </c>
      <c r="F5835" s="5">
        <v>45306</v>
      </c>
      <c r="G5835" s="5">
        <v>45364</v>
      </c>
      <c r="H5835">
        <f t="shared" si="182"/>
        <v>3</v>
      </c>
      <c r="I5835">
        <f t="shared" si="183"/>
        <v>51</v>
      </c>
    </row>
    <row r="5836" spans="1:9" x14ac:dyDescent="0.25">
      <c r="A5836" t="s">
        <v>15352</v>
      </c>
      <c r="B5836">
        <v>6219</v>
      </c>
      <c r="C5836" t="s">
        <v>39</v>
      </c>
      <c r="D5836" s="5">
        <v>45306</v>
      </c>
      <c r="E5836" t="s">
        <v>94</v>
      </c>
      <c r="F5836" s="5">
        <v>45306</v>
      </c>
      <c r="G5836" s="5">
        <v>45436</v>
      </c>
      <c r="H5836">
        <f t="shared" si="182"/>
        <v>5</v>
      </c>
      <c r="I5836">
        <f t="shared" si="183"/>
        <v>113</v>
      </c>
    </row>
    <row r="5837" spans="1:9" x14ac:dyDescent="0.25">
      <c r="A5837" t="s">
        <v>15353</v>
      </c>
      <c r="B5837">
        <v>6219</v>
      </c>
      <c r="C5837" t="s">
        <v>39</v>
      </c>
      <c r="D5837" s="5">
        <v>45306</v>
      </c>
      <c r="E5837" t="s">
        <v>72</v>
      </c>
      <c r="F5837" s="5">
        <v>45307</v>
      </c>
      <c r="G5837" s="5">
        <v>45373</v>
      </c>
      <c r="H5837">
        <f t="shared" si="182"/>
        <v>3</v>
      </c>
      <c r="I5837">
        <f t="shared" si="183"/>
        <v>58</v>
      </c>
    </row>
    <row r="5838" spans="1:9" x14ac:dyDescent="0.25">
      <c r="A5838" t="s">
        <v>15354</v>
      </c>
      <c r="B5838">
        <v>6219</v>
      </c>
      <c r="C5838" t="s">
        <v>39</v>
      </c>
      <c r="D5838" s="5">
        <v>45306</v>
      </c>
      <c r="E5838" t="s">
        <v>76</v>
      </c>
      <c r="F5838" s="5">
        <v>45307</v>
      </c>
      <c r="G5838" s="5">
        <v>45383</v>
      </c>
      <c r="H5838">
        <f t="shared" si="182"/>
        <v>4</v>
      </c>
      <c r="I5838">
        <f t="shared" si="183"/>
        <v>66</v>
      </c>
    </row>
    <row r="5839" spans="1:9" x14ac:dyDescent="0.25">
      <c r="A5839" t="s">
        <v>15355</v>
      </c>
      <c r="B5839">
        <v>6219</v>
      </c>
      <c r="C5839" t="s">
        <v>39</v>
      </c>
      <c r="D5839" s="5">
        <v>45308</v>
      </c>
      <c r="E5839" t="s">
        <v>67</v>
      </c>
      <c r="F5839" s="5">
        <v>45308</v>
      </c>
      <c r="G5839" s="5">
        <v>45383</v>
      </c>
      <c r="H5839">
        <f t="shared" si="182"/>
        <v>4</v>
      </c>
      <c r="I5839">
        <f t="shared" si="183"/>
        <v>65</v>
      </c>
    </row>
    <row r="5840" spans="1:9" x14ac:dyDescent="0.25">
      <c r="A5840" t="s">
        <v>15356</v>
      </c>
      <c r="B5840">
        <v>6219</v>
      </c>
      <c r="C5840" t="s">
        <v>39</v>
      </c>
      <c r="D5840" s="5">
        <v>45308</v>
      </c>
      <c r="E5840" t="s">
        <v>69</v>
      </c>
      <c r="F5840" s="5">
        <v>45308</v>
      </c>
      <c r="G5840" s="5">
        <v>45385</v>
      </c>
      <c r="H5840">
        <f t="shared" si="182"/>
        <v>4</v>
      </c>
      <c r="I5840">
        <f t="shared" si="183"/>
        <v>67</v>
      </c>
    </row>
    <row r="5841" spans="1:9" x14ac:dyDescent="0.25">
      <c r="A5841" t="s">
        <v>15357</v>
      </c>
      <c r="B5841">
        <v>6219</v>
      </c>
      <c r="C5841" t="s">
        <v>39</v>
      </c>
      <c r="D5841" s="5">
        <v>45308</v>
      </c>
      <c r="E5841" t="s">
        <v>45</v>
      </c>
      <c r="F5841" s="5">
        <v>45309</v>
      </c>
      <c r="G5841" s="5">
        <v>45460</v>
      </c>
      <c r="H5841">
        <f t="shared" si="182"/>
        <v>6</v>
      </c>
      <c r="I5841">
        <f t="shared" si="183"/>
        <v>130</v>
      </c>
    </row>
    <row r="5842" spans="1:9" x14ac:dyDescent="0.25">
      <c r="A5842" t="s">
        <v>15358</v>
      </c>
      <c r="B5842">
        <v>6219</v>
      </c>
      <c r="C5842" t="s">
        <v>39</v>
      </c>
      <c r="D5842" s="5">
        <v>45309</v>
      </c>
      <c r="E5842" t="s">
        <v>79</v>
      </c>
      <c r="F5842" s="5">
        <v>45309</v>
      </c>
      <c r="G5842" s="5">
        <v>45369</v>
      </c>
      <c r="H5842">
        <f t="shared" si="182"/>
        <v>3</v>
      </c>
      <c r="I5842">
        <f t="shared" si="183"/>
        <v>52</v>
      </c>
    </row>
    <row r="5843" spans="1:9" x14ac:dyDescent="0.25">
      <c r="A5843" t="s">
        <v>15359</v>
      </c>
      <c r="B5843">
        <v>6219</v>
      </c>
      <c r="C5843" t="s">
        <v>39</v>
      </c>
      <c r="D5843" s="5">
        <v>45310</v>
      </c>
      <c r="E5843" t="s">
        <v>72</v>
      </c>
      <c r="F5843" s="5">
        <v>45310</v>
      </c>
      <c r="G5843" s="5">
        <v>45385</v>
      </c>
      <c r="H5843">
        <f t="shared" si="182"/>
        <v>4</v>
      </c>
      <c r="I5843">
        <f t="shared" si="183"/>
        <v>65</v>
      </c>
    </row>
    <row r="5844" spans="1:9" x14ac:dyDescent="0.25">
      <c r="A5844" t="s">
        <v>15360</v>
      </c>
      <c r="B5844">
        <v>6219</v>
      </c>
      <c r="C5844" t="s">
        <v>39</v>
      </c>
      <c r="D5844" s="5">
        <v>45310</v>
      </c>
      <c r="E5844" t="s">
        <v>55</v>
      </c>
      <c r="F5844" s="5">
        <v>45311</v>
      </c>
      <c r="G5844" s="5">
        <v>45447</v>
      </c>
      <c r="H5844">
        <f t="shared" si="182"/>
        <v>6</v>
      </c>
      <c r="I5844">
        <f t="shared" si="183"/>
        <v>117</v>
      </c>
    </row>
    <row r="5845" spans="1:9" x14ac:dyDescent="0.25">
      <c r="A5845" t="s">
        <v>15361</v>
      </c>
      <c r="B5845">
        <v>6219</v>
      </c>
      <c r="C5845" t="s">
        <v>39</v>
      </c>
      <c r="D5845" s="5">
        <v>45310</v>
      </c>
      <c r="E5845" t="s">
        <v>45</v>
      </c>
      <c r="F5845" s="5">
        <v>45311</v>
      </c>
      <c r="G5845" s="5">
        <v>45460</v>
      </c>
      <c r="H5845">
        <f t="shared" si="182"/>
        <v>6</v>
      </c>
      <c r="I5845">
        <f t="shared" si="183"/>
        <v>128</v>
      </c>
    </row>
    <row r="5846" spans="1:9" x14ac:dyDescent="0.25">
      <c r="A5846" t="s">
        <v>15362</v>
      </c>
      <c r="B5846">
        <v>6219</v>
      </c>
      <c r="C5846" t="s">
        <v>39</v>
      </c>
      <c r="D5846" s="5">
        <v>45311</v>
      </c>
      <c r="E5846" t="s">
        <v>67</v>
      </c>
      <c r="F5846" s="5">
        <v>45311</v>
      </c>
      <c r="G5846" s="5">
        <v>45383</v>
      </c>
      <c r="H5846">
        <f t="shared" si="182"/>
        <v>4</v>
      </c>
      <c r="I5846">
        <f t="shared" si="183"/>
        <v>62</v>
      </c>
    </row>
    <row r="5847" spans="1:9" x14ac:dyDescent="0.25">
      <c r="A5847" t="s">
        <v>15363</v>
      </c>
      <c r="B5847">
        <v>6219</v>
      </c>
      <c r="C5847" t="s">
        <v>39</v>
      </c>
      <c r="D5847" s="5">
        <v>45311</v>
      </c>
      <c r="E5847" t="s">
        <v>50</v>
      </c>
      <c r="F5847" s="5">
        <v>45312</v>
      </c>
      <c r="G5847" s="5">
        <v>45428</v>
      </c>
      <c r="H5847">
        <f t="shared" si="182"/>
        <v>5</v>
      </c>
      <c r="I5847">
        <f t="shared" si="183"/>
        <v>100</v>
      </c>
    </row>
    <row r="5848" spans="1:9" x14ac:dyDescent="0.25">
      <c r="A5848" t="s">
        <v>15364</v>
      </c>
      <c r="B5848">
        <v>6219</v>
      </c>
      <c r="C5848" t="s">
        <v>39</v>
      </c>
      <c r="D5848" s="5">
        <v>45313</v>
      </c>
      <c r="E5848" t="s">
        <v>72</v>
      </c>
      <c r="F5848" s="5">
        <v>45314</v>
      </c>
      <c r="G5848" s="5">
        <v>45386</v>
      </c>
      <c r="H5848">
        <f t="shared" si="182"/>
        <v>4</v>
      </c>
      <c r="I5848">
        <f t="shared" si="183"/>
        <v>63</v>
      </c>
    </row>
    <row r="5849" spans="1:9" x14ac:dyDescent="0.25">
      <c r="A5849" t="s">
        <v>15365</v>
      </c>
      <c r="B5849">
        <v>6219</v>
      </c>
      <c r="C5849" t="s">
        <v>39</v>
      </c>
      <c r="D5849" s="5">
        <v>45313</v>
      </c>
      <c r="E5849" t="s">
        <v>84</v>
      </c>
      <c r="F5849" s="5">
        <v>45314</v>
      </c>
      <c r="G5849" s="5">
        <v>45376</v>
      </c>
      <c r="H5849">
        <f t="shared" si="182"/>
        <v>3</v>
      </c>
      <c r="I5849">
        <f t="shared" si="183"/>
        <v>54</v>
      </c>
    </row>
    <row r="5850" spans="1:9" x14ac:dyDescent="0.25">
      <c r="A5850" t="s">
        <v>15366</v>
      </c>
      <c r="B5850">
        <v>6219</v>
      </c>
      <c r="C5850" t="s">
        <v>39</v>
      </c>
      <c r="D5850" s="5">
        <v>45314</v>
      </c>
      <c r="E5850" t="s">
        <v>67</v>
      </c>
      <c r="F5850" s="5">
        <v>45314</v>
      </c>
      <c r="G5850" s="5">
        <v>45369</v>
      </c>
      <c r="H5850">
        <f t="shared" si="182"/>
        <v>3</v>
      </c>
      <c r="I5850">
        <f t="shared" si="183"/>
        <v>48</v>
      </c>
    </row>
    <row r="5851" spans="1:9" x14ac:dyDescent="0.25">
      <c r="A5851" t="s">
        <v>15367</v>
      </c>
      <c r="B5851">
        <v>6219</v>
      </c>
      <c r="C5851" t="s">
        <v>39</v>
      </c>
      <c r="D5851" s="5">
        <v>45314</v>
      </c>
      <c r="E5851" t="s">
        <v>104</v>
      </c>
      <c r="F5851" s="5">
        <v>45314</v>
      </c>
      <c r="G5851" s="5">
        <v>45440</v>
      </c>
      <c r="H5851">
        <f t="shared" si="182"/>
        <v>5</v>
      </c>
      <c r="I5851">
        <f t="shared" si="183"/>
        <v>109</v>
      </c>
    </row>
    <row r="5852" spans="1:9" x14ac:dyDescent="0.25">
      <c r="A5852" t="s">
        <v>15368</v>
      </c>
      <c r="B5852">
        <v>6219</v>
      </c>
      <c r="C5852" t="s">
        <v>39</v>
      </c>
      <c r="D5852" s="5">
        <v>45314</v>
      </c>
      <c r="E5852" t="s">
        <v>72</v>
      </c>
      <c r="F5852" s="5">
        <v>45314</v>
      </c>
      <c r="G5852" s="5">
        <v>45387</v>
      </c>
      <c r="H5852">
        <f t="shared" si="182"/>
        <v>4</v>
      </c>
      <c r="I5852">
        <f t="shared" si="183"/>
        <v>64</v>
      </c>
    </row>
    <row r="5853" spans="1:9" x14ac:dyDescent="0.25">
      <c r="A5853" t="s">
        <v>15369</v>
      </c>
      <c r="B5853">
        <v>6219</v>
      </c>
      <c r="C5853" t="s">
        <v>39</v>
      </c>
      <c r="D5853" s="5">
        <v>45315</v>
      </c>
      <c r="E5853" t="s">
        <v>67</v>
      </c>
      <c r="F5853" s="5">
        <v>45315</v>
      </c>
      <c r="G5853" s="5">
        <v>45371</v>
      </c>
      <c r="H5853">
        <f t="shared" si="182"/>
        <v>3</v>
      </c>
      <c r="I5853">
        <f t="shared" si="183"/>
        <v>49</v>
      </c>
    </row>
    <row r="5854" spans="1:9" x14ac:dyDescent="0.25">
      <c r="A5854" t="s">
        <v>15370</v>
      </c>
      <c r="B5854">
        <v>6219</v>
      </c>
      <c r="C5854" t="s">
        <v>39</v>
      </c>
      <c r="D5854" s="5">
        <v>45315</v>
      </c>
      <c r="E5854" t="s">
        <v>72</v>
      </c>
      <c r="F5854" s="5">
        <v>45315</v>
      </c>
      <c r="G5854" s="5">
        <v>45394</v>
      </c>
      <c r="H5854">
        <f t="shared" si="182"/>
        <v>4</v>
      </c>
      <c r="I5854">
        <f t="shared" si="183"/>
        <v>69</v>
      </c>
    </row>
    <row r="5855" spans="1:9" x14ac:dyDescent="0.25">
      <c r="A5855" t="s">
        <v>15371</v>
      </c>
      <c r="B5855">
        <v>6219</v>
      </c>
      <c r="C5855" t="s">
        <v>39</v>
      </c>
      <c r="D5855" s="5">
        <v>45316</v>
      </c>
      <c r="E5855" t="s">
        <v>72</v>
      </c>
      <c r="F5855" s="5">
        <v>45316</v>
      </c>
      <c r="G5855" s="5">
        <v>45394</v>
      </c>
      <c r="H5855">
        <f t="shared" si="182"/>
        <v>4</v>
      </c>
      <c r="I5855">
        <f t="shared" si="183"/>
        <v>68</v>
      </c>
    </row>
    <row r="5856" spans="1:9" x14ac:dyDescent="0.25">
      <c r="A5856" t="s">
        <v>15372</v>
      </c>
      <c r="B5856">
        <v>6219</v>
      </c>
      <c r="C5856" t="s">
        <v>39</v>
      </c>
      <c r="D5856" s="5">
        <v>45316</v>
      </c>
      <c r="E5856" t="s">
        <v>104</v>
      </c>
      <c r="F5856" s="5">
        <v>45316</v>
      </c>
      <c r="G5856" s="5">
        <v>45400</v>
      </c>
      <c r="H5856">
        <f t="shared" si="182"/>
        <v>4</v>
      </c>
      <c r="I5856">
        <f t="shared" si="183"/>
        <v>73</v>
      </c>
    </row>
    <row r="5857" spans="1:9" x14ac:dyDescent="0.25">
      <c r="A5857" t="s">
        <v>15373</v>
      </c>
      <c r="B5857">
        <v>6219</v>
      </c>
      <c r="C5857" t="s">
        <v>39</v>
      </c>
      <c r="D5857" s="5">
        <v>45317</v>
      </c>
      <c r="E5857" t="s">
        <v>50</v>
      </c>
      <c r="F5857" s="5">
        <v>45318</v>
      </c>
      <c r="G5857" s="5">
        <v>45460</v>
      </c>
      <c r="H5857">
        <f t="shared" si="182"/>
        <v>6</v>
      </c>
      <c r="I5857">
        <f t="shared" si="183"/>
        <v>122</v>
      </c>
    </row>
    <row r="5858" spans="1:9" x14ac:dyDescent="0.25">
      <c r="A5858" t="s">
        <v>15374</v>
      </c>
      <c r="B5858">
        <v>6219</v>
      </c>
      <c r="C5858" t="s">
        <v>39</v>
      </c>
      <c r="D5858" s="5">
        <v>45317</v>
      </c>
      <c r="E5858" t="s">
        <v>58</v>
      </c>
      <c r="F5858" s="5">
        <v>45318</v>
      </c>
      <c r="G5858" s="5">
        <v>45394</v>
      </c>
      <c r="H5858">
        <f t="shared" si="182"/>
        <v>4</v>
      </c>
      <c r="I5858">
        <f t="shared" si="183"/>
        <v>66</v>
      </c>
    </row>
    <row r="5859" spans="1:9" x14ac:dyDescent="0.25">
      <c r="A5859" t="s">
        <v>15375</v>
      </c>
      <c r="B5859">
        <v>6219</v>
      </c>
      <c r="C5859" t="s">
        <v>39</v>
      </c>
      <c r="D5859" s="5">
        <v>45318</v>
      </c>
      <c r="E5859" t="s">
        <v>104</v>
      </c>
      <c r="F5859" s="5">
        <v>45318</v>
      </c>
      <c r="G5859" s="5">
        <v>45440</v>
      </c>
      <c r="H5859">
        <f t="shared" si="182"/>
        <v>5</v>
      </c>
      <c r="I5859">
        <f t="shared" si="183"/>
        <v>105</v>
      </c>
    </row>
    <row r="5860" spans="1:9" x14ac:dyDescent="0.25">
      <c r="A5860" t="s">
        <v>15376</v>
      </c>
      <c r="B5860">
        <v>6219</v>
      </c>
      <c r="C5860" t="s">
        <v>39</v>
      </c>
      <c r="D5860" s="5">
        <v>45318</v>
      </c>
      <c r="E5860" t="s">
        <v>50</v>
      </c>
      <c r="F5860" s="5">
        <v>45319</v>
      </c>
      <c r="G5860" s="5">
        <v>45400</v>
      </c>
      <c r="H5860">
        <f t="shared" si="182"/>
        <v>4</v>
      </c>
      <c r="I5860">
        <f t="shared" si="183"/>
        <v>70</v>
      </c>
    </row>
    <row r="5861" spans="1:9" x14ac:dyDescent="0.25">
      <c r="A5861" t="s">
        <v>15377</v>
      </c>
      <c r="B5861">
        <v>6219</v>
      </c>
      <c r="C5861" t="s">
        <v>39</v>
      </c>
      <c r="D5861" s="5">
        <v>45318</v>
      </c>
      <c r="E5861" t="s">
        <v>84</v>
      </c>
      <c r="F5861" s="5">
        <v>45319</v>
      </c>
      <c r="G5861" s="5">
        <v>45378</v>
      </c>
      <c r="H5861">
        <f t="shared" si="182"/>
        <v>3</v>
      </c>
      <c r="I5861">
        <f t="shared" si="183"/>
        <v>51</v>
      </c>
    </row>
    <row r="5862" spans="1:9" x14ac:dyDescent="0.25">
      <c r="A5862" t="s">
        <v>15378</v>
      </c>
      <c r="B5862">
        <v>6219</v>
      </c>
      <c r="C5862" t="s">
        <v>39</v>
      </c>
      <c r="D5862" s="5">
        <v>45321</v>
      </c>
      <c r="E5862" t="s">
        <v>72</v>
      </c>
      <c r="F5862" s="5">
        <v>45321</v>
      </c>
      <c r="G5862" s="5">
        <v>45387</v>
      </c>
      <c r="H5862">
        <f t="shared" si="182"/>
        <v>4</v>
      </c>
      <c r="I5862">
        <f t="shared" si="183"/>
        <v>58</v>
      </c>
    </row>
    <row r="5863" spans="1:9" x14ac:dyDescent="0.25">
      <c r="A5863" t="s">
        <v>15379</v>
      </c>
      <c r="B5863">
        <v>6219</v>
      </c>
      <c r="C5863" t="s">
        <v>39</v>
      </c>
      <c r="D5863" s="5">
        <v>45321</v>
      </c>
      <c r="E5863" t="s">
        <v>40</v>
      </c>
      <c r="F5863" s="5">
        <v>45322</v>
      </c>
      <c r="G5863" s="5">
        <v>45390</v>
      </c>
      <c r="H5863">
        <f t="shared" si="182"/>
        <v>4</v>
      </c>
      <c r="I5863">
        <f t="shared" si="183"/>
        <v>59</v>
      </c>
    </row>
    <row r="5864" spans="1:9" x14ac:dyDescent="0.25">
      <c r="A5864" t="s">
        <v>15380</v>
      </c>
      <c r="B5864">
        <v>6219</v>
      </c>
      <c r="C5864" t="s">
        <v>39</v>
      </c>
      <c r="D5864" s="5">
        <v>45321</v>
      </c>
      <c r="E5864" t="s">
        <v>72</v>
      </c>
      <c r="F5864" s="5">
        <v>45322</v>
      </c>
      <c r="G5864" s="5">
        <v>45370</v>
      </c>
      <c r="H5864">
        <f t="shared" si="182"/>
        <v>3</v>
      </c>
      <c r="I5864">
        <f t="shared" si="183"/>
        <v>42</v>
      </c>
    </row>
    <row r="5865" spans="1:9" x14ac:dyDescent="0.25">
      <c r="A5865" t="s">
        <v>15381</v>
      </c>
      <c r="B5865">
        <v>6219</v>
      </c>
      <c r="C5865" t="s">
        <v>39</v>
      </c>
      <c r="D5865" s="5">
        <v>45323</v>
      </c>
      <c r="E5865" t="s">
        <v>67</v>
      </c>
      <c r="F5865" s="5">
        <v>45323</v>
      </c>
      <c r="G5865" s="5">
        <v>45440</v>
      </c>
      <c r="H5865">
        <f t="shared" si="182"/>
        <v>5</v>
      </c>
      <c r="I5865">
        <f t="shared" si="183"/>
        <v>101</v>
      </c>
    </row>
    <row r="5866" spans="1:9" x14ac:dyDescent="0.25">
      <c r="A5866" t="s">
        <v>15382</v>
      </c>
      <c r="B5866">
        <v>6219</v>
      </c>
      <c r="C5866" t="s">
        <v>39</v>
      </c>
      <c r="D5866" s="5">
        <v>45323</v>
      </c>
      <c r="E5866" t="s">
        <v>50</v>
      </c>
      <c r="F5866" s="5">
        <v>45323</v>
      </c>
      <c r="G5866" s="5">
        <v>45387</v>
      </c>
      <c r="H5866">
        <f t="shared" si="182"/>
        <v>4</v>
      </c>
      <c r="I5866">
        <f t="shared" si="183"/>
        <v>56</v>
      </c>
    </row>
    <row r="5867" spans="1:9" x14ac:dyDescent="0.25">
      <c r="A5867" t="s">
        <v>15383</v>
      </c>
      <c r="B5867">
        <v>6219</v>
      </c>
      <c r="C5867" t="s">
        <v>39</v>
      </c>
      <c r="D5867" s="5">
        <v>45323</v>
      </c>
      <c r="E5867" t="s">
        <v>72</v>
      </c>
      <c r="F5867" s="5">
        <v>45324</v>
      </c>
      <c r="G5867" s="5">
        <v>45440</v>
      </c>
      <c r="H5867">
        <f t="shared" si="182"/>
        <v>5</v>
      </c>
      <c r="I5867">
        <f t="shared" si="183"/>
        <v>100</v>
      </c>
    </row>
    <row r="5868" spans="1:9" x14ac:dyDescent="0.25">
      <c r="A5868" t="s">
        <v>15384</v>
      </c>
      <c r="B5868">
        <v>6219</v>
      </c>
      <c r="C5868" t="s">
        <v>39</v>
      </c>
      <c r="D5868" s="5">
        <v>45324</v>
      </c>
      <c r="E5868" t="s">
        <v>84</v>
      </c>
      <c r="F5868" s="5">
        <v>45325</v>
      </c>
      <c r="G5868" s="5">
        <v>45447</v>
      </c>
      <c r="H5868">
        <f t="shared" si="182"/>
        <v>6</v>
      </c>
      <c r="I5868">
        <f t="shared" si="183"/>
        <v>105</v>
      </c>
    </row>
    <row r="5869" spans="1:9" x14ac:dyDescent="0.25">
      <c r="A5869" t="s">
        <v>15385</v>
      </c>
      <c r="B5869">
        <v>6219</v>
      </c>
      <c r="C5869" t="s">
        <v>39</v>
      </c>
      <c r="D5869" s="5">
        <v>45324</v>
      </c>
      <c r="E5869" t="s">
        <v>72</v>
      </c>
      <c r="F5869" s="5">
        <v>45325</v>
      </c>
      <c r="G5869" s="5">
        <v>45390</v>
      </c>
      <c r="H5869">
        <f t="shared" si="182"/>
        <v>4</v>
      </c>
      <c r="I5869">
        <f t="shared" si="183"/>
        <v>56</v>
      </c>
    </row>
    <row r="5870" spans="1:9" x14ac:dyDescent="0.25">
      <c r="A5870" t="s">
        <v>15386</v>
      </c>
      <c r="B5870">
        <v>6219</v>
      </c>
      <c r="C5870" t="s">
        <v>39</v>
      </c>
      <c r="D5870" s="5">
        <v>45325</v>
      </c>
      <c r="E5870" t="s">
        <v>79</v>
      </c>
      <c r="F5870" s="5">
        <v>45325</v>
      </c>
      <c r="G5870" s="5">
        <v>45372</v>
      </c>
      <c r="H5870">
        <f t="shared" si="182"/>
        <v>3</v>
      </c>
      <c r="I5870">
        <f t="shared" si="183"/>
        <v>41</v>
      </c>
    </row>
    <row r="5871" spans="1:9" x14ac:dyDescent="0.25">
      <c r="A5871" t="s">
        <v>15387</v>
      </c>
      <c r="B5871">
        <v>6219</v>
      </c>
      <c r="C5871" t="s">
        <v>39</v>
      </c>
      <c r="D5871" s="5">
        <v>45329</v>
      </c>
      <c r="E5871" t="s">
        <v>72</v>
      </c>
      <c r="F5871" s="5">
        <v>45329</v>
      </c>
      <c r="G5871" s="5">
        <v>45387</v>
      </c>
      <c r="H5871">
        <f t="shared" si="182"/>
        <v>4</v>
      </c>
      <c r="I5871">
        <f t="shared" si="183"/>
        <v>51</v>
      </c>
    </row>
    <row r="5872" spans="1:9" x14ac:dyDescent="0.25">
      <c r="A5872" t="s">
        <v>15388</v>
      </c>
      <c r="B5872">
        <v>6219</v>
      </c>
      <c r="C5872" t="s">
        <v>39</v>
      </c>
      <c r="D5872" s="5">
        <v>45329</v>
      </c>
      <c r="E5872" t="s">
        <v>84</v>
      </c>
      <c r="F5872" s="5">
        <v>45330</v>
      </c>
      <c r="G5872" s="5">
        <v>45384</v>
      </c>
      <c r="H5872">
        <f t="shared" si="182"/>
        <v>4</v>
      </c>
      <c r="I5872">
        <f t="shared" si="183"/>
        <v>47</v>
      </c>
    </row>
    <row r="5873" spans="1:9" x14ac:dyDescent="0.25">
      <c r="A5873" t="s">
        <v>15389</v>
      </c>
      <c r="B5873">
        <v>6219</v>
      </c>
      <c r="C5873" t="s">
        <v>39</v>
      </c>
      <c r="D5873" s="5">
        <v>45329</v>
      </c>
      <c r="E5873" t="s">
        <v>67</v>
      </c>
      <c r="F5873" s="5">
        <v>45330</v>
      </c>
      <c r="G5873" s="5">
        <v>45461</v>
      </c>
      <c r="H5873">
        <f t="shared" si="182"/>
        <v>6</v>
      </c>
      <c r="I5873">
        <f t="shared" si="183"/>
        <v>113</v>
      </c>
    </row>
    <row r="5874" spans="1:9" x14ac:dyDescent="0.25">
      <c r="A5874" t="s">
        <v>15390</v>
      </c>
      <c r="B5874">
        <v>6219</v>
      </c>
      <c r="C5874" t="s">
        <v>39</v>
      </c>
      <c r="D5874" s="5">
        <v>45330</v>
      </c>
      <c r="E5874" t="s">
        <v>69</v>
      </c>
      <c r="F5874" s="5">
        <v>45330</v>
      </c>
      <c r="G5874" s="5">
        <v>45364</v>
      </c>
      <c r="H5874">
        <f t="shared" si="182"/>
        <v>3</v>
      </c>
      <c r="I5874">
        <f t="shared" si="183"/>
        <v>30</v>
      </c>
    </row>
    <row r="5875" spans="1:9" x14ac:dyDescent="0.25">
      <c r="A5875" t="s">
        <v>15391</v>
      </c>
      <c r="B5875">
        <v>6219</v>
      </c>
      <c r="C5875" t="s">
        <v>39</v>
      </c>
      <c r="D5875" s="5">
        <v>45330</v>
      </c>
      <c r="E5875" t="s">
        <v>50</v>
      </c>
      <c r="F5875" s="5">
        <v>45330</v>
      </c>
      <c r="G5875" s="5">
        <v>45394</v>
      </c>
      <c r="H5875">
        <f t="shared" si="182"/>
        <v>4</v>
      </c>
      <c r="I5875">
        <f t="shared" si="183"/>
        <v>56</v>
      </c>
    </row>
    <row r="5876" spans="1:9" x14ac:dyDescent="0.25">
      <c r="A5876" t="s">
        <v>15392</v>
      </c>
      <c r="B5876">
        <v>6219</v>
      </c>
      <c r="C5876" t="s">
        <v>39</v>
      </c>
      <c r="D5876" s="5">
        <v>45335</v>
      </c>
      <c r="E5876" t="s">
        <v>40</v>
      </c>
      <c r="F5876" s="5">
        <v>45335</v>
      </c>
      <c r="G5876" s="5">
        <v>45386</v>
      </c>
      <c r="H5876">
        <f t="shared" si="182"/>
        <v>4</v>
      </c>
      <c r="I5876">
        <f t="shared" si="183"/>
        <v>45</v>
      </c>
    </row>
    <row r="5877" spans="1:9" x14ac:dyDescent="0.25">
      <c r="A5877" t="s">
        <v>15393</v>
      </c>
      <c r="B5877">
        <v>6219</v>
      </c>
      <c r="C5877" t="s">
        <v>39</v>
      </c>
      <c r="D5877" s="5">
        <v>45331</v>
      </c>
      <c r="E5877" t="s">
        <v>67</v>
      </c>
      <c r="F5877" s="5">
        <v>45331</v>
      </c>
      <c r="G5877" s="5">
        <v>45462</v>
      </c>
      <c r="H5877">
        <f t="shared" si="182"/>
        <v>6</v>
      </c>
      <c r="I5877">
        <f t="shared" si="183"/>
        <v>113</v>
      </c>
    </row>
    <row r="5878" spans="1:9" x14ac:dyDescent="0.25">
      <c r="A5878" t="s">
        <v>15394</v>
      </c>
      <c r="B5878">
        <v>6219</v>
      </c>
      <c r="C5878" t="s">
        <v>39</v>
      </c>
      <c r="D5878" s="5">
        <v>45331</v>
      </c>
      <c r="E5878" t="s">
        <v>72</v>
      </c>
      <c r="F5878" s="5">
        <v>45331</v>
      </c>
      <c r="G5878" s="5">
        <v>45441</v>
      </c>
      <c r="H5878">
        <f t="shared" si="182"/>
        <v>5</v>
      </c>
      <c r="I5878">
        <f t="shared" si="183"/>
        <v>95</v>
      </c>
    </row>
    <row r="5879" spans="1:9" x14ac:dyDescent="0.25">
      <c r="A5879" t="s">
        <v>15395</v>
      </c>
      <c r="B5879">
        <v>6219</v>
      </c>
      <c r="C5879" t="s">
        <v>39</v>
      </c>
      <c r="D5879" s="5">
        <v>45331</v>
      </c>
      <c r="E5879" t="s">
        <v>58</v>
      </c>
      <c r="F5879" s="5">
        <v>45332</v>
      </c>
      <c r="G5879" s="5">
        <v>45436</v>
      </c>
      <c r="H5879">
        <f t="shared" si="182"/>
        <v>5</v>
      </c>
      <c r="I5879">
        <f t="shared" si="183"/>
        <v>90</v>
      </c>
    </row>
    <row r="5880" spans="1:9" x14ac:dyDescent="0.25">
      <c r="A5880" t="s">
        <v>15396</v>
      </c>
      <c r="B5880">
        <v>6219</v>
      </c>
      <c r="C5880" t="s">
        <v>39</v>
      </c>
      <c r="D5880" s="5">
        <v>45331</v>
      </c>
      <c r="E5880" t="s">
        <v>50</v>
      </c>
      <c r="F5880" s="5">
        <v>45331</v>
      </c>
      <c r="G5880" s="5">
        <v>45373</v>
      </c>
      <c r="H5880">
        <f t="shared" si="182"/>
        <v>3</v>
      </c>
      <c r="I5880">
        <f t="shared" si="183"/>
        <v>37</v>
      </c>
    </row>
    <row r="5881" spans="1:9" x14ac:dyDescent="0.25">
      <c r="A5881" t="s">
        <v>15397</v>
      </c>
      <c r="B5881">
        <v>6219</v>
      </c>
      <c r="C5881" t="s">
        <v>39</v>
      </c>
      <c r="D5881" s="5">
        <v>45331</v>
      </c>
      <c r="E5881" t="s">
        <v>67</v>
      </c>
      <c r="F5881" s="5">
        <v>45332</v>
      </c>
      <c r="G5881" s="5">
        <v>45462</v>
      </c>
      <c r="H5881">
        <f t="shared" si="182"/>
        <v>6</v>
      </c>
      <c r="I5881">
        <f t="shared" si="183"/>
        <v>112</v>
      </c>
    </row>
    <row r="5882" spans="1:9" x14ac:dyDescent="0.25">
      <c r="A5882" t="s">
        <v>15398</v>
      </c>
      <c r="B5882">
        <v>6219</v>
      </c>
      <c r="C5882" t="s">
        <v>39</v>
      </c>
      <c r="D5882" s="5">
        <v>45332</v>
      </c>
      <c r="E5882" t="s">
        <v>67</v>
      </c>
      <c r="F5882" s="5">
        <v>45333</v>
      </c>
      <c r="G5882" s="5">
        <v>45383</v>
      </c>
      <c r="H5882">
        <f t="shared" si="182"/>
        <v>4</v>
      </c>
      <c r="I5882">
        <f t="shared" si="183"/>
        <v>43</v>
      </c>
    </row>
    <row r="5883" spans="1:9" x14ac:dyDescent="0.25">
      <c r="A5883" t="s">
        <v>28345</v>
      </c>
      <c r="B5883">
        <v>6218</v>
      </c>
      <c r="C5883" t="s">
        <v>47</v>
      </c>
      <c r="D5883" s="5">
        <v>45334</v>
      </c>
      <c r="E5883" t="s">
        <v>531</v>
      </c>
      <c r="F5883" s="5">
        <v>45335</v>
      </c>
      <c r="G5883" s="5">
        <v>45576</v>
      </c>
      <c r="H5883">
        <f t="shared" si="182"/>
        <v>10</v>
      </c>
      <c r="I5883">
        <f t="shared" si="183"/>
        <v>208</v>
      </c>
    </row>
    <row r="5884" spans="1:9" x14ac:dyDescent="0.25">
      <c r="A5884" t="s">
        <v>15399</v>
      </c>
      <c r="B5884">
        <v>6219</v>
      </c>
      <c r="C5884" t="s">
        <v>39</v>
      </c>
      <c r="D5884" s="5">
        <v>45334</v>
      </c>
      <c r="E5884" t="s">
        <v>50</v>
      </c>
      <c r="F5884" s="5">
        <v>45335</v>
      </c>
      <c r="G5884" s="5">
        <v>45369</v>
      </c>
      <c r="H5884">
        <f t="shared" si="182"/>
        <v>3</v>
      </c>
      <c r="I5884">
        <f t="shared" si="183"/>
        <v>30</v>
      </c>
    </row>
    <row r="5885" spans="1:9" x14ac:dyDescent="0.25">
      <c r="A5885" t="s">
        <v>15400</v>
      </c>
      <c r="B5885">
        <v>6219</v>
      </c>
      <c r="C5885" t="s">
        <v>39</v>
      </c>
      <c r="D5885" s="5">
        <v>45334</v>
      </c>
      <c r="E5885" t="s">
        <v>115</v>
      </c>
      <c r="F5885" s="5">
        <v>45335</v>
      </c>
      <c r="G5885" s="5">
        <v>45376</v>
      </c>
      <c r="H5885">
        <f t="shared" si="182"/>
        <v>3</v>
      </c>
      <c r="I5885">
        <f t="shared" si="183"/>
        <v>36</v>
      </c>
    </row>
    <row r="5886" spans="1:9" x14ac:dyDescent="0.25">
      <c r="A5886" t="s">
        <v>15401</v>
      </c>
      <c r="B5886">
        <v>6218</v>
      </c>
      <c r="C5886" t="s">
        <v>47</v>
      </c>
      <c r="D5886" s="5">
        <v>45335</v>
      </c>
      <c r="E5886" t="s">
        <v>90</v>
      </c>
      <c r="F5886" s="5">
        <v>45335</v>
      </c>
      <c r="G5886" s="5">
        <v>45455</v>
      </c>
      <c r="H5886">
        <f t="shared" si="182"/>
        <v>6</v>
      </c>
      <c r="I5886">
        <f t="shared" si="183"/>
        <v>104</v>
      </c>
    </row>
    <row r="5887" spans="1:9" x14ac:dyDescent="0.25">
      <c r="A5887" t="s">
        <v>15402</v>
      </c>
      <c r="B5887">
        <v>6219</v>
      </c>
      <c r="C5887" t="s">
        <v>39</v>
      </c>
      <c r="D5887" s="5">
        <v>45336</v>
      </c>
      <c r="E5887" t="s">
        <v>58</v>
      </c>
      <c r="F5887" s="5">
        <v>45336</v>
      </c>
      <c r="G5887" s="5">
        <v>45383</v>
      </c>
      <c r="H5887">
        <f t="shared" si="182"/>
        <v>4</v>
      </c>
      <c r="I5887">
        <f t="shared" si="183"/>
        <v>41</v>
      </c>
    </row>
    <row r="5888" spans="1:9" x14ac:dyDescent="0.25">
      <c r="A5888" t="s">
        <v>15403</v>
      </c>
      <c r="B5888">
        <v>6218</v>
      </c>
      <c r="C5888" t="s">
        <v>47</v>
      </c>
      <c r="D5888" s="5">
        <v>45337</v>
      </c>
      <c r="E5888" t="s">
        <v>76</v>
      </c>
      <c r="F5888" s="5">
        <v>45338</v>
      </c>
      <c r="G5888" s="5">
        <v>45345</v>
      </c>
      <c r="H5888">
        <f t="shared" si="182"/>
        <v>2</v>
      </c>
      <c r="I5888">
        <f t="shared" si="183"/>
        <v>7</v>
      </c>
    </row>
    <row r="5889" spans="1:9" x14ac:dyDescent="0.25">
      <c r="A5889" t="s">
        <v>15404</v>
      </c>
      <c r="B5889">
        <v>6219</v>
      </c>
      <c r="C5889" t="s">
        <v>39</v>
      </c>
      <c r="D5889" s="5">
        <v>45338</v>
      </c>
      <c r="E5889" t="s">
        <v>50</v>
      </c>
      <c r="F5889" s="5">
        <v>45338</v>
      </c>
      <c r="G5889" s="5">
        <v>45460</v>
      </c>
      <c r="H5889">
        <f t="shared" si="182"/>
        <v>6</v>
      </c>
      <c r="I5889">
        <f t="shared" si="183"/>
        <v>105</v>
      </c>
    </row>
    <row r="5890" spans="1:9" x14ac:dyDescent="0.25">
      <c r="A5890" t="s">
        <v>15405</v>
      </c>
      <c r="B5890">
        <v>6219</v>
      </c>
      <c r="C5890" t="s">
        <v>39</v>
      </c>
      <c r="D5890" s="5">
        <v>45339</v>
      </c>
      <c r="E5890" t="s">
        <v>72</v>
      </c>
      <c r="F5890" s="5">
        <v>45340</v>
      </c>
      <c r="G5890" s="5">
        <v>45373</v>
      </c>
      <c r="H5890">
        <f t="shared" si="182"/>
        <v>3</v>
      </c>
      <c r="I5890">
        <f t="shared" si="183"/>
        <v>29</v>
      </c>
    </row>
    <row r="5891" spans="1:9" x14ac:dyDescent="0.25">
      <c r="A5891" t="s">
        <v>15406</v>
      </c>
      <c r="B5891">
        <v>6219</v>
      </c>
      <c r="C5891" t="s">
        <v>39</v>
      </c>
      <c r="D5891" s="5">
        <v>45339</v>
      </c>
      <c r="E5891" t="s">
        <v>67</v>
      </c>
      <c r="F5891" s="5">
        <v>45340</v>
      </c>
      <c r="G5891" s="5">
        <v>45371</v>
      </c>
      <c r="H5891">
        <f t="shared" ref="H5891:H5954" si="184">MONTH(G5891)</f>
        <v>3</v>
      </c>
      <c r="I5891">
        <f t="shared" ref="I5891:I5954" si="185">NETWORKDAYS.INTL(F5891,G5891,11)</f>
        <v>27</v>
      </c>
    </row>
    <row r="5892" spans="1:9" x14ac:dyDescent="0.25">
      <c r="A5892" t="s">
        <v>15407</v>
      </c>
      <c r="B5892">
        <v>6219</v>
      </c>
      <c r="C5892" t="s">
        <v>39</v>
      </c>
      <c r="D5892" s="5">
        <v>45341</v>
      </c>
      <c r="E5892" t="s">
        <v>72</v>
      </c>
      <c r="F5892" s="5">
        <v>45342</v>
      </c>
      <c r="G5892" s="5">
        <v>45455</v>
      </c>
      <c r="H5892">
        <f t="shared" si="184"/>
        <v>6</v>
      </c>
      <c r="I5892">
        <f t="shared" si="185"/>
        <v>98</v>
      </c>
    </row>
    <row r="5893" spans="1:9" x14ac:dyDescent="0.25">
      <c r="A5893" t="s">
        <v>15408</v>
      </c>
      <c r="B5893">
        <v>6219</v>
      </c>
      <c r="C5893" t="s">
        <v>39</v>
      </c>
      <c r="D5893" s="5">
        <v>45342</v>
      </c>
      <c r="E5893" t="s">
        <v>58</v>
      </c>
      <c r="F5893" s="5">
        <v>45342</v>
      </c>
      <c r="G5893" s="5">
        <v>45372</v>
      </c>
      <c r="H5893">
        <f t="shared" si="184"/>
        <v>3</v>
      </c>
      <c r="I5893">
        <f t="shared" si="185"/>
        <v>27</v>
      </c>
    </row>
    <row r="5894" spans="1:9" x14ac:dyDescent="0.25">
      <c r="A5894" t="s">
        <v>15409</v>
      </c>
      <c r="B5894">
        <v>6219</v>
      </c>
      <c r="C5894" t="s">
        <v>39</v>
      </c>
      <c r="D5894" s="5">
        <v>45342</v>
      </c>
      <c r="E5894" t="s">
        <v>48</v>
      </c>
      <c r="F5894" s="5">
        <v>45342</v>
      </c>
      <c r="G5894" s="5">
        <v>45366</v>
      </c>
      <c r="H5894">
        <f t="shared" si="184"/>
        <v>3</v>
      </c>
      <c r="I5894">
        <f t="shared" si="185"/>
        <v>22</v>
      </c>
    </row>
    <row r="5895" spans="1:9" x14ac:dyDescent="0.25">
      <c r="A5895" t="s">
        <v>15410</v>
      </c>
      <c r="B5895">
        <v>6219</v>
      </c>
      <c r="C5895" t="s">
        <v>39</v>
      </c>
      <c r="D5895" s="5">
        <v>45342</v>
      </c>
      <c r="E5895" t="s">
        <v>72</v>
      </c>
      <c r="F5895" s="5">
        <v>45342</v>
      </c>
      <c r="G5895" s="5">
        <v>45390</v>
      </c>
      <c r="H5895">
        <f t="shared" si="184"/>
        <v>4</v>
      </c>
      <c r="I5895">
        <f t="shared" si="185"/>
        <v>42</v>
      </c>
    </row>
    <row r="5896" spans="1:9" x14ac:dyDescent="0.25">
      <c r="A5896" t="s">
        <v>15411</v>
      </c>
      <c r="B5896">
        <v>6219</v>
      </c>
      <c r="C5896" t="s">
        <v>39</v>
      </c>
      <c r="D5896" s="5">
        <v>45342</v>
      </c>
      <c r="E5896" t="s">
        <v>72</v>
      </c>
      <c r="F5896" s="5">
        <v>45342</v>
      </c>
      <c r="G5896" s="5">
        <v>45369</v>
      </c>
      <c r="H5896">
        <f t="shared" si="184"/>
        <v>3</v>
      </c>
      <c r="I5896">
        <f t="shared" si="185"/>
        <v>24</v>
      </c>
    </row>
    <row r="5897" spans="1:9" x14ac:dyDescent="0.25">
      <c r="A5897" t="s">
        <v>15412</v>
      </c>
      <c r="B5897">
        <v>6219</v>
      </c>
      <c r="C5897" t="s">
        <v>39</v>
      </c>
      <c r="D5897" s="5">
        <v>45343</v>
      </c>
      <c r="E5897" t="s">
        <v>82</v>
      </c>
      <c r="F5897" s="5">
        <v>45343</v>
      </c>
      <c r="G5897" s="5">
        <v>45385</v>
      </c>
      <c r="H5897">
        <f t="shared" si="184"/>
        <v>4</v>
      </c>
      <c r="I5897">
        <f t="shared" si="185"/>
        <v>37</v>
      </c>
    </row>
    <row r="5898" spans="1:9" x14ac:dyDescent="0.25">
      <c r="A5898" t="s">
        <v>15413</v>
      </c>
      <c r="B5898">
        <v>6219</v>
      </c>
      <c r="C5898" t="s">
        <v>39</v>
      </c>
      <c r="D5898" s="5">
        <v>45343</v>
      </c>
      <c r="E5898" t="s">
        <v>58</v>
      </c>
      <c r="F5898" s="5">
        <v>45344</v>
      </c>
      <c r="G5898" s="5">
        <v>45441</v>
      </c>
      <c r="H5898">
        <f t="shared" si="184"/>
        <v>5</v>
      </c>
      <c r="I5898">
        <f t="shared" si="185"/>
        <v>84</v>
      </c>
    </row>
    <row r="5899" spans="1:9" x14ac:dyDescent="0.25">
      <c r="A5899" t="s">
        <v>15414</v>
      </c>
      <c r="B5899">
        <v>6219</v>
      </c>
      <c r="C5899" t="s">
        <v>39</v>
      </c>
      <c r="D5899" s="5">
        <v>45343</v>
      </c>
      <c r="E5899" t="s">
        <v>45</v>
      </c>
      <c r="F5899" s="5">
        <v>45344</v>
      </c>
      <c r="G5899" s="5">
        <v>45376</v>
      </c>
      <c r="H5899">
        <f t="shared" si="184"/>
        <v>3</v>
      </c>
      <c r="I5899">
        <f t="shared" si="185"/>
        <v>28</v>
      </c>
    </row>
    <row r="5900" spans="1:9" x14ac:dyDescent="0.25">
      <c r="A5900" t="s">
        <v>15415</v>
      </c>
      <c r="B5900">
        <v>6219</v>
      </c>
      <c r="C5900" t="s">
        <v>39</v>
      </c>
      <c r="D5900" s="5">
        <v>45343</v>
      </c>
      <c r="E5900" t="s">
        <v>58</v>
      </c>
      <c r="F5900" s="5">
        <v>45344</v>
      </c>
      <c r="G5900" s="5">
        <v>45441</v>
      </c>
      <c r="H5900">
        <f t="shared" si="184"/>
        <v>5</v>
      </c>
      <c r="I5900">
        <f t="shared" si="185"/>
        <v>84</v>
      </c>
    </row>
    <row r="5901" spans="1:9" x14ac:dyDescent="0.25">
      <c r="A5901" t="s">
        <v>15416</v>
      </c>
      <c r="B5901">
        <v>6219</v>
      </c>
      <c r="C5901" t="s">
        <v>39</v>
      </c>
      <c r="D5901" s="5">
        <v>45343</v>
      </c>
      <c r="E5901" t="s">
        <v>58</v>
      </c>
      <c r="F5901" s="5">
        <v>45344</v>
      </c>
      <c r="G5901" s="5">
        <v>45441</v>
      </c>
      <c r="H5901">
        <f t="shared" si="184"/>
        <v>5</v>
      </c>
      <c r="I5901">
        <f t="shared" si="185"/>
        <v>84</v>
      </c>
    </row>
    <row r="5902" spans="1:9" x14ac:dyDescent="0.25">
      <c r="A5902" t="s">
        <v>15417</v>
      </c>
      <c r="B5902">
        <v>6219</v>
      </c>
      <c r="C5902" t="s">
        <v>39</v>
      </c>
      <c r="D5902" s="5">
        <v>45345</v>
      </c>
      <c r="E5902" t="s">
        <v>72</v>
      </c>
      <c r="F5902" s="5">
        <v>45345</v>
      </c>
      <c r="G5902" s="5">
        <v>45366</v>
      </c>
      <c r="H5902">
        <f t="shared" si="184"/>
        <v>3</v>
      </c>
      <c r="I5902">
        <f t="shared" si="185"/>
        <v>19</v>
      </c>
    </row>
    <row r="5903" spans="1:9" x14ac:dyDescent="0.25">
      <c r="A5903" t="s">
        <v>5791</v>
      </c>
      <c r="B5903">
        <v>6219</v>
      </c>
      <c r="C5903" t="s">
        <v>39</v>
      </c>
      <c r="D5903" s="5">
        <v>45455</v>
      </c>
      <c r="E5903" t="s">
        <v>50</v>
      </c>
      <c r="F5903" s="5">
        <v>45456</v>
      </c>
      <c r="G5903" s="5">
        <v>45498</v>
      </c>
      <c r="H5903">
        <f t="shared" si="184"/>
        <v>7</v>
      </c>
      <c r="I5903">
        <f t="shared" si="185"/>
        <v>37</v>
      </c>
    </row>
    <row r="5904" spans="1:9" x14ac:dyDescent="0.25">
      <c r="A5904" t="s">
        <v>5792</v>
      </c>
      <c r="B5904">
        <v>6219</v>
      </c>
      <c r="C5904" t="s">
        <v>39</v>
      </c>
      <c r="D5904" s="5">
        <v>45455</v>
      </c>
      <c r="E5904" t="s">
        <v>104</v>
      </c>
      <c r="F5904" s="5">
        <v>45456</v>
      </c>
      <c r="G5904" s="5">
        <v>45484</v>
      </c>
      <c r="H5904">
        <f t="shared" si="184"/>
        <v>7</v>
      </c>
      <c r="I5904">
        <f t="shared" si="185"/>
        <v>25</v>
      </c>
    </row>
    <row r="5905" spans="1:9" x14ac:dyDescent="0.25">
      <c r="A5905" t="s">
        <v>5793</v>
      </c>
      <c r="B5905">
        <v>6219</v>
      </c>
      <c r="C5905" t="s">
        <v>39</v>
      </c>
      <c r="D5905" s="5">
        <v>45457</v>
      </c>
      <c r="E5905" t="s">
        <v>94</v>
      </c>
      <c r="F5905" s="5">
        <v>45457</v>
      </c>
      <c r="G5905" s="5">
        <v>45465</v>
      </c>
      <c r="H5905">
        <f t="shared" si="184"/>
        <v>6</v>
      </c>
      <c r="I5905">
        <f t="shared" si="185"/>
        <v>8</v>
      </c>
    </row>
    <row r="5906" spans="1:9" x14ac:dyDescent="0.25">
      <c r="A5906" t="s">
        <v>5794</v>
      </c>
      <c r="B5906">
        <v>6219</v>
      </c>
      <c r="C5906" t="s">
        <v>39</v>
      </c>
      <c r="D5906" s="5">
        <v>45456</v>
      </c>
      <c r="E5906" t="s">
        <v>94</v>
      </c>
      <c r="F5906" s="5">
        <v>45456</v>
      </c>
      <c r="G5906" s="5">
        <v>45484</v>
      </c>
      <c r="H5906">
        <f t="shared" si="184"/>
        <v>7</v>
      </c>
      <c r="I5906">
        <f t="shared" si="185"/>
        <v>25</v>
      </c>
    </row>
    <row r="5907" spans="1:9" x14ac:dyDescent="0.25">
      <c r="A5907" t="s">
        <v>5795</v>
      </c>
      <c r="B5907">
        <v>6219</v>
      </c>
      <c r="C5907" t="s">
        <v>39</v>
      </c>
      <c r="D5907" s="5">
        <v>45456</v>
      </c>
      <c r="E5907" t="s">
        <v>84</v>
      </c>
      <c r="F5907" s="5">
        <v>45456</v>
      </c>
      <c r="G5907" s="5">
        <v>45463</v>
      </c>
      <c r="H5907">
        <f t="shared" si="184"/>
        <v>6</v>
      </c>
      <c r="I5907">
        <f t="shared" si="185"/>
        <v>7</v>
      </c>
    </row>
    <row r="5908" spans="1:9" x14ac:dyDescent="0.25">
      <c r="A5908" t="s">
        <v>5796</v>
      </c>
      <c r="B5908">
        <v>6219</v>
      </c>
      <c r="C5908" t="s">
        <v>39</v>
      </c>
      <c r="D5908" s="5">
        <v>45457</v>
      </c>
      <c r="E5908" t="s">
        <v>40</v>
      </c>
      <c r="F5908" s="5">
        <v>45457</v>
      </c>
      <c r="G5908" s="5">
        <v>45470</v>
      </c>
      <c r="H5908">
        <f t="shared" si="184"/>
        <v>6</v>
      </c>
      <c r="I5908">
        <f t="shared" si="185"/>
        <v>12</v>
      </c>
    </row>
    <row r="5909" spans="1:9" x14ac:dyDescent="0.25">
      <c r="A5909" t="s">
        <v>5797</v>
      </c>
      <c r="B5909">
        <v>6219</v>
      </c>
      <c r="C5909" t="s">
        <v>39</v>
      </c>
      <c r="D5909" s="5">
        <v>45460</v>
      </c>
      <c r="E5909" t="s">
        <v>76</v>
      </c>
      <c r="F5909" s="5">
        <v>45460</v>
      </c>
      <c r="G5909" s="5">
        <v>45498</v>
      </c>
      <c r="H5909">
        <f t="shared" si="184"/>
        <v>7</v>
      </c>
      <c r="I5909">
        <f t="shared" si="185"/>
        <v>34</v>
      </c>
    </row>
    <row r="5910" spans="1:9" x14ac:dyDescent="0.25">
      <c r="A5910" t="s">
        <v>5798</v>
      </c>
      <c r="B5910">
        <v>6219</v>
      </c>
      <c r="C5910" t="s">
        <v>39</v>
      </c>
      <c r="D5910" s="5">
        <v>45460</v>
      </c>
      <c r="E5910" t="s">
        <v>48</v>
      </c>
      <c r="F5910" s="5">
        <v>45460</v>
      </c>
      <c r="G5910" s="5">
        <v>45491</v>
      </c>
      <c r="H5910">
        <f t="shared" si="184"/>
        <v>7</v>
      </c>
      <c r="I5910">
        <f t="shared" si="185"/>
        <v>28</v>
      </c>
    </row>
    <row r="5911" spans="1:9" x14ac:dyDescent="0.25">
      <c r="A5911" t="s">
        <v>5799</v>
      </c>
      <c r="B5911">
        <v>6219</v>
      </c>
      <c r="C5911" t="s">
        <v>39</v>
      </c>
      <c r="D5911" s="5">
        <v>45460</v>
      </c>
      <c r="E5911" t="s">
        <v>72</v>
      </c>
      <c r="F5911" s="5">
        <v>45460</v>
      </c>
      <c r="G5911" s="5">
        <v>45465</v>
      </c>
      <c r="H5911">
        <f t="shared" si="184"/>
        <v>6</v>
      </c>
      <c r="I5911">
        <f t="shared" si="185"/>
        <v>6</v>
      </c>
    </row>
    <row r="5912" spans="1:9" x14ac:dyDescent="0.25">
      <c r="A5912" t="s">
        <v>5800</v>
      </c>
      <c r="B5912">
        <v>6219</v>
      </c>
      <c r="C5912" t="s">
        <v>39</v>
      </c>
      <c r="D5912" s="5">
        <v>45460</v>
      </c>
      <c r="E5912" t="s">
        <v>50</v>
      </c>
      <c r="F5912" s="5">
        <v>45460</v>
      </c>
      <c r="G5912" s="5">
        <v>45491</v>
      </c>
      <c r="H5912">
        <f t="shared" si="184"/>
        <v>7</v>
      </c>
      <c r="I5912">
        <f t="shared" si="185"/>
        <v>28</v>
      </c>
    </row>
    <row r="5913" spans="1:9" x14ac:dyDescent="0.25">
      <c r="A5913" t="s">
        <v>5801</v>
      </c>
      <c r="B5913">
        <v>6219</v>
      </c>
      <c r="C5913" t="s">
        <v>39</v>
      </c>
      <c r="D5913" s="5">
        <v>45460</v>
      </c>
      <c r="E5913" t="s">
        <v>43</v>
      </c>
      <c r="F5913" s="5">
        <v>45460</v>
      </c>
      <c r="G5913" s="5">
        <v>45491</v>
      </c>
      <c r="H5913">
        <f t="shared" si="184"/>
        <v>7</v>
      </c>
      <c r="I5913">
        <f t="shared" si="185"/>
        <v>28</v>
      </c>
    </row>
    <row r="5914" spans="1:9" x14ac:dyDescent="0.25">
      <c r="A5914" t="s">
        <v>5802</v>
      </c>
      <c r="B5914">
        <v>6219</v>
      </c>
      <c r="C5914" t="s">
        <v>39</v>
      </c>
      <c r="D5914" s="5">
        <v>45460</v>
      </c>
      <c r="E5914" t="s">
        <v>48</v>
      </c>
      <c r="F5914" s="5">
        <v>45460</v>
      </c>
      <c r="G5914" s="5">
        <v>45491</v>
      </c>
      <c r="H5914">
        <f t="shared" si="184"/>
        <v>7</v>
      </c>
      <c r="I5914">
        <f t="shared" si="185"/>
        <v>28</v>
      </c>
    </row>
    <row r="5915" spans="1:9" x14ac:dyDescent="0.25">
      <c r="A5915" t="s">
        <v>5803</v>
      </c>
      <c r="B5915">
        <v>6219</v>
      </c>
      <c r="C5915" t="s">
        <v>39</v>
      </c>
      <c r="D5915" s="5">
        <v>45460</v>
      </c>
      <c r="E5915" t="s">
        <v>67</v>
      </c>
      <c r="F5915" s="5">
        <v>45460</v>
      </c>
      <c r="G5915" s="5">
        <v>45465</v>
      </c>
      <c r="H5915">
        <f t="shared" si="184"/>
        <v>6</v>
      </c>
      <c r="I5915">
        <f t="shared" si="185"/>
        <v>6</v>
      </c>
    </row>
    <row r="5916" spans="1:9" x14ac:dyDescent="0.25">
      <c r="A5916" t="s">
        <v>5804</v>
      </c>
      <c r="B5916">
        <v>6219</v>
      </c>
      <c r="C5916" t="s">
        <v>39</v>
      </c>
      <c r="D5916" s="5">
        <v>45460</v>
      </c>
      <c r="E5916" t="s">
        <v>45</v>
      </c>
      <c r="F5916" s="5">
        <v>45460</v>
      </c>
      <c r="G5916" s="5">
        <v>45460</v>
      </c>
      <c r="H5916">
        <f t="shared" si="184"/>
        <v>6</v>
      </c>
      <c r="I5916">
        <f t="shared" si="185"/>
        <v>1</v>
      </c>
    </row>
    <row r="5917" spans="1:9" x14ac:dyDescent="0.25">
      <c r="A5917" t="s">
        <v>5805</v>
      </c>
      <c r="B5917">
        <v>6219</v>
      </c>
      <c r="C5917" t="s">
        <v>39</v>
      </c>
      <c r="D5917" s="5">
        <v>45460</v>
      </c>
      <c r="E5917" t="s">
        <v>82</v>
      </c>
      <c r="F5917" s="5">
        <v>45460</v>
      </c>
      <c r="G5917" s="5">
        <v>45491</v>
      </c>
      <c r="H5917">
        <f t="shared" si="184"/>
        <v>7</v>
      </c>
      <c r="I5917">
        <f t="shared" si="185"/>
        <v>28</v>
      </c>
    </row>
    <row r="5918" spans="1:9" x14ac:dyDescent="0.25">
      <c r="A5918" t="s">
        <v>5806</v>
      </c>
      <c r="B5918">
        <v>6219</v>
      </c>
      <c r="C5918" t="s">
        <v>39</v>
      </c>
      <c r="D5918" s="5">
        <v>45460</v>
      </c>
      <c r="E5918" t="s">
        <v>48</v>
      </c>
      <c r="F5918" s="5">
        <v>45460</v>
      </c>
      <c r="G5918" s="5">
        <v>45491</v>
      </c>
      <c r="H5918">
        <f t="shared" si="184"/>
        <v>7</v>
      </c>
      <c r="I5918">
        <f t="shared" si="185"/>
        <v>28</v>
      </c>
    </row>
    <row r="5919" spans="1:9" x14ac:dyDescent="0.25">
      <c r="A5919" t="s">
        <v>5807</v>
      </c>
      <c r="B5919">
        <v>6219</v>
      </c>
      <c r="C5919" t="s">
        <v>39</v>
      </c>
      <c r="D5919" s="5">
        <v>45460</v>
      </c>
      <c r="E5919" t="s">
        <v>84</v>
      </c>
      <c r="F5919" s="5">
        <v>45460</v>
      </c>
      <c r="G5919" s="5">
        <v>45498</v>
      </c>
      <c r="H5919">
        <f t="shared" si="184"/>
        <v>7</v>
      </c>
      <c r="I5919">
        <f t="shared" si="185"/>
        <v>34</v>
      </c>
    </row>
    <row r="5920" spans="1:9" x14ac:dyDescent="0.25">
      <c r="A5920" t="s">
        <v>5808</v>
      </c>
      <c r="B5920">
        <v>6219</v>
      </c>
      <c r="C5920" t="s">
        <v>39</v>
      </c>
      <c r="D5920" s="5">
        <v>45460</v>
      </c>
      <c r="E5920" t="s">
        <v>50</v>
      </c>
      <c r="F5920" s="5">
        <v>45460</v>
      </c>
      <c r="G5920" s="5">
        <v>45491</v>
      </c>
      <c r="H5920">
        <f t="shared" si="184"/>
        <v>7</v>
      </c>
      <c r="I5920">
        <f t="shared" si="185"/>
        <v>28</v>
      </c>
    </row>
    <row r="5921" spans="1:9" x14ac:dyDescent="0.25">
      <c r="A5921" t="s">
        <v>5809</v>
      </c>
      <c r="B5921">
        <v>6219</v>
      </c>
      <c r="C5921" t="s">
        <v>39</v>
      </c>
      <c r="D5921" s="5">
        <v>45460</v>
      </c>
      <c r="E5921" t="s">
        <v>67</v>
      </c>
      <c r="F5921" s="5">
        <v>45460</v>
      </c>
      <c r="G5921" s="5">
        <v>45491</v>
      </c>
      <c r="H5921">
        <f t="shared" si="184"/>
        <v>7</v>
      </c>
      <c r="I5921">
        <f t="shared" si="185"/>
        <v>28</v>
      </c>
    </row>
    <row r="5922" spans="1:9" x14ac:dyDescent="0.25">
      <c r="A5922" t="s">
        <v>5810</v>
      </c>
      <c r="B5922">
        <v>6219</v>
      </c>
      <c r="C5922" t="s">
        <v>39</v>
      </c>
      <c r="D5922" s="5">
        <v>45460</v>
      </c>
      <c r="E5922" t="s">
        <v>50</v>
      </c>
      <c r="F5922" s="5">
        <v>45460</v>
      </c>
      <c r="G5922" s="5">
        <v>45491</v>
      </c>
      <c r="H5922">
        <f t="shared" si="184"/>
        <v>7</v>
      </c>
      <c r="I5922">
        <f t="shared" si="185"/>
        <v>28</v>
      </c>
    </row>
    <row r="5923" spans="1:9" x14ac:dyDescent="0.25">
      <c r="A5923" t="s">
        <v>5811</v>
      </c>
      <c r="B5923">
        <v>6219</v>
      </c>
      <c r="C5923" t="s">
        <v>39</v>
      </c>
      <c r="D5923" s="5">
        <v>45460</v>
      </c>
      <c r="E5923" t="s">
        <v>67</v>
      </c>
      <c r="F5923" s="5">
        <v>45460</v>
      </c>
      <c r="G5923" s="5">
        <v>45491</v>
      </c>
      <c r="H5923">
        <f t="shared" si="184"/>
        <v>7</v>
      </c>
      <c r="I5923">
        <f t="shared" si="185"/>
        <v>28</v>
      </c>
    </row>
    <row r="5924" spans="1:9" x14ac:dyDescent="0.25">
      <c r="A5924" t="s">
        <v>5812</v>
      </c>
      <c r="B5924">
        <v>6219</v>
      </c>
      <c r="C5924" t="s">
        <v>39</v>
      </c>
      <c r="D5924" s="5">
        <v>45460</v>
      </c>
      <c r="E5924" t="s">
        <v>67</v>
      </c>
      <c r="F5924" s="5">
        <v>45460</v>
      </c>
      <c r="G5924" s="5">
        <v>45491</v>
      </c>
      <c r="H5924">
        <f t="shared" si="184"/>
        <v>7</v>
      </c>
      <c r="I5924">
        <f t="shared" si="185"/>
        <v>28</v>
      </c>
    </row>
    <row r="5925" spans="1:9" x14ac:dyDescent="0.25">
      <c r="A5925" t="s">
        <v>5813</v>
      </c>
      <c r="B5925">
        <v>6219</v>
      </c>
      <c r="C5925" t="s">
        <v>39</v>
      </c>
      <c r="D5925" s="5">
        <v>45460</v>
      </c>
      <c r="E5925" t="s">
        <v>76</v>
      </c>
      <c r="F5925" s="5">
        <v>45460</v>
      </c>
      <c r="G5925" s="5">
        <v>45465</v>
      </c>
      <c r="H5925">
        <f t="shared" si="184"/>
        <v>6</v>
      </c>
      <c r="I5925">
        <f t="shared" si="185"/>
        <v>6</v>
      </c>
    </row>
    <row r="5926" spans="1:9" x14ac:dyDescent="0.25">
      <c r="A5926" t="s">
        <v>5814</v>
      </c>
      <c r="B5926">
        <v>6219</v>
      </c>
      <c r="C5926" t="s">
        <v>39</v>
      </c>
      <c r="D5926" s="5">
        <v>45460</v>
      </c>
      <c r="E5926" t="s">
        <v>48</v>
      </c>
      <c r="F5926" s="5">
        <v>45460</v>
      </c>
      <c r="G5926" s="5">
        <v>45491</v>
      </c>
      <c r="H5926">
        <f t="shared" si="184"/>
        <v>7</v>
      </c>
      <c r="I5926">
        <f t="shared" si="185"/>
        <v>28</v>
      </c>
    </row>
    <row r="5927" spans="1:9" x14ac:dyDescent="0.25">
      <c r="A5927" t="s">
        <v>5815</v>
      </c>
      <c r="B5927">
        <v>6219</v>
      </c>
      <c r="C5927" t="s">
        <v>39</v>
      </c>
      <c r="D5927" s="5">
        <v>45460</v>
      </c>
      <c r="E5927" t="s">
        <v>45</v>
      </c>
      <c r="F5927" s="5">
        <v>45460</v>
      </c>
      <c r="G5927" s="5">
        <v>45498</v>
      </c>
      <c r="H5927">
        <f t="shared" si="184"/>
        <v>7</v>
      </c>
      <c r="I5927">
        <f t="shared" si="185"/>
        <v>34</v>
      </c>
    </row>
    <row r="5928" spans="1:9" x14ac:dyDescent="0.25">
      <c r="A5928" t="s">
        <v>5816</v>
      </c>
      <c r="B5928">
        <v>6219</v>
      </c>
      <c r="C5928" t="s">
        <v>39</v>
      </c>
      <c r="D5928" s="5">
        <v>45460</v>
      </c>
      <c r="E5928" t="s">
        <v>104</v>
      </c>
      <c r="F5928" s="5">
        <v>45460</v>
      </c>
      <c r="G5928" s="5">
        <v>45491</v>
      </c>
      <c r="H5928">
        <f t="shared" si="184"/>
        <v>7</v>
      </c>
      <c r="I5928">
        <f t="shared" si="185"/>
        <v>28</v>
      </c>
    </row>
    <row r="5929" spans="1:9" x14ac:dyDescent="0.25">
      <c r="A5929" t="s">
        <v>5817</v>
      </c>
      <c r="B5929">
        <v>6219</v>
      </c>
      <c r="C5929" t="s">
        <v>39</v>
      </c>
      <c r="D5929" s="5">
        <v>45460</v>
      </c>
      <c r="E5929" t="s">
        <v>43</v>
      </c>
      <c r="F5929" s="5">
        <v>45460</v>
      </c>
      <c r="G5929" s="5">
        <v>45491</v>
      </c>
      <c r="H5929">
        <f t="shared" si="184"/>
        <v>7</v>
      </c>
      <c r="I5929">
        <f t="shared" si="185"/>
        <v>28</v>
      </c>
    </row>
    <row r="5930" spans="1:9" x14ac:dyDescent="0.25">
      <c r="A5930" t="s">
        <v>5818</v>
      </c>
      <c r="B5930">
        <v>6219</v>
      </c>
      <c r="C5930" t="s">
        <v>39</v>
      </c>
      <c r="D5930" s="5">
        <v>45460</v>
      </c>
      <c r="E5930" t="s">
        <v>149</v>
      </c>
      <c r="F5930" s="5">
        <v>45460</v>
      </c>
      <c r="G5930" s="5">
        <v>45491</v>
      </c>
      <c r="H5930">
        <f t="shared" si="184"/>
        <v>7</v>
      </c>
      <c r="I5930">
        <f t="shared" si="185"/>
        <v>28</v>
      </c>
    </row>
    <row r="5931" spans="1:9" x14ac:dyDescent="0.25">
      <c r="A5931" t="s">
        <v>5819</v>
      </c>
      <c r="B5931">
        <v>6219</v>
      </c>
      <c r="C5931" t="s">
        <v>39</v>
      </c>
      <c r="D5931" s="5">
        <v>45460</v>
      </c>
      <c r="E5931" t="s">
        <v>149</v>
      </c>
      <c r="F5931" s="5">
        <v>45460</v>
      </c>
      <c r="G5931" s="5">
        <v>45462</v>
      </c>
      <c r="H5931">
        <f t="shared" si="184"/>
        <v>6</v>
      </c>
      <c r="I5931">
        <f t="shared" si="185"/>
        <v>3</v>
      </c>
    </row>
    <row r="5932" spans="1:9" x14ac:dyDescent="0.25">
      <c r="A5932" t="s">
        <v>5820</v>
      </c>
      <c r="B5932">
        <v>6219</v>
      </c>
      <c r="C5932" t="s">
        <v>39</v>
      </c>
      <c r="D5932" s="5">
        <v>45460</v>
      </c>
      <c r="E5932" t="s">
        <v>72</v>
      </c>
      <c r="F5932" s="5">
        <v>45460</v>
      </c>
      <c r="G5932" s="5">
        <v>45491</v>
      </c>
      <c r="H5932">
        <f t="shared" si="184"/>
        <v>7</v>
      </c>
      <c r="I5932">
        <f t="shared" si="185"/>
        <v>28</v>
      </c>
    </row>
    <row r="5933" spans="1:9" x14ac:dyDescent="0.25">
      <c r="A5933" t="s">
        <v>5821</v>
      </c>
      <c r="B5933">
        <v>6219</v>
      </c>
      <c r="C5933" t="s">
        <v>39</v>
      </c>
      <c r="D5933" s="5">
        <v>45460</v>
      </c>
      <c r="E5933" t="s">
        <v>67</v>
      </c>
      <c r="F5933" s="5">
        <v>45460</v>
      </c>
      <c r="G5933" s="5">
        <v>45491</v>
      </c>
      <c r="H5933">
        <f t="shared" si="184"/>
        <v>7</v>
      </c>
      <c r="I5933">
        <f t="shared" si="185"/>
        <v>28</v>
      </c>
    </row>
    <row r="5934" spans="1:9" x14ac:dyDescent="0.25">
      <c r="A5934" t="s">
        <v>5822</v>
      </c>
      <c r="B5934">
        <v>6219</v>
      </c>
      <c r="C5934" t="s">
        <v>39</v>
      </c>
      <c r="D5934" s="5">
        <v>45461</v>
      </c>
      <c r="E5934" t="s">
        <v>115</v>
      </c>
      <c r="F5934" s="5">
        <v>45461</v>
      </c>
      <c r="G5934" s="5">
        <v>45479</v>
      </c>
      <c r="H5934">
        <f t="shared" si="184"/>
        <v>7</v>
      </c>
      <c r="I5934">
        <f t="shared" si="185"/>
        <v>17</v>
      </c>
    </row>
    <row r="5935" spans="1:9" x14ac:dyDescent="0.25">
      <c r="A5935" t="s">
        <v>5823</v>
      </c>
      <c r="B5935">
        <v>6219</v>
      </c>
      <c r="C5935" t="s">
        <v>39</v>
      </c>
      <c r="D5935" s="5">
        <v>45468</v>
      </c>
      <c r="E5935" t="s">
        <v>67</v>
      </c>
      <c r="F5935" s="5">
        <v>45470</v>
      </c>
      <c r="G5935" s="5">
        <v>45504</v>
      </c>
      <c r="H5935">
        <f t="shared" si="184"/>
        <v>7</v>
      </c>
      <c r="I5935">
        <f t="shared" si="185"/>
        <v>30</v>
      </c>
    </row>
    <row r="5936" spans="1:9" x14ac:dyDescent="0.25">
      <c r="A5936" t="s">
        <v>5824</v>
      </c>
      <c r="B5936">
        <v>6219</v>
      </c>
      <c r="C5936" t="s">
        <v>39</v>
      </c>
      <c r="D5936" s="5">
        <v>45461</v>
      </c>
      <c r="E5936" t="s">
        <v>76</v>
      </c>
      <c r="F5936" s="5">
        <v>45461</v>
      </c>
      <c r="G5936" s="5">
        <v>45468</v>
      </c>
      <c r="H5936">
        <f t="shared" si="184"/>
        <v>6</v>
      </c>
      <c r="I5936">
        <f t="shared" si="185"/>
        <v>7</v>
      </c>
    </row>
    <row r="5937" spans="1:9" x14ac:dyDescent="0.25">
      <c r="A5937" t="s">
        <v>5825</v>
      </c>
      <c r="B5937">
        <v>6219</v>
      </c>
      <c r="C5937" t="s">
        <v>39</v>
      </c>
      <c r="D5937" s="5">
        <v>45461</v>
      </c>
      <c r="E5937" t="s">
        <v>84</v>
      </c>
      <c r="F5937" s="5">
        <v>45461</v>
      </c>
      <c r="G5937" s="5">
        <v>45498</v>
      </c>
      <c r="H5937">
        <f t="shared" si="184"/>
        <v>7</v>
      </c>
      <c r="I5937">
        <f t="shared" si="185"/>
        <v>33</v>
      </c>
    </row>
    <row r="5938" spans="1:9" x14ac:dyDescent="0.25">
      <c r="A5938" t="s">
        <v>5826</v>
      </c>
      <c r="B5938">
        <v>6219</v>
      </c>
      <c r="C5938" t="s">
        <v>39</v>
      </c>
      <c r="D5938" s="5">
        <v>45461</v>
      </c>
      <c r="E5938" t="s">
        <v>104</v>
      </c>
      <c r="F5938" s="5">
        <v>45461</v>
      </c>
      <c r="G5938" s="5">
        <v>45479</v>
      </c>
      <c r="H5938">
        <f t="shared" si="184"/>
        <v>7</v>
      </c>
      <c r="I5938">
        <f t="shared" si="185"/>
        <v>17</v>
      </c>
    </row>
    <row r="5939" spans="1:9" x14ac:dyDescent="0.25">
      <c r="A5939" t="s">
        <v>5827</v>
      </c>
      <c r="B5939">
        <v>6219</v>
      </c>
      <c r="C5939" t="s">
        <v>39</v>
      </c>
      <c r="D5939" s="5">
        <v>45461</v>
      </c>
      <c r="E5939" t="s">
        <v>50</v>
      </c>
      <c r="F5939" s="5">
        <v>45461</v>
      </c>
      <c r="G5939" s="5">
        <v>45491</v>
      </c>
      <c r="H5939">
        <f t="shared" si="184"/>
        <v>7</v>
      </c>
      <c r="I5939">
        <f t="shared" si="185"/>
        <v>27</v>
      </c>
    </row>
    <row r="5940" spans="1:9" x14ac:dyDescent="0.25">
      <c r="A5940" t="s">
        <v>5828</v>
      </c>
      <c r="B5940">
        <v>6219</v>
      </c>
      <c r="C5940" t="s">
        <v>39</v>
      </c>
      <c r="D5940" s="5">
        <v>45461</v>
      </c>
      <c r="E5940" t="s">
        <v>104</v>
      </c>
      <c r="F5940" s="5">
        <v>45461</v>
      </c>
      <c r="G5940" s="5">
        <v>45491</v>
      </c>
      <c r="H5940">
        <f t="shared" si="184"/>
        <v>7</v>
      </c>
      <c r="I5940">
        <f t="shared" si="185"/>
        <v>27</v>
      </c>
    </row>
    <row r="5941" spans="1:9" x14ac:dyDescent="0.25">
      <c r="A5941" t="s">
        <v>5829</v>
      </c>
      <c r="B5941">
        <v>6219</v>
      </c>
      <c r="C5941" t="s">
        <v>39</v>
      </c>
      <c r="D5941" s="5">
        <v>45461</v>
      </c>
      <c r="E5941" t="s">
        <v>67</v>
      </c>
      <c r="F5941" s="5">
        <v>45461</v>
      </c>
      <c r="G5941" s="5">
        <v>45491</v>
      </c>
      <c r="H5941">
        <f t="shared" si="184"/>
        <v>7</v>
      </c>
      <c r="I5941">
        <f t="shared" si="185"/>
        <v>27</v>
      </c>
    </row>
    <row r="5942" spans="1:9" x14ac:dyDescent="0.25">
      <c r="A5942" t="s">
        <v>5830</v>
      </c>
      <c r="B5942">
        <v>6219</v>
      </c>
      <c r="C5942" t="s">
        <v>39</v>
      </c>
      <c r="D5942" s="5">
        <v>45461</v>
      </c>
      <c r="E5942" t="s">
        <v>76</v>
      </c>
      <c r="F5942" s="5">
        <v>45461</v>
      </c>
      <c r="G5942" s="5">
        <v>45468</v>
      </c>
      <c r="H5942">
        <f t="shared" si="184"/>
        <v>6</v>
      </c>
      <c r="I5942">
        <f t="shared" si="185"/>
        <v>7</v>
      </c>
    </row>
    <row r="5943" spans="1:9" x14ac:dyDescent="0.25">
      <c r="A5943" t="s">
        <v>5831</v>
      </c>
      <c r="B5943">
        <v>6219</v>
      </c>
      <c r="C5943" t="s">
        <v>39</v>
      </c>
      <c r="D5943" s="5">
        <v>45461</v>
      </c>
      <c r="E5943" t="s">
        <v>94</v>
      </c>
      <c r="F5943" s="5">
        <v>45461</v>
      </c>
      <c r="G5943" s="5">
        <v>45491</v>
      </c>
      <c r="H5943">
        <f t="shared" si="184"/>
        <v>7</v>
      </c>
      <c r="I5943">
        <f t="shared" si="185"/>
        <v>27</v>
      </c>
    </row>
    <row r="5944" spans="1:9" x14ac:dyDescent="0.25">
      <c r="A5944" t="s">
        <v>5832</v>
      </c>
      <c r="B5944">
        <v>6219</v>
      </c>
      <c r="C5944" t="s">
        <v>39</v>
      </c>
      <c r="D5944" s="5">
        <v>45461</v>
      </c>
      <c r="E5944" t="s">
        <v>45</v>
      </c>
      <c r="F5944" s="5">
        <v>45461</v>
      </c>
      <c r="G5944" s="5">
        <v>45498</v>
      </c>
      <c r="H5944">
        <f t="shared" si="184"/>
        <v>7</v>
      </c>
      <c r="I5944">
        <f t="shared" si="185"/>
        <v>33</v>
      </c>
    </row>
    <row r="5945" spans="1:9" x14ac:dyDescent="0.25">
      <c r="A5945" t="s">
        <v>5833</v>
      </c>
      <c r="B5945">
        <v>6219</v>
      </c>
      <c r="C5945" t="s">
        <v>39</v>
      </c>
      <c r="D5945" s="5">
        <v>45461</v>
      </c>
      <c r="E5945" t="s">
        <v>43</v>
      </c>
      <c r="F5945" s="5">
        <v>45461</v>
      </c>
      <c r="G5945" s="5">
        <v>45491</v>
      </c>
      <c r="H5945">
        <f t="shared" si="184"/>
        <v>7</v>
      </c>
      <c r="I5945">
        <f t="shared" si="185"/>
        <v>27</v>
      </c>
    </row>
    <row r="5946" spans="1:9" x14ac:dyDescent="0.25">
      <c r="A5946" t="s">
        <v>5834</v>
      </c>
      <c r="B5946">
        <v>6219</v>
      </c>
      <c r="C5946" t="s">
        <v>39</v>
      </c>
      <c r="D5946" s="5">
        <v>45463</v>
      </c>
      <c r="E5946" t="s">
        <v>67</v>
      </c>
      <c r="F5946" s="5">
        <v>45463</v>
      </c>
      <c r="G5946" s="5">
        <v>45468</v>
      </c>
      <c r="H5946">
        <f t="shared" si="184"/>
        <v>6</v>
      </c>
      <c r="I5946">
        <f t="shared" si="185"/>
        <v>5</v>
      </c>
    </row>
    <row r="5947" spans="1:9" x14ac:dyDescent="0.25">
      <c r="A5947" t="s">
        <v>5835</v>
      </c>
      <c r="B5947">
        <v>6219</v>
      </c>
      <c r="C5947" t="s">
        <v>39</v>
      </c>
      <c r="D5947" s="5">
        <v>45461</v>
      </c>
      <c r="E5947" t="s">
        <v>67</v>
      </c>
      <c r="F5947" s="5">
        <v>45461</v>
      </c>
      <c r="G5947" s="5">
        <v>45491</v>
      </c>
      <c r="H5947">
        <f t="shared" si="184"/>
        <v>7</v>
      </c>
      <c r="I5947">
        <f t="shared" si="185"/>
        <v>27</v>
      </c>
    </row>
    <row r="5948" spans="1:9" x14ac:dyDescent="0.25">
      <c r="A5948" t="s">
        <v>5836</v>
      </c>
      <c r="B5948">
        <v>6219</v>
      </c>
      <c r="C5948" t="s">
        <v>39</v>
      </c>
      <c r="D5948" s="5">
        <v>45462</v>
      </c>
      <c r="E5948" t="s">
        <v>76</v>
      </c>
      <c r="F5948" s="5">
        <v>45462</v>
      </c>
      <c r="G5948" s="5">
        <v>45492</v>
      </c>
      <c r="H5948">
        <f t="shared" si="184"/>
        <v>7</v>
      </c>
      <c r="I5948">
        <f t="shared" si="185"/>
        <v>27</v>
      </c>
    </row>
    <row r="5949" spans="1:9" x14ac:dyDescent="0.25">
      <c r="A5949" t="s">
        <v>5837</v>
      </c>
      <c r="B5949">
        <v>6219</v>
      </c>
      <c r="C5949" t="s">
        <v>39</v>
      </c>
      <c r="D5949" s="5">
        <v>45462</v>
      </c>
      <c r="E5949" t="s">
        <v>43</v>
      </c>
      <c r="F5949" s="5">
        <v>45462</v>
      </c>
      <c r="G5949" s="5">
        <v>45491</v>
      </c>
      <c r="H5949">
        <f t="shared" si="184"/>
        <v>7</v>
      </c>
      <c r="I5949">
        <f t="shared" si="185"/>
        <v>26</v>
      </c>
    </row>
    <row r="5950" spans="1:9" x14ac:dyDescent="0.25">
      <c r="A5950" t="s">
        <v>5838</v>
      </c>
      <c r="B5950">
        <v>6219</v>
      </c>
      <c r="C5950" t="s">
        <v>39</v>
      </c>
      <c r="D5950" s="5">
        <v>45462</v>
      </c>
      <c r="E5950" t="s">
        <v>50</v>
      </c>
      <c r="F5950" s="5">
        <v>45462</v>
      </c>
      <c r="G5950" s="5">
        <v>45492</v>
      </c>
      <c r="H5950">
        <f t="shared" si="184"/>
        <v>7</v>
      </c>
      <c r="I5950">
        <f t="shared" si="185"/>
        <v>27</v>
      </c>
    </row>
    <row r="5951" spans="1:9" x14ac:dyDescent="0.25">
      <c r="A5951" t="s">
        <v>5839</v>
      </c>
      <c r="B5951">
        <v>6219</v>
      </c>
      <c r="C5951" t="s">
        <v>39</v>
      </c>
      <c r="D5951" s="5">
        <v>45462</v>
      </c>
      <c r="E5951" t="s">
        <v>84</v>
      </c>
      <c r="F5951" s="5">
        <v>45462</v>
      </c>
      <c r="G5951" s="5">
        <v>45492</v>
      </c>
      <c r="H5951">
        <f t="shared" si="184"/>
        <v>7</v>
      </c>
      <c r="I5951">
        <f t="shared" si="185"/>
        <v>27</v>
      </c>
    </row>
    <row r="5952" spans="1:9" x14ac:dyDescent="0.25">
      <c r="A5952" t="s">
        <v>5840</v>
      </c>
      <c r="B5952">
        <v>6219</v>
      </c>
      <c r="C5952" t="s">
        <v>39</v>
      </c>
      <c r="D5952" s="5">
        <v>45462</v>
      </c>
      <c r="E5952" t="s">
        <v>67</v>
      </c>
      <c r="F5952" s="5">
        <v>45462</v>
      </c>
      <c r="G5952" s="5">
        <v>45470</v>
      </c>
      <c r="H5952">
        <f t="shared" si="184"/>
        <v>6</v>
      </c>
      <c r="I5952">
        <f t="shared" si="185"/>
        <v>8</v>
      </c>
    </row>
    <row r="5953" spans="1:9" x14ac:dyDescent="0.25">
      <c r="A5953" t="s">
        <v>5841</v>
      </c>
      <c r="B5953">
        <v>6219</v>
      </c>
      <c r="C5953" t="s">
        <v>39</v>
      </c>
      <c r="D5953" s="5">
        <v>45462</v>
      </c>
      <c r="E5953" t="s">
        <v>115</v>
      </c>
      <c r="F5953" s="5">
        <v>45462</v>
      </c>
      <c r="G5953" s="5">
        <v>45492</v>
      </c>
      <c r="H5953">
        <f t="shared" si="184"/>
        <v>7</v>
      </c>
      <c r="I5953">
        <f t="shared" si="185"/>
        <v>27</v>
      </c>
    </row>
    <row r="5954" spans="1:9" x14ac:dyDescent="0.25">
      <c r="A5954" t="s">
        <v>5842</v>
      </c>
      <c r="B5954">
        <v>6219</v>
      </c>
      <c r="C5954" t="s">
        <v>39</v>
      </c>
      <c r="D5954" s="5">
        <v>45462</v>
      </c>
      <c r="E5954" t="s">
        <v>72</v>
      </c>
      <c r="F5954" s="5">
        <v>45462</v>
      </c>
      <c r="G5954" s="5">
        <v>45475</v>
      </c>
      <c r="H5954">
        <f t="shared" si="184"/>
        <v>7</v>
      </c>
      <c r="I5954">
        <f t="shared" si="185"/>
        <v>12</v>
      </c>
    </row>
    <row r="5955" spans="1:9" x14ac:dyDescent="0.25">
      <c r="A5955" t="s">
        <v>5843</v>
      </c>
      <c r="B5955">
        <v>6219</v>
      </c>
      <c r="C5955" t="s">
        <v>39</v>
      </c>
      <c r="D5955" s="5">
        <v>45462</v>
      </c>
      <c r="E5955" t="s">
        <v>104</v>
      </c>
      <c r="F5955" s="5">
        <v>45462</v>
      </c>
      <c r="G5955" s="5">
        <v>45492</v>
      </c>
      <c r="H5955">
        <f t="shared" ref="H5955:H6018" si="186">MONTH(G5955)</f>
        <v>7</v>
      </c>
      <c r="I5955">
        <f t="shared" ref="I5955:I6018" si="187">NETWORKDAYS.INTL(F5955,G5955,11)</f>
        <v>27</v>
      </c>
    </row>
    <row r="5956" spans="1:9" x14ac:dyDescent="0.25">
      <c r="A5956" t="s">
        <v>5844</v>
      </c>
      <c r="B5956">
        <v>6219</v>
      </c>
      <c r="C5956" t="s">
        <v>39</v>
      </c>
      <c r="D5956" s="5">
        <v>45462</v>
      </c>
      <c r="E5956" t="s">
        <v>48</v>
      </c>
      <c r="F5956" s="5">
        <v>45462</v>
      </c>
      <c r="G5956" s="5">
        <v>45492</v>
      </c>
      <c r="H5956">
        <f t="shared" si="186"/>
        <v>7</v>
      </c>
      <c r="I5956">
        <f t="shared" si="187"/>
        <v>27</v>
      </c>
    </row>
    <row r="5957" spans="1:9" x14ac:dyDescent="0.25">
      <c r="A5957" t="s">
        <v>5845</v>
      </c>
      <c r="B5957">
        <v>6219</v>
      </c>
      <c r="C5957" t="s">
        <v>39</v>
      </c>
      <c r="D5957" s="5">
        <v>45462</v>
      </c>
      <c r="E5957" t="s">
        <v>76</v>
      </c>
      <c r="F5957" s="5">
        <v>45462</v>
      </c>
      <c r="G5957" s="5">
        <v>45492</v>
      </c>
      <c r="H5957">
        <f t="shared" si="186"/>
        <v>7</v>
      </c>
      <c r="I5957">
        <f t="shared" si="187"/>
        <v>27</v>
      </c>
    </row>
    <row r="5958" spans="1:9" x14ac:dyDescent="0.25">
      <c r="A5958" t="s">
        <v>5846</v>
      </c>
      <c r="B5958">
        <v>6219</v>
      </c>
      <c r="C5958" t="s">
        <v>39</v>
      </c>
      <c r="D5958" s="5">
        <v>45462</v>
      </c>
      <c r="E5958" t="s">
        <v>67</v>
      </c>
      <c r="F5958" s="5">
        <v>45462</v>
      </c>
      <c r="G5958" s="5">
        <v>45492</v>
      </c>
      <c r="H5958">
        <f t="shared" si="186"/>
        <v>7</v>
      </c>
      <c r="I5958">
        <f t="shared" si="187"/>
        <v>27</v>
      </c>
    </row>
    <row r="5959" spans="1:9" x14ac:dyDescent="0.25">
      <c r="A5959" t="s">
        <v>5847</v>
      </c>
      <c r="B5959">
        <v>6219</v>
      </c>
      <c r="C5959" t="s">
        <v>39</v>
      </c>
      <c r="D5959" s="5">
        <v>45462</v>
      </c>
      <c r="E5959" t="s">
        <v>115</v>
      </c>
      <c r="F5959" s="5">
        <v>45462</v>
      </c>
      <c r="G5959" s="5">
        <v>45492</v>
      </c>
      <c r="H5959">
        <f t="shared" si="186"/>
        <v>7</v>
      </c>
      <c r="I5959">
        <f t="shared" si="187"/>
        <v>27</v>
      </c>
    </row>
    <row r="5960" spans="1:9" x14ac:dyDescent="0.25">
      <c r="A5960" t="s">
        <v>5848</v>
      </c>
      <c r="B5960">
        <v>6219</v>
      </c>
      <c r="C5960" t="s">
        <v>39</v>
      </c>
      <c r="D5960" s="5">
        <v>45462</v>
      </c>
      <c r="E5960" t="s">
        <v>67</v>
      </c>
      <c r="F5960" s="5">
        <v>45462</v>
      </c>
      <c r="G5960" s="5">
        <v>45492</v>
      </c>
      <c r="H5960">
        <f t="shared" si="186"/>
        <v>7</v>
      </c>
      <c r="I5960">
        <f t="shared" si="187"/>
        <v>27</v>
      </c>
    </row>
    <row r="5961" spans="1:9" x14ac:dyDescent="0.25">
      <c r="A5961" t="s">
        <v>5849</v>
      </c>
      <c r="B5961">
        <v>6219</v>
      </c>
      <c r="C5961" t="s">
        <v>39</v>
      </c>
      <c r="D5961" s="5">
        <v>45462</v>
      </c>
      <c r="E5961" t="s">
        <v>115</v>
      </c>
      <c r="F5961" s="5">
        <v>45462</v>
      </c>
      <c r="G5961" s="5">
        <v>45492</v>
      </c>
      <c r="H5961">
        <f t="shared" si="186"/>
        <v>7</v>
      </c>
      <c r="I5961">
        <f t="shared" si="187"/>
        <v>27</v>
      </c>
    </row>
    <row r="5962" spans="1:9" x14ac:dyDescent="0.25">
      <c r="A5962" t="s">
        <v>5850</v>
      </c>
      <c r="B5962">
        <v>6219</v>
      </c>
      <c r="C5962" t="s">
        <v>39</v>
      </c>
      <c r="D5962" s="5">
        <v>45462</v>
      </c>
      <c r="E5962" t="s">
        <v>104</v>
      </c>
      <c r="F5962" s="5">
        <v>45462</v>
      </c>
      <c r="G5962" s="5">
        <v>45492</v>
      </c>
      <c r="H5962">
        <f t="shared" si="186"/>
        <v>7</v>
      </c>
      <c r="I5962">
        <f t="shared" si="187"/>
        <v>27</v>
      </c>
    </row>
    <row r="5963" spans="1:9" x14ac:dyDescent="0.25">
      <c r="A5963" t="s">
        <v>5851</v>
      </c>
      <c r="B5963">
        <v>6219</v>
      </c>
      <c r="C5963" t="s">
        <v>39</v>
      </c>
      <c r="D5963" s="5">
        <v>45462</v>
      </c>
      <c r="E5963" t="s">
        <v>149</v>
      </c>
      <c r="F5963" s="5">
        <v>45463</v>
      </c>
      <c r="G5963" s="5">
        <v>45484</v>
      </c>
      <c r="H5963">
        <f t="shared" si="186"/>
        <v>7</v>
      </c>
      <c r="I5963">
        <f t="shared" si="187"/>
        <v>19</v>
      </c>
    </row>
    <row r="5964" spans="1:9" x14ac:dyDescent="0.25">
      <c r="A5964" t="s">
        <v>5852</v>
      </c>
      <c r="B5964">
        <v>6219</v>
      </c>
      <c r="C5964" t="s">
        <v>39</v>
      </c>
      <c r="D5964" s="5">
        <v>45462</v>
      </c>
      <c r="E5964" t="s">
        <v>72</v>
      </c>
      <c r="F5964" s="5">
        <v>45463</v>
      </c>
      <c r="G5964" s="5">
        <v>45492</v>
      </c>
      <c r="H5964">
        <f t="shared" si="186"/>
        <v>7</v>
      </c>
      <c r="I5964">
        <f t="shared" si="187"/>
        <v>26</v>
      </c>
    </row>
    <row r="5965" spans="1:9" x14ac:dyDescent="0.25">
      <c r="A5965" t="s">
        <v>5853</v>
      </c>
      <c r="B5965">
        <v>6219</v>
      </c>
      <c r="C5965" t="s">
        <v>39</v>
      </c>
      <c r="D5965" s="5">
        <v>45462</v>
      </c>
      <c r="E5965" t="s">
        <v>115</v>
      </c>
      <c r="F5965" s="5">
        <v>45463</v>
      </c>
      <c r="G5965" s="5">
        <v>45492</v>
      </c>
      <c r="H5965">
        <f t="shared" si="186"/>
        <v>7</v>
      </c>
      <c r="I5965">
        <f t="shared" si="187"/>
        <v>26</v>
      </c>
    </row>
    <row r="5966" spans="1:9" x14ac:dyDescent="0.25">
      <c r="A5966" t="s">
        <v>5854</v>
      </c>
      <c r="B5966">
        <v>6219</v>
      </c>
      <c r="C5966" t="s">
        <v>39</v>
      </c>
      <c r="D5966" s="5">
        <v>45462</v>
      </c>
      <c r="E5966" t="s">
        <v>50</v>
      </c>
      <c r="F5966" s="5">
        <v>45463</v>
      </c>
      <c r="G5966" s="5">
        <v>45478</v>
      </c>
      <c r="H5966">
        <f t="shared" si="186"/>
        <v>7</v>
      </c>
      <c r="I5966">
        <f t="shared" si="187"/>
        <v>14</v>
      </c>
    </row>
    <row r="5967" spans="1:9" x14ac:dyDescent="0.25">
      <c r="A5967" t="s">
        <v>5855</v>
      </c>
      <c r="B5967">
        <v>6219</v>
      </c>
      <c r="C5967" t="s">
        <v>39</v>
      </c>
      <c r="D5967" s="5">
        <v>45462</v>
      </c>
      <c r="E5967" t="s">
        <v>149</v>
      </c>
      <c r="F5967" s="5">
        <v>45462</v>
      </c>
      <c r="G5967" s="5">
        <v>45492</v>
      </c>
      <c r="H5967">
        <f t="shared" si="186"/>
        <v>7</v>
      </c>
      <c r="I5967">
        <f t="shared" si="187"/>
        <v>27</v>
      </c>
    </row>
    <row r="5968" spans="1:9" x14ac:dyDescent="0.25">
      <c r="A5968" t="s">
        <v>5856</v>
      </c>
      <c r="B5968">
        <v>6219</v>
      </c>
      <c r="C5968" t="s">
        <v>39</v>
      </c>
      <c r="D5968" s="5">
        <v>45463</v>
      </c>
      <c r="E5968" t="s">
        <v>43</v>
      </c>
      <c r="F5968" s="5">
        <v>45463</v>
      </c>
      <c r="G5968" s="5">
        <v>45492</v>
      </c>
      <c r="H5968">
        <f t="shared" si="186"/>
        <v>7</v>
      </c>
      <c r="I5968">
        <f t="shared" si="187"/>
        <v>26</v>
      </c>
    </row>
    <row r="5969" spans="1:9" x14ac:dyDescent="0.25">
      <c r="A5969" t="s">
        <v>5857</v>
      </c>
      <c r="B5969">
        <v>6219</v>
      </c>
      <c r="C5969" t="s">
        <v>39</v>
      </c>
      <c r="D5969" s="5">
        <v>45463</v>
      </c>
      <c r="E5969" t="s">
        <v>94</v>
      </c>
      <c r="F5969" s="5">
        <v>45463</v>
      </c>
      <c r="G5969" s="5">
        <v>45475</v>
      </c>
      <c r="H5969">
        <f t="shared" si="186"/>
        <v>7</v>
      </c>
      <c r="I5969">
        <f t="shared" si="187"/>
        <v>11</v>
      </c>
    </row>
    <row r="5970" spans="1:9" x14ac:dyDescent="0.25">
      <c r="A5970" t="s">
        <v>5858</v>
      </c>
      <c r="B5970">
        <v>6219</v>
      </c>
      <c r="C5970" t="s">
        <v>39</v>
      </c>
      <c r="D5970" s="5">
        <v>45463</v>
      </c>
      <c r="E5970" t="s">
        <v>48</v>
      </c>
      <c r="F5970" s="5">
        <v>45463</v>
      </c>
      <c r="G5970" s="5">
        <v>45492</v>
      </c>
      <c r="H5970">
        <f t="shared" si="186"/>
        <v>7</v>
      </c>
      <c r="I5970">
        <f t="shared" si="187"/>
        <v>26</v>
      </c>
    </row>
    <row r="5971" spans="1:9" x14ac:dyDescent="0.25">
      <c r="A5971" t="s">
        <v>5859</v>
      </c>
      <c r="B5971">
        <v>6219</v>
      </c>
      <c r="C5971" t="s">
        <v>39</v>
      </c>
      <c r="D5971" s="5">
        <v>45463</v>
      </c>
      <c r="E5971" t="s">
        <v>82</v>
      </c>
      <c r="F5971" s="5">
        <v>45463</v>
      </c>
      <c r="G5971" s="5">
        <v>45492</v>
      </c>
      <c r="H5971">
        <f t="shared" si="186"/>
        <v>7</v>
      </c>
      <c r="I5971">
        <f t="shared" si="187"/>
        <v>26</v>
      </c>
    </row>
    <row r="5972" spans="1:9" x14ac:dyDescent="0.25">
      <c r="A5972" t="s">
        <v>5860</v>
      </c>
      <c r="B5972">
        <v>6219</v>
      </c>
      <c r="C5972" t="s">
        <v>39</v>
      </c>
      <c r="D5972" s="5">
        <v>45464</v>
      </c>
      <c r="E5972" t="s">
        <v>45</v>
      </c>
      <c r="F5972" s="5">
        <v>45464</v>
      </c>
      <c r="G5972" s="5">
        <v>45475</v>
      </c>
      <c r="H5972">
        <f t="shared" si="186"/>
        <v>7</v>
      </c>
      <c r="I5972">
        <f t="shared" si="187"/>
        <v>10</v>
      </c>
    </row>
    <row r="5973" spans="1:9" x14ac:dyDescent="0.25">
      <c r="A5973" t="s">
        <v>5861</v>
      </c>
      <c r="B5973">
        <v>6219</v>
      </c>
      <c r="C5973" t="s">
        <v>39</v>
      </c>
      <c r="D5973" s="5">
        <v>45464</v>
      </c>
      <c r="E5973" t="s">
        <v>149</v>
      </c>
      <c r="F5973" s="5">
        <v>45464</v>
      </c>
      <c r="G5973" s="5">
        <v>45474</v>
      </c>
      <c r="H5973">
        <f t="shared" si="186"/>
        <v>7</v>
      </c>
      <c r="I5973">
        <f t="shared" si="187"/>
        <v>9</v>
      </c>
    </row>
    <row r="5974" spans="1:9" x14ac:dyDescent="0.25">
      <c r="A5974" t="s">
        <v>5862</v>
      </c>
      <c r="B5974">
        <v>6219</v>
      </c>
      <c r="C5974" t="s">
        <v>39</v>
      </c>
      <c r="D5974" s="5">
        <v>45465</v>
      </c>
      <c r="E5974" t="s">
        <v>72</v>
      </c>
      <c r="F5974" s="5">
        <v>45465</v>
      </c>
      <c r="G5974" s="5">
        <v>45492</v>
      </c>
      <c r="H5974">
        <f t="shared" si="186"/>
        <v>7</v>
      </c>
      <c r="I5974">
        <f t="shared" si="187"/>
        <v>24</v>
      </c>
    </row>
    <row r="5975" spans="1:9" x14ac:dyDescent="0.25">
      <c r="A5975" t="s">
        <v>5863</v>
      </c>
      <c r="B5975">
        <v>6219</v>
      </c>
      <c r="C5975" t="s">
        <v>39</v>
      </c>
      <c r="D5975" s="5">
        <v>45467</v>
      </c>
      <c r="E5975" t="s">
        <v>149</v>
      </c>
      <c r="F5975" s="5">
        <v>45468</v>
      </c>
      <c r="G5975" s="5">
        <v>45470</v>
      </c>
      <c r="H5975">
        <f t="shared" si="186"/>
        <v>6</v>
      </c>
      <c r="I5975">
        <f t="shared" si="187"/>
        <v>3</v>
      </c>
    </row>
    <row r="5976" spans="1:9" x14ac:dyDescent="0.25">
      <c r="A5976" t="s">
        <v>5864</v>
      </c>
      <c r="B5976">
        <v>6219</v>
      </c>
      <c r="C5976" t="s">
        <v>39</v>
      </c>
      <c r="D5976" s="5">
        <v>45467</v>
      </c>
      <c r="E5976" t="s">
        <v>104</v>
      </c>
      <c r="F5976" s="5">
        <v>45468</v>
      </c>
      <c r="G5976" s="5">
        <v>45499</v>
      </c>
      <c r="H5976">
        <f t="shared" si="186"/>
        <v>7</v>
      </c>
      <c r="I5976">
        <f t="shared" si="187"/>
        <v>28</v>
      </c>
    </row>
    <row r="5977" spans="1:9" x14ac:dyDescent="0.25">
      <c r="A5977" t="s">
        <v>5865</v>
      </c>
      <c r="B5977">
        <v>6219</v>
      </c>
      <c r="C5977" t="s">
        <v>39</v>
      </c>
      <c r="D5977" s="5">
        <v>45467</v>
      </c>
      <c r="E5977" t="s">
        <v>149</v>
      </c>
      <c r="F5977" s="5">
        <v>45468</v>
      </c>
      <c r="G5977" s="5">
        <v>45499</v>
      </c>
      <c r="H5977">
        <f t="shared" si="186"/>
        <v>7</v>
      </c>
      <c r="I5977">
        <f t="shared" si="187"/>
        <v>28</v>
      </c>
    </row>
    <row r="5978" spans="1:9" x14ac:dyDescent="0.25">
      <c r="A5978" t="s">
        <v>26289</v>
      </c>
      <c r="B5978">
        <v>6219</v>
      </c>
      <c r="C5978" t="s">
        <v>39</v>
      </c>
      <c r="D5978" s="5">
        <v>45467</v>
      </c>
      <c r="E5978" t="s">
        <v>64</v>
      </c>
      <c r="F5978" s="5">
        <v>45468</v>
      </c>
      <c r="G5978" s="5">
        <v>45532</v>
      </c>
      <c r="H5978">
        <f t="shared" si="186"/>
        <v>8</v>
      </c>
      <c r="I5978">
        <f t="shared" si="187"/>
        <v>56</v>
      </c>
    </row>
    <row r="5979" spans="1:9" x14ac:dyDescent="0.25">
      <c r="A5979" t="s">
        <v>5866</v>
      </c>
      <c r="B5979">
        <v>6219</v>
      </c>
      <c r="C5979" t="s">
        <v>39</v>
      </c>
      <c r="D5979" s="5">
        <v>45467</v>
      </c>
      <c r="E5979" t="s">
        <v>104</v>
      </c>
      <c r="F5979" s="5">
        <v>45468</v>
      </c>
      <c r="G5979" s="5">
        <v>45499</v>
      </c>
      <c r="H5979">
        <f t="shared" si="186"/>
        <v>7</v>
      </c>
      <c r="I5979">
        <f t="shared" si="187"/>
        <v>28</v>
      </c>
    </row>
    <row r="5980" spans="1:9" x14ac:dyDescent="0.25">
      <c r="A5980" t="s">
        <v>5867</v>
      </c>
      <c r="B5980">
        <v>6219</v>
      </c>
      <c r="C5980" t="s">
        <v>39</v>
      </c>
      <c r="D5980" s="5">
        <v>45467</v>
      </c>
      <c r="E5980" t="s">
        <v>45</v>
      </c>
      <c r="F5980" s="5">
        <v>45468</v>
      </c>
      <c r="G5980" s="5">
        <v>45470</v>
      </c>
      <c r="H5980">
        <f t="shared" si="186"/>
        <v>6</v>
      </c>
      <c r="I5980">
        <f t="shared" si="187"/>
        <v>3</v>
      </c>
    </row>
    <row r="5981" spans="1:9" x14ac:dyDescent="0.25">
      <c r="A5981" t="s">
        <v>5868</v>
      </c>
      <c r="B5981">
        <v>6219</v>
      </c>
      <c r="C5981" t="s">
        <v>39</v>
      </c>
      <c r="D5981" s="5">
        <v>45467</v>
      </c>
      <c r="E5981" t="s">
        <v>48</v>
      </c>
      <c r="F5981" s="5">
        <v>45468</v>
      </c>
      <c r="G5981" s="5">
        <v>45499</v>
      </c>
      <c r="H5981">
        <f t="shared" si="186"/>
        <v>7</v>
      </c>
      <c r="I5981">
        <f t="shared" si="187"/>
        <v>28</v>
      </c>
    </row>
    <row r="5982" spans="1:9" x14ac:dyDescent="0.25">
      <c r="A5982" t="s">
        <v>5869</v>
      </c>
      <c r="B5982">
        <v>6219</v>
      </c>
      <c r="C5982" t="s">
        <v>39</v>
      </c>
      <c r="D5982" s="5">
        <v>45467</v>
      </c>
      <c r="E5982" t="s">
        <v>58</v>
      </c>
      <c r="F5982" s="5">
        <v>45467</v>
      </c>
      <c r="G5982" s="5">
        <v>45478</v>
      </c>
      <c r="H5982">
        <f t="shared" si="186"/>
        <v>7</v>
      </c>
      <c r="I5982">
        <f t="shared" si="187"/>
        <v>11</v>
      </c>
    </row>
    <row r="5983" spans="1:9" x14ac:dyDescent="0.25">
      <c r="A5983" t="s">
        <v>5870</v>
      </c>
      <c r="B5983">
        <v>6219</v>
      </c>
      <c r="C5983" t="s">
        <v>39</v>
      </c>
      <c r="D5983" s="5">
        <v>45467</v>
      </c>
      <c r="E5983" t="s">
        <v>104</v>
      </c>
      <c r="F5983" s="5">
        <v>45467</v>
      </c>
      <c r="G5983" s="5">
        <v>45491</v>
      </c>
      <c r="H5983">
        <f t="shared" si="186"/>
        <v>7</v>
      </c>
      <c r="I5983">
        <f t="shared" si="187"/>
        <v>22</v>
      </c>
    </row>
    <row r="5984" spans="1:9" x14ac:dyDescent="0.25">
      <c r="A5984" t="s">
        <v>5871</v>
      </c>
      <c r="B5984">
        <v>6219</v>
      </c>
      <c r="C5984" t="s">
        <v>39</v>
      </c>
      <c r="D5984" s="5">
        <v>45467</v>
      </c>
      <c r="E5984" t="s">
        <v>67</v>
      </c>
      <c r="F5984" s="5">
        <v>45467</v>
      </c>
      <c r="G5984" s="5">
        <v>45499</v>
      </c>
      <c r="H5984">
        <f t="shared" si="186"/>
        <v>7</v>
      </c>
      <c r="I5984">
        <f t="shared" si="187"/>
        <v>29</v>
      </c>
    </row>
    <row r="5985" spans="1:9" x14ac:dyDescent="0.25">
      <c r="A5985" t="s">
        <v>5872</v>
      </c>
      <c r="B5985">
        <v>6219</v>
      </c>
      <c r="C5985" t="s">
        <v>39</v>
      </c>
      <c r="D5985" s="5">
        <v>45467</v>
      </c>
      <c r="E5985" t="s">
        <v>82</v>
      </c>
      <c r="F5985" s="5">
        <v>45467</v>
      </c>
      <c r="G5985" s="5">
        <v>45470</v>
      </c>
      <c r="H5985">
        <f t="shared" si="186"/>
        <v>6</v>
      </c>
      <c r="I5985">
        <f t="shared" si="187"/>
        <v>4</v>
      </c>
    </row>
    <row r="5986" spans="1:9" x14ac:dyDescent="0.25">
      <c r="A5986" t="s">
        <v>5873</v>
      </c>
      <c r="B5986">
        <v>6219</v>
      </c>
      <c r="C5986" t="s">
        <v>39</v>
      </c>
      <c r="D5986" s="5">
        <v>45467</v>
      </c>
      <c r="E5986" t="s">
        <v>50</v>
      </c>
      <c r="F5986" s="5">
        <v>45467</v>
      </c>
      <c r="G5986" s="5">
        <v>45499</v>
      </c>
      <c r="H5986">
        <f t="shared" si="186"/>
        <v>7</v>
      </c>
      <c r="I5986">
        <f t="shared" si="187"/>
        <v>29</v>
      </c>
    </row>
    <row r="5987" spans="1:9" x14ac:dyDescent="0.25">
      <c r="A5987" t="s">
        <v>5874</v>
      </c>
      <c r="B5987">
        <v>6219</v>
      </c>
      <c r="C5987" t="s">
        <v>39</v>
      </c>
      <c r="D5987" s="5">
        <v>45467</v>
      </c>
      <c r="E5987" t="s">
        <v>72</v>
      </c>
      <c r="F5987" s="5">
        <v>45467</v>
      </c>
      <c r="G5987" s="5">
        <v>45499</v>
      </c>
      <c r="H5987">
        <f t="shared" si="186"/>
        <v>7</v>
      </c>
      <c r="I5987">
        <f t="shared" si="187"/>
        <v>29</v>
      </c>
    </row>
    <row r="5988" spans="1:9" x14ac:dyDescent="0.25">
      <c r="A5988" t="s">
        <v>5875</v>
      </c>
      <c r="B5988">
        <v>6219</v>
      </c>
      <c r="C5988" t="s">
        <v>39</v>
      </c>
      <c r="D5988" s="5">
        <v>45467</v>
      </c>
      <c r="E5988" t="s">
        <v>50</v>
      </c>
      <c r="F5988" s="5">
        <v>45467</v>
      </c>
      <c r="G5988" s="5">
        <v>45499</v>
      </c>
      <c r="H5988">
        <f t="shared" si="186"/>
        <v>7</v>
      </c>
      <c r="I5988">
        <f t="shared" si="187"/>
        <v>29</v>
      </c>
    </row>
    <row r="5989" spans="1:9" x14ac:dyDescent="0.25">
      <c r="A5989" t="s">
        <v>5876</v>
      </c>
      <c r="B5989">
        <v>6219</v>
      </c>
      <c r="C5989" t="s">
        <v>39</v>
      </c>
      <c r="D5989" s="5">
        <v>45467</v>
      </c>
      <c r="E5989" t="s">
        <v>67</v>
      </c>
      <c r="F5989" s="5">
        <v>45467</v>
      </c>
      <c r="G5989" s="5">
        <v>45499</v>
      </c>
      <c r="H5989">
        <f t="shared" si="186"/>
        <v>7</v>
      </c>
      <c r="I5989">
        <f t="shared" si="187"/>
        <v>29</v>
      </c>
    </row>
    <row r="5990" spans="1:9" x14ac:dyDescent="0.25">
      <c r="A5990" t="s">
        <v>5877</v>
      </c>
      <c r="B5990">
        <v>6219</v>
      </c>
      <c r="C5990" t="s">
        <v>39</v>
      </c>
      <c r="D5990" s="5">
        <v>45468</v>
      </c>
      <c r="E5990" t="s">
        <v>82</v>
      </c>
      <c r="F5990" s="5">
        <v>45470</v>
      </c>
      <c r="G5990" s="5">
        <v>45504</v>
      </c>
      <c r="H5990">
        <f t="shared" si="186"/>
        <v>7</v>
      </c>
      <c r="I5990">
        <f t="shared" si="187"/>
        <v>30</v>
      </c>
    </row>
    <row r="5991" spans="1:9" x14ac:dyDescent="0.25">
      <c r="A5991" t="s">
        <v>5878</v>
      </c>
      <c r="B5991">
        <v>6219</v>
      </c>
      <c r="C5991" t="s">
        <v>39</v>
      </c>
      <c r="D5991" s="5">
        <v>45467</v>
      </c>
      <c r="E5991" t="s">
        <v>72</v>
      </c>
      <c r="F5991" s="5">
        <v>45467</v>
      </c>
      <c r="G5991" s="5">
        <v>45478</v>
      </c>
      <c r="H5991">
        <f t="shared" si="186"/>
        <v>7</v>
      </c>
      <c r="I5991">
        <f t="shared" si="187"/>
        <v>11</v>
      </c>
    </row>
    <row r="5992" spans="1:9" x14ac:dyDescent="0.25">
      <c r="A5992" t="s">
        <v>5879</v>
      </c>
      <c r="B5992">
        <v>6219</v>
      </c>
      <c r="C5992" t="s">
        <v>39</v>
      </c>
      <c r="D5992" s="5">
        <v>45467</v>
      </c>
      <c r="E5992" t="s">
        <v>40</v>
      </c>
      <c r="F5992" s="5">
        <v>45467</v>
      </c>
      <c r="G5992" s="5">
        <v>45499</v>
      </c>
      <c r="H5992">
        <f t="shared" si="186"/>
        <v>7</v>
      </c>
      <c r="I5992">
        <f t="shared" si="187"/>
        <v>29</v>
      </c>
    </row>
    <row r="5993" spans="1:9" x14ac:dyDescent="0.25">
      <c r="A5993" t="s">
        <v>5880</v>
      </c>
      <c r="B5993">
        <v>6219</v>
      </c>
      <c r="C5993" t="s">
        <v>39</v>
      </c>
      <c r="D5993" s="5">
        <v>45467</v>
      </c>
      <c r="E5993" t="s">
        <v>72</v>
      </c>
      <c r="F5993" s="5">
        <v>45467</v>
      </c>
      <c r="G5993" s="5">
        <v>45499</v>
      </c>
      <c r="H5993">
        <f t="shared" si="186"/>
        <v>7</v>
      </c>
      <c r="I5993">
        <f t="shared" si="187"/>
        <v>29</v>
      </c>
    </row>
    <row r="5994" spans="1:9" x14ac:dyDescent="0.25">
      <c r="A5994" t="s">
        <v>5881</v>
      </c>
      <c r="B5994">
        <v>6219</v>
      </c>
      <c r="C5994" t="s">
        <v>39</v>
      </c>
      <c r="D5994" s="5">
        <v>45481</v>
      </c>
      <c r="E5994" t="s">
        <v>94</v>
      </c>
      <c r="F5994" s="5">
        <v>45481</v>
      </c>
      <c r="G5994" s="5">
        <v>45512</v>
      </c>
      <c r="H5994">
        <f t="shared" si="186"/>
        <v>8</v>
      </c>
      <c r="I5994">
        <f t="shared" si="187"/>
        <v>28</v>
      </c>
    </row>
    <row r="5995" spans="1:9" x14ac:dyDescent="0.25">
      <c r="A5995" t="s">
        <v>5882</v>
      </c>
      <c r="B5995">
        <v>6219</v>
      </c>
      <c r="C5995" t="s">
        <v>39</v>
      </c>
      <c r="D5995" s="5">
        <v>45468</v>
      </c>
      <c r="E5995" t="s">
        <v>72</v>
      </c>
      <c r="F5995" s="5">
        <v>45468</v>
      </c>
      <c r="G5995" s="5">
        <v>45499</v>
      </c>
      <c r="H5995">
        <f t="shared" si="186"/>
        <v>7</v>
      </c>
      <c r="I5995">
        <f t="shared" si="187"/>
        <v>28</v>
      </c>
    </row>
    <row r="5996" spans="1:9" x14ac:dyDescent="0.25">
      <c r="A5996" t="s">
        <v>5883</v>
      </c>
      <c r="B5996">
        <v>6219</v>
      </c>
      <c r="C5996" t="s">
        <v>39</v>
      </c>
      <c r="D5996" s="5">
        <v>45468</v>
      </c>
      <c r="E5996" t="s">
        <v>84</v>
      </c>
      <c r="F5996" s="5">
        <v>45468</v>
      </c>
      <c r="G5996" s="5">
        <v>45492</v>
      </c>
      <c r="H5996">
        <f t="shared" si="186"/>
        <v>7</v>
      </c>
      <c r="I5996">
        <f t="shared" si="187"/>
        <v>22</v>
      </c>
    </row>
    <row r="5997" spans="1:9" x14ac:dyDescent="0.25">
      <c r="A5997" t="s">
        <v>5884</v>
      </c>
      <c r="B5997">
        <v>6219</v>
      </c>
      <c r="C5997" t="s">
        <v>39</v>
      </c>
      <c r="D5997" s="5">
        <v>45469</v>
      </c>
      <c r="E5997" t="s">
        <v>67</v>
      </c>
      <c r="F5997" s="5">
        <v>45470</v>
      </c>
      <c r="G5997" s="5">
        <v>45504</v>
      </c>
      <c r="H5997">
        <f t="shared" si="186"/>
        <v>7</v>
      </c>
      <c r="I5997">
        <f t="shared" si="187"/>
        <v>30</v>
      </c>
    </row>
    <row r="5998" spans="1:9" x14ac:dyDescent="0.25">
      <c r="A5998" t="s">
        <v>5885</v>
      </c>
      <c r="B5998">
        <v>6219</v>
      </c>
      <c r="C5998" t="s">
        <v>39</v>
      </c>
      <c r="D5998" s="5">
        <v>45469</v>
      </c>
      <c r="E5998" t="s">
        <v>67</v>
      </c>
      <c r="F5998" s="5">
        <v>45470</v>
      </c>
      <c r="G5998" s="5">
        <v>45504</v>
      </c>
      <c r="H5998">
        <f t="shared" si="186"/>
        <v>7</v>
      </c>
      <c r="I5998">
        <f t="shared" si="187"/>
        <v>30</v>
      </c>
    </row>
    <row r="5999" spans="1:9" x14ac:dyDescent="0.25">
      <c r="A5999" t="s">
        <v>5886</v>
      </c>
      <c r="B5999">
        <v>6219</v>
      </c>
      <c r="C5999" t="s">
        <v>39</v>
      </c>
      <c r="D5999" s="5">
        <v>45469</v>
      </c>
      <c r="E5999" t="s">
        <v>67</v>
      </c>
      <c r="F5999" s="5">
        <v>45470</v>
      </c>
      <c r="G5999" s="5">
        <v>45504</v>
      </c>
      <c r="H5999">
        <f t="shared" si="186"/>
        <v>7</v>
      </c>
      <c r="I5999">
        <f t="shared" si="187"/>
        <v>30</v>
      </c>
    </row>
    <row r="6000" spans="1:9" x14ac:dyDescent="0.25">
      <c r="A6000" t="s">
        <v>5887</v>
      </c>
      <c r="B6000">
        <v>6219</v>
      </c>
      <c r="C6000" t="s">
        <v>39</v>
      </c>
      <c r="D6000" s="5">
        <v>45469</v>
      </c>
      <c r="E6000" t="s">
        <v>84</v>
      </c>
      <c r="F6000" s="5">
        <v>45470</v>
      </c>
      <c r="G6000" s="5">
        <v>45484</v>
      </c>
      <c r="H6000">
        <f t="shared" si="186"/>
        <v>7</v>
      </c>
      <c r="I6000">
        <f t="shared" si="187"/>
        <v>13</v>
      </c>
    </row>
    <row r="6001" spans="1:9" x14ac:dyDescent="0.25">
      <c r="A6001" t="s">
        <v>5888</v>
      </c>
      <c r="B6001">
        <v>6219</v>
      </c>
      <c r="C6001" t="s">
        <v>39</v>
      </c>
      <c r="D6001" s="5">
        <v>45469</v>
      </c>
      <c r="E6001" t="s">
        <v>104</v>
      </c>
      <c r="F6001" s="5">
        <v>45470</v>
      </c>
      <c r="G6001" s="5">
        <v>45506</v>
      </c>
      <c r="H6001">
        <f t="shared" si="186"/>
        <v>8</v>
      </c>
      <c r="I6001">
        <f t="shared" si="187"/>
        <v>32</v>
      </c>
    </row>
    <row r="6002" spans="1:9" x14ac:dyDescent="0.25">
      <c r="A6002" t="s">
        <v>5889</v>
      </c>
      <c r="B6002">
        <v>6219</v>
      </c>
      <c r="C6002" t="s">
        <v>39</v>
      </c>
      <c r="D6002" s="5">
        <v>45469</v>
      </c>
      <c r="E6002" t="s">
        <v>94</v>
      </c>
      <c r="F6002" s="5">
        <v>45470</v>
      </c>
      <c r="G6002" s="5">
        <v>45479</v>
      </c>
      <c r="H6002">
        <f t="shared" si="186"/>
        <v>7</v>
      </c>
      <c r="I6002">
        <f t="shared" si="187"/>
        <v>9</v>
      </c>
    </row>
    <row r="6003" spans="1:9" x14ac:dyDescent="0.25">
      <c r="A6003" t="s">
        <v>5890</v>
      </c>
      <c r="B6003">
        <v>6219</v>
      </c>
      <c r="C6003" t="s">
        <v>39</v>
      </c>
      <c r="D6003" s="5">
        <v>45470</v>
      </c>
      <c r="E6003" t="s">
        <v>43</v>
      </c>
      <c r="F6003" s="5">
        <v>45470</v>
      </c>
      <c r="G6003" s="5">
        <v>45492</v>
      </c>
      <c r="H6003">
        <f t="shared" si="186"/>
        <v>7</v>
      </c>
      <c r="I6003">
        <f t="shared" si="187"/>
        <v>20</v>
      </c>
    </row>
    <row r="6004" spans="1:9" x14ac:dyDescent="0.25">
      <c r="A6004" t="s">
        <v>5891</v>
      </c>
      <c r="B6004">
        <v>6219</v>
      </c>
      <c r="C6004" t="s">
        <v>39</v>
      </c>
      <c r="D6004" s="5">
        <v>45473</v>
      </c>
      <c r="E6004" t="s">
        <v>149</v>
      </c>
      <c r="F6004" s="5">
        <v>45474</v>
      </c>
      <c r="G6004" s="5">
        <v>45506</v>
      </c>
      <c r="H6004">
        <f t="shared" si="186"/>
        <v>8</v>
      </c>
      <c r="I6004">
        <f t="shared" si="187"/>
        <v>29</v>
      </c>
    </row>
    <row r="6005" spans="1:9" x14ac:dyDescent="0.25">
      <c r="A6005" t="s">
        <v>5892</v>
      </c>
      <c r="B6005">
        <v>29132</v>
      </c>
      <c r="C6005" t="s">
        <v>3842</v>
      </c>
      <c r="D6005" s="5">
        <v>45473</v>
      </c>
      <c r="E6005" t="s">
        <v>58</v>
      </c>
      <c r="F6005" s="5">
        <v>45476</v>
      </c>
      <c r="G6005" s="5">
        <v>45483</v>
      </c>
      <c r="H6005">
        <f t="shared" si="186"/>
        <v>7</v>
      </c>
      <c r="I6005">
        <f t="shared" si="187"/>
        <v>7</v>
      </c>
    </row>
    <row r="6006" spans="1:9" x14ac:dyDescent="0.25">
      <c r="A6006" t="s">
        <v>5893</v>
      </c>
      <c r="B6006">
        <v>6219</v>
      </c>
      <c r="C6006" t="s">
        <v>39</v>
      </c>
      <c r="D6006" s="5">
        <v>45473</v>
      </c>
      <c r="E6006" t="s">
        <v>67</v>
      </c>
      <c r="F6006" s="5">
        <v>45474</v>
      </c>
      <c r="G6006" s="5">
        <v>45478</v>
      </c>
      <c r="H6006">
        <f t="shared" si="186"/>
        <v>7</v>
      </c>
      <c r="I6006">
        <f t="shared" si="187"/>
        <v>5</v>
      </c>
    </row>
    <row r="6007" spans="1:9" x14ac:dyDescent="0.25">
      <c r="A6007" t="s">
        <v>5894</v>
      </c>
      <c r="B6007">
        <v>6219</v>
      </c>
      <c r="C6007" t="s">
        <v>39</v>
      </c>
      <c r="D6007" s="5">
        <v>45473</v>
      </c>
      <c r="E6007" t="s">
        <v>76</v>
      </c>
      <c r="F6007" s="5">
        <v>45474</v>
      </c>
      <c r="G6007" s="5">
        <v>45506</v>
      </c>
      <c r="H6007">
        <f t="shared" si="186"/>
        <v>8</v>
      </c>
      <c r="I6007">
        <f t="shared" si="187"/>
        <v>29</v>
      </c>
    </row>
    <row r="6008" spans="1:9" x14ac:dyDescent="0.25">
      <c r="A6008" t="s">
        <v>5895</v>
      </c>
      <c r="B6008">
        <v>6219</v>
      </c>
      <c r="C6008" t="s">
        <v>39</v>
      </c>
      <c r="D6008" s="5">
        <v>45473</v>
      </c>
      <c r="E6008" t="s">
        <v>84</v>
      </c>
      <c r="F6008" s="5">
        <v>45474</v>
      </c>
      <c r="G6008" s="5">
        <v>45506</v>
      </c>
      <c r="H6008">
        <f t="shared" si="186"/>
        <v>8</v>
      </c>
      <c r="I6008">
        <f t="shared" si="187"/>
        <v>29</v>
      </c>
    </row>
    <row r="6009" spans="1:9" x14ac:dyDescent="0.25">
      <c r="A6009" t="s">
        <v>5896</v>
      </c>
      <c r="B6009">
        <v>6219</v>
      </c>
      <c r="C6009" t="s">
        <v>39</v>
      </c>
      <c r="D6009" s="5">
        <v>45473</v>
      </c>
      <c r="E6009" t="s">
        <v>67</v>
      </c>
      <c r="F6009" s="5">
        <v>45474</v>
      </c>
      <c r="G6009" s="5">
        <v>45506</v>
      </c>
      <c r="H6009">
        <f t="shared" si="186"/>
        <v>8</v>
      </c>
      <c r="I6009">
        <f t="shared" si="187"/>
        <v>29</v>
      </c>
    </row>
    <row r="6010" spans="1:9" x14ac:dyDescent="0.25">
      <c r="A6010" t="s">
        <v>5897</v>
      </c>
      <c r="B6010">
        <v>6219</v>
      </c>
      <c r="C6010" t="s">
        <v>39</v>
      </c>
      <c r="D6010" s="5">
        <v>45473</v>
      </c>
      <c r="E6010" t="s">
        <v>55</v>
      </c>
      <c r="F6010" s="5">
        <v>45474</v>
      </c>
      <c r="G6010" s="5">
        <v>45506</v>
      </c>
      <c r="H6010">
        <f t="shared" si="186"/>
        <v>8</v>
      </c>
      <c r="I6010">
        <f t="shared" si="187"/>
        <v>29</v>
      </c>
    </row>
    <row r="6011" spans="1:9" x14ac:dyDescent="0.25">
      <c r="A6011" t="s">
        <v>5898</v>
      </c>
      <c r="B6011">
        <v>6219</v>
      </c>
      <c r="C6011" t="s">
        <v>39</v>
      </c>
      <c r="D6011" s="5">
        <v>45473</v>
      </c>
      <c r="E6011" t="s">
        <v>72</v>
      </c>
      <c r="F6011" s="5">
        <v>45474</v>
      </c>
      <c r="G6011" s="5">
        <v>45478</v>
      </c>
      <c r="H6011">
        <f t="shared" si="186"/>
        <v>7</v>
      </c>
      <c r="I6011">
        <f t="shared" si="187"/>
        <v>5</v>
      </c>
    </row>
    <row r="6012" spans="1:9" x14ac:dyDescent="0.25">
      <c r="A6012" t="s">
        <v>5899</v>
      </c>
      <c r="B6012">
        <v>6219</v>
      </c>
      <c r="C6012" t="s">
        <v>39</v>
      </c>
      <c r="D6012" s="5">
        <v>45473</v>
      </c>
      <c r="E6012" t="s">
        <v>55</v>
      </c>
      <c r="F6012" s="5">
        <v>45474</v>
      </c>
      <c r="G6012" s="5">
        <v>45506</v>
      </c>
      <c r="H6012">
        <f t="shared" si="186"/>
        <v>8</v>
      </c>
      <c r="I6012">
        <f t="shared" si="187"/>
        <v>29</v>
      </c>
    </row>
    <row r="6013" spans="1:9" x14ac:dyDescent="0.25">
      <c r="A6013" t="s">
        <v>5900</v>
      </c>
      <c r="B6013">
        <v>6219</v>
      </c>
      <c r="C6013" t="s">
        <v>39</v>
      </c>
      <c r="D6013" s="5">
        <v>45474</v>
      </c>
      <c r="E6013" t="s">
        <v>67</v>
      </c>
      <c r="F6013" s="5">
        <v>45475</v>
      </c>
      <c r="G6013" s="5">
        <v>45479</v>
      </c>
      <c r="H6013">
        <f t="shared" si="186"/>
        <v>7</v>
      </c>
      <c r="I6013">
        <f t="shared" si="187"/>
        <v>5</v>
      </c>
    </row>
    <row r="6014" spans="1:9" x14ac:dyDescent="0.25">
      <c r="A6014" t="s">
        <v>5901</v>
      </c>
      <c r="B6014">
        <v>6219</v>
      </c>
      <c r="C6014" t="s">
        <v>39</v>
      </c>
      <c r="D6014" s="5">
        <v>45474</v>
      </c>
      <c r="E6014" t="s">
        <v>45</v>
      </c>
      <c r="F6014" s="5">
        <v>45475</v>
      </c>
      <c r="G6014" s="5">
        <v>45478</v>
      </c>
      <c r="H6014">
        <f t="shared" si="186"/>
        <v>7</v>
      </c>
      <c r="I6014">
        <f t="shared" si="187"/>
        <v>4</v>
      </c>
    </row>
    <row r="6015" spans="1:9" x14ac:dyDescent="0.25">
      <c r="A6015" t="s">
        <v>5902</v>
      </c>
      <c r="B6015">
        <v>6219</v>
      </c>
      <c r="C6015" t="s">
        <v>39</v>
      </c>
      <c r="D6015" s="5">
        <v>45475</v>
      </c>
      <c r="E6015" t="s">
        <v>55</v>
      </c>
      <c r="F6015" s="5">
        <v>45475</v>
      </c>
      <c r="G6015" s="5">
        <v>45506</v>
      </c>
      <c r="H6015">
        <f t="shared" si="186"/>
        <v>8</v>
      </c>
      <c r="I6015">
        <f t="shared" si="187"/>
        <v>28</v>
      </c>
    </row>
    <row r="6016" spans="1:9" x14ac:dyDescent="0.25">
      <c r="A6016" t="s">
        <v>5903</v>
      </c>
      <c r="B6016">
        <v>6219</v>
      </c>
      <c r="C6016" t="s">
        <v>39</v>
      </c>
      <c r="D6016" s="5">
        <v>45475</v>
      </c>
      <c r="E6016" t="s">
        <v>50</v>
      </c>
      <c r="F6016" s="5">
        <v>45475</v>
      </c>
      <c r="G6016" s="5">
        <v>45484</v>
      </c>
      <c r="H6016">
        <f t="shared" si="186"/>
        <v>7</v>
      </c>
      <c r="I6016">
        <f t="shared" si="187"/>
        <v>9</v>
      </c>
    </row>
    <row r="6017" spans="1:9" x14ac:dyDescent="0.25">
      <c r="A6017" t="s">
        <v>5904</v>
      </c>
      <c r="B6017">
        <v>6219</v>
      </c>
      <c r="C6017" t="s">
        <v>39</v>
      </c>
      <c r="D6017" s="5">
        <v>45475</v>
      </c>
      <c r="E6017" t="s">
        <v>50</v>
      </c>
      <c r="F6017" s="5">
        <v>45475</v>
      </c>
      <c r="G6017" s="5">
        <v>45484</v>
      </c>
      <c r="H6017">
        <f t="shared" si="186"/>
        <v>7</v>
      </c>
      <c r="I6017">
        <f t="shared" si="187"/>
        <v>9</v>
      </c>
    </row>
    <row r="6018" spans="1:9" x14ac:dyDescent="0.25">
      <c r="A6018" t="s">
        <v>5905</v>
      </c>
      <c r="B6018">
        <v>6219</v>
      </c>
      <c r="C6018" t="s">
        <v>39</v>
      </c>
      <c r="D6018" s="5">
        <v>45475</v>
      </c>
      <c r="E6018" t="s">
        <v>50</v>
      </c>
      <c r="F6018" s="5">
        <v>45475</v>
      </c>
      <c r="G6018" s="5">
        <v>45475</v>
      </c>
      <c r="H6018">
        <f t="shared" si="186"/>
        <v>7</v>
      </c>
      <c r="I6018">
        <f t="shared" si="187"/>
        <v>1</v>
      </c>
    </row>
    <row r="6019" spans="1:9" x14ac:dyDescent="0.25">
      <c r="A6019" t="s">
        <v>5906</v>
      </c>
      <c r="B6019">
        <v>6219</v>
      </c>
      <c r="C6019" t="s">
        <v>39</v>
      </c>
      <c r="D6019" s="5">
        <v>45475</v>
      </c>
      <c r="E6019" t="s">
        <v>67</v>
      </c>
      <c r="F6019" s="5">
        <v>45475</v>
      </c>
      <c r="G6019" s="5">
        <v>45491</v>
      </c>
      <c r="H6019">
        <f t="shared" ref="H6019:H6082" si="188">MONTH(G6019)</f>
        <v>7</v>
      </c>
      <c r="I6019">
        <f t="shared" ref="I6019:I6082" si="189">NETWORKDAYS.INTL(F6019,G6019,11)</f>
        <v>15</v>
      </c>
    </row>
    <row r="6020" spans="1:9" x14ac:dyDescent="0.25">
      <c r="A6020" t="s">
        <v>5907</v>
      </c>
      <c r="B6020">
        <v>6219</v>
      </c>
      <c r="C6020" t="s">
        <v>39</v>
      </c>
      <c r="D6020" s="5">
        <v>45476</v>
      </c>
      <c r="E6020" t="s">
        <v>55</v>
      </c>
      <c r="F6020" s="5">
        <v>45476</v>
      </c>
      <c r="G6020" s="5">
        <v>45492</v>
      </c>
      <c r="H6020">
        <f t="shared" si="188"/>
        <v>7</v>
      </c>
      <c r="I6020">
        <f t="shared" si="189"/>
        <v>15</v>
      </c>
    </row>
    <row r="6021" spans="1:9" x14ac:dyDescent="0.25">
      <c r="A6021" t="s">
        <v>5908</v>
      </c>
      <c r="B6021">
        <v>6219</v>
      </c>
      <c r="C6021" t="s">
        <v>39</v>
      </c>
      <c r="D6021" s="5">
        <v>45476</v>
      </c>
      <c r="E6021" t="s">
        <v>45</v>
      </c>
      <c r="F6021" s="5">
        <v>45476</v>
      </c>
      <c r="G6021" s="5">
        <v>45491</v>
      </c>
      <c r="H6021">
        <f t="shared" si="188"/>
        <v>7</v>
      </c>
      <c r="I6021">
        <f t="shared" si="189"/>
        <v>14</v>
      </c>
    </row>
    <row r="6022" spans="1:9" x14ac:dyDescent="0.25">
      <c r="A6022" t="s">
        <v>5909</v>
      </c>
      <c r="B6022">
        <v>6219</v>
      </c>
      <c r="C6022" t="s">
        <v>39</v>
      </c>
      <c r="D6022" s="5">
        <v>45476</v>
      </c>
      <c r="E6022" t="s">
        <v>94</v>
      </c>
      <c r="F6022" s="5">
        <v>45476</v>
      </c>
      <c r="G6022" s="5">
        <v>45484</v>
      </c>
      <c r="H6022">
        <f t="shared" si="188"/>
        <v>7</v>
      </c>
      <c r="I6022">
        <f t="shared" si="189"/>
        <v>8</v>
      </c>
    </row>
    <row r="6023" spans="1:9" x14ac:dyDescent="0.25">
      <c r="A6023" t="s">
        <v>5910</v>
      </c>
      <c r="B6023">
        <v>6219</v>
      </c>
      <c r="C6023" t="s">
        <v>39</v>
      </c>
      <c r="D6023" s="5">
        <v>45477</v>
      </c>
      <c r="E6023" t="s">
        <v>43</v>
      </c>
      <c r="F6023" s="5">
        <v>45477</v>
      </c>
      <c r="G6023" s="5">
        <v>45512</v>
      </c>
      <c r="H6023">
        <f t="shared" si="188"/>
        <v>8</v>
      </c>
      <c r="I6023">
        <f t="shared" si="189"/>
        <v>31</v>
      </c>
    </row>
    <row r="6024" spans="1:9" x14ac:dyDescent="0.25">
      <c r="A6024" t="s">
        <v>5911</v>
      </c>
      <c r="B6024">
        <v>6219</v>
      </c>
      <c r="C6024" t="s">
        <v>39</v>
      </c>
      <c r="D6024" s="5">
        <v>45477</v>
      </c>
      <c r="E6024" t="s">
        <v>50</v>
      </c>
      <c r="F6024" s="5">
        <v>45477</v>
      </c>
      <c r="G6024" s="5">
        <v>45512</v>
      </c>
      <c r="H6024">
        <f t="shared" si="188"/>
        <v>8</v>
      </c>
      <c r="I6024">
        <f t="shared" si="189"/>
        <v>31</v>
      </c>
    </row>
    <row r="6025" spans="1:9" x14ac:dyDescent="0.25">
      <c r="A6025" t="s">
        <v>5912</v>
      </c>
      <c r="B6025">
        <v>6219</v>
      </c>
      <c r="C6025" t="s">
        <v>39</v>
      </c>
      <c r="D6025" s="5">
        <v>45477</v>
      </c>
      <c r="E6025" t="s">
        <v>149</v>
      </c>
      <c r="F6025" s="5">
        <v>45477</v>
      </c>
      <c r="G6025" s="5">
        <v>45512</v>
      </c>
      <c r="H6025">
        <f t="shared" si="188"/>
        <v>8</v>
      </c>
      <c r="I6025">
        <f t="shared" si="189"/>
        <v>31</v>
      </c>
    </row>
    <row r="6026" spans="1:9" x14ac:dyDescent="0.25">
      <c r="A6026" t="s">
        <v>5913</v>
      </c>
      <c r="B6026">
        <v>6219</v>
      </c>
      <c r="C6026" t="s">
        <v>39</v>
      </c>
      <c r="D6026" s="5">
        <v>45477</v>
      </c>
      <c r="E6026" t="s">
        <v>67</v>
      </c>
      <c r="F6026" s="5">
        <v>45477</v>
      </c>
      <c r="G6026" s="5">
        <v>45512</v>
      </c>
      <c r="H6026">
        <f t="shared" si="188"/>
        <v>8</v>
      </c>
      <c r="I6026">
        <f t="shared" si="189"/>
        <v>31</v>
      </c>
    </row>
    <row r="6027" spans="1:9" x14ac:dyDescent="0.25">
      <c r="A6027" t="s">
        <v>5914</v>
      </c>
      <c r="B6027">
        <v>6219</v>
      </c>
      <c r="C6027" t="s">
        <v>39</v>
      </c>
      <c r="D6027" s="5">
        <v>45477</v>
      </c>
      <c r="E6027" t="s">
        <v>69</v>
      </c>
      <c r="F6027" s="5">
        <v>45477</v>
      </c>
      <c r="G6027" s="5">
        <v>45512</v>
      </c>
      <c r="H6027">
        <f t="shared" si="188"/>
        <v>8</v>
      </c>
      <c r="I6027">
        <f t="shared" si="189"/>
        <v>31</v>
      </c>
    </row>
    <row r="6028" spans="1:9" x14ac:dyDescent="0.25">
      <c r="A6028" t="s">
        <v>5915</v>
      </c>
      <c r="B6028">
        <v>6219</v>
      </c>
      <c r="C6028" t="s">
        <v>39</v>
      </c>
      <c r="D6028" s="5">
        <v>45477</v>
      </c>
      <c r="E6028" t="s">
        <v>69</v>
      </c>
      <c r="F6028" s="5">
        <v>45477</v>
      </c>
      <c r="G6028" s="5">
        <v>45512</v>
      </c>
      <c r="H6028">
        <f t="shared" si="188"/>
        <v>8</v>
      </c>
      <c r="I6028">
        <f t="shared" si="189"/>
        <v>31</v>
      </c>
    </row>
    <row r="6029" spans="1:9" x14ac:dyDescent="0.25">
      <c r="A6029" t="s">
        <v>5916</v>
      </c>
      <c r="B6029">
        <v>6219</v>
      </c>
      <c r="C6029" t="s">
        <v>39</v>
      </c>
      <c r="D6029" s="5">
        <v>45477</v>
      </c>
      <c r="E6029" t="s">
        <v>48</v>
      </c>
      <c r="F6029" s="5">
        <v>45477</v>
      </c>
      <c r="G6029" s="5">
        <v>45512</v>
      </c>
      <c r="H6029">
        <f t="shared" si="188"/>
        <v>8</v>
      </c>
      <c r="I6029">
        <f t="shared" si="189"/>
        <v>31</v>
      </c>
    </row>
    <row r="6030" spans="1:9" x14ac:dyDescent="0.25">
      <c r="A6030" t="s">
        <v>8003</v>
      </c>
      <c r="B6030">
        <v>6219</v>
      </c>
      <c r="C6030" t="s">
        <v>39</v>
      </c>
      <c r="D6030" s="5">
        <v>45478</v>
      </c>
      <c r="E6030" t="s">
        <v>67</v>
      </c>
      <c r="F6030" s="5">
        <v>45478</v>
      </c>
      <c r="G6030" s="5">
        <v>45484</v>
      </c>
      <c r="H6030">
        <f t="shared" si="188"/>
        <v>7</v>
      </c>
      <c r="I6030">
        <f t="shared" si="189"/>
        <v>6</v>
      </c>
    </row>
    <row r="6031" spans="1:9" x14ac:dyDescent="0.25">
      <c r="A6031" t="s">
        <v>8004</v>
      </c>
      <c r="B6031">
        <v>6219</v>
      </c>
      <c r="C6031" t="s">
        <v>39</v>
      </c>
      <c r="D6031" s="5">
        <v>45478</v>
      </c>
      <c r="E6031" t="s">
        <v>94</v>
      </c>
      <c r="F6031" s="5">
        <v>45478</v>
      </c>
      <c r="G6031" s="5">
        <v>45512</v>
      </c>
      <c r="H6031">
        <f t="shared" si="188"/>
        <v>8</v>
      </c>
      <c r="I6031">
        <f t="shared" si="189"/>
        <v>30</v>
      </c>
    </row>
    <row r="6032" spans="1:9" x14ac:dyDescent="0.25">
      <c r="A6032" t="s">
        <v>8005</v>
      </c>
      <c r="B6032">
        <v>6219</v>
      </c>
      <c r="C6032" t="s">
        <v>39</v>
      </c>
      <c r="D6032" s="5">
        <v>45478</v>
      </c>
      <c r="E6032" t="s">
        <v>90</v>
      </c>
      <c r="F6032" s="5">
        <v>45478</v>
      </c>
      <c r="G6032" s="5">
        <v>45512</v>
      </c>
      <c r="H6032">
        <f t="shared" si="188"/>
        <v>8</v>
      </c>
      <c r="I6032">
        <f t="shared" si="189"/>
        <v>30</v>
      </c>
    </row>
    <row r="6033" spans="1:9" x14ac:dyDescent="0.25">
      <c r="A6033" t="s">
        <v>8006</v>
      </c>
      <c r="B6033">
        <v>6219</v>
      </c>
      <c r="C6033" t="s">
        <v>39</v>
      </c>
      <c r="D6033" s="5">
        <v>45478</v>
      </c>
      <c r="E6033" t="s">
        <v>104</v>
      </c>
      <c r="F6033" s="5">
        <v>45478</v>
      </c>
      <c r="G6033" s="5">
        <v>45512</v>
      </c>
      <c r="H6033">
        <f t="shared" si="188"/>
        <v>8</v>
      </c>
      <c r="I6033">
        <f t="shared" si="189"/>
        <v>30</v>
      </c>
    </row>
    <row r="6034" spans="1:9" x14ac:dyDescent="0.25">
      <c r="A6034" t="s">
        <v>8007</v>
      </c>
      <c r="B6034">
        <v>6219</v>
      </c>
      <c r="C6034" t="s">
        <v>39</v>
      </c>
      <c r="D6034" s="5">
        <v>45478</v>
      </c>
      <c r="E6034" t="s">
        <v>69</v>
      </c>
      <c r="F6034" s="5">
        <v>45478</v>
      </c>
      <c r="G6034" s="5">
        <v>45512</v>
      </c>
      <c r="H6034">
        <f t="shared" si="188"/>
        <v>8</v>
      </c>
      <c r="I6034">
        <f t="shared" si="189"/>
        <v>30</v>
      </c>
    </row>
    <row r="6035" spans="1:9" x14ac:dyDescent="0.25">
      <c r="A6035" t="s">
        <v>8008</v>
      </c>
      <c r="B6035">
        <v>6219</v>
      </c>
      <c r="C6035" t="s">
        <v>39</v>
      </c>
      <c r="D6035" s="5">
        <v>45478</v>
      </c>
      <c r="E6035" t="s">
        <v>67</v>
      </c>
      <c r="F6035" s="5">
        <v>45478</v>
      </c>
      <c r="G6035" s="5">
        <v>45498</v>
      </c>
      <c r="H6035">
        <f t="shared" si="188"/>
        <v>7</v>
      </c>
      <c r="I6035">
        <f t="shared" si="189"/>
        <v>18</v>
      </c>
    </row>
    <row r="6036" spans="1:9" x14ac:dyDescent="0.25">
      <c r="A6036" t="s">
        <v>8009</v>
      </c>
      <c r="B6036">
        <v>6219</v>
      </c>
      <c r="C6036" t="s">
        <v>39</v>
      </c>
      <c r="D6036" s="5">
        <v>45478</v>
      </c>
      <c r="E6036" t="s">
        <v>69</v>
      </c>
      <c r="F6036" s="5">
        <v>45478</v>
      </c>
      <c r="G6036" s="5">
        <v>45512</v>
      </c>
      <c r="H6036">
        <f t="shared" si="188"/>
        <v>8</v>
      </c>
      <c r="I6036">
        <f t="shared" si="189"/>
        <v>30</v>
      </c>
    </row>
    <row r="6037" spans="1:9" x14ac:dyDescent="0.25">
      <c r="A6037" t="s">
        <v>8010</v>
      </c>
      <c r="B6037">
        <v>6219</v>
      </c>
      <c r="C6037" t="s">
        <v>39</v>
      </c>
      <c r="D6037" s="5">
        <v>45478</v>
      </c>
      <c r="E6037" t="s">
        <v>69</v>
      </c>
      <c r="F6037" s="5">
        <v>45478</v>
      </c>
      <c r="G6037" s="5">
        <v>45512</v>
      </c>
      <c r="H6037">
        <f t="shared" si="188"/>
        <v>8</v>
      </c>
      <c r="I6037">
        <f t="shared" si="189"/>
        <v>30</v>
      </c>
    </row>
    <row r="6038" spans="1:9" x14ac:dyDescent="0.25">
      <c r="A6038" t="s">
        <v>8011</v>
      </c>
      <c r="B6038">
        <v>6219</v>
      </c>
      <c r="C6038" t="s">
        <v>39</v>
      </c>
      <c r="D6038" s="5">
        <v>45478</v>
      </c>
      <c r="E6038" t="s">
        <v>90</v>
      </c>
      <c r="F6038" s="5">
        <v>45478</v>
      </c>
      <c r="G6038" s="5">
        <v>45512</v>
      </c>
      <c r="H6038">
        <f t="shared" si="188"/>
        <v>8</v>
      </c>
      <c r="I6038">
        <f t="shared" si="189"/>
        <v>30</v>
      </c>
    </row>
    <row r="6039" spans="1:9" x14ac:dyDescent="0.25">
      <c r="A6039" t="s">
        <v>8012</v>
      </c>
      <c r="B6039">
        <v>6219</v>
      </c>
      <c r="C6039" t="s">
        <v>39</v>
      </c>
      <c r="D6039" s="5">
        <v>45481</v>
      </c>
      <c r="E6039" t="s">
        <v>72</v>
      </c>
      <c r="F6039" s="5">
        <v>45481</v>
      </c>
      <c r="G6039" s="5">
        <v>45512</v>
      </c>
      <c r="H6039">
        <f t="shared" si="188"/>
        <v>8</v>
      </c>
      <c r="I6039">
        <f t="shared" si="189"/>
        <v>28</v>
      </c>
    </row>
    <row r="6040" spans="1:9" x14ac:dyDescent="0.25">
      <c r="A6040" t="s">
        <v>8013</v>
      </c>
      <c r="B6040">
        <v>6219</v>
      </c>
      <c r="C6040" t="s">
        <v>39</v>
      </c>
      <c r="D6040" s="5">
        <v>45481</v>
      </c>
      <c r="E6040" t="s">
        <v>67</v>
      </c>
      <c r="F6040" s="5">
        <v>45481</v>
      </c>
      <c r="G6040" s="5">
        <v>45512</v>
      </c>
      <c r="H6040">
        <f t="shared" si="188"/>
        <v>8</v>
      </c>
      <c r="I6040">
        <f t="shared" si="189"/>
        <v>28</v>
      </c>
    </row>
    <row r="6041" spans="1:9" x14ac:dyDescent="0.25">
      <c r="A6041" t="s">
        <v>8014</v>
      </c>
      <c r="B6041">
        <v>6219</v>
      </c>
      <c r="C6041" t="s">
        <v>39</v>
      </c>
      <c r="D6041" s="5">
        <v>45481</v>
      </c>
      <c r="E6041" t="s">
        <v>104</v>
      </c>
      <c r="F6041" s="5">
        <v>45481</v>
      </c>
      <c r="G6041" s="5">
        <v>45512</v>
      </c>
      <c r="H6041">
        <f t="shared" si="188"/>
        <v>8</v>
      </c>
      <c r="I6041">
        <f t="shared" si="189"/>
        <v>28</v>
      </c>
    </row>
    <row r="6042" spans="1:9" x14ac:dyDescent="0.25">
      <c r="A6042" t="s">
        <v>8015</v>
      </c>
      <c r="B6042">
        <v>6219</v>
      </c>
      <c r="C6042" t="s">
        <v>39</v>
      </c>
      <c r="D6042" s="5">
        <v>45481</v>
      </c>
      <c r="E6042" t="s">
        <v>72</v>
      </c>
      <c r="F6042" s="5">
        <v>45481</v>
      </c>
      <c r="G6042" s="5">
        <v>45512</v>
      </c>
      <c r="H6042">
        <f t="shared" si="188"/>
        <v>8</v>
      </c>
      <c r="I6042">
        <f t="shared" si="189"/>
        <v>28</v>
      </c>
    </row>
    <row r="6043" spans="1:9" x14ac:dyDescent="0.25">
      <c r="A6043" t="s">
        <v>8016</v>
      </c>
      <c r="B6043">
        <v>6219</v>
      </c>
      <c r="C6043" t="s">
        <v>39</v>
      </c>
      <c r="D6043" s="5">
        <v>45481</v>
      </c>
      <c r="E6043" t="s">
        <v>50</v>
      </c>
      <c r="F6043" s="5">
        <v>45481</v>
      </c>
      <c r="G6043" s="5">
        <v>45512</v>
      </c>
      <c r="H6043">
        <f t="shared" si="188"/>
        <v>8</v>
      </c>
      <c r="I6043">
        <f t="shared" si="189"/>
        <v>28</v>
      </c>
    </row>
    <row r="6044" spans="1:9" x14ac:dyDescent="0.25">
      <c r="A6044" t="s">
        <v>8017</v>
      </c>
      <c r="B6044">
        <v>6219</v>
      </c>
      <c r="C6044" t="s">
        <v>39</v>
      </c>
      <c r="D6044" s="5">
        <v>45481</v>
      </c>
      <c r="E6044" t="s">
        <v>72</v>
      </c>
      <c r="F6044" s="5">
        <v>45481</v>
      </c>
      <c r="G6044" s="5">
        <v>45512</v>
      </c>
      <c r="H6044">
        <f t="shared" si="188"/>
        <v>8</v>
      </c>
      <c r="I6044">
        <f t="shared" si="189"/>
        <v>28</v>
      </c>
    </row>
    <row r="6045" spans="1:9" x14ac:dyDescent="0.25">
      <c r="A6045" t="s">
        <v>8018</v>
      </c>
      <c r="B6045">
        <v>6219</v>
      </c>
      <c r="C6045" t="s">
        <v>39</v>
      </c>
      <c r="D6045" s="5">
        <v>45482</v>
      </c>
      <c r="E6045" t="s">
        <v>58</v>
      </c>
      <c r="F6045" s="5">
        <v>45483</v>
      </c>
      <c r="G6045" s="5">
        <v>45492</v>
      </c>
      <c r="H6045">
        <f t="shared" si="188"/>
        <v>7</v>
      </c>
      <c r="I6045">
        <f t="shared" si="189"/>
        <v>9</v>
      </c>
    </row>
    <row r="6046" spans="1:9" x14ac:dyDescent="0.25">
      <c r="A6046" t="s">
        <v>8019</v>
      </c>
      <c r="B6046">
        <v>6219</v>
      </c>
      <c r="C6046" t="s">
        <v>39</v>
      </c>
      <c r="D6046" s="5">
        <v>45482</v>
      </c>
      <c r="E6046" t="s">
        <v>43</v>
      </c>
      <c r="F6046" s="5">
        <v>45483</v>
      </c>
      <c r="G6046" s="5">
        <v>45512</v>
      </c>
      <c r="H6046">
        <f t="shared" si="188"/>
        <v>8</v>
      </c>
      <c r="I6046">
        <f t="shared" si="189"/>
        <v>26</v>
      </c>
    </row>
    <row r="6047" spans="1:9" x14ac:dyDescent="0.25">
      <c r="A6047" t="s">
        <v>26290</v>
      </c>
      <c r="B6047">
        <v>6218</v>
      </c>
      <c r="C6047" t="s">
        <v>47</v>
      </c>
      <c r="D6047" s="5">
        <v>45482</v>
      </c>
      <c r="E6047" t="s">
        <v>1042</v>
      </c>
      <c r="F6047" s="5">
        <v>45482</v>
      </c>
      <c r="G6047" s="5">
        <v>45589</v>
      </c>
      <c r="H6047">
        <f t="shared" si="188"/>
        <v>10</v>
      </c>
      <c r="I6047">
        <f t="shared" si="189"/>
        <v>93</v>
      </c>
    </row>
    <row r="6048" spans="1:9" x14ac:dyDescent="0.25">
      <c r="A6048" t="s">
        <v>26291</v>
      </c>
      <c r="B6048">
        <v>6218</v>
      </c>
      <c r="C6048" t="s">
        <v>47</v>
      </c>
      <c r="D6048" s="5">
        <v>45483</v>
      </c>
      <c r="E6048" t="s">
        <v>50</v>
      </c>
      <c r="F6048" s="5">
        <v>45483</v>
      </c>
      <c r="G6048" s="5">
        <v>45526</v>
      </c>
      <c r="H6048">
        <f t="shared" si="188"/>
        <v>8</v>
      </c>
      <c r="I6048">
        <f t="shared" si="189"/>
        <v>38</v>
      </c>
    </row>
    <row r="6049" spans="1:9" x14ac:dyDescent="0.25">
      <c r="A6049" t="s">
        <v>8020</v>
      </c>
      <c r="B6049">
        <v>6219</v>
      </c>
      <c r="C6049" t="s">
        <v>39</v>
      </c>
      <c r="D6049" s="5">
        <v>45483</v>
      </c>
      <c r="E6049" t="s">
        <v>104</v>
      </c>
      <c r="F6049" s="5">
        <v>45483</v>
      </c>
      <c r="G6049" s="5">
        <v>45506</v>
      </c>
      <c r="H6049">
        <f t="shared" si="188"/>
        <v>8</v>
      </c>
      <c r="I6049">
        <f t="shared" si="189"/>
        <v>21</v>
      </c>
    </row>
    <row r="6050" spans="1:9" x14ac:dyDescent="0.25">
      <c r="A6050" t="s">
        <v>8021</v>
      </c>
      <c r="B6050">
        <v>6219</v>
      </c>
      <c r="C6050" t="s">
        <v>39</v>
      </c>
      <c r="D6050" s="5">
        <v>45485</v>
      </c>
      <c r="E6050" t="s">
        <v>67</v>
      </c>
      <c r="F6050" s="5">
        <v>45486</v>
      </c>
      <c r="G6050" s="5">
        <v>45504</v>
      </c>
      <c r="H6050">
        <f t="shared" si="188"/>
        <v>7</v>
      </c>
      <c r="I6050">
        <f t="shared" si="189"/>
        <v>16</v>
      </c>
    </row>
    <row r="6051" spans="1:9" x14ac:dyDescent="0.25">
      <c r="A6051" t="s">
        <v>8022</v>
      </c>
      <c r="B6051">
        <v>6219</v>
      </c>
      <c r="C6051" t="s">
        <v>39</v>
      </c>
      <c r="D6051" s="5">
        <v>45485</v>
      </c>
      <c r="E6051" t="s">
        <v>104</v>
      </c>
      <c r="F6051" s="5">
        <v>45486</v>
      </c>
      <c r="G6051" s="5">
        <v>45512</v>
      </c>
      <c r="H6051">
        <f t="shared" si="188"/>
        <v>8</v>
      </c>
      <c r="I6051">
        <f t="shared" si="189"/>
        <v>23</v>
      </c>
    </row>
    <row r="6052" spans="1:9" x14ac:dyDescent="0.25">
      <c r="A6052" t="s">
        <v>8023</v>
      </c>
      <c r="B6052">
        <v>6219</v>
      </c>
      <c r="C6052" t="s">
        <v>39</v>
      </c>
      <c r="D6052" s="5">
        <v>45485</v>
      </c>
      <c r="E6052" t="s">
        <v>94</v>
      </c>
      <c r="F6052" s="5">
        <v>45486</v>
      </c>
      <c r="G6052" s="5">
        <v>45499</v>
      </c>
      <c r="H6052">
        <f t="shared" si="188"/>
        <v>7</v>
      </c>
      <c r="I6052">
        <f t="shared" si="189"/>
        <v>12</v>
      </c>
    </row>
    <row r="6053" spans="1:9" x14ac:dyDescent="0.25">
      <c r="A6053" t="s">
        <v>8024</v>
      </c>
      <c r="B6053">
        <v>6219</v>
      </c>
      <c r="C6053" t="s">
        <v>39</v>
      </c>
      <c r="D6053" s="5">
        <v>45488</v>
      </c>
      <c r="E6053" t="s">
        <v>67</v>
      </c>
      <c r="F6053" s="5">
        <v>45488</v>
      </c>
      <c r="G6053" s="5">
        <v>45492</v>
      </c>
      <c r="H6053">
        <f t="shared" si="188"/>
        <v>7</v>
      </c>
      <c r="I6053">
        <f t="shared" si="189"/>
        <v>5</v>
      </c>
    </row>
    <row r="6054" spans="1:9" x14ac:dyDescent="0.25">
      <c r="A6054" t="s">
        <v>8025</v>
      </c>
      <c r="B6054">
        <v>6219</v>
      </c>
      <c r="C6054" t="s">
        <v>39</v>
      </c>
      <c r="D6054" s="5">
        <v>45489</v>
      </c>
      <c r="E6054" t="s">
        <v>72</v>
      </c>
      <c r="F6054" s="5">
        <v>45489</v>
      </c>
      <c r="G6054" s="5">
        <v>45499</v>
      </c>
      <c r="H6054">
        <f t="shared" si="188"/>
        <v>7</v>
      </c>
      <c r="I6054">
        <f t="shared" si="189"/>
        <v>10</v>
      </c>
    </row>
    <row r="6055" spans="1:9" x14ac:dyDescent="0.25">
      <c r="A6055" t="s">
        <v>8026</v>
      </c>
      <c r="B6055">
        <v>6219</v>
      </c>
      <c r="C6055" t="s">
        <v>39</v>
      </c>
      <c r="D6055" s="5">
        <v>45489</v>
      </c>
      <c r="E6055" t="s">
        <v>149</v>
      </c>
      <c r="F6055" s="5">
        <v>45489</v>
      </c>
      <c r="G6055" s="5">
        <v>45491</v>
      </c>
      <c r="H6055">
        <f t="shared" si="188"/>
        <v>7</v>
      </c>
      <c r="I6055">
        <f t="shared" si="189"/>
        <v>3</v>
      </c>
    </row>
    <row r="6056" spans="1:9" x14ac:dyDescent="0.25">
      <c r="A6056" t="s">
        <v>8027</v>
      </c>
      <c r="B6056">
        <v>6219</v>
      </c>
      <c r="C6056" t="s">
        <v>39</v>
      </c>
      <c r="D6056" s="5">
        <v>45490</v>
      </c>
      <c r="E6056" t="s">
        <v>67</v>
      </c>
      <c r="F6056" s="5">
        <v>45490</v>
      </c>
      <c r="G6056" s="5">
        <v>45491</v>
      </c>
      <c r="H6056">
        <f t="shared" si="188"/>
        <v>7</v>
      </c>
      <c r="I6056">
        <f t="shared" si="189"/>
        <v>2</v>
      </c>
    </row>
    <row r="6057" spans="1:9" x14ac:dyDescent="0.25">
      <c r="A6057" t="s">
        <v>8028</v>
      </c>
      <c r="B6057">
        <v>6219</v>
      </c>
      <c r="C6057" t="s">
        <v>39</v>
      </c>
      <c r="D6057" s="5">
        <v>45492</v>
      </c>
      <c r="E6057" t="s">
        <v>50</v>
      </c>
      <c r="F6057" s="5">
        <v>45492</v>
      </c>
      <c r="G6057" s="5">
        <v>45499</v>
      </c>
      <c r="H6057">
        <f t="shared" si="188"/>
        <v>7</v>
      </c>
      <c r="I6057">
        <f t="shared" si="189"/>
        <v>7</v>
      </c>
    </row>
    <row r="6058" spans="1:9" x14ac:dyDescent="0.25">
      <c r="A6058" t="s">
        <v>8029</v>
      </c>
      <c r="B6058">
        <v>6219</v>
      </c>
      <c r="C6058" t="s">
        <v>39</v>
      </c>
      <c r="D6058" s="5">
        <v>45489</v>
      </c>
      <c r="E6058" t="s">
        <v>50</v>
      </c>
      <c r="F6058" s="5">
        <v>45489</v>
      </c>
      <c r="G6058" s="5">
        <v>45499</v>
      </c>
      <c r="H6058">
        <f t="shared" si="188"/>
        <v>7</v>
      </c>
      <c r="I6058">
        <f t="shared" si="189"/>
        <v>10</v>
      </c>
    </row>
    <row r="6059" spans="1:9" x14ac:dyDescent="0.25">
      <c r="A6059" t="s">
        <v>26292</v>
      </c>
      <c r="B6059">
        <v>6218</v>
      </c>
      <c r="C6059" t="s">
        <v>47</v>
      </c>
      <c r="D6059" s="5">
        <v>45490</v>
      </c>
      <c r="E6059" t="s">
        <v>50</v>
      </c>
      <c r="F6059" s="5">
        <v>45496</v>
      </c>
      <c r="G6059" s="5">
        <v>45562</v>
      </c>
      <c r="H6059">
        <f t="shared" si="188"/>
        <v>9</v>
      </c>
      <c r="I6059">
        <f t="shared" si="189"/>
        <v>58</v>
      </c>
    </row>
    <row r="6060" spans="1:9" x14ac:dyDescent="0.25">
      <c r="A6060" t="s">
        <v>8030</v>
      </c>
      <c r="B6060">
        <v>6219</v>
      </c>
      <c r="C6060" t="s">
        <v>39</v>
      </c>
      <c r="D6060" s="5">
        <v>45490</v>
      </c>
      <c r="E6060" t="s">
        <v>84</v>
      </c>
      <c r="F6060" s="5">
        <v>45491</v>
      </c>
      <c r="G6060" s="5">
        <v>45506</v>
      </c>
      <c r="H6060">
        <f t="shared" si="188"/>
        <v>8</v>
      </c>
      <c r="I6060">
        <f t="shared" si="189"/>
        <v>14</v>
      </c>
    </row>
    <row r="6061" spans="1:9" x14ac:dyDescent="0.25">
      <c r="A6061" t="s">
        <v>8031</v>
      </c>
      <c r="B6061">
        <v>6219</v>
      </c>
      <c r="C6061" t="s">
        <v>39</v>
      </c>
      <c r="D6061" s="5">
        <v>45491</v>
      </c>
      <c r="E6061" t="s">
        <v>67</v>
      </c>
      <c r="F6061" s="5">
        <v>45492</v>
      </c>
      <c r="G6061" s="5">
        <v>45499</v>
      </c>
      <c r="H6061">
        <f t="shared" si="188"/>
        <v>7</v>
      </c>
      <c r="I6061">
        <f t="shared" si="189"/>
        <v>7</v>
      </c>
    </row>
    <row r="6062" spans="1:9" x14ac:dyDescent="0.25">
      <c r="A6062" t="s">
        <v>8032</v>
      </c>
      <c r="B6062">
        <v>6219</v>
      </c>
      <c r="C6062" t="s">
        <v>39</v>
      </c>
      <c r="D6062" s="5">
        <v>45492</v>
      </c>
      <c r="E6062" t="s">
        <v>50</v>
      </c>
      <c r="F6062" s="5">
        <v>45492</v>
      </c>
      <c r="G6062" s="5">
        <v>45506</v>
      </c>
      <c r="H6062">
        <f t="shared" si="188"/>
        <v>8</v>
      </c>
      <c r="I6062">
        <f t="shared" si="189"/>
        <v>13</v>
      </c>
    </row>
    <row r="6063" spans="1:9" x14ac:dyDescent="0.25">
      <c r="A6063" t="s">
        <v>8033</v>
      </c>
      <c r="B6063">
        <v>6219</v>
      </c>
      <c r="C6063" t="s">
        <v>39</v>
      </c>
      <c r="D6063" s="5">
        <v>45492</v>
      </c>
      <c r="E6063" t="s">
        <v>72</v>
      </c>
      <c r="F6063" s="5">
        <v>45492</v>
      </c>
      <c r="G6063" s="5">
        <v>45499</v>
      </c>
      <c r="H6063">
        <f t="shared" si="188"/>
        <v>7</v>
      </c>
      <c r="I6063">
        <f t="shared" si="189"/>
        <v>7</v>
      </c>
    </row>
    <row r="6064" spans="1:9" x14ac:dyDescent="0.25">
      <c r="A6064" t="s">
        <v>8034</v>
      </c>
      <c r="B6064">
        <v>6218</v>
      </c>
      <c r="C6064" t="s">
        <v>47</v>
      </c>
      <c r="D6064" s="5">
        <v>45493</v>
      </c>
      <c r="E6064" t="s">
        <v>976</v>
      </c>
      <c r="F6064" s="5">
        <v>45495</v>
      </c>
      <c r="G6064" s="5">
        <v>45504</v>
      </c>
      <c r="H6064">
        <f t="shared" si="188"/>
        <v>7</v>
      </c>
      <c r="I6064">
        <f t="shared" si="189"/>
        <v>9</v>
      </c>
    </row>
    <row r="6065" spans="1:9" x14ac:dyDescent="0.25">
      <c r="A6065" t="s">
        <v>26293</v>
      </c>
      <c r="B6065">
        <v>6219</v>
      </c>
      <c r="C6065" t="s">
        <v>39</v>
      </c>
      <c r="D6065" s="5">
        <v>45493</v>
      </c>
      <c r="E6065" t="s">
        <v>104</v>
      </c>
      <c r="F6065" s="5">
        <v>45493</v>
      </c>
      <c r="G6065" s="5">
        <v>45527</v>
      </c>
      <c r="H6065">
        <f t="shared" si="188"/>
        <v>8</v>
      </c>
      <c r="I6065">
        <f t="shared" si="189"/>
        <v>30</v>
      </c>
    </row>
    <row r="6066" spans="1:9" x14ac:dyDescent="0.25">
      <c r="A6066" t="s">
        <v>8035</v>
      </c>
      <c r="B6066">
        <v>6219</v>
      </c>
      <c r="C6066" t="s">
        <v>39</v>
      </c>
      <c r="D6066" s="5">
        <v>45493</v>
      </c>
      <c r="E6066" t="s">
        <v>72</v>
      </c>
      <c r="F6066" s="5">
        <v>45493</v>
      </c>
      <c r="G6066" s="5">
        <v>45512</v>
      </c>
      <c r="H6066">
        <f t="shared" si="188"/>
        <v>8</v>
      </c>
      <c r="I6066">
        <f t="shared" si="189"/>
        <v>17</v>
      </c>
    </row>
    <row r="6067" spans="1:9" x14ac:dyDescent="0.25">
      <c r="A6067" t="s">
        <v>8036</v>
      </c>
      <c r="B6067">
        <v>6219</v>
      </c>
      <c r="C6067" t="s">
        <v>39</v>
      </c>
      <c r="D6067" s="5">
        <v>45493</v>
      </c>
      <c r="E6067" t="s">
        <v>67</v>
      </c>
      <c r="F6067" s="5">
        <v>45493</v>
      </c>
      <c r="G6067" s="5">
        <v>45499</v>
      </c>
      <c r="H6067">
        <f t="shared" si="188"/>
        <v>7</v>
      </c>
      <c r="I6067">
        <f t="shared" si="189"/>
        <v>6</v>
      </c>
    </row>
    <row r="6068" spans="1:9" x14ac:dyDescent="0.25">
      <c r="A6068" t="s">
        <v>8037</v>
      </c>
      <c r="B6068">
        <v>6219</v>
      </c>
      <c r="C6068" t="s">
        <v>39</v>
      </c>
      <c r="D6068" s="5">
        <v>45495</v>
      </c>
      <c r="E6068" t="s">
        <v>84</v>
      </c>
      <c r="F6068" s="5">
        <v>45496</v>
      </c>
      <c r="G6068" s="5">
        <v>45512</v>
      </c>
      <c r="H6068">
        <f t="shared" si="188"/>
        <v>8</v>
      </c>
      <c r="I6068">
        <f t="shared" si="189"/>
        <v>15</v>
      </c>
    </row>
    <row r="6069" spans="1:9" x14ac:dyDescent="0.25">
      <c r="A6069" t="s">
        <v>26294</v>
      </c>
      <c r="B6069">
        <v>6219</v>
      </c>
      <c r="C6069" t="s">
        <v>39</v>
      </c>
      <c r="D6069" s="5">
        <v>45495</v>
      </c>
      <c r="E6069" t="s">
        <v>104</v>
      </c>
      <c r="F6069" s="5">
        <v>45496</v>
      </c>
      <c r="G6069" s="5">
        <v>45527</v>
      </c>
      <c r="H6069">
        <f t="shared" si="188"/>
        <v>8</v>
      </c>
      <c r="I6069">
        <f t="shared" si="189"/>
        <v>28</v>
      </c>
    </row>
    <row r="6070" spans="1:9" x14ac:dyDescent="0.25">
      <c r="A6070" t="s">
        <v>26295</v>
      </c>
      <c r="B6070">
        <v>6219</v>
      </c>
      <c r="C6070" t="s">
        <v>39</v>
      </c>
      <c r="D6070" s="5">
        <v>45495</v>
      </c>
      <c r="E6070" t="s">
        <v>50</v>
      </c>
      <c r="F6070" s="5">
        <v>45495</v>
      </c>
      <c r="G6070" s="5">
        <v>45527</v>
      </c>
      <c r="H6070">
        <f t="shared" si="188"/>
        <v>8</v>
      </c>
      <c r="I6070">
        <f t="shared" si="189"/>
        <v>29</v>
      </c>
    </row>
    <row r="6071" spans="1:9" x14ac:dyDescent="0.25">
      <c r="A6071" t="s">
        <v>26296</v>
      </c>
      <c r="B6071">
        <v>6219</v>
      </c>
      <c r="C6071" t="s">
        <v>39</v>
      </c>
      <c r="D6071" s="5">
        <v>45495</v>
      </c>
      <c r="E6071" t="s">
        <v>50</v>
      </c>
      <c r="F6071" s="5">
        <v>45495</v>
      </c>
      <c r="G6071" s="5">
        <v>45527</v>
      </c>
      <c r="H6071">
        <f t="shared" si="188"/>
        <v>8</v>
      </c>
      <c r="I6071">
        <f t="shared" si="189"/>
        <v>29</v>
      </c>
    </row>
    <row r="6072" spans="1:9" x14ac:dyDescent="0.25">
      <c r="A6072" t="s">
        <v>26297</v>
      </c>
      <c r="B6072">
        <v>6219</v>
      </c>
      <c r="C6072" t="s">
        <v>39</v>
      </c>
      <c r="D6072" s="5">
        <v>45495</v>
      </c>
      <c r="E6072" t="s">
        <v>50</v>
      </c>
      <c r="F6072" s="5">
        <v>45495</v>
      </c>
      <c r="G6072" s="5">
        <v>45527</v>
      </c>
      <c r="H6072">
        <f t="shared" si="188"/>
        <v>8</v>
      </c>
      <c r="I6072">
        <f t="shared" si="189"/>
        <v>29</v>
      </c>
    </row>
    <row r="6073" spans="1:9" x14ac:dyDescent="0.25">
      <c r="A6073" t="s">
        <v>8038</v>
      </c>
      <c r="B6073">
        <v>6218</v>
      </c>
      <c r="C6073" t="s">
        <v>47</v>
      </c>
      <c r="D6073" s="5">
        <v>45499</v>
      </c>
      <c r="E6073" t="s">
        <v>45</v>
      </c>
      <c r="F6073" s="5">
        <v>45499</v>
      </c>
      <c r="G6073" s="5">
        <v>45509</v>
      </c>
      <c r="H6073">
        <f t="shared" si="188"/>
        <v>8</v>
      </c>
      <c r="I6073">
        <f t="shared" si="189"/>
        <v>9</v>
      </c>
    </row>
    <row r="6074" spans="1:9" x14ac:dyDescent="0.25">
      <c r="A6074" t="s">
        <v>26298</v>
      </c>
      <c r="B6074">
        <v>6219</v>
      </c>
      <c r="C6074" t="s">
        <v>39</v>
      </c>
      <c r="D6074" s="5">
        <v>45498</v>
      </c>
      <c r="E6074" t="s">
        <v>115</v>
      </c>
      <c r="F6074" s="5">
        <v>45498</v>
      </c>
      <c r="G6074" s="5">
        <v>45531</v>
      </c>
      <c r="H6074">
        <f t="shared" si="188"/>
        <v>8</v>
      </c>
      <c r="I6074">
        <f t="shared" si="189"/>
        <v>29</v>
      </c>
    </row>
    <row r="6075" spans="1:9" x14ac:dyDescent="0.25">
      <c r="A6075" t="s">
        <v>8039</v>
      </c>
      <c r="B6075">
        <v>6219</v>
      </c>
      <c r="C6075" t="s">
        <v>39</v>
      </c>
      <c r="D6075" s="5">
        <v>45498</v>
      </c>
      <c r="E6075" t="s">
        <v>50</v>
      </c>
      <c r="F6075" s="5">
        <v>45498</v>
      </c>
      <c r="G6075" s="5">
        <v>45512</v>
      </c>
      <c r="H6075">
        <f t="shared" si="188"/>
        <v>8</v>
      </c>
      <c r="I6075">
        <f t="shared" si="189"/>
        <v>13</v>
      </c>
    </row>
    <row r="6076" spans="1:9" x14ac:dyDescent="0.25">
      <c r="A6076" t="s">
        <v>30318</v>
      </c>
      <c r="B6076">
        <v>6219</v>
      </c>
      <c r="C6076" t="s">
        <v>39</v>
      </c>
      <c r="D6076" s="5">
        <v>45503</v>
      </c>
      <c r="E6076" t="s">
        <v>67</v>
      </c>
      <c r="F6076" s="5">
        <v>45506</v>
      </c>
      <c r="G6076" s="5">
        <v>45603</v>
      </c>
      <c r="H6076">
        <f t="shared" si="188"/>
        <v>11</v>
      </c>
      <c r="I6076">
        <f t="shared" si="189"/>
        <v>84</v>
      </c>
    </row>
    <row r="6077" spans="1:9" x14ac:dyDescent="0.25">
      <c r="A6077" t="s">
        <v>8040</v>
      </c>
      <c r="B6077">
        <v>6219</v>
      </c>
      <c r="C6077" t="s">
        <v>39</v>
      </c>
      <c r="D6077" s="5">
        <v>45503</v>
      </c>
      <c r="E6077" t="s">
        <v>50</v>
      </c>
      <c r="F6077" s="5">
        <v>45505</v>
      </c>
      <c r="G6077" s="5">
        <v>45506</v>
      </c>
      <c r="H6077">
        <f t="shared" si="188"/>
        <v>8</v>
      </c>
      <c r="I6077">
        <f t="shared" si="189"/>
        <v>2</v>
      </c>
    </row>
    <row r="6078" spans="1:9" x14ac:dyDescent="0.25">
      <c r="A6078" t="s">
        <v>30319</v>
      </c>
      <c r="B6078">
        <v>6219</v>
      </c>
      <c r="C6078" t="s">
        <v>39</v>
      </c>
      <c r="D6078" s="5">
        <v>45512</v>
      </c>
      <c r="E6078" t="s">
        <v>69</v>
      </c>
      <c r="F6078" s="5">
        <v>45512</v>
      </c>
      <c r="G6078" s="5">
        <v>45601</v>
      </c>
      <c r="H6078">
        <f t="shared" si="188"/>
        <v>11</v>
      </c>
      <c r="I6078">
        <f t="shared" si="189"/>
        <v>77</v>
      </c>
    </row>
    <row r="6079" spans="1:9" x14ac:dyDescent="0.25">
      <c r="A6079" t="s">
        <v>8041</v>
      </c>
      <c r="B6079">
        <v>6219</v>
      </c>
      <c r="C6079" t="s">
        <v>39</v>
      </c>
      <c r="D6079" s="5">
        <v>45503</v>
      </c>
      <c r="E6079" t="s">
        <v>45</v>
      </c>
      <c r="F6079" s="5">
        <v>45503</v>
      </c>
      <c r="G6079" s="5">
        <v>45512</v>
      </c>
      <c r="H6079">
        <f t="shared" si="188"/>
        <v>8</v>
      </c>
      <c r="I6079">
        <f t="shared" si="189"/>
        <v>9</v>
      </c>
    </row>
    <row r="6080" spans="1:9" x14ac:dyDescent="0.25">
      <c r="A6080" t="s">
        <v>26299</v>
      </c>
      <c r="B6080">
        <v>6219</v>
      </c>
      <c r="C6080" t="s">
        <v>39</v>
      </c>
      <c r="D6080" s="5">
        <v>45505</v>
      </c>
      <c r="E6080" t="s">
        <v>50</v>
      </c>
      <c r="F6080" s="5">
        <v>45506</v>
      </c>
      <c r="G6080" s="5">
        <v>45512</v>
      </c>
      <c r="H6080">
        <f t="shared" si="188"/>
        <v>8</v>
      </c>
      <c r="I6080">
        <f t="shared" si="189"/>
        <v>6</v>
      </c>
    </row>
    <row r="6081" spans="1:9" x14ac:dyDescent="0.25">
      <c r="A6081" t="s">
        <v>26300</v>
      </c>
      <c r="B6081">
        <v>6219</v>
      </c>
      <c r="C6081" t="s">
        <v>39</v>
      </c>
      <c r="D6081" s="5">
        <v>45506</v>
      </c>
      <c r="E6081" t="s">
        <v>82</v>
      </c>
      <c r="F6081" s="5">
        <v>45506</v>
      </c>
      <c r="G6081" s="5">
        <v>45512</v>
      </c>
      <c r="H6081">
        <f t="shared" si="188"/>
        <v>8</v>
      </c>
      <c r="I6081">
        <f t="shared" si="189"/>
        <v>6</v>
      </c>
    </row>
    <row r="6082" spans="1:9" x14ac:dyDescent="0.25">
      <c r="A6082" t="s">
        <v>26301</v>
      </c>
      <c r="B6082">
        <v>6218</v>
      </c>
      <c r="C6082" t="s">
        <v>47</v>
      </c>
      <c r="D6082" s="5">
        <v>45519</v>
      </c>
      <c r="E6082" t="s">
        <v>976</v>
      </c>
      <c r="F6082" s="5">
        <v>45520</v>
      </c>
      <c r="G6082" s="5">
        <v>45544</v>
      </c>
      <c r="H6082">
        <f t="shared" si="188"/>
        <v>9</v>
      </c>
      <c r="I6082">
        <f t="shared" si="189"/>
        <v>21</v>
      </c>
    </row>
    <row r="6083" spans="1:9" x14ac:dyDescent="0.25">
      <c r="A6083" t="s">
        <v>26302</v>
      </c>
      <c r="B6083">
        <v>29132</v>
      </c>
      <c r="C6083" t="s">
        <v>3842</v>
      </c>
      <c r="D6083" s="5">
        <v>45508</v>
      </c>
      <c r="E6083" t="s">
        <v>58</v>
      </c>
      <c r="F6083" s="5">
        <v>45512</v>
      </c>
      <c r="G6083" s="5">
        <v>45547</v>
      </c>
      <c r="H6083">
        <f t="shared" ref="H6083:H6146" si="190">MONTH(G6083)</f>
        <v>9</v>
      </c>
      <c r="I6083">
        <f t="shared" ref="I6083:I6146" si="191">NETWORKDAYS.INTL(F6083,G6083,11)</f>
        <v>31</v>
      </c>
    </row>
    <row r="6084" spans="1:9" x14ac:dyDescent="0.25">
      <c r="A6084" t="s">
        <v>26303</v>
      </c>
      <c r="B6084">
        <v>6218</v>
      </c>
      <c r="C6084" t="s">
        <v>47</v>
      </c>
      <c r="D6084" s="5">
        <v>45509</v>
      </c>
      <c r="E6084" t="s">
        <v>45</v>
      </c>
      <c r="F6084" s="5">
        <v>45511</v>
      </c>
      <c r="G6084" s="5">
        <v>45516</v>
      </c>
      <c r="H6084">
        <f t="shared" si="190"/>
        <v>8</v>
      </c>
      <c r="I6084">
        <f t="shared" si="191"/>
        <v>5</v>
      </c>
    </row>
    <row r="6085" spans="1:9" x14ac:dyDescent="0.25">
      <c r="A6085" t="s">
        <v>26304</v>
      </c>
      <c r="B6085">
        <v>6219</v>
      </c>
      <c r="C6085" t="s">
        <v>39</v>
      </c>
      <c r="D6085" s="5">
        <v>45511</v>
      </c>
      <c r="E6085" t="s">
        <v>84</v>
      </c>
      <c r="F6085" s="5">
        <v>45511</v>
      </c>
      <c r="G6085" s="5">
        <v>45531</v>
      </c>
      <c r="H6085">
        <f t="shared" si="190"/>
        <v>8</v>
      </c>
      <c r="I6085">
        <f t="shared" si="191"/>
        <v>18</v>
      </c>
    </row>
    <row r="6086" spans="1:9" x14ac:dyDescent="0.25">
      <c r="A6086" t="s">
        <v>30320</v>
      </c>
      <c r="B6086">
        <v>6219</v>
      </c>
      <c r="C6086" t="s">
        <v>39</v>
      </c>
      <c r="D6086" s="5">
        <v>45511</v>
      </c>
      <c r="E6086" t="s">
        <v>48</v>
      </c>
      <c r="F6086" s="5">
        <v>45511</v>
      </c>
      <c r="G6086" s="5">
        <v>45601</v>
      </c>
      <c r="H6086">
        <f t="shared" si="190"/>
        <v>11</v>
      </c>
      <c r="I6086">
        <f t="shared" si="191"/>
        <v>78</v>
      </c>
    </row>
    <row r="6087" spans="1:9" x14ac:dyDescent="0.25">
      <c r="A6087" t="s">
        <v>30321</v>
      </c>
      <c r="B6087">
        <v>6219</v>
      </c>
      <c r="C6087" t="s">
        <v>39</v>
      </c>
      <c r="D6087" s="5">
        <v>45511</v>
      </c>
      <c r="E6087" t="s">
        <v>55</v>
      </c>
      <c r="F6087" s="5">
        <v>45511</v>
      </c>
      <c r="G6087" s="5">
        <v>45601</v>
      </c>
      <c r="H6087">
        <f t="shared" si="190"/>
        <v>11</v>
      </c>
      <c r="I6087">
        <f t="shared" si="191"/>
        <v>78</v>
      </c>
    </row>
    <row r="6088" spans="1:9" x14ac:dyDescent="0.25">
      <c r="A6088" t="s">
        <v>30322</v>
      </c>
      <c r="B6088">
        <v>6219</v>
      </c>
      <c r="C6088" t="s">
        <v>39</v>
      </c>
      <c r="D6088" s="5">
        <v>45511</v>
      </c>
      <c r="E6088" t="s">
        <v>2471</v>
      </c>
      <c r="F6088" s="5">
        <v>45512</v>
      </c>
      <c r="G6088" s="5">
        <v>45601</v>
      </c>
      <c r="H6088">
        <f t="shared" si="190"/>
        <v>11</v>
      </c>
      <c r="I6088">
        <f t="shared" si="191"/>
        <v>77</v>
      </c>
    </row>
    <row r="6089" spans="1:9" x14ac:dyDescent="0.25">
      <c r="A6089" t="s">
        <v>30323</v>
      </c>
      <c r="B6089">
        <v>6219</v>
      </c>
      <c r="C6089" t="s">
        <v>39</v>
      </c>
      <c r="D6089" s="5">
        <v>45512</v>
      </c>
      <c r="E6089" t="s">
        <v>29883</v>
      </c>
      <c r="F6089" s="5">
        <v>45512</v>
      </c>
      <c r="G6089" s="5">
        <v>45601</v>
      </c>
      <c r="H6089">
        <f t="shared" si="190"/>
        <v>11</v>
      </c>
      <c r="I6089">
        <f t="shared" si="191"/>
        <v>77</v>
      </c>
    </row>
    <row r="6090" spans="1:9" x14ac:dyDescent="0.25">
      <c r="A6090" t="s">
        <v>30324</v>
      </c>
      <c r="B6090">
        <v>6219</v>
      </c>
      <c r="C6090" t="s">
        <v>39</v>
      </c>
      <c r="D6090" s="5">
        <v>45512</v>
      </c>
      <c r="E6090" t="s">
        <v>67</v>
      </c>
      <c r="F6090" s="5">
        <v>45512</v>
      </c>
      <c r="G6090" s="5">
        <v>45601</v>
      </c>
      <c r="H6090">
        <f t="shared" si="190"/>
        <v>11</v>
      </c>
      <c r="I6090">
        <f t="shared" si="191"/>
        <v>77</v>
      </c>
    </row>
    <row r="6091" spans="1:9" x14ac:dyDescent="0.25">
      <c r="A6091" t="s">
        <v>30325</v>
      </c>
      <c r="B6091">
        <v>6219</v>
      </c>
      <c r="C6091" t="s">
        <v>39</v>
      </c>
      <c r="D6091" s="5">
        <v>45512</v>
      </c>
      <c r="E6091" t="s">
        <v>84</v>
      </c>
      <c r="F6091" s="5">
        <v>45512</v>
      </c>
      <c r="G6091" s="5">
        <v>45601</v>
      </c>
      <c r="H6091">
        <f t="shared" si="190"/>
        <v>11</v>
      </c>
      <c r="I6091">
        <f t="shared" si="191"/>
        <v>77</v>
      </c>
    </row>
    <row r="6092" spans="1:9" x14ac:dyDescent="0.25">
      <c r="A6092" t="s">
        <v>30326</v>
      </c>
      <c r="B6092">
        <v>6219</v>
      </c>
      <c r="C6092" t="s">
        <v>39</v>
      </c>
      <c r="D6092" s="5">
        <v>45512</v>
      </c>
      <c r="E6092" t="s">
        <v>149</v>
      </c>
      <c r="F6092" s="5">
        <v>45512</v>
      </c>
      <c r="G6092" s="5">
        <v>45601</v>
      </c>
      <c r="H6092">
        <f t="shared" si="190"/>
        <v>11</v>
      </c>
      <c r="I6092">
        <f t="shared" si="191"/>
        <v>77</v>
      </c>
    </row>
    <row r="6093" spans="1:9" x14ac:dyDescent="0.25">
      <c r="A6093" t="s">
        <v>30327</v>
      </c>
      <c r="B6093">
        <v>6219</v>
      </c>
      <c r="C6093" t="s">
        <v>39</v>
      </c>
      <c r="D6093" s="5">
        <v>45512</v>
      </c>
      <c r="E6093" t="s">
        <v>149</v>
      </c>
      <c r="F6093" s="5">
        <v>45512</v>
      </c>
      <c r="G6093" s="5">
        <v>45602</v>
      </c>
      <c r="H6093">
        <f t="shared" si="190"/>
        <v>11</v>
      </c>
      <c r="I6093">
        <f t="shared" si="191"/>
        <v>78</v>
      </c>
    </row>
    <row r="6094" spans="1:9" x14ac:dyDescent="0.25">
      <c r="A6094" t="s">
        <v>30328</v>
      </c>
      <c r="B6094">
        <v>6219</v>
      </c>
      <c r="C6094" t="s">
        <v>39</v>
      </c>
      <c r="D6094" s="5">
        <v>45512</v>
      </c>
      <c r="E6094" t="s">
        <v>84</v>
      </c>
      <c r="F6094" s="5">
        <v>45512</v>
      </c>
      <c r="G6094" s="5">
        <v>45602</v>
      </c>
      <c r="H6094">
        <f t="shared" si="190"/>
        <v>11</v>
      </c>
      <c r="I6094">
        <f t="shared" si="191"/>
        <v>78</v>
      </c>
    </row>
    <row r="6095" spans="1:9" x14ac:dyDescent="0.25">
      <c r="A6095" t="s">
        <v>26305</v>
      </c>
      <c r="B6095">
        <v>6219</v>
      </c>
      <c r="C6095" t="s">
        <v>39</v>
      </c>
      <c r="D6095" s="5">
        <v>45527</v>
      </c>
      <c r="E6095" t="s">
        <v>48</v>
      </c>
      <c r="F6095" s="5">
        <v>45527</v>
      </c>
      <c r="G6095" s="5">
        <v>45541</v>
      </c>
      <c r="H6095">
        <f t="shared" si="190"/>
        <v>9</v>
      </c>
      <c r="I6095">
        <f t="shared" si="191"/>
        <v>13</v>
      </c>
    </row>
    <row r="6096" spans="1:9" x14ac:dyDescent="0.25">
      <c r="A6096" t="s">
        <v>26306</v>
      </c>
      <c r="B6096">
        <v>6219</v>
      </c>
      <c r="C6096" t="s">
        <v>39</v>
      </c>
      <c r="D6096" s="5">
        <v>45516</v>
      </c>
      <c r="E6096" t="s">
        <v>50</v>
      </c>
      <c r="F6096" s="5">
        <v>45518</v>
      </c>
      <c r="G6096" s="5">
        <v>45531</v>
      </c>
      <c r="H6096">
        <f t="shared" si="190"/>
        <v>8</v>
      </c>
      <c r="I6096">
        <f t="shared" si="191"/>
        <v>12</v>
      </c>
    </row>
    <row r="6097" spans="1:9" x14ac:dyDescent="0.25">
      <c r="A6097" t="s">
        <v>26307</v>
      </c>
      <c r="B6097">
        <v>6219</v>
      </c>
      <c r="C6097" t="s">
        <v>39</v>
      </c>
      <c r="D6097" s="5">
        <v>45518</v>
      </c>
      <c r="E6097" t="s">
        <v>72</v>
      </c>
      <c r="F6097" s="5">
        <v>45518</v>
      </c>
      <c r="G6097" s="5">
        <v>45531</v>
      </c>
      <c r="H6097">
        <f t="shared" si="190"/>
        <v>8</v>
      </c>
      <c r="I6097">
        <f t="shared" si="191"/>
        <v>12</v>
      </c>
    </row>
    <row r="6098" spans="1:9" x14ac:dyDescent="0.25">
      <c r="A6098" t="s">
        <v>26308</v>
      </c>
      <c r="B6098">
        <v>6219</v>
      </c>
      <c r="C6098" t="s">
        <v>39</v>
      </c>
      <c r="D6098" s="5">
        <v>45520</v>
      </c>
      <c r="E6098" t="s">
        <v>94</v>
      </c>
      <c r="F6098" s="5">
        <v>45520</v>
      </c>
      <c r="G6098" s="5">
        <v>45527</v>
      </c>
      <c r="H6098">
        <f t="shared" si="190"/>
        <v>8</v>
      </c>
      <c r="I6098">
        <f t="shared" si="191"/>
        <v>7</v>
      </c>
    </row>
    <row r="6099" spans="1:9" x14ac:dyDescent="0.25">
      <c r="A6099" t="s">
        <v>30329</v>
      </c>
      <c r="B6099">
        <v>6219</v>
      </c>
      <c r="C6099" t="s">
        <v>39</v>
      </c>
      <c r="D6099" s="5">
        <v>45523</v>
      </c>
      <c r="E6099" t="s">
        <v>13724</v>
      </c>
      <c r="F6099" s="5">
        <v>45524</v>
      </c>
      <c r="G6099" s="5">
        <v>45613</v>
      </c>
      <c r="H6099">
        <f t="shared" si="190"/>
        <v>11</v>
      </c>
      <c r="I6099">
        <f t="shared" si="191"/>
        <v>77</v>
      </c>
    </row>
    <row r="6100" spans="1:9" x14ac:dyDescent="0.25">
      <c r="A6100" t="s">
        <v>30330</v>
      </c>
      <c r="B6100">
        <v>6219</v>
      </c>
      <c r="C6100" t="s">
        <v>39</v>
      </c>
      <c r="D6100" s="5">
        <v>45525</v>
      </c>
      <c r="E6100" t="s">
        <v>48</v>
      </c>
      <c r="F6100" s="5">
        <v>45525</v>
      </c>
      <c r="G6100" s="5">
        <v>45625</v>
      </c>
      <c r="H6100">
        <f t="shared" si="190"/>
        <v>11</v>
      </c>
      <c r="I6100">
        <f t="shared" si="191"/>
        <v>87</v>
      </c>
    </row>
    <row r="6101" spans="1:9" x14ac:dyDescent="0.25">
      <c r="A6101" t="s">
        <v>26309</v>
      </c>
      <c r="B6101">
        <v>6219</v>
      </c>
      <c r="C6101" t="s">
        <v>39</v>
      </c>
      <c r="D6101" s="5">
        <v>45526</v>
      </c>
      <c r="E6101" t="s">
        <v>50</v>
      </c>
      <c r="F6101" s="5">
        <v>45526</v>
      </c>
      <c r="G6101" s="5">
        <v>45541</v>
      </c>
      <c r="H6101">
        <f t="shared" si="190"/>
        <v>9</v>
      </c>
      <c r="I6101">
        <f t="shared" si="191"/>
        <v>14</v>
      </c>
    </row>
    <row r="6102" spans="1:9" x14ac:dyDescent="0.25">
      <c r="A6102" t="s">
        <v>26310</v>
      </c>
      <c r="B6102">
        <v>6219</v>
      </c>
      <c r="C6102" t="s">
        <v>39</v>
      </c>
      <c r="D6102" s="5">
        <v>45526</v>
      </c>
      <c r="E6102" t="s">
        <v>69</v>
      </c>
      <c r="F6102" s="5">
        <v>45526</v>
      </c>
      <c r="G6102" s="5">
        <v>45541</v>
      </c>
      <c r="H6102">
        <f t="shared" si="190"/>
        <v>9</v>
      </c>
      <c r="I6102">
        <f t="shared" si="191"/>
        <v>14</v>
      </c>
    </row>
    <row r="6103" spans="1:9" x14ac:dyDescent="0.25">
      <c r="A6103" t="s">
        <v>26311</v>
      </c>
      <c r="B6103">
        <v>6219</v>
      </c>
      <c r="C6103" t="s">
        <v>39</v>
      </c>
      <c r="D6103" s="5">
        <v>45526</v>
      </c>
      <c r="E6103" t="s">
        <v>48</v>
      </c>
      <c r="F6103" s="5">
        <v>45526</v>
      </c>
      <c r="G6103" s="5">
        <v>45541</v>
      </c>
      <c r="H6103">
        <f t="shared" si="190"/>
        <v>9</v>
      </c>
      <c r="I6103">
        <f t="shared" si="191"/>
        <v>14</v>
      </c>
    </row>
    <row r="6104" spans="1:9" x14ac:dyDescent="0.25">
      <c r="A6104" t="s">
        <v>26312</v>
      </c>
      <c r="B6104">
        <v>6219</v>
      </c>
      <c r="C6104" t="s">
        <v>39</v>
      </c>
      <c r="D6104" s="5">
        <v>45526</v>
      </c>
      <c r="E6104" t="s">
        <v>72</v>
      </c>
      <c r="F6104" s="5">
        <v>45526</v>
      </c>
      <c r="G6104" s="5">
        <v>45541</v>
      </c>
      <c r="H6104">
        <f t="shared" si="190"/>
        <v>9</v>
      </c>
      <c r="I6104">
        <f t="shared" si="191"/>
        <v>14</v>
      </c>
    </row>
    <row r="6105" spans="1:9" x14ac:dyDescent="0.25">
      <c r="A6105" t="s">
        <v>34954</v>
      </c>
      <c r="B6105">
        <v>6219</v>
      </c>
      <c r="C6105" t="s">
        <v>39</v>
      </c>
      <c r="D6105" s="5">
        <v>45527</v>
      </c>
      <c r="E6105" t="s">
        <v>79</v>
      </c>
      <c r="F6105" s="5">
        <v>45527</v>
      </c>
      <c r="G6105" s="5">
        <v>45642</v>
      </c>
      <c r="H6105">
        <f t="shared" si="190"/>
        <v>12</v>
      </c>
      <c r="I6105">
        <f t="shared" si="191"/>
        <v>99</v>
      </c>
    </row>
    <row r="6106" spans="1:9" x14ac:dyDescent="0.25">
      <c r="A6106" t="s">
        <v>26313</v>
      </c>
      <c r="B6106">
        <v>6219</v>
      </c>
      <c r="C6106" t="s">
        <v>39</v>
      </c>
      <c r="D6106" s="5">
        <v>45526</v>
      </c>
      <c r="E6106" t="s">
        <v>50</v>
      </c>
      <c r="F6106" s="5">
        <v>45526</v>
      </c>
      <c r="G6106" s="5">
        <v>45541</v>
      </c>
      <c r="H6106">
        <f t="shared" si="190"/>
        <v>9</v>
      </c>
      <c r="I6106">
        <f t="shared" si="191"/>
        <v>14</v>
      </c>
    </row>
    <row r="6107" spans="1:9" x14ac:dyDescent="0.25">
      <c r="A6107" t="s">
        <v>26314</v>
      </c>
      <c r="B6107">
        <v>6219</v>
      </c>
      <c r="C6107" t="s">
        <v>39</v>
      </c>
      <c r="D6107" s="5">
        <v>45526</v>
      </c>
      <c r="E6107" t="s">
        <v>67</v>
      </c>
      <c r="F6107" s="5">
        <v>45526</v>
      </c>
      <c r="G6107" s="5">
        <v>45541</v>
      </c>
      <c r="H6107">
        <f t="shared" si="190"/>
        <v>9</v>
      </c>
      <c r="I6107">
        <f t="shared" si="191"/>
        <v>14</v>
      </c>
    </row>
    <row r="6108" spans="1:9" x14ac:dyDescent="0.25">
      <c r="A6108" t="s">
        <v>26315</v>
      </c>
      <c r="B6108">
        <v>6219</v>
      </c>
      <c r="C6108" t="s">
        <v>39</v>
      </c>
      <c r="D6108" s="5">
        <v>45526</v>
      </c>
      <c r="E6108" t="s">
        <v>50</v>
      </c>
      <c r="F6108" s="5">
        <v>45526</v>
      </c>
      <c r="G6108" s="5">
        <v>45541</v>
      </c>
      <c r="H6108">
        <f t="shared" si="190"/>
        <v>9</v>
      </c>
      <c r="I6108">
        <f t="shared" si="191"/>
        <v>14</v>
      </c>
    </row>
    <row r="6109" spans="1:9" x14ac:dyDescent="0.25">
      <c r="A6109" t="s">
        <v>26316</v>
      </c>
      <c r="B6109">
        <v>6219</v>
      </c>
      <c r="C6109" t="s">
        <v>39</v>
      </c>
      <c r="D6109" s="5">
        <v>45527</v>
      </c>
      <c r="E6109" t="s">
        <v>76</v>
      </c>
      <c r="F6109" s="5">
        <v>45527</v>
      </c>
      <c r="G6109" s="5">
        <v>45541</v>
      </c>
      <c r="H6109">
        <f t="shared" si="190"/>
        <v>9</v>
      </c>
      <c r="I6109">
        <f t="shared" si="191"/>
        <v>13</v>
      </c>
    </row>
    <row r="6110" spans="1:9" x14ac:dyDescent="0.25">
      <c r="A6110" t="s">
        <v>26317</v>
      </c>
      <c r="B6110">
        <v>6219</v>
      </c>
      <c r="C6110" t="s">
        <v>39</v>
      </c>
      <c r="D6110" s="5">
        <v>45527</v>
      </c>
      <c r="E6110" t="s">
        <v>13724</v>
      </c>
      <c r="F6110" s="5">
        <v>45527</v>
      </c>
      <c r="G6110" s="5">
        <v>45541</v>
      </c>
      <c r="H6110">
        <f t="shared" si="190"/>
        <v>9</v>
      </c>
      <c r="I6110">
        <f t="shared" si="191"/>
        <v>13</v>
      </c>
    </row>
    <row r="6111" spans="1:9" x14ac:dyDescent="0.25">
      <c r="A6111" t="s">
        <v>26318</v>
      </c>
      <c r="B6111">
        <v>6219</v>
      </c>
      <c r="C6111" t="s">
        <v>39</v>
      </c>
      <c r="D6111" s="5">
        <v>45527</v>
      </c>
      <c r="E6111" t="s">
        <v>48</v>
      </c>
      <c r="F6111" s="5">
        <v>45527</v>
      </c>
      <c r="G6111" s="5">
        <v>45541</v>
      </c>
      <c r="H6111">
        <f t="shared" si="190"/>
        <v>9</v>
      </c>
      <c r="I6111">
        <f t="shared" si="191"/>
        <v>13</v>
      </c>
    </row>
    <row r="6112" spans="1:9" x14ac:dyDescent="0.25">
      <c r="A6112" t="s">
        <v>26319</v>
      </c>
      <c r="B6112">
        <v>6219</v>
      </c>
      <c r="C6112" t="s">
        <v>39</v>
      </c>
      <c r="D6112" s="5">
        <v>45527</v>
      </c>
      <c r="E6112" t="s">
        <v>72</v>
      </c>
      <c r="F6112" s="5">
        <v>45527</v>
      </c>
      <c r="G6112" s="5">
        <v>45541</v>
      </c>
      <c r="H6112">
        <f t="shared" si="190"/>
        <v>9</v>
      </c>
      <c r="I6112">
        <f t="shared" si="191"/>
        <v>13</v>
      </c>
    </row>
    <row r="6113" spans="1:9" x14ac:dyDescent="0.25">
      <c r="A6113" t="s">
        <v>26320</v>
      </c>
      <c r="B6113">
        <v>6219</v>
      </c>
      <c r="C6113" t="s">
        <v>39</v>
      </c>
      <c r="D6113" s="5">
        <v>45527</v>
      </c>
      <c r="E6113" t="s">
        <v>69</v>
      </c>
      <c r="F6113" s="5">
        <v>45527</v>
      </c>
      <c r="G6113" s="5">
        <v>45541</v>
      </c>
      <c r="H6113">
        <f t="shared" si="190"/>
        <v>9</v>
      </c>
      <c r="I6113">
        <f t="shared" si="191"/>
        <v>13</v>
      </c>
    </row>
    <row r="6114" spans="1:9" x14ac:dyDescent="0.25">
      <c r="A6114" t="s">
        <v>26321</v>
      </c>
      <c r="B6114">
        <v>6219</v>
      </c>
      <c r="C6114" t="s">
        <v>39</v>
      </c>
      <c r="D6114" s="5">
        <v>45527</v>
      </c>
      <c r="E6114" t="s">
        <v>50</v>
      </c>
      <c r="F6114" s="5">
        <v>45527</v>
      </c>
      <c r="G6114" s="5">
        <v>45541</v>
      </c>
      <c r="H6114">
        <f t="shared" si="190"/>
        <v>9</v>
      </c>
      <c r="I6114">
        <f t="shared" si="191"/>
        <v>13</v>
      </c>
    </row>
    <row r="6115" spans="1:9" x14ac:dyDescent="0.25">
      <c r="A6115" t="s">
        <v>26322</v>
      </c>
      <c r="B6115">
        <v>6219</v>
      </c>
      <c r="C6115" t="s">
        <v>39</v>
      </c>
      <c r="D6115" s="5">
        <v>45527</v>
      </c>
      <c r="E6115" t="s">
        <v>149</v>
      </c>
      <c r="F6115" s="5">
        <v>45527</v>
      </c>
      <c r="G6115" s="5">
        <v>45541</v>
      </c>
      <c r="H6115">
        <f t="shared" si="190"/>
        <v>9</v>
      </c>
      <c r="I6115">
        <f t="shared" si="191"/>
        <v>13</v>
      </c>
    </row>
    <row r="6116" spans="1:9" x14ac:dyDescent="0.25">
      <c r="A6116" t="s">
        <v>26323</v>
      </c>
      <c r="B6116">
        <v>6219</v>
      </c>
      <c r="C6116" t="s">
        <v>39</v>
      </c>
      <c r="D6116" s="5">
        <v>45530</v>
      </c>
      <c r="E6116" t="s">
        <v>82</v>
      </c>
      <c r="F6116" s="5">
        <v>45530</v>
      </c>
      <c r="G6116" s="5">
        <v>45541</v>
      </c>
      <c r="H6116">
        <f t="shared" si="190"/>
        <v>9</v>
      </c>
      <c r="I6116">
        <f t="shared" si="191"/>
        <v>11</v>
      </c>
    </row>
    <row r="6117" spans="1:9" x14ac:dyDescent="0.25">
      <c r="A6117" t="s">
        <v>26324</v>
      </c>
      <c r="B6117">
        <v>6219</v>
      </c>
      <c r="C6117" t="s">
        <v>39</v>
      </c>
      <c r="D6117" s="5">
        <v>45530</v>
      </c>
      <c r="E6117" t="s">
        <v>104</v>
      </c>
      <c r="F6117" s="5">
        <v>45530</v>
      </c>
      <c r="G6117" s="5">
        <v>45541</v>
      </c>
      <c r="H6117">
        <f t="shared" si="190"/>
        <v>9</v>
      </c>
      <c r="I6117">
        <f t="shared" si="191"/>
        <v>11</v>
      </c>
    </row>
    <row r="6118" spans="1:9" x14ac:dyDescent="0.25">
      <c r="A6118" t="s">
        <v>30331</v>
      </c>
      <c r="B6118">
        <v>6219</v>
      </c>
      <c r="C6118" t="s">
        <v>39</v>
      </c>
      <c r="D6118" s="5">
        <v>45530</v>
      </c>
      <c r="E6118" t="s">
        <v>79</v>
      </c>
      <c r="F6118" s="5">
        <v>45530</v>
      </c>
      <c r="G6118" s="5">
        <v>45613</v>
      </c>
      <c r="H6118">
        <f t="shared" si="190"/>
        <v>11</v>
      </c>
      <c r="I6118">
        <f t="shared" si="191"/>
        <v>72</v>
      </c>
    </row>
    <row r="6119" spans="1:9" x14ac:dyDescent="0.25">
      <c r="A6119" t="s">
        <v>26325</v>
      </c>
      <c r="B6119">
        <v>6219</v>
      </c>
      <c r="C6119" t="s">
        <v>39</v>
      </c>
      <c r="D6119" s="5">
        <v>45530</v>
      </c>
      <c r="E6119" t="s">
        <v>50</v>
      </c>
      <c r="F6119" s="5">
        <v>45530</v>
      </c>
      <c r="G6119" s="5">
        <v>45541</v>
      </c>
      <c r="H6119">
        <f t="shared" si="190"/>
        <v>9</v>
      </c>
      <c r="I6119">
        <f t="shared" si="191"/>
        <v>11</v>
      </c>
    </row>
    <row r="6120" spans="1:9" x14ac:dyDescent="0.25">
      <c r="A6120" t="s">
        <v>30332</v>
      </c>
      <c r="B6120">
        <v>6219</v>
      </c>
      <c r="C6120" t="s">
        <v>39</v>
      </c>
      <c r="D6120" s="5">
        <v>45530</v>
      </c>
      <c r="E6120" t="s">
        <v>79</v>
      </c>
      <c r="F6120" s="5">
        <v>45530</v>
      </c>
      <c r="G6120" s="5">
        <v>45613</v>
      </c>
      <c r="H6120">
        <f t="shared" si="190"/>
        <v>11</v>
      </c>
      <c r="I6120">
        <f t="shared" si="191"/>
        <v>72</v>
      </c>
    </row>
    <row r="6121" spans="1:9" x14ac:dyDescent="0.25">
      <c r="A6121" t="s">
        <v>26326</v>
      </c>
      <c r="B6121">
        <v>6219</v>
      </c>
      <c r="C6121" t="s">
        <v>39</v>
      </c>
      <c r="D6121" s="5">
        <v>45530</v>
      </c>
      <c r="E6121" t="s">
        <v>84</v>
      </c>
      <c r="F6121" s="5">
        <v>45530</v>
      </c>
      <c r="G6121" s="5">
        <v>45553</v>
      </c>
      <c r="H6121">
        <f t="shared" si="190"/>
        <v>9</v>
      </c>
      <c r="I6121">
        <f t="shared" si="191"/>
        <v>21</v>
      </c>
    </row>
    <row r="6122" spans="1:9" x14ac:dyDescent="0.25">
      <c r="A6122" t="s">
        <v>26327</v>
      </c>
      <c r="B6122">
        <v>6219</v>
      </c>
      <c r="C6122" t="s">
        <v>39</v>
      </c>
      <c r="D6122" s="5">
        <v>45530</v>
      </c>
      <c r="E6122" t="s">
        <v>104</v>
      </c>
      <c r="F6122" s="5">
        <v>45530</v>
      </c>
      <c r="G6122" s="5">
        <v>45541</v>
      </c>
      <c r="H6122">
        <f t="shared" si="190"/>
        <v>9</v>
      </c>
      <c r="I6122">
        <f t="shared" si="191"/>
        <v>11</v>
      </c>
    </row>
    <row r="6123" spans="1:9" x14ac:dyDescent="0.25">
      <c r="A6123" t="s">
        <v>26328</v>
      </c>
      <c r="B6123">
        <v>6219</v>
      </c>
      <c r="C6123" t="s">
        <v>39</v>
      </c>
      <c r="D6123" s="5">
        <v>45530</v>
      </c>
      <c r="E6123" t="s">
        <v>50</v>
      </c>
      <c r="F6123" s="5">
        <v>45530</v>
      </c>
      <c r="G6123" s="5">
        <v>45553</v>
      </c>
      <c r="H6123">
        <f t="shared" si="190"/>
        <v>9</v>
      </c>
      <c r="I6123">
        <f t="shared" si="191"/>
        <v>21</v>
      </c>
    </row>
    <row r="6124" spans="1:9" x14ac:dyDescent="0.25">
      <c r="A6124" t="s">
        <v>30333</v>
      </c>
      <c r="B6124">
        <v>6219</v>
      </c>
      <c r="C6124" t="s">
        <v>39</v>
      </c>
      <c r="D6124" s="5">
        <v>45530</v>
      </c>
      <c r="E6124" t="s">
        <v>58</v>
      </c>
      <c r="F6124" s="5">
        <v>45530</v>
      </c>
      <c r="G6124" s="5">
        <v>45613</v>
      </c>
      <c r="H6124">
        <f t="shared" si="190"/>
        <v>11</v>
      </c>
      <c r="I6124">
        <f t="shared" si="191"/>
        <v>72</v>
      </c>
    </row>
    <row r="6125" spans="1:9" x14ac:dyDescent="0.25">
      <c r="A6125" t="s">
        <v>26329</v>
      </c>
      <c r="B6125">
        <v>6219</v>
      </c>
      <c r="C6125" t="s">
        <v>39</v>
      </c>
      <c r="D6125" s="5">
        <v>45530</v>
      </c>
      <c r="E6125" t="s">
        <v>104</v>
      </c>
      <c r="F6125" s="5">
        <v>45530</v>
      </c>
      <c r="G6125" s="5">
        <v>45541</v>
      </c>
      <c r="H6125">
        <f t="shared" si="190"/>
        <v>9</v>
      </c>
      <c r="I6125">
        <f t="shared" si="191"/>
        <v>11</v>
      </c>
    </row>
    <row r="6126" spans="1:9" x14ac:dyDescent="0.25">
      <c r="A6126" t="s">
        <v>26330</v>
      </c>
      <c r="B6126">
        <v>6219</v>
      </c>
      <c r="C6126" t="s">
        <v>39</v>
      </c>
      <c r="D6126" s="5">
        <v>45530</v>
      </c>
      <c r="E6126" t="s">
        <v>69</v>
      </c>
      <c r="F6126" s="5">
        <v>45530</v>
      </c>
      <c r="G6126" s="5">
        <v>45541</v>
      </c>
      <c r="H6126">
        <f t="shared" si="190"/>
        <v>9</v>
      </c>
      <c r="I6126">
        <f t="shared" si="191"/>
        <v>11</v>
      </c>
    </row>
    <row r="6127" spans="1:9" x14ac:dyDescent="0.25">
      <c r="A6127" t="s">
        <v>26331</v>
      </c>
      <c r="B6127">
        <v>6219</v>
      </c>
      <c r="C6127" t="s">
        <v>39</v>
      </c>
      <c r="D6127" s="5">
        <v>45530</v>
      </c>
      <c r="E6127" t="s">
        <v>67</v>
      </c>
      <c r="F6127" s="5">
        <v>45530</v>
      </c>
      <c r="G6127" s="5">
        <v>45541</v>
      </c>
      <c r="H6127">
        <f t="shared" si="190"/>
        <v>9</v>
      </c>
      <c r="I6127">
        <f t="shared" si="191"/>
        <v>11</v>
      </c>
    </row>
    <row r="6128" spans="1:9" x14ac:dyDescent="0.25">
      <c r="A6128" t="s">
        <v>26332</v>
      </c>
      <c r="B6128">
        <v>6219</v>
      </c>
      <c r="C6128" t="s">
        <v>39</v>
      </c>
      <c r="D6128" s="5">
        <v>45530</v>
      </c>
      <c r="E6128" t="s">
        <v>76</v>
      </c>
      <c r="F6128" s="5">
        <v>45530</v>
      </c>
      <c r="G6128" s="5">
        <v>45553</v>
      </c>
      <c r="H6128">
        <f t="shared" si="190"/>
        <v>9</v>
      </c>
      <c r="I6128">
        <f t="shared" si="191"/>
        <v>21</v>
      </c>
    </row>
    <row r="6129" spans="1:9" x14ac:dyDescent="0.25">
      <c r="A6129" t="s">
        <v>26333</v>
      </c>
      <c r="B6129">
        <v>6219</v>
      </c>
      <c r="C6129" t="s">
        <v>39</v>
      </c>
      <c r="D6129" s="5">
        <v>45530</v>
      </c>
      <c r="E6129" t="s">
        <v>104</v>
      </c>
      <c r="F6129" s="5">
        <v>45530</v>
      </c>
      <c r="G6129" s="5">
        <v>45541</v>
      </c>
      <c r="H6129">
        <f t="shared" si="190"/>
        <v>9</v>
      </c>
      <c r="I6129">
        <f t="shared" si="191"/>
        <v>11</v>
      </c>
    </row>
    <row r="6130" spans="1:9" x14ac:dyDescent="0.25">
      <c r="A6130" t="s">
        <v>26334</v>
      </c>
      <c r="B6130">
        <v>6219</v>
      </c>
      <c r="C6130" t="s">
        <v>39</v>
      </c>
      <c r="D6130" s="5">
        <v>45531</v>
      </c>
      <c r="E6130" t="s">
        <v>67</v>
      </c>
      <c r="F6130" s="5">
        <v>45531</v>
      </c>
      <c r="G6130" s="5">
        <v>45553</v>
      </c>
      <c r="H6130">
        <f t="shared" si="190"/>
        <v>9</v>
      </c>
      <c r="I6130">
        <f t="shared" si="191"/>
        <v>20</v>
      </c>
    </row>
    <row r="6131" spans="1:9" x14ac:dyDescent="0.25">
      <c r="A6131" t="s">
        <v>30334</v>
      </c>
      <c r="B6131">
        <v>6219</v>
      </c>
      <c r="C6131" t="s">
        <v>39</v>
      </c>
      <c r="D6131" s="5">
        <v>45531</v>
      </c>
      <c r="E6131" t="s">
        <v>104</v>
      </c>
      <c r="F6131" s="5">
        <v>45531</v>
      </c>
      <c r="G6131" s="5">
        <v>45613</v>
      </c>
      <c r="H6131">
        <f t="shared" si="190"/>
        <v>11</v>
      </c>
      <c r="I6131">
        <f t="shared" si="191"/>
        <v>71</v>
      </c>
    </row>
    <row r="6132" spans="1:9" x14ac:dyDescent="0.25">
      <c r="A6132" t="s">
        <v>26335</v>
      </c>
      <c r="B6132">
        <v>6219</v>
      </c>
      <c r="C6132" t="s">
        <v>39</v>
      </c>
      <c r="D6132" s="5">
        <v>45532</v>
      </c>
      <c r="E6132" t="s">
        <v>67</v>
      </c>
      <c r="F6132" s="5">
        <v>45533</v>
      </c>
      <c r="G6132" s="5">
        <v>45559</v>
      </c>
      <c r="H6132">
        <f t="shared" si="190"/>
        <v>9</v>
      </c>
      <c r="I6132">
        <f t="shared" si="191"/>
        <v>23</v>
      </c>
    </row>
    <row r="6133" spans="1:9" x14ac:dyDescent="0.25">
      <c r="A6133" t="s">
        <v>30335</v>
      </c>
      <c r="B6133">
        <v>6219</v>
      </c>
      <c r="C6133" t="s">
        <v>39</v>
      </c>
      <c r="D6133" s="5">
        <v>45532</v>
      </c>
      <c r="E6133" t="s">
        <v>69</v>
      </c>
      <c r="F6133" s="5">
        <v>45533</v>
      </c>
      <c r="G6133" s="5">
        <v>45613</v>
      </c>
      <c r="H6133">
        <f t="shared" si="190"/>
        <v>11</v>
      </c>
      <c r="I6133">
        <f t="shared" si="191"/>
        <v>69</v>
      </c>
    </row>
    <row r="6134" spans="1:9" x14ac:dyDescent="0.25">
      <c r="A6134" t="s">
        <v>30336</v>
      </c>
      <c r="B6134">
        <v>6219</v>
      </c>
      <c r="C6134" t="s">
        <v>39</v>
      </c>
      <c r="D6134" s="5">
        <v>45532</v>
      </c>
      <c r="E6134" t="s">
        <v>84</v>
      </c>
      <c r="F6134" s="5">
        <v>45533</v>
      </c>
      <c r="G6134" s="5">
        <v>45613</v>
      </c>
      <c r="H6134">
        <f t="shared" si="190"/>
        <v>11</v>
      </c>
      <c r="I6134">
        <f t="shared" si="191"/>
        <v>69</v>
      </c>
    </row>
    <row r="6135" spans="1:9" x14ac:dyDescent="0.25">
      <c r="A6135" t="s">
        <v>26336</v>
      </c>
      <c r="B6135">
        <v>6219</v>
      </c>
      <c r="C6135" t="s">
        <v>39</v>
      </c>
      <c r="D6135" s="5">
        <v>45533</v>
      </c>
      <c r="E6135" t="s">
        <v>58</v>
      </c>
      <c r="F6135" s="5">
        <v>45533</v>
      </c>
      <c r="G6135" s="5">
        <v>45553</v>
      </c>
      <c r="H6135">
        <f t="shared" si="190"/>
        <v>9</v>
      </c>
      <c r="I6135">
        <f t="shared" si="191"/>
        <v>18</v>
      </c>
    </row>
    <row r="6136" spans="1:9" x14ac:dyDescent="0.25">
      <c r="A6136" t="s">
        <v>26337</v>
      </c>
      <c r="B6136">
        <v>6219</v>
      </c>
      <c r="C6136" t="s">
        <v>39</v>
      </c>
      <c r="D6136" s="5">
        <v>45532</v>
      </c>
      <c r="E6136" t="s">
        <v>67</v>
      </c>
      <c r="F6136" s="5">
        <v>45533</v>
      </c>
      <c r="G6136" s="5">
        <v>45559</v>
      </c>
      <c r="H6136">
        <f t="shared" si="190"/>
        <v>9</v>
      </c>
      <c r="I6136">
        <f t="shared" si="191"/>
        <v>23</v>
      </c>
    </row>
    <row r="6137" spans="1:9" x14ac:dyDescent="0.25">
      <c r="A6137" t="s">
        <v>26338</v>
      </c>
      <c r="B6137">
        <v>6219</v>
      </c>
      <c r="C6137" t="s">
        <v>39</v>
      </c>
      <c r="D6137" s="5">
        <v>45533</v>
      </c>
      <c r="E6137" t="s">
        <v>104</v>
      </c>
      <c r="F6137" s="5">
        <v>45533</v>
      </c>
      <c r="G6137" s="5">
        <v>45553</v>
      </c>
      <c r="H6137">
        <f t="shared" si="190"/>
        <v>9</v>
      </c>
      <c r="I6137">
        <f t="shared" si="191"/>
        <v>18</v>
      </c>
    </row>
    <row r="6138" spans="1:9" x14ac:dyDescent="0.25">
      <c r="A6138" t="s">
        <v>30337</v>
      </c>
      <c r="B6138">
        <v>6219</v>
      </c>
      <c r="C6138" t="s">
        <v>39</v>
      </c>
      <c r="D6138" s="5">
        <v>45533</v>
      </c>
      <c r="E6138" t="s">
        <v>48</v>
      </c>
      <c r="F6138" s="5">
        <v>45533</v>
      </c>
      <c r="G6138" s="5">
        <v>45613</v>
      </c>
      <c r="H6138">
        <f t="shared" si="190"/>
        <v>11</v>
      </c>
      <c r="I6138">
        <f t="shared" si="191"/>
        <v>69</v>
      </c>
    </row>
    <row r="6139" spans="1:9" x14ac:dyDescent="0.25">
      <c r="A6139" t="s">
        <v>26339</v>
      </c>
      <c r="B6139">
        <v>6219</v>
      </c>
      <c r="C6139" t="s">
        <v>39</v>
      </c>
      <c r="D6139" s="5">
        <v>45533</v>
      </c>
      <c r="E6139" t="s">
        <v>50</v>
      </c>
      <c r="F6139" s="5">
        <v>45533</v>
      </c>
      <c r="G6139" s="5">
        <v>45553</v>
      </c>
      <c r="H6139">
        <f t="shared" si="190"/>
        <v>9</v>
      </c>
      <c r="I6139">
        <f t="shared" si="191"/>
        <v>18</v>
      </c>
    </row>
    <row r="6140" spans="1:9" x14ac:dyDescent="0.25">
      <c r="A6140" t="s">
        <v>26340</v>
      </c>
      <c r="B6140">
        <v>6219</v>
      </c>
      <c r="C6140" t="s">
        <v>39</v>
      </c>
      <c r="D6140" s="5">
        <v>45533</v>
      </c>
      <c r="E6140" t="s">
        <v>58</v>
      </c>
      <c r="F6140" s="5">
        <v>45533</v>
      </c>
      <c r="G6140" s="5">
        <v>45553</v>
      </c>
      <c r="H6140">
        <f t="shared" si="190"/>
        <v>9</v>
      </c>
      <c r="I6140">
        <f t="shared" si="191"/>
        <v>18</v>
      </c>
    </row>
    <row r="6141" spans="1:9" x14ac:dyDescent="0.25">
      <c r="A6141" t="s">
        <v>30338</v>
      </c>
      <c r="B6141">
        <v>6219</v>
      </c>
      <c r="C6141" t="s">
        <v>39</v>
      </c>
      <c r="D6141" s="5">
        <v>45533</v>
      </c>
      <c r="E6141" t="s">
        <v>84</v>
      </c>
      <c r="F6141" s="5">
        <v>45533</v>
      </c>
      <c r="G6141" s="5">
        <v>45613</v>
      </c>
      <c r="H6141">
        <f t="shared" si="190"/>
        <v>11</v>
      </c>
      <c r="I6141">
        <f t="shared" si="191"/>
        <v>69</v>
      </c>
    </row>
    <row r="6142" spans="1:9" x14ac:dyDescent="0.25">
      <c r="A6142" t="s">
        <v>26341</v>
      </c>
      <c r="B6142">
        <v>6219</v>
      </c>
      <c r="C6142" t="s">
        <v>39</v>
      </c>
      <c r="D6142" s="5">
        <v>45537</v>
      </c>
      <c r="E6142" t="s">
        <v>115</v>
      </c>
      <c r="F6142" s="5">
        <v>45537</v>
      </c>
      <c r="G6142" s="5">
        <v>45562</v>
      </c>
      <c r="H6142">
        <f t="shared" si="190"/>
        <v>9</v>
      </c>
      <c r="I6142">
        <f t="shared" si="191"/>
        <v>23</v>
      </c>
    </row>
    <row r="6143" spans="1:9" x14ac:dyDescent="0.25">
      <c r="A6143" t="s">
        <v>26342</v>
      </c>
      <c r="B6143">
        <v>6219</v>
      </c>
      <c r="C6143" t="s">
        <v>39</v>
      </c>
      <c r="D6143" s="5">
        <v>45537</v>
      </c>
      <c r="E6143" t="s">
        <v>40</v>
      </c>
      <c r="F6143" s="5">
        <v>45537</v>
      </c>
      <c r="G6143" s="5">
        <v>45562</v>
      </c>
      <c r="H6143">
        <f t="shared" si="190"/>
        <v>9</v>
      </c>
      <c r="I6143">
        <f t="shared" si="191"/>
        <v>23</v>
      </c>
    </row>
    <row r="6144" spans="1:9" x14ac:dyDescent="0.25">
      <c r="A6144" t="s">
        <v>26343</v>
      </c>
      <c r="B6144">
        <v>6219</v>
      </c>
      <c r="C6144" t="s">
        <v>39</v>
      </c>
      <c r="D6144" s="5">
        <v>45538</v>
      </c>
      <c r="E6144" t="s">
        <v>115</v>
      </c>
      <c r="F6144" s="5">
        <v>45538</v>
      </c>
      <c r="G6144" s="5">
        <v>45562</v>
      </c>
      <c r="H6144">
        <f t="shared" si="190"/>
        <v>9</v>
      </c>
      <c r="I6144">
        <f t="shared" si="191"/>
        <v>22</v>
      </c>
    </row>
    <row r="6145" spans="1:9" x14ac:dyDescent="0.25">
      <c r="A6145" t="s">
        <v>26344</v>
      </c>
      <c r="B6145">
        <v>6219</v>
      </c>
      <c r="C6145" t="s">
        <v>39</v>
      </c>
      <c r="D6145" s="5">
        <v>45537</v>
      </c>
      <c r="E6145" t="s">
        <v>67</v>
      </c>
      <c r="F6145" s="5">
        <v>45537</v>
      </c>
      <c r="G6145" s="5">
        <v>45555</v>
      </c>
      <c r="H6145">
        <f t="shared" si="190"/>
        <v>9</v>
      </c>
      <c r="I6145">
        <f t="shared" si="191"/>
        <v>17</v>
      </c>
    </row>
    <row r="6146" spans="1:9" x14ac:dyDescent="0.25">
      <c r="A6146" t="s">
        <v>26345</v>
      </c>
      <c r="B6146">
        <v>6219</v>
      </c>
      <c r="C6146" t="s">
        <v>39</v>
      </c>
      <c r="D6146" s="5">
        <v>45537</v>
      </c>
      <c r="E6146" t="s">
        <v>84</v>
      </c>
      <c r="F6146" s="5">
        <v>45537</v>
      </c>
      <c r="G6146" s="5">
        <v>45562</v>
      </c>
      <c r="H6146">
        <f t="shared" si="190"/>
        <v>9</v>
      </c>
      <c r="I6146">
        <f t="shared" si="191"/>
        <v>23</v>
      </c>
    </row>
    <row r="6147" spans="1:9" x14ac:dyDescent="0.25">
      <c r="A6147" t="s">
        <v>26346</v>
      </c>
      <c r="B6147">
        <v>6219</v>
      </c>
      <c r="C6147" t="s">
        <v>39</v>
      </c>
      <c r="D6147" s="5">
        <v>45537</v>
      </c>
      <c r="E6147" t="s">
        <v>104</v>
      </c>
      <c r="F6147" s="5">
        <v>45537</v>
      </c>
      <c r="G6147" s="5">
        <v>45555</v>
      </c>
      <c r="H6147">
        <f t="shared" ref="H6147:H6210" si="192">MONTH(G6147)</f>
        <v>9</v>
      </c>
      <c r="I6147">
        <f t="shared" ref="I6147:I6210" si="193">NETWORKDAYS.INTL(F6147,G6147,11)</f>
        <v>17</v>
      </c>
    </row>
    <row r="6148" spans="1:9" x14ac:dyDescent="0.25">
      <c r="A6148" t="s">
        <v>26347</v>
      </c>
      <c r="B6148">
        <v>6219</v>
      </c>
      <c r="C6148" t="s">
        <v>39</v>
      </c>
      <c r="D6148" s="5">
        <v>45537</v>
      </c>
      <c r="E6148" t="s">
        <v>72</v>
      </c>
      <c r="F6148" s="5">
        <v>45537</v>
      </c>
      <c r="G6148" s="5">
        <v>45548</v>
      </c>
      <c r="H6148">
        <f t="shared" si="192"/>
        <v>9</v>
      </c>
      <c r="I6148">
        <f t="shared" si="193"/>
        <v>11</v>
      </c>
    </row>
    <row r="6149" spans="1:9" x14ac:dyDescent="0.25">
      <c r="A6149" t="s">
        <v>26348</v>
      </c>
      <c r="B6149">
        <v>6219</v>
      </c>
      <c r="C6149" t="s">
        <v>39</v>
      </c>
      <c r="D6149" s="5">
        <v>45537</v>
      </c>
      <c r="E6149" t="s">
        <v>149</v>
      </c>
      <c r="F6149" s="5">
        <v>45537</v>
      </c>
      <c r="G6149" s="5">
        <v>45548</v>
      </c>
      <c r="H6149">
        <f t="shared" si="192"/>
        <v>9</v>
      </c>
      <c r="I6149">
        <f t="shared" si="193"/>
        <v>11</v>
      </c>
    </row>
    <row r="6150" spans="1:9" x14ac:dyDescent="0.25">
      <c r="A6150" t="s">
        <v>26349</v>
      </c>
      <c r="B6150">
        <v>6219</v>
      </c>
      <c r="C6150" t="s">
        <v>39</v>
      </c>
      <c r="D6150" s="5">
        <v>45537</v>
      </c>
      <c r="E6150" t="s">
        <v>67</v>
      </c>
      <c r="F6150" s="5">
        <v>45537</v>
      </c>
      <c r="G6150" s="5">
        <v>45559</v>
      </c>
      <c r="H6150">
        <f t="shared" si="192"/>
        <v>9</v>
      </c>
      <c r="I6150">
        <f t="shared" si="193"/>
        <v>20</v>
      </c>
    </row>
    <row r="6151" spans="1:9" x14ac:dyDescent="0.25">
      <c r="A6151" t="s">
        <v>26350</v>
      </c>
      <c r="B6151">
        <v>6219</v>
      </c>
      <c r="C6151" t="s">
        <v>39</v>
      </c>
      <c r="D6151" s="5">
        <v>45537</v>
      </c>
      <c r="E6151" t="s">
        <v>55</v>
      </c>
      <c r="F6151" s="5">
        <v>45537</v>
      </c>
      <c r="G6151" s="5">
        <v>45562</v>
      </c>
      <c r="H6151">
        <f t="shared" si="192"/>
        <v>9</v>
      </c>
      <c r="I6151">
        <f t="shared" si="193"/>
        <v>23</v>
      </c>
    </row>
    <row r="6152" spans="1:9" x14ac:dyDescent="0.25">
      <c r="A6152" t="s">
        <v>26351</v>
      </c>
      <c r="B6152">
        <v>6219</v>
      </c>
      <c r="C6152" t="s">
        <v>39</v>
      </c>
      <c r="D6152" s="5">
        <v>45537</v>
      </c>
      <c r="E6152" t="s">
        <v>45</v>
      </c>
      <c r="F6152" s="5">
        <v>45537</v>
      </c>
      <c r="G6152" s="5">
        <v>45559</v>
      </c>
      <c r="H6152">
        <f t="shared" si="192"/>
        <v>9</v>
      </c>
      <c r="I6152">
        <f t="shared" si="193"/>
        <v>20</v>
      </c>
    </row>
    <row r="6153" spans="1:9" x14ac:dyDescent="0.25">
      <c r="A6153" t="s">
        <v>26352</v>
      </c>
      <c r="B6153">
        <v>6219</v>
      </c>
      <c r="C6153" t="s">
        <v>39</v>
      </c>
      <c r="D6153" s="5">
        <v>45537</v>
      </c>
      <c r="E6153" t="s">
        <v>67</v>
      </c>
      <c r="F6153" s="5">
        <v>45537</v>
      </c>
      <c r="G6153" s="5">
        <v>45559</v>
      </c>
      <c r="H6153">
        <f t="shared" si="192"/>
        <v>9</v>
      </c>
      <c r="I6153">
        <f t="shared" si="193"/>
        <v>20</v>
      </c>
    </row>
    <row r="6154" spans="1:9" x14ac:dyDescent="0.25">
      <c r="A6154" t="s">
        <v>26353</v>
      </c>
      <c r="B6154">
        <v>6219</v>
      </c>
      <c r="C6154" t="s">
        <v>39</v>
      </c>
      <c r="D6154" s="5">
        <v>45537</v>
      </c>
      <c r="E6154" t="s">
        <v>84</v>
      </c>
      <c r="F6154" s="5">
        <v>45537</v>
      </c>
      <c r="G6154" s="5">
        <v>45562</v>
      </c>
      <c r="H6154">
        <f t="shared" si="192"/>
        <v>9</v>
      </c>
      <c r="I6154">
        <f t="shared" si="193"/>
        <v>23</v>
      </c>
    </row>
    <row r="6155" spans="1:9" x14ac:dyDescent="0.25">
      <c r="A6155" t="s">
        <v>26354</v>
      </c>
      <c r="B6155">
        <v>6219</v>
      </c>
      <c r="C6155" t="s">
        <v>39</v>
      </c>
      <c r="D6155" s="5">
        <v>45537</v>
      </c>
      <c r="E6155" t="s">
        <v>13724</v>
      </c>
      <c r="F6155" s="5">
        <v>45538</v>
      </c>
      <c r="G6155" s="5">
        <v>45562</v>
      </c>
      <c r="H6155">
        <f t="shared" si="192"/>
        <v>9</v>
      </c>
      <c r="I6155">
        <f t="shared" si="193"/>
        <v>22</v>
      </c>
    </row>
    <row r="6156" spans="1:9" x14ac:dyDescent="0.25">
      <c r="A6156" t="s">
        <v>26355</v>
      </c>
      <c r="B6156">
        <v>6219</v>
      </c>
      <c r="C6156" t="s">
        <v>39</v>
      </c>
      <c r="D6156" s="5">
        <v>45537</v>
      </c>
      <c r="E6156" t="s">
        <v>90</v>
      </c>
      <c r="F6156" s="5">
        <v>45538</v>
      </c>
      <c r="G6156" s="5">
        <v>45562</v>
      </c>
      <c r="H6156">
        <f t="shared" si="192"/>
        <v>9</v>
      </c>
      <c r="I6156">
        <f t="shared" si="193"/>
        <v>22</v>
      </c>
    </row>
    <row r="6157" spans="1:9" x14ac:dyDescent="0.25">
      <c r="A6157" t="s">
        <v>26356</v>
      </c>
      <c r="B6157">
        <v>6219</v>
      </c>
      <c r="C6157" t="s">
        <v>39</v>
      </c>
      <c r="D6157" s="5">
        <v>45537</v>
      </c>
      <c r="E6157" t="s">
        <v>67</v>
      </c>
      <c r="F6157" s="5">
        <v>45538</v>
      </c>
      <c r="G6157" s="5">
        <v>45562</v>
      </c>
      <c r="H6157">
        <f t="shared" si="192"/>
        <v>9</v>
      </c>
      <c r="I6157">
        <f t="shared" si="193"/>
        <v>22</v>
      </c>
    </row>
    <row r="6158" spans="1:9" x14ac:dyDescent="0.25">
      <c r="A6158" t="s">
        <v>26357</v>
      </c>
      <c r="B6158">
        <v>6219</v>
      </c>
      <c r="C6158" t="s">
        <v>39</v>
      </c>
      <c r="D6158" s="5">
        <v>45537</v>
      </c>
      <c r="E6158" t="s">
        <v>50</v>
      </c>
      <c r="F6158" s="5">
        <v>45538</v>
      </c>
      <c r="G6158" s="5">
        <v>45562</v>
      </c>
      <c r="H6158">
        <f t="shared" si="192"/>
        <v>9</v>
      </c>
      <c r="I6158">
        <f t="shared" si="193"/>
        <v>22</v>
      </c>
    </row>
    <row r="6159" spans="1:9" x14ac:dyDescent="0.25">
      <c r="A6159" t="s">
        <v>26358</v>
      </c>
      <c r="B6159">
        <v>6219</v>
      </c>
      <c r="C6159" t="s">
        <v>39</v>
      </c>
      <c r="D6159" s="5">
        <v>45537</v>
      </c>
      <c r="E6159" t="s">
        <v>55</v>
      </c>
      <c r="F6159" s="5">
        <v>45538</v>
      </c>
      <c r="G6159" s="5">
        <v>45562</v>
      </c>
      <c r="H6159">
        <f t="shared" si="192"/>
        <v>9</v>
      </c>
      <c r="I6159">
        <f t="shared" si="193"/>
        <v>22</v>
      </c>
    </row>
    <row r="6160" spans="1:9" x14ac:dyDescent="0.25">
      <c r="A6160" t="s">
        <v>26359</v>
      </c>
      <c r="B6160">
        <v>6219</v>
      </c>
      <c r="C6160" t="s">
        <v>39</v>
      </c>
      <c r="D6160" s="5">
        <v>45537</v>
      </c>
      <c r="E6160" t="s">
        <v>50</v>
      </c>
      <c r="F6160" s="5">
        <v>45537</v>
      </c>
      <c r="G6160" s="5">
        <v>45562</v>
      </c>
      <c r="H6160">
        <f t="shared" si="192"/>
        <v>9</v>
      </c>
      <c r="I6160">
        <f t="shared" si="193"/>
        <v>23</v>
      </c>
    </row>
    <row r="6161" spans="1:9" x14ac:dyDescent="0.25">
      <c r="A6161" t="s">
        <v>26360</v>
      </c>
      <c r="B6161">
        <v>6219</v>
      </c>
      <c r="C6161" t="s">
        <v>39</v>
      </c>
      <c r="D6161" s="5">
        <v>45537</v>
      </c>
      <c r="E6161" t="s">
        <v>50</v>
      </c>
      <c r="F6161" s="5">
        <v>45538</v>
      </c>
      <c r="G6161" s="5">
        <v>45562</v>
      </c>
      <c r="H6161">
        <f t="shared" si="192"/>
        <v>9</v>
      </c>
      <c r="I6161">
        <f t="shared" si="193"/>
        <v>22</v>
      </c>
    </row>
    <row r="6162" spans="1:9" x14ac:dyDescent="0.25">
      <c r="A6162" t="s">
        <v>26361</v>
      </c>
      <c r="B6162">
        <v>6219</v>
      </c>
      <c r="C6162" t="s">
        <v>39</v>
      </c>
      <c r="D6162" s="5">
        <v>45537</v>
      </c>
      <c r="E6162" t="s">
        <v>69</v>
      </c>
      <c r="F6162" s="5">
        <v>45538</v>
      </c>
      <c r="G6162" s="5">
        <v>45562</v>
      </c>
      <c r="H6162">
        <f t="shared" si="192"/>
        <v>9</v>
      </c>
      <c r="I6162">
        <f t="shared" si="193"/>
        <v>22</v>
      </c>
    </row>
    <row r="6163" spans="1:9" x14ac:dyDescent="0.25">
      <c r="A6163" t="s">
        <v>26362</v>
      </c>
      <c r="B6163">
        <v>6219</v>
      </c>
      <c r="C6163" t="s">
        <v>39</v>
      </c>
      <c r="D6163" s="5">
        <v>45537</v>
      </c>
      <c r="E6163" t="s">
        <v>69</v>
      </c>
      <c r="F6163" s="5">
        <v>45538</v>
      </c>
      <c r="G6163" s="5">
        <v>45562</v>
      </c>
      <c r="H6163">
        <f t="shared" si="192"/>
        <v>9</v>
      </c>
      <c r="I6163">
        <f t="shared" si="193"/>
        <v>22</v>
      </c>
    </row>
    <row r="6164" spans="1:9" x14ac:dyDescent="0.25">
      <c r="A6164" t="s">
        <v>30339</v>
      </c>
      <c r="B6164">
        <v>6219</v>
      </c>
      <c r="C6164" t="s">
        <v>39</v>
      </c>
      <c r="D6164" s="5">
        <v>45538</v>
      </c>
      <c r="E6164" t="s">
        <v>79</v>
      </c>
      <c r="F6164" s="5">
        <v>45538</v>
      </c>
      <c r="G6164" s="5">
        <v>45604</v>
      </c>
      <c r="H6164">
        <f t="shared" si="192"/>
        <v>11</v>
      </c>
      <c r="I6164">
        <f t="shared" si="193"/>
        <v>58</v>
      </c>
    </row>
    <row r="6165" spans="1:9" x14ac:dyDescent="0.25">
      <c r="A6165" t="s">
        <v>26363</v>
      </c>
      <c r="B6165">
        <v>6219</v>
      </c>
      <c r="C6165" t="s">
        <v>39</v>
      </c>
      <c r="D6165" s="5">
        <v>45539</v>
      </c>
      <c r="E6165" t="s">
        <v>84</v>
      </c>
      <c r="F6165" s="5">
        <v>45539</v>
      </c>
      <c r="G6165" s="5">
        <v>45555</v>
      </c>
      <c r="H6165">
        <f t="shared" si="192"/>
        <v>9</v>
      </c>
      <c r="I6165">
        <f t="shared" si="193"/>
        <v>15</v>
      </c>
    </row>
    <row r="6166" spans="1:9" x14ac:dyDescent="0.25">
      <c r="A6166" t="s">
        <v>26364</v>
      </c>
      <c r="B6166">
        <v>6219</v>
      </c>
      <c r="C6166" t="s">
        <v>39</v>
      </c>
      <c r="D6166" s="5">
        <v>45539</v>
      </c>
      <c r="E6166" t="s">
        <v>84</v>
      </c>
      <c r="F6166" s="5">
        <v>45539</v>
      </c>
      <c r="G6166" s="5">
        <v>45555</v>
      </c>
      <c r="H6166">
        <f t="shared" si="192"/>
        <v>9</v>
      </c>
      <c r="I6166">
        <f t="shared" si="193"/>
        <v>15</v>
      </c>
    </row>
    <row r="6167" spans="1:9" x14ac:dyDescent="0.25">
      <c r="A6167" t="s">
        <v>26365</v>
      </c>
      <c r="B6167">
        <v>6219</v>
      </c>
      <c r="C6167" t="s">
        <v>39</v>
      </c>
      <c r="D6167" s="5">
        <v>45539</v>
      </c>
      <c r="E6167" t="s">
        <v>50</v>
      </c>
      <c r="F6167" s="5">
        <v>45539</v>
      </c>
      <c r="G6167" s="5">
        <v>45553</v>
      </c>
      <c r="H6167">
        <f t="shared" si="192"/>
        <v>9</v>
      </c>
      <c r="I6167">
        <f t="shared" si="193"/>
        <v>13</v>
      </c>
    </row>
    <row r="6168" spans="1:9" x14ac:dyDescent="0.25">
      <c r="A6168" t="s">
        <v>26366</v>
      </c>
      <c r="B6168">
        <v>6219</v>
      </c>
      <c r="C6168" t="s">
        <v>39</v>
      </c>
      <c r="D6168" s="5">
        <v>45539</v>
      </c>
      <c r="E6168" t="s">
        <v>76</v>
      </c>
      <c r="F6168" s="5">
        <v>45539</v>
      </c>
      <c r="G6168" s="5">
        <v>45555</v>
      </c>
      <c r="H6168">
        <f t="shared" si="192"/>
        <v>9</v>
      </c>
      <c r="I6168">
        <f t="shared" si="193"/>
        <v>15</v>
      </c>
    </row>
    <row r="6169" spans="1:9" x14ac:dyDescent="0.25">
      <c r="A6169" t="s">
        <v>26367</v>
      </c>
      <c r="B6169">
        <v>6219</v>
      </c>
      <c r="C6169" t="s">
        <v>39</v>
      </c>
      <c r="D6169" s="5">
        <v>45539</v>
      </c>
      <c r="E6169" t="s">
        <v>84</v>
      </c>
      <c r="F6169" s="5">
        <v>45539</v>
      </c>
      <c r="G6169" s="5">
        <v>45555</v>
      </c>
      <c r="H6169">
        <f t="shared" si="192"/>
        <v>9</v>
      </c>
      <c r="I6169">
        <f t="shared" si="193"/>
        <v>15</v>
      </c>
    </row>
    <row r="6170" spans="1:9" x14ac:dyDescent="0.25">
      <c r="A6170" t="s">
        <v>26368</v>
      </c>
      <c r="B6170">
        <v>6219</v>
      </c>
      <c r="C6170" t="s">
        <v>39</v>
      </c>
      <c r="D6170" s="5">
        <v>45539</v>
      </c>
      <c r="E6170" t="s">
        <v>58</v>
      </c>
      <c r="F6170" s="5">
        <v>45539</v>
      </c>
      <c r="G6170" s="5">
        <v>45553</v>
      </c>
      <c r="H6170">
        <f t="shared" si="192"/>
        <v>9</v>
      </c>
      <c r="I6170">
        <f t="shared" si="193"/>
        <v>13</v>
      </c>
    </row>
    <row r="6171" spans="1:9" x14ac:dyDescent="0.25">
      <c r="A6171" t="s">
        <v>26369</v>
      </c>
      <c r="B6171">
        <v>6219</v>
      </c>
      <c r="C6171" t="s">
        <v>39</v>
      </c>
      <c r="D6171" s="5">
        <v>45539</v>
      </c>
      <c r="E6171" t="s">
        <v>84</v>
      </c>
      <c r="F6171" s="5">
        <v>45539</v>
      </c>
      <c r="G6171" s="5">
        <v>45562</v>
      </c>
      <c r="H6171">
        <f t="shared" si="192"/>
        <v>9</v>
      </c>
      <c r="I6171">
        <f t="shared" si="193"/>
        <v>21</v>
      </c>
    </row>
    <row r="6172" spans="1:9" x14ac:dyDescent="0.25">
      <c r="A6172" t="s">
        <v>26370</v>
      </c>
      <c r="B6172">
        <v>6219</v>
      </c>
      <c r="C6172" t="s">
        <v>39</v>
      </c>
      <c r="D6172" s="5">
        <v>45539</v>
      </c>
      <c r="E6172" t="s">
        <v>76</v>
      </c>
      <c r="F6172" s="5">
        <v>45539</v>
      </c>
      <c r="G6172" s="5">
        <v>45555</v>
      </c>
      <c r="H6172">
        <f t="shared" si="192"/>
        <v>9</v>
      </c>
      <c r="I6172">
        <f t="shared" si="193"/>
        <v>15</v>
      </c>
    </row>
    <row r="6173" spans="1:9" x14ac:dyDescent="0.25">
      <c r="A6173" t="s">
        <v>26371</v>
      </c>
      <c r="B6173">
        <v>6219</v>
      </c>
      <c r="C6173" t="s">
        <v>39</v>
      </c>
      <c r="D6173" s="5">
        <v>45539</v>
      </c>
      <c r="E6173" t="s">
        <v>76</v>
      </c>
      <c r="F6173" s="5">
        <v>45539</v>
      </c>
      <c r="G6173" s="5">
        <v>45555</v>
      </c>
      <c r="H6173">
        <f t="shared" si="192"/>
        <v>9</v>
      </c>
      <c r="I6173">
        <f t="shared" si="193"/>
        <v>15</v>
      </c>
    </row>
    <row r="6174" spans="1:9" x14ac:dyDescent="0.25">
      <c r="A6174" t="s">
        <v>26372</v>
      </c>
      <c r="B6174">
        <v>6219</v>
      </c>
      <c r="C6174" t="s">
        <v>39</v>
      </c>
      <c r="D6174" s="5">
        <v>45539</v>
      </c>
      <c r="E6174" t="s">
        <v>69</v>
      </c>
      <c r="F6174" s="5">
        <v>45539</v>
      </c>
      <c r="G6174" s="5">
        <v>45555</v>
      </c>
      <c r="H6174">
        <f t="shared" si="192"/>
        <v>9</v>
      </c>
      <c r="I6174">
        <f t="shared" si="193"/>
        <v>15</v>
      </c>
    </row>
    <row r="6175" spans="1:9" x14ac:dyDescent="0.25">
      <c r="A6175" t="s">
        <v>26373</v>
      </c>
      <c r="B6175">
        <v>6219</v>
      </c>
      <c r="C6175" t="s">
        <v>39</v>
      </c>
      <c r="D6175" s="5">
        <v>45539</v>
      </c>
      <c r="E6175" t="s">
        <v>50</v>
      </c>
      <c r="F6175" s="5">
        <v>45539</v>
      </c>
      <c r="G6175" s="5">
        <v>45555</v>
      </c>
      <c r="H6175">
        <f t="shared" si="192"/>
        <v>9</v>
      </c>
      <c r="I6175">
        <f t="shared" si="193"/>
        <v>15</v>
      </c>
    </row>
    <row r="6176" spans="1:9" x14ac:dyDescent="0.25">
      <c r="A6176" t="s">
        <v>26374</v>
      </c>
      <c r="B6176">
        <v>6219</v>
      </c>
      <c r="C6176" t="s">
        <v>39</v>
      </c>
      <c r="D6176" s="5">
        <v>45540</v>
      </c>
      <c r="E6176" t="s">
        <v>58</v>
      </c>
      <c r="F6176" s="5">
        <v>45540</v>
      </c>
      <c r="G6176" s="5">
        <v>45553</v>
      </c>
      <c r="H6176">
        <f t="shared" si="192"/>
        <v>9</v>
      </c>
      <c r="I6176">
        <f t="shared" si="193"/>
        <v>12</v>
      </c>
    </row>
    <row r="6177" spans="1:9" x14ac:dyDescent="0.25">
      <c r="A6177" t="s">
        <v>26375</v>
      </c>
      <c r="B6177">
        <v>6219</v>
      </c>
      <c r="C6177" t="s">
        <v>39</v>
      </c>
      <c r="D6177" s="5">
        <v>45540</v>
      </c>
      <c r="E6177" t="s">
        <v>50</v>
      </c>
      <c r="F6177" s="5">
        <v>45540</v>
      </c>
      <c r="G6177" s="5">
        <v>45553</v>
      </c>
      <c r="H6177">
        <f t="shared" si="192"/>
        <v>9</v>
      </c>
      <c r="I6177">
        <f t="shared" si="193"/>
        <v>12</v>
      </c>
    </row>
    <row r="6178" spans="1:9" x14ac:dyDescent="0.25">
      <c r="A6178" t="s">
        <v>26376</v>
      </c>
      <c r="B6178">
        <v>6219</v>
      </c>
      <c r="C6178" t="s">
        <v>39</v>
      </c>
      <c r="D6178" s="5">
        <v>45541</v>
      </c>
      <c r="E6178" t="s">
        <v>50</v>
      </c>
      <c r="F6178" s="5">
        <v>45541</v>
      </c>
      <c r="G6178" s="5">
        <v>45555</v>
      </c>
      <c r="H6178">
        <f t="shared" si="192"/>
        <v>9</v>
      </c>
      <c r="I6178">
        <f t="shared" si="193"/>
        <v>13</v>
      </c>
    </row>
    <row r="6179" spans="1:9" x14ac:dyDescent="0.25">
      <c r="A6179" t="s">
        <v>26377</v>
      </c>
      <c r="B6179">
        <v>6219</v>
      </c>
      <c r="C6179" t="s">
        <v>39</v>
      </c>
      <c r="D6179" s="5">
        <v>45541</v>
      </c>
      <c r="E6179" t="s">
        <v>76</v>
      </c>
      <c r="F6179" s="5">
        <v>45541</v>
      </c>
      <c r="G6179" s="5">
        <v>45555</v>
      </c>
      <c r="H6179">
        <f t="shared" si="192"/>
        <v>9</v>
      </c>
      <c r="I6179">
        <f t="shared" si="193"/>
        <v>13</v>
      </c>
    </row>
    <row r="6180" spans="1:9" x14ac:dyDescent="0.25">
      <c r="A6180" t="s">
        <v>26378</v>
      </c>
      <c r="B6180">
        <v>6219</v>
      </c>
      <c r="C6180" t="s">
        <v>39</v>
      </c>
      <c r="D6180" s="5">
        <v>45541</v>
      </c>
      <c r="E6180" t="s">
        <v>104</v>
      </c>
      <c r="F6180" s="5">
        <v>45541</v>
      </c>
      <c r="G6180" s="5">
        <v>45555</v>
      </c>
      <c r="H6180">
        <f t="shared" si="192"/>
        <v>9</v>
      </c>
      <c r="I6180">
        <f t="shared" si="193"/>
        <v>13</v>
      </c>
    </row>
    <row r="6181" spans="1:9" x14ac:dyDescent="0.25">
      <c r="A6181" t="s">
        <v>26379</v>
      </c>
      <c r="B6181">
        <v>6218</v>
      </c>
      <c r="C6181" t="s">
        <v>47</v>
      </c>
      <c r="D6181" s="5">
        <v>45541</v>
      </c>
      <c r="E6181" t="s">
        <v>531</v>
      </c>
      <c r="F6181" s="5">
        <v>45542</v>
      </c>
      <c r="G6181" s="5">
        <v>45590</v>
      </c>
      <c r="H6181">
        <f t="shared" si="192"/>
        <v>10</v>
      </c>
      <c r="I6181">
        <f t="shared" si="193"/>
        <v>42</v>
      </c>
    </row>
    <row r="6182" spans="1:9" x14ac:dyDescent="0.25">
      <c r="A6182" t="s">
        <v>26380</v>
      </c>
      <c r="B6182">
        <v>6218</v>
      </c>
      <c r="C6182" t="s">
        <v>47</v>
      </c>
      <c r="D6182" s="5">
        <v>45544</v>
      </c>
      <c r="E6182" t="s">
        <v>531</v>
      </c>
      <c r="F6182" s="5">
        <v>45544</v>
      </c>
      <c r="G6182" s="5">
        <v>45562</v>
      </c>
      <c r="H6182">
        <f t="shared" si="192"/>
        <v>9</v>
      </c>
      <c r="I6182">
        <f t="shared" si="193"/>
        <v>17</v>
      </c>
    </row>
    <row r="6183" spans="1:9" x14ac:dyDescent="0.25">
      <c r="A6183" t="s">
        <v>26381</v>
      </c>
      <c r="B6183">
        <v>6219</v>
      </c>
      <c r="C6183" t="s">
        <v>39</v>
      </c>
      <c r="D6183" s="5">
        <v>45544</v>
      </c>
      <c r="E6183" t="s">
        <v>76</v>
      </c>
      <c r="F6183" s="5">
        <v>45544</v>
      </c>
      <c r="G6183" s="5">
        <v>45555</v>
      </c>
      <c r="H6183">
        <f t="shared" si="192"/>
        <v>9</v>
      </c>
      <c r="I6183">
        <f t="shared" si="193"/>
        <v>11</v>
      </c>
    </row>
    <row r="6184" spans="1:9" x14ac:dyDescent="0.25">
      <c r="A6184" t="s">
        <v>26382</v>
      </c>
      <c r="B6184">
        <v>6219</v>
      </c>
      <c r="C6184" t="s">
        <v>39</v>
      </c>
      <c r="D6184" s="5">
        <v>45544</v>
      </c>
      <c r="E6184" t="s">
        <v>76</v>
      </c>
      <c r="F6184" s="5">
        <v>45544</v>
      </c>
      <c r="G6184" s="5">
        <v>45555</v>
      </c>
      <c r="H6184">
        <f t="shared" si="192"/>
        <v>9</v>
      </c>
      <c r="I6184">
        <f t="shared" si="193"/>
        <v>11</v>
      </c>
    </row>
    <row r="6185" spans="1:9" x14ac:dyDescent="0.25">
      <c r="A6185" t="s">
        <v>26383</v>
      </c>
      <c r="B6185">
        <v>29132</v>
      </c>
      <c r="C6185" t="s">
        <v>3842</v>
      </c>
      <c r="D6185" s="5">
        <v>45548</v>
      </c>
      <c r="E6185" t="s">
        <v>58</v>
      </c>
      <c r="F6185" s="5">
        <v>45555</v>
      </c>
      <c r="G6185" s="5">
        <v>45575</v>
      </c>
      <c r="H6185">
        <f t="shared" si="192"/>
        <v>10</v>
      </c>
      <c r="I6185">
        <f t="shared" si="193"/>
        <v>18</v>
      </c>
    </row>
    <row r="6186" spans="1:9" x14ac:dyDescent="0.25">
      <c r="A6186" t="s">
        <v>26384</v>
      </c>
      <c r="B6186">
        <v>6218</v>
      </c>
      <c r="C6186" t="s">
        <v>47</v>
      </c>
      <c r="D6186" s="5">
        <v>45545</v>
      </c>
      <c r="E6186" t="s">
        <v>21443</v>
      </c>
      <c r="F6186" s="5">
        <v>45545</v>
      </c>
      <c r="G6186" s="5">
        <v>45562</v>
      </c>
      <c r="H6186">
        <f t="shared" si="192"/>
        <v>9</v>
      </c>
      <c r="I6186">
        <f t="shared" si="193"/>
        <v>16</v>
      </c>
    </row>
    <row r="6187" spans="1:9" x14ac:dyDescent="0.25">
      <c r="A6187" t="s">
        <v>26385</v>
      </c>
      <c r="B6187">
        <v>6219</v>
      </c>
      <c r="C6187" t="s">
        <v>39</v>
      </c>
      <c r="D6187" s="5">
        <v>45546</v>
      </c>
      <c r="E6187" t="s">
        <v>72</v>
      </c>
      <c r="F6187" s="5">
        <v>45546</v>
      </c>
      <c r="G6187" s="5">
        <v>45555</v>
      </c>
      <c r="H6187">
        <f t="shared" si="192"/>
        <v>9</v>
      </c>
      <c r="I6187">
        <f t="shared" si="193"/>
        <v>9</v>
      </c>
    </row>
    <row r="6188" spans="1:9" x14ac:dyDescent="0.25">
      <c r="A6188" t="s">
        <v>26386</v>
      </c>
      <c r="B6188">
        <v>6219</v>
      </c>
      <c r="C6188" t="s">
        <v>39</v>
      </c>
      <c r="D6188" s="5">
        <v>45546</v>
      </c>
      <c r="E6188" t="s">
        <v>72</v>
      </c>
      <c r="F6188" s="5">
        <v>45546</v>
      </c>
      <c r="G6188" s="5">
        <v>45555</v>
      </c>
      <c r="H6188">
        <f t="shared" si="192"/>
        <v>9</v>
      </c>
      <c r="I6188">
        <f t="shared" si="193"/>
        <v>9</v>
      </c>
    </row>
    <row r="6189" spans="1:9" x14ac:dyDescent="0.25">
      <c r="A6189" t="s">
        <v>26387</v>
      </c>
      <c r="B6189">
        <v>6219</v>
      </c>
      <c r="C6189" t="s">
        <v>39</v>
      </c>
      <c r="D6189" s="5">
        <v>45546</v>
      </c>
      <c r="E6189" t="s">
        <v>72</v>
      </c>
      <c r="F6189" s="5">
        <v>45546</v>
      </c>
      <c r="G6189" s="5">
        <v>45555</v>
      </c>
      <c r="H6189">
        <f t="shared" si="192"/>
        <v>9</v>
      </c>
      <c r="I6189">
        <f t="shared" si="193"/>
        <v>9</v>
      </c>
    </row>
    <row r="6190" spans="1:9" x14ac:dyDescent="0.25">
      <c r="A6190" t="s">
        <v>26388</v>
      </c>
      <c r="B6190">
        <v>6219</v>
      </c>
      <c r="C6190" t="s">
        <v>39</v>
      </c>
      <c r="D6190" s="5">
        <v>45546</v>
      </c>
      <c r="E6190" t="s">
        <v>72</v>
      </c>
      <c r="F6190" s="5">
        <v>45546</v>
      </c>
      <c r="G6190" s="5">
        <v>45555</v>
      </c>
      <c r="H6190">
        <f t="shared" si="192"/>
        <v>9</v>
      </c>
      <c r="I6190">
        <f t="shared" si="193"/>
        <v>9</v>
      </c>
    </row>
    <row r="6191" spans="1:9" x14ac:dyDescent="0.25">
      <c r="A6191" t="s">
        <v>26389</v>
      </c>
      <c r="B6191">
        <v>6219</v>
      </c>
      <c r="C6191" t="s">
        <v>39</v>
      </c>
      <c r="D6191" s="5">
        <v>45548</v>
      </c>
      <c r="E6191" t="s">
        <v>45</v>
      </c>
      <c r="F6191" s="5">
        <v>45548</v>
      </c>
      <c r="G6191" s="5">
        <v>45562</v>
      </c>
      <c r="H6191">
        <f t="shared" si="192"/>
        <v>9</v>
      </c>
      <c r="I6191">
        <f t="shared" si="193"/>
        <v>13</v>
      </c>
    </row>
    <row r="6192" spans="1:9" x14ac:dyDescent="0.25">
      <c r="A6192" t="s">
        <v>26390</v>
      </c>
      <c r="B6192">
        <v>6219</v>
      </c>
      <c r="C6192" t="s">
        <v>39</v>
      </c>
      <c r="D6192" s="5">
        <v>45548</v>
      </c>
      <c r="E6192" t="s">
        <v>50</v>
      </c>
      <c r="F6192" s="5">
        <v>45548</v>
      </c>
      <c r="G6192" s="5">
        <v>45562</v>
      </c>
      <c r="H6192">
        <f t="shared" si="192"/>
        <v>9</v>
      </c>
      <c r="I6192">
        <f t="shared" si="193"/>
        <v>13</v>
      </c>
    </row>
    <row r="6193" spans="1:9" x14ac:dyDescent="0.25">
      <c r="A6193" t="s">
        <v>26391</v>
      </c>
      <c r="B6193">
        <v>6219</v>
      </c>
      <c r="C6193" t="s">
        <v>39</v>
      </c>
      <c r="D6193" s="5">
        <v>45548</v>
      </c>
      <c r="E6193" t="s">
        <v>50</v>
      </c>
      <c r="F6193" s="5">
        <v>45548</v>
      </c>
      <c r="G6193" s="5">
        <v>45562</v>
      </c>
      <c r="H6193">
        <f t="shared" si="192"/>
        <v>9</v>
      </c>
      <c r="I6193">
        <f t="shared" si="193"/>
        <v>13</v>
      </c>
    </row>
    <row r="6194" spans="1:9" x14ac:dyDescent="0.25">
      <c r="A6194" t="s">
        <v>26392</v>
      </c>
      <c r="B6194">
        <v>6219</v>
      </c>
      <c r="C6194" t="s">
        <v>39</v>
      </c>
      <c r="D6194" s="5">
        <v>45548</v>
      </c>
      <c r="E6194" t="s">
        <v>82</v>
      </c>
      <c r="F6194" s="5">
        <v>45548</v>
      </c>
      <c r="G6194" s="5">
        <v>45562</v>
      </c>
      <c r="H6194">
        <f t="shared" si="192"/>
        <v>9</v>
      </c>
      <c r="I6194">
        <f t="shared" si="193"/>
        <v>13</v>
      </c>
    </row>
    <row r="6195" spans="1:9" x14ac:dyDescent="0.25">
      <c r="A6195" t="s">
        <v>26393</v>
      </c>
      <c r="B6195">
        <v>6219</v>
      </c>
      <c r="C6195" t="s">
        <v>39</v>
      </c>
      <c r="D6195" s="5">
        <v>45548</v>
      </c>
      <c r="E6195" t="s">
        <v>104</v>
      </c>
      <c r="F6195" s="5">
        <v>45548</v>
      </c>
      <c r="G6195" s="5">
        <v>45580</v>
      </c>
      <c r="H6195">
        <f t="shared" si="192"/>
        <v>10</v>
      </c>
      <c r="I6195">
        <f t="shared" si="193"/>
        <v>28</v>
      </c>
    </row>
    <row r="6196" spans="1:9" x14ac:dyDescent="0.25">
      <c r="A6196" t="s">
        <v>26394</v>
      </c>
      <c r="B6196">
        <v>6219</v>
      </c>
      <c r="C6196" t="s">
        <v>39</v>
      </c>
      <c r="D6196" s="5">
        <v>45548</v>
      </c>
      <c r="E6196" t="s">
        <v>69</v>
      </c>
      <c r="F6196" s="5">
        <v>45548</v>
      </c>
      <c r="G6196" s="5">
        <v>45562</v>
      </c>
      <c r="H6196">
        <f t="shared" si="192"/>
        <v>9</v>
      </c>
      <c r="I6196">
        <f t="shared" si="193"/>
        <v>13</v>
      </c>
    </row>
    <row r="6197" spans="1:9" x14ac:dyDescent="0.25">
      <c r="A6197" t="s">
        <v>26395</v>
      </c>
      <c r="B6197">
        <v>6219</v>
      </c>
      <c r="C6197" t="s">
        <v>39</v>
      </c>
      <c r="D6197" s="5">
        <v>45548</v>
      </c>
      <c r="E6197" t="s">
        <v>40</v>
      </c>
      <c r="F6197" s="5">
        <v>45548</v>
      </c>
      <c r="G6197" s="5">
        <v>45562</v>
      </c>
      <c r="H6197">
        <f t="shared" si="192"/>
        <v>9</v>
      </c>
      <c r="I6197">
        <f t="shared" si="193"/>
        <v>13</v>
      </c>
    </row>
    <row r="6198" spans="1:9" x14ac:dyDescent="0.25">
      <c r="A6198" t="s">
        <v>26396</v>
      </c>
      <c r="B6198">
        <v>6219</v>
      </c>
      <c r="C6198" t="s">
        <v>39</v>
      </c>
      <c r="D6198" s="5">
        <v>45548</v>
      </c>
      <c r="E6198" t="s">
        <v>55</v>
      </c>
      <c r="F6198" s="5">
        <v>45548</v>
      </c>
      <c r="G6198" s="5">
        <v>45562</v>
      </c>
      <c r="H6198">
        <f t="shared" si="192"/>
        <v>9</v>
      </c>
      <c r="I6198">
        <f t="shared" si="193"/>
        <v>13</v>
      </c>
    </row>
    <row r="6199" spans="1:9" x14ac:dyDescent="0.25">
      <c r="A6199" t="s">
        <v>26397</v>
      </c>
      <c r="B6199">
        <v>6219</v>
      </c>
      <c r="C6199" t="s">
        <v>39</v>
      </c>
      <c r="D6199" s="5">
        <v>45549</v>
      </c>
      <c r="E6199" t="s">
        <v>67</v>
      </c>
      <c r="F6199" s="5">
        <v>45549</v>
      </c>
      <c r="G6199" s="5">
        <v>45562</v>
      </c>
      <c r="H6199">
        <f t="shared" si="192"/>
        <v>9</v>
      </c>
      <c r="I6199">
        <f t="shared" si="193"/>
        <v>12</v>
      </c>
    </row>
    <row r="6200" spans="1:9" x14ac:dyDescent="0.25">
      <c r="A6200" t="s">
        <v>26398</v>
      </c>
      <c r="B6200">
        <v>6219</v>
      </c>
      <c r="C6200" t="s">
        <v>39</v>
      </c>
      <c r="D6200" s="5">
        <v>45549</v>
      </c>
      <c r="E6200" t="s">
        <v>76</v>
      </c>
      <c r="F6200" s="5">
        <v>45549</v>
      </c>
      <c r="G6200" s="5">
        <v>45562</v>
      </c>
      <c r="H6200">
        <f t="shared" si="192"/>
        <v>9</v>
      </c>
      <c r="I6200">
        <f t="shared" si="193"/>
        <v>12</v>
      </c>
    </row>
    <row r="6201" spans="1:9" x14ac:dyDescent="0.25">
      <c r="A6201" t="s">
        <v>26399</v>
      </c>
      <c r="B6201">
        <v>6219</v>
      </c>
      <c r="C6201" t="s">
        <v>39</v>
      </c>
      <c r="D6201" s="5">
        <v>45549</v>
      </c>
      <c r="E6201" t="s">
        <v>55</v>
      </c>
      <c r="F6201" s="5">
        <v>45549</v>
      </c>
      <c r="G6201" s="5">
        <v>45562</v>
      </c>
      <c r="H6201">
        <f t="shared" si="192"/>
        <v>9</v>
      </c>
      <c r="I6201">
        <f t="shared" si="193"/>
        <v>12</v>
      </c>
    </row>
    <row r="6202" spans="1:9" x14ac:dyDescent="0.25">
      <c r="A6202" t="s">
        <v>26400</v>
      </c>
      <c r="B6202">
        <v>6219</v>
      </c>
      <c r="C6202" t="s">
        <v>39</v>
      </c>
      <c r="D6202" s="5">
        <v>45549</v>
      </c>
      <c r="E6202" t="s">
        <v>82</v>
      </c>
      <c r="F6202" s="5">
        <v>45549</v>
      </c>
      <c r="G6202" s="5">
        <v>45562</v>
      </c>
      <c r="H6202">
        <f t="shared" si="192"/>
        <v>9</v>
      </c>
      <c r="I6202">
        <f t="shared" si="193"/>
        <v>12</v>
      </c>
    </row>
    <row r="6203" spans="1:9" x14ac:dyDescent="0.25">
      <c r="A6203" t="s">
        <v>26401</v>
      </c>
      <c r="B6203">
        <v>6219</v>
      </c>
      <c r="C6203" t="s">
        <v>39</v>
      </c>
      <c r="D6203" s="5">
        <v>45549</v>
      </c>
      <c r="E6203" t="s">
        <v>50</v>
      </c>
      <c r="F6203" s="5">
        <v>45549</v>
      </c>
      <c r="G6203" s="5">
        <v>45562</v>
      </c>
      <c r="H6203">
        <f t="shared" si="192"/>
        <v>9</v>
      </c>
      <c r="I6203">
        <f t="shared" si="193"/>
        <v>12</v>
      </c>
    </row>
    <row r="6204" spans="1:9" x14ac:dyDescent="0.25">
      <c r="A6204" t="s">
        <v>26402</v>
      </c>
      <c r="B6204">
        <v>6219</v>
      </c>
      <c r="C6204" t="s">
        <v>39</v>
      </c>
      <c r="D6204" s="5">
        <v>45549</v>
      </c>
      <c r="E6204" t="s">
        <v>76</v>
      </c>
      <c r="F6204" s="5">
        <v>45549</v>
      </c>
      <c r="G6204" s="5">
        <v>45562</v>
      </c>
      <c r="H6204">
        <f t="shared" si="192"/>
        <v>9</v>
      </c>
      <c r="I6204">
        <f t="shared" si="193"/>
        <v>12</v>
      </c>
    </row>
    <row r="6205" spans="1:9" x14ac:dyDescent="0.25">
      <c r="A6205" t="s">
        <v>26403</v>
      </c>
      <c r="B6205">
        <v>6219</v>
      </c>
      <c r="C6205" t="s">
        <v>39</v>
      </c>
      <c r="D6205" s="5">
        <v>45549</v>
      </c>
      <c r="E6205" t="s">
        <v>50</v>
      </c>
      <c r="F6205" s="5">
        <v>45549</v>
      </c>
      <c r="G6205" s="5">
        <v>45562</v>
      </c>
      <c r="H6205">
        <f t="shared" si="192"/>
        <v>9</v>
      </c>
      <c r="I6205">
        <f t="shared" si="193"/>
        <v>12</v>
      </c>
    </row>
    <row r="6206" spans="1:9" x14ac:dyDescent="0.25">
      <c r="A6206" t="s">
        <v>26404</v>
      </c>
      <c r="B6206">
        <v>6219</v>
      </c>
      <c r="C6206" t="s">
        <v>39</v>
      </c>
      <c r="D6206" s="5">
        <v>45549</v>
      </c>
      <c r="E6206" t="s">
        <v>67</v>
      </c>
      <c r="F6206" s="5">
        <v>45549</v>
      </c>
      <c r="G6206" s="5">
        <v>45562</v>
      </c>
      <c r="H6206">
        <f t="shared" si="192"/>
        <v>9</v>
      </c>
      <c r="I6206">
        <f t="shared" si="193"/>
        <v>12</v>
      </c>
    </row>
    <row r="6207" spans="1:9" x14ac:dyDescent="0.25">
      <c r="A6207" t="s">
        <v>26405</v>
      </c>
      <c r="B6207">
        <v>6218</v>
      </c>
      <c r="C6207" t="s">
        <v>47</v>
      </c>
      <c r="D6207" s="5">
        <v>45549</v>
      </c>
      <c r="E6207" t="s">
        <v>45</v>
      </c>
      <c r="F6207" s="5">
        <v>45549</v>
      </c>
      <c r="G6207" s="5">
        <v>45569</v>
      </c>
      <c r="H6207">
        <f t="shared" si="192"/>
        <v>10</v>
      </c>
      <c r="I6207">
        <f t="shared" si="193"/>
        <v>18</v>
      </c>
    </row>
    <row r="6208" spans="1:9" x14ac:dyDescent="0.25">
      <c r="A6208" t="s">
        <v>26406</v>
      </c>
      <c r="B6208">
        <v>6219</v>
      </c>
      <c r="C6208" t="s">
        <v>39</v>
      </c>
      <c r="D6208" s="5">
        <v>45549</v>
      </c>
      <c r="E6208" t="s">
        <v>104</v>
      </c>
      <c r="F6208" s="5">
        <v>45549</v>
      </c>
      <c r="G6208" s="5">
        <v>45563</v>
      </c>
      <c r="H6208">
        <f t="shared" si="192"/>
        <v>9</v>
      </c>
      <c r="I6208">
        <f t="shared" si="193"/>
        <v>13</v>
      </c>
    </row>
    <row r="6209" spans="1:9" x14ac:dyDescent="0.25">
      <c r="A6209" t="s">
        <v>26407</v>
      </c>
      <c r="B6209">
        <v>6219</v>
      </c>
      <c r="C6209" t="s">
        <v>39</v>
      </c>
      <c r="D6209" s="5">
        <v>45551</v>
      </c>
      <c r="E6209" t="s">
        <v>104</v>
      </c>
      <c r="F6209" s="5">
        <v>45551</v>
      </c>
      <c r="G6209" s="5">
        <v>45563</v>
      </c>
      <c r="H6209">
        <f t="shared" si="192"/>
        <v>9</v>
      </c>
      <c r="I6209">
        <f t="shared" si="193"/>
        <v>12</v>
      </c>
    </row>
    <row r="6210" spans="1:9" x14ac:dyDescent="0.25">
      <c r="A6210" t="s">
        <v>26408</v>
      </c>
      <c r="B6210">
        <v>6219</v>
      </c>
      <c r="C6210" t="s">
        <v>39</v>
      </c>
      <c r="D6210" s="5">
        <v>45551</v>
      </c>
      <c r="E6210" t="s">
        <v>48</v>
      </c>
      <c r="F6210" s="5">
        <v>45551</v>
      </c>
      <c r="G6210" s="5">
        <v>45563</v>
      </c>
      <c r="H6210">
        <f t="shared" si="192"/>
        <v>9</v>
      </c>
      <c r="I6210">
        <f t="shared" si="193"/>
        <v>12</v>
      </c>
    </row>
    <row r="6211" spans="1:9" x14ac:dyDescent="0.25">
      <c r="A6211" t="s">
        <v>26409</v>
      </c>
      <c r="B6211">
        <v>6219</v>
      </c>
      <c r="C6211" t="s">
        <v>39</v>
      </c>
      <c r="D6211" s="5">
        <v>45551</v>
      </c>
      <c r="E6211" t="s">
        <v>67</v>
      </c>
      <c r="F6211" s="5">
        <v>45551</v>
      </c>
      <c r="G6211" s="5">
        <v>45563</v>
      </c>
      <c r="H6211">
        <f t="shared" ref="H6211:H6274" si="194">MONTH(G6211)</f>
        <v>9</v>
      </c>
      <c r="I6211">
        <f t="shared" ref="I6211:I6274" si="195">NETWORKDAYS.INTL(F6211,G6211,11)</f>
        <v>12</v>
      </c>
    </row>
    <row r="6212" spans="1:9" x14ac:dyDescent="0.25">
      <c r="A6212" t="s">
        <v>26410</v>
      </c>
      <c r="B6212">
        <v>6219</v>
      </c>
      <c r="C6212" t="s">
        <v>39</v>
      </c>
      <c r="D6212" s="5">
        <v>45551</v>
      </c>
      <c r="E6212" t="s">
        <v>76</v>
      </c>
      <c r="F6212" s="5">
        <v>45551</v>
      </c>
      <c r="G6212" s="5">
        <v>45563</v>
      </c>
      <c r="H6212">
        <f t="shared" si="194"/>
        <v>9</v>
      </c>
      <c r="I6212">
        <f t="shared" si="195"/>
        <v>12</v>
      </c>
    </row>
    <row r="6213" spans="1:9" x14ac:dyDescent="0.25">
      <c r="A6213" t="s">
        <v>26411</v>
      </c>
      <c r="B6213">
        <v>6219</v>
      </c>
      <c r="C6213" t="s">
        <v>39</v>
      </c>
      <c r="D6213" s="5">
        <v>45551</v>
      </c>
      <c r="E6213" t="s">
        <v>104</v>
      </c>
      <c r="F6213" s="5">
        <v>45551</v>
      </c>
      <c r="G6213" s="5">
        <v>45563</v>
      </c>
      <c r="H6213">
        <f t="shared" si="194"/>
        <v>9</v>
      </c>
      <c r="I6213">
        <f t="shared" si="195"/>
        <v>12</v>
      </c>
    </row>
    <row r="6214" spans="1:9" x14ac:dyDescent="0.25">
      <c r="A6214" t="s">
        <v>26412</v>
      </c>
      <c r="B6214">
        <v>6219</v>
      </c>
      <c r="C6214" t="s">
        <v>39</v>
      </c>
      <c r="D6214" s="5">
        <v>45551</v>
      </c>
      <c r="E6214" t="s">
        <v>69</v>
      </c>
      <c r="F6214" s="5">
        <v>45551</v>
      </c>
      <c r="G6214" s="5">
        <v>45563</v>
      </c>
      <c r="H6214">
        <f t="shared" si="194"/>
        <v>9</v>
      </c>
      <c r="I6214">
        <f t="shared" si="195"/>
        <v>12</v>
      </c>
    </row>
    <row r="6215" spans="1:9" x14ac:dyDescent="0.25">
      <c r="A6215" t="s">
        <v>26413</v>
      </c>
      <c r="B6215">
        <v>6219</v>
      </c>
      <c r="C6215" t="s">
        <v>39</v>
      </c>
      <c r="D6215" s="5">
        <v>45552</v>
      </c>
      <c r="E6215" t="s">
        <v>55</v>
      </c>
      <c r="F6215" s="5">
        <v>45552</v>
      </c>
      <c r="G6215" s="5">
        <v>45563</v>
      </c>
      <c r="H6215">
        <f t="shared" si="194"/>
        <v>9</v>
      </c>
      <c r="I6215">
        <f t="shared" si="195"/>
        <v>11</v>
      </c>
    </row>
    <row r="6216" spans="1:9" x14ac:dyDescent="0.25">
      <c r="A6216" t="s">
        <v>30340</v>
      </c>
      <c r="B6216">
        <v>6219</v>
      </c>
      <c r="C6216" t="s">
        <v>39</v>
      </c>
      <c r="D6216" s="5">
        <v>45552</v>
      </c>
      <c r="E6216" t="s">
        <v>48</v>
      </c>
      <c r="F6216" s="5">
        <v>45552</v>
      </c>
      <c r="G6216" s="5">
        <v>45619</v>
      </c>
      <c r="H6216">
        <f t="shared" si="194"/>
        <v>11</v>
      </c>
      <c r="I6216">
        <f t="shared" si="195"/>
        <v>59</v>
      </c>
    </row>
    <row r="6217" spans="1:9" x14ac:dyDescent="0.25">
      <c r="A6217" t="s">
        <v>26414</v>
      </c>
      <c r="B6217">
        <v>6219</v>
      </c>
      <c r="C6217" t="s">
        <v>39</v>
      </c>
      <c r="D6217" s="5">
        <v>45553</v>
      </c>
      <c r="E6217" t="s">
        <v>72</v>
      </c>
      <c r="F6217" s="5">
        <v>45553</v>
      </c>
      <c r="G6217" s="5">
        <v>45562</v>
      </c>
      <c r="H6217">
        <f t="shared" si="194"/>
        <v>9</v>
      </c>
      <c r="I6217">
        <f t="shared" si="195"/>
        <v>9</v>
      </c>
    </row>
    <row r="6218" spans="1:9" x14ac:dyDescent="0.25">
      <c r="A6218" t="s">
        <v>26415</v>
      </c>
      <c r="B6218">
        <v>6219</v>
      </c>
      <c r="C6218" t="s">
        <v>39</v>
      </c>
      <c r="D6218" s="5">
        <v>45553</v>
      </c>
      <c r="E6218" t="s">
        <v>58</v>
      </c>
      <c r="F6218" s="5">
        <v>45553</v>
      </c>
      <c r="G6218" s="5">
        <v>45563</v>
      </c>
      <c r="H6218">
        <f t="shared" si="194"/>
        <v>9</v>
      </c>
      <c r="I6218">
        <f t="shared" si="195"/>
        <v>10</v>
      </c>
    </row>
    <row r="6219" spans="1:9" x14ac:dyDescent="0.25">
      <c r="A6219" t="s">
        <v>26416</v>
      </c>
      <c r="B6219">
        <v>6219</v>
      </c>
      <c r="C6219" t="s">
        <v>39</v>
      </c>
      <c r="D6219" s="5">
        <v>45553</v>
      </c>
      <c r="E6219" t="s">
        <v>67</v>
      </c>
      <c r="F6219" s="5">
        <v>45553</v>
      </c>
      <c r="G6219" s="5">
        <v>45566</v>
      </c>
      <c r="H6219">
        <f t="shared" si="194"/>
        <v>10</v>
      </c>
      <c r="I6219">
        <f t="shared" si="195"/>
        <v>12</v>
      </c>
    </row>
    <row r="6220" spans="1:9" x14ac:dyDescent="0.25">
      <c r="A6220" t="s">
        <v>26417</v>
      </c>
      <c r="B6220">
        <v>6219</v>
      </c>
      <c r="C6220" t="s">
        <v>39</v>
      </c>
      <c r="D6220" s="5">
        <v>45553</v>
      </c>
      <c r="E6220" t="s">
        <v>58</v>
      </c>
      <c r="F6220" s="5">
        <v>45553</v>
      </c>
      <c r="G6220" s="5">
        <v>45563</v>
      </c>
      <c r="H6220">
        <f t="shared" si="194"/>
        <v>9</v>
      </c>
      <c r="I6220">
        <f t="shared" si="195"/>
        <v>10</v>
      </c>
    </row>
    <row r="6221" spans="1:9" x14ac:dyDescent="0.25">
      <c r="A6221" t="s">
        <v>26418</v>
      </c>
      <c r="B6221">
        <v>6219</v>
      </c>
      <c r="C6221" t="s">
        <v>39</v>
      </c>
      <c r="D6221" s="5">
        <v>45553</v>
      </c>
      <c r="E6221" t="s">
        <v>72</v>
      </c>
      <c r="F6221" s="5">
        <v>45553</v>
      </c>
      <c r="G6221" s="5">
        <v>45560</v>
      </c>
      <c r="H6221">
        <f t="shared" si="194"/>
        <v>9</v>
      </c>
      <c r="I6221">
        <f t="shared" si="195"/>
        <v>7</v>
      </c>
    </row>
    <row r="6222" spans="1:9" x14ac:dyDescent="0.25">
      <c r="A6222" t="s">
        <v>26419</v>
      </c>
      <c r="B6222">
        <v>6219</v>
      </c>
      <c r="C6222" t="s">
        <v>39</v>
      </c>
      <c r="D6222" s="5">
        <v>45553</v>
      </c>
      <c r="E6222" t="s">
        <v>55</v>
      </c>
      <c r="F6222" s="5">
        <v>45553</v>
      </c>
      <c r="G6222" s="5">
        <v>45563</v>
      </c>
      <c r="H6222">
        <f t="shared" si="194"/>
        <v>9</v>
      </c>
      <c r="I6222">
        <f t="shared" si="195"/>
        <v>10</v>
      </c>
    </row>
    <row r="6223" spans="1:9" x14ac:dyDescent="0.25">
      <c r="A6223" t="s">
        <v>26420</v>
      </c>
      <c r="B6223">
        <v>6219</v>
      </c>
      <c r="C6223" t="s">
        <v>39</v>
      </c>
      <c r="D6223" s="5">
        <v>45554</v>
      </c>
      <c r="E6223" t="s">
        <v>58</v>
      </c>
      <c r="F6223" s="5">
        <v>45554</v>
      </c>
      <c r="G6223" s="5">
        <v>45563</v>
      </c>
      <c r="H6223">
        <f t="shared" si="194"/>
        <v>9</v>
      </c>
      <c r="I6223">
        <f t="shared" si="195"/>
        <v>9</v>
      </c>
    </row>
    <row r="6224" spans="1:9" x14ac:dyDescent="0.25">
      <c r="A6224" t="s">
        <v>26421</v>
      </c>
      <c r="B6224">
        <v>6219</v>
      </c>
      <c r="C6224" t="s">
        <v>39</v>
      </c>
      <c r="D6224" s="5">
        <v>45554</v>
      </c>
      <c r="E6224" t="s">
        <v>55</v>
      </c>
      <c r="F6224" s="5">
        <v>45554</v>
      </c>
      <c r="G6224" s="5">
        <v>45563</v>
      </c>
      <c r="H6224">
        <f t="shared" si="194"/>
        <v>9</v>
      </c>
      <c r="I6224">
        <f t="shared" si="195"/>
        <v>9</v>
      </c>
    </row>
    <row r="6225" spans="1:9" x14ac:dyDescent="0.25">
      <c r="A6225" t="s">
        <v>26422</v>
      </c>
      <c r="B6225">
        <v>6219</v>
      </c>
      <c r="C6225" t="s">
        <v>39</v>
      </c>
      <c r="D6225" s="5">
        <v>45554</v>
      </c>
      <c r="E6225" t="s">
        <v>84</v>
      </c>
      <c r="F6225" s="5">
        <v>45555</v>
      </c>
      <c r="G6225" s="5">
        <v>45575</v>
      </c>
      <c r="H6225">
        <f t="shared" si="194"/>
        <v>10</v>
      </c>
      <c r="I6225">
        <f t="shared" si="195"/>
        <v>18</v>
      </c>
    </row>
    <row r="6226" spans="1:9" x14ac:dyDescent="0.25">
      <c r="A6226" t="s">
        <v>26423</v>
      </c>
      <c r="B6226">
        <v>6219</v>
      </c>
      <c r="C6226" t="s">
        <v>39</v>
      </c>
      <c r="D6226" s="5">
        <v>45554</v>
      </c>
      <c r="E6226" t="s">
        <v>55</v>
      </c>
      <c r="F6226" s="5">
        <v>45554</v>
      </c>
      <c r="G6226" s="5">
        <v>45563</v>
      </c>
      <c r="H6226">
        <f t="shared" si="194"/>
        <v>9</v>
      </c>
      <c r="I6226">
        <f t="shared" si="195"/>
        <v>9</v>
      </c>
    </row>
    <row r="6227" spans="1:9" x14ac:dyDescent="0.25">
      <c r="A6227" t="s">
        <v>26424</v>
      </c>
      <c r="B6227">
        <v>6219</v>
      </c>
      <c r="C6227" t="s">
        <v>39</v>
      </c>
      <c r="D6227" s="5">
        <v>45554</v>
      </c>
      <c r="E6227" t="s">
        <v>55</v>
      </c>
      <c r="F6227" s="5">
        <v>45554</v>
      </c>
      <c r="G6227" s="5">
        <v>45563</v>
      </c>
      <c r="H6227">
        <f t="shared" si="194"/>
        <v>9</v>
      </c>
      <c r="I6227">
        <f t="shared" si="195"/>
        <v>9</v>
      </c>
    </row>
    <row r="6228" spans="1:9" x14ac:dyDescent="0.25">
      <c r="A6228" t="s">
        <v>34955</v>
      </c>
      <c r="B6228">
        <v>6219</v>
      </c>
      <c r="C6228" t="s">
        <v>39</v>
      </c>
      <c r="D6228" s="5">
        <v>45554</v>
      </c>
      <c r="E6228" t="s">
        <v>79</v>
      </c>
      <c r="F6228" s="5">
        <v>45555</v>
      </c>
      <c r="G6228" s="5">
        <v>45645</v>
      </c>
      <c r="H6228">
        <f t="shared" si="194"/>
        <v>12</v>
      </c>
      <c r="I6228">
        <f t="shared" si="195"/>
        <v>78</v>
      </c>
    </row>
    <row r="6229" spans="1:9" x14ac:dyDescent="0.25">
      <c r="A6229" t="s">
        <v>26425</v>
      </c>
      <c r="B6229">
        <v>6218</v>
      </c>
      <c r="C6229" t="s">
        <v>47</v>
      </c>
      <c r="D6229" s="5">
        <v>45555</v>
      </c>
      <c r="E6229" t="s">
        <v>76</v>
      </c>
      <c r="F6229" s="5">
        <v>45555</v>
      </c>
      <c r="G6229" s="5">
        <v>45567</v>
      </c>
      <c r="H6229">
        <f t="shared" si="194"/>
        <v>10</v>
      </c>
      <c r="I6229">
        <f t="shared" si="195"/>
        <v>11</v>
      </c>
    </row>
    <row r="6230" spans="1:9" x14ac:dyDescent="0.25">
      <c r="A6230" t="s">
        <v>26426</v>
      </c>
      <c r="B6230">
        <v>6219</v>
      </c>
      <c r="C6230" t="s">
        <v>39</v>
      </c>
      <c r="D6230" s="5">
        <v>45555</v>
      </c>
      <c r="E6230" t="s">
        <v>90</v>
      </c>
      <c r="F6230" s="5">
        <v>45555</v>
      </c>
      <c r="G6230" s="5">
        <v>45565</v>
      </c>
      <c r="H6230">
        <f t="shared" si="194"/>
        <v>9</v>
      </c>
      <c r="I6230">
        <f t="shared" si="195"/>
        <v>9</v>
      </c>
    </row>
    <row r="6231" spans="1:9" x14ac:dyDescent="0.25">
      <c r="A6231" t="s">
        <v>26427</v>
      </c>
      <c r="B6231">
        <v>6219</v>
      </c>
      <c r="C6231" t="s">
        <v>39</v>
      </c>
      <c r="D6231" s="5">
        <v>45555</v>
      </c>
      <c r="E6231" t="s">
        <v>40</v>
      </c>
      <c r="F6231" s="5">
        <v>45555</v>
      </c>
      <c r="G6231" s="5">
        <v>45565</v>
      </c>
      <c r="H6231">
        <f t="shared" si="194"/>
        <v>9</v>
      </c>
      <c r="I6231">
        <f t="shared" si="195"/>
        <v>9</v>
      </c>
    </row>
    <row r="6232" spans="1:9" x14ac:dyDescent="0.25">
      <c r="A6232" t="s">
        <v>26428</v>
      </c>
      <c r="B6232">
        <v>6219</v>
      </c>
      <c r="C6232" t="s">
        <v>39</v>
      </c>
      <c r="D6232" s="5">
        <v>45555</v>
      </c>
      <c r="E6232" t="s">
        <v>79</v>
      </c>
      <c r="F6232" s="5">
        <v>45555</v>
      </c>
      <c r="G6232" s="5">
        <v>45566</v>
      </c>
      <c r="H6232">
        <f t="shared" si="194"/>
        <v>10</v>
      </c>
      <c r="I6232">
        <f t="shared" si="195"/>
        <v>10</v>
      </c>
    </row>
    <row r="6233" spans="1:9" x14ac:dyDescent="0.25">
      <c r="A6233" t="s">
        <v>26429</v>
      </c>
      <c r="B6233">
        <v>6219</v>
      </c>
      <c r="C6233" t="s">
        <v>39</v>
      </c>
      <c r="D6233" s="5">
        <v>45555</v>
      </c>
      <c r="E6233" t="s">
        <v>82</v>
      </c>
      <c r="F6233" s="5">
        <v>45555</v>
      </c>
      <c r="G6233" s="5">
        <v>45566</v>
      </c>
      <c r="H6233">
        <f t="shared" si="194"/>
        <v>10</v>
      </c>
      <c r="I6233">
        <f t="shared" si="195"/>
        <v>10</v>
      </c>
    </row>
    <row r="6234" spans="1:9" x14ac:dyDescent="0.25">
      <c r="A6234" t="s">
        <v>26430</v>
      </c>
      <c r="B6234">
        <v>6219</v>
      </c>
      <c r="C6234" t="s">
        <v>39</v>
      </c>
      <c r="D6234" s="5">
        <v>45555</v>
      </c>
      <c r="E6234" t="s">
        <v>90</v>
      </c>
      <c r="F6234" s="5">
        <v>45555</v>
      </c>
      <c r="G6234" s="5">
        <v>45566</v>
      </c>
      <c r="H6234">
        <f t="shared" si="194"/>
        <v>10</v>
      </c>
      <c r="I6234">
        <f t="shared" si="195"/>
        <v>10</v>
      </c>
    </row>
    <row r="6235" spans="1:9" x14ac:dyDescent="0.25">
      <c r="A6235" t="s">
        <v>26431</v>
      </c>
      <c r="B6235">
        <v>6219</v>
      </c>
      <c r="C6235" t="s">
        <v>39</v>
      </c>
      <c r="D6235" s="5">
        <v>45555</v>
      </c>
      <c r="E6235" t="s">
        <v>67</v>
      </c>
      <c r="F6235" s="5">
        <v>45555</v>
      </c>
      <c r="G6235" s="5">
        <v>45566</v>
      </c>
      <c r="H6235">
        <f t="shared" si="194"/>
        <v>10</v>
      </c>
      <c r="I6235">
        <f t="shared" si="195"/>
        <v>10</v>
      </c>
    </row>
    <row r="6236" spans="1:9" x14ac:dyDescent="0.25">
      <c r="A6236" t="s">
        <v>26432</v>
      </c>
      <c r="B6236">
        <v>6219</v>
      </c>
      <c r="C6236" t="s">
        <v>39</v>
      </c>
      <c r="D6236" s="5">
        <v>45555</v>
      </c>
      <c r="E6236" t="s">
        <v>76</v>
      </c>
      <c r="F6236" s="5">
        <v>45555</v>
      </c>
      <c r="G6236" s="5">
        <v>45566</v>
      </c>
      <c r="H6236">
        <f t="shared" si="194"/>
        <v>10</v>
      </c>
      <c r="I6236">
        <f t="shared" si="195"/>
        <v>10</v>
      </c>
    </row>
    <row r="6237" spans="1:9" x14ac:dyDescent="0.25">
      <c r="A6237" t="s">
        <v>26433</v>
      </c>
      <c r="B6237">
        <v>6219</v>
      </c>
      <c r="C6237" t="s">
        <v>39</v>
      </c>
      <c r="D6237" s="5">
        <v>45555</v>
      </c>
      <c r="E6237" t="s">
        <v>149</v>
      </c>
      <c r="F6237" s="5">
        <v>45555</v>
      </c>
      <c r="G6237" s="5">
        <v>45566</v>
      </c>
      <c r="H6237">
        <f t="shared" si="194"/>
        <v>10</v>
      </c>
      <c r="I6237">
        <f t="shared" si="195"/>
        <v>10</v>
      </c>
    </row>
    <row r="6238" spans="1:9" x14ac:dyDescent="0.25">
      <c r="A6238" t="s">
        <v>26434</v>
      </c>
      <c r="B6238">
        <v>6219</v>
      </c>
      <c r="C6238" t="s">
        <v>39</v>
      </c>
      <c r="D6238" s="5">
        <v>45555</v>
      </c>
      <c r="E6238" t="s">
        <v>40</v>
      </c>
      <c r="F6238" s="5">
        <v>45555</v>
      </c>
      <c r="G6238" s="5">
        <v>45566</v>
      </c>
      <c r="H6238">
        <f t="shared" si="194"/>
        <v>10</v>
      </c>
      <c r="I6238">
        <f t="shared" si="195"/>
        <v>10</v>
      </c>
    </row>
    <row r="6239" spans="1:9" x14ac:dyDescent="0.25">
      <c r="A6239" t="s">
        <v>26435</v>
      </c>
      <c r="B6239">
        <v>6219</v>
      </c>
      <c r="C6239" t="s">
        <v>39</v>
      </c>
      <c r="D6239" s="5">
        <v>45555</v>
      </c>
      <c r="E6239" t="s">
        <v>45</v>
      </c>
      <c r="F6239" s="5">
        <v>45555</v>
      </c>
      <c r="G6239" s="5">
        <v>45566</v>
      </c>
      <c r="H6239">
        <f t="shared" si="194"/>
        <v>10</v>
      </c>
      <c r="I6239">
        <f t="shared" si="195"/>
        <v>10</v>
      </c>
    </row>
    <row r="6240" spans="1:9" x14ac:dyDescent="0.25">
      <c r="A6240" t="s">
        <v>26436</v>
      </c>
      <c r="B6240">
        <v>6219</v>
      </c>
      <c r="C6240" t="s">
        <v>39</v>
      </c>
      <c r="D6240" s="5">
        <v>45555</v>
      </c>
      <c r="E6240" t="s">
        <v>104</v>
      </c>
      <c r="F6240" s="5">
        <v>45555</v>
      </c>
      <c r="G6240" s="5">
        <v>45568</v>
      </c>
      <c r="H6240">
        <f t="shared" si="194"/>
        <v>10</v>
      </c>
      <c r="I6240">
        <f t="shared" si="195"/>
        <v>12</v>
      </c>
    </row>
    <row r="6241" spans="1:9" x14ac:dyDescent="0.25">
      <c r="A6241" t="s">
        <v>26437</v>
      </c>
      <c r="B6241">
        <v>6219</v>
      </c>
      <c r="C6241" t="s">
        <v>39</v>
      </c>
      <c r="D6241" s="5">
        <v>45555</v>
      </c>
      <c r="E6241" t="s">
        <v>58</v>
      </c>
      <c r="F6241" s="5">
        <v>45555</v>
      </c>
      <c r="G6241" s="5">
        <v>45563</v>
      </c>
      <c r="H6241">
        <f t="shared" si="194"/>
        <v>9</v>
      </c>
      <c r="I6241">
        <f t="shared" si="195"/>
        <v>8</v>
      </c>
    </row>
    <row r="6242" spans="1:9" x14ac:dyDescent="0.25">
      <c r="A6242" t="s">
        <v>26438</v>
      </c>
      <c r="B6242">
        <v>6219</v>
      </c>
      <c r="C6242" t="s">
        <v>39</v>
      </c>
      <c r="D6242" s="5">
        <v>45555</v>
      </c>
      <c r="E6242" t="s">
        <v>79</v>
      </c>
      <c r="F6242" s="5">
        <v>45555</v>
      </c>
      <c r="G6242" s="5">
        <v>45566</v>
      </c>
      <c r="H6242">
        <f t="shared" si="194"/>
        <v>10</v>
      </c>
      <c r="I6242">
        <f t="shared" si="195"/>
        <v>10</v>
      </c>
    </row>
    <row r="6243" spans="1:9" x14ac:dyDescent="0.25">
      <c r="A6243" t="s">
        <v>26439</v>
      </c>
      <c r="B6243">
        <v>6219</v>
      </c>
      <c r="C6243" t="s">
        <v>39</v>
      </c>
      <c r="D6243" s="5">
        <v>45558</v>
      </c>
      <c r="E6243" t="s">
        <v>104</v>
      </c>
      <c r="F6243" s="5">
        <v>45558</v>
      </c>
      <c r="G6243" s="5">
        <v>45568</v>
      </c>
      <c r="H6243">
        <f t="shared" si="194"/>
        <v>10</v>
      </c>
      <c r="I6243">
        <f t="shared" si="195"/>
        <v>10</v>
      </c>
    </row>
    <row r="6244" spans="1:9" x14ac:dyDescent="0.25">
      <c r="A6244" t="s">
        <v>26440</v>
      </c>
      <c r="B6244">
        <v>6219</v>
      </c>
      <c r="C6244" t="s">
        <v>39</v>
      </c>
      <c r="D6244" s="5">
        <v>45558</v>
      </c>
      <c r="E6244" t="s">
        <v>84</v>
      </c>
      <c r="F6244" s="5">
        <v>45558</v>
      </c>
      <c r="G6244" s="5">
        <v>45566</v>
      </c>
      <c r="H6244">
        <f t="shared" si="194"/>
        <v>10</v>
      </c>
      <c r="I6244">
        <f t="shared" si="195"/>
        <v>8</v>
      </c>
    </row>
    <row r="6245" spans="1:9" x14ac:dyDescent="0.25">
      <c r="A6245" t="s">
        <v>26441</v>
      </c>
      <c r="B6245">
        <v>6219</v>
      </c>
      <c r="C6245" t="s">
        <v>39</v>
      </c>
      <c r="D6245" s="5">
        <v>45558</v>
      </c>
      <c r="E6245" t="s">
        <v>84</v>
      </c>
      <c r="F6245" s="5">
        <v>45558</v>
      </c>
      <c r="G6245" s="5">
        <v>45566</v>
      </c>
      <c r="H6245">
        <f t="shared" si="194"/>
        <v>10</v>
      </c>
      <c r="I6245">
        <f t="shared" si="195"/>
        <v>8</v>
      </c>
    </row>
    <row r="6246" spans="1:9" x14ac:dyDescent="0.25">
      <c r="A6246" t="s">
        <v>26442</v>
      </c>
      <c r="B6246">
        <v>6219</v>
      </c>
      <c r="C6246" t="s">
        <v>39</v>
      </c>
      <c r="D6246" s="5">
        <v>45558</v>
      </c>
      <c r="E6246" t="s">
        <v>76</v>
      </c>
      <c r="F6246" s="5">
        <v>45558</v>
      </c>
      <c r="G6246" s="5">
        <v>45599</v>
      </c>
      <c r="H6246">
        <f t="shared" si="194"/>
        <v>11</v>
      </c>
      <c r="I6246">
        <f t="shared" si="195"/>
        <v>36</v>
      </c>
    </row>
    <row r="6247" spans="1:9" x14ac:dyDescent="0.25">
      <c r="A6247" t="s">
        <v>26443</v>
      </c>
      <c r="B6247">
        <v>6218</v>
      </c>
      <c r="C6247" t="s">
        <v>47</v>
      </c>
      <c r="D6247" s="5">
        <v>45558</v>
      </c>
      <c r="E6247" t="s">
        <v>531</v>
      </c>
      <c r="F6247" s="5">
        <v>45558</v>
      </c>
      <c r="G6247" s="5">
        <v>45587</v>
      </c>
      <c r="H6247">
        <f t="shared" si="194"/>
        <v>10</v>
      </c>
      <c r="I6247">
        <f t="shared" si="195"/>
        <v>26</v>
      </c>
    </row>
    <row r="6248" spans="1:9" x14ac:dyDescent="0.25">
      <c r="A6248" t="s">
        <v>26444</v>
      </c>
      <c r="B6248">
        <v>6219</v>
      </c>
      <c r="C6248" t="s">
        <v>39</v>
      </c>
      <c r="D6248" s="5">
        <v>45558</v>
      </c>
      <c r="E6248" t="s">
        <v>104</v>
      </c>
      <c r="F6248" s="5">
        <v>45558</v>
      </c>
      <c r="G6248" s="5">
        <v>45568</v>
      </c>
      <c r="H6248">
        <f t="shared" si="194"/>
        <v>10</v>
      </c>
      <c r="I6248">
        <f t="shared" si="195"/>
        <v>10</v>
      </c>
    </row>
    <row r="6249" spans="1:9" x14ac:dyDescent="0.25">
      <c r="A6249" t="s">
        <v>26445</v>
      </c>
      <c r="B6249">
        <v>6219</v>
      </c>
      <c r="C6249" t="s">
        <v>39</v>
      </c>
      <c r="D6249" s="5">
        <v>45558</v>
      </c>
      <c r="E6249" t="s">
        <v>55</v>
      </c>
      <c r="F6249" s="5">
        <v>45558</v>
      </c>
      <c r="G6249" s="5">
        <v>45568</v>
      </c>
      <c r="H6249">
        <f t="shared" si="194"/>
        <v>10</v>
      </c>
      <c r="I6249">
        <f t="shared" si="195"/>
        <v>10</v>
      </c>
    </row>
    <row r="6250" spans="1:9" x14ac:dyDescent="0.25">
      <c r="A6250" t="s">
        <v>26446</v>
      </c>
      <c r="B6250">
        <v>6219</v>
      </c>
      <c r="C6250" t="s">
        <v>39</v>
      </c>
      <c r="D6250" s="5">
        <v>45558</v>
      </c>
      <c r="E6250" t="s">
        <v>67</v>
      </c>
      <c r="F6250" s="5">
        <v>45558</v>
      </c>
      <c r="G6250" s="5">
        <v>45566</v>
      </c>
      <c r="H6250">
        <f t="shared" si="194"/>
        <v>10</v>
      </c>
      <c r="I6250">
        <f t="shared" si="195"/>
        <v>8</v>
      </c>
    </row>
    <row r="6251" spans="1:9" x14ac:dyDescent="0.25">
      <c r="A6251" t="s">
        <v>26447</v>
      </c>
      <c r="B6251">
        <v>6219</v>
      </c>
      <c r="C6251" t="s">
        <v>39</v>
      </c>
      <c r="D6251" s="5">
        <v>45558</v>
      </c>
      <c r="E6251" t="s">
        <v>115</v>
      </c>
      <c r="F6251" s="5">
        <v>45558</v>
      </c>
      <c r="G6251" s="5">
        <v>45599</v>
      </c>
      <c r="H6251">
        <f t="shared" si="194"/>
        <v>11</v>
      </c>
      <c r="I6251">
        <f t="shared" si="195"/>
        <v>36</v>
      </c>
    </row>
    <row r="6252" spans="1:9" x14ac:dyDescent="0.25">
      <c r="A6252" t="s">
        <v>26448</v>
      </c>
      <c r="B6252">
        <v>6219</v>
      </c>
      <c r="C6252" t="s">
        <v>39</v>
      </c>
      <c r="D6252" s="5">
        <v>45558</v>
      </c>
      <c r="E6252" t="s">
        <v>58</v>
      </c>
      <c r="F6252" s="5">
        <v>45558</v>
      </c>
      <c r="G6252" s="5">
        <v>45563</v>
      </c>
      <c r="H6252">
        <f t="shared" si="194"/>
        <v>9</v>
      </c>
      <c r="I6252">
        <f t="shared" si="195"/>
        <v>6</v>
      </c>
    </row>
    <row r="6253" spans="1:9" x14ac:dyDescent="0.25">
      <c r="A6253" t="s">
        <v>26449</v>
      </c>
      <c r="B6253">
        <v>6219</v>
      </c>
      <c r="C6253" t="s">
        <v>39</v>
      </c>
      <c r="D6253" s="5">
        <v>45558</v>
      </c>
      <c r="E6253" t="s">
        <v>50</v>
      </c>
      <c r="F6253" s="5">
        <v>45558</v>
      </c>
      <c r="G6253" s="5">
        <v>45568</v>
      </c>
      <c r="H6253">
        <f t="shared" si="194"/>
        <v>10</v>
      </c>
      <c r="I6253">
        <f t="shared" si="195"/>
        <v>10</v>
      </c>
    </row>
    <row r="6254" spans="1:9" x14ac:dyDescent="0.25">
      <c r="A6254" t="s">
        <v>26450</v>
      </c>
      <c r="B6254">
        <v>6219</v>
      </c>
      <c r="C6254" t="s">
        <v>39</v>
      </c>
      <c r="D6254" s="5">
        <v>45558</v>
      </c>
      <c r="E6254" t="s">
        <v>55</v>
      </c>
      <c r="F6254" s="5">
        <v>45558</v>
      </c>
      <c r="G6254" s="5">
        <v>45575</v>
      </c>
      <c r="H6254">
        <f t="shared" si="194"/>
        <v>10</v>
      </c>
      <c r="I6254">
        <f t="shared" si="195"/>
        <v>16</v>
      </c>
    </row>
    <row r="6255" spans="1:9" x14ac:dyDescent="0.25">
      <c r="A6255" t="s">
        <v>26451</v>
      </c>
      <c r="B6255">
        <v>6219</v>
      </c>
      <c r="C6255" t="s">
        <v>39</v>
      </c>
      <c r="D6255" s="5">
        <v>45558</v>
      </c>
      <c r="E6255" t="s">
        <v>58</v>
      </c>
      <c r="F6255" s="5">
        <v>45558</v>
      </c>
      <c r="G6255" s="5">
        <v>45563</v>
      </c>
      <c r="H6255">
        <f t="shared" si="194"/>
        <v>9</v>
      </c>
      <c r="I6255">
        <f t="shared" si="195"/>
        <v>6</v>
      </c>
    </row>
    <row r="6256" spans="1:9" x14ac:dyDescent="0.25">
      <c r="A6256" t="s">
        <v>26452</v>
      </c>
      <c r="B6256">
        <v>6219</v>
      </c>
      <c r="C6256" t="s">
        <v>39</v>
      </c>
      <c r="D6256" s="5">
        <v>45558</v>
      </c>
      <c r="E6256" t="s">
        <v>48</v>
      </c>
      <c r="F6256" s="5">
        <v>45558</v>
      </c>
      <c r="G6256" s="5">
        <v>45575</v>
      </c>
      <c r="H6256">
        <f t="shared" si="194"/>
        <v>10</v>
      </c>
      <c r="I6256">
        <f t="shared" si="195"/>
        <v>16</v>
      </c>
    </row>
    <row r="6257" spans="1:9" x14ac:dyDescent="0.25">
      <c r="A6257" t="s">
        <v>26453</v>
      </c>
      <c r="B6257">
        <v>6219</v>
      </c>
      <c r="C6257" t="s">
        <v>39</v>
      </c>
      <c r="D6257" s="5">
        <v>45558</v>
      </c>
      <c r="E6257" t="s">
        <v>58</v>
      </c>
      <c r="F6257" s="5">
        <v>45558</v>
      </c>
      <c r="G6257" s="5">
        <v>45563</v>
      </c>
      <c r="H6257">
        <f t="shared" si="194"/>
        <v>9</v>
      </c>
      <c r="I6257">
        <f t="shared" si="195"/>
        <v>6</v>
      </c>
    </row>
    <row r="6258" spans="1:9" x14ac:dyDescent="0.25">
      <c r="A6258" t="s">
        <v>26454</v>
      </c>
      <c r="B6258">
        <v>6219</v>
      </c>
      <c r="C6258" t="s">
        <v>39</v>
      </c>
      <c r="D6258" s="5">
        <v>45558</v>
      </c>
      <c r="E6258" t="s">
        <v>76</v>
      </c>
      <c r="F6258" s="5">
        <v>45558</v>
      </c>
      <c r="G6258" s="5">
        <v>45575</v>
      </c>
      <c r="H6258">
        <f t="shared" si="194"/>
        <v>10</v>
      </c>
      <c r="I6258">
        <f t="shared" si="195"/>
        <v>16</v>
      </c>
    </row>
    <row r="6259" spans="1:9" x14ac:dyDescent="0.25">
      <c r="A6259" t="s">
        <v>26455</v>
      </c>
      <c r="B6259">
        <v>6219</v>
      </c>
      <c r="C6259" t="s">
        <v>39</v>
      </c>
      <c r="D6259" s="5">
        <v>45558</v>
      </c>
      <c r="E6259" t="s">
        <v>104</v>
      </c>
      <c r="F6259" s="5">
        <v>45558</v>
      </c>
      <c r="G6259" s="5">
        <v>45599</v>
      </c>
      <c r="H6259">
        <f t="shared" si="194"/>
        <v>11</v>
      </c>
      <c r="I6259">
        <f t="shared" si="195"/>
        <v>36</v>
      </c>
    </row>
    <row r="6260" spans="1:9" x14ac:dyDescent="0.25">
      <c r="A6260" t="s">
        <v>26456</v>
      </c>
      <c r="B6260">
        <v>6219</v>
      </c>
      <c r="C6260" t="s">
        <v>39</v>
      </c>
      <c r="D6260" s="5">
        <v>45558</v>
      </c>
      <c r="E6260" t="s">
        <v>115</v>
      </c>
      <c r="F6260" s="5">
        <v>45558</v>
      </c>
      <c r="G6260" s="5">
        <v>45599</v>
      </c>
      <c r="H6260">
        <f t="shared" si="194"/>
        <v>11</v>
      </c>
      <c r="I6260">
        <f t="shared" si="195"/>
        <v>36</v>
      </c>
    </row>
    <row r="6261" spans="1:9" x14ac:dyDescent="0.25">
      <c r="A6261" t="s">
        <v>26457</v>
      </c>
      <c r="B6261">
        <v>6219</v>
      </c>
      <c r="C6261" t="s">
        <v>39</v>
      </c>
      <c r="D6261" s="5">
        <v>45558</v>
      </c>
      <c r="E6261" t="s">
        <v>45</v>
      </c>
      <c r="F6261" s="5">
        <v>45558</v>
      </c>
      <c r="G6261" s="5">
        <v>45575</v>
      </c>
      <c r="H6261">
        <f t="shared" si="194"/>
        <v>10</v>
      </c>
      <c r="I6261">
        <f t="shared" si="195"/>
        <v>16</v>
      </c>
    </row>
    <row r="6262" spans="1:9" x14ac:dyDescent="0.25">
      <c r="A6262" t="s">
        <v>26458</v>
      </c>
      <c r="B6262">
        <v>6219</v>
      </c>
      <c r="C6262" t="s">
        <v>39</v>
      </c>
      <c r="D6262" s="5">
        <v>45558</v>
      </c>
      <c r="E6262" t="s">
        <v>69</v>
      </c>
      <c r="F6262" s="5">
        <v>45558</v>
      </c>
      <c r="G6262" s="5">
        <v>45566</v>
      </c>
      <c r="H6262">
        <f t="shared" si="194"/>
        <v>10</v>
      </c>
      <c r="I6262">
        <f t="shared" si="195"/>
        <v>8</v>
      </c>
    </row>
    <row r="6263" spans="1:9" x14ac:dyDescent="0.25">
      <c r="A6263" t="s">
        <v>26459</v>
      </c>
      <c r="B6263">
        <v>6219</v>
      </c>
      <c r="C6263" t="s">
        <v>39</v>
      </c>
      <c r="D6263" s="5">
        <v>45558</v>
      </c>
      <c r="E6263" t="s">
        <v>149</v>
      </c>
      <c r="F6263" s="5">
        <v>45558</v>
      </c>
      <c r="G6263" s="5">
        <v>45566</v>
      </c>
      <c r="H6263">
        <f t="shared" si="194"/>
        <v>10</v>
      </c>
      <c r="I6263">
        <f t="shared" si="195"/>
        <v>8</v>
      </c>
    </row>
    <row r="6264" spans="1:9" x14ac:dyDescent="0.25">
      <c r="A6264" t="s">
        <v>26460</v>
      </c>
      <c r="B6264">
        <v>6219</v>
      </c>
      <c r="C6264" t="s">
        <v>39</v>
      </c>
      <c r="D6264" s="5">
        <v>45558</v>
      </c>
      <c r="E6264" t="s">
        <v>67</v>
      </c>
      <c r="F6264" s="5">
        <v>45558</v>
      </c>
      <c r="G6264" s="5">
        <v>45568</v>
      </c>
      <c r="H6264">
        <f t="shared" si="194"/>
        <v>10</v>
      </c>
      <c r="I6264">
        <f t="shared" si="195"/>
        <v>10</v>
      </c>
    </row>
    <row r="6265" spans="1:9" x14ac:dyDescent="0.25">
      <c r="A6265" t="s">
        <v>26461</v>
      </c>
      <c r="B6265">
        <v>6219</v>
      </c>
      <c r="C6265" t="s">
        <v>39</v>
      </c>
      <c r="D6265" s="5">
        <v>45559</v>
      </c>
      <c r="E6265" t="s">
        <v>149</v>
      </c>
      <c r="F6265" s="5">
        <v>45559</v>
      </c>
      <c r="G6265" s="5">
        <v>45599</v>
      </c>
      <c r="H6265">
        <f t="shared" si="194"/>
        <v>11</v>
      </c>
      <c r="I6265">
        <f t="shared" si="195"/>
        <v>35</v>
      </c>
    </row>
    <row r="6266" spans="1:9" x14ac:dyDescent="0.25">
      <c r="A6266" t="s">
        <v>26462</v>
      </c>
      <c r="B6266">
        <v>6219</v>
      </c>
      <c r="C6266" t="s">
        <v>39</v>
      </c>
      <c r="D6266" s="5">
        <v>45559</v>
      </c>
      <c r="E6266" t="s">
        <v>84</v>
      </c>
      <c r="F6266" s="5">
        <v>45559</v>
      </c>
      <c r="G6266" s="5">
        <v>45568</v>
      </c>
      <c r="H6266">
        <f t="shared" si="194"/>
        <v>10</v>
      </c>
      <c r="I6266">
        <f t="shared" si="195"/>
        <v>9</v>
      </c>
    </row>
    <row r="6267" spans="1:9" x14ac:dyDescent="0.25">
      <c r="A6267" t="s">
        <v>26463</v>
      </c>
      <c r="B6267">
        <v>6219</v>
      </c>
      <c r="C6267" t="s">
        <v>39</v>
      </c>
      <c r="D6267" s="5">
        <v>45559</v>
      </c>
      <c r="E6267" t="s">
        <v>50</v>
      </c>
      <c r="F6267" s="5">
        <v>45559</v>
      </c>
      <c r="G6267" s="5">
        <v>45599</v>
      </c>
      <c r="H6267">
        <f t="shared" si="194"/>
        <v>11</v>
      </c>
      <c r="I6267">
        <f t="shared" si="195"/>
        <v>35</v>
      </c>
    </row>
    <row r="6268" spans="1:9" x14ac:dyDescent="0.25">
      <c r="A6268" t="s">
        <v>26464</v>
      </c>
      <c r="B6268">
        <v>6219</v>
      </c>
      <c r="C6268" t="s">
        <v>39</v>
      </c>
      <c r="D6268" s="5">
        <v>45559</v>
      </c>
      <c r="E6268" t="s">
        <v>67</v>
      </c>
      <c r="F6268" s="5">
        <v>45559</v>
      </c>
      <c r="G6268" s="5">
        <v>45575</v>
      </c>
      <c r="H6268">
        <f t="shared" si="194"/>
        <v>10</v>
      </c>
      <c r="I6268">
        <f t="shared" si="195"/>
        <v>15</v>
      </c>
    </row>
    <row r="6269" spans="1:9" x14ac:dyDescent="0.25">
      <c r="A6269" t="s">
        <v>26465</v>
      </c>
      <c r="B6269">
        <v>6219</v>
      </c>
      <c r="C6269" t="s">
        <v>39</v>
      </c>
      <c r="D6269" s="5">
        <v>45560</v>
      </c>
      <c r="E6269" t="s">
        <v>149</v>
      </c>
      <c r="F6269" s="5">
        <v>45560</v>
      </c>
      <c r="G6269" s="5">
        <v>45599</v>
      </c>
      <c r="H6269">
        <f t="shared" si="194"/>
        <v>11</v>
      </c>
      <c r="I6269">
        <f t="shared" si="195"/>
        <v>34</v>
      </c>
    </row>
    <row r="6270" spans="1:9" x14ac:dyDescent="0.25">
      <c r="A6270" t="s">
        <v>26466</v>
      </c>
      <c r="B6270">
        <v>6219</v>
      </c>
      <c r="C6270" t="s">
        <v>39</v>
      </c>
      <c r="D6270" s="5">
        <v>45560</v>
      </c>
      <c r="E6270" t="s">
        <v>50</v>
      </c>
      <c r="F6270" s="5">
        <v>45560</v>
      </c>
      <c r="G6270" s="5">
        <v>45599</v>
      </c>
      <c r="H6270">
        <f t="shared" si="194"/>
        <v>11</v>
      </c>
      <c r="I6270">
        <f t="shared" si="195"/>
        <v>34</v>
      </c>
    </row>
    <row r="6271" spans="1:9" x14ac:dyDescent="0.25">
      <c r="A6271" t="s">
        <v>26467</v>
      </c>
      <c r="B6271">
        <v>6219</v>
      </c>
      <c r="C6271" t="s">
        <v>39</v>
      </c>
      <c r="D6271" s="5">
        <v>45560</v>
      </c>
      <c r="E6271" t="s">
        <v>79</v>
      </c>
      <c r="F6271" s="5">
        <v>45560</v>
      </c>
      <c r="G6271" s="5">
        <v>45599</v>
      </c>
      <c r="H6271">
        <f t="shared" si="194"/>
        <v>11</v>
      </c>
      <c r="I6271">
        <f t="shared" si="195"/>
        <v>34</v>
      </c>
    </row>
    <row r="6272" spans="1:9" x14ac:dyDescent="0.25">
      <c r="A6272" t="s">
        <v>26468</v>
      </c>
      <c r="B6272">
        <v>6219</v>
      </c>
      <c r="C6272" t="s">
        <v>39</v>
      </c>
      <c r="D6272" s="5">
        <v>45560</v>
      </c>
      <c r="E6272" t="s">
        <v>50</v>
      </c>
      <c r="F6272" s="5">
        <v>45560</v>
      </c>
      <c r="G6272" s="5">
        <v>45599</v>
      </c>
      <c r="H6272">
        <f t="shared" si="194"/>
        <v>11</v>
      </c>
      <c r="I6272">
        <f t="shared" si="195"/>
        <v>34</v>
      </c>
    </row>
    <row r="6273" spans="1:9" x14ac:dyDescent="0.25">
      <c r="A6273" t="s">
        <v>30341</v>
      </c>
      <c r="B6273">
        <v>6219</v>
      </c>
      <c r="C6273" t="s">
        <v>39</v>
      </c>
      <c r="D6273" s="5">
        <v>45560</v>
      </c>
      <c r="E6273" t="s">
        <v>13724</v>
      </c>
      <c r="F6273" s="5">
        <v>45560</v>
      </c>
      <c r="G6273" s="5">
        <v>45615</v>
      </c>
      <c r="H6273">
        <f t="shared" si="194"/>
        <v>11</v>
      </c>
      <c r="I6273">
        <f t="shared" si="195"/>
        <v>48</v>
      </c>
    </row>
    <row r="6274" spans="1:9" x14ac:dyDescent="0.25">
      <c r="A6274" t="s">
        <v>26469</v>
      </c>
      <c r="B6274">
        <v>6219</v>
      </c>
      <c r="C6274" t="s">
        <v>39</v>
      </c>
      <c r="D6274" s="5">
        <v>45560</v>
      </c>
      <c r="E6274" t="s">
        <v>79</v>
      </c>
      <c r="F6274" s="5">
        <v>45560</v>
      </c>
      <c r="G6274" s="5">
        <v>45599</v>
      </c>
      <c r="H6274">
        <f t="shared" si="194"/>
        <v>11</v>
      </c>
      <c r="I6274">
        <f t="shared" si="195"/>
        <v>34</v>
      </c>
    </row>
    <row r="6275" spans="1:9" x14ac:dyDescent="0.25">
      <c r="A6275" t="s">
        <v>26470</v>
      </c>
      <c r="B6275">
        <v>6219</v>
      </c>
      <c r="C6275" t="s">
        <v>39</v>
      </c>
      <c r="D6275" s="5">
        <v>45561</v>
      </c>
      <c r="E6275" t="s">
        <v>48</v>
      </c>
      <c r="F6275" s="5">
        <v>45561</v>
      </c>
      <c r="G6275" s="5">
        <v>45599</v>
      </c>
      <c r="H6275">
        <f t="shared" ref="H6275:H6338" si="196">MONTH(G6275)</f>
        <v>11</v>
      </c>
      <c r="I6275">
        <f t="shared" ref="I6275:I6338" si="197">NETWORKDAYS.INTL(F6275,G6275,11)</f>
        <v>33</v>
      </c>
    </row>
    <row r="6276" spans="1:9" x14ac:dyDescent="0.25">
      <c r="A6276" t="s">
        <v>26471</v>
      </c>
      <c r="B6276">
        <v>6219</v>
      </c>
      <c r="C6276" t="s">
        <v>39</v>
      </c>
      <c r="D6276" s="5">
        <v>45561</v>
      </c>
      <c r="E6276" t="s">
        <v>76</v>
      </c>
      <c r="F6276" s="5">
        <v>45561</v>
      </c>
      <c r="G6276" s="5">
        <v>45599</v>
      </c>
      <c r="H6276">
        <f t="shared" si="196"/>
        <v>11</v>
      </c>
      <c r="I6276">
        <f t="shared" si="197"/>
        <v>33</v>
      </c>
    </row>
    <row r="6277" spans="1:9" x14ac:dyDescent="0.25">
      <c r="A6277" t="s">
        <v>26472</v>
      </c>
      <c r="B6277">
        <v>6219</v>
      </c>
      <c r="C6277" t="s">
        <v>39</v>
      </c>
      <c r="D6277" s="5">
        <v>45561</v>
      </c>
      <c r="E6277" t="s">
        <v>50</v>
      </c>
      <c r="F6277" s="5">
        <v>45561</v>
      </c>
      <c r="G6277" s="5">
        <v>45599</v>
      </c>
      <c r="H6277">
        <f t="shared" si="196"/>
        <v>11</v>
      </c>
      <c r="I6277">
        <f t="shared" si="197"/>
        <v>33</v>
      </c>
    </row>
    <row r="6278" spans="1:9" x14ac:dyDescent="0.25">
      <c r="A6278" t="s">
        <v>26473</v>
      </c>
      <c r="B6278">
        <v>6219</v>
      </c>
      <c r="C6278" t="s">
        <v>39</v>
      </c>
      <c r="D6278" s="5">
        <v>45561</v>
      </c>
      <c r="E6278" t="s">
        <v>50</v>
      </c>
      <c r="F6278" s="5">
        <v>45561</v>
      </c>
      <c r="G6278" s="5">
        <v>45599</v>
      </c>
      <c r="H6278">
        <f t="shared" si="196"/>
        <v>11</v>
      </c>
      <c r="I6278">
        <f t="shared" si="197"/>
        <v>33</v>
      </c>
    </row>
    <row r="6279" spans="1:9" x14ac:dyDescent="0.25">
      <c r="A6279" t="s">
        <v>26474</v>
      </c>
      <c r="B6279">
        <v>6219</v>
      </c>
      <c r="C6279" t="s">
        <v>39</v>
      </c>
      <c r="D6279" s="5">
        <v>45561</v>
      </c>
      <c r="E6279" t="s">
        <v>58</v>
      </c>
      <c r="F6279" s="5">
        <v>45561</v>
      </c>
      <c r="G6279" s="5">
        <v>45599</v>
      </c>
      <c r="H6279">
        <f t="shared" si="196"/>
        <v>11</v>
      </c>
      <c r="I6279">
        <f t="shared" si="197"/>
        <v>33</v>
      </c>
    </row>
    <row r="6280" spans="1:9" x14ac:dyDescent="0.25">
      <c r="A6280" t="s">
        <v>26475</v>
      </c>
      <c r="B6280">
        <v>6219</v>
      </c>
      <c r="C6280" t="s">
        <v>39</v>
      </c>
      <c r="D6280" s="5">
        <v>45561</v>
      </c>
      <c r="E6280" t="s">
        <v>79</v>
      </c>
      <c r="F6280" s="5">
        <v>45561</v>
      </c>
      <c r="G6280" s="5">
        <v>45599</v>
      </c>
      <c r="H6280">
        <f t="shared" si="196"/>
        <v>11</v>
      </c>
      <c r="I6280">
        <f t="shared" si="197"/>
        <v>33</v>
      </c>
    </row>
    <row r="6281" spans="1:9" x14ac:dyDescent="0.25">
      <c r="A6281" t="s">
        <v>26476</v>
      </c>
      <c r="B6281">
        <v>6218</v>
      </c>
      <c r="C6281" t="s">
        <v>47</v>
      </c>
      <c r="D6281" s="5">
        <v>45561</v>
      </c>
      <c r="E6281" t="s">
        <v>149</v>
      </c>
      <c r="F6281" s="5">
        <v>45561</v>
      </c>
      <c r="G6281" s="5">
        <v>45566</v>
      </c>
      <c r="H6281">
        <f t="shared" si="196"/>
        <v>10</v>
      </c>
      <c r="I6281">
        <f t="shared" si="197"/>
        <v>5</v>
      </c>
    </row>
    <row r="6282" spans="1:9" x14ac:dyDescent="0.25">
      <c r="A6282" t="s">
        <v>26477</v>
      </c>
      <c r="B6282">
        <v>6219</v>
      </c>
      <c r="C6282" t="s">
        <v>39</v>
      </c>
      <c r="D6282" s="5">
        <v>45561</v>
      </c>
      <c r="E6282" t="s">
        <v>67</v>
      </c>
      <c r="F6282" s="5">
        <v>45561</v>
      </c>
      <c r="G6282" s="5">
        <v>45599</v>
      </c>
      <c r="H6282">
        <f t="shared" si="196"/>
        <v>11</v>
      </c>
      <c r="I6282">
        <f t="shared" si="197"/>
        <v>33</v>
      </c>
    </row>
    <row r="6283" spans="1:9" x14ac:dyDescent="0.25">
      <c r="A6283" t="s">
        <v>26478</v>
      </c>
      <c r="B6283">
        <v>6219</v>
      </c>
      <c r="C6283" t="s">
        <v>39</v>
      </c>
      <c r="D6283" s="5">
        <v>45561</v>
      </c>
      <c r="E6283" t="s">
        <v>67</v>
      </c>
      <c r="F6283" s="5">
        <v>45561</v>
      </c>
      <c r="G6283" s="5">
        <v>45599</v>
      </c>
      <c r="H6283">
        <f t="shared" si="196"/>
        <v>11</v>
      </c>
      <c r="I6283">
        <f t="shared" si="197"/>
        <v>33</v>
      </c>
    </row>
    <row r="6284" spans="1:9" x14ac:dyDescent="0.25">
      <c r="A6284" t="s">
        <v>26479</v>
      </c>
      <c r="B6284">
        <v>6219</v>
      </c>
      <c r="C6284" t="s">
        <v>39</v>
      </c>
      <c r="D6284" s="5">
        <v>45561</v>
      </c>
      <c r="E6284" t="s">
        <v>55</v>
      </c>
      <c r="F6284" s="5">
        <v>45561</v>
      </c>
      <c r="G6284" s="5">
        <v>45599</v>
      </c>
      <c r="H6284">
        <f t="shared" si="196"/>
        <v>11</v>
      </c>
      <c r="I6284">
        <f t="shared" si="197"/>
        <v>33</v>
      </c>
    </row>
    <row r="6285" spans="1:9" x14ac:dyDescent="0.25">
      <c r="A6285" t="s">
        <v>26480</v>
      </c>
      <c r="B6285">
        <v>6219</v>
      </c>
      <c r="C6285" t="s">
        <v>39</v>
      </c>
      <c r="D6285" s="5">
        <v>45562</v>
      </c>
      <c r="E6285" t="s">
        <v>45</v>
      </c>
      <c r="F6285" s="5">
        <v>45562</v>
      </c>
      <c r="G6285" s="5">
        <v>45586</v>
      </c>
      <c r="H6285">
        <f t="shared" si="196"/>
        <v>10</v>
      </c>
      <c r="I6285">
        <f t="shared" si="197"/>
        <v>21</v>
      </c>
    </row>
    <row r="6286" spans="1:9" x14ac:dyDescent="0.25">
      <c r="A6286" t="s">
        <v>26481</v>
      </c>
      <c r="B6286">
        <v>6219</v>
      </c>
      <c r="C6286" t="s">
        <v>39</v>
      </c>
      <c r="D6286" s="5">
        <v>45567</v>
      </c>
      <c r="E6286" t="s">
        <v>72</v>
      </c>
      <c r="F6286" s="5">
        <v>45567</v>
      </c>
      <c r="G6286" s="5">
        <v>45579</v>
      </c>
      <c r="H6286">
        <f t="shared" si="196"/>
        <v>10</v>
      </c>
      <c r="I6286">
        <f t="shared" si="197"/>
        <v>11</v>
      </c>
    </row>
    <row r="6287" spans="1:9" x14ac:dyDescent="0.25">
      <c r="A6287" t="s">
        <v>26482</v>
      </c>
      <c r="B6287">
        <v>6219</v>
      </c>
      <c r="C6287" t="s">
        <v>39</v>
      </c>
      <c r="D6287" s="5">
        <v>45562</v>
      </c>
      <c r="E6287" t="s">
        <v>45</v>
      </c>
      <c r="F6287" s="5">
        <v>45562</v>
      </c>
      <c r="G6287" s="5">
        <v>45599</v>
      </c>
      <c r="H6287">
        <f t="shared" si="196"/>
        <v>11</v>
      </c>
      <c r="I6287">
        <f t="shared" si="197"/>
        <v>32</v>
      </c>
    </row>
    <row r="6288" spans="1:9" x14ac:dyDescent="0.25">
      <c r="A6288" t="s">
        <v>26483</v>
      </c>
      <c r="B6288">
        <v>6219</v>
      </c>
      <c r="C6288" t="s">
        <v>39</v>
      </c>
      <c r="D6288" s="5">
        <v>45562</v>
      </c>
      <c r="E6288" t="s">
        <v>50</v>
      </c>
      <c r="F6288" s="5">
        <v>45562</v>
      </c>
      <c r="G6288" s="5">
        <v>45599</v>
      </c>
      <c r="H6288">
        <f t="shared" si="196"/>
        <v>11</v>
      </c>
      <c r="I6288">
        <f t="shared" si="197"/>
        <v>32</v>
      </c>
    </row>
    <row r="6289" spans="1:9" x14ac:dyDescent="0.25">
      <c r="A6289" t="s">
        <v>26484</v>
      </c>
      <c r="B6289">
        <v>6219</v>
      </c>
      <c r="C6289" t="s">
        <v>39</v>
      </c>
      <c r="D6289" s="5">
        <v>45562</v>
      </c>
      <c r="E6289" t="s">
        <v>58</v>
      </c>
      <c r="F6289" s="5">
        <v>45562</v>
      </c>
      <c r="G6289" s="5">
        <v>45566</v>
      </c>
      <c r="H6289">
        <f t="shared" si="196"/>
        <v>10</v>
      </c>
      <c r="I6289">
        <f t="shared" si="197"/>
        <v>4</v>
      </c>
    </row>
    <row r="6290" spans="1:9" x14ac:dyDescent="0.25">
      <c r="A6290" t="s">
        <v>26485</v>
      </c>
      <c r="B6290">
        <v>6219</v>
      </c>
      <c r="C6290" t="s">
        <v>39</v>
      </c>
      <c r="D6290" s="5">
        <v>45562</v>
      </c>
      <c r="E6290" t="s">
        <v>149</v>
      </c>
      <c r="F6290" s="5">
        <v>45562</v>
      </c>
      <c r="G6290" s="5">
        <v>45599</v>
      </c>
      <c r="H6290">
        <f t="shared" si="196"/>
        <v>11</v>
      </c>
      <c r="I6290">
        <f t="shared" si="197"/>
        <v>32</v>
      </c>
    </row>
    <row r="6291" spans="1:9" x14ac:dyDescent="0.25">
      <c r="A6291" t="s">
        <v>26486</v>
      </c>
      <c r="B6291">
        <v>6219</v>
      </c>
      <c r="C6291" t="s">
        <v>39</v>
      </c>
      <c r="D6291" s="5">
        <v>45563</v>
      </c>
      <c r="E6291" t="s">
        <v>72</v>
      </c>
      <c r="F6291" s="5">
        <v>45563</v>
      </c>
      <c r="G6291" s="5">
        <v>45568</v>
      </c>
      <c r="H6291">
        <f t="shared" si="196"/>
        <v>10</v>
      </c>
      <c r="I6291">
        <f t="shared" si="197"/>
        <v>5</v>
      </c>
    </row>
    <row r="6292" spans="1:9" x14ac:dyDescent="0.25">
      <c r="A6292" t="s">
        <v>26487</v>
      </c>
      <c r="B6292">
        <v>6219</v>
      </c>
      <c r="C6292" t="s">
        <v>39</v>
      </c>
      <c r="D6292" s="5">
        <v>45563</v>
      </c>
      <c r="E6292" t="s">
        <v>72</v>
      </c>
      <c r="F6292" s="5">
        <v>45563</v>
      </c>
      <c r="G6292" s="5">
        <v>45568</v>
      </c>
      <c r="H6292">
        <f t="shared" si="196"/>
        <v>10</v>
      </c>
      <c r="I6292">
        <f t="shared" si="197"/>
        <v>5</v>
      </c>
    </row>
    <row r="6293" spans="1:9" x14ac:dyDescent="0.25">
      <c r="A6293" t="s">
        <v>26488</v>
      </c>
      <c r="B6293">
        <v>6219</v>
      </c>
      <c r="C6293" t="s">
        <v>39</v>
      </c>
      <c r="D6293" s="5">
        <v>45562</v>
      </c>
      <c r="E6293" t="s">
        <v>48</v>
      </c>
      <c r="F6293" s="5">
        <v>45562</v>
      </c>
      <c r="G6293" s="5">
        <v>45599</v>
      </c>
      <c r="H6293">
        <f t="shared" si="196"/>
        <v>11</v>
      </c>
      <c r="I6293">
        <f t="shared" si="197"/>
        <v>32</v>
      </c>
    </row>
    <row r="6294" spans="1:9" x14ac:dyDescent="0.25">
      <c r="A6294" t="s">
        <v>26489</v>
      </c>
      <c r="B6294">
        <v>6219</v>
      </c>
      <c r="C6294" t="s">
        <v>39</v>
      </c>
      <c r="D6294" s="5">
        <v>45562</v>
      </c>
      <c r="E6294" t="s">
        <v>69</v>
      </c>
      <c r="F6294" s="5">
        <v>45562</v>
      </c>
      <c r="G6294" s="5">
        <v>45599</v>
      </c>
      <c r="H6294">
        <f t="shared" si="196"/>
        <v>11</v>
      </c>
      <c r="I6294">
        <f t="shared" si="197"/>
        <v>32</v>
      </c>
    </row>
    <row r="6295" spans="1:9" x14ac:dyDescent="0.25">
      <c r="A6295" t="s">
        <v>26490</v>
      </c>
      <c r="B6295">
        <v>6219</v>
      </c>
      <c r="C6295" t="s">
        <v>39</v>
      </c>
      <c r="D6295" s="5">
        <v>45562</v>
      </c>
      <c r="E6295" t="s">
        <v>72</v>
      </c>
      <c r="F6295" s="5">
        <v>45563</v>
      </c>
      <c r="G6295" s="5">
        <v>45568</v>
      </c>
      <c r="H6295">
        <f t="shared" si="196"/>
        <v>10</v>
      </c>
      <c r="I6295">
        <f t="shared" si="197"/>
        <v>5</v>
      </c>
    </row>
    <row r="6296" spans="1:9" x14ac:dyDescent="0.25">
      <c r="A6296" t="s">
        <v>26491</v>
      </c>
      <c r="B6296">
        <v>6219</v>
      </c>
      <c r="C6296" t="s">
        <v>39</v>
      </c>
      <c r="D6296" s="5">
        <v>45565</v>
      </c>
      <c r="E6296" t="s">
        <v>82</v>
      </c>
      <c r="F6296" s="5">
        <v>45565</v>
      </c>
      <c r="G6296" s="5">
        <v>45596</v>
      </c>
      <c r="H6296">
        <f t="shared" si="196"/>
        <v>10</v>
      </c>
      <c r="I6296">
        <f t="shared" si="197"/>
        <v>28</v>
      </c>
    </row>
    <row r="6297" spans="1:9" x14ac:dyDescent="0.25">
      <c r="A6297" t="s">
        <v>26492</v>
      </c>
      <c r="B6297">
        <v>6219</v>
      </c>
      <c r="C6297" t="s">
        <v>39</v>
      </c>
      <c r="D6297" s="5">
        <v>45565</v>
      </c>
      <c r="E6297" t="s">
        <v>104</v>
      </c>
      <c r="F6297" s="5">
        <v>45565</v>
      </c>
      <c r="G6297" s="5">
        <v>45596</v>
      </c>
      <c r="H6297">
        <f t="shared" si="196"/>
        <v>10</v>
      </c>
      <c r="I6297">
        <f t="shared" si="197"/>
        <v>28</v>
      </c>
    </row>
    <row r="6298" spans="1:9" x14ac:dyDescent="0.25">
      <c r="A6298" t="s">
        <v>26493</v>
      </c>
      <c r="B6298">
        <v>6219</v>
      </c>
      <c r="C6298" t="s">
        <v>39</v>
      </c>
      <c r="D6298" s="5">
        <v>45565</v>
      </c>
      <c r="E6298" t="s">
        <v>48</v>
      </c>
      <c r="F6298" s="5">
        <v>45565</v>
      </c>
      <c r="G6298" s="5">
        <v>45575</v>
      </c>
      <c r="H6298">
        <f t="shared" si="196"/>
        <v>10</v>
      </c>
      <c r="I6298">
        <f t="shared" si="197"/>
        <v>10</v>
      </c>
    </row>
    <row r="6299" spans="1:9" x14ac:dyDescent="0.25">
      <c r="A6299" t="s">
        <v>26494</v>
      </c>
      <c r="B6299">
        <v>6219</v>
      </c>
      <c r="C6299" t="s">
        <v>39</v>
      </c>
      <c r="D6299" s="5">
        <v>45565</v>
      </c>
      <c r="E6299" t="s">
        <v>84</v>
      </c>
      <c r="F6299" s="5">
        <v>45565</v>
      </c>
      <c r="G6299" s="5">
        <v>45575</v>
      </c>
      <c r="H6299">
        <f t="shared" si="196"/>
        <v>10</v>
      </c>
      <c r="I6299">
        <f t="shared" si="197"/>
        <v>10</v>
      </c>
    </row>
    <row r="6300" spans="1:9" x14ac:dyDescent="0.25">
      <c r="A6300" t="s">
        <v>26495</v>
      </c>
      <c r="B6300">
        <v>6219</v>
      </c>
      <c r="C6300" t="s">
        <v>39</v>
      </c>
      <c r="D6300" s="5">
        <v>45565</v>
      </c>
      <c r="E6300" t="s">
        <v>79</v>
      </c>
      <c r="F6300" s="5">
        <v>45565</v>
      </c>
      <c r="G6300" s="5">
        <v>45596</v>
      </c>
      <c r="H6300">
        <f t="shared" si="196"/>
        <v>10</v>
      </c>
      <c r="I6300">
        <f t="shared" si="197"/>
        <v>28</v>
      </c>
    </row>
    <row r="6301" spans="1:9" x14ac:dyDescent="0.25">
      <c r="A6301" t="s">
        <v>26496</v>
      </c>
      <c r="B6301">
        <v>6219</v>
      </c>
      <c r="C6301" t="s">
        <v>39</v>
      </c>
      <c r="D6301" s="5">
        <v>45565</v>
      </c>
      <c r="E6301" t="s">
        <v>48</v>
      </c>
      <c r="F6301" s="5">
        <v>45565</v>
      </c>
      <c r="G6301" s="5">
        <v>45596</v>
      </c>
      <c r="H6301">
        <f t="shared" si="196"/>
        <v>10</v>
      </c>
      <c r="I6301">
        <f t="shared" si="197"/>
        <v>28</v>
      </c>
    </row>
    <row r="6302" spans="1:9" x14ac:dyDescent="0.25">
      <c r="A6302" t="s">
        <v>26497</v>
      </c>
      <c r="B6302">
        <v>6219</v>
      </c>
      <c r="C6302" t="s">
        <v>39</v>
      </c>
      <c r="D6302" s="5">
        <v>45565</v>
      </c>
      <c r="E6302" t="s">
        <v>58</v>
      </c>
      <c r="F6302" s="5">
        <v>45565</v>
      </c>
      <c r="G6302" s="5">
        <v>45568</v>
      </c>
      <c r="H6302">
        <f t="shared" si="196"/>
        <v>10</v>
      </c>
      <c r="I6302">
        <f t="shared" si="197"/>
        <v>4</v>
      </c>
    </row>
    <row r="6303" spans="1:9" x14ac:dyDescent="0.25">
      <c r="A6303" t="s">
        <v>26498</v>
      </c>
      <c r="B6303">
        <v>6219</v>
      </c>
      <c r="C6303" t="s">
        <v>39</v>
      </c>
      <c r="D6303" s="5">
        <v>45565</v>
      </c>
      <c r="E6303" t="s">
        <v>76</v>
      </c>
      <c r="F6303" s="5">
        <v>45565</v>
      </c>
      <c r="G6303" s="5">
        <v>45575</v>
      </c>
      <c r="H6303">
        <f t="shared" si="196"/>
        <v>10</v>
      </c>
      <c r="I6303">
        <f t="shared" si="197"/>
        <v>10</v>
      </c>
    </row>
    <row r="6304" spans="1:9" x14ac:dyDescent="0.25">
      <c r="A6304" t="s">
        <v>26499</v>
      </c>
      <c r="B6304">
        <v>6219</v>
      </c>
      <c r="C6304" t="s">
        <v>39</v>
      </c>
      <c r="D6304" s="5">
        <v>45565</v>
      </c>
      <c r="E6304" t="s">
        <v>79</v>
      </c>
      <c r="F6304" s="5">
        <v>45565</v>
      </c>
      <c r="G6304" s="5">
        <v>45596</v>
      </c>
      <c r="H6304">
        <f t="shared" si="196"/>
        <v>10</v>
      </c>
      <c r="I6304">
        <f t="shared" si="197"/>
        <v>28</v>
      </c>
    </row>
    <row r="6305" spans="1:9" x14ac:dyDescent="0.25">
      <c r="A6305" t="s">
        <v>26500</v>
      </c>
      <c r="B6305">
        <v>6219</v>
      </c>
      <c r="C6305" t="s">
        <v>39</v>
      </c>
      <c r="D6305" s="5">
        <v>45565</v>
      </c>
      <c r="E6305" t="s">
        <v>90</v>
      </c>
      <c r="F6305" s="5">
        <v>45565</v>
      </c>
      <c r="G6305" s="5">
        <v>45575</v>
      </c>
      <c r="H6305">
        <f t="shared" si="196"/>
        <v>10</v>
      </c>
      <c r="I6305">
        <f t="shared" si="197"/>
        <v>10</v>
      </c>
    </row>
    <row r="6306" spans="1:9" x14ac:dyDescent="0.25">
      <c r="A6306" t="s">
        <v>26501</v>
      </c>
      <c r="B6306">
        <v>6219</v>
      </c>
      <c r="C6306" t="s">
        <v>39</v>
      </c>
      <c r="D6306" s="5">
        <v>45565</v>
      </c>
      <c r="E6306" t="s">
        <v>69</v>
      </c>
      <c r="F6306" s="5">
        <v>45565</v>
      </c>
      <c r="G6306" s="5">
        <v>45596</v>
      </c>
      <c r="H6306">
        <f t="shared" si="196"/>
        <v>10</v>
      </c>
      <c r="I6306">
        <f t="shared" si="197"/>
        <v>28</v>
      </c>
    </row>
    <row r="6307" spans="1:9" x14ac:dyDescent="0.25">
      <c r="A6307" t="s">
        <v>26502</v>
      </c>
      <c r="B6307">
        <v>6219</v>
      </c>
      <c r="C6307" t="s">
        <v>39</v>
      </c>
      <c r="D6307" s="5">
        <v>45565</v>
      </c>
      <c r="E6307" t="s">
        <v>45</v>
      </c>
      <c r="F6307" s="5">
        <v>45565</v>
      </c>
      <c r="G6307" s="5">
        <v>45575</v>
      </c>
      <c r="H6307">
        <f t="shared" si="196"/>
        <v>10</v>
      </c>
      <c r="I6307">
        <f t="shared" si="197"/>
        <v>10</v>
      </c>
    </row>
    <row r="6308" spans="1:9" x14ac:dyDescent="0.25">
      <c r="A6308" t="s">
        <v>26503</v>
      </c>
      <c r="B6308">
        <v>6219</v>
      </c>
      <c r="C6308" t="s">
        <v>39</v>
      </c>
      <c r="D6308" s="5">
        <v>45565</v>
      </c>
      <c r="E6308" t="s">
        <v>13724</v>
      </c>
      <c r="F6308" s="5">
        <v>45565</v>
      </c>
      <c r="G6308" s="5">
        <v>45596</v>
      </c>
      <c r="H6308">
        <f t="shared" si="196"/>
        <v>10</v>
      </c>
      <c r="I6308">
        <f t="shared" si="197"/>
        <v>28</v>
      </c>
    </row>
    <row r="6309" spans="1:9" x14ac:dyDescent="0.25">
      <c r="A6309" t="s">
        <v>26504</v>
      </c>
      <c r="B6309">
        <v>6219</v>
      </c>
      <c r="C6309" t="s">
        <v>39</v>
      </c>
      <c r="D6309" s="5">
        <v>45565</v>
      </c>
      <c r="E6309" t="s">
        <v>115</v>
      </c>
      <c r="F6309" s="5">
        <v>45565</v>
      </c>
      <c r="G6309" s="5">
        <v>45596</v>
      </c>
      <c r="H6309">
        <f t="shared" si="196"/>
        <v>10</v>
      </c>
      <c r="I6309">
        <f t="shared" si="197"/>
        <v>28</v>
      </c>
    </row>
    <row r="6310" spans="1:9" x14ac:dyDescent="0.25">
      <c r="A6310" t="s">
        <v>26505</v>
      </c>
      <c r="B6310">
        <v>6219</v>
      </c>
      <c r="C6310" t="s">
        <v>39</v>
      </c>
      <c r="D6310" s="5">
        <v>45565</v>
      </c>
      <c r="E6310" t="s">
        <v>79</v>
      </c>
      <c r="F6310" s="5">
        <v>45565</v>
      </c>
      <c r="G6310" s="5">
        <v>45596</v>
      </c>
      <c r="H6310">
        <f t="shared" si="196"/>
        <v>10</v>
      </c>
      <c r="I6310">
        <f t="shared" si="197"/>
        <v>28</v>
      </c>
    </row>
    <row r="6311" spans="1:9" x14ac:dyDescent="0.25">
      <c r="A6311" t="s">
        <v>26506</v>
      </c>
      <c r="B6311">
        <v>6218</v>
      </c>
      <c r="C6311" t="s">
        <v>47</v>
      </c>
      <c r="D6311" s="5">
        <v>45566</v>
      </c>
      <c r="E6311" t="s">
        <v>48</v>
      </c>
      <c r="F6311" s="5">
        <v>45566</v>
      </c>
      <c r="G6311" s="5">
        <v>45572</v>
      </c>
      <c r="H6311">
        <f t="shared" si="196"/>
        <v>10</v>
      </c>
      <c r="I6311">
        <f t="shared" si="197"/>
        <v>6</v>
      </c>
    </row>
    <row r="6312" spans="1:9" x14ac:dyDescent="0.25">
      <c r="A6312" t="s">
        <v>26507</v>
      </c>
      <c r="B6312">
        <v>6219</v>
      </c>
      <c r="C6312" t="s">
        <v>39</v>
      </c>
      <c r="D6312" s="5">
        <v>45566</v>
      </c>
      <c r="E6312" t="s">
        <v>50</v>
      </c>
      <c r="F6312" s="5">
        <v>45567</v>
      </c>
      <c r="G6312" s="5">
        <v>45594</v>
      </c>
      <c r="H6312">
        <f t="shared" si="196"/>
        <v>10</v>
      </c>
      <c r="I6312">
        <f t="shared" si="197"/>
        <v>24</v>
      </c>
    </row>
    <row r="6313" spans="1:9" x14ac:dyDescent="0.25">
      <c r="A6313" t="s">
        <v>26508</v>
      </c>
      <c r="B6313">
        <v>6219</v>
      </c>
      <c r="C6313" t="s">
        <v>39</v>
      </c>
      <c r="D6313" s="5">
        <v>45566</v>
      </c>
      <c r="E6313" t="s">
        <v>79</v>
      </c>
      <c r="F6313" s="5">
        <v>45567</v>
      </c>
      <c r="G6313" s="5">
        <v>45594</v>
      </c>
      <c r="H6313">
        <f t="shared" si="196"/>
        <v>10</v>
      </c>
      <c r="I6313">
        <f t="shared" si="197"/>
        <v>24</v>
      </c>
    </row>
    <row r="6314" spans="1:9" x14ac:dyDescent="0.25">
      <c r="A6314" t="s">
        <v>26509</v>
      </c>
      <c r="B6314">
        <v>6219</v>
      </c>
      <c r="C6314" t="s">
        <v>39</v>
      </c>
      <c r="D6314" s="5">
        <v>45566</v>
      </c>
      <c r="E6314" t="s">
        <v>104</v>
      </c>
      <c r="F6314" s="5">
        <v>45567</v>
      </c>
      <c r="G6314" s="5">
        <v>45594</v>
      </c>
      <c r="H6314">
        <f t="shared" si="196"/>
        <v>10</v>
      </c>
      <c r="I6314">
        <f t="shared" si="197"/>
        <v>24</v>
      </c>
    </row>
    <row r="6315" spans="1:9" x14ac:dyDescent="0.25">
      <c r="A6315" t="s">
        <v>26510</v>
      </c>
      <c r="B6315">
        <v>6219</v>
      </c>
      <c r="C6315" t="s">
        <v>39</v>
      </c>
      <c r="D6315" s="5">
        <v>45566</v>
      </c>
      <c r="E6315" t="s">
        <v>55</v>
      </c>
      <c r="F6315" s="5">
        <v>45567</v>
      </c>
      <c r="G6315" s="5">
        <v>45579</v>
      </c>
      <c r="H6315">
        <f t="shared" si="196"/>
        <v>10</v>
      </c>
      <c r="I6315">
        <f t="shared" si="197"/>
        <v>11</v>
      </c>
    </row>
    <row r="6316" spans="1:9" x14ac:dyDescent="0.25">
      <c r="A6316" t="s">
        <v>26511</v>
      </c>
      <c r="B6316">
        <v>6219</v>
      </c>
      <c r="C6316" t="s">
        <v>39</v>
      </c>
      <c r="D6316" s="5">
        <v>45566</v>
      </c>
      <c r="E6316" t="s">
        <v>79</v>
      </c>
      <c r="F6316" s="5">
        <v>45567</v>
      </c>
      <c r="G6316" s="5">
        <v>45594</v>
      </c>
      <c r="H6316">
        <f t="shared" si="196"/>
        <v>10</v>
      </c>
      <c r="I6316">
        <f t="shared" si="197"/>
        <v>24</v>
      </c>
    </row>
    <row r="6317" spans="1:9" x14ac:dyDescent="0.25">
      <c r="A6317" t="s">
        <v>26512</v>
      </c>
      <c r="B6317">
        <v>6219</v>
      </c>
      <c r="C6317" t="s">
        <v>39</v>
      </c>
      <c r="D6317" s="5">
        <v>45568</v>
      </c>
      <c r="E6317" t="s">
        <v>58</v>
      </c>
      <c r="F6317" s="5">
        <v>45568</v>
      </c>
      <c r="G6317" s="5">
        <v>45579</v>
      </c>
      <c r="H6317">
        <f t="shared" si="196"/>
        <v>10</v>
      </c>
      <c r="I6317">
        <f t="shared" si="197"/>
        <v>10</v>
      </c>
    </row>
    <row r="6318" spans="1:9" x14ac:dyDescent="0.25">
      <c r="A6318" t="s">
        <v>26513</v>
      </c>
      <c r="B6318">
        <v>6219</v>
      </c>
      <c r="C6318" t="s">
        <v>39</v>
      </c>
      <c r="D6318" s="5">
        <v>45567</v>
      </c>
      <c r="E6318" t="s">
        <v>84</v>
      </c>
      <c r="F6318" s="5">
        <v>45567</v>
      </c>
      <c r="G6318" s="5">
        <v>45579</v>
      </c>
      <c r="H6318">
        <f t="shared" si="196"/>
        <v>10</v>
      </c>
      <c r="I6318">
        <f t="shared" si="197"/>
        <v>11</v>
      </c>
    </row>
    <row r="6319" spans="1:9" x14ac:dyDescent="0.25">
      <c r="A6319" t="s">
        <v>26514</v>
      </c>
      <c r="B6319">
        <v>6218</v>
      </c>
      <c r="C6319" t="s">
        <v>47</v>
      </c>
      <c r="D6319" s="5">
        <v>45567</v>
      </c>
      <c r="E6319" t="s">
        <v>4540</v>
      </c>
      <c r="F6319" s="5">
        <v>45568</v>
      </c>
      <c r="G6319" s="5">
        <v>45582</v>
      </c>
      <c r="H6319">
        <f t="shared" si="196"/>
        <v>10</v>
      </c>
      <c r="I6319">
        <f t="shared" si="197"/>
        <v>13</v>
      </c>
    </row>
    <row r="6320" spans="1:9" x14ac:dyDescent="0.25">
      <c r="A6320" t="s">
        <v>26515</v>
      </c>
      <c r="B6320">
        <v>6219</v>
      </c>
      <c r="C6320" t="s">
        <v>39</v>
      </c>
      <c r="D6320" s="5">
        <v>45569</v>
      </c>
      <c r="E6320" t="s">
        <v>50</v>
      </c>
      <c r="F6320" s="5">
        <v>45569</v>
      </c>
      <c r="G6320" s="5">
        <v>45579</v>
      </c>
      <c r="H6320">
        <f t="shared" si="196"/>
        <v>10</v>
      </c>
      <c r="I6320">
        <f t="shared" si="197"/>
        <v>9</v>
      </c>
    </row>
    <row r="6321" spans="1:9" x14ac:dyDescent="0.25">
      <c r="A6321" t="s">
        <v>26516</v>
      </c>
      <c r="B6321">
        <v>6219</v>
      </c>
      <c r="C6321" t="s">
        <v>39</v>
      </c>
      <c r="D6321" s="5">
        <v>45569</v>
      </c>
      <c r="E6321" t="s">
        <v>50</v>
      </c>
      <c r="F6321" s="5">
        <v>45569</v>
      </c>
      <c r="G6321" s="5">
        <v>45579</v>
      </c>
      <c r="H6321">
        <f t="shared" si="196"/>
        <v>10</v>
      </c>
      <c r="I6321">
        <f t="shared" si="197"/>
        <v>9</v>
      </c>
    </row>
    <row r="6322" spans="1:9" x14ac:dyDescent="0.25">
      <c r="A6322" t="s">
        <v>26517</v>
      </c>
      <c r="B6322">
        <v>6219</v>
      </c>
      <c r="C6322" t="s">
        <v>39</v>
      </c>
      <c r="D6322" s="5">
        <v>45571</v>
      </c>
      <c r="E6322" t="s">
        <v>55</v>
      </c>
      <c r="F6322" s="5">
        <v>45571</v>
      </c>
      <c r="G6322" s="5">
        <v>45579</v>
      </c>
      <c r="H6322">
        <f t="shared" si="196"/>
        <v>10</v>
      </c>
      <c r="I6322">
        <f t="shared" si="197"/>
        <v>7</v>
      </c>
    </row>
    <row r="6323" spans="1:9" x14ac:dyDescent="0.25">
      <c r="A6323" t="s">
        <v>26518</v>
      </c>
      <c r="B6323">
        <v>6219</v>
      </c>
      <c r="C6323" t="s">
        <v>39</v>
      </c>
      <c r="D6323" s="5">
        <v>45569</v>
      </c>
      <c r="E6323" t="s">
        <v>94</v>
      </c>
      <c r="F6323" s="5">
        <v>45569</v>
      </c>
      <c r="G6323" s="5">
        <v>45594</v>
      </c>
      <c r="H6323">
        <f t="shared" si="196"/>
        <v>10</v>
      </c>
      <c r="I6323">
        <f t="shared" si="197"/>
        <v>22</v>
      </c>
    </row>
    <row r="6324" spans="1:9" x14ac:dyDescent="0.25">
      <c r="A6324" t="s">
        <v>27256</v>
      </c>
      <c r="B6324">
        <v>6219</v>
      </c>
      <c r="C6324" t="s">
        <v>39</v>
      </c>
      <c r="D6324" s="5">
        <v>45570</v>
      </c>
      <c r="E6324" t="s">
        <v>58</v>
      </c>
      <c r="F6324" s="5">
        <v>45570</v>
      </c>
      <c r="G6324" s="5">
        <v>45579</v>
      </c>
      <c r="H6324">
        <f t="shared" si="196"/>
        <v>10</v>
      </c>
      <c r="I6324">
        <f t="shared" si="197"/>
        <v>8</v>
      </c>
    </row>
    <row r="6325" spans="1:9" x14ac:dyDescent="0.25">
      <c r="A6325" t="s">
        <v>27257</v>
      </c>
      <c r="B6325">
        <v>6219</v>
      </c>
      <c r="C6325" t="s">
        <v>39</v>
      </c>
      <c r="D6325" s="5">
        <v>45569</v>
      </c>
      <c r="E6325" t="s">
        <v>84</v>
      </c>
      <c r="F6325" s="5">
        <v>45569</v>
      </c>
      <c r="G6325" s="5">
        <v>45579</v>
      </c>
      <c r="H6325">
        <f t="shared" si="196"/>
        <v>10</v>
      </c>
      <c r="I6325">
        <f t="shared" si="197"/>
        <v>9</v>
      </c>
    </row>
    <row r="6326" spans="1:9" x14ac:dyDescent="0.25">
      <c r="A6326" t="s">
        <v>27258</v>
      </c>
      <c r="B6326">
        <v>6219</v>
      </c>
      <c r="C6326" t="s">
        <v>39</v>
      </c>
      <c r="D6326" s="5">
        <v>45569</v>
      </c>
      <c r="E6326" t="s">
        <v>115</v>
      </c>
      <c r="F6326" s="5">
        <v>45569</v>
      </c>
      <c r="G6326" s="5">
        <v>45594</v>
      </c>
      <c r="H6326">
        <f t="shared" si="196"/>
        <v>10</v>
      </c>
      <c r="I6326">
        <f t="shared" si="197"/>
        <v>22</v>
      </c>
    </row>
    <row r="6327" spans="1:9" x14ac:dyDescent="0.25">
      <c r="A6327" t="s">
        <v>27259</v>
      </c>
      <c r="B6327">
        <v>6219</v>
      </c>
      <c r="C6327" t="s">
        <v>39</v>
      </c>
      <c r="D6327" s="5">
        <v>45569</v>
      </c>
      <c r="E6327" t="s">
        <v>55</v>
      </c>
      <c r="F6327" s="5">
        <v>45569</v>
      </c>
      <c r="G6327" s="5">
        <v>45579</v>
      </c>
      <c r="H6327">
        <f t="shared" si="196"/>
        <v>10</v>
      </c>
      <c r="I6327">
        <f t="shared" si="197"/>
        <v>9</v>
      </c>
    </row>
    <row r="6328" spans="1:9" x14ac:dyDescent="0.25">
      <c r="A6328" t="s">
        <v>27260</v>
      </c>
      <c r="B6328">
        <v>6219</v>
      </c>
      <c r="C6328" t="s">
        <v>39</v>
      </c>
      <c r="D6328" s="5">
        <v>45569</v>
      </c>
      <c r="E6328" t="s">
        <v>84</v>
      </c>
      <c r="F6328" s="5">
        <v>45569</v>
      </c>
      <c r="G6328" s="5">
        <v>45579</v>
      </c>
      <c r="H6328">
        <f t="shared" si="196"/>
        <v>10</v>
      </c>
      <c r="I6328">
        <f t="shared" si="197"/>
        <v>9</v>
      </c>
    </row>
    <row r="6329" spans="1:9" x14ac:dyDescent="0.25">
      <c r="A6329" t="s">
        <v>27261</v>
      </c>
      <c r="B6329">
        <v>6219</v>
      </c>
      <c r="C6329" t="s">
        <v>39</v>
      </c>
      <c r="D6329" s="5">
        <v>45570</v>
      </c>
      <c r="E6329" t="s">
        <v>94</v>
      </c>
      <c r="F6329" s="5">
        <v>45570</v>
      </c>
      <c r="G6329" s="5">
        <v>45592</v>
      </c>
      <c r="H6329">
        <f t="shared" si="196"/>
        <v>10</v>
      </c>
      <c r="I6329">
        <f t="shared" si="197"/>
        <v>19</v>
      </c>
    </row>
    <row r="6330" spans="1:9" x14ac:dyDescent="0.25">
      <c r="A6330" t="s">
        <v>27262</v>
      </c>
      <c r="B6330">
        <v>6219</v>
      </c>
      <c r="C6330" t="s">
        <v>39</v>
      </c>
      <c r="D6330" s="5">
        <v>45570</v>
      </c>
      <c r="E6330" t="s">
        <v>104</v>
      </c>
      <c r="F6330" s="5">
        <v>45570</v>
      </c>
      <c r="G6330" s="5">
        <v>45592</v>
      </c>
      <c r="H6330">
        <f t="shared" si="196"/>
        <v>10</v>
      </c>
      <c r="I6330">
        <f t="shared" si="197"/>
        <v>19</v>
      </c>
    </row>
    <row r="6331" spans="1:9" x14ac:dyDescent="0.25">
      <c r="A6331" t="s">
        <v>27263</v>
      </c>
      <c r="B6331">
        <v>6219</v>
      </c>
      <c r="C6331" t="s">
        <v>39</v>
      </c>
      <c r="D6331" s="5">
        <v>45570</v>
      </c>
      <c r="E6331" t="s">
        <v>48</v>
      </c>
      <c r="F6331" s="5">
        <v>45570</v>
      </c>
      <c r="G6331" s="5">
        <v>45592</v>
      </c>
      <c r="H6331">
        <f t="shared" si="196"/>
        <v>10</v>
      </c>
      <c r="I6331">
        <f t="shared" si="197"/>
        <v>19</v>
      </c>
    </row>
    <row r="6332" spans="1:9" x14ac:dyDescent="0.25">
      <c r="A6332" t="s">
        <v>27264</v>
      </c>
      <c r="B6332">
        <v>6219</v>
      </c>
      <c r="C6332" t="s">
        <v>39</v>
      </c>
      <c r="D6332" s="5">
        <v>45570</v>
      </c>
      <c r="E6332" t="s">
        <v>76</v>
      </c>
      <c r="F6332" s="5">
        <v>45570</v>
      </c>
      <c r="G6332" s="5">
        <v>45592</v>
      </c>
      <c r="H6332">
        <f t="shared" si="196"/>
        <v>10</v>
      </c>
      <c r="I6332">
        <f t="shared" si="197"/>
        <v>19</v>
      </c>
    </row>
    <row r="6333" spans="1:9" x14ac:dyDescent="0.25">
      <c r="A6333" t="s">
        <v>27265</v>
      </c>
      <c r="B6333">
        <v>6219</v>
      </c>
      <c r="C6333" t="s">
        <v>39</v>
      </c>
      <c r="D6333" s="5">
        <v>45570</v>
      </c>
      <c r="E6333" t="s">
        <v>45</v>
      </c>
      <c r="F6333" s="5">
        <v>45570</v>
      </c>
      <c r="G6333" s="5">
        <v>45579</v>
      </c>
      <c r="H6333">
        <f t="shared" si="196"/>
        <v>10</v>
      </c>
      <c r="I6333">
        <f t="shared" si="197"/>
        <v>8</v>
      </c>
    </row>
    <row r="6334" spans="1:9" x14ac:dyDescent="0.25">
      <c r="A6334" t="s">
        <v>30342</v>
      </c>
      <c r="B6334">
        <v>6219</v>
      </c>
      <c r="C6334" t="s">
        <v>39</v>
      </c>
      <c r="D6334" s="5">
        <v>45582</v>
      </c>
      <c r="E6334" t="s">
        <v>67</v>
      </c>
      <c r="F6334" s="5">
        <v>45582</v>
      </c>
      <c r="G6334" s="5">
        <v>45618</v>
      </c>
      <c r="H6334">
        <f t="shared" si="196"/>
        <v>11</v>
      </c>
      <c r="I6334">
        <f t="shared" si="197"/>
        <v>32</v>
      </c>
    </row>
    <row r="6335" spans="1:9" x14ac:dyDescent="0.25">
      <c r="A6335" t="s">
        <v>27266</v>
      </c>
      <c r="B6335">
        <v>6219</v>
      </c>
      <c r="C6335" t="s">
        <v>39</v>
      </c>
      <c r="D6335" s="5">
        <v>45571</v>
      </c>
      <c r="E6335" t="s">
        <v>67</v>
      </c>
      <c r="F6335" s="5">
        <v>45571</v>
      </c>
      <c r="G6335" s="5">
        <v>45590</v>
      </c>
      <c r="H6335">
        <f t="shared" si="196"/>
        <v>10</v>
      </c>
      <c r="I6335">
        <f t="shared" si="197"/>
        <v>17</v>
      </c>
    </row>
    <row r="6336" spans="1:9" x14ac:dyDescent="0.25">
      <c r="A6336" t="s">
        <v>27267</v>
      </c>
      <c r="B6336">
        <v>6219</v>
      </c>
      <c r="C6336" t="s">
        <v>39</v>
      </c>
      <c r="D6336" s="5">
        <v>45571</v>
      </c>
      <c r="E6336" t="s">
        <v>67</v>
      </c>
      <c r="F6336" s="5">
        <v>45571</v>
      </c>
      <c r="G6336" s="5">
        <v>45590</v>
      </c>
      <c r="H6336">
        <f t="shared" si="196"/>
        <v>10</v>
      </c>
      <c r="I6336">
        <f t="shared" si="197"/>
        <v>17</v>
      </c>
    </row>
    <row r="6337" spans="1:9" x14ac:dyDescent="0.25">
      <c r="A6337" t="s">
        <v>27268</v>
      </c>
      <c r="B6337">
        <v>6219</v>
      </c>
      <c r="C6337" t="s">
        <v>39</v>
      </c>
      <c r="D6337" s="5">
        <v>45571</v>
      </c>
      <c r="E6337" t="s">
        <v>67</v>
      </c>
      <c r="F6337" s="5">
        <v>45571</v>
      </c>
      <c r="G6337" s="5">
        <v>45590</v>
      </c>
      <c r="H6337">
        <f t="shared" si="196"/>
        <v>10</v>
      </c>
      <c r="I6337">
        <f t="shared" si="197"/>
        <v>17</v>
      </c>
    </row>
    <row r="6338" spans="1:9" x14ac:dyDescent="0.25">
      <c r="A6338" t="s">
        <v>27269</v>
      </c>
      <c r="B6338">
        <v>6219</v>
      </c>
      <c r="C6338" t="s">
        <v>39</v>
      </c>
      <c r="D6338" s="5">
        <v>45571</v>
      </c>
      <c r="E6338" t="s">
        <v>50</v>
      </c>
      <c r="F6338" s="5">
        <v>45571</v>
      </c>
      <c r="G6338" s="5">
        <v>45579</v>
      </c>
      <c r="H6338">
        <f t="shared" si="196"/>
        <v>10</v>
      </c>
      <c r="I6338">
        <f t="shared" si="197"/>
        <v>7</v>
      </c>
    </row>
    <row r="6339" spans="1:9" x14ac:dyDescent="0.25">
      <c r="A6339" t="s">
        <v>27270</v>
      </c>
      <c r="B6339">
        <v>6219</v>
      </c>
      <c r="C6339" t="s">
        <v>39</v>
      </c>
      <c r="D6339" s="5">
        <v>45571</v>
      </c>
      <c r="E6339" t="s">
        <v>55</v>
      </c>
      <c r="F6339" s="5">
        <v>45571</v>
      </c>
      <c r="G6339" s="5">
        <v>45579</v>
      </c>
      <c r="H6339">
        <f t="shared" ref="H6339:H6402" si="198">MONTH(G6339)</f>
        <v>10</v>
      </c>
      <c r="I6339">
        <f t="shared" ref="I6339:I6402" si="199">NETWORKDAYS.INTL(F6339,G6339,11)</f>
        <v>7</v>
      </c>
    </row>
    <row r="6340" spans="1:9" x14ac:dyDescent="0.25">
      <c r="A6340" t="s">
        <v>27271</v>
      </c>
      <c r="B6340">
        <v>6219</v>
      </c>
      <c r="C6340" t="s">
        <v>39</v>
      </c>
      <c r="D6340" s="5">
        <v>45571</v>
      </c>
      <c r="E6340" t="s">
        <v>40</v>
      </c>
      <c r="F6340" s="5">
        <v>45571</v>
      </c>
      <c r="G6340" s="5">
        <v>45590</v>
      </c>
      <c r="H6340">
        <f t="shared" si="198"/>
        <v>10</v>
      </c>
      <c r="I6340">
        <f t="shared" si="199"/>
        <v>17</v>
      </c>
    </row>
    <row r="6341" spans="1:9" x14ac:dyDescent="0.25">
      <c r="A6341" t="s">
        <v>27272</v>
      </c>
      <c r="B6341">
        <v>6219</v>
      </c>
      <c r="C6341" t="s">
        <v>39</v>
      </c>
      <c r="D6341" s="5">
        <v>45571</v>
      </c>
      <c r="E6341" t="s">
        <v>69</v>
      </c>
      <c r="F6341" s="5">
        <v>45571</v>
      </c>
      <c r="G6341" s="5">
        <v>45590</v>
      </c>
      <c r="H6341">
        <f t="shared" si="198"/>
        <v>10</v>
      </c>
      <c r="I6341">
        <f t="shared" si="199"/>
        <v>17</v>
      </c>
    </row>
    <row r="6342" spans="1:9" x14ac:dyDescent="0.25">
      <c r="A6342" t="s">
        <v>27273</v>
      </c>
      <c r="B6342">
        <v>6219</v>
      </c>
      <c r="C6342" t="s">
        <v>39</v>
      </c>
      <c r="D6342" s="5">
        <v>45574</v>
      </c>
      <c r="E6342" t="s">
        <v>67</v>
      </c>
      <c r="F6342" s="5">
        <v>45574</v>
      </c>
      <c r="G6342" s="5">
        <v>45581</v>
      </c>
      <c r="H6342">
        <f t="shared" si="198"/>
        <v>10</v>
      </c>
      <c r="I6342">
        <f t="shared" si="199"/>
        <v>7</v>
      </c>
    </row>
    <row r="6343" spans="1:9" x14ac:dyDescent="0.25">
      <c r="A6343" t="s">
        <v>27274</v>
      </c>
      <c r="B6343">
        <v>6219</v>
      </c>
      <c r="C6343" t="s">
        <v>39</v>
      </c>
      <c r="D6343" s="5">
        <v>45574</v>
      </c>
      <c r="E6343" t="s">
        <v>50</v>
      </c>
      <c r="F6343" s="5">
        <v>45574</v>
      </c>
      <c r="G6343" s="5">
        <v>45590</v>
      </c>
      <c r="H6343">
        <f t="shared" si="198"/>
        <v>10</v>
      </c>
      <c r="I6343">
        <f t="shared" si="199"/>
        <v>15</v>
      </c>
    </row>
    <row r="6344" spans="1:9" x14ac:dyDescent="0.25">
      <c r="A6344" t="s">
        <v>27275</v>
      </c>
      <c r="B6344">
        <v>6219</v>
      </c>
      <c r="C6344" t="s">
        <v>39</v>
      </c>
      <c r="D6344" s="5">
        <v>45574</v>
      </c>
      <c r="E6344" t="s">
        <v>45</v>
      </c>
      <c r="F6344" s="5">
        <v>45574</v>
      </c>
      <c r="G6344" s="5">
        <v>45590</v>
      </c>
      <c r="H6344">
        <f t="shared" si="198"/>
        <v>10</v>
      </c>
      <c r="I6344">
        <f t="shared" si="199"/>
        <v>15</v>
      </c>
    </row>
    <row r="6345" spans="1:9" x14ac:dyDescent="0.25">
      <c r="A6345" t="s">
        <v>27276</v>
      </c>
      <c r="B6345">
        <v>6219</v>
      </c>
      <c r="C6345" t="s">
        <v>39</v>
      </c>
      <c r="D6345" s="5">
        <v>45574</v>
      </c>
      <c r="E6345" t="s">
        <v>79</v>
      </c>
      <c r="F6345" s="5">
        <v>45575</v>
      </c>
      <c r="G6345" s="5">
        <v>45590</v>
      </c>
      <c r="H6345">
        <f t="shared" si="198"/>
        <v>10</v>
      </c>
      <c r="I6345">
        <f t="shared" si="199"/>
        <v>14</v>
      </c>
    </row>
    <row r="6346" spans="1:9" x14ac:dyDescent="0.25">
      <c r="A6346" t="s">
        <v>27277</v>
      </c>
      <c r="B6346">
        <v>6219</v>
      </c>
      <c r="C6346" t="s">
        <v>39</v>
      </c>
      <c r="D6346" s="5">
        <v>45574</v>
      </c>
      <c r="E6346" t="s">
        <v>94</v>
      </c>
      <c r="F6346" s="5">
        <v>45575</v>
      </c>
      <c r="G6346" s="5">
        <v>45590</v>
      </c>
      <c r="H6346">
        <f t="shared" si="198"/>
        <v>10</v>
      </c>
      <c r="I6346">
        <f t="shared" si="199"/>
        <v>14</v>
      </c>
    </row>
    <row r="6347" spans="1:9" x14ac:dyDescent="0.25">
      <c r="A6347" t="s">
        <v>27278</v>
      </c>
      <c r="B6347">
        <v>6219</v>
      </c>
      <c r="C6347" t="s">
        <v>39</v>
      </c>
      <c r="D6347" s="5">
        <v>45574</v>
      </c>
      <c r="E6347" t="s">
        <v>67</v>
      </c>
      <c r="F6347" s="5">
        <v>45575</v>
      </c>
      <c r="G6347" s="5">
        <v>45581</v>
      </c>
      <c r="H6347">
        <f t="shared" si="198"/>
        <v>10</v>
      </c>
      <c r="I6347">
        <f t="shared" si="199"/>
        <v>6</v>
      </c>
    </row>
    <row r="6348" spans="1:9" x14ac:dyDescent="0.25">
      <c r="A6348" t="s">
        <v>27279</v>
      </c>
      <c r="B6348">
        <v>6219</v>
      </c>
      <c r="C6348" t="s">
        <v>39</v>
      </c>
      <c r="D6348" s="5">
        <v>45574</v>
      </c>
      <c r="E6348" t="s">
        <v>67</v>
      </c>
      <c r="F6348" s="5">
        <v>45575</v>
      </c>
      <c r="G6348" s="5">
        <v>45581</v>
      </c>
      <c r="H6348">
        <f t="shared" si="198"/>
        <v>10</v>
      </c>
      <c r="I6348">
        <f t="shared" si="199"/>
        <v>6</v>
      </c>
    </row>
    <row r="6349" spans="1:9" x14ac:dyDescent="0.25">
      <c r="A6349" t="s">
        <v>27280</v>
      </c>
      <c r="B6349">
        <v>6219</v>
      </c>
      <c r="C6349" t="s">
        <v>39</v>
      </c>
      <c r="D6349" s="5">
        <v>45574</v>
      </c>
      <c r="E6349" t="s">
        <v>72</v>
      </c>
      <c r="F6349" s="5">
        <v>45575</v>
      </c>
      <c r="G6349" s="5">
        <v>45590</v>
      </c>
      <c r="H6349">
        <f t="shared" si="198"/>
        <v>10</v>
      </c>
      <c r="I6349">
        <f t="shared" si="199"/>
        <v>14</v>
      </c>
    </row>
    <row r="6350" spans="1:9" x14ac:dyDescent="0.25">
      <c r="A6350" t="s">
        <v>27281</v>
      </c>
      <c r="B6350">
        <v>6219</v>
      </c>
      <c r="C6350" t="s">
        <v>39</v>
      </c>
      <c r="D6350" s="5">
        <v>45574</v>
      </c>
      <c r="E6350" t="s">
        <v>79</v>
      </c>
      <c r="F6350" s="5">
        <v>45575</v>
      </c>
      <c r="G6350" s="5">
        <v>45590</v>
      </c>
      <c r="H6350">
        <f t="shared" si="198"/>
        <v>10</v>
      </c>
      <c r="I6350">
        <f t="shared" si="199"/>
        <v>14</v>
      </c>
    </row>
    <row r="6351" spans="1:9" x14ac:dyDescent="0.25">
      <c r="A6351" t="s">
        <v>34956</v>
      </c>
      <c r="B6351">
        <v>6219</v>
      </c>
      <c r="C6351" t="s">
        <v>39</v>
      </c>
      <c r="D6351" s="5">
        <v>45574</v>
      </c>
      <c r="E6351" t="s">
        <v>13724</v>
      </c>
      <c r="F6351" s="5">
        <v>45575</v>
      </c>
      <c r="G6351" s="5">
        <v>45638</v>
      </c>
      <c r="H6351">
        <f t="shared" si="198"/>
        <v>12</v>
      </c>
      <c r="I6351">
        <f t="shared" si="199"/>
        <v>55</v>
      </c>
    </row>
    <row r="6352" spans="1:9" x14ac:dyDescent="0.25">
      <c r="A6352" t="s">
        <v>27282</v>
      </c>
      <c r="B6352">
        <v>6219</v>
      </c>
      <c r="C6352" t="s">
        <v>39</v>
      </c>
      <c r="D6352" s="5">
        <v>45574</v>
      </c>
      <c r="E6352" t="s">
        <v>48</v>
      </c>
      <c r="F6352" s="5">
        <v>45575</v>
      </c>
      <c r="G6352" s="5">
        <v>45590</v>
      </c>
      <c r="H6352">
        <f t="shared" si="198"/>
        <v>10</v>
      </c>
      <c r="I6352">
        <f t="shared" si="199"/>
        <v>14</v>
      </c>
    </row>
    <row r="6353" spans="1:9" x14ac:dyDescent="0.25">
      <c r="A6353" t="s">
        <v>27283</v>
      </c>
      <c r="B6353">
        <v>6219</v>
      </c>
      <c r="C6353" t="s">
        <v>39</v>
      </c>
      <c r="D6353" s="5">
        <v>45574</v>
      </c>
      <c r="E6353" t="s">
        <v>84</v>
      </c>
      <c r="F6353" s="5">
        <v>45575</v>
      </c>
      <c r="G6353" s="5">
        <v>45590</v>
      </c>
      <c r="H6353">
        <f t="shared" si="198"/>
        <v>10</v>
      </c>
      <c r="I6353">
        <f t="shared" si="199"/>
        <v>14</v>
      </c>
    </row>
    <row r="6354" spans="1:9" x14ac:dyDescent="0.25">
      <c r="A6354" t="s">
        <v>27284</v>
      </c>
      <c r="B6354">
        <v>6219</v>
      </c>
      <c r="C6354" t="s">
        <v>39</v>
      </c>
      <c r="D6354" s="5">
        <v>45574</v>
      </c>
      <c r="E6354" t="s">
        <v>50</v>
      </c>
      <c r="F6354" s="5">
        <v>45575</v>
      </c>
      <c r="G6354" s="5">
        <v>45590</v>
      </c>
      <c r="H6354">
        <f t="shared" si="198"/>
        <v>10</v>
      </c>
      <c r="I6354">
        <f t="shared" si="199"/>
        <v>14</v>
      </c>
    </row>
    <row r="6355" spans="1:9" x14ac:dyDescent="0.25">
      <c r="A6355" t="s">
        <v>27285</v>
      </c>
      <c r="B6355">
        <v>6219</v>
      </c>
      <c r="C6355" t="s">
        <v>39</v>
      </c>
      <c r="D6355" s="5">
        <v>45574</v>
      </c>
      <c r="E6355" t="s">
        <v>67</v>
      </c>
      <c r="F6355" s="5">
        <v>45575</v>
      </c>
      <c r="G6355" s="5">
        <v>45581</v>
      </c>
      <c r="H6355">
        <f t="shared" si="198"/>
        <v>10</v>
      </c>
      <c r="I6355">
        <f t="shared" si="199"/>
        <v>6</v>
      </c>
    </row>
    <row r="6356" spans="1:9" x14ac:dyDescent="0.25">
      <c r="A6356" t="s">
        <v>27286</v>
      </c>
      <c r="B6356">
        <v>6219</v>
      </c>
      <c r="C6356" t="s">
        <v>39</v>
      </c>
      <c r="D6356" s="5">
        <v>45575</v>
      </c>
      <c r="E6356" t="s">
        <v>48</v>
      </c>
      <c r="F6356" s="5">
        <v>45575</v>
      </c>
      <c r="G6356" s="5">
        <v>45590</v>
      </c>
      <c r="H6356">
        <f t="shared" si="198"/>
        <v>10</v>
      </c>
      <c r="I6356">
        <f t="shared" si="199"/>
        <v>14</v>
      </c>
    </row>
    <row r="6357" spans="1:9" x14ac:dyDescent="0.25">
      <c r="A6357" t="s">
        <v>27287</v>
      </c>
      <c r="B6357">
        <v>6219</v>
      </c>
      <c r="C6357" t="s">
        <v>39</v>
      </c>
      <c r="D6357" s="5">
        <v>45579</v>
      </c>
      <c r="E6357" t="s">
        <v>149</v>
      </c>
      <c r="F6357" s="5">
        <v>45579</v>
      </c>
      <c r="G6357" s="5">
        <v>45586</v>
      </c>
      <c r="H6357">
        <f t="shared" si="198"/>
        <v>10</v>
      </c>
      <c r="I6357">
        <f t="shared" si="199"/>
        <v>7</v>
      </c>
    </row>
    <row r="6358" spans="1:9" x14ac:dyDescent="0.25">
      <c r="A6358" t="s">
        <v>27288</v>
      </c>
      <c r="B6358">
        <v>6219</v>
      </c>
      <c r="C6358" t="s">
        <v>39</v>
      </c>
      <c r="D6358" s="5">
        <v>45575</v>
      </c>
      <c r="E6358" t="s">
        <v>104</v>
      </c>
      <c r="F6358" s="5">
        <v>45575</v>
      </c>
      <c r="G6358" s="5">
        <v>45586</v>
      </c>
      <c r="H6358">
        <f t="shared" si="198"/>
        <v>10</v>
      </c>
      <c r="I6358">
        <f t="shared" si="199"/>
        <v>10</v>
      </c>
    </row>
    <row r="6359" spans="1:9" x14ac:dyDescent="0.25">
      <c r="A6359" t="s">
        <v>27289</v>
      </c>
      <c r="B6359">
        <v>6219</v>
      </c>
      <c r="C6359" t="s">
        <v>39</v>
      </c>
      <c r="D6359" s="5">
        <v>45575</v>
      </c>
      <c r="E6359" t="s">
        <v>149</v>
      </c>
      <c r="F6359" s="5">
        <v>45575</v>
      </c>
      <c r="G6359" s="5">
        <v>45586</v>
      </c>
      <c r="H6359">
        <f t="shared" si="198"/>
        <v>10</v>
      </c>
      <c r="I6359">
        <f t="shared" si="199"/>
        <v>10</v>
      </c>
    </row>
    <row r="6360" spans="1:9" x14ac:dyDescent="0.25">
      <c r="A6360" t="s">
        <v>27290</v>
      </c>
      <c r="B6360">
        <v>6219</v>
      </c>
      <c r="C6360" t="s">
        <v>39</v>
      </c>
      <c r="D6360" s="5">
        <v>45575</v>
      </c>
      <c r="E6360" t="s">
        <v>115</v>
      </c>
      <c r="F6360" s="5">
        <v>45575</v>
      </c>
      <c r="G6360" s="5">
        <v>45590</v>
      </c>
      <c r="H6360">
        <f t="shared" si="198"/>
        <v>10</v>
      </c>
      <c r="I6360">
        <f t="shared" si="199"/>
        <v>14</v>
      </c>
    </row>
    <row r="6361" spans="1:9" x14ac:dyDescent="0.25">
      <c r="A6361" t="s">
        <v>27291</v>
      </c>
      <c r="B6361">
        <v>6219</v>
      </c>
      <c r="C6361" t="s">
        <v>39</v>
      </c>
      <c r="D6361" s="5">
        <v>45575</v>
      </c>
      <c r="E6361" t="s">
        <v>50</v>
      </c>
      <c r="F6361" s="5">
        <v>45575</v>
      </c>
      <c r="G6361" s="5">
        <v>45581</v>
      </c>
      <c r="H6361">
        <f t="shared" si="198"/>
        <v>10</v>
      </c>
      <c r="I6361">
        <f t="shared" si="199"/>
        <v>6</v>
      </c>
    </row>
    <row r="6362" spans="1:9" x14ac:dyDescent="0.25">
      <c r="A6362" t="s">
        <v>27292</v>
      </c>
      <c r="B6362">
        <v>6219</v>
      </c>
      <c r="C6362" t="s">
        <v>39</v>
      </c>
      <c r="D6362" s="5">
        <v>45577</v>
      </c>
      <c r="E6362" t="s">
        <v>58</v>
      </c>
      <c r="F6362" s="5">
        <v>45577</v>
      </c>
      <c r="G6362" s="5">
        <v>45590</v>
      </c>
      <c r="H6362">
        <f t="shared" si="198"/>
        <v>10</v>
      </c>
      <c r="I6362">
        <f t="shared" si="199"/>
        <v>12</v>
      </c>
    </row>
    <row r="6363" spans="1:9" x14ac:dyDescent="0.25">
      <c r="A6363" t="s">
        <v>27293</v>
      </c>
      <c r="B6363">
        <v>6219</v>
      </c>
      <c r="C6363" t="s">
        <v>39</v>
      </c>
      <c r="D6363" s="5">
        <v>45577</v>
      </c>
      <c r="E6363" t="s">
        <v>76</v>
      </c>
      <c r="F6363" s="5">
        <v>45577</v>
      </c>
      <c r="G6363" s="5">
        <v>45590</v>
      </c>
      <c r="H6363">
        <f t="shared" si="198"/>
        <v>10</v>
      </c>
      <c r="I6363">
        <f t="shared" si="199"/>
        <v>12</v>
      </c>
    </row>
    <row r="6364" spans="1:9" x14ac:dyDescent="0.25">
      <c r="A6364" t="s">
        <v>27294</v>
      </c>
      <c r="B6364">
        <v>6219</v>
      </c>
      <c r="C6364" t="s">
        <v>39</v>
      </c>
      <c r="D6364" s="5">
        <v>45577</v>
      </c>
      <c r="E6364" t="s">
        <v>50</v>
      </c>
      <c r="F6364" s="5">
        <v>45577</v>
      </c>
      <c r="G6364" s="5">
        <v>45590</v>
      </c>
      <c r="H6364">
        <f t="shared" si="198"/>
        <v>10</v>
      </c>
      <c r="I6364">
        <f t="shared" si="199"/>
        <v>12</v>
      </c>
    </row>
    <row r="6365" spans="1:9" x14ac:dyDescent="0.25">
      <c r="A6365" t="s">
        <v>27295</v>
      </c>
      <c r="B6365">
        <v>6219</v>
      </c>
      <c r="C6365" t="s">
        <v>39</v>
      </c>
      <c r="D6365" s="5">
        <v>45579</v>
      </c>
      <c r="E6365" t="s">
        <v>50</v>
      </c>
      <c r="F6365" s="5">
        <v>45579</v>
      </c>
      <c r="G6365" s="5">
        <v>45590</v>
      </c>
      <c r="H6365">
        <f t="shared" si="198"/>
        <v>10</v>
      </c>
      <c r="I6365">
        <f t="shared" si="199"/>
        <v>11</v>
      </c>
    </row>
    <row r="6366" spans="1:9" x14ac:dyDescent="0.25">
      <c r="A6366" t="s">
        <v>27296</v>
      </c>
      <c r="B6366">
        <v>6219</v>
      </c>
      <c r="C6366" t="s">
        <v>39</v>
      </c>
      <c r="D6366" s="5">
        <v>45579</v>
      </c>
      <c r="E6366" t="s">
        <v>72</v>
      </c>
      <c r="F6366" s="5">
        <v>45579</v>
      </c>
      <c r="G6366" s="5">
        <v>45586</v>
      </c>
      <c r="H6366">
        <f t="shared" si="198"/>
        <v>10</v>
      </c>
      <c r="I6366">
        <f t="shared" si="199"/>
        <v>7</v>
      </c>
    </row>
    <row r="6367" spans="1:9" x14ac:dyDescent="0.25">
      <c r="A6367" t="s">
        <v>27297</v>
      </c>
      <c r="B6367">
        <v>6219</v>
      </c>
      <c r="C6367" t="s">
        <v>39</v>
      </c>
      <c r="D6367" s="5">
        <v>45579</v>
      </c>
      <c r="E6367" t="s">
        <v>58</v>
      </c>
      <c r="F6367" s="5">
        <v>45579</v>
      </c>
      <c r="G6367" s="5">
        <v>45586</v>
      </c>
      <c r="H6367">
        <f t="shared" si="198"/>
        <v>10</v>
      </c>
      <c r="I6367">
        <f t="shared" si="199"/>
        <v>7</v>
      </c>
    </row>
    <row r="6368" spans="1:9" x14ac:dyDescent="0.25">
      <c r="A6368" t="s">
        <v>27298</v>
      </c>
      <c r="B6368">
        <v>6219</v>
      </c>
      <c r="C6368" t="s">
        <v>39</v>
      </c>
      <c r="D6368" s="5">
        <v>45580</v>
      </c>
      <c r="E6368" t="s">
        <v>67</v>
      </c>
      <c r="F6368" s="5">
        <v>45580</v>
      </c>
      <c r="G6368" s="5">
        <v>45586</v>
      </c>
      <c r="H6368">
        <f t="shared" si="198"/>
        <v>10</v>
      </c>
      <c r="I6368">
        <f t="shared" si="199"/>
        <v>6</v>
      </c>
    </row>
    <row r="6369" spans="1:9" x14ac:dyDescent="0.25">
      <c r="A6369" t="s">
        <v>27299</v>
      </c>
      <c r="B6369">
        <v>6219</v>
      </c>
      <c r="C6369" t="s">
        <v>39</v>
      </c>
      <c r="D6369" s="5">
        <v>45580</v>
      </c>
      <c r="E6369" t="s">
        <v>72</v>
      </c>
      <c r="F6369" s="5">
        <v>45580</v>
      </c>
      <c r="G6369" s="5">
        <v>45586</v>
      </c>
      <c r="H6369">
        <f t="shared" si="198"/>
        <v>10</v>
      </c>
      <c r="I6369">
        <f t="shared" si="199"/>
        <v>6</v>
      </c>
    </row>
    <row r="6370" spans="1:9" x14ac:dyDescent="0.25">
      <c r="A6370" t="s">
        <v>27300</v>
      </c>
      <c r="B6370">
        <v>6219</v>
      </c>
      <c r="C6370" t="s">
        <v>39</v>
      </c>
      <c r="D6370" s="5">
        <v>45580</v>
      </c>
      <c r="E6370" t="s">
        <v>115</v>
      </c>
      <c r="F6370" s="5">
        <v>45580</v>
      </c>
      <c r="G6370" s="5">
        <v>45593</v>
      </c>
      <c r="H6370">
        <f t="shared" si="198"/>
        <v>10</v>
      </c>
      <c r="I6370">
        <f t="shared" si="199"/>
        <v>12</v>
      </c>
    </row>
    <row r="6371" spans="1:9" x14ac:dyDescent="0.25">
      <c r="A6371" t="s">
        <v>27301</v>
      </c>
      <c r="B6371">
        <v>6219</v>
      </c>
      <c r="C6371" t="s">
        <v>39</v>
      </c>
      <c r="D6371" s="5">
        <v>45580</v>
      </c>
      <c r="E6371" t="s">
        <v>72</v>
      </c>
      <c r="F6371" s="5">
        <v>45580</v>
      </c>
      <c r="G6371" s="5">
        <v>45586</v>
      </c>
      <c r="H6371">
        <f t="shared" si="198"/>
        <v>10</v>
      </c>
      <c r="I6371">
        <f t="shared" si="199"/>
        <v>6</v>
      </c>
    </row>
    <row r="6372" spans="1:9" x14ac:dyDescent="0.25">
      <c r="A6372" t="s">
        <v>27302</v>
      </c>
      <c r="B6372">
        <v>6219</v>
      </c>
      <c r="C6372" t="s">
        <v>39</v>
      </c>
      <c r="D6372" s="5">
        <v>45581</v>
      </c>
      <c r="E6372" t="s">
        <v>45</v>
      </c>
      <c r="F6372" s="5">
        <v>45581</v>
      </c>
      <c r="G6372" s="5">
        <v>45588</v>
      </c>
      <c r="H6372">
        <f t="shared" si="198"/>
        <v>10</v>
      </c>
      <c r="I6372">
        <f t="shared" si="199"/>
        <v>7</v>
      </c>
    </row>
    <row r="6373" spans="1:9" x14ac:dyDescent="0.25">
      <c r="A6373" t="s">
        <v>27303</v>
      </c>
      <c r="B6373">
        <v>6219</v>
      </c>
      <c r="C6373" t="s">
        <v>39</v>
      </c>
      <c r="D6373" s="5">
        <v>45581</v>
      </c>
      <c r="E6373" t="s">
        <v>149</v>
      </c>
      <c r="F6373" s="5">
        <v>45581</v>
      </c>
      <c r="G6373" s="5">
        <v>45588</v>
      </c>
      <c r="H6373">
        <f t="shared" si="198"/>
        <v>10</v>
      </c>
      <c r="I6373">
        <f t="shared" si="199"/>
        <v>7</v>
      </c>
    </row>
    <row r="6374" spans="1:9" x14ac:dyDescent="0.25">
      <c r="A6374" t="s">
        <v>27304</v>
      </c>
      <c r="B6374">
        <v>6219</v>
      </c>
      <c r="C6374" t="s">
        <v>39</v>
      </c>
      <c r="D6374" s="5">
        <v>45581</v>
      </c>
      <c r="E6374" t="s">
        <v>76</v>
      </c>
      <c r="F6374" s="5">
        <v>45581</v>
      </c>
      <c r="G6374" s="5">
        <v>45588</v>
      </c>
      <c r="H6374">
        <f t="shared" si="198"/>
        <v>10</v>
      </c>
      <c r="I6374">
        <f t="shared" si="199"/>
        <v>7</v>
      </c>
    </row>
    <row r="6375" spans="1:9" x14ac:dyDescent="0.25">
      <c r="A6375" t="s">
        <v>27305</v>
      </c>
      <c r="B6375">
        <v>6219</v>
      </c>
      <c r="C6375" t="s">
        <v>39</v>
      </c>
      <c r="D6375" s="5">
        <v>45581</v>
      </c>
      <c r="E6375" t="s">
        <v>79</v>
      </c>
      <c r="F6375" s="5">
        <v>45581</v>
      </c>
      <c r="G6375" s="5">
        <v>45588</v>
      </c>
      <c r="H6375">
        <f t="shared" si="198"/>
        <v>10</v>
      </c>
      <c r="I6375">
        <f t="shared" si="199"/>
        <v>7</v>
      </c>
    </row>
    <row r="6376" spans="1:9" x14ac:dyDescent="0.25">
      <c r="A6376" t="s">
        <v>34957</v>
      </c>
      <c r="B6376">
        <v>6219</v>
      </c>
      <c r="C6376" t="s">
        <v>39</v>
      </c>
      <c r="D6376" s="5">
        <v>45624</v>
      </c>
      <c r="E6376" t="s">
        <v>79</v>
      </c>
      <c r="F6376" s="5">
        <v>45624</v>
      </c>
      <c r="G6376" s="5">
        <v>45637</v>
      </c>
      <c r="H6376">
        <f t="shared" si="198"/>
        <v>12</v>
      </c>
      <c r="I6376">
        <f t="shared" si="199"/>
        <v>12</v>
      </c>
    </row>
    <row r="6377" spans="1:9" x14ac:dyDescent="0.25">
      <c r="A6377" t="s">
        <v>27306</v>
      </c>
      <c r="B6377">
        <v>6219</v>
      </c>
      <c r="C6377" t="s">
        <v>39</v>
      </c>
      <c r="D6377" s="5">
        <v>45581</v>
      </c>
      <c r="E6377" t="s">
        <v>45</v>
      </c>
      <c r="F6377" s="5">
        <v>45581</v>
      </c>
      <c r="G6377" s="5">
        <v>45588</v>
      </c>
      <c r="H6377">
        <f t="shared" si="198"/>
        <v>10</v>
      </c>
      <c r="I6377">
        <f t="shared" si="199"/>
        <v>7</v>
      </c>
    </row>
    <row r="6378" spans="1:9" x14ac:dyDescent="0.25">
      <c r="A6378" t="s">
        <v>27307</v>
      </c>
      <c r="B6378">
        <v>6219</v>
      </c>
      <c r="C6378" t="s">
        <v>39</v>
      </c>
      <c r="D6378" s="5">
        <v>45581</v>
      </c>
      <c r="E6378" t="s">
        <v>79</v>
      </c>
      <c r="F6378" s="5">
        <v>45581</v>
      </c>
      <c r="G6378" s="5">
        <v>45588</v>
      </c>
      <c r="H6378">
        <f t="shared" si="198"/>
        <v>10</v>
      </c>
      <c r="I6378">
        <f t="shared" si="199"/>
        <v>7</v>
      </c>
    </row>
    <row r="6379" spans="1:9" x14ac:dyDescent="0.25">
      <c r="A6379" t="s">
        <v>27308</v>
      </c>
      <c r="B6379">
        <v>6219</v>
      </c>
      <c r="C6379" t="s">
        <v>39</v>
      </c>
      <c r="D6379" s="5">
        <v>45581</v>
      </c>
      <c r="E6379" t="s">
        <v>13724</v>
      </c>
      <c r="F6379" s="5">
        <v>45581</v>
      </c>
      <c r="G6379" s="5">
        <v>45588</v>
      </c>
      <c r="H6379">
        <f t="shared" si="198"/>
        <v>10</v>
      </c>
      <c r="I6379">
        <f t="shared" si="199"/>
        <v>7</v>
      </c>
    </row>
    <row r="6380" spans="1:9" x14ac:dyDescent="0.25">
      <c r="A6380" t="s">
        <v>30343</v>
      </c>
      <c r="B6380">
        <v>29132</v>
      </c>
      <c r="C6380" t="s">
        <v>3842</v>
      </c>
      <c r="D6380" s="5">
        <v>45582</v>
      </c>
      <c r="E6380" t="s">
        <v>58</v>
      </c>
      <c r="F6380" s="5">
        <v>45586</v>
      </c>
      <c r="G6380" s="5">
        <v>45607</v>
      </c>
      <c r="H6380">
        <f t="shared" si="198"/>
        <v>11</v>
      </c>
      <c r="I6380">
        <f t="shared" si="199"/>
        <v>19</v>
      </c>
    </row>
    <row r="6381" spans="1:9" x14ac:dyDescent="0.25">
      <c r="A6381" t="s">
        <v>27309</v>
      </c>
      <c r="B6381">
        <v>6219</v>
      </c>
      <c r="C6381" t="s">
        <v>39</v>
      </c>
      <c r="D6381" s="5">
        <v>45582</v>
      </c>
      <c r="E6381" t="s">
        <v>67</v>
      </c>
      <c r="F6381" s="5">
        <v>45582</v>
      </c>
      <c r="G6381" s="5">
        <v>45593</v>
      </c>
      <c r="H6381">
        <f t="shared" si="198"/>
        <v>10</v>
      </c>
      <c r="I6381">
        <f t="shared" si="199"/>
        <v>10</v>
      </c>
    </row>
    <row r="6382" spans="1:9" x14ac:dyDescent="0.25">
      <c r="A6382" t="s">
        <v>27310</v>
      </c>
      <c r="B6382">
        <v>6219</v>
      </c>
      <c r="C6382" t="s">
        <v>39</v>
      </c>
      <c r="D6382" s="5">
        <v>45582</v>
      </c>
      <c r="E6382" t="s">
        <v>67</v>
      </c>
      <c r="F6382" s="5">
        <v>45582</v>
      </c>
      <c r="G6382" s="5">
        <v>45593</v>
      </c>
      <c r="H6382">
        <f t="shared" si="198"/>
        <v>10</v>
      </c>
      <c r="I6382">
        <f t="shared" si="199"/>
        <v>10</v>
      </c>
    </row>
    <row r="6383" spans="1:9" x14ac:dyDescent="0.25">
      <c r="A6383" t="s">
        <v>27311</v>
      </c>
      <c r="B6383">
        <v>6219</v>
      </c>
      <c r="C6383" t="s">
        <v>39</v>
      </c>
      <c r="D6383" s="5">
        <v>45582</v>
      </c>
      <c r="E6383" t="s">
        <v>67</v>
      </c>
      <c r="F6383" s="5">
        <v>45582</v>
      </c>
      <c r="G6383" s="5">
        <v>45593</v>
      </c>
      <c r="H6383">
        <f t="shared" si="198"/>
        <v>10</v>
      </c>
      <c r="I6383">
        <f t="shared" si="199"/>
        <v>10</v>
      </c>
    </row>
    <row r="6384" spans="1:9" x14ac:dyDescent="0.25">
      <c r="A6384" t="s">
        <v>27312</v>
      </c>
      <c r="B6384">
        <v>6219</v>
      </c>
      <c r="C6384" t="s">
        <v>39</v>
      </c>
      <c r="D6384" s="5">
        <v>45582</v>
      </c>
      <c r="E6384" t="s">
        <v>13724</v>
      </c>
      <c r="F6384" s="5">
        <v>45582</v>
      </c>
      <c r="G6384" s="5">
        <v>45593</v>
      </c>
      <c r="H6384">
        <f t="shared" si="198"/>
        <v>10</v>
      </c>
      <c r="I6384">
        <f t="shared" si="199"/>
        <v>10</v>
      </c>
    </row>
    <row r="6385" spans="1:9" x14ac:dyDescent="0.25">
      <c r="A6385" t="s">
        <v>30344</v>
      </c>
      <c r="B6385">
        <v>6219</v>
      </c>
      <c r="C6385" t="s">
        <v>39</v>
      </c>
      <c r="D6385" s="5">
        <v>45582</v>
      </c>
      <c r="E6385" t="s">
        <v>64</v>
      </c>
      <c r="F6385" s="5">
        <v>45582</v>
      </c>
      <c r="G6385" s="5">
        <v>45618</v>
      </c>
      <c r="H6385">
        <f t="shared" si="198"/>
        <v>11</v>
      </c>
      <c r="I6385">
        <f t="shared" si="199"/>
        <v>32</v>
      </c>
    </row>
    <row r="6386" spans="1:9" x14ac:dyDescent="0.25">
      <c r="A6386" t="s">
        <v>27313</v>
      </c>
      <c r="B6386">
        <v>6219</v>
      </c>
      <c r="C6386" t="s">
        <v>39</v>
      </c>
      <c r="D6386" s="5">
        <v>45582</v>
      </c>
      <c r="E6386" t="s">
        <v>58</v>
      </c>
      <c r="F6386" s="5">
        <v>45582</v>
      </c>
      <c r="G6386" s="5">
        <v>45588</v>
      </c>
      <c r="H6386">
        <f t="shared" si="198"/>
        <v>10</v>
      </c>
      <c r="I6386">
        <f t="shared" si="199"/>
        <v>6</v>
      </c>
    </row>
    <row r="6387" spans="1:9" x14ac:dyDescent="0.25">
      <c r="A6387" t="s">
        <v>27314</v>
      </c>
      <c r="B6387">
        <v>6219</v>
      </c>
      <c r="C6387" t="s">
        <v>39</v>
      </c>
      <c r="D6387" s="5">
        <v>45582</v>
      </c>
      <c r="E6387" t="s">
        <v>84</v>
      </c>
      <c r="F6387" s="5">
        <v>45582</v>
      </c>
      <c r="G6387" s="5">
        <v>45593</v>
      </c>
      <c r="H6387">
        <f t="shared" si="198"/>
        <v>10</v>
      </c>
      <c r="I6387">
        <f t="shared" si="199"/>
        <v>10</v>
      </c>
    </row>
    <row r="6388" spans="1:9" x14ac:dyDescent="0.25">
      <c r="A6388" t="s">
        <v>27315</v>
      </c>
      <c r="B6388">
        <v>6219</v>
      </c>
      <c r="C6388" t="s">
        <v>39</v>
      </c>
      <c r="D6388" s="5">
        <v>45583</v>
      </c>
      <c r="E6388" t="s">
        <v>50</v>
      </c>
      <c r="F6388" s="5">
        <v>45583</v>
      </c>
      <c r="G6388" s="5">
        <v>45592</v>
      </c>
      <c r="H6388">
        <f t="shared" si="198"/>
        <v>10</v>
      </c>
      <c r="I6388">
        <f t="shared" si="199"/>
        <v>8</v>
      </c>
    </row>
    <row r="6389" spans="1:9" x14ac:dyDescent="0.25">
      <c r="A6389" t="s">
        <v>27316</v>
      </c>
      <c r="B6389">
        <v>6219</v>
      </c>
      <c r="C6389" t="s">
        <v>39</v>
      </c>
      <c r="D6389" s="5">
        <v>45583</v>
      </c>
      <c r="E6389" t="s">
        <v>76</v>
      </c>
      <c r="F6389" s="5">
        <v>45583</v>
      </c>
      <c r="G6389" s="5">
        <v>45590</v>
      </c>
      <c r="H6389">
        <f t="shared" si="198"/>
        <v>10</v>
      </c>
      <c r="I6389">
        <f t="shared" si="199"/>
        <v>7</v>
      </c>
    </row>
    <row r="6390" spans="1:9" x14ac:dyDescent="0.25">
      <c r="A6390" t="s">
        <v>27317</v>
      </c>
      <c r="B6390">
        <v>6219</v>
      </c>
      <c r="C6390" t="s">
        <v>39</v>
      </c>
      <c r="D6390" s="5">
        <v>45583</v>
      </c>
      <c r="E6390" t="s">
        <v>55</v>
      </c>
      <c r="F6390" s="5">
        <v>45583</v>
      </c>
      <c r="G6390" s="5">
        <v>45590</v>
      </c>
      <c r="H6390">
        <f t="shared" si="198"/>
        <v>10</v>
      </c>
      <c r="I6390">
        <f t="shared" si="199"/>
        <v>7</v>
      </c>
    </row>
    <row r="6391" spans="1:9" x14ac:dyDescent="0.25">
      <c r="A6391" t="s">
        <v>27318</v>
      </c>
      <c r="B6391">
        <v>6219</v>
      </c>
      <c r="C6391" t="s">
        <v>39</v>
      </c>
      <c r="D6391" s="5">
        <v>45583</v>
      </c>
      <c r="E6391" t="s">
        <v>50</v>
      </c>
      <c r="F6391" s="5">
        <v>45583</v>
      </c>
      <c r="G6391" s="5">
        <v>45590</v>
      </c>
      <c r="H6391">
        <f t="shared" si="198"/>
        <v>10</v>
      </c>
      <c r="I6391">
        <f t="shared" si="199"/>
        <v>7</v>
      </c>
    </row>
    <row r="6392" spans="1:9" x14ac:dyDescent="0.25">
      <c r="A6392" t="s">
        <v>27319</v>
      </c>
      <c r="B6392">
        <v>6218</v>
      </c>
      <c r="C6392" t="s">
        <v>47</v>
      </c>
      <c r="D6392" s="5">
        <v>45583</v>
      </c>
      <c r="E6392" t="s">
        <v>976</v>
      </c>
      <c r="F6392" s="5">
        <v>45583</v>
      </c>
      <c r="G6392" s="5">
        <v>45600</v>
      </c>
      <c r="H6392">
        <f t="shared" si="198"/>
        <v>11</v>
      </c>
      <c r="I6392">
        <f t="shared" si="199"/>
        <v>15</v>
      </c>
    </row>
    <row r="6393" spans="1:9" x14ac:dyDescent="0.25">
      <c r="A6393" t="s">
        <v>27320</v>
      </c>
      <c r="B6393">
        <v>6219</v>
      </c>
      <c r="C6393" t="s">
        <v>39</v>
      </c>
      <c r="D6393" s="5">
        <v>45583</v>
      </c>
      <c r="E6393" t="s">
        <v>76</v>
      </c>
      <c r="F6393" s="5">
        <v>45583</v>
      </c>
      <c r="G6393" s="5">
        <v>45592</v>
      </c>
      <c r="H6393">
        <f t="shared" si="198"/>
        <v>10</v>
      </c>
      <c r="I6393">
        <f t="shared" si="199"/>
        <v>8</v>
      </c>
    </row>
    <row r="6394" spans="1:9" x14ac:dyDescent="0.25">
      <c r="A6394" t="s">
        <v>27321</v>
      </c>
      <c r="B6394">
        <v>6219</v>
      </c>
      <c r="C6394" t="s">
        <v>39</v>
      </c>
      <c r="D6394" s="5">
        <v>45583</v>
      </c>
      <c r="E6394" t="s">
        <v>48</v>
      </c>
      <c r="F6394" s="5">
        <v>45583</v>
      </c>
      <c r="G6394" s="5">
        <v>45590</v>
      </c>
      <c r="H6394">
        <f t="shared" si="198"/>
        <v>10</v>
      </c>
      <c r="I6394">
        <f t="shared" si="199"/>
        <v>7</v>
      </c>
    </row>
    <row r="6395" spans="1:9" x14ac:dyDescent="0.25">
      <c r="A6395" t="s">
        <v>27322</v>
      </c>
      <c r="B6395">
        <v>6219</v>
      </c>
      <c r="C6395" t="s">
        <v>39</v>
      </c>
      <c r="D6395" s="5">
        <v>45583</v>
      </c>
      <c r="E6395" t="s">
        <v>45</v>
      </c>
      <c r="F6395" s="5">
        <v>45583</v>
      </c>
      <c r="G6395" s="5">
        <v>45592</v>
      </c>
      <c r="H6395">
        <f t="shared" si="198"/>
        <v>10</v>
      </c>
      <c r="I6395">
        <f t="shared" si="199"/>
        <v>8</v>
      </c>
    </row>
    <row r="6396" spans="1:9" x14ac:dyDescent="0.25">
      <c r="A6396" t="s">
        <v>27323</v>
      </c>
      <c r="B6396">
        <v>6219</v>
      </c>
      <c r="C6396" t="s">
        <v>39</v>
      </c>
      <c r="D6396" s="5">
        <v>45583</v>
      </c>
      <c r="E6396" t="s">
        <v>82</v>
      </c>
      <c r="F6396" s="5">
        <v>45583</v>
      </c>
      <c r="G6396" s="5">
        <v>45592</v>
      </c>
      <c r="H6396">
        <f t="shared" si="198"/>
        <v>10</v>
      </c>
      <c r="I6396">
        <f t="shared" si="199"/>
        <v>8</v>
      </c>
    </row>
    <row r="6397" spans="1:9" x14ac:dyDescent="0.25">
      <c r="A6397" t="s">
        <v>27324</v>
      </c>
      <c r="B6397">
        <v>6219</v>
      </c>
      <c r="C6397" t="s">
        <v>39</v>
      </c>
      <c r="D6397" s="5">
        <v>45583</v>
      </c>
      <c r="E6397" t="s">
        <v>50</v>
      </c>
      <c r="F6397" s="5">
        <v>45583</v>
      </c>
      <c r="G6397" s="5">
        <v>45592</v>
      </c>
      <c r="H6397">
        <f t="shared" si="198"/>
        <v>10</v>
      </c>
      <c r="I6397">
        <f t="shared" si="199"/>
        <v>8</v>
      </c>
    </row>
    <row r="6398" spans="1:9" x14ac:dyDescent="0.25">
      <c r="A6398" t="s">
        <v>27325</v>
      </c>
      <c r="B6398">
        <v>6219</v>
      </c>
      <c r="C6398" t="s">
        <v>39</v>
      </c>
      <c r="D6398" s="5">
        <v>45583</v>
      </c>
      <c r="E6398" t="s">
        <v>82</v>
      </c>
      <c r="F6398" s="5">
        <v>45583</v>
      </c>
      <c r="G6398" s="5">
        <v>45592</v>
      </c>
      <c r="H6398">
        <f t="shared" si="198"/>
        <v>10</v>
      </c>
      <c r="I6398">
        <f t="shared" si="199"/>
        <v>8</v>
      </c>
    </row>
    <row r="6399" spans="1:9" x14ac:dyDescent="0.25">
      <c r="A6399" t="s">
        <v>27326</v>
      </c>
      <c r="B6399">
        <v>6219</v>
      </c>
      <c r="C6399" t="s">
        <v>39</v>
      </c>
      <c r="D6399" s="5">
        <v>45583</v>
      </c>
      <c r="E6399" t="s">
        <v>79</v>
      </c>
      <c r="F6399" s="5">
        <v>45583</v>
      </c>
      <c r="G6399" s="5">
        <v>45592</v>
      </c>
      <c r="H6399">
        <f t="shared" si="198"/>
        <v>10</v>
      </c>
      <c r="I6399">
        <f t="shared" si="199"/>
        <v>8</v>
      </c>
    </row>
    <row r="6400" spans="1:9" x14ac:dyDescent="0.25">
      <c r="A6400" t="s">
        <v>30345</v>
      </c>
      <c r="B6400">
        <v>6219</v>
      </c>
      <c r="C6400" t="s">
        <v>39</v>
      </c>
      <c r="D6400" s="5">
        <v>45593</v>
      </c>
      <c r="E6400" t="s">
        <v>104</v>
      </c>
      <c r="F6400" s="5">
        <v>45593</v>
      </c>
      <c r="G6400" s="5">
        <v>45601</v>
      </c>
      <c r="H6400">
        <f t="shared" si="198"/>
        <v>11</v>
      </c>
      <c r="I6400">
        <f t="shared" si="199"/>
        <v>8</v>
      </c>
    </row>
    <row r="6401" spans="1:9" x14ac:dyDescent="0.25">
      <c r="A6401" t="s">
        <v>30346</v>
      </c>
      <c r="B6401">
        <v>6219</v>
      </c>
      <c r="C6401" t="s">
        <v>39</v>
      </c>
      <c r="D6401" s="5">
        <v>45600</v>
      </c>
      <c r="E6401" t="s">
        <v>50</v>
      </c>
      <c r="F6401" s="5">
        <v>45600</v>
      </c>
      <c r="G6401" s="5">
        <v>45610</v>
      </c>
      <c r="H6401">
        <f t="shared" si="198"/>
        <v>11</v>
      </c>
      <c r="I6401">
        <f t="shared" si="199"/>
        <v>10</v>
      </c>
    </row>
    <row r="6402" spans="1:9" x14ac:dyDescent="0.25">
      <c r="A6402" t="s">
        <v>30347</v>
      </c>
      <c r="B6402">
        <v>6219</v>
      </c>
      <c r="C6402" t="s">
        <v>39</v>
      </c>
      <c r="D6402" s="5">
        <v>45600</v>
      </c>
      <c r="E6402" t="s">
        <v>90</v>
      </c>
      <c r="F6402" s="5">
        <v>45600</v>
      </c>
      <c r="G6402" s="5">
        <v>45610</v>
      </c>
      <c r="H6402">
        <f t="shared" si="198"/>
        <v>11</v>
      </c>
      <c r="I6402">
        <f t="shared" si="199"/>
        <v>10</v>
      </c>
    </row>
    <row r="6403" spans="1:9" x14ac:dyDescent="0.25">
      <c r="A6403" t="s">
        <v>30348</v>
      </c>
      <c r="B6403">
        <v>6219</v>
      </c>
      <c r="C6403" t="s">
        <v>39</v>
      </c>
      <c r="D6403" s="5">
        <v>45600</v>
      </c>
      <c r="E6403" t="s">
        <v>45</v>
      </c>
      <c r="F6403" s="5">
        <v>45600</v>
      </c>
      <c r="G6403" s="5">
        <v>45610</v>
      </c>
      <c r="H6403">
        <f t="shared" ref="H6403:H6466" si="200">MONTH(G6403)</f>
        <v>11</v>
      </c>
      <c r="I6403">
        <f t="shared" ref="I6403:I6466" si="201">NETWORKDAYS.INTL(F6403,G6403,11)</f>
        <v>10</v>
      </c>
    </row>
    <row r="6404" spans="1:9" x14ac:dyDescent="0.25">
      <c r="A6404" t="s">
        <v>30349</v>
      </c>
      <c r="B6404">
        <v>6219</v>
      </c>
      <c r="C6404" t="s">
        <v>39</v>
      </c>
      <c r="D6404" s="5">
        <v>45603</v>
      </c>
      <c r="E6404" t="s">
        <v>76</v>
      </c>
      <c r="F6404" s="5">
        <v>45603</v>
      </c>
      <c r="G6404" s="5">
        <v>45610</v>
      </c>
      <c r="H6404">
        <f t="shared" si="200"/>
        <v>11</v>
      </c>
      <c r="I6404">
        <f t="shared" si="201"/>
        <v>7</v>
      </c>
    </row>
    <row r="6405" spans="1:9" x14ac:dyDescent="0.25">
      <c r="A6405" t="s">
        <v>30350</v>
      </c>
      <c r="B6405">
        <v>6219</v>
      </c>
      <c r="C6405" t="s">
        <v>39</v>
      </c>
      <c r="D6405" s="5">
        <v>45601</v>
      </c>
      <c r="E6405" t="s">
        <v>69</v>
      </c>
      <c r="F6405" s="5">
        <v>45601</v>
      </c>
      <c r="G6405" s="5">
        <v>45610</v>
      </c>
      <c r="H6405">
        <f t="shared" si="200"/>
        <v>11</v>
      </c>
      <c r="I6405">
        <f t="shared" si="201"/>
        <v>9</v>
      </c>
    </row>
    <row r="6406" spans="1:9" x14ac:dyDescent="0.25">
      <c r="A6406" t="s">
        <v>30351</v>
      </c>
      <c r="B6406">
        <v>6219</v>
      </c>
      <c r="C6406" t="s">
        <v>39</v>
      </c>
      <c r="D6406" s="5">
        <v>45601</v>
      </c>
      <c r="E6406" t="s">
        <v>48</v>
      </c>
      <c r="F6406" s="5">
        <v>45601</v>
      </c>
      <c r="G6406" s="5">
        <v>45610</v>
      </c>
      <c r="H6406">
        <f t="shared" si="200"/>
        <v>11</v>
      </c>
      <c r="I6406">
        <f t="shared" si="201"/>
        <v>9</v>
      </c>
    </row>
    <row r="6407" spans="1:9" x14ac:dyDescent="0.25">
      <c r="A6407" t="s">
        <v>30352</v>
      </c>
      <c r="B6407">
        <v>6219</v>
      </c>
      <c r="C6407" t="s">
        <v>39</v>
      </c>
      <c r="D6407" s="5">
        <v>45601</v>
      </c>
      <c r="E6407" t="s">
        <v>13724</v>
      </c>
      <c r="F6407" s="5">
        <v>45601</v>
      </c>
      <c r="G6407" s="5">
        <v>45610</v>
      </c>
      <c r="H6407">
        <f t="shared" si="200"/>
        <v>11</v>
      </c>
      <c r="I6407">
        <f t="shared" si="201"/>
        <v>9</v>
      </c>
    </row>
    <row r="6408" spans="1:9" x14ac:dyDescent="0.25">
      <c r="A6408" t="s">
        <v>30353</v>
      </c>
      <c r="B6408">
        <v>6219</v>
      </c>
      <c r="C6408" t="s">
        <v>39</v>
      </c>
      <c r="D6408" s="5">
        <v>45601</v>
      </c>
      <c r="E6408" t="s">
        <v>45</v>
      </c>
      <c r="F6408" s="5">
        <v>45601</v>
      </c>
      <c r="G6408" s="5">
        <v>45610</v>
      </c>
      <c r="H6408">
        <f t="shared" si="200"/>
        <v>11</v>
      </c>
      <c r="I6408">
        <f t="shared" si="201"/>
        <v>9</v>
      </c>
    </row>
    <row r="6409" spans="1:9" x14ac:dyDescent="0.25">
      <c r="A6409" t="s">
        <v>30354</v>
      </c>
      <c r="B6409">
        <v>6219</v>
      </c>
      <c r="C6409" t="s">
        <v>39</v>
      </c>
      <c r="D6409" s="5">
        <v>45601</v>
      </c>
      <c r="E6409" t="s">
        <v>50</v>
      </c>
      <c r="F6409" s="5">
        <v>45601</v>
      </c>
      <c r="G6409" s="5">
        <v>45610</v>
      </c>
      <c r="H6409">
        <f t="shared" si="200"/>
        <v>11</v>
      </c>
      <c r="I6409">
        <f t="shared" si="201"/>
        <v>9</v>
      </c>
    </row>
    <row r="6410" spans="1:9" x14ac:dyDescent="0.25">
      <c r="A6410" t="s">
        <v>30355</v>
      </c>
      <c r="B6410">
        <v>6219</v>
      </c>
      <c r="C6410" t="s">
        <v>39</v>
      </c>
      <c r="D6410" s="5">
        <v>45601</v>
      </c>
      <c r="E6410" t="s">
        <v>13724</v>
      </c>
      <c r="F6410" s="5">
        <v>45601</v>
      </c>
      <c r="G6410" s="5">
        <v>45610</v>
      </c>
      <c r="H6410">
        <f t="shared" si="200"/>
        <v>11</v>
      </c>
      <c r="I6410">
        <f t="shared" si="201"/>
        <v>9</v>
      </c>
    </row>
    <row r="6411" spans="1:9" x14ac:dyDescent="0.25">
      <c r="A6411" t="s">
        <v>30356</v>
      </c>
      <c r="B6411">
        <v>6219</v>
      </c>
      <c r="C6411" t="s">
        <v>39</v>
      </c>
      <c r="D6411" s="5">
        <v>45601</v>
      </c>
      <c r="E6411" t="s">
        <v>48</v>
      </c>
      <c r="F6411" s="5">
        <v>45601</v>
      </c>
      <c r="G6411" s="5">
        <v>45610</v>
      </c>
      <c r="H6411">
        <f t="shared" si="200"/>
        <v>11</v>
      </c>
      <c r="I6411">
        <f t="shared" si="201"/>
        <v>9</v>
      </c>
    </row>
    <row r="6412" spans="1:9" x14ac:dyDescent="0.25">
      <c r="A6412" t="s">
        <v>30357</v>
      </c>
      <c r="B6412">
        <v>6219</v>
      </c>
      <c r="C6412" t="s">
        <v>39</v>
      </c>
      <c r="D6412" s="5">
        <v>45601</v>
      </c>
      <c r="E6412" t="s">
        <v>55</v>
      </c>
      <c r="F6412" s="5">
        <v>45601</v>
      </c>
      <c r="G6412" s="5">
        <v>45610</v>
      </c>
      <c r="H6412">
        <f t="shared" si="200"/>
        <v>11</v>
      </c>
      <c r="I6412">
        <f t="shared" si="201"/>
        <v>9</v>
      </c>
    </row>
    <row r="6413" spans="1:9" x14ac:dyDescent="0.25">
      <c r="A6413" t="s">
        <v>30358</v>
      </c>
      <c r="B6413">
        <v>6219</v>
      </c>
      <c r="C6413" t="s">
        <v>39</v>
      </c>
      <c r="D6413" s="5">
        <v>45601</v>
      </c>
      <c r="E6413" t="s">
        <v>84</v>
      </c>
      <c r="F6413" s="5">
        <v>45601</v>
      </c>
      <c r="G6413" s="5">
        <v>45610</v>
      </c>
      <c r="H6413">
        <f t="shared" si="200"/>
        <v>11</v>
      </c>
      <c r="I6413">
        <f t="shared" si="201"/>
        <v>9</v>
      </c>
    </row>
    <row r="6414" spans="1:9" x14ac:dyDescent="0.25">
      <c r="A6414" t="s">
        <v>30359</v>
      </c>
      <c r="B6414">
        <v>6218</v>
      </c>
      <c r="C6414" t="s">
        <v>47</v>
      </c>
      <c r="D6414" s="5">
        <v>45601</v>
      </c>
      <c r="E6414" t="s">
        <v>45</v>
      </c>
      <c r="F6414" s="5">
        <v>45601</v>
      </c>
      <c r="G6414" s="5">
        <v>45608</v>
      </c>
      <c r="H6414">
        <f t="shared" si="200"/>
        <v>11</v>
      </c>
      <c r="I6414">
        <f t="shared" si="201"/>
        <v>7</v>
      </c>
    </row>
    <row r="6415" spans="1:9" x14ac:dyDescent="0.25">
      <c r="A6415" t="s">
        <v>30360</v>
      </c>
      <c r="B6415">
        <v>6219</v>
      </c>
      <c r="C6415" t="s">
        <v>39</v>
      </c>
      <c r="D6415" s="5">
        <v>45601</v>
      </c>
      <c r="E6415" t="s">
        <v>13724</v>
      </c>
      <c r="F6415" s="5">
        <v>45601</v>
      </c>
      <c r="G6415" s="5">
        <v>45610</v>
      </c>
      <c r="H6415">
        <f t="shared" si="200"/>
        <v>11</v>
      </c>
      <c r="I6415">
        <f t="shared" si="201"/>
        <v>9</v>
      </c>
    </row>
    <row r="6416" spans="1:9" x14ac:dyDescent="0.25">
      <c r="A6416" t="s">
        <v>30361</v>
      </c>
      <c r="B6416">
        <v>6219</v>
      </c>
      <c r="C6416" t="s">
        <v>39</v>
      </c>
      <c r="D6416" s="5">
        <v>45601</v>
      </c>
      <c r="E6416" t="s">
        <v>90</v>
      </c>
      <c r="F6416" s="5">
        <v>45601</v>
      </c>
      <c r="G6416" s="5">
        <v>45610</v>
      </c>
      <c r="H6416">
        <f t="shared" si="200"/>
        <v>11</v>
      </c>
      <c r="I6416">
        <f t="shared" si="201"/>
        <v>9</v>
      </c>
    </row>
    <row r="6417" spans="1:9" x14ac:dyDescent="0.25">
      <c r="A6417" t="s">
        <v>30362</v>
      </c>
      <c r="B6417">
        <v>6219</v>
      </c>
      <c r="C6417" t="s">
        <v>39</v>
      </c>
      <c r="D6417" s="5">
        <v>45601</v>
      </c>
      <c r="E6417" t="s">
        <v>13724</v>
      </c>
      <c r="F6417" s="5">
        <v>45601</v>
      </c>
      <c r="G6417" s="5">
        <v>45610</v>
      </c>
      <c r="H6417">
        <f t="shared" si="200"/>
        <v>11</v>
      </c>
      <c r="I6417">
        <f t="shared" si="201"/>
        <v>9</v>
      </c>
    </row>
    <row r="6418" spans="1:9" x14ac:dyDescent="0.25">
      <c r="A6418" t="s">
        <v>30363</v>
      </c>
      <c r="B6418">
        <v>6219</v>
      </c>
      <c r="C6418" t="s">
        <v>39</v>
      </c>
      <c r="D6418" s="5">
        <v>45601</v>
      </c>
      <c r="E6418" t="s">
        <v>48</v>
      </c>
      <c r="F6418" s="5">
        <v>45601</v>
      </c>
      <c r="G6418" s="5">
        <v>45610</v>
      </c>
      <c r="H6418">
        <f t="shared" si="200"/>
        <v>11</v>
      </c>
      <c r="I6418">
        <f t="shared" si="201"/>
        <v>9</v>
      </c>
    </row>
    <row r="6419" spans="1:9" x14ac:dyDescent="0.25">
      <c r="A6419" t="s">
        <v>30364</v>
      </c>
      <c r="B6419">
        <v>6219</v>
      </c>
      <c r="C6419" t="s">
        <v>39</v>
      </c>
      <c r="D6419" s="5">
        <v>45601</v>
      </c>
      <c r="E6419" t="s">
        <v>79</v>
      </c>
      <c r="F6419" s="5">
        <v>45601</v>
      </c>
      <c r="G6419" s="5">
        <v>45610</v>
      </c>
      <c r="H6419">
        <f t="shared" si="200"/>
        <v>11</v>
      </c>
      <c r="I6419">
        <f t="shared" si="201"/>
        <v>9</v>
      </c>
    </row>
    <row r="6420" spans="1:9" x14ac:dyDescent="0.25">
      <c r="A6420" t="s">
        <v>30365</v>
      </c>
      <c r="B6420">
        <v>6219</v>
      </c>
      <c r="C6420" t="s">
        <v>39</v>
      </c>
      <c r="D6420" s="5">
        <v>45601</v>
      </c>
      <c r="E6420" t="s">
        <v>13724</v>
      </c>
      <c r="F6420" s="5">
        <v>45601</v>
      </c>
      <c r="G6420" s="5">
        <v>45610</v>
      </c>
      <c r="H6420">
        <f t="shared" si="200"/>
        <v>11</v>
      </c>
      <c r="I6420">
        <f t="shared" si="201"/>
        <v>9</v>
      </c>
    </row>
    <row r="6421" spans="1:9" x14ac:dyDescent="0.25">
      <c r="A6421" t="s">
        <v>30366</v>
      </c>
      <c r="B6421">
        <v>6219</v>
      </c>
      <c r="C6421" t="s">
        <v>39</v>
      </c>
      <c r="D6421" s="5">
        <v>45601</v>
      </c>
      <c r="E6421" t="s">
        <v>55</v>
      </c>
      <c r="F6421" s="5">
        <v>45602</v>
      </c>
      <c r="G6421" s="5">
        <v>45610</v>
      </c>
      <c r="H6421">
        <f t="shared" si="200"/>
        <v>11</v>
      </c>
      <c r="I6421">
        <f t="shared" si="201"/>
        <v>8</v>
      </c>
    </row>
    <row r="6422" spans="1:9" x14ac:dyDescent="0.25">
      <c r="A6422" t="s">
        <v>30367</v>
      </c>
      <c r="B6422">
        <v>6219</v>
      </c>
      <c r="C6422" t="s">
        <v>39</v>
      </c>
      <c r="D6422" s="5">
        <v>45601</v>
      </c>
      <c r="E6422" t="s">
        <v>79</v>
      </c>
      <c r="F6422" s="5">
        <v>45602</v>
      </c>
      <c r="G6422" s="5">
        <v>45610</v>
      </c>
      <c r="H6422">
        <f t="shared" si="200"/>
        <v>11</v>
      </c>
      <c r="I6422">
        <f t="shared" si="201"/>
        <v>8</v>
      </c>
    </row>
    <row r="6423" spans="1:9" x14ac:dyDescent="0.25">
      <c r="A6423" t="s">
        <v>34958</v>
      </c>
      <c r="B6423">
        <v>6219</v>
      </c>
      <c r="C6423" t="s">
        <v>39</v>
      </c>
      <c r="D6423" s="5">
        <v>45617</v>
      </c>
      <c r="E6423" t="s">
        <v>58</v>
      </c>
      <c r="F6423" s="5">
        <v>45617</v>
      </c>
      <c r="G6423" s="5">
        <v>45631</v>
      </c>
      <c r="H6423">
        <f t="shared" si="200"/>
        <v>12</v>
      </c>
      <c r="I6423">
        <f t="shared" si="201"/>
        <v>13</v>
      </c>
    </row>
    <row r="6424" spans="1:9" x14ac:dyDescent="0.25">
      <c r="A6424" t="s">
        <v>30368</v>
      </c>
      <c r="B6424">
        <v>6219</v>
      </c>
      <c r="C6424" t="s">
        <v>39</v>
      </c>
      <c r="D6424" s="5">
        <v>45601</v>
      </c>
      <c r="E6424" t="s">
        <v>79</v>
      </c>
      <c r="F6424" s="5">
        <v>45602</v>
      </c>
      <c r="G6424" s="5">
        <v>45610</v>
      </c>
      <c r="H6424">
        <f t="shared" si="200"/>
        <v>11</v>
      </c>
      <c r="I6424">
        <f t="shared" si="201"/>
        <v>8</v>
      </c>
    </row>
    <row r="6425" spans="1:9" x14ac:dyDescent="0.25">
      <c r="A6425" t="s">
        <v>30369</v>
      </c>
      <c r="B6425">
        <v>6219</v>
      </c>
      <c r="C6425" t="s">
        <v>39</v>
      </c>
      <c r="D6425" s="5">
        <v>45601</v>
      </c>
      <c r="E6425" t="s">
        <v>50</v>
      </c>
      <c r="F6425" s="5">
        <v>45602</v>
      </c>
      <c r="G6425" s="5">
        <v>45610</v>
      </c>
      <c r="H6425">
        <f t="shared" si="200"/>
        <v>11</v>
      </c>
      <c r="I6425">
        <f t="shared" si="201"/>
        <v>8</v>
      </c>
    </row>
    <row r="6426" spans="1:9" x14ac:dyDescent="0.25">
      <c r="A6426" t="s">
        <v>30370</v>
      </c>
      <c r="B6426">
        <v>6219</v>
      </c>
      <c r="C6426" t="s">
        <v>39</v>
      </c>
      <c r="D6426" s="5">
        <v>45601</v>
      </c>
      <c r="E6426" t="s">
        <v>58</v>
      </c>
      <c r="F6426" s="5">
        <v>45602</v>
      </c>
      <c r="G6426" s="5">
        <v>45610</v>
      </c>
      <c r="H6426">
        <f t="shared" si="200"/>
        <v>11</v>
      </c>
      <c r="I6426">
        <f t="shared" si="201"/>
        <v>8</v>
      </c>
    </row>
    <row r="6427" spans="1:9" x14ac:dyDescent="0.25">
      <c r="A6427" t="s">
        <v>30371</v>
      </c>
      <c r="B6427">
        <v>6219</v>
      </c>
      <c r="C6427" t="s">
        <v>39</v>
      </c>
      <c r="D6427" s="5">
        <v>45601</v>
      </c>
      <c r="E6427" t="s">
        <v>67</v>
      </c>
      <c r="F6427" s="5">
        <v>45602</v>
      </c>
      <c r="G6427" s="5">
        <v>45610</v>
      </c>
      <c r="H6427">
        <f t="shared" si="200"/>
        <v>11</v>
      </c>
      <c r="I6427">
        <f t="shared" si="201"/>
        <v>8</v>
      </c>
    </row>
    <row r="6428" spans="1:9" x14ac:dyDescent="0.25">
      <c r="A6428" t="s">
        <v>30372</v>
      </c>
      <c r="B6428">
        <v>6219</v>
      </c>
      <c r="C6428" t="s">
        <v>39</v>
      </c>
      <c r="D6428" s="5">
        <v>45602</v>
      </c>
      <c r="E6428" t="s">
        <v>79</v>
      </c>
      <c r="F6428" s="5">
        <v>45602</v>
      </c>
      <c r="G6428" s="5">
        <v>45610</v>
      </c>
      <c r="H6428">
        <f t="shared" si="200"/>
        <v>11</v>
      </c>
      <c r="I6428">
        <f t="shared" si="201"/>
        <v>8</v>
      </c>
    </row>
    <row r="6429" spans="1:9" x14ac:dyDescent="0.25">
      <c r="A6429" t="s">
        <v>30373</v>
      </c>
      <c r="B6429">
        <v>6219</v>
      </c>
      <c r="C6429" t="s">
        <v>39</v>
      </c>
      <c r="D6429" s="5">
        <v>45602</v>
      </c>
      <c r="E6429" t="s">
        <v>58</v>
      </c>
      <c r="F6429" s="5">
        <v>45602</v>
      </c>
      <c r="G6429" s="5">
        <v>45610</v>
      </c>
      <c r="H6429">
        <f t="shared" si="200"/>
        <v>11</v>
      </c>
      <c r="I6429">
        <f t="shared" si="201"/>
        <v>8</v>
      </c>
    </row>
    <row r="6430" spans="1:9" x14ac:dyDescent="0.25">
      <c r="A6430" t="s">
        <v>34959</v>
      </c>
      <c r="B6430">
        <v>6219</v>
      </c>
      <c r="C6430" t="s">
        <v>39</v>
      </c>
      <c r="D6430" s="5">
        <v>45623</v>
      </c>
      <c r="E6430" t="s">
        <v>115</v>
      </c>
      <c r="F6430" s="5">
        <v>45623</v>
      </c>
      <c r="G6430" s="5">
        <v>45638</v>
      </c>
      <c r="H6430">
        <f t="shared" si="200"/>
        <v>12</v>
      </c>
      <c r="I6430">
        <f t="shared" si="201"/>
        <v>14</v>
      </c>
    </row>
    <row r="6431" spans="1:9" x14ac:dyDescent="0.25">
      <c r="A6431" t="s">
        <v>34960</v>
      </c>
      <c r="B6431">
        <v>6219</v>
      </c>
      <c r="C6431" t="s">
        <v>39</v>
      </c>
      <c r="D6431" s="5">
        <v>45624</v>
      </c>
      <c r="E6431" t="s">
        <v>72</v>
      </c>
      <c r="F6431" s="5">
        <v>45624</v>
      </c>
      <c r="G6431" s="5">
        <v>45637</v>
      </c>
      <c r="H6431">
        <f t="shared" si="200"/>
        <v>12</v>
      </c>
      <c r="I6431">
        <f t="shared" si="201"/>
        <v>12</v>
      </c>
    </row>
    <row r="6432" spans="1:9" x14ac:dyDescent="0.25">
      <c r="A6432" t="s">
        <v>34961</v>
      </c>
      <c r="B6432">
        <v>6219</v>
      </c>
      <c r="C6432" t="s">
        <v>39</v>
      </c>
      <c r="D6432" s="5">
        <v>45624</v>
      </c>
      <c r="E6432" t="s">
        <v>69</v>
      </c>
      <c r="F6432" s="5">
        <v>45624</v>
      </c>
      <c r="G6432" s="5">
        <v>45637</v>
      </c>
      <c r="H6432">
        <f t="shared" si="200"/>
        <v>12</v>
      </c>
      <c r="I6432">
        <f t="shared" si="201"/>
        <v>12</v>
      </c>
    </row>
    <row r="6433" spans="1:9" x14ac:dyDescent="0.25">
      <c r="A6433" t="s">
        <v>34962</v>
      </c>
      <c r="B6433">
        <v>6219</v>
      </c>
      <c r="C6433" t="s">
        <v>39</v>
      </c>
      <c r="D6433" s="5">
        <v>45624</v>
      </c>
      <c r="E6433" t="s">
        <v>45</v>
      </c>
      <c r="F6433" s="5">
        <v>45624</v>
      </c>
      <c r="G6433" s="5">
        <v>45637</v>
      </c>
      <c r="H6433">
        <f t="shared" si="200"/>
        <v>12</v>
      </c>
      <c r="I6433">
        <f t="shared" si="201"/>
        <v>12</v>
      </c>
    </row>
    <row r="6434" spans="1:9" x14ac:dyDescent="0.25">
      <c r="A6434" t="s">
        <v>34963</v>
      </c>
      <c r="B6434">
        <v>6219</v>
      </c>
      <c r="C6434" t="s">
        <v>39</v>
      </c>
      <c r="D6434" s="5">
        <v>45625</v>
      </c>
      <c r="E6434" t="s">
        <v>40</v>
      </c>
      <c r="F6434" s="5">
        <v>45625</v>
      </c>
      <c r="G6434" s="5">
        <v>45637</v>
      </c>
      <c r="H6434">
        <f t="shared" si="200"/>
        <v>12</v>
      </c>
      <c r="I6434">
        <f t="shared" si="201"/>
        <v>11</v>
      </c>
    </row>
    <row r="6435" spans="1:9" x14ac:dyDescent="0.25">
      <c r="A6435" t="s">
        <v>34964</v>
      </c>
      <c r="B6435">
        <v>6219</v>
      </c>
      <c r="C6435" t="s">
        <v>39</v>
      </c>
      <c r="D6435" s="5">
        <v>45625</v>
      </c>
      <c r="E6435" t="s">
        <v>76</v>
      </c>
      <c r="F6435" s="5">
        <v>45625</v>
      </c>
      <c r="G6435" s="5">
        <v>45637</v>
      </c>
      <c r="H6435">
        <f t="shared" si="200"/>
        <v>12</v>
      </c>
      <c r="I6435">
        <f t="shared" si="201"/>
        <v>11</v>
      </c>
    </row>
    <row r="6436" spans="1:9" x14ac:dyDescent="0.25">
      <c r="A6436" t="s">
        <v>34965</v>
      </c>
      <c r="B6436">
        <v>6219</v>
      </c>
      <c r="C6436" t="s">
        <v>39</v>
      </c>
      <c r="D6436" s="5">
        <v>45625</v>
      </c>
      <c r="E6436" t="s">
        <v>13724</v>
      </c>
      <c r="F6436" s="5">
        <v>45625</v>
      </c>
      <c r="G6436" s="5">
        <v>45637</v>
      </c>
      <c r="H6436">
        <f t="shared" si="200"/>
        <v>12</v>
      </c>
      <c r="I6436">
        <f t="shared" si="201"/>
        <v>11</v>
      </c>
    </row>
    <row r="6437" spans="1:9" x14ac:dyDescent="0.25">
      <c r="A6437" t="s">
        <v>34966</v>
      </c>
      <c r="B6437">
        <v>6219</v>
      </c>
      <c r="C6437" t="s">
        <v>39</v>
      </c>
      <c r="D6437" s="5">
        <v>45625</v>
      </c>
      <c r="E6437" t="s">
        <v>45</v>
      </c>
      <c r="F6437" s="5">
        <v>45625</v>
      </c>
      <c r="G6437" s="5">
        <v>45637</v>
      </c>
      <c r="H6437">
        <f t="shared" si="200"/>
        <v>12</v>
      </c>
      <c r="I6437">
        <f t="shared" si="201"/>
        <v>11</v>
      </c>
    </row>
    <row r="6438" spans="1:9" x14ac:dyDescent="0.25">
      <c r="A6438" t="s">
        <v>34967</v>
      </c>
      <c r="B6438">
        <v>6219</v>
      </c>
      <c r="C6438" t="s">
        <v>39</v>
      </c>
      <c r="D6438" s="5">
        <v>45625</v>
      </c>
      <c r="E6438" t="s">
        <v>79</v>
      </c>
      <c r="F6438" s="5">
        <v>45625</v>
      </c>
      <c r="G6438" s="5">
        <v>45637</v>
      </c>
      <c r="H6438">
        <f t="shared" si="200"/>
        <v>12</v>
      </c>
      <c r="I6438">
        <f t="shared" si="201"/>
        <v>11</v>
      </c>
    </row>
    <row r="6439" spans="1:9" x14ac:dyDescent="0.25">
      <c r="A6439" t="s">
        <v>34968</v>
      </c>
      <c r="B6439">
        <v>6219</v>
      </c>
      <c r="C6439" t="s">
        <v>39</v>
      </c>
      <c r="D6439" s="5">
        <v>45625</v>
      </c>
      <c r="E6439" t="s">
        <v>82</v>
      </c>
      <c r="F6439" s="5">
        <v>45625</v>
      </c>
      <c r="G6439" s="5">
        <v>45637</v>
      </c>
      <c r="H6439">
        <f t="shared" si="200"/>
        <v>12</v>
      </c>
      <c r="I6439">
        <f t="shared" si="201"/>
        <v>11</v>
      </c>
    </row>
    <row r="6440" spans="1:9" x14ac:dyDescent="0.25">
      <c r="A6440" t="s">
        <v>34969</v>
      </c>
      <c r="B6440">
        <v>6219</v>
      </c>
      <c r="C6440" t="s">
        <v>39</v>
      </c>
      <c r="D6440" s="5">
        <v>45625</v>
      </c>
      <c r="E6440" t="s">
        <v>58</v>
      </c>
      <c r="F6440" s="5">
        <v>45625</v>
      </c>
      <c r="G6440" s="5">
        <v>45637</v>
      </c>
      <c r="H6440">
        <f t="shared" si="200"/>
        <v>12</v>
      </c>
      <c r="I6440">
        <f t="shared" si="201"/>
        <v>11</v>
      </c>
    </row>
    <row r="6441" spans="1:9" x14ac:dyDescent="0.25">
      <c r="A6441" t="s">
        <v>34970</v>
      </c>
      <c r="B6441">
        <v>6219</v>
      </c>
      <c r="C6441" t="s">
        <v>39</v>
      </c>
      <c r="D6441" s="5">
        <v>45626</v>
      </c>
      <c r="E6441" t="s">
        <v>90</v>
      </c>
      <c r="F6441" s="5">
        <v>45627</v>
      </c>
      <c r="G6441" s="5">
        <v>45636</v>
      </c>
      <c r="H6441">
        <f t="shared" si="200"/>
        <v>12</v>
      </c>
      <c r="I6441">
        <f t="shared" si="201"/>
        <v>8</v>
      </c>
    </row>
    <row r="6442" spans="1:9" x14ac:dyDescent="0.25">
      <c r="A6442" t="s">
        <v>34971</v>
      </c>
      <c r="B6442">
        <v>6219</v>
      </c>
      <c r="C6442" t="s">
        <v>39</v>
      </c>
      <c r="D6442" s="5">
        <v>45628</v>
      </c>
      <c r="E6442" t="s">
        <v>48</v>
      </c>
      <c r="F6442" s="5">
        <v>45628</v>
      </c>
      <c r="G6442" s="5">
        <v>45637</v>
      </c>
      <c r="H6442">
        <f t="shared" si="200"/>
        <v>12</v>
      </c>
      <c r="I6442">
        <f t="shared" si="201"/>
        <v>9</v>
      </c>
    </row>
    <row r="6443" spans="1:9" x14ac:dyDescent="0.25">
      <c r="A6443" t="s">
        <v>34972</v>
      </c>
      <c r="B6443">
        <v>6219</v>
      </c>
      <c r="C6443" t="s">
        <v>39</v>
      </c>
      <c r="D6443" s="5">
        <v>45628</v>
      </c>
      <c r="E6443" t="s">
        <v>50</v>
      </c>
      <c r="F6443" s="5">
        <v>45628</v>
      </c>
      <c r="G6443" s="5">
        <v>45637</v>
      </c>
      <c r="H6443">
        <f t="shared" si="200"/>
        <v>12</v>
      </c>
      <c r="I6443">
        <f t="shared" si="201"/>
        <v>9</v>
      </c>
    </row>
    <row r="6444" spans="1:9" x14ac:dyDescent="0.25">
      <c r="A6444" t="s">
        <v>34973</v>
      </c>
      <c r="B6444">
        <v>6219</v>
      </c>
      <c r="C6444" t="s">
        <v>39</v>
      </c>
      <c r="D6444" s="5">
        <v>45629</v>
      </c>
      <c r="E6444" t="s">
        <v>69</v>
      </c>
      <c r="F6444" s="5">
        <v>45630</v>
      </c>
      <c r="G6444" s="5">
        <v>45646</v>
      </c>
      <c r="H6444">
        <f t="shared" si="200"/>
        <v>12</v>
      </c>
      <c r="I6444">
        <f t="shared" si="201"/>
        <v>15</v>
      </c>
    </row>
    <row r="6445" spans="1:9" x14ac:dyDescent="0.25">
      <c r="A6445" t="s">
        <v>34974</v>
      </c>
      <c r="B6445">
        <v>6219</v>
      </c>
      <c r="C6445" t="s">
        <v>39</v>
      </c>
      <c r="D6445" s="5">
        <v>45630</v>
      </c>
      <c r="E6445" t="s">
        <v>50</v>
      </c>
      <c r="F6445" s="5">
        <v>45630</v>
      </c>
      <c r="G6445" s="5">
        <v>45639</v>
      </c>
      <c r="H6445">
        <f t="shared" si="200"/>
        <v>12</v>
      </c>
      <c r="I6445">
        <f t="shared" si="201"/>
        <v>9</v>
      </c>
    </row>
    <row r="6446" spans="1:9" x14ac:dyDescent="0.25">
      <c r="A6446" t="s">
        <v>34975</v>
      </c>
      <c r="B6446">
        <v>6219</v>
      </c>
      <c r="C6446" t="s">
        <v>39</v>
      </c>
      <c r="D6446" s="5">
        <v>45630</v>
      </c>
      <c r="E6446" t="s">
        <v>104</v>
      </c>
      <c r="F6446" s="5">
        <v>45630</v>
      </c>
      <c r="G6446" s="5">
        <v>45639</v>
      </c>
      <c r="H6446">
        <f t="shared" si="200"/>
        <v>12</v>
      </c>
      <c r="I6446">
        <f t="shared" si="201"/>
        <v>9</v>
      </c>
    </row>
    <row r="6447" spans="1:9" x14ac:dyDescent="0.25">
      <c r="A6447" t="s">
        <v>34976</v>
      </c>
      <c r="B6447">
        <v>6219</v>
      </c>
      <c r="C6447" t="s">
        <v>39</v>
      </c>
      <c r="D6447" s="5">
        <v>45630</v>
      </c>
      <c r="E6447" t="s">
        <v>79</v>
      </c>
      <c r="F6447" s="5">
        <v>45630</v>
      </c>
      <c r="G6447" s="5">
        <v>45639</v>
      </c>
      <c r="H6447">
        <f t="shared" si="200"/>
        <v>12</v>
      </c>
      <c r="I6447">
        <f t="shared" si="201"/>
        <v>9</v>
      </c>
    </row>
    <row r="6448" spans="1:9" x14ac:dyDescent="0.25">
      <c r="A6448" t="s">
        <v>34977</v>
      </c>
      <c r="B6448">
        <v>6219</v>
      </c>
      <c r="C6448" t="s">
        <v>39</v>
      </c>
      <c r="D6448" s="5">
        <v>45630</v>
      </c>
      <c r="E6448" t="s">
        <v>115</v>
      </c>
      <c r="F6448" s="5">
        <v>45630</v>
      </c>
      <c r="G6448" s="5">
        <v>45639</v>
      </c>
      <c r="H6448">
        <f t="shared" si="200"/>
        <v>12</v>
      </c>
      <c r="I6448">
        <f t="shared" si="201"/>
        <v>9</v>
      </c>
    </row>
    <row r="6449" spans="1:9" x14ac:dyDescent="0.25">
      <c r="A6449" t="s">
        <v>34978</v>
      </c>
      <c r="B6449">
        <v>6219</v>
      </c>
      <c r="C6449" t="s">
        <v>39</v>
      </c>
      <c r="D6449" s="5">
        <v>45630</v>
      </c>
      <c r="E6449" t="s">
        <v>13724</v>
      </c>
      <c r="F6449" s="5">
        <v>45630</v>
      </c>
      <c r="G6449" s="5">
        <v>45639</v>
      </c>
      <c r="H6449">
        <f t="shared" si="200"/>
        <v>12</v>
      </c>
      <c r="I6449">
        <f t="shared" si="201"/>
        <v>9</v>
      </c>
    </row>
    <row r="6450" spans="1:9" x14ac:dyDescent="0.25">
      <c r="A6450" t="s">
        <v>34979</v>
      </c>
      <c r="B6450">
        <v>6219</v>
      </c>
      <c r="C6450" t="s">
        <v>39</v>
      </c>
      <c r="D6450" s="5">
        <v>45630</v>
      </c>
      <c r="E6450" t="s">
        <v>94</v>
      </c>
      <c r="F6450" s="5">
        <v>45631</v>
      </c>
      <c r="G6450" s="5">
        <v>45639</v>
      </c>
      <c r="H6450">
        <f t="shared" si="200"/>
        <v>12</v>
      </c>
      <c r="I6450">
        <f t="shared" si="201"/>
        <v>8</v>
      </c>
    </row>
    <row r="6451" spans="1:9" x14ac:dyDescent="0.25">
      <c r="A6451" t="s">
        <v>34980</v>
      </c>
      <c r="B6451">
        <v>6219</v>
      </c>
      <c r="C6451" t="s">
        <v>39</v>
      </c>
      <c r="D6451" s="5">
        <v>45630</v>
      </c>
      <c r="E6451" t="s">
        <v>72</v>
      </c>
      <c r="F6451" s="5">
        <v>45631</v>
      </c>
      <c r="G6451" s="5">
        <v>45639</v>
      </c>
      <c r="H6451">
        <f t="shared" si="200"/>
        <v>12</v>
      </c>
      <c r="I6451">
        <f t="shared" si="201"/>
        <v>8</v>
      </c>
    </row>
    <row r="6452" spans="1:9" x14ac:dyDescent="0.25">
      <c r="A6452" t="s">
        <v>34981</v>
      </c>
      <c r="B6452">
        <v>6219</v>
      </c>
      <c r="C6452" t="s">
        <v>39</v>
      </c>
      <c r="D6452" s="5">
        <v>45630</v>
      </c>
      <c r="E6452" t="s">
        <v>50</v>
      </c>
      <c r="F6452" s="5">
        <v>45631</v>
      </c>
      <c r="G6452" s="5">
        <v>45639</v>
      </c>
      <c r="H6452">
        <f t="shared" si="200"/>
        <v>12</v>
      </c>
      <c r="I6452">
        <f t="shared" si="201"/>
        <v>8</v>
      </c>
    </row>
    <row r="6453" spans="1:9" x14ac:dyDescent="0.25">
      <c r="A6453" t="s">
        <v>34982</v>
      </c>
      <c r="B6453">
        <v>6219</v>
      </c>
      <c r="C6453" t="s">
        <v>39</v>
      </c>
      <c r="D6453" s="5">
        <v>45630</v>
      </c>
      <c r="E6453" t="s">
        <v>72</v>
      </c>
      <c r="F6453" s="5">
        <v>45631</v>
      </c>
      <c r="G6453" s="5">
        <v>45639</v>
      </c>
      <c r="H6453">
        <f t="shared" si="200"/>
        <v>12</v>
      </c>
      <c r="I6453">
        <f t="shared" si="201"/>
        <v>8</v>
      </c>
    </row>
    <row r="6454" spans="1:9" x14ac:dyDescent="0.25">
      <c r="A6454" t="s">
        <v>34983</v>
      </c>
      <c r="B6454">
        <v>6219</v>
      </c>
      <c r="C6454" t="s">
        <v>39</v>
      </c>
      <c r="D6454" s="5">
        <v>45630</v>
      </c>
      <c r="E6454" t="s">
        <v>149</v>
      </c>
      <c r="F6454" s="5">
        <v>45631</v>
      </c>
      <c r="G6454" s="5">
        <v>45639</v>
      </c>
      <c r="H6454">
        <f t="shared" si="200"/>
        <v>12</v>
      </c>
      <c r="I6454">
        <f t="shared" si="201"/>
        <v>8</v>
      </c>
    </row>
    <row r="6455" spans="1:9" x14ac:dyDescent="0.25">
      <c r="A6455" t="s">
        <v>34984</v>
      </c>
      <c r="B6455">
        <v>6218</v>
      </c>
      <c r="C6455" t="s">
        <v>47</v>
      </c>
      <c r="D6455" s="5">
        <v>45637</v>
      </c>
      <c r="E6455" t="s">
        <v>48</v>
      </c>
      <c r="F6455" s="5">
        <v>45637</v>
      </c>
      <c r="G6455" s="5">
        <v>45650</v>
      </c>
      <c r="H6455">
        <f t="shared" si="200"/>
        <v>12</v>
      </c>
      <c r="I6455">
        <f t="shared" si="201"/>
        <v>12</v>
      </c>
    </row>
    <row r="6456" spans="1:9" x14ac:dyDescent="0.25">
      <c r="A6456" t="s">
        <v>34985</v>
      </c>
      <c r="B6456">
        <v>6219</v>
      </c>
      <c r="C6456" t="s">
        <v>39</v>
      </c>
      <c r="D6456" s="5">
        <v>45638</v>
      </c>
      <c r="E6456" t="s">
        <v>13724</v>
      </c>
      <c r="F6456" s="5">
        <v>45638</v>
      </c>
      <c r="G6456" s="5">
        <v>45653</v>
      </c>
      <c r="H6456">
        <f t="shared" si="200"/>
        <v>12</v>
      </c>
      <c r="I6456">
        <f t="shared" si="201"/>
        <v>14</v>
      </c>
    </row>
    <row r="6457" spans="1:9" x14ac:dyDescent="0.25">
      <c r="A6457" t="s">
        <v>34986</v>
      </c>
      <c r="B6457">
        <v>6219</v>
      </c>
      <c r="C6457" t="s">
        <v>39</v>
      </c>
      <c r="D6457" s="5">
        <v>45638</v>
      </c>
      <c r="E6457" t="s">
        <v>72</v>
      </c>
      <c r="F6457" s="5">
        <v>45638</v>
      </c>
      <c r="G6457" s="5">
        <v>45653</v>
      </c>
      <c r="H6457">
        <f t="shared" si="200"/>
        <v>12</v>
      </c>
      <c r="I6457">
        <f t="shared" si="201"/>
        <v>14</v>
      </c>
    </row>
    <row r="6458" spans="1:9" x14ac:dyDescent="0.25">
      <c r="A6458" t="s">
        <v>34987</v>
      </c>
      <c r="B6458">
        <v>6219</v>
      </c>
      <c r="C6458" t="s">
        <v>39</v>
      </c>
      <c r="D6458" s="5">
        <v>45639</v>
      </c>
      <c r="E6458" t="s">
        <v>58</v>
      </c>
      <c r="F6458" s="5">
        <v>45639</v>
      </c>
      <c r="G6458" s="5">
        <v>45653</v>
      </c>
      <c r="H6458">
        <f t="shared" si="200"/>
        <v>12</v>
      </c>
      <c r="I6458">
        <f t="shared" si="201"/>
        <v>13</v>
      </c>
    </row>
    <row r="6459" spans="1:9" x14ac:dyDescent="0.25">
      <c r="A6459" t="s">
        <v>34988</v>
      </c>
      <c r="B6459">
        <v>6219</v>
      </c>
      <c r="C6459" t="s">
        <v>39</v>
      </c>
      <c r="D6459" s="5">
        <v>45638</v>
      </c>
      <c r="E6459" t="s">
        <v>94</v>
      </c>
      <c r="F6459" s="5">
        <v>45639</v>
      </c>
      <c r="G6459" s="5">
        <v>45653</v>
      </c>
      <c r="H6459">
        <f t="shared" si="200"/>
        <v>12</v>
      </c>
      <c r="I6459">
        <f t="shared" si="201"/>
        <v>13</v>
      </c>
    </row>
    <row r="6460" spans="1:9" x14ac:dyDescent="0.25">
      <c r="A6460" t="s">
        <v>34989</v>
      </c>
      <c r="B6460">
        <v>6219</v>
      </c>
      <c r="C6460" t="s">
        <v>39</v>
      </c>
      <c r="D6460" s="5">
        <v>45638</v>
      </c>
      <c r="E6460" t="s">
        <v>84</v>
      </c>
      <c r="F6460" s="5">
        <v>45639</v>
      </c>
      <c r="G6460" s="5">
        <v>45653</v>
      </c>
      <c r="H6460">
        <f t="shared" si="200"/>
        <v>12</v>
      </c>
      <c r="I6460">
        <f t="shared" si="201"/>
        <v>13</v>
      </c>
    </row>
    <row r="6461" spans="1:9" x14ac:dyDescent="0.25">
      <c r="A6461" t="s">
        <v>34990</v>
      </c>
      <c r="B6461">
        <v>6219</v>
      </c>
      <c r="C6461" t="s">
        <v>39</v>
      </c>
      <c r="D6461" s="5">
        <v>45639</v>
      </c>
      <c r="E6461" t="s">
        <v>104</v>
      </c>
      <c r="F6461" s="5">
        <v>45639</v>
      </c>
      <c r="G6461" s="5">
        <v>45653</v>
      </c>
      <c r="H6461">
        <f t="shared" si="200"/>
        <v>12</v>
      </c>
      <c r="I6461">
        <f t="shared" si="201"/>
        <v>13</v>
      </c>
    </row>
    <row r="6462" spans="1:9" x14ac:dyDescent="0.25">
      <c r="A6462" t="s">
        <v>34991</v>
      </c>
      <c r="B6462">
        <v>6219</v>
      </c>
      <c r="C6462" t="s">
        <v>39</v>
      </c>
      <c r="D6462" s="5">
        <v>45639</v>
      </c>
      <c r="E6462" t="s">
        <v>69</v>
      </c>
      <c r="F6462" s="5">
        <v>45639</v>
      </c>
      <c r="G6462" s="5">
        <v>45653</v>
      </c>
      <c r="H6462">
        <f t="shared" si="200"/>
        <v>12</v>
      </c>
      <c r="I6462">
        <f t="shared" si="201"/>
        <v>13</v>
      </c>
    </row>
    <row r="6463" spans="1:9" x14ac:dyDescent="0.25">
      <c r="A6463" t="s">
        <v>34992</v>
      </c>
      <c r="B6463">
        <v>6219</v>
      </c>
      <c r="C6463" t="s">
        <v>39</v>
      </c>
      <c r="D6463" s="5">
        <v>45639</v>
      </c>
      <c r="E6463" t="s">
        <v>115</v>
      </c>
      <c r="F6463" s="5">
        <v>45639</v>
      </c>
      <c r="G6463" s="5">
        <v>45653</v>
      </c>
      <c r="H6463">
        <f t="shared" si="200"/>
        <v>12</v>
      </c>
      <c r="I6463">
        <f t="shared" si="201"/>
        <v>13</v>
      </c>
    </row>
    <row r="6464" spans="1:9" x14ac:dyDescent="0.25">
      <c r="A6464" t="s">
        <v>34993</v>
      </c>
      <c r="B6464">
        <v>6219</v>
      </c>
      <c r="C6464" t="s">
        <v>39</v>
      </c>
      <c r="D6464" s="5">
        <v>45640</v>
      </c>
      <c r="E6464" t="s">
        <v>69</v>
      </c>
      <c r="F6464" s="5">
        <v>45640</v>
      </c>
      <c r="G6464" s="5">
        <v>45656</v>
      </c>
      <c r="H6464">
        <f t="shared" si="200"/>
        <v>12</v>
      </c>
      <c r="I6464">
        <f t="shared" si="201"/>
        <v>14</v>
      </c>
    </row>
    <row r="6465" spans="1:9" x14ac:dyDescent="0.25">
      <c r="A6465" t="s">
        <v>34994</v>
      </c>
      <c r="B6465">
        <v>6219</v>
      </c>
      <c r="C6465" t="s">
        <v>39</v>
      </c>
      <c r="D6465" s="5">
        <v>45640</v>
      </c>
      <c r="E6465" t="s">
        <v>115</v>
      </c>
      <c r="F6465" s="5">
        <v>45641</v>
      </c>
      <c r="G6465" s="5">
        <v>45653</v>
      </c>
      <c r="H6465">
        <f t="shared" si="200"/>
        <v>12</v>
      </c>
      <c r="I6465">
        <f t="shared" si="201"/>
        <v>11</v>
      </c>
    </row>
    <row r="6466" spans="1:9" x14ac:dyDescent="0.25">
      <c r="A6466" t="s">
        <v>34995</v>
      </c>
      <c r="B6466">
        <v>6219</v>
      </c>
      <c r="C6466" t="s">
        <v>39</v>
      </c>
      <c r="D6466" s="5">
        <v>45641</v>
      </c>
      <c r="E6466" t="s">
        <v>72</v>
      </c>
      <c r="F6466" s="5">
        <v>45642</v>
      </c>
      <c r="G6466" s="5">
        <v>45656</v>
      </c>
      <c r="H6466">
        <f t="shared" si="200"/>
        <v>12</v>
      </c>
      <c r="I6466">
        <f t="shared" si="201"/>
        <v>13</v>
      </c>
    </row>
    <row r="6467" spans="1:9" x14ac:dyDescent="0.25">
      <c r="A6467" t="s">
        <v>34996</v>
      </c>
      <c r="B6467">
        <v>6219</v>
      </c>
      <c r="C6467" t="s">
        <v>39</v>
      </c>
      <c r="D6467" s="5">
        <v>45642</v>
      </c>
      <c r="E6467" t="s">
        <v>79</v>
      </c>
      <c r="F6467" s="5">
        <v>45642</v>
      </c>
      <c r="G6467" s="5">
        <v>45656</v>
      </c>
      <c r="H6467">
        <f t="shared" ref="H6467:H6530" si="202">MONTH(G6467)</f>
        <v>12</v>
      </c>
      <c r="I6467">
        <f t="shared" ref="I6467:I6530" si="203">NETWORKDAYS.INTL(F6467,G6467,11)</f>
        <v>13</v>
      </c>
    </row>
    <row r="6468" spans="1:9" x14ac:dyDescent="0.25">
      <c r="A6468" t="s">
        <v>34997</v>
      </c>
      <c r="B6468">
        <v>6219</v>
      </c>
      <c r="C6468" t="s">
        <v>39</v>
      </c>
      <c r="D6468" s="5">
        <v>45642</v>
      </c>
      <c r="E6468" t="s">
        <v>149</v>
      </c>
      <c r="F6468" s="5">
        <v>45642</v>
      </c>
      <c r="G6468" s="5">
        <v>45656</v>
      </c>
      <c r="H6468">
        <f t="shared" si="202"/>
        <v>12</v>
      </c>
      <c r="I6468">
        <f t="shared" si="203"/>
        <v>13</v>
      </c>
    </row>
    <row r="6469" spans="1:9" x14ac:dyDescent="0.25">
      <c r="A6469" t="s">
        <v>34998</v>
      </c>
      <c r="B6469">
        <v>6219</v>
      </c>
      <c r="C6469" t="s">
        <v>39</v>
      </c>
      <c r="D6469" s="5">
        <v>45642</v>
      </c>
      <c r="E6469" t="s">
        <v>48</v>
      </c>
      <c r="F6469" s="5">
        <v>45642</v>
      </c>
      <c r="G6469" s="5">
        <v>45656</v>
      </c>
      <c r="H6469">
        <f t="shared" si="202"/>
        <v>12</v>
      </c>
      <c r="I6469">
        <f t="shared" si="203"/>
        <v>13</v>
      </c>
    </row>
    <row r="6470" spans="1:9" x14ac:dyDescent="0.25">
      <c r="A6470" t="s">
        <v>34999</v>
      </c>
      <c r="B6470">
        <v>6219</v>
      </c>
      <c r="C6470" t="s">
        <v>39</v>
      </c>
      <c r="D6470" s="5">
        <v>45643</v>
      </c>
      <c r="E6470" t="s">
        <v>72</v>
      </c>
      <c r="F6470" s="5">
        <v>45643</v>
      </c>
      <c r="G6470" s="5">
        <v>45653</v>
      </c>
      <c r="H6470">
        <f t="shared" si="202"/>
        <v>12</v>
      </c>
      <c r="I6470">
        <f t="shared" si="203"/>
        <v>10</v>
      </c>
    </row>
    <row r="6471" spans="1:9" x14ac:dyDescent="0.25">
      <c r="A6471" t="s">
        <v>35000</v>
      </c>
      <c r="B6471">
        <v>6219</v>
      </c>
      <c r="C6471" t="s">
        <v>39</v>
      </c>
      <c r="D6471" s="5">
        <v>45643</v>
      </c>
      <c r="E6471" t="s">
        <v>104</v>
      </c>
      <c r="F6471" s="5">
        <v>45643</v>
      </c>
      <c r="G6471" s="5">
        <v>45656</v>
      </c>
      <c r="H6471">
        <f t="shared" si="202"/>
        <v>12</v>
      </c>
      <c r="I6471">
        <f t="shared" si="203"/>
        <v>12</v>
      </c>
    </row>
    <row r="6472" spans="1:9" x14ac:dyDescent="0.25">
      <c r="A6472" t="s">
        <v>35001</v>
      </c>
      <c r="B6472">
        <v>6219</v>
      </c>
      <c r="C6472" t="s">
        <v>39</v>
      </c>
      <c r="D6472" s="5">
        <v>45643</v>
      </c>
      <c r="E6472" t="s">
        <v>79</v>
      </c>
      <c r="F6472" s="5">
        <v>45643</v>
      </c>
      <c r="G6472" s="5">
        <v>45656</v>
      </c>
      <c r="H6472">
        <f t="shared" si="202"/>
        <v>12</v>
      </c>
      <c r="I6472">
        <f t="shared" si="203"/>
        <v>12</v>
      </c>
    </row>
    <row r="6473" spans="1:9" x14ac:dyDescent="0.25">
      <c r="A6473" t="s">
        <v>35002</v>
      </c>
      <c r="B6473">
        <v>6219</v>
      </c>
      <c r="C6473" t="s">
        <v>39</v>
      </c>
      <c r="D6473" s="5">
        <v>45643</v>
      </c>
      <c r="E6473" t="s">
        <v>104</v>
      </c>
      <c r="F6473" s="5">
        <v>45643</v>
      </c>
      <c r="G6473" s="5">
        <v>45656</v>
      </c>
      <c r="H6473">
        <f t="shared" si="202"/>
        <v>12</v>
      </c>
      <c r="I6473">
        <f t="shared" si="203"/>
        <v>12</v>
      </c>
    </row>
    <row r="6474" spans="1:9" x14ac:dyDescent="0.25">
      <c r="A6474" t="s">
        <v>35003</v>
      </c>
      <c r="B6474">
        <v>6219</v>
      </c>
      <c r="C6474" t="s">
        <v>39</v>
      </c>
      <c r="D6474" s="5">
        <v>45643</v>
      </c>
      <c r="E6474" t="s">
        <v>94</v>
      </c>
      <c r="F6474" s="5">
        <v>45643</v>
      </c>
      <c r="G6474" s="5">
        <v>45656</v>
      </c>
      <c r="H6474">
        <f t="shared" si="202"/>
        <v>12</v>
      </c>
      <c r="I6474">
        <f t="shared" si="203"/>
        <v>12</v>
      </c>
    </row>
    <row r="6475" spans="1:9" x14ac:dyDescent="0.25">
      <c r="A6475" t="s">
        <v>35004</v>
      </c>
      <c r="B6475">
        <v>6219</v>
      </c>
      <c r="C6475" t="s">
        <v>39</v>
      </c>
      <c r="D6475" s="5">
        <v>45644</v>
      </c>
      <c r="E6475" t="s">
        <v>94</v>
      </c>
      <c r="F6475" s="5">
        <v>45644</v>
      </c>
      <c r="G6475" s="5">
        <v>45657</v>
      </c>
      <c r="H6475">
        <f t="shared" si="202"/>
        <v>12</v>
      </c>
      <c r="I6475">
        <f t="shared" si="203"/>
        <v>12</v>
      </c>
    </row>
    <row r="6476" spans="1:9" x14ac:dyDescent="0.25">
      <c r="A6476" t="s">
        <v>35005</v>
      </c>
      <c r="B6476">
        <v>6219</v>
      </c>
      <c r="C6476" t="s">
        <v>39</v>
      </c>
      <c r="D6476" s="5">
        <v>45644</v>
      </c>
      <c r="E6476" t="s">
        <v>58</v>
      </c>
      <c r="F6476" s="5">
        <v>45644</v>
      </c>
      <c r="G6476" s="5">
        <v>45657</v>
      </c>
      <c r="H6476">
        <f t="shared" si="202"/>
        <v>12</v>
      </c>
      <c r="I6476">
        <f t="shared" si="203"/>
        <v>12</v>
      </c>
    </row>
    <row r="6477" spans="1:9" x14ac:dyDescent="0.25">
      <c r="A6477" t="s">
        <v>35006</v>
      </c>
      <c r="B6477">
        <v>6219</v>
      </c>
      <c r="C6477" t="s">
        <v>39</v>
      </c>
      <c r="D6477" s="5">
        <v>45644</v>
      </c>
      <c r="E6477" t="s">
        <v>58</v>
      </c>
      <c r="F6477" s="5">
        <v>45644</v>
      </c>
      <c r="G6477" s="5">
        <v>45657</v>
      </c>
      <c r="H6477">
        <f t="shared" si="202"/>
        <v>12</v>
      </c>
      <c r="I6477">
        <f t="shared" si="203"/>
        <v>12</v>
      </c>
    </row>
    <row r="6478" spans="1:9" x14ac:dyDescent="0.25">
      <c r="A6478" t="s">
        <v>35007</v>
      </c>
      <c r="B6478">
        <v>6219</v>
      </c>
      <c r="C6478" t="s">
        <v>39</v>
      </c>
      <c r="D6478" s="5">
        <v>45644</v>
      </c>
      <c r="E6478" t="s">
        <v>76</v>
      </c>
      <c r="F6478" s="5">
        <v>45644</v>
      </c>
      <c r="G6478" s="5">
        <v>45657</v>
      </c>
      <c r="H6478">
        <f t="shared" si="202"/>
        <v>12</v>
      </c>
      <c r="I6478">
        <f t="shared" si="203"/>
        <v>12</v>
      </c>
    </row>
    <row r="6479" spans="1:9" x14ac:dyDescent="0.25">
      <c r="A6479" t="s">
        <v>35008</v>
      </c>
      <c r="B6479">
        <v>6219</v>
      </c>
      <c r="C6479" t="s">
        <v>39</v>
      </c>
      <c r="D6479" s="5">
        <v>45645</v>
      </c>
      <c r="E6479" t="s">
        <v>50</v>
      </c>
      <c r="F6479" s="5">
        <v>45645</v>
      </c>
      <c r="G6479" s="5">
        <v>45653</v>
      </c>
      <c r="H6479">
        <f t="shared" si="202"/>
        <v>12</v>
      </c>
      <c r="I6479">
        <f t="shared" si="203"/>
        <v>8</v>
      </c>
    </row>
    <row r="6480" spans="1:9" x14ac:dyDescent="0.25">
      <c r="A6480" t="s">
        <v>35009</v>
      </c>
      <c r="B6480">
        <v>6219</v>
      </c>
      <c r="C6480" t="s">
        <v>39</v>
      </c>
      <c r="D6480" s="5">
        <v>45645</v>
      </c>
      <c r="E6480" t="s">
        <v>94</v>
      </c>
      <c r="F6480" s="5">
        <v>45645</v>
      </c>
      <c r="G6480" s="5">
        <v>45657</v>
      </c>
      <c r="H6480">
        <f t="shared" si="202"/>
        <v>12</v>
      </c>
      <c r="I6480">
        <f t="shared" si="203"/>
        <v>11</v>
      </c>
    </row>
    <row r="6481" spans="1:9" x14ac:dyDescent="0.25">
      <c r="A6481" t="s">
        <v>35010</v>
      </c>
      <c r="B6481">
        <v>6219</v>
      </c>
      <c r="C6481" t="s">
        <v>39</v>
      </c>
      <c r="D6481" s="5">
        <v>45645</v>
      </c>
      <c r="E6481" t="s">
        <v>58</v>
      </c>
      <c r="F6481" s="5">
        <v>45645</v>
      </c>
      <c r="G6481" s="5">
        <v>45657</v>
      </c>
      <c r="H6481">
        <f t="shared" si="202"/>
        <v>12</v>
      </c>
      <c r="I6481">
        <f t="shared" si="203"/>
        <v>11</v>
      </c>
    </row>
    <row r="6482" spans="1:9" x14ac:dyDescent="0.25">
      <c r="A6482" t="s">
        <v>35011</v>
      </c>
      <c r="B6482">
        <v>6219</v>
      </c>
      <c r="C6482" t="s">
        <v>39</v>
      </c>
      <c r="D6482" s="5">
        <v>45645</v>
      </c>
      <c r="E6482" t="s">
        <v>76</v>
      </c>
      <c r="F6482" s="5">
        <v>45645</v>
      </c>
      <c r="G6482" s="5">
        <v>45657</v>
      </c>
      <c r="H6482">
        <f t="shared" si="202"/>
        <v>12</v>
      </c>
      <c r="I6482">
        <f t="shared" si="203"/>
        <v>11</v>
      </c>
    </row>
    <row r="6483" spans="1:9" x14ac:dyDescent="0.25">
      <c r="A6483" t="s">
        <v>35012</v>
      </c>
      <c r="B6483">
        <v>6219</v>
      </c>
      <c r="C6483" t="s">
        <v>39</v>
      </c>
      <c r="D6483" s="5">
        <v>45646</v>
      </c>
      <c r="E6483" t="s">
        <v>104</v>
      </c>
      <c r="F6483" s="5">
        <v>45646</v>
      </c>
      <c r="G6483" s="5">
        <v>45653</v>
      </c>
      <c r="H6483">
        <f t="shared" si="202"/>
        <v>12</v>
      </c>
      <c r="I6483">
        <f t="shared" si="203"/>
        <v>7</v>
      </c>
    </row>
    <row r="6484" spans="1:9" x14ac:dyDescent="0.25">
      <c r="A6484" t="s">
        <v>35013</v>
      </c>
      <c r="B6484">
        <v>6219</v>
      </c>
      <c r="C6484" t="s">
        <v>39</v>
      </c>
      <c r="D6484" s="5">
        <v>45646</v>
      </c>
      <c r="E6484" t="s">
        <v>40</v>
      </c>
      <c r="F6484" s="5">
        <v>45646</v>
      </c>
      <c r="G6484" s="5">
        <v>45657</v>
      </c>
      <c r="H6484">
        <f t="shared" si="202"/>
        <v>12</v>
      </c>
      <c r="I6484">
        <f t="shared" si="203"/>
        <v>10</v>
      </c>
    </row>
    <row r="6485" spans="1:9" x14ac:dyDescent="0.25">
      <c r="A6485" t="s">
        <v>35014</v>
      </c>
      <c r="B6485">
        <v>6219</v>
      </c>
      <c r="C6485" t="s">
        <v>39</v>
      </c>
      <c r="D6485" s="5">
        <v>45646</v>
      </c>
      <c r="E6485" t="s">
        <v>79</v>
      </c>
      <c r="F6485" s="5">
        <v>45646</v>
      </c>
      <c r="G6485" s="5">
        <v>45653</v>
      </c>
      <c r="H6485">
        <f t="shared" si="202"/>
        <v>12</v>
      </c>
      <c r="I6485">
        <f t="shared" si="203"/>
        <v>7</v>
      </c>
    </row>
    <row r="6486" spans="1:9" x14ac:dyDescent="0.25">
      <c r="A6486" t="s">
        <v>35015</v>
      </c>
      <c r="B6486">
        <v>6219</v>
      </c>
      <c r="C6486" t="s">
        <v>39</v>
      </c>
      <c r="D6486" s="5">
        <v>45646</v>
      </c>
      <c r="E6486" t="s">
        <v>94</v>
      </c>
      <c r="F6486" s="5">
        <v>45646</v>
      </c>
      <c r="G6486" s="5">
        <v>45657</v>
      </c>
      <c r="H6486">
        <f t="shared" si="202"/>
        <v>12</v>
      </c>
      <c r="I6486">
        <f t="shared" si="203"/>
        <v>10</v>
      </c>
    </row>
    <row r="6487" spans="1:9" x14ac:dyDescent="0.25">
      <c r="A6487" t="s">
        <v>35016</v>
      </c>
      <c r="B6487">
        <v>6219</v>
      </c>
      <c r="C6487" t="s">
        <v>39</v>
      </c>
      <c r="D6487" s="5">
        <v>45646</v>
      </c>
      <c r="E6487" t="s">
        <v>79</v>
      </c>
      <c r="F6487" s="5">
        <v>45646</v>
      </c>
      <c r="G6487" s="5">
        <v>45653</v>
      </c>
      <c r="H6487">
        <f t="shared" si="202"/>
        <v>12</v>
      </c>
      <c r="I6487">
        <f t="shared" si="203"/>
        <v>7</v>
      </c>
    </row>
    <row r="6488" spans="1:9" x14ac:dyDescent="0.25">
      <c r="A6488" t="s">
        <v>35017</v>
      </c>
      <c r="B6488">
        <v>6219</v>
      </c>
      <c r="C6488" t="s">
        <v>39</v>
      </c>
      <c r="D6488" s="5">
        <v>45646</v>
      </c>
      <c r="E6488" t="s">
        <v>79</v>
      </c>
      <c r="F6488" s="5">
        <v>45646</v>
      </c>
      <c r="G6488" s="5">
        <v>45653</v>
      </c>
      <c r="H6488">
        <f t="shared" si="202"/>
        <v>12</v>
      </c>
      <c r="I6488">
        <f t="shared" si="203"/>
        <v>7</v>
      </c>
    </row>
    <row r="6489" spans="1:9" x14ac:dyDescent="0.25">
      <c r="A6489" t="s">
        <v>35018</v>
      </c>
      <c r="B6489">
        <v>6219</v>
      </c>
      <c r="C6489" t="s">
        <v>39</v>
      </c>
      <c r="D6489" s="5">
        <v>45646</v>
      </c>
      <c r="E6489" t="s">
        <v>90</v>
      </c>
      <c r="F6489" s="5">
        <v>45646</v>
      </c>
      <c r="G6489" s="5">
        <v>45657</v>
      </c>
      <c r="H6489">
        <f t="shared" si="202"/>
        <v>12</v>
      </c>
      <c r="I6489">
        <f t="shared" si="203"/>
        <v>10</v>
      </c>
    </row>
    <row r="6490" spans="1:9" x14ac:dyDescent="0.25">
      <c r="A6490" t="s">
        <v>35019</v>
      </c>
      <c r="B6490">
        <v>6219</v>
      </c>
      <c r="C6490" t="s">
        <v>39</v>
      </c>
      <c r="D6490" s="5">
        <v>45646</v>
      </c>
      <c r="E6490" t="s">
        <v>94</v>
      </c>
      <c r="F6490" s="5">
        <v>45646</v>
      </c>
      <c r="G6490" s="5">
        <v>45657</v>
      </c>
      <c r="H6490">
        <f t="shared" si="202"/>
        <v>12</v>
      </c>
      <c r="I6490">
        <f t="shared" si="203"/>
        <v>10</v>
      </c>
    </row>
    <row r="6491" spans="1:9" x14ac:dyDescent="0.25">
      <c r="A6491" t="s">
        <v>35020</v>
      </c>
      <c r="B6491">
        <v>6219</v>
      </c>
      <c r="C6491" t="s">
        <v>39</v>
      </c>
      <c r="D6491" s="5">
        <v>45646</v>
      </c>
      <c r="E6491" t="s">
        <v>79</v>
      </c>
      <c r="F6491" s="5">
        <v>45646</v>
      </c>
      <c r="G6491" s="5">
        <v>45653</v>
      </c>
      <c r="H6491">
        <f t="shared" si="202"/>
        <v>12</v>
      </c>
      <c r="I6491">
        <f t="shared" si="203"/>
        <v>7</v>
      </c>
    </row>
    <row r="6492" spans="1:9" x14ac:dyDescent="0.25">
      <c r="A6492" t="s">
        <v>35021</v>
      </c>
      <c r="B6492">
        <v>6219</v>
      </c>
      <c r="C6492" t="s">
        <v>39</v>
      </c>
      <c r="D6492" s="5">
        <v>45646</v>
      </c>
      <c r="E6492" t="s">
        <v>48</v>
      </c>
      <c r="F6492" s="5">
        <v>45646</v>
      </c>
      <c r="G6492" s="5">
        <v>45653</v>
      </c>
      <c r="H6492">
        <f t="shared" si="202"/>
        <v>12</v>
      </c>
      <c r="I6492">
        <f t="shared" si="203"/>
        <v>7</v>
      </c>
    </row>
    <row r="6493" spans="1:9" x14ac:dyDescent="0.25">
      <c r="A6493" t="s">
        <v>35022</v>
      </c>
      <c r="B6493">
        <v>6219</v>
      </c>
      <c r="C6493" t="s">
        <v>39</v>
      </c>
      <c r="D6493" s="5">
        <v>45646</v>
      </c>
      <c r="E6493" t="s">
        <v>67</v>
      </c>
      <c r="F6493" s="5">
        <v>45647</v>
      </c>
      <c r="G6493" s="5">
        <v>45653</v>
      </c>
      <c r="H6493">
        <f t="shared" si="202"/>
        <v>12</v>
      </c>
      <c r="I6493">
        <f t="shared" si="203"/>
        <v>6</v>
      </c>
    </row>
    <row r="6494" spans="1:9" x14ac:dyDescent="0.25">
      <c r="A6494" t="s">
        <v>35023</v>
      </c>
      <c r="B6494">
        <v>6219</v>
      </c>
      <c r="C6494" t="s">
        <v>39</v>
      </c>
      <c r="D6494" s="5">
        <v>45646</v>
      </c>
      <c r="E6494" t="s">
        <v>94</v>
      </c>
      <c r="F6494" s="5">
        <v>45647</v>
      </c>
      <c r="G6494" s="5">
        <v>45657</v>
      </c>
      <c r="H6494">
        <f t="shared" si="202"/>
        <v>12</v>
      </c>
      <c r="I6494">
        <f t="shared" si="203"/>
        <v>9</v>
      </c>
    </row>
    <row r="6495" spans="1:9" x14ac:dyDescent="0.25">
      <c r="A6495" t="s">
        <v>35024</v>
      </c>
      <c r="B6495">
        <v>6219</v>
      </c>
      <c r="C6495" t="s">
        <v>39</v>
      </c>
      <c r="D6495" s="5">
        <v>45646</v>
      </c>
      <c r="E6495" t="s">
        <v>55</v>
      </c>
      <c r="F6495" s="5">
        <v>45647</v>
      </c>
      <c r="G6495" s="5">
        <v>45653</v>
      </c>
      <c r="H6495">
        <f t="shared" si="202"/>
        <v>12</v>
      </c>
      <c r="I6495">
        <f t="shared" si="203"/>
        <v>6</v>
      </c>
    </row>
    <row r="6496" spans="1:9" x14ac:dyDescent="0.25">
      <c r="A6496" t="s">
        <v>35025</v>
      </c>
      <c r="B6496">
        <v>6219</v>
      </c>
      <c r="C6496" t="s">
        <v>39</v>
      </c>
      <c r="D6496" s="5">
        <v>45646</v>
      </c>
      <c r="E6496" t="s">
        <v>79</v>
      </c>
      <c r="F6496" s="5">
        <v>45647</v>
      </c>
      <c r="G6496" s="5">
        <v>45653</v>
      </c>
      <c r="H6496">
        <f t="shared" si="202"/>
        <v>12</v>
      </c>
      <c r="I6496">
        <f t="shared" si="203"/>
        <v>6</v>
      </c>
    </row>
    <row r="6497" spans="1:9" x14ac:dyDescent="0.25">
      <c r="A6497" t="s">
        <v>35026</v>
      </c>
      <c r="B6497">
        <v>6219</v>
      </c>
      <c r="C6497" t="s">
        <v>39</v>
      </c>
      <c r="D6497" s="5">
        <v>45647</v>
      </c>
      <c r="E6497" t="s">
        <v>82</v>
      </c>
      <c r="F6497" s="5">
        <v>45647</v>
      </c>
      <c r="G6497" s="5">
        <v>45657</v>
      </c>
      <c r="H6497">
        <f t="shared" si="202"/>
        <v>12</v>
      </c>
      <c r="I6497">
        <f t="shared" si="203"/>
        <v>9</v>
      </c>
    </row>
    <row r="6498" spans="1:9" x14ac:dyDescent="0.25">
      <c r="A6498" t="s">
        <v>35027</v>
      </c>
      <c r="B6498">
        <v>6219</v>
      </c>
      <c r="C6498" t="s">
        <v>39</v>
      </c>
      <c r="D6498" s="5">
        <v>45647</v>
      </c>
      <c r="E6498" t="s">
        <v>76</v>
      </c>
      <c r="F6498" s="5">
        <v>45647</v>
      </c>
      <c r="G6498" s="5">
        <v>45653</v>
      </c>
      <c r="H6498">
        <f t="shared" si="202"/>
        <v>12</v>
      </c>
      <c r="I6498">
        <f t="shared" si="203"/>
        <v>6</v>
      </c>
    </row>
    <row r="6499" spans="1:9" x14ac:dyDescent="0.25">
      <c r="A6499" t="s">
        <v>35028</v>
      </c>
      <c r="B6499">
        <v>6219</v>
      </c>
      <c r="C6499" t="s">
        <v>39</v>
      </c>
      <c r="D6499" s="5">
        <v>45647</v>
      </c>
      <c r="E6499" t="s">
        <v>72</v>
      </c>
      <c r="F6499" s="5">
        <v>45647</v>
      </c>
      <c r="G6499" s="5">
        <v>45653</v>
      </c>
      <c r="H6499">
        <f t="shared" si="202"/>
        <v>12</v>
      </c>
      <c r="I6499">
        <f t="shared" si="203"/>
        <v>6</v>
      </c>
    </row>
    <row r="6500" spans="1:9" x14ac:dyDescent="0.25">
      <c r="A6500" t="s">
        <v>35029</v>
      </c>
      <c r="B6500">
        <v>6219</v>
      </c>
      <c r="C6500" t="s">
        <v>39</v>
      </c>
      <c r="D6500" s="5">
        <v>45647</v>
      </c>
      <c r="E6500" t="s">
        <v>67</v>
      </c>
      <c r="F6500" s="5">
        <v>45647</v>
      </c>
      <c r="G6500" s="5">
        <v>45653</v>
      </c>
      <c r="H6500">
        <f t="shared" si="202"/>
        <v>12</v>
      </c>
      <c r="I6500">
        <f t="shared" si="203"/>
        <v>6</v>
      </c>
    </row>
    <row r="6501" spans="1:9" x14ac:dyDescent="0.25">
      <c r="A6501" t="s">
        <v>35030</v>
      </c>
      <c r="B6501">
        <v>6219</v>
      </c>
      <c r="C6501" t="s">
        <v>39</v>
      </c>
      <c r="D6501" s="5">
        <v>45649</v>
      </c>
      <c r="E6501" t="s">
        <v>84</v>
      </c>
      <c r="F6501" s="5">
        <v>45649</v>
      </c>
      <c r="G6501" s="5">
        <v>45656</v>
      </c>
      <c r="H6501">
        <f t="shared" si="202"/>
        <v>12</v>
      </c>
      <c r="I6501">
        <f t="shared" si="203"/>
        <v>7</v>
      </c>
    </row>
    <row r="6502" spans="1:9" x14ac:dyDescent="0.25">
      <c r="A6502" t="s">
        <v>35031</v>
      </c>
      <c r="B6502">
        <v>6219</v>
      </c>
      <c r="C6502" t="s">
        <v>39</v>
      </c>
      <c r="D6502" s="5">
        <v>45649</v>
      </c>
      <c r="E6502" t="s">
        <v>115</v>
      </c>
      <c r="F6502" s="5">
        <v>45649</v>
      </c>
      <c r="G6502" s="5">
        <v>45656</v>
      </c>
      <c r="H6502">
        <f t="shared" si="202"/>
        <v>12</v>
      </c>
      <c r="I6502">
        <f t="shared" si="203"/>
        <v>7</v>
      </c>
    </row>
    <row r="6503" spans="1:9" x14ac:dyDescent="0.25">
      <c r="A6503" t="s">
        <v>35032</v>
      </c>
      <c r="B6503">
        <v>6219</v>
      </c>
      <c r="C6503" t="s">
        <v>39</v>
      </c>
      <c r="D6503" s="5">
        <v>45649</v>
      </c>
      <c r="E6503" t="s">
        <v>45</v>
      </c>
      <c r="F6503" s="5">
        <v>45649</v>
      </c>
      <c r="G6503" s="5">
        <v>45657</v>
      </c>
      <c r="H6503">
        <f t="shared" si="202"/>
        <v>12</v>
      </c>
      <c r="I6503">
        <f t="shared" si="203"/>
        <v>8</v>
      </c>
    </row>
    <row r="6504" spans="1:9" x14ac:dyDescent="0.25">
      <c r="A6504" t="s">
        <v>35033</v>
      </c>
      <c r="B6504">
        <v>6219</v>
      </c>
      <c r="C6504" t="s">
        <v>39</v>
      </c>
      <c r="D6504" s="5">
        <v>45649</v>
      </c>
      <c r="E6504" t="s">
        <v>69</v>
      </c>
      <c r="F6504" s="5">
        <v>45649</v>
      </c>
      <c r="G6504" s="5">
        <v>45657</v>
      </c>
      <c r="H6504">
        <f t="shared" si="202"/>
        <v>12</v>
      </c>
      <c r="I6504">
        <f t="shared" si="203"/>
        <v>8</v>
      </c>
    </row>
    <row r="6505" spans="1:9" x14ac:dyDescent="0.25">
      <c r="A6505" t="s">
        <v>35034</v>
      </c>
      <c r="B6505">
        <v>6219</v>
      </c>
      <c r="C6505" t="s">
        <v>39</v>
      </c>
      <c r="D6505" s="5">
        <v>45652</v>
      </c>
      <c r="E6505" t="s">
        <v>79</v>
      </c>
      <c r="F6505" s="5">
        <v>45652</v>
      </c>
      <c r="G6505" s="5">
        <v>45657</v>
      </c>
      <c r="H6505">
        <f t="shared" si="202"/>
        <v>12</v>
      </c>
      <c r="I6505">
        <f t="shared" si="203"/>
        <v>5</v>
      </c>
    </row>
    <row r="6506" spans="1:9" x14ac:dyDescent="0.25">
      <c r="A6506" t="s">
        <v>35035</v>
      </c>
      <c r="B6506">
        <v>6219</v>
      </c>
      <c r="C6506" t="s">
        <v>39</v>
      </c>
      <c r="D6506" s="5">
        <v>45652</v>
      </c>
      <c r="E6506" t="s">
        <v>115</v>
      </c>
      <c r="F6506" s="5">
        <v>45652</v>
      </c>
      <c r="G6506" s="5">
        <v>45657</v>
      </c>
      <c r="H6506">
        <f t="shared" si="202"/>
        <v>12</v>
      </c>
      <c r="I6506">
        <f t="shared" si="203"/>
        <v>5</v>
      </c>
    </row>
    <row r="6507" spans="1:9" x14ac:dyDescent="0.25">
      <c r="A6507" t="s">
        <v>35036</v>
      </c>
      <c r="B6507">
        <v>6219</v>
      </c>
      <c r="C6507" t="s">
        <v>39</v>
      </c>
      <c r="D6507" s="5">
        <v>45653</v>
      </c>
      <c r="E6507" t="s">
        <v>67</v>
      </c>
      <c r="F6507" s="5">
        <v>45654</v>
      </c>
      <c r="G6507" s="5">
        <v>45657</v>
      </c>
      <c r="H6507">
        <f t="shared" si="202"/>
        <v>12</v>
      </c>
      <c r="I6507">
        <f t="shared" si="203"/>
        <v>3</v>
      </c>
    </row>
    <row r="6508" spans="1:9" x14ac:dyDescent="0.25">
      <c r="A6508" t="s">
        <v>18398</v>
      </c>
      <c r="B6508">
        <v>6219</v>
      </c>
      <c r="C6508" t="s">
        <v>39</v>
      </c>
      <c r="D6508" s="5">
        <v>45295</v>
      </c>
      <c r="E6508" t="s">
        <v>69</v>
      </c>
      <c r="F6508" s="5">
        <v>45295</v>
      </c>
      <c r="G6508" s="5">
        <v>45371</v>
      </c>
      <c r="H6508">
        <f t="shared" si="202"/>
        <v>3</v>
      </c>
      <c r="I6508">
        <f t="shared" si="203"/>
        <v>66</v>
      </c>
    </row>
    <row r="6509" spans="1:9" x14ac:dyDescent="0.25">
      <c r="A6509" t="s">
        <v>18399</v>
      </c>
      <c r="B6509">
        <v>6219</v>
      </c>
      <c r="C6509" t="s">
        <v>39</v>
      </c>
      <c r="D6509" s="5">
        <v>45295</v>
      </c>
      <c r="E6509" t="s">
        <v>69</v>
      </c>
      <c r="F6509" s="5">
        <v>45295</v>
      </c>
      <c r="G6509" s="5">
        <v>45371</v>
      </c>
      <c r="H6509">
        <f t="shared" si="202"/>
        <v>3</v>
      </c>
      <c r="I6509">
        <f t="shared" si="203"/>
        <v>66</v>
      </c>
    </row>
    <row r="6510" spans="1:9" x14ac:dyDescent="0.25">
      <c r="A6510" t="s">
        <v>18400</v>
      </c>
      <c r="B6510">
        <v>6219</v>
      </c>
      <c r="C6510" t="s">
        <v>39</v>
      </c>
      <c r="D6510" s="5">
        <v>45295</v>
      </c>
      <c r="E6510" t="s">
        <v>104</v>
      </c>
      <c r="F6510" s="5">
        <v>45295</v>
      </c>
      <c r="G6510" s="5">
        <v>45371</v>
      </c>
      <c r="H6510">
        <f t="shared" si="202"/>
        <v>3</v>
      </c>
      <c r="I6510">
        <f t="shared" si="203"/>
        <v>66</v>
      </c>
    </row>
    <row r="6511" spans="1:9" x14ac:dyDescent="0.25">
      <c r="A6511" t="s">
        <v>18401</v>
      </c>
      <c r="B6511">
        <v>6219</v>
      </c>
      <c r="C6511" t="s">
        <v>39</v>
      </c>
      <c r="D6511" s="5">
        <v>45295</v>
      </c>
      <c r="E6511" t="s">
        <v>50</v>
      </c>
      <c r="F6511" s="5">
        <v>45295</v>
      </c>
      <c r="G6511" s="5">
        <v>45376</v>
      </c>
      <c r="H6511">
        <f t="shared" si="202"/>
        <v>3</v>
      </c>
      <c r="I6511">
        <f t="shared" si="203"/>
        <v>70</v>
      </c>
    </row>
    <row r="6512" spans="1:9" x14ac:dyDescent="0.25">
      <c r="A6512" t="s">
        <v>18402</v>
      </c>
      <c r="B6512">
        <v>6219</v>
      </c>
      <c r="C6512" t="s">
        <v>39</v>
      </c>
      <c r="D6512" s="5">
        <v>45295</v>
      </c>
      <c r="E6512" t="s">
        <v>115</v>
      </c>
      <c r="F6512" s="5">
        <v>45295</v>
      </c>
      <c r="G6512" s="5">
        <v>45365</v>
      </c>
      <c r="H6512">
        <f t="shared" si="202"/>
        <v>3</v>
      </c>
      <c r="I6512">
        <f t="shared" si="203"/>
        <v>61</v>
      </c>
    </row>
    <row r="6513" spans="1:9" x14ac:dyDescent="0.25">
      <c r="A6513" t="s">
        <v>18403</v>
      </c>
      <c r="B6513">
        <v>6219</v>
      </c>
      <c r="C6513" t="s">
        <v>39</v>
      </c>
      <c r="D6513" s="5">
        <v>45297</v>
      </c>
      <c r="E6513" t="s">
        <v>58</v>
      </c>
      <c r="F6513" s="5">
        <v>45297</v>
      </c>
      <c r="G6513" s="5">
        <v>45366</v>
      </c>
      <c r="H6513">
        <f t="shared" si="202"/>
        <v>3</v>
      </c>
      <c r="I6513">
        <f t="shared" si="203"/>
        <v>60</v>
      </c>
    </row>
    <row r="6514" spans="1:9" x14ac:dyDescent="0.25">
      <c r="A6514" t="s">
        <v>18404</v>
      </c>
      <c r="B6514">
        <v>6219</v>
      </c>
      <c r="C6514" t="s">
        <v>39</v>
      </c>
      <c r="D6514" s="5">
        <v>45297</v>
      </c>
      <c r="E6514" t="s">
        <v>48</v>
      </c>
      <c r="F6514" s="5">
        <v>45297</v>
      </c>
      <c r="G6514" s="5">
        <v>45370</v>
      </c>
      <c r="H6514">
        <f t="shared" si="202"/>
        <v>3</v>
      </c>
      <c r="I6514">
        <f t="shared" si="203"/>
        <v>63</v>
      </c>
    </row>
    <row r="6515" spans="1:9" x14ac:dyDescent="0.25">
      <c r="A6515" t="s">
        <v>18405</v>
      </c>
      <c r="B6515">
        <v>6219</v>
      </c>
      <c r="C6515" t="s">
        <v>39</v>
      </c>
      <c r="D6515" s="5">
        <v>45297</v>
      </c>
      <c r="E6515" t="s">
        <v>94</v>
      </c>
      <c r="F6515" s="5">
        <v>45297</v>
      </c>
      <c r="G6515" s="5">
        <v>45394</v>
      </c>
      <c r="H6515">
        <f t="shared" si="202"/>
        <v>4</v>
      </c>
      <c r="I6515">
        <f t="shared" si="203"/>
        <v>84</v>
      </c>
    </row>
    <row r="6516" spans="1:9" x14ac:dyDescent="0.25">
      <c r="A6516" t="s">
        <v>18406</v>
      </c>
      <c r="B6516">
        <v>6219</v>
      </c>
      <c r="C6516" t="s">
        <v>39</v>
      </c>
      <c r="D6516" s="5">
        <v>45297</v>
      </c>
      <c r="E6516" t="s">
        <v>94</v>
      </c>
      <c r="F6516" s="5">
        <v>45297</v>
      </c>
      <c r="G6516" s="5">
        <v>45394</v>
      </c>
      <c r="H6516">
        <f t="shared" si="202"/>
        <v>4</v>
      </c>
      <c r="I6516">
        <f t="shared" si="203"/>
        <v>84</v>
      </c>
    </row>
    <row r="6517" spans="1:9" x14ac:dyDescent="0.25">
      <c r="A6517" t="s">
        <v>18407</v>
      </c>
      <c r="B6517">
        <v>6219</v>
      </c>
      <c r="C6517" t="s">
        <v>39</v>
      </c>
      <c r="D6517" s="5">
        <v>45299</v>
      </c>
      <c r="E6517" t="s">
        <v>69</v>
      </c>
      <c r="F6517" s="5">
        <v>45299</v>
      </c>
      <c r="G6517" s="5">
        <v>45378</v>
      </c>
      <c r="H6517">
        <f t="shared" si="202"/>
        <v>3</v>
      </c>
      <c r="I6517">
        <f t="shared" si="203"/>
        <v>69</v>
      </c>
    </row>
    <row r="6518" spans="1:9" x14ac:dyDescent="0.25">
      <c r="A6518" t="s">
        <v>18408</v>
      </c>
      <c r="B6518">
        <v>6219</v>
      </c>
      <c r="C6518" t="s">
        <v>39</v>
      </c>
      <c r="D6518" s="5">
        <v>45297</v>
      </c>
      <c r="E6518" t="s">
        <v>94</v>
      </c>
      <c r="F6518" s="5">
        <v>45297</v>
      </c>
      <c r="G6518" s="5">
        <v>45394</v>
      </c>
      <c r="H6518">
        <f t="shared" si="202"/>
        <v>4</v>
      </c>
      <c r="I6518">
        <f t="shared" si="203"/>
        <v>84</v>
      </c>
    </row>
    <row r="6519" spans="1:9" x14ac:dyDescent="0.25">
      <c r="A6519" t="s">
        <v>18409</v>
      </c>
      <c r="B6519">
        <v>6219</v>
      </c>
      <c r="C6519" t="s">
        <v>39</v>
      </c>
      <c r="D6519" s="5">
        <v>45297</v>
      </c>
      <c r="E6519" t="s">
        <v>76</v>
      </c>
      <c r="F6519" s="5">
        <v>45297</v>
      </c>
      <c r="G6519" s="5">
        <v>45393</v>
      </c>
      <c r="H6519">
        <f t="shared" si="202"/>
        <v>4</v>
      </c>
      <c r="I6519">
        <f t="shared" si="203"/>
        <v>83</v>
      </c>
    </row>
    <row r="6520" spans="1:9" x14ac:dyDescent="0.25">
      <c r="A6520" t="s">
        <v>18410</v>
      </c>
      <c r="B6520">
        <v>6219</v>
      </c>
      <c r="C6520" t="s">
        <v>39</v>
      </c>
      <c r="D6520" s="5">
        <v>45297</v>
      </c>
      <c r="E6520" t="s">
        <v>67</v>
      </c>
      <c r="F6520" s="5">
        <v>45297</v>
      </c>
      <c r="G6520" s="5">
        <v>45371</v>
      </c>
      <c r="H6520">
        <f t="shared" si="202"/>
        <v>3</v>
      </c>
      <c r="I6520">
        <f t="shared" si="203"/>
        <v>64</v>
      </c>
    </row>
    <row r="6521" spans="1:9" x14ac:dyDescent="0.25">
      <c r="A6521" t="s">
        <v>18411</v>
      </c>
      <c r="B6521">
        <v>6219</v>
      </c>
      <c r="C6521" t="s">
        <v>39</v>
      </c>
      <c r="D6521" s="5">
        <v>45297</v>
      </c>
      <c r="E6521" t="s">
        <v>76</v>
      </c>
      <c r="F6521" s="5">
        <v>45297</v>
      </c>
      <c r="G6521" s="5">
        <v>45394</v>
      </c>
      <c r="H6521">
        <f t="shared" si="202"/>
        <v>4</v>
      </c>
      <c r="I6521">
        <f t="shared" si="203"/>
        <v>84</v>
      </c>
    </row>
    <row r="6522" spans="1:9" x14ac:dyDescent="0.25">
      <c r="A6522" t="s">
        <v>18412</v>
      </c>
      <c r="B6522">
        <v>6219</v>
      </c>
      <c r="C6522" t="s">
        <v>39</v>
      </c>
      <c r="D6522" s="5">
        <v>45306</v>
      </c>
      <c r="E6522" t="s">
        <v>104</v>
      </c>
      <c r="F6522" s="5">
        <v>45306</v>
      </c>
      <c r="G6522" s="5">
        <v>45370</v>
      </c>
      <c r="H6522">
        <f t="shared" si="202"/>
        <v>3</v>
      </c>
      <c r="I6522">
        <f t="shared" si="203"/>
        <v>56</v>
      </c>
    </row>
    <row r="6523" spans="1:9" x14ac:dyDescent="0.25">
      <c r="A6523" t="s">
        <v>18413</v>
      </c>
      <c r="B6523">
        <v>6219</v>
      </c>
      <c r="C6523" t="s">
        <v>39</v>
      </c>
      <c r="D6523" s="5">
        <v>45297</v>
      </c>
      <c r="E6523" t="s">
        <v>55</v>
      </c>
      <c r="F6523" s="5">
        <v>45297</v>
      </c>
      <c r="G6523" s="5">
        <v>45436</v>
      </c>
      <c r="H6523">
        <f t="shared" si="202"/>
        <v>5</v>
      </c>
      <c r="I6523">
        <f t="shared" si="203"/>
        <v>120</v>
      </c>
    </row>
    <row r="6524" spans="1:9" x14ac:dyDescent="0.25">
      <c r="A6524" t="s">
        <v>18414</v>
      </c>
      <c r="B6524">
        <v>6219</v>
      </c>
      <c r="C6524" t="s">
        <v>39</v>
      </c>
      <c r="D6524" s="5">
        <v>45297</v>
      </c>
      <c r="E6524" t="s">
        <v>94</v>
      </c>
      <c r="F6524" s="5">
        <v>45298</v>
      </c>
      <c r="G6524" s="5">
        <v>45401</v>
      </c>
      <c r="H6524">
        <f t="shared" si="202"/>
        <v>4</v>
      </c>
      <c r="I6524">
        <f t="shared" si="203"/>
        <v>89</v>
      </c>
    </row>
    <row r="6525" spans="1:9" x14ac:dyDescent="0.25">
      <c r="A6525" t="s">
        <v>18415</v>
      </c>
      <c r="B6525">
        <v>6219</v>
      </c>
      <c r="C6525" t="s">
        <v>39</v>
      </c>
      <c r="D6525" s="5">
        <v>45297</v>
      </c>
      <c r="E6525" t="s">
        <v>115</v>
      </c>
      <c r="F6525" s="5">
        <v>45297</v>
      </c>
      <c r="G6525" s="5">
        <v>45365</v>
      </c>
      <c r="H6525">
        <f t="shared" si="202"/>
        <v>3</v>
      </c>
      <c r="I6525">
        <f t="shared" si="203"/>
        <v>59</v>
      </c>
    </row>
    <row r="6526" spans="1:9" x14ac:dyDescent="0.25">
      <c r="A6526" t="s">
        <v>18416</v>
      </c>
      <c r="B6526">
        <v>6219</v>
      </c>
      <c r="C6526" t="s">
        <v>39</v>
      </c>
      <c r="D6526" s="5">
        <v>45299</v>
      </c>
      <c r="E6526" t="s">
        <v>72</v>
      </c>
      <c r="F6526" s="5">
        <v>45299</v>
      </c>
      <c r="G6526" s="5">
        <v>45370</v>
      </c>
      <c r="H6526">
        <f t="shared" si="202"/>
        <v>3</v>
      </c>
      <c r="I6526">
        <f t="shared" si="203"/>
        <v>62</v>
      </c>
    </row>
    <row r="6527" spans="1:9" x14ac:dyDescent="0.25">
      <c r="A6527" t="s">
        <v>18417</v>
      </c>
      <c r="B6527">
        <v>6219</v>
      </c>
      <c r="C6527" t="s">
        <v>39</v>
      </c>
      <c r="D6527" s="5">
        <v>45297</v>
      </c>
      <c r="E6527" t="s">
        <v>67</v>
      </c>
      <c r="F6527" s="5">
        <v>45297</v>
      </c>
      <c r="G6527" s="5">
        <v>45371</v>
      </c>
      <c r="H6527">
        <f t="shared" si="202"/>
        <v>3</v>
      </c>
      <c r="I6527">
        <f t="shared" si="203"/>
        <v>64</v>
      </c>
    </row>
    <row r="6528" spans="1:9" x14ac:dyDescent="0.25">
      <c r="A6528" t="s">
        <v>18418</v>
      </c>
      <c r="B6528">
        <v>6219</v>
      </c>
      <c r="C6528" t="s">
        <v>39</v>
      </c>
      <c r="D6528" s="5">
        <v>45302</v>
      </c>
      <c r="E6528" t="s">
        <v>79</v>
      </c>
      <c r="F6528" s="5">
        <v>45302</v>
      </c>
      <c r="G6528" s="5">
        <v>45434</v>
      </c>
      <c r="H6528">
        <f t="shared" si="202"/>
        <v>5</v>
      </c>
      <c r="I6528">
        <f t="shared" si="203"/>
        <v>114</v>
      </c>
    </row>
    <row r="6529" spans="1:9" x14ac:dyDescent="0.25">
      <c r="A6529" t="s">
        <v>18419</v>
      </c>
      <c r="B6529">
        <v>6219</v>
      </c>
      <c r="C6529" t="s">
        <v>39</v>
      </c>
      <c r="D6529" s="5">
        <v>45299</v>
      </c>
      <c r="E6529" t="s">
        <v>45</v>
      </c>
      <c r="F6529" s="5">
        <v>45300</v>
      </c>
      <c r="G6529" s="5">
        <v>45372</v>
      </c>
      <c r="H6529">
        <f t="shared" si="202"/>
        <v>3</v>
      </c>
      <c r="I6529">
        <f t="shared" si="203"/>
        <v>63</v>
      </c>
    </row>
    <row r="6530" spans="1:9" x14ac:dyDescent="0.25">
      <c r="A6530" t="s">
        <v>18420</v>
      </c>
      <c r="B6530">
        <v>6219</v>
      </c>
      <c r="C6530" t="s">
        <v>39</v>
      </c>
      <c r="D6530" s="5">
        <v>45299</v>
      </c>
      <c r="E6530" t="s">
        <v>82</v>
      </c>
      <c r="F6530" s="5">
        <v>45300</v>
      </c>
      <c r="G6530" s="5">
        <v>45366</v>
      </c>
      <c r="H6530">
        <f t="shared" si="202"/>
        <v>3</v>
      </c>
      <c r="I6530">
        <f t="shared" si="203"/>
        <v>58</v>
      </c>
    </row>
    <row r="6531" spans="1:9" x14ac:dyDescent="0.25">
      <c r="A6531" t="s">
        <v>18421</v>
      </c>
      <c r="B6531">
        <v>6219</v>
      </c>
      <c r="C6531" t="s">
        <v>39</v>
      </c>
      <c r="D6531" s="5">
        <v>45299</v>
      </c>
      <c r="E6531" t="s">
        <v>69</v>
      </c>
      <c r="F6531" s="5">
        <v>45300</v>
      </c>
      <c r="G6531" s="5">
        <v>45376</v>
      </c>
      <c r="H6531">
        <f t="shared" ref="H6531:H6594" si="204">MONTH(G6531)</f>
        <v>3</v>
      </c>
      <c r="I6531">
        <f t="shared" ref="I6531:I6594" si="205">NETWORKDAYS.INTL(F6531,G6531,11)</f>
        <v>66</v>
      </c>
    </row>
    <row r="6532" spans="1:9" x14ac:dyDescent="0.25">
      <c r="A6532" t="s">
        <v>18422</v>
      </c>
      <c r="B6532">
        <v>6219</v>
      </c>
      <c r="C6532" t="s">
        <v>39</v>
      </c>
      <c r="D6532" s="5">
        <v>45299</v>
      </c>
      <c r="E6532" t="s">
        <v>67</v>
      </c>
      <c r="F6532" s="5">
        <v>45300</v>
      </c>
      <c r="G6532" s="5">
        <v>45371</v>
      </c>
      <c r="H6532">
        <f t="shared" si="204"/>
        <v>3</v>
      </c>
      <c r="I6532">
        <f t="shared" si="205"/>
        <v>62</v>
      </c>
    </row>
    <row r="6533" spans="1:9" x14ac:dyDescent="0.25">
      <c r="A6533" t="s">
        <v>18423</v>
      </c>
      <c r="B6533">
        <v>6219</v>
      </c>
      <c r="C6533" t="s">
        <v>39</v>
      </c>
      <c r="D6533" s="5">
        <v>45299</v>
      </c>
      <c r="E6533" t="s">
        <v>67</v>
      </c>
      <c r="F6533" s="5">
        <v>45300</v>
      </c>
      <c r="G6533" s="5">
        <v>45371</v>
      </c>
      <c r="H6533">
        <f t="shared" si="204"/>
        <v>3</v>
      </c>
      <c r="I6533">
        <f t="shared" si="205"/>
        <v>62</v>
      </c>
    </row>
    <row r="6534" spans="1:9" x14ac:dyDescent="0.25">
      <c r="A6534" t="s">
        <v>18424</v>
      </c>
      <c r="B6534">
        <v>6219</v>
      </c>
      <c r="C6534" t="s">
        <v>39</v>
      </c>
      <c r="D6534" s="5">
        <v>45299</v>
      </c>
      <c r="E6534" t="s">
        <v>69</v>
      </c>
      <c r="F6534" s="5">
        <v>45300</v>
      </c>
      <c r="G6534" s="5">
        <v>45373</v>
      </c>
      <c r="H6534">
        <f t="shared" si="204"/>
        <v>3</v>
      </c>
      <c r="I6534">
        <f t="shared" si="205"/>
        <v>64</v>
      </c>
    </row>
    <row r="6535" spans="1:9" x14ac:dyDescent="0.25">
      <c r="A6535" t="s">
        <v>18425</v>
      </c>
      <c r="B6535">
        <v>6219</v>
      </c>
      <c r="C6535" t="s">
        <v>39</v>
      </c>
      <c r="D6535" s="5">
        <v>45302</v>
      </c>
      <c r="E6535" t="s">
        <v>72</v>
      </c>
      <c r="F6535" s="5">
        <v>45302</v>
      </c>
      <c r="G6535" s="5">
        <v>45371</v>
      </c>
      <c r="H6535">
        <f t="shared" si="204"/>
        <v>3</v>
      </c>
      <c r="I6535">
        <f t="shared" si="205"/>
        <v>60</v>
      </c>
    </row>
    <row r="6536" spans="1:9" x14ac:dyDescent="0.25">
      <c r="A6536" t="s">
        <v>18426</v>
      </c>
      <c r="B6536">
        <v>6219</v>
      </c>
      <c r="C6536" t="s">
        <v>39</v>
      </c>
      <c r="D6536" s="5">
        <v>45302</v>
      </c>
      <c r="E6536" t="s">
        <v>50</v>
      </c>
      <c r="F6536" s="5">
        <v>45302</v>
      </c>
      <c r="G6536" s="5">
        <v>45434</v>
      </c>
      <c r="H6536">
        <f t="shared" si="204"/>
        <v>5</v>
      </c>
      <c r="I6536">
        <f t="shared" si="205"/>
        <v>114</v>
      </c>
    </row>
    <row r="6537" spans="1:9" x14ac:dyDescent="0.25">
      <c r="A6537" t="s">
        <v>18427</v>
      </c>
      <c r="B6537">
        <v>6219</v>
      </c>
      <c r="C6537" t="s">
        <v>39</v>
      </c>
      <c r="D6537" s="5">
        <v>45302</v>
      </c>
      <c r="E6537" t="s">
        <v>50</v>
      </c>
      <c r="F6537" s="5">
        <v>45302</v>
      </c>
      <c r="G6537" s="5">
        <v>45434</v>
      </c>
      <c r="H6537">
        <f t="shared" si="204"/>
        <v>5</v>
      </c>
      <c r="I6537">
        <f t="shared" si="205"/>
        <v>114</v>
      </c>
    </row>
    <row r="6538" spans="1:9" x14ac:dyDescent="0.25">
      <c r="A6538" t="s">
        <v>18428</v>
      </c>
      <c r="B6538">
        <v>6219</v>
      </c>
      <c r="C6538" t="s">
        <v>39</v>
      </c>
      <c r="D6538" s="5">
        <v>45302</v>
      </c>
      <c r="E6538" t="s">
        <v>58</v>
      </c>
      <c r="F6538" s="5">
        <v>45302</v>
      </c>
      <c r="G6538" s="5">
        <v>45376</v>
      </c>
      <c r="H6538">
        <f t="shared" si="204"/>
        <v>3</v>
      </c>
      <c r="I6538">
        <f t="shared" si="205"/>
        <v>64</v>
      </c>
    </row>
    <row r="6539" spans="1:9" x14ac:dyDescent="0.25">
      <c r="A6539" t="s">
        <v>18429</v>
      </c>
      <c r="B6539">
        <v>6219</v>
      </c>
      <c r="C6539" t="s">
        <v>39</v>
      </c>
      <c r="D6539" s="5">
        <v>45302</v>
      </c>
      <c r="E6539" t="s">
        <v>67</v>
      </c>
      <c r="F6539" s="5">
        <v>45302</v>
      </c>
      <c r="G6539" s="5">
        <v>45377</v>
      </c>
      <c r="H6539">
        <f t="shared" si="204"/>
        <v>3</v>
      </c>
      <c r="I6539">
        <f t="shared" si="205"/>
        <v>65</v>
      </c>
    </row>
    <row r="6540" spans="1:9" x14ac:dyDescent="0.25">
      <c r="A6540" t="s">
        <v>18430</v>
      </c>
      <c r="B6540">
        <v>6219</v>
      </c>
      <c r="C6540" t="s">
        <v>39</v>
      </c>
      <c r="D6540" s="5">
        <v>45302</v>
      </c>
      <c r="E6540" t="s">
        <v>48</v>
      </c>
      <c r="F6540" s="5">
        <v>45302</v>
      </c>
      <c r="G6540" s="5">
        <v>45383</v>
      </c>
      <c r="H6540">
        <f t="shared" si="204"/>
        <v>4</v>
      </c>
      <c r="I6540">
        <f t="shared" si="205"/>
        <v>70</v>
      </c>
    </row>
    <row r="6541" spans="1:9" x14ac:dyDescent="0.25">
      <c r="A6541" t="s">
        <v>18431</v>
      </c>
      <c r="B6541">
        <v>6219</v>
      </c>
      <c r="C6541" t="s">
        <v>39</v>
      </c>
      <c r="D6541" s="5">
        <v>45302</v>
      </c>
      <c r="E6541" t="s">
        <v>45</v>
      </c>
      <c r="F6541" s="5">
        <v>45302</v>
      </c>
      <c r="G6541" s="5">
        <v>45428</v>
      </c>
      <c r="H6541">
        <f t="shared" si="204"/>
        <v>5</v>
      </c>
      <c r="I6541">
        <f t="shared" si="205"/>
        <v>109</v>
      </c>
    </row>
    <row r="6542" spans="1:9" x14ac:dyDescent="0.25">
      <c r="A6542" t="s">
        <v>18432</v>
      </c>
      <c r="B6542">
        <v>6219</v>
      </c>
      <c r="C6542" t="s">
        <v>39</v>
      </c>
      <c r="D6542" s="5">
        <v>45302</v>
      </c>
      <c r="E6542" t="s">
        <v>84</v>
      </c>
      <c r="F6542" s="5">
        <v>45302</v>
      </c>
      <c r="G6542" s="5">
        <v>45383</v>
      </c>
      <c r="H6542">
        <f t="shared" si="204"/>
        <v>4</v>
      </c>
      <c r="I6542">
        <f t="shared" si="205"/>
        <v>70</v>
      </c>
    </row>
    <row r="6543" spans="1:9" x14ac:dyDescent="0.25">
      <c r="A6543" t="s">
        <v>18433</v>
      </c>
      <c r="B6543">
        <v>6219</v>
      </c>
      <c r="C6543" t="s">
        <v>39</v>
      </c>
      <c r="D6543" s="5">
        <v>45302</v>
      </c>
      <c r="E6543" t="s">
        <v>72</v>
      </c>
      <c r="F6543" s="5">
        <v>45302</v>
      </c>
      <c r="G6543" s="5">
        <v>45371</v>
      </c>
      <c r="H6543">
        <f t="shared" si="204"/>
        <v>3</v>
      </c>
      <c r="I6543">
        <f t="shared" si="205"/>
        <v>60</v>
      </c>
    </row>
    <row r="6544" spans="1:9" x14ac:dyDescent="0.25">
      <c r="A6544" t="s">
        <v>18434</v>
      </c>
      <c r="B6544">
        <v>6219</v>
      </c>
      <c r="C6544" t="s">
        <v>39</v>
      </c>
      <c r="D6544" s="5">
        <v>45302</v>
      </c>
      <c r="E6544" t="s">
        <v>48</v>
      </c>
      <c r="F6544" s="5">
        <v>45302</v>
      </c>
      <c r="G6544" s="5">
        <v>45394</v>
      </c>
      <c r="H6544">
        <f t="shared" si="204"/>
        <v>4</v>
      </c>
      <c r="I6544">
        <f t="shared" si="205"/>
        <v>80</v>
      </c>
    </row>
    <row r="6545" spans="1:9" x14ac:dyDescent="0.25">
      <c r="A6545" t="s">
        <v>18435</v>
      </c>
      <c r="B6545">
        <v>6219</v>
      </c>
      <c r="C6545" t="s">
        <v>39</v>
      </c>
      <c r="D6545" s="5">
        <v>45302</v>
      </c>
      <c r="E6545" t="s">
        <v>40</v>
      </c>
      <c r="F6545" s="5">
        <v>45302</v>
      </c>
      <c r="G6545" s="5">
        <v>45390</v>
      </c>
      <c r="H6545">
        <f t="shared" si="204"/>
        <v>4</v>
      </c>
      <c r="I6545">
        <f t="shared" si="205"/>
        <v>76</v>
      </c>
    </row>
    <row r="6546" spans="1:9" x14ac:dyDescent="0.25">
      <c r="A6546" t="s">
        <v>18436</v>
      </c>
      <c r="B6546">
        <v>6219</v>
      </c>
      <c r="C6546" t="s">
        <v>39</v>
      </c>
      <c r="D6546" s="5">
        <v>45302</v>
      </c>
      <c r="E6546" t="s">
        <v>58</v>
      </c>
      <c r="F6546" s="5">
        <v>45302</v>
      </c>
      <c r="G6546" s="5">
        <v>45376</v>
      </c>
      <c r="H6546">
        <f t="shared" si="204"/>
        <v>3</v>
      </c>
      <c r="I6546">
        <f t="shared" si="205"/>
        <v>64</v>
      </c>
    </row>
    <row r="6547" spans="1:9" x14ac:dyDescent="0.25">
      <c r="A6547" t="s">
        <v>18437</v>
      </c>
      <c r="B6547">
        <v>6219</v>
      </c>
      <c r="C6547" t="s">
        <v>39</v>
      </c>
      <c r="D6547" s="5">
        <v>45302</v>
      </c>
      <c r="E6547" t="s">
        <v>64</v>
      </c>
      <c r="F6547" s="5">
        <v>45302</v>
      </c>
      <c r="G6547" s="5">
        <v>45394</v>
      </c>
      <c r="H6547">
        <f t="shared" si="204"/>
        <v>4</v>
      </c>
      <c r="I6547">
        <f t="shared" si="205"/>
        <v>80</v>
      </c>
    </row>
    <row r="6548" spans="1:9" x14ac:dyDescent="0.25">
      <c r="A6548" t="s">
        <v>18438</v>
      </c>
      <c r="B6548">
        <v>6219</v>
      </c>
      <c r="C6548" t="s">
        <v>39</v>
      </c>
      <c r="D6548" s="5">
        <v>45302</v>
      </c>
      <c r="E6548" t="s">
        <v>94</v>
      </c>
      <c r="F6548" s="5">
        <v>45302</v>
      </c>
      <c r="G6548" s="5">
        <v>45436</v>
      </c>
      <c r="H6548">
        <f t="shared" si="204"/>
        <v>5</v>
      </c>
      <c r="I6548">
        <f t="shared" si="205"/>
        <v>116</v>
      </c>
    </row>
    <row r="6549" spans="1:9" x14ac:dyDescent="0.25">
      <c r="A6549" t="s">
        <v>18439</v>
      </c>
      <c r="B6549">
        <v>6219</v>
      </c>
      <c r="C6549" t="s">
        <v>39</v>
      </c>
      <c r="D6549" s="5">
        <v>45302</v>
      </c>
      <c r="E6549" t="s">
        <v>115</v>
      </c>
      <c r="F6549" s="5">
        <v>45302</v>
      </c>
      <c r="G6549" s="5">
        <v>45370</v>
      </c>
      <c r="H6549">
        <f t="shared" si="204"/>
        <v>3</v>
      </c>
      <c r="I6549">
        <f t="shared" si="205"/>
        <v>59</v>
      </c>
    </row>
    <row r="6550" spans="1:9" x14ac:dyDescent="0.25">
      <c r="A6550" t="s">
        <v>18440</v>
      </c>
      <c r="B6550">
        <v>6219</v>
      </c>
      <c r="C6550" t="s">
        <v>39</v>
      </c>
      <c r="D6550" s="5">
        <v>45303</v>
      </c>
      <c r="E6550" t="s">
        <v>58</v>
      </c>
      <c r="F6550" s="5">
        <v>45303</v>
      </c>
      <c r="G6550" s="5">
        <v>45376</v>
      </c>
      <c r="H6550">
        <f t="shared" si="204"/>
        <v>3</v>
      </c>
      <c r="I6550">
        <f t="shared" si="205"/>
        <v>63</v>
      </c>
    </row>
    <row r="6551" spans="1:9" x14ac:dyDescent="0.25">
      <c r="A6551" t="s">
        <v>18441</v>
      </c>
      <c r="B6551">
        <v>6219</v>
      </c>
      <c r="C6551" t="s">
        <v>39</v>
      </c>
      <c r="D6551" s="5">
        <v>45303</v>
      </c>
      <c r="E6551" t="s">
        <v>94</v>
      </c>
      <c r="F6551" s="5">
        <v>45304</v>
      </c>
      <c r="G6551" s="5">
        <v>45436</v>
      </c>
      <c r="H6551">
        <f t="shared" si="204"/>
        <v>5</v>
      </c>
      <c r="I6551">
        <f t="shared" si="205"/>
        <v>114</v>
      </c>
    </row>
    <row r="6552" spans="1:9" x14ac:dyDescent="0.25">
      <c r="A6552" t="s">
        <v>18442</v>
      </c>
      <c r="B6552">
        <v>6219</v>
      </c>
      <c r="C6552" t="s">
        <v>39</v>
      </c>
      <c r="D6552" s="5">
        <v>45303</v>
      </c>
      <c r="E6552" t="s">
        <v>72</v>
      </c>
      <c r="F6552" s="5">
        <v>45304</v>
      </c>
      <c r="G6552" s="5">
        <v>45371</v>
      </c>
      <c r="H6552">
        <f t="shared" si="204"/>
        <v>3</v>
      </c>
      <c r="I6552">
        <f t="shared" si="205"/>
        <v>58</v>
      </c>
    </row>
    <row r="6553" spans="1:9" x14ac:dyDescent="0.25">
      <c r="A6553" t="s">
        <v>18443</v>
      </c>
      <c r="B6553">
        <v>6219</v>
      </c>
      <c r="C6553" t="s">
        <v>39</v>
      </c>
      <c r="D6553" s="5">
        <v>45303</v>
      </c>
      <c r="E6553" t="s">
        <v>84</v>
      </c>
      <c r="F6553" s="5">
        <v>45304</v>
      </c>
      <c r="G6553" s="5">
        <v>45436</v>
      </c>
      <c r="H6553">
        <f t="shared" si="204"/>
        <v>5</v>
      </c>
      <c r="I6553">
        <f t="shared" si="205"/>
        <v>114</v>
      </c>
    </row>
    <row r="6554" spans="1:9" x14ac:dyDescent="0.25">
      <c r="A6554" t="s">
        <v>18444</v>
      </c>
      <c r="B6554">
        <v>6219</v>
      </c>
      <c r="C6554" t="s">
        <v>39</v>
      </c>
      <c r="D6554" s="5">
        <v>45306</v>
      </c>
      <c r="E6554" t="s">
        <v>72</v>
      </c>
      <c r="F6554" s="5">
        <v>45306</v>
      </c>
      <c r="G6554" s="5">
        <v>45372</v>
      </c>
      <c r="H6554">
        <f t="shared" si="204"/>
        <v>3</v>
      </c>
      <c r="I6554">
        <f t="shared" si="205"/>
        <v>58</v>
      </c>
    </row>
    <row r="6555" spans="1:9" x14ac:dyDescent="0.25">
      <c r="A6555" t="s">
        <v>18445</v>
      </c>
      <c r="B6555">
        <v>6219</v>
      </c>
      <c r="C6555" t="s">
        <v>39</v>
      </c>
      <c r="D6555" s="5">
        <v>45306</v>
      </c>
      <c r="E6555" t="s">
        <v>58</v>
      </c>
      <c r="F6555" s="5">
        <v>45306</v>
      </c>
      <c r="G6555" s="5">
        <v>45372</v>
      </c>
      <c r="H6555">
        <f t="shared" si="204"/>
        <v>3</v>
      </c>
      <c r="I6555">
        <f t="shared" si="205"/>
        <v>58</v>
      </c>
    </row>
    <row r="6556" spans="1:9" x14ac:dyDescent="0.25">
      <c r="A6556" t="s">
        <v>18446</v>
      </c>
      <c r="B6556">
        <v>6219</v>
      </c>
      <c r="C6556" t="s">
        <v>39</v>
      </c>
      <c r="D6556" s="5">
        <v>45306</v>
      </c>
      <c r="E6556" t="s">
        <v>67</v>
      </c>
      <c r="F6556" s="5">
        <v>45306</v>
      </c>
      <c r="G6556" s="5">
        <v>45383</v>
      </c>
      <c r="H6556">
        <f t="shared" si="204"/>
        <v>4</v>
      </c>
      <c r="I6556">
        <f t="shared" si="205"/>
        <v>67</v>
      </c>
    </row>
    <row r="6557" spans="1:9" x14ac:dyDescent="0.25">
      <c r="A6557" t="s">
        <v>18447</v>
      </c>
      <c r="B6557">
        <v>6219</v>
      </c>
      <c r="C6557" t="s">
        <v>39</v>
      </c>
      <c r="D6557" s="5">
        <v>45306</v>
      </c>
      <c r="E6557" t="s">
        <v>76</v>
      </c>
      <c r="F6557" s="5">
        <v>45306</v>
      </c>
      <c r="G6557" s="5">
        <v>45461</v>
      </c>
      <c r="H6557">
        <f t="shared" si="204"/>
        <v>6</v>
      </c>
      <c r="I6557">
        <f t="shared" si="205"/>
        <v>134</v>
      </c>
    </row>
    <row r="6558" spans="1:9" x14ac:dyDescent="0.25">
      <c r="A6558" t="s">
        <v>18448</v>
      </c>
      <c r="B6558">
        <v>6219</v>
      </c>
      <c r="C6558" t="s">
        <v>39</v>
      </c>
      <c r="D6558" s="5">
        <v>45306</v>
      </c>
      <c r="E6558" t="s">
        <v>76</v>
      </c>
      <c r="F6558" s="5">
        <v>45306</v>
      </c>
      <c r="G6558" s="5">
        <v>45462</v>
      </c>
      <c r="H6558">
        <f t="shared" si="204"/>
        <v>6</v>
      </c>
      <c r="I6558">
        <f t="shared" si="205"/>
        <v>135</v>
      </c>
    </row>
    <row r="6559" spans="1:9" x14ac:dyDescent="0.25">
      <c r="A6559" t="s">
        <v>18449</v>
      </c>
      <c r="B6559">
        <v>6219</v>
      </c>
      <c r="C6559" t="s">
        <v>39</v>
      </c>
      <c r="D6559" s="5">
        <v>45306</v>
      </c>
      <c r="E6559" t="s">
        <v>50</v>
      </c>
      <c r="F6559" s="5">
        <v>45306</v>
      </c>
      <c r="G6559" s="5">
        <v>45436</v>
      </c>
      <c r="H6559">
        <f t="shared" si="204"/>
        <v>5</v>
      </c>
      <c r="I6559">
        <f t="shared" si="205"/>
        <v>113</v>
      </c>
    </row>
    <row r="6560" spans="1:9" x14ac:dyDescent="0.25">
      <c r="A6560" t="s">
        <v>18450</v>
      </c>
      <c r="B6560">
        <v>6219</v>
      </c>
      <c r="C6560" t="s">
        <v>39</v>
      </c>
      <c r="D6560" s="5">
        <v>45306</v>
      </c>
      <c r="E6560" t="s">
        <v>90</v>
      </c>
      <c r="F6560" s="5">
        <v>45306</v>
      </c>
      <c r="G6560" s="5">
        <v>45447</v>
      </c>
      <c r="H6560">
        <f t="shared" si="204"/>
        <v>6</v>
      </c>
      <c r="I6560">
        <f t="shared" si="205"/>
        <v>122</v>
      </c>
    </row>
    <row r="6561" spans="1:9" x14ac:dyDescent="0.25">
      <c r="A6561" t="s">
        <v>18451</v>
      </c>
      <c r="B6561">
        <v>6219</v>
      </c>
      <c r="C6561" t="s">
        <v>39</v>
      </c>
      <c r="D6561" s="5">
        <v>45309</v>
      </c>
      <c r="E6561" t="s">
        <v>64</v>
      </c>
      <c r="F6561" s="5">
        <v>45309</v>
      </c>
      <c r="G6561" s="5">
        <v>45371</v>
      </c>
      <c r="H6561">
        <f t="shared" si="204"/>
        <v>3</v>
      </c>
      <c r="I6561">
        <f t="shared" si="205"/>
        <v>54</v>
      </c>
    </row>
    <row r="6562" spans="1:9" x14ac:dyDescent="0.25">
      <c r="A6562" t="s">
        <v>18452</v>
      </c>
      <c r="B6562">
        <v>6219</v>
      </c>
      <c r="C6562" t="s">
        <v>39</v>
      </c>
      <c r="D6562" s="5">
        <v>45307</v>
      </c>
      <c r="E6562" t="s">
        <v>55</v>
      </c>
      <c r="F6562" s="5">
        <v>45307</v>
      </c>
      <c r="G6562" s="5">
        <v>45447</v>
      </c>
      <c r="H6562">
        <f t="shared" si="204"/>
        <v>6</v>
      </c>
      <c r="I6562">
        <f t="shared" si="205"/>
        <v>121</v>
      </c>
    </row>
    <row r="6563" spans="1:9" x14ac:dyDescent="0.25">
      <c r="A6563" t="s">
        <v>18453</v>
      </c>
      <c r="B6563">
        <v>6219</v>
      </c>
      <c r="C6563" t="s">
        <v>39</v>
      </c>
      <c r="D6563" s="5">
        <v>45307</v>
      </c>
      <c r="E6563" t="s">
        <v>50</v>
      </c>
      <c r="F6563" s="5">
        <v>45307</v>
      </c>
      <c r="G6563" s="5">
        <v>45384</v>
      </c>
      <c r="H6563">
        <f t="shared" si="204"/>
        <v>4</v>
      </c>
      <c r="I6563">
        <f t="shared" si="205"/>
        <v>67</v>
      </c>
    </row>
    <row r="6564" spans="1:9" x14ac:dyDescent="0.25">
      <c r="A6564" t="s">
        <v>18454</v>
      </c>
      <c r="B6564">
        <v>6219</v>
      </c>
      <c r="C6564" t="s">
        <v>39</v>
      </c>
      <c r="D6564" s="5">
        <v>45307</v>
      </c>
      <c r="E6564" t="s">
        <v>67</v>
      </c>
      <c r="F6564" s="5">
        <v>45307</v>
      </c>
      <c r="G6564" s="5">
        <v>45383</v>
      </c>
      <c r="H6564">
        <f t="shared" si="204"/>
        <v>4</v>
      </c>
      <c r="I6564">
        <f t="shared" si="205"/>
        <v>66</v>
      </c>
    </row>
    <row r="6565" spans="1:9" x14ac:dyDescent="0.25">
      <c r="A6565" t="s">
        <v>18455</v>
      </c>
      <c r="B6565">
        <v>6219</v>
      </c>
      <c r="C6565" t="s">
        <v>39</v>
      </c>
      <c r="D6565" s="5">
        <v>45307</v>
      </c>
      <c r="E6565" t="s">
        <v>55</v>
      </c>
      <c r="F6565" s="5">
        <v>45307</v>
      </c>
      <c r="G6565" s="5">
        <v>45447</v>
      </c>
      <c r="H6565">
        <f t="shared" si="204"/>
        <v>6</v>
      </c>
      <c r="I6565">
        <f t="shared" si="205"/>
        <v>121</v>
      </c>
    </row>
    <row r="6566" spans="1:9" x14ac:dyDescent="0.25">
      <c r="A6566" t="s">
        <v>18456</v>
      </c>
      <c r="B6566">
        <v>6219</v>
      </c>
      <c r="C6566" t="s">
        <v>39</v>
      </c>
      <c r="D6566" s="5">
        <v>45307</v>
      </c>
      <c r="E6566" t="s">
        <v>79</v>
      </c>
      <c r="F6566" s="5">
        <v>45307</v>
      </c>
      <c r="G6566" s="5">
        <v>45462</v>
      </c>
      <c r="H6566">
        <f t="shared" si="204"/>
        <v>6</v>
      </c>
      <c r="I6566">
        <f t="shared" si="205"/>
        <v>134</v>
      </c>
    </row>
    <row r="6567" spans="1:9" x14ac:dyDescent="0.25">
      <c r="A6567" t="s">
        <v>18457</v>
      </c>
      <c r="B6567">
        <v>6219</v>
      </c>
      <c r="C6567" t="s">
        <v>39</v>
      </c>
      <c r="D6567" s="5">
        <v>45307</v>
      </c>
      <c r="E6567" t="s">
        <v>43</v>
      </c>
      <c r="F6567" s="5">
        <v>45307</v>
      </c>
      <c r="G6567" s="5">
        <v>45455</v>
      </c>
      <c r="H6567">
        <f t="shared" si="204"/>
        <v>6</v>
      </c>
      <c r="I6567">
        <f t="shared" si="205"/>
        <v>128</v>
      </c>
    </row>
    <row r="6568" spans="1:9" x14ac:dyDescent="0.25">
      <c r="A6568" t="s">
        <v>18458</v>
      </c>
      <c r="B6568">
        <v>6219</v>
      </c>
      <c r="C6568" t="s">
        <v>39</v>
      </c>
      <c r="D6568" s="5">
        <v>45307</v>
      </c>
      <c r="E6568" t="s">
        <v>84</v>
      </c>
      <c r="F6568" s="5">
        <v>45307</v>
      </c>
      <c r="G6568" s="5">
        <v>45411</v>
      </c>
      <c r="H6568">
        <f t="shared" si="204"/>
        <v>4</v>
      </c>
      <c r="I6568">
        <f t="shared" si="205"/>
        <v>90</v>
      </c>
    </row>
    <row r="6569" spans="1:9" x14ac:dyDescent="0.25">
      <c r="A6569" t="s">
        <v>18459</v>
      </c>
      <c r="B6569">
        <v>6219</v>
      </c>
      <c r="C6569" t="s">
        <v>39</v>
      </c>
      <c r="D6569" s="5">
        <v>45307</v>
      </c>
      <c r="E6569" t="s">
        <v>72</v>
      </c>
      <c r="F6569" s="5">
        <v>45307</v>
      </c>
      <c r="G6569" s="5">
        <v>45376</v>
      </c>
      <c r="H6569">
        <f t="shared" si="204"/>
        <v>3</v>
      </c>
      <c r="I6569">
        <f t="shared" si="205"/>
        <v>60</v>
      </c>
    </row>
    <row r="6570" spans="1:9" x14ac:dyDescent="0.25">
      <c r="A6570" t="s">
        <v>18460</v>
      </c>
      <c r="B6570">
        <v>6219</v>
      </c>
      <c r="C6570" t="s">
        <v>39</v>
      </c>
      <c r="D6570" s="5">
        <v>45308</v>
      </c>
      <c r="E6570" t="s">
        <v>58</v>
      </c>
      <c r="F6570" s="5">
        <v>45309</v>
      </c>
      <c r="G6570" s="5">
        <v>45390</v>
      </c>
      <c r="H6570">
        <f t="shared" si="204"/>
        <v>4</v>
      </c>
      <c r="I6570">
        <f t="shared" si="205"/>
        <v>70</v>
      </c>
    </row>
    <row r="6571" spans="1:9" x14ac:dyDescent="0.25">
      <c r="A6571" t="s">
        <v>18461</v>
      </c>
      <c r="B6571">
        <v>6219</v>
      </c>
      <c r="C6571" t="s">
        <v>39</v>
      </c>
      <c r="D6571" s="5">
        <v>45308</v>
      </c>
      <c r="E6571" t="s">
        <v>79</v>
      </c>
      <c r="F6571" s="5">
        <v>45308</v>
      </c>
      <c r="G6571" s="5">
        <v>45462</v>
      </c>
      <c r="H6571">
        <f t="shared" si="204"/>
        <v>6</v>
      </c>
      <c r="I6571">
        <f t="shared" si="205"/>
        <v>133</v>
      </c>
    </row>
    <row r="6572" spans="1:9" x14ac:dyDescent="0.25">
      <c r="A6572" t="s">
        <v>18462</v>
      </c>
      <c r="B6572">
        <v>6219</v>
      </c>
      <c r="C6572" t="s">
        <v>39</v>
      </c>
      <c r="D6572" s="5">
        <v>45308</v>
      </c>
      <c r="E6572" t="s">
        <v>69</v>
      </c>
      <c r="F6572" s="5">
        <v>45309</v>
      </c>
      <c r="G6572" s="5">
        <v>45394</v>
      </c>
      <c r="H6572">
        <f t="shared" si="204"/>
        <v>4</v>
      </c>
      <c r="I6572">
        <f t="shared" si="205"/>
        <v>74</v>
      </c>
    </row>
    <row r="6573" spans="1:9" x14ac:dyDescent="0.25">
      <c r="A6573" t="s">
        <v>18463</v>
      </c>
      <c r="B6573">
        <v>6219</v>
      </c>
      <c r="C6573" t="s">
        <v>39</v>
      </c>
      <c r="D6573" s="5">
        <v>45308</v>
      </c>
      <c r="E6573" t="s">
        <v>50</v>
      </c>
      <c r="F6573" s="5">
        <v>45309</v>
      </c>
      <c r="G6573" s="5">
        <v>45436</v>
      </c>
      <c r="H6573">
        <f t="shared" si="204"/>
        <v>5</v>
      </c>
      <c r="I6573">
        <f t="shared" si="205"/>
        <v>110</v>
      </c>
    </row>
    <row r="6574" spans="1:9" x14ac:dyDescent="0.25">
      <c r="A6574" t="s">
        <v>18464</v>
      </c>
      <c r="B6574">
        <v>6219</v>
      </c>
      <c r="C6574" t="s">
        <v>39</v>
      </c>
      <c r="D6574" s="5">
        <v>45308</v>
      </c>
      <c r="E6574" t="s">
        <v>84</v>
      </c>
      <c r="F6574" s="5">
        <v>45309</v>
      </c>
      <c r="G6574" s="5">
        <v>45460</v>
      </c>
      <c r="H6574">
        <f t="shared" si="204"/>
        <v>6</v>
      </c>
      <c r="I6574">
        <f t="shared" si="205"/>
        <v>130</v>
      </c>
    </row>
    <row r="6575" spans="1:9" x14ac:dyDescent="0.25">
      <c r="A6575" t="s">
        <v>18465</v>
      </c>
      <c r="B6575">
        <v>6219</v>
      </c>
      <c r="C6575" t="s">
        <v>39</v>
      </c>
      <c r="D6575" s="5">
        <v>45308</v>
      </c>
      <c r="E6575" t="s">
        <v>48</v>
      </c>
      <c r="F6575" s="5">
        <v>45309</v>
      </c>
      <c r="G6575" s="5">
        <v>45440</v>
      </c>
      <c r="H6575">
        <f t="shared" si="204"/>
        <v>5</v>
      </c>
      <c r="I6575">
        <f t="shared" si="205"/>
        <v>113</v>
      </c>
    </row>
    <row r="6576" spans="1:9" x14ac:dyDescent="0.25">
      <c r="A6576" t="s">
        <v>18466</v>
      </c>
      <c r="B6576">
        <v>6219</v>
      </c>
      <c r="C6576" t="s">
        <v>39</v>
      </c>
      <c r="D6576" s="5">
        <v>45308</v>
      </c>
      <c r="E6576" t="s">
        <v>55</v>
      </c>
      <c r="F6576" s="5">
        <v>45309</v>
      </c>
      <c r="G6576" s="5">
        <v>45415</v>
      </c>
      <c r="H6576">
        <f t="shared" si="204"/>
        <v>5</v>
      </c>
      <c r="I6576">
        <f t="shared" si="205"/>
        <v>92</v>
      </c>
    </row>
    <row r="6577" spans="1:9" x14ac:dyDescent="0.25">
      <c r="A6577" t="s">
        <v>18467</v>
      </c>
      <c r="B6577">
        <v>6219</v>
      </c>
      <c r="C6577" t="s">
        <v>39</v>
      </c>
      <c r="D6577" s="5">
        <v>45308</v>
      </c>
      <c r="E6577" t="s">
        <v>82</v>
      </c>
      <c r="F6577" s="5">
        <v>45309</v>
      </c>
      <c r="G6577" s="5">
        <v>45436</v>
      </c>
      <c r="H6577">
        <f t="shared" si="204"/>
        <v>5</v>
      </c>
      <c r="I6577">
        <f t="shared" si="205"/>
        <v>110</v>
      </c>
    </row>
    <row r="6578" spans="1:9" x14ac:dyDescent="0.25">
      <c r="A6578" t="s">
        <v>18468</v>
      </c>
      <c r="B6578">
        <v>6219</v>
      </c>
      <c r="C6578" t="s">
        <v>39</v>
      </c>
      <c r="D6578" s="5">
        <v>45308</v>
      </c>
      <c r="E6578" t="s">
        <v>55</v>
      </c>
      <c r="F6578" s="5">
        <v>45309</v>
      </c>
      <c r="G6578" s="5">
        <v>45447</v>
      </c>
      <c r="H6578">
        <f t="shared" si="204"/>
        <v>6</v>
      </c>
      <c r="I6578">
        <f t="shared" si="205"/>
        <v>119</v>
      </c>
    </row>
    <row r="6579" spans="1:9" x14ac:dyDescent="0.25">
      <c r="A6579" t="s">
        <v>18469</v>
      </c>
      <c r="B6579">
        <v>6219</v>
      </c>
      <c r="C6579" t="s">
        <v>39</v>
      </c>
      <c r="D6579" s="5">
        <v>45308</v>
      </c>
      <c r="E6579" t="s">
        <v>67</v>
      </c>
      <c r="F6579" s="5">
        <v>45309</v>
      </c>
      <c r="G6579" s="5">
        <v>45377</v>
      </c>
      <c r="H6579">
        <f t="shared" si="204"/>
        <v>3</v>
      </c>
      <c r="I6579">
        <f t="shared" si="205"/>
        <v>59</v>
      </c>
    </row>
    <row r="6580" spans="1:9" x14ac:dyDescent="0.25">
      <c r="A6580" t="s">
        <v>18470</v>
      </c>
      <c r="B6580">
        <v>6219</v>
      </c>
      <c r="C6580" t="s">
        <v>39</v>
      </c>
      <c r="D6580" s="5">
        <v>45311</v>
      </c>
      <c r="E6580" t="s">
        <v>104</v>
      </c>
      <c r="F6580" s="5">
        <v>45312</v>
      </c>
      <c r="G6580" s="5">
        <v>45440</v>
      </c>
      <c r="H6580">
        <f t="shared" si="204"/>
        <v>5</v>
      </c>
      <c r="I6580">
        <f t="shared" si="205"/>
        <v>110</v>
      </c>
    </row>
    <row r="6581" spans="1:9" x14ac:dyDescent="0.25">
      <c r="A6581" t="s">
        <v>18471</v>
      </c>
      <c r="B6581">
        <v>6219</v>
      </c>
      <c r="C6581" t="s">
        <v>39</v>
      </c>
      <c r="D6581" s="5">
        <v>45311</v>
      </c>
      <c r="E6581" t="s">
        <v>72</v>
      </c>
      <c r="F6581" s="5">
        <v>45312</v>
      </c>
      <c r="G6581" s="5">
        <v>45385</v>
      </c>
      <c r="H6581">
        <f t="shared" si="204"/>
        <v>4</v>
      </c>
      <c r="I6581">
        <f t="shared" si="205"/>
        <v>63</v>
      </c>
    </row>
    <row r="6582" spans="1:9" x14ac:dyDescent="0.25">
      <c r="A6582" t="s">
        <v>18472</v>
      </c>
      <c r="B6582">
        <v>6219</v>
      </c>
      <c r="C6582" t="s">
        <v>39</v>
      </c>
      <c r="D6582" s="5">
        <v>45311</v>
      </c>
      <c r="E6582" t="s">
        <v>67</v>
      </c>
      <c r="F6582" s="5">
        <v>45312</v>
      </c>
      <c r="G6582" s="5">
        <v>45377</v>
      </c>
      <c r="H6582">
        <f t="shared" si="204"/>
        <v>3</v>
      </c>
      <c r="I6582">
        <f t="shared" si="205"/>
        <v>56</v>
      </c>
    </row>
    <row r="6583" spans="1:9" x14ac:dyDescent="0.25">
      <c r="A6583" t="s">
        <v>18473</v>
      </c>
      <c r="B6583">
        <v>6219</v>
      </c>
      <c r="C6583" t="s">
        <v>39</v>
      </c>
      <c r="D6583" s="5">
        <v>45311</v>
      </c>
      <c r="E6583" t="s">
        <v>67</v>
      </c>
      <c r="F6583" s="5">
        <v>45312</v>
      </c>
      <c r="G6583" s="5">
        <v>45383</v>
      </c>
      <c r="H6583">
        <f t="shared" si="204"/>
        <v>4</v>
      </c>
      <c r="I6583">
        <f t="shared" si="205"/>
        <v>61</v>
      </c>
    </row>
    <row r="6584" spans="1:9" x14ac:dyDescent="0.25">
      <c r="A6584" t="s">
        <v>18474</v>
      </c>
      <c r="B6584">
        <v>6219</v>
      </c>
      <c r="C6584" t="s">
        <v>39</v>
      </c>
      <c r="D6584" s="5">
        <v>45311</v>
      </c>
      <c r="E6584" t="s">
        <v>50</v>
      </c>
      <c r="F6584" s="5">
        <v>45312</v>
      </c>
      <c r="G6584" s="5">
        <v>45400</v>
      </c>
      <c r="H6584">
        <f t="shared" si="204"/>
        <v>4</v>
      </c>
      <c r="I6584">
        <f t="shared" si="205"/>
        <v>76</v>
      </c>
    </row>
    <row r="6585" spans="1:9" x14ac:dyDescent="0.25">
      <c r="A6585" t="s">
        <v>18475</v>
      </c>
      <c r="B6585">
        <v>6219</v>
      </c>
      <c r="C6585" t="s">
        <v>39</v>
      </c>
      <c r="D6585" s="5">
        <v>45311</v>
      </c>
      <c r="E6585" t="s">
        <v>72</v>
      </c>
      <c r="F6585" s="5">
        <v>45312</v>
      </c>
      <c r="G6585" s="5">
        <v>45370</v>
      </c>
      <c r="H6585">
        <f t="shared" si="204"/>
        <v>3</v>
      </c>
      <c r="I6585">
        <f t="shared" si="205"/>
        <v>50</v>
      </c>
    </row>
    <row r="6586" spans="1:9" x14ac:dyDescent="0.25">
      <c r="A6586" t="s">
        <v>18476</v>
      </c>
      <c r="B6586">
        <v>6219</v>
      </c>
      <c r="C6586" t="s">
        <v>39</v>
      </c>
      <c r="D6586" s="5">
        <v>45311</v>
      </c>
      <c r="E6586" t="s">
        <v>72</v>
      </c>
      <c r="F6586" s="5">
        <v>45312</v>
      </c>
      <c r="G6586" s="5">
        <v>45370</v>
      </c>
      <c r="H6586">
        <f t="shared" si="204"/>
        <v>3</v>
      </c>
      <c r="I6586">
        <f t="shared" si="205"/>
        <v>50</v>
      </c>
    </row>
    <row r="6587" spans="1:9" x14ac:dyDescent="0.25">
      <c r="A6587" t="s">
        <v>18477</v>
      </c>
      <c r="B6587">
        <v>6219</v>
      </c>
      <c r="C6587" t="s">
        <v>39</v>
      </c>
      <c r="D6587" s="5">
        <v>45313</v>
      </c>
      <c r="E6587" t="s">
        <v>64</v>
      </c>
      <c r="F6587" s="5">
        <v>45314</v>
      </c>
      <c r="G6587" s="5">
        <v>45371</v>
      </c>
      <c r="H6587">
        <f t="shared" si="204"/>
        <v>3</v>
      </c>
      <c r="I6587">
        <f t="shared" si="205"/>
        <v>50</v>
      </c>
    </row>
    <row r="6588" spans="1:9" x14ac:dyDescent="0.25">
      <c r="A6588" t="s">
        <v>18478</v>
      </c>
      <c r="B6588">
        <v>6219</v>
      </c>
      <c r="C6588" t="s">
        <v>39</v>
      </c>
      <c r="D6588" s="5">
        <v>45311</v>
      </c>
      <c r="E6588" t="s">
        <v>67</v>
      </c>
      <c r="F6588" s="5">
        <v>45311</v>
      </c>
      <c r="G6588" s="5">
        <v>45383</v>
      </c>
      <c r="H6588">
        <f t="shared" si="204"/>
        <v>4</v>
      </c>
      <c r="I6588">
        <f t="shared" si="205"/>
        <v>62</v>
      </c>
    </row>
    <row r="6589" spans="1:9" x14ac:dyDescent="0.25">
      <c r="A6589" t="s">
        <v>18479</v>
      </c>
      <c r="B6589">
        <v>6218</v>
      </c>
      <c r="C6589" t="s">
        <v>47</v>
      </c>
      <c r="D6589" s="5">
        <v>45311</v>
      </c>
      <c r="E6589" t="s">
        <v>76</v>
      </c>
      <c r="F6589" s="5">
        <v>45316</v>
      </c>
      <c r="G6589" s="5">
        <v>45379</v>
      </c>
      <c r="H6589">
        <f t="shared" si="204"/>
        <v>3</v>
      </c>
      <c r="I6589">
        <f t="shared" si="205"/>
        <v>55</v>
      </c>
    </row>
    <row r="6590" spans="1:9" x14ac:dyDescent="0.25">
      <c r="A6590" t="s">
        <v>18480</v>
      </c>
      <c r="B6590">
        <v>6219</v>
      </c>
      <c r="C6590" t="s">
        <v>39</v>
      </c>
      <c r="D6590" s="5">
        <v>45313</v>
      </c>
      <c r="E6590" t="s">
        <v>72</v>
      </c>
      <c r="F6590" s="5">
        <v>45314</v>
      </c>
      <c r="G6590" s="5">
        <v>45386</v>
      </c>
      <c r="H6590">
        <f t="shared" si="204"/>
        <v>4</v>
      </c>
      <c r="I6590">
        <f t="shared" si="205"/>
        <v>63</v>
      </c>
    </row>
    <row r="6591" spans="1:9" x14ac:dyDescent="0.25">
      <c r="A6591" t="s">
        <v>18481</v>
      </c>
      <c r="B6591">
        <v>6219</v>
      </c>
      <c r="C6591" t="s">
        <v>39</v>
      </c>
      <c r="D6591" s="5">
        <v>45313</v>
      </c>
      <c r="E6591" t="s">
        <v>50</v>
      </c>
      <c r="F6591" s="5">
        <v>45314</v>
      </c>
      <c r="G6591" s="5">
        <v>45400</v>
      </c>
      <c r="H6591">
        <f t="shared" si="204"/>
        <v>4</v>
      </c>
      <c r="I6591">
        <f t="shared" si="205"/>
        <v>75</v>
      </c>
    </row>
    <row r="6592" spans="1:9" x14ac:dyDescent="0.25">
      <c r="A6592" t="s">
        <v>18482</v>
      </c>
      <c r="B6592">
        <v>6219</v>
      </c>
      <c r="C6592" t="s">
        <v>39</v>
      </c>
      <c r="D6592" s="5">
        <v>45311</v>
      </c>
      <c r="E6592" t="s">
        <v>67</v>
      </c>
      <c r="F6592" s="5">
        <v>45311</v>
      </c>
      <c r="G6592" s="5">
        <v>45383</v>
      </c>
      <c r="H6592">
        <f t="shared" si="204"/>
        <v>4</v>
      </c>
      <c r="I6592">
        <f t="shared" si="205"/>
        <v>62</v>
      </c>
    </row>
    <row r="6593" spans="1:9" x14ac:dyDescent="0.25">
      <c r="A6593" t="s">
        <v>18483</v>
      </c>
      <c r="B6593">
        <v>6219</v>
      </c>
      <c r="C6593" t="s">
        <v>39</v>
      </c>
      <c r="D6593" s="5">
        <v>45313</v>
      </c>
      <c r="E6593" t="s">
        <v>72</v>
      </c>
      <c r="F6593" s="5">
        <v>45314</v>
      </c>
      <c r="G6593" s="5">
        <v>45386</v>
      </c>
      <c r="H6593">
        <f t="shared" si="204"/>
        <v>4</v>
      </c>
      <c r="I6593">
        <f t="shared" si="205"/>
        <v>63</v>
      </c>
    </row>
    <row r="6594" spans="1:9" x14ac:dyDescent="0.25">
      <c r="A6594" t="s">
        <v>18484</v>
      </c>
      <c r="B6594">
        <v>6219</v>
      </c>
      <c r="C6594" t="s">
        <v>39</v>
      </c>
      <c r="D6594" s="5">
        <v>45311</v>
      </c>
      <c r="E6594" t="s">
        <v>43</v>
      </c>
      <c r="F6594" s="5">
        <v>45311</v>
      </c>
      <c r="G6594" s="5">
        <v>45371</v>
      </c>
      <c r="H6594">
        <f t="shared" si="204"/>
        <v>3</v>
      </c>
      <c r="I6594">
        <f t="shared" si="205"/>
        <v>52</v>
      </c>
    </row>
    <row r="6595" spans="1:9" x14ac:dyDescent="0.25">
      <c r="A6595" t="s">
        <v>18485</v>
      </c>
      <c r="B6595">
        <v>6219</v>
      </c>
      <c r="C6595" t="s">
        <v>39</v>
      </c>
      <c r="D6595" s="5">
        <v>45313</v>
      </c>
      <c r="E6595" t="s">
        <v>43</v>
      </c>
      <c r="F6595" s="5">
        <v>45314</v>
      </c>
      <c r="G6595" s="5">
        <v>45432</v>
      </c>
      <c r="H6595">
        <f t="shared" ref="H6595:H6658" si="206">MONTH(G6595)</f>
        <v>5</v>
      </c>
      <c r="I6595">
        <f t="shared" ref="I6595:I6658" si="207">NETWORKDAYS.INTL(F6595,G6595,11)</f>
        <v>102</v>
      </c>
    </row>
    <row r="6596" spans="1:9" x14ac:dyDescent="0.25">
      <c r="A6596" t="s">
        <v>18486</v>
      </c>
      <c r="B6596">
        <v>6219</v>
      </c>
      <c r="C6596" t="s">
        <v>39</v>
      </c>
      <c r="D6596" s="5">
        <v>45314</v>
      </c>
      <c r="E6596" t="s">
        <v>82</v>
      </c>
      <c r="F6596" s="5">
        <v>45315</v>
      </c>
      <c r="G6596" s="5">
        <v>45404</v>
      </c>
      <c r="H6596">
        <f t="shared" si="206"/>
        <v>4</v>
      </c>
      <c r="I6596">
        <f t="shared" si="207"/>
        <v>77</v>
      </c>
    </row>
    <row r="6597" spans="1:9" x14ac:dyDescent="0.25">
      <c r="A6597" t="s">
        <v>18487</v>
      </c>
      <c r="B6597">
        <v>6219</v>
      </c>
      <c r="C6597" t="s">
        <v>39</v>
      </c>
      <c r="D6597" s="5">
        <v>45316</v>
      </c>
      <c r="E6597" t="s">
        <v>64</v>
      </c>
      <c r="F6597" s="5">
        <v>45316</v>
      </c>
      <c r="G6597" s="5">
        <v>45371</v>
      </c>
      <c r="H6597">
        <f t="shared" si="206"/>
        <v>3</v>
      </c>
      <c r="I6597">
        <f t="shared" si="207"/>
        <v>48</v>
      </c>
    </row>
    <row r="6598" spans="1:9" x14ac:dyDescent="0.25">
      <c r="A6598" t="s">
        <v>18488</v>
      </c>
      <c r="B6598">
        <v>6219</v>
      </c>
      <c r="C6598" t="s">
        <v>39</v>
      </c>
      <c r="D6598" s="5">
        <v>45314</v>
      </c>
      <c r="E6598" t="s">
        <v>67</v>
      </c>
      <c r="F6598" s="5">
        <v>45314</v>
      </c>
      <c r="G6598" s="5">
        <v>45394</v>
      </c>
      <c r="H6598">
        <f t="shared" si="206"/>
        <v>4</v>
      </c>
      <c r="I6598">
        <f t="shared" si="207"/>
        <v>70</v>
      </c>
    </row>
    <row r="6599" spans="1:9" x14ac:dyDescent="0.25">
      <c r="A6599" t="s">
        <v>18489</v>
      </c>
      <c r="B6599">
        <v>6219</v>
      </c>
      <c r="C6599" t="s">
        <v>39</v>
      </c>
      <c r="D6599" s="5">
        <v>45314</v>
      </c>
      <c r="E6599" t="s">
        <v>50</v>
      </c>
      <c r="F6599" s="5">
        <v>45314</v>
      </c>
      <c r="G6599" s="5">
        <v>45440</v>
      </c>
      <c r="H6599">
        <f t="shared" si="206"/>
        <v>5</v>
      </c>
      <c r="I6599">
        <f t="shared" si="207"/>
        <v>109</v>
      </c>
    </row>
    <row r="6600" spans="1:9" x14ac:dyDescent="0.25">
      <c r="A6600" t="s">
        <v>18490</v>
      </c>
      <c r="B6600">
        <v>6219</v>
      </c>
      <c r="C6600" t="s">
        <v>39</v>
      </c>
      <c r="D6600" s="5">
        <v>45314</v>
      </c>
      <c r="E6600" t="s">
        <v>58</v>
      </c>
      <c r="F6600" s="5">
        <v>45314</v>
      </c>
      <c r="G6600" s="5">
        <v>45394</v>
      </c>
      <c r="H6600">
        <f t="shared" si="206"/>
        <v>4</v>
      </c>
      <c r="I6600">
        <f t="shared" si="207"/>
        <v>70</v>
      </c>
    </row>
    <row r="6601" spans="1:9" x14ac:dyDescent="0.25">
      <c r="A6601" t="s">
        <v>18491</v>
      </c>
      <c r="B6601">
        <v>6219</v>
      </c>
      <c r="C6601" t="s">
        <v>39</v>
      </c>
      <c r="D6601" s="5">
        <v>45314</v>
      </c>
      <c r="E6601" t="s">
        <v>67</v>
      </c>
      <c r="F6601" s="5">
        <v>45314</v>
      </c>
      <c r="G6601" s="5">
        <v>45366</v>
      </c>
      <c r="H6601">
        <f t="shared" si="206"/>
        <v>3</v>
      </c>
      <c r="I6601">
        <f t="shared" si="207"/>
        <v>46</v>
      </c>
    </row>
    <row r="6602" spans="1:9" x14ac:dyDescent="0.25">
      <c r="A6602" t="s">
        <v>18492</v>
      </c>
      <c r="B6602">
        <v>6219</v>
      </c>
      <c r="C6602" t="s">
        <v>39</v>
      </c>
      <c r="D6602" s="5">
        <v>45316</v>
      </c>
      <c r="E6602" t="s">
        <v>50</v>
      </c>
      <c r="F6602" s="5">
        <v>45316</v>
      </c>
      <c r="G6602" s="5">
        <v>45365</v>
      </c>
      <c r="H6602">
        <f t="shared" si="206"/>
        <v>3</v>
      </c>
      <c r="I6602">
        <f t="shared" si="207"/>
        <v>43</v>
      </c>
    </row>
    <row r="6603" spans="1:9" x14ac:dyDescent="0.25">
      <c r="A6603" t="s">
        <v>18493</v>
      </c>
      <c r="B6603">
        <v>6219</v>
      </c>
      <c r="C6603" t="s">
        <v>39</v>
      </c>
      <c r="D6603" s="5">
        <v>45316</v>
      </c>
      <c r="E6603" t="s">
        <v>79</v>
      </c>
      <c r="F6603" s="5">
        <v>45316</v>
      </c>
      <c r="G6603" s="5">
        <v>45372</v>
      </c>
      <c r="H6603">
        <f t="shared" si="206"/>
        <v>3</v>
      </c>
      <c r="I6603">
        <f t="shared" si="207"/>
        <v>49</v>
      </c>
    </row>
    <row r="6604" spans="1:9" x14ac:dyDescent="0.25">
      <c r="A6604" t="s">
        <v>18494</v>
      </c>
      <c r="B6604">
        <v>6219</v>
      </c>
      <c r="C6604" t="s">
        <v>39</v>
      </c>
      <c r="D6604" s="5">
        <v>45316</v>
      </c>
      <c r="E6604" t="s">
        <v>58</v>
      </c>
      <c r="F6604" s="5">
        <v>45316</v>
      </c>
      <c r="G6604" s="5">
        <v>45394</v>
      </c>
      <c r="H6604">
        <f t="shared" si="206"/>
        <v>4</v>
      </c>
      <c r="I6604">
        <f t="shared" si="207"/>
        <v>68</v>
      </c>
    </row>
    <row r="6605" spans="1:9" x14ac:dyDescent="0.25">
      <c r="A6605" t="s">
        <v>18495</v>
      </c>
      <c r="B6605">
        <v>6219</v>
      </c>
      <c r="C6605" t="s">
        <v>39</v>
      </c>
      <c r="D6605" s="5">
        <v>45316</v>
      </c>
      <c r="E6605" t="s">
        <v>76</v>
      </c>
      <c r="F6605" s="5">
        <v>45316</v>
      </c>
      <c r="G6605" s="5">
        <v>45383</v>
      </c>
      <c r="H6605">
        <f t="shared" si="206"/>
        <v>4</v>
      </c>
      <c r="I6605">
        <f t="shared" si="207"/>
        <v>58</v>
      </c>
    </row>
    <row r="6606" spans="1:9" x14ac:dyDescent="0.25">
      <c r="A6606" t="s">
        <v>18496</v>
      </c>
      <c r="B6606">
        <v>6219</v>
      </c>
      <c r="C6606" t="s">
        <v>39</v>
      </c>
      <c r="D6606" s="5">
        <v>45316</v>
      </c>
      <c r="E6606" t="s">
        <v>72</v>
      </c>
      <c r="F6606" s="5">
        <v>45316</v>
      </c>
      <c r="G6606" s="5">
        <v>45394</v>
      </c>
      <c r="H6606">
        <f t="shared" si="206"/>
        <v>4</v>
      </c>
      <c r="I6606">
        <f t="shared" si="207"/>
        <v>68</v>
      </c>
    </row>
    <row r="6607" spans="1:9" x14ac:dyDescent="0.25">
      <c r="A6607" t="s">
        <v>18497</v>
      </c>
      <c r="B6607">
        <v>6219</v>
      </c>
      <c r="C6607" t="s">
        <v>39</v>
      </c>
      <c r="D6607" s="5">
        <v>45316</v>
      </c>
      <c r="E6607" t="s">
        <v>67</v>
      </c>
      <c r="F6607" s="5">
        <v>45316</v>
      </c>
      <c r="G6607" s="5">
        <v>45394</v>
      </c>
      <c r="H6607">
        <f t="shared" si="206"/>
        <v>4</v>
      </c>
      <c r="I6607">
        <f t="shared" si="207"/>
        <v>68</v>
      </c>
    </row>
    <row r="6608" spans="1:9" x14ac:dyDescent="0.25">
      <c r="A6608" t="s">
        <v>18498</v>
      </c>
      <c r="B6608">
        <v>6219</v>
      </c>
      <c r="C6608" t="s">
        <v>39</v>
      </c>
      <c r="D6608" s="5">
        <v>45318</v>
      </c>
      <c r="E6608" t="s">
        <v>67</v>
      </c>
      <c r="F6608" s="5">
        <v>45319</v>
      </c>
      <c r="G6608" s="5">
        <v>45394</v>
      </c>
      <c r="H6608">
        <f t="shared" si="206"/>
        <v>4</v>
      </c>
      <c r="I6608">
        <f t="shared" si="207"/>
        <v>65</v>
      </c>
    </row>
    <row r="6609" spans="1:9" x14ac:dyDescent="0.25">
      <c r="A6609" t="s">
        <v>18499</v>
      </c>
      <c r="B6609">
        <v>6219</v>
      </c>
      <c r="C6609" t="s">
        <v>39</v>
      </c>
      <c r="D6609" s="5">
        <v>45318</v>
      </c>
      <c r="E6609" t="s">
        <v>50</v>
      </c>
      <c r="F6609" s="5">
        <v>45319</v>
      </c>
      <c r="G6609" s="5">
        <v>45460</v>
      </c>
      <c r="H6609">
        <f t="shared" si="206"/>
        <v>6</v>
      </c>
      <c r="I6609">
        <f t="shared" si="207"/>
        <v>121</v>
      </c>
    </row>
    <row r="6610" spans="1:9" x14ac:dyDescent="0.25">
      <c r="A6610" t="s">
        <v>18500</v>
      </c>
      <c r="B6610">
        <v>6219</v>
      </c>
      <c r="C6610" t="s">
        <v>39</v>
      </c>
      <c r="D6610" s="5">
        <v>45318</v>
      </c>
      <c r="E6610" t="s">
        <v>50</v>
      </c>
      <c r="F6610" s="5">
        <v>45319</v>
      </c>
      <c r="G6610" s="5">
        <v>45406</v>
      </c>
      <c r="H6610">
        <f t="shared" si="206"/>
        <v>4</v>
      </c>
      <c r="I6610">
        <f t="shared" si="207"/>
        <v>75</v>
      </c>
    </row>
    <row r="6611" spans="1:9" x14ac:dyDescent="0.25">
      <c r="A6611" t="s">
        <v>18501</v>
      </c>
      <c r="B6611">
        <v>6219</v>
      </c>
      <c r="C6611" t="s">
        <v>39</v>
      </c>
      <c r="D6611" s="5">
        <v>45318</v>
      </c>
      <c r="E6611" t="s">
        <v>72</v>
      </c>
      <c r="F6611" s="5">
        <v>45319</v>
      </c>
      <c r="G6611" s="5">
        <v>45406</v>
      </c>
      <c r="H6611">
        <f t="shared" si="206"/>
        <v>4</v>
      </c>
      <c r="I6611">
        <f t="shared" si="207"/>
        <v>75</v>
      </c>
    </row>
    <row r="6612" spans="1:9" x14ac:dyDescent="0.25">
      <c r="A6612" t="s">
        <v>18502</v>
      </c>
      <c r="B6612">
        <v>6219</v>
      </c>
      <c r="C6612" t="s">
        <v>39</v>
      </c>
      <c r="D6612" s="5">
        <v>45318</v>
      </c>
      <c r="E6612" t="s">
        <v>64</v>
      </c>
      <c r="F6612" s="5">
        <v>45319</v>
      </c>
      <c r="G6612" s="5">
        <v>45366</v>
      </c>
      <c r="H6612">
        <f t="shared" si="206"/>
        <v>3</v>
      </c>
      <c r="I6612">
        <f t="shared" si="207"/>
        <v>41</v>
      </c>
    </row>
    <row r="6613" spans="1:9" x14ac:dyDescent="0.25">
      <c r="A6613" t="s">
        <v>18503</v>
      </c>
      <c r="B6613">
        <v>6219</v>
      </c>
      <c r="C6613" t="s">
        <v>39</v>
      </c>
      <c r="D6613" s="5">
        <v>45318</v>
      </c>
      <c r="E6613" t="s">
        <v>72</v>
      </c>
      <c r="F6613" s="5">
        <v>45319</v>
      </c>
      <c r="G6613" s="5">
        <v>45366</v>
      </c>
      <c r="H6613">
        <f t="shared" si="206"/>
        <v>3</v>
      </c>
      <c r="I6613">
        <f t="shared" si="207"/>
        <v>41</v>
      </c>
    </row>
    <row r="6614" spans="1:9" x14ac:dyDescent="0.25">
      <c r="A6614" t="s">
        <v>18504</v>
      </c>
      <c r="B6614">
        <v>6219</v>
      </c>
      <c r="C6614" t="s">
        <v>39</v>
      </c>
      <c r="D6614" s="5">
        <v>45318</v>
      </c>
      <c r="E6614" t="s">
        <v>67</v>
      </c>
      <c r="F6614" s="5">
        <v>45319</v>
      </c>
      <c r="G6614" s="5">
        <v>45436</v>
      </c>
      <c r="H6614">
        <f t="shared" si="206"/>
        <v>5</v>
      </c>
      <c r="I6614">
        <f t="shared" si="207"/>
        <v>101</v>
      </c>
    </row>
    <row r="6615" spans="1:9" x14ac:dyDescent="0.25">
      <c r="A6615" t="s">
        <v>18505</v>
      </c>
      <c r="B6615">
        <v>6219</v>
      </c>
      <c r="C6615" t="s">
        <v>39</v>
      </c>
      <c r="D6615" s="5">
        <v>45323</v>
      </c>
      <c r="E6615" t="s">
        <v>72</v>
      </c>
      <c r="F6615" s="5">
        <v>45324</v>
      </c>
      <c r="G6615" s="5">
        <v>45440</v>
      </c>
      <c r="H6615">
        <f t="shared" si="206"/>
        <v>5</v>
      </c>
      <c r="I6615">
        <f t="shared" si="207"/>
        <v>100</v>
      </c>
    </row>
    <row r="6616" spans="1:9" x14ac:dyDescent="0.25">
      <c r="A6616" t="s">
        <v>18506</v>
      </c>
      <c r="B6616">
        <v>6219</v>
      </c>
      <c r="C6616" t="s">
        <v>39</v>
      </c>
      <c r="D6616" s="5">
        <v>45321</v>
      </c>
      <c r="E6616" t="s">
        <v>50</v>
      </c>
      <c r="F6616" s="5">
        <v>45321</v>
      </c>
      <c r="G6616" s="5">
        <v>45363</v>
      </c>
      <c r="H6616">
        <f t="shared" si="206"/>
        <v>3</v>
      </c>
      <c r="I6616">
        <f t="shared" si="207"/>
        <v>37</v>
      </c>
    </row>
    <row r="6617" spans="1:9" x14ac:dyDescent="0.25">
      <c r="A6617" t="s">
        <v>18507</v>
      </c>
      <c r="B6617">
        <v>6219</v>
      </c>
      <c r="C6617" t="s">
        <v>39</v>
      </c>
      <c r="D6617" s="5">
        <v>45323</v>
      </c>
      <c r="E6617" t="s">
        <v>72</v>
      </c>
      <c r="F6617" s="5">
        <v>45324</v>
      </c>
      <c r="G6617" s="5">
        <v>45419</v>
      </c>
      <c r="H6617">
        <f t="shared" si="206"/>
        <v>5</v>
      </c>
      <c r="I6617">
        <f t="shared" si="207"/>
        <v>82</v>
      </c>
    </row>
    <row r="6618" spans="1:9" x14ac:dyDescent="0.25">
      <c r="A6618" t="s">
        <v>18508</v>
      </c>
      <c r="B6618">
        <v>6219</v>
      </c>
      <c r="C6618" t="s">
        <v>39</v>
      </c>
      <c r="D6618" s="5">
        <v>45321</v>
      </c>
      <c r="E6618" t="s">
        <v>72</v>
      </c>
      <c r="F6618" s="5">
        <v>45321</v>
      </c>
      <c r="G6618" s="5">
        <v>45436</v>
      </c>
      <c r="H6618">
        <f t="shared" si="206"/>
        <v>5</v>
      </c>
      <c r="I6618">
        <f t="shared" si="207"/>
        <v>100</v>
      </c>
    </row>
    <row r="6619" spans="1:9" x14ac:dyDescent="0.25">
      <c r="A6619" t="s">
        <v>18509</v>
      </c>
      <c r="B6619">
        <v>6219</v>
      </c>
      <c r="C6619" t="s">
        <v>39</v>
      </c>
      <c r="D6619" s="5">
        <v>45321</v>
      </c>
      <c r="E6619" t="s">
        <v>55</v>
      </c>
      <c r="F6619" s="5">
        <v>45321</v>
      </c>
      <c r="G6619" s="5">
        <v>45418</v>
      </c>
      <c r="H6619">
        <f t="shared" si="206"/>
        <v>5</v>
      </c>
      <c r="I6619">
        <f t="shared" si="207"/>
        <v>84</v>
      </c>
    </row>
    <row r="6620" spans="1:9" x14ac:dyDescent="0.25">
      <c r="A6620" t="s">
        <v>18510</v>
      </c>
      <c r="B6620">
        <v>6219</v>
      </c>
      <c r="C6620" t="s">
        <v>39</v>
      </c>
      <c r="D6620" s="5">
        <v>45323</v>
      </c>
      <c r="E6620" t="s">
        <v>67</v>
      </c>
      <c r="F6620" s="5">
        <v>45324</v>
      </c>
      <c r="G6620" s="5">
        <v>45440</v>
      </c>
      <c r="H6620">
        <f t="shared" si="206"/>
        <v>5</v>
      </c>
      <c r="I6620">
        <f t="shared" si="207"/>
        <v>100</v>
      </c>
    </row>
    <row r="6621" spans="1:9" x14ac:dyDescent="0.25">
      <c r="A6621" t="s">
        <v>18511</v>
      </c>
      <c r="B6621">
        <v>6219</v>
      </c>
      <c r="C6621" t="s">
        <v>39</v>
      </c>
      <c r="D6621" s="5">
        <v>45323</v>
      </c>
      <c r="E6621" t="s">
        <v>69</v>
      </c>
      <c r="F6621" s="5">
        <v>45324</v>
      </c>
      <c r="G6621" s="5">
        <v>45370</v>
      </c>
      <c r="H6621">
        <f t="shared" si="206"/>
        <v>3</v>
      </c>
      <c r="I6621">
        <f t="shared" si="207"/>
        <v>40</v>
      </c>
    </row>
    <row r="6622" spans="1:9" x14ac:dyDescent="0.25">
      <c r="A6622" t="s">
        <v>18512</v>
      </c>
      <c r="B6622">
        <v>6219</v>
      </c>
      <c r="C6622" t="s">
        <v>39</v>
      </c>
      <c r="D6622" s="5">
        <v>45323</v>
      </c>
      <c r="E6622" t="s">
        <v>58</v>
      </c>
      <c r="F6622" s="5">
        <v>45324</v>
      </c>
      <c r="G6622" s="5">
        <v>45394</v>
      </c>
      <c r="H6622">
        <f t="shared" si="206"/>
        <v>4</v>
      </c>
      <c r="I6622">
        <f t="shared" si="207"/>
        <v>61</v>
      </c>
    </row>
    <row r="6623" spans="1:9" x14ac:dyDescent="0.25">
      <c r="A6623" t="s">
        <v>18513</v>
      </c>
      <c r="B6623">
        <v>6218</v>
      </c>
      <c r="C6623" t="s">
        <v>47</v>
      </c>
      <c r="D6623" s="5">
        <v>45324</v>
      </c>
      <c r="E6623" t="s">
        <v>657</v>
      </c>
      <c r="F6623" s="5">
        <v>45324</v>
      </c>
      <c r="G6623" s="5">
        <v>45342</v>
      </c>
      <c r="H6623">
        <f t="shared" si="206"/>
        <v>2</v>
      </c>
      <c r="I6623">
        <f t="shared" si="207"/>
        <v>16</v>
      </c>
    </row>
    <row r="6624" spans="1:9" x14ac:dyDescent="0.25">
      <c r="A6624" t="s">
        <v>18514</v>
      </c>
      <c r="B6624">
        <v>6219</v>
      </c>
      <c r="C6624" t="s">
        <v>39</v>
      </c>
      <c r="D6624" s="5">
        <v>45324</v>
      </c>
      <c r="E6624" t="s">
        <v>67</v>
      </c>
      <c r="F6624" s="5">
        <v>45325</v>
      </c>
      <c r="G6624" s="5">
        <v>45461</v>
      </c>
      <c r="H6624">
        <f t="shared" si="206"/>
        <v>6</v>
      </c>
      <c r="I6624">
        <f t="shared" si="207"/>
        <v>117</v>
      </c>
    </row>
    <row r="6625" spans="1:9" x14ac:dyDescent="0.25">
      <c r="A6625" t="s">
        <v>18515</v>
      </c>
      <c r="B6625">
        <v>6219</v>
      </c>
      <c r="C6625" t="s">
        <v>39</v>
      </c>
      <c r="D6625" s="5">
        <v>45324</v>
      </c>
      <c r="E6625" t="s">
        <v>50</v>
      </c>
      <c r="F6625" s="5">
        <v>45325</v>
      </c>
      <c r="G6625" s="5">
        <v>45406</v>
      </c>
      <c r="H6625">
        <f t="shared" si="206"/>
        <v>4</v>
      </c>
      <c r="I6625">
        <f t="shared" si="207"/>
        <v>70</v>
      </c>
    </row>
    <row r="6626" spans="1:9" x14ac:dyDescent="0.25">
      <c r="A6626" t="s">
        <v>18516</v>
      </c>
      <c r="B6626">
        <v>6219</v>
      </c>
      <c r="C6626" t="s">
        <v>39</v>
      </c>
      <c r="D6626" s="5">
        <v>45325</v>
      </c>
      <c r="E6626" t="s">
        <v>72</v>
      </c>
      <c r="F6626" s="5">
        <v>45326</v>
      </c>
      <c r="G6626" s="5">
        <v>45441</v>
      </c>
      <c r="H6626">
        <f t="shared" si="206"/>
        <v>5</v>
      </c>
      <c r="I6626">
        <f t="shared" si="207"/>
        <v>99</v>
      </c>
    </row>
    <row r="6627" spans="1:9" x14ac:dyDescent="0.25">
      <c r="A6627" t="s">
        <v>23752</v>
      </c>
      <c r="B6627">
        <v>6218</v>
      </c>
      <c r="C6627" t="s">
        <v>47</v>
      </c>
      <c r="D6627" s="5">
        <v>45327</v>
      </c>
      <c r="E6627" t="s">
        <v>22173</v>
      </c>
      <c r="F6627" s="5">
        <v>45328</v>
      </c>
      <c r="G6627" s="5">
        <v>45524</v>
      </c>
      <c r="H6627">
        <f t="shared" si="206"/>
        <v>8</v>
      </c>
      <c r="I6627">
        <f t="shared" si="207"/>
        <v>169</v>
      </c>
    </row>
    <row r="6628" spans="1:9" x14ac:dyDescent="0.25">
      <c r="A6628" t="s">
        <v>18517</v>
      </c>
      <c r="B6628">
        <v>6219</v>
      </c>
      <c r="C6628" t="s">
        <v>39</v>
      </c>
      <c r="D6628" s="5">
        <v>45327</v>
      </c>
      <c r="E6628" t="s">
        <v>104</v>
      </c>
      <c r="F6628" s="5">
        <v>45327</v>
      </c>
      <c r="G6628" s="5">
        <v>45461</v>
      </c>
      <c r="H6628">
        <f t="shared" si="206"/>
        <v>6</v>
      </c>
      <c r="I6628">
        <f t="shared" si="207"/>
        <v>116</v>
      </c>
    </row>
    <row r="6629" spans="1:9" x14ac:dyDescent="0.25">
      <c r="A6629" t="s">
        <v>18518</v>
      </c>
      <c r="B6629">
        <v>6219</v>
      </c>
      <c r="C6629" t="s">
        <v>39</v>
      </c>
      <c r="D6629" s="5">
        <v>45328</v>
      </c>
      <c r="E6629" t="s">
        <v>72</v>
      </c>
      <c r="F6629" s="5">
        <v>45328</v>
      </c>
      <c r="G6629" s="5">
        <v>45441</v>
      </c>
      <c r="H6629">
        <f t="shared" si="206"/>
        <v>5</v>
      </c>
      <c r="I6629">
        <f t="shared" si="207"/>
        <v>98</v>
      </c>
    </row>
    <row r="6630" spans="1:9" x14ac:dyDescent="0.25">
      <c r="A6630" t="s">
        <v>18519</v>
      </c>
      <c r="B6630">
        <v>6219</v>
      </c>
      <c r="C6630" t="s">
        <v>39</v>
      </c>
      <c r="D6630" s="5">
        <v>45343</v>
      </c>
      <c r="E6630" t="s">
        <v>94</v>
      </c>
      <c r="F6630" s="5">
        <v>45343</v>
      </c>
      <c r="G6630" s="5">
        <v>45405</v>
      </c>
      <c r="H6630">
        <f t="shared" si="206"/>
        <v>4</v>
      </c>
      <c r="I6630">
        <f t="shared" si="207"/>
        <v>54</v>
      </c>
    </row>
    <row r="6631" spans="1:9" x14ac:dyDescent="0.25">
      <c r="A6631" t="s">
        <v>18520</v>
      </c>
      <c r="B6631">
        <v>6219</v>
      </c>
      <c r="C6631" t="s">
        <v>39</v>
      </c>
      <c r="D6631" s="5">
        <v>45329</v>
      </c>
      <c r="E6631" t="s">
        <v>67</v>
      </c>
      <c r="F6631" s="5">
        <v>45329</v>
      </c>
      <c r="G6631" s="5">
        <v>45461</v>
      </c>
      <c r="H6631">
        <f t="shared" si="206"/>
        <v>6</v>
      </c>
      <c r="I6631">
        <f t="shared" si="207"/>
        <v>114</v>
      </c>
    </row>
    <row r="6632" spans="1:9" x14ac:dyDescent="0.25">
      <c r="A6632" t="s">
        <v>18521</v>
      </c>
      <c r="B6632">
        <v>6219</v>
      </c>
      <c r="C6632" t="s">
        <v>39</v>
      </c>
      <c r="D6632" s="5">
        <v>45331</v>
      </c>
      <c r="E6632" t="s">
        <v>79</v>
      </c>
      <c r="F6632" s="5">
        <v>45332</v>
      </c>
      <c r="G6632" s="5">
        <v>45364</v>
      </c>
      <c r="H6632">
        <f t="shared" si="206"/>
        <v>3</v>
      </c>
      <c r="I6632">
        <f t="shared" si="207"/>
        <v>28</v>
      </c>
    </row>
    <row r="6633" spans="1:9" x14ac:dyDescent="0.25">
      <c r="A6633" t="s">
        <v>18522</v>
      </c>
      <c r="B6633">
        <v>6219</v>
      </c>
      <c r="C6633" t="s">
        <v>39</v>
      </c>
      <c r="D6633" s="5">
        <v>45332</v>
      </c>
      <c r="E6633" t="s">
        <v>50</v>
      </c>
      <c r="F6633" s="5">
        <v>45332</v>
      </c>
      <c r="G6633" s="5">
        <v>45429</v>
      </c>
      <c r="H6633">
        <f t="shared" si="206"/>
        <v>5</v>
      </c>
      <c r="I6633">
        <f t="shared" si="207"/>
        <v>84</v>
      </c>
    </row>
    <row r="6634" spans="1:9" x14ac:dyDescent="0.25">
      <c r="A6634" t="s">
        <v>18523</v>
      </c>
      <c r="B6634">
        <v>6219</v>
      </c>
      <c r="C6634" t="s">
        <v>39</v>
      </c>
      <c r="D6634" s="5">
        <v>45332</v>
      </c>
      <c r="E6634" t="s">
        <v>72</v>
      </c>
      <c r="F6634" s="5">
        <v>45332</v>
      </c>
      <c r="G6634" s="5">
        <v>45350</v>
      </c>
      <c r="H6634">
        <f t="shared" si="206"/>
        <v>2</v>
      </c>
      <c r="I6634">
        <f t="shared" si="207"/>
        <v>16</v>
      </c>
    </row>
    <row r="6635" spans="1:9" x14ac:dyDescent="0.25">
      <c r="A6635" t="s">
        <v>18524</v>
      </c>
      <c r="B6635">
        <v>6219</v>
      </c>
      <c r="C6635" t="s">
        <v>39</v>
      </c>
      <c r="D6635" s="5">
        <v>45332</v>
      </c>
      <c r="E6635" t="s">
        <v>72</v>
      </c>
      <c r="F6635" s="5">
        <v>45332</v>
      </c>
      <c r="G6635" s="5">
        <v>45441</v>
      </c>
      <c r="H6635">
        <f t="shared" si="206"/>
        <v>5</v>
      </c>
      <c r="I6635">
        <f t="shared" si="207"/>
        <v>94</v>
      </c>
    </row>
    <row r="6636" spans="1:9" x14ac:dyDescent="0.25">
      <c r="A6636" t="s">
        <v>18525</v>
      </c>
      <c r="B6636">
        <v>6219</v>
      </c>
      <c r="C6636" t="s">
        <v>39</v>
      </c>
      <c r="D6636" s="5">
        <v>45332</v>
      </c>
      <c r="E6636" t="s">
        <v>104</v>
      </c>
      <c r="F6636" s="5">
        <v>45332</v>
      </c>
      <c r="G6636" s="5">
        <v>45427</v>
      </c>
      <c r="H6636">
        <f t="shared" si="206"/>
        <v>5</v>
      </c>
      <c r="I6636">
        <f t="shared" si="207"/>
        <v>82</v>
      </c>
    </row>
    <row r="6637" spans="1:9" x14ac:dyDescent="0.25">
      <c r="A6637" t="s">
        <v>18526</v>
      </c>
      <c r="B6637">
        <v>6219</v>
      </c>
      <c r="C6637" t="s">
        <v>39</v>
      </c>
      <c r="D6637" s="5">
        <v>45332</v>
      </c>
      <c r="E6637" t="s">
        <v>50</v>
      </c>
      <c r="F6637" s="5">
        <v>45332</v>
      </c>
      <c r="G6637" s="5">
        <v>45398</v>
      </c>
      <c r="H6637">
        <f t="shared" si="206"/>
        <v>4</v>
      </c>
      <c r="I6637">
        <f t="shared" si="207"/>
        <v>57</v>
      </c>
    </row>
    <row r="6638" spans="1:9" x14ac:dyDescent="0.25">
      <c r="A6638" t="s">
        <v>18527</v>
      </c>
      <c r="B6638">
        <v>6219</v>
      </c>
      <c r="C6638" t="s">
        <v>39</v>
      </c>
      <c r="D6638" s="5">
        <v>45332</v>
      </c>
      <c r="E6638" t="s">
        <v>72</v>
      </c>
      <c r="F6638" s="5">
        <v>45333</v>
      </c>
      <c r="G6638" s="5">
        <v>45441</v>
      </c>
      <c r="H6638">
        <f t="shared" si="206"/>
        <v>5</v>
      </c>
      <c r="I6638">
        <f t="shared" si="207"/>
        <v>93</v>
      </c>
    </row>
    <row r="6639" spans="1:9" x14ac:dyDescent="0.25">
      <c r="A6639" t="s">
        <v>18528</v>
      </c>
      <c r="B6639">
        <v>6219</v>
      </c>
      <c r="C6639" t="s">
        <v>39</v>
      </c>
      <c r="D6639" s="5">
        <v>45343</v>
      </c>
      <c r="E6639" t="s">
        <v>67</v>
      </c>
      <c r="F6639" s="5">
        <v>45344</v>
      </c>
      <c r="G6639" s="5">
        <v>45357</v>
      </c>
      <c r="H6639">
        <f t="shared" si="206"/>
        <v>3</v>
      </c>
      <c r="I6639">
        <f t="shared" si="207"/>
        <v>12</v>
      </c>
    </row>
    <row r="6640" spans="1:9" x14ac:dyDescent="0.25">
      <c r="A6640" t="s">
        <v>18529</v>
      </c>
      <c r="B6640">
        <v>6219</v>
      </c>
      <c r="C6640" t="s">
        <v>39</v>
      </c>
      <c r="D6640" s="5">
        <v>45332</v>
      </c>
      <c r="E6640" t="s">
        <v>72</v>
      </c>
      <c r="F6640" s="5">
        <v>45333</v>
      </c>
      <c r="G6640" s="5">
        <v>45441</v>
      </c>
      <c r="H6640">
        <f t="shared" si="206"/>
        <v>5</v>
      </c>
      <c r="I6640">
        <f t="shared" si="207"/>
        <v>93</v>
      </c>
    </row>
    <row r="6641" spans="1:9" x14ac:dyDescent="0.25">
      <c r="A6641" t="s">
        <v>18530</v>
      </c>
      <c r="B6641">
        <v>6219</v>
      </c>
      <c r="C6641" t="s">
        <v>39</v>
      </c>
      <c r="D6641" s="5">
        <v>45334</v>
      </c>
      <c r="E6641" t="s">
        <v>50</v>
      </c>
      <c r="F6641" s="5">
        <v>45335</v>
      </c>
      <c r="G6641" s="5">
        <v>45372</v>
      </c>
      <c r="H6641">
        <f t="shared" si="206"/>
        <v>3</v>
      </c>
      <c r="I6641">
        <f t="shared" si="207"/>
        <v>33</v>
      </c>
    </row>
    <row r="6642" spans="1:9" x14ac:dyDescent="0.25">
      <c r="A6642" t="s">
        <v>18531</v>
      </c>
      <c r="B6642">
        <v>6219</v>
      </c>
      <c r="C6642" t="s">
        <v>39</v>
      </c>
      <c r="D6642" s="5">
        <v>45334</v>
      </c>
      <c r="E6642" t="s">
        <v>58</v>
      </c>
      <c r="F6642" s="5">
        <v>45335</v>
      </c>
      <c r="G6642" s="5">
        <v>45376</v>
      </c>
      <c r="H6642">
        <f t="shared" si="206"/>
        <v>3</v>
      </c>
      <c r="I6642">
        <f t="shared" si="207"/>
        <v>36</v>
      </c>
    </row>
    <row r="6643" spans="1:9" x14ac:dyDescent="0.25">
      <c r="A6643" t="s">
        <v>18532</v>
      </c>
      <c r="B6643">
        <v>6219</v>
      </c>
      <c r="C6643" t="s">
        <v>39</v>
      </c>
      <c r="D6643" s="5">
        <v>45334</v>
      </c>
      <c r="E6643" t="s">
        <v>50</v>
      </c>
      <c r="F6643" s="5">
        <v>45335</v>
      </c>
      <c r="G6643" s="5">
        <v>45398</v>
      </c>
      <c r="H6643">
        <f t="shared" si="206"/>
        <v>4</v>
      </c>
      <c r="I6643">
        <f t="shared" si="207"/>
        <v>55</v>
      </c>
    </row>
    <row r="6644" spans="1:9" x14ac:dyDescent="0.25">
      <c r="A6644" t="s">
        <v>18533</v>
      </c>
      <c r="B6644">
        <v>6219</v>
      </c>
      <c r="C6644" t="s">
        <v>39</v>
      </c>
      <c r="D6644" s="5">
        <v>45335</v>
      </c>
      <c r="E6644" t="s">
        <v>55</v>
      </c>
      <c r="F6644" s="5">
        <v>45335</v>
      </c>
      <c r="G6644" s="5">
        <v>45366</v>
      </c>
      <c r="H6644">
        <f t="shared" si="206"/>
        <v>3</v>
      </c>
      <c r="I6644">
        <f t="shared" si="207"/>
        <v>28</v>
      </c>
    </row>
    <row r="6645" spans="1:9" x14ac:dyDescent="0.25">
      <c r="A6645" t="s">
        <v>18534</v>
      </c>
      <c r="B6645">
        <v>6219</v>
      </c>
      <c r="C6645" t="s">
        <v>39</v>
      </c>
      <c r="D6645" s="5">
        <v>45335</v>
      </c>
      <c r="E6645" t="s">
        <v>72</v>
      </c>
      <c r="F6645" s="5">
        <v>45335</v>
      </c>
      <c r="G6645" s="5">
        <v>45411</v>
      </c>
      <c r="H6645">
        <f t="shared" si="206"/>
        <v>4</v>
      </c>
      <c r="I6645">
        <f t="shared" si="207"/>
        <v>66</v>
      </c>
    </row>
    <row r="6646" spans="1:9" x14ac:dyDescent="0.25">
      <c r="A6646" t="s">
        <v>18535</v>
      </c>
      <c r="B6646">
        <v>6219</v>
      </c>
      <c r="C6646" t="s">
        <v>39</v>
      </c>
      <c r="D6646" s="5">
        <v>45335</v>
      </c>
      <c r="E6646" t="s">
        <v>69</v>
      </c>
      <c r="F6646" s="5">
        <v>45336</v>
      </c>
      <c r="G6646" s="5">
        <v>45385</v>
      </c>
      <c r="H6646">
        <f t="shared" si="206"/>
        <v>4</v>
      </c>
      <c r="I6646">
        <f t="shared" si="207"/>
        <v>43</v>
      </c>
    </row>
    <row r="6647" spans="1:9" x14ac:dyDescent="0.25">
      <c r="A6647" t="s">
        <v>18536</v>
      </c>
      <c r="B6647">
        <v>6219</v>
      </c>
      <c r="C6647" t="s">
        <v>39</v>
      </c>
      <c r="D6647" s="5">
        <v>45335</v>
      </c>
      <c r="E6647" t="s">
        <v>149</v>
      </c>
      <c r="F6647" s="5">
        <v>45336</v>
      </c>
      <c r="G6647" s="5">
        <v>45462</v>
      </c>
      <c r="H6647">
        <f t="shared" si="206"/>
        <v>6</v>
      </c>
      <c r="I6647">
        <f t="shared" si="207"/>
        <v>109</v>
      </c>
    </row>
    <row r="6648" spans="1:9" x14ac:dyDescent="0.25">
      <c r="A6648" t="s">
        <v>18537</v>
      </c>
      <c r="B6648">
        <v>6219</v>
      </c>
      <c r="C6648" t="s">
        <v>39</v>
      </c>
      <c r="D6648" s="5">
        <v>45336</v>
      </c>
      <c r="E6648" t="s">
        <v>94</v>
      </c>
      <c r="F6648" s="5">
        <v>45337</v>
      </c>
      <c r="G6648" s="5">
        <v>45414</v>
      </c>
      <c r="H6648">
        <f t="shared" si="206"/>
        <v>5</v>
      </c>
      <c r="I6648">
        <f t="shared" si="207"/>
        <v>67</v>
      </c>
    </row>
    <row r="6649" spans="1:9" x14ac:dyDescent="0.25">
      <c r="A6649" t="s">
        <v>18538</v>
      </c>
      <c r="B6649">
        <v>6219</v>
      </c>
      <c r="C6649" t="s">
        <v>39</v>
      </c>
      <c r="D6649" s="5">
        <v>45337</v>
      </c>
      <c r="E6649" t="s">
        <v>55</v>
      </c>
      <c r="F6649" s="5">
        <v>45337</v>
      </c>
      <c r="G6649" s="5">
        <v>45421</v>
      </c>
      <c r="H6649">
        <f t="shared" si="206"/>
        <v>5</v>
      </c>
      <c r="I6649">
        <f t="shared" si="207"/>
        <v>73</v>
      </c>
    </row>
    <row r="6650" spans="1:9" x14ac:dyDescent="0.25">
      <c r="A6650" t="s">
        <v>18539</v>
      </c>
      <c r="B6650">
        <v>6219</v>
      </c>
      <c r="C6650" t="s">
        <v>39</v>
      </c>
      <c r="D6650" s="5">
        <v>45337</v>
      </c>
      <c r="E6650" t="s">
        <v>67</v>
      </c>
      <c r="F6650" s="5">
        <v>45337</v>
      </c>
      <c r="G6650" s="5">
        <v>45385</v>
      </c>
      <c r="H6650">
        <f t="shared" si="206"/>
        <v>4</v>
      </c>
      <c r="I6650">
        <f t="shared" si="207"/>
        <v>42</v>
      </c>
    </row>
    <row r="6651" spans="1:9" x14ac:dyDescent="0.25">
      <c r="A6651" t="s">
        <v>18540</v>
      </c>
      <c r="B6651">
        <v>6219</v>
      </c>
      <c r="C6651" t="s">
        <v>39</v>
      </c>
      <c r="D6651" s="5">
        <v>45341</v>
      </c>
      <c r="E6651" t="s">
        <v>48</v>
      </c>
      <c r="F6651" s="5">
        <v>45341</v>
      </c>
      <c r="G6651" s="5">
        <v>45383</v>
      </c>
      <c r="H6651">
        <f t="shared" si="206"/>
        <v>4</v>
      </c>
      <c r="I6651">
        <f t="shared" si="207"/>
        <v>37</v>
      </c>
    </row>
    <row r="6652" spans="1:9" x14ac:dyDescent="0.25">
      <c r="A6652" t="s">
        <v>18541</v>
      </c>
      <c r="B6652">
        <v>6219</v>
      </c>
      <c r="C6652" t="s">
        <v>39</v>
      </c>
      <c r="D6652" s="5">
        <v>45341</v>
      </c>
      <c r="E6652" t="s">
        <v>115</v>
      </c>
      <c r="F6652" s="5">
        <v>45342</v>
      </c>
      <c r="G6652" s="5">
        <v>45376</v>
      </c>
      <c r="H6652">
        <f t="shared" si="206"/>
        <v>3</v>
      </c>
      <c r="I6652">
        <f t="shared" si="207"/>
        <v>30</v>
      </c>
    </row>
    <row r="6653" spans="1:9" x14ac:dyDescent="0.25">
      <c r="A6653" t="s">
        <v>18542</v>
      </c>
      <c r="B6653">
        <v>6219</v>
      </c>
      <c r="C6653" t="s">
        <v>39</v>
      </c>
      <c r="D6653" s="5">
        <v>45341</v>
      </c>
      <c r="E6653" t="s">
        <v>67</v>
      </c>
      <c r="F6653" s="5">
        <v>45342</v>
      </c>
      <c r="G6653" s="5">
        <v>45364</v>
      </c>
      <c r="H6653">
        <f t="shared" si="206"/>
        <v>3</v>
      </c>
      <c r="I6653">
        <f t="shared" si="207"/>
        <v>20</v>
      </c>
    </row>
    <row r="6654" spans="1:9" x14ac:dyDescent="0.25">
      <c r="A6654" t="s">
        <v>18543</v>
      </c>
      <c r="B6654">
        <v>6219</v>
      </c>
      <c r="C6654" t="s">
        <v>39</v>
      </c>
      <c r="D6654" s="5">
        <v>45341</v>
      </c>
      <c r="E6654" t="s">
        <v>50</v>
      </c>
      <c r="F6654" s="5">
        <v>45342</v>
      </c>
      <c r="G6654" s="5">
        <v>45364</v>
      </c>
      <c r="H6654">
        <f t="shared" si="206"/>
        <v>3</v>
      </c>
      <c r="I6654">
        <f t="shared" si="207"/>
        <v>20</v>
      </c>
    </row>
    <row r="6655" spans="1:9" x14ac:dyDescent="0.25">
      <c r="A6655" t="s">
        <v>18544</v>
      </c>
      <c r="B6655">
        <v>6219</v>
      </c>
      <c r="C6655" t="s">
        <v>39</v>
      </c>
      <c r="D6655" s="5">
        <v>45342</v>
      </c>
      <c r="E6655" t="s">
        <v>58</v>
      </c>
      <c r="F6655" s="5">
        <v>45342</v>
      </c>
      <c r="G6655" s="5">
        <v>45436</v>
      </c>
      <c r="H6655">
        <f t="shared" si="206"/>
        <v>5</v>
      </c>
      <c r="I6655">
        <f t="shared" si="207"/>
        <v>82</v>
      </c>
    </row>
    <row r="6656" spans="1:9" x14ac:dyDescent="0.25">
      <c r="A6656" t="s">
        <v>18545</v>
      </c>
      <c r="B6656">
        <v>6219</v>
      </c>
      <c r="C6656" t="s">
        <v>39</v>
      </c>
      <c r="D6656" s="5">
        <v>45342</v>
      </c>
      <c r="E6656" t="s">
        <v>55</v>
      </c>
      <c r="F6656" s="5">
        <v>45342</v>
      </c>
      <c r="G6656" s="5">
        <v>45440</v>
      </c>
      <c r="H6656">
        <f t="shared" si="206"/>
        <v>5</v>
      </c>
      <c r="I6656">
        <f t="shared" si="207"/>
        <v>85</v>
      </c>
    </row>
    <row r="6657" spans="1:9" x14ac:dyDescent="0.25">
      <c r="A6657" t="s">
        <v>18546</v>
      </c>
      <c r="B6657">
        <v>6219</v>
      </c>
      <c r="C6657" t="s">
        <v>39</v>
      </c>
      <c r="D6657" s="5">
        <v>45342</v>
      </c>
      <c r="E6657" t="s">
        <v>67</v>
      </c>
      <c r="F6657" s="5">
        <v>45342</v>
      </c>
      <c r="G6657" s="5">
        <v>45460</v>
      </c>
      <c r="H6657">
        <f t="shared" si="206"/>
        <v>6</v>
      </c>
      <c r="I6657">
        <f t="shared" si="207"/>
        <v>102</v>
      </c>
    </row>
    <row r="6658" spans="1:9" x14ac:dyDescent="0.25">
      <c r="A6658" t="s">
        <v>18547</v>
      </c>
      <c r="B6658">
        <v>6219</v>
      </c>
      <c r="C6658" t="s">
        <v>39</v>
      </c>
      <c r="D6658" s="5">
        <v>45342</v>
      </c>
      <c r="E6658" t="s">
        <v>69</v>
      </c>
      <c r="F6658" s="5">
        <v>45342</v>
      </c>
      <c r="G6658" s="5">
        <v>45384</v>
      </c>
      <c r="H6658">
        <f t="shared" si="206"/>
        <v>4</v>
      </c>
      <c r="I6658">
        <f t="shared" si="207"/>
        <v>37</v>
      </c>
    </row>
    <row r="6659" spans="1:9" x14ac:dyDescent="0.25">
      <c r="A6659" t="s">
        <v>18548</v>
      </c>
      <c r="B6659">
        <v>6219</v>
      </c>
      <c r="C6659" t="s">
        <v>39</v>
      </c>
      <c r="D6659" s="5">
        <v>45342</v>
      </c>
      <c r="E6659" t="s">
        <v>104</v>
      </c>
      <c r="F6659" s="5">
        <v>45342</v>
      </c>
      <c r="G6659" s="5">
        <v>45435</v>
      </c>
      <c r="H6659">
        <f t="shared" ref="H6659:H6722" si="208">MONTH(G6659)</f>
        <v>5</v>
      </c>
      <c r="I6659">
        <f t="shared" ref="I6659:I6722" si="209">NETWORKDAYS.INTL(F6659,G6659,11)</f>
        <v>81</v>
      </c>
    </row>
    <row r="6660" spans="1:9" x14ac:dyDescent="0.25">
      <c r="A6660" t="s">
        <v>18549</v>
      </c>
      <c r="B6660">
        <v>6219</v>
      </c>
      <c r="C6660" t="s">
        <v>39</v>
      </c>
      <c r="D6660" s="5">
        <v>45343</v>
      </c>
      <c r="E6660" t="s">
        <v>2471</v>
      </c>
      <c r="F6660" s="5">
        <v>45343</v>
      </c>
      <c r="G6660" s="5">
        <v>45398</v>
      </c>
      <c r="H6660">
        <f t="shared" si="208"/>
        <v>4</v>
      </c>
      <c r="I6660">
        <f t="shared" si="209"/>
        <v>48</v>
      </c>
    </row>
    <row r="6661" spans="1:9" x14ac:dyDescent="0.25">
      <c r="A6661" t="s">
        <v>18550</v>
      </c>
      <c r="B6661">
        <v>6218</v>
      </c>
      <c r="C6661" t="s">
        <v>47</v>
      </c>
      <c r="D6661" s="5">
        <v>45343</v>
      </c>
      <c r="E6661" t="s">
        <v>48</v>
      </c>
      <c r="F6661" s="5">
        <v>45345</v>
      </c>
      <c r="G6661" s="5">
        <v>45369</v>
      </c>
      <c r="H6661">
        <f t="shared" si="208"/>
        <v>3</v>
      </c>
      <c r="I6661">
        <f t="shared" si="209"/>
        <v>21</v>
      </c>
    </row>
    <row r="6662" spans="1:9" x14ac:dyDescent="0.25">
      <c r="A6662" t="s">
        <v>18551</v>
      </c>
      <c r="B6662">
        <v>6219</v>
      </c>
      <c r="C6662" t="s">
        <v>39</v>
      </c>
      <c r="D6662" s="5">
        <v>45343</v>
      </c>
      <c r="E6662" t="s">
        <v>79</v>
      </c>
      <c r="F6662" s="5">
        <v>45344</v>
      </c>
      <c r="G6662" s="5">
        <v>45377</v>
      </c>
      <c r="H6662">
        <f t="shared" si="208"/>
        <v>3</v>
      </c>
      <c r="I6662">
        <f t="shared" si="209"/>
        <v>29</v>
      </c>
    </row>
    <row r="6663" spans="1:9" x14ac:dyDescent="0.25">
      <c r="A6663" t="s">
        <v>18552</v>
      </c>
      <c r="B6663">
        <v>6219</v>
      </c>
      <c r="C6663" t="s">
        <v>39</v>
      </c>
      <c r="D6663" s="5">
        <v>45343</v>
      </c>
      <c r="E6663" t="s">
        <v>67</v>
      </c>
      <c r="F6663" s="5">
        <v>45344</v>
      </c>
      <c r="G6663" s="5">
        <v>45404</v>
      </c>
      <c r="H6663">
        <f t="shared" si="208"/>
        <v>4</v>
      </c>
      <c r="I6663">
        <f t="shared" si="209"/>
        <v>52</v>
      </c>
    </row>
    <row r="6664" spans="1:9" x14ac:dyDescent="0.25">
      <c r="A6664" t="s">
        <v>18553</v>
      </c>
      <c r="B6664">
        <v>6219</v>
      </c>
      <c r="C6664" t="s">
        <v>39</v>
      </c>
      <c r="D6664" s="5">
        <v>45344</v>
      </c>
      <c r="E6664" t="s">
        <v>58</v>
      </c>
      <c r="F6664" s="5">
        <v>45344</v>
      </c>
      <c r="G6664" s="5">
        <v>45393</v>
      </c>
      <c r="H6664">
        <f t="shared" si="208"/>
        <v>4</v>
      </c>
      <c r="I6664">
        <f t="shared" si="209"/>
        <v>43</v>
      </c>
    </row>
    <row r="6665" spans="1:9" x14ac:dyDescent="0.25">
      <c r="A6665" t="s">
        <v>18554</v>
      </c>
      <c r="B6665">
        <v>6219</v>
      </c>
      <c r="C6665" t="s">
        <v>39</v>
      </c>
      <c r="D6665" s="5">
        <v>45344</v>
      </c>
      <c r="E6665" t="s">
        <v>64</v>
      </c>
      <c r="F6665" s="5">
        <v>45344</v>
      </c>
      <c r="G6665" s="5">
        <v>45366</v>
      </c>
      <c r="H6665">
        <f t="shared" si="208"/>
        <v>3</v>
      </c>
      <c r="I6665">
        <f t="shared" si="209"/>
        <v>20</v>
      </c>
    </row>
    <row r="6666" spans="1:9" x14ac:dyDescent="0.25">
      <c r="A6666" t="s">
        <v>18555</v>
      </c>
      <c r="B6666">
        <v>6219</v>
      </c>
      <c r="C6666" t="s">
        <v>39</v>
      </c>
      <c r="D6666" s="5">
        <v>45344</v>
      </c>
      <c r="E6666" t="s">
        <v>104</v>
      </c>
      <c r="F6666" s="5">
        <v>45344</v>
      </c>
      <c r="G6666" s="5">
        <v>45405</v>
      </c>
      <c r="H6666">
        <f t="shared" si="208"/>
        <v>4</v>
      </c>
      <c r="I6666">
        <f t="shared" si="209"/>
        <v>53</v>
      </c>
    </row>
    <row r="6667" spans="1:9" x14ac:dyDescent="0.25">
      <c r="A6667" t="s">
        <v>18556</v>
      </c>
      <c r="B6667">
        <v>6219</v>
      </c>
      <c r="C6667" t="s">
        <v>39</v>
      </c>
      <c r="D6667" s="5">
        <v>45344</v>
      </c>
      <c r="E6667" t="s">
        <v>72</v>
      </c>
      <c r="F6667" s="5">
        <v>45344</v>
      </c>
      <c r="G6667" s="5">
        <v>45370</v>
      </c>
      <c r="H6667">
        <f t="shared" si="208"/>
        <v>3</v>
      </c>
      <c r="I6667">
        <f t="shared" si="209"/>
        <v>23</v>
      </c>
    </row>
    <row r="6668" spans="1:9" x14ac:dyDescent="0.25">
      <c r="A6668" t="s">
        <v>18557</v>
      </c>
      <c r="B6668">
        <v>6219</v>
      </c>
      <c r="C6668" t="s">
        <v>39</v>
      </c>
      <c r="D6668" s="5">
        <v>45344</v>
      </c>
      <c r="E6668" t="s">
        <v>50</v>
      </c>
      <c r="F6668" s="5">
        <v>45344</v>
      </c>
      <c r="G6668" s="5">
        <v>45384</v>
      </c>
      <c r="H6668">
        <f t="shared" si="208"/>
        <v>4</v>
      </c>
      <c r="I6668">
        <f t="shared" si="209"/>
        <v>35</v>
      </c>
    </row>
    <row r="6669" spans="1:9" x14ac:dyDescent="0.25">
      <c r="A6669" t="s">
        <v>18558</v>
      </c>
      <c r="B6669">
        <v>6219</v>
      </c>
      <c r="C6669" t="s">
        <v>39</v>
      </c>
      <c r="D6669" s="5">
        <v>45344</v>
      </c>
      <c r="E6669" t="s">
        <v>84</v>
      </c>
      <c r="F6669" s="5">
        <v>45344</v>
      </c>
      <c r="G6669" s="5">
        <v>45383</v>
      </c>
      <c r="H6669">
        <f t="shared" si="208"/>
        <v>4</v>
      </c>
      <c r="I6669">
        <f t="shared" si="209"/>
        <v>34</v>
      </c>
    </row>
    <row r="6670" spans="1:9" x14ac:dyDescent="0.25">
      <c r="A6670" t="s">
        <v>18559</v>
      </c>
      <c r="B6670">
        <v>6219</v>
      </c>
      <c r="C6670" t="s">
        <v>39</v>
      </c>
      <c r="D6670" s="5">
        <v>45344</v>
      </c>
      <c r="E6670" t="s">
        <v>76</v>
      </c>
      <c r="F6670" s="5">
        <v>45344</v>
      </c>
      <c r="G6670" s="5">
        <v>45384</v>
      </c>
      <c r="H6670">
        <f t="shared" si="208"/>
        <v>4</v>
      </c>
      <c r="I6670">
        <f t="shared" si="209"/>
        <v>35</v>
      </c>
    </row>
    <row r="6671" spans="1:9" x14ac:dyDescent="0.25">
      <c r="A6671" t="s">
        <v>18560</v>
      </c>
      <c r="B6671">
        <v>6219</v>
      </c>
      <c r="C6671" t="s">
        <v>39</v>
      </c>
      <c r="D6671" s="5">
        <v>45346</v>
      </c>
      <c r="E6671" t="s">
        <v>149</v>
      </c>
      <c r="F6671" s="5">
        <v>45347</v>
      </c>
      <c r="G6671" s="5">
        <v>45414</v>
      </c>
      <c r="H6671">
        <f t="shared" si="208"/>
        <v>5</v>
      </c>
      <c r="I6671">
        <f t="shared" si="209"/>
        <v>58</v>
      </c>
    </row>
    <row r="6672" spans="1:9" x14ac:dyDescent="0.25">
      <c r="A6672" t="s">
        <v>18561</v>
      </c>
      <c r="B6672">
        <v>6219</v>
      </c>
      <c r="C6672" t="s">
        <v>39</v>
      </c>
      <c r="D6672" s="5">
        <v>45346</v>
      </c>
      <c r="E6672" t="s">
        <v>72</v>
      </c>
      <c r="F6672" s="5">
        <v>45347</v>
      </c>
      <c r="G6672" s="5">
        <v>45405</v>
      </c>
      <c r="H6672">
        <f t="shared" si="208"/>
        <v>4</v>
      </c>
      <c r="I6672">
        <f t="shared" si="209"/>
        <v>50</v>
      </c>
    </row>
    <row r="6673" spans="1:9" x14ac:dyDescent="0.25">
      <c r="A6673" t="s">
        <v>18562</v>
      </c>
      <c r="B6673">
        <v>6219</v>
      </c>
      <c r="C6673" t="s">
        <v>39</v>
      </c>
      <c r="D6673" s="5">
        <v>45348</v>
      </c>
      <c r="E6673" t="s">
        <v>149</v>
      </c>
      <c r="F6673" s="5">
        <v>45348</v>
      </c>
      <c r="G6673" s="5">
        <v>45372</v>
      </c>
      <c r="H6673">
        <f t="shared" si="208"/>
        <v>3</v>
      </c>
      <c r="I6673">
        <f t="shared" si="209"/>
        <v>22</v>
      </c>
    </row>
    <row r="6674" spans="1:9" x14ac:dyDescent="0.25">
      <c r="A6674" t="s">
        <v>18563</v>
      </c>
      <c r="B6674">
        <v>6219</v>
      </c>
      <c r="C6674" t="s">
        <v>39</v>
      </c>
      <c r="D6674" s="5">
        <v>45348</v>
      </c>
      <c r="E6674" t="s">
        <v>64</v>
      </c>
      <c r="F6674" s="5">
        <v>45349</v>
      </c>
      <c r="G6674" s="5">
        <v>45441</v>
      </c>
      <c r="H6674">
        <f t="shared" si="208"/>
        <v>5</v>
      </c>
      <c r="I6674">
        <f t="shared" si="209"/>
        <v>80</v>
      </c>
    </row>
    <row r="6675" spans="1:9" x14ac:dyDescent="0.25">
      <c r="A6675" t="s">
        <v>18564</v>
      </c>
      <c r="B6675">
        <v>6219</v>
      </c>
      <c r="C6675" t="s">
        <v>39</v>
      </c>
      <c r="D6675" s="5">
        <v>45348</v>
      </c>
      <c r="E6675" t="s">
        <v>2471</v>
      </c>
      <c r="F6675" s="5">
        <v>45349</v>
      </c>
      <c r="G6675" s="5">
        <v>45398</v>
      </c>
      <c r="H6675">
        <f t="shared" si="208"/>
        <v>4</v>
      </c>
      <c r="I6675">
        <f t="shared" si="209"/>
        <v>43</v>
      </c>
    </row>
    <row r="6676" spans="1:9" x14ac:dyDescent="0.25">
      <c r="A6676" t="s">
        <v>18565</v>
      </c>
      <c r="B6676">
        <v>6219</v>
      </c>
      <c r="C6676" t="s">
        <v>39</v>
      </c>
      <c r="D6676" s="5">
        <v>45350</v>
      </c>
      <c r="E6676" t="s">
        <v>50</v>
      </c>
      <c r="F6676" s="5">
        <v>45351</v>
      </c>
      <c r="G6676" s="5">
        <v>45369</v>
      </c>
      <c r="H6676">
        <f t="shared" si="208"/>
        <v>3</v>
      </c>
      <c r="I6676">
        <f t="shared" si="209"/>
        <v>16</v>
      </c>
    </row>
    <row r="6677" spans="1:9" x14ac:dyDescent="0.25">
      <c r="A6677" t="s">
        <v>18566</v>
      </c>
      <c r="B6677">
        <v>6219</v>
      </c>
      <c r="C6677" t="s">
        <v>39</v>
      </c>
      <c r="D6677" s="5">
        <v>45348</v>
      </c>
      <c r="E6677" t="s">
        <v>104</v>
      </c>
      <c r="F6677" s="5">
        <v>45349</v>
      </c>
      <c r="G6677" s="5">
        <v>45363</v>
      </c>
      <c r="H6677">
        <f t="shared" si="208"/>
        <v>3</v>
      </c>
      <c r="I6677">
        <f t="shared" si="209"/>
        <v>13</v>
      </c>
    </row>
    <row r="6678" spans="1:9" x14ac:dyDescent="0.25">
      <c r="A6678" t="s">
        <v>18567</v>
      </c>
      <c r="B6678">
        <v>6219</v>
      </c>
      <c r="C6678" t="s">
        <v>39</v>
      </c>
      <c r="D6678" s="5">
        <v>45348</v>
      </c>
      <c r="E6678" t="s">
        <v>58</v>
      </c>
      <c r="F6678" s="5">
        <v>45349</v>
      </c>
      <c r="G6678" s="5">
        <v>45441</v>
      </c>
      <c r="H6678">
        <f t="shared" si="208"/>
        <v>5</v>
      </c>
      <c r="I6678">
        <f t="shared" si="209"/>
        <v>80</v>
      </c>
    </row>
    <row r="6679" spans="1:9" x14ac:dyDescent="0.25">
      <c r="A6679" t="s">
        <v>18568</v>
      </c>
      <c r="B6679">
        <v>6219</v>
      </c>
      <c r="C6679" t="s">
        <v>39</v>
      </c>
      <c r="D6679" s="5">
        <v>45350</v>
      </c>
      <c r="E6679" t="s">
        <v>82</v>
      </c>
      <c r="F6679" s="5">
        <v>45351</v>
      </c>
      <c r="G6679" s="5">
        <v>45422</v>
      </c>
      <c r="H6679">
        <f t="shared" si="208"/>
        <v>5</v>
      </c>
      <c r="I6679">
        <f t="shared" si="209"/>
        <v>62</v>
      </c>
    </row>
    <row r="6680" spans="1:9" x14ac:dyDescent="0.25">
      <c r="A6680" t="s">
        <v>18569</v>
      </c>
      <c r="B6680">
        <v>6219</v>
      </c>
      <c r="C6680" t="s">
        <v>39</v>
      </c>
      <c r="D6680" s="5">
        <v>45348</v>
      </c>
      <c r="E6680" t="s">
        <v>55</v>
      </c>
      <c r="F6680" s="5">
        <v>45349</v>
      </c>
      <c r="G6680" s="5">
        <v>45365</v>
      </c>
      <c r="H6680">
        <f t="shared" si="208"/>
        <v>3</v>
      </c>
      <c r="I6680">
        <f t="shared" si="209"/>
        <v>15</v>
      </c>
    </row>
    <row r="6681" spans="1:9" x14ac:dyDescent="0.25">
      <c r="A6681" t="s">
        <v>18570</v>
      </c>
      <c r="B6681">
        <v>6219</v>
      </c>
      <c r="C6681" t="s">
        <v>39</v>
      </c>
      <c r="D6681" s="5">
        <v>45349</v>
      </c>
      <c r="E6681" t="s">
        <v>67</v>
      </c>
      <c r="F6681" s="5">
        <v>45349</v>
      </c>
      <c r="G6681" s="5">
        <v>45377</v>
      </c>
      <c r="H6681">
        <f t="shared" si="208"/>
        <v>3</v>
      </c>
      <c r="I6681">
        <f t="shared" si="209"/>
        <v>25</v>
      </c>
    </row>
    <row r="6682" spans="1:9" x14ac:dyDescent="0.25">
      <c r="A6682" t="s">
        <v>18571</v>
      </c>
      <c r="B6682">
        <v>6219</v>
      </c>
      <c r="C6682" t="s">
        <v>39</v>
      </c>
      <c r="D6682" s="5">
        <v>45349</v>
      </c>
      <c r="E6682" t="s">
        <v>2471</v>
      </c>
      <c r="F6682" s="5">
        <v>45349</v>
      </c>
      <c r="G6682" s="5">
        <v>45398</v>
      </c>
      <c r="H6682">
        <f t="shared" si="208"/>
        <v>4</v>
      </c>
      <c r="I6682">
        <f t="shared" si="209"/>
        <v>43</v>
      </c>
    </row>
    <row r="6683" spans="1:9" x14ac:dyDescent="0.25">
      <c r="A6683" t="s">
        <v>18572</v>
      </c>
      <c r="B6683">
        <v>6219</v>
      </c>
      <c r="C6683" t="s">
        <v>39</v>
      </c>
      <c r="D6683" s="5">
        <v>45349</v>
      </c>
      <c r="E6683" t="s">
        <v>84</v>
      </c>
      <c r="F6683" s="5">
        <v>45349</v>
      </c>
      <c r="G6683" s="5">
        <v>45378</v>
      </c>
      <c r="H6683">
        <f t="shared" si="208"/>
        <v>3</v>
      </c>
      <c r="I6683">
        <f t="shared" si="209"/>
        <v>26</v>
      </c>
    </row>
    <row r="6684" spans="1:9" x14ac:dyDescent="0.25">
      <c r="A6684" t="s">
        <v>18573</v>
      </c>
      <c r="B6684">
        <v>6218</v>
      </c>
      <c r="C6684" t="s">
        <v>47</v>
      </c>
      <c r="D6684" s="5">
        <v>45356</v>
      </c>
      <c r="E6684" t="s">
        <v>50</v>
      </c>
      <c r="F6684" s="5">
        <v>45357</v>
      </c>
      <c r="G6684" s="5">
        <v>45363</v>
      </c>
      <c r="H6684">
        <f t="shared" si="208"/>
        <v>3</v>
      </c>
      <c r="I6684">
        <f t="shared" si="209"/>
        <v>6</v>
      </c>
    </row>
    <row r="6685" spans="1:9" x14ac:dyDescent="0.25">
      <c r="A6685" t="s">
        <v>18574</v>
      </c>
      <c r="B6685">
        <v>6219</v>
      </c>
      <c r="C6685" t="s">
        <v>39</v>
      </c>
      <c r="D6685" s="5">
        <v>45349</v>
      </c>
      <c r="E6685" t="s">
        <v>72</v>
      </c>
      <c r="F6685" s="5">
        <v>45349</v>
      </c>
      <c r="G6685" s="5">
        <v>45461</v>
      </c>
      <c r="H6685">
        <f t="shared" si="208"/>
        <v>6</v>
      </c>
      <c r="I6685">
        <f t="shared" si="209"/>
        <v>97</v>
      </c>
    </row>
    <row r="6686" spans="1:9" x14ac:dyDescent="0.25">
      <c r="A6686" t="s">
        <v>18575</v>
      </c>
      <c r="B6686">
        <v>6219</v>
      </c>
      <c r="C6686" t="s">
        <v>39</v>
      </c>
      <c r="D6686" s="5">
        <v>45349</v>
      </c>
      <c r="E6686" t="s">
        <v>104</v>
      </c>
      <c r="F6686" s="5">
        <v>45349</v>
      </c>
      <c r="G6686" s="5">
        <v>45460</v>
      </c>
      <c r="H6686">
        <f t="shared" si="208"/>
        <v>6</v>
      </c>
      <c r="I6686">
        <f t="shared" si="209"/>
        <v>96</v>
      </c>
    </row>
    <row r="6687" spans="1:9" x14ac:dyDescent="0.25">
      <c r="A6687" t="s">
        <v>18576</v>
      </c>
      <c r="B6687">
        <v>6219</v>
      </c>
      <c r="C6687" t="s">
        <v>39</v>
      </c>
      <c r="D6687" s="5">
        <v>45349</v>
      </c>
      <c r="E6687" t="s">
        <v>55</v>
      </c>
      <c r="F6687" s="5">
        <v>45349</v>
      </c>
      <c r="G6687" s="5">
        <v>45426</v>
      </c>
      <c r="H6687">
        <f t="shared" si="208"/>
        <v>5</v>
      </c>
      <c r="I6687">
        <f t="shared" si="209"/>
        <v>67</v>
      </c>
    </row>
    <row r="6688" spans="1:9" x14ac:dyDescent="0.25">
      <c r="A6688" t="s">
        <v>18577</v>
      </c>
      <c r="B6688">
        <v>6218</v>
      </c>
      <c r="C6688" t="s">
        <v>47</v>
      </c>
      <c r="D6688" s="5">
        <v>45350</v>
      </c>
      <c r="E6688" t="s">
        <v>48</v>
      </c>
      <c r="F6688" s="5">
        <v>45350</v>
      </c>
      <c r="G6688" s="5">
        <v>45360</v>
      </c>
      <c r="H6688">
        <f t="shared" si="208"/>
        <v>3</v>
      </c>
      <c r="I6688">
        <f t="shared" si="209"/>
        <v>10</v>
      </c>
    </row>
    <row r="6689" spans="1:9" x14ac:dyDescent="0.25">
      <c r="A6689" t="s">
        <v>18578</v>
      </c>
      <c r="B6689">
        <v>6219</v>
      </c>
      <c r="C6689" t="s">
        <v>39</v>
      </c>
      <c r="D6689" s="5">
        <v>45350</v>
      </c>
      <c r="E6689" t="s">
        <v>50</v>
      </c>
      <c r="F6689" s="5">
        <v>45351</v>
      </c>
      <c r="G6689" s="5">
        <v>45369</v>
      </c>
      <c r="H6689">
        <f t="shared" si="208"/>
        <v>3</v>
      </c>
      <c r="I6689">
        <f t="shared" si="209"/>
        <v>16</v>
      </c>
    </row>
    <row r="6690" spans="1:9" x14ac:dyDescent="0.25">
      <c r="A6690" t="s">
        <v>18579</v>
      </c>
      <c r="B6690">
        <v>6219</v>
      </c>
      <c r="C6690" t="s">
        <v>39</v>
      </c>
      <c r="D6690" s="5">
        <v>45350</v>
      </c>
      <c r="E6690" t="s">
        <v>64</v>
      </c>
      <c r="F6690" s="5">
        <v>45351</v>
      </c>
      <c r="G6690" s="5">
        <v>45366</v>
      </c>
      <c r="H6690">
        <f t="shared" si="208"/>
        <v>3</v>
      </c>
      <c r="I6690">
        <f t="shared" si="209"/>
        <v>14</v>
      </c>
    </row>
    <row r="6691" spans="1:9" x14ac:dyDescent="0.25">
      <c r="A6691" t="s">
        <v>18580</v>
      </c>
      <c r="B6691">
        <v>6219</v>
      </c>
      <c r="C6691" t="s">
        <v>39</v>
      </c>
      <c r="D6691" s="5">
        <v>45350</v>
      </c>
      <c r="E6691" t="s">
        <v>67</v>
      </c>
      <c r="F6691" s="5">
        <v>45351</v>
      </c>
      <c r="G6691" s="5">
        <v>45364</v>
      </c>
      <c r="H6691">
        <f t="shared" si="208"/>
        <v>3</v>
      </c>
      <c r="I6691">
        <f t="shared" si="209"/>
        <v>12</v>
      </c>
    </row>
    <row r="6692" spans="1:9" x14ac:dyDescent="0.25">
      <c r="A6692" t="s">
        <v>18581</v>
      </c>
      <c r="B6692">
        <v>6219</v>
      </c>
      <c r="C6692" t="s">
        <v>39</v>
      </c>
      <c r="D6692" s="5">
        <v>45351</v>
      </c>
      <c r="E6692" t="s">
        <v>67</v>
      </c>
      <c r="F6692" s="5">
        <v>45351</v>
      </c>
      <c r="G6692" s="5">
        <v>45363</v>
      </c>
      <c r="H6692">
        <f t="shared" si="208"/>
        <v>3</v>
      </c>
      <c r="I6692">
        <f t="shared" si="209"/>
        <v>11</v>
      </c>
    </row>
    <row r="6693" spans="1:9" x14ac:dyDescent="0.25">
      <c r="A6693" t="s">
        <v>18582</v>
      </c>
      <c r="B6693">
        <v>6219</v>
      </c>
      <c r="C6693" t="s">
        <v>39</v>
      </c>
      <c r="D6693" s="5">
        <v>45351</v>
      </c>
      <c r="E6693" t="s">
        <v>82</v>
      </c>
      <c r="F6693" s="5">
        <v>45351</v>
      </c>
      <c r="G6693" s="5">
        <v>45385</v>
      </c>
      <c r="H6693">
        <f t="shared" si="208"/>
        <v>4</v>
      </c>
      <c r="I6693">
        <f t="shared" si="209"/>
        <v>30</v>
      </c>
    </row>
    <row r="6694" spans="1:9" x14ac:dyDescent="0.25">
      <c r="A6694" t="s">
        <v>18583</v>
      </c>
      <c r="B6694">
        <v>6219</v>
      </c>
      <c r="C6694" t="s">
        <v>39</v>
      </c>
      <c r="D6694" s="5">
        <v>45351</v>
      </c>
      <c r="E6694" t="s">
        <v>149</v>
      </c>
      <c r="F6694" s="5">
        <v>45351</v>
      </c>
      <c r="G6694" s="5">
        <v>45419</v>
      </c>
      <c r="H6694">
        <f t="shared" si="208"/>
        <v>5</v>
      </c>
      <c r="I6694">
        <f t="shared" si="209"/>
        <v>59</v>
      </c>
    </row>
    <row r="6695" spans="1:9" x14ac:dyDescent="0.25">
      <c r="A6695" t="s">
        <v>18584</v>
      </c>
      <c r="B6695">
        <v>6219</v>
      </c>
      <c r="C6695" t="s">
        <v>39</v>
      </c>
      <c r="D6695" s="5">
        <v>45351</v>
      </c>
      <c r="E6695" t="s">
        <v>84</v>
      </c>
      <c r="F6695" s="5">
        <v>45351</v>
      </c>
      <c r="G6695" s="5">
        <v>45378</v>
      </c>
      <c r="H6695">
        <f t="shared" si="208"/>
        <v>3</v>
      </c>
      <c r="I6695">
        <f t="shared" si="209"/>
        <v>24</v>
      </c>
    </row>
    <row r="6696" spans="1:9" x14ac:dyDescent="0.25">
      <c r="A6696" t="s">
        <v>18585</v>
      </c>
      <c r="B6696">
        <v>6219</v>
      </c>
      <c r="C6696" t="s">
        <v>39</v>
      </c>
      <c r="D6696" s="5">
        <v>45352</v>
      </c>
      <c r="E6696" t="s">
        <v>43</v>
      </c>
      <c r="F6696" s="5">
        <v>45353</v>
      </c>
      <c r="G6696" s="5">
        <v>45373</v>
      </c>
      <c r="H6696">
        <f t="shared" si="208"/>
        <v>3</v>
      </c>
      <c r="I6696">
        <f t="shared" si="209"/>
        <v>18</v>
      </c>
    </row>
    <row r="6697" spans="1:9" x14ac:dyDescent="0.25">
      <c r="A6697" t="s">
        <v>18586</v>
      </c>
      <c r="B6697">
        <v>6219</v>
      </c>
      <c r="C6697" t="s">
        <v>39</v>
      </c>
      <c r="D6697" s="5">
        <v>45352</v>
      </c>
      <c r="E6697" t="s">
        <v>104</v>
      </c>
      <c r="F6697" s="5">
        <v>45353</v>
      </c>
      <c r="G6697" s="5">
        <v>45373</v>
      </c>
      <c r="H6697">
        <f t="shared" si="208"/>
        <v>3</v>
      </c>
      <c r="I6697">
        <f t="shared" si="209"/>
        <v>18</v>
      </c>
    </row>
    <row r="6698" spans="1:9" x14ac:dyDescent="0.25">
      <c r="A6698" t="s">
        <v>18587</v>
      </c>
      <c r="B6698">
        <v>6218</v>
      </c>
      <c r="C6698" t="s">
        <v>47</v>
      </c>
      <c r="D6698" s="5">
        <v>45352</v>
      </c>
      <c r="E6698" t="s">
        <v>55</v>
      </c>
      <c r="F6698" s="5">
        <v>45356</v>
      </c>
      <c r="G6698" s="5">
        <v>45362</v>
      </c>
      <c r="H6698">
        <f t="shared" si="208"/>
        <v>3</v>
      </c>
      <c r="I6698">
        <f t="shared" si="209"/>
        <v>6</v>
      </c>
    </row>
    <row r="6699" spans="1:9" x14ac:dyDescent="0.25">
      <c r="A6699" t="s">
        <v>18588</v>
      </c>
      <c r="B6699">
        <v>6219</v>
      </c>
      <c r="C6699" t="s">
        <v>39</v>
      </c>
      <c r="D6699" s="5">
        <v>45352</v>
      </c>
      <c r="E6699" t="s">
        <v>67</v>
      </c>
      <c r="F6699" s="5">
        <v>45353</v>
      </c>
      <c r="G6699" s="5">
        <v>45364</v>
      </c>
      <c r="H6699">
        <f t="shared" si="208"/>
        <v>3</v>
      </c>
      <c r="I6699">
        <f t="shared" si="209"/>
        <v>10</v>
      </c>
    </row>
    <row r="6700" spans="1:9" x14ac:dyDescent="0.25">
      <c r="A6700" t="s">
        <v>18589</v>
      </c>
      <c r="B6700">
        <v>6219</v>
      </c>
      <c r="C6700" t="s">
        <v>39</v>
      </c>
      <c r="D6700" s="5">
        <v>45352</v>
      </c>
      <c r="E6700" t="s">
        <v>72</v>
      </c>
      <c r="F6700" s="5">
        <v>45353</v>
      </c>
      <c r="G6700" s="5">
        <v>45366</v>
      </c>
      <c r="H6700">
        <f t="shared" si="208"/>
        <v>3</v>
      </c>
      <c r="I6700">
        <f t="shared" si="209"/>
        <v>12</v>
      </c>
    </row>
    <row r="6701" spans="1:9" x14ac:dyDescent="0.25">
      <c r="A6701" t="s">
        <v>18590</v>
      </c>
      <c r="B6701">
        <v>6219</v>
      </c>
      <c r="C6701" t="s">
        <v>39</v>
      </c>
      <c r="D6701" s="5">
        <v>45352</v>
      </c>
      <c r="E6701" t="s">
        <v>43</v>
      </c>
      <c r="F6701" s="5">
        <v>45353</v>
      </c>
      <c r="G6701" s="5">
        <v>45447</v>
      </c>
      <c r="H6701">
        <f t="shared" si="208"/>
        <v>6</v>
      </c>
      <c r="I6701">
        <f t="shared" si="209"/>
        <v>81</v>
      </c>
    </row>
    <row r="6702" spans="1:9" x14ac:dyDescent="0.25">
      <c r="A6702" t="s">
        <v>18591</v>
      </c>
      <c r="B6702">
        <v>6219</v>
      </c>
      <c r="C6702" t="s">
        <v>39</v>
      </c>
      <c r="D6702" s="5">
        <v>45353</v>
      </c>
      <c r="E6702" t="s">
        <v>82</v>
      </c>
      <c r="F6702" s="5">
        <v>45354</v>
      </c>
      <c r="G6702" s="5">
        <v>45376</v>
      </c>
      <c r="H6702">
        <f t="shared" si="208"/>
        <v>3</v>
      </c>
      <c r="I6702">
        <f t="shared" si="209"/>
        <v>19</v>
      </c>
    </row>
    <row r="6703" spans="1:9" x14ac:dyDescent="0.25">
      <c r="A6703" t="s">
        <v>18592</v>
      </c>
      <c r="B6703">
        <v>6219</v>
      </c>
      <c r="C6703" t="s">
        <v>39</v>
      </c>
      <c r="D6703" s="5">
        <v>45356</v>
      </c>
      <c r="E6703" t="s">
        <v>69</v>
      </c>
      <c r="F6703" s="5">
        <v>45356</v>
      </c>
      <c r="G6703" s="5">
        <v>45377</v>
      </c>
      <c r="H6703">
        <f t="shared" si="208"/>
        <v>3</v>
      </c>
      <c r="I6703">
        <f t="shared" si="209"/>
        <v>19</v>
      </c>
    </row>
    <row r="6704" spans="1:9" x14ac:dyDescent="0.25">
      <c r="A6704" t="s">
        <v>18593</v>
      </c>
      <c r="B6704">
        <v>6219</v>
      </c>
      <c r="C6704" t="s">
        <v>39</v>
      </c>
      <c r="D6704" s="5">
        <v>45353</v>
      </c>
      <c r="E6704" t="s">
        <v>69</v>
      </c>
      <c r="F6704" s="5">
        <v>45354</v>
      </c>
      <c r="G6704" s="5">
        <v>45385</v>
      </c>
      <c r="H6704">
        <f t="shared" si="208"/>
        <v>4</v>
      </c>
      <c r="I6704">
        <f t="shared" si="209"/>
        <v>27</v>
      </c>
    </row>
    <row r="6705" spans="1:9" x14ac:dyDescent="0.25">
      <c r="A6705" t="s">
        <v>18594</v>
      </c>
      <c r="B6705">
        <v>6219</v>
      </c>
      <c r="C6705" t="s">
        <v>39</v>
      </c>
      <c r="D6705" s="5">
        <v>45355</v>
      </c>
      <c r="E6705" t="s">
        <v>72</v>
      </c>
      <c r="F6705" s="5">
        <v>45356</v>
      </c>
      <c r="G6705" s="5">
        <v>45460</v>
      </c>
      <c r="H6705">
        <f t="shared" si="208"/>
        <v>6</v>
      </c>
      <c r="I6705">
        <f t="shared" si="209"/>
        <v>90</v>
      </c>
    </row>
    <row r="6706" spans="1:9" x14ac:dyDescent="0.25">
      <c r="A6706" t="s">
        <v>18595</v>
      </c>
      <c r="B6706">
        <v>6219</v>
      </c>
      <c r="C6706" t="s">
        <v>39</v>
      </c>
      <c r="D6706" s="5">
        <v>45355</v>
      </c>
      <c r="E6706" t="s">
        <v>72</v>
      </c>
      <c r="F6706" s="5">
        <v>45356</v>
      </c>
      <c r="G6706" s="5">
        <v>45371</v>
      </c>
      <c r="H6706">
        <f t="shared" si="208"/>
        <v>3</v>
      </c>
      <c r="I6706">
        <f t="shared" si="209"/>
        <v>14</v>
      </c>
    </row>
    <row r="6707" spans="1:9" x14ac:dyDescent="0.25">
      <c r="A6707" t="s">
        <v>18596</v>
      </c>
      <c r="B6707">
        <v>6219</v>
      </c>
      <c r="C6707" t="s">
        <v>39</v>
      </c>
      <c r="D6707" s="5">
        <v>45355</v>
      </c>
      <c r="E6707" t="s">
        <v>72</v>
      </c>
      <c r="F6707" s="5">
        <v>45356</v>
      </c>
      <c r="G6707" s="5">
        <v>45461</v>
      </c>
      <c r="H6707">
        <f t="shared" si="208"/>
        <v>6</v>
      </c>
      <c r="I6707">
        <f t="shared" si="209"/>
        <v>91</v>
      </c>
    </row>
    <row r="6708" spans="1:9" x14ac:dyDescent="0.25">
      <c r="A6708" t="s">
        <v>18597</v>
      </c>
      <c r="B6708">
        <v>6219</v>
      </c>
      <c r="C6708" t="s">
        <v>39</v>
      </c>
      <c r="D6708" s="5">
        <v>45357</v>
      </c>
      <c r="E6708" t="s">
        <v>72</v>
      </c>
      <c r="F6708" s="5">
        <v>45357</v>
      </c>
      <c r="G6708" s="5">
        <v>45370</v>
      </c>
      <c r="H6708">
        <f t="shared" si="208"/>
        <v>3</v>
      </c>
      <c r="I6708">
        <f t="shared" si="209"/>
        <v>12</v>
      </c>
    </row>
    <row r="6709" spans="1:9" x14ac:dyDescent="0.25">
      <c r="A6709" t="s">
        <v>18598</v>
      </c>
      <c r="B6709">
        <v>6219</v>
      </c>
      <c r="C6709" t="s">
        <v>39</v>
      </c>
      <c r="D6709" s="5">
        <v>45357</v>
      </c>
      <c r="E6709" t="s">
        <v>149</v>
      </c>
      <c r="F6709" s="5">
        <v>45357</v>
      </c>
      <c r="G6709" s="5">
        <v>45371</v>
      </c>
      <c r="H6709">
        <f t="shared" si="208"/>
        <v>3</v>
      </c>
      <c r="I6709">
        <f t="shared" si="209"/>
        <v>13</v>
      </c>
    </row>
    <row r="6710" spans="1:9" x14ac:dyDescent="0.25">
      <c r="A6710" t="s">
        <v>18599</v>
      </c>
      <c r="B6710">
        <v>6219</v>
      </c>
      <c r="C6710" t="s">
        <v>39</v>
      </c>
      <c r="D6710" s="5">
        <v>45357</v>
      </c>
      <c r="E6710" t="s">
        <v>64</v>
      </c>
      <c r="F6710" s="5">
        <v>45357</v>
      </c>
      <c r="G6710" s="5">
        <v>45376</v>
      </c>
      <c r="H6710">
        <f t="shared" si="208"/>
        <v>3</v>
      </c>
      <c r="I6710">
        <f t="shared" si="209"/>
        <v>17</v>
      </c>
    </row>
    <row r="6711" spans="1:9" x14ac:dyDescent="0.25">
      <c r="A6711" t="s">
        <v>18600</v>
      </c>
      <c r="B6711">
        <v>6219</v>
      </c>
      <c r="C6711" t="s">
        <v>39</v>
      </c>
      <c r="D6711" s="5">
        <v>45357</v>
      </c>
      <c r="E6711" t="s">
        <v>69</v>
      </c>
      <c r="F6711" s="5">
        <v>45357</v>
      </c>
      <c r="G6711" s="5">
        <v>45365</v>
      </c>
      <c r="H6711">
        <f t="shared" si="208"/>
        <v>3</v>
      </c>
      <c r="I6711">
        <f t="shared" si="209"/>
        <v>8</v>
      </c>
    </row>
    <row r="6712" spans="1:9" x14ac:dyDescent="0.25">
      <c r="A6712" t="s">
        <v>18601</v>
      </c>
      <c r="B6712">
        <v>6218</v>
      </c>
      <c r="C6712" t="s">
        <v>47</v>
      </c>
      <c r="D6712" s="5">
        <v>45357</v>
      </c>
      <c r="E6712" t="s">
        <v>50</v>
      </c>
      <c r="F6712" s="5">
        <v>45363</v>
      </c>
      <c r="G6712" s="5">
        <v>45455</v>
      </c>
      <c r="H6712">
        <f t="shared" si="208"/>
        <v>6</v>
      </c>
      <c r="I6712">
        <f t="shared" si="209"/>
        <v>80</v>
      </c>
    </row>
    <row r="6713" spans="1:9" x14ac:dyDescent="0.25">
      <c r="A6713" t="s">
        <v>18602</v>
      </c>
      <c r="B6713">
        <v>6219</v>
      </c>
      <c r="C6713" t="s">
        <v>39</v>
      </c>
      <c r="D6713" s="5">
        <v>45357</v>
      </c>
      <c r="E6713" t="s">
        <v>55</v>
      </c>
      <c r="F6713" s="5">
        <v>45357</v>
      </c>
      <c r="G6713" s="5">
        <v>45434</v>
      </c>
      <c r="H6713">
        <f t="shared" si="208"/>
        <v>5</v>
      </c>
      <c r="I6713">
        <f t="shared" si="209"/>
        <v>67</v>
      </c>
    </row>
    <row r="6714" spans="1:9" x14ac:dyDescent="0.25">
      <c r="A6714" t="s">
        <v>18603</v>
      </c>
      <c r="B6714">
        <v>6219</v>
      </c>
      <c r="C6714" t="s">
        <v>39</v>
      </c>
      <c r="D6714" s="5">
        <v>45357</v>
      </c>
      <c r="E6714" t="s">
        <v>72</v>
      </c>
      <c r="F6714" s="5">
        <v>45357</v>
      </c>
      <c r="G6714" s="5">
        <v>45373</v>
      </c>
      <c r="H6714">
        <f t="shared" si="208"/>
        <v>3</v>
      </c>
      <c r="I6714">
        <f t="shared" si="209"/>
        <v>15</v>
      </c>
    </row>
    <row r="6715" spans="1:9" x14ac:dyDescent="0.25">
      <c r="A6715" t="s">
        <v>18604</v>
      </c>
      <c r="B6715">
        <v>6219</v>
      </c>
      <c r="C6715" t="s">
        <v>39</v>
      </c>
      <c r="D6715" s="5">
        <v>45357</v>
      </c>
      <c r="E6715" t="s">
        <v>58</v>
      </c>
      <c r="F6715" s="5">
        <v>45357</v>
      </c>
      <c r="G6715" s="5">
        <v>45408</v>
      </c>
      <c r="H6715">
        <f t="shared" si="208"/>
        <v>4</v>
      </c>
      <c r="I6715">
        <f t="shared" si="209"/>
        <v>45</v>
      </c>
    </row>
    <row r="6716" spans="1:9" x14ac:dyDescent="0.25">
      <c r="A6716" t="s">
        <v>18605</v>
      </c>
      <c r="B6716">
        <v>6219</v>
      </c>
      <c r="C6716" t="s">
        <v>39</v>
      </c>
      <c r="D6716" s="5">
        <v>45357</v>
      </c>
      <c r="E6716" t="s">
        <v>115</v>
      </c>
      <c r="F6716" s="5">
        <v>45357</v>
      </c>
      <c r="G6716" s="5">
        <v>45371</v>
      </c>
      <c r="H6716">
        <f t="shared" si="208"/>
        <v>3</v>
      </c>
      <c r="I6716">
        <f t="shared" si="209"/>
        <v>13</v>
      </c>
    </row>
    <row r="6717" spans="1:9" x14ac:dyDescent="0.25">
      <c r="A6717" t="s">
        <v>18606</v>
      </c>
      <c r="B6717">
        <v>6219</v>
      </c>
      <c r="C6717" t="s">
        <v>39</v>
      </c>
      <c r="D6717" s="5">
        <v>45357</v>
      </c>
      <c r="E6717" t="s">
        <v>76</v>
      </c>
      <c r="F6717" s="5">
        <v>45357</v>
      </c>
      <c r="G6717" s="5">
        <v>45385</v>
      </c>
      <c r="H6717">
        <f t="shared" si="208"/>
        <v>4</v>
      </c>
      <c r="I6717">
        <f t="shared" si="209"/>
        <v>25</v>
      </c>
    </row>
    <row r="6718" spans="1:9" x14ac:dyDescent="0.25">
      <c r="A6718" t="s">
        <v>18607</v>
      </c>
      <c r="B6718">
        <v>6219</v>
      </c>
      <c r="C6718" t="s">
        <v>39</v>
      </c>
      <c r="D6718" s="5">
        <v>45358</v>
      </c>
      <c r="E6718" t="s">
        <v>69</v>
      </c>
      <c r="F6718" s="5">
        <v>45358</v>
      </c>
      <c r="G6718" s="5">
        <v>45385</v>
      </c>
      <c r="H6718">
        <f t="shared" si="208"/>
        <v>4</v>
      </c>
      <c r="I6718">
        <f t="shared" si="209"/>
        <v>24</v>
      </c>
    </row>
    <row r="6719" spans="1:9" x14ac:dyDescent="0.25">
      <c r="A6719" t="s">
        <v>18608</v>
      </c>
      <c r="B6719">
        <v>6219</v>
      </c>
      <c r="C6719" t="s">
        <v>39</v>
      </c>
      <c r="D6719" s="5">
        <v>45359</v>
      </c>
      <c r="E6719" t="s">
        <v>115</v>
      </c>
      <c r="F6719" s="5">
        <v>45360</v>
      </c>
      <c r="G6719" s="5">
        <v>45365</v>
      </c>
      <c r="H6719">
        <f t="shared" si="208"/>
        <v>3</v>
      </c>
      <c r="I6719">
        <f t="shared" si="209"/>
        <v>5</v>
      </c>
    </row>
    <row r="6720" spans="1:9" x14ac:dyDescent="0.25">
      <c r="A6720" t="s">
        <v>18609</v>
      </c>
      <c r="B6720">
        <v>6219</v>
      </c>
      <c r="C6720" t="s">
        <v>39</v>
      </c>
      <c r="D6720" s="5">
        <v>45359</v>
      </c>
      <c r="E6720" t="s">
        <v>50</v>
      </c>
      <c r="F6720" s="5">
        <v>45360</v>
      </c>
      <c r="G6720" s="5">
        <v>45398</v>
      </c>
      <c r="H6720">
        <f t="shared" si="208"/>
        <v>4</v>
      </c>
      <c r="I6720">
        <f t="shared" si="209"/>
        <v>33</v>
      </c>
    </row>
    <row r="6721" spans="1:9" x14ac:dyDescent="0.25">
      <c r="A6721" t="s">
        <v>18610</v>
      </c>
      <c r="B6721">
        <v>6219</v>
      </c>
      <c r="C6721" t="s">
        <v>39</v>
      </c>
      <c r="D6721" s="5">
        <v>45360</v>
      </c>
      <c r="E6721" t="s">
        <v>67</v>
      </c>
      <c r="F6721" s="5">
        <v>45360</v>
      </c>
      <c r="G6721" s="5">
        <v>45364</v>
      </c>
      <c r="H6721">
        <f t="shared" si="208"/>
        <v>3</v>
      </c>
      <c r="I6721">
        <f t="shared" si="209"/>
        <v>4</v>
      </c>
    </row>
    <row r="6722" spans="1:9" x14ac:dyDescent="0.25">
      <c r="A6722" t="s">
        <v>18611</v>
      </c>
      <c r="B6722">
        <v>6219</v>
      </c>
      <c r="C6722" t="s">
        <v>39</v>
      </c>
      <c r="D6722" s="5">
        <v>45360</v>
      </c>
      <c r="E6722" t="s">
        <v>55</v>
      </c>
      <c r="F6722" s="5">
        <v>45361</v>
      </c>
      <c r="G6722" s="5">
        <v>45415</v>
      </c>
      <c r="H6722">
        <f t="shared" si="208"/>
        <v>5</v>
      </c>
      <c r="I6722">
        <f t="shared" si="209"/>
        <v>47</v>
      </c>
    </row>
    <row r="6723" spans="1:9" x14ac:dyDescent="0.25">
      <c r="A6723" t="s">
        <v>18612</v>
      </c>
      <c r="B6723">
        <v>6219</v>
      </c>
      <c r="C6723" t="s">
        <v>39</v>
      </c>
      <c r="D6723" s="5">
        <v>45360</v>
      </c>
      <c r="E6723" t="s">
        <v>69</v>
      </c>
      <c r="F6723" s="5">
        <v>45361</v>
      </c>
      <c r="G6723" s="5">
        <v>45369</v>
      </c>
      <c r="H6723">
        <f t="shared" ref="H6723:H6786" si="210">MONTH(G6723)</f>
        <v>3</v>
      </c>
      <c r="I6723">
        <f t="shared" ref="I6723:I6786" si="211">NETWORKDAYS.INTL(F6723,G6723,11)</f>
        <v>7</v>
      </c>
    </row>
    <row r="6724" spans="1:9" x14ac:dyDescent="0.25">
      <c r="A6724" t="s">
        <v>18613</v>
      </c>
      <c r="B6724">
        <v>6219</v>
      </c>
      <c r="C6724" t="s">
        <v>39</v>
      </c>
      <c r="D6724" s="5">
        <v>45360</v>
      </c>
      <c r="E6724" t="s">
        <v>43</v>
      </c>
      <c r="F6724" s="5">
        <v>45361</v>
      </c>
      <c r="G6724" s="5">
        <v>45372</v>
      </c>
      <c r="H6724">
        <f t="shared" si="210"/>
        <v>3</v>
      </c>
      <c r="I6724">
        <f t="shared" si="211"/>
        <v>10</v>
      </c>
    </row>
    <row r="6725" spans="1:9" x14ac:dyDescent="0.25">
      <c r="A6725" t="s">
        <v>18614</v>
      </c>
      <c r="B6725">
        <v>6219</v>
      </c>
      <c r="C6725" t="s">
        <v>39</v>
      </c>
      <c r="D6725" s="5">
        <v>45360</v>
      </c>
      <c r="E6725" t="s">
        <v>115</v>
      </c>
      <c r="F6725" s="5">
        <v>45361</v>
      </c>
      <c r="G6725" s="5">
        <v>45365</v>
      </c>
      <c r="H6725">
        <f t="shared" si="210"/>
        <v>3</v>
      </c>
      <c r="I6725">
        <f t="shared" si="211"/>
        <v>4</v>
      </c>
    </row>
    <row r="6726" spans="1:9" x14ac:dyDescent="0.25">
      <c r="A6726" t="s">
        <v>18615</v>
      </c>
      <c r="B6726">
        <v>6219</v>
      </c>
      <c r="C6726" t="s">
        <v>39</v>
      </c>
      <c r="D6726" s="5">
        <v>45360</v>
      </c>
      <c r="E6726" t="s">
        <v>72</v>
      </c>
      <c r="F6726" s="5">
        <v>45361</v>
      </c>
      <c r="G6726" s="5">
        <v>45418</v>
      </c>
      <c r="H6726">
        <f t="shared" si="210"/>
        <v>5</v>
      </c>
      <c r="I6726">
        <f t="shared" si="211"/>
        <v>49</v>
      </c>
    </row>
    <row r="6727" spans="1:9" x14ac:dyDescent="0.25">
      <c r="A6727" t="s">
        <v>18616</v>
      </c>
      <c r="B6727">
        <v>6219</v>
      </c>
      <c r="C6727" t="s">
        <v>39</v>
      </c>
      <c r="D6727" s="5">
        <v>45360</v>
      </c>
      <c r="E6727" t="s">
        <v>45</v>
      </c>
      <c r="F6727" s="5">
        <v>45361</v>
      </c>
      <c r="G6727" s="5">
        <v>45400</v>
      </c>
      <c r="H6727">
        <f t="shared" si="210"/>
        <v>4</v>
      </c>
      <c r="I6727">
        <f t="shared" si="211"/>
        <v>34</v>
      </c>
    </row>
    <row r="6728" spans="1:9" x14ac:dyDescent="0.25">
      <c r="A6728" t="s">
        <v>18617</v>
      </c>
      <c r="B6728">
        <v>6219</v>
      </c>
      <c r="C6728" t="s">
        <v>39</v>
      </c>
      <c r="D6728" s="5">
        <v>45362</v>
      </c>
      <c r="E6728" t="s">
        <v>58</v>
      </c>
      <c r="F6728" s="5">
        <v>45363</v>
      </c>
      <c r="G6728" s="5">
        <v>45394</v>
      </c>
      <c r="H6728">
        <f t="shared" si="210"/>
        <v>4</v>
      </c>
      <c r="I6728">
        <f t="shared" si="211"/>
        <v>28</v>
      </c>
    </row>
    <row r="6729" spans="1:9" x14ac:dyDescent="0.25">
      <c r="A6729" t="s">
        <v>18618</v>
      </c>
      <c r="B6729">
        <v>6219</v>
      </c>
      <c r="C6729" t="s">
        <v>39</v>
      </c>
      <c r="D6729" s="5">
        <v>45362</v>
      </c>
      <c r="E6729" t="s">
        <v>94</v>
      </c>
      <c r="F6729" s="5">
        <v>45363</v>
      </c>
      <c r="G6729" s="5">
        <v>45398</v>
      </c>
      <c r="H6729">
        <f t="shared" si="210"/>
        <v>4</v>
      </c>
      <c r="I6729">
        <f t="shared" si="211"/>
        <v>31</v>
      </c>
    </row>
    <row r="6730" spans="1:9" x14ac:dyDescent="0.25">
      <c r="A6730" t="s">
        <v>18619</v>
      </c>
      <c r="B6730">
        <v>6219</v>
      </c>
      <c r="C6730" t="s">
        <v>39</v>
      </c>
      <c r="D6730" s="5">
        <v>45363</v>
      </c>
      <c r="E6730" t="s">
        <v>84</v>
      </c>
      <c r="F6730" s="5">
        <v>45363</v>
      </c>
      <c r="G6730" s="5">
        <v>45383</v>
      </c>
      <c r="H6730">
        <f t="shared" si="210"/>
        <v>4</v>
      </c>
      <c r="I6730">
        <f t="shared" si="211"/>
        <v>18</v>
      </c>
    </row>
    <row r="6731" spans="1:9" x14ac:dyDescent="0.25">
      <c r="A6731" t="s">
        <v>18620</v>
      </c>
      <c r="B6731">
        <v>6219</v>
      </c>
      <c r="C6731" t="s">
        <v>39</v>
      </c>
      <c r="D6731" s="5">
        <v>45363</v>
      </c>
      <c r="E6731" t="s">
        <v>104</v>
      </c>
      <c r="F6731" s="5">
        <v>45363</v>
      </c>
      <c r="G6731" s="5">
        <v>45428</v>
      </c>
      <c r="H6731">
        <f t="shared" si="210"/>
        <v>5</v>
      </c>
      <c r="I6731">
        <f t="shared" si="211"/>
        <v>57</v>
      </c>
    </row>
    <row r="6732" spans="1:9" x14ac:dyDescent="0.25">
      <c r="A6732" t="s">
        <v>18621</v>
      </c>
      <c r="B6732">
        <v>6219</v>
      </c>
      <c r="C6732" t="s">
        <v>39</v>
      </c>
      <c r="D6732" s="5">
        <v>45364</v>
      </c>
      <c r="E6732" t="s">
        <v>84</v>
      </c>
      <c r="F6732" s="5">
        <v>45368</v>
      </c>
      <c r="G6732" s="5">
        <v>45418</v>
      </c>
      <c r="H6732">
        <f t="shared" si="210"/>
        <v>5</v>
      </c>
      <c r="I6732">
        <f t="shared" si="211"/>
        <v>43</v>
      </c>
    </row>
    <row r="6733" spans="1:9" x14ac:dyDescent="0.25">
      <c r="A6733" t="s">
        <v>18622</v>
      </c>
      <c r="B6733">
        <v>6219</v>
      </c>
      <c r="C6733" t="s">
        <v>39</v>
      </c>
      <c r="D6733" s="5">
        <v>45364</v>
      </c>
      <c r="E6733" t="s">
        <v>104</v>
      </c>
      <c r="F6733" s="5">
        <v>45364</v>
      </c>
      <c r="G6733" s="5">
        <v>45394</v>
      </c>
      <c r="H6733">
        <f t="shared" si="210"/>
        <v>4</v>
      </c>
      <c r="I6733">
        <f t="shared" si="211"/>
        <v>27</v>
      </c>
    </row>
    <row r="6734" spans="1:9" x14ac:dyDescent="0.25">
      <c r="A6734" t="s">
        <v>18623</v>
      </c>
      <c r="B6734">
        <v>6219</v>
      </c>
      <c r="C6734" t="s">
        <v>39</v>
      </c>
      <c r="D6734" s="5">
        <v>45364</v>
      </c>
      <c r="E6734" t="s">
        <v>50</v>
      </c>
      <c r="F6734" s="5">
        <v>45364</v>
      </c>
      <c r="G6734" s="5">
        <v>45398</v>
      </c>
      <c r="H6734">
        <f t="shared" si="210"/>
        <v>4</v>
      </c>
      <c r="I6734">
        <f t="shared" si="211"/>
        <v>30</v>
      </c>
    </row>
    <row r="6735" spans="1:9" x14ac:dyDescent="0.25">
      <c r="A6735" t="s">
        <v>18624</v>
      </c>
      <c r="B6735">
        <v>6219</v>
      </c>
      <c r="C6735" t="s">
        <v>39</v>
      </c>
      <c r="D6735" s="5">
        <v>45365</v>
      </c>
      <c r="E6735" t="s">
        <v>149</v>
      </c>
      <c r="F6735" s="5">
        <v>45365</v>
      </c>
      <c r="G6735" s="5">
        <v>45447</v>
      </c>
      <c r="H6735">
        <f t="shared" si="210"/>
        <v>6</v>
      </c>
      <c r="I6735">
        <f t="shared" si="211"/>
        <v>71</v>
      </c>
    </row>
    <row r="6736" spans="1:9" x14ac:dyDescent="0.25">
      <c r="A6736" t="s">
        <v>18625</v>
      </c>
      <c r="B6736">
        <v>6219</v>
      </c>
      <c r="C6736" t="s">
        <v>39</v>
      </c>
      <c r="D6736" s="5">
        <v>45365</v>
      </c>
      <c r="E6736" t="s">
        <v>48</v>
      </c>
      <c r="F6736" s="5">
        <v>45365</v>
      </c>
      <c r="G6736" s="5">
        <v>45408</v>
      </c>
      <c r="H6736">
        <f t="shared" si="210"/>
        <v>4</v>
      </c>
      <c r="I6736">
        <f t="shared" si="211"/>
        <v>38</v>
      </c>
    </row>
    <row r="6737" spans="1:9" x14ac:dyDescent="0.25">
      <c r="A6737" t="s">
        <v>18626</v>
      </c>
      <c r="B6737">
        <v>6219</v>
      </c>
      <c r="C6737" t="s">
        <v>39</v>
      </c>
      <c r="D6737" s="5">
        <v>45365</v>
      </c>
      <c r="E6737" t="s">
        <v>72</v>
      </c>
      <c r="F6737" s="5">
        <v>45365</v>
      </c>
      <c r="G6737" s="5">
        <v>45460</v>
      </c>
      <c r="H6737">
        <f t="shared" si="210"/>
        <v>6</v>
      </c>
      <c r="I6737">
        <f t="shared" si="211"/>
        <v>82</v>
      </c>
    </row>
    <row r="6738" spans="1:9" x14ac:dyDescent="0.25">
      <c r="A6738" t="s">
        <v>18627</v>
      </c>
      <c r="B6738">
        <v>6219</v>
      </c>
      <c r="C6738" t="s">
        <v>39</v>
      </c>
      <c r="D6738" s="5">
        <v>45365</v>
      </c>
      <c r="E6738" t="s">
        <v>149</v>
      </c>
      <c r="F6738" s="5">
        <v>45365</v>
      </c>
      <c r="G6738" s="5">
        <v>45376</v>
      </c>
      <c r="H6738">
        <f t="shared" si="210"/>
        <v>3</v>
      </c>
      <c r="I6738">
        <f t="shared" si="211"/>
        <v>10</v>
      </c>
    </row>
    <row r="6739" spans="1:9" x14ac:dyDescent="0.25">
      <c r="A6739" t="s">
        <v>18628</v>
      </c>
      <c r="B6739">
        <v>6219</v>
      </c>
      <c r="C6739" t="s">
        <v>39</v>
      </c>
      <c r="D6739" s="5">
        <v>45366</v>
      </c>
      <c r="E6739" t="s">
        <v>50</v>
      </c>
      <c r="F6739" s="5">
        <v>45366</v>
      </c>
      <c r="G6739" s="5">
        <v>45397</v>
      </c>
      <c r="H6739">
        <f t="shared" si="210"/>
        <v>4</v>
      </c>
      <c r="I6739">
        <f t="shared" si="211"/>
        <v>27</v>
      </c>
    </row>
    <row r="6740" spans="1:9" x14ac:dyDescent="0.25">
      <c r="A6740" t="s">
        <v>18629</v>
      </c>
      <c r="B6740">
        <v>6219</v>
      </c>
      <c r="C6740" t="s">
        <v>39</v>
      </c>
      <c r="D6740" s="5">
        <v>45366</v>
      </c>
      <c r="E6740" t="s">
        <v>149</v>
      </c>
      <c r="F6740" s="5">
        <v>45367</v>
      </c>
      <c r="G6740" s="5">
        <v>45398</v>
      </c>
      <c r="H6740">
        <f t="shared" si="210"/>
        <v>4</v>
      </c>
      <c r="I6740">
        <f t="shared" si="211"/>
        <v>27</v>
      </c>
    </row>
    <row r="6741" spans="1:9" x14ac:dyDescent="0.25">
      <c r="A6741" t="s">
        <v>18630</v>
      </c>
      <c r="B6741">
        <v>6219</v>
      </c>
      <c r="C6741" t="s">
        <v>39</v>
      </c>
      <c r="D6741" s="5">
        <v>45366</v>
      </c>
      <c r="E6741" t="s">
        <v>84</v>
      </c>
      <c r="F6741" s="5">
        <v>45367</v>
      </c>
      <c r="G6741" s="5">
        <v>45385</v>
      </c>
      <c r="H6741">
        <f t="shared" si="210"/>
        <v>4</v>
      </c>
      <c r="I6741">
        <f t="shared" si="211"/>
        <v>16</v>
      </c>
    </row>
    <row r="6742" spans="1:9" x14ac:dyDescent="0.25">
      <c r="A6742" t="s">
        <v>18631</v>
      </c>
      <c r="B6742">
        <v>6219</v>
      </c>
      <c r="C6742" t="s">
        <v>39</v>
      </c>
      <c r="D6742" s="5">
        <v>45366</v>
      </c>
      <c r="E6742" t="s">
        <v>43</v>
      </c>
      <c r="F6742" s="5">
        <v>45367</v>
      </c>
      <c r="G6742" s="5">
        <v>45384</v>
      </c>
      <c r="H6742">
        <f t="shared" si="210"/>
        <v>4</v>
      </c>
      <c r="I6742">
        <f t="shared" si="211"/>
        <v>15</v>
      </c>
    </row>
    <row r="6743" spans="1:9" x14ac:dyDescent="0.25">
      <c r="A6743" t="s">
        <v>18632</v>
      </c>
      <c r="B6743">
        <v>6219</v>
      </c>
      <c r="C6743" t="s">
        <v>39</v>
      </c>
      <c r="D6743" s="5">
        <v>45366</v>
      </c>
      <c r="E6743" t="s">
        <v>58</v>
      </c>
      <c r="F6743" s="5">
        <v>45367</v>
      </c>
      <c r="G6743" s="5">
        <v>45418</v>
      </c>
      <c r="H6743">
        <f t="shared" si="210"/>
        <v>5</v>
      </c>
      <c r="I6743">
        <f t="shared" si="211"/>
        <v>44</v>
      </c>
    </row>
    <row r="6744" spans="1:9" x14ac:dyDescent="0.25">
      <c r="A6744" t="s">
        <v>18633</v>
      </c>
      <c r="B6744">
        <v>6218</v>
      </c>
      <c r="C6744" t="s">
        <v>47</v>
      </c>
      <c r="D6744" s="5">
        <v>45366</v>
      </c>
      <c r="E6744" t="s">
        <v>4540</v>
      </c>
      <c r="F6744" s="5">
        <v>45373</v>
      </c>
      <c r="G6744" s="5">
        <v>45384</v>
      </c>
      <c r="H6744">
        <f t="shared" si="210"/>
        <v>4</v>
      </c>
      <c r="I6744">
        <f t="shared" si="211"/>
        <v>10</v>
      </c>
    </row>
    <row r="6745" spans="1:9" x14ac:dyDescent="0.25">
      <c r="A6745" t="s">
        <v>18634</v>
      </c>
      <c r="B6745">
        <v>6219</v>
      </c>
      <c r="C6745" t="s">
        <v>39</v>
      </c>
      <c r="D6745" s="5">
        <v>45366</v>
      </c>
      <c r="E6745" t="s">
        <v>94</v>
      </c>
      <c r="F6745" s="5">
        <v>45367</v>
      </c>
      <c r="G6745" s="5">
        <v>45405</v>
      </c>
      <c r="H6745">
        <f t="shared" si="210"/>
        <v>4</v>
      </c>
      <c r="I6745">
        <f t="shared" si="211"/>
        <v>33</v>
      </c>
    </row>
    <row r="6746" spans="1:9" x14ac:dyDescent="0.25">
      <c r="A6746" t="s">
        <v>18635</v>
      </c>
      <c r="B6746">
        <v>6219</v>
      </c>
      <c r="C6746" t="s">
        <v>39</v>
      </c>
      <c r="D6746" s="5">
        <v>45367</v>
      </c>
      <c r="E6746" t="s">
        <v>94</v>
      </c>
      <c r="F6746" s="5">
        <v>45367</v>
      </c>
      <c r="G6746" s="5">
        <v>45373</v>
      </c>
      <c r="H6746">
        <f t="shared" si="210"/>
        <v>3</v>
      </c>
      <c r="I6746">
        <f t="shared" si="211"/>
        <v>6</v>
      </c>
    </row>
    <row r="6747" spans="1:9" x14ac:dyDescent="0.25">
      <c r="A6747" t="s">
        <v>18636</v>
      </c>
      <c r="B6747">
        <v>6219</v>
      </c>
      <c r="C6747" t="s">
        <v>39</v>
      </c>
      <c r="D6747" s="5">
        <v>45367</v>
      </c>
      <c r="E6747" t="s">
        <v>50</v>
      </c>
      <c r="F6747" s="5">
        <v>45367</v>
      </c>
      <c r="G6747" s="5">
        <v>45372</v>
      </c>
      <c r="H6747">
        <f t="shared" si="210"/>
        <v>3</v>
      </c>
      <c r="I6747">
        <f t="shared" si="211"/>
        <v>5</v>
      </c>
    </row>
    <row r="6748" spans="1:9" x14ac:dyDescent="0.25">
      <c r="A6748" t="s">
        <v>18637</v>
      </c>
      <c r="B6748">
        <v>6219</v>
      </c>
      <c r="C6748" t="s">
        <v>39</v>
      </c>
      <c r="D6748" s="5">
        <v>45367</v>
      </c>
      <c r="E6748" t="s">
        <v>67</v>
      </c>
      <c r="F6748" s="5">
        <v>45367</v>
      </c>
      <c r="G6748" s="5">
        <v>45460</v>
      </c>
      <c r="H6748">
        <f t="shared" si="210"/>
        <v>6</v>
      </c>
      <c r="I6748">
        <f t="shared" si="211"/>
        <v>80</v>
      </c>
    </row>
    <row r="6749" spans="1:9" x14ac:dyDescent="0.25">
      <c r="A6749" t="s">
        <v>18638</v>
      </c>
      <c r="B6749">
        <v>6219</v>
      </c>
      <c r="C6749" t="s">
        <v>39</v>
      </c>
      <c r="D6749" s="5">
        <v>45367</v>
      </c>
      <c r="E6749" t="s">
        <v>67</v>
      </c>
      <c r="F6749" s="5">
        <v>45367</v>
      </c>
      <c r="G6749" s="5">
        <v>45376</v>
      </c>
      <c r="H6749">
        <f t="shared" si="210"/>
        <v>3</v>
      </c>
      <c r="I6749">
        <f t="shared" si="211"/>
        <v>8</v>
      </c>
    </row>
    <row r="6750" spans="1:9" x14ac:dyDescent="0.25">
      <c r="A6750" t="s">
        <v>18639</v>
      </c>
      <c r="B6750">
        <v>6219</v>
      </c>
      <c r="C6750" t="s">
        <v>39</v>
      </c>
      <c r="D6750" s="5">
        <v>45367</v>
      </c>
      <c r="E6750" t="s">
        <v>50</v>
      </c>
      <c r="F6750" s="5">
        <v>45368</v>
      </c>
      <c r="G6750" s="5">
        <v>45390</v>
      </c>
      <c r="H6750">
        <f t="shared" si="210"/>
        <v>4</v>
      </c>
      <c r="I6750">
        <f t="shared" si="211"/>
        <v>19</v>
      </c>
    </row>
    <row r="6751" spans="1:9" x14ac:dyDescent="0.25">
      <c r="A6751" t="s">
        <v>18640</v>
      </c>
      <c r="B6751">
        <v>6219</v>
      </c>
      <c r="C6751" t="s">
        <v>39</v>
      </c>
      <c r="D6751" s="5">
        <v>45367</v>
      </c>
      <c r="E6751" t="s">
        <v>50</v>
      </c>
      <c r="F6751" s="5">
        <v>45368</v>
      </c>
      <c r="G6751" s="5">
        <v>45415</v>
      </c>
      <c r="H6751">
        <f t="shared" si="210"/>
        <v>5</v>
      </c>
      <c r="I6751">
        <f t="shared" si="211"/>
        <v>41</v>
      </c>
    </row>
    <row r="6752" spans="1:9" x14ac:dyDescent="0.25">
      <c r="A6752" t="s">
        <v>18641</v>
      </c>
      <c r="B6752">
        <v>6219</v>
      </c>
      <c r="C6752" t="s">
        <v>39</v>
      </c>
      <c r="D6752" s="5">
        <v>45367</v>
      </c>
      <c r="E6752" t="s">
        <v>55</v>
      </c>
      <c r="F6752" s="5">
        <v>45368</v>
      </c>
      <c r="G6752" s="5">
        <v>45435</v>
      </c>
      <c r="H6752">
        <f t="shared" si="210"/>
        <v>5</v>
      </c>
      <c r="I6752">
        <f t="shared" si="211"/>
        <v>58</v>
      </c>
    </row>
    <row r="6753" spans="1:9" x14ac:dyDescent="0.25">
      <c r="A6753" t="s">
        <v>18642</v>
      </c>
      <c r="B6753">
        <v>6219</v>
      </c>
      <c r="C6753" t="s">
        <v>39</v>
      </c>
      <c r="D6753" s="5">
        <v>45369</v>
      </c>
      <c r="E6753" t="s">
        <v>115</v>
      </c>
      <c r="F6753" s="5">
        <v>45369</v>
      </c>
      <c r="G6753" s="5">
        <v>45369</v>
      </c>
      <c r="H6753">
        <f t="shared" si="210"/>
        <v>3</v>
      </c>
      <c r="I6753">
        <f t="shared" si="211"/>
        <v>1</v>
      </c>
    </row>
    <row r="6754" spans="1:9" x14ac:dyDescent="0.25">
      <c r="A6754" t="s">
        <v>18643</v>
      </c>
      <c r="B6754">
        <v>6219</v>
      </c>
      <c r="C6754" t="s">
        <v>39</v>
      </c>
      <c r="D6754" s="5">
        <v>45369</v>
      </c>
      <c r="E6754" t="s">
        <v>115</v>
      </c>
      <c r="F6754" s="5">
        <v>45369</v>
      </c>
      <c r="G6754" s="5">
        <v>45369</v>
      </c>
      <c r="H6754">
        <f t="shared" si="210"/>
        <v>3</v>
      </c>
      <c r="I6754">
        <f t="shared" si="211"/>
        <v>1</v>
      </c>
    </row>
    <row r="6755" spans="1:9" x14ac:dyDescent="0.25">
      <c r="A6755" t="s">
        <v>18644</v>
      </c>
      <c r="B6755">
        <v>6219</v>
      </c>
      <c r="C6755" t="s">
        <v>39</v>
      </c>
      <c r="D6755" s="5">
        <v>45369</v>
      </c>
      <c r="E6755" t="s">
        <v>43</v>
      </c>
      <c r="F6755" s="5">
        <v>45369</v>
      </c>
      <c r="G6755" s="5">
        <v>45419</v>
      </c>
      <c r="H6755">
        <f t="shared" si="210"/>
        <v>5</v>
      </c>
      <c r="I6755">
        <f t="shared" si="211"/>
        <v>44</v>
      </c>
    </row>
    <row r="6756" spans="1:9" x14ac:dyDescent="0.25">
      <c r="A6756" t="s">
        <v>18645</v>
      </c>
      <c r="B6756">
        <v>6219</v>
      </c>
      <c r="C6756" t="s">
        <v>39</v>
      </c>
      <c r="D6756" s="5">
        <v>45369</v>
      </c>
      <c r="E6756" t="s">
        <v>48</v>
      </c>
      <c r="F6756" s="5">
        <v>45369</v>
      </c>
      <c r="G6756" s="5">
        <v>45408</v>
      </c>
      <c r="H6756">
        <f t="shared" si="210"/>
        <v>4</v>
      </c>
      <c r="I6756">
        <f t="shared" si="211"/>
        <v>35</v>
      </c>
    </row>
    <row r="6757" spans="1:9" x14ac:dyDescent="0.25">
      <c r="A6757" t="s">
        <v>18646</v>
      </c>
      <c r="B6757">
        <v>6219</v>
      </c>
      <c r="C6757" t="s">
        <v>39</v>
      </c>
      <c r="D6757" s="5">
        <v>45369</v>
      </c>
      <c r="E6757" t="s">
        <v>40</v>
      </c>
      <c r="F6757" s="5">
        <v>45369</v>
      </c>
      <c r="G6757" s="5">
        <v>45386</v>
      </c>
      <c r="H6757">
        <f t="shared" si="210"/>
        <v>4</v>
      </c>
      <c r="I6757">
        <f t="shared" si="211"/>
        <v>16</v>
      </c>
    </row>
    <row r="6758" spans="1:9" x14ac:dyDescent="0.25">
      <c r="A6758" t="s">
        <v>18647</v>
      </c>
      <c r="B6758">
        <v>6219</v>
      </c>
      <c r="C6758" t="s">
        <v>39</v>
      </c>
      <c r="D6758" s="5">
        <v>45369</v>
      </c>
      <c r="E6758" t="s">
        <v>43</v>
      </c>
      <c r="F6758" s="5">
        <v>45370</v>
      </c>
      <c r="G6758" s="5">
        <v>45401</v>
      </c>
      <c r="H6758">
        <f t="shared" si="210"/>
        <v>4</v>
      </c>
      <c r="I6758">
        <f t="shared" si="211"/>
        <v>28</v>
      </c>
    </row>
    <row r="6759" spans="1:9" x14ac:dyDescent="0.25">
      <c r="A6759" t="s">
        <v>18648</v>
      </c>
      <c r="B6759">
        <v>6219</v>
      </c>
      <c r="C6759" t="s">
        <v>39</v>
      </c>
      <c r="D6759" s="5">
        <v>45369</v>
      </c>
      <c r="E6759" t="s">
        <v>67</v>
      </c>
      <c r="F6759" s="5">
        <v>45370</v>
      </c>
      <c r="G6759" s="5">
        <v>45373</v>
      </c>
      <c r="H6759">
        <f t="shared" si="210"/>
        <v>3</v>
      </c>
      <c r="I6759">
        <f t="shared" si="211"/>
        <v>4</v>
      </c>
    </row>
    <row r="6760" spans="1:9" x14ac:dyDescent="0.25">
      <c r="A6760" t="s">
        <v>18649</v>
      </c>
      <c r="B6760">
        <v>6219</v>
      </c>
      <c r="C6760" t="s">
        <v>39</v>
      </c>
      <c r="D6760" s="5">
        <v>45370</v>
      </c>
      <c r="E6760" t="s">
        <v>55</v>
      </c>
      <c r="F6760" s="5">
        <v>45370</v>
      </c>
      <c r="G6760" s="5">
        <v>45436</v>
      </c>
      <c r="H6760">
        <f t="shared" si="210"/>
        <v>5</v>
      </c>
      <c r="I6760">
        <f t="shared" si="211"/>
        <v>58</v>
      </c>
    </row>
    <row r="6761" spans="1:9" x14ac:dyDescent="0.25">
      <c r="A6761" t="s">
        <v>18650</v>
      </c>
      <c r="B6761">
        <v>6219</v>
      </c>
      <c r="C6761" t="s">
        <v>39</v>
      </c>
      <c r="D6761" s="5">
        <v>45371</v>
      </c>
      <c r="E6761" t="s">
        <v>72</v>
      </c>
      <c r="F6761" s="5">
        <v>45371</v>
      </c>
      <c r="G6761" s="5">
        <v>45400</v>
      </c>
      <c r="H6761">
        <f t="shared" si="210"/>
        <v>4</v>
      </c>
      <c r="I6761">
        <f t="shared" si="211"/>
        <v>26</v>
      </c>
    </row>
    <row r="6762" spans="1:9" x14ac:dyDescent="0.25">
      <c r="A6762" t="s">
        <v>18651</v>
      </c>
      <c r="B6762">
        <v>6219</v>
      </c>
      <c r="C6762" t="s">
        <v>39</v>
      </c>
      <c r="D6762" s="5">
        <v>45370</v>
      </c>
      <c r="E6762" t="s">
        <v>64</v>
      </c>
      <c r="F6762" s="5">
        <v>45370</v>
      </c>
      <c r="G6762" s="5">
        <v>45394</v>
      </c>
      <c r="H6762">
        <f t="shared" si="210"/>
        <v>4</v>
      </c>
      <c r="I6762">
        <f t="shared" si="211"/>
        <v>22</v>
      </c>
    </row>
    <row r="6763" spans="1:9" x14ac:dyDescent="0.25">
      <c r="A6763" t="s">
        <v>18652</v>
      </c>
      <c r="B6763">
        <v>6219</v>
      </c>
      <c r="C6763" t="s">
        <v>39</v>
      </c>
      <c r="D6763" s="5">
        <v>45371</v>
      </c>
      <c r="E6763" t="s">
        <v>58</v>
      </c>
      <c r="F6763" s="5">
        <v>45371</v>
      </c>
      <c r="G6763" s="5">
        <v>45393</v>
      </c>
      <c r="H6763">
        <f t="shared" si="210"/>
        <v>4</v>
      </c>
      <c r="I6763">
        <f t="shared" si="211"/>
        <v>20</v>
      </c>
    </row>
    <row r="6764" spans="1:9" x14ac:dyDescent="0.25">
      <c r="A6764" t="s">
        <v>18653</v>
      </c>
      <c r="B6764">
        <v>6219</v>
      </c>
      <c r="C6764" t="s">
        <v>39</v>
      </c>
      <c r="D6764" s="5">
        <v>45370</v>
      </c>
      <c r="E6764" t="s">
        <v>58</v>
      </c>
      <c r="F6764" s="5">
        <v>45370</v>
      </c>
      <c r="G6764" s="5">
        <v>45394</v>
      </c>
      <c r="H6764">
        <f t="shared" si="210"/>
        <v>4</v>
      </c>
      <c r="I6764">
        <f t="shared" si="211"/>
        <v>22</v>
      </c>
    </row>
    <row r="6765" spans="1:9" x14ac:dyDescent="0.25">
      <c r="A6765" t="s">
        <v>18654</v>
      </c>
      <c r="B6765">
        <v>6219</v>
      </c>
      <c r="C6765" t="s">
        <v>39</v>
      </c>
      <c r="D6765" s="5">
        <v>45371</v>
      </c>
      <c r="E6765" t="s">
        <v>40</v>
      </c>
      <c r="F6765" s="5">
        <v>45372</v>
      </c>
      <c r="G6765" s="5">
        <v>45385</v>
      </c>
      <c r="H6765">
        <f t="shared" si="210"/>
        <v>4</v>
      </c>
      <c r="I6765">
        <f t="shared" si="211"/>
        <v>12</v>
      </c>
    </row>
    <row r="6766" spans="1:9" x14ac:dyDescent="0.25">
      <c r="A6766" t="s">
        <v>18655</v>
      </c>
      <c r="B6766">
        <v>6219</v>
      </c>
      <c r="C6766" t="s">
        <v>39</v>
      </c>
      <c r="D6766" s="5">
        <v>45372</v>
      </c>
      <c r="E6766" t="s">
        <v>55</v>
      </c>
      <c r="F6766" s="5">
        <v>45372</v>
      </c>
      <c r="G6766" s="5">
        <v>45408</v>
      </c>
      <c r="H6766">
        <f t="shared" si="210"/>
        <v>4</v>
      </c>
      <c r="I6766">
        <f t="shared" si="211"/>
        <v>32</v>
      </c>
    </row>
    <row r="6767" spans="1:9" x14ac:dyDescent="0.25">
      <c r="A6767" t="s">
        <v>18656</v>
      </c>
      <c r="B6767">
        <v>6219</v>
      </c>
      <c r="C6767" t="s">
        <v>39</v>
      </c>
      <c r="D6767" s="5">
        <v>45374</v>
      </c>
      <c r="E6767" t="s">
        <v>48</v>
      </c>
      <c r="F6767" s="5">
        <v>45374</v>
      </c>
      <c r="G6767" s="5">
        <v>45441</v>
      </c>
      <c r="H6767">
        <f t="shared" si="210"/>
        <v>5</v>
      </c>
      <c r="I6767">
        <f t="shared" si="211"/>
        <v>58</v>
      </c>
    </row>
    <row r="6768" spans="1:9" x14ac:dyDescent="0.25">
      <c r="A6768" t="s">
        <v>18657</v>
      </c>
      <c r="B6768">
        <v>6219</v>
      </c>
      <c r="C6768" t="s">
        <v>39</v>
      </c>
      <c r="D6768" s="5">
        <v>45373</v>
      </c>
      <c r="E6768" t="s">
        <v>69</v>
      </c>
      <c r="F6768" s="5">
        <v>45374</v>
      </c>
      <c r="G6768" s="5">
        <v>45391</v>
      </c>
      <c r="H6768">
        <f t="shared" si="210"/>
        <v>4</v>
      </c>
      <c r="I6768">
        <f t="shared" si="211"/>
        <v>15</v>
      </c>
    </row>
    <row r="6769" spans="1:9" x14ac:dyDescent="0.25">
      <c r="A6769" t="s">
        <v>18658</v>
      </c>
      <c r="B6769">
        <v>6219</v>
      </c>
      <c r="C6769" t="s">
        <v>39</v>
      </c>
      <c r="D6769" s="5">
        <v>45373</v>
      </c>
      <c r="E6769" t="s">
        <v>72</v>
      </c>
      <c r="F6769" s="5">
        <v>45374</v>
      </c>
      <c r="G6769" s="5">
        <v>45461</v>
      </c>
      <c r="H6769">
        <f t="shared" si="210"/>
        <v>6</v>
      </c>
      <c r="I6769">
        <f t="shared" si="211"/>
        <v>75</v>
      </c>
    </row>
    <row r="6770" spans="1:9" x14ac:dyDescent="0.25">
      <c r="A6770" t="s">
        <v>18659</v>
      </c>
      <c r="B6770">
        <v>6219</v>
      </c>
      <c r="C6770" t="s">
        <v>39</v>
      </c>
      <c r="D6770" s="5">
        <v>45373</v>
      </c>
      <c r="E6770" t="s">
        <v>82</v>
      </c>
      <c r="F6770" s="5">
        <v>45374</v>
      </c>
      <c r="G6770" s="5">
        <v>45385</v>
      </c>
      <c r="H6770">
        <f t="shared" si="210"/>
        <v>4</v>
      </c>
      <c r="I6770">
        <f t="shared" si="211"/>
        <v>10</v>
      </c>
    </row>
    <row r="6771" spans="1:9" x14ac:dyDescent="0.25">
      <c r="A6771" t="s">
        <v>18660</v>
      </c>
      <c r="B6771">
        <v>6219</v>
      </c>
      <c r="C6771" t="s">
        <v>39</v>
      </c>
      <c r="D6771" s="5">
        <v>45373</v>
      </c>
      <c r="E6771" t="s">
        <v>69</v>
      </c>
      <c r="F6771" s="5">
        <v>45374</v>
      </c>
      <c r="G6771" s="5">
        <v>45383</v>
      </c>
      <c r="H6771">
        <f t="shared" si="210"/>
        <v>4</v>
      </c>
      <c r="I6771">
        <f t="shared" si="211"/>
        <v>8</v>
      </c>
    </row>
    <row r="6772" spans="1:9" x14ac:dyDescent="0.25">
      <c r="A6772" t="s">
        <v>18661</v>
      </c>
      <c r="B6772">
        <v>6219</v>
      </c>
      <c r="C6772" t="s">
        <v>39</v>
      </c>
      <c r="D6772" s="5">
        <v>45374</v>
      </c>
      <c r="E6772" t="s">
        <v>72</v>
      </c>
      <c r="F6772" s="5">
        <v>45375</v>
      </c>
      <c r="G6772" s="5">
        <v>45447</v>
      </c>
      <c r="H6772">
        <f t="shared" si="210"/>
        <v>6</v>
      </c>
      <c r="I6772">
        <f t="shared" si="211"/>
        <v>62</v>
      </c>
    </row>
    <row r="6773" spans="1:9" x14ac:dyDescent="0.25">
      <c r="A6773" t="s">
        <v>18662</v>
      </c>
      <c r="B6773">
        <v>6219</v>
      </c>
      <c r="C6773" t="s">
        <v>39</v>
      </c>
      <c r="D6773" s="5">
        <v>45374</v>
      </c>
      <c r="E6773" t="s">
        <v>69</v>
      </c>
      <c r="F6773" s="5">
        <v>45375</v>
      </c>
      <c r="G6773" s="5">
        <v>45400</v>
      </c>
      <c r="H6773">
        <f t="shared" si="210"/>
        <v>4</v>
      </c>
      <c r="I6773">
        <f t="shared" si="211"/>
        <v>22</v>
      </c>
    </row>
    <row r="6774" spans="1:9" x14ac:dyDescent="0.25">
      <c r="A6774" t="s">
        <v>18663</v>
      </c>
      <c r="B6774">
        <v>6219</v>
      </c>
      <c r="C6774" t="s">
        <v>39</v>
      </c>
      <c r="D6774" s="5">
        <v>45374</v>
      </c>
      <c r="E6774" t="s">
        <v>58</v>
      </c>
      <c r="F6774" s="5">
        <v>45375</v>
      </c>
      <c r="G6774" s="5">
        <v>45408</v>
      </c>
      <c r="H6774">
        <f t="shared" si="210"/>
        <v>4</v>
      </c>
      <c r="I6774">
        <f t="shared" si="211"/>
        <v>29</v>
      </c>
    </row>
    <row r="6775" spans="1:9" x14ac:dyDescent="0.25">
      <c r="A6775" t="s">
        <v>18664</v>
      </c>
      <c r="B6775">
        <v>6219</v>
      </c>
      <c r="C6775" t="s">
        <v>39</v>
      </c>
      <c r="D6775" s="5">
        <v>45376</v>
      </c>
      <c r="E6775" t="s">
        <v>76</v>
      </c>
      <c r="F6775" s="5">
        <v>45376</v>
      </c>
      <c r="G6775" s="5">
        <v>45399</v>
      </c>
      <c r="H6775">
        <f t="shared" si="210"/>
        <v>4</v>
      </c>
      <c r="I6775">
        <f t="shared" si="211"/>
        <v>21</v>
      </c>
    </row>
    <row r="6776" spans="1:9" x14ac:dyDescent="0.25">
      <c r="A6776" t="s">
        <v>18665</v>
      </c>
      <c r="B6776">
        <v>6219</v>
      </c>
      <c r="C6776" t="s">
        <v>39</v>
      </c>
      <c r="D6776" s="5">
        <v>45376</v>
      </c>
      <c r="E6776" t="s">
        <v>84</v>
      </c>
      <c r="F6776" s="5">
        <v>45377</v>
      </c>
      <c r="G6776" s="5">
        <v>45398</v>
      </c>
      <c r="H6776">
        <f t="shared" si="210"/>
        <v>4</v>
      </c>
      <c r="I6776">
        <f t="shared" si="211"/>
        <v>19</v>
      </c>
    </row>
    <row r="6777" spans="1:9" x14ac:dyDescent="0.25">
      <c r="A6777" t="s">
        <v>18666</v>
      </c>
      <c r="B6777">
        <v>6219</v>
      </c>
      <c r="C6777" t="s">
        <v>39</v>
      </c>
      <c r="D6777" s="5">
        <v>45376</v>
      </c>
      <c r="E6777" t="s">
        <v>55</v>
      </c>
      <c r="F6777" s="5">
        <v>45377</v>
      </c>
      <c r="G6777" s="5">
        <v>45400</v>
      </c>
      <c r="H6777">
        <f t="shared" si="210"/>
        <v>4</v>
      </c>
      <c r="I6777">
        <f t="shared" si="211"/>
        <v>21</v>
      </c>
    </row>
    <row r="6778" spans="1:9" x14ac:dyDescent="0.25">
      <c r="A6778" t="s">
        <v>18667</v>
      </c>
      <c r="B6778">
        <v>6219</v>
      </c>
      <c r="C6778" t="s">
        <v>39</v>
      </c>
      <c r="D6778" s="5">
        <v>45376</v>
      </c>
      <c r="E6778" t="s">
        <v>149</v>
      </c>
      <c r="F6778" s="5">
        <v>45377</v>
      </c>
      <c r="G6778" s="5">
        <v>45385</v>
      </c>
      <c r="H6778">
        <f t="shared" si="210"/>
        <v>4</v>
      </c>
      <c r="I6778">
        <f t="shared" si="211"/>
        <v>8</v>
      </c>
    </row>
    <row r="6779" spans="1:9" x14ac:dyDescent="0.25">
      <c r="A6779" t="s">
        <v>18668</v>
      </c>
      <c r="B6779">
        <v>6219</v>
      </c>
      <c r="C6779" t="s">
        <v>39</v>
      </c>
      <c r="D6779" s="5">
        <v>45377</v>
      </c>
      <c r="E6779" t="s">
        <v>94</v>
      </c>
      <c r="F6779" s="5">
        <v>45377</v>
      </c>
      <c r="G6779" s="5">
        <v>45414</v>
      </c>
      <c r="H6779">
        <f t="shared" si="210"/>
        <v>5</v>
      </c>
      <c r="I6779">
        <f t="shared" si="211"/>
        <v>33</v>
      </c>
    </row>
    <row r="6780" spans="1:9" x14ac:dyDescent="0.25">
      <c r="A6780" t="s">
        <v>18669</v>
      </c>
      <c r="B6780">
        <v>6219</v>
      </c>
      <c r="C6780" t="s">
        <v>39</v>
      </c>
      <c r="D6780" s="5">
        <v>45377</v>
      </c>
      <c r="E6780" t="s">
        <v>72</v>
      </c>
      <c r="F6780" s="5">
        <v>45377</v>
      </c>
      <c r="G6780" s="5">
        <v>45398</v>
      </c>
      <c r="H6780">
        <f t="shared" si="210"/>
        <v>4</v>
      </c>
      <c r="I6780">
        <f t="shared" si="211"/>
        <v>19</v>
      </c>
    </row>
    <row r="6781" spans="1:9" x14ac:dyDescent="0.25">
      <c r="A6781" t="s">
        <v>18670</v>
      </c>
      <c r="B6781">
        <v>6219</v>
      </c>
      <c r="C6781" t="s">
        <v>39</v>
      </c>
      <c r="D6781" s="5">
        <v>45377</v>
      </c>
      <c r="E6781" t="s">
        <v>55</v>
      </c>
      <c r="F6781" s="5">
        <v>45377</v>
      </c>
      <c r="G6781" s="5">
        <v>45400</v>
      </c>
      <c r="H6781">
        <f t="shared" si="210"/>
        <v>4</v>
      </c>
      <c r="I6781">
        <f t="shared" si="211"/>
        <v>21</v>
      </c>
    </row>
    <row r="6782" spans="1:9" x14ac:dyDescent="0.25">
      <c r="A6782" t="s">
        <v>18671</v>
      </c>
      <c r="B6782">
        <v>6219</v>
      </c>
      <c r="C6782" t="s">
        <v>39</v>
      </c>
      <c r="D6782" s="5">
        <v>45377</v>
      </c>
      <c r="E6782" t="s">
        <v>55</v>
      </c>
      <c r="F6782" s="5">
        <v>45377</v>
      </c>
      <c r="G6782" s="5">
        <v>45441</v>
      </c>
      <c r="H6782">
        <f t="shared" si="210"/>
        <v>5</v>
      </c>
      <c r="I6782">
        <f t="shared" si="211"/>
        <v>56</v>
      </c>
    </row>
    <row r="6783" spans="1:9" x14ac:dyDescent="0.25">
      <c r="A6783" t="s">
        <v>18672</v>
      </c>
      <c r="B6783">
        <v>6219</v>
      </c>
      <c r="C6783" t="s">
        <v>39</v>
      </c>
      <c r="D6783" s="5">
        <v>45378</v>
      </c>
      <c r="E6783" t="s">
        <v>115</v>
      </c>
      <c r="F6783" s="5">
        <v>45378</v>
      </c>
      <c r="G6783" s="5">
        <v>45392</v>
      </c>
      <c r="H6783">
        <f t="shared" si="210"/>
        <v>4</v>
      </c>
      <c r="I6783">
        <f t="shared" si="211"/>
        <v>13</v>
      </c>
    </row>
    <row r="6784" spans="1:9" x14ac:dyDescent="0.25">
      <c r="A6784" t="s">
        <v>18673</v>
      </c>
      <c r="B6784">
        <v>6219</v>
      </c>
      <c r="C6784" t="s">
        <v>39</v>
      </c>
      <c r="D6784" s="5">
        <v>45378</v>
      </c>
      <c r="E6784" t="s">
        <v>72</v>
      </c>
      <c r="F6784" s="5">
        <v>45379</v>
      </c>
      <c r="G6784" s="5">
        <v>45398</v>
      </c>
      <c r="H6784">
        <f t="shared" si="210"/>
        <v>4</v>
      </c>
      <c r="I6784">
        <f t="shared" si="211"/>
        <v>17</v>
      </c>
    </row>
    <row r="6785" spans="1:9" x14ac:dyDescent="0.25">
      <c r="A6785" t="s">
        <v>18674</v>
      </c>
      <c r="B6785">
        <v>6219</v>
      </c>
      <c r="C6785" t="s">
        <v>39</v>
      </c>
      <c r="D6785" s="5">
        <v>45378</v>
      </c>
      <c r="E6785" t="s">
        <v>72</v>
      </c>
      <c r="F6785" s="5">
        <v>45379</v>
      </c>
      <c r="G6785" s="5">
        <v>45405</v>
      </c>
      <c r="H6785">
        <f t="shared" si="210"/>
        <v>4</v>
      </c>
      <c r="I6785">
        <f t="shared" si="211"/>
        <v>23</v>
      </c>
    </row>
    <row r="6786" spans="1:9" x14ac:dyDescent="0.25">
      <c r="A6786" t="s">
        <v>18675</v>
      </c>
      <c r="B6786">
        <v>6219</v>
      </c>
      <c r="C6786" t="s">
        <v>39</v>
      </c>
      <c r="D6786" s="5">
        <v>45381</v>
      </c>
      <c r="E6786" t="s">
        <v>84</v>
      </c>
      <c r="F6786" s="5">
        <v>45381</v>
      </c>
      <c r="G6786" s="5">
        <v>45425</v>
      </c>
      <c r="H6786">
        <f t="shared" si="210"/>
        <v>5</v>
      </c>
      <c r="I6786">
        <f t="shared" si="211"/>
        <v>38</v>
      </c>
    </row>
    <row r="6787" spans="1:9" x14ac:dyDescent="0.25">
      <c r="A6787" t="s">
        <v>18676</v>
      </c>
      <c r="B6787">
        <v>6219</v>
      </c>
      <c r="C6787" t="s">
        <v>39</v>
      </c>
      <c r="D6787" s="5">
        <v>45381</v>
      </c>
      <c r="E6787" t="s">
        <v>69</v>
      </c>
      <c r="F6787" s="5">
        <v>45381</v>
      </c>
      <c r="G6787" s="5">
        <v>45393</v>
      </c>
      <c r="H6787">
        <f t="shared" ref="H6787:H6850" si="212">MONTH(G6787)</f>
        <v>4</v>
      </c>
      <c r="I6787">
        <f t="shared" ref="I6787:I6850" si="213">NETWORKDAYS.INTL(F6787,G6787,11)</f>
        <v>11</v>
      </c>
    </row>
    <row r="6788" spans="1:9" x14ac:dyDescent="0.25">
      <c r="A6788" t="s">
        <v>18677</v>
      </c>
      <c r="B6788">
        <v>6219</v>
      </c>
      <c r="C6788" t="s">
        <v>39</v>
      </c>
      <c r="D6788" s="5">
        <v>45383</v>
      </c>
      <c r="E6788" t="s">
        <v>82</v>
      </c>
      <c r="F6788" s="5">
        <v>45383</v>
      </c>
      <c r="G6788" s="5">
        <v>45385</v>
      </c>
      <c r="H6788">
        <f t="shared" si="212"/>
        <v>4</v>
      </c>
      <c r="I6788">
        <f t="shared" si="213"/>
        <v>3</v>
      </c>
    </row>
    <row r="6789" spans="1:9" x14ac:dyDescent="0.25">
      <c r="A6789" t="s">
        <v>18678</v>
      </c>
      <c r="B6789">
        <v>6219</v>
      </c>
      <c r="C6789" t="s">
        <v>39</v>
      </c>
      <c r="D6789" s="5">
        <v>45384</v>
      </c>
      <c r="E6789" t="s">
        <v>104</v>
      </c>
      <c r="F6789" s="5">
        <v>45384</v>
      </c>
      <c r="G6789" s="5">
        <v>45447</v>
      </c>
      <c r="H6789">
        <f t="shared" si="212"/>
        <v>6</v>
      </c>
      <c r="I6789">
        <f t="shared" si="213"/>
        <v>55</v>
      </c>
    </row>
    <row r="6790" spans="1:9" x14ac:dyDescent="0.25">
      <c r="A6790" t="s">
        <v>18679</v>
      </c>
      <c r="B6790">
        <v>6219</v>
      </c>
      <c r="C6790" t="s">
        <v>39</v>
      </c>
      <c r="D6790" s="5">
        <v>45384</v>
      </c>
      <c r="E6790" t="s">
        <v>67</v>
      </c>
      <c r="F6790" s="5">
        <v>45384</v>
      </c>
      <c r="G6790" s="5">
        <v>45394</v>
      </c>
      <c r="H6790">
        <f t="shared" si="212"/>
        <v>4</v>
      </c>
      <c r="I6790">
        <f t="shared" si="213"/>
        <v>10</v>
      </c>
    </row>
    <row r="6791" spans="1:9" x14ac:dyDescent="0.25">
      <c r="A6791" t="s">
        <v>18680</v>
      </c>
      <c r="B6791">
        <v>6219</v>
      </c>
      <c r="C6791" t="s">
        <v>39</v>
      </c>
      <c r="D6791" s="5">
        <v>45384</v>
      </c>
      <c r="E6791" t="s">
        <v>72</v>
      </c>
      <c r="F6791" s="5">
        <v>45384</v>
      </c>
      <c r="G6791" s="5">
        <v>45432</v>
      </c>
      <c r="H6791">
        <f t="shared" si="212"/>
        <v>5</v>
      </c>
      <c r="I6791">
        <f t="shared" si="213"/>
        <v>42</v>
      </c>
    </row>
    <row r="6792" spans="1:9" x14ac:dyDescent="0.25">
      <c r="A6792" t="s">
        <v>18681</v>
      </c>
      <c r="B6792">
        <v>6219</v>
      </c>
      <c r="C6792" t="s">
        <v>39</v>
      </c>
      <c r="D6792" s="5">
        <v>45384</v>
      </c>
      <c r="E6792" t="s">
        <v>76</v>
      </c>
      <c r="F6792" s="5">
        <v>45384</v>
      </c>
      <c r="G6792" s="5">
        <v>45405</v>
      </c>
      <c r="H6792">
        <f t="shared" si="212"/>
        <v>4</v>
      </c>
      <c r="I6792">
        <f t="shared" si="213"/>
        <v>19</v>
      </c>
    </row>
    <row r="6793" spans="1:9" x14ac:dyDescent="0.25">
      <c r="A6793" t="s">
        <v>18682</v>
      </c>
      <c r="B6793">
        <v>6219</v>
      </c>
      <c r="C6793" t="s">
        <v>39</v>
      </c>
      <c r="D6793" s="5">
        <v>45385</v>
      </c>
      <c r="E6793" t="s">
        <v>82</v>
      </c>
      <c r="F6793" s="5">
        <v>45385</v>
      </c>
      <c r="G6793" s="5">
        <v>45447</v>
      </c>
      <c r="H6793">
        <f t="shared" si="212"/>
        <v>6</v>
      </c>
      <c r="I6793">
        <f t="shared" si="213"/>
        <v>54</v>
      </c>
    </row>
    <row r="6794" spans="1:9" x14ac:dyDescent="0.25">
      <c r="A6794" t="s">
        <v>18683</v>
      </c>
      <c r="B6794">
        <v>6219</v>
      </c>
      <c r="C6794" t="s">
        <v>39</v>
      </c>
      <c r="D6794" s="5">
        <v>45385</v>
      </c>
      <c r="E6794" t="s">
        <v>72</v>
      </c>
      <c r="F6794" s="5">
        <v>45386</v>
      </c>
      <c r="G6794" s="5">
        <v>45460</v>
      </c>
      <c r="H6794">
        <f t="shared" si="212"/>
        <v>6</v>
      </c>
      <c r="I6794">
        <f t="shared" si="213"/>
        <v>64</v>
      </c>
    </row>
    <row r="6795" spans="1:9" x14ac:dyDescent="0.25">
      <c r="A6795" t="s">
        <v>18684</v>
      </c>
      <c r="B6795">
        <v>6219</v>
      </c>
      <c r="C6795" t="s">
        <v>39</v>
      </c>
      <c r="D6795" s="5">
        <v>45386</v>
      </c>
      <c r="E6795" t="s">
        <v>84</v>
      </c>
      <c r="F6795" s="5">
        <v>45386</v>
      </c>
      <c r="G6795" s="5">
        <v>45406</v>
      </c>
      <c r="H6795">
        <f t="shared" si="212"/>
        <v>4</v>
      </c>
      <c r="I6795">
        <f t="shared" si="213"/>
        <v>18</v>
      </c>
    </row>
    <row r="6796" spans="1:9" x14ac:dyDescent="0.25">
      <c r="A6796" t="s">
        <v>18685</v>
      </c>
      <c r="B6796">
        <v>6219</v>
      </c>
      <c r="C6796" t="s">
        <v>39</v>
      </c>
      <c r="D6796" s="5">
        <v>45386</v>
      </c>
      <c r="E6796" t="s">
        <v>104</v>
      </c>
      <c r="F6796" s="5">
        <v>45386</v>
      </c>
      <c r="G6796" s="5">
        <v>45400</v>
      </c>
      <c r="H6796">
        <f t="shared" si="212"/>
        <v>4</v>
      </c>
      <c r="I6796">
        <f t="shared" si="213"/>
        <v>13</v>
      </c>
    </row>
    <row r="6797" spans="1:9" x14ac:dyDescent="0.25">
      <c r="A6797" t="s">
        <v>18686</v>
      </c>
      <c r="B6797">
        <v>6219</v>
      </c>
      <c r="C6797" t="s">
        <v>39</v>
      </c>
      <c r="D6797" s="5">
        <v>45386</v>
      </c>
      <c r="E6797" t="s">
        <v>82</v>
      </c>
      <c r="F6797" s="5">
        <v>45386</v>
      </c>
      <c r="G6797" s="5">
        <v>45391</v>
      </c>
      <c r="H6797">
        <f t="shared" si="212"/>
        <v>4</v>
      </c>
      <c r="I6797">
        <f t="shared" si="213"/>
        <v>5</v>
      </c>
    </row>
    <row r="6798" spans="1:9" x14ac:dyDescent="0.25">
      <c r="A6798" t="s">
        <v>18687</v>
      </c>
      <c r="B6798">
        <v>6219</v>
      </c>
      <c r="C6798" t="s">
        <v>39</v>
      </c>
      <c r="D6798" s="5">
        <v>45386</v>
      </c>
      <c r="E6798" t="s">
        <v>104</v>
      </c>
      <c r="F6798" s="5">
        <v>45387</v>
      </c>
      <c r="G6798" s="5">
        <v>45422</v>
      </c>
      <c r="H6798">
        <f t="shared" si="212"/>
        <v>5</v>
      </c>
      <c r="I6798">
        <f t="shared" si="213"/>
        <v>31</v>
      </c>
    </row>
    <row r="6799" spans="1:9" x14ac:dyDescent="0.25">
      <c r="A6799" t="s">
        <v>18688</v>
      </c>
      <c r="B6799">
        <v>6219</v>
      </c>
      <c r="C6799" t="s">
        <v>39</v>
      </c>
      <c r="D6799" s="5">
        <v>45386</v>
      </c>
      <c r="E6799" t="s">
        <v>72</v>
      </c>
      <c r="F6799" s="5">
        <v>45387</v>
      </c>
      <c r="G6799" s="5">
        <v>45393</v>
      </c>
      <c r="H6799">
        <f t="shared" si="212"/>
        <v>4</v>
      </c>
      <c r="I6799">
        <f t="shared" si="213"/>
        <v>6</v>
      </c>
    </row>
    <row r="6800" spans="1:9" x14ac:dyDescent="0.25">
      <c r="A6800" t="s">
        <v>18689</v>
      </c>
      <c r="B6800">
        <v>6219</v>
      </c>
      <c r="C6800" t="s">
        <v>39</v>
      </c>
      <c r="D6800" s="5">
        <v>45387</v>
      </c>
      <c r="E6800" t="s">
        <v>67</v>
      </c>
      <c r="F6800" s="5">
        <v>45387</v>
      </c>
      <c r="G6800" s="5">
        <v>45447</v>
      </c>
      <c r="H6800">
        <f t="shared" si="212"/>
        <v>6</v>
      </c>
      <c r="I6800">
        <f t="shared" si="213"/>
        <v>52</v>
      </c>
    </row>
    <row r="6801" spans="1:9" x14ac:dyDescent="0.25">
      <c r="A6801" t="s">
        <v>18690</v>
      </c>
      <c r="B6801">
        <v>6219</v>
      </c>
      <c r="C6801" t="s">
        <v>39</v>
      </c>
      <c r="D6801" s="5">
        <v>45387</v>
      </c>
      <c r="E6801" t="s">
        <v>72</v>
      </c>
      <c r="F6801" s="5">
        <v>45387</v>
      </c>
      <c r="G6801" s="5">
        <v>45461</v>
      </c>
      <c r="H6801">
        <f t="shared" si="212"/>
        <v>6</v>
      </c>
      <c r="I6801">
        <f t="shared" si="213"/>
        <v>64</v>
      </c>
    </row>
    <row r="6802" spans="1:9" x14ac:dyDescent="0.25">
      <c r="A6802" t="s">
        <v>18691</v>
      </c>
      <c r="B6802">
        <v>6219</v>
      </c>
      <c r="C6802" t="s">
        <v>39</v>
      </c>
      <c r="D6802" s="5">
        <v>45388</v>
      </c>
      <c r="E6802" t="s">
        <v>72</v>
      </c>
      <c r="F6802" s="5">
        <v>45388</v>
      </c>
      <c r="G6802" s="5">
        <v>45401</v>
      </c>
      <c r="H6802">
        <f t="shared" si="212"/>
        <v>4</v>
      </c>
      <c r="I6802">
        <f t="shared" si="213"/>
        <v>12</v>
      </c>
    </row>
    <row r="6803" spans="1:9" x14ac:dyDescent="0.25">
      <c r="A6803" t="s">
        <v>18692</v>
      </c>
      <c r="B6803">
        <v>6219</v>
      </c>
      <c r="C6803" t="s">
        <v>39</v>
      </c>
      <c r="D6803" s="5">
        <v>45390</v>
      </c>
      <c r="E6803" t="s">
        <v>94</v>
      </c>
      <c r="F6803" s="5">
        <v>45390</v>
      </c>
      <c r="G6803" s="5">
        <v>45407</v>
      </c>
      <c r="H6803">
        <f t="shared" si="212"/>
        <v>4</v>
      </c>
      <c r="I6803">
        <f t="shared" si="213"/>
        <v>16</v>
      </c>
    </row>
    <row r="6804" spans="1:9" x14ac:dyDescent="0.25">
      <c r="A6804" t="s">
        <v>18693</v>
      </c>
      <c r="B6804">
        <v>6219</v>
      </c>
      <c r="C6804" t="s">
        <v>39</v>
      </c>
      <c r="D6804" s="5">
        <v>45390</v>
      </c>
      <c r="E6804" t="s">
        <v>45</v>
      </c>
      <c r="F6804" s="5">
        <v>45391</v>
      </c>
      <c r="G6804" s="5">
        <v>45400</v>
      </c>
      <c r="H6804">
        <f t="shared" si="212"/>
        <v>4</v>
      </c>
      <c r="I6804">
        <f t="shared" si="213"/>
        <v>9</v>
      </c>
    </row>
    <row r="6805" spans="1:9" x14ac:dyDescent="0.25">
      <c r="A6805" t="s">
        <v>18694</v>
      </c>
      <c r="B6805">
        <v>6219</v>
      </c>
      <c r="C6805" t="s">
        <v>39</v>
      </c>
      <c r="D6805" s="5">
        <v>45390</v>
      </c>
      <c r="E6805" t="s">
        <v>69</v>
      </c>
      <c r="F6805" s="5">
        <v>45391</v>
      </c>
      <c r="G6805" s="5">
        <v>45447</v>
      </c>
      <c r="H6805">
        <f t="shared" si="212"/>
        <v>6</v>
      </c>
      <c r="I6805">
        <f t="shared" si="213"/>
        <v>49</v>
      </c>
    </row>
    <row r="6806" spans="1:9" x14ac:dyDescent="0.25">
      <c r="A6806" t="s">
        <v>18695</v>
      </c>
      <c r="B6806">
        <v>6218</v>
      </c>
      <c r="C6806" t="s">
        <v>47</v>
      </c>
      <c r="D6806" s="5">
        <v>45391</v>
      </c>
      <c r="E6806" t="s">
        <v>90</v>
      </c>
      <c r="F6806" s="5">
        <v>45392</v>
      </c>
      <c r="G6806" s="5">
        <v>45400</v>
      </c>
      <c r="H6806">
        <f t="shared" si="212"/>
        <v>4</v>
      </c>
      <c r="I6806">
        <f t="shared" si="213"/>
        <v>8</v>
      </c>
    </row>
    <row r="6807" spans="1:9" x14ac:dyDescent="0.25">
      <c r="A6807" t="s">
        <v>18696</v>
      </c>
      <c r="B6807">
        <v>6219</v>
      </c>
      <c r="C6807" t="s">
        <v>39</v>
      </c>
      <c r="D6807" s="5">
        <v>45391</v>
      </c>
      <c r="E6807" t="s">
        <v>72</v>
      </c>
      <c r="F6807" s="5">
        <v>45392</v>
      </c>
      <c r="G6807" s="5">
        <v>45460</v>
      </c>
      <c r="H6807">
        <f t="shared" si="212"/>
        <v>6</v>
      </c>
      <c r="I6807">
        <f t="shared" si="213"/>
        <v>59</v>
      </c>
    </row>
    <row r="6808" spans="1:9" x14ac:dyDescent="0.25">
      <c r="A6808" t="s">
        <v>18697</v>
      </c>
      <c r="B6808">
        <v>6218</v>
      </c>
      <c r="C6808" t="s">
        <v>47</v>
      </c>
      <c r="D6808" s="5">
        <v>45391</v>
      </c>
      <c r="E6808" t="s">
        <v>90</v>
      </c>
      <c r="F6808" s="5">
        <v>45392</v>
      </c>
      <c r="G6808" s="5">
        <v>45400</v>
      </c>
      <c r="H6808">
        <f t="shared" si="212"/>
        <v>4</v>
      </c>
      <c r="I6808">
        <f t="shared" si="213"/>
        <v>8</v>
      </c>
    </row>
    <row r="6809" spans="1:9" x14ac:dyDescent="0.25">
      <c r="A6809" t="s">
        <v>18698</v>
      </c>
      <c r="B6809">
        <v>6219</v>
      </c>
      <c r="C6809" t="s">
        <v>39</v>
      </c>
      <c r="D6809" s="5">
        <v>45391</v>
      </c>
      <c r="E6809" t="s">
        <v>50</v>
      </c>
      <c r="F6809" s="5">
        <v>45394</v>
      </c>
      <c r="G6809" s="5">
        <v>45412</v>
      </c>
      <c r="H6809">
        <f t="shared" si="212"/>
        <v>4</v>
      </c>
      <c r="I6809">
        <f t="shared" si="213"/>
        <v>16</v>
      </c>
    </row>
    <row r="6810" spans="1:9" x14ac:dyDescent="0.25">
      <c r="A6810" t="s">
        <v>18699</v>
      </c>
      <c r="B6810">
        <v>6219</v>
      </c>
      <c r="C6810" t="s">
        <v>39</v>
      </c>
      <c r="D6810" s="5">
        <v>45391</v>
      </c>
      <c r="E6810" t="s">
        <v>69</v>
      </c>
      <c r="F6810" s="5">
        <v>45392</v>
      </c>
      <c r="G6810" s="5">
        <v>45407</v>
      </c>
      <c r="H6810">
        <f t="shared" si="212"/>
        <v>4</v>
      </c>
      <c r="I6810">
        <f t="shared" si="213"/>
        <v>14</v>
      </c>
    </row>
    <row r="6811" spans="1:9" x14ac:dyDescent="0.25">
      <c r="A6811" t="s">
        <v>18700</v>
      </c>
      <c r="B6811">
        <v>6218</v>
      </c>
      <c r="C6811" t="s">
        <v>47</v>
      </c>
      <c r="D6811" s="5">
        <v>45392</v>
      </c>
      <c r="E6811" t="s">
        <v>50</v>
      </c>
      <c r="F6811" s="5">
        <v>45393</v>
      </c>
      <c r="G6811" s="5">
        <v>45463</v>
      </c>
      <c r="H6811">
        <f t="shared" si="212"/>
        <v>6</v>
      </c>
      <c r="I6811">
        <f t="shared" si="213"/>
        <v>61</v>
      </c>
    </row>
    <row r="6812" spans="1:9" x14ac:dyDescent="0.25">
      <c r="A6812" t="s">
        <v>18701</v>
      </c>
      <c r="B6812">
        <v>6219</v>
      </c>
      <c r="C6812" t="s">
        <v>39</v>
      </c>
      <c r="D6812" s="5">
        <v>45393</v>
      </c>
      <c r="E6812" t="s">
        <v>43</v>
      </c>
      <c r="F6812" s="5">
        <v>45394</v>
      </c>
      <c r="G6812" s="5">
        <v>45406</v>
      </c>
      <c r="H6812">
        <f t="shared" si="212"/>
        <v>4</v>
      </c>
      <c r="I6812">
        <f t="shared" si="213"/>
        <v>11</v>
      </c>
    </row>
    <row r="6813" spans="1:9" x14ac:dyDescent="0.25">
      <c r="A6813" t="s">
        <v>23753</v>
      </c>
      <c r="B6813">
        <v>6218</v>
      </c>
      <c r="C6813" t="s">
        <v>47</v>
      </c>
      <c r="D6813" s="5">
        <v>45393</v>
      </c>
      <c r="E6813" t="s">
        <v>1042</v>
      </c>
      <c r="F6813" s="5">
        <v>45394</v>
      </c>
      <c r="G6813" s="5">
        <v>45574</v>
      </c>
      <c r="H6813">
        <f t="shared" si="212"/>
        <v>10</v>
      </c>
      <c r="I6813">
        <f t="shared" si="213"/>
        <v>155</v>
      </c>
    </row>
    <row r="6814" spans="1:9" x14ac:dyDescent="0.25">
      <c r="A6814" t="s">
        <v>18702</v>
      </c>
      <c r="B6814">
        <v>6219</v>
      </c>
      <c r="C6814" t="s">
        <v>39</v>
      </c>
      <c r="D6814" s="5">
        <v>45393</v>
      </c>
      <c r="E6814" t="s">
        <v>50</v>
      </c>
      <c r="F6814" s="5">
        <v>45394</v>
      </c>
      <c r="G6814" s="5">
        <v>45400</v>
      </c>
      <c r="H6814">
        <f t="shared" si="212"/>
        <v>4</v>
      </c>
      <c r="I6814">
        <f t="shared" si="213"/>
        <v>6</v>
      </c>
    </row>
    <row r="6815" spans="1:9" x14ac:dyDescent="0.25">
      <c r="A6815" t="s">
        <v>18703</v>
      </c>
      <c r="B6815">
        <v>6219</v>
      </c>
      <c r="C6815" t="s">
        <v>39</v>
      </c>
      <c r="D6815" s="5">
        <v>45393</v>
      </c>
      <c r="E6815" t="s">
        <v>55</v>
      </c>
      <c r="F6815" s="5">
        <v>45394</v>
      </c>
      <c r="G6815" s="5">
        <v>45414</v>
      </c>
      <c r="H6815">
        <f t="shared" si="212"/>
        <v>5</v>
      </c>
      <c r="I6815">
        <f t="shared" si="213"/>
        <v>18</v>
      </c>
    </row>
    <row r="6816" spans="1:9" x14ac:dyDescent="0.25">
      <c r="A6816" t="s">
        <v>18704</v>
      </c>
      <c r="B6816">
        <v>6219</v>
      </c>
      <c r="C6816" t="s">
        <v>39</v>
      </c>
      <c r="D6816" s="5">
        <v>45393</v>
      </c>
      <c r="E6816" t="s">
        <v>50</v>
      </c>
      <c r="F6816" s="5">
        <v>45394</v>
      </c>
      <c r="G6816" s="5">
        <v>45398</v>
      </c>
      <c r="H6816">
        <f t="shared" si="212"/>
        <v>4</v>
      </c>
      <c r="I6816">
        <f t="shared" si="213"/>
        <v>4</v>
      </c>
    </row>
    <row r="6817" spans="1:9" x14ac:dyDescent="0.25">
      <c r="A6817" t="s">
        <v>18705</v>
      </c>
      <c r="B6817">
        <v>6219</v>
      </c>
      <c r="C6817" t="s">
        <v>39</v>
      </c>
      <c r="D6817" s="5">
        <v>45394</v>
      </c>
      <c r="E6817" t="s">
        <v>149</v>
      </c>
      <c r="F6817" s="5">
        <v>45394</v>
      </c>
      <c r="G6817" s="5">
        <v>45414</v>
      </c>
      <c r="H6817">
        <f t="shared" si="212"/>
        <v>5</v>
      </c>
      <c r="I6817">
        <f t="shared" si="213"/>
        <v>18</v>
      </c>
    </row>
    <row r="6818" spans="1:9" x14ac:dyDescent="0.25">
      <c r="A6818" t="s">
        <v>18706</v>
      </c>
      <c r="B6818">
        <v>6219</v>
      </c>
      <c r="C6818" t="s">
        <v>39</v>
      </c>
      <c r="D6818" s="5">
        <v>45394</v>
      </c>
      <c r="E6818" t="s">
        <v>76</v>
      </c>
      <c r="F6818" s="5">
        <v>45394</v>
      </c>
      <c r="G6818" s="5">
        <v>45427</v>
      </c>
      <c r="H6818">
        <f t="shared" si="212"/>
        <v>5</v>
      </c>
      <c r="I6818">
        <f t="shared" si="213"/>
        <v>29</v>
      </c>
    </row>
    <row r="6819" spans="1:9" x14ac:dyDescent="0.25">
      <c r="A6819" t="s">
        <v>18707</v>
      </c>
      <c r="B6819">
        <v>6218</v>
      </c>
      <c r="C6819" t="s">
        <v>47</v>
      </c>
      <c r="D6819" s="5">
        <v>45394</v>
      </c>
      <c r="E6819" t="s">
        <v>531</v>
      </c>
      <c r="F6819" s="5">
        <v>45397</v>
      </c>
      <c r="G6819" s="5">
        <v>45463</v>
      </c>
      <c r="H6819">
        <f t="shared" si="212"/>
        <v>6</v>
      </c>
      <c r="I6819">
        <f t="shared" si="213"/>
        <v>58</v>
      </c>
    </row>
    <row r="6820" spans="1:9" x14ac:dyDescent="0.25">
      <c r="A6820" t="s">
        <v>18708</v>
      </c>
      <c r="B6820">
        <v>6219</v>
      </c>
      <c r="C6820" t="s">
        <v>39</v>
      </c>
      <c r="D6820" s="5">
        <v>45395</v>
      </c>
      <c r="E6820" t="s">
        <v>84</v>
      </c>
      <c r="F6820" s="5">
        <v>45395</v>
      </c>
      <c r="G6820" s="5">
        <v>45411</v>
      </c>
      <c r="H6820">
        <f t="shared" si="212"/>
        <v>4</v>
      </c>
      <c r="I6820">
        <f t="shared" si="213"/>
        <v>14</v>
      </c>
    </row>
    <row r="6821" spans="1:9" x14ac:dyDescent="0.25">
      <c r="A6821" t="s">
        <v>18709</v>
      </c>
      <c r="B6821">
        <v>6219</v>
      </c>
      <c r="C6821" t="s">
        <v>39</v>
      </c>
      <c r="D6821" s="5">
        <v>45397</v>
      </c>
      <c r="E6821" t="s">
        <v>94</v>
      </c>
      <c r="F6821" s="5">
        <v>45398</v>
      </c>
      <c r="G6821" s="5">
        <v>45439</v>
      </c>
      <c r="H6821">
        <f t="shared" si="212"/>
        <v>5</v>
      </c>
      <c r="I6821">
        <f t="shared" si="213"/>
        <v>36</v>
      </c>
    </row>
    <row r="6822" spans="1:9" x14ac:dyDescent="0.25">
      <c r="A6822" t="s">
        <v>18710</v>
      </c>
      <c r="B6822">
        <v>6219</v>
      </c>
      <c r="C6822" t="s">
        <v>39</v>
      </c>
      <c r="D6822" s="5">
        <v>45397</v>
      </c>
      <c r="E6822" t="s">
        <v>40</v>
      </c>
      <c r="F6822" s="5">
        <v>45397</v>
      </c>
      <c r="G6822" s="5">
        <v>45455</v>
      </c>
      <c r="H6822">
        <f t="shared" si="212"/>
        <v>6</v>
      </c>
      <c r="I6822">
        <f t="shared" si="213"/>
        <v>51</v>
      </c>
    </row>
    <row r="6823" spans="1:9" x14ac:dyDescent="0.25">
      <c r="A6823" t="s">
        <v>18711</v>
      </c>
      <c r="B6823">
        <v>6219</v>
      </c>
      <c r="C6823" t="s">
        <v>39</v>
      </c>
      <c r="D6823" s="5">
        <v>45398</v>
      </c>
      <c r="E6823" t="s">
        <v>40</v>
      </c>
      <c r="F6823" s="5">
        <v>45398</v>
      </c>
      <c r="G6823" s="5">
        <v>45411</v>
      </c>
      <c r="H6823">
        <f t="shared" si="212"/>
        <v>4</v>
      </c>
      <c r="I6823">
        <f t="shared" si="213"/>
        <v>12</v>
      </c>
    </row>
    <row r="6824" spans="1:9" x14ac:dyDescent="0.25">
      <c r="A6824" t="s">
        <v>18712</v>
      </c>
      <c r="B6824">
        <v>6219</v>
      </c>
      <c r="C6824" t="s">
        <v>39</v>
      </c>
      <c r="D6824" s="5">
        <v>45399</v>
      </c>
      <c r="E6824" t="s">
        <v>43</v>
      </c>
      <c r="F6824" s="5">
        <v>45399</v>
      </c>
      <c r="G6824" s="5">
        <v>45455</v>
      </c>
      <c r="H6824">
        <f t="shared" si="212"/>
        <v>6</v>
      </c>
      <c r="I6824">
        <f t="shared" si="213"/>
        <v>49</v>
      </c>
    </row>
    <row r="6825" spans="1:9" x14ac:dyDescent="0.25">
      <c r="A6825" t="s">
        <v>18713</v>
      </c>
      <c r="B6825">
        <v>6219</v>
      </c>
      <c r="C6825" t="s">
        <v>39</v>
      </c>
      <c r="D6825" s="5">
        <v>45400</v>
      </c>
      <c r="E6825" t="s">
        <v>69</v>
      </c>
      <c r="F6825" s="5">
        <v>45400</v>
      </c>
      <c r="G6825" s="5">
        <v>45455</v>
      </c>
      <c r="H6825">
        <f t="shared" si="212"/>
        <v>6</v>
      </c>
      <c r="I6825">
        <f t="shared" si="213"/>
        <v>48</v>
      </c>
    </row>
    <row r="6826" spans="1:9" x14ac:dyDescent="0.25">
      <c r="A6826" t="s">
        <v>18714</v>
      </c>
      <c r="B6826">
        <v>6219</v>
      </c>
      <c r="C6826" t="s">
        <v>39</v>
      </c>
      <c r="D6826" s="5">
        <v>45400</v>
      </c>
      <c r="E6826" t="s">
        <v>94</v>
      </c>
      <c r="F6826" s="5">
        <v>45400</v>
      </c>
      <c r="G6826" s="5">
        <v>45414</v>
      </c>
      <c r="H6826">
        <f t="shared" si="212"/>
        <v>5</v>
      </c>
      <c r="I6826">
        <f t="shared" si="213"/>
        <v>13</v>
      </c>
    </row>
    <row r="6827" spans="1:9" x14ac:dyDescent="0.25">
      <c r="A6827" t="s">
        <v>18715</v>
      </c>
      <c r="B6827">
        <v>6219</v>
      </c>
      <c r="C6827" t="s">
        <v>39</v>
      </c>
      <c r="D6827" s="5">
        <v>45400</v>
      </c>
      <c r="E6827" t="s">
        <v>50</v>
      </c>
      <c r="F6827" s="5">
        <v>45400</v>
      </c>
      <c r="G6827" s="5">
        <v>45455</v>
      </c>
      <c r="H6827">
        <f t="shared" si="212"/>
        <v>6</v>
      </c>
      <c r="I6827">
        <f t="shared" si="213"/>
        <v>48</v>
      </c>
    </row>
    <row r="6828" spans="1:9" x14ac:dyDescent="0.25">
      <c r="A6828" t="s">
        <v>18716</v>
      </c>
      <c r="B6828">
        <v>6219</v>
      </c>
      <c r="C6828" t="s">
        <v>39</v>
      </c>
      <c r="D6828" s="5">
        <v>45400</v>
      </c>
      <c r="E6828" t="s">
        <v>69</v>
      </c>
      <c r="F6828" s="5">
        <v>45400</v>
      </c>
      <c r="G6828" s="5">
        <v>45412</v>
      </c>
      <c r="H6828">
        <f t="shared" si="212"/>
        <v>4</v>
      </c>
      <c r="I6828">
        <f t="shared" si="213"/>
        <v>11</v>
      </c>
    </row>
    <row r="6829" spans="1:9" x14ac:dyDescent="0.25">
      <c r="A6829" t="s">
        <v>18717</v>
      </c>
      <c r="B6829">
        <v>6219</v>
      </c>
      <c r="C6829" t="s">
        <v>39</v>
      </c>
      <c r="D6829" s="5">
        <v>45401</v>
      </c>
      <c r="E6829" t="s">
        <v>64</v>
      </c>
      <c r="F6829" s="5">
        <v>45401</v>
      </c>
      <c r="G6829" s="5">
        <v>45455</v>
      </c>
      <c r="H6829">
        <f t="shared" si="212"/>
        <v>6</v>
      </c>
      <c r="I6829">
        <f t="shared" si="213"/>
        <v>47</v>
      </c>
    </row>
    <row r="6830" spans="1:9" x14ac:dyDescent="0.25">
      <c r="A6830" t="s">
        <v>18718</v>
      </c>
      <c r="B6830">
        <v>6219</v>
      </c>
      <c r="C6830" t="s">
        <v>39</v>
      </c>
      <c r="D6830" s="5">
        <v>45401</v>
      </c>
      <c r="E6830" t="s">
        <v>64</v>
      </c>
      <c r="F6830" s="5">
        <v>45401</v>
      </c>
      <c r="G6830" s="5">
        <v>45455</v>
      </c>
      <c r="H6830">
        <f t="shared" si="212"/>
        <v>6</v>
      </c>
      <c r="I6830">
        <f t="shared" si="213"/>
        <v>47</v>
      </c>
    </row>
    <row r="6831" spans="1:9" x14ac:dyDescent="0.25">
      <c r="A6831" t="s">
        <v>18719</v>
      </c>
      <c r="B6831">
        <v>6219</v>
      </c>
      <c r="C6831" t="s">
        <v>39</v>
      </c>
      <c r="D6831" s="5">
        <v>45402</v>
      </c>
      <c r="E6831" t="s">
        <v>72</v>
      </c>
      <c r="F6831" s="5">
        <v>45402</v>
      </c>
      <c r="G6831" s="5">
        <v>45436</v>
      </c>
      <c r="H6831">
        <f t="shared" si="212"/>
        <v>5</v>
      </c>
      <c r="I6831">
        <f t="shared" si="213"/>
        <v>30</v>
      </c>
    </row>
    <row r="6832" spans="1:9" x14ac:dyDescent="0.25">
      <c r="A6832" t="s">
        <v>18720</v>
      </c>
      <c r="B6832">
        <v>6219</v>
      </c>
      <c r="C6832" t="s">
        <v>39</v>
      </c>
      <c r="D6832" s="5">
        <v>45402</v>
      </c>
      <c r="E6832" t="s">
        <v>67</v>
      </c>
      <c r="F6832" s="5">
        <v>45403</v>
      </c>
      <c r="G6832" s="5">
        <v>45461</v>
      </c>
      <c r="H6832">
        <f t="shared" si="212"/>
        <v>6</v>
      </c>
      <c r="I6832">
        <f t="shared" si="213"/>
        <v>50</v>
      </c>
    </row>
    <row r="6833" spans="1:9" x14ac:dyDescent="0.25">
      <c r="A6833" t="s">
        <v>18721</v>
      </c>
      <c r="B6833">
        <v>6219</v>
      </c>
      <c r="C6833" t="s">
        <v>39</v>
      </c>
      <c r="D6833" s="5">
        <v>45402</v>
      </c>
      <c r="E6833" t="s">
        <v>94</v>
      </c>
      <c r="F6833" s="5">
        <v>45403</v>
      </c>
      <c r="G6833" s="5">
        <v>45435</v>
      </c>
      <c r="H6833">
        <f t="shared" si="212"/>
        <v>5</v>
      </c>
      <c r="I6833">
        <f t="shared" si="213"/>
        <v>28</v>
      </c>
    </row>
    <row r="6834" spans="1:9" x14ac:dyDescent="0.25">
      <c r="A6834" t="s">
        <v>18722</v>
      </c>
      <c r="B6834">
        <v>6219</v>
      </c>
      <c r="C6834" t="s">
        <v>39</v>
      </c>
      <c r="D6834" s="5">
        <v>45402</v>
      </c>
      <c r="E6834" t="s">
        <v>50</v>
      </c>
      <c r="F6834" s="5">
        <v>45403</v>
      </c>
      <c r="G6834" s="5">
        <v>45415</v>
      </c>
      <c r="H6834">
        <f t="shared" si="212"/>
        <v>5</v>
      </c>
      <c r="I6834">
        <f t="shared" si="213"/>
        <v>11</v>
      </c>
    </row>
    <row r="6835" spans="1:9" x14ac:dyDescent="0.25">
      <c r="A6835" t="s">
        <v>18723</v>
      </c>
      <c r="B6835">
        <v>6219</v>
      </c>
      <c r="C6835" t="s">
        <v>39</v>
      </c>
      <c r="D6835" s="5">
        <v>45404</v>
      </c>
      <c r="E6835" t="s">
        <v>72</v>
      </c>
      <c r="F6835" s="5">
        <v>45405</v>
      </c>
      <c r="G6835" s="5">
        <v>45425</v>
      </c>
      <c r="H6835">
        <f t="shared" si="212"/>
        <v>5</v>
      </c>
      <c r="I6835">
        <f t="shared" si="213"/>
        <v>18</v>
      </c>
    </row>
    <row r="6836" spans="1:9" x14ac:dyDescent="0.25">
      <c r="A6836" t="s">
        <v>18724</v>
      </c>
      <c r="B6836">
        <v>6219</v>
      </c>
      <c r="C6836" t="s">
        <v>39</v>
      </c>
      <c r="D6836" s="5">
        <v>45404</v>
      </c>
      <c r="E6836" t="s">
        <v>50</v>
      </c>
      <c r="F6836" s="5">
        <v>45405</v>
      </c>
      <c r="G6836" s="5">
        <v>45436</v>
      </c>
      <c r="H6836">
        <f t="shared" si="212"/>
        <v>5</v>
      </c>
      <c r="I6836">
        <f t="shared" si="213"/>
        <v>28</v>
      </c>
    </row>
    <row r="6837" spans="1:9" x14ac:dyDescent="0.25">
      <c r="A6837" t="s">
        <v>18725</v>
      </c>
      <c r="B6837">
        <v>6219</v>
      </c>
      <c r="C6837" t="s">
        <v>39</v>
      </c>
      <c r="D6837" s="5">
        <v>45404</v>
      </c>
      <c r="E6837" t="s">
        <v>72</v>
      </c>
      <c r="F6837" s="5">
        <v>45405</v>
      </c>
      <c r="G6837" s="5">
        <v>45419</v>
      </c>
      <c r="H6837">
        <f t="shared" si="212"/>
        <v>5</v>
      </c>
      <c r="I6837">
        <f t="shared" si="213"/>
        <v>13</v>
      </c>
    </row>
    <row r="6838" spans="1:9" x14ac:dyDescent="0.25">
      <c r="A6838" t="s">
        <v>18726</v>
      </c>
      <c r="B6838">
        <v>6219</v>
      </c>
      <c r="C6838" t="s">
        <v>39</v>
      </c>
      <c r="D6838" s="5">
        <v>45404</v>
      </c>
      <c r="E6838" t="s">
        <v>55</v>
      </c>
      <c r="F6838" s="5">
        <v>45405</v>
      </c>
      <c r="G6838" s="5">
        <v>45455</v>
      </c>
      <c r="H6838">
        <f t="shared" si="212"/>
        <v>6</v>
      </c>
      <c r="I6838">
        <f t="shared" si="213"/>
        <v>44</v>
      </c>
    </row>
    <row r="6839" spans="1:9" x14ac:dyDescent="0.25">
      <c r="A6839" t="s">
        <v>18727</v>
      </c>
      <c r="B6839">
        <v>6219</v>
      </c>
      <c r="C6839" t="s">
        <v>39</v>
      </c>
      <c r="D6839" s="5">
        <v>45405</v>
      </c>
      <c r="E6839" t="s">
        <v>104</v>
      </c>
      <c r="F6839" s="5">
        <v>45405</v>
      </c>
      <c r="G6839" s="5">
        <v>45434</v>
      </c>
      <c r="H6839">
        <f t="shared" si="212"/>
        <v>5</v>
      </c>
      <c r="I6839">
        <f t="shared" si="213"/>
        <v>26</v>
      </c>
    </row>
    <row r="6840" spans="1:9" x14ac:dyDescent="0.25">
      <c r="A6840" t="s">
        <v>18728</v>
      </c>
      <c r="B6840">
        <v>6219</v>
      </c>
      <c r="C6840" t="s">
        <v>39</v>
      </c>
      <c r="D6840" s="5">
        <v>45406</v>
      </c>
      <c r="E6840" t="s">
        <v>104</v>
      </c>
      <c r="F6840" s="5">
        <v>45406</v>
      </c>
      <c r="G6840" s="5">
        <v>45428</v>
      </c>
      <c r="H6840">
        <f t="shared" si="212"/>
        <v>5</v>
      </c>
      <c r="I6840">
        <f t="shared" si="213"/>
        <v>20</v>
      </c>
    </row>
    <row r="6841" spans="1:9" x14ac:dyDescent="0.25">
      <c r="A6841" t="s">
        <v>18729</v>
      </c>
      <c r="B6841">
        <v>6219</v>
      </c>
      <c r="C6841" t="s">
        <v>39</v>
      </c>
      <c r="D6841" s="5">
        <v>45406</v>
      </c>
      <c r="E6841" t="s">
        <v>82</v>
      </c>
      <c r="F6841" s="5">
        <v>45406</v>
      </c>
      <c r="G6841" s="5">
        <v>45412</v>
      </c>
      <c r="H6841">
        <f t="shared" si="212"/>
        <v>4</v>
      </c>
      <c r="I6841">
        <f t="shared" si="213"/>
        <v>6</v>
      </c>
    </row>
    <row r="6842" spans="1:9" x14ac:dyDescent="0.25">
      <c r="A6842" t="s">
        <v>18730</v>
      </c>
      <c r="B6842">
        <v>6219</v>
      </c>
      <c r="C6842" t="s">
        <v>39</v>
      </c>
      <c r="D6842" s="5">
        <v>45409</v>
      </c>
      <c r="E6842" t="s">
        <v>55</v>
      </c>
      <c r="F6842" s="5">
        <v>45410</v>
      </c>
      <c r="G6842" s="5">
        <v>45426</v>
      </c>
      <c r="H6842">
        <f t="shared" si="212"/>
        <v>5</v>
      </c>
      <c r="I6842">
        <f t="shared" si="213"/>
        <v>14</v>
      </c>
    </row>
    <row r="6843" spans="1:9" x14ac:dyDescent="0.25">
      <c r="A6843" t="s">
        <v>18731</v>
      </c>
      <c r="B6843">
        <v>6219</v>
      </c>
      <c r="C6843" t="s">
        <v>39</v>
      </c>
      <c r="D6843" s="5">
        <v>45409</v>
      </c>
      <c r="E6843" t="s">
        <v>55</v>
      </c>
      <c r="F6843" s="5">
        <v>45410</v>
      </c>
      <c r="G6843" s="5">
        <v>45432</v>
      </c>
      <c r="H6843">
        <f t="shared" si="212"/>
        <v>5</v>
      </c>
      <c r="I6843">
        <f t="shared" si="213"/>
        <v>19</v>
      </c>
    </row>
    <row r="6844" spans="1:9" x14ac:dyDescent="0.25">
      <c r="A6844" t="s">
        <v>18732</v>
      </c>
      <c r="B6844">
        <v>6219</v>
      </c>
      <c r="C6844" t="s">
        <v>39</v>
      </c>
      <c r="D6844" s="5">
        <v>45411</v>
      </c>
      <c r="E6844" t="s">
        <v>149</v>
      </c>
      <c r="F6844" s="5">
        <v>45411</v>
      </c>
      <c r="G6844" s="5">
        <v>45415</v>
      </c>
      <c r="H6844">
        <f t="shared" si="212"/>
        <v>5</v>
      </c>
      <c r="I6844">
        <f t="shared" si="213"/>
        <v>5</v>
      </c>
    </row>
    <row r="6845" spans="1:9" x14ac:dyDescent="0.25">
      <c r="A6845" t="s">
        <v>18733</v>
      </c>
      <c r="B6845">
        <v>6219</v>
      </c>
      <c r="C6845" t="s">
        <v>39</v>
      </c>
      <c r="D6845" s="5">
        <v>45412</v>
      </c>
      <c r="E6845" t="s">
        <v>69</v>
      </c>
      <c r="F6845" s="5">
        <v>45412</v>
      </c>
      <c r="G6845" s="5">
        <v>45421</v>
      </c>
      <c r="H6845">
        <f t="shared" si="212"/>
        <v>5</v>
      </c>
      <c r="I6845">
        <f t="shared" si="213"/>
        <v>9</v>
      </c>
    </row>
    <row r="6846" spans="1:9" x14ac:dyDescent="0.25">
      <c r="A6846" t="s">
        <v>18734</v>
      </c>
      <c r="B6846">
        <v>6219</v>
      </c>
      <c r="C6846" t="s">
        <v>39</v>
      </c>
      <c r="D6846" s="5">
        <v>45412</v>
      </c>
      <c r="E6846" t="s">
        <v>50</v>
      </c>
      <c r="F6846" s="5">
        <v>45412</v>
      </c>
      <c r="G6846" s="5">
        <v>45460</v>
      </c>
      <c r="H6846">
        <f t="shared" si="212"/>
        <v>6</v>
      </c>
      <c r="I6846">
        <f t="shared" si="213"/>
        <v>42</v>
      </c>
    </row>
    <row r="6847" spans="1:9" x14ac:dyDescent="0.25">
      <c r="A6847" t="s">
        <v>18735</v>
      </c>
      <c r="B6847">
        <v>6219</v>
      </c>
      <c r="C6847" t="s">
        <v>39</v>
      </c>
      <c r="D6847" s="5">
        <v>45414</v>
      </c>
      <c r="E6847" t="s">
        <v>72</v>
      </c>
      <c r="F6847" s="5">
        <v>45415</v>
      </c>
      <c r="G6847" s="5">
        <v>45425</v>
      </c>
      <c r="H6847">
        <f t="shared" si="212"/>
        <v>5</v>
      </c>
      <c r="I6847">
        <f t="shared" si="213"/>
        <v>9</v>
      </c>
    </row>
    <row r="6848" spans="1:9" x14ac:dyDescent="0.25">
      <c r="A6848" t="s">
        <v>18736</v>
      </c>
      <c r="B6848">
        <v>6219</v>
      </c>
      <c r="C6848" t="s">
        <v>39</v>
      </c>
      <c r="D6848" s="5">
        <v>45414</v>
      </c>
      <c r="E6848" t="s">
        <v>94</v>
      </c>
      <c r="F6848" s="5">
        <v>45415</v>
      </c>
      <c r="G6848" s="5">
        <v>45436</v>
      </c>
      <c r="H6848">
        <f t="shared" si="212"/>
        <v>5</v>
      </c>
      <c r="I6848">
        <f t="shared" si="213"/>
        <v>19</v>
      </c>
    </row>
    <row r="6849" spans="1:9" x14ac:dyDescent="0.25">
      <c r="A6849" t="s">
        <v>18737</v>
      </c>
      <c r="B6849">
        <v>6219</v>
      </c>
      <c r="C6849" t="s">
        <v>39</v>
      </c>
      <c r="D6849" s="5">
        <v>45414</v>
      </c>
      <c r="E6849" t="s">
        <v>94</v>
      </c>
      <c r="F6849" s="5">
        <v>45415</v>
      </c>
      <c r="G6849" s="5">
        <v>45436</v>
      </c>
      <c r="H6849">
        <f t="shared" si="212"/>
        <v>5</v>
      </c>
      <c r="I6849">
        <f t="shared" si="213"/>
        <v>19</v>
      </c>
    </row>
    <row r="6850" spans="1:9" x14ac:dyDescent="0.25">
      <c r="A6850" t="s">
        <v>18738</v>
      </c>
      <c r="B6850">
        <v>6219</v>
      </c>
      <c r="C6850" t="s">
        <v>39</v>
      </c>
      <c r="D6850" s="5">
        <v>45414</v>
      </c>
      <c r="E6850" t="s">
        <v>55</v>
      </c>
      <c r="F6850" s="5">
        <v>45415</v>
      </c>
      <c r="G6850" s="5">
        <v>45460</v>
      </c>
      <c r="H6850">
        <f t="shared" si="212"/>
        <v>6</v>
      </c>
      <c r="I6850">
        <f t="shared" si="213"/>
        <v>39</v>
      </c>
    </row>
    <row r="6851" spans="1:9" x14ac:dyDescent="0.25">
      <c r="A6851" t="s">
        <v>18739</v>
      </c>
      <c r="B6851">
        <v>6218</v>
      </c>
      <c r="C6851" t="s">
        <v>47</v>
      </c>
      <c r="D6851" s="5">
        <v>45414</v>
      </c>
      <c r="E6851" t="s">
        <v>531</v>
      </c>
      <c r="F6851" s="5">
        <v>45414</v>
      </c>
      <c r="G6851" s="5">
        <v>45425</v>
      </c>
      <c r="H6851">
        <f t="shared" ref="H6851:H6914" si="214">MONTH(G6851)</f>
        <v>5</v>
      </c>
      <c r="I6851">
        <f t="shared" ref="I6851:I6914" si="215">NETWORKDAYS.INTL(F6851,G6851,11)</f>
        <v>10</v>
      </c>
    </row>
    <row r="6852" spans="1:9" x14ac:dyDescent="0.25">
      <c r="A6852" t="s">
        <v>29798</v>
      </c>
      <c r="B6852">
        <v>6218</v>
      </c>
      <c r="C6852" t="s">
        <v>47</v>
      </c>
      <c r="D6852" s="5">
        <v>45414</v>
      </c>
      <c r="E6852" t="s">
        <v>21315</v>
      </c>
      <c r="F6852" s="5">
        <v>45414</v>
      </c>
      <c r="G6852" s="5">
        <v>45621</v>
      </c>
      <c r="H6852">
        <f t="shared" si="214"/>
        <v>11</v>
      </c>
      <c r="I6852">
        <f t="shared" si="215"/>
        <v>178</v>
      </c>
    </row>
    <row r="6853" spans="1:9" x14ac:dyDescent="0.25">
      <c r="A6853" t="s">
        <v>18740</v>
      </c>
      <c r="B6853">
        <v>6219</v>
      </c>
      <c r="C6853" t="s">
        <v>39</v>
      </c>
      <c r="D6853" s="5">
        <v>45414</v>
      </c>
      <c r="E6853" t="s">
        <v>94</v>
      </c>
      <c r="F6853" s="5">
        <v>45415</v>
      </c>
      <c r="G6853" s="5">
        <v>45435</v>
      </c>
      <c r="H6853">
        <f t="shared" si="214"/>
        <v>5</v>
      </c>
      <c r="I6853">
        <f t="shared" si="215"/>
        <v>18</v>
      </c>
    </row>
    <row r="6854" spans="1:9" x14ac:dyDescent="0.25">
      <c r="A6854" t="s">
        <v>18741</v>
      </c>
      <c r="B6854">
        <v>6219</v>
      </c>
      <c r="C6854" t="s">
        <v>39</v>
      </c>
      <c r="D6854" s="5">
        <v>45414</v>
      </c>
      <c r="E6854" t="s">
        <v>67</v>
      </c>
      <c r="F6854" s="5">
        <v>45415</v>
      </c>
      <c r="G6854" s="5">
        <v>45435</v>
      </c>
      <c r="H6854">
        <f t="shared" si="214"/>
        <v>5</v>
      </c>
      <c r="I6854">
        <f t="shared" si="215"/>
        <v>18</v>
      </c>
    </row>
    <row r="6855" spans="1:9" x14ac:dyDescent="0.25">
      <c r="A6855" t="s">
        <v>18742</v>
      </c>
      <c r="B6855">
        <v>6219</v>
      </c>
      <c r="C6855" t="s">
        <v>39</v>
      </c>
      <c r="D6855" s="5">
        <v>45414</v>
      </c>
      <c r="E6855" t="s">
        <v>64</v>
      </c>
      <c r="F6855" s="5">
        <v>45415</v>
      </c>
      <c r="G6855" s="5">
        <v>45460</v>
      </c>
      <c r="H6855">
        <f t="shared" si="214"/>
        <v>6</v>
      </c>
      <c r="I6855">
        <f t="shared" si="215"/>
        <v>39</v>
      </c>
    </row>
    <row r="6856" spans="1:9" x14ac:dyDescent="0.25">
      <c r="A6856" t="s">
        <v>18743</v>
      </c>
      <c r="B6856">
        <v>6219</v>
      </c>
      <c r="C6856" t="s">
        <v>39</v>
      </c>
      <c r="D6856" s="5">
        <v>45414</v>
      </c>
      <c r="E6856" t="s">
        <v>104</v>
      </c>
      <c r="F6856" s="5">
        <v>45415</v>
      </c>
      <c r="G6856" s="5">
        <v>45454</v>
      </c>
      <c r="H6856">
        <f t="shared" si="214"/>
        <v>6</v>
      </c>
      <c r="I6856">
        <f t="shared" si="215"/>
        <v>34</v>
      </c>
    </row>
    <row r="6857" spans="1:9" x14ac:dyDescent="0.25">
      <c r="A6857" t="s">
        <v>18744</v>
      </c>
      <c r="B6857">
        <v>6219</v>
      </c>
      <c r="C6857" t="s">
        <v>39</v>
      </c>
      <c r="D6857" s="5">
        <v>45414</v>
      </c>
      <c r="E6857" t="s">
        <v>149</v>
      </c>
      <c r="F6857" s="5">
        <v>45415</v>
      </c>
      <c r="G6857" s="5">
        <v>45460</v>
      </c>
      <c r="H6857">
        <f t="shared" si="214"/>
        <v>6</v>
      </c>
      <c r="I6857">
        <f t="shared" si="215"/>
        <v>39</v>
      </c>
    </row>
    <row r="6858" spans="1:9" x14ac:dyDescent="0.25">
      <c r="A6858" t="s">
        <v>18745</v>
      </c>
      <c r="B6858">
        <v>6218</v>
      </c>
      <c r="C6858" t="s">
        <v>47</v>
      </c>
      <c r="D6858" s="5">
        <v>45415</v>
      </c>
      <c r="E6858" t="s">
        <v>50</v>
      </c>
      <c r="F6858" s="5">
        <v>45416</v>
      </c>
      <c r="G6858" s="5">
        <v>45433</v>
      </c>
      <c r="H6858">
        <f t="shared" si="214"/>
        <v>5</v>
      </c>
      <c r="I6858">
        <f t="shared" si="215"/>
        <v>15</v>
      </c>
    </row>
    <row r="6859" spans="1:9" x14ac:dyDescent="0.25">
      <c r="A6859" t="s">
        <v>18746</v>
      </c>
      <c r="B6859">
        <v>6219</v>
      </c>
      <c r="C6859" t="s">
        <v>39</v>
      </c>
      <c r="D6859" s="5">
        <v>45415</v>
      </c>
      <c r="E6859" t="s">
        <v>84</v>
      </c>
      <c r="F6859" s="5">
        <v>45416</v>
      </c>
      <c r="G6859" s="5">
        <v>45447</v>
      </c>
      <c r="H6859">
        <f t="shared" si="214"/>
        <v>6</v>
      </c>
      <c r="I6859">
        <f t="shared" si="215"/>
        <v>27</v>
      </c>
    </row>
    <row r="6860" spans="1:9" x14ac:dyDescent="0.25">
      <c r="A6860" t="s">
        <v>18747</v>
      </c>
      <c r="B6860">
        <v>6219</v>
      </c>
      <c r="C6860" t="s">
        <v>39</v>
      </c>
      <c r="D6860" s="5">
        <v>45433</v>
      </c>
      <c r="E6860" t="s">
        <v>115</v>
      </c>
      <c r="F6860" s="5">
        <v>45433</v>
      </c>
      <c r="G6860" s="5">
        <v>45465</v>
      </c>
      <c r="H6860">
        <f t="shared" si="214"/>
        <v>6</v>
      </c>
      <c r="I6860">
        <f t="shared" si="215"/>
        <v>29</v>
      </c>
    </row>
    <row r="6861" spans="1:9" x14ac:dyDescent="0.25">
      <c r="A6861" t="s">
        <v>18748</v>
      </c>
      <c r="B6861">
        <v>6218</v>
      </c>
      <c r="C6861" t="s">
        <v>47</v>
      </c>
      <c r="D6861" s="5">
        <v>45419</v>
      </c>
      <c r="E6861" t="s">
        <v>976</v>
      </c>
      <c r="F6861" s="5">
        <v>45422</v>
      </c>
      <c r="G6861" s="5">
        <v>45469</v>
      </c>
      <c r="H6861">
        <f t="shared" si="214"/>
        <v>6</v>
      </c>
      <c r="I6861">
        <f t="shared" si="215"/>
        <v>41</v>
      </c>
    </row>
    <row r="6862" spans="1:9" x14ac:dyDescent="0.25">
      <c r="A6862" t="s">
        <v>18749</v>
      </c>
      <c r="B6862">
        <v>6219</v>
      </c>
      <c r="C6862" t="s">
        <v>39</v>
      </c>
      <c r="D6862" s="5">
        <v>45419</v>
      </c>
      <c r="E6862" t="s">
        <v>67</v>
      </c>
      <c r="F6862" s="5">
        <v>45419</v>
      </c>
      <c r="G6862" s="5">
        <v>45460</v>
      </c>
      <c r="H6862">
        <f t="shared" si="214"/>
        <v>6</v>
      </c>
      <c r="I6862">
        <f t="shared" si="215"/>
        <v>36</v>
      </c>
    </row>
    <row r="6863" spans="1:9" x14ac:dyDescent="0.25">
      <c r="A6863" t="s">
        <v>18750</v>
      </c>
      <c r="B6863">
        <v>6219</v>
      </c>
      <c r="C6863" t="s">
        <v>39</v>
      </c>
      <c r="D6863" s="5">
        <v>45419</v>
      </c>
      <c r="E6863" t="s">
        <v>84</v>
      </c>
      <c r="F6863" s="5">
        <v>45419</v>
      </c>
      <c r="G6863" s="5">
        <v>45425</v>
      </c>
      <c r="H6863">
        <f t="shared" si="214"/>
        <v>5</v>
      </c>
      <c r="I6863">
        <f t="shared" si="215"/>
        <v>6</v>
      </c>
    </row>
    <row r="6864" spans="1:9" x14ac:dyDescent="0.25">
      <c r="A6864" t="s">
        <v>18751</v>
      </c>
      <c r="B6864">
        <v>6219</v>
      </c>
      <c r="C6864" t="s">
        <v>39</v>
      </c>
      <c r="D6864" s="5">
        <v>45419</v>
      </c>
      <c r="E6864" t="s">
        <v>55</v>
      </c>
      <c r="F6864" s="5">
        <v>45419</v>
      </c>
      <c r="G6864" s="5">
        <v>45435</v>
      </c>
      <c r="H6864">
        <f t="shared" si="214"/>
        <v>5</v>
      </c>
      <c r="I6864">
        <f t="shared" si="215"/>
        <v>15</v>
      </c>
    </row>
    <row r="6865" spans="1:9" x14ac:dyDescent="0.25">
      <c r="A6865" t="s">
        <v>18752</v>
      </c>
      <c r="B6865">
        <v>6219</v>
      </c>
      <c r="C6865" t="s">
        <v>39</v>
      </c>
      <c r="D6865" s="5">
        <v>45421</v>
      </c>
      <c r="E6865" t="s">
        <v>64</v>
      </c>
      <c r="F6865" s="5">
        <v>45421</v>
      </c>
      <c r="G6865" s="5">
        <v>45460</v>
      </c>
      <c r="H6865">
        <f t="shared" si="214"/>
        <v>6</v>
      </c>
      <c r="I6865">
        <f t="shared" si="215"/>
        <v>34</v>
      </c>
    </row>
    <row r="6866" spans="1:9" x14ac:dyDescent="0.25">
      <c r="A6866" t="s">
        <v>29799</v>
      </c>
      <c r="B6866">
        <v>6219</v>
      </c>
      <c r="C6866" t="s">
        <v>39</v>
      </c>
      <c r="D6866" s="5">
        <v>45421</v>
      </c>
      <c r="E6866" t="s">
        <v>58</v>
      </c>
      <c r="F6866" s="5">
        <v>45421</v>
      </c>
      <c r="G6866" s="5">
        <v>45601</v>
      </c>
      <c r="H6866">
        <f t="shared" si="214"/>
        <v>11</v>
      </c>
      <c r="I6866">
        <f t="shared" si="215"/>
        <v>155</v>
      </c>
    </row>
    <row r="6867" spans="1:9" x14ac:dyDescent="0.25">
      <c r="A6867" t="s">
        <v>29800</v>
      </c>
      <c r="B6867">
        <v>6219</v>
      </c>
      <c r="C6867" t="s">
        <v>39</v>
      </c>
      <c r="D6867" s="5">
        <v>45421</v>
      </c>
      <c r="E6867" t="s">
        <v>84</v>
      </c>
      <c r="F6867" s="5">
        <v>45421</v>
      </c>
      <c r="G6867" s="5">
        <v>45601</v>
      </c>
      <c r="H6867">
        <f t="shared" si="214"/>
        <v>11</v>
      </c>
      <c r="I6867">
        <f t="shared" si="215"/>
        <v>155</v>
      </c>
    </row>
    <row r="6868" spans="1:9" x14ac:dyDescent="0.25">
      <c r="A6868" t="s">
        <v>29801</v>
      </c>
      <c r="B6868">
        <v>6219</v>
      </c>
      <c r="C6868" t="s">
        <v>39</v>
      </c>
      <c r="D6868" s="5">
        <v>45421</v>
      </c>
      <c r="E6868" t="s">
        <v>58</v>
      </c>
      <c r="F6868" s="5">
        <v>45421</v>
      </c>
      <c r="G6868" s="5">
        <v>45601</v>
      </c>
      <c r="H6868">
        <f t="shared" si="214"/>
        <v>11</v>
      </c>
      <c r="I6868">
        <f t="shared" si="215"/>
        <v>155</v>
      </c>
    </row>
    <row r="6869" spans="1:9" x14ac:dyDescent="0.25">
      <c r="A6869" t="s">
        <v>29802</v>
      </c>
      <c r="B6869">
        <v>6219</v>
      </c>
      <c r="C6869" t="s">
        <v>39</v>
      </c>
      <c r="D6869" s="5">
        <v>45421</v>
      </c>
      <c r="E6869" t="s">
        <v>82</v>
      </c>
      <c r="F6869" s="5">
        <v>45421</v>
      </c>
      <c r="G6869" s="5">
        <v>45601</v>
      </c>
      <c r="H6869">
        <f t="shared" si="214"/>
        <v>11</v>
      </c>
      <c r="I6869">
        <f t="shared" si="215"/>
        <v>155</v>
      </c>
    </row>
    <row r="6870" spans="1:9" x14ac:dyDescent="0.25">
      <c r="A6870" t="s">
        <v>18753</v>
      </c>
      <c r="B6870">
        <v>6219</v>
      </c>
      <c r="C6870" t="s">
        <v>39</v>
      </c>
      <c r="D6870" s="5">
        <v>45421</v>
      </c>
      <c r="E6870" t="s">
        <v>84</v>
      </c>
      <c r="F6870" s="5">
        <v>45421</v>
      </c>
      <c r="G6870" s="5">
        <v>45460</v>
      </c>
      <c r="H6870">
        <f t="shared" si="214"/>
        <v>6</v>
      </c>
      <c r="I6870">
        <f t="shared" si="215"/>
        <v>34</v>
      </c>
    </row>
    <row r="6871" spans="1:9" x14ac:dyDescent="0.25">
      <c r="A6871" t="s">
        <v>29803</v>
      </c>
      <c r="B6871">
        <v>6219</v>
      </c>
      <c r="C6871" t="s">
        <v>39</v>
      </c>
      <c r="D6871" s="5">
        <v>45421</v>
      </c>
      <c r="E6871" t="s">
        <v>45</v>
      </c>
      <c r="F6871" s="5">
        <v>45421</v>
      </c>
      <c r="G6871" s="5">
        <v>45601</v>
      </c>
      <c r="H6871">
        <f t="shared" si="214"/>
        <v>11</v>
      </c>
      <c r="I6871">
        <f t="shared" si="215"/>
        <v>155</v>
      </c>
    </row>
    <row r="6872" spans="1:9" x14ac:dyDescent="0.25">
      <c r="A6872" t="s">
        <v>18754</v>
      </c>
      <c r="B6872">
        <v>6219</v>
      </c>
      <c r="C6872" t="s">
        <v>39</v>
      </c>
      <c r="D6872" s="5">
        <v>45421</v>
      </c>
      <c r="E6872" t="s">
        <v>76</v>
      </c>
      <c r="F6872" s="5">
        <v>45421</v>
      </c>
      <c r="G6872" s="5">
        <v>45460</v>
      </c>
      <c r="H6872">
        <f t="shared" si="214"/>
        <v>6</v>
      </c>
      <c r="I6872">
        <f t="shared" si="215"/>
        <v>34</v>
      </c>
    </row>
    <row r="6873" spans="1:9" x14ac:dyDescent="0.25">
      <c r="A6873" t="s">
        <v>18755</v>
      </c>
      <c r="B6873">
        <v>6219</v>
      </c>
      <c r="C6873" t="s">
        <v>39</v>
      </c>
      <c r="D6873" s="5">
        <v>45421</v>
      </c>
      <c r="E6873" t="s">
        <v>64</v>
      </c>
      <c r="F6873" s="5">
        <v>45421</v>
      </c>
      <c r="G6873" s="5">
        <v>45435</v>
      </c>
      <c r="H6873">
        <f t="shared" si="214"/>
        <v>5</v>
      </c>
      <c r="I6873">
        <f t="shared" si="215"/>
        <v>13</v>
      </c>
    </row>
    <row r="6874" spans="1:9" x14ac:dyDescent="0.25">
      <c r="A6874" t="s">
        <v>29804</v>
      </c>
      <c r="B6874">
        <v>6219</v>
      </c>
      <c r="C6874" t="s">
        <v>39</v>
      </c>
      <c r="D6874" s="5">
        <v>45421</v>
      </c>
      <c r="E6874" t="s">
        <v>79</v>
      </c>
      <c r="F6874" s="5">
        <v>45421</v>
      </c>
      <c r="G6874" s="5">
        <v>45601</v>
      </c>
      <c r="H6874">
        <f t="shared" si="214"/>
        <v>11</v>
      </c>
      <c r="I6874">
        <f t="shared" si="215"/>
        <v>155</v>
      </c>
    </row>
    <row r="6875" spans="1:9" x14ac:dyDescent="0.25">
      <c r="A6875" t="s">
        <v>18756</v>
      </c>
      <c r="B6875">
        <v>6218</v>
      </c>
      <c r="C6875" t="s">
        <v>47</v>
      </c>
      <c r="D6875" s="5">
        <v>45421</v>
      </c>
      <c r="E6875" t="s">
        <v>50</v>
      </c>
      <c r="F6875" s="5">
        <v>45425</v>
      </c>
      <c r="G6875" s="5">
        <v>45450</v>
      </c>
      <c r="H6875">
        <f t="shared" si="214"/>
        <v>6</v>
      </c>
      <c r="I6875">
        <f t="shared" si="215"/>
        <v>23</v>
      </c>
    </row>
    <row r="6876" spans="1:9" x14ac:dyDescent="0.25">
      <c r="A6876" t="s">
        <v>29805</v>
      </c>
      <c r="B6876">
        <v>6219</v>
      </c>
      <c r="C6876" t="s">
        <v>39</v>
      </c>
      <c r="D6876" s="5">
        <v>45421</v>
      </c>
      <c r="E6876" t="s">
        <v>48</v>
      </c>
      <c r="F6876" s="5">
        <v>45421</v>
      </c>
      <c r="G6876" s="5">
        <v>45601</v>
      </c>
      <c r="H6876">
        <f t="shared" si="214"/>
        <v>11</v>
      </c>
      <c r="I6876">
        <f t="shared" si="215"/>
        <v>155</v>
      </c>
    </row>
    <row r="6877" spans="1:9" x14ac:dyDescent="0.25">
      <c r="A6877" t="s">
        <v>29806</v>
      </c>
      <c r="B6877">
        <v>6219</v>
      </c>
      <c r="C6877" t="s">
        <v>39</v>
      </c>
      <c r="D6877" s="5">
        <v>45421</v>
      </c>
      <c r="E6877" t="s">
        <v>79</v>
      </c>
      <c r="F6877" s="5">
        <v>45421</v>
      </c>
      <c r="G6877" s="5">
        <v>45601</v>
      </c>
      <c r="H6877">
        <f t="shared" si="214"/>
        <v>11</v>
      </c>
      <c r="I6877">
        <f t="shared" si="215"/>
        <v>155</v>
      </c>
    </row>
    <row r="6878" spans="1:9" x14ac:dyDescent="0.25">
      <c r="A6878" t="s">
        <v>18757</v>
      </c>
      <c r="B6878">
        <v>6219</v>
      </c>
      <c r="C6878" t="s">
        <v>39</v>
      </c>
      <c r="D6878" s="5">
        <v>45422</v>
      </c>
      <c r="E6878" t="s">
        <v>72</v>
      </c>
      <c r="F6878" s="5">
        <v>45422</v>
      </c>
      <c r="G6878" s="5">
        <v>45436</v>
      </c>
      <c r="H6878">
        <f t="shared" si="214"/>
        <v>5</v>
      </c>
      <c r="I6878">
        <f t="shared" si="215"/>
        <v>13</v>
      </c>
    </row>
    <row r="6879" spans="1:9" x14ac:dyDescent="0.25">
      <c r="A6879" t="s">
        <v>29807</v>
      </c>
      <c r="B6879">
        <v>6219</v>
      </c>
      <c r="C6879" t="s">
        <v>39</v>
      </c>
      <c r="D6879" s="5">
        <v>45422</v>
      </c>
      <c r="E6879" t="s">
        <v>69</v>
      </c>
      <c r="F6879" s="5">
        <v>45423</v>
      </c>
      <c r="G6879" s="5">
        <v>45602</v>
      </c>
      <c r="H6879">
        <f t="shared" si="214"/>
        <v>11</v>
      </c>
      <c r="I6879">
        <f t="shared" si="215"/>
        <v>154</v>
      </c>
    </row>
    <row r="6880" spans="1:9" x14ac:dyDescent="0.25">
      <c r="A6880" t="s">
        <v>18758</v>
      </c>
      <c r="B6880">
        <v>6219</v>
      </c>
      <c r="C6880" t="s">
        <v>39</v>
      </c>
      <c r="D6880" s="5">
        <v>45422</v>
      </c>
      <c r="E6880" t="s">
        <v>69</v>
      </c>
      <c r="F6880" s="5">
        <v>45423</v>
      </c>
      <c r="G6880" s="5">
        <v>45435</v>
      </c>
      <c r="H6880">
        <f t="shared" si="214"/>
        <v>5</v>
      </c>
      <c r="I6880">
        <f t="shared" si="215"/>
        <v>11</v>
      </c>
    </row>
    <row r="6881" spans="1:9" x14ac:dyDescent="0.25">
      <c r="A6881" t="s">
        <v>29808</v>
      </c>
      <c r="B6881">
        <v>6219</v>
      </c>
      <c r="C6881" t="s">
        <v>39</v>
      </c>
      <c r="D6881" s="5">
        <v>45422</v>
      </c>
      <c r="E6881" t="s">
        <v>84</v>
      </c>
      <c r="F6881" s="5">
        <v>45423</v>
      </c>
      <c r="G6881" s="5">
        <v>45602</v>
      </c>
      <c r="H6881">
        <f t="shared" si="214"/>
        <v>11</v>
      </c>
      <c r="I6881">
        <f t="shared" si="215"/>
        <v>154</v>
      </c>
    </row>
    <row r="6882" spans="1:9" x14ac:dyDescent="0.25">
      <c r="A6882" t="s">
        <v>29809</v>
      </c>
      <c r="B6882">
        <v>6219</v>
      </c>
      <c r="C6882" t="s">
        <v>39</v>
      </c>
      <c r="D6882" s="5">
        <v>45422</v>
      </c>
      <c r="E6882" t="s">
        <v>45</v>
      </c>
      <c r="F6882" s="5">
        <v>45423</v>
      </c>
      <c r="G6882" s="5">
        <v>45602</v>
      </c>
      <c r="H6882">
        <f t="shared" si="214"/>
        <v>11</v>
      </c>
      <c r="I6882">
        <f t="shared" si="215"/>
        <v>154</v>
      </c>
    </row>
    <row r="6883" spans="1:9" x14ac:dyDescent="0.25">
      <c r="A6883" t="s">
        <v>18759</v>
      </c>
      <c r="B6883">
        <v>6219</v>
      </c>
      <c r="C6883" t="s">
        <v>39</v>
      </c>
      <c r="D6883" s="5">
        <v>45422</v>
      </c>
      <c r="E6883" t="s">
        <v>84</v>
      </c>
      <c r="F6883" s="5">
        <v>45423</v>
      </c>
      <c r="G6883" s="5">
        <v>45460</v>
      </c>
      <c r="H6883">
        <f t="shared" si="214"/>
        <v>6</v>
      </c>
      <c r="I6883">
        <f t="shared" si="215"/>
        <v>32</v>
      </c>
    </row>
    <row r="6884" spans="1:9" x14ac:dyDescent="0.25">
      <c r="A6884" t="s">
        <v>29810</v>
      </c>
      <c r="B6884">
        <v>6219</v>
      </c>
      <c r="C6884" t="s">
        <v>39</v>
      </c>
      <c r="D6884" s="5">
        <v>45422</v>
      </c>
      <c r="E6884" t="s">
        <v>84</v>
      </c>
      <c r="F6884" s="5">
        <v>45423</v>
      </c>
      <c r="G6884" s="5">
        <v>45602</v>
      </c>
      <c r="H6884">
        <f t="shared" si="214"/>
        <v>11</v>
      </c>
      <c r="I6884">
        <f t="shared" si="215"/>
        <v>154</v>
      </c>
    </row>
    <row r="6885" spans="1:9" x14ac:dyDescent="0.25">
      <c r="A6885" t="s">
        <v>29811</v>
      </c>
      <c r="B6885">
        <v>6219</v>
      </c>
      <c r="C6885" t="s">
        <v>39</v>
      </c>
      <c r="D6885" s="5">
        <v>45422</v>
      </c>
      <c r="E6885" t="s">
        <v>67</v>
      </c>
      <c r="F6885" s="5">
        <v>45423</v>
      </c>
      <c r="G6885" s="5">
        <v>45602</v>
      </c>
      <c r="H6885">
        <f t="shared" si="214"/>
        <v>11</v>
      </c>
      <c r="I6885">
        <f t="shared" si="215"/>
        <v>154</v>
      </c>
    </row>
    <row r="6886" spans="1:9" x14ac:dyDescent="0.25">
      <c r="A6886" t="s">
        <v>18760</v>
      </c>
      <c r="B6886">
        <v>6219</v>
      </c>
      <c r="C6886" t="s">
        <v>39</v>
      </c>
      <c r="D6886" s="5">
        <v>45423</v>
      </c>
      <c r="E6886" t="s">
        <v>55</v>
      </c>
      <c r="F6886" s="5">
        <v>45424</v>
      </c>
      <c r="G6886" s="5">
        <v>45460</v>
      </c>
      <c r="H6886">
        <f t="shared" si="214"/>
        <v>6</v>
      </c>
      <c r="I6886">
        <f t="shared" si="215"/>
        <v>31</v>
      </c>
    </row>
    <row r="6887" spans="1:9" x14ac:dyDescent="0.25">
      <c r="A6887" t="s">
        <v>18761</v>
      </c>
      <c r="B6887">
        <v>6219</v>
      </c>
      <c r="C6887" t="s">
        <v>39</v>
      </c>
      <c r="D6887" s="5">
        <v>45426</v>
      </c>
      <c r="E6887" t="s">
        <v>48</v>
      </c>
      <c r="F6887" s="5">
        <v>45426</v>
      </c>
      <c r="G6887" s="5">
        <v>45457</v>
      </c>
      <c r="H6887">
        <f t="shared" si="214"/>
        <v>6</v>
      </c>
      <c r="I6887">
        <f t="shared" si="215"/>
        <v>28</v>
      </c>
    </row>
    <row r="6888" spans="1:9" x14ac:dyDescent="0.25">
      <c r="A6888" t="s">
        <v>18762</v>
      </c>
      <c r="B6888">
        <v>6219</v>
      </c>
      <c r="C6888" t="s">
        <v>39</v>
      </c>
      <c r="D6888" s="5">
        <v>45426</v>
      </c>
      <c r="E6888" t="s">
        <v>43</v>
      </c>
      <c r="F6888" s="5">
        <v>45426</v>
      </c>
      <c r="G6888" s="5">
        <v>45460</v>
      </c>
      <c r="H6888">
        <f t="shared" si="214"/>
        <v>6</v>
      </c>
      <c r="I6888">
        <f t="shared" si="215"/>
        <v>30</v>
      </c>
    </row>
    <row r="6889" spans="1:9" x14ac:dyDescent="0.25">
      <c r="A6889" t="s">
        <v>18763</v>
      </c>
      <c r="B6889">
        <v>6219</v>
      </c>
      <c r="C6889" t="s">
        <v>39</v>
      </c>
      <c r="D6889" s="5">
        <v>45426</v>
      </c>
      <c r="E6889" t="s">
        <v>43</v>
      </c>
      <c r="F6889" s="5">
        <v>45426</v>
      </c>
      <c r="G6889" s="5">
        <v>45460</v>
      </c>
      <c r="H6889">
        <f t="shared" si="214"/>
        <v>6</v>
      </c>
      <c r="I6889">
        <f t="shared" si="215"/>
        <v>30</v>
      </c>
    </row>
    <row r="6890" spans="1:9" x14ac:dyDescent="0.25">
      <c r="A6890" t="s">
        <v>18764</v>
      </c>
      <c r="B6890">
        <v>6219</v>
      </c>
      <c r="C6890" t="s">
        <v>39</v>
      </c>
      <c r="D6890" s="5">
        <v>45426</v>
      </c>
      <c r="E6890" t="s">
        <v>50</v>
      </c>
      <c r="F6890" s="5">
        <v>45426</v>
      </c>
      <c r="G6890" s="5">
        <v>45433</v>
      </c>
      <c r="H6890">
        <f t="shared" si="214"/>
        <v>5</v>
      </c>
      <c r="I6890">
        <f t="shared" si="215"/>
        <v>7</v>
      </c>
    </row>
    <row r="6891" spans="1:9" x14ac:dyDescent="0.25">
      <c r="A6891" t="s">
        <v>18765</v>
      </c>
      <c r="B6891">
        <v>6219</v>
      </c>
      <c r="C6891" t="s">
        <v>39</v>
      </c>
      <c r="D6891" s="5">
        <v>45426</v>
      </c>
      <c r="E6891" t="s">
        <v>84</v>
      </c>
      <c r="F6891" s="5">
        <v>45426</v>
      </c>
      <c r="G6891" s="5">
        <v>45460</v>
      </c>
      <c r="H6891">
        <f t="shared" si="214"/>
        <v>6</v>
      </c>
      <c r="I6891">
        <f t="shared" si="215"/>
        <v>30</v>
      </c>
    </row>
    <row r="6892" spans="1:9" x14ac:dyDescent="0.25">
      <c r="A6892" t="s">
        <v>18766</v>
      </c>
      <c r="B6892">
        <v>6219</v>
      </c>
      <c r="C6892" t="s">
        <v>39</v>
      </c>
      <c r="D6892" s="5">
        <v>45426</v>
      </c>
      <c r="E6892" t="s">
        <v>84</v>
      </c>
      <c r="F6892" s="5">
        <v>45426</v>
      </c>
      <c r="G6892" s="5">
        <v>45460</v>
      </c>
      <c r="H6892">
        <f t="shared" si="214"/>
        <v>6</v>
      </c>
      <c r="I6892">
        <f t="shared" si="215"/>
        <v>30</v>
      </c>
    </row>
    <row r="6893" spans="1:9" x14ac:dyDescent="0.25">
      <c r="A6893" t="s">
        <v>18767</v>
      </c>
      <c r="B6893">
        <v>6219</v>
      </c>
      <c r="C6893" t="s">
        <v>39</v>
      </c>
      <c r="D6893" s="5">
        <v>45426</v>
      </c>
      <c r="E6893" t="s">
        <v>149</v>
      </c>
      <c r="F6893" s="5">
        <v>45426</v>
      </c>
      <c r="G6893" s="5">
        <v>45460</v>
      </c>
      <c r="H6893">
        <f t="shared" si="214"/>
        <v>6</v>
      </c>
      <c r="I6893">
        <f t="shared" si="215"/>
        <v>30</v>
      </c>
    </row>
    <row r="6894" spans="1:9" x14ac:dyDescent="0.25">
      <c r="A6894" t="s">
        <v>18768</v>
      </c>
      <c r="B6894">
        <v>6219</v>
      </c>
      <c r="C6894" t="s">
        <v>39</v>
      </c>
      <c r="D6894" s="5">
        <v>45426</v>
      </c>
      <c r="E6894" t="s">
        <v>69</v>
      </c>
      <c r="F6894" s="5">
        <v>45426</v>
      </c>
      <c r="G6894" s="5">
        <v>45439</v>
      </c>
      <c r="H6894">
        <f t="shared" si="214"/>
        <v>5</v>
      </c>
      <c r="I6894">
        <f t="shared" si="215"/>
        <v>12</v>
      </c>
    </row>
    <row r="6895" spans="1:9" x14ac:dyDescent="0.25">
      <c r="A6895" t="s">
        <v>18769</v>
      </c>
      <c r="B6895">
        <v>6219</v>
      </c>
      <c r="C6895" t="s">
        <v>39</v>
      </c>
      <c r="D6895" s="5">
        <v>45426</v>
      </c>
      <c r="E6895" t="s">
        <v>72</v>
      </c>
      <c r="F6895" s="5">
        <v>45426</v>
      </c>
      <c r="G6895" s="5">
        <v>45460</v>
      </c>
      <c r="H6895">
        <f t="shared" si="214"/>
        <v>6</v>
      </c>
      <c r="I6895">
        <f t="shared" si="215"/>
        <v>30</v>
      </c>
    </row>
    <row r="6896" spans="1:9" x14ac:dyDescent="0.25">
      <c r="A6896" t="s">
        <v>18770</v>
      </c>
      <c r="B6896">
        <v>6219</v>
      </c>
      <c r="C6896" t="s">
        <v>39</v>
      </c>
      <c r="D6896" s="5">
        <v>45427</v>
      </c>
      <c r="E6896" t="s">
        <v>94</v>
      </c>
      <c r="F6896" s="5">
        <v>45428</v>
      </c>
      <c r="G6896" s="5">
        <v>45460</v>
      </c>
      <c r="H6896">
        <f t="shared" si="214"/>
        <v>6</v>
      </c>
      <c r="I6896">
        <f t="shared" si="215"/>
        <v>28</v>
      </c>
    </row>
    <row r="6897" spans="1:9" x14ac:dyDescent="0.25">
      <c r="A6897" t="s">
        <v>18771</v>
      </c>
      <c r="B6897">
        <v>6219</v>
      </c>
      <c r="C6897" t="s">
        <v>39</v>
      </c>
      <c r="D6897" s="5">
        <v>45427</v>
      </c>
      <c r="E6897" t="s">
        <v>64</v>
      </c>
      <c r="F6897" s="5">
        <v>45428</v>
      </c>
      <c r="G6897" s="5">
        <v>45460</v>
      </c>
      <c r="H6897">
        <f t="shared" si="214"/>
        <v>6</v>
      </c>
      <c r="I6897">
        <f t="shared" si="215"/>
        <v>28</v>
      </c>
    </row>
    <row r="6898" spans="1:9" x14ac:dyDescent="0.25">
      <c r="A6898" t="s">
        <v>18772</v>
      </c>
      <c r="B6898">
        <v>6219</v>
      </c>
      <c r="C6898" t="s">
        <v>39</v>
      </c>
      <c r="D6898" s="5">
        <v>45428</v>
      </c>
      <c r="E6898" t="s">
        <v>72</v>
      </c>
      <c r="F6898" s="5">
        <v>45428</v>
      </c>
      <c r="G6898" s="5">
        <v>45460</v>
      </c>
      <c r="H6898">
        <f t="shared" si="214"/>
        <v>6</v>
      </c>
      <c r="I6898">
        <f t="shared" si="215"/>
        <v>28</v>
      </c>
    </row>
    <row r="6899" spans="1:9" x14ac:dyDescent="0.25">
      <c r="A6899" t="s">
        <v>18773</v>
      </c>
      <c r="B6899">
        <v>6218</v>
      </c>
      <c r="C6899" t="s">
        <v>47</v>
      </c>
      <c r="D6899" s="5">
        <v>45432</v>
      </c>
      <c r="E6899" t="s">
        <v>4540</v>
      </c>
      <c r="F6899" s="5">
        <v>45434</v>
      </c>
      <c r="G6899" s="5">
        <v>45456</v>
      </c>
      <c r="H6899">
        <f t="shared" si="214"/>
        <v>6</v>
      </c>
      <c r="I6899">
        <f t="shared" si="215"/>
        <v>20</v>
      </c>
    </row>
    <row r="6900" spans="1:9" x14ac:dyDescent="0.25">
      <c r="A6900" t="s">
        <v>18774</v>
      </c>
      <c r="B6900">
        <v>6219</v>
      </c>
      <c r="C6900" t="s">
        <v>39</v>
      </c>
      <c r="D6900" s="5">
        <v>45429</v>
      </c>
      <c r="E6900" t="s">
        <v>94</v>
      </c>
      <c r="F6900" s="5">
        <v>45430</v>
      </c>
      <c r="G6900" s="5">
        <v>45435</v>
      </c>
      <c r="H6900">
        <f t="shared" si="214"/>
        <v>5</v>
      </c>
      <c r="I6900">
        <f t="shared" si="215"/>
        <v>5</v>
      </c>
    </row>
    <row r="6901" spans="1:9" x14ac:dyDescent="0.25">
      <c r="A6901" t="s">
        <v>18775</v>
      </c>
      <c r="B6901">
        <v>6219</v>
      </c>
      <c r="C6901" t="s">
        <v>39</v>
      </c>
      <c r="D6901" s="5">
        <v>45429</v>
      </c>
      <c r="E6901" t="s">
        <v>84</v>
      </c>
      <c r="F6901" s="5">
        <v>45430</v>
      </c>
      <c r="G6901" s="5">
        <v>45460</v>
      </c>
      <c r="H6901">
        <f t="shared" si="214"/>
        <v>6</v>
      </c>
      <c r="I6901">
        <f t="shared" si="215"/>
        <v>26</v>
      </c>
    </row>
    <row r="6902" spans="1:9" x14ac:dyDescent="0.25">
      <c r="A6902" t="s">
        <v>18776</v>
      </c>
      <c r="B6902">
        <v>6219</v>
      </c>
      <c r="C6902" t="s">
        <v>39</v>
      </c>
      <c r="D6902" s="5">
        <v>45430</v>
      </c>
      <c r="E6902" t="s">
        <v>94</v>
      </c>
      <c r="F6902" s="5">
        <v>45431</v>
      </c>
      <c r="G6902" s="5">
        <v>45436</v>
      </c>
      <c r="H6902">
        <f t="shared" si="214"/>
        <v>5</v>
      </c>
      <c r="I6902">
        <f t="shared" si="215"/>
        <v>5</v>
      </c>
    </row>
    <row r="6903" spans="1:9" x14ac:dyDescent="0.25">
      <c r="A6903" t="s">
        <v>18777</v>
      </c>
      <c r="B6903">
        <v>6219</v>
      </c>
      <c r="C6903" t="s">
        <v>39</v>
      </c>
      <c r="D6903" s="5">
        <v>45430</v>
      </c>
      <c r="E6903" t="s">
        <v>84</v>
      </c>
      <c r="F6903" s="5">
        <v>45431</v>
      </c>
      <c r="G6903" s="5">
        <v>45460</v>
      </c>
      <c r="H6903">
        <f t="shared" si="214"/>
        <v>6</v>
      </c>
      <c r="I6903">
        <f t="shared" si="215"/>
        <v>25</v>
      </c>
    </row>
    <row r="6904" spans="1:9" x14ac:dyDescent="0.25">
      <c r="A6904" t="s">
        <v>18778</v>
      </c>
      <c r="B6904">
        <v>6219</v>
      </c>
      <c r="C6904" t="s">
        <v>39</v>
      </c>
      <c r="D6904" s="5">
        <v>45432</v>
      </c>
      <c r="E6904" t="s">
        <v>45</v>
      </c>
      <c r="F6904" s="5">
        <v>45433</v>
      </c>
      <c r="G6904" s="5">
        <v>45465</v>
      </c>
      <c r="H6904">
        <f t="shared" si="214"/>
        <v>6</v>
      </c>
      <c r="I6904">
        <f t="shared" si="215"/>
        <v>29</v>
      </c>
    </row>
    <row r="6905" spans="1:9" x14ac:dyDescent="0.25">
      <c r="A6905" t="s">
        <v>18779</v>
      </c>
      <c r="B6905">
        <v>6219</v>
      </c>
      <c r="C6905" t="s">
        <v>39</v>
      </c>
      <c r="D6905" s="5">
        <v>45433</v>
      </c>
      <c r="E6905" t="s">
        <v>50</v>
      </c>
      <c r="F6905" s="5">
        <v>45433</v>
      </c>
      <c r="G6905" s="5">
        <v>45465</v>
      </c>
      <c r="H6905">
        <f t="shared" si="214"/>
        <v>6</v>
      </c>
      <c r="I6905">
        <f t="shared" si="215"/>
        <v>29</v>
      </c>
    </row>
    <row r="6906" spans="1:9" x14ac:dyDescent="0.25">
      <c r="A6906" t="s">
        <v>18780</v>
      </c>
      <c r="B6906">
        <v>6219</v>
      </c>
      <c r="C6906" t="s">
        <v>39</v>
      </c>
      <c r="D6906" s="5">
        <v>45432</v>
      </c>
      <c r="E6906" t="s">
        <v>43</v>
      </c>
      <c r="F6906" s="5">
        <v>45433</v>
      </c>
      <c r="G6906" s="5">
        <v>45465</v>
      </c>
      <c r="H6906">
        <f t="shared" si="214"/>
        <v>6</v>
      </c>
      <c r="I6906">
        <f t="shared" si="215"/>
        <v>29</v>
      </c>
    </row>
    <row r="6907" spans="1:9" x14ac:dyDescent="0.25">
      <c r="A6907" t="s">
        <v>18781</v>
      </c>
      <c r="B6907">
        <v>6219</v>
      </c>
      <c r="C6907" t="s">
        <v>39</v>
      </c>
      <c r="D6907" s="5">
        <v>45432</v>
      </c>
      <c r="E6907" t="s">
        <v>115</v>
      </c>
      <c r="F6907" s="5">
        <v>45433</v>
      </c>
      <c r="G6907" s="5">
        <v>45465</v>
      </c>
      <c r="H6907">
        <f t="shared" si="214"/>
        <v>6</v>
      </c>
      <c r="I6907">
        <f t="shared" si="215"/>
        <v>29</v>
      </c>
    </row>
    <row r="6908" spans="1:9" x14ac:dyDescent="0.25">
      <c r="A6908" t="s">
        <v>18782</v>
      </c>
      <c r="B6908">
        <v>6219</v>
      </c>
      <c r="C6908" t="s">
        <v>39</v>
      </c>
      <c r="D6908" s="5">
        <v>45433</v>
      </c>
      <c r="E6908" t="s">
        <v>67</v>
      </c>
      <c r="F6908" s="5">
        <v>45433</v>
      </c>
      <c r="G6908" s="5">
        <v>45465</v>
      </c>
      <c r="H6908">
        <f t="shared" si="214"/>
        <v>6</v>
      </c>
      <c r="I6908">
        <f t="shared" si="215"/>
        <v>29</v>
      </c>
    </row>
    <row r="6909" spans="1:9" x14ac:dyDescent="0.25">
      <c r="A6909" t="s">
        <v>18783</v>
      </c>
      <c r="B6909">
        <v>6219</v>
      </c>
      <c r="C6909" t="s">
        <v>39</v>
      </c>
      <c r="D6909" s="5">
        <v>45433</v>
      </c>
      <c r="E6909" t="s">
        <v>69</v>
      </c>
      <c r="F6909" s="5">
        <v>45433</v>
      </c>
      <c r="G6909" s="5">
        <v>45439</v>
      </c>
      <c r="H6909">
        <f t="shared" si="214"/>
        <v>5</v>
      </c>
      <c r="I6909">
        <f t="shared" si="215"/>
        <v>6</v>
      </c>
    </row>
    <row r="6910" spans="1:9" x14ac:dyDescent="0.25">
      <c r="A6910" t="s">
        <v>18784</v>
      </c>
      <c r="B6910">
        <v>6219</v>
      </c>
      <c r="C6910" t="s">
        <v>39</v>
      </c>
      <c r="D6910" s="5">
        <v>45433</v>
      </c>
      <c r="E6910" t="s">
        <v>58</v>
      </c>
      <c r="F6910" s="5">
        <v>45433</v>
      </c>
      <c r="G6910" s="5">
        <v>45465</v>
      </c>
      <c r="H6910">
        <f t="shared" si="214"/>
        <v>6</v>
      </c>
      <c r="I6910">
        <f t="shared" si="215"/>
        <v>29</v>
      </c>
    </row>
    <row r="6911" spans="1:9" x14ac:dyDescent="0.25">
      <c r="A6911" t="s">
        <v>18785</v>
      </c>
      <c r="B6911">
        <v>6219</v>
      </c>
      <c r="C6911" t="s">
        <v>39</v>
      </c>
      <c r="D6911" s="5">
        <v>45433</v>
      </c>
      <c r="E6911" t="s">
        <v>43</v>
      </c>
      <c r="F6911" s="5">
        <v>45433</v>
      </c>
      <c r="G6911" s="5">
        <v>45460</v>
      </c>
      <c r="H6911">
        <f t="shared" si="214"/>
        <v>6</v>
      </c>
      <c r="I6911">
        <f t="shared" si="215"/>
        <v>24</v>
      </c>
    </row>
    <row r="6912" spans="1:9" x14ac:dyDescent="0.25">
      <c r="A6912" t="s">
        <v>18786</v>
      </c>
      <c r="B6912">
        <v>6219</v>
      </c>
      <c r="C6912" t="s">
        <v>39</v>
      </c>
      <c r="D6912" s="5">
        <v>45433</v>
      </c>
      <c r="E6912" t="s">
        <v>67</v>
      </c>
      <c r="F6912" s="5">
        <v>45433</v>
      </c>
      <c r="G6912" s="5">
        <v>45465</v>
      </c>
      <c r="H6912">
        <f t="shared" si="214"/>
        <v>6</v>
      </c>
      <c r="I6912">
        <f t="shared" si="215"/>
        <v>29</v>
      </c>
    </row>
    <row r="6913" spans="1:9" x14ac:dyDescent="0.25">
      <c r="A6913" t="s">
        <v>18787</v>
      </c>
      <c r="B6913">
        <v>6219</v>
      </c>
      <c r="C6913" t="s">
        <v>39</v>
      </c>
      <c r="D6913" s="5">
        <v>45433</v>
      </c>
      <c r="E6913" t="s">
        <v>45</v>
      </c>
      <c r="F6913" s="5">
        <v>45433</v>
      </c>
      <c r="G6913" s="5">
        <v>45465</v>
      </c>
      <c r="H6913">
        <f t="shared" si="214"/>
        <v>6</v>
      </c>
      <c r="I6913">
        <f t="shared" si="215"/>
        <v>29</v>
      </c>
    </row>
    <row r="6914" spans="1:9" x14ac:dyDescent="0.25">
      <c r="A6914" t="s">
        <v>18788</v>
      </c>
      <c r="B6914">
        <v>6219</v>
      </c>
      <c r="C6914" t="s">
        <v>39</v>
      </c>
      <c r="D6914" s="5">
        <v>45434</v>
      </c>
      <c r="E6914" t="s">
        <v>149</v>
      </c>
      <c r="F6914" s="5">
        <v>45434</v>
      </c>
      <c r="G6914" s="5">
        <v>45460</v>
      </c>
      <c r="H6914">
        <f t="shared" si="214"/>
        <v>6</v>
      </c>
      <c r="I6914">
        <f t="shared" si="215"/>
        <v>23</v>
      </c>
    </row>
    <row r="6915" spans="1:9" x14ac:dyDescent="0.25">
      <c r="A6915" t="s">
        <v>18789</v>
      </c>
      <c r="B6915">
        <v>6219</v>
      </c>
      <c r="C6915" t="s">
        <v>39</v>
      </c>
      <c r="D6915" s="5">
        <v>45435</v>
      </c>
      <c r="E6915" t="s">
        <v>82</v>
      </c>
      <c r="F6915" s="5">
        <v>45435</v>
      </c>
      <c r="G6915" s="5">
        <v>45465</v>
      </c>
      <c r="H6915">
        <f t="shared" ref="H6915:H6978" si="216">MONTH(G6915)</f>
        <v>6</v>
      </c>
      <c r="I6915">
        <f t="shared" ref="I6915:I6978" si="217">NETWORKDAYS.INTL(F6915,G6915,11)</f>
        <v>27</v>
      </c>
    </row>
    <row r="6916" spans="1:9" x14ac:dyDescent="0.25">
      <c r="A6916" t="s">
        <v>18790</v>
      </c>
      <c r="B6916">
        <v>6219</v>
      </c>
      <c r="C6916" t="s">
        <v>39</v>
      </c>
      <c r="D6916" s="5">
        <v>45435</v>
      </c>
      <c r="E6916" t="s">
        <v>82</v>
      </c>
      <c r="F6916" s="5">
        <v>45435</v>
      </c>
      <c r="G6916" s="5">
        <v>45465</v>
      </c>
      <c r="H6916">
        <f t="shared" si="216"/>
        <v>6</v>
      </c>
      <c r="I6916">
        <f t="shared" si="217"/>
        <v>27</v>
      </c>
    </row>
    <row r="6917" spans="1:9" x14ac:dyDescent="0.25">
      <c r="A6917" t="s">
        <v>18791</v>
      </c>
      <c r="B6917">
        <v>6218</v>
      </c>
      <c r="C6917" t="s">
        <v>47</v>
      </c>
      <c r="D6917" s="5">
        <v>45435</v>
      </c>
      <c r="E6917" t="s">
        <v>55</v>
      </c>
      <c r="F6917" s="5">
        <v>45436</v>
      </c>
      <c r="G6917" s="5">
        <v>45505</v>
      </c>
      <c r="H6917">
        <f t="shared" si="216"/>
        <v>8</v>
      </c>
      <c r="I6917">
        <f t="shared" si="217"/>
        <v>60</v>
      </c>
    </row>
    <row r="6918" spans="1:9" x14ac:dyDescent="0.25">
      <c r="A6918" t="s">
        <v>18792</v>
      </c>
      <c r="B6918">
        <v>6219</v>
      </c>
      <c r="C6918" t="s">
        <v>39</v>
      </c>
      <c r="D6918" s="5">
        <v>45435</v>
      </c>
      <c r="E6918" t="s">
        <v>67</v>
      </c>
      <c r="F6918" s="5">
        <v>45435</v>
      </c>
      <c r="G6918" s="5">
        <v>45436</v>
      </c>
      <c r="H6918">
        <f t="shared" si="216"/>
        <v>5</v>
      </c>
      <c r="I6918">
        <f t="shared" si="217"/>
        <v>2</v>
      </c>
    </row>
    <row r="6919" spans="1:9" x14ac:dyDescent="0.25">
      <c r="A6919" t="s">
        <v>18793</v>
      </c>
      <c r="B6919">
        <v>6219</v>
      </c>
      <c r="C6919" t="s">
        <v>39</v>
      </c>
      <c r="D6919" s="5">
        <v>45436</v>
      </c>
      <c r="E6919" t="s">
        <v>55</v>
      </c>
      <c r="F6919" s="5">
        <v>45437</v>
      </c>
      <c r="G6919" s="5">
        <v>45468</v>
      </c>
      <c r="H6919">
        <f t="shared" si="216"/>
        <v>6</v>
      </c>
      <c r="I6919">
        <f t="shared" si="217"/>
        <v>27</v>
      </c>
    </row>
    <row r="6920" spans="1:9" x14ac:dyDescent="0.25">
      <c r="A6920" t="s">
        <v>18794</v>
      </c>
      <c r="B6920">
        <v>6219</v>
      </c>
      <c r="C6920" t="s">
        <v>39</v>
      </c>
      <c r="D6920" s="5">
        <v>45436</v>
      </c>
      <c r="E6920" t="s">
        <v>90</v>
      </c>
      <c r="F6920" s="5">
        <v>45437</v>
      </c>
      <c r="G6920" s="5">
        <v>45460</v>
      </c>
      <c r="H6920">
        <f t="shared" si="216"/>
        <v>6</v>
      </c>
      <c r="I6920">
        <f t="shared" si="217"/>
        <v>20</v>
      </c>
    </row>
    <row r="6921" spans="1:9" x14ac:dyDescent="0.25">
      <c r="A6921" t="s">
        <v>18795</v>
      </c>
      <c r="B6921">
        <v>6219</v>
      </c>
      <c r="C6921" t="s">
        <v>39</v>
      </c>
      <c r="D6921" s="5">
        <v>45436</v>
      </c>
      <c r="E6921" t="s">
        <v>115</v>
      </c>
      <c r="F6921" s="5">
        <v>45437</v>
      </c>
      <c r="G6921" s="5">
        <v>45468</v>
      </c>
      <c r="H6921">
        <f t="shared" si="216"/>
        <v>6</v>
      </c>
      <c r="I6921">
        <f t="shared" si="217"/>
        <v>27</v>
      </c>
    </row>
    <row r="6922" spans="1:9" x14ac:dyDescent="0.25">
      <c r="A6922" t="s">
        <v>18796</v>
      </c>
      <c r="B6922">
        <v>6219</v>
      </c>
      <c r="C6922" t="s">
        <v>39</v>
      </c>
      <c r="D6922" s="5">
        <v>45437</v>
      </c>
      <c r="E6922" t="s">
        <v>50</v>
      </c>
      <c r="F6922" s="5">
        <v>45438</v>
      </c>
      <c r="G6922" s="5">
        <v>45468</v>
      </c>
      <c r="H6922">
        <f t="shared" si="216"/>
        <v>6</v>
      </c>
      <c r="I6922">
        <f t="shared" si="217"/>
        <v>26</v>
      </c>
    </row>
    <row r="6923" spans="1:9" x14ac:dyDescent="0.25">
      <c r="A6923" t="s">
        <v>18797</v>
      </c>
      <c r="B6923">
        <v>6219</v>
      </c>
      <c r="C6923" t="s">
        <v>39</v>
      </c>
      <c r="D6923" s="5">
        <v>45437</v>
      </c>
      <c r="E6923" t="s">
        <v>76</v>
      </c>
      <c r="F6923" s="5">
        <v>45438</v>
      </c>
      <c r="G6923" s="5">
        <v>45468</v>
      </c>
      <c r="H6923">
        <f t="shared" si="216"/>
        <v>6</v>
      </c>
      <c r="I6923">
        <f t="shared" si="217"/>
        <v>26</v>
      </c>
    </row>
    <row r="6924" spans="1:9" x14ac:dyDescent="0.25">
      <c r="A6924" t="s">
        <v>18798</v>
      </c>
      <c r="B6924">
        <v>6219</v>
      </c>
      <c r="C6924" t="s">
        <v>39</v>
      </c>
      <c r="D6924" s="5">
        <v>45437</v>
      </c>
      <c r="E6924" t="s">
        <v>76</v>
      </c>
      <c r="F6924" s="5">
        <v>45438</v>
      </c>
      <c r="G6924" s="5">
        <v>45460</v>
      </c>
      <c r="H6924">
        <f t="shared" si="216"/>
        <v>6</v>
      </c>
      <c r="I6924">
        <f t="shared" si="217"/>
        <v>19</v>
      </c>
    </row>
    <row r="6925" spans="1:9" x14ac:dyDescent="0.25">
      <c r="A6925" t="s">
        <v>18799</v>
      </c>
      <c r="B6925">
        <v>6219</v>
      </c>
      <c r="C6925" t="s">
        <v>39</v>
      </c>
      <c r="D6925" s="5">
        <v>45437</v>
      </c>
      <c r="E6925" t="s">
        <v>50</v>
      </c>
      <c r="F6925" s="5">
        <v>45438</v>
      </c>
      <c r="G6925" s="5">
        <v>45460</v>
      </c>
      <c r="H6925">
        <f t="shared" si="216"/>
        <v>6</v>
      </c>
      <c r="I6925">
        <f t="shared" si="217"/>
        <v>19</v>
      </c>
    </row>
    <row r="6926" spans="1:9" x14ac:dyDescent="0.25">
      <c r="A6926" t="s">
        <v>18800</v>
      </c>
      <c r="B6926">
        <v>6219</v>
      </c>
      <c r="C6926" t="s">
        <v>39</v>
      </c>
      <c r="D6926" s="5">
        <v>45437</v>
      </c>
      <c r="E6926" t="s">
        <v>115</v>
      </c>
      <c r="F6926" s="5">
        <v>45438</v>
      </c>
      <c r="G6926" s="5">
        <v>45468</v>
      </c>
      <c r="H6926">
        <f t="shared" si="216"/>
        <v>6</v>
      </c>
      <c r="I6926">
        <f t="shared" si="217"/>
        <v>26</v>
      </c>
    </row>
    <row r="6927" spans="1:9" x14ac:dyDescent="0.25">
      <c r="A6927" t="s">
        <v>18801</v>
      </c>
      <c r="B6927">
        <v>6219</v>
      </c>
      <c r="C6927" t="s">
        <v>39</v>
      </c>
      <c r="D6927" s="5">
        <v>45437</v>
      </c>
      <c r="E6927" t="s">
        <v>104</v>
      </c>
      <c r="F6927" s="5">
        <v>45438</v>
      </c>
      <c r="G6927" s="5">
        <v>45468</v>
      </c>
      <c r="H6927">
        <f t="shared" si="216"/>
        <v>6</v>
      </c>
      <c r="I6927">
        <f t="shared" si="217"/>
        <v>26</v>
      </c>
    </row>
    <row r="6928" spans="1:9" x14ac:dyDescent="0.25">
      <c r="A6928" t="s">
        <v>18802</v>
      </c>
      <c r="B6928">
        <v>6219</v>
      </c>
      <c r="C6928" t="s">
        <v>39</v>
      </c>
      <c r="D6928" s="5">
        <v>45439</v>
      </c>
      <c r="E6928" t="s">
        <v>43</v>
      </c>
      <c r="F6928" s="5">
        <v>45439</v>
      </c>
      <c r="G6928" s="5">
        <v>45470</v>
      </c>
      <c r="H6928">
        <f t="shared" si="216"/>
        <v>6</v>
      </c>
      <c r="I6928">
        <f t="shared" si="217"/>
        <v>28</v>
      </c>
    </row>
    <row r="6929" spans="1:9" x14ac:dyDescent="0.25">
      <c r="A6929" t="s">
        <v>18803</v>
      </c>
      <c r="B6929">
        <v>6219</v>
      </c>
      <c r="C6929" t="s">
        <v>39</v>
      </c>
      <c r="D6929" s="5">
        <v>45440</v>
      </c>
      <c r="E6929" t="s">
        <v>76</v>
      </c>
      <c r="F6929" s="5">
        <v>45441</v>
      </c>
      <c r="G6929" s="5">
        <v>45475</v>
      </c>
      <c r="H6929">
        <f t="shared" si="216"/>
        <v>7</v>
      </c>
      <c r="I6929">
        <f t="shared" si="217"/>
        <v>30</v>
      </c>
    </row>
    <row r="6930" spans="1:9" x14ac:dyDescent="0.25">
      <c r="A6930" t="s">
        <v>18804</v>
      </c>
      <c r="B6930">
        <v>6219</v>
      </c>
      <c r="C6930" t="s">
        <v>39</v>
      </c>
      <c r="D6930" s="5">
        <v>45440</v>
      </c>
      <c r="E6930" t="s">
        <v>45</v>
      </c>
      <c r="F6930" s="5">
        <v>45441</v>
      </c>
      <c r="G6930" s="5">
        <v>45460</v>
      </c>
      <c r="H6930">
        <f t="shared" si="216"/>
        <v>6</v>
      </c>
      <c r="I6930">
        <f t="shared" si="217"/>
        <v>17</v>
      </c>
    </row>
    <row r="6931" spans="1:9" x14ac:dyDescent="0.25">
      <c r="A6931" t="s">
        <v>18805</v>
      </c>
      <c r="B6931">
        <v>6219</v>
      </c>
      <c r="C6931" t="s">
        <v>39</v>
      </c>
      <c r="D6931" s="5">
        <v>45440</v>
      </c>
      <c r="E6931" t="s">
        <v>72</v>
      </c>
      <c r="F6931" s="5">
        <v>45441</v>
      </c>
      <c r="G6931" s="5">
        <v>45470</v>
      </c>
      <c r="H6931">
        <f t="shared" si="216"/>
        <v>6</v>
      </c>
      <c r="I6931">
        <f t="shared" si="217"/>
        <v>26</v>
      </c>
    </row>
    <row r="6932" spans="1:9" x14ac:dyDescent="0.25">
      <c r="A6932" t="s">
        <v>18806</v>
      </c>
      <c r="B6932">
        <v>6219</v>
      </c>
      <c r="C6932" t="s">
        <v>39</v>
      </c>
      <c r="D6932" s="5">
        <v>45440</v>
      </c>
      <c r="E6932" t="s">
        <v>45</v>
      </c>
      <c r="F6932" s="5">
        <v>45441</v>
      </c>
      <c r="G6932" s="5">
        <v>45475</v>
      </c>
      <c r="H6932">
        <f t="shared" si="216"/>
        <v>7</v>
      </c>
      <c r="I6932">
        <f t="shared" si="217"/>
        <v>30</v>
      </c>
    </row>
    <row r="6933" spans="1:9" x14ac:dyDescent="0.25">
      <c r="A6933" t="s">
        <v>18807</v>
      </c>
      <c r="B6933">
        <v>6219</v>
      </c>
      <c r="C6933" t="s">
        <v>39</v>
      </c>
      <c r="D6933" s="5">
        <v>45441</v>
      </c>
      <c r="E6933" t="s">
        <v>94</v>
      </c>
      <c r="F6933" s="5">
        <v>45441</v>
      </c>
      <c r="G6933" s="5">
        <v>45460</v>
      </c>
      <c r="H6933">
        <f t="shared" si="216"/>
        <v>6</v>
      </c>
      <c r="I6933">
        <f t="shared" si="217"/>
        <v>17</v>
      </c>
    </row>
    <row r="6934" spans="1:9" x14ac:dyDescent="0.25">
      <c r="A6934" t="s">
        <v>18808</v>
      </c>
      <c r="B6934">
        <v>6219</v>
      </c>
      <c r="C6934" t="s">
        <v>39</v>
      </c>
      <c r="D6934" s="5">
        <v>45441</v>
      </c>
      <c r="E6934" t="s">
        <v>50</v>
      </c>
      <c r="F6934" s="5">
        <v>45442</v>
      </c>
      <c r="G6934" s="5">
        <v>45475</v>
      </c>
      <c r="H6934">
        <f t="shared" si="216"/>
        <v>7</v>
      </c>
      <c r="I6934">
        <f t="shared" si="217"/>
        <v>29</v>
      </c>
    </row>
    <row r="6935" spans="1:9" x14ac:dyDescent="0.25">
      <c r="A6935" t="s">
        <v>18809</v>
      </c>
      <c r="B6935">
        <v>6219</v>
      </c>
      <c r="C6935" t="s">
        <v>39</v>
      </c>
      <c r="D6935" s="5">
        <v>45441</v>
      </c>
      <c r="E6935" t="s">
        <v>94</v>
      </c>
      <c r="F6935" s="5">
        <v>45442</v>
      </c>
      <c r="G6935" s="5">
        <v>45475</v>
      </c>
      <c r="H6935">
        <f t="shared" si="216"/>
        <v>7</v>
      </c>
      <c r="I6935">
        <f t="shared" si="217"/>
        <v>29</v>
      </c>
    </row>
    <row r="6936" spans="1:9" x14ac:dyDescent="0.25">
      <c r="A6936" t="s">
        <v>18810</v>
      </c>
      <c r="B6936">
        <v>6219</v>
      </c>
      <c r="C6936" t="s">
        <v>39</v>
      </c>
      <c r="D6936" s="5">
        <v>45441</v>
      </c>
      <c r="E6936" t="s">
        <v>58</v>
      </c>
      <c r="F6936" s="5">
        <v>45442</v>
      </c>
      <c r="G6936" s="5">
        <v>45475</v>
      </c>
      <c r="H6936">
        <f t="shared" si="216"/>
        <v>7</v>
      </c>
      <c r="I6936">
        <f t="shared" si="217"/>
        <v>29</v>
      </c>
    </row>
    <row r="6937" spans="1:9" x14ac:dyDescent="0.25">
      <c r="A6937" t="s">
        <v>18811</v>
      </c>
      <c r="B6937">
        <v>6219</v>
      </c>
      <c r="C6937" t="s">
        <v>39</v>
      </c>
      <c r="D6937" s="5">
        <v>45441</v>
      </c>
      <c r="E6937" t="s">
        <v>104</v>
      </c>
      <c r="F6937" s="5">
        <v>45442</v>
      </c>
      <c r="G6937" s="5">
        <v>45475</v>
      </c>
      <c r="H6937">
        <f t="shared" si="216"/>
        <v>7</v>
      </c>
      <c r="I6937">
        <f t="shared" si="217"/>
        <v>29</v>
      </c>
    </row>
    <row r="6938" spans="1:9" x14ac:dyDescent="0.25">
      <c r="A6938" t="s">
        <v>18812</v>
      </c>
      <c r="B6938">
        <v>6219</v>
      </c>
      <c r="C6938" t="s">
        <v>39</v>
      </c>
      <c r="D6938" s="5">
        <v>45441</v>
      </c>
      <c r="E6938" t="s">
        <v>76</v>
      </c>
      <c r="F6938" s="5">
        <v>45442</v>
      </c>
      <c r="G6938" s="5">
        <v>45465</v>
      </c>
      <c r="H6938">
        <f t="shared" si="216"/>
        <v>6</v>
      </c>
      <c r="I6938">
        <f t="shared" si="217"/>
        <v>21</v>
      </c>
    </row>
    <row r="6939" spans="1:9" x14ac:dyDescent="0.25">
      <c r="A6939" t="s">
        <v>18813</v>
      </c>
      <c r="B6939">
        <v>6219</v>
      </c>
      <c r="C6939" t="s">
        <v>39</v>
      </c>
      <c r="D6939" s="5">
        <v>45441</v>
      </c>
      <c r="E6939" t="s">
        <v>50</v>
      </c>
      <c r="F6939" s="5">
        <v>45442</v>
      </c>
      <c r="G6939" s="5">
        <v>45475</v>
      </c>
      <c r="H6939">
        <f t="shared" si="216"/>
        <v>7</v>
      </c>
      <c r="I6939">
        <f t="shared" si="217"/>
        <v>29</v>
      </c>
    </row>
    <row r="6940" spans="1:9" x14ac:dyDescent="0.25">
      <c r="A6940" t="s">
        <v>18814</v>
      </c>
      <c r="B6940">
        <v>6219</v>
      </c>
      <c r="C6940" t="s">
        <v>39</v>
      </c>
      <c r="D6940" s="5">
        <v>45441</v>
      </c>
      <c r="E6940" t="s">
        <v>69</v>
      </c>
      <c r="F6940" s="5">
        <v>45442</v>
      </c>
      <c r="G6940" s="5">
        <v>45475</v>
      </c>
      <c r="H6940">
        <f t="shared" si="216"/>
        <v>7</v>
      </c>
      <c r="I6940">
        <f t="shared" si="217"/>
        <v>29</v>
      </c>
    </row>
    <row r="6941" spans="1:9" x14ac:dyDescent="0.25">
      <c r="A6941" t="s">
        <v>18815</v>
      </c>
      <c r="B6941">
        <v>6219</v>
      </c>
      <c r="C6941" t="s">
        <v>39</v>
      </c>
      <c r="D6941" s="5">
        <v>45441</v>
      </c>
      <c r="E6941" t="s">
        <v>67</v>
      </c>
      <c r="F6941" s="5">
        <v>45442</v>
      </c>
      <c r="G6941" s="5">
        <v>45475</v>
      </c>
      <c r="H6941">
        <f t="shared" si="216"/>
        <v>7</v>
      </c>
      <c r="I6941">
        <f t="shared" si="217"/>
        <v>29</v>
      </c>
    </row>
    <row r="6942" spans="1:9" x14ac:dyDescent="0.25">
      <c r="A6942" t="s">
        <v>18816</v>
      </c>
      <c r="B6942">
        <v>6219</v>
      </c>
      <c r="C6942" t="s">
        <v>39</v>
      </c>
      <c r="D6942" s="5">
        <v>45441</v>
      </c>
      <c r="E6942" t="s">
        <v>45</v>
      </c>
      <c r="F6942" s="5">
        <v>45442</v>
      </c>
      <c r="G6942" s="5">
        <v>45475</v>
      </c>
      <c r="H6942">
        <f t="shared" si="216"/>
        <v>7</v>
      </c>
      <c r="I6942">
        <f t="shared" si="217"/>
        <v>29</v>
      </c>
    </row>
    <row r="6943" spans="1:9" x14ac:dyDescent="0.25">
      <c r="A6943" t="s">
        <v>18817</v>
      </c>
      <c r="B6943">
        <v>6219</v>
      </c>
      <c r="C6943" t="s">
        <v>39</v>
      </c>
      <c r="D6943" s="5">
        <v>45442</v>
      </c>
      <c r="E6943" t="s">
        <v>67</v>
      </c>
      <c r="F6943" s="5">
        <v>45444</v>
      </c>
      <c r="G6943" s="5">
        <v>45475</v>
      </c>
      <c r="H6943">
        <f t="shared" si="216"/>
        <v>7</v>
      </c>
      <c r="I6943">
        <f t="shared" si="217"/>
        <v>27</v>
      </c>
    </row>
    <row r="6944" spans="1:9" x14ac:dyDescent="0.25">
      <c r="A6944" t="s">
        <v>18818</v>
      </c>
      <c r="B6944">
        <v>6219</v>
      </c>
      <c r="C6944" t="s">
        <v>39</v>
      </c>
      <c r="D6944" s="5">
        <v>45443</v>
      </c>
      <c r="E6944" t="s">
        <v>82</v>
      </c>
      <c r="F6944" s="5">
        <v>45444</v>
      </c>
      <c r="G6944" s="5">
        <v>45460</v>
      </c>
      <c r="H6944">
        <f t="shared" si="216"/>
        <v>6</v>
      </c>
      <c r="I6944">
        <f t="shared" si="217"/>
        <v>14</v>
      </c>
    </row>
    <row r="6945" spans="1:9" x14ac:dyDescent="0.25">
      <c r="A6945" t="s">
        <v>24867</v>
      </c>
      <c r="B6945">
        <v>6218</v>
      </c>
      <c r="C6945" t="s">
        <v>47</v>
      </c>
      <c r="D6945" s="5">
        <v>45444</v>
      </c>
      <c r="E6945" t="s">
        <v>5025</v>
      </c>
      <c r="F6945" s="5">
        <v>45446</v>
      </c>
      <c r="G6945" s="5">
        <v>45596</v>
      </c>
      <c r="H6945">
        <f t="shared" si="216"/>
        <v>10</v>
      </c>
      <c r="I6945">
        <f t="shared" si="217"/>
        <v>130</v>
      </c>
    </row>
    <row r="6946" spans="1:9" x14ac:dyDescent="0.25">
      <c r="A6946" t="s">
        <v>18819</v>
      </c>
      <c r="B6946">
        <v>6219</v>
      </c>
      <c r="C6946" t="s">
        <v>39</v>
      </c>
      <c r="D6946" s="5">
        <v>45444</v>
      </c>
      <c r="E6946" t="s">
        <v>82</v>
      </c>
      <c r="F6946" s="5">
        <v>45445</v>
      </c>
      <c r="G6946" s="5">
        <v>45475</v>
      </c>
      <c r="H6946">
        <f t="shared" si="216"/>
        <v>7</v>
      </c>
      <c r="I6946">
        <f t="shared" si="217"/>
        <v>26</v>
      </c>
    </row>
    <row r="6947" spans="1:9" x14ac:dyDescent="0.25">
      <c r="A6947" t="s">
        <v>18820</v>
      </c>
      <c r="B6947">
        <v>6219</v>
      </c>
      <c r="C6947" t="s">
        <v>39</v>
      </c>
      <c r="D6947" s="5">
        <v>45446</v>
      </c>
      <c r="E6947" t="s">
        <v>72</v>
      </c>
      <c r="F6947" s="5">
        <v>45446</v>
      </c>
      <c r="G6947" s="5">
        <v>45475</v>
      </c>
      <c r="H6947">
        <f t="shared" si="216"/>
        <v>7</v>
      </c>
      <c r="I6947">
        <f t="shared" si="217"/>
        <v>26</v>
      </c>
    </row>
    <row r="6948" spans="1:9" x14ac:dyDescent="0.25">
      <c r="A6948" t="s">
        <v>18821</v>
      </c>
      <c r="B6948">
        <v>6219</v>
      </c>
      <c r="C6948" t="s">
        <v>39</v>
      </c>
      <c r="D6948" s="5">
        <v>45444</v>
      </c>
      <c r="E6948" t="s">
        <v>115</v>
      </c>
      <c r="F6948" s="5">
        <v>45445</v>
      </c>
      <c r="G6948" s="5">
        <v>45470</v>
      </c>
      <c r="H6948">
        <f t="shared" si="216"/>
        <v>6</v>
      </c>
      <c r="I6948">
        <f t="shared" si="217"/>
        <v>22</v>
      </c>
    </row>
    <row r="6949" spans="1:9" x14ac:dyDescent="0.25">
      <c r="A6949" t="s">
        <v>18822</v>
      </c>
      <c r="B6949">
        <v>6219</v>
      </c>
      <c r="C6949" t="s">
        <v>39</v>
      </c>
      <c r="D6949" s="5">
        <v>45444</v>
      </c>
      <c r="E6949" t="s">
        <v>67</v>
      </c>
      <c r="F6949" s="5">
        <v>45445</v>
      </c>
      <c r="G6949" s="5">
        <v>45460</v>
      </c>
      <c r="H6949">
        <f t="shared" si="216"/>
        <v>6</v>
      </c>
      <c r="I6949">
        <f t="shared" si="217"/>
        <v>13</v>
      </c>
    </row>
    <row r="6950" spans="1:9" x14ac:dyDescent="0.25">
      <c r="A6950" t="s">
        <v>18823</v>
      </c>
      <c r="B6950">
        <v>6219</v>
      </c>
      <c r="C6950" t="s">
        <v>39</v>
      </c>
      <c r="D6950" s="5">
        <v>45446</v>
      </c>
      <c r="E6950" t="s">
        <v>45</v>
      </c>
      <c r="F6950" s="5">
        <v>45447</v>
      </c>
      <c r="G6950" s="5">
        <v>45478</v>
      </c>
      <c r="H6950">
        <f t="shared" si="216"/>
        <v>7</v>
      </c>
      <c r="I6950">
        <f t="shared" si="217"/>
        <v>28</v>
      </c>
    </row>
    <row r="6951" spans="1:9" x14ac:dyDescent="0.25">
      <c r="A6951" t="s">
        <v>18824</v>
      </c>
      <c r="B6951">
        <v>6219</v>
      </c>
      <c r="C6951" t="s">
        <v>39</v>
      </c>
      <c r="D6951" s="5">
        <v>45447</v>
      </c>
      <c r="E6951" t="s">
        <v>67</v>
      </c>
      <c r="F6951" s="5">
        <v>45447</v>
      </c>
      <c r="G6951" s="5">
        <v>45478</v>
      </c>
      <c r="H6951">
        <f t="shared" si="216"/>
        <v>7</v>
      </c>
      <c r="I6951">
        <f t="shared" si="217"/>
        <v>28</v>
      </c>
    </row>
    <row r="6952" spans="1:9" x14ac:dyDescent="0.25">
      <c r="A6952" t="s">
        <v>18825</v>
      </c>
      <c r="B6952">
        <v>6219</v>
      </c>
      <c r="C6952" t="s">
        <v>39</v>
      </c>
      <c r="D6952" s="5">
        <v>45447</v>
      </c>
      <c r="E6952" t="s">
        <v>67</v>
      </c>
      <c r="F6952" s="5">
        <v>45447</v>
      </c>
      <c r="G6952" s="5">
        <v>45478</v>
      </c>
      <c r="H6952">
        <f t="shared" si="216"/>
        <v>7</v>
      </c>
      <c r="I6952">
        <f t="shared" si="217"/>
        <v>28</v>
      </c>
    </row>
    <row r="6953" spans="1:9" x14ac:dyDescent="0.25">
      <c r="A6953" t="s">
        <v>18826</v>
      </c>
      <c r="B6953">
        <v>6219</v>
      </c>
      <c r="C6953" t="s">
        <v>39</v>
      </c>
      <c r="D6953" s="5">
        <v>45447</v>
      </c>
      <c r="E6953" t="s">
        <v>94</v>
      </c>
      <c r="F6953" s="5">
        <v>45447</v>
      </c>
      <c r="G6953" s="5">
        <v>45478</v>
      </c>
      <c r="H6953">
        <f t="shared" si="216"/>
        <v>7</v>
      </c>
      <c r="I6953">
        <f t="shared" si="217"/>
        <v>28</v>
      </c>
    </row>
    <row r="6954" spans="1:9" x14ac:dyDescent="0.25">
      <c r="A6954" t="s">
        <v>18827</v>
      </c>
      <c r="B6954">
        <v>6218</v>
      </c>
      <c r="C6954" t="s">
        <v>47</v>
      </c>
      <c r="D6954" s="5">
        <v>45447</v>
      </c>
      <c r="E6954" t="s">
        <v>52</v>
      </c>
      <c r="F6954" s="5">
        <v>45449</v>
      </c>
      <c r="G6954" s="5">
        <v>45455</v>
      </c>
      <c r="H6954">
        <f t="shared" si="216"/>
        <v>6</v>
      </c>
      <c r="I6954">
        <f t="shared" si="217"/>
        <v>6</v>
      </c>
    </row>
    <row r="6955" spans="1:9" x14ac:dyDescent="0.25">
      <c r="A6955" t="s">
        <v>22004</v>
      </c>
      <c r="B6955">
        <v>6219</v>
      </c>
      <c r="C6955" t="s">
        <v>39</v>
      </c>
      <c r="D6955" s="5">
        <v>45569</v>
      </c>
      <c r="E6955" t="s">
        <v>45</v>
      </c>
      <c r="F6955" s="5">
        <v>45569</v>
      </c>
      <c r="G6955" s="5">
        <v>45579</v>
      </c>
      <c r="H6955">
        <f t="shared" si="216"/>
        <v>10</v>
      </c>
      <c r="I6955">
        <f t="shared" si="217"/>
        <v>9</v>
      </c>
    </row>
    <row r="6956" spans="1:9" x14ac:dyDescent="0.25">
      <c r="A6956" t="s">
        <v>22005</v>
      </c>
      <c r="B6956">
        <v>6219</v>
      </c>
      <c r="C6956" t="s">
        <v>39</v>
      </c>
      <c r="D6956" s="5">
        <v>45569</v>
      </c>
      <c r="E6956" t="s">
        <v>67</v>
      </c>
      <c r="F6956" s="5">
        <v>45569</v>
      </c>
      <c r="G6956" s="5">
        <v>45594</v>
      </c>
      <c r="H6956">
        <f t="shared" si="216"/>
        <v>10</v>
      </c>
      <c r="I6956">
        <f t="shared" si="217"/>
        <v>22</v>
      </c>
    </row>
    <row r="6957" spans="1:9" x14ac:dyDescent="0.25">
      <c r="A6957" t="s">
        <v>34059</v>
      </c>
      <c r="B6957">
        <v>29132</v>
      </c>
      <c r="C6957" t="s">
        <v>3842</v>
      </c>
      <c r="D6957" s="5">
        <v>45569</v>
      </c>
      <c r="E6957" t="s">
        <v>58</v>
      </c>
      <c r="F6957" s="5">
        <v>45594</v>
      </c>
      <c r="G6957" s="5">
        <v>45607</v>
      </c>
      <c r="H6957">
        <f t="shared" si="216"/>
        <v>11</v>
      </c>
      <c r="I6957">
        <f t="shared" si="217"/>
        <v>12</v>
      </c>
    </row>
    <row r="6958" spans="1:9" x14ac:dyDescent="0.25">
      <c r="A6958" t="s">
        <v>22006</v>
      </c>
      <c r="B6958">
        <v>6219</v>
      </c>
      <c r="C6958" t="s">
        <v>39</v>
      </c>
      <c r="D6958" s="5">
        <v>45575</v>
      </c>
      <c r="E6958" t="s">
        <v>94</v>
      </c>
      <c r="F6958" s="5">
        <v>45575</v>
      </c>
      <c r="G6958" s="5">
        <v>45583</v>
      </c>
      <c r="H6958">
        <f t="shared" si="216"/>
        <v>10</v>
      </c>
      <c r="I6958">
        <f t="shared" si="217"/>
        <v>8</v>
      </c>
    </row>
    <row r="6959" spans="1:9" x14ac:dyDescent="0.25">
      <c r="A6959" t="s">
        <v>22007</v>
      </c>
      <c r="B6959">
        <v>6219</v>
      </c>
      <c r="C6959" t="s">
        <v>39</v>
      </c>
      <c r="D6959" s="5">
        <v>45570</v>
      </c>
      <c r="E6959" t="s">
        <v>67</v>
      </c>
      <c r="F6959" s="5">
        <v>45570</v>
      </c>
      <c r="G6959" s="5">
        <v>45593</v>
      </c>
      <c r="H6959">
        <f t="shared" si="216"/>
        <v>10</v>
      </c>
      <c r="I6959">
        <f t="shared" si="217"/>
        <v>20</v>
      </c>
    </row>
    <row r="6960" spans="1:9" x14ac:dyDescent="0.25">
      <c r="A6960" t="s">
        <v>22008</v>
      </c>
      <c r="B6960">
        <v>6219</v>
      </c>
      <c r="C6960" t="s">
        <v>39</v>
      </c>
      <c r="D6960" s="5">
        <v>45570</v>
      </c>
      <c r="E6960" t="s">
        <v>149</v>
      </c>
      <c r="F6960" s="5">
        <v>45570</v>
      </c>
      <c r="G6960" s="5">
        <v>45593</v>
      </c>
      <c r="H6960">
        <f t="shared" si="216"/>
        <v>10</v>
      </c>
      <c r="I6960">
        <f t="shared" si="217"/>
        <v>20</v>
      </c>
    </row>
    <row r="6961" spans="1:9" x14ac:dyDescent="0.25">
      <c r="A6961" t="s">
        <v>22009</v>
      </c>
      <c r="B6961">
        <v>6218</v>
      </c>
      <c r="C6961" t="s">
        <v>47</v>
      </c>
      <c r="D6961" s="5">
        <v>45572</v>
      </c>
      <c r="E6961" t="s">
        <v>1042</v>
      </c>
      <c r="F6961" s="5">
        <v>45572</v>
      </c>
      <c r="G6961" s="5">
        <v>45596</v>
      </c>
      <c r="H6961">
        <f t="shared" si="216"/>
        <v>10</v>
      </c>
      <c r="I6961">
        <f t="shared" si="217"/>
        <v>22</v>
      </c>
    </row>
    <row r="6962" spans="1:9" x14ac:dyDescent="0.25">
      <c r="A6962" t="s">
        <v>22010</v>
      </c>
      <c r="B6962">
        <v>6219</v>
      </c>
      <c r="C6962" t="s">
        <v>39</v>
      </c>
      <c r="D6962" s="5">
        <v>45572</v>
      </c>
      <c r="E6962" t="s">
        <v>50</v>
      </c>
      <c r="F6962" s="5">
        <v>45572</v>
      </c>
      <c r="G6962" s="5">
        <v>45590</v>
      </c>
      <c r="H6962">
        <f t="shared" si="216"/>
        <v>10</v>
      </c>
      <c r="I6962">
        <f t="shared" si="217"/>
        <v>17</v>
      </c>
    </row>
    <row r="6963" spans="1:9" x14ac:dyDescent="0.25">
      <c r="A6963" t="s">
        <v>22011</v>
      </c>
      <c r="B6963">
        <v>6219</v>
      </c>
      <c r="C6963" t="s">
        <v>39</v>
      </c>
      <c r="D6963" s="5">
        <v>45574</v>
      </c>
      <c r="E6963" t="s">
        <v>67</v>
      </c>
      <c r="F6963" s="5">
        <v>45574</v>
      </c>
      <c r="G6963" s="5">
        <v>45581</v>
      </c>
      <c r="H6963">
        <f t="shared" si="216"/>
        <v>10</v>
      </c>
      <c r="I6963">
        <f t="shared" si="217"/>
        <v>7</v>
      </c>
    </row>
    <row r="6964" spans="1:9" x14ac:dyDescent="0.25">
      <c r="A6964" t="s">
        <v>22012</v>
      </c>
      <c r="B6964">
        <v>6219</v>
      </c>
      <c r="C6964" t="s">
        <v>39</v>
      </c>
      <c r="D6964" s="5">
        <v>45574</v>
      </c>
      <c r="E6964" t="s">
        <v>45</v>
      </c>
      <c r="F6964" s="5">
        <v>45574</v>
      </c>
      <c r="G6964" s="5">
        <v>45590</v>
      </c>
      <c r="H6964">
        <f t="shared" si="216"/>
        <v>10</v>
      </c>
      <c r="I6964">
        <f t="shared" si="217"/>
        <v>15</v>
      </c>
    </row>
    <row r="6965" spans="1:9" x14ac:dyDescent="0.25">
      <c r="A6965" t="s">
        <v>22013</v>
      </c>
      <c r="B6965">
        <v>6219</v>
      </c>
      <c r="C6965" t="s">
        <v>39</v>
      </c>
      <c r="D6965" s="5">
        <v>45574</v>
      </c>
      <c r="E6965" t="s">
        <v>104</v>
      </c>
      <c r="F6965" s="5">
        <v>45574</v>
      </c>
      <c r="G6965" s="5">
        <v>45581</v>
      </c>
      <c r="H6965">
        <f t="shared" si="216"/>
        <v>10</v>
      </c>
      <c r="I6965">
        <f t="shared" si="217"/>
        <v>7</v>
      </c>
    </row>
    <row r="6966" spans="1:9" x14ac:dyDescent="0.25">
      <c r="A6966" t="s">
        <v>22014</v>
      </c>
      <c r="B6966">
        <v>6219</v>
      </c>
      <c r="C6966" t="s">
        <v>39</v>
      </c>
      <c r="D6966" s="5">
        <v>45574</v>
      </c>
      <c r="E6966" t="s">
        <v>84</v>
      </c>
      <c r="F6966" s="5">
        <v>45574</v>
      </c>
      <c r="G6966" s="5">
        <v>45581</v>
      </c>
      <c r="H6966">
        <f t="shared" si="216"/>
        <v>10</v>
      </c>
      <c r="I6966">
        <f t="shared" si="217"/>
        <v>7</v>
      </c>
    </row>
    <row r="6967" spans="1:9" x14ac:dyDescent="0.25">
      <c r="A6967" t="s">
        <v>22015</v>
      </c>
      <c r="B6967">
        <v>6219</v>
      </c>
      <c r="C6967" t="s">
        <v>39</v>
      </c>
      <c r="D6967" s="5">
        <v>45574</v>
      </c>
      <c r="E6967" t="s">
        <v>115</v>
      </c>
      <c r="F6967" s="5">
        <v>45574</v>
      </c>
      <c r="G6967" s="5">
        <v>45592</v>
      </c>
      <c r="H6967">
        <f t="shared" si="216"/>
        <v>10</v>
      </c>
      <c r="I6967">
        <f t="shared" si="217"/>
        <v>16</v>
      </c>
    </row>
    <row r="6968" spans="1:9" x14ac:dyDescent="0.25">
      <c r="A6968" t="s">
        <v>22016</v>
      </c>
      <c r="B6968">
        <v>6219</v>
      </c>
      <c r="C6968" t="s">
        <v>39</v>
      </c>
      <c r="D6968" s="5">
        <v>45574</v>
      </c>
      <c r="E6968" t="s">
        <v>79</v>
      </c>
      <c r="F6968" s="5">
        <v>45574</v>
      </c>
      <c r="G6968" s="5">
        <v>45592</v>
      </c>
      <c r="H6968">
        <f t="shared" si="216"/>
        <v>10</v>
      </c>
      <c r="I6968">
        <f t="shared" si="217"/>
        <v>16</v>
      </c>
    </row>
    <row r="6969" spans="1:9" x14ac:dyDescent="0.25">
      <c r="A6969" t="s">
        <v>22017</v>
      </c>
      <c r="B6969">
        <v>6219</v>
      </c>
      <c r="C6969" t="s">
        <v>39</v>
      </c>
      <c r="D6969" s="5">
        <v>45574</v>
      </c>
      <c r="E6969" t="s">
        <v>67</v>
      </c>
      <c r="F6969" s="5">
        <v>45574</v>
      </c>
      <c r="G6969" s="5">
        <v>45581</v>
      </c>
      <c r="H6969">
        <f t="shared" si="216"/>
        <v>10</v>
      </c>
      <c r="I6969">
        <f t="shared" si="217"/>
        <v>7</v>
      </c>
    </row>
    <row r="6970" spans="1:9" x14ac:dyDescent="0.25">
      <c r="A6970" t="s">
        <v>22018</v>
      </c>
      <c r="B6970">
        <v>6219</v>
      </c>
      <c r="C6970" t="s">
        <v>39</v>
      </c>
      <c r="D6970" s="5">
        <v>45574</v>
      </c>
      <c r="E6970" t="s">
        <v>45</v>
      </c>
      <c r="F6970" s="5">
        <v>45574</v>
      </c>
      <c r="G6970" s="5">
        <v>45590</v>
      </c>
      <c r="H6970">
        <f t="shared" si="216"/>
        <v>10</v>
      </c>
      <c r="I6970">
        <f t="shared" si="217"/>
        <v>15</v>
      </c>
    </row>
    <row r="6971" spans="1:9" x14ac:dyDescent="0.25">
      <c r="A6971" t="s">
        <v>22019</v>
      </c>
      <c r="B6971">
        <v>6219</v>
      </c>
      <c r="C6971" t="s">
        <v>39</v>
      </c>
      <c r="D6971" s="5">
        <v>45575</v>
      </c>
      <c r="E6971" t="s">
        <v>84</v>
      </c>
      <c r="F6971" s="5">
        <v>45575</v>
      </c>
      <c r="G6971" s="5">
        <v>45581</v>
      </c>
      <c r="H6971">
        <f t="shared" si="216"/>
        <v>10</v>
      </c>
      <c r="I6971">
        <f t="shared" si="217"/>
        <v>6</v>
      </c>
    </row>
    <row r="6972" spans="1:9" x14ac:dyDescent="0.25">
      <c r="A6972" t="s">
        <v>22020</v>
      </c>
      <c r="B6972">
        <v>6219</v>
      </c>
      <c r="C6972" t="s">
        <v>39</v>
      </c>
      <c r="D6972" s="5">
        <v>45575</v>
      </c>
      <c r="E6972" t="s">
        <v>90</v>
      </c>
      <c r="F6972" s="5">
        <v>45575</v>
      </c>
      <c r="G6972" s="5">
        <v>45586</v>
      </c>
      <c r="H6972">
        <f t="shared" si="216"/>
        <v>10</v>
      </c>
      <c r="I6972">
        <f t="shared" si="217"/>
        <v>10</v>
      </c>
    </row>
    <row r="6973" spans="1:9" x14ac:dyDescent="0.25">
      <c r="A6973" t="s">
        <v>22021</v>
      </c>
      <c r="B6973">
        <v>6219</v>
      </c>
      <c r="C6973" t="s">
        <v>39</v>
      </c>
      <c r="D6973" s="5">
        <v>45575</v>
      </c>
      <c r="E6973" t="s">
        <v>104</v>
      </c>
      <c r="F6973" s="5">
        <v>45575</v>
      </c>
      <c r="G6973" s="5">
        <v>45586</v>
      </c>
      <c r="H6973">
        <f t="shared" si="216"/>
        <v>10</v>
      </c>
      <c r="I6973">
        <f t="shared" si="217"/>
        <v>10</v>
      </c>
    </row>
    <row r="6974" spans="1:9" x14ac:dyDescent="0.25">
      <c r="A6974" t="s">
        <v>22022</v>
      </c>
      <c r="B6974">
        <v>6219</v>
      </c>
      <c r="C6974" t="s">
        <v>39</v>
      </c>
      <c r="D6974" s="5">
        <v>45577</v>
      </c>
      <c r="E6974" t="s">
        <v>58</v>
      </c>
      <c r="F6974" s="5">
        <v>45577</v>
      </c>
      <c r="G6974" s="5">
        <v>45590</v>
      </c>
      <c r="H6974">
        <f t="shared" si="216"/>
        <v>10</v>
      </c>
      <c r="I6974">
        <f t="shared" si="217"/>
        <v>12</v>
      </c>
    </row>
    <row r="6975" spans="1:9" x14ac:dyDescent="0.25">
      <c r="A6975" t="s">
        <v>22023</v>
      </c>
      <c r="B6975">
        <v>6219</v>
      </c>
      <c r="C6975" t="s">
        <v>39</v>
      </c>
      <c r="D6975" s="5">
        <v>45577</v>
      </c>
      <c r="E6975" t="s">
        <v>90</v>
      </c>
      <c r="F6975" s="5">
        <v>45577</v>
      </c>
      <c r="G6975" s="5">
        <v>45590</v>
      </c>
      <c r="H6975">
        <f t="shared" si="216"/>
        <v>10</v>
      </c>
      <c r="I6975">
        <f t="shared" si="217"/>
        <v>12</v>
      </c>
    </row>
    <row r="6976" spans="1:9" x14ac:dyDescent="0.25">
      <c r="A6976" t="s">
        <v>22024</v>
      </c>
      <c r="B6976">
        <v>6219</v>
      </c>
      <c r="C6976" t="s">
        <v>39</v>
      </c>
      <c r="D6976" s="5">
        <v>45577</v>
      </c>
      <c r="E6976" t="s">
        <v>76</v>
      </c>
      <c r="F6976" s="5">
        <v>45577</v>
      </c>
      <c r="G6976" s="5">
        <v>45590</v>
      </c>
      <c r="H6976">
        <f t="shared" si="216"/>
        <v>10</v>
      </c>
      <c r="I6976">
        <f t="shared" si="217"/>
        <v>12</v>
      </c>
    </row>
    <row r="6977" spans="1:9" x14ac:dyDescent="0.25">
      <c r="A6977" t="s">
        <v>22025</v>
      </c>
      <c r="B6977">
        <v>6219</v>
      </c>
      <c r="C6977" t="s">
        <v>39</v>
      </c>
      <c r="D6977" s="5">
        <v>45577</v>
      </c>
      <c r="E6977" t="s">
        <v>84</v>
      </c>
      <c r="F6977" s="5">
        <v>45577</v>
      </c>
      <c r="G6977" s="5">
        <v>45590</v>
      </c>
      <c r="H6977">
        <f t="shared" si="216"/>
        <v>10</v>
      </c>
      <c r="I6977">
        <f t="shared" si="217"/>
        <v>12</v>
      </c>
    </row>
    <row r="6978" spans="1:9" x14ac:dyDescent="0.25">
      <c r="A6978" t="s">
        <v>34060</v>
      </c>
      <c r="B6978">
        <v>6219</v>
      </c>
      <c r="C6978" t="s">
        <v>39</v>
      </c>
      <c r="D6978" s="5">
        <v>45600</v>
      </c>
      <c r="E6978" t="s">
        <v>55</v>
      </c>
      <c r="F6978" s="5">
        <v>45600</v>
      </c>
      <c r="G6978" s="5">
        <v>45610</v>
      </c>
      <c r="H6978">
        <f t="shared" si="216"/>
        <v>11</v>
      </c>
      <c r="I6978">
        <f t="shared" si="217"/>
        <v>10</v>
      </c>
    </row>
    <row r="6979" spans="1:9" x14ac:dyDescent="0.25">
      <c r="A6979" t="s">
        <v>22026</v>
      </c>
      <c r="B6979">
        <v>6219</v>
      </c>
      <c r="C6979" t="s">
        <v>39</v>
      </c>
      <c r="D6979" s="5">
        <v>45579</v>
      </c>
      <c r="E6979" t="s">
        <v>115</v>
      </c>
      <c r="F6979" s="5">
        <v>45579</v>
      </c>
      <c r="G6979" s="5">
        <v>45590</v>
      </c>
      <c r="H6979">
        <f t="shared" ref="H6979:H7042" si="218">MONTH(G6979)</f>
        <v>10</v>
      </c>
      <c r="I6979">
        <f t="shared" ref="I6979:I7042" si="219">NETWORKDAYS.INTL(F6979,G6979,11)</f>
        <v>11</v>
      </c>
    </row>
    <row r="6980" spans="1:9" x14ac:dyDescent="0.25">
      <c r="A6980" t="s">
        <v>22027</v>
      </c>
      <c r="B6980">
        <v>6219</v>
      </c>
      <c r="C6980" t="s">
        <v>39</v>
      </c>
      <c r="D6980" s="5">
        <v>45579</v>
      </c>
      <c r="E6980" t="s">
        <v>72</v>
      </c>
      <c r="F6980" s="5">
        <v>45579</v>
      </c>
      <c r="G6980" s="5">
        <v>45586</v>
      </c>
      <c r="H6980">
        <f t="shared" si="218"/>
        <v>10</v>
      </c>
      <c r="I6980">
        <f t="shared" si="219"/>
        <v>7</v>
      </c>
    </row>
    <row r="6981" spans="1:9" x14ac:dyDescent="0.25">
      <c r="A6981" t="s">
        <v>22028</v>
      </c>
      <c r="B6981">
        <v>6219</v>
      </c>
      <c r="C6981" t="s">
        <v>39</v>
      </c>
      <c r="D6981" s="5">
        <v>45579</v>
      </c>
      <c r="E6981" t="s">
        <v>79</v>
      </c>
      <c r="F6981" s="5">
        <v>45579</v>
      </c>
      <c r="G6981" s="5">
        <v>45590</v>
      </c>
      <c r="H6981">
        <f t="shared" si="218"/>
        <v>10</v>
      </c>
      <c r="I6981">
        <f t="shared" si="219"/>
        <v>11</v>
      </c>
    </row>
    <row r="6982" spans="1:9" x14ac:dyDescent="0.25">
      <c r="A6982" t="s">
        <v>22029</v>
      </c>
      <c r="B6982">
        <v>6219</v>
      </c>
      <c r="C6982" t="s">
        <v>39</v>
      </c>
      <c r="D6982" s="5">
        <v>45579</v>
      </c>
      <c r="E6982" t="s">
        <v>67</v>
      </c>
      <c r="F6982" s="5">
        <v>45579</v>
      </c>
      <c r="G6982" s="5">
        <v>45586</v>
      </c>
      <c r="H6982">
        <f t="shared" si="218"/>
        <v>10</v>
      </c>
      <c r="I6982">
        <f t="shared" si="219"/>
        <v>7</v>
      </c>
    </row>
    <row r="6983" spans="1:9" x14ac:dyDescent="0.25">
      <c r="A6983" t="s">
        <v>22030</v>
      </c>
      <c r="B6983">
        <v>6219</v>
      </c>
      <c r="C6983" t="s">
        <v>39</v>
      </c>
      <c r="D6983" s="5">
        <v>45579</v>
      </c>
      <c r="E6983" t="s">
        <v>67</v>
      </c>
      <c r="F6983" s="5">
        <v>45579</v>
      </c>
      <c r="G6983" s="5">
        <v>45586</v>
      </c>
      <c r="H6983">
        <f t="shared" si="218"/>
        <v>10</v>
      </c>
      <c r="I6983">
        <f t="shared" si="219"/>
        <v>7</v>
      </c>
    </row>
    <row r="6984" spans="1:9" x14ac:dyDescent="0.25">
      <c r="A6984" t="s">
        <v>22031</v>
      </c>
      <c r="B6984">
        <v>6219</v>
      </c>
      <c r="C6984" t="s">
        <v>39</v>
      </c>
      <c r="D6984" s="5">
        <v>45579</v>
      </c>
      <c r="E6984" t="s">
        <v>115</v>
      </c>
      <c r="F6984" s="5">
        <v>45579</v>
      </c>
      <c r="G6984" s="5">
        <v>45590</v>
      </c>
      <c r="H6984">
        <f t="shared" si="218"/>
        <v>10</v>
      </c>
      <c r="I6984">
        <f t="shared" si="219"/>
        <v>11</v>
      </c>
    </row>
    <row r="6985" spans="1:9" x14ac:dyDescent="0.25">
      <c r="A6985" t="s">
        <v>22032</v>
      </c>
      <c r="B6985">
        <v>6219</v>
      </c>
      <c r="C6985" t="s">
        <v>39</v>
      </c>
      <c r="D6985" s="5">
        <v>45579</v>
      </c>
      <c r="E6985" t="s">
        <v>48</v>
      </c>
      <c r="F6985" s="5">
        <v>45579</v>
      </c>
      <c r="G6985" s="5">
        <v>45586</v>
      </c>
      <c r="H6985">
        <f t="shared" si="218"/>
        <v>10</v>
      </c>
      <c r="I6985">
        <f t="shared" si="219"/>
        <v>7</v>
      </c>
    </row>
    <row r="6986" spans="1:9" x14ac:dyDescent="0.25">
      <c r="A6986" t="s">
        <v>22033</v>
      </c>
      <c r="B6986">
        <v>6219</v>
      </c>
      <c r="C6986" t="s">
        <v>39</v>
      </c>
      <c r="D6986" s="5">
        <v>45579</v>
      </c>
      <c r="E6986" t="s">
        <v>67</v>
      </c>
      <c r="F6986" s="5">
        <v>45579</v>
      </c>
      <c r="G6986" s="5">
        <v>45586</v>
      </c>
      <c r="H6986">
        <f t="shared" si="218"/>
        <v>10</v>
      </c>
      <c r="I6986">
        <f t="shared" si="219"/>
        <v>7</v>
      </c>
    </row>
    <row r="6987" spans="1:9" x14ac:dyDescent="0.25">
      <c r="A6987" t="s">
        <v>22034</v>
      </c>
      <c r="B6987">
        <v>6219</v>
      </c>
      <c r="C6987" t="s">
        <v>39</v>
      </c>
      <c r="D6987" s="5">
        <v>45579</v>
      </c>
      <c r="E6987" t="s">
        <v>149</v>
      </c>
      <c r="F6987" s="5">
        <v>45579</v>
      </c>
      <c r="G6987" s="5">
        <v>45586</v>
      </c>
      <c r="H6987">
        <f t="shared" si="218"/>
        <v>10</v>
      </c>
      <c r="I6987">
        <f t="shared" si="219"/>
        <v>7</v>
      </c>
    </row>
    <row r="6988" spans="1:9" x14ac:dyDescent="0.25">
      <c r="A6988" t="s">
        <v>22035</v>
      </c>
      <c r="B6988">
        <v>6219</v>
      </c>
      <c r="C6988" t="s">
        <v>39</v>
      </c>
      <c r="D6988" s="5">
        <v>45579</v>
      </c>
      <c r="E6988" t="s">
        <v>115</v>
      </c>
      <c r="F6988" s="5">
        <v>45579</v>
      </c>
      <c r="G6988" s="5">
        <v>45593</v>
      </c>
      <c r="H6988">
        <f t="shared" si="218"/>
        <v>10</v>
      </c>
      <c r="I6988">
        <f t="shared" si="219"/>
        <v>13</v>
      </c>
    </row>
    <row r="6989" spans="1:9" x14ac:dyDescent="0.25">
      <c r="A6989" t="s">
        <v>22036</v>
      </c>
      <c r="B6989">
        <v>6219</v>
      </c>
      <c r="C6989" t="s">
        <v>39</v>
      </c>
      <c r="D6989" s="5">
        <v>45580</v>
      </c>
      <c r="E6989" t="s">
        <v>84</v>
      </c>
      <c r="F6989" s="5">
        <v>45580</v>
      </c>
      <c r="G6989" s="5">
        <v>45586</v>
      </c>
      <c r="H6989">
        <f t="shared" si="218"/>
        <v>10</v>
      </c>
      <c r="I6989">
        <f t="shared" si="219"/>
        <v>6</v>
      </c>
    </row>
    <row r="6990" spans="1:9" x14ac:dyDescent="0.25">
      <c r="A6990" t="s">
        <v>34061</v>
      </c>
      <c r="B6990">
        <v>6219</v>
      </c>
      <c r="C6990" t="s">
        <v>39</v>
      </c>
      <c r="D6990" s="5">
        <v>45582</v>
      </c>
      <c r="E6990" t="s">
        <v>115</v>
      </c>
      <c r="F6990" s="5">
        <v>45582</v>
      </c>
      <c r="G6990" s="5">
        <v>45618</v>
      </c>
      <c r="H6990">
        <f t="shared" si="218"/>
        <v>11</v>
      </c>
      <c r="I6990">
        <f t="shared" si="219"/>
        <v>32</v>
      </c>
    </row>
    <row r="6991" spans="1:9" x14ac:dyDescent="0.25">
      <c r="A6991" t="s">
        <v>22037</v>
      </c>
      <c r="B6991">
        <v>6219</v>
      </c>
      <c r="C6991" t="s">
        <v>39</v>
      </c>
      <c r="D6991" s="5">
        <v>45580</v>
      </c>
      <c r="E6991" t="s">
        <v>48</v>
      </c>
      <c r="F6991" s="5">
        <v>45580</v>
      </c>
      <c r="G6991" s="5">
        <v>45586</v>
      </c>
      <c r="H6991">
        <f t="shared" si="218"/>
        <v>10</v>
      </c>
      <c r="I6991">
        <f t="shared" si="219"/>
        <v>6</v>
      </c>
    </row>
    <row r="6992" spans="1:9" x14ac:dyDescent="0.25">
      <c r="A6992" t="s">
        <v>22038</v>
      </c>
      <c r="B6992">
        <v>6219</v>
      </c>
      <c r="C6992" t="s">
        <v>39</v>
      </c>
      <c r="D6992" s="5">
        <v>45580</v>
      </c>
      <c r="E6992" t="s">
        <v>55</v>
      </c>
      <c r="F6992" s="5">
        <v>45580</v>
      </c>
      <c r="G6992" s="5">
        <v>45593</v>
      </c>
      <c r="H6992">
        <f t="shared" si="218"/>
        <v>10</v>
      </c>
      <c r="I6992">
        <f t="shared" si="219"/>
        <v>12</v>
      </c>
    </row>
    <row r="6993" spans="1:9" x14ac:dyDescent="0.25">
      <c r="A6993" t="s">
        <v>22039</v>
      </c>
      <c r="B6993">
        <v>6219</v>
      </c>
      <c r="C6993" t="s">
        <v>39</v>
      </c>
      <c r="D6993" s="5">
        <v>45580</v>
      </c>
      <c r="E6993" t="s">
        <v>84</v>
      </c>
      <c r="F6993" s="5">
        <v>45580</v>
      </c>
      <c r="G6993" s="5">
        <v>45586</v>
      </c>
      <c r="H6993">
        <f t="shared" si="218"/>
        <v>10</v>
      </c>
      <c r="I6993">
        <f t="shared" si="219"/>
        <v>6</v>
      </c>
    </row>
    <row r="6994" spans="1:9" x14ac:dyDescent="0.25">
      <c r="A6994" t="s">
        <v>22040</v>
      </c>
      <c r="B6994">
        <v>6219</v>
      </c>
      <c r="C6994" t="s">
        <v>39</v>
      </c>
      <c r="D6994" s="5">
        <v>45580</v>
      </c>
      <c r="E6994" t="s">
        <v>13724</v>
      </c>
      <c r="F6994" s="5">
        <v>45580</v>
      </c>
      <c r="G6994" s="5">
        <v>45593</v>
      </c>
      <c r="H6994">
        <f t="shared" si="218"/>
        <v>10</v>
      </c>
      <c r="I6994">
        <f t="shared" si="219"/>
        <v>12</v>
      </c>
    </row>
    <row r="6995" spans="1:9" x14ac:dyDescent="0.25">
      <c r="A6995" t="s">
        <v>22041</v>
      </c>
      <c r="B6995">
        <v>6219</v>
      </c>
      <c r="C6995" t="s">
        <v>39</v>
      </c>
      <c r="D6995" s="5">
        <v>45580</v>
      </c>
      <c r="E6995" t="s">
        <v>76</v>
      </c>
      <c r="F6995" s="5">
        <v>45580</v>
      </c>
      <c r="G6995" s="5">
        <v>45590</v>
      </c>
      <c r="H6995">
        <f t="shared" si="218"/>
        <v>10</v>
      </c>
      <c r="I6995">
        <f t="shared" si="219"/>
        <v>10</v>
      </c>
    </row>
    <row r="6996" spans="1:9" x14ac:dyDescent="0.25">
      <c r="A6996" t="s">
        <v>22042</v>
      </c>
      <c r="B6996">
        <v>6219</v>
      </c>
      <c r="C6996" t="s">
        <v>39</v>
      </c>
      <c r="D6996" s="5">
        <v>45580</v>
      </c>
      <c r="E6996" t="s">
        <v>76</v>
      </c>
      <c r="F6996" s="5">
        <v>45580</v>
      </c>
      <c r="G6996" s="5">
        <v>45590</v>
      </c>
      <c r="H6996">
        <f t="shared" si="218"/>
        <v>10</v>
      </c>
      <c r="I6996">
        <f t="shared" si="219"/>
        <v>10</v>
      </c>
    </row>
    <row r="6997" spans="1:9" x14ac:dyDescent="0.25">
      <c r="A6997" t="s">
        <v>22043</v>
      </c>
      <c r="B6997">
        <v>6219</v>
      </c>
      <c r="C6997" t="s">
        <v>39</v>
      </c>
      <c r="D6997" s="5">
        <v>45583</v>
      </c>
      <c r="E6997" t="s">
        <v>67</v>
      </c>
      <c r="F6997" s="5">
        <v>45583</v>
      </c>
      <c r="G6997" s="5">
        <v>45592</v>
      </c>
      <c r="H6997">
        <f t="shared" si="218"/>
        <v>10</v>
      </c>
      <c r="I6997">
        <f t="shared" si="219"/>
        <v>8</v>
      </c>
    </row>
    <row r="6998" spans="1:9" x14ac:dyDescent="0.25">
      <c r="A6998" t="s">
        <v>22044</v>
      </c>
      <c r="B6998">
        <v>6219</v>
      </c>
      <c r="C6998" t="s">
        <v>39</v>
      </c>
      <c r="D6998" s="5">
        <v>45580</v>
      </c>
      <c r="E6998" t="s">
        <v>94</v>
      </c>
      <c r="F6998" s="5">
        <v>45580</v>
      </c>
      <c r="G6998" s="5">
        <v>45594</v>
      </c>
      <c r="H6998">
        <f t="shared" si="218"/>
        <v>10</v>
      </c>
      <c r="I6998">
        <f t="shared" si="219"/>
        <v>13</v>
      </c>
    </row>
    <row r="6999" spans="1:9" x14ac:dyDescent="0.25">
      <c r="A6999" t="s">
        <v>22045</v>
      </c>
      <c r="B6999">
        <v>6219</v>
      </c>
      <c r="C6999" t="s">
        <v>39</v>
      </c>
      <c r="D6999" s="5">
        <v>45581</v>
      </c>
      <c r="E6999" t="s">
        <v>72</v>
      </c>
      <c r="F6999" s="5">
        <v>45581</v>
      </c>
      <c r="G6999" s="5">
        <v>45586</v>
      </c>
      <c r="H6999">
        <f t="shared" si="218"/>
        <v>10</v>
      </c>
      <c r="I6999">
        <f t="shared" si="219"/>
        <v>5</v>
      </c>
    </row>
    <row r="7000" spans="1:9" x14ac:dyDescent="0.25">
      <c r="A7000" t="s">
        <v>22046</v>
      </c>
      <c r="B7000">
        <v>6219</v>
      </c>
      <c r="C7000" t="s">
        <v>39</v>
      </c>
      <c r="D7000" s="5">
        <v>45581</v>
      </c>
      <c r="E7000" t="s">
        <v>67</v>
      </c>
      <c r="F7000" s="5">
        <v>45581</v>
      </c>
      <c r="G7000" s="5">
        <v>45588</v>
      </c>
      <c r="H7000">
        <f t="shared" si="218"/>
        <v>10</v>
      </c>
      <c r="I7000">
        <f t="shared" si="219"/>
        <v>7</v>
      </c>
    </row>
    <row r="7001" spans="1:9" x14ac:dyDescent="0.25">
      <c r="A7001" t="s">
        <v>22047</v>
      </c>
      <c r="B7001">
        <v>6219</v>
      </c>
      <c r="C7001" t="s">
        <v>39</v>
      </c>
      <c r="D7001" s="5">
        <v>45581</v>
      </c>
      <c r="E7001" t="s">
        <v>76</v>
      </c>
      <c r="F7001" s="5">
        <v>45581</v>
      </c>
      <c r="G7001" s="5">
        <v>45588</v>
      </c>
      <c r="H7001">
        <f t="shared" si="218"/>
        <v>10</v>
      </c>
      <c r="I7001">
        <f t="shared" si="219"/>
        <v>7</v>
      </c>
    </row>
    <row r="7002" spans="1:9" x14ac:dyDescent="0.25">
      <c r="A7002" t="s">
        <v>22048</v>
      </c>
      <c r="B7002">
        <v>6219</v>
      </c>
      <c r="C7002" t="s">
        <v>39</v>
      </c>
      <c r="D7002" s="5">
        <v>45581</v>
      </c>
      <c r="E7002" t="s">
        <v>58</v>
      </c>
      <c r="F7002" s="5">
        <v>45581</v>
      </c>
      <c r="G7002" s="5">
        <v>45586</v>
      </c>
      <c r="H7002">
        <f t="shared" si="218"/>
        <v>10</v>
      </c>
      <c r="I7002">
        <f t="shared" si="219"/>
        <v>5</v>
      </c>
    </row>
    <row r="7003" spans="1:9" x14ac:dyDescent="0.25">
      <c r="A7003" t="s">
        <v>22049</v>
      </c>
      <c r="B7003">
        <v>6219</v>
      </c>
      <c r="C7003" t="s">
        <v>39</v>
      </c>
      <c r="D7003" s="5">
        <v>45583</v>
      </c>
      <c r="E7003" t="s">
        <v>48</v>
      </c>
      <c r="F7003" s="5">
        <v>45583</v>
      </c>
      <c r="G7003" s="5">
        <v>45590</v>
      </c>
      <c r="H7003">
        <f t="shared" si="218"/>
        <v>10</v>
      </c>
      <c r="I7003">
        <f t="shared" si="219"/>
        <v>7</v>
      </c>
    </row>
    <row r="7004" spans="1:9" x14ac:dyDescent="0.25">
      <c r="A7004" t="s">
        <v>22050</v>
      </c>
      <c r="B7004">
        <v>6219</v>
      </c>
      <c r="C7004" t="s">
        <v>39</v>
      </c>
      <c r="D7004" s="5">
        <v>45582</v>
      </c>
      <c r="E7004" t="s">
        <v>67</v>
      </c>
      <c r="F7004" s="5">
        <v>45582</v>
      </c>
      <c r="G7004" s="5">
        <v>45593</v>
      </c>
      <c r="H7004">
        <f t="shared" si="218"/>
        <v>10</v>
      </c>
      <c r="I7004">
        <f t="shared" si="219"/>
        <v>10</v>
      </c>
    </row>
    <row r="7005" spans="1:9" x14ac:dyDescent="0.25">
      <c r="A7005" t="s">
        <v>22051</v>
      </c>
      <c r="B7005">
        <v>6219</v>
      </c>
      <c r="C7005" t="s">
        <v>39</v>
      </c>
      <c r="D7005" s="5">
        <v>45582</v>
      </c>
      <c r="E7005" t="s">
        <v>76</v>
      </c>
      <c r="F7005" s="5">
        <v>45582</v>
      </c>
      <c r="G7005" s="5">
        <v>45593</v>
      </c>
      <c r="H7005">
        <f t="shared" si="218"/>
        <v>10</v>
      </c>
      <c r="I7005">
        <f t="shared" si="219"/>
        <v>10</v>
      </c>
    </row>
    <row r="7006" spans="1:9" x14ac:dyDescent="0.25">
      <c r="A7006" t="s">
        <v>22052</v>
      </c>
      <c r="B7006">
        <v>6219</v>
      </c>
      <c r="C7006" t="s">
        <v>39</v>
      </c>
      <c r="D7006" s="5">
        <v>45582</v>
      </c>
      <c r="E7006" t="s">
        <v>90</v>
      </c>
      <c r="F7006" s="5">
        <v>45582</v>
      </c>
      <c r="G7006" s="5">
        <v>45593</v>
      </c>
      <c r="H7006">
        <f t="shared" si="218"/>
        <v>10</v>
      </c>
      <c r="I7006">
        <f t="shared" si="219"/>
        <v>10</v>
      </c>
    </row>
    <row r="7007" spans="1:9" x14ac:dyDescent="0.25">
      <c r="A7007" t="s">
        <v>22053</v>
      </c>
      <c r="B7007">
        <v>6219</v>
      </c>
      <c r="C7007" t="s">
        <v>39</v>
      </c>
      <c r="D7007" s="5">
        <v>45582</v>
      </c>
      <c r="E7007" t="s">
        <v>84</v>
      </c>
      <c r="F7007" s="5">
        <v>45582</v>
      </c>
      <c r="G7007" s="5">
        <v>45593</v>
      </c>
      <c r="H7007">
        <f t="shared" si="218"/>
        <v>10</v>
      </c>
      <c r="I7007">
        <f t="shared" si="219"/>
        <v>10</v>
      </c>
    </row>
    <row r="7008" spans="1:9" x14ac:dyDescent="0.25">
      <c r="A7008" t="s">
        <v>22054</v>
      </c>
      <c r="B7008">
        <v>6219</v>
      </c>
      <c r="C7008" t="s">
        <v>39</v>
      </c>
      <c r="D7008" s="5">
        <v>45582</v>
      </c>
      <c r="E7008" t="s">
        <v>48</v>
      </c>
      <c r="F7008" s="5">
        <v>45582</v>
      </c>
      <c r="G7008" s="5">
        <v>45593</v>
      </c>
      <c r="H7008">
        <f t="shared" si="218"/>
        <v>10</v>
      </c>
      <c r="I7008">
        <f t="shared" si="219"/>
        <v>10</v>
      </c>
    </row>
    <row r="7009" spans="1:9" x14ac:dyDescent="0.25">
      <c r="A7009" t="s">
        <v>22055</v>
      </c>
      <c r="B7009">
        <v>6219</v>
      </c>
      <c r="C7009" t="s">
        <v>39</v>
      </c>
      <c r="D7009" s="5">
        <v>45582</v>
      </c>
      <c r="E7009" t="s">
        <v>45</v>
      </c>
      <c r="F7009" s="5">
        <v>45582</v>
      </c>
      <c r="G7009" s="5">
        <v>45593</v>
      </c>
      <c r="H7009">
        <f t="shared" si="218"/>
        <v>10</v>
      </c>
      <c r="I7009">
        <f t="shared" si="219"/>
        <v>10</v>
      </c>
    </row>
    <row r="7010" spans="1:9" x14ac:dyDescent="0.25">
      <c r="A7010" t="s">
        <v>22056</v>
      </c>
      <c r="B7010">
        <v>6219</v>
      </c>
      <c r="C7010" t="s">
        <v>39</v>
      </c>
      <c r="D7010" s="5">
        <v>45582</v>
      </c>
      <c r="E7010" t="s">
        <v>149</v>
      </c>
      <c r="F7010" s="5">
        <v>45582</v>
      </c>
      <c r="G7010" s="5">
        <v>45593</v>
      </c>
      <c r="H7010">
        <f t="shared" si="218"/>
        <v>10</v>
      </c>
      <c r="I7010">
        <f t="shared" si="219"/>
        <v>10</v>
      </c>
    </row>
    <row r="7011" spans="1:9" x14ac:dyDescent="0.25">
      <c r="A7011" t="s">
        <v>22659</v>
      </c>
      <c r="B7011">
        <v>6219</v>
      </c>
      <c r="C7011" t="s">
        <v>39</v>
      </c>
      <c r="D7011" s="5">
        <v>45582</v>
      </c>
      <c r="E7011" t="s">
        <v>149</v>
      </c>
      <c r="F7011" s="5">
        <v>45582</v>
      </c>
      <c r="G7011" s="5">
        <v>45593</v>
      </c>
      <c r="H7011">
        <f t="shared" si="218"/>
        <v>10</v>
      </c>
      <c r="I7011">
        <f t="shared" si="219"/>
        <v>10</v>
      </c>
    </row>
    <row r="7012" spans="1:9" x14ac:dyDescent="0.25">
      <c r="A7012" t="s">
        <v>22660</v>
      </c>
      <c r="B7012">
        <v>6219</v>
      </c>
      <c r="C7012" t="s">
        <v>39</v>
      </c>
      <c r="D7012" s="5">
        <v>45582</v>
      </c>
      <c r="E7012" t="s">
        <v>72</v>
      </c>
      <c r="F7012" s="5">
        <v>45582</v>
      </c>
      <c r="G7012" s="5">
        <v>45593</v>
      </c>
      <c r="H7012">
        <f t="shared" si="218"/>
        <v>10</v>
      </c>
      <c r="I7012">
        <f t="shared" si="219"/>
        <v>10</v>
      </c>
    </row>
    <row r="7013" spans="1:9" x14ac:dyDescent="0.25">
      <c r="A7013" t="s">
        <v>22661</v>
      </c>
      <c r="B7013">
        <v>6219</v>
      </c>
      <c r="C7013" t="s">
        <v>39</v>
      </c>
      <c r="D7013" s="5">
        <v>45582</v>
      </c>
      <c r="E7013" t="s">
        <v>50</v>
      </c>
      <c r="F7013" s="5">
        <v>45582</v>
      </c>
      <c r="G7013" s="5">
        <v>45593</v>
      </c>
      <c r="H7013">
        <f t="shared" si="218"/>
        <v>10</v>
      </c>
      <c r="I7013">
        <f t="shared" si="219"/>
        <v>10</v>
      </c>
    </row>
    <row r="7014" spans="1:9" x14ac:dyDescent="0.25">
      <c r="A7014" t="s">
        <v>22662</v>
      </c>
      <c r="B7014">
        <v>6219</v>
      </c>
      <c r="C7014" t="s">
        <v>39</v>
      </c>
      <c r="D7014" s="5">
        <v>45583</v>
      </c>
      <c r="E7014" t="s">
        <v>84</v>
      </c>
      <c r="F7014" s="5">
        <v>45583</v>
      </c>
      <c r="G7014" s="5">
        <v>45592</v>
      </c>
      <c r="H7014">
        <f t="shared" si="218"/>
        <v>10</v>
      </c>
      <c r="I7014">
        <f t="shared" si="219"/>
        <v>8</v>
      </c>
    </row>
    <row r="7015" spans="1:9" x14ac:dyDescent="0.25">
      <c r="A7015" t="s">
        <v>22663</v>
      </c>
      <c r="B7015">
        <v>6219</v>
      </c>
      <c r="C7015" t="s">
        <v>39</v>
      </c>
      <c r="D7015" s="5">
        <v>45583</v>
      </c>
      <c r="E7015" t="s">
        <v>13724</v>
      </c>
      <c r="F7015" s="5">
        <v>45583</v>
      </c>
      <c r="G7015" s="5">
        <v>45592</v>
      </c>
      <c r="H7015">
        <f t="shared" si="218"/>
        <v>10</v>
      </c>
      <c r="I7015">
        <f t="shared" si="219"/>
        <v>8</v>
      </c>
    </row>
    <row r="7016" spans="1:9" x14ac:dyDescent="0.25">
      <c r="A7016" t="s">
        <v>22664</v>
      </c>
      <c r="B7016">
        <v>6219</v>
      </c>
      <c r="C7016" t="s">
        <v>39</v>
      </c>
      <c r="D7016" s="5">
        <v>45583</v>
      </c>
      <c r="E7016" t="s">
        <v>79</v>
      </c>
      <c r="F7016" s="5">
        <v>45583</v>
      </c>
      <c r="G7016" s="5">
        <v>45592</v>
      </c>
      <c r="H7016">
        <f t="shared" si="218"/>
        <v>10</v>
      </c>
      <c r="I7016">
        <f t="shared" si="219"/>
        <v>8</v>
      </c>
    </row>
    <row r="7017" spans="1:9" x14ac:dyDescent="0.25">
      <c r="A7017" t="s">
        <v>22665</v>
      </c>
      <c r="B7017">
        <v>6219</v>
      </c>
      <c r="C7017" t="s">
        <v>39</v>
      </c>
      <c r="D7017" s="5">
        <v>45583</v>
      </c>
      <c r="E7017" t="s">
        <v>79</v>
      </c>
      <c r="F7017" s="5">
        <v>45583</v>
      </c>
      <c r="G7017" s="5">
        <v>45592</v>
      </c>
      <c r="H7017">
        <f t="shared" si="218"/>
        <v>10</v>
      </c>
      <c r="I7017">
        <f t="shared" si="219"/>
        <v>8</v>
      </c>
    </row>
    <row r="7018" spans="1:9" x14ac:dyDescent="0.25">
      <c r="A7018" t="s">
        <v>22666</v>
      </c>
      <c r="B7018">
        <v>6219</v>
      </c>
      <c r="C7018" t="s">
        <v>39</v>
      </c>
      <c r="D7018" s="5">
        <v>45583</v>
      </c>
      <c r="E7018" t="s">
        <v>82</v>
      </c>
      <c r="F7018" s="5">
        <v>45583</v>
      </c>
      <c r="G7018" s="5">
        <v>45592</v>
      </c>
      <c r="H7018">
        <f t="shared" si="218"/>
        <v>10</v>
      </c>
      <c r="I7018">
        <f t="shared" si="219"/>
        <v>8</v>
      </c>
    </row>
    <row r="7019" spans="1:9" x14ac:dyDescent="0.25">
      <c r="A7019" t="s">
        <v>22667</v>
      </c>
      <c r="B7019">
        <v>6219</v>
      </c>
      <c r="C7019" t="s">
        <v>39</v>
      </c>
      <c r="D7019" s="5">
        <v>45584</v>
      </c>
      <c r="E7019" t="s">
        <v>82</v>
      </c>
      <c r="F7019" s="5">
        <v>45584</v>
      </c>
      <c r="G7019" s="5">
        <v>45592</v>
      </c>
      <c r="H7019">
        <f t="shared" si="218"/>
        <v>10</v>
      </c>
      <c r="I7019">
        <f t="shared" si="219"/>
        <v>7</v>
      </c>
    </row>
    <row r="7020" spans="1:9" x14ac:dyDescent="0.25">
      <c r="A7020" t="s">
        <v>22668</v>
      </c>
      <c r="B7020">
        <v>6219</v>
      </c>
      <c r="C7020" t="s">
        <v>39</v>
      </c>
      <c r="D7020" s="5">
        <v>45584</v>
      </c>
      <c r="E7020" t="s">
        <v>149</v>
      </c>
      <c r="F7020" s="5">
        <v>45584</v>
      </c>
      <c r="G7020" s="5">
        <v>45590</v>
      </c>
      <c r="H7020">
        <f t="shared" si="218"/>
        <v>10</v>
      </c>
      <c r="I7020">
        <f t="shared" si="219"/>
        <v>6</v>
      </c>
    </row>
    <row r="7021" spans="1:9" x14ac:dyDescent="0.25">
      <c r="A7021" t="s">
        <v>22669</v>
      </c>
      <c r="B7021">
        <v>6219</v>
      </c>
      <c r="C7021" t="s">
        <v>39</v>
      </c>
      <c r="D7021" s="5">
        <v>45584</v>
      </c>
      <c r="E7021" t="s">
        <v>67</v>
      </c>
      <c r="F7021" s="5">
        <v>45584</v>
      </c>
      <c r="G7021" s="5">
        <v>45590</v>
      </c>
      <c r="H7021">
        <f t="shared" si="218"/>
        <v>10</v>
      </c>
      <c r="I7021">
        <f t="shared" si="219"/>
        <v>6</v>
      </c>
    </row>
    <row r="7022" spans="1:9" x14ac:dyDescent="0.25">
      <c r="A7022" t="s">
        <v>22670</v>
      </c>
      <c r="B7022">
        <v>6219</v>
      </c>
      <c r="C7022" t="s">
        <v>39</v>
      </c>
      <c r="D7022" s="5">
        <v>45586</v>
      </c>
      <c r="E7022" t="s">
        <v>84</v>
      </c>
      <c r="F7022" s="5">
        <v>45586</v>
      </c>
      <c r="G7022" s="5">
        <v>45596</v>
      </c>
      <c r="H7022">
        <f t="shared" si="218"/>
        <v>10</v>
      </c>
      <c r="I7022">
        <f t="shared" si="219"/>
        <v>10</v>
      </c>
    </row>
    <row r="7023" spans="1:9" x14ac:dyDescent="0.25">
      <c r="A7023" t="s">
        <v>34062</v>
      </c>
      <c r="B7023">
        <v>6219</v>
      </c>
      <c r="C7023" t="s">
        <v>39</v>
      </c>
      <c r="D7023" s="5">
        <v>45586</v>
      </c>
      <c r="E7023" t="s">
        <v>84</v>
      </c>
      <c r="F7023" s="5">
        <v>45586</v>
      </c>
      <c r="G7023" s="5">
        <v>45602</v>
      </c>
      <c r="H7023">
        <f t="shared" si="218"/>
        <v>11</v>
      </c>
      <c r="I7023">
        <f t="shared" si="219"/>
        <v>15</v>
      </c>
    </row>
    <row r="7024" spans="1:9" x14ac:dyDescent="0.25">
      <c r="A7024" t="s">
        <v>34063</v>
      </c>
      <c r="B7024">
        <v>6219</v>
      </c>
      <c r="C7024" t="s">
        <v>39</v>
      </c>
      <c r="D7024" s="5">
        <v>45600</v>
      </c>
      <c r="E7024" t="s">
        <v>94</v>
      </c>
      <c r="F7024" s="5">
        <v>45600</v>
      </c>
      <c r="G7024" s="5">
        <v>45610</v>
      </c>
      <c r="H7024">
        <f t="shared" si="218"/>
        <v>11</v>
      </c>
      <c r="I7024">
        <f t="shared" si="219"/>
        <v>10</v>
      </c>
    </row>
    <row r="7025" spans="1:9" x14ac:dyDescent="0.25">
      <c r="A7025" t="s">
        <v>34064</v>
      </c>
      <c r="B7025">
        <v>6219</v>
      </c>
      <c r="C7025" t="s">
        <v>39</v>
      </c>
      <c r="D7025" s="5">
        <v>45600</v>
      </c>
      <c r="E7025" t="s">
        <v>149</v>
      </c>
      <c r="F7025" s="5">
        <v>45600</v>
      </c>
      <c r="G7025" s="5">
        <v>45610</v>
      </c>
      <c r="H7025">
        <f t="shared" si="218"/>
        <v>11</v>
      </c>
      <c r="I7025">
        <f t="shared" si="219"/>
        <v>10</v>
      </c>
    </row>
    <row r="7026" spans="1:9" x14ac:dyDescent="0.25">
      <c r="A7026" t="s">
        <v>34065</v>
      </c>
      <c r="B7026">
        <v>6219</v>
      </c>
      <c r="C7026" t="s">
        <v>39</v>
      </c>
      <c r="D7026" s="5">
        <v>45600</v>
      </c>
      <c r="E7026" t="s">
        <v>84</v>
      </c>
      <c r="F7026" s="5">
        <v>45600</v>
      </c>
      <c r="G7026" s="5">
        <v>45610</v>
      </c>
      <c r="H7026">
        <f t="shared" si="218"/>
        <v>11</v>
      </c>
      <c r="I7026">
        <f t="shared" si="219"/>
        <v>10</v>
      </c>
    </row>
    <row r="7027" spans="1:9" x14ac:dyDescent="0.25">
      <c r="A7027" t="s">
        <v>34066</v>
      </c>
      <c r="B7027">
        <v>6219</v>
      </c>
      <c r="C7027" t="s">
        <v>39</v>
      </c>
      <c r="D7027" s="5">
        <v>45600</v>
      </c>
      <c r="E7027" t="s">
        <v>115</v>
      </c>
      <c r="F7027" s="5">
        <v>45600</v>
      </c>
      <c r="G7027" s="5">
        <v>45610</v>
      </c>
      <c r="H7027">
        <f t="shared" si="218"/>
        <v>11</v>
      </c>
      <c r="I7027">
        <f t="shared" si="219"/>
        <v>10</v>
      </c>
    </row>
    <row r="7028" spans="1:9" x14ac:dyDescent="0.25">
      <c r="A7028" t="s">
        <v>34067</v>
      </c>
      <c r="B7028">
        <v>6219</v>
      </c>
      <c r="C7028" t="s">
        <v>39</v>
      </c>
      <c r="D7028" s="5">
        <v>45600</v>
      </c>
      <c r="E7028" t="s">
        <v>149</v>
      </c>
      <c r="F7028" s="5">
        <v>45600</v>
      </c>
      <c r="G7028" s="5">
        <v>45610</v>
      </c>
      <c r="H7028">
        <f t="shared" si="218"/>
        <v>11</v>
      </c>
      <c r="I7028">
        <f t="shared" si="219"/>
        <v>10</v>
      </c>
    </row>
    <row r="7029" spans="1:9" x14ac:dyDescent="0.25">
      <c r="A7029" t="s">
        <v>34068</v>
      </c>
      <c r="B7029">
        <v>6219</v>
      </c>
      <c r="C7029" t="s">
        <v>39</v>
      </c>
      <c r="D7029" s="5">
        <v>45600</v>
      </c>
      <c r="E7029" t="s">
        <v>45</v>
      </c>
      <c r="F7029" s="5">
        <v>45600</v>
      </c>
      <c r="G7029" s="5">
        <v>45610</v>
      </c>
      <c r="H7029">
        <f t="shared" si="218"/>
        <v>11</v>
      </c>
      <c r="I7029">
        <f t="shared" si="219"/>
        <v>10</v>
      </c>
    </row>
    <row r="7030" spans="1:9" x14ac:dyDescent="0.25">
      <c r="A7030" t="s">
        <v>34069</v>
      </c>
      <c r="B7030">
        <v>6219</v>
      </c>
      <c r="C7030" t="s">
        <v>39</v>
      </c>
      <c r="D7030" s="5">
        <v>45600</v>
      </c>
      <c r="E7030" t="s">
        <v>90</v>
      </c>
      <c r="F7030" s="5">
        <v>45600</v>
      </c>
      <c r="G7030" s="5">
        <v>45610</v>
      </c>
      <c r="H7030">
        <f t="shared" si="218"/>
        <v>11</v>
      </c>
      <c r="I7030">
        <f t="shared" si="219"/>
        <v>10</v>
      </c>
    </row>
    <row r="7031" spans="1:9" x14ac:dyDescent="0.25">
      <c r="A7031" t="s">
        <v>34070</v>
      </c>
      <c r="B7031">
        <v>6219</v>
      </c>
      <c r="C7031" t="s">
        <v>39</v>
      </c>
      <c r="D7031" s="5">
        <v>45600</v>
      </c>
      <c r="E7031" t="s">
        <v>149</v>
      </c>
      <c r="F7031" s="5">
        <v>45600</v>
      </c>
      <c r="G7031" s="5">
        <v>45610</v>
      </c>
      <c r="H7031">
        <f t="shared" si="218"/>
        <v>11</v>
      </c>
      <c r="I7031">
        <f t="shared" si="219"/>
        <v>10</v>
      </c>
    </row>
    <row r="7032" spans="1:9" x14ac:dyDescent="0.25">
      <c r="A7032" t="s">
        <v>34071</v>
      </c>
      <c r="B7032">
        <v>6219</v>
      </c>
      <c r="C7032" t="s">
        <v>39</v>
      </c>
      <c r="D7032" s="5">
        <v>45600</v>
      </c>
      <c r="E7032" t="s">
        <v>67</v>
      </c>
      <c r="F7032" s="5">
        <v>45600</v>
      </c>
      <c r="G7032" s="5">
        <v>45610</v>
      </c>
      <c r="H7032">
        <f t="shared" si="218"/>
        <v>11</v>
      </c>
      <c r="I7032">
        <f t="shared" si="219"/>
        <v>10</v>
      </c>
    </row>
    <row r="7033" spans="1:9" x14ac:dyDescent="0.25">
      <c r="A7033" t="s">
        <v>34072</v>
      </c>
      <c r="B7033">
        <v>6219</v>
      </c>
      <c r="C7033" t="s">
        <v>39</v>
      </c>
      <c r="D7033" s="5">
        <v>45601</v>
      </c>
      <c r="E7033" t="s">
        <v>104</v>
      </c>
      <c r="F7033" s="5">
        <v>45601</v>
      </c>
      <c r="G7033" s="5">
        <v>45610</v>
      </c>
      <c r="H7033">
        <f t="shared" si="218"/>
        <v>11</v>
      </c>
      <c r="I7033">
        <f t="shared" si="219"/>
        <v>9</v>
      </c>
    </row>
    <row r="7034" spans="1:9" x14ac:dyDescent="0.25">
      <c r="A7034" t="s">
        <v>34073</v>
      </c>
      <c r="B7034">
        <v>6219</v>
      </c>
      <c r="C7034" t="s">
        <v>39</v>
      </c>
      <c r="D7034" s="5">
        <v>45601</v>
      </c>
      <c r="E7034" t="s">
        <v>58</v>
      </c>
      <c r="F7034" s="5">
        <v>45601</v>
      </c>
      <c r="G7034" s="5">
        <v>45610</v>
      </c>
      <c r="H7034">
        <f t="shared" si="218"/>
        <v>11</v>
      </c>
      <c r="I7034">
        <f t="shared" si="219"/>
        <v>9</v>
      </c>
    </row>
    <row r="7035" spans="1:9" x14ac:dyDescent="0.25">
      <c r="A7035" t="s">
        <v>34074</v>
      </c>
      <c r="B7035">
        <v>6219</v>
      </c>
      <c r="C7035" t="s">
        <v>39</v>
      </c>
      <c r="D7035" s="5">
        <v>45601</v>
      </c>
      <c r="E7035" t="s">
        <v>115</v>
      </c>
      <c r="F7035" s="5">
        <v>45601</v>
      </c>
      <c r="G7035" s="5">
        <v>45610</v>
      </c>
      <c r="H7035">
        <f t="shared" si="218"/>
        <v>11</v>
      </c>
      <c r="I7035">
        <f t="shared" si="219"/>
        <v>9</v>
      </c>
    </row>
    <row r="7036" spans="1:9" x14ac:dyDescent="0.25">
      <c r="A7036" t="s">
        <v>34075</v>
      </c>
      <c r="B7036">
        <v>6219</v>
      </c>
      <c r="C7036" t="s">
        <v>39</v>
      </c>
      <c r="D7036" s="5">
        <v>45601</v>
      </c>
      <c r="E7036" t="s">
        <v>84</v>
      </c>
      <c r="F7036" s="5">
        <v>45601</v>
      </c>
      <c r="G7036" s="5">
        <v>45610</v>
      </c>
      <c r="H7036">
        <f t="shared" si="218"/>
        <v>11</v>
      </c>
      <c r="I7036">
        <f t="shared" si="219"/>
        <v>9</v>
      </c>
    </row>
    <row r="7037" spans="1:9" x14ac:dyDescent="0.25">
      <c r="A7037" t="s">
        <v>34076</v>
      </c>
      <c r="B7037">
        <v>6219</v>
      </c>
      <c r="C7037" t="s">
        <v>39</v>
      </c>
      <c r="D7037" s="5">
        <v>45601</v>
      </c>
      <c r="E7037" t="s">
        <v>55</v>
      </c>
      <c r="F7037" s="5">
        <v>45601</v>
      </c>
      <c r="G7037" s="5">
        <v>45610</v>
      </c>
      <c r="H7037">
        <f t="shared" si="218"/>
        <v>11</v>
      </c>
      <c r="I7037">
        <f t="shared" si="219"/>
        <v>9</v>
      </c>
    </row>
    <row r="7038" spans="1:9" x14ac:dyDescent="0.25">
      <c r="A7038" t="s">
        <v>34077</v>
      </c>
      <c r="B7038">
        <v>6219</v>
      </c>
      <c r="C7038" t="s">
        <v>39</v>
      </c>
      <c r="D7038" s="5">
        <v>45601</v>
      </c>
      <c r="E7038" t="s">
        <v>149</v>
      </c>
      <c r="F7038" s="5">
        <v>45601</v>
      </c>
      <c r="G7038" s="5">
        <v>45610</v>
      </c>
      <c r="H7038">
        <f t="shared" si="218"/>
        <v>11</v>
      </c>
      <c r="I7038">
        <f t="shared" si="219"/>
        <v>9</v>
      </c>
    </row>
    <row r="7039" spans="1:9" x14ac:dyDescent="0.25">
      <c r="A7039" t="s">
        <v>34078</v>
      </c>
      <c r="B7039">
        <v>6219</v>
      </c>
      <c r="C7039" t="s">
        <v>39</v>
      </c>
      <c r="D7039" s="5">
        <v>45601</v>
      </c>
      <c r="E7039" t="s">
        <v>58</v>
      </c>
      <c r="F7039" s="5">
        <v>45601</v>
      </c>
      <c r="G7039" s="5">
        <v>45610</v>
      </c>
      <c r="H7039">
        <f t="shared" si="218"/>
        <v>11</v>
      </c>
      <c r="I7039">
        <f t="shared" si="219"/>
        <v>9</v>
      </c>
    </row>
    <row r="7040" spans="1:9" x14ac:dyDescent="0.25">
      <c r="A7040" t="s">
        <v>34079</v>
      </c>
      <c r="B7040">
        <v>6219</v>
      </c>
      <c r="C7040" t="s">
        <v>39</v>
      </c>
      <c r="D7040" s="5">
        <v>45602</v>
      </c>
      <c r="E7040" t="s">
        <v>104</v>
      </c>
      <c r="F7040" s="5">
        <v>45602</v>
      </c>
      <c r="G7040" s="5">
        <v>45611</v>
      </c>
      <c r="H7040">
        <f t="shared" si="218"/>
        <v>11</v>
      </c>
      <c r="I7040">
        <f t="shared" si="219"/>
        <v>9</v>
      </c>
    </row>
    <row r="7041" spans="1:9" x14ac:dyDescent="0.25">
      <c r="A7041" t="s">
        <v>34080</v>
      </c>
      <c r="B7041">
        <v>6219</v>
      </c>
      <c r="C7041" t="s">
        <v>39</v>
      </c>
      <c r="D7041" s="5">
        <v>45602</v>
      </c>
      <c r="E7041" t="s">
        <v>90</v>
      </c>
      <c r="F7041" s="5">
        <v>45602</v>
      </c>
      <c r="G7041" s="5">
        <v>45610</v>
      </c>
      <c r="H7041">
        <f t="shared" si="218"/>
        <v>11</v>
      </c>
      <c r="I7041">
        <f t="shared" si="219"/>
        <v>8</v>
      </c>
    </row>
    <row r="7042" spans="1:9" x14ac:dyDescent="0.25">
      <c r="A7042" t="s">
        <v>34081</v>
      </c>
      <c r="B7042">
        <v>6219</v>
      </c>
      <c r="C7042" t="s">
        <v>39</v>
      </c>
      <c r="D7042" s="5">
        <v>45602</v>
      </c>
      <c r="E7042" t="s">
        <v>67</v>
      </c>
      <c r="F7042" s="5">
        <v>45602</v>
      </c>
      <c r="G7042" s="5">
        <v>45610</v>
      </c>
      <c r="H7042">
        <f t="shared" si="218"/>
        <v>11</v>
      </c>
      <c r="I7042">
        <f t="shared" si="219"/>
        <v>8</v>
      </c>
    </row>
    <row r="7043" spans="1:9" x14ac:dyDescent="0.25">
      <c r="A7043" t="s">
        <v>34082</v>
      </c>
      <c r="B7043">
        <v>6219</v>
      </c>
      <c r="C7043" t="s">
        <v>39</v>
      </c>
      <c r="D7043" s="5">
        <v>45602</v>
      </c>
      <c r="E7043" t="s">
        <v>79</v>
      </c>
      <c r="F7043" s="5">
        <v>45602</v>
      </c>
      <c r="G7043" s="5">
        <v>45610</v>
      </c>
      <c r="H7043">
        <f t="shared" ref="H7043:H7106" si="220">MONTH(G7043)</f>
        <v>11</v>
      </c>
      <c r="I7043">
        <f t="shared" ref="I7043:I7106" si="221">NETWORKDAYS.INTL(F7043,G7043,11)</f>
        <v>8</v>
      </c>
    </row>
    <row r="7044" spans="1:9" x14ac:dyDescent="0.25">
      <c r="A7044" t="s">
        <v>34083</v>
      </c>
      <c r="B7044">
        <v>6219</v>
      </c>
      <c r="C7044" t="s">
        <v>39</v>
      </c>
      <c r="D7044" s="5">
        <v>45602</v>
      </c>
      <c r="E7044" t="s">
        <v>58</v>
      </c>
      <c r="F7044" s="5">
        <v>45602</v>
      </c>
      <c r="G7044" s="5">
        <v>45610</v>
      </c>
      <c r="H7044">
        <f t="shared" si="220"/>
        <v>11</v>
      </c>
      <c r="I7044">
        <f t="shared" si="221"/>
        <v>8</v>
      </c>
    </row>
    <row r="7045" spans="1:9" x14ac:dyDescent="0.25">
      <c r="A7045" t="s">
        <v>34084</v>
      </c>
      <c r="B7045">
        <v>6219</v>
      </c>
      <c r="C7045" t="s">
        <v>39</v>
      </c>
      <c r="D7045" s="5">
        <v>45602</v>
      </c>
      <c r="E7045" t="s">
        <v>149</v>
      </c>
      <c r="F7045" s="5">
        <v>45602</v>
      </c>
      <c r="G7045" s="5">
        <v>45610</v>
      </c>
      <c r="H7045">
        <f t="shared" si="220"/>
        <v>11</v>
      </c>
      <c r="I7045">
        <f t="shared" si="221"/>
        <v>8</v>
      </c>
    </row>
    <row r="7046" spans="1:9" x14ac:dyDescent="0.25">
      <c r="A7046" t="s">
        <v>34085</v>
      </c>
      <c r="B7046">
        <v>6219</v>
      </c>
      <c r="C7046" t="s">
        <v>39</v>
      </c>
      <c r="D7046" s="5">
        <v>45602</v>
      </c>
      <c r="E7046" t="s">
        <v>115</v>
      </c>
      <c r="F7046" s="5">
        <v>45602</v>
      </c>
      <c r="G7046" s="5">
        <v>45610</v>
      </c>
      <c r="H7046">
        <f t="shared" si="220"/>
        <v>11</v>
      </c>
      <c r="I7046">
        <f t="shared" si="221"/>
        <v>8</v>
      </c>
    </row>
    <row r="7047" spans="1:9" x14ac:dyDescent="0.25">
      <c r="A7047" t="s">
        <v>34086</v>
      </c>
      <c r="B7047">
        <v>6219</v>
      </c>
      <c r="C7047" t="s">
        <v>39</v>
      </c>
      <c r="D7047" s="5">
        <v>45602</v>
      </c>
      <c r="E7047" t="s">
        <v>72</v>
      </c>
      <c r="F7047" s="5">
        <v>45602</v>
      </c>
      <c r="G7047" s="5">
        <v>45610</v>
      </c>
      <c r="H7047">
        <f t="shared" si="220"/>
        <v>11</v>
      </c>
      <c r="I7047">
        <f t="shared" si="221"/>
        <v>8</v>
      </c>
    </row>
    <row r="7048" spans="1:9" x14ac:dyDescent="0.25">
      <c r="A7048" t="s">
        <v>34087</v>
      </c>
      <c r="B7048">
        <v>6219</v>
      </c>
      <c r="C7048" t="s">
        <v>39</v>
      </c>
      <c r="D7048" s="5">
        <v>45602</v>
      </c>
      <c r="E7048" t="s">
        <v>58</v>
      </c>
      <c r="F7048" s="5">
        <v>45602</v>
      </c>
      <c r="G7048" s="5">
        <v>45610</v>
      </c>
      <c r="H7048">
        <f t="shared" si="220"/>
        <v>11</v>
      </c>
      <c r="I7048">
        <f t="shared" si="221"/>
        <v>8</v>
      </c>
    </row>
    <row r="7049" spans="1:9" x14ac:dyDescent="0.25">
      <c r="A7049" t="s">
        <v>34088</v>
      </c>
      <c r="B7049">
        <v>6219</v>
      </c>
      <c r="C7049" t="s">
        <v>39</v>
      </c>
      <c r="D7049" s="5">
        <v>45603</v>
      </c>
      <c r="E7049" t="s">
        <v>58</v>
      </c>
      <c r="F7049" s="5">
        <v>45603</v>
      </c>
      <c r="G7049" s="5">
        <v>45610</v>
      </c>
      <c r="H7049">
        <f t="shared" si="220"/>
        <v>11</v>
      </c>
      <c r="I7049">
        <f t="shared" si="221"/>
        <v>7</v>
      </c>
    </row>
    <row r="7050" spans="1:9" x14ac:dyDescent="0.25">
      <c r="A7050" t="s">
        <v>34089</v>
      </c>
      <c r="B7050">
        <v>6219</v>
      </c>
      <c r="C7050" t="s">
        <v>39</v>
      </c>
      <c r="D7050" s="5">
        <v>45603</v>
      </c>
      <c r="E7050" t="s">
        <v>149</v>
      </c>
      <c r="F7050" s="5">
        <v>45603</v>
      </c>
      <c r="G7050" s="5">
        <v>45610</v>
      </c>
      <c r="H7050">
        <f t="shared" si="220"/>
        <v>11</v>
      </c>
      <c r="I7050">
        <f t="shared" si="221"/>
        <v>7</v>
      </c>
    </row>
    <row r="7051" spans="1:9" x14ac:dyDescent="0.25">
      <c r="A7051" t="s">
        <v>34090</v>
      </c>
      <c r="B7051">
        <v>6219</v>
      </c>
      <c r="C7051" t="s">
        <v>39</v>
      </c>
      <c r="D7051" s="5">
        <v>45603</v>
      </c>
      <c r="E7051" t="s">
        <v>67</v>
      </c>
      <c r="F7051" s="5">
        <v>45603</v>
      </c>
      <c r="G7051" s="5">
        <v>45610</v>
      </c>
      <c r="H7051">
        <f t="shared" si="220"/>
        <v>11</v>
      </c>
      <c r="I7051">
        <f t="shared" si="221"/>
        <v>7</v>
      </c>
    </row>
    <row r="7052" spans="1:9" x14ac:dyDescent="0.25">
      <c r="A7052" t="s">
        <v>34091</v>
      </c>
      <c r="B7052">
        <v>6219</v>
      </c>
      <c r="C7052" t="s">
        <v>39</v>
      </c>
      <c r="D7052" s="5">
        <v>45603</v>
      </c>
      <c r="E7052" t="s">
        <v>104</v>
      </c>
      <c r="F7052" s="5">
        <v>45603</v>
      </c>
      <c r="G7052" s="5">
        <v>45611</v>
      </c>
      <c r="H7052">
        <f t="shared" si="220"/>
        <v>11</v>
      </c>
      <c r="I7052">
        <f t="shared" si="221"/>
        <v>8</v>
      </c>
    </row>
    <row r="7053" spans="1:9" x14ac:dyDescent="0.25">
      <c r="A7053" t="s">
        <v>34092</v>
      </c>
      <c r="B7053">
        <v>6219</v>
      </c>
      <c r="C7053" t="s">
        <v>39</v>
      </c>
      <c r="D7053" s="5">
        <v>45603</v>
      </c>
      <c r="E7053" t="s">
        <v>72</v>
      </c>
      <c r="F7053" s="5">
        <v>45603</v>
      </c>
      <c r="G7053" s="5">
        <v>45610</v>
      </c>
      <c r="H7053">
        <f t="shared" si="220"/>
        <v>11</v>
      </c>
      <c r="I7053">
        <f t="shared" si="221"/>
        <v>7</v>
      </c>
    </row>
    <row r="7054" spans="1:9" x14ac:dyDescent="0.25">
      <c r="A7054" t="s">
        <v>34093</v>
      </c>
      <c r="B7054">
        <v>6219</v>
      </c>
      <c r="C7054" t="s">
        <v>39</v>
      </c>
      <c r="D7054" s="5">
        <v>45603</v>
      </c>
      <c r="E7054" t="s">
        <v>90</v>
      </c>
      <c r="F7054" s="5">
        <v>45603</v>
      </c>
      <c r="G7054" s="5">
        <v>45610</v>
      </c>
      <c r="H7054">
        <f t="shared" si="220"/>
        <v>11</v>
      </c>
      <c r="I7054">
        <f t="shared" si="221"/>
        <v>7</v>
      </c>
    </row>
    <row r="7055" spans="1:9" x14ac:dyDescent="0.25">
      <c r="A7055" t="s">
        <v>34094</v>
      </c>
      <c r="B7055">
        <v>6219</v>
      </c>
      <c r="C7055" t="s">
        <v>39</v>
      </c>
      <c r="D7055" s="5">
        <v>45603</v>
      </c>
      <c r="E7055" t="s">
        <v>67</v>
      </c>
      <c r="F7055" s="5">
        <v>45603</v>
      </c>
      <c r="G7055" s="5">
        <v>45610</v>
      </c>
      <c r="H7055">
        <f t="shared" si="220"/>
        <v>11</v>
      </c>
      <c r="I7055">
        <f t="shared" si="221"/>
        <v>7</v>
      </c>
    </row>
    <row r="7056" spans="1:9" x14ac:dyDescent="0.25">
      <c r="A7056" t="s">
        <v>34095</v>
      </c>
      <c r="B7056">
        <v>6219</v>
      </c>
      <c r="C7056" t="s">
        <v>39</v>
      </c>
      <c r="D7056" s="5">
        <v>45603</v>
      </c>
      <c r="E7056" t="s">
        <v>72</v>
      </c>
      <c r="F7056" s="5">
        <v>45603</v>
      </c>
      <c r="G7056" s="5">
        <v>45610</v>
      </c>
      <c r="H7056">
        <f t="shared" si="220"/>
        <v>11</v>
      </c>
      <c r="I7056">
        <f t="shared" si="221"/>
        <v>7</v>
      </c>
    </row>
    <row r="7057" spans="1:9" x14ac:dyDescent="0.25">
      <c r="A7057" t="s">
        <v>34096</v>
      </c>
      <c r="B7057">
        <v>6219</v>
      </c>
      <c r="C7057" t="s">
        <v>39</v>
      </c>
      <c r="D7057" s="5">
        <v>45603</v>
      </c>
      <c r="E7057" t="s">
        <v>149</v>
      </c>
      <c r="F7057" s="5">
        <v>45603</v>
      </c>
      <c r="G7057" s="5">
        <v>45610</v>
      </c>
      <c r="H7057">
        <f t="shared" si="220"/>
        <v>11</v>
      </c>
      <c r="I7057">
        <f t="shared" si="221"/>
        <v>7</v>
      </c>
    </row>
    <row r="7058" spans="1:9" x14ac:dyDescent="0.25">
      <c r="A7058" t="s">
        <v>34097</v>
      </c>
      <c r="B7058">
        <v>6219</v>
      </c>
      <c r="C7058" t="s">
        <v>39</v>
      </c>
      <c r="D7058" s="5">
        <v>45603</v>
      </c>
      <c r="E7058" t="s">
        <v>82</v>
      </c>
      <c r="F7058" s="5">
        <v>45603</v>
      </c>
      <c r="G7058" s="5">
        <v>45610</v>
      </c>
      <c r="H7058">
        <f t="shared" si="220"/>
        <v>11</v>
      </c>
      <c r="I7058">
        <f t="shared" si="221"/>
        <v>7</v>
      </c>
    </row>
    <row r="7059" spans="1:9" x14ac:dyDescent="0.25">
      <c r="A7059" t="s">
        <v>34098</v>
      </c>
      <c r="B7059">
        <v>6219</v>
      </c>
      <c r="C7059" t="s">
        <v>39</v>
      </c>
      <c r="D7059" s="5">
        <v>45603</v>
      </c>
      <c r="E7059" t="s">
        <v>104</v>
      </c>
      <c r="F7059" s="5">
        <v>45603</v>
      </c>
      <c r="G7059" s="5">
        <v>45611</v>
      </c>
      <c r="H7059">
        <f t="shared" si="220"/>
        <v>11</v>
      </c>
      <c r="I7059">
        <f t="shared" si="221"/>
        <v>8</v>
      </c>
    </row>
    <row r="7060" spans="1:9" x14ac:dyDescent="0.25">
      <c r="A7060" t="s">
        <v>34099</v>
      </c>
      <c r="B7060">
        <v>6219</v>
      </c>
      <c r="C7060" t="s">
        <v>39</v>
      </c>
      <c r="D7060" s="5">
        <v>45603</v>
      </c>
      <c r="E7060" t="s">
        <v>67</v>
      </c>
      <c r="F7060" s="5">
        <v>45603</v>
      </c>
      <c r="G7060" s="5">
        <v>45610</v>
      </c>
      <c r="H7060">
        <f t="shared" si="220"/>
        <v>11</v>
      </c>
      <c r="I7060">
        <f t="shared" si="221"/>
        <v>7</v>
      </c>
    </row>
    <row r="7061" spans="1:9" x14ac:dyDescent="0.25">
      <c r="A7061" t="s">
        <v>34100</v>
      </c>
      <c r="B7061">
        <v>6219</v>
      </c>
      <c r="C7061" t="s">
        <v>39</v>
      </c>
      <c r="D7061" s="5">
        <v>45604</v>
      </c>
      <c r="E7061" t="s">
        <v>67</v>
      </c>
      <c r="F7061" s="5">
        <v>45604</v>
      </c>
      <c r="G7061" s="5">
        <v>45610</v>
      </c>
      <c r="H7061">
        <f t="shared" si="220"/>
        <v>11</v>
      </c>
      <c r="I7061">
        <f t="shared" si="221"/>
        <v>6</v>
      </c>
    </row>
    <row r="7062" spans="1:9" x14ac:dyDescent="0.25">
      <c r="A7062" t="s">
        <v>34101</v>
      </c>
      <c r="B7062">
        <v>6219</v>
      </c>
      <c r="C7062" t="s">
        <v>39</v>
      </c>
      <c r="D7062" s="5">
        <v>45604</v>
      </c>
      <c r="E7062" t="s">
        <v>55</v>
      </c>
      <c r="F7062" s="5">
        <v>45604</v>
      </c>
      <c r="G7062" s="5">
        <v>45610</v>
      </c>
      <c r="H7062">
        <f t="shared" si="220"/>
        <v>11</v>
      </c>
      <c r="I7062">
        <f t="shared" si="221"/>
        <v>6</v>
      </c>
    </row>
    <row r="7063" spans="1:9" x14ac:dyDescent="0.25">
      <c r="A7063" t="s">
        <v>34102</v>
      </c>
      <c r="B7063">
        <v>6219</v>
      </c>
      <c r="C7063" t="s">
        <v>39</v>
      </c>
      <c r="D7063" s="5">
        <v>45604</v>
      </c>
      <c r="E7063" t="s">
        <v>55</v>
      </c>
      <c r="F7063" s="5">
        <v>45604</v>
      </c>
      <c r="G7063" s="5">
        <v>45610</v>
      </c>
      <c r="H7063">
        <f t="shared" si="220"/>
        <v>11</v>
      </c>
      <c r="I7063">
        <f t="shared" si="221"/>
        <v>6</v>
      </c>
    </row>
    <row r="7064" spans="1:9" x14ac:dyDescent="0.25">
      <c r="A7064" t="s">
        <v>34103</v>
      </c>
      <c r="B7064">
        <v>6219</v>
      </c>
      <c r="C7064" t="s">
        <v>39</v>
      </c>
      <c r="D7064" s="5">
        <v>45604</v>
      </c>
      <c r="E7064" t="s">
        <v>149</v>
      </c>
      <c r="F7064" s="5">
        <v>45604</v>
      </c>
      <c r="G7064" s="5">
        <v>45610</v>
      </c>
      <c r="H7064">
        <f t="shared" si="220"/>
        <v>11</v>
      </c>
      <c r="I7064">
        <f t="shared" si="221"/>
        <v>6</v>
      </c>
    </row>
    <row r="7065" spans="1:9" x14ac:dyDescent="0.25">
      <c r="A7065" t="s">
        <v>34104</v>
      </c>
      <c r="B7065">
        <v>6219</v>
      </c>
      <c r="C7065" t="s">
        <v>39</v>
      </c>
      <c r="D7065" s="5">
        <v>45604</v>
      </c>
      <c r="E7065" t="s">
        <v>69</v>
      </c>
      <c r="F7065" s="5">
        <v>45604</v>
      </c>
      <c r="G7065" s="5">
        <v>45610</v>
      </c>
      <c r="H7065">
        <f t="shared" si="220"/>
        <v>11</v>
      </c>
      <c r="I7065">
        <f t="shared" si="221"/>
        <v>6</v>
      </c>
    </row>
    <row r="7066" spans="1:9" x14ac:dyDescent="0.25">
      <c r="A7066" t="s">
        <v>34105</v>
      </c>
      <c r="B7066">
        <v>6219</v>
      </c>
      <c r="C7066" t="s">
        <v>39</v>
      </c>
      <c r="D7066" s="5">
        <v>45604</v>
      </c>
      <c r="E7066" t="s">
        <v>84</v>
      </c>
      <c r="F7066" s="5">
        <v>45604</v>
      </c>
      <c r="G7066" s="5">
        <v>45610</v>
      </c>
      <c r="H7066">
        <f t="shared" si="220"/>
        <v>11</v>
      </c>
      <c r="I7066">
        <f t="shared" si="221"/>
        <v>6</v>
      </c>
    </row>
    <row r="7067" spans="1:9" x14ac:dyDescent="0.25">
      <c r="A7067" t="s">
        <v>34106</v>
      </c>
      <c r="B7067">
        <v>6219</v>
      </c>
      <c r="C7067" t="s">
        <v>39</v>
      </c>
      <c r="D7067" s="5">
        <v>45604</v>
      </c>
      <c r="E7067" t="s">
        <v>50</v>
      </c>
      <c r="F7067" s="5">
        <v>45604</v>
      </c>
      <c r="G7067" s="5">
        <v>45610</v>
      </c>
      <c r="H7067">
        <f t="shared" si="220"/>
        <v>11</v>
      </c>
      <c r="I7067">
        <f t="shared" si="221"/>
        <v>6</v>
      </c>
    </row>
    <row r="7068" spans="1:9" x14ac:dyDescent="0.25">
      <c r="A7068" t="s">
        <v>34107</v>
      </c>
      <c r="B7068">
        <v>6219</v>
      </c>
      <c r="C7068" t="s">
        <v>39</v>
      </c>
      <c r="D7068" s="5">
        <v>45604</v>
      </c>
      <c r="E7068" t="s">
        <v>90</v>
      </c>
      <c r="F7068" s="5">
        <v>45604</v>
      </c>
      <c r="G7068" s="5">
        <v>45608</v>
      </c>
      <c r="H7068">
        <f t="shared" si="220"/>
        <v>11</v>
      </c>
      <c r="I7068">
        <f t="shared" si="221"/>
        <v>4</v>
      </c>
    </row>
    <row r="7069" spans="1:9" x14ac:dyDescent="0.25">
      <c r="A7069" t="s">
        <v>34108</v>
      </c>
      <c r="B7069">
        <v>6219</v>
      </c>
      <c r="C7069" t="s">
        <v>39</v>
      </c>
      <c r="D7069" s="5">
        <v>45604</v>
      </c>
      <c r="E7069" t="s">
        <v>115</v>
      </c>
      <c r="F7069" s="5">
        <v>45605</v>
      </c>
      <c r="G7069" s="5">
        <v>45608</v>
      </c>
      <c r="H7069">
        <f t="shared" si="220"/>
        <v>11</v>
      </c>
      <c r="I7069">
        <f t="shared" si="221"/>
        <v>3</v>
      </c>
    </row>
    <row r="7070" spans="1:9" x14ac:dyDescent="0.25">
      <c r="A7070" t="s">
        <v>34109</v>
      </c>
      <c r="B7070">
        <v>6219</v>
      </c>
      <c r="C7070" t="s">
        <v>39</v>
      </c>
      <c r="D7070" s="5">
        <v>45604</v>
      </c>
      <c r="E7070" t="s">
        <v>76</v>
      </c>
      <c r="F7070" s="5">
        <v>45605</v>
      </c>
      <c r="G7070" s="5">
        <v>45608</v>
      </c>
      <c r="H7070">
        <f t="shared" si="220"/>
        <v>11</v>
      </c>
      <c r="I7070">
        <f t="shared" si="221"/>
        <v>3</v>
      </c>
    </row>
    <row r="7071" spans="1:9" x14ac:dyDescent="0.25">
      <c r="A7071" t="s">
        <v>34110</v>
      </c>
      <c r="B7071">
        <v>6219</v>
      </c>
      <c r="C7071" t="s">
        <v>39</v>
      </c>
      <c r="D7071" s="5">
        <v>45604</v>
      </c>
      <c r="E7071" t="s">
        <v>79</v>
      </c>
      <c r="F7071" s="5">
        <v>45605</v>
      </c>
      <c r="G7071" s="5">
        <v>45608</v>
      </c>
      <c r="H7071">
        <f t="shared" si="220"/>
        <v>11</v>
      </c>
      <c r="I7071">
        <f t="shared" si="221"/>
        <v>3</v>
      </c>
    </row>
    <row r="7072" spans="1:9" x14ac:dyDescent="0.25">
      <c r="A7072" t="s">
        <v>34111</v>
      </c>
      <c r="B7072">
        <v>6219</v>
      </c>
      <c r="C7072" t="s">
        <v>39</v>
      </c>
      <c r="D7072" s="5">
        <v>45605</v>
      </c>
      <c r="E7072" t="s">
        <v>50</v>
      </c>
      <c r="F7072" s="5">
        <v>45605</v>
      </c>
      <c r="G7072" s="5">
        <v>45608</v>
      </c>
      <c r="H7072">
        <f t="shared" si="220"/>
        <v>11</v>
      </c>
      <c r="I7072">
        <f t="shared" si="221"/>
        <v>3</v>
      </c>
    </row>
    <row r="7073" spans="1:9" x14ac:dyDescent="0.25">
      <c r="A7073" t="s">
        <v>34112</v>
      </c>
      <c r="B7073">
        <v>6219</v>
      </c>
      <c r="C7073" t="s">
        <v>39</v>
      </c>
      <c r="D7073" s="5">
        <v>45607</v>
      </c>
      <c r="E7073" t="s">
        <v>149</v>
      </c>
      <c r="F7073" s="5">
        <v>45607</v>
      </c>
      <c r="G7073" s="5">
        <v>45610</v>
      </c>
      <c r="H7073">
        <f t="shared" si="220"/>
        <v>11</v>
      </c>
      <c r="I7073">
        <f t="shared" si="221"/>
        <v>4</v>
      </c>
    </row>
    <row r="7074" spans="1:9" x14ac:dyDescent="0.25">
      <c r="A7074" t="s">
        <v>34113</v>
      </c>
      <c r="B7074">
        <v>6219</v>
      </c>
      <c r="C7074" t="s">
        <v>39</v>
      </c>
      <c r="D7074" s="5">
        <v>45607</v>
      </c>
      <c r="E7074" t="s">
        <v>104</v>
      </c>
      <c r="F7074" s="5">
        <v>45607</v>
      </c>
      <c r="G7074" s="5">
        <v>45611</v>
      </c>
      <c r="H7074">
        <f t="shared" si="220"/>
        <v>11</v>
      </c>
      <c r="I7074">
        <f t="shared" si="221"/>
        <v>5</v>
      </c>
    </row>
    <row r="7075" spans="1:9" x14ac:dyDescent="0.25">
      <c r="A7075" t="s">
        <v>34114</v>
      </c>
      <c r="B7075">
        <v>6219</v>
      </c>
      <c r="C7075" t="s">
        <v>39</v>
      </c>
      <c r="D7075" s="5">
        <v>45607</v>
      </c>
      <c r="E7075" t="s">
        <v>84</v>
      </c>
      <c r="F7075" s="5">
        <v>45607</v>
      </c>
      <c r="G7075" s="5">
        <v>45610</v>
      </c>
      <c r="H7075">
        <f t="shared" si="220"/>
        <v>11</v>
      </c>
      <c r="I7075">
        <f t="shared" si="221"/>
        <v>4</v>
      </c>
    </row>
    <row r="7076" spans="1:9" x14ac:dyDescent="0.25">
      <c r="A7076" t="s">
        <v>34115</v>
      </c>
      <c r="B7076">
        <v>6219</v>
      </c>
      <c r="C7076" t="s">
        <v>39</v>
      </c>
      <c r="D7076" s="5">
        <v>45608</v>
      </c>
      <c r="E7076" t="s">
        <v>72</v>
      </c>
      <c r="F7076" s="5">
        <v>45608</v>
      </c>
      <c r="G7076" s="5">
        <v>45611</v>
      </c>
      <c r="H7076">
        <f t="shared" si="220"/>
        <v>11</v>
      </c>
      <c r="I7076">
        <f t="shared" si="221"/>
        <v>4</v>
      </c>
    </row>
    <row r="7077" spans="1:9" x14ac:dyDescent="0.25">
      <c r="A7077" t="s">
        <v>34116</v>
      </c>
      <c r="B7077">
        <v>6219</v>
      </c>
      <c r="C7077" t="s">
        <v>39</v>
      </c>
      <c r="D7077" s="5">
        <v>45607</v>
      </c>
      <c r="E7077" t="s">
        <v>149</v>
      </c>
      <c r="F7077" s="5">
        <v>45607</v>
      </c>
      <c r="G7077" s="5">
        <v>45610</v>
      </c>
      <c r="H7077">
        <f t="shared" si="220"/>
        <v>11</v>
      </c>
      <c r="I7077">
        <f t="shared" si="221"/>
        <v>4</v>
      </c>
    </row>
    <row r="7078" spans="1:9" x14ac:dyDescent="0.25">
      <c r="A7078" t="s">
        <v>34117</v>
      </c>
      <c r="B7078">
        <v>6219</v>
      </c>
      <c r="C7078" t="s">
        <v>39</v>
      </c>
      <c r="D7078" s="5">
        <v>45607</v>
      </c>
      <c r="E7078" t="s">
        <v>67</v>
      </c>
      <c r="F7078" s="5">
        <v>45607</v>
      </c>
      <c r="G7078" s="5">
        <v>45610</v>
      </c>
      <c r="H7078">
        <f t="shared" si="220"/>
        <v>11</v>
      </c>
      <c r="I7078">
        <f t="shared" si="221"/>
        <v>4</v>
      </c>
    </row>
    <row r="7079" spans="1:9" x14ac:dyDescent="0.25">
      <c r="A7079" t="s">
        <v>34118</v>
      </c>
      <c r="B7079">
        <v>6219</v>
      </c>
      <c r="C7079" t="s">
        <v>39</v>
      </c>
      <c r="D7079" s="5">
        <v>45608</v>
      </c>
      <c r="E7079" t="s">
        <v>43</v>
      </c>
      <c r="F7079" s="5">
        <v>45609</v>
      </c>
      <c r="G7079" s="5">
        <v>45618</v>
      </c>
      <c r="H7079">
        <f t="shared" si="220"/>
        <v>11</v>
      </c>
      <c r="I7079">
        <f t="shared" si="221"/>
        <v>9</v>
      </c>
    </row>
    <row r="7080" spans="1:9" x14ac:dyDescent="0.25">
      <c r="A7080" t="s">
        <v>34119</v>
      </c>
      <c r="B7080">
        <v>6219</v>
      </c>
      <c r="C7080" t="s">
        <v>39</v>
      </c>
      <c r="D7080" s="5">
        <v>45607</v>
      </c>
      <c r="E7080" t="s">
        <v>149</v>
      </c>
      <c r="F7080" s="5">
        <v>45607</v>
      </c>
      <c r="G7080" s="5">
        <v>45610</v>
      </c>
      <c r="H7080">
        <f t="shared" si="220"/>
        <v>11</v>
      </c>
      <c r="I7080">
        <f t="shared" si="221"/>
        <v>4</v>
      </c>
    </row>
    <row r="7081" spans="1:9" x14ac:dyDescent="0.25">
      <c r="A7081" t="s">
        <v>34120</v>
      </c>
      <c r="B7081">
        <v>6219</v>
      </c>
      <c r="C7081" t="s">
        <v>39</v>
      </c>
      <c r="D7081" s="5">
        <v>45607</v>
      </c>
      <c r="E7081" t="s">
        <v>58</v>
      </c>
      <c r="F7081" s="5">
        <v>45607</v>
      </c>
      <c r="G7081" s="5">
        <v>45610</v>
      </c>
      <c r="H7081">
        <f t="shared" si="220"/>
        <v>11</v>
      </c>
      <c r="I7081">
        <f t="shared" si="221"/>
        <v>4</v>
      </c>
    </row>
    <row r="7082" spans="1:9" x14ac:dyDescent="0.25">
      <c r="A7082" t="s">
        <v>34121</v>
      </c>
      <c r="B7082">
        <v>6219</v>
      </c>
      <c r="C7082" t="s">
        <v>39</v>
      </c>
      <c r="D7082" s="5">
        <v>45607</v>
      </c>
      <c r="E7082" t="s">
        <v>115</v>
      </c>
      <c r="F7082" s="5">
        <v>45607</v>
      </c>
      <c r="G7082" s="5">
        <v>45611</v>
      </c>
      <c r="H7082">
        <f t="shared" si="220"/>
        <v>11</v>
      </c>
      <c r="I7082">
        <f t="shared" si="221"/>
        <v>5</v>
      </c>
    </row>
    <row r="7083" spans="1:9" x14ac:dyDescent="0.25">
      <c r="A7083" t="s">
        <v>34122</v>
      </c>
      <c r="B7083">
        <v>6219</v>
      </c>
      <c r="C7083" t="s">
        <v>39</v>
      </c>
      <c r="D7083" s="5">
        <v>45608</v>
      </c>
      <c r="E7083" t="s">
        <v>94</v>
      </c>
      <c r="F7083" s="5">
        <v>45608</v>
      </c>
      <c r="G7083" s="5">
        <v>45611</v>
      </c>
      <c r="H7083">
        <f t="shared" si="220"/>
        <v>11</v>
      </c>
      <c r="I7083">
        <f t="shared" si="221"/>
        <v>4</v>
      </c>
    </row>
    <row r="7084" spans="1:9" x14ac:dyDescent="0.25">
      <c r="A7084" t="s">
        <v>34123</v>
      </c>
      <c r="B7084">
        <v>6219</v>
      </c>
      <c r="C7084" t="s">
        <v>39</v>
      </c>
      <c r="D7084" s="5">
        <v>45608</v>
      </c>
      <c r="E7084" t="s">
        <v>84</v>
      </c>
      <c r="F7084" s="5">
        <v>45608</v>
      </c>
      <c r="G7084" s="5">
        <v>45611</v>
      </c>
      <c r="H7084">
        <f t="shared" si="220"/>
        <v>11</v>
      </c>
      <c r="I7084">
        <f t="shared" si="221"/>
        <v>4</v>
      </c>
    </row>
    <row r="7085" spans="1:9" x14ac:dyDescent="0.25">
      <c r="A7085" t="s">
        <v>35037</v>
      </c>
      <c r="B7085">
        <v>6219</v>
      </c>
      <c r="C7085" t="s">
        <v>39</v>
      </c>
      <c r="D7085" s="5">
        <v>45616</v>
      </c>
      <c r="E7085" t="s">
        <v>55</v>
      </c>
      <c r="F7085" s="5">
        <v>45616</v>
      </c>
      <c r="G7085" s="5">
        <v>45630</v>
      </c>
      <c r="H7085">
        <f t="shared" si="220"/>
        <v>12</v>
      </c>
      <c r="I7085">
        <f t="shared" si="221"/>
        <v>13</v>
      </c>
    </row>
    <row r="7086" spans="1:9" x14ac:dyDescent="0.25">
      <c r="A7086" t="s">
        <v>34124</v>
      </c>
      <c r="B7086">
        <v>6219</v>
      </c>
      <c r="C7086" t="s">
        <v>39</v>
      </c>
      <c r="D7086" s="5">
        <v>45608</v>
      </c>
      <c r="E7086" t="s">
        <v>115</v>
      </c>
      <c r="F7086" s="5">
        <v>45608</v>
      </c>
      <c r="G7086" s="5">
        <v>45611</v>
      </c>
      <c r="H7086">
        <f t="shared" si="220"/>
        <v>11</v>
      </c>
      <c r="I7086">
        <f t="shared" si="221"/>
        <v>4</v>
      </c>
    </row>
    <row r="7087" spans="1:9" x14ac:dyDescent="0.25">
      <c r="A7087" t="s">
        <v>34125</v>
      </c>
      <c r="B7087">
        <v>6219</v>
      </c>
      <c r="C7087" t="s">
        <v>39</v>
      </c>
      <c r="D7087" s="5">
        <v>45608</v>
      </c>
      <c r="E7087" t="s">
        <v>94</v>
      </c>
      <c r="F7087" s="5">
        <v>45608</v>
      </c>
      <c r="G7087" s="5">
        <v>45611</v>
      </c>
      <c r="H7087">
        <f t="shared" si="220"/>
        <v>11</v>
      </c>
      <c r="I7087">
        <f t="shared" si="221"/>
        <v>4</v>
      </c>
    </row>
    <row r="7088" spans="1:9" x14ac:dyDescent="0.25">
      <c r="A7088" t="s">
        <v>34126</v>
      </c>
      <c r="B7088">
        <v>6219</v>
      </c>
      <c r="C7088" t="s">
        <v>39</v>
      </c>
      <c r="D7088" s="5">
        <v>45608</v>
      </c>
      <c r="E7088" t="s">
        <v>76</v>
      </c>
      <c r="F7088" s="5">
        <v>45608</v>
      </c>
      <c r="G7088" s="5">
        <v>45611</v>
      </c>
      <c r="H7088">
        <f t="shared" si="220"/>
        <v>11</v>
      </c>
      <c r="I7088">
        <f t="shared" si="221"/>
        <v>4</v>
      </c>
    </row>
    <row r="7089" spans="1:9" x14ac:dyDescent="0.25">
      <c r="A7089" t="s">
        <v>34127</v>
      </c>
      <c r="B7089">
        <v>6219</v>
      </c>
      <c r="C7089" t="s">
        <v>39</v>
      </c>
      <c r="D7089" s="5">
        <v>45608</v>
      </c>
      <c r="E7089" t="s">
        <v>13724</v>
      </c>
      <c r="F7089" s="5">
        <v>45608</v>
      </c>
      <c r="G7089" s="5">
        <v>45611</v>
      </c>
      <c r="H7089">
        <f t="shared" si="220"/>
        <v>11</v>
      </c>
      <c r="I7089">
        <f t="shared" si="221"/>
        <v>4</v>
      </c>
    </row>
    <row r="7090" spans="1:9" x14ac:dyDescent="0.25">
      <c r="A7090" t="s">
        <v>34128</v>
      </c>
      <c r="B7090">
        <v>6219</v>
      </c>
      <c r="C7090" t="s">
        <v>39</v>
      </c>
      <c r="D7090" s="5">
        <v>45608</v>
      </c>
      <c r="E7090" t="s">
        <v>45</v>
      </c>
      <c r="F7090" s="5">
        <v>45608</v>
      </c>
      <c r="G7090" s="5">
        <v>45611</v>
      </c>
      <c r="H7090">
        <f t="shared" si="220"/>
        <v>11</v>
      </c>
      <c r="I7090">
        <f t="shared" si="221"/>
        <v>4</v>
      </c>
    </row>
    <row r="7091" spans="1:9" x14ac:dyDescent="0.25">
      <c r="A7091" t="s">
        <v>34129</v>
      </c>
      <c r="B7091">
        <v>6219</v>
      </c>
      <c r="C7091" t="s">
        <v>39</v>
      </c>
      <c r="D7091" s="5">
        <v>45608</v>
      </c>
      <c r="E7091" t="s">
        <v>115</v>
      </c>
      <c r="F7091" s="5">
        <v>45608</v>
      </c>
      <c r="G7091" s="5">
        <v>45611</v>
      </c>
      <c r="H7091">
        <f t="shared" si="220"/>
        <v>11</v>
      </c>
      <c r="I7091">
        <f t="shared" si="221"/>
        <v>4</v>
      </c>
    </row>
    <row r="7092" spans="1:9" x14ac:dyDescent="0.25">
      <c r="A7092" t="s">
        <v>34130</v>
      </c>
      <c r="B7092">
        <v>6219</v>
      </c>
      <c r="C7092" t="s">
        <v>39</v>
      </c>
      <c r="D7092" s="5">
        <v>45608</v>
      </c>
      <c r="E7092" t="s">
        <v>115</v>
      </c>
      <c r="F7092" s="5">
        <v>45608</v>
      </c>
      <c r="G7092" s="5">
        <v>45611</v>
      </c>
      <c r="H7092">
        <f t="shared" si="220"/>
        <v>11</v>
      </c>
      <c r="I7092">
        <f t="shared" si="221"/>
        <v>4</v>
      </c>
    </row>
    <row r="7093" spans="1:9" x14ac:dyDescent="0.25">
      <c r="A7093" t="s">
        <v>34131</v>
      </c>
      <c r="B7093">
        <v>6219</v>
      </c>
      <c r="C7093" t="s">
        <v>39</v>
      </c>
      <c r="D7093" s="5">
        <v>45608</v>
      </c>
      <c r="E7093" t="s">
        <v>115</v>
      </c>
      <c r="F7093" s="5">
        <v>45608</v>
      </c>
      <c r="G7093" s="5">
        <v>45611</v>
      </c>
      <c r="H7093">
        <f t="shared" si="220"/>
        <v>11</v>
      </c>
      <c r="I7093">
        <f t="shared" si="221"/>
        <v>4</v>
      </c>
    </row>
    <row r="7094" spans="1:9" x14ac:dyDescent="0.25">
      <c r="A7094" t="s">
        <v>34132</v>
      </c>
      <c r="B7094">
        <v>6219</v>
      </c>
      <c r="C7094" t="s">
        <v>39</v>
      </c>
      <c r="D7094" s="5">
        <v>45608</v>
      </c>
      <c r="E7094" t="s">
        <v>67</v>
      </c>
      <c r="F7094" s="5">
        <v>45609</v>
      </c>
      <c r="G7094" s="5">
        <v>45611</v>
      </c>
      <c r="H7094">
        <f t="shared" si="220"/>
        <v>11</v>
      </c>
      <c r="I7094">
        <f t="shared" si="221"/>
        <v>3</v>
      </c>
    </row>
    <row r="7095" spans="1:9" x14ac:dyDescent="0.25">
      <c r="A7095" t="s">
        <v>34133</v>
      </c>
      <c r="B7095">
        <v>6219</v>
      </c>
      <c r="C7095" t="s">
        <v>39</v>
      </c>
      <c r="D7095" s="5">
        <v>45609</v>
      </c>
      <c r="E7095" t="s">
        <v>50</v>
      </c>
      <c r="F7095" s="5">
        <v>45609</v>
      </c>
      <c r="G7095" s="5">
        <v>45611</v>
      </c>
      <c r="H7095">
        <f t="shared" si="220"/>
        <v>11</v>
      </c>
      <c r="I7095">
        <f t="shared" si="221"/>
        <v>3</v>
      </c>
    </row>
    <row r="7096" spans="1:9" x14ac:dyDescent="0.25">
      <c r="A7096" t="s">
        <v>34134</v>
      </c>
      <c r="B7096">
        <v>6219</v>
      </c>
      <c r="C7096" t="s">
        <v>39</v>
      </c>
      <c r="D7096" s="5">
        <v>45609</v>
      </c>
      <c r="E7096" t="s">
        <v>72</v>
      </c>
      <c r="F7096" s="5">
        <v>45609</v>
      </c>
      <c r="G7096" s="5">
        <v>45611</v>
      </c>
      <c r="H7096">
        <f t="shared" si="220"/>
        <v>11</v>
      </c>
      <c r="I7096">
        <f t="shared" si="221"/>
        <v>3</v>
      </c>
    </row>
    <row r="7097" spans="1:9" x14ac:dyDescent="0.25">
      <c r="A7097" t="s">
        <v>34135</v>
      </c>
      <c r="B7097">
        <v>6219</v>
      </c>
      <c r="C7097" t="s">
        <v>39</v>
      </c>
      <c r="D7097" s="5">
        <v>45609</v>
      </c>
      <c r="E7097" t="s">
        <v>67</v>
      </c>
      <c r="F7097" s="5">
        <v>45609</v>
      </c>
      <c r="G7097" s="5">
        <v>45611</v>
      </c>
      <c r="H7097">
        <f t="shared" si="220"/>
        <v>11</v>
      </c>
      <c r="I7097">
        <f t="shared" si="221"/>
        <v>3</v>
      </c>
    </row>
    <row r="7098" spans="1:9" x14ac:dyDescent="0.25">
      <c r="A7098" t="s">
        <v>34136</v>
      </c>
      <c r="B7098">
        <v>6219</v>
      </c>
      <c r="C7098" t="s">
        <v>39</v>
      </c>
      <c r="D7098" s="5">
        <v>45609</v>
      </c>
      <c r="E7098" t="s">
        <v>72</v>
      </c>
      <c r="F7098" s="5">
        <v>45609</v>
      </c>
      <c r="G7098" s="5">
        <v>45611</v>
      </c>
      <c r="H7098">
        <f t="shared" si="220"/>
        <v>11</v>
      </c>
      <c r="I7098">
        <f t="shared" si="221"/>
        <v>3</v>
      </c>
    </row>
    <row r="7099" spans="1:9" x14ac:dyDescent="0.25">
      <c r="A7099" t="s">
        <v>34137</v>
      </c>
      <c r="B7099">
        <v>6219</v>
      </c>
      <c r="C7099" t="s">
        <v>39</v>
      </c>
      <c r="D7099" s="5">
        <v>45610</v>
      </c>
      <c r="E7099" t="s">
        <v>115</v>
      </c>
      <c r="F7099" s="5">
        <v>45610</v>
      </c>
      <c r="G7099" s="5">
        <v>45611</v>
      </c>
      <c r="H7099">
        <f t="shared" si="220"/>
        <v>11</v>
      </c>
      <c r="I7099">
        <f t="shared" si="221"/>
        <v>2</v>
      </c>
    </row>
    <row r="7100" spans="1:9" x14ac:dyDescent="0.25">
      <c r="A7100" t="s">
        <v>34138</v>
      </c>
      <c r="B7100">
        <v>6219</v>
      </c>
      <c r="C7100" t="s">
        <v>39</v>
      </c>
      <c r="D7100" s="5">
        <v>45610</v>
      </c>
      <c r="E7100" t="s">
        <v>72</v>
      </c>
      <c r="F7100" s="5">
        <v>45610</v>
      </c>
      <c r="G7100" s="5">
        <v>45611</v>
      </c>
      <c r="H7100">
        <f t="shared" si="220"/>
        <v>11</v>
      </c>
      <c r="I7100">
        <f t="shared" si="221"/>
        <v>2</v>
      </c>
    </row>
    <row r="7101" spans="1:9" x14ac:dyDescent="0.25">
      <c r="A7101" t="s">
        <v>34139</v>
      </c>
      <c r="B7101">
        <v>6219</v>
      </c>
      <c r="C7101" t="s">
        <v>39</v>
      </c>
      <c r="D7101" s="5">
        <v>45610</v>
      </c>
      <c r="E7101" t="s">
        <v>67</v>
      </c>
      <c r="F7101" s="5">
        <v>45610</v>
      </c>
      <c r="G7101" s="5">
        <v>45611</v>
      </c>
      <c r="H7101">
        <f t="shared" si="220"/>
        <v>11</v>
      </c>
      <c r="I7101">
        <f t="shared" si="221"/>
        <v>2</v>
      </c>
    </row>
    <row r="7102" spans="1:9" x14ac:dyDescent="0.25">
      <c r="A7102" t="s">
        <v>34140</v>
      </c>
      <c r="B7102">
        <v>6219</v>
      </c>
      <c r="C7102" t="s">
        <v>39</v>
      </c>
      <c r="D7102" s="5">
        <v>45610</v>
      </c>
      <c r="E7102" t="s">
        <v>45</v>
      </c>
      <c r="F7102" s="5">
        <v>45610</v>
      </c>
      <c r="G7102" s="5">
        <v>45611</v>
      </c>
      <c r="H7102">
        <f t="shared" si="220"/>
        <v>11</v>
      </c>
      <c r="I7102">
        <f t="shared" si="221"/>
        <v>2</v>
      </c>
    </row>
    <row r="7103" spans="1:9" x14ac:dyDescent="0.25">
      <c r="A7103" t="s">
        <v>34141</v>
      </c>
      <c r="B7103">
        <v>6219</v>
      </c>
      <c r="C7103" t="s">
        <v>39</v>
      </c>
      <c r="D7103" s="5">
        <v>45610</v>
      </c>
      <c r="E7103" t="s">
        <v>45</v>
      </c>
      <c r="F7103" s="5">
        <v>45610</v>
      </c>
      <c r="G7103" s="5">
        <v>45611</v>
      </c>
      <c r="H7103">
        <f t="shared" si="220"/>
        <v>11</v>
      </c>
      <c r="I7103">
        <f t="shared" si="221"/>
        <v>2</v>
      </c>
    </row>
    <row r="7104" spans="1:9" x14ac:dyDescent="0.25">
      <c r="A7104" t="s">
        <v>34142</v>
      </c>
      <c r="B7104">
        <v>6219</v>
      </c>
      <c r="C7104" t="s">
        <v>39</v>
      </c>
      <c r="D7104" s="5">
        <v>45610</v>
      </c>
      <c r="E7104" t="s">
        <v>67</v>
      </c>
      <c r="F7104" s="5">
        <v>45610</v>
      </c>
      <c r="G7104" s="5">
        <v>45611</v>
      </c>
      <c r="H7104">
        <f t="shared" si="220"/>
        <v>11</v>
      </c>
      <c r="I7104">
        <f t="shared" si="221"/>
        <v>2</v>
      </c>
    </row>
    <row r="7105" spans="1:9" x14ac:dyDescent="0.25">
      <c r="A7105" t="s">
        <v>34143</v>
      </c>
      <c r="B7105">
        <v>6219</v>
      </c>
      <c r="C7105" t="s">
        <v>39</v>
      </c>
      <c r="D7105" s="5">
        <v>45611</v>
      </c>
      <c r="E7105" t="s">
        <v>94</v>
      </c>
      <c r="F7105" s="5">
        <v>45611</v>
      </c>
      <c r="G7105" s="5">
        <v>45618</v>
      </c>
      <c r="H7105">
        <f t="shared" si="220"/>
        <v>11</v>
      </c>
      <c r="I7105">
        <f t="shared" si="221"/>
        <v>7</v>
      </c>
    </row>
    <row r="7106" spans="1:9" x14ac:dyDescent="0.25">
      <c r="A7106" t="s">
        <v>34144</v>
      </c>
      <c r="B7106">
        <v>6219</v>
      </c>
      <c r="C7106" t="s">
        <v>39</v>
      </c>
      <c r="D7106" s="5">
        <v>45611</v>
      </c>
      <c r="E7106" t="s">
        <v>90</v>
      </c>
      <c r="F7106" s="5">
        <v>45611</v>
      </c>
      <c r="G7106" s="5">
        <v>45618</v>
      </c>
      <c r="H7106">
        <f t="shared" si="220"/>
        <v>11</v>
      </c>
      <c r="I7106">
        <f t="shared" si="221"/>
        <v>7</v>
      </c>
    </row>
    <row r="7107" spans="1:9" x14ac:dyDescent="0.25">
      <c r="A7107" t="s">
        <v>34145</v>
      </c>
      <c r="B7107">
        <v>6219</v>
      </c>
      <c r="C7107" t="s">
        <v>39</v>
      </c>
      <c r="D7107" s="5">
        <v>45611</v>
      </c>
      <c r="E7107" t="s">
        <v>45</v>
      </c>
      <c r="F7107" s="5">
        <v>45611</v>
      </c>
      <c r="G7107" s="5">
        <v>45618</v>
      </c>
      <c r="H7107">
        <f t="shared" ref="H7107:H7170" si="222">MONTH(G7107)</f>
        <v>11</v>
      </c>
      <c r="I7107">
        <f t="shared" ref="I7107:I7170" si="223">NETWORKDAYS.INTL(F7107,G7107,11)</f>
        <v>7</v>
      </c>
    </row>
    <row r="7108" spans="1:9" x14ac:dyDescent="0.25">
      <c r="A7108" t="s">
        <v>34146</v>
      </c>
      <c r="B7108">
        <v>6219</v>
      </c>
      <c r="C7108" t="s">
        <v>39</v>
      </c>
      <c r="D7108" s="5">
        <v>45612</v>
      </c>
      <c r="E7108" t="s">
        <v>94</v>
      </c>
      <c r="F7108" s="5">
        <v>45612</v>
      </c>
      <c r="G7108" s="5">
        <v>45622</v>
      </c>
      <c r="H7108">
        <f t="shared" si="222"/>
        <v>11</v>
      </c>
      <c r="I7108">
        <f t="shared" si="223"/>
        <v>9</v>
      </c>
    </row>
    <row r="7109" spans="1:9" x14ac:dyDescent="0.25">
      <c r="A7109" t="s">
        <v>35038</v>
      </c>
      <c r="B7109">
        <v>6219</v>
      </c>
      <c r="C7109" t="s">
        <v>39</v>
      </c>
      <c r="D7109" s="5">
        <v>45616</v>
      </c>
      <c r="E7109" t="s">
        <v>55</v>
      </c>
      <c r="F7109" s="5">
        <v>45616</v>
      </c>
      <c r="G7109" s="5">
        <v>45630</v>
      </c>
      <c r="H7109">
        <f t="shared" si="222"/>
        <v>12</v>
      </c>
      <c r="I7109">
        <f t="shared" si="223"/>
        <v>13</v>
      </c>
    </row>
    <row r="7110" spans="1:9" x14ac:dyDescent="0.25">
      <c r="A7110" t="s">
        <v>35039</v>
      </c>
      <c r="B7110">
        <v>6219</v>
      </c>
      <c r="C7110" t="s">
        <v>39</v>
      </c>
      <c r="D7110" s="5">
        <v>45617</v>
      </c>
      <c r="E7110" t="s">
        <v>79</v>
      </c>
      <c r="F7110" s="5">
        <v>45617</v>
      </c>
      <c r="G7110" s="5">
        <v>45631</v>
      </c>
      <c r="H7110">
        <f t="shared" si="222"/>
        <v>12</v>
      </c>
      <c r="I7110">
        <f t="shared" si="223"/>
        <v>13</v>
      </c>
    </row>
    <row r="7111" spans="1:9" x14ac:dyDescent="0.25">
      <c r="A7111" t="s">
        <v>35040</v>
      </c>
      <c r="B7111">
        <v>6219</v>
      </c>
      <c r="C7111" t="s">
        <v>39</v>
      </c>
      <c r="D7111" s="5">
        <v>45616</v>
      </c>
      <c r="E7111" t="s">
        <v>50</v>
      </c>
      <c r="F7111" s="5">
        <v>45616</v>
      </c>
      <c r="G7111" s="5">
        <v>45630</v>
      </c>
      <c r="H7111">
        <f t="shared" si="222"/>
        <v>12</v>
      </c>
      <c r="I7111">
        <f t="shared" si="223"/>
        <v>13</v>
      </c>
    </row>
    <row r="7112" spans="1:9" x14ac:dyDescent="0.25">
      <c r="A7112" t="s">
        <v>34147</v>
      </c>
      <c r="B7112">
        <v>6219</v>
      </c>
      <c r="C7112" t="s">
        <v>39</v>
      </c>
      <c r="D7112" s="5">
        <v>45614</v>
      </c>
      <c r="E7112" t="s">
        <v>72</v>
      </c>
      <c r="F7112" s="5">
        <v>45614</v>
      </c>
      <c r="G7112" s="5">
        <v>45624</v>
      </c>
      <c r="H7112">
        <f t="shared" si="222"/>
        <v>11</v>
      </c>
      <c r="I7112">
        <f t="shared" si="223"/>
        <v>10</v>
      </c>
    </row>
    <row r="7113" spans="1:9" x14ac:dyDescent="0.25">
      <c r="A7113" t="s">
        <v>34148</v>
      </c>
      <c r="B7113">
        <v>6219</v>
      </c>
      <c r="C7113" t="s">
        <v>39</v>
      </c>
      <c r="D7113" s="5">
        <v>45614</v>
      </c>
      <c r="E7113" t="s">
        <v>50</v>
      </c>
      <c r="F7113" s="5">
        <v>45614</v>
      </c>
      <c r="G7113" s="5">
        <v>45624</v>
      </c>
      <c r="H7113">
        <f t="shared" si="222"/>
        <v>11</v>
      </c>
      <c r="I7113">
        <f t="shared" si="223"/>
        <v>10</v>
      </c>
    </row>
    <row r="7114" spans="1:9" x14ac:dyDescent="0.25">
      <c r="A7114" t="s">
        <v>34149</v>
      </c>
      <c r="B7114">
        <v>6219</v>
      </c>
      <c r="C7114" t="s">
        <v>39</v>
      </c>
      <c r="D7114" s="5">
        <v>45614</v>
      </c>
      <c r="E7114" t="s">
        <v>58</v>
      </c>
      <c r="F7114" s="5">
        <v>45614</v>
      </c>
      <c r="G7114" s="5">
        <v>45625</v>
      </c>
      <c r="H7114">
        <f t="shared" si="222"/>
        <v>11</v>
      </c>
      <c r="I7114">
        <f t="shared" si="223"/>
        <v>11</v>
      </c>
    </row>
    <row r="7115" spans="1:9" x14ac:dyDescent="0.25">
      <c r="A7115" t="s">
        <v>34150</v>
      </c>
      <c r="B7115">
        <v>6219</v>
      </c>
      <c r="C7115" t="s">
        <v>39</v>
      </c>
      <c r="D7115" s="5">
        <v>45614</v>
      </c>
      <c r="E7115" t="s">
        <v>79</v>
      </c>
      <c r="F7115" s="5">
        <v>45614</v>
      </c>
      <c r="G7115" s="5">
        <v>45624</v>
      </c>
      <c r="H7115">
        <f t="shared" si="222"/>
        <v>11</v>
      </c>
      <c r="I7115">
        <f t="shared" si="223"/>
        <v>10</v>
      </c>
    </row>
    <row r="7116" spans="1:9" x14ac:dyDescent="0.25">
      <c r="A7116" t="s">
        <v>34151</v>
      </c>
      <c r="B7116">
        <v>6219</v>
      </c>
      <c r="C7116" t="s">
        <v>39</v>
      </c>
      <c r="D7116" s="5">
        <v>45614</v>
      </c>
      <c r="E7116" t="s">
        <v>115</v>
      </c>
      <c r="F7116" s="5">
        <v>45614</v>
      </c>
      <c r="G7116" s="5">
        <v>45624</v>
      </c>
      <c r="H7116">
        <f t="shared" si="222"/>
        <v>11</v>
      </c>
      <c r="I7116">
        <f t="shared" si="223"/>
        <v>10</v>
      </c>
    </row>
    <row r="7117" spans="1:9" x14ac:dyDescent="0.25">
      <c r="A7117" t="s">
        <v>35041</v>
      </c>
      <c r="B7117">
        <v>6219</v>
      </c>
      <c r="C7117" t="s">
        <v>39</v>
      </c>
      <c r="D7117" s="5">
        <v>45616</v>
      </c>
      <c r="E7117" t="s">
        <v>149</v>
      </c>
      <c r="F7117" s="5">
        <v>45616</v>
      </c>
      <c r="G7117" s="5">
        <v>45630</v>
      </c>
      <c r="H7117">
        <f t="shared" si="222"/>
        <v>12</v>
      </c>
      <c r="I7117">
        <f t="shared" si="223"/>
        <v>13</v>
      </c>
    </row>
    <row r="7118" spans="1:9" x14ac:dyDescent="0.25">
      <c r="A7118" t="s">
        <v>35042</v>
      </c>
      <c r="B7118">
        <v>6219</v>
      </c>
      <c r="C7118" t="s">
        <v>39</v>
      </c>
      <c r="D7118" s="5">
        <v>45616</v>
      </c>
      <c r="E7118" t="s">
        <v>50</v>
      </c>
      <c r="F7118" s="5">
        <v>45616</v>
      </c>
      <c r="G7118" s="5">
        <v>45630</v>
      </c>
      <c r="H7118">
        <f t="shared" si="222"/>
        <v>12</v>
      </c>
      <c r="I7118">
        <f t="shared" si="223"/>
        <v>13</v>
      </c>
    </row>
    <row r="7119" spans="1:9" x14ac:dyDescent="0.25">
      <c r="A7119" t="s">
        <v>35043</v>
      </c>
      <c r="B7119">
        <v>6219</v>
      </c>
      <c r="C7119" t="s">
        <v>39</v>
      </c>
      <c r="D7119" s="5">
        <v>45616</v>
      </c>
      <c r="E7119" t="s">
        <v>84</v>
      </c>
      <c r="F7119" s="5">
        <v>45616</v>
      </c>
      <c r="G7119" s="5">
        <v>45630</v>
      </c>
      <c r="H7119">
        <f t="shared" si="222"/>
        <v>12</v>
      </c>
      <c r="I7119">
        <f t="shared" si="223"/>
        <v>13</v>
      </c>
    </row>
    <row r="7120" spans="1:9" x14ac:dyDescent="0.25">
      <c r="A7120" t="s">
        <v>35044</v>
      </c>
      <c r="B7120">
        <v>6219</v>
      </c>
      <c r="C7120" t="s">
        <v>39</v>
      </c>
      <c r="D7120" s="5">
        <v>45616</v>
      </c>
      <c r="E7120" t="s">
        <v>72</v>
      </c>
      <c r="F7120" s="5">
        <v>45616</v>
      </c>
      <c r="G7120" s="5">
        <v>45630</v>
      </c>
      <c r="H7120">
        <f t="shared" si="222"/>
        <v>12</v>
      </c>
      <c r="I7120">
        <f t="shared" si="223"/>
        <v>13</v>
      </c>
    </row>
    <row r="7121" spans="1:9" x14ac:dyDescent="0.25">
      <c r="A7121" t="s">
        <v>35045</v>
      </c>
      <c r="B7121">
        <v>6219</v>
      </c>
      <c r="C7121" t="s">
        <v>39</v>
      </c>
      <c r="D7121" s="5">
        <v>45616</v>
      </c>
      <c r="E7121" t="s">
        <v>115</v>
      </c>
      <c r="F7121" s="5">
        <v>45616</v>
      </c>
      <c r="G7121" s="5">
        <v>45630</v>
      </c>
      <c r="H7121">
        <f t="shared" si="222"/>
        <v>12</v>
      </c>
      <c r="I7121">
        <f t="shared" si="223"/>
        <v>13</v>
      </c>
    </row>
    <row r="7122" spans="1:9" x14ac:dyDescent="0.25">
      <c r="A7122" t="s">
        <v>35046</v>
      </c>
      <c r="B7122">
        <v>6219</v>
      </c>
      <c r="C7122" t="s">
        <v>39</v>
      </c>
      <c r="D7122" s="5">
        <v>45616</v>
      </c>
      <c r="E7122" t="s">
        <v>149</v>
      </c>
      <c r="F7122" s="5">
        <v>45616</v>
      </c>
      <c r="G7122" s="5">
        <v>45630</v>
      </c>
      <c r="H7122">
        <f t="shared" si="222"/>
        <v>12</v>
      </c>
      <c r="I7122">
        <f t="shared" si="223"/>
        <v>13</v>
      </c>
    </row>
    <row r="7123" spans="1:9" x14ac:dyDescent="0.25">
      <c r="A7123" t="s">
        <v>35047</v>
      </c>
      <c r="B7123">
        <v>6219</v>
      </c>
      <c r="C7123" t="s">
        <v>39</v>
      </c>
      <c r="D7123" s="5">
        <v>45617</v>
      </c>
      <c r="E7123" t="s">
        <v>67</v>
      </c>
      <c r="F7123" s="5">
        <v>45617</v>
      </c>
      <c r="G7123" s="5">
        <v>45631</v>
      </c>
      <c r="H7123">
        <f t="shared" si="222"/>
        <v>12</v>
      </c>
      <c r="I7123">
        <f t="shared" si="223"/>
        <v>13</v>
      </c>
    </row>
    <row r="7124" spans="1:9" x14ac:dyDescent="0.25">
      <c r="A7124" t="s">
        <v>35048</v>
      </c>
      <c r="B7124">
        <v>6219</v>
      </c>
      <c r="C7124" t="s">
        <v>39</v>
      </c>
      <c r="D7124" s="5">
        <v>45616</v>
      </c>
      <c r="E7124" t="s">
        <v>149</v>
      </c>
      <c r="F7124" s="5">
        <v>45616</v>
      </c>
      <c r="G7124" s="5">
        <v>45630</v>
      </c>
      <c r="H7124">
        <f t="shared" si="222"/>
        <v>12</v>
      </c>
      <c r="I7124">
        <f t="shared" si="223"/>
        <v>13</v>
      </c>
    </row>
    <row r="7125" spans="1:9" x14ac:dyDescent="0.25">
      <c r="A7125" t="s">
        <v>35049</v>
      </c>
      <c r="B7125">
        <v>6219</v>
      </c>
      <c r="C7125" t="s">
        <v>39</v>
      </c>
      <c r="D7125" s="5">
        <v>45616</v>
      </c>
      <c r="E7125" t="s">
        <v>149</v>
      </c>
      <c r="F7125" s="5">
        <v>45616</v>
      </c>
      <c r="G7125" s="5">
        <v>45630</v>
      </c>
      <c r="H7125">
        <f t="shared" si="222"/>
        <v>12</v>
      </c>
      <c r="I7125">
        <f t="shared" si="223"/>
        <v>13</v>
      </c>
    </row>
    <row r="7126" spans="1:9" x14ac:dyDescent="0.25">
      <c r="A7126" t="s">
        <v>35050</v>
      </c>
      <c r="B7126">
        <v>6219</v>
      </c>
      <c r="C7126" t="s">
        <v>39</v>
      </c>
      <c r="D7126" s="5">
        <v>45616</v>
      </c>
      <c r="E7126" t="s">
        <v>55</v>
      </c>
      <c r="F7126" s="5">
        <v>45616</v>
      </c>
      <c r="G7126" s="5">
        <v>45630</v>
      </c>
      <c r="H7126">
        <f t="shared" si="222"/>
        <v>12</v>
      </c>
      <c r="I7126">
        <f t="shared" si="223"/>
        <v>13</v>
      </c>
    </row>
    <row r="7127" spans="1:9" x14ac:dyDescent="0.25">
      <c r="A7127" t="s">
        <v>35051</v>
      </c>
      <c r="B7127">
        <v>6219</v>
      </c>
      <c r="C7127" t="s">
        <v>39</v>
      </c>
      <c r="D7127" s="5">
        <v>45616</v>
      </c>
      <c r="E7127" t="s">
        <v>115</v>
      </c>
      <c r="F7127" s="5">
        <v>45616</v>
      </c>
      <c r="G7127" s="5">
        <v>45630</v>
      </c>
      <c r="H7127">
        <f t="shared" si="222"/>
        <v>12</v>
      </c>
      <c r="I7127">
        <f t="shared" si="223"/>
        <v>13</v>
      </c>
    </row>
    <row r="7128" spans="1:9" x14ac:dyDescent="0.25">
      <c r="A7128" t="s">
        <v>35052</v>
      </c>
      <c r="B7128">
        <v>6219</v>
      </c>
      <c r="C7128" t="s">
        <v>39</v>
      </c>
      <c r="D7128" s="5">
        <v>45617</v>
      </c>
      <c r="E7128" t="s">
        <v>149</v>
      </c>
      <c r="F7128" s="5">
        <v>45617</v>
      </c>
      <c r="G7128" s="5">
        <v>45631</v>
      </c>
      <c r="H7128">
        <f t="shared" si="222"/>
        <v>12</v>
      </c>
      <c r="I7128">
        <f t="shared" si="223"/>
        <v>13</v>
      </c>
    </row>
    <row r="7129" spans="1:9" x14ac:dyDescent="0.25">
      <c r="A7129" t="s">
        <v>35053</v>
      </c>
      <c r="B7129">
        <v>6219</v>
      </c>
      <c r="C7129" t="s">
        <v>39</v>
      </c>
      <c r="D7129" s="5">
        <v>45617</v>
      </c>
      <c r="E7129" t="s">
        <v>72</v>
      </c>
      <c r="F7129" s="5">
        <v>45617</v>
      </c>
      <c r="G7129" s="5">
        <v>45631</v>
      </c>
      <c r="H7129">
        <f t="shared" si="222"/>
        <v>12</v>
      </c>
      <c r="I7129">
        <f t="shared" si="223"/>
        <v>13</v>
      </c>
    </row>
    <row r="7130" spans="1:9" x14ac:dyDescent="0.25">
      <c r="A7130" t="s">
        <v>35054</v>
      </c>
      <c r="B7130">
        <v>6219</v>
      </c>
      <c r="C7130" t="s">
        <v>39</v>
      </c>
      <c r="D7130" s="5">
        <v>45617</v>
      </c>
      <c r="E7130" t="s">
        <v>72</v>
      </c>
      <c r="F7130" s="5">
        <v>45617</v>
      </c>
      <c r="G7130" s="5">
        <v>45631</v>
      </c>
      <c r="H7130">
        <f t="shared" si="222"/>
        <v>12</v>
      </c>
      <c r="I7130">
        <f t="shared" si="223"/>
        <v>13</v>
      </c>
    </row>
    <row r="7131" spans="1:9" x14ac:dyDescent="0.25">
      <c r="A7131" t="s">
        <v>35055</v>
      </c>
      <c r="B7131">
        <v>6219</v>
      </c>
      <c r="C7131" t="s">
        <v>39</v>
      </c>
      <c r="D7131" s="5">
        <v>45617</v>
      </c>
      <c r="E7131" t="s">
        <v>13724</v>
      </c>
      <c r="F7131" s="5">
        <v>45617</v>
      </c>
      <c r="G7131" s="5">
        <v>45631</v>
      </c>
      <c r="H7131">
        <f t="shared" si="222"/>
        <v>12</v>
      </c>
      <c r="I7131">
        <f t="shared" si="223"/>
        <v>13</v>
      </c>
    </row>
    <row r="7132" spans="1:9" x14ac:dyDescent="0.25">
      <c r="A7132" t="s">
        <v>35056</v>
      </c>
      <c r="B7132">
        <v>6219</v>
      </c>
      <c r="C7132" t="s">
        <v>39</v>
      </c>
      <c r="D7132" s="5">
        <v>45617</v>
      </c>
      <c r="E7132" t="s">
        <v>67</v>
      </c>
      <c r="F7132" s="5">
        <v>45617</v>
      </c>
      <c r="G7132" s="5">
        <v>45631</v>
      </c>
      <c r="H7132">
        <f t="shared" si="222"/>
        <v>12</v>
      </c>
      <c r="I7132">
        <f t="shared" si="223"/>
        <v>13</v>
      </c>
    </row>
    <row r="7133" spans="1:9" x14ac:dyDescent="0.25">
      <c r="A7133" t="s">
        <v>35057</v>
      </c>
      <c r="B7133">
        <v>6219</v>
      </c>
      <c r="C7133" t="s">
        <v>39</v>
      </c>
      <c r="D7133" s="5">
        <v>45617</v>
      </c>
      <c r="E7133" t="s">
        <v>67</v>
      </c>
      <c r="F7133" s="5">
        <v>45617</v>
      </c>
      <c r="G7133" s="5">
        <v>45631</v>
      </c>
      <c r="H7133">
        <f t="shared" si="222"/>
        <v>12</v>
      </c>
      <c r="I7133">
        <f t="shared" si="223"/>
        <v>13</v>
      </c>
    </row>
    <row r="7134" spans="1:9" x14ac:dyDescent="0.25">
      <c r="A7134" t="s">
        <v>35058</v>
      </c>
      <c r="B7134">
        <v>6219</v>
      </c>
      <c r="C7134" t="s">
        <v>39</v>
      </c>
      <c r="D7134" s="5">
        <v>45617</v>
      </c>
      <c r="E7134" t="s">
        <v>84</v>
      </c>
      <c r="F7134" s="5">
        <v>45617</v>
      </c>
      <c r="G7134" s="5">
        <v>45631</v>
      </c>
      <c r="H7134">
        <f t="shared" si="222"/>
        <v>12</v>
      </c>
      <c r="I7134">
        <f t="shared" si="223"/>
        <v>13</v>
      </c>
    </row>
    <row r="7135" spans="1:9" x14ac:dyDescent="0.25">
      <c r="A7135" t="s">
        <v>35059</v>
      </c>
      <c r="B7135">
        <v>6219</v>
      </c>
      <c r="C7135" t="s">
        <v>39</v>
      </c>
      <c r="D7135" s="5">
        <v>45617</v>
      </c>
      <c r="E7135" t="s">
        <v>55</v>
      </c>
      <c r="F7135" s="5">
        <v>45617</v>
      </c>
      <c r="G7135" s="5">
        <v>45631</v>
      </c>
      <c r="H7135">
        <f t="shared" si="222"/>
        <v>12</v>
      </c>
      <c r="I7135">
        <f t="shared" si="223"/>
        <v>13</v>
      </c>
    </row>
    <row r="7136" spans="1:9" x14ac:dyDescent="0.25">
      <c r="A7136" t="s">
        <v>35060</v>
      </c>
      <c r="B7136">
        <v>6219</v>
      </c>
      <c r="C7136" t="s">
        <v>39</v>
      </c>
      <c r="D7136" s="5">
        <v>45617</v>
      </c>
      <c r="E7136" t="s">
        <v>50</v>
      </c>
      <c r="F7136" s="5">
        <v>45617</v>
      </c>
      <c r="G7136" s="5">
        <v>45631</v>
      </c>
      <c r="H7136">
        <f t="shared" si="222"/>
        <v>12</v>
      </c>
      <c r="I7136">
        <f t="shared" si="223"/>
        <v>13</v>
      </c>
    </row>
    <row r="7137" spans="1:9" x14ac:dyDescent="0.25">
      <c r="A7137" t="s">
        <v>35061</v>
      </c>
      <c r="B7137">
        <v>6219</v>
      </c>
      <c r="C7137" t="s">
        <v>39</v>
      </c>
      <c r="D7137" s="5">
        <v>45617</v>
      </c>
      <c r="E7137" t="s">
        <v>82</v>
      </c>
      <c r="F7137" s="5">
        <v>45617</v>
      </c>
      <c r="G7137" s="5">
        <v>45631</v>
      </c>
      <c r="H7137">
        <f t="shared" si="222"/>
        <v>12</v>
      </c>
      <c r="I7137">
        <f t="shared" si="223"/>
        <v>13</v>
      </c>
    </row>
    <row r="7138" spans="1:9" x14ac:dyDescent="0.25">
      <c r="A7138" t="s">
        <v>35062</v>
      </c>
      <c r="B7138">
        <v>6219</v>
      </c>
      <c r="C7138" t="s">
        <v>39</v>
      </c>
      <c r="D7138" s="5">
        <v>45617</v>
      </c>
      <c r="E7138" t="s">
        <v>149</v>
      </c>
      <c r="F7138" s="5">
        <v>45617</v>
      </c>
      <c r="G7138" s="5">
        <v>45631</v>
      </c>
      <c r="H7138">
        <f t="shared" si="222"/>
        <v>12</v>
      </c>
      <c r="I7138">
        <f t="shared" si="223"/>
        <v>13</v>
      </c>
    </row>
    <row r="7139" spans="1:9" x14ac:dyDescent="0.25">
      <c r="A7139" t="s">
        <v>35063</v>
      </c>
      <c r="B7139">
        <v>6219</v>
      </c>
      <c r="C7139" t="s">
        <v>39</v>
      </c>
      <c r="D7139" s="5">
        <v>45617</v>
      </c>
      <c r="E7139" t="s">
        <v>84</v>
      </c>
      <c r="F7139" s="5">
        <v>45617</v>
      </c>
      <c r="G7139" s="5">
        <v>45631</v>
      </c>
      <c r="H7139">
        <f t="shared" si="222"/>
        <v>12</v>
      </c>
      <c r="I7139">
        <f t="shared" si="223"/>
        <v>13</v>
      </c>
    </row>
    <row r="7140" spans="1:9" x14ac:dyDescent="0.25">
      <c r="A7140" t="s">
        <v>35064</v>
      </c>
      <c r="B7140">
        <v>6219</v>
      </c>
      <c r="C7140" t="s">
        <v>39</v>
      </c>
      <c r="D7140" s="5">
        <v>45617</v>
      </c>
      <c r="E7140" t="s">
        <v>58</v>
      </c>
      <c r="F7140" s="5">
        <v>45617</v>
      </c>
      <c r="G7140" s="5">
        <v>45631</v>
      </c>
      <c r="H7140">
        <f t="shared" si="222"/>
        <v>12</v>
      </c>
      <c r="I7140">
        <f t="shared" si="223"/>
        <v>13</v>
      </c>
    </row>
    <row r="7141" spans="1:9" x14ac:dyDescent="0.25">
      <c r="A7141" t="s">
        <v>35065</v>
      </c>
      <c r="B7141">
        <v>6219</v>
      </c>
      <c r="C7141" t="s">
        <v>39</v>
      </c>
      <c r="D7141" s="5">
        <v>45617</v>
      </c>
      <c r="E7141" t="s">
        <v>67</v>
      </c>
      <c r="F7141" s="5">
        <v>45617</v>
      </c>
      <c r="G7141" s="5">
        <v>45631</v>
      </c>
      <c r="H7141">
        <f t="shared" si="222"/>
        <v>12</v>
      </c>
      <c r="I7141">
        <f t="shared" si="223"/>
        <v>13</v>
      </c>
    </row>
    <row r="7142" spans="1:9" x14ac:dyDescent="0.25">
      <c r="A7142" t="s">
        <v>35066</v>
      </c>
      <c r="B7142">
        <v>6219</v>
      </c>
      <c r="C7142" t="s">
        <v>39</v>
      </c>
      <c r="D7142" s="5">
        <v>45617</v>
      </c>
      <c r="E7142" t="s">
        <v>45</v>
      </c>
      <c r="F7142" s="5">
        <v>45617</v>
      </c>
      <c r="G7142" s="5">
        <v>45631</v>
      </c>
      <c r="H7142">
        <f t="shared" si="222"/>
        <v>12</v>
      </c>
      <c r="I7142">
        <f t="shared" si="223"/>
        <v>13</v>
      </c>
    </row>
    <row r="7143" spans="1:9" x14ac:dyDescent="0.25">
      <c r="A7143" t="s">
        <v>35067</v>
      </c>
      <c r="B7143">
        <v>6219</v>
      </c>
      <c r="C7143" t="s">
        <v>39</v>
      </c>
      <c r="D7143" s="5">
        <v>45617</v>
      </c>
      <c r="E7143" t="s">
        <v>72</v>
      </c>
      <c r="F7143" s="5">
        <v>45617</v>
      </c>
      <c r="G7143" s="5">
        <v>45631</v>
      </c>
      <c r="H7143">
        <f t="shared" si="222"/>
        <v>12</v>
      </c>
      <c r="I7143">
        <f t="shared" si="223"/>
        <v>13</v>
      </c>
    </row>
    <row r="7144" spans="1:9" x14ac:dyDescent="0.25">
      <c r="A7144" t="s">
        <v>35068</v>
      </c>
      <c r="B7144">
        <v>6219</v>
      </c>
      <c r="C7144" t="s">
        <v>39</v>
      </c>
      <c r="D7144" s="5">
        <v>45617</v>
      </c>
      <c r="E7144" t="s">
        <v>94</v>
      </c>
      <c r="F7144" s="5">
        <v>45617</v>
      </c>
      <c r="G7144" s="5">
        <v>45631</v>
      </c>
      <c r="H7144">
        <f t="shared" si="222"/>
        <v>12</v>
      </c>
      <c r="I7144">
        <f t="shared" si="223"/>
        <v>13</v>
      </c>
    </row>
    <row r="7145" spans="1:9" x14ac:dyDescent="0.25">
      <c r="A7145" t="s">
        <v>35069</v>
      </c>
      <c r="B7145">
        <v>6219</v>
      </c>
      <c r="C7145" t="s">
        <v>39</v>
      </c>
      <c r="D7145" s="5">
        <v>45617</v>
      </c>
      <c r="E7145" t="s">
        <v>115</v>
      </c>
      <c r="F7145" s="5">
        <v>45617</v>
      </c>
      <c r="G7145" s="5">
        <v>45631</v>
      </c>
      <c r="H7145">
        <f t="shared" si="222"/>
        <v>12</v>
      </c>
      <c r="I7145">
        <f t="shared" si="223"/>
        <v>13</v>
      </c>
    </row>
    <row r="7146" spans="1:9" x14ac:dyDescent="0.25">
      <c r="A7146" t="s">
        <v>34152</v>
      </c>
      <c r="B7146">
        <v>6218</v>
      </c>
      <c r="C7146" t="s">
        <v>47</v>
      </c>
      <c r="D7146" s="5">
        <v>45619</v>
      </c>
      <c r="E7146" t="s">
        <v>55</v>
      </c>
      <c r="F7146" s="5">
        <v>45619</v>
      </c>
      <c r="G7146" s="5">
        <v>45626</v>
      </c>
      <c r="H7146">
        <f t="shared" si="222"/>
        <v>11</v>
      </c>
      <c r="I7146">
        <f t="shared" si="223"/>
        <v>7</v>
      </c>
    </row>
    <row r="7147" spans="1:9" x14ac:dyDescent="0.25">
      <c r="A7147" t="s">
        <v>35070</v>
      </c>
      <c r="B7147">
        <v>6219</v>
      </c>
      <c r="C7147" t="s">
        <v>39</v>
      </c>
      <c r="D7147" s="5">
        <v>45624</v>
      </c>
      <c r="E7147" t="s">
        <v>58</v>
      </c>
      <c r="F7147" s="5">
        <v>45624</v>
      </c>
      <c r="G7147" s="5">
        <v>45637</v>
      </c>
      <c r="H7147">
        <f t="shared" si="222"/>
        <v>12</v>
      </c>
      <c r="I7147">
        <f t="shared" si="223"/>
        <v>12</v>
      </c>
    </row>
    <row r="7148" spans="1:9" x14ac:dyDescent="0.25">
      <c r="A7148" t="s">
        <v>35071</v>
      </c>
      <c r="B7148">
        <v>6219</v>
      </c>
      <c r="C7148" t="s">
        <v>39</v>
      </c>
      <c r="D7148" s="5">
        <v>45623</v>
      </c>
      <c r="E7148" t="s">
        <v>55</v>
      </c>
      <c r="F7148" s="5">
        <v>45623</v>
      </c>
      <c r="G7148" s="5">
        <v>45639</v>
      </c>
      <c r="H7148">
        <f t="shared" si="222"/>
        <v>12</v>
      </c>
      <c r="I7148">
        <f t="shared" si="223"/>
        <v>15</v>
      </c>
    </row>
    <row r="7149" spans="1:9" x14ac:dyDescent="0.25">
      <c r="A7149" t="s">
        <v>35072</v>
      </c>
      <c r="B7149">
        <v>6219</v>
      </c>
      <c r="C7149" t="s">
        <v>39</v>
      </c>
      <c r="D7149" s="5">
        <v>45623</v>
      </c>
      <c r="E7149" t="s">
        <v>79</v>
      </c>
      <c r="F7149" s="5">
        <v>45623</v>
      </c>
      <c r="G7149" s="5">
        <v>45639</v>
      </c>
      <c r="H7149">
        <f t="shared" si="222"/>
        <v>12</v>
      </c>
      <c r="I7149">
        <f t="shared" si="223"/>
        <v>15</v>
      </c>
    </row>
    <row r="7150" spans="1:9" x14ac:dyDescent="0.25">
      <c r="A7150" t="s">
        <v>35073</v>
      </c>
      <c r="B7150">
        <v>6219</v>
      </c>
      <c r="C7150" t="s">
        <v>39</v>
      </c>
      <c r="D7150" s="5">
        <v>45623</v>
      </c>
      <c r="E7150" t="s">
        <v>76</v>
      </c>
      <c r="F7150" s="5">
        <v>45623</v>
      </c>
      <c r="G7150" s="5">
        <v>45638</v>
      </c>
      <c r="H7150">
        <f t="shared" si="222"/>
        <v>12</v>
      </c>
      <c r="I7150">
        <f t="shared" si="223"/>
        <v>14</v>
      </c>
    </row>
    <row r="7151" spans="1:9" x14ac:dyDescent="0.25">
      <c r="A7151" t="s">
        <v>35074</v>
      </c>
      <c r="B7151">
        <v>6219</v>
      </c>
      <c r="C7151" t="s">
        <v>39</v>
      </c>
      <c r="D7151" s="5">
        <v>45623</v>
      </c>
      <c r="E7151" t="s">
        <v>84</v>
      </c>
      <c r="F7151" s="5">
        <v>45623</v>
      </c>
      <c r="G7151" s="5">
        <v>45638</v>
      </c>
      <c r="H7151">
        <f t="shared" si="222"/>
        <v>12</v>
      </c>
      <c r="I7151">
        <f t="shared" si="223"/>
        <v>14</v>
      </c>
    </row>
    <row r="7152" spans="1:9" x14ac:dyDescent="0.25">
      <c r="A7152" t="s">
        <v>35075</v>
      </c>
      <c r="B7152">
        <v>6219</v>
      </c>
      <c r="C7152" t="s">
        <v>39</v>
      </c>
      <c r="D7152" s="5">
        <v>45624</v>
      </c>
      <c r="E7152" t="s">
        <v>149</v>
      </c>
      <c r="F7152" s="5">
        <v>45624</v>
      </c>
      <c r="G7152" s="5">
        <v>45637</v>
      </c>
      <c r="H7152">
        <f t="shared" si="222"/>
        <v>12</v>
      </c>
      <c r="I7152">
        <f t="shared" si="223"/>
        <v>12</v>
      </c>
    </row>
    <row r="7153" spans="1:9" x14ac:dyDescent="0.25">
      <c r="A7153" t="s">
        <v>35076</v>
      </c>
      <c r="B7153">
        <v>6219</v>
      </c>
      <c r="C7153" t="s">
        <v>39</v>
      </c>
      <c r="D7153" s="5">
        <v>45624</v>
      </c>
      <c r="E7153" t="s">
        <v>79</v>
      </c>
      <c r="F7153" s="5">
        <v>45624</v>
      </c>
      <c r="G7153" s="5">
        <v>45637</v>
      </c>
      <c r="H7153">
        <f t="shared" si="222"/>
        <v>12</v>
      </c>
      <c r="I7153">
        <f t="shared" si="223"/>
        <v>12</v>
      </c>
    </row>
    <row r="7154" spans="1:9" x14ac:dyDescent="0.25">
      <c r="A7154" t="s">
        <v>35077</v>
      </c>
      <c r="B7154">
        <v>6219</v>
      </c>
      <c r="C7154" t="s">
        <v>39</v>
      </c>
      <c r="D7154" s="5">
        <v>45625</v>
      </c>
      <c r="E7154" t="s">
        <v>50</v>
      </c>
      <c r="F7154" s="5">
        <v>45625</v>
      </c>
      <c r="G7154" s="5">
        <v>45637</v>
      </c>
      <c r="H7154">
        <f t="shared" si="222"/>
        <v>12</v>
      </c>
      <c r="I7154">
        <f t="shared" si="223"/>
        <v>11</v>
      </c>
    </row>
    <row r="7155" spans="1:9" x14ac:dyDescent="0.25">
      <c r="A7155" t="s">
        <v>35078</v>
      </c>
      <c r="B7155">
        <v>6219</v>
      </c>
      <c r="C7155" t="s">
        <v>39</v>
      </c>
      <c r="D7155" s="5">
        <v>45625</v>
      </c>
      <c r="E7155" t="s">
        <v>67</v>
      </c>
      <c r="F7155" s="5">
        <v>45625</v>
      </c>
      <c r="G7155" s="5">
        <v>45637</v>
      </c>
      <c r="H7155">
        <f t="shared" si="222"/>
        <v>12</v>
      </c>
      <c r="I7155">
        <f t="shared" si="223"/>
        <v>11</v>
      </c>
    </row>
    <row r="7156" spans="1:9" x14ac:dyDescent="0.25">
      <c r="A7156" t="s">
        <v>35079</v>
      </c>
      <c r="B7156">
        <v>6219</v>
      </c>
      <c r="C7156" t="s">
        <v>39</v>
      </c>
      <c r="D7156" s="5">
        <v>45626</v>
      </c>
      <c r="E7156" t="s">
        <v>115</v>
      </c>
      <c r="F7156" s="5">
        <v>45627</v>
      </c>
      <c r="G7156" s="5">
        <v>45636</v>
      </c>
      <c r="H7156">
        <f t="shared" si="222"/>
        <v>12</v>
      </c>
      <c r="I7156">
        <f t="shared" si="223"/>
        <v>8</v>
      </c>
    </row>
    <row r="7157" spans="1:9" x14ac:dyDescent="0.25">
      <c r="A7157" t="s">
        <v>35080</v>
      </c>
      <c r="B7157">
        <v>6219</v>
      </c>
      <c r="C7157" t="s">
        <v>39</v>
      </c>
      <c r="D7157" s="5">
        <v>45630</v>
      </c>
      <c r="E7157" t="s">
        <v>69</v>
      </c>
      <c r="F7157" s="5">
        <v>45630</v>
      </c>
      <c r="G7157" s="5">
        <v>45639</v>
      </c>
      <c r="H7157">
        <f t="shared" si="222"/>
        <v>12</v>
      </c>
      <c r="I7157">
        <f t="shared" si="223"/>
        <v>9</v>
      </c>
    </row>
    <row r="7158" spans="1:9" x14ac:dyDescent="0.25">
      <c r="A7158" t="s">
        <v>35081</v>
      </c>
      <c r="B7158">
        <v>6219</v>
      </c>
      <c r="C7158" t="s">
        <v>39</v>
      </c>
      <c r="D7158" s="5">
        <v>45639</v>
      </c>
      <c r="E7158" t="s">
        <v>84</v>
      </c>
      <c r="F7158" s="5">
        <v>45639</v>
      </c>
      <c r="G7158" s="5">
        <v>45653</v>
      </c>
      <c r="H7158">
        <f t="shared" si="222"/>
        <v>12</v>
      </c>
      <c r="I7158">
        <f t="shared" si="223"/>
        <v>13</v>
      </c>
    </row>
    <row r="7159" spans="1:9" x14ac:dyDescent="0.25">
      <c r="A7159" t="s">
        <v>35082</v>
      </c>
      <c r="B7159">
        <v>6219</v>
      </c>
      <c r="C7159" t="s">
        <v>39</v>
      </c>
      <c r="D7159" s="5">
        <v>45639</v>
      </c>
      <c r="E7159" t="s">
        <v>115</v>
      </c>
      <c r="F7159" s="5">
        <v>45639</v>
      </c>
      <c r="G7159" s="5">
        <v>45653</v>
      </c>
      <c r="H7159">
        <f t="shared" si="222"/>
        <v>12</v>
      </c>
      <c r="I7159">
        <f t="shared" si="223"/>
        <v>13</v>
      </c>
    </row>
    <row r="7160" spans="1:9" x14ac:dyDescent="0.25">
      <c r="A7160" t="s">
        <v>35083</v>
      </c>
      <c r="B7160">
        <v>6219</v>
      </c>
      <c r="C7160" t="s">
        <v>39</v>
      </c>
      <c r="D7160" s="5">
        <v>45639</v>
      </c>
      <c r="E7160" t="s">
        <v>149</v>
      </c>
      <c r="F7160" s="5">
        <v>45639</v>
      </c>
      <c r="G7160" s="5">
        <v>45653</v>
      </c>
      <c r="H7160">
        <f t="shared" si="222"/>
        <v>12</v>
      </c>
      <c r="I7160">
        <f t="shared" si="223"/>
        <v>13</v>
      </c>
    </row>
    <row r="7161" spans="1:9" x14ac:dyDescent="0.25">
      <c r="A7161" t="s">
        <v>35084</v>
      </c>
      <c r="B7161">
        <v>6219</v>
      </c>
      <c r="C7161" t="s">
        <v>39</v>
      </c>
      <c r="D7161" s="5">
        <v>45639</v>
      </c>
      <c r="E7161" t="s">
        <v>79</v>
      </c>
      <c r="F7161" s="5">
        <v>45639</v>
      </c>
      <c r="G7161" s="5">
        <v>45653</v>
      </c>
      <c r="H7161">
        <f t="shared" si="222"/>
        <v>12</v>
      </c>
      <c r="I7161">
        <f t="shared" si="223"/>
        <v>13</v>
      </c>
    </row>
    <row r="7162" spans="1:9" x14ac:dyDescent="0.25">
      <c r="A7162" t="s">
        <v>35085</v>
      </c>
      <c r="B7162">
        <v>6219</v>
      </c>
      <c r="C7162" t="s">
        <v>39</v>
      </c>
      <c r="D7162" s="5">
        <v>45639</v>
      </c>
      <c r="E7162" t="s">
        <v>48</v>
      </c>
      <c r="F7162" s="5">
        <v>45639</v>
      </c>
      <c r="G7162" s="5">
        <v>45653</v>
      </c>
      <c r="H7162">
        <f t="shared" si="222"/>
        <v>12</v>
      </c>
      <c r="I7162">
        <f t="shared" si="223"/>
        <v>13</v>
      </c>
    </row>
    <row r="7163" spans="1:9" x14ac:dyDescent="0.25">
      <c r="A7163" t="s">
        <v>35086</v>
      </c>
      <c r="B7163">
        <v>6219</v>
      </c>
      <c r="C7163" t="s">
        <v>39</v>
      </c>
      <c r="D7163" s="5">
        <v>45639</v>
      </c>
      <c r="E7163" t="s">
        <v>84</v>
      </c>
      <c r="F7163" s="5">
        <v>45639</v>
      </c>
      <c r="G7163" s="5">
        <v>45653</v>
      </c>
      <c r="H7163">
        <f t="shared" si="222"/>
        <v>12</v>
      </c>
      <c r="I7163">
        <f t="shared" si="223"/>
        <v>13</v>
      </c>
    </row>
    <row r="7164" spans="1:9" x14ac:dyDescent="0.25">
      <c r="A7164" t="s">
        <v>35087</v>
      </c>
      <c r="B7164">
        <v>6218</v>
      </c>
      <c r="C7164" t="s">
        <v>47</v>
      </c>
      <c r="D7164" s="5">
        <v>45639</v>
      </c>
      <c r="E7164" t="s">
        <v>1042</v>
      </c>
      <c r="F7164" s="5">
        <v>45639</v>
      </c>
      <c r="G7164" s="5">
        <v>45653</v>
      </c>
      <c r="H7164">
        <f t="shared" si="222"/>
        <v>12</v>
      </c>
      <c r="I7164">
        <f t="shared" si="223"/>
        <v>13</v>
      </c>
    </row>
    <row r="7165" spans="1:9" x14ac:dyDescent="0.25">
      <c r="A7165" t="s">
        <v>35088</v>
      </c>
      <c r="B7165">
        <v>6219</v>
      </c>
      <c r="C7165" t="s">
        <v>39</v>
      </c>
      <c r="D7165" s="5">
        <v>45639</v>
      </c>
      <c r="E7165" t="s">
        <v>67</v>
      </c>
      <c r="F7165" s="5">
        <v>45639</v>
      </c>
      <c r="G7165" s="5">
        <v>45653</v>
      </c>
      <c r="H7165">
        <f t="shared" si="222"/>
        <v>12</v>
      </c>
      <c r="I7165">
        <f t="shared" si="223"/>
        <v>13</v>
      </c>
    </row>
    <row r="7166" spans="1:9" x14ac:dyDescent="0.25">
      <c r="A7166" t="s">
        <v>35089</v>
      </c>
      <c r="B7166">
        <v>6219</v>
      </c>
      <c r="C7166" t="s">
        <v>39</v>
      </c>
      <c r="D7166" s="5">
        <v>45639</v>
      </c>
      <c r="E7166" t="s">
        <v>76</v>
      </c>
      <c r="F7166" s="5">
        <v>45639</v>
      </c>
      <c r="G7166" s="5">
        <v>45653</v>
      </c>
      <c r="H7166">
        <f t="shared" si="222"/>
        <v>12</v>
      </c>
      <c r="I7166">
        <f t="shared" si="223"/>
        <v>13</v>
      </c>
    </row>
    <row r="7167" spans="1:9" x14ac:dyDescent="0.25">
      <c r="A7167" t="s">
        <v>35090</v>
      </c>
      <c r="B7167">
        <v>6219</v>
      </c>
      <c r="C7167" t="s">
        <v>39</v>
      </c>
      <c r="D7167" s="5">
        <v>45639</v>
      </c>
      <c r="E7167" t="s">
        <v>72</v>
      </c>
      <c r="F7167" s="5">
        <v>45639</v>
      </c>
      <c r="G7167" s="5">
        <v>45653</v>
      </c>
      <c r="H7167">
        <f t="shared" si="222"/>
        <v>12</v>
      </c>
      <c r="I7167">
        <f t="shared" si="223"/>
        <v>13</v>
      </c>
    </row>
    <row r="7168" spans="1:9" x14ac:dyDescent="0.25">
      <c r="A7168" t="s">
        <v>35091</v>
      </c>
      <c r="B7168">
        <v>6219</v>
      </c>
      <c r="C7168" t="s">
        <v>39</v>
      </c>
      <c r="D7168" s="5">
        <v>45639</v>
      </c>
      <c r="E7168" t="s">
        <v>149</v>
      </c>
      <c r="F7168" s="5">
        <v>45639</v>
      </c>
      <c r="G7168" s="5">
        <v>45653</v>
      </c>
      <c r="H7168">
        <f t="shared" si="222"/>
        <v>12</v>
      </c>
      <c r="I7168">
        <f t="shared" si="223"/>
        <v>13</v>
      </c>
    </row>
    <row r="7169" spans="1:9" x14ac:dyDescent="0.25">
      <c r="A7169" t="s">
        <v>35092</v>
      </c>
      <c r="B7169">
        <v>6219</v>
      </c>
      <c r="C7169" t="s">
        <v>39</v>
      </c>
      <c r="D7169" s="5">
        <v>45639</v>
      </c>
      <c r="E7169" t="s">
        <v>40</v>
      </c>
      <c r="F7169" s="5">
        <v>45639</v>
      </c>
      <c r="G7169" s="5">
        <v>45653</v>
      </c>
      <c r="H7169">
        <f t="shared" si="222"/>
        <v>12</v>
      </c>
      <c r="I7169">
        <f t="shared" si="223"/>
        <v>13</v>
      </c>
    </row>
    <row r="7170" spans="1:9" x14ac:dyDescent="0.25">
      <c r="A7170" t="s">
        <v>35093</v>
      </c>
      <c r="B7170">
        <v>6219</v>
      </c>
      <c r="C7170" t="s">
        <v>39</v>
      </c>
      <c r="D7170" s="5">
        <v>45639</v>
      </c>
      <c r="E7170" t="s">
        <v>40</v>
      </c>
      <c r="F7170" s="5">
        <v>45639</v>
      </c>
      <c r="G7170" s="5">
        <v>45653</v>
      </c>
      <c r="H7170">
        <f t="shared" si="222"/>
        <v>12</v>
      </c>
      <c r="I7170">
        <f t="shared" si="223"/>
        <v>13</v>
      </c>
    </row>
    <row r="7171" spans="1:9" x14ac:dyDescent="0.25">
      <c r="A7171" t="s">
        <v>35094</v>
      </c>
      <c r="B7171">
        <v>6219</v>
      </c>
      <c r="C7171" t="s">
        <v>39</v>
      </c>
      <c r="D7171" s="5">
        <v>45640</v>
      </c>
      <c r="E7171" t="s">
        <v>76</v>
      </c>
      <c r="F7171" s="5">
        <v>45640</v>
      </c>
      <c r="G7171" s="5">
        <v>45656</v>
      </c>
      <c r="H7171">
        <f t="shared" ref="H7171:H7234" si="224">MONTH(G7171)</f>
        <v>12</v>
      </c>
      <c r="I7171">
        <f t="shared" ref="I7171:I7234" si="225">NETWORKDAYS.INTL(F7171,G7171,11)</f>
        <v>14</v>
      </c>
    </row>
    <row r="7172" spans="1:9" x14ac:dyDescent="0.25">
      <c r="A7172" t="s">
        <v>35095</v>
      </c>
      <c r="B7172">
        <v>6219</v>
      </c>
      <c r="C7172" t="s">
        <v>39</v>
      </c>
      <c r="D7172" s="5">
        <v>45642</v>
      </c>
      <c r="E7172" t="s">
        <v>84</v>
      </c>
      <c r="F7172" s="5">
        <v>45642</v>
      </c>
      <c r="G7172" s="5">
        <v>45656</v>
      </c>
      <c r="H7172">
        <f t="shared" si="224"/>
        <v>12</v>
      </c>
      <c r="I7172">
        <f t="shared" si="225"/>
        <v>13</v>
      </c>
    </row>
    <row r="7173" spans="1:9" x14ac:dyDescent="0.25">
      <c r="A7173" t="s">
        <v>35096</v>
      </c>
      <c r="B7173">
        <v>6219</v>
      </c>
      <c r="C7173" t="s">
        <v>39</v>
      </c>
      <c r="D7173" s="5">
        <v>45642</v>
      </c>
      <c r="E7173" t="s">
        <v>76</v>
      </c>
      <c r="F7173" s="5">
        <v>45642</v>
      </c>
      <c r="G7173" s="5">
        <v>45656</v>
      </c>
      <c r="H7173">
        <f t="shared" si="224"/>
        <v>12</v>
      </c>
      <c r="I7173">
        <f t="shared" si="225"/>
        <v>13</v>
      </c>
    </row>
    <row r="7174" spans="1:9" x14ac:dyDescent="0.25">
      <c r="A7174" t="s">
        <v>35097</v>
      </c>
      <c r="B7174">
        <v>6219</v>
      </c>
      <c r="C7174" t="s">
        <v>39</v>
      </c>
      <c r="D7174" s="5">
        <v>45642</v>
      </c>
      <c r="E7174" t="s">
        <v>55</v>
      </c>
      <c r="F7174" s="5">
        <v>45642</v>
      </c>
      <c r="G7174" s="5">
        <v>45656</v>
      </c>
      <c r="H7174">
        <f t="shared" si="224"/>
        <v>12</v>
      </c>
      <c r="I7174">
        <f t="shared" si="225"/>
        <v>13</v>
      </c>
    </row>
    <row r="7175" spans="1:9" x14ac:dyDescent="0.25">
      <c r="A7175" t="s">
        <v>35098</v>
      </c>
      <c r="B7175">
        <v>6219</v>
      </c>
      <c r="C7175" t="s">
        <v>39</v>
      </c>
      <c r="D7175" s="5">
        <v>45642</v>
      </c>
      <c r="E7175" t="s">
        <v>79</v>
      </c>
      <c r="F7175" s="5">
        <v>45642</v>
      </c>
      <c r="G7175" s="5">
        <v>45656</v>
      </c>
      <c r="H7175">
        <f t="shared" si="224"/>
        <v>12</v>
      </c>
      <c r="I7175">
        <f t="shared" si="225"/>
        <v>13</v>
      </c>
    </row>
    <row r="7176" spans="1:9" x14ac:dyDescent="0.25">
      <c r="A7176" t="s">
        <v>35099</v>
      </c>
      <c r="B7176">
        <v>6219</v>
      </c>
      <c r="C7176" t="s">
        <v>39</v>
      </c>
      <c r="D7176" s="5">
        <v>45642</v>
      </c>
      <c r="E7176" t="s">
        <v>84</v>
      </c>
      <c r="F7176" s="5">
        <v>45642</v>
      </c>
      <c r="G7176" s="5">
        <v>45656</v>
      </c>
      <c r="H7176">
        <f t="shared" si="224"/>
        <v>12</v>
      </c>
      <c r="I7176">
        <f t="shared" si="225"/>
        <v>13</v>
      </c>
    </row>
    <row r="7177" spans="1:9" x14ac:dyDescent="0.25">
      <c r="A7177" t="s">
        <v>35100</v>
      </c>
      <c r="B7177">
        <v>6219</v>
      </c>
      <c r="C7177" t="s">
        <v>39</v>
      </c>
      <c r="D7177" s="5">
        <v>45642</v>
      </c>
      <c r="E7177" t="s">
        <v>104</v>
      </c>
      <c r="F7177" s="5">
        <v>45642</v>
      </c>
      <c r="G7177" s="5">
        <v>45656</v>
      </c>
      <c r="H7177">
        <f t="shared" si="224"/>
        <v>12</v>
      </c>
      <c r="I7177">
        <f t="shared" si="225"/>
        <v>13</v>
      </c>
    </row>
    <row r="7178" spans="1:9" x14ac:dyDescent="0.25">
      <c r="A7178" t="s">
        <v>35101</v>
      </c>
      <c r="B7178">
        <v>6219</v>
      </c>
      <c r="C7178" t="s">
        <v>39</v>
      </c>
      <c r="D7178" s="5">
        <v>45642</v>
      </c>
      <c r="E7178" t="s">
        <v>72</v>
      </c>
      <c r="F7178" s="5">
        <v>45642</v>
      </c>
      <c r="G7178" s="5">
        <v>45656</v>
      </c>
      <c r="H7178">
        <f t="shared" si="224"/>
        <v>12</v>
      </c>
      <c r="I7178">
        <f t="shared" si="225"/>
        <v>13</v>
      </c>
    </row>
    <row r="7179" spans="1:9" x14ac:dyDescent="0.25">
      <c r="A7179" t="s">
        <v>35102</v>
      </c>
      <c r="B7179">
        <v>6219</v>
      </c>
      <c r="C7179" t="s">
        <v>39</v>
      </c>
      <c r="D7179" s="5">
        <v>45642</v>
      </c>
      <c r="E7179" t="s">
        <v>149</v>
      </c>
      <c r="F7179" s="5">
        <v>45642</v>
      </c>
      <c r="G7179" s="5">
        <v>45656</v>
      </c>
      <c r="H7179">
        <f t="shared" si="224"/>
        <v>12</v>
      </c>
      <c r="I7179">
        <f t="shared" si="225"/>
        <v>13</v>
      </c>
    </row>
    <row r="7180" spans="1:9" x14ac:dyDescent="0.25">
      <c r="A7180" t="s">
        <v>35103</v>
      </c>
      <c r="B7180">
        <v>6219</v>
      </c>
      <c r="C7180" t="s">
        <v>39</v>
      </c>
      <c r="D7180" s="5">
        <v>45642</v>
      </c>
      <c r="E7180" t="s">
        <v>90</v>
      </c>
      <c r="F7180" s="5">
        <v>45643</v>
      </c>
      <c r="G7180" s="5">
        <v>45656</v>
      </c>
      <c r="H7180">
        <f t="shared" si="224"/>
        <v>12</v>
      </c>
      <c r="I7180">
        <f t="shared" si="225"/>
        <v>12</v>
      </c>
    </row>
    <row r="7181" spans="1:9" x14ac:dyDescent="0.25">
      <c r="A7181" t="s">
        <v>35104</v>
      </c>
      <c r="B7181">
        <v>6219</v>
      </c>
      <c r="C7181" t="s">
        <v>39</v>
      </c>
      <c r="D7181" s="5">
        <v>45642</v>
      </c>
      <c r="E7181" t="s">
        <v>149</v>
      </c>
      <c r="F7181" s="5">
        <v>45643</v>
      </c>
      <c r="G7181" s="5">
        <v>45656</v>
      </c>
      <c r="H7181">
        <f t="shared" si="224"/>
        <v>12</v>
      </c>
      <c r="I7181">
        <f t="shared" si="225"/>
        <v>12</v>
      </c>
    </row>
    <row r="7182" spans="1:9" x14ac:dyDescent="0.25">
      <c r="A7182" t="s">
        <v>35105</v>
      </c>
      <c r="B7182">
        <v>6219</v>
      </c>
      <c r="C7182" t="s">
        <v>39</v>
      </c>
      <c r="D7182" s="5">
        <v>45642</v>
      </c>
      <c r="E7182" t="s">
        <v>45</v>
      </c>
      <c r="F7182" s="5">
        <v>45643</v>
      </c>
      <c r="G7182" s="5">
        <v>45656</v>
      </c>
      <c r="H7182">
        <f t="shared" si="224"/>
        <v>12</v>
      </c>
      <c r="I7182">
        <f t="shared" si="225"/>
        <v>12</v>
      </c>
    </row>
    <row r="7183" spans="1:9" x14ac:dyDescent="0.25">
      <c r="A7183" t="s">
        <v>35106</v>
      </c>
      <c r="B7183">
        <v>6219</v>
      </c>
      <c r="C7183" t="s">
        <v>39</v>
      </c>
      <c r="D7183" s="5">
        <v>45642</v>
      </c>
      <c r="E7183" t="s">
        <v>149</v>
      </c>
      <c r="F7183" s="5">
        <v>45643</v>
      </c>
      <c r="G7183" s="5">
        <v>45656</v>
      </c>
      <c r="H7183">
        <f t="shared" si="224"/>
        <v>12</v>
      </c>
      <c r="I7183">
        <f t="shared" si="225"/>
        <v>12</v>
      </c>
    </row>
    <row r="7184" spans="1:9" x14ac:dyDescent="0.25">
      <c r="A7184" t="s">
        <v>35107</v>
      </c>
      <c r="B7184">
        <v>6219</v>
      </c>
      <c r="C7184" t="s">
        <v>39</v>
      </c>
      <c r="D7184" s="5">
        <v>45643</v>
      </c>
      <c r="E7184" t="s">
        <v>72</v>
      </c>
      <c r="F7184" s="5">
        <v>45643</v>
      </c>
      <c r="G7184" s="5">
        <v>45653</v>
      </c>
      <c r="H7184">
        <f t="shared" si="224"/>
        <v>12</v>
      </c>
      <c r="I7184">
        <f t="shared" si="225"/>
        <v>10</v>
      </c>
    </row>
    <row r="7185" spans="1:9" x14ac:dyDescent="0.25">
      <c r="A7185" t="s">
        <v>35108</v>
      </c>
      <c r="B7185">
        <v>6219</v>
      </c>
      <c r="C7185" t="s">
        <v>39</v>
      </c>
      <c r="D7185" s="5">
        <v>45643</v>
      </c>
      <c r="E7185" t="s">
        <v>76</v>
      </c>
      <c r="F7185" s="5">
        <v>45643</v>
      </c>
      <c r="G7185" s="5">
        <v>45656</v>
      </c>
      <c r="H7185">
        <f t="shared" si="224"/>
        <v>12</v>
      </c>
      <c r="I7185">
        <f t="shared" si="225"/>
        <v>12</v>
      </c>
    </row>
    <row r="7186" spans="1:9" x14ac:dyDescent="0.25">
      <c r="A7186" t="s">
        <v>35109</v>
      </c>
      <c r="B7186">
        <v>6219</v>
      </c>
      <c r="C7186" t="s">
        <v>39</v>
      </c>
      <c r="D7186" s="5">
        <v>45643</v>
      </c>
      <c r="E7186" t="s">
        <v>45</v>
      </c>
      <c r="F7186" s="5">
        <v>45643</v>
      </c>
      <c r="G7186" s="5">
        <v>45656</v>
      </c>
      <c r="H7186">
        <f t="shared" si="224"/>
        <v>12</v>
      </c>
      <c r="I7186">
        <f t="shared" si="225"/>
        <v>12</v>
      </c>
    </row>
    <row r="7187" spans="1:9" x14ac:dyDescent="0.25">
      <c r="A7187" t="s">
        <v>35110</v>
      </c>
      <c r="B7187">
        <v>6219</v>
      </c>
      <c r="C7187" t="s">
        <v>39</v>
      </c>
      <c r="D7187" s="5">
        <v>45643</v>
      </c>
      <c r="E7187" t="s">
        <v>13724</v>
      </c>
      <c r="F7187" s="5">
        <v>45643</v>
      </c>
      <c r="G7187" s="5">
        <v>45656</v>
      </c>
      <c r="H7187">
        <f t="shared" si="224"/>
        <v>12</v>
      </c>
      <c r="I7187">
        <f t="shared" si="225"/>
        <v>12</v>
      </c>
    </row>
    <row r="7188" spans="1:9" x14ac:dyDescent="0.25">
      <c r="A7188" t="s">
        <v>35111</v>
      </c>
      <c r="B7188">
        <v>6219</v>
      </c>
      <c r="C7188" t="s">
        <v>39</v>
      </c>
      <c r="D7188" s="5">
        <v>45643</v>
      </c>
      <c r="E7188" t="s">
        <v>2471</v>
      </c>
      <c r="F7188" s="5">
        <v>45643</v>
      </c>
      <c r="G7188" s="5">
        <v>45656</v>
      </c>
      <c r="H7188">
        <f t="shared" si="224"/>
        <v>12</v>
      </c>
      <c r="I7188">
        <f t="shared" si="225"/>
        <v>12</v>
      </c>
    </row>
    <row r="7189" spans="1:9" x14ac:dyDescent="0.25">
      <c r="A7189" t="s">
        <v>35112</v>
      </c>
      <c r="B7189">
        <v>6219</v>
      </c>
      <c r="C7189" t="s">
        <v>39</v>
      </c>
      <c r="D7189" s="5">
        <v>45643</v>
      </c>
      <c r="E7189" t="s">
        <v>50</v>
      </c>
      <c r="F7189" s="5">
        <v>45643</v>
      </c>
      <c r="G7189" s="5">
        <v>45653</v>
      </c>
      <c r="H7189">
        <f t="shared" si="224"/>
        <v>12</v>
      </c>
      <c r="I7189">
        <f t="shared" si="225"/>
        <v>10</v>
      </c>
    </row>
    <row r="7190" spans="1:9" x14ac:dyDescent="0.25">
      <c r="A7190" t="s">
        <v>35113</v>
      </c>
      <c r="B7190">
        <v>6219</v>
      </c>
      <c r="C7190" t="s">
        <v>39</v>
      </c>
      <c r="D7190" s="5">
        <v>45643</v>
      </c>
      <c r="E7190" t="s">
        <v>67</v>
      </c>
      <c r="F7190" s="5">
        <v>45643</v>
      </c>
      <c r="G7190" s="5">
        <v>45656</v>
      </c>
      <c r="H7190">
        <f t="shared" si="224"/>
        <v>12</v>
      </c>
      <c r="I7190">
        <f t="shared" si="225"/>
        <v>12</v>
      </c>
    </row>
    <row r="7191" spans="1:9" x14ac:dyDescent="0.25">
      <c r="A7191" t="s">
        <v>35114</v>
      </c>
      <c r="B7191">
        <v>6219</v>
      </c>
      <c r="C7191" t="s">
        <v>39</v>
      </c>
      <c r="D7191" s="5">
        <v>45643</v>
      </c>
      <c r="E7191" t="s">
        <v>50</v>
      </c>
      <c r="F7191" s="5">
        <v>45643</v>
      </c>
      <c r="G7191" s="5">
        <v>45653</v>
      </c>
      <c r="H7191">
        <f t="shared" si="224"/>
        <v>12</v>
      </c>
      <c r="I7191">
        <f t="shared" si="225"/>
        <v>10</v>
      </c>
    </row>
    <row r="7192" spans="1:9" x14ac:dyDescent="0.25">
      <c r="A7192" t="s">
        <v>35115</v>
      </c>
      <c r="B7192">
        <v>6219</v>
      </c>
      <c r="C7192" t="s">
        <v>39</v>
      </c>
      <c r="D7192" s="5">
        <v>45643</v>
      </c>
      <c r="E7192" t="s">
        <v>79</v>
      </c>
      <c r="F7192" s="5">
        <v>45643</v>
      </c>
      <c r="G7192" s="5">
        <v>45656</v>
      </c>
      <c r="H7192">
        <f t="shared" si="224"/>
        <v>12</v>
      </c>
      <c r="I7192">
        <f t="shared" si="225"/>
        <v>12</v>
      </c>
    </row>
    <row r="7193" spans="1:9" x14ac:dyDescent="0.25">
      <c r="A7193" t="s">
        <v>35116</v>
      </c>
      <c r="B7193">
        <v>6219</v>
      </c>
      <c r="C7193" t="s">
        <v>39</v>
      </c>
      <c r="D7193" s="5">
        <v>45643</v>
      </c>
      <c r="E7193" t="s">
        <v>50</v>
      </c>
      <c r="F7193" s="5">
        <v>45643</v>
      </c>
      <c r="G7193" s="5">
        <v>45653</v>
      </c>
      <c r="H7193">
        <f t="shared" si="224"/>
        <v>12</v>
      </c>
      <c r="I7193">
        <f t="shared" si="225"/>
        <v>10</v>
      </c>
    </row>
    <row r="7194" spans="1:9" x14ac:dyDescent="0.25">
      <c r="A7194" t="s">
        <v>35117</v>
      </c>
      <c r="B7194">
        <v>6219</v>
      </c>
      <c r="C7194" t="s">
        <v>39</v>
      </c>
      <c r="D7194" s="5">
        <v>45643</v>
      </c>
      <c r="E7194" t="s">
        <v>79</v>
      </c>
      <c r="F7194" s="5">
        <v>45643</v>
      </c>
      <c r="G7194" s="5">
        <v>45656</v>
      </c>
      <c r="H7194">
        <f t="shared" si="224"/>
        <v>12</v>
      </c>
      <c r="I7194">
        <f t="shared" si="225"/>
        <v>12</v>
      </c>
    </row>
    <row r="7195" spans="1:9" x14ac:dyDescent="0.25">
      <c r="A7195" t="s">
        <v>35118</v>
      </c>
      <c r="B7195">
        <v>6219</v>
      </c>
      <c r="C7195" t="s">
        <v>39</v>
      </c>
      <c r="D7195" s="5">
        <v>45644</v>
      </c>
      <c r="E7195" t="s">
        <v>50</v>
      </c>
      <c r="F7195" s="5">
        <v>45644</v>
      </c>
      <c r="G7195" s="5">
        <v>45653</v>
      </c>
      <c r="H7195">
        <f t="shared" si="224"/>
        <v>12</v>
      </c>
      <c r="I7195">
        <f t="shared" si="225"/>
        <v>9</v>
      </c>
    </row>
    <row r="7196" spans="1:9" x14ac:dyDescent="0.25">
      <c r="A7196" t="s">
        <v>35119</v>
      </c>
      <c r="B7196">
        <v>6219</v>
      </c>
      <c r="C7196" t="s">
        <v>39</v>
      </c>
      <c r="D7196" s="5">
        <v>45644</v>
      </c>
      <c r="E7196" t="s">
        <v>90</v>
      </c>
      <c r="F7196" s="5">
        <v>45644</v>
      </c>
      <c r="G7196" s="5">
        <v>45657</v>
      </c>
      <c r="H7196">
        <f t="shared" si="224"/>
        <v>12</v>
      </c>
      <c r="I7196">
        <f t="shared" si="225"/>
        <v>12</v>
      </c>
    </row>
    <row r="7197" spans="1:9" x14ac:dyDescent="0.25">
      <c r="A7197" t="s">
        <v>35120</v>
      </c>
      <c r="B7197">
        <v>6219</v>
      </c>
      <c r="C7197" t="s">
        <v>39</v>
      </c>
      <c r="D7197" s="5">
        <v>45644</v>
      </c>
      <c r="E7197" t="s">
        <v>84</v>
      </c>
      <c r="F7197" s="5">
        <v>45644</v>
      </c>
      <c r="G7197" s="5">
        <v>45653</v>
      </c>
      <c r="H7197">
        <f t="shared" si="224"/>
        <v>12</v>
      </c>
      <c r="I7197">
        <f t="shared" si="225"/>
        <v>9</v>
      </c>
    </row>
    <row r="7198" spans="1:9" x14ac:dyDescent="0.25">
      <c r="A7198" t="s">
        <v>35121</v>
      </c>
      <c r="B7198">
        <v>6219</v>
      </c>
      <c r="C7198" t="s">
        <v>39</v>
      </c>
      <c r="D7198" s="5">
        <v>45644</v>
      </c>
      <c r="E7198" t="s">
        <v>55</v>
      </c>
      <c r="F7198" s="5">
        <v>45644</v>
      </c>
      <c r="G7198" s="5">
        <v>45657</v>
      </c>
      <c r="H7198">
        <f t="shared" si="224"/>
        <v>12</v>
      </c>
      <c r="I7198">
        <f t="shared" si="225"/>
        <v>12</v>
      </c>
    </row>
    <row r="7199" spans="1:9" x14ac:dyDescent="0.25">
      <c r="A7199" t="s">
        <v>35122</v>
      </c>
      <c r="B7199">
        <v>6219</v>
      </c>
      <c r="C7199" t="s">
        <v>39</v>
      </c>
      <c r="D7199" s="5">
        <v>45644</v>
      </c>
      <c r="E7199" t="s">
        <v>58</v>
      </c>
      <c r="F7199" s="5">
        <v>45644</v>
      </c>
      <c r="G7199" s="5">
        <v>45657</v>
      </c>
      <c r="H7199">
        <f t="shared" si="224"/>
        <v>12</v>
      </c>
      <c r="I7199">
        <f t="shared" si="225"/>
        <v>12</v>
      </c>
    </row>
    <row r="7200" spans="1:9" x14ac:dyDescent="0.25">
      <c r="A7200" t="s">
        <v>35123</v>
      </c>
      <c r="B7200">
        <v>6219</v>
      </c>
      <c r="C7200" t="s">
        <v>39</v>
      </c>
      <c r="D7200" s="5">
        <v>45644</v>
      </c>
      <c r="E7200" t="s">
        <v>45</v>
      </c>
      <c r="F7200" s="5">
        <v>45644</v>
      </c>
      <c r="G7200" s="5">
        <v>45657</v>
      </c>
      <c r="H7200">
        <f t="shared" si="224"/>
        <v>12</v>
      </c>
      <c r="I7200">
        <f t="shared" si="225"/>
        <v>12</v>
      </c>
    </row>
    <row r="7201" spans="1:9" x14ac:dyDescent="0.25">
      <c r="A7201" t="s">
        <v>35124</v>
      </c>
      <c r="B7201">
        <v>6219</v>
      </c>
      <c r="C7201" t="s">
        <v>39</v>
      </c>
      <c r="D7201" s="5">
        <v>45644</v>
      </c>
      <c r="E7201" t="s">
        <v>55</v>
      </c>
      <c r="F7201" s="5">
        <v>45644</v>
      </c>
      <c r="G7201" s="5">
        <v>45657</v>
      </c>
      <c r="H7201">
        <f t="shared" si="224"/>
        <v>12</v>
      </c>
      <c r="I7201">
        <f t="shared" si="225"/>
        <v>12</v>
      </c>
    </row>
    <row r="7202" spans="1:9" x14ac:dyDescent="0.25">
      <c r="A7202" t="s">
        <v>35125</v>
      </c>
      <c r="B7202">
        <v>6219</v>
      </c>
      <c r="C7202" t="s">
        <v>39</v>
      </c>
      <c r="D7202" s="5">
        <v>45644</v>
      </c>
      <c r="E7202" t="s">
        <v>45</v>
      </c>
      <c r="F7202" s="5">
        <v>45644</v>
      </c>
      <c r="G7202" s="5">
        <v>45657</v>
      </c>
      <c r="H7202">
        <f t="shared" si="224"/>
        <v>12</v>
      </c>
      <c r="I7202">
        <f t="shared" si="225"/>
        <v>12</v>
      </c>
    </row>
    <row r="7203" spans="1:9" x14ac:dyDescent="0.25">
      <c r="A7203" t="s">
        <v>35126</v>
      </c>
      <c r="B7203">
        <v>6219</v>
      </c>
      <c r="C7203" t="s">
        <v>39</v>
      </c>
      <c r="D7203" s="5">
        <v>45644</v>
      </c>
      <c r="E7203" t="s">
        <v>50</v>
      </c>
      <c r="F7203" s="5">
        <v>45644</v>
      </c>
      <c r="G7203" s="5">
        <v>45653</v>
      </c>
      <c r="H7203">
        <f t="shared" si="224"/>
        <v>12</v>
      </c>
      <c r="I7203">
        <f t="shared" si="225"/>
        <v>9</v>
      </c>
    </row>
    <row r="7204" spans="1:9" x14ac:dyDescent="0.25">
      <c r="A7204" t="s">
        <v>35127</v>
      </c>
      <c r="B7204">
        <v>6219</v>
      </c>
      <c r="C7204" t="s">
        <v>39</v>
      </c>
      <c r="D7204" s="5">
        <v>45644</v>
      </c>
      <c r="E7204" t="s">
        <v>115</v>
      </c>
      <c r="F7204" s="5">
        <v>45644</v>
      </c>
      <c r="G7204" s="5">
        <v>45656</v>
      </c>
      <c r="H7204">
        <f t="shared" si="224"/>
        <v>12</v>
      </c>
      <c r="I7204">
        <f t="shared" si="225"/>
        <v>11</v>
      </c>
    </row>
    <row r="7205" spans="1:9" x14ac:dyDescent="0.25">
      <c r="A7205" t="s">
        <v>35128</v>
      </c>
      <c r="B7205">
        <v>6219</v>
      </c>
      <c r="C7205" t="s">
        <v>39</v>
      </c>
      <c r="D7205" s="5">
        <v>45644</v>
      </c>
      <c r="E7205" t="s">
        <v>72</v>
      </c>
      <c r="F7205" s="5">
        <v>45644</v>
      </c>
      <c r="G7205" s="5">
        <v>45653</v>
      </c>
      <c r="H7205">
        <f t="shared" si="224"/>
        <v>12</v>
      </c>
      <c r="I7205">
        <f t="shared" si="225"/>
        <v>9</v>
      </c>
    </row>
    <row r="7206" spans="1:9" x14ac:dyDescent="0.25">
      <c r="A7206" t="s">
        <v>35129</v>
      </c>
      <c r="B7206">
        <v>6219</v>
      </c>
      <c r="C7206" t="s">
        <v>39</v>
      </c>
      <c r="D7206" s="5">
        <v>45644</v>
      </c>
      <c r="E7206" t="s">
        <v>50</v>
      </c>
      <c r="F7206" s="5">
        <v>45644</v>
      </c>
      <c r="G7206" s="5">
        <v>45653</v>
      </c>
      <c r="H7206">
        <f t="shared" si="224"/>
        <v>12</v>
      </c>
      <c r="I7206">
        <f t="shared" si="225"/>
        <v>9</v>
      </c>
    </row>
    <row r="7207" spans="1:9" x14ac:dyDescent="0.25">
      <c r="A7207" t="s">
        <v>35130</v>
      </c>
      <c r="B7207">
        <v>6219</v>
      </c>
      <c r="C7207" t="s">
        <v>39</v>
      </c>
      <c r="D7207" s="5">
        <v>45645</v>
      </c>
      <c r="E7207" t="s">
        <v>67</v>
      </c>
      <c r="F7207" s="5">
        <v>45645</v>
      </c>
      <c r="G7207" s="5">
        <v>45657</v>
      </c>
      <c r="H7207">
        <f t="shared" si="224"/>
        <v>12</v>
      </c>
      <c r="I7207">
        <f t="shared" si="225"/>
        <v>11</v>
      </c>
    </row>
    <row r="7208" spans="1:9" x14ac:dyDescent="0.25">
      <c r="A7208" t="s">
        <v>35131</v>
      </c>
      <c r="B7208">
        <v>6219</v>
      </c>
      <c r="C7208" t="s">
        <v>39</v>
      </c>
      <c r="D7208" s="5">
        <v>45652</v>
      </c>
      <c r="E7208" t="s">
        <v>90</v>
      </c>
      <c r="F7208" s="5">
        <v>45652</v>
      </c>
      <c r="G7208" s="5">
        <v>45657</v>
      </c>
      <c r="H7208">
        <f t="shared" si="224"/>
        <v>12</v>
      </c>
      <c r="I7208">
        <f t="shared" si="225"/>
        <v>5</v>
      </c>
    </row>
    <row r="7209" spans="1:9" x14ac:dyDescent="0.25">
      <c r="A7209" t="s">
        <v>35132</v>
      </c>
      <c r="B7209">
        <v>6219</v>
      </c>
      <c r="C7209" t="s">
        <v>39</v>
      </c>
      <c r="D7209" s="5">
        <v>45645</v>
      </c>
      <c r="E7209" t="s">
        <v>76</v>
      </c>
      <c r="F7209" s="5">
        <v>45645</v>
      </c>
      <c r="G7209" s="5">
        <v>45657</v>
      </c>
      <c r="H7209">
        <f t="shared" si="224"/>
        <v>12</v>
      </c>
      <c r="I7209">
        <f t="shared" si="225"/>
        <v>11</v>
      </c>
    </row>
    <row r="7210" spans="1:9" x14ac:dyDescent="0.25">
      <c r="A7210" t="s">
        <v>35133</v>
      </c>
      <c r="B7210">
        <v>6219</v>
      </c>
      <c r="C7210" t="s">
        <v>39</v>
      </c>
      <c r="D7210" s="5">
        <v>45646</v>
      </c>
      <c r="E7210" t="s">
        <v>67</v>
      </c>
      <c r="F7210" s="5">
        <v>45646</v>
      </c>
      <c r="G7210" s="5">
        <v>45653</v>
      </c>
      <c r="H7210">
        <f t="shared" si="224"/>
        <v>12</v>
      </c>
      <c r="I7210">
        <f t="shared" si="225"/>
        <v>7</v>
      </c>
    </row>
    <row r="7211" spans="1:9" x14ac:dyDescent="0.25">
      <c r="A7211" t="s">
        <v>35134</v>
      </c>
      <c r="B7211">
        <v>6219</v>
      </c>
      <c r="C7211" t="s">
        <v>39</v>
      </c>
      <c r="D7211" s="5">
        <v>45646</v>
      </c>
      <c r="E7211" t="s">
        <v>67</v>
      </c>
      <c r="F7211" s="5">
        <v>45646</v>
      </c>
      <c r="G7211" s="5">
        <v>45657</v>
      </c>
      <c r="H7211">
        <f t="shared" si="224"/>
        <v>12</v>
      </c>
      <c r="I7211">
        <f t="shared" si="225"/>
        <v>10</v>
      </c>
    </row>
    <row r="7212" spans="1:9" x14ac:dyDescent="0.25">
      <c r="A7212" t="s">
        <v>35135</v>
      </c>
      <c r="B7212">
        <v>6219</v>
      </c>
      <c r="C7212" t="s">
        <v>39</v>
      </c>
      <c r="D7212" s="5">
        <v>45646</v>
      </c>
      <c r="E7212" t="s">
        <v>76</v>
      </c>
      <c r="F7212" s="5">
        <v>45646</v>
      </c>
      <c r="G7212" s="5">
        <v>45657</v>
      </c>
      <c r="H7212">
        <f t="shared" si="224"/>
        <v>12</v>
      </c>
      <c r="I7212">
        <f t="shared" si="225"/>
        <v>10</v>
      </c>
    </row>
    <row r="7213" spans="1:9" x14ac:dyDescent="0.25">
      <c r="A7213" t="s">
        <v>35136</v>
      </c>
      <c r="B7213">
        <v>6219</v>
      </c>
      <c r="C7213" t="s">
        <v>39</v>
      </c>
      <c r="D7213" s="5">
        <v>45647</v>
      </c>
      <c r="E7213" t="s">
        <v>67</v>
      </c>
      <c r="F7213" s="5">
        <v>45647</v>
      </c>
      <c r="G7213" s="5">
        <v>45653</v>
      </c>
      <c r="H7213">
        <f t="shared" si="224"/>
        <v>12</v>
      </c>
      <c r="I7213">
        <f t="shared" si="225"/>
        <v>6</v>
      </c>
    </row>
    <row r="7214" spans="1:9" x14ac:dyDescent="0.25">
      <c r="A7214" t="s">
        <v>35137</v>
      </c>
      <c r="B7214">
        <v>6219</v>
      </c>
      <c r="C7214" t="s">
        <v>39</v>
      </c>
      <c r="D7214" s="5">
        <v>45647</v>
      </c>
      <c r="E7214" t="s">
        <v>84</v>
      </c>
      <c r="F7214" s="5">
        <v>45647</v>
      </c>
      <c r="G7214" s="5">
        <v>45653</v>
      </c>
      <c r="H7214">
        <f t="shared" si="224"/>
        <v>12</v>
      </c>
      <c r="I7214">
        <f t="shared" si="225"/>
        <v>6</v>
      </c>
    </row>
    <row r="7215" spans="1:9" x14ac:dyDescent="0.25">
      <c r="A7215" t="s">
        <v>35138</v>
      </c>
      <c r="B7215">
        <v>6219</v>
      </c>
      <c r="C7215" t="s">
        <v>39</v>
      </c>
      <c r="D7215" s="5">
        <v>45649</v>
      </c>
      <c r="E7215" t="s">
        <v>48</v>
      </c>
      <c r="F7215" s="5">
        <v>45649</v>
      </c>
      <c r="G7215" s="5">
        <v>45657</v>
      </c>
      <c r="H7215">
        <f t="shared" si="224"/>
        <v>12</v>
      </c>
      <c r="I7215">
        <f t="shared" si="225"/>
        <v>8</v>
      </c>
    </row>
    <row r="7216" spans="1:9" x14ac:dyDescent="0.25">
      <c r="A7216" t="s">
        <v>35139</v>
      </c>
      <c r="B7216">
        <v>6219</v>
      </c>
      <c r="C7216" t="s">
        <v>39</v>
      </c>
      <c r="D7216" s="5">
        <v>45649</v>
      </c>
      <c r="E7216" t="s">
        <v>72</v>
      </c>
      <c r="F7216" s="5">
        <v>45649</v>
      </c>
      <c r="G7216" s="5">
        <v>45653</v>
      </c>
      <c r="H7216">
        <f t="shared" si="224"/>
        <v>12</v>
      </c>
      <c r="I7216">
        <f t="shared" si="225"/>
        <v>5</v>
      </c>
    </row>
    <row r="7217" spans="1:9" x14ac:dyDescent="0.25">
      <c r="A7217" t="s">
        <v>35140</v>
      </c>
      <c r="B7217">
        <v>6219</v>
      </c>
      <c r="C7217" t="s">
        <v>39</v>
      </c>
      <c r="D7217" s="5">
        <v>45649</v>
      </c>
      <c r="E7217" t="s">
        <v>76</v>
      </c>
      <c r="F7217" s="5">
        <v>45649</v>
      </c>
      <c r="G7217" s="5">
        <v>45657</v>
      </c>
      <c r="H7217">
        <f t="shared" si="224"/>
        <v>12</v>
      </c>
      <c r="I7217">
        <f t="shared" si="225"/>
        <v>8</v>
      </c>
    </row>
    <row r="7218" spans="1:9" x14ac:dyDescent="0.25">
      <c r="A7218" t="s">
        <v>35141</v>
      </c>
      <c r="B7218">
        <v>6219</v>
      </c>
      <c r="C7218" t="s">
        <v>39</v>
      </c>
      <c r="D7218" s="5">
        <v>45649</v>
      </c>
      <c r="E7218" t="s">
        <v>149</v>
      </c>
      <c r="F7218" s="5">
        <v>45649</v>
      </c>
      <c r="G7218" s="5">
        <v>45656</v>
      </c>
      <c r="H7218">
        <f t="shared" si="224"/>
        <v>12</v>
      </c>
      <c r="I7218">
        <f t="shared" si="225"/>
        <v>7</v>
      </c>
    </row>
    <row r="7219" spans="1:9" x14ac:dyDescent="0.25">
      <c r="A7219" t="s">
        <v>35142</v>
      </c>
      <c r="B7219">
        <v>6219</v>
      </c>
      <c r="C7219" t="s">
        <v>39</v>
      </c>
      <c r="D7219" s="5">
        <v>45649</v>
      </c>
      <c r="E7219" t="s">
        <v>149</v>
      </c>
      <c r="F7219" s="5">
        <v>45649</v>
      </c>
      <c r="G7219" s="5">
        <v>45656</v>
      </c>
      <c r="H7219">
        <f t="shared" si="224"/>
        <v>12</v>
      </c>
      <c r="I7219">
        <f t="shared" si="225"/>
        <v>7</v>
      </c>
    </row>
    <row r="7220" spans="1:9" x14ac:dyDescent="0.25">
      <c r="A7220" t="s">
        <v>35143</v>
      </c>
      <c r="B7220">
        <v>6219</v>
      </c>
      <c r="C7220" t="s">
        <v>39</v>
      </c>
      <c r="D7220" s="5">
        <v>45649</v>
      </c>
      <c r="E7220" t="s">
        <v>84</v>
      </c>
      <c r="F7220" s="5">
        <v>45649</v>
      </c>
      <c r="G7220" s="5">
        <v>45657</v>
      </c>
      <c r="H7220">
        <f t="shared" si="224"/>
        <v>12</v>
      </c>
      <c r="I7220">
        <f t="shared" si="225"/>
        <v>8</v>
      </c>
    </row>
    <row r="7221" spans="1:9" x14ac:dyDescent="0.25">
      <c r="A7221" t="s">
        <v>35144</v>
      </c>
      <c r="B7221">
        <v>6219</v>
      </c>
      <c r="C7221" t="s">
        <v>39</v>
      </c>
      <c r="D7221" s="5">
        <v>45652</v>
      </c>
      <c r="E7221" t="s">
        <v>76</v>
      </c>
      <c r="F7221" s="5">
        <v>45652</v>
      </c>
      <c r="G7221" s="5">
        <v>45657</v>
      </c>
      <c r="H7221">
        <f t="shared" si="224"/>
        <v>12</v>
      </c>
      <c r="I7221">
        <f t="shared" si="225"/>
        <v>5</v>
      </c>
    </row>
    <row r="7222" spans="1:9" x14ac:dyDescent="0.25">
      <c r="A7222" t="s">
        <v>35145</v>
      </c>
      <c r="B7222">
        <v>6219</v>
      </c>
      <c r="C7222" t="s">
        <v>39</v>
      </c>
      <c r="D7222" s="5">
        <v>45652</v>
      </c>
      <c r="E7222" t="s">
        <v>149</v>
      </c>
      <c r="F7222" s="5">
        <v>45652</v>
      </c>
      <c r="G7222" s="5">
        <v>45657</v>
      </c>
      <c r="H7222">
        <f t="shared" si="224"/>
        <v>12</v>
      </c>
      <c r="I7222">
        <f t="shared" si="225"/>
        <v>5</v>
      </c>
    </row>
    <row r="7223" spans="1:9" x14ac:dyDescent="0.25">
      <c r="A7223" t="s">
        <v>35146</v>
      </c>
      <c r="B7223">
        <v>6219</v>
      </c>
      <c r="C7223" t="s">
        <v>39</v>
      </c>
      <c r="D7223" s="5">
        <v>45652</v>
      </c>
      <c r="E7223" t="s">
        <v>90</v>
      </c>
      <c r="F7223" s="5">
        <v>45652</v>
      </c>
      <c r="G7223" s="5">
        <v>45657</v>
      </c>
      <c r="H7223">
        <f t="shared" si="224"/>
        <v>12</v>
      </c>
      <c r="I7223">
        <f t="shared" si="225"/>
        <v>5</v>
      </c>
    </row>
    <row r="7224" spans="1:9" x14ac:dyDescent="0.25">
      <c r="A7224" t="s">
        <v>11242</v>
      </c>
      <c r="B7224">
        <v>6219</v>
      </c>
      <c r="C7224" t="s">
        <v>39</v>
      </c>
      <c r="D7224" s="5">
        <v>45294</v>
      </c>
      <c r="E7224" t="s">
        <v>76</v>
      </c>
      <c r="F7224" s="5">
        <v>45294</v>
      </c>
      <c r="G7224" s="5">
        <v>45369</v>
      </c>
      <c r="H7224">
        <f t="shared" si="224"/>
        <v>3</v>
      </c>
      <c r="I7224">
        <f t="shared" si="225"/>
        <v>65</v>
      </c>
    </row>
    <row r="7225" spans="1:9" x14ac:dyDescent="0.25">
      <c r="A7225" t="s">
        <v>11243</v>
      </c>
      <c r="B7225">
        <v>6219</v>
      </c>
      <c r="C7225" t="s">
        <v>39</v>
      </c>
      <c r="D7225" s="5">
        <v>45294</v>
      </c>
      <c r="E7225" t="s">
        <v>84</v>
      </c>
      <c r="F7225" s="5">
        <v>45294</v>
      </c>
      <c r="G7225" s="5">
        <v>45369</v>
      </c>
      <c r="H7225">
        <f t="shared" si="224"/>
        <v>3</v>
      </c>
      <c r="I7225">
        <f t="shared" si="225"/>
        <v>65</v>
      </c>
    </row>
    <row r="7226" spans="1:9" x14ac:dyDescent="0.25">
      <c r="A7226" t="s">
        <v>11244</v>
      </c>
      <c r="B7226">
        <v>6219</v>
      </c>
      <c r="C7226" t="s">
        <v>39</v>
      </c>
      <c r="D7226" s="5">
        <v>45294</v>
      </c>
      <c r="E7226" t="s">
        <v>48</v>
      </c>
      <c r="F7226" s="5">
        <v>45294</v>
      </c>
      <c r="G7226" s="5">
        <v>45366</v>
      </c>
      <c r="H7226">
        <f t="shared" si="224"/>
        <v>3</v>
      </c>
      <c r="I7226">
        <f t="shared" si="225"/>
        <v>63</v>
      </c>
    </row>
    <row r="7227" spans="1:9" x14ac:dyDescent="0.25">
      <c r="A7227" t="s">
        <v>11245</v>
      </c>
      <c r="B7227">
        <v>6219</v>
      </c>
      <c r="C7227" t="s">
        <v>39</v>
      </c>
      <c r="D7227" s="5">
        <v>45294</v>
      </c>
      <c r="E7227" t="s">
        <v>94</v>
      </c>
      <c r="F7227" s="5">
        <v>45294</v>
      </c>
      <c r="G7227" s="5">
        <v>45369</v>
      </c>
      <c r="H7227">
        <f t="shared" si="224"/>
        <v>3</v>
      </c>
      <c r="I7227">
        <f t="shared" si="225"/>
        <v>65</v>
      </c>
    </row>
    <row r="7228" spans="1:9" x14ac:dyDescent="0.25">
      <c r="A7228" t="s">
        <v>11246</v>
      </c>
      <c r="B7228">
        <v>6219</v>
      </c>
      <c r="C7228" t="s">
        <v>39</v>
      </c>
      <c r="D7228" s="5">
        <v>45294</v>
      </c>
      <c r="E7228" t="s">
        <v>55</v>
      </c>
      <c r="F7228" s="5">
        <v>45294</v>
      </c>
      <c r="G7228" s="5">
        <v>45366</v>
      </c>
      <c r="H7228">
        <f t="shared" si="224"/>
        <v>3</v>
      </c>
      <c r="I7228">
        <f t="shared" si="225"/>
        <v>63</v>
      </c>
    </row>
    <row r="7229" spans="1:9" x14ac:dyDescent="0.25">
      <c r="A7229" t="s">
        <v>11247</v>
      </c>
      <c r="B7229">
        <v>6219</v>
      </c>
      <c r="C7229" t="s">
        <v>39</v>
      </c>
      <c r="D7229" s="5">
        <v>45294</v>
      </c>
      <c r="E7229" t="s">
        <v>69</v>
      </c>
      <c r="F7229" s="5">
        <v>45294</v>
      </c>
      <c r="G7229" s="5">
        <v>45371</v>
      </c>
      <c r="H7229">
        <f t="shared" si="224"/>
        <v>3</v>
      </c>
      <c r="I7229">
        <f t="shared" si="225"/>
        <v>67</v>
      </c>
    </row>
    <row r="7230" spans="1:9" x14ac:dyDescent="0.25">
      <c r="A7230" t="s">
        <v>11248</v>
      </c>
      <c r="B7230">
        <v>6219</v>
      </c>
      <c r="C7230" t="s">
        <v>39</v>
      </c>
      <c r="D7230" s="5">
        <v>45294</v>
      </c>
      <c r="E7230" t="s">
        <v>69</v>
      </c>
      <c r="F7230" s="5">
        <v>45294</v>
      </c>
      <c r="G7230" s="5">
        <v>45394</v>
      </c>
      <c r="H7230">
        <f t="shared" si="224"/>
        <v>4</v>
      </c>
      <c r="I7230">
        <f t="shared" si="225"/>
        <v>87</v>
      </c>
    </row>
    <row r="7231" spans="1:9" x14ac:dyDescent="0.25">
      <c r="A7231" t="s">
        <v>11249</v>
      </c>
      <c r="B7231">
        <v>6219</v>
      </c>
      <c r="C7231" t="s">
        <v>39</v>
      </c>
      <c r="D7231" s="5">
        <v>45294</v>
      </c>
      <c r="E7231" t="s">
        <v>55</v>
      </c>
      <c r="F7231" s="5">
        <v>45294</v>
      </c>
      <c r="G7231" s="5">
        <v>45366</v>
      </c>
      <c r="H7231">
        <f t="shared" si="224"/>
        <v>3</v>
      </c>
      <c r="I7231">
        <f t="shared" si="225"/>
        <v>63</v>
      </c>
    </row>
    <row r="7232" spans="1:9" x14ac:dyDescent="0.25">
      <c r="A7232" t="s">
        <v>11250</v>
      </c>
      <c r="B7232">
        <v>6219</v>
      </c>
      <c r="C7232" t="s">
        <v>39</v>
      </c>
      <c r="D7232" s="5">
        <v>45294</v>
      </c>
      <c r="E7232" t="s">
        <v>72</v>
      </c>
      <c r="F7232" s="5">
        <v>45294</v>
      </c>
      <c r="G7232" s="5">
        <v>45366</v>
      </c>
      <c r="H7232">
        <f t="shared" si="224"/>
        <v>3</v>
      </c>
      <c r="I7232">
        <f t="shared" si="225"/>
        <v>63</v>
      </c>
    </row>
    <row r="7233" spans="1:9" x14ac:dyDescent="0.25">
      <c r="A7233" t="s">
        <v>11251</v>
      </c>
      <c r="B7233">
        <v>6219</v>
      </c>
      <c r="C7233" t="s">
        <v>39</v>
      </c>
      <c r="D7233" s="5">
        <v>45295</v>
      </c>
      <c r="E7233" t="s">
        <v>72</v>
      </c>
      <c r="F7233" s="5">
        <v>45295</v>
      </c>
      <c r="G7233" s="5">
        <v>45366</v>
      </c>
      <c r="H7233">
        <f t="shared" si="224"/>
        <v>3</v>
      </c>
      <c r="I7233">
        <f t="shared" si="225"/>
        <v>62</v>
      </c>
    </row>
    <row r="7234" spans="1:9" x14ac:dyDescent="0.25">
      <c r="A7234" t="s">
        <v>11252</v>
      </c>
      <c r="B7234">
        <v>6219</v>
      </c>
      <c r="C7234" t="s">
        <v>39</v>
      </c>
      <c r="D7234" s="5">
        <v>45295</v>
      </c>
      <c r="E7234" t="s">
        <v>72</v>
      </c>
      <c r="F7234" s="5">
        <v>45295</v>
      </c>
      <c r="G7234" s="5">
        <v>45366</v>
      </c>
      <c r="H7234">
        <f t="shared" si="224"/>
        <v>3</v>
      </c>
      <c r="I7234">
        <f t="shared" si="225"/>
        <v>62</v>
      </c>
    </row>
    <row r="7235" spans="1:9" x14ac:dyDescent="0.25">
      <c r="A7235" t="s">
        <v>11253</v>
      </c>
      <c r="B7235">
        <v>6219</v>
      </c>
      <c r="C7235" t="s">
        <v>39</v>
      </c>
      <c r="D7235" s="5">
        <v>45295</v>
      </c>
      <c r="E7235" t="s">
        <v>69</v>
      </c>
      <c r="F7235" s="5">
        <v>45295</v>
      </c>
      <c r="G7235" s="5">
        <v>45371</v>
      </c>
      <c r="H7235">
        <f t="shared" ref="H7235:H7298" si="226">MONTH(G7235)</f>
        <v>3</v>
      </c>
      <c r="I7235">
        <f t="shared" ref="I7235:I7298" si="227">NETWORKDAYS.INTL(F7235,G7235,11)</f>
        <v>66</v>
      </c>
    </row>
    <row r="7236" spans="1:9" x14ac:dyDescent="0.25">
      <c r="A7236" t="s">
        <v>11254</v>
      </c>
      <c r="B7236">
        <v>6219</v>
      </c>
      <c r="C7236" t="s">
        <v>39</v>
      </c>
      <c r="D7236" s="5">
        <v>45295</v>
      </c>
      <c r="E7236" t="s">
        <v>48</v>
      </c>
      <c r="F7236" s="5">
        <v>45295</v>
      </c>
      <c r="G7236" s="5">
        <v>45366</v>
      </c>
      <c r="H7236">
        <f t="shared" si="226"/>
        <v>3</v>
      </c>
      <c r="I7236">
        <f t="shared" si="227"/>
        <v>62</v>
      </c>
    </row>
    <row r="7237" spans="1:9" x14ac:dyDescent="0.25">
      <c r="A7237" t="s">
        <v>11255</v>
      </c>
      <c r="B7237">
        <v>6219</v>
      </c>
      <c r="C7237" t="s">
        <v>39</v>
      </c>
      <c r="D7237" s="5">
        <v>45295</v>
      </c>
      <c r="E7237" t="s">
        <v>79</v>
      </c>
      <c r="F7237" s="5">
        <v>45295</v>
      </c>
      <c r="G7237" s="5">
        <v>45372</v>
      </c>
      <c r="H7237">
        <f t="shared" si="226"/>
        <v>3</v>
      </c>
      <c r="I7237">
        <f t="shared" si="227"/>
        <v>67</v>
      </c>
    </row>
    <row r="7238" spans="1:9" x14ac:dyDescent="0.25">
      <c r="A7238" t="s">
        <v>11256</v>
      </c>
      <c r="B7238">
        <v>6219</v>
      </c>
      <c r="C7238" t="s">
        <v>39</v>
      </c>
      <c r="D7238" s="5">
        <v>45296</v>
      </c>
      <c r="E7238" t="s">
        <v>67</v>
      </c>
      <c r="F7238" s="5">
        <v>45296</v>
      </c>
      <c r="G7238" s="5">
        <v>45436</v>
      </c>
      <c r="H7238">
        <f t="shared" si="226"/>
        <v>5</v>
      </c>
      <c r="I7238">
        <f t="shared" si="227"/>
        <v>121</v>
      </c>
    </row>
    <row r="7239" spans="1:9" x14ac:dyDescent="0.25">
      <c r="A7239" t="s">
        <v>11257</v>
      </c>
      <c r="B7239">
        <v>6219</v>
      </c>
      <c r="C7239" t="s">
        <v>39</v>
      </c>
      <c r="D7239" s="5">
        <v>45296</v>
      </c>
      <c r="E7239" t="s">
        <v>55</v>
      </c>
      <c r="F7239" s="5">
        <v>45296</v>
      </c>
      <c r="G7239" s="5">
        <v>45368</v>
      </c>
      <c r="H7239">
        <f t="shared" si="226"/>
        <v>3</v>
      </c>
      <c r="I7239">
        <f t="shared" si="227"/>
        <v>62</v>
      </c>
    </row>
    <row r="7240" spans="1:9" x14ac:dyDescent="0.25">
      <c r="A7240" t="s">
        <v>11258</v>
      </c>
      <c r="B7240">
        <v>6219</v>
      </c>
      <c r="C7240" t="s">
        <v>39</v>
      </c>
      <c r="D7240" s="5">
        <v>45296</v>
      </c>
      <c r="E7240" t="s">
        <v>67</v>
      </c>
      <c r="F7240" s="5">
        <v>45296</v>
      </c>
      <c r="G7240" s="5">
        <v>45370</v>
      </c>
      <c r="H7240">
        <f t="shared" si="226"/>
        <v>3</v>
      </c>
      <c r="I7240">
        <f t="shared" si="227"/>
        <v>64</v>
      </c>
    </row>
    <row r="7241" spans="1:9" x14ac:dyDescent="0.25">
      <c r="A7241" t="s">
        <v>11259</v>
      </c>
      <c r="B7241">
        <v>6219</v>
      </c>
      <c r="C7241" t="s">
        <v>39</v>
      </c>
      <c r="D7241" s="5">
        <v>45297</v>
      </c>
      <c r="E7241" t="s">
        <v>58</v>
      </c>
      <c r="F7241" s="5">
        <v>45298</v>
      </c>
      <c r="G7241" s="5">
        <v>45366</v>
      </c>
      <c r="H7241">
        <f t="shared" si="226"/>
        <v>3</v>
      </c>
      <c r="I7241">
        <f t="shared" si="227"/>
        <v>59</v>
      </c>
    </row>
    <row r="7242" spans="1:9" x14ac:dyDescent="0.25">
      <c r="A7242" t="s">
        <v>11260</v>
      </c>
      <c r="B7242">
        <v>6219</v>
      </c>
      <c r="C7242" t="s">
        <v>39</v>
      </c>
      <c r="D7242" s="5">
        <v>45297</v>
      </c>
      <c r="E7242" t="s">
        <v>79</v>
      </c>
      <c r="F7242" s="5">
        <v>45298</v>
      </c>
      <c r="G7242" s="5">
        <v>45436</v>
      </c>
      <c r="H7242">
        <f t="shared" si="226"/>
        <v>5</v>
      </c>
      <c r="I7242">
        <f t="shared" si="227"/>
        <v>119</v>
      </c>
    </row>
    <row r="7243" spans="1:9" x14ac:dyDescent="0.25">
      <c r="A7243" t="s">
        <v>11261</v>
      </c>
      <c r="B7243">
        <v>6219</v>
      </c>
      <c r="C7243" t="s">
        <v>39</v>
      </c>
      <c r="D7243" s="5">
        <v>45297</v>
      </c>
      <c r="E7243" t="s">
        <v>149</v>
      </c>
      <c r="F7243" s="5">
        <v>45298</v>
      </c>
      <c r="G7243" s="5">
        <v>45370</v>
      </c>
      <c r="H7243">
        <f t="shared" si="226"/>
        <v>3</v>
      </c>
      <c r="I7243">
        <f t="shared" si="227"/>
        <v>62</v>
      </c>
    </row>
    <row r="7244" spans="1:9" x14ac:dyDescent="0.25">
      <c r="A7244" t="s">
        <v>11262</v>
      </c>
      <c r="B7244">
        <v>6219</v>
      </c>
      <c r="C7244" t="s">
        <v>39</v>
      </c>
      <c r="D7244" s="5">
        <v>45297</v>
      </c>
      <c r="E7244" t="s">
        <v>72</v>
      </c>
      <c r="F7244" s="5">
        <v>45298</v>
      </c>
      <c r="G7244" s="5">
        <v>45357</v>
      </c>
      <c r="H7244">
        <f t="shared" si="226"/>
        <v>3</v>
      </c>
      <c r="I7244">
        <f t="shared" si="227"/>
        <v>51</v>
      </c>
    </row>
    <row r="7245" spans="1:9" x14ac:dyDescent="0.25">
      <c r="A7245" t="s">
        <v>11263</v>
      </c>
      <c r="B7245">
        <v>6219</v>
      </c>
      <c r="C7245" t="s">
        <v>39</v>
      </c>
      <c r="D7245" s="5">
        <v>45299</v>
      </c>
      <c r="E7245" t="s">
        <v>45</v>
      </c>
      <c r="F7245" s="5">
        <v>45299</v>
      </c>
      <c r="G7245" s="5">
        <v>45372</v>
      </c>
      <c r="H7245">
        <f t="shared" si="226"/>
        <v>3</v>
      </c>
      <c r="I7245">
        <f t="shared" si="227"/>
        <v>64</v>
      </c>
    </row>
    <row r="7246" spans="1:9" x14ac:dyDescent="0.25">
      <c r="A7246" t="s">
        <v>11264</v>
      </c>
      <c r="B7246">
        <v>6219</v>
      </c>
      <c r="C7246" t="s">
        <v>39</v>
      </c>
      <c r="D7246" s="5">
        <v>45299</v>
      </c>
      <c r="E7246" t="s">
        <v>79</v>
      </c>
      <c r="F7246" s="5">
        <v>45299</v>
      </c>
      <c r="G7246" s="5">
        <v>45436</v>
      </c>
      <c r="H7246">
        <f t="shared" si="226"/>
        <v>5</v>
      </c>
      <c r="I7246">
        <f t="shared" si="227"/>
        <v>119</v>
      </c>
    </row>
    <row r="7247" spans="1:9" x14ac:dyDescent="0.25">
      <c r="A7247" t="s">
        <v>11265</v>
      </c>
      <c r="B7247">
        <v>6219</v>
      </c>
      <c r="C7247" t="s">
        <v>39</v>
      </c>
      <c r="D7247" s="5">
        <v>45299</v>
      </c>
      <c r="E7247" t="s">
        <v>84</v>
      </c>
      <c r="F7247" s="5">
        <v>45299</v>
      </c>
      <c r="G7247" s="5">
        <v>45369</v>
      </c>
      <c r="H7247">
        <f t="shared" si="226"/>
        <v>3</v>
      </c>
      <c r="I7247">
        <f t="shared" si="227"/>
        <v>61</v>
      </c>
    </row>
    <row r="7248" spans="1:9" x14ac:dyDescent="0.25">
      <c r="A7248" t="s">
        <v>11266</v>
      </c>
      <c r="B7248">
        <v>6219</v>
      </c>
      <c r="C7248" t="s">
        <v>39</v>
      </c>
      <c r="D7248" s="5">
        <v>45299</v>
      </c>
      <c r="E7248" t="s">
        <v>43</v>
      </c>
      <c r="F7248" s="5">
        <v>45299</v>
      </c>
      <c r="G7248" s="5">
        <v>45376</v>
      </c>
      <c r="H7248">
        <f t="shared" si="226"/>
        <v>3</v>
      </c>
      <c r="I7248">
        <f t="shared" si="227"/>
        <v>67</v>
      </c>
    </row>
    <row r="7249" spans="1:9" x14ac:dyDescent="0.25">
      <c r="A7249" t="s">
        <v>11267</v>
      </c>
      <c r="B7249">
        <v>6219</v>
      </c>
      <c r="C7249" t="s">
        <v>39</v>
      </c>
      <c r="D7249" s="5">
        <v>45299</v>
      </c>
      <c r="E7249" t="s">
        <v>69</v>
      </c>
      <c r="F7249" s="5">
        <v>45299</v>
      </c>
      <c r="G7249" s="5">
        <v>45366</v>
      </c>
      <c r="H7249">
        <f t="shared" si="226"/>
        <v>3</v>
      </c>
      <c r="I7249">
        <f t="shared" si="227"/>
        <v>59</v>
      </c>
    </row>
    <row r="7250" spans="1:9" x14ac:dyDescent="0.25">
      <c r="A7250" t="s">
        <v>11268</v>
      </c>
      <c r="B7250">
        <v>6219</v>
      </c>
      <c r="C7250" t="s">
        <v>39</v>
      </c>
      <c r="D7250" s="5">
        <v>45299</v>
      </c>
      <c r="E7250" t="s">
        <v>69</v>
      </c>
      <c r="F7250" s="5">
        <v>45299</v>
      </c>
      <c r="G7250" s="5">
        <v>45371</v>
      </c>
      <c r="H7250">
        <f t="shared" si="226"/>
        <v>3</v>
      </c>
      <c r="I7250">
        <f t="shared" si="227"/>
        <v>63</v>
      </c>
    </row>
    <row r="7251" spans="1:9" x14ac:dyDescent="0.25">
      <c r="A7251" t="s">
        <v>11269</v>
      </c>
      <c r="B7251">
        <v>6219</v>
      </c>
      <c r="C7251" t="s">
        <v>39</v>
      </c>
      <c r="D7251" s="5">
        <v>45299</v>
      </c>
      <c r="E7251" t="s">
        <v>45</v>
      </c>
      <c r="F7251" s="5">
        <v>45300</v>
      </c>
      <c r="G7251" s="5">
        <v>45372</v>
      </c>
      <c r="H7251">
        <f t="shared" si="226"/>
        <v>3</v>
      </c>
      <c r="I7251">
        <f t="shared" si="227"/>
        <v>63</v>
      </c>
    </row>
    <row r="7252" spans="1:9" x14ac:dyDescent="0.25">
      <c r="A7252" t="s">
        <v>11270</v>
      </c>
      <c r="B7252">
        <v>6219</v>
      </c>
      <c r="C7252" t="s">
        <v>39</v>
      </c>
      <c r="D7252" s="5">
        <v>45299</v>
      </c>
      <c r="E7252" t="s">
        <v>48</v>
      </c>
      <c r="F7252" s="5">
        <v>45300</v>
      </c>
      <c r="G7252" s="5">
        <v>45370</v>
      </c>
      <c r="H7252">
        <f t="shared" si="226"/>
        <v>3</v>
      </c>
      <c r="I7252">
        <f t="shared" si="227"/>
        <v>61</v>
      </c>
    </row>
    <row r="7253" spans="1:9" x14ac:dyDescent="0.25">
      <c r="A7253" t="s">
        <v>11271</v>
      </c>
      <c r="B7253">
        <v>6219</v>
      </c>
      <c r="C7253" t="s">
        <v>39</v>
      </c>
      <c r="D7253" s="5">
        <v>45299</v>
      </c>
      <c r="E7253" t="s">
        <v>48</v>
      </c>
      <c r="F7253" s="5">
        <v>45300</v>
      </c>
      <c r="G7253" s="5">
        <v>45370</v>
      </c>
      <c r="H7253">
        <f t="shared" si="226"/>
        <v>3</v>
      </c>
      <c r="I7253">
        <f t="shared" si="227"/>
        <v>61</v>
      </c>
    </row>
    <row r="7254" spans="1:9" x14ac:dyDescent="0.25">
      <c r="A7254" t="s">
        <v>11272</v>
      </c>
      <c r="B7254">
        <v>6219</v>
      </c>
      <c r="C7254" t="s">
        <v>39</v>
      </c>
      <c r="D7254" s="5">
        <v>45300</v>
      </c>
      <c r="E7254" t="s">
        <v>115</v>
      </c>
      <c r="F7254" s="5">
        <v>45300</v>
      </c>
      <c r="G7254" s="5">
        <v>45373</v>
      </c>
      <c r="H7254">
        <f t="shared" si="226"/>
        <v>3</v>
      </c>
      <c r="I7254">
        <f t="shared" si="227"/>
        <v>64</v>
      </c>
    </row>
    <row r="7255" spans="1:9" x14ac:dyDescent="0.25">
      <c r="A7255" t="s">
        <v>11273</v>
      </c>
      <c r="B7255">
        <v>6219</v>
      </c>
      <c r="C7255" t="s">
        <v>39</v>
      </c>
      <c r="D7255" s="5">
        <v>45300</v>
      </c>
      <c r="E7255" t="s">
        <v>55</v>
      </c>
      <c r="F7255" s="5">
        <v>45300</v>
      </c>
      <c r="G7255" s="5">
        <v>45371</v>
      </c>
      <c r="H7255">
        <f t="shared" si="226"/>
        <v>3</v>
      </c>
      <c r="I7255">
        <f t="shared" si="227"/>
        <v>62</v>
      </c>
    </row>
    <row r="7256" spans="1:9" x14ac:dyDescent="0.25">
      <c r="A7256" t="s">
        <v>11274</v>
      </c>
      <c r="B7256">
        <v>6219</v>
      </c>
      <c r="C7256" t="s">
        <v>39</v>
      </c>
      <c r="D7256" s="5">
        <v>45300</v>
      </c>
      <c r="E7256" t="s">
        <v>43</v>
      </c>
      <c r="F7256" s="5">
        <v>45300</v>
      </c>
      <c r="G7256" s="5">
        <v>45394</v>
      </c>
      <c r="H7256">
        <f t="shared" si="226"/>
        <v>4</v>
      </c>
      <c r="I7256">
        <f t="shared" si="227"/>
        <v>82</v>
      </c>
    </row>
    <row r="7257" spans="1:9" x14ac:dyDescent="0.25">
      <c r="A7257" t="s">
        <v>11275</v>
      </c>
      <c r="B7257">
        <v>6219</v>
      </c>
      <c r="C7257" t="s">
        <v>39</v>
      </c>
      <c r="D7257" s="5">
        <v>45301</v>
      </c>
      <c r="E7257" t="s">
        <v>50</v>
      </c>
      <c r="F7257" s="5">
        <v>45302</v>
      </c>
      <c r="G7257" s="5">
        <v>45434</v>
      </c>
      <c r="H7257">
        <f t="shared" si="226"/>
        <v>5</v>
      </c>
      <c r="I7257">
        <f t="shared" si="227"/>
        <v>114</v>
      </c>
    </row>
    <row r="7258" spans="1:9" x14ac:dyDescent="0.25">
      <c r="A7258" t="s">
        <v>11276</v>
      </c>
      <c r="B7258">
        <v>6219</v>
      </c>
      <c r="C7258" t="s">
        <v>39</v>
      </c>
      <c r="D7258" s="5">
        <v>45301</v>
      </c>
      <c r="E7258" t="s">
        <v>50</v>
      </c>
      <c r="F7258" s="5">
        <v>45302</v>
      </c>
      <c r="G7258" s="5">
        <v>45397</v>
      </c>
      <c r="H7258">
        <f t="shared" si="226"/>
        <v>4</v>
      </c>
      <c r="I7258">
        <f t="shared" si="227"/>
        <v>82</v>
      </c>
    </row>
    <row r="7259" spans="1:9" x14ac:dyDescent="0.25">
      <c r="A7259" t="s">
        <v>11277</v>
      </c>
      <c r="B7259">
        <v>6219</v>
      </c>
      <c r="C7259" t="s">
        <v>39</v>
      </c>
      <c r="D7259" s="5">
        <v>45301</v>
      </c>
      <c r="E7259" t="s">
        <v>55</v>
      </c>
      <c r="F7259" s="5">
        <v>45302</v>
      </c>
      <c r="G7259" s="5">
        <v>45394</v>
      </c>
      <c r="H7259">
        <f t="shared" si="226"/>
        <v>4</v>
      </c>
      <c r="I7259">
        <f t="shared" si="227"/>
        <v>80</v>
      </c>
    </row>
    <row r="7260" spans="1:9" x14ac:dyDescent="0.25">
      <c r="A7260" t="s">
        <v>11278</v>
      </c>
      <c r="B7260">
        <v>6219</v>
      </c>
      <c r="C7260" t="s">
        <v>39</v>
      </c>
      <c r="D7260" s="5">
        <v>45301</v>
      </c>
      <c r="E7260" t="s">
        <v>55</v>
      </c>
      <c r="F7260" s="5">
        <v>45302</v>
      </c>
      <c r="G7260" s="5">
        <v>45394</v>
      </c>
      <c r="H7260">
        <f t="shared" si="226"/>
        <v>4</v>
      </c>
      <c r="I7260">
        <f t="shared" si="227"/>
        <v>80</v>
      </c>
    </row>
    <row r="7261" spans="1:9" x14ac:dyDescent="0.25">
      <c r="A7261" t="s">
        <v>11279</v>
      </c>
      <c r="B7261">
        <v>6219</v>
      </c>
      <c r="C7261" t="s">
        <v>39</v>
      </c>
      <c r="D7261" s="5">
        <v>45301</v>
      </c>
      <c r="E7261" t="s">
        <v>84</v>
      </c>
      <c r="F7261" s="5">
        <v>45302</v>
      </c>
      <c r="G7261" s="5">
        <v>45434</v>
      </c>
      <c r="H7261">
        <f t="shared" si="226"/>
        <v>5</v>
      </c>
      <c r="I7261">
        <f t="shared" si="227"/>
        <v>114</v>
      </c>
    </row>
    <row r="7262" spans="1:9" x14ac:dyDescent="0.25">
      <c r="A7262" t="s">
        <v>11280</v>
      </c>
      <c r="B7262">
        <v>6219</v>
      </c>
      <c r="C7262" t="s">
        <v>39</v>
      </c>
      <c r="D7262" s="5">
        <v>45301</v>
      </c>
      <c r="E7262" t="s">
        <v>45</v>
      </c>
      <c r="F7262" s="5">
        <v>45302</v>
      </c>
      <c r="G7262" s="5">
        <v>45434</v>
      </c>
      <c r="H7262">
        <f t="shared" si="226"/>
        <v>5</v>
      </c>
      <c r="I7262">
        <f t="shared" si="227"/>
        <v>114</v>
      </c>
    </row>
    <row r="7263" spans="1:9" x14ac:dyDescent="0.25">
      <c r="A7263" t="s">
        <v>11281</v>
      </c>
      <c r="B7263">
        <v>6219</v>
      </c>
      <c r="C7263" t="s">
        <v>39</v>
      </c>
      <c r="D7263" s="5">
        <v>45301</v>
      </c>
      <c r="E7263" t="s">
        <v>104</v>
      </c>
      <c r="F7263" s="5">
        <v>45302</v>
      </c>
      <c r="G7263" s="5">
        <v>45377</v>
      </c>
      <c r="H7263">
        <f t="shared" si="226"/>
        <v>3</v>
      </c>
      <c r="I7263">
        <f t="shared" si="227"/>
        <v>65</v>
      </c>
    </row>
    <row r="7264" spans="1:9" x14ac:dyDescent="0.25">
      <c r="A7264" t="s">
        <v>11282</v>
      </c>
      <c r="B7264">
        <v>6219</v>
      </c>
      <c r="C7264" t="s">
        <v>39</v>
      </c>
      <c r="D7264" s="5">
        <v>45301</v>
      </c>
      <c r="E7264" t="s">
        <v>45</v>
      </c>
      <c r="F7264" s="5">
        <v>45302</v>
      </c>
      <c r="G7264" s="5">
        <v>45434</v>
      </c>
      <c r="H7264">
        <f t="shared" si="226"/>
        <v>5</v>
      </c>
      <c r="I7264">
        <f t="shared" si="227"/>
        <v>114</v>
      </c>
    </row>
    <row r="7265" spans="1:9" x14ac:dyDescent="0.25">
      <c r="A7265" t="s">
        <v>11283</v>
      </c>
      <c r="B7265">
        <v>6219</v>
      </c>
      <c r="C7265" t="s">
        <v>39</v>
      </c>
      <c r="D7265" s="5">
        <v>45302</v>
      </c>
      <c r="E7265" t="s">
        <v>45</v>
      </c>
      <c r="F7265" s="5">
        <v>45302</v>
      </c>
      <c r="G7265" s="5">
        <v>45436</v>
      </c>
      <c r="H7265">
        <f t="shared" si="226"/>
        <v>5</v>
      </c>
      <c r="I7265">
        <f t="shared" si="227"/>
        <v>116</v>
      </c>
    </row>
    <row r="7266" spans="1:9" x14ac:dyDescent="0.25">
      <c r="A7266" t="s">
        <v>11284</v>
      </c>
      <c r="B7266">
        <v>6219</v>
      </c>
      <c r="C7266" t="s">
        <v>39</v>
      </c>
      <c r="D7266" s="5">
        <v>45302</v>
      </c>
      <c r="E7266" t="s">
        <v>55</v>
      </c>
      <c r="F7266" s="5">
        <v>45302</v>
      </c>
      <c r="G7266" s="5">
        <v>45436</v>
      </c>
      <c r="H7266">
        <f t="shared" si="226"/>
        <v>5</v>
      </c>
      <c r="I7266">
        <f t="shared" si="227"/>
        <v>116</v>
      </c>
    </row>
    <row r="7267" spans="1:9" x14ac:dyDescent="0.25">
      <c r="A7267" t="s">
        <v>11285</v>
      </c>
      <c r="B7267">
        <v>6219</v>
      </c>
      <c r="C7267" t="s">
        <v>39</v>
      </c>
      <c r="D7267" s="5">
        <v>45302</v>
      </c>
      <c r="E7267" t="s">
        <v>43</v>
      </c>
      <c r="F7267" s="5">
        <v>45302</v>
      </c>
      <c r="G7267" s="5">
        <v>45436</v>
      </c>
      <c r="H7267">
        <f t="shared" si="226"/>
        <v>5</v>
      </c>
      <c r="I7267">
        <f t="shared" si="227"/>
        <v>116</v>
      </c>
    </row>
    <row r="7268" spans="1:9" x14ac:dyDescent="0.25">
      <c r="A7268" t="s">
        <v>11286</v>
      </c>
      <c r="B7268">
        <v>6219</v>
      </c>
      <c r="C7268" t="s">
        <v>39</v>
      </c>
      <c r="D7268" s="5">
        <v>45302</v>
      </c>
      <c r="E7268" t="s">
        <v>45</v>
      </c>
      <c r="F7268" s="5">
        <v>45302</v>
      </c>
      <c r="G7268" s="5">
        <v>45415</v>
      </c>
      <c r="H7268">
        <f t="shared" si="226"/>
        <v>5</v>
      </c>
      <c r="I7268">
        <f t="shared" si="227"/>
        <v>98</v>
      </c>
    </row>
    <row r="7269" spans="1:9" x14ac:dyDescent="0.25">
      <c r="A7269" t="s">
        <v>11287</v>
      </c>
      <c r="B7269">
        <v>6219</v>
      </c>
      <c r="C7269" t="s">
        <v>39</v>
      </c>
      <c r="D7269" s="5">
        <v>45302</v>
      </c>
      <c r="E7269" t="s">
        <v>55</v>
      </c>
      <c r="F7269" s="5">
        <v>45302</v>
      </c>
      <c r="G7269" s="5">
        <v>45436</v>
      </c>
      <c r="H7269">
        <f t="shared" si="226"/>
        <v>5</v>
      </c>
      <c r="I7269">
        <f t="shared" si="227"/>
        <v>116</v>
      </c>
    </row>
    <row r="7270" spans="1:9" x14ac:dyDescent="0.25">
      <c r="A7270" t="s">
        <v>11288</v>
      </c>
      <c r="B7270">
        <v>6219</v>
      </c>
      <c r="C7270" t="s">
        <v>39</v>
      </c>
      <c r="D7270" s="5">
        <v>45302</v>
      </c>
      <c r="E7270" t="s">
        <v>67</v>
      </c>
      <c r="F7270" s="5">
        <v>45302</v>
      </c>
      <c r="G7270" s="5">
        <v>45377</v>
      </c>
      <c r="H7270">
        <f t="shared" si="226"/>
        <v>3</v>
      </c>
      <c r="I7270">
        <f t="shared" si="227"/>
        <v>65</v>
      </c>
    </row>
    <row r="7271" spans="1:9" x14ac:dyDescent="0.25">
      <c r="A7271" t="s">
        <v>11289</v>
      </c>
      <c r="B7271">
        <v>6219</v>
      </c>
      <c r="C7271" t="s">
        <v>39</v>
      </c>
      <c r="D7271" s="5">
        <v>45303</v>
      </c>
      <c r="E7271" t="s">
        <v>55</v>
      </c>
      <c r="F7271" s="5">
        <v>45304</v>
      </c>
      <c r="G7271" s="5">
        <v>45366</v>
      </c>
      <c r="H7271">
        <f t="shared" si="226"/>
        <v>3</v>
      </c>
      <c r="I7271">
        <f t="shared" si="227"/>
        <v>54</v>
      </c>
    </row>
    <row r="7272" spans="1:9" x14ac:dyDescent="0.25">
      <c r="A7272" t="s">
        <v>11290</v>
      </c>
      <c r="B7272">
        <v>6219</v>
      </c>
      <c r="C7272" t="s">
        <v>39</v>
      </c>
      <c r="D7272" s="5">
        <v>45306</v>
      </c>
      <c r="E7272" t="s">
        <v>76</v>
      </c>
      <c r="F7272" s="5">
        <v>45306</v>
      </c>
      <c r="G7272" s="5">
        <v>45394</v>
      </c>
      <c r="H7272">
        <f t="shared" si="226"/>
        <v>4</v>
      </c>
      <c r="I7272">
        <f t="shared" si="227"/>
        <v>77</v>
      </c>
    </row>
    <row r="7273" spans="1:9" x14ac:dyDescent="0.25">
      <c r="A7273" t="s">
        <v>22671</v>
      </c>
      <c r="B7273">
        <v>6218</v>
      </c>
      <c r="C7273" t="s">
        <v>47</v>
      </c>
      <c r="D7273" s="5">
        <v>45307</v>
      </c>
      <c r="E7273" t="s">
        <v>50</v>
      </c>
      <c r="F7273" s="5">
        <v>45307</v>
      </c>
      <c r="G7273" s="5">
        <v>45524</v>
      </c>
      <c r="H7273">
        <f t="shared" si="226"/>
        <v>8</v>
      </c>
      <c r="I7273">
        <f t="shared" si="227"/>
        <v>187</v>
      </c>
    </row>
    <row r="7274" spans="1:9" x14ac:dyDescent="0.25">
      <c r="A7274" t="s">
        <v>11291</v>
      </c>
      <c r="B7274">
        <v>6219</v>
      </c>
      <c r="C7274" t="s">
        <v>39</v>
      </c>
      <c r="D7274" s="5">
        <v>45306</v>
      </c>
      <c r="E7274" t="s">
        <v>84</v>
      </c>
      <c r="F7274" s="5">
        <v>45306</v>
      </c>
      <c r="G7274" s="5">
        <v>45447</v>
      </c>
      <c r="H7274">
        <f t="shared" si="226"/>
        <v>6</v>
      </c>
      <c r="I7274">
        <f t="shared" si="227"/>
        <v>122</v>
      </c>
    </row>
    <row r="7275" spans="1:9" x14ac:dyDescent="0.25">
      <c r="A7275" t="s">
        <v>11292</v>
      </c>
      <c r="B7275">
        <v>6219</v>
      </c>
      <c r="C7275" t="s">
        <v>39</v>
      </c>
      <c r="D7275" s="5">
        <v>45306</v>
      </c>
      <c r="E7275" t="s">
        <v>40</v>
      </c>
      <c r="F7275" s="5">
        <v>45306</v>
      </c>
      <c r="G7275" s="5">
        <v>45390</v>
      </c>
      <c r="H7275">
        <f t="shared" si="226"/>
        <v>4</v>
      </c>
      <c r="I7275">
        <f t="shared" si="227"/>
        <v>73</v>
      </c>
    </row>
    <row r="7276" spans="1:9" x14ac:dyDescent="0.25">
      <c r="A7276" t="s">
        <v>11293</v>
      </c>
      <c r="B7276">
        <v>6219</v>
      </c>
      <c r="C7276" t="s">
        <v>39</v>
      </c>
      <c r="D7276" s="5">
        <v>45306</v>
      </c>
      <c r="E7276" t="s">
        <v>58</v>
      </c>
      <c r="F7276" s="5">
        <v>45306</v>
      </c>
      <c r="G7276" s="5">
        <v>45383</v>
      </c>
      <c r="H7276">
        <f t="shared" si="226"/>
        <v>4</v>
      </c>
      <c r="I7276">
        <f t="shared" si="227"/>
        <v>67</v>
      </c>
    </row>
    <row r="7277" spans="1:9" x14ac:dyDescent="0.25">
      <c r="A7277" t="s">
        <v>11294</v>
      </c>
      <c r="B7277">
        <v>6219</v>
      </c>
      <c r="C7277" t="s">
        <v>39</v>
      </c>
      <c r="D7277" s="5">
        <v>45306</v>
      </c>
      <c r="E7277" t="s">
        <v>76</v>
      </c>
      <c r="F7277" s="5">
        <v>45306</v>
      </c>
      <c r="G7277" s="5">
        <v>45461</v>
      </c>
      <c r="H7277">
        <f t="shared" si="226"/>
        <v>6</v>
      </c>
      <c r="I7277">
        <f t="shared" si="227"/>
        <v>134</v>
      </c>
    </row>
    <row r="7278" spans="1:9" x14ac:dyDescent="0.25">
      <c r="A7278" t="s">
        <v>11295</v>
      </c>
      <c r="B7278">
        <v>6219</v>
      </c>
      <c r="C7278" t="s">
        <v>39</v>
      </c>
      <c r="D7278" s="5">
        <v>45307</v>
      </c>
      <c r="E7278" t="s">
        <v>67</v>
      </c>
      <c r="F7278" s="5">
        <v>45307</v>
      </c>
      <c r="G7278" s="5">
        <v>45383</v>
      </c>
      <c r="H7278">
        <f t="shared" si="226"/>
        <v>4</v>
      </c>
      <c r="I7278">
        <f t="shared" si="227"/>
        <v>66</v>
      </c>
    </row>
    <row r="7279" spans="1:9" x14ac:dyDescent="0.25">
      <c r="A7279" t="s">
        <v>11296</v>
      </c>
      <c r="B7279">
        <v>6219</v>
      </c>
      <c r="C7279" t="s">
        <v>39</v>
      </c>
      <c r="D7279" s="5">
        <v>45307</v>
      </c>
      <c r="E7279" t="s">
        <v>76</v>
      </c>
      <c r="F7279" s="5">
        <v>45308</v>
      </c>
      <c r="G7279" s="5">
        <v>45462</v>
      </c>
      <c r="H7279">
        <f t="shared" si="226"/>
        <v>6</v>
      </c>
      <c r="I7279">
        <f t="shared" si="227"/>
        <v>133</v>
      </c>
    </row>
    <row r="7280" spans="1:9" x14ac:dyDescent="0.25">
      <c r="A7280" t="s">
        <v>11297</v>
      </c>
      <c r="B7280">
        <v>6219</v>
      </c>
      <c r="C7280" t="s">
        <v>39</v>
      </c>
      <c r="D7280" s="5">
        <v>45308</v>
      </c>
      <c r="E7280" t="s">
        <v>55</v>
      </c>
      <c r="F7280" s="5">
        <v>45309</v>
      </c>
      <c r="G7280" s="5">
        <v>45414</v>
      </c>
      <c r="H7280">
        <f t="shared" si="226"/>
        <v>5</v>
      </c>
      <c r="I7280">
        <f t="shared" si="227"/>
        <v>91</v>
      </c>
    </row>
    <row r="7281" spans="1:9" x14ac:dyDescent="0.25">
      <c r="A7281" t="s">
        <v>11298</v>
      </c>
      <c r="B7281">
        <v>6219</v>
      </c>
      <c r="C7281" t="s">
        <v>39</v>
      </c>
      <c r="D7281" s="5">
        <v>45308</v>
      </c>
      <c r="E7281" t="s">
        <v>104</v>
      </c>
      <c r="F7281" s="5">
        <v>45309</v>
      </c>
      <c r="G7281" s="5">
        <v>45394</v>
      </c>
      <c r="H7281">
        <f t="shared" si="226"/>
        <v>4</v>
      </c>
      <c r="I7281">
        <f t="shared" si="227"/>
        <v>74</v>
      </c>
    </row>
    <row r="7282" spans="1:9" x14ac:dyDescent="0.25">
      <c r="A7282" t="s">
        <v>11299</v>
      </c>
      <c r="B7282">
        <v>6219</v>
      </c>
      <c r="C7282" t="s">
        <v>39</v>
      </c>
      <c r="D7282" s="5">
        <v>45309</v>
      </c>
      <c r="E7282" t="s">
        <v>55</v>
      </c>
      <c r="F7282" s="5">
        <v>45309</v>
      </c>
      <c r="G7282" s="5">
        <v>45370</v>
      </c>
      <c r="H7282">
        <f t="shared" si="226"/>
        <v>3</v>
      </c>
      <c r="I7282">
        <f t="shared" si="227"/>
        <v>53</v>
      </c>
    </row>
    <row r="7283" spans="1:9" x14ac:dyDescent="0.25">
      <c r="A7283" t="s">
        <v>11300</v>
      </c>
      <c r="B7283">
        <v>6219</v>
      </c>
      <c r="C7283" t="s">
        <v>39</v>
      </c>
      <c r="D7283" s="5">
        <v>45309</v>
      </c>
      <c r="E7283" t="s">
        <v>40</v>
      </c>
      <c r="F7283" s="5">
        <v>45309</v>
      </c>
      <c r="G7283" s="5">
        <v>45385</v>
      </c>
      <c r="H7283">
        <f t="shared" si="226"/>
        <v>4</v>
      </c>
      <c r="I7283">
        <f t="shared" si="227"/>
        <v>66</v>
      </c>
    </row>
    <row r="7284" spans="1:9" x14ac:dyDescent="0.25">
      <c r="A7284" t="s">
        <v>11301</v>
      </c>
      <c r="B7284">
        <v>6219</v>
      </c>
      <c r="C7284" t="s">
        <v>39</v>
      </c>
      <c r="D7284" s="5">
        <v>45310</v>
      </c>
      <c r="E7284" t="s">
        <v>55</v>
      </c>
      <c r="F7284" s="5">
        <v>45310</v>
      </c>
      <c r="G7284" s="5">
        <v>45447</v>
      </c>
      <c r="H7284">
        <f t="shared" si="226"/>
        <v>6</v>
      </c>
      <c r="I7284">
        <f t="shared" si="227"/>
        <v>118</v>
      </c>
    </row>
    <row r="7285" spans="1:9" x14ac:dyDescent="0.25">
      <c r="A7285" t="s">
        <v>11302</v>
      </c>
      <c r="B7285">
        <v>6218</v>
      </c>
      <c r="C7285" t="s">
        <v>47</v>
      </c>
      <c r="D7285" s="5">
        <v>45310</v>
      </c>
      <c r="E7285" t="s">
        <v>50</v>
      </c>
      <c r="F7285" s="5">
        <v>45315</v>
      </c>
      <c r="G7285" s="5">
        <v>45504</v>
      </c>
      <c r="H7285">
        <f t="shared" si="226"/>
        <v>7</v>
      </c>
      <c r="I7285">
        <f t="shared" si="227"/>
        <v>163</v>
      </c>
    </row>
    <row r="7286" spans="1:9" x14ac:dyDescent="0.25">
      <c r="A7286" t="s">
        <v>11303</v>
      </c>
      <c r="B7286">
        <v>6219</v>
      </c>
      <c r="C7286" t="s">
        <v>39</v>
      </c>
      <c r="D7286" s="5">
        <v>45310</v>
      </c>
      <c r="E7286" t="s">
        <v>84</v>
      </c>
      <c r="F7286" s="5">
        <v>45310</v>
      </c>
      <c r="G7286" s="5">
        <v>45461</v>
      </c>
      <c r="H7286">
        <f t="shared" si="226"/>
        <v>6</v>
      </c>
      <c r="I7286">
        <f t="shared" si="227"/>
        <v>130</v>
      </c>
    </row>
    <row r="7287" spans="1:9" x14ac:dyDescent="0.25">
      <c r="A7287" t="s">
        <v>11304</v>
      </c>
      <c r="B7287">
        <v>6219</v>
      </c>
      <c r="C7287" t="s">
        <v>39</v>
      </c>
      <c r="D7287" s="5">
        <v>45310</v>
      </c>
      <c r="E7287" t="s">
        <v>76</v>
      </c>
      <c r="F7287" s="5">
        <v>45310</v>
      </c>
      <c r="G7287" s="5">
        <v>45378</v>
      </c>
      <c r="H7287">
        <f t="shared" si="226"/>
        <v>3</v>
      </c>
      <c r="I7287">
        <f t="shared" si="227"/>
        <v>59</v>
      </c>
    </row>
    <row r="7288" spans="1:9" x14ac:dyDescent="0.25">
      <c r="A7288" t="s">
        <v>11305</v>
      </c>
      <c r="B7288">
        <v>6219</v>
      </c>
      <c r="C7288" t="s">
        <v>39</v>
      </c>
      <c r="D7288" s="5">
        <v>45310</v>
      </c>
      <c r="E7288" t="s">
        <v>84</v>
      </c>
      <c r="F7288" s="5">
        <v>45310</v>
      </c>
      <c r="G7288" s="5">
        <v>45461</v>
      </c>
      <c r="H7288">
        <f t="shared" si="226"/>
        <v>6</v>
      </c>
      <c r="I7288">
        <f t="shared" si="227"/>
        <v>130</v>
      </c>
    </row>
    <row r="7289" spans="1:9" x14ac:dyDescent="0.25">
      <c r="A7289" t="s">
        <v>11306</v>
      </c>
      <c r="B7289">
        <v>6219</v>
      </c>
      <c r="C7289" t="s">
        <v>39</v>
      </c>
      <c r="D7289" s="5">
        <v>45311</v>
      </c>
      <c r="E7289" t="s">
        <v>50</v>
      </c>
      <c r="F7289" s="5">
        <v>45312</v>
      </c>
      <c r="G7289" s="5">
        <v>45366</v>
      </c>
      <c r="H7289">
        <f t="shared" si="226"/>
        <v>3</v>
      </c>
      <c r="I7289">
        <f t="shared" si="227"/>
        <v>47</v>
      </c>
    </row>
    <row r="7290" spans="1:9" x14ac:dyDescent="0.25">
      <c r="A7290" t="s">
        <v>11307</v>
      </c>
      <c r="B7290">
        <v>6219</v>
      </c>
      <c r="C7290" t="s">
        <v>39</v>
      </c>
      <c r="D7290" s="5">
        <v>45313</v>
      </c>
      <c r="E7290" t="s">
        <v>50</v>
      </c>
      <c r="F7290" s="5">
        <v>45314</v>
      </c>
      <c r="G7290" s="5">
        <v>45440</v>
      </c>
      <c r="H7290">
        <f t="shared" si="226"/>
        <v>5</v>
      </c>
      <c r="I7290">
        <f t="shared" si="227"/>
        <v>109</v>
      </c>
    </row>
    <row r="7291" spans="1:9" x14ac:dyDescent="0.25">
      <c r="A7291" t="s">
        <v>11308</v>
      </c>
      <c r="B7291">
        <v>6219</v>
      </c>
      <c r="C7291" t="s">
        <v>39</v>
      </c>
      <c r="D7291" s="5">
        <v>45311</v>
      </c>
      <c r="E7291" t="s">
        <v>43</v>
      </c>
      <c r="F7291" s="5">
        <v>45312</v>
      </c>
      <c r="G7291" s="5">
        <v>45372</v>
      </c>
      <c r="H7291">
        <f t="shared" si="226"/>
        <v>3</v>
      </c>
      <c r="I7291">
        <f t="shared" si="227"/>
        <v>52</v>
      </c>
    </row>
    <row r="7292" spans="1:9" x14ac:dyDescent="0.25">
      <c r="A7292" t="s">
        <v>11309</v>
      </c>
      <c r="B7292">
        <v>6219</v>
      </c>
      <c r="C7292" t="s">
        <v>39</v>
      </c>
      <c r="D7292" s="5">
        <v>45311</v>
      </c>
      <c r="E7292" t="s">
        <v>43</v>
      </c>
      <c r="F7292" s="5">
        <v>45311</v>
      </c>
      <c r="G7292" s="5">
        <v>45377</v>
      </c>
      <c r="H7292">
        <f t="shared" si="226"/>
        <v>3</v>
      </c>
      <c r="I7292">
        <f t="shared" si="227"/>
        <v>57</v>
      </c>
    </row>
    <row r="7293" spans="1:9" x14ac:dyDescent="0.25">
      <c r="A7293" t="s">
        <v>11310</v>
      </c>
      <c r="B7293">
        <v>6219</v>
      </c>
      <c r="C7293" t="s">
        <v>39</v>
      </c>
      <c r="D7293" s="5">
        <v>45311</v>
      </c>
      <c r="E7293" t="s">
        <v>43</v>
      </c>
      <c r="F7293" s="5">
        <v>45311</v>
      </c>
      <c r="G7293" s="5">
        <v>45447</v>
      </c>
      <c r="H7293">
        <f t="shared" si="226"/>
        <v>6</v>
      </c>
      <c r="I7293">
        <f t="shared" si="227"/>
        <v>117</v>
      </c>
    </row>
    <row r="7294" spans="1:9" x14ac:dyDescent="0.25">
      <c r="A7294" t="s">
        <v>11311</v>
      </c>
      <c r="B7294">
        <v>6219</v>
      </c>
      <c r="C7294" t="s">
        <v>39</v>
      </c>
      <c r="D7294" s="5">
        <v>45313</v>
      </c>
      <c r="E7294" t="s">
        <v>50</v>
      </c>
      <c r="F7294" s="5">
        <v>45314</v>
      </c>
      <c r="G7294" s="5">
        <v>45440</v>
      </c>
      <c r="H7294">
        <f t="shared" si="226"/>
        <v>5</v>
      </c>
      <c r="I7294">
        <f t="shared" si="227"/>
        <v>109</v>
      </c>
    </row>
    <row r="7295" spans="1:9" x14ac:dyDescent="0.25">
      <c r="A7295" t="s">
        <v>11312</v>
      </c>
      <c r="B7295">
        <v>6219</v>
      </c>
      <c r="C7295" t="s">
        <v>39</v>
      </c>
      <c r="D7295" s="5">
        <v>45314</v>
      </c>
      <c r="E7295" t="s">
        <v>84</v>
      </c>
      <c r="F7295" s="5">
        <v>45314</v>
      </c>
      <c r="G7295" s="5">
        <v>45400</v>
      </c>
      <c r="H7295">
        <f t="shared" si="226"/>
        <v>4</v>
      </c>
      <c r="I7295">
        <f t="shared" si="227"/>
        <v>75</v>
      </c>
    </row>
    <row r="7296" spans="1:9" x14ac:dyDescent="0.25">
      <c r="A7296" t="s">
        <v>11313</v>
      </c>
      <c r="B7296">
        <v>6219</v>
      </c>
      <c r="C7296" t="s">
        <v>39</v>
      </c>
      <c r="D7296" s="5">
        <v>45314</v>
      </c>
      <c r="E7296" t="s">
        <v>45</v>
      </c>
      <c r="F7296" s="5">
        <v>45314</v>
      </c>
      <c r="G7296" s="5">
        <v>45428</v>
      </c>
      <c r="H7296">
        <f t="shared" si="226"/>
        <v>5</v>
      </c>
      <c r="I7296">
        <f t="shared" si="227"/>
        <v>99</v>
      </c>
    </row>
    <row r="7297" spans="1:9" x14ac:dyDescent="0.25">
      <c r="A7297" t="s">
        <v>11314</v>
      </c>
      <c r="B7297">
        <v>6219</v>
      </c>
      <c r="C7297" t="s">
        <v>39</v>
      </c>
      <c r="D7297" s="5">
        <v>45314</v>
      </c>
      <c r="E7297" t="s">
        <v>40</v>
      </c>
      <c r="F7297" s="5">
        <v>45314</v>
      </c>
      <c r="G7297" s="5">
        <v>45393</v>
      </c>
      <c r="H7297">
        <f t="shared" si="226"/>
        <v>4</v>
      </c>
      <c r="I7297">
        <f t="shared" si="227"/>
        <v>69</v>
      </c>
    </row>
    <row r="7298" spans="1:9" x14ac:dyDescent="0.25">
      <c r="A7298" t="s">
        <v>11315</v>
      </c>
      <c r="B7298">
        <v>6219</v>
      </c>
      <c r="C7298" t="s">
        <v>39</v>
      </c>
      <c r="D7298" s="5">
        <v>45314</v>
      </c>
      <c r="E7298" t="s">
        <v>104</v>
      </c>
      <c r="F7298" s="5">
        <v>45314</v>
      </c>
      <c r="G7298" s="5">
        <v>45373</v>
      </c>
      <c r="H7298">
        <f t="shared" si="226"/>
        <v>3</v>
      </c>
      <c r="I7298">
        <f t="shared" si="227"/>
        <v>52</v>
      </c>
    </row>
    <row r="7299" spans="1:9" x14ac:dyDescent="0.25">
      <c r="A7299" t="s">
        <v>11316</v>
      </c>
      <c r="B7299">
        <v>6219</v>
      </c>
      <c r="C7299" t="s">
        <v>39</v>
      </c>
      <c r="D7299" s="5">
        <v>45315</v>
      </c>
      <c r="E7299" t="s">
        <v>67</v>
      </c>
      <c r="F7299" s="5">
        <v>45315</v>
      </c>
      <c r="G7299" s="5">
        <v>45393</v>
      </c>
      <c r="H7299">
        <f t="shared" ref="H7299:H7362" si="228">MONTH(G7299)</f>
        <v>4</v>
      </c>
      <c r="I7299">
        <f t="shared" ref="I7299:I7362" si="229">NETWORKDAYS.INTL(F7299,G7299,11)</f>
        <v>68</v>
      </c>
    </row>
    <row r="7300" spans="1:9" x14ac:dyDescent="0.25">
      <c r="A7300" t="s">
        <v>11317</v>
      </c>
      <c r="B7300">
        <v>6219</v>
      </c>
      <c r="C7300" t="s">
        <v>39</v>
      </c>
      <c r="D7300" s="5">
        <v>45315</v>
      </c>
      <c r="E7300" t="s">
        <v>58</v>
      </c>
      <c r="F7300" s="5">
        <v>45315</v>
      </c>
      <c r="G7300" s="5">
        <v>45393</v>
      </c>
      <c r="H7300">
        <f t="shared" si="228"/>
        <v>4</v>
      </c>
      <c r="I7300">
        <f t="shared" si="229"/>
        <v>68</v>
      </c>
    </row>
    <row r="7301" spans="1:9" x14ac:dyDescent="0.25">
      <c r="A7301" t="s">
        <v>11318</v>
      </c>
      <c r="B7301">
        <v>6219</v>
      </c>
      <c r="C7301" t="s">
        <v>39</v>
      </c>
      <c r="D7301" s="5">
        <v>45315</v>
      </c>
      <c r="E7301" t="s">
        <v>67</v>
      </c>
      <c r="F7301" s="5">
        <v>45315</v>
      </c>
      <c r="G7301" s="5">
        <v>45393</v>
      </c>
      <c r="H7301">
        <f t="shared" si="228"/>
        <v>4</v>
      </c>
      <c r="I7301">
        <f t="shared" si="229"/>
        <v>68</v>
      </c>
    </row>
    <row r="7302" spans="1:9" x14ac:dyDescent="0.25">
      <c r="A7302" t="s">
        <v>11319</v>
      </c>
      <c r="B7302">
        <v>6219</v>
      </c>
      <c r="C7302" t="s">
        <v>39</v>
      </c>
      <c r="D7302" s="5">
        <v>45315</v>
      </c>
      <c r="E7302" t="s">
        <v>58</v>
      </c>
      <c r="F7302" s="5">
        <v>45315</v>
      </c>
      <c r="G7302" s="5">
        <v>45394</v>
      </c>
      <c r="H7302">
        <f t="shared" si="228"/>
        <v>4</v>
      </c>
      <c r="I7302">
        <f t="shared" si="229"/>
        <v>69</v>
      </c>
    </row>
    <row r="7303" spans="1:9" x14ac:dyDescent="0.25">
      <c r="A7303" t="s">
        <v>11320</v>
      </c>
      <c r="B7303">
        <v>6219</v>
      </c>
      <c r="C7303" t="s">
        <v>39</v>
      </c>
      <c r="D7303" s="5">
        <v>45317</v>
      </c>
      <c r="E7303" t="s">
        <v>69</v>
      </c>
      <c r="F7303" s="5">
        <v>45317</v>
      </c>
      <c r="G7303" s="5">
        <v>45386</v>
      </c>
      <c r="H7303">
        <f t="shared" si="228"/>
        <v>4</v>
      </c>
      <c r="I7303">
        <f t="shared" si="229"/>
        <v>60</v>
      </c>
    </row>
    <row r="7304" spans="1:9" x14ac:dyDescent="0.25">
      <c r="A7304" t="s">
        <v>11321</v>
      </c>
      <c r="B7304">
        <v>6219</v>
      </c>
      <c r="C7304" t="s">
        <v>39</v>
      </c>
      <c r="D7304" s="5">
        <v>45317</v>
      </c>
      <c r="E7304" t="s">
        <v>69</v>
      </c>
      <c r="F7304" s="5">
        <v>45317</v>
      </c>
      <c r="G7304" s="5">
        <v>45373</v>
      </c>
      <c r="H7304">
        <f t="shared" si="228"/>
        <v>3</v>
      </c>
      <c r="I7304">
        <f t="shared" si="229"/>
        <v>49</v>
      </c>
    </row>
    <row r="7305" spans="1:9" x14ac:dyDescent="0.25">
      <c r="A7305" t="s">
        <v>11322</v>
      </c>
      <c r="B7305">
        <v>6219</v>
      </c>
      <c r="C7305" t="s">
        <v>39</v>
      </c>
      <c r="D7305" s="5">
        <v>45317</v>
      </c>
      <c r="E7305" t="s">
        <v>69</v>
      </c>
      <c r="F7305" s="5">
        <v>45317</v>
      </c>
      <c r="G7305" s="5">
        <v>45400</v>
      </c>
      <c r="H7305">
        <f t="shared" si="228"/>
        <v>4</v>
      </c>
      <c r="I7305">
        <f t="shared" si="229"/>
        <v>72</v>
      </c>
    </row>
    <row r="7306" spans="1:9" x14ac:dyDescent="0.25">
      <c r="A7306" t="s">
        <v>11323</v>
      </c>
      <c r="B7306">
        <v>6219</v>
      </c>
      <c r="C7306" t="s">
        <v>39</v>
      </c>
      <c r="D7306" s="5">
        <v>45317</v>
      </c>
      <c r="E7306" t="s">
        <v>104</v>
      </c>
      <c r="F7306" s="5">
        <v>45318</v>
      </c>
      <c r="G7306" s="5">
        <v>45440</v>
      </c>
      <c r="H7306">
        <f t="shared" si="228"/>
        <v>5</v>
      </c>
      <c r="I7306">
        <f t="shared" si="229"/>
        <v>105</v>
      </c>
    </row>
    <row r="7307" spans="1:9" x14ac:dyDescent="0.25">
      <c r="A7307" t="s">
        <v>11324</v>
      </c>
      <c r="B7307">
        <v>6219</v>
      </c>
      <c r="C7307" t="s">
        <v>39</v>
      </c>
      <c r="D7307" s="5">
        <v>45318</v>
      </c>
      <c r="E7307" t="s">
        <v>72</v>
      </c>
      <c r="F7307" s="5">
        <v>45319</v>
      </c>
      <c r="G7307" s="5">
        <v>45436</v>
      </c>
      <c r="H7307">
        <f t="shared" si="228"/>
        <v>5</v>
      </c>
      <c r="I7307">
        <f t="shared" si="229"/>
        <v>101</v>
      </c>
    </row>
    <row r="7308" spans="1:9" x14ac:dyDescent="0.25">
      <c r="A7308" t="s">
        <v>11325</v>
      </c>
      <c r="B7308">
        <v>6219</v>
      </c>
      <c r="C7308" t="s">
        <v>39</v>
      </c>
      <c r="D7308" s="5">
        <v>45318</v>
      </c>
      <c r="E7308" t="s">
        <v>72</v>
      </c>
      <c r="F7308" s="5">
        <v>45319</v>
      </c>
      <c r="G7308" s="5">
        <v>45419</v>
      </c>
      <c r="H7308">
        <f t="shared" si="228"/>
        <v>5</v>
      </c>
      <c r="I7308">
        <f t="shared" si="229"/>
        <v>86</v>
      </c>
    </row>
    <row r="7309" spans="1:9" x14ac:dyDescent="0.25">
      <c r="A7309" t="s">
        <v>11326</v>
      </c>
      <c r="B7309">
        <v>6219</v>
      </c>
      <c r="C7309" t="s">
        <v>39</v>
      </c>
      <c r="D7309" s="5">
        <v>45318</v>
      </c>
      <c r="E7309" t="s">
        <v>45</v>
      </c>
      <c r="F7309" s="5">
        <v>45319</v>
      </c>
      <c r="G7309" s="5">
        <v>45400</v>
      </c>
      <c r="H7309">
        <f t="shared" si="228"/>
        <v>4</v>
      </c>
      <c r="I7309">
        <f t="shared" si="229"/>
        <v>70</v>
      </c>
    </row>
    <row r="7310" spans="1:9" x14ac:dyDescent="0.25">
      <c r="A7310" t="s">
        <v>11327</v>
      </c>
      <c r="B7310">
        <v>6219</v>
      </c>
      <c r="C7310" t="s">
        <v>39</v>
      </c>
      <c r="D7310" s="5">
        <v>45320</v>
      </c>
      <c r="E7310" t="s">
        <v>58</v>
      </c>
      <c r="F7310" s="5">
        <v>45321</v>
      </c>
      <c r="G7310" s="5">
        <v>45394</v>
      </c>
      <c r="H7310">
        <f t="shared" si="228"/>
        <v>4</v>
      </c>
      <c r="I7310">
        <f t="shared" si="229"/>
        <v>64</v>
      </c>
    </row>
    <row r="7311" spans="1:9" x14ac:dyDescent="0.25">
      <c r="A7311" t="s">
        <v>11328</v>
      </c>
      <c r="B7311">
        <v>6219</v>
      </c>
      <c r="C7311" t="s">
        <v>39</v>
      </c>
      <c r="D7311" s="5">
        <v>45320</v>
      </c>
      <c r="E7311" t="s">
        <v>67</v>
      </c>
      <c r="F7311" s="5">
        <v>45321</v>
      </c>
      <c r="G7311" s="5">
        <v>45436</v>
      </c>
      <c r="H7311">
        <f t="shared" si="228"/>
        <v>5</v>
      </c>
      <c r="I7311">
        <f t="shared" si="229"/>
        <v>100</v>
      </c>
    </row>
    <row r="7312" spans="1:9" x14ac:dyDescent="0.25">
      <c r="A7312" t="s">
        <v>11329</v>
      </c>
      <c r="B7312">
        <v>6219</v>
      </c>
      <c r="C7312" t="s">
        <v>39</v>
      </c>
      <c r="D7312" s="5">
        <v>45320</v>
      </c>
      <c r="E7312" t="s">
        <v>84</v>
      </c>
      <c r="F7312" s="5">
        <v>45321</v>
      </c>
      <c r="G7312" s="5">
        <v>45371</v>
      </c>
      <c r="H7312">
        <f t="shared" si="228"/>
        <v>3</v>
      </c>
      <c r="I7312">
        <f t="shared" si="229"/>
        <v>44</v>
      </c>
    </row>
    <row r="7313" spans="1:9" x14ac:dyDescent="0.25">
      <c r="A7313" t="s">
        <v>11330</v>
      </c>
      <c r="B7313">
        <v>6219</v>
      </c>
      <c r="C7313" t="s">
        <v>39</v>
      </c>
      <c r="D7313" s="5">
        <v>45320</v>
      </c>
      <c r="E7313" t="s">
        <v>48</v>
      </c>
      <c r="F7313" s="5">
        <v>45321</v>
      </c>
      <c r="G7313" s="5">
        <v>45365</v>
      </c>
      <c r="H7313">
        <f t="shared" si="228"/>
        <v>3</v>
      </c>
      <c r="I7313">
        <f t="shared" si="229"/>
        <v>39</v>
      </c>
    </row>
    <row r="7314" spans="1:9" x14ac:dyDescent="0.25">
      <c r="A7314" t="s">
        <v>11331</v>
      </c>
      <c r="B7314">
        <v>6219</v>
      </c>
      <c r="C7314" t="s">
        <v>39</v>
      </c>
      <c r="D7314" s="5">
        <v>45321</v>
      </c>
      <c r="E7314" t="s">
        <v>58</v>
      </c>
      <c r="F7314" s="5">
        <v>45321</v>
      </c>
      <c r="G7314" s="5">
        <v>45394</v>
      </c>
      <c r="H7314">
        <f t="shared" si="228"/>
        <v>4</v>
      </c>
      <c r="I7314">
        <f t="shared" si="229"/>
        <v>64</v>
      </c>
    </row>
    <row r="7315" spans="1:9" x14ac:dyDescent="0.25">
      <c r="A7315" t="s">
        <v>11332</v>
      </c>
      <c r="B7315">
        <v>6219</v>
      </c>
      <c r="C7315" t="s">
        <v>39</v>
      </c>
      <c r="D7315" s="5">
        <v>45321</v>
      </c>
      <c r="E7315" t="s">
        <v>55</v>
      </c>
      <c r="F7315" s="5">
        <v>45322</v>
      </c>
      <c r="G7315" s="5">
        <v>45421</v>
      </c>
      <c r="H7315">
        <f t="shared" si="228"/>
        <v>5</v>
      </c>
      <c r="I7315">
        <f t="shared" si="229"/>
        <v>86</v>
      </c>
    </row>
    <row r="7316" spans="1:9" x14ac:dyDescent="0.25">
      <c r="A7316" t="s">
        <v>11333</v>
      </c>
      <c r="B7316">
        <v>6219</v>
      </c>
      <c r="C7316" t="s">
        <v>39</v>
      </c>
      <c r="D7316" s="5">
        <v>45321</v>
      </c>
      <c r="E7316" t="s">
        <v>67</v>
      </c>
      <c r="F7316" s="5">
        <v>45322</v>
      </c>
      <c r="G7316" s="5">
        <v>45436</v>
      </c>
      <c r="H7316">
        <f t="shared" si="228"/>
        <v>5</v>
      </c>
      <c r="I7316">
        <f t="shared" si="229"/>
        <v>99</v>
      </c>
    </row>
    <row r="7317" spans="1:9" x14ac:dyDescent="0.25">
      <c r="A7317" t="s">
        <v>11334</v>
      </c>
      <c r="B7317">
        <v>6219</v>
      </c>
      <c r="C7317" t="s">
        <v>39</v>
      </c>
      <c r="D7317" s="5">
        <v>45322</v>
      </c>
      <c r="E7317" t="s">
        <v>69</v>
      </c>
      <c r="F7317" s="5">
        <v>45323</v>
      </c>
      <c r="G7317" s="5">
        <v>45401</v>
      </c>
      <c r="H7317">
        <f t="shared" si="228"/>
        <v>4</v>
      </c>
      <c r="I7317">
        <f t="shared" si="229"/>
        <v>68</v>
      </c>
    </row>
    <row r="7318" spans="1:9" x14ac:dyDescent="0.25">
      <c r="A7318" t="s">
        <v>11335</v>
      </c>
      <c r="B7318">
        <v>6219</v>
      </c>
      <c r="C7318" t="s">
        <v>39</v>
      </c>
      <c r="D7318" s="5">
        <v>45322</v>
      </c>
      <c r="E7318" t="s">
        <v>67</v>
      </c>
      <c r="F7318" s="5">
        <v>45323</v>
      </c>
      <c r="G7318" s="5">
        <v>45440</v>
      </c>
      <c r="H7318">
        <f t="shared" si="228"/>
        <v>5</v>
      </c>
      <c r="I7318">
        <f t="shared" si="229"/>
        <v>101</v>
      </c>
    </row>
    <row r="7319" spans="1:9" x14ac:dyDescent="0.25">
      <c r="A7319" t="s">
        <v>11336</v>
      </c>
      <c r="B7319">
        <v>6219</v>
      </c>
      <c r="C7319" t="s">
        <v>39</v>
      </c>
      <c r="D7319" s="5">
        <v>45322</v>
      </c>
      <c r="E7319" t="s">
        <v>55</v>
      </c>
      <c r="F7319" s="5">
        <v>45323</v>
      </c>
      <c r="G7319" s="5">
        <v>45421</v>
      </c>
      <c r="H7319">
        <f t="shared" si="228"/>
        <v>5</v>
      </c>
      <c r="I7319">
        <f t="shared" si="229"/>
        <v>85</v>
      </c>
    </row>
    <row r="7320" spans="1:9" x14ac:dyDescent="0.25">
      <c r="A7320" t="s">
        <v>11337</v>
      </c>
      <c r="B7320">
        <v>6219</v>
      </c>
      <c r="C7320" t="s">
        <v>39</v>
      </c>
      <c r="D7320" s="5">
        <v>45322</v>
      </c>
      <c r="E7320" t="s">
        <v>72</v>
      </c>
      <c r="F7320" s="5">
        <v>45323</v>
      </c>
      <c r="G7320" s="5">
        <v>45401</v>
      </c>
      <c r="H7320">
        <f t="shared" si="228"/>
        <v>4</v>
      </c>
      <c r="I7320">
        <f t="shared" si="229"/>
        <v>68</v>
      </c>
    </row>
    <row r="7321" spans="1:9" x14ac:dyDescent="0.25">
      <c r="A7321" t="s">
        <v>11338</v>
      </c>
      <c r="B7321">
        <v>6219</v>
      </c>
      <c r="C7321" t="s">
        <v>39</v>
      </c>
      <c r="D7321" s="5">
        <v>45323</v>
      </c>
      <c r="E7321" t="s">
        <v>67</v>
      </c>
      <c r="F7321" s="5">
        <v>45324</v>
      </c>
      <c r="G7321" s="5">
        <v>45370</v>
      </c>
      <c r="H7321">
        <f t="shared" si="228"/>
        <v>3</v>
      </c>
      <c r="I7321">
        <f t="shared" si="229"/>
        <v>40</v>
      </c>
    </row>
    <row r="7322" spans="1:9" x14ac:dyDescent="0.25">
      <c r="A7322" t="s">
        <v>11339</v>
      </c>
      <c r="B7322">
        <v>6219</v>
      </c>
      <c r="C7322" t="s">
        <v>39</v>
      </c>
      <c r="D7322" s="5">
        <v>45323</v>
      </c>
      <c r="E7322" t="s">
        <v>84</v>
      </c>
      <c r="F7322" s="5">
        <v>45324</v>
      </c>
      <c r="G7322" s="5">
        <v>45391</v>
      </c>
      <c r="H7322">
        <f t="shared" si="228"/>
        <v>4</v>
      </c>
      <c r="I7322">
        <f t="shared" si="229"/>
        <v>58</v>
      </c>
    </row>
    <row r="7323" spans="1:9" x14ac:dyDescent="0.25">
      <c r="A7323" t="s">
        <v>11340</v>
      </c>
      <c r="B7323">
        <v>6219</v>
      </c>
      <c r="C7323" t="s">
        <v>39</v>
      </c>
      <c r="D7323" s="5">
        <v>45324</v>
      </c>
      <c r="E7323" t="s">
        <v>67</v>
      </c>
      <c r="F7323" s="5">
        <v>45324</v>
      </c>
      <c r="G7323" s="5">
        <v>45440</v>
      </c>
      <c r="H7323">
        <f t="shared" si="228"/>
        <v>5</v>
      </c>
      <c r="I7323">
        <f t="shared" si="229"/>
        <v>100</v>
      </c>
    </row>
    <row r="7324" spans="1:9" x14ac:dyDescent="0.25">
      <c r="A7324" t="s">
        <v>11341</v>
      </c>
      <c r="B7324">
        <v>6219</v>
      </c>
      <c r="C7324" t="s">
        <v>39</v>
      </c>
      <c r="D7324" s="5">
        <v>45324</v>
      </c>
      <c r="E7324" t="s">
        <v>48</v>
      </c>
      <c r="F7324" s="5">
        <v>45325</v>
      </c>
      <c r="G7324" s="5">
        <v>45384</v>
      </c>
      <c r="H7324">
        <f t="shared" si="228"/>
        <v>4</v>
      </c>
      <c r="I7324">
        <f t="shared" si="229"/>
        <v>51</v>
      </c>
    </row>
    <row r="7325" spans="1:9" x14ac:dyDescent="0.25">
      <c r="A7325" t="s">
        <v>11342</v>
      </c>
      <c r="B7325">
        <v>6219</v>
      </c>
      <c r="C7325" t="s">
        <v>39</v>
      </c>
      <c r="D7325" s="5">
        <v>45324</v>
      </c>
      <c r="E7325" t="s">
        <v>58</v>
      </c>
      <c r="F7325" s="5">
        <v>45325</v>
      </c>
      <c r="G7325" s="5">
        <v>45394</v>
      </c>
      <c r="H7325">
        <f t="shared" si="228"/>
        <v>4</v>
      </c>
      <c r="I7325">
        <f t="shared" si="229"/>
        <v>60</v>
      </c>
    </row>
    <row r="7326" spans="1:9" x14ac:dyDescent="0.25">
      <c r="A7326" t="s">
        <v>11343</v>
      </c>
      <c r="B7326">
        <v>6219</v>
      </c>
      <c r="C7326" t="s">
        <v>39</v>
      </c>
      <c r="D7326" s="5">
        <v>45325</v>
      </c>
      <c r="E7326" t="s">
        <v>40</v>
      </c>
      <c r="F7326" s="5">
        <v>45326</v>
      </c>
      <c r="G7326" s="5">
        <v>45392</v>
      </c>
      <c r="H7326">
        <f t="shared" si="228"/>
        <v>4</v>
      </c>
      <c r="I7326">
        <f t="shared" si="229"/>
        <v>57</v>
      </c>
    </row>
    <row r="7327" spans="1:9" x14ac:dyDescent="0.25">
      <c r="A7327" t="s">
        <v>11344</v>
      </c>
      <c r="B7327">
        <v>6219</v>
      </c>
      <c r="C7327" t="s">
        <v>39</v>
      </c>
      <c r="D7327" s="5">
        <v>45325</v>
      </c>
      <c r="E7327" t="s">
        <v>48</v>
      </c>
      <c r="F7327" s="5">
        <v>45326</v>
      </c>
      <c r="G7327" s="5">
        <v>45376</v>
      </c>
      <c r="H7327">
        <f t="shared" si="228"/>
        <v>3</v>
      </c>
      <c r="I7327">
        <f t="shared" si="229"/>
        <v>43</v>
      </c>
    </row>
    <row r="7328" spans="1:9" x14ac:dyDescent="0.25">
      <c r="A7328" t="s">
        <v>11345</v>
      </c>
      <c r="B7328">
        <v>6219</v>
      </c>
      <c r="C7328" t="s">
        <v>39</v>
      </c>
      <c r="D7328" s="5">
        <v>45325</v>
      </c>
      <c r="E7328" t="s">
        <v>72</v>
      </c>
      <c r="F7328" s="5">
        <v>45326</v>
      </c>
      <c r="G7328" s="5">
        <v>45408</v>
      </c>
      <c r="H7328">
        <f t="shared" si="228"/>
        <v>4</v>
      </c>
      <c r="I7328">
        <f t="shared" si="229"/>
        <v>71</v>
      </c>
    </row>
    <row r="7329" spans="1:9" x14ac:dyDescent="0.25">
      <c r="A7329" t="s">
        <v>11346</v>
      </c>
      <c r="B7329">
        <v>6219</v>
      </c>
      <c r="C7329" t="s">
        <v>39</v>
      </c>
      <c r="D7329" s="5">
        <v>45325</v>
      </c>
      <c r="E7329" t="s">
        <v>104</v>
      </c>
      <c r="F7329" s="5">
        <v>45326</v>
      </c>
      <c r="G7329" s="5">
        <v>45461</v>
      </c>
      <c r="H7329">
        <f t="shared" si="228"/>
        <v>6</v>
      </c>
      <c r="I7329">
        <f t="shared" si="229"/>
        <v>116</v>
      </c>
    </row>
    <row r="7330" spans="1:9" x14ac:dyDescent="0.25">
      <c r="A7330" t="s">
        <v>11347</v>
      </c>
      <c r="B7330">
        <v>6219</v>
      </c>
      <c r="C7330" t="s">
        <v>39</v>
      </c>
      <c r="D7330" s="5">
        <v>45325</v>
      </c>
      <c r="E7330" t="s">
        <v>72</v>
      </c>
      <c r="F7330" s="5">
        <v>45326</v>
      </c>
      <c r="G7330" s="5">
        <v>45373</v>
      </c>
      <c r="H7330">
        <f t="shared" si="228"/>
        <v>3</v>
      </c>
      <c r="I7330">
        <f t="shared" si="229"/>
        <v>41</v>
      </c>
    </row>
    <row r="7331" spans="1:9" x14ac:dyDescent="0.25">
      <c r="A7331" t="s">
        <v>11348</v>
      </c>
      <c r="B7331">
        <v>6219</v>
      </c>
      <c r="C7331" t="s">
        <v>39</v>
      </c>
      <c r="D7331" s="5">
        <v>45327</v>
      </c>
      <c r="E7331" t="s">
        <v>67</v>
      </c>
      <c r="F7331" s="5">
        <v>45327</v>
      </c>
      <c r="G7331" s="5">
        <v>45357</v>
      </c>
      <c r="H7331">
        <f t="shared" si="228"/>
        <v>3</v>
      </c>
      <c r="I7331">
        <f t="shared" si="229"/>
        <v>27</v>
      </c>
    </row>
    <row r="7332" spans="1:9" x14ac:dyDescent="0.25">
      <c r="A7332" t="s">
        <v>11349</v>
      </c>
      <c r="B7332">
        <v>6219</v>
      </c>
      <c r="C7332" t="s">
        <v>39</v>
      </c>
      <c r="D7332" s="5">
        <v>45327</v>
      </c>
      <c r="E7332" t="s">
        <v>72</v>
      </c>
      <c r="F7332" s="5">
        <v>45327</v>
      </c>
      <c r="G7332" s="5">
        <v>45364</v>
      </c>
      <c r="H7332">
        <f t="shared" si="228"/>
        <v>3</v>
      </c>
      <c r="I7332">
        <f t="shared" si="229"/>
        <v>33</v>
      </c>
    </row>
    <row r="7333" spans="1:9" x14ac:dyDescent="0.25">
      <c r="A7333" t="s">
        <v>11350</v>
      </c>
      <c r="B7333">
        <v>6219</v>
      </c>
      <c r="C7333" t="s">
        <v>39</v>
      </c>
      <c r="D7333" s="5">
        <v>45327</v>
      </c>
      <c r="E7333" t="s">
        <v>55</v>
      </c>
      <c r="F7333" s="5">
        <v>45327</v>
      </c>
      <c r="G7333" s="5">
        <v>45415</v>
      </c>
      <c r="H7333">
        <f t="shared" si="228"/>
        <v>5</v>
      </c>
      <c r="I7333">
        <f t="shared" si="229"/>
        <v>77</v>
      </c>
    </row>
    <row r="7334" spans="1:9" x14ac:dyDescent="0.25">
      <c r="A7334" t="s">
        <v>11351</v>
      </c>
      <c r="B7334">
        <v>6219</v>
      </c>
      <c r="C7334" t="s">
        <v>39</v>
      </c>
      <c r="D7334" s="5">
        <v>45327</v>
      </c>
      <c r="E7334" t="s">
        <v>67</v>
      </c>
      <c r="F7334" s="5">
        <v>45327</v>
      </c>
      <c r="G7334" s="5">
        <v>45461</v>
      </c>
      <c r="H7334">
        <f t="shared" si="228"/>
        <v>6</v>
      </c>
      <c r="I7334">
        <f t="shared" si="229"/>
        <v>116</v>
      </c>
    </row>
    <row r="7335" spans="1:9" x14ac:dyDescent="0.25">
      <c r="A7335" t="s">
        <v>11352</v>
      </c>
      <c r="B7335">
        <v>6219</v>
      </c>
      <c r="C7335" t="s">
        <v>39</v>
      </c>
      <c r="D7335" s="5">
        <v>45327</v>
      </c>
      <c r="E7335" t="s">
        <v>84</v>
      </c>
      <c r="F7335" s="5">
        <v>45327</v>
      </c>
      <c r="G7335" s="5">
        <v>45377</v>
      </c>
      <c r="H7335">
        <f t="shared" si="228"/>
        <v>3</v>
      </c>
      <c r="I7335">
        <f t="shared" si="229"/>
        <v>44</v>
      </c>
    </row>
    <row r="7336" spans="1:9" x14ac:dyDescent="0.25">
      <c r="A7336" t="s">
        <v>11353</v>
      </c>
      <c r="B7336">
        <v>6219</v>
      </c>
      <c r="C7336" t="s">
        <v>39</v>
      </c>
      <c r="D7336" s="5">
        <v>45327</v>
      </c>
      <c r="E7336" t="s">
        <v>84</v>
      </c>
      <c r="F7336" s="5">
        <v>45327</v>
      </c>
      <c r="G7336" s="5">
        <v>45378</v>
      </c>
      <c r="H7336">
        <f t="shared" si="228"/>
        <v>3</v>
      </c>
      <c r="I7336">
        <f t="shared" si="229"/>
        <v>45</v>
      </c>
    </row>
    <row r="7337" spans="1:9" x14ac:dyDescent="0.25">
      <c r="A7337" t="s">
        <v>11354</v>
      </c>
      <c r="B7337">
        <v>6219</v>
      </c>
      <c r="C7337" t="s">
        <v>39</v>
      </c>
      <c r="D7337" s="5">
        <v>45328</v>
      </c>
      <c r="E7337" t="s">
        <v>40</v>
      </c>
      <c r="F7337" s="5">
        <v>45328</v>
      </c>
      <c r="G7337" s="5">
        <v>45392</v>
      </c>
      <c r="H7337">
        <f t="shared" si="228"/>
        <v>4</v>
      </c>
      <c r="I7337">
        <f t="shared" si="229"/>
        <v>56</v>
      </c>
    </row>
    <row r="7338" spans="1:9" x14ac:dyDescent="0.25">
      <c r="A7338" t="s">
        <v>11355</v>
      </c>
      <c r="B7338">
        <v>6219</v>
      </c>
      <c r="C7338" t="s">
        <v>39</v>
      </c>
      <c r="D7338" s="5">
        <v>45328</v>
      </c>
      <c r="E7338" t="s">
        <v>69</v>
      </c>
      <c r="F7338" s="5">
        <v>45328</v>
      </c>
      <c r="G7338" s="5">
        <v>45377</v>
      </c>
      <c r="H7338">
        <f t="shared" si="228"/>
        <v>3</v>
      </c>
      <c r="I7338">
        <f t="shared" si="229"/>
        <v>43</v>
      </c>
    </row>
    <row r="7339" spans="1:9" x14ac:dyDescent="0.25">
      <c r="A7339" t="s">
        <v>11356</v>
      </c>
      <c r="B7339">
        <v>6219</v>
      </c>
      <c r="C7339" t="s">
        <v>39</v>
      </c>
      <c r="D7339" s="5">
        <v>45329</v>
      </c>
      <c r="E7339" t="s">
        <v>58</v>
      </c>
      <c r="F7339" s="5">
        <v>45329</v>
      </c>
      <c r="G7339" s="5">
        <v>45436</v>
      </c>
      <c r="H7339">
        <f t="shared" si="228"/>
        <v>5</v>
      </c>
      <c r="I7339">
        <f t="shared" si="229"/>
        <v>93</v>
      </c>
    </row>
    <row r="7340" spans="1:9" x14ac:dyDescent="0.25">
      <c r="A7340" t="s">
        <v>11357</v>
      </c>
      <c r="B7340">
        <v>6219</v>
      </c>
      <c r="C7340" t="s">
        <v>39</v>
      </c>
      <c r="D7340" s="5">
        <v>45329</v>
      </c>
      <c r="E7340" t="s">
        <v>69</v>
      </c>
      <c r="F7340" s="5">
        <v>45329</v>
      </c>
      <c r="G7340" s="5">
        <v>45387</v>
      </c>
      <c r="H7340">
        <f t="shared" si="228"/>
        <v>4</v>
      </c>
      <c r="I7340">
        <f t="shared" si="229"/>
        <v>51</v>
      </c>
    </row>
    <row r="7341" spans="1:9" x14ac:dyDescent="0.25">
      <c r="A7341" t="s">
        <v>11358</v>
      </c>
      <c r="B7341">
        <v>6219</v>
      </c>
      <c r="C7341" t="s">
        <v>39</v>
      </c>
      <c r="D7341" s="5">
        <v>45329</v>
      </c>
      <c r="E7341" t="s">
        <v>69</v>
      </c>
      <c r="F7341" s="5">
        <v>45330</v>
      </c>
      <c r="G7341" s="5">
        <v>45391</v>
      </c>
      <c r="H7341">
        <f t="shared" si="228"/>
        <v>4</v>
      </c>
      <c r="I7341">
        <f t="shared" si="229"/>
        <v>53</v>
      </c>
    </row>
    <row r="7342" spans="1:9" x14ac:dyDescent="0.25">
      <c r="A7342" t="s">
        <v>11359</v>
      </c>
      <c r="B7342">
        <v>6219</v>
      </c>
      <c r="C7342" t="s">
        <v>39</v>
      </c>
      <c r="D7342" s="5">
        <v>45329</v>
      </c>
      <c r="E7342" t="s">
        <v>67</v>
      </c>
      <c r="F7342" s="5">
        <v>45330</v>
      </c>
      <c r="G7342" s="5">
        <v>45461</v>
      </c>
      <c r="H7342">
        <f t="shared" si="228"/>
        <v>6</v>
      </c>
      <c r="I7342">
        <f t="shared" si="229"/>
        <v>113</v>
      </c>
    </row>
    <row r="7343" spans="1:9" x14ac:dyDescent="0.25">
      <c r="A7343" t="s">
        <v>11360</v>
      </c>
      <c r="B7343">
        <v>6219</v>
      </c>
      <c r="C7343" t="s">
        <v>39</v>
      </c>
      <c r="D7343" s="5">
        <v>45330</v>
      </c>
      <c r="E7343" t="s">
        <v>45</v>
      </c>
      <c r="F7343" s="5">
        <v>45330</v>
      </c>
      <c r="G7343" s="5">
        <v>45415</v>
      </c>
      <c r="H7343">
        <f t="shared" si="228"/>
        <v>5</v>
      </c>
      <c r="I7343">
        <f t="shared" si="229"/>
        <v>74</v>
      </c>
    </row>
    <row r="7344" spans="1:9" x14ac:dyDescent="0.25">
      <c r="A7344" t="s">
        <v>11361</v>
      </c>
      <c r="B7344">
        <v>6219</v>
      </c>
      <c r="C7344" t="s">
        <v>39</v>
      </c>
      <c r="D7344" s="5">
        <v>45330</v>
      </c>
      <c r="E7344" t="s">
        <v>76</v>
      </c>
      <c r="F7344" s="5">
        <v>45330</v>
      </c>
      <c r="G7344" s="5">
        <v>45399</v>
      </c>
      <c r="H7344">
        <f t="shared" si="228"/>
        <v>4</v>
      </c>
      <c r="I7344">
        <f t="shared" si="229"/>
        <v>60</v>
      </c>
    </row>
    <row r="7345" spans="1:9" x14ac:dyDescent="0.25">
      <c r="A7345" t="s">
        <v>11362</v>
      </c>
      <c r="B7345">
        <v>6219</v>
      </c>
      <c r="C7345" t="s">
        <v>39</v>
      </c>
      <c r="D7345" s="5">
        <v>45331</v>
      </c>
      <c r="E7345" t="s">
        <v>94</v>
      </c>
      <c r="F7345" s="5">
        <v>45332</v>
      </c>
      <c r="G7345" s="5">
        <v>45364</v>
      </c>
      <c r="H7345">
        <f t="shared" si="228"/>
        <v>3</v>
      </c>
      <c r="I7345">
        <f t="shared" si="229"/>
        <v>28</v>
      </c>
    </row>
    <row r="7346" spans="1:9" x14ac:dyDescent="0.25">
      <c r="A7346" t="s">
        <v>11363</v>
      </c>
      <c r="B7346">
        <v>6219</v>
      </c>
      <c r="C7346" t="s">
        <v>39</v>
      </c>
      <c r="D7346" s="5">
        <v>45331</v>
      </c>
      <c r="E7346" t="s">
        <v>72</v>
      </c>
      <c r="F7346" s="5">
        <v>45331</v>
      </c>
      <c r="G7346" s="5">
        <v>45378</v>
      </c>
      <c r="H7346">
        <f t="shared" si="228"/>
        <v>3</v>
      </c>
      <c r="I7346">
        <f t="shared" si="229"/>
        <v>41</v>
      </c>
    </row>
    <row r="7347" spans="1:9" x14ac:dyDescent="0.25">
      <c r="A7347" t="s">
        <v>11364</v>
      </c>
      <c r="B7347">
        <v>6219</v>
      </c>
      <c r="C7347" t="s">
        <v>39</v>
      </c>
      <c r="D7347" s="5">
        <v>45332</v>
      </c>
      <c r="E7347" t="s">
        <v>72</v>
      </c>
      <c r="F7347" s="5">
        <v>45333</v>
      </c>
      <c r="G7347" s="5">
        <v>45386</v>
      </c>
      <c r="H7347">
        <f t="shared" si="228"/>
        <v>4</v>
      </c>
      <c r="I7347">
        <f t="shared" si="229"/>
        <v>46</v>
      </c>
    </row>
    <row r="7348" spans="1:9" x14ac:dyDescent="0.25">
      <c r="A7348" t="s">
        <v>11365</v>
      </c>
      <c r="B7348">
        <v>6219</v>
      </c>
      <c r="C7348" t="s">
        <v>39</v>
      </c>
      <c r="D7348" s="5">
        <v>45332</v>
      </c>
      <c r="E7348" t="s">
        <v>104</v>
      </c>
      <c r="F7348" s="5">
        <v>45333</v>
      </c>
      <c r="G7348" s="5">
        <v>45406</v>
      </c>
      <c r="H7348">
        <f t="shared" si="228"/>
        <v>4</v>
      </c>
      <c r="I7348">
        <f t="shared" si="229"/>
        <v>63</v>
      </c>
    </row>
    <row r="7349" spans="1:9" x14ac:dyDescent="0.25">
      <c r="A7349" t="s">
        <v>11366</v>
      </c>
      <c r="B7349">
        <v>6219</v>
      </c>
      <c r="C7349" t="s">
        <v>39</v>
      </c>
      <c r="D7349" s="5">
        <v>45332</v>
      </c>
      <c r="E7349" t="s">
        <v>72</v>
      </c>
      <c r="F7349" s="5">
        <v>45333</v>
      </c>
      <c r="G7349" s="5">
        <v>45441</v>
      </c>
      <c r="H7349">
        <f t="shared" si="228"/>
        <v>5</v>
      </c>
      <c r="I7349">
        <f t="shared" si="229"/>
        <v>93</v>
      </c>
    </row>
    <row r="7350" spans="1:9" x14ac:dyDescent="0.25">
      <c r="A7350" t="s">
        <v>11367</v>
      </c>
      <c r="B7350">
        <v>6219</v>
      </c>
      <c r="C7350" t="s">
        <v>39</v>
      </c>
      <c r="D7350" s="5">
        <v>45334</v>
      </c>
      <c r="E7350" t="s">
        <v>55</v>
      </c>
      <c r="F7350" s="5">
        <v>45335</v>
      </c>
      <c r="G7350" s="5">
        <v>45455</v>
      </c>
      <c r="H7350">
        <f t="shared" si="228"/>
        <v>6</v>
      </c>
      <c r="I7350">
        <f t="shared" si="229"/>
        <v>104</v>
      </c>
    </row>
    <row r="7351" spans="1:9" x14ac:dyDescent="0.25">
      <c r="A7351" t="s">
        <v>11368</v>
      </c>
      <c r="B7351">
        <v>6219</v>
      </c>
      <c r="C7351" t="s">
        <v>39</v>
      </c>
      <c r="D7351" s="5">
        <v>45334</v>
      </c>
      <c r="E7351" t="s">
        <v>72</v>
      </c>
      <c r="F7351" s="5">
        <v>45335</v>
      </c>
      <c r="G7351" s="5">
        <v>45383</v>
      </c>
      <c r="H7351">
        <f t="shared" si="228"/>
        <v>4</v>
      </c>
      <c r="I7351">
        <f t="shared" si="229"/>
        <v>42</v>
      </c>
    </row>
    <row r="7352" spans="1:9" x14ac:dyDescent="0.25">
      <c r="A7352" t="s">
        <v>11369</v>
      </c>
      <c r="B7352">
        <v>6219</v>
      </c>
      <c r="C7352" t="s">
        <v>39</v>
      </c>
      <c r="D7352" s="5">
        <v>45334</v>
      </c>
      <c r="E7352" t="s">
        <v>72</v>
      </c>
      <c r="F7352" s="5">
        <v>45335</v>
      </c>
      <c r="G7352" s="5">
        <v>45441</v>
      </c>
      <c r="H7352">
        <f t="shared" si="228"/>
        <v>5</v>
      </c>
      <c r="I7352">
        <f t="shared" si="229"/>
        <v>92</v>
      </c>
    </row>
    <row r="7353" spans="1:9" x14ac:dyDescent="0.25">
      <c r="A7353" t="s">
        <v>11370</v>
      </c>
      <c r="B7353">
        <v>6219</v>
      </c>
      <c r="C7353" t="s">
        <v>39</v>
      </c>
      <c r="D7353" s="5">
        <v>45336</v>
      </c>
      <c r="E7353" t="s">
        <v>67</v>
      </c>
      <c r="F7353" s="5">
        <v>45337</v>
      </c>
      <c r="G7353" s="5">
        <v>45370</v>
      </c>
      <c r="H7353">
        <f t="shared" si="228"/>
        <v>3</v>
      </c>
      <c r="I7353">
        <f t="shared" si="229"/>
        <v>29</v>
      </c>
    </row>
    <row r="7354" spans="1:9" x14ac:dyDescent="0.25">
      <c r="A7354" t="s">
        <v>11371</v>
      </c>
      <c r="B7354">
        <v>6219</v>
      </c>
      <c r="C7354" t="s">
        <v>39</v>
      </c>
      <c r="D7354" s="5">
        <v>45336</v>
      </c>
      <c r="E7354" t="s">
        <v>104</v>
      </c>
      <c r="F7354" s="5">
        <v>45337</v>
      </c>
      <c r="G7354" s="5">
        <v>45369</v>
      </c>
      <c r="H7354">
        <f t="shared" si="228"/>
        <v>3</v>
      </c>
      <c r="I7354">
        <f t="shared" si="229"/>
        <v>28</v>
      </c>
    </row>
    <row r="7355" spans="1:9" x14ac:dyDescent="0.25">
      <c r="A7355" t="s">
        <v>11372</v>
      </c>
      <c r="B7355">
        <v>6219</v>
      </c>
      <c r="C7355" t="s">
        <v>39</v>
      </c>
      <c r="D7355" s="5">
        <v>45336</v>
      </c>
      <c r="E7355" t="s">
        <v>40</v>
      </c>
      <c r="F7355" s="5">
        <v>45337</v>
      </c>
      <c r="G7355" s="5">
        <v>45383</v>
      </c>
      <c r="H7355">
        <f t="shared" si="228"/>
        <v>4</v>
      </c>
      <c r="I7355">
        <f t="shared" si="229"/>
        <v>40</v>
      </c>
    </row>
    <row r="7356" spans="1:9" x14ac:dyDescent="0.25">
      <c r="A7356" t="s">
        <v>11373</v>
      </c>
      <c r="B7356">
        <v>6219</v>
      </c>
      <c r="C7356" t="s">
        <v>39</v>
      </c>
      <c r="D7356" s="5">
        <v>45336</v>
      </c>
      <c r="E7356" t="s">
        <v>64</v>
      </c>
      <c r="F7356" s="5">
        <v>45337</v>
      </c>
      <c r="G7356" s="5">
        <v>45376</v>
      </c>
      <c r="H7356">
        <f t="shared" si="228"/>
        <v>3</v>
      </c>
      <c r="I7356">
        <f t="shared" si="229"/>
        <v>34</v>
      </c>
    </row>
    <row r="7357" spans="1:9" x14ac:dyDescent="0.25">
      <c r="A7357" t="s">
        <v>11374</v>
      </c>
      <c r="B7357">
        <v>6219</v>
      </c>
      <c r="C7357" t="s">
        <v>39</v>
      </c>
      <c r="D7357" s="5">
        <v>45336</v>
      </c>
      <c r="E7357" t="s">
        <v>72</v>
      </c>
      <c r="F7357" s="5">
        <v>45337</v>
      </c>
      <c r="G7357" s="5">
        <v>45399</v>
      </c>
      <c r="H7357">
        <f t="shared" si="228"/>
        <v>4</v>
      </c>
      <c r="I7357">
        <f t="shared" si="229"/>
        <v>54</v>
      </c>
    </row>
    <row r="7358" spans="1:9" x14ac:dyDescent="0.25">
      <c r="A7358" t="s">
        <v>11375</v>
      </c>
      <c r="B7358">
        <v>6219</v>
      </c>
      <c r="C7358" t="s">
        <v>39</v>
      </c>
      <c r="D7358" s="5">
        <v>45337</v>
      </c>
      <c r="E7358" t="s">
        <v>72</v>
      </c>
      <c r="F7358" s="5">
        <v>45337</v>
      </c>
      <c r="G7358" s="5">
        <v>45378</v>
      </c>
      <c r="H7358">
        <f t="shared" si="228"/>
        <v>3</v>
      </c>
      <c r="I7358">
        <f t="shared" si="229"/>
        <v>36</v>
      </c>
    </row>
    <row r="7359" spans="1:9" x14ac:dyDescent="0.25">
      <c r="A7359" t="s">
        <v>11376</v>
      </c>
      <c r="B7359">
        <v>6219</v>
      </c>
      <c r="C7359" t="s">
        <v>39</v>
      </c>
      <c r="D7359" s="5">
        <v>45338</v>
      </c>
      <c r="E7359" t="s">
        <v>149</v>
      </c>
      <c r="F7359" s="5">
        <v>45338</v>
      </c>
      <c r="G7359" s="5">
        <v>45421</v>
      </c>
      <c r="H7359">
        <f t="shared" si="228"/>
        <v>5</v>
      </c>
      <c r="I7359">
        <f t="shared" si="229"/>
        <v>72</v>
      </c>
    </row>
    <row r="7360" spans="1:9" x14ac:dyDescent="0.25">
      <c r="A7360" t="s">
        <v>11377</v>
      </c>
      <c r="B7360">
        <v>6219</v>
      </c>
      <c r="C7360" t="s">
        <v>39</v>
      </c>
      <c r="D7360" s="5">
        <v>45341</v>
      </c>
      <c r="E7360" t="s">
        <v>72</v>
      </c>
      <c r="F7360" s="5">
        <v>45341</v>
      </c>
      <c r="G7360" s="5">
        <v>45455</v>
      </c>
      <c r="H7360">
        <f t="shared" si="228"/>
        <v>6</v>
      </c>
      <c r="I7360">
        <f t="shared" si="229"/>
        <v>99</v>
      </c>
    </row>
    <row r="7361" spans="1:9" x14ac:dyDescent="0.25">
      <c r="A7361" t="s">
        <v>11378</v>
      </c>
      <c r="B7361">
        <v>6219</v>
      </c>
      <c r="C7361" t="s">
        <v>39</v>
      </c>
      <c r="D7361" s="5">
        <v>45341</v>
      </c>
      <c r="E7361" t="s">
        <v>104</v>
      </c>
      <c r="F7361" s="5">
        <v>45341</v>
      </c>
      <c r="G7361" s="5">
        <v>45454</v>
      </c>
      <c r="H7361">
        <f t="shared" si="228"/>
        <v>6</v>
      </c>
      <c r="I7361">
        <f t="shared" si="229"/>
        <v>98</v>
      </c>
    </row>
    <row r="7362" spans="1:9" x14ac:dyDescent="0.25">
      <c r="A7362" t="s">
        <v>11379</v>
      </c>
      <c r="B7362">
        <v>6219</v>
      </c>
      <c r="C7362" t="s">
        <v>39</v>
      </c>
      <c r="D7362" s="5">
        <v>45341</v>
      </c>
      <c r="E7362" t="s">
        <v>104</v>
      </c>
      <c r="F7362" s="5">
        <v>45342</v>
      </c>
      <c r="G7362" s="5">
        <v>45447</v>
      </c>
      <c r="H7362">
        <f t="shared" si="228"/>
        <v>6</v>
      </c>
      <c r="I7362">
        <f t="shared" si="229"/>
        <v>91</v>
      </c>
    </row>
    <row r="7363" spans="1:9" x14ac:dyDescent="0.25">
      <c r="A7363" t="s">
        <v>11380</v>
      </c>
      <c r="B7363">
        <v>6219</v>
      </c>
      <c r="C7363" t="s">
        <v>39</v>
      </c>
      <c r="D7363" s="5">
        <v>45341</v>
      </c>
      <c r="E7363" t="s">
        <v>72</v>
      </c>
      <c r="F7363" s="5">
        <v>45342</v>
      </c>
      <c r="G7363" s="5">
        <v>45455</v>
      </c>
      <c r="H7363">
        <f t="shared" ref="H7363:H7426" si="230">MONTH(G7363)</f>
        <v>6</v>
      </c>
      <c r="I7363">
        <f t="shared" ref="I7363:I7426" si="231">NETWORKDAYS.INTL(F7363,G7363,11)</f>
        <v>98</v>
      </c>
    </row>
    <row r="7364" spans="1:9" x14ac:dyDescent="0.25">
      <c r="A7364" t="s">
        <v>11381</v>
      </c>
      <c r="B7364">
        <v>6219</v>
      </c>
      <c r="C7364" t="s">
        <v>39</v>
      </c>
      <c r="D7364" s="5">
        <v>45341</v>
      </c>
      <c r="E7364" t="s">
        <v>55</v>
      </c>
      <c r="F7364" s="5">
        <v>45342</v>
      </c>
      <c r="G7364" s="5">
        <v>45383</v>
      </c>
      <c r="H7364">
        <f t="shared" si="230"/>
        <v>4</v>
      </c>
      <c r="I7364">
        <f t="shared" si="231"/>
        <v>36</v>
      </c>
    </row>
    <row r="7365" spans="1:9" x14ac:dyDescent="0.25">
      <c r="A7365" t="s">
        <v>22672</v>
      </c>
      <c r="B7365">
        <v>6218</v>
      </c>
      <c r="C7365" t="s">
        <v>47</v>
      </c>
      <c r="D7365" s="5">
        <v>45341</v>
      </c>
      <c r="E7365" t="s">
        <v>21315</v>
      </c>
      <c r="F7365" s="5">
        <v>45342</v>
      </c>
      <c r="G7365" s="5">
        <v>45588</v>
      </c>
      <c r="H7365">
        <f t="shared" si="230"/>
        <v>10</v>
      </c>
      <c r="I7365">
        <f t="shared" si="231"/>
        <v>212</v>
      </c>
    </row>
    <row r="7366" spans="1:9" x14ac:dyDescent="0.25">
      <c r="A7366" t="s">
        <v>11382</v>
      </c>
      <c r="B7366">
        <v>6219</v>
      </c>
      <c r="C7366" t="s">
        <v>39</v>
      </c>
      <c r="D7366" s="5">
        <v>45343</v>
      </c>
      <c r="E7366" t="s">
        <v>72</v>
      </c>
      <c r="F7366" s="5">
        <v>45343</v>
      </c>
      <c r="G7366" s="5">
        <v>45455</v>
      </c>
      <c r="H7366">
        <f t="shared" si="230"/>
        <v>6</v>
      </c>
      <c r="I7366">
        <f t="shared" si="231"/>
        <v>97</v>
      </c>
    </row>
    <row r="7367" spans="1:9" x14ac:dyDescent="0.25">
      <c r="A7367" t="s">
        <v>11383</v>
      </c>
      <c r="B7367">
        <v>6219</v>
      </c>
      <c r="C7367" t="s">
        <v>39</v>
      </c>
      <c r="D7367" s="5">
        <v>45343</v>
      </c>
      <c r="E7367" t="s">
        <v>72</v>
      </c>
      <c r="F7367" s="5">
        <v>45343</v>
      </c>
      <c r="G7367" s="5">
        <v>45357</v>
      </c>
      <c r="H7367">
        <f t="shared" si="230"/>
        <v>3</v>
      </c>
      <c r="I7367">
        <f t="shared" si="231"/>
        <v>13</v>
      </c>
    </row>
    <row r="7368" spans="1:9" x14ac:dyDescent="0.25">
      <c r="A7368" t="s">
        <v>11384</v>
      </c>
      <c r="B7368">
        <v>6219</v>
      </c>
      <c r="C7368" t="s">
        <v>39</v>
      </c>
      <c r="D7368" s="5">
        <v>45343</v>
      </c>
      <c r="E7368" t="s">
        <v>40</v>
      </c>
      <c r="F7368" s="5">
        <v>45343</v>
      </c>
      <c r="G7368" s="5">
        <v>45407</v>
      </c>
      <c r="H7368">
        <f t="shared" si="230"/>
        <v>4</v>
      </c>
      <c r="I7368">
        <f t="shared" si="231"/>
        <v>56</v>
      </c>
    </row>
    <row r="7369" spans="1:9" x14ac:dyDescent="0.25">
      <c r="A7369" t="s">
        <v>11385</v>
      </c>
      <c r="B7369">
        <v>6219</v>
      </c>
      <c r="C7369" t="s">
        <v>39</v>
      </c>
      <c r="D7369" s="5">
        <v>45343</v>
      </c>
      <c r="E7369" t="s">
        <v>58</v>
      </c>
      <c r="F7369" s="5">
        <v>45343</v>
      </c>
      <c r="G7369" s="5">
        <v>45441</v>
      </c>
      <c r="H7369">
        <f t="shared" si="230"/>
        <v>5</v>
      </c>
      <c r="I7369">
        <f t="shared" si="231"/>
        <v>85</v>
      </c>
    </row>
    <row r="7370" spans="1:9" x14ac:dyDescent="0.25">
      <c r="A7370" t="s">
        <v>11386</v>
      </c>
      <c r="B7370">
        <v>6219</v>
      </c>
      <c r="C7370" t="s">
        <v>39</v>
      </c>
      <c r="D7370" s="5">
        <v>45345</v>
      </c>
      <c r="E7370" t="s">
        <v>50</v>
      </c>
      <c r="F7370" s="5">
        <v>45345</v>
      </c>
      <c r="G7370" s="5">
        <v>45462</v>
      </c>
      <c r="H7370">
        <f t="shared" si="230"/>
        <v>6</v>
      </c>
      <c r="I7370">
        <f t="shared" si="231"/>
        <v>101</v>
      </c>
    </row>
    <row r="7371" spans="1:9" x14ac:dyDescent="0.25">
      <c r="A7371" t="s">
        <v>11387</v>
      </c>
      <c r="B7371">
        <v>6219</v>
      </c>
      <c r="C7371" t="s">
        <v>39</v>
      </c>
      <c r="D7371" s="5">
        <v>45346</v>
      </c>
      <c r="E7371" t="s">
        <v>84</v>
      </c>
      <c r="F7371" s="5">
        <v>45346</v>
      </c>
      <c r="G7371" s="5">
        <v>45371</v>
      </c>
      <c r="H7371">
        <f t="shared" si="230"/>
        <v>3</v>
      </c>
      <c r="I7371">
        <f t="shared" si="231"/>
        <v>22</v>
      </c>
    </row>
    <row r="7372" spans="1:9" x14ac:dyDescent="0.25">
      <c r="A7372" t="s">
        <v>11388</v>
      </c>
      <c r="B7372">
        <v>6219</v>
      </c>
      <c r="C7372" t="s">
        <v>39</v>
      </c>
      <c r="D7372" s="5">
        <v>45346</v>
      </c>
      <c r="E7372" t="s">
        <v>94</v>
      </c>
      <c r="F7372" s="5">
        <v>45346</v>
      </c>
      <c r="G7372" s="5">
        <v>45432</v>
      </c>
      <c r="H7372">
        <f t="shared" si="230"/>
        <v>5</v>
      </c>
      <c r="I7372">
        <f t="shared" si="231"/>
        <v>74</v>
      </c>
    </row>
    <row r="7373" spans="1:9" x14ac:dyDescent="0.25">
      <c r="A7373" t="s">
        <v>11389</v>
      </c>
      <c r="B7373">
        <v>6219</v>
      </c>
      <c r="C7373" t="s">
        <v>39</v>
      </c>
      <c r="D7373" s="5">
        <v>45346</v>
      </c>
      <c r="E7373" t="s">
        <v>72</v>
      </c>
      <c r="F7373" s="5">
        <v>45346</v>
      </c>
      <c r="G7373" s="5">
        <v>45412</v>
      </c>
      <c r="H7373">
        <f t="shared" si="230"/>
        <v>4</v>
      </c>
      <c r="I7373">
        <f t="shared" si="231"/>
        <v>57</v>
      </c>
    </row>
    <row r="7374" spans="1:9" x14ac:dyDescent="0.25">
      <c r="A7374" t="s">
        <v>11390</v>
      </c>
      <c r="B7374">
        <v>6219</v>
      </c>
      <c r="C7374" t="s">
        <v>39</v>
      </c>
      <c r="D7374" s="5">
        <v>45346</v>
      </c>
      <c r="E7374" t="s">
        <v>94</v>
      </c>
      <c r="F7374" s="5">
        <v>45346</v>
      </c>
      <c r="G7374" s="5">
        <v>45405</v>
      </c>
      <c r="H7374">
        <f t="shared" si="230"/>
        <v>4</v>
      </c>
      <c r="I7374">
        <f t="shared" si="231"/>
        <v>51</v>
      </c>
    </row>
    <row r="7375" spans="1:9" x14ac:dyDescent="0.25">
      <c r="A7375" t="s">
        <v>11391</v>
      </c>
      <c r="B7375">
        <v>6219</v>
      </c>
      <c r="C7375" t="s">
        <v>39</v>
      </c>
      <c r="D7375" s="5">
        <v>45348</v>
      </c>
      <c r="E7375" t="s">
        <v>72</v>
      </c>
      <c r="F7375" s="5">
        <v>45348</v>
      </c>
      <c r="G7375" s="5">
        <v>45461</v>
      </c>
      <c r="H7375">
        <f t="shared" si="230"/>
        <v>6</v>
      </c>
      <c r="I7375">
        <f t="shared" si="231"/>
        <v>98</v>
      </c>
    </row>
    <row r="7376" spans="1:9" x14ac:dyDescent="0.25">
      <c r="A7376" t="s">
        <v>11392</v>
      </c>
      <c r="B7376">
        <v>6219</v>
      </c>
      <c r="C7376" t="s">
        <v>39</v>
      </c>
      <c r="D7376" s="5">
        <v>45349</v>
      </c>
      <c r="E7376" t="s">
        <v>72</v>
      </c>
      <c r="F7376" s="5">
        <v>45349</v>
      </c>
      <c r="G7376" s="5">
        <v>45370</v>
      </c>
      <c r="H7376">
        <f t="shared" si="230"/>
        <v>3</v>
      </c>
      <c r="I7376">
        <f t="shared" si="231"/>
        <v>19</v>
      </c>
    </row>
    <row r="7377" spans="1:9" x14ac:dyDescent="0.25">
      <c r="A7377" t="s">
        <v>11393</v>
      </c>
      <c r="B7377">
        <v>6219</v>
      </c>
      <c r="C7377" t="s">
        <v>39</v>
      </c>
      <c r="D7377" s="5">
        <v>45352</v>
      </c>
      <c r="E7377" t="s">
        <v>50</v>
      </c>
      <c r="F7377" s="5">
        <v>45352</v>
      </c>
      <c r="G7377" s="5">
        <v>45363</v>
      </c>
      <c r="H7377">
        <f t="shared" si="230"/>
        <v>3</v>
      </c>
      <c r="I7377">
        <f t="shared" si="231"/>
        <v>10</v>
      </c>
    </row>
    <row r="7378" spans="1:9" x14ac:dyDescent="0.25">
      <c r="A7378" t="s">
        <v>11394</v>
      </c>
      <c r="B7378">
        <v>6219</v>
      </c>
      <c r="C7378" t="s">
        <v>39</v>
      </c>
      <c r="D7378" s="5">
        <v>45352</v>
      </c>
      <c r="E7378" t="s">
        <v>58</v>
      </c>
      <c r="F7378" s="5">
        <v>45352</v>
      </c>
      <c r="G7378" s="5">
        <v>45383</v>
      </c>
      <c r="H7378">
        <f t="shared" si="230"/>
        <v>4</v>
      </c>
      <c r="I7378">
        <f t="shared" si="231"/>
        <v>27</v>
      </c>
    </row>
    <row r="7379" spans="1:9" x14ac:dyDescent="0.25">
      <c r="A7379" t="s">
        <v>11395</v>
      </c>
      <c r="B7379">
        <v>6219</v>
      </c>
      <c r="C7379" t="s">
        <v>39</v>
      </c>
      <c r="D7379" s="5">
        <v>45352</v>
      </c>
      <c r="E7379" t="s">
        <v>58</v>
      </c>
      <c r="F7379" s="5">
        <v>45352</v>
      </c>
      <c r="G7379" s="5">
        <v>45436</v>
      </c>
      <c r="H7379">
        <f t="shared" si="230"/>
        <v>5</v>
      </c>
      <c r="I7379">
        <f t="shared" si="231"/>
        <v>73</v>
      </c>
    </row>
    <row r="7380" spans="1:9" x14ac:dyDescent="0.25">
      <c r="A7380" t="s">
        <v>11396</v>
      </c>
      <c r="B7380">
        <v>6219</v>
      </c>
      <c r="C7380" t="s">
        <v>39</v>
      </c>
      <c r="D7380" s="5">
        <v>45353</v>
      </c>
      <c r="E7380" t="s">
        <v>40</v>
      </c>
      <c r="F7380" s="5">
        <v>45353</v>
      </c>
      <c r="G7380" s="5">
        <v>45405</v>
      </c>
      <c r="H7380">
        <f t="shared" si="230"/>
        <v>4</v>
      </c>
      <c r="I7380">
        <f t="shared" si="231"/>
        <v>45</v>
      </c>
    </row>
    <row r="7381" spans="1:9" x14ac:dyDescent="0.25">
      <c r="A7381" t="s">
        <v>11397</v>
      </c>
      <c r="B7381">
        <v>6219</v>
      </c>
      <c r="C7381" t="s">
        <v>39</v>
      </c>
      <c r="D7381" s="5">
        <v>45353</v>
      </c>
      <c r="E7381" t="s">
        <v>69</v>
      </c>
      <c r="F7381" s="5">
        <v>45354</v>
      </c>
      <c r="G7381" s="5">
        <v>45378</v>
      </c>
      <c r="H7381">
        <f t="shared" si="230"/>
        <v>3</v>
      </c>
      <c r="I7381">
        <f t="shared" si="231"/>
        <v>21</v>
      </c>
    </row>
    <row r="7382" spans="1:9" x14ac:dyDescent="0.25">
      <c r="A7382" t="s">
        <v>11398</v>
      </c>
      <c r="B7382">
        <v>6219</v>
      </c>
      <c r="C7382" t="s">
        <v>39</v>
      </c>
      <c r="D7382" s="5">
        <v>45372</v>
      </c>
      <c r="E7382" t="s">
        <v>69</v>
      </c>
      <c r="F7382" s="5">
        <v>45372</v>
      </c>
      <c r="G7382" s="5">
        <v>45384</v>
      </c>
      <c r="H7382">
        <f t="shared" si="230"/>
        <v>4</v>
      </c>
      <c r="I7382">
        <f t="shared" si="231"/>
        <v>11</v>
      </c>
    </row>
    <row r="7383" spans="1:9" x14ac:dyDescent="0.25">
      <c r="A7383" t="s">
        <v>11399</v>
      </c>
      <c r="B7383">
        <v>6219</v>
      </c>
      <c r="C7383" t="s">
        <v>39</v>
      </c>
      <c r="D7383" s="5">
        <v>45353</v>
      </c>
      <c r="E7383" t="s">
        <v>48</v>
      </c>
      <c r="F7383" s="5">
        <v>45354</v>
      </c>
      <c r="G7383" s="5">
        <v>45455</v>
      </c>
      <c r="H7383">
        <f t="shared" si="230"/>
        <v>6</v>
      </c>
      <c r="I7383">
        <f t="shared" si="231"/>
        <v>87</v>
      </c>
    </row>
    <row r="7384" spans="1:9" x14ac:dyDescent="0.25">
      <c r="A7384" t="s">
        <v>11400</v>
      </c>
      <c r="B7384">
        <v>6219</v>
      </c>
      <c r="C7384" t="s">
        <v>39</v>
      </c>
      <c r="D7384" s="5">
        <v>45355</v>
      </c>
      <c r="E7384" t="s">
        <v>69</v>
      </c>
      <c r="F7384" s="5">
        <v>45355</v>
      </c>
      <c r="G7384" s="5">
        <v>45385</v>
      </c>
      <c r="H7384">
        <f t="shared" si="230"/>
        <v>4</v>
      </c>
      <c r="I7384">
        <f t="shared" si="231"/>
        <v>27</v>
      </c>
    </row>
    <row r="7385" spans="1:9" x14ac:dyDescent="0.25">
      <c r="A7385" t="s">
        <v>11401</v>
      </c>
      <c r="B7385">
        <v>6219</v>
      </c>
      <c r="C7385" t="s">
        <v>39</v>
      </c>
      <c r="D7385" s="5">
        <v>45355</v>
      </c>
      <c r="E7385" t="s">
        <v>84</v>
      </c>
      <c r="F7385" s="5">
        <v>45356</v>
      </c>
      <c r="G7385" s="5">
        <v>45366</v>
      </c>
      <c r="H7385">
        <f t="shared" si="230"/>
        <v>3</v>
      </c>
      <c r="I7385">
        <f t="shared" si="231"/>
        <v>10</v>
      </c>
    </row>
    <row r="7386" spans="1:9" x14ac:dyDescent="0.25">
      <c r="A7386" t="s">
        <v>11402</v>
      </c>
      <c r="B7386">
        <v>6219</v>
      </c>
      <c r="C7386" t="s">
        <v>39</v>
      </c>
      <c r="D7386" s="5">
        <v>45355</v>
      </c>
      <c r="E7386" t="s">
        <v>40</v>
      </c>
      <c r="F7386" s="5">
        <v>45356</v>
      </c>
      <c r="G7386" s="5">
        <v>45366</v>
      </c>
      <c r="H7386">
        <f t="shared" si="230"/>
        <v>3</v>
      </c>
      <c r="I7386">
        <f t="shared" si="231"/>
        <v>10</v>
      </c>
    </row>
    <row r="7387" spans="1:9" x14ac:dyDescent="0.25">
      <c r="A7387" t="s">
        <v>11403</v>
      </c>
      <c r="B7387">
        <v>6219</v>
      </c>
      <c r="C7387" t="s">
        <v>39</v>
      </c>
      <c r="D7387" s="5">
        <v>45355</v>
      </c>
      <c r="E7387" t="s">
        <v>149</v>
      </c>
      <c r="F7387" s="5">
        <v>45356</v>
      </c>
      <c r="G7387" s="5">
        <v>45414</v>
      </c>
      <c r="H7387">
        <f t="shared" si="230"/>
        <v>5</v>
      </c>
      <c r="I7387">
        <f t="shared" si="231"/>
        <v>51</v>
      </c>
    </row>
    <row r="7388" spans="1:9" x14ac:dyDescent="0.25">
      <c r="A7388" t="s">
        <v>11404</v>
      </c>
      <c r="B7388">
        <v>6219</v>
      </c>
      <c r="C7388" t="s">
        <v>39</v>
      </c>
      <c r="D7388" s="5">
        <v>45355</v>
      </c>
      <c r="E7388" t="s">
        <v>69</v>
      </c>
      <c r="F7388" s="5">
        <v>45356</v>
      </c>
      <c r="G7388" s="5">
        <v>45385</v>
      </c>
      <c r="H7388">
        <f t="shared" si="230"/>
        <v>4</v>
      </c>
      <c r="I7388">
        <f t="shared" si="231"/>
        <v>26</v>
      </c>
    </row>
    <row r="7389" spans="1:9" x14ac:dyDescent="0.25">
      <c r="A7389" t="s">
        <v>11405</v>
      </c>
      <c r="B7389">
        <v>6219</v>
      </c>
      <c r="C7389" t="s">
        <v>39</v>
      </c>
      <c r="D7389" s="5">
        <v>45355</v>
      </c>
      <c r="E7389" t="s">
        <v>115</v>
      </c>
      <c r="F7389" s="5">
        <v>45356</v>
      </c>
      <c r="G7389" s="5">
        <v>45363</v>
      </c>
      <c r="H7389">
        <f t="shared" si="230"/>
        <v>3</v>
      </c>
      <c r="I7389">
        <f t="shared" si="231"/>
        <v>7</v>
      </c>
    </row>
    <row r="7390" spans="1:9" x14ac:dyDescent="0.25">
      <c r="A7390" t="s">
        <v>11406</v>
      </c>
      <c r="B7390">
        <v>6219</v>
      </c>
      <c r="C7390" t="s">
        <v>39</v>
      </c>
      <c r="D7390" s="5">
        <v>45355</v>
      </c>
      <c r="E7390" t="s">
        <v>72</v>
      </c>
      <c r="F7390" s="5">
        <v>45356</v>
      </c>
      <c r="G7390" s="5">
        <v>45373</v>
      </c>
      <c r="H7390">
        <f t="shared" si="230"/>
        <v>3</v>
      </c>
      <c r="I7390">
        <f t="shared" si="231"/>
        <v>16</v>
      </c>
    </row>
    <row r="7391" spans="1:9" x14ac:dyDescent="0.25">
      <c r="A7391" t="s">
        <v>11407</v>
      </c>
      <c r="B7391">
        <v>6219</v>
      </c>
      <c r="C7391" t="s">
        <v>39</v>
      </c>
      <c r="D7391" s="5">
        <v>45355</v>
      </c>
      <c r="E7391" t="s">
        <v>50</v>
      </c>
      <c r="F7391" s="5">
        <v>45356</v>
      </c>
      <c r="G7391" s="5">
        <v>45415</v>
      </c>
      <c r="H7391">
        <f t="shared" si="230"/>
        <v>5</v>
      </c>
      <c r="I7391">
        <f t="shared" si="231"/>
        <v>52</v>
      </c>
    </row>
    <row r="7392" spans="1:9" x14ac:dyDescent="0.25">
      <c r="A7392" t="s">
        <v>11408</v>
      </c>
      <c r="B7392">
        <v>6219</v>
      </c>
      <c r="C7392" t="s">
        <v>39</v>
      </c>
      <c r="D7392" s="5">
        <v>45356</v>
      </c>
      <c r="E7392" t="s">
        <v>45</v>
      </c>
      <c r="F7392" s="5">
        <v>45356</v>
      </c>
      <c r="G7392" s="5">
        <v>45372</v>
      </c>
      <c r="H7392">
        <f t="shared" si="230"/>
        <v>3</v>
      </c>
      <c r="I7392">
        <f t="shared" si="231"/>
        <v>15</v>
      </c>
    </row>
    <row r="7393" spans="1:9" x14ac:dyDescent="0.25">
      <c r="A7393" t="s">
        <v>11409</v>
      </c>
      <c r="B7393">
        <v>6219</v>
      </c>
      <c r="C7393" t="s">
        <v>39</v>
      </c>
      <c r="D7393" s="5">
        <v>45356</v>
      </c>
      <c r="E7393" t="s">
        <v>55</v>
      </c>
      <c r="F7393" s="5">
        <v>45356</v>
      </c>
      <c r="G7393" s="5">
        <v>45455</v>
      </c>
      <c r="H7393">
        <f t="shared" si="230"/>
        <v>6</v>
      </c>
      <c r="I7393">
        <f t="shared" si="231"/>
        <v>86</v>
      </c>
    </row>
    <row r="7394" spans="1:9" x14ac:dyDescent="0.25">
      <c r="A7394" t="s">
        <v>11410</v>
      </c>
      <c r="B7394">
        <v>6219</v>
      </c>
      <c r="C7394" t="s">
        <v>39</v>
      </c>
      <c r="D7394" s="5">
        <v>45356</v>
      </c>
      <c r="E7394" t="s">
        <v>50</v>
      </c>
      <c r="F7394" s="5">
        <v>45356</v>
      </c>
      <c r="G7394" s="5">
        <v>45366</v>
      </c>
      <c r="H7394">
        <f t="shared" si="230"/>
        <v>3</v>
      </c>
      <c r="I7394">
        <f t="shared" si="231"/>
        <v>10</v>
      </c>
    </row>
    <row r="7395" spans="1:9" x14ac:dyDescent="0.25">
      <c r="A7395" t="s">
        <v>11411</v>
      </c>
      <c r="B7395">
        <v>6219</v>
      </c>
      <c r="C7395" t="s">
        <v>39</v>
      </c>
      <c r="D7395" s="5">
        <v>45357</v>
      </c>
      <c r="E7395" t="s">
        <v>43</v>
      </c>
      <c r="F7395" s="5">
        <v>45357</v>
      </c>
      <c r="G7395" s="5">
        <v>45401</v>
      </c>
      <c r="H7395">
        <f t="shared" si="230"/>
        <v>4</v>
      </c>
      <c r="I7395">
        <f t="shared" si="231"/>
        <v>39</v>
      </c>
    </row>
    <row r="7396" spans="1:9" x14ac:dyDescent="0.25">
      <c r="A7396" t="s">
        <v>11412</v>
      </c>
      <c r="B7396">
        <v>6219</v>
      </c>
      <c r="C7396" t="s">
        <v>39</v>
      </c>
      <c r="D7396" s="5">
        <v>45358</v>
      </c>
      <c r="E7396" t="s">
        <v>55</v>
      </c>
      <c r="F7396" s="5">
        <v>45358</v>
      </c>
      <c r="G7396" s="5">
        <v>45383</v>
      </c>
      <c r="H7396">
        <f t="shared" si="230"/>
        <v>4</v>
      </c>
      <c r="I7396">
        <f t="shared" si="231"/>
        <v>22</v>
      </c>
    </row>
    <row r="7397" spans="1:9" x14ac:dyDescent="0.25">
      <c r="A7397" t="s">
        <v>11413</v>
      </c>
      <c r="B7397">
        <v>6218</v>
      </c>
      <c r="C7397" t="s">
        <v>47</v>
      </c>
      <c r="D7397" s="5">
        <v>45358</v>
      </c>
      <c r="E7397" t="s">
        <v>50</v>
      </c>
      <c r="F7397" s="5">
        <v>45364</v>
      </c>
      <c r="G7397" s="5">
        <v>45476</v>
      </c>
      <c r="H7397">
        <f t="shared" si="230"/>
        <v>7</v>
      </c>
      <c r="I7397">
        <f t="shared" si="231"/>
        <v>97</v>
      </c>
    </row>
    <row r="7398" spans="1:9" x14ac:dyDescent="0.25">
      <c r="A7398" t="s">
        <v>11414</v>
      </c>
      <c r="B7398">
        <v>6219</v>
      </c>
      <c r="C7398" t="s">
        <v>39</v>
      </c>
      <c r="D7398" s="5">
        <v>45358</v>
      </c>
      <c r="E7398" t="s">
        <v>48</v>
      </c>
      <c r="F7398" s="5">
        <v>45358</v>
      </c>
      <c r="G7398" s="5">
        <v>45383</v>
      </c>
      <c r="H7398">
        <f t="shared" si="230"/>
        <v>4</v>
      </c>
      <c r="I7398">
        <f t="shared" si="231"/>
        <v>22</v>
      </c>
    </row>
    <row r="7399" spans="1:9" x14ac:dyDescent="0.25">
      <c r="A7399" t="s">
        <v>11415</v>
      </c>
      <c r="B7399">
        <v>6219</v>
      </c>
      <c r="C7399" t="s">
        <v>39</v>
      </c>
      <c r="D7399" s="5">
        <v>45359</v>
      </c>
      <c r="E7399" t="s">
        <v>149</v>
      </c>
      <c r="F7399" s="5">
        <v>45360</v>
      </c>
      <c r="G7399" s="5">
        <v>45365</v>
      </c>
      <c r="H7399">
        <f t="shared" si="230"/>
        <v>3</v>
      </c>
      <c r="I7399">
        <f t="shared" si="231"/>
        <v>5</v>
      </c>
    </row>
    <row r="7400" spans="1:9" x14ac:dyDescent="0.25">
      <c r="A7400" t="s">
        <v>11416</v>
      </c>
      <c r="B7400">
        <v>6219</v>
      </c>
      <c r="C7400" t="s">
        <v>39</v>
      </c>
      <c r="D7400" s="5">
        <v>45359</v>
      </c>
      <c r="E7400" t="s">
        <v>50</v>
      </c>
      <c r="F7400" s="5">
        <v>45360</v>
      </c>
      <c r="G7400" s="5">
        <v>45364</v>
      </c>
      <c r="H7400">
        <f t="shared" si="230"/>
        <v>3</v>
      </c>
      <c r="I7400">
        <f t="shared" si="231"/>
        <v>4</v>
      </c>
    </row>
    <row r="7401" spans="1:9" x14ac:dyDescent="0.25">
      <c r="A7401" t="s">
        <v>11417</v>
      </c>
      <c r="B7401">
        <v>6219</v>
      </c>
      <c r="C7401" t="s">
        <v>39</v>
      </c>
      <c r="D7401" s="5">
        <v>45359</v>
      </c>
      <c r="E7401" t="s">
        <v>50</v>
      </c>
      <c r="F7401" s="5">
        <v>45360</v>
      </c>
      <c r="G7401" s="5">
        <v>45447</v>
      </c>
      <c r="H7401">
        <f t="shared" si="230"/>
        <v>6</v>
      </c>
      <c r="I7401">
        <f t="shared" si="231"/>
        <v>75</v>
      </c>
    </row>
    <row r="7402" spans="1:9" x14ac:dyDescent="0.25">
      <c r="A7402" t="s">
        <v>11418</v>
      </c>
      <c r="B7402">
        <v>6219</v>
      </c>
      <c r="C7402" t="s">
        <v>39</v>
      </c>
      <c r="D7402" s="5">
        <v>45359</v>
      </c>
      <c r="E7402" t="s">
        <v>149</v>
      </c>
      <c r="F7402" s="5">
        <v>45360</v>
      </c>
      <c r="G7402" s="5">
        <v>45372</v>
      </c>
      <c r="H7402">
        <f t="shared" si="230"/>
        <v>3</v>
      </c>
      <c r="I7402">
        <f t="shared" si="231"/>
        <v>11</v>
      </c>
    </row>
    <row r="7403" spans="1:9" x14ac:dyDescent="0.25">
      <c r="A7403" t="s">
        <v>11419</v>
      </c>
      <c r="B7403">
        <v>6219</v>
      </c>
      <c r="C7403" t="s">
        <v>39</v>
      </c>
      <c r="D7403" s="5">
        <v>45362</v>
      </c>
      <c r="E7403" t="s">
        <v>43</v>
      </c>
      <c r="F7403" s="5">
        <v>45362</v>
      </c>
      <c r="G7403" s="5">
        <v>45377</v>
      </c>
      <c r="H7403">
        <f t="shared" si="230"/>
        <v>3</v>
      </c>
      <c r="I7403">
        <f t="shared" si="231"/>
        <v>14</v>
      </c>
    </row>
    <row r="7404" spans="1:9" x14ac:dyDescent="0.25">
      <c r="A7404" t="s">
        <v>11420</v>
      </c>
      <c r="B7404">
        <v>6219</v>
      </c>
      <c r="C7404" t="s">
        <v>39</v>
      </c>
      <c r="D7404" s="5">
        <v>45362</v>
      </c>
      <c r="E7404" t="s">
        <v>72</v>
      </c>
      <c r="F7404" s="5">
        <v>45362</v>
      </c>
      <c r="G7404" s="5">
        <v>45419</v>
      </c>
      <c r="H7404">
        <f t="shared" si="230"/>
        <v>5</v>
      </c>
      <c r="I7404">
        <f t="shared" si="231"/>
        <v>50</v>
      </c>
    </row>
    <row r="7405" spans="1:9" x14ac:dyDescent="0.25">
      <c r="A7405" t="s">
        <v>11421</v>
      </c>
      <c r="B7405">
        <v>6219</v>
      </c>
      <c r="C7405" t="s">
        <v>39</v>
      </c>
      <c r="D7405" s="5">
        <v>45362</v>
      </c>
      <c r="E7405" t="s">
        <v>72</v>
      </c>
      <c r="F7405" s="5">
        <v>45362</v>
      </c>
      <c r="G7405" s="5">
        <v>45441</v>
      </c>
      <c r="H7405">
        <f t="shared" si="230"/>
        <v>5</v>
      </c>
      <c r="I7405">
        <f t="shared" si="231"/>
        <v>69</v>
      </c>
    </row>
    <row r="7406" spans="1:9" x14ac:dyDescent="0.25">
      <c r="A7406" t="s">
        <v>11422</v>
      </c>
      <c r="B7406">
        <v>6219</v>
      </c>
      <c r="C7406" t="s">
        <v>39</v>
      </c>
      <c r="D7406" s="5">
        <v>45363</v>
      </c>
      <c r="E7406" t="s">
        <v>45</v>
      </c>
      <c r="F7406" s="5">
        <v>45363</v>
      </c>
      <c r="G7406" s="5">
        <v>45390</v>
      </c>
      <c r="H7406">
        <f t="shared" si="230"/>
        <v>4</v>
      </c>
      <c r="I7406">
        <f t="shared" si="231"/>
        <v>24</v>
      </c>
    </row>
    <row r="7407" spans="1:9" x14ac:dyDescent="0.25">
      <c r="A7407" t="s">
        <v>11423</v>
      </c>
      <c r="B7407">
        <v>6219</v>
      </c>
      <c r="C7407" t="s">
        <v>39</v>
      </c>
      <c r="D7407" s="5">
        <v>45363</v>
      </c>
      <c r="E7407" t="s">
        <v>43</v>
      </c>
      <c r="F7407" s="5">
        <v>45363</v>
      </c>
      <c r="G7407" s="5">
        <v>45377</v>
      </c>
      <c r="H7407">
        <f t="shared" si="230"/>
        <v>3</v>
      </c>
      <c r="I7407">
        <f t="shared" si="231"/>
        <v>13</v>
      </c>
    </row>
    <row r="7408" spans="1:9" x14ac:dyDescent="0.25">
      <c r="A7408" t="s">
        <v>11424</v>
      </c>
      <c r="B7408">
        <v>6219</v>
      </c>
      <c r="C7408" t="s">
        <v>39</v>
      </c>
      <c r="D7408" s="5">
        <v>45363</v>
      </c>
      <c r="E7408" t="s">
        <v>149</v>
      </c>
      <c r="F7408" s="5">
        <v>45363</v>
      </c>
      <c r="G7408" s="5">
        <v>45366</v>
      </c>
      <c r="H7408">
        <f t="shared" si="230"/>
        <v>3</v>
      </c>
      <c r="I7408">
        <f t="shared" si="231"/>
        <v>4</v>
      </c>
    </row>
    <row r="7409" spans="1:9" x14ac:dyDescent="0.25">
      <c r="A7409" t="s">
        <v>11425</v>
      </c>
      <c r="B7409">
        <v>6219</v>
      </c>
      <c r="C7409" t="s">
        <v>39</v>
      </c>
      <c r="D7409" s="5">
        <v>45363</v>
      </c>
      <c r="E7409" t="s">
        <v>43</v>
      </c>
      <c r="F7409" s="5">
        <v>45363</v>
      </c>
      <c r="G7409" s="5">
        <v>45406</v>
      </c>
      <c r="H7409">
        <f t="shared" si="230"/>
        <v>4</v>
      </c>
      <c r="I7409">
        <f t="shared" si="231"/>
        <v>38</v>
      </c>
    </row>
    <row r="7410" spans="1:9" x14ac:dyDescent="0.25">
      <c r="A7410" t="s">
        <v>11426</v>
      </c>
      <c r="B7410">
        <v>6219</v>
      </c>
      <c r="C7410" t="s">
        <v>39</v>
      </c>
      <c r="D7410" s="5">
        <v>45363</v>
      </c>
      <c r="E7410" t="s">
        <v>72</v>
      </c>
      <c r="F7410" s="5">
        <v>45363</v>
      </c>
      <c r="G7410" s="5">
        <v>45461</v>
      </c>
      <c r="H7410">
        <f t="shared" si="230"/>
        <v>6</v>
      </c>
      <c r="I7410">
        <f t="shared" si="231"/>
        <v>85</v>
      </c>
    </row>
    <row r="7411" spans="1:9" x14ac:dyDescent="0.25">
      <c r="A7411" t="s">
        <v>11427</v>
      </c>
      <c r="B7411">
        <v>6219</v>
      </c>
      <c r="C7411" t="s">
        <v>39</v>
      </c>
      <c r="D7411" s="5">
        <v>45363</v>
      </c>
      <c r="E7411" t="s">
        <v>55</v>
      </c>
      <c r="F7411" s="5">
        <v>45363</v>
      </c>
      <c r="G7411" s="5">
        <v>45383</v>
      </c>
      <c r="H7411">
        <f t="shared" si="230"/>
        <v>4</v>
      </c>
      <c r="I7411">
        <f t="shared" si="231"/>
        <v>18</v>
      </c>
    </row>
    <row r="7412" spans="1:9" x14ac:dyDescent="0.25">
      <c r="A7412" t="s">
        <v>11428</v>
      </c>
      <c r="B7412">
        <v>6219</v>
      </c>
      <c r="C7412" t="s">
        <v>39</v>
      </c>
      <c r="D7412" s="5">
        <v>45363</v>
      </c>
      <c r="E7412" t="s">
        <v>48</v>
      </c>
      <c r="F7412" s="5">
        <v>45363</v>
      </c>
      <c r="G7412" s="5">
        <v>45434</v>
      </c>
      <c r="H7412">
        <f t="shared" si="230"/>
        <v>5</v>
      </c>
      <c r="I7412">
        <f t="shared" si="231"/>
        <v>62</v>
      </c>
    </row>
    <row r="7413" spans="1:9" x14ac:dyDescent="0.25">
      <c r="A7413" t="s">
        <v>11429</v>
      </c>
      <c r="B7413">
        <v>6219</v>
      </c>
      <c r="C7413" t="s">
        <v>39</v>
      </c>
      <c r="D7413" s="5">
        <v>45365</v>
      </c>
      <c r="E7413" t="s">
        <v>84</v>
      </c>
      <c r="F7413" s="5">
        <v>45365</v>
      </c>
      <c r="G7413" s="5">
        <v>45387</v>
      </c>
      <c r="H7413">
        <f t="shared" si="230"/>
        <v>4</v>
      </c>
      <c r="I7413">
        <f t="shared" si="231"/>
        <v>20</v>
      </c>
    </row>
    <row r="7414" spans="1:9" x14ac:dyDescent="0.25">
      <c r="A7414" t="s">
        <v>11430</v>
      </c>
      <c r="B7414">
        <v>6219</v>
      </c>
      <c r="C7414" t="s">
        <v>39</v>
      </c>
      <c r="D7414" s="5">
        <v>45366</v>
      </c>
      <c r="E7414" t="s">
        <v>104</v>
      </c>
      <c r="F7414" s="5">
        <v>45366</v>
      </c>
      <c r="G7414" s="5">
        <v>45395</v>
      </c>
      <c r="H7414">
        <f t="shared" si="230"/>
        <v>4</v>
      </c>
      <c r="I7414">
        <f t="shared" si="231"/>
        <v>26</v>
      </c>
    </row>
    <row r="7415" spans="1:9" x14ac:dyDescent="0.25">
      <c r="A7415" t="s">
        <v>11431</v>
      </c>
      <c r="B7415">
        <v>6219</v>
      </c>
      <c r="C7415" t="s">
        <v>39</v>
      </c>
      <c r="D7415" s="5">
        <v>45366</v>
      </c>
      <c r="E7415" t="s">
        <v>72</v>
      </c>
      <c r="F7415" s="5">
        <v>45367</v>
      </c>
      <c r="G7415" s="5">
        <v>45426</v>
      </c>
      <c r="H7415">
        <f t="shared" si="230"/>
        <v>5</v>
      </c>
      <c r="I7415">
        <f t="shared" si="231"/>
        <v>51</v>
      </c>
    </row>
    <row r="7416" spans="1:9" x14ac:dyDescent="0.25">
      <c r="A7416" t="s">
        <v>11432</v>
      </c>
      <c r="B7416">
        <v>6219</v>
      </c>
      <c r="C7416" t="s">
        <v>39</v>
      </c>
      <c r="D7416" s="5">
        <v>45367</v>
      </c>
      <c r="E7416" t="s">
        <v>79</v>
      </c>
      <c r="F7416" s="5">
        <v>45368</v>
      </c>
      <c r="G7416" s="5">
        <v>45369</v>
      </c>
      <c r="H7416">
        <f t="shared" si="230"/>
        <v>3</v>
      </c>
      <c r="I7416">
        <f t="shared" si="231"/>
        <v>1</v>
      </c>
    </row>
    <row r="7417" spans="1:9" x14ac:dyDescent="0.25">
      <c r="A7417" t="s">
        <v>11433</v>
      </c>
      <c r="B7417">
        <v>6219</v>
      </c>
      <c r="C7417" t="s">
        <v>39</v>
      </c>
      <c r="D7417" s="5">
        <v>45367</v>
      </c>
      <c r="E7417" t="s">
        <v>72</v>
      </c>
      <c r="F7417" s="5">
        <v>45368</v>
      </c>
      <c r="G7417" s="5">
        <v>45370</v>
      </c>
      <c r="H7417">
        <f t="shared" si="230"/>
        <v>3</v>
      </c>
      <c r="I7417">
        <f t="shared" si="231"/>
        <v>2</v>
      </c>
    </row>
    <row r="7418" spans="1:9" x14ac:dyDescent="0.25">
      <c r="A7418" t="s">
        <v>11434</v>
      </c>
      <c r="B7418">
        <v>6219</v>
      </c>
      <c r="C7418" t="s">
        <v>39</v>
      </c>
      <c r="D7418" s="5">
        <v>45369</v>
      </c>
      <c r="E7418" t="s">
        <v>43</v>
      </c>
      <c r="F7418" s="5">
        <v>45369</v>
      </c>
      <c r="G7418" s="5">
        <v>45401</v>
      </c>
      <c r="H7418">
        <f t="shared" si="230"/>
        <v>4</v>
      </c>
      <c r="I7418">
        <f t="shared" si="231"/>
        <v>29</v>
      </c>
    </row>
    <row r="7419" spans="1:9" x14ac:dyDescent="0.25">
      <c r="A7419" t="s">
        <v>11435</v>
      </c>
      <c r="B7419">
        <v>6219</v>
      </c>
      <c r="C7419" t="s">
        <v>39</v>
      </c>
      <c r="D7419" s="5">
        <v>45369</v>
      </c>
      <c r="E7419" t="s">
        <v>72</v>
      </c>
      <c r="F7419" s="5">
        <v>45370</v>
      </c>
      <c r="G7419" s="5">
        <v>45394</v>
      </c>
      <c r="H7419">
        <f t="shared" si="230"/>
        <v>4</v>
      </c>
      <c r="I7419">
        <f t="shared" si="231"/>
        <v>22</v>
      </c>
    </row>
    <row r="7420" spans="1:9" x14ac:dyDescent="0.25">
      <c r="A7420" t="s">
        <v>11436</v>
      </c>
      <c r="B7420">
        <v>6219</v>
      </c>
      <c r="C7420" t="s">
        <v>39</v>
      </c>
      <c r="D7420" s="5">
        <v>45370</v>
      </c>
      <c r="E7420" t="s">
        <v>104</v>
      </c>
      <c r="F7420" s="5">
        <v>45370</v>
      </c>
      <c r="G7420" s="5">
        <v>45455</v>
      </c>
      <c r="H7420">
        <f t="shared" si="230"/>
        <v>6</v>
      </c>
      <c r="I7420">
        <f t="shared" si="231"/>
        <v>74</v>
      </c>
    </row>
    <row r="7421" spans="1:9" x14ac:dyDescent="0.25">
      <c r="A7421" t="s">
        <v>11437</v>
      </c>
      <c r="B7421">
        <v>6219</v>
      </c>
      <c r="C7421" t="s">
        <v>39</v>
      </c>
      <c r="D7421" s="5">
        <v>45370</v>
      </c>
      <c r="E7421" t="s">
        <v>69</v>
      </c>
      <c r="F7421" s="5">
        <v>45370</v>
      </c>
      <c r="G7421" s="5">
        <v>45384</v>
      </c>
      <c r="H7421">
        <f t="shared" si="230"/>
        <v>4</v>
      </c>
      <c r="I7421">
        <f t="shared" si="231"/>
        <v>13</v>
      </c>
    </row>
    <row r="7422" spans="1:9" x14ac:dyDescent="0.25">
      <c r="A7422" t="s">
        <v>11438</v>
      </c>
      <c r="B7422">
        <v>6219</v>
      </c>
      <c r="C7422" t="s">
        <v>39</v>
      </c>
      <c r="D7422" s="5">
        <v>45370</v>
      </c>
      <c r="E7422" t="s">
        <v>72</v>
      </c>
      <c r="F7422" s="5">
        <v>45370</v>
      </c>
      <c r="G7422" s="5">
        <v>45385</v>
      </c>
      <c r="H7422">
        <f t="shared" si="230"/>
        <v>4</v>
      </c>
      <c r="I7422">
        <f t="shared" si="231"/>
        <v>14</v>
      </c>
    </row>
    <row r="7423" spans="1:9" x14ac:dyDescent="0.25">
      <c r="A7423" t="s">
        <v>11439</v>
      </c>
      <c r="B7423">
        <v>6219</v>
      </c>
      <c r="C7423" t="s">
        <v>39</v>
      </c>
      <c r="D7423" s="5">
        <v>45370</v>
      </c>
      <c r="E7423" t="s">
        <v>67</v>
      </c>
      <c r="F7423" s="5">
        <v>45370</v>
      </c>
      <c r="G7423" s="5">
        <v>45461</v>
      </c>
      <c r="H7423">
        <f t="shared" si="230"/>
        <v>6</v>
      </c>
      <c r="I7423">
        <f t="shared" si="231"/>
        <v>79</v>
      </c>
    </row>
    <row r="7424" spans="1:9" x14ac:dyDescent="0.25">
      <c r="A7424" t="s">
        <v>11440</v>
      </c>
      <c r="B7424">
        <v>6219</v>
      </c>
      <c r="C7424" t="s">
        <v>39</v>
      </c>
      <c r="D7424" s="5">
        <v>45371</v>
      </c>
      <c r="E7424" t="s">
        <v>76</v>
      </c>
      <c r="F7424" s="5">
        <v>45372</v>
      </c>
      <c r="G7424" s="5">
        <v>45383</v>
      </c>
      <c r="H7424">
        <f t="shared" si="230"/>
        <v>4</v>
      </c>
      <c r="I7424">
        <f t="shared" si="231"/>
        <v>10</v>
      </c>
    </row>
    <row r="7425" spans="1:9" x14ac:dyDescent="0.25">
      <c r="A7425" t="s">
        <v>11441</v>
      </c>
      <c r="B7425">
        <v>6218</v>
      </c>
      <c r="C7425" t="s">
        <v>47</v>
      </c>
      <c r="D7425" s="5">
        <v>45371</v>
      </c>
      <c r="E7425" t="s">
        <v>50</v>
      </c>
      <c r="F7425" s="5">
        <v>45374</v>
      </c>
      <c r="G7425" s="5">
        <v>45425</v>
      </c>
      <c r="H7425">
        <f t="shared" si="230"/>
        <v>5</v>
      </c>
      <c r="I7425">
        <f t="shared" si="231"/>
        <v>44</v>
      </c>
    </row>
    <row r="7426" spans="1:9" x14ac:dyDescent="0.25">
      <c r="A7426" t="s">
        <v>11442</v>
      </c>
      <c r="B7426">
        <v>6219</v>
      </c>
      <c r="C7426" t="s">
        <v>39</v>
      </c>
      <c r="D7426" s="5">
        <v>45371</v>
      </c>
      <c r="E7426" t="s">
        <v>67</v>
      </c>
      <c r="F7426" s="5">
        <v>45372</v>
      </c>
      <c r="G7426" s="5">
        <v>45377</v>
      </c>
      <c r="H7426">
        <f t="shared" si="230"/>
        <v>3</v>
      </c>
      <c r="I7426">
        <f t="shared" si="231"/>
        <v>5</v>
      </c>
    </row>
    <row r="7427" spans="1:9" x14ac:dyDescent="0.25">
      <c r="A7427" t="s">
        <v>11443</v>
      </c>
      <c r="B7427">
        <v>6219</v>
      </c>
      <c r="C7427" t="s">
        <v>39</v>
      </c>
      <c r="D7427" s="5">
        <v>45371</v>
      </c>
      <c r="E7427" t="s">
        <v>67</v>
      </c>
      <c r="F7427" s="5">
        <v>45372</v>
      </c>
      <c r="G7427" s="5">
        <v>45373</v>
      </c>
      <c r="H7427">
        <f t="shared" ref="H7427:H7490" si="232">MONTH(G7427)</f>
        <v>3</v>
      </c>
      <c r="I7427">
        <f t="shared" ref="I7427:I7490" si="233">NETWORKDAYS.INTL(F7427,G7427,11)</f>
        <v>2</v>
      </c>
    </row>
    <row r="7428" spans="1:9" x14ac:dyDescent="0.25">
      <c r="A7428" t="s">
        <v>11444</v>
      </c>
      <c r="B7428">
        <v>6219</v>
      </c>
      <c r="C7428" t="s">
        <v>39</v>
      </c>
      <c r="D7428" s="5">
        <v>45371</v>
      </c>
      <c r="E7428" t="s">
        <v>50</v>
      </c>
      <c r="F7428" s="5">
        <v>45372</v>
      </c>
      <c r="G7428" s="5">
        <v>45460</v>
      </c>
      <c r="H7428">
        <f t="shared" si="232"/>
        <v>6</v>
      </c>
      <c r="I7428">
        <f t="shared" si="233"/>
        <v>76</v>
      </c>
    </row>
    <row r="7429" spans="1:9" x14ac:dyDescent="0.25">
      <c r="A7429" t="s">
        <v>11445</v>
      </c>
      <c r="B7429">
        <v>6219</v>
      </c>
      <c r="C7429" t="s">
        <v>39</v>
      </c>
      <c r="D7429" s="5">
        <v>45372</v>
      </c>
      <c r="E7429" t="s">
        <v>69</v>
      </c>
      <c r="F7429" s="5">
        <v>45372</v>
      </c>
      <c r="G7429" s="5">
        <v>45391</v>
      </c>
      <c r="H7429">
        <f t="shared" si="232"/>
        <v>4</v>
      </c>
      <c r="I7429">
        <f t="shared" si="233"/>
        <v>17</v>
      </c>
    </row>
    <row r="7430" spans="1:9" x14ac:dyDescent="0.25">
      <c r="A7430" t="s">
        <v>11446</v>
      </c>
      <c r="B7430">
        <v>6219</v>
      </c>
      <c r="C7430" t="s">
        <v>39</v>
      </c>
      <c r="D7430" s="5">
        <v>45372</v>
      </c>
      <c r="E7430" t="s">
        <v>69</v>
      </c>
      <c r="F7430" s="5">
        <v>45372</v>
      </c>
      <c r="G7430" s="5">
        <v>45377</v>
      </c>
      <c r="H7430">
        <f t="shared" si="232"/>
        <v>3</v>
      </c>
      <c r="I7430">
        <f t="shared" si="233"/>
        <v>5</v>
      </c>
    </row>
    <row r="7431" spans="1:9" x14ac:dyDescent="0.25">
      <c r="A7431" t="s">
        <v>11447</v>
      </c>
      <c r="B7431">
        <v>6219</v>
      </c>
      <c r="C7431" t="s">
        <v>39</v>
      </c>
      <c r="D7431" s="5">
        <v>45372</v>
      </c>
      <c r="E7431" t="s">
        <v>45</v>
      </c>
      <c r="F7431" s="5">
        <v>45372</v>
      </c>
      <c r="G7431" s="5">
        <v>45419</v>
      </c>
      <c r="H7431">
        <f t="shared" si="232"/>
        <v>5</v>
      </c>
      <c r="I7431">
        <f t="shared" si="233"/>
        <v>41</v>
      </c>
    </row>
    <row r="7432" spans="1:9" x14ac:dyDescent="0.25">
      <c r="A7432" t="s">
        <v>11448</v>
      </c>
      <c r="B7432">
        <v>6219</v>
      </c>
      <c r="C7432" t="s">
        <v>39</v>
      </c>
      <c r="D7432" s="5">
        <v>45372</v>
      </c>
      <c r="E7432" t="s">
        <v>72</v>
      </c>
      <c r="F7432" s="5">
        <v>45372</v>
      </c>
      <c r="G7432" s="5">
        <v>45460</v>
      </c>
      <c r="H7432">
        <f t="shared" si="232"/>
        <v>6</v>
      </c>
      <c r="I7432">
        <f t="shared" si="233"/>
        <v>76</v>
      </c>
    </row>
    <row r="7433" spans="1:9" x14ac:dyDescent="0.25">
      <c r="A7433" t="s">
        <v>11449</v>
      </c>
      <c r="B7433">
        <v>6219</v>
      </c>
      <c r="C7433" t="s">
        <v>39</v>
      </c>
      <c r="D7433" s="5">
        <v>45372</v>
      </c>
      <c r="E7433" t="s">
        <v>55</v>
      </c>
      <c r="F7433" s="5">
        <v>45372</v>
      </c>
      <c r="G7433" s="5">
        <v>45447</v>
      </c>
      <c r="H7433">
        <f t="shared" si="232"/>
        <v>6</v>
      </c>
      <c r="I7433">
        <f t="shared" si="233"/>
        <v>65</v>
      </c>
    </row>
    <row r="7434" spans="1:9" x14ac:dyDescent="0.25">
      <c r="A7434" t="s">
        <v>11450</v>
      </c>
      <c r="B7434">
        <v>6219</v>
      </c>
      <c r="C7434" t="s">
        <v>39</v>
      </c>
      <c r="D7434" s="5">
        <v>45372</v>
      </c>
      <c r="E7434" t="s">
        <v>48</v>
      </c>
      <c r="F7434" s="5">
        <v>45373</v>
      </c>
      <c r="G7434" s="5">
        <v>45376</v>
      </c>
      <c r="H7434">
        <f t="shared" si="232"/>
        <v>3</v>
      </c>
      <c r="I7434">
        <f t="shared" si="233"/>
        <v>3</v>
      </c>
    </row>
    <row r="7435" spans="1:9" x14ac:dyDescent="0.25">
      <c r="A7435" t="s">
        <v>11451</v>
      </c>
      <c r="B7435">
        <v>6219</v>
      </c>
      <c r="C7435" t="s">
        <v>39</v>
      </c>
      <c r="D7435" s="5">
        <v>45377</v>
      </c>
      <c r="E7435" t="s">
        <v>55</v>
      </c>
      <c r="F7435" s="5">
        <v>45377</v>
      </c>
      <c r="G7435" s="5">
        <v>45400</v>
      </c>
      <c r="H7435">
        <f t="shared" si="232"/>
        <v>4</v>
      </c>
      <c r="I7435">
        <f t="shared" si="233"/>
        <v>21</v>
      </c>
    </row>
    <row r="7436" spans="1:9" x14ac:dyDescent="0.25">
      <c r="A7436" t="s">
        <v>11452</v>
      </c>
      <c r="B7436">
        <v>6219</v>
      </c>
      <c r="C7436" t="s">
        <v>39</v>
      </c>
      <c r="D7436" s="5">
        <v>45373</v>
      </c>
      <c r="E7436" t="s">
        <v>72</v>
      </c>
      <c r="F7436" s="5">
        <v>45374</v>
      </c>
      <c r="G7436" s="5">
        <v>45387</v>
      </c>
      <c r="H7436">
        <f t="shared" si="232"/>
        <v>4</v>
      </c>
      <c r="I7436">
        <f t="shared" si="233"/>
        <v>12</v>
      </c>
    </row>
    <row r="7437" spans="1:9" x14ac:dyDescent="0.25">
      <c r="A7437" t="s">
        <v>11453</v>
      </c>
      <c r="B7437">
        <v>6219</v>
      </c>
      <c r="C7437" t="s">
        <v>39</v>
      </c>
      <c r="D7437" s="5">
        <v>45373</v>
      </c>
      <c r="E7437" t="s">
        <v>48</v>
      </c>
      <c r="F7437" s="5">
        <v>45374</v>
      </c>
      <c r="G7437" s="5">
        <v>45384</v>
      </c>
      <c r="H7437">
        <f t="shared" si="232"/>
        <v>4</v>
      </c>
      <c r="I7437">
        <f t="shared" si="233"/>
        <v>9</v>
      </c>
    </row>
    <row r="7438" spans="1:9" x14ac:dyDescent="0.25">
      <c r="A7438" t="s">
        <v>11454</v>
      </c>
      <c r="B7438">
        <v>6219</v>
      </c>
      <c r="C7438" t="s">
        <v>39</v>
      </c>
      <c r="D7438" s="5">
        <v>45376</v>
      </c>
      <c r="E7438" t="s">
        <v>72</v>
      </c>
      <c r="F7438" s="5">
        <v>45377</v>
      </c>
      <c r="G7438" s="5">
        <v>45383</v>
      </c>
      <c r="H7438">
        <f t="shared" si="232"/>
        <v>4</v>
      </c>
      <c r="I7438">
        <f t="shared" si="233"/>
        <v>6</v>
      </c>
    </row>
    <row r="7439" spans="1:9" x14ac:dyDescent="0.25">
      <c r="A7439" t="s">
        <v>11455</v>
      </c>
      <c r="B7439">
        <v>6219</v>
      </c>
      <c r="C7439" t="s">
        <v>39</v>
      </c>
      <c r="D7439" s="5">
        <v>45376</v>
      </c>
      <c r="E7439" t="s">
        <v>84</v>
      </c>
      <c r="F7439" s="5">
        <v>45377</v>
      </c>
      <c r="G7439" s="5">
        <v>45441</v>
      </c>
      <c r="H7439">
        <f t="shared" si="232"/>
        <v>5</v>
      </c>
      <c r="I7439">
        <f t="shared" si="233"/>
        <v>56</v>
      </c>
    </row>
    <row r="7440" spans="1:9" x14ac:dyDescent="0.25">
      <c r="A7440" t="s">
        <v>11456</v>
      </c>
      <c r="B7440">
        <v>6219</v>
      </c>
      <c r="C7440" t="s">
        <v>39</v>
      </c>
      <c r="D7440" s="5">
        <v>45376</v>
      </c>
      <c r="E7440" t="s">
        <v>55</v>
      </c>
      <c r="F7440" s="5">
        <v>45377</v>
      </c>
      <c r="G7440" s="5">
        <v>45429</v>
      </c>
      <c r="H7440">
        <f t="shared" si="232"/>
        <v>5</v>
      </c>
      <c r="I7440">
        <f t="shared" si="233"/>
        <v>46</v>
      </c>
    </row>
    <row r="7441" spans="1:9" x14ac:dyDescent="0.25">
      <c r="A7441" t="s">
        <v>11457</v>
      </c>
      <c r="B7441">
        <v>6219</v>
      </c>
      <c r="C7441" t="s">
        <v>39</v>
      </c>
      <c r="D7441" s="5">
        <v>45377</v>
      </c>
      <c r="E7441" t="s">
        <v>40</v>
      </c>
      <c r="F7441" s="5">
        <v>45377</v>
      </c>
      <c r="G7441" s="5">
        <v>45386</v>
      </c>
      <c r="H7441">
        <f t="shared" si="232"/>
        <v>4</v>
      </c>
      <c r="I7441">
        <f t="shared" si="233"/>
        <v>9</v>
      </c>
    </row>
    <row r="7442" spans="1:9" x14ac:dyDescent="0.25">
      <c r="A7442" t="s">
        <v>11458</v>
      </c>
      <c r="B7442">
        <v>6219</v>
      </c>
      <c r="C7442" t="s">
        <v>39</v>
      </c>
      <c r="D7442" s="5">
        <v>45378</v>
      </c>
      <c r="E7442" t="s">
        <v>67</v>
      </c>
      <c r="F7442" s="5">
        <v>45378</v>
      </c>
      <c r="G7442" s="5">
        <v>45429</v>
      </c>
      <c r="H7442">
        <f t="shared" si="232"/>
        <v>5</v>
      </c>
      <c r="I7442">
        <f t="shared" si="233"/>
        <v>45</v>
      </c>
    </row>
    <row r="7443" spans="1:9" x14ac:dyDescent="0.25">
      <c r="A7443" t="s">
        <v>11459</v>
      </c>
      <c r="B7443">
        <v>6219</v>
      </c>
      <c r="C7443" t="s">
        <v>39</v>
      </c>
      <c r="D7443" s="5">
        <v>45378</v>
      </c>
      <c r="E7443" t="s">
        <v>45</v>
      </c>
      <c r="F7443" s="5">
        <v>45378</v>
      </c>
      <c r="G7443" s="5">
        <v>45447</v>
      </c>
      <c r="H7443">
        <f t="shared" si="232"/>
        <v>6</v>
      </c>
      <c r="I7443">
        <f t="shared" si="233"/>
        <v>60</v>
      </c>
    </row>
    <row r="7444" spans="1:9" x14ac:dyDescent="0.25">
      <c r="A7444" t="s">
        <v>11460</v>
      </c>
      <c r="B7444">
        <v>6219</v>
      </c>
      <c r="C7444" t="s">
        <v>39</v>
      </c>
      <c r="D7444" s="5">
        <v>45378</v>
      </c>
      <c r="E7444" t="s">
        <v>50</v>
      </c>
      <c r="F7444" s="5">
        <v>45378</v>
      </c>
      <c r="G7444" s="5">
        <v>45398</v>
      </c>
      <c r="H7444">
        <f t="shared" si="232"/>
        <v>4</v>
      </c>
      <c r="I7444">
        <f t="shared" si="233"/>
        <v>18</v>
      </c>
    </row>
    <row r="7445" spans="1:9" x14ac:dyDescent="0.25">
      <c r="A7445" t="s">
        <v>11461</v>
      </c>
      <c r="B7445">
        <v>6219</v>
      </c>
      <c r="C7445" t="s">
        <v>39</v>
      </c>
      <c r="D7445" s="5">
        <v>45378</v>
      </c>
      <c r="E7445" t="s">
        <v>67</v>
      </c>
      <c r="F7445" s="5">
        <v>45379</v>
      </c>
      <c r="G7445" s="5">
        <v>45404</v>
      </c>
      <c r="H7445">
        <f t="shared" si="232"/>
        <v>4</v>
      </c>
      <c r="I7445">
        <f t="shared" si="233"/>
        <v>22</v>
      </c>
    </row>
    <row r="7446" spans="1:9" x14ac:dyDescent="0.25">
      <c r="A7446" t="s">
        <v>11462</v>
      </c>
      <c r="B7446">
        <v>6219</v>
      </c>
      <c r="C7446" t="s">
        <v>39</v>
      </c>
      <c r="D7446" s="5">
        <v>45378</v>
      </c>
      <c r="E7446" t="s">
        <v>149</v>
      </c>
      <c r="F7446" s="5">
        <v>45379</v>
      </c>
      <c r="G7446" s="5">
        <v>45391</v>
      </c>
      <c r="H7446">
        <f t="shared" si="232"/>
        <v>4</v>
      </c>
      <c r="I7446">
        <f t="shared" si="233"/>
        <v>11</v>
      </c>
    </row>
    <row r="7447" spans="1:9" x14ac:dyDescent="0.25">
      <c r="A7447" t="s">
        <v>11463</v>
      </c>
      <c r="B7447">
        <v>6219</v>
      </c>
      <c r="C7447" t="s">
        <v>39</v>
      </c>
      <c r="D7447" s="5">
        <v>45378</v>
      </c>
      <c r="E7447" t="s">
        <v>50</v>
      </c>
      <c r="F7447" s="5">
        <v>45379</v>
      </c>
      <c r="G7447" s="5">
        <v>45387</v>
      </c>
      <c r="H7447">
        <f t="shared" si="232"/>
        <v>4</v>
      </c>
      <c r="I7447">
        <f t="shared" si="233"/>
        <v>8</v>
      </c>
    </row>
    <row r="7448" spans="1:9" x14ac:dyDescent="0.25">
      <c r="A7448" t="s">
        <v>11464</v>
      </c>
      <c r="B7448">
        <v>6219</v>
      </c>
      <c r="C7448" t="s">
        <v>39</v>
      </c>
      <c r="D7448" s="5">
        <v>45381</v>
      </c>
      <c r="E7448" t="s">
        <v>104</v>
      </c>
      <c r="F7448" s="5">
        <v>45381</v>
      </c>
      <c r="G7448" s="5">
        <v>45428</v>
      </c>
      <c r="H7448">
        <f t="shared" si="232"/>
        <v>5</v>
      </c>
      <c r="I7448">
        <f t="shared" si="233"/>
        <v>41</v>
      </c>
    </row>
    <row r="7449" spans="1:9" x14ac:dyDescent="0.25">
      <c r="A7449" t="s">
        <v>11465</v>
      </c>
      <c r="B7449">
        <v>6219</v>
      </c>
      <c r="C7449" t="s">
        <v>39</v>
      </c>
      <c r="D7449" s="5">
        <v>45382</v>
      </c>
      <c r="E7449" t="s">
        <v>55</v>
      </c>
      <c r="F7449" s="5">
        <v>45382</v>
      </c>
      <c r="G7449" s="5">
        <v>45455</v>
      </c>
      <c r="H7449">
        <f t="shared" si="232"/>
        <v>6</v>
      </c>
      <c r="I7449">
        <f t="shared" si="233"/>
        <v>63</v>
      </c>
    </row>
    <row r="7450" spans="1:9" x14ac:dyDescent="0.25">
      <c r="A7450" t="s">
        <v>11466</v>
      </c>
      <c r="B7450">
        <v>6219</v>
      </c>
      <c r="C7450" t="s">
        <v>39</v>
      </c>
      <c r="D7450" s="5">
        <v>45383</v>
      </c>
      <c r="E7450" t="s">
        <v>50</v>
      </c>
      <c r="F7450" s="5">
        <v>45384</v>
      </c>
      <c r="G7450" s="5">
        <v>45387</v>
      </c>
      <c r="H7450">
        <f t="shared" si="232"/>
        <v>4</v>
      </c>
      <c r="I7450">
        <f t="shared" si="233"/>
        <v>4</v>
      </c>
    </row>
    <row r="7451" spans="1:9" x14ac:dyDescent="0.25">
      <c r="A7451" t="s">
        <v>11467</v>
      </c>
      <c r="B7451">
        <v>6219</v>
      </c>
      <c r="C7451" t="s">
        <v>39</v>
      </c>
      <c r="D7451" s="5">
        <v>45383</v>
      </c>
      <c r="E7451" t="s">
        <v>50</v>
      </c>
      <c r="F7451" s="5">
        <v>45384</v>
      </c>
      <c r="G7451" s="5">
        <v>45400</v>
      </c>
      <c r="H7451">
        <f t="shared" si="232"/>
        <v>4</v>
      </c>
      <c r="I7451">
        <f t="shared" si="233"/>
        <v>15</v>
      </c>
    </row>
    <row r="7452" spans="1:9" x14ac:dyDescent="0.25">
      <c r="A7452" t="s">
        <v>11468</v>
      </c>
      <c r="B7452">
        <v>6219</v>
      </c>
      <c r="C7452" t="s">
        <v>39</v>
      </c>
      <c r="D7452" s="5">
        <v>45383</v>
      </c>
      <c r="E7452" t="s">
        <v>69</v>
      </c>
      <c r="F7452" s="5">
        <v>45384</v>
      </c>
      <c r="G7452" s="5">
        <v>45391</v>
      </c>
      <c r="H7452">
        <f t="shared" si="232"/>
        <v>4</v>
      </c>
      <c r="I7452">
        <f t="shared" si="233"/>
        <v>7</v>
      </c>
    </row>
    <row r="7453" spans="1:9" x14ac:dyDescent="0.25">
      <c r="A7453" t="s">
        <v>11469</v>
      </c>
      <c r="B7453">
        <v>6219</v>
      </c>
      <c r="C7453" t="s">
        <v>39</v>
      </c>
      <c r="D7453" s="5">
        <v>45384</v>
      </c>
      <c r="E7453" t="s">
        <v>94</v>
      </c>
      <c r="F7453" s="5">
        <v>45384</v>
      </c>
      <c r="G7453" s="5">
        <v>45407</v>
      </c>
      <c r="H7453">
        <f t="shared" si="232"/>
        <v>4</v>
      </c>
      <c r="I7453">
        <f t="shared" si="233"/>
        <v>21</v>
      </c>
    </row>
    <row r="7454" spans="1:9" x14ac:dyDescent="0.25">
      <c r="A7454" t="s">
        <v>11470</v>
      </c>
      <c r="B7454">
        <v>6219</v>
      </c>
      <c r="C7454" t="s">
        <v>39</v>
      </c>
      <c r="D7454" s="5">
        <v>45384</v>
      </c>
      <c r="E7454" t="s">
        <v>50</v>
      </c>
      <c r="F7454" s="5">
        <v>45384</v>
      </c>
      <c r="G7454" s="5">
        <v>45395</v>
      </c>
      <c r="H7454">
        <f t="shared" si="232"/>
        <v>4</v>
      </c>
      <c r="I7454">
        <f t="shared" si="233"/>
        <v>11</v>
      </c>
    </row>
    <row r="7455" spans="1:9" x14ac:dyDescent="0.25">
      <c r="A7455" t="s">
        <v>11471</v>
      </c>
      <c r="B7455">
        <v>6219</v>
      </c>
      <c r="C7455" t="s">
        <v>39</v>
      </c>
      <c r="D7455" s="5">
        <v>45385</v>
      </c>
      <c r="E7455" t="s">
        <v>76</v>
      </c>
      <c r="F7455" s="5">
        <v>45385</v>
      </c>
      <c r="G7455" s="5">
        <v>45428</v>
      </c>
      <c r="H7455">
        <f t="shared" si="232"/>
        <v>5</v>
      </c>
      <c r="I7455">
        <f t="shared" si="233"/>
        <v>38</v>
      </c>
    </row>
    <row r="7456" spans="1:9" x14ac:dyDescent="0.25">
      <c r="A7456" t="s">
        <v>11472</v>
      </c>
      <c r="B7456">
        <v>6219</v>
      </c>
      <c r="C7456" t="s">
        <v>39</v>
      </c>
      <c r="D7456" s="5">
        <v>45386</v>
      </c>
      <c r="E7456" t="s">
        <v>45</v>
      </c>
      <c r="F7456" s="5">
        <v>45386</v>
      </c>
      <c r="G7456" s="5">
        <v>45397</v>
      </c>
      <c r="H7456">
        <f t="shared" si="232"/>
        <v>4</v>
      </c>
      <c r="I7456">
        <f t="shared" si="233"/>
        <v>10</v>
      </c>
    </row>
    <row r="7457" spans="1:9" x14ac:dyDescent="0.25">
      <c r="A7457" t="s">
        <v>11473</v>
      </c>
      <c r="B7457">
        <v>6219</v>
      </c>
      <c r="C7457" t="s">
        <v>39</v>
      </c>
      <c r="D7457" s="5">
        <v>45386</v>
      </c>
      <c r="E7457" t="s">
        <v>72</v>
      </c>
      <c r="F7457" s="5">
        <v>45386</v>
      </c>
      <c r="G7457" s="5">
        <v>45397</v>
      </c>
      <c r="H7457">
        <f t="shared" si="232"/>
        <v>4</v>
      </c>
      <c r="I7457">
        <f t="shared" si="233"/>
        <v>10</v>
      </c>
    </row>
    <row r="7458" spans="1:9" x14ac:dyDescent="0.25">
      <c r="A7458" t="s">
        <v>11474</v>
      </c>
      <c r="B7458">
        <v>6219</v>
      </c>
      <c r="C7458" t="s">
        <v>39</v>
      </c>
      <c r="D7458" s="5">
        <v>45386</v>
      </c>
      <c r="E7458" t="s">
        <v>84</v>
      </c>
      <c r="F7458" s="5">
        <v>45386</v>
      </c>
      <c r="G7458" s="5">
        <v>45425</v>
      </c>
      <c r="H7458">
        <f t="shared" si="232"/>
        <v>5</v>
      </c>
      <c r="I7458">
        <f t="shared" si="233"/>
        <v>34</v>
      </c>
    </row>
    <row r="7459" spans="1:9" x14ac:dyDescent="0.25">
      <c r="A7459" t="s">
        <v>11475</v>
      </c>
      <c r="B7459">
        <v>6219</v>
      </c>
      <c r="C7459" t="s">
        <v>39</v>
      </c>
      <c r="D7459" s="5">
        <v>45386</v>
      </c>
      <c r="E7459" t="s">
        <v>50</v>
      </c>
      <c r="F7459" s="5">
        <v>45387</v>
      </c>
      <c r="G7459" s="5">
        <v>45412</v>
      </c>
      <c r="H7459">
        <f t="shared" si="232"/>
        <v>4</v>
      </c>
      <c r="I7459">
        <f t="shared" si="233"/>
        <v>22</v>
      </c>
    </row>
    <row r="7460" spans="1:9" x14ac:dyDescent="0.25">
      <c r="A7460" t="s">
        <v>11476</v>
      </c>
      <c r="B7460">
        <v>6219</v>
      </c>
      <c r="C7460" t="s">
        <v>39</v>
      </c>
      <c r="D7460" s="5">
        <v>45387</v>
      </c>
      <c r="E7460" t="s">
        <v>45</v>
      </c>
      <c r="F7460" s="5">
        <v>45387</v>
      </c>
      <c r="G7460" s="5">
        <v>45390</v>
      </c>
      <c r="H7460">
        <f t="shared" si="232"/>
        <v>4</v>
      </c>
      <c r="I7460">
        <f t="shared" si="233"/>
        <v>3</v>
      </c>
    </row>
    <row r="7461" spans="1:9" x14ac:dyDescent="0.25">
      <c r="A7461" t="s">
        <v>11477</v>
      </c>
      <c r="B7461">
        <v>6219</v>
      </c>
      <c r="C7461" t="s">
        <v>39</v>
      </c>
      <c r="D7461" s="5">
        <v>45388</v>
      </c>
      <c r="E7461" t="s">
        <v>55</v>
      </c>
      <c r="F7461" s="5">
        <v>45388</v>
      </c>
      <c r="G7461" s="5">
        <v>45414</v>
      </c>
      <c r="H7461">
        <f t="shared" si="232"/>
        <v>5</v>
      </c>
      <c r="I7461">
        <f t="shared" si="233"/>
        <v>23</v>
      </c>
    </row>
    <row r="7462" spans="1:9" x14ac:dyDescent="0.25">
      <c r="A7462" t="s">
        <v>11478</v>
      </c>
      <c r="B7462">
        <v>6219</v>
      </c>
      <c r="C7462" t="s">
        <v>39</v>
      </c>
      <c r="D7462" s="5">
        <v>45388</v>
      </c>
      <c r="E7462" t="s">
        <v>64</v>
      </c>
      <c r="F7462" s="5">
        <v>45389</v>
      </c>
      <c r="G7462" s="5">
        <v>45447</v>
      </c>
      <c r="H7462">
        <f t="shared" si="232"/>
        <v>6</v>
      </c>
      <c r="I7462">
        <f t="shared" si="233"/>
        <v>50</v>
      </c>
    </row>
    <row r="7463" spans="1:9" x14ac:dyDescent="0.25">
      <c r="A7463" t="s">
        <v>11479</v>
      </c>
      <c r="B7463">
        <v>6219</v>
      </c>
      <c r="C7463" t="s">
        <v>39</v>
      </c>
      <c r="D7463" s="5">
        <v>45390</v>
      </c>
      <c r="E7463" t="s">
        <v>67</v>
      </c>
      <c r="F7463" s="5">
        <v>45390</v>
      </c>
      <c r="G7463" s="5">
        <v>45398</v>
      </c>
      <c r="H7463">
        <f t="shared" si="232"/>
        <v>4</v>
      </c>
      <c r="I7463">
        <f t="shared" si="233"/>
        <v>8</v>
      </c>
    </row>
    <row r="7464" spans="1:9" x14ac:dyDescent="0.25">
      <c r="A7464" t="s">
        <v>11480</v>
      </c>
      <c r="B7464">
        <v>6219</v>
      </c>
      <c r="C7464" t="s">
        <v>39</v>
      </c>
      <c r="D7464" s="5">
        <v>45390</v>
      </c>
      <c r="E7464" t="s">
        <v>50</v>
      </c>
      <c r="F7464" s="5">
        <v>45390</v>
      </c>
      <c r="G7464" s="5">
        <v>45392</v>
      </c>
      <c r="H7464">
        <f t="shared" si="232"/>
        <v>4</v>
      </c>
      <c r="I7464">
        <f t="shared" si="233"/>
        <v>3</v>
      </c>
    </row>
    <row r="7465" spans="1:9" x14ac:dyDescent="0.25">
      <c r="A7465" t="s">
        <v>11481</v>
      </c>
      <c r="B7465">
        <v>6219</v>
      </c>
      <c r="C7465" t="s">
        <v>39</v>
      </c>
      <c r="D7465" s="5">
        <v>45390</v>
      </c>
      <c r="E7465" t="s">
        <v>50</v>
      </c>
      <c r="F7465" s="5">
        <v>45391</v>
      </c>
      <c r="G7465" s="5">
        <v>45408</v>
      </c>
      <c r="H7465">
        <f t="shared" si="232"/>
        <v>4</v>
      </c>
      <c r="I7465">
        <f t="shared" si="233"/>
        <v>16</v>
      </c>
    </row>
    <row r="7466" spans="1:9" x14ac:dyDescent="0.25">
      <c r="A7466" t="s">
        <v>11482</v>
      </c>
      <c r="B7466">
        <v>6219</v>
      </c>
      <c r="C7466" t="s">
        <v>39</v>
      </c>
      <c r="D7466" s="5">
        <v>45391</v>
      </c>
      <c r="E7466" t="s">
        <v>94</v>
      </c>
      <c r="F7466" s="5">
        <v>45392</v>
      </c>
      <c r="G7466" s="5">
        <v>45398</v>
      </c>
      <c r="H7466">
        <f t="shared" si="232"/>
        <v>4</v>
      </c>
      <c r="I7466">
        <f t="shared" si="233"/>
        <v>6</v>
      </c>
    </row>
    <row r="7467" spans="1:9" x14ac:dyDescent="0.25">
      <c r="A7467" t="s">
        <v>11483</v>
      </c>
      <c r="B7467">
        <v>6219</v>
      </c>
      <c r="C7467" t="s">
        <v>39</v>
      </c>
      <c r="D7467" s="5">
        <v>45391</v>
      </c>
      <c r="E7467" t="s">
        <v>69</v>
      </c>
      <c r="F7467" s="5">
        <v>45392</v>
      </c>
      <c r="G7467" s="5">
        <v>45455</v>
      </c>
      <c r="H7467">
        <f t="shared" si="232"/>
        <v>6</v>
      </c>
      <c r="I7467">
        <f t="shared" si="233"/>
        <v>55</v>
      </c>
    </row>
    <row r="7468" spans="1:9" x14ac:dyDescent="0.25">
      <c r="A7468" t="s">
        <v>11484</v>
      </c>
      <c r="B7468">
        <v>6219</v>
      </c>
      <c r="C7468" t="s">
        <v>39</v>
      </c>
      <c r="D7468" s="5">
        <v>45392</v>
      </c>
      <c r="E7468" t="s">
        <v>43</v>
      </c>
      <c r="F7468" s="5">
        <v>45393</v>
      </c>
      <c r="G7468" s="5">
        <v>45406</v>
      </c>
      <c r="H7468">
        <f t="shared" si="232"/>
        <v>4</v>
      </c>
      <c r="I7468">
        <f t="shared" si="233"/>
        <v>12</v>
      </c>
    </row>
    <row r="7469" spans="1:9" x14ac:dyDescent="0.25">
      <c r="A7469" t="s">
        <v>11485</v>
      </c>
      <c r="B7469">
        <v>6219</v>
      </c>
      <c r="C7469" t="s">
        <v>39</v>
      </c>
      <c r="D7469" s="5">
        <v>45392</v>
      </c>
      <c r="E7469" t="s">
        <v>72</v>
      </c>
      <c r="F7469" s="5">
        <v>45394</v>
      </c>
      <c r="G7469" s="5">
        <v>45404</v>
      </c>
      <c r="H7469">
        <f t="shared" si="232"/>
        <v>4</v>
      </c>
      <c r="I7469">
        <f t="shared" si="233"/>
        <v>9</v>
      </c>
    </row>
    <row r="7470" spans="1:9" x14ac:dyDescent="0.25">
      <c r="A7470" t="s">
        <v>11486</v>
      </c>
      <c r="B7470">
        <v>6219</v>
      </c>
      <c r="C7470" t="s">
        <v>39</v>
      </c>
      <c r="D7470" s="5">
        <v>45393</v>
      </c>
      <c r="E7470" t="s">
        <v>43</v>
      </c>
      <c r="F7470" s="5">
        <v>45394</v>
      </c>
      <c r="G7470" s="5">
        <v>45406</v>
      </c>
      <c r="H7470">
        <f t="shared" si="232"/>
        <v>4</v>
      </c>
      <c r="I7470">
        <f t="shared" si="233"/>
        <v>11</v>
      </c>
    </row>
    <row r="7471" spans="1:9" x14ac:dyDescent="0.25">
      <c r="A7471" t="s">
        <v>11487</v>
      </c>
      <c r="B7471">
        <v>6219</v>
      </c>
      <c r="C7471" t="s">
        <v>39</v>
      </c>
      <c r="D7471" s="5">
        <v>45393</v>
      </c>
      <c r="E7471" t="s">
        <v>69</v>
      </c>
      <c r="F7471" s="5">
        <v>45394</v>
      </c>
      <c r="G7471" s="5">
        <v>45400</v>
      </c>
      <c r="H7471">
        <f t="shared" si="232"/>
        <v>4</v>
      </c>
      <c r="I7471">
        <f t="shared" si="233"/>
        <v>6</v>
      </c>
    </row>
    <row r="7472" spans="1:9" x14ac:dyDescent="0.25">
      <c r="A7472" t="s">
        <v>11488</v>
      </c>
      <c r="B7472">
        <v>6219</v>
      </c>
      <c r="C7472" t="s">
        <v>39</v>
      </c>
      <c r="D7472" s="5">
        <v>45394</v>
      </c>
      <c r="E7472" t="s">
        <v>55</v>
      </c>
      <c r="F7472" s="5">
        <v>45394</v>
      </c>
      <c r="G7472" s="5">
        <v>45420</v>
      </c>
      <c r="H7472">
        <f t="shared" si="232"/>
        <v>5</v>
      </c>
      <c r="I7472">
        <f t="shared" si="233"/>
        <v>23</v>
      </c>
    </row>
    <row r="7473" spans="1:9" x14ac:dyDescent="0.25">
      <c r="A7473" t="s">
        <v>11489</v>
      </c>
      <c r="B7473">
        <v>6219</v>
      </c>
      <c r="C7473" t="s">
        <v>39</v>
      </c>
      <c r="D7473" s="5">
        <v>45394</v>
      </c>
      <c r="E7473" t="s">
        <v>40</v>
      </c>
      <c r="F7473" s="5">
        <v>45394</v>
      </c>
      <c r="G7473" s="5">
        <v>45415</v>
      </c>
      <c r="H7473">
        <f t="shared" si="232"/>
        <v>5</v>
      </c>
      <c r="I7473">
        <f t="shared" si="233"/>
        <v>19</v>
      </c>
    </row>
    <row r="7474" spans="1:9" x14ac:dyDescent="0.25">
      <c r="A7474" t="s">
        <v>11490</v>
      </c>
      <c r="B7474">
        <v>6219</v>
      </c>
      <c r="C7474" t="s">
        <v>39</v>
      </c>
      <c r="D7474" s="5">
        <v>45394</v>
      </c>
      <c r="E7474" t="s">
        <v>55</v>
      </c>
      <c r="F7474" s="5">
        <v>45394</v>
      </c>
      <c r="G7474" s="5">
        <v>45455</v>
      </c>
      <c r="H7474">
        <f t="shared" si="232"/>
        <v>6</v>
      </c>
      <c r="I7474">
        <f t="shared" si="233"/>
        <v>53</v>
      </c>
    </row>
    <row r="7475" spans="1:9" x14ac:dyDescent="0.25">
      <c r="A7475" t="s">
        <v>11491</v>
      </c>
      <c r="B7475">
        <v>6219</v>
      </c>
      <c r="C7475" t="s">
        <v>39</v>
      </c>
      <c r="D7475" s="5">
        <v>45397</v>
      </c>
      <c r="E7475" t="s">
        <v>84</v>
      </c>
      <c r="F7475" s="5">
        <v>45397</v>
      </c>
      <c r="G7475" s="5">
        <v>45406</v>
      </c>
      <c r="H7475">
        <f t="shared" si="232"/>
        <v>4</v>
      </c>
      <c r="I7475">
        <f t="shared" si="233"/>
        <v>9</v>
      </c>
    </row>
    <row r="7476" spans="1:9" x14ac:dyDescent="0.25">
      <c r="A7476" t="s">
        <v>11492</v>
      </c>
      <c r="B7476">
        <v>6219</v>
      </c>
      <c r="C7476" t="s">
        <v>39</v>
      </c>
      <c r="D7476" s="5">
        <v>45397</v>
      </c>
      <c r="E7476" t="s">
        <v>82</v>
      </c>
      <c r="F7476" s="5">
        <v>45398</v>
      </c>
      <c r="G7476" s="5">
        <v>45400</v>
      </c>
      <c r="H7476">
        <f t="shared" si="232"/>
        <v>4</v>
      </c>
      <c r="I7476">
        <f t="shared" si="233"/>
        <v>3</v>
      </c>
    </row>
    <row r="7477" spans="1:9" x14ac:dyDescent="0.25">
      <c r="A7477" t="s">
        <v>11493</v>
      </c>
      <c r="B7477">
        <v>6219</v>
      </c>
      <c r="C7477" t="s">
        <v>39</v>
      </c>
      <c r="D7477" s="5">
        <v>45397</v>
      </c>
      <c r="E7477" t="s">
        <v>50</v>
      </c>
      <c r="F7477" s="5">
        <v>45398</v>
      </c>
      <c r="G7477" s="5">
        <v>45412</v>
      </c>
      <c r="H7477">
        <f t="shared" si="232"/>
        <v>4</v>
      </c>
      <c r="I7477">
        <f t="shared" si="233"/>
        <v>13</v>
      </c>
    </row>
    <row r="7478" spans="1:9" x14ac:dyDescent="0.25">
      <c r="A7478" t="s">
        <v>11494</v>
      </c>
      <c r="B7478">
        <v>6219</v>
      </c>
      <c r="C7478" t="s">
        <v>39</v>
      </c>
      <c r="D7478" s="5">
        <v>45397</v>
      </c>
      <c r="E7478" t="s">
        <v>76</v>
      </c>
      <c r="F7478" s="5">
        <v>45398</v>
      </c>
      <c r="G7478" s="5">
        <v>45405</v>
      </c>
      <c r="H7478">
        <f t="shared" si="232"/>
        <v>4</v>
      </c>
      <c r="I7478">
        <f t="shared" si="233"/>
        <v>7</v>
      </c>
    </row>
    <row r="7479" spans="1:9" x14ac:dyDescent="0.25">
      <c r="A7479" t="s">
        <v>11495</v>
      </c>
      <c r="B7479">
        <v>6219</v>
      </c>
      <c r="C7479" t="s">
        <v>39</v>
      </c>
      <c r="D7479" s="5">
        <v>45398</v>
      </c>
      <c r="E7479" t="s">
        <v>43</v>
      </c>
      <c r="F7479" s="5">
        <v>45398</v>
      </c>
      <c r="G7479" s="5">
        <v>45411</v>
      </c>
      <c r="H7479">
        <f t="shared" si="232"/>
        <v>4</v>
      </c>
      <c r="I7479">
        <f t="shared" si="233"/>
        <v>12</v>
      </c>
    </row>
    <row r="7480" spans="1:9" x14ac:dyDescent="0.25">
      <c r="A7480" t="s">
        <v>11496</v>
      </c>
      <c r="B7480">
        <v>6219</v>
      </c>
      <c r="C7480" t="s">
        <v>39</v>
      </c>
      <c r="D7480" s="5">
        <v>45399</v>
      </c>
      <c r="E7480" t="s">
        <v>43</v>
      </c>
      <c r="F7480" s="5">
        <v>45399</v>
      </c>
      <c r="G7480" s="5">
        <v>45411</v>
      </c>
      <c r="H7480">
        <f t="shared" si="232"/>
        <v>4</v>
      </c>
      <c r="I7480">
        <f t="shared" si="233"/>
        <v>11</v>
      </c>
    </row>
    <row r="7481" spans="1:9" x14ac:dyDescent="0.25">
      <c r="A7481" t="s">
        <v>11497</v>
      </c>
      <c r="B7481">
        <v>6219</v>
      </c>
      <c r="C7481" t="s">
        <v>39</v>
      </c>
      <c r="D7481" s="5">
        <v>45399</v>
      </c>
      <c r="E7481" t="s">
        <v>94</v>
      </c>
      <c r="F7481" s="5">
        <v>45399</v>
      </c>
      <c r="G7481" s="5">
        <v>45407</v>
      </c>
      <c r="H7481">
        <f t="shared" si="232"/>
        <v>4</v>
      </c>
      <c r="I7481">
        <f t="shared" si="233"/>
        <v>8</v>
      </c>
    </row>
    <row r="7482" spans="1:9" x14ac:dyDescent="0.25">
      <c r="A7482" t="s">
        <v>11498</v>
      </c>
      <c r="B7482">
        <v>6219</v>
      </c>
      <c r="C7482" t="s">
        <v>39</v>
      </c>
      <c r="D7482" s="5">
        <v>45401</v>
      </c>
      <c r="E7482" t="s">
        <v>43</v>
      </c>
      <c r="F7482" s="5">
        <v>45401</v>
      </c>
      <c r="G7482" s="5">
        <v>45422</v>
      </c>
      <c r="H7482">
        <f t="shared" si="232"/>
        <v>5</v>
      </c>
      <c r="I7482">
        <f t="shared" si="233"/>
        <v>19</v>
      </c>
    </row>
    <row r="7483" spans="1:9" x14ac:dyDescent="0.25">
      <c r="A7483" t="s">
        <v>11499</v>
      </c>
      <c r="B7483">
        <v>6219</v>
      </c>
      <c r="C7483" t="s">
        <v>39</v>
      </c>
      <c r="D7483" s="5">
        <v>45401</v>
      </c>
      <c r="E7483" t="s">
        <v>149</v>
      </c>
      <c r="F7483" s="5">
        <v>45401</v>
      </c>
      <c r="G7483" s="5">
        <v>45405</v>
      </c>
      <c r="H7483">
        <f t="shared" si="232"/>
        <v>4</v>
      </c>
      <c r="I7483">
        <f t="shared" si="233"/>
        <v>4</v>
      </c>
    </row>
    <row r="7484" spans="1:9" x14ac:dyDescent="0.25">
      <c r="A7484" t="s">
        <v>11500</v>
      </c>
      <c r="B7484">
        <v>6219</v>
      </c>
      <c r="C7484" t="s">
        <v>39</v>
      </c>
      <c r="D7484" s="5">
        <v>45401</v>
      </c>
      <c r="E7484" t="s">
        <v>50</v>
      </c>
      <c r="F7484" s="5">
        <v>45401</v>
      </c>
      <c r="G7484" s="5">
        <v>45404</v>
      </c>
      <c r="H7484">
        <f t="shared" si="232"/>
        <v>4</v>
      </c>
      <c r="I7484">
        <f t="shared" si="233"/>
        <v>3</v>
      </c>
    </row>
    <row r="7485" spans="1:9" x14ac:dyDescent="0.25">
      <c r="A7485" t="s">
        <v>11501</v>
      </c>
      <c r="B7485">
        <v>6219</v>
      </c>
      <c r="C7485" t="s">
        <v>39</v>
      </c>
      <c r="D7485" s="5">
        <v>45402</v>
      </c>
      <c r="E7485" t="s">
        <v>72</v>
      </c>
      <c r="F7485" s="5">
        <v>45403</v>
      </c>
      <c r="G7485" s="5">
        <v>45434</v>
      </c>
      <c r="H7485">
        <f t="shared" si="232"/>
        <v>5</v>
      </c>
      <c r="I7485">
        <f t="shared" si="233"/>
        <v>27</v>
      </c>
    </row>
    <row r="7486" spans="1:9" x14ac:dyDescent="0.25">
      <c r="A7486" t="s">
        <v>20437</v>
      </c>
      <c r="B7486">
        <v>6219</v>
      </c>
      <c r="C7486" t="s">
        <v>39</v>
      </c>
      <c r="D7486" s="5">
        <v>45580</v>
      </c>
      <c r="E7486" t="s">
        <v>84</v>
      </c>
      <c r="F7486" s="5">
        <v>45580</v>
      </c>
      <c r="G7486" s="5">
        <v>45586</v>
      </c>
      <c r="H7486">
        <f t="shared" si="232"/>
        <v>10</v>
      </c>
      <c r="I7486">
        <f t="shared" si="233"/>
        <v>6</v>
      </c>
    </row>
    <row r="7487" spans="1:9" x14ac:dyDescent="0.25">
      <c r="A7487" t="s">
        <v>20438</v>
      </c>
      <c r="B7487">
        <v>6219</v>
      </c>
      <c r="C7487" t="s">
        <v>39</v>
      </c>
      <c r="D7487" s="5">
        <v>45580</v>
      </c>
      <c r="E7487" t="s">
        <v>72</v>
      </c>
      <c r="F7487" s="5">
        <v>45580</v>
      </c>
      <c r="G7487" s="5">
        <v>45586</v>
      </c>
      <c r="H7487">
        <f t="shared" si="232"/>
        <v>10</v>
      </c>
      <c r="I7487">
        <f t="shared" si="233"/>
        <v>6</v>
      </c>
    </row>
    <row r="7488" spans="1:9" x14ac:dyDescent="0.25">
      <c r="A7488" t="s">
        <v>20439</v>
      </c>
      <c r="B7488">
        <v>6219</v>
      </c>
      <c r="C7488" t="s">
        <v>39</v>
      </c>
      <c r="D7488" s="5">
        <v>45582</v>
      </c>
      <c r="E7488" t="s">
        <v>45</v>
      </c>
      <c r="F7488" s="5">
        <v>45582</v>
      </c>
      <c r="G7488" s="5">
        <v>45593</v>
      </c>
      <c r="H7488">
        <f t="shared" si="232"/>
        <v>10</v>
      </c>
      <c r="I7488">
        <f t="shared" si="233"/>
        <v>10</v>
      </c>
    </row>
    <row r="7489" spans="1:9" x14ac:dyDescent="0.25">
      <c r="A7489" t="s">
        <v>35147</v>
      </c>
      <c r="B7489">
        <v>6219</v>
      </c>
      <c r="C7489" t="s">
        <v>39</v>
      </c>
      <c r="D7489" s="5">
        <v>45581</v>
      </c>
      <c r="E7489" t="s">
        <v>50</v>
      </c>
      <c r="F7489" s="5">
        <v>45581</v>
      </c>
      <c r="G7489" s="5">
        <v>45646</v>
      </c>
      <c r="H7489">
        <f t="shared" si="232"/>
        <v>12</v>
      </c>
      <c r="I7489">
        <f t="shared" si="233"/>
        <v>57</v>
      </c>
    </row>
    <row r="7490" spans="1:9" x14ac:dyDescent="0.25">
      <c r="A7490" t="s">
        <v>20440</v>
      </c>
      <c r="B7490">
        <v>6219</v>
      </c>
      <c r="C7490" t="s">
        <v>39</v>
      </c>
      <c r="D7490" s="5">
        <v>45581</v>
      </c>
      <c r="E7490" t="s">
        <v>84</v>
      </c>
      <c r="F7490" s="5">
        <v>45581</v>
      </c>
      <c r="G7490" s="5">
        <v>45588</v>
      </c>
      <c r="H7490">
        <f t="shared" si="232"/>
        <v>10</v>
      </c>
      <c r="I7490">
        <f t="shared" si="233"/>
        <v>7</v>
      </c>
    </row>
    <row r="7491" spans="1:9" x14ac:dyDescent="0.25">
      <c r="A7491" t="s">
        <v>20441</v>
      </c>
      <c r="B7491">
        <v>6219</v>
      </c>
      <c r="C7491" t="s">
        <v>39</v>
      </c>
      <c r="D7491" s="5">
        <v>45581</v>
      </c>
      <c r="E7491" t="s">
        <v>72</v>
      </c>
      <c r="F7491" s="5">
        <v>45581</v>
      </c>
      <c r="G7491" s="5">
        <v>45586</v>
      </c>
      <c r="H7491">
        <f t="shared" ref="H7491:H7554" si="234">MONTH(G7491)</f>
        <v>10</v>
      </c>
      <c r="I7491">
        <f t="shared" ref="I7491:I7554" si="235">NETWORKDAYS.INTL(F7491,G7491,11)</f>
        <v>5</v>
      </c>
    </row>
    <row r="7492" spans="1:9" x14ac:dyDescent="0.25">
      <c r="A7492" t="s">
        <v>33454</v>
      </c>
      <c r="B7492">
        <v>6219</v>
      </c>
      <c r="C7492" t="s">
        <v>39</v>
      </c>
      <c r="D7492" s="5">
        <v>45581</v>
      </c>
      <c r="E7492" t="s">
        <v>149</v>
      </c>
      <c r="F7492" s="5">
        <v>45581</v>
      </c>
      <c r="G7492" s="5">
        <v>45617</v>
      </c>
      <c r="H7492">
        <f t="shared" si="234"/>
        <v>11</v>
      </c>
      <c r="I7492">
        <f t="shared" si="235"/>
        <v>32</v>
      </c>
    </row>
    <row r="7493" spans="1:9" x14ac:dyDescent="0.25">
      <c r="A7493" t="s">
        <v>20442</v>
      </c>
      <c r="B7493">
        <v>6219</v>
      </c>
      <c r="C7493" t="s">
        <v>39</v>
      </c>
      <c r="D7493" s="5">
        <v>45582</v>
      </c>
      <c r="E7493" t="s">
        <v>13724</v>
      </c>
      <c r="F7493" s="5">
        <v>45582</v>
      </c>
      <c r="G7493" s="5">
        <v>45593</v>
      </c>
      <c r="H7493">
        <f t="shared" si="234"/>
        <v>10</v>
      </c>
      <c r="I7493">
        <f t="shared" si="235"/>
        <v>10</v>
      </c>
    </row>
    <row r="7494" spans="1:9" x14ac:dyDescent="0.25">
      <c r="A7494" t="s">
        <v>20443</v>
      </c>
      <c r="B7494">
        <v>6219</v>
      </c>
      <c r="C7494" t="s">
        <v>39</v>
      </c>
      <c r="D7494" s="5">
        <v>45582</v>
      </c>
      <c r="E7494" t="s">
        <v>94</v>
      </c>
      <c r="F7494" s="5">
        <v>45582</v>
      </c>
      <c r="G7494" s="5">
        <v>45593</v>
      </c>
      <c r="H7494">
        <f t="shared" si="234"/>
        <v>10</v>
      </c>
      <c r="I7494">
        <f t="shared" si="235"/>
        <v>10</v>
      </c>
    </row>
    <row r="7495" spans="1:9" x14ac:dyDescent="0.25">
      <c r="A7495" t="s">
        <v>20444</v>
      </c>
      <c r="B7495">
        <v>6219</v>
      </c>
      <c r="C7495" t="s">
        <v>39</v>
      </c>
      <c r="D7495" s="5">
        <v>45582</v>
      </c>
      <c r="E7495" t="s">
        <v>55</v>
      </c>
      <c r="F7495" s="5">
        <v>45582</v>
      </c>
      <c r="G7495" s="5">
        <v>45593</v>
      </c>
      <c r="H7495">
        <f t="shared" si="234"/>
        <v>10</v>
      </c>
      <c r="I7495">
        <f t="shared" si="235"/>
        <v>10</v>
      </c>
    </row>
    <row r="7496" spans="1:9" x14ac:dyDescent="0.25">
      <c r="A7496" t="s">
        <v>20445</v>
      </c>
      <c r="B7496">
        <v>6219</v>
      </c>
      <c r="C7496" t="s">
        <v>39</v>
      </c>
      <c r="D7496" s="5">
        <v>45582</v>
      </c>
      <c r="E7496" t="s">
        <v>45</v>
      </c>
      <c r="F7496" s="5">
        <v>45582</v>
      </c>
      <c r="G7496" s="5">
        <v>45593</v>
      </c>
      <c r="H7496">
        <f t="shared" si="234"/>
        <v>10</v>
      </c>
      <c r="I7496">
        <f t="shared" si="235"/>
        <v>10</v>
      </c>
    </row>
    <row r="7497" spans="1:9" x14ac:dyDescent="0.25">
      <c r="A7497" t="s">
        <v>20446</v>
      </c>
      <c r="B7497">
        <v>6219</v>
      </c>
      <c r="C7497" t="s">
        <v>39</v>
      </c>
      <c r="D7497" s="5">
        <v>45582</v>
      </c>
      <c r="E7497" t="s">
        <v>45</v>
      </c>
      <c r="F7497" s="5">
        <v>45582</v>
      </c>
      <c r="G7497" s="5">
        <v>45593</v>
      </c>
      <c r="H7497">
        <f t="shared" si="234"/>
        <v>10</v>
      </c>
      <c r="I7497">
        <f t="shared" si="235"/>
        <v>10</v>
      </c>
    </row>
    <row r="7498" spans="1:9" x14ac:dyDescent="0.25">
      <c r="A7498" t="s">
        <v>20447</v>
      </c>
      <c r="B7498">
        <v>6219</v>
      </c>
      <c r="C7498" t="s">
        <v>39</v>
      </c>
      <c r="D7498" s="5">
        <v>45582</v>
      </c>
      <c r="E7498" t="s">
        <v>94</v>
      </c>
      <c r="F7498" s="5">
        <v>45582</v>
      </c>
      <c r="G7498" s="5">
        <v>45593</v>
      </c>
      <c r="H7498">
        <f t="shared" si="234"/>
        <v>10</v>
      </c>
      <c r="I7498">
        <f t="shared" si="235"/>
        <v>10</v>
      </c>
    </row>
    <row r="7499" spans="1:9" x14ac:dyDescent="0.25">
      <c r="A7499" t="s">
        <v>20448</v>
      </c>
      <c r="B7499">
        <v>6219</v>
      </c>
      <c r="C7499" t="s">
        <v>39</v>
      </c>
      <c r="D7499" s="5">
        <v>45582</v>
      </c>
      <c r="E7499" t="s">
        <v>90</v>
      </c>
      <c r="F7499" s="5">
        <v>45582</v>
      </c>
      <c r="G7499" s="5">
        <v>45593</v>
      </c>
      <c r="H7499">
        <f t="shared" si="234"/>
        <v>10</v>
      </c>
      <c r="I7499">
        <f t="shared" si="235"/>
        <v>10</v>
      </c>
    </row>
    <row r="7500" spans="1:9" x14ac:dyDescent="0.25">
      <c r="A7500" t="s">
        <v>20449</v>
      </c>
      <c r="B7500">
        <v>6219</v>
      </c>
      <c r="C7500" t="s">
        <v>39</v>
      </c>
      <c r="D7500" s="5">
        <v>45582</v>
      </c>
      <c r="E7500" t="s">
        <v>84</v>
      </c>
      <c r="F7500" s="5">
        <v>45582</v>
      </c>
      <c r="G7500" s="5">
        <v>45593</v>
      </c>
      <c r="H7500">
        <f t="shared" si="234"/>
        <v>10</v>
      </c>
      <c r="I7500">
        <f t="shared" si="235"/>
        <v>10</v>
      </c>
    </row>
    <row r="7501" spans="1:9" x14ac:dyDescent="0.25">
      <c r="A7501" t="s">
        <v>20450</v>
      </c>
      <c r="B7501">
        <v>6219</v>
      </c>
      <c r="C7501" t="s">
        <v>39</v>
      </c>
      <c r="D7501" s="5">
        <v>45582</v>
      </c>
      <c r="E7501" t="s">
        <v>149</v>
      </c>
      <c r="F7501" s="5">
        <v>45582</v>
      </c>
      <c r="G7501" s="5">
        <v>45593</v>
      </c>
      <c r="H7501">
        <f t="shared" si="234"/>
        <v>10</v>
      </c>
      <c r="I7501">
        <f t="shared" si="235"/>
        <v>10</v>
      </c>
    </row>
    <row r="7502" spans="1:9" x14ac:dyDescent="0.25">
      <c r="A7502" t="s">
        <v>20451</v>
      </c>
      <c r="B7502">
        <v>6219</v>
      </c>
      <c r="C7502" t="s">
        <v>39</v>
      </c>
      <c r="D7502" s="5">
        <v>45582</v>
      </c>
      <c r="E7502" t="s">
        <v>67</v>
      </c>
      <c r="F7502" s="5">
        <v>45582</v>
      </c>
      <c r="G7502" s="5">
        <v>45593</v>
      </c>
      <c r="H7502">
        <f t="shared" si="234"/>
        <v>10</v>
      </c>
      <c r="I7502">
        <f t="shared" si="235"/>
        <v>10</v>
      </c>
    </row>
    <row r="7503" spans="1:9" x14ac:dyDescent="0.25">
      <c r="A7503" t="s">
        <v>20452</v>
      </c>
      <c r="B7503">
        <v>6219</v>
      </c>
      <c r="C7503" t="s">
        <v>39</v>
      </c>
      <c r="D7503" s="5">
        <v>45582</v>
      </c>
      <c r="E7503" t="s">
        <v>69</v>
      </c>
      <c r="F7503" s="5">
        <v>45582</v>
      </c>
      <c r="G7503" s="5">
        <v>45593</v>
      </c>
      <c r="H7503">
        <f t="shared" si="234"/>
        <v>10</v>
      </c>
      <c r="I7503">
        <f t="shared" si="235"/>
        <v>10</v>
      </c>
    </row>
    <row r="7504" spans="1:9" x14ac:dyDescent="0.25">
      <c r="A7504" t="s">
        <v>20453</v>
      </c>
      <c r="B7504">
        <v>6219</v>
      </c>
      <c r="C7504" t="s">
        <v>39</v>
      </c>
      <c r="D7504" s="5">
        <v>45582</v>
      </c>
      <c r="E7504" t="s">
        <v>76</v>
      </c>
      <c r="F7504" s="5">
        <v>45582</v>
      </c>
      <c r="G7504" s="5">
        <v>45593</v>
      </c>
      <c r="H7504">
        <f t="shared" si="234"/>
        <v>10</v>
      </c>
      <c r="I7504">
        <f t="shared" si="235"/>
        <v>10</v>
      </c>
    </row>
    <row r="7505" spans="1:9" x14ac:dyDescent="0.25">
      <c r="A7505" t="s">
        <v>20454</v>
      </c>
      <c r="B7505">
        <v>6219</v>
      </c>
      <c r="C7505" t="s">
        <v>39</v>
      </c>
      <c r="D7505" s="5">
        <v>45582</v>
      </c>
      <c r="E7505" t="s">
        <v>67</v>
      </c>
      <c r="F7505" s="5">
        <v>45582</v>
      </c>
      <c r="G7505" s="5">
        <v>45593</v>
      </c>
      <c r="H7505">
        <f t="shared" si="234"/>
        <v>10</v>
      </c>
      <c r="I7505">
        <f t="shared" si="235"/>
        <v>10</v>
      </c>
    </row>
    <row r="7506" spans="1:9" x14ac:dyDescent="0.25">
      <c r="A7506" t="s">
        <v>20455</v>
      </c>
      <c r="B7506">
        <v>6219</v>
      </c>
      <c r="C7506" t="s">
        <v>39</v>
      </c>
      <c r="D7506" s="5">
        <v>45582</v>
      </c>
      <c r="E7506" t="s">
        <v>84</v>
      </c>
      <c r="F7506" s="5">
        <v>45582</v>
      </c>
      <c r="G7506" s="5">
        <v>45593</v>
      </c>
      <c r="H7506">
        <f t="shared" si="234"/>
        <v>10</v>
      </c>
      <c r="I7506">
        <f t="shared" si="235"/>
        <v>10</v>
      </c>
    </row>
    <row r="7507" spans="1:9" x14ac:dyDescent="0.25">
      <c r="A7507" t="s">
        <v>20456</v>
      </c>
      <c r="B7507">
        <v>6219</v>
      </c>
      <c r="C7507" t="s">
        <v>39</v>
      </c>
      <c r="D7507" s="5">
        <v>45582</v>
      </c>
      <c r="E7507" t="s">
        <v>67</v>
      </c>
      <c r="F7507" s="5">
        <v>45582</v>
      </c>
      <c r="G7507" s="5">
        <v>45593</v>
      </c>
      <c r="H7507">
        <f t="shared" si="234"/>
        <v>10</v>
      </c>
      <c r="I7507">
        <f t="shared" si="235"/>
        <v>10</v>
      </c>
    </row>
    <row r="7508" spans="1:9" x14ac:dyDescent="0.25">
      <c r="A7508" t="s">
        <v>20457</v>
      </c>
      <c r="B7508">
        <v>6219</v>
      </c>
      <c r="C7508" t="s">
        <v>39</v>
      </c>
      <c r="D7508" s="5">
        <v>45582</v>
      </c>
      <c r="E7508" t="s">
        <v>72</v>
      </c>
      <c r="F7508" s="5">
        <v>45582</v>
      </c>
      <c r="G7508" s="5">
        <v>45593</v>
      </c>
      <c r="H7508">
        <f t="shared" si="234"/>
        <v>10</v>
      </c>
      <c r="I7508">
        <f t="shared" si="235"/>
        <v>10</v>
      </c>
    </row>
    <row r="7509" spans="1:9" x14ac:dyDescent="0.25">
      <c r="A7509" t="s">
        <v>20458</v>
      </c>
      <c r="B7509">
        <v>6219</v>
      </c>
      <c r="C7509" t="s">
        <v>39</v>
      </c>
      <c r="D7509" s="5">
        <v>45583</v>
      </c>
      <c r="E7509" t="s">
        <v>13724</v>
      </c>
      <c r="F7509" s="5">
        <v>45583</v>
      </c>
      <c r="G7509" s="5">
        <v>45590</v>
      </c>
      <c r="H7509">
        <f t="shared" si="234"/>
        <v>10</v>
      </c>
      <c r="I7509">
        <f t="shared" si="235"/>
        <v>7</v>
      </c>
    </row>
    <row r="7510" spans="1:9" x14ac:dyDescent="0.25">
      <c r="A7510" t="s">
        <v>20459</v>
      </c>
      <c r="B7510">
        <v>6219</v>
      </c>
      <c r="C7510" t="s">
        <v>39</v>
      </c>
      <c r="D7510" s="5">
        <v>45583</v>
      </c>
      <c r="E7510" t="s">
        <v>13724</v>
      </c>
      <c r="F7510" s="5">
        <v>45583</v>
      </c>
      <c r="G7510" s="5">
        <v>45592</v>
      </c>
      <c r="H7510">
        <f t="shared" si="234"/>
        <v>10</v>
      </c>
      <c r="I7510">
        <f t="shared" si="235"/>
        <v>8</v>
      </c>
    </row>
    <row r="7511" spans="1:9" x14ac:dyDescent="0.25">
      <c r="A7511" t="s">
        <v>20460</v>
      </c>
      <c r="B7511">
        <v>6219</v>
      </c>
      <c r="C7511" t="s">
        <v>39</v>
      </c>
      <c r="D7511" s="5">
        <v>45583</v>
      </c>
      <c r="E7511" t="s">
        <v>79</v>
      </c>
      <c r="F7511" s="5">
        <v>45583</v>
      </c>
      <c r="G7511" s="5">
        <v>45592</v>
      </c>
      <c r="H7511">
        <f t="shared" si="234"/>
        <v>10</v>
      </c>
      <c r="I7511">
        <f t="shared" si="235"/>
        <v>8</v>
      </c>
    </row>
    <row r="7512" spans="1:9" x14ac:dyDescent="0.25">
      <c r="A7512" t="s">
        <v>20461</v>
      </c>
      <c r="B7512">
        <v>6219</v>
      </c>
      <c r="C7512" t="s">
        <v>39</v>
      </c>
      <c r="D7512" s="5">
        <v>45583</v>
      </c>
      <c r="E7512" t="s">
        <v>76</v>
      </c>
      <c r="F7512" s="5">
        <v>45583</v>
      </c>
      <c r="G7512" s="5">
        <v>45592</v>
      </c>
      <c r="H7512">
        <f t="shared" si="234"/>
        <v>10</v>
      </c>
      <c r="I7512">
        <f t="shared" si="235"/>
        <v>8</v>
      </c>
    </row>
    <row r="7513" spans="1:9" x14ac:dyDescent="0.25">
      <c r="A7513" t="s">
        <v>20462</v>
      </c>
      <c r="B7513">
        <v>6219</v>
      </c>
      <c r="C7513" t="s">
        <v>39</v>
      </c>
      <c r="D7513" s="5">
        <v>45583</v>
      </c>
      <c r="E7513" t="s">
        <v>67</v>
      </c>
      <c r="F7513" s="5">
        <v>45583</v>
      </c>
      <c r="G7513" s="5">
        <v>45592</v>
      </c>
      <c r="H7513">
        <f t="shared" si="234"/>
        <v>10</v>
      </c>
      <c r="I7513">
        <f t="shared" si="235"/>
        <v>8</v>
      </c>
    </row>
    <row r="7514" spans="1:9" x14ac:dyDescent="0.25">
      <c r="A7514" t="s">
        <v>20463</v>
      </c>
      <c r="B7514">
        <v>6219</v>
      </c>
      <c r="C7514" t="s">
        <v>39</v>
      </c>
      <c r="D7514" s="5">
        <v>45583</v>
      </c>
      <c r="E7514" t="s">
        <v>72</v>
      </c>
      <c r="F7514" s="5">
        <v>45583</v>
      </c>
      <c r="G7514" s="5">
        <v>45592</v>
      </c>
      <c r="H7514">
        <f t="shared" si="234"/>
        <v>10</v>
      </c>
      <c r="I7514">
        <f t="shared" si="235"/>
        <v>8</v>
      </c>
    </row>
    <row r="7515" spans="1:9" x14ac:dyDescent="0.25">
      <c r="A7515" t="s">
        <v>20464</v>
      </c>
      <c r="B7515">
        <v>6219</v>
      </c>
      <c r="C7515" t="s">
        <v>39</v>
      </c>
      <c r="D7515" s="5">
        <v>45583</v>
      </c>
      <c r="E7515" t="s">
        <v>115</v>
      </c>
      <c r="F7515" s="5">
        <v>45583</v>
      </c>
      <c r="G7515" s="5">
        <v>45592</v>
      </c>
      <c r="H7515">
        <f t="shared" si="234"/>
        <v>10</v>
      </c>
      <c r="I7515">
        <f t="shared" si="235"/>
        <v>8</v>
      </c>
    </row>
    <row r="7516" spans="1:9" x14ac:dyDescent="0.25">
      <c r="A7516" t="s">
        <v>20465</v>
      </c>
      <c r="B7516">
        <v>6219</v>
      </c>
      <c r="C7516" t="s">
        <v>39</v>
      </c>
      <c r="D7516" s="5">
        <v>45583</v>
      </c>
      <c r="E7516" t="s">
        <v>45</v>
      </c>
      <c r="F7516" s="5">
        <v>45583</v>
      </c>
      <c r="G7516" s="5">
        <v>45590</v>
      </c>
      <c r="H7516">
        <f t="shared" si="234"/>
        <v>10</v>
      </c>
      <c r="I7516">
        <f t="shared" si="235"/>
        <v>7</v>
      </c>
    </row>
    <row r="7517" spans="1:9" x14ac:dyDescent="0.25">
      <c r="A7517" t="s">
        <v>20466</v>
      </c>
      <c r="B7517">
        <v>6219</v>
      </c>
      <c r="C7517" t="s">
        <v>39</v>
      </c>
      <c r="D7517" s="5">
        <v>45583</v>
      </c>
      <c r="E7517" t="s">
        <v>149</v>
      </c>
      <c r="F7517" s="5">
        <v>45583</v>
      </c>
      <c r="G7517" s="5">
        <v>45589</v>
      </c>
      <c r="H7517">
        <f t="shared" si="234"/>
        <v>10</v>
      </c>
      <c r="I7517">
        <f t="shared" si="235"/>
        <v>6</v>
      </c>
    </row>
    <row r="7518" spans="1:9" x14ac:dyDescent="0.25">
      <c r="A7518" t="s">
        <v>20467</v>
      </c>
      <c r="B7518">
        <v>6219</v>
      </c>
      <c r="C7518" t="s">
        <v>39</v>
      </c>
      <c r="D7518" s="5">
        <v>45583</v>
      </c>
      <c r="E7518" t="s">
        <v>55</v>
      </c>
      <c r="F7518" s="5">
        <v>45583</v>
      </c>
      <c r="G7518" s="5">
        <v>45592</v>
      </c>
      <c r="H7518">
        <f t="shared" si="234"/>
        <v>10</v>
      </c>
      <c r="I7518">
        <f t="shared" si="235"/>
        <v>8</v>
      </c>
    </row>
    <row r="7519" spans="1:9" x14ac:dyDescent="0.25">
      <c r="A7519" t="s">
        <v>20468</v>
      </c>
      <c r="B7519">
        <v>6219</v>
      </c>
      <c r="C7519" t="s">
        <v>39</v>
      </c>
      <c r="D7519" s="5">
        <v>45583</v>
      </c>
      <c r="E7519" t="s">
        <v>149</v>
      </c>
      <c r="F7519" s="5">
        <v>45583</v>
      </c>
      <c r="G7519" s="5">
        <v>45592</v>
      </c>
      <c r="H7519">
        <f t="shared" si="234"/>
        <v>10</v>
      </c>
      <c r="I7519">
        <f t="shared" si="235"/>
        <v>8</v>
      </c>
    </row>
    <row r="7520" spans="1:9" x14ac:dyDescent="0.25">
      <c r="A7520" t="s">
        <v>20469</v>
      </c>
      <c r="B7520">
        <v>6219</v>
      </c>
      <c r="C7520" t="s">
        <v>39</v>
      </c>
      <c r="D7520" s="5">
        <v>45583</v>
      </c>
      <c r="E7520" t="s">
        <v>58</v>
      </c>
      <c r="F7520" s="5">
        <v>45583</v>
      </c>
      <c r="G7520" s="5">
        <v>45592</v>
      </c>
      <c r="H7520">
        <f t="shared" si="234"/>
        <v>10</v>
      </c>
      <c r="I7520">
        <f t="shared" si="235"/>
        <v>8</v>
      </c>
    </row>
    <row r="7521" spans="1:9" x14ac:dyDescent="0.25">
      <c r="A7521" t="s">
        <v>20470</v>
      </c>
      <c r="B7521">
        <v>6219</v>
      </c>
      <c r="C7521" t="s">
        <v>39</v>
      </c>
      <c r="D7521" s="5">
        <v>45583</v>
      </c>
      <c r="E7521" t="s">
        <v>69</v>
      </c>
      <c r="F7521" s="5">
        <v>45583</v>
      </c>
      <c r="G7521" s="5">
        <v>45592</v>
      </c>
      <c r="H7521">
        <f t="shared" si="234"/>
        <v>10</v>
      </c>
      <c r="I7521">
        <f t="shared" si="235"/>
        <v>8</v>
      </c>
    </row>
    <row r="7522" spans="1:9" x14ac:dyDescent="0.25">
      <c r="A7522" t="s">
        <v>20471</v>
      </c>
      <c r="B7522">
        <v>6219</v>
      </c>
      <c r="C7522" t="s">
        <v>39</v>
      </c>
      <c r="D7522" s="5">
        <v>45583</v>
      </c>
      <c r="E7522" t="s">
        <v>69</v>
      </c>
      <c r="F7522" s="5">
        <v>45583</v>
      </c>
      <c r="G7522" s="5">
        <v>45592</v>
      </c>
      <c r="H7522">
        <f t="shared" si="234"/>
        <v>10</v>
      </c>
      <c r="I7522">
        <f t="shared" si="235"/>
        <v>8</v>
      </c>
    </row>
    <row r="7523" spans="1:9" x14ac:dyDescent="0.25">
      <c r="A7523" t="s">
        <v>20472</v>
      </c>
      <c r="B7523">
        <v>6219</v>
      </c>
      <c r="C7523" t="s">
        <v>39</v>
      </c>
      <c r="D7523" s="5">
        <v>45583</v>
      </c>
      <c r="E7523" t="s">
        <v>79</v>
      </c>
      <c r="F7523" s="5">
        <v>45583</v>
      </c>
      <c r="G7523" s="5">
        <v>45592</v>
      </c>
      <c r="H7523">
        <f t="shared" si="234"/>
        <v>10</v>
      </c>
      <c r="I7523">
        <f t="shared" si="235"/>
        <v>8</v>
      </c>
    </row>
    <row r="7524" spans="1:9" x14ac:dyDescent="0.25">
      <c r="A7524" t="s">
        <v>20473</v>
      </c>
      <c r="B7524">
        <v>6219</v>
      </c>
      <c r="C7524" t="s">
        <v>39</v>
      </c>
      <c r="D7524" s="5">
        <v>45583</v>
      </c>
      <c r="E7524" t="s">
        <v>55</v>
      </c>
      <c r="F7524" s="5">
        <v>45583</v>
      </c>
      <c r="G7524" s="5">
        <v>45592</v>
      </c>
      <c r="H7524">
        <f t="shared" si="234"/>
        <v>10</v>
      </c>
      <c r="I7524">
        <f t="shared" si="235"/>
        <v>8</v>
      </c>
    </row>
    <row r="7525" spans="1:9" x14ac:dyDescent="0.25">
      <c r="A7525" t="s">
        <v>20474</v>
      </c>
      <c r="B7525">
        <v>6219</v>
      </c>
      <c r="C7525" t="s">
        <v>39</v>
      </c>
      <c r="D7525" s="5">
        <v>45583</v>
      </c>
      <c r="E7525" t="s">
        <v>13724</v>
      </c>
      <c r="F7525" s="5">
        <v>45583</v>
      </c>
      <c r="G7525" s="5">
        <v>45592</v>
      </c>
      <c r="H7525">
        <f t="shared" si="234"/>
        <v>10</v>
      </c>
      <c r="I7525">
        <f t="shared" si="235"/>
        <v>8</v>
      </c>
    </row>
    <row r="7526" spans="1:9" x14ac:dyDescent="0.25">
      <c r="A7526" t="s">
        <v>20475</v>
      </c>
      <c r="B7526">
        <v>6219</v>
      </c>
      <c r="C7526" t="s">
        <v>39</v>
      </c>
      <c r="D7526" s="5">
        <v>45583</v>
      </c>
      <c r="E7526" t="s">
        <v>149</v>
      </c>
      <c r="F7526" s="5">
        <v>45583</v>
      </c>
      <c r="G7526" s="5">
        <v>45592</v>
      </c>
      <c r="H7526">
        <f t="shared" si="234"/>
        <v>10</v>
      </c>
      <c r="I7526">
        <f t="shared" si="235"/>
        <v>8</v>
      </c>
    </row>
    <row r="7527" spans="1:9" x14ac:dyDescent="0.25">
      <c r="A7527" t="s">
        <v>20476</v>
      </c>
      <c r="B7527">
        <v>6219</v>
      </c>
      <c r="C7527" t="s">
        <v>39</v>
      </c>
      <c r="D7527" s="5">
        <v>45583</v>
      </c>
      <c r="E7527" t="s">
        <v>94</v>
      </c>
      <c r="F7527" s="5">
        <v>45583</v>
      </c>
      <c r="G7527" s="5">
        <v>45592</v>
      </c>
      <c r="H7527">
        <f t="shared" si="234"/>
        <v>10</v>
      </c>
      <c r="I7527">
        <f t="shared" si="235"/>
        <v>8</v>
      </c>
    </row>
    <row r="7528" spans="1:9" x14ac:dyDescent="0.25">
      <c r="A7528" t="s">
        <v>20477</v>
      </c>
      <c r="B7528">
        <v>6219</v>
      </c>
      <c r="C7528" t="s">
        <v>39</v>
      </c>
      <c r="D7528" s="5">
        <v>45583</v>
      </c>
      <c r="E7528" t="s">
        <v>149</v>
      </c>
      <c r="F7528" s="5">
        <v>45583</v>
      </c>
      <c r="G7528" s="5">
        <v>45592</v>
      </c>
      <c r="H7528">
        <f t="shared" si="234"/>
        <v>10</v>
      </c>
      <c r="I7528">
        <f t="shared" si="235"/>
        <v>8</v>
      </c>
    </row>
    <row r="7529" spans="1:9" x14ac:dyDescent="0.25">
      <c r="A7529" t="s">
        <v>20478</v>
      </c>
      <c r="B7529">
        <v>6219</v>
      </c>
      <c r="C7529" t="s">
        <v>39</v>
      </c>
      <c r="D7529" s="5">
        <v>45583</v>
      </c>
      <c r="E7529" t="s">
        <v>115</v>
      </c>
      <c r="F7529" s="5">
        <v>45583</v>
      </c>
      <c r="G7529" s="5">
        <v>45592</v>
      </c>
      <c r="H7529">
        <f t="shared" si="234"/>
        <v>10</v>
      </c>
      <c r="I7529">
        <f t="shared" si="235"/>
        <v>8</v>
      </c>
    </row>
    <row r="7530" spans="1:9" x14ac:dyDescent="0.25">
      <c r="A7530" t="s">
        <v>20479</v>
      </c>
      <c r="B7530">
        <v>6219</v>
      </c>
      <c r="C7530" t="s">
        <v>39</v>
      </c>
      <c r="D7530" s="5">
        <v>45583</v>
      </c>
      <c r="E7530" t="s">
        <v>50</v>
      </c>
      <c r="F7530" s="5">
        <v>45583</v>
      </c>
      <c r="G7530" s="5">
        <v>45592</v>
      </c>
      <c r="H7530">
        <f t="shared" si="234"/>
        <v>10</v>
      </c>
      <c r="I7530">
        <f t="shared" si="235"/>
        <v>8</v>
      </c>
    </row>
    <row r="7531" spans="1:9" x14ac:dyDescent="0.25">
      <c r="A7531" t="s">
        <v>20480</v>
      </c>
      <c r="B7531">
        <v>6219</v>
      </c>
      <c r="C7531" t="s">
        <v>39</v>
      </c>
      <c r="D7531" s="5">
        <v>45583</v>
      </c>
      <c r="E7531" t="s">
        <v>82</v>
      </c>
      <c r="F7531" s="5">
        <v>45583</v>
      </c>
      <c r="G7531" s="5">
        <v>45592</v>
      </c>
      <c r="H7531">
        <f t="shared" si="234"/>
        <v>10</v>
      </c>
      <c r="I7531">
        <f t="shared" si="235"/>
        <v>8</v>
      </c>
    </row>
    <row r="7532" spans="1:9" x14ac:dyDescent="0.25">
      <c r="A7532" t="s">
        <v>20481</v>
      </c>
      <c r="B7532">
        <v>6219</v>
      </c>
      <c r="C7532" t="s">
        <v>39</v>
      </c>
      <c r="D7532" s="5">
        <v>45583</v>
      </c>
      <c r="E7532" t="s">
        <v>13724</v>
      </c>
      <c r="F7532" s="5">
        <v>45583</v>
      </c>
      <c r="G7532" s="5">
        <v>45592</v>
      </c>
      <c r="H7532">
        <f t="shared" si="234"/>
        <v>10</v>
      </c>
      <c r="I7532">
        <f t="shared" si="235"/>
        <v>8</v>
      </c>
    </row>
    <row r="7533" spans="1:9" x14ac:dyDescent="0.25">
      <c r="A7533" t="s">
        <v>20482</v>
      </c>
      <c r="B7533">
        <v>6219</v>
      </c>
      <c r="C7533" t="s">
        <v>39</v>
      </c>
      <c r="D7533" s="5">
        <v>45584</v>
      </c>
      <c r="E7533" t="s">
        <v>90</v>
      </c>
      <c r="F7533" s="5">
        <v>45584</v>
      </c>
      <c r="G7533" s="5">
        <v>45590</v>
      </c>
      <c r="H7533">
        <f t="shared" si="234"/>
        <v>10</v>
      </c>
      <c r="I7533">
        <f t="shared" si="235"/>
        <v>6</v>
      </c>
    </row>
    <row r="7534" spans="1:9" x14ac:dyDescent="0.25">
      <c r="A7534" t="s">
        <v>34153</v>
      </c>
      <c r="B7534">
        <v>6219</v>
      </c>
      <c r="C7534" t="s">
        <v>39</v>
      </c>
      <c r="D7534" s="5">
        <v>45591</v>
      </c>
      <c r="E7534" t="s">
        <v>104</v>
      </c>
      <c r="F7534" s="5">
        <v>45591</v>
      </c>
      <c r="G7534" s="5">
        <v>45601</v>
      </c>
      <c r="H7534">
        <f t="shared" si="234"/>
        <v>11</v>
      </c>
      <c r="I7534">
        <f t="shared" si="235"/>
        <v>9</v>
      </c>
    </row>
    <row r="7535" spans="1:9" x14ac:dyDescent="0.25">
      <c r="A7535" t="s">
        <v>34154</v>
      </c>
      <c r="B7535">
        <v>6219</v>
      </c>
      <c r="C7535" t="s">
        <v>39</v>
      </c>
      <c r="D7535" s="5">
        <v>45593</v>
      </c>
      <c r="E7535" t="s">
        <v>104</v>
      </c>
      <c r="F7535" s="5">
        <v>45593</v>
      </c>
      <c r="G7535" s="5">
        <v>45601</v>
      </c>
      <c r="H7535">
        <f t="shared" si="234"/>
        <v>11</v>
      </c>
      <c r="I7535">
        <f t="shared" si="235"/>
        <v>8</v>
      </c>
    </row>
    <row r="7536" spans="1:9" x14ac:dyDescent="0.25">
      <c r="A7536" t="s">
        <v>34155</v>
      </c>
      <c r="B7536">
        <v>6219</v>
      </c>
      <c r="C7536" t="s">
        <v>39</v>
      </c>
      <c r="D7536" s="5">
        <v>45594</v>
      </c>
      <c r="E7536" t="s">
        <v>104</v>
      </c>
      <c r="F7536" s="5">
        <v>45594</v>
      </c>
      <c r="G7536" s="5">
        <v>45601</v>
      </c>
      <c r="H7536">
        <f t="shared" si="234"/>
        <v>11</v>
      </c>
      <c r="I7536">
        <f t="shared" si="235"/>
        <v>7</v>
      </c>
    </row>
    <row r="7537" spans="1:9" x14ac:dyDescent="0.25">
      <c r="A7537" t="s">
        <v>34156</v>
      </c>
      <c r="B7537">
        <v>6219</v>
      </c>
      <c r="C7537" t="s">
        <v>39</v>
      </c>
      <c r="D7537" s="5">
        <v>45595</v>
      </c>
      <c r="E7537" t="s">
        <v>104</v>
      </c>
      <c r="F7537" s="5">
        <v>45595</v>
      </c>
      <c r="G7537" s="5">
        <v>45601</v>
      </c>
      <c r="H7537">
        <f t="shared" si="234"/>
        <v>11</v>
      </c>
      <c r="I7537">
        <f t="shared" si="235"/>
        <v>6</v>
      </c>
    </row>
    <row r="7538" spans="1:9" x14ac:dyDescent="0.25">
      <c r="A7538" t="s">
        <v>34157</v>
      </c>
      <c r="B7538">
        <v>6219</v>
      </c>
      <c r="C7538" t="s">
        <v>39</v>
      </c>
      <c r="D7538" s="5">
        <v>45596</v>
      </c>
      <c r="E7538" t="s">
        <v>104</v>
      </c>
      <c r="F7538" s="5">
        <v>45596</v>
      </c>
      <c r="G7538" s="5">
        <v>45601</v>
      </c>
      <c r="H7538">
        <f t="shared" si="234"/>
        <v>11</v>
      </c>
      <c r="I7538">
        <f t="shared" si="235"/>
        <v>5</v>
      </c>
    </row>
    <row r="7539" spans="1:9" x14ac:dyDescent="0.25">
      <c r="A7539" t="s">
        <v>34158</v>
      </c>
      <c r="B7539">
        <v>6219</v>
      </c>
      <c r="C7539" t="s">
        <v>39</v>
      </c>
      <c r="D7539" s="5">
        <v>45600</v>
      </c>
      <c r="E7539" t="s">
        <v>69</v>
      </c>
      <c r="F7539" s="5">
        <v>45600</v>
      </c>
      <c r="G7539" s="5">
        <v>45610</v>
      </c>
      <c r="H7539">
        <f t="shared" si="234"/>
        <v>11</v>
      </c>
      <c r="I7539">
        <f t="shared" si="235"/>
        <v>10</v>
      </c>
    </row>
    <row r="7540" spans="1:9" x14ac:dyDescent="0.25">
      <c r="A7540" t="s">
        <v>34159</v>
      </c>
      <c r="B7540">
        <v>6219</v>
      </c>
      <c r="C7540" t="s">
        <v>39</v>
      </c>
      <c r="D7540" s="5">
        <v>45600</v>
      </c>
      <c r="E7540" t="s">
        <v>48</v>
      </c>
      <c r="F7540" s="5">
        <v>45600</v>
      </c>
      <c r="G7540" s="5">
        <v>45610</v>
      </c>
      <c r="H7540">
        <f t="shared" si="234"/>
        <v>11</v>
      </c>
      <c r="I7540">
        <f t="shared" si="235"/>
        <v>10</v>
      </c>
    </row>
    <row r="7541" spans="1:9" x14ac:dyDescent="0.25">
      <c r="A7541" t="s">
        <v>34160</v>
      </c>
      <c r="B7541">
        <v>6219</v>
      </c>
      <c r="C7541" t="s">
        <v>39</v>
      </c>
      <c r="D7541" s="5">
        <v>45600</v>
      </c>
      <c r="E7541" t="s">
        <v>104</v>
      </c>
      <c r="F7541" s="5">
        <v>45600</v>
      </c>
      <c r="G7541" s="5">
        <v>45601</v>
      </c>
      <c r="H7541">
        <f t="shared" si="234"/>
        <v>11</v>
      </c>
      <c r="I7541">
        <f t="shared" si="235"/>
        <v>2</v>
      </c>
    </row>
    <row r="7542" spans="1:9" x14ac:dyDescent="0.25">
      <c r="A7542" t="s">
        <v>34161</v>
      </c>
      <c r="B7542">
        <v>6219</v>
      </c>
      <c r="C7542" t="s">
        <v>39</v>
      </c>
      <c r="D7542" s="5">
        <v>45600</v>
      </c>
      <c r="E7542" t="s">
        <v>94</v>
      </c>
      <c r="F7542" s="5">
        <v>45600</v>
      </c>
      <c r="G7542" s="5">
        <v>45610</v>
      </c>
      <c r="H7542">
        <f t="shared" si="234"/>
        <v>11</v>
      </c>
      <c r="I7542">
        <f t="shared" si="235"/>
        <v>10</v>
      </c>
    </row>
    <row r="7543" spans="1:9" x14ac:dyDescent="0.25">
      <c r="A7543" t="s">
        <v>34162</v>
      </c>
      <c r="B7543">
        <v>6219</v>
      </c>
      <c r="C7543" t="s">
        <v>39</v>
      </c>
      <c r="D7543" s="5">
        <v>45600</v>
      </c>
      <c r="E7543" t="s">
        <v>50</v>
      </c>
      <c r="F7543" s="5">
        <v>45600</v>
      </c>
      <c r="G7543" s="5">
        <v>45610</v>
      </c>
      <c r="H7543">
        <f t="shared" si="234"/>
        <v>11</v>
      </c>
      <c r="I7543">
        <f t="shared" si="235"/>
        <v>10</v>
      </c>
    </row>
    <row r="7544" spans="1:9" x14ac:dyDescent="0.25">
      <c r="A7544" t="s">
        <v>34163</v>
      </c>
      <c r="B7544">
        <v>6219</v>
      </c>
      <c r="C7544" t="s">
        <v>39</v>
      </c>
      <c r="D7544" s="5">
        <v>45600</v>
      </c>
      <c r="E7544" t="s">
        <v>82</v>
      </c>
      <c r="F7544" s="5">
        <v>45600</v>
      </c>
      <c r="G7544" s="5">
        <v>45610</v>
      </c>
      <c r="H7544">
        <f t="shared" si="234"/>
        <v>11</v>
      </c>
      <c r="I7544">
        <f t="shared" si="235"/>
        <v>10</v>
      </c>
    </row>
    <row r="7545" spans="1:9" x14ac:dyDescent="0.25">
      <c r="A7545" t="s">
        <v>34164</v>
      </c>
      <c r="B7545">
        <v>6219</v>
      </c>
      <c r="C7545" t="s">
        <v>39</v>
      </c>
      <c r="D7545" s="5">
        <v>45600</v>
      </c>
      <c r="E7545" t="s">
        <v>84</v>
      </c>
      <c r="F7545" s="5">
        <v>45600</v>
      </c>
      <c r="G7545" s="5">
        <v>45610</v>
      </c>
      <c r="H7545">
        <f t="shared" si="234"/>
        <v>11</v>
      </c>
      <c r="I7545">
        <f t="shared" si="235"/>
        <v>10</v>
      </c>
    </row>
    <row r="7546" spans="1:9" x14ac:dyDescent="0.25">
      <c r="A7546" t="s">
        <v>34165</v>
      </c>
      <c r="B7546">
        <v>6219</v>
      </c>
      <c r="C7546" t="s">
        <v>39</v>
      </c>
      <c r="D7546" s="5">
        <v>45600</v>
      </c>
      <c r="E7546" t="s">
        <v>72</v>
      </c>
      <c r="F7546" s="5">
        <v>45600</v>
      </c>
      <c r="G7546" s="5">
        <v>45610</v>
      </c>
      <c r="H7546">
        <f t="shared" si="234"/>
        <v>11</v>
      </c>
      <c r="I7546">
        <f t="shared" si="235"/>
        <v>10</v>
      </c>
    </row>
    <row r="7547" spans="1:9" x14ac:dyDescent="0.25">
      <c r="A7547" t="s">
        <v>34166</v>
      </c>
      <c r="B7547">
        <v>6219</v>
      </c>
      <c r="C7547" t="s">
        <v>39</v>
      </c>
      <c r="D7547" s="5">
        <v>45600</v>
      </c>
      <c r="E7547" t="s">
        <v>69</v>
      </c>
      <c r="F7547" s="5">
        <v>45600</v>
      </c>
      <c r="G7547" s="5">
        <v>45610</v>
      </c>
      <c r="H7547">
        <f t="shared" si="234"/>
        <v>11</v>
      </c>
      <c r="I7547">
        <f t="shared" si="235"/>
        <v>10</v>
      </c>
    </row>
    <row r="7548" spans="1:9" x14ac:dyDescent="0.25">
      <c r="A7548" t="s">
        <v>34167</v>
      </c>
      <c r="B7548">
        <v>6219</v>
      </c>
      <c r="C7548" t="s">
        <v>39</v>
      </c>
      <c r="D7548" s="5">
        <v>45600</v>
      </c>
      <c r="E7548" t="s">
        <v>13724</v>
      </c>
      <c r="F7548" s="5">
        <v>45600</v>
      </c>
      <c r="G7548" s="5">
        <v>45610</v>
      </c>
      <c r="H7548">
        <f t="shared" si="234"/>
        <v>11</v>
      </c>
      <c r="I7548">
        <f t="shared" si="235"/>
        <v>10</v>
      </c>
    </row>
    <row r="7549" spans="1:9" x14ac:dyDescent="0.25">
      <c r="A7549" t="s">
        <v>34168</v>
      </c>
      <c r="B7549">
        <v>6219</v>
      </c>
      <c r="C7549" t="s">
        <v>39</v>
      </c>
      <c r="D7549" s="5">
        <v>45600</v>
      </c>
      <c r="E7549" t="s">
        <v>76</v>
      </c>
      <c r="F7549" s="5">
        <v>45600</v>
      </c>
      <c r="G7549" s="5">
        <v>45610</v>
      </c>
      <c r="H7549">
        <f t="shared" si="234"/>
        <v>11</v>
      </c>
      <c r="I7549">
        <f t="shared" si="235"/>
        <v>10</v>
      </c>
    </row>
    <row r="7550" spans="1:9" x14ac:dyDescent="0.25">
      <c r="A7550" t="s">
        <v>34169</v>
      </c>
      <c r="B7550">
        <v>6219</v>
      </c>
      <c r="C7550" t="s">
        <v>39</v>
      </c>
      <c r="D7550" s="5">
        <v>45600</v>
      </c>
      <c r="E7550" t="s">
        <v>69</v>
      </c>
      <c r="F7550" s="5">
        <v>45600</v>
      </c>
      <c r="G7550" s="5">
        <v>45610</v>
      </c>
      <c r="H7550">
        <f t="shared" si="234"/>
        <v>11</v>
      </c>
      <c r="I7550">
        <f t="shared" si="235"/>
        <v>10</v>
      </c>
    </row>
    <row r="7551" spans="1:9" x14ac:dyDescent="0.25">
      <c r="A7551" t="s">
        <v>34170</v>
      </c>
      <c r="B7551">
        <v>6219</v>
      </c>
      <c r="C7551" t="s">
        <v>39</v>
      </c>
      <c r="D7551" s="5">
        <v>45600</v>
      </c>
      <c r="E7551" t="s">
        <v>69</v>
      </c>
      <c r="F7551" s="5">
        <v>45600</v>
      </c>
      <c r="G7551" s="5">
        <v>45610</v>
      </c>
      <c r="H7551">
        <f t="shared" si="234"/>
        <v>11</v>
      </c>
      <c r="I7551">
        <f t="shared" si="235"/>
        <v>10</v>
      </c>
    </row>
    <row r="7552" spans="1:9" x14ac:dyDescent="0.25">
      <c r="A7552" t="s">
        <v>34171</v>
      </c>
      <c r="B7552">
        <v>6219</v>
      </c>
      <c r="C7552" t="s">
        <v>39</v>
      </c>
      <c r="D7552" s="5">
        <v>45600</v>
      </c>
      <c r="E7552" t="s">
        <v>69</v>
      </c>
      <c r="F7552" s="5">
        <v>45600</v>
      </c>
      <c r="G7552" s="5">
        <v>45610</v>
      </c>
      <c r="H7552">
        <f t="shared" si="234"/>
        <v>11</v>
      </c>
      <c r="I7552">
        <f t="shared" si="235"/>
        <v>10</v>
      </c>
    </row>
    <row r="7553" spans="1:9" x14ac:dyDescent="0.25">
      <c r="A7553" t="s">
        <v>34172</v>
      </c>
      <c r="B7553">
        <v>6219</v>
      </c>
      <c r="C7553" t="s">
        <v>39</v>
      </c>
      <c r="D7553" s="5">
        <v>45600</v>
      </c>
      <c r="E7553" t="s">
        <v>50</v>
      </c>
      <c r="F7553" s="5">
        <v>45600</v>
      </c>
      <c r="G7553" s="5">
        <v>45610</v>
      </c>
      <c r="H7553">
        <f t="shared" si="234"/>
        <v>11</v>
      </c>
      <c r="I7553">
        <f t="shared" si="235"/>
        <v>10</v>
      </c>
    </row>
    <row r="7554" spans="1:9" x14ac:dyDescent="0.25">
      <c r="A7554" t="s">
        <v>34173</v>
      </c>
      <c r="B7554">
        <v>6219</v>
      </c>
      <c r="C7554" t="s">
        <v>39</v>
      </c>
      <c r="D7554" s="5">
        <v>45600</v>
      </c>
      <c r="E7554" t="s">
        <v>58</v>
      </c>
      <c r="F7554" s="5">
        <v>45600</v>
      </c>
      <c r="G7554" s="5">
        <v>45610</v>
      </c>
      <c r="H7554">
        <f t="shared" si="234"/>
        <v>11</v>
      </c>
      <c r="I7554">
        <f t="shared" si="235"/>
        <v>10</v>
      </c>
    </row>
    <row r="7555" spans="1:9" x14ac:dyDescent="0.25">
      <c r="A7555" t="s">
        <v>34174</v>
      </c>
      <c r="B7555">
        <v>6219</v>
      </c>
      <c r="C7555" t="s">
        <v>39</v>
      </c>
      <c r="D7555" s="5">
        <v>45600</v>
      </c>
      <c r="E7555" t="s">
        <v>84</v>
      </c>
      <c r="F7555" s="5">
        <v>45600</v>
      </c>
      <c r="G7555" s="5">
        <v>45610</v>
      </c>
      <c r="H7555">
        <f t="shared" ref="H7555:H7618" si="236">MONTH(G7555)</f>
        <v>11</v>
      </c>
      <c r="I7555">
        <f t="shared" ref="I7555:I7618" si="237">NETWORKDAYS.INTL(F7555,G7555,11)</f>
        <v>10</v>
      </c>
    </row>
    <row r="7556" spans="1:9" x14ac:dyDescent="0.25">
      <c r="A7556" t="s">
        <v>34175</v>
      </c>
      <c r="B7556">
        <v>6219</v>
      </c>
      <c r="C7556" t="s">
        <v>39</v>
      </c>
      <c r="D7556" s="5">
        <v>45601</v>
      </c>
      <c r="E7556" t="s">
        <v>67</v>
      </c>
      <c r="F7556" s="5">
        <v>45601</v>
      </c>
      <c r="G7556" s="5">
        <v>45610</v>
      </c>
      <c r="H7556">
        <f t="shared" si="236"/>
        <v>11</v>
      </c>
      <c r="I7556">
        <f t="shared" si="237"/>
        <v>9</v>
      </c>
    </row>
    <row r="7557" spans="1:9" x14ac:dyDescent="0.25">
      <c r="A7557" t="s">
        <v>34176</v>
      </c>
      <c r="B7557">
        <v>6219</v>
      </c>
      <c r="C7557" t="s">
        <v>39</v>
      </c>
      <c r="D7557" s="5">
        <v>45601</v>
      </c>
      <c r="E7557" t="s">
        <v>67</v>
      </c>
      <c r="F7557" s="5">
        <v>45601</v>
      </c>
      <c r="G7557" s="5">
        <v>45610</v>
      </c>
      <c r="H7557">
        <f t="shared" si="236"/>
        <v>11</v>
      </c>
      <c r="I7557">
        <f t="shared" si="237"/>
        <v>9</v>
      </c>
    </row>
    <row r="7558" spans="1:9" x14ac:dyDescent="0.25">
      <c r="A7558" t="s">
        <v>34177</v>
      </c>
      <c r="B7558">
        <v>6219</v>
      </c>
      <c r="C7558" t="s">
        <v>39</v>
      </c>
      <c r="D7558" s="5">
        <v>45601</v>
      </c>
      <c r="E7558" t="s">
        <v>76</v>
      </c>
      <c r="F7558" s="5">
        <v>45601</v>
      </c>
      <c r="G7558" s="5">
        <v>45610</v>
      </c>
      <c r="H7558">
        <f t="shared" si="236"/>
        <v>11</v>
      </c>
      <c r="I7558">
        <f t="shared" si="237"/>
        <v>9</v>
      </c>
    </row>
    <row r="7559" spans="1:9" x14ac:dyDescent="0.25">
      <c r="A7559" t="s">
        <v>34178</v>
      </c>
      <c r="B7559">
        <v>6219</v>
      </c>
      <c r="C7559" t="s">
        <v>39</v>
      </c>
      <c r="D7559" s="5">
        <v>45601</v>
      </c>
      <c r="E7559" t="s">
        <v>76</v>
      </c>
      <c r="F7559" s="5">
        <v>45601</v>
      </c>
      <c r="G7559" s="5">
        <v>45610</v>
      </c>
      <c r="H7559">
        <f t="shared" si="236"/>
        <v>11</v>
      </c>
      <c r="I7559">
        <f t="shared" si="237"/>
        <v>9</v>
      </c>
    </row>
    <row r="7560" spans="1:9" x14ac:dyDescent="0.25">
      <c r="A7560" t="s">
        <v>35148</v>
      </c>
      <c r="B7560">
        <v>6219</v>
      </c>
      <c r="C7560" t="s">
        <v>39</v>
      </c>
      <c r="D7560" s="5">
        <v>45630</v>
      </c>
      <c r="E7560" t="s">
        <v>67</v>
      </c>
      <c r="F7560" s="5">
        <v>45631</v>
      </c>
      <c r="G7560" s="5">
        <v>45639</v>
      </c>
      <c r="H7560">
        <f t="shared" si="236"/>
        <v>12</v>
      </c>
      <c r="I7560">
        <f t="shared" si="237"/>
        <v>8</v>
      </c>
    </row>
    <row r="7561" spans="1:9" x14ac:dyDescent="0.25">
      <c r="A7561" t="s">
        <v>34179</v>
      </c>
      <c r="B7561">
        <v>6219</v>
      </c>
      <c r="C7561" t="s">
        <v>39</v>
      </c>
      <c r="D7561" s="5">
        <v>45601</v>
      </c>
      <c r="E7561" t="s">
        <v>76</v>
      </c>
      <c r="F7561" s="5">
        <v>45601</v>
      </c>
      <c r="G7561" s="5">
        <v>45610</v>
      </c>
      <c r="H7561">
        <f t="shared" si="236"/>
        <v>11</v>
      </c>
      <c r="I7561">
        <f t="shared" si="237"/>
        <v>9</v>
      </c>
    </row>
    <row r="7562" spans="1:9" x14ac:dyDescent="0.25">
      <c r="A7562" t="s">
        <v>34180</v>
      </c>
      <c r="B7562">
        <v>6219</v>
      </c>
      <c r="C7562" t="s">
        <v>39</v>
      </c>
      <c r="D7562" s="5">
        <v>45601</v>
      </c>
      <c r="E7562" t="s">
        <v>76</v>
      </c>
      <c r="F7562" s="5">
        <v>45601</v>
      </c>
      <c r="G7562" s="5">
        <v>45610</v>
      </c>
      <c r="H7562">
        <f t="shared" si="236"/>
        <v>11</v>
      </c>
      <c r="I7562">
        <f t="shared" si="237"/>
        <v>9</v>
      </c>
    </row>
    <row r="7563" spans="1:9" x14ac:dyDescent="0.25">
      <c r="A7563" t="s">
        <v>34181</v>
      </c>
      <c r="B7563">
        <v>6219</v>
      </c>
      <c r="C7563" t="s">
        <v>39</v>
      </c>
      <c r="D7563" s="5">
        <v>45601</v>
      </c>
      <c r="E7563" t="s">
        <v>45</v>
      </c>
      <c r="F7563" s="5">
        <v>45601</v>
      </c>
      <c r="G7563" s="5">
        <v>45610</v>
      </c>
      <c r="H7563">
        <f t="shared" si="236"/>
        <v>11</v>
      </c>
      <c r="I7563">
        <f t="shared" si="237"/>
        <v>9</v>
      </c>
    </row>
    <row r="7564" spans="1:9" x14ac:dyDescent="0.25">
      <c r="A7564" t="s">
        <v>34182</v>
      </c>
      <c r="B7564">
        <v>6219</v>
      </c>
      <c r="C7564" t="s">
        <v>39</v>
      </c>
      <c r="D7564" s="5">
        <v>45601</v>
      </c>
      <c r="E7564" t="s">
        <v>94</v>
      </c>
      <c r="F7564" s="5">
        <v>45601</v>
      </c>
      <c r="G7564" s="5">
        <v>45610</v>
      </c>
      <c r="H7564">
        <f t="shared" si="236"/>
        <v>11</v>
      </c>
      <c r="I7564">
        <f t="shared" si="237"/>
        <v>9</v>
      </c>
    </row>
    <row r="7565" spans="1:9" x14ac:dyDescent="0.25">
      <c r="A7565" t="s">
        <v>34183</v>
      </c>
      <c r="B7565">
        <v>6219</v>
      </c>
      <c r="C7565" t="s">
        <v>39</v>
      </c>
      <c r="D7565" s="5">
        <v>45601</v>
      </c>
      <c r="E7565" t="s">
        <v>79</v>
      </c>
      <c r="F7565" s="5">
        <v>45601</v>
      </c>
      <c r="G7565" s="5">
        <v>45610</v>
      </c>
      <c r="H7565">
        <f t="shared" si="236"/>
        <v>11</v>
      </c>
      <c r="I7565">
        <f t="shared" si="237"/>
        <v>9</v>
      </c>
    </row>
    <row r="7566" spans="1:9" x14ac:dyDescent="0.25">
      <c r="A7566" t="s">
        <v>34184</v>
      </c>
      <c r="B7566">
        <v>6219</v>
      </c>
      <c r="C7566" t="s">
        <v>39</v>
      </c>
      <c r="D7566" s="5">
        <v>45601</v>
      </c>
      <c r="E7566" t="s">
        <v>45</v>
      </c>
      <c r="F7566" s="5">
        <v>45601</v>
      </c>
      <c r="G7566" s="5">
        <v>45610</v>
      </c>
      <c r="H7566">
        <f t="shared" si="236"/>
        <v>11</v>
      </c>
      <c r="I7566">
        <f t="shared" si="237"/>
        <v>9</v>
      </c>
    </row>
    <row r="7567" spans="1:9" x14ac:dyDescent="0.25">
      <c r="A7567" t="s">
        <v>34185</v>
      </c>
      <c r="B7567">
        <v>6219</v>
      </c>
      <c r="C7567" t="s">
        <v>39</v>
      </c>
      <c r="D7567" s="5">
        <v>45601</v>
      </c>
      <c r="E7567" t="s">
        <v>67</v>
      </c>
      <c r="F7567" s="5">
        <v>45601</v>
      </c>
      <c r="G7567" s="5">
        <v>45610</v>
      </c>
      <c r="H7567">
        <f t="shared" si="236"/>
        <v>11</v>
      </c>
      <c r="I7567">
        <f t="shared" si="237"/>
        <v>9</v>
      </c>
    </row>
    <row r="7568" spans="1:9" x14ac:dyDescent="0.25">
      <c r="A7568" t="s">
        <v>34186</v>
      </c>
      <c r="B7568">
        <v>6219</v>
      </c>
      <c r="C7568" t="s">
        <v>39</v>
      </c>
      <c r="D7568" s="5">
        <v>45601</v>
      </c>
      <c r="E7568" t="s">
        <v>69</v>
      </c>
      <c r="F7568" s="5">
        <v>45601</v>
      </c>
      <c r="G7568" s="5">
        <v>45610</v>
      </c>
      <c r="H7568">
        <f t="shared" si="236"/>
        <v>11</v>
      </c>
      <c r="I7568">
        <f t="shared" si="237"/>
        <v>9</v>
      </c>
    </row>
    <row r="7569" spans="1:9" x14ac:dyDescent="0.25">
      <c r="A7569" t="s">
        <v>34187</v>
      </c>
      <c r="B7569">
        <v>6219</v>
      </c>
      <c r="C7569" t="s">
        <v>39</v>
      </c>
      <c r="D7569" s="5">
        <v>45601</v>
      </c>
      <c r="E7569" t="s">
        <v>69</v>
      </c>
      <c r="F7569" s="5">
        <v>45601</v>
      </c>
      <c r="G7569" s="5">
        <v>45610</v>
      </c>
      <c r="H7569">
        <f t="shared" si="236"/>
        <v>11</v>
      </c>
      <c r="I7569">
        <f t="shared" si="237"/>
        <v>9</v>
      </c>
    </row>
    <row r="7570" spans="1:9" x14ac:dyDescent="0.25">
      <c r="A7570" t="s">
        <v>34188</v>
      </c>
      <c r="B7570">
        <v>6219</v>
      </c>
      <c r="C7570" t="s">
        <v>39</v>
      </c>
      <c r="D7570" s="5">
        <v>45601</v>
      </c>
      <c r="E7570" t="s">
        <v>115</v>
      </c>
      <c r="F7570" s="5">
        <v>45601</v>
      </c>
      <c r="G7570" s="5">
        <v>45610</v>
      </c>
      <c r="H7570">
        <f t="shared" si="236"/>
        <v>11</v>
      </c>
      <c r="I7570">
        <f t="shared" si="237"/>
        <v>9</v>
      </c>
    </row>
    <row r="7571" spans="1:9" x14ac:dyDescent="0.25">
      <c r="A7571" t="s">
        <v>34189</v>
      </c>
      <c r="B7571">
        <v>6219</v>
      </c>
      <c r="C7571" t="s">
        <v>39</v>
      </c>
      <c r="D7571" s="5">
        <v>45601</v>
      </c>
      <c r="E7571" t="s">
        <v>115</v>
      </c>
      <c r="F7571" s="5">
        <v>45601</v>
      </c>
      <c r="G7571" s="5">
        <v>45610</v>
      </c>
      <c r="H7571">
        <f t="shared" si="236"/>
        <v>11</v>
      </c>
      <c r="I7571">
        <f t="shared" si="237"/>
        <v>9</v>
      </c>
    </row>
    <row r="7572" spans="1:9" x14ac:dyDescent="0.25">
      <c r="A7572" t="s">
        <v>34190</v>
      </c>
      <c r="B7572">
        <v>6219</v>
      </c>
      <c r="C7572" t="s">
        <v>39</v>
      </c>
      <c r="D7572" s="5">
        <v>45601</v>
      </c>
      <c r="E7572" t="s">
        <v>115</v>
      </c>
      <c r="F7572" s="5">
        <v>45601</v>
      </c>
      <c r="G7572" s="5">
        <v>45610</v>
      </c>
      <c r="H7572">
        <f t="shared" si="236"/>
        <v>11</v>
      </c>
      <c r="I7572">
        <f t="shared" si="237"/>
        <v>9</v>
      </c>
    </row>
    <row r="7573" spans="1:9" x14ac:dyDescent="0.25">
      <c r="A7573" t="s">
        <v>34191</v>
      </c>
      <c r="B7573">
        <v>6219</v>
      </c>
      <c r="C7573" t="s">
        <v>39</v>
      </c>
      <c r="D7573" s="5">
        <v>45601</v>
      </c>
      <c r="E7573" t="s">
        <v>79</v>
      </c>
      <c r="F7573" s="5">
        <v>45601</v>
      </c>
      <c r="G7573" s="5">
        <v>45610</v>
      </c>
      <c r="H7573">
        <f t="shared" si="236"/>
        <v>11</v>
      </c>
      <c r="I7573">
        <f t="shared" si="237"/>
        <v>9</v>
      </c>
    </row>
    <row r="7574" spans="1:9" x14ac:dyDescent="0.25">
      <c r="A7574" t="s">
        <v>34192</v>
      </c>
      <c r="B7574">
        <v>6219</v>
      </c>
      <c r="C7574" t="s">
        <v>39</v>
      </c>
      <c r="D7574" s="5">
        <v>45601</v>
      </c>
      <c r="E7574" t="s">
        <v>48</v>
      </c>
      <c r="F7574" s="5">
        <v>45601</v>
      </c>
      <c r="G7574" s="5">
        <v>45610</v>
      </c>
      <c r="H7574">
        <f t="shared" si="236"/>
        <v>11</v>
      </c>
      <c r="I7574">
        <f t="shared" si="237"/>
        <v>9</v>
      </c>
    </row>
    <row r="7575" spans="1:9" x14ac:dyDescent="0.25">
      <c r="A7575" t="s">
        <v>34193</v>
      </c>
      <c r="B7575">
        <v>6219</v>
      </c>
      <c r="C7575" t="s">
        <v>39</v>
      </c>
      <c r="D7575" s="5">
        <v>45601</v>
      </c>
      <c r="E7575" t="s">
        <v>104</v>
      </c>
      <c r="F7575" s="5">
        <v>45601</v>
      </c>
      <c r="G7575" s="5">
        <v>45610</v>
      </c>
      <c r="H7575">
        <f t="shared" si="236"/>
        <v>11</v>
      </c>
      <c r="I7575">
        <f t="shared" si="237"/>
        <v>9</v>
      </c>
    </row>
    <row r="7576" spans="1:9" x14ac:dyDescent="0.25">
      <c r="A7576" t="s">
        <v>34194</v>
      </c>
      <c r="B7576">
        <v>6219</v>
      </c>
      <c r="C7576" t="s">
        <v>39</v>
      </c>
      <c r="D7576" s="5">
        <v>45602</v>
      </c>
      <c r="E7576" t="s">
        <v>45</v>
      </c>
      <c r="F7576" s="5">
        <v>45602</v>
      </c>
      <c r="G7576" s="5">
        <v>45610</v>
      </c>
      <c r="H7576">
        <f t="shared" si="236"/>
        <v>11</v>
      </c>
      <c r="I7576">
        <f t="shared" si="237"/>
        <v>8</v>
      </c>
    </row>
    <row r="7577" spans="1:9" x14ac:dyDescent="0.25">
      <c r="A7577" t="s">
        <v>34195</v>
      </c>
      <c r="B7577">
        <v>6219</v>
      </c>
      <c r="C7577" t="s">
        <v>39</v>
      </c>
      <c r="D7577" s="5">
        <v>45602</v>
      </c>
      <c r="E7577" t="s">
        <v>79</v>
      </c>
      <c r="F7577" s="5">
        <v>45602</v>
      </c>
      <c r="G7577" s="5">
        <v>45610</v>
      </c>
      <c r="H7577">
        <f t="shared" si="236"/>
        <v>11</v>
      </c>
      <c r="I7577">
        <f t="shared" si="237"/>
        <v>8</v>
      </c>
    </row>
    <row r="7578" spans="1:9" x14ac:dyDescent="0.25">
      <c r="A7578" t="s">
        <v>34196</v>
      </c>
      <c r="B7578">
        <v>6219</v>
      </c>
      <c r="C7578" t="s">
        <v>39</v>
      </c>
      <c r="D7578" s="5">
        <v>45602</v>
      </c>
      <c r="E7578" t="s">
        <v>82</v>
      </c>
      <c r="F7578" s="5">
        <v>45602</v>
      </c>
      <c r="G7578" s="5">
        <v>45610</v>
      </c>
      <c r="H7578">
        <f t="shared" si="236"/>
        <v>11</v>
      </c>
      <c r="I7578">
        <f t="shared" si="237"/>
        <v>8</v>
      </c>
    </row>
    <row r="7579" spans="1:9" x14ac:dyDescent="0.25">
      <c r="A7579" t="s">
        <v>34197</v>
      </c>
      <c r="B7579">
        <v>6219</v>
      </c>
      <c r="C7579" t="s">
        <v>39</v>
      </c>
      <c r="D7579" s="5">
        <v>45602</v>
      </c>
      <c r="E7579" t="s">
        <v>82</v>
      </c>
      <c r="F7579" s="5">
        <v>45602</v>
      </c>
      <c r="G7579" s="5">
        <v>45610</v>
      </c>
      <c r="H7579">
        <f t="shared" si="236"/>
        <v>11</v>
      </c>
      <c r="I7579">
        <f t="shared" si="237"/>
        <v>8</v>
      </c>
    </row>
    <row r="7580" spans="1:9" x14ac:dyDescent="0.25">
      <c r="A7580" t="s">
        <v>34198</v>
      </c>
      <c r="B7580">
        <v>6219</v>
      </c>
      <c r="C7580" t="s">
        <v>39</v>
      </c>
      <c r="D7580" s="5">
        <v>45602</v>
      </c>
      <c r="E7580" t="s">
        <v>69</v>
      </c>
      <c r="F7580" s="5">
        <v>45602</v>
      </c>
      <c r="G7580" s="5">
        <v>45610</v>
      </c>
      <c r="H7580">
        <f t="shared" si="236"/>
        <v>11</v>
      </c>
      <c r="I7580">
        <f t="shared" si="237"/>
        <v>8</v>
      </c>
    </row>
    <row r="7581" spans="1:9" x14ac:dyDescent="0.25">
      <c r="A7581" t="s">
        <v>35149</v>
      </c>
      <c r="B7581">
        <v>6219</v>
      </c>
      <c r="C7581" t="s">
        <v>39</v>
      </c>
      <c r="D7581" s="5">
        <v>45630</v>
      </c>
      <c r="E7581" t="s">
        <v>76</v>
      </c>
      <c r="F7581" s="5">
        <v>45631</v>
      </c>
      <c r="G7581" s="5">
        <v>45639</v>
      </c>
      <c r="H7581">
        <f t="shared" si="236"/>
        <v>12</v>
      </c>
      <c r="I7581">
        <f t="shared" si="237"/>
        <v>8</v>
      </c>
    </row>
    <row r="7582" spans="1:9" x14ac:dyDescent="0.25">
      <c r="A7582" t="s">
        <v>34199</v>
      </c>
      <c r="B7582">
        <v>6219</v>
      </c>
      <c r="C7582" t="s">
        <v>39</v>
      </c>
      <c r="D7582" s="5">
        <v>45602</v>
      </c>
      <c r="E7582" t="s">
        <v>82</v>
      </c>
      <c r="F7582" s="5">
        <v>45602</v>
      </c>
      <c r="G7582" s="5">
        <v>45610</v>
      </c>
      <c r="H7582">
        <f t="shared" si="236"/>
        <v>11</v>
      </c>
      <c r="I7582">
        <f t="shared" si="237"/>
        <v>8</v>
      </c>
    </row>
    <row r="7583" spans="1:9" x14ac:dyDescent="0.25">
      <c r="A7583" t="s">
        <v>34200</v>
      </c>
      <c r="B7583">
        <v>6219</v>
      </c>
      <c r="C7583" t="s">
        <v>39</v>
      </c>
      <c r="D7583" s="5">
        <v>45602</v>
      </c>
      <c r="E7583" t="s">
        <v>84</v>
      </c>
      <c r="F7583" s="5">
        <v>45602</v>
      </c>
      <c r="G7583" s="5">
        <v>45610</v>
      </c>
      <c r="H7583">
        <f t="shared" si="236"/>
        <v>11</v>
      </c>
      <c r="I7583">
        <f t="shared" si="237"/>
        <v>8</v>
      </c>
    </row>
    <row r="7584" spans="1:9" x14ac:dyDescent="0.25">
      <c r="A7584" t="s">
        <v>34201</v>
      </c>
      <c r="B7584">
        <v>6219</v>
      </c>
      <c r="C7584" t="s">
        <v>39</v>
      </c>
      <c r="D7584" s="5">
        <v>45602</v>
      </c>
      <c r="E7584" t="s">
        <v>94</v>
      </c>
      <c r="F7584" s="5">
        <v>45602</v>
      </c>
      <c r="G7584" s="5">
        <v>45610</v>
      </c>
      <c r="H7584">
        <f t="shared" si="236"/>
        <v>11</v>
      </c>
      <c r="I7584">
        <f t="shared" si="237"/>
        <v>8</v>
      </c>
    </row>
    <row r="7585" spans="1:9" x14ac:dyDescent="0.25">
      <c r="A7585" t="s">
        <v>34202</v>
      </c>
      <c r="B7585">
        <v>6219</v>
      </c>
      <c r="C7585" t="s">
        <v>39</v>
      </c>
      <c r="D7585" s="5">
        <v>45603</v>
      </c>
      <c r="E7585" t="s">
        <v>115</v>
      </c>
      <c r="F7585" s="5">
        <v>45603</v>
      </c>
      <c r="G7585" s="5">
        <v>45618</v>
      </c>
      <c r="H7585">
        <f t="shared" si="236"/>
        <v>11</v>
      </c>
      <c r="I7585">
        <f t="shared" si="237"/>
        <v>14</v>
      </c>
    </row>
    <row r="7586" spans="1:9" x14ac:dyDescent="0.25">
      <c r="A7586" t="s">
        <v>34203</v>
      </c>
      <c r="B7586">
        <v>6219</v>
      </c>
      <c r="C7586" t="s">
        <v>39</v>
      </c>
      <c r="D7586" s="5">
        <v>45603</v>
      </c>
      <c r="E7586" t="s">
        <v>115</v>
      </c>
      <c r="F7586" s="5">
        <v>45603</v>
      </c>
      <c r="G7586" s="5">
        <v>45611</v>
      </c>
      <c r="H7586">
        <f t="shared" si="236"/>
        <v>11</v>
      </c>
      <c r="I7586">
        <f t="shared" si="237"/>
        <v>8</v>
      </c>
    </row>
    <row r="7587" spans="1:9" x14ac:dyDescent="0.25">
      <c r="A7587" t="s">
        <v>34204</v>
      </c>
      <c r="B7587">
        <v>6219</v>
      </c>
      <c r="C7587" t="s">
        <v>39</v>
      </c>
      <c r="D7587" s="5">
        <v>45603</v>
      </c>
      <c r="E7587" t="s">
        <v>149</v>
      </c>
      <c r="F7587" s="5">
        <v>45603</v>
      </c>
      <c r="G7587" s="5">
        <v>45610</v>
      </c>
      <c r="H7587">
        <f t="shared" si="236"/>
        <v>11</v>
      </c>
      <c r="I7587">
        <f t="shared" si="237"/>
        <v>7</v>
      </c>
    </row>
    <row r="7588" spans="1:9" x14ac:dyDescent="0.25">
      <c r="A7588" t="s">
        <v>34205</v>
      </c>
      <c r="B7588">
        <v>6219</v>
      </c>
      <c r="C7588" t="s">
        <v>39</v>
      </c>
      <c r="D7588" s="5">
        <v>45603</v>
      </c>
      <c r="E7588" t="s">
        <v>149</v>
      </c>
      <c r="F7588" s="5">
        <v>45603</v>
      </c>
      <c r="G7588" s="5">
        <v>45610</v>
      </c>
      <c r="H7588">
        <f t="shared" si="236"/>
        <v>11</v>
      </c>
      <c r="I7588">
        <f t="shared" si="237"/>
        <v>7</v>
      </c>
    </row>
    <row r="7589" spans="1:9" x14ac:dyDescent="0.25">
      <c r="A7589" t="s">
        <v>34206</v>
      </c>
      <c r="B7589">
        <v>6219</v>
      </c>
      <c r="C7589" t="s">
        <v>39</v>
      </c>
      <c r="D7589" s="5">
        <v>45603</v>
      </c>
      <c r="E7589" t="s">
        <v>104</v>
      </c>
      <c r="F7589" s="5">
        <v>45603</v>
      </c>
      <c r="G7589" s="5">
        <v>45611</v>
      </c>
      <c r="H7589">
        <f t="shared" si="236"/>
        <v>11</v>
      </c>
      <c r="I7589">
        <f t="shared" si="237"/>
        <v>8</v>
      </c>
    </row>
    <row r="7590" spans="1:9" x14ac:dyDescent="0.25">
      <c r="A7590" t="s">
        <v>34207</v>
      </c>
      <c r="B7590">
        <v>6219</v>
      </c>
      <c r="C7590" t="s">
        <v>39</v>
      </c>
      <c r="D7590" s="5">
        <v>45603</v>
      </c>
      <c r="E7590" t="s">
        <v>58</v>
      </c>
      <c r="F7590" s="5">
        <v>45603</v>
      </c>
      <c r="G7590" s="5">
        <v>45610</v>
      </c>
      <c r="H7590">
        <f t="shared" si="236"/>
        <v>11</v>
      </c>
      <c r="I7590">
        <f t="shared" si="237"/>
        <v>7</v>
      </c>
    </row>
    <row r="7591" spans="1:9" x14ac:dyDescent="0.25">
      <c r="A7591" t="s">
        <v>34208</v>
      </c>
      <c r="B7591">
        <v>6219</v>
      </c>
      <c r="C7591" t="s">
        <v>39</v>
      </c>
      <c r="D7591" s="5">
        <v>45603</v>
      </c>
      <c r="E7591" t="s">
        <v>104</v>
      </c>
      <c r="F7591" s="5">
        <v>45603</v>
      </c>
      <c r="G7591" s="5">
        <v>45611</v>
      </c>
      <c r="H7591">
        <f t="shared" si="236"/>
        <v>11</v>
      </c>
      <c r="I7591">
        <f t="shared" si="237"/>
        <v>8</v>
      </c>
    </row>
    <row r="7592" spans="1:9" x14ac:dyDescent="0.25">
      <c r="A7592" t="s">
        <v>34209</v>
      </c>
      <c r="B7592">
        <v>6219</v>
      </c>
      <c r="C7592" t="s">
        <v>39</v>
      </c>
      <c r="D7592" s="5">
        <v>45603</v>
      </c>
      <c r="E7592" t="s">
        <v>149</v>
      </c>
      <c r="F7592" s="5">
        <v>45603</v>
      </c>
      <c r="G7592" s="5">
        <v>45610</v>
      </c>
      <c r="H7592">
        <f t="shared" si="236"/>
        <v>11</v>
      </c>
      <c r="I7592">
        <f t="shared" si="237"/>
        <v>7</v>
      </c>
    </row>
    <row r="7593" spans="1:9" x14ac:dyDescent="0.25">
      <c r="A7593" t="s">
        <v>34210</v>
      </c>
      <c r="B7593">
        <v>6219</v>
      </c>
      <c r="C7593" t="s">
        <v>39</v>
      </c>
      <c r="D7593" s="5">
        <v>45603</v>
      </c>
      <c r="E7593" t="s">
        <v>94</v>
      </c>
      <c r="F7593" s="5">
        <v>45603</v>
      </c>
      <c r="G7593" s="5">
        <v>45610</v>
      </c>
      <c r="H7593">
        <f t="shared" si="236"/>
        <v>11</v>
      </c>
      <c r="I7593">
        <f t="shared" si="237"/>
        <v>7</v>
      </c>
    </row>
    <row r="7594" spans="1:9" x14ac:dyDescent="0.25">
      <c r="A7594" t="s">
        <v>34211</v>
      </c>
      <c r="B7594">
        <v>6219</v>
      </c>
      <c r="C7594" t="s">
        <v>39</v>
      </c>
      <c r="D7594" s="5">
        <v>45603</v>
      </c>
      <c r="E7594" t="s">
        <v>104</v>
      </c>
      <c r="F7594" s="5">
        <v>45603</v>
      </c>
      <c r="G7594" s="5">
        <v>45611</v>
      </c>
      <c r="H7594">
        <f t="shared" si="236"/>
        <v>11</v>
      </c>
      <c r="I7594">
        <f t="shared" si="237"/>
        <v>8</v>
      </c>
    </row>
    <row r="7595" spans="1:9" x14ac:dyDescent="0.25">
      <c r="A7595" t="s">
        <v>34212</v>
      </c>
      <c r="B7595">
        <v>6219</v>
      </c>
      <c r="C7595" t="s">
        <v>39</v>
      </c>
      <c r="D7595" s="5">
        <v>45603</v>
      </c>
      <c r="E7595" t="s">
        <v>50</v>
      </c>
      <c r="F7595" s="5">
        <v>45603</v>
      </c>
      <c r="G7595" s="5">
        <v>45610</v>
      </c>
      <c r="H7595">
        <f t="shared" si="236"/>
        <v>11</v>
      </c>
      <c r="I7595">
        <f t="shared" si="237"/>
        <v>7</v>
      </c>
    </row>
    <row r="7596" spans="1:9" x14ac:dyDescent="0.25">
      <c r="A7596" t="s">
        <v>34213</v>
      </c>
      <c r="B7596">
        <v>6219</v>
      </c>
      <c r="C7596" t="s">
        <v>39</v>
      </c>
      <c r="D7596" s="5">
        <v>45604</v>
      </c>
      <c r="E7596" t="s">
        <v>13724</v>
      </c>
      <c r="F7596" s="5">
        <v>45604</v>
      </c>
      <c r="G7596" s="5">
        <v>45610</v>
      </c>
      <c r="H7596">
        <f t="shared" si="236"/>
        <v>11</v>
      </c>
      <c r="I7596">
        <f t="shared" si="237"/>
        <v>6</v>
      </c>
    </row>
    <row r="7597" spans="1:9" x14ac:dyDescent="0.25">
      <c r="A7597" t="s">
        <v>34214</v>
      </c>
      <c r="B7597">
        <v>6219</v>
      </c>
      <c r="C7597" t="s">
        <v>39</v>
      </c>
      <c r="D7597" s="5">
        <v>45604</v>
      </c>
      <c r="E7597" t="s">
        <v>45</v>
      </c>
      <c r="F7597" s="5">
        <v>45604</v>
      </c>
      <c r="G7597" s="5">
        <v>45608</v>
      </c>
      <c r="H7597">
        <f t="shared" si="236"/>
        <v>11</v>
      </c>
      <c r="I7597">
        <f t="shared" si="237"/>
        <v>4</v>
      </c>
    </row>
    <row r="7598" spans="1:9" x14ac:dyDescent="0.25">
      <c r="A7598" t="s">
        <v>34215</v>
      </c>
      <c r="B7598">
        <v>6219</v>
      </c>
      <c r="C7598" t="s">
        <v>39</v>
      </c>
      <c r="D7598" s="5">
        <v>45604</v>
      </c>
      <c r="E7598" t="s">
        <v>149</v>
      </c>
      <c r="F7598" s="5">
        <v>45604</v>
      </c>
      <c r="G7598" s="5">
        <v>45608</v>
      </c>
      <c r="H7598">
        <f t="shared" si="236"/>
        <v>11</v>
      </c>
      <c r="I7598">
        <f t="shared" si="237"/>
        <v>4</v>
      </c>
    </row>
    <row r="7599" spans="1:9" x14ac:dyDescent="0.25">
      <c r="A7599" t="s">
        <v>34216</v>
      </c>
      <c r="B7599">
        <v>6219</v>
      </c>
      <c r="C7599" t="s">
        <v>39</v>
      </c>
      <c r="D7599" s="5">
        <v>45604</v>
      </c>
      <c r="E7599" t="s">
        <v>149</v>
      </c>
      <c r="F7599" s="5">
        <v>45604</v>
      </c>
      <c r="G7599" s="5">
        <v>45608</v>
      </c>
      <c r="H7599">
        <f t="shared" si="236"/>
        <v>11</v>
      </c>
      <c r="I7599">
        <f t="shared" si="237"/>
        <v>4</v>
      </c>
    </row>
    <row r="7600" spans="1:9" x14ac:dyDescent="0.25">
      <c r="A7600" t="s">
        <v>34217</v>
      </c>
      <c r="B7600">
        <v>6219</v>
      </c>
      <c r="C7600" t="s">
        <v>39</v>
      </c>
      <c r="D7600" s="5">
        <v>45604</v>
      </c>
      <c r="E7600" t="s">
        <v>48</v>
      </c>
      <c r="F7600" s="5">
        <v>45604</v>
      </c>
      <c r="G7600" s="5">
        <v>45608</v>
      </c>
      <c r="H7600">
        <f t="shared" si="236"/>
        <v>11</v>
      </c>
      <c r="I7600">
        <f t="shared" si="237"/>
        <v>4</v>
      </c>
    </row>
    <row r="7601" spans="1:9" x14ac:dyDescent="0.25">
      <c r="A7601" t="s">
        <v>34218</v>
      </c>
      <c r="B7601">
        <v>6219</v>
      </c>
      <c r="C7601" t="s">
        <v>39</v>
      </c>
      <c r="D7601" s="5">
        <v>45604</v>
      </c>
      <c r="E7601" t="s">
        <v>94</v>
      </c>
      <c r="F7601" s="5">
        <v>45604</v>
      </c>
      <c r="G7601" s="5">
        <v>45608</v>
      </c>
      <c r="H7601">
        <f t="shared" si="236"/>
        <v>11</v>
      </c>
      <c r="I7601">
        <f t="shared" si="237"/>
        <v>4</v>
      </c>
    </row>
    <row r="7602" spans="1:9" x14ac:dyDescent="0.25">
      <c r="A7602" t="s">
        <v>34219</v>
      </c>
      <c r="B7602">
        <v>6219</v>
      </c>
      <c r="C7602" t="s">
        <v>39</v>
      </c>
      <c r="D7602" s="5">
        <v>45604</v>
      </c>
      <c r="E7602" t="s">
        <v>94</v>
      </c>
      <c r="F7602" s="5">
        <v>45604</v>
      </c>
      <c r="G7602" s="5">
        <v>45608</v>
      </c>
      <c r="H7602">
        <f t="shared" si="236"/>
        <v>11</v>
      </c>
      <c r="I7602">
        <f t="shared" si="237"/>
        <v>4</v>
      </c>
    </row>
    <row r="7603" spans="1:9" x14ac:dyDescent="0.25">
      <c r="A7603" t="s">
        <v>34220</v>
      </c>
      <c r="B7603">
        <v>6219</v>
      </c>
      <c r="C7603" t="s">
        <v>39</v>
      </c>
      <c r="D7603" s="5">
        <v>45604</v>
      </c>
      <c r="E7603" t="s">
        <v>84</v>
      </c>
      <c r="F7603" s="5">
        <v>45605</v>
      </c>
      <c r="G7603" s="5">
        <v>45608</v>
      </c>
      <c r="H7603">
        <f t="shared" si="236"/>
        <v>11</v>
      </c>
      <c r="I7603">
        <f t="shared" si="237"/>
        <v>3</v>
      </c>
    </row>
    <row r="7604" spans="1:9" x14ac:dyDescent="0.25">
      <c r="A7604" t="s">
        <v>34221</v>
      </c>
      <c r="B7604">
        <v>6219</v>
      </c>
      <c r="C7604" t="s">
        <v>39</v>
      </c>
      <c r="D7604" s="5">
        <v>45604</v>
      </c>
      <c r="E7604" t="s">
        <v>115</v>
      </c>
      <c r="F7604" s="5">
        <v>45605</v>
      </c>
      <c r="G7604" s="5">
        <v>45608</v>
      </c>
      <c r="H7604">
        <f t="shared" si="236"/>
        <v>11</v>
      </c>
      <c r="I7604">
        <f t="shared" si="237"/>
        <v>3</v>
      </c>
    </row>
    <row r="7605" spans="1:9" x14ac:dyDescent="0.25">
      <c r="A7605" t="s">
        <v>34222</v>
      </c>
      <c r="B7605">
        <v>6219</v>
      </c>
      <c r="C7605" t="s">
        <v>39</v>
      </c>
      <c r="D7605" s="5">
        <v>45604</v>
      </c>
      <c r="E7605" t="s">
        <v>79</v>
      </c>
      <c r="F7605" s="5">
        <v>45605</v>
      </c>
      <c r="G7605" s="5">
        <v>45608</v>
      </c>
      <c r="H7605">
        <f t="shared" si="236"/>
        <v>11</v>
      </c>
      <c r="I7605">
        <f t="shared" si="237"/>
        <v>3</v>
      </c>
    </row>
    <row r="7606" spans="1:9" x14ac:dyDescent="0.25">
      <c r="A7606" t="s">
        <v>34223</v>
      </c>
      <c r="B7606">
        <v>6219</v>
      </c>
      <c r="C7606" t="s">
        <v>39</v>
      </c>
      <c r="D7606" s="5">
        <v>45604</v>
      </c>
      <c r="E7606" t="s">
        <v>67</v>
      </c>
      <c r="F7606" s="5">
        <v>45605</v>
      </c>
      <c r="G7606" s="5">
        <v>45608</v>
      </c>
      <c r="H7606">
        <f t="shared" si="236"/>
        <v>11</v>
      </c>
      <c r="I7606">
        <f t="shared" si="237"/>
        <v>3</v>
      </c>
    </row>
    <row r="7607" spans="1:9" x14ac:dyDescent="0.25">
      <c r="A7607" t="s">
        <v>34224</v>
      </c>
      <c r="B7607">
        <v>6219</v>
      </c>
      <c r="C7607" t="s">
        <v>39</v>
      </c>
      <c r="D7607" s="5">
        <v>45604</v>
      </c>
      <c r="E7607" t="s">
        <v>67</v>
      </c>
      <c r="F7607" s="5">
        <v>45605</v>
      </c>
      <c r="G7607" s="5">
        <v>45608</v>
      </c>
      <c r="H7607">
        <f t="shared" si="236"/>
        <v>11</v>
      </c>
      <c r="I7607">
        <f t="shared" si="237"/>
        <v>3</v>
      </c>
    </row>
    <row r="7608" spans="1:9" x14ac:dyDescent="0.25">
      <c r="A7608" t="s">
        <v>34225</v>
      </c>
      <c r="B7608">
        <v>6219</v>
      </c>
      <c r="C7608" t="s">
        <v>39</v>
      </c>
      <c r="D7608" s="5">
        <v>45604</v>
      </c>
      <c r="E7608" t="s">
        <v>94</v>
      </c>
      <c r="F7608" s="5">
        <v>45605</v>
      </c>
      <c r="G7608" s="5">
        <v>45608</v>
      </c>
      <c r="H7608">
        <f t="shared" si="236"/>
        <v>11</v>
      </c>
      <c r="I7608">
        <f t="shared" si="237"/>
        <v>3</v>
      </c>
    </row>
    <row r="7609" spans="1:9" x14ac:dyDescent="0.25">
      <c r="A7609" t="s">
        <v>34226</v>
      </c>
      <c r="B7609">
        <v>6219</v>
      </c>
      <c r="C7609" t="s">
        <v>39</v>
      </c>
      <c r="D7609" s="5">
        <v>45604</v>
      </c>
      <c r="E7609" t="s">
        <v>55</v>
      </c>
      <c r="F7609" s="5">
        <v>45605</v>
      </c>
      <c r="G7609" s="5">
        <v>45608</v>
      </c>
      <c r="H7609">
        <f t="shared" si="236"/>
        <v>11</v>
      </c>
      <c r="I7609">
        <f t="shared" si="237"/>
        <v>3</v>
      </c>
    </row>
    <row r="7610" spans="1:9" x14ac:dyDescent="0.25">
      <c r="A7610" t="s">
        <v>34227</v>
      </c>
      <c r="B7610">
        <v>6219</v>
      </c>
      <c r="C7610" t="s">
        <v>39</v>
      </c>
      <c r="D7610" s="5">
        <v>45604</v>
      </c>
      <c r="E7610" t="s">
        <v>69</v>
      </c>
      <c r="F7610" s="5">
        <v>45605</v>
      </c>
      <c r="G7610" s="5">
        <v>45608</v>
      </c>
      <c r="H7610">
        <f t="shared" si="236"/>
        <v>11</v>
      </c>
      <c r="I7610">
        <f t="shared" si="237"/>
        <v>3</v>
      </c>
    </row>
    <row r="7611" spans="1:9" x14ac:dyDescent="0.25">
      <c r="A7611" t="s">
        <v>34228</v>
      </c>
      <c r="B7611">
        <v>6219</v>
      </c>
      <c r="C7611" t="s">
        <v>39</v>
      </c>
      <c r="D7611" s="5">
        <v>45604</v>
      </c>
      <c r="E7611" t="s">
        <v>76</v>
      </c>
      <c r="F7611" s="5">
        <v>45605</v>
      </c>
      <c r="G7611" s="5">
        <v>45608</v>
      </c>
      <c r="H7611">
        <f t="shared" si="236"/>
        <v>11</v>
      </c>
      <c r="I7611">
        <f t="shared" si="237"/>
        <v>3</v>
      </c>
    </row>
    <row r="7612" spans="1:9" x14ac:dyDescent="0.25">
      <c r="A7612" t="s">
        <v>34229</v>
      </c>
      <c r="B7612">
        <v>6219</v>
      </c>
      <c r="C7612" t="s">
        <v>39</v>
      </c>
      <c r="D7612" s="5">
        <v>45607</v>
      </c>
      <c r="E7612" t="s">
        <v>115</v>
      </c>
      <c r="F7612" s="5">
        <v>45607</v>
      </c>
      <c r="G7612" s="5">
        <v>45611</v>
      </c>
      <c r="H7612">
        <f t="shared" si="236"/>
        <v>11</v>
      </c>
      <c r="I7612">
        <f t="shared" si="237"/>
        <v>5</v>
      </c>
    </row>
    <row r="7613" spans="1:9" x14ac:dyDescent="0.25">
      <c r="A7613" t="s">
        <v>34230</v>
      </c>
      <c r="B7613">
        <v>6219</v>
      </c>
      <c r="C7613" t="s">
        <v>39</v>
      </c>
      <c r="D7613" s="5">
        <v>45607</v>
      </c>
      <c r="E7613" t="s">
        <v>48</v>
      </c>
      <c r="F7613" s="5">
        <v>45607</v>
      </c>
      <c r="G7613" s="5">
        <v>45610</v>
      </c>
      <c r="H7613">
        <f t="shared" si="236"/>
        <v>11</v>
      </c>
      <c r="I7613">
        <f t="shared" si="237"/>
        <v>4</v>
      </c>
    </row>
    <row r="7614" spans="1:9" x14ac:dyDescent="0.25">
      <c r="A7614" t="s">
        <v>35150</v>
      </c>
      <c r="B7614">
        <v>6219</v>
      </c>
      <c r="C7614" t="s">
        <v>39</v>
      </c>
      <c r="D7614" s="5">
        <v>45630</v>
      </c>
      <c r="E7614" t="s">
        <v>58</v>
      </c>
      <c r="F7614" s="5">
        <v>45631</v>
      </c>
      <c r="G7614" s="5">
        <v>45639</v>
      </c>
      <c r="H7614">
        <f t="shared" si="236"/>
        <v>12</v>
      </c>
      <c r="I7614">
        <f t="shared" si="237"/>
        <v>8</v>
      </c>
    </row>
    <row r="7615" spans="1:9" x14ac:dyDescent="0.25">
      <c r="A7615" t="s">
        <v>34231</v>
      </c>
      <c r="B7615">
        <v>6219</v>
      </c>
      <c r="C7615" t="s">
        <v>39</v>
      </c>
      <c r="D7615" s="5">
        <v>45608</v>
      </c>
      <c r="E7615" t="s">
        <v>94</v>
      </c>
      <c r="F7615" s="5">
        <v>45608</v>
      </c>
      <c r="G7615" s="5">
        <v>45611</v>
      </c>
      <c r="H7615">
        <f t="shared" si="236"/>
        <v>11</v>
      </c>
      <c r="I7615">
        <f t="shared" si="237"/>
        <v>4</v>
      </c>
    </row>
    <row r="7616" spans="1:9" x14ac:dyDescent="0.25">
      <c r="A7616" t="s">
        <v>34232</v>
      </c>
      <c r="B7616">
        <v>6219</v>
      </c>
      <c r="C7616" t="s">
        <v>39</v>
      </c>
      <c r="D7616" s="5">
        <v>45611</v>
      </c>
      <c r="E7616" t="s">
        <v>149</v>
      </c>
      <c r="F7616" s="5">
        <v>45611</v>
      </c>
      <c r="G7616" s="5">
        <v>45618</v>
      </c>
      <c r="H7616">
        <f t="shared" si="236"/>
        <v>11</v>
      </c>
      <c r="I7616">
        <f t="shared" si="237"/>
        <v>7</v>
      </c>
    </row>
    <row r="7617" spans="1:9" x14ac:dyDescent="0.25">
      <c r="A7617" t="s">
        <v>34233</v>
      </c>
      <c r="B7617">
        <v>6219</v>
      </c>
      <c r="C7617" t="s">
        <v>39</v>
      </c>
      <c r="D7617" s="5">
        <v>45608</v>
      </c>
      <c r="E7617" t="s">
        <v>69</v>
      </c>
      <c r="F7617" s="5">
        <v>45608</v>
      </c>
      <c r="G7617" s="5">
        <v>45611</v>
      </c>
      <c r="H7617">
        <f t="shared" si="236"/>
        <v>11</v>
      </c>
      <c r="I7617">
        <f t="shared" si="237"/>
        <v>4</v>
      </c>
    </row>
    <row r="7618" spans="1:9" x14ac:dyDescent="0.25">
      <c r="A7618" t="s">
        <v>34234</v>
      </c>
      <c r="B7618">
        <v>6219</v>
      </c>
      <c r="C7618" t="s">
        <v>39</v>
      </c>
      <c r="D7618" s="5">
        <v>45610</v>
      </c>
      <c r="E7618" t="s">
        <v>115</v>
      </c>
      <c r="F7618" s="5">
        <v>45610</v>
      </c>
      <c r="G7618" s="5">
        <v>45611</v>
      </c>
      <c r="H7618">
        <f t="shared" si="236"/>
        <v>11</v>
      </c>
      <c r="I7618">
        <f t="shared" si="237"/>
        <v>2</v>
      </c>
    </row>
    <row r="7619" spans="1:9" x14ac:dyDescent="0.25">
      <c r="A7619" t="s">
        <v>34235</v>
      </c>
      <c r="B7619">
        <v>6219</v>
      </c>
      <c r="C7619" t="s">
        <v>39</v>
      </c>
      <c r="D7619" s="5">
        <v>45610</v>
      </c>
      <c r="E7619" t="s">
        <v>69</v>
      </c>
      <c r="F7619" s="5">
        <v>45610</v>
      </c>
      <c r="G7619" s="5">
        <v>45611</v>
      </c>
      <c r="H7619">
        <f t="shared" ref="H7619:H7682" si="238">MONTH(G7619)</f>
        <v>11</v>
      </c>
      <c r="I7619">
        <f t="shared" ref="I7619:I7682" si="239">NETWORKDAYS.INTL(F7619,G7619,11)</f>
        <v>2</v>
      </c>
    </row>
    <row r="7620" spans="1:9" x14ac:dyDescent="0.25">
      <c r="A7620" t="s">
        <v>34236</v>
      </c>
      <c r="B7620">
        <v>6219</v>
      </c>
      <c r="C7620" t="s">
        <v>39</v>
      </c>
      <c r="D7620" s="5">
        <v>45610</v>
      </c>
      <c r="E7620" t="s">
        <v>76</v>
      </c>
      <c r="F7620" s="5">
        <v>45610</v>
      </c>
      <c r="G7620" s="5">
        <v>45611</v>
      </c>
      <c r="H7620">
        <f t="shared" si="238"/>
        <v>11</v>
      </c>
      <c r="I7620">
        <f t="shared" si="239"/>
        <v>2</v>
      </c>
    </row>
    <row r="7621" spans="1:9" x14ac:dyDescent="0.25">
      <c r="A7621" t="s">
        <v>34237</v>
      </c>
      <c r="B7621">
        <v>6219</v>
      </c>
      <c r="C7621" t="s">
        <v>39</v>
      </c>
      <c r="D7621" s="5">
        <v>45610</v>
      </c>
      <c r="E7621" t="s">
        <v>76</v>
      </c>
      <c r="F7621" s="5">
        <v>45610</v>
      </c>
      <c r="G7621" s="5">
        <v>45611</v>
      </c>
      <c r="H7621">
        <f t="shared" si="238"/>
        <v>11</v>
      </c>
      <c r="I7621">
        <f t="shared" si="239"/>
        <v>2</v>
      </c>
    </row>
    <row r="7622" spans="1:9" x14ac:dyDescent="0.25">
      <c r="A7622" t="s">
        <v>34238</v>
      </c>
      <c r="B7622">
        <v>6219</v>
      </c>
      <c r="C7622" t="s">
        <v>39</v>
      </c>
      <c r="D7622" s="5">
        <v>45610</v>
      </c>
      <c r="E7622" t="s">
        <v>84</v>
      </c>
      <c r="F7622" s="5">
        <v>45610</v>
      </c>
      <c r="G7622" s="5">
        <v>45611</v>
      </c>
      <c r="H7622">
        <f t="shared" si="238"/>
        <v>11</v>
      </c>
      <c r="I7622">
        <f t="shared" si="239"/>
        <v>2</v>
      </c>
    </row>
    <row r="7623" spans="1:9" x14ac:dyDescent="0.25">
      <c r="A7623" t="s">
        <v>34239</v>
      </c>
      <c r="B7623">
        <v>6219</v>
      </c>
      <c r="C7623" t="s">
        <v>39</v>
      </c>
      <c r="D7623" s="5">
        <v>45610</v>
      </c>
      <c r="E7623" t="s">
        <v>13724</v>
      </c>
      <c r="F7623" s="5">
        <v>45610</v>
      </c>
      <c r="G7623" s="5">
        <v>45611</v>
      </c>
      <c r="H7623">
        <f t="shared" si="238"/>
        <v>11</v>
      </c>
      <c r="I7623">
        <f t="shared" si="239"/>
        <v>2</v>
      </c>
    </row>
    <row r="7624" spans="1:9" x14ac:dyDescent="0.25">
      <c r="A7624" t="s">
        <v>34240</v>
      </c>
      <c r="B7624">
        <v>6219</v>
      </c>
      <c r="C7624" t="s">
        <v>39</v>
      </c>
      <c r="D7624" s="5">
        <v>45610</v>
      </c>
      <c r="E7624" t="s">
        <v>58</v>
      </c>
      <c r="F7624" s="5">
        <v>45610</v>
      </c>
      <c r="G7624" s="5">
        <v>45618</v>
      </c>
      <c r="H7624">
        <f t="shared" si="238"/>
        <v>11</v>
      </c>
      <c r="I7624">
        <f t="shared" si="239"/>
        <v>8</v>
      </c>
    </row>
    <row r="7625" spans="1:9" x14ac:dyDescent="0.25">
      <c r="A7625" t="s">
        <v>34241</v>
      </c>
      <c r="B7625">
        <v>6219</v>
      </c>
      <c r="C7625" t="s">
        <v>39</v>
      </c>
      <c r="D7625" s="5">
        <v>45610</v>
      </c>
      <c r="E7625" t="s">
        <v>84</v>
      </c>
      <c r="F7625" s="5">
        <v>45610</v>
      </c>
      <c r="G7625" s="5">
        <v>45611</v>
      </c>
      <c r="H7625">
        <f t="shared" si="238"/>
        <v>11</v>
      </c>
      <c r="I7625">
        <f t="shared" si="239"/>
        <v>2</v>
      </c>
    </row>
    <row r="7626" spans="1:9" x14ac:dyDescent="0.25">
      <c r="A7626" t="s">
        <v>34242</v>
      </c>
      <c r="B7626">
        <v>6219</v>
      </c>
      <c r="C7626" t="s">
        <v>39</v>
      </c>
      <c r="D7626" s="5">
        <v>45610</v>
      </c>
      <c r="E7626" t="s">
        <v>69</v>
      </c>
      <c r="F7626" s="5">
        <v>45610</v>
      </c>
      <c r="G7626" s="5">
        <v>45611</v>
      </c>
      <c r="H7626">
        <f t="shared" si="238"/>
        <v>11</v>
      </c>
      <c r="I7626">
        <f t="shared" si="239"/>
        <v>2</v>
      </c>
    </row>
    <row r="7627" spans="1:9" x14ac:dyDescent="0.25">
      <c r="A7627" t="s">
        <v>34243</v>
      </c>
      <c r="B7627">
        <v>6219</v>
      </c>
      <c r="C7627" t="s">
        <v>39</v>
      </c>
      <c r="D7627" s="5">
        <v>45610</v>
      </c>
      <c r="E7627" t="s">
        <v>69</v>
      </c>
      <c r="F7627" s="5">
        <v>45610</v>
      </c>
      <c r="G7627" s="5">
        <v>45611</v>
      </c>
      <c r="H7627">
        <f t="shared" si="238"/>
        <v>11</v>
      </c>
      <c r="I7627">
        <f t="shared" si="239"/>
        <v>2</v>
      </c>
    </row>
    <row r="7628" spans="1:9" x14ac:dyDescent="0.25">
      <c r="A7628" t="s">
        <v>34244</v>
      </c>
      <c r="B7628">
        <v>6219</v>
      </c>
      <c r="C7628" t="s">
        <v>39</v>
      </c>
      <c r="D7628" s="5">
        <v>45610</v>
      </c>
      <c r="E7628" t="s">
        <v>69</v>
      </c>
      <c r="F7628" s="5">
        <v>45610</v>
      </c>
      <c r="G7628" s="5">
        <v>45611</v>
      </c>
      <c r="H7628">
        <f t="shared" si="238"/>
        <v>11</v>
      </c>
      <c r="I7628">
        <f t="shared" si="239"/>
        <v>2</v>
      </c>
    </row>
    <row r="7629" spans="1:9" x14ac:dyDescent="0.25">
      <c r="A7629" t="s">
        <v>34245</v>
      </c>
      <c r="B7629">
        <v>6219</v>
      </c>
      <c r="C7629" t="s">
        <v>39</v>
      </c>
      <c r="D7629" s="5">
        <v>45610</v>
      </c>
      <c r="E7629" t="s">
        <v>72</v>
      </c>
      <c r="F7629" s="5">
        <v>45610</v>
      </c>
      <c r="G7629" s="5">
        <v>45611</v>
      </c>
      <c r="H7629">
        <f t="shared" si="238"/>
        <v>11</v>
      </c>
      <c r="I7629">
        <f t="shared" si="239"/>
        <v>2</v>
      </c>
    </row>
    <row r="7630" spans="1:9" x14ac:dyDescent="0.25">
      <c r="A7630" t="s">
        <v>34246</v>
      </c>
      <c r="B7630">
        <v>6219</v>
      </c>
      <c r="C7630" t="s">
        <v>39</v>
      </c>
      <c r="D7630" s="5">
        <v>45610</v>
      </c>
      <c r="E7630" t="s">
        <v>72</v>
      </c>
      <c r="F7630" s="5">
        <v>45610</v>
      </c>
      <c r="G7630" s="5">
        <v>45611</v>
      </c>
      <c r="H7630">
        <f t="shared" si="238"/>
        <v>11</v>
      </c>
      <c r="I7630">
        <f t="shared" si="239"/>
        <v>2</v>
      </c>
    </row>
    <row r="7631" spans="1:9" x14ac:dyDescent="0.25">
      <c r="A7631" t="s">
        <v>34247</v>
      </c>
      <c r="B7631">
        <v>6219</v>
      </c>
      <c r="C7631" t="s">
        <v>39</v>
      </c>
      <c r="D7631" s="5">
        <v>45610</v>
      </c>
      <c r="E7631" t="s">
        <v>90</v>
      </c>
      <c r="F7631" s="5">
        <v>45610</v>
      </c>
      <c r="G7631" s="5">
        <v>45611</v>
      </c>
      <c r="H7631">
        <f t="shared" si="238"/>
        <v>11</v>
      </c>
      <c r="I7631">
        <f t="shared" si="239"/>
        <v>2</v>
      </c>
    </row>
    <row r="7632" spans="1:9" x14ac:dyDescent="0.25">
      <c r="A7632" t="s">
        <v>34248</v>
      </c>
      <c r="B7632">
        <v>6219</v>
      </c>
      <c r="C7632" t="s">
        <v>39</v>
      </c>
      <c r="D7632" s="5">
        <v>45610</v>
      </c>
      <c r="E7632" t="s">
        <v>115</v>
      </c>
      <c r="F7632" s="5">
        <v>45610</v>
      </c>
      <c r="G7632" s="5">
        <v>45611</v>
      </c>
      <c r="H7632">
        <f t="shared" si="238"/>
        <v>11</v>
      </c>
      <c r="I7632">
        <f t="shared" si="239"/>
        <v>2</v>
      </c>
    </row>
    <row r="7633" spans="1:9" x14ac:dyDescent="0.25">
      <c r="A7633" t="s">
        <v>34249</v>
      </c>
      <c r="B7633">
        <v>6219</v>
      </c>
      <c r="C7633" t="s">
        <v>39</v>
      </c>
      <c r="D7633" s="5">
        <v>45610</v>
      </c>
      <c r="E7633" t="s">
        <v>58</v>
      </c>
      <c r="F7633" s="5">
        <v>45610</v>
      </c>
      <c r="G7633" s="5">
        <v>45618</v>
      </c>
      <c r="H7633">
        <f t="shared" si="238"/>
        <v>11</v>
      </c>
      <c r="I7633">
        <f t="shared" si="239"/>
        <v>8</v>
      </c>
    </row>
    <row r="7634" spans="1:9" x14ac:dyDescent="0.25">
      <c r="A7634" t="s">
        <v>34250</v>
      </c>
      <c r="B7634">
        <v>6219</v>
      </c>
      <c r="C7634" t="s">
        <v>39</v>
      </c>
      <c r="D7634" s="5">
        <v>45610</v>
      </c>
      <c r="E7634" t="s">
        <v>58</v>
      </c>
      <c r="F7634" s="5">
        <v>45610</v>
      </c>
      <c r="G7634" s="5">
        <v>45618</v>
      </c>
      <c r="H7634">
        <f t="shared" si="238"/>
        <v>11</v>
      </c>
      <c r="I7634">
        <f t="shared" si="239"/>
        <v>8</v>
      </c>
    </row>
    <row r="7635" spans="1:9" x14ac:dyDescent="0.25">
      <c r="A7635" t="s">
        <v>34251</v>
      </c>
      <c r="B7635">
        <v>6219</v>
      </c>
      <c r="C7635" t="s">
        <v>39</v>
      </c>
      <c r="D7635" s="5">
        <v>45610</v>
      </c>
      <c r="E7635" t="s">
        <v>84</v>
      </c>
      <c r="F7635" s="5">
        <v>45610</v>
      </c>
      <c r="G7635" s="5">
        <v>45611</v>
      </c>
      <c r="H7635">
        <f t="shared" si="238"/>
        <v>11</v>
      </c>
      <c r="I7635">
        <f t="shared" si="239"/>
        <v>2</v>
      </c>
    </row>
    <row r="7636" spans="1:9" x14ac:dyDescent="0.25">
      <c r="A7636" t="s">
        <v>34252</v>
      </c>
      <c r="B7636">
        <v>6219</v>
      </c>
      <c r="C7636" t="s">
        <v>39</v>
      </c>
      <c r="D7636" s="5">
        <v>45610</v>
      </c>
      <c r="E7636" t="s">
        <v>94</v>
      </c>
      <c r="F7636" s="5">
        <v>45610</v>
      </c>
      <c r="G7636" s="5">
        <v>45611</v>
      </c>
      <c r="H7636">
        <f t="shared" si="238"/>
        <v>11</v>
      </c>
      <c r="I7636">
        <f t="shared" si="239"/>
        <v>2</v>
      </c>
    </row>
    <row r="7637" spans="1:9" x14ac:dyDescent="0.25">
      <c r="A7637" t="s">
        <v>34253</v>
      </c>
      <c r="B7637">
        <v>6219</v>
      </c>
      <c r="C7637" t="s">
        <v>39</v>
      </c>
      <c r="D7637" s="5">
        <v>45610</v>
      </c>
      <c r="E7637" t="s">
        <v>149</v>
      </c>
      <c r="F7637" s="5">
        <v>45610</v>
      </c>
      <c r="G7637" s="5">
        <v>45611</v>
      </c>
      <c r="H7637">
        <f t="shared" si="238"/>
        <v>11</v>
      </c>
      <c r="I7637">
        <f t="shared" si="239"/>
        <v>2</v>
      </c>
    </row>
    <row r="7638" spans="1:9" x14ac:dyDescent="0.25">
      <c r="A7638" t="s">
        <v>34254</v>
      </c>
      <c r="B7638">
        <v>6219</v>
      </c>
      <c r="C7638" t="s">
        <v>39</v>
      </c>
      <c r="D7638" s="5">
        <v>45610</v>
      </c>
      <c r="E7638" t="s">
        <v>149</v>
      </c>
      <c r="F7638" s="5">
        <v>45610</v>
      </c>
      <c r="G7638" s="5">
        <v>45611</v>
      </c>
      <c r="H7638">
        <f t="shared" si="238"/>
        <v>11</v>
      </c>
      <c r="I7638">
        <f t="shared" si="239"/>
        <v>2</v>
      </c>
    </row>
    <row r="7639" spans="1:9" x14ac:dyDescent="0.25">
      <c r="A7639" t="s">
        <v>34255</v>
      </c>
      <c r="B7639">
        <v>6219</v>
      </c>
      <c r="C7639" t="s">
        <v>39</v>
      </c>
      <c r="D7639" s="5">
        <v>45610</v>
      </c>
      <c r="E7639" t="s">
        <v>149</v>
      </c>
      <c r="F7639" s="5">
        <v>45610</v>
      </c>
      <c r="G7639" s="5">
        <v>45611</v>
      </c>
      <c r="H7639">
        <f t="shared" si="238"/>
        <v>11</v>
      </c>
      <c r="I7639">
        <f t="shared" si="239"/>
        <v>2</v>
      </c>
    </row>
    <row r="7640" spans="1:9" x14ac:dyDescent="0.25">
      <c r="A7640" t="s">
        <v>34256</v>
      </c>
      <c r="B7640">
        <v>6219</v>
      </c>
      <c r="C7640" t="s">
        <v>39</v>
      </c>
      <c r="D7640" s="5">
        <v>45610</v>
      </c>
      <c r="E7640" t="s">
        <v>58</v>
      </c>
      <c r="F7640" s="5">
        <v>45610</v>
      </c>
      <c r="G7640" s="5">
        <v>45618</v>
      </c>
      <c r="H7640">
        <f t="shared" si="238"/>
        <v>11</v>
      </c>
      <c r="I7640">
        <f t="shared" si="239"/>
        <v>8</v>
      </c>
    </row>
    <row r="7641" spans="1:9" x14ac:dyDescent="0.25">
      <c r="A7641" t="s">
        <v>34257</v>
      </c>
      <c r="B7641">
        <v>6219</v>
      </c>
      <c r="C7641" t="s">
        <v>39</v>
      </c>
      <c r="D7641" s="5">
        <v>45610</v>
      </c>
      <c r="E7641" t="s">
        <v>76</v>
      </c>
      <c r="F7641" s="5">
        <v>45610</v>
      </c>
      <c r="G7641" s="5">
        <v>45611</v>
      </c>
      <c r="H7641">
        <f t="shared" si="238"/>
        <v>11</v>
      </c>
      <c r="I7641">
        <f t="shared" si="239"/>
        <v>2</v>
      </c>
    </row>
    <row r="7642" spans="1:9" x14ac:dyDescent="0.25">
      <c r="A7642" t="s">
        <v>34258</v>
      </c>
      <c r="B7642">
        <v>6219</v>
      </c>
      <c r="C7642" t="s">
        <v>39</v>
      </c>
      <c r="D7642" s="5">
        <v>45610</v>
      </c>
      <c r="E7642" t="s">
        <v>76</v>
      </c>
      <c r="F7642" s="5">
        <v>45610</v>
      </c>
      <c r="G7642" s="5">
        <v>45611</v>
      </c>
      <c r="H7642">
        <f t="shared" si="238"/>
        <v>11</v>
      </c>
      <c r="I7642">
        <f t="shared" si="239"/>
        <v>2</v>
      </c>
    </row>
    <row r="7643" spans="1:9" x14ac:dyDescent="0.25">
      <c r="A7643" t="s">
        <v>34259</v>
      </c>
      <c r="B7643">
        <v>6219</v>
      </c>
      <c r="C7643" t="s">
        <v>39</v>
      </c>
      <c r="D7643" s="5">
        <v>45610</v>
      </c>
      <c r="E7643" t="s">
        <v>76</v>
      </c>
      <c r="F7643" s="5">
        <v>45610</v>
      </c>
      <c r="G7643" s="5">
        <v>45611</v>
      </c>
      <c r="H7643">
        <f t="shared" si="238"/>
        <v>11</v>
      </c>
      <c r="I7643">
        <f t="shared" si="239"/>
        <v>2</v>
      </c>
    </row>
    <row r="7644" spans="1:9" x14ac:dyDescent="0.25">
      <c r="A7644" t="s">
        <v>34260</v>
      </c>
      <c r="B7644">
        <v>6219</v>
      </c>
      <c r="C7644" t="s">
        <v>39</v>
      </c>
      <c r="D7644" s="5">
        <v>45610</v>
      </c>
      <c r="E7644" t="s">
        <v>50</v>
      </c>
      <c r="F7644" s="5">
        <v>45610</v>
      </c>
      <c r="G7644" s="5">
        <v>45611</v>
      </c>
      <c r="H7644">
        <f t="shared" si="238"/>
        <v>11</v>
      </c>
      <c r="I7644">
        <f t="shared" si="239"/>
        <v>2</v>
      </c>
    </row>
    <row r="7645" spans="1:9" x14ac:dyDescent="0.25">
      <c r="A7645" t="s">
        <v>34261</v>
      </c>
      <c r="B7645">
        <v>6219</v>
      </c>
      <c r="C7645" t="s">
        <v>39</v>
      </c>
      <c r="D7645" s="5">
        <v>45610</v>
      </c>
      <c r="E7645" t="s">
        <v>67</v>
      </c>
      <c r="F7645" s="5">
        <v>45610</v>
      </c>
      <c r="G7645" s="5">
        <v>45611</v>
      </c>
      <c r="H7645">
        <f t="shared" si="238"/>
        <v>11</v>
      </c>
      <c r="I7645">
        <f t="shared" si="239"/>
        <v>2</v>
      </c>
    </row>
    <row r="7646" spans="1:9" x14ac:dyDescent="0.25">
      <c r="A7646" t="s">
        <v>34262</v>
      </c>
      <c r="B7646">
        <v>6219</v>
      </c>
      <c r="C7646" t="s">
        <v>39</v>
      </c>
      <c r="D7646" s="5">
        <v>45610</v>
      </c>
      <c r="E7646" t="s">
        <v>13724</v>
      </c>
      <c r="F7646" s="5">
        <v>45610</v>
      </c>
      <c r="G7646" s="5">
        <v>45611</v>
      </c>
      <c r="H7646">
        <f t="shared" si="238"/>
        <v>11</v>
      </c>
      <c r="I7646">
        <f t="shared" si="239"/>
        <v>2</v>
      </c>
    </row>
    <row r="7647" spans="1:9" x14ac:dyDescent="0.25">
      <c r="A7647" t="s">
        <v>34263</v>
      </c>
      <c r="B7647">
        <v>6219</v>
      </c>
      <c r="C7647" t="s">
        <v>39</v>
      </c>
      <c r="D7647" s="5">
        <v>45611</v>
      </c>
      <c r="E7647" t="s">
        <v>58</v>
      </c>
      <c r="F7647" s="5">
        <v>45611</v>
      </c>
      <c r="G7647" s="5">
        <v>45618</v>
      </c>
      <c r="H7647">
        <f t="shared" si="238"/>
        <v>11</v>
      </c>
      <c r="I7647">
        <f t="shared" si="239"/>
        <v>7</v>
      </c>
    </row>
    <row r="7648" spans="1:9" x14ac:dyDescent="0.25">
      <c r="A7648" t="s">
        <v>34264</v>
      </c>
      <c r="B7648">
        <v>6219</v>
      </c>
      <c r="C7648" t="s">
        <v>39</v>
      </c>
      <c r="D7648" s="5">
        <v>45611</v>
      </c>
      <c r="E7648" t="s">
        <v>94</v>
      </c>
      <c r="F7648" s="5">
        <v>45611</v>
      </c>
      <c r="G7648" s="5">
        <v>45618</v>
      </c>
      <c r="H7648">
        <f t="shared" si="238"/>
        <v>11</v>
      </c>
      <c r="I7648">
        <f t="shared" si="239"/>
        <v>7</v>
      </c>
    </row>
    <row r="7649" spans="1:9" x14ac:dyDescent="0.25">
      <c r="A7649" t="s">
        <v>34265</v>
      </c>
      <c r="B7649">
        <v>6219</v>
      </c>
      <c r="C7649" t="s">
        <v>39</v>
      </c>
      <c r="D7649" s="5">
        <v>45611</v>
      </c>
      <c r="E7649" t="s">
        <v>13724</v>
      </c>
      <c r="F7649" s="5">
        <v>45611</v>
      </c>
      <c r="G7649" s="5">
        <v>45618</v>
      </c>
      <c r="H7649">
        <f t="shared" si="238"/>
        <v>11</v>
      </c>
      <c r="I7649">
        <f t="shared" si="239"/>
        <v>7</v>
      </c>
    </row>
    <row r="7650" spans="1:9" x14ac:dyDescent="0.25">
      <c r="A7650" t="s">
        <v>34266</v>
      </c>
      <c r="B7650">
        <v>6219</v>
      </c>
      <c r="C7650" t="s">
        <v>39</v>
      </c>
      <c r="D7650" s="5">
        <v>45611</v>
      </c>
      <c r="E7650" t="s">
        <v>72</v>
      </c>
      <c r="F7650" s="5">
        <v>45611</v>
      </c>
      <c r="G7650" s="5">
        <v>45618</v>
      </c>
      <c r="H7650">
        <f t="shared" si="238"/>
        <v>11</v>
      </c>
      <c r="I7650">
        <f t="shared" si="239"/>
        <v>7</v>
      </c>
    </row>
    <row r="7651" spans="1:9" x14ac:dyDescent="0.25">
      <c r="A7651" t="s">
        <v>34267</v>
      </c>
      <c r="B7651">
        <v>6219</v>
      </c>
      <c r="C7651" t="s">
        <v>39</v>
      </c>
      <c r="D7651" s="5">
        <v>45611</v>
      </c>
      <c r="E7651" t="s">
        <v>72</v>
      </c>
      <c r="F7651" s="5">
        <v>45611</v>
      </c>
      <c r="G7651" s="5">
        <v>45618</v>
      </c>
      <c r="H7651">
        <f t="shared" si="238"/>
        <v>11</v>
      </c>
      <c r="I7651">
        <f t="shared" si="239"/>
        <v>7</v>
      </c>
    </row>
    <row r="7652" spans="1:9" x14ac:dyDescent="0.25">
      <c r="A7652" t="s">
        <v>34268</v>
      </c>
      <c r="B7652">
        <v>6219</v>
      </c>
      <c r="C7652" t="s">
        <v>39</v>
      </c>
      <c r="D7652" s="5">
        <v>45611</v>
      </c>
      <c r="E7652" t="s">
        <v>82</v>
      </c>
      <c r="F7652" s="5">
        <v>45611</v>
      </c>
      <c r="G7652" s="5">
        <v>45618</v>
      </c>
      <c r="H7652">
        <f t="shared" si="238"/>
        <v>11</v>
      </c>
      <c r="I7652">
        <f t="shared" si="239"/>
        <v>7</v>
      </c>
    </row>
    <row r="7653" spans="1:9" x14ac:dyDescent="0.25">
      <c r="A7653" t="s">
        <v>34269</v>
      </c>
      <c r="B7653">
        <v>6219</v>
      </c>
      <c r="C7653" t="s">
        <v>39</v>
      </c>
      <c r="D7653" s="5">
        <v>45611</v>
      </c>
      <c r="E7653" t="s">
        <v>67</v>
      </c>
      <c r="F7653" s="5">
        <v>45611</v>
      </c>
      <c r="G7653" s="5">
        <v>45618</v>
      </c>
      <c r="H7653">
        <f t="shared" si="238"/>
        <v>11</v>
      </c>
      <c r="I7653">
        <f t="shared" si="239"/>
        <v>7</v>
      </c>
    </row>
    <row r="7654" spans="1:9" x14ac:dyDescent="0.25">
      <c r="A7654" t="s">
        <v>34270</v>
      </c>
      <c r="B7654">
        <v>6219</v>
      </c>
      <c r="C7654" t="s">
        <v>39</v>
      </c>
      <c r="D7654" s="5">
        <v>45611</v>
      </c>
      <c r="E7654" t="s">
        <v>79</v>
      </c>
      <c r="F7654" s="5">
        <v>45611</v>
      </c>
      <c r="G7654" s="5">
        <v>45618</v>
      </c>
      <c r="H7654">
        <f t="shared" si="238"/>
        <v>11</v>
      </c>
      <c r="I7654">
        <f t="shared" si="239"/>
        <v>7</v>
      </c>
    </row>
    <row r="7655" spans="1:9" x14ac:dyDescent="0.25">
      <c r="A7655" t="s">
        <v>34271</v>
      </c>
      <c r="B7655">
        <v>6219</v>
      </c>
      <c r="C7655" t="s">
        <v>39</v>
      </c>
      <c r="D7655" s="5">
        <v>45611</v>
      </c>
      <c r="E7655" t="s">
        <v>50</v>
      </c>
      <c r="F7655" s="5">
        <v>45611</v>
      </c>
      <c r="G7655" s="5">
        <v>45618</v>
      </c>
      <c r="H7655">
        <f t="shared" si="238"/>
        <v>11</v>
      </c>
      <c r="I7655">
        <f t="shared" si="239"/>
        <v>7</v>
      </c>
    </row>
    <row r="7656" spans="1:9" x14ac:dyDescent="0.25">
      <c r="A7656" t="s">
        <v>34272</v>
      </c>
      <c r="B7656">
        <v>6219</v>
      </c>
      <c r="C7656" t="s">
        <v>39</v>
      </c>
      <c r="D7656" s="5">
        <v>45611</v>
      </c>
      <c r="E7656" t="s">
        <v>79</v>
      </c>
      <c r="F7656" s="5">
        <v>45611</v>
      </c>
      <c r="G7656" s="5">
        <v>45614</v>
      </c>
      <c r="H7656">
        <f t="shared" si="238"/>
        <v>11</v>
      </c>
      <c r="I7656">
        <f t="shared" si="239"/>
        <v>3</v>
      </c>
    </row>
    <row r="7657" spans="1:9" x14ac:dyDescent="0.25">
      <c r="A7657" t="s">
        <v>34273</v>
      </c>
      <c r="B7657">
        <v>6219</v>
      </c>
      <c r="C7657" t="s">
        <v>39</v>
      </c>
      <c r="D7657" s="5">
        <v>45611</v>
      </c>
      <c r="E7657" t="s">
        <v>55</v>
      </c>
      <c r="F7657" s="5">
        <v>45611</v>
      </c>
      <c r="G7657" s="5">
        <v>45618</v>
      </c>
      <c r="H7657">
        <f t="shared" si="238"/>
        <v>11</v>
      </c>
      <c r="I7657">
        <f t="shared" si="239"/>
        <v>7</v>
      </c>
    </row>
    <row r="7658" spans="1:9" x14ac:dyDescent="0.25">
      <c r="A7658" t="s">
        <v>34274</v>
      </c>
      <c r="B7658">
        <v>6219</v>
      </c>
      <c r="C7658" t="s">
        <v>39</v>
      </c>
      <c r="D7658" s="5">
        <v>45611</v>
      </c>
      <c r="E7658" t="s">
        <v>79</v>
      </c>
      <c r="F7658" s="5">
        <v>45611</v>
      </c>
      <c r="G7658" s="5">
        <v>45618</v>
      </c>
      <c r="H7658">
        <f t="shared" si="238"/>
        <v>11</v>
      </c>
      <c r="I7658">
        <f t="shared" si="239"/>
        <v>7</v>
      </c>
    </row>
    <row r="7659" spans="1:9" x14ac:dyDescent="0.25">
      <c r="A7659" t="s">
        <v>34275</v>
      </c>
      <c r="B7659">
        <v>6219</v>
      </c>
      <c r="C7659" t="s">
        <v>39</v>
      </c>
      <c r="D7659" s="5">
        <v>45611</v>
      </c>
      <c r="E7659" t="s">
        <v>84</v>
      </c>
      <c r="F7659" s="5">
        <v>45611</v>
      </c>
      <c r="G7659" s="5">
        <v>45618</v>
      </c>
      <c r="H7659">
        <f t="shared" si="238"/>
        <v>11</v>
      </c>
      <c r="I7659">
        <f t="shared" si="239"/>
        <v>7</v>
      </c>
    </row>
    <row r="7660" spans="1:9" x14ac:dyDescent="0.25">
      <c r="A7660" t="s">
        <v>34276</v>
      </c>
      <c r="B7660">
        <v>6219</v>
      </c>
      <c r="C7660" t="s">
        <v>39</v>
      </c>
      <c r="D7660" s="5">
        <v>45611</v>
      </c>
      <c r="E7660" t="s">
        <v>76</v>
      </c>
      <c r="F7660" s="5">
        <v>45611</v>
      </c>
      <c r="G7660" s="5">
        <v>45618</v>
      </c>
      <c r="H7660">
        <f t="shared" si="238"/>
        <v>11</v>
      </c>
      <c r="I7660">
        <f t="shared" si="239"/>
        <v>7</v>
      </c>
    </row>
    <row r="7661" spans="1:9" x14ac:dyDescent="0.25">
      <c r="A7661" t="s">
        <v>34277</v>
      </c>
      <c r="B7661">
        <v>6219</v>
      </c>
      <c r="C7661" t="s">
        <v>39</v>
      </c>
      <c r="D7661" s="5">
        <v>45611</v>
      </c>
      <c r="E7661" t="s">
        <v>45</v>
      </c>
      <c r="F7661" s="5">
        <v>45611</v>
      </c>
      <c r="G7661" s="5">
        <v>45618</v>
      </c>
      <c r="H7661">
        <f t="shared" si="238"/>
        <v>11</v>
      </c>
      <c r="I7661">
        <f t="shared" si="239"/>
        <v>7</v>
      </c>
    </row>
    <row r="7662" spans="1:9" x14ac:dyDescent="0.25">
      <c r="A7662" t="s">
        <v>34278</v>
      </c>
      <c r="B7662">
        <v>6219</v>
      </c>
      <c r="C7662" t="s">
        <v>39</v>
      </c>
      <c r="D7662" s="5">
        <v>45611</v>
      </c>
      <c r="E7662" t="s">
        <v>2471</v>
      </c>
      <c r="F7662" s="5">
        <v>45611</v>
      </c>
      <c r="G7662" s="5">
        <v>45618</v>
      </c>
      <c r="H7662">
        <f t="shared" si="238"/>
        <v>11</v>
      </c>
      <c r="I7662">
        <f t="shared" si="239"/>
        <v>7</v>
      </c>
    </row>
    <row r="7663" spans="1:9" x14ac:dyDescent="0.25">
      <c r="A7663" t="s">
        <v>34279</v>
      </c>
      <c r="B7663">
        <v>6219</v>
      </c>
      <c r="C7663" t="s">
        <v>39</v>
      </c>
      <c r="D7663" s="5">
        <v>45611</v>
      </c>
      <c r="E7663" t="s">
        <v>149</v>
      </c>
      <c r="F7663" s="5">
        <v>45611</v>
      </c>
      <c r="G7663" s="5">
        <v>45618</v>
      </c>
      <c r="H7663">
        <f t="shared" si="238"/>
        <v>11</v>
      </c>
      <c r="I7663">
        <f t="shared" si="239"/>
        <v>7</v>
      </c>
    </row>
    <row r="7664" spans="1:9" x14ac:dyDescent="0.25">
      <c r="A7664" t="s">
        <v>34280</v>
      </c>
      <c r="B7664">
        <v>6219</v>
      </c>
      <c r="C7664" t="s">
        <v>39</v>
      </c>
      <c r="D7664" s="5">
        <v>45611</v>
      </c>
      <c r="E7664" t="s">
        <v>45</v>
      </c>
      <c r="F7664" s="5">
        <v>45611</v>
      </c>
      <c r="G7664" s="5">
        <v>45618</v>
      </c>
      <c r="H7664">
        <f t="shared" si="238"/>
        <v>11</v>
      </c>
      <c r="I7664">
        <f t="shared" si="239"/>
        <v>7</v>
      </c>
    </row>
    <row r="7665" spans="1:9" x14ac:dyDescent="0.25">
      <c r="A7665" t="s">
        <v>34281</v>
      </c>
      <c r="B7665">
        <v>6219</v>
      </c>
      <c r="C7665" t="s">
        <v>39</v>
      </c>
      <c r="D7665" s="5">
        <v>45611</v>
      </c>
      <c r="E7665" t="s">
        <v>149</v>
      </c>
      <c r="F7665" s="5">
        <v>45611</v>
      </c>
      <c r="G7665" s="5">
        <v>45615</v>
      </c>
      <c r="H7665">
        <f t="shared" si="238"/>
        <v>11</v>
      </c>
      <c r="I7665">
        <f t="shared" si="239"/>
        <v>4</v>
      </c>
    </row>
    <row r="7666" spans="1:9" x14ac:dyDescent="0.25">
      <c r="A7666" t="s">
        <v>34282</v>
      </c>
      <c r="B7666">
        <v>6219</v>
      </c>
      <c r="C7666" t="s">
        <v>39</v>
      </c>
      <c r="D7666" s="5">
        <v>45611</v>
      </c>
      <c r="E7666" t="s">
        <v>69</v>
      </c>
      <c r="F7666" s="5">
        <v>45611</v>
      </c>
      <c r="G7666" s="5">
        <v>45618</v>
      </c>
      <c r="H7666">
        <f t="shared" si="238"/>
        <v>11</v>
      </c>
      <c r="I7666">
        <f t="shared" si="239"/>
        <v>7</v>
      </c>
    </row>
    <row r="7667" spans="1:9" x14ac:dyDescent="0.25">
      <c r="A7667" t="s">
        <v>34283</v>
      </c>
      <c r="B7667">
        <v>6219</v>
      </c>
      <c r="C7667" t="s">
        <v>39</v>
      </c>
      <c r="D7667" s="5">
        <v>45611</v>
      </c>
      <c r="E7667" t="s">
        <v>69</v>
      </c>
      <c r="F7667" s="5">
        <v>45611</v>
      </c>
      <c r="G7667" s="5">
        <v>45618</v>
      </c>
      <c r="H7667">
        <f t="shared" si="238"/>
        <v>11</v>
      </c>
      <c r="I7667">
        <f t="shared" si="239"/>
        <v>7</v>
      </c>
    </row>
    <row r="7668" spans="1:9" x14ac:dyDescent="0.25">
      <c r="A7668" t="s">
        <v>34284</v>
      </c>
      <c r="B7668">
        <v>6219</v>
      </c>
      <c r="C7668" t="s">
        <v>39</v>
      </c>
      <c r="D7668" s="5">
        <v>45611</v>
      </c>
      <c r="E7668" t="s">
        <v>69</v>
      </c>
      <c r="F7668" s="5">
        <v>45611</v>
      </c>
      <c r="G7668" s="5">
        <v>45618</v>
      </c>
      <c r="H7668">
        <f t="shared" si="238"/>
        <v>11</v>
      </c>
      <c r="I7668">
        <f t="shared" si="239"/>
        <v>7</v>
      </c>
    </row>
    <row r="7669" spans="1:9" x14ac:dyDescent="0.25">
      <c r="A7669" t="s">
        <v>34285</v>
      </c>
      <c r="B7669">
        <v>6219</v>
      </c>
      <c r="C7669" t="s">
        <v>39</v>
      </c>
      <c r="D7669" s="5">
        <v>45611</v>
      </c>
      <c r="E7669" t="s">
        <v>149</v>
      </c>
      <c r="F7669" s="5">
        <v>45611</v>
      </c>
      <c r="G7669" s="5">
        <v>45618</v>
      </c>
      <c r="H7669">
        <f t="shared" si="238"/>
        <v>11</v>
      </c>
      <c r="I7669">
        <f t="shared" si="239"/>
        <v>7</v>
      </c>
    </row>
    <row r="7670" spans="1:9" x14ac:dyDescent="0.25">
      <c r="A7670" t="s">
        <v>34286</v>
      </c>
      <c r="B7670">
        <v>6219</v>
      </c>
      <c r="C7670" t="s">
        <v>39</v>
      </c>
      <c r="D7670" s="5">
        <v>45611</v>
      </c>
      <c r="E7670" t="s">
        <v>76</v>
      </c>
      <c r="F7670" s="5">
        <v>45611</v>
      </c>
      <c r="G7670" s="5">
        <v>45618</v>
      </c>
      <c r="H7670">
        <f t="shared" si="238"/>
        <v>11</v>
      </c>
      <c r="I7670">
        <f t="shared" si="239"/>
        <v>7</v>
      </c>
    </row>
    <row r="7671" spans="1:9" x14ac:dyDescent="0.25">
      <c r="A7671" t="s">
        <v>34287</v>
      </c>
      <c r="B7671">
        <v>6219</v>
      </c>
      <c r="C7671" t="s">
        <v>39</v>
      </c>
      <c r="D7671" s="5">
        <v>45611</v>
      </c>
      <c r="E7671" t="s">
        <v>94</v>
      </c>
      <c r="F7671" s="5">
        <v>45611</v>
      </c>
      <c r="G7671" s="5">
        <v>45618</v>
      </c>
      <c r="H7671">
        <f t="shared" si="238"/>
        <v>11</v>
      </c>
      <c r="I7671">
        <f t="shared" si="239"/>
        <v>7</v>
      </c>
    </row>
    <row r="7672" spans="1:9" x14ac:dyDescent="0.25">
      <c r="A7672" t="s">
        <v>34288</v>
      </c>
      <c r="B7672">
        <v>6219</v>
      </c>
      <c r="C7672" t="s">
        <v>39</v>
      </c>
      <c r="D7672" s="5">
        <v>45611</v>
      </c>
      <c r="E7672" t="s">
        <v>79</v>
      </c>
      <c r="F7672" s="5">
        <v>45611</v>
      </c>
      <c r="G7672" s="5">
        <v>45618</v>
      </c>
      <c r="H7672">
        <f t="shared" si="238"/>
        <v>11</v>
      </c>
      <c r="I7672">
        <f t="shared" si="239"/>
        <v>7</v>
      </c>
    </row>
    <row r="7673" spans="1:9" x14ac:dyDescent="0.25">
      <c r="A7673" t="s">
        <v>34289</v>
      </c>
      <c r="B7673">
        <v>6219</v>
      </c>
      <c r="C7673" t="s">
        <v>39</v>
      </c>
      <c r="D7673" s="5">
        <v>45611</v>
      </c>
      <c r="E7673" t="s">
        <v>82</v>
      </c>
      <c r="F7673" s="5">
        <v>45611</v>
      </c>
      <c r="G7673" s="5">
        <v>45618</v>
      </c>
      <c r="H7673">
        <f t="shared" si="238"/>
        <v>11</v>
      </c>
      <c r="I7673">
        <f t="shared" si="239"/>
        <v>7</v>
      </c>
    </row>
    <row r="7674" spans="1:9" x14ac:dyDescent="0.25">
      <c r="A7674" t="s">
        <v>34290</v>
      </c>
      <c r="B7674">
        <v>6219</v>
      </c>
      <c r="C7674" t="s">
        <v>39</v>
      </c>
      <c r="D7674" s="5">
        <v>45611</v>
      </c>
      <c r="E7674" t="s">
        <v>104</v>
      </c>
      <c r="F7674" s="5">
        <v>45611</v>
      </c>
      <c r="G7674" s="5">
        <v>45618</v>
      </c>
      <c r="H7674">
        <f t="shared" si="238"/>
        <v>11</v>
      </c>
      <c r="I7674">
        <f t="shared" si="239"/>
        <v>7</v>
      </c>
    </row>
    <row r="7675" spans="1:9" x14ac:dyDescent="0.25">
      <c r="A7675" t="s">
        <v>34291</v>
      </c>
      <c r="B7675">
        <v>6219</v>
      </c>
      <c r="C7675" t="s">
        <v>39</v>
      </c>
      <c r="D7675" s="5">
        <v>45611</v>
      </c>
      <c r="E7675" t="s">
        <v>149</v>
      </c>
      <c r="F7675" s="5">
        <v>45611</v>
      </c>
      <c r="G7675" s="5">
        <v>45618</v>
      </c>
      <c r="H7675">
        <f t="shared" si="238"/>
        <v>11</v>
      </c>
      <c r="I7675">
        <f t="shared" si="239"/>
        <v>7</v>
      </c>
    </row>
    <row r="7676" spans="1:9" x14ac:dyDescent="0.25">
      <c r="A7676" t="s">
        <v>34292</v>
      </c>
      <c r="B7676">
        <v>6219</v>
      </c>
      <c r="C7676" t="s">
        <v>39</v>
      </c>
      <c r="D7676" s="5">
        <v>45611</v>
      </c>
      <c r="E7676" t="s">
        <v>149</v>
      </c>
      <c r="F7676" s="5">
        <v>45611</v>
      </c>
      <c r="G7676" s="5">
        <v>45618</v>
      </c>
      <c r="H7676">
        <f t="shared" si="238"/>
        <v>11</v>
      </c>
      <c r="I7676">
        <f t="shared" si="239"/>
        <v>7</v>
      </c>
    </row>
    <row r="7677" spans="1:9" x14ac:dyDescent="0.25">
      <c r="A7677" t="s">
        <v>34293</v>
      </c>
      <c r="B7677">
        <v>6219</v>
      </c>
      <c r="C7677" t="s">
        <v>39</v>
      </c>
      <c r="D7677" s="5">
        <v>45611</v>
      </c>
      <c r="E7677" t="s">
        <v>50</v>
      </c>
      <c r="F7677" s="5">
        <v>45611</v>
      </c>
      <c r="G7677" s="5">
        <v>45618</v>
      </c>
      <c r="H7677">
        <f t="shared" si="238"/>
        <v>11</v>
      </c>
      <c r="I7677">
        <f t="shared" si="239"/>
        <v>7</v>
      </c>
    </row>
    <row r="7678" spans="1:9" x14ac:dyDescent="0.25">
      <c r="A7678" t="s">
        <v>34294</v>
      </c>
      <c r="B7678">
        <v>6219</v>
      </c>
      <c r="C7678" t="s">
        <v>39</v>
      </c>
      <c r="D7678" s="5">
        <v>45611</v>
      </c>
      <c r="E7678" t="s">
        <v>69</v>
      </c>
      <c r="F7678" s="5">
        <v>45611</v>
      </c>
      <c r="G7678" s="5">
        <v>45618</v>
      </c>
      <c r="H7678">
        <f t="shared" si="238"/>
        <v>11</v>
      </c>
      <c r="I7678">
        <f t="shared" si="239"/>
        <v>7</v>
      </c>
    </row>
    <row r="7679" spans="1:9" x14ac:dyDescent="0.25">
      <c r="A7679" t="s">
        <v>34295</v>
      </c>
      <c r="B7679">
        <v>6219</v>
      </c>
      <c r="C7679" t="s">
        <v>39</v>
      </c>
      <c r="D7679" s="5">
        <v>45611</v>
      </c>
      <c r="E7679" t="s">
        <v>50</v>
      </c>
      <c r="F7679" s="5">
        <v>45611</v>
      </c>
      <c r="G7679" s="5">
        <v>45618</v>
      </c>
      <c r="H7679">
        <f t="shared" si="238"/>
        <v>11</v>
      </c>
      <c r="I7679">
        <f t="shared" si="239"/>
        <v>7</v>
      </c>
    </row>
    <row r="7680" spans="1:9" x14ac:dyDescent="0.25">
      <c r="A7680" t="s">
        <v>34296</v>
      </c>
      <c r="B7680">
        <v>6219</v>
      </c>
      <c r="C7680" t="s">
        <v>39</v>
      </c>
      <c r="D7680" s="5">
        <v>45611</v>
      </c>
      <c r="E7680" t="s">
        <v>13724</v>
      </c>
      <c r="F7680" s="5">
        <v>45611</v>
      </c>
      <c r="G7680" s="5">
        <v>45618</v>
      </c>
      <c r="H7680">
        <f t="shared" si="238"/>
        <v>11</v>
      </c>
      <c r="I7680">
        <f t="shared" si="239"/>
        <v>7</v>
      </c>
    </row>
    <row r="7681" spans="1:9" x14ac:dyDescent="0.25">
      <c r="A7681" t="s">
        <v>34297</v>
      </c>
      <c r="B7681">
        <v>6219</v>
      </c>
      <c r="C7681" t="s">
        <v>39</v>
      </c>
      <c r="D7681" s="5">
        <v>45611</v>
      </c>
      <c r="E7681" t="s">
        <v>69</v>
      </c>
      <c r="F7681" s="5">
        <v>45611</v>
      </c>
      <c r="G7681" s="5">
        <v>45618</v>
      </c>
      <c r="H7681">
        <f t="shared" si="238"/>
        <v>11</v>
      </c>
      <c r="I7681">
        <f t="shared" si="239"/>
        <v>7</v>
      </c>
    </row>
    <row r="7682" spans="1:9" x14ac:dyDescent="0.25">
      <c r="A7682" t="s">
        <v>34298</v>
      </c>
      <c r="B7682">
        <v>6219</v>
      </c>
      <c r="C7682" t="s">
        <v>39</v>
      </c>
      <c r="D7682" s="5">
        <v>45611</v>
      </c>
      <c r="E7682" t="s">
        <v>76</v>
      </c>
      <c r="F7682" s="5">
        <v>45611</v>
      </c>
      <c r="G7682" s="5">
        <v>45618</v>
      </c>
      <c r="H7682">
        <f t="shared" si="238"/>
        <v>11</v>
      </c>
      <c r="I7682">
        <f t="shared" si="239"/>
        <v>7</v>
      </c>
    </row>
    <row r="7683" spans="1:9" x14ac:dyDescent="0.25">
      <c r="A7683" t="s">
        <v>34299</v>
      </c>
      <c r="B7683">
        <v>6219</v>
      </c>
      <c r="C7683" t="s">
        <v>39</v>
      </c>
      <c r="D7683" s="5">
        <v>45611</v>
      </c>
      <c r="E7683" t="s">
        <v>58</v>
      </c>
      <c r="F7683" s="5">
        <v>45611</v>
      </c>
      <c r="G7683" s="5">
        <v>45618</v>
      </c>
      <c r="H7683">
        <f t="shared" ref="H7683:H7746" si="240">MONTH(G7683)</f>
        <v>11</v>
      </c>
      <c r="I7683">
        <f t="shared" ref="I7683:I7746" si="241">NETWORKDAYS.INTL(F7683,G7683,11)</f>
        <v>7</v>
      </c>
    </row>
    <row r="7684" spans="1:9" x14ac:dyDescent="0.25">
      <c r="A7684" t="s">
        <v>34300</v>
      </c>
      <c r="B7684">
        <v>6219</v>
      </c>
      <c r="C7684" t="s">
        <v>39</v>
      </c>
      <c r="D7684" s="5">
        <v>45611</v>
      </c>
      <c r="E7684" t="s">
        <v>115</v>
      </c>
      <c r="F7684" s="5">
        <v>45611</v>
      </c>
      <c r="G7684" s="5">
        <v>45618</v>
      </c>
      <c r="H7684">
        <f t="shared" si="240"/>
        <v>11</v>
      </c>
      <c r="I7684">
        <f t="shared" si="241"/>
        <v>7</v>
      </c>
    </row>
    <row r="7685" spans="1:9" x14ac:dyDescent="0.25">
      <c r="A7685" t="s">
        <v>34301</v>
      </c>
      <c r="B7685">
        <v>6219</v>
      </c>
      <c r="C7685" t="s">
        <v>39</v>
      </c>
      <c r="D7685" s="5">
        <v>45611</v>
      </c>
      <c r="E7685" t="s">
        <v>40</v>
      </c>
      <c r="F7685" s="5">
        <v>45611</v>
      </c>
      <c r="G7685" s="5">
        <v>45618</v>
      </c>
      <c r="H7685">
        <f t="shared" si="240"/>
        <v>11</v>
      </c>
      <c r="I7685">
        <f t="shared" si="241"/>
        <v>7</v>
      </c>
    </row>
    <row r="7686" spans="1:9" x14ac:dyDescent="0.25">
      <c r="A7686" t="s">
        <v>35151</v>
      </c>
      <c r="B7686">
        <v>6219</v>
      </c>
      <c r="C7686" t="s">
        <v>39</v>
      </c>
      <c r="D7686" s="5">
        <v>45616</v>
      </c>
      <c r="E7686" t="s">
        <v>48</v>
      </c>
      <c r="F7686" s="5">
        <v>45616</v>
      </c>
      <c r="G7686" s="5">
        <v>45630</v>
      </c>
      <c r="H7686">
        <f t="shared" si="240"/>
        <v>12</v>
      </c>
      <c r="I7686">
        <f t="shared" si="241"/>
        <v>13</v>
      </c>
    </row>
    <row r="7687" spans="1:9" x14ac:dyDescent="0.25">
      <c r="A7687" t="s">
        <v>35152</v>
      </c>
      <c r="B7687">
        <v>6219</v>
      </c>
      <c r="C7687" t="s">
        <v>39</v>
      </c>
      <c r="D7687" s="5">
        <v>45616</v>
      </c>
      <c r="E7687" t="s">
        <v>67</v>
      </c>
      <c r="F7687" s="5">
        <v>45616</v>
      </c>
      <c r="G7687" s="5">
        <v>45630</v>
      </c>
      <c r="H7687">
        <f t="shared" si="240"/>
        <v>12</v>
      </c>
      <c r="I7687">
        <f t="shared" si="241"/>
        <v>13</v>
      </c>
    </row>
    <row r="7688" spans="1:9" x14ac:dyDescent="0.25">
      <c r="A7688" t="s">
        <v>35153</v>
      </c>
      <c r="B7688">
        <v>6219</v>
      </c>
      <c r="C7688" t="s">
        <v>39</v>
      </c>
      <c r="D7688" s="5">
        <v>45616</v>
      </c>
      <c r="E7688" t="s">
        <v>45</v>
      </c>
      <c r="F7688" s="5">
        <v>45616</v>
      </c>
      <c r="G7688" s="5">
        <v>45630</v>
      </c>
      <c r="H7688">
        <f t="shared" si="240"/>
        <v>12</v>
      </c>
      <c r="I7688">
        <f t="shared" si="241"/>
        <v>13</v>
      </c>
    </row>
    <row r="7689" spans="1:9" x14ac:dyDescent="0.25">
      <c r="A7689" t="s">
        <v>34302</v>
      </c>
      <c r="B7689">
        <v>6219</v>
      </c>
      <c r="C7689" t="s">
        <v>39</v>
      </c>
      <c r="D7689" s="5">
        <v>45616</v>
      </c>
      <c r="E7689" t="s">
        <v>50</v>
      </c>
      <c r="F7689" s="5">
        <v>45616</v>
      </c>
      <c r="G7689" s="5">
        <v>45628</v>
      </c>
      <c r="H7689">
        <f t="shared" si="240"/>
        <v>12</v>
      </c>
      <c r="I7689">
        <f t="shared" si="241"/>
        <v>11</v>
      </c>
    </row>
    <row r="7690" spans="1:9" x14ac:dyDescent="0.25">
      <c r="A7690" t="s">
        <v>34303</v>
      </c>
      <c r="B7690">
        <v>6219</v>
      </c>
      <c r="C7690" t="s">
        <v>39</v>
      </c>
      <c r="D7690" s="5">
        <v>45616</v>
      </c>
      <c r="E7690" t="s">
        <v>115</v>
      </c>
      <c r="F7690" s="5">
        <v>45616</v>
      </c>
      <c r="G7690" s="5">
        <v>45628</v>
      </c>
      <c r="H7690">
        <f t="shared" si="240"/>
        <v>12</v>
      </c>
      <c r="I7690">
        <f t="shared" si="241"/>
        <v>11</v>
      </c>
    </row>
    <row r="7691" spans="1:9" x14ac:dyDescent="0.25">
      <c r="A7691" t="s">
        <v>35154</v>
      </c>
      <c r="B7691">
        <v>6219</v>
      </c>
      <c r="C7691" t="s">
        <v>39</v>
      </c>
      <c r="D7691" s="5">
        <v>45617</v>
      </c>
      <c r="E7691" t="s">
        <v>58</v>
      </c>
      <c r="F7691" s="5">
        <v>45617</v>
      </c>
      <c r="G7691" s="5">
        <v>45631</v>
      </c>
      <c r="H7691">
        <f t="shared" si="240"/>
        <v>12</v>
      </c>
      <c r="I7691">
        <f t="shared" si="241"/>
        <v>13</v>
      </c>
    </row>
    <row r="7692" spans="1:9" x14ac:dyDescent="0.25">
      <c r="A7692" t="s">
        <v>35155</v>
      </c>
      <c r="B7692">
        <v>6219</v>
      </c>
      <c r="C7692" t="s">
        <v>39</v>
      </c>
      <c r="D7692" s="5">
        <v>45617</v>
      </c>
      <c r="E7692" t="s">
        <v>79</v>
      </c>
      <c r="F7692" s="5">
        <v>45617</v>
      </c>
      <c r="G7692" s="5">
        <v>45631</v>
      </c>
      <c r="H7692">
        <f t="shared" si="240"/>
        <v>12</v>
      </c>
      <c r="I7692">
        <f t="shared" si="241"/>
        <v>13</v>
      </c>
    </row>
    <row r="7693" spans="1:9" x14ac:dyDescent="0.25">
      <c r="A7693" t="s">
        <v>35156</v>
      </c>
      <c r="B7693">
        <v>6219</v>
      </c>
      <c r="C7693" t="s">
        <v>39</v>
      </c>
      <c r="D7693" s="5">
        <v>45617</v>
      </c>
      <c r="E7693" t="s">
        <v>13724</v>
      </c>
      <c r="F7693" s="5">
        <v>45617</v>
      </c>
      <c r="G7693" s="5">
        <v>45631</v>
      </c>
      <c r="H7693">
        <f t="shared" si="240"/>
        <v>12</v>
      </c>
      <c r="I7693">
        <f t="shared" si="241"/>
        <v>13</v>
      </c>
    </row>
    <row r="7694" spans="1:9" x14ac:dyDescent="0.25">
      <c r="A7694" t="s">
        <v>35157</v>
      </c>
      <c r="B7694">
        <v>6219</v>
      </c>
      <c r="C7694" t="s">
        <v>39</v>
      </c>
      <c r="D7694" s="5">
        <v>45617</v>
      </c>
      <c r="E7694" t="s">
        <v>58</v>
      </c>
      <c r="F7694" s="5">
        <v>45617</v>
      </c>
      <c r="G7694" s="5">
        <v>45631</v>
      </c>
      <c r="H7694">
        <f t="shared" si="240"/>
        <v>12</v>
      </c>
      <c r="I7694">
        <f t="shared" si="241"/>
        <v>13</v>
      </c>
    </row>
    <row r="7695" spans="1:9" x14ac:dyDescent="0.25">
      <c r="A7695" t="s">
        <v>35158</v>
      </c>
      <c r="B7695">
        <v>6219</v>
      </c>
      <c r="C7695" t="s">
        <v>39</v>
      </c>
      <c r="D7695" s="5">
        <v>45617</v>
      </c>
      <c r="E7695" t="s">
        <v>50</v>
      </c>
      <c r="F7695" s="5">
        <v>45617</v>
      </c>
      <c r="G7695" s="5">
        <v>45631</v>
      </c>
      <c r="H7695">
        <f t="shared" si="240"/>
        <v>12</v>
      </c>
      <c r="I7695">
        <f t="shared" si="241"/>
        <v>13</v>
      </c>
    </row>
    <row r="7696" spans="1:9" x14ac:dyDescent="0.25">
      <c r="A7696" t="s">
        <v>35159</v>
      </c>
      <c r="B7696">
        <v>6219</v>
      </c>
      <c r="C7696" t="s">
        <v>39</v>
      </c>
      <c r="D7696" s="5">
        <v>45617</v>
      </c>
      <c r="E7696" t="s">
        <v>13724</v>
      </c>
      <c r="F7696" s="5">
        <v>45617</v>
      </c>
      <c r="G7696" s="5">
        <v>45631</v>
      </c>
      <c r="H7696">
        <f t="shared" si="240"/>
        <v>12</v>
      </c>
      <c r="I7696">
        <f t="shared" si="241"/>
        <v>13</v>
      </c>
    </row>
    <row r="7697" spans="1:9" x14ac:dyDescent="0.25">
      <c r="A7697" t="s">
        <v>35160</v>
      </c>
      <c r="B7697">
        <v>6219</v>
      </c>
      <c r="C7697" t="s">
        <v>39</v>
      </c>
      <c r="D7697" s="5">
        <v>45617</v>
      </c>
      <c r="E7697" t="s">
        <v>48</v>
      </c>
      <c r="F7697" s="5">
        <v>45617</v>
      </c>
      <c r="G7697" s="5">
        <v>45631</v>
      </c>
      <c r="H7697">
        <f t="shared" si="240"/>
        <v>12</v>
      </c>
      <c r="I7697">
        <f t="shared" si="241"/>
        <v>13</v>
      </c>
    </row>
    <row r="7698" spans="1:9" x14ac:dyDescent="0.25">
      <c r="A7698" t="s">
        <v>35161</v>
      </c>
      <c r="B7698">
        <v>6219</v>
      </c>
      <c r="C7698" t="s">
        <v>39</v>
      </c>
      <c r="D7698" s="5">
        <v>45617</v>
      </c>
      <c r="E7698" t="s">
        <v>149</v>
      </c>
      <c r="F7698" s="5">
        <v>45617</v>
      </c>
      <c r="G7698" s="5">
        <v>45631</v>
      </c>
      <c r="H7698">
        <f t="shared" si="240"/>
        <v>12</v>
      </c>
      <c r="I7698">
        <f t="shared" si="241"/>
        <v>13</v>
      </c>
    </row>
    <row r="7699" spans="1:9" x14ac:dyDescent="0.25">
      <c r="A7699" t="s">
        <v>35162</v>
      </c>
      <c r="B7699">
        <v>6219</v>
      </c>
      <c r="C7699" t="s">
        <v>39</v>
      </c>
      <c r="D7699" s="5">
        <v>45617</v>
      </c>
      <c r="E7699" t="s">
        <v>104</v>
      </c>
      <c r="F7699" s="5">
        <v>45617</v>
      </c>
      <c r="G7699" s="5">
        <v>45631</v>
      </c>
      <c r="H7699">
        <f t="shared" si="240"/>
        <v>12</v>
      </c>
      <c r="I7699">
        <f t="shared" si="241"/>
        <v>13</v>
      </c>
    </row>
    <row r="7700" spans="1:9" x14ac:dyDescent="0.25">
      <c r="A7700" t="s">
        <v>35163</v>
      </c>
      <c r="B7700">
        <v>6219</v>
      </c>
      <c r="C7700" t="s">
        <v>39</v>
      </c>
      <c r="D7700" s="5">
        <v>45617</v>
      </c>
      <c r="E7700" t="s">
        <v>72</v>
      </c>
      <c r="F7700" s="5">
        <v>45617</v>
      </c>
      <c r="G7700" s="5">
        <v>45631</v>
      </c>
      <c r="H7700">
        <f t="shared" si="240"/>
        <v>12</v>
      </c>
      <c r="I7700">
        <f t="shared" si="241"/>
        <v>13</v>
      </c>
    </row>
    <row r="7701" spans="1:9" x14ac:dyDescent="0.25">
      <c r="A7701" t="s">
        <v>35164</v>
      </c>
      <c r="B7701">
        <v>6219</v>
      </c>
      <c r="C7701" t="s">
        <v>39</v>
      </c>
      <c r="D7701" s="5">
        <v>45617</v>
      </c>
      <c r="E7701" t="s">
        <v>149</v>
      </c>
      <c r="F7701" s="5">
        <v>45617</v>
      </c>
      <c r="G7701" s="5">
        <v>45631</v>
      </c>
      <c r="H7701">
        <f t="shared" si="240"/>
        <v>12</v>
      </c>
      <c r="I7701">
        <f t="shared" si="241"/>
        <v>13</v>
      </c>
    </row>
    <row r="7702" spans="1:9" x14ac:dyDescent="0.25">
      <c r="A7702" t="s">
        <v>35165</v>
      </c>
      <c r="B7702">
        <v>6219</v>
      </c>
      <c r="C7702" t="s">
        <v>39</v>
      </c>
      <c r="D7702" s="5">
        <v>45617</v>
      </c>
      <c r="E7702" t="s">
        <v>72</v>
      </c>
      <c r="F7702" s="5">
        <v>45617</v>
      </c>
      <c r="G7702" s="5">
        <v>45631</v>
      </c>
      <c r="H7702">
        <f t="shared" si="240"/>
        <v>12</v>
      </c>
      <c r="I7702">
        <f t="shared" si="241"/>
        <v>13</v>
      </c>
    </row>
    <row r="7703" spans="1:9" x14ac:dyDescent="0.25">
      <c r="A7703" t="s">
        <v>35166</v>
      </c>
      <c r="B7703">
        <v>6219</v>
      </c>
      <c r="C7703" t="s">
        <v>39</v>
      </c>
      <c r="D7703" s="5">
        <v>45617</v>
      </c>
      <c r="E7703" t="s">
        <v>84</v>
      </c>
      <c r="F7703" s="5">
        <v>45617</v>
      </c>
      <c r="G7703" s="5">
        <v>45631</v>
      </c>
      <c r="H7703">
        <f t="shared" si="240"/>
        <v>12</v>
      </c>
      <c r="I7703">
        <f t="shared" si="241"/>
        <v>13</v>
      </c>
    </row>
    <row r="7704" spans="1:9" x14ac:dyDescent="0.25">
      <c r="A7704" t="s">
        <v>35167</v>
      </c>
      <c r="B7704">
        <v>6219</v>
      </c>
      <c r="C7704" t="s">
        <v>39</v>
      </c>
      <c r="D7704" s="5">
        <v>45617</v>
      </c>
      <c r="E7704" t="s">
        <v>149</v>
      </c>
      <c r="F7704" s="5">
        <v>45617</v>
      </c>
      <c r="G7704" s="5">
        <v>45631</v>
      </c>
      <c r="H7704">
        <f t="shared" si="240"/>
        <v>12</v>
      </c>
      <c r="I7704">
        <f t="shared" si="241"/>
        <v>13</v>
      </c>
    </row>
    <row r="7705" spans="1:9" x14ac:dyDescent="0.25">
      <c r="A7705" t="s">
        <v>35168</v>
      </c>
      <c r="B7705">
        <v>6219</v>
      </c>
      <c r="C7705" t="s">
        <v>39</v>
      </c>
      <c r="D7705" s="5">
        <v>45617</v>
      </c>
      <c r="E7705" t="s">
        <v>55</v>
      </c>
      <c r="F7705" s="5">
        <v>45617</v>
      </c>
      <c r="G7705" s="5">
        <v>45631</v>
      </c>
      <c r="H7705">
        <f t="shared" si="240"/>
        <v>12</v>
      </c>
      <c r="I7705">
        <f t="shared" si="241"/>
        <v>13</v>
      </c>
    </row>
    <row r="7706" spans="1:9" x14ac:dyDescent="0.25">
      <c r="A7706" t="s">
        <v>35169</v>
      </c>
      <c r="B7706">
        <v>6219</v>
      </c>
      <c r="C7706" t="s">
        <v>39</v>
      </c>
      <c r="D7706" s="5">
        <v>45617</v>
      </c>
      <c r="E7706" t="s">
        <v>84</v>
      </c>
      <c r="F7706" s="5">
        <v>45617</v>
      </c>
      <c r="G7706" s="5">
        <v>45631</v>
      </c>
      <c r="H7706">
        <f t="shared" si="240"/>
        <v>12</v>
      </c>
      <c r="I7706">
        <f t="shared" si="241"/>
        <v>13</v>
      </c>
    </row>
    <row r="7707" spans="1:9" x14ac:dyDescent="0.25">
      <c r="A7707" t="s">
        <v>35170</v>
      </c>
      <c r="B7707">
        <v>6219</v>
      </c>
      <c r="C7707" t="s">
        <v>39</v>
      </c>
      <c r="D7707" s="5">
        <v>45622</v>
      </c>
      <c r="E7707" t="s">
        <v>149</v>
      </c>
      <c r="F7707" s="5">
        <v>45622</v>
      </c>
      <c r="G7707" s="5">
        <v>45639</v>
      </c>
      <c r="H7707">
        <f t="shared" si="240"/>
        <v>12</v>
      </c>
      <c r="I7707">
        <f t="shared" si="241"/>
        <v>16</v>
      </c>
    </row>
    <row r="7708" spans="1:9" x14ac:dyDescent="0.25">
      <c r="A7708" t="s">
        <v>35171</v>
      </c>
      <c r="B7708">
        <v>6219</v>
      </c>
      <c r="C7708" t="s">
        <v>39</v>
      </c>
      <c r="D7708" s="5">
        <v>45623</v>
      </c>
      <c r="E7708" t="s">
        <v>50</v>
      </c>
      <c r="F7708" s="5">
        <v>45623</v>
      </c>
      <c r="G7708" s="5">
        <v>45638</v>
      </c>
      <c r="H7708">
        <f t="shared" si="240"/>
        <v>12</v>
      </c>
      <c r="I7708">
        <f t="shared" si="241"/>
        <v>14</v>
      </c>
    </row>
    <row r="7709" spans="1:9" x14ac:dyDescent="0.25">
      <c r="A7709" t="s">
        <v>35172</v>
      </c>
      <c r="B7709">
        <v>6219</v>
      </c>
      <c r="C7709" t="s">
        <v>39</v>
      </c>
      <c r="D7709" s="5">
        <v>45623</v>
      </c>
      <c r="E7709" t="s">
        <v>82</v>
      </c>
      <c r="F7709" s="5">
        <v>45623</v>
      </c>
      <c r="G7709" s="5">
        <v>45638</v>
      </c>
      <c r="H7709">
        <f t="shared" si="240"/>
        <v>12</v>
      </c>
      <c r="I7709">
        <f t="shared" si="241"/>
        <v>14</v>
      </c>
    </row>
    <row r="7710" spans="1:9" x14ac:dyDescent="0.25">
      <c r="A7710" t="s">
        <v>35173</v>
      </c>
      <c r="B7710">
        <v>6219</v>
      </c>
      <c r="C7710" t="s">
        <v>39</v>
      </c>
      <c r="D7710" s="5">
        <v>45623</v>
      </c>
      <c r="E7710" t="s">
        <v>84</v>
      </c>
      <c r="F7710" s="5">
        <v>45623</v>
      </c>
      <c r="G7710" s="5">
        <v>45638</v>
      </c>
      <c r="H7710">
        <f t="shared" si="240"/>
        <v>12</v>
      </c>
      <c r="I7710">
        <f t="shared" si="241"/>
        <v>14</v>
      </c>
    </row>
    <row r="7711" spans="1:9" x14ac:dyDescent="0.25">
      <c r="A7711" t="s">
        <v>35174</v>
      </c>
      <c r="B7711">
        <v>6219</v>
      </c>
      <c r="C7711" t="s">
        <v>39</v>
      </c>
      <c r="D7711" s="5">
        <v>45623</v>
      </c>
      <c r="E7711" t="s">
        <v>67</v>
      </c>
      <c r="F7711" s="5">
        <v>45623</v>
      </c>
      <c r="G7711" s="5">
        <v>45638</v>
      </c>
      <c r="H7711">
        <f t="shared" si="240"/>
        <v>12</v>
      </c>
      <c r="I7711">
        <f t="shared" si="241"/>
        <v>14</v>
      </c>
    </row>
    <row r="7712" spans="1:9" x14ac:dyDescent="0.25">
      <c r="A7712" t="s">
        <v>35175</v>
      </c>
      <c r="B7712">
        <v>6219</v>
      </c>
      <c r="C7712" t="s">
        <v>39</v>
      </c>
      <c r="D7712" s="5">
        <v>45623</v>
      </c>
      <c r="E7712" t="s">
        <v>69</v>
      </c>
      <c r="F7712" s="5">
        <v>45623</v>
      </c>
      <c r="G7712" s="5">
        <v>45638</v>
      </c>
      <c r="H7712">
        <f t="shared" si="240"/>
        <v>12</v>
      </c>
      <c r="I7712">
        <f t="shared" si="241"/>
        <v>14</v>
      </c>
    </row>
    <row r="7713" spans="1:9" x14ac:dyDescent="0.25">
      <c r="A7713" t="s">
        <v>35176</v>
      </c>
      <c r="B7713">
        <v>6219</v>
      </c>
      <c r="C7713" t="s">
        <v>39</v>
      </c>
      <c r="D7713" s="5">
        <v>45623</v>
      </c>
      <c r="E7713" t="s">
        <v>40</v>
      </c>
      <c r="F7713" s="5">
        <v>45623</v>
      </c>
      <c r="G7713" s="5">
        <v>45638</v>
      </c>
      <c r="H7713">
        <f t="shared" si="240"/>
        <v>12</v>
      </c>
      <c r="I7713">
        <f t="shared" si="241"/>
        <v>14</v>
      </c>
    </row>
    <row r="7714" spans="1:9" x14ac:dyDescent="0.25">
      <c r="A7714" t="s">
        <v>35177</v>
      </c>
      <c r="B7714">
        <v>6219</v>
      </c>
      <c r="C7714" t="s">
        <v>39</v>
      </c>
      <c r="D7714" s="5">
        <v>45623</v>
      </c>
      <c r="E7714" t="s">
        <v>84</v>
      </c>
      <c r="F7714" s="5">
        <v>45623</v>
      </c>
      <c r="G7714" s="5">
        <v>45638</v>
      </c>
      <c r="H7714">
        <f t="shared" si="240"/>
        <v>12</v>
      </c>
      <c r="I7714">
        <f t="shared" si="241"/>
        <v>14</v>
      </c>
    </row>
    <row r="7715" spans="1:9" x14ac:dyDescent="0.25">
      <c r="A7715" t="s">
        <v>35178</v>
      </c>
      <c r="B7715">
        <v>6219</v>
      </c>
      <c r="C7715" t="s">
        <v>39</v>
      </c>
      <c r="D7715" s="5">
        <v>45623</v>
      </c>
      <c r="E7715" t="s">
        <v>76</v>
      </c>
      <c r="F7715" s="5">
        <v>45623</v>
      </c>
      <c r="G7715" s="5">
        <v>45638</v>
      </c>
      <c r="H7715">
        <f t="shared" si="240"/>
        <v>12</v>
      </c>
      <c r="I7715">
        <f t="shared" si="241"/>
        <v>14</v>
      </c>
    </row>
    <row r="7716" spans="1:9" x14ac:dyDescent="0.25">
      <c r="A7716" t="s">
        <v>35179</v>
      </c>
      <c r="B7716">
        <v>6219</v>
      </c>
      <c r="C7716" t="s">
        <v>39</v>
      </c>
      <c r="D7716" s="5">
        <v>45623</v>
      </c>
      <c r="E7716" t="s">
        <v>84</v>
      </c>
      <c r="F7716" s="5">
        <v>45623</v>
      </c>
      <c r="G7716" s="5">
        <v>45638</v>
      </c>
      <c r="H7716">
        <f t="shared" si="240"/>
        <v>12</v>
      </c>
      <c r="I7716">
        <f t="shared" si="241"/>
        <v>14</v>
      </c>
    </row>
    <row r="7717" spans="1:9" x14ac:dyDescent="0.25">
      <c r="A7717" t="s">
        <v>35180</v>
      </c>
      <c r="B7717">
        <v>6219</v>
      </c>
      <c r="C7717" t="s">
        <v>39</v>
      </c>
      <c r="D7717" s="5">
        <v>45624</v>
      </c>
      <c r="E7717" t="s">
        <v>82</v>
      </c>
      <c r="F7717" s="5">
        <v>45624</v>
      </c>
      <c r="G7717" s="5">
        <v>45637</v>
      </c>
      <c r="H7717">
        <f t="shared" si="240"/>
        <v>12</v>
      </c>
      <c r="I7717">
        <f t="shared" si="241"/>
        <v>12</v>
      </c>
    </row>
    <row r="7718" spans="1:9" x14ac:dyDescent="0.25">
      <c r="A7718" t="s">
        <v>35181</v>
      </c>
      <c r="B7718">
        <v>6219</v>
      </c>
      <c r="C7718" t="s">
        <v>39</v>
      </c>
      <c r="D7718" s="5">
        <v>45624</v>
      </c>
      <c r="E7718" t="s">
        <v>58</v>
      </c>
      <c r="F7718" s="5">
        <v>45624</v>
      </c>
      <c r="G7718" s="5">
        <v>45637</v>
      </c>
      <c r="H7718">
        <f t="shared" si="240"/>
        <v>12</v>
      </c>
      <c r="I7718">
        <f t="shared" si="241"/>
        <v>12</v>
      </c>
    </row>
    <row r="7719" spans="1:9" x14ac:dyDescent="0.25">
      <c r="A7719" t="s">
        <v>35182</v>
      </c>
      <c r="B7719">
        <v>6219</v>
      </c>
      <c r="C7719" t="s">
        <v>39</v>
      </c>
      <c r="D7719" s="5">
        <v>45624</v>
      </c>
      <c r="E7719" t="s">
        <v>69</v>
      </c>
      <c r="F7719" s="5">
        <v>45624</v>
      </c>
      <c r="G7719" s="5">
        <v>45637</v>
      </c>
      <c r="H7719">
        <f t="shared" si="240"/>
        <v>12</v>
      </c>
      <c r="I7719">
        <f t="shared" si="241"/>
        <v>12</v>
      </c>
    </row>
    <row r="7720" spans="1:9" x14ac:dyDescent="0.25">
      <c r="A7720" t="s">
        <v>35183</v>
      </c>
      <c r="B7720">
        <v>6219</v>
      </c>
      <c r="C7720" t="s">
        <v>39</v>
      </c>
      <c r="D7720" s="5">
        <v>45624</v>
      </c>
      <c r="E7720" t="s">
        <v>45</v>
      </c>
      <c r="F7720" s="5">
        <v>45624</v>
      </c>
      <c r="G7720" s="5">
        <v>45637</v>
      </c>
      <c r="H7720">
        <f t="shared" si="240"/>
        <v>12</v>
      </c>
      <c r="I7720">
        <f t="shared" si="241"/>
        <v>12</v>
      </c>
    </row>
    <row r="7721" spans="1:9" x14ac:dyDescent="0.25">
      <c r="A7721" t="s">
        <v>35184</v>
      </c>
      <c r="B7721">
        <v>6219</v>
      </c>
      <c r="C7721" t="s">
        <v>39</v>
      </c>
      <c r="D7721" s="5">
        <v>45624</v>
      </c>
      <c r="E7721" t="s">
        <v>45</v>
      </c>
      <c r="F7721" s="5">
        <v>45624</v>
      </c>
      <c r="G7721" s="5">
        <v>45637</v>
      </c>
      <c r="H7721">
        <f t="shared" si="240"/>
        <v>12</v>
      </c>
      <c r="I7721">
        <f t="shared" si="241"/>
        <v>12</v>
      </c>
    </row>
    <row r="7722" spans="1:9" x14ac:dyDescent="0.25">
      <c r="A7722" t="s">
        <v>35185</v>
      </c>
      <c r="B7722">
        <v>6219</v>
      </c>
      <c r="C7722" t="s">
        <v>39</v>
      </c>
      <c r="D7722" s="5">
        <v>45624</v>
      </c>
      <c r="E7722" t="s">
        <v>104</v>
      </c>
      <c r="F7722" s="5">
        <v>45624</v>
      </c>
      <c r="G7722" s="5">
        <v>45637</v>
      </c>
      <c r="H7722">
        <f t="shared" si="240"/>
        <v>12</v>
      </c>
      <c r="I7722">
        <f t="shared" si="241"/>
        <v>12</v>
      </c>
    </row>
    <row r="7723" spans="1:9" x14ac:dyDescent="0.25">
      <c r="A7723" t="s">
        <v>35186</v>
      </c>
      <c r="B7723">
        <v>6219</v>
      </c>
      <c r="C7723" t="s">
        <v>39</v>
      </c>
      <c r="D7723" s="5">
        <v>45624</v>
      </c>
      <c r="E7723" t="s">
        <v>149</v>
      </c>
      <c r="F7723" s="5">
        <v>45624</v>
      </c>
      <c r="G7723" s="5">
        <v>45637</v>
      </c>
      <c r="H7723">
        <f t="shared" si="240"/>
        <v>12</v>
      </c>
      <c r="I7723">
        <f t="shared" si="241"/>
        <v>12</v>
      </c>
    </row>
    <row r="7724" spans="1:9" x14ac:dyDescent="0.25">
      <c r="A7724" t="s">
        <v>35187</v>
      </c>
      <c r="B7724">
        <v>6219</v>
      </c>
      <c r="C7724" t="s">
        <v>39</v>
      </c>
      <c r="D7724" s="5">
        <v>45624</v>
      </c>
      <c r="E7724" t="s">
        <v>115</v>
      </c>
      <c r="F7724" s="5">
        <v>45624</v>
      </c>
      <c r="G7724" s="5">
        <v>45637</v>
      </c>
      <c r="H7724">
        <f t="shared" si="240"/>
        <v>12</v>
      </c>
      <c r="I7724">
        <f t="shared" si="241"/>
        <v>12</v>
      </c>
    </row>
    <row r="7725" spans="1:9" x14ac:dyDescent="0.25">
      <c r="A7725" t="s">
        <v>35188</v>
      </c>
      <c r="B7725">
        <v>6219</v>
      </c>
      <c r="C7725" t="s">
        <v>39</v>
      </c>
      <c r="D7725" s="5">
        <v>45624</v>
      </c>
      <c r="E7725" t="s">
        <v>79</v>
      </c>
      <c r="F7725" s="5">
        <v>45624</v>
      </c>
      <c r="G7725" s="5">
        <v>45637</v>
      </c>
      <c r="H7725">
        <f t="shared" si="240"/>
        <v>12</v>
      </c>
      <c r="I7725">
        <f t="shared" si="241"/>
        <v>12</v>
      </c>
    </row>
    <row r="7726" spans="1:9" x14ac:dyDescent="0.25">
      <c r="A7726" t="s">
        <v>35189</v>
      </c>
      <c r="B7726">
        <v>6219</v>
      </c>
      <c r="C7726" t="s">
        <v>39</v>
      </c>
      <c r="D7726" s="5">
        <v>45624</v>
      </c>
      <c r="E7726" t="s">
        <v>67</v>
      </c>
      <c r="F7726" s="5">
        <v>45624</v>
      </c>
      <c r="G7726" s="5">
        <v>45637</v>
      </c>
      <c r="H7726">
        <f t="shared" si="240"/>
        <v>12</v>
      </c>
      <c r="I7726">
        <f t="shared" si="241"/>
        <v>12</v>
      </c>
    </row>
    <row r="7727" spans="1:9" x14ac:dyDescent="0.25">
      <c r="A7727" t="s">
        <v>35190</v>
      </c>
      <c r="B7727">
        <v>6219</v>
      </c>
      <c r="C7727" t="s">
        <v>39</v>
      </c>
      <c r="D7727" s="5">
        <v>45624</v>
      </c>
      <c r="E7727" t="s">
        <v>58</v>
      </c>
      <c r="F7727" s="5">
        <v>45624</v>
      </c>
      <c r="G7727" s="5">
        <v>45637</v>
      </c>
      <c r="H7727">
        <f t="shared" si="240"/>
        <v>12</v>
      </c>
      <c r="I7727">
        <f t="shared" si="241"/>
        <v>12</v>
      </c>
    </row>
    <row r="7728" spans="1:9" x14ac:dyDescent="0.25">
      <c r="A7728" t="s">
        <v>35191</v>
      </c>
      <c r="B7728">
        <v>6219</v>
      </c>
      <c r="C7728" t="s">
        <v>39</v>
      </c>
      <c r="D7728" s="5">
        <v>45624</v>
      </c>
      <c r="E7728" t="s">
        <v>94</v>
      </c>
      <c r="F7728" s="5">
        <v>45624</v>
      </c>
      <c r="G7728" s="5">
        <v>45636</v>
      </c>
      <c r="H7728">
        <f t="shared" si="240"/>
        <v>12</v>
      </c>
      <c r="I7728">
        <f t="shared" si="241"/>
        <v>11</v>
      </c>
    </row>
    <row r="7729" spans="1:9" x14ac:dyDescent="0.25">
      <c r="A7729" t="s">
        <v>35192</v>
      </c>
      <c r="B7729">
        <v>6219</v>
      </c>
      <c r="C7729" t="s">
        <v>39</v>
      </c>
      <c r="D7729" s="5">
        <v>45624</v>
      </c>
      <c r="E7729" t="s">
        <v>48</v>
      </c>
      <c r="F7729" s="5">
        <v>45624</v>
      </c>
      <c r="G7729" s="5">
        <v>45636</v>
      </c>
      <c r="H7729">
        <f t="shared" si="240"/>
        <v>12</v>
      </c>
      <c r="I7729">
        <f t="shared" si="241"/>
        <v>11</v>
      </c>
    </row>
    <row r="7730" spans="1:9" x14ac:dyDescent="0.25">
      <c r="A7730" t="s">
        <v>35193</v>
      </c>
      <c r="B7730">
        <v>6219</v>
      </c>
      <c r="C7730" t="s">
        <v>39</v>
      </c>
      <c r="D7730" s="5">
        <v>45624</v>
      </c>
      <c r="E7730" t="s">
        <v>149</v>
      </c>
      <c r="F7730" s="5">
        <v>45624</v>
      </c>
      <c r="G7730" s="5">
        <v>45636</v>
      </c>
      <c r="H7730">
        <f t="shared" si="240"/>
        <v>12</v>
      </c>
      <c r="I7730">
        <f t="shared" si="241"/>
        <v>11</v>
      </c>
    </row>
    <row r="7731" spans="1:9" x14ac:dyDescent="0.25">
      <c r="A7731" t="s">
        <v>35194</v>
      </c>
      <c r="B7731">
        <v>6219</v>
      </c>
      <c r="C7731" t="s">
        <v>39</v>
      </c>
      <c r="D7731" s="5">
        <v>45624</v>
      </c>
      <c r="E7731" t="s">
        <v>149</v>
      </c>
      <c r="F7731" s="5">
        <v>45624</v>
      </c>
      <c r="G7731" s="5">
        <v>45636</v>
      </c>
      <c r="H7731">
        <f t="shared" si="240"/>
        <v>12</v>
      </c>
      <c r="I7731">
        <f t="shared" si="241"/>
        <v>11</v>
      </c>
    </row>
    <row r="7732" spans="1:9" x14ac:dyDescent="0.25">
      <c r="A7732" t="s">
        <v>35195</v>
      </c>
      <c r="B7732">
        <v>6219</v>
      </c>
      <c r="C7732" t="s">
        <v>39</v>
      </c>
      <c r="D7732" s="5">
        <v>45624</v>
      </c>
      <c r="E7732" t="s">
        <v>48</v>
      </c>
      <c r="F7732" s="5">
        <v>45624</v>
      </c>
      <c r="G7732" s="5">
        <v>45636</v>
      </c>
      <c r="H7732">
        <f t="shared" si="240"/>
        <v>12</v>
      </c>
      <c r="I7732">
        <f t="shared" si="241"/>
        <v>11</v>
      </c>
    </row>
    <row r="7733" spans="1:9" x14ac:dyDescent="0.25">
      <c r="A7733" t="s">
        <v>35196</v>
      </c>
      <c r="B7733">
        <v>6219</v>
      </c>
      <c r="C7733" t="s">
        <v>39</v>
      </c>
      <c r="D7733" s="5">
        <v>45624</v>
      </c>
      <c r="E7733" t="s">
        <v>149</v>
      </c>
      <c r="F7733" s="5">
        <v>45624</v>
      </c>
      <c r="G7733" s="5">
        <v>45636</v>
      </c>
      <c r="H7733">
        <f t="shared" si="240"/>
        <v>12</v>
      </c>
      <c r="I7733">
        <f t="shared" si="241"/>
        <v>11</v>
      </c>
    </row>
    <row r="7734" spans="1:9" x14ac:dyDescent="0.25">
      <c r="A7734" t="s">
        <v>35197</v>
      </c>
      <c r="B7734">
        <v>6219</v>
      </c>
      <c r="C7734" t="s">
        <v>39</v>
      </c>
      <c r="D7734" s="5">
        <v>45624</v>
      </c>
      <c r="E7734" t="s">
        <v>115</v>
      </c>
      <c r="F7734" s="5">
        <v>45624</v>
      </c>
      <c r="G7734" s="5">
        <v>45636</v>
      </c>
      <c r="H7734">
        <f t="shared" si="240"/>
        <v>12</v>
      </c>
      <c r="I7734">
        <f t="shared" si="241"/>
        <v>11</v>
      </c>
    </row>
    <row r="7735" spans="1:9" x14ac:dyDescent="0.25">
      <c r="A7735" t="s">
        <v>35198</v>
      </c>
      <c r="B7735">
        <v>6219</v>
      </c>
      <c r="C7735" t="s">
        <v>39</v>
      </c>
      <c r="D7735" s="5">
        <v>45624</v>
      </c>
      <c r="E7735" t="s">
        <v>149</v>
      </c>
      <c r="F7735" s="5">
        <v>45624</v>
      </c>
      <c r="G7735" s="5">
        <v>45636</v>
      </c>
      <c r="H7735">
        <f t="shared" si="240"/>
        <v>12</v>
      </c>
      <c r="I7735">
        <f t="shared" si="241"/>
        <v>11</v>
      </c>
    </row>
    <row r="7736" spans="1:9" x14ac:dyDescent="0.25">
      <c r="A7736" t="s">
        <v>35199</v>
      </c>
      <c r="B7736">
        <v>6219</v>
      </c>
      <c r="C7736" t="s">
        <v>39</v>
      </c>
      <c r="D7736" s="5">
        <v>45624</v>
      </c>
      <c r="E7736" t="s">
        <v>58</v>
      </c>
      <c r="F7736" s="5">
        <v>45624</v>
      </c>
      <c r="G7736" s="5">
        <v>45636</v>
      </c>
      <c r="H7736">
        <f t="shared" si="240"/>
        <v>12</v>
      </c>
      <c r="I7736">
        <f t="shared" si="241"/>
        <v>11</v>
      </c>
    </row>
    <row r="7737" spans="1:9" x14ac:dyDescent="0.25">
      <c r="A7737" t="s">
        <v>35200</v>
      </c>
      <c r="B7737">
        <v>6219</v>
      </c>
      <c r="C7737" t="s">
        <v>39</v>
      </c>
      <c r="D7737" s="5">
        <v>45624</v>
      </c>
      <c r="E7737" t="s">
        <v>115</v>
      </c>
      <c r="F7737" s="5">
        <v>45624</v>
      </c>
      <c r="G7737" s="5">
        <v>45636</v>
      </c>
      <c r="H7737">
        <f t="shared" si="240"/>
        <v>12</v>
      </c>
      <c r="I7737">
        <f t="shared" si="241"/>
        <v>11</v>
      </c>
    </row>
    <row r="7738" spans="1:9" x14ac:dyDescent="0.25">
      <c r="A7738" t="s">
        <v>35201</v>
      </c>
      <c r="B7738">
        <v>6219</v>
      </c>
      <c r="C7738" t="s">
        <v>39</v>
      </c>
      <c r="D7738" s="5">
        <v>45624</v>
      </c>
      <c r="E7738" t="s">
        <v>69</v>
      </c>
      <c r="F7738" s="5">
        <v>45624</v>
      </c>
      <c r="G7738" s="5">
        <v>45636</v>
      </c>
      <c r="H7738">
        <f t="shared" si="240"/>
        <v>12</v>
      </c>
      <c r="I7738">
        <f t="shared" si="241"/>
        <v>11</v>
      </c>
    </row>
    <row r="7739" spans="1:9" x14ac:dyDescent="0.25">
      <c r="A7739" t="s">
        <v>35202</v>
      </c>
      <c r="B7739">
        <v>6219</v>
      </c>
      <c r="C7739" t="s">
        <v>39</v>
      </c>
      <c r="D7739" s="5">
        <v>45624</v>
      </c>
      <c r="E7739" t="s">
        <v>69</v>
      </c>
      <c r="F7739" s="5">
        <v>45624</v>
      </c>
      <c r="G7739" s="5">
        <v>45636</v>
      </c>
      <c r="H7739">
        <f t="shared" si="240"/>
        <v>12</v>
      </c>
      <c r="I7739">
        <f t="shared" si="241"/>
        <v>11</v>
      </c>
    </row>
    <row r="7740" spans="1:9" x14ac:dyDescent="0.25">
      <c r="A7740" t="s">
        <v>35203</v>
      </c>
      <c r="B7740">
        <v>6219</v>
      </c>
      <c r="C7740" t="s">
        <v>39</v>
      </c>
      <c r="D7740" s="5">
        <v>45624</v>
      </c>
      <c r="E7740" t="s">
        <v>45</v>
      </c>
      <c r="F7740" s="5">
        <v>45624</v>
      </c>
      <c r="G7740" s="5">
        <v>45636</v>
      </c>
      <c r="H7740">
        <f t="shared" si="240"/>
        <v>12</v>
      </c>
      <c r="I7740">
        <f t="shared" si="241"/>
        <v>11</v>
      </c>
    </row>
    <row r="7741" spans="1:9" x14ac:dyDescent="0.25">
      <c r="A7741" t="s">
        <v>35204</v>
      </c>
      <c r="B7741">
        <v>6219</v>
      </c>
      <c r="C7741" t="s">
        <v>39</v>
      </c>
      <c r="D7741" s="5">
        <v>45624</v>
      </c>
      <c r="E7741" t="s">
        <v>69</v>
      </c>
      <c r="F7741" s="5">
        <v>45625</v>
      </c>
      <c r="G7741" s="5">
        <v>45637</v>
      </c>
      <c r="H7741">
        <f t="shared" si="240"/>
        <v>12</v>
      </c>
      <c r="I7741">
        <f t="shared" si="241"/>
        <v>11</v>
      </c>
    </row>
    <row r="7742" spans="1:9" x14ac:dyDescent="0.25">
      <c r="A7742" t="s">
        <v>35205</v>
      </c>
      <c r="B7742">
        <v>6219</v>
      </c>
      <c r="C7742" t="s">
        <v>39</v>
      </c>
      <c r="D7742" s="5">
        <v>45624</v>
      </c>
      <c r="E7742" t="s">
        <v>69</v>
      </c>
      <c r="F7742" s="5">
        <v>45625</v>
      </c>
      <c r="G7742" s="5">
        <v>45637</v>
      </c>
      <c r="H7742">
        <f t="shared" si="240"/>
        <v>12</v>
      </c>
      <c r="I7742">
        <f t="shared" si="241"/>
        <v>11</v>
      </c>
    </row>
    <row r="7743" spans="1:9" x14ac:dyDescent="0.25">
      <c r="A7743" t="s">
        <v>35206</v>
      </c>
      <c r="B7743">
        <v>6219</v>
      </c>
      <c r="C7743" t="s">
        <v>39</v>
      </c>
      <c r="D7743" s="5">
        <v>45624</v>
      </c>
      <c r="E7743" t="s">
        <v>149</v>
      </c>
      <c r="F7743" s="5">
        <v>45625</v>
      </c>
      <c r="G7743" s="5">
        <v>45637</v>
      </c>
      <c r="H7743">
        <f t="shared" si="240"/>
        <v>12</v>
      </c>
      <c r="I7743">
        <f t="shared" si="241"/>
        <v>11</v>
      </c>
    </row>
    <row r="7744" spans="1:9" x14ac:dyDescent="0.25">
      <c r="A7744" t="s">
        <v>35207</v>
      </c>
      <c r="B7744">
        <v>6219</v>
      </c>
      <c r="C7744" t="s">
        <v>39</v>
      </c>
      <c r="D7744" s="5">
        <v>45624</v>
      </c>
      <c r="E7744" t="s">
        <v>45</v>
      </c>
      <c r="F7744" s="5">
        <v>45624</v>
      </c>
      <c r="G7744" s="5">
        <v>45637</v>
      </c>
      <c r="H7744">
        <f t="shared" si="240"/>
        <v>12</v>
      </c>
      <c r="I7744">
        <f t="shared" si="241"/>
        <v>12</v>
      </c>
    </row>
    <row r="7745" spans="1:9" x14ac:dyDescent="0.25">
      <c r="A7745" t="s">
        <v>35208</v>
      </c>
      <c r="B7745">
        <v>6219</v>
      </c>
      <c r="C7745" t="s">
        <v>39</v>
      </c>
      <c r="D7745" s="5">
        <v>45624</v>
      </c>
      <c r="E7745" t="s">
        <v>76</v>
      </c>
      <c r="F7745" s="5">
        <v>45624</v>
      </c>
      <c r="G7745" s="5">
        <v>45637</v>
      </c>
      <c r="H7745">
        <f t="shared" si="240"/>
        <v>12</v>
      </c>
      <c r="I7745">
        <f t="shared" si="241"/>
        <v>12</v>
      </c>
    </row>
    <row r="7746" spans="1:9" x14ac:dyDescent="0.25">
      <c r="A7746" t="s">
        <v>35209</v>
      </c>
      <c r="B7746">
        <v>6219</v>
      </c>
      <c r="C7746" t="s">
        <v>39</v>
      </c>
      <c r="D7746" s="5">
        <v>45624</v>
      </c>
      <c r="E7746" t="s">
        <v>79</v>
      </c>
      <c r="F7746" s="5">
        <v>45624</v>
      </c>
      <c r="G7746" s="5">
        <v>45637</v>
      </c>
      <c r="H7746">
        <f t="shared" si="240"/>
        <v>12</v>
      </c>
      <c r="I7746">
        <f t="shared" si="241"/>
        <v>12</v>
      </c>
    </row>
    <row r="7747" spans="1:9" x14ac:dyDescent="0.25">
      <c r="A7747" t="s">
        <v>35210</v>
      </c>
      <c r="B7747">
        <v>6219</v>
      </c>
      <c r="C7747" t="s">
        <v>39</v>
      </c>
      <c r="D7747" s="5">
        <v>45624</v>
      </c>
      <c r="E7747" t="s">
        <v>50</v>
      </c>
      <c r="F7747" s="5">
        <v>45624</v>
      </c>
      <c r="G7747" s="5">
        <v>45637</v>
      </c>
      <c r="H7747">
        <f t="shared" ref="H7747:H7810" si="242">MONTH(G7747)</f>
        <v>12</v>
      </c>
      <c r="I7747">
        <f t="shared" ref="I7747:I7810" si="243">NETWORKDAYS.INTL(F7747,G7747,11)</f>
        <v>12</v>
      </c>
    </row>
    <row r="7748" spans="1:9" x14ac:dyDescent="0.25">
      <c r="A7748" t="s">
        <v>35211</v>
      </c>
      <c r="B7748">
        <v>6219</v>
      </c>
      <c r="C7748" t="s">
        <v>39</v>
      </c>
      <c r="D7748" s="5">
        <v>45624</v>
      </c>
      <c r="E7748" t="s">
        <v>76</v>
      </c>
      <c r="F7748" s="5">
        <v>45624</v>
      </c>
      <c r="G7748" s="5">
        <v>45637</v>
      </c>
      <c r="H7748">
        <f t="shared" si="242"/>
        <v>12</v>
      </c>
      <c r="I7748">
        <f t="shared" si="243"/>
        <v>12</v>
      </c>
    </row>
    <row r="7749" spans="1:9" x14ac:dyDescent="0.25">
      <c r="A7749" t="s">
        <v>35212</v>
      </c>
      <c r="B7749">
        <v>6219</v>
      </c>
      <c r="C7749" t="s">
        <v>39</v>
      </c>
      <c r="D7749" s="5">
        <v>45625</v>
      </c>
      <c r="E7749" t="s">
        <v>45</v>
      </c>
      <c r="F7749" s="5">
        <v>45625</v>
      </c>
      <c r="G7749" s="5">
        <v>45637</v>
      </c>
      <c r="H7749">
        <f t="shared" si="242"/>
        <v>12</v>
      </c>
      <c r="I7749">
        <f t="shared" si="243"/>
        <v>11</v>
      </c>
    </row>
    <row r="7750" spans="1:9" x14ac:dyDescent="0.25">
      <c r="A7750" t="s">
        <v>35213</v>
      </c>
      <c r="B7750">
        <v>6219</v>
      </c>
      <c r="C7750" t="s">
        <v>39</v>
      </c>
      <c r="D7750" s="5">
        <v>45625</v>
      </c>
      <c r="E7750" t="s">
        <v>67</v>
      </c>
      <c r="F7750" s="5">
        <v>45625</v>
      </c>
      <c r="G7750" s="5">
        <v>45637</v>
      </c>
      <c r="H7750">
        <f t="shared" si="242"/>
        <v>12</v>
      </c>
      <c r="I7750">
        <f t="shared" si="243"/>
        <v>11</v>
      </c>
    </row>
    <row r="7751" spans="1:9" x14ac:dyDescent="0.25">
      <c r="A7751" t="s">
        <v>35214</v>
      </c>
      <c r="B7751">
        <v>6219</v>
      </c>
      <c r="C7751" t="s">
        <v>39</v>
      </c>
      <c r="D7751" s="5">
        <v>45625</v>
      </c>
      <c r="E7751" t="s">
        <v>104</v>
      </c>
      <c r="F7751" s="5">
        <v>45625</v>
      </c>
      <c r="G7751" s="5">
        <v>45637</v>
      </c>
      <c r="H7751">
        <f t="shared" si="242"/>
        <v>12</v>
      </c>
      <c r="I7751">
        <f t="shared" si="243"/>
        <v>11</v>
      </c>
    </row>
    <row r="7752" spans="1:9" x14ac:dyDescent="0.25">
      <c r="A7752" t="s">
        <v>35215</v>
      </c>
      <c r="B7752">
        <v>6219</v>
      </c>
      <c r="C7752" t="s">
        <v>39</v>
      </c>
      <c r="D7752" s="5">
        <v>45625</v>
      </c>
      <c r="E7752" t="s">
        <v>76</v>
      </c>
      <c r="F7752" s="5">
        <v>45625</v>
      </c>
      <c r="G7752" s="5">
        <v>45637</v>
      </c>
      <c r="H7752">
        <f t="shared" si="242"/>
        <v>12</v>
      </c>
      <c r="I7752">
        <f t="shared" si="243"/>
        <v>11</v>
      </c>
    </row>
    <row r="7753" spans="1:9" x14ac:dyDescent="0.25">
      <c r="A7753" t="s">
        <v>35216</v>
      </c>
      <c r="B7753">
        <v>6219</v>
      </c>
      <c r="C7753" t="s">
        <v>39</v>
      </c>
      <c r="D7753" s="5">
        <v>45625</v>
      </c>
      <c r="E7753" t="s">
        <v>76</v>
      </c>
      <c r="F7753" s="5">
        <v>45625</v>
      </c>
      <c r="G7753" s="5">
        <v>45637</v>
      </c>
      <c r="H7753">
        <f t="shared" si="242"/>
        <v>12</v>
      </c>
      <c r="I7753">
        <f t="shared" si="243"/>
        <v>11</v>
      </c>
    </row>
    <row r="7754" spans="1:9" x14ac:dyDescent="0.25">
      <c r="A7754" t="s">
        <v>35217</v>
      </c>
      <c r="B7754">
        <v>6219</v>
      </c>
      <c r="C7754" t="s">
        <v>39</v>
      </c>
      <c r="D7754" s="5">
        <v>45625</v>
      </c>
      <c r="E7754" t="s">
        <v>45</v>
      </c>
      <c r="F7754" s="5">
        <v>45625</v>
      </c>
      <c r="G7754" s="5">
        <v>45637</v>
      </c>
      <c r="H7754">
        <f t="shared" si="242"/>
        <v>12</v>
      </c>
      <c r="I7754">
        <f t="shared" si="243"/>
        <v>11</v>
      </c>
    </row>
    <row r="7755" spans="1:9" x14ac:dyDescent="0.25">
      <c r="A7755" t="s">
        <v>35218</v>
      </c>
      <c r="B7755">
        <v>6219</v>
      </c>
      <c r="C7755" t="s">
        <v>39</v>
      </c>
      <c r="D7755" s="5">
        <v>45625</v>
      </c>
      <c r="E7755" t="s">
        <v>149</v>
      </c>
      <c r="F7755" s="5">
        <v>45625</v>
      </c>
      <c r="G7755" s="5">
        <v>45637</v>
      </c>
      <c r="H7755">
        <f t="shared" si="242"/>
        <v>12</v>
      </c>
      <c r="I7755">
        <f t="shared" si="243"/>
        <v>11</v>
      </c>
    </row>
    <row r="7756" spans="1:9" x14ac:dyDescent="0.25">
      <c r="A7756" t="s">
        <v>35219</v>
      </c>
      <c r="B7756">
        <v>6219</v>
      </c>
      <c r="C7756" t="s">
        <v>39</v>
      </c>
      <c r="D7756" s="5">
        <v>45625</v>
      </c>
      <c r="E7756" t="s">
        <v>90</v>
      </c>
      <c r="F7756" s="5">
        <v>45625</v>
      </c>
      <c r="G7756" s="5">
        <v>45637</v>
      </c>
      <c r="H7756">
        <f t="shared" si="242"/>
        <v>12</v>
      </c>
      <c r="I7756">
        <f t="shared" si="243"/>
        <v>11</v>
      </c>
    </row>
    <row r="7757" spans="1:9" x14ac:dyDescent="0.25">
      <c r="A7757" t="s">
        <v>35220</v>
      </c>
      <c r="B7757">
        <v>6219</v>
      </c>
      <c r="C7757" t="s">
        <v>39</v>
      </c>
      <c r="D7757" s="5">
        <v>45625</v>
      </c>
      <c r="E7757" t="s">
        <v>69</v>
      </c>
      <c r="F7757" s="5">
        <v>45625</v>
      </c>
      <c r="G7757" s="5">
        <v>45637</v>
      </c>
      <c r="H7757">
        <f t="shared" si="242"/>
        <v>12</v>
      </c>
      <c r="I7757">
        <f t="shared" si="243"/>
        <v>11</v>
      </c>
    </row>
    <row r="7758" spans="1:9" x14ac:dyDescent="0.25">
      <c r="A7758" t="s">
        <v>35221</v>
      </c>
      <c r="B7758">
        <v>6219</v>
      </c>
      <c r="C7758" t="s">
        <v>39</v>
      </c>
      <c r="D7758" s="5">
        <v>45625</v>
      </c>
      <c r="E7758" t="s">
        <v>55</v>
      </c>
      <c r="F7758" s="5">
        <v>45625</v>
      </c>
      <c r="G7758" s="5">
        <v>45637</v>
      </c>
      <c r="H7758">
        <f t="shared" si="242"/>
        <v>12</v>
      </c>
      <c r="I7758">
        <f t="shared" si="243"/>
        <v>11</v>
      </c>
    </row>
    <row r="7759" spans="1:9" x14ac:dyDescent="0.25">
      <c r="A7759" t="s">
        <v>35222</v>
      </c>
      <c r="B7759">
        <v>6219</v>
      </c>
      <c r="C7759" t="s">
        <v>39</v>
      </c>
      <c r="D7759" s="5">
        <v>45625</v>
      </c>
      <c r="E7759" t="s">
        <v>50</v>
      </c>
      <c r="F7759" s="5">
        <v>45625</v>
      </c>
      <c r="G7759" s="5">
        <v>45637</v>
      </c>
      <c r="H7759">
        <f t="shared" si="242"/>
        <v>12</v>
      </c>
      <c r="I7759">
        <f t="shared" si="243"/>
        <v>11</v>
      </c>
    </row>
    <row r="7760" spans="1:9" x14ac:dyDescent="0.25">
      <c r="A7760" t="s">
        <v>35223</v>
      </c>
      <c r="B7760">
        <v>6219</v>
      </c>
      <c r="C7760" t="s">
        <v>39</v>
      </c>
      <c r="D7760" s="5">
        <v>45625</v>
      </c>
      <c r="E7760" t="s">
        <v>50</v>
      </c>
      <c r="F7760" s="5">
        <v>45625</v>
      </c>
      <c r="G7760" s="5">
        <v>45637</v>
      </c>
      <c r="H7760">
        <f t="shared" si="242"/>
        <v>12</v>
      </c>
      <c r="I7760">
        <f t="shared" si="243"/>
        <v>11</v>
      </c>
    </row>
    <row r="7761" spans="1:9" x14ac:dyDescent="0.25">
      <c r="A7761" t="s">
        <v>35224</v>
      </c>
      <c r="B7761">
        <v>6219</v>
      </c>
      <c r="C7761" t="s">
        <v>39</v>
      </c>
      <c r="D7761" s="5">
        <v>45626</v>
      </c>
      <c r="E7761" t="s">
        <v>72</v>
      </c>
      <c r="F7761" s="5">
        <v>45627</v>
      </c>
      <c r="G7761" s="5">
        <v>45636</v>
      </c>
      <c r="H7761">
        <f t="shared" si="242"/>
        <v>12</v>
      </c>
      <c r="I7761">
        <f t="shared" si="243"/>
        <v>8</v>
      </c>
    </row>
    <row r="7762" spans="1:9" x14ac:dyDescent="0.25">
      <c r="A7762" t="s">
        <v>35225</v>
      </c>
      <c r="B7762">
        <v>6219</v>
      </c>
      <c r="C7762" t="s">
        <v>39</v>
      </c>
      <c r="D7762" s="5">
        <v>45626</v>
      </c>
      <c r="E7762" t="s">
        <v>13724</v>
      </c>
      <c r="F7762" s="5">
        <v>45626</v>
      </c>
      <c r="G7762" s="5">
        <v>45636</v>
      </c>
      <c r="H7762">
        <f t="shared" si="242"/>
        <v>12</v>
      </c>
      <c r="I7762">
        <f t="shared" si="243"/>
        <v>9</v>
      </c>
    </row>
    <row r="7763" spans="1:9" x14ac:dyDescent="0.25">
      <c r="A7763" t="s">
        <v>35226</v>
      </c>
      <c r="B7763">
        <v>6219</v>
      </c>
      <c r="C7763" t="s">
        <v>39</v>
      </c>
      <c r="D7763" s="5">
        <v>45626</v>
      </c>
      <c r="E7763" t="s">
        <v>79</v>
      </c>
      <c r="F7763" s="5">
        <v>45627</v>
      </c>
      <c r="G7763" s="5">
        <v>45636</v>
      </c>
      <c r="H7763">
        <f t="shared" si="242"/>
        <v>12</v>
      </c>
      <c r="I7763">
        <f t="shared" si="243"/>
        <v>8</v>
      </c>
    </row>
    <row r="7764" spans="1:9" x14ac:dyDescent="0.25">
      <c r="A7764" t="s">
        <v>35227</v>
      </c>
      <c r="B7764">
        <v>6219</v>
      </c>
      <c r="C7764" t="s">
        <v>39</v>
      </c>
      <c r="D7764" s="5">
        <v>45626</v>
      </c>
      <c r="E7764" t="s">
        <v>79</v>
      </c>
      <c r="F7764" s="5">
        <v>45627</v>
      </c>
      <c r="G7764" s="5">
        <v>45636</v>
      </c>
      <c r="H7764">
        <f t="shared" si="242"/>
        <v>12</v>
      </c>
      <c r="I7764">
        <f t="shared" si="243"/>
        <v>8</v>
      </c>
    </row>
    <row r="7765" spans="1:9" x14ac:dyDescent="0.25">
      <c r="A7765" t="s">
        <v>35228</v>
      </c>
      <c r="B7765">
        <v>6219</v>
      </c>
      <c r="C7765" t="s">
        <v>39</v>
      </c>
      <c r="D7765" s="5">
        <v>45626</v>
      </c>
      <c r="E7765" t="s">
        <v>104</v>
      </c>
      <c r="F7765" s="5">
        <v>45626</v>
      </c>
      <c r="G7765" s="5">
        <v>45636</v>
      </c>
      <c r="H7765">
        <f t="shared" si="242"/>
        <v>12</v>
      </c>
      <c r="I7765">
        <f t="shared" si="243"/>
        <v>9</v>
      </c>
    </row>
    <row r="7766" spans="1:9" x14ac:dyDescent="0.25">
      <c r="A7766" t="s">
        <v>35229</v>
      </c>
      <c r="B7766">
        <v>6219</v>
      </c>
      <c r="C7766" t="s">
        <v>39</v>
      </c>
      <c r="D7766" s="5">
        <v>45626</v>
      </c>
      <c r="E7766" t="s">
        <v>58</v>
      </c>
      <c r="F7766" s="5">
        <v>45628</v>
      </c>
      <c r="G7766" s="5">
        <v>45636</v>
      </c>
      <c r="H7766">
        <f t="shared" si="242"/>
        <v>12</v>
      </c>
      <c r="I7766">
        <f t="shared" si="243"/>
        <v>8</v>
      </c>
    </row>
    <row r="7767" spans="1:9" x14ac:dyDescent="0.25">
      <c r="A7767" t="s">
        <v>35230</v>
      </c>
      <c r="B7767">
        <v>6219</v>
      </c>
      <c r="C7767" t="s">
        <v>39</v>
      </c>
      <c r="D7767" s="5">
        <v>45626</v>
      </c>
      <c r="E7767" t="s">
        <v>149</v>
      </c>
      <c r="F7767" s="5">
        <v>45627</v>
      </c>
      <c r="G7767" s="5">
        <v>45636</v>
      </c>
      <c r="H7767">
        <f t="shared" si="242"/>
        <v>12</v>
      </c>
      <c r="I7767">
        <f t="shared" si="243"/>
        <v>8</v>
      </c>
    </row>
    <row r="7768" spans="1:9" x14ac:dyDescent="0.25">
      <c r="A7768" t="s">
        <v>35231</v>
      </c>
      <c r="B7768">
        <v>6219</v>
      </c>
      <c r="C7768" t="s">
        <v>39</v>
      </c>
      <c r="D7768" s="5">
        <v>45626</v>
      </c>
      <c r="E7768" t="s">
        <v>90</v>
      </c>
      <c r="F7768" s="5">
        <v>45627</v>
      </c>
      <c r="G7768" s="5">
        <v>45636</v>
      </c>
      <c r="H7768">
        <f t="shared" si="242"/>
        <v>12</v>
      </c>
      <c r="I7768">
        <f t="shared" si="243"/>
        <v>8</v>
      </c>
    </row>
    <row r="7769" spans="1:9" x14ac:dyDescent="0.25">
      <c r="A7769" t="s">
        <v>35232</v>
      </c>
      <c r="B7769">
        <v>6219</v>
      </c>
      <c r="C7769" t="s">
        <v>39</v>
      </c>
      <c r="D7769" s="5">
        <v>45626</v>
      </c>
      <c r="E7769" t="s">
        <v>84</v>
      </c>
      <c r="F7769" s="5">
        <v>45627</v>
      </c>
      <c r="G7769" s="5">
        <v>45636</v>
      </c>
      <c r="H7769">
        <f t="shared" si="242"/>
        <v>12</v>
      </c>
      <c r="I7769">
        <f t="shared" si="243"/>
        <v>8</v>
      </c>
    </row>
    <row r="7770" spans="1:9" x14ac:dyDescent="0.25">
      <c r="A7770" t="s">
        <v>35233</v>
      </c>
      <c r="B7770">
        <v>6219</v>
      </c>
      <c r="C7770" t="s">
        <v>39</v>
      </c>
      <c r="D7770" s="5">
        <v>45626</v>
      </c>
      <c r="E7770" t="s">
        <v>115</v>
      </c>
      <c r="F7770" s="5">
        <v>45627</v>
      </c>
      <c r="G7770" s="5">
        <v>45636</v>
      </c>
      <c r="H7770">
        <f t="shared" si="242"/>
        <v>12</v>
      </c>
      <c r="I7770">
        <f t="shared" si="243"/>
        <v>8</v>
      </c>
    </row>
    <row r="7771" spans="1:9" x14ac:dyDescent="0.25">
      <c r="A7771" t="s">
        <v>35234</v>
      </c>
      <c r="B7771">
        <v>6219</v>
      </c>
      <c r="C7771" t="s">
        <v>39</v>
      </c>
      <c r="D7771" s="5">
        <v>45626</v>
      </c>
      <c r="E7771" t="s">
        <v>13724</v>
      </c>
      <c r="F7771" s="5">
        <v>45627</v>
      </c>
      <c r="G7771" s="5">
        <v>45636</v>
      </c>
      <c r="H7771">
        <f t="shared" si="242"/>
        <v>12</v>
      </c>
      <c r="I7771">
        <f t="shared" si="243"/>
        <v>8</v>
      </c>
    </row>
    <row r="7772" spans="1:9" x14ac:dyDescent="0.25">
      <c r="A7772" t="s">
        <v>35235</v>
      </c>
      <c r="B7772">
        <v>6219</v>
      </c>
      <c r="C7772" t="s">
        <v>39</v>
      </c>
      <c r="D7772" s="5">
        <v>45626</v>
      </c>
      <c r="E7772" t="s">
        <v>79</v>
      </c>
      <c r="F7772" s="5">
        <v>45627</v>
      </c>
      <c r="G7772" s="5">
        <v>45636</v>
      </c>
      <c r="H7772">
        <f t="shared" si="242"/>
        <v>12</v>
      </c>
      <c r="I7772">
        <f t="shared" si="243"/>
        <v>8</v>
      </c>
    </row>
    <row r="7773" spans="1:9" x14ac:dyDescent="0.25">
      <c r="A7773" t="s">
        <v>35236</v>
      </c>
      <c r="B7773">
        <v>6219</v>
      </c>
      <c r="C7773" t="s">
        <v>39</v>
      </c>
      <c r="D7773" s="5">
        <v>45626</v>
      </c>
      <c r="E7773" t="s">
        <v>149</v>
      </c>
      <c r="F7773" s="5">
        <v>45627</v>
      </c>
      <c r="G7773" s="5">
        <v>45636</v>
      </c>
      <c r="H7773">
        <f t="shared" si="242"/>
        <v>12</v>
      </c>
      <c r="I7773">
        <f t="shared" si="243"/>
        <v>8</v>
      </c>
    </row>
    <row r="7774" spans="1:9" x14ac:dyDescent="0.25">
      <c r="A7774" t="s">
        <v>35237</v>
      </c>
      <c r="B7774">
        <v>6219</v>
      </c>
      <c r="C7774" t="s">
        <v>39</v>
      </c>
      <c r="D7774" s="5">
        <v>45626</v>
      </c>
      <c r="E7774" t="s">
        <v>13724</v>
      </c>
      <c r="F7774" s="5">
        <v>45627</v>
      </c>
      <c r="G7774" s="5">
        <v>45636</v>
      </c>
      <c r="H7774">
        <f t="shared" si="242"/>
        <v>12</v>
      </c>
      <c r="I7774">
        <f t="shared" si="243"/>
        <v>8</v>
      </c>
    </row>
    <row r="7775" spans="1:9" x14ac:dyDescent="0.25">
      <c r="A7775" t="s">
        <v>35238</v>
      </c>
      <c r="B7775">
        <v>6219</v>
      </c>
      <c r="C7775" t="s">
        <v>39</v>
      </c>
      <c r="D7775" s="5">
        <v>45626</v>
      </c>
      <c r="E7775" t="s">
        <v>50</v>
      </c>
      <c r="F7775" s="5">
        <v>45627</v>
      </c>
      <c r="G7775" s="5">
        <v>45636</v>
      </c>
      <c r="H7775">
        <f t="shared" si="242"/>
        <v>12</v>
      </c>
      <c r="I7775">
        <f t="shared" si="243"/>
        <v>8</v>
      </c>
    </row>
    <row r="7776" spans="1:9" x14ac:dyDescent="0.25">
      <c r="A7776" t="s">
        <v>35239</v>
      </c>
      <c r="B7776">
        <v>6219</v>
      </c>
      <c r="C7776" t="s">
        <v>39</v>
      </c>
      <c r="D7776" s="5">
        <v>45626</v>
      </c>
      <c r="E7776" t="s">
        <v>50</v>
      </c>
      <c r="F7776" s="5">
        <v>45627</v>
      </c>
      <c r="G7776" s="5">
        <v>45636</v>
      </c>
      <c r="H7776">
        <f t="shared" si="242"/>
        <v>12</v>
      </c>
      <c r="I7776">
        <f t="shared" si="243"/>
        <v>8</v>
      </c>
    </row>
    <row r="7777" spans="1:9" x14ac:dyDescent="0.25">
      <c r="A7777" t="s">
        <v>35240</v>
      </c>
      <c r="B7777">
        <v>6219</v>
      </c>
      <c r="C7777" t="s">
        <v>39</v>
      </c>
      <c r="D7777" s="5">
        <v>45626</v>
      </c>
      <c r="E7777" t="s">
        <v>72</v>
      </c>
      <c r="F7777" s="5">
        <v>45627</v>
      </c>
      <c r="G7777" s="5">
        <v>45636</v>
      </c>
      <c r="H7777">
        <f t="shared" si="242"/>
        <v>12</v>
      </c>
      <c r="I7777">
        <f t="shared" si="243"/>
        <v>8</v>
      </c>
    </row>
    <row r="7778" spans="1:9" x14ac:dyDescent="0.25">
      <c r="A7778" t="s">
        <v>35241</v>
      </c>
      <c r="B7778">
        <v>6219</v>
      </c>
      <c r="C7778" t="s">
        <v>39</v>
      </c>
      <c r="D7778" s="5">
        <v>45626</v>
      </c>
      <c r="E7778" t="s">
        <v>72</v>
      </c>
      <c r="F7778" s="5">
        <v>45627</v>
      </c>
      <c r="G7778" s="5">
        <v>45636</v>
      </c>
      <c r="H7778">
        <f t="shared" si="242"/>
        <v>12</v>
      </c>
      <c r="I7778">
        <f t="shared" si="243"/>
        <v>8</v>
      </c>
    </row>
    <row r="7779" spans="1:9" x14ac:dyDescent="0.25">
      <c r="A7779" t="s">
        <v>35242</v>
      </c>
      <c r="B7779">
        <v>6219</v>
      </c>
      <c r="C7779" t="s">
        <v>39</v>
      </c>
      <c r="D7779" s="5">
        <v>45626</v>
      </c>
      <c r="E7779" t="s">
        <v>82</v>
      </c>
      <c r="F7779" s="5">
        <v>45627</v>
      </c>
      <c r="G7779" s="5">
        <v>45636</v>
      </c>
      <c r="H7779">
        <f t="shared" si="242"/>
        <v>12</v>
      </c>
      <c r="I7779">
        <f t="shared" si="243"/>
        <v>8</v>
      </c>
    </row>
    <row r="7780" spans="1:9" x14ac:dyDescent="0.25">
      <c r="A7780" t="s">
        <v>35243</v>
      </c>
      <c r="B7780">
        <v>6219</v>
      </c>
      <c r="C7780" t="s">
        <v>39</v>
      </c>
      <c r="D7780" s="5">
        <v>45626</v>
      </c>
      <c r="E7780" t="s">
        <v>67</v>
      </c>
      <c r="F7780" s="5">
        <v>45627</v>
      </c>
      <c r="G7780" s="5">
        <v>45636</v>
      </c>
      <c r="H7780">
        <f t="shared" si="242"/>
        <v>12</v>
      </c>
      <c r="I7780">
        <f t="shared" si="243"/>
        <v>8</v>
      </c>
    </row>
    <row r="7781" spans="1:9" x14ac:dyDescent="0.25">
      <c r="A7781" t="s">
        <v>35244</v>
      </c>
      <c r="B7781">
        <v>6219</v>
      </c>
      <c r="C7781" t="s">
        <v>39</v>
      </c>
      <c r="D7781" s="5">
        <v>45628</v>
      </c>
      <c r="E7781" t="s">
        <v>69</v>
      </c>
      <c r="F7781" s="5">
        <v>45628</v>
      </c>
      <c r="G7781" s="5">
        <v>45637</v>
      </c>
      <c r="H7781">
        <f t="shared" si="242"/>
        <v>12</v>
      </c>
      <c r="I7781">
        <f t="shared" si="243"/>
        <v>9</v>
      </c>
    </row>
    <row r="7782" spans="1:9" x14ac:dyDescent="0.25">
      <c r="A7782" t="s">
        <v>35245</v>
      </c>
      <c r="B7782">
        <v>6219</v>
      </c>
      <c r="C7782" t="s">
        <v>39</v>
      </c>
      <c r="D7782" s="5">
        <v>45628</v>
      </c>
      <c r="E7782" t="s">
        <v>58</v>
      </c>
      <c r="F7782" s="5">
        <v>45628</v>
      </c>
      <c r="G7782" s="5">
        <v>45637</v>
      </c>
      <c r="H7782">
        <f t="shared" si="242"/>
        <v>12</v>
      </c>
      <c r="I7782">
        <f t="shared" si="243"/>
        <v>9</v>
      </c>
    </row>
    <row r="7783" spans="1:9" x14ac:dyDescent="0.25">
      <c r="A7783" t="s">
        <v>35246</v>
      </c>
      <c r="B7783">
        <v>6219</v>
      </c>
      <c r="C7783" t="s">
        <v>39</v>
      </c>
      <c r="D7783" s="5">
        <v>45628</v>
      </c>
      <c r="E7783" t="s">
        <v>67</v>
      </c>
      <c r="F7783" s="5">
        <v>45628</v>
      </c>
      <c r="G7783" s="5">
        <v>45637</v>
      </c>
      <c r="H7783">
        <f t="shared" si="242"/>
        <v>12</v>
      </c>
      <c r="I7783">
        <f t="shared" si="243"/>
        <v>9</v>
      </c>
    </row>
    <row r="7784" spans="1:9" x14ac:dyDescent="0.25">
      <c r="A7784" t="s">
        <v>35247</v>
      </c>
      <c r="B7784">
        <v>6219</v>
      </c>
      <c r="C7784" t="s">
        <v>39</v>
      </c>
      <c r="D7784" s="5">
        <v>45628</v>
      </c>
      <c r="E7784" t="s">
        <v>76</v>
      </c>
      <c r="F7784" s="5">
        <v>45628</v>
      </c>
      <c r="G7784" s="5">
        <v>45637</v>
      </c>
      <c r="H7784">
        <f t="shared" si="242"/>
        <v>12</v>
      </c>
      <c r="I7784">
        <f t="shared" si="243"/>
        <v>9</v>
      </c>
    </row>
    <row r="7785" spans="1:9" x14ac:dyDescent="0.25">
      <c r="A7785" t="s">
        <v>35248</v>
      </c>
      <c r="B7785">
        <v>6219</v>
      </c>
      <c r="C7785" t="s">
        <v>39</v>
      </c>
      <c r="D7785" s="5">
        <v>45628</v>
      </c>
      <c r="E7785" t="s">
        <v>50</v>
      </c>
      <c r="F7785" s="5">
        <v>45628</v>
      </c>
      <c r="G7785" s="5">
        <v>45637</v>
      </c>
      <c r="H7785">
        <f t="shared" si="242"/>
        <v>12</v>
      </c>
      <c r="I7785">
        <f t="shared" si="243"/>
        <v>9</v>
      </c>
    </row>
    <row r="7786" spans="1:9" x14ac:dyDescent="0.25">
      <c r="A7786" t="s">
        <v>35249</v>
      </c>
      <c r="B7786">
        <v>6219</v>
      </c>
      <c r="C7786" t="s">
        <v>39</v>
      </c>
      <c r="D7786" s="5">
        <v>45628</v>
      </c>
      <c r="E7786" t="s">
        <v>79</v>
      </c>
      <c r="F7786" s="5">
        <v>45628</v>
      </c>
      <c r="G7786" s="5">
        <v>45637</v>
      </c>
      <c r="H7786">
        <f t="shared" si="242"/>
        <v>12</v>
      </c>
      <c r="I7786">
        <f t="shared" si="243"/>
        <v>9</v>
      </c>
    </row>
    <row r="7787" spans="1:9" x14ac:dyDescent="0.25">
      <c r="A7787" t="s">
        <v>35250</v>
      </c>
      <c r="B7787">
        <v>6219</v>
      </c>
      <c r="C7787" t="s">
        <v>39</v>
      </c>
      <c r="D7787" s="5">
        <v>45628</v>
      </c>
      <c r="E7787" t="s">
        <v>94</v>
      </c>
      <c r="F7787" s="5">
        <v>45628</v>
      </c>
      <c r="G7787" s="5">
        <v>45637</v>
      </c>
      <c r="H7787">
        <f t="shared" si="242"/>
        <v>12</v>
      </c>
      <c r="I7787">
        <f t="shared" si="243"/>
        <v>9</v>
      </c>
    </row>
    <row r="7788" spans="1:9" x14ac:dyDescent="0.25">
      <c r="A7788" t="s">
        <v>35251</v>
      </c>
      <c r="B7788">
        <v>6219</v>
      </c>
      <c r="C7788" t="s">
        <v>39</v>
      </c>
      <c r="D7788" s="5">
        <v>45628</v>
      </c>
      <c r="E7788" t="s">
        <v>84</v>
      </c>
      <c r="F7788" s="5">
        <v>45628</v>
      </c>
      <c r="G7788" s="5">
        <v>45637</v>
      </c>
      <c r="H7788">
        <f t="shared" si="242"/>
        <v>12</v>
      </c>
      <c r="I7788">
        <f t="shared" si="243"/>
        <v>9</v>
      </c>
    </row>
    <row r="7789" spans="1:9" x14ac:dyDescent="0.25">
      <c r="A7789" t="s">
        <v>35252</v>
      </c>
      <c r="B7789">
        <v>6219</v>
      </c>
      <c r="C7789" t="s">
        <v>39</v>
      </c>
      <c r="D7789" s="5">
        <v>45628</v>
      </c>
      <c r="E7789" t="s">
        <v>94</v>
      </c>
      <c r="F7789" s="5">
        <v>45628</v>
      </c>
      <c r="G7789" s="5">
        <v>45637</v>
      </c>
      <c r="H7789">
        <f t="shared" si="242"/>
        <v>12</v>
      </c>
      <c r="I7789">
        <f t="shared" si="243"/>
        <v>9</v>
      </c>
    </row>
    <row r="7790" spans="1:9" x14ac:dyDescent="0.25">
      <c r="A7790" t="s">
        <v>35253</v>
      </c>
      <c r="B7790">
        <v>6219</v>
      </c>
      <c r="C7790" t="s">
        <v>39</v>
      </c>
      <c r="D7790" s="5">
        <v>45628</v>
      </c>
      <c r="E7790" t="s">
        <v>69</v>
      </c>
      <c r="F7790" s="5">
        <v>45628</v>
      </c>
      <c r="G7790" s="5">
        <v>45637</v>
      </c>
      <c r="H7790">
        <f t="shared" si="242"/>
        <v>12</v>
      </c>
      <c r="I7790">
        <f t="shared" si="243"/>
        <v>9</v>
      </c>
    </row>
    <row r="7791" spans="1:9" x14ac:dyDescent="0.25">
      <c r="A7791" t="s">
        <v>35254</v>
      </c>
      <c r="B7791">
        <v>6219</v>
      </c>
      <c r="C7791" t="s">
        <v>39</v>
      </c>
      <c r="D7791" s="5">
        <v>45628</v>
      </c>
      <c r="E7791" t="s">
        <v>79</v>
      </c>
      <c r="F7791" s="5">
        <v>45628</v>
      </c>
      <c r="G7791" s="5">
        <v>45637</v>
      </c>
      <c r="H7791">
        <f t="shared" si="242"/>
        <v>12</v>
      </c>
      <c r="I7791">
        <f t="shared" si="243"/>
        <v>9</v>
      </c>
    </row>
    <row r="7792" spans="1:9" x14ac:dyDescent="0.25">
      <c r="A7792" t="s">
        <v>35255</v>
      </c>
      <c r="B7792">
        <v>6219</v>
      </c>
      <c r="C7792" t="s">
        <v>39</v>
      </c>
      <c r="D7792" s="5">
        <v>45628</v>
      </c>
      <c r="E7792" t="s">
        <v>50</v>
      </c>
      <c r="F7792" s="5">
        <v>45628</v>
      </c>
      <c r="G7792" s="5">
        <v>45637</v>
      </c>
      <c r="H7792">
        <f t="shared" si="242"/>
        <v>12</v>
      </c>
      <c r="I7792">
        <f t="shared" si="243"/>
        <v>9</v>
      </c>
    </row>
    <row r="7793" spans="1:9" x14ac:dyDescent="0.25">
      <c r="A7793" t="s">
        <v>35256</v>
      </c>
      <c r="B7793">
        <v>6219</v>
      </c>
      <c r="C7793" t="s">
        <v>39</v>
      </c>
      <c r="D7793" s="5">
        <v>45628</v>
      </c>
      <c r="E7793" t="s">
        <v>115</v>
      </c>
      <c r="F7793" s="5">
        <v>45628</v>
      </c>
      <c r="G7793" s="5">
        <v>45637</v>
      </c>
      <c r="H7793">
        <f t="shared" si="242"/>
        <v>12</v>
      </c>
      <c r="I7793">
        <f t="shared" si="243"/>
        <v>9</v>
      </c>
    </row>
    <row r="7794" spans="1:9" x14ac:dyDescent="0.25">
      <c r="A7794" t="s">
        <v>35257</v>
      </c>
      <c r="B7794">
        <v>6219</v>
      </c>
      <c r="C7794" t="s">
        <v>39</v>
      </c>
      <c r="D7794" s="5">
        <v>45628</v>
      </c>
      <c r="E7794" t="s">
        <v>72</v>
      </c>
      <c r="F7794" s="5">
        <v>45628</v>
      </c>
      <c r="G7794" s="5">
        <v>45637</v>
      </c>
      <c r="H7794">
        <f t="shared" si="242"/>
        <v>12</v>
      </c>
      <c r="I7794">
        <f t="shared" si="243"/>
        <v>9</v>
      </c>
    </row>
    <row r="7795" spans="1:9" x14ac:dyDescent="0.25">
      <c r="A7795" t="s">
        <v>35258</v>
      </c>
      <c r="B7795">
        <v>6219</v>
      </c>
      <c r="C7795" t="s">
        <v>39</v>
      </c>
      <c r="D7795" s="5">
        <v>45628</v>
      </c>
      <c r="E7795" t="s">
        <v>69</v>
      </c>
      <c r="F7795" s="5">
        <v>45628</v>
      </c>
      <c r="G7795" s="5">
        <v>45637</v>
      </c>
      <c r="H7795">
        <f t="shared" si="242"/>
        <v>12</v>
      </c>
      <c r="I7795">
        <f t="shared" si="243"/>
        <v>9</v>
      </c>
    </row>
    <row r="7796" spans="1:9" x14ac:dyDescent="0.25">
      <c r="A7796" t="s">
        <v>35259</v>
      </c>
      <c r="B7796">
        <v>6219</v>
      </c>
      <c r="C7796" t="s">
        <v>39</v>
      </c>
      <c r="D7796" s="5">
        <v>45628</v>
      </c>
      <c r="E7796" t="s">
        <v>69</v>
      </c>
      <c r="F7796" s="5">
        <v>45628</v>
      </c>
      <c r="G7796" s="5">
        <v>45637</v>
      </c>
      <c r="H7796">
        <f t="shared" si="242"/>
        <v>12</v>
      </c>
      <c r="I7796">
        <f t="shared" si="243"/>
        <v>9</v>
      </c>
    </row>
    <row r="7797" spans="1:9" x14ac:dyDescent="0.25">
      <c r="A7797" t="s">
        <v>35260</v>
      </c>
      <c r="B7797">
        <v>6219</v>
      </c>
      <c r="C7797" t="s">
        <v>39</v>
      </c>
      <c r="D7797" s="5">
        <v>45628</v>
      </c>
      <c r="E7797" t="s">
        <v>72</v>
      </c>
      <c r="F7797" s="5">
        <v>45628</v>
      </c>
      <c r="G7797" s="5">
        <v>45637</v>
      </c>
      <c r="H7797">
        <f t="shared" si="242"/>
        <v>12</v>
      </c>
      <c r="I7797">
        <f t="shared" si="243"/>
        <v>9</v>
      </c>
    </row>
    <row r="7798" spans="1:9" x14ac:dyDescent="0.25">
      <c r="A7798" t="s">
        <v>35261</v>
      </c>
      <c r="B7798">
        <v>6219</v>
      </c>
      <c r="C7798" t="s">
        <v>39</v>
      </c>
      <c r="D7798" s="5">
        <v>45628</v>
      </c>
      <c r="E7798" t="s">
        <v>82</v>
      </c>
      <c r="F7798" s="5">
        <v>45628</v>
      </c>
      <c r="G7798" s="5">
        <v>45637</v>
      </c>
      <c r="H7798">
        <f t="shared" si="242"/>
        <v>12</v>
      </c>
      <c r="I7798">
        <f t="shared" si="243"/>
        <v>9</v>
      </c>
    </row>
    <row r="7799" spans="1:9" x14ac:dyDescent="0.25">
      <c r="A7799" t="s">
        <v>35262</v>
      </c>
      <c r="B7799">
        <v>6219</v>
      </c>
      <c r="C7799" t="s">
        <v>39</v>
      </c>
      <c r="D7799" s="5">
        <v>45628</v>
      </c>
      <c r="E7799" t="s">
        <v>72</v>
      </c>
      <c r="F7799" s="5">
        <v>45628</v>
      </c>
      <c r="G7799" s="5">
        <v>45637</v>
      </c>
      <c r="H7799">
        <f t="shared" si="242"/>
        <v>12</v>
      </c>
      <c r="I7799">
        <f t="shared" si="243"/>
        <v>9</v>
      </c>
    </row>
    <row r="7800" spans="1:9" x14ac:dyDescent="0.25">
      <c r="A7800" t="s">
        <v>35263</v>
      </c>
      <c r="B7800">
        <v>6219</v>
      </c>
      <c r="C7800" t="s">
        <v>39</v>
      </c>
      <c r="D7800" s="5">
        <v>45630</v>
      </c>
      <c r="E7800" t="s">
        <v>104</v>
      </c>
      <c r="F7800" s="5">
        <v>45630</v>
      </c>
      <c r="G7800" s="5">
        <v>45639</v>
      </c>
      <c r="H7800">
        <f t="shared" si="242"/>
        <v>12</v>
      </c>
      <c r="I7800">
        <f t="shared" si="243"/>
        <v>9</v>
      </c>
    </row>
    <row r="7801" spans="1:9" x14ac:dyDescent="0.25">
      <c r="A7801" t="s">
        <v>35264</v>
      </c>
      <c r="B7801">
        <v>6219</v>
      </c>
      <c r="C7801" t="s">
        <v>39</v>
      </c>
      <c r="D7801" s="5">
        <v>45630</v>
      </c>
      <c r="E7801" t="s">
        <v>72</v>
      </c>
      <c r="F7801" s="5">
        <v>45630</v>
      </c>
      <c r="G7801" s="5">
        <v>45639</v>
      </c>
      <c r="H7801">
        <f t="shared" si="242"/>
        <v>12</v>
      </c>
      <c r="I7801">
        <f t="shared" si="243"/>
        <v>9</v>
      </c>
    </row>
    <row r="7802" spans="1:9" x14ac:dyDescent="0.25">
      <c r="A7802" t="s">
        <v>35265</v>
      </c>
      <c r="B7802">
        <v>6219</v>
      </c>
      <c r="C7802" t="s">
        <v>39</v>
      </c>
      <c r="D7802" s="5">
        <v>45630</v>
      </c>
      <c r="E7802" t="s">
        <v>13724</v>
      </c>
      <c r="F7802" s="5">
        <v>45630</v>
      </c>
      <c r="G7802" s="5">
        <v>45639</v>
      </c>
      <c r="H7802">
        <f t="shared" si="242"/>
        <v>12</v>
      </c>
      <c r="I7802">
        <f t="shared" si="243"/>
        <v>9</v>
      </c>
    </row>
    <row r="7803" spans="1:9" x14ac:dyDescent="0.25">
      <c r="A7803" t="s">
        <v>35266</v>
      </c>
      <c r="B7803">
        <v>6219</v>
      </c>
      <c r="C7803" t="s">
        <v>39</v>
      </c>
      <c r="D7803" s="5">
        <v>45630</v>
      </c>
      <c r="E7803" t="s">
        <v>48</v>
      </c>
      <c r="F7803" s="5">
        <v>45630</v>
      </c>
      <c r="G7803" s="5">
        <v>45639</v>
      </c>
      <c r="H7803">
        <f t="shared" si="242"/>
        <v>12</v>
      </c>
      <c r="I7803">
        <f t="shared" si="243"/>
        <v>9</v>
      </c>
    </row>
    <row r="7804" spans="1:9" x14ac:dyDescent="0.25">
      <c r="A7804" t="s">
        <v>35267</v>
      </c>
      <c r="B7804">
        <v>6219</v>
      </c>
      <c r="C7804" t="s">
        <v>39</v>
      </c>
      <c r="D7804" s="5">
        <v>45630</v>
      </c>
      <c r="E7804" t="s">
        <v>94</v>
      </c>
      <c r="F7804" s="5">
        <v>45630</v>
      </c>
      <c r="G7804" s="5">
        <v>45639</v>
      </c>
      <c r="H7804">
        <f t="shared" si="242"/>
        <v>12</v>
      </c>
      <c r="I7804">
        <f t="shared" si="243"/>
        <v>9</v>
      </c>
    </row>
    <row r="7805" spans="1:9" x14ac:dyDescent="0.25">
      <c r="A7805" t="s">
        <v>35268</v>
      </c>
      <c r="B7805">
        <v>6219</v>
      </c>
      <c r="C7805" t="s">
        <v>39</v>
      </c>
      <c r="D7805" s="5">
        <v>45630</v>
      </c>
      <c r="E7805" t="s">
        <v>79</v>
      </c>
      <c r="F7805" s="5">
        <v>45630</v>
      </c>
      <c r="G7805" s="5">
        <v>45639</v>
      </c>
      <c r="H7805">
        <f t="shared" si="242"/>
        <v>12</v>
      </c>
      <c r="I7805">
        <f t="shared" si="243"/>
        <v>9</v>
      </c>
    </row>
    <row r="7806" spans="1:9" x14ac:dyDescent="0.25">
      <c r="A7806" t="s">
        <v>35269</v>
      </c>
      <c r="B7806">
        <v>6219</v>
      </c>
      <c r="C7806" t="s">
        <v>39</v>
      </c>
      <c r="D7806" s="5">
        <v>45630</v>
      </c>
      <c r="E7806" t="s">
        <v>69</v>
      </c>
      <c r="F7806" s="5">
        <v>45630</v>
      </c>
      <c r="G7806" s="5">
        <v>45639</v>
      </c>
      <c r="H7806">
        <f t="shared" si="242"/>
        <v>12</v>
      </c>
      <c r="I7806">
        <f t="shared" si="243"/>
        <v>9</v>
      </c>
    </row>
    <row r="7807" spans="1:9" x14ac:dyDescent="0.25">
      <c r="A7807" t="s">
        <v>35270</v>
      </c>
      <c r="B7807">
        <v>6219</v>
      </c>
      <c r="C7807" t="s">
        <v>39</v>
      </c>
      <c r="D7807" s="5">
        <v>45630</v>
      </c>
      <c r="E7807" t="s">
        <v>67</v>
      </c>
      <c r="F7807" s="5">
        <v>45630</v>
      </c>
      <c r="G7807" s="5">
        <v>45639</v>
      </c>
      <c r="H7807">
        <f t="shared" si="242"/>
        <v>12</v>
      </c>
      <c r="I7807">
        <f t="shared" si="243"/>
        <v>9</v>
      </c>
    </row>
    <row r="7808" spans="1:9" x14ac:dyDescent="0.25">
      <c r="A7808" t="s">
        <v>35271</v>
      </c>
      <c r="B7808">
        <v>6219</v>
      </c>
      <c r="C7808" t="s">
        <v>39</v>
      </c>
      <c r="D7808" s="5">
        <v>45630</v>
      </c>
      <c r="E7808" t="s">
        <v>50</v>
      </c>
      <c r="F7808" s="5">
        <v>45630</v>
      </c>
      <c r="G7808" s="5">
        <v>45639</v>
      </c>
      <c r="H7808">
        <f t="shared" si="242"/>
        <v>12</v>
      </c>
      <c r="I7808">
        <f t="shared" si="243"/>
        <v>9</v>
      </c>
    </row>
    <row r="7809" spans="1:9" x14ac:dyDescent="0.25">
      <c r="A7809" t="s">
        <v>35272</v>
      </c>
      <c r="B7809">
        <v>6219</v>
      </c>
      <c r="C7809" t="s">
        <v>39</v>
      </c>
      <c r="D7809" s="5">
        <v>45630</v>
      </c>
      <c r="E7809" t="s">
        <v>104</v>
      </c>
      <c r="F7809" s="5">
        <v>45630</v>
      </c>
      <c r="G7809" s="5">
        <v>45639</v>
      </c>
      <c r="H7809">
        <f t="shared" si="242"/>
        <v>12</v>
      </c>
      <c r="I7809">
        <f t="shared" si="243"/>
        <v>9</v>
      </c>
    </row>
    <row r="7810" spans="1:9" x14ac:dyDescent="0.25">
      <c r="A7810" t="s">
        <v>35273</v>
      </c>
      <c r="B7810">
        <v>6219</v>
      </c>
      <c r="C7810" t="s">
        <v>39</v>
      </c>
      <c r="D7810" s="5">
        <v>45630</v>
      </c>
      <c r="E7810" t="s">
        <v>50</v>
      </c>
      <c r="F7810" s="5">
        <v>45630</v>
      </c>
      <c r="G7810" s="5">
        <v>45639</v>
      </c>
      <c r="H7810">
        <f t="shared" si="242"/>
        <v>12</v>
      </c>
      <c r="I7810">
        <f t="shared" si="243"/>
        <v>9</v>
      </c>
    </row>
    <row r="7811" spans="1:9" x14ac:dyDescent="0.25">
      <c r="A7811" t="s">
        <v>35274</v>
      </c>
      <c r="B7811">
        <v>6219</v>
      </c>
      <c r="C7811" t="s">
        <v>39</v>
      </c>
      <c r="D7811" s="5">
        <v>45630</v>
      </c>
      <c r="E7811" t="s">
        <v>67</v>
      </c>
      <c r="F7811" s="5">
        <v>45630</v>
      </c>
      <c r="G7811" s="5">
        <v>45639</v>
      </c>
      <c r="H7811">
        <f t="shared" ref="H7811:H7874" si="244">MONTH(G7811)</f>
        <v>12</v>
      </c>
      <c r="I7811">
        <f t="shared" ref="I7811:I7874" si="245">NETWORKDAYS.INTL(F7811,G7811,11)</f>
        <v>9</v>
      </c>
    </row>
    <row r="7812" spans="1:9" x14ac:dyDescent="0.25">
      <c r="A7812" t="s">
        <v>35275</v>
      </c>
      <c r="B7812">
        <v>6219</v>
      </c>
      <c r="C7812" t="s">
        <v>39</v>
      </c>
      <c r="D7812" s="5">
        <v>45630</v>
      </c>
      <c r="E7812" t="s">
        <v>149</v>
      </c>
      <c r="F7812" s="5">
        <v>45631</v>
      </c>
      <c r="G7812" s="5">
        <v>45639</v>
      </c>
      <c r="H7812">
        <f t="shared" si="244"/>
        <v>12</v>
      </c>
      <c r="I7812">
        <f t="shared" si="245"/>
        <v>8</v>
      </c>
    </row>
    <row r="7813" spans="1:9" x14ac:dyDescent="0.25">
      <c r="A7813" t="s">
        <v>35276</v>
      </c>
      <c r="B7813">
        <v>6219</v>
      </c>
      <c r="C7813" t="s">
        <v>39</v>
      </c>
      <c r="D7813" s="5">
        <v>45630</v>
      </c>
      <c r="E7813" t="s">
        <v>84</v>
      </c>
      <c r="F7813" s="5">
        <v>45631</v>
      </c>
      <c r="G7813" s="5">
        <v>45639</v>
      </c>
      <c r="H7813">
        <f t="shared" si="244"/>
        <v>12</v>
      </c>
      <c r="I7813">
        <f t="shared" si="245"/>
        <v>8</v>
      </c>
    </row>
    <row r="7814" spans="1:9" x14ac:dyDescent="0.25">
      <c r="A7814" t="s">
        <v>35277</v>
      </c>
      <c r="B7814">
        <v>6219</v>
      </c>
      <c r="C7814" t="s">
        <v>39</v>
      </c>
      <c r="D7814" s="5">
        <v>45630</v>
      </c>
      <c r="E7814" t="s">
        <v>149</v>
      </c>
      <c r="F7814" s="5">
        <v>45631</v>
      </c>
      <c r="G7814" s="5">
        <v>45639</v>
      </c>
      <c r="H7814">
        <f t="shared" si="244"/>
        <v>12</v>
      </c>
      <c r="I7814">
        <f t="shared" si="245"/>
        <v>8</v>
      </c>
    </row>
    <row r="7815" spans="1:9" x14ac:dyDescent="0.25">
      <c r="A7815" t="s">
        <v>35278</v>
      </c>
      <c r="B7815">
        <v>6219</v>
      </c>
      <c r="C7815" t="s">
        <v>39</v>
      </c>
      <c r="D7815" s="5">
        <v>45630</v>
      </c>
      <c r="E7815" t="s">
        <v>94</v>
      </c>
      <c r="F7815" s="5">
        <v>45631</v>
      </c>
      <c r="G7815" s="5">
        <v>45639</v>
      </c>
      <c r="H7815">
        <f t="shared" si="244"/>
        <v>12</v>
      </c>
      <c r="I7815">
        <f t="shared" si="245"/>
        <v>8</v>
      </c>
    </row>
    <row r="7816" spans="1:9" x14ac:dyDescent="0.25">
      <c r="A7816" t="s">
        <v>35279</v>
      </c>
      <c r="B7816">
        <v>6219</v>
      </c>
      <c r="C7816" t="s">
        <v>39</v>
      </c>
      <c r="D7816" s="5">
        <v>45630</v>
      </c>
      <c r="E7816" t="s">
        <v>55</v>
      </c>
      <c r="F7816" s="5">
        <v>45631</v>
      </c>
      <c r="G7816" s="5">
        <v>45639</v>
      </c>
      <c r="H7816">
        <f t="shared" si="244"/>
        <v>12</v>
      </c>
      <c r="I7816">
        <f t="shared" si="245"/>
        <v>8</v>
      </c>
    </row>
    <row r="7817" spans="1:9" x14ac:dyDescent="0.25">
      <c r="A7817" t="s">
        <v>35280</v>
      </c>
      <c r="B7817">
        <v>6219</v>
      </c>
      <c r="C7817" t="s">
        <v>39</v>
      </c>
      <c r="D7817" s="5">
        <v>45630</v>
      </c>
      <c r="E7817" t="s">
        <v>13724</v>
      </c>
      <c r="F7817" s="5">
        <v>45631</v>
      </c>
      <c r="G7817" s="5">
        <v>45639</v>
      </c>
      <c r="H7817">
        <f t="shared" si="244"/>
        <v>12</v>
      </c>
      <c r="I7817">
        <f t="shared" si="245"/>
        <v>8</v>
      </c>
    </row>
    <row r="7818" spans="1:9" x14ac:dyDescent="0.25">
      <c r="A7818" t="s">
        <v>35281</v>
      </c>
      <c r="B7818">
        <v>6219</v>
      </c>
      <c r="C7818" t="s">
        <v>39</v>
      </c>
      <c r="D7818" s="5">
        <v>45640</v>
      </c>
      <c r="E7818" t="s">
        <v>67</v>
      </c>
      <c r="F7818" s="5">
        <v>45640</v>
      </c>
      <c r="G7818" s="5">
        <v>45656</v>
      </c>
      <c r="H7818">
        <f t="shared" si="244"/>
        <v>12</v>
      </c>
      <c r="I7818">
        <f t="shared" si="245"/>
        <v>14</v>
      </c>
    </row>
    <row r="7819" spans="1:9" x14ac:dyDescent="0.25">
      <c r="A7819" t="s">
        <v>35282</v>
      </c>
      <c r="B7819">
        <v>6219</v>
      </c>
      <c r="C7819" t="s">
        <v>39</v>
      </c>
      <c r="D7819" s="5">
        <v>45642</v>
      </c>
      <c r="E7819" t="s">
        <v>76</v>
      </c>
      <c r="F7819" s="5">
        <v>45643</v>
      </c>
      <c r="G7819" s="5">
        <v>45656</v>
      </c>
      <c r="H7819">
        <f t="shared" si="244"/>
        <v>12</v>
      </c>
      <c r="I7819">
        <f t="shared" si="245"/>
        <v>12</v>
      </c>
    </row>
    <row r="7820" spans="1:9" x14ac:dyDescent="0.25">
      <c r="A7820" t="s">
        <v>35283</v>
      </c>
      <c r="B7820">
        <v>6219</v>
      </c>
      <c r="C7820" t="s">
        <v>39</v>
      </c>
      <c r="D7820" s="5">
        <v>45638</v>
      </c>
      <c r="E7820" t="s">
        <v>40</v>
      </c>
      <c r="F7820" s="5">
        <v>45638</v>
      </c>
      <c r="G7820" s="5">
        <v>45653</v>
      </c>
      <c r="H7820">
        <f t="shared" si="244"/>
        <v>12</v>
      </c>
      <c r="I7820">
        <f t="shared" si="245"/>
        <v>14</v>
      </c>
    </row>
    <row r="7821" spans="1:9" x14ac:dyDescent="0.25">
      <c r="A7821" t="s">
        <v>35284</v>
      </c>
      <c r="B7821">
        <v>6219</v>
      </c>
      <c r="C7821" t="s">
        <v>39</v>
      </c>
      <c r="D7821" s="5">
        <v>45638</v>
      </c>
      <c r="E7821" t="s">
        <v>58</v>
      </c>
      <c r="F7821" s="5">
        <v>45638</v>
      </c>
      <c r="G7821" s="5">
        <v>45653</v>
      </c>
      <c r="H7821">
        <f t="shared" si="244"/>
        <v>12</v>
      </c>
      <c r="I7821">
        <f t="shared" si="245"/>
        <v>14</v>
      </c>
    </row>
    <row r="7822" spans="1:9" x14ac:dyDescent="0.25">
      <c r="A7822" t="s">
        <v>35285</v>
      </c>
      <c r="B7822">
        <v>6219</v>
      </c>
      <c r="C7822" t="s">
        <v>39</v>
      </c>
      <c r="D7822" s="5">
        <v>45638</v>
      </c>
      <c r="E7822" t="s">
        <v>58</v>
      </c>
      <c r="F7822" s="5">
        <v>45638</v>
      </c>
      <c r="G7822" s="5">
        <v>45653</v>
      </c>
      <c r="H7822">
        <f t="shared" si="244"/>
        <v>12</v>
      </c>
      <c r="I7822">
        <f t="shared" si="245"/>
        <v>14</v>
      </c>
    </row>
    <row r="7823" spans="1:9" x14ac:dyDescent="0.25">
      <c r="A7823" t="s">
        <v>35286</v>
      </c>
      <c r="B7823">
        <v>6219</v>
      </c>
      <c r="C7823" t="s">
        <v>39</v>
      </c>
      <c r="D7823" s="5">
        <v>45638</v>
      </c>
      <c r="E7823" t="s">
        <v>48</v>
      </c>
      <c r="F7823" s="5">
        <v>45638</v>
      </c>
      <c r="G7823" s="5">
        <v>45653</v>
      </c>
      <c r="H7823">
        <f t="shared" si="244"/>
        <v>12</v>
      </c>
      <c r="I7823">
        <f t="shared" si="245"/>
        <v>14</v>
      </c>
    </row>
    <row r="7824" spans="1:9" x14ac:dyDescent="0.25">
      <c r="A7824" t="s">
        <v>35287</v>
      </c>
      <c r="B7824">
        <v>6219</v>
      </c>
      <c r="C7824" t="s">
        <v>39</v>
      </c>
      <c r="D7824" s="5">
        <v>45638</v>
      </c>
      <c r="E7824" t="s">
        <v>69</v>
      </c>
      <c r="F7824" s="5">
        <v>45638</v>
      </c>
      <c r="G7824" s="5">
        <v>45653</v>
      </c>
      <c r="H7824">
        <f t="shared" si="244"/>
        <v>12</v>
      </c>
      <c r="I7824">
        <f t="shared" si="245"/>
        <v>14</v>
      </c>
    </row>
    <row r="7825" spans="1:9" x14ac:dyDescent="0.25">
      <c r="A7825" t="s">
        <v>35288</v>
      </c>
      <c r="B7825">
        <v>6219</v>
      </c>
      <c r="C7825" t="s">
        <v>39</v>
      </c>
      <c r="D7825" s="5">
        <v>45638</v>
      </c>
      <c r="E7825" t="s">
        <v>149</v>
      </c>
      <c r="F7825" s="5">
        <v>45638</v>
      </c>
      <c r="G7825" s="5">
        <v>45653</v>
      </c>
      <c r="H7825">
        <f t="shared" si="244"/>
        <v>12</v>
      </c>
      <c r="I7825">
        <f t="shared" si="245"/>
        <v>14</v>
      </c>
    </row>
    <row r="7826" spans="1:9" x14ac:dyDescent="0.25">
      <c r="A7826" t="s">
        <v>35289</v>
      </c>
      <c r="B7826">
        <v>6219</v>
      </c>
      <c r="C7826" t="s">
        <v>39</v>
      </c>
      <c r="D7826" s="5">
        <v>45638</v>
      </c>
      <c r="E7826" t="s">
        <v>84</v>
      </c>
      <c r="F7826" s="5">
        <v>45638</v>
      </c>
      <c r="G7826" s="5">
        <v>45653</v>
      </c>
      <c r="H7826">
        <f t="shared" si="244"/>
        <v>12</v>
      </c>
      <c r="I7826">
        <f t="shared" si="245"/>
        <v>14</v>
      </c>
    </row>
    <row r="7827" spans="1:9" x14ac:dyDescent="0.25">
      <c r="A7827" t="s">
        <v>35290</v>
      </c>
      <c r="B7827">
        <v>6219</v>
      </c>
      <c r="C7827" t="s">
        <v>39</v>
      </c>
      <c r="D7827" s="5">
        <v>45642</v>
      </c>
      <c r="E7827" t="s">
        <v>149</v>
      </c>
      <c r="F7827" s="5">
        <v>45643</v>
      </c>
      <c r="G7827" s="5">
        <v>45656</v>
      </c>
      <c r="H7827">
        <f t="shared" si="244"/>
        <v>12</v>
      </c>
      <c r="I7827">
        <f t="shared" si="245"/>
        <v>12</v>
      </c>
    </row>
    <row r="7828" spans="1:9" x14ac:dyDescent="0.25">
      <c r="A7828" t="s">
        <v>35291</v>
      </c>
      <c r="B7828">
        <v>6219</v>
      </c>
      <c r="C7828" t="s">
        <v>39</v>
      </c>
      <c r="D7828" s="5">
        <v>45642</v>
      </c>
      <c r="E7828" t="s">
        <v>149</v>
      </c>
      <c r="F7828" s="5">
        <v>45643</v>
      </c>
      <c r="G7828" s="5">
        <v>45656</v>
      </c>
      <c r="H7828">
        <f t="shared" si="244"/>
        <v>12</v>
      </c>
      <c r="I7828">
        <f t="shared" si="245"/>
        <v>12</v>
      </c>
    </row>
    <row r="7829" spans="1:9" x14ac:dyDescent="0.25">
      <c r="A7829" t="s">
        <v>35292</v>
      </c>
      <c r="B7829">
        <v>6219</v>
      </c>
      <c r="C7829" t="s">
        <v>39</v>
      </c>
      <c r="D7829" s="5">
        <v>45638</v>
      </c>
      <c r="E7829" t="s">
        <v>45</v>
      </c>
      <c r="F7829" s="5">
        <v>45638</v>
      </c>
      <c r="G7829" s="5">
        <v>45653</v>
      </c>
      <c r="H7829">
        <f t="shared" si="244"/>
        <v>12</v>
      </c>
      <c r="I7829">
        <f t="shared" si="245"/>
        <v>14</v>
      </c>
    </row>
    <row r="7830" spans="1:9" x14ac:dyDescent="0.25">
      <c r="A7830" t="s">
        <v>35293</v>
      </c>
      <c r="B7830">
        <v>6219</v>
      </c>
      <c r="C7830" t="s">
        <v>39</v>
      </c>
      <c r="D7830" s="5">
        <v>45640</v>
      </c>
      <c r="E7830" t="s">
        <v>76</v>
      </c>
      <c r="F7830" s="5">
        <v>45641</v>
      </c>
      <c r="G7830" s="5">
        <v>45656</v>
      </c>
      <c r="H7830">
        <f t="shared" si="244"/>
        <v>12</v>
      </c>
      <c r="I7830">
        <f t="shared" si="245"/>
        <v>13</v>
      </c>
    </row>
    <row r="7831" spans="1:9" x14ac:dyDescent="0.25">
      <c r="A7831" t="s">
        <v>35294</v>
      </c>
      <c r="B7831">
        <v>6219</v>
      </c>
      <c r="C7831" t="s">
        <v>39</v>
      </c>
      <c r="D7831" s="5">
        <v>45638</v>
      </c>
      <c r="E7831" t="s">
        <v>64</v>
      </c>
      <c r="F7831" s="5">
        <v>45638</v>
      </c>
      <c r="G7831" s="5">
        <v>45653</v>
      </c>
      <c r="H7831">
        <f t="shared" si="244"/>
        <v>12</v>
      </c>
      <c r="I7831">
        <f t="shared" si="245"/>
        <v>14</v>
      </c>
    </row>
    <row r="7832" spans="1:9" x14ac:dyDescent="0.25">
      <c r="A7832" t="s">
        <v>35295</v>
      </c>
      <c r="B7832">
        <v>6219</v>
      </c>
      <c r="C7832" t="s">
        <v>39</v>
      </c>
      <c r="D7832" s="5">
        <v>45638</v>
      </c>
      <c r="E7832" t="s">
        <v>13724</v>
      </c>
      <c r="F7832" s="5">
        <v>45638</v>
      </c>
      <c r="G7832" s="5">
        <v>45653</v>
      </c>
      <c r="H7832">
        <f t="shared" si="244"/>
        <v>12</v>
      </c>
      <c r="I7832">
        <f t="shared" si="245"/>
        <v>14</v>
      </c>
    </row>
    <row r="7833" spans="1:9" x14ac:dyDescent="0.25">
      <c r="A7833" t="s">
        <v>35296</v>
      </c>
      <c r="B7833">
        <v>6219</v>
      </c>
      <c r="C7833" t="s">
        <v>39</v>
      </c>
      <c r="D7833" s="5">
        <v>45638</v>
      </c>
      <c r="E7833" t="s">
        <v>149</v>
      </c>
      <c r="F7833" s="5">
        <v>45639</v>
      </c>
      <c r="G7833" s="5">
        <v>45653</v>
      </c>
      <c r="H7833">
        <f t="shared" si="244"/>
        <v>12</v>
      </c>
      <c r="I7833">
        <f t="shared" si="245"/>
        <v>13</v>
      </c>
    </row>
    <row r="7834" spans="1:9" x14ac:dyDescent="0.25">
      <c r="A7834" t="s">
        <v>35297</v>
      </c>
      <c r="B7834">
        <v>6219</v>
      </c>
      <c r="C7834" t="s">
        <v>39</v>
      </c>
      <c r="D7834" s="5">
        <v>45638</v>
      </c>
      <c r="E7834" t="s">
        <v>84</v>
      </c>
      <c r="F7834" s="5">
        <v>45639</v>
      </c>
      <c r="G7834" s="5">
        <v>45653</v>
      </c>
      <c r="H7834">
        <f t="shared" si="244"/>
        <v>12</v>
      </c>
      <c r="I7834">
        <f t="shared" si="245"/>
        <v>13</v>
      </c>
    </row>
    <row r="7835" spans="1:9" x14ac:dyDescent="0.25">
      <c r="A7835" t="s">
        <v>35298</v>
      </c>
      <c r="B7835">
        <v>6219</v>
      </c>
      <c r="C7835" t="s">
        <v>39</v>
      </c>
      <c r="D7835" s="5">
        <v>45639</v>
      </c>
      <c r="E7835" t="s">
        <v>69</v>
      </c>
      <c r="F7835" s="5">
        <v>45639</v>
      </c>
      <c r="G7835" s="5">
        <v>45653</v>
      </c>
      <c r="H7835">
        <f t="shared" si="244"/>
        <v>12</v>
      </c>
      <c r="I7835">
        <f t="shared" si="245"/>
        <v>13</v>
      </c>
    </row>
    <row r="7836" spans="1:9" x14ac:dyDescent="0.25">
      <c r="A7836" t="s">
        <v>35299</v>
      </c>
      <c r="B7836">
        <v>6219</v>
      </c>
      <c r="C7836" t="s">
        <v>39</v>
      </c>
      <c r="D7836" s="5">
        <v>45639</v>
      </c>
      <c r="E7836" t="s">
        <v>76</v>
      </c>
      <c r="F7836" s="5">
        <v>45639</v>
      </c>
      <c r="G7836" s="5">
        <v>45653</v>
      </c>
      <c r="H7836">
        <f t="shared" si="244"/>
        <v>12</v>
      </c>
      <c r="I7836">
        <f t="shared" si="245"/>
        <v>13</v>
      </c>
    </row>
    <row r="7837" spans="1:9" x14ac:dyDescent="0.25">
      <c r="A7837" t="s">
        <v>35300</v>
      </c>
      <c r="B7837">
        <v>6219</v>
      </c>
      <c r="C7837" t="s">
        <v>39</v>
      </c>
      <c r="D7837" s="5">
        <v>45639</v>
      </c>
      <c r="E7837" t="s">
        <v>94</v>
      </c>
      <c r="F7837" s="5">
        <v>45639</v>
      </c>
      <c r="G7837" s="5">
        <v>45653</v>
      </c>
      <c r="H7837">
        <f t="shared" si="244"/>
        <v>12</v>
      </c>
      <c r="I7837">
        <f t="shared" si="245"/>
        <v>13</v>
      </c>
    </row>
    <row r="7838" spans="1:9" x14ac:dyDescent="0.25">
      <c r="A7838" t="s">
        <v>35301</v>
      </c>
      <c r="B7838">
        <v>6219</v>
      </c>
      <c r="C7838" t="s">
        <v>39</v>
      </c>
      <c r="D7838" s="5">
        <v>45639</v>
      </c>
      <c r="E7838" t="s">
        <v>84</v>
      </c>
      <c r="F7838" s="5">
        <v>45639</v>
      </c>
      <c r="G7838" s="5">
        <v>45653</v>
      </c>
      <c r="H7838">
        <f t="shared" si="244"/>
        <v>12</v>
      </c>
      <c r="I7838">
        <f t="shared" si="245"/>
        <v>13</v>
      </c>
    </row>
    <row r="7839" spans="1:9" x14ac:dyDescent="0.25">
      <c r="A7839" t="s">
        <v>35302</v>
      </c>
      <c r="B7839">
        <v>6219</v>
      </c>
      <c r="C7839" t="s">
        <v>39</v>
      </c>
      <c r="D7839" s="5">
        <v>45639</v>
      </c>
      <c r="E7839" t="s">
        <v>79</v>
      </c>
      <c r="F7839" s="5">
        <v>45639</v>
      </c>
      <c r="G7839" s="5">
        <v>45653</v>
      </c>
      <c r="H7839">
        <f t="shared" si="244"/>
        <v>12</v>
      </c>
      <c r="I7839">
        <f t="shared" si="245"/>
        <v>13</v>
      </c>
    </row>
    <row r="7840" spans="1:9" x14ac:dyDescent="0.25">
      <c r="A7840" t="s">
        <v>35303</v>
      </c>
      <c r="B7840">
        <v>6219</v>
      </c>
      <c r="C7840" t="s">
        <v>39</v>
      </c>
      <c r="D7840" s="5">
        <v>45639</v>
      </c>
      <c r="E7840" t="s">
        <v>149</v>
      </c>
      <c r="F7840" s="5">
        <v>45639</v>
      </c>
      <c r="G7840" s="5">
        <v>45653</v>
      </c>
      <c r="H7840">
        <f t="shared" si="244"/>
        <v>12</v>
      </c>
      <c r="I7840">
        <f t="shared" si="245"/>
        <v>13</v>
      </c>
    </row>
    <row r="7841" spans="1:9" x14ac:dyDescent="0.25">
      <c r="A7841" t="s">
        <v>35304</v>
      </c>
      <c r="B7841">
        <v>6219</v>
      </c>
      <c r="C7841" t="s">
        <v>39</v>
      </c>
      <c r="D7841" s="5">
        <v>45639</v>
      </c>
      <c r="E7841" t="s">
        <v>84</v>
      </c>
      <c r="F7841" s="5">
        <v>45639</v>
      </c>
      <c r="G7841" s="5">
        <v>45653</v>
      </c>
      <c r="H7841">
        <f t="shared" si="244"/>
        <v>12</v>
      </c>
      <c r="I7841">
        <f t="shared" si="245"/>
        <v>13</v>
      </c>
    </row>
    <row r="7842" spans="1:9" x14ac:dyDescent="0.25">
      <c r="A7842" t="s">
        <v>35305</v>
      </c>
      <c r="B7842">
        <v>6219</v>
      </c>
      <c r="C7842" t="s">
        <v>39</v>
      </c>
      <c r="D7842" s="5">
        <v>45639</v>
      </c>
      <c r="E7842" t="s">
        <v>94</v>
      </c>
      <c r="F7842" s="5">
        <v>45639</v>
      </c>
      <c r="G7842" s="5">
        <v>45653</v>
      </c>
      <c r="H7842">
        <f t="shared" si="244"/>
        <v>12</v>
      </c>
      <c r="I7842">
        <f t="shared" si="245"/>
        <v>13</v>
      </c>
    </row>
    <row r="7843" spans="1:9" x14ac:dyDescent="0.25">
      <c r="A7843" t="s">
        <v>35306</v>
      </c>
      <c r="B7843">
        <v>6219</v>
      </c>
      <c r="C7843" t="s">
        <v>39</v>
      </c>
      <c r="D7843" s="5">
        <v>45639</v>
      </c>
      <c r="E7843" t="s">
        <v>84</v>
      </c>
      <c r="F7843" s="5">
        <v>45639</v>
      </c>
      <c r="G7843" s="5">
        <v>45653</v>
      </c>
      <c r="H7843">
        <f t="shared" si="244"/>
        <v>12</v>
      </c>
      <c r="I7843">
        <f t="shared" si="245"/>
        <v>13</v>
      </c>
    </row>
    <row r="7844" spans="1:9" x14ac:dyDescent="0.25">
      <c r="A7844" t="s">
        <v>35307</v>
      </c>
      <c r="B7844">
        <v>6219</v>
      </c>
      <c r="C7844" t="s">
        <v>39</v>
      </c>
      <c r="D7844" s="5">
        <v>45639</v>
      </c>
      <c r="E7844" t="s">
        <v>79</v>
      </c>
      <c r="F7844" s="5">
        <v>45639</v>
      </c>
      <c r="G7844" s="5">
        <v>45653</v>
      </c>
      <c r="H7844">
        <f t="shared" si="244"/>
        <v>12</v>
      </c>
      <c r="I7844">
        <f t="shared" si="245"/>
        <v>13</v>
      </c>
    </row>
    <row r="7845" spans="1:9" x14ac:dyDescent="0.25">
      <c r="A7845" t="s">
        <v>35308</v>
      </c>
      <c r="B7845">
        <v>6219</v>
      </c>
      <c r="C7845" t="s">
        <v>39</v>
      </c>
      <c r="D7845" s="5">
        <v>45639</v>
      </c>
      <c r="E7845" t="s">
        <v>67</v>
      </c>
      <c r="F7845" s="5">
        <v>45639</v>
      </c>
      <c r="G7845" s="5">
        <v>45653</v>
      </c>
      <c r="H7845">
        <f t="shared" si="244"/>
        <v>12</v>
      </c>
      <c r="I7845">
        <f t="shared" si="245"/>
        <v>13</v>
      </c>
    </row>
    <row r="7846" spans="1:9" x14ac:dyDescent="0.25">
      <c r="A7846" t="s">
        <v>35309</v>
      </c>
      <c r="B7846">
        <v>6219</v>
      </c>
      <c r="C7846" t="s">
        <v>39</v>
      </c>
      <c r="D7846" s="5">
        <v>45639</v>
      </c>
      <c r="E7846" t="s">
        <v>45</v>
      </c>
      <c r="F7846" s="5">
        <v>45639</v>
      </c>
      <c r="G7846" s="5">
        <v>45653</v>
      </c>
      <c r="H7846">
        <f t="shared" si="244"/>
        <v>12</v>
      </c>
      <c r="I7846">
        <f t="shared" si="245"/>
        <v>13</v>
      </c>
    </row>
    <row r="7847" spans="1:9" x14ac:dyDescent="0.25">
      <c r="A7847" t="s">
        <v>35310</v>
      </c>
      <c r="B7847">
        <v>6219</v>
      </c>
      <c r="C7847" t="s">
        <v>39</v>
      </c>
      <c r="D7847" s="5">
        <v>45639</v>
      </c>
      <c r="E7847" t="s">
        <v>72</v>
      </c>
      <c r="F7847" s="5">
        <v>45639</v>
      </c>
      <c r="G7847" s="5">
        <v>45653</v>
      </c>
      <c r="H7847">
        <f t="shared" si="244"/>
        <v>12</v>
      </c>
      <c r="I7847">
        <f t="shared" si="245"/>
        <v>13</v>
      </c>
    </row>
    <row r="7848" spans="1:9" x14ac:dyDescent="0.25">
      <c r="A7848" t="s">
        <v>35311</v>
      </c>
      <c r="B7848">
        <v>6219</v>
      </c>
      <c r="C7848" t="s">
        <v>39</v>
      </c>
      <c r="D7848" s="5">
        <v>45639</v>
      </c>
      <c r="E7848" t="s">
        <v>90</v>
      </c>
      <c r="F7848" s="5">
        <v>45639</v>
      </c>
      <c r="G7848" s="5">
        <v>45653</v>
      </c>
      <c r="H7848">
        <f t="shared" si="244"/>
        <v>12</v>
      </c>
      <c r="I7848">
        <f t="shared" si="245"/>
        <v>13</v>
      </c>
    </row>
    <row r="7849" spans="1:9" x14ac:dyDescent="0.25">
      <c r="A7849" t="s">
        <v>35312</v>
      </c>
      <c r="B7849">
        <v>6219</v>
      </c>
      <c r="C7849" t="s">
        <v>39</v>
      </c>
      <c r="D7849" s="5">
        <v>45639</v>
      </c>
      <c r="E7849" t="s">
        <v>79</v>
      </c>
      <c r="F7849" s="5">
        <v>45639</v>
      </c>
      <c r="G7849" s="5">
        <v>45653</v>
      </c>
      <c r="H7849">
        <f t="shared" si="244"/>
        <v>12</v>
      </c>
      <c r="I7849">
        <f t="shared" si="245"/>
        <v>13</v>
      </c>
    </row>
    <row r="7850" spans="1:9" x14ac:dyDescent="0.25">
      <c r="A7850" t="s">
        <v>35313</v>
      </c>
      <c r="B7850">
        <v>6219</v>
      </c>
      <c r="C7850" t="s">
        <v>39</v>
      </c>
      <c r="D7850" s="5">
        <v>45642</v>
      </c>
      <c r="E7850" t="s">
        <v>67</v>
      </c>
      <c r="F7850" s="5">
        <v>45643</v>
      </c>
      <c r="G7850" s="5">
        <v>45656</v>
      </c>
      <c r="H7850">
        <f t="shared" si="244"/>
        <v>12</v>
      </c>
      <c r="I7850">
        <f t="shared" si="245"/>
        <v>12</v>
      </c>
    </row>
    <row r="7851" spans="1:9" x14ac:dyDescent="0.25">
      <c r="A7851" t="s">
        <v>35314</v>
      </c>
      <c r="B7851">
        <v>6219</v>
      </c>
      <c r="C7851" t="s">
        <v>39</v>
      </c>
      <c r="D7851" s="5">
        <v>45639</v>
      </c>
      <c r="E7851" t="s">
        <v>69</v>
      </c>
      <c r="F7851" s="5">
        <v>45639</v>
      </c>
      <c r="G7851" s="5">
        <v>45656</v>
      </c>
      <c r="H7851">
        <f t="shared" si="244"/>
        <v>12</v>
      </c>
      <c r="I7851">
        <f t="shared" si="245"/>
        <v>15</v>
      </c>
    </row>
    <row r="7852" spans="1:9" x14ac:dyDescent="0.25">
      <c r="A7852" t="s">
        <v>35315</v>
      </c>
      <c r="B7852">
        <v>6219</v>
      </c>
      <c r="C7852" t="s">
        <v>39</v>
      </c>
      <c r="D7852" s="5">
        <v>45640</v>
      </c>
      <c r="E7852" t="s">
        <v>104</v>
      </c>
      <c r="F7852" s="5">
        <v>45640</v>
      </c>
      <c r="G7852" s="5">
        <v>45653</v>
      </c>
      <c r="H7852">
        <f t="shared" si="244"/>
        <v>12</v>
      </c>
      <c r="I7852">
        <f t="shared" si="245"/>
        <v>12</v>
      </c>
    </row>
    <row r="7853" spans="1:9" x14ac:dyDescent="0.25">
      <c r="A7853" t="s">
        <v>35316</v>
      </c>
      <c r="B7853">
        <v>6219</v>
      </c>
      <c r="C7853" t="s">
        <v>39</v>
      </c>
      <c r="D7853" s="5">
        <v>45640</v>
      </c>
      <c r="E7853" t="s">
        <v>115</v>
      </c>
      <c r="F7853" s="5">
        <v>45640</v>
      </c>
      <c r="G7853" s="5">
        <v>45656</v>
      </c>
      <c r="H7853">
        <f t="shared" si="244"/>
        <v>12</v>
      </c>
      <c r="I7853">
        <f t="shared" si="245"/>
        <v>14</v>
      </c>
    </row>
    <row r="7854" spans="1:9" x14ac:dyDescent="0.25">
      <c r="A7854" t="s">
        <v>35317</v>
      </c>
      <c r="B7854">
        <v>6219</v>
      </c>
      <c r="C7854" t="s">
        <v>39</v>
      </c>
      <c r="D7854" s="5">
        <v>45640</v>
      </c>
      <c r="E7854" t="s">
        <v>84</v>
      </c>
      <c r="F7854" s="5">
        <v>45640</v>
      </c>
      <c r="G7854" s="5">
        <v>45656</v>
      </c>
      <c r="H7854">
        <f t="shared" si="244"/>
        <v>12</v>
      </c>
      <c r="I7854">
        <f t="shared" si="245"/>
        <v>14</v>
      </c>
    </row>
    <row r="7855" spans="1:9" x14ac:dyDescent="0.25">
      <c r="A7855" t="s">
        <v>35318</v>
      </c>
      <c r="B7855">
        <v>6219</v>
      </c>
      <c r="C7855" t="s">
        <v>39</v>
      </c>
      <c r="D7855" s="5">
        <v>45640</v>
      </c>
      <c r="E7855" t="s">
        <v>58</v>
      </c>
      <c r="F7855" s="5">
        <v>45640</v>
      </c>
      <c r="G7855" s="5">
        <v>45656</v>
      </c>
      <c r="H7855">
        <f t="shared" si="244"/>
        <v>12</v>
      </c>
      <c r="I7855">
        <f t="shared" si="245"/>
        <v>14</v>
      </c>
    </row>
    <row r="7856" spans="1:9" x14ac:dyDescent="0.25">
      <c r="A7856" t="s">
        <v>35319</v>
      </c>
      <c r="B7856">
        <v>6219</v>
      </c>
      <c r="C7856" t="s">
        <v>39</v>
      </c>
      <c r="D7856" s="5">
        <v>45640</v>
      </c>
      <c r="E7856" t="s">
        <v>94</v>
      </c>
      <c r="F7856" s="5">
        <v>45640</v>
      </c>
      <c r="G7856" s="5">
        <v>45653</v>
      </c>
      <c r="H7856">
        <f t="shared" si="244"/>
        <v>12</v>
      </c>
      <c r="I7856">
        <f t="shared" si="245"/>
        <v>12</v>
      </c>
    </row>
    <row r="7857" spans="1:9" x14ac:dyDescent="0.25">
      <c r="A7857" t="s">
        <v>35320</v>
      </c>
      <c r="B7857">
        <v>6219</v>
      </c>
      <c r="C7857" t="s">
        <v>39</v>
      </c>
      <c r="D7857" s="5">
        <v>45640</v>
      </c>
      <c r="E7857" t="s">
        <v>67</v>
      </c>
      <c r="F7857" s="5">
        <v>45640</v>
      </c>
      <c r="G7857" s="5">
        <v>45656</v>
      </c>
      <c r="H7857">
        <f t="shared" si="244"/>
        <v>12</v>
      </c>
      <c r="I7857">
        <f t="shared" si="245"/>
        <v>14</v>
      </c>
    </row>
    <row r="7858" spans="1:9" x14ac:dyDescent="0.25">
      <c r="A7858" t="s">
        <v>35321</v>
      </c>
      <c r="B7858">
        <v>6219</v>
      </c>
      <c r="C7858" t="s">
        <v>39</v>
      </c>
      <c r="D7858" s="5">
        <v>45640</v>
      </c>
      <c r="E7858" t="s">
        <v>84</v>
      </c>
      <c r="F7858" s="5">
        <v>45640</v>
      </c>
      <c r="G7858" s="5">
        <v>45656</v>
      </c>
      <c r="H7858">
        <f t="shared" si="244"/>
        <v>12</v>
      </c>
      <c r="I7858">
        <f t="shared" si="245"/>
        <v>14</v>
      </c>
    </row>
    <row r="7859" spans="1:9" x14ac:dyDescent="0.25">
      <c r="A7859" t="s">
        <v>35322</v>
      </c>
      <c r="B7859">
        <v>6219</v>
      </c>
      <c r="C7859" t="s">
        <v>39</v>
      </c>
      <c r="D7859" s="5">
        <v>45640</v>
      </c>
      <c r="E7859" t="s">
        <v>149</v>
      </c>
      <c r="F7859" s="5">
        <v>45640</v>
      </c>
      <c r="G7859" s="5">
        <v>45656</v>
      </c>
      <c r="H7859">
        <f t="shared" si="244"/>
        <v>12</v>
      </c>
      <c r="I7859">
        <f t="shared" si="245"/>
        <v>14</v>
      </c>
    </row>
    <row r="7860" spans="1:9" x14ac:dyDescent="0.25">
      <c r="A7860" t="s">
        <v>35323</v>
      </c>
      <c r="B7860">
        <v>6219</v>
      </c>
      <c r="C7860" t="s">
        <v>39</v>
      </c>
      <c r="D7860" s="5">
        <v>45640</v>
      </c>
      <c r="E7860" t="s">
        <v>104</v>
      </c>
      <c r="F7860" s="5">
        <v>45641</v>
      </c>
      <c r="G7860" s="5">
        <v>45653</v>
      </c>
      <c r="H7860">
        <f t="shared" si="244"/>
        <v>12</v>
      </c>
      <c r="I7860">
        <f t="shared" si="245"/>
        <v>11</v>
      </c>
    </row>
    <row r="7861" spans="1:9" x14ac:dyDescent="0.25">
      <c r="A7861" t="s">
        <v>35324</v>
      </c>
      <c r="B7861">
        <v>6219</v>
      </c>
      <c r="C7861" t="s">
        <v>39</v>
      </c>
      <c r="D7861" s="5">
        <v>45640</v>
      </c>
      <c r="E7861" t="s">
        <v>13724</v>
      </c>
      <c r="F7861" s="5">
        <v>45641</v>
      </c>
      <c r="G7861" s="5">
        <v>45656</v>
      </c>
      <c r="H7861">
        <f t="shared" si="244"/>
        <v>12</v>
      </c>
      <c r="I7861">
        <f t="shared" si="245"/>
        <v>13</v>
      </c>
    </row>
    <row r="7862" spans="1:9" x14ac:dyDescent="0.25">
      <c r="A7862" t="s">
        <v>35325</v>
      </c>
      <c r="B7862">
        <v>6219</v>
      </c>
      <c r="C7862" t="s">
        <v>39</v>
      </c>
      <c r="D7862" s="5">
        <v>45640</v>
      </c>
      <c r="E7862" t="s">
        <v>67</v>
      </c>
      <c r="F7862" s="5">
        <v>45641</v>
      </c>
      <c r="G7862" s="5">
        <v>45656</v>
      </c>
      <c r="H7862">
        <f t="shared" si="244"/>
        <v>12</v>
      </c>
      <c r="I7862">
        <f t="shared" si="245"/>
        <v>13</v>
      </c>
    </row>
    <row r="7863" spans="1:9" x14ac:dyDescent="0.25">
      <c r="A7863" t="s">
        <v>35326</v>
      </c>
      <c r="B7863">
        <v>6219</v>
      </c>
      <c r="C7863" t="s">
        <v>39</v>
      </c>
      <c r="D7863" s="5">
        <v>45640</v>
      </c>
      <c r="E7863" t="s">
        <v>84</v>
      </c>
      <c r="F7863" s="5">
        <v>45641</v>
      </c>
      <c r="G7863" s="5">
        <v>45656</v>
      </c>
      <c r="H7863">
        <f t="shared" si="244"/>
        <v>12</v>
      </c>
      <c r="I7863">
        <f t="shared" si="245"/>
        <v>13</v>
      </c>
    </row>
    <row r="7864" spans="1:9" x14ac:dyDescent="0.25">
      <c r="A7864" t="s">
        <v>35327</v>
      </c>
      <c r="B7864">
        <v>6219</v>
      </c>
      <c r="C7864" t="s">
        <v>39</v>
      </c>
      <c r="D7864" s="5">
        <v>45640</v>
      </c>
      <c r="E7864" t="s">
        <v>58</v>
      </c>
      <c r="F7864" s="5">
        <v>45641</v>
      </c>
      <c r="G7864" s="5">
        <v>45656</v>
      </c>
      <c r="H7864">
        <f t="shared" si="244"/>
        <v>12</v>
      </c>
      <c r="I7864">
        <f t="shared" si="245"/>
        <v>13</v>
      </c>
    </row>
    <row r="7865" spans="1:9" x14ac:dyDescent="0.25">
      <c r="A7865" t="s">
        <v>35328</v>
      </c>
      <c r="B7865">
        <v>6219</v>
      </c>
      <c r="C7865" t="s">
        <v>39</v>
      </c>
      <c r="D7865" s="5">
        <v>45640</v>
      </c>
      <c r="E7865" t="s">
        <v>94</v>
      </c>
      <c r="F7865" s="5">
        <v>45641</v>
      </c>
      <c r="G7865" s="5">
        <v>45656</v>
      </c>
      <c r="H7865">
        <f t="shared" si="244"/>
        <v>12</v>
      </c>
      <c r="I7865">
        <f t="shared" si="245"/>
        <v>13</v>
      </c>
    </row>
    <row r="7866" spans="1:9" x14ac:dyDescent="0.25">
      <c r="A7866" t="s">
        <v>35329</v>
      </c>
      <c r="B7866">
        <v>6219</v>
      </c>
      <c r="C7866" t="s">
        <v>39</v>
      </c>
      <c r="D7866" s="5">
        <v>45640</v>
      </c>
      <c r="E7866" t="s">
        <v>149</v>
      </c>
      <c r="F7866" s="5">
        <v>45641</v>
      </c>
      <c r="G7866" s="5">
        <v>45656</v>
      </c>
      <c r="H7866">
        <f t="shared" si="244"/>
        <v>12</v>
      </c>
      <c r="I7866">
        <f t="shared" si="245"/>
        <v>13</v>
      </c>
    </row>
    <row r="7867" spans="1:9" x14ac:dyDescent="0.25">
      <c r="A7867" t="s">
        <v>35330</v>
      </c>
      <c r="B7867">
        <v>6219</v>
      </c>
      <c r="C7867" t="s">
        <v>39</v>
      </c>
      <c r="D7867" s="5">
        <v>45640</v>
      </c>
      <c r="E7867" t="s">
        <v>149</v>
      </c>
      <c r="F7867" s="5">
        <v>45641</v>
      </c>
      <c r="G7867" s="5">
        <v>45656</v>
      </c>
      <c r="H7867">
        <f t="shared" si="244"/>
        <v>12</v>
      </c>
      <c r="I7867">
        <f t="shared" si="245"/>
        <v>13</v>
      </c>
    </row>
    <row r="7868" spans="1:9" x14ac:dyDescent="0.25">
      <c r="A7868" t="s">
        <v>35331</v>
      </c>
      <c r="B7868">
        <v>6219</v>
      </c>
      <c r="C7868" t="s">
        <v>39</v>
      </c>
      <c r="D7868" s="5">
        <v>45640</v>
      </c>
      <c r="E7868" t="s">
        <v>115</v>
      </c>
      <c r="F7868" s="5">
        <v>45641</v>
      </c>
      <c r="G7868" s="5">
        <v>45653</v>
      </c>
      <c r="H7868">
        <f t="shared" si="244"/>
        <v>12</v>
      </c>
      <c r="I7868">
        <f t="shared" si="245"/>
        <v>11</v>
      </c>
    </row>
    <row r="7869" spans="1:9" x14ac:dyDescent="0.25">
      <c r="A7869" t="s">
        <v>35332</v>
      </c>
      <c r="B7869">
        <v>6219</v>
      </c>
      <c r="C7869" t="s">
        <v>39</v>
      </c>
      <c r="D7869" s="5">
        <v>45640</v>
      </c>
      <c r="E7869" t="s">
        <v>115</v>
      </c>
      <c r="F7869" s="5">
        <v>45641</v>
      </c>
      <c r="G7869" s="5">
        <v>45653</v>
      </c>
      <c r="H7869">
        <f t="shared" si="244"/>
        <v>12</v>
      </c>
      <c r="I7869">
        <f t="shared" si="245"/>
        <v>11</v>
      </c>
    </row>
    <row r="7870" spans="1:9" x14ac:dyDescent="0.25">
      <c r="A7870" t="s">
        <v>35333</v>
      </c>
      <c r="B7870">
        <v>6219</v>
      </c>
      <c r="C7870" t="s">
        <v>39</v>
      </c>
      <c r="D7870" s="5">
        <v>45640</v>
      </c>
      <c r="E7870" t="s">
        <v>72</v>
      </c>
      <c r="F7870" s="5">
        <v>45641</v>
      </c>
      <c r="G7870" s="5">
        <v>45656</v>
      </c>
      <c r="H7870">
        <f t="shared" si="244"/>
        <v>12</v>
      </c>
      <c r="I7870">
        <f t="shared" si="245"/>
        <v>13</v>
      </c>
    </row>
    <row r="7871" spans="1:9" x14ac:dyDescent="0.25">
      <c r="A7871" t="s">
        <v>35334</v>
      </c>
      <c r="B7871">
        <v>6219</v>
      </c>
      <c r="C7871" t="s">
        <v>39</v>
      </c>
      <c r="D7871" s="5">
        <v>45640</v>
      </c>
      <c r="E7871" t="s">
        <v>149</v>
      </c>
      <c r="F7871" s="5">
        <v>45641</v>
      </c>
      <c r="G7871" s="5">
        <v>45656</v>
      </c>
      <c r="H7871">
        <f t="shared" si="244"/>
        <v>12</v>
      </c>
      <c r="I7871">
        <f t="shared" si="245"/>
        <v>13</v>
      </c>
    </row>
    <row r="7872" spans="1:9" x14ac:dyDescent="0.25">
      <c r="A7872" t="s">
        <v>35335</v>
      </c>
      <c r="B7872">
        <v>6219</v>
      </c>
      <c r="C7872" t="s">
        <v>39</v>
      </c>
      <c r="D7872" s="5">
        <v>45640</v>
      </c>
      <c r="E7872" t="s">
        <v>48</v>
      </c>
      <c r="F7872" s="5">
        <v>45641</v>
      </c>
      <c r="G7872" s="5">
        <v>45656</v>
      </c>
      <c r="H7872">
        <f t="shared" si="244"/>
        <v>12</v>
      </c>
      <c r="I7872">
        <f t="shared" si="245"/>
        <v>13</v>
      </c>
    </row>
    <row r="7873" spans="1:9" x14ac:dyDescent="0.25">
      <c r="A7873" t="s">
        <v>35336</v>
      </c>
      <c r="B7873">
        <v>6219</v>
      </c>
      <c r="C7873" t="s">
        <v>39</v>
      </c>
      <c r="D7873" s="5">
        <v>45640</v>
      </c>
      <c r="E7873" t="s">
        <v>79</v>
      </c>
      <c r="F7873" s="5">
        <v>45641</v>
      </c>
      <c r="G7873" s="5">
        <v>45653</v>
      </c>
      <c r="H7873">
        <f t="shared" si="244"/>
        <v>12</v>
      </c>
      <c r="I7873">
        <f t="shared" si="245"/>
        <v>11</v>
      </c>
    </row>
    <row r="7874" spans="1:9" x14ac:dyDescent="0.25">
      <c r="A7874" t="s">
        <v>35337</v>
      </c>
      <c r="B7874">
        <v>6219</v>
      </c>
      <c r="C7874" t="s">
        <v>39</v>
      </c>
      <c r="D7874" s="5">
        <v>45640</v>
      </c>
      <c r="E7874" t="s">
        <v>90</v>
      </c>
      <c r="F7874" s="5">
        <v>45641</v>
      </c>
      <c r="G7874" s="5">
        <v>45656</v>
      </c>
      <c r="H7874">
        <f t="shared" si="244"/>
        <v>12</v>
      </c>
      <c r="I7874">
        <f t="shared" si="245"/>
        <v>13</v>
      </c>
    </row>
    <row r="7875" spans="1:9" x14ac:dyDescent="0.25">
      <c r="A7875" t="s">
        <v>35338</v>
      </c>
      <c r="B7875">
        <v>6219</v>
      </c>
      <c r="C7875" t="s">
        <v>39</v>
      </c>
      <c r="D7875" s="5">
        <v>45640</v>
      </c>
      <c r="E7875" t="s">
        <v>50</v>
      </c>
      <c r="F7875" s="5">
        <v>45641</v>
      </c>
      <c r="G7875" s="5">
        <v>45656</v>
      </c>
      <c r="H7875">
        <f t="shared" ref="H7875:H7938" si="246">MONTH(G7875)</f>
        <v>12</v>
      </c>
      <c r="I7875">
        <f t="shared" ref="I7875:I7938" si="247">NETWORKDAYS.INTL(F7875,G7875,11)</f>
        <v>13</v>
      </c>
    </row>
    <row r="7876" spans="1:9" x14ac:dyDescent="0.25">
      <c r="A7876" t="s">
        <v>35339</v>
      </c>
      <c r="B7876">
        <v>6219</v>
      </c>
      <c r="C7876" t="s">
        <v>39</v>
      </c>
      <c r="D7876" s="5">
        <v>45640</v>
      </c>
      <c r="E7876" t="s">
        <v>94</v>
      </c>
      <c r="F7876" s="5">
        <v>45641</v>
      </c>
      <c r="G7876" s="5">
        <v>45656</v>
      </c>
      <c r="H7876">
        <f t="shared" si="246"/>
        <v>12</v>
      </c>
      <c r="I7876">
        <f t="shared" si="247"/>
        <v>13</v>
      </c>
    </row>
    <row r="7877" spans="1:9" x14ac:dyDescent="0.25">
      <c r="A7877" t="s">
        <v>35340</v>
      </c>
      <c r="B7877">
        <v>6219</v>
      </c>
      <c r="C7877" t="s">
        <v>39</v>
      </c>
      <c r="D7877" s="5">
        <v>45642</v>
      </c>
      <c r="E7877" t="s">
        <v>115</v>
      </c>
      <c r="F7877" s="5">
        <v>45642</v>
      </c>
      <c r="G7877" s="5">
        <v>45656</v>
      </c>
      <c r="H7877">
        <f t="shared" si="246"/>
        <v>12</v>
      </c>
      <c r="I7877">
        <f t="shared" si="247"/>
        <v>13</v>
      </c>
    </row>
    <row r="7878" spans="1:9" x14ac:dyDescent="0.25">
      <c r="A7878" t="s">
        <v>35341</v>
      </c>
      <c r="B7878">
        <v>6219</v>
      </c>
      <c r="C7878" t="s">
        <v>39</v>
      </c>
      <c r="D7878" s="5">
        <v>45642</v>
      </c>
      <c r="E7878" t="s">
        <v>72</v>
      </c>
      <c r="F7878" s="5">
        <v>45642</v>
      </c>
      <c r="G7878" s="5">
        <v>45656</v>
      </c>
      <c r="H7878">
        <f t="shared" si="246"/>
        <v>12</v>
      </c>
      <c r="I7878">
        <f t="shared" si="247"/>
        <v>13</v>
      </c>
    </row>
    <row r="7879" spans="1:9" x14ac:dyDescent="0.25">
      <c r="A7879" t="s">
        <v>35342</v>
      </c>
      <c r="B7879">
        <v>6219</v>
      </c>
      <c r="C7879" t="s">
        <v>39</v>
      </c>
      <c r="D7879" s="5">
        <v>45642</v>
      </c>
      <c r="E7879" t="s">
        <v>76</v>
      </c>
      <c r="F7879" s="5">
        <v>45642</v>
      </c>
      <c r="G7879" s="5">
        <v>45656</v>
      </c>
      <c r="H7879">
        <f t="shared" si="246"/>
        <v>12</v>
      </c>
      <c r="I7879">
        <f t="shared" si="247"/>
        <v>13</v>
      </c>
    </row>
    <row r="7880" spans="1:9" x14ac:dyDescent="0.25">
      <c r="A7880" t="s">
        <v>35343</v>
      </c>
      <c r="B7880">
        <v>6219</v>
      </c>
      <c r="C7880" t="s">
        <v>39</v>
      </c>
      <c r="D7880" s="5">
        <v>45642</v>
      </c>
      <c r="E7880" t="s">
        <v>115</v>
      </c>
      <c r="F7880" s="5">
        <v>45642</v>
      </c>
      <c r="G7880" s="5">
        <v>45656</v>
      </c>
      <c r="H7880">
        <f t="shared" si="246"/>
        <v>12</v>
      </c>
      <c r="I7880">
        <f t="shared" si="247"/>
        <v>13</v>
      </c>
    </row>
    <row r="7881" spans="1:9" x14ac:dyDescent="0.25">
      <c r="A7881" t="s">
        <v>35344</v>
      </c>
      <c r="B7881">
        <v>6219</v>
      </c>
      <c r="C7881" t="s">
        <v>39</v>
      </c>
      <c r="D7881" s="5">
        <v>45642</v>
      </c>
      <c r="E7881" t="s">
        <v>149</v>
      </c>
      <c r="F7881" s="5">
        <v>45642</v>
      </c>
      <c r="G7881" s="5">
        <v>45656</v>
      </c>
      <c r="H7881">
        <f t="shared" si="246"/>
        <v>12</v>
      </c>
      <c r="I7881">
        <f t="shared" si="247"/>
        <v>13</v>
      </c>
    </row>
    <row r="7882" spans="1:9" x14ac:dyDescent="0.25">
      <c r="A7882" t="s">
        <v>35345</v>
      </c>
      <c r="B7882">
        <v>6219</v>
      </c>
      <c r="C7882" t="s">
        <v>39</v>
      </c>
      <c r="D7882" s="5">
        <v>45642</v>
      </c>
      <c r="E7882" t="s">
        <v>45</v>
      </c>
      <c r="F7882" s="5">
        <v>45642</v>
      </c>
      <c r="G7882" s="5">
        <v>45656</v>
      </c>
      <c r="H7882">
        <f t="shared" si="246"/>
        <v>12</v>
      </c>
      <c r="I7882">
        <f t="shared" si="247"/>
        <v>13</v>
      </c>
    </row>
    <row r="7883" spans="1:9" x14ac:dyDescent="0.25">
      <c r="A7883" t="s">
        <v>35346</v>
      </c>
      <c r="B7883">
        <v>6219</v>
      </c>
      <c r="C7883" t="s">
        <v>39</v>
      </c>
      <c r="D7883" s="5">
        <v>45642</v>
      </c>
      <c r="E7883" t="s">
        <v>82</v>
      </c>
      <c r="F7883" s="5">
        <v>45642</v>
      </c>
      <c r="G7883" s="5">
        <v>45656</v>
      </c>
      <c r="H7883">
        <f t="shared" si="246"/>
        <v>12</v>
      </c>
      <c r="I7883">
        <f t="shared" si="247"/>
        <v>13</v>
      </c>
    </row>
    <row r="7884" spans="1:9" x14ac:dyDescent="0.25">
      <c r="A7884" t="s">
        <v>35347</v>
      </c>
      <c r="B7884">
        <v>6219</v>
      </c>
      <c r="C7884" t="s">
        <v>39</v>
      </c>
      <c r="D7884" s="5">
        <v>45642</v>
      </c>
      <c r="E7884" t="s">
        <v>45</v>
      </c>
      <c r="F7884" s="5">
        <v>45642</v>
      </c>
      <c r="G7884" s="5">
        <v>45656</v>
      </c>
      <c r="H7884">
        <f t="shared" si="246"/>
        <v>12</v>
      </c>
      <c r="I7884">
        <f t="shared" si="247"/>
        <v>13</v>
      </c>
    </row>
    <row r="7885" spans="1:9" x14ac:dyDescent="0.25">
      <c r="A7885" t="s">
        <v>35348</v>
      </c>
      <c r="B7885">
        <v>6219</v>
      </c>
      <c r="C7885" t="s">
        <v>39</v>
      </c>
      <c r="D7885" s="5">
        <v>45642</v>
      </c>
      <c r="E7885" t="s">
        <v>76</v>
      </c>
      <c r="F7885" s="5">
        <v>45642</v>
      </c>
      <c r="G7885" s="5">
        <v>45656</v>
      </c>
      <c r="H7885">
        <f t="shared" si="246"/>
        <v>12</v>
      </c>
      <c r="I7885">
        <f t="shared" si="247"/>
        <v>13</v>
      </c>
    </row>
    <row r="7886" spans="1:9" x14ac:dyDescent="0.25">
      <c r="A7886" t="s">
        <v>35349</v>
      </c>
      <c r="B7886">
        <v>6219</v>
      </c>
      <c r="C7886" t="s">
        <v>39</v>
      </c>
      <c r="D7886" s="5">
        <v>45642</v>
      </c>
      <c r="E7886" t="s">
        <v>84</v>
      </c>
      <c r="F7886" s="5">
        <v>45642</v>
      </c>
      <c r="G7886" s="5">
        <v>45656</v>
      </c>
      <c r="H7886">
        <f t="shared" si="246"/>
        <v>12</v>
      </c>
      <c r="I7886">
        <f t="shared" si="247"/>
        <v>13</v>
      </c>
    </row>
    <row r="7887" spans="1:9" x14ac:dyDescent="0.25">
      <c r="A7887" t="s">
        <v>35350</v>
      </c>
      <c r="B7887">
        <v>6219</v>
      </c>
      <c r="C7887" t="s">
        <v>39</v>
      </c>
      <c r="D7887" s="5">
        <v>45642</v>
      </c>
      <c r="E7887" t="s">
        <v>69</v>
      </c>
      <c r="F7887" s="5">
        <v>45642</v>
      </c>
      <c r="G7887" s="5">
        <v>45656</v>
      </c>
      <c r="H7887">
        <f t="shared" si="246"/>
        <v>12</v>
      </c>
      <c r="I7887">
        <f t="shared" si="247"/>
        <v>13</v>
      </c>
    </row>
    <row r="7888" spans="1:9" x14ac:dyDescent="0.25">
      <c r="A7888" t="s">
        <v>35351</v>
      </c>
      <c r="B7888">
        <v>6219</v>
      </c>
      <c r="C7888" t="s">
        <v>39</v>
      </c>
      <c r="D7888" s="5">
        <v>45642</v>
      </c>
      <c r="E7888" t="s">
        <v>149</v>
      </c>
      <c r="F7888" s="5">
        <v>45642</v>
      </c>
      <c r="G7888" s="5">
        <v>45656</v>
      </c>
      <c r="H7888">
        <f t="shared" si="246"/>
        <v>12</v>
      </c>
      <c r="I7888">
        <f t="shared" si="247"/>
        <v>13</v>
      </c>
    </row>
    <row r="7889" spans="1:9" x14ac:dyDescent="0.25">
      <c r="A7889" t="s">
        <v>35352</v>
      </c>
      <c r="B7889">
        <v>6219</v>
      </c>
      <c r="C7889" t="s">
        <v>39</v>
      </c>
      <c r="D7889" s="5">
        <v>45642</v>
      </c>
      <c r="E7889" t="s">
        <v>149</v>
      </c>
      <c r="F7889" s="5">
        <v>45643</v>
      </c>
      <c r="G7889" s="5">
        <v>45656</v>
      </c>
      <c r="H7889">
        <f t="shared" si="246"/>
        <v>12</v>
      </c>
      <c r="I7889">
        <f t="shared" si="247"/>
        <v>12</v>
      </c>
    </row>
    <row r="7890" spans="1:9" x14ac:dyDescent="0.25">
      <c r="A7890" t="s">
        <v>35353</v>
      </c>
      <c r="B7890">
        <v>6219</v>
      </c>
      <c r="C7890" t="s">
        <v>39</v>
      </c>
      <c r="D7890" s="5">
        <v>45642</v>
      </c>
      <c r="E7890" t="s">
        <v>104</v>
      </c>
      <c r="F7890" s="5">
        <v>45642</v>
      </c>
      <c r="G7890" s="5">
        <v>45656</v>
      </c>
      <c r="H7890">
        <f t="shared" si="246"/>
        <v>12</v>
      </c>
      <c r="I7890">
        <f t="shared" si="247"/>
        <v>13</v>
      </c>
    </row>
    <row r="7891" spans="1:9" x14ac:dyDescent="0.25">
      <c r="A7891" t="s">
        <v>35354</v>
      </c>
      <c r="B7891">
        <v>6219</v>
      </c>
      <c r="C7891" t="s">
        <v>39</v>
      </c>
      <c r="D7891" s="5">
        <v>45644</v>
      </c>
      <c r="E7891" t="s">
        <v>72</v>
      </c>
      <c r="F7891" s="5">
        <v>45644</v>
      </c>
      <c r="G7891" s="5">
        <v>45653</v>
      </c>
      <c r="H7891">
        <f t="shared" si="246"/>
        <v>12</v>
      </c>
      <c r="I7891">
        <f t="shared" si="247"/>
        <v>9</v>
      </c>
    </row>
    <row r="7892" spans="1:9" x14ac:dyDescent="0.25">
      <c r="A7892" t="s">
        <v>35355</v>
      </c>
      <c r="B7892">
        <v>6219</v>
      </c>
      <c r="C7892" t="s">
        <v>39</v>
      </c>
      <c r="D7892" s="5">
        <v>45644</v>
      </c>
      <c r="E7892" t="s">
        <v>13724</v>
      </c>
      <c r="F7892" s="5">
        <v>45644</v>
      </c>
      <c r="G7892" s="5">
        <v>45656</v>
      </c>
      <c r="H7892">
        <f t="shared" si="246"/>
        <v>12</v>
      </c>
      <c r="I7892">
        <f t="shared" si="247"/>
        <v>11</v>
      </c>
    </row>
    <row r="7893" spans="1:9" x14ac:dyDescent="0.25">
      <c r="A7893" t="s">
        <v>35356</v>
      </c>
      <c r="B7893">
        <v>6219</v>
      </c>
      <c r="C7893" t="s">
        <v>39</v>
      </c>
      <c r="D7893" s="5">
        <v>45644</v>
      </c>
      <c r="E7893" t="s">
        <v>67</v>
      </c>
      <c r="F7893" s="5">
        <v>45644</v>
      </c>
      <c r="G7893" s="5">
        <v>45656</v>
      </c>
      <c r="H7893">
        <f t="shared" si="246"/>
        <v>12</v>
      </c>
      <c r="I7893">
        <f t="shared" si="247"/>
        <v>11</v>
      </c>
    </row>
    <row r="7894" spans="1:9" x14ac:dyDescent="0.25">
      <c r="A7894" t="s">
        <v>35357</v>
      </c>
      <c r="B7894">
        <v>6219</v>
      </c>
      <c r="C7894" t="s">
        <v>39</v>
      </c>
      <c r="D7894" s="5">
        <v>45644</v>
      </c>
      <c r="E7894" t="s">
        <v>69</v>
      </c>
      <c r="F7894" s="5">
        <v>45644</v>
      </c>
      <c r="G7894" s="5">
        <v>45657</v>
      </c>
      <c r="H7894">
        <f t="shared" si="246"/>
        <v>12</v>
      </c>
      <c r="I7894">
        <f t="shared" si="247"/>
        <v>12</v>
      </c>
    </row>
    <row r="7895" spans="1:9" x14ac:dyDescent="0.25">
      <c r="A7895" t="s">
        <v>35358</v>
      </c>
      <c r="B7895">
        <v>6219</v>
      </c>
      <c r="C7895" t="s">
        <v>39</v>
      </c>
      <c r="D7895" s="5">
        <v>45644</v>
      </c>
      <c r="E7895" t="s">
        <v>50</v>
      </c>
      <c r="F7895" s="5">
        <v>45644</v>
      </c>
      <c r="G7895" s="5">
        <v>45653</v>
      </c>
      <c r="H7895">
        <f t="shared" si="246"/>
        <v>12</v>
      </c>
      <c r="I7895">
        <f t="shared" si="247"/>
        <v>9</v>
      </c>
    </row>
    <row r="7896" spans="1:9" x14ac:dyDescent="0.25">
      <c r="A7896" t="s">
        <v>35359</v>
      </c>
      <c r="B7896">
        <v>6219</v>
      </c>
      <c r="C7896" t="s">
        <v>39</v>
      </c>
      <c r="D7896" s="5">
        <v>45644</v>
      </c>
      <c r="E7896" t="s">
        <v>76</v>
      </c>
      <c r="F7896" s="5">
        <v>45644</v>
      </c>
      <c r="G7896" s="5">
        <v>45657</v>
      </c>
      <c r="H7896">
        <f t="shared" si="246"/>
        <v>12</v>
      </c>
      <c r="I7896">
        <f t="shared" si="247"/>
        <v>12</v>
      </c>
    </row>
    <row r="7897" spans="1:9" x14ac:dyDescent="0.25">
      <c r="A7897" t="s">
        <v>35360</v>
      </c>
      <c r="B7897">
        <v>6219</v>
      </c>
      <c r="C7897" t="s">
        <v>39</v>
      </c>
      <c r="D7897" s="5">
        <v>45644</v>
      </c>
      <c r="E7897" t="s">
        <v>67</v>
      </c>
      <c r="F7897" s="5">
        <v>45644</v>
      </c>
      <c r="G7897" s="5">
        <v>45656</v>
      </c>
      <c r="H7897">
        <f t="shared" si="246"/>
        <v>12</v>
      </c>
      <c r="I7897">
        <f t="shared" si="247"/>
        <v>11</v>
      </c>
    </row>
    <row r="7898" spans="1:9" x14ac:dyDescent="0.25">
      <c r="A7898" t="s">
        <v>35361</v>
      </c>
      <c r="B7898">
        <v>6219</v>
      </c>
      <c r="C7898" t="s">
        <v>39</v>
      </c>
      <c r="D7898" s="5">
        <v>45645</v>
      </c>
      <c r="E7898" t="s">
        <v>79</v>
      </c>
      <c r="F7898" s="5">
        <v>45645</v>
      </c>
      <c r="G7898" s="5">
        <v>45657</v>
      </c>
      <c r="H7898">
        <f t="shared" si="246"/>
        <v>12</v>
      </c>
      <c r="I7898">
        <f t="shared" si="247"/>
        <v>11</v>
      </c>
    </row>
    <row r="7899" spans="1:9" x14ac:dyDescent="0.25">
      <c r="A7899" t="s">
        <v>35362</v>
      </c>
      <c r="B7899">
        <v>6219</v>
      </c>
      <c r="C7899" t="s">
        <v>39</v>
      </c>
      <c r="D7899" s="5">
        <v>45645</v>
      </c>
      <c r="E7899" t="s">
        <v>58</v>
      </c>
      <c r="F7899" s="5">
        <v>45645</v>
      </c>
      <c r="G7899" s="5">
        <v>45657</v>
      </c>
      <c r="H7899">
        <f t="shared" si="246"/>
        <v>12</v>
      </c>
      <c r="I7899">
        <f t="shared" si="247"/>
        <v>11</v>
      </c>
    </row>
    <row r="7900" spans="1:9" x14ac:dyDescent="0.25">
      <c r="A7900" t="s">
        <v>35363</v>
      </c>
      <c r="B7900">
        <v>6219</v>
      </c>
      <c r="C7900" t="s">
        <v>39</v>
      </c>
      <c r="D7900" s="5">
        <v>45645</v>
      </c>
      <c r="E7900" t="s">
        <v>104</v>
      </c>
      <c r="F7900" s="5">
        <v>45645</v>
      </c>
      <c r="G7900" s="5">
        <v>45657</v>
      </c>
      <c r="H7900">
        <f t="shared" si="246"/>
        <v>12</v>
      </c>
      <c r="I7900">
        <f t="shared" si="247"/>
        <v>11</v>
      </c>
    </row>
    <row r="7901" spans="1:9" x14ac:dyDescent="0.25">
      <c r="A7901" t="s">
        <v>35364</v>
      </c>
      <c r="B7901">
        <v>6219</v>
      </c>
      <c r="C7901" t="s">
        <v>39</v>
      </c>
      <c r="D7901" s="5">
        <v>45645</v>
      </c>
      <c r="E7901" t="s">
        <v>104</v>
      </c>
      <c r="F7901" s="5">
        <v>45645</v>
      </c>
      <c r="G7901" s="5">
        <v>45657</v>
      </c>
      <c r="H7901">
        <f t="shared" si="246"/>
        <v>12</v>
      </c>
      <c r="I7901">
        <f t="shared" si="247"/>
        <v>11</v>
      </c>
    </row>
    <row r="7902" spans="1:9" x14ac:dyDescent="0.25">
      <c r="A7902" t="s">
        <v>35365</v>
      </c>
      <c r="B7902">
        <v>6219</v>
      </c>
      <c r="C7902" t="s">
        <v>39</v>
      </c>
      <c r="D7902" s="5">
        <v>45645</v>
      </c>
      <c r="E7902" t="s">
        <v>58</v>
      </c>
      <c r="F7902" s="5">
        <v>45645</v>
      </c>
      <c r="G7902" s="5">
        <v>45657</v>
      </c>
      <c r="H7902">
        <f t="shared" si="246"/>
        <v>12</v>
      </c>
      <c r="I7902">
        <f t="shared" si="247"/>
        <v>11</v>
      </c>
    </row>
    <row r="7903" spans="1:9" x14ac:dyDescent="0.25">
      <c r="A7903" t="s">
        <v>35366</v>
      </c>
      <c r="B7903">
        <v>6219</v>
      </c>
      <c r="C7903" t="s">
        <v>39</v>
      </c>
      <c r="D7903" s="5">
        <v>45645</v>
      </c>
      <c r="E7903" t="s">
        <v>94</v>
      </c>
      <c r="F7903" s="5">
        <v>45645</v>
      </c>
      <c r="G7903" s="5">
        <v>45657</v>
      </c>
      <c r="H7903">
        <f t="shared" si="246"/>
        <v>12</v>
      </c>
      <c r="I7903">
        <f t="shared" si="247"/>
        <v>11</v>
      </c>
    </row>
    <row r="7904" spans="1:9" x14ac:dyDescent="0.25">
      <c r="A7904" t="s">
        <v>35367</v>
      </c>
      <c r="B7904">
        <v>6219</v>
      </c>
      <c r="C7904" t="s">
        <v>39</v>
      </c>
      <c r="D7904" s="5">
        <v>45645</v>
      </c>
      <c r="E7904" t="s">
        <v>94</v>
      </c>
      <c r="F7904" s="5">
        <v>45645</v>
      </c>
      <c r="G7904" s="5">
        <v>45657</v>
      </c>
      <c r="H7904">
        <f t="shared" si="246"/>
        <v>12</v>
      </c>
      <c r="I7904">
        <f t="shared" si="247"/>
        <v>11</v>
      </c>
    </row>
    <row r="7905" spans="1:9" x14ac:dyDescent="0.25">
      <c r="A7905" t="s">
        <v>35368</v>
      </c>
      <c r="B7905">
        <v>6219</v>
      </c>
      <c r="C7905" t="s">
        <v>39</v>
      </c>
      <c r="D7905" s="5">
        <v>45645</v>
      </c>
      <c r="E7905" t="s">
        <v>55</v>
      </c>
      <c r="F7905" s="5">
        <v>45645</v>
      </c>
      <c r="G7905" s="5">
        <v>45657</v>
      </c>
      <c r="H7905">
        <f t="shared" si="246"/>
        <v>12</v>
      </c>
      <c r="I7905">
        <f t="shared" si="247"/>
        <v>11</v>
      </c>
    </row>
    <row r="7906" spans="1:9" x14ac:dyDescent="0.25">
      <c r="A7906" t="s">
        <v>35369</v>
      </c>
      <c r="B7906">
        <v>6219</v>
      </c>
      <c r="C7906" t="s">
        <v>39</v>
      </c>
      <c r="D7906" s="5">
        <v>45645</v>
      </c>
      <c r="E7906" t="s">
        <v>48</v>
      </c>
      <c r="F7906" s="5">
        <v>45645</v>
      </c>
      <c r="G7906" s="5">
        <v>45657</v>
      </c>
      <c r="H7906">
        <f t="shared" si="246"/>
        <v>12</v>
      </c>
      <c r="I7906">
        <f t="shared" si="247"/>
        <v>11</v>
      </c>
    </row>
    <row r="7907" spans="1:9" x14ac:dyDescent="0.25">
      <c r="A7907" t="s">
        <v>35370</v>
      </c>
      <c r="B7907">
        <v>6219</v>
      </c>
      <c r="C7907" t="s">
        <v>39</v>
      </c>
      <c r="D7907" s="5">
        <v>45645</v>
      </c>
      <c r="E7907" t="s">
        <v>45</v>
      </c>
      <c r="F7907" s="5">
        <v>45645</v>
      </c>
      <c r="G7907" s="5">
        <v>45657</v>
      </c>
      <c r="H7907">
        <f t="shared" si="246"/>
        <v>12</v>
      </c>
      <c r="I7907">
        <f t="shared" si="247"/>
        <v>11</v>
      </c>
    </row>
    <row r="7908" spans="1:9" x14ac:dyDescent="0.25">
      <c r="A7908" t="s">
        <v>35371</v>
      </c>
      <c r="B7908">
        <v>6219</v>
      </c>
      <c r="C7908" t="s">
        <v>39</v>
      </c>
      <c r="D7908" s="5">
        <v>45654</v>
      </c>
      <c r="E7908" t="s">
        <v>50</v>
      </c>
      <c r="F7908" s="5">
        <v>45654</v>
      </c>
      <c r="G7908" s="5">
        <v>45657</v>
      </c>
      <c r="H7908">
        <f t="shared" si="246"/>
        <v>12</v>
      </c>
      <c r="I7908">
        <f t="shared" si="247"/>
        <v>3</v>
      </c>
    </row>
    <row r="7909" spans="1:9" x14ac:dyDescent="0.25">
      <c r="A7909" t="s">
        <v>35372</v>
      </c>
      <c r="B7909">
        <v>6219</v>
      </c>
      <c r="C7909" t="s">
        <v>39</v>
      </c>
      <c r="D7909" s="5">
        <v>45645</v>
      </c>
      <c r="E7909" t="s">
        <v>13724</v>
      </c>
      <c r="F7909" s="5">
        <v>45645</v>
      </c>
      <c r="G7909" s="5">
        <v>45657</v>
      </c>
      <c r="H7909">
        <f t="shared" si="246"/>
        <v>12</v>
      </c>
      <c r="I7909">
        <f t="shared" si="247"/>
        <v>11</v>
      </c>
    </row>
    <row r="7910" spans="1:9" x14ac:dyDescent="0.25">
      <c r="A7910" t="s">
        <v>35373</v>
      </c>
      <c r="B7910">
        <v>6219</v>
      </c>
      <c r="C7910" t="s">
        <v>39</v>
      </c>
      <c r="D7910" s="5">
        <v>45645</v>
      </c>
      <c r="E7910" t="s">
        <v>115</v>
      </c>
      <c r="F7910" s="5">
        <v>45645</v>
      </c>
      <c r="G7910" s="5">
        <v>45657</v>
      </c>
      <c r="H7910">
        <f t="shared" si="246"/>
        <v>12</v>
      </c>
      <c r="I7910">
        <f t="shared" si="247"/>
        <v>11</v>
      </c>
    </row>
    <row r="7911" spans="1:9" x14ac:dyDescent="0.25">
      <c r="A7911" t="s">
        <v>35374</v>
      </c>
      <c r="B7911">
        <v>6219</v>
      </c>
      <c r="C7911" t="s">
        <v>39</v>
      </c>
      <c r="D7911" s="5">
        <v>45645</v>
      </c>
      <c r="E7911" t="s">
        <v>13724</v>
      </c>
      <c r="F7911" s="5">
        <v>45645</v>
      </c>
      <c r="G7911" s="5">
        <v>45657</v>
      </c>
      <c r="H7911">
        <f t="shared" si="246"/>
        <v>12</v>
      </c>
      <c r="I7911">
        <f t="shared" si="247"/>
        <v>11</v>
      </c>
    </row>
    <row r="7912" spans="1:9" x14ac:dyDescent="0.25">
      <c r="A7912" t="s">
        <v>35375</v>
      </c>
      <c r="B7912">
        <v>6219</v>
      </c>
      <c r="C7912" t="s">
        <v>39</v>
      </c>
      <c r="D7912" s="5">
        <v>45645</v>
      </c>
      <c r="E7912" t="s">
        <v>45</v>
      </c>
      <c r="F7912" s="5">
        <v>45645</v>
      </c>
      <c r="G7912" s="5">
        <v>45657</v>
      </c>
      <c r="H7912">
        <f t="shared" si="246"/>
        <v>12</v>
      </c>
      <c r="I7912">
        <f t="shared" si="247"/>
        <v>11</v>
      </c>
    </row>
    <row r="7913" spans="1:9" x14ac:dyDescent="0.25">
      <c r="A7913" t="s">
        <v>35376</v>
      </c>
      <c r="B7913">
        <v>6219</v>
      </c>
      <c r="C7913" t="s">
        <v>39</v>
      </c>
      <c r="D7913" s="5">
        <v>45654</v>
      </c>
      <c r="E7913" t="s">
        <v>50</v>
      </c>
      <c r="F7913" s="5">
        <v>45654</v>
      </c>
      <c r="G7913" s="5">
        <v>45657</v>
      </c>
      <c r="H7913">
        <f t="shared" si="246"/>
        <v>12</v>
      </c>
      <c r="I7913">
        <f t="shared" si="247"/>
        <v>3</v>
      </c>
    </row>
    <row r="7914" spans="1:9" x14ac:dyDescent="0.25">
      <c r="A7914" t="s">
        <v>35377</v>
      </c>
      <c r="B7914">
        <v>6219</v>
      </c>
      <c r="C7914" t="s">
        <v>39</v>
      </c>
      <c r="D7914" s="5">
        <v>45645</v>
      </c>
      <c r="E7914" t="s">
        <v>104</v>
      </c>
      <c r="F7914" s="5">
        <v>45645</v>
      </c>
      <c r="G7914" s="5">
        <v>45657</v>
      </c>
      <c r="H7914">
        <f t="shared" si="246"/>
        <v>12</v>
      </c>
      <c r="I7914">
        <f t="shared" si="247"/>
        <v>11</v>
      </c>
    </row>
    <row r="7915" spans="1:9" x14ac:dyDescent="0.25">
      <c r="A7915" t="s">
        <v>35378</v>
      </c>
      <c r="B7915">
        <v>6219</v>
      </c>
      <c r="C7915" t="s">
        <v>39</v>
      </c>
      <c r="D7915" s="5">
        <v>45645</v>
      </c>
      <c r="E7915" t="s">
        <v>84</v>
      </c>
      <c r="F7915" s="5">
        <v>45645</v>
      </c>
      <c r="G7915" s="5">
        <v>45653</v>
      </c>
      <c r="H7915">
        <f t="shared" si="246"/>
        <v>12</v>
      </c>
      <c r="I7915">
        <f t="shared" si="247"/>
        <v>8</v>
      </c>
    </row>
    <row r="7916" spans="1:9" x14ac:dyDescent="0.25">
      <c r="A7916" t="s">
        <v>35379</v>
      </c>
      <c r="B7916">
        <v>6219</v>
      </c>
      <c r="C7916" t="s">
        <v>39</v>
      </c>
      <c r="D7916" s="5">
        <v>45645</v>
      </c>
      <c r="E7916" t="s">
        <v>48</v>
      </c>
      <c r="F7916" s="5">
        <v>45645</v>
      </c>
      <c r="G7916" s="5">
        <v>45657</v>
      </c>
      <c r="H7916">
        <f t="shared" si="246"/>
        <v>12</v>
      </c>
      <c r="I7916">
        <f t="shared" si="247"/>
        <v>11</v>
      </c>
    </row>
    <row r="7917" spans="1:9" x14ac:dyDescent="0.25">
      <c r="A7917" t="s">
        <v>35380</v>
      </c>
      <c r="B7917">
        <v>6219</v>
      </c>
      <c r="C7917" t="s">
        <v>39</v>
      </c>
      <c r="D7917" s="5">
        <v>45645</v>
      </c>
      <c r="E7917" t="s">
        <v>90</v>
      </c>
      <c r="F7917" s="5">
        <v>45645</v>
      </c>
      <c r="G7917" s="5">
        <v>45657</v>
      </c>
      <c r="H7917">
        <f t="shared" si="246"/>
        <v>12</v>
      </c>
      <c r="I7917">
        <f t="shared" si="247"/>
        <v>11</v>
      </c>
    </row>
    <row r="7918" spans="1:9" x14ac:dyDescent="0.25">
      <c r="A7918" t="s">
        <v>35381</v>
      </c>
      <c r="B7918">
        <v>6219</v>
      </c>
      <c r="C7918" t="s">
        <v>39</v>
      </c>
      <c r="D7918" s="5">
        <v>45645</v>
      </c>
      <c r="E7918" t="s">
        <v>55</v>
      </c>
      <c r="F7918" s="5">
        <v>45645</v>
      </c>
      <c r="G7918" s="5">
        <v>45657</v>
      </c>
      <c r="H7918">
        <f t="shared" si="246"/>
        <v>12</v>
      </c>
      <c r="I7918">
        <f t="shared" si="247"/>
        <v>11</v>
      </c>
    </row>
    <row r="7919" spans="1:9" x14ac:dyDescent="0.25">
      <c r="A7919" t="s">
        <v>35382</v>
      </c>
      <c r="B7919">
        <v>6219</v>
      </c>
      <c r="C7919" t="s">
        <v>39</v>
      </c>
      <c r="D7919" s="5">
        <v>45645</v>
      </c>
      <c r="E7919" t="s">
        <v>84</v>
      </c>
      <c r="F7919" s="5">
        <v>45645</v>
      </c>
      <c r="G7919" s="5">
        <v>45653</v>
      </c>
      <c r="H7919">
        <f t="shared" si="246"/>
        <v>12</v>
      </c>
      <c r="I7919">
        <f t="shared" si="247"/>
        <v>8</v>
      </c>
    </row>
    <row r="7920" spans="1:9" x14ac:dyDescent="0.25">
      <c r="A7920" t="s">
        <v>35383</v>
      </c>
      <c r="B7920">
        <v>6219</v>
      </c>
      <c r="C7920" t="s">
        <v>39</v>
      </c>
      <c r="D7920" s="5">
        <v>45645</v>
      </c>
      <c r="E7920" t="s">
        <v>82</v>
      </c>
      <c r="F7920" s="5">
        <v>45645</v>
      </c>
      <c r="G7920" s="5">
        <v>45657</v>
      </c>
      <c r="H7920">
        <f t="shared" si="246"/>
        <v>12</v>
      </c>
      <c r="I7920">
        <f t="shared" si="247"/>
        <v>11</v>
      </c>
    </row>
    <row r="7921" spans="1:9" x14ac:dyDescent="0.25">
      <c r="A7921" t="s">
        <v>35384</v>
      </c>
      <c r="B7921">
        <v>6219</v>
      </c>
      <c r="C7921" t="s">
        <v>39</v>
      </c>
      <c r="D7921" s="5">
        <v>45645</v>
      </c>
      <c r="E7921" t="s">
        <v>84</v>
      </c>
      <c r="F7921" s="5">
        <v>45645</v>
      </c>
      <c r="G7921" s="5">
        <v>45653</v>
      </c>
      <c r="H7921">
        <f t="shared" si="246"/>
        <v>12</v>
      </c>
      <c r="I7921">
        <f t="shared" si="247"/>
        <v>8</v>
      </c>
    </row>
    <row r="7922" spans="1:9" x14ac:dyDescent="0.25">
      <c r="A7922" t="s">
        <v>35385</v>
      </c>
      <c r="B7922">
        <v>6219</v>
      </c>
      <c r="C7922" t="s">
        <v>39</v>
      </c>
      <c r="D7922" s="5">
        <v>45645</v>
      </c>
      <c r="E7922" t="s">
        <v>94</v>
      </c>
      <c r="F7922" s="5">
        <v>45645</v>
      </c>
      <c r="G7922" s="5">
        <v>45657</v>
      </c>
      <c r="H7922">
        <f t="shared" si="246"/>
        <v>12</v>
      </c>
      <c r="I7922">
        <f t="shared" si="247"/>
        <v>11</v>
      </c>
    </row>
    <row r="7923" spans="1:9" x14ac:dyDescent="0.25">
      <c r="A7923" t="s">
        <v>35386</v>
      </c>
      <c r="B7923">
        <v>6219</v>
      </c>
      <c r="C7923" t="s">
        <v>39</v>
      </c>
      <c r="D7923" s="5">
        <v>45645</v>
      </c>
      <c r="E7923" t="s">
        <v>84</v>
      </c>
      <c r="F7923" s="5">
        <v>45645</v>
      </c>
      <c r="G7923" s="5">
        <v>45653</v>
      </c>
      <c r="H7923">
        <f t="shared" si="246"/>
        <v>12</v>
      </c>
      <c r="I7923">
        <f t="shared" si="247"/>
        <v>8</v>
      </c>
    </row>
    <row r="7924" spans="1:9" x14ac:dyDescent="0.25">
      <c r="A7924" t="s">
        <v>35387</v>
      </c>
      <c r="B7924">
        <v>6219</v>
      </c>
      <c r="C7924" t="s">
        <v>39</v>
      </c>
      <c r="D7924" s="5">
        <v>45645</v>
      </c>
      <c r="E7924" t="s">
        <v>48</v>
      </c>
      <c r="F7924" s="5">
        <v>45645</v>
      </c>
      <c r="G7924" s="5">
        <v>45657</v>
      </c>
      <c r="H7924">
        <f t="shared" si="246"/>
        <v>12</v>
      </c>
      <c r="I7924">
        <f t="shared" si="247"/>
        <v>11</v>
      </c>
    </row>
    <row r="7925" spans="1:9" x14ac:dyDescent="0.25">
      <c r="A7925" t="s">
        <v>35388</v>
      </c>
      <c r="B7925">
        <v>6219</v>
      </c>
      <c r="C7925" t="s">
        <v>39</v>
      </c>
      <c r="D7925" s="5">
        <v>45645</v>
      </c>
      <c r="E7925" t="s">
        <v>79</v>
      </c>
      <c r="F7925" s="5">
        <v>45645</v>
      </c>
      <c r="G7925" s="5">
        <v>45656</v>
      </c>
      <c r="H7925">
        <f t="shared" si="246"/>
        <v>12</v>
      </c>
      <c r="I7925">
        <f t="shared" si="247"/>
        <v>10</v>
      </c>
    </row>
    <row r="7926" spans="1:9" x14ac:dyDescent="0.25">
      <c r="A7926" t="s">
        <v>35389</v>
      </c>
      <c r="B7926">
        <v>6219</v>
      </c>
      <c r="C7926" t="s">
        <v>39</v>
      </c>
      <c r="D7926" s="5">
        <v>45645</v>
      </c>
      <c r="E7926" t="s">
        <v>67</v>
      </c>
      <c r="F7926" s="5">
        <v>45645</v>
      </c>
      <c r="G7926" s="5">
        <v>45657</v>
      </c>
      <c r="H7926">
        <f t="shared" si="246"/>
        <v>12</v>
      </c>
      <c r="I7926">
        <f t="shared" si="247"/>
        <v>11</v>
      </c>
    </row>
    <row r="7927" spans="1:9" x14ac:dyDescent="0.25">
      <c r="A7927" t="s">
        <v>35390</v>
      </c>
      <c r="B7927">
        <v>6219</v>
      </c>
      <c r="C7927" t="s">
        <v>39</v>
      </c>
      <c r="D7927" s="5">
        <v>45646</v>
      </c>
      <c r="E7927" t="s">
        <v>90</v>
      </c>
      <c r="F7927" s="5">
        <v>45646</v>
      </c>
      <c r="G7927" s="5">
        <v>45657</v>
      </c>
      <c r="H7927">
        <f t="shared" si="246"/>
        <v>12</v>
      </c>
      <c r="I7927">
        <f t="shared" si="247"/>
        <v>10</v>
      </c>
    </row>
    <row r="7928" spans="1:9" x14ac:dyDescent="0.25">
      <c r="A7928" t="s">
        <v>35391</v>
      </c>
      <c r="B7928">
        <v>6219</v>
      </c>
      <c r="C7928" t="s">
        <v>39</v>
      </c>
      <c r="D7928" s="5">
        <v>45646</v>
      </c>
      <c r="E7928" t="s">
        <v>90</v>
      </c>
      <c r="F7928" s="5">
        <v>45646</v>
      </c>
      <c r="G7928" s="5">
        <v>45657</v>
      </c>
      <c r="H7928">
        <f t="shared" si="246"/>
        <v>12</v>
      </c>
      <c r="I7928">
        <f t="shared" si="247"/>
        <v>10</v>
      </c>
    </row>
    <row r="7929" spans="1:9" x14ac:dyDescent="0.25">
      <c r="A7929" t="s">
        <v>35392</v>
      </c>
      <c r="B7929">
        <v>6219</v>
      </c>
      <c r="C7929" t="s">
        <v>39</v>
      </c>
      <c r="D7929" s="5">
        <v>45646</v>
      </c>
      <c r="E7929" t="s">
        <v>79</v>
      </c>
      <c r="F7929" s="5">
        <v>45646</v>
      </c>
      <c r="G7929" s="5">
        <v>45657</v>
      </c>
      <c r="H7929">
        <f t="shared" si="246"/>
        <v>12</v>
      </c>
      <c r="I7929">
        <f t="shared" si="247"/>
        <v>10</v>
      </c>
    </row>
    <row r="7930" spans="1:9" x14ac:dyDescent="0.25">
      <c r="A7930" t="s">
        <v>35393</v>
      </c>
      <c r="B7930">
        <v>6219</v>
      </c>
      <c r="C7930" t="s">
        <v>39</v>
      </c>
      <c r="D7930" s="5">
        <v>45646</v>
      </c>
      <c r="E7930" t="s">
        <v>48</v>
      </c>
      <c r="F7930" s="5">
        <v>45646</v>
      </c>
      <c r="G7930" s="5">
        <v>45657</v>
      </c>
      <c r="H7930">
        <f t="shared" si="246"/>
        <v>12</v>
      </c>
      <c r="I7930">
        <f t="shared" si="247"/>
        <v>10</v>
      </c>
    </row>
    <row r="7931" spans="1:9" x14ac:dyDescent="0.25">
      <c r="A7931" t="s">
        <v>35394</v>
      </c>
      <c r="B7931">
        <v>6219</v>
      </c>
      <c r="C7931" t="s">
        <v>39</v>
      </c>
      <c r="D7931" s="5">
        <v>45646</v>
      </c>
      <c r="E7931" t="s">
        <v>13724</v>
      </c>
      <c r="F7931" s="5">
        <v>45646</v>
      </c>
      <c r="G7931" s="5">
        <v>45657</v>
      </c>
      <c r="H7931">
        <f t="shared" si="246"/>
        <v>12</v>
      </c>
      <c r="I7931">
        <f t="shared" si="247"/>
        <v>10</v>
      </c>
    </row>
    <row r="7932" spans="1:9" x14ac:dyDescent="0.25">
      <c r="A7932" t="s">
        <v>35395</v>
      </c>
      <c r="B7932">
        <v>6219</v>
      </c>
      <c r="C7932" t="s">
        <v>39</v>
      </c>
      <c r="D7932" s="5">
        <v>45646</v>
      </c>
      <c r="E7932" t="s">
        <v>40</v>
      </c>
      <c r="F7932" s="5">
        <v>45646</v>
      </c>
      <c r="G7932" s="5">
        <v>45657</v>
      </c>
      <c r="H7932">
        <f t="shared" si="246"/>
        <v>12</v>
      </c>
      <c r="I7932">
        <f t="shared" si="247"/>
        <v>10</v>
      </c>
    </row>
    <row r="7933" spans="1:9" x14ac:dyDescent="0.25">
      <c r="A7933" t="s">
        <v>35396</v>
      </c>
      <c r="B7933">
        <v>6219</v>
      </c>
      <c r="C7933" t="s">
        <v>39</v>
      </c>
      <c r="D7933" s="5">
        <v>45646</v>
      </c>
      <c r="E7933" t="s">
        <v>40</v>
      </c>
      <c r="F7933" s="5">
        <v>45646</v>
      </c>
      <c r="G7933" s="5">
        <v>45657</v>
      </c>
      <c r="H7933">
        <f t="shared" si="246"/>
        <v>12</v>
      </c>
      <c r="I7933">
        <f t="shared" si="247"/>
        <v>10</v>
      </c>
    </row>
    <row r="7934" spans="1:9" x14ac:dyDescent="0.25">
      <c r="A7934" t="s">
        <v>35397</v>
      </c>
      <c r="B7934">
        <v>6219</v>
      </c>
      <c r="C7934" t="s">
        <v>39</v>
      </c>
      <c r="D7934" s="5">
        <v>45646</v>
      </c>
      <c r="E7934" t="s">
        <v>149</v>
      </c>
      <c r="F7934" s="5">
        <v>45646</v>
      </c>
      <c r="G7934" s="5">
        <v>45653</v>
      </c>
      <c r="H7934">
        <f t="shared" si="246"/>
        <v>12</v>
      </c>
      <c r="I7934">
        <f t="shared" si="247"/>
        <v>7</v>
      </c>
    </row>
    <row r="7935" spans="1:9" x14ac:dyDescent="0.25">
      <c r="A7935" t="s">
        <v>35398</v>
      </c>
      <c r="B7935">
        <v>6219</v>
      </c>
      <c r="C7935" t="s">
        <v>39</v>
      </c>
      <c r="D7935" s="5">
        <v>45646</v>
      </c>
      <c r="E7935" t="s">
        <v>67</v>
      </c>
      <c r="F7935" s="5">
        <v>45646</v>
      </c>
      <c r="G7935" s="5">
        <v>45653</v>
      </c>
      <c r="H7935">
        <f t="shared" si="246"/>
        <v>12</v>
      </c>
      <c r="I7935">
        <f t="shared" si="247"/>
        <v>7</v>
      </c>
    </row>
    <row r="7936" spans="1:9" x14ac:dyDescent="0.25">
      <c r="A7936" t="s">
        <v>35399</v>
      </c>
      <c r="B7936">
        <v>6219</v>
      </c>
      <c r="C7936" t="s">
        <v>39</v>
      </c>
      <c r="D7936" s="5">
        <v>45646</v>
      </c>
      <c r="E7936" t="s">
        <v>67</v>
      </c>
      <c r="F7936" s="5">
        <v>45647</v>
      </c>
      <c r="G7936" s="5">
        <v>45653</v>
      </c>
      <c r="H7936">
        <f t="shared" si="246"/>
        <v>12</v>
      </c>
      <c r="I7936">
        <f t="shared" si="247"/>
        <v>6</v>
      </c>
    </row>
    <row r="7937" spans="1:9" x14ac:dyDescent="0.25">
      <c r="A7937" t="s">
        <v>35400</v>
      </c>
      <c r="B7937">
        <v>6219</v>
      </c>
      <c r="C7937" t="s">
        <v>39</v>
      </c>
      <c r="D7937" s="5">
        <v>45646</v>
      </c>
      <c r="E7937" t="s">
        <v>72</v>
      </c>
      <c r="F7937" s="5">
        <v>45647</v>
      </c>
      <c r="G7937" s="5">
        <v>45653</v>
      </c>
      <c r="H7937">
        <f t="shared" si="246"/>
        <v>12</v>
      </c>
      <c r="I7937">
        <f t="shared" si="247"/>
        <v>6</v>
      </c>
    </row>
    <row r="7938" spans="1:9" x14ac:dyDescent="0.25">
      <c r="A7938" t="s">
        <v>35401</v>
      </c>
      <c r="B7938">
        <v>6219</v>
      </c>
      <c r="C7938" t="s">
        <v>39</v>
      </c>
      <c r="D7938" s="5">
        <v>45646</v>
      </c>
      <c r="E7938" t="s">
        <v>104</v>
      </c>
      <c r="F7938" s="5">
        <v>45647</v>
      </c>
      <c r="G7938" s="5">
        <v>45653</v>
      </c>
      <c r="H7938">
        <f t="shared" si="246"/>
        <v>12</v>
      </c>
      <c r="I7938">
        <f t="shared" si="247"/>
        <v>6</v>
      </c>
    </row>
    <row r="7939" spans="1:9" x14ac:dyDescent="0.25">
      <c r="A7939" t="s">
        <v>35402</v>
      </c>
      <c r="B7939">
        <v>6219</v>
      </c>
      <c r="C7939" t="s">
        <v>39</v>
      </c>
      <c r="D7939" s="5">
        <v>45646</v>
      </c>
      <c r="E7939" t="s">
        <v>90</v>
      </c>
      <c r="F7939" s="5">
        <v>45647</v>
      </c>
      <c r="G7939" s="5">
        <v>45653</v>
      </c>
      <c r="H7939">
        <f t="shared" ref="H7939:H8002" si="248">MONTH(G7939)</f>
        <v>12</v>
      </c>
      <c r="I7939">
        <f t="shared" ref="I7939:I8002" si="249">NETWORKDAYS.INTL(F7939,G7939,11)</f>
        <v>6</v>
      </c>
    </row>
    <row r="7940" spans="1:9" x14ac:dyDescent="0.25">
      <c r="A7940" t="s">
        <v>35403</v>
      </c>
      <c r="B7940">
        <v>6219</v>
      </c>
      <c r="C7940" t="s">
        <v>39</v>
      </c>
      <c r="D7940" s="5">
        <v>45646</v>
      </c>
      <c r="E7940" t="s">
        <v>94</v>
      </c>
      <c r="F7940" s="5">
        <v>45647</v>
      </c>
      <c r="G7940" s="5">
        <v>45657</v>
      </c>
      <c r="H7940">
        <f t="shared" si="248"/>
        <v>12</v>
      </c>
      <c r="I7940">
        <f t="shared" si="249"/>
        <v>9</v>
      </c>
    </row>
    <row r="7941" spans="1:9" x14ac:dyDescent="0.25">
      <c r="A7941" t="s">
        <v>35404</v>
      </c>
      <c r="B7941">
        <v>6219</v>
      </c>
      <c r="C7941" t="s">
        <v>39</v>
      </c>
      <c r="D7941" s="5">
        <v>45646</v>
      </c>
      <c r="E7941" t="s">
        <v>58</v>
      </c>
      <c r="F7941" s="5">
        <v>45647</v>
      </c>
      <c r="G7941" s="5">
        <v>45657</v>
      </c>
      <c r="H7941">
        <f t="shared" si="248"/>
        <v>12</v>
      </c>
      <c r="I7941">
        <f t="shared" si="249"/>
        <v>9</v>
      </c>
    </row>
    <row r="7942" spans="1:9" x14ac:dyDescent="0.25">
      <c r="A7942" t="s">
        <v>35405</v>
      </c>
      <c r="B7942">
        <v>6219</v>
      </c>
      <c r="C7942" t="s">
        <v>39</v>
      </c>
      <c r="D7942" s="5">
        <v>45646</v>
      </c>
      <c r="E7942" t="s">
        <v>13724</v>
      </c>
      <c r="F7942" s="5">
        <v>45647</v>
      </c>
      <c r="G7942" s="5">
        <v>45653</v>
      </c>
      <c r="H7942">
        <f t="shared" si="248"/>
        <v>12</v>
      </c>
      <c r="I7942">
        <f t="shared" si="249"/>
        <v>6</v>
      </c>
    </row>
    <row r="7943" spans="1:9" x14ac:dyDescent="0.25">
      <c r="A7943" t="s">
        <v>35406</v>
      </c>
      <c r="B7943">
        <v>6219</v>
      </c>
      <c r="C7943" t="s">
        <v>39</v>
      </c>
      <c r="D7943" s="5">
        <v>45646</v>
      </c>
      <c r="E7943" t="s">
        <v>149</v>
      </c>
      <c r="F7943" s="5">
        <v>45647</v>
      </c>
      <c r="G7943" s="5">
        <v>45653</v>
      </c>
      <c r="H7943">
        <f t="shared" si="248"/>
        <v>12</v>
      </c>
      <c r="I7943">
        <f t="shared" si="249"/>
        <v>6</v>
      </c>
    </row>
    <row r="7944" spans="1:9" x14ac:dyDescent="0.25">
      <c r="A7944" t="s">
        <v>35407</v>
      </c>
      <c r="B7944">
        <v>6219</v>
      </c>
      <c r="C7944" t="s">
        <v>39</v>
      </c>
      <c r="D7944" s="5">
        <v>45646</v>
      </c>
      <c r="E7944" t="s">
        <v>82</v>
      </c>
      <c r="F7944" s="5">
        <v>45647</v>
      </c>
      <c r="G7944" s="5">
        <v>45657</v>
      </c>
      <c r="H7944">
        <f t="shared" si="248"/>
        <v>12</v>
      </c>
      <c r="I7944">
        <f t="shared" si="249"/>
        <v>9</v>
      </c>
    </row>
    <row r="7945" spans="1:9" x14ac:dyDescent="0.25">
      <c r="A7945" t="s">
        <v>35408</v>
      </c>
      <c r="B7945">
        <v>6219</v>
      </c>
      <c r="C7945" t="s">
        <v>39</v>
      </c>
      <c r="D7945" s="5">
        <v>45646</v>
      </c>
      <c r="E7945" t="s">
        <v>48</v>
      </c>
      <c r="F7945" s="5">
        <v>45647</v>
      </c>
      <c r="G7945" s="5">
        <v>45653</v>
      </c>
      <c r="H7945">
        <f t="shared" si="248"/>
        <v>12</v>
      </c>
      <c r="I7945">
        <f t="shared" si="249"/>
        <v>6</v>
      </c>
    </row>
    <row r="7946" spans="1:9" x14ac:dyDescent="0.25">
      <c r="A7946" t="s">
        <v>35409</v>
      </c>
      <c r="B7946">
        <v>6219</v>
      </c>
      <c r="C7946" t="s">
        <v>39</v>
      </c>
      <c r="D7946" s="5">
        <v>45646</v>
      </c>
      <c r="E7946" t="s">
        <v>149</v>
      </c>
      <c r="F7946" s="5">
        <v>45647</v>
      </c>
      <c r="G7946" s="5">
        <v>45653</v>
      </c>
      <c r="H7946">
        <f t="shared" si="248"/>
        <v>12</v>
      </c>
      <c r="I7946">
        <f t="shared" si="249"/>
        <v>6</v>
      </c>
    </row>
    <row r="7947" spans="1:9" x14ac:dyDescent="0.25">
      <c r="A7947" t="s">
        <v>35410</v>
      </c>
      <c r="B7947">
        <v>6219</v>
      </c>
      <c r="C7947" t="s">
        <v>39</v>
      </c>
      <c r="D7947" s="5">
        <v>45646</v>
      </c>
      <c r="E7947" t="s">
        <v>149</v>
      </c>
      <c r="F7947" s="5">
        <v>45647</v>
      </c>
      <c r="G7947" s="5">
        <v>45653</v>
      </c>
      <c r="H7947">
        <f t="shared" si="248"/>
        <v>12</v>
      </c>
      <c r="I7947">
        <f t="shared" si="249"/>
        <v>6</v>
      </c>
    </row>
    <row r="7948" spans="1:9" x14ac:dyDescent="0.25">
      <c r="A7948" t="s">
        <v>35411</v>
      </c>
      <c r="B7948">
        <v>6219</v>
      </c>
      <c r="C7948" t="s">
        <v>39</v>
      </c>
      <c r="D7948" s="5">
        <v>45646</v>
      </c>
      <c r="E7948" t="s">
        <v>13724</v>
      </c>
      <c r="F7948" s="5">
        <v>45647</v>
      </c>
      <c r="G7948" s="5">
        <v>45653</v>
      </c>
      <c r="H7948">
        <f t="shared" si="248"/>
        <v>12</v>
      </c>
      <c r="I7948">
        <f t="shared" si="249"/>
        <v>6</v>
      </c>
    </row>
    <row r="7949" spans="1:9" x14ac:dyDescent="0.25">
      <c r="A7949" t="s">
        <v>35412</v>
      </c>
      <c r="B7949">
        <v>6219</v>
      </c>
      <c r="C7949" t="s">
        <v>39</v>
      </c>
      <c r="D7949" s="5">
        <v>45646</v>
      </c>
      <c r="E7949" t="s">
        <v>149</v>
      </c>
      <c r="F7949" s="5">
        <v>45647</v>
      </c>
      <c r="G7949" s="5">
        <v>45653</v>
      </c>
      <c r="H7949">
        <f t="shared" si="248"/>
        <v>12</v>
      </c>
      <c r="I7949">
        <f t="shared" si="249"/>
        <v>6</v>
      </c>
    </row>
    <row r="7950" spans="1:9" x14ac:dyDescent="0.25">
      <c r="A7950" t="s">
        <v>35413</v>
      </c>
      <c r="B7950">
        <v>6219</v>
      </c>
      <c r="C7950" t="s">
        <v>39</v>
      </c>
      <c r="D7950" s="5">
        <v>45646</v>
      </c>
      <c r="E7950" t="s">
        <v>45</v>
      </c>
      <c r="F7950" s="5">
        <v>45647</v>
      </c>
      <c r="G7950" s="5">
        <v>45657</v>
      </c>
      <c r="H7950">
        <f t="shared" si="248"/>
        <v>12</v>
      </c>
      <c r="I7950">
        <f t="shared" si="249"/>
        <v>9</v>
      </c>
    </row>
    <row r="7951" spans="1:9" x14ac:dyDescent="0.25">
      <c r="A7951" t="s">
        <v>35414</v>
      </c>
      <c r="B7951">
        <v>6219</v>
      </c>
      <c r="C7951" t="s">
        <v>39</v>
      </c>
      <c r="D7951" s="5">
        <v>45646</v>
      </c>
      <c r="E7951" t="s">
        <v>72</v>
      </c>
      <c r="F7951" s="5">
        <v>45647</v>
      </c>
      <c r="G7951" s="5">
        <v>45653</v>
      </c>
      <c r="H7951">
        <f t="shared" si="248"/>
        <v>12</v>
      </c>
      <c r="I7951">
        <f t="shared" si="249"/>
        <v>6</v>
      </c>
    </row>
    <row r="7952" spans="1:9" x14ac:dyDescent="0.25">
      <c r="A7952" t="s">
        <v>35415</v>
      </c>
      <c r="B7952">
        <v>6219</v>
      </c>
      <c r="C7952" t="s">
        <v>39</v>
      </c>
      <c r="D7952" s="5">
        <v>45646</v>
      </c>
      <c r="E7952" t="s">
        <v>50</v>
      </c>
      <c r="F7952" s="5">
        <v>45647</v>
      </c>
      <c r="G7952" s="5">
        <v>45653</v>
      </c>
      <c r="H7952">
        <f t="shared" si="248"/>
        <v>12</v>
      </c>
      <c r="I7952">
        <f t="shared" si="249"/>
        <v>6</v>
      </c>
    </row>
    <row r="7953" spans="1:9" x14ac:dyDescent="0.25">
      <c r="A7953" t="s">
        <v>35416</v>
      </c>
      <c r="B7953">
        <v>6219</v>
      </c>
      <c r="C7953" t="s">
        <v>39</v>
      </c>
      <c r="D7953" s="5">
        <v>45646</v>
      </c>
      <c r="E7953" t="s">
        <v>69</v>
      </c>
      <c r="F7953" s="5">
        <v>45647</v>
      </c>
      <c r="G7953" s="5">
        <v>45657</v>
      </c>
      <c r="H7953">
        <f t="shared" si="248"/>
        <v>12</v>
      </c>
      <c r="I7953">
        <f t="shared" si="249"/>
        <v>9</v>
      </c>
    </row>
    <row r="7954" spans="1:9" x14ac:dyDescent="0.25">
      <c r="A7954" t="s">
        <v>35417</v>
      </c>
      <c r="B7954">
        <v>6219</v>
      </c>
      <c r="C7954" t="s">
        <v>39</v>
      </c>
      <c r="D7954" s="5">
        <v>45646</v>
      </c>
      <c r="E7954" t="s">
        <v>55</v>
      </c>
      <c r="F7954" s="5">
        <v>45647</v>
      </c>
      <c r="G7954" s="5">
        <v>45653</v>
      </c>
      <c r="H7954">
        <f t="shared" si="248"/>
        <v>12</v>
      </c>
      <c r="I7954">
        <f t="shared" si="249"/>
        <v>6</v>
      </c>
    </row>
    <row r="7955" spans="1:9" x14ac:dyDescent="0.25">
      <c r="A7955" t="s">
        <v>35418</v>
      </c>
      <c r="B7955">
        <v>6219</v>
      </c>
      <c r="C7955" t="s">
        <v>39</v>
      </c>
      <c r="D7955" s="5">
        <v>45647</v>
      </c>
      <c r="E7955" t="s">
        <v>45</v>
      </c>
      <c r="F7955" s="5">
        <v>45647</v>
      </c>
      <c r="G7955" s="5">
        <v>45653</v>
      </c>
      <c r="H7955">
        <f t="shared" si="248"/>
        <v>12</v>
      </c>
      <c r="I7955">
        <f t="shared" si="249"/>
        <v>6</v>
      </c>
    </row>
    <row r="7956" spans="1:9" x14ac:dyDescent="0.25">
      <c r="A7956" t="s">
        <v>35419</v>
      </c>
      <c r="B7956">
        <v>6219</v>
      </c>
      <c r="C7956" t="s">
        <v>39</v>
      </c>
      <c r="D7956" s="5">
        <v>45647</v>
      </c>
      <c r="E7956" t="s">
        <v>50</v>
      </c>
      <c r="F7956" s="5">
        <v>45647</v>
      </c>
      <c r="G7956" s="5">
        <v>45653</v>
      </c>
      <c r="H7956">
        <f t="shared" si="248"/>
        <v>12</v>
      </c>
      <c r="I7956">
        <f t="shared" si="249"/>
        <v>6</v>
      </c>
    </row>
    <row r="7957" spans="1:9" x14ac:dyDescent="0.25">
      <c r="A7957" t="s">
        <v>35420</v>
      </c>
      <c r="B7957">
        <v>6219</v>
      </c>
      <c r="C7957" t="s">
        <v>39</v>
      </c>
      <c r="D7957" s="5">
        <v>45647</v>
      </c>
      <c r="E7957" t="s">
        <v>76</v>
      </c>
      <c r="F7957" s="5">
        <v>45647</v>
      </c>
      <c r="G7957" s="5">
        <v>45653</v>
      </c>
      <c r="H7957">
        <f t="shared" si="248"/>
        <v>12</v>
      </c>
      <c r="I7957">
        <f t="shared" si="249"/>
        <v>6</v>
      </c>
    </row>
    <row r="7958" spans="1:9" x14ac:dyDescent="0.25">
      <c r="A7958" t="s">
        <v>35421</v>
      </c>
      <c r="B7958">
        <v>6219</v>
      </c>
      <c r="C7958" t="s">
        <v>39</v>
      </c>
      <c r="D7958" s="5">
        <v>45647</v>
      </c>
      <c r="E7958" t="s">
        <v>13724</v>
      </c>
      <c r="F7958" s="5">
        <v>45647</v>
      </c>
      <c r="G7958" s="5">
        <v>45653</v>
      </c>
      <c r="H7958">
        <f t="shared" si="248"/>
        <v>12</v>
      </c>
      <c r="I7958">
        <f t="shared" si="249"/>
        <v>6</v>
      </c>
    </row>
    <row r="7959" spans="1:9" x14ac:dyDescent="0.25">
      <c r="A7959" t="s">
        <v>35422</v>
      </c>
      <c r="B7959">
        <v>6219</v>
      </c>
      <c r="C7959" t="s">
        <v>39</v>
      </c>
      <c r="D7959" s="5">
        <v>45647</v>
      </c>
      <c r="E7959" t="s">
        <v>72</v>
      </c>
      <c r="F7959" s="5">
        <v>45647</v>
      </c>
      <c r="G7959" s="5">
        <v>45653</v>
      </c>
      <c r="H7959">
        <f t="shared" si="248"/>
        <v>12</v>
      </c>
      <c r="I7959">
        <f t="shared" si="249"/>
        <v>6</v>
      </c>
    </row>
    <row r="7960" spans="1:9" x14ac:dyDescent="0.25">
      <c r="A7960" t="s">
        <v>35423</v>
      </c>
      <c r="B7960">
        <v>6219</v>
      </c>
      <c r="C7960" t="s">
        <v>39</v>
      </c>
      <c r="D7960" s="5">
        <v>45647</v>
      </c>
      <c r="E7960" t="s">
        <v>55</v>
      </c>
      <c r="F7960" s="5">
        <v>45647</v>
      </c>
      <c r="G7960" s="5">
        <v>45653</v>
      </c>
      <c r="H7960">
        <f t="shared" si="248"/>
        <v>12</v>
      </c>
      <c r="I7960">
        <f t="shared" si="249"/>
        <v>6</v>
      </c>
    </row>
    <row r="7961" spans="1:9" x14ac:dyDescent="0.25">
      <c r="A7961" t="s">
        <v>35424</v>
      </c>
      <c r="B7961">
        <v>6219</v>
      </c>
      <c r="C7961" t="s">
        <v>39</v>
      </c>
      <c r="D7961" s="5">
        <v>45649</v>
      </c>
      <c r="E7961" t="s">
        <v>40</v>
      </c>
      <c r="F7961" s="5">
        <v>45649</v>
      </c>
      <c r="G7961" s="5">
        <v>45657</v>
      </c>
      <c r="H7961">
        <f t="shared" si="248"/>
        <v>12</v>
      </c>
      <c r="I7961">
        <f t="shared" si="249"/>
        <v>8</v>
      </c>
    </row>
    <row r="7962" spans="1:9" x14ac:dyDescent="0.25">
      <c r="A7962" t="s">
        <v>35425</v>
      </c>
      <c r="B7962">
        <v>6219</v>
      </c>
      <c r="C7962" t="s">
        <v>39</v>
      </c>
      <c r="D7962" s="5">
        <v>45649</v>
      </c>
      <c r="E7962" t="s">
        <v>84</v>
      </c>
      <c r="F7962" s="5">
        <v>45649</v>
      </c>
      <c r="G7962" s="5">
        <v>45656</v>
      </c>
      <c r="H7962">
        <f t="shared" si="248"/>
        <v>12</v>
      </c>
      <c r="I7962">
        <f t="shared" si="249"/>
        <v>7</v>
      </c>
    </row>
    <row r="7963" spans="1:9" x14ac:dyDescent="0.25">
      <c r="A7963" t="s">
        <v>35426</v>
      </c>
      <c r="B7963">
        <v>6219</v>
      </c>
      <c r="C7963" t="s">
        <v>39</v>
      </c>
      <c r="D7963" s="5">
        <v>45649</v>
      </c>
      <c r="E7963" t="s">
        <v>50</v>
      </c>
      <c r="F7963" s="5">
        <v>45649</v>
      </c>
      <c r="G7963" s="5">
        <v>45656</v>
      </c>
      <c r="H7963">
        <f t="shared" si="248"/>
        <v>12</v>
      </c>
      <c r="I7963">
        <f t="shared" si="249"/>
        <v>7</v>
      </c>
    </row>
    <row r="7964" spans="1:9" x14ac:dyDescent="0.25">
      <c r="A7964" t="s">
        <v>35427</v>
      </c>
      <c r="B7964">
        <v>6219</v>
      </c>
      <c r="C7964" t="s">
        <v>39</v>
      </c>
      <c r="D7964" s="5">
        <v>45649</v>
      </c>
      <c r="E7964" t="s">
        <v>69</v>
      </c>
      <c r="F7964" s="5">
        <v>45649</v>
      </c>
      <c r="G7964" s="5">
        <v>45657</v>
      </c>
      <c r="H7964">
        <f t="shared" si="248"/>
        <v>12</v>
      </c>
      <c r="I7964">
        <f t="shared" si="249"/>
        <v>8</v>
      </c>
    </row>
    <row r="7965" spans="1:9" x14ac:dyDescent="0.25">
      <c r="A7965" t="s">
        <v>35428</v>
      </c>
      <c r="B7965">
        <v>6219</v>
      </c>
      <c r="C7965" t="s">
        <v>39</v>
      </c>
      <c r="D7965" s="5">
        <v>45649</v>
      </c>
      <c r="E7965" t="s">
        <v>50</v>
      </c>
      <c r="F7965" s="5">
        <v>45649</v>
      </c>
      <c r="G7965" s="5">
        <v>45657</v>
      </c>
      <c r="H7965">
        <f t="shared" si="248"/>
        <v>12</v>
      </c>
      <c r="I7965">
        <f t="shared" si="249"/>
        <v>8</v>
      </c>
    </row>
    <row r="7966" spans="1:9" x14ac:dyDescent="0.25">
      <c r="A7966" t="s">
        <v>35429</v>
      </c>
      <c r="B7966">
        <v>6219</v>
      </c>
      <c r="C7966" t="s">
        <v>39</v>
      </c>
      <c r="D7966" s="5">
        <v>45649</v>
      </c>
      <c r="E7966" t="s">
        <v>50</v>
      </c>
      <c r="F7966" s="5">
        <v>45649</v>
      </c>
      <c r="G7966" s="5">
        <v>45656</v>
      </c>
      <c r="H7966">
        <f t="shared" si="248"/>
        <v>12</v>
      </c>
      <c r="I7966">
        <f t="shared" si="249"/>
        <v>7</v>
      </c>
    </row>
    <row r="7967" spans="1:9" x14ac:dyDescent="0.25">
      <c r="A7967" t="s">
        <v>35430</v>
      </c>
      <c r="B7967">
        <v>6219</v>
      </c>
      <c r="C7967" t="s">
        <v>39</v>
      </c>
      <c r="D7967" s="5">
        <v>45649</v>
      </c>
      <c r="E7967" t="s">
        <v>50</v>
      </c>
      <c r="F7967" s="5">
        <v>45649</v>
      </c>
      <c r="G7967" s="5">
        <v>45656</v>
      </c>
      <c r="H7967">
        <f t="shared" si="248"/>
        <v>12</v>
      </c>
      <c r="I7967">
        <f t="shared" si="249"/>
        <v>7</v>
      </c>
    </row>
    <row r="7968" spans="1:9" x14ac:dyDescent="0.25">
      <c r="A7968" t="s">
        <v>35431</v>
      </c>
      <c r="B7968">
        <v>6219</v>
      </c>
      <c r="C7968" t="s">
        <v>39</v>
      </c>
      <c r="D7968" s="5">
        <v>45649</v>
      </c>
      <c r="E7968" t="s">
        <v>90</v>
      </c>
      <c r="F7968" s="5">
        <v>45649</v>
      </c>
      <c r="G7968" s="5">
        <v>45657</v>
      </c>
      <c r="H7968">
        <f t="shared" si="248"/>
        <v>12</v>
      </c>
      <c r="I7968">
        <f t="shared" si="249"/>
        <v>8</v>
      </c>
    </row>
    <row r="7969" spans="1:9" x14ac:dyDescent="0.25">
      <c r="A7969" t="s">
        <v>35432</v>
      </c>
      <c r="B7969">
        <v>6219</v>
      </c>
      <c r="C7969" t="s">
        <v>39</v>
      </c>
      <c r="D7969" s="5">
        <v>45649</v>
      </c>
      <c r="E7969" t="s">
        <v>67</v>
      </c>
      <c r="F7969" s="5">
        <v>45649</v>
      </c>
      <c r="G7969" s="5">
        <v>45657</v>
      </c>
      <c r="H7969">
        <f t="shared" si="248"/>
        <v>12</v>
      </c>
      <c r="I7969">
        <f t="shared" si="249"/>
        <v>8</v>
      </c>
    </row>
    <row r="7970" spans="1:9" x14ac:dyDescent="0.25">
      <c r="A7970" t="s">
        <v>35433</v>
      </c>
      <c r="B7970">
        <v>6219</v>
      </c>
      <c r="C7970" t="s">
        <v>39</v>
      </c>
      <c r="D7970" s="5">
        <v>45649</v>
      </c>
      <c r="E7970" t="s">
        <v>50</v>
      </c>
      <c r="F7970" s="5">
        <v>45649</v>
      </c>
      <c r="G7970" s="5">
        <v>45656</v>
      </c>
      <c r="H7970">
        <f t="shared" si="248"/>
        <v>12</v>
      </c>
      <c r="I7970">
        <f t="shared" si="249"/>
        <v>7</v>
      </c>
    </row>
    <row r="7971" spans="1:9" x14ac:dyDescent="0.25">
      <c r="A7971" t="s">
        <v>35434</v>
      </c>
      <c r="B7971">
        <v>6219</v>
      </c>
      <c r="C7971" t="s">
        <v>39</v>
      </c>
      <c r="D7971" s="5">
        <v>45649</v>
      </c>
      <c r="E7971" t="s">
        <v>115</v>
      </c>
      <c r="F7971" s="5">
        <v>45649</v>
      </c>
      <c r="G7971" s="5">
        <v>45657</v>
      </c>
      <c r="H7971">
        <f t="shared" si="248"/>
        <v>12</v>
      </c>
      <c r="I7971">
        <f t="shared" si="249"/>
        <v>8</v>
      </c>
    </row>
    <row r="7972" spans="1:9" x14ac:dyDescent="0.25">
      <c r="A7972" t="s">
        <v>35435</v>
      </c>
      <c r="B7972">
        <v>6219</v>
      </c>
      <c r="C7972" t="s">
        <v>39</v>
      </c>
      <c r="D7972" s="5">
        <v>45650</v>
      </c>
      <c r="E7972" t="s">
        <v>67</v>
      </c>
      <c r="F7972" s="5">
        <v>45650</v>
      </c>
      <c r="G7972" s="5">
        <v>45657</v>
      </c>
      <c r="H7972">
        <f t="shared" si="248"/>
        <v>12</v>
      </c>
      <c r="I7972">
        <f t="shared" si="249"/>
        <v>7</v>
      </c>
    </row>
    <row r="7973" spans="1:9" x14ac:dyDescent="0.25">
      <c r="A7973" t="s">
        <v>35436</v>
      </c>
      <c r="B7973">
        <v>6219</v>
      </c>
      <c r="C7973" t="s">
        <v>39</v>
      </c>
      <c r="D7973" s="5">
        <v>45650</v>
      </c>
      <c r="E7973" t="s">
        <v>84</v>
      </c>
      <c r="F7973" s="5">
        <v>45650</v>
      </c>
      <c r="G7973" s="5">
        <v>45657</v>
      </c>
      <c r="H7973">
        <f t="shared" si="248"/>
        <v>12</v>
      </c>
      <c r="I7973">
        <f t="shared" si="249"/>
        <v>7</v>
      </c>
    </row>
    <row r="7974" spans="1:9" x14ac:dyDescent="0.25">
      <c r="A7974" t="s">
        <v>35437</v>
      </c>
      <c r="B7974">
        <v>6219</v>
      </c>
      <c r="C7974" t="s">
        <v>39</v>
      </c>
      <c r="D7974" s="5">
        <v>45650</v>
      </c>
      <c r="E7974" t="s">
        <v>58</v>
      </c>
      <c r="F7974" s="5">
        <v>45650</v>
      </c>
      <c r="G7974" s="5">
        <v>45657</v>
      </c>
      <c r="H7974">
        <f t="shared" si="248"/>
        <v>12</v>
      </c>
      <c r="I7974">
        <f t="shared" si="249"/>
        <v>7</v>
      </c>
    </row>
    <row r="7975" spans="1:9" x14ac:dyDescent="0.25">
      <c r="A7975" t="s">
        <v>35438</v>
      </c>
      <c r="B7975">
        <v>6219</v>
      </c>
      <c r="C7975" t="s">
        <v>39</v>
      </c>
      <c r="D7975" s="5">
        <v>45650</v>
      </c>
      <c r="E7975" t="s">
        <v>90</v>
      </c>
      <c r="F7975" s="5">
        <v>45650</v>
      </c>
      <c r="G7975" s="5">
        <v>45657</v>
      </c>
      <c r="H7975">
        <f t="shared" si="248"/>
        <v>12</v>
      </c>
      <c r="I7975">
        <f t="shared" si="249"/>
        <v>7</v>
      </c>
    </row>
    <row r="7976" spans="1:9" x14ac:dyDescent="0.25">
      <c r="A7976" t="s">
        <v>35439</v>
      </c>
      <c r="B7976">
        <v>6219</v>
      </c>
      <c r="C7976" t="s">
        <v>39</v>
      </c>
      <c r="D7976" s="5">
        <v>45650</v>
      </c>
      <c r="E7976" t="s">
        <v>45</v>
      </c>
      <c r="F7976" s="5">
        <v>45650</v>
      </c>
      <c r="G7976" s="5">
        <v>45657</v>
      </c>
      <c r="H7976">
        <f t="shared" si="248"/>
        <v>12</v>
      </c>
      <c r="I7976">
        <f t="shared" si="249"/>
        <v>7</v>
      </c>
    </row>
    <row r="7977" spans="1:9" x14ac:dyDescent="0.25">
      <c r="A7977" t="s">
        <v>35440</v>
      </c>
      <c r="B7977">
        <v>6219</v>
      </c>
      <c r="C7977" t="s">
        <v>39</v>
      </c>
      <c r="D7977" s="5">
        <v>45650</v>
      </c>
      <c r="E7977" t="s">
        <v>90</v>
      </c>
      <c r="F7977" s="5">
        <v>45650</v>
      </c>
      <c r="G7977" s="5">
        <v>45657</v>
      </c>
      <c r="H7977">
        <f t="shared" si="248"/>
        <v>12</v>
      </c>
      <c r="I7977">
        <f t="shared" si="249"/>
        <v>7</v>
      </c>
    </row>
    <row r="7978" spans="1:9" x14ac:dyDescent="0.25">
      <c r="A7978" t="s">
        <v>35441</v>
      </c>
      <c r="B7978">
        <v>6219</v>
      </c>
      <c r="C7978" t="s">
        <v>39</v>
      </c>
      <c r="D7978" s="5">
        <v>45650</v>
      </c>
      <c r="E7978" t="s">
        <v>84</v>
      </c>
      <c r="F7978" s="5">
        <v>45650</v>
      </c>
      <c r="G7978" s="5">
        <v>45657</v>
      </c>
      <c r="H7978">
        <f t="shared" si="248"/>
        <v>12</v>
      </c>
      <c r="I7978">
        <f t="shared" si="249"/>
        <v>7</v>
      </c>
    </row>
    <row r="7979" spans="1:9" x14ac:dyDescent="0.25">
      <c r="A7979" t="s">
        <v>35442</v>
      </c>
      <c r="B7979">
        <v>6219</v>
      </c>
      <c r="C7979" t="s">
        <v>39</v>
      </c>
      <c r="D7979" s="5">
        <v>45650</v>
      </c>
      <c r="E7979" t="s">
        <v>58</v>
      </c>
      <c r="F7979" s="5">
        <v>45650</v>
      </c>
      <c r="G7979" s="5">
        <v>45657</v>
      </c>
      <c r="H7979">
        <f t="shared" si="248"/>
        <v>12</v>
      </c>
      <c r="I7979">
        <f t="shared" si="249"/>
        <v>7</v>
      </c>
    </row>
    <row r="7980" spans="1:9" x14ac:dyDescent="0.25">
      <c r="A7980" t="s">
        <v>35443</v>
      </c>
      <c r="B7980">
        <v>6219</v>
      </c>
      <c r="C7980" t="s">
        <v>39</v>
      </c>
      <c r="D7980" s="5">
        <v>45650</v>
      </c>
      <c r="E7980" t="s">
        <v>67</v>
      </c>
      <c r="F7980" s="5">
        <v>45650</v>
      </c>
      <c r="G7980" s="5">
        <v>45657</v>
      </c>
      <c r="H7980">
        <f t="shared" si="248"/>
        <v>12</v>
      </c>
      <c r="I7980">
        <f t="shared" si="249"/>
        <v>7</v>
      </c>
    </row>
    <row r="7981" spans="1:9" x14ac:dyDescent="0.25">
      <c r="A7981" t="s">
        <v>35444</v>
      </c>
      <c r="B7981">
        <v>6219</v>
      </c>
      <c r="C7981" t="s">
        <v>39</v>
      </c>
      <c r="D7981" s="5">
        <v>45650</v>
      </c>
      <c r="E7981" t="s">
        <v>76</v>
      </c>
      <c r="F7981" s="5">
        <v>45650</v>
      </c>
      <c r="G7981" s="5">
        <v>45657</v>
      </c>
      <c r="H7981">
        <f t="shared" si="248"/>
        <v>12</v>
      </c>
      <c r="I7981">
        <f t="shared" si="249"/>
        <v>7</v>
      </c>
    </row>
    <row r="7982" spans="1:9" x14ac:dyDescent="0.25">
      <c r="A7982" t="s">
        <v>35445</v>
      </c>
      <c r="B7982">
        <v>6219</v>
      </c>
      <c r="C7982" t="s">
        <v>39</v>
      </c>
      <c r="D7982" s="5">
        <v>45653</v>
      </c>
      <c r="E7982" t="s">
        <v>50</v>
      </c>
      <c r="F7982" s="5">
        <v>45654</v>
      </c>
      <c r="G7982" s="5">
        <v>45657</v>
      </c>
      <c r="H7982">
        <f t="shared" si="248"/>
        <v>12</v>
      </c>
      <c r="I7982">
        <f t="shared" si="249"/>
        <v>3</v>
      </c>
    </row>
    <row r="7983" spans="1:9" x14ac:dyDescent="0.25">
      <c r="A7983" t="s">
        <v>35446</v>
      </c>
      <c r="B7983">
        <v>6219</v>
      </c>
      <c r="C7983" t="s">
        <v>39</v>
      </c>
      <c r="D7983" s="5">
        <v>45653</v>
      </c>
      <c r="E7983" t="s">
        <v>67</v>
      </c>
      <c r="F7983" s="5">
        <v>45654</v>
      </c>
      <c r="G7983" s="5">
        <v>45657</v>
      </c>
      <c r="H7983">
        <f t="shared" si="248"/>
        <v>12</v>
      </c>
      <c r="I7983">
        <f t="shared" si="249"/>
        <v>3</v>
      </c>
    </row>
    <row r="7984" spans="1:9" x14ac:dyDescent="0.25">
      <c r="A7984" t="s">
        <v>35447</v>
      </c>
      <c r="B7984">
        <v>6219</v>
      </c>
      <c r="C7984" t="s">
        <v>39</v>
      </c>
      <c r="D7984" s="5">
        <v>45653</v>
      </c>
      <c r="E7984" t="s">
        <v>72</v>
      </c>
      <c r="F7984" s="5">
        <v>45654</v>
      </c>
      <c r="G7984" s="5">
        <v>45657</v>
      </c>
      <c r="H7984">
        <f t="shared" si="248"/>
        <v>12</v>
      </c>
      <c r="I7984">
        <f t="shared" si="249"/>
        <v>3</v>
      </c>
    </row>
    <row r="7985" spans="1:9" x14ac:dyDescent="0.25">
      <c r="A7985" t="s">
        <v>35448</v>
      </c>
      <c r="B7985">
        <v>6219</v>
      </c>
      <c r="C7985" t="s">
        <v>39</v>
      </c>
      <c r="D7985" s="5">
        <v>45653</v>
      </c>
      <c r="E7985" t="s">
        <v>115</v>
      </c>
      <c r="F7985" s="5">
        <v>45654</v>
      </c>
      <c r="G7985" s="5">
        <v>45657</v>
      </c>
      <c r="H7985">
        <f t="shared" si="248"/>
        <v>12</v>
      </c>
      <c r="I7985">
        <f t="shared" si="249"/>
        <v>3</v>
      </c>
    </row>
    <row r="7986" spans="1:9" x14ac:dyDescent="0.25">
      <c r="A7986" t="s">
        <v>35449</v>
      </c>
      <c r="B7986">
        <v>6219</v>
      </c>
      <c r="C7986" t="s">
        <v>39</v>
      </c>
      <c r="D7986" s="5">
        <v>45653</v>
      </c>
      <c r="E7986" t="s">
        <v>67</v>
      </c>
      <c r="F7986" s="5">
        <v>45654</v>
      </c>
      <c r="G7986" s="5">
        <v>45657</v>
      </c>
      <c r="H7986">
        <f t="shared" si="248"/>
        <v>12</v>
      </c>
      <c r="I7986">
        <f t="shared" si="249"/>
        <v>3</v>
      </c>
    </row>
    <row r="7987" spans="1:9" x14ac:dyDescent="0.25">
      <c r="A7987" t="s">
        <v>35450</v>
      </c>
      <c r="B7987">
        <v>6219</v>
      </c>
      <c r="C7987" t="s">
        <v>39</v>
      </c>
      <c r="D7987" s="5">
        <v>45653</v>
      </c>
      <c r="E7987" t="s">
        <v>115</v>
      </c>
      <c r="F7987" s="5">
        <v>45654</v>
      </c>
      <c r="G7987" s="5">
        <v>45657</v>
      </c>
      <c r="H7987">
        <f t="shared" si="248"/>
        <v>12</v>
      </c>
      <c r="I7987">
        <f t="shared" si="249"/>
        <v>3</v>
      </c>
    </row>
    <row r="7988" spans="1:9" x14ac:dyDescent="0.25">
      <c r="A7988" t="s">
        <v>35451</v>
      </c>
      <c r="B7988">
        <v>6219</v>
      </c>
      <c r="C7988" t="s">
        <v>39</v>
      </c>
      <c r="D7988" s="5">
        <v>45653</v>
      </c>
      <c r="E7988" t="s">
        <v>72</v>
      </c>
      <c r="F7988" s="5">
        <v>45654</v>
      </c>
      <c r="G7988" s="5">
        <v>45657</v>
      </c>
      <c r="H7988">
        <f t="shared" si="248"/>
        <v>12</v>
      </c>
      <c r="I7988">
        <f t="shared" si="249"/>
        <v>3</v>
      </c>
    </row>
    <row r="7989" spans="1:9" x14ac:dyDescent="0.25">
      <c r="A7989" t="s">
        <v>35452</v>
      </c>
      <c r="B7989">
        <v>6219</v>
      </c>
      <c r="C7989" t="s">
        <v>39</v>
      </c>
      <c r="D7989" s="5">
        <v>45654</v>
      </c>
      <c r="E7989" t="s">
        <v>72</v>
      </c>
      <c r="F7989" s="5">
        <v>45654</v>
      </c>
      <c r="G7989" s="5">
        <v>45657</v>
      </c>
      <c r="H7989">
        <f t="shared" si="248"/>
        <v>12</v>
      </c>
      <c r="I7989">
        <f t="shared" si="249"/>
        <v>3</v>
      </c>
    </row>
    <row r="7990" spans="1:9" x14ac:dyDescent="0.25">
      <c r="A7990" t="s">
        <v>35453</v>
      </c>
      <c r="B7990">
        <v>6219</v>
      </c>
      <c r="C7990" t="s">
        <v>39</v>
      </c>
      <c r="D7990" s="5">
        <v>45654</v>
      </c>
      <c r="E7990" t="s">
        <v>67</v>
      </c>
      <c r="F7990" s="5">
        <v>45654</v>
      </c>
      <c r="G7990" s="5">
        <v>45657</v>
      </c>
      <c r="H7990">
        <f t="shared" si="248"/>
        <v>12</v>
      </c>
      <c r="I7990">
        <f t="shared" si="249"/>
        <v>3</v>
      </c>
    </row>
    <row r="7991" spans="1:9" x14ac:dyDescent="0.25">
      <c r="A7991" t="s">
        <v>3916</v>
      </c>
      <c r="B7991">
        <v>6219</v>
      </c>
      <c r="C7991" t="s">
        <v>39</v>
      </c>
      <c r="D7991" s="5">
        <v>45294</v>
      </c>
      <c r="E7991" t="s">
        <v>76</v>
      </c>
      <c r="F7991" s="5">
        <v>45294</v>
      </c>
      <c r="G7991" s="5">
        <v>45369</v>
      </c>
      <c r="H7991">
        <f t="shared" si="248"/>
        <v>3</v>
      </c>
      <c r="I7991">
        <f t="shared" si="249"/>
        <v>65</v>
      </c>
    </row>
    <row r="7992" spans="1:9" x14ac:dyDescent="0.25">
      <c r="A7992" t="s">
        <v>3917</v>
      </c>
      <c r="B7992">
        <v>6219</v>
      </c>
      <c r="C7992" t="s">
        <v>39</v>
      </c>
      <c r="D7992" s="5">
        <v>45295</v>
      </c>
      <c r="E7992" t="s">
        <v>45</v>
      </c>
      <c r="F7992" s="5">
        <v>45295</v>
      </c>
      <c r="G7992" s="5">
        <v>45372</v>
      </c>
      <c r="H7992">
        <f t="shared" si="248"/>
        <v>3</v>
      </c>
      <c r="I7992">
        <f t="shared" si="249"/>
        <v>67</v>
      </c>
    </row>
    <row r="7993" spans="1:9" x14ac:dyDescent="0.25">
      <c r="A7993" t="s">
        <v>3918</v>
      </c>
      <c r="B7993">
        <v>6219</v>
      </c>
      <c r="C7993" t="s">
        <v>39</v>
      </c>
      <c r="D7993" s="5">
        <v>45295</v>
      </c>
      <c r="E7993" t="s">
        <v>84</v>
      </c>
      <c r="F7993" s="5">
        <v>45295</v>
      </c>
      <c r="G7993" s="5">
        <v>45369</v>
      </c>
      <c r="H7993">
        <f t="shared" si="248"/>
        <v>3</v>
      </c>
      <c r="I7993">
        <f t="shared" si="249"/>
        <v>64</v>
      </c>
    </row>
    <row r="7994" spans="1:9" x14ac:dyDescent="0.25">
      <c r="A7994" t="s">
        <v>3919</v>
      </c>
      <c r="B7994">
        <v>6219</v>
      </c>
      <c r="C7994" t="s">
        <v>39</v>
      </c>
      <c r="D7994" s="5">
        <v>45295</v>
      </c>
      <c r="E7994" t="s">
        <v>79</v>
      </c>
      <c r="F7994" s="5">
        <v>45295</v>
      </c>
      <c r="G7994" s="5">
        <v>45369</v>
      </c>
      <c r="H7994">
        <f t="shared" si="248"/>
        <v>3</v>
      </c>
      <c r="I7994">
        <f t="shared" si="249"/>
        <v>64</v>
      </c>
    </row>
    <row r="7995" spans="1:9" x14ac:dyDescent="0.25">
      <c r="A7995" t="s">
        <v>3920</v>
      </c>
      <c r="B7995">
        <v>6219</v>
      </c>
      <c r="C7995" t="s">
        <v>39</v>
      </c>
      <c r="D7995" s="5">
        <v>45295</v>
      </c>
      <c r="E7995" t="s">
        <v>45</v>
      </c>
      <c r="F7995" s="5">
        <v>45295</v>
      </c>
      <c r="G7995" s="5">
        <v>45372</v>
      </c>
      <c r="H7995">
        <f t="shared" si="248"/>
        <v>3</v>
      </c>
      <c r="I7995">
        <f t="shared" si="249"/>
        <v>67</v>
      </c>
    </row>
    <row r="7996" spans="1:9" x14ac:dyDescent="0.25">
      <c r="A7996" t="s">
        <v>3921</v>
      </c>
      <c r="B7996">
        <v>6219</v>
      </c>
      <c r="C7996" t="s">
        <v>39</v>
      </c>
      <c r="D7996" s="5">
        <v>45295</v>
      </c>
      <c r="E7996" t="s">
        <v>45</v>
      </c>
      <c r="F7996" s="5">
        <v>45295</v>
      </c>
      <c r="G7996" s="5">
        <v>45372</v>
      </c>
      <c r="H7996">
        <f t="shared" si="248"/>
        <v>3</v>
      </c>
      <c r="I7996">
        <f t="shared" si="249"/>
        <v>67</v>
      </c>
    </row>
    <row r="7997" spans="1:9" x14ac:dyDescent="0.25">
      <c r="A7997" t="s">
        <v>3922</v>
      </c>
      <c r="B7997">
        <v>6219</v>
      </c>
      <c r="C7997" t="s">
        <v>39</v>
      </c>
      <c r="D7997" s="5">
        <v>45295</v>
      </c>
      <c r="E7997" t="s">
        <v>94</v>
      </c>
      <c r="F7997" s="5">
        <v>45295</v>
      </c>
      <c r="G7997" s="5">
        <v>45394</v>
      </c>
      <c r="H7997">
        <f t="shared" si="248"/>
        <v>4</v>
      </c>
      <c r="I7997">
        <f t="shared" si="249"/>
        <v>86</v>
      </c>
    </row>
    <row r="7998" spans="1:9" x14ac:dyDescent="0.25">
      <c r="A7998" t="s">
        <v>3923</v>
      </c>
      <c r="B7998">
        <v>6219</v>
      </c>
      <c r="C7998" t="s">
        <v>39</v>
      </c>
      <c r="D7998" s="5">
        <v>45295</v>
      </c>
      <c r="E7998" t="s">
        <v>58</v>
      </c>
      <c r="F7998" s="5">
        <v>45295</v>
      </c>
      <c r="G7998" s="5">
        <v>45366</v>
      </c>
      <c r="H7998">
        <f t="shared" si="248"/>
        <v>3</v>
      </c>
      <c r="I7998">
        <f t="shared" si="249"/>
        <v>62</v>
      </c>
    </row>
    <row r="7999" spans="1:9" x14ac:dyDescent="0.25">
      <c r="A7999" t="s">
        <v>3924</v>
      </c>
      <c r="B7999">
        <v>6219</v>
      </c>
      <c r="C7999" t="s">
        <v>39</v>
      </c>
      <c r="D7999" s="5">
        <v>45295</v>
      </c>
      <c r="E7999" t="s">
        <v>72</v>
      </c>
      <c r="F7999" s="5">
        <v>45295</v>
      </c>
      <c r="G7999" s="5">
        <v>45366</v>
      </c>
      <c r="H7999">
        <f t="shared" si="248"/>
        <v>3</v>
      </c>
      <c r="I7999">
        <f t="shared" si="249"/>
        <v>62</v>
      </c>
    </row>
    <row r="8000" spans="1:9" x14ac:dyDescent="0.25">
      <c r="A8000" t="s">
        <v>3925</v>
      </c>
      <c r="B8000">
        <v>6219</v>
      </c>
      <c r="C8000" t="s">
        <v>39</v>
      </c>
      <c r="D8000" s="5">
        <v>45295</v>
      </c>
      <c r="E8000" t="s">
        <v>67</v>
      </c>
      <c r="F8000" s="5">
        <v>45295</v>
      </c>
      <c r="G8000" s="5">
        <v>45369</v>
      </c>
      <c r="H8000">
        <f t="shared" si="248"/>
        <v>3</v>
      </c>
      <c r="I8000">
        <f t="shared" si="249"/>
        <v>64</v>
      </c>
    </row>
    <row r="8001" spans="1:9" x14ac:dyDescent="0.25">
      <c r="A8001" t="s">
        <v>3926</v>
      </c>
      <c r="B8001">
        <v>6219</v>
      </c>
      <c r="C8001" t="s">
        <v>39</v>
      </c>
      <c r="D8001" s="5">
        <v>45295</v>
      </c>
      <c r="E8001" t="s">
        <v>104</v>
      </c>
      <c r="F8001" s="5">
        <v>45295</v>
      </c>
      <c r="G8001" s="5">
        <v>45369</v>
      </c>
      <c r="H8001">
        <f t="shared" si="248"/>
        <v>3</v>
      </c>
      <c r="I8001">
        <f t="shared" si="249"/>
        <v>64</v>
      </c>
    </row>
    <row r="8002" spans="1:9" x14ac:dyDescent="0.25">
      <c r="A8002" t="s">
        <v>3927</v>
      </c>
      <c r="B8002">
        <v>6219</v>
      </c>
      <c r="C8002" t="s">
        <v>39</v>
      </c>
      <c r="D8002" s="5">
        <v>45295</v>
      </c>
      <c r="E8002" t="s">
        <v>58</v>
      </c>
      <c r="F8002" s="5">
        <v>45295</v>
      </c>
      <c r="G8002" s="5">
        <v>45366</v>
      </c>
      <c r="H8002">
        <f t="shared" si="248"/>
        <v>3</v>
      </c>
      <c r="I8002">
        <f t="shared" si="249"/>
        <v>62</v>
      </c>
    </row>
    <row r="8003" spans="1:9" x14ac:dyDescent="0.25">
      <c r="A8003" t="s">
        <v>3928</v>
      </c>
      <c r="B8003">
        <v>6219</v>
      </c>
      <c r="C8003" t="s">
        <v>39</v>
      </c>
      <c r="D8003" s="5">
        <v>45295</v>
      </c>
      <c r="E8003" t="s">
        <v>149</v>
      </c>
      <c r="F8003" s="5">
        <v>45295</v>
      </c>
      <c r="G8003" s="5">
        <v>45370</v>
      </c>
      <c r="H8003">
        <f t="shared" ref="H8003:H8066" si="250">MONTH(G8003)</f>
        <v>3</v>
      </c>
      <c r="I8003">
        <f t="shared" ref="I8003:I8066" si="251">NETWORKDAYS.INTL(F8003,G8003,11)</f>
        <v>65</v>
      </c>
    </row>
    <row r="8004" spans="1:9" x14ac:dyDescent="0.25">
      <c r="A8004" t="s">
        <v>3929</v>
      </c>
      <c r="B8004">
        <v>6219</v>
      </c>
      <c r="C8004" t="s">
        <v>39</v>
      </c>
      <c r="D8004" s="5">
        <v>45295</v>
      </c>
      <c r="E8004" t="s">
        <v>76</v>
      </c>
      <c r="F8004" s="5">
        <v>45295</v>
      </c>
      <c r="G8004" s="5">
        <v>45369</v>
      </c>
      <c r="H8004">
        <f t="shared" si="250"/>
        <v>3</v>
      </c>
      <c r="I8004">
        <f t="shared" si="251"/>
        <v>64</v>
      </c>
    </row>
    <row r="8005" spans="1:9" x14ac:dyDescent="0.25">
      <c r="A8005" t="s">
        <v>3930</v>
      </c>
      <c r="B8005">
        <v>6219</v>
      </c>
      <c r="C8005" t="s">
        <v>39</v>
      </c>
      <c r="D8005" s="5">
        <v>45299</v>
      </c>
      <c r="E8005" t="s">
        <v>64</v>
      </c>
      <c r="F8005" s="5">
        <v>45300</v>
      </c>
      <c r="G8005" s="5">
        <v>45370</v>
      </c>
      <c r="H8005">
        <f t="shared" si="250"/>
        <v>3</v>
      </c>
      <c r="I8005">
        <f t="shared" si="251"/>
        <v>61</v>
      </c>
    </row>
    <row r="8006" spans="1:9" x14ac:dyDescent="0.25">
      <c r="A8006" t="s">
        <v>3931</v>
      </c>
      <c r="B8006">
        <v>6219</v>
      </c>
      <c r="C8006" t="s">
        <v>39</v>
      </c>
      <c r="D8006" s="5">
        <v>45295</v>
      </c>
      <c r="E8006" t="s">
        <v>45</v>
      </c>
      <c r="F8006" s="5">
        <v>45295</v>
      </c>
      <c r="G8006" s="5">
        <v>45372</v>
      </c>
      <c r="H8006">
        <f t="shared" si="250"/>
        <v>3</v>
      </c>
      <c r="I8006">
        <f t="shared" si="251"/>
        <v>67</v>
      </c>
    </row>
    <row r="8007" spans="1:9" x14ac:dyDescent="0.25">
      <c r="A8007" t="s">
        <v>3932</v>
      </c>
      <c r="B8007">
        <v>6219</v>
      </c>
      <c r="C8007" t="s">
        <v>39</v>
      </c>
      <c r="D8007" s="5">
        <v>45295</v>
      </c>
      <c r="E8007" t="s">
        <v>55</v>
      </c>
      <c r="F8007" s="5">
        <v>45295</v>
      </c>
      <c r="G8007" s="5">
        <v>45368</v>
      </c>
      <c r="H8007">
        <f t="shared" si="250"/>
        <v>3</v>
      </c>
      <c r="I8007">
        <f t="shared" si="251"/>
        <v>63</v>
      </c>
    </row>
    <row r="8008" spans="1:9" x14ac:dyDescent="0.25">
      <c r="A8008" t="s">
        <v>3933</v>
      </c>
      <c r="B8008">
        <v>6219</v>
      </c>
      <c r="C8008" t="s">
        <v>39</v>
      </c>
      <c r="D8008" s="5">
        <v>45295</v>
      </c>
      <c r="E8008" t="s">
        <v>104</v>
      </c>
      <c r="F8008" s="5">
        <v>45295</v>
      </c>
      <c r="G8008" s="5">
        <v>45371</v>
      </c>
      <c r="H8008">
        <f t="shared" si="250"/>
        <v>3</v>
      </c>
      <c r="I8008">
        <f t="shared" si="251"/>
        <v>66</v>
      </c>
    </row>
    <row r="8009" spans="1:9" x14ac:dyDescent="0.25">
      <c r="A8009" t="s">
        <v>3934</v>
      </c>
      <c r="B8009">
        <v>6219</v>
      </c>
      <c r="C8009" t="s">
        <v>39</v>
      </c>
      <c r="D8009" s="5">
        <v>45295</v>
      </c>
      <c r="E8009" t="s">
        <v>82</v>
      </c>
      <c r="F8009" s="5">
        <v>45295</v>
      </c>
      <c r="G8009" s="5">
        <v>45366</v>
      </c>
      <c r="H8009">
        <f t="shared" si="250"/>
        <v>3</v>
      </c>
      <c r="I8009">
        <f t="shared" si="251"/>
        <v>62</v>
      </c>
    </row>
    <row r="8010" spans="1:9" x14ac:dyDescent="0.25">
      <c r="A8010" t="s">
        <v>3935</v>
      </c>
      <c r="B8010">
        <v>6219</v>
      </c>
      <c r="C8010" t="s">
        <v>39</v>
      </c>
      <c r="D8010" s="5">
        <v>45295</v>
      </c>
      <c r="E8010" t="s">
        <v>79</v>
      </c>
      <c r="F8010" s="5">
        <v>45295</v>
      </c>
      <c r="G8010" s="5">
        <v>45372</v>
      </c>
      <c r="H8010">
        <f t="shared" si="250"/>
        <v>3</v>
      </c>
      <c r="I8010">
        <f t="shared" si="251"/>
        <v>67</v>
      </c>
    </row>
    <row r="8011" spans="1:9" x14ac:dyDescent="0.25">
      <c r="A8011" t="s">
        <v>3936</v>
      </c>
      <c r="B8011">
        <v>6219</v>
      </c>
      <c r="C8011" t="s">
        <v>39</v>
      </c>
      <c r="D8011" s="5">
        <v>45295</v>
      </c>
      <c r="E8011" t="s">
        <v>115</v>
      </c>
      <c r="F8011" s="5">
        <v>45295</v>
      </c>
      <c r="G8011" s="5">
        <v>45365</v>
      </c>
      <c r="H8011">
        <f t="shared" si="250"/>
        <v>3</v>
      </c>
      <c r="I8011">
        <f t="shared" si="251"/>
        <v>61</v>
      </c>
    </row>
    <row r="8012" spans="1:9" x14ac:dyDescent="0.25">
      <c r="A8012" t="s">
        <v>3937</v>
      </c>
      <c r="B8012">
        <v>6219</v>
      </c>
      <c r="C8012" t="s">
        <v>39</v>
      </c>
      <c r="D8012" s="5">
        <v>45295</v>
      </c>
      <c r="E8012" t="s">
        <v>90</v>
      </c>
      <c r="F8012" s="5">
        <v>45295</v>
      </c>
      <c r="G8012" s="5">
        <v>45436</v>
      </c>
      <c r="H8012">
        <f t="shared" si="250"/>
        <v>5</v>
      </c>
      <c r="I8012">
        <f t="shared" si="251"/>
        <v>122</v>
      </c>
    </row>
    <row r="8013" spans="1:9" x14ac:dyDescent="0.25">
      <c r="A8013" t="s">
        <v>27565</v>
      </c>
      <c r="B8013">
        <v>7126</v>
      </c>
      <c r="C8013" t="s">
        <v>42</v>
      </c>
      <c r="D8013" s="5">
        <v>45562</v>
      </c>
      <c r="E8013" t="s">
        <v>50</v>
      </c>
      <c r="F8013" s="5">
        <v>45562</v>
      </c>
      <c r="G8013" s="5">
        <v>45566</v>
      </c>
      <c r="H8013">
        <f t="shared" si="250"/>
        <v>10</v>
      </c>
      <c r="I8013">
        <f t="shared" si="251"/>
        <v>4</v>
      </c>
    </row>
    <row r="8014" spans="1:9" x14ac:dyDescent="0.25">
      <c r="A8014" t="s">
        <v>27566</v>
      </c>
      <c r="B8014">
        <v>7126</v>
      </c>
      <c r="C8014" t="s">
        <v>42</v>
      </c>
      <c r="D8014" s="5">
        <v>45562</v>
      </c>
      <c r="E8014" t="s">
        <v>43</v>
      </c>
      <c r="F8014" s="5">
        <v>45562</v>
      </c>
      <c r="G8014" s="5">
        <v>45568</v>
      </c>
      <c r="H8014">
        <f t="shared" si="250"/>
        <v>10</v>
      </c>
      <c r="I8014">
        <f t="shared" si="251"/>
        <v>6</v>
      </c>
    </row>
    <row r="8015" spans="1:9" x14ac:dyDescent="0.25">
      <c r="A8015" t="s">
        <v>27567</v>
      </c>
      <c r="B8015">
        <v>7126</v>
      </c>
      <c r="C8015" t="s">
        <v>42</v>
      </c>
      <c r="D8015" s="5">
        <v>45563</v>
      </c>
      <c r="E8015" t="s">
        <v>45</v>
      </c>
      <c r="F8015" s="5">
        <v>45566</v>
      </c>
      <c r="G8015" s="5">
        <v>45584</v>
      </c>
      <c r="H8015">
        <f t="shared" si="250"/>
        <v>10</v>
      </c>
      <c r="I8015">
        <f t="shared" si="251"/>
        <v>17</v>
      </c>
    </row>
    <row r="8016" spans="1:9" x14ac:dyDescent="0.25">
      <c r="A8016" t="s">
        <v>27568</v>
      </c>
      <c r="B8016">
        <v>7126</v>
      </c>
      <c r="C8016" t="s">
        <v>42</v>
      </c>
      <c r="D8016" s="5">
        <v>45563</v>
      </c>
      <c r="E8016" t="s">
        <v>43</v>
      </c>
      <c r="F8016" s="5">
        <v>45566</v>
      </c>
      <c r="G8016" s="5">
        <v>45580</v>
      </c>
      <c r="H8016">
        <f t="shared" si="250"/>
        <v>10</v>
      </c>
      <c r="I8016">
        <f t="shared" si="251"/>
        <v>13</v>
      </c>
    </row>
    <row r="8017" spans="1:9" x14ac:dyDescent="0.25">
      <c r="A8017" t="s">
        <v>27569</v>
      </c>
      <c r="B8017">
        <v>6219</v>
      </c>
      <c r="C8017" t="s">
        <v>39</v>
      </c>
      <c r="D8017" s="5">
        <v>45563</v>
      </c>
      <c r="E8017" t="s">
        <v>50</v>
      </c>
      <c r="F8017" s="5">
        <v>45563</v>
      </c>
      <c r="G8017" s="5">
        <v>45596</v>
      </c>
      <c r="H8017">
        <f t="shared" si="250"/>
        <v>10</v>
      </c>
      <c r="I8017">
        <f t="shared" si="251"/>
        <v>29</v>
      </c>
    </row>
    <row r="8018" spans="1:9" x14ac:dyDescent="0.25">
      <c r="A8018" t="s">
        <v>27570</v>
      </c>
      <c r="B8018">
        <v>7126</v>
      </c>
      <c r="C8018" t="s">
        <v>42</v>
      </c>
      <c r="D8018" s="5">
        <v>45563</v>
      </c>
      <c r="E8018" t="s">
        <v>48</v>
      </c>
      <c r="F8018" s="5">
        <v>45566</v>
      </c>
      <c r="G8018" s="5">
        <v>45574</v>
      </c>
      <c r="H8018">
        <f t="shared" si="250"/>
        <v>10</v>
      </c>
      <c r="I8018">
        <f t="shared" si="251"/>
        <v>8</v>
      </c>
    </row>
    <row r="8019" spans="1:9" x14ac:dyDescent="0.25">
      <c r="A8019" t="s">
        <v>27571</v>
      </c>
      <c r="B8019">
        <v>7126</v>
      </c>
      <c r="C8019" t="s">
        <v>42</v>
      </c>
      <c r="D8019" s="5">
        <v>45563</v>
      </c>
      <c r="E8019" t="s">
        <v>43</v>
      </c>
      <c r="F8019" s="5">
        <v>45567</v>
      </c>
      <c r="G8019" s="5">
        <v>45586</v>
      </c>
      <c r="H8019">
        <f t="shared" si="250"/>
        <v>10</v>
      </c>
      <c r="I8019">
        <f t="shared" si="251"/>
        <v>17</v>
      </c>
    </row>
    <row r="8020" spans="1:9" x14ac:dyDescent="0.25">
      <c r="A8020" t="s">
        <v>27572</v>
      </c>
      <c r="B8020">
        <v>7126</v>
      </c>
      <c r="C8020" t="s">
        <v>42</v>
      </c>
      <c r="D8020" s="5">
        <v>45568</v>
      </c>
      <c r="E8020" t="s">
        <v>43</v>
      </c>
      <c r="F8020" s="5">
        <v>45572</v>
      </c>
      <c r="G8020" s="5">
        <v>45581</v>
      </c>
      <c r="H8020">
        <f t="shared" si="250"/>
        <v>10</v>
      </c>
      <c r="I8020">
        <f t="shared" si="251"/>
        <v>9</v>
      </c>
    </row>
    <row r="8021" spans="1:9" x14ac:dyDescent="0.25">
      <c r="A8021" t="s">
        <v>27573</v>
      </c>
      <c r="B8021">
        <v>7126</v>
      </c>
      <c r="C8021" t="s">
        <v>42</v>
      </c>
      <c r="D8021" s="5">
        <v>45565</v>
      </c>
      <c r="E8021" t="s">
        <v>45</v>
      </c>
      <c r="F8021" s="5">
        <v>45566</v>
      </c>
      <c r="G8021" s="5">
        <v>45582</v>
      </c>
      <c r="H8021">
        <f t="shared" si="250"/>
        <v>10</v>
      </c>
      <c r="I8021">
        <f t="shared" si="251"/>
        <v>15</v>
      </c>
    </row>
    <row r="8022" spans="1:9" x14ac:dyDescent="0.25">
      <c r="A8022" t="s">
        <v>27574</v>
      </c>
      <c r="B8022">
        <v>6219</v>
      </c>
      <c r="C8022" t="s">
        <v>39</v>
      </c>
      <c r="D8022" s="5">
        <v>45565</v>
      </c>
      <c r="E8022" t="s">
        <v>13724</v>
      </c>
      <c r="F8022" s="5">
        <v>45565</v>
      </c>
      <c r="G8022" s="5">
        <v>45596</v>
      </c>
      <c r="H8022">
        <f t="shared" si="250"/>
        <v>10</v>
      </c>
      <c r="I8022">
        <f t="shared" si="251"/>
        <v>28</v>
      </c>
    </row>
    <row r="8023" spans="1:9" x14ac:dyDescent="0.25">
      <c r="A8023" t="s">
        <v>27575</v>
      </c>
      <c r="B8023">
        <v>7126</v>
      </c>
      <c r="C8023" t="s">
        <v>42</v>
      </c>
      <c r="D8023" s="5">
        <v>45565</v>
      </c>
      <c r="E8023" t="s">
        <v>43</v>
      </c>
      <c r="F8023" s="5">
        <v>45566</v>
      </c>
      <c r="G8023" s="5">
        <v>45566</v>
      </c>
      <c r="H8023">
        <f t="shared" si="250"/>
        <v>10</v>
      </c>
      <c r="I8023">
        <f t="shared" si="251"/>
        <v>1</v>
      </c>
    </row>
    <row r="8024" spans="1:9" x14ac:dyDescent="0.25">
      <c r="A8024" t="s">
        <v>27576</v>
      </c>
      <c r="B8024">
        <v>7126</v>
      </c>
      <c r="C8024" t="s">
        <v>42</v>
      </c>
      <c r="D8024" s="5">
        <v>45565</v>
      </c>
      <c r="E8024" t="s">
        <v>50</v>
      </c>
      <c r="F8024" s="5">
        <v>45566</v>
      </c>
      <c r="G8024" s="5">
        <v>45574</v>
      </c>
      <c r="H8024">
        <f t="shared" si="250"/>
        <v>10</v>
      </c>
      <c r="I8024">
        <f t="shared" si="251"/>
        <v>8</v>
      </c>
    </row>
    <row r="8025" spans="1:9" x14ac:dyDescent="0.25">
      <c r="A8025" t="s">
        <v>27577</v>
      </c>
      <c r="B8025">
        <v>7126</v>
      </c>
      <c r="C8025" t="s">
        <v>42</v>
      </c>
      <c r="D8025" s="5">
        <v>45567</v>
      </c>
      <c r="E8025" t="s">
        <v>43</v>
      </c>
      <c r="F8025" s="5">
        <v>45567</v>
      </c>
      <c r="G8025" s="5">
        <v>45567</v>
      </c>
      <c r="H8025">
        <f t="shared" si="250"/>
        <v>10</v>
      </c>
      <c r="I8025">
        <f t="shared" si="251"/>
        <v>1</v>
      </c>
    </row>
    <row r="8026" spans="1:9" x14ac:dyDescent="0.25">
      <c r="A8026" t="s">
        <v>27578</v>
      </c>
      <c r="B8026">
        <v>6219</v>
      </c>
      <c r="C8026" t="s">
        <v>39</v>
      </c>
      <c r="D8026" s="5">
        <v>45567</v>
      </c>
      <c r="E8026" t="s">
        <v>72</v>
      </c>
      <c r="F8026" s="5">
        <v>45567</v>
      </c>
      <c r="G8026" s="5">
        <v>45579</v>
      </c>
      <c r="H8026">
        <f t="shared" si="250"/>
        <v>10</v>
      </c>
      <c r="I8026">
        <f t="shared" si="251"/>
        <v>11</v>
      </c>
    </row>
    <row r="8027" spans="1:9" x14ac:dyDescent="0.25">
      <c r="A8027" t="s">
        <v>27579</v>
      </c>
      <c r="B8027">
        <v>7126</v>
      </c>
      <c r="C8027" t="s">
        <v>42</v>
      </c>
      <c r="D8027" s="5">
        <v>45567</v>
      </c>
      <c r="E8027" t="s">
        <v>43</v>
      </c>
      <c r="F8027" s="5">
        <v>45567</v>
      </c>
      <c r="G8027" s="5">
        <v>45581</v>
      </c>
      <c r="H8027">
        <f t="shared" si="250"/>
        <v>10</v>
      </c>
      <c r="I8027">
        <f t="shared" si="251"/>
        <v>13</v>
      </c>
    </row>
    <row r="8028" spans="1:9" x14ac:dyDescent="0.25">
      <c r="A8028" t="s">
        <v>27580</v>
      </c>
      <c r="B8028">
        <v>7126</v>
      </c>
      <c r="C8028" t="s">
        <v>42</v>
      </c>
      <c r="D8028" s="5">
        <v>45567</v>
      </c>
      <c r="E8028" t="s">
        <v>531</v>
      </c>
      <c r="F8028" s="5">
        <v>45567</v>
      </c>
      <c r="G8028" s="5">
        <v>45575</v>
      </c>
      <c r="H8028">
        <f t="shared" si="250"/>
        <v>10</v>
      </c>
      <c r="I8028">
        <f t="shared" si="251"/>
        <v>8</v>
      </c>
    </row>
    <row r="8029" spans="1:9" x14ac:dyDescent="0.25">
      <c r="A8029" t="s">
        <v>33000</v>
      </c>
      <c r="B8029">
        <v>7126</v>
      </c>
      <c r="C8029" t="s">
        <v>42</v>
      </c>
      <c r="D8029" s="5">
        <v>45567</v>
      </c>
      <c r="E8029" t="s">
        <v>43</v>
      </c>
      <c r="F8029" s="5">
        <v>45568</v>
      </c>
      <c r="G8029" s="5">
        <v>45609</v>
      </c>
      <c r="H8029">
        <f t="shared" si="250"/>
        <v>11</v>
      </c>
      <c r="I8029">
        <f t="shared" si="251"/>
        <v>36</v>
      </c>
    </row>
    <row r="8030" spans="1:9" x14ac:dyDescent="0.25">
      <c r="A8030" t="s">
        <v>27581</v>
      </c>
      <c r="B8030">
        <v>7126</v>
      </c>
      <c r="C8030" t="s">
        <v>42</v>
      </c>
      <c r="D8030" s="5">
        <v>45567</v>
      </c>
      <c r="E8030" t="s">
        <v>43</v>
      </c>
      <c r="F8030" s="5">
        <v>45567</v>
      </c>
      <c r="G8030" s="5">
        <v>45567</v>
      </c>
      <c r="H8030">
        <f t="shared" si="250"/>
        <v>10</v>
      </c>
      <c r="I8030">
        <f t="shared" si="251"/>
        <v>1</v>
      </c>
    </row>
    <row r="8031" spans="1:9" x14ac:dyDescent="0.25">
      <c r="A8031" t="s">
        <v>27582</v>
      </c>
      <c r="B8031">
        <v>6219</v>
      </c>
      <c r="C8031" t="s">
        <v>39</v>
      </c>
      <c r="D8031" s="5">
        <v>45567</v>
      </c>
      <c r="E8031" t="s">
        <v>58</v>
      </c>
      <c r="F8031" s="5">
        <v>45567</v>
      </c>
      <c r="G8031" s="5">
        <v>45579</v>
      </c>
      <c r="H8031">
        <f t="shared" si="250"/>
        <v>10</v>
      </c>
      <c r="I8031">
        <f t="shared" si="251"/>
        <v>11</v>
      </c>
    </row>
    <row r="8032" spans="1:9" x14ac:dyDescent="0.25">
      <c r="A8032" t="s">
        <v>27583</v>
      </c>
      <c r="B8032">
        <v>7126</v>
      </c>
      <c r="C8032" t="s">
        <v>42</v>
      </c>
      <c r="D8032" s="5">
        <v>45567</v>
      </c>
      <c r="E8032" t="s">
        <v>43</v>
      </c>
      <c r="F8032" s="5">
        <v>45568</v>
      </c>
      <c r="G8032" s="5">
        <v>45580</v>
      </c>
      <c r="H8032">
        <f t="shared" si="250"/>
        <v>10</v>
      </c>
      <c r="I8032">
        <f t="shared" si="251"/>
        <v>11</v>
      </c>
    </row>
    <row r="8033" spans="1:9" x14ac:dyDescent="0.25">
      <c r="A8033" t="s">
        <v>27584</v>
      </c>
      <c r="B8033">
        <v>7126</v>
      </c>
      <c r="C8033" t="s">
        <v>42</v>
      </c>
      <c r="D8033" s="5">
        <v>45568</v>
      </c>
      <c r="E8033" t="s">
        <v>69</v>
      </c>
      <c r="F8033" s="5">
        <v>45568</v>
      </c>
      <c r="G8033" s="5">
        <v>45586</v>
      </c>
      <c r="H8033">
        <f t="shared" si="250"/>
        <v>10</v>
      </c>
      <c r="I8033">
        <f t="shared" si="251"/>
        <v>16</v>
      </c>
    </row>
    <row r="8034" spans="1:9" x14ac:dyDescent="0.25">
      <c r="A8034" t="s">
        <v>33001</v>
      </c>
      <c r="B8034">
        <v>7126</v>
      </c>
      <c r="C8034" t="s">
        <v>42</v>
      </c>
      <c r="D8034" s="5">
        <v>45568</v>
      </c>
      <c r="E8034" t="s">
        <v>43</v>
      </c>
      <c r="F8034" s="5">
        <v>45572</v>
      </c>
      <c r="G8034" s="5">
        <v>45616</v>
      </c>
      <c r="H8034">
        <f t="shared" si="250"/>
        <v>11</v>
      </c>
      <c r="I8034">
        <f t="shared" si="251"/>
        <v>39</v>
      </c>
    </row>
    <row r="8035" spans="1:9" x14ac:dyDescent="0.25">
      <c r="A8035" t="s">
        <v>27585</v>
      </c>
      <c r="B8035">
        <v>7126</v>
      </c>
      <c r="C8035" t="s">
        <v>42</v>
      </c>
      <c r="D8035" s="5">
        <v>45572</v>
      </c>
      <c r="E8035" t="s">
        <v>43</v>
      </c>
      <c r="F8035" s="5">
        <v>45572</v>
      </c>
      <c r="G8035" s="5">
        <v>45579</v>
      </c>
      <c r="H8035">
        <f t="shared" si="250"/>
        <v>10</v>
      </c>
      <c r="I8035">
        <f t="shared" si="251"/>
        <v>7</v>
      </c>
    </row>
    <row r="8036" spans="1:9" x14ac:dyDescent="0.25">
      <c r="A8036" t="s">
        <v>27586</v>
      </c>
      <c r="B8036">
        <v>7126</v>
      </c>
      <c r="C8036" t="s">
        <v>42</v>
      </c>
      <c r="D8036" s="5">
        <v>45568</v>
      </c>
      <c r="E8036" t="s">
        <v>43</v>
      </c>
      <c r="F8036" s="5">
        <v>45574</v>
      </c>
      <c r="G8036" s="5">
        <v>45593</v>
      </c>
      <c r="H8036">
        <f t="shared" si="250"/>
        <v>10</v>
      </c>
      <c r="I8036">
        <f t="shared" si="251"/>
        <v>17</v>
      </c>
    </row>
    <row r="8037" spans="1:9" x14ac:dyDescent="0.25">
      <c r="A8037" t="s">
        <v>33002</v>
      </c>
      <c r="B8037">
        <v>6219</v>
      </c>
      <c r="C8037" t="s">
        <v>39</v>
      </c>
      <c r="D8037" s="5">
        <v>45603</v>
      </c>
      <c r="E8037" t="s">
        <v>84</v>
      </c>
      <c r="F8037" s="5">
        <v>45603</v>
      </c>
      <c r="G8037" s="5">
        <v>45610</v>
      </c>
      <c r="H8037">
        <f t="shared" si="250"/>
        <v>11</v>
      </c>
      <c r="I8037">
        <f t="shared" si="251"/>
        <v>7</v>
      </c>
    </row>
    <row r="8038" spans="1:9" x14ac:dyDescent="0.25">
      <c r="A8038" t="s">
        <v>27587</v>
      </c>
      <c r="B8038">
        <v>6219</v>
      </c>
      <c r="C8038" t="s">
        <v>39</v>
      </c>
      <c r="D8038" s="5">
        <v>45569</v>
      </c>
      <c r="E8038" t="s">
        <v>115</v>
      </c>
      <c r="F8038" s="5">
        <v>45569</v>
      </c>
      <c r="G8038" s="5">
        <v>45594</v>
      </c>
      <c r="H8038">
        <f t="shared" si="250"/>
        <v>10</v>
      </c>
      <c r="I8038">
        <f t="shared" si="251"/>
        <v>22</v>
      </c>
    </row>
    <row r="8039" spans="1:9" x14ac:dyDescent="0.25">
      <c r="A8039" t="s">
        <v>27588</v>
      </c>
      <c r="B8039">
        <v>6219</v>
      </c>
      <c r="C8039" t="s">
        <v>39</v>
      </c>
      <c r="D8039" s="5">
        <v>45569</v>
      </c>
      <c r="E8039" t="s">
        <v>69</v>
      </c>
      <c r="F8039" s="5">
        <v>45569</v>
      </c>
      <c r="G8039" s="5">
        <v>45579</v>
      </c>
      <c r="H8039">
        <f t="shared" si="250"/>
        <v>10</v>
      </c>
      <c r="I8039">
        <f t="shared" si="251"/>
        <v>9</v>
      </c>
    </row>
    <row r="8040" spans="1:9" x14ac:dyDescent="0.25">
      <c r="A8040" t="s">
        <v>33003</v>
      </c>
      <c r="B8040">
        <v>7126</v>
      </c>
      <c r="C8040" t="s">
        <v>42</v>
      </c>
      <c r="D8040" s="5">
        <v>45569</v>
      </c>
      <c r="E8040" t="s">
        <v>50</v>
      </c>
      <c r="F8040" s="5">
        <v>45574</v>
      </c>
      <c r="G8040" s="5">
        <v>45623</v>
      </c>
      <c r="H8040">
        <f t="shared" si="250"/>
        <v>11</v>
      </c>
      <c r="I8040">
        <f t="shared" si="251"/>
        <v>43</v>
      </c>
    </row>
    <row r="8041" spans="1:9" x14ac:dyDescent="0.25">
      <c r="A8041" t="s">
        <v>27589</v>
      </c>
      <c r="B8041">
        <v>7126</v>
      </c>
      <c r="C8041" t="s">
        <v>42</v>
      </c>
      <c r="D8041" s="5">
        <v>45569</v>
      </c>
      <c r="E8041" t="s">
        <v>531</v>
      </c>
      <c r="F8041" s="5">
        <v>45572</v>
      </c>
      <c r="G8041" s="5">
        <v>45576</v>
      </c>
      <c r="H8041">
        <f t="shared" si="250"/>
        <v>10</v>
      </c>
      <c r="I8041">
        <f t="shared" si="251"/>
        <v>5</v>
      </c>
    </row>
    <row r="8042" spans="1:9" x14ac:dyDescent="0.25">
      <c r="A8042" t="s">
        <v>27590</v>
      </c>
      <c r="B8042">
        <v>7126</v>
      </c>
      <c r="C8042" t="s">
        <v>42</v>
      </c>
      <c r="D8042" s="5">
        <v>45569</v>
      </c>
      <c r="E8042" t="s">
        <v>69</v>
      </c>
      <c r="F8042" s="5">
        <v>45572</v>
      </c>
      <c r="G8042" s="5">
        <v>45576</v>
      </c>
      <c r="H8042">
        <f t="shared" si="250"/>
        <v>10</v>
      </c>
      <c r="I8042">
        <f t="shared" si="251"/>
        <v>5</v>
      </c>
    </row>
    <row r="8043" spans="1:9" x14ac:dyDescent="0.25">
      <c r="A8043" t="s">
        <v>27591</v>
      </c>
      <c r="B8043">
        <v>7126</v>
      </c>
      <c r="C8043" t="s">
        <v>42</v>
      </c>
      <c r="D8043" s="5">
        <v>45574</v>
      </c>
      <c r="E8043" t="s">
        <v>43</v>
      </c>
      <c r="F8043" s="5">
        <v>45576</v>
      </c>
      <c r="G8043" s="5">
        <v>45580</v>
      </c>
      <c r="H8043">
        <f t="shared" si="250"/>
        <v>10</v>
      </c>
      <c r="I8043">
        <f t="shared" si="251"/>
        <v>4</v>
      </c>
    </row>
    <row r="8044" spans="1:9" x14ac:dyDescent="0.25">
      <c r="A8044" t="s">
        <v>27592</v>
      </c>
      <c r="B8044">
        <v>7126</v>
      </c>
      <c r="C8044" t="s">
        <v>42</v>
      </c>
      <c r="D8044" s="5">
        <v>45570</v>
      </c>
      <c r="E8044" t="s">
        <v>45</v>
      </c>
      <c r="F8044" s="5">
        <v>45572</v>
      </c>
      <c r="G8044" s="5">
        <v>45593</v>
      </c>
      <c r="H8044">
        <f t="shared" si="250"/>
        <v>10</v>
      </c>
      <c r="I8044">
        <f t="shared" si="251"/>
        <v>19</v>
      </c>
    </row>
    <row r="8045" spans="1:9" x14ac:dyDescent="0.25">
      <c r="A8045" t="s">
        <v>27593</v>
      </c>
      <c r="B8045">
        <v>6219</v>
      </c>
      <c r="C8045" t="s">
        <v>39</v>
      </c>
      <c r="D8045" s="5">
        <v>45575</v>
      </c>
      <c r="E8045" t="s">
        <v>90</v>
      </c>
      <c r="F8045" s="5">
        <v>45575</v>
      </c>
      <c r="G8045" s="5">
        <v>45586</v>
      </c>
      <c r="H8045">
        <f t="shared" si="250"/>
        <v>10</v>
      </c>
      <c r="I8045">
        <f t="shared" si="251"/>
        <v>10</v>
      </c>
    </row>
    <row r="8046" spans="1:9" x14ac:dyDescent="0.25">
      <c r="A8046" t="s">
        <v>27594</v>
      </c>
      <c r="B8046">
        <v>6219</v>
      </c>
      <c r="C8046" t="s">
        <v>39</v>
      </c>
      <c r="D8046" s="5">
        <v>45570</v>
      </c>
      <c r="E8046" t="s">
        <v>48</v>
      </c>
      <c r="F8046" s="5">
        <v>45570</v>
      </c>
      <c r="G8046" s="5">
        <v>45590</v>
      </c>
      <c r="H8046">
        <f t="shared" si="250"/>
        <v>10</v>
      </c>
      <c r="I8046">
        <f t="shared" si="251"/>
        <v>18</v>
      </c>
    </row>
    <row r="8047" spans="1:9" x14ac:dyDescent="0.25">
      <c r="A8047" t="s">
        <v>27595</v>
      </c>
      <c r="B8047">
        <v>6219</v>
      </c>
      <c r="C8047" t="s">
        <v>39</v>
      </c>
      <c r="D8047" s="5">
        <v>45570</v>
      </c>
      <c r="E8047" t="s">
        <v>55</v>
      </c>
      <c r="F8047" s="5">
        <v>45570</v>
      </c>
      <c r="G8047" s="5">
        <v>45579</v>
      </c>
      <c r="H8047">
        <f t="shared" si="250"/>
        <v>10</v>
      </c>
      <c r="I8047">
        <f t="shared" si="251"/>
        <v>8</v>
      </c>
    </row>
    <row r="8048" spans="1:9" x14ac:dyDescent="0.25">
      <c r="A8048" t="s">
        <v>27596</v>
      </c>
      <c r="B8048">
        <v>7126</v>
      </c>
      <c r="C8048" t="s">
        <v>42</v>
      </c>
      <c r="D8048" s="5">
        <v>45570</v>
      </c>
      <c r="E8048" t="s">
        <v>43</v>
      </c>
      <c r="F8048" s="5">
        <v>45574</v>
      </c>
      <c r="G8048" s="5">
        <v>45584</v>
      </c>
      <c r="H8048">
        <f t="shared" si="250"/>
        <v>10</v>
      </c>
      <c r="I8048">
        <f t="shared" si="251"/>
        <v>10</v>
      </c>
    </row>
    <row r="8049" spans="1:9" x14ac:dyDescent="0.25">
      <c r="A8049" t="s">
        <v>27597</v>
      </c>
      <c r="B8049">
        <v>6219</v>
      </c>
      <c r="C8049" t="s">
        <v>39</v>
      </c>
      <c r="D8049" s="5">
        <v>45579</v>
      </c>
      <c r="E8049" t="s">
        <v>149</v>
      </c>
      <c r="F8049" s="5">
        <v>45579</v>
      </c>
      <c r="G8049" s="5">
        <v>45586</v>
      </c>
      <c r="H8049">
        <f t="shared" si="250"/>
        <v>10</v>
      </c>
      <c r="I8049">
        <f t="shared" si="251"/>
        <v>7</v>
      </c>
    </row>
    <row r="8050" spans="1:9" x14ac:dyDescent="0.25">
      <c r="A8050" t="s">
        <v>27598</v>
      </c>
      <c r="B8050">
        <v>7126</v>
      </c>
      <c r="C8050" t="s">
        <v>42</v>
      </c>
      <c r="D8050" s="5">
        <v>45572</v>
      </c>
      <c r="E8050" t="s">
        <v>43</v>
      </c>
      <c r="F8050" s="5">
        <v>45574</v>
      </c>
      <c r="G8050" s="5">
        <v>45582</v>
      </c>
      <c r="H8050">
        <f t="shared" si="250"/>
        <v>10</v>
      </c>
      <c r="I8050">
        <f t="shared" si="251"/>
        <v>8</v>
      </c>
    </row>
    <row r="8051" spans="1:9" x14ac:dyDescent="0.25">
      <c r="A8051" t="s">
        <v>27599</v>
      </c>
      <c r="B8051">
        <v>6219</v>
      </c>
      <c r="C8051" t="s">
        <v>39</v>
      </c>
      <c r="D8051" s="5">
        <v>45572</v>
      </c>
      <c r="E8051" t="s">
        <v>45</v>
      </c>
      <c r="F8051" s="5">
        <v>45572</v>
      </c>
      <c r="G8051" s="5">
        <v>45590</v>
      </c>
      <c r="H8051">
        <f t="shared" si="250"/>
        <v>10</v>
      </c>
      <c r="I8051">
        <f t="shared" si="251"/>
        <v>17</v>
      </c>
    </row>
    <row r="8052" spans="1:9" x14ac:dyDescent="0.25">
      <c r="A8052" t="s">
        <v>27600</v>
      </c>
      <c r="B8052">
        <v>7126</v>
      </c>
      <c r="C8052" t="s">
        <v>42</v>
      </c>
      <c r="D8052" s="5">
        <v>45574</v>
      </c>
      <c r="E8052" t="s">
        <v>43</v>
      </c>
      <c r="F8052" s="5">
        <v>45574</v>
      </c>
      <c r="G8052" s="5">
        <v>45576</v>
      </c>
      <c r="H8052">
        <f t="shared" si="250"/>
        <v>10</v>
      </c>
      <c r="I8052">
        <f t="shared" si="251"/>
        <v>3</v>
      </c>
    </row>
    <row r="8053" spans="1:9" x14ac:dyDescent="0.25">
      <c r="A8053" t="s">
        <v>27601</v>
      </c>
      <c r="B8053">
        <v>7126</v>
      </c>
      <c r="C8053" t="s">
        <v>42</v>
      </c>
      <c r="D8053" s="5">
        <v>45581</v>
      </c>
      <c r="E8053" t="s">
        <v>43</v>
      </c>
      <c r="F8053" s="5">
        <v>45582</v>
      </c>
      <c r="G8053" s="5">
        <v>45590</v>
      </c>
      <c r="H8053">
        <f t="shared" si="250"/>
        <v>10</v>
      </c>
      <c r="I8053">
        <f t="shared" si="251"/>
        <v>8</v>
      </c>
    </row>
    <row r="8054" spans="1:9" x14ac:dyDescent="0.25">
      <c r="A8054" t="s">
        <v>27602</v>
      </c>
      <c r="B8054">
        <v>6219</v>
      </c>
      <c r="C8054" t="s">
        <v>39</v>
      </c>
      <c r="D8054" s="5">
        <v>45574</v>
      </c>
      <c r="E8054" t="s">
        <v>55</v>
      </c>
      <c r="F8054" s="5">
        <v>45574</v>
      </c>
      <c r="G8054" s="5">
        <v>45592</v>
      </c>
      <c r="H8054">
        <f t="shared" si="250"/>
        <v>10</v>
      </c>
      <c r="I8054">
        <f t="shared" si="251"/>
        <v>16</v>
      </c>
    </row>
    <row r="8055" spans="1:9" x14ac:dyDescent="0.25">
      <c r="A8055" t="s">
        <v>33004</v>
      </c>
      <c r="B8055">
        <v>7126</v>
      </c>
      <c r="C8055" t="s">
        <v>42</v>
      </c>
      <c r="D8055" s="5">
        <v>45574</v>
      </c>
      <c r="E8055" t="s">
        <v>45</v>
      </c>
      <c r="F8055" s="5">
        <v>45576</v>
      </c>
      <c r="G8055" s="5">
        <v>45621</v>
      </c>
      <c r="H8055">
        <f t="shared" si="250"/>
        <v>11</v>
      </c>
      <c r="I8055">
        <f t="shared" si="251"/>
        <v>39</v>
      </c>
    </row>
    <row r="8056" spans="1:9" x14ac:dyDescent="0.25">
      <c r="A8056" t="s">
        <v>27603</v>
      </c>
      <c r="B8056">
        <v>7126</v>
      </c>
      <c r="C8056" t="s">
        <v>42</v>
      </c>
      <c r="D8056" s="5">
        <v>45574</v>
      </c>
      <c r="E8056" t="s">
        <v>43</v>
      </c>
      <c r="F8056" s="5">
        <v>45576</v>
      </c>
      <c r="G8056" s="5">
        <v>45580</v>
      </c>
      <c r="H8056">
        <f t="shared" si="250"/>
        <v>10</v>
      </c>
      <c r="I8056">
        <f t="shared" si="251"/>
        <v>4</v>
      </c>
    </row>
    <row r="8057" spans="1:9" x14ac:dyDescent="0.25">
      <c r="A8057" t="s">
        <v>27604</v>
      </c>
      <c r="B8057">
        <v>6219</v>
      </c>
      <c r="C8057" t="s">
        <v>39</v>
      </c>
      <c r="D8057" s="5">
        <v>45574</v>
      </c>
      <c r="E8057" t="s">
        <v>84</v>
      </c>
      <c r="F8057" s="5">
        <v>45574</v>
      </c>
      <c r="G8057" s="5">
        <v>45590</v>
      </c>
      <c r="H8057">
        <f t="shared" si="250"/>
        <v>10</v>
      </c>
      <c r="I8057">
        <f t="shared" si="251"/>
        <v>15</v>
      </c>
    </row>
    <row r="8058" spans="1:9" x14ac:dyDescent="0.25">
      <c r="A8058" t="s">
        <v>27605</v>
      </c>
      <c r="B8058">
        <v>7126</v>
      </c>
      <c r="C8058" t="s">
        <v>42</v>
      </c>
      <c r="D8058" s="5">
        <v>45574</v>
      </c>
      <c r="E8058" t="s">
        <v>43</v>
      </c>
      <c r="F8058" s="5">
        <v>45576</v>
      </c>
      <c r="G8058" s="5">
        <v>45576</v>
      </c>
      <c r="H8058">
        <f t="shared" si="250"/>
        <v>10</v>
      </c>
      <c r="I8058">
        <f t="shared" si="251"/>
        <v>1</v>
      </c>
    </row>
    <row r="8059" spans="1:9" x14ac:dyDescent="0.25">
      <c r="A8059" t="s">
        <v>27606</v>
      </c>
      <c r="B8059">
        <v>6219</v>
      </c>
      <c r="C8059" t="s">
        <v>39</v>
      </c>
      <c r="D8059" s="5">
        <v>45574</v>
      </c>
      <c r="E8059" t="s">
        <v>84</v>
      </c>
      <c r="F8059" s="5">
        <v>45575</v>
      </c>
      <c r="G8059" s="5">
        <v>45590</v>
      </c>
      <c r="H8059">
        <f t="shared" si="250"/>
        <v>10</v>
      </c>
      <c r="I8059">
        <f t="shared" si="251"/>
        <v>14</v>
      </c>
    </row>
    <row r="8060" spans="1:9" x14ac:dyDescent="0.25">
      <c r="A8060" t="s">
        <v>27607</v>
      </c>
      <c r="B8060">
        <v>7126</v>
      </c>
      <c r="C8060" t="s">
        <v>42</v>
      </c>
      <c r="D8060" s="5">
        <v>45578</v>
      </c>
      <c r="E8060" t="s">
        <v>531</v>
      </c>
      <c r="F8060" s="5">
        <v>45579</v>
      </c>
      <c r="G8060" s="5">
        <v>45580</v>
      </c>
      <c r="H8060">
        <f t="shared" si="250"/>
        <v>10</v>
      </c>
      <c r="I8060">
        <f t="shared" si="251"/>
        <v>2</v>
      </c>
    </row>
    <row r="8061" spans="1:9" x14ac:dyDescent="0.25">
      <c r="A8061" t="s">
        <v>27608</v>
      </c>
      <c r="B8061">
        <v>6218</v>
      </c>
      <c r="C8061" t="s">
        <v>47</v>
      </c>
      <c r="D8061" s="5">
        <v>45575</v>
      </c>
      <c r="E8061" t="s">
        <v>4540</v>
      </c>
      <c r="F8061" s="5">
        <v>45575</v>
      </c>
      <c r="G8061" s="5">
        <v>45582</v>
      </c>
      <c r="H8061">
        <f t="shared" si="250"/>
        <v>10</v>
      </c>
      <c r="I8061">
        <f t="shared" si="251"/>
        <v>7</v>
      </c>
    </row>
    <row r="8062" spans="1:9" x14ac:dyDescent="0.25">
      <c r="A8062" t="s">
        <v>27609</v>
      </c>
      <c r="B8062">
        <v>6219</v>
      </c>
      <c r="C8062" t="s">
        <v>39</v>
      </c>
      <c r="D8062" s="5">
        <v>45576</v>
      </c>
      <c r="E8062" t="s">
        <v>76</v>
      </c>
      <c r="F8062" s="5">
        <v>45576</v>
      </c>
      <c r="G8062" s="5">
        <v>45590</v>
      </c>
      <c r="H8062">
        <f t="shared" si="250"/>
        <v>10</v>
      </c>
      <c r="I8062">
        <f t="shared" si="251"/>
        <v>13</v>
      </c>
    </row>
    <row r="8063" spans="1:9" x14ac:dyDescent="0.25">
      <c r="A8063" t="s">
        <v>27610</v>
      </c>
      <c r="B8063">
        <v>6219</v>
      </c>
      <c r="C8063" t="s">
        <v>39</v>
      </c>
      <c r="D8063" s="5">
        <v>45576</v>
      </c>
      <c r="E8063" t="s">
        <v>82</v>
      </c>
      <c r="F8063" s="5">
        <v>45576</v>
      </c>
      <c r="G8063" s="5">
        <v>45592</v>
      </c>
      <c r="H8063">
        <f t="shared" si="250"/>
        <v>10</v>
      </c>
      <c r="I8063">
        <f t="shared" si="251"/>
        <v>14</v>
      </c>
    </row>
    <row r="8064" spans="1:9" x14ac:dyDescent="0.25">
      <c r="A8064" t="s">
        <v>33005</v>
      </c>
      <c r="B8064">
        <v>7126</v>
      </c>
      <c r="C8064" t="s">
        <v>42</v>
      </c>
      <c r="D8064" s="5">
        <v>45588</v>
      </c>
      <c r="E8064" t="s">
        <v>43</v>
      </c>
      <c r="F8064" s="5">
        <v>45588</v>
      </c>
      <c r="G8064" s="5">
        <v>45603</v>
      </c>
      <c r="H8064">
        <f t="shared" si="250"/>
        <v>11</v>
      </c>
      <c r="I8064">
        <f t="shared" si="251"/>
        <v>14</v>
      </c>
    </row>
    <row r="8065" spans="1:9" x14ac:dyDescent="0.25">
      <c r="A8065" t="s">
        <v>27611</v>
      </c>
      <c r="B8065">
        <v>6219</v>
      </c>
      <c r="C8065" t="s">
        <v>39</v>
      </c>
      <c r="D8065" s="5">
        <v>45576</v>
      </c>
      <c r="E8065" t="s">
        <v>55</v>
      </c>
      <c r="F8065" s="5">
        <v>45576</v>
      </c>
      <c r="G8065" s="5">
        <v>45593</v>
      </c>
      <c r="H8065">
        <f t="shared" si="250"/>
        <v>10</v>
      </c>
      <c r="I8065">
        <f t="shared" si="251"/>
        <v>15</v>
      </c>
    </row>
    <row r="8066" spans="1:9" x14ac:dyDescent="0.25">
      <c r="A8066" t="s">
        <v>27612</v>
      </c>
      <c r="B8066">
        <v>7126</v>
      </c>
      <c r="C8066" t="s">
        <v>42</v>
      </c>
      <c r="D8066" s="5">
        <v>45579</v>
      </c>
      <c r="E8066" t="s">
        <v>43</v>
      </c>
      <c r="F8066" s="5">
        <v>45579</v>
      </c>
      <c r="G8066" s="5">
        <v>45579</v>
      </c>
      <c r="H8066">
        <f t="shared" si="250"/>
        <v>10</v>
      </c>
      <c r="I8066">
        <f t="shared" si="251"/>
        <v>1</v>
      </c>
    </row>
    <row r="8067" spans="1:9" x14ac:dyDescent="0.25">
      <c r="A8067" t="s">
        <v>27613</v>
      </c>
      <c r="B8067">
        <v>6219</v>
      </c>
      <c r="C8067" t="s">
        <v>39</v>
      </c>
      <c r="D8067" s="5">
        <v>45577</v>
      </c>
      <c r="E8067" t="s">
        <v>84</v>
      </c>
      <c r="F8067" s="5">
        <v>45577</v>
      </c>
      <c r="G8067" s="5">
        <v>45590</v>
      </c>
      <c r="H8067">
        <f t="shared" ref="H8067:H8130" si="252">MONTH(G8067)</f>
        <v>10</v>
      </c>
      <c r="I8067">
        <f t="shared" ref="I8067:I8130" si="253">NETWORKDAYS.INTL(F8067,G8067,11)</f>
        <v>12</v>
      </c>
    </row>
    <row r="8068" spans="1:9" x14ac:dyDescent="0.25">
      <c r="A8068" t="s">
        <v>27614</v>
      </c>
      <c r="B8068">
        <v>6219</v>
      </c>
      <c r="C8068" t="s">
        <v>39</v>
      </c>
      <c r="D8068" s="5">
        <v>45577</v>
      </c>
      <c r="E8068" t="s">
        <v>72</v>
      </c>
      <c r="F8068" s="5">
        <v>45577</v>
      </c>
      <c r="G8068" s="5">
        <v>45586</v>
      </c>
      <c r="H8068">
        <f t="shared" si="252"/>
        <v>10</v>
      </c>
      <c r="I8068">
        <f t="shared" si="253"/>
        <v>8</v>
      </c>
    </row>
    <row r="8069" spans="1:9" x14ac:dyDescent="0.25">
      <c r="A8069" t="s">
        <v>33006</v>
      </c>
      <c r="B8069">
        <v>7126</v>
      </c>
      <c r="C8069" t="s">
        <v>42</v>
      </c>
      <c r="D8069" s="5">
        <v>45587</v>
      </c>
      <c r="E8069" t="s">
        <v>43</v>
      </c>
      <c r="F8069" s="5">
        <v>45587</v>
      </c>
      <c r="G8069" s="5">
        <v>45603</v>
      </c>
      <c r="H8069">
        <f t="shared" si="252"/>
        <v>11</v>
      </c>
      <c r="I8069">
        <f t="shared" si="253"/>
        <v>15</v>
      </c>
    </row>
    <row r="8070" spans="1:9" x14ac:dyDescent="0.25">
      <c r="A8070" t="s">
        <v>27615</v>
      </c>
      <c r="B8070">
        <v>6219</v>
      </c>
      <c r="C8070" t="s">
        <v>39</v>
      </c>
      <c r="D8070" s="5">
        <v>45579</v>
      </c>
      <c r="E8070" t="s">
        <v>13724</v>
      </c>
      <c r="F8070" s="5">
        <v>45579</v>
      </c>
      <c r="G8070" s="5">
        <v>45590</v>
      </c>
      <c r="H8070">
        <f t="shared" si="252"/>
        <v>10</v>
      </c>
      <c r="I8070">
        <f t="shared" si="253"/>
        <v>11</v>
      </c>
    </row>
    <row r="8071" spans="1:9" x14ac:dyDescent="0.25">
      <c r="A8071" t="s">
        <v>27616</v>
      </c>
      <c r="B8071">
        <v>6219</v>
      </c>
      <c r="C8071" t="s">
        <v>39</v>
      </c>
      <c r="D8071" s="5">
        <v>45579</v>
      </c>
      <c r="E8071" t="s">
        <v>76</v>
      </c>
      <c r="F8071" s="5">
        <v>45579</v>
      </c>
      <c r="G8071" s="5">
        <v>45590</v>
      </c>
      <c r="H8071">
        <f t="shared" si="252"/>
        <v>10</v>
      </c>
      <c r="I8071">
        <f t="shared" si="253"/>
        <v>11</v>
      </c>
    </row>
    <row r="8072" spans="1:9" x14ac:dyDescent="0.25">
      <c r="A8072" t="s">
        <v>27617</v>
      </c>
      <c r="B8072">
        <v>6219</v>
      </c>
      <c r="C8072" t="s">
        <v>39</v>
      </c>
      <c r="D8072" s="5">
        <v>45579</v>
      </c>
      <c r="E8072" t="s">
        <v>55</v>
      </c>
      <c r="F8072" s="5">
        <v>45579</v>
      </c>
      <c r="G8072" s="5">
        <v>45586</v>
      </c>
      <c r="H8072">
        <f t="shared" si="252"/>
        <v>10</v>
      </c>
      <c r="I8072">
        <f t="shared" si="253"/>
        <v>7</v>
      </c>
    </row>
    <row r="8073" spans="1:9" x14ac:dyDescent="0.25">
      <c r="A8073" t="s">
        <v>27618</v>
      </c>
      <c r="B8073">
        <v>6219</v>
      </c>
      <c r="C8073" t="s">
        <v>39</v>
      </c>
      <c r="D8073" s="5">
        <v>45579</v>
      </c>
      <c r="E8073" t="s">
        <v>76</v>
      </c>
      <c r="F8073" s="5">
        <v>45579</v>
      </c>
      <c r="G8073" s="5">
        <v>45590</v>
      </c>
      <c r="H8073">
        <f t="shared" si="252"/>
        <v>10</v>
      </c>
      <c r="I8073">
        <f t="shared" si="253"/>
        <v>11</v>
      </c>
    </row>
    <row r="8074" spans="1:9" x14ac:dyDescent="0.25">
      <c r="A8074" t="s">
        <v>27619</v>
      </c>
      <c r="B8074">
        <v>6219</v>
      </c>
      <c r="C8074" t="s">
        <v>39</v>
      </c>
      <c r="D8074" s="5">
        <v>45579</v>
      </c>
      <c r="E8074" t="s">
        <v>76</v>
      </c>
      <c r="F8074" s="5">
        <v>45579</v>
      </c>
      <c r="G8074" s="5">
        <v>45590</v>
      </c>
      <c r="H8074">
        <f t="shared" si="252"/>
        <v>10</v>
      </c>
      <c r="I8074">
        <f t="shared" si="253"/>
        <v>11</v>
      </c>
    </row>
    <row r="8075" spans="1:9" x14ac:dyDescent="0.25">
      <c r="A8075" t="s">
        <v>27620</v>
      </c>
      <c r="B8075">
        <v>7126</v>
      </c>
      <c r="C8075" t="s">
        <v>42</v>
      </c>
      <c r="D8075" s="5">
        <v>45579</v>
      </c>
      <c r="E8075" t="s">
        <v>531</v>
      </c>
      <c r="F8075" s="5">
        <v>45580</v>
      </c>
      <c r="G8075" s="5">
        <v>45593</v>
      </c>
      <c r="H8075">
        <f t="shared" si="252"/>
        <v>10</v>
      </c>
      <c r="I8075">
        <f t="shared" si="253"/>
        <v>12</v>
      </c>
    </row>
    <row r="8076" spans="1:9" x14ac:dyDescent="0.25">
      <c r="A8076" t="s">
        <v>27621</v>
      </c>
      <c r="B8076">
        <v>7126</v>
      </c>
      <c r="C8076" t="s">
        <v>42</v>
      </c>
      <c r="D8076" s="5">
        <v>45579</v>
      </c>
      <c r="E8076" t="s">
        <v>43</v>
      </c>
      <c r="F8076" s="5">
        <v>45579</v>
      </c>
      <c r="G8076" s="5">
        <v>45579</v>
      </c>
      <c r="H8076">
        <f t="shared" si="252"/>
        <v>10</v>
      </c>
      <c r="I8076">
        <f t="shared" si="253"/>
        <v>1</v>
      </c>
    </row>
    <row r="8077" spans="1:9" x14ac:dyDescent="0.25">
      <c r="A8077" t="s">
        <v>27622</v>
      </c>
      <c r="B8077">
        <v>7126</v>
      </c>
      <c r="C8077" t="s">
        <v>42</v>
      </c>
      <c r="D8077" s="5">
        <v>45580</v>
      </c>
      <c r="E8077" t="s">
        <v>531</v>
      </c>
      <c r="F8077" s="5">
        <v>45580</v>
      </c>
      <c r="G8077" s="5">
        <v>45593</v>
      </c>
      <c r="H8077">
        <f t="shared" si="252"/>
        <v>10</v>
      </c>
      <c r="I8077">
        <f t="shared" si="253"/>
        <v>12</v>
      </c>
    </row>
    <row r="8078" spans="1:9" x14ac:dyDescent="0.25">
      <c r="A8078" t="s">
        <v>27623</v>
      </c>
      <c r="B8078">
        <v>7126</v>
      </c>
      <c r="C8078" t="s">
        <v>42</v>
      </c>
      <c r="D8078" s="5">
        <v>45580</v>
      </c>
      <c r="E8078" t="s">
        <v>43</v>
      </c>
      <c r="F8078" s="5">
        <v>45580</v>
      </c>
      <c r="G8078" s="5">
        <v>45580</v>
      </c>
      <c r="H8078">
        <f t="shared" si="252"/>
        <v>10</v>
      </c>
      <c r="I8078">
        <f t="shared" si="253"/>
        <v>1</v>
      </c>
    </row>
    <row r="8079" spans="1:9" x14ac:dyDescent="0.25">
      <c r="A8079" t="s">
        <v>27624</v>
      </c>
      <c r="B8079">
        <v>7126</v>
      </c>
      <c r="C8079" t="s">
        <v>42</v>
      </c>
      <c r="D8079" s="5">
        <v>45580</v>
      </c>
      <c r="E8079" t="s">
        <v>50</v>
      </c>
      <c r="F8079" s="5">
        <v>45580</v>
      </c>
      <c r="G8079" s="5">
        <v>45580</v>
      </c>
      <c r="H8079">
        <f t="shared" si="252"/>
        <v>10</v>
      </c>
      <c r="I8079">
        <f t="shared" si="253"/>
        <v>1</v>
      </c>
    </row>
    <row r="8080" spans="1:9" x14ac:dyDescent="0.25">
      <c r="A8080" t="s">
        <v>33007</v>
      </c>
      <c r="B8080">
        <v>7126</v>
      </c>
      <c r="C8080" t="s">
        <v>42</v>
      </c>
      <c r="D8080" s="5">
        <v>45580</v>
      </c>
      <c r="E8080" t="s">
        <v>50</v>
      </c>
      <c r="F8080" s="5">
        <v>45580</v>
      </c>
      <c r="G8080" s="5">
        <v>45601</v>
      </c>
      <c r="H8080">
        <f t="shared" si="252"/>
        <v>11</v>
      </c>
      <c r="I8080">
        <f t="shared" si="253"/>
        <v>19</v>
      </c>
    </row>
    <row r="8081" spans="1:9" x14ac:dyDescent="0.25">
      <c r="A8081" t="s">
        <v>27625</v>
      </c>
      <c r="B8081">
        <v>6219</v>
      </c>
      <c r="C8081" t="s">
        <v>39</v>
      </c>
      <c r="D8081" s="5">
        <v>45580</v>
      </c>
      <c r="E8081" t="s">
        <v>84</v>
      </c>
      <c r="F8081" s="5">
        <v>45580</v>
      </c>
      <c r="G8081" s="5">
        <v>45586</v>
      </c>
      <c r="H8081">
        <f t="shared" si="252"/>
        <v>10</v>
      </c>
      <c r="I8081">
        <f t="shared" si="253"/>
        <v>6</v>
      </c>
    </row>
    <row r="8082" spans="1:9" x14ac:dyDescent="0.25">
      <c r="A8082" t="s">
        <v>27626</v>
      </c>
      <c r="B8082">
        <v>7126</v>
      </c>
      <c r="C8082" t="s">
        <v>42</v>
      </c>
      <c r="D8082" s="5">
        <v>45580</v>
      </c>
      <c r="E8082" t="s">
        <v>43</v>
      </c>
      <c r="F8082" s="5">
        <v>45580</v>
      </c>
      <c r="G8082" s="5">
        <v>45590</v>
      </c>
      <c r="H8082">
        <f t="shared" si="252"/>
        <v>10</v>
      </c>
      <c r="I8082">
        <f t="shared" si="253"/>
        <v>10</v>
      </c>
    </row>
    <row r="8083" spans="1:9" x14ac:dyDescent="0.25">
      <c r="A8083" t="s">
        <v>27627</v>
      </c>
      <c r="B8083">
        <v>7126</v>
      </c>
      <c r="C8083" t="s">
        <v>42</v>
      </c>
      <c r="D8083" s="5">
        <v>45580</v>
      </c>
      <c r="E8083" t="s">
        <v>43</v>
      </c>
      <c r="F8083" s="5">
        <v>45580</v>
      </c>
      <c r="G8083" s="5">
        <v>45586</v>
      </c>
      <c r="H8083">
        <f t="shared" si="252"/>
        <v>10</v>
      </c>
      <c r="I8083">
        <f t="shared" si="253"/>
        <v>6</v>
      </c>
    </row>
    <row r="8084" spans="1:9" x14ac:dyDescent="0.25">
      <c r="A8084" t="s">
        <v>27628</v>
      </c>
      <c r="B8084">
        <v>6219</v>
      </c>
      <c r="C8084" t="s">
        <v>39</v>
      </c>
      <c r="D8084" s="5">
        <v>45580</v>
      </c>
      <c r="E8084" t="s">
        <v>84</v>
      </c>
      <c r="F8084" s="5">
        <v>45580</v>
      </c>
      <c r="G8084" s="5">
        <v>45586</v>
      </c>
      <c r="H8084">
        <f t="shared" si="252"/>
        <v>10</v>
      </c>
      <c r="I8084">
        <f t="shared" si="253"/>
        <v>6</v>
      </c>
    </row>
    <row r="8085" spans="1:9" x14ac:dyDescent="0.25">
      <c r="A8085" t="s">
        <v>27629</v>
      </c>
      <c r="B8085">
        <v>7126</v>
      </c>
      <c r="C8085" t="s">
        <v>42</v>
      </c>
      <c r="D8085" s="5">
        <v>45587</v>
      </c>
      <c r="E8085" t="s">
        <v>43</v>
      </c>
      <c r="F8085" s="5">
        <v>45587</v>
      </c>
      <c r="G8085" s="5">
        <v>45593</v>
      </c>
      <c r="H8085">
        <f t="shared" si="252"/>
        <v>10</v>
      </c>
      <c r="I8085">
        <f t="shared" si="253"/>
        <v>6</v>
      </c>
    </row>
    <row r="8086" spans="1:9" x14ac:dyDescent="0.25">
      <c r="A8086" t="s">
        <v>27630</v>
      </c>
      <c r="B8086">
        <v>7126</v>
      </c>
      <c r="C8086" t="s">
        <v>42</v>
      </c>
      <c r="D8086" s="5">
        <v>45582</v>
      </c>
      <c r="E8086" t="s">
        <v>48</v>
      </c>
      <c r="F8086" s="5">
        <v>45582</v>
      </c>
      <c r="G8086" s="5">
        <v>45589</v>
      </c>
      <c r="H8086">
        <f t="shared" si="252"/>
        <v>10</v>
      </c>
      <c r="I8086">
        <f t="shared" si="253"/>
        <v>7</v>
      </c>
    </row>
    <row r="8087" spans="1:9" x14ac:dyDescent="0.25">
      <c r="A8087" t="s">
        <v>27631</v>
      </c>
      <c r="B8087">
        <v>7126</v>
      </c>
      <c r="C8087" t="s">
        <v>42</v>
      </c>
      <c r="D8087" s="5">
        <v>45582</v>
      </c>
      <c r="E8087" t="s">
        <v>43</v>
      </c>
      <c r="F8087" s="5">
        <v>45582</v>
      </c>
      <c r="G8087" s="5">
        <v>45582</v>
      </c>
      <c r="H8087">
        <f t="shared" si="252"/>
        <v>10</v>
      </c>
      <c r="I8087">
        <f t="shared" si="253"/>
        <v>1</v>
      </c>
    </row>
    <row r="8088" spans="1:9" x14ac:dyDescent="0.25">
      <c r="A8088" t="s">
        <v>27632</v>
      </c>
      <c r="B8088">
        <v>7126</v>
      </c>
      <c r="C8088" t="s">
        <v>42</v>
      </c>
      <c r="D8088" s="5">
        <v>45587</v>
      </c>
      <c r="E8088" t="s">
        <v>531</v>
      </c>
      <c r="F8088" s="5">
        <v>45587</v>
      </c>
      <c r="G8088" s="5">
        <v>45589</v>
      </c>
      <c r="H8088">
        <f t="shared" si="252"/>
        <v>10</v>
      </c>
      <c r="I8088">
        <f t="shared" si="253"/>
        <v>3</v>
      </c>
    </row>
    <row r="8089" spans="1:9" x14ac:dyDescent="0.25">
      <c r="A8089" t="s">
        <v>33008</v>
      </c>
      <c r="B8089">
        <v>7126</v>
      </c>
      <c r="C8089" t="s">
        <v>42</v>
      </c>
      <c r="D8089" s="5">
        <v>45587</v>
      </c>
      <c r="E8089" t="s">
        <v>531</v>
      </c>
      <c r="F8089" s="5">
        <v>45587</v>
      </c>
      <c r="G8089" s="5">
        <v>45612</v>
      </c>
      <c r="H8089">
        <f t="shared" si="252"/>
        <v>11</v>
      </c>
      <c r="I8089">
        <f t="shared" si="253"/>
        <v>23</v>
      </c>
    </row>
    <row r="8090" spans="1:9" x14ac:dyDescent="0.25">
      <c r="A8090" t="s">
        <v>27633</v>
      </c>
      <c r="B8090">
        <v>7126</v>
      </c>
      <c r="C8090" t="s">
        <v>42</v>
      </c>
      <c r="D8090" s="5">
        <v>45582</v>
      </c>
      <c r="E8090" t="s">
        <v>43</v>
      </c>
      <c r="F8090" s="5">
        <v>45582</v>
      </c>
      <c r="G8090" s="5">
        <v>45593</v>
      </c>
      <c r="H8090">
        <f t="shared" si="252"/>
        <v>10</v>
      </c>
      <c r="I8090">
        <f t="shared" si="253"/>
        <v>10</v>
      </c>
    </row>
    <row r="8091" spans="1:9" x14ac:dyDescent="0.25">
      <c r="A8091" t="s">
        <v>27634</v>
      </c>
      <c r="B8091">
        <v>7126</v>
      </c>
      <c r="C8091" t="s">
        <v>42</v>
      </c>
      <c r="D8091" s="5">
        <v>45581</v>
      </c>
      <c r="E8091" t="s">
        <v>531</v>
      </c>
      <c r="F8091" s="5">
        <v>45582</v>
      </c>
      <c r="G8091" s="5">
        <v>45593</v>
      </c>
      <c r="H8091">
        <f t="shared" si="252"/>
        <v>10</v>
      </c>
      <c r="I8091">
        <f t="shared" si="253"/>
        <v>10</v>
      </c>
    </row>
    <row r="8092" spans="1:9" x14ac:dyDescent="0.25">
      <c r="A8092" t="s">
        <v>33009</v>
      </c>
      <c r="B8092">
        <v>7126</v>
      </c>
      <c r="C8092" t="s">
        <v>42</v>
      </c>
      <c r="D8092" s="5">
        <v>45587</v>
      </c>
      <c r="E8092" t="s">
        <v>43</v>
      </c>
      <c r="F8092" s="5">
        <v>45587</v>
      </c>
      <c r="G8092" s="5">
        <v>45615</v>
      </c>
      <c r="H8092">
        <f t="shared" si="252"/>
        <v>11</v>
      </c>
      <c r="I8092">
        <f t="shared" si="253"/>
        <v>25</v>
      </c>
    </row>
    <row r="8093" spans="1:9" x14ac:dyDescent="0.25">
      <c r="A8093" t="s">
        <v>27635</v>
      </c>
      <c r="B8093">
        <v>6219</v>
      </c>
      <c r="C8093" t="s">
        <v>39</v>
      </c>
      <c r="D8093" s="5">
        <v>45582</v>
      </c>
      <c r="E8093" t="s">
        <v>50</v>
      </c>
      <c r="F8093" s="5">
        <v>45582</v>
      </c>
      <c r="G8093" s="5">
        <v>45593</v>
      </c>
      <c r="H8093">
        <f t="shared" si="252"/>
        <v>10</v>
      </c>
      <c r="I8093">
        <f t="shared" si="253"/>
        <v>10</v>
      </c>
    </row>
    <row r="8094" spans="1:9" x14ac:dyDescent="0.25">
      <c r="A8094" t="s">
        <v>33010</v>
      </c>
      <c r="B8094">
        <v>7126</v>
      </c>
      <c r="C8094" t="s">
        <v>42</v>
      </c>
      <c r="D8094" s="5">
        <v>45582</v>
      </c>
      <c r="E8094" t="s">
        <v>531</v>
      </c>
      <c r="F8094" s="5">
        <v>45582</v>
      </c>
      <c r="G8094" s="5">
        <v>45615</v>
      </c>
      <c r="H8094">
        <f t="shared" si="252"/>
        <v>11</v>
      </c>
      <c r="I8094">
        <f t="shared" si="253"/>
        <v>29</v>
      </c>
    </row>
    <row r="8095" spans="1:9" x14ac:dyDescent="0.25">
      <c r="A8095" t="s">
        <v>27636</v>
      </c>
      <c r="B8095">
        <v>7126</v>
      </c>
      <c r="C8095" t="s">
        <v>42</v>
      </c>
      <c r="D8095" s="5">
        <v>45587</v>
      </c>
      <c r="E8095" t="s">
        <v>43</v>
      </c>
      <c r="F8095" s="5">
        <v>45587</v>
      </c>
      <c r="G8095" s="5">
        <v>45593</v>
      </c>
      <c r="H8095">
        <f t="shared" si="252"/>
        <v>10</v>
      </c>
      <c r="I8095">
        <f t="shared" si="253"/>
        <v>6</v>
      </c>
    </row>
    <row r="8096" spans="1:9" x14ac:dyDescent="0.25">
      <c r="A8096" t="s">
        <v>27637</v>
      </c>
      <c r="B8096">
        <v>6219</v>
      </c>
      <c r="C8096" t="s">
        <v>39</v>
      </c>
      <c r="D8096" s="5">
        <v>45582</v>
      </c>
      <c r="E8096" t="s">
        <v>55</v>
      </c>
      <c r="F8096" s="5">
        <v>45582</v>
      </c>
      <c r="G8096" s="5">
        <v>45593</v>
      </c>
      <c r="H8096">
        <f t="shared" si="252"/>
        <v>10</v>
      </c>
      <c r="I8096">
        <f t="shared" si="253"/>
        <v>10</v>
      </c>
    </row>
    <row r="8097" spans="1:9" x14ac:dyDescent="0.25">
      <c r="A8097" t="s">
        <v>27638</v>
      </c>
      <c r="B8097">
        <v>7126</v>
      </c>
      <c r="C8097" t="s">
        <v>42</v>
      </c>
      <c r="D8097" s="5">
        <v>45582</v>
      </c>
      <c r="E8097" t="s">
        <v>43</v>
      </c>
      <c r="F8097" s="5">
        <v>45582</v>
      </c>
      <c r="G8097" s="5">
        <v>45584</v>
      </c>
      <c r="H8097">
        <f t="shared" si="252"/>
        <v>10</v>
      </c>
      <c r="I8097">
        <f t="shared" si="253"/>
        <v>3</v>
      </c>
    </row>
    <row r="8098" spans="1:9" x14ac:dyDescent="0.25">
      <c r="A8098" t="s">
        <v>33011</v>
      </c>
      <c r="B8098">
        <v>7126</v>
      </c>
      <c r="C8098" t="s">
        <v>42</v>
      </c>
      <c r="D8098" s="5">
        <v>45589</v>
      </c>
      <c r="E8098" t="s">
        <v>43</v>
      </c>
      <c r="F8098" s="5">
        <v>45590</v>
      </c>
      <c r="G8098" s="5">
        <v>45614</v>
      </c>
      <c r="H8098">
        <f t="shared" si="252"/>
        <v>11</v>
      </c>
      <c r="I8098">
        <f t="shared" si="253"/>
        <v>21</v>
      </c>
    </row>
    <row r="8099" spans="1:9" x14ac:dyDescent="0.25">
      <c r="A8099" t="s">
        <v>27639</v>
      </c>
      <c r="B8099">
        <v>6219</v>
      </c>
      <c r="C8099" t="s">
        <v>39</v>
      </c>
      <c r="D8099" s="5">
        <v>45583</v>
      </c>
      <c r="E8099" t="s">
        <v>94</v>
      </c>
      <c r="F8099" s="5">
        <v>45583</v>
      </c>
      <c r="G8099" s="5">
        <v>45592</v>
      </c>
      <c r="H8099">
        <f t="shared" si="252"/>
        <v>10</v>
      </c>
      <c r="I8099">
        <f t="shared" si="253"/>
        <v>8</v>
      </c>
    </row>
    <row r="8100" spans="1:9" x14ac:dyDescent="0.25">
      <c r="A8100" t="s">
        <v>27640</v>
      </c>
      <c r="B8100">
        <v>6219</v>
      </c>
      <c r="C8100" t="s">
        <v>39</v>
      </c>
      <c r="D8100" s="5">
        <v>45583</v>
      </c>
      <c r="E8100" t="s">
        <v>13724</v>
      </c>
      <c r="F8100" s="5">
        <v>45583</v>
      </c>
      <c r="G8100" s="5">
        <v>45590</v>
      </c>
      <c r="H8100">
        <f t="shared" si="252"/>
        <v>10</v>
      </c>
      <c r="I8100">
        <f t="shared" si="253"/>
        <v>7</v>
      </c>
    </row>
    <row r="8101" spans="1:9" x14ac:dyDescent="0.25">
      <c r="A8101" t="s">
        <v>27641</v>
      </c>
      <c r="B8101">
        <v>7126</v>
      </c>
      <c r="C8101" t="s">
        <v>42</v>
      </c>
      <c r="D8101" s="5">
        <v>45583</v>
      </c>
      <c r="E8101" t="s">
        <v>531</v>
      </c>
      <c r="F8101" s="5">
        <v>45587</v>
      </c>
      <c r="G8101" s="5">
        <v>45590</v>
      </c>
      <c r="H8101">
        <f t="shared" si="252"/>
        <v>10</v>
      </c>
      <c r="I8101">
        <f t="shared" si="253"/>
        <v>4</v>
      </c>
    </row>
    <row r="8102" spans="1:9" x14ac:dyDescent="0.25">
      <c r="A8102" t="s">
        <v>27642</v>
      </c>
      <c r="B8102">
        <v>6219</v>
      </c>
      <c r="C8102" t="s">
        <v>39</v>
      </c>
      <c r="D8102" s="5">
        <v>45583</v>
      </c>
      <c r="E8102" t="s">
        <v>55</v>
      </c>
      <c r="F8102" s="5">
        <v>45583</v>
      </c>
      <c r="G8102" s="5">
        <v>45592</v>
      </c>
      <c r="H8102">
        <f t="shared" si="252"/>
        <v>10</v>
      </c>
      <c r="I8102">
        <f t="shared" si="253"/>
        <v>8</v>
      </c>
    </row>
    <row r="8103" spans="1:9" x14ac:dyDescent="0.25">
      <c r="A8103" t="s">
        <v>27643</v>
      </c>
      <c r="B8103">
        <v>7126</v>
      </c>
      <c r="C8103" t="s">
        <v>42</v>
      </c>
      <c r="D8103" s="5">
        <v>45583</v>
      </c>
      <c r="E8103" t="s">
        <v>45</v>
      </c>
      <c r="F8103" s="5">
        <v>45587</v>
      </c>
      <c r="G8103" s="5">
        <v>45590</v>
      </c>
      <c r="H8103">
        <f t="shared" si="252"/>
        <v>10</v>
      </c>
      <c r="I8103">
        <f t="shared" si="253"/>
        <v>4</v>
      </c>
    </row>
    <row r="8104" spans="1:9" x14ac:dyDescent="0.25">
      <c r="A8104" t="s">
        <v>33012</v>
      </c>
      <c r="B8104">
        <v>7126</v>
      </c>
      <c r="C8104" t="s">
        <v>42</v>
      </c>
      <c r="D8104" s="5">
        <v>45583</v>
      </c>
      <c r="E8104" t="s">
        <v>50</v>
      </c>
      <c r="F8104" s="5">
        <v>45587</v>
      </c>
      <c r="G8104" s="5">
        <v>45610</v>
      </c>
      <c r="H8104">
        <f t="shared" si="252"/>
        <v>11</v>
      </c>
      <c r="I8104">
        <f t="shared" si="253"/>
        <v>21</v>
      </c>
    </row>
    <row r="8105" spans="1:9" x14ac:dyDescent="0.25">
      <c r="A8105" t="s">
        <v>27644</v>
      </c>
      <c r="B8105">
        <v>6219</v>
      </c>
      <c r="C8105" t="s">
        <v>39</v>
      </c>
      <c r="D8105" s="5">
        <v>45584</v>
      </c>
      <c r="E8105" t="s">
        <v>84</v>
      </c>
      <c r="F8105" s="5">
        <v>45584</v>
      </c>
      <c r="G8105" s="5">
        <v>45592</v>
      </c>
      <c r="H8105">
        <f t="shared" si="252"/>
        <v>10</v>
      </c>
      <c r="I8105">
        <f t="shared" si="253"/>
        <v>7</v>
      </c>
    </row>
    <row r="8106" spans="1:9" x14ac:dyDescent="0.25">
      <c r="A8106" t="s">
        <v>27645</v>
      </c>
      <c r="B8106">
        <v>6219</v>
      </c>
      <c r="C8106" t="s">
        <v>39</v>
      </c>
      <c r="D8106" s="5">
        <v>45584</v>
      </c>
      <c r="E8106" t="s">
        <v>72</v>
      </c>
      <c r="F8106" s="5">
        <v>45584</v>
      </c>
      <c r="G8106" s="5">
        <v>45590</v>
      </c>
      <c r="H8106">
        <f t="shared" si="252"/>
        <v>10</v>
      </c>
      <c r="I8106">
        <f t="shared" si="253"/>
        <v>6</v>
      </c>
    </row>
    <row r="8107" spans="1:9" x14ac:dyDescent="0.25">
      <c r="A8107" t="s">
        <v>33013</v>
      </c>
      <c r="B8107">
        <v>7126</v>
      </c>
      <c r="C8107" t="s">
        <v>42</v>
      </c>
      <c r="D8107" s="5">
        <v>45584</v>
      </c>
      <c r="E8107" t="s">
        <v>45</v>
      </c>
      <c r="F8107" s="5">
        <v>45587</v>
      </c>
      <c r="G8107" s="5">
        <v>45603</v>
      </c>
      <c r="H8107">
        <f t="shared" si="252"/>
        <v>11</v>
      </c>
      <c r="I8107">
        <f t="shared" si="253"/>
        <v>15</v>
      </c>
    </row>
    <row r="8108" spans="1:9" x14ac:dyDescent="0.25">
      <c r="A8108" t="s">
        <v>33014</v>
      </c>
      <c r="B8108">
        <v>7126</v>
      </c>
      <c r="C8108" t="s">
        <v>42</v>
      </c>
      <c r="D8108" s="5">
        <v>45584</v>
      </c>
      <c r="E8108" t="s">
        <v>45</v>
      </c>
      <c r="F8108" s="5">
        <v>45586</v>
      </c>
      <c r="G8108" s="5">
        <v>45603</v>
      </c>
      <c r="H8108">
        <f t="shared" si="252"/>
        <v>11</v>
      </c>
      <c r="I8108">
        <f t="shared" si="253"/>
        <v>16</v>
      </c>
    </row>
    <row r="8109" spans="1:9" x14ac:dyDescent="0.25">
      <c r="A8109" t="s">
        <v>33015</v>
      </c>
      <c r="B8109">
        <v>7126</v>
      </c>
      <c r="C8109" t="s">
        <v>42</v>
      </c>
      <c r="D8109" s="5">
        <v>45584</v>
      </c>
      <c r="E8109" t="s">
        <v>45</v>
      </c>
      <c r="F8109" s="5">
        <v>45587</v>
      </c>
      <c r="G8109" s="5">
        <v>45623</v>
      </c>
      <c r="H8109">
        <f t="shared" si="252"/>
        <v>11</v>
      </c>
      <c r="I8109">
        <f t="shared" si="253"/>
        <v>32</v>
      </c>
    </row>
    <row r="8110" spans="1:9" x14ac:dyDescent="0.25">
      <c r="A8110" t="s">
        <v>27646</v>
      </c>
      <c r="B8110">
        <v>6219</v>
      </c>
      <c r="C8110" t="s">
        <v>39</v>
      </c>
      <c r="D8110" s="5">
        <v>45584</v>
      </c>
      <c r="E8110" t="s">
        <v>76</v>
      </c>
      <c r="F8110" s="5">
        <v>45584</v>
      </c>
      <c r="G8110" s="5">
        <v>45589</v>
      </c>
      <c r="H8110">
        <f t="shared" si="252"/>
        <v>10</v>
      </c>
      <c r="I8110">
        <f t="shared" si="253"/>
        <v>5</v>
      </c>
    </row>
    <row r="8111" spans="1:9" x14ac:dyDescent="0.25">
      <c r="A8111" t="s">
        <v>27647</v>
      </c>
      <c r="B8111">
        <v>7126</v>
      </c>
      <c r="C8111" t="s">
        <v>42</v>
      </c>
      <c r="D8111" s="5">
        <v>45586</v>
      </c>
      <c r="E8111" t="s">
        <v>43</v>
      </c>
      <c r="F8111" s="5">
        <v>45586</v>
      </c>
      <c r="G8111" s="5">
        <v>45593</v>
      </c>
      <c r="H8111">
        <f t="shared" si="252"/>
        <v>10</v>
      </c>
      <c r="I8111">
        <f t="shared" si="253"/>
        <v>7</v>
      </c>
    </row>
    <row r="8112" spans="1:9" x14ac:dyDescent="0.25">
      <c r="A8112" t="s">
        <v>33016</v>
      </c>
      <c r="B8112">
        <v>7126</v>
      </c>
      <c r="C8112" t="s">
        <v>42</v>
      </c>
      <c r="D8112" s="5">
        <v>45586</v>
      </c>
      <c r="E8112" t="s">
        <v>45</v>
      </c>
      <c r="F8112" s="5">
        <v>45587</v>
      </c>
      <c r="G8112" s="5">
        <v>45617</v>
      </c>
      <c r="H8112">
        <f t="shared" si="252"/>
        <v>11</v>
      </c>
      <c r="I8112">
        <f t="shared" si="253"/>
        <v>27</v>
      </c>
    </row>
    <row r="8113" spans="1:9" x14ac:dyDescent="0.25">
      <c r="A8113" t="s">
        <v>33017</v>
      </c>
      <c r="B8113">
        <v>7126</v>
      </c>
      <c r="C8113" t="s">
        <v>42</v>
      </c>
      <c r="D8113" s="5">
        <v>45587</v>
      </c>
      <c r="E8113" t="s">
        <v>69</v>
      </c>
      <c r="F8113" s="5">
        <v>45587</v>
      </c>
      <c r="G8113" s="5">
        <v>45614</v>
      </c>
      <c r="H8113">
        <f t="shared" si="252"/>
        <v>11</v>
      </c>
      <c r="I8113">
        <f t="shared" si="253"/>
        <v>24</v>
      </c>
    </row>
    <row r="8114" spans="1:9" x14ac:dyDescent="0.25">
      <c r="A8114" t="s">
        <v>33018</v>
      </c>
      <c r="B8114">
        <v>7126</v>
      </c>
      <c r="C8114" t="s">
        <v>42</v>
      </c>
      <c r="D8114" s="5">
        <v>45587</v>
      </c>
      <c r="E8114" t="s">
        <v>43</v>
      </c>
      <c r="F8114" s="5">
        <v>45587</v>
      </c>
      <c r="G8114" s="5">
        <v>45603</v>
      </c>
      <c r="H8114">
        <f t="shared" si="252"/>
        <v>11</v>
      </c>
      <c r="I8114">
        <f t="shared" si="253"/>
        <v>15</v>
      </c>
    </row>
    <row r="8115" spans="1:9" x14ac:dyDescent="0.25">
      <c r="A8115" t="s">
        <v>27648</v>
      </c>
      <c r="B8115">
        <v>7126</v>
      </c>
      <c r="C8115" t="s">
        <v>42</v>
      </c>
      <c r="D8115" s="5">
        <v>45587</v>
      </c>
      <c r="E8115" t="s">
        <v>43</v>
      </c>
      <c r="F8115" s="5">
        <v>45587</v>
      </c>
      <c r="G8115" s="5">
        <v>45593</v>
      </c>
      <c r="H8115">
        <f t="shared" si="252"/>
        <v>10</v>
      </c>
      <c r="I8115">
        <f t="shared" si="253"/>
        <v>6</v>
      </c>
    </row>
    <row r="8116" spans="1:9" x14ac:dyDescent="0.25">
      <c r="A8116" t="s">
        <v>33019</v>
      </c>
      <c r="B8116">
        <v>7126</v>
      </c>
      <c r="C8116" t="s">
        <v>42</v>
      </c>
      <c r="D8116" s="5">
        <v>45587</v>
      </c>
      <c r="E8116" t="s">
        <v>45</v>
      </c>
      <c r="F8116" s="5">
        <v>45587</v>
      </c>
      <c r="G8116" s="5">
        <v>45605</v>
      </c>
      <c r="H8116">
        <f t="shared" si="252"/>
        <v>11</v>
      </c>
      <c r="I8116">
        <f t="shared" si="253"/>
        <v>17</v>
      </c>
    </row>
    <row r="8117" spans="1:9" x14ac:dyDescent="0.25">
      <c r="A8117" t="s">
        <v>33020</v>
      </c>
      <c r="B8117">
        <v>7126</v>
      </c>
      <c r="C8117" t="s">
        <v>42</v>
      </c>
      <c r="D8117" s="5">
        <v>45587</v>
      </c>
      <c r="E8117" t="s">
        <v>531</v>
      </c>
      <c r="F8117" s="5">
        <v>45587</v>
      </c>
      <c r="G8117" s="5">
        <v>45608</v>
      </c>
      <c r="H8117">
        <f t="shared" si="252"/>
        <v>11</v>
      </c>
      <c r="I8117">
        <f t="shared" si="253"/>
        <v>19</v>
      </c>
    </row>
    <row r="8118" spans="1:9" x14ac:dyDescent="0.25">
      <c r="A8118" t="s">
        <v>33021</v>
      </c>
      <c r="B8118">
        <v>7126</v>
      </c>
      <c r="C8118" t="s">
        <v>42</v>
      </c>
      <c r="D8118" s="5">
        <v>45603</v>
      </c>
      <c r="E8118" t="s">
        <v>531</v>
      </c>
      <c r="F8118" s="5">
        <v>45605</v>
      </c>
      <c r="G8118" s="5">
        <v>45612</v>
      </c>
      <c r="H8118">
        <f t="shared" si="252"/>
        <v>11</v>
      </c>
      <c r="I8118">
        <f t="shared" si="253"/>
        <v>7</v>
      </c>
    </row>
    <row r="8119" spans="1:9" x14ac:dyDescent="0.25">
      <c r="A8119" t="s">
        <v>33022</v>
      </c>
      <c r="B8119">
        <v>7126</v>
      </c>
      <c r="C8119" t="s">
        <v>42</v>
      </c>
      <c r="D8119" s="5">
        <v>45587</v>
      </c>
      <c r="E8119" t="s">
        <v>43</v>
      </c>
      <c r="F8119" s="5">
        <v>45587</v>
      </c>
      <c r="G8119" s="5">
        <v>45622</v>
      </c>
      <c r="H8119">
        <f t="shared" si="252"/>
        <v>11</v>
      </c>
      <c r="I8119">
        <f t="shared" si="253"/>
        <v>31</v>
      </c>
    </row>
    <row r="8120" spans="1:9" x14ac:dyDescent="0.25">
      <c r="A8120" t="s">
        <v>33023</v>
      </c>
      <c r="B8120">
        <v>7126</v>
      </c>
      <c r="C8120" t="s">
        <v>42</v>
      </c>
      <c r="D8120" s="5">
        <v>45588</v>
      </c>
      <c r="E8120" t="s">
        <v>43</v>
      </c>
      <c r="F8120" s="5">
        <v>45588</v>
      </c>
      <c r="G8120" s="5">
        <v>45601</v>
      </c>
      <c r="H8120">
        <f t="shared" si="252"/>
        <v>11</v>
      </c>
      <c r="I8120">
        <f t="shared" si="253"/>
        <v>12</v>
      </c>
    </row>
    <row r="8121" spans="1:9" x14ac:dyDescent="0.25">
      <c r="A8121" t="s">
        <v>35454</v>
      </c>
      <c r="B8121">
        <v>7126</v>
      </c>
      <c r="C8121" t="s">
        <v>42</v>
      </c>
      <c r="D8121" s="5">
        <v>45588</v>
      </c>
      <c r="E8121" t="s">
        <v>531</v>
      </c>
      <c r="F8121" s="5">
        <v>45588</v>
      </c>
      <c r="G8121" s="5">
        <v>45629</v>
      </c>
      <c r="H8121">
        <f t="shared" si="252"/>
        <v>12</v>
      </c>
      <c r="I8121">
        <f t="shared" si="253"/>
        <v>36</v>
      </c>
    </row>
    <row r="8122" spans="1:9" x14ac:dyDescent="0.25">
      <c r="A8122" t="s">
        <v>27649</v>
      </c>
      <c r="B8122">
        <v>7126</v>
      </c>
      <c r="C8122" t="s">
        <v>42</v>
      </c>
      <c r="D8122" s="5">
        <v>45588</v>
      </c>
      <c r="E8122" t="s">
        <v>43</v>
      </c>
      <c r="F8122" s="5">
        <v>45589</v>
      </c>
      <c r="G8122" s="5">
        <v>45590</v>
      </c>
      <c r="H8122">
        <f t="shared" si="252"/>
        <v>10</v>
      </c>
      <c r="I8122">
        <f t="shared" si="253"/>
        <v>2</v>
      </c>
    </row>
    <row r="8123" spans="1:9" x14ac:dyDescent="0.25">
      <c r="A8123" t="s">
        <v>27650</v>
      </c>
      <c r="B8123">
        <v>7126</v>
      </c>
      <c r="C8123" t="s">
        <v>42</v>
      </c>
      <c r="D8123" s="5">
        <v>45588</v>
      </c>
      <c r="E8123" t="s">
        <v>43</v>
      </c>
      <c r="F8123" s="5">
        <v>45589</v>
      </c>
      <c r="G8123" s="5">
        <v>45600</v>
      </c>
      <c r="H8123">
        <f t="shared" si="252"/>
        <v>11</v>
      </c>
      <c r="I8123">
        <f t="shared" si="253"/>
        <v>10</v>
      </c>
    </row>
    <row r="8124" spans="1:9" x14ac:dyDescent="0.25">
      <c r="A8124" t="s">
        <v>33024</v>
      </c>
      <c r="B8124">
        <v>7126</v>
      </c>
      <c r="C8124" t="s">
        <v>42</v>
      </c>
      <c r="D8124" s="5">
        <v>45588</v>
      </c>
      <c r="E8124" t="s">
        <v>50</v>
      </c>
      <c r="F8124" s="5">
        <v>45588</v>
      </c>
      <c r="G8124" s="5">
        <v>45608</v>
      </c>
      <c r="H8124">
        <f t="shared" si="252"/>
        <v>11</v>
      </c>
      <c r="I8124">
        <f t="shared" si="253"/>
        <v>18</v>
      </c>
    </row>
    <row r="8125" spans="1:9" x14ac:dyDescent="0.25">
      <c r="A8125" t="s">
        <v>33025</v>
      </c>
      <c r="B8125">
        <v>7126</v>
      </c>
      <c r="C8125" t="s">
        <v>42</v>
      </c>
      <c r="D8125" s="5">
        <v>45588</v>
      </c>
      <c r="E8125" t="s">
        <v>43</v>
      </c>
      <c r="F8125" s="5">
        <v>45589</v>
      </c>
      <c r="G8125" s="5">
        <v>45618</v>
      </c>
      <c r="H8125">
        <f t="shared" si="252"/>
        <v>11</v>
      </c>
      <c r="I8125">
        <f t="shared" si="253"/>
        <v>26</v>
      </c>
    </row>
    <row r="8126" spans="1:9" x14ac:dyDescent="0.25">
      <c r="A8126" t="s">
        <v>27651</v>
      </c>
      <c r="B8126">
        <v>7126</v>
      </c>
      <c r="C8126" t="s">
        <v>42</v>
      </c>
      <c r="D8126" s="5">
        <v>45589</v>
      </c>
      <c r="E8126" t="s">
        <v>43</v>
      </c>
      <c r="F8126" s="5">
        <v>45590</v>
      </c>
      <c r="G8126" s="5">
        <v>45594</v>
      </c>
      <c r="H8126">
        <f t="shared" si="252"/>
        <v>10</v>
      </c>
      <c r="I8126">
        <f t="shared" si="253"/>
        <v>4</v>
      </c>
    </row>
    <row r="8127" spans="1:9" x14ac:dyDescent="0.25">
      <c r="A8127" t="s">
        <v>33026</v>
      </c>
      <c r="B8127">
        <v>7126</v>
      </c>
      <c r="C8127" t="s">
        <v>42</v>
      </c>
      <c r="D8127" s="5">
        <v>45588</v>
      </c>
      <c r="E8127" t="s">
        <v>43</v>
      </c>
      <c r="F8127" s="5">
        <v>45589</v>
      </c>
      <c r="G8127" s="5">
        <v>45603</v>
      </c>
      <c r="H8127">
        <f t="shared" si="252"/>
        <v>11</v>
      </c>
      <c r="I8127">
        <f t="shared" si="253"/>
        <v>13</v>
      </c>
    </row>
    <row r="8128" spans="1:9" x14ac:dyDescent="0.25">
      <c r="A8128" t="s">
        <v>33027</v>
      </c>
      <c r="B8128">
        <v>7126</v>
      </c>
      <c r="C8128" t="s">
        <v>42</v>
      </c>
      <c r="D8128" s="5">
        <v>45588</v>
      </c>
      <c r="E8128" t="s">
        <v>43</v>
      </c>
      <c r="F8128" s="5">
        <v>45589</v>
      </c>
      <c r="G8128" s="5">
        <v>45604</v>
      </c>
      <c r="H8128">
        <f t="shared" si="252"/>
        <v>11</v>
      </c>
      <c r="I8128">
        <f t="shared" si="253"/>
        <v>14</v>
      </c>
    </row>
    <row r="8129" spans="1:9" x14ac:dyDescent="0.25">
      <c r="A8129" t="s">
        <v>27652</v>
      </c>
      <c r="B8129">
        <v>7126</v>
      </c>
      <c r="C8129" t="s">
        <v>42</v>
      </c>
      <c r="D8129" s="5">
        <v>45588</v>
      </c>
      <c r="E8129" t="s">
        <v>43</v>
      </c>
      <c r="F8129" s="5">
        <v>45588</v>
      </c>
      <c r="G8129" s="5">
        <v>45596</v>
      </c>
      <c r="H8129">
        <f t="shared" si="252"/>
        <v>10</v>
      </c>
      <c r="I8129">
        <f t="shared" si="253"/>
        <v>8</v>
      </c>
    </row>
    <row r="8130" spans="1:9" x14ac:dyDescent="0.25">
      <c r="A8130" t="s">
        <v>33028</v>
      </c>
      <c r="B8130">
        <v>7126</v>
      </c>
      <c r="C8130" t="s">
        <v>42</v>
      </c>
      <c r="D8130" s="5">
        <v>45588</v>
      </c>
      <c r="E8130" t="s">
        <v>48</v>
      </c>
      <c r="F8130" s="5">
        <v>45588</v>
      </c>
      <c r="G8130" s="5">
        <v>45609</v>
      </c>
      <c r="H8130">
        <f t="shared" si="252"/>
        <v>11</v>
      </c>
      <c r="I8130">
        <f t="shared" si="253"/>
        <v>19</v>
      </c>
    </row>
    <row r="8131" spans="1:9" x14ac:dyDescent="0.25">
      <c r="A8131" t="s">
        <v>33029</v>
      </c>
      <c r="B8131">
        <v>7126</v>
      </c>
      <c r="C8131" t="s">
        <v>42</v>
      </c>
      <c r="D8131" s="5">
        <v>45588</v>
      </c>
      <c r="E8131" t="s">
        <v>43</v>
      </c>
      <c r="F8131" s="5">
        <v>45588</v>
      </c>
      <c r="G8131" s="5">
        <v>45614</v>
      </c>
      <c r="H8131">
        <f t="shared" ref="H8131:H8194" si="254">MONTH(G8131)</f>
        <v>11</v>
      </c>
      <c r="I8131">
        <f t="shared" ref="I8131:I8194" si="255">NETWORKDAYS.INTL(F8131,G8131,11)</f>
        <v>23</v>
      </c>
    </row>
    <row r="8132" spans="1:9" x14ac:dyDescent="0.25">
      <c r="A8132" t="s">
        <v>33030</v>
      </c>
      <c r="B8132">
        <v>7126</v>
      </c>
      <c r="C8132" t="s">
        <v>42</v>
      </c>
      <c r="D8132" s="5">
        <v>45588</v>
      </c>
      <c r="E8132" t="s">
        <v>50</v>
      </c>
      <c r="F8132" s="5">
        <v>45588</v>
      </c>
      <c r="G8132" s="5">
        <v>45608</v>
      </c>
      <c r="H8132">
        <f t="shared" si="254"/>
        <v>11</v>
      </c>
      <c r="I8132">
        <f t="shared" si="255"/>
        <v>18</v>
      </c>
    </row>
    <row r="8133" spans="1:9" x14ac:dyDescent="0.25">
      <c r="A8133" t="s">
        <v>33031</v>
      </c>
      <c r="B8133">
        <v>7126</v>
      </c>
      <c r="C8133" t="s">
        <v>42</v>
      </c>
      <c r="D8133" s="5">
        <v>45588</v>
      </c>
      <c r="E8133" t="s">
        <v>48</v>
      </c>
      <c r="F8133" s="5">
        <v>45588</v>
      </c>
      <c r="G8133" s="5">
        <v>45604</v>
      </c>
      <c r="H8133">
        <f t="shared" si="254"/>
        <v>11</v>
      </c>
      <c r="I8133">
        <f t="shared" si="255"/>
        <v>15</v>
      </c>
    </row>
    <row r="8134" spans="1:9" x14ac:dyDescent="0.25">
      <c r="A8134" t="s">
        <v>33032</v>
      </c>
      <c r="B8134">
        <v>7126</v>
      </c>
      <c r="C8134" t="s">
        <v>42</v>
      </c>
      <c r="D8134" s="5">
        <v>45588</v>
      </c>
      <c r="E8134" t="s">
        <v>43</v>
      </c>
      <c r="F8134" s="5">
        <v>45588</v>
      </c>
      <c r="G8134" s="5">
        <v>45603</v>
      </c>
      <c r="H8134">
        <f t="shared" si="254"/>
        <v>11</v>
      </c>
      <c r="I8134">
        <f t="shared" si="255"/>
        <v>14</v>
      </c>
    </row>
    <row r="8135" spans="1:9" x14ac:dyDescent="0.25">
      <c r="A8135" t="s">
        <v>27653</v>
      </c>
      <c r="B8135">
        <v>7126</v>
      </c>
      <c r="C8135" t="s">
        <v>42</v>
      </c>
      <c r="D8135" s="5">
        <v>45589</v>
      </c>
      <c r="E8135" t="s">
        <v>43</v>
      </c>
      <c r="F8135" s="5">
        <v>45590</v>
      </c>
      <c r="G8135" s="5">
        <v>45600</v>
      </c>
      <c r="H8135">
        <f t="shared" si="254"/>
        <v>11</v>
      </c>
      <c r="I8135">
        <f t="shared" si="255"/>
        <v>9</v>
      </c>
    </row>
    <row r="8136" spans="1:9" x14ac:dyDescent="0.25">
      <c r="A8136" t="s">
        <v>33033</v>
      </c>
      <c r="B8136">
        <v>7126</v>
      </c>
      <c r="C8136" t="s">
        <v>42</v>
      </c>
      <c r="D8136" s="5">
        <v>45589</v>
      </c>
      <c r="E8136" t="s">
        <v>43</v>
      </c>
      <c r="F8136" s="5">
        <v>45590</v>
      </c>
      <c r="G8136" s="5">
        <v>45608</v>
      </c>
      <c r="H8136">
        <f t="shared" si="254"/>
        <v>11</v>
      </c>
      <c r="I8136">
        <f t="shared" si="255"/>
        <v>16</v>
      </c>
    </row>
    <row r="8137" spans="1:9" x14ac:dyDescent="0.25">
      <c r="A8137" t="s">
        <v>33034</v>
      </c>
      <c r="B8137">
        <v>7126</v>
      </c>
      <c r="C8137" t="s">
        <v>42</v>
      </c>
      <c r="D8137" s="5">
        <v>45589</v>
      </c>
      <c r="E8137" t="s">
        <v>43</v>
      </c>
      <c r="F8137" s="5">
        <v>45590</v>
      </c>
      <c r="G8137" s="5">
        <v>45608</v>
      </c>
      <c r="H8137">
        <f t="shared" si="254"/>
        <v>11</v>
      </c>
      <c r="I8137">
        <f t="shared" si="255"/>
        <v>16</v>
      </c>
    </row>
    <row r="8138" spans="1:9" x14ac:dyDescent="0.25">
      <c r="A8138" t="s">
        <v>33035</v>
      </c>
      <c r="B8138">
        <v>7126</v>
      </c>
      <c r="C8138" t="s">
        <v>42</v>
      </c>
      <c r="D8138" s="5">
        <v>45591</v>
      </c>
      <c r="E8138" t="s">
        <v>43</v>
      </c>
      <c r="F8138" s="5">
        <v>45594</v>
      </c>
      <c r="G8138" s="5">
        <v>45609</v>
      </c>
      <c r="H8138">
        <f t="shared" si="254"/>
        <v>11</v>
      </c>
      <c r="I8138">
        <f t="shared" si="255"/>
        <v>14</v>
      </c>
    </row>
    <row r="8139" spans="1:9" x14ac:dyDescent="0.25">
      <c r="A8139" t="s">
        <v>27654</v>
      </c>
      <c r="B8139">
        <v>7126</v>
      </c>
      <c r="C8139" t="s">
        <v>42</v>
      </c>
      <c r="D8139" s="5">
        <v>45590</v>
      </c>
      <c r="E8139" t="s">
        <v>43</v>
      </c>
      <c r="F8139" s="5">
        <v>45594</v>
      </c>
      <c r="G8139" s="5">
        <v>45594</v>
      </c>
      <c r="H8139">
        <f t="shared" si="254"/>
        <v>10</v>
      </c>
      <c r="I8139">
        <f t="shared" si="255"/>
        <v>1</v>
      </c>
    </row>
    <row r="8140" spans="1:9" x14ac:dyDescent="0.25">
      <c r="A8140" t="s">
        <v>27655</v>
      </c>
      <c r="B8140">
        <v>7126</v>
      </c>
      <c r="C8140" t="s">
        <v>42</v>
      </c>
      <c r="D8140" s="5">
        <v>45590</v>
      </c>
      <c r="E8140" t="s">
        <v>43</v>
      </c>
      <c r="F8140" s="5">
        <v>45593</v>
      </c>
      <c r="G8140" s="5">
        <v>45594</v>
      </c>
      <c r="H8140">
        <f t="shared" si="254"/>
        <v>10</v>
      </c>
      <c r="I8140">
        <f t="shared" si="255"/>
        <v>2</v>
      </c>
    </row>
    <row r="8141" spans="1:9" x14ac:dyDescent="0.25">
      <c r="A8141" t="s">
        <v>33036</v>
      </c>
      <c r="B8141">
        <v>7126</v>
      </c>
      <c r="C8141" t="s">
        <v>42</v>
      </c>
      <c r="D8141" s="5">
        <v>45590</v>
      </c>
      <c r="E8141" t="s">
        <v>43</v>
      </c>
      <c r="F8141" s="5">
        <v>45594</v>
      </c>
      <c r="G8141" s="5">
        <v>45603</v>
      </c>
      <c r="H8141">
        <f t="shared" si="254"/>
        <v>11</v>
      </c>
      <c r="I8141">
        <f t="shared" si="255"/>
        <v>9</v>
      </c>
    </row>
    <row r="8142" spans="1:9" x14ac:dyDescent="0.25">
      <c r="A8142" t="s">
        <v>27656</v>
      </c>
      <c r="B8142">
        <v>7126</v>
      </c>
      <c r="C8142" t="s">
        <v>42</v>
      </c>
      <c r="D8142" s="5">
        <v>45589</v>
      </c>
      <c r="E8142" t="s">
        <v>531</v>
      </c>
      <c r="F8142" s="5">
        <v>45590</v>
      </c>
      <c r="G8142" s="5">
        <v>45593</v>
      </c>
      <c r="H8142">
        <f t="shared" si="254"/>
        <v>10</v>
      </c>
      <c r="I8142">
        <f t="shared" si="255"/>
        <v>3</v>
      </c>
    </row>
    <row r="8143" spans="1:9" x14ac:dyDescent="0.25">
      <c r="A8143" t="s">
        <v>33037</v>
      </c>
      <c r="B8143">
        <v>7126</v>
      </c>
      <c r="C8143" t="s">
        <v>42</v>
      </c>
      <c r="D8143" s="5">
        <v>45590</v>
      </c>
      <c r="E8143" t="s">
        <v>43</v>
      </c>
      <c r="F8143" s="5">
        <v>45594</v>
      </c>
      <c r="G8143" s="5">
        <v>45603</v>
      </c>
      <c r="H8143">
        <f t="shared" si="254"/>
        <v>11</v>
      </c>
      <c r="I8143">
        <f t="shared" si="255"/>
        <v>9</v>
      </c>
    </row>
    <row r="8144" spans="1:9" x14ac:dyDescent="0.25">
      <c r="A8144" t="s">
        <v>33038</v>
      </c>
      <c r="B8144">
        <v>7126</v>
      </c>
      <c r="C8144" t="s">
        <v>42</v>
      </c>
      <c r="D8144" s="5">
        <v>45590</v>
      </c>
      <c r="E8144" t="s">
        <v>43</v>
      </c>
      <c r="F8144" s="5">
        <v>45594</v>
      </c>
      <c r="G8144" s="5">
        <v>45624</v>
      </c>
      <c r="H8144">
        <f t="shared" si="254"/>
        <v>11</v>
      </c>
      <c r="I8144">
        <f t="shared" si="255"/>
        <v>27</v>
      </c>
    </row>
    <row r="8145" spans="1:9" x14ac:dyDescent="0.25">
      <c r="A8145" t="s">
        <v>33039</v>
      </c>
      <c r="B8145">
        <v>7126</v>
      </c>
      <c r="C8145" t="s">
        <v>42</v>
      </c>
      <c r="D8145" s="5">
        <v>45595</v>
      </c>
      <c r="E8145" t="s">
        <v>43</v>
      </c>
      <c r="F8145" s="5">
        <v>45596</v>
      </c>
      <c r="G8145" s="5">
        <v>45603</v>
      </c>
      <c r="H8145">
        <f t="shared" si="254"/>
        <v>11</v>
      </c>
      <c r="I8145">
        <f t="shared" si="255"/>
        <v>7</v>
      </c>
    </row>
    <row r="8146" spans="1:9" x14ac:dyDescent="0.25">
      <c r="A8146" t="s">
        <v>27657</v>
      </c>
      <c r="B8146">
        <v>7126</v>
      </c>
      <c r="C8146" t="s">
        <v>42</v>
      </c>
      <c r="D8146" s="5">
        <v>45591</v>
      </c>
      <c r="E8146" t="s">
        <v>43</v>
      </c>
      <c r="F8146" s="5">
        <v>45593</v>
      </c>
      <c r="G8146" s="5">
        <v>45600</v>
      </c>
      <c r="H8146">
        <f t="shared" si="254"/>
        <v>11</v>
      </c>
      <c r="I8146">
        <f t="shared" si="255"/>
        <v>7</v>
      </c>
    </row>
    <row r="8147" spans="1:9" x14ac:dyDescent="0.25">
      <c r="A8147" t="s">
        <v>35455</v>
      </c>
      <c r="B8147">
        <v>7126</v>
      </c>
      <c r="C8147" t="s">
        <v>42</v>
      </c>
      <c r="D8147" s="5">
        <v>45593</v>
      </c>
      <c r="E8147" t="s">
        <v>43</v>
      </c>
      <c r="F8147" s="5">
        <v>45594</v>
      </c>
      <c r="G8147" s="5">
        <v>45630</v>
      </c>
      <c r="H8147">
        <f t="shared" si="254"/>
        <v>12</v>
      </c>
      <c r="I8147">
        <f t="shared" si="255"/>
        <v>32</v>
      </c>
    </row>
    <row r="8148" spans="1:9" x14ac:dyDescent="0.25">
      <c r="A8148" t="s">
        <v>33040</v>
      </c>
      <c r="B8148">
        <v>6219</v>
      </c>
      <c r="C8148" t="s">
        <v>39</v>
      </c>
      <c r="D8148" s="5">
        <v>45603</v>
      </c>
      <c r="E8148" t="s">
        <v>76</v>
      </c>
      <c r="F8148" s="5">
        <v>45603</v>
      </c>
      <c r="G8148" s="5">
        <v>45610</v>
      </c>
      <c r="H8148">
        <f t="shared" si="254"/>
        <v>11</v>
      </c>
      <c r="I8148">
        <f t="shared" si="255"/>
        <v>7</v>
      </c>
    </row>
    <row r="8149" spans="1:9" x14ac:dyDescent="0.25">
      <c r="A8149" t="s">
        <v>27658</v>
      </c>
      <c r="B8149">
        <v>7126</v>
      </c>
      <c r="C8149" t="s">
        <v>42</v>
      </c>
      <c r="D8149" s="5">
        <v>45593</v>
      </c>
      <c r="E8149" t="s">
        <v>43</v>
      </c>
      <c r="F8149" s="5">
        <v>45594</v>
      </c>
      <c r="G8149" s="5">
        <v>45595</v>
      </c>
      <c r="H8149">
        <f t="shared" si="254"/>
        <v>10</v>
      </c>
      <c r="I8149">
        <f t="shared" si="255"/>
        <v>2</v>
      </c>
    </row>
    <row r="8150" spans="1:9" x14ac:dyDescent="0.25">
      <c r="A8150" t="s">
        <v>27659</v>
      </c>
      <c r="B8150">
        <v>7126</v>
      </c>
      <c r="C8150" t="s">
        <v>42</v>
      </c>
      <c r="D8150" s="5">
        <v>45593</v>
      </c>
      <c r="E8150" t="s">
        <v>43</v>
      </c>
      <c r="F8150" s="5">
        <v>45594</v>
      </c>
      <c r="G8150" s="5">
        <v>45595</v>
      </c>
      <c r="H8150">
        <f t="shared" si="254"/>
        <v>10</v>
      </c>
      <c r="I8150">
        <f t="shared" si="255"/>
        <v>2</v>
      </c>
    </row>
    <row r="8151" spans="1:9" x14ac:dyDescent="0.25">
      <c r="A8151" t="s">
        <v>33041</v>
      </c>
      <c r="B8151">
        <v>7126</v>
      </c>
      <c r="C8151" t="s">
        <v>42</v>
      </c>
      <c r="D8151" s="5">
        <v>45593</v>
      </c>
      <c r="E8151" t="s">
        <v>43</v>
      </c>
      <c r="F8151" s="5">
        <v>45594</v>
      </c>
      <c r="G8151" s="5">
        <v>45609</v>
      </c>
      <c r="H8151">
        <f t="shared" si="254"/>
        <v>11</v>
      </c>
      <c r="I8151">
        <f t="shared" si="255"/>
        <v>14</v>
      </c>
    </row>
    <row r="8152" spans="1:9" x14ac:dyDescent="0.25">
      <c r="A8152" t="s">
        <v>33042</v>
      </c>
      <c r="B8152">
        <v>7126</v>
      </c>
      <c r="C8152" t="s">
        <v>42</v>
      </c>
      <c r="D8152" s="5">
        <v>45593</v>
      </c>
      <c r="E8152" t="s">
        <v>43</v>
      </c>
      <c r="F8152" s="5">
        <v>45594</v>
      </c>
      <c r="G8152" s="5">
        <v>45614</v>
      </c>
      <c r="H8152">
        <f t="shared" si="254"/>
        <v>11</v>
      </c>
      <c r="I8152">
        <f t="shared" si="255"/>
        <v>18</v>
      </c>
    </row>
    <row r="8153" spans="1:9" x14ac:dyDescent="0.25">
      <c r="A8153" t="s">
        <v>27660</v>
      </c>
      <c r="B8153">
        <v>7126</v>
      </c>
      <c r="C8153" t="s">
        <v>42</v>
      </c>
      <c r="D8153" s="5">
        <v>45593</v>
      </c>
      <c r="E8153" t="s">
        <v>45</v>
      </c>
      <c r="F8153" s="5">
        <v>45593</v>
      </c>
      <c r="G8153" s="5">
        <v>45594</v>
      </c>
      <c r="H8153">
        <f t="shared" si="254"/>
        <v>10</v>
      </c>
      <c r="I8153">
        <f t="shared" si="255"/>
        <v>2</v>
      </c>
    </row>
    <row r="8154" spans="1:9" x14ac:dyDescent="0.25">
      <c r="A8154" t="s">
        <v>33043</v>
      </c>
      <c r="B8154">
        <v>7126</v>
      </c>
      <c r="C8154" t="s">
        <v>42</v>
      </c>
      <c r="D8154" s="5">
        <v>45594</v>
      </c>
      <c r="E8154" t="s">
        <v>43</v>
      </c>
      <c r="F8154" s="5">
        <v>45594</v>
      </c>
      <c r="G8154" s="5">
        <v>45618</v>
      </c>
      <c r="H8154">
        <f t="shared" si="254"/>
        <v>11</v>
      </c>
      <c r="I8154">
        <f t="shared" si="255"/>
        <v>22</v>
      </c>
    </row>
    <row r="8155" spans="1:9" x14ac:dyDescent="0.25">
      <c r="A8155" t="s">
        <v>35456</v>
      </c>
      <c r="B8155">
        <v>7126</v>
      </c>
      <c r="C8155" t="s">
        <v>42</v>
      </c>
      <c r="D8155" s="5">
        <v>45598</v>
      </c>
      <c r="E8155" t="s">
        <v>43</v>
      </c>
      <c r="F8155" s="5">
        <v>45601</v>
      </c>
      <c r="G8155" s="5">
        <v>45636</v>
      </c>
      <c r="H8155">
        <f t="shared" si="254"/>
        <v>12</v>
      </c>
      <c r="I8155">
        <f t="shared" si="255"/>
        <v>31</v>
      </c>
    </row>
    <row r="8156" spans="1:9" x14ac:dyDescent="0.25">
      <c r="A8156" t="s">
        <v>33044</v>
      </c>
      <c r="B8156">
        <v>7126</v>
      </c>
      <c r="C8156" t="s">
        <v>42</v>
      </c>
      <c r="D8156" s="5">
        <v>45601</v>
      </c>
      <c r="E8156" t="s">
        <v>45</v>
      </c>
      <c r="F8156" s="5">
        <v>45605</v>
      </c>
      <c r="G8156" s="5">
        <v>45617</v>
      </c>
      <c r="H8156">
        <f t="shared" si="254"/>
        <v>11</v>
      </c>
      <c r="I8156">
        <f t="shared" si="255"/>
        <v>11</v>
      </c>
    </row>
    <row r="8157" spans="1:9" x14ac:dyDescent="0.25">
      <c r="A8157" t="s">
        <v>33045</v>
      </c>
      <c r="B8157">
        <v>7126</v>
      </c>
      <c r="C8157" t="s">
        <v>42</v>
      </c>
      <c r="D8157" s="5">
        <v>45595</v>
      </c>
      <c r="E8157" t="s">
        <v>43</v>
      </c>
      <c r="F8157" s="5">
        <v>45595</v>
      </c>
      <c r="G8157" s="5">
        <v>45603</v>
      </c>
      <c r="H8157">
        <f t="shared" si="254"/>
        <v>11</v>
      </c>
      <c r="I8157">
        <f t="shared" si="255"/>
        <v>8</v>
      </c>
    </row>
    <row r="8158" spans="1:9" x14ac:dyDescent="0.25">
      <c r="A8158" t="s">
        <v>33046</v>
      </c>
      <c r="B8158">
        <v>7126</v>
      </c>
      <c r="C8158" t="s">
        <v>42</v>
      </c>
      <c r="D8158" s="5">
        <v>45598</v>
      </c>
      <c r="E8158" t="s">
        <v>43</v>
      </c>
      <c r="F8158" s="5">
        <v>45600</v>
      </c>
      <c r="G8158" s="5">
        <v>45608</v>
      </c>
      <c r="H8158">
        <f t="shared" si="254"/>
        <v>11</v>
      </c>
      <c r="I8158">
        <f t="shared" si="255"/>
        <v>8</v>
      </c>
    </row>
    <row r="8159" spans="1:9" x14ac:dyDescent="0.25">
      <c r="A8159" t="s">
        <v>33047</v>
      </c>
      <c r="B8159">
        <v>7126</v>
      </c>
      <c r="C8159" t="s">
        <v>42</v>
      </c>
      <c r="D8159" s="5">
        <v>45595</v>
      </c>
      <c r="E8159" t="s">
        <v>43</v>
      </c>
      <c r="F8159" s="5">
        <v>45596</v>
      </c>
      <c r="G8159" s="5">
        <v>45605</v>
      </c>
      <c r="H8159">
        <f t="shared" si="254"/>
        <v>11</v>
      </c>
      <c r="I8159">
        <f t="shared" si="255"/>
        <v>9</v>
      </c>
    </row>
    <row r="8160" spans="1:9" x14ac:dyDescent="0.25">
      <c r="A8160" t="s">
        <v>33048</v>
      </c>
      <c r="B8160">
        <v>7126</v>
      </c>
      <c r="C8160" t="s">
        <v>42</v>
      </c>
      <c r="D8160" s="5">
        <v>45596</v>
      </c>
      <c r="E8160" t="s">
        <v>531</v>
      </c>
      <c r="F8160" s="5">
        <v>45596</v>
      </c>
      <c r="G8160" s="5">
        <v>45612</v>
      </c>
      <c r="H8160">
        <f t="shared" si="254"/>
        <v>11</v>
      </c>
      <c r="I8160">
        <f t="shared" si="255"/>
        <v>15</v>
      </c>
    </row>
    <row r="8161" spans="1:9" x14ac:dyDescent="0.25">
      <c r="A8161" t="s">
        <v>33049</v>
      </c>
      <c r="B8161">
        <v>7126</v>
      </c>
      <c r="C8161" t="s">
        <v>42</v>
      </c>
      <c r="D8161" s="5">
        <v>45596</v>
      </c>
      <c r="E8161" t="s">
        <v>45</v>
      </c>
      <c r="F8161" s="5">
        <v>45596</v>
      </c>
      <c r="G8161" s="5">
        <v>45611</v>
      </c>
      <c r="H8161">
        <f t="shared" si="254"/>
        <v>11</v>
      </c>
      <c r="I8161">
        <f t="shared" si="255"/>
        <v>14</v>
      </c>
    </row>
    <row r="8162" spans="1:9" x14ac:dyDescent="0.25">
      <c r="A8162" t="s">
        <v>33050</v>
      </c>
      <c r="B8162">
        <v>7126</v>
      </c>
      <c r="C8162" t="s">
        <v>42</v>
      </c>
      <c r="D8162" s="5">
        <v>45596</v>
      </c>
      <c r="E8162" t="s">
        <v>45</v>
      </c>
      <c r="F8162" s="5">
        <v>45596</v>
      </c>
      <c r="G8162" s="5">
        <v>45616</v>
      </c>
      <c r="H8162">
        <f t="shared" si="254"/>
        <v>11</v>
      </c>
      <c r="I8162">
        <f t="shared" si="255"/>
        <v>18</v>
      </c>
    </row>
    <row r="8163" spans="1:9" x14ac:dyDescent="0.25">
      <c r="A8163" t="s">
        <v>33051</v>
      </c>
      <c r="B8163">
        <v>7126</v>
      </c>
      <c r="C8163" t="s">
        <v>42</v>
      </c>
      <c r="D8163" s="5">
        <v>45596</v>
      </c>
      <c r="E8163" t="s">
        <v>43</v>
      </c>
      <c r="F8163" s="5">
        <v>45600</v>
      </c>
      <c r="G8163" s="5">
        <v>45604</v>
      </c>
      <c r="H8163">
        <f t="shared" si="254"/>
        <v>11</v>
      </c>
      <c r="I8163">
        <f t="shared" si="255"/>
        <v>5</v>
      </c>
    </row>
    <row r="8164" spans="1:9" x14ac:dyDescent="0.25">
      <c r="A8164" t="s">
        <v>33052</v>
      </c>
      <c r="B8164">
        <v>7126</v>
      </c>
      <c r="C8164" t="s">
        <v>42</v>
      </c>
      <c r="D8164" s="5">
        <v>45596</v>
      </c>
      <c r="E8164" t="s">
        <v>43</v>
      </c>
      <c r="F8164" s="5">
        <v>45601</v>
      </c>
      <c r="G8164" s="5">
        <v>45609</v>
      </c>
      <c r="H8164">
        <f t="shared" si="254"/>
        <v>11</v>
      </c>
      <c r="I8164">
        <f t="shared" si="255"/>
        <v>8</v>
      </c>
    </row>
    <row r="8165" spans="1:9" x14ac:dyDescent="0.25">
      <c r="A8165" t="s">
        <v>33053</v>
      </c>
      <c r="B8165">
        <v>6219</v>
      </c>
      <c r="C8165" t="s">
        <v>39</v>
      </c>
      <c r="D8165" s="5">
        <v>45600</v>
      </c>
      <c r="E8165" t="s">
        <v>149</v>
      </c>
      <c r="F8165" s="5">
        <v>45600</v>
      </c>
      <c r="G8165" s="5">
        <v>45610</v>
      </c>
      <c r="H8165">
        <f t="shared" si="254"/>
        <v>11</v>
      </c>
      <c r="I8165">
        <f t="shared" si="255"/>
        <v>10</v>
      </c>
    </row>
    <row r="8166" spans="1:9" x14ac:dyDescent="0.25">
      <c r="A8166" t="s">
        <v>35457</v>
      </c>
      <c r="B8166">
        <v>7126</v>
      </c>
      <c r="C8166" t="s">
        <v>42</v>
      </c>
      <c r="D8166" s="5">
        <v>45598</v>
      </c>
      <c r="E8166" t="s">
        <v>43</v>
      </c>
      <c r="F8166" s="5">
        <v>45601</v>
      </c>
      <c r="G8166" s="5">
        <v>45636</v>
      </c>
      <c r="H8166">
        <f t="shared" si="254"/>
        <v>12</v>
      </c>
      <c r="I8166">
        <f t="shared" si="255"/>
        <v>31</v>
      </c>
    </row>
    <row r="8167" spans="1:9" x14ac:dyDescent="0.25">
      <c r="A8167" t="s">
        <v>33054</v>
      </c>
      <c r="B8167">
        <v>7126</v>
      </c>
      <c r="C8167" t="s">
        <v>42</v>
      </c>
      <c r="D8167" s="5">
        <v>45601</v>
      </c>
      <c r="E8167" t="s">
        <v>48</v>
      </c>
      <c r="F8167" s="5">
        <v>45605</v>
      </c>
      <c r="G8167" s="5">
        <v>45615</v>
      </c>
      <c r="H8167">
        <f t="shared" si="254"/>
        <v>11</v>
      </c>
      <c r="I8167">
        <f t="shared" si="255"/>
        <v>9</v>
      </c>
    </row>
    <row r="8168" spans="1:9" x14ac:dyDescent="0.25">
      <c r="A8168" t="s">
        <v>33055</v>
      </c>
      <c r="B8168">
        <v>6219</v>
      </c>
      <c r="C8168" t="s">
        <v>39</v>
      </c>
      <c r="D8168" s="5">
        <v>45600</v>
      </c>
      <c r="E8168" t="s">
        <v>67</v>
      </c>
      <c r="F8168" s="5">
        <v>45600</v>
      </c>
      <c r="G8168" s="5">
        <v>45610</v>
      </c>
      <c r="H8168">
        <f t="shared" si="254"/>
        <v>11</v>
      </c>
      <c r="I8168">
        <f t="shared" si="255"/>
        <v>10</v>
      </c>
    </row>
    <row r="8169" spans="1:9" x14ac:dyDescent="0.25">
      <c r="A8169" t="s">
        <v>33056</v>
      </c>
      <c r="B8169">
        <v>7126</v>
      </c>
      <c r="C8169" t="s">
        <v>42</v>
      </c>
      <c r="D8169" s="5">
        <v>45598</v>
      </c>
      <c r="E8169" t="s">
        <v>43</v>
      </c>
      <c r="F8169" s="5">
        <v>45602</v>
      </c>
      <c r="G8169" s="5">
        <v>45608</v>
      </c>
      <c r="H8169">
        <f t="shared" si="254"/>
        <v>11</v>
      </c>
      <c r="I8169">
        <f t="shared" si="255"/>
        <v>6</v>
      </c>
    </row>
    <row r="8170" spans="1:9" x14ac:dyDescent="0.25">
      <c r="A8170" t="s">
        <v>33057</v>
      </c>
      <c r="B8170">
        <v>7126</v>
      </c>
      <c r="C8170" t="s">
        <v>42</v>
      </c>
      <c r="D8170" s="5">
        <v>45600</v>
      </c>
      <c r="E8170" t="s">
        <v>43</v>
      </c>
      <c r="F8170" s="5">
        <v>45601</v>
      </c>
      <c r="G8170" s="5">
        <v>45601</v>
      </c>
      <c r="H8170">
        <f t="shared" si="254"/>
        <v>11</v>
      </c>
      <c r="I8170">
        <f t="shared" si="255"/>
        <v>1</v>
      </c>
    </row>
    <row r="8171" spans="1:9" x14ac:dyDescent="0.25">
      <c r="A8171" t="s">
        <v>33058</v>
      </c>
      <c r="B8171">
        <v>6219</v>
      </c>
      <c r="C8171" t="s">
        <v>39</v>
      </c>
      <c r="D8171" s="5">
        <v>45600</v>
      </c>
      <c r="E8171" t="s">
        <v>43</v>
      </c>
      <c r="F8171" s="5">
        <v>45600</v>
      </c>
      <c r="G8171" s="5">
        <v>45610</v>
      </c>
      <c r="H8171">
        <f t="shared" si="254"/>
        <v>11</v>
      </c>
      <c r="I8171">
        <f t="shared" si="255"/>
        <v>10</v>
      </c>
    </row>
    <row r="8172" spans="1:9" x14ac:dyDescent="0.25">
      <c r="A8172" t="s">
        <v>35458</v>
      </c>
      <c r="B8172">
        <v>7126</v>
      </c>
      <c r="C8172" t="s">
        <v>42</v>
      </c>
      <c r="D8172" s="5">
        <v>45600</v>
      </c>
      <c r="E8172" t="s">
        <v>45</v>
      </c>
      <c r="F8172" s="5">
        <v>45604</v>
      </c>
      <c r="G8172" s="5">
        <v>45647</v>
      </c>
      <c r="H8172">
        <f t="shared" si="254"/>
        <v>12</v>
      </c>
      <c r="I8172">
        <f t="shared" si="255"/>
        <v>38</v>
      </c>
    </row>
    <row r="8173" spans="1:9" x14ac:dyDescent="0.25">
      <c r="A8173" t="s">
        <v>33059</v>
      </c>
      <c r="B8173">
        <v>6219</v>
      </c>
      <c r="C8173" t="s">
        <v>39</v>
      </c>
      <c r="D8173" s="5">
        <v>45600</v>
      </c>
      <c r="E8173" t="s">
        <v>43</v>
      </c>
      <c r="F8173" s="5">
        <v>45600</v>
      </c>
      <c r="G8173" s="5">
        <v>45610</v>
      </c>
      <c r="H8173">
        <f t="shared" si="254"/>
        <v>11</v>
      </c>
      <c r="I8173">
        <f t="shared" si="255"/>
        <v>10</v>
      </c>
    </row>
    <row r="8174" spans="1:9" x14ac:dyDescent="0.25">
      <c r="A8174" t="s">
        <v>33060</v>
      </c>
      <c r="B8174">
        <v>6219</v>
      </c>
      <c r="C8174" t="s">
        <v>39</v>
      </c>
      <c r="D8174" s="5">
        <v>45600</v>
      </c>
      <c r="E8174" t="s">
        <v>43</v>
      </c>
      <c r="F8174" s="5">
        <v>45600</v>
      </c>
      <c r="G8174" s="5">
        <v>45610</v>
      </c>
      <c r="H8174">
        <f t="shared" si="254"/>
        <v>11</v>
      </c>
      <c r="I8174">
        <f t="shared" si="255"/>
        <v>10</v>
      </c>
    </row>
    <row r="8175" spans="1:9" x14ac:dyDescent="0.25">
      <c r="A8175" t="s">
        <v>33061</v>
      </c>
      <c r="B8175">
        <v>7126</v>
      </c>
      <c r="C8175" t="s">
        <v>42</v>
      </c>
      <c r="D8175" s="5">
        <v>45600</v>
      </c>
      <c r="E8175" t="s">
        <v>43</v>
      </c>
      <c r="F8175" s="5">
        <v>45602</v>
      </c>
      <c r="G8175" s="5">
        <v>45625</v>
      </c>
      <c r="H8175">
        <f t="shared" si="254"/>
        <v>11</v>
      </c>
      <c r="I8175">
        <f t="shared" si="255"/>
        <v>21</v>
      </c>
    </row>
    <row r="8176" spans="1:9" x14ac:dyDescent="0.25">
      <c r="A8176" t="s">
        <v>33062</v>
      </c>
      <c r="B8176">
        <v>7126</v>
      </c>
      <c r="C8176" t="s">
        <v>42</v>
      </c>
      <c r="D8176" s="5">
        <v>45605</v>
      </c>
      <c r="E8176" t="s">
        <v>43</v>
      </c>
      <c r="F8176" s="5">
        <v>45608</v>
      </c>
      <c r="G8176" s="5">
        <v>45611</v>
      </c>
      <c r="H8176">
        <f t="shared" si="254"/>
        <v>11</v>
      </c>
      <c r="I8176">
        <f t="shared" si="255"/>
        <v>4</v>
      </c>
    </row>
    <row r="8177" spans="1:9" x14ac:dyDescent="0.25">
      <c r="A8177" t="s">
        <v>33063</v>
      </c>
      <c r="B8177">
        <v>7126</v>
      </c>
      <c r="C8177" t="s">
        <v>42</v>
      </c>
      <c r="D8177" s="5">
        <v>45600</v>
      </c>
      <c r="E8177" t="s">
        <v>43</v>
      </c>
      <c r="F8177" s="5">
        <v>45601</v>
      </c>
      <c r="G8177" s="5">
        <v>45603</v>
      </c>
      <c r="H8177">
        <f t="shared" si="254"/>
        <v>11</v>
      </c>
      <c r="I8177">
        <f t="shared" si="255"/>
        <v>3</v>
      </c>
    </row>
    <row r="8178" spans="1:9" x14ac:dyDescent="0.25">
      <c r="A8178" t="s">
        <v>33064</v>
      </c>
      <c r="B8178">
        <v>7126</v>
      </c>
      <c r="C8178" t="s">
        <v>42</v>
      </c>
      <c r="D8178" s="5">
        <v>45600</v>
      </c>
      <c r="E8178" t="s">
        <v>43</v>
      </c>
      <c r="F8178" s="5">
        <v>45601</v>
      </c>
      <c r="G8178" s="5">
        <v>45604</v>
      </c>
      <c r="H8178">
        <f t="shared" si="254"/>
        <v>11</v>
      </c>
      <c r="I8178">
        <f t="shared" si="255"/>
        <v>4</v>
      </c>
    </row>
    <row r="8179" spans="1:9" x14ac:dyDescent="0.25">
      <c r="A8179" t="s">
        <v>33065</v>
      </c>
      <c r="B8179">
        <v>7126</v>
      </c>
      <c r="C8179" t="s">
        <v>42</v>
      </c>
      <c r="D8179" s="5">
        <v>45600</v>
      </c>
      <c r="E8179" t="s">
        <v>43</v>
      </c>
      <c r="F8179" s="5">
        <v>45603</v>
      </c>
      <c r="G8179" s="5">
        <v>45607</v>
      </c>
      <c r="H8179">
        <f t="shared" si="254"/>
        <v>11</v>
      </c>
      <c r="I8179">
        <f t="shared" si="255"/>
        <v>4</v>
      </c>
    </row>
    <row r="8180" spans="1:9" x14ac:dyDescent="0.25">
      <c r="A8180" t="s">
        <v>33066</v>
      </c>
      <c r="B8180">
        <v>6219</v>
      </c>
      <c r="C8180" t="s">
        <v>39</v>
      </c>
      <c r="D8180" s="5">
        <v>45601</v>
      </c>
      <c r="E8180" t="s">
        <v>90</v>
      </c>
      <c r="F8180" s="5">
        <v>45601</v>
      </c>
      <c r="G8180" s="5">
        <v>45610</v>
      </c>
      <c r="H8180">
        <f t="shared" si="254"/>
        <v>11</v>
      </c>
      <c r="I8180">
        <f t="shared" si="255"/>
        <v>9</v>
      </c>
    </row>
    <row r="8181" spans="1:9" x14ac:dyDescent="0.25">
      <c r="A8181" t="s">
        <v>33067</v>
      </c>
      <c r="B8181">
        <v>7126</v>
      </c>
      <c r="C8181" t="s">
        <v>42</v>
      </c>
      <c r="D8181" s="5">
        <v>45601</v>
      </c>
      <c r="E8181" t="s">
        <v>48</v>
      </c>
      <c r="F8181" s="5">
        <v>45605</v>
      </c>
      <c r="G8181" s="5">
        <v>45615</v>
      </c>
      <c r="H8181">
        <f t="shared" si="254"/>
        <v>11</v>
      </c>
      <c r="I8181">
        <f t="shared" si="255"/>
        <v>9</v>
      </c>
    </row>
    <row r="8182" spans="1:9" x14ac:dyDescent="0.25">
      <c r="A8182" t="s">
        <v>33068</v>
      </c>
      <c r="B8182">
        <v>7126</v>
      </c>
      <c r="C8182" t="s">
        <v>42</v>
      </c>
      <c r="D8182" s="5">
        <v>45601</v>
      </c>
      <c r="E8182" t="s">
        <v>48</v>
      </c>
      <c r="F8182" s="5">
        <v>45602</v>
      </c>
      <c r="G8182" s="5">
        <v>45608</v>
      </c>
      <c r="H8182">
        <f t="shared" si="254"/>
        <v>11</v>
      </c>
      <c r="I8182">
        <f t="shared" si="255"/>
        <v>6</v>
      </c>
    </row>
    <row r="8183" spans="1:9" x14ac:dyDescent="0.25">
      <c r="A8183" t="s">
        <v>33069</v>
      </c>
      <c r="B8183">
        <v>6219</v>
      </c>
      <c r="C8183" t="s">
        <v>39</v>
      </c>
      <c r="D8183" s="5">
        <v>45601</v>
      </c>
      <c r="E8183" t="s">
        <v>50</v>
      </c>
      <c r="F8183" s="5">
        <v>45601</v>
      </c>
      <c r="G8183" s="5">
        <v>45610</v>
      </c>
      <c r="H8183">
        <f t="shared" si="254"/>
        <v>11</v>
      </c>
      <c r="I8183">
        <f t="shared" si="255"/>
        <v>9</v>
      </c>
    </row>
    <row r="8184" spans="1:9" x14ac:dyDescent="0.25">
      <c r="A8184" t="s">
        <v>33070</v>
      </c>
      <c r="B8184">
        <v>6219</v>
      </c>
      <c r="C8184" t="s">
        <v>39</v>
      </c>
      <c r="D8184" s="5">
        <v>45601</v>
      </c>
      <c r="E8184" t="s">
        <v>79</v>
      </c>
      <c r="F8184" s="5">
        <v>45602</v>
      </c>
      <c r="G8184" s="5">
        <v>45610</v>
      </c>
      <c r="H8184">
        <f t="shared" si="254"/>
        <v>11</v>
      </c>
      <c r="I8184">
        <f t="shared" si="255"/>
        <v>8</v>
      </c>
    </row>
    <row r="8185" spans="1:9" x14ac:dyDescent="0.25">
      <c r="A8185" t="s">
        <v>33071</v>
      </c>
      <c r="B8185">
        <v>7126</v>
      </c>
      <c r="C8185" t="s">
        <v>42</v>
      </c>
      <c r="D8185" s="5">
        <v>45601</v>
      </c>
      <c r="E8185" t="s">
        <v>43</v>
      </c>
      <c r="F8185" s="5">
        <v>45605</v>
      </c>
      <c r="G8185" s="5">
        <v>45617</v>
      </c>
      <c r="H8185">
        <f t="shared" si="254"/>
        <v>11</v>
      </c>
      <c r="I8185">
        <f t="shared" si="255"/>
        <v>11</v>
      </c>
    </row>
    <row r="8186" spans="1:9" x14ac:dyDescent="0.25">
      <c r="A8186" t="s">
        <v>33072</v>
      </c>
      <c r="B8186">
        <v>6219</v>
      </c>
      <c r="C8186" t="s">
        <v>39</v>
      </c>
      <c r="D8186" s="5">
        <v>45601</v>
      </c>
      <c r="E8186" t="s">
        <v>76</v>
      </c>
      <c r="F8186" s="5">
        <v>45602</v>
      </c>
      <c r="G8186" s="5">
        <v>45610</v>
      </c>
      <c r="H8186">
        <f t="shared" si="254"/>
        <v>11</v>
      </c>
      <c r="I8186">
        <f t="shared" si="255"/>
        <v>8</v>
      </c>
    </row>
    <row r="8187" spans="1:9" x14ac:dyDescent="0.25">
      <c r="A8187" t="s">
        <v>33073</v>
      </c>
      <c r="B8187">
        <v>7126</v>
      </c>
      <c r="C8187" t="s">
        <v>42</v>
      </c>
      <c r="D8187" s="5">
        <v>45601</v>
      </c>
      <c r="E8187" t="s">
        <v>45</v>
      </c>
      <c r="F8187" s="5">
        <v>45605</v>
      </c>
      <c r="G8187" s="5">
        <v>45621</v>
      </c>
      <c r="H8187">
        <f t="shared" si="254"/>
        <v>11</v>
      </c>
      <c r="I8187">
        <f t="shared" si="255"/>
        <v>14</v>
      </c>
    </row>
    <row r="8188" spans="1:9" x14ac:dyDescent="0.25">
      <c r="A8188" t="s">
        <v>35459</v>
      </c>
      <c r="B8188">
        <v>7126</v>
      </c>
      <c r="C8188" t="s">
        <v>42</v>
      </c>
      <c r="D8188" s="5">
        <v>45601</v>
      </c>
      <c r="E8188" t="s">
        <v>45</v>
      </c>
      <c r="F8188" s="5">
        <v>45605</v>
      </c>
      <c r="G8188" s="5">
        <v>45654</v>
      </c>
      <c r="H8188">
        <f t="shared" si="254"/>
        <v>12</v>
      </c>
      <c r="I8188">
        <f t="shared" si="255"/>
        <v>43</v>
      </c>
    </row>
    <row r="8189" spans="1:9" x14ac:dyDescent="0.25">
      <c r="A8189" t="s">
        <v>33074</v>
      </c>
      <c r="B8189">
        <v>6219</v>
      </c>
      <c r="C8189" t="s">
        <v>39</v>
      </c>
      <c r="D8189" s="5">
        <v>45601</v>
      </c>
      <c r="E8189" t="s">
        <v>104</v>
      </c>
      <c r="F8189" s="5">
        <v>45602</v>
      </c>
      <c r="G8189" s="5">
        <v>45610</v>
      </c>
      <c r="H8189">
        <f t="shared" si="254"/>
        <v>11</v>
      </c>
      <c r="I8189">
        <f t="shared" si="255"/>
        <v>8</v>
      </c>
    </row>
    <row r="8190" spans="1:9" x14ac:dyDescent="0.25">
      <c r="A8190" t="s">
        <v>33075</v>
      </c>
      <c r="B8190">
        <v>6219</v>
      </c>
      <c r="C8190" t="s">
        <v>39</v>
      </c>
      <c r="D8190" s="5">
        <v>45601</v>
      </c>
      <c r="E8190" t="s">
        <v>55</v>
      </c>
      <c r="F8190" s="5">
        <v>45602</v>
      </c>
      <c r="G8190" s="5">
        <v>45610</v>
      </c>
      <c r="H8190">
        <f t="shared" si="254"/>
        <v>11</v>
      </c>
      <c r="I8190">
        <f t="shared" si="255"/>
        <v>8</v>
      </c>
    </row>
    <row r="8191" spans="1:9" x14ac:dyDescent="0.25">
      <c r="A8191" t="s">
        <v>33076</v>
      </c>
      <c r="B8191">
        <v>7126</v>
      </c>
      <c r="C8191" t="s">
        <v>42</v>
      </c>
      <c r="D8191" s="5">
        <v>45601</v>
      </c>
      <c r="E8191" t="s">
        <v>43</v>
      </c>
      <c r="F8191" s="5">
        <v>45605</v>
      </c>
      <c r="G8191" s="5">
        <v>45624</v>
      </c>
      <c r="H8191">
        <f t="shared" si="254"/>
        <v>11</v>
      </c>
      <c r="I8191">
        <f t="shared" si="255"/>
        <v>17</v>
      </c>
    </row>
    <row r="8192" spans="1:9" x14ac:dyDescent="0.25">
      <c r="A8192" t="s">
        <v>35460</v>
      </c>
      <c r="B8192">
        <v>7126</v>
      </c>
      <c r="C8192" t="s">
        <v>42</v>
      </c>
      <c r="D8192" s="5">
        <v>45601</v>
      </c>
      <c r="E8192" t="s">
        <v>50</v>
      </c>
      <c r="F8192" s="5">
        <v>45605</v>
      </c>
      <c r="G8192" s="5">
        <v>45637</v>
      </c>
      <c r="H8192">
        <f t="shared" si="254"/>
        <v>12</v>
      </c>
      <c r="I8192">
        <f t="shared" si="255"/>
        <v>28</v>
      </c>
    </row>
    <row r="8193" spans="1:9" x14ac:dyDescent="0.25">
      <c r="A8193" t="s">
        <v>33077</v>
      </c>
      <c r="B8193">
        <v>7126</v>
      </c>
      <c r="C8193" t="s">
        <v>42</v>
      </c>
      <c r="D8193" s="5">
        <v>45601</v>
      </c>
      <c r="E8193" t="s">
        <v>45</v>
      </c>
      <c r="F8193" s="5">
        <v>45605</v>
      </c>
      <c r="G8193" s="5">
        <v>45623</v>
      </c>
      <c r="H8193">
        <f t="shared" si="254"/>
        <v>11</v>
      </c>
      <c r="I8193">
        <f t="shared" si="255"/>
        <v>16</v>
      </c>
    </row>
    <row r="8194" spans="1:9" x14ac:dyDescent="0.25">
      <c r="A8194" t="s">
        <v>33078</v>
      </c>
      <c r="B8194">
        <v>7126</v>
      </c>
      <c r="C8194" t="s">
        <v>42</v>
      </c>
      <c r="D8194" s="5">
        <v>45601</v>
      </c>
      <c r="E8194" t="s">
        <v>48</v>
      </c>
      <c r="F8194" s="5">
        <v>45605</v>
      </c>
      <c r="G8194" s="5">
        <v>45617</v>
      </c>
      <c r="H8194">
        <f t="shared" si="254"/>
        <v>11</v>
      </c>
      <c r="I8194">
        <f t="shared" si="255"/>
        <v>11</v>
      </c>
    </row>
    <row r="8195" spans="1:9" x14ac:dyDescent="0.25">
      <c r="A8195" t="s">
        <v>33079</v>
      </c>
      <c r="B8195">
        <v>7126</v>
      </c>
      <c r="C8195" t="s">
        <v>42</v>
      </c>
      <c r="D8195" s="5">
        <v>45601</v>
      </c>
      <c r="E8195" t="s">
        <v>45</v>
      </c>
      <c r="F8195" s="5">
        <v>45604</v>
      </c>
      <c r="G8195" s="5">
        <v>45621</v>
      </c>
      <c r="H8195">
        <f t="shared" ref="H8195:H8258" si="256">MONTH(G8195)</f>
        <v>11</v>
      </c>
      <c r="I8195">
        <f t="shared" ref="I8195:I8258" si="257">NETWORKDAYS.INTL(F8195,G8195,11)</f>
        <v>15</v>
      </c>
    </row>
    <row r="8196" spans="1:9" x14ac:dyDescent="0.25">
      <c r="A8196" t="s">
        <v>33080</v>
      </c>
      <c r="B8196">
        <v>7126</v>
      </c>
      <c r="C8196" t="s">
        <v>42</v>
      </c>
      <c r="D8196" s="5">
        <v>45602</v>
      </c>
      <c r="E8196" t="s">
        <v>43</v>
      </c>
      <c r="F8196" s="5">
        <v>45602</v>
      </c>
      <c r="G8196" s="5">
        <v>45607</v>
      </c>
      <c r="H8196">
        <f t="shared" si="256"/>
        <v>11</v>
      </c>
      <c r="I8196">
        <f t="shared" si="257"/>
        <v>5</v>
      </c>
    </row>
    <row r="8197" spans="1:9" x14ac:dyDescent="0.25">
      <c r="A8197" t="s">
        <v>33081</v>
      </c>
      <c r="B8197">
        <v>7126</v>
      </c>
      <c r="C8197" t="s">
        <v>42</v>
      </c>
      <c r="D8197" s="5">
        <v>45602</v>
      </c>
      <c r="E8197" t="s">
        <v>43</v>
      </c>
      <c r="F8197" s="5">
        <v>45602</v>
      </c>
      <c r="G8197" s="5">
        <v>45605</v>
      </c>
      <c r="H8197">
        <f t="shared" si="256"/>
        <v>11</v>
      </c>
      <c r="I8197">
        <f t="shared" si="257"/>
        <v>4</v>
      </c>
    </row>
    <row r="8198" spans="1:9" x14ac:dyDescent="0.25">
      <c r="A8198" t="s">
        <v>33082</v>
      </c>
      <c r="B8198">
        <v>7126</v>
      </c>
      <c r="C8198" t="s">
        <v>42</v>
      </c>
      <c r="D8198" s="5">
        <v>45602</v>
      </c>
      <c r="E8198" t="s">
        <v>43</v>
      </c>
      <c r="F8198" s="5">
        <v>45602</v>
      </c>
      <c r="G8198" s="5">
        <v>45605</v>
      </c>
      <c r="H8198">
        <f t="shared" si="256"/>
        <v>11</v>
      </c>
      <c r="I8198">
        <f t="shared" si="257"/>
        <v>4</v>
      </c>
    </row>
    <row r="8199" spans="1:9" x14ac:dyDescent="0.25">
      <c r="A8199" t="s">
        <v>33083</v>
      </c>
      <c r="B8199">
        <v>6219</v>
      </c>
      <c r="C8199" t="s">
        <v>39</v>
      </c>
      <c r="D8199" s="5">
        <v>45602</v>
      </c>
      <c r="E8199" t="s">
        <v>72</v>
      </c>
      <c r="F8199" s="5">
        <v>45603</v>
      </c>
      <c r="G8199" s="5">
        <v>45610</v>
      </c>
      <c r="H8199">
        <f t="shared" si="256"/>
        <v>11</v>
      </c>
      <c r="I8199">
        <f t="shared" si="257"/>
        <v>7</v>
      </c>
    </row>
    <row r="8200" spans="1:9" x14ac:dyDescent="0.25">
      <c r="A8200" t="s">
        <v>33084</v>
      </c>
      <c r="B8200">
        <v>7126</v>
      </c>
      <c r="C8200" t="s">
        <v>42</v>
      </c>
      <c r="D8200" s="5">
        <v>45602</v>
      </c>
      <c r="E8200" t="s">
        <v>43</v>
      </c>
      <c r="F8200" s="5">
        <v>45604</v>
      </c>
      <c r="G8200" s="5">
        <v>45617</v>
      </c>
      <c r="H8200">
        <f t="shared" si="256"/>
        <v>11</v>
      </c>
      <c r="I8200">
        <f t="shared" si="257"/>
        <v>12</v>
      </c>
    </row>
    <row r="8201" spans="1:9" x14ac:dyDescent="0.25">
      <c r="A8201" t="s">
        <v>35461</v>
      </c>
      <c r="B8201">
        <v>7126</v>
      </c>
      <c r="C8201" t="s">
        <v>42</v>
      </c>
      <c r="D8201" s="5">
        <v>45603</v>
      </c>
      <c r="E8201" t="s">
        <v>50</v>
      </c>
      <c r="F8201" s="5">
        <v>45604</v>
      </c>
      <c r="G8201" s="5">
        <v>45637</v>
      </c>
      <c r="H8201">
        <f t="shared" si="256"/>
        <v>12</v>
      </c>
      <c r="I8201">
        <f t="shared" si="257"/>
        <v>29</v>
      </c>
    </row>
    <row r="8202" spans="1:9" x14ac:dyDescent="0.25">
      <c r="A8202" t="s">
        <v>33085</v>
      </c>
      <c r="B8202">
        <v>7126</v>
      </c>
      <c r="C8202" t="s">
        <v>42</v>
      </c>
      <c r="D8202" s="5">
        <v>45605</v>
      </c>
      <c r="E8202" t="s">
        <v>69</v>
      </c>
      <c r="F8202" s="5">
        <v>45608</v>
      </c>
      <c r="G8202" s="5">
        <v>45609</v>
      </c>
      <c r="H8202">
        <f t="shared" si="256"/>
        <v>11</v>
      </c>
      <c r="I8202">
        <f t="shared" si="257"/>
        <v>2</v>
      </c>
    </row>
    <row r="8203" spans="1:9" x14ac:dyDescent="0.25">
      <c r="A8203" t="s">
        <v>35462</v>
      </c>
      <c r="B8203">
        <v>7126</v>
      </c>
      <c r="C8203" t="s">
        <v>42</v>
      </c>
      <c r="D8203" s="5">
        <v>45603</v>
      </c>
      <c r="E8203" t="s">
        <v>43</v>
      </c>
      <c r="F8203" s="5">
        <v>45604</v>
      </c>
      <c r="G8203" s="5">
        <v>45631</v>
      </c>
      <c r="H8203">
        <f t="shared" si="256"/>
        <v>12</v>
      </c>
      <c r="I8203">
        <f t="shared" si="257"/>
        <v>24</v>
      </c>
    </row>
    <row r="8204" spans="1:9" x14ac:dyDescent="0.25">
      <c r="A8204" t="s">
        <v>33086</v>
      </c>
      <c r="B8204">
        <v>6219</v>
      </c>
      <c r="C8204" t="s">
        <v>39</v>
      </c>
      <c r="D8204" s="5">
        <v>45603</v>
      </c>
      <c r="E8204" t="s">
        <v>55</v>
      </c>
      <c r="F8204" s="5">
        <v>45603</v>
      </c>
      <c r="G8204" s="5">
        <v>45610</v>
      </c>
      <c r="H8204">
        <f t="shared" si="256"/>
        <v>11</v>
      </c>
      <c r="I8204">
        <f t="shared" si="257"/>
        <v>7</v>
      </c>
    </row>
    <row r="8205" spans="1:9" x14ac:dyDescent="0.25">
      <c r="A8205" t="s">
        <v>33087</v>
      </c>
      <c r="B8205">
        <v>7126</v>
      </c>
      <c r="C8205" t="s">
        <v>42</v>
      </c>
      <c r="D8205" s="5">
        <v>45603</v>
      </c>
      <c r="E8205" t="s">
        <v>43</v>
      </c>
      <c r="F8205" s="5">
        <v>45603</v>
      </c>
      <c r="G8205" s="5">
        <v>45611</v>
      </c>
      <c r="H8205">
        <f t="shared" si="256"/>
        <v>11</v>
      </c>
      <c r="I8205">
        <f t="shared" si="257"/>
        <v>8</v>
      </c>
    </row>
    <row r="8206" spans="1:9" x14ac:dyDescent="0.25">
      <c r="A8206" t="s">
        <v>33088</v>
      </c>
      <c r="B8206">
        <v>7126</v>
      </c>
      <c r="C8206" t="s">
        <v>42</v>
      </c>
      <c r="D8206" s="5">
        <v>45603</v>
      </c>
      <c r="E8206" t="s">
        <v>531</v>
      </c>
      <c r="F8206" s="5">
        <v>45605</v>
      </c>
      <c r="G8206" s="5">
        <v>45617</v>
      </c>
      <c r="H8206">
        <f t="shared" si="256"/>
        <v>11</v>
      </c>
      <c r="I8206">
        <f t="shared" si="257"/>
        <v>11</v>
      </c>
    </row>
    <row r="8207" spans="1:9" x14ac:dyDescent="0.25">
      <c r="A8207" t="s">
        <v>33089</v>
      </c>
      <c r="B8207">
        <v>7126</v>
      </c>
      <c r="C8207" t="s">
        <v>42</v>
      </c>
      <c r="D8207" s="5">
        <v>45603</v>
      </c>
      <c r="E8207" t="s">
        <v>50</v>
      </c>
      <c r="F8207" s="5">
        <v>45604</v>
      </c>
      <c r="G8207" s="5">
        <v>45609</v>
      </c>
      <c r="H8207">
        <f t="shared" si="256"/>
        <v>11</v>
      </c>
      <c r="I8207">
        <f t="shared" si="257"/>
        <v>5</v>
      </c>
    </row>
    <row r="8208" spans="1:9" x14ac:dyDescent="0.25">
      <c r="A8208" t="s">
        <v>33090</v>
      </c>
      <c r="B8208">
        <v>7126</v>
      </c>
      <c r="C8208" t="s">
        <v>42</v>
      </c>
      <c r="D8208" s="5">
        <v>45605</v>
      </c>
      <c r="E8208" t="s">
        <v>43</v>
      </c>
      <c r="F8208" s="5">
        <v>45607</v>
      </c>
      <c r="G8208" s="5">
        <v>45609</v>
      </c>
      <c r="H8208">
        <f t="shared" si="256"/>
        <v>11</v>
      </c>
      <c r="I8208">
        <f t="shared" si="257"/>
        <v>3</v>
      </c>
    </row>
    <row r="8209" spans="1:9" x14ac:dyDescent="0.25">
      <c r="A8209" t="s">
        <v>35463</v>
      </c>
      <c r="B8209">
        <v>7126</v>
      </c>
      <c r="C8209" t="s">
        <v>42</v>
      </c>
      <c r="D8209" s="5">
        <v>45603</v>
      </c>
      <c r="E8209" t="s">
        <v>50</v>
      </c>
      <c r="F8209" s="5">
        <v>45607</v>
      </c>
      <c r="G8209" s="5">
        <v>45643</v>
      </c>
      <c r="H8209">
        <f t="shared" si="256"/>
        <v>12</v>
      </c>
      <c r="I8209">
        <f t="shared" si="257"/>
        <v>32</v>
      </c>
    </row>
    <row r="8210" spans="1:9" x14ac:dyDescent="0.25">
      <c r="A8210" t="s">
        <v>35464</v>
      </c>
      <c r="B8210">
        <v>7126</v>
      </c>
      <c r="C8210" t="s">
        <v>42</v>
      </c>
      <c r="D8210" s="5">
        <v>45603</v>
      </c>
      <c r="E8210" t="s">
        <v>531</v>
      </c>
      <c r="F8210" s="5">
        <v>45605</v>
      </c>
      <c r="G8210" s="5">
        <v>45639</v>
      </c>
      <c r="H8210">
        <f t="shared" si="256"/>
        <v>12</v>
      </c>
      <c r="I8210">
        <f t="shared" si="257"/>
        <v>30</v>
      </c>
    </row>
    <row r="8211" spans="1:9" x14ac:dyDescent="0.25">
      <c r="A8211" t="s">
        <v>33091</v>
      </c>
      <c r="B8211">
        <v>7126</v>
      </c>
      <c r="C8211" t="s">
        <v>42</v>
      </c>
      <c r="D8211" s="5">
        <v>45603</v>
      </c>
      <c r="E8211" t="s">
        <v>43</v>
      </c>
      <c r="F8211" s="5">
        <v>45607</v>
      </c>
      <c r="G8211" s="5">
        <v>45615</v>
      </c>
      <c r="H8211">
        <f t="shared" si="256"/>
        <v>11</v>
      </c>
      <c r="I8211">
        <f t="shared" si="257"/>
        <v>8</v>
      </c>
    </row>
    <row r="8212" spans="1:9" x14ac:dyDescent="0.25">
      <c r="A8212" t="s">
        <v>33092</v>
      </c>
      <c r="B8212">
        <v>7126</v>
      </c>
      <c r="C8212" t="s">
        <v>42</v>
      </c>
      <c r="D8212" s="5">
        <v>45603</v>
      </c>
      <c r="E8212" t="s">
        <v>43</v>
      </c>
      <c r="F8212" s="5">
        <v>45605</v>
      </c>
      <c r="G8212" s="5">
        <v>45609</v>
      </c>
      <c r="H8212">
        <f t="shared" si="256"/>
        <v>11</v>
      </c>
      <c r="I8212">
        <f t="shared" si="257"/>
        <v>4</v>
      </c>
    </row>
    <row r="8213" spans="1:9" x14ac:dyDescent="0.25">
      <c r="A8213" t="s">
        <v>33093</v>
      </c>
      <c r="B8213">
        <v>6219</v>
      </c>
      <c r="C8213" t="s">
        <v>39</v>
      </c>
      <c r="D8213" s="5">
        <v>45603</v>
      </c>
      <c r="E8213" t="s">
        <v>84</v>
      </c>
      <c r="F8213" s="5">
        <v>45603</v>
      </c>
      <c r="G8213" s="5">
        <v>45610</v>
      </c>
      <c r="H8213">
        <f t="shared" si="256"/>
        <v>11</v>
      </c>
      <c r="I8213">
        <f t="shared" si="257"/>
        <v>7</v>
      </c>
    </row>
    <row r="8214" spans="1:9" x14ac:dyDescent="0.25">
      <c r="A8214" t="s">
        <v>33094</v>
      </c>
      <c r="B8214">
        <v>6219</v>
      </c>
      <c r="C8214" t="s">
        <v>39</v>
      </c>
      <c r="D8214" s="5">
        <v>45603</v>
      </c>
      <c r="E8214" t="s">
        <v>84</v>
      </c>
      <c r="F8214" s="5">
        <v>45603</v>
      </c>
      <c r="G8214" s="5">
        <v>45610</v>
      </c>
      <c r="H8214">
        <f t="shared" si="256"/>
        <v>11</v>
      </c>
      <c r="I8214">
        <f t="shared" si="257"/>
        <v>7</v>
      </c>
    </row>
    <row r="8215" spans="1:9" x14ac:dyDescent="0.25">
      <c r="A8215" t="s">
        <v>33095</v>
      </c>
      <c r="B8215">
        <v>6219</v>
      </c>
      <c r="C8215" t="s">
        <v>39</v>
      </c>
      <c r="D8215" s="5">
        <v>45603</v>
      </c>
      <c r="E8215" t="s">
        <v>55</v>
      </c>
      <c r="F8215" s="5">
        <v>45603</v>
      </c>
      <c r="G8215" s="5">
        <v>45610</v>
      </c>
      <c r="H8215">
        <f t="shared" si="256"/>
        <v>11</v>
      </c>
      <c r="I8215">
        <f t="shared" si="257"/>
        <v>7</v>
      </c>
    </row>
    <row r="8216" spans="1:9" x14ac:dyDescent="0.25">
      <c r="A8216" t="s">
        <v>33096</v>
      </c>
      <c r="B8216">
        <v>6219</v>
      </c>
      <c r="C8216" t="s">
        <v>39</v>
      </c>
      <c r="D8216" s="5">
        <v>45603</v>
      </c>
      <c r="E8216" t="s">
        <v>84</v>
      </c>
      <c r="F8216" s="5">
        <v>45603</v>
      </c>
      <c r="G8216" s="5">
        <v>45610</v>
      </c>
      <c r="H8216">
        <f t="shared" si="256"/>
        <v>11</v>
      </c>
      <c r="I8216">
        <f t="shared" si="257"/>
        <v>7</v>
      </c>
    </row>
    <row r="8217" spans="1:9" x14ac:dyDescent="0.25">
      <c r="A8217" t="s">
        <v>33097</v>
      </c>
      <c r="B8217">
        <v>7126</v>
      </c>
      <c r="C8217" t="s">
        <v>42</v>
      </c>
      <c r="D8217" s="5">
        <v>45603</v>
      </c>
      <c r="E8217" t="s">
        <v>43</v>
      </c>
      <c r="F8217" s="5">
        <v>45603</v>
      </c>
      <c r="G8217" s="5">
        <v>45617</v>
      </c>
      <c r="H8217">
        <f t="shared" si="256"/>
        <v>11</v>
      </c>
      <c r="I8217">
        <f t="shared" si="257"/>
        <v>13</v>
      </c>
    </row>
    <row r="8218" spans="1:9" x14ac:dyDescent="0.25">
      <c r="A8218" t="s">
        <v>33098</v>
      </c>
      <c r="B8218">
        <v>7126</v>
      </c>
      <c r="C8218" t="s">
        <v>42</v>
      </c>
      <c r="D8218" s="5">
        <v>45603</v>
      </c>
      <c r="E8218" t="s">
        <v>531</v>
      </c>
      <c r="F8218" s="5">
        <v>45605</v>
      </c>
      <c r="G8218" s="5">
        <v>45621</v>
      </c>
      <c r="H8218">
        <f t="shared" si="256"/>
        <v>11</v>
      </c>
      <c r="I8218">
        <f t="shared" si="257"/>
        <v>14</v>
      </c>
    </row>
    <row r="8219" spans="1:9" x14ac:dyDescent="0.25">
      <c r="A8219" t="s">
        <v>33099</v>
      </c>
      <c r="B8219">
        <v>6219</v>
      </c>
      <c r="C8219" t="s">
        <v>39</v>
      </c>
      <c r="D8219" s="5">
        <v>45604</v>
      </c>
      <c r="E8219" t="s">
        <v>82</v>
      </c>
      <c r="F8219" s="5">
        <v>45604</v>
      </c>
      <c r="G8219" s="5">
        <v>45608</v>
      </c>
      <c r="H8219">
        <f t="shared" si="256"/>
        <v>11</v>
      </c>
      <c r="I8219">
        <f t="shared" si="257"/>
        <v>4</v>
      </c>
    </row>
    <row r="8220" spans="1:9" x14ac:dyDescent="0.25">
      <c r="A8220" t="s">
        <v>33100</v>
      </c>
      <c r="B8220">
        <v>6219</v>
      </c>
      <c r="C8220" t="s">
        <v>39</v>
      </c>
      <c r="D8220" s="5">
        <v>45604</v>
      </c>
      <c r="E8220" t="s">
        <v>79</v>
      </c>
      <c r="F8220" s="5">
        <v>45604</v>
      </c>
      <c r="G8220" s="5">
        <v>45608</v>
      </c>
      <c r="H8220">
        <f t="shared" si="256"/>
        <v>11</v>
      </c>
      <c r="I8220">
        <f t="shared" si="257"/>
        <v>4</v>
      </c>
    </row>
    <row r="8221" spans="1:9" x14ac:dyDescent="0.25">
      <c r="A8221" t="s">
        <v>35465</v>
      </c>
      <c r="B8221">
        <v>7126</v>
      </c>
      <c r="C8221" t="s">
        <v>42</v>
      </c>
      <c r="D8221" s="5">
        <v>45605</v>
      </c>
      <c r="E8221" t="s">
        <v>50</v>
      </c>
      <c r="F8221" s="5">
        <v>45608</v>
      </c>
      <c r="G8221" s="5">
        <v>45638</v>
      </c>
      <c r="H8221">
        <f t="shared" si="256"/>
        <v>12</v>
      </c>
      <c r="I8221">
        <f t="shared" si="257"/>
        <v>27</v>
      </c>
    </row>
    <row r="8222" spans="1:9" x14ac:dyDescent="0.25">
      <c r="A8222" t="s">
        <v>33101</v>
      </c>
      <c r="B8222">
        <v>7126</v>
      </c>
      <c r="C8222" t="s">
        <v>42</v>
      </c>
      <c r="D8222" s="5">
        <v>45605</v>
      </c>
      <c r="E8222" t="s">
        <v>43</v>
      </c>
      <c r="F8222" s="5">
        <v>45607</v>
      </c>
      <c r="G8222" s="5">
        <v>45607</v>
      </c>
      <c r="H8222">
        <f t="shared" si="256"/>
        <v>11</v>
      </c>
      <c r="I8222">
        <f t="shared" si="257"/>
        <v>1</v>
      </c>
    </row>
    <row r="8223" spans="1:9" x14ac:dyDescent="0.25">
      <c r="A8223" t="s">
        <v>33102</v>
      </c>
      <c r="B8223">
        <v>7126</v>
      </c>
      <c r="C8223" t="s">
        <v>42</v>
      </c>
      <c r="D8223" s="5">
        <v>45607</v>
      </c>
      <c r="E8223" t="s">
        <v>43</v>
      </c>
      <c r="F8223" s="5">
        <v>45608</v>
      </c>
      <c r="G8223" s="5">
        <v>45615</v>
      </c>
      <c r="H8223">
        <f t="shared" si="256"/>
        <v>11</v>
      </c>
      <c r="I8223">
        <f t="shared" si="257"/>
        <v>7</v>
      </c>
    </row>
    <row r="8224" spans="1:9" x14ac:dyDescent="0.25">
      <c r="A8224" t="s">
        <v>33103</v>
      </c>
      <c r="B8224">
        <v>7126</v>
      </c>
      <c r="C8224" t="s">
        <v>42</v>
      </c>
      <c r="D8224" s="5">
        <v>45608</v>
      </c>
      <c r="E8224" t="s">
        <v>43</v>
      </c>
      <c r="F8224" s="5">
        <v>45608</v>
      </c>
      <c r="G8224" s="5">
        <v>45614</v>
      </c>
      <c r="H8224">
        <f t="shared" si="256"/>
        <v>11</v>
      </c>
      <c r="I8224">
        <f t="shared" si="257"/>
        <v>6</v>
      </c>
    </row>
    <row r="8225" spans="1:9" x14ac:dyDescent="0.25">
      <c r="A8225" t="s">
        <v>33104</v>
      </c>
      <c r="B8225">
        <v>7126</v>
      </c>
      <c r="C8225" t="s">
        <v>42</v>
      </c>
      <c r="D8225" s="5">
        <v>45608</v>
      </c>
      <c r="E8225" t="s">
        <v>43</v>
      </c>
      <c r="F8225" s="5">
        <v>45608</v>
      </c>
      <c r="G8225" s="5">
        <v>45608</v>
      </c>
      <c r="H8225">
        <f t="shared" si="256"/>
        <v>11</v>
      </c>
      <c r="I8225">
        <f t="shared" si="257"/>
        <v>1</v>
      </c>
    </row>
    <row r="8226" spans="1:9" x14ac:dyDescent="0.25">
      <c r="A8226" t="s">
        <v>33105</v>
      </c>
      <c r="B8226">
        <v>7126</v>
      </c>
      <c r="C8226" t="s">
        <v>42</v>
      </c>
      <c r="D8226" s="5">
        <v>45608</v>
      </c>
      <c r="E8226" t="s">
        <v>43</v>
      </c>
      <c r="F8226" s="5">
        <v>45609</v>
      </c>
      <c r="G8226" s="5">
        <v>45625</v>
      </c>
      <c r="H8226">
        <f t="shared" si="256"/>
        <v>11</v>
      </c>
      <c r="I8226">
        <f t="shared" si="257"/>
        <v>15</v>
      </c>
    </row>
    <row r="8227" spans="1:9" x14ac:dyDescent="0.25">
      <c r="A8227" t="s">
        <v>35466</v>
      </c>
      <c r="B8227">
        <v>7126</v>
      </c>
      <c r="C8227" t="s">
        <v>42</v>
      </c>
      <c r="D8227" s="5">
        <v>45608</v>
      </c>
      <c r="E8227" t="s">
        <v>43</v>
      </c>
      <c r="F8227" s="5">
        <v>45609</v>
      </c>
      <c r="G8227" s="5">
        <v>45631</v>
      </c>
      <c r="H8227">
        <f t="shared" si="256"/>
        <v>12</v>
      </c>
      <c r="I8227">
        <f t="shared" si="257"/>
        <v>20</v>
      </c>
    </row>
    <row r="8228" spans="1:9" x14ac:dyDescent="0.25">
      <c r="A8228" t="s">
        <v>33106</v>
      </c>
      <c r="B8228">
        <v>7126</v>
      </c>
      <c r="C8228" t="s">
        <v>42</v>
      </c>
      <c r="D8228" s="5">
        <v>45610</v>
      </c>
      <c r="E8228" t="s">
        <v>43</v>
      </c>
      <c r="F8228" s="5">
        <v>45610</v>
      </c>
      <c r="G8228" s="5">
        <v>45622</v>
      </c>
      <c r="H8228">
        <f t="shared" si="256"/>
        <v>11</v>
      </c>
      <c r="I8228">
        <f t="shared" si="257"/>
        <v>11</v>
      </c>
    </row>
    <row r="8229" spans="1:9" x14ac:dyDescent="0.25">
      <c r="A8229" t="s">
        <v>33107</v>
      </c>
      <c r="B8229">
        <v>6219</v>
      </c>
      <c r="C8229" t="s">
        <v>39</v>
      </c>
      <c r="D8229" s="5">
        <v>45608</v>
      </c>
      <c r="E8229" t="s">
        <v>45</v>
      </c>
      <c r="F8229" s="5">
        <v>45609</v>
      </c>
      <c r="G8229" s="5">
        <v>45611</v>
      </c>
      <c r="H8229">
        <f t="shared" si="256"/>
        <v>11</v>
      </c>
      <c r="I8229">
        <f t="shared" si="257"/>
        <v>3</v>
      </c>
    </row>
    <row r="8230" spans="1:9" x14ac:dyDescent="0.25">
      <c r="A8230" t="s">
        <v>33108</v>
      </c>
      <c r="B8230">
        <v>6219</v>
      </c>
      <c r="C8230" t="s">
        <v>39</v>
      </c>
      <c r="D8230" s="5">
        <v>45608</v>
      </c>
      <c r="E8230" t="s">
        <v>84</v>
      </c>
      <c r="F8230" s="5">
        <v>45609</v>
      </c>
      <c r="G8230" s="5">
        <v>45611</v>
      </c>
      <c r="H8230">
        <f t="shared" si="256"/>
        <v>11</v>
      </c>
      <c r="I8230">
        <f t="shared" si="257"/>
        <v>3</v>
      </c>
    </row>
    <row r="8231" spans="1:9" x14ac:dyDescent="0.25">
      <c r="A8231" t="s">
        <v>33109</v>
      </c>
      <c r="B8231">
        <v>6219</v>
      </c>
      <c r="C8231" t="s">
        <v>39</v>
      </c>
      <c r="D8231" s="5">
        <v>45608</v>
      </c>
      <c r="E8231" t="s">
        <v>84</v>
      </c>
      <c r="F8231" s="5">
        <v>45609</v>
      </c>
      <c r="G8231" s="5">
        <v>45611</v>
      </c>
      <c r="H8231">
        <f t="shared" si="256"/>
        <v>11</v>
      </c>
      <c r="I8231">
        <f t="shared" si="257"/>
        <v>3</v>
      </c>
    </row>
    <row r="8232" spans="1:9" x14ac:dyDescent="0.25">
      <c r="A8232" t="s">
        <v>33110</v>
      </c>
      <c r="B8232">
        <v>6219</v>
      </c>
      <c r="C8232" t="s">
        <v>39</v>
      </c>
      <c r="D8232" s="5">
        <v>45608</v>
      </c>
      <c r="E8232" t="s">
        <v>43</v>
      </c>
      <c r="F8232" s="5">
        <v>45609</v>
      </c>
      <c r="G8232" s="5">
        <v>45618</v>
      </c>
      <c r="H8232">
        <f t="shared" si="256"/>
        <v>11</v>
      </c>
      <c r="I8232">
        <f t="shared" si="257"/>
        <v>9</v>
      </c>
    </row>
    <row r="8233" spans="1:9" x14ac:dyDescent="0.25">
      <c r="A8233" t="s">
        <v>33111</v>
      </c>
      <c r="B8233">
        <v>6219</v>
      </c>
      <c r="C8233" t="s">
        <v>39</v>
      </c>
      <c r="D8233" s="5">
        <v>45608</v>
      </c>
      <c r="E8233" t="s">
        <v>43</v>
      </c>
      <c r="F8233" s="5">
        <v>45609</v>
      </c>
      <c r="G8233" s="5">
        <v>45618</v>
      </c>
      <c r="H8233">
        <f t="shared" si="256"/>
        <v>11</v>
      </c>
      <c r="I8233">
        <f t="shared" si="257"/>
        <v>9</v>
      </c>
    </row>
    <row r="8234" spans="1:9" x14ac:dyDescent="0.25">
      <c r="A8234" t="s">
        <v>33112</v>
      </c>
      <c r="B8234">
        <v>7126</v>
      </c>
      <c r="C8234" t="s">
        <v>42</v>
      </c>
      <c r="D8234" s="5">
        <v>45608</v>
      </c>
      <c r="E8234" t="s">
        <v>43</v>
      </c>
      <c r="F8234" s="5">
        <v>45610</v>
      </c>
      <c r="G8234" s="5">
        <v>45614</v>
      </c>
      <c r="H8234">
        <f t="shared" si="256"/>
        <v>11</v>
      </c>
      <c r="I8234">
        <f t="shared" si="257"/>
        <v>4</v>
      </c>
    </row>
    <row r="8235" spans="1:9" x14ac:dyDescent="0.25">
      <c r="A8235" t="s">
        <v>33113</v>
      </c>
      <c r="B8235">
        <v>6219</v>
      </c>
      <c r="C8235" t="s">
        <v>39</v>
      </c>
      <c r="D8235" s="5">
        <v>45608</v>
      </c>
      <c r="E8235" t="s">
        <v>84</v>
      </c>
      <c r="F8235" s="5">
        <v>45609</v>
      </c>
      <c r="G8235" s="5">
        <v>45611</v>
      </c>
      <c r="H8235">
        <f t="shared" si="256"/>
        <v>11</v>
      </c>
      <c r="I8235">
        <f t="shared" si="257"/>
        <v>3</v>
      </c>
    </row>
    <row r="8236" spans="1:9" x14ac:dyDescent="0.25">
      <c r="A8236" t="s">
        <v>33114</v>
      </c>
      <c r="B8236">
        <v>6219</v>
      </c>
      <c r="C8236" t="s">
        <v>39</v>
      </c>
      <c r="D8236" s="5">
        <v>45608</v>
      </c>
      <c r="E8236" t="s">
        <v>84</v>
      </c>
      <c r="F8236" s="5">
        <v>45609</v>
      </c>
      <c r="G8236" s="5">
        <v>45611</v>
      </c>
      <c r="H8236">
        <f t="shared" si="256"/>
        <v>11</v>
      </c>
      <c r="I8236">
        <f t="shared" si="257"/>
        <v>3</v>
      </c>
    </row>
    <row r="8237" spans="1:9" x14ac:dyDescent="0.25">
      <c r="A8237" t="s">
        <v>33455</v>
      </c>
      <c r="B8237">
        <v>6219</v>
      </c>
      <c r="C8237" t="s">
        <v>39</v>
      </c>
      <c r="D8237" s="5">
        <v>45608</v>
      </c>
      <c r="E8237" t="s">
        <v>84</v>
      </c>
      <c r="F8237" s="5">
        <v>45609</v>
      </c>
      <c r="G8237" s="5">
        <v>45611</v>
      </c>
      <c r="H8237">
        <f t="shared" si="256"/>
        <v>11</v>
      </c>
      <c r="I8237">
        <f t="shared" si="257"/>
        <v>3</v>
      </c>
    </row>
    <row r="8238" spans="1:9" x14ac:dyDescent="0.25">
      <c r="A8238" t="s">
        <v>33456</v>
      </c>
      <c r="B8238">
        <v>6219</v>
      </c>
      <c r="C8238" t="s">
        <v>39</v>
      </c>
      <c r="D8238" s="5">
        <v>45608</v>
      </c>
      <c r="E8238" t="s">
        <v>13724</v>
      </c>
      <c r="F8238" s="5">
        <v>45609</v>
      </c>
      <c r="G8238" s="5">
        <v>45611</v>
      </c>
      <c r="H8238">
        <f t="shared" si="256"/>
        <v>11</v>
      </c>
      <c r="I8238">
        <f t="shared" si="257"/>
        <v>3</v>
      </c>
    </row>
    <row r="8239" spans="1:9" x14ac:dyDescent="0.25">
      <c r="A8239" t="s">
        <v>33457</v>
      </c>
      <c r="B8239">
        <v>6219</v>
      </c>
      <c r="C8239" t="s">
        <v>39</v>
      </c>
      <c r="D8239" s="5">
        <v>45608</v>
      </c>
      <c r="E8239" t="s">
        <v>72</v>
      </c>
      <c r="F8239" s="5">
        <v>45609</v>
      </c>
      <c r="G8239" s="5">
        <v>45611</v>
      </c>
      <c r="H8239">
        <f t="shared" si="256"/>
        <v>11</v>
      </c>
      <c r="I8239">
        <f t="shared" si="257"/>
        <v>3</v>
      </c>
    </row>
    <row r="8240" spans="1:9" x14ac:dyDescent="0.25">
      <c r="A8240" t="s">
        <v>33458</v>
      </c>
      <c r="B8240">
        <v>6219</v>
      </c>
      <c r="C8240" t="s">
        <v>39</v>
      </c>
      <c r="D8240" s="5">
        <v>45608</v>
      </c>
      <c r="E8240" t="s">
        <v>84</v>
      </c>
      <c r="F8240" s="5">
        <v>45609</v>
      </c>
      <c r="G8240" s="5">
        <v>45611</v>
      </c>
      <c r="H8240">
        <f t="shared" si="256"/>
        <v>11</v>
      </c>
      <c r="I8240">
        <f t="shared" si="257"/>
        <v>3</v>
      </c>
    </row>
    <row r="8241" spans="1:9" x14ac:dyDescent="0.25">
      <c r="A8241" t="s">
        <v>33459</v>
      </c>
      <c r="B8241">
        <v>7126</v>
      </c>
      <c r="C8241" t="s">
        <v>42</v>
      </c>
      <c r="D8241" s="5">
        <v>45609</v>
      </c>
      <c r="E8241" t="s">
        <v>43</v>
      </c>
      <c r="F8241" s="5">
        <v>45610</v>
      </c>
      <c r="G8241" s="5">
        <v>45614</v>
      </c>
      <c r="H8241">
        <f t="shared" si="256"/>
        <v>11</v>
      </c>
      <c r="I8241">
        <f t="shared" si="257"/>
        <v>4</v>
      </c>
    </row>
    <row r="8242" spans="1:9" x14ac:dyDescent="0.25">
      <c r="A8242" t="s">
        <v>33460</v>
      </c>
      <c r="B8242">
        <v>6219</v>
      </c>
      <c r="C8242" t="s">
        <v>39</v>
      </c>
      <c r="D8242" s="5">
        <v>45610</v>
      </c>
      <c r="E8242" t="s">
        <v>84</v>
      </c>
      <c r="F8242" s="5">
        <v>45610</v>
      </c>
      <c r="G8242" s="5">
        <v>45611</v>
      </c>
      <c r="H8242">
        <f t="shared" si="256"/>
        <v>11</v>
      </c>
      <c r="I8242">
        <f t="shared" si="257"/>
        <v>2</v>
      </c>
    </row>
    <row r="8243" spans="1:9" x14ac:dyDescent="0.25">
      <c r="A8243" t="s">
        <v>33461</v>
      </c>
      <c r="B8243">
        <v>6219</v>
      </c>
      <c r="C8243" t="s">
        <v>39</v>
      </c>
      <c r="D8243" s="5">
        <v>45610</v>
      </c>
      <c r="E8243" t="s">
        <v>72</v>
      </c>
      <c r="F8243" s="5">
        <v>45610</v>
      </c>
      <c r="G8243" s="5">
        <v>45611</v>
      </c>
      <c r="H8243">
        <f t="shared" si="256"/>
        <v>11</v>
      </c>
      <c r="I8243">
        <f t="shared" si="257"/>
        <v>2</v>
      </c>
    </row>
    <row r="8244" spans="1:9" x14ac:dyDescent="0.25">
      <c r="A8244" t="s">
        <v>33462</v>
      </c>
      <c r="B8244">
        <v>7126</v>
      </c>
      <c r="C8244" t="s">
        <v>42</v>
      </c>
      <c r="D8244" s="5">
        <v>45610</v>
      </c>
      <c r="E8244" t="s">
        <v>43</v>
      </c>
      <c r="F8244" s="5">
        <v>45611</v>
      </c>
      <c r="G8244" s="5">
        <v>45615</v>
      </c>
      <c r="H8244">
        <f t="shared" si="256"/>
        <v>11</v>
      </c>
      <c r="I8244">
        <f t="shared" si="257"/>
        <v>4</v>
      </c>
    </row>
    <row r="8245" spans="1:9" x14ac:dyDescent="0.25">
      <c r="A8245" t="s">
        <v>33463</v>
      </c>
      <c r="B8245">
        <v>6219</v>
      </c>
      <c r="C8245" t="s">
        <v>39</v>
      </c>
      <c r="D8245" s="5">
        <v>45610</v>
      </c>
      <c r="E8245" t="s">
        <v>43</v>
      </c>
      <c r="F8245" s="5">
        <v>45610</v>
      </c>
      <c r="G8245" s="5">
        <v>45618</v>
      </c>
      <c r="H8245">
        <f t="shared" si="256"/>
        <v>11</v>
      </c>
      <c r="I8245">
        <f t="shared" si="257"/>
        <v>8</v>
      </c>
    </row>
    <row r="8246" spans="1:9" x14ac:dyDescent="0.25">
      <c r="A8246" t="s">
        <v>33464</v>
      </c>
      <c r="B8246">
        <v>6219</v>
      </c>
      <c r="C8246" t="s">
        <v>39</v>
      </c>
      <c r="D8246" s="5">
        <v>45610</v>
      </c>
      <c r="E8246" t="s">
        <v>76</v>
      </c>
      <c r="F8246" s="5">
        <v>45610</v>
      </c>
      <c r="G8246" s="5">
        <v>45611</v>
      </c>
      <c r="H8246">
        <f t="shared" si="256"/>
        <v>11</v>
      </c>
      <c r="I8246">
        <f t="shared" si="257"/>
        <v>2</v>
      </c>
    </row>
    <row r="8247" spans="1:9" x14ac:dyDescent="0.25">
      <c r="A8247" t="s">
        <v>33465</v>
      </c>
      <c r="B8247">
        <v>6219</v>
      </c>
      <c r="C8247" t="s">
        <v>39</v>
      </c>
      <c r="D8247" s="5">
        <v>45610</v>
      </c>
      <c r="E8247" t="s">
        <v>76</v>
      </c>
      <c r="F8247" s="5">
        <v>45610</v>
      </c>
      <c r="G8247" s="5">
        <v>45611</v>
      </c>
      <c r="H8247">
        <f t="shared" si="256"/>
        <v>11</v>
      </c>
      <c r="I8247">
        <f t="shared" si="257"/>
        <v>2</v>
      </c>
    </row>
    <row r="8248" spans="1:9" x14ac:dyDescent="0.25">
      <c r="A8248" t="s">
        <v>33466</v>
      </c>
      <c r="B8248">
        <v>6219</v>
      </c>
      <c r="C8248" t="s">
        <v>39</v>
      </c>
      <c r="D8248" s="5">
        <v>45610</v>
      </c>
      <c r="E8248" t="s">
        <v>79</v>
      </c>
      <c r="F8248" s="5">
        <v>45610</v>
      </c>
      <c r="G8248" s="5">
        <v>45611</v>
      </c>
      <c r="H8248">
        <f t="shared" si="256"/>
        <v>11</v>
      </c>
      <c r="I8248">
        <f t="shared" si="257"/>
        <v>2</v>
      </c>
    </row>
    <row r="8249" spans="1:9" x14ac:dyDescent="0.25">
      <c r="A8249" t="s">
        <v>33467</v>
      </c>
      <c r="B8249">
        <v>7126</v>
      </c>
      <c r="C8249" t="s">
        <v>42</v>
      </c>
      <c r="D8249" s="5">
        <v>45610</v>
      </c>
      <c r="E8249" t="s">
        <v>45</v>
      </c>
      <c r="F8249" s="5">
        <v>45610</v>
      </c>
      <c r="G8249" s="5">
        <v>45617</v>
      </c>
      <c r="H8249">
        <f t="shared" si="256"/>
        <v>11</v>
      </c>
      <c r="I8249">
        <f t="shared" si="257"/>
        <v>7</v>
      </c>
    </row>
    <row r="8250" spans="1:9" x14ac:dyDescent="0.25">
      <c r="A8250" t="s">
        <v>35467</v>
      </c>
      <c r="B8250">
        <v>7126</v>
      </c>
      <c r="C8250" t="s">
        <v>42</v>
      </c>
      <c r="D8250" s="5">
        <v>45610</v>
      </c>
      <c r="E8250" t="s">
        <v>48</v>
      </c>
      <c r="F8250" s="5">
        <v>45611</v>
      </c>
      <c r="G8250" s="5">
        <v>45629</v>
      </c>
      <c r="H8250">
        <f t="shared" si="256"/>
        <v>12</v>
      </c>
      <c r="I8250">
        <f t="shared" si="257"/>
        <v>16</v>
      </c>
    </row>
    <row r="8251" spans="1:9" x14ac:dyDescent="0.25">
      <c r="A8251" t="s">
        <v>33468</v>
      </c>
      <c r="B8251">
        <v>6219</v>
      </c>
      <c r="C8251" t="s">
        <v>39</v>
      </c>
      <c r="D8251" s="5">
        <v>45610</v>
      </c>
      <c r="E8251" t="s">
        <v>84</v>
      </c>
      <c r="F8251" s="5">
        <v>45610</v>
      </c>
      <c r="G8251" s="5">
        <v>45611</v>
      </c>
      <c r="H8251">
        <f t="shared" si="256"/>
        <v>11</v>
      </c>
      <c r="I8251">
        <f t="shared" si="257"/>
        <v>2</v>
      </c>
    </row>
    <row r="8252" spans="1:9" x14ac:dyDescent="0.25">
      <c r="A8252" t="s">
        <v>35468</v>
      </c>
      <c r="B8252">
        <v>7126</v>
      </c>
      <c r="C8252" t="s">
        <v>42</v>
      </c>
      <c r="D8252" s="5">
        <v>45610</v>
      </c>
      <c r="E8252" t="s">
        <v>43</v>
      </c>
      <c r="F8252" s="5">
        <v>45611</v>
      </c>
      <c r="G8252" s="5">
        <v>45636</v>
      </c>
      <c r="H8252">
        <f t="shared" si="256"/>
        <v>12</v>
      </c>
      <c r="I8252">
        <f t="shared" si="257"/>
        <v>22</v>
      </c>
    </row>
    <row r="8253" spans="1:9" x14ac:dyDescent="0.25">
      <c r="A8253" t="s">
        <v>35469</v>
      </c>
      <c r="B8253">
        <v>7126</v>
      </c>
      <c r="C8253" t="s">
        <v>42</v>
      </c>
      <c r="D8253" s="5">
        <v>45610</v>
      </c>
      <c r="E8253" t="s">
        <v>43</v>
      </c>
      <c r="F8253" s="5">
        <v>45611</v>
      </c>
      <c r="G8253" s="5">
        <v>45636</v>
      </c>
      <c r="H8253">
        <f t="shared" si="256"/>
        <v>12</v>
      </c>
      <c r="I8253">
        <f t="shared" si="257"/>
        <v>22</v>
      </c>
    </row>
    <row r="8254" spans="1:9" x14ac:dyDescent="0.25">
      <c r="A8254" t="s">
        <v>33469</v>
      </c>
      <c r="B8254">
        <v>7126</v>
      </c>
      <c r="C8254" t="s">
        <v>42</v>
      </c>
      <c r="D8254" s="5">
        <v>45610</v>
      </c>
      <c r="E8254" t="s">
        <v>43</v>
      </c>
      <c r="F8254" s="5">
        <v>45610</v>
      </c>
      <c r="G8254" s="5">
        <v>45625</v>
      </c>
      <c r="H8254">
        <f t="shared" si="256"/>
        <v>11</v>
      </c>
      <c r="I8254">
        <f t="shared" si="257"/>
        <v>14</v>
      </c>
    </row>
    <row r="8255" spans="1:9" x14ac:dyDescent="0.25">
      <c r="A8255" t="s">
        <v>35470</v>
      </c>
      <c r="B8255">
        <v>7126</v>
      </c>
      <c r="C8255" t="s">
        <v>42</v>
      </c>
      <c r="D8255" s="5">
        <v>45610</v>
      </c>
      <c r="E8255" t="s">
        <v>531</v>
      </c>
      <c r="F8255" s="5">
        <v>45610</v>
      </c>
      <c r="G8255" s="5">
        <v>45639</v>
      </c>
      <c r="H8255">
        <f t="shared" si="256"/>
        <v>12</v>
      </c>
      <c r="I8255">
        <f t="shared" si="257"/>
        <v>26</v>
      </c>
    </row>
    <row r="8256" spans="1:9" x14ac:dyDescent="0.25">
      <c r="A8256" t="s">
        <v>33470</v>
      </c>
      <c r="B8256">
        <v>6219</v>
      </c>
      <c r="C8256" t="s">
        <v>39</v>
      </c>
      <c r="D8256" s="5">
        <v>45610</v>
      </c>
      <c r="E8256" t="s">
        <v>72</v>
      </c>
      <c r="F8256" s="5">
        <v>45610</v>
      </c>
      <c r="G8256" s="5">
        <v>45611</v>
      </c>
      <c r="H8256">
        <f t="shared" si="256"/>
        <v>11</v>
      </c>
      <c r="I8256">
        <f t="shared" si="257"/>
        <v>2</v>
      </c>
    </row>
    <row r="8257" spans="1:9" x14ac:dyDescent="0.25">
      <c r="A8257" t="s">
        <v>33471</v>
      </c>
      <c r="B8257">
        <v>6219</v>
      </c>
      <c r="C8257" t="s">
        <v>39</v>
      </c>
      <c r="D8257" s="5">
        <v>45610</v>
      </c>
      <c r="E8257" t="s">
        <v>55</v>
      </c>
      <c r="F8257" s="5">
        <v>45610</v>
      </c>
      <c r="G8257" s="5">
        <v>45611</v>
      </c>
      <c r="H8257">
        <f t="shared" si="256"/>
        <v>11</v>
      </c>
      <c r="I8257">
        <f t="shared" si="257"/>
        <v>2</v>
      </c>
    </row>
    <row r="8258" spans="1:9" x14ac:dyDescent="0.25">
      <c r="A8258" t="s">
        <v>33472</v>
      </c>
      <c r="B8258">
        <v>6219</v>
      </c>
      <c r="C8258" t="s">
        <v>39</v>
      </c>
      <c r="D8258" s="5">
        <v>45610</v>
      </c>
      <c r="E8258" t="s">
        <v>79</v>
      </c>
      <c r="F8258" s="5">
        <v>45610</v>
      </c>
      <c r="G8258" s="5">
        <v>45611</v>
      </c>
      <c r="H8258">
        <f t="shared" si="256"/>
        <v>11</v>
      </c>
      <c r="I8258">
        <f t="shared" si="257"/>
        <v>2</v>
      </c>
    </row>
    <row r="8259" spans="1:9" x14ac:dyDescent="0.25">
      <c r="A8259" t="s">
        <v>35471</v>
      </c>
      <c r="B8259">
        <v>7126</v>
      </c>
      <c r="C8259" t="s">
        <v>42</v>
      </c>
      <c r="D8259" s="5">
        <v>45610</v>
      </c>
      <c r="E8259" t="s">
        <v>43</v>
      </c>
      <c r="F8259" s="5">
        <v>45611</v>
      </c>
      <c r="G8259" s="5">
        <v>45639</v>
      </c>
      <c r="H8259">
        <f t="shared" ref="H8259:H8322" si="258">MONTH(G8259)</f>
        <v>12</v>
      </c>
      <c r="I8259">
        <f t="shared" ref="I8259:I8322" si="259">NETWORKDAYS.INTL(F8259,G8259,11)</f>
        <v>25</v>
      </c>
    </row>
    <row r="8260" spans="1:9" x14ac:dyDescent="0.25">
      <c r="A8260" t="s">
        <v>33473</v>
      </c>
      <c r="B8260">
        <v>6219</v>
      </c>
      <c r="C8260" t="s">
        <v>39</v>
      </c>
      <c r="D8260" s="5">
        <v>45610</v>
      </c>
      <c r="E8260" t="s">
        <v>90</v>
      </c>
      <c r="F8260" s="5">
        <v>45610</v>
      </c>
      <c r="G8260" s="5">
        <v>45611</v>
      </c>
      <c r="H8260">
        <f t="shared" si="258"/>
        <v>11</v>
      </c>
      <c r="I8260">
        <f t="shared" si="259"/>
        <v>2</v>
      </c>
    </row>
    <row r="8261" spans="1:9" x14ac:dyDescent="0.25">
      <c r="A8261" t="s">
        <v>33474</v>
      </c>
      <c r="B8261">
        <v>6219</v>
      </c>
      <c r="C8261" t="s">
        <v>39</v>
      </c>
      <c r="D8261" s="5">
        <v>45610</v>
      </c>
      <c r="E8261" t="s">
        <v>43</v>
      </c>
      <c r="F8261" s="5">
        <v>45610</v>
      </c>
      <c r="G8261" s="5">
        <v>45618</v>
      </c>
      <c r="H8261">
        <f t="shared" si="258"/>
        <v>11</v>
      </c>
      <c r="I8261">
        <f t="shared" si="259"/>
        <v>8</v>
      </c>
    </row>
    <row r="8262" spans="1:9" x14ac:dyDescent="0.25">
      <c r="A8262" t="s">
        <v>33475</v>
      </c>
      <c r="B8262">
        <v>7126</v>
      </c>
      <c r="C8262" t="s">
        <v>42</v>
      </c>
      <c r="D8262" s="5">
        <v>45612</v>
      </c>
      <c r="E8262" t="s">
        <v>48</v>
      </c>
      <c r="F8262" s="5">
        <v>45614</v>
      </c>
      <c r="G8262" s="5">
        <v>45622</v>
      </c>
      <c r="H8262">
        <f t="shared" si="258"/>
        <v>11</v>
      </c>
      <c r="I8262">
        <f t="shared" si="259"/>
        <v>8</v>
      </c>
    </row>
    <row r="8263" spans="1:9" x14ac:dyDescent="0.25">
      <c r="A8263" t="s">
        <v>35472</v>
      </c>
      <c r="B8263">
        <v>7126</v>
      </c>
      <c r="C8263" t="s">
        <v>42</v>
      </c>
      <c r="D8263" s="5">
        <v>45612</v>
      </c>
      <c r="E8263" t="s">
        <v>43</v>
      </c>
      <c r="F8263" s="5">
        <v>45614</v>
      </c>
      <c r="G8263" s="5">
        <v>45636</v>
      </c>
      <c r="H8263">
        <f t="shared" si="258"/>
        <v>12</v>
      </c>
      <c r="I8263">
        <f t="shared" si="259"/>
        <v>20</v>
      </c>
    </row>
    <row r="8264" spans="1:9" x14ac:dyDescent="0.25">
      <c r="A8264" t="s">
        <v>33476</v>
      </c>
      <c r="B8264">
        <v>7126</v>
      </c>
      <c r="C8264" t="s">
        <v>42</v>
      </c>
      <c r="D8264" s="5">
        <v>45612</v>
      </c>
      <c r="E8264" t="s">
        <v>531</v>
      </c>
      <c r="F8264" s="5">
        <v>45614</v>
      </c>
      <c r="G8264" s="5">
        <v>45617</v>
      </c>
      <c r="H8264">
        <f t="shared" si="258"/>
        <v>11</v>
      </c>
      <c r="I8264">
        <f t="shared" si="259"/>
        <v>4</v>
      </c>
    </row>
    <row r="8265" spans="1:9" x14ac:dyDescent="0.25">
      <c r="A8265" t="s">
        <v>35473</v>
      </c>
      <c r="B8265">
        <v>7126</v>
      </c>
      <c r="C8265" t="s">
        <v>42</v>
      </c>
      <c r="D8265" s="5">
        <v>45623</v>
      </c>
      <c r="E8265" t="s">
        <v>43</v>
      </c>
      <c r="F8265" s="5">
        <v>45623</v>
      </c>
      <c r="G8265" s="5">
        <v>45630</v>
      </c>
      <c r="H8265">
        <f t="shared" si="258"/>
        <v>12</v>
      </c>
      <c r="I8265">
        <f t="shared" si="259"/>
        <v>7</v>
      </c>
    </row>
    <row r="8266" spans="1:9" x14ac:dyDescent="0.25">
      <c r="A8266" t="s">
        <v>35474</v>
      </c>
      <c r="B8266">
        <v>7126</v>
      </c>
      <c r="C8266" t="s">
        <v>42</v>
      </c>
      <c r="D8266" s="5">
        <v>45612</v>
      </c>
      <c r="E8266" t="s">
        <v>43</v>
      </c>
      <c r="F8266" s="5">
        <v>45614</v>
      </c>
      <c r="G8266" s="5">
        <v>45636</v>
      </c>
      <c r="H8266">
        <f t="shared" si="258"/>
        <v>12</v>
      </c>
      <c r="I8266">
        <f t="shared" si="259"/>
        <v>20</v>
      </c>
    </row>
    <row r="8267" spans="1:9" x14ac:dyDescent="0.25">
      <c r="A8267" t="s">
        <v>33477</v>
      </c>
      <c r="B8267">
        <v>7126</v>
      </c>
      <c r="C8267" t="s">
        <v>42</v>
      </c>
      <c r="D8267" s="5">
        <v>45612</v>
      </c>
      <c r="E8267" t="s">
        <v>43</v>
      </c>
      <c r="F8267" s="5">
        <v>45614</v>
      </c>
      <c r="G8267" s="5">
        <v>45618</v>
      </c>
      <c r="H8267">
        <f t="shared" si="258"/>
        <v>11</v>
      </c>
      <c r="I8267">
        <f t="shared" si="259"/>
        <v>5</v>
      </c>
    </row>
    <row r="8268" spans="1:9" x14ac:dyDescent="0.25">
      <c r="A8268" t="s">
        <v>33478</v>
      </c>
      <c r="B8268">
        <v>6219</v>
      </c>
      <c r="C8268" t="s">
        <v>39</v>
      </c>
      <c r="D8268" s="5">
        <v>45612</v>
      </c>
      <c r="E8268" t="s">
        <v>76</v>
      </c>
      <c r="F8268" s="5">
        <v>45612</v>
      </c>
      <c r="G8268" s="5">
        <v>45622</v>
      </c>
      <c r="H8268">
        <f t="shared" si="258"/>
        <v>11</v>
      </c>
      <c r="I8268">
        <f t="shared" si="259"/>
        <v>9</v>
      </c>
    </row>
    <row r="8269" spans="1:9" x14ac:dyDescent="0.25">
      <c r="A8269" t="s">
        <v>33479</v>
      </c>
      <c r="B8269">
        <v>6219</v>
      </c>
      <c r="C8269" t="s">
        <v>39</v>
      </c>
      <c r="D8269" s="5">
        <v>45612</v>
      </c>
      <c r="E8269" t="s">
        <v>84</v>
      </c>
      <c r="F8269" s="5">
        <v>45612</v>
      </c>
      <c r="G8269" s="5">
        <v>45622</v>
      </c>
      <c r="H8269">
        <f t="shared" si="258"/>
        <v>11</v>
      </c>
      <c r="I8269">
        <f t="shared" si="259"/>
        <v>9</v>
      </c>
    </row>
    <row r="8270" spans="1:9" x14ac:dyDescent="0.25">
      <c r="A8270" t="s">
        <v>35475</v>
      </c>
      <c r="B8270">
        <v>7126</v>
      </c>
      <c r="C8270" t="s">
        <v>42</v>
      </c>
      <c r="D8270" s="5">
        <v>45617</v>
      </c>
      <c r="E8270" t="s">
        <v>45</v>
      </c>
      <c r="F8270" s="5">
        <v>45617</v>
      </c>
      <c r="G8270" s="5">
        <v>45636</v>
      </c>
      <c r="H8270">
        <f t="shared" si="258"/>
        <v>12</v>
      </c>
      <c r="I8270">
        <f t="shared" si="259"/>
        <v>17</v>
      </c>
    </row>
    <row r="8271" spans="1:9" x14ac:dyDescent="0.25">
      <c r="A8271" t="s">
        <v>33480</v>
      </c>
      <c r="B8271">
        <v>7126</v>
      </c>
      <c r="C8271" t="s">
        <v>42</v>
      </c>
      <c r="D8271" s="5">
        <v>45615</v>
      </c>
      <c r="E8271" t="s">
        <v>43</v>
      </c>
      <c r="F8271" s="5">
        <v>45615</v>
      </c>
      <c r="G8271" s="5">
        <v>45622</v>
      </c>
      <c r="H8271">
        <f t="shared" si="258"/>
        <v>11</v>
      </c>
      <c r="I8271">
        <f t="shared" si="259"/>
        <v>7</v>
      </c>
    </row>
    <row r="8272" spans="1:9" x14ac:dyDescent="0.25">
      <c r="A8272" t="s">
        <v>33481</v>
      </c>
      <c r="B8272">
        <v>7126</v>
      </c>
      <c r="C8272" t="s">
        <v>42</v>
      </c>
      <c r="D8272" s="5">
        <v>45615</v>
      </c>
      <c r="E8272" t="s">
        <v>531</v>
      </c>
      <c r="F8272" s="5">
        <v>45617</v>
      </c>
      <c r="G8272" s="5">
        <v>45626</v>
      </c>
      <c r="H8272">
        <f t="shared" si="258"/>
        <v>11</v>
      </c>
      <c r="I8272">
        <f t="shared" si="259"/>
        <v>9</v>
      </c>
    </row>
    <row r="8273" spans="1:9" x14ac:dyDescent="0.25">
      <c r="A8273" t="s">
        <v>33482</v>
      </c>
      <c r="B8273">
        <v>7126</v>
      </c>
      <c r="C8273" t="s">
        <v>42</v>
      </c>
      <c r="D8273" s="5">
        <v>45615</v>
      </c>
      <c r="E8273" t="s">
        <v>531</v>
      </c>
      <c r="F8273" s="5">
        <v>45616</v>
      </c>
      <c r="G8273" s="5">
        <v>45624</v>
      </c>
      <c r="H8273">
        <f t="shared" si="258"/>
        <v>11</v>
      </c>
      <c r="I8273">
        <f t="shared" si="259"/>
        <v>8</v>
      </c>
    </row>
    <row r="8274" spans="1:9" x14ac:dyDescent="0.25">
      <c r="A8274" t="s">
        <v>35476</v>
      </c>
      <c r="B8274">
        <v>7126</v>
      </c>
      <c r="C8274" t="s">
        <v>42</v>
      </c>
      <c r="D8274" s="5">
        <v>45615</v>
      </c>
      <c r="E8274" t="s">
        <v>43</v>
      </c>
      <c r="F8274" s="5">
        <v>45616</v>
      </c>
      <c r="G8274" s="5">
        <v>45642</v>
      </c>
      <c r="H8274">
        <f t="shared" si="258"/>
        <v>12</v>
      </c>
      <c r="I8274">
        <f t="shared" si="259"/>
        <v>23</v>
      </c>
    </row>
    <row r="8275" spans="1:9" x14ac:dyDescent="0.25">
      <c r="A8275" t="s">
        <v>35477</v>
      </c>
      <c r="B8275">
        <v>7126</v>
      </c>
      <c r="C8275" t="s">
        <v>42</v>
      </c>
      <c r="D8275" s="5">
        <v>45615</v>
      </c>
      <c r="E8275" t="s">
        <v>45</v>
      </c>
      <c r="F8275" s="5">
        <v>45617</v>
      </c>
      <c r="G8275" s="5">
        <v>45635</v>
      </c>
      <c r="H8275">
        <f t="shared" si="258"/>
        <v>12</v>
      </c>
      <c r="I8275">
        <f t="shared" si="259"/>
        <v>16</v>
      </c>
    </row>
    <row r="8276" spans="1:9" x14ac:dyDescent="0.25">
      <c r="A8276" t="s">
        <v>35478</v>
      </c>
      <c r="B8276">
        <v>7126</v>
      </c>
      <c r="C8276" t="s">
        <v>42</v>
      </c>
      <c r="D8276" s="5">
        <v>45615</v>
      </c>
      <c r="E8276" t="s">
        <v>531</v>
      </c>
      <c r="F8276" s="5">
        <v>45617</v>
      </c>
      <c r="G8276" s="5">
        <v>45637</v>
      </c>
      <c r="H8276">
        <f t="shared" si="258"/>
        <v>12</v>
      </c>
      <c r="I8276">
        <f t="shared" si="259"/>
        <v>18</v>
      </c>
    </row>
    <row r="8277" spans="1:9" x14ac:dyDescent="0.25">
      <c r="A8277" t="s">
        <v>33483</v>
      </c>
      <c r="B8277">
        <v>7126</v>
      </c>
      <c r="C8277" t="s">
        <v>42</v>
      </c>
      <c r="D8277" s="5">
        <v>45615</v>
      </c>
      <c r="E8277" t="s">
        <v>43</v>
      </c>
      <c r="F8277" s="5">
        <v>45615</v>
      </c>
      <c r="G8277" s="5">
        <v>45615</v>
      </c>
      <c r="H8277">
        <f t="shared" si="258"/>
        <v>11</v>
      </c>
      <c r="I8277">
        <f t="shared" si="259"/>
        <v>1</v>
      </c>
    </row>
    <row r="8278" spans="1:9" x14ac:dyDescent="0.25">
      <c r="A8278" t="s">
        <v>35479</v>
      </c>
      <c r="B8278">
        <v>7126</v>
      </c>
      <c r="C8278" t="s">
        <v>42</v>
      </c>
      <c r="D8278" s="5">
        <v>45615</v>
      </c>
      <c r="E8278" t="s">
        <v>69</v>
      </c>
      <c r="F8278" s="5">
        <v>45616</v>
      </c>
      <c r="G8278" s="5">
        <v>45629</v>
      </c>
      <c r="H8278">
        <f t="shared" si="258"/>
        <v>12</v>
      </c>
      <c r="I8278">
        <f t="shared" si="259"/>
        <v>12</v>
      </c>
    </row>
    <row r="8279" spans="1:9" x14ac:dyDescent="0.25">
      <c r="A8279" t="s">
        <v>33484</v>
      </c>
      <c r="B8279">
        <v>7126</v>
      </c>
      <c r="C8279" t="s">
        <v>42</v>
      </c>
      <c r="D8279" s="5">
        <v>45615</v>
      </c>
      <c r="E8279" t="s">
        <v>43</v>
      </c>
      <c r="F8279" s="5">
        <v>45617</v>
      </c>
      <c r="G8279" s="5">
        <v>45621</v>
      </c>
      <c r="H8279">
        <f t="shared" si="258"/>
        <v>11</v>
      </c>
      <c r="I8279">
        <f t="shared" si="259"/>
        <v>4</v>
      </c>
    </row>
    <row r="8280" spans="1:9" x14ac:dyDescent="0.25">
      <c r="A8280" t="s">
        <v>35480</v>
      </c>
      <c r="B8280">
        <v>6219</v>
      </c>
      <c r="C8280" t="s">
        <v>39</v>
      </c>
      <c r="D8280" s="5">
        <v>45617</v>
      </c>
      <c r="E8280" t="s">
        <v>115</v>
      </c>
      <c r="F8280" s="5">
        <v>45617</v>
      </c>
      <c r="G8280" s="5">
        <v>45631</v>
      </c>
      <c r="H8280">
        <f t="shared" si="258"/>
        <v>12</v>
      </c>
      <c r="I8280">
        <f t="shared" si="259"/>
        <v>13</v>
      </c>
    </row>
    <row r="8281" spans="1:9" x14ac:dyDescent="0.25">
      <c r="A8281" t="s">
        <v>33485</v>
      </c>
      <c r="B8281">
        <v>7126</v>
      </c>
      <c r="C8281" t="s">
        <v>42</v>
      </c>
      <c r="D8281" s="5">
        <v>45621</v>
      </c>
      <c r="E8281" t="s">
        <v>43</v>
      </c>
      <c r="F8281" s="5">
        <v>45621</v>
      </c>
      <c r="G8281" s="5">
        <v>45625</v>
      </c>
      <c r="H8281">
        <f t="shared" si="258"/>
        <v>11</v>
      </c>
      <c r="I8281">
        <f t="shared" si="259"/>
        <v>5</v>
      </c>
    </row>
    <row r="8282" spans="1:9" x14ac:dyDescent="0.25">
      <c r="A8282" t="s">
        <v>35481</v>
      </c>
      <c r="B8282">
        <v>6219</v>
      </c>
      <c r="C8282" t="s">
        <v>39</v>
      </c>
      <c r="D8282" s="5">
        <v>45617</v>
      </c>
      <c r="E8282" t="s">
        <v>84</v>
      </c>
      <c r="F8282" s="5">
        <v>45617</v>
      </c>
      <c r="G8282" s="5">
        <v>45631</v>
      </c>
      <c r="H8282">
        <f t="shared" si="258"/>
        <v>12</v>
      </c>
      <c r="I8282">
        <f t="shared" si="259"/>
        <v>13</v>
      </c>
    </row>
    <row r="8283" spans="1:9" x14ac:dyDescent="0.25">
      <c r="A8283" t="s">
        <v>35482</v>
      </c>
      <c r="B8283">
        <v>6219</v>
      </c>
      <c r="C8283" t="s">
        <v>39</v>
      </c>
      <c r="D8283" s="5">
        <v>45617</v>
      </c>
      <c r="E8283" t="s">
        <v>55</v>
      </c>
      <c r="F8283" s="5">
        <v>45617</v>
      </c>
      <c r="G8283" s="5">
        <v>45631</v>
      </c>
      <c r="H8283">
        <f t="shared" si="258"/>
        <v>12</v>
      </c>
      <c r="I8283">
        <f t="shared" si="259"/>
        <v>13</v>
      </c>
    </row>
    <row r="8284" spans="1:9" x14ac:dyDescent="0.25">
      <c r="A8284" t="s">
        <v>33486</v>
      </c>
      <c r="B8284">
        <v>7126</v>
      </c>
      <c r="C8284" t="s">
        <v>42</v>
      </c>
      <c r="D8284" s="5">
        <v>45617</v>
      </c>
      <c r="E8284" t="s">
        <v>43</v>
      </c>
      <c r="F8284" s="5">
        <v>45617</v>
      </c>
      <c r="G8284" s="5">
        <v>45624</v>
      </c>
      <c r="H8284">
        <f t="shared" si="258"/>
        <v>11</v>
      </c>
      <c r="I8284">
        <f t="shared" si="259"/>
        <v>7</v>
      </c>
    </row>
    <row r="8285" spans="1:9" x14ac:dyDescent="0.25">
      <c r="A8285" t="s">
        <v>35483</v>
      </c>
      <c r="B8285">
        <v>6219</v>
      </c>
      <c r="C8285" t="s">
        <v>39</v>
      </c>
      <c r="D8285" s="5">
        <v>45617</v>
      </c>
      <c r="E8285" t="s">
        <v>72</v>
      </c>
      <c r="F8285" s="5">
        <v>45617</v>
      </c>
      <c r="G8285" s="5">
        <v>45631</v>
      </c>
      <c r="H8285">
        <f t="shared" si="258"/>
        <v>12</v>
      </c>
      <c r="I8285">
        <f t="shared" si="259"/>
        <v>13</v>
      </c>
    </row>
    <row r="8286" spans="1:9" x14ac:dyDescent="0.25">
      <c r="A8286" t="s">
        <v>35484</v>
      </c>
      <c r="B8286">
        <v>7126</v>
      </c>
      <c r="C8286" t="s">
        <v>42</v>
      </c>
      <c r="D8286" s="5">
        <v>45617</v>
      </c>
      <c r="E8286" t="s">
        <v>43</v>
      </c>
      <c r="F8286" s="5">
        <v>45617</v>
      </c>
      <c r="G8286" s="5">
        <v>45629</v>
      </c>
      <c r="H8286">
        <f t="shared" si="258"/>
        <v>12</v>
      </c>
      <c r="I8286">
        <f t="shared" si="259"/>
        <v>11</v>
      </c>
    </row>
    <row r="8287" spans="1:9" x14ac:dyDescent="0.25">
      <c r="A8287" t="s">
        <v>35485</v>
      </c>
      <c r="B8287">
        <v>6219</v>
      </c>
      <c r="C8287" t="s">
        <v>39</v>
      </c>
      <c r="D8287" s="5">
        <v>45617</v>
      </c>
      <c r="E8287" t="s">
        <v>84</v>
      </c>
      <c r="F8287" s="5">
        <v>45617</v>
      </c>
      <c r="G8287" s="5">
        <v>45631</v>
      </c>
      <c r="H8287">
        <f t="shared" si="258"/>
        <v>12</v>
      </c>
      <c r="I8287">
        <f t="shared" si="259"/>
        <v>13</v>
      </c>
    </row>
    <row r="8288" spans="1:9" x14ac:dyDescent="0.25">
      <c r="A8288" t="s">
        <v>35486</v>
      </c>
      <c r="B8288">
        <v>6219</v>
      </c>
      <c r="C8288" t="s">
        <v>39</v>
      </c>
      <c r="D8288" s="5">
        <v>45617</v>
      </c>
      <c r="E8288" t="s">
        <v>43</v>
      </c>
      <c r="F8288" s="5">
        <v>45617</v>
      </c>
      <c r="G8288" s="5">
        <v>45631</v>
      </c>
      <c r="H8288">
        <f t="shared" si="258"/>
        <v>12</v>
      </c>
      <c r="I8288">
        <f t="shared" si="259"/>
        <v>13</v>
      </c>
    </row>
    <row r="8289" spans="1:9" x14ac:dyDescent="0.25">
      <c r="A8289" t="s">
        <v>35487</v>
      </c>
      <c r="B8289">
        <v>6219</v>
      </c>
      <c r="C8289" t="s">
        <v>39</v>
      </c>
      <c r="D8289" s="5">
        <v>45617</v>
      </c>
      <c r="E8289" t="s">
        <v>76</v>
      </c>
      <c r="F8289" s="5">
        <v>45617</v>
      </c>
      <c r="G8289" s="5">
        <v>45631</v>
      </c>
      <c r="H8289">
        <f t="shared" si="258"/>
        <v>12</v>
      </c>
      <c r="I8289">
        <f t="shared" si="259"/>
        <v>13</v>
      </c>
    </row>
    <row r="8290" spans="1:9" x14ac:dyDescent="0.25">
      <c r="A8290" t="s">
        <v>35488</v>
      </c>
      <c r="B8290">
        <v>6219</v>
      </c>
      <c r="C8290" t="s">
        <v>39</v>
      </c>
      <c r="D8290" s="5">
        <v>45617</v>
      </c>
      <c r="E8290" t="s">
        <v>76</v>
      </c>
      <c r="F8290" s="5">
        <v>45617</v>
      </c>
      <c r="G8290" s="5">
        <v>45631</v>
      </c>
      <c r="H8290">
        <f t="shared" si="258"/>
        <v>12</v>
      </c>
      <c r="I8290">
        <f t="shared" si="259"/>
        <v>13</v>
      </c>
    </row>
    <row r="8291" spans="1:9" x14ac:dyDescent="0.25">
      <c r="A8291" t="s">
        <v>35489</v>
      </c>
      <c r="B8291">
        <v>6219</v>
      </c>
      <c r="C8291" t="s">
        <v>39</v>
      </c>
      <c r="D8291" s="5">
        <v>45617</v>
      </c>
      <c r="E8291" t="s">
        <v>76</v>
      </c>
      <c r="F8291" s="5">
        <v>45617</v>
      </c>
      <c r="G8291" s="5">
        <v>45631</v>
      </c>
      <c r="H8291">
        <f t="shared" si="258"/>
        <v>12</v>
      </c>
      <c r="I8291">
        <f t="shared" si="259"/>
        <v>13</v>
      </c>
    </row>
    <row r="8292" spans="1:9" x14ac:dyDescent="0.25">
      <c r="A8292" t="s">
        <v>35490</v>
      </c>
      <c r="B8292">
        <v>6219</v>
      </c>
      <c r="C8292" t="s">
        <v>39</v>
      </c>
      <c r="D8292" s="5">
        <v>45617</v>
      </c>
      <c r="E8292" t="s">
        <v>90</v>
      </c>
      <c r="F8292" s="5">
        <v>45617</v>
      </c>
      <c r="G8292" s="5">
        <v>45631</v>
      </c>
      <c r="H8292">
        <f t="shared" si="258"/>
        <v>12</v>
      </c>
      <c r="I8292">
        <f t="shared" si="259"/>
        <v>13</v>
      </c>
    </row>
    <row r="8293" spans="1:9" x14ac:dyDescent="0.25">
      <c r="A8293" t="s">
        <v>35491</v>
      </c>
      <c r="B8293">
        <v>6219</v>
      </c>
      <c r="C8293" t="s">
        <v>39</v>
      </c>
      <c r="D8293" s="5">
        <v>45617</v>
      </c>
      <c r="E8293" t="s">
        <v>55</v>
      </c>
      <c r="F8293" s="5">
        <v>45617</v>
      </c>
      <c r="G8293" s="5">
        <v>45631</v>
      </c>
      <c r="H8293">
        <f t="shared" si="258"/>
        <v>12</v>
      </c>
      <c r="I8293">
        <f t="shared" si="259"/>
        <v>13</v>
      </c>
    </row>
    <row r="8294" spans="1:9" x14ac:dyDescent="0.25">
      <c r="A8294" t="s">
        <v>35492</v>
      </c>
      <c r="B8294">
        <v>6219</v>
      </c>
      <c r="C8294" t="s">
        <v>39</v>
      </c>
      <c r="D8294" s="5">
        <v>45617</v>
      </c>
      <c r="E8294" t="s">
        <v>84</v>
      </c>
      <c r="F8294" s="5">
        <v>45617</v>
      </c>
      <c r="G8294" s="5">
        <v>45631</v>
      </c>
      <c r="H8294">
        <f t="shared" si="258"/>
        <v>12</v>
      </c>
      <c r="I8294">
        <f t="shared" si="259"/>
        <v>13</v>
      </c>
    </row>
    <row r="8295" spans="1:9" x14ac:dyDescent="0.25">
      <c r="A8295" t="s">
        <v>35493</v>
      </c>
      <c r="B8295">
        <v>6219</v>
      </c>
      <c r="C8295" t="s">
        <v>39</v>
      </c>
      <c r="D8295" s="5">
        <v>45617</v>
      </c>
      <c r="E8295" t="s">
        <v>48</v>
      </c>
      <c r="F8295" s="5">
        <v>45617</v>
      </c>
      <c r="G8295" s="5">
        <v>45631</v>
      </c>
      <c r="H8295">
        <f t="shared" si="258"/>
        <v>12</v>
      </c>
      <c r="I8295">
        <f t="shared" si="259"/>
        <v>13</v>
      </c>
    </row>
    <row r="8296" spans="1:9" x14ac:dyDescent="0.25">
      <c r="A8296" t="s">
        <v>33487</v>
      </c>
      <c r="B8296">
        <v>7126</v>
      </c>
      <c r="C8296" t="s">
        <v>42</v>
      </c>
      <c r="D8296" s="5">
        <v>45617</v>
      </c>
      <c r="E8296" t="s">
        <v>43</v>
      </c>
      <c r="F8296" s="5">
        <v>45617</v>
      </c>
      <c r="G8296" s="5">
        <v>45624</v>
      </c>
      <c r="H8296">
        <f t="shared" si="258"/>
        <v>11</v>
      </c>
      <c r="I8296">
        <f t="shared" si="259"/>
        <v>7</v>
      </c>
    </row>
    <row r="8297" spans="1:9" x14ac:dyDescent="0.25">
      <c r="A8297" t="s">
        <v>35494</v>
      </c>
      <c r="B8297">
        <v>7126</v>
      </c>
      <c r="C8297" t="s">
        <v>42</v>
      </c>
      <c r="D8297" s="5">
        <v>45617</v>
      </c>
      <c r="E8297" t="s">
        <v>531</v>
      </c>
      <c r="F8297" s="5">
        <v>45617</v>
      </c>
      <c r="G8297" s="5">
        <v>45637</v>
      </c>
      <c r="H8297">
        <f t="shared" si="258"/>
        <v>12</v>
      </c>
      <c r="I8297">
        <f t="shared" si="259"/>
        <v>18</v>
      </c>
    </row>
    <row r="8298" spans="1:9" x14ac:dyDescent="0.25">
      <c r="A8298" t="s">
        <v>35495</v>
      </c>
      <c r="B8298">
        <v>7126</v>
      </c>
      <c r="C8298" t="s">
        <v>42</v>
      </c>
      <c r="D8298" s="5">
        <v>45617</v>
      </c>
      <c r="E8298" t="s">
        <v>50</v>
      </c>
      <c r="F8298" s="5">
        <v>45617</v>
      </c>
      <c r="G8298" s="5">
        <v>45636</v>
      </c>
      <c r="H8298">
        <f t="shared" si="258"/>
        <v>12</v>
      </c>
      <c r="I8298">
        <f t="shared" si="259"/>
        <v>17</v>
      </c>
    </row>
    <row r="8299" spans="1:9" x14ac:dyDescent="0.25">
      <c r="A8299" t="s">
        <v>35496</v>
      </c>
      <c r="B8299">
        <v>7126</v>
      </c>
      <c r="C8299" t="s">
        <v>42</v>
      </c>
      <c r="D8299" s="5">
        <v>45617</v>
      </c>
      <c r="E8299" t="s">
        <v>50</v>
      </c>
      <c r="F8299" s="5">
        <v>45617</v>
      </c>
      <c r="G8299" s="5">
        <v>45636</v>
      </c>
      <c r="H8299">
        <f t="shared" si="258"/>
        <v>12</v>
      </c>
      <c r="I8299">
        <f t="shared" si="259"/>
        <v>17</v>
      </c>
    </row>
    <row r="8300" spans="1:9" x14ac:dyDescent="0.25">
      <c r="A8300" t="s">
        <v>33488</v>
      </c>
      <c r="B8300">
        <v>7126</v>
      </c>
      <c r="C8300" t="s">
        <v>42</v>
      </c>
      <c r="D8300" s="5">
        <v>45617</v>
      </c>
      <c r="E8300" t="s">
        <v>43</v>
      </c>
      <c r="F8300" s="5">
        <v>45617</v>
      </c>
      <c r="G8300" s="5">
        <v>45625</v>
      </c>
      <c r="H8300">
        <f t="shared" si="258"/>
        <v>11</v>
      </c>
      <c r="I8300">
        <f t="shared" si="259"/>
        <v>8</v>
      </c>
    </row>
    <row r="8301" spans="1:9" x14ac:dyDescent="0.25">
      <c r="A8301" t="s">
        <v>33489</v>
      </c>
      <c r="B8301">
        <v>7126</v>
      </c>
      <c r="C8301" t="s">
        <v>42</v>
      </c>
      <c r="D8301" s="5">
        <v>45618</v>
      </c>
      <c r="E8301" t="s">
        <v>531</v>
      </c>
      <c r="F8301" s="5">
        <v>45619</v>
      </c>
      <c r="G8301" s="5">
        <v>45624</v>
      </c>
      <c r="H8301">
        <f t="shared" si="258"/>
        <v>11</v>
      </c>
      <c r="I8301">
        <f t="shared" si="259"/>
        <v>5</v>
      </c>
    </row>
    <row r="8302" spans="1:9" x14ac:dyDescent="0.25">
      <c r="A8302" t="s">
        <v>33490</v>
      </c>
      <c r="B8302">
        <v>7126</v>
      </c>
      <c r="C8302" t="s">
        <v>42</v>
      </c>
      <c r="D8302" s="5">
        <v>45618</v>
      </c>
      <c r="E8302" t="s">
        <v>43</v>
      </c>
      <c r="F8302" s="5">
        <v>45619</v>
      </c>
      <c r="G8302" s="5">
        <v>45625</v>
      </c>
      <c r="H8302">
        <f t="shared" si="258"/>
        <v>11</v>
      </c>
      <c r="I8302">
        <f t="shared" si="259"/>
        <v>6</v>
      </c>
    </row>
    <row r="8303" spans="1:9" x14ac:dyDescent="0.25">
      <c r="A8303" t="s">
        <v>35497</v>
      </c>
      <c r="B8303">
        <v>7126</v>
      </c>
      <c r="C8303" t="s">
        <v>42</v>
      </c>
      <c r="D8303" s="5">
        <v>45621</v>
      </c>
      <c r="E8303" t="s">
        <v>50</v>
      </c>
      <c r="F8303" s="5">
        <v>45621</v>
      </c>
      <c r="G8303" s="5">
        <v>45637</v>
      </c>
      <c r="H8303">
        <f t="shared" si="258"/>
        <v>12</v>
      </c>
      <c r="I8303">
        <f t="shared" si="259"/>
        <v>15</v>
      </c>
    </row>
    <row r="8304" spans="1:9" x14ac:dyDescent="0.25">
      <c r="A8304" t="s">
        <v>35498</v>
      </c>
      <c r="B8304">
        <v>7126</v>
      </c>
      <c r="C8304" t="s">
        <v>42</v>
      </c>
      <c r="D8304" s="5">
        <v>45619</v>
      </c>
      <c r="E8304" t="s">
        <v>69</v>
      </c>
      <c r="F8304" s="5">
        <v>45620</v>
      </c>
      <c r="G8304" s="5">
        <v>45631</v>
      </c>
      <c r="H8304">
        <f t="shared" si="258"/>
        <v>12</v>
      </c>
      <c r="I8304">
        <f t="shared" si="259"/>
        <v>10</v>
      </c>
    </row>
    <row r="8305" spans="1:9" x14ac:dyDescent="0.25">
      <c r="A8305" t="s">
        <v>33491</v>
      </c>
      <c r="B8305">
        <v>7126</v>
      </c>
      <c r="C8305" t="s">
        <v>42</v>
      </c>
      <c r="D8305" s="5">
        <v>45621</v>
      </c>
      <c r="E8305" t="s">
        <v>50</v>
      </c>
      <c r="F8305" s="5">
        <v>45621</v>
      </c>
      <c r="G8305" s="5">
        <v>45625</v>
      </c>
      <c r="H8305">
        <f t="shared" si="258"/>
        <v>11</v>
      </c>
      <c r="I8305">
        <f t="shared" si="259"/>
        <v>5</v>
      </c>
    </row>
    <row r="8306" spans="1:9" x14ac:dyDescent="0.25">
      <c r="A8306" t="s">
        <v>35499</v>
      </c>
      <c r="B8306">
        <v>6219</v>
      </c>
      <c r="C8306" t="s">
        <v>39</v>
      </c>
      <c r="D8306" s="5">
        <v>45623</v>
      </c>
      <c r="E8306" t="s">
        <v>55</v>
      </c>
      <c r="F8306" s="5">
        <v>45623</v>
      </c>
      <c r="G8306" s="5">
        <v>45638</v>
      </c>
      <c r="H8306">
        <f t="shared" si="258"/>
        <v>12</v>
      </c>
      <c r="I8306">
        <f t="shared" si="259"/>
        <v>14</v>
      </c>
    </row>
    <row r="8307" spans="1:9" x14ac:dyDescent="0.25">
      <c r="A8307" t="s">
        <v>35500</v>
      </c>
      <c r="B8307">
        <v>6219</v>
      </c>
      <c r="C8307" t="s">
        <v>39</v>
      </c>
      <c r="D8307" s="5">
        <v>45623</v>
      </c>
      <c r="E8307" t="s">
        <v>82</v>
      </c>
      <c r="F8307" s="5">
        <v>45623</v>
      </c>
      <c r="G8307" s="5">
        <v>45638</v>
      </c>
      <c r="H8307">
        <f t="shared" si="258"/>
        <v>12</v>
      </c>
      <c r="I8307">
        <f t="shared" si="259"/>
        <v>14</v>
      </c>
    </row>
    <row r="8308" spans="1:9" x14ac:dyDescent="0.25">
      <c r="A8308" t="s">
        <v>35501</v>
      </c>
      <c r="B8308">
        <v>7126</v>
      </c>
      <c r="C8308" t="s">
        <v>42</v>
      </c>
      <c r="D8308" s="5">
        <v>45624</v>
      </c>
      <c r="E8308" t="s">
        <v>43</v>
      </c>
      <c r="F8308" s="5">
        <v>45625</v>
      </c>
      <c r="G8308" s="5">
        <v>45649</v>
      </c>
      <c r="H8308">
        <f t="shared" si="258"/>
        <v>12</v>
      </c>
      <c r="I8308">
        <f t="shared" si="259"/>
        <v>21</v>
      </c>
    </row>
    <row r="8309" spans="1:9" x14ac:dyDescent="0.25">
      <c r="A8309" t="s">
        <v>33492</v>
      </c>
      <c r="B8309">
        <v>7126</v>
      </c>
      <c r="C8309" t="s">
        <v>42</v>
      </c>
      <c r="D8309" s="5">
        <v>45628</v>
      </c>
      <c r="E8309" t="s">
        <v>43</v>
      </c>
      <c r="F8309" s="5">
        <v>45628</v>
      </c>
      <c r="G8309" s="5">
        <v>45628</v>
      </c>
      <c r="H8309">
        <f t="shared" si="258"/>
        <v>12</v>
      </c>
      <c r="I8309">
        <f t="shared" si="259"/>
        <v>1</v>
      </c>
    </row>
    <row r="8310" spans="1:9" x14ac:dyDescent="0.25">
      <c r="A8310" t="s">
        <v>35502</v>
      </c>
      <c r="B8310">
        <v>7126</v>
      </c>
      <c r="C8310" t="s">
        <v>42</v>
      </c>
      <c r="D8310" s="5">
        <v>45622</v>
      </c>
      <c r="E8310" t="s">
        <v>43</v>
      </c>
      <c r="F8310" s="5">
        <v>45623</v>
      </c>
      <c r="G8310" s="5">
        <v>45636</v>
      </c>
      <c r="H8310">
        <f t="shared" si="258"/>
        <v>12</v>
      </c>
      <c r="I8310">
        <f t="shared" si="259"/>
        <v>12</v>
      </c>
    </row>
    <row r="8311" spans="1:9" x14ac:dyDescent="0.25">
      <c r="A8311" t="s">
        <v>33493</v>
      </c>
      <c r="B8311">
        <v>7126</v>
      </c>
      <c r="C8311" t="s">
        <v>42</v>
      </c>
      <c r="D8311" s="5">
        <v>45622</v>
      </c>
      <c r="E8311" t="s">
        <v>43</v>
      </c>
      <c r="F8311" s="5">
        <v>45623</v>
      </c>
      <c r="G8311" s="5">
        <v>45624</v>
      </c>
      <c r="H8311">
        <f t="shared" si="258"/>
        <v>11</v>
      </c>
      <c r="I8311">
        <f t="shared" si="259"/>
        <v>2</v>
      </c>
    </row>
    <row r="8312" spans="1:9" x14ac:dyDescent="0.25">
      <c r="A8312" t="s">
        <v>35503</v>
      </c>
      <c r="B8312">
        <v>7126</v>
      </c>
      <c r="C8312" t="s">
        <v>42</v>
      </c>
      <c r="D8312" s="5">
        <v>45622</v>
      </c>
      <c r="E8312" t="s">
        <v>43</v>
      </c>
      <c r="F8312" s="5">
        <v>45623</v>
      </c>
      <c r="G8312" s="5">
        <v>45639</v>
      </c>
      <c r="H8312">
        <f t="shared" si="258"/>
        <v>12</v>
      </c>
      <c r="I8312">
        <f t="shared" si="259"/>
        <v>15</v>
      </c>
    </row>
    <row r="8313" spans="1:9" x14ac:dyDescent="0.25">
      <c r="A8313" t="s">
        <v>35504</v>
      </c>
      <c r="B8313">
        <v>7126</v>
      </c>
      <c r="C8313" t="s">
        <v>42</v>
      </c>
      <c r="D8313" s="5">
        <v>45622</v>
      </c>
      <c r="E8313" t="s">
        <v>43</v>
      </c>
      <c r="F8313" s="5">
        <v>45623</v>
      </c>
      <c r="G8313" s="5">
        <v>45643</v>
      </c>
      <c r="H8313">
        <f t="shared" si="258"/>
        <v>12</v>
      </c>
      <c r="I8313">
        <f t="shared" si="259"/>
        <v>18</v>
      </c>
    </row>
    <row r="8314" spans="1:9" x14ac:dyDescent="0.25">
      <c r="A8314" t="s">
        <v>35505</v>
      </c>
      <c r="B8314">
        <v>7126</v>
      </c>
      <c r="C8314" t="s">
        <v>42</v>
      </c>
      <c r="D8314" s="5">
        <v>45622</v>
      </c>
      <c r="E8314" t="s">
        <v>43</v>
      </c>
      <c r="F8314" s="5">
        <v>45623</v>
      </c>
      <c r="G8314" s="5">
        <v>45640</v>
      </c>
      <c r="H8314">
        <f t="shared" si="258"/>
        <v>12</v>
      </c>
      <c r="I8314">
        <f t="shared" si="259"/>
        <v>16</v>
      </c>
    </row>
    <row r="8315" spans="1:9" x14ac:dyDescent="0.25">
      <c r="A8315" t="s">
        <v>35506</v>
      </c>
      <c r="B8315">
        <v>7126</v>
      </c>
      <c r="C8315" t="s">
        <v>42</v>
      </c>
      <c r="D8315" s="5">
        <v>45622</v>
      </c>
      <c r="E8315" t="s">
        <v>45</v>
      </c>
      <c r="F8315" s="5">
        <v>45623</v>
      </c>
      <c r="G8315" s="5">
        <v>45640</v>
      </c>
      <c r="H8315">
        <f t="shared" si="258"/>
        <v>12</v>
      </c>
      <c r="I8315">
        <f t="shared" si="259"/>
        <v>16</v>
      </c>
    </row>
    <row r="8316" spans="1:9" x14ac:dyDescent="0.25">
      <c r="A8316" t="s">
        <v>35507</v>
      </c>
      <c r="B8316">
        <v>7126</v>
      </c>
      <c r="C8316" t="s">
        <v>42</v>
      </c>
      <c r="D8316" s="5">
        <v>45622</v>
      </c>
      <c r="E8316" t="s">
        <v>48</v>
      </c>
      <c r="F8316" s="5">
        <v>45623</v>
      </c>
      <c r="G8316" s="5">
        <v>45637</v>
      </c>
      <c r="H8316">
        <f t="shared" si="258"/>
        <v>12</v>
      </c>
      <c r="I8316">
        <f t="shared" si="259"/>
        <v>13</v>
      </c>
    </row>
    <row r="8317" spans="1:9" x14ac:dyDescent="0.25">
      <c r="A8317" t="s">
        <v>35508</v>
      </c>
      <c r="B8317">
        <v>7126</v>
      </c>
      <c r="C8317" t="s">
        <v>42</v>
      </c>
      <c r="D8317" s="5">
        <v>45624</v>
      </c>
      <c r="E8317" t="s">
        <v>43</v>
      </c>
      <c r="F8317" s="5">
        <v>45628</v>
      </c>
      <c r="G8317" s="5">
        <v>45630</v>
      </c>
      <c r="H8317">
        <f t="shared" si="258"/>
        <v>12</v>
      </c>
      <c r="I8317">
        <f t="shared" si="259"/>
        <v>3</v>
      </c>
    </row>
    <row r="8318" spans="1:9" x14ac:dyDescent="0.25">
      <c r="A8318" t="s">
        <v>35509</v>
      </c>
      <c r="B8318">
        <v>7126</v>
      </c>
      <c r="C8318" t="s">
        <v>42</v>
      </c>
      <c r="D8318" s="5">
        <v>45622</v>
      </c>
      <c r="E8318" t="s">
        <v>43</v>
      </c>
      <c r="F8318" s="5">
        <v>45623</v>
      </c>
      <c r="G8318" s="5">
        <v>45637</v>
      </c>
      <c r="H8318">
        <f t="shared" si="258"/>
        <v>12</v>
      </c>
      <c r="I8318">
        <f t="shared" si="259"/>
        <v>13</v>
      </c>
    </row>
    <row r="8319" spans="1:9" x14ac:dyDescent="0.25">
      <c r="A8319" t="s">
        <v>33494</v>
      </c>
      <c r="B8319">
        <v>7126</v>
      </c>
      <c r="C8319" t="s">
        <v>42</v>
      </c>
      <c r="D8319" s="5">
        <v>45622</v>
      </c>
      <c r="E8319" t="s">
        <v>43</v>
      </c>
      <c r="F8319" s="5">
        <v>45623</v>
      </c>
      <c r="G8319" s="5">
        <v>45625</v>
      </c>
      <c r="H8319">
        <f t="shared" si="258"/>
        <v>11</v>
      </c>
      <c r="I8319">
        <f t="shared" si="259"/>
        <v>3</v>
      </c>
    </row>
    <row r="8320" spans="1:9" x14ac:dyDescent="0.25">
      <c r="A8320" t="s">
        <v>35510</v>
      </c>
      <c r="B8320">
        <v>7126</v>
      </c>
      <c r="C8320" t="s">
        <v>42</v>
      </c>
      <c r="D8320" s="5">
        <v>45622</v>
      </c>
      <c r="E8320" t="s">
        <v>45</v>
      </c>
      <c r="F8320" s="5">
        <v>45623</v>
      </c>
      <c r="G8320" s="5">
        <v>45636</v>
      </c>
      <c r="H8320">
        <f t="shared" si="258"/>
        <v>12</v>
      </c>
      <c r="I8320">
        <f t="shared" si="259"/>
        <v>12</v>
      </c>
    </row>
    <row r="8321" spans="1:9" x14ac:dyDescent="0.25">
      <c r="A8321" t="s">
        <v>35511</v>
      </c>
      <c r="B8321">
        <v>7126</v>
      </c>
      <c r="C8321" t="s">
        <v>42</v>
      </c>
      <c r="D8321" s="5">
        <v>45623</v>
      </c>
      <c r="E8321" t="s">
        <v>43</v>
      </c>
      <c r="F8321" s="5">
        <v>45623</v>
      </c>
      <c r="G8321" s="5">
        <v>45653</v>
      </c>
      <c r="H8321">
        <f t="shared" si="258"/>
        <v>12</v>
      </c>
      <c r="I8321">
        <f t="shared" si="259"/>
        <v>27</v>
      </c>
    </row>
    <row r="8322" spans="1:9" x14ac:dyDescent="0.25">
      <c r="A8322" t="s">
        <v>35512</v>
      </c>
      <c r="B8322">
        <v>6219</v>
      </c>
      <c r="C8322" t="s">
        <v>39</v>
      </c>
      <c r="D8322" s="5">
        <v>45623</v>
      </c>
      <c r="E8322" t="s">
        <v>76</v>
      </c>
      <c r="F8322" s="5">
        <v>45623</v>
      </c>
      <c r="G8322" s="5">
        <v>45638</v>
      </c>
      <c r="H8322">
        <f t="shared" si="258"/>
        <v>12</v>
      </c>
      <c r="I8322">
        <f t="shared" si="259"/>
        <v>14</v>
      </c>
    </row>
    <row r="8323" spans="1:9" x14ac:dyDescent="0.25">
      <c r="A8323" t="s">
        <v>35513</v>
      </c>
      <c r="B8323">
        <v>7126</v>
      </c>
      <c r="C8323" t="s">
        <v>42</v>
      </c>
      <c r="D8323" s="5">
        <v>45623</v>
      </c>
      <c r="E8323" t="s">
        <v>43</v>
      </c>
      <c r="F8323" s="5">
        <v>45623</v>
      </c>
      <c r="G8323" s="5">
        <v>45631</v>
      </c>
      <c r="H8323">
        <f t="shared" ref="H8323:H8386" si="260">MONTH(G8323)</f>
        <v>12</v>
      </c>
      <c r="I8323">
        <f t="shared" ref="I8323:I8386" si="261">NETWORKDAYS.INTL(F8323,G8323,11)</f>
        <v>8</v>
      </c>
    </row>
    <row r="8324" spans="1:9" x14ac:dyDescent="0.25">
      <c r="A8324" t="s">
        <v>35514</v>
      </c>
      <c r="B8324">
        <v>7126</v>
      </c>
      <c r="C8324" t="s">
        <v>42</v>
      </c>
      <c r="D8324" s="5">
        <v>45623</v>
      </c>
      <c r="E8324" t="s">
        <v>43</v>
      </c>
      <c r="F8324" s="5">
        <v>45623</v>
      </c>
      <c r="G8324" s="5">
        <v>45642</v>
      </c>
      <c r="H8324">
        <f t="shared" si="260"/>
        <v>12</v>
      </c>
      <c r="I8324">
        <f t="shared" si="261"/>
        <v>17</v>
      </c>
    </row>
    <row r="8325" spans="1:9" x14ac:dyDescent="0.25">
      <c r="A8325" t="s">
        <v>33495</v>
      </c>
      <c r="B8325">
        <v>7126</v>
      </c>
      <c r="C8325" t="s">
        <v>42</v>
      </c>
      <c r="D8325" s="5">
        <v>45624</v>
      </c>
      <c r="E8325" t="s">
        <v>43</v>
      </c>
      <c r="F8325" s="5">
        <v>45625</v>
      </c>
      <c r="G8325" s="5">
        <v>45625</v>
      </c>
      <c r="H8325">
        <f t="shared" si="260"/>
        <v>11</v>
      </c>
      <c r="I8325">
        <f t="shared" si="261"/>
        <v>1</v>
      </c>
    </row>
    <row r="8326" spans="1:9" x14ac:dyDescent="0.25">
      <c r="A8326" t="s">
        <v>35515</v>
      </c>
      <c r="B8326">
        <v>7126</v>
      </c>
      <c r="C8326" t="s">
        <v>42</v>
      </c>
      <c r="D8326" s="5">
        <v>45624</v>
      </c>
      <c r="E8326" t="s">
        <v>69</v>
      </c>
      <c r="F8326" s="5">
        <v>45625</v>
      </c>
      <c r="G8326" s="5">
        <v>45639</v>
      </c>
      <c r="H8326">
        <f t="shared" si="260"/>
        <v>12</v>
      </c>
      <c r="I8326">
        <f t="shared" si="261"/>
        <v>13</v>
      </c>
    </row>
    <row r="8327" spans="1:9" x14ac:dyDescent="0.25">
      <c r="A8327" t="s">
        <v>35516</v>
      </c>
      <c r="B8327">
        <v>7126</v>
      </c>
      <c r="C8327" t="s">
        <v>42</v>
      </c>
      <c r="D8327" s="5">
        <v>45624</v>
      </c>
      <c r="E8327" t="s">
        <v>69</v>
      </c>
      <c r="F8327" s="5">
        <v>45625</v>
      </c>
      <c r="G8327" s="5">
        <v>45631</v>
      </c>
      <c r="H8327">
        <f t="shared" si="260"/>
        <v>12</v>
      </c>
      <c r="I8327">
        <f t="shared" si="261"/>
        <v>6</v>
      </c>
    </row>
    <row r="8328" spans="1:9" x14ac:dyDescent="0.25">
      <c r="A8328" t="s">
        <v>35517</v>
      </c>
      <c r="B8328">
        <v>7126</v>
      </c>
      <c r="C8328" t="s">
        <v>42</v>
      </c>
      <c r="D8328" s="5">
        <v>45624</v>
      </c>
      <c r="E8328" t="s">
        <v>69</v>
      </c>
      <c r="F8328" s="5">
        <v>45625</v>
      </c>
      <c r="G8328" s="5">
        <v>45631</v>
      </c>
      <c r="H8328">
        <f t="shared" si="260"/>
        <v>12</v>
      </c>
      <c r="I8328">
        <f t="shared" si="261"/>
        <v>6</v>
      </c>
    </row>
    <row r="8329" spans="1:9" x14ac:dyDescent="0.25">
      <c r="A8329" t="s">
        <v>35518</v>
      </c>
      <c r="B8329">
        <v>7126</v>
      </c>
      <c r="C8329" t="s">
        <v>42</v>
      </c>
      <c r="D8329" s="5">
        <v>45624</v>
      </c>
      <c r="E8329" t="s">
        <v>43</v>
      </c>
      <c r="F8329" s="5">
        <v>45628</v>
      </c>
      <c r="G8329" s="5">
        <v>45629</v>
      </c>
      <c r="H8329">
        <f t="shared" si="260"/>
        <v>12</v>
      </c>
      <c r="I8329">
        <f t="shared" si="261"/>
        <v>2</v>
      </c>
    </row>
    <row r="8330" spans="1:9" x14ac:dyDescent="0.25">
      <c r="A8330" t="s">
        <v>35519</v>
      </c>
      <c r="B8330">
        <v>6219</v>
      </c>
      <c r="C8330" t="s">
        <v>39</v>
      </c>
      <c r="D8330" s="5">
        <v>45624</v>
      </c>
      <c r="E8330" t="s">
        <v>45</v>
      </c>
      <c r="F8330" s="5">
        <v>45624</v>
      </c>
      <c r="G8330" s="5">
        <v>45637</v>
      </c>
      <c r="H8330">
        <f t="shared" si="260"/>
        <v>12</v>
      </c>
      <c r="I8330">
        <f t="shared" si="261"/>
        <v>12</v>
      </c>
    </row>
    <row r="8331" spans="1:9" x14ac:dyDescent="0.25">
      <c r="A8331" t="s">
        <v>35520</v>
      </c>
      <c r="B8331">
        <v>6219</v>
      </c>
      <c r="C8331" t="s">
        <v>39</v>
      </c>
      <c r="D8331" s="5">
        <v>45624</v>
      </c>
      <c r="E8331" t="s">
        <v>55</v>
      </c>
      <c r="F8331" s="5">
        <v>45624</v>
      </c>
      <c r="G8331" s="5">
        <v>45637</v>
      </c>
      <c r="H8331">
        <f t="shared" si="260"/>
        <v>12</v>
      </c>
      <c r="I8331">
        <f t="shared" si="261"/>
        <v>12</v>
      </c>
    </row>
    <row r="8332" spans="1:9" x14ac:dyDescent="0.25">
      <c r="A8332" t="s">
        <v>35521</v>
      </c>
      <c r="B8332">
        <v>6219</v>
      </c>
      <c r="C8332" t="s">
        <v>39</v>
      </c>
      <c r="D8332" s="5">
        <v>45624</v>
      </c>
      <c r="E8332" t="s">
        <v>2471</v>
      </c>
      <c r="F8332" s="5">
        <v>45624</v>
      </c>
      <c r="G8332" s="5">
        <v>45637</v>
      </c>
      <c r="H8332">
        <f t="shared" si="260"/>
        <v>12</v>
      </c>
      <c r="I8332">
        <f t="shared" si="261"/>
        <v>12</v>
      </c>
    </row>
    <row r="8333" spans="1:9" x14ac:dyDescent="0.25">
      <c r="A8333" t="s">
        <v>35522</v>
      </c>
      <c r="B8333">
        <v>7126</v>
      </c>
      <c r="C8333" t="s">
        <v>42</v>
      </c>
      <c r="D8333" s="5">
        <v>45624</v>
      </c>
      <c r="E8333" t="s">
        <v>43</v>
      </c>
      <c r="F8333" s="5">
        <v>45628</v>
      </c>
      <c r="G8333" s="5">
        <v>45652</v>
      </c>
      <c r="H8333">
        <f t="shared" si="260"/>
        <v>12</v>
      </c>
      <c r="I8333">
        <f t="shared" si="261"/>
        <v>22</v>
      </c>
    </row>
    <row r="8334" spans="1:9" x14ac:dyDescent="0.25">
      <c r="A8334" t="s">
        <v>35523</v>
      </c>
      <c r="B8334">
        <v>7126</v>
      </c>
      <c r="C8334" t="s">
        <v>42</v>
      </c>
      <c r="D8334" s="5">
        <v>45628</v>
      </c>
      <c r="E8334" t="s">
        <v>43</v>
      </c>
      <c r="F8334" s="5">
        <v>45630</v>
      </c>
      <c r="G8334" s="5">
        <v>45631</v>
      </c>
      <c r="H8334">
        <f t="shared" si="260"/>
        <v>12</v>
      </c>
      <c r="I8334">
        <f t="shared" si="261"/>
        <v>2</v>
      </c>
    </row>
    <row r="8335" spans="1:9" x14ac:dyDescent="0.25">
      <c r="A8335" t="s">
        <v>33496</v>
      </c>
      <c r="B8335">
        <v>7126</v>
      </c>
      <c r="C8335" t="s">
        <v>42</v>
      </c>
      <c r="D8335" s="5">
        <v>45624</v>
      </c>
      <c r="E8335" t="s">
        <v>531</v>
      </c>
      <c r="F8335" s="5">
        <v>45625</v>
      </c>
      <c r="G8335" s="5">
        <v>45628</v>
      </c>
      <c r="H8335">
        <f t="shared" si="260"/>
        <v>12</v>
      </c>
      <c r="I8335">
        <f t="shared" si="261"/>
        <v>3</v>
      </c>
    </row>
    <row r="8336" spans="1:9" x14ac:dyDescent="0.25">
      <c r="A8336" t="s">
        <v>35524</v>
      </c>
      <c r="B8336">
        <v>7126</v>
      </c>
      <c r="C8336" t="s">
        <v>42</v>
      </c>
      <c r="D8336" s="5">
        <v>45628</v>
      </c>
      <c r="E8336" t="s">
        <v>43</v>
      </c>
      <c r="F8336" s="5">
        <v>45630</v>
      </c>
      <c r="G8336" s="5">
        <v>45631</v>
      </c>
      <c r="H8336">
        <f t="shared" si="260"/>
        <v>12</v>
      </c>
      <c r="I8336">
        <f t="shared" si="261"/>
        <v>2</v>
      </c>
    </row>
    <row r="8337" spans="1:9" x14ac:dyDescent="0.25">
      <c r="A8337" t="s">
        <v>35525</v>
      </c>
      <c r="B8337">
        <v>7126</v>
      </c>
      <c r="C8337" t="s">
        <v>42</v>
      </c>
      <c r="D8337" s="5">
        <v>45625</v>
      </c>
      <c r="E8337" t="s">
        <v>531</v>
      </c>
      <c r="F8337" s="5">
        <v>45625</v>
      </c>
      <c r="G8337" s="5">
        <v>45637</v>
      </c>
      <c r="H8337">
        <f t="shared" si="260"/>
        <v>12</v>
      </c>
      <c r="I8337">
        <f t="shared" si="261"/>
        <v>11</v>
      </c>
    </row>
    <row r="8338" spans="1:9" x14ac:dyDescent="0.25">
      <c r="A8338" t="s">
        <v>35526</v>
      </c>
      <c r="B8338">
        <v>7126</v>
      </c>
      <c r="C8338" t="s">
        <v>42</v>
      </c>
      <c r="D8338" s="5">
        <v>45626</v>
      </c>
      <c r="E8338" t="s">
        <v>43</v>
      </c>
      <c r="F8338" s="5">
        <v>45630</v>
      </c>
      <c r="G8338" s="5">
        <v>45643</v>
      </c>
      <c r="H8338">
        <f t="shared" si="260"/>
        <v>12</v>
      </c>
      <c r="I8338">
        <f t="shared" si="261"/>
        <v>12</v>
      </c>
    </row>
    <row r="8339" spans="1:9" x14ac:dyDescent="0.25">
      <c r="A8339" t="s">
        <v>35527</v>
      </c>
      <c r="B8339">
        <v>6219</v>
      </c>
      <c r="C8339" t="s">
        <v>39</v>
      </c>
      <c r="D8339" s="5">
        <v>45626</v>
      </c>
      <c r="E8339" t="s">
        <v>76</v>
      </c>
      <c r="F8339" s="5">
        <v>45627</v>
      </c>
      <c r="G8339" s="5">
        <v>45636</v>
      </c>
      <c r="H8339">
        <f t="shared" si="260"/>
        <v>12</v>
      </c>
      <c r="I8339">
        <f t="shared" si="261"/>
        <v>8</v>
      </c>
    </row>
    <row r="8340" spans="1:9" x14ac:dyDescent="0.25">
      <c r="A8340" t="s">
        <v>35528</v>
      </c>
      <c r="B8340">
        <v>7126</v>
      </c>
      <c r="C8340" t="s">
        <v>42</v>
      </c>
      <c r="D8340" s="5">
        <v>45626</v>
      </c>
      <c r="E8340" t="s">
        <v>43</v>
      </c>
      <c r="F8340" s="5">
        <v>45628</v>
      </c>
      <c r="G8340" s="5">
        <v>45631</v>
      </c>
      <c r="H8340">
        <f t="shared" si="260"/>
        <v>12</v>
      </c>
      <c r="I8340">
        <f t="shared" si="261"/>
        <v>4</v>
      </c>
    </row>
    <row r="8341" spans="1:9" x14ac:dyDescent="0.25">
      <c r="A8341" t="s">
        <v>35529</v>
      </c>
      <c r="B8341">
        <v>6219</v>
      </c>
      <c r="C8341" t="s">
        <v>39</v>
      </c>
      <c r="D8341" s="5">
        <v>45626</v>
      </c>
      <c r="E8341" t="s">
        <v>90</v>
      </c>
      <c r="F8341" s="5">
        <v>45627</v>
      </c>
      <c r="G8341" s="5">
        <v>45636</v>
      </c>
      <c r="H8341">
        <f t="shared" si="260"/>
        <v>12</v>
      </c>
      <c r="I8341">
        <f t="shared" si="261"/>
        <v>8</v>
      </c>
    </row>
    <row r="8342" spans="1:9" x14ac:dyDescent="0.25">
      <c r="A8342" t="s">
        <v>35530</v>
      </c>
      <c r="B8342">
        <v>7126</v>
      </c>
      <c r="C8342" t="s">
        <v>42</v>
      </c>
      <c r="D8342" s="5">
        <v>45626</v>
      </c>
      <c r="E8342" t="s">
        <v>43</v>
      </c>
      <c r="F8342" s="5">
        <v>45628</v>
      </c>
      <c r="G8342" s="5">
        <v>45643</v>
      </c>
      <c r="H8342">
        <f t="shared" si="260"/>
        <v>12</v>
      </c>
      <c r="I8342">
        <f t="shared" si="261"/>
        <v>14</v>
      </c>
    </row>
    <row r="8343" spans="1:9" x14ac:dyDescent="0.25">
      <c r="A8343" t="s">
        <v>35531</v>
      </c>
      <c r="B8343">
        <v>7126</v>
      </c>
      <c r="C8343" t="s">
        <v>42</v>
      </c>
      <c r="D8343" s="5">
        <v>45626</v>
      </c>
      <c r="E8343" t="s">
        <v>69</v>
      </c>
      <c r="F8343" s="5">
        <v>45628</v>
      </c>
      <c r="G8343" s="5">
        <v>45639</v>
      </c>
      <c r="H8343">
        <f t="shared" si="260"/>
        <v>12</v>
      </c>
      <c r="I8343">
        <f t="shared" si="261"/>
        <v>11</v>
      </c>
    </row>
    <row r="8344" spans="1:9" x14ac:dyDescent="0.25">
      <c r="A8344" t="s">
        <v>35532</v>
      </c>
      <c r="B8344">
        <v>7126</v>
      </c>
      <c r="C8344" t="s">
        <v>42</v>
      </c>
      <c r="D8344" s="5">
        <v>45626</v>
      </c>
      <c r="E8344" t="s">
        <v>43</v>
      </c>
      <c r="F8344" s="5">
        <v>45630</v>
      </c>
      <c r="G8344" s="5">
        <v>45642</v>
      </c>
      <c r="H8344">
        <f t="shared" si="260"/>
        <v>12</v>
      </c>
      <c r="I8344">
        <f t="shared" si="261"/>
        <v>11</v>
      </c>
    </row>
    <row r="8345" spans="1:9" x14ac:dyDescent="0.25">
      <c r="A8345" t="s">
        <v>35533</v>
      </c>
      <c r="B8345">
        <v>7126</v>
      </c>
      <c r="C8345" t="s">
        <v>42</v>
      </c>
      <c r="D8345" s="5">
        <v>45626</v>
      </c>
      <c r="E8345" t="s">
        <v>43</v>
      </c>
      <c r="F8345" s="5">
        <v>45628</v>
      </c>
      <c r="G8345" s="5">
        <v>45644</v>
      </c>
      <c r="H8345">
        <f t="shared" si="260"/>
        <v>12</v>
      </c>
      <c r="I8345">
        <f t="shared" si="261"/>
        <v>15</v>
      </c>
    </row>
    <row r="8346" spans="1:9" x14ac:dyDescent="0.25">
      <c r="A8346" t="s">
        <v>35534</v>
      </c>
      <c r="B8346">
        <v>7126</v>
      </c>
      <c r="C8346" t="s">
        <v>42</v>
      </c>
      <c r="D8346" s="5">
        <v>45626</v>
      </c>
      <c r="E8346" t="s">
        <v>43</v>
      </c>
      <c r="F8346" s="5">
        <v>45630</v>
      </c>
      <c r="G8346" s="5">
        <v>45637</v>
      </c>
      <c r="H8346">
        <f t="shared" si="260"/>
        <v>12</v>
      </c>
      <c r="I8346">
        <f t="shared" si="261"/>
        <v>7</v>
      </c>
    </row>
    <row r="8347" spans="1:9" x14ac:dyDescent="0.25">
      <c r="A8347" t="s">
        <v>35535</v>
      </c>
      <c r="B8347">
        <v>7126</v>
      </c>
      <c r="C8347" t="s">
        <v>42</v>
      </c>
      <c r="D8347" s="5">
        <v>45626</v>
      </c>
      <c r="E8347" t="s">
        <v>531</v>
      </c>
      <c r="F8347" s="5">
        <v>45628</v>
      </c>
      <c r="G8347" s="5">
        <v>45637</v>
      </c>
      <c r="H8347">
        <f t="shared" si="260"/>
        <v>12</v>
      </c>
      <c r="I8347">
        <f t="shared" si="261"/>
        <v>9</v>
      </c>
    </row>
    <row r="8348" spans="1:9" x14ac:dyDescent="0.25">
      <c r="A8348" t="s">
        <v>35536</v>
      </c>
      <c r="B8348">
        <v>7126</v>
      </c>
      <c r="C8348" t="s">
        <v>42</v>
      </c>
      <c r="D8348" s="5">
        <v>45628</v>
      </c>
      <c r="E8348" t="s">
        <v>43</v>
      </c>
      <c r="F8348" s="5">
        <v>45630</v>
      </c>
      <c r="G8348" s="5">
        <v>45639</v>
      </c>
      <c r="H8348">
        <f t="shared" si="260"/>
        <v>12</v>
      </c>
      <c r="I8348">
        <f t="shared" si="261"/>
        <v>9</v>
      </c>
    </row>
    <row r="8349" spans="1:9" x14ac:dyDescent="0.25">
      <c r="A8349" t="s">
        <v>35537</v>
      </c>
      <c r="B8349">
        <v>6219</v>
      </c>
      <c r="C8349" t="s">
        <v>39</v>
      </c>
      <c r="D8349" s="5">
        <v>45626</v>
      </c>
      <c r="E8349" t="s">
        <v>94</v>
      </c>
      <c r="F8349" s="5">
        <v>45627</v>
      </c>
      <c r="G8349" s="5">
        <v>45636</v>
      </c>
      <c r="H8349">
        <f t="shared" si="260"/>
        <v>12</v>
      </c>
      <c r="I8349">
        <f t="shared" si="261"/>
        <v>8</v>
      </c>
    </row>
    <row r="8350" spans="1:9" x14ac:dyDescent="0.25">
      <c r="A8350" t="s">
        <v>35538</v>
      </c>
      <c r="B8350">
        <v>7126</v>
      </c>
      <c r="C8350" t="s">
        <v>42</v>
      </c>
      <c r="D8350" s="5">
        <v>45628</v>
      </c>
      <c r="E8350" t="s">
        <v>43</v>
      </c>
      <c r="F8350" s="5">
        <v>45628</v>
      </c>
      <c r="G8350" s="5">
        <v>45656</v>
      </c>
      <c r="H8350">
        <f t="shared" si="260"/>
        <v>12</v>
      </c>
      <c r="I8350">
        <f t="shared" si="261"/>
        <v>25</v>
      </c>
    </row>
    <row r="8351" spans="1:9" x14ac:dyDescent="0.25">
      <c r="A8351" t="s">
        <v>35539</v>
      </c>
      <c r="B8351">
        <v>6219</v>
      </c>
      <c r="C8351" t="s">
        <v>39</v>
      </c>
      <c r="D8351" s="5">
        <v>45628</v>
      </c>
      <c r="E8351" t="s">
        <v>76</v>
      </c>
      <c r="F8351" s="5">
        <v>45628</v>
      </c>
      <c r="G8351" s="5">
        <v>45637</v>
      </c>
      <c r="H8351">
        <f t="shared" si="260"/>
        <v>12</v>
      </c>
      <c r="I8351">
        <f t="shared" si="261"/>
        <v>9</v>
      </c>
    </row>
    <row r="8352" spans="1:9" x14ac:dyDescent="0.25">
      <c r="A8352" t="s">
        <v>35540</v>
      </c>
      <c r="B8352">
        <v>7126</v>
      </c>
      <c r="C8352" t="s">
        <v>42</v>
      </c>
      <c r="D8352" s="5">
        <v>45631</v>
      </c>
      <c r="E8352" t="s">
        <v>43</v>
      </c>
      <c r="F8352" s="5">
        <v>45631</v>
      </c>
      <c r="G8352" s="5">
        <v>45633</v>
      </c>
      <c r="H8352">
        <f t="shared" si="260"/>
        <v>12</v>
      </c>
      <c r="I8352">
        <f t="shared" si="261"/>
        <v>3</v>
      </c>
    </row>
    <row r="8353" spans="1:9" x14ac:dyDescent="0.25">
      <c r="A8353" t="s">
        <v>35541</v>
      </c>
      <c r="B8353">
        <v>7126</v>
      </c>
      <c r="C8353" t="s">
        <v>42</v>
      </c>
      <c r="D8353" s="5">
        <v>45630</v>
      </c>
      <c r="E8353" t="s">
        <v>48</v>
      </c>
      <c r="F8353" s="5">
        <v>45631</v>
      </c>
      <c r="G8353" s="5">
        <v>45636</v>
      </c>
      <c r="H8353">
        <f t="shared" si="260"/>
        <v>12</v>
      </c>
      <c r="I8353">
        <f t="shared" si="261"/>
        <v>5</v>
      </c>
    </row>
    <row r="8354" spans="1:9" x14ac:dyDescent="0.25">
      <c r="A8354" t="s">
        <v>35542</v>
      </c>
      <c r="B8354">
        <v>7126</v>
      </c>
      <c r="C8354" t="s">
        <v>42</v>
      </c>
      <c r="D8354" s="5">
        <v>45631</v>
      </c>
      <c r="E8354" t="s">
        <v>43</v>
      </c>
      <c r="F8354" s="5">
        <v>45631</v>
      </c>
      <c r="G8354" s="5">
        <v>45653</v>
      </c>
      <c r="H8354">
        <f t="shared" si="260"/>
        <v>12</v>
      </c>
      <c r="I8354">
        <f t="shared" si="261"/>
        <v>20</v>
      </c>
    </row>
    <row r="8355" spans="1:9" x14ac:dyDescent="0.25">
      <c r="A8355" t="s">
        <v>35543</v>
      </c>
      <c r="B8355">
        <v>7126</v>
      </c>
      <c r="C8355" t="s">
        <v>42</v>
      </c>
      <c r="D8355" s="5">
        <v>45631</v>
      </c>
      <c r="E8355" t="s">
        <v>45</v>
      </c>
      <c r="F8355" s="5">
        <v>45631</v>
      </c>
      <c r="G8355" s="5">
        <v>45644</v>
      </c>
      <c r="H8355">
        <f t="shared" si="260"/>
        <v>12</v>
      </c>
      <c r="I8355">
        <f t="shared" si="261"/>
        <v>12</v>
      </c>
    </row>
    <row r="8356" spans="1:9" x14ac:dyDescent="0.25">
      <c r="A8356" t="s">
        <v>35544</v>
      </c>
      <c r="B8356">
        <v>7126</v>
      </c>
      <c r="C8356" t="s">
        <v>42</v>
      </c>
      <c r="D8356" s="5">
        <v>45636</v>
      </c>
      <c r="E8356" t="s">
        <v>43</v>
      </c>
      <c r="F8356" s="5">
        <v>45637</v>
      </c>
      <c r="G8356" s="5">
        <v>45642</v>
      </c>
      <c r="H8356">
        <f t="shared" si="260"/>
        <v>12</v>
      </c>
      <c r="I8356">
        <f t="shared" si="261"/>
        <v>5</v>
      </c>
    </row>
    <row r="8357" spans="1:9" x14ac:dyDescent="0.25">
      <c r="A8357" t="s">
        <v>35545</v>
      </c>
      <c r="B8357">
        <v>7126</v>
      </c>
      <c r="C8357" t="s">
        <v>42</v>
      </c>
      <c r="D8357" s="5">
        <v>45636</v>
      </c>
      <c r="E8357" t="s">
        <v>531</v>
      </c>
      <c r="F8357" s="5">
        <v>45637</v>
      </c>
      <c r="G8357" s="5">
        <v>45652</v>
      </c>
      <c r="H8357">
        <f t="shared" si="260"/>
        <v>12</v>
      </c>
      <c r="I8357">
        <f t="shared" si="261"/>
        <v>14</v>
      </c>
    </row>
    <row r="8358" spans="1:9" x14ac:dyDescent="0.25">
      <c r="A8358" t="s">
        <v>35546</v>
      </c>
      <c r="B8358">
        <v>7126</v>
      </c>
      <c r="C8358" t="s">
        <v>42</v>
      </c>
      <c r="D8358" s="5">
        <v>45636</v>
      </c>
      <c r="E8358" t="s">
        <v>43</v>
      </c>
      <c r="F8358" s="5">
        <v>45636</v>
      </c>
      <c r="G8358" s="5">
        <v>45640</v>
      </c>
      <c r="H8358">
        <f t="shared" si="260"/>
        <v>12</v>
      </c>
      <c r="I8358">
        <f t="shared" si="261"/>
        <v>5</v>
      </c>
    </row>
    <row r="8359" spans="1:9" x14ac:dyDescent="0.25">
      <c r="A8359" t="s">
        <v>35547</v>
      </c>
      <c r="B8359">
        <v>7126</v>
      </c>
      <c r="C8359" t="s">
        <v>42</v>
      </c>
      <c r="D8359" s="5">
        <v>45636</v>
      </c>
      <c r="E8359" t="s">
        <v>43</v>
      </c>
      <c r="F8359" s="5">
        <v>45637</v>
      </c>
      <c r="G8359" s="5">
        <v>45639</v>
      </c>
      <c r="H8359">
        <f t="shared" si="260"/>
        <v>12</v>
      </c>
      <c r="I8359">
        <f t="shared" si="261"/>
        <v>3</v>
      </c>
    </row>
    <row r="8360" spans="1:9" x14ac:dyDescent="0.25">
      <c r="A8360" t="s">
        <v>35548</v>
      </c>
      <c r="B8360">
        <v>7126</v>
      </c>
      <c r="C8360" t="s">
        <v>42</v>
      </c>
      <c r="D8360" s="5">
        <v>45636</v>
      </c>
      <c r="E8360" t="s">
        <v>43</v>
      </c>
      <c r="F8360" s="5">
        <v>45637</v>
      </c>
      <c r="G8360" s="5">
        <v>45637</v>
      </c>
      <c r="H8360">
        <f t="shared" si="260"/>
        <v>12</v>
      </c>
      <c r="I8360">
        <f t="shared" si="261"/>
        <v>1</v>
      </c>
    </row>
    <row r="8361" spans="1:9" x14ac:dyDescent="0.25">
      <c r="A8361" t="s">
        <v>35549</v>
      </c>
      <c r="B8361">
        <v>7126</v>
      </c>
      <c r="C8361" t="s">
        <v>42</v>
      </c>
      <c r="D8361" s="5">
        <v>45636</v>
      </c>
      <c r="E8361" t="s">
        <v>43</v>
      </c>
      <c r="F8361" s="5">
        <v>45637</v>
      </c>
      <c r="G8361" s="5">
        <v>45645</v>
      </c>
      <c r="H8361">
        <f t="shared" si="260"/>
        <v>12</v>
      </c>
      <c r="I8361">
        <f t="shared" si="261"/>
        <v>8</v>
      </c>
    </row>
    <row r="8362" spans="1:9" x14ac:dyDescent="0.25">
      <c r="A8362" t="s">
        <v>35550</v>
      </c>
      <c r="B8362">
        <v>7126</v>
      </c>
      <c r="C8362" t="s">
        <v>42</v>
      </c>
      <c r="D8362" s="5">
        <v>45636</v>
      </c>
      <c r="E8362" t="s">
        <v>43</v>
      </c>
      <c r="F8362" s="5">
        <v>45636</v>
      </c>
      <c r="G8362" s="5">
        <v>45636</v>
      </c>
      <c r="H8362">
        <f t="shared" si="260"/>
        <v>12</v>
      </c>
      <c r="I8362">
        <f t="shared" si="261"/>
        <v>1</v>
      </c>
    </row>
    <row r="8363" spans="1:9" x14ac:dyDescent="0.25">
      <c r="A8363" t="s">
        <v>35551</v>
      </c>
      <c r="B8363">
        <v>7126</v>
      </c>
      <c r="C8363" t="s">
        <v>42</v>
      </c>
      <c r="D8363" s="5">
        <v>45642</v>
      </c>
      <c r="E8363" t="s">
        <v>48</v>
      </c>
      <c r="F8363" s="5">
        <v>45643</v>
      </c>
      <c r="G8363" s="5">
        <v>45644</v>
      </c>
      <c r="H8363">
        <f t="shared" si="260"/>
        <v>12</v>
      </c>
      <c r="I8363">
        <f t="shared" si="261"/>
        <v>2</v>
      </c>
    </row>
    <row r="8364" spans="1:9" x14ac:dyDescent="0.25">
      <c r="A8364" t="s">
        <v>35552</v>
      </c>
      <c r="B8364">
        <v>7126</v>
      </c>
      <c r="C8364" t="s">
        <v>42</v>
      </c>
      <c r="D8364" s="5">
        <v>45639</v>
      </c>
      <c r="E8364" t="s">
        <v>43</v>
      </c>
      <c r="F8364" s="5">
        <v>45640</v>
      </c>
      <c r="G8364" s="5">
        <v>45652</v>
      </c>
      <c r="H8364">
        <f t="shared" si="260"/>
        <v>12</v>
      </c>
      <c r="I8364">
        <f t="shared" si="261"/>
        <v>11</v>
      </c>
    </row>
    <row r="8365" spans="1:9" x14ac:dyDescent="0.25">
      <c r="A8365" t="s">
        <v>35553</v>
      </c>
      <c r="B8365">
        <v>7126</v>
      </c>
      <c r="C8365" t="s">
        <v>42</v>
      </c>
      <c r="D8365" s="5">
        <v>45639</v>
      </c>
      <c r="E8365" t="s">
        <v>43</v>
      </c>
      <c r="F8365" s="5">
        <v>45640</v>
      </c>
      <c r="G8365" s="5">
        <v>45649</v>
      </c>
      <c r="H8365">
        <f t="shared" si="260"/>
        <v>12</v>
      </c>
      <c r="I8365">
        <f t="shared" si="261"/>
        <v>8</v>
      </c>
    </row>
    <row r="8366" spans="1:9" x14ac:dyDescent="0.25">
      <c r="A8366" t="s">
        <v>35554</v>
      </c>
      <c r="B8366">
        <v>7126</v>
      </c>
      <c r="C8366" t="s">
        <v>42</v>
      </c>
      <c r="D8366" s="5">
        <v>45639</v>
      </c>
      <c r="E8366" t="s">
        <v>43</v>
      </c>
      <c r="F8366" s="5">
        <v>45640</v>
      </c>
      <c r="G8366" s="5">
        <v>45657</v>
      </c>
      <c r="H8366">
        <f t="shared" si="260"/>
        <v>12</v>
      </c>
      <c r="I8366">
        <f t="shared" si="261"/>
        <v>15</v>
      </c>
    </row>
    <row r="8367" spans="1:9" x14ac:dyDescent="0.25">
      <c r="A8367" t="s">
        <v>35555</v>
      </c>
      <c r="B8367">
        <v>7126</v>
      </c>
      <c r="C8367" t="s">
        <v>42</v>
      </c>
      <c r="D8367" s="5">
        <v>45639</v>
      </c>
      <c r="E8367" t="s">
        <v>43</v>
      </c>
      <c r="F8367" s="5">
        <v>45640</v>
      </c>
      <c r="G8367" s="5">
        <v>45653</v>
      </c>
      <c r="H8367">
        <f t="shared" si="260"/>
        <v>12</v>
      </c>
      <c r="I8367">
        <f t="shared" si="261"/>
        <v>12</v>
      </c>
    </row>
    <row r="8368" spans="1:9" x14ac:dyDescent="0.25">
      <c r="A8368" t="s">
        <v>35556</v>
      </c>
      <c r="B8368">
        <v>7126</v>
      </c>
      <c r="C8368" t="s">
        <v>42</v>
      </c>
      <c r="D8368" s="5">
        <v>45640</v>
      </c>
      <c r="E8368" t="s">
        <v>43</v>
      </c>
      <c r="F8368" s="5">
        <v>45640</v>
      </c>
      <c r="G8368" s="5">
        <v>45642</v>
      </c>
      <c r="H8368">
        <f t="shared" si="260"/>
        <v>12</v>
      </c>
      <c r="I8368">
        <f t="shared" si="261"/>
        <v>2</v>
      </c>
    </row>
    <row r="8369" spans="1:9" x14ac:dyDescent="0.25">
      <c r="A8369" t="s">
        <v>35557</v>
      </c>
      <c r="B8369">
        <v>7126</v>
      </c>
      <c r="C8369" t="s">
        <v>42</v>
      </c>
      <c r="D8369" s="5">
        <v>45644</v>
      </c>
      <c r="E8369" t="s">
        <v>531</v>
      </c>
      <c r="F8369" s="5">
        <v>45649</v>
      </c>
      <c r="G8369" s="5">
        <v>45653</v>
      </c>
      <c r="H8369">
        <f t="shared" si="260"/>
        <v>12</v>
      </c>
      <c r="I8369">
        <f t="shared" si="261"/>
        <v>5</v>
      </c>
    </row>
    <row r="8370" spans="1:9" x14ac:dyDescent="0.25">
      <c r="A8370" t="s">
        <v>35558</v>
      </c>
      <c r="B8370">
        <v>7126</v>
      </c>
      <c r="C8370" t="s">
        <v>42</v>
      </c>
      <c r="D8370" s="5">
        <v>45644</v>
      </c>
      <c r="E8370" t="s">
        <v>43</v>
      </c>
      <c r="F8370" s="5">
        <v>45644</v>
      </c>
      <c r="G8370" s="5">
        <v>45644</v>
      </c>
      <c r="H8370">
        <f t="shared" si="260"/>
        <v>12</v>
      </c>
      <c r="I8370">
        <f t="shared" si="261"/>
        <v>1</v>
      </c>
    </row>
    <row r="8371" spans="1:9" x14ac:dyDescent="0.25">
      <c r="A8371" t="s">
        <v>35559</v>
      </c>
      <c r="B8371">
        <v>6219</v>
      </c>
      <c r="C8371" t="s">
        <v>39</v>
      </c>
      <c r="D8371" s="5">
        <v>45644</v>
      </c>
      <c r="E8371" t="s">
        <v>104</v>
      </c>
      <c r="F8371" s="5">
        <v>45644</v>
      </c>
      <c r="G8371" s="5">
        <v>45657</v>
      </c>
      <c r="H8371">
        <f t="shared" si="260"/>
        <v>12</v>
      </c>
      <c r="I8371">
        <f t="shared" si="261"/>
        <v>12</v>
      </c>
    </row>
    <row r="8372" spans="1:9" x14ac:dyDescent="0.25">
      <c r="A8372" t="s">
        <v>35560</v>
      </c>
      <c r="B8372">
        <v>6219</v>
      </c>
      <c r="C8372" t="s">
        <v>39</v>
      </c>
      <c r="D8372" s="5">
        <v>45644</v>
      </c>
      <c r="E8372" t="s">
        <v>90</v>
      </c>
      <c r="F8372" s="5">
        <v>45644</v>
      </c>
      <c r="G8372" s="5">
        <v>45657</v>
      </c>
      <c r="H8372">
        <f t="shared" si="260"/>
        <v>12</v>
      </c>
      <c r="I8372">
        <f t="shared" si="261"/>
        <v>12</v>
      </c>
    </row>
    <row r="8373" spans="1:9" x14ac:dyDescent="0.25">
      <c r="A8373" t="s">
        <v>35561</v>
      </c>
      <c r="B8373">
        <v>6219</v>
      </c>
      <c r="C8373" t="s">
        <v>39</v>
      </c>
      <c r="D8373" s="5">
        <v>45644</v>
      </c>
      <c r="E8373" t="s">
        <v>50</v>
      </c>
      <c r="F8373" s="5">
        <v>45644</v>
      </c>
      <c r="G8373" s="5">
        <v>45653</v>
      </c>
      <c r="H8373">
        <f t="shared" si="260"/>
        <v>12</v>
      </c>
      <c r="I8373">
        <f t="shared" si="261"/>
        <v>9</v>
      </c>
    </row>
    <row r="8374" spans="1:9" x14ac:dyDescent="0.25">
      <c r="A8374" t="s">
        <v>35562</v>
      </c>
      <c r="B8374">
        <v>6219</v>
      </c>
      <c r="C8374" t="s">
        <v>39</v>
      </c>
      <c r="D8374" s="5">
        <v>45644</v>
      </c>
      <c r="E8374" t="s">
        <v>82</v>
      </c>
      <c r="F8374" s="5">
        <v>45644</v>
      </c>
      <c r="G8374" s="5">
        <v>45657</v>
      </c>
      <c r="H8374">
        <f t="shared" si="260"/>
        <v>12</v>
      </c>
      <c r="I8374">
        <f t="shared" si="261"/>
        <v>12</v>
      </c>
    </row>
    <row r="8375" spans="1:9" x14ac:dyDescent="0.25">
      <c r="A8375" t="s">
        <v>35563</v>
      </c>
      <c r="B8375">
        <v>7126</v>
      </c>
      <c r="C8375" t="s">
        <v>42</v>
      </c>
      <c r="D8375" s="5">
        <v>45644</v>
      </c>
      <c r="E8375" t="s">
        <v>531</v>
      </c>
      <c r="F8375" s="5">
        <v>45649</v>
      </c>
      <c r="G8375" s="5">
        <v>45653</v>
      </c>
      <c r="H8375">
        <f t="shared" si="260"/>
        <v>12</v>
      </c>
      <c r="I8375">
        <f t="shared" si="261"/>
        <v>5</v>
      </c>
    </row>
    <row r="8376" spans="1:9" x14ac:dyDescent="0.25">
      <c r="A8376" t="s">
        <v>35564</v>
      </c>
      <c r="B8376">
        <v>7126</v>
      </c>
      <c r="C8376" t="s">
        <v>42</v>
      </c>
      <c r="D8376" s="5">
        <v>45646</v>
      </c>
      <c r="E8376" t="s">
        <v>531</v>
      </c>
      <c r="F8376" s="5">
        <v>45649</v>
      </c>
      <c r="G8376" s="5">
        <v>45653</v>
      </c>
      <c r="H8376">
        <f t="shared" si="260"/>
        <v>12</v>
      </c>
      <c r="I8376">
        <f t="shared" si="261"/>
        <v>5</v>
      </c>
    </row>
    <row r="8377" spans="1:9" x14ac:dyDescent="0.25">
      <c r="A8377" t="s">
        <v>35565</v>
      </c>
      <c r="B8377">
        <v>7126</v>
      </c>
      <c r="C8377" t="s">
        <v>42</v>
      </c>
      <c r="D8377" s="5">
        <v>45644</v>
      </c>
      <c r="E8377" t="s">
        <v>43</v>
      </c>
      <c r="F8377" s="5">
        <v>45644</v>
      </c>
      <c r="G8377" s="5">
        <v>45649</v>
      </c>
      <c r="H8377">
        <f t="shared" si="260"/>
        <v>12</v>
      </c>
      <c r="I8377">
        <f t="shared" si="261"/>
        <v>5</v>
      </c>
    </row>
    <row r="8378" spans="1:9" x14ac:dyDescent="0.25">
      <c r="A8378" t="s">
        <v>35566</v>
      </c>
      <c r="B8378">
        <v>7126</v>
      </c>
      <c r="C8378" t="s">
        <v>42</v>
      </c>
      <c r="D8378" s="5">
        <v>45644</v>
      </c>
      <c r="E8378" t="s">
        <v>531</v>
      </c>
      <c r="F8378" s="5">
        <v>45644</v>
      </c>
      <c r="G8378" s="5">
        <v>45652</v>
      </c>
      <c r="H8378">
        <f t="shared" si="260"/>
        <v>12</v>
      </c>
      <c r="I8378">
        <f t="shared" si="261"/>
        <v>8</v>
      </c>
    </row>
    <row r="8379" spans="1:9" x14ac:dyDescent="0.25">
      <c r="A8379" t="s">
        <v>35567</v>
      </c>
      <c r="B8379">
        <v>7126</v>
      </c>
      <c r="C8379" t="s">
        <v>42</v>
      </c>
      <c r="D8379" s="5">
        <v>45644</v>
      </c>
      <c r="E8379" t="s">
        <v>50</v>
      </c>
      <c r="F8379" s="5">
        <v>45644</v>
      </c>
      <c r="G8379" s="5">
        <v>45649</v>
      </c>
      <c r="H8379">
        <f t="shared" si="260"/>
        <v>12</v>
      </c>
      <c r="I8379">
        <f t="shared" si="261"/>
        <v>5</v>
      </c>
    </row>
    <row r="8380" spans="1:9" x14ac:dyDescent="0.25">
      <c r="A8380" t="s">
        <v>35568</v>
      </c>
      <c r="B8380">
        <v>7126</v>
      </c>
      <c r="C8380" t="s">
        <v>42</v>
      </c>
      <c r="D8380" s="5">
        <v>45645</v>
      </c>
      <c r="E8380" t="s">
        <v>43</v>
      </c>
      <c r="F8380" s="5">
        <v>45649</v>
      </c>
      <c r="G8380" s="5">
        <v>45654</v>
      </c>
      <c r="H8380">
        <f t="shared" si="260"/>
        <v>12</v>
      </c>
      <c r="I8380">
        <f t="shared" si="261"/>
        <v>6</v>
      </c>
    </row>
    <row r="8381" spans="1:9" x14ac:dyDescent="0.25">
      <c r="A8381" t="s">
        <v>35569</v>
      </c>
      <c r="B8381">
        <v>7126</v>
      </c>
      <c r="C8381" t="s">
        <v>42</v>
      </c>
      <c r="D8381" s="5">
        <v>45646</v>
      </c>
      <c r="E8381" t="s">
        <v>43</v>
      </c>
      <c r="F8381" s="5">
        <v>45647</v>
      </c>
      <c r="G8381" s="5">
        <v>45656</v>
      </c>
      <c r="H8381">
        <f t="shared" si="260"/>
        <v>12</v>
      </c>
      <c r="I8381">
        <f t="shared" si="261"/>
        <v>8</v>
      </c>
    </row>
    <row r="8382" spans="1:9" x14ac:dyDescent="0.25">
      <c r="A8382" t="s">
        <v>35570</v>
      </c>
      <c r="B8382">
        <v>7126</v>
      </c>
      <c r="C8382" t="s">
        <v>42</v>
      </c>
      <c r="D8382" s="5">
        <v>45652</v>
      </c>
      <c r="E8382" t="s">
        <v>43</v>
      </c>
      <c r="F8382" s="5">
        <v>45652</v>
      </c>
      <c r="G8382" s="5">
        <v>45657</v>
      </c>
      <c r="H8382">
        <f t="shared" si="260"/>
        <v>12</v>
      </c>
      <c r="I8382">
        <f t="shared" si="261"/>
        <v>5</v>
      </c>
    </row>
    <row r="8383" spans="1:9" x14ac:dyDescent="0.25">
      <c r="A8383" t="s">
        <v>35571</v>
      </c>
      <c r="B8383">
        <v>7126</v>
      </c>
      <c r="C8383" t="s">
        <v>42</v>
      </c>
      <c r="D8383" s="5">
        <v>45649</v>
      </c>
      <c r="E8383" t="s">
        <v>43</v>
      </c>
      <c r="F8383" s="5">
        <v>45650</v>
      </c>
      <c r="G8383" s="5">
        <v>45653</v>
      </c>
      <c r="H8383">
        <f t="shared" si="260"/>
        <v>12</v>
      </c>
      <c r="I8383">
        <f t="shared" si="261"/>
        <v>4</v>
      </c>
    </row>
    <row r="8384" spans="1:9" x14ac:dyDescent="0.25">
      <c r="A8384" t="s">
        <v>35572</v>
      </c>
      <c r="B8384">
        <v>7126</v>
      </c>
      <c r="C8384" t="s">
        <v>42</v>
      </c>
      <c r="D8384" s="5">
        <v>45649</v>
      </c>
      <c r="E8384" t="s">
        <v>43</v>
      </c>
      <c r="F8384" s="5">
        <v>45650</v>
      </c>
      <c r="G8384" s="5">
        <v>45657</v>
      </c>
      <c r="H8384">
        <f t="shared" si="260"/>
        <v>12</v>
      </c>
      <c r="I8384">
        <f t="shared" si="261"/>
        <v>7</v>
      </c>
    </row>
    <row r="8385" spans="1:9" x14ac:dyDescent="0.25">
      <c r="A8385" t="s">
        <v>35573</v>
      </c>
      <c r="B8385">
        <v>6219</v>
      </c>
      <c r="C8385" t="s">
        <v>39</v>
      </c>
      <c r="D8385" s="5">
        <v>45649</v>
      </c>
      <c r="E8385" t="s">
        <v>55</v>
      </c>
      <c r="F8385" s="5">
        <v>45649</v>
      </c>
      <c r="G8385" s="5">
        <v>45657</v>
      </c>
      <c r="H8385">
        <f t="shared" si="260"/>
        <v>12</v>
      </c>
      <c r="I8385">
        <f t="shared" si="261"/>
        <v>8</v>
      </c>
    </row>
    <row r="8386" spans="1:9" x14ac:dyDescent="0.25">
      <c r="A8386" t="s">
        <v>35574</v>
      </c>
      <c r="B8386">
        <v>6219</v>
      </c>
      <c r="C8386" t="s">
        <v>39</v>
      </c>
      <c r="D8386" s="5">
        <v>45649</v>
      </c>
      <c r="E8386" t="s">
        <v>72</v>
      </c>
      <c r="F8386" s="5">
        <v>45649</v>
      </c>
      <c r="G8386" s="5">
        <v>45657</v>
      </c>
      <c r="H8386">
        <f t="shared" si="260"/>
        <v>12</v>
      </c>
      <c r="I8386">
        <f t="shared" si="261"/>
        <v>8</v>
      </c>
    </row>
    <row r="8387" spans="1:9" x14ac:dyDescent="0.25">
      <c r="A8387" t="s">
        <v>35575</v>
      </c>
      <c r="B8387">
        <v>7126</v>
      </c>
      <c r="C8387" t="s">
        <v>42</v>
      </c>
      <c r="D8387" s="5">
        <v>45652</v>
      </c>
      <c r="E8387" t="s">
        <v>43</v>
      </c>
      <c r="F8387" s="5">
        <v>45652</v>
      </c>
      <c r="G8387" s="5">
        <v>45652</v>
      </c>
      <c r="H8387">
        <f t="shared" ref="H8387:H8450" si="262">MONTH(G8387)</f>
        <v>12</v>
      </c>
      <c r="I8387">
        <f t="shared" ref="I8387:I8450" si="263">NETWORKDAYS.INTL(F8387,G8387,11)</f>
        <v>1</v>
      </c>
    </row>
    <row r="8388" spans="1:9" x14ac:dyDescent="0.25">
      <c r="A8388" t="s">
        <v>35576</v>
      </c>
      <c r="B8388">
        <v>7126</v>
      </c>
      <c r="C8388" t="s">
        <v>42</v>
      </c>
      <c r="D8388" s="5">
        <v>45652</v>
      </c>
      <c r="E8388" t="s">
        <v>531</v>
      </c>
      <c r="F8388" s="5">
        <v>45652</v>
      </c>
      <c r="G8388" s="5">
        <v>45656</v>
      </c>
      <c r="H8388">
        <f t="shared" si="262"/>
        <v>12</v>
      </c>
      <c r="I8388">
        <f t="shared" si="263"/>
        <v>4</v>
      </c>
    </row>
    <row r="8389" spans="1:9" x14ac:dyDescent="0.25">
      <c r="A8389" t="s">
        <v>35577</v>
      </c>
      <c r="B8389">
        <v>7126</v>
      </c>
      <c r="C8389" t="s">
        <v>42</v>
      </c>
      <c r="D8389" s="5">
        <v>45653</v>
      </c>
      <c r="E8389" t="s">
        <v>43</v>
      </c>
      <c r="F8389" s="5">
        <v>45656</v>
      </c>
      <c r="G8389" s="5">
        <v>45657</v>
      </c>
      <c r="H8389">
        <f t="shared" si="262"/>
        <v>12</v>
      </c>
      <c r="I8389">
        <f t="shared" si="263"/>
        <v>2</v>
      </c>
    </row>
    <row r="8390" spans="1:9" x14ac:dyDescent="0.25">
      <c r="A8390" t="s">
        <v>35578</v>
      </c>
      <c r="B8390">
        <v>7126</v>
      </c>
      <c r="C8390" t="s">
        <v>42</v>
      </c>
      <c r="D8390" s="5">
        <v>45654</v>
      </c>
      <c r="E8390" t="s">
        <v>43</v>
      </c>
      <c r="F8390" s="5">
        <v>45656</v>
      </c>
      <c r="G8390" s="5">
        <v>45657</v>
      </c>
      <c r="H8390">
        <f t="shared" si="262"/>
        <v>12</v>
      </c>
      <c r="I8390">
        <f t="shared" si="263"/>
        <v>2</v>
      </c>
    </row>
    <row r="8391" spans="1:9" x14ac:dyDescent="0.25">
      <c r="A8391" t="s">
        <v>11959</v>
      </c>
      <c r="B8391">
        <v>6219</v>
      </c>
      <c r="C8391" t="s">
        <v>39</v>
      </c>
      <c r="D8391" s="5">
        <v>45293</v>
      </c>
      <c r="E8391" t="s">
        <v>84</v>
      </c>
      <c r="F8391" s="5">
        <v>45293</v>
      </c>
      <c r="G8391" s="5">
        <v>45369</v>
      </c>
      <c r="H8391">
        <f t="shared" si="262"/>
        <v>3</v>
      </c>
      <c r="I8391">
        <f t="shared" si="263"/>
        <v>66</v>
      </c>
    </row>
    <row r="8392" spans="1:9" x14ac:dyDescent="0.25">
      <c r="A8392" t="s">
        <v>11960</v>
      </c>
      <c r="B8392">
        <v>6219</v>
      </c>
      <c r="C8392" t="s">
        <v>39</v>
      </c>
      <c r="D8392" s="5">
        <v>45293</v>
      </c>
      <c r="E8392" t="s">
        <v>79</v>
      </c>
      <c r="F8392" s="5">
        <v>45293</v>
      </c>
      <c r="G8392" s="5">
        <v>45366</v>
      </c>
      <c r="H8392">
        <f t="shared" si="262"/>
        <v>3</v>
      </c>
      <c r="I8392">
        <f t="shared" si="263"/>
        <v>64</v>
      </c>
    </row>
    <row r="8393" spans="1:9" x14ac:dyDescent="0.25">
      <c r="A8393" t="s">
        <v>11961</v>
      </c>
      <c r="B8393">
        <v>6219</v>
      </c>
      <c r="C8393" t="s">
        <v>39</v>
      </c>
      <c r="D8393" s="5">
        <v>45293</v>
      </c>
      <c r="E8393" t="s">
        <v>72</v>
      </c>
      <c r="F8393" s="5">
        <v>45293</v>
      </c>
      <c r="G8393" s="5">
        <v>45365</v>
      </c>
      <c r="H8393">
        <f t="shared" si="262"/>
        <v>3</v>
      </c>
      <c r="I8393">
        <f t="shared" si="263"/>
        <v>63</v>
      </c>
    </row>
    <row r="8394" spans="1:9" x14ac:dyDescent="0.25">
      <c r="A8394" t="s">
        <v>11962</v>
      </c>
      <c r="B8394">
        <v>6219</v>
      </c>
      <c r="C8394" t="s">
        <v>39</v>
      </c>
      <c r="D8394" s="5">
        <v>45293</v>
      </c>
      <c r="E8394" t="s">
        <v>72</v>
      </c>
      <c r="F8394" s="5">
        <v>45293</v>
      </c>
      <c r="G8394" s="5">
        <v>45365</v>
      </c>
      <c r="H8394">
        <f t="shared" si="262"/>
        <v>3</v>
      </c>
      <c r="I8394">
        <f t="shared" si="263"/>
        <v>63</v>
      </c>
    </row>
    <row r="8395" spans="1:9" x14ac:dyDescent="0.25">
      <c r="A8395" t="s">
        <v>11963</v>
      </c>
      <c r="B8395">
        <v>6219</v>
      </c>
      <c r="C8395" t="s">
        <v>39</v>
      </c>
      <c r="D8395" s="5">
        <v>45293</v>
      </c>
      <c r="E8395" t="s">
        <v>84</v>
      </c>
      <c r="F8395" s="5">
        <v>45293</v>
      </c>
      <c r="G8395" s="5">
        <v>45369</v>
      </c>
      <c r="H8395">
        <f t="shared" si="262"/>
        <v>3</v>
      </c>
      <c r="I8395">
        <f t="shared" si="263"/>
        <v>66</v>
      </c>
    </row>
    <row r="8396" spans="1:9" x14ac:dyDescent="0.25">
      <c r="A8396" t="s">
        <v>11964</v>
      </c>
      <c r="B8396">
        <v>6219</v>
      </c>
      <c r="C8396" t="s">
        <v>39</v>
      </c>
      <c r="D8396" s="5">
        <v>45293</v>
      </c>
      <c r="E8396" t="s">
        <v>72</v>
      </c>
      <c r="F8396" s="5">
        <v>45293</v>
      </c>
      <c r="G8396" s="5">
        <v>45364</v>
      </c>
      <c r="H8396">
        <f t="shared" si="262"/>
        <v>3</v>
      </c>
      <c r="I8396">
        <f t="shared" si="263"/>
        <v>62</v>
      </c>
    </row>
    <row r="8397" spans="1:9" x14ac:dyDescent="0.25">
      <c r="A8397" t="s">
        <v>11965</v>
      </c>
      <c r="B8397">
        <v>6219</v>
      </c>
      <c r="C8397" t="s">
        <v>39</v>
      </c>
      <c r="D8397" s="5">
        <v>45293</v>
      </c>
      <c r="E8397" t="s">
        <v>55</v>
      </c>
      <c r="F8397" s="5">
        <v>45293</v>
      </c>
      <c r="G8397" s="5">
        <v>45366</v>
      </c>
      <c r="H8397">
        <f t="shared" si="262"/>
        <v>3</v>
      </c>
      <c r="I8397">
        <f t="shared" si="263"/>
        <v>64</v>
      </c>
    </row>
    <row r="8398" spans="1:9" x14ac:dyDescent="0.25">
      <c r="A8398" t="s">
        <v>11966</v>
      </c>
      <c r="B8398">
        <v>6219</v>
      </c>
      <c r="C8398" t="s">
        <v>39</v>
      </c>
      <c r="D8398" s="5">
        <v>45294</v>
      </c>
      <c r="E8398" t="s">
        <v>84</v>
      </c>
      <c r="F8398" s="5">
        <v>45294</v>
      </c>
      <c r="G8398" s="5">
        <v>45369</v>
      </c>
      <c r="H8398">
        <f t="shared" si="262"/>
        <v>3</v>
      </c>
      <c r="I8398">
        <f t="shared" si="263"/>
        <v>65</v>
      </c>
    </row>
    <row r="8399" spans="1:9" x14ac:dyDescent="0.25">
      <c r="A8399" t="s">
        <v>11967</v>
      </c>
      <c r="B8399">
        <v>6219</v>
      </c>
      <c r="C8399" t="s">
        <v>39</v>
      </c>
      <c r="D8399" s="5">
        <v>45294</v>
      </c>
      <c r="E8399" t="s">
        <v>72</v>
      </c>
      <c r="F8399" s="5">
        <v>45294</v>
      </c>
      <c r="G8399" s="5">
        <v>45365</v>
      </c>
      <c r="H8399">
        <f t="shared" si="262"/>
        <v>3</v>
      </c>
      <c r="I8399">
        <f t="shared" si="263"/>
        <v>62</v>
      </c>
    </row>
    <row r="8400" spans="1:9" x14ac:dyDescent="0.25">
      <c r="A8400" t="s">
        <v>11968</v>
      </c>
      <c r="B8400">
        <v>6219</v>
      </c>
      <c r="C8400" t="s">
        <v>39</v>
      </c>
      <c r="D8400" s="5">
        <v>45294</v>
      </c>
      <c r="E8400" t="s">
        <v>84</v>
      </c>
      <c r="F8400" s="5">
        <v>45294</v>
      </c>
      <c r="G8400" s="5">
        <v>45369</v>
      </c>
      <c r="H8400">
        <f t="shared" si="262"/>
        <v>3</v>
      </c>
      <c r="I8400">
        <f t="shared" si="263"/>
        <v>65</v>
      </c>
    </row>
    <row r="8401" spans="1:9" x14ac:dyDescent="0.25">
      <c r="A8401" t="s">
        <v>11969</v>
      </c>
      <c r="B8401">
        <v>6219</v>
      </c>
      <c r="C8401" t="s">
        <v>39</v>
      </c>
      <c r="D8401" s="5">
        <v>45294</v>
      </c>
      <c r="E8401" t="s">
        <v>79</v>
      </c>
      <c r="F8401" s="5">
        <v>45294</v>
      </c>
      <c r="G8401" s="5">
        <v>45369</v>
      </c>
      <c r="H8401">
        <f t="shared" si="262"/>
        <v>3</v>
      </c>
      <c r="I8401">
        <f t="shared" si="263"/>
        <v>65</v>
      </c>
    </row>
    <row r="8402" spans="1:9" x14ac:dyDescent="0.25">
      <c r="A8402" t="s">
        <v>11970</v>
      </c>
      <c r="B8402">
        <v>6219</v>
      </c>
      <c r="C8402" t="s">
        <v>39</v>
      </c>
      <c r="D8402" s="5">
        <v>45295</v>
      </c>
      <c r="E8402" t="s">
        <v>76</v>
      </c>
      <c r="F8402" s="5">
        <v>45295</v>
      </c>
      <c r="G8402" s="5">
        <v>45369</v>
      </c>
      <c r="H8402">
        <f t="shared" si="262"/>
        <v>3</v>
      </c>
      <c r="I8402">
        <f t="shared" si="263"/>
        <v>64</v>
      </c>
    </row>
    <row r="8403" spans="1:9" x14ac:dyDescent="0.25">
      <c r="A8403" t="s">
        <v>11971</v>
      </c>
      <c r="B8403">
        <v>6219</v>
      </c>
      <c r="C8403" t="s">
        <v>39</v>
      </c>
      <c r="D8403" s="5">
        <v>45295</v>
      </c>
      <c r="E8403" t="s">
        <v>104</v>
      </c>
      <c r="F8403" s="5">
        <v>45295</v>
      </c>
      <c r="G8403" s="5">
        <v>45369</v>
      </c>
      <c r="H8403">
        <f t="shared" si="262"/>
        <v>3</v>
      </c>
      <c r="I8403">
        <f t="shared" si="263"/>
        <v>64</v>
      </c>
    </row>
    <row r="8404" spans="1:9" x14ac:dyDescent="0.25">
      <c r="A8404" t="s">
        <v>11972</v>
      </c>
      <c r="B8404">
        <v>6219</v>
      </c>
      <c r="C8404" t="s">
        <v>39</v>
      </c>
      <c r="D8404" s="5">
        <v>45295</v>
      </c>
      <c r="E8404" t="s">
        <v>76</v>
      </c>
      <c r="F8404" s="5">
        <v>45295</v>
      </c>
      <c r="G8404" s="5">
        <v>45369</v>
      </c>
      <c r="H8404">
        <f t="shared" si="262"/>
        <v>3</v>
      </c>
      <c r="I8404">
        <f t="shared" si="263"/>
        <v>64</v>
      </c>
    </row>
    <row r="8405" spans="1:9" x14ac:dyDescent="0.25">
      <c r="A8405" t="s">
        <v>11973</v>
      </c>
      <c r="B8405">
        <v>6219</v>
      </c>
      <c r="C8405" t="s">
        <v>39</v>
      </c>
      <c r="D8405" s="5">
        <v>45295</v>
      </c>
      <c r="E8405" t="s">
        <v>58</v>
      </c>
      <c r="F8405" s="5">
        <v>45295</v>
      </c>
      <c r="G8405" s="5">
        <v>45366</v>
      </c>
      <c r="H8405">
        <f t="shared" si="262"/>
        <v>3</v>
      </c>
      <c r="I8405">
        <f t="shared" si="263"/>
        <v>62</v>
      </c>
    </row>
    <row r="8406" spans="1:9" x14ac:dyDescent="0.25">
      <c r="A8406" t="s">
        <v>11974</v>
      </c>
      <c r="B8406">
        <v>6219</v>
      </c>
      <c r="C8406" t="s">
        <v>39</v>
      </c>
      <c r="D8406" s="5">
        <v>45295</v>
      </c>
      <c r="E8406" t="s">
        <v>67</v>
      </c>
      <c r="F8406" s="5">
        <v>45295</v>
      </c>
      <c r="G8406" s="5">
        <v>45370</v>
      </c>
      <c r="H8406">
        <f t="shared" si="262"/>
        <v>3</v>
      </c>
      <c r="I8406">
        <f t="shared" si="263"/>
        <v>65</v>
      </c>
    </row>
    <row r="8407" spans="1:9" x14ac:dyDescent="0.25">
      <c r="A8407" t="s">
        <v>11975</v>
      </c>
      <c r="B8407">
        <v>6219</v>
      </c>
      <c r="C8407" t="s">
        <v>39</v>
      </c>
      <c r="D8407" s="5">
        <v>45295</v>
      </c>
      <c r="E8407" t="s">
        <v>76</v>
      </c>
      <c r="F8407" s="5">
        <v>45295</v>
      </c>
      <c r="G8407" s="5">
        <v>45369</v>
      </c>
      <c r="H8407">
        <f t="shared" si="262"/>
        <v>3</v>
      </c>
      <c r="I8407">
        <f t="shared" si="263"/>
        <v>64</v>
      </c>
    </row>
    <row r="8408" spans="1:9" x14ac:dyDescent="0.25">
      <c r="A8408" t="s">
        <v>11976</v>
      </c>
      <c r="B8408">
        <v>6219</v>
      </c>
      <c r="C8408" t="s">
        <v>39</v>
      </c>
      <c r="D8408" s="5">
        <v>45295</v>
      </c>
      <c r="E8408" t="s">
        <v>43</v>
      </c>
      <c r="F8408" s="5">
        <v>45295</v>
      </c>
      <c r="G8408" s="5">
        <v>45372</v>
      </c>
      <c r="H8408">
        <f t="shared" si="262"/>
        <v>3</v>
      </c>
      <c r="I8408">
        <f t="shared" si="263"/>
        <v>67</v>
      </c>
    </row>
    <row r="8409" spans="1:9" x14ac:dyDescent="0.25">
      <c r="A8409" t="s">
        <v>11977</v>
      </c>
      <c r="B8409">
        <v>6219</v>
      </c>
      <c r="C8409" t="s">
        <v>39</v>
      </c>
      <c r="D8409" s="5">
        <v>45296</v>
      </c>
      <c r="E8409" t="s">
        <v>43</v>
      </c>
      <c r="F8409" s="5">
        <v>45296</v>
      </c>
      <c r="G8409" s="5">
        <v>45376</v>
      </c>
      <c r="H8409">
        <f t="shared" si="262"/>
        <v>3</v>
      </c>
      <c r="I8409">
        <f t="shared" si="263"/>
        <v>69</v>
      </c>
    </row>
    <row r="8410" spans="1:9" x14ac:dyDescent="0.25">
      <c r="A8410" t="s">
        <v>11978</v>
      </c>
      <c r="B8410">
        <v>6219</v>
      </c>
      <c r="C8410" t="s">
        <v>39</v>
      </c>
      <c r="D8410" s="5">
        <v>45296</v>
      </c>
      <c r="E8410" t="s">
        <v>55</v>
      </c>
      <c r="F8410" s="5">
        <v>45296</v>
      </c>
      <c r="G8410" s="5">
        <v>45368</v>
      </c>
      <c r="H8410">
        <f t="shared" si="262"/>
        <v>3</v>
      </c>
      <c r="I8410">
        <f t="shared" si="263"/>
        <v>62</v>
      </c>
    </row>
    <row r="8411" spans="1:9" x14ac:dyDescent="0.25">
      <c r="A8411" t="s">
        <v>11979</v>
      </c>
      <c r="B8411">
        <v>6219</v>
      </c>
      <c r="C8411" t="s">
        <v>39</v>
      </c>
      <c r="D8411" s="5">
        <v>45297</v>
      </c>
      <c r="E8411" t="s">
        <v>76</v>
      </c>
      <c r="F8411" s="5">
        <v>45298</v>
      </c>
      <c r="G8411" s="5">
        <v>45394</v>
      </c>
      <c r="H8411">
        <f t="shared" si="262"/>
        <v>4</v>
      </c>
      <c r="I8411">
        <f t="shared" si="263"/>
        <v>83</v>
      </c>
    </row>
    <row r="8412" spans="1:9" x14ac:dyDescent="0.25">
      <c r="A8412" t="s">
        <v>11980</v>
      </c>
      <c r="B8412">
        <v>6219</v>
      </c>
      <c r="C8412" t="s">
        <v>39</v>
      </c>
      <c r="D8412" s="5">
        <v>45297</v>
      </c>
      <c r="E8412" t="s">
        <v>94</v>
      </c>
      <c r="F8412" s="5">
        <v>45298</v>
      </c>
      <c r="G8412" s="5">
        <v>45394</v>
      </c>
      <c r="H8412">
        <f t="shared" si="262"/>
        <v>4</v>
      </c>
      <c r="I8412">
        <f t="shared" si="263"/>
        <v>83</v>
      </c>
    </row>
    <row r="8413" spans="1:9" x14ac:dyDescent="0.25">
      <c r="A8413" t="s">
        <v>11981</v>
      </c>
      <c r="B8413">
        <v>6219</v>
      </c>
      <c r="C8413" t="s">
        <v>39</v>
      </c>
      <c r="D8413" s="5">
        <v>45297</v>
      </c>
      <c r="E8413" t="s">
        <v>90</v>
      </c>
      <c r="F8413" s="5">
        <v>45298</v>
      </c>
      <c r="G8413" s="5">
        <v>45436</v>
      </c>
      <c r="H8413">
        <f t="shared" si="262"/>
        <v>5</v>
      </c>
      <c r="I8413">
        <f t="shared" si="263"/>
        <v>119</v>
      </c>
    </row>
    <row r="8414" spans="1:9" x14ac:dyDescent="0.25">
      <c r="A8414" t="s">
        <v>11982</v>
      </c>
      <c r="B8414">
        <v>6219</v>
      </c>
      <c r="C8414" t="s">
        <v>39</v>
      </c>
      <c r="D8414" s="5">
        <v>45297</v>
      </c>
      <c r="E8414" t="s">
        <v>55</v>
      </c>
      <c r="F8414" s="5">
        <v>45298</v>
      </c>
      <c r="G8414" s="5">
        <v>45368</v>
      </c>
      <c r="H8414">
        <f t="shared" si="262"/>
        <v>3</v>
      </c>
      <c r="I8414">
        <f t="shared" si="263"/>
        <v>60</v>
      </c>
    </row>
    <row r="8415" spans="1:9" x14ac:dyDescent="0.25">
      <c r="A8415" t="s">
        <v>11983</v>
      </c>
      <c r="B8415">
        <v>6219</v>
      </c>
      <c r="C8415" t="s">
        <v>39</v>
      </c>
      <c r="D8415" s="5">
        <v>45297</v>
      </c>
      <c r="E8415" t="s">
        <v>76</v>
      </c>
      <c r="F8415" s="5">
        <v>45298</v>
      </c>
      <c r="G8415" s="5">
        <v>45394</v>
      </c>
      <c r="H8415">
        <f t="shared" si="262"/>
        <v>4</v>
      </c>
      <c r="I8415">
        <f t="shared" si="263"/>
        <v>83</v>
      </c>
    </row>
    <row r="8416" spans="1:9" x14ac:dyDescent="0.25">
      <c r="A8416" t="s">
        <v>11984</v>
      </c>
      <c r="B8416">
        <v>6219</v>
      </c>
      <c r="C8416" t="s">
        <v>39</v>
      </c>
      <c r="D8416" s="5">
        <v>45297</v>
      </c>
      <c r="E8416" t="s">
        <v>76</v>
      </c>
      <c r="F8416" s="5">
        <v>45298</v>
      </c>
      <c r="G8416" s="5">
        <v>45394</v>
      </c>
      <c r="H8416">
        <f t="shared" si="262"/>
        <v>4</v>
      </c>
      <c r="I8416">
        <f t="shared" si="263"/>
        <v>83</v>
      </c>
    </row>
    <row r="8417" spans="1:9" x14ac:dyDescent="0.25">
      <c r="A8417" t="s">
        <v>11985</v>
      </c>
      <c r="B8417">
        <v>6219</v>
      </c>
      <c r="C8417" t="s">
        <v>39</v>
      </c>
      <c r="D8417" s="5">
        <v>45297</v>
      </c>
      <c r="E8417" t="s">
        <v>104</v>
      </c>
      <c r="F8417" s="5">
        <v>45297</v>
      </c>
      <c r="G8417" s="5">
        <v>45371</v>
      </c>
      <c r="H8417">
        <f t="shared" si="262"/>
        <v>3</v>
      </c>
      <c r="I8417">
        <f t="shared" si="263"/>
        <v>64</v>
      </c>
    </row>
    <row r="8418" spans="1:9" x14ac:dyDescent="0.25">
      <c r="A8418" t="s">
        <v>11986</v>
      </c>
      <c r="B8418">
        <v>6219</v>
      </c>
      <c r="C8418" t="s">
        <v>39</v>
      </c>
      <c r="D8418" s="5">
        <v>45297</v>
      </c>
      <c r="E8418" t="s">
        <v>104</v>
      </c>
      <c r="F8418" s="5">
        <v>45297</v>
      </c>
      <c r="G8418" s="5">
        <v>45371</v>
      </c>
      <c r="H8418">
        <f t="shared" si="262"/>
        <v>3</v>
      </c>
      <c r="I8418">
        <f t="shared" si="263"/>
        <v>64</v>
      </c>
    </row>
    <row r="8419" spans="1:9" x14ac:dyDescent="0.25">
      <c r="A8419" t="s">
        <v>11987</v>
      </c>
      <c r="B8419">
        <v>6219</v>
      </c>
      <c r="C8419" t="s">
        <v>39</v>
      </c>
      <c r="D8419" s="5">
        <v>45297</v>
      </c>
      <c r="E8419" t="s">
        <v>72</v>
      </c>
      <c r="F8419" s="5">
        <v>45297</v>
      </c>
      <c r="G8419" s="5">
        <v>45366</v>
      </c>
      <c r="H8419">
        <f t="shared" si="262"/>
        <v>3</v>
      </c>
      <c r="I8419">
        <f t="shared" si="263"/>
        <v>60</v>
      </c>
    </row>
    <row r="8420" spans="1:9" x14ac:dyDescent="0.25">
      <c r="A8420" t="s">
        <v>11988</v>
      </c>
      <c r="B8420">
        <v>6219</v>
      </c>
      <c r="C8420" t="s">
        <v>39</v>
      </c>
      <c r="D8420" s="5">
        <v>45297</v>
      </c>
      <c r="E8420" t="s">
        <v>45</v>
      </c>
      <c r="F8420" s="5">
        <v>45297</v>
      </c>
      <c r="G8420" s="5">
        <v>45372</v>
      </c>
      <c r="H8420">
        <f t="shared" si="262"/>
        <v>3</v>
      </c>
      <c r="I8420">
        <f t="shared" si="263"/>
        <v>65</v>
      </c>
    </row>
    <row r="8421" spans="1:9" x14ac:dyDescent="0.25">
      <c r="A8421" t="s">
        <v>11989</v>
      </c>
      <c r="B8421">
        <v>6219</v>
      </c>
      <c r="C8421" t="s">
        <v>39</v>
      </c>
      <c r="D8421" s="5">
        <v>45299</v>
      </c>
      <c r="E8421" t="s">
        <v>84</v>
      </c>
      <c r="F8421" s="5">
        <v>45299</v>
      </c>
      <c r="G8421" s="5">
        <v>45369</v>
      </c>
      <c r="H8421">
        <f t="shared" si="262"/>
        <v>3</v>
      </c>
      <c r="I8421">
        <f t="shared" si="263"/>
        <v>61</v>
      </c>
    </row>
    <row r="8422" spans="1:9" x14ac:dyDescent="0.25">
      <c r="A8422" t="s">
        <v>11990</v>
      </c>
      <c r="B8422">
        <v>6219</v>
      </c>
      <c r="C8422" t="s">
        <v>39</v>
      </c>
      <c r="D8422" s="5">
        <v>45299</v>
      </c>
      <c r="E8422" t="s">
        <v>67</v>
      </c>
      <c r="F8422" s="5">
        <v>45299</v>
      </c>
      <c r="G8422" s="5">
        <v>45365</v>
      </c>
      <c r="H8422">
        <f t="shared" si="262"/>
        <v>3</v>
      </c>
      <c r="I8422">
        <f t="shared" si="263"/>
        <v>58</v>
      </c>
    </row>
    <row r="8423" spans="1:9" x14ac:dyDescent="0.25">
      <c r="A8423" t="s">
        <v>11991</v>
      </c>
      <c r="B8423">
        <v>6219</v>
      </c>
      <c r="C8423" t="s">
        <v>39</v>
      </c>
      <c r="D8423" s="5">
        <v>45299</v>
      </c>
      <c r="E8423" t="s">
        <v>55</v>
      </c>
      <c r="F8423" s="5">
        <v>45299</v>
      </c>
      <c r="G8423" s="5">
        <v>45368</v>
      </c>
      <c r="H8423">
        <f t="shared" si="262"/>
        <v>3</v>
      </c>
      <c r="I8423">
        <f t="shared" si="263"/>
        <v>60</v>
      </c>
    </row>
    <row r="8424" spans="1:9" x14ac:dyDescent="0.25">
      <c r="A8424" t="s">
        <v>11992</v>
      </c>
      <c r="B8424">
        <v>6219</v>
      </c>
      <c r="C8424" t="s">
        <v>39</v>
      </c>
      <c r="D8424" s="5">
        <v>45299</v>
      </c>
      <c r="E8424" t="s">
        <v>104</v>
      </c>
      <c r="F8424" s="5">
        <v>45299</v>
      </c>
      <c r="G8424" s="5">
        <v>45371</v>
      </c>
      <c r="H8424">
        <f t="shared" si="262"/>
        <v>3</v>
      </c>
      <c r="I8424">
        <f t="shared" si="263"/>
        <v>63</v>
      </c>
    </row>
    <row r="8425" spans="1:9" x14ac:dyDescent="0.25">
      <c r="A8425" t="s">
        <v>11993</v>
      </c>
      <c r="B8425">
        <v>6219</v>
      </c>
      <c r="C8425" t="s">
        <v>39</v>
      </c>
      <c r="D8425" s="5">
        <v>45299</v>
      </c>
      <c r="E8425" t="s">
        <v>48</v>
      </c>
      <c r="F8425" s="5">
        <v>45299</v>
      </c>
      <c r="G8425" s="5">
        <v>45365</v>
      </c>
      <c r="H8425">
        <f t="shared" si="262"/>
        <v>3</v>
      </c>
      <c r="I8425">
        <f t="shared" si="263"/>
        <v>58</v>
      </c>
    </row>
    <row r="8426" spans="1:9" x14ac:dyDescent="0.25">
      <c r="A8426" t="s">
        <v>11994</v>
      </c>
      <c r="B8426">
        <v>6219</v>
      </c>
      <c r="C8426" t="s">
        <v>39</v>
      </c>
      <c r="D8426" s="5">
        <v>45299</v>
      </c>
      <c r="E8426" t="s">
        <v>76</v>
      </c>
      <c r="F8426" s="5">
        <v>45299</v>
      </c>
      <c r="G8426" s="5">
        <v>45436</v>
      </c>
      <c r="H8426">
        <f t="shared" si="262"/>
        <v>5</v>
      </c>
      <c r="I8426">
        <f t="shared" si="263"/>
        <v>119</v>
      </c>
    </row>
    <row r="8427" spans="1:9" x14ac:dyDescent="0.25">
      <c r="A8427" t="s">
        <v>11995</v>
      </c>
      <c r="B8427">
        <v>6219</v>
      </c>
      <c r="C8427" t="s">
        <v>39</v>
      </c>
      <c r="D8427" s="5">
        <v>45299</v>
      </c>
      <c r="E8427" t="s">
        <v>84</v>
      </c>
      <c r="F8427" s="5">
        <v>45300</v>
      </c>
      <c r="G8427" s="5">
        <v>45376</v>
      </c>
      <c r="H8427">
        <f t="shared" si="262"/>
        <v>3</v>
      </c>
      <c r="I8427">
        <f t="shared" si="263"/>
        <v>66</v>
      </c>
    </row>
    <row r="8428" spans="1:9" x14ac:dyDescent="0.25">
      <c r="A8428" t="s">
        <v>11996</v>
      </c>
      <c r="B8428">
        <v>6219</v>
      </c>
      <c r="C8428" t="s">
        <v>39</v>
      </c>
      <c r="D8428" s="5">
        <v>45299</v>
      </c>
      <c r="E8428" t="s">
        <v>45</v>
      </c>
      <c r="F8428" s="5">
        <v>45300</v>
      </c>
      <c r="G8428" s="5">
        <v>45372</v>
      </c>
      <c r="H8428">
        <f t="shared" si="262"/>
        <v>3</v>
      </c>
      <c r="I8428">
        <f t="shared" si="263"/>
        <v>63</v>
      </c>
    </row>
    <row r="8429" spans="1:9" x14ac:dyDescent="0.25">
      <c r="A8429" t="s">
        <v>11997</v>
      </c>
      <c r="B8429">
        <v>6219</v>
      </c>
      <c r="C8429" t="s">
        <v>39</v>
      </c>
      <c r="D8429" s="5">
        <v>45299</v>
      </c>
      <c r="E8429" t="s">
        <v>72</v>
      </c>
      <c r="F8429" s="5">
        <v>45300</v>
      </c>
      <c r="G8429" s="5">
        <v>45370</v>
      </c>
      <c r="H8429">
        <f t="shared" si="262"/>
        <v>3</v>
      </c>
      <c r="I8429">
        <f t="shared" si="263"/>
        <v>61</v>
      </c>
    </row>
    <row r="8430" spans="1:9" x14ac:dyDescent="0.25">
      <c r="A8430" t="s">
        <v>11998</v>
      </c>
      <c r="B8430">
        <v>6219</v>
      </c>
      <c r="C8430" t="s">
        <v>39</v>
      </c>
      <c r="D8430" s="5">
        <v>45299</v>
      </c>
      <c r="E8430" t="s">
        <v>115</v>
      </c>
      <c r="F8430" s="5">
        <v>45300</v>
      </c>
      <c r="G8430" s="5">
        <v>45373</v>
      </c>
      <c r="H8430">
        <f t="shared" si="262"/>
        <v>3</v>
      </c>
      <c r="I8430">
        <f t="shared" si="263"/>
        <v>64</v>
      </c>
    </row>
    <row r="8431" spans="1:9" x14ac:dyDescent="0.25">
      <c r="A8431" t="s">
        <v>11999</v>
      </c>
      <c r="B8431">
        <v>6219</v>
      </c>
      <c r="C8431" t="s">
        <v>39</v>
      </c>
      <c r="D8431" s="5">
        <v>45299</v>
      </c>
      <c r="E8431" t="s">
        <v>55</v>
      </c>
      <c r="F8431" s="5">
        <v>45300</v>
      </c>
      <c r="G8431" s="5">
        <v>45368</v>
      </c>
      <c r="H8431">
        <f t="shared" si="262"/>
        <v>3</v>
      </c>
      <c r="I8431">
        <f t="shared" si="263"/>
        <v>59</v>
      </c>
    </row>
    <row r="8432" spans="1:9" x14ac:dyDescent="0.25">
      <c r="A8432" t="s">
        <v>12000</v>
      </c>
      <c r="B8432">
        <v>6219</v>
      </c>
      <c r="C8432" t="s">
        <v>39</v>
      </c>
      <c r="D8432" s="5">
        <v>45300</v>
      </c>
      <c r="E8432" t="s">
        <v>55</v>
      </c>
      <c r="F8432" s="5">
        <v>45300</v>
      </c>
      <c r="G8432" s="5">
        <v>45371</v>
      </c>
      <c r="H8432">
        <f t="shared" si="262"/>
        <v>3</v>
      </c>
      <c r="I8432">
        <f t="shared" si="263"/>
        <v>62</v>
      </c>
    </row>
    <row r="8433" spans="1:9" x14ac:dyDescent="0.25">
      <c r="A8433" t="s">
        <v>12001</v>
      </c>
      <c r="B8433">
        <v>6219</v>
      </c>
      <c r="C8433" t="s">
        <v>39</v>
      </c>
      <c r="D8433" s="5">
        <v>45300</v>
      </c>
      <c r="E8433" t="s">
        <v>50</v>
      </c>
      <c r="F8433" s="5">
        <v>45300</v>
      </c>
      <c r="G8433" s="5">
        <v>45394</v>
      </c>
      <c r="H8433">
        <f t="shared" si="262"/>
        <v>4</v>
      </c>
      <c r="I8433">
        <f t="shared" si="263"/>
        <v>82</v>
      </c>
    </row>
    <row r="8434" spans="1:9" x14ac:dyDescent="0.25">
      <c r="A8434" t="s">
        <v>12002</v>
      </c>
      <c r="B8434">
        <v>6219</v>
      </c>
      <c r="C8434" t="s">
        <v>39</v>
      </c>
      <c r="D8434" s="5">
        <v>45301</v>
      </c>
      <c r="E8434" t="s">
        <v>90</v>
      </c>
      <c r="F8434" s="5">
        <v>45301</v>
      </c>
      <c r="G8434" s="5">
        <v>45439</v>
      </c>
      <c r="H8434">
        <f t="shared" si="262"/>
        <v>5</v>
      </c>
      <c r="I8434">
        <f t="shared" si="263"/>
        <v>119</v>
      </c>
    </row>
    <row r="8435" spans="1:9" x14ac:dyDescent="0.25">
      <c r="A8435" t="s">
        <v>12003</v>
      </c>
      <c r="B8435">
        <v>6219</v>
      </c>
      <c r="C8435" t="s">
        <v>39</v>
      </c>
      <c r="D8435" s="5">
        <v>45301</v>
      </c>
      <c r="E8435" t="s">
        <v>76</v>
      </c>
      <c r="F8435" s="5">
        <v>45302</v>
      </c>
      <c r="G8435" s="5">
        <v>45426</v>
      </c>
      <c r="H8435">
        <f t="shared" si="262"/>
        <v>5</v>
      </c>
      <c r="I8435">
        <f t="shared" si="263"/>
        <v>107</v>
      </c>
    </row>
    <row r="8436" spans="1:9" x14ac:dyDescent="0.25">
      <c r="A8436" t="s">
        <v>12004</v>
      </c>
      <c r="B8436">
        <v>6219</v>
      </c>
      <c r="C8436" t="s">
        <v>39</v>
      </c>
      <c r="D8436" s="5">
        <v>45301</v>
      </c>
      <c r="E8436" t="s">
        <v>82</v>
      </c>
      <c r="F8436" s="5">
        <v>45302</v>
      </c>
      <c r="G8436" s="5">
        <v>45434</v>
      </c>
      <c r="H8436">
        <f t="shared" si="262"/>
        <v>5</v>
      </c>
      <c r="I8436">
        <f t="shared" si="263"/>
        <v>114</v>
      </c>
    </row>
    <row r="8437" spans="1:9" x14ac:dyDescent="0.25">
      <c r="A8437" t="s">
        <v>12005</v>
      </c>
      <c r="B8437">
        <v>6219</v>
      </c>
      <c r="C8437" t="s">
        <v>39</v>
      </c>
      <c r="D8437" s="5">
        <v>45301</v>
      </c>
      <c r="E8437" t="s">
        <v>115</v>
      </c>
      <c r="F8437" s="5">
        <v>45302</v>
      </c>
      <c r="G8437" s="5">
        <v>45434</v>
      </c>
      <c r="H8437">
        <f t="shared" si="262"/>
        <v>5</v>
      </c>
      <c r="I8437">
        <f t="shared" si="263"/>
        <v>114</v>
      </c>
    </row>
    <row r="8438" spans="1:9" x14ac:dyDescent="0.25">
      <c r="A8438" t="s">
        <v>12006</v>
      </c>
      <c r="B8438">
        <v>6219</v>
      </c>
      <c r="C8438" t="s">
        <v>39</v>
      </c>
      <c r="D8438" s="5">
        <v>45301</v>
      </c>
      <c r="E8438" t="s">
        <v>84</v>
      </c>
      <c r="F8438" s="5">
        <v>45302</v>
      </c>
      <c r="G8438" s="5">
        <v>45434</v>
      </c>
      <c r="H8438">
        <f t="shared" si="262"/>
        <v>5</v>
      </c>
      <c r="I8438">
        <f t="shared" si="263"/>
        <v>114</v>
      </c>
    </row>
    <row r="8439" spans="1:9" x14ac:dyDescent="0.25">
      <c r="A8439" t="s">
        <v>12007</v>
      </c>
      <c r="B8439">
        <v>6219</v>
      </c>
      <c r="C8439" t="s">
        <v>39</v>
      </c>
      <c r="D8439" s="5">
        <v>45301</v>
      </c>
      <c r="E8439" t="s">
        <v>40</v>
      </c>
      <c r="F8439" s="5">
        <v>45302</v>
      </c>
      <c r="G8439" s="5">
        <v>45390</v>
      </c>
      <c r="H8439">
        <f t="shared" si="262"/>
        <v>4</v>
      </c>
      <c r="I8439">
        <f t="shared" si="263"/>
        <v>76</v>
      </c>
    </row>
    <row r="8440" spans="1:9" x14ac:dyDescent="0.25">
      <c r="A8440" t="s">
        <v>12008</v>
      </c>
      <c r="B8440">
        <v>6219</v>
      </c>
      <c r="C8440" t="s">
        <v>39</v>
      </c>
      <c r="D8440" s="5">
        <v>45301</v>
      </c>
      <c r="E8440" t="s">
        <v>82</v>
      </c>
      <c r="F8440" s="5">
        <v>45302</v>
      </c>
      <c r="G8440" s="5">
        <v>45420</v>
      </c>
      <c r="H8440">
        <f t="shared" si="262"/>
        <v>5</v>
      </c>
      <c r="I8440">
        <f t="shared" si="263"/>
        <v>102</v>
      </c>
    </row>
    <row r="8441" spans="1:9" x14ac:dyDescent="0.25">
      <c r="A8441" t="s">
        <v>12009</v>
      </c>
      <c r="B8441">
        <v>6219</v>
      </c>
      <c r="C8441" t="s">
        <v>39</v>
      </c>
      <c r="D8441" s="5">
        <v>45301</v>
      </c>
      <c r="E8441" t="s">
        <v>43</v>
      </c>
      <c r="F8441" s="5">
        <v>45302</v>
      </c>
      <c r="G8441" s="5">
        <v>45434</v>
      </c>
      <c r="H8441">
        <f t="shared" si="262"/>
        <v>5</v>
      </c>
      <c r="I8441">
        <f t="shared" si="263"/>
        <v>114</v>
      </c>
    </row>
    <row r="8442" spans="1:9" x14ac:dyDescent="0.25">
      <c r="A8442" t="s">
        <v>12010</v>
      </c>
      <c r="B8442">
        <v>6219</v>
      </c>
      <c r="C8442" t="s">
        <v>39</v>
      </c>
      <c r="D8442" s="5">
        <v>45301</v>
      </c>
      <c r="E8442" t="s">
        <v>72</v>
      </c>
      <c r="F8442" s="5">
        <v>45302</v>
      </c>
      <c r="G8442" s="5">
        <v>45371</v>
      </c>
      <c r="H8442">
        <f t="shared" si="262"/>
        <v>3</v>
      </c>
      <c r="I8442">
        <f t="shared" si="263"/>
        <v>60</v>
      </c>
    </row>
    <row r="8443" spans="1:9" x14ac:dyDescent="0.25">
      <c r="A8443" t="s">
        <v>12011</v>
      </c>
      <c r="B8443">
        <v>6219</v>
      </c>
      <c r="C8443" t="s">
        <v>39</v>
      </c>
      <c r="D8443" s="5">
        <v>45301</v>
      </c>
      <c r="E8443" t="s">
        <v>79</v>
      </c>
      <c r="F8443" s="5">
        <v>45302</v>
      </c>
      <c r="G8443" s="5">
        <v>45434</v>
      </c>
      <c r="H8443">
        <f t="shared" si="262"/>
        <v>5</v>
      </c>
      <c r="I8443">
        <f t="shared" si="263"/>
        <v>114</v>
      </c>
    </row>
    <row r="8444" spans="1:9" x14ac:dyDescent="0.25">
      <c r="A8444" t="s">
        <v>12012</v>
      </c>
      <c r="B8444">
        <v>6219</v>
      </c>
      <c r="C8444" t="s">
        <v>39</v>
      </c>
      <c r="D8444" s="5">
        <v>45301</v>
      </c>
      <c r="E8444" t="s">
        <v>90</v>
      </c>
      <c r="F8444" s="5">
        <v>45302</v>
      </c>
      <c r="G8444" s="5">
        <v>45439</v>
      </c>
      <c r="H8444">
        <f t="shared" si="262"/>
        <v>5</v>
      </c>
      <c r="I8444">
        <f t="shared" si="263"/>
        <v>118</v>
      </c>
    </row>
    <row r="8445" spans="1:9" x14ac:dyDescent="0.25">
      <c r="A8445" t="s">
        <v>12013</v>
      </c>
      <c r="B8445">
        <v>6219</v>
      </c>
      <c r="C8445" t="s">
        <v>39</v>
      </c>
      <c r="D8445" s="5">
        <v>45302</v>
      </c>
      <c r="E8445" t="s">
        <v>72</v>
      </c>
      <c r="F8445" s="5">
        <v>45302</v>
      </c>
      <c r="G8445" s="5">
        <v>45371</v>
      </c>
      <c r="H8445">
        <f t="shared" si="262"/>
        <v>3</v>
      </c>
      <c r="I8445">
        <f t="shared" si="263"/>
        <v>60</v>
      </c>
    </row>
    <row r="8446" spans="1:9" x14ac:dyDescent="0.25">
      <c r="A8446" t="s">
        <v>12014</v>
      </c>
      <c r="B8446">
        <v>6219</v>
      </c>
      <c r="C8446" t="s">
        <v>39</v>
      </c>
      <c r="D8446" s="5">
        <v>45302</v>
      </c>
      <c r="E8446" t="s">
        <v>72</v>
      </c>
      <c r="F8446" s="5">
        <v>45302</v>
      </c>
      <c r="G8446" s="5">
        <v>45371</v>
      </c>
      <c r="H8446">
        <f t="shared" si="262"/>
        <v>3</v>
      </c>
      <c r="I8446">
        <f t="shared" si="263"/>
        <v>60</v>
      </c>
    </row>
    <row r="8447" spans="1:9" x14ac:dyDescent="0.25">
      <c r="A8447" t="s">
        <v>12015</v>
      </c>
      <c r="B8447">
        <v>6219</v>
      </c>
      <c r="C8447" t="s">
        <v>39</v>
      </c>
      <c r="D8447" s="5">
        <v>45302</v>
      </c>
      <c r="E8447" t="s">
        <v>84</v>
      </c>
      <c r="F8447" s="5">
        <v>45302</v>
      </c>
      <c r="G8447" s="5">
        <v>45436</v>
      </c>
      <c r="H8447">
        <f t="shared" si="262"/>
        <v>5</v>
      </c>
      <c r="I8447">
        <f t="shared" si="263"/>
        <v>116</v>
      </c>
    </row>
    <row r="8448" spans="1:9" x14ac:dyDescent="0.25">
      <c r="A8448" t="s">
        <v>12016</v>
      </c>
      <c r="B8448">
        <v>6219</v>
      </c>
      <c r="C8448" t="s">
        <v>39</v>
      </c>
      <c r="D8448" s="5">
        <v>45303</v>
      </c>
      <c r="E8448" t="s">
        <v>69</v>
      </c>
      <c r="F8448" s="5">
        <v>45303</v>
      </c>
      <c r="G8448" s="5">
        <v>45383</v>
      </c>
      <c r="H8448">
        <f t="shared" si="262"/>
        <v>4</v>
      </c>
      <c r="I8448">
        <f t="shared" si="263"/>
        <v>69</v>
      </c>
    </row>
    <row r="8449" spans="1:9" x14ac:dyDescent="0.25">
      <c r="A8449" t="s">
        <v>12017</v>
      </c>
      <c r="B8449">
        <v>6219</v>
      </c>
      <c r="C8449" t="s">
        <v>39</v>
      </c>
      <c r="D8449" s="5">
        <v>45303</v>
      </c>
      <c r="E8449" t="s">
        <v>104</v>
      </c>
      <c r="F8449" s="5">
        <v>45303</v>
      </c>
      <c r="G8449" s="5">
        <v>45391</v>
      </c>
      <c r="H8449">
        <f t="shared" si="262"/>
        <v>4</v>
      </c>
      <c r="I8449">
        <f t="shared" si="263"/>
        <v>76</v>
      </c>
    </row>
    <row r="8450" spans="1:9" x14ac:dyDescent="0.25">
      <c r="A8450" t="s">
        <v>12018</v>
      </c>
      <c r="B8450">
        <v>6219</v>
      </c>
      <c r="C8450" t="s">
        <v>39</v>
      </c>
      <c r="D8450" s="5">
        <v>45303</v>
      </c>
      <c r="E8450" t="s">
        <v>76</v>
      </c>
      <c r="F8450" s="5">
        <v>45303</v>
      </c>
      <c r="G8450" s="5">
        <v>45436</v>
      </c>
      <c r="H8450">
        <f t="shared" si="262"/>
        <v>5</v>
      </c>
      <c r="I8450">
        <f t="shared" si="263"/>
        <v>115</v>
      </c>
    </row>
    <row r="8451" spans="1:9" x14ac:dyDescent="0.25">
      <c r="A8451" t="s">
        <v>12019</v>
      </c>
      <c r="B8451">
        <v>6218</v>
      </c>
      <c r="C8451" t="s">
        <v>47</v>
      </c>
      <c r="D8451" s="5">
        <v>45316</v>
      </c>
      <c r="E8451" t="s">
        <v>531</v>
      </c>
      <c r="F8451" s="5">
        <v>45316</v>
      </c>
      <c r="G8451" s="5">
        <v>45342</v>
      </c>
      <c r="H8451">
        <f t="shared" ref="H8451:H8514" si="264">MONTH(G8451)</f>
        <v>2</v>
      </c>
      <c r="I8451">
        <f t="shared" ref="I8451:I8514" si="265">NETWORKDAYS.INTL(F8451,G8451,11)</f>
        <v>23</v>
      </c>
    </row>
    <row r="8452" spans="1:9" x14ac:dyDescent="0.25">
      <c r="A8452" t="s">
        <v>12020</v>
      </c>
      <c r="B8452">
        <v>6219</v>
      </c>
      <c r="C8452" t="s">
        <v>39</v>
      </c>
      <c r="D8452" s="5">
        <v>45303</v>
      </c>
      <c r="E8452" t="s">
        <v>72</v>
      </c>
      <c r="F8452" s="5">
        <v>45304</v>
      </c>
      <c r="G8452" s="5">
        <v>45371</v>
      </c>
      <c r="H8452">
        <f t="shared" si="264"/>
        <v>3</v>
      </c>
      <c r="I8452">
        <f t="shared" si="265"/>
        <v>58</v>
      </c>
    </row>
    <row r="8453" spans="1:9" x14ac:dyDescent="0.25">
      <c r="A8453" t="s">
        <v>12021</v>
      </c>
      <c r="B8453">
        <v>6219</v>
      </c>
      <c r="C8453" t="s">
        <v>39</v>
      </c>
      <c r="D8453" s="5">
        <v>45306</v>
      </c>
      <c r="E8453" t="s">
        <v>72</v>
      </c>
      <c r="F8453" s="5">
        <v>45306</v>
      </c>
      <c r="G8453" s="5">
        <v>45372</v>
      </c>
      <c r="H8453">
        <f t="shared" si="264"/>
        <v>3</v>
      </c>
      <c r="I8453">
        <f t="shared" si="265"/>
        <v>58</v>
      </c>
    </row>
    <row r="8454" spans="1:9" x14ac:dyDescent="0.25">
      <c r="A8454" t="s">
        <v>12022</v>
      </c>
      <c r="B8454">
        <v>6219</v>
      </c>
      <c r="C8454" t="s">
        <v>39</v>
      </c>
      <c r="D8454" s="5">
        <v>45306</v>
      </c>
      <c r="E8454" t="s">
        <v>76</v>
      </c>
      <c r="F8454" s="5">
        <v>45306</v>
      </c>
      <c r="G8454" s="5">
        <v>45399</v>
      </c>
      <c r="H8454">
        <f t="shared" si="264"/>
        <v>4</v>
      </c>
      <c r="I8454">
        <f t="shared" si="265"/>
        <v>81</v>
      </c>
    </row>
    <row r="8455" spans="1:9" x14ac:dyDescent="0.25">
      <c r="A8455" t="s">
        <v>12023</v>
      </c>
      <c r="B8455">
        <v>6219</v>
      </c>
      <c r="C8455" t="s">
        <v>39</v>
      </c>
      <c r="D8455" s="5">
        <v>45306</v>
      </c>
      <c r="E8455" t="s">
        <v>55</v>
      </c>
      <c r="F8455" s="5">
        <v>45306</v>
      </c>
      <c r="G8455" s="5">
        <v>45366</v>
      </c>
      <c r="H8455">
        <f t="shared" si="264"/>
        <v>3</v>
      </c>
      <c r="I8455">
        <f t="shared" si="265"/>
        <v>53</v>
      </c>
    </row>
    <row r="8456" spans="1:9" x14ac:dyDescent="0.25">
      <c r="A8456" t="s">
        <v>12024</v>
      </c>
      <c r="B8456">
        <v>6219</v>
      </c>
      <c r="C8456" t="s">
        <v>39</v>
      </c>
      <c r="D8456" s="5">
        <v>45306</v>
      </c>
      <c r="E8456" t="s">
        <v>55</v>
      </c>
      <c r="F8456" s="5">
        <v>45306</v>
      </c>
      <c r="G8456" s="5">
        <v>45406</v>
      </c>
      <c r="H8456">
        <f t="shared" si="264"/>
        <v>4</v>
      </c>
      <c r="I8456">
        <f t="shared" si="265"/>
        <v>87</v>
      </c>
    </row>
    <row r="8457" spans="1:9" x14ac:dyDescent="0.25">
      <c r="A8457" t="s">
        <v>12025</v>
      </c>
      <c r="B8457">
        <v>6219</v>
      </c>
      <c r="C8457" t="s">
        <v>39</v>
      </c>
      <c r="D8457" s="5">
        <v>45306</v>
      </c>
      <c r="E8457" t="s">
        <v>69</v>
      </c>
      <c r="F8457" s="5">
        <v>45306</v>
      </c>
      <c r="G8457" s="5">
        <v>45365</v>
      </c>
      <c r="H8457">
        <f t="shared" si="264"/>
        <v>3</v>
      </c>
      <c r="I8457">
        <f t="shared" si="265"/>
        <v>52</v>
      </c>
    </row>
    <row r="8458" spans="1:9" x14ac:dyDescent="0.25">
      <c r="A8458" t="s">
        <v>12026</v>
      </c>
      <c r="B8458">
        <v>6219</v>
      </c>
      <c r="C8458" t="s">
        <v>39</v>
      </c>
      <c r="D8458" s="5">
        <v>45307</v>
      </c>
      <c r="E8458" t="s">
        <v>90</v>
      </c>
      <c r="F8458" s="5">
        <v>45307</v>
      </c>
      <c r="G8458" s="5">
        <v>45447</v>
      </c>
      <c r="H8458">
        <f t="shared" si="264"/>
        <v>6</v>
      </c>
      <c r="I8458">
        <f t="shared" si="265"/>
        <v>121</v>
      </c>
    </row>
    <row r="8459" spans="1:9" x14ac:dyDescent="0.25">
      <c r="A8459" t="s">
        <v>12027</v>
      </c>
      <c r="B8459">
        <v>6219</v>
      </c>
      <c r="C8459" t="s">
        <v>39</v>
      </c>
      <c r="D8459" s="5">
        <v>45307</v>
      </c>
      <c r="E8459" t="s">
        <v>40</v>
      </c>
      <c r="F8459" s="5">
        <v>45307</v>
      </c>
      <c r="G8459" s="5">
        <v>45390</v>
      </c>
      <c r="H8459">
        <f t="shared" si="264"/>
        <v>4</v>
      </c>
      <c r="I8459">
        <f t="shared" si="265"/>
        <v>72</v>
      </c>
    </row>
    <row r="8460" spans="1:9" x14ac:dyDescent="0.25">
      <c r="A8460" t="s">
        <v>12028</v>
      </c>
      <c r="B8460">
        <v>6219</v>
      </c>
      <c r="C8460" t="s">
        <v>39</v>
      </c>
      <c r="D8460" s="5">
        <v>45307</v>
      </c>
      <c r="E8460" t="s">
        <v>67</v>
      </c>
      <c r="F8460" s="5">
        <v>45307</v>
      </c>
      <c r="G8460" s="5">
        <v>45383</v>
      </c>
      <c r="H8460">
        <f t="shared" si="264"/>
        <v>4</v>
      </c>
      <c r="I8460">
        <f t="shared" si="265"/>
        <v>66</v>
      </c>
    </row>
    <row r="8461" spans="1:9" x14ac:dyDescent="0.25">
      <c r="A8461" t="s">
        <v>12029</v>
      </c>
      <c r="B8461">
        <v>7126</v>
      </c>
      <c r="C8461" t="s">
        <v>42</v>
      </c>
      <c r="D8461" s="5">
        <v>45307</v>
      </c>
      <c r="E8461" t="s">
        <v>50</v>
      </c>
      <c r="F8461" s="5">
        <v>45308</v>
      </c>
      <c r="G8461" s="5">
        <v>45356</v>
      </c>
      <c r="H8461">
        <f t="shared" si="264"/>
        <v>3</v>
      </c>
      <c r="I8461">
        <f t="shared" si="265"/>
        <v>42</v>
      </c>
    </row>
    <row r="8462" spans="1:9" x14ac:dyDescent="0.25">
      <c r="A8462" t="s">
        <v>12030</v>
      </c>
      <c r="B8462">
        <v>6219</v>
      </c>
      <c r="C8462" t="s">
        <v>39</v>
      </c>
      <c r="D8462" s="5">
        <v>45308</v>
      </c>
      <c r="E8462" t="s">
        <v>84</v>
      </c>
      <c r="F8462" s="5">
        <v>45308</v>
      </c>
      <c r="G8462" s="5">
        <v>45447</v>
      </c>
      <c r="H8462">
        <f t="shared" si="264"/>
        <v>6</v>
      </c>
      <c r="I8462">
        <f t="shared" si="265"/>
        <v>120</v>
      </c>
    </row>
    <row r="8463" spans="1:9" x14ac:dyDescent="0.25">
      <c r="A8463" t="s">
        <v>12031</v>
      </c>
      <c r="B8463">
        <v>6219</v>
      </c>
      <c r="C8463" t="s">
        <v>39</v>
      </c>
      <c r="D8463" s="5">
        <v>45308</v>
      </c>
      <c r="E8463" t="s">
        <v>84</v>
      </c>
      <c r="F8463" s="5">
        <v>45308</v>
      </c>
      <c r="G8463" s="5">
        <v>45447</v>
      </c>
      <c r="H8463">
        <f t="shared" si="264"/>
        <v>6</v>
      </c>
      <c r="I8463">
        <f t="shared" si="265"/>
        <v>120</v>
      </c>
    </row>
    <row r="8464" spans="1:9" x14ac:dyDescent="0.25">
      <c r="A8464" t="s">
        <v>12032</v>
      </c>
      <c r="B8464">
        <v>6219</v>
      </c>
      <c r="C8464" t="s">
        <v>39</v>
      </c>
      <c r="D8464" s="5">
        <v>45308</v>
      </c>
      <c r="E8464" t="s">
        <v>76</v>
      </c>
      <c r="F8464" s="5">
        <v>45308</v>
      </c>
      <c r="G8464" s="5">
        <v>45372</v>
      </c>
      <c r="H8464">
        <f t="shared" si="264"/>
        <v>3</v>
      </c>
      <c r="I8464">
        <f t="shared" si="265"/>
        <v>56</v>
      </c>
    </row>
    <row r="8465" spans="1:9" x14ac:dyDescent="0.25">
      <c r="A8465" t="s">
        <v>12033</v>
      </c>
      <c r="B8465">
        <v>6219</v>
      </c>
      <c r="C8465" t="s">
        <v>39</v>
      </c>
      <c r="D8465" s="5">
        <v>45308</v>
      </c>
      <c r="E8465" t="s">
        <v>104</v>
      </c>
      <c r="F8465" s="5">
        <v>45309</v>
      </c>
      <c r="G8465" s="5">
        <v>45371</v>
      </c>
      <c r="H8465">
        <f t="shared" si="264"/>
        <v>3</v>
      </c>
      <c r="I8465">
        <f t="shared" si="265"/>
        <v>54</v>
      </c>
    </row>
    <row r="8466" spans="1:9" x14ac:dyDescent="0.25">
      <c r="A8466" t="s">
        <v>12034</v>
      </c>
      <c r="B8466">
        <v>6219</v>
      </c>
      <c r="C8466" t="s">
        <v>39</v>
      </c>
      <c r="D8466" s="5">
        <v>45308</v>
      </c>
      <c r="E8466" t="s">
        <v>45</v>
      </c>
      <c r="F8466" s="5">
        <v>45309</v>
      </c>
      <c r="G8466" s="5">
        <v>45460</v>
      </c>
      <c r="H8466">
        <f t="shared" si="264"/>
        <v>6</v>
      </c>
      <c r="I8466">
        <f t="shared" si="265"/>
        <v>130</v>
      </c>
    </row>
    <row r="8467" spans="1:9" x14ac:dyDescent="0.25">
      <c r="A8467" t="s">
        <v>12035</v>
      </c>
      <c r="B8467">
        <v>6219</v>
      </c>
      <c r="C8467" t="s">
        <v>39</v>
      </c>
      <c r="D8467" s="5">
        <v>45308</v>
      </c>
      <c r="E8467" t="s">
        <v>104</v>
      </c>
      <c r="F8467" s="5">
        <v>45309</v>
      </c>
      <c r="G8467" s="5">
        <v>45394</v>
      </c>
      <c r="H8467">
        <f t="shared" si="264"/>
        <v>4</v>
      </c>
      <c r="I8467">
        <f t="shared" si="265"/>
        <v>74</v>
      </c>
    </row>
    <row r="8468" spans="1:9" x14ac:dyDescent="0.25">
      <c r="A8468" t="s">
        <v>12036</v>
      </c>
      <c r="B8468">
        <v>6219</v>
      </c>
      <c r="C8468" t="s">
        <v>39</v>
      </c>
      <c r="D8468" s="5">
        <v>45309</v>
      </c>
      <c r="E8468" t="s">
        <v>50</v>
      </c>
      <c r="F8468" s="5">
        <v>45309</v>
      </c>
      <c r="G8468" s="5">
        <v>45400</v>
      </c>
      <c r="H8468">
        <f t="shared" si="264"/>
        <v>4</v>
      </c>
      <c r="I8468">
        <f t="shared" si="265"/>
        <v>79</v>
      </c>
    </row>
    <row r="8469" spans="1:9" x14ac:dyDescent="0.25">
      <c r="A8469" t="s">
        <v>12037</v>
      </c>
      <c r="B8469">
        <v>6219</v>
      </c>
      <c r="C8469" t="s">
        <v>39</v>
      </c>
      <c r="D8469" s="5">
        <v>45309</v>
      </c>
      <c r="E8469" t="s">
        <v>48</v>
      </c>
      <c r="F8469" s="5">
        <v>45309</v>
      </c>
      <c r="G8469" s="5">
        <v>45408</v>
      </c>
      <c r="H8469">
        <f t="shared" si="264"/>
        <v>4</v>
      </c>
      <c r="I8469">
        <f t="shared" si="265"/>
        <v>86</v>
      </c>
    </row>
    <row r="8470" spans="1:9" x14ac:dyDescent="0.25">
      <c r="A8470" t="s">
        <v>12038</v>
      </c>
      <c r="B8470">
        <v>7126</v>
      </c>
      <c r="C8470" t="s">
        <v>42</v>
      </c>
      <c r="D8470" s="5">
        <v>45310</v>
      </c>
      <c r="E8470" t="s">
        <v>43</v>
      </c>
      <c r="F8470" s="5">
        <v>45310</v>
      </c>
      <c r="G8470" s="5">
        <v>45330</v>
      </c>
      <c r="H8470">
        <f t="shared" si="264"/>
        <v>2</v>
      </c>
      <c r="I8470">
        <f t="shared" si="265"/>
        <v>18</v>
      </c>
    </row>
    <row r="8471" spans="1:9" x14ac:dyDescent="0.25">
      <c r="A8471" t="s">
        <v>12039</v>
      </c>
      <c r="B8471">
        <v>6219</v>
      </c>
      <c r="C8471" t="s">
        <v>39</v>
      </c>
      <c r="D8471" s="5">
        <v>45310</v>
      </c>
      <c r="E8471" t="s">
        <v>84</v>
      </c>
      <c r="F8471" s="5">
        <v>45310</v>
      </c>
      <c r="G8471" s="5">
        <v>45461</v>
      </c>
      <c r="H8471">
        <f t="shared" si="264"/>
        <v>6</v>
      </c>
      <c r="I8471">
        <f t="shared" si="265"/>
        <v>130</v>
      </c>
    </row>
    <row r="8472" spans="1:9" x14ac:dyDescent="0.25">
      <c r="A8472" t="s">
        <v>12040</v>
      </c>
      <c r="B8472">
        <v>6219</v>
      </c>
      <c r="C8472" t="s">
        <v>39</v>
      </c>
      <c r="D8472" s="5">
        <v>45310</v>
      </c>
      <c r="E8472" t="s">
        <v>72</v>
      </c>
      <c r="F8472" s="5">
        <v>45310</v>
      </c>
      <c r="G8472" s="5">
        <v>45385</v>
      </c>
      <c r="H8472">
        <f t="shared" si="264"/>
        <v>4</v>
      </c>
      <c r="I8472">
        <f t="shared" si="265"/>
        <v>65</v>
      </c>
    </row>
    <row r="8473" spans="1:9" x14ac:dyDescent="0.25">
      <c r="A8473" t="s">
        <v>12041</v>
      </c>
      <c r="B8473">
        <v>6219</v>
      </c>
      <c r="C8473" t="s">
        <v>39</v>
      </c>
      <c r="D8473" s="5">
        <v>45310</v>
      </c>
      <c r="E8473" t="s">
        <v>94</v>
      </c>
      <c r="F8473" s="5">
        <v>45310</v>
      </c>
      <c r="G8473" s="5">
        <v>45421</v>
      </c>
      <c r="H8473">
        <f t="shared" si="264"/>
        <v>5</v>
      </c>
      <c r="I8473">
        <f t="shared" si="265"/>
        <v>96</v>
      </c>
    </row>
    <row r="8474" spans="1:9" x14ac:dyDescent="0.25">
      <c r="A8474" t="s">
        <v>12042</v>
      </c>
      <c r="B8474">
        <v>6219</v>
      </c>
      <c r="C8474" t="s">
        <v>39</v>
      </c>
      <c r="D8474" s="5">
        <v>45310</v>
      </c>
      <c r="E8474" t="s">
        <v>104</v>
      </c>
      <c r="F8474" s="5">
        <v>45310</v>
      </c>
      <c r="G8474" s="5">
        <v>45394</v>
      </c>
      <c r="H8474">
        <f t="shared" si="264"/>
        <v>4</v>
      </c>
      <c r="I8474">
        <f t="shared" si="265"/>
        <v>73</v>
      </c>
    </row>
    <row r="8475" spans="1:9" x14ac:dyDescent="0.25">
      <c r="A8475" t="s">
        <v>12043</v>
      </c>
      <c r="B8475">
        <v>6219</v>
      </c>
      <c r="C8475" t="s">
        <v>39</v>
      </c>
      <c r="D8475" s="5">
        <v>45310</v>
      </c>
      <c r="E8475" t="s">
        <v>84</v>
      </c>
      <c r="F8475" s="5">
        <v>45310</v>
      </c>
      <c r="G8475" s="5">
        <v>45447</v>
      </c>
      <c r="H8475">
        <f t="shared" si="264"/>
        <v>6</v>
      </c>
      <c r="I8475">
        <f t="shared" si="265"/>
        <v>118</v>
      </c>
    </row>
    <row r="8476" spans="1:9" x14ac:dyDescent="0.25">
      <c r="A8476" t="s">
        <v>12044</v>
      </c>
      <c r="B8476">
        <v>6219</v>
      </c>
      <c r="C8476" t="s">
        <v>39</v>
      </c>
      <c r="D8476" s="5">
        <v>45310</v>
      </c>
      <c r="E8476" t="s">
        <v>72</v>
      </c>
      <c r="F8476" s="5">
        <v>45310</v>
      </c>
      <c r="G8476" s="5">
        <v>45385</v>
      </c>
      <c r="H8476">
        <f t="shared" si="264"/>
        <v>4</v>
      </c>
      <c r="I8476">
        <f t="shared" si="265"/>
        <v>65</v>
      </c>
    </row>
    <row r="8477" spans="1:9" x14ac:dyDescent="0.25">
      <c r="A8477" t="s">
        <v>12045</v>
      </c>
      <c r="B8477">
        <v>6219</v>
      </c>
      <c r="C8477" t="s">
        <v>39</v>
      </c>
      <c r="D8477" s="5">
        <v>45310</v>
      </c>
      <c r="E8477" t="s">
        <v>104</v>
      </c>
      <c r="F8477" s="5">
        <v>45310</v>
      </c>
      <c r="G8477" s="5">
        <v>45394</v>
      </c>
      <c r="H8477">
        <f t="shared" si="264"/>
        <v>4</v>
      </c>
      <c r="I8477">
        <f t="shared" si="265"/>
        <v>73</v>
      </c>
    </row>
    <row r="8478" spans="1:9" x14ac:dyDescent="0.25">
      <c r="A8478" t="s">
        <v>12046</v>
      </c>
      <c r="B8478">
        <v>6219</v>
      </c>
      <c r="C8478" t="s">
        <v>39</v>
      </c>
      <c r="D8478" s="5">
        <v>45310</v>
      </c>
      <c r="E8478" t="s">
        <v>76</v>
      </c>
      <c r="F8478" s="5">
        <v>45311</v>
      </c>
      <c r="G8478" s="5">
        <v>45462</v>
      </c>
      <c r="H8478">
        <f t="shared" si="264"/>
        <v>6</v>
      </c>
      <c r="I8478">
        <f t="shared" si="265"/>
        <v>130</v>
      </c>
    </row>
    <row r="8479" spans="1:9" x14ac:dyDescent="0.25">
      <c r="A8479" t="s">
        <v>12047</v>
      </c>
      <c r="B8479">
        <v>6219</v>
      </c>
      <c r="C8479" t="s">
        <v>39</v>
      </c>
      <c r="D8479" s="5">
        <v>45310</v>
      </c>
      <c r="E8479" t="s">
        <v>104</v>
      </c>
      <c r="F8479" s="5">
        <v>45310</v>
      </c>
      <c r="G8479" s="5">
        <v>45440</v>
      </c>
      <c r="H8479">
        <f t="shared" si="264"/>
        <v>5</v>
      </c>
      <c r="I8479">
        <f t="shared" si="265"/>
        <v>112</v>
      </c>
    </row>
    <row r="8480" spans="1:9" x14ac:dyDescent="0.25">
      <c r="A8480" t="s">
        <v>12048</v>
      </c>
      <c r="B8480">
        <v>6219</v>
      </c>
      <c r="C8480" t="s">
        <v>39</v>
      </c>
      <c r="D8480" s="5">
        <v>45311</v>
      </c>
      <c r="E8480" t="s">
        <v>55</v>
      </c>
      <c r="F8480" s="5">
        <v>45312</v>
      </c>
      <c r="G8480" s="5">
        <v>45447</v>
      </c>
      <c r="H8480">
        <f t="shared" si="264"/>
        <v>6</v>
      </c>
      <c r="I8480">
        <f t="shared" si="265"/>
        <v>116</v>
      </c>
    </row>
    <row r="8481" spans="1:9" x14ac:dyDescent="0.25">
      <c r="A8481" t="s">
        <v>12049</v>
      </c>
      <c r="B8481">
        <v>6219</v>
      </c>
      <c r="C8481" t="s">
        <v>39</v>
      </c>
      <c r="D8481" s="5">
        <v>45313</v>
      </c>
      <c r="E8481" t="s">
        <v>58</v>
      </c>
      <c r="F8481" s="5">
        <v>45314</v>
      </c>
      <c r="G8481" s="5">
        <v>45394</v>
      </c>
      <c r="H8481">
        <f t="shared" si="264"/>
        <v>4</v>
      </c>
      <c r="I8481">
        <f t="shared" si="265"/>
        <v>70</v>
      </c>
    </row>
    <row r="8482" spans="1:9" x14ac:dyDescent="0.25">
      <c r="A8482" t="s">
        <v>12050</v>
      </c>
      <c r="B8482">
        <v>6219</v>
      </c>
      <c r="C8482" t="s">
        <v>39</v>
      </c>
      <c r="D8482" s="5">
        <v>45313</v>
      </c>
      <c r="E8482" t="s">
        <v>72</v>
      </c>
      <c r="F8482" s="5">
        <v>45314</v>
      </c>
      <c r="G8482" s="5">
        <v>45387</v>
      </c>
      <c r="H8482">
        <f t="shared" si="264"/>
        <v>4</v>
      </c>
      <c r="I8482">
        <f t="shared" si="265"/>
        <v>64</v>
      </c>
    </row>
    <row r="8483" spans="1:9" x14ac:dyDescent="0.25">
      <c r="A8483" t="s">
        <v>12051</v>
      </c>
      <c r="B8483">
        <v>6219</v>
      </c>
      <c r="C8483" t="s">
        <v>39</v>
      </c>
      <c r="D8483" s="5">
        <v>45314</v>
      </c>
      <c r="E8483" t="s">
        <v>72</v>
      </c>
      <c r="F8483" s="5">
        <v>45314</v>
      </c>
      <c r="G8483" s="5">
        <v>45387</v>
      </c>
      <c r="H8483">
        <f t="shared" si="264"/>
        <v>4</v>
      </c>
      <c r="I8483">
        <f t="shared" si="265"/>
        <v>64</v>
      </c>
    </row>
    <row r="8484" spans="1:9" x14ac:dyDescent="0.25">
      <c r="A8484" t="s">
        <v>12052</v>
      </c>
      <c r="B8484">
        <v>6219</v>
      </c>
      <c r="C8484" t="s">
        <v>39</v>
      </c>
      <c r="D8484" s="5">
        <v>45314</v>
      </c>
      <c r="E8484" t="s">
        <v>72</v>
      </c>
      <c r="F8484" s="5">
        <v>45314</v>
      </c>
      <c r="G8484" s="5">
        <v>45394</v>
      </c>
      <c r="H8484">
        <f t="shared" si="264"/>
        <v>4</v>
      </c>
      <c r="I8484">
        <f t="shared" si="265"/>
        <v>70</v>
      </c>
    </row>
    <row r="8485" spans="1:9" x14ac:dyDescent="0.25">
      <c r="A8485" t="s">
        <v>12053</v>
      </c>
      <c r="B8485">
        <v>6219</v>
      </c>
      <c r="C8485" t="s">
        <v>39</v>
      </c>
      <c r="D8485" s="5">
        <v>45314</v>
      </c>
      <c r="E8485" t="s">
        <v>72</v>
      </c>
      <c r="F8485" s="5">
        <v>45314</v>
      </c>
      <c r="G8485" s="5">
        <v>45394</v>
      </c>
      <c r="H8485">
        <f t="shared" si="264"/>
        <v>4</v>
      </c>
      <c r="I8485">
        <f t="shared" si="265"/>
        <v>70</v>
      </c>
    </row>
    <row r="8486" spans="1:9" x14ac:dyDescent="0.25">
      <c r="A8486" t="s">
        <v>12054</v>
      </c>
      <c r="B8486">
        <v>6218</v>
      </c>
      <c r="C8486" t="s">
        <v>47</v>
      </c>
      <c r="D8486" s="5">
        <v>45314</v>
      </c>
      <c r="E8486" t="s">
        <v>657</v>
      </c>
      <c r="F8486" s="5">
        <v>45316</v>
      </c>
      <c r="G8486" s="5">
        <v>45345</v>
      </c>
      <c r="H8486">
        <f t="shared" si="264"/>
        <v>2</v>
      </c>
      <c r="I8486">
        <f t="shared" si="265"/>
        <v>26</v>
      </c>
    </row>
    <row r="8487" spans="1:9" x14ac:dyDescent="0.25">
      <c r="A8487" t="s">
        <v>12055</v>
      </c>
      <c r="B8487">
        <v>6219</v>
      </c>
      <c r="C8487" t="s">
        <v>39</v>
      </c>
      <c r="D8487" s="5">
        <v>45314</v>
      </c>
      <c r="E8487" t="s">
        <v>67</v>
      </c>
      <c r="F8487" s="5">
        <v>45314</v>
      </c>
      <c r="G8487" s="5">
        <v>45394</v>
      </c>
      <c r="H8487">
        <f t="shared" si="264"/>
        <v>4</v>
      </c>
      <c r="I8487">
        <f t="shared" si="265"/>
        <v>70</v>
      </c>
    </row>
    <row r="8488" spans="1:9" x14ac:dyDescent="0.25">
      <c r="A8488" t="s">
        <v>12056</v>
      </c>
      <c r="B8488">
        <v>7126</v>
      </c>
      <c r="C8488" t="s">
        <v>42</v>
      </c>
      <c r="D8488" s="5">
        <v>45317</v>
      </c>
      <c r="E8488" t="s">
        <v>43</v>
      </c>
      <c r="F8488" s="5">
        <v>45317</v>
      </c>
      <c r="G8488" s="5">
        <v>45317</v>
      </c>
      <c r="H8488">
        <f t="shared" si="264"/>
        <v>1</v>
      </c>
      <c r="I8488">
        <f t="shared" si="265"/>
        <v>1</v>
      </c>
    </row>
    <row r="8489" spans="1:9" x14ac:dyDescent="0.25">
      <c r="A8489" t="s">
        <v>12057</v>
      </c>
      <c r="B8489">
        <v>6219</v>
      </c>
      <c r="C8489" t="s">
        <v>39</v>
      </c>
      <c r="D8489" s="5">
        <v>45316</v>
      </c>
      <c r="E8489" t="s">
        <v>69</v>
      </c>
      <c r="F8489" s="5">
        <v>45316</v>
      </c>
      <c r="G8489" s="5">
        <v>45405</v>
      </c>
      <c r="H8489">
        <f t="shared" si="264"/>
        <v>4</v>
      </c>
      <c r="I8489">
        <f t="shared" si="265"/>
        <v>77</v>
      </c>
    </row>
    <row r="8490" spans="1:9" x14ac:dyDescent="0.25">
      <c r="A8490" t="s">
        <v>12058</v>
      </c>
      <c r="B8490">
        <v>6219</v>
      </c>
      <c r="C8490" t="s">
        <v>39</v>
      </c>
      <c r="D8490" s="5">
        <v>45316</v>
      </c>
      <c r="E8490" t="s">
        <v>45</v>
      </c>
      <c r="F8490" s="5">
        <v>45316</v>
      </c>
      <c r="G8490" s="5">
        <v>45370</v>
      </c>
      <c r="H8490">
        <f t="shared" si="264"/>
        <v>3</v>
      </c>
      <c r="I8490">
        <f t="shared" si="265"/>
        <v>47</v>
      </c>
    </row>
    <row r="8491" spans="1:9" x14ac:dyDescent="0.25">
      <c r="A8491" t="s">
        <v>12059</v>
      </c>
      <c r="B8491">
        <v>6219</v>
      </c>
      <c r="C8491" t="s">
        <v>39</v>
      </c>
      <c r="D8491" s="5">
        <v>45316</v>
      </c>
      <c r="E8491" t="s">
        <v>50</v>
      </c>
      <c r="F8491" s="5">
        <v>45316</v>
      </c>
      <c r="G8491" s="5">
        <v>45427</v>
      </c>
      <c r="H8491">
        <f t="shared" si="264"/>
        <v>5</v>
      </c>
      <c r="I8491">
        <f t="shared" si="265"/>
        <v>96</v>
      </c>
    </row>
    <row r="8492" spans="1:9" x14ac:dyDescent="0.25">
      <c r="A8492" t="s">
        <v>12060</v>
      </c>
      <c r="B8492">
        <v>6219</v>
      </c>
      <c r="C8492" t="s">
        <v>39</v>
      </c>
      <c r="D8492" s="5">
        <v>45316</v>
      </c>
      <c r="E8492" t="s">
        <v>82</v>
      </c>
      <c r="F8492" s="5">
        <v>45316</v>
      </c>
      <c r="G8492" s="5">
        <v>45436</v>
      </c>
      <c r="H8492">
        <f t="shared" si="264"/>
        <v>5</v>
      </c>
      <c r="I8492">
        <f t="shared" si="265"/>
        <v>104</v>
      </c>
    </row>
    <row r="8493" spans="1:9" x14ac:dyDescent="0.25">
      <c r="A8493" t="s">
        <v>12061</v>
      </c>
      <c r="B8493">
        <v>6219</v>
      </c>
      <c r="C8493" t="s">
        <v>39</v>
      </c>
      <c r="D8493" s="5">
        <v>45316</v>
      </c>
      <c r="E8493" t="s">
        <v>72</v>
      </c>
      <c r="F8493" s="5">
        <v>45316</v>
      </c>
      <c r="G8493" s="5">
        <v>45394</v>
      </c>
      <c r="H8493">
        <f t="shared" si="264"/>
        <v>4</v>
      </c>
      <c r="I8493">
        <f t="shared" si="265"/>
        <v>68</v>
      </c>
    </row>
    <row r="8494" spans="1:9" x14ac:dyDescent="0.25">
      <c r="A8494" t="s">
        <v>12062</v>
      </c>
      <c r="B8494">
        <v>6219</v>
      </c>
      <c r="C8494" t="s">
        <v>39</v>
      </c>
      <c r="D8494" s="5">
        <v>45317</v>
      </c>
      <c r="E8494" t="s">
        <v>84</v>
      </c>
      <c r="F8494" s="5">
        <v>45317</v>
      </c>
      <c r="G8494" s="5">
        <v>45385</v>
      </c>
      <c r="H8494">
        <f t="shared" si="264"/>
        <v>4</v>
      </c>
      <c r="I8494">
        <f t="shared" si="265"/>
        <v>59</v>
      </c>
    </row>
    <row r="8495" spans="1:9" x14ac:dyDescent="0.25">
      <c r="A8495" t="s">
        <v>12063</v>
      </c>
      <c r="B8495">
        <v>6219</v>
      </c>
      <c r="C8495" t="s">
        <v>39</v>
      </c>
      <c r="D8495" s="5">
        <v>45317</v>
      </c>
      <c r="E8495" t="s">
        <v>84</v>
      </c>
      <c r="F8495" s="5">
        <v>45318</v>
      </c>
      <c r="G8495" s="5">
        <v>45366</v>
      </c>
      <c r="H8495">
        <f t="shared" si="264"/>
        <v>3</v>
      </c>
      <c r="I8495">
        <f t="shared" si="265"/>
        <v>42</v>
      </c>
    </row>
    <row r="8496" spans="1:9" x14ac:dyDescent="0.25">
      <c r="A8496" t="s">
        <v>12064</v>
      </c>
      <c r="B8496">
        <v>7126</v>
      </c>
      <c r="C8496" t="s">
        <v>42</v>
      </c>
      <c r="D8496" s="5">
        <v>45317</v>
      </c>
      <c r="E8496" t="s">
        <v>43</v>
      </c>
      <c r="F8496" s="5">
        <v>45317</v>
      </c>
      <c r="G8496" s="5">
        <v>45356</v>
      </c>
      <c r="H8496">
        <f t="shared" si="264"/>
        <v>3</v>
      </c>
      <c r="I8496">
        <f t="shared" si="265"/>
        <v>34</v>
      </c>
    </row>
    <row r="8497" spans="1:9" x14ac:dyDescent="0.25">
      <c r="A8497" t="s">
        <v>12065</v>
      </c>
      <c r="B8497">
        <v>6219</v>
      </c>
      <c r="C8497" t="s">
        <v>39</v>
      </c>
      <c r="D8497" s="5">
        <v>45317</v>
      </c>
      <c r="E8497" t="s">
        <v>82</v>
      </c>
      <c r="F8497" s="5">
        <v>45318</v>
      </c>
      <c r="G8497" s="5">
        <v>45411</v>
      </c>
      <c r="H8497">
        <f t="shared" si="264"/>
        <v>4</v>
      </c>
      <c r="I8497">
        <f t="shared" si="265"/>
        <v>80</v>
      </c>
    </row>
    <row r="8498" spans="1:9" x14ac:dyDescent="0.25">
      <c r="A8498" t="s">
        <v>12066</v>
      </c>
      <c r="B8498">
        <v>6219</v>
      </c>
      <c r="C8498" t="s">
        <v>39</v>
      </c>
      <c r="D8498" s="5">
        <v>45317</v>
      </c>
      <c r="E8498" t="s">
        <v>104</v>
      </c>
      <c r="F8498" s="5">
        <v>45318</v>
      </c>
      <c r="G8498" s="5">
        <v>45440</v>
      </c>
      <c r="H8498">
        <f t="shared" si="264"/>
        <v>5</v>
      </c>
      <c r="I8498">
        <f t="shared" si="265"/>
        <v>105</v>
      </c>
    </row>
    <row r="8499" spans="1:9" x14ac:dyDescent="0.25">
      <c r="A8499" t="s">
        <v>12067</v>
      </c>
      <c r="B8499">
        <v>6219</v>
      </c>
      <c r="C8499" t="s">
        <v>39</v>
      </c>
      <c r="D8499" s="5">
        <v>45317</v>
      </c>
      <c r="E8499" t="s">
        <v>55</v>
      </c>
      <c r="F8499" s="5">
        <v>45318</v>
      </c>
      <c r="G8499" s="5">
        <v>45455</v>
      </c>
      <c r="H8499">
        <f t="shared" si="264"/>
        <v>6</v>
      </c>
      <c r="I8499">
        <f t="shared" si="265"/>
        <v>118</v>
      </c>
    </row>
    <row r="8500" spans="1:9" x14ac:dyDescent="0.25">
      <c r="A8500" t="s">
        <v>12068</v>
      </c>
      <c r="B8500">
        <v>7126</v>
      </c>
      <c r="C8500" t="s">
        <v>42</v>
      </c>
      <c r="D8500" s="5">
        <v>45318</v>
      </c>
      <c r="E8500" t="s">
        <v>43</v>
      </c>
      <c r="F8500" s="5">
        <v>45320</v>
      </c>
      <c r="G8500" s="5">
        <v>45321</v>
      </c>
      <c r="H8500">
        <f t="shared" si="264"/>
        <v>1</v>
      </c>
      <c r="I8500">
        <f t="shared" si="265"/>
        <v>2</v>
      </c>
    </row>
    <row r="8501" spans="1:9" x14ac:dyDescent="0.25">
      <c r="A8501" t="s">
        <v>12069</v>
      </c>
      <c r="B8501">
        <v>6219</v>
      </c>
      <c r="C8501" t="s">
        <v>39</v>
      </c>
      <c r="D8501" s="5">
        <v>45318</v>
      </c>
      <c r="E8501" t="s">
        <v>72</v>
      </c>
      <c r="F8501" s="5">
        <v>45319</v>
      </c>
      <c r="G8501" s="5">
        <v>45436</v>
      </c>
      <c r="H8501">
        <f t="shared" si="264"/>
        <v>5</v>
      </c>
      <c r="I8501">
        <f t="shared" si="265"/>
        <v>101</v>
      </c>
    </row>
    <row r="8502" spans="1:9" x14ac:dyDescent="0.25">
      <c r="A8502" t="s">
        <v>12070</v>
      </c>
      <c r="B8502">
        <v>6219</v>
      </c>
      <c r="C8502" t="s">
        <v>39</v>
      </c>
      <c r="D8502" s="5">
        <v>45318</v>
      </c>
      <c r="E8502" t="s">
        <v>55</v>
      </c>
      <c r="F8502" s="5">
        <v>45319</v>
      </c>
      <c r="G8502" s="5">
        <v>45447</v>
      </c>
      <c r="H8502">
        <f t="shared" si="264"/>
        <v>6</v>
      </c>
      <c r="I8502">
        <f t="shared" si="265"/>
        <v>110</v>
      </c>
    </row>
    <row r="8503" spans="1:9" x14ac:dyDescent="0.25">
      <c r="A8503" t="s">
        <v>12071</v>
      </c>
      <c r="B8503">
        <v>6219</v>
      </c>
      <c r="C8503" t="s">
        <v>39</v>
      </c>
      <c r="D8503" s="5">
        <v>45318</v>
      </c>
      <c r="E8503" t="s">
        <v>90</v>
      </c>
      <c r="F8503" s="5">
        <v>45319</v>
      </c>
      <c r="G8503" s="5">
        <v>45441</v>
      </c>
      <c r="H8503">
        <f t="shared" si="264"/>
        <v>5</v>
      </c>
      <c r="I8503">
        <f t="shared" si="265"/>
        <v>105</v>
      </c>
    </row>
    <row r="8504" spans="1:9" x14ac:dyDescent="0.25">
      <c r="A8504" t="s">
        <v>12072</v>
      </c>
      <c r="B8504">
        <v>6219</v>
      </c>
      <c r="C8504" t="s">
        <v>39</v>
      </c>
      <c r="D8504" s="5">
        <v>45318</v>
      </c>
      <c r="E8504" t="s">
        <v>67</v>
      </c>
      <c r="F8504" s="5">
        <v>45319</v>
      </c>
      <c r="G8504" s="5">
        <v>45363</v>
      </c>
      <c r="H8504">
        <f t="shared" si="264"/>
        <v>3</v>
      </c>
      <c r="I8504">
        <f t="shared" si="265"/>
        <v>38</v>
      </c>
    </row>
    <row r="8505" spans="1:9" x14ac:dyDescent="0.25">
      <c r="A8505" t="s">
        <v>12073</v>
      </c>
      <c r="B8505">
        <v>6219</v>
      </c>
      <c r="C8505" t="s">
        <v>39</v>
      </c>
      <c r="D8505" s="5">
        <v>45320</v>
      </c>
      <c r="E8505" t="s">
        <v>94</v>
      </c>
      <c r="F8505" s="5">
        <v>45320</v>
      </c>
      <c r="G8505" s="5">
        <v>45415</v>
      </c>
      <c r="H8505">
        <f t="shared" si="264"/>
        <v>5</v>
      </c>
      <c r="I8505">
        <f t="shared" si="265"/>
        <v>83</v>
      </c>
    </row>
    <row r="8506" spans="1:9" x14ac:dyDescent="0.25">
      <c r="A8506" t="s">
        <v>12074</v>
      </c>
      <c r="B8506">
        <v>6219</v>
      </c>
      <c r="C8506" t="s">
        <v>39</v>
      </c>
      <c r="D8506" s="5">
        <v>45320</v>
      </c>
      <c r="E8506" t="s">
        <v>72</v>
      </c>
      <c r="F8506" s="5">
        <v>45320</v>
      </c>
      <c r="G8506" s="5">
        <v>45373</v>
      </c>
      <c r="H8506">
        <f t="shared" si="264"/>
        <v>3</v>
      </c>
      <c r="I8506">
        <f t="shared" si="265"/>
        <v>47</v>
      </c>
    </row>
    <row r="8507" spans="1:9" x14ac:dyDescent="0.25">
      <c r="A8507" t="s">
        <v>12075</v>
      </c>
      <c r="B8507">
        <v>6219</v>
      </c>
      <c r="C8507" t="s">
        <v>39</v>
      </c>
      <c r="D8507" s="5">
        <v>45320</v>
      </c>
      <c r="E8507" t="s">
        <v>58</v>
      </c>
      <c r="F8507" s="5">
        <v>45321</v>
      </c>
      <c r="G8507" s="5">
        <v>45394</v>
      </c>
      <c r="H8507">
        <f t="shared" si="264"/>
        <v>4</v>
      </c>
      <c r="I8507">
        <f t="shared" si="265"/>
        <v>64</v>
      </c>
    </row>
    <row r="8508" spans="1:9" x14ac:dyDescent="0.25">
      <c r="A8508" t="s">
        <v>12076</v>
      </c>
      <c r="B8508">
        <v>7126</v>
      </c>
      <c r="C8508" t="s">
        <v>42</v>
      </c>
      <c r="D8508" s="5">
        <v>45320</v>
      </c>
      <c r="E8508" t="s">
        <v>43</v>
      </c>
      <c r="F8508" s="5">
        <v>45320</v>
      </c>
      <c r="G8508" s="5">
        <v>45321</v>
      </c>
      <c r="H8508">
        <f t="shared" si="264"/>
        <v>1</v>
      </c>
      <c r="I8508">
        <f t="shared" si="265"/>
        <v>2</v>
      </c>
    </row>
    <row r="8509" spans="1:9" x14ac:dyDescent="0.25">
      <c r="A8509" t="s">
        <v>12077</v>
      </c>
      <c r="B8509">
        <v>6219</v>
      </c>
      <c r="C8509" t="s">
        <v>39</v>
      </c>
      <c r="D8509" s="5">
        <v>45320</v>
      </c>
      <c r="E8509" t="s">
        <v>40</v>
      </c>
      <c r="F8509" s="5">
        <v>45321</v>
      </c>
      <c r="G8509" s="5">
        <v>45373</v>
      </c>
      <c r="H8509">
        <f t="shared" si="264"/>
        <v>3</v>
      </c>
      <c r="I8509">
        <f t="shared" si="265"/>
        <v>46</v>
      </c>
    </row>
    <row r="8510" spans="1:9" x14ac:dyDescent="0.25">
      <c r="A8510" t="s">
        <v>12078</v>
      </c>
      <c r="B8510">
        <v>6219</v>
      </c>
      <c r="C8510" t="s">
        <v>39</v>
      </c>
      <c r="D8510" s="5">
        <v>45320</v>
      </c>
      <c r="E8510" t="s">
        <v>76</v>
      </c>
      <c r="F8510" s="5">
        <v>45321</v>
      </c>
      <c r="G8510" s="5">
        <v>45383</v>
      </c>
      <c r="H8510">
        <f t="shared" si="264"/>
        <v>4</v>
      </c>
      <c r="I8510">
        <f t="shared" si="265"/>
        <v>54</v>
      </c>
    </row>
    <row r="8511" spans="1:9" x14ac:dyDescent="0.25">
      <c r="A8511" t="s">
        <v>12079</v>
      </c>
      <c r="B8511">
        <v>6219</v>
      </c>
      <c r="C8511" t="s">
        <v>39</v>
      </c>
      <c r="D8511" s="5">
        <v>45320</v>
      </c>
      <c r="E8511" t="s">
        <v>84</v>
      </c>
      <c r="F8511" s="5">
        <v>45321</v>
      </c>
      <c r="G8511" s="5">
        <v>45447</v>
      </c>
      <c r="H8511">
        <f t="shared" si="264"/>
        <v>6</v>
      </c>
      <c r="I8511">
        <f t="shared" si="265"/>
        <v>109</v>
      </c>
    </row>
    <row r="8512" spans="1:9" x14ac:dyDescent="0.25">
      <c r="A8512" t="s">
        <v>12080</v>
      </c>
      <c r="B8512">
        <v>7126</v>
      </c>
      <c r="C8512" t="s">
        <v>42</v>
      </c>
      <c r="D8512" s="5">
        <v>45320</v>
      </c>
      <c r="E8512" t="s">
        <v>50</v>
      </c>
      <c r="F8512" s="5">
        <v>45321</v>
      </c>
      <c r="G8512" s="5">
        <v>45324</v>
      </c>
      <c r="H8512">
        <f t="shared" si="264"/>
        <v>2</v>
      </c>
      <c r="I8512">
        <f t="shared" si="265"/>
        <v>4</v>
      </c>
    </row>
    <row r="8513" spans="1:9" x14ac:dyDescent="0.25">
      <c r="A8513" t="s">
        <v>12081</v>
      </c>
      <c r="B8513">
        <v>7126</v>
      </c>
      <c r="C8513" t="s">
        <v>42</v>
      </c>
      <c r="D8513" s="5">
        <v>45321</v>
      </c>
      <c r="E8513" t="s">
        <v>43</v>
      </c>
      <c r="F8513" s="5">
        <v>45321</v>
      </c>
      <c r="G8513" s="5">
        <v>45323</v>
      </c>
      <c r="H8513">
        <f t="shared" si="264"/>
        <v>2</v>
      </c>
      <c r="I8513">
        <f t="shared" si="265"/>
        <v>3</v>
      </c>
    </row>
    <row r="8514" spans="1:9" x14ac:dyDescent="0.25">
      <c r="A8514" t="s">
        <v>12082</v>
      </c>
      <c r="B8514">
        <v>6219</v>
      </c>
      <c r="C8514" t="s">
        <v>39</v>
      </c>
      <c r="D8514" s="5">
        <v>45321</v>
      </c>
      <c r="E8514" t="s">
        <v>50</v>
      </c>
      <c r="F8514" s="5">
        <v>45321</v>
      </c>
      <c r="G8514" s="5">
        <v>45401</v>
      </c>
      <c r="H8514">
        <f t="shared" si="264"/>
        <v>4</v>
      </c>
      <c r="I8514">
        <f t="shared" si="265"/>
        <v>70</v>
      </c>
    </row>
    <row r="8515" spans="1:9" x14ac:dyDescent="0.25">
      <c r="A8515" t="s">
        <v>12083</v>
      </c>
      <c r="B8515">
        <v>7126</v>
      </c>
      <c r="C8515" t="s">
        <v>42</v>
      </c>
      <c r="D8515" s="5">
        <v>45322</v>
      </c>
      <c r="E8515" t="s">
        <v>43</v>
      </c>
      <c r="F8515" s="5">
        <v>45322</v>
      </c>
      <c r="G8515" s="5">
        <v>45322</v>
      </c>
      <c r="H8515">
        <f t="shared" ref="H8515:H8578" si="266">MONTH(G8515)</f>
        <v>1</v>
      </c>
      <c r="I8515">
        <f t="shared" ref="I8515:I8578" si="267">NETWORKDAYS.INTL(F8515,G8515,11)</f>
        <v>1</v>
      </c>
    </row>
    <row r="8516" spans="1:9" x14ac:dyDescent="0.25">
      <c r="A8516" t="s">
        <v>12084</v>
      </c>
      <c r="B8516">
        <v>6219</v>
      </c>
      <c r="C8516" t="s">
        <v>39</v>
      </c>
      <c r="D8516" s="5">
        <v>45321</v>
      </c>
      <c r="E8516" t="s">
        <v>58</v>
      </c>
      <c r="F8516" s="5">
        <v>45322</v>
      </c>
      <c r="G8516" s="5">
        <v>45394</v>
      </c>
      <c r="H8516">
        <f t="shared" si="266"/>
        <v>4</v>
      </c>
      <c r="I8516">
        <f t="shared" si="267"/>
        <v>63</v>
      </c>
    </row>
    <row r="8517" spans="1:9" x14ac:dyDescent="0.25">
      <c r="A8517" t="s">
        <v>12085</v>
      </c>
      <c r="B8517">
        <v>7126</v>
      </c>
      <c r="C8517" t="s">
        <v>42</v>
      </c>
      <c r="D8517" s="5">
        <v>45322</v>
      </c>
      <c r="E8517" t="s">
        <v>43</v>
      </c>
      <c r="F8517" s="5">
        <v>45323</v>
      </c>
      <c r="G8517" s="5">
        <v>45323</v>
      </c>
      <c r="H8517">
        <f t="shared" si="266"/>
        <v>2</v>
      </c>
      <c r="I8517">
        <f t="shared" si="267"/>
        <v>1</v>
      </c>
    </row>
    <row r="8518" spans="1:9" x14ac:dyDescent="0.25">
      <c r="A8518" t="s">
        <v>12086</v>
      </c>
      <c r="B8518">
        <v>7126</v>
      </c>
      <c r="C8518" t="s">
        <v>42</v>
      </c>
      <c r="D8518" s="5">
        <v>45322</v>
      </c>
      <c r="E8518" t="s">
        <v>43</v>
      </c>
      <c r="F8518" s="5">
        <v>45323</v>
      </c>
      <c r="G8518" s="5">
        <v>45325</v>
      </c>
      <c r="H8518">
        <f t="shared" si="266"/>
        <v>2</v>
      </c>
      <c r="I8518">
        <f t="shared" si="267"/>
        <v>3</v>
      </c>
    </row>
    <row r="8519" spans="1:9" x14ac:dyDescent="0.25">
      <c r="A8519" t="s">
        <v>12087</v>
      </c>
      <c r="B8519">
        <v>6219</v>
      </c>
      <c r="C8519" t="s">
        <v>39</v>
      </c>
      <c r="D8519" s="5">
        <v>45322</v>
      </c>
      <c r="E8519" t="s">
        <v>104</v>
      </c>
      <c r="F8519" s="5">
        <v>45323</v>
      </c>
      <c r="G8519" s="5">
        <v>45440</v>
      </c>
      <c r="H8519">
        <f t="shared" si="266"/>
        <v>5</v>
      </c>
      <c r="I8519">
        <f t="shared" si="267"/>
        <v>101</v>
      </c>
    </row>
    <row r="8520" spans="1:9" x14ac:dyDescent="0.25">
      <c r="A8520" t="s">
        <v>12088</v>
      </c>
      <c r="B8520">
        <v>6219</v>
      </c>
      <c r="C8520" t="s">
        <v>39</v>
      </c>
      <c r="D8520" s="5">
        <v>45322</v>
      </c>
      <c r="E8520" t="s">
        <v>84</v>
      </c>
      <c r="F8520" s="5">
        <v>45323</v>
      </c>
      <c r="G8520" s="5">
        <v>45366</v>
      </c>
      <c r="H8520">
        <f t="shared" si="266"/>
        <v>3</v>
      </c>
      <c r="I8520">
        <f t="shared" si="267"/>
        <v>38</v>
      </c>
    </row>
    <row r="8521" spans="1:9" x14ac:dyDescent="0.25">
      <c r="A8521" t="s">
        <v>12089</v>
      </c>
      <c r="B8521">
        <v>6219</v>
      </c>
      <c r="C8521" t="s">
        <v>39</v>
      </c>
      <c r="D8521" s="5">
        <v>45322</v>
      </c>
      <c r="E8521" t="s">
        <v>72</v>
      </c>
      <c r="F8521" s="5">
        <v>45323</v>
      </c>
      <c r="G8521" s="5">
        <v>45440</v>
      </c>
      <c r="H8521">
        <f t="shared" si="266"/>
        <v>5</v>
      </c>
      <c r="I8521">
        <f t="shared" si="267"/>
        <v>101</v>
      </c>
    </row>
    <row r="8522" spans="1:9" x14ac:dyDescent="0.25">
      <c r="A8522" t="s">
        <v>12090</v>
      </c>
      <c r="B8522">
        <v>6219</v>
      </c>
      <c r="C8522" t="s">
        <v>39</v>
      </c>
      <c r="D8522" s="5">
        <v>45329</v>
      </c>
      <c r="E8522" t="s">
        <v>67</v>
      </c>
      <c r="F8522" s="5">
        <v>45329</v>
      </c>
      <c r="G8522" s="5">
        <v>45461</v>
      </c>
      <c r="H8522">
        <f t="shared" si="266"/>
        <v>6</v>
      </c>
      <c r="I8522">
        <f t="shared" si="267"/>
        <v>114</v>
      </c>
    </row>
    <row r="8523" spans="1:9" x14ac:dyDescent="0.25">
      <c r="A8523" t="s">
        <v>12091</v>
      </c>
      <c r="B8523">
        <v>7126</v>
      </c>
      <c r="C8523" t="s">
        <v>42</v>
      </c>
      <c r="D8523" s="5">
        <v>45324</v>
      </c>
      <c r="E8523" t="s">
        <v>43</v>
      </c>
      <c r="F8523" s="5">
        <v>45325</v>
      </c>
      <c r="G8523" s="5">
        <v>45325</v>
      </c>
      <c r="H8523">
        <f t="shared" si="266"/>
        <v>2</v>
      </c>
      <c r="I8523">
        <f t="shared" si="267"/>
        <v>1</v>
      </c>
    </row>
    <row r="8524" spans="1:9" x14ac:dyDescent="0.25">
      <c r="A8524" t="s">
        <v>12092</v>
      </c>
      <c r="B8524">
        <v>6219</v>
      </c>
      <c r="C8524" t="s">
        <v>39</v>
      </c>
      <c r="D8524" s="5">
        <v>45324</v>
      </c>
      <c r="E8524" t="s">
        <v>104</v>
      </c>
      <c r="F8524" s="5">
        <v>45324</v>
      </c>
      <c r="G8524" s="5">
        <v>45461</v>
      </c>
      <c r="H8524">
        <f t="shared" si="266"/>
        <v>6</v>
      </c>
      <c r="I8524">
        <f t="shared" si="267"/>
        <v>118</v>
      </c>
    </row>
    <row r="8525" spans="1:9" x14ac:dyDescent="0.25">
      <c r="A8525" t="s">
        <v>12093</v>
      </c>
      <c r="B8525">
        <v>6219</v>
      </c>
      <c r="C8525" t="s">
        <v>39</v>
      </c>
      <c r="D8525" s="5">
        <v>45324</v>
      </c>
      <c r="E8525" t="s">
        <v>72</v>
      </c>
      <c r="F8525" s="5">
        <v>45325</v>
      </c>
      <c r="G8525" s="5">
        <v>45440</v>
      </c>
      <c r="H8525">
        <f t="shared" si="266"/>
        <v>5</v>
      </c>
      <c r="I8525">
        <f t="shared" si="267"/>
        <v>99</v>
      </c>
    </row>
    <row r="8526" spans="1:9" x14ac:dyDescent="0.25">
      <c r="A8526" t="s">
        <v>12094</v>
      </c>
      <c r="B8526">
        <v>7126</v>
      </c>
      <c r="C8526" t="s">
        <v>42</v>
      </c>
      <c r="D8526" s="5">
        <v>45324</v>
      </c>
      <c r="E8526" t="s">
        <v>43</v>
      </c>
      <c r="F8526" s="5">
        <v>45325</v>
      </c>
      <c r="G8526" s="5">
        <v>45327</v>
      </c>
      <c r="H8526">
        <f t="shared" si="266"/>
        <v>2</v>
      </c>
      <c r="I8526">
        <f t="shared" si="267"/>
        <v>2</v>
      </c>
    </row>
    <row r="8527" spans="1:9" x14ac:dyDescent="0.25">
      <c r="A8527" t="s">
        <v>12095</v>
      </c>
      <c r="B8527">
        <v>6219</v>
      </c>
      <c r="C8527" t="s">
        <v>39</v>
      </c>
      <c r="D8527" s="5">
        <v>45325</v>
      </c>
      <c r="E8527" t="s">
        <v>67</v>
      </c>
      <c r="F8527" s="5">
        <v>45326</v>
      </c>
      <c r="G8527" s="5">
        <v>45461</v>
      </c>
      <c r="H8527">
        <f t="shared" si="266"/>
        <v>6</v>
      </c>
      <c r="I8527">
        <f t="shared" si="267"/>
        <v>116</v>
      </c>
    </row>
    <row r="8528" spans="1:9" x14ac:dyDescent="0.25">
      <c r="A8528" t="s">
        <v>12096</v>
      </c>
      <c r="B8528">
        <v>7126</v>
      </c>
      <c r="C8528" t="s">
        <v>42</v>
      </c>
      <c r="D8528" s="5">
        <v>45325</v>
      </c>
      <c r="E8528" t="s">
        <v>43</v>
      </c>
      <c r="F8528" s="5">
        <v>45327</v>
      </c>
      <c r="G8528" s="5">
        <v>45331</v>
      </c>
      <c r="H8528">
        <f t="shared" si="266"/>
        <v>2</v>
      </c>
      <c r="I8528">
        <f t="shared" si="267"/>
        <v>5</v>
      </c>
    </row>
    <row r="8529" spans="1:9" x14ac:dyDescent="0.25">
      <c r="A8529" t="s">
        <v>12097</v>
      </c>
      <c r="B8529">
        <v>6219</v>
      </c>
      <c r="C8529" t="s">
        <v>39</v>
      </c>
      <c r="D8529" s="5">
        <v>45327</v>
      </c>
      <c r="E8529" t="s">
        <v>104</v>
      </c>
      <c r="F8529" s="5">
        <v>45327</v>
      </c>
      <c r="G8529" s="5">
        <v>45404</v>
      </c>
      <c r="H8529">
        <f t="shared" si="266"/>
        <v>4</v>
      </c>
      <c r="I8529">
        <f t="shared" si="267"/>
        <v>67</v>
      </c>
    </row>
    <row r="8530" spans="1:9" x14ac:dyDescent="0.25">
      <c r="A8530" t="s">
        <v>12098</v>
      </c>
      <c r="B8530">
        <v>6219</v>
      </c>
      <c r="C8530" t="s">
        <v>39</v>
      </c>
      <c r="D8530" s="5">
        <v>45328</v>
      </c>
      <c r="E8530" t="s">
        <v>149</v>
      </c>
      <c r="F8530" s="5">
        <v>45328</v>
      </c>
      <c r="G8530" s="5">
        <v>45372</v>
      </c>
      <c r="H8530">
        <f t="shared" si="266"/>
        <v>3</v>
      </c>
      <c r="I8530">
        <f t="shared" si="267"/>
        <v>39</v>
      </c>
    </row>
    <row r="8531" spans="1:9" x14ac:dyDescent="0.25">
      <c r="A8531" t="s">
        <v>12099</v>
      </c>
      <c r="B8531">
        <v>6219</v>
      </c>
      <c r="C8531" t="s">
        <v>39</v>
      </c>
      <c r="D8531" s="5">
        <v>45329</v>
      </c>
      <c r="E8531" t="s">
        <v>76</v>
      </c>
      <c r="F8531" s="5">
        <v>45329</v>
      </c>
      <c r="G8531" s="5">
        <v>45393</v>
      </c>
      <c r="H8531">
        <f t="shared" si="266"/>
        <v>4</v>
      </c>
      <c r="I8531">
        <f t="shared" si="267"/>
        <v>56</v>
      </c>
    </row>
    <row r="8532" spans="1:9" x14ac:dyDescent="0.25">
      <c r="A8532" t="s">
        <v>12100</v>
      </c>
      <c r="B8532">
        <v>6219</v>
      </c>
      <c r="C8532" t="s">
        <v>39</v>
      </c>
      <c r="D8532" s="5">
        <v>45329</v>
      </c>
      <c r="E8532" t="s">
        <v>69</v>
      </c>
      <c r="F8532" s="5">
        <v>45330</v>
      </c>
      <c r="G8532" s="5">
        <v>45384</v>
      </c>
      <c r="H8532">
        <f t="shared" si="266"/>
        <v>4</v>
      </c>
      <c r="I8532">
        <f t="shared" si="267"/>
        <v>47</v>
      </c>
    </row>
    <row r="8533" spans="1:9" x14ac:dyDescent="0.25">
      <c r="A8533" t="s">
        <v>12101</v>
      </c>
      <c r="B8533">
        <v>6219</v>
      </c>
      <c r="C8533" t="s">
        <v>39</v>
      </c>
      <c r="D8533" s="5">
        <v>45329</v>
      </c>
      <c r="E8533" t="s">
        <v>72</v>
      </c>
      <c r="F8533" s="5">
        <v>45330</v>
      </c>
      <c r="G8533" s="5">
        <v>45441</v>
      </c>
      <c r="H8533">
        <f t="shared" si="266"/>
        <v>5</v>
      </c>
      <c r="I8533">
        <f t="shared" si="267"/>
        <v>96</v>
      </c>
    </row>
    <row r="8534" spans="1:9" x14ac:dyDescent="0.25">
      <c r="A8534" t="s">
        <v>12102</v>
      </c>
      <c r="B8534">
        <v>6219</v>
      </c>
      <c r="C8534" t="s">
        <v>39</v>
      </c>
      <c r="D8534" s="5">
        <v>45329</v>
      </c>
      <c r="E8534" t="s">
        <v>72</v>
      </c>
      <c r="F8534" s="5">
        <v>45330</v>
      </c>
      <c r="G8534" s="5">
        <v>45400</v>
      </c>
      <c r="H8534">
        <f t="shared" si="266"/>
        <v>4</v>
      </c>
      <c r="I8534">
        <f t="shared" si="267"/>
        <v>61</v>
      </c>
    </row>
    <row r="8535" spans="1:9" x14ac:dyDescent="0.25">
      <c r="A8535" t="s">
        <v>12103</v>
      </c>
      <c r="B8535">
        <v>6219</v>
      </c>
      <c r="C8535" t="s">
        <v>39</v>
      </c>
      <c r="D8535" s="5">
        <v>45330</v>
      </c>
      <c r="E8535" t="s">
        <v>72</v>
      </c>
      <c r="F8535" s="5">
        <v>45330</v>
      </c>
      <c r="G8535" s="5">
        <v>45377</v>
      </c>
      <c r="H8535">
        <f t="shared" si="266"/>
        <v>3</v>
      </c>
      <c r="I8535">
        <f t="shared" si="267"/>
        <v>41</v>
      </c>
    </row>
    <row r="8536" spans="1:9" x14ac:dyDescent="0.25">
      <c r="A8536" t="s">
        <v>12104</v>
      </c>
      <c r="B8536">
        <v>7126</v>
      </c>
      <c r="C8536" t="s">
        <v>42</v>
      </c>
      <c r="D8536" s="5">
        <v>45330</v>
      </c>
      <c r="E8536" t="s">
        <v>43</v>
      </c>
      <c r="F8536" s="5">
        <v>45331</v>
      </c>
      <c r="G8536" s="5">
        <v>45337</v>
      </c>
      <c r="H8536">
        <f t="shared" si="266"/>
        <v>2</v>
      </c>
      <c r="I8536">
        <f t="shared" si="267"/>
        <v>6</v>
      </c>
    </row>
    <row r="8537" spans="1:9" x14ac:dyDescent="0.25">
      <c r="A8537" t="s">
        <v>12105</v>
      </c>
      <c r="B8537">
        <v>6219</v>
      </c>
      <c r="C8537" t="s">
        <v>39</v>
      </c>
      <c r="D8537" s="5">
        <v>45331</v>
      </c>
      <c r="E8537" t="s">
        <v>104</v>
      </c>
      <c r="F8537" s="5">
        <v>45332</v>
      </c>
      <c r="G8537" s="5">
        <v>45387</v>
      </c>
      <c r="H8537">
        <f t="shared" si="266"/>
        <v>4</v>
      </c>
      <c r="I8537">
        <f t="shared" si="267"/>
        <v>48</v>
      </c>
    </row>
    <row r="8538" spans="1:9" x14ac:dyDescent="0.25">
      <c r="A8538" t="s">
        <v>12106</v>
      </c>
      <c r="B8538">
        <v>7126</v>
      </c>
      <c r="C8538" t="s">
        <v>42</v>
      </c>
      <c r="D8538" s="5">
        <v>45352</v>
      </c>
      <c r="E8538" t="s">
        <v>69</v>
      </c>
      <c r="F8538" s="5">
        <v>45353</v>
      </c>
      <c r="G8538" s="5">
        <v>45370</v>
      </c>
      <c r="H8538">
        <f t="shared" si="266"/>
        <v>3</v>
      </c>
      <c r="I8538">
        <f t="shared" si="267"/>
        <v>15</v>
      </c>
    </row>
    <row r="8539" spans="1:9" x14ac:dyDescent="0.25">
      <c r="A8539" t="s">
        <v>12107</v>
      </c>
      <c r="B8539">
        <v>6219</v>
      </c>
      <c r="C8539" t="s">
        <v>39</v>
      </c>
      <c r="D8539" s="5">
        <v>45334</v>
      </c>
      <c r="E8539" t="s">
        <v>104</v>
      </c>
      <c r="F8539" s="5">
        <v>45335</v>
      </c>
      <c r="G8539" s="5">
        <v>45429</v>
      </c>
      <c r="H8539">
        <f t="shared" si="266"/>
        <v>5</v>
      </c>
      <c r="I8539">
        <f t="shared" si="267"/>
        <v>82</v>
      </c>
    </row>
    <row r="8540" spans="1:9" x14ac:dyDescent="0.25">
      <c r="A8540" t="s">
        <v>12108</v>
      </c>
      <c r="B8540">
        <v>6219</v>
      </c>
      <c r="C8540" t="s">
        <v>39</v>
      </c>
      <c r="D8540" s="5">
        <v>45334</v>
      </c>
      <c r="E8540" t="s">
        <v>84</v>
      </c>
      <c r="F8540" s="5">
        <v>45335</v>
      </c>
      <c r="G8540" s="5">
        <v>45411</v>
      </c>
      <c r="H8540">
        <f t="shared" si="266"/>
        <v>4</v>
      </c>
      <c r="I8540">
        <f t="shared" si="267"/>
        <v>66</v>
      </c>
    </row>
    <row r="8541" spans="1:9" x14ac:dyDescent="0.25">
      <c r="A8541" t="s">
        <v>12109</v>
      </c>
      <c r="B8541">
        <v>6219</v>
      </c>
      <c r="C8541" t="s">
        <v>39</v>
      </c>
      <c r="D8541" s="5">
        <v>45334</v>
      </c>
      <c r="E8541" t="s">
        <v>72</v>
      </c>
      <c r="F8541" s="5">
        <v>45335</v>
      </c>
      <c r="G8541" s="5">
        <v>45441</v>
      </c>
      <c r="H8541">
        <f t="shared" si="266"/>
        <v>5</v>
      </c>
      <c r="I8541">
        <f t="shared" si="267"/>
        <v>92</v>
      </c>
    </row>
    <row r="8542" spans="1:9" x14ac:dyDescent="0.25">
      <c r="A8542" t="s">
        <v>12110</v>
      </c>
      <c r="B8542">
        <v>6218</v>
      </c>
      <c r="C8542" t="s">
        <v>47</v>
      </c>
      <c r="D8542" s="5">
        <v>45334</v>
      </c>
      <c r="E8542" t="s">
        <v>149</v>
      </c>
      <c r="F8542" s="5">
        <v>45334</v>
      </c>
      <c r="G8542" s="5">
        <v>45376</v>
      </c>
      <c r="H8542">
        <f t="shared" si="266"/>
        <v>3</v>
      </c>
      <c r="I8542">
        <f t="shared" si="267"/>
        <v>37</v>
      </c>
    </row>
    <row r="8543" spans="1:9" x14ac:dyDescent="0.25">
      <c r="A8543" t="s">
        <v>12111</v>
      </c>
      <c r="B8543">
        <v>6219</v>
      </c>
      <c r="C8543" t="s">
        <v>39</v>
      </c>
      <c r="D8543" s="5">
        <v>45334</v>
      </c>
      <c r="E8543" t="s">
        <v>72</v>
      </c>
      <c r="F8543" s="5">
        <v>45335</v>
      </c>
      <c r="G8543" s="5">
        <v>45415</v>
      </c>
      <c r="H8543">
        <f t="shared" si="266"/>
        <v>5</v>
      </c>
      <c r="I8543">
        <f t="shared" si="267"/>
        <v>70</v>
      </c>
    </row>
    <row r="8544" spans="1:9" x14ac:dyDescent="0.25">
      <c r="A8544" t="s">
        <v>12112</v>
      </c>
      <c r="B8544">
        <v>7126</v>
      </c>
      <c r="C8544" t="s">
        <v>42</v>
      </c>
      <c r="D8544" s="5">
        <v>45334</v>
      </c>
      <c r="E8544" t="s">
        <v>43</v>
      </c>
      <c r="F8544" s="5">
        <v>45335</v>
      </c>
      <c r="G8544" s="5">
        <v>45364</v>
      </c>
      <c r="H8544">
        <f t="shared" si="266"/>
        <v>3</v>
      </c>
      <c r="I8544">
        <f t="shared" si="267"/>
        <v>26</v>
      </c>
    </row>
    <row r="8545" spans="1:9" x14ac:dyDescent="0.25">
      <c r="A8545" t="s">
        <v>12113</v>
      </c>
      <c r="B8545">
        <v>6219</v>
      </c>
      <c r="C8545" t="s">
        <v>39</v>
      </c>
      <c r="D8545" s="5">
        <v>45334</v>
      </c>
      <c r="E8545" t="s">
        <v>58</v>
      </c>
      <c r="F8545" s="5">
        <v>45335</v>
      </c>
      <c r="G8545" s="5">
        <v>45436</v>
      </c>
      <c r="H8545">
        <f t="shared" si="266"/>
        <v>5</v>
      </c>
      <c r="I8545">
        <f t="shared" si="267"/>
        <v>88</v>
      </c>
    </row>
    <row r="8546" spans="1:9" x14ac:dyDescent="0.25">
      <c r="A8546" t="s">
        <v>12114</v>
      </c>
      <c r="B8546">
        <v>7126</v>
      </c>
      <c r="C8546" t="s">
        <v>42</v>
      </c>
      <c r="D8546" s="5">
        <v>45334</v>
      </c>
      <c r="E8546" t="s">
        <v>43</v>
      </c>
      <c r="F8546" s="5">
        <v>45336</v>
      </c>
      <c r="G8546" s="5">
        <v>45348</v>
      </c>
      <c r="H8546">
        <f t="shared" si="266"/>
        <v>2</v>
      </c>
      <c r="I8546">
        <f t="shared" si="267"/>
        <v>11</v>
      </c>
    </row>
    <row r="8547" spans="1:9" x14ac:dyDescent="0.25">
      <c r="A8547" t="s">
        <v>12115</v>
      </c>
      <c r="B8547">
        <v>6219</v>
      </c>
      <c r="C8547" t="s">
        <v>39</v>
      </c>
      <c r="D8547" s="5">
        <v>45334</v>
      </c>
      <c r="E8547" t="s">
        <v>72</v>
      </c>
      <c r="F8547" s="5">
        <v>45335</v>
      </c>
      <c r="G8547" s="5">
        <v>45427</v>
      </c>
      <c r="H8547">
        <f t="shared" si="266"/>
        <v>5</v>
      </c>
      <c r="I8547">
        <f t="shared" si="267"/>
        <v>80</v>
      </c>
    </row>
    <row r="8548" spans="1:9" x14ac:dyDescent="0.25">
      <c r="A8548" t="s">
        <v>12116</v>
      </c>
      <c r="B8548">
        <v>6219</v>
      </c>
      <c r="C8548" t="s">
        <v>39</v>
      </c>
      <c r="D8548" s="5">
        <v>45335</v>
      </c>
      <c r="E8548" t="s">
        <v>50</v>
      </c>
      <c r="F8548" s="5">
        <v>45336</v>
      </c>
      <c r="G8548" s="5">
        <v>45415</v>
      </c>
      <c r="H8548">
        <f t="shared" si="266"/>
        <v>5</v>
      </c>
      <c r="I8548">
        <f t="shared" si="267"/>
        <v>69</v>
      </c>
    </row>
    <row r="8549" spans="1:9" x14ac:dyDescent="0.25">
      <c r="A8549" t="s">
        <v>12117</v>
      </c>
      <c r="B8549">
        <v>6219</v>
      </c>
      <c r="C8549" t="s">
        <v>39</v>
      </c>
      <c r="D8549" s="5">
        <v>45335</v>
      </c>
      <c r="E8549" t="s">
        <v>82</v>
      </c>
      <c r="F8549" s="5">
        <v>45336</v>
      </c>
      <c r="G8549" s="5">
        <v>45411</v>
      </c>
      <c r="H8549">
        <f t="shared" si="266"/>
        <v>4</v>
      </c>
      <c r="I8549">
        <f t="shared" si="267"/>
        <v>65</v>
      </c>
    </row>
    <row r="8550" spans="1:9" x14ac:dyDescent="0.25">
      <c r="A8550" t="s">
        <v>12118</v>
      </c>
      <c r="B8550">
        <v>6219</v>
      </c>
      <c r="C8550" t="s">
        <v>39</v>
      </c>
      <c r="D8550" s="5">
        <v>45336</v>
      </c>
      <c r="E8550" t="s">
        <v>72</v>
      </c>
      <c r="F8550" s="5">
        <v>45336</v>
      </c>
      <c r="G8550" s="5">
        <v>45441</v>
      </c>
      <c r="H8550">
        <f t="shared" si="266"/>
        <v>5</v>
      </c>
      <c r="I8550">
        <f t="shared" si="267"/>
        <v>91</v>
      </c>
    </row>
    <row r="8551" spans="1:9" x14ac:dyDescent="0.25">
      <c r="A8551" t="s">
        <v>12119</v>
      </c>
      <c r="B8551">
        <v>6219</v>
      </c>
      <c r="C8551" t="s">
        <v>39</v>
      </c>
      <c r="D8551" s="5">
        <v>45336</v>
      </c>
      <c r="E8551" t="s">
        <v>104</v>
      </c>
      <c r="F8551" s="5">
        <v>45337</v>
      </c>
      <c r="G8551" s="5">
        <v>45414</v>
      </c>
      <c r="H8551">
        <f t="shared" si="266"/>
        <v>5</v>
      </c>
      <c r="I8551">
        <f t="shared" si="267"/>
        <v>67</v>
      </c>
    </row>
    <row r="8552" spans="1:9" x14ac:dyDescent="0.25">
      <c r="A8552" t="s">
        <v>12120</v>
      </c>
      <c r="B8552">
        <v>6219</v>
      </c>
      <c r="C8552" t="s">
        <v>39</v>
      </c>
      <c r="D8552" s="5">
        <v>45337</v>
      </c>
      <c r="E8552" t="s">
        <v>58</v>
      </c>
      <c r="F8552" s="5">
        <v>45337</v>
      </c>
      <c r="G8552" s="5">
        <v>45372</v>
      </c>
      <c r="H8552">
        <f t="shared" si="266"/>
        <v>3</v>
      </c>
      <c r="I8552">
        <f t="shared" si="267"/>
        <v>31</v>
      </c>
    </row>
    <row r="8553" spans="1:9" x14ac:dyDescent="0.25">
      <c r="A8553" t="s">
        <v>12121</v>
      </c>
      <c r="B8553">
        <v>6219</v>
      </c>
      <c r="C8553" t="s">
        <v>39</v>
      </c>
      <c r="D8553" s="5">
        <v>45337</v>
      </c>
      <c r="E8553" t="s">
        <v>72</v>
      </c>
      <c r="F8553" s="5">
        <v>45337</v>
      </c>
      <c r="G8553" s="5">
        <v>45385</v>
      </c>
      <c r="H8553">
        <f t="shared" si="266"/>
        <v>4</v>
      </c>
      <c r="I8553">
        <f t="shared" si="267"/>
        <v>42</v>
      </c>
    </row>
    <row r="8554" spans="1:9" x14ac:dyDescent="0.25">
      <c r="A8554" t="s">
        <v>12122</v>
      </c>
      <c r="B8554">
        <v>6219</v>
      </c>
      <c r="C8554" t="s">
        <v>39</v>
      </c>
      <c r="D8554" s="5">
        <v>45337</v>
      </c>
      <c r="E8554" t="s">
        <v>84</v>
      </c>
      <c r="F8554" s="5">
        <v>45337</v>
      </c>
      <c r="G8554" s="5">
        <v>45365</v>
      </c>
      <c r="H8554">
        <f t="shared" si="266"/>
        <v>3</v>
      </c>
      <c r="I8554">
        <f t="shared" si="267"/>
        <v>25</v>
      </c>
    </row>
    <row r="8555" spans="1:9" x14ac:dyDescent="0.25">
      <c r="A8555" t="s">
        <v>12123</v>
      </c>
      <c r="B8555">
        <v>6219</v>
      </c>
      <c r="C8555" t="s">
        <v>39</v>
      </c>
      <c r="D8555" s="5">
        <v>45337</v>
      </c>
      <c r="E8555" t="s">
        <v>72</v>
      </c>
      <c r="F8555" s="5">
        <v>45337</v>
      </c>
      <c r="G8555" s="5">
        <v>45441</v>
      </c>
      <c r="H8555">
        <f t="shared" si="266"/>
        <v>5</v>
      </c>
      <c r="I8555">
        <f t="shared" si="267"/>
        <v>90</v>
      </c>
    </row>
    <row r="8556" spans="1:9" x14ac:dyDescent="0.25">
      <c r="A8556" t="s">
        <v>12124</v>
      </c>
      <c r="B8556">
        <v>7126</v>
      </c>
      <c r="C8556" t="s">
        <v>42</v>
      </c>
      <c r="D8556" s="5">
        <v>45342</v>
      </c>
      <c r="E8556" t="s">
        <v>43</v>
      </c>
      <c r="F8556" s="5">
        <v>45343</v>
      </c>
      <c r="G8556" s="5">
        <v>45348</v>
      </c>
      <c r="H8556">
        <f t="shared" si="266"/>
        <v>2</v>
      </c>
      <c r="I8556">
        <f t="shared" si="267"/>
        <v>5</v>
      </c>
    </row>
    <row r="8557" spans="1:9" x14ac:dyDescent="0.25">
      <c r="A8557" t="s">
        <v>1756</v>
      </c>
      <c r="B8557">
        <v>7126</v>
      </c>
      <c r="C8557" t="s">
        <v>42</v>
      </c>
      <c r="D8557" s="5">
        <v>45481</v>
      </c>
      <c r="E8557" t="s">
        <v>43</v>
      </c>
      <c r="F8557" s="5">
        <v>45481</v>
      </c>
      <c r="G8557" s="5">
        <v>45485</v>
      </c>
      <c r="H8557">
        <f t="shared" si="266"/>
        <v>7</v>
      </c>
      <c r="I8557">
        <f t="shared" si="267"/>
        <v>5</v>
      </c>
    </row>
    <row r="8558" spans="1:9" x14ac:dyDescent="0.25">
      <c r="A8558" t="s">
        <v>1757</v>
      </c>
      <c r="B8558">
        <v>6219</v>
      </c>
      <c r="C8558" t="s">
        <v>39</v>
      </c>
      <c r="D8558" s="5">
        <v>45481</v>
      </c>
      <c r="E8558" t="s">
        <v>67</v>
      </c>
      <c r="F8558" s="5">
        <v>45481</v>
      </c>
      <c r="G8558" s="5">
        <v>45512</v>
      </c>
      <c r="H8558">
        <f t="shared" si="266"/>
        <v>8</v>
      </c>
      <c r="I8558">
        <f t="shared" si="267"/>
        <v>28</v>
      </c>
    </row>
    <row r="8559" spans="1:9" x14ac:dyDescent="0.25">
      <c r="A8559" t="s">
        <v>1758</v>
      </c>
      <c r="B8559">
        <v>6219</v>
      </c>
      <c r="C8559" t="s">
        <v>39</v>
      </c>
      <c r="D8559" s="5">
        <v>45481</v>
      </c>
      <c r="E8559" t="s">
        <v>67</v>
      </c>
      <c r="F8559" s="5">
        <v>45481</v>
      </c>
      <c r="G8559" s="5">
        <v>45512</v>
      </c>
      <c r="H8559">
        <f t="shared" si="266"/>
        <v>8</v>
      </c>
      <c r="I8559">
        <f t="shared" si="267"/>
        <v>28</v>
      </c>
    </row>
    <row r="8560" spans="1:9" x14ac:dyDescent="0.25">
      <c r="A8560" t="s">
        <v>1759</v>
      </c>
      <c r="B8560">
        <v>6219</v>
      </c>
      <c r="C8560" t="s">
        <v>39</v>
      </c>
      <c r="D8560" s="5">
        <v>45481</v>
      </c>
      <c r="E8560" t="s">
        <v>76</v>
      </c>
      <c r="F8560" s="5">
        <v>45481</v>
      </c>
      <c r="G8560" s="5">
        <v>45506</v>
      </c>
      <c r="H8560">
        <f t="shared" si="266"/>
        <v>8</v>
      </c>
      <c r="I8560">
        <f t="shared" si="267"/>
        <v>23</v>
      </c>
    </row>
    <row r="8561" spans="1:9" x14ac:dyDescent="0.25">
      <c r="A8561" t="s">
        <v>1760</v>
      </c>
      <c r="B8561">
        <v>7126</v>
      </c>
      <c r="C8561" t="s">
        <v>42</v>
      </c>
      <c r="D8561" s="5">
        <v>45481</v>
      </c>
      <c r="E8561" t="s">
        <v>43</v>
      </c>
      <c r="F8561" s="5">
        <v>45483</v>
      </c>
      <c r="G8561" s="5">
        <v>45485</v>
      </c>
      <c r="H8561">
        <f t="shared" si="266"/>
        <v>7</v>
      </c>
      <c r="I8561">
        <f t="shared" si="267"/>
        <v>3</v>
      </c>
    </row>
    <row r="8562" spans="1:9" x14ac:dyDescent="0.25">
      <c r="A8562" t="s">
        <v>1761</v>
      </c>
      <c r="B8562">
        <v>7126</v>
      </c>
      <c r="C8562" t="s">
        <v>42</v>
      </c>
      <c r="D8562" s="5">
        <v>45483</v>
      </c>
      <c r="E8562" t="s">
        <v>43</v>
      </c>
      <c r="F8562" s="5">
        <v>45483</v>
      </c>
      <c r="G8562" s="5">
        <v>45495</v>
      </c>
      <c r="H8562">
        <f t="shared" si="266"/>
        <v>7</v>
      </c>
      <c r="I8562">
        <f t="shared" si="267"/>
        <v>11</v>
      </c>
    </row>
    <row r="8563" spans="1:9" x14ac:dyDescent="0.25">
      <c r="A8563" t="s">
        <v>1762</v>
      </c>
      <c r="B8563">
        <v>6219</v>
      </c>
      <c r="C8563" t="s">
        <v>39</v>
      </c>
      <c r="D8563" s="5">
        <v>45484</v>
      </c>
      <c r="E8563" t="s">
        <v>67</v>
      </c>
      <c r="F8563" s="5">
        <v>45485</v>
      </c>
      <c r="G8563" s="5">
        <v>45512</v>
      </c>
      <c r="H8563">
        <f t="shared" si="266"/>
        <v>8</v>
      </c>
      <c r="I8563">
        <f t="shared" si="267"/>
        <v>24</v>
      </c>
    </row>
    <row r="8564" spans="1:9" x14ac:dyDescent="0.25">
      <c r="A8564" t="s">
        <v>1763</v>
      </c>
      <c r="B8564">
        <v>7126</v>
      </c>
      <c r="C8564" t="s">
        <v>42</v>
      </c>
      <c r="D8564" s="5">
        <v>45488</v>
      </c>
      <c r="E8564" t="s">
        <v>45</v>
      </c>
      <c r="F8564" s="5">
        <v>45489</v>
      </c>
      <c r="G8564" s="5">
        <v>45514</v>
      </c>
      <c r="H8564">
        <f t="shared" si="266"/>
        <v>8</v>
      </c>
      <c r="I8564">
        <f t="shared" si="267"/>
        <v>23</v>
      </c>
    </row>
    <row r="8565" spans="1:9" x14ac:dyDescent="0.25">
      <c r="A8565" t="s">
        <v>1764</v>
      </c>
      <c r="B8565">
        <v>7126</v>
      </c>
      <c r="C8565" t="s">
        <v>42</v>
      </c>
      <c r="D8565" s="5">
        <v>45488</v>
      </c>
      <c r="E8565" t="s">
        <v>43</v>
      </c>
      <c r="F8565" s="5">
        <v>45489</v>
      </c>
      <c r="G8565" s="5">
        <v>45495</v>
      </c>
      <c r="H8565">
        <f t="shared" si="266"/>
        <v>7</v>
      </c>
      <c r="I8565">
        <f t="shared" si="267"/>
        <v>6</v>
      </c>
    </row>
    <row r="8566" spans="1:9" x14ac:dyDescent="0.25">
      <c r="A8566" t="s">
        <v>1765</v>
      </c>
      <c r="B8566">
        <v>7126</v>
      </c>
      <c r="C8566" t="s">
        <v>42</v>
      </c>
      <c r="D8566" s="5">
        <v>45490</v>
      </c>
      <c r="E8566" t="s">
        <v>43</v>
      </c>
      <c r="F8566" s="5">
        <v>45490</v>
      </c>
      <c r="G8566" s="5">
        <v>45500</v>
      </c>
      <c r="H8566">
        <f t="shared" si="266"/>
        <v>7</v>
      </c>
      <c r="I8566">
        <f t="shared" si="267"/>
        <v>10</v>
      </c>
    </row>
    <row r="8567" spans="1:9" x14ac:dyDescent="0.25">
      <c r="A8567" t="s">
        <v>1766</v>
      </c>
      <c r="B8567">
        <v>7126</v>
      </c>
      <c r="C8567" t="s">
        <v>42</v>
      </c>
      <c r="D8567" s="5">
        <v>45491</v>
      </c>
      <c r="E8567" t="s">
        <v>45</v>
      </c>
      <c r="F8567" s="5">
        <v>45492</v>
      </c>
      <c r="G8567" s="5">
        <v>45506</v>
      </c>
      <c r="H8567">
        <f t="shared" si="266"/>
        <v>8</v>
      </c>
      <c r="I8567">
        <f t="shared" si="267"/>
        <v>13</v>
      </c>
    </row>
    <row r="8568" spans="1:9" x14ac:dyDescent="0.25">
      <c r="A8568" t="s">
        <v>25594</v>
      </c>
      <c r="B8568">
        <v>6219</v>
      </c>
      <c r="C8568" t="s">
        <v>39</v>
      </c>
      <c r="D8568" s="5">
        <v>45495</v>
      </c>
      <c r="E8568" t="s">
        <v>48</v>
      </c>
      <c r="F8568" s="5">
        <v>45496</v>
      </c>
      <c r="G8568" s="5">
        <v>45531</v>
      </c>
      <c r="H8568">
        <f t="shared" si="266"/>
        <v>8</v>
      </c>
      <c r="I8568">
        <f t="shared" si="267"/>
        <v>31</v>
      </c>
    </row>
    <row r="8569" spans="1:9" x14ac:dyDescent="0.25">
      <c r="A8569" t="s">
        <v>25595</v>
      </c>
      <c r="B8569">
        <v>6219</v>
      </c>
      <c r="C8569" t="s">
        <v>39</v>
      </c>
      <c r="D8569" s="5">
        <v>45495</v>
      </c>
      <c r="E8569" t="s">
        <v>72</v>
      </c>
      <c r="F8569" s="5">
        <v>45495</v>
      </c>
      <c r="G8569" s="5">
        <v>45527</v>
      </c>
      <c r="H8569">
        <f t="shared" si="266"/>
        <v>8</v>
      </c>
      <c r="I8569">
        <f t="shared" si="267"/>
        <v>29</v>
      </c>
    </row>
    <row r="8570" spans="1:9" x14ac:dyDescent="0.25">
      <c r="A8570" t="s">
        <v>1767</v>
      </c>
      <c r="B8570">
        <v>6219</v>
      </c>
      <c r="C8570" t="s">
        <v>39</v>
      </c>
      <c r="D8570" s="5">
        <v>45497</v>
      </c>
      <c r="E8570" t="s">
        <v>55</v>
      </c>
      <c r="F8570" s="5">
        <v>45498</v>
      </c>
      <c r="G8570" s="5">
        <v>45506</v>
      </c>
      <c r="H8570">
        <f t="shared" si="266"/>
        <v>8</v>
      </c>
      <c r="I8570">
        <f t="shared" si="267"/>
        <v>8</v>
      </c>
    </row>
    <row r="8571" spans="1:9" x14ac:dyDescent="0.25">
      <c r="A8571" t="s">
        <v>25596</v>
      </c>
      <c r="B8571">
        <v>7126</v>
      </c>
      <c r="C8571" t="s">
        <v>42</v>
      </c>
      <c r="D8571" s="5">
        <v>45498</v>
      </c>
      <c r="E8571" t="s">
        <v>43</v>
      </c>
      <c r="F8571" s="5">
        <v>45503</v>
      </c>
      <c r="G8571" s="5">
        <v>45562</v>
      </c>
      <c r="H8571">
        <f t="shared" si="266"/>
        <v>9</v>
      </c>
      <c r="I8571">
        <f t="shared" si="267"/>
        <v>52</v>
      </c>
    </row>
    <row r="8572" spans="1:9" x14ac:dyDescent="0.25">
      <c r="A8572" t="s">
        <v>1768</v>
      </c>
      <c r="B8572">
        <v>7126</v>
      </c>
      <c r="C8572" t="s">
        <v>42</v>
      </c>
      <c r="D8572" s="5">
        <v>45498</v>
      </c>
      <c r="E8572" t="s">
        <v>45</v>
      </c>
      <c r="F8572" s="5">
        <v>45503</v>
      </c>
      <c r="G8572" s="5">
        <v>45513</v>
      </c>
      <c r="H8572">
        <f t="shared" si="266"/>
        <v>8</v>
      </c>
      <c r="I8572">
        <f t="shared" si="267"/>
        <v>10</v>
      </c>
    </row>
    <row r="8573" spans="1:9" x14ac:dyDescent="0.25">
      <c r="A8573" t="s">
        <v>1769</v>
      </c>
      <c r="B8573">
        <v>7126</v>
      </c>
      <c r="C8573" t="s">
        <v>42</v>
      </c>
      <c r="D8573" s="5">
        <v>45499</v>
      </c>
      <c r="E8573" t="s">
        <v>531</v>
      </c>
      <c r="F8573" s="5">
        <v>45504</v>
      </c>
      <c r="G8573" s="5">
        <v>45507</v>
      </c>
      <c r="H8573">
        <f t="shared" si="266"/>
        <v>8</v>
      </c>
      <c r="I8573">
        <f t="shared" si="267"/>
        <v>4</v>
      </c>
    </row>
    <row r="8574" spans="1:9" x14ac:dyDescent="0.25">
      <c r="A8574" t="s">
        <v>1770</v>
      </c>
      <c r="B8574">
        <v>7126</v>
      </c>
      <c r="C8574" t="s">
        <v>42</v>
      </c>
      <c r="D8574" s="5">
        <v>45504</v>
      </c>
      <c r="E8574" t="s">
        <v>43</v>
      </c>
      <c r="F8574" s="5">
        <v>45504</v>
      </c>
      <c r="G8574" s="5">
        <v>45510</v>
      </c>
      <c r="H8574">
        <f t="shared" si="266"/>
        <v>8</v>
      </c>
      <c r="I8574">
        <f t="shared" si="267"/>
        <v>6</v>
      </c>
    </row>
    <row r="8575" spans="1:9" x14ac:dyDescent="0.25">
      <c r="A8575" t="s">
        <v>25597</v>
      </c>
      <c r="B8575">
        <v>7126</v>
      </c>
      <c r="C8575" t="s">
        <v>42</v>
      </c>
      <c r="D8575" s="5">
        <v>45504</v>
      </c>
      <c r="E8575" t="s">
        <v>531</v>
      </c>
      <c r="F8575" s="5">
        <v>45504</v>
      </c>
      <c r="G8575" s="5">
        <v>45584</v>
      </c>
      <c r="H8575">
        <f t="shared" si="266"/>
        <v>10</v>
      </c>
      <c r="I8575">
        <f t="shared" si="267"/>
        <v>70</v>
      </c>
    </row>
    <row r="8576" spans="1:9" x14ac:dyDescent="0.25">
      <c r="A8576" t="s">
        <v>25598</v>
      </c>
      <c r="B8576">
        <v>7126</v>
      </c>
      <c r="C8576" t="s">
        <v>42</v>
      </c>
      <c r="D8576" s="5">
        <v>45504</v>
      </c>
      <c r="E8576" t="s">
        <v>43</v>
      </c>
      <c r="F8576" s="5">
        <v>45504</v>
      </c>
      <c r="G8576" s="5">
        <v>45517</v>
      </c>
      <c r="H8576">
        <f t="shared" si="266"/>
        <v>8</v>
      </c>
      <c r="I8576">
        <f t="shared" si="267"/>
        <v>12</v>
      </c>
    </row>
    <row r="8577" spans="1:9" x14ac:dyDescent="0.25">
      <c r="A8577" t="s">
        <v>25599</v>
      </c>
      <c r="B8577">
        <v>6218</v>
      </c>
      <c r="C8577" t="s">
        <v>47</v>
      </c>
      <c r="D8577" s="5">
        <v>45506</v>
      </c>
      <c r="E8577" t="s">
        <v>55</v>
      </c>
      <c r="F8577" s="5">
        <v>45506</v>
      </c>
      <c r="G8577" s="5">
        <v>45524</v>
      </c>
      <c r="H8577">
        <f t="shared" si="266"/>
        <v>8</v>
      </c>
      <c r="I8577">
        <f t="shared" si="267"/>
        <v>16</v>
      </c>
    </row>
    <row r="8578" spans="1:9" x14ac:dyDescent="0.25">
      <c r="A8578" t="s">
        <v>25600</v>
      </c>
      <c r="B8578">
        <v>7126</v>
      </c>
      <c r="C8578" t="s">
        <v>42</v>
      </c>
      <c r="D8578" s="5">
        <v>45516</v>
      </c>
      <c r="E8578" t="s">
        <v>43</v>
      </c>
      <c r="F8578" s="5">
        <v>45516</v>
      </c>
      <c r="G8578" s="5">
        <v>45516</v>
      </c>
      <c r="H8578">
        <f t="shared" si="266"/>
        <v>8</v>
      </c>
      <c r="I8578">
        <f t="shared" si="267"/>
        <v>1</v>
      </c>
    </row>
    <row r="8579" spans="1:9" x14ac:dyDescent="0.25">
      <c r="A8579" t="s">
        <v>25601</v>
      </c>
      <c r="B8579">
        <v>7126</v>
      </c>
      <c r="C8579" t="s">
        <v>42</v>
      </c>
      <c r="D8579" s="5">
        <v>45519</v>
      </c>
      <c r="E8579" t="s">
        <v>43</v>
      </c>
      <c r="F8579" s="5">
        <v>45519</v>
      </c>
      <c r="G8579" s="5">
        <v>45520</v>
      </c>
      <c r="H8579">
        <f t="shared" ref="H8579:H8642" si="268">MONTH(G8579)</f>
        <v>8</v>
      </c>
      <c r="I8579">
        <f t="shared" ref="I8579:I8642" si="269">NETWORKDAYS.INTL(F8579,G8579,11)</f>
        <v>2</v>
      </c>
    </row>
    <row r="8580" spans="1:9" x14ac:dyDescent="0.25">
      <c r="A8580" t="s">
        <v>25602</v>
      </c>
      <c r="B8580">
        <v>7126</v>
      </c>
      <c r="C8580" t="s">
        <v>42</v>
      </c>
      <c r="D8580" s="5">
        <v>45513</v>
      </c>
      <c r="E8580" t="s">
        <v>43</v>
      </c>
      <c r="F8580" s="5">
        <v>45516</v>
      </c>
      <c r="G8580" s="5">
        <v>45559</v>
      </c>
      <c r="H8580">
        <f t="shared" si="268"/>
        <v>9</v>
      </c>
      <c r="I8580">
        <f t="shared" si="269"/>
        <v>38</v>
      </c>
    </row>
    <row r="8581" spans="1:9" x14ac:dyDescent="0.25">
      <c r="A8581" t="s">
        <v>25603</v>
      </c>
      <c r="B8581">
        <v>7126</v>
      </c>
      <c r="C8581" t="s">
        <v>42</v>
      </c>
      <c r="D8581" s="5">
        <v>45513</v>
      </c>
      <c r="E8581" t="s">
        <v>43</v>
      </c>
      <c r="F8581" s="5">
        <v>45516</v>
      </c>
      <c r="G8581" s="5">
        <v>45517</v>
      </c>
      <c r="H8581">
        <f t="shared" si="268"/>
        <v>8</v>
      </c>
      <c r="I8581">
        <f t="shared" si="269"/>
        <v>2</v>
      </c>
    </row>
    <row r="8582" spans="1:9" x14ac:dyDescent="0.25">
      <c r="A8582" t="s">
        <v>25604</v>
      </c>
      <c r="B8582">
        <v>7126</v>
      </c>
      <c r="C8582" t="s">
        <v>42</v>
      </c>
      <c r="D8582" s="5">
        <v>45513</v>
      </c>
      <c r="E8582" t="s">
        <v>43</v>
      </c>
      <c r="F8582" s="5">
        <v>45516</v>
      </c>
      <c r="G8582" s="5">
        <v>45562</v>
      </c>
      <c r="H8582">
        <f t="shared" si="268"/>
        <v>9</v>
      </c>
      <c r="I8582">
        <f t="shared" si="269"/>
        <v>41</v>
      </c>
    </row>
    <row r="8583" spans="1:9" x14ac:dyDescent="0.25">
      <c r="A8583" t="s">
        <v>32502</v>
      </c>
      <c r="B8583">
        <v>6218</v>
      </c>
      <c r="C8583" t="s">
        <v>47</v>
      </c>
      <c r="D8583" s="5">
        <v>45514</v>
      </c>
      <c r="E8583" t="s">
        <v>84</v>
      </c>
      <c r="F8583" s="5">
        <v>45516</v>
      </c>
      <c r="G8583" s="5">
        <v>45609</v>
      </c>
      <c r="H8583">
        <f t="shared" si="268"/>
        <v>11</v>
      </c>
      <c r="I8583">
        <f t="shared" si="269"/>
        <v>81</v>
      </c>
    </row>
    <row r="8584" spans="1:9" x14ac:dyDescent="0.25">
      <c r="A8584" t="s">
        <v>25605</v>
      </c>
      <c r="B8584">
        <v>7126</v>
      </c>
      <c r="C8584" t="s">
        <v>42</v>
      </c>
      <c r="D8584" s="5">
        <v>45516</v>
      </c>
      <c r="E8584" t="s">
        <v>43</v>
      </c>
      <c r="F8584" s="5">
        <v>45516</v>
      </c>
      <c r="G8584" s="5">
        <v>45544</v>
      </c>
      <c r="H8584">
        <f t="shared" si="268"/>
        <v>9</v>
      </c>
      <c r="I8584">
        <f t="shared" si="269"/>
        <v>25</v>
      </c>
    </row>
    <row r="8585" spans="1:9" x14ac:dyDescent="0.25">
      <c r="A8585" t="s">
        <v>25606</v>
      </c>
      <c r="B8585">
        <v>7126</v>
      </c>
      <c r="C8585" t="s">
        <v>42</v>
      </c>
      <c r="D8585" s="5">
        <v>45516</v>
      </c>
      <c r="E8585" t="s">
        <v>45</v>
      </c>
      <c r="F8585" s="5">
        <v>45516</v>
      </c>
      <c r="G8585" s="5">
        <v>45517</v>
      </c>
      <c r="H8585">
        <f t="shared" si="268"/>
        <v>8</v>
      </c>
      <c r="I8585">
        <f t="shared" si="269"/>
        <v>2</v>
      </c>
    </row>
    <row r="8586" spans="1:9" x14ac:dyDescent="0.25">
      <c r="A8586" t="s">
        <v>25607</v>
      </c>
      <c r="B8586">
        <v>7126</v>
      </c>
      <c r="C8586" t="s">
        <v>42</v>
      </c>
      <c r="D8586" s="5">
        <v>45519</v>
      </c>
      <c r="E8586" t="s">
        <v>43</v>
      </c>
      <c r="F8586" s="5">
        <v>45520</v>
      </c>
      <c r="G8586" s="5">
        <v>45572</v>
      </c>
      <c r="H8586">
        <f t="shared" si="268"/>
        <v>10</v>
      </c>
      <c r="I8586">
        <f t="shared" si="269"/>
        <v>45</v>
      </c>
    </row>
    <row r="8587" spans="1:9" x14ac:dyDescent="0.25">
      <c r="A8587" t="s">
        <v>25608</v>
      </c>
      <c r="B8587">
        <v>7126</v>
      </c>
      <c r="C8587" t="s">
        <v>42</v>
      </c>
      <c r="D8587" s="5">
        <v>45531</v>
      </c>
      <c r="E8587" t="s">
        <v>50</v>
      </c>
      <c r="F8587" s="5">
        <v>45532</v>
      </c>
      <c r="G8587" s="5">
        <v>45595</v>
      </c>
      <c r="H8587">
        <f t="shared" si="268"/>
        <v>10</v>
      </c>
      <c r="I8587">
        <f t="shared" si="269"/>
        <v>55</v>
      </c>
    </row>
    <row r="8588" spans="1:9" x14ac:dyDescent="0.25">
      <c r="A8588" t="s">
        <v>25609</v>
      </c>
      <c r="B8588">
        <v>7126</v>
      </c>
      <c r="C8588" t="s">
        <v>42</v>
      </c>
      <c r="D8588" s="5">
        <v>45537</v>
      </c>
      <c r="E8588" t="s">
        <v>43</v>
      </c>
      <c r="F8588" s="5">
        <v>45537</v>
      </c>
      <c r="G8588" s="5">
        <v>45544</v>
      </c>
      <c r="H8588">
        <f t="shared" si="268"/>
        <v>9</v>
      </c>
      <c r="I8588">
        <f t="shared" si="269"/>
        <v>7</v>
      </c>
    </row>
    <row r="8589" spans="1:9" x14ac:dyDescent="0.25">
      <c r="A8589" t="s">
        <v>25610</v>
      </c>
      <c r="B8589">
        <v>7126</v>
      </c>
      <c r="C8589" t="s">
        <v>42</v>
      </c>
      <c r="D8589" s="5">
        <v>45521</v>
      </c>
      <c r="E8589" t="s">
        <v>531</v>
      </c>
      <c r="F8589" s="5">
        <v>45523</v>
      </c>
      <c r="G8589" s="5">
        <v>45527</v>
      </c>
      <c r="H8589">
        <f t="shared" si="268"/>
        <v>8</v>
      </c>
      <c r="I8589">
        <f t="shared" si="269"/>
        <v>5</v>
      </c>
    </row>
    <row r="8590" spans="1:9" x14ac:dyDescent="0.25">
      <c r="A8590" t="s">
        <v>25611</v>
      </c>
      <c r="B8590">
        <v>7126</v>
      </c>
      <c r="C8590" t="s">
        <v>42</v>
      </c>
      <c r="D8590" s="5">
        <v>45523</v>
      </c>
      <c r="E8590" t="s">
        <v>43</v>
      </c>
      <c r="F8590" s="5">
        <v>45525</v>
      </c>
      <c r="G8590" s="5">
        <v>45526</v>
      </c>
      <c r="H8590">
        <f t="shared" si="268"/>
        <v>8</v>
      </c>
      <c r="I8590">
        <f t="shared" si="269"/>
        <v>2</v>
      </c>
    </row>
    <row r="8591" spans="1:9" x14ac:dyDescent="0.25">
      <c r="A8591" t="s">
        <v>25612</v>
      </c>
      <c r="B8591">
        <v>7126</v>
      </c>
      <c r="C8591" t="s">
        <v>42</v>
      </c>
      <c r="D8591" s="5">
        <v>45531</v>
      </c>
      <c r="E8591" t="s">
        <v>43</v>
      </c>
      <c r="F8591" s="5">
        <v>45532</v>
      </c>
      <c r="G8591" s="5">
        <v>45574</v>
      </c>
      <c r="H8591">
        <f t="shared" si="268"/>
        <v>10</v>
      </c>
      <c r="I8591">
        <f t="shared" si="269"/>
        <v>37</v>
      </c>
    </row>
    <row r="8592" spans="1:9" x14ac:dyDescent="0.25">
      <c r="A8592" t="s">
        <v>32503</v>
      </c>
      <c r="B8592">
        <v>6219</v>
      </c>
      <c r="C8592" t="s">
        <v>39</v>
      </c>
      <c r="D8592" s="5">
        <v>45523</v>
      </c>
      <c r="E8592" t="s">
        <v>84</v>
      </c>
      <c r="F8592" s="5">
        <v>45524</v>
      </c>
      <c r="G8592" s="5">
        <v>45613</v>
      </c>
      <c r="H8592">
        <f t="shared" si="268"/>
        <v>11</v>
      </c>
      <c r="I8592">
        <f t="shared" si="269"/>
        <v>77</v>
      </c>
    </row>
    <row r="8593" spans="1:9" x14ac:dyDescent="0.25">
      <c r="A8593" t="s">
        <v>25613</v>
      </c>
      <c r="B8593">
        <v>7126</v>
      </c>
      <c r="C8593" t="s">
        <v>42</v>
      </c>
      <c r="D8593" s="5">
        <v>45524</v>
      </c>
      <c r="E8593" t="s">
        <v>45</v>
      </c>
      <c r="F8593" s="5">
        <v>45525</v>
      </c>
      <c r="G8593" s="5">
        <v>45551</v>
      </c>
      <c r="H8593">
        <f t="shared" si="268"/>
        <v>9</v>
      </c>
      <c r="I8593">
        <f t="shared" si="269"/>
        <v>23</v>
      </c>
    </row>
    <row r="8594" spans="1:9" x14ac:dyDescent="0.25">
      <c r="A8594" t="s">
        <v>25614</v>
      </c>
      <c r="B8594">
        <v>7126</v>
      </c>
      <c r="C8594" t="s">
        <v>42</v>
      </c>
      <c r="D8594" s="5">
        <v>45530</v>
      </c>
      <c r="E8594" t="s">
        <v>43</v>
      </c>
      <c r="F8594" s="5">
        <v>45531</v>
      </c>
      <c r="G8594" s="5">
        <v>45568</v>
      </c>
      <c r="H8594">
        <f t="shared" si="268"/>
        <v>10</v>
      </c>
      <c r="I8594">
        <f t="shared" si="269"/>
        <v>33</v>
      </c>
    </row>
    <row r="8595" spans="1:9" x14ac:dyDescent="0.25">
      <c r="A8595" t="s">
        <v>25615</v>
      </c>
      <c r="B8595">
        <v>7126</v>
      </c>
      <c r="C8595" t="s">
        <v>42</v>
      </c>
      <c r="D8595" s="5">
        <v>45525</v>
      </c>
      <c r="E8595" t="s">
        <v>43</v>
      </c>
      <c r="F8595" s="5">
        <v>45526</v>
      </c>
      <c r="G8595" s="5">
        <v>45547</v>
      </c>
      <c r="H8595">
        <f t="shared" si="268"/>
        <v>9</v>
      </c>
      <c r="I8595">
        <f t="shared" si="269"/>
        <v>19</v>
      </c>
    </row>
    <row r="8596" spans="1:9" x14ac:dyDescent="0.25">
      <c r="A8596" t="s">
        <v>25616</v>
      </c>
      <c r="B8596">
        <v>7126</v>
      </c>
      <c r="C8596" t="s">
        <v>42</v>
      </c>
      <c r="D8596" s="5">
        <v>45526</v>
      </c>
      <c r="E8596" t="s">
        <v>531</v>
      </c>
      <c r="F8596" s="5">
        <v>45530</v>
      </c>
      <c r="G8596" s="5">
        <v>45531</v>
      </c>
      <c r="H8596">
        <f t="shared" si="268"/>
        <v>8</v>
      </c>
      <c r="I8596">
        <f t="shared" si="269"/>
        <v>2</v>
      </c>
    </row>
    <row r="8597" spans="1:9" x14ac:dyDescent="0.25">
      <c r="A8597" t="s">
        <v>25617</v>
      </c>
      <c r="B8597">
        <v>6219</v>
      </c>
      <c r="C8597" t="s">
        <v>39</v>
      </c>
      <c r="D8597" s="5">
        <v>45526</v>
      </c>
      <c r="E8597" t="s">
        <v>50</v>
      </c>
      <c r="F8597" s="5">
        <v>45526</v>
      </c>
      <c r="G8597" s="5">
        <v>45541</v>
      </c>
      <c r="H8597">
        <f t="shared" si="268"/>
        <v>9</v>
      </c>
      <c r="I8597">
        <f t="shared" si="269"/>
        <v>14</v>
      </c>
    </row>
    <row r="8598" spans="1:9" x14ac:dyDescent="0.25">
      <c r="A8598" t="s">
        <v>25618</v>
      </c>
      <c r="B8598">
        <v>6219</v>
      </c>
      <c r="C8598" t="s">
        <v>39</v>
      </c>
      <c r="D8598" s="5">
        <v>45527</v>
      </c>
      <c r="E8598" t="s">
        <v>50</v>
      </c>
      <c r="F8598" s="5">
        <v>45527</v>
      </c>
      <c r="G8598" s="5">
        <v>45541</v>
      </c>
      <c r="H8598">
        <f t="shared" si="268"/>
        <v>9</v>
      </c>
      <c r="I8598">
        <f t="shared" si="269"/>
        <v>13</v>
      </c>
    </row>
    <row r="8599" spans="1:9" x14ac:dyDescent="0.25">
      <c r="A8599" t="s">
        <v>25619</v>
      </c>
      <c r="B8599">
        <v>6219</v>
      </c>
      <c r="C8599" t="s">
        <v>39</v>
      </c>
      <c r="D8599" s="5">
        <v>45527</v>
      </c>
      <c r="E8599" t="s">
        <v>149</v>
      </c>
      <c r="F8599" s="5">
        <v>45527</v>
      </c>
      <c r="G8599" s="5">
        <v>45541</v>
      </c>
      <c r="H8599">
        <f t="shared" si="268"/>
        <v>9</v>
      </c>
      <c r="I8599">
        <f t="shared" si="269"/>
        <v>13</v>
      </c>
    </row>
    <row r="8600" spans="1:9" x14ac:dyDescent="0.25">
      <c r="A8600" t="s">
        <v>25620</v>
      </c>
      <c r="B8600">
        <v>6219</v>
      </c>
      <c r="C8600" t="s">
        <v>39</v>
      </c>
      <c r="D8600" s="5">
        <v>45530</v>
      </c>
      <c r="E8600" t="s">
        <v>50</v>
      </c>
      <c r="F8600" s="5">
        <v>45530</v>
      </c>
      <c r="G8600" s="5">
        <v>45541</v>
      </c>
      <c r="H8600">
        <f t="shared" si="268"/>
        <v>9</v>
      </c>
      <c r="I8600">
        <f t="shared" si="269"/>
        <v>11</v>
      </c>
    </row>
    <row r="8601" spans="1:9" x14ac:dyDescent="0.25">
      <c r="A8601" t="s">
        <v>25621</v>
      </c>
      <c r="B8601">
        <v>6219</v>
      </c>
      <c r="C8601" t="s">
        <v>39</v>
      </c>
      <c r="D8601" s="5">
        <v>45530</v>
      </c>
      <c r="E8601" t="s">
        <v>69</v>
      </c>
      <c r="F8601" s="5">
        <v>45530</v>
      </c>
      <c r="G8601" s="5">
        <v>45541</v>
      </c>
      <c r="H8601">
        <f t="shared" si="268"/>
        <v>9</v>
      </c>
      <c r="I8601">
        <f t="shared" si="269"/>
        <v>11</v>
      </c>
    </row>
    <row r="8602" spans="1:9" x14ac:dyDescent="0.25">
      <c r="A8602" t="s">
        <v>25622</v>
      </c>
      <c r="B8602">
        <v>7126</v>
      </c>
      <c r="C8602" t="s">
        <v>42</v>
      </c>
      <c r="D8602" s="5">
        <v>45530</v>
      </c>
      <c r="E8602" t="s">
        <v>43</v>
      </c>
      <c r="F8602" s="5">
        <v>45531</v>
      </c>
      <c r="G8602" s="5">
        <v>45554</v>
      </c>
      <c r="H8602">
        <f t="shared" si="268"/>
        <v>9</v>
      </c>
      <c r="I8602">
        <f t="shared" si="269"/>
        <v>21</v>
      </c>
    </row>
    <row r="8603" spans="1:9" x14ac:dyDescent="0.25">
      <c r="A8603" t="s">
        <v>25623</v>
      </c>
      <c r="B8603">
        <v>7126</v>
      </c>
      <c r="C8603" t="s">
        <v>42</v>
      </c>
      <c r="D8603" s="5">
        <v>45530</v>
      </c>
      <c r="E8603" t="s">
        <v>43</v>
      </c>
      <c r="F8603" s="5">
        <v>45531</v>
      </c>
      <c r="G8603" s="5">
        <v>45552</v>
      </c>
      <c r="H8603">
        <f t="shared" si="268"/>
        <v>9</v>
      </c>
      <c r="I8603">
        <f t="shared" si="269"/>
        <v>19</v>
      </c>
    </row>
    <row r="8604" spans="1:9" x14ac:dyDescent="0.25">
      <c r="A8604" t="s">
        <v>25624</v>
      </c>
      <c r="B8604">
        <v>6219</v>
      </c>
      <c r="C8604" t="s">
        <v>39</v>
      </c>
      <c r="D8604" s="5">
        <v>45531</v>
      </c>
      <c r="E8604" t="s">
        <v>84</v>
      </c>
      <c r="F8604" s="5">
        <v>45531</v>
      </c>
      <c r="G8604" s="5">
        <v>45553</v>
      </c>
      <c r="H8604">
        <f t="shared" si="268"/>
        <v>9</v>
      </c>
      <c r="I8604">
        <f t="shared" si="269"/>
        <v>20</v>
      </c>
    </row>
    <row r="8605" spans="1:9" x14ac:dyDescent="0.25">
      <c r="A8605" t="s">
        <v>25625</v>
      </c>
      <c r="B8605">
        <v>7126</v>
      </c>
      <c r="C8605" t="s">
        <v>42</v>
      </c>
      <c r="D8605" s="5">
        <v>45531</v>
      </c>
      <c r="E8605" t="s">
        <v>43</v>
      </c>
      <c r="F8605" s="5">
        <v>45532</v>
      </c>
      <c r="G8605" s="5">
        <v>45551</v>
      </c>
      <c r="H8605">
        <f t="shared" si="268"/>
        <v>9</v>
      </c>
      <c r="I8605">
        <f t="shared" si="269"/>
        <v>17</v>
      </c>
    </row>
    <row r="8606" spans="1:9" x14ac:dyDescent="0.25">
      <c r="A8606" t="s">
        <v>25626</v>
      </c>
      <c r="B8606">
        <v>7126</v>
      </c>
      <c r="C8606" t="s">
        <v>42</v>
      </c>
      <c r="D8606" s="5">
        <v>45531</v>
      </c>
      <c r="E8606" t="s">
        <v>43</v>
      </c>
      <c r="F8606" s="5">
        <v>45532</v>
      </c>
      <c r="G8606" s="5">
        <v>45537</v>
      </c>
      <c r="H8606">
        <f t="shared" si="268"/>
        <v>9</v>
      </c>
      <c r="I8606">
        <f t="shared" si="269"/>
        <v>5</v>
      </c>
    </row>
    <row r="8607" spans="1:9" x14ac:dyDescent="0.25">
      <c r="A8607" t="s">
        <v>25627</v>
      </c>
      <c r="B8607">
        <v>7126</v>
      </c>
      <c r="C8607" t="s">
        <v>42</v>
      </c>
      <c r="D8607" s="5">
        <v>45531</v>
      </c>
      <c r="E8607" t="s">
        <v>43</v>
      </c>
      <c r="F8607" s="5">
        <v>45532</v>
      </c>
      <c r="G8607" s="5">
        <v>45590</v>
      </c>
      <c r="H8607">
        <f t="shared" si="268"/>
        <v>10</v>
      </c>
      <c r="I8607">
        <f t="shared" si="269"/>
        <v>51</v>
      </c>
    </row>
    <row r="8608" spans="1:9" x14ac:dyDescent="0.25">
      <c r="A8608" t="s">
        <v>25628</v>
      </c>
      <c r="B8608">
        <v>7126</v>
      </c>
      <c r="C8608" t="s">
        <v>42</v>
      </c>
      <c r="D8608" s="5">
        <v>45532</v>
      </c>
      <c r="E8608" t="s">
        <v>531</v>
      </c>
      <c r="F8608" s="5">
        <v>45533</v>
      </c>
      <c r="G8608" s="5">
        <v>45558</v>
      </c>
      <c r="H8608">
        <f t="shared" si="268"/>
        <v>9</v>
      </c>
      <c r="I8608">
        <f t="shared" si="269"/>
        <v>22</v>
      </c>
    </row>
    <row r="8609" spans="1:9" x14ac:dyDescent="0.25">
      <c r="A8609" t="s">
        <v>25629</v>
      </c>
      <c r="B8609">
        <v>6219</v>
      </c>
      <c r="C8609" t="s">
        <v>39</v>
      </c>
      <c r="D8609" s="5">
        <v>45532</v>
      </c>
      <c r="E8609" t="s">
        <v>82</v>
      </c>
      <c r="F8609" s="5">
        <v>45533</v>
      </c>
      <c r="G8609" s="5">
        <v>45553</v>
      </c>
      <c r="H8609">
        <f t="shared" si="268"/>
        <v>9</v>
      </c>
      <c r="I8609">
        <f t="shared" si="269"/>
        <v>18</v>
      </c>
    </row>
    <row r="8610" spans="1:9" x14ac:dyDescent="0.25">
      <c r="A8610" t="s">
        <v>25630</v>
      </c>
      <c r="B8610">
        <v>6219</v>
      </c>
      <c r="C8610" t="s">
        <v>39</v>
      </c>
      <c r="D8610" s="5">
        <v>45535</v>
      </c>
      <c r="E8610" t="s">
        <v>72</v>
      </c>
      <c r="F8610" s="5">
        <v>45535</v>
      </c>
      <c r="G8610" s="5">
        <v>45548</v>
      </c>
      <c r="H8610">
        <f t="shared" si="268"/>
        <v>9</v>
      </c>
      <c r="I8610">
        <f t="shared" si="269"/>
        <v>12</v>
      </c>
    </row>
    <row r="8611" spans="1:9" x14ac:dyDescent="0.25">
      <c r="A8611" t="s">
        <v>32504</v>
      </c>
      <c r="B8611">
        <v>6219</v>
      </c>
      <c r="C8611" t="s">
        <v>39</v>
      </c>
      <c r="D8611" s="5">
        <v>45535</v>
      </c>
      <c r="E8611" t="s">
        <v>84</v>
      </c>
      <c r="F8611" s="5">
        <v>45535</v>
      </c>
      <c r="G8611" s="5">
        <v>45613</v>
      </c>
      <c r="H8611">
        <f t="shared" si="268"/>
        <v>11</v>
      </c>
      <c r="I8611">
        <f t="shared" si="269"/>
        <v>67</v>
      </c>
    </row>
    <row r="8612" spans="1:9" x14ac:dyDescent="0.25">
      <c r="A8612" t="s">
        <v>25631</v>
      </c>
      <c r="B8612">
        <v>7126</v>
      </c>
      <c r="C8612" t="s">
        <v>42</v>
      </c>
      <c r="D8612" s="5">
        <v>45535</v>
      </c>
      <c r="E8612" t="s">
        <v>43</v>
      </c>
      <c r="F8612" s="5">
        <v>45537</v>
      </c>
      <c r="G8612" s="5">
        <v>45539</v>
      </c>
      <c r="H8612">
        <f t="shared" si="268"/>
        <v>9</v>
      </c>
      <c r="I8612">
        <f t="shared" si="269"/>
        <v>3</v>
      </c>
    </row>
    <row r="8613" spans="1:9" x14ac:dyDescent="0.25">
      <c r="A8613" t="s">
        <v>25632</v>
      </c>
      <c r="B8613">
        <v>7126</v>
      </c>
      <c r="C8613" t="s">
        <v>42</v>
      </c>
      <c r="D8613" s="5">
        <v>45537</v>
      </c>
      <c r="E8613" t="s">
        <v>43</v>
      </c>
      <c r="F8613" s="5">
        <v>45537</v>
      </c>
      <c r="G8613" s="5">
        <v>45540</v>
      </c>
      <c r="H8613">
        <f t="shared" si="268"/>
        <v>9</v>
      </c>
      <c r="I8613">
        <f t="shared" si="269"/>
        <v>4</v>
      </c>
    </row>
    <row r="8614" spans="1:9" x14ac:dyDescent="0.25">
      <c r="A8614" t="s">
        <v>25633</v>
      </c>
      <c r="B8614">
        <v>7126</v>
      </c>
      <c r="C8614" t="s">
        <v>42</v>
      </c>
      <c r="D8614" s="5">
        <v>45537</v>
      </c>
      <c r="E8614" t="s">
        <v>43</v>
      </c>
      <c r="F8614" s="5">
        <v>45537</v>
      </c>
      <c r="G8614" s="5">
        <v>45537</v>
      </c>
      <c r="H8614">
        <f t="shared" si="268"/>
        <v>9</v>
      </c>
      <c r="I8614">
        <f t="shared" si="269"/>
        <v>1</v>
      </c>
    </row>
    <row r="8615" spans="1:9" x14ac:dyDescent="0.25">
      <c r="A8615" t="s">
        <v>25634</v>
      </c>
      <c r="B8615">
        <v>6219</v>
      </c>
      <c r="C8615" t="s">
        <v>39</v>
      </c>
      <c r="D8615" s="5">
        <v>45538</v>
      </c>
      <c r="E8615" t="s">
        <v>84</v>
      </c>
      <c r="F8615" s="5">
        <v>45538</v>
      </c>
      <c r="G8615" s="5">
        <v>45562</v>
      </c>
      <c r="H8615">
        <f t="shared" si="268"/>
        <v>9</v>
      </c>
      <c r="I8615">
        <f t="shared" si="269"/>
        <v>22</v>
      </c>
    </row>
    <row r="8616" spans="1:9" x14ac:dyDescent="0.25">
      <c r="A8616" t="s">
        <v>25635</v>
      </c>
      <c r="B8616">
        <v>7126</v>
      </c>
      <c r="C8616" t="s">
        <v>42</v>
      </c>
      <c r="D8616" s="5">
        <v>45541</v>
      </c>
      <c r="E8616" t="s">
        <v>531</v>
      </c>
      <c r="F8616" s="5">
        <v>45544</v>
      </c>
      <c r="G8616" s="5">
        <v>45554</v>
      </c>
      <c r="H8616">
        <f t="shared" si="268"/>
        <v>9</v>
      </c>
      <c r="I8616">
        <f t="shared" si="269"/>
        <v>10</v>
      </c>
    </row>
    <row r="8617" spans="1:9" x14ac:dyDescent="0.25">
      <c r="A8617" t="s">
        <v>25636</v>
      </c>
      <c r="B8617">
        <v>7126</v>
      </c>
      <c r="C8617" t="s">
        <v>42</v>
      </c>
      <c r="D8617" s="5">
        <v>45539</v>
      </c>
      <c r="E8617" t="s">
        <v>43</v>
      </c>
      <c r="F8617" s="5">
        <v>45539</v>
      </c>
      <c r="G8617" s="5">
        <v>45539</v>
      </c>
      <c r="H8617">
        <f t="shared" si="268"/>
        <v>9</v>
      </c>
      <c r="I8617">
        <f t="shared" si="269"/>
        <v>1</v>
      </c>
    </row>
    <row r="8618" spans="1:9" x14ac:dyDescent="0.25">
      <c r="A8618" t="s">
        <v>25637</v>
      </c>
      <c r="B8618">
        <v>7126</v>
      </c>
      <c r="C8618" t="s">
        <v>42</v>
      </c>
      <c r="D8618" s="5">
        <v>45539</v>
      </c>
      <c r="E8618" t="s">
        <v>43</v>
      </c>
      <c r="F8618" s="5">
        <v>45539</v>
      </c>
      <c r="G8618" s="5">
        <v>45552</v>
      </c>
      <c r="H8618">
        <f t="shared" si="268"/>
        <v>9</v>
      </c>
      <c r="I8618">
        <f t="shared" si="269"/>
        <v>12</v>
      </c>
    </row>
    <row r="8619" spans="1:9" x14ac:dyDescent="0.25">
      <c r="A8619" t="s">
        <v>25638</v>
      </c>
      <c r="B8619">
        <v>6219</v>
      </c>
      <c r="C8619" t="s">
        <v>39</v>
      </c>
      <c r="D8619" s="5">
        <v>45539</v>
      </c>
      <c r="E8619" t="s">
        <v>72</v>
      </c>
      <c r="F8619" s="5">
        <v>45539</v>
      </c>
      <c r="G8619" s="5">
        <v>45553</v>
      </c>
      <c r="H8619">
        <f t="shared" si="268"/>
        <v>9</v>
      </c>
      <c r="I8619">
        <f t="shared" si="269"/>
        <v>13</v>
      </c>
    </row>
    <row r="8620" spans="1:9" x14ac:dyDescent="0.25">
      <c r="A8620" t="s">
        <v>25639</v>
      </c>
      <c r="B8620">
        <v>7126</v>
      </c>
      <c r="C8620" t="s">
        <v>42</v>
      </c>
      <c r="D8620" s="5">
        <v>45539</v>
      </c>
      <c r="E8620" t="s">
        <v>43</v>
      </c>
      <c r="F8620" s="5">
        <v>45539</v>
      </c>
      <c r="G8620" s="5">
        <v>45551</v>
      </c>
      <c r="H8620">
        <f t="shared" si="268"/>
        <v>9</v>
      </c>
      <c r="I8620">
        <f t="shared" si="269"/>
        <v>11</v>
      </c>
    </row>
    <row r="8621" spans="1:9" x14ac:dyDescent="0.25">
      <c r="A8621" t="s">
        <v>25640</v>
      </c>
      <c r="B8621">
        <v>6219</v>
      </c>
      <c r="C8621" t="s">
        <v>39</v>
      </c>
      <c r="D8621" s="5">
        <v>45541</v>
      </c>
      <c r="E8621" t="s">
        <v>82</v>
      </c>
      <c r="F8621" s="5">
        <v>45541</v>
      </c>
      <c r="G8621" s="5">
        <v>45555</v>
      </c>
      <c r="H8621">
        <f t="shared" si="268"/>
        <v>9</v>
      </c>
      <c r="I8621">
        <f t="shared" si="269"/>
        <v>13</v>
      </c>
    </row>
    <row r="8622" spans="1:9" x14ac:dyDescent="0.25">
      <c r="A8622" t="s">
        <v>25641</v>
      </c>
      <c r="B8622">
        <v>7126</v>
      </c>
      <c r="C8622" t="s">
        <v>42</v>
      </c>
      <c r="D8622" s="5">
        <v>45545</v>
      </c>
      <c r="E8622" t="s">
        <v>45</v>
      </c>
      <c r="F8622" s="5">
        <v>45546</v>
      </c>
      <c r="G8622" s="5">
        <v>45548</v>
      </c>
      <c r="H8622">
        <f t="shared" si="268"/>
        <v>9</v>
      </c>
      <c r="I8622">
        <f t="shared" si="269"/>
        <v>3</v>
      </c>
    </row>
    <row r="8623" spans="1:9" x14ac:dyDescent="0.25">
      <c r="A8623" t="s">
        <v>25642</v>
      </c>
      <c r="B8623">
        <v>6219</v>
      </c>
      <c r="C8623" t="s">
        <v>39</v>
      </c>
      <c r="D8623" s="5">
        <v>45545</v>
      </c>
      <c r="E8623" t="s">
        <v>82</v>
      </c>
      <c r="F8623" s="5">
        <v>45545</v>
      </c>
      <c r="G8623" s="5">
        <v>45562</v>
      </c>
      <c r="H8623">
        <f t="shared" si="268"/>
        <v>9</v>
      </c>
      <c r="I8623">
        <f t="shared" si="269"/>
        <v>16</v>
      </c>
    </row>
    <row r="8624" spans="1:9" x14ac:dyDescent="0.25">
      <c r="A8624" t="s">
        <v>32505</v>
      </c>
      <c r="B8624">
        <v>7126</v>
      </c>
      <c r="C8624" t="s">
        <v>42</v>
      </c>
      <c r="D8624" s="5">
        <v>45547</v>
      </c>
      <c r="E8624" t="s">
        <v>45</v>
      </c>
      <c r="F8624" s="5">
        <v>45548</v>
      </c>
      <c r="G8624" s="5">
        <v>45612</v>
      </c>
      <c r="H8624">
        <f t="shared" si="268"/>
        <v>11</v>
      </c>
      <c r="I8624">
        <f t="shared" si="269"/>
        <v>56</v>
      </c>
    </row>
    <row r="8625" spans="1:9" x14ac:dyDescent="0.25">
      <c r="A8625" t="s">
        <v>25643</v>
      </c>
      <c r="B8625">
        <v>7126</v>
      </c>
      <c r="C8625" t="s">
        <v>42</v>
      </c>
      <c r="D8625" s="5">
        <v>45547</v>
      </c>
      <c r="E8625" t="s">
        <v>531</v>
      </c>
      <c r="F8625" s="5">
        <v>45551</v>
      </c>
      <c r="G8625" s="5">
        <v>45554</v>
      </c>
      <c r="H8625">
        <f t="shared" si="268"/>
        <v>9</v>
      </c>
      <c r="I8625">
        <f t="shared" si="269"/>
        <v>4</v>
      </c>
    </row>
    <row r="8626" spans="1:9" x14ac:dyDescent="0.25">
      <c r="A8626" t="s">
        <v>25644</v>
      </c>
      <c r="B8626">
        <v>7126</v>
      </c>
      <c r="C8626" t="s">
        <v>42</v>
      </c>
      <c r="D8626" s="5">
        <v>45551</v>
      </c>
      <c r="E8626" t="s">
        <v>43</v>
      </c>
      <c r="F8626" s="5">
        <v>45552</v>
      </c>
      <c r="G8626" s="5">
        <v>45586</v>
      </c>
      <c r="H8626">
        <f t="shared" si="268"/>
        <v>10</v>
      </c>
      <c r="I8626">
        <f t="shared" si="269"/>
        <v>30</v>
      </c>
    </row>
    <row r="8627" spans="1:9" x14ac:dyDescent="0.25">
      <c r="A8627" t="s">
        <v>25645</v>
      </c>
      <c r="B8627">
        <v>7126</v>
      </c>
      <c r="C8627" t="s">
        <v>42</v>
      </c>
      <c r="D8627" s="5">
        <v>45551</v>
      </c>
      <c r="E8627" t="s">
        <v>43</v>
      </c>
      <c r="F8627" s="5">
        <v>45552</v>
      </c>
      <c r="G8627" s="5">
        <v>45561</v>
      </c>
      <c r="H8627">
        <f t="shared" si="268"/>
        <v>9</v>
      </c>
      <c r="I8627">
        <f t="shared" si="269"/>
        <v>9</v>
      </c>
    </row>
    <row r="8628" spans="1:9" x14ac:dyDescent="0.25">
      <c r="A8628" t="s">
        <v>25646</v>
      </c>
      <c r="B8628">
        <v>6219</v>
      </c>
      <c r="C8628" t="s">
        <v>39</v>
      </c>
      <c r="D8628" s="5">
        <v>45551</v>
      </c>
      <c r="E8628" t="s">
        <v>55</v>
      </c>
      <c r="F8628" s="5">
        <v>45552</v>
      </c>
      <c r="G8628" s="5">
        <v>45563</v>
      </c>
      <c r="H8628">
        <f t="shared" si="268"/>
        <v>9</v>
      </c>
      <c r="I8628">
        <f t="shared" si="269"/>
        <v>11</v>
      </c>
    </row>
    <row r="8629" spans="1:9" x14ac:dyDescent="0.25">
      <c r="A8629" t="s">
        <v>25647</v>
      </c>
      <c r="B8629">
        <v>7126</v>
      </c>
      <c r="C8629" t="s">
        <v>42</v>
      </c>
      <c r="D8629" s="5">
        <v>45554</v>
      </c>
      <c r="E8629" t="s">
        <v>43</v>
      </c>
      <c r="F8629" s="5">
        <v>45554</v>
      </c>
      <c r="G8629" s="5">
        <v>45562</v>
      </c>
      <c r="H8629">
        <f t="shared" si="268"/>
        <v>9</v>
      </c>
      <c r="I8629">
        <f t="shared" si="269"/>
        <v>8</v>
      </c>
    </row>
    <row r="8630" spans="1:9" x14ac:dyDescent="0.25">
      <c r="A8630" t="s">
        <v>25648</v>
      </c>
      <c r="B8630">
        <v>6219</v>
      </c>
      <c r="C8630" t="s">
        <v>39</v>
      </c>
      <c r="D8630" s="5">
        <v>45555</v>
      </c>
      <c r="E8630" t="s">
        <v>72</v>
      </c>
      <c r="F8630" s="5">
        <v>45555</v>
      </c>
      <c r="G8630" s="5">
        <v>45563</v>
      </c>
      <c r="H8630">
        <f t="shared" si="268"/>
        <v>9</v>
      </c>
      <c r="I8630">
        <f t="shared" si="269"/>
        <v>8</v>
      </c>
    </row>
    <row r="8631" spans="1:9" x14ac:dyDescent="0.25">
      <c r="A8631" t="s">
        <v>25649</v>
      </c>
      <c r="B8631">
        <v>6219</v>
      </c>
      <c r="C8631" t="s">
        <v>39</v>
      </c>
      <c r="D8631" s="5">
        <v>45555</v>
      </c>
      <c r="E8631" t="s">
        <v>72</v>
      </c>
      <c r="F8631" s="5">
        <v>45555</v>
      </c>
      <c r="G8631" s="5">
        <v>45563</v>
      </c>
      <c r="H8631">
        <f t="shared" si="268"/>
        <v>9</v>
      </c>
      <c r="I8631">
        <f t="shared" si="269"/>
        <v>8</v>
      </c>
    </row>
    <row r="8632" spans="1:9" x14ac:dyDescent="0.25">
      <c r="A8632" t="s">
        <v>25650</v>
      </c>
      <c r="B8632">
        <v>6219</v>
      </c>
      <c r="C8632" t="s">
        <v>39</v>
      </c>
      <c r="D8632" s="5">
        <v>45555</v>
      </c>
      <c r="E8632" t="s">
        <v>55</v>
      </c>
      <c r="F8632" s="5">
        <v>45556</v>
      </c>
      <c r="G8632" s="5">
        <v>45566</v>
      </c>
      <c r="H8632">
        <f t="shared" si="268"/>
        <v>10</v>
      </c>
      <c r="I8632">
        <f t="shared" si="269"/>
        <v>9</v>
      </c>
    </row>
    <row r="8633" spans="1:9" x14ac:dyDescent="0.25">
      <c r="A8633" t="s">
        <v>25651</v>
      </c>
      <c r="B8633">
        <v>6219</v>
      </c>
      <c r="C8633" t="s">
        <v>39</v>
      </c>
      <c r="D8633" s="5">
        <v>45556</v>
      </c>
      <c r="E8633" t="s">
        <v>84</v>
      </c>
      <c r="F8633" s="5">
        <v>45556</v>
      </c>
      <c r="G8633" s="5">
        <v>45566</v>
      </c>
      <c r="H8633">
        <f t="shared" si="268"/>
        <v>10</v>
      </c>
      <c r="I8633">
        <f t="shared" si="269"/>
        <v>9</v>
      </c>
    </row>
    <row r="8634" spans="1:9" x14ac:dyDescent="0.25">
      <c r="A8634" t="s">
        <v>25652</v>
      </c>
      <c r="B8634">
        <v>6219</v>
      </c>
      <c r="C8634" t="s">
        <v>39</v>
      </c>
      <c r="D8634" s="5">
        <v>45556</v>
      </c>
      <c r="E8634" t="s">
        <v>72</v>
      </c>
      <c r="F8634" s="5">
        <v>45556</v>
      </c>
      <c r="G8634" s="5">
        <v>45563</v>
      </c>
      <c r="H8634">
        <f t="shared" si="268"/>
        <v>9</v>
      </c>
      <c r="I8634">
        <f t="shared" si="269"/>
        <v>7</v>
      </c>
    </row>
    <row r="8635" spans="1:9" x14ac:dyDescent="0.25">
      <c r="A8635" t="s">
        <v>25653</v>
      </c>
      <c r="B8635">
        <v>7126</v>
      </c>
      <c r="C8635" t="s">
        <v>42</v>
      </c>
      <c r="D8635" s="5">
        <v>45563</v>
      </c>
      <c r="E8635" t="s">
        <v>43</v>
      </c>
      <c r="F8635" s="5">
        <v>45567</v>
      </c>
      <c r="G8635" s="5">
        <v>45595</v>
      </c>
      <c r="H8635">
        <f t="shared" si="268"/>
        <v>10</v>
      </c>
      <c r="I8635">
        <f t="shared" si="269"/>
        <v>25</v>
      </c>
    </row>
    <row r="8636" spans="1:9" x14ac:dyDescent="0.25">
      <c r="A8636" t="s">
        <v>25654</v>
      </c>
      <c r="B8636">
        <v>7126</v>
      </c>
      <c r="C8636" t="s">
        <v>42</v>
      </c>
      <c r="D8636" s="5">
        <v>45583</v>
      </c>
      <c r="E8636" t="s">
        <v>50</v>
      </c>
      <c r="F8636" s="5">
        <v>45583</v>
      </c>
      <c r="G8636" s="5">
        <v>45584</v>
      </c>
      <c r="H8636">
        <f t="shared" si="268"/>
        <v>10</v>
      </c>
      <c r="I8636">
        <f t="shared" si="269"/>
        <v>2</v>
      </c>
    </row>
    <row r="8637" spans="1:9" x14ac:dyDescent="0.25">
      <c r="A8637" t="s">
        <v>25655</v>
      </c>
      <c r="B8637">
        <v>7126</v>
      </c>
      <c r="C8637" t="s">
        <v>42</v>
      </c>
      <c r="D8637" s="5">
        <v>45565</v>
      </c>
      <c r="E8637" t="s">
        <v>43</v>
      </c>
      <c r="F8637" s="5">
        <v>45566</v>
      </c>
      <c r="G8637" s="5">
        <v>45593</v>
      </c>
      <c r="H8637">
        <f t="shared" si="268"/>
        <v>10</v>
      </c>
      <c r="I8637">
        <f t="shared" si="269"/>
        <v>24</v>
      </c>
    </row>
    <row r="8638" spans="1:9" x14ac:dyDescent="0.25">
      <c r="A8638" t="s">
        <v>25656</v>
      </c>
      <c r="B8638">
        <v>7126</v>
      </c>
      <c r="C8638" t="s">
        <v>42</v>
      </c>
      <c r="D8638" s="5">
        <v>45558</v>
      </c>
      <c r="E8638" t="s">
        <v>45</v>
      </c>
      <c r="F8638" s="5">
        <v>45559</v>
      </c>
      <c r="G8638" s="5">
        <v>45569</v>
      </c>
      <c r="H8638">
        <f t="shared" si="268"/>
        <v>10</v>
      </c>
      <c r="I8638">
        <f t="shared" si="269"/>
        <v>10</v>
      </c>
    </row>
    <row r="8639" spans="1:9" x14ac:dyDescent="0.25">
      <c r="A8639" t="s">
        <v>25657</v>
      </c>
      <c r="B8639">
        <v>6219</v>
      </c>
      <c r="C8639" t="s">
        <v>39</v>
      </c>
      <c r="D8639" s="5">
        <v>45559</v>
      </c>
      <c r="E8639" t="s">
        <v>79</v>
      </c>
      <c r="F8639" s="5">
        <v>45559</v>
      </c>
      <c r="G8639" s="5">
        <v>45599</v>
      </c>
      <c r="H8639">
        <f t="shared" si="268"/>
        <v>11</v>
      </c>
      <c r="I8639">
        <f t="shared" si="269"/>
        <v>35</v>
      </c>
    </row>
    <row r="8640" spans="1:9" x14ac:dyDescent="0.25">
      <c r="A8640" t="s">
        <v>25658</v>
      </c>
      <c r="B8640">
        <v>6219</v>
      </c>
      <c r="C8640" t="s">
        <v>39</v>
      </c>
      <c r="D8640" s="5">
        <v>45559</v>
      </c>
      <c r="E8640" t="s">
        <v>67</v>
      </c>
      <c r="F8640" s="5">
        <v>45559</v>
      </c>
      <c r="G8640" s="5">
        <v>45568</v>
      </c>
      <c r="H8640">
        <f t="shared" si="268"/>
        <v>10</v>
      </c>
      <c r="I8640">
        <f t="shared" si="269"/>
        <v>9</v>
      </c>
    </row>
    <row r="8641" spans="1:9" x14ac:dyDescent="0.25">
      <c r="A8641" t="s">
        <v>25659</v>
      </c>
      <c r="B8641">
        <v>6219</v>
      </c>
      <c r="C8641" t="s">
        <v>39</v>
      </c>
      <c r="D8641" s="5">
        <v>45559</v>
      </c>
      <c r="E8641" t="s">
        <v>94</v>
      </c>
      <c r="F8641" s="5">
        <v>45559</v>
      </c>
      <c r="G8641" s="5">
        <v>45599</v>
      </c>
      <c r="H8641">
        <f t="shared" si="268"/>
        <v>11</v>
      </c>
      <c r="I8641">
        <f t="shared" si="269"/>
        <v>35</v>
      </c>
    </row>
    <row r="8642" spans="1:9" x14ac:dyDescent="0.25">
      <c r="A8642" t="s">
        <v>25660</v>
      </c>
      <c r="B8642">
        <v>6219</v>
      </c>
      <c r="C8642" t="s">
        <v>39</v>
      </c>
      <c r="D8642" s="5">
        <v>45559</v>
      </c>
      <c r="E8642" t="s">
        <v>90</v>
      </c>
      <c r="F8642" s="5">
        <v>45559</v>
      </c>
      <c r="G8642" s="5">
        <v>45599</v>
      </c>
      <c r="H8642">
        <f t="shared" si="268"/>
        <v>11</v>
      </c>
      <c r="I8642">
        <f t="shared" si="269"/>
        <v>35</v>
      </c>
    </row>
    <row r="8643" spans="1:9" x14ac:dyDescent="0.25">
      <c r="A8643" t="s">
        <v>25661</v>
      </c>
      <c r="B8643">
        <v>7126</v>
      </c>
      <c r="C8643" t="s">
        <v>42</v>
      </c>
      <c r="D8643" s="5">
        <v>45559</v>
      </c>
      <c r="E8643" t="s">
        <v>531</v>
      </c>
      <c r="F8643" s="5">
        <v>45560</v>
      </c>
      <c r="G8643" s="5">
        <v>45569</v>
      </c>
      <c r="H8643">
        <f t="shared" ref="H8643:H8706" si="270">MONTH(G8643)</f>
        <v>10</v>
      </c>
      <c r="I8643">
        <f t="shared" ref="I8643:I8706" si="271">NETWORKDAYS.INTL(F8643,G8643,11)</f>
        <v>9</v>
      </c>
    </row>
    <row r="8644" spans="1:9" x14ac:dyDescent="0.25">
      <c r="A8644" t="s">
        <v>25662</v>
      </c>
      <c r="B8644">
        <v>6219</v>
      </c>
      <c r="C8644" t="s">
        <v>39</v>
      </c>
      <c r="D8644" s="5">
        <v>45560</v>
      </c>
      <c r="E8644" t="s">
        <v>94</v>
      </c>
      <c r="F8644" s="5">
        <v>45560</v>
      </c>
      <c r="G8644" s="5">
        <v>45599</v>
      </c>
      <c r="H8644">
        <f t="shared" si="270"/>
        <v>11</v>
      </c>
      <c r="I8644">
        <f t="shared" si="271"/>
        <v>34</v>
      </c>
    </row>
    <row r="8645" spans="1:9" x14ac:dyDescent="0.25">
      <c r="A8645" t="s">
        <v>25663</v>
      </c>
      <c r="B8645">
        <v>6219</v>
      </c>
      <c r="C8645" t="s">
        <v>39</v>
      </c>
      <c r="D8645" s="5">
        <v>45560</v>
      </c>
      <c r="E8645" t="s">
        <v>55</v>
      </c>
      <c r="F8645" s="5">
        <v>45560</v>
      </c>
      <c r="G8645" s="5">
        <v>45599</v>
      </c>
      <c r="H8645">
        <f t="shared" si="270"/>
        <v>11</v>
      </c>
      <c r="I8645">
        <f t="shared" si="271"/>
        <v>34</v>
      </c>
    </row>
    <row r="8646" spans="1:9" x14ac:dyDescent="0.25">
      <c r="A8646" t="s">
        <v>25664</v>
      </c>
      <c r="B8646">
        <v>6219</v>
      </c>
      <c r="C8646" t="s">
        <v>39</v>
      </c>
      <c r="D8646" s="5">
        <v>45560</v>
      </c>
      <c r="E8646" t="s">
        <v>94</v>
      </c>
      <c r="F8646" s="5">
        <v>45560</v>
      </c>
      <c r="G8646" s="5">
        <v>45599</v>
      </c>
      <c r="H8646">
        <f t="shared" si="270"/>
        <v>11</v>
      </c>
      <c r="I8646">
        <f t="shared" si="271"/>
        <v>34</v>
      </c>
    </row>
    <row r="8647" spans="1:9" x14ac:dyDescent="0.25">
      <c r="A8647" t="s">
        <v>25665</v>
      </c>
      <c r="B8647">
        <v>7126</v>
      </c>
      <c r="C8647" t="s">
        <v>42</v>
      </c>
      <c r="D8647" s="5">
        <v>45560</v>
      </c>
      <c r="E8647" t="s">
        <v>43</v>
      </c>
      <c r="F8647" s="5">
        <v>45560</v>
      </c>
      <c r="G8647" s="5">
        <v>45581</v>
      </c>
      <c r="H8647">
        <f t="shared" si="270"/>
        <v>10</v>
      </c>
      <c r="I8647">
        <f t="shared" si="271"/>
        <v>19</v>
      </c>
    </row>
    <row r="8648" spans="1:9" x14ac:dyDescent="0.25">
      <c r="A8648" t="s">
        <v>25666</v>
      </c>
      <c r="B8648">
        <v>7126</v>
      </c>
      <c r="C8648" t="s">
        <v>42</v>
      </c>
      <c r="D8648" s="5">
        <v>45565</v>
      </c>
      <c r="E8648" t="s">
        <v>43</v>
      </c>
      <c r="F8648" s="5">
        <v>45567</v>
      </c>
      <c r="G8648" s="5">
        <v>45586</v>
      </c>
      <c r="H8648">
        <f t="shared" si="270"/>
        <v>10</v>
      </c>
      <c r="I8648">
        <f t="shared" si="271"/>
        <v>17</v>
      </c>
    </row>
    <row r="8649" spans="1:9" x14ac:dyDescent="0.25">
      <c r="A8649" t="s">
        <v>25667</v>
      </c>
      <c r="B8649">
        <v>7126</v>
      </c>
      <c r="C8649" t="s">
        <v>42</v>
      </c>
      <c r="D8649" s="5">
        <v>45561</v>
      </c>
      <c r="E8649" t="s">
        <v>43</v>
      </c>
      <c r="F8649" s="5">
        <v>45562</v>
      </c>
      <c r="G8649" s="5">
        <v>45572</v>
      </c>
      <c r="H8649">
        <f t="shared" si="270"/>
        <v>10</v>
      </c>
      <c r="I8649">
        <f t="shared" si="271"/>
        <v>9</v>
      </c>
    </row>
    <row r="8650" spans="1:9" x14ac:dyDescent="0.25">
      <c r="A8650" t="s">
        <v>25668</v>
      </c>
      <c r="B8650">
        <v>6219</v>
      </c>
      <c r="C8650" t="s">
        <v>39</v>
      </c>
      <c r="D8650" s="5">
        <v>45561</v>
      </c>
      <c r="E8650" t="s">
        <v>84</v>
      </c>
      <c r="F8650" s="5">
        <v>45561</v>
      </c>
      <c r="G8650" s="5">
        <v>45575</v>
      </c>
      <c r="H8650">
        <f t="shared" si="270"/>
        <v>10</v>
      </c>
      <c r="I8650">
        <f t="shared" si="271"/>
        <v>13</v>
      </c>
    </row>
    <row r="8651" spans="1:9" x14ac:dyDescent="0.25">
      <c r="A8651" t="s">
        <v>25669</v>
      </c>
      <c r="B8651">
        <v>6219</v>
      </c>
      <c r="C8651" t="s">
        <v>39</v>
      </c>
      <c r="D8651" s="5">
        <v>45561</v>
      </c>
      <c r="E8651" t="s">
        <v>58</v>
      </c>
      <c r="F8651" s="5">
        <v>45561</v>
      </c>
      <c r="G8651" s="5">
        <v>45566</v>
      </c>
      <c r="H8651">
        <f t="shared" si="270"/>
        <v>10</v>
      </c>
      <c r="I8651">
        <f t="shared" si="271"/>
        <v>5</v>
      </c>
    </row>
    <row r="8652" spans="1:9" x14ac:dyDescent="0.25">
      <c r="A8652" t="s">
        <v>25670</v>
      </c>
      <c r="B8652">
        <v>7126</v>
      </c>
      <c r="C8652" t="s">
        <v>42</v>
      </c>
      <c r="D8652" s="5">
        <v>45562</v>
      </c>
      <c r="E8652" t="s">
        <v>43</v>
      </c>
      <c r="F8652" s="5">
        <v>45562</v>
      </c>
      <c r="G8652" s="5">
        <v>45567</v>
      </c>
      <c r="H8652">
        <f t="shared" si="270"/>
        <v>10</v>
      </c>
      <c r="I8652">
        <f t="shared" si="271"/>
        <v>5</v>
      </c>
    </row>
    <row r="8653" spans="1:9" x14ac:dyDescent="0.25">
      <c r="A8653" t="s">
        <v>25671</v>
      </c>
      <c r="B8653">
        <v>7126</v>
      </c>
      <c r="C8653" t="s">
        <v>42</v>
      </c>
      <c r="D8653" s="5">
        <v>45576</v>
      </c>
      <c r="E8653" t="s">
        <v>531</v>
      </c>
      <c r="F8653" s="5">
        <v>45576</v>
      </c>
      <c r="G8653" s="5">
        <v>45589</v>
      </c>
      <c r="H8653">
        <f t="shared" si="270"/>
        <v>10</v>
      </c>
      <c r="I8653">
        <f t="shared" si="271"/>
        <v>12</v>
      </c>
    </row>
    <row r="8654" spans="1:9" x14ac:dyDescent="0.25">
      <c r="A8654" t="s">
        <v>25672</v>
      </c>
      <c r="B8654">
        <v>7126</v>
      </c>
      <c r="C8654" t="s">
        <v>42</v>
      </c>
      <c r="D8654" s="5">
        <v>45562</v>
      </c>
      <c r="E8654" t="s">
        <v>43</v>
      </c>
      <c r="F8654" s="5">
        <v>45562</v>
      </c>
      <c r="G8654" s="5">
        <v>45563</v>
      </c>
      <c r="H8654">
        <f t="shared" si="270"/>
        <v>9</v>
      </c>
      <c r="I8654">
        <f t="shared" si="271"/>
        <v>2</v>
      </c>
    </row>
    <row r="8655" spans="1:9" x14ac:dyDescent="0.25">
      <c r="A8655" t="s">
        <v>25673</v>
      </c>
      <c r="B8655">
        <v>6219</v>
      </c>
      <c r="C8655" t="s">
        <v>39</v>
      </c>
      <c r="D8655" s="5">
        <v>45562</v>
      </c>
      <c r="E8655" t="s">
        <v>50</v>
      </c>
      <c r="F8655" s="5">
        <v>45562</v>
      </c>
      <c r="G8655" s="5">
        <v>45599</v>
      </c>
      <c r="H8655">
        <f t="shared" si="270"/>
        <v>11</v>
      </c>
      <c r="I8655">
        <f t="shared" si="271"/>
        <v>32</v>
      </c>
    </row>
    <row r="8656" spans="1:9" x14ac:dyDescent="0.25">
      <c r="A8656" t="s">
        <v>25674</v>
      </c>
      <c r="B8656">
        <v>7126</v>
      </c>
      <c r="C8656" t="s">
        <v>42</v>
      </c>
      <c r="D8656" s="5">
        <v>45563</v>
      </c>
      <c r="E8656" t="s">
        <v>43</v>
      </c>
      <c r="F8656" s="5">
        <v>45565</v>
      </c>
      <c r="G8656" s="5">
        <v>45576</v>
      </c>
      <c r="H8656">
        <f t="shared" si="270"/>
        <v>10</v>
      </c>
      <c r="I8656">
        <f t="shared" si="271"/>
        <v>11</v>
      </c>
    </row>
    <row r="8657" spans="1:9" x14ac:dyDescent="0.25">
      <c r="A8657" t="s">
        <v>25675</v>
      </c>
      <c r="B8657">
        <v>7126</v>
      </c>
      <c r="C8657" t="s">
        <v>42</v>
      </c>
      <c r="D8657" s="5">
        <v>45565</v>
      </c>
      <c r="E8657" t="s">
        <v>43</v>
      </c>
      <c r="F8657" s="5">
        <v>45566</v>
      </c>
      <c r="G8657" s="5">
        <v>45566</v>
      </c>
      <c r="H8657">
        <f t="shared" si="270"/>
        <v>10</v>
      </c>
      <c r="I8657">
        <f t="shared" si="271"/>
        <v>1</v>
      </c>
    </row>
    <row r="8658" spans="1:9" x14ac:dyDescent="0.25">
      <c r="A8658" t="s">
        <v>25676</v>
      </c>
      <c r="B8658">
        <v>6219</v>
      </c>
      <c r="C8658" t="s">
        <v>39</v>
      </c>
      <c r="D8658" s="5">
        <v>45563</v>
      </c>
      <c r="E8658" t="s">
        <v>94</v>
      </c>
      <c r="F8658" s="5">
        <v>45563</v>
      </c>
      <c r="G8658" s="5">
        <v>45599</v>
      </c>
      <c r="H8658">
        <f t="shared" si="270"/>
        <v>11</v>
      </c>
      <c r="I8658">
        <f t="shared" si="271"/>
        <v>31</v>
      </c>
    </row>
    <row r="8659" spans="1:9" x14ac:dyDescent="0.25">
      <c r="A8659" t="s">
        <v>25677</v>
      </c>
      <c r="B8659">
        <v>7126</v>
      </c>
      <c r="C8659" t="s">
        <v>42</v>
      </c>
      <c r="D8659" s="5">
        <v>45563</v>
      </c>
      <c r="E8659" t="s">
        <v>43</v>
      </c>
      <c r="F8659" s="5">
        <v>45567</v>
      </c>
      <c r="G8659" s="5">
        <v>45568</v>
      </c>
      <c r="H8659">
        <f t="shared" si="270"/>
        <v>10</v>
      </c>
      <c r="I8659">
        <f t="shared" si="271"/>
        <v>2</v>
      </c>
    </row>
    <row r="8660" spans="1:9" x14ac:dyDescent="0.25">
      <c r="A8660" t="s">
        <v>25678</v>
      </c>
      <c r="B8660">
        <v>6219</v>
      </c>
      <c r="C8660" t="s">
        <v>39</v>
      </c>
      <c r="D8660" s="5">
        <v>45563</v>
      </c>
      <c r="E8660" t="s">
        <v>45</v>
      </c>
      <c r="F8660" s="5">
        <v>45563</v>
      </c>
      <c r="G8660" s="5">
        <v>45596</v>
      </c>
      <c r="H8660">
        <f t="shared" si="270"/>
        <v>10</v>
      </c>
      <c r="I8660">
        <f t="shared" si="271"/>
        <v>29</v>
      </c>
    </row>
    <row r="8661" spans="1:9" x14ac:dyDescent="0.25">
      <c r="A8661" t="s">
        <v>25679</v>
      </c>
      <c r="B8661">
        <v>6219</v>
      </c>
      <c r="C8661" t="s">
        <v>39</v>
      </c>
      <c r="D8661" s="5">
        <v>45565</v>
      </c>
      <c r="E8661" t="s">
        <v>84</v>
      </c>
      <c r="F8661" s="5">
        <v>45565</v>
      </c>
      <c r="G8661" s="5">
        <v>45575</v>
      </c>
      <c r="H8661">
        <f t="shared" si="270"/>
        <v>10</v>
      </c>
      <c r="I8661">
        <f t="shared" si="271"/>
        <v>10</v>
      </c>
    </row>
    <row r="8662" spans="1:9" x14ac:dyDescent="0.25">
      <c r="A8662" t="s">
        <v>25680</v>
      </c>
      <c r="B8662">
        <v>7126</v>
      </c>
      <c r="C8662" t="s">
        <v>42</v>
      </c>
      <c r="D8662" s="5">
        <v>45569</v>
      </c>
      <c r="E8662" t="s">
        <v>531</v>
      </c>
      <c r="F8662" s="5">
        <v>45569</v>
      </c>
      <c r="G8662" s="5">
        <v>45590</v>
      </c>
      <c r="H8662">
        <f t="shared" si="270"/>
        <v>10</v>
      </c>
      <c r="I8662">
        <f t="shared" si="271"/>
        <v>19</v>
      </c>
    </row>
    <row r="8663" spans="1:9" x14ac:dyDescent="0.25">
      <c r="A8663" t="s">
        <v>25681</v>
      </c>
      <c r="B8663">
        <v>6219</v>
      </c>
      <c r="C8663" t="s">
        <v>39</v>
      </c>
      <c r="D8663" s="5">
        <v>45566</v>
      </c>
      <c r="E8663" t="s">
        <v>84</v>
      </c>
      <c r="F8663" s="5">
        <v>45567</v>
      </c>
      <c r="G8663" s="5">
        <v>45579</v>
      </c>
      <c r="H8663">
        <f t="shared" si="270"/>
        <v>10</v>
      </c>
      <c r="I8663">
        <f t="shared" si="271"/>
        <v>11</v>
      </c>
    </row>
    <row r="8664" spans="1:9" x14ac:dyDescent="0.25">
      <c r="A8664" t="s">
        <v>25682</v>
      </c>
      <c r="B8664">
        <v>7126</v>
      </c>
      <c r="C8664" t="s">
        <v>42</v>
      </c>
      <c r="D8664" s="5">
        <v>45569</v>
      </c>
      <c r="E8664" t="s">
        <v>43</v>
      </c>
      <c r="F8664" s="5">
        <v>45569</v>
      </c>
      <c r="G8664" s="5">
        <v>45569</v>
      </c>
      <c r="H8664">
        <f t="shared" si="270"/>
        <v>10</v>
      </c>
      <c r="I8664">
        <f t="shared" si="271"/>
        <v>1</v>
      </c>
    </row>
    <row r="8665" spans="1:9" x14ac:dyDescent="0.25">
      <c r="A8665" t="s">
        <v>25683</v>
      </c>
      <c r="B8665">
        <v>6219</v>
      </c>
      <c r="C8665" t="s">
        <v>39</v>
      </c>
      <c r="D8665" s="5">
        <v>45570</v>
      </c>
      <c r="E8665" t="s">
        <v>84</v>
      </c>
      <c r="F8665" s="5">
        <v>45570</v>
      </c>
      <c r="G8665" s="5">
        <v>45579</v>
      </c>
      <c r="H8665">
        <f t="shared" si="270"/>
        <v>10</v>
      </c>
      <c r="I8665">
        <f t="shared" si="271"/>
        <v>8</v>
      </c>
    </row>
    <row r="8666" spans="1:9" x14ac:dyDescent="0.25">
      <c r="A8666" t="s">
        <v>25684</v>
      </c>
      <c r="B8666">
        <v>7126</v>
      </c>
      <c r="C8666" t="s">
        <v>42</v>
      </c>
      <c r="D8666" s="5">
        <v>45575</v>
      </c>
      <c r="E8666" t="s">
        <v>43</v>
      </c>
      <c r="F8666" s="5">
        <v>45576</v>
      </c>
      <c r="G8666" s="5">
        <v>45589</v>
      </c>
      <c r="H8666">
        <f t="shared" si="270"/>
        <v>10</v>
      </c>
      <c r="I8666">
        <f t="shared" si="271"/>
        <v>12</v>
      </c>
    </row>
    <row r="8667" spans="1:9" x14ac:dyDescent="0.25">
      <c r="A8667" t="s">
        <v>25685</v>
      </c>
      <c r="B8667">
        <v>6219</v>
      </c>
      <c r="C8667" t="s">
        <v>39</v>
      </c>
      <c r="D8667" s="5">
        <v>45569</v>
      </c>
      <c r="E8667" t="s">
        <v>50</v>
      </c>
      <c r="F8667" s="5">
        <v>45569</v>
      </c>
      <c r="G8667" s="5">
        <v>45579</v>
      </c>
      <c r="H8667">
        <f t="shared" si="270"/>
        <v>10</v>
      </c>
      <c r="I8667">
        <f t="shared" si="271"/>
        <v>9</v>
      </c>
    </row>
    <row r="8668" spans="1:9" x14ac:dyDescent="0.25">
      <c r="A8668" t="s">
        <v>25686</v>
      </c>
      <c r="B8668">
        <v>6219</v>
      </c>
      <c r="C8668" t="s">
        <v>39</v>
      </c>
      <c r="D8668" s="5">
        <v>45569</v>
      </c>
      <c r="E8668" t="s">
        <v>84</v>
      </c>
      <c r="F8668" s="5">
        <v>45569</v>
      </c>
      <c r="G8668" s="5">
        <v>45579</v>
      </c>
      <c r="H8668">
        <f t="shared" si="270"/>
        <v>10</v>
      </c>
      <c r="I8668">
        <f t="shared" si="271"/>
        <v>9</v>
      </c>
    </row>
    <row r="8669" spans="1:9" x14ac:dyDescent="0.25">
      <c r="A8669" t="s">
        <v>25687</v>
      </c>
      <c r="B8669">
        <v>7126</v>
      </c>
      <c r="C8669" t="s">
        <v>42</v>
      </c>
      <c r="D8669" s="5">
        <v>45569</v>
      </c>
      <c r="E8669" t="s">
        <v>43</v>
      </c>
      <c r="F8669" s="5">
        <v>45570</v>
      </c>
      <c r="G8669" s="5">
        <v>45576</v>
      </c>
      <c r="H8669">
        <f t="shared" si="270"/>
        <v>10</v>
      </c>
      <c r="I8669">
        <f t="shared" si="271"/>
        <v>6</v>
      </c>
    </row>
    <row r="8670" spans="1:9" x14ac:dyDescent="0.25">
      <c r="A8670" t="s">
        <v>25688</v>
      </c>
      <c r="B8670">
        <v>6219</v>
      </c>
      <c r="C8670" t="s">
        <v>39</v>
      </c>
      <c r="D8670" s="5">
        <v>45570</v>
      </c>
      <c r="E8670" t="s">
        <v>72</v>
      </c>
      <c r="F8670" s="5">
        <v>45570</v>
      </c>
      <c r="G8670" s="5">
        <v>45579</v>
      </c>
      <c r="H8670">
        <f t="shared" si="270"/>
        <v>10</v>
      </c>
      <c r="I8670">
        <f t="shared" si="271"/>
        <v>8</v>
      </c>
    </row>
    <row r="8671" spans="1:9" x14ac:dyDescent="0.25">
      <c r="A8671" t="s">
        <v>25689</v>
      </c>
      <c r="B8671">
        <v>7126</v>
      </c>
      <c r="C8671" t="s">
        <v>42</v>
      </c>
      <c r="D8671" s="5">
        <v>45575</v>
      </c>
      <c r="E8671" t="s">
        <v>43</v>
      </c>
      <c r="F8671" s="5">
        <v>45576</v>
      </c>
      <c r="G8671" s="5">
        <v>45576</v>
      </c>
      <c r="H8671">
        <f t="shared" si="270"/>
        <v>10</v>
      </c>
      <c r="I8671">
        <f t="shared" si="271"/>
        <v>1</v>
      </c>
    </row>
    <row r="8672" spans="1:9" x14ac:dyDescent="0.25">
      <c r="A8672" t="s">
        <v>25690</v>
      </c>
      <c r="B8672">
        <v>7126</v>
      </c>
      <c r="C8672" t="s">
        <v>42</v>
      </c>
      <c r="D8672" s="5">
        <v>45570</v>
      </c>
      <c r="E8672" t="s">
        <v>50</v>
      </c>
      <c r="F8672" s="5">
        <v>45574</v>
      </c>
      <c r="G8672" s="5">
        <v>45582</v>
      </c>
      <c r="H8672">
        <f t="shared" si="270"/>
        <v>10</v>
      </c>
      <c r="I8672">
        <f t="shared" si="271"/>
        <v>8</v>
      </c>
    </row>
    <row r="8673" spans="1:9" x14ac:dyDescent="0.25">
      <c r="A8673" t="s">
        <v>25691</v>
      </c>
      <c r="B8673">
        <v>7126</v>
      </c>
      <c r="C8673" t="s">
        <v>42</v>
      </c>
      <c r="D8673" s="5">
        <v>45570</v>
      </c>
      <c r="E8673" t="s">
        <v>43</v>
      </c>
      <c r="F8673" s="5">
        <v>45572</v>
      </c>
      <c r="G8673" s="5">
        <v>45593</v>
      </c>
      <c r="H8673">
        <f t="shared" si="270"/>
        <v>10</v>
      </c>
      <c r="I8673">
        <f t="shared" si="271"/>
        <v>19</v>
      </c>
    </row>
    <row r="8674" spans="1:9" x14ac:dyDescent="0.25">
      <c r="A8674" t="s">
        <v>32506</v>
      </c>
      <c r="B8674">
        <v>7126</v>
      </c>
      <c r="C8674" t="s">
        <v>42</v>
      </c>
      <c r="D8674" s="5">
        <v>45570</v>
      </c>
      <c r="E8674" t="s">
        <v>43</v>
      </c>
      <c r="F8674" s="5">
        <v>45572</v>
      </c>
      <c r="G8674" s="5">
        <v>45625</v>
      </c>
      <c r="H8674">
        <f t="shared" si="270"/>
        <v>11</v>
      </c>
      <c r="I8674">
        <f t="shared" si="271"/>
        <v>47</v>
      </c>
    </row>
    <row r="8675" spans="1:9" x14ac:dyDescent="0.25">
      <c r="A8675" t="s">
        <v>25692</v>
      </c>
      <c r="B8675">
        <v>7126</v>
      </c>
      <c r="C8675" t="s">
        <v>42</v>
      </c>
      <c r="D8675" s="5">
        <v>45570</v>
      </c>
      <c r="E8675" t="s">
        <v>43</v>
      </c>
      <c r="F8675" s="5">
        <v>45574</v>
      </c>
      <c r="G8675" s="5">
        <v>45576</v>
      </c>
      <c r="H8675">
        <f t="shared" si="270"/>
        <v>10</v>
      </c>
      <c r="I8675">
        <f t="shared" si="271"/>
        <v>3</v>
      </c>
    </row>
    <row r="8676" spans="1:9" x14ac:dyDescent="0.25">
      <c r="A8676" t="s">
        <v>25693</v>
      </c>
      <c r="B8676">
        <v>7126</v>
      </c>
      <c r="C8676" t="s">
        <v>42</v>
      </c>
      <c r="D8676" s="5">
        <v>45576</v>
      </c>
      <c r="E8676" t="s">
        <v>43</v>
      </c>
      <c r="F8676" s="5">
        <v>45576</v>
      </c>
      <c r="G8676" s="5">
        <v>45579</v>
      </c>
      <c r="H8676">
        <f t="shared" si="270"/>
        <v>10</v>
      </c>
      <c r="I8676">
        <f t="shared" si="271"/>
        <v>3</v>
      </c>
    </row>
    <row r="8677" spans="1:9" x14ac:dyDescent="0.25">
      <c r="A8677" t="s">
        <v>25694</v>
      </c>
      <c r="B8677">
        <v>7126</v>
      </c>
      <c r="C8677" t="s">
        <v>42</v>
      </c>
      <c r="D8677" s="5">
        <v>45574</v>
      </c>
      <c r="E8677" t="s">
        <v>43</v>
      </c>
      <c r="F8677" s="5">
        <v>45574</v>
      </c>
      <c r="G8677" s="5">
        <v>45590</v>
      </c>
      <c r="H8677">
        <f t="shared" si="270"/>
        <v>10</v>
      </c>
      <c r="I8677">
        <f t="shared" si="271"/>
        <v>15</v>
      </c>
    </row>
    <row r="8678" spans="1:9" x14ac:dyDescent="0.25">
      <c r="A8678" t="s">
        <v>25695</v>
      </c>
      <c r="B8678">
        <v>6219</v>
      </c>
      <c r="C8678" t="s">
        <v>39</v>
      </c>
      <c r="D8678" s="5">
        <v>45574</v>
      </c>
      <c r="E8678" t="s">
        <v>72</v>
      </c>
      <c r="F8678" s="5">
        <v>45574</v>
      </c>
      <c r="G8678" s="5">
        <v>45581</v>
      </c>
      <c r="H8678">
        <f t="shared" si="270"/>
        <v>10</v>
      </c>
      <c r="I8678">
        <f t="shared" si="271"/>
        <v>7</v>
      </c>
    </row>
    <row r="8679" spans="1:9" x14ac:dyDescent="0.25">
      <c r="A8679" t="s">
        <v>25696</v>
      </c>
      <c r="B8679">
        <v>7126</v>
      </c>
      <c r="C8679" t="s">
        <v>42</v>
      </c>
      <c r="D8679" s="5">
        <v>45574</v>
      </c>
      <c r="E8679" t="s">
        <v>43</v>
      </c>
      <c r="F8679" s="5">
        <v>45576</v>
      </c>
      <c r="G8679" s="5">
        <v>45582</v>
      </c>
      <c r="H8679">
        <f t="shared" si="270"/>
        <v>10</v>
      </c>
      <c r="I8679">
        <f t="shared" si="271"/>
        <v>6</v>
      </c>
    </row>
    <row r="8680" spans="1:9" x14ac:dyDescent="0.25">
      <c r="A8680" t="s">
        <v>25697</v>
      </c>
      <c r="B8680">
        <v>6219</v>
      </c>
      <c r="C8680" t="s">
        <v>39</v>
      </c>
      <c r="D8680" s="5">
        <v>45575</v>
      </c>
      <c r="E8680" t="s">
        <v>79</v>
      </c>
      <c r="F8680" s="5">
        <v>45575</v>
      </c>
      <c r="G8680" s="5">
        <v>45593</v>
      </c>
      <c r="H8680">
        <f t="shared" si="270"/>
        <v>10</v>
      </c>
      <c r="I8680">
        <f t="shared" si="271"/>
        <v>16</v>
      </c>
    </row>
    <row r="8681" spans="1:9" x14ac:dyDescent="0.25">
      <c r="A8681" t="s">
        <v>25698</v>
      </c>
      <c r="B8681">
        <v>6219</v>
      </c>
      <c r="C8681" t="s">
        <v>39</v>
      </c>
      <c r="D8681" s="5">
        <v>45575</v>
      </c>
      <c r="E8681" t="s">
        <v>55</v>
      </c>
      <c r="F8681" s="5">
        <v>45575</v>
      </c>
      <c r="G8681" s="5">
        <v>45586</v>
      </c>
      <c r="H8681">
        <f t="shared" si="270"/>
        <v>10</v>
      </c>
      <c r="I8681">
        <f t="shared" si="271"/>
        <v>10</v>
      </c>
    </row>
    <row r="8682" spans="1:9" x14ac:dyDescent="0.25">
      <c r="A8682" t="s">
        <v>25699</v>
      </c>
      <c r="B8682">
        <v>6219</v>
      </c>
      <c r="C8682" t="s">
        <v>39</v>
      </c>
      <c r="D8682" s="5">
        <v>45575</v>
      </c>
      <c r="E8682" t="s">
        <v>79</v>
      </c>
      <c r="F8682" s="5">
        <v>45575</v>
      </c>
      <c r="G8682" s="5">
        <v>45593</v>
      </c>
      <c r="H8682">
        <f t="shared" si="270"/>
        <v>10</v>
      </c>
      <c r="I8682">
        <f t="shared" si="271"/>
        <v>16</v>
      </c>
    </row>
    <row r="8683" spans="1:9" x14ac:dyDescent="0.25">
      <c r="A8683" t="s">
        <v>25700</v>
      </c>
      <c r="B8683">
        <v>6219</v>
      </c>
      <c r="C8683" t="s">
        <v>39</v>
      </c>
      <c r="D8683" s="5">
        <v>45576</v>
      </c>
      <c r="E8683" t="s">
        <v>48</v>
      </c>
      <c r="F8683" s="5">
        <v>45576</v>
      </c>
      <c r="G8683" s="5">
        <v>45586</v>
      </c>
      <c r="H8683">
        <f t="shared" si="270"/>
        <v>10</v>
      </c>
      <c r="I8683">
        <f t="shared" si="271"/>
        <v>9</v>
      </c>
    </row>
    <row r="8684" spans="1:9" x14ac:dyDescent="0.25">
      <c r="A8684" t="s">
        <v>25701</v>
      </c>
      <c r="B8684">
        <v>6219</v>
      </c>
      <c r="C8684" t="s">
        <v>39</v>
      </c>
      <c r="D8684" s="5">
        <v>45576</v>
      </c>
      <c r="E8684" t="s">
        <v>104</v>
      </c>
      <c r="F8684" s="5">
        <v>45576</v>
      </c>
      <c r="G8684" s="5">
        <v>45593</v>
      </c>
      <c r="H8684">
        <f t="shared" si="270"/>
        <v>10</v>
      </c>
      <c r="I8684">
        <f t="shared" si="271"/>
        <v>15</v>
      </c>
    </row>
    <row r="8685" spans="1:9" x14ac:dyDescent="0.25">
      <c r="A8685" t="s">
        <v>25702</v>
      </c>
      <c r="B8685">
        <v>6219</v>
      </c>
      <c r="C8685" t="s">
        <v>39</v>
      </c>
      <c r="D8685" s="5">
        <v>45577</v>
      </c>
      <c r="E8685" t="s">
        <v>48</v>
      </c>
      <c r="F8685" s="5">
        <v>45577</v>
      </c>
      <c r="G8685" s="5">
        <v>45586</v>
      </c>
      <c r="H8685">
        <f t="shared" si="270"/>
        <v>10</v>
      </c>
      <c r="I8685">
        <f t="shared" si="271"/>
        <v>8</v>
      </c>
    </row>
    <row r="8686" spans="1:9" x14ac:dyDescent="0.25">
      <c r="A8686" t="s">
        <v>25703</v>
      </c>
      <c r="B8686">
        <v>7126</v>
      </c>
      <c r="C8686" t="s">
        <v>42</v>
      </c>
      <c r="D8686" s="5">
        <v>45577</v>
      </c>
      <c r="E8686" t="s">
        <v>531</v>
      </c>
      <c r="F8686" s="5">
        <v>45579</v>
      </c>
      <c r="G8686" s="5">
        <v>45586</v>
      </c>
      <c r="H8686">
        <f t="shared" si="270"/>
        <v>10</v>
      </c>
      <c r="I8686">
        <f t="shared" si="271"/>
        <v>7</v>
      </c>
    </row>
    <row r="8687" spans="1:9" x14ac:dyDescent="0.25">
      <c r="A8687" t="s">
        <v>25704</v>
      </c>
      <c r="B8687">
        <v>6219</v>
      </c>
      <c r="C8687" t="s">
        <v>39</v>
      </c>
      <c r="D8687" s="5">
        <v>45577</v>
      </c>
      <c r="E8687" t="s">
        <v>69</v>
      </c>
      <c r="F8687" s="5">
        <v>45577</v>
      </c>
      <c r="G8687" s="5">
        <v>45590</v>
      </c>
      <c r="H8687">
        <f t="shared" si="270"/>
        <v>10</v>
      </c>
      <c r="I8687">
        <f t="shared" si="271"/>
        <v>12</v>
      </c>
    </row>
    <row r="8688" spans="1:9" x14ac:dyDescent="0.25">
      <c r="A8688" t="s">
        <v>25705</v>
      </c>
      <c r="B8688">
        <v>7126</v>
      </c>
      <c r="C8688" t="s">
        <v>42</v>
      </c>
      <c r="D8688" s="5">
        <v>45577</v>
      </c>
      <c r="E8688" t="s">
        <v>69</v>
      </c>
      <c r="F8688" s="5">
        <v>45579</v>
      </c>
      <c r="G8688" s="5">
        <v>45584</v>
      </c>
      <c r="H8688">
        <f t="shared" si="270"/>
        <v>10</v>
      </c>
      <c r="I8688">
        <f t="shared" si="271"/>
        <v>6</v>
      </c>
    </row>
    <row r="8689" spans="1:9" x14ac:dyDescent="0.25">
      <c r="A8689" t="s">
        <v>25706</v>
      </c>
      <c r="B8689">
        <v>7126</v>
      </c>
      <c r="C8689" t="s">
        <v>42</v>
      </c>
      <c r="D8689" s="5">
        <v>45577</v>
      </c>
      <c r="E8689" t="s">
        <v>43</v>
      </c>
      <c r="F8689" s="5">
        <v>45579</v>
      </c>
      <c r="G8689" s="5">
        <v>45596</v>
      </c>
      <c r="H8689">
        <f t="shared" si="270"/>
        <v>10</v>
      </c>
      <c r="I8689">
        <f t="shared" si="271"/>
        <v>16</v>
      </c>
    </row>
    <row r="8690" spans="1:9" x14ac:dyDescent="0.25">
      <c r="A8690" t="s">
        <v>25707</v>
      </c>
      <c r="B8690">
        <v>6219</v>
      </c>
      <c r="C8690" t="s">
        <v>39</v>
      </c>
      <c r="D8690" s="5">
        <v>45579</v>
      </c>
      <c r="E8690" t="s">
        <v>76</v>
      </c>
      <c r="F8690" s="5">
        <v>45579</v>
      </c>
      <c r="G8690" s="5">
        <v>45590</v>
      </c>
      <c r="H8690">
        <f t="shared" si="270"/>
        <v>10</v>
      </c>
      <c r="I8690">
        <f t="shared" si="271"/>
        <v>11</v>
      </c>
    </row>
    <row r="8691" spans="1:9" x14ac:dyDescent="0.25">
      <c r="A8691" t="s">
        <v>25708</v>
      </c>
      <c r="B8691">
        <v>6219</v>
      </c>
      <c r="C8691" t="s">
        <v>39</v>
      </c>
      <c r="D8691" s="5">
        <v>45579</v>
      </c>
      <c r="E8691" t="s">
        <v>79</v>
      </c>
      <c r="F8691" s="5">
        <v>45579</v>
      </c>
      <c r="G8691" s="5">
        <v>45590</v>
      </c>
      <c r="H8691">
        <f t="shared" si="270"/>
        <v>10</v>
      </c>
      <c r="I8691">
        <f t="shared" si="271"/>
        <v>11</v>
      </c>
    </row>
    <row r="8692" spans="1:9" x14ac:dyDescent="0.25">
      <c r="A8692" t="s">
        <v>25709</v>
      </c>
      <c r="B8692">
        <v>7126</v>
      </c>
      <c r="C8692" t="s">
        <v>42</v>
      </c>
      <c r="D8692" s="5">
        <v>45582</v>
      </c>
      <c r="E8692" t="s">
        <v>531</v>
      </c>
      <c r="F8692" s="5">
        <v>45582</v>
      </c>
      <c r="G8692" s="5">
        <v>45586</v>
      </c>
      <c r="H8692">
        <f t="shared" si="270"/>
        <v>10</v>
      </c>
      <c r="I8692">
        <f t="shared" si="271"/>
        <v>4</v>
      </c>
    </row>
    <row r="8693" spans="1:9" x14ac:dyDescent="0.25">
      <c r="A8693" t="s">
        <v>25710</v>
      </c>
      <c r="B8693">
        <v>7126</v>
      </c>
      <c r="C8693" t="s">
        <v>42</v>
      </c>
      <c r="D8693" s="5">
        <v>45582</v>
      </c>
      <c r="E8693" t="s">
        <v>531</v>
      </c>
      <c r="F8693" s="5">
        <v>45582</v>
      </c>
      <c r="G8693" s="5">
        <v>45586</v>
      </c>
      <c r="H8693">
        <f t="shared" si="270"/>
        <v>10</v>
      </c>
      <c r="I8693">
        <f t="shared" si="271"/>
        <v>4</v>
      </c>
    </row>
    <row r="8694" spans="1:9" x14ac:dyDescent="0.25">
      <c r="A8694" t="s">
        <v>25711</v>
      </c>
      <c r="B8694">
        <v>6219</v>
      </c>
      <c r="C8694" t="s">
        <v>39</v>
      </c>
      <c r="D8694" s="5">
        <v>45582</v>
      </c>
      <c r="E8694" t="s">
        <v>13724</v>
      </c>
      <c r="F8694" s="5">
        <v>45582</v>
      </c>
      <c r="G8694" s="5">
        <v>45593</v>
      </c>
      <c r="H8694">
        <f t="shared" si="270"/>
        <v>10</v>
      </c>
      <c r="I8694">
        <f t="shared" si="271"/>
        <v>10</v>
      </c>
    </row>
    <row r="8695" spans="1:9" x14ac:dyDescent="0.25">
      <c r="A8695" t="s">
        <v>32507</v>
      </c>
      <c r="B8695">
        <v>7126</v>
      </c>
      <c r="C8695" t="s">
        <v>42</v>
      </c>
      <c r="D8695" s="5">
        <v>45582</v>
      </c>
      <c r="E8695" t="s">
        <v>43</v>
      </c>
      <c r="F8695" s="5">
        <v>45582</v>
      </c>
      <c r="G8695" s="5">
        <v>45619</v>
      </c>
      <c r="H8695">
        <f t="shared" si="270"/>
        <v>11</v>
      </c>
      <c r="I8695">
        <f t="shared" si="271"/>
        <v>33</v>
      </c>
    </row>
    <row r="8696" spans="1:9" x14ac:dyDescent="0.25">
      <c r="A8696" t="s">
        <v>25712</v>
      </c>
      <c r="B8696">
        <v>6219</v>
      </c>
      <c r="C8696" t="s">
        <v>39</v>
      </c>
      <c r="D8696" s="5">
        <v>45582</v>
      </c>
      <c r="E8696" t="s">
        <v>79</v>
      </c>
      <c r="F8696" s="5">
        <v>45582</v>
      </c>
      <c r="G8696" s="5">
        <v>45593</v>
      </c>
      <c r="H8696">
        <f t="shared" si="270"/>
        <v>10</v>
      </c>
      <c r="I8696">
        <f t="shared" si="271"/>
        <v>10</v>
      </c>
    </row>
    <row r="8697" spans="1:9" x14ac:dyDescent="0.25">
      <c r="A8697" t="s">
        <v>25713</v>
      </c>
      <c r="B8697">
        <v>6219</v>
      </c>
      <c r="C8697" t="s">
        <v>39</v>
      </c>
      <c r="D8697" s="5">
        <v>45582</v>
      </c>
      <c r="E8697" t="s">
        <v>79</v>
      </c>
      <c r="F8697" s="5">
        <v>45582</v>
      </c>
      <c r="G8697" s="5">
        <v>45593</v>
      </c>
      <c r="H8697">
        <f t="shared" si="270"/>
        <v>10</v>
      </c>
      <c r="I8697">
        <f t="shared" si="271"/>
        <v>10</v>
      </c>
    </row>
    <row r="8698" spans="1:9" x14ac:dyDescent="0.25">
      <c r="A8698" t="s">
        <v>25714</v>
      </c>
      <c r="B8698">
        <v>7126</v>
      </c>
      <c r="C8698" t="s">
        <v>42</v>
      </c>
      <c r="D8698" s="5">
        <v>45586</v>
      </c>
      <c r="E8698" t="s">
        <v>43</v>
      </c>
      <c r="F8698" s="5">
        <v>45587</v>
      </c>
      <c r="G8698" s="5">
        <v>45593</v>
      </c>
      <c r="H8698">
        <f t="shared" si="270"/>
        <v>10</v>
      </c>
      <c r="I8698">
        <f t="shared" si="271"/>
        <v>6</v>
      </c>
    </row>
    <row r="8699" spans="1:9" x14ac:dyDescent="0.25">
      <c r="A8699" t="s">
        <v>25715</v>
      </c>
      <c r="B8699">
        <v>7126</v>
      </c>
      <c r="C8699" t="s">
        <v>42</v>
      </c>
      <c r="D8699" s="5">
        <v>45586</v>
      </c>
      <c r="E8699" t="s">
        <v>43</v>
      </c>
      <c r="F8699" s="5">
        <v>45587</v>
      </c>
      <c r="G8699" s="5">
        <v>45596</v>
      </c>
      <c r="H8699">
        <f t="shared" si="270"/>
        <v>10</v>
      </c>
      <c r="I8699">
        <f t="shared" si="271"/>
        <v>9</v>
      </c>
    </row>
    <row r="8700" spans="1:9" x14ac:dyDescent="0.25">
      <c r="A8700" t="s">
        <v>25716</v>
      </c>
      <c r="B8700">
        <v>6219</v>
      </c>
      <c r="C8700" t="s">
        <v>39</v>
      </c>
      <c r="D8700" s="5">
        <v>45584</v>
      </c>
      <c r="E8700" t="s">
        <v>84</v>
      </c>
      <c r="F8700" s="5">
        <v>45584</v>
      </c>
      <c r="G8700" s="5">
        <v>45590</v>
      </c>
      <c r="H8700">
        <f t="shared" si="270"/>
        <v>10</v>
      </c>
      <c r="I8700">
        <f t="shared" si="271"/>
        <v>6</v>
      </c>
    </row>
    <row r="8701" spans="1:9" x14ac:dyDescent="0.25">
      <c r="A8701" t="s">
        <v>32508</v>
      </c>
      <c r="B8701">
        <v>7126</v>
      </c>
      <c r="C8701" t="s">
        <v>42</v>
      </c>
      <c r="D8701" s="5">
        <v>45589</v>
      </c>
      <c r="E8701" t="s">
        <v>48</v>
      </c>
      <c r="F8701" s="5">
        <v>45590</v>
      </c>
      <c r="G8701" s="5">
        <v>45618</v>
      </c>
      <c r="H8701">
        <f t="shared" si="270"/>
        <v>11</v>
      </c>
      <c r="I8701">
        <f t="shared" si="271"/>
        <v>25</v>
      </c>
    </row>
    <row r="8702" spans="1:9" x14ac:dyDescent="0.25">
      <c r="A8702" t="s">
        <v>25717</v>
      </c>
      <c r="B8702">
        <v>6219</v>
      </c>
      <c r="C8702" t="s">
        <v>39</v>
      </c>
      <c r="D8702" s="5">
        <v>45584</v>
      </c>
      <c r="E8702" t="s">
        <v>76</v>
      </c>
      <c r="F8702" s="5">
        <v>45584</v>
      </c>
      <c r="G8702" s="5">
        <v>45590</v>
      </c>
      <c r="H8702">
        <f t="shared" si="270"/>
        <v>10</v>
      </c>
      <c r="I8702">
        <f t="shared" si="271"/>
        <v>6</v>
      </c>
    </row>
    <row r="8703" spans="1:9" x14ac:dyDescent="0.25">
      <c r="A8703" t="s">
        <v>25718</v>
      </c>
      <c r="B8703">
        <v>7126</v>
      </c>
      <c r="C8703" t="s">
        <v>42</v>
      </c>
      <c r="D8703" s="5">
        <v>45586</v>
      </c>
      <c r="E8703" t="s">
        <v>48</v>
      </c>
      <c r="F8703" s="5">
        <v>45586</v>
      </c>
      <c r="G8703" s="5">
        <v>45587</v>
      </c>
      <c r="H8703">
        <f t="shared" si="270"/>
        <v>10</v>
      </c>
      <c r="I8703">
        <f t="shared" si="271"/>
        <v>2</v>
      </c>
    </row>
    <row r="8704" spans="1:9" x14ac:dyDescent="0.25">
      <c r="A8704" t="s">
        <v>25719</v>
      </c>
      <c r="B8704">
        <v>7126</v>
      </c>
      <c r="C8704" t="s">
        <v>42</v>
      </c>
      <c r="D8704" s="5">
        <v>45586</v>
      </c>
      <c r="E8704" t="s">
        <v>43</v>
      </c>
      <c r="F8704" s="5">
        <v>45587</v>
      </c>
      <c r="G8704" s="5">
        <v>45589</v>
      </c>
      <c r="H8704">
        <f t="shared" si="270"/>
        <v>10</v>
      </c>
      <c r="I8704">
        <f t="shared" si="271"/>
        <v>3</v>
      </c>
    </row>
    <row r="8705" spans="1:9" x14ac:dyDescent="0.25">
      <c r="A8705" t="s">
        <v>33115</v>
      </c>
      <c r="B8705">
        <v>7126</v>
      </c>
      <c r="C8705" t="s">
        <v>42</v>
      </c>
      <c r="D8705" s="5">
        <v>45588</v>
      </c>
      <c r="E8705" t="s">
        <v>69</v>
      </c>
      <c r="F8705" s="5">
        <v>45589</v>
      </c>
      <c r="G8705" s="5">
        <v>45618</v>
      </c>
      <c r="H8705">
        <f t="shared" si="270"/>
        <v>11</v>
      </c>
      <c r="I8705">
        <f t="shared" si="271"/>
        <v>26</v>
      </c>
    </row>
    <row r="8706" spans="1:9" x14ac:dyDescent="0.25">
      <c r="A8706" t="s">
        <v>33116</v>
      </c>
      <c r="B8706">
        <v>7126</v>
      </c>
      <c r="C8706" t="s">
        <v>42</v>
      </c>
      <c r="D8706" s="5">
        <v>45588</v>
      </c>
      <c r="E8706" t="s">
        <v>43</v>
      </c>
      <c r="F8706" s="5">
        <v>45589</v>
      </c>
      <c r="G8706" s="5">
        <v>45617</v>
      </c>
      <c r="H8706">
        <f t="shared" si="270"/>
        <v>11</v>
      </c>
      <c r="I8706">
        <f t="shared" si="271"/>
        <v>25</v>
      </c>
    </row>
    <row r="8707" spans="1:9" x14ac:dyDescent="0.25">
      <c r="A8707" t="s">
        <v>33117</v>
      </c>
      <c r="B8707">
        <v>7126</v>
      </c>
      <c r="C8707" t="s">
        <v>42</v>
      </c>
      <c r="D8707" s="5">
        <v>45590</v>
      </c>
      <c r="E8707" t="s">
        <v>43</v>
      </c>
      <c r="F8707" s="5">
        <v>45594</v>
      </c>
      <c r="G8707" s="5">
        <v>45601</v>
      </c>
      <c r="H8707">
        <f t="shared" ref="H8707:H8770" si="272">MONTH(G8707)</f>
        <v>11</v>
      </c>
      <c r="I8707">
        <f t="shared" ref="I8707:I8770" si="273">NETWORKDAYS.INTL(F8707,G8707,11)</f>
        <v>7</v>
      </c>
    </row>
    <row r="8708" spans="1:9" x14ac:dyDescent="0.25">
      <c r="A8708" t="s">
        <v>33118</v>
      </c>
      <c r="B8708">
        <v>7126</v>
      </c>
      <c r="C8708" t="s">
        <v>42</v>
      </c>
      <c r="D8708" s="5">
        <v>45614</v>
      </c>
      <c r="E8708" t="s">
        <v>531</v>
      </c>
      <c r="F8708" s="5">
        <v>45614</v>
      </c>
      <c r="G8708" s="5">
        <v>45625</v>
      </c>
      <c r="H8708">
        <f t="shared" si="272"/>
        <v>11</v>
      </c>
      <c r="I8708">
        <f t="shared" si="273"/>
        <v>11</v>
      </c>
    </row>
    <row r="8709" spans="1:9" x14ac:dyDescent="0.25">
      <c r="A8709" t="s">
        <v>25720</v>
      </c>
      <c r="B8709">
        <v>7126</v>
      </c>
      <c r="C8709" t="s">
        <v>42</v>
      </c>
      <c r="D8709" s="5">
        <v>45591</v>
      </c>
      <c r="E8709" t="s">
        <v>43</v>
      </c>
      <c r="F8709" s="5">
        <v>45591</v>
      </c>
      <c r="G8709" s="5">
        <v>45593</v>
      </c>
      <c r="H8709">
        <f t="shared" si="272"/>
        <v>10</v>
      </c>
      <c r="I8709">
        <f t="shared" si="273"/>
        <v>2</v>
      </c>
    </row>
    <row r="8710" spans="1:9" x14ac:dyDescent="0.25">
      <c r="A8710" t="s">
        <v>25721</v>
      </c>
      <c r="B8710">
        <v>7126</v>
      </c>
      <c r="C8710" t="s">
        <v>42</v>
      </c>
      <c r="D8710" s="5">
        <v>45591</v>
      </c>
      <c r="E8710" t="s">
        <v>43</v>
      </c>
      <c r="F8710" s="5">
        <v>45591</v>
      </c>
      <c r="G8710" s="5">
        <v>45600</v>
      </c>
      <c r="H8710">
        <f t="shared" si="272"/>
        <v>11</v>
      </c>
      <c r="I8710">
        <f t="shared" si="273"/>
        <v>8</v>
      </c>
    </row>
    <row r="8711" spans="1:9" x14ac:dyDescent="0.25">
      <c r="A8711" t="s">
        <v>33119</v>
      </c>
      <c r="B8711">
        <v>7126</v>
      </c>
      <c r="C8711" t="s">
        <v>42</v>
      </c>
      <c r="D8711" s="5">
        <v>45596</v>
      </c>
      <c r="E8711" t="s">
        <v>43</v>
      </c>
      <c r="F8711" s="5">
        <v>45596</v>
      </c>
      <c r="G8711" s="5">
        <v>45608</v>
      </c>
      <c r="H8711">
        <f t="shared" si="272"/>
        <v>11</v>
      </c>
      <c r="I8711">
        <f t="shared" si="273"/>
        <v>11</v>
      </c>
    </row>
    <row r="8712" spans="1:9" x14ac:dyDescent="0.25">
      <c r="A8712" t="s">
        <v>25722</v>
      </c>
      <c r="B8712">
        <v>7126</v>
      </c>
      <c r="C8712" t="s">
        <v>42</v>
      </c>
      <c r="D8712" s="5">
        <v>45594</v>
      </c>
      <c r="E8712" t="s">
        <v>531</v>
      </c>
      <c r="F8712" s="5">
        <v>45594</v>
      </c>
      <c r="G8712" s="5">
        <v>45594</v>
      </c>
      <c r="H8712">
        <f t="shared" si="272"/>
        <v>10</v>
      </c>
      <c r="I8712">
        <f t="shared" si="273"/>
        <v>1</v>
      </c>
    </row>
    <row r="8713" spans="1:9" x14ac:dyDescent="0.25">
      <c r="A8713" t="s">
        <v>33120</v>
      </c>
      <c r="B8713">
        <v>6219</v>
      </c>
      <c r="C8713" t="s">
        <v>39</v>
      </c>
      <c r="D8713" s="5">
        <v>45594</v>
      </c>
      <c r="E8713" t="s">
        <v>104</v>
      </c>
      <c r="F8713" s="5">
        <v>45594</v>
      </c>
      <c r="G8713" s="5">
        <v>45601</v>
      </c>
      <c r="H8713">
        <f t="shared" si="272"/>
        <v>11</v>
      </c>
      <c r="I8713">
        <f t="shared" si="273"/>
        <v>7</v>
      </c>
    </row>
    <row r="8714" spans="1:9" x14ac:dyDescent="0.25">
      <c r="A8714" t="s">
        <v>33121</v>
      </c>
      <c r="B8714">
        <v>7126</v>
      </c>
      <c r="C8714" t="s">
        <v>42</v>
      </c>
      <c r="D8714" s="5">
        <v>45596</v>
      </c>
      <c r="E8714" t="s">
        <v>531</v>
      </c>
      <c r="F8714" s="5">
        <v>45596</v>
      </c>
      <c r="G8714" s="5">
        <v>45612</v>
      </c>
      <c r="H8714">
        <f t="shared" si="272"/>
        <v>11</v>
      </c>
      <c r="I8714">
        <f t="shared" si="273"/>
        <v>15</v>
      </c>
    </row>
    <row r="8715" spans="1:9" x14ac:dyDescent="0.25">
      <c r="A8715" t="s">
        <v>33122</v>
      </c>
      <c r="B8715">
        <v>7126</v>
      </c>
      <c r="C8715" t="s">
        <v>42</v>
      </c>
      <c r="D8715" s="5">
        <v>45596</v>
      </c>
      <c r="E8715" t="s">
        <v>43</v>
      </c>
      <c r="F8715" s="5">
        <v>45596</v>
      </c>
      <c r="G8715" s="5">
        <v>45622</v>
      </c>
      <c r="H8715">
        <f t="shared" si="272"/>
        <v>11</v>
      </c>
      <c r="I8715">
        <f t="shared" si="273"/>
        <v>23</v>
      </c>
    </row>
    <row r="8716" spans="1:9" x14ac:dyDescent="0.25">
      <c r="A8716" t="s">
        <v>25723</v>
      </c>
      <c r="B8716">
        <v>7126</v>
      </c>
      <c r="C8716" t="s">
        <v>42</v>
      </c>
      <c r="D8716" s="5">
        <v>45596</v>
      </c>
      <c r="E8716" t="s">
        <v>43</v>
      </c>
      <c r="F8716" s="5">
        <v>45596</v>
      </c>
      <c r="G8716" s="5">
        <v>45596</v>
      </c>
      <c r="H8716">
        <f t="shared" si="272"/>
        <v>10</v>
      </c>
      <c r="I8716">
        <f t="shared" si="273"/>
        <v>1</v>
      </c>
    </row>
    <row r="8717" spans="1:9" x14ac:dyDescent="0.25">
      <c r="A8717" t="s">
        <v>33123</v>
      </c>
      <c r="B8717">
        <v>7126</v>
      </c>
      <c r="C8717" t="s">
        <v>42</v>
      </c>
      <c r="D8717" s="5">
        <v>45596</v>
      </c>
      <c r="E8717" t="s">
        <v>43</v>
      </c>
      <c r="F8717" s="5">
        <v>45600</v>
      </c>
      <c r="G8717" s="5">
        <v>45610</v>
      </c>
      <c r="H8717">
        <f t="shared" si="272"/>
        <v>11</v>
      </c>
      <c r="I8717">
        <f t="shared" si="273"/>
        <v>10</v>
      </c>
    </row>
    <row r="8718" spans="1:9" x14ac:dyDescent="0.25">
      <c r="A8718" t="s">
        <v>33124</v>
      </c>
      <c r="B8718">
        <v>6219</v>
      </c>
      <c r="C8718" t="s">
        <v>39</v>
      </c>
      <c r="D8718" s="5">
        <v>45601</v>
      </c>
      <c r="E8718" t="s">
        <v>84</v>
      </c>
      <c r="F8718" s="5">
        <v>45601</v>
      </c>
      <c r="G8718" s="5">
        <v>45610</v>
      </c>
      <c r="H8718">
        <f t="shared" si="272"/>
        <v>11</v>
      </c>
      <c r="I8718">
        <f t="shared" si="273"/>
        <v>9</v>
      </c>
    </row>
    <row r="8719" spans="1:9" x14ac:dyDescent="0.25">
      <c r="A8719" t="s">
        <v>33125</v>
      </c>
      <c r="B8719">
        <v>7126</v>
      </c>
      <c r="C8719" t="s">
        <v>42</v>
      </c>
      <c r="D8719" s="5">
        <v>45608</v>
      </c>
      <c r="E8719" t="s">
        <v>48</v>
      </c>
      <c r="F8719" s="5">
        <v>45608</v>
      </c>
      <c r="G8719" s="5">
        <v>45611</v>
      </c>
      <c r="H8719">
        <f t="shared" si="272"/>
        <v>11</v>
      </c>
      <c r="I8719">
        <f t="shared" si="273"/>
        <v>4</v>
      </c>
    </row>
    <row r="8720" spans="1:9" x14ac:dyDescent="0.25">
      <c r="A8720" t="s">
        <v>33126</v>
      </c>
      <c r="B8720">
        <v>7126</v>
      </c>
      <c r="C8720" t="s">
        <v>42</v>
      </c>
      <c r="D8720" s="5">
        <v>45602</v>
      </c>
      <c r="E8720" t="s">
        <v>43</v>
      </c>
      <c r="F8720" s="5">
        <v>45602</v>
      </c>
      <c r="G8720" s="5">
        <v>45610</v>
      </c>
      <c r="H8720">
        <f t="shared" si="272"/>
        <v>11</v>
      </c>
      <c r="I8720">
        <f t="shared" si="273"/>
        <v>8</v>
      </c>
    </row>
    <row r="8721" spans="1:9" x14ac:dyDescent="0.25">
      <c r="A8721" t="s">
        <v>33127</v>
      </c>
      <c r="B8721">
        <v>6219</v>
      </c>
      <c r="C8721" t="s">
        <v>39</v>
      </c>
      <c r="D8721" s="5">
        <v>45602</v>
      </c>
      <c r="E8721" t="s">
        <v>72</v>
      </c>
      <c r="F8721" s="5">
        <v>45602</v>
      </c>
      <c r="G8721" s="5">
        <v>45610</v>
      </c>
      <c r="H8721">
        <f t="shared" si="272"/>
        <v>11</v>
      </c>
      <c r="I8721">
        <f t="shared" si="273"/>
        <v>8</v>
      </c>
    </row>
    <row r="8722" spans="1:9" x14ac:dyDescent="0.25">
      <c r="A8722" t="s">
        <v>35579</v>
      </c>
      <c r="B8722">
        <v>7126</v>
      </c>
      <c r="C8722" t="s">
        <v>42</v>
      </c>
      <c r="D8722" s="5">
        <v>45623</v>
      </c>
      <c r="E8722" t="s">
        <v>43</v>
      </c>
      <c r="F8722" s="5">
        <v>45623</v>
      </c>
      <c r="G8722" s="5">
        <v>45636</v>
      </c>
      <c r="H8722">
        <f t="shared" si="272"/>
        <v>12</v>
      </c>
      <c r="I8722">
        <f t="shared" si="273"/>
        <v>12</v>
      </c>
    </row>
    <row r="8723" spans="1:9" x14ac:dyDescent="0.25">
      <c r="A8723" t="s">
        <v>35580</v>
      </c>
      <c r="B8723">
        <v>7126</v>
      </c>
      <c r="C8723" t="s">
        <v>42</v>
      </c>
      <c r="D8723" s="5">
        <v>45602</v>
      </c>
      <c r="E8723" t="s">
        <v>50</v>
      </c>
      <c r="F8723" s="5">
        <v>45604</v>
      </c>
      <c r="G8723" s="5">
        <v>45631</v>
      </c>
      <c r="H8723">
        <f t="shared" si="272"/>
        <v>12</v>
      </c>
      <c r="I8723">
        <f t="shared" si="273"/>
        <v>24</v>
      </c>
    </row>
    <row r="8724" spans="1:9" x14ac:dyDescent="0.25">
      <c r="A8724" t="s">
        <v>33128</v>
      </c>
      <c r="B8724">
        <v>6219</v>
      </c>
      <c r="C8724" t="s">
        <v>39</v>
      </c>
      <c r="D8724" s="5">
        <v>45602</v>
      </c>
      <c r="E8724" t="s">
        <v>76</v>
      </c>
      <c r="F8724" s="5">
        <v>45603</v>
      </c>
      <c r="G8724" s="5">
        <v>45610</v>
      </c>
      <c r="H8724">
        <f t="shared" si="272"/>
        <v>11</v>
      </c>
      <c r="I8724">
        <f t="shared" si="273"/>
        <v>7</v>
      </c>
    </row>
    <row r="8725" spans="1:9" x14ac:dyDescent="0.25">
      <c r="A8725" t="s">
        <v>33129</v>
      </c>
      <c r="B8725">
        <v>6219</v>
      </c>
      <c r="C8725" t="s">
        <v>39</v>
      </c>
      <c r="D8725" s="5">
        <v>45602</v>
      </c>
      <c r="E8725" t="s">
        <v>84</v>
      </c>
      <c r="F8725" s="5">
        <v>45603</v>
      </c>
      <c r="G8725" s="5">
        <v>45610</v>
      </c>
      <c r="H8725">
        <f t="shared" si="272"/>
        <v>11</v>
      </c>
      <c r="I8725">
        <f t="shared" si="273"/>
        <v>7</v>
      </c>
    </row>
    <row r="8726" spans="1:9" x14ac:dyDescent="0.25">
      <c r="A8726" t="s">
        <v>33130</v>
      </c>
      <c r="B8726">
        <v>7126</v>
      </c>
      <c r="C8726" t="s">
        <v>42</v>
      </c>
      <c r="D8726" s="5">
        <v>45602</v>
      </c>
      <c r="E8726" t="s">
        <v>43</v>
      </c>
      <c r="F8726" s="5">
        <v>45605</v>
      </c>
      <c r="G8726" s="5">
        <v>45622</v>
      </c>
      <c r="H8726">
        <f t="shared" si="272"/>
        <v>11</v>
      </c>
      <c r="I8726">
        <f t="shared" si="273"/>
        <v>15</v>
      </c>
    </row>
    <row r="8727" spans="1:9" x14ac:dyDescent="0.25">
      <c r="A8727" t="s">
        <v>33131</v>
      </c>
      <c r="B8727">
        <v>6219</v>
      </c>
      <c r="C8727" t="s">
        <v>39</v>
      </c>
      <c r="D8727" s="5">
        <v>45602</v>
      </c>
      <c r="E8727" t="s">
        <v>72</v>
      </c>
      <c r="F8727" s="5">
        <v>45603</v>
      </c>
      <c r="G8727" s="5">
        <v>45610</v>
      </c>
      <c r="H8727">
        <f t="shared" si="272"/>
        <v>11</v>
      </c>
      <c r="I8727">
        <f t="shared" si="273"/>
        <v>7</v>
      </c>
    </row>
    <row r="8728" spans="1:9" x14ac:dyDescent="0.25">
      <c r="A8728" t="s">
        <v>33132</v>
      </c>
      <c r="B8728">
        <v>6219</v>
      </c>
      <c r="C8728" t="s">
        <v>39</v>
      </c>
      <c r="D8728" s="5">
        <v>45602</v>
      </c>
      <c r="E8728" t="s">
        <v>45</v>
      </c>
      <c r="F8728" s="5">
        <v>45603</v>
      </c>
      <c r="G8728" s="5">
        <v>45610</v>
      </c>
      <c r="H8728">
        <f t="shared" si="272"/>
        <v>11</v>
      </c>
      <c r="I8728">
        <f t="shared" si="273"/>
        <v>7</v>
      </c>
    </row>
    <row r="8729" spans="1:9" x14ac:dyDescent="0.25">
      <c r="A8729" t="s">
        <v>33133</v>
      </c>
      <c r="B8729">
        <v>7126</v>
      </c>
      <c r="C8729" t="s">
        <v>42</v>
      </c>
      <c r="D8729" s="5">
        <v>45602</v>
      </c>
      <c r="E8729" t="s">
        <v>50</v>
      </c>
      <c r="F8729" s="5">
        <v>45603</v>
      </c>
      <c r="G8729" s="5">
        <v>45603</v>
      </c>
      <c r="H8729">
        <f t="shared" si="272"/>
        <v>11</v>
      </c>
      <c r="I8729">
        <f t="shared" si="273"/>
        <v>1</v>
      </c>
    </row>
    <row r="8730" spans="1:9" x14ac:dyDescent="0.25">
      <c r="A8730" t="s">
        <v>33134</v>
      </c>
      <c r="B8730">
        <v>6219</v>
      </c>
      <c r="C8730" t="s">
        <v>39</v>
      </c>
      <c r="D8730" s="5">
        <v>45603</v>
      </c>
      <c r="E8730" t="s">
        <v>76</v>
      </c>
      <c r="F8730" s="5">
        <v>45603</v>
      </c>
      <c r="G8730" s="5">
        <v>45610</v>
      </c>
      <c r="H8730">
        <f t="shared" si="272"/>
        <v>11</v>
      </c>
      <c r="I8730">
        <f t="shared" si="273"/>
        <v>7</v>
      </c>
    </row>
    <row r="8731" spans="1:9" x14ac:dyDescent="0.25">
      <c r="A8731" t="s">
        <v>33135</v>
      </c>
      <c r="B8731">
        <v>6219</v>
      </c>
      <c r="C8731" t="s">
        <v>39</v>
      </c>
      <c r="D8731" s="5">
        <v>45605</v>
      </c>
      <c r="E8731" t="s">
        <v>84</v>
      </c>
      <c r="F8731" s="5">
        <v>45605</v>
      </c>
      <c r="G8731" s="5">
        <v>45610</v>
      </c>
      <c r="H8731">
        <f t="shared" si="272"/>
        <v>11</v>
      </c>
      <c r="I8731">
        <f t="shared" si="273"/>
        <v>5</v>
      </c>
    </row>
    <row r="8732" spans="1:9" x14ac:dyDescent="0.25">
      <c r="A8732" t="s">
        <v>33136</v>
      </c>
      <c r="B8732">
        <v>6219</v>
      </c>
      <c r="C8732" t="s">
        <v>39</v>
      </c>
      <c r="D8732" s="5">
        <v>45605</v>
      </c>
      <c r="E8732" t="s">
        <v>76</v>
      </c>
      <c r="F8732" s="5">
        <v>45605</v>
      </c>
      <c r="G8732" s="5">
        <v>45608</v>
      </c>
      <c r="H8732">
        <f t="shared" si="272"/>
        <v>11</v>
      </c>
      <c r="I8732">
        <f t="shared" si="273"/>
        <v>3</v>
      </c>
    </row>
    <row r="8733" spans="1:9" x14ac:dyDescent="0.25">
      <c r="A8733" t="s">
        <v>33137</v>
      </c>
      <c r="B8733">
        <v>7126</v>
      </c>
      <c r="C8733" t="s">
        <v>42</v>
      </c>
      <c r="D8733" s="5">
        <v>45605</v>
      </c>
      <c r="E8733" t="s">
        <v>43</v>
      </c>
      <c r="F8733" s="5">
        <v>45608</v>
      </c>
      <c r="G8733" s="5">
        <v>45609</v>
      </c>
      <c r="H8733">
        <f t="shared" si="272"/>
        <v>11</v>
      </c>
      <c r="I8733">
        <f t="shared" si="273"/>
        <v>2</v>
      </c>
    </row>
    <row r="8734" spans="1:9" x14ac:dyDescent="0.25">
      <c r="A8734" t="s">
        <v>35581</v>
      </c>
      <c r="B8734">
        <v>7126</v>
      </c>
      <c r="C8734" t="s">
        <v>42</v>
      </c>
      <c r="D8734" s="5">
        <v>45607</v>
      </c>
      <c r="E8734" t="s">
        <v>45</v>
      </c>
      <c r="F8734" s="5">
        <v>45608</v>
      </c>
      <c r="G8734" s="5">
        <v>45640</v>
      </c>
      <c r="H8734">
        <f t="shared" si="272"/>
        <v>12</v>
      </c>
      <c r="I8734">
        <f t="shared" si="273"/>
        <v>29</v>
      </c>
    </row>
    <row r="8735" spans="1:9" x14ac:dyDescent="0.25">
      <c r="A8735" t="s">
        <v>33138</v>
      </c>
      <c r="B8735">
        <v>6219</v>
      </c>
      <c r="C8735" t="s">
        <v>39</v>
      </c>
      <c r="D8735" s="5">
        <v>45607</v>
      </c>
      <c r="E8735" t="s">
        <v>115</v>
      </c>
      <c r="F8735" s="5">
        <v>45607</v>
      </c>
      <c r="G8735" s="5">
        <v>45611</v>
      </c>
      <c r="H8735">
        <f t="shared" si="272"/>
        <v>11</v>
      </c>
      <c r="I8735">
        <f t="shared" si="273"/>
        <v>5</v>
      </c>
    </row>
    <row r="8736" spans="1:9" x14ac:dyDescent="0.25">
      <c r="A8736" t="s">
        <v>33139</v>
      </c>
      <c r="B8736">
        <v>6219</v>
      </c>
      <c r="C8736" t="s">
        <v>39</v>
      </c>
      <c r="D8736" s="5">
        <v>45608</v>
      </c>
      <c r="E8736" t="s">
        <v>84</v>
      </c>
      <c r="F8736" s="5">
        <v>45608</v>
      </c>
      <c r="G8736" s="5">
        <v>45611</v>
      </c>
      <c r="H8736">
        <f t="shared" si="272"/>
        <v>11</v>
      </c>
      <c r="I8736">
        <f t="shared" si="273"/>
        <v>4</v>
      </c>
    </row>
    <row r="8737" spans="1:9" x14ac:dyDescent="0.25">
      <c r="A8737" t="s">
        <v>33140</v>
      </c>
      <c r="B8737">
        <v>6219</v>
      </c>
      <c r="C8737" t="s">
        <v>39</v>
      </c>
      <c r="D8737" s="5">
        <v>45608</v>
      </c>
      <c r="E8737" t="s">
        <v>69</v>
      </c>
      <c r="F8737" s="5">
        <v>45609</v>
      </c>
      <c r="G8737" s="5">
        <v>45611</v>
      </c>
      <c r="H8737">
        <f t="shared" si="272"/>
        <v>11</v>
      </c>
      <c r="I8737">
        <f t="shared" si="273"/>
        <v>3</v>
      </c>
    </row>
    <row r="8738" spans="1:9" x14ac:dyDescent="0.25">
      <c r="A8738" t="s">
        <v>33141</v>
      </c>
      <c r="B8738">
        <v>6219</v>
      </c>
      <c r="C8738" t="s">
        <v>39</v>
      </c>
      <c r="D8738" s="5">
        <v>45609</v>
      </c>
      <c r="E8738" t="s">
        <v>45</v>
      </c>
      <c r="F8738" s="5">
        <v>45609</v>
      </c>
      <c r="G8738" s="5">
        <v>45611</v>
      </c>
      <c r="H8738">
        <f t="shared" si="272"/>
        <v>11</v>
      </c>
      <c r="I8738">
        <f t="shared" si="273"/>
        <v>3</v>
      </c>
    </row>
    <row r="8739" spans="1:9" x14ac:dyDescent="0.25">
      <c r="A8739" t="s">
        <v>33142</v>
      </c>
      <c r="B8739">
        <v>6219</v>
      </c>
      <c r="C8739" t="s">
        <v>39</v>
      </c>
      <c r="D8739" s="5">
        <v>45610</v>
      </c>
      <c r="E8739" t="s">
        <v>79</v>
      </c>
      <c r="F8739" s="5">
        <v>45610</v>
      </c>
      <c r="G8739" s="5">
        <v>45611</v>
      </c>
      <c r="H8739">
        <f t="shared" si="272"/>
        <v>11</v>
      </c>
      <c r="I8739">
        <f t="shared" si="273"/>
        <v>2</v>
      </c>
    </row>
    <row r="8740" spans="1:9" x14ac:dyDescent="0.25">
      <c r="A8740" t="s">
        <v>33143</v>
      </c>
      <c r="B8740">
        <v>7126</v>
      </c>
      <c r="C8740" t="s">
        <v>42</v>
      </c>
      <c r="D8740" s="5">
        <v>45610</v>
      </c>
      <c r="E8740" t="s">
        <v>43</v>
      </c>
      <c r="F8740" s="5">
        <v>45610</v>
      </c>
      <c r="G8740" s="5">
        <v>45621</v>
      </c>
      <c r="H8740">
        <f t="shared" si="272"/>
        <v>11</v>
      </c>
      <c r="I8740">
        <f t="shared" si="273"/>
        <v>10</v>
      </c>
    </row>
    <row r="8741" spans="1:9" x14ac:dyDescent="0.25">
      <c r="A8741" t="s">
        <v>33144</v>
      </c>
      <c r="B8741">
        <v>6219</v>
      </c>
      <c r="C8741" t="s">
        <v>39</v>
      </c>
      <c r="D8741" s="5">
        <v>45612</v>
      </c>
      <c r="E8741" t="s">
        <v>94</v>
      </c>
      <c r="F8741" s="5">
        <v>45612</v>
      </c>
      <c r="G8741" s="5">
        <v>45622</v>
      </c>
      <c r="H8741">
        <f t="shared" si="272"/>
        <v>11</v>
      </c>
      <c r="I8741">
        <f t="shared" si="273"/>
        <v>9</v>
      </c>
    </row>
    <row r="8742" spans="1:9" x14ac:dyDescent="0.25">
      <c r="A8742" t="s">
        <v>35582</v>
      </c>
      <c r="B8742">
        <v>7126</v>
      </c>
      <c r="C8742" t="s">
        <v>42</v>
      </c>
      <c r="D8742" s="5">
        <v>45612</v>
      </c>
      <c r="E8742" t="s">
        <v>50</v>
      </c>
      <c r="F8742" s="5">
        <v>45614</v>
      </c>
      <c r="G8742" s="5">
        <v>45630</v>
      </c>
      <c r="H8742">
        <f t="shared" si="272"/>
        <v>12</v>
      </c>
      <c r="I8742">
        <f t="shared" si="273"/>
        <v>15</v>
      </c>
    </row>
    <row r="8743" spans="1:9" x14ac:dyDescent="0.25">
      <c r="A8743" t="s">
        <v>35583</v>
      </c>
      <c r="B8743">
        <v>7126</v>
      </c>
      <c r="C8743" t="s">
        <v>42</v>
      </c>
      <c r="D8743" s="5">
        <v>45612</v>
      </c>
      <c r="E8743" t="s">
        <v>45</v>
      </c>
      <c r="F8743" s="5">
        <v>45614</v>
      </c>
      <c r="G8743" s="5">
        <v>45640</v>
      </c>
      <c r="H8743">
        <f t="shared" si="272"/>
        <v>12</v>
      </c>
      <c r="I8743">
        <f t="shared" si="273"/>
        <v>24</v>
      </c>
    </row>
    <row r="8744" spans="1:9" x14ac:dyDescent="0.25">
      <c r="A8744" t="s">
        <v>33145</v>
      </c>
      <c r="B8744">
        <v>7126</v>
      </c>
      <c r="C8744" t="s">
        <v>42</v>
      </c>
      <c r="D8744" s="5">
        <v>45623</v>
      </c>
      <c r="E8744" t="s">
        <v>45</v>
      </c>
      <c r="F8744" s="5">
        <v>45623</v>
      </c>
      <c r="G8744" s="5">
        <v>45624</v>
      </c>
      <c r="H8744">
        <f t="shared" si="272"/>
        <v>11</v>
      </c>
      <c r="I8744">
        <f t="shared" si="273"/>
        <v>2</v>
      </c>
    </row>
    <row r="8745" spans="1:9" x14ac:dyDescent="0.25">
      <c r="A8745" t="s">
        <v>35584</v>
      </c>
      <c r="B8745">
        <v>7126</v>
      </c>
      <c r="C8745" t="s">
        <v>42</v>
      </c>
      <c r="D8745" s="5">
        <v>45612</v>
      </c>
      <c r="E8745" t="s">
        <v>45</v>
      </c>
      <c r="F8745" s="5">
        <v>45614</v>
      </c>
      <c r="G8745" s="5">
        <v>45644</v>
      </c>
      <c r="H8745">
        <f t="shared" si="272"/>
        <v>12</v>
      </c>
      <c r="I8745">
        <f t="shared" si="273"/>
        <v>27</v>
      </c>
    </row>
    <row r="8746" spans="1:9" x14ac:dyDescent="0.25">
      <c r="A8746" t="s">
        <v>35585</v>
      </c>
      <c r="B8746">
        <v>7126</v>
      </c>
      <c r="C8746" t="s">
        <v>42</v>
      </c>
      <c r="D8746" s="5">
        <v>45612</v>
      </c>
      <c r="E8746" t="s">
        <v>45</v>
      </c>
      <c r="F8746" s="5">
        <v>45614</v>
      </c>
      <c r="G8746" s="5">
        <v>45654</v>
      </c>
      <c r="H8746">
        <f t="shared" si="272"/>
        <v>12</v>
      </c>
      <c r="I8746">
        <f t="shared" si="273"/>
        <v>36</v>
      </c>
    </row>
    <row r="8747" spans="1:9" x14ac:dyDescent="0.25">
      <c r="A8747" t="s">
        <v>33146</v>
      </c>
      <c r="B8747">
        <v>7126</v>
      </c>
      <c r="C8747" t="s">
        <v>42</v>
      </c>
      <c r="D8747" s="5">
        <v>45612</v>
      </c>
      <c r="E8747" t="s">
        <v>43</v>
      </c>
      <c r="F8747" s="5">
        <v>45614</v>
      </c>
      <c r="G8747" s="5">
        <v>45622</v>
      </c>
      <c r="H8747">
        <f t="shared" si="272"/>
        <v>11</v>
      </c>
      <c r="I8747">
        <f t="shared" si="273"/>
        <v>8</v>
      </c>
    </row>
    <row r="8748" spans="1:9" x14ac:dyDescent="0.25">
      <c r="A8748" t="s">
        <v>35586</v>
      </c>
      <c r="B8748">
        <v>7126</v>
      </c>
      <c r="C8748" t="s">
        <v>42</v>
      </c>
      <c r="D8748" s="5">
        <v>45612</v>
      </c>
      <c r="E8748" t="s">
        <v>43</v>
      </c>
      <c r="F8748" s="5">
        <v>45614</v>
      </c>
      <c r="G8748" s="5">
        <v>45630</v>
      </c>
      <c r="H8748">
        <f t="shared" si="272"/>
        <v>12</v>
      </c>
      <c r="I8748">
        <f t="shared" si="273"/>
        <v>15</v>
      </c>
    </row>
    <row r="8749" spans="1:9" x14ac:dyDescent="0.25">
      <c r="A8749" t="s">
        <v>33147</v>
      </c>
      <c r="B8749">
        <v>6219</v>
      </c>
      <c r="C8749" t="s">
        <v>39</v>
      </c>
      <c r="D8749" s="5">
        <v>45612</v>
      </c>
      <c r="E8749" t="s">
        <v>55</v>
      </c>
      <c r="F8749" s="5">
        <v>45612</v>
      </c>
      <c r="G8749" s="5">
        <v>45622</v>
      </c>
      <c r="H8749">
        <f t="shared" si="272"/>
        <v>11</v>
      </c>
      <c r="I8749">
        <f t="shared" si="273"/>
        <v>9</v>
      </c>
    </row>
    <row r="8750" spans="1:9" x14ac:dyDescent="0.25">
      <c r="A8750" t="s">
        <v>33148</v>
      </c>
      <c r="B8750">
        <v>6219</v>
      </c>
      <c r="C8750" t="s">
        <v>39</v>
      </c>
      <c r="D8750" s="5">
        <v>45612</v>
      </c>
      <c r="E8750" t="s">
        <v>90</v>
      </c>
      <c r="F8750" s="5">
        <v>45612</v>
      </c>
      <c r="G8750" s="5">
        <v>45622</v>
      </c>
      <c r="H8750">
        <f t="shared" si="272"/>
        <v>11</v>
      </c>
      <c r="I8750">
        <f t="shared" si="273"/>
        <v>9</v>
      </c>
    </row>
    <row r="8751" spans="1:9" x14ac:dyDescent="0.25">
      <c r="A8751" t="s">
        <v>33149</v>
      </c>
      <c r="B8751">
        <v>6219</v>
      </c>
      <c r="C8751" t="s">
        <v>39</v>
      </c>
      <c r="D8751" s="5">
        <v>45614</v>
      </c>
      <c r="E8751" t="s">
        <v>48</v>
      </c>
      <c r="F8751" s="5">
        <v>45614</v>
      </c>
      <c r="G8751" s="5">
        <v>45624</v>
      </c>
      <c r="H8751">
        <f t="shared" si="272"/>
        <v>11</v>
      </c>
      <c r="I8751">
        <f t="shared" si="273"/>
        <v>10</v>
      </c>
    </row>
    <row r="8752" spans="1:9" x14ac:dyDescent="0.25">
      <c r="A8752" t="s">
        <v>33150</v>
      </c>
      <c r="B8752">
        <v>7126</v>
      </c>
      <c r="C8752" t="s">
        <v>42</v>
      </c>
      <c r="D8752" s="5">
        <v>45614</v>
      </c>
      <c r="E8752" t="s">
        <v>531</v>
      </c>
      <c r="F8752" s="5">
        <v>45616</v>
      </c>
      <c r="G8752" s="5">
        <v>45617</v>
      </c>
      <c r="H8752">
        <f t="shared" si="272"/>
        <v>11</v>
      </c>
      <c r="I8752">
        <f t="shared" si="273"/>
        <v>2</v>
      </c>
    </row>
    <row r="8753" spans="1:9" x14ac:dyDescent="0.25">
      <c r="A8753" t="s">
        <v>35587</v>
      </c>
      <c r="B8753">
        <v>6219</v>
      </c>
      <c r="C8753" t="s">
        <v>39</v>
      </c>
      <c r="D8753" s="5">
        <v>45616</v>
      </c>
      <c r="E8753" t="s">
        <v>72</v>
      </c>
      <c r="F8753" s="5">
        <v>45616</v>
      </c>
      <c r="G8753" s="5">
        <v>45630</v>
      </c>
      <c r="H8753">
        <f t="shared" si="272"/>
        <v>12</v>
      </c>
      <c r="I8753">
        <f t="shared" si="273"/>
        <v>13</v>
      </c>
    </row>
    <row r="8754" spans="1:9" x14ac:dyDescent="0.25">
      <c r="A8754" t="s">
        <v>33151</v>
      </c>
      <c r="B8754">
        <v>6219</v>
      </c>
      <c r="C8754" t="s">
        <v>39</v>
      </c>
      <c r="D8754" s="5">
        <v>45616</v>
      </c>
      <c r="E8754" t="s">
        <v>84</v>
      </c>
      <c r="F8754" s="5">
        <v>45616</v>
      </c>
      <c r="G8754" s="5">
        <v>45628</v>
      </c>
      <c r="H8754">
        <f t="shared" si="272"/>
        <v>12</v>
      </c>
      <c r="I8754">
        <f t="shared" si="273"/>
        <v>11</v>
      </c>
    </row>
    <row r="8755" spans="1:9" x14ac:dyDescent="0.25">
      <c r="A8755" t="s">
        <v>35588</v>
      </c>
      <c r="B8755">
        <v>6219</v>
      </c>
      <c r="C8755" t="s">
        <v>39</v>
      </c>
      <c r="D8755" s="5">
        <v>45617</v>
      </c>
      <c r="E8755" t="s">
        <v>50</v>
      </c>
      <c r="F8755" s="5">
        <v>45617</v>
      </c>
      <c r="G8755" s="5">
        <v>45631</v>
      </c>
      <c r="H8755">
        <f t="shared" si="272"/>
        <v>12</v>
      </c>
      <c r="I8755">
        <f t="shared" si="273"/>
        <v>13</v>
      </c>
    </row>
    <row r="8756" spans="1:9" x14ac:dyDescent="0.25">
      <c r="A8756" t="s">
        <v>35589</v>
      </c>
      <c r="B8756">
        <v>6219</v>
      </c>
      <c r="C8756" t="s">
        <v>39</v>
      </c>
      <c r="D8756" s="5">
        <v>45617</v>
      </c>
      <c r="E8756" t="s">
        <v>58</v>
      </c>
      <c r="F8756" s="5">
        <v>45617</v>
      </c>
      <c r="G8756" s="5">
        <v>45631</v>
      </c>
      <c r="H8756">
        <f t="shared" si="272"/>
        <v>12</v>
      </c>
      <c r="I8756">
        <f t="shared" si="273"/>
        <v>13</v>
      </c>
    </row>
    <row r="8757" spans="1:9" x14ac:dyDescent="0.25">
      <c r="A8757" t="s">
        <v>35590</v>
      </c>
      <c r="B8757">
        <v>7126</v>
      </c>
      <c r="C8757" t="s">
        <v>42</v>
      </c>
      <c r="D8757" s="5">
        <v>45621</v>
      </c>
      <c r="E8757" t="s">
        <v>531</v>
      </c>
      <c r="F8757" s="5">
        <v>45621</v>
      </c>
      <c r="G8757" s="5">
        <v>45637</v>
      </c>
      <c r="H8757">
        <f t="shared" si="272"/>
        <v>12</v>
      </c>
      <c r="I8757">
        <f t="shared" si="273"/>
        <v>15</v>
      </c>
    </row>
    <row r="8758" spans="1:9" x14ac:dyDescent="0.25">
      <c r="A8758" t="s">
        <v>35591</v>
      </c>
      <c r="B8758">
        <v>6219</v>
      </c>
      <c r="C8758" t="s">
        <v>39</v>
      </c>
      <c r="D8758" s="5">
        <v>45623</v>
      </c>
      <c r="E8758" t="s">
        <v>149</v>
      </c>
      <c r="F8758" s="5">
        <v>45623</v>
      </c>
      <c r="G8758" s="5">
        <v>45638</v>
      </c>
      <c r="H8758">
        <f t="shared" si="272"/>
        <v>12</v>
      </c>
      <c r="I8758">
        <f t="shared" si="273"/>
        <v>14</v>
      </c>
    </row>
    <row r="8759" spans="1:9" x14ac:dyDescent="0.25">
      <c r="A8759" t="s">
        <v>35592</v>
      </c>
      <c r="B8759">
        <v>7126</v>
      </c>
      <c r="C8759" t="s">
        <v>42</v>
      </c>
      <c r="D8759" s="5">
        <v>45623</v>
      </c>
      <c r="E8759" t="s">
        <v>45</v>
      </c>
      <c r="F8759" s="5">
        <v>45623</v>
      </c>
      <c r="G8759" s="5">
        <v>45633</v>
      </c>
      <c r="H8759">
        <f t="shared" si="272"/>
        <v>12</v>
      </c>
      <c r="I8759">
        <f t="shared" si="273"/>
        <v>10</v>
      </c>
    </row>
    <row r="8760" spans="1:9" x14ac:dyDescent="0.25">
      <c r="A8760" t="s">
        <v>35593</v>
      </c>
      <c r="B8760">
        <v>6219</v>
      </c>
      <c r="C8760" t="s">
        <v>39</v>
      </c>
      <c r="D8760" s="5">
        <v>45623</v>
      </c>
      <c r="E8760" t="s">
        <v>84</v>
      </c>
      <c r="F8760" s="5">
        <v>45623</v>
      </c>
      <c r="G8760" s="5">
        <v>45638</v>
      </c>
      <c r="H8760">
        <f t="shared" si="272"/>
        <v>12</v>
      </c>
      <c r="I8760">
        <f t="shared" si="273"/>
        <v>14</v>
      </c>
    </row>
    <row r="8761" spans="1:9" x14ac:dyDescent="0.25">
      <c r="A8761" t="s">
        <v>35594</v>
      </c>
      <c r="B8761">
        <v>6219</v>
      </c>
      <c r="C8761" t="s">
        <v>39</v>
      </c>
      <c r="D8761" s="5">
        <v>45623</v>
      </c>
      <c r="E8761" t="s">
        <v>76</v>
      </c>
      <c r="F8761" s="5">
        <v>45623</v>
      </c>
      <c r="G8761" s="5">
        <v>45638</v>
      </c>
      <c r="H8761">
        <f t="shared" si="272"/>
        <v>12</v>
      </c>
      <c r="I8761">
        <f t="shared" si="273"/>
        <v>14</v>
      </c>
    </row>
    <row r="8762" spans="1:9" x14ac:dyDescent="0.25">
      <c r="A8762" t="s">
        <v>35595</v>
      </c>
      <c r="B8762">
        <v>7126</v>
      </c>
      <c r="C8762" t="s">
        <v>42</v>
      </c>
      <c r="D8762" s="5">
        <v>45624</v>
      </c>
      <c r="E8762" t="s">
        <v>43</v>
      </c>
      <c r="F8762" s="5">
        <v>45628</v>
      </c>
      <c r="G8762" s="5">
        <v>45630</v>
      </c>
      <c r="H8762">
        <f t="shared" si="272"/>
        <v>12</v>
      </c>
      <c r="I8762">
        <f t="shared" si="273"/>
        <v>3</v>
      </c>
    </row>
    <row r="8763" spans="1:9" x14ac:dyDescent="0.25">
      <c r="A8763" t="s">
        <v>35596</v>
      </c>
      <c r="B8763">
        <v>6219</v>
      </c>
      <c r="C8763" t="s">
        <v>39</v>
      </c>
      <c r="D8763" s="5">
        <v>45623</v>
      </c>
      <c r="E8763" t="s">
        <v>50</v>
      </c>
      <c r="F8763" s="5">
        <v>45623</v>
      </c>
      <c r="G8763" s="5">
        <v>45638</v>
      </c>
      <c r="H8763">
        <f t="shared" si="272"/>
        <v>12</v>
      </c>
      <c r="I8763">
        <f t="shared" si="273"/>
        <v>14</v>
      </c>
    </row>
    <row r="8764" spans="1:9" x14ac:dyDescent="0.25">
      <c r="A8764" t="s">
        <v>35597</v>
      </c>
      <c r="B8764">
        <v>6219</v>
      </c>
      <c r="C8764" t="s">
        <v>39</v>
      </c>
      <c r="D8764" s="5">
        <v>45623</v>
      </c>
      <c r="E8764" t="s">
        <v>76</v>
      </c>
      <c r="F8764" s="5">
        <v>45623</v>
      </c>
      <c r="G8764" s="5">
        <v>45638</v>
      </c>
      <c r="H8764">
        <f t="shared" si="272"/>
        <v>12</v>
      </c>
      <c r="I8764">
        <f t="shared" si="273"/>
        <v>14</v>
      </c>
    </row>
    <row r="8765" spans="1:9" x14ac:dyDescent="0.25">
      <c r="A8765" t="s">
        <v>35598</v>
      </c>
      <c r="B8765">
        <v>6219</v>
      </c>
      <c r="C8765" t="s">
        <v>39</v>
      </c>
      <c r="D8765" s="5">
        <v>45624</v>
      </c>
      <c r="E8765" t="s">
        <v>84</v>
      </c>
      <c r="F8765" s="5">
        <v>45624</v>
      </c>
      <c r="G8765" s="5">
        <v>45637</v>
      </c>
      <c r="H8765">
        <f t="shared" si="272"/>
        <v>12</v>
      </c>
      <c r="I8765">
        <f t="shared" si="273"/>
        <v>12</v>
      </c>
    </row>
    <row r="8766" spans="1:9" x14ac:dyDescent="0.25">
      <c r="A8766" t="s">
        <v>35599</v>
      </c>
      <c r="B8766">
        <v>6219</v>
      </c>
      <c r="C8766" t="s">
        <v>39</v>
      </c>
      <c r="D8766" s="5">
        <v>45624</v>
      </c>
      <c r="E8766" t="s">
        <v>84</v>
      </c>
      <c r="F8766" s="5">
        <v>45624</v>
      </c>
      <c r="G8766" s="5">
        <v>45637</v>
      </c>
      <c r="H8766">
        <f t="shared" si="272"/>
        <v>12</v>
      </c>
      <c r="I8766">
        <f t="shared" si="273"/>
        <v>12</v>
      </c>
    </row>
    <row r="8767" spans="1:9" x14ac:dyDescent="0.25">
      <c r="A8767" t="s">
        <v>35600</v>
      </c>
      <c r="B8767">
        <v>7126</v>
      </c>
      <c r="C8767" t="s">
        <v>42</v>
      </c>
      <c r="D8767" s="5">
        <v>45624</v>
      </c>
      <c r="E8767" t="s">
        <v>43</v>
      </c>
      <c r="F8767" s="5">
        <v>45628</v>
      </c>
      <c r="G8767" s="5">
        <v>45639</v>
      </c>
      <c r="H8767">
        <f t="shared" si="272"/>
        <v>12</v>
      </c>
      <c r="I8767">
        <f t="shared" si="273"/>
        <v>11</v>
      </c>
    </row>
    <row r="8768" spans="1:9" x14ac:dyDescent="0.25">
      <c r="A8768" t="s">
        <v>35601</v>
      </c>
      <c r="B8768">
        <v>7126</v>
      </c>
      <c r="C8768" t="s">
        <v>42</v>
      </c>
      <c r="D8768" s="5">
        <v>45636</v>
      </c>
      <c r="E8768" t="s">
        <v>48</v>
      </c>
      <c r="F8768" s="5">
        <v>45637</v>
      </c>
      <c r="G8768" s="5">
        <v>45637</v>
      </c>
      <c r="H8768">
        <f t="shared" si="272"/>
        <v>12</v>
      </c>
      <c r="I8768">
        <f t="shared" si="273"/>
        <v>1</v>
      </c>
    </row>
    <row r="8769" spans="1:9" x14ac:dyDescent="0.25">
      <c r="A8769" t="s">
        <v>35602</v>
      </c>
      <c r="B8769">
        <v>6219</v>
      </c>
      <c r="C8769" t="s">
        <v>39</v>
      </c>
      <c r="D8769" s="5">
        <v>45628</v>
      </c>
      <c r="E8769" t="s">
        <v>55</v>
      </c>
      <c r="F8769" s="5">
        <v>45628</v>
      </c>
      <c r="G8769" s="5">
        <v>45637</v>
      </c>
      <c r="H8769">
        <f t="shared" si="272"/>
        <v>12</v>
      </c>
      <c r="I8769">
        <f t="shared" si="273"/>
        <v>9</v>
      </c>
    </row>
    <row r="8770" spans="1:9" x14ac:dyDescent="0.25">
      <c r="A8770" t="s">
        <v>35603</v>
      </c>
      <c r="B8770">
        <v>6219</v>
      </c>
      <c r="C8770" t="s">
        <v>39</v>
      </c>
      <c r="D8770" s="5">
        <v>45628</v>
      </c>
      <c r="E8770" t="s">
        <v>90</v>
      </c>
      <c r="F8770" s="5">
        <v>45628</v>
      </c>
      <c r="G8770" s="5">
        <v>45637</v>
      </c>
      <c r="H8770">
        <f t="shared" si="272"/>
        <v>12</v>
      </c>
      <c r="I8770">
        <f t="shared" si="273"/>
        <v>9</v>
      </c>
    </row>
    <row r="8771" spans="1:9" x14ac:dyDescent="0.25">
      <c r="A8771" t="s">
        <v>35604</v>
      </c>
      <c r="B8771">
        <v>7126</v>
      </c>
      <c r="C8771" t="s">
        <v>42</v>
      </c>
      <c r="D8771" s="5">
        <v>45628</v>
      </c>
      <c r="E8771" t="s">
        <v>43</v>
      </c>
      <c r="F8771" s="5">
        <v>45628</v>
      </c>
      <c r="G8771" s="5">
        <v>45636</v>
      </c>
      <c r="H8771">
        <f t="shared" ref="H8771:H8834" si="274">MONTH(G8771)</f>
        <v>12</v>
      </c>
      <c r="I8771">
        <f t="shared" ref="I8771:I8834" si="275">NETWORKDAYS.INTL(F8771,G8771,11)</f>
        <v>8</v>
      </c>
    </row>
    <row r="8772" spans="1:9" x14ac:dyDescent="0.25">
      <c r="A8772" t="s">
        <v>35605</v>
      </c>
      <c r="B8772">
        <v>6219</v>
      </c>
      <c r="C8772" t="s">
        <v>39</v>
      </c>
      <c r="D8772" s="5">
        <v>45628</v>
      </c>
      <c r="E8772" t="s">
        <v>69</v>
      </c>
      <c r="F8772" s="5">
        <v>45628</v>
      </c>
      <c r="G8772" s="5">
        <v>45637</v>
      </c>
      <c r="H8772">
        <f t="shared" si="274"/>
        <v>12</v>
      </c>
      <c r="I8772">
        <f t="shared" si="275"/>
        <v>9</v>
      </c>
    </row>
    <row r="8773" spans="1:9" x14ac:dyDescent="0.25">
      <c r="A8773" t="s">
        <v>35606</v>
      </c>
      <c r="B8773">
        <v>7126</v>
      </c>
      <c r="C8773" t="s">
        <v>42</v>
      </c>
      <c r="D8773" s="5">
        <v>45628</v>
      </c>
      <c r="E8773" t="s">
        <v>43</v>
      </c>
      <c r="F8773" s="5">
        <v>45630</v>
      </c>
      <c r="G8773" s="5">
        <v>45637</v>
      </c>
      <c r="H8773">
        <f t="shared" si="274"/>
        <v>12</v>
      </c>
      <c r="I8773">
        <f t="shared" si="275"/>
        <v>7</v>
      </c>
    </row>
    <row r="8774" spans="1:9" x14ac:dyDescent="0.25">
      <c r="A8774" t="s">
        <v>35607</v>
      </c>
      <c r="B8774">
        <v>7126</v>
      </c>
      <c r="C8774" t="s">
        <v>42</v>
      </c>
      <c r="D8774" s="5">
        <v>45629</v>
      </c>
      <c r="E8774" t="s">
        <v>69</v>
      </c>
      <c r="F8774" s="5">
        <v>45630</v>
      </c>
      <c r="G8774" s="5">
        <v>45637</v>
      </c>
      <c r="H8774">
        <f t="shared" si="274"/>
        <v>12</v>
      </c>
      <c r="I8774">
        <f t="shared" si="275"/>
        <v>7</v>
      </c>
    </row>
    <row r="8775" spans="1:9" x14ac:dyDescent="0.25">
      <c r="A8775" t="s">
        <v>35608</v>
      </c>
      <c r="B8775">
        <v>7126</v>
      </c>
      <c r="C8775" t="s">
        <v>42</v>
      </c>
      <c r="D8775" s="5">
        <v>45629</v>
      </c>
      <c r="E8775" t="s">
        <v>69</v>
      </c>
      <c r="F8775" s="5">
        <v>45630</v>
      </c>
      <c r="G8775" s="5">
        <v>45654</v>
      </c>
      <c r="H8775">
        <f t="shared" si="274"/>
        <v>12</v>
      </c>
      <c r="I8775">
        <f t="shared" si="275"/>
        <v>22</v>
      </c>
    </row>
    <row r="8776" spans="1:9" x14ac:dyDescent="0.25">
      <c r="A8776" t="s">
        <v>35609</v>
      </c>
      <c r="B8776">
        <v>7126</v>
      </c>
      <c r="C8776" t="s">
        <v>42</v>
      </c>
      <c r="D8776" s="5">
        <v>45629</v>
      </c>
      <c r="E8776" t="s">
        <v>531</v>
      </c>
      <c r="F8776" s="5">
        <v>45630</v>
      </c>
      <c r="G8776" s="5">
        <v>45636</v>
      </c>
      <c r="H8776">
        <f t="shared" si="274"/>
        <v>12</v>
      </c>
      <c r="I8776">
        <f t="shared" si="275"/>
        <v>6</v>
      </c>
    </row>
    <row r="8777" spans="1:9" x14ac:dyDescent="0.25">
      <c r="A8777" t="s">
        <v>35610</v>
      </c>
      <c r="B8777">
        <v>7126</v>
      </c>
      <c r="C8777" t="s">
        <v>42</v>
      </c>
      <c r="D8777" s="5">
        <v>45636</v>
      </c>
      <c r="E8777" t="s">
        <v>43</v>
      </c>
      <c r="F8777" s="5">
        <v>45637</v>
      </c>
      <c r="G8777" s="5">
        <v>45643</v>
      </c>
      <c r="H8777">
        <f t="shared" si="274"/>
        <v>12</v>
      </c>
      <c r="I8777">
        <f t="shared" si="275"/>
        <v>6</v>
      </c>
    </row>
    <row r="8778" spans="1:9" x14ac:dyDescent="0.25">
      <c r="A8778" t="s">
        <v>35611</v>
      </c>
      <c r="B8778">
        <v>7126</v>
      </c>
      <c r="C8778" t="s">
        <v>42</v>
      </c>
      <c r="D8778" s="5">
        <v>45630</v>
      </c>
      <c r="E8778" t="s">
        <v>531</v>
      </c>
      <c r="F8778" s="5">
        <v>45630</v>
      </c>
      <c r="G8778" s="5">
        <v>45642</v>
      </c>
      <c r="H8778">
        <f t="shared" si="274"/>
        <v>12</v>
      </c>
      <c r="I8778">
        <f t="shared" si="275"/>
        <v>11</v>
      </c>
    </row>
    <row r="8779" spans="1:9" x14ac:dyDescent="0.25">
      <c r="A8779" t="s">
        <v>35612</v>
      </c>
      <c r="B8779">
        <v>6219</v>
      </c>
      <c r="C8779" t="s">
        <v>39</v>
      </c>
      <c r="D8779" s="5">
        <v>45630</v>
      </c>
      <c r="E8779" t="s">
        <v>67</v>
      </c>
      <c r="F8779" s="5">
        <v>45631</v>
      </c>
      <c r="G8779" s="5">
        <v>45639</v>
      </c>
      <c r="H8779">
        <f t="shared" si="274"/>
        <v>12</v>
      </c>
      <c r="I8779">
        <f t="shared" si="275"/>
        <v>8</v>
      </c>
    </row>
    <row r="8780" spans="1:9" x14ac:dyDescent="0.25">
      <c r="A8780" t="s">
        <v>35613</v>
      </c>
      <c r="B8780">
        <v>7126</v>
      </c>
      <c r="C8780" t="s">
        <v>42</v>
      </c>
      <c r="D8780" s="5">
        <v>45630</v>
      </c>
      <c r="E8780" t="s">
        <v>531</v>
      </c>
      <c r="F8780" s="5">
        <v>45630</v>
      </c>
      <c r="G8780" s="5">
        <v>45643</v>
      </c>
      <c r="H8780">
        <f t="shared" si="274"/>
        <v>12</v>
      </c>
      <c r="I8780">
        <f t="shared" si="275"/>
        <v>12</v>
      </c>
    </row>
    <row r="8781" spans="1:9" x14ac:dyDescent="0.25">
      <c r="A8781" t="s">
        <v>35614</v>
      </c>
      <c r="B8781">
        <v>7126</v>
      </c>
      <c r="C8781" t="s">
        <v>42</v>
      </c>
      <c r="D8781" s="5">
        <v>45631</v>
      </c>
      <c r="E8781" t="s">
        <v>43</v>
      </c>
      <c r="F8781" s="5">
        <v>45631</v>
      </c>
      <c r="G8781" s="5">
        <v>45637</v>
      </c>
      <c r="H8781">
        <f t="shared" si="274"/>
        <v>12</v>
      </c>
      <c r="I8781">
        <f t="shared" si="275"/>
        <v>6</v>
      </c>
    </row>
    <row r="8782" spans="1:9" x14ac:dyDescent="0.25">
      <c r="A8782" t="s">
        <v>35615</v>
      </c>
      <c r="B8782">
        <v>7126</v>
      </c>
      <c r="C8782" t="s">
        <v>42</v>
      </c>
      <c r="D8782" s="5">
        <v>45631</v>
      </c>
      <c r="E8782" t="s">
        <v>45</v>
      </c>
      <c r="F8782" s="5">
        <v>45635</v>
      </c>
      <c r="G8782" s="5">
        <v>45644</v>
      </c>
      <c r="H8782">
        <f t="shared" si="274"/>
        <v>12</v>
      </c>
      <c r="I8782">
        <f t="shared" si="275"/>
        <v>9</v>
      </c>
    </row>
    <row r="8783" spans="1:9" x14ac:dyDescent="0.25">
      <c r="A8783" t="s">
        <v>35616</v>
      </c>
      <c r="B8783">
        <v>7126</v>
      </c>
      <c r="C8783" t="s">
        <v>42</v>
      </c>
      <c r="D8783" s="5">
        <v>45631</v>
      </c>
      <c r="E8783" t="s">
        <v>43</v>
      </c>
      <c r="F8783" s="5">
        <v>45636</v>
      </c>
      <c r="G8783" s="5">
        <v>45652</v>
      </c>
      <c r="H8783">
        <f t="shared" si="274"/>
        <v>12</v>
      </c>
      <c r="I8783">
        <f t="shared" si="275"/>
        <v>15</v>
      </c>
    </row>
    <row r="8784" spans="1:9" x14ac:dyDescent="0.25">
      <c r="A8784" t="s">
        <v>35617</v>
      </c>
      <c r="B8784">
        <v>7126</v>
      </c>
      <c r="C8784" t="s">
        <v>42</v>
      </c>
      <c r="D8784" s="5">
        <v>45636</v>
      </c>
      <c r="E8784" t="s">
        <v>69</v>
      </c>
      <c r="F8784" s="5">
        <v>45637</v>
      </c>
      <c r="G8784" s="5">
        <v>45639</v>
      </c>
      <c r="H8784">
        <f t="shared" si="274"/>
        <v>12</v>
      </c>
      <c r="I8784">
        <f t="shared" si="275"/>
        <v>3</v>
      </c>
    </row>
    <row r="8785" spans="1:9" x14ac:dyDescent="0.25">
      <c r="A8785" t="s">
        <v>35618</v>
      </c>
      <c r="B8785">
        <v>7126</v>
      </c>
      <c r="C8785" t="s">
        <v>42</v>
      </c>
      <c r="D8785" s="5">
        <v>45642</v>
      </c>
      <c r="E8785" t="s">
        <v>43</v>
      </c>
      <c r="F8785" s="5">
        <v>45642</v>
      </c>
      <c r="G8785" s="5">
        <v>45649</v>
      </c>
      <c r="H8785">
        <f t="shared" si="274"/>
        <v>12</v>
      </c>
      <c r="I8785">
        <f t="shared" si="275"/>
        <v>7</v>
      </c>
    </row>
    <row r="8786" spans="1:9" x14ac:dyDescent="0.25">
      <c r="A8786" t="s">
        <v>35619</v>
      </c>
      <c r="B8786">
        <v>6219</v>
      </c>
      <c r="C8786" t="s">
        <v>39</v>
      </c>
      <c r="D8786" s="5">
        <v>45639</v>
      </c>
      <c r="E8786" t="s">
        <v>84</v>
      </c>
      <c r="F8786" s="5">
        <v>45639</v>
      </c>
      <c r="G8786" s="5">
        <v>45656</v>
      </c>
      <c r="H8786">
        <f t="shared" si="274"/>
        <v>12</v>
      </c>
      <c r="I8786">
        <f t="shared" si="275"/>
        <v>15</v>
      </c>
    </row>
    <row r="8787" spans="1:9" x14ac:dyDescent="0.25">
      <c r="A8787" t="s">
        <v>35620</v>
      </c>
      <c r="B8787">
        <v>7126</v>
      </c>
      <c r="C8787" t="s">
        <v>42</v>
      </c>
      <c r="D8787" s="5">
        <v>45639</v>
      </c>
      <c r="E8787" t="s">
        <v>43</v>
      </c>
      <c r="F8787" s="5">
        <v>45640</v>
      </c>
      <c r="G8787" s="5">
        <v>45643</v>
      </c>
      <c r="H8787">
        <f t="shared" si="274"/>
        <v>12</v>
      </c>
      <c r="I8787">
        <f t="shared" si="275"/>
        <v>3</v>
      </c>
    </row>
    <row r="8788" spans="1:9" x14ac:dyDescent="0.25">
      <c r="A8788" t="s">
        <v>35621</v>
      </c>
      <c r="B8788">
        <v>7126</v>
      </c>
      <c r="C8788" t="s">
        <v>42</v>
      </c>
      <c r="D8788" s="5">
        <v>45639</v>
      </c>
      <c r="E8788" t="s">
        <v>43</v>
      </c>
      <c r="F8788" s="5">
        <v>45640</v>
      </c>
      <c r="G8788" s="5">
        <v>45647</v>
      </c>
      <c r="H8788">
        <f t="shared" si="274"/>
        <v>12</v>
      </c>
      <c r="I8788">
        <f t="shared" si="275"/>
        <v>7</v>
      </c>
    </row>
    <row r="8789" spans="1:9" x14ac:dyDescent="0.25">
      <c r="A8789" t="s">
        <v>35622</v>
      </c>
      <c r="B8789">
        <v>6219</v>
      </c>
      <c r="C8789" t="s">
        <v>39</v>
      </c>
      <c r="D8789" s="5">
        <v>45639</v>
      </c>
      <c r="E8789" t="s">
        <v>55</v>
      </c>
      <c r="F8789" s="5">
        <v>45639</v>
      </c>
      <c r="G8789" s="5">
        <v>45656</v>
      </c>
      <c r="H8789">
        <f t="shared" si="274"/>
        <v>12</v>
      </c>
      <c r="I8789">
        <f t="shared" si="275"/>
        <v>15</v>
      </c>
    </row>
    <row r="8790" spans="1:9" x14ac:dyDescent="0.25">
      <c r="A8790" t="s">
        <v>35623</v>
      </c>
      <c r="B8790">
        <v>6219</v>
      </c>
      <c r="C8790" t="s">
        <v>39</v>
      </c>
      <c r="D8790" s="5">
        <v>45642</v>
      </c>
      <c r="E8790" t="s">
        <v>76</v>
      </c>
      <c r="F8790" s="5">
        <v>45642</v>
      </c>
      <c r="G8790" s="5">
        <v>45656</v>
      </c>
      <c r="H8790">
        <f t="shared" si="274"/>
        <v>12</v>
      </c>
      <c r="I8790">
        <f t="shared" si="275"/>
        <v>13</v>
      </c>
    </row>
    <row r="8791" spans="1:9" x14ac:dyDescent="0.25">
      <c r="A8791" t="s">
        <v>35624</v>
      </c>
      <c r="B8791">
        <v>6219</v>
      </c>
      <c r="C8791" t="s">
        <v>39</v>
      </c>
      <c r="D8791" s="5">
        <v>45639</v>
      </c>
      <c r="E8791" t="s">
        <v>45</v>
      </c>
      <c r="F8791" s="5">
        <v>45639</v>
      </c>
      <c r="G8791" s="5">
        <v>45656</v>
      </c>
      <c r="H8791">
        <f t="shared" si="274"/>
        <v>12</v>
      </c>
      <c r="I8791">
        <f t="shared" si="275"/>
        <v>15</v>
      </c>
    </row>
    <row r="8792" spans="1:9" x14ac:dyDescent="0.25">
      <c r="A8792" t="s">
        <v>35625</v>
      </c>
      <c r="B8792">
        <v>6219</v>
      </c>
      <c r="C8792" t="s">
        <v>39</v>
      </c>
      <c r="D8792" s="5">
        <v>45642</v>
      </c>
      <c r="E8792" t="s">
        <v>43</v>
      </c>
      <c r="F8792" s="5">
        <v>45642</v>
      </c>
      <c r="G8792" s="5">
        <v>45656</v>
      </c>
      <c r="H8792">
        <f t="shared" si="274"/>
        <v>12</v>
      </c>
      <c r="I8792">
        <f t="shared" si="275"/>
        <v>13</v>
      </c>
    </row>
    <row r="8793" spans="1:9" x14ac:dyDescent="0.25">
      <c r="A8793" t="s">
        <v>35626</v>
      </c>
      <c r="B8793">
        <v>7126</v>
      </c>
      <c r="C8793" t="s">
        <v>42</v>
      </c>
      <c r="D8793" s="5">
        <v>45643</v>
      </c>
      <c r="E8793" t="s">
        <v>43</v>
      </c>
      <c r="F8793" s="5">
        <v>45644</v>
      </c>
      <c r="G8793" s="5">
        <v>45652</v>
      </c>
      <c r="H8793">
        <f t="shared" si="274"/>
        <v>12</v>
      </c>
      <c r="I8793">
        <f t="shared" si="275"/>
        <v>8</v>
      </c>
    </row>
    <row r="8794" spans="1:9" x14ac:dyDescent="0.25">
      <c r="A8794" t="s">
        <v>35627</v>
      </c>
      <c r="B8794">
        <v>7126</v>
      </c>
      <c r="C8794" t="s">
        <v>42</v>
      </c>
      <c r="D8794" s="5">
        <v>45644</v>
      </c>
      <c r="E8794" t="s">
        <v>531</v>
      </c>
      <c r="F8794" s="5">
        <v>45644</v>
      </c>
      <c r="G8794" s="5">
        <v>45653</v>
      </c>
      <c r="H8794">
        <f t="shared" si="274"/>
        <v>12</v>
      </c>
      <c r="I8794">
        <f t="shared" si="275"/>
        <v>9</v>
      </c>
    </row>
    <row r="8795" spans="1:9" x14ac:dyDescent="0.25">
      <c r="A8795" t="s">
        <v>35628</v>
      </c>
      <c r="B8795">
        <v>7126</v>
      </c>
      <c r="C8795" t="s">
        <v>42</v>
      </c>
      <c r="D8795" s="5">
        <v>45644</v>
      </c>
      <c r="E8795" t="s">
        <v>43</v>
      </c>
      <c r="F8795" s="5">
        <v>45644</v>
      </c>
      <c r="G8795" s="5">
        <v>45652</v>
      </c>
      <c r="H8795">
        <f t="shared" si="274"/>
        <v>12</v>
      </c>
      <c r="I8795">
        <f t="shared" si="275"/>
        <v>8</v>
      </c>
    </row>
    <row r="8796" spans="1:9" x14ac:dyDescent="0.25">
      <c r="A8796" t="s">
        <v>35629</v>
      </c>
      <c r="B8796">
        <v>7126</v>
      </c>
      <c r="C8796" t="s">
        <v>42</v>
      </c>
      <c r="D8796" s="5">
        <v>45644</v>
      </c>
      <c r="E8796" t="s">
        <v>531</v>
      </c>
      <c r="F8796" s="5">
        <v>45644</v>
      </c>
      <c r="G8796" s="5">
        <v>45657</v>
      </c>
      <c r="H8796">
        <f t="shared" si="274"/>
        <v>12</v>
      </c>
      <c r="I8796">
        <f t="shared" si="275"/>
        <v>12</v>
      </c>
    </row>
    <row r="8797" spans="1:9" x14ac:dyDescent="0.25">
      <c r="A8797" t="s">
        <v>35630</v>
      </c>
      <c r="B8797">
        <v>7126</v>
      </c>
      <c r="C8797" t="s">
        <v>42</v>
      </c>
      <c r="D8797" s="5">
        <v>45644</v>
      </c>
      <c r="E8797" t="s">
        <v>48</v>
      </c>
      <c r="F8797" s="5">
        <v>45644</v>
      </c>
      <c r="G8797" s="5">
        <v>45644</v>
      </c>
      <c r="H8797">
        <f t="shared" si="274"/>
        <v>12</v>
      </c>
      <c r="I8797">
        <f t="shared" si="275"/>
        <v>1</v>
      </c>
    </row>
    <row r="8798" spans="1:9" x14ac:dyDescent="0.25">
      <c r="A8798" t="s">
        <v>35631</v>
      </c>
      <c r="B8798">
        <v>6219</v>
      </c>
      <c r="C8798" t="s">
        <v>39</v>
      </c>
      <c r="D8798" s="5">
        <v>45647</v>
      </c>
      <c r="E8798" t="s">
        <v>82</v>
      </c>
      <c r="F8798" s="5">
        <v>45647</v>
      </c>
      <c r="G8798" s="5">
        <v>45657</v>
      </c>
      <c r="H8798">
        <f t="shared" si="274"/>
        <v>12</v>
      </c>
      <c r="I8798">
        <f t="shared" si="275"/>
        <v>9</v>
      </c>
    </row>
    <row r="8799" spans="1:9" x14ac:dyDescent="0.25">
      <c r="A8799" t="s">
        <v>35632</v>
      </c>
      <c r="B8799">
        <v>6219</v>
      </c>
      <c r="C8799" t="s">
        <v>39</v>
      </c>
      <c r="D8799" s="5">
        <v>45645</v>
      </c>
      <c r="E8799" t="s">
        <v>82</v>
      </c>
      <c r="F8799" s="5">
        <v>45645</v>
      </c>
      <c r="G8799" s="5">
        <v>45657</v>
      </c>
      <c r="H8799">
        <f t="shared" si="274"/>
        <v>12</v>
      </c>
      <c r="I8799">
        <f t="shared" si="275"/>
        <v>11</v>
      </c>
    </row>
    <row r="8800" spans="1:9" x14ac:dyDescent="0.25">
      <c r="A8800" t="s">
        <v>35633</v>
      </c>
      <c r="B8800">
        <v>7126</v>
      </c>
      <c r="C8800" t="s">
        <v>42</v>
      </c>
      <c r="D8800" s="5">
        <v>45646</v>
      </c>
      <c r="E8800" t="s">
        <v>531</v>
      </c>
      <c r="F8800" s="5">
        <v>45649</v>
      </c>
      <c r="G8800" s="5">
        <v>45656</v>
      </c>
      <c r="H8800">
        <f t="shared" si="274"/>
        <v>12</v>
      </c>
      <c r="I8800">
        <f t="shared" si="275"/>
        <v>7</v>
      </c>
    </row>
    <row r="8801" spans="1:9" x14ac:dyDescent="0.25">
      <c r="A8801" t="s">
        <v>35634</v>
      </c>
      <c r="B8801">
        <v>7126</v>
      </c>
      <c r="C8801" t="s">
        <v>42</v>
      </c>
      <c r="D8801" s="5">
        <v>45647</v>
      </c>
      <c r="E8801" t="s">
        <v>43</v>
      </c>
      <c r="F8801" s="5">
        <v>45649</v>
      </c>
      <c r="G8801" s="5">
        <v>45657</v>
      </c>
      <c r="H8801">
        <f t="shared" si="274"/>
        <v>12</v>
      </c>
      <c r="I8801">
        <f t="shared" si="275"/>
        <v>8</v>
      </c>
    </row>
    <row r="8802" spans="1:9" x14ac:dyDescent="0.25">
      <c r="A8802" t="s">
        <v>35635</v>
      </c>
      <c r="B8802">
        <v>6219</v>
      </c>
      <c r="C8802" t="s">
        <v>39</v>
      </c>
      <c r="D8802" s="5">
        <v>45647</v>
      </c>
      <c r="E8802" t="s">
        <v>72</v>
      </c>
      <c r="F8802" s="5">
        <v>45647</v>
      </c>
      <c r="G8802" s="5">
        <v>45653</v>
      </c>
      <c r="H8802">
        <f t="shared" si="274"/>
        <v>12</v>
      </c>
      <c r="I8802">
        <f t="shared" si="275"/>
        <v>6</v>
      </c>
    </row>
    <row r="8803" spans="1:9" x14ac:dyDescent="0.25">
      <c r="A8803" t="s">
        <v>35636</v>
      </c>
      <c r="B8803">
        <v>6219</v>
      </c>
      <c r="C8803" t="s">
        <v>39</v>
      </c>
      <c r="D8803" s="5">
        <v>45650</v>
      </c>
      <c r="E8803" t="s">
        <v>76</v>
      </c>
      <c r="F8803" s="5">
        <v>45650</v>
      </c>
      <c r="G8803" s="5">
        <v>45657</v>
      </c>
      <c r="H8803">
        <f t="shared" si="274"/>
        <v>12</v>
      </c>
      <c r="I8803">
        <f t="shared" si="275"/>
        <v>7</v>
      </c>
    </row>
    <row r="8804" spans="1:9" x14ac:dyDescent="0.25">
      <c r="A8804" t="s">
        <v>35637</v>
      </c>
      <c r="B8804">
        <v>7126</v>
      </c>
      <c r="C8804" t="s">
        <v>42</v>
      </c>
      <c r="D8804" s="5">
        <v>45653</v>
      </c>
      <c r="E8804" t="s">
        <v>43</v>
      </c>
      <c r="F8804" s="5">
        <v>45653</v>
      </c>
      <c r="G8804" s="5">
        <v>45653</v>
      </c>
      <c r="H8804">
        <f t="shared" si="274"/>
        <v>12</v>
      </c>
      <c r="I8804">
        <f t="shared" si="275"/>
        <v>1</v>
      </c>
    </row>
    <row r="8805" spans="1:9" x14ac:dyDescent="0.25">
      <c r="A8805" t="s">
        <v>35638</v>
      </c>
      <c r="B8805">
        <v>7126</v>
      </c>
      <c r="C8805" t="s">
        <v>42</v>
      </c>
      <c r="D8805" s="5">
        <v>45653</v>
      </c>
      <c r="E8805" t="s">
        <v>43</v>
      </c>
      <c r="F8805" s="5">
        <v>45653</v>
      </c>
      <c r="G8805" s="5">
        <v>45653</v>
      </c>
      <c r="H8805">
        <f t="shared" si="274"/>
        <v>12</v>
      </c>
      <c r="I8805">
        <f t="shared" si="275"/>
        <v>1</v>
      </c>
    </row>
    <row r="8806" spans="1:9" x14ac:dyDescent="0.25">
      <c r="A8806" t="s">
        <v>35639</v>
      </c>
      <c r="B8806">
        <v>7126</v>
      </c>
      <c r="C8806" t="s">
        <v>42</v>
      </c>
      <c r="D8806" s="5">
        <v>45654</v>
      </c>
      <c r="E8806" t="s">
        <v>43</v>
      </c>
      <c r="F8806" s="5">
        <v>45656</v>
      </c>
      <c r="G8806" s="5">
        <v>45656</v>
      </c>
      <c r="H8806">
        <f t="shared" si="274"/>
        <v>12</v>
      </c>
      <c r="I8806">
        <f t="shared" si="275"/>
        <v>1</v>
      </c>
    </row>
    <row r="8807" spans="1:9" x14ac:dyDescent="0.25">
      <c r="A8807" t="s">
        <v>35640</v>
      </c>
      <c r="B8807">
        <v>7126</v>
      </c>
      <c r="C8807" t="s">
        <v>42</v>
      </c>
      <c r="D8807" s="5">
        <v>45657</v>
      </c>
      <c r="E8807" t="s">
        <v>43</v>
      </c>
      <c r="F8807" s="5">
        <v>45657</v>
      </c>
      <c r="G8807" s="5">
        <v>45657</v>
      </c>
      <c r="H8807">
        <f t="shared" si="274"/>
        <v>12</v>
      </c>
      <c r="I8807">
        <f t="shared" si="275"/>
        <v>1</v>
      </c>
    </row>
    <row r="8808" spans="1:9" x14ac:dyDescent="0.25">
      <c r="A8808" t="s">
        <v>1771</v>
      </c>
      <c r="B8808">
        <v>6219</v>
      </c>
      <c r="C8808" t="s">
        <v>39</v>
      </c>
      <c r="D8808" s="5">
        <v>45293</v>
      </c>
      <c r="E8808" t="s">
        <v>84</v>
      </c>
      <c r="F8808" s="5">
        <v>45293</v>
      </c>
      <c r="G8808" s="5">
        <v>45369</v>
      </c>
      <c r="H8808">
        <f t="shared" si="274"/>
        <v>3</v>
      </c>
      <c r="I8808">
        <f t="shared" si="275"/>
        <v>66</v>
      </c>
    </row>
    <row r="8809" spans="1:9" x14ac:dyDescent="0.25">
      <c r="A8809" t="s">
        <v>1772</v>
      </c>
      <c r="B8809">
        <v>6219</v>
      </c>
      <c r="C8809" t="s">
        <v>39</v>
      </c>
      <c r="D8809" s="5">
        <v>45294</v>
      </c>
      <c r="E8809" t="s">
        <v>55</v>
      </c>
      <c r="F8809" s="5">
        <v>45294</v>
      </c>
      <c r="G8809" s="5">
        <v>45366</v>
      </c>
      <c r="H8809">
        <f t="shared" si="274"/>
        <v>3</v>
      </c>
      <c r="I8809">
        <f t="shared" si="275"/>
        <v>63</v>
      </c>
    </row>
    <row r="8810" spans="1:9" x14ac:dyDescent="0.25">
      <c r="A8810" t="s">
        <v>1773</v>
      </c>
      <c r="B8810">
        <v>6219</v>
      </c>
      <c r="C8810" t="s">
        <v>39</v>
      </c>
      <c r="D8810" s="5">
        <v>45294</v>
      </c>
      <c r="E8810" t="s">
        <v>45</v>
      </c>
      <c r="F8810" s="5">
        <v>45294</v>
      </c>
      <c r="G8810" s="5">
        <v>45369</v>
      </c>
      <c r="H8810">
        <f t="shared" si="274"/>
        <v>3</v>
      </c>
      <c r="I8810">
        <f t="shared" si="275"/>
        <v>65</v>
      </c>
    </row>
    <row r="8811" spans="1:9" x14ac:dyDescent="0.25">
      <c r="A8811" t="s">
        <v>1774</v>
      </c>
      <c r="B8811">
        <v>6219</v>
      </c>
      <c r="C8811" t="s">
        <v>39</v>
      </c>
      <c r="D8811" s="5">
        <v>45295</v>
      </c>
      <c r="E8811" t="s">
        <v>72</v>
      </c>
      <c r="F8811" s="5">
        <v>45295</v>
      </c>
      <c r="G8811" s="5">
        <v>45366</v>
      </c>
      <c r="H8811">
        <f t="shared" si="274"/>
        <v>3</v>
      </c>
      <c r="I8811">
        <f t="shared" si="275"/>
        <v>62</v>
      </c>
    </row>
    <row r="8812" spans="1:9" x14ac:dyDescent="0.25">
      <c r="A8812" t="s">
        <v>1775</v>
      </c>
      <c r="B8812">
        <v>6219</v>
      </c>
      <c r="C8812" t="s">
        <v>39</v>
      </c>
      <c r="D8812" s="5">
        <v>45295</v>
      </c>
      <c r="E8812" t="s">
        <v>76</v>
      </c>
      <c r="F8812" s="5">
        <v>45295</v>
      </c>
      <c r="G8812" s="5">
        <v>45369</v>
      </c>
      <c r="H8812">
        <f t="shared" si="274"/>
        <v>3</v>
      </c>
      <c r="I8812">
        <f t="shared" si="275"/>
        <v>64</v>
      </c>
    </row>
    <row r="8813" spans="1:9" x14ac:dyDescent="0.25">
      <c r="A8813" t="s">
        <v>1776</v>
      </c>
      <c r="B8813">
        <v>6219</v>
      </c>
      <c r="C8813" t="s">
        <v>39</v>
      </c>
      <c r="D8813" s="5">
        <v>45295</v>
      </c>
      <c r="E8813" t="s">
        <v>67</v>
      </c>
      <c r="F8813" s="5">
        <v>45295</v>
      </c>
      <c r="G8813" s="5">
        <v>45370</v>
      </c>
      <c r="H8813">
        <f t="shared" si="274"/>
        <v>3</v>
      </c>
      <c r="I8813">
        <f t="shared" si="275"/>
        <v>65</v>
      </c>
    </row>
    <row r="8814" spans="1:9" x14ac:dyDescent="0.25">
      <c r="A8814" t="s">
        <v>1777</v>
      </c>
      <c r="B8814">
        <v>6219</v>
      </c>
      <c r="C8814" t="s">
        <v>39</v>
      </c>
      <c r="D8814" s="5">
        <v>45295</v>
      </c>
      <c r="E8814" t="s">
        <v>43</v>
      </c>
      <c r="F8814" s="5">
        <v>45295</v>
      </c>
      <c r="G8814" s="5">
        <v>45372</v>
      </c>
      <c r="H8814">
        <f t="shared" si="274"/>
        <v>3</v>
      </c>
      <c r="I8814">
        <f t="shared" si="275"/>
        <v>67</v>
      </c>
    </row>
    <row r="8815" spans="1:9" x14ac:dyDescent="0.25">
      <c r="A8815" t="s">
        <v>1778</v>
      </c>
      <c r="B8815">
        <v>7126</v>
      </c>
      <c r="C8815" t="s">
        <v>42</v>
      </c>
      <c r="D8815" s="5">
        <v>45296</v>
      </c>
      <c r="E8815" t="s">
        <v>43</v>
      </c>
      <c r="F8815" s="5">
        <v>45297</v>
      </c>
      <c r="G8815" s="5">
        <v>45404</v>
      </c>
      <c r="H8815">
        <f t="shared" si="274"/>
        <v>4</v>
      </c>
      <c r="I8815">
        <f t="shared" si="275"/>
        <v>92</v>
      </c>
    </row>
    <row r="8816" spans="1:9" x14ac:dyDescent="0.25">
      <c r="A8816" t="s">
        <v>1779</v>
      </c>
      <c r="B8816">
        <v>6219</v>
      </c>
      <c r="C8816" t="s">
        <v>39</v>
      </c>
      <c r="D8816" s="5">
        <v>45296</v>
      </c>
      <c r="E8816" t="s">
        <v>45</v>
      </c>
      <c r="F8816" s="5">
        <v>45296</v>
      </c>
      <c r="G8816" s="5">
        <v>45372</v>
      </c>
      <c r="H8816">
        <f t="shared" si="274"/>
        <v>3</v>
      </c>
      <c r="I8816">
        <f t="shared" si="275"/>
        <v>66</v>
      </c>
    </row>
    <row r="8817" spans="1:9" x14ac:dyDescent="0.25">
      <c r="A8817" t="s">
        <v>1780</v>
      </c>
      <c r="B8817">
        <v>6219</v>
      </c>
      <c r="C8817" t="s">
        <v>39</v>
      </c>
      <c r="D8817" s="5">
        <v>45297</v>
      </c>
      <c r="E8817" t="s">
        <v>72</v>
      </c>
      <c r="F8817" s="5">
        <v>45298</v>
      </c>
      <c r="G8817" s="5">
        <v>45366</v>
      </c>
      <c r="H8817">
        <f t="shared" si="274"/>
        <v>3</v>
      </c>
      <c r="I8817">
        <f t="shared" si="275"/>
        <v>59</v>
      </c>
    </row>
    <row r="8818" spans="1:9" x14ac:dyDescent="0.25">
      <c r="A8818" t="s">
        <v>1781</v>
      </c>
      <c r="B8818">
        <v>6219</v>
      </c>
      <c r="C8818" t="s">
        <v>39</v>
      </c>
      <c r="D8818" s="5">
        <v>45298</v>
      </c>
      <c r="E8818" t="s">
        <v>67</v>
      </c>
      <c r="F8818" s="5">
        <v>45298</v>
      </c>
      <c r="G8818" s="5">
        <v>45370</v>
      </c>
      <c r="H8818">
        <f t="shared" si="274"/>
        <v>3</v>
      </c>
      <c r="I8818">
        <f t="shared" si="275"/>
        <v>62</v>
      </c>
    </row>
    <row r="8819" spans="1:9" x14ac:dyDescent="0.25">
      <c r="A8819" t="s">
        <v>1782</v>
      </c>
      <c r="B8819">
        <v>7126</v>
      </c>
      <c r="C8819" t="s">
        <v>42</v>
      </c>
      <c r="D8819" s="5">
        <v>45297</v>
      </c>
      <c r="E8819" t="s">
        <v>43</v>
      </c>
      <c r="F8819" s="5">
        <v>45298</v>
      </c>
      <c r="G8819" s="5">
        <v>45322</v>
      </c>
      <c r="H8819">
        <f t="shared" si="274"/>
        <v>1</v>
      </c>
      <c r="I8819">
        <f t="shared" si="275"/>
        <v>21</v>
      </c>
    </row>
    <row r="8820" spans="1:9" x14ac:dyDescent="0.25">
      <c r="A8820" t="s">
        <v>1783</v>
      </c>
      <c r="B8820">
        <v>6219</v>
      </c>
      <c r="C8820" t="s">
        <v>39</v>
      </c>
      <c r="D8820" s="5">
        <v>45298</v>
      </c>
      <c r="E8820" t="s">
        <v>55</v>
      </c>
      <c r="F8820" s="5">
        <v>45298</v>
      </c>
      <c r="G8820" s="5">
        <v>45368</v>
      </c>
      <c r="H8820">
        <f t="shared" si="274"/>
        <v>3</v>
      </c>
      <c r="I8820">
        <f t="shared" si="275"/>
        <v>60</v>
      </c>
    </row>
    <row r="8821" spans="1:9" x14ac:dyDescent="0.25">
      <c r="A8821" t="s">
        <v>1784</v>
      </c>
      <c r="B8821">
        <v>6219</v>
      </c>
      <c r="C8821" t="s">
        <v>39</v>
      </c>
      <c r="D8821" s="5">
        <v>45298</v>
      </c>
      <c r="E8821" t="s">
        <v>79</v>
      </c>
      <c r="F8821" s="5">
        <v>45298</v>
      </c>
      <c r="G8821" s="5">
        <v>45436</v>
      </c>
      <c r="H8821">
        <f t="shared" si="274"/>
        <v>5</v>
      </c>
      <c r="I8821">
        <f t="shared" si="275"/>
        <v>119</v>
      </c>
    </row>
    <row r="8822" spans="1:9" x14ac:dyDescent="0.25">
      <c r="A8822" t="s">
        <v>1785</v>
      </c>
      <c r="B8822">
        <v>6219</v>
      </c>
      <c r="C8822" t="s">
        <v>39</v>
      </c>
      <c r="D8822" s="5">
        <v>45298</v>
      </c>
      <c r="E8822" t="s">
        <v>58</v>
      </c>
      <c r="F8822" s="5">
        <v>45298</v>
      </c>
      <c r="G8822" s="5">
        <v>45366</v>
      </c>
      <c r="H8822">
        <f t="shared" si="274"/>
        <v>3</v>
      </c>
      <c r="I8822">
        <f t="shared" si="275"/>
        <v>59</v>
      </c>
    </row>
    <row r="8823" spans="1:9" x14ac:dyDescent="0.25">
      <c r="A8823" t="s">
        <v>1786</v>
      </c>
      <c r="B8823">
        <v>6219</v>
      </c>
      <c r="C8823" t="s">
        <v>39</v>
      </c>
      <c r="D8823" s="5">
        <v>45298</v>
      </c>
      <c r="E8823" t="s">
        <v>43</v>
      </c>
      <c r="F8823" s="5">
        <v>45298</v>
      </c>
      <c r="G8823" s="5">
        <v>45376</v>
      </c>
      <c r="H8823">
        <f t="shared" si="274"/>
        <v>3</v>
      </c>
      <c r="I8823">
        <f t="shared" si="275"/>
        <v>67</v>
      </c>
    </row>
    <row r="8824" spans="1:9" x14ac:dyDescent="0.25">
      <c r="A8824" t="s">
        <v>1787</v>
      </c>
      <c r="B8824">
        <v>6219</v>
      </c>
      <c r="C8824" t="s">
        <v>39</v>
      </c>
      <c r="D8824" s="5">
        <v>45298</v>
      </c>
      <c r="E8824" t="s">
        <v>72</v>
      </c>
      <c r="F8824" s="5">
        <v>45298</v>
      </c>
      <c r="G8824" s="5">
        <v>45370</v>
      </c>
      <c r="H8824">
        <f t="shared" si="274"/>
        <v>3</v>
      </c>
      <c r="I8824">
        <f t="shared" si="275"/>
        <v>62</v>
      </c>
    </row>
    <row r="8825" spans="1:9" x14ac:dyDescent="0.25">
      <c r="A8825" t="s">
        <v>1788</v>
      </c>
      <c r="B8825">
        <v>6219</v>
      </c>
      <c r="C8825" t="s">
        <v>39</v>
      </c>
      <c r="D8825" s="5">
        <v>45298</v>
      </c>
      <c r="E8825" t="s">
        <v>104</v>
      </c>
      <c r="F8825" s="5">
        <v>45298</v>
      </c>
      <c r="G8825" s="5">
        <v>45371</v>
      </c>
      <c r="H8825">
        <f t="shared" si="274"/>
        <v>3</v>
      </c>
      <c r="I8825">
        <f t="shared" si="275"/>
        <v>63</v>
      </c>
    </row>
    <row r="8826" spans="1:9" x14ac:dyDescent="0.25">
      <c r="A8826" t="s">
        <v>1789</v>
      </c>
      <c r="B8826">
        <v>6219</v>
      </c>
      <c r="C8826" t="s">
        <v>39</v>
      </c>
      <c r="D8826" s="5">
        <v>45298</v>
      </c>
      <c r="E8826" t="s">
        <v>76</v>
      </c>
      <c r="F8826" s="5">
        <v>45298</v>
      </c>
      <c r="G8826" s="5">
        <v>45436</v>
      </c>
      <c r="H8826">
        <f t="shared" si="274"/>
        <v>5</v>
      </c>
      <c r="I8826">
        <f t="shared" si="275"/>
        <v>119</v>
      </c>
    </row>
    <row r="8827" spans="1:9" x14ac:dyDescent="0.25">
      <c r="A8827" t="s">
        <v>1790</v>
      </c>
      <c r="B8827">
        <v>6219</v>
      </c>
      <c r="C8827" t="s">
        <v>39</v>
      </c>
      <c r="D8827" s="5">
        <v>45298</v>
      </c>
      <c r="E8827" t="s">
        <v>72</v>
      </c>
      <c r="F8827" s="5">
        <v>45298</v>
      </c>
      <c r="G8827" s="5">
        <v>45370</v>
      </c>
      <c r="H8827">
        <f t="shared" si="274"/>
        <v>3</v>
      </c>
      <c r="I8827">
        <f t="shared" si="275"/>
        <v>62</v>
      </c>
    </row>
    <row r="8828" spans="1:9" x14ac:dyDescent="0.25">
      <c r="A8828" t="s">
        <v>1791</v>
      </c>
      <c r="B8828">
        <v>6219</v>
      </c>
      <c r="C8828" t="s">
        <v>39</v>
      </c>
      <c r="D8828" s="5">
        <v>45299</v>
      </c>
      <c r="E8828" t="s">
        <v>72</v>
      </c>
      <c r="F8828" s="5">
        <v>45300</v>
      </c>
      <c r="G8828" s="5">
        <v>45370</v>
      </c>
      <c r="H8828">
        <f t="shared" si="274"/>
        <v>3</v>
      </c>
      <c r="I8828">
        <f t="shared" si="275"/>
        <v>61</v>
      </c>
    </row>
    <row r="8829" spans="1:9" x14ac:dyDescent="0.25">
      <c r="A8829" t="s">
        <v>1792</v>
      </c>
      <c r="B8829">
        <v>6219</v>
      </c>
      <c r="C8829" t="s">
        <v>39</v>
      </c>
      <c r="D8829" s="5">
        <v>45299</v>
      </c>
      <c r="E8829" t="s">
        <v>90</v>
      </c>
      <c r="F8829" s="5">
        <v>45300</v>
      </c>
      <c r="G8829" s="5">
        <v>45436</v>
      </c>
      <c r="H8829">
        <f t="shared" si="274"/>
        <v>5</v>
      </c>
      <c r="I8829">
        <f t="shared" si="275"/>
        <v>118</v>
      </c>
    </row>
    <row r="8830" spans="1:9" x14ac:dyDescent="0.25">
      <c r="A8830" t="s">
        <v>1793</v>
      </c>
      <c r="B8830">
        <v>6219</v>
      </c>
      <c r="C8830" t="s">
        <v>39</v>
      </c>
      <c r="D8830" s="5">
        <v>45299</v>
      </c>
      <c r="E8830" t="s">
        <v>90</v>
      </c>
      <c r="F8830" s="5">
        <v>45300</v>
      </c>
      <c r="G8830" s="5">
        <v>45439</v>
      </c>
      <c r="H8830">
        <f t="shared" si="274"/>
        <v>5</v>
      </c>
      <c r="I8830">
        <f t="shared" si="275"/>
        <v>120</v>
      </c>
    </row>
    <row r="8831" spans="1:9" x14ac:dyDescent="0.25">
      <c r="A8831" t="s">
        <v>1794</v>
      </c>
      <c r="B8831">
        <v>6219</v>
      </c>
      <c r="C8831" t="s">
        <v>39</v>
      </c>
      <c r="D8831" s="5">
        <v>45299</v>
      </c>
      <c r="E8831" t="s">
        <v>90</v>
      </c>
      <c r="F8831" s="5">
        <v>45300</v>
      </c>
      <c r="G8831" s="5">
        <v>45439</v>
      </c>
      <c r="H8831">
        <f t="shared" si="274"/>
        <v>5</v>
      </c>
      <c r="I8831">
        <f t="shared" si="275"/>
        <v>120</v>
      </c>
    </row>
    <row r="8832" spans="1:9" x14ac:dyDescent="0.25">
      <c r="A8832" t="s">
        <v>1795</v>
      </c>
      <c r="B8832">
        <v>6219</v>
      </c>
      <c r="C8832" t="s">
        <v>39</v>
      </c>
      <c r="D8832" s="5">
        <v>45300</v>
      </c>
      <c r="E8832" t="s">
        <v>79</v>
      </c>
      <c r="F8832" s="5">
        <v>45300</v>
      </c>
      <c r="G8832" s="5">
        <v>45436</v>
      </c>
      <c r="H8832">
        <f t="shared" si="274"/>
        <v>5</v>
      </c>
      <c r="I8832">
        <f t="shared" si="275"/>
        <v>118</v>
      </c>
    </row>
    <row r="8833" spans="1:9" x14ac:dyDescent="0.25">
      <c r="A8833" t="s">
        <v>1796</v>
      </c>
      <c r="B8833">
        <v>6219</v>
      </c>
      <c r="C8833" t="s">
        <v>39</v>
      </c>
      <c r="D8833" s="5">
        <v>45300</v>
      </c>
      <c r="E8833" t="s">
        <v>72</v>
      </c>
      <c r="F8833" s="5">
        <v>45300</v>
      </c>
      <c r="G8833" s="5">
        <v>45371</v>
      </c>
      <c r="H8833">
        <f t="shared" si="274"/>
        <v>3</v>
      </c>
      <c r="I8833">
        <f t="shared" si="275"/>
        <v>62</v>
      </c>
    </row>
    <row r="8834" spans="1:9" x14ac:dyDescent="0.25">
      <c r="A8834" t="s">
        <v>1797</v>
      </c>
      <c r="B8834">
        <v>6219</v>
      </c>
      <c r="C8834" t="s">
        <v>39</v>
      </c>
      <c r="D8834" s="5">
        <v>45300</v>
      </c>
      <c r="E8834" t="s">
        <v>94</v>
      </c>
      <c r="F8834" s="5">
        <v>45300</v>
      </c>
      <c r="G8834" s="5">
        <v>45394</v>
      </c>
      <c r="H8834">
        <f t="shared" si="274"/>
        <v>4</v>
      </c>
      <c r="I8834">
        <f t="shared" si="275"/>
        <v>82</v>
      </c>
    </row>
    <row r="8835" spans="1:9" x14ac:dyDescent="0.25">
      <c r="A8835" t="s">
        <v>1798</v>
      </c>
      <c r="B8835">
        <v>6219</v>
      </c>
      <c r="C8835" t="s">
        <v>39</v>
      </c>
      <c r="D8835" s="5">
        <v>45300</v>
      </c>
      <c r="E8835" t="s">
        <v>55</v>
      </c>
      <c r="F8835" s="5">
        <v>45300</v>
      </c>
      <c r="G8835" s="5">
        <v>45394</v>
      </c>
      <c r="H8835">
        <f t="shared" ref="H8835:H8898" si="276">MONTH(G8835)</f>
        <v>4</v>
      </c>
      <c r="I8835">
        <f t="shared" ref="I8835:I8898" si="277">NETWORKDAYS.INTL(F8835,G8835,11)</f>
        <v>82</v>
      </c>
    </row>
    <row r="8836" spans="1:9" x14ac:dyDescent="0.25">
      <c r="A8836" t="s">
        <v>1799</v>
      </c>
      <c r="B8836">
        <v>6219</v>
      </c>
      <c r="C8836" t="s">
        <v>39</v>
      </c>
      <c r="D8836" s="5">
        <v>45300</v>
      </c>
      <c r="E8836" t="s">
        <v>50</v>
      </c>
      <c r="F8836" s="5">
        <v>45300</v>
      </c>
      <c r="G8836" s="5">
        <v>45394</v>
      </c>
      <c r="H8836">
        <f t="shared" si="276"/>
        <v>4</v>
      </c>
      <c r="I8836">
        <f t="shared" si="277"/>
        <v>82</v>
      </c>
    </row>
    <row r="8837" spans="1:9" x14ac:dyDescent="0.25">
      <c r="A8837" t="s">
        <v>1800</v>
      </c>
      <c r="B8837">
        <v>6219</v>
      </c>
      <c r="C8837" t="s">
        <v>39</v>
      </c>
      <c r="D8837" s="5">
        <v>45300</v>
      </c>
      <c r="E8837" t="s">
        <v>50</v>
      </c>
      <c r="F8837" s="5">
        <v>45300</v>
      </c>
      <c r="G8837" s="5">
        <v>45394</v>
      </c>
      <c r="H8837">
        <f t="shared" si="276"/>
        <v>4</v>
      </c>
      <c r="I8837">
        <f t="shared" si="277"/>
        <v>82</v>
      </c>
    </row>
    <row r="8838" spans="1:9" x14ac:dyDescent="0.25">
      <c r="A8838" t="s">
        <v>1801</v>
      </c>
      <c r="B8838">
        <v>6219</v>
      </c>
      <c r="C8838" t="s">
        <v>39</v>
      </c>
      <c r="D8838" s="5">
        <v>45301</v>
      </c>
      <c r="E8838" t="s">
        <v>104</v>
      </c>
      <c r="F8838" s="5">
        <v>45301</v>
      </c>
      <c r="G8838" s="5">
        <v>45377</v>
      </c>
      <c r="H8838">
        <f t="shared" si="276"/>
        <v>3</v>
      </c>
      <c r="I8838">
        <f t="shared" si="277"/>
        <v>66</v>
      </c>
    </row>
    <row r="8839" spans="1:9" x14ac:dyDescent="0.25">
      <c r="A8839" t="s">
        <v>1802</v>
      </c>
      <c r="B8839">
        <v>6219</v>
      </c>
      <c r="C8839" t="s">
        <v>39</v>
      </c>
      <c r="D8839" s="5">
        <v>45301</v>
      </c>
      <c r="E8839" t="s">
        <v>48</v>
      </c>
      <c r="F8839" s="5">
        <v>45301</v>
      </c>
      <c r="G8839" s="5">
        <v>45370</v>
      </c>
      <c r="H8839">
        <f t="shared" si="276"/>
        <v>3</v>
      </c>
      <c r="I8839">
        <f t="shared" si="277"/>
        <v>60</v>
      </c>
    </row>
    <row r="8840" spans="1:9" x14ac:dyDescent="0.25">
      <c r="A8840" t="s">
        <v>1803</v>
      </c>
      <c r="B8840">
        <v>6219</v>
      </c>
      <c r="C8840" t="s">
        <v>39</v>
      </c>
      <c r="D8840" s="5">
        <v>45301</v>
      </c>
      <c r="E8840" t="s">
        <v>55</v>
      </c>
      <c r="F8840" s="5">
        <v>45301</v>
      </c>
      <c r="G8840" s="5">
        <v>45372</v>
      </c>
      <c r="H8840">
        <f t="shared" si="276"/>
        <v>3</v>
      </c>
      <c r="I8840">
        <f t="shared" si="277"/>
        <v>62</v>
      </c>
    </row>
    <row r="8841" spans="1:9" x14ac:dyDescent="0.25">
      <c r="A8841" t="s">
        <v>1804</v>
      </c>
      <c r="B8841">
        <v>6219</v>
      </c>
      <c r="C8841" t="s">
        <v>39</v>
      </c>
      <c r="D8841" s="5">
        <v>45301</v>
      </c>
      <c r="E8841" t="s">
        <v>84</v>
      </c>
      <c r="F8841" s="5">
        <v>45301</v>
      </c>
      <c r="G8841" s="5">
        <v>45434</v>
      </c>
      <c r="H8841">
        <f t="shared" si="276"/>
        <v>5</v>
      </c>
      <c r="I8841">
        <f t="shared" si="277"/>
        <v>115</v>
      </c>
    </row>
    <row r="8842" spans="1:9" x14ac:dyDescent="0.25">
      <c r="A8842" t="s">
        <v>1805</v>
      </c>
      <c r="B8842">
        <v>6219</v>
      </c>
      <c r="C8842" t="s">
        <v>39</v>
      </c>
      <c r="D8842" s="5">
        <v>45301</v>
      </c>
      <c r="E8842" t="s">
        <v>72</v>
      </c>
      <c r="F8842" s="5">
        <v>45302</v>
      </c>
      <c r="G8842" s="5">
        <v>45371</v>
      </c>
      <c r="H8842">
        <f t="shared" si="276"/>
        <v>3</v>
      </c>
      <c r="I8842">
        <f t="shared" si="277"/>
        <v>60</v>
      </c>
    </row>
    <row r="8843" spans="1:9" x14ac:dyDescent="0.25">
      <c r="A8843" t="s">
        <v>1806</v>
      </c>
      <c r="B8843">
        <v>6219</v>
      </c>
      <c r="C8843" t="s">
        <v>39</v>
      </c>
      <c r="D8843" s="5">
        <v>45301</v>
      </c>
      <c r="E8843" t="s">
        <v>50</v>
      </c>
      <c r="F8843" s="5">
        <v>45302</v>
      </c>
      <c r="G8843" s="5">
        <v>45434</v>
      </c>
      <c r="H8843">
        <f t="shared" si="276"/>
        <v>5</v>
      </c>
      <c r="I8843">
        <f t="shared" si="277"/>
        <v>114</v>
      </c>
    </row>
    <row r="8844" spans="1:9" x14ac:dyDescent="0.25">
      <c r="A8844" t="s">
        <v>1807</v>
      </c>
      <c r="B8844">
        <v>6219</v>
      </c>
      <c r="C8844" t="s">
        <v>39</v>
      </c>
      <c r="D8844" s="5">
        <v>45301</v>
      </c>
      <c r="E8844" t="s">
        <v>104</v>
      </c>
      <c r="F8844" s="5">
        <v>45302</v>
      </c>
      <c r="G8844" s="5">
        <v>45377</v>
      </c>
      <c r="H8844">
        <f t="shared" si="276"/>
        <v>3</v>
      </c>
      <c r="I8844">
        <f t="shared" si="277"/>
        <v>65</v>
      </c>
    </row>
    <row r="8845" spans="1:9" x14ac:dyDescent="0.25">
      <c r="A8845" t="s">
        <v>1808</v>
      </c>
      <c r="B8845">
        <v>6219</v>
      </c>
      <c r="C8845" t="s">
        <v>39</v>
      </c>
      <c r="D8845" s="5">
        <v>45301</v>
      </c>
      <c r="E8845" t="s">
        <v>67</v>
      </c>
      <c r="F8845" s="5">
        <v>45302</v>
      </c>
      <c r="G8845" s="5">
        <v>45377</v>
      </c>
      <c r="H8845">
        <f t="shared" si="276"/>
        <v>3</v>
      </c>
      <c r="I8845">
        <f t="shared" si="277"/>
        <v>65</v>
      </c>
    </row>
    <row r="8846" spans="1:9" x14ac:dyDescent="0.25">
      <c r="A8846" t="s">
        <v>1809</v>
      </c>
      <c r="B8846">
        <v>6219</v>
      </c>
      <c r="C8846" t="s">
        <v>39</v>
      </c>
      <c r="D8846" s="5">
        <v>45301</v>
      </c>
      <c r="E8846" t="s">
        <v>90</v>
      </c>
      <c r="F8846" s="5">
        <v>45302</v>
      </c>
      <c r="G8846" s="5">
        <v>45439</v>
      </c>
      <c r="H8846">
        <f t="shared" si="276"/>
        <v>5</v>
      </c>
      <c r="I8846">
        <f t="shared" si="277"/>
        <v>118</v>
      </c>
    </row>
    <row r="8847" spans="1:9" x14ac:dyDescent="0.25">
      <c r="A8847" t="s">
        <v>1810</v>
      </c>
      <c r="B8847">
        <v>6219</v>
      </c>
      <c r="C8847" t="s">
        <v>39</v>
      </c>
      <c r="D8847" s="5">
        <v>45301</v>
      </c>
      <c r="E8847" t="s">
        <v>58</v>
      </c>
      <c r="F8847" s="5">
        <v>45302</v>
      </c>
      <c r="G8847" s="5">
        <v>45372</v>
      </c>
      <c r="H8847">
        <f t="shared" si="276"/>
        <v>3</v>
      </c>
      <c r="I8847">
        <f t="shared" si="277"/>
        <v>61</v>
      </c>
    </row>
    <row r="8848" spans="1:9" x14ac:dyDescent="0.25">
      <c r="A8848" t="s">
        <v>1811</v>
      </c>
      <c r="B8848">
        <v>6219</v>
      </c>
      <c r="C8848" t="s">
        <v>39</v>
      </c>
      <c r="D8848" s="5">
        <v>45301</v>
      </c>
      <c r="E8848" t="s">
        <v>72</v>
      </c>
      <c r="F8848" s="5">
        <v>45302</v>
      </c>
      <c r="G8848" s="5">
        <v>45364</v>
      </c>
      <c r="H8848">
        <f t="shared" si="276"/>
        <v>3</v>
      </c>
      <c r="I8848">
        <f t="shared" si="277"/>
        <v>54</v>
      </c>
    </row>
    <row r="8849" spans="1:9" x14ac:dyDescent="0.25">
      <c r="A8849" t="s">
        <v>1812</v>
      </c>
      <c r="B8849">
        <v>6219</v>
      </c>
      <c r="C8849" t="s">
        <v>39</v>
      </c>
      <c r="D8849" s="5">
        <v>45301</v>
      </c>
      <c r="E8849" t="s">
        <v>43</v>
      </c>
      <c r="F8849" s="5">
        <v>45302</v>
      </c>
      <c r="G8849" s="5">
        <v>45394</v>
      </c>
      <c r="H8849">
        <f t="shared" si="276"/>
        <v>4</v>
      </c>
      <c r="I8849">
        <f t="shared" si="277"/>
        <v>80</v>
      </c>
    </row>
    <row r="8850" spans="1:9" x14ac:dyDescent="0.25">
      <c r="A8850" t="s">
        <v>1813</v>
      </c>
      <c r="B8850">
        <v>6219</v>
      </c>
      <c r="C8850" t="s">
        <v>39</v>
      </c>
      <c r="D8850" s="5">
        <v>45301</v>
      </c>
      <c r="E8850" t="s">
        <v>67</v>
      </c>
      <c r="F8850" s="5">
        <v>45302</v>
      </c>
      <c r="G8850" s="5">
        <v>45377</v>
      </c>
      <c r="H8850">
        <f t="shared" si="276"/>
        <v>3</v>
      </c>
      <c r="I8850">
        <f t="shared" si="277"/>
        <v>65</v>
      </c>
    </row>
    <row r="8851" spans="1:9" x14ac:dyDescent="0.25">
      <c r="A8851" t="s">
        <v>1814</v>
      </c>
      <c r="B8851">
        <v>6219</v>
      </c>
      <c r="C8851" t="s">
        <v>39</v>
      </c>
      <c r="D8851" s="5">
        <v>45301</v>
      </c>
      <c r="E8851" t="s">
        <v>58</v>
      </c>
      <c r="F8851" s="5">
        <v>45302</v>
      </c>
      <c r="G8851" s="5">
        <v>45372</v>
      </c>
      <c r="H8851">
        <f t="shared" si="276"/>
        <v>3</v>
      </c>
      <c r="I8851">
        <f t="shared" si="277"/>
        <v>61</v>
      </c>
    </row>
    <row r="8852" spans="1:9" x14ac:dyDescent="0.25">
      <c r="A8852" t="s">
        <v>1815</v>
      </c>
      <c r="B8852">
        <v>6219</v>
      </c>
      <c r="C8852" t="s">
        <v>39</v>
      </c>
      <c r="D8852" s="5">
        <v>45301</v>
      </c>
      <c r="E8852" t="s">
        <v>43</v>
      </c>
      <c r="F8852" s="5">
        <v>45302</v>
      </c>
      <c r="G8852" s="5">
        <v>45394</v>
      </c>
      <c r="H8852">
        <f t="shared" si="276"/>
        <v>4</v>
      </c>
      <c r="I8852">
        <f t="shared" si="277"/>
        <v>80</v>
      </c>
    </row>
    <row r="8853" spans="1:9" x14ac:dyDescent="0.25">
      <c r="A8853" t="s">
        <v>1816</v>
      </c>
      <c r="B8853">
        <v>6219</v>
      </c>
      <c r="C8853" t="s">
        <v>39</v>
      </c>
      <c r="D8853" s="5">
        <v>45301</v>
      </c>
      <c r="E8853" t="s">
        <v>40</v>
      </c>
      <c r="F8853" s="5">
        <v>45302</v>
      </c>
      <c r="G8853" s="5">
        <v>45390</v>
      </c>
      <c r="H8853">
        <f t="shared" si="276"/>
        <v>4</v>
      </c>
      <c r="I8853">
        <f t="shared" si="277"/>
        <v>76</v>
      </c>
    </row>
    <row r="8854" spans="1:9" x14ac:dyDescent="0.25">
      <c r="A8854" t="s">
        <v>1817</v>
      </c>
      <c r="B8854">
        <v>6219</v>
      </c>
      <c r="C8854" t="s">
        <v>39</v>
      </c>
      <c r="D8854" s="5">
        <v>45304</v>
      </c>
      <c r="E8854" t="s">
        <v>69</v>
      </c>
      <c r="F8854" s="5">
        <v>45304</v>
      </c>
      <c r="G8854" s="5">
        <v>45383</v>
      </c>
      <c r="H8854">
        <f t="shared" si="276"/>
        <v>4</v>
      </c>
      <c r="I8854">
        <f t="shared" si="277"/>
        <v>68</v>
      </c>
    </row>
    <row r="8855" spans="1:9" x14ac:dyDescent="0.25">
      <c r="A8855" t="s">
        <v>1818</v>
      </c>
      <c r="B8855">
        <v>6219</v>
      </c>
      <c r="C8855" t="s">
        <v>39</v>
      </c>
      <c r="D8855" s="5">
        <v>45302</v>
      </c>
      <c r="E8855" t="s">
        <v>69</v>
      </c>
      <c r="F8855" s="5">
        <v>45302</v>
      </c>
      <c r="G8855" s="5">
        <v>45383</v>
      </c>
      <c r="H8855">
        <f t="shared" si="276"/>
        <v>4</v>
      </c>
      <c r="I8855">
        <f t="shared" si="277"/>
        <v>70</v>
      </c>
    </row>
    <row r="8856" spans="1:9" x14ac:dyDescent="0.25">
      <c r="A8856" t="s">
        <v>1819</v>
      </c>
      <c r="B8856">
        <v>6219</v>
      </c>
      <c r="C8856" t="s">
        <v>39</v>
      </c>
      <c r="D8856" s="5">
        <v>45302</v>
      </c>
      <c r="E8856" t="s">
        <v>58</v>
      </c>
      <c r="F8856" s="5">
        <v>45303</v>
      </c>
      <c r="G8856" s="5">
        <v>45376</v>
      </c>
      <c r="H8856">
        <f t="shared" si="276"/>
        <v>3</v>
      </c>
      <c r="I8856">
        <f t="shared" si="277"/>
        <v>63</v>
      </c>
    </row>
    <row r="8857" spans="1:9" x14ac:dyDescent="0.25">
      <c r="A8857" t="s">
        <v>1820</v>
      </c>
      <c r="B8857">
        <v>6219</v>
      </c>
      <c r="C8857" t="s">
        <v>39</v>
      </c>
      <c r="D8857" s="5">
        <v>45302</v>
      </c>
      <c r="E8857" t="s">
        <v>72</v>
      </c>
      <c r="F8857" s="5">
        <v>45303</v>
      </c>
      <c r="G8857" s="5">
        <v>45371</v>
      </c>
      <c r="H8857">
        <f t="shared" si="276"/>
        <v>3</v>
      </c>
      <c r="I8857">
        <f t="shared" si="277"/>
        <v>59</v>
      </c>
    </row>
    <row r="8858" spans="1:9" x14ac:dyDescent="0.25">
      <c r="A8858" t="s">
        <v>1821</v>
      </c>
      <c r="B8858">
        <v>6219</v>
      </c>
      <c r="C8858" t="s">
        <v>39</v>
      </c>
      <c r="D8858" s="5">
        <v>45302</v>
      </c>
      <c r="E8858" t="s">
        <v>72</v>
      </c>
      <c r="F8858" s="5">
        <v>45303</v>
      </c>
      <c r="G8858" s="5">
        <v>45371</v>
      </c>
      <c r="H8858">
        <f t="shared" si="276"/>
        <v>3</v>
      </c>
      <c r="I8858">
        <f t="shared" si="277"/>
        <v>59</v>
      </c>
    </row>
    <row r="8859" spans="1:9" x14ac:dyDescent="0.25">
      <c r="A8859" t="s">
        <v>1822</v>
      </c>
      <c r="B8859">
        <v>6219</v>
      </c>
      <c r="C8859" t="s">
        <v>39</v>
      </c>
      <c r="D8859" s="5">
        <v>45302</v>
      </c>
      <c r="E8859" t="s">
        <v>43</v>
      </c>
      <c r="F8859" s="5">
        <v>45303</v>
      </c>
      <c r="G8859" s="5">
        <v>45436</v>
      </c>
      <c r="H8859">
        <f t="shared" si="276"/>
        <v>5</v>
      </c>
      <c r="I8859">
        <f t="shared" si="277"/>
        <v>115</v>
      </c>
    </row>
    <row r="8860" spans="1:9" x14ac:dyDescent="0.25">
      <c r="A8860" t="s">
        <v>1823</v>
      </c>
      <c r="B8860">
        <v>6219</v>
      </c>
      <c r="C8860" t="s">
        <v>39</v>
      </c>
      <c r="D8860" s="5">
        <v>45303</v>
      </c>
      <c r="E8860" t="s">
        <v>72</v>
      </c>
      <c r="F8860" s="5">
        <v>45304</v>
      </c>
      <c r="G8860" s="5">
        <v>45371</v>
      </c>
      <c r="H8860">
        <f t="shared" si="276"/>
        <v>3</v>
      </c>
      <c r="I8860">
        <f t="shared" si="277"/>
        <v>58</v>
      </c>
    </row>
    <row r="8861" spans="1:9" x14ac:dyDescent="0.25">
      <c r="A8861" t="s">
        <v>1824</v>
      </c>
      <c r="B8861">
        <v>6219</v>
      </c>
      <c r="C8861" t="s">
        <v>39</v>
      </c>
      <c r="D8861" s="5">
        <v>45304</v>
      </c>
      <c r="E8861" t="s">
        <v>69</v>
      </c>
      <c r="F8861" s="5">
        <v>45304</v>
      </c>
      <c r="G8861" s="5">
        <v>45383</v>
      </c>
      <c r="H8861">
        <f t="shared" si="276"/>
        <v>4</v>
      </c>
      <c r="I8861">
        <f t="shared" si="277"/>
        <v>68</v>
      </c>
    </row>
    <row r="8862" spans="1:9" x14ac:dyDescent="0.25">
      <c r="A8862" t="s">
        <v>1825</v>
      </c>
      <c r="B8862">
        <v>6219</v>
      </c>
      <c r="C8862" t="s">
        <v>39</v>
      </c>
      <c r="D8862" s="5">
        <v>45305</v>
      </c>
      <c r="E8862" t="s">
        <v>55</v>
      </c>
      <c r="F8862" s="5">
        <v>45305</v>
      </c>
      <c r="G8862" s="5">
        <v>45400</v>
      </c>
      <c r="H8862">
        <f t="shared" si="276"/>
        <v>4</v>
      </c>
      <c r="I8862">
        <f t="shared" si="277"/>
        <v>82</v>
      </c>
    </row>
    <row r="8863" spans="1:9" x14ac:dyDescent="0.25">
      <c r="A8863" t="s">
        <v>1826</v>
      </c>
      <c r="B8863">
        <v>6219</v>
      </c>
      <c r="C8863" t="s">
        <v>39</v>
      </c>
      <c r="D8863" s="5">
        <v>45305</v>
      </c>
      <c r="E8863" t="s">
        <v>48</v>
      </c>
      <c r="F8863" s="5">
        <v>45305</v>
      </c>
      <c r="G8863" s="5">
        <v>45394</v>
      </c>
      <c r="H8863">
        <f t="shared" si="276"/>
        <v>4</v>
      </c>
      <c r="I8863">
        <f t="shared" si="277"/>
        <v>77</v>
      </c>
    </row>
    <row r="8864" spans="1:9" x14ac:dyDescent="0.25">
      <c r="A8864" t="s">
        <v>1827</v>
      </c>
      <c r="B8864">
        <v>6219</v>
      </c>
      <c r="C8864" t="s">
        <v>39</v>
      </c>
      <c r="D8864" s="5">
        <v>45305</v>
      </c>
      <c r="E8864" t="s">
        <v>76</v>
      </c>
      <c r="F8864" s="5">
        <v>45305</v>
      </c>
      <c r="G8864" s="5">
        <v>45461</v>
      </c>
      <c r="H8864">
        <f t="shared" si="276"/>
        <v>6</v>
      </c>
      <c r="I8864">
        <f t="shared" si="277"/>
        <v>134</v>
      </c>
    </row>
    <row r="8865" spans="1:9" x14ac:dyDescent="0.25">
      <c r="A8865" t="s">
        <v>1828</v>
      </c>
      <c r="B8865">
        <v>6219</v>
      </c>
      <c r="C8865" t="s">
        <v>39</v>
      </c>
      <c r="D8865" s="5">
        <v>45305</v>
      </c>
      <c r="E8865" t="s">
        <v>90</v>
      </c>
      <c r="F8865" s="5">
        <v>45305</v>
      </c>
      <c r="G8865" s="5">
        <v>45439</v>
      </c>
      <c r="H8865">
        <f t="shared" si="276"/>
        <v>5</v>
      </c>
      <c r="I8865">
        <f t="shared" si="277"/>
        <v>115</v>
      </c>
    </row>
    <row r="8866" spans="1:9" x14ac:dyDescent="0.25">
      <c r="A8866" t="s">
        <v>1829</v>
      </c>
      <c r="B8866">
        <v>6219</v>
      </c>
      <c r="C8866" t="s">
        <v>39</v>
      </c>
      <c r="D8866" s="5">
        <v>45305</v>
      </c>
      <c r="E8866" t="s">
        <v>76</v>
      </c>
      <c r="F8866" s="5">
        <v>45305</v>
      </c>
      <c r="G8866" s="5">
        <v>45432</v>
      </c>
      <c r="H8866">
        <f t="shared" si="276"/>
        <v>5</v>
      </c>
      <c r="I8866">
        <f t="shared" si="277"/>
        <v>109</v>
      </c>
    </row>
    <row r="8867" spans="1:9" x14ac:dyDescent="0.25">
      <c r="A8867" t="s">
        <v>1830</v>
      </c>
      <c r="B8867">
        <v>6219</v>
      </c>
      <c r="C8867" t="s">
        <v>39</v>
      </c>
      <c r="D8867" s="5">
        <v>45305</v>
      </c>
      <c r="E8867" t="s">
        <v>84</v>
      </c>
      <c r="F8867" s="5">
        <v>45305</v>
      </c>
      <c r="G8867" s="5">
        <v>45447</v>
      </c>
      <c r="H8867">
        <f t="shared" si="276"/>
        <v>6</v>
      </c>
      <c r="I8867">
        <f t="shared" si="277"/>
        <v>122</v>
      </c>
    </row>
    <row r="8868" spans="1:9" x14ac:dyDescent="0.25">
      <c r="A8868" t="s">
        <v>1831</v>
      </c>
      <c r="B8868">
        <v>6219</v>
      </c>
      <c r="C8868" t="s">
        <v>39</v>
      </c>
      <c r="D8868" s="5">
        <v>45305</v>
      </c>
      <c r="E8868" t="s">
        <v>43</v>
      </c>
      <c r="F8868" s="5">
        <v>45305</v>
      </c>
      <c r="G8868" s="5">
        <v>45462</v>
      </c>
      <c r="H8868">
        <f t="shared" si="276"/>
        <v>6</v>
      </c>
      <c r="I8868">
        <f t="shared" si="277"/>
        <v>135</v>
      </c>
    </row>
    <row r="8869" spans="1:9" x14ac:dyDescent="0.25">
      <c r="A8869" t="s">
        <v>1832</v>
      </c>
      <c r="B8869">
        <v>6219</v>
      </c>
      <c r="C8869" t="s">
        <v>39</v>
      </c>
      <c r="D8869" s="5">
        <v>45305</v>
      </c>
      <c r="E8869" t="s">
        <v>76</v>
      </c>
      <c r="F8869" s="5">
        <v>45306</v>
      </c>
      <c r="G8869" s="5">
        <v>45461</v>
      </c>
      <c r="H8869">
        <f t="shared" si="276"/>
        <v>6</v>
      </c>
      <c r="I8869">
        <f t="shared" si="277"/>
        <v>134</v>
      </c>
    </row>
    <row r="8870" spans="1:9" x14ac:dyDescent="0.25">
      <c r="A8870" t="s">
        <v>1833</v>
      </c>
      <c r="B8870">
        <v>6219</v>
      </c>
      <c r="C8870" t="s">
        <v>39</v>
      </c>
      <c r="D8870" s="5">
        <v>45305</v>
      </c>
      <c r="E8870" t="s">
        <v>76</v>
      </c>
      <c r="F8870" s="5">
        <v>45306</v>
      </c>
      <c r="G8870" s="5">
        <v>45461</v>
      </c>
      <c r="H8870">
        <f t="shared" si="276"/>
        <v>6</v>
      </c>
      <c r="I8870">
        <f t="shared" si="277"/>
        <v>134</v>
      </c>
    </row>
    <row r="8871" spans="1:9" x14ac:dyDescent="0.25">
      <c r="A8871" t="s">
        <v>1834</v>
      </c>
      <c r="B8871">
        <v>6219</v>
      </c>
      <c r="C8871" t="s">
        <v>39</v>
      </c>
      <c r="D8871" s="5">
        <v>45306</v>
      </c>
      <c r="E8871" t="s">
        <v>67</v>
      </c>
      <c r="F8871" s="5">
        <v>45306</v>
      </c>
      <c r="G8871" s="5">
        <v>45378</v>
      </c>
      <c r="H8871">
        <f t="shared" si="276"/>
        <v>3</v>
      </c>
      <c r="I8871">
        <f t="shared" si="277"/>
        <v>63</v>
      </c>
    </row>
    <row r="8872" spans="1:9" x14ac:dyDescent="0.25">
      <c r="A8872" t="s">
        <v>1835</v>
      </c>
      <c r="B8872">
        <v>6219</v>
      </c>
      <c r="C8872" t="s">
        <v>39</v>
      </c>
      <c r="D8872" s="5">
        <v>45306</v>
      </c>
      <c r="E8872" t="s">
        <v>84</v>
      </c>
      <c r="F8872" s="5">
        <v>45306</v>
      </c>
      <c r="G8872" s="5">
        <v>45394</v>
      </c>
      <c r="H8872">
        <f t="shared" si="276"/>
        <v>4</v>
      </c>
      <c r="I8872">
        <f t="shared" si="277"/>
        <v>77</v>
      </c>
    </row>
    <row r="8873" spans="1:9" x14ac:dyDescent="0.25">
      <c r="A8873" t="s">
        <v>1836</v>
      </c>
      <c r="B8873">
        <v>6219</v>
      </c>
      <c r="C8873" t="s">
        <v>39</v>
      </c>
      <c r="D8873" s="5">
        <v>45306</v>
      </c>
      <c r="E8873" t="s">
        <v>76</v>
      </c>
      <c r="F8873" s="5">
        <v>45306</v>
      </c>
      <c r="G8873" s="5">
        <v>45394</v>
      </c>
      <c r="H8873">
        <f t="shared" si="276"/>
        <v>4</v>
      </c>
      <c r="I8873">
        <f t="shared" si="277"/>
        <v>77</v>
      </c>
    </row>
    <row r="8874" spans="1:9" x14ac:dyDescent="0.25">
      <c r="A8874" t="s">
        <v>1837</v>
      </c>
      <c r="B8874">
        <v>6219</v>
      </c>
      <c r="C8874" t="s">
        <v>39</v>
      </c>
      <c r="D8874" s="5">
        <v>45306</v>
      </c>
      <c r="E8874" t="s">
        <v>94</v>
      </c>
      <c r="F8874" s="5">
        <v>45306</v>
      </c>
      <c r="G8874" s="5">
        <v>45436</v>
      </c>
      <c r="H8874">
        <f t="shared" si="276"/>
        <v>5</v>
      </c>
      <c r="I8874">
        <f t="shared" si="277"/>
        <v>113</v>
      </c>
    </row>
    <row r="8875" spans="1:9" x14ac:dyDescent="0.25">
      <c r="A8875" t="s">
        <v>1838</v>
      </c>
      <c r="B8875">
        <v>6219</v>
      </c>
      <c r="C8875" t="s">
        <v>39</v>
      </c>
      <c r="D8875" s="5">
        <v>45306</v>
      </c>
      <c r="E8875" t="s">
        <v>43</v>
      </c>
      <c r="F8875" s="5">
        <v>45306</v>
      </c>
      <c r="G8875" s="5">
        <v>45394</v>
      </c>
      <c r="H8875">
        <f t="shared" si="276"/>
        <v>4</v>
      </c>
      <c r="I8875">
        <f t="shared" si="277"/>
        <v>77</v>
      </c>
    </row>
    <row r="8876" spans="1:9" x14ac:dyDescent="0.25">
      <c r="A8876" t="s">
        <v>1839</v>
      </c>
      <c r="B8876">
        <v>6219</v>
      </c>
      <c r="C8876" t="s">
        <v>39</v>
      </c>
      <c r="D8876" s="5">
        <v>45306</v>
      </c>
      <c r="E8876" t="s">
        <v>72</v>
      </c>
      <c r="F8876" s="5">
        <v>45307</v>
      </c>
      <c r="G8876" s="5">
        <v>45373</v>
      </c>
      <c r="H8876">
        <f t="shared" si="276"/>
        <v>3</v>
      </c>
      <c r="I8876">
        <f t="shared" si="277"/>
        <v>58</v>
      </c>
    </row>
    <row r="8877" spans="1:9" x14ac:dyDescent="0.25">
      <c r="A8877" t="s">
        <v>1840</v>
      </c>
      <c r="B8877">
        <v>6219</v>
      </c>
      <c r="C8877" t="s">
        <v>39</v>
      </c>
      <c r="D8877" s="5">
        <v>45306</v>
      </c>
      <c r="E8877" t="s">
        <v>79</v>
      </c>
      <c r="F8877" s="5">
        <v>45307</v>
      </c>
      <c r="G8877" s="5">
        <v>45462</v>
      </c>
      <c r="H8877">
        <f t="shared" si="276"/>
        <v>6</v>
      </c>
      <c r="I8877">
        <f t="shared" si="277"/>
        <v>134</v>
      </c>
    </row>
    <row r="8878" spans="1:9" x14ac:dyDescent="0.25">
      <c r="A8878" t="s">
        <v>1841</v>
      </c>
      <c r="B8878">
        <v>6219</v>
      </c>
      <c r="C8878" t="s">
        <v>39</v>
      </c>
      <c r="D8878" s="5">
        <v>45306</v>
      </c>
      <c r="E8878" t="s">
        <v>55</v>
      </c>
      <c r="F8878" s="5">
        <v>45307</v>
      </c>
      <c r="G8878" s="5">
        <v>45422</v>
      </c>
      <c r="H8878">
        <f t="shared" si="276"/>
        <v>5</v>
      </c>
      <c r="I8878">
        <f t="shared" si="277"/>
        <v>100</v>
      </c>
    </row>
    <row r="8879" spans="1:9" x14ac:dyDescent="0.25">
      <c r="A8879" t="s">
        <v>1842</v>
      </c>
      <c r="B8879">
        <v>7126</v>
      </c>
      <c r="C8879" t="s">
        <v>42</v>
      </c>
      <c r="D8879" s="5">
        <v>45307</v>
      </c>
      <c r="E8879" t="s">
        <v>43</v>
      </c>
      <c r="F8879" s="5">
        <v>45309</v>
      </c>
      <c r="G8879" s="5">
        <v>45326</v>
      </c>
      <c r="H8879">
        <f t="shared" si="276"/>
        <v>2</v>
      </c>
      <c r="I8879">
        <f t="shared" si="277"/>
        <v>15</v>
      </c>
    </row>
    <row r="8880" spans="1:9" x14ac:dyDescent="0.25">
      <c r="A8880" t="s">
        <v>1843</v>
      </c>
      <c r="B8880">
        <v>6219</v>
      </c>
      <c r="C8880" t="s">
        <v>39</v>
      </c>
      <c r="D8880" s="5">
        <v>45307</v>
      </c>
      <c r="E8880" t="s">
        <v>76</v>
      </c>
      <c r="F8880" s="5">
        <v>45307</v>
      </c>
      <c r="G8880" s="5">
        <v>45462</v>
      </c>
      <c r="H8880">
        <f t="shared" si="276"/>
        <v>6</v>
      </c>
      <c r="I8880">
        <f t="shared" si="277"/>
        <v>134</v>
      </c>
    </row>
    <row r="8881" spans="1:9" x14ac:dyDescent="0.25">
      <c r="A8881" t="s">
        <v>1844</v>
      </c>
      <c r="B8881">
        <v>6219</v>
      </c>
      <c r="C8881" t="s">
        <v>39</v>
      </c>
      <c r="D8881" s="5">
        <v>45307</v>
      </c>
      <c r="E8881" t="s">
        <v>72</v>
      </c>
      <c r="F8881" s="5">
        <v>45307</v>
      </c>
      <c r="G8881" s="5">
        <v>45376</v>
      </c>
      <c r="H8881">
        <f t="shared" si="276"/>
        <v>3</v>
      </c>
      <c r="I8881">
        <f t="shared" si="277"/>
        <v>60</v>
      </c>
    </row>
    <row r="8882" spans="1:9" x14ac:dyDescent="0.25">
      <c r="A8882" t="s">
        <v>1845</v>
      </c>
      <c r="B8882">
        <v>6219</v>
      </c>
      <c r="C8882" t="s">
        <v>39</v>
      </c>
      <c r="D8882" s="5">
        <v>45307</v>
      </c>
      <c r="E8882" t="s">
        <v>72</v>
      </c>
      <c r="F8882" s="5">
        <v>45308</v>
      </c>
      <c r="G8882" s="5">
        <v>45376</v>
      </c>
      <c r="H8882">
        <f t="shared" si="276"/>
        <v>3</v>
      </c>
      <c r="I8882">
        <f t="shared" si="277"/>
        <v>59</v>
      </c>
    </row>
    <row r="8883" spans="1:9" x14ac:dyDescent="0.25">
      <c r="A8883" t="s">
        <v>1846</v>
      </c>
      <c r="B8883">
        <v>6219</v>
      </c>
      <c r="C8883" t="s">
        <v>39</v>
      </c>
      <c r="D8883" s="5">
        <v>45307</v>
      </c>
      <c r="E8883" t="s">
        <v>40</v>
      </c>
      <c r="F8883" s="5">
        <v>45308</v>
      </c>
      <c r="G8883" s="5">
        <v>45390</v>
      </c>
      <c r="H8883">
        <f t="shared" si="276"/>
        <v>4</v>
      </c>
      <c r="I8883">
        <f t="shared" si="277"/>
        <v>71</v>
      </c>
    </row>
    <row r="8884" spans="1:9" x14ac:dyDescent="0.25">
      <c r="A8884" t="s">
        <v>1847</v>
      </c>
      <c r="B8884">
        <v>7126</v>
      </c>
      <c r="C8884" t="s">
        <v>42</v>
      </c>
      <c r="D8884" s="5">
        <v>45308</v>
      </c>
      <c r="E8884" t="s">
        <v>50</v>
      </c>
      <c r="F8884" s="5">
        <v>45309</v>
      </c>
      <c r="G8884" s="5">
        <v>45328</v>
      </c>
      <c r="H8884">
        <f t="shared" si="276"/>
        <v>2</v>
      </c>
      <c r="I8884">
        <f t="shared" si="277"/>
        <v>17</v>
      </c>
    </row>
    <row r="8885" spans="1:9" x14ac:dyDescent="0.25">
      <c r="A8885" t="s">
        <v>1848</v>
      </c>
      <c r="B8885">
        <v>6219</v>
      </c>
      <c r="C8885" t="s">
        <v>39</v>
      </c>
      <c r="D8885" s="5">
        <v>45308</v>
      </c>
      <c r="E8885" t="s">
        <v>76</v>
      </c>
      <c r="F8885" s="5">
        <v>45308</v>
      </c>
      <c r="G8885" s="5">
        <v>45366</v>
      </c>
      <c r="H8885">
        <f t="shared" si="276"/>
        <v>3</v>
      </c>
      <c r="I8885">
        <f t="shared" si="277"/>
        <v>51</v>
      </c>
    </row>
    <row r="8886" spans="1:9" x14ac:dyDescent="0.25">
      <c r="A8886" t="s">
        <v>1849</v>
      </c>
      <c r="B8886">
        <v>6219</v>
      </c>
      <c r="C8886" t="s">
        <v>39</v>
      </c>
      <c r="D8886" s="5">
        <v>45308</v>
      </c>
      <c r="E8886" t="s">
        <v>67</v>
      </c>
      <c r="F8886" s="5">
        <v>45308</v>
      </c>
      <c r="G8886" s="5">
        <v>45383</v>
      </c>
      <c r="H8886">
        <f t="shared" si="276"/>
        <v>4</v>
      </c>
      <c r="I8886">
        <f t="shared" si="277"/>
        <v>65</v>
      </c>
    </row>
    <row r="8887" spans="1:9" x14ac:dyDescent="0.25">
      <c r="A8887" t="s">
        <v>1850</v>
      </c>
      <c r="B8887">
        <v>6219</v>
      </c>
      <c r="C8887" t="s">
        <v>39</v>
      </c>
      <c r="D8887" s="5">
        <v>45308</v>
      </c>
      <c r="E8887" t="s">
        <v>72</v>
      </c>
      <c r="F8887" s="5">
        <v>45308</v>
      </c>
      <c r="G8887" s="5">
        <v>45376</v>
      </c>
      <c r="H8887">
        <f t="shared" si="276"/>
        <v>3</v>
      </c>
      <c r="I8887">
        <f t="shared" si="277"/>
        <v>59</v>
      </c>
    </row>
    <row r="8888" spans="1:9" x14ac:dyDescent="0.25">
      <c r="A8888" t="s">
        <v>1851</v>
      </c>
      <c r="B8888">
        <v>6219</v>
      </c>
      <c r="C8888" t="s">
        <v>39</v>
      </c>
      <c r="D8888" s="5">
        <v>45308</v>
      </c>
      <c r="E8888" t="s">
        <v>69</v>
      </c>
      <c r="F8888" s="5">
        <v>45308</v>
      </c>
      <c r="G8888" s="5">
        <v>45385</v>
      </c>
      <c r="H8888">
        <f t="shared" si="276"/>
        <v>4</v>
      </c>
      <c r="I8888">
        <f t="shared" si="277"/>
        <v>67</v>
      </c>
    </row>
    <row r="8889" spans="1:9" x14ac:dyDescent="0.25">
      <c r="A8889" t="s">
        <v>1852</v>
      </c>
      <c r="B8889">
        <v>6219</v>
      </c>
      <c r="C8889" t="s">
        <v>39</v>
      </c>
      <c r="D8889" s="5">
        <v>45308</v>
      </c>
      <c r="E8889" t="s">
        <v>69</v>
      </c>
      <c r="F8889" s="5">
        <v>45308</v>
      </c>
      <c r="G8889" s="5">
        <v>45385</v>
      </c>
      <c r="H8889">
        <f t="shared" si="276"/>
        <v>4</v>
      </c>
      <c r="I8889">
        <f t="shared" si="277"/>
        <v>67</v>
      </c>
    </row>
    <row r="8890" spans="1:9" x14ac:dyDescent="0.25">
      <c r="A8890" t="s">
        <v>1853</v>
      </c>
      <c r="B8890">
        <v>6219</v>
      </c>
      <c r="C8890" t="s">
        <v>39</v>
      </c>
      <c r="D8890" s="5">
        <v>45308</v>
      </c>
      <c r="E8890" t="s">
        <v>69</v>
      </c>
      <c r="F8890" s="5">
        <v>45308</v>
      </c>
      <c r="G8890" s="5">
        <v>45385</v>
      </c>
      <c r="H8890">
        <f t="shared" si="276"/>
        <v>4</v>
      </c>
      <c r="I8890">
        <f t="shared" si="277"/>
        <v>67</v>
      </c>
    </row>
    <row r="8891" spans="1:9" x14ac:dyDescent="0.25">
      <c r="A8891" t="s">
        <v>1854</v>
      </c>
      <c r="B8891">
        <v>6219</v>
      </c>
      <c r="C8891" t="s">
        <v>39</v>
      </c>
      <c r="D8891" s="5">
        <v>45309</v>
      </c>
      <c r="E8891" t="s">
        <v>67</v>
      </c>
      <c r="F8891" s="5">
        <v>45310</v>
      </c>
      <c r="G8891" s="5">
        <v>45383</v>
      </c>
      <c r="H8891">
        <f t="shared" si="276"/>
        <v>4</v>
      </c>
      <c r="I8891">
        <f t="shared" si="277"/>
        <v>63</v>
      </c>
    </row>
    <row r="8892" spans="1:9" x14ac:dyDescent="0.25">
      <c r="A8892" t="s">
        <v>1855</v>
      </c>
      <c r="B8892">
        <v>6219</v>
      </c>
      <c r="C8892" t="s">
        <v>39</v>
      </c>
      <c r="D8892" s="5">
        <v>45309</v>
      </c>
      <c r="E8892" t="s">
        <v>72</v>
      </c>
      <c r="F8892" s="5">
        <v>45310</v>
      </c>
      <c r="G8892" s="5">
        <v>45385</v>
      </c>
      <c r="H8892">
        <f t="shared" si="276"/>
        <v>4</v>
      </c>
      <c r="I8892">
        <f t="shared" si="277"/>
        <v>65</v>
      </c>
    </row>
    <row r="8893" spans="1:9" x14ac:dyDescent="0.25">
      <c r="A8893" t="s">
        <v>1856</v>
      </c>
      <c r="B8893">
        <v>6219</v>
      </c>
      <c r="C8893" t="s">
        <v>39</v>
      </c>
      <c r="D8893" s="5">
        <v>45309</v>
      </c>
      <c r="E8893" t="s">
        <v>94</v>
      </c>
      <c r="F8893" s="5">
        <v>45310</v>
      </c>
      <c r="G8893" s="5">
        <v>45407</v>
      </c>
      <c r="H8893">
        <f t="shared" si="276"/>
        <v>4</v>
      </c>
      <c r="I8893">
        <f t="shared" si="277"/>
        <v>84</v>
      </c>
    </row>
    <row r="8894" spans="1:9" x14ac:dyDescent="0.25">
      <c r="A8894" t="s">
        <v>1857</v>
      </c>
      <c r="B8894">
        <v>7126</v>
      </c>
      <c r="C8894" t="s">
        <v>42</v>
      </c>
      <c r="D8894" s="5">
        <v>45309</v>
      </c>
      <c r="E8894" t="s">
        <v>43</v>
      </c>
      <c r="F8894" s="5">
        <v>45310</v>
      </c>
      <c r="G8894" s="5">
        <v>45327</v>
      </c>
      <c r="H8894">
        <f t="shared" si="276"/>
        <v>2</v>
      </c>
      <c r="I8894">
        <f t="shared" si="277"/>
        <v>15</v>
      </c>
    </row>
    <row r="8895" spans="1:9" x14ac:dyDescent="0.25">
      <c r="A8895" t="s">
        <v>1858</v>
      </c>
      <c r="B8895">
        <v>6219</v>
      </c>
      <c r="C8895" t="s">
        <v>39</v>
      </c>
      <c r="D8895" s="5">
        <v>45310</v>
      </c>
      <c r="E8895" t="s">
        <v>55</v>
      </c>
      <c r="F8895" s="5">
        <v>45310</v>
      </c>
      <c r="G8895" s="5">
        <v>45434</v>
      </c>
      <c r="H8895">
        <f t="shared" si="276"/>
        <v>5</v>
      </c>
      <c r="I8895">
        <f t="shared" si="277"/>
        <v>107</v>
      </c>
    </row>
    <row r="8896" spans="1:9" x14ac:dyDescent="0.25">
      <c r="A8896" t="s">
        <v>1859</v>
      </c>
      <c r="B8896">
        <v>6219</v>
      </c>
      <c r="C8896" t="s">
        <v>39</v>
      </c>
      <c r="D8896" s="5">
        <v>45311</v>
      </c>
      <c r="E8896" t="s">
        <v>55</v>
      </c>
      <c r="F8896" s="5">
        <v>45311</v>
      </c>
      <c r="G8896" s="5">
        <v>45400</v>
      </c>
      <c r="H8896">
        <f t="shared" si="276"/>
        <v>4</v>
      </c>
      <c r="I8896">
        <f t="shared" si="277"/>
        <v>77</v>
      </c>
    </row>
    <row r="8897" spans="1:9" x14ac:dyDescent="0.25">
      <c r="A8897" t="s">
        <v>1860</v>
      </c>
      <c r="B8897">
        <v>7126</v>
      </c>
      <c r="C8897" t="s">
        <v>42</v>
      </c>
      <c r="D8897" s="5">
        <v>45312</v>
      </c>
      <c r="E8897" t="s">
        <v>43</v>
      </c>
      <c r="F8897" s="5">
        <v>45313</v>
      </c>
      <c r="G8897" s="5">
        <v>45328</v>
      </c>
      <c r="H8897">
        <f t="shared" si="276"/>
        <v>2</v>
      </c>
      <c r="I8897">
        <f t="shared" si="277"/>
        <v>14</v>
      </c>
    </row>
    <row r="8898" spans="1:9" x14ac:dyDescent="0.25">
      <c r="A8898" t="s">
        <v>1861</v>
      </c>
      <c r="B8898">
        <v>7126</v>
      </c>
      <c r="C8898" t="s">
        <v>42</v>
      </c>
      <c r="D8898" s="5">
        <v>45312</v>
      </c>
      <c r="E8898" t="s">
        <v>43</v>
      </c>
      <c r="F8898" s="5">
        <v>45313</v>
      </c>
      <c r="G8898" s="5">
        <v>45327</v>
      </c>
      <c r="H8898">
        <f t="shared" si="276"/>
        <v>2</v>
      </c>
      <c r="I8898">
        <f t="shared" si="277"/>
        <v>13</v>
      </c>
    </row>
    <row r="8899" spans="1:9" x14ac:dyDescent="0.25">
      <c r="A8899" t="s">
        <v>1862</v>
      </c>
      <c r="B8899">
        <v>6219</v>
      </c>
      <c r="C8899" t="s">
        <v>39</v>
      </c>
      <c r="D8899" s="5">
        <v>45312</v>
      </c>
      <c r="E8899" t="s">
        <v>67</v>
      </c>
      <c r="F8899" s="5">
        <v>45312</v>
      </c>
      <c r="G8899" s="5">
        <v>45385</v>
      </c>
      <c r="H8899">
        <f t="shared" ref="H8899:H8962" si="278">MONTH(G8899)</f>
        <v>4</v>
      </c>
      <c r="I8899">
        <f t="shared" ref="I8899:I8962" si="279">NETWORKDAYS.INTL(F8899,G8899,11)</f>
        <v>63</v>
      </c>
    </row>
    <row r="8900" spans="1:9" x14ac:dyDescent="0.25">
      <c r="A8900" t="s">
        <v>1863</v>
      </c>
      <c r="B8900">
        <v>6219</v>
      </c>
      <c r="C8900" t="s">
        <v>39</v>
      </c>
      <c r="D8900" s="5">
        <v>45312</v>
      </c>
      <c r="E8900" t="s">
        <v>58</v>
      </c>
      <c r="F8900" s="5">
        <v>45312</v>
      </c>
      <c r="G8900" s="5">
        <v>45394</v>
      </c>
      <c r="H8900">
        <f t="shared" si="278"/>
        <v>4</v>
      </c>
      <c r="I8900">
        <f t="shared" si="279"/>
        <v>71</v>
      </c>
    </row>
    <row r="8901" spans="1:9" x14ac:dyDescent="0.25">
      <c r="A8901" t="s">
        <v>1864</v>
      </c>
      <c r="B8901">
        <v>6219</v>
      </c>
      <c r="C8901" t="s">
        <v>39</v>
      </c>
      <c r="D8901" s="5">
        <v>45312</v>
      </c>
      <c r="E8901" t="s">
        <v>45</v>
      </c>
      <c r="F8901" s="5">
        <v>45313</v>
      </c>
      <c r="G8901" s="5">
        <v>45461</v>
      </c>
      <c r="H8901">
        <f t="shared" si="278"/>
        <v>6</v>
      </c>
      <c r="I8901">
        <f t="shared" si="279"/>
        <v>128</v>
      </c>
    </row>
    <row r="8902" spans="1:9" x14ac:dyDescent="0.25">
      <c r="A8902" t="s">
        <v>1865</v>
      </c>
      <c r="B8902">
        <v>6219</v>
      </c>
      <c r="C8902" t="s">
        <v>39</v>
      </c>
      <c r="D8902" s="5">
        <v>45320</v>
      </c>
      <c r="E8902" t="s">
        <v>50</v>
      </c>
      <c r="F8902" s="5">
        <v>45320</v>
      </c>
      <c r="G8902" s="5">
        <v>45447</v>
      </c>
      <c r="H8902">
        <f t="shared" si="278"/>
        <v>6</v>
      </c>
      <c r="I8902">
        <f t="shared" si="279"/>
        <v>110</v>
      </c>
    </row>
    <row r="8903" spans="1:9" x14ac:dyDescent="0.25">
      <c r="A8903" t="s">
        <v>1866</v>
      </c>
      <c r="B8903">
        <v>6219</v>
      </c>
      <c r="C8903" t="s">
        <v>39</v>
      </c>
      <c r="D8903" s="5">
        <v>45320</v>
      </c>
      <c r="E8903" t="s">
        <v>67</v>
      </c>
      <c r="F8903" s="5">
        <v>45321</v>
      </c>
      <c r="G8903" s="5">
        <v>45436</v>
      </c>
      <c r="H8903">
        <f t="shared" si="278"/>
        <v>5</v>
      </c>
      <c r="I8903">
        <f t="shared" si="279"/>
        <v>100</v>
      </c>
    </row>
    <row r="8904" spans="1:9" x14ac:dyDescent="0.25">
      <c r="A8904" t="s">
        <v>1867</v>
      </c>
      <c r="B8904">
        <v>6219</v>
      </c>
      <c r="C8904" t="s">
        <v>39</v>
      </c>
      <c r="D8904" s="5">
        <v>45320</v>
      </c>
      <c r="E8904" t="s">
        <v>67</v>
      </c>
      <c r="F8904" s="5">
        <v>45321</v>
      </c>
      <c r="G8904" s="5">
        <v>45436</v>
      </c>
      <c r="H8904">
        <f t="shared" si="278"/>
        <v>5</v>
      </c>
      <c r="I8904">
        <f t="shared" si="279"/>
        <v>100</v>
      </c>
    </row>
    <row r="8905" spans="1:9" x14ac:dyDescent="0.25">
      <c r="A8905" t="s">
        <v>1868</v>
      </c>
      <c r="B8905">
        <v>6219</v>
      </c>
      <c r="C8905" t="s">
        <v>39</v>
      </c>
      <c r="D8905" s="5">
        <v>45320</v>
      </c>
      <c r="E8905" t="s">
        <v>67</v>
      </c>
      <c r="F8905" s="5">
        <v>45321</v>
      </c>
      <c r="G8905" s="5">
        <v>45436</v>
      </c>
      <c r="H8905">
        <f t="shared" si="278"/>
        <v>5</v>
      </c>
      <c r="I8905">
        <f t="shared" si="279"/>
        <v>100</v>
      </c>
    </row>
    <row r="8906" spans="1:9" x14ac:dyDescent="0.25">
      <c r="A8906" t="s">
        <v>1869</v>
      </c>
      <c r="B8906">
        <v>6219</v>
      </c>
      <c r="C8906" t="s">
        <v>39</v>
      </c>
      <c r="D8906" s="5">
        <v>45321</v>
      </c>
      <c r="E8906" t="s">
        <v>72</v>
      </c>
      <c r="F8906" s="5">
        <v>45321</v>
      </c>
      <c r="G8906" s="5">
        <v>45436</v>
      </c>
      <c r="H8906">
        <f t="shared" si="278"/>
        <v>5</v>
      </c>
      <c r="I8906">
        <f t="shared" si="279"/>
        <v>100</v>
      </c>
    </row>
    <row r="8907" spans="1:9" x14ac:dyDescent="0.25">
      <c r="A8907" t="s">
        <v>1870</v>
      </c>
      <c r="B8907">
        <v>7126</v>
      </c>
      <c r="C8907" t="s">
        <v>42</v>
      </c>
      <c r="D8907" s="5">
        <v>45323</v>
      </c>
      <c r="E8907" t="s">
        <v>43</v>
      </c>
      <c r="F8907" s="5">
        <v>45324</v>
      </c>
      <c r="G8907" s="5">
        <v>45338</v>
      </c>
      <c r="H8907">
        <f t="shared" si="278"/>
        <v>2</v>
      </c>
      <c r="I8907">
        <f t="shared" si="279"/>
        <v>13</v>
      </c>
    </row>
    <row r="8908" spans="1:9" x14ac:dyDescent="0.25">
      <c r="A8908" t="s">
        <v>1871</v>
      </c>
      <c r="B8908">
        <v>6219</v>
      </c>
      <c r="C8908" t="s">
        <v>39</v>
      </c>
      <c r="D8908" s="5">
        <v>45321</v>
      </c>
      <c r="E8908" t="s">
        <v>58</v>
      </c>
      <c r="F8908" s="5">
        <v>45321</v>
      </c>
      <c r="G8908" s="5">
        <v>45394</v>
      </c>
      <c r="H8908">
        <f t="shared" si="278"/>
        <v>4</v>
      </c>
      <c r="I8908">
        <f t="shared" si="279"/>
        <v>64</v>
      </c>
    </row>
    <row r="8909" spans="1:9" x14ac:dyDescent="0.25">
      <c r="A8909" t="s">
        <v>1872</v>
      </c>
      <c r="B8909">
        <v>6219</v>
      </c>
      <c r="C8909" t="s">
        <v>39</v>
      </c>
      <c r="D8909" s="5">
        <v>45321</v>
      </c>
      <c r="E8909" t="s">
        <v>72</v>
      </c>
      <c r="F8909" s="5">
        <v>45322</v>
      </c>
      <c r="G8909" s="5">
        <v>45436</v>
      </c>
      <c r="H8909">
        <f t="shared" si="278"/>
        <v>5</v>
      </c>
      <c r="I8909">
        <f t="shared" si="279"/>
        <v>99</v>
      </c>
    </row>
    <row r="8910" spans="1:9" x14ac:dyDescent="0.25">
      <c r="A8910" t="s">
        <v>1873</v>
      </c>
      <c r="B8910">
        <v>6219</v>
      </c>
      <c r="C8910" t="s">
        <v>39</v>
      </c>
      <c r="D8910" s="5">
        <v>45321</v>
      </c>
      <c r="E8910" t="s">
        <v>58</v>
      </c>
      <c r="F8910" s="5">
        <v>45321</v>
      </c>
      <c r="G8910" s="5">
        <v>45394</v>
      </c>
      <c r="H8910">
        <f t="shared" si="278"/>
        <v>4</v>
      </c>
      <c r="I8910">
        <f t="shared" si="279"/>
        <v>64</v>
      </c>
    </row>
    <row r="8911" spans="1:9" x14ac:dyDescent="0.25">
      <c r="A8911" t="s">
        <v>1874</v>
      </c>
      <c r="B8911">
        <v>6219</v>
      </c>
      <c r="C8911" t="s">
        <v>39</v>
      </c>
      <c r="D8911" s="5">
        <v>45321</v>
      </c>
      <c r="E8911" t="s">
        <v>72</v>
      </c>
      <c r="F8911" s="5">
        <v>45321</v>
      </c>
      <c r="G8911" s="5">
        <v>45436</v>
      </c>
      <c r="H8911">
        <f t="shared" si="278"/>
        <v>5</v>
      </c>
      <c r="I8911">
        <f t="shared" si="279"/>
        <v>100</v>
      </c>
    </row>
    <row r="8912" spans="1:9" x14ac:dyDescent="0.25">
      <c r="A8912" t="s">
        <v>1875</v>
      </c>
      <c r="B8912">
        <v>6219</v>
      </c>
      <c r="C8912" t="s">
        <v>39</v>
      </c>
      <c r="D8912" s="5">
        <v>45321</v>
      </c>
      <c r="E8912" t="s">
        <v>72</v>
      </c>
      <c r="F8912" s="5">
        <v>45322</v>
      </c>
      <c r="G8912" s="5">
        <v>45371</v>
      </c>
      <c r="H8912">
        <f t="shared" si="278"/>
        <v>3</v>
      </c>
      <c r="I8912">
        <f t="shared" si="279"/>
        <v>43</v>
      </c>
    </row>
    <row r="8913" spans="1:9" x14ac:dyDescent="0.25">
      <c r="A8913" t="s">
        <v>1876</v>
      </c>
      <c r="B8913">
        <v>6219</v>
      </c>
      <c r="C8913" t="s">
        <v>39</v>
      </c>
      <c r="D8913" s="5">
        <v>45321</v>
      </c>
      <c r="E8913" t="s">
        <v>48</v>
      </c>
      <c r="F8913" s="5">
        <v>45322</v>
      </c>
      <c r="G8913" s="5">
        <v>45376</v>
      </c>
      <c r="H8913">
        <f t="shared" si="278"/>
        <v>3</v>
      </c>
      <c r="I8913">
        <f t="shared" si="279"/>
        <v>47</v>
      </c>
    </row>
    <row r="8914" spans="1:9" x14ac:dyDescent="0.25">
      <c r="A8914" t="s">
        <v>1877</v>
      </c>
      <c r="B8914">
        <v>6219</v>
      </c>
      <c r="C8914" t="s">
        <v>39</v>
      </c>
      <c r="D8914" s="5">
        <v>45321</v>
      </c>
      <c r="E8914" t="s">
        <v>58</v>
      </c>
      <c r="F8914" s="5">
        <v>45322</v>
      </c>
      <c r="G8914" s="5">
        <v>45394</v>
      </c>
      <c r="H8914">
        <f t="shared" si="278"/>
        <v>4</v>
      </c>
      <c r="I8914">
        <f t="shared" si="279"/>
        <v>63</v>
      </c>
    </row>
    <row r="8915" spans="1:9" x14ac:dyDescent="0.25">
      <c r="A8915" t="s">
        <v>1878</v>
      </c>
      <c r="B8915">
        <v>6219</v>
      </c>
      <c r="C8915" t="s">
        <v>39</v>
      </c>
      <c r="D8915" s="5">
        <v>45321</v>
      </c>
      <c r="E8915" t="s">
        <v>43</v>
      </c>
      <c r="F8915" s="5">
        <v>45322</v>
      </c>
      <c r="G8915" s="5">
        <v>45419</v>
      </c>
      <c r="H8915">
        <f t="shared" si="278"/>
        <v>5</v>
      </c>
      <c r="I8915">
        <f t="shared" si="279"/>
        <v>84</v>
      </c>
    </row>
    <row r="8916" spans="1:9" x14ac:dyDescent="0.25">
      <c r="A8916" t="s">
        <v>1879</v>
      </c>
      <c r="B8916">
        <v>6219</v>
      </c>
      <c r="C8916" t="s">
        <v>39</v>
      </c>
      <c r="D8916" s="5">
        <v>45323</v>
      </c>
      <c r="E8916" t="s">
        <v>45</v>
      </c>
      <c r="F8916" s="5">
        <v>45323</v>
      </c>
      <c r="G8916" s="5">
        <v>45400</v>
      </c>
      <c r="H8916">
        <f t="shared" si="278"/>
        <v>4</v>
      </c>
      <c r="I8916">
        <f t="shared" si="279"/>
        <v>67</v>
      </c>
    </row>
    <row r="8917" spans="1:9" x14ac:dyDescent="0.25">
      <c r="A8917" t="s">
        <v>1880</v>
      </c>
      <c r="B8917">
        <v>6219</v>
      </c>
      <c r="C8917" t="s">
        <v>39</v>
      </c>
      <c r="D8917" s="5">
        <v>45323</v>
      </c>
      <c r="E8917" t="s">
        <v>43</v>
      </c>
      <c r="F8917" s="5">
        <v>45323</v>
      </c>
      <c r="G8917" s="5">
        <v>45369</v>
      </c>
      <c r="H8917">
        <f t="shared" si="278"/>
        <v>3</v>
      </c>
      <c r="I8917">
        <f t="shared" si="279"/>
        <v>40</v>
      </c>
    </row>
    <row r="8918" spans="1:9" x14ac:dyDescent="0.25">
      <c r="A8918" t="s">
        <v>1881</v>
      </c>
      <c r="B8918">
        <v>6219</v>
      </c>
      <c r="C8918" t="s">
        <v>39</v>
      </c>
      <c r="D8918" s="5">
        <v>45323</v>
      </c>
      <c r="E8918" t="s">
        <v>50</v>
      </c>
      <c r="F8918" s="5">
        <v>45323</v>
      </c>
      <c r="G8918" s="5">
        <v>45460</v>
      </c>
      <c r="H8918">
        <f t="shared" si="278"/>
        <v>6</v>
      </c>
      <c r="I8918">
        <f t="shared" si="279"/>
        <v>118</v>
      </c>
    </row>
    <row r="8919" spans="1:9" x14ac:dyDescent="0.25">
      <c r="A8919" t="s">
        <v>1882</v>
      </c>
      <c r="B8919">
        <v>6219</v>
      </c>
      <c r="C8919" t="s">
        <v>39</v>
      </c>
      <c r="D8919" s="5">
        <v>45323</v>
      </c>
      <c r="E8919" t="s">
        <v>72</v>
      </c>
      <c r="F8919" s="5">
        <v>45323</v>
      </c>
      <c r="G8919" s="5">
        <v>45384</v>
      </c>
      <c r="H8919">
        <f t="shared" si="278"/>
        <v>4</v>
      </c>
      <c r="I8919">
        <f t="shared" si="279"/>
        <v>53</v>
      </c>
    </row>
    <row r="8920" spans="1:9" x14ac:dyDescent="0.25">
      <c r="A8920" t="s">
        <v>1883</v>
      </c>
      <c r="B8920">
        <v>6218</v>
      </c>
      <c r="C8920" t="s">
        <v>47</v>
      </c>
      <c r="D8920" s="5">
        <v>45323</v>
      </c>
      <c r="E8920" t="s">
        <v>1042</v>
      </c>
      <c r="F8920" s="5">
        <v>45324</v>
      </c>
      <c r="G8920" s="5">
        <v>45512</v>
      </c>
      <c r="H8920">
        <f t="shared" si="278"/>
        <v>8</v>
      </c>
      <c r="I8920">
        <f t="shared" si="279"/>
        <v>162</v>
      </c>
    </row>
    <row r="8921" spans="1:9" x14ac:dyDescent="0.25">
      <c r="A8921" t="s">
        <v>1884</v>
      </c>
      <c r="B8921">
        <v>6219</v>
      </c>
      <c r="C8921" t="s">
        <v>39</v>
      </c>
      <c r="D8921" s="5">
        <v>45323</v>
      </c>
      <c r="E8921" t="s">
        <v>72</v>
      </c>
      <c r="F8921" s="5">
        <v>45324</v>
      </c>
      <c r="G8921" s="5">
        <v>45394</v>
      </c>
      <c r="H8921">
        <f t="shared" si="278"/>
        <v>4</v>
      </c>
      <c r="I8921">
        <f t="shared" si="279"/>
        <v>61</v>
      </c>
    </row>
    <row r="8922" spans="1:9" x14ac:dyDescent="0.25">
      <c r="A8922" t="s">
        <v>1885</v>
      </c>
      <c r="B8922">
        <v>6219</v>
      </c>
      <c r="C8922" t="s">
        <v>39</v>
      </c>
      <c r="D8922" s="5">
        <v>45323</v>
      </c>
      <c r="E8922" t="s">
        <v>94</v>
      </c>
      <c r="F8922" s="5">
        <v>45324</v>
      </c>
      <c r="G8922" s="5">
        <v>45369</v>
      </c>
      <c r="H8922">
        <f t="shared" si="278"/>
        <v>3</v>
      </c>
      <c r="I8922">
        <f t="shared" si="279"/>
        <v>39</v>
      </c>
    </row>
    <row r="8923" spans="1:9" x14ac:dyDescent="0.25">
      <c r="A8923" t="s">
        <v>1886</v>
      </c>
      <c r="B8923">
        <v>6219</v>
      </c>
      <c r="C8923" t="s">
        <v>39</v>
      </c>
      <c r="D8923" s="5">
        <v>45324</v>
      </c>
      <c r="E8923" t="s">
        <v>45</v>
      </c>
      <c r="F8923" s="5">
        <v>45324</v>
      </c>
      <c r="G8923" s="5">
        <v>45390</v>
      </c>
      <c r="H8923">
        <f t="shared" si="278"/>
        <v>4</v>
      </c>
      <c r="I8923">
        <f t="shared" si="279"/>
        <v>57</v>
      </c>
    </row>
    <row r="8924" spans="1:9" x14ac:dyDescent="0.25">
      <c r="A8924" t="s">
        <v>1887</v>
      </c>
      <c r="B8924">
        <v>6219</v>
      </c>
      <c r="C8924" t="s">
        <v>39</v>
      </c>
      <c r="D8924" s="5">
        <v>45324</v>
      </c>
      <c r="E8924" t="s">
        <v>94</v>
      </c>
      <c r="F8924" s="5">
        <v>45324</v>
      </c>
      <c r="G8924" s="5">
        <v>45405</v>
      </c>
      <c r="H8924">
        <f t="shared" si="278"/>
        <v>4</v>
      </c>
      <c r="I8924">
        <f t="shared" si="279"/>
        <v>70</v>
      </c>
    </row>
    <row r="8925" spans="1:9" x14ac:dyDescent="0.25">
      <c r="A8925" t="s">
        <v>1888</v>
      </c>
      <c r="B8925">
        <v>6219</v>
      </c>
      <c r="C8925" t="s">
        <v>39</v>
      </c>
      <c r="D8925" s="5">
        <v>45324</v>
      </c>
      <c r="E8925" t="s">
        <v>72</v>
      </c>
      <c r="F8925" s="5">
        <v>45324</v>
      </c>
      <c r="G8925" s="5">
        <v>45393</v>
      </c>
      <c r="H8925">
        <f t="shared" si="278"/>
        <v>4</v>
      </c>
      <c r="I8925">
        <f t="shared" si="279"/>
        <v>60</v>
      </c>
    </row>
    <row r="8926" spans="1:9" x14ac:dyDescent="0.25">
      <c r="A8926" t="s">
        <v>1889</v>
      </c>
      <c r="B8926">
        <v>6219</v>
      </c>
      <c r="C8926" t="s">
        <v>39</v>
      </c>
      <c r="D8926" s="5">
        <v>45324</v>
      </c>
      <c r="E8926" t="s">
        <v>84</v>
      </c>
      <c r="F8926" s="5">
        <v>45324</v>
      </c>
      <c r="G8926" s="5">
        <v>45383</v>
      </c>
      <c r="H8926">
        <f t="shared" si="278"/>
        <v>4</v>
      </c>
      <c r="I8926">
        <f t="shared" si="279"/>
        <v>51</v>
      </c>
    </row>
    <row r="8927" spans="1:9" x14ac:dyDescent="0.25">
      <c r="A8927" t="s">
        <v>25724</v>
      </c>
      <c r="B8927">
        <v>7126</v>
      </c>
      <c r="C8927" t="s">
        <v>42</v>
      </c>
      <c r="D8927" s="5">
        <v>45324</v>
      </c>
      <c r="E8927" t="s">
        <v>43</v>
      </c>
      <c r="F8927" s="5">
        <v>45325</v>
      </c>
      <c r="G8927" s="5">
        <v>45559</v>
      </c>
      <c r="H8927">
        <f t="shared" si="278"/>
        <v>9</v>
      </c>
      <c r="I8927">
        <f t="shared" si="279"/>
        <v>201</v>
      </c>
    </row>
    <row r="8928" spans="1:9" x14ac:dyDescent="0.25">
      <c r="A8928" t="s">
        <v>1890</v>
      </c>
      <c r="B8928">
        <v>6219</v>
      </c>
      <c r="C8928" t="s">
        <v>39</v>
      </c>
      <c r="D8928" s="5">
        <v>45324</v>
      </c>
      <c r="E8928" t="s">
        <v>72</v>
      </c>
      <c r="F8928" s="5">
        <v>45324</v>
      </c>
      <c r="G8928" s="5">
        <v>45441</v>
      </c>
      <c r="H8928">
        <f t="shared" si="278"/>
        <v>5</v>
      </c>
      <c r="I8928">
        <f t="shared" si="279"/>
        <v>101</v>
      </c>
    </row>
    <row r="8929" spans="1:9" x14ac:dyDescent="0.25">
      <c r="A8929" t="s">
        <v>1891</v>
      </c>
      <c r="B8929">
        <v>6219</v>
      </c>
      <c r="C8929" t="s">
        <v>39</v>
      </c>
      <c r="D8929" s="5">
        <v>45324</v>
      </c>
      <c r="E8929" t="s">
        <v>67</v>
      </c>
      <c r="F8929" s="5">
        <v>45325</v>
      </c>
      <c r="G8929" s="5">
        <v>45461</v>
      </c>
      <c r="H8929">
        <f t="shared" si="278"/>
        <v>6</v>
      </c>
      <c r="I8929">
        <f t="shared" si="279"/>
        <v>117</v>
      </c>
    </row>
    <row r="8930" spans="1:9" x14ac:dyDescent="0.25">
      <c r="A8930" t="s">
        <v>1892</v>
      </c>
      <c r="B8930">
        <v>6219</v>
      </c>
      <c r="C8930" t="s">
        <v>39</v>
      </c>
      <c r="D8930" s="5">
        <v>45324</v>
      </c>
      <c r="E8930" t="s">
        <v>50</v>
      </c>
      <c r="F8930" s="5">
        <v>45325</v>
      </c>
      <c r="G8930" s="5">
        <v>45400</v>
      </c>
      <c r="H8930">
        <f t="shared" si="278"/>
        <v>4</v>
      </c>
      <c r="I8930">
        <f t="shared" si="279"/>
        <v>65</v>
      </c>
    </row>
    <row r="8931" spans="1:9" x14ac:dyDescent="0.25">
      <c r="A8931" t="s">
        <v>1893</v>
      </c>
      <c r="B8931">
        <v>6219</v>
      </c>
      <c r="C8931" t="s">
        <v>39</v>
      </c>
      <c r="D8931" s="5">
        <v>45324</v>
      </c>
      <c r="E8931" t="s">
        <v>72</v>
      </c>
      <c r="F8931" s="5">
        <v>45325</v>
      </c>
      <c r="G8931" s="5">
        <v>45387</v>
      </c>
      <c r="H8931">
        <f t="shared" si="278"/>
        <v>4</v>
      </c>
      <c r="I8931">
        <f t="shared" si="279"/>
        <v>54</v>
      </c>
    </row>
    <row r="8932" spans="1:9" x14ac:dyDescent="0.25">
      <c r="A8932" t="s">
        <v>1894</v>
      </c>
      <c r="B8932">
        <v>6219</v>
      </c>
      <c r="C8932" t="s">
        <v>39</v>
      </c>
      <c r="D8932" s="5">
        <v>45324</v>
      </c>
      <c r="E8932" t="s">
        <v>58</v>
      </c>
      <c r="F8932" s="5">
        <v>45325</v>
      </c>
      <c r="G8932" s="5">
        <v>45436</v>
      </c>
      <c r="H8932">
        <f t="shared" si="278"/>
        <v>5</v>
      </c>
      <c r="I8932">
        <f t="shared" si="279"/>
        <v>96</v>
      </c>
    </row>
    <row r="8933" spans="1:9" x14ac:dyDescent="0.25">
      <c r="A8933" t="s">
        <v>1895</v>
      </c>
      <c r="B8933">
        <v>6219</v>
      </c>
      <c r="C8933" t="s">
        <v>39</v>
      </c>
      <c r="D8933" s="5">
        <v>45324</v>
      </c>
      <c r="E8933" t="s">
        <v>72</v>
      </c>
      <c r="F8933" s="5">
        <v>45325</v>
      </c>
      <c r="G8933" s="5">
        <v>45441</v>
      </c>
      <c r="H8933">
        <f t="shared" si="278"/>
        <v>5</v>
      </c>
      <c r="I8933">
        <f t="shared" si="279"/>
        <v>100</v>
      </c>
    </row>
    <row r="8934" spans="1:9" x14ac:dyDescent="0.25">
      <c r="A8934" t="s">
        <v>1896</v>
      </c>
      <c r="B8934">
        <v>6219</v>
      </c>
      <c r="C8934" t="s">
        <v>39</v>
      </c>
      <c r="D8934" s="5">
        <v>45325</v>
      </c>
      <c r="E8934" t="s">
        <v>67</v>
      </c>
      <c r="F8934" s="5">
        <v>45326</v>
      </c>
      <c r="G8934" s="5">
        <v>45461</v>
      </c>
      <c r="H8934">
        <f t="shared" si="278"/>
        <v>6</v>
      </c>
      <c r="I8934">
        <f t="shared" si="279"/>
        <v>116</v>
      </c>
    </row>
    <row r="8935" spans="1:9" x14ac:dyDescent="0.25">
      <c r="A8935" t="s">
        <v>1897</v>
      </c>
      <c r="B8935">
        <v>6219</v>
      </c>
      <c r="C8935" t="s">
        <v>39</v>
      </c>
      <c r="D8935" s="5">
        <v>45325</v>
      </c>
      <c r="E8935" t="s">
        <v>82</v>
      </c>
      <c r="F8935" s="5">
        <v>45326</v>
      </c>
      <c r="G8935" s="5">
        <v>45377</v>
      </c>
      <c r="H8935">
        <f t="shared" si="278"/>
        <v>3</v>
      </c>
      <c r="I8935">
        <f t="shared" si="279"/>
        <v>44</v>
      </c>
    </row>
    <row r="8936" spans="1:9" x14ac:dyDescent="0.25">
      <c r="A8936" t="s">
        <v>1898</v>
      </c>
      <c r="B8936">
        <v>6219</v>
      </c>
      <c r="C8936" t="s">
        <v>39</v>
      </c>
      <c r="D8936" s="5">
        <v>45325</v>
      </c>
      <c r="E8936" t="s">
        <v>72</v>
      </c>
      <c r="F8936" s="5">
        <v>45326</v>
      </c>
      <c r="G8936" s="5">
        <v>45441</v>
      </c>
      <c r="H8936">
        <f t="shared" si="278"/>
        <v>5</v>
      </c>
      <c r="I8936">
        <f t="shared" si="279"/>
        <v>99</v>
      </c>
    </row>
    <row r="8937" spans="1:9" x14ac:dyDescent="0.25">
      <c r="A8937" t="s">
        <v>1899</v>
      </c>
      <c r="B8937">
        <v>7126</v>
      </c>
      <c r="C8937" t="s">
        <v>42</v>
      </c>
      <c r="D8937" s="5">
        <v>45328</v>
      </c>
      <c r="E8937" t="s">
        <v>43</v>
      </c>
      <c r="F8937" s="5">
        <v>45329</v>
      </c>
      <c r="G8937" s="5">
        <v>45333</v>
      </c>
      <c r="H8937">
        <f t="shared" si="278"/>
        <v>2</v>
      </c>
      <c r="I8937">
        <f t="shared" si="279"/>
        <v>4</v>
      </c>
    </row>
    <row r="8938" spans="1:9" x14ac:dyDescent="0.25">
      <c r="A8938" t="s">
        <v>1900</v>
      </c>
      <c r="B8938">
        <v>6219</v>
      </c>
      <c r="C8938" t="s">
        <v>39</v>
      </c>
      <c r="D8938" s="5">
        <v>45327</v>
      </c>
      <c r="E8938" t="s">
        <v>84</v>
      </c>
      <c r="F8938" s="5">
        <v>45328</v>
      </c>
      <c r="G8938" s="5">
        <v>45433</v>
      </c>
      <c r="H8938">
        <f t="shared" si="278"/>
        <v>5</v>
      </c>
      <c r="I8938">
        <f t="shared" si="279"/>
        <v>91</v>
      </c>
    </row>
    <row r="8939" spans="1:9" x14ac:dyDescent="0.25">
      <c r="A8939" t="s">
        <v>1901</v>
      </c>
      <c r="B8939">
        <v>6219</v>
      </c>
      <c r="C8939" t="s">
        <v>39</v>
      </c>
      <c r="D8939" s="5">
        <v>45327</v>
      </c>
      <c r="E8939" t="s">
        <v>67</v>
      </c>
      <c r="F8939" s="5">
        <v>45328</v>
      </c>
      <c r="G8939" s="5">
        <v>45461</v>
      </c>
      <c r="H8939">
        <f t="shared" si="278"/>
        <v>6</v>
      </c>
      <c r="I8939">
        <f t="shared" si="279"/>
        <v>115</v>
      </c>
    </row>
    <row r="8940" spans="1:9" x14ac:dyDescent="0.25">
      <c r="A8940" t="s">
        <v>1902</v>
      </c>
      <c r="B8940">
        <v>6219</v>
      </c>
      <c r="C8940" t="s">
        <v>39</v>
      </c>
      <c r="D8940" s="5">
        <v>45327</v>
      </c>
      <c r="E8940" t="s">
        <v>55</v>
      </c>
      <c r="F8940" s="5">
        <v>45328</v>
      </c>
      <c r="G8940" s="5">
        <v>45369</v>
      </c>
      <c r="H8940">
        <f t="shared" si="278"/>
        <v>3</v>
      </c>
      <c r="I8940">
        <f t="shared" si="279"/>
        <v>36</v>
      </c>
    </row>
    <row r="8941" spans="1:9" x14ac:dyDescent="0.25">
      <c r="A8941" t="s">
        <v>1903</v>
      </c>
      <c r="B8941">
        <v>6219</v>
      </c>
      <c r="C8941" t="s">
        <v>39</v>
      </c>
      <c r="D8941" s="5">
        <v>45327</v>
      </c>
      <c r="E8941" t="s">
        <v>82</v>
      </c>
      <c r="F8941" s="5">
        <v>45328</v>
      </c>
      <c r="G8941" s="5">
        <v>45411</v>
      </c>
      <c r="H8941">
        <f t="shared" si="278"/>
        <v>4</v>
      </c>
      <c r="I8941">
        <f t="shared" si="279"/>
        <v>72</v>
      </c>
    </row>
    <row r="8942" spans="1:9" x14ac:dyDescent="0.25">
      <c r="A8942" t="s">
        <v>1904</v>
      </c>
      <c r="B8942">
        <v>6219</v>
      </c>
      <c r="C8942" t="s">
        <v>39</v>
      </c>
      <c r="D8942" s="5">
        <v>45327</v>
      </c>
      <c r="E8942" t="s">
        <v>94</v>
      </c>
      <c r="F8942" s="5">
        <v>45328</v>
      </c>
      <c r="G8942" s="5">
        <v>45407</v>
      </c>
      <c r="H8942">
        <f t="shared" si="278"/>
        <v>4</v>
      </c>
      <c r="I8942">
        <f t="shared" si="279"/>
        <v>69</v>
      </c>
    </row>
    <row r="8943" spans="1:9" x14ac:dyDescent="0.25">
      <c r="A8943" t="s">
        <v>1905</v>
      </c>
      <c r="B8943">
        <v>6219</v>
      </c>
      <c r="C8943" t="s">
        <v>39</v>
      </c>
      <c r="D8943" s="5">
        <v>45328</v>
      </c>
      <c r="E8943" t="s">
        <v>149</v>
      </c>
      <c r="F8943" s="5">
        <v>45328</v>
      </c>
      <c r="G8943" s="5">
        <v>45365</v>
      </c>
      <c r="H8943">
        <f t="shared" si="278"/>
        <v>3</v>
      </c>
      <c r="I8943">
        <f t="shared" si="279"/>
        <v>33</v>
      </c>
    </row>
    <row r="8944" spans="1:9" x14ac:dyDescent="0.25">
      <c r="A8944" t="s">
        <v>1906</v>
      </c>
      <c r="B8944">
        <v>6219</v>
      </c>
      <c r="C8944" t="s">
        <v>39</v>
      </c>
      <c r="D8944" s="5">
        <v>45328</v>
      </c>
      <c r="E8944" t="s">
        <v>79</v>
      </c>
      <c r="F8944" s="5">
        <v>45328</v>
      </c>
      <c r="G8944" s="5">
        <v>45372</v>
      </c>
      <c r="H8944">
        <f t="shared" si="278"/>
        <v>3</v>
      </c>
      <c r="I8944">
        <f t="shared" si="279"/>
        <v>39</v>
      </c>
    </row>
    <row r="8945" spans="1:9" x14ac:dyDescent="0.25">
      <c r="A8945" t="s">
        <v>1907</v>
      </c>
      <c r="B8945">
        <v>7126</v>
      </c>
      <c r="C8945" t="s">
        <v>42</v>
      </c>
      <c r="D8945" s="5">
        <v>45329</v>
      </c>
      <c r="E8945" t="s">
        <v>50</v>
      </c>
      <c r="F8945" s="5">
        <v>45330</v>
      </c>
      <c r="G8945" s="5">
        <v>45348</v>
      </c>
      <c r="H8945">
        <f t="shared" si="278"/>
        <v>2</v>
      </c>
      <c r="I8945">
        <f t="shared" si="279"/>
        <v>16</v>
      </c>
    </row>
    <row r="8946" spans="1:9" x14ac:dyDescent="0.25">
      <c r="A8946" t="s">
        <v>1908</v>
      </c>
      <c r="B8946">
        <v>6219</v>
      </c>
      <c r="C8946" t="s">
        <v>39</v>
      </c>
      <c r="D8946" s="5">
        <v>45328</v>
      </c>
      <c r="E8946" t="s">
        <v>67</v>
      </c>
      <c r="F8946" s="5">
        <v>45328</v>
      </c>
      <c r="G8946" s="5">
        <v>45364</v>
      </c>
      <c r="H8946">
        <f t="shared" si="278"/>
        <v>3</v>
      </c>
      <c r="I8946">
        <f t="shared" si="279"/>
        <v>32</v>
      </c>
    </row>
    <row r="8947" spans="1:9" x14ac:dyDescent="0.25">
      <c r="A8947" t="s">
        <v>1909</v>
      </c>
      <c r="B8947">
        <v>6219</v>
      </c>
      <c r="C8947" t="s">
        <v>39</v>
      </c>
      <c r="D8947" s="5">
        <v>45328</v>
      </c>
      <c r="E8947" t="s">
        <v>67</v>
      </c>
      <c r="F8947" s="5">
        <v>45328</v>
      </c>
      <c r="G8947" s="5">
        <v>45461</v>
      </c>
      <c r="H8947">
        <f t="shared" si="278"/>
        <v>6</v>
      </c>
      <c r="I8947">
        <f t="shared" si="279"/>
        <v>115</v>
      </c>
    </row>
    <row r="8948" spans="1:9" x14ac:dyDescent="0.25">
      <c r="A8948" t="s">
        <v>1910</v>
      </c>
      <c r="B8948">
        <v>6219</v>
      </c>
      <c r="C8948" t="s">
        <v>39</v>
      </c>
      <c r="D8948" s="5">
        <v>45328</v>
      </c>
      <c r="E8948" t="s">
        <v>72</v>
      </c>
      <c r="F8948" s="5">
        <v>45328</v>
      </c>
      <c r="G8948" s="5">
        <v>45441</v>
      </c>
      <c r="H8948">
        <f t="shared" si="278"/>
        <v>5</v>
      </c>
      <c r="I8948">
        <f t="shared" si="279"/>
        <v>98</v>
      </c>
    </row>
    <row r="8949" spans="1:9" x14ac:dyDescent="0.25">
      <c r="A8949" t="s">
        <v>1911</v>
      </c>
      <c r="B8949">
        <v>6219</v>
      </c>
      <c r="C8949" t="s">
        <v>39</v>
      </c>
      <c r="D8949" s="5">
        <v>45329</v>
      </c>
      <c r="E8949" t="s">
        <v>58</v>
      </c>
      <c r="F8949" s="5">
        <v>45329</v>
      </c>
      <c r="G8949" s="5">
        <v>45383</v>
      </c>
      <c r="H8949">
        <f t="shared" si="278"/>
        <v>4</v>
      </c>
      <c r="I8949">
        <f t="shared" si="279"/>
        <v>47</v>
      </c>
    </row>
    <row r="8950" spans="1:9" x14ac:dyDescent="0.25">
      <c r="A8950" t="s">
        <v>1912</v>
      </c>
      <c r="B8950">
        <v>7126</v>
      </c>
      <c r="C8950" t="s">
        <v>42</v>
      </c>
      <c r="D8950" s="5">
        <v>45329</v>
      </c>
      <c r="E8950" t="s">
        <v>50</v>
      </c>
      <c r="F8950" s="5">
        <v>45329</v>
      </c>
      <c r="G8950" s="5">
        <v>45367</v>
      </c>
      <c r="H8950">
        <f t="shared" si="278"/>
        <v>3</v>
      </c>
      <c r="I8950">
        <f t="shared" si="279"/>
        <v>34</v>
      </c>
    </row>
    <row r="8951" spans="1:9" x14ac:dyDescent="0.25">
      <c r="A8951" t="s">
        <v>1913</v>
      </c>
      <c r="B8951">
        <v>6219</v>
      </c>
      <c r="C8951" t="s">
        <v>39</v>
      </c>
      <c r="D8951" s="5">
        <v>45329</v>
      </c>
      <c r="E8951" t="s">
        <v>72</v>
      </c>
      <c r="F8951" s="5">
        <v>45329</v>
      </c>
      <c r="G8951" s="5">
        <v>45401</v>
      </c>
      <c r="H8951">
        <f t="shared" si="278"/>
        <v>4</v>
      </c>
      <c r="I8951">
        <f t="shared" si="279"/>
        <v>63</v>
      </c>
    </row>
    <row r="8952" spans="1:9" x14ac:dyDescent="0.25">
      <c r="A8952" t="s">
        <v>1914</v>
      </c>
      <c r="B8952">
        <v>6219</v>
      </c>
      <c r="C8952" t="s">
        <v>39</v>
      </c>
      <c r="D8952" s="5">
        <v>45329</v>
      </c>
      <c r="E8952" t="s">
        <v>84</v>
      </c>
      <c r="F8952" s="5">
        <v>45329</v>
      </c>
      <c r="G8952" s="5">
        <v>45406</v>
      </c>
      <c r="H8952">
        <f t="shared" si="278"/>
        <v>4</v>
      </c>
      <c r="I8952">
        <f t="shared" si="279"/>
        <v>67</v>
      </c>
    </row>
    <row r="8953" spans="1:9" x14ac:dyDescent="0.25">
      <c r="A8953" t="s">
        <v>1915</v>
      </c>
      <c r="B8953">
        <v>7126</v>
      </c>
      <c r="C8953" t="s">
        <v>42</v>
      </c>
      <c r="D8953" s="5">
        <v>45329</v>
      </c>
      <c r="E8953" t="s">
        <v>43</v>
      </c>
      <c r="F8953" s="5">
        <v>45330</v>
      </c>
      <c r="G8953" s="5">
        <v>45356</v>
      </c>
      <c r="H8953">
        <f t="shared" si="278"/>
        <v>3</v>
      </c>
      <c r="I8953">
        <f t="shared" si="279"/>
        <v>23</v>
      </c>
    </row>
    <row r="8954" spans="1:9" x14ac:dyDescent="0.25">
      <c r="A8954" t="s">
        <v>1916</v>
      </c>
      <c r="B8954">
        <v>7126</v>
      </c>
      <c r="C8954" t="s">
        <v>42</v>
      </c>
      <c r="D8954" s="5">
        <v>45330</v>
      </c>
      <c r="E8954" t="s">
        <v>43</v>
      </c>
      <c r="F8954" s="5">
        <v>45331</v>
      </c>
      <c r="G8954" s="5">
        <v>45336</v>
      </c>
      <c r="H8954">
        <f t="shared" si="278"/>
        <v>2</v>
      </c>
      <c r="I8954">
        <f t="shared" si="279"/>
        <v>5</v>
      </c>
    </row>
    <row r="8955" spans="1:9" x14ac:dyDescent="0.25">
      <c r="A8955" t="s">
        <v>1917</v>
      </c>
      <c r="B8955">
        <v>6219</v>
      </c>
      <c r="C8955" t="s">
        <v>39</v>
      </c>
      <c r="D8955" s="5">
        <v>45330</v>
      </c>
      <c r="E8955" t="s">
        <v>50</v>
      </c>
      <c r="F8955" s="5">
        <v>45331</v>
      </c>
      <c r="G8955" s="5">
        <v>45370</v>
      </c>
      <c r="H8955">
        <f t="shared" si="278"/>
        <v>3</v>
      </c>
      <c r="I8955">
        <f t="shared" si="279"/>
        <v>34</v>
      </c>
    </row>
    <row r="8956" spans="1:9" x14ac:dyDescent="0.25">
      <c r="A8956" t="s">
        <v>1918</v>
      </c>
      <c r="B8956">
        <v>6219</v>
      </c>
      <c r="C8956" t="s">
        <v>39</v>
      </c>
      <c r="D8956" s="5">
        <v>45330</v>
      </c>
      <c r="E8956" t="s">
        <v>84</v>
      </c>
      <c r="F8956" s="5">
        <v>45331</v>
      </c>
      <c r="G8956" s="5">
        <v>45364</v>
      </c>
      <c r="H8956">
        <f t="shared" si="278"/>
        <v>3</v>
      </c>
      <c r="I8956">
        <f t="shared" si="279"/>
        <v>29</v>
      </c>
    </row>
    <row r="8957" spans="1:9" x14ac:dyDescent="0.25">
      <c r="A8957" t="s">
        <v>1919</v>
      </c>
      <c r="B8957">
        <v>6219</v>
      </c>
      <c r="C8957" t="s">
        <v>39</v>
      </c>
      <c r="D8957" s="5">
        <v>45330</v>
      </c>
      <c r="E8957" t="s">
        <v>43</v>
      </c>
      <c r="F8957" s="5">
        <v>45331</v>
      </c>
      <c r="G8957" s="5">
        <v>45419</v>
      </c>
      <c r="H8957">
        <f t="shared" si="278"/>
        <v>5</v>
      </c>
      <c r="I8957">
        <f t="shared" si="279"/>
        <v>76</v>
      </c>
    </row>
    <row r="8958" spans="1:9" x14ac:dyDescent="0.25">
      <c r="A8958" t="s">
        <v>1920</v>
      </c>
      <c r="B8958">
        <v>7126</v>
      </c>
      <c r="C8958" t="s">
        <v>42</v>
      </c>
      <c r="D8958" s="5">
        <v>45330</v>
      </c>
      <c r="E8958" t="s">
        <v>69</v>
      </c>
      <c r="F8958" s="5">
        <v>45331</v>
      </c>
      <c r="G8958" s="5">
        <v>45335</v>
      </c>
      <c r="H8958">
        <f t="shared" si="278"/>
        <v>2</v>
      </c>
      <c r="I8958">
        <f t="shared" si="279"/>
        <v>4</v>
      </c>
    </row>
    <row r="8959" spans="1:9" x14ac:dyDescent="0.25">
      <c r="A8959" t="s">
        <v>1921</v>
      </c>
      <c r="B8959">
        <v>6219</v>
      </c>
      <c r="C8959" t="s">
        <v>39</v>
      </c>
      <c r="D8959" s="5">
        <v>45331</v>
      </c>
      <c r="E8959" t="s">
        <v>67</v>
      </c>
      <c r="F8959" s="5">
        <v>45331</v>
      </c>
      <c r="G8959" s="5">
        <v>45461</v>
      </c>
      <c r="H8959">
        <f t="shared" si="278"/>
        <v>6</v>
      </c>
      <c r="I8959">
        <f t="shared" si="279"/>
        <v>112</v>
      </c>
    </row>
    <row r="8960" spans="1:9" x14ac:dyDescent="0.25">
      <c r="A8960" t="s">
        <v>1922</v>
      </c>
      <c r="B8960">
        <v>6219</v>
      </c>
      <c r="C8960" t="s">
        <v>39</v>
      </c>
      <c r="D8960" s="5">
        <v>45331</v>
      </c>
      <c r="E8960" t="s">
        <v>84</v>
      </c>
      <c r="F8960" s="5">
        <v>45331</v>
      </c>
      <c r="G8960" s="5">
        <v>45447</v>
      </c>
      <c r="H8960">
        <f t="shared" si="278"/>
        <v>6</v>
      </c>
      <c r="I8960">
        <f t="shared" si="279"/>
        <v>100</v>
      </c>
    </row>
    <row r="8961" spans="1:9" x14ac:dyDescent="0.25">
      <c r="A8961" t="s">
        <v>1923</v>
      </c>
      <c r="B8961">
        <v>6219</v>
      </c>
      <c r="C8961" t="s">
        <v>39</v>
      </c>
      <c r="D8961" s="5">
        <v>45331</v>
      </c>
      <c r="E8961" t="s">
        <v>72</v>
      </c>
      <c r="F8961" s="5">
        <v>45332</v>
      </c>
      <c r="G8961" s="5">
        <v>45441</v>
      </c>
      <c r="H8961">
        <f t="shared" si="278"/>
        <v>5</v>
      </c>
      <c r="I8961">
        <f t="shared" si="279"/>
        <v>94</v>
      </c>
    </row>
    <row r="8962" spans="1:9" x14ac:dyDescent="0.25">
      <c r="A8962" t="s">
        <v>1924</v>
      </c>
      <c r="B8962">
        <v>6219</v>
      </c>
      <c r="C8962" t="s">
        <v>39</v>
      </c>
      <c r="D8962" s="5">
        <v>45331</v>
      </c>
      <c r="E8962" t="s">
        <v>50</v>
      </c>
      <c r="F8962" s="5">
        <v>45332</v>
      </c>
      <c r="G8962" s="5">
        <v>45383</v>
      </c>
      <c r="H8962">
        <f t="shared" si="278"/>
        <v>4</v>
      </c>
      <c r="I8962">
        <f t="shared" si="279"/>
        <v>44</v>
      </c>
    </row>
    <row r="8963" spans="1:9" x14ac:dyDescent="0.25">
      <c r="A8963" t="s">
        <v>1925</v>
      </c>
      <c r="B8963">
        <v>7126</v>
      </c>
      <c r="C8963" t="s">
        <v>42</v>
      </c>
      <c r="D8963" s="5">
        <v>45331</v>
      </c>
      <c r="E8963" t="s">
        <v>43</v>
      </c>
      <c r="F8963" s="5">
        <v>45332</v>
      </c>
      <c r="G8963" s="5">
        <v>45348</v>
      </c>
      <c r="H8963">
        <f t="shared" ref="H8963:H9026" si="280">MONTH(G8963)</f>
        <v>2</v>
      </c>
      <c r="I8963">
        <f t="shared" ref="I8963:I9026" si="281">NETWORKDAYS.INTL(F8963,G8963,11)</f>
        <v>14</v>
      </c>
    </row>
    <row r="8964" spans="1:9" x14ac:dyDescent="0.25">
      <c r="A8964" t="s">
        <v>1926</v>
      </c>
      <c r="B8964">
        <v>6219</v>
      </c>
      <c r="C8964" t="s">
        <v>39</v>
      </c>
      <c r="D8964" s="5">
        <v>45332</v>
      </c>
      <c r="E8964" t="s">
        <v>72</v>
      </c>
      <c r="F8964" s="5">
        <v>45332</v>
      </c>
      <c r="G8964" s="5">
        <v>45419</v>
      </c>
      <c r="H8964">
        <f t="shared" si="280"/>
        <v>5</v>
      </c>
      <c r="I8964">
        <f t="shared" si="281"/>
        <v>75</v>
      </c>
    </row>
    <row r="8965" spans="1:9" x14ac:dyDescent="0.25">
      <c r="A8965" t="s">
        <v>1927</v>
      </c>
      <c r="B8965">
        <v>6219</v>
      </c>
      <c r="C8965" t="s">
        <v>39</v>
      </c>
      <c r="D8965" s="5">
        <v>45332</v>
      </c>
      <c r="E8965" t="s">
        <v>72</v>
      </c>
      <c r="F8965" s="5">
        <v>45332</v>
      </c>
      <c r="G8965" s="5">
        <v>45441</v>
      </c>
      <c r="H8965">
        <f t="shared" si="280"/>
        <v>5</v>
      </c>
      <c r="I8965">
        <f t="shared" si="281"/>
        <v>94</v>
      </c>
    </row>
    <row r="8966" spans="1:9" x14ac:dyDescent="0.25">
      <c r="A8966" t="s">
        <v>1928</v>
      </c>
      <c r="B8966">
        <v>6219</v>
      </c>
      <c r="C8966" t="s">
        <v>39</v>
      </c>
      <c r="D8966" s="5">
        <v>45332</v>
      </c>
      <c r="E8966" t="s">
        <v>50</v>
      </c>
      <c r="F8966" s="5">
        <v>45333</v>
      </c>
      <c r="G8966" s="5">
        <v>45398</v>
      </c>
      <c r="H8966">
        <f t="shared" si="280"/>
        <v>4</v>
      </c>
      <c r="I8966">
        <f t="shared" si="281"/>
        <v>56</v>
      </c>
    </row>
    <row r="8967" spans="1:9" x14ac:dyDescent="0.25">
      <c r="A8967" t="s">
        <v>1929</v>
      </c>
      <c r="B8967">
        <v>7126</v>
      </c>
      <c r="C8967" t="s">
        <v>42</v>
      </c>
      <c r="D8967" s="5">
        <v>45332</v>
      </c>
      <c r="E8967" t="s">
        <v>48</v>
      </c>
      <c r="F8967" s="5">
        <v>45333</v>
      </c>
      <c r="G8967" s="5">
        <v>45335</v>
      </c>
      <c r="H8967">
        <f t="shared" si="280"/>
        <v>2</v>
      </c>
      <c r="I8967">
        <f t="shared" si="281"/>
        <v>2</v>
      </c>
    </row>
    <row r="8968" spans="1:9" x14ac:dyDescent="0.25">
      <c r="A8968" t="s">
        <v>1930</v>
      </c>
      <c r="B8968">
        <v>6219</v>
      </c>
      <c r="C8968" t="s">
        <v>39</v>
      </c>
      <c r="D8968" s="5">
        <v>45334</v>
      </c>
      <c r="E8968" t="s">
        <v>69</v>
      </c>
      <c r="F8968" s="5">
        <v>45335</v>
      </c>
      <c r="G8968" s="5">
        <v>45385</v>
      </c>
      <c r="H8968">
        <f t="shared" si="280"/>
        <v>4</v>
      </c>
      <c r="I8968">
        <f t="shared" si="281"/>
        <v>44</v>
      </c>
    </row>
    <row r="8969" spans="1:9" x14ac:dyDescent="0.25">
      <c r="A8969" t="s">
        <v>1931</v>
      </c>
      <c r="B8969">
        <v>6219</v>
      </c>
      <c r="C8969" t="s">
        <v>39</v>
      </c>
      <c r="D8969" s="5">
        <v>45335</v>
      </c>
      <c r="E8969" t="s">
        <v>76</v>
      </c>
      <c r="F8969" s="5">
        <v>45336</v>
      </c>
      <c r="G8969" s="5">
        <v>45387</v>
      </c>
      <c r="H8969">
        <f t="shared" si="280"/>
        <v>4</v>
      </c>
      <c r="I8969">
        <f t="shared" si="281"/>
        <v>45</v>
      </c>
    </row>
    <row r="8970" spans="1:9" x14ac:dyDescent="0.25">
      <c r="A8970" t="s">
        <v>1932</v>
      </c>
      <c r="B8970">
        <v>6219</v>
      </c>
      <c r="C8970" t="s">
        <v>39</v>
      </c>
      <c r="D8970" s="5">
        <v>45335</v>
      </c>
      <c r="E8970" t="s">
        <v>58</v>
      </c>
      <c r="F8970" s="5">
        <v>45336</v>
      </c>
      <c r="G8970" s="5">
        <v>45429</v>
      </c>
      <c r="H8970">
        <f t="shared" si="280"/>
        <v>5</v>
      </c>
      <c r="I8970">
        <f t="shared" si="281"/>
        <v>81</v>
      </c>
    </row>
    <row r="8971" spans="1:9" x14ac:dyDescent="0.25">
      <c r="A8971" t="s">
        <v>1933</v>
      </c>
      <c r="B8971">
        <v>6219</v>
      </c>
      <c r="C8971" t="s">
        <v>39</v>
      </c>
      <c r="D8971" s="5">
        <v>45337</v>
      </c>
      <c r="E8971" t="s">
        <v>72</v>
      </c>
      <c r="F8971" s="5">
        <v>45337</v>
      </c>
      <c r="G8971" s="5">
        <v>45385</v>
      </c>
      <c r="H8971">
        <f t="shared" si="280"/>
        <v>4</v>
      </c>
      <c r="I8971">
        <f t="shared" si="281"/>
        <v>42</v>
      </c>
    </row>
    <row r="8972" spans="1:9" x14ac:dyDescent="0.25">
      <c r="A8972" t="s">
        <v>1934</v>
      </c>
      <c r="B8972">
        <v>6219</v>
      </c>
      <c r="C8972" t="s">
        <v>39</v>
      </c>
      <c r="D8972" s="5">
        <v>45337</v>
      </c>
      <c r="E8972" t="s">
        <v>72</v>
      </c>
      <c r="F8972" s="5">
        <v>45337</v>
      </c>
      <c r="G8972" s="5">
        <v>45441</v>
      </c>
      <c r="H8972">
        <f t="shared" si="280"/>
        <v>5</v>
      </c>
      <c r="I8972">
        <f t="shared" si="281"/>
        <v>90</v>
      </c>
    </row>
    <row r="8973" spans="1:9" x14ac:dyDescent="0.25">
      <c r="A8973" t="s">
        <v>1935</v>
      </c>
      <c r="B8973">
        <v>6219</v>
      </c>
      <c r="C8973" t="s">
        <v>39</v>
      </c>
      <c r="D8973" s="5">
        <v>45337</v>
      </c>
      <c r="E8973" t="s">
        <v>104</v>
      </c>
      <c r="F8973" s="5">
        <v>45337</v>
      </c>
      <c r="G8973" s="5">
        <v>45394</v>
      </c>
      <c r="H8973">
        <f t="shared" si="280"/>
        <v>4</v>
      </c>
      <c r="I8973">
        <f t="shared" si="281"/>
        <v>50</v>
      </c>
    </row>
    <row r="8974" spans="1:9" x14ac:dyDescent="0.25">
      <c r="A8974" t="s">
        <v>1936</v>
      </c>
      <c r="B8974">
        <v>6219</v>
      </c>
      <c r="C8974" t="s">
        <v>39</v>
      </c>
      <c r="D8974" s="5">
        <v>45337</v>
      </c>
      <c r="E8974" t="s">
        <v>50</v>
      </c>
      <c r="F8974" s="5">
        <v>45337</v>
      </c>
      <c r="G8974" s="5">
        <v>45363</v>
      </c>
      <c r="H8974">
        <f t="shared" si="280"/>
        <v>3</v>
      </c>
      <c r="I8974">
        <f t="shared" si="281"/>
        <v>23</v>
      </c>
    </row>
    <row r="8975" spans="1:9" x14ac:dyDescent="0.25">
      <c r="A8975" t="s">
        <v>1937</v>
      </c>
      <c r="B8975">
        <v>6219</v>
      </c>
      <c r="C8975" t="s">
        <v>39</v>
      </c>
      <c r="D8975" s="5">
        <v>45338</v>
      </c>
      <c r="E8975" t="s">
        <v>72</v>
      </c>
      <c r="F8975" s="5">
        <v>45338</v>
      </c>
      <c r="G8975" s="5">
        <v>45400</v>
      </c>
      <c r="H8975">
        <f t="shared" si="280"/>
        <v>4</v>
      </c>
      <c r="I8975">
        <f t="shared" si="281"/>
        <v>54</v>
      </c>
    </row>
    <row r="8976" spans="1:9" x14ac:dyDescent="0.25">
      <c r="A8976" t="s">
        <v>1938</v>
      </c>
      <c r="B8976">
        <v>7126</v>
      </c>
      <c r="C8976" t="s">
        <v>42</v>
      </c>
      <c r="D8976" s="5">
        <v>45338</v>
      </c>
      <c r="E8976" t="s">
        <v>43</v>
      </c>
      <c r="F8976" s="5">
        <v>45339</v>
      </c>
      <c r="G8976" s="5">
        <v>45379</v>
      </c>
      <c r="H8976">
        <f t="shared" si="280"/>
        <v>3</v>
      </c>
      <c r="I8976">
        <f t="shared" si="281"/>
        <v>35</v>
      </c>
    </row>
    <row r="8977" spans="1:9" x14ac:dyDescent="0.25">
      <c r="A8977" t="s">
        <v>1939</v>
      </c>
      <c r="B8977">
        <v>6219</v>
      </c>
      <c r="C8977" t="s">
        <v>39</v>
      </c>
      <c r="D8977" s="5">
        <v>45338</v>
      </c>
      <c r="E8977" t="s">
        <v>50</v>
      </c>
      <c r="F8977" s="5">
        <v>45339</v>
      </c>
      <c r="G8977" s="5">
        <v>45404</v>
      </c>
      <c r="H8977">
        <f t="shared" si="280"/>
        <v>4</v>
      </c>
      <c r="I8977">
        <f t="shared" si="281"/>
        <v>56</v>
      </c>
    </row>
    <row r="8978" spans="1:9" x14ac:dyDescent="0.25">
      <c r="A8978" t="s">
        <v>1940</v>
      </c>
      <c r="B8978">
        <v>6219</v>
      </c>
      <c r="C8978" t="s">
        <v>39</v>
      </c>
      <c r="D8978" s="5">
        <v>45339</v>
      </c>
      <c r="E8978" t="s">
        <v>84</v>
      </c>
      <c r="F8978" s="5">
        <v>45339</v>
      </c>
      <c r="G8978" s="5">
        <v>45376</v>
      </c>
      <c r="H8978">
        <f t="shared" si="280"/>
        <v>3</v>
      </c>
      <c r="I8978">
        <f t="shared" si="281"/>
        <v>32</v>
      </c>
    </row>
    <row r="8979" spans="1:9" x14ac:dyDescent="0.25">
      <c r="A8979" t="s">
        <v>1941</v>
      </c>
      <c r="B8979">
        <v>6219</v>
      </c>
      <c r="C8979" t="s">
        <v>39</v>
      </c>
      <c r="D8979" s="5">
        <v>45339</v>
      </c>
      <c r="E8979" t="s">
        <v>50</v>
      </c>
      <c r="F8979" s="5">
        <v>45339</v>
      </c>
      <c r="G8979" s="5">
        <v>45372</v>
      </c>
      <c r="H8979">
        <f t="shared" si="280"/>
        <v>3</v>
      </c>
      <c r="I8979">
        <f t="shared" si="281"/>
        <v>29</v>
      </c>
    </row>
    <row r="8980" spans="1:9" x14ac:dyDescent="0.25">
      <c r="A8980" t="s">
        <v>1942</v>
      </c>
      <c r="B8980">
        <v>6219</v>
      </c>
      <c r="C8980" t="s">
        <v>39</v>
      </c>
      <c r="D8980" s="5">
        <v>45339</v>
      </c>
      <c r="E8980" t="s">
        <v>67</v>
      </c>
      <c r="F8980" s="5">
        <v>45339</v>
      </c>
      <c r="G8980" s="5">
        <v>45441</v>
      </c>
      <c r="H8980">
        <f t="shared" si="280"/>
        <v>5</v>
      </c>
      <c r="I8980">
        <f t="shared" si="281"/>
        <v>88</v>
      </c>
    </row>
    <row r="8981" spans="1:9" x14ac:dyDescent="0.25">
      <c r="A8981" t="s">
        <v>1943</v>
      </c>
      <c r="B8981">
        <v>6219</v>
      </c>
      <c r="C8981" t="s">
        <v>39</v>
      </c>
      <c r="D8981" s="5">
        <v>45339</v>
      </c>
      <c r="E8981" t="s">
        <v>76</v>
      </c>
      <c r="F8981" s="5">
        <v>45339</v>
      </c>
      <c r="G8981" s="5">
        <v>45393</v>
      </c>
      <c r="H8981">
        <f t="shared" si="280"/>
        <v>4</v>
      </c>
      <c r="I8981">
        <f t="shared" si="281"/>
        <v>47</v>
      </c>
    </row>
    <row r="8982" spans="1:9" x14ac:dyDescent="0.25">
      <c r="A8982" t="s">
        <v>1944</v>
      </c>
      <c r="B8982">
        <v>7126</v>
      </c>
      <c r="C8982" t="s">
        <v>42</v>
      </c>
      <c r="D8982" s="5">
        <v>45345</v>
      </c>
      <c r="E8982" t="s">
        <v>43</v>
      </c>
      <c r="F8982" s="5">
        <v>45345</v>
      </c>
      <c r="G8982" s="5">
        <v>45401</v>
      </c>
      <c r="H8982">
        <f t="shared" si="280"/>
        <v>4</v>
      </c>
      <c r="I8982">
        <f t="shared" si="281"/>
        <v>49</v>
      </c>
    </row>
    <row r="8983" spans="1:9" x14ac:dyDescent="0.25">
      <c r="A8983" t="s">
        <v>1945</v>
      </c>
      <c r="B8983">
        <v>7126</v>
      </c>
      <c r="C8983" t="s">
        <v>42</v>
      </c>
      <c r="D8983" s="5">
        <v>45339</v>
      </c>
      <c r="E8983" t="s">
        <v>48</v>
      </c>
      <c r="F8983" s="5">
        <v>45342</v>
      </c>
      <c r="G8983" s="5">
        <v>45356</v>
      </c>
      <c r="H8983">
        <f t="shared" si="280"/>
        <v>3</v>
      </c>
      <c r="I8983">
        <f t="shared" si="281"/>
        <v>13</v>
      </c>
    </row>
    <row r="8984" spans="1:9" x14ac:dyDescent="0.25">
      <c r="A8984" t="s">
        <v>1946</v>
      </c>
      <c r="B8984">
        <v>6219</v>
      </c>
      <c r="C8984" t="s">
        <v>39</v>
      </c>
      <c r="D8984" s="5">
        <v>45339</v>
      </c>
      <c r="E8984" t="s">
        <v>76</v>
      </c>
      <c r="F8984" s="5">
        <v>45340</v>
      </c>
      <c r="G8984" s="5">
        <v>45399</v>
      </c>
      <c r="H8984">
        <f t="shared" si="280"/>
        <v>4</v>
      </c>
      <c r="I8984">
        <f t="shared" si="281"/>
        <v>51</v>
      </c>
    </row>
    <row r="8985" spans="1:9" x14ac:dyDescent="0.25">
      <c r="A8985" t="s">
        <v>1947</v>
      </c>
      <c r="B8985">
        <v>6219</v>
      </c>
      <c r="C8985" t="s">
        <v>39</v>
      </c>
      <c r="D8985" s="5">
        <v>45339</v>
      </c>
      <c r="E8985" t="s">
        <v>72</v>
      </c>
      <c r="F8985" s="5">
        <v>45340</v>
      </c>
      <c r="G8985" s="5">
        <v>45455</v>
      </c>
      <c r="H8985">
        <f t="shared" si="280"/>
        <v>6</v>
      </c>
      <c r="I8985">
        <f t="shared" si="281"/>
        <v>99</v>
      </c>
    </row>
    <row r="8986" spans="1:9" x14ac:dyDescent="0.25">
      <c r="A8986" t="s">
        <v>1948</v>
      </c>
      <c r="B8986">
        <v>6219</v>
      </c>
      <c r="C8986" t="s">
        <v>39</v>
      </c>
      <c r="D8986" s="5">
        <v>45341</v>
      </c>
      <c r="E8986" t="s">
        <v>72</v>
      </c>
      <c r="F8986" s="5">
        <v>45341</v>
      </c>
      <c r="G8986" s="5">
        <v>45455</v>
      </c>
      <c r="H8986">
        <f t="shared" si="280"/>
        <v>6</v>
      </c>
      <c r="I8986">
        <f t="shared" si="281"/>
        <v>99</v>
      </c>
    </row>
    <row r="8987" spans="1:9" x14ac:dyDescent="0.25">
      <c r="A8987" t="s">
        <v>1949</v>
      </c>
      <c r="B8987">
        <v>6219</v>
      </c>
      <c r="C8987" t="s">
        <v>39</v>
      </c>
      <c r="D8987" s="5">
        <v>45341</v>
      </c>
      <c r="E8987" t="s">
        <v>58</v>
      </c>
      <c r="F8987" s="5">
        <v>45342</v>
      </c>
      <c r="G8987" s="5">
        <v>45366</v>
      </c>
      <c r="H8987">
        <f t="shared" si="280"/>
        <v>3</v>
      </c>
      <c r="I8987">
        <f t="shared" si="281"/>
        <v>22</v>
      </c>
    </row>
    <row r="8988" spans="1:9" x14ac:dyDescent="0.25">
      <c r="A8988" t="s">
        <v>1950</v>
      </c>
      <c r="B8988">
        <v>7126</v>
      </c>
      <c r="C8988" t="s">
        <v>42</v>
      </c>
      <c r="D8988" s="5">
        <v>45342</v>
      </c>
      <c r="E8988" t="s">
        <v>43</v>
      </c>
      <c r="F8988" s="5">
        <v>45343</v>
      </c>
      <c r="G8988" s="5">
        <v>45343</v>
      </c>
      <c r="H8988">
        <f t="shared" si="280"/>
        <v>2</v>
      </c>
      <c r="I8988">
        <f t="shared" si="281"/>
        <v>1</v>
      </c>
    </row>
    <row r="8989" spans="1:9" x14ac:dyDescent="0.25">
      <c r="A8989" t="s">
        <v>1951</v>
      </c>
      <c r="B8989">
        <v>6219</v>
      </c>
      <c r="C8989" t="s">
        <v>39</v>
      </c>
      <c r="D8989" s="5">
        <v>45342</v>
      </c>
      <c r="E8989" t="s">
        <v>58</v>
      </c>
      <c r="F8989" s="5">
        <v>45342</v>
      </c>
      <c r="G8989" s="5">
        <v>45441</v>
      </c>
      <c r="H8989">
        <f t="shared" si="280"/>
        <v>5</v>
      </c>
      <c r="I8989">
        <f t="shared" si="281"/>
        <v>86</v>
      </c>
    </row>
    <row r="8990" spans="1:9" x14ac:dyDescent="0.25">
      <c r="A8990" t="s">
        <v>1952</v>
      </c>
      <c r="B8990">
        <v>6219</v>
      </c>
      <c r="C8990" t="s">
        <v>39</v>
      </c>
      <c r="D8990" s="5">
        <v>45343</v>
      </c>
      <c r="E8990" t="s">
        <v>82</v>
      </c>
      <c r="F8990" s="5">
        <v>45344</v>
      </c>
      <c r="G8990" s="5">
        <v>45363</v>
      </c>
      <c r="H8990">
        <f t="shared" si="280"/>
        <v>3</v>
      </c>
      <c r="I8990">
        <f t="shared" si="281"/>
        <v>17</v>
      </c>
    </row>
    <row r="8991" spans="1:9" x14ac:dyDescent="0.25">
      <c r="A8991" t="s">
        <v>1953</v>
      </c>
      <c r="B8991">
        <v>7126</v>
      </c>
      <c r="C8991" t="s">
        <v>42</v>
      </c>
      <c r="D8991" s="5">
        <v>45343</v>
      </c>
      <c r="E8991" t="s">
        <v>43</v>
      </c>
      <c r="F8991" s="5">
        <v>45343</v>
      </c>
      <c r="G8991" s="5">
        <v>45350</v>
      </c>
      <c r="H8991">
        <f t="shared" si="280"/>
        <v>2</v>
      </c>
      <c r="I8991">
        <f t="shared" si="281"/>
        <v>7</v>
      </c>
    </row>
    <row r="8992" spans="1:9" x14ac:dyDescent="0.25">
      <c r="A8992" t="s">
        <v>1954</v>
      </c>
      <c r="B8992">
        <v>7126</v>
      </c>
      <c r="C8992" t="s">
        <v>42</v>
      </c>
      <c r="D8992" s="5">
        <v>45343</v>
      </c>
      <c r="E8992" t="s">
        <v>43</v>
      </c>
      <c r="F8992" s="5">
        <v>45344</v>
      </c>
      <c r="G8992" s="5">
        <v>45350</v>
      </c>
      <c r="H8992">
        <f t="shared" si="280"/>
        <v>2</v>
      </c>
      <c r="I8992">
        <f t="shared" si="281"/>
        <v>6</v>
      </c>
    </row>
    <row r="8993" spans="1:9" x14ac:dyDescent="0.25">
      <c r="A8993" t="s">
        <v>1955</v>
      </c>
      <c r="B8993">
        <v>6219</v>
      </c>
      <c r="C8993" t="s">
        <v>39</v>
      </c>
      <c r="D8993" s="5">
        <v>45343</v>
      </c>
      <c r="E8993" t="s">
        <v>48</v>
      </c>
      <c r="F8993" s="5">
        <v>45344</v>
      </c>
      <c r="G8993" s="5">
        <v>45364</v>
      </c>
      <c r="H8993">
        <f t="shared" si="280"/>
        <v>3</v>
      </c>
      <c r="I8993">
        <f t="shared" si="281"/>
        <v>18</v>
      </c>
    </row>
    <row r="8994" spans="1:9" x14ac:dyDescent="0.25">
      <c r="A8994" t="s">
        <v>1956</v>
      </c>
      <c r="B8994">
        <v>6219</v>
      </c>
      <c r="C8994" t="s">
        <v>39</v>
      </c>
      <c r="D8994" s="5">
        <v>45343</v>
      </c>
      <c r="E8994" t="s">
        <v>55</v>
      </c>
      <c r="F8994" s="5">
        <v>45344</v>
      </c>
      <c r="G8994" s="5">
        <v>45420</v>
      </c>
      <c r="H8994">
        <f t="shared" si="280"/>
        <v>5</v>
      </c>
      <c r="I8994">
        <f t="shared" si="281"/>
        <v>66</v>
      </c>
    </row>
    <row r="8995" spans="1:9" x14ac:dyDescent="0.25">
      <c r="A8995" t="s">
        <v>1957</v>
      </c>
      <c r="B8995">
        <v>6219</v>
      </c>
      <c r="C8995" t="s">
        <v>39</v>
      </c>
      <c r="D8995" s="5">
        <v>45343</v>
      </c>
      <c r="E8995" t="s">
        <v>72</v>
      </c>
      <c r="F8995" s="5">
        <v>45344</v>
      </c>
      <c r="G8995" s="5">
        <v>45455</v>
      </c>
      <c r="H8995">
        <f t="shared" si="280"/>
        <v>6</v>
      </c>
      <c r="I8995">
        <f t="shared" si="281"/>
        <v>96</v>
      </c>
    </row>
    <row r="8996" spans="1:9" x14ac:dyDescent="0.25">
      <c r="A8996" t="s">
        <v>1958</v>
      </c>
      <c r="B8996">
        <v>7126</v>
      </c>
      <c r="C8996" t="s">
        <v>42</v>
      </c>
      <c r="D8996" s="5">
        <v>45344</v>
      </c>
      <c r="E8996" t="s">
        <v>43</v>
      </c>
      <c r="F8996" s="5">
        <v>45344</v>
      </c>
      <c r="G8996" s="5">
        <v>45355</v>
      </c>
      <c r="H8996">
        <f t="shared" si="280"/>
        <v>3</v>
      </c>
      <c r="I8996">
        <f t="shared" si="281"/>
        <v>10</v>
      </c>
    </row>
    <row r="8997" spans="1:9" x14ac:dyDescent="0.25">
      <c r="A8997" t="s">
        <v>1959</v>
      </c>
      <c r="B8997">
        <v>7126</v>
      </c>
      <c r="C8997" t="s">
        <v>42</v>
      </c>
      <c r="D8997" s="5">
        <v>45344</v>
      </c>
      <c r="E8997" t="s">
        <v>43</v>
      </c>
      <c r="F8997" s="5">
        <v>45345</v>
      </c>
      <c r="G8997" s="5">
        <v>45356</v>
      </c>
      <c r="H8997">
        <f t="shared" si="280"/>
        <v>3</v>
      </c>
      <c r="I8997">
        <f t="shared" si="281"/>
        <v>10</v>
      </c>
    </row>
    <row r="8998" spans="1:9" x14ac:dyDescent="0.25">
      <c r="A8998" t="s">
        <v>1960</v>
      </c>
      <c r="B8998">
        <v>6219</v>
      </c>
      <c r="C8998" t="s">
        <v>39</v>
      </c>
      <c r="D8998" s="5">
        <v>45344</v>
      </c>
      <c r="E8998" t="s">
        <v>84</v>
      </c>
      <c r="F8998" s="5">
        <v>45344</v>
      </c>
      <c r="G8998" s="5">
        <v>45364</v>
      </c>
      <c r="H8998">
        <f t="shared" si="280"/>
        <v>3</v>
      </c>
      <c r="I8998">
        <f t="shared" si="281"/>
        <v>18</v>
      </c>
    </row>
    <row r="8999" spans="1:9" x14ac:dyDescent="0.25">
      <c r="A8999" t="s">
        <v>1961</v>
      </c>
      <c r="B8999">
        <v>6219</v>
      </c>
      <c r="C8999" t="s">
        <v>39</v>
      </c>
      <c r="D8999" s="5">
        <v>45344</v>
      </c>
      <c r="E8999" t="s">
        <v>67</v>
      </c>
      <c r="F8999" s="5">
        <v>45344</v>
      </c>
      <c r="G8999" s="5">
        <v>45366</v>
      </c>
      <c r="H8999">
        <f t="shared" si="280"/>
        <v>3</v>
      </c>
      <c r="I8999">
        <f t="shared" si="281"/>
        <v>20</v>
      </c>
    </row>
    <row r="9000" spans="1:9" x14ac:dyDescent="0.25">
      <c r="A9000" t="s">
        <v>1962</v>
      </c>
      <c r="B9000">
        <v>6219</v>
      </c>
      <c r="C9000" t="s">
        <v>39</v>
      </c>
      <c r="D9000" s="5">
        <v>45345</v>
      </c>
      <c r="E9000" t="s">
        <v>104</v>
      </c>
      <c r="F9000" s="5">
        <v>45345</v>
      </c>
      <c r="G9000" s="5">
        <v>45364</v>
      </c>
      <c r="H9000">
        <f t="shared" si="280"/>
        <v>3</v>
      </c>
      <c r="I9000">
        <f t="shared" si="281"/>
        <v>17</v>
      </c>
    </row>
    <row r="9001" spans="1:9" x14ac:dyDescent="0.25">
      <c r="A9001" t="s">
        <v>1963</v>
      </c>
      <c r="B9001">
        <v>6219</v>
      </c>
      <c r="C9001" t="s">
        <v>39</v>
      </c>
      <c r="D9001" s="5">
        <v>45345</v>
      </c>
      <c r="E9001" t="s">
        <v>72</v>
      </c>
      <c r="F9001" s="5">
        <v>45345</v>
      </c>
      <c r="G9001" s="5">
        <v>45455</v>
      </c>
      <c r="H9001">
        <f t="shared" si="280"/>
        <v>6</v>
      </c>
      <c r="I9001">
        <f t="shared" si="281"/>
        <v>95</v>
      </c>
    </row>
    <row r="9002" spans="1:9" x14ac:dyDescent="0.25">
      <c r="A9002" t="s">
        <v>1964</v>
      </c>
      <c r="B9002">
        <v>7126</v>
      </c>
      <c r="C9002" t="s">
        <v>42</v>
      </c>
      <c r="D9002" s="5">
        <v>45345</v>
      </c>
      <c r="E9002" t="s">
        <v>43</v>
      </c>
      <c r="F9002" s="5">
        <v>45346</v>
      </c>
      <c r="G9002" s="5">
        <v>45349</v>
      </c>
      <c r="H9002">
        <f t="shared" si="280"/>
        <v>2</v>
      </c>
      <c r="I9002">
        <f t="shared" si="281"/>
        <v>3</v>
      </c>
    </row>
    <row r="9003" spans="1:9" x14ac:dyDescent="0.25">
      <c r="A9003" t="s">
        <v>1965</v>
      </c>
      <c r="B9003">
        <v>6219</v>
      </c>
      <c r="C9003" t="s">
        <v>39</v>
      </c>
      <c r="D9003" s="5">
        <v>45347</v>
      </c>
      <c r="E9003" t="s">
        <v>76</v>
      </c>
      <c r="F9003" s="5">
        <v>45348</v>
      </c>
      <c r="G9003" s="5">
        <v>45384</v>
      </c>
      <c r="H9003">
        <f t="shared" si="280"/>
        <v>4</v>
      </c>
      <c r="I9003">
        <f t="shared" si="281"/>
        <v>32</v>
      </c>
    </row>
    <row r="9004" spans="1:9" x14ac:dyDescent="0.25">
      <c r="A9004" t="s">
        <v>1966</v>
      </c>
      <c r="B9004">
        <v>7126</v>
      </c>
      <c r="C9004" t="s">
        <v>42</v>
      </c>
      <c r="D9004" s="5">
        <v>45347</v>
      </c>
      <c r="E9004" t="s">
        <v>43</v>
      </c>
      <c r="F9004" s="5">
        <v>45348</v>
      </c>
      <c r="G9004" s="5">
        <v>45350</v>
      </c>
      <c r="H9004">
        <f t="shared" si="280"/>
        <v>2</v>
      </c>
      <c r="I9004">
        <f t="shared" si="281"/>
        <v>3</v>
      </c>
    </row>
    <row r="9005" spans="1:9" x14ac:dyDescent="0.25">
      <c r="A9005" t="s">
        <v>1967</v>
      </c>
      <c r="B9005">
        <v>6219</v>
      </c>
      <c r="C9005" t="s">
        <v>39</v>
      </c>
      <c r="D9005" s="5">
        <v>45348</v>
      </c>
      <c r="E9005" t="s">
        <v>104</v>
      </c>
      <c r="F9005" s="5">
        <v>45349</v>
      </c>
      <c r="G9005" s="5">
        <v>45376</v>
      </c>
      <c r="H9005">
        <f t="shared" si="280"/>
        <v>3</v>
      </c>
      <c r="I9005">
        <f t="shared" si="281"/>
        <v>24</v>
      </c>
    </row>
    <row r="9006" spans="1:9" x14ac:dyDescent="0.25">
      <c r="A9006" t="s">
        <v>1968</v>
      </c>
      <c r="B9006">
        <v>6219</v>
      </c>
      <c r="C9006" t="s">
        <v>39</v>
      </c>
      <c r="D9006" s="5">
        <v>45386</v>
      </c>
      <c r="E9006" t="s">
        <v>104</v>
      </c>
      <c r="F9006" s="5">
        <v>45386</v>
      </c>
      <c r="G9006" s="5">
        <v>45447</v>
      </c>
      <c r="H9006">
        <f t="shared" si="280"/>
        <v>6</v>
      </c>
      <c r="I9006">
        <f t="shared" si="281"/>
        <v>53</v>
      </c>
    </row>
    <row r="9007" spans="1:9" x14ac:dyDescent="0.25">
      <c r="A9007" t="s">
        <v>1969</v>
      </c>
      <c r="B9007">
        <v>7126</v>
      </c>
      <c r="C9007" t="s">
        <v>42</v>
      </c>
      <c r="D9007" s="5">
        <v>45349</v>
      </c>
      <c r="E9007" t="s">
        <v>43</v>
      </c>
      <c r="F9007" s="5">
        <v>45352</v>
      </c>
      <c r="G9007" s="5">
        <v>45364</v>
      </c>
      <c r="H9007">
        <f t="shared" si="280"/>
        <v>3</v>
      </c>
      <c r="I9007">
        <f t="shared" si="281"/>
        <v>11</v>
      </c>
    </row>
    <row r="9008" spans="1:9" x14ac:dyDescent="0.25">
      <c r="A9008" t="s">
        <v>1970</v>
      </c>
      <c r="B9008">
        <v>6219</v>
      </c>
      <c r="C9008" t="s">
        <v>39</v>
      </c>
      <c r="D9008" s="5">
        <v>45349</v>
      </c>
      <c r="E9008" t="s">
        <v>50</v>
      </c>
      <c r="F9008" s="5">
        <v>45350</v>
      </c>
      <c r="G9008" s="5">
        <v>45420</v>
      </c>
      <c r="H9008">
        <f t="shared" si="280"/>
        <v>5</v>
      </c>
      <c r="I9008">
        <f t="shared" si="281"/>
        <v>61</v>
      </c>
    </row>
    <row r="9009" spans="1:9" x14ac:dyDescent="0.25">
      <c r="A9009" t="s">
        <v>1971</v>
      </c>
      <c r="B9009">
        <v>6219</v>
      </c>
      <c r="C9009" t="s">
        <v>39</v>
      </c>
      <c r="D9009" s="5">
        <v>45350</v>
      </c>
      <c r="E9009" t="s">
        <v>104</v>
      </c>
      <c r="F9009" s="5">
        <v>45350</v>
      </c>
      <c r="G9009" s="5">
        <v>45366</v>
      </c>
      <c r="H9009">
        <f t="shared" si="280"/>
        <v>3</v>
      </c>
      <c r="I9009">
        <f t="shared" si="281"/>
        <v>15</v>
      </c>
    </row>
    <row r="9010" spans="1:9" x14ac:dyDescent="0.25">
      <c r="A9010" t="s">
        <v>1972</v>
      </c>
      <c r="B9010">
        <v>6219</v>
      </c>
      <c r="C9010" t="s">
        <v>39</v>
      </c>
      <c r="D9010" s="5">
        <v>45353</v>
      </c>
      <c r="E9010" t="s">
        <v>104</v>
      </c>
      <c r="F9010" s="5">
        <v>45354</v>
      </c>
      <c r="G9010" s="5">
        <v>45373</v>
      </c>
      <c r="H9010">
        <f t="shared" si="280"/>
        <v>3</v>
      </c>
      <c r="I9010">
        <f t="shared" si="281"/>
        <v>17</v>
      </c>
    </row>
    <row r="9011" spans="1:9" x14ac:dyDescent="0.25">
      <c r="A9011" t="s">
        <v>1973</v>
      </c>
      <c r="B9011">
        <v>6219</v>
      </c>
      <c r="C9011" t="s">
        <v>39</v>
      </c>
      <c r="D9011" s="5">
        <v>45350</v>
      </c>
      <c r="E9011" t="s">
        <v>64</v>
      </c>
      <c r="F9011" s="5">
        <v>45351</v>
      </c>
      <c r="G9011" s="5">
        <v>45441</v>
      </c>
      <c r="H9011">
        <f t="shared" si="280"/>
        <v>5</v>
      </c>
      <c r="I9011">
        <f t="shared" si="281"/>
        <v>78</v>
      </c>
    </row>
    <row r="9012" spans="1:9" x14ac:dyDescent="0.25">
      <c r="A9012" t="s">
        <v>1974</v>
      </c>
      <c r="B9012">
        <v>6219</v>
      </c>
      <c r="C9012" t="s">
        <v>39</v>
      </c>
      <c r="D9012" s="5">
        <v>45350</v>
      </c>
      <c r="E9012" t="s">
        <v>84</v>
      </c>
      <c r="F9012" s="5">
        <v>45351</v>
      </c>
      <c r="G9012" s="5">
        <v>45398</v>
      </c>
      <c r="H9012">
        <f t="shared" si="280"/>
        <v>4</v>
      </c>
      <c r="I9012">
        <f t="shared" si="281"/>
        <v>41</v>
      </c>
    </row>
    <row r="9013" spans="1:9" x14ac:dyDescent="0.25">
      <c r="A9013" t="s">
        <v>1975</v>
      </c>
      <c r="B9013">
        <v>7126</v>
      </c>
      <c r="C9013" t="s">
        <v>42</v>
      </c>
      <c r="D9013" s="5">
        <v>45350</v>
      </c>
      <c r="E9013" t="s">
        <v>531</v>
      </c>
      <c r="F9013" s="5">
        <v>45351</v>
      </c>
      <c r="G9013" s="5">
        <v>45381</v>
      </c>
      <c r="H9013">
        <f t="shared" si="280"/>
        <v>3</v>
      </c>
      <c r="I9013">
        <f t="shared" si="281"/>
        <v>27</v>
      </c>
    </row>
    <row r="9014" spans="1:9" x14ac:dyDescent="0.25">
      <c r="A9014" t="s">
        <v>1976</v>
      </c>
      <c r="B9014">
        <v>7126</v>
      </c>
      <c r="C9014" t="s">
        <v>42</v>
      </c>
      <c r="D9014" s="5">
        <v>45351</v>
      </c>
      <c r="E9014" t="s">
        <v>50</v>
      </c>
      <c r="F9014" s="5">
        <v>45352</v>
      </c>
      <c r="G9014" s="5">
        <v>45357</v>
      </c>
      <c r="H9014">
        <f t="shared" si="280"/>
        <v>3</v>
      </c>
      <c r="I9014">
        <f t="shared" si="281"/>
        <v>5</v>
      </c>
    </row>
    <row r="9015" spans="1:9" x14ac:dyDescent="0.25">
      <c r="A9015" t="s">
        <v>1977</v>
      </c>
      <c r="B9015">
        <v>6219</v>
      </c>
      <c r="C9015" t="s">
        <v>39</v>
      </c>
      <c r="D9015" s="5">
        <v>45352</v>
      </c>
      <c r="E9015" t="s">
        <v>104</v>
      </c>
      <c r="F9015" s="5">
        <v>45352</v>
      </c>
      <c r="G9015" s="5">
        <v>45428</v>
      </c>
      <c r="H9015">
        <f t="shared" si="280"/>
        <v>5</v>
      </c>
      <c r="I9015">
        <f t="shared" si="281"/>
        <v>66</v>
      </c>
    </row>
    <row r="9016" spans="1:9" x14ac:dyDescent="0.25">
      <c r="A9016" t="s">
        <v>1978</v>
      </c>
      <c r="B9016">
        <v>6219</v>
      </c>
      <c r="C9016" t="s">
        <v>39</v>
      </c>
      <c r="D9016" s="5">
        <v>45352</v>
      </c>
      <c r="E9016" t="s">
        <v>82</v>
      </c>
      <c r="F9016" s="5">
        <v>45352</v>
      </c>
      <c r="G9016" s="5">
        <v>45408</v>
      </c>
      <c r="H9016">
        <f t="shared" si="280"/>
        <v>4</v>
      </c>
      <c r="I9016">
        <f t="shared" si="281"/>
        <v>49</v>
      </c>
    </row>
    <row r="9017" spans="1:9" x14ac:dyDescent="0.25">
      <c r="A9017" t="s">
        <v>1979</v>
      </c>
      <c r="B9017">
        <v>6219</v>
      </c>
      <c r="C9017" t="s">
        <v>39</v>
      </c>
      <c r="D9017" s="5">
        <v>45352</v>
      </c>
      <c r="E9017" t="s">
        <v>55</v>
      </c>
      <c r="F9017" s="5">
        <v>45352</v>
      </c>
      <c r="G9017" s="5">
        <v>45421</v>
      </c>
      <c r="H9017">
        <f t="shared" si="280"/>
        <v>5</v>
      </c>
      <c r="I9017">
        <f t="shared" si="281"/>
        <v>60</v>
      </c>
    </row>
    <row r="9018" spans="1:9" x14ac:dyDescent="0.25">
      <c r="A9018" t="s">
        <v>1980</v>
      </c>
      <c r="B9018">
        <v>6219</v>
      </c>
      <c r="C9018" t="s">
        <v>39</v>
      </c>
      <c r="D9018" s="5">
        <v>45352</v>
      </c>
      <c r="E9018" t="s">
        <v>104</v>
      </c>
      <c r="F9018" s="5">
        <v>45353</v>
      </c>
      <c r="G9018" s="5">
        <v>45398</v>
      </c>
      <c r="H9018">
        <f t="shared" si="280"/>
        <v>4</v>
      </c>
      <c r="I9018">
        <f t="shared" si="281"/>
        <v>39</v>
      </c>
    </row>
    <row r="9019" spans="1:9" x14ac:dyDescent="0.25">
      <c r="A9019" t="s">
        <v>1981</v>
      </c>
      <c r="B9019">
        <v>7126</v>
      </c>
      <c r="C9019" t="s">
        <v>42</v>
      </c>
      <c r="D9019" s="5">
        <v>45364</v>
      </c>
      <c r="E9019" t="s">
        <v>69</v>
      </c>
      <c r="F9019" s="5">
        <v>45366</v>
      </c>
      <c r="G9019" s="5">
        <v>45370</v>
      </c>
      <c r="H9019">
        <f t="shared" si="280"/>
        <v>3</v>
      </c>
      <c r="I9019">
        <f t="shared" si="281"/>
        <v>4</v>
      </c>
    </row>
    <row r="9020" spans="1:9" x14ac:dyDescent="0.25">
      <c r="A9020" t="s">
        <v>1982</v>
      </c>
      <c r="B9020">
        <v>6219</v>
      </c>
      <c r="C9020" t="s">
        <v>39</v>
      </c>
      <c r="D9020" s="5">
        <v>45352</v>
      </c>
      <c r="E9020" t="s">
        <v>72</v>
      </c>
      <c r="F9020" s="5">
        <v>45353</v>
      </c>
      <c r="G9020" s="5">
        <v>45461</v>
      </c>
      <c r="H9020">
        <f t="shared" si="280"/>
        <v>6</v>
      </c>
      <c r="I9020">
        <f t="shared" si="281"/>
        <v>93</v>
      </c>
    </row>
    <row r="9021" spans="1:9" x14ac:dyDescent="0.25">
      <c r="A9021" t="s">
        <v>1983</v>
      </c>
      <c r="B9021">
        <v>6219</v>
      </c>
      <c r="C9021" t="s">
        <v>39</v>
      </c>
      <c r="D9021" s="5">
        <v>45353</v>
      </c>
      <c r="E9021" t="s">
        <v>67</v>
      </c>
      <c r="F9021" s="5">
        <v>45353</v>
      </c>
      <c r="G9021" s="5">
        <v>45371</v>
      </c>
      <c r="H9021">
        <f t="shared" si="280"/>
        <v>3</v>
      </c>
      <c r="I9021">
        <f t="shared" si="281"/>
        <v>16</v>
      </c>
    </row>
    <row r="9022" spans="1:9" x14ac:dyDescent="0.25">
      <c r="A9022" t="s">
        <v>1984</v>
      </c>
      <c r="B9022">
        <v>7126</v>
      </c>
      <c r="C9022" t="s">
        <v>42</v>
      </c>
      <c r="D9022" s="5">
        <v>45353</v>
      </c>
      <c r="E9022" t="s">
        <v>531</v>
      </c>
      <c r="F9022" s="5">
        <v>45355</v>
      </c>
      <c r="G9022" s="5">
        <v>45363</v>
      </c>
      <c r="H9022">
        <f t="shared" si="280"/>
        <v>3</v>
      </c>
      <c r="I9022">
        <f t="shared" si="281"/>
        <v>8</v>
      </c>
    </row>
    <row r="9023" spans="1:9" x14ac:dyDescent="0.25">
      <c r="A9023" t="s">
        <v>1985</v>
      </c>
      <c r="B9023">
        <v>7126</v>
      </c>
      <c r="C9023" t="s">
        <v>42</v>
      </c>
      <c r="D9023" s="5">
        <v>45354</v>
      </c>
      <c r="E9023" t="s">
        <v>43</v>
      </c>
      <c r="F9023" s="5">
        <v>45355</v>
      </c>
      <c r="G9023" s="5">
        <v>45364</v>
      </c>
      <c r="H9023">
        <f t="shared" si="280"/>
        <v>3</v>
      </c>
      <c r="I9023">
        <f t="shared" si="281"/>
        <v>9</v>
      </c>
    </row>
    <row r="9024" spans="1:9" x14ac:dyDescent="0.25">
      <c r="A9024" t="s">
        <v>1986</v>
      </c>
      <c r="B9024">
        <v>6219</v>
      </c>
      <c r="C9024" t="s">
        <v>39</v>
      </c>
      <c r="D9024" s="5">
        <v>45354</v>
      </c>
      <c r="E9024" t="s">
        <v>40</v>
      </c>
      <c r="F9024" s="5">
        <v>45354</v>
      </c>
      <c r="G9024" s="5">
        <v>45439</v>
      </c>
      <c r="H9024">
        <f t="shared" si="280"/>
        <v>5</v>
      </c>
      <c r="I9024">
        <f t="shared" si="281"/>
        <v>73</v>
      </c>
    </row>
    <row r="9025" spans="1:9" x14ac:dyDescent="0.25">
      <c r="A9025" t="s">
        <v>1987</v>
      </c>
      <c r="B9025">
        <v>6219</v>
      </c>
      <c r="C9025" t="s">
        <v>39</v>
      </c>
      <c r="D9025" s="5">
        <v>45354</v>
      </c>
      <c r="E9025" t="s">
        <v>72</v>
      </c>
      <c r="F9025" s="5">
        <v>45354</v>
      </c>
      <c r="G9025" s="5">
        <v>45461</v>
      </c>
      <c r="H9025">
        <f t="shared" si="280"/>
        <v>6</v>
      </c>
      <c r="I9025">
        <f t="shared" si="281"/>
        <v>92</v>
      </c>
    </row>
    <row r="9026" spans="1:9" x14ac:dyDescent="0.25">
      <c r="A9026" t="s">
        <v>1988</v>
      </c>
      <c r="B9026">
        <v>7126</v>
      </c>
      <c r="C9026" t="s">
        <v>42</v>
      </c>
      <c r="D9026" s="5">
        <v>45356</v>
      </c>
      <c r="E9026" t="s">
        <v>43</v>
      </c>
      <c r="F9026" s="5">
        <v>45356</v>
      </c>
      <c r="G9026" s="5">
        <v>45372</v>
      </c>
      <c r="H9026">
        <f t="shared" si="280"/>
        <v>3</v>
      </c>
      <c r="I9026">
        <f t="shared" si="281"/>
        <v>15</v>
      </c>
    </row>
    <row r="9027" spans="1:9" x14ac:dyDescent="0.25">
      <c r="A9027" t="s">
        <v>1989</v>
      </c>
      <c r="B9027">
        <v>6219</v>
      </c>
      <c r="C9027" t="s">
        <v>39</v>
      </c>
      <c r="D9027" s="5">
        <v>45356</v>
      </c>
      <c r="E9027" t="s">
        <v>104</v>
      </c>
      <c r="F9027" s="5">
        <v>45356</v>
      </c>
      <c r="G9027" s="5">
        <v>45404</v>
      </c>
      <c r="H9027">
        <f t="shared" ref="H9027:H9090" si="282">MONTH(G9027)</f>
        <v>4</v>
      </c>
      <c r="I9027">
        <f t="shared" ref="I9027:I9090" si="283">NETWORKDAYS.INTL(F9027,G9027,11)</f>
        <v>42</v>
      </c>
    </row>
    <row r="9028" spans="1:9" x14ac:dyDescent="0.25">
      <c r="A9028" t="s">
        <v>1990</v>
      </c>
      <c r="B9028">
        <v>6219</v>
      </c>
      <c r="C9028" t="s">
        <v>39</v>
      </c>
      <c r="D9028" s="5">
        <v>45356</v>
      </c>
      <c r="E9028" t="s">
        <v>104</v>
      </c>
      <c r="F9028" s="5">
        <v>45356</v>
      </c>
      <c r="G9028" s="5">
        <v>45394</v>
      </c>
      <c r="H9028">
        <f t="shared" si="282"/>
        <v>4</v>
      </c>
      <c r="I9028">
        <f t="shared" si="283"/>
        <v>34</v>
      </c>
    </row>
    <row r="9029" spans="1:9" x14ac:dyDescent="0.25">
      <c r="A9029" t="s">
        <v>1991</v>
      </c>
      <c r="B9029">
        <v>6219</v>
      </c>
      <c r="C9029" t="s">
        <v>39</v>
      </c>
      <c r="D9029" s="5">
        <v>45357</v>
      </c>
      <c r="E9029" t="s">
        <v>72</v>
      </c>
      <c r="F9029" s="5">
        <v>45357</v>
      </c>
      <c r="G9029" s="5">
        <v>45364</v>
      </c>
      <c r="H9029">
        <f t="shared" si="282"/>
        <v>3</v>
      </c>
      <c r="I9029">
        <f t="shared" si="283"/>
        <v>7</v>
      </c>
    </row>
    <row r="9030" spans="1:9" x14ac:dyDescent="0.25">
      <c r="A9030" t="s">
        <v>1992</v>
      </c>
      <c r="B9030">
        <v>6219</v>
      </c>
      <c r="C9030" t="s">
        <v>39</v>
      </c>
      <c r="D9030" s="5">
        <v>45357</v>
      </c>
      <c r="E9030" t="s">
        <v>55</v>
      </c>
      <c r="F9030" s="5">
        <v>45358</v>
      </c>
      <c r="G9030" s="5">
        <v>45400</v>
      </c>
      <c r="H9030">
        <f t="shared" si="282"/>
        <v>4</v>
      </c>
      <c r="I9030">
        <f t="shared" si="283"/>
        <v>37</v>
      </c>
    </row>
    <row r="9031" spans="1:9" x14ac:dyDescent="0.25">
      <c r="A9031" t="s">
        <v>1993</v>
      </c>
      <c r="B9031">
        <v>6219</v>
      </c>
      <c r="C9031" t="s">
        <v>39</v>
      </c>
      <c r="D9031" s="5">
        <v>45357</v>
      </c>
      <c r="E9031" t="s">
        <v>40</v>
      </c>
      <c r="F9031" s="5">
        <v>45358</v>
      </c>
      <c r="G9031" s="5">
        <v>45376</v>
      </c>
      <c r="H9031">
        <f t="shared" si="282"/>
        <v>3</v>
      </c>
      <c r="I9031">
        <f t="shared" si="283"/>
        <v>16</v>
      </c>
    </row>
    <row r="9032" spans="1:9" x14ac:dyDescent="0.25">
      <c r="A9032" t="s">
        <v>1994</v>
      </c>
      <c r="B9032">
        <v>6219</v>
      </c>
      <c r="C9032" t="s">
        <v>39</v>
      </c>
      <c r="D9032" s="5">
        <v>45359</v>
      </c>
      <c r="E9032" t="s">
        <v>43</v>
      </c>
      <c r="F9032" s="5">
        <v>45360</v>
      </c>
      <c r="G9032" s="5">
        <v>45373</v>
      </c>
      <c r="H9032">
        <f t="shared" si="282"/>
        <v>3</v>
      </c>
      <c r="I9032">
        <f t="shared" si="283"/>
        <v>12</v>
      </c>
    </row>
    <row r="9033" spans="1:9" x14ac:dyDescent="0.25">
      <c r="A9033" t="s">
        <v>1995</v>
      </c>
      <c r="B9033">
        <v>6219</v>
      </c>
      <c r="C9033" t="s">
        <v>39</v>
      </c>
      <c r="D9033" s="5">
        <v>45359</v>
      </c>
      <c r="E9033" t="s">
        <v>50</v>
      </c>
      <c r="F9033" s="5">
        <v>45360</v>
      </c>
      <c r="G9033" s="5">
        <v>45365</v>
      </c>
      <c r="H9033">
        <f t="shared" si="282"/>
        <v>3</v>
      </c>
      <c r="I9033">
        <f t="shared" si="283"/>
        <v>5</v>
      </c>
    </row>
    <row r="9034" spans="1:9" x14ac:dyDescent="0.25">
      <c r="A9034" t="s">
        <v>1996</v>
      </c>
      <c r="B9034">
        <v>7126</v>
      </c>
      <c r="C9034" t="s">
        <v>42</v>
      </c>
      <c r="D9034" s="5">
        <v>45359</v>
      </c>
      <c r="E9034" t="s">
        <v>531</v>
      </c>
      <c r="F9034" s="5">
        <v>45361</v>
      </c>
      <c r="G9034" s="5">
        <v>45367</v>
      </c>
      <c r="H9034">
        <f t="shared" si="282"/>
        <v>3</v>
      </c>
      <c r="I9034">
        <f t="shared" si="283"/>
        <v>6</v>
      </c>
    </row>
    <row r="9035" spans="1:9" x14ac:dyDescent="0.25">
      <c r="A9035" t="s">
        <v>1997</v>
      </c>
      <c r="B9035">
        <v>6219</v>
      </c>
      <c r="C9035" t="s">
        <v>39</v>
      </c>
      <c r="D9035" s="5">
        <v>45360</v>
      </c>
      <c r="E9035" t="s">
        <v>50</v>
      </c>
      <c r="F9035" s="5">
        <v>45361</v>
      </c>
      <c r="G9035" s="5">
        <v>45428</v>
      </c>
      <c r="H9035">
        <f t="shared" si="282"/>
        <v>5</v>
      </c>
      <c r="I9035">
        <f t="shared" si="283"/>
        <v>58</v>
      </c>
    </row>
    <row r="9036" spans="1:9" x14ac:dyDescent="0.25">
      <c r="A9036" t="s">
        <v>1998</v>
      </c>
      <c r="B9036">
        <v>6219</v>
      </c>
      <c r="C9036" t="s">
        <v>39</v>
      </c>
      <c r="D9036" s="5">
        <v>45360</v>
      </c>
      <c r="E9036" t="s">
        <v>55</v>
      </c>
      <c r="F9036" s="5">
        <v>45361</v>
      </c>
      <c r="G9036" s="5">
        <v>45398</v>
      </c>
      <c r="H9036">
        <f t="shared" si="282"/>
        <v>4</v>
      </c>
      <c r="I9036">
        <f t="shared" si="283"/>
        <v>32</v>
      </c>
    </row>
    <row r="9037" spans="1:9" x14ac:dyDescent="0.25">
      <c r="A9037" t="s">
        <v>1999</v>
      </c>
      <c r="B9037">
        <v>6219</v>
      </c>
      <c r="C9037" t="s">
        <v>39</v>
      </c>
      <c r="D9037" s="5">
        <v>45361</v>
      </c>
      <c r="E9037" t="s">
        <v>50</v>
      </c>
      <c r="F9037" s="5">
        <v>45361</v>
      </c>
      <c r="G9037" s="5">
        <v>45372</v>
      </c>
      <c r="H9037">
        <f t="shared" si="282"/>
        <v>3</v>
      </c>
      <c r="I9037">
        <f t="shared" si="283"/>
        <v>10</v>
      </c>
    </row>
    <row r="9038" spans="1:9" x14ac:dyDescent="0.25">
      <c r="A9038" t="s">
        <v>2000</v>
      </c>
      <c r="B9038">
        <v>6219</v>
      </c>
      <c r="C9038" t="s">
        <v>39</v>
      </c>
      <c r="D9038" s="5">
        <v>45362</v>
      </c>
      <c r="E9038" t="s">
        <v>76</v>
      </c>
      <c r="F9038" s="5">
        <v>45363</v>
      </c>
      <c r="G9038" s="5">
        <v>45366</v>
      </c>
      <c r="H9038">
        <f t="shared" si="282"/>
        <v>3</v>
      </c>
      <c r="I9038">
        <f t="shared" si="283"/>
        <v>4</v>
      </c>
    </row>
    <row r="9039" spans="1:9" x14ac:dyDescent="0.25">
      <c r="A9039" t="s">
        <v>2001</v>
      </c>
      <c r="B9039">
        <v>6219</v>
      </c>
      <c r="C9039" t="s">
        <v>39</v>
      </c>
      <c r="D9039" s="5">
        <v>45362</v>
      </c>
      <c r="E9039" t="s">
        <v>72</v>
      </c>
      <c r="F9039" s="5">
        <v>45363</v>
      </c>
      <c r="G9039" s="5">
        <v>45377</v>
      </c>
      <c r="H9039">
        <f t="shared" si="282"/>
        <v>3</v>
      </c>
      <c r="I9039">
        <f t="shared" si="283"/>
        <v>13</v>
      </c>
    </row>
    <row r="9040" spans="1:9" x14ac:dyDescent="0.25">
      <c r="A9040" t="s">
        <v>2002</v>
      </c>
      <c r="B9040">
        <v>7126</v>
      </c>
      <c r="C9040" t="s">
        <v>42</v>
      </c>
      <c r="D9040" s="5">
        <v>45373</v>
      </c>
      <c r="E9040" t="s">
        <v>69</v>
      </c>
      <c r="F9040" s="5">
        <v>45374</v>
      </c>
      <c r="G9040" s="5">
        <v>45376</v>
      </c>
      <c r="H9040">
        <f t="shared" si="282"/>
        <v>3</v>
      </c>
      <c r="I9040">
        <f t="shared" si="283"/>
        <v>2</v>
      </c>
    </row>
    <row r="9041" spans="1:9" x14ac:dyDescent="0.25">
      <c r="A9041" t="s">
        <v>2003</v>
      </c>
      <c r="B9041">
        <v>6219</v>
      </c>
      <c r="C9041" t="s">
        <v>39</v>
      </c>
      <c r="D9041" s="5">
        <v>45364</v>
      </c>
      <c r="E9041" t="s">
        <v>67</v>
      </c>
      <c r="F9041" s="5">
        <v>45364</v>
      </c>
      <c r="G9041" s="5">
        <v>45370</v>
      </c>
      <c r="H9041">
        <f t="shared" si="282"/>
        <v>3</v>
      </c>
      <c r="I9041">
        <f t="shared" si="283"/>
        <v>6</v>
      </c>
    </row>
    <row r="9042" spans="1:9" x14ac:dyDescent="0.25">
      <c r="A9042" t="s">
        <v>2004</v>
      </c>
      <c r="B9042">
        <v>7126</v>
      </c>
      <c r="C9042" t="s">
        <v>42</v>
      </c>
      <c r="D9042" s="5">
        <v>45364</v>
      </c>
      <c r="E9042" t="s">
        <v>531</v>
      </c>
      <c r="F9042" s="5">
        <v>45367</v>
      </c>
      <c r="G9042" s="5">
        <v>45374</v>
      </c>
      <c r="H9042">
        <f t="shared" si="282"/>
        <v>3</v>
      </c>
      <c r="I9042">
        <f t="shared" si="283"/>
        <v>7</v>
      </c>
    </row>
    <row r="9043" spans="1:9" x14ac:dyDescent="0.25">
      <c r="A9043" t="s">
        <v>2005</v>
      </c>
      <c r="B9043">
        <v>7126</v>
      </c>
      <c r="C9043" t="s">
        <v>42</v>
      </c>
      <c r="D9043" s="5">
        <v>45365</v>
      </c>
      <c r="E9043" t="s">
        <v>531</v>
      </c>
      <c r="F9043" s="5">
        <v>45367</v>
      </c>
      <c r="G9043" s="5">
        <v>45372</v>
      </c>
      <c r="H9043">
        <f t="shared" si="282"/>
        <v>3</v>
      </c>
      <c r="I9043">
        <f t="shared" si="283"/>
        <v>5</v>
      </c>
    </row>
    <row r="9044" spans="1:9" x14ac:dyDescent="0.25">
      <c r="A9044" t="s">
        <v>2006</v>
      </c>
      <c r="B9044">
        <v>6218</v>
      </c>
      <c r="C9044" t="s">
        <v>47</v>
      </c>
      <c r="D9044" s="5">
        <v>45365</v>
      </c>
      <c r="E9044" t="s">
        <v>48</v>
      </c>
      <c r="F9044" s="5">
        <v>45366</v>
      </c>
      <c r="G9044" s="5">
        <v>45372</v>
      </c>
      <c r="H9044">
        <f t="shared" si="282"/>
        <v>3</v>
      </c>
      <c r="I9044">
        <f t="shared" si="283"/>
        <v>6</v>
      </c>
    </row>
    <row r="9045" spans="1:9" x14ac:dyDescent="0.25">
      <c r="A9045" t="s">
        <v>2007</v>
      </c>
      <c r="B9045">
        <v>6219</v>
      </c>
      <c r="C9045" t="s">
        <v>39</v>
      </c>
      <c r="D9045" s="5">
        <v>45365</v>
      </c>
      <c r="E9045" t="s">
        <v>104</v>
      </c>
      <c r="F9045" s="5">
        <v>45365</v>
      </c>
      <c r="G9045" s="5">
        <v>45406</v>
      </c>
      <c r="H9045">
        <f t="shared" si="282"/>
        <v>4</v>
      </c>
      <c r="I9045">
        <f t="shared" si="283"/>
        <v>36</v>
      </c>
    </row>
    <row r="9046" spans="1:9" x14ac:dyDescent="0.25">
      <c r="A9046" t="s">
        <v>2008</v>
      </c>
      <c r="B9046">
        <v>6219</v>
      </c>
      <c r="C9046" t="s">
        <v>39</v>
      </c>
      <c r="D9046" s="5">
        <v>45365</v>
      </c>
      <c r="E9046" t="s">
        <v>76</v>
      </c>
      <c r="F9046" s="5">
        <v>45365</v>
      </c>
      <c r="G9046" s="5">
        <v>45372</v>
      </c>
      <c r="H9046">
        <f t="shared" si="282"/>
        <v>3</v>
      </c>
      <c r="I9046">
        <f t="shared" si="283"/>
        <v>7</v>
      </c>
    </row>
    <row r="9047" spans="1:9" x14ac:dyDescent="0.25">
      <c r="A9047" t="s">
        <v>25725</v>
      </c>
      <c r="B9047">
        <v>7126</v>
      </c>
      <c r="C9047" t="s">
        <v>42</v>
      </c>
      <c r="D9047" s="5">
        <v>45383</v>
      </c>
      <c r="E9047" t="s">
        <v>43</v>
      </c>
      <c r="F9047" s="5">
        <v>45383</v>
      </c>
      <c r="G9047" s="5">
        <v>45555</v>
      </c>
      <c r="H9047">
        <f t="shared" si="282"/>
        <v>9</v>
      </c>
      <c r="I9047">
        <f t="shared" si="283"/>
        <v>149</v>
      </c>
    </row>
    <row r="9048" spans="1:9" x14ac:dyDescent="0.25">
      <c r="A9048" t="s">
        <v>2009</v>
      </c>
      <c r="B9048">
        <v>7126</v>
      </c>
      <c r="C9048" t="s">
        <v>42</v>
      </c>
      <c r="D9048" s="5">
        <v>45366</v>
      </c>
      <c r="E9048" t="s">
        <v>531</v>
      </c>
      <c r="F9048" s="5">
        <v>45367</v>
      </c>
      <c r="G9048" s="5">
        <v>45399</v>
      </c>
      <c r="H9048">
        <f t="shared" si="282"/>
        <v>4</v>
      </c>
      <c r="I9048">
        <f t="shared" si="283"/>
        <v>28</v>
      </c>
    </row>
    <row r="9049" spans="1:9" x14ac:dyDescent="0.25">
      <c r="A9049" t="s">
        <v>2010</v>
      </c>
      <c r="B9049">
        <v>6219</v>
      </c>
      <c r="C9049" t="s">
        <v>39</v>
      </c>
      <c r="D9049" s="5">
        <v>45367</v>
      </c>
      <c r="E9049" t="s">
        <v>43</v>
      </c>
      <c r="F9049" s="5">
        <v>45367</v>
      </c>
      <c r="G9049" s="5">
        <v>45384</v>
      </c>
      <c r="H9049">
        <f t="shared" si="282"/>
        <v>4</v>
      </c>
      <c r="I9049">
        <f t="shared" si="283"/>
        <v>15</v>
      </c>
    </row>
    <row r="9050" spans="1:9" x14ac:dyDescent="0.25">
      <c r="A9050" t="s">
        <v>2011</v>
      </c>
      <c r="B9050">
        <v>6219</v>
      </c>
      <c r="C9050" t="s">
        <v>39</v>
      </c>
      <c r="D9050" s="5">
        <v>45367</v>
      </c>
      <c r="E9050" t="s">
        <v>50</v>
      </c>
      <c r="F9050" s="5">
        <v>45367</v>
      </c>
      <c r="G9050" s="5">
        <v>45433</v>
      </c>
      <c r="H9050">
        <f t="shared" si="282"/>
        <v>5</v>
      </c>
      <c r="I9050">
        <f t="shared" si="283"/>
        <v>57</v>
      </c>
    </row>
    <row r="9051" spans="1:9" x14ac:dyDescent="0.25">
      <c r="A9051" t="s">
        <v>2012</v>
      </c>
      <c r="B9051">
        <v>6219</v>
      </c>
      <c r="C9051" t="s">
        <v>39</v>
      </c>
      <c r="D9051" s="5">
        <v>45367</v>
      </c>
      <c r="E9051" t="s">
        <v>55</v>
      </c>
      <c r="F9051" s="5">
        <v>45367</v>
      </c>
      <c r="G9051" s="5">
        <v>45447</v>
      </c>
      <c r="H9051">
        <f t="shared" si="282"/>
        <v>6</v>
      </c>
      <c r="I9051">
        <f t="shared" si="283"/>
        <v>69</v>
      </c>
    </row>
    <row r="9052" spans="1:9" x14ac:dyDescent="0.25">
      <c r="A9052" t="s">
        <v>2013</v>
      </c>
      <c r="B9052">
        <v>6219</v>
      </c>
      <c r="C9052" t="s">
        <v>39</v>
      </c>
      <c r="D9052" s="5">
        <v>45369</v>
      </c>
      <c r="E9052" t="s">
        <v>58</v>
      </c>
      <c r="F9052" s="5">
        <v>45370</v>
      </c>
      <c r="G9052" s="5">
        <v>45394</v>
      </c>
      <c r="H9052">
        <f t="shared" si="282"/>
        <v>4</v>
      </c>
      <c r="I9052">
        <f t="shared" si="283"/>
        <v>22</v>
      </c>
    </row>
    <row r="9053" spans="1:9" x14ac:dyDescent="0.25">
      <c r="A9053" t="s">
        <v>2014</v>
      </c>
      <c r="B9053">
        <v>7126</v>
      </c>
      <c r="C9053" t="s">
        <v>42</v>
      </c>
      <c r="D9053" s="5">
        <v>45371</v>
      </c>
      <c r="E9053" t="s">
        <v>531</v>
      </c>
      <c r="F9053" s="5">
        <v>45373</v>
      </c>
      <c r="G9053" s="5">
        <v>45376</v>
      </c>
      <c r="H9053">
        <f t="shared" si="282"/>
        <v>3</v>
      </c>
      <c r="I9053">
        <f t="shared" si="283"/>
        <v>3</v>
      </c>
    </row>
    <row r="9054" spans="1:9" x14ac:dyDescent="0.25">
      <c r="A9054" t="s">
        <v>2015</v>
      </c>
      <c r="B9054">
        <v>6219</v>
      </c>
      <c r="C9054" t="s">
        <v>39</v>
      </c>
      <c r="D9054" s="5">
        <v>45369</v>
      </c>
      <c r="E9054" t="s">
        <v>67</v>
      </c>
      <c r="F9054" s="5">
        <v>45370</v>
      </c>
      <c r="G9054" s="5">
        <v>45434</v>
      </c>
      <c r="H9054">
        <f t="shared" si="282"/>
        <v>5</v>
      </c>
      <c r="I9054">
        <f t="shared" si="283"/>
        <v>56</v>
      </c>
    </row>
    <row r="9055" spans="1:9" x14ac:dyDescent="0.25">
      <c r="A9055" t="s">
        <v>2016</v>
      </c>
      <c r="B9055">
        <v>7126</v>
      </c>
      <c r="C9055" t="s">
        <v>42</v>
      </c>
      <c r="D9055" s="5">
        <v>45370</v>
      </c>
      <c r="E9055" t="s">
        <v>531</v>
      </c>
      <c r="F9055" s="5">
        <v>45371</v>
      </c>
      <c r="G9055" s="5">
        <v>45388</v>
      </c>
      <c r="H9055">
        <f t="shared" si="282"/>
        <v>4</v>
      </c>
      <c r="I9055">
        <f t="shared" si="283"/>
        <v>16</v>
      </c>
    </row>
    <row r="9056" spans="1:9" x14ac:dyDescent="0.25">
      <c r="A9056" t="s">
        <v>2017</v>
      </c>
      <c r="B9056">
        <v>6219</v>
      </c>
      <c r="C9056" t="s">
        <v>39</v>
      </c>
      <c r="D9056" s="5">
        <v>45370</v>
      </c>
      <c r="E9056" t="s">
        <v>43</v>
      </c>
      <c r="F9056" s="5">
        <v>45370</v>
      </c>
      <c r="G9056" s="5">
        <v>45398</v>
      </c>
      <c r="H9056">
        <f t="shared" si="282"/>
        <v>4</v>
      </c>
      <c r="I9056">
        <f t="shared" si="283"/>
        <v>25</v>
      </c>
    </row>
    <row r="9057" spans="1:9" x14ac:dyDescent="0.25">
      <c r="A9057" t="s">
        <v>2018</v>
      </c>
      <c r="B9057">
        <v>6219</v>
      </c>
      <c r="C9057" t="s">
        <v>39</v>
      </c>
      <c r="D9057" s="5">
        <v>45371</v>
      </c>
      <c r="E9057" t="s">
        <v>40</v>
      </c>
      <c r="F9057" s="5">
        <v>45372</v>
      </c>
      <c r="G9057" s="5">
        <v>45390</v>
      </c>
      <c r="H9057">
        <f t="shared" si="282"/>
        <v>4</v>
      </c>
      <c r="I9057">
        <f t="shared" si="283"/>
        <v>16</v>
      </c>
    </row>
    <row r="9058" spans="1:9" x14ac:dyDescent="0.25">
      <c r="A9058" t="s">
        <v>2019</v>
      </c>
      <c r="B9058">
        <v>6219</v>
      </c>
      <c r="C9058" t="s">
        <v>39</v>
      </c>
      <c r="D9058" s="5">
        <v>45371</v>
      </c>
      <c r="E9058" t="s">
        <v>72</v>
      </c>
      <c r="F9058" s="5">
        <v>45372</v>
      </c>
      <c r="G9058" s="5">
        <v>45386</v>
      </c>
      <c r="H9058">
        <f t="shared" si="282"/>
        <v>4</v>
      </c>
      <c r="I9058">
        <f t="shared" si="283"/>
        <v>13</v>
      </c>
    </row>
    <row r="9059" spans="1:9" x14ac:dyDescent="0.25">
      <c r="A9059" t="s">
        <v>2020</v>
      </c>
      <c r="B9059">
        <v>7126</v>
      </c>
      <c r="C9059" t="s">
        <v>42</v>
      </c>
      <c r="D9059" s="5">
        <v>45371</v>
      </c>
      <c r="E9059" t="s">
        <v>43</v>
      </c>
      <c r="F9059" s="5">
        <v>45372</v>
      </c>
      <c r="G9059" s="5">
        <v>45378</v>
      </c>
      <c r="H9059">
        <f t="shared" si="282"/>
        <v>3</v>
      </c>
      <c r="I9059">
        <f t="shared" si="283"/>
        <v>6</v>
      </c>
    </row>
    <row r="9060" spans="1:9" x14ac:dyDescent="0.25">
      <c r="A9060" t="s">
        <v>2021</v>
      </c>
      <c r="B9060">
        <v>6219</v>
      </c>
      <c r="C9060" t="s">
        <v>39</v>
      </c>
      <c r="D9060" s="5">
        <v>45371</v>
      </c>
      <c r="E9060" t="s">
        <v>72</v>
      </c>
      <c r="F9060" s="5">
        <v>45372</v>
      </c>
      <c r="G9060" s="5">
        <v>45387</v>
      </c>
      <c r="H9060">
        <f t="shared" si="282"/>
        <v>4</v>
      </c>
      <c r="I9060">
        <f t="shared" si="283"/>
        <v>14</v>
      </c>
    </row>
    <row r="9061" spans="1:9" x14ac:dyDescent="0.25">
      <c r="A9061" t="s">
        <v>2022</v>
      </c>
      <c r="B9061">
        <v>7126</v>
      </c>
      <c r="C9061" t="s">
        <v>42</v>
      </c>
      <c r="D9061" s="5">
        <v>45372</v>
      </c>
      <c r="E9061" t="s">
        <v>50</v>
      </c>
      <c r="F9061" s="5">
        <v>45374</v>
      </c>
      <c r="G9061" s="5">
        <v>45440</v>
      </c>
      <c r="H9061">
        <f t="shared" si="282"/>
        <v>5</v>
      </c>
      <c r="I9061">
        <f t="shared" si="283"/>
        <v>57</v>
      </c>
    </row>
    <row r="9062" spans="1:9" x14ac:dyDescent="0.25">
      <c r="A9062" t="s">
        <v>2023</v>
      </c>
      <c r="B9062">
        <v>6219</v>
      </c>
      <c r="C9062" t="s">
        <v>39</v>
      </c>
      <c r="D9062" s="5">
        <v>45372</v>
      </c>
      <c r="E9062" t="s">
        <v>67</v>
      </c>
      <c r="F9062" s="5">
        <v>45372</v>
      </c>
      <c r="G9062" s="5">
        <v>45373</v>
      </c>
      <c r="H9062">
        <f t="shared" si="282"/>
        <v>3</v>
      </c>
      <c r="I9062">
        <f t="shared" si="283"/>
        <v>2</v>
      </c>
    </row>
    <row r="9063" spans="1:9" x14ac:dyDescent="0.25">
      <c r="A9063" t="s">
        <v>2024</v>
      </c>
      <c r="B9063">
        <v>7126</v>
      </c>
      <c r="C9063" t="s">
        <v>42</v>
      </c>
      <c r="D9063" s="5">
        <v>45372</v>
      </c>
      <c r="E9063" t="s">
        <v>43</v>
      </c>
      <c r="F9063" s="5">
        <v>45374</v>
      </c>
      <c r="G9063" s="5">
        <v>45426</v>
      </c>
      <c r="H9063">
        <f t="shared" si="282"/>
        <v>5</v>
      </c>
      <c r="I9063">
        <f t="shared" si="283"/>
        <v>45</v>
      </c>
    </row>
    <row r="9064" spans="1:9" x14ac:dyDescent="0.25">
      <c r="A9064" t="s">
        <v>2025</v>
      </c>
      <c r="B9064">
        <v>6219</v>
      </c>
      <c r="C9064" t="s">
        <v>39</v>
      </c>
      <c r="D9064" s="5">
        <v>45373</v>
      </c>
      <c r="E9064" t="s">
        <v>149</v>
      </c>
      <c r="F9064" s="5">
        <v>45374</v>
      </c>
      <c r="G9064" s="5">
        <v>45384</v>
      </c>
      <c r="H9064">
        <f t="shared" si="282"/>
        <v>4</v>
      </c>
      <c r="I9064">
        <f t="shared" si="283"/>
        <v>9</v>
      </c>
    </row>
    <row r="9065" spans="1:9" x14ac:dyDescent="0.25">
      <c r="A9065" t="s">
        <v>2026</v>
      </c>
      <c r="B9065">
        <v>6219</v>
      </c>
      <c r="C9065" t="s">
        <v>39</v>
      </c>
      <c r="D9065" s="5">
        <v>45372</v>
      </c>
      <c r="E9065" t="s">
        <v>55</v>
      </c>
      <c r="F9065" s="5">
        <v>45372</v>
      </c>
      <c r="G9065" s="5">
        <v>45455</v>
      </c>
      <c r="H9065">
        <f t="shared" si="282"/>
        <v>6</v>
      </c>
      <c r="I9065">
        <f t="shared" si="283"/>
        <v>72</v>
      </c>
    </row>
    <row r="9066" spans="1:9" x14ac:dyDescent="0.25">
      <c r="A9066" t="s">
        <v>2027</v>
      </c>
      <c r="B9066">
        <v>7126</v>
      </c>
      <c r="C9066" t="s">
        <v>42</v>
      </c>
      <c r="D9066" s="5">
        <v>45372</v>
      </c>
      <c r="E9066" t="s">
        <v>43</v>
      </c>
      <c r="F9066" s="5">
        <v>45374</v>
      </c>
      <c r="G9066" s="5">
        <v>45492</v>
      </c>
      <c r="H9066">
        <f t="shared" si="282"/>
        <v>7</v>
      </c>
      <c r="I9066">
        <f t="shared" si="283"/>
        <v>102</v>
      </c>
    </row>
    <row r="9067" spans="1:9" x14ac:dyDescent="0.25">
      <c r="A9067" t="s">
        <v>2028</v>
      </c>
      <c r="B9067">
        <v>6219</v>
      </c>
      <c r="C9067" t="s">
        <v>39</v>
      </c>
      <c r="D9067" s="5">
        <v>45373</v>
      </c>
      <c r="E9067" t="s">
        <v>94</v>
      </c>
      <c r="F9067" s="5">
        <v>45373</v>
      </c>
      <c r="G9067" s="5">
        <v>45393</v>
      </c>
      <c r="H9067">
        <f t="shared" si="282"/>
        <v>4</v>
      </c>
      <c r="I9067">
        <f t="shared" si="283"/>
        <v>18</v>
      </c>
    </row>
    <row r="9068" spans="1:9" x14ac:dyDescent="0.25">
      <c r="A9068" t="s">
        <v>2029</v>
      </c>
      <c r="B9068">
        <v>6219</v>
      </c>
      <c r="C9068" t="s">
        <v>39</v>
      </c>
      <c r="D9068" s="5">
        <v>45373</v>
      </c>
      <c r="E9068" t="s">
        <v>72</v>
      </c>
      <c r="F9068" s="5">
        <v>45373</v>
      </c>
      <c r="G9068" s="5">
        <v>45427</v>
      </c>
      <c r="H9068">
        <f t="shared" si="282"/>
        <v>5</v>
      </c>
      <c r="I9068">
        <f t="shared" si="283"/>
        <v>47</v>
      </c>
    </row>
    <row r="9069" spans="1:9" x14ac:dyDescent="0.25">
      <c r="A9069" t="s">
        <v>2030</v>
      </c>
      <c r="B9069">
        <v>7126</v>
      </c>
      <c r="C9069" t="s">
        <v>42</v>
      </c>
      <c r="D9069" s="5">
        <v>45376</v>
      </c>
      <c r="E9069" t="s">
        <v>43</v>
      </c>
      <c r="F9069" s="5">
        <v>45377</v>
      </c>
      <c r="G9069" s="5">
        <v>45401</v>
      </c>
      <c r="H9069">
        <f t="shared" si="282"/>
        <v>4</v>
      </c>
      <c r="I9069">
        <f t="shared" si="283"/>
        <v>22</v>
      </c>
    </row>
    <row r="9070" spans="1:9" x14ac:dyDescent="0.25">
      <c r="A9070" t="s">
        <v>2031</v>
      </c>
      <c r="B9070">
        <v>6218</v>
      </c>
      <c r="C9070" t="s">
        <v>47</v>
      </c>
      <c r="D9070" s="5">
        <v>45376</v>
      </c>
      <c r="E9070" t="s">
        <v>50</v>
      </c>
      <c r="F9070" s="5">
        <v>45379</v>
      </c>
      <c r="G9070" s="5">
        <v>45425</v>
      </c>
      <c r="H9070">
        <f t="shared" si="282"/>
        <v>5</v>
      </c>
      <c r="I9070">
        <f t="shared" si="283"/>
        <v>40</v>
      </c>
    </row>
    <row r="9071" spans="1:9" x14ac:dyDescent="0.25">
      <c r="A9071" t="s">
        <v>2032</v>
      </c>
      <c r="B9071">
        <v>7126</v>
      </c>
      <c r="C9071" t="s">
        <v>42</v>
      </c>
      <c r="D9071" s="5">
        <v>45374</v>
      </c>
      <c r="E9071" t="s">
        <v>43</v>
      </c>
      <c r="F9071" s="5">
        <v>45377</v>
      </c>
      <c r="G9071" s="5">
        <v>45387</v>
      </c>
      <c r="H9071">
        <f t="shared" si="282"/>
        <v>4</v>
      </c>
      <c r="I9071">
        <f t="shared" si="283"/>
        <v>10</v>
      </c>
    </row>
    <row r="9072" spans="1:9" x14ac:dyDescent="0.25">
      <c r="A9072" t="s">
        <v>2033</v>
      </c>
      <c r="B9072">
        <v>7126</v>
      </c>
      <c r="C9072" t="s">
        <v>42</v>
      </c>
      <c r="D9072" s="5">
        <v>45374</v>
      </c>
      <c r="E9072" t="s">
        <v>43</v>
      </c>
      <c r="F9072" s="5">
        <v>45377</v>
      </c>
      <c r="G9072" s="5">
        <v>45391</v>
      </c>
      <c r="H9072">
        <f t="shared" si="282"/>
        <v>4</v>
      </c>
      <c r="I9072">
        <f t="shared" si="283"/>
        <v>13</v>
      </c>
    </row>
    <row r="9073" spans="1:9" x14ac:dyDescent="0.25">
      <c r="A9073" t="s">
        <v>2034</v>
      </c>
      <c r="B9073">
        <v>7126</v>
      </c>
      <c r="C9073" t="s">
        <v>42</v>
      </c>
      <c r="D9073" s="5">
        <v>45376</v>
      </c>
      <c r="E9073" t="s">
        <v>69</v>
      </c>
      <c r="F9073" s="5">
        <v>45377</v>
      </c>
      <c r="G9073" s="5">
        <v>45385</v>
      </c>
      <c r="H9073">
        <f t="shared" si="282"/>
        <v>4</v>
      </c>
      <c r="I9073">
        <f t="shared" si="283"/>
        <v>8</v>
      </c>
    </row>
    <row r="9074" spans="1:9" x14ac:dyDescent="0.25">
      <c r="A9074" t="s">
        <v>2035</v>
      </c>
      <c r="B9074">
        <v>7126</v>
      </c>
      <c r="C9074" t="s">
        <v>42</v>
      </c>
      <c r="D9074" s="5">
        <v>45383</v>
      </c>
      <c r="E9074" t="s">
        <v>531</v>
      </c>
      <c r="F9074" s="5">
        <v>45383</v>
      </c>
      <c r="G9074" s="5">
        <v>45383</v>
      </c>
      <c r="H9074">
        <f t="shared" si="282"/>
        <v>4</v>
      </c>
      <c r="I9074">
        <f t="shared" si="283"/>
        <v>1</v>
      </c>
    </row>
    <row r="9075" spans="1:9" x14ac:dyDescent="0.25">
      <c r="A9075" t="s">
        <v>2036</v>
      </c>
      <c r="B9075">
        <v>6219</v>
      </c>
      <c r="C9075" t="s">
        <v>39</v>
      </c>
      <c r="D9075" s="5">
        <v>45378</v>
      </c>
      <c r="E9075" t="s">
        <v>76</v>
      </c>
      <c r="F9075" s="5">
        <v>45378</v>
      </c>
      <c r="G9075" s="5">
        <v>45384</v>
      </c>
      <c r="H9075">
        <f t="shared" si="282"/>
        <v>4</v>
      </c>
      <c r="I9075">
        <f t="shared" si="283"/>
        <v>6</v>
      </c>
    </row>
    <row r="9076" spans="1:9" x14ac:dyDescent="0.25">
      <c r="A9076" t="s">
        <v>2037</v>
      </c>
      <c r="B9076">
        <v>6219</v>
      </c>
      <c r="C9076" t="s">
        <v>39</v>
      </c>
      <c r="D9076" s="5">
        <v>45378</v>
      </c>
      <c r="E9076" t="s">
        <v>55</v>
      </c>
      <c r="F9076" s="5">
        <v>45378</v>
      </c>
      <c r="G9076" s="5">
        <v>45398</v>
      </c>
      <c r="H9076">
        <f t="shared" si="282"/>
        <v>4</v>
      </c>
      <c r="I9076">
        <f t="shared" si="283"/>
        <v>18</v>
      </c>
    </row>
    <row r="9077" spans="1:9" x14ac:dyDescent="0.25">
      <c r="A9077" t="s">
        <v>2038</v>
      </c>
      <c r="B9077">
        <v>7126</v>
      </c>
      <c r="C9077" t="s">
        <v>42</v>
      </c>
      <c r="D9077" s="5">
        <v>45378</v>
      </c>
      <c r="E9077" t="s">
        <v>43</v>
      </c>
      <c r="F9077" s="5">
        <v>45381</v>
      </c>
      <c r="G9077" s="5">
        <v>45386</v>
      </c>
      <c r="H9077">
        <f t="shared" si="282"/>
        <v>4</v>
      </c>
      <c r="I9077">
        <f t="shared" si="283"/>
        <v>5</v>
      </c>
    </row>
    <row r="9078" spans="1:9" x14ac:dyDescent="0.25">
      <c r="A9078" t="s">
        <v>2039</v>
      </c>
      <c r="B9078">
        <v>7126</v>
      </c>
      <c r="C9078" t="s">
        <v>42</v>
      </c>
      <c r="D9078" s="5">
        <v>45378</v>
      </c>
      <c r="E9078" t="s">
        <v>531</v>
      </c>
      <c r="F9078" s="5">
        <v>45379</v>
      </c>
      <c r="G9078" s="5">
        <v>45395</v>
      </c>
      <c r="H9078">
        <f t="shared" si="282"/>
        <v>4</v>
      </c>
      <c r="I9078">
        <f t="shared" si="283"/>
        <v>15</v>
      </c>
    </row>
    <row r="9079" spans="1:9" x14ac:dyDescent="0.25">
      <c r="A9079" t="s">
        <v>2040</v>
      </c>
      <c r="B9079">
        <v>6219</v>
      </c>
      <c r="C9079" t="s">
        <v>39</v>
      </c>
      <c r="D9079" s="5">
        <v>45381</v>
      </c>
      <c r="E9079" t="s">
        <v>149</v>
      </c>
      <c r="F9079" s="5">
        <v>45381</v>
      </c>
      <c r="G9079" s="5">
        <v>45414</v>
      </c>
      <c r="H9079">
        <f t="shared" si="282"/>
        <v>5</v>
      </c>
      <c r="I9079">
        <f t="shared" si="283"/>
        <v>29</v>
      </c>
    </row>
    <row r="9080" spans="1:9" x14ac:dyDescent="0.25">
      <c r="A9080" t="s">
        <v>2041</v>
      </c>
      <c r="B9080">
        <v>6219</v>
      </c>
      <c r="C9080" t="s">
        <v>39</v>
      </c>
      <c r="D9080" s="5">
        <v>45381</v>
      </c>
      <c r="E9080" t="s">
        <v>43</v>
      </c>
      <c r="F9080" s="5">
        <v>45383</v>
      </c>
      <c r="G9080" s="5">
        <v>45441</v>
      </c>
      <c r="H9080">
        <f t="shared" si="282"/>
        <v>5</v>
      </c>
      <c r="I9080">
        <f t="shared" si="283"/>
        <v>51</v>
      </c>
    </row>
    <row r="9081" spans="1:9" x14ac:dyDescent="0.25">
      <c r="A9081" t="s">
        <v>2042</v>
      </c>
      <c r="B9081">
        <v>7126</v>
      </c>
      <c r="C9081" t="s">
        <v>42</v>
      </c>
      <c r="D9081" s="5">
        <v>45381</v>
      </c>
      <c r="E9081" t="s">
        <v>43</v>
      </c>
      <c r="F9081" s="5">
        <v>45383</v>
      </c>
      <c r="G9081" s="5">
        <v>45456</v>
      </c>
      <c r="H9081">
        <f t="shared" si="282"/>
        <v>6</v>
      </c>
      <c r="I9081">
        <f t="shared" si="283"/>
        <v>64</v>
      </c>
    </row>
    <row r="9082" spans="1:9" x14ac:dyDescent="0.25">
      <c r="A9082" t="s">
        <v>2043</v>
      </c>
      <c r="B9082">
        <v>6219</v>
      </c>
      <c r="C9082" t="s">
        <v>39</v>
      </c>
      <c r="D9082" s="5">
        <v>45381</v>
      </c>
      <c r="E9082" t="s">
        <v>84</v>
      </c>
      <c r="F9082" s="5">
        <v>45381</v>
      </c>
      <c r="G9082" s="5">
        <v>45447</v>
      </c>
      <c r="H9082">
        <f t="shared" si="282"/>
        <v>6</v>
      </c>
      <c r="I9082">
        <f t="shared" si="283"/>
        <v>57</v>
      </c>
    </row>
    <row r="9083" spans="1:9" x14ac:dyDescent="0.25">
      <c r="A9083" t="s">
        <v>2044</v>
      </c>
      <c r="B9083">
        <v>6219</v>
      </c>
      <c r="C9083" t="s">
        <v>39</v>
      </c>
      <c r="D9083" s="5">
        <v>45382</v>
      </c>
      <c r="E9083" t="s">
        <v>72</v>
      </c>
      <c r="F9083" s="5">
        <v>45382</v>
      </c>
      <c r="G9083" s="5">
        <v>45394</v>
      </c>
      <c r="H9083">
        <f t="shared" si="282"/>
        <v>4</v>
      </c>
      <c r="I9083">
        <f t="shared" si="283"/>
        <v>11</v>
      </c>
    </row>
    <row r="9084" spans="1:9" x14ac:dyDescent="0.25">
      <c r="A9084" t="s">
        <v>2045</v>
      </c>
      <c r="B9084">
        <v>7126</v>
      </c>
      <c r="C9084" t="s">
        <v>42</v>
      </c>
      <c r="D9084" s="5">
        <v>45383</v>
      </c>
      <c r="E9084" t="s">
        <v>43</v>
      </c>
      <c r="F9084" s="5">
        <v>45399</v>
      </c>
      <c r="G9084" s="5">
        <v>45401</v>
      </c>
      <c r="H9084">
        <f t="shared" si="282"/>
        <v>4</v>
      </c>
      <c r="I9084">
        <f t="shared" si="283"/>
        <v>3</v>
      </c>
    </row>
    <row r="9085" spans="1:9" x14ac:dyDescent="0.25">
      <c r="A9085" t="s">
        <v>2046</v>
      </c>
      <c r="B9085">
        <v>7126</v>
      </c>
      <c r="C9085" t="s">
        <v>42</v>
      </c>
      <c r="D9085" s="5">
        <v>45383</v>
      </c>
      <c r="E9085" t="s">
        <v>45</v>
      </c>
      <c r="F9085" s="5">
        <v>45383</v>
      </c>
      <c r="G9085" s="5">
        <v>45386</v>
      </c>
      <c r="H9085">
        <f t="shared" si="282"/>
        <v>4</v>
      </c>
      <c r="I9085">
        <f t="shared" si="283"/>
        <v>4</v>
      </c>
    </row>
    <row r="9086" spans="1:9" x14ac:dyDescent="0.25">
      <c r="A9086" t="s">
        <v>2047</v>
      </c>
      <c r="B9086">
        <v>7126</v>
      </c>
      <c r="C9086" t="s">
        <v>42</v>
      </c>
      <c r="D9086" s="5">
        <v>45383</v>
      </c>
      <c r="E9086" t="s">
        <v>531</v>
      </c>
      <c r="F9086" s="5">
        <v>45383</v>
      </c>
      <c r="G9086" s="5">
        <v>45388</v>
      </c>
      <c r="H9086">
        <f t="shared" si="282"/>
        <v>4</v>
      </c>
      <c r="I9086">
        <f t="shared" si="283"/>
        <v>6</v>
      </c>
    </row>
    <row r="9087" spans="1:9" x14ac:dyDescent="0.25">
      <c r="A9087" t="s">
        <v>2048</v>
      </c>
      <c r="B9087">
        <v>7126</v>
      </c>
      <c r="C9087" t="s">
        <v>42</v>
      </c>
      <c r="D9087" s="5">
        <v>45384</v>
      </c>
      <c r="E9087" t="s">
        <v>531</v>
      </c>
      <c r="F9087" s="5">
        <v>45384</v>
      </c>
      <c r="G9087" s="5">
        <v>45395</v>
      </c>
      <c r="H9087">
        <f t="shared" si="282"/>
        <v>4</v>
      </c>
      <c r="I9087">
        <f t="shared" si="283"/>
        <v>11</v>
      </c>
    </row>
    <row r="9088" spans="1:9" x14ac:dyDescent="0.25">
      <c r="A9088" t="s">
        <v>2049</v>
      </c>
      <c r="B9088">
        <v>6219</v>
      </c>
      <c r="C9088" t="s">
        <v>39</v>
      </c>
      <c r="D9088" s="5">
        <v>45384</v>
      </c>
      <c r="E9088" t="s">
        <v>72</v>
      </c>
      <c r="F9088" s="5">
        <v>45384</v>
      </c>
      <c r="G9088" s="5">
        <v>45447</v>
      </c>
      <c r="H9088">
        <f t="shared" si="282"/>
        <v>6</v>
      </c>
      <c r="I9088">
        <f t="shared" si="283"/>
        <v>55</v>
      </c>
    </row>
    <row r="9089" spans="1:9" x14ac:dyDescent="0.25">
      <c r="A9089" t="s">
        <v>2050</v>
      </c>
      <c r="B9089">
        <v>6219</v>
      </c>
      <c r="C9089" t="s">
        <v>39</v>
      </c>
      <c r="D9089" s="5">
        <v>45385</v>
      </c>
      <c r="E9089" t="s">
        <v>72</v>
      </c>
      <c r="F9089" s="5">
        <v>45386</v>
      </c>
      <c r="G9089" s="5">
        <v>45419</v>
      </c>
      <c r="H9089">
        <f t="shared" si="282"/>
        <v>5</v>
      </c>
      <c r="I9089">
        <f t="shared" si="283"/>
        <v>29</v>
      </c>
    </row>
    <row r="9090" spans="1:9" x14ac:dyDescent="0.25">
      <c r="A9090" t="s">
        <v>2051</v>
      </c>
      <c r="B9090">
        <v>6219</v>
      </c>
      <c r="C9090" t="s">
        <v>39</v>
      </c>
      <c r="D9090" s="5">
        <v>45385</v>
      </c>
      <c r="E9090" t="s">
        <v>55</v>
      </c>
      <c r="F9090" s="5">
        <v>45386</v>
      </c>
      <c r="G9090" s="5">
        <v>45400</v>
      </c>
      <c r="H9090">
        <f t="shared" si="282"/>
        <v>4</v>
      </c>
      <c r="I9090">
        <f t="shared" si="283"/>
        <v>13</v>
      </c>
    </row>
    <row r="9091" spans="1:9" x14ac:dyDescent="0.25">
      <c r="A9091" t="s">
        <v>2052</v>
      </c>
      <c r="B9091">
        <v>6219</v>
      </c>
      <c r="C9091" t="s">
        <v>39</v>
      </c>
      <c r="D9091" s="5">
        <v>45385</v>
      </c>
      <c r="E9091" t="s">
        <v>40</v>
      </c>
      <c r="F9091" s="5">
        <v>45386</v>
      </c>
      <c r="G9091" s="5">
        <v>45447</v>
      </c>
      <c r="H9091">
        <f t="shared" ref="H9091:H9154" si="284">MONTH(G9091)</f>
        <v>6</v>
      </c>
      <c r="I9091">
        <f t="shared" ref="I9091:I9154" si="285">NETWORKDAYS.INTL(F9091,G9091,11)</f>
        <v>53</v>
      </c>
    </row>
    <row r="9092" spans="1:9" x14ac:dyDescent="0.25">
      <c r="A9092" t="s">
        <v>2053</v>
      </c>
      <c r="B9092">
        <v>6219</v>
      </c>
      <c r="C9092" t="s">
        <v>39</v>
      </c>
      <c r="D9092" s="5">
        <v>45385</v>
      </c>
      <c r="E9092" t="s">
        <v>94</v>
      </c>
      <c r="F9092" s="5">
        <v>45386</v>
      </c>
      <c r="G9092" s="5">
        <v>45393</v>
      </c>
      <c r="H9092">
        <f t="shared" si="284"/>
        <v>4</v>
      </c>
      <c r="I9092">
        <f t="shared" si="285"/>
        <v>7</v>
      </c>
    </row>
    <row r="9093" spans="1:9" x14ac:dyDescent="0.25">
      <c r="A9093" t="s">
        <v>2054</v>
      </c>
      <c r="B9093">
        <v>7126</v>
      </c>
      <c r="C9093" t="s">
        <v>42</v>
      </c>
      <c r="D9093" s="5">
        <v>45386</v>
      </c>
      <c r="E9093" t="s">
        <v>531</v>
      </c>
      <c r="F9093" s="5">
        <v>45387</v>
      </c>
      <c r="G9093" s="5">
        <v>45398</v>
      </c>
      <c r="H9093">
        <f t="shared" si="284"/>
        <v>4</v>
      </c>
      <c r="I9093">
        <f t="shared" si="285"/>
        <v>10</v>
      </c>
    </row>
    <row r="9094" spans="1:9" x14ac:dyDescent="0.25">
      <c r="A9094" t="s">
        <v>10008</v>
      </c>
      <c r="B9094">
        <v>7126</v>
      </c>
      <c r="C9094" t="s">
        <v>42</v>
      </c>
      <c r="D9094" s="5">
        <v>45462</v>
      </c>
      <c r="E9094" t="s">
        <v>531</v>
      </c>
      <c r="F9094" s="5">
        <v>45463</v>
      </c>
      <c r="G9094" s="5">
        <v>45468</v>
      </c>
      <c r="H9094">
        <f t="shared" si="284"/>
        <v>6</v>
      </c>
      <c r="I9094">
        <f t="shared" si="285"/>
        <v>5</v>
      </c>
    </row>
    <row r="9095" spans="1:9" x14ac:dyDescent="0.25">
      <c r="A9095" t="s">
        <v>10009</v>
      </c>
      <c r="B9095">
        <v>6219</v>
      </c>
      <c r="C9095" t="s">
        <v>39</v>
      </c>
      <c r="D9095" s="5">
        <v>45462</v>
      </c>
      <c r="E9095" t="s">
        <v>115</v>
      </c>
      <c r="F9095" s="5">
        <v>45463</v>
      </c>
      <c r="G9095" s="5">
        <v>45470</v>
      </c>
      <c r="H9095">
        <f t="shared" si="284"/>
        <v>6</v>
      </c>
      <c r="I9095">
        <f t="shared" si="285"/>
        <v>7</v>
      </c>
    </row>
    <row r="9096" spans="1:9" x14ac:dyDescent="0.25">
      <c r="A9096" t="s">
        <v>10010</v>
      </c>
      <c r="B9096">
        <v>6219</v>
      </c>
      <c r="C9096" t="s">
        <v>39</v>
      </c>
      <c r="D9096" s="5">
        <v>45469</v>
      </c>
      <c r="E9096" t="s">
        <v>115</v>
      </c>
      <c r="F9096" s="5">
        <v>45470</v>
      </c>
      <c r="G9096" s="5">
        <v>45475</v>
      </c>
      <c r="H9096">
        <f t="shared" si="284"/>
        <v>7</v>
      </c>
      <c r="I9096">
        <f t="shared" si="285"/>
        <v>5</v>
      </c>
    </row>
    <row r="9097" spans="1:9" x14ac:dyDescent="0.25">
      <c r="A9097" t="s">
        <v>10011</v>
      </c>
      <c r="B9097">
        <v>6219</v>
      </c>
      <c r="C9097" t="s">
        <v>39</v>
      </c>
      <c r="D9097" s="5">
        <v>45463</v>
      </c>
      <c r="E9097" t="s">
        <v>50</v>
      </c>
      <c r="F9097" s="5">
        <v>45463</v>
      </c>
      <c r="G9097" s="5">
        <v>45492</v>
      </c>
      <c r="H9097">
        <f t="shared" si="284"/>
        <v>7</v>
      </c>
      <c r="I9097">
        <f t="shared" si="285"/>
        <v>26</v>
      </c>
    </row>
    <row r="9098" spans="1:9" x14ac:dyDescent="0.25">
      <c r="A9098" t="s">
        <v>10012</v>
      </c>
      <c r="B9098">
        <v>6219</v>
      </c>
      <c r="C9098" t="s">
        <v>39</v>
      </c>
      <c r="D9098" s="5">
        <v>45463</v>
      </c>
      <c r="E9098" t="s">
        <v>72</v>
      </c>
      <c r="F9098" s="5">
        <v>45463</v>
      </c>
      <c r="G9098" s="5">
        <v>45492</v>
      </c>
      <c r="H9098">
        <f t="shared" si="284"/>
        <v>7</v>
      </c>
      <c r="I9098">
        <f t="shared" si="285"/>
        <v>26</v>
      </c>
    </row>
    <row r="9099" spans="1:9" x14ac:dyDescent="0.25">
      <c r="A9099" t="s">
        <v>23090</v>
      </c>
      <c r="B9099">
        <v>7126</v>
      </c>
      <c r="C9099" t="s">
        <v>42</v>
      </c>
      <c r="D9099" s="5">
        <v>45463</v>
      </c>
      <c r="E9099" t="s">
        <v>43</v>
      </c>
      <c r="F9099" s="5">
        <v>45463</v>
      </c>
      <c r="G9099" s="5">
        <v>45525</v>
      </c>
      <c r="H9099">
        <f t="shared" si="284"/>
        <v>8</v>
      </c>
      <c r="I9099">
        <f t="shared" si="285"/>
        <v>54</v>
      </c>
    </row>
    <row r="9100" spans="1:9" x14ac:dyDescent="0.25">
      <c r="A9100" t="s">
        <v>10013</v>
      </c>
      <c r="B9100">
        <v>6219</v>
      </c>
      <c r="C9100" t="s">
        <v>39</v>
      </c>
      <c r="D9100" s="5">
        <v>45464</v>
      </c>
      <c r="E9100" t="s">
        <v>104</v>
      </c>
      <c r="F9100" s="5">
        <v>45464</v>
      </c>
      <c r="G9100" s="5">
        <v>45492</v>
      </c>
      <c r="H9100">
        <f t="shared" si="284"/>
        <v>7</v>
      </c>
      <c r="I9100">
        <f t="shared" si="285"/>
        <v>25</v>
      </c>
    </row>
    <row r="9101" spans="1:9" x14ac:dyDescent="0.25">
      <c r="A9101" t="s">
        <v>23091</v>
      </c>
      <c r="B9101">
        <v>6219</v>
      </c>
      <c r="C9101" t="s">
        <v>39</v>
      </c>
      <c r="D9101" s="5">
        <v>45531</v>
      </c>
      <c r="E9101" t="s">
        <v>58</v>
      </c>
      <c r="F9101" s="5">
        <v>45531</v>
      </c>
      <c r="G9101" s="5">
        <v>45553</v>
      </c>
      <c r="H9101">
        <f t="shared" si="284"/>
        <v>9</v>
      </c>
      <c r="I9101">
        <f t="shared" si="285"/>
        <v>20</v>
      </c>
    </row>
    <row r="9102" spans="1:9" x14ac:dyDescent="0.25">
      <c r="A9102" t="s">
        <v>10014</v>
      </c>
      <c r="B9102">
        <v>6219</v>
      </c>
      <c r="C9102" t="s">
        <v>39</v>
      </c>
      <c r="D9102" s="5">
        <v>45465</v>
      </c>
      <c r="E9102" t="s">
        <v>82</v>
      </c>
      <c r="F9102" s="5">
        <v>45465</v>
      </c>
      <c r="G9102" s="5">
        <v>45470</v>
      </c>
      <c r="H9102">
        <f t="shared" si="284"/>
        <v>6</v>
      </c>
      <c r="I9102">
        <f t="shared" si="285"/>
        <v>5</v>
      </c>
    </row>
    <row r="9103" spans="1:9" x14ac:dyDescent="0.25">
      <c r="A9103" t="s">
        <v>10015</v>
      </c>
      <c r="B9103">
        <v>7126</v>
      </c>
      <c r="C9103" t="s">
        <v>42</v>
      </c>
      <c r="D9103" s="5">
        <v>45465</v>
      </c>
      <c r="E9103" t="s">
        <v>43</v>
      </c>
      <c r="F9103" s="5">
        <v>45467</v>
      </c>
      <c r="G9103" s="5">
        <v>45468</v>
      </c>
      <c r="H9103">
        <f t="shared" si="284"/>
        <v>6</v>
      </c>
      <c r="I9103">
        <f t="shared" si="285"/>
        <v>2</v>
      </c>
    </row>
    <row r="9104" spans="1:9" x14ac:dyDescent="0.25">
      <c r="A9104" t="s">
        <v>10016</v>
      </c>
      <c r="B9104">
        <v>6219</v>
      </c>
      <c r="C9104" t="s">
        <v>39</v>
      </c>
      <c r="D9104" s="5">
        <v>45465</v>
      </c>
      <c r="E9104" t="s">
        <v>72</v>
      </c>
      <c r="F9104" s="5">
        <v>45465</v>
      </c>
      <c r="G9104" s="5">
        <v>45499</v>
      </c>
      <c r="H9104">
        <f t="shared" si="284"/>
        <v>7</v>
      </c>
      <c r="I9104">
        <f t="shared" si="285"/>
        <v>30</v>
      </c>
    </row>
    <row r="9105" spans="1:9" x14ac:dyDescent="0.25">
      <c r="A9105" t="s">
        <v>23092</v>
      </c>
      <c r="B9105">
        <v>7126</v>
      </c>
      <c r="C9105" t="s">
        <v>42</v>
      </c>
      <c r="D9105" s="5">
        <v>45465</v>
      </c>
      <c r="E9105" t="s">
        <v>43</v>
      </c>
      <c r="F9105" s="5">
        <v>45467</v>
      </c>
      <c r="G9105" s="5">
        <v>45553</v>
      </c>
      <c r="H9105">
        <f t="shared" si="284"/>
        <v>9</v>
      </c>
      <c r="I9105">
        <f t="shared" si="285"/>
        <v>75</v>
      </c>
    </row>
    <row r="9106" spans="1:9" x14ac:dyDescent="0.25">
      <c r="A9106" t="s">
        <v>10017</v>
      </c>
      <c r="B9106">
        <v>6219</v>
      </c>
      <c r="C9106" t="s">
        <v>39</v>
      </c>
      <c r="D9106" s="5">
        <v>45465</v>
      </c>
      <c r="E9106" t="s">
        <v>94</v>
      </c>
      <c r="F9106" s="5">
        <v>45465</v>
      </c>
      <c r="G9106" s="5">
        <v>45499</v>
      </c>
      <c r="H9106">
        <f t="shared" si="284"/>
        <v>7</v>
      </c>
      <c r="I9106">
        <f t="shared" si="285"/>
        <v>30</v>
      </c>
    </row>
    <row r="9107" spans="1:9" x14ac:dyDescent="0.25">
      <c r="A9107" t="s">
        <v>10018</v>
      </c>
      <c r="B9107">
        <v>7126</v>
      </c>
      <c r="C9107" t="s">
        <v>42</v>
      </c>
      <c r="D9107" s="5">
        <v>45467</v>
      </c>
      <c r="E9107" t="s">
        <v>43</v>
      </c>
      <c r="F9107" s="5">
        <v>45467</v>
      </c>
      <c r="G9107" s="5">
        <v>45479</v>
      </c>
      <c r="H9107">
        <f t="shared" si="284"/>
        <v>7</v>
      </c>
      <c r="I9107">
        <f t="shared" si="285"/>
        <v>12</v>
      </c>
    </row>
    <row r="9108" spans="1:9" x14ac:dyDescent="0.25">
      <c r="A9108" t="s">
        <v>10019</v>
      </c>
      <c r="B9108">
        <v>7126</v>
      </c>
      <c r="C9108" t="s">
        <v>42</v>
      </c>
      <c r="D9108" s="5">
        <v>45467</v>
      </c>
      <c r="E9108" t="s">
        <v>531</v>
      </c>
      <c r="F9108" s="5">
        <v>45467</v>
      </c>
      <c r="G9108" s="5">
        <v>45468</v>
      </c>
      <c r="H9108">
        <f t="shared" si="284"/>
        <v>6</v>
      </c>
      <c r="I9108">
        <f t="shared" si="285"/>
        <v>2</v>
      </c>
    </row>
    <row r="9109" spans="1:9" x14ac:dyDescent="0.25">
      <c r="A9109" t="s">
        <v>10020</v>
      </c>
      <c r="B9109">
        <v>7126</v>
      </c>
      <c r="C9109" t="s">
        <v>42</v>
      </c>
      <c r="D9109" s="5">
        <v>45467</v>
      </c>
      <c r="E9109" t="s">
        <v>43</v>
      </c>
      <c r="F9109" s="5">
        <v>45468</v>
      </c>
      <c r="G9109" s="5">
        <v>45468</v>
      </c>
      <c r="H9109">
        <f t="shared" si="284"/>
        <v>6</v>
      </c>
      <c r="I9109">
        <f t="shared" si="285"/>
        <v>1</v>
      </c>
    </row>
    <row r="9110" spans="1:9" x14ac:dyDescent="0.25">
      <c r="A9110" t="s">
        <v>10021</v>
      </c>
      <c r="B9110">
        <v>6219</v>
      </c>
      <c r="C9110" t="s">
        <v>39</v>
      </c>
      <c r="D9110" s="5">
        <v>45468</v>
      </c>
      <c r="E9110" t="s">
        <v>67</v>
      </c>
      <c r="F9110" s="5">
        <v>45469</v>
      </c>
      <c r="G9110" s="5">
        <v>45484</v>
      </c>
      <c r="H9110">
        <f t="shared" si="284"/>
        <v>7</v>
      </c>
      <c r="I9110">
        <f t="shared" si="285"/>
        <v>14</v>
      </c>
    </row>
    <row r="9111" spans="1:9" x14ac:dyDescent="0.25">
      <c r="A9111" t="s">
        <v>10022</v>
      </c>
      <c r="B9111">
        <v>6219</v>
      </c>
      <c r="C9111" t="s">
        <v>39</v>
      </c>
      <c r="D9111" s="5">
        <v>45468</v>
      </c>
      <c r="E9111" t="s">
        <v>67</v>
      </c>
      <c r="F9111" s="5">
        <v>45469</v>
      </c>
      <c r="G9111" s="5">
        <v>45504</v>
      </c>
      <c r="H9111">
        <f t="shared" si="284"/>
        <v>7</v>
      </c>
      <c r="I9111">
        <f t="shared" si="285"/>
        <v>31</v>
      </c>
    </row>
    <row r="9112" spans="1:9" x14ac:dyDescent="0.25">
      <c r="A9112" t="s">
        <v>10023</v>
      </c>
      <c r="B9112">
        <v>7126</v>
      </c>
      <c r="C9112" t="s">
        <v>42</v>
      </c>
      <c r="D9112" s="5">
        <v>45469</v>
      </c>
      <c r="E9112" t="s">
        <v>43</v>
      </c>
      <c r="F9112" s="5">
        <v>45469</v>
      </c>
      <c r="G9112" s="5">
        <v>45481</v>
      </c>
      <c r="H9112">
        <f t="shared" si="284"/>
        <v>7</v>
      </c>
      <c r="I9112">
        <f t="shared" si="285"/>
        <v>11</v>
      </c>
    </row>
    <row r="9113" spans="1:9" x14ac:dyDescent="0.25">
      <c r="A9113" t="s">
        <v>10024</v>
      </c>
      <c r="B9113">
        <v>6219</v>
      </c>
      <c r="C9113" t="s">
        <v>39</v>
      </c>
      <c r="D9113" s="5">
        <v>45469</v>
      </c>
      <c r="E9113" t="s">
        <v>72</v>
      </c>
      <c r="F9113" s="5">
        <v>45470</v>
      </c>
      <c r="G9113" s="5">
        <v>45498</v>
      </c>
      <c r="H9113">
        <f t="shared" si="284"/>
        <v>7</v>
      </c>
      <c r="I9113">
        <f t="shared" si="285"/>
        <v>25</v>
      </c>
    </row>
    <row r="9114" spans="1:9" x14ac:dyDescent="0.25">
      <c r="A9114" t="s">
        <v>10025</v>
      </c>
      <c r="B9114">
        <v>6219</v>
      </c>
      <c r="C9114" t="s">
        <v>39</v>
      </c>
      <c r="D9114" s="5">
        <v>45469</v>
      </c>
      <c r="E9114" t="s">
        <v>67</v>
      </c>
      <c r="F9114" s="5">
        <v>45470</v>
      </c>
      <c r="G9114" s="5">
        <v>45479</v>
      </c>
      <c r="H9114">
        <f t="shared" si="284"/>
        <v>7</v>
      </c>
      <c r="I9114">
        <f t="shared" si="285"/>
        <v>9</v>
      </c>
    </row>
    <row r="9115" spans="1:9" x14ac:dyDescent="0.25">
      <c r="A9115" t="s">
        <v>10026</v>
      </c>
      <c r="B9115">
        <v>6219</v>
      </c>
      <c r="C9115" t="s">
        <v>39</v>
      </c>
      <c r="D9115" s="5">
        <v>45470</v>
      </c>
      <c r="E9115" t="s">
        <v>58</v>
      </c>
      <c r="F9115" s="5">
        <v>45470</v>
      </c>
      <c r="G9115" s="5">
        <v>45478</v>
      </c>
      <c r="H9115">
        <f t="shared" si="284"/>
        <v>7</v>
      </c>
      <c r="I9115">
        <f t="shared" si="285"/>
        <v>8</v>
      </c>
    </row>
    <row r="9116" spans="1:9" x14ac:dyDescent="0.25">
      <c r="A9116" t="s">
        <v>10027</v>
      </c>
      <c r="B9116">
        <v>6219</v>
      </c>
      <c r="C9116" t="s">
        <v>39</v>
      </c>
      <c r="D9116" s="5">
        <v>45470</v>
      </c>
      <c r="E9116" t="s">
        <v>84</v>
      </c>
      <c r="F9116" s="5">
        <v>45470</v>
      </c>
      <c r="G9116" s="5">
        <v>45491</v>
      </c>
      <c r="H9116">
        <f t="shared" si="284"/>
        <v>7</v>
      </c>
      <c r="I9116">
        <f t="shared" si="285"/>
        <v>19</v>
      </c>
    </row>
    <row r="9117" spans="1:9" x14ac:dyDescent="0.25">
      <c r="A9117" t="s">
        <v>10028</v>
      </c>
      <c r="B9117">
        <v>7126</v>
      </c>
      <c r="C9117" t="s">
        <v>42</v>
      </c>
      <c r="D9117" s="5">
        <v>45470</v>
      </c>
      <c r="E9117" t="s">
        <v>531</v>
      </c>
      <c r="F9117" s="5">
        <v>45470</v>
      </c>
      <c r="G9117" s="5">
        <v>45481</v>
      </c>
      <c r="H9117">
        <f t="shared" si="284"/>
        <v>7</v>
      </c>
      <c r="I9117">
        <f t="shared" si="285"/>
        <v>10</v>
      </c>
    </row>
    <row r="9118" spans="1:9" x14ac:dyDescent="0.25">
      <c r="A9118" t="s">
        <v>10029</v>
      </c>
      <c r="B9118">
        <v>6219</v>
      </c>
      <c r="C9118" t="s">
        <v>39</v>
      </c>
      <c r="D9118" s="5">
        <v>45479</v>
      </c>
      <c r="E9118" t="s">
        <v>40</v>
      </c>
      <c r="F9118" s="5">
        <v>45479</v>
      </c>
      <c r="G9118" s="5">
        <v>45512</v>
      </c>
      <c r="H9118">
        <f t="shared" si="284"/>
        <v>8</v>
      </c>
      <c r="I9118">
        <f t="shared" si="285"/>
        <v>29</v>
      </c>
    </row>
    <row r="9119" spans="1:9" x14ac:dyDescent="0.25">
      <c r="A9119" t="s">
        <v>10030</v>
      </c>
      <c r="B9119">
        <v>7126</v>
      </c>
      <c r="C9119" t="s">
        <v>42</v>
      </c>
      <c r="D9119" s="5">
        <v>45471</v>
      </c>
      <c r="E9119" t="s">
        <v>43</v>
      </c>
      <c r="F9119" s="5">
        <v>45474</v>
      </c>
      <c r="G9119" s="5">
        <v>45491</v>
      </c>
      <c r="H9119">
        <f t="shared" si="284"/>
        <v>7</v>
      </c>
      <c r="I9119">
        <f t="shared" si="285"/>
        <v>16</v>
      </c>
    </row>
    <row r="9120" spans="1:9" x14ac:dyDescent="0.25">
      <c r="A9120" t="s">
        <v>23093</v>
      </c>
      <c r="B9120">
        <v>7126</v>
      </c>
      <c r="C9120" t="s">
        <v>42</v>
      </c>
      <c r="D9120" s="5">
        <v>45474</v>
      </c>
      <c r="E9120" t="s">
        <v>43</v>
      </c>
      <c r="F9120" s="5">
        <v>45474</v>
      </c>
      <c r="G9120" s="5">
        <v>45517</v>
      </c>
      <c r="H9120">
        <f t="shared" si="284"/>
        <v>8</v>
      </c>
      <c r="I9120">
        <f t="shared" si="285"/>
        <v>38</v>
      </c>
    </row>
    <row r="9121" spans="1:9" x14ac:dyDescent="0.25">
      <c r="A9121" t="s">
        <v>10031</v>
      </c>
      <c r="B9121">
        <v>6219</v>
      </c>
      <c r="C9121" t="s">
        <v>39</v>
      </c>
      <c r="D9121" s="5">
        <v>45474</v>
      </c>
      <c r="E9121" t="s">
        <v>43</v>
      </c>
      <c r="F9121" s="5">
        <v>45474</v>
      </c>
      <c r="G9121" s="5">
        <v>45506</v>
      </c>
      <c r="H9121">
        <f t="shared" si="284"/>
        <v>8</v>
      </c>
      <c r="I9121">
        <f t="shared" si="285"/>
        <v>29</v>
      </c>
    </row>
    <row r="9122" spans="1:9" x14ac:dyDescent="0.25">
      <c r="A9122" t="s">
        <v>10032</v>
      </c>
      <c r="B9122">
        <v>6219</v>
      </c>
      <c r="C9122" t="s">
        <v>39</v>
      </c>
      <c r="D9122" s="5">
        <v>45474</v>
      </c>
      <c r="E9122" t="s">
        <v>94</v>
      </c>
      <c r="F9122" s="5">
        <v>45474</v>
      </c>
      <c r="G9122" s="5">
        <v>45506</v>
      </c>
      <c r="H9122">
        <f t="shared" si="284"/>
        <v>8</v>
      </c>
      <c r="I9122">
        <f t="shared" si="285"/>
        <v>29</v>
      </c>
    </row>
    <row r="9123" spans="1:9" x14ac:dyDescent="0.25">
      <c r="A9123" t="s">
        <v>10033</v>
      </c>
      <c r="B9123">
        <v>6219</v>
      </c>
      <c r="C9123" t="s">
        <v>39</v>
      </c>
      <c r="D9123" s="5">
        <v>45474</v>
      </c>
      <c r="E9123" t="s">
        <v>76</v>
      </c>
      <c r="F9123" s="5">
        <v>45474</v>
      </c>
      <c r="G9123" s="5">
        <v>45506</v>
      </c>
      <c r="H9123">
        <f t="shared" si="284"/>
        <v>8</v>
      </c>
      <c r="I9123">
        <f t="shared" si="285"/>
        <v>29</v>
      </c>
    </row>
    <row r="9124" spans="1:9" x14ac:dyDescent="0.25">
      <c r="A9124" t="s">
        <v>10034</v>
      </c>
      <c r="B9124">
        <v>6219</v>
      </c>
      <c r="C9124" t="s">
        <v>39</v>
      </c>
      <c r="D9124" s="5">
        <v>45474</v>
      </c>
      <c r="E9124" t="s">
        <v>67</v>
      </c>
      <c r="F9124" s="5">
        <v>45474</v>
      </c>
      <c r="G9124" s="5">
        <v>45484</v>
      </c>
      <c r="H9124">
        <f t="shared" si="284"/>
        <v>7</v>
      </c>
      <c r="I9124">
        <f t="shared" si="285"/>
        <v>10</v>
      </c>
    </row>
    <row r="9125" spans="1:9" x14ac:dyDescent="0.25">
      <c r="A9125" t="s">
        <v>10035</v>
      </c>
      <c r="B9125">
        <v>6219</v>
      </c>
      <c r="C9125" t="s">
        <v>39</v>
      </c>
      <c r="D9125" s="5">
        <v>45474</v>
      </c>
      <c r="E9125" t="s">
        <v>72</v>
      </c>
      <c r="F9125" s="5">
        <v>45474</v>
      </c>
      <c r="G9125" s="5">
        <v>45506</v>
      </c>
      <c r="H9125">
        <f t="shared" si="284"/>
        <v>8</v>
      </c>
      <c r="I9125">
        <f t="shared" si="285"/>
        <v>29</v>
      </c>
    </row>
    <row r="9126" spans="1:9" x14ac:dyDescent="0.25">
      <c r="A9126" t="s">
        <v>23094</v>
      </c>
      <c r="B9126">
        <v>7126</v>
      </c>
      <c r="C9126" t="s">
        <v>42</v>
      </c>
      <c r="D9126" s="5">
        <v>45474</v>
      </c>
      <c r="E9126" t="s">
        <v>43</v>
      </c>
      <c r="F9126" s="5">
        <v>45476</v>
      </c>
      <c r="G9126" s="5">
        <v>45559</v>
      </c>
      <c r="H9126">
        <f t="shared" si="284"/>
        <v>9</v>
      </c>
      <c r="I9126">
        <f t="shared" si="285"/>
        <v>72</v>
      </c>
    </row>
    <row r="9127" spans="1:9" x14ac:dyDescent="0.25">
      <c r="A9127" t="s">
        <v>10036</v>
      </c>
      <c r="B9127">
        <v>6219</v>
      </c>
      <c r="C9127" t="s">
        <v>39</v>
      </c>
      <c r="D9127" s="5">
        <v>45474</v>
      </c>
      <c r="E9127" t="s">
        <v>84</v>
      </c>
      <c r="F9127" s="5">
        <v>45475</v>
      </c>
      <c r="G9127" s="5">
        <v>45492</v>
      </c>
      <c r="H9127">
        <f t="shared" si="284"/>
        <v>7</v>
      </c>
      <c r="I9127">
        <f t="shared" si="285"/>
        <v>16</v>
      </c>
    </row>
    <row r="9128" spans="1:9" x14ac:dyDescent="0.25">
      <c r="A9128" t="s">
        <v>10037</v>
      </c>
      <c r="B9128">
        <v>7126</v>
      </c>
      <c r="C9128" t="s">
        <v>42</v>
      </c>
      <c r="D9128" s="5">
        <v>45474</v>
      </c>
      <c r="E9128" t="s">
        <v>531</v>
      </c>
      <c r="F9128" s="5">
        <v>45475</v>
      </c>
      <c r="G9128" s="5">
        <v>45479</v>
      </c>
      <c r="H9128">
        <f t="shared" si="284"/>
        <v>7</v>
      </c>
      <c r="I9128">
        <f t="shared" si="285"/>
        <v>5</v>
      </c>
    </row>
    <row r="9129" spans="1:9" x14ac:dyDescent="0.25">
      <c r="A9129" t="s">
        <v>10038</v>
      </c>
      <c r="B9129">
        <v>6219</v>
      </c>
      <c r="C9129" t="s">
        <v>39</v>
      </c>
      <c r="D9129" s="5">
        <v>45474</v>
      </c>
      <c r="E9129" t="s">
        <v>84</v>
      </c>
      <c r="F9129" s="5">
        <v>45475</v>
      </c>
      <c r="G9129" s="5">
        <v>45491</v>
      </c>
      <c r="H9129">
        <f t="shared" si="284"/>
        <v>7</v>
      </c>
      <c r="I9129">
        <f t="shared" si="285"/>
        <v>15</v>
      </c>
    </row>
    <row r="9130" spans="1:9" x14ac:dyDescent="0.25">
      <c r="A9130" t="s">
        <v>10039</v>
      </c>
      <c r="B9130">
        <v>6219</v>
      </c>
      <c r="C9130" t="s">
        <v>39</v>
      </c>
      <c r="D9130" s="5">
        <v>45475</v>
      </c>
      <c r="E9130" t="s">
        <v>67</v>
      </c>
      <c r="F9130" s="5">
        <v>45475</v>
      </c>
      <c r="G9130" s="5">
        <v>45484</v>
      </c>
      <c r="H9130">
        <f t="shared" si="284"/>
        <v>7</v>
      </c>
      <c r="I9130">
        <f t="shared" si="285"/>
        <v>9</v>
      </c>
    </row>
    <row r="9131" spans="1:9" x14ac:dyDescent="0.25">
      <c r="A9131" t="s">
        <v>10040</v>
      </c>
      <c r="B9131">
        <v>6219</v>
      </c>
      <c r="C9131" t="s">
        <v>39</v>
      </c>
      <c r="D9131" s="5">
        <v>45475</v>
      </c>
      <c r="E9131" t="s">
        <v>82</v>
      </c>
      <c r="F9131" s="5">
        <v>45475</v>
      </c>
      <c r="G9131" s="5">
        <v>45506</v>
      </c>
      <c r="H9131">
        <f t="shared" si="284"/>
        <v>8</v>
      </c>
      <c r="I9131">
        <f t="shared" si="285"/>
        <v>28</v>
      </c>
    </row>
    <row r="9132" spans="1:9" x14ac:dyDescent="0.25">
      <c r="A9132" t="s">
        <v>10041</v>
      </c>
      <c r="B9132">
        <v>6219</v>
      </c>
      <c r="C9132" t="s">
        <v>39</v>
      </c>
      <c r="D9132" s="5">
        <v>45475</v>
      </c>
      <c r="E9132" t="s">
        <v>84</v>
      </c>
      <c r="F9132" s="5">
        <v>45475</v>
      </c>
      <c r="G9132" s="5">
        <v>45492</v>
      </c>
      <c r="H9132">
        <f t="shared" si="284"/>
        <v>7</v>
      </c>
      <c r="I9132">
        <f t="shared" si="285"/>
        <v>16</v>
      </c>
    </row>
    <row r="9133" spans="1:9" x14ac:dyDescent="0.25">
      <c r="A9133" t="s">
        <v>10042</v>
      </c>
      <c r="B9133">
        <v>6219</v>
      </c>
      <c r="C9133" t="s">
        <v>39</v>
      </c>
      <c r="D9133" s="5">
        <v>45475</v>
      </c>
      <c r="E9133" t="s">
        <v>72</v>
      </c>
      <c r="F9133" s="5">
        <v>45475</v>
      </c>
      <c r="G9133" s="5">
        <v>45506</v>
      </c>
      <c r="H9133">
        <f t="shared" si="284"/>
        <v>8</v>
      </c>
      <c r="I9133">
        <f t="shared" si="285"/>
        <v>28</v>
      </c>
    </row>
    <row r="9134" spans="1:9" x14ac:dyDescent="0.25">
      <c r="A9134" t="s">
        <v>10043</v>
      </c>
      <c r="B9134">
        <v>6219</v>
      </c>
      <c r="C9134" t="s">
        <v>39</v>
      </c>
      <c r="D9134" s="5">
        <v>45476</v>
      </c>
      <c r="E9134" t="s">
        <v>90</v>
      </c>
      <c r="F9134" s="5">
        <v>45476</v>
      </c>
      <c r="G9134" s="5">
        <v>45484</v>
      </c>
      <c r="H9134">
        <f t="shared" si="284"/>
        <v>7</v>
      </c>
      <c r="I9134">
        <f t="shared" si="285"/>
        <v>8</v>
      </c>
    </row>
    <row r="9135" spans="1:9" x14ac:dyDescent="0.25">
      <c r="A9135" t="s">
        <v>10044</v>
      </c>
      <c r="B9135">
        <v>7126</v>
      </c>
      <c r="C9135" t="s">
        <v>42</v>
      </c>
      <c r="D9135" s="5">
        <v>45478</v>
      </c>
      <c r="E9135" t="s">
        <v>43</v>
      </c>
      <c r="F9135" s="5">
        <v>45478</v>
      </c>
      <c r="G9135" s="5">
        <v>45478</v>
      </c>
      <c r="H9135">
        <f t="shared" si="284"/>
        <v>7</v>
      </c>
      <c r="I9135">
        <f t="shared" si="285"/>
        <v>1</v>
      </c>
    </row>
    <row r="9136" spans="1:9" x14ac:dyDescent="0.25">
      <c r="A9136" t="s">
        <v>10045</v>
      </c>
      <c r="B9136">
        <v>7126</v>
      </c>
      <c r="C9136" t="s">
        <v>42</v>
      </c>
      <c r="D9136" s="5">
        <v>45477</v>
      </c>
      <c r="E9136" t="s">
        <v>43</v>
      </c>
      <c r="F9136" s="5">
        <v>45478</v>
      </c>
      <c r="G9136" s="5">
        <v>45478</v>
      </c>
      <c r="H9136">
        <f t="shared" si="284"/>
        <v>7</v>
      </c>
      <c r="I9136">
        <f t="shared" si="285"/>
        <v>1</v>
      </c>
    </row>
    <row r="9137" spans="1:9" x14ac:dyDescent="0.25">
      <c r="A9137" t="s">
        <v>10046</v>
      </c>
      <c r="B9137">
        <v>6219</v>
      </c>
      <c r="C9137" t="s">
        <v>39</v>
      </c>
      <c r="D9137" s="5">
        <v>45477</v>
      </c>
      <c r="E9137" t="s">
        <v>84</v>
      </c>
      <c r="F9137" s="5">
        <v>45477</v>
      </c>
      <c r="G9137" s="5">
        <v>45512</v>
      </c>
      <c r="H9137">
        <f t="shared" si="284"/>
        <v>8</v>
      </c>
      <c r="I9137">
        <f t="shared" si="285"/>
        <v>31</v>
      </c>
    </row>
    <row r="9138" spans="1:9" x14ac:dyDescent="0.25">
      <c r="A9138" t="s">
        <v>10047</v>
      </c>
      <c r="B9138">
        <v>6219</v>
      </c>
      <c r="C9138" t="s">
        <v>39</v>
      </c>
      <c r="D9138" s="5">
        <v>45477</v>
      </c>
      <c r="E9138" t="s">
        <v>104</v>
      </c>
      <c r="F9138" s="5">
        <v>45477</v>
      </c>
      <c r="G9138" s="5">
        <v>45512</v>
      </c>
      <c r="H9138">
        <f t="shared" si="284"/>
        <v>8</v>
      </c>
      <c r="I9138">
        <f t="shared" si="285"/>
        <v>31</v>
      </c>
    </row>
    <row r="9139" spans="1:9" x14ac:dyDescent="0.25">
      <c r="A9139" t="s">
        <v>10048</v>
      </c>
      <c r="B9139">
        <v>7126</v>
      </c>
      <c r="C9139" t="s">
        <v>42</v>
      </c>
      <c r="D9139" s="5">
        <v>45477</v>
      </c>
      <c r="E9139" t="s">
        <v>43</v>
      </c>
      <c r="F9139" s="5">
        <v>45478</v>
      </c>
      <c r="G9139" s="5">
        <v>45481</v>
      </c>
      <c r="H9139">
        <f t="shared" si="284"/>
        <v>7</v>
      </c>
      <c r="I9139">
        <f t="shared" si="285"/>
        <v>3</v>
      </c>
    </row>
    <row r="9140" spans="1:9" x14ac:dyDescent="0.25">
      <c r="A9140" t="s">
        <v>23095</v>
      </c>
      <c r="B9140">
        <v>7126</v>
      </c>
      <c r="C9140" t="s">
        <v>42</v>
      </c>
      <c r="D9140" s="5">
        <v>45477</v>
      </c>
      <c r="E9140" t="s">
        <v>43</v>
      </c>
      <c r="F9140" s="5">
        <v>45478</v>
      </c>
      <c r="G9140" s="5">
        <v>45533</v>
      </c>
      <c r="H9140">
        <f t="shared" si="284"/>
        <v>8</v>
      </c>
      <c r="I9140">
        <f t="shared" si="285"/>
        <v>48</v>
      </c>
    </row>
    <row r="9141" spans="1:9" x14ac:dyDescent="0.25">
      <c r="A9141" t="s">
        <v>23096</v>
      </c>
      <c r="B9141">
        <v>6219</v>
      </c>
      <c r="C9141" t="s">
        <v>39</v>
      </c>
      <c r="D9141" s="5">
        <v>45572</v>
      </c>
      <c r="E9141" t="s">
        <v>48</v>
      </c>
      <c r="F9141" s="5">
        <v>45572</v>
      </c>
      <c r="G9141" s="5">
        <v>45592</v>
      </c>
      <c r="H9141">
        <f t="shared" si="284"/>
        <v>10</v>
      </c>
      <c r="I9141">
        <f t="shared" si="285"/>
        <v>18</v>
      </c>
    </row>
    <row r="9142" spans="1:9" x14ac:dyDescent="0.25">
      <c r="A9142" t="s">
        <v>10049</v>
      </c>
      <c r="B9142">
        <v>6219</v>
      </c>
      <c r="C9142" t="s">
        <v>39</v>
      </c>
      <c r="D9142" s="5">
        <v>45478</v>
      </c>
      <c r="E9142" t="s">
        <v>67</v>
      </c>
      <c r="F9142" s="5">
        <v>45478</v>
      </c>
      <c r="G9142" s="5">
        <v>45512</v>
      </c>
      <c r="H9142">
        <f t="shared" si="284"/>
        <v>8</v>
      </c>
      <c r="I9142">
        <f t="shared" si="285"/>
        <v>30</v>
      </c>
    </row>
    <row r="9143" spans="1:9" x14ac:dyDescent="0.25">
      <c r="A9143" t="s">
        <v>10050</v>
      </c>
      <c r="B9143">
        <v>7126</v>
      </c>
      <c r="C9143" t="s">
        <v>42</v>
      </c>
      <c r="D9143" s="5">
        <v>45478</v>
      </c>
      <c r="E9143" t="s">
        <v>43</v>
      </c>
      <c r="F9143" s="5">
        <v>45478</v>
      </c>
      <c r="G9143" s="5">
        <v>45489</v>
      </c>
      <c r="H9143">
        <f t="shared" si="284"/>
        <v>7</v>
      </c>
      <c r="I9143">
        <f t="shared" si="285"/>
        <v>10</v>
      </c>
    </row>
    <row r="9144" spans="1:9" x14ac:dyDescent="0.25">
      <c r="A9144" t="s">
        <v>10051</v>
      </c>
      <c r="B9144">
        <v>6219</v>
      </c>
      <c r="C9144" t="s">
        <v>39</v>
      </c>
      <c r="D9144" s="5">
        <v>45478</v>
      </c>
      <c r="E9144" t="s">
        <v>72</v>
      </c>
      <c r="F9144" s="5">
        <v>45478</v>
      </c>
      <c r="G9144" s="5">
        <v>45498</v>
      </c>
      <c r="H9144">
        <f t="shared" si="284"/>
        <v>7</v>
      </c>
      <c r="I9144">
        <f t="shared" si="285"/>
        <v>18</v>
      </c>
    </row>
    <row r="9145" spans="1:9" x14ac:dyDescent="0.25">
      <c r="A9145" t="s">
        <v>10052</v>
      </c>
      <c r="B9145">
        <v>6219</v>
      </c>
      <c r="C9145" t="s">
        <v>39</v>
      </c>
      <c r="D9145" s="5">
        <v>45479</v>
      </c>
      <c r="E9145" t="s">
        <v>90</v>
      </c>
      <c r="F9145" s="5">
        <v>45479</v>
      </c>
      <c r="G9145" s="5">
        <v>45512</v>
      </c>
      <c r="H9145">
        <f t="shared" si="284"/>
        <v>8</v>
      </c>
      <c r="I9145">
        <f t="shared" si="285"/>
        <v>29</v>
      </c>
    </row>
    <row r="9146" spans="1:9" x14ac:dyDescent="0.25">
      <c r="A9146" t="s">
        <v>10053</v>
      </c>
      <c r="B9146">
        <v>6219</v>
      </c>
      <c r="C9146" t="s">
        <v>39</v>
      </c>
      <c r="D9146" s="5">
        <v>45479</v>
      </c>
      <c r="E9146" t="s">
        <v>67</v>
      </c>
      <c r="F9146" s="5">
        <v>45480</v>
      </c>
      <c r="G9146" s="5">
        <v>45484</v>
      </c>
      <c r="H9146">
        <f t="shared" si="284"/>
        <v>7</v>
      </c>
      <c r="I9146">
        <f t="shared" si="285"/>
        <v>4</v>
      </c>
    </row>
    <row r="9147" spans="1:9" x14ac:dyDescent="0.25">
      <c r="A9147" t="s">
        <v>10054</v>
      </c>
      <c r="B9147">
        <v>6219</v>
      </c>
      <c r="C9147" t="s">
        <v>39</v>
      </c>
      <c r="D9147" s="5">
        <v>45479</v>
      </c>
      <c r="E9147" t="s">
        <v>90</v>
      </c>
      <c r="F9147" s="5">
        <v>45480</v>
      </c>
      <c r="G9147" s="5">
        <v>45512</v>
      </c>
      <c r="H9147">
        <f t="shared" si="284"/>
        <v>8</v>
      </c>
      <c r="I9147">
        <f t="shared" si="285"/>
        <v>28</v>
      </c>
    </row>
    <row r="9148" spans="1:9" x14ac:dyDescent="0.25">
      <c r="A9148" t="s">
        <v>32509</v>
      </c>
      <c r="B9148">
        <v>7126</v>
      </c>
      <c r="C9148" t="s">
        <v>42</v>
      </c>
      <c r="D9148" s="5">
        <v>45479</v>
      </c>
      <c r="E9148" t="s">
        <v>43</v>
      </c>
      <c r="F9148" s="5">
        <v>45481</v>
      </c>
      <c r="G9148" s="5">
        <v>45616</v>
      </c>
      <c r="H9148">
        <f t="shared" si="284"/>
        <v>11</v>
      </c>
      <c r="I9148">
        <f t="shared" si="285"/>
        <v>117</v>
      </c>
    </row>
    <row r="9149" spans="1:9" x14ac:dyDescent="0.25">
      <c r="A9149" t="s">
        <v>23097</v>
      </c>
      <c r="B9149">
        <v>7126</v>
      </c>
      <c r="C9149" t="s">
        <v>42</v>
      </c>
      <c r="D9149" s="5">
        <v>45479</v>
      </c>
      <c r="E9149" t="s">
        <v>43</v>
      </c>
      <c r="F9149" s="5">
        <v>45481</v>
      </c>
      <c r="G9149" s="5">
        <v>45530</v>
      </c>
      <c r="H9149">
        <f t="shared" si="284"/>
        <v>8</v>
      </c>
      <c r="I9149">
        <f t="shared" si="285"/>
        <v>43</v>
      </c>
    </row>
    <row r="9150" spans="1:9" x14ac:dyDescent="0.25">
      <c r="A9150" t="s">
        <v>23098</v>
      </c>
      <c r="B9150">
        <v>7126</v>
      </c>
      <c r="C9150" t="s">
        <v>42</v>
      </c>
      <c r="D9150" s="5">
        <v>45481</v>
      </c>
      <c r="E9150" t="s">
        <v>43</v>
      </c>
      <c r="F9150" s="5">
        <v>45482</v>
      </c>
      <c r="G9150" s="5">
        <v>45530</v>
      </c>
      <c r="H9150">
        <f t="shared" si="284"/>
        <v>8</v>
      </c>
      <c r="I9150">
        <f t="shared" si="285"/>
        <v>42</v>
      </c>
    </row>
    <row r="9151" spans="1:9" x14ac:dyDescent="0.25">
      <c r="A9151" t="s">
        <v>10055</v>
      </c>
      <c r="B9151">
        <v>7126</v>
      </c>
      <c r="C9151" t="s">
        <v>42</v>
      </c>
      <c r="D9151" s="5">
        <v>45481</v>
      </c>
      <c r="E9151" t="s">
        <v>43</v>
      </c>
      <c r="F9151" s="5">
        <v>45482</v>
      </c>
      <c r="G9151" s="5">
        <v>45489</v>
      </c>
      <c r="H9151">
        <f t="shared" si="284"/>
        <v>7</v>
      </c>
      <c r="I9151">
        <f t="shared" si="285"/>
        <v>7</v>
      </c>
    </row>
    <row r="9152" spans="1:9" x14ac:dyDescent="0.25">
      <c r="A9152" t="s">
        <v>10056</v>
      </c>
      <c r="B9152">
        <v>6219</v>
      </c>
      <c r="C9152" t="s">
        <v>39</v>
      </c>
      <c r="D9152" s="5">
        <v>45483</v>
      </c>
      <c r="E9152" t="s">
        <v>94</v>
      </c>
      <c r="F9152" s="5">
        <v>45483</v>
      </c>
      <c r="G9152" s="5">
        <v>45491</v>
      </c>
      <c r="H9152">
        <f t="shared" si="284"/>
        <v>7</v>
      </c>
      <c r="I9152">
        <f t="shared" si="285"/>
        <v>8</v>
      </c>
    </row>
    <row r="9153" spans="1:9" x14ac:dyDescent="0.25">
      <c r="A9153" t="s">
        <v>10057</v>
      </c>
      <c r="B9153">
        <v>6219</v>
      </c>
      <c r="C9153" t="s">
        <v>39</v>
      </c>
      <c r="D9153" s="5">
        <v>45482</v>
      </c>
      <c r="E9153" t="s">
        <v>50</v>
      </c>
      <c r="F9153" s="5">
        <v>45483</v>
      </c>
      <c r="G9153" s="5">
        <v>45512</v>
      </c>
      <c r="H9153">
        <f t="shared" si="284"/>
        <v>8</v>
      </c>
      <c r="I9153">
        <f t="shared" si="285"/>
        <v>26</v>
      </c>
    </row>
    <row r="9154" spans="1:9" x14ac:dyDescent="0.25">
      <c r="A9154" t="s">
        <v>10058</v>
      </c>
      <c r="B9154">
        <v>6219</v>
      </c>
      <c r="C9154" t="s">
        <v>39</v>
      </c>
      <c r="D9154" s="5">
        <v>45483</v>
      </c>
      <c r="E9154" t="s">
        <v>115</v>
      </c>
      <c r="F9154" s="5">
        <v>45483</v>
      </c>
      <c r="G9154" s="5">
        <v>45491</v>
      </c>
      <c r="H9154">
        <f t="shared" si="284"/>
        <v>7</v>
      </c>
      <c r="I9154">
        <f t="shared" si="285"/>
        <v>8</v>
      </c>
    </row>
    <row r="9155" spans="1:9" x14ac:dyDescent="0.25">
      <c r="A9155" t="s">
        <v>10059</v>
      </c>
      <c r="B9155">
        <v>6219</v>
      </c>
      <c r="C9155" t="s">
        <v>39</v>
      </c>
      <c r="D9155" s="5">
        <v>45483</v>
      </c>
      <c r="E9155" t="s">
        <v>115</v>
      </c>
      <c r="F9155" s="5">
        <v>45483</v>
      </c>
      <c r="G9155" s="5">
        <v>45484</v>
      </c>
      <c r="H9155">
        <f t="shared" ref="H9155:H9218" si="286">MONTH(G9155)</f>
        <v>7</v>
      </c>
      <c r="I9155">
        <f t="shared" ref="I9155:I9218" si="287">NETWORKDAYS.INTL(F9155,G9155,11)</f>
        <v>2</v>
      </c>
    </row>
    <row r="9156" spans="1:9" x14ac:dyDescent="0.25">
      <c r="A9156" t="s">
        <v>23099</v>
      </c>
      <c r="B9156">
        <v>7126</v>
      </c>
      <c r="C9156" t="s">
        <v>42</v>
      </c>
      <c r="D9156" s="5">
        <v>45483</v>
      </c>
      <c r="E9156" t="s">
        <v>43</v>
      </c>
      <c r="F9156" s="5">
        <v>45485</v>
      </c>
      <c r="G9156" s="5">
        <v>45524</v>
      </c>
      <c r="H9156">
        <f t="shared" si="286"/>
        <v>8</v>
      </c>
      <c r="I9156">
        <f t="shared" si="287"/>
        <v>34</v>
      </c>
    </row>
    <row r="9157" spans="1:9" x14ac:dyDescent="0.25">
      <c r="A9157" t="s">
        <v>10060</v>
      </c>
      <c r="B9157">
        <v>6219</v>
      </c>
      <c r="C9157" t="s">
        <v>39</v>
      </c>
      <c r="D9157" s="5">
        <v>45483</v>
      </c>
      <c r="E9157" t="s">
        <v>115</v>
      </c>
      <c r="F9157" s="5">
        <v>45483</v>
      </c>
      <c r="G9157" s="5">
        <v>45492</v>
      </c>
      <c r="H9157">
        <f t="shared" si="286"/>
        <v>7</v>
      </c>
      <c r="I9157">
        <f t="shared" si="287"/>
        <v>9</v>
      </c>
    </row>
    <row r="9158" spans="1:9" x14ac:dyDescent="0.25">
      <c r="A9158" t="s">
        <v>10061</v>
      </c>
      <c r="B9158">
        <v>6219</v>
      </c>
      <c r="C9158" t="s">
        <v>39</v>
      </c>
      <c r="D9158" s="5">
        <v>45483</v>
      </c>
      <c r="E9158" t="s">
        <v>90</v>
      </c>
      <c r="F9158" s="5">
        <v>45483</v>
      </c>
      <c r="G9158" s="5">
        <v>45499</v>
      </c>
      <c r="H9158">
        <f t="shared" si="286"/>
        <v>7</v>
      </c>
      <c r="I9158">
        <f t="shared" si="287"/>
        <v>15</v>
      </c>
    </row>
    <row r="9159" spans="1:9" x14ac:dyDescent="0.25">
      <c r="A9159" t="s">
        <v>10062</v>
      </c>
      <c r="B9159">
        <v>6219</v>
      </c>
      <c r="C9159" t="s">
        <v>39</v>
      </c>
      <c r="D9159" s="5">
        <v>45483</v>
      </c>
      <c r="E9159" t="s">
        <v>72</v>
      </c>
      <c r="F9159" s="5">
        <v>45483</v>
      </c>
      <c r="G9159" s="5">
        <v>45504</v>
      </c>
      <c r="H9159">
        <f t="shared" si="286"/>
        <v>7</v>
      </c>
      <c r="I9159">
        <f t="shared" si="287"/>
        <v>19</v>
      </c>
    </row>
    <row r="9160" spans="1:9" x14ac:dyDescent="0.25">
      <c r="A9160" t="s">
        <v>10063</v>
      </c>
      <c r="B9160">
        <v>6219</v>
      </c>
      <c r="C9160" t="s">
        <v>39</v>
      </c>
      <c r="D9160" s="5">
        <v>45483</v>
      </c>
      <c r="E9160" t="s">
        <v>90</v>
      </c>
      <c r="F9160" s="5">
        <v>45483</v>
      </c>
      <c r="G9160" s="5">
        <v>45499</v>
      </c>
      <c r="H9160">
        <f t="shared" si="286"/>
        <v>7</v>
      </c>
      <c r="I9160">
        <f t="shared" si="287"/>
        <v>15</v>
      </c>
    </row>
    <row r="9161" spans="1:9" x14ac:dyDescent="0.25">
      <c r="A9161" t="s">
        <v>10064</v>
      </c>
      <c r="B9161">
        <v>6219</v>
      </c>
      <c r="C9161" t="s">
        <v>39</v>
      </c>
      <c r="D9161" s="5">
        <v>45484</v>
      </c>
      <c r="E9161" t="s">
        <v>67</v>
      </c>
      <c r="F9161" s="5">
        <v>45485</v>
      </c>
      <c r="G9161" s="5">
        <v>45492</v>
      </c>
      <c r="H9161">
        <f t="shared" si="286"/>
        <v>7</v>
      </c>
      <c r="I9161">
        <f t="shared" si="287"/>
        <v>7</v>
      </c>
    </row>
    <row r="9162" spans="1:9" x14ac:dyDescent="0.25">
      <c r="A9162" t="s">
        <v>10065</v>
      </c>
      <c r="B9162">
        <v>6219</v>
      </c>
      <c r="C9162" t="s">
        <v>39</v>
      </c>
      <c r="D9162" s="5">
        <v>45484</v>
      </c>
      <c r="E9162" t="s">
        <v>90</v>
      </c>
      <c r="F9162" s="5">
        <v>45486</v>
      </c>
      <c r="G9162" s="5">
        <v>45499</v>
      </c>
      <c r="H9162">
        <f t="shared" si="286"/>
        <v>7</v>
      </c>
      <c r="I9162">
        <f t="shared" si="287"/>
        <v>12</v>
      </c>
    </row>
    <row r="9163" spans="1:9" x14ac:dyDescent="0.25">
      <c r="A9163" t="s">
        <v>10066</v>
      </c>
      <c r="B9163">
        <v>7126</v>
      </c>
      <c r="C9163" t="s">
        <v>42</v>
      </c>
      <c r="D9163" s="5">
        <v>45485</v>
      </c>
      <c r="E9163" t="s">
        <v>43</v>
      </c>
      <c r="F9163" s="5">
        <v>45486</v>
      </c>
      <c r="G9163" s="5">
        <v>45490</v>
      </c>
      <c r="H9163">
        <f t="shared" si="286"/>
        <v>7</v>
      </c>
      <c r="I9163">
        <f t="shared" si="287"/>
        <v>4</v>
      </c>
    </row>
    <row r="9164" spans="1:9" x14ac:dyDescent="0.25">
      <c r="A9164" t="s">
        <v>10067</v>
      </c>
      <c r="B9164">
        <v>7126</v>
      </c>
      <c r="C9164" t="s">
        <v>42</v>
      </c>
      <c r="D9164" s="5">
        <v>45485</v>
      </c>
      <c r="E9164" t="s">
        <v>43</v>
      </c>
      <c r="F9164" s="5">
        <v>45486</v>
      </c>
      <c r="G9164" s="5">
        <v>45492</v>
      </c>
      <c r="H9164">
        <f t="shared" si="286"/>
        <v>7</v>
      </c>
      <c r="I9164">
        <f t="shared" si="287"/>
        <v>6</v>
      </c>
    </row>
    <row r="9165" spans="1:9" x14ac:dyDescent="0.25">
      <c r="A9165" t="s">
        <v>10068</v>
      </c>
      <c r="B9165">
        <v>7126</v>
      </c>
      <c r="C9165" t="s">
        <v>42</v>
      </c>
      <c r="D9165" s="5">
        <v>45485</v>
      </c>
      <c r="E9165" t="s">
        <v>43</v>
      </c>
      <c r="F9165" s="5">
        <v>45486</v>
      </c>
      <c r="G9165" s="5">
        <v>45499</v>
      </c>
      <c r="H9165">
        <f t="shared" si="286"/>
        <v>7</v>
      </c>
      <c r="I9165">
        <f t="shared" si="287"/>
        <v>12</v>
      </c>
    </row>
    <row r="9166" spans="1:9" x14ac:dyDescent="0.25">
      <c r="A9166" t="s">
        <v>10069</v>
      </c>
      <c r="B9166">
        <v>6219</v>
      </c>
      <c r="C9166" t="s">
        <v>39</v>
      </c>
      <c r="D9166" s="5">
        <v>45486</v>
      </c>
      <c r="E9166" t="s">
        <v>67</v>
      </c>
      <c r="F9166" s="5">
        <v>45486</v>
      </c>
      <c r="G9166" s="5">
        <v>45491</v>
      </c>
      <c r="H9166">
        <f t="shared" si="286"/>
        <v>7</v>
      </c>
      <c r="I9166">
        <f t="shared" si="287"/>
        <v>5</v>
      </c>
    </row>
    <row r="9167" spans="1:9" x14ac:dyDescent="0.25">
      <c r="A9167" t="s">
        <v>10070</v>
      </c>
      <c r="B9167">
        <v>6219</v>
      </c>
      <c r="C9167" t="s">
        <v>39</v>
      </c>
      <c r="D9167" s="5">
        <v>45486</v>
      </c>
      <c r="E9167" t="s">
        <v>84</v>
      </c>
      <c r="F9167" s="5">
        <v>45486</v>
      </c>
      <c r="G9167" s="5">
        <v>45504</v>
      </c>
      <c r="H9167">
        <f t="shared" si="286"/>
        <v>7</v>
      </c>
      <c r="I9167">
        <f t="shared" si="287"/>
        <v>16</v>
      </c>
    </row>
    <row r="9168" spans="1:9" x14ac:dyDescent="0.25">
      <c r="A9168" t="s">
        <v>23100</v>
      </c>
      <c r="B9168">
        <v>7126</v>
      </c>
      <c r="C9168" t="s">
        <v>42</v>
      </c>
      <c r="D9168" s="5">
        <v>45503</v>
      </c>
      <c r="E9168" t="s">
        <v>531</v>
      </c>
      <c r="F9168" s="5">
        <v>45504</v>
      </c>
      <c r="G9168" s="5">
        <v>45527</v>
      </c>
      <c r="H9168">
        <f t="shared" si="286"/>
        <v>8</v>
      </c>
      <c r="I9168">
        <f t="shared" si="287"/>
        <v>21</v>
      </c>
    </row>
    <row r="9169" spans="1:9" x14ac:dyDescent="0.25">
      <c r="A9169" t="s">
        <v>23101</v>
      </c>
      <c r="B9169">
        <v>7126</v>
      </c>
      <c r="C9169" t="s">
        <v>42</v>
      </c>
      <c r="D9169" s="5">
        <v>45488</v>
      </c>
      <c r="E9169" t="s">
        <v>43</v>
      </c>
      <c r="F9169" s="5">
        <v>45489</v>
      </c>
      <c r="G9169" s="5">
        <v>45525</v>
      </c>
      <c r="H9169">
        <f t="shared" si="286"/>
        <v>8</v>
      </c>
      <c r="I9169">
        <f t="shared" si="287"/>
        <v>32</v>
      </c>
    </row>
    <row r="9170" spans="1:9" x14ac:dyDescent="0.25">
      <c r="A9170" t="s">
        <v>23102</v>
      </c>
      <c r="B9170">
        <v>7126</v>
      </c>
      <c r="C9170" t="s">
        <v>42</v>
      </c>
      <c r="D9170" s="5">
        <v>45488</v>
      </c>
      <c r="E9170" t="s">
        <v>50</v>
      </c>
      <c r="F9170" s="5">
        <v>45491</v>
      </c>
      <c r="G9170" s="5">
        <v>45553</v>
      </c>
      <c r="H9170">
        <f t="shared" si="286"/>
        <v>9</v>
      </c>
      <c r="I9170">
        <f t="shared" si="287"/>
        <v>54</v>
      </c>
    </row>
    <row r="9171" spans="1:9" x14ac:dyDescent="0.25">
      <c r="A9171" t="s">
        <v>10071</v>
      </c>
      <c r="B9171">
        <v>7126</v>
      </c>
      <c r="C9171" t="s">
        <v>42</v>
      </c>
      <c r="D9171" s="5">
        <v>45489</v>
      </c>
      <c r="E9171" t="s">
        <v>43</v>
      </c>
      <c r="F9171" s="5">
        <v>45490</v>
      </c>
      <c r="G9171" s="5">
        <v>45492</v>
      </c>
      <c r="H9171">
        <f t="shared" si="286"/>
        <v>7</v>
      </c>
      <c r="I9171">
        <f t="shared" si="287"/>
        <v>3</v>
      </c>
    </row>
    <row r="9172" spans="1:9" x14ac:dyDescent="0.25">
      <c r="A9172" t="s">
        <v>10072</v>
      </c>
      <c r="B9172">
        <v>7126</v>
      </c>
      <c r="C9172" t="s">
        <v>42</v>
      </c>
      <c r="D9172" s="5">
        <v>45489</v>
      </c>
      <c r="E9172" t="s">
        <v>43</v>
      </c>
      <c r="F9172" s="5">
        <v>45490</v>
      </c>
      <c r="G9172" s="5">
        <v>45491</v>
      </c>
      <c r="H9172">
        <f t="shared" si="286"/>
        <v>7</v>
      </c>
      <c r="I9172">
        <f t="shared" si="287"/>
        <v>2</v>
      </c>
    </row>
    <row r="9173" spans="1:9" x14ac:dyDescent="0.25">
      <c r="A9173" t="s">
        <v>10073</v>
      </c>
      <c r="B9173">
        <v>6219</v>
      </c>
      <c r="C9173" t="s">
        <v>39</v>
      </c>
      <c r="D9173" s="5">
        <v>45489</v>
      </c>
      <c r="E9173" t="s">
        <v>72</v>
      </c>
      <c r="F9173" s="5">
        <v>45490</v>
      </c>
      <c r="G9173" s="5">
        <v>45491</v>
      </c>
      <c r="H9173">
        <f t="shared" si="286"/>
        <v>7</v>
      </c>
      <c r="I9173">
        <f t="shared" si="287"/>
        <v>2</v>
      </c>
    </row>
    <row r="9174" spans="1:9" x14ac:dyDescent="0.25">
      <c r="A9174" t="s">
        <v>10074</v>
      </c>
      <c r="B9174">
        <v>7126</v>
      </c>
      <c r="C9174" t="s">
        <v>42</v>
      </c>
      <c r="D9174" s="5">
        <v>45490</v>
      </c>
      <c r="E9174" t="s">
        <v>43</v>
      </c>
      <c r="F9174" s="5">
        <v>45491</v>
      </c>
      <c r="G9174" s="5">
        <v>45498</v>
      </c>
      <c r="H9174">
        <f t="shared" si="286"/>
        <v>7</v>
      </c>
      <c r="I9174">
        <f t="shared" si="287"/>
        <v>7</v>
      </c>
    </row>
    <row r="9175" spans="1:9" x14ac:dyDescent="0.25">
      <c r="A9175" t="s">
        <v>10075</v>
      </c>
      <c r="B9175">
        <v>7126</v>
      </c>
      <c r="C9175" t="s">
        <v>42</v>
      </c>
      <c r="D9175" s="5">
        <v>45503</v>
      </c>
      <c r="E9175" t="s">
        <v>531</v>
      </c>
      <c r="F9175" s="5">
        <v>45504</v>
      </c>
      <c r="G9175" s="5">
        <v>45504</v>
      </c>
      <c r="H9175">
        <f t="shared" si="286"/>
        <v>7</v>
      </c>
      <c r="I9175">
        <f t="shared" si="287"/>
        <v>1</v>
      </c>
    </row>
    <row r="9176" spans="1:9" x14ac:dyDescent="0.25">
      <c r="A9176" t="s">
        <v>23103</v>
      </c>
      <c r="B9176">
        <v>7126</v>
      </c>
      <c r="C9176" t="s">
        <v>42</v>
      </c>
      <c r="D9176" s="5">
        <v>45495</v>
      </c>
      <c r="E9176" t="s">
        <v>43</v>
      </c>
      <c r="F9176" s="5">
        <v>45496</v>
      </c>
      <c r="G9176" s="5">
        <v>45559</v>
      </c>
      <c r="H9176">
        <f t="shared" si="286"/>
        <v>9</v>
      </c>
      <c r="I9176">
        <f t="shared" si="287"/>
        <v>55</v>
      </c>
    </row>
    <row r="9177" spans="1:9" x14ac:dyDescent="0.25">
      <c r="A9177" t="s">
        <v>10076</v>
      </c>
      <c r="B9177">
        <v>6219</v>
      </c>
      <c r="C9177" t="s">
        <v>39</v>
      </c>
      <c r="D9177" s="5">
        <v>45492</v>
      </c>
      <c r="E9177" t="s">
        <v>84</v>
      </c>
      <c r="F9177" s="5">
        <v>45492</v>
      </c>
      <c r="G9177" s="5">
        <v>45512</v>
      </c>
      <c r="H9177">
        <f t="shared" si="286"/>
        <v>8</v>
      </c>
      <c r="I9177">
        <f t="shared" si="287"/>
        <v>18</v>
      </c>
    </row>
    <row r="9178" spans="1:9" x14ac:dyDescent="0.25">
      <c r="A9178" t="s">
        <v>10077</v>
      </c>
      <c r="B9178">
        <v>7126</v>
      </c>
      <c r="C9178" t="s">
        <v>42</v>
      </c>
      <c r="D9178" s="5">
        <v>45492</v>
      </c>
      <c r="E9178" t="s">
        <v>69</v>
      </c>
      <c r="F9178" s="5">
        <v>45495</v>
      </c>
      <c r="G9178" s="5">
        <v>45505</v>
      </c>
      <c r="H9178">
        <f t="shared" si="286"/>
        <v>8</v>
      </c>
      <c r="I9178">
        <f t="shared" si="287"/>
        <v>10</v>
      </c>
    </row>
    <row r="9179" spans="1:9" x14ac:dyDescent="0.25">
      <c r="A9179" t="s">
        <v>10078</v>
      </c>
      <c r="B9179">
        <v>6219</v>
      </c>
      <c r="C9179" t="s">
        <v>39</v>
      </c>
      <c r="D9179" s="5">
        <v>45492</v>
      </c>
      <c r="E9179" t="s">
        <v>84</v>
      </c>
      <c r="F9179" s="5">
        <v>45493</v>
      </c>
      <c r="G9179" s="5">
        <v>45512</v>
      </c>
      <c r="H9179">
        <f t="shared" si="286"/>
        <v>8</v>
      </c>
      <c r="I9179">
        <f t="shared" si="287"/>
        <v>17</v>
      </c>
    </row>
    <row r="9180" spans="1:9" x14ac:dyDescent="0.25">
      <c r="A9180" t="s">
        <v>10079</v>
      </c>
      <c r="B9180">
        <v>6219</v>
      </c>
      <c r="C9180" t="s">
        <v>39</v>
      </c>
      <c r="D9180" s="5">
        <v>45495</v>
      </c>
      <c r="E9180" t="s">
        <v>149</v>
      </c>
      <c r="F9180" s="5">
        <v>45495</v>
      </c>
      <c r="G9180" s="5">
        <v>45504</v>
      </c>
      <c r="H9180">
        <f t="shared" si="286"/>
        <v>7</v>
      </c>
      <c r="I9180">
        <f t="shared" si="287"/>
        <v>9</v>
      </c>
    </row>
    <row r="9181" spans="1:9" x14ac:dyDescent="0.25">
      <c r="A9181" t="s">
        <v>23104</v>
      </c>
      <c r="B9181">
        <v>7126</v>
      </c>
      <c r="C9181" t="s">
        <v>42</v>
      </c>
      <c r="D9181" s="5">
        <v>45495</v>
      </c>
      <c r="E9181" t="s">
        <v>43</v>
      </c>
      <c r="F9181" s="5">
        <v>45496</v>
      </c>
      <c r="G9181" s="5">
        <v>45556</v>
      </c>
      <c r="H9181">
        <f t="shared" si="286"/>
        <v>9</v>
      </c>
      <c r="I9181">
        <f t="shared" si="287"/>
        <v>53</v>
      </c>
    </row>
    <row r="9182" spans="1:9" x14ac:dyDescent="0.25">
      <c r="A9182" t="s">
        <v>23105</v>
      </c>
      <c r="B9182">
        <v>7126</v>
      </c>
      <c r="C9182" t="s">
        <v>42</v>
      </c>
      <c r="D9182" s="5">
        <v>45497</v>
      </c>
      <c r="E9182" t="s">
        <v>531</v>
      </c>
      <c r="F9182" s="5">
        <v>45503</v>
      </c>
      <c r="G9182" s="5">
        <v>45526</v>
      </c>
      <c r="H9182">
        <f t="shared" si="286"/>
        <v>8</v>
      </c>
      <c r="I9182">
        <f t="shared" si="287"/>
        <v>21</v>
      </c>
    </row>
    <row r="9183" spans="1:9" x14ac:dyDescent="0.25">
      <c r="A9183" t="s">
        <v>10080</v>
      </c>
      <c r="B9183">
        <v>7126</v>
      </c>
      <c r="C9183" t="s">
        <v>42</v>
      </c>
      <c r="D9183" s="5">
        <v>45497</v>
      </c>
      <c r="E9183" t="s">
        <v>43</v>
      </c>
      <c r="F9183" s="5">
        <v>45497</v>
      </c>
      <c r="G9183" s="5">
        <v>45505</v>
      </c>
      <c r="H9183">
        <f t="shared" si="286"/>
        <v>8</v>
      </c>
      <c r="I9183">
        <f t="shared" si="287"/>
        <v>8</v>
      </c>
    </row>
    <row r="9184" spans="1:9" x14ac:dyDescent="0.25">
      <c r="A9184" t="s">
        <v>23106</v>
      </c>
      <c r="B9184">
        <v>6218</v>
      </c>
      <c r="C9184" t="s">
        <v>47</v>
      </c>
      <c r="D9184" s="5">
        <v>45498</v>
      </c>
      <c r="E9184" t="s">
        <v>50</v>
      </c>
      <c r="F9184" s="5">
        <v>45498</v>
      </c>
      <c r="G9184" s="5">
        <v>45519</v>
      </c>
      <c r="H9184">
        <f t="shared" si="286"/>
        <v>8</v>
      </c>
      <c r="I9184">
        <f t="shared" si="287"/>
        <v>19</v>
      </c>
    </row>
    <row r="9185" spans="1:9" x14ac:dyDescent="0.25">
      <c r="A9185" t="s">
        <v>23107</v>
      </c>
      <c r="B9185">
        <v>7126</v>
      </c>
      <c r="C9185" t="s">
        <v>42</v>
      </c>
      <c r="D9185" s="5">
        <v>45498</v>
      </c>
      <c r="E9185" t="s">
        <v>43</v>
      </c>
      <c r="F9185" s="5">
        <v>45503</v>
      </c>
      <c r="G9185" s="5">
        <v>45540</v>
      </c>
      <c r="H9185">
        <f t="shared" si="286"/>
        <v>9</v>
      </c>
      <c r="I9185">
        <f t="shared" si="287"/>
        <v>33</v>
      </c>
    </row>
    <row r="9186" spans="1:9" x14ac:dyDescent="0.25">
      <c r="A9186" t="s">
        <v>23108</v>
      </c>
      <c r="B9186">
        <v>7126</v>
      </c>
      <c r="C9186" t="s">
        <v>42</v>
      </c>
      <c r="D9186" s="5">
        <v>45504</v>
      </c>
      <c r="E9186" t="s">
        <v>43</v>
      </c>
      <c r="F9186" s="5">
        <v>45504</v>
      </c>
      <c r="G9186" s="5">
        <v>45517</v>
      </c>
      <c r="H9186">
        <f t="shared" si="286"/>
        <v>8</v>
      </c>
      <c r="I9186">
        <f t="shared" si="287"/>
        <v>12</v>
      </c>
    </row>
    <row r="9187" spans="1:9" x14ac:dyDescent="0.25">
      <c r="A9187" t="s">
        <v>10081</v>
      </c>
      <c r="B9187">
        <v>7126</v>
      </c>
      <c r="C9187" t="s">
        <v>42</v>
      </c>
      <c r="D9187" s="5">
        <v>45498</v>
      </c>
      <c r="E9187" t="s">
        <v>43</v>
      </c>
      <c r="F9187" s="5">
        <v>45504</v>
      </c>
      <c r="G9187" s="5">
        <v>45511</v>
      </c>
      <c r="H9187">
        <f t="shared" si="286"/>
        <v>8</v>
      </c>
      <c r="I9187">
        <f t="shared" si="287"/>
        <v>7</v>
      </c>
    </row>
    <row r="9188" spans="1:9" x14ac:dyDescent="0.25">
      <c r="A9188" t="s">
        <v>32510</v>
      </c>
      <c r="B9188">
        <v>6219</v>
      </c>
      <c r="C9188" t="s">
        <v>39</v>
      </c>
      <c r="D9188" s="5">
        <v>45500</v>
      </c>
      <c r="E9188" t="s">
        <v>76</v>
      </c>
      <c r="F9188" s="5">
        <v>45500</v>
      </c>
      <c r="G9188" s="5">
        <v>45603</v>
      </c>
      <c r="H9188">
        <f t="shared" si="286"/>
        <v>11</v>
      </c>
      <c r="I9188">
        <f t="shared" si="287"/>
        <v>89</v>
      </c>
    </row>
    <row r="9189" spans="1:9" x14ac:dyDescent="0.25">
      <c r="A9189" t="s">
        <v>32511</v>
      </c>
      <c r="B9189">
        <v>7126</v>
      </c>
      <c r="C9189" t="s">
        <v>42</v>
      </c>
      <c r="D9189" s="5">
        <v>45500</v>
      </c>
      <c r="E9189" t="s">
        <v>50</v>
      </c>
      <c r="F9189" s="5">
        <v>45504</v>
      </c>
      <c r="G9189" s="5">
        <v>45603</v>
      </c>
      <c r="H9189">
        <f t="shared" si="286"/>
        <v>11</v>
      </c>
      <c r="I9189">
        <f t="shared" si="287"/>
        <v>86</v>
      </c>
    </row>
    <row r="9190" spans="1:9" x14ac:dyDescent="0.25">
      <c r="A9190" t="s">
        <v>23109</v>
      </c>
      <c r="B9190">
        <v>7126</v>
      </c>
      <c r="C9190" t="s">
        <v>42</v>
      </c>
      <c r="D9190" s="5">
        <v>45500</v>
      </c>
      <c r="E9190" t="s">
        <v>531</v>
      </c>
      <c r="F9190" s="5">
        <v>45504</v>
      </c>
      <c r="G9190" s="5">
        <v>45559</v>
      </c>
      <c r="H9190">
        <f t="shared" si="286"/>
        <v>9</v>
      </c>
      <c r="I9190">
        <f t="shared" si="287"/>
        <v>48</v>
      </c>
    </row>
    <row r="9191" spans="1:9" x14ac:dyDescent="0.25">
      <c r="A9191" t="s">
        <v>32512</v>
      </c>
      <c r="B9191">
        <v>6219</v>
      </c>
      <c r="C9191" t="s">
        <v>39</v>
      </c>
      <c r="D9191" s="5">
        <v>45500</v>
      </c>
      <c r="E9191" t="s">
        <v>90</v>
      </c>
      <c r="F9191" s="5">
        <v>45501</v>
      </c>
      <c r="G9191" s="5">
        <v>45603</v>
      </c>
      <c r="H9191">
        <f t="shared" si="286"/>
        <v>11</v>
      </c>
      <c r="I9191">
        <f t="shared" si="287"/>
        <v>88</v>
      </c>
    </row>
    <row r="9192" spans="1:9" x14ac:dyDescent="0.25">
      <c r="A9192" t="s">
        <v>10082</v>
      </c>
      <c r="B9192">
        <v>7126</v>
      </c>
      <c r="C9192" t="s">
        <v>42</v>
      </c>
      <c r="D9192" s="5">
        <v>45500</v>
      </c>
      <c r="E9192" t="s">
        <v>531</v>
      </c>
      <c r="F9192" s="5">
        <v>45504</v>
      </c>
      <c r="G9192" s="5">
        <v>45512</v>
      </c>
      <c r="H9192">
        <f t="shared" si="286"/>
        <v>8</v>
      </c>
      <c r="I9192">
        <f t="shared" si="287"/>
        <v>8</v>
      </c>
    </row>
    <row r="9193" spans="1:9" x14ac:dyDescent="0.25">
      <c r="A9193" t="s">
        <v>10083</v>
      </c>
      <c r="B9193">
        <v>6219</v>
      </c>
      <c r="C9193" t="s">
        <v>39</v>
      </c>
      <c r="D9193" s="5">
        <v>45503</v>
      </c>
      <c r="E9193" t="s">
        <v>72</v>
      </c>
      <c r="F9193" s="5">
        <v>45504</v>
      </c>
      <c r="G9193" s="5">
        <v>45512</v>
      </c>
      <c r="H9193">
        <f t="shared" si="286"/>
        <v>8</v>
      </c>
      <c r="I9193">
        <f t="shared" si="287"/>
        <v>8</v>
      </c>
    </row>
    <row r="9194" spans="1:9" x14ac:dyDescent="0.25">
      <c r="A9194" t="s">
        <v>10084</v>
      </c>
      <c r="B9194">
        <v>6219</v>
      </c>
      <c r="C9194" t="s">
        <v>39</v>
      </c>
      <c r="D9194" s="5">
        <v>45503</v>
      </c>
      <c r="E9194" t="s">
        <v>67</v>
      </c>
      <c r="F9194" s="5">
        <v>45503</v>
      </c>
      <c r="G9194" s="5">
        <v>45506</v>
      </c>
      <c r="H9194">
        <f t="shared" si="286"/>
        <v>8</v>
      </c>
      <c r="I9194">
        <f t="shared" si="287"/>
        <v>4</v>
      </c>
    </row>
    <row r="9195" spans="1:9" x14ac:dyDescent="0.25">
      <c r="A9195" t="s">
        <v>10085</v>
      </c>
      <c r="B9195">
        <v>7126</v>
      </c>
      <c r="C9195" t="s">
        <v>42</v>
      </c>
      <c r="D9195" s="5">
        <v>45504</v>
      </c>
      <c r="E9195" t="s">
        <v>531</v>
      </c>
      <c r="F9195" s="5">
        <v>45504</v>
      </c>
      <c r="G9195" s="5">
        <v>45514</v>
      </c>
      <c r="H9195">
        <f t="shared" si="286"/>
        <v>8</v>
      </c>
      <c r="I9195">
        <f t="shared" si="287"/>
        <v>10</v>
      </c>
    </row>
    <row r="9196" spans="1:9" x14ac:dyDescent="0.25">
      <c r="A9196" t="s">
        <v>23110</v>
      </c>
      <c r="B9196">
        <v>6219</v>
      </c>
      <c r="C9196" t="s">
        <v>39</v>
      </c>
      <c r="D9196" s="5">
        <v>45504</v>
      </c>
      <c r="E9196" t="s">
        <v>45</v>
      </c>
      <c r="F9196" s="5">
        <v>45505</v>
      </c>
      <c r="G9196" s="5">
        <v>45531</v>
      </c>
      <c r="H9196">
        <f t="shared" si="286"/>
        <v>8</v>
      </c>
      <c r="I9196">
        <f t="shared" si="287"/>
        <v>23</v>
      </c>
    </row>
    <row r="9197" spans="1:9" x14ac:dyDescent="0.25">
      <c r="A9197" t="s">
        <v>32513</v>
      </c>
      <c r="B9197">
        <v>6219</v>
      </c>
      <c r="C9197" t="s">
        <v>39</v>
      </c>
      <c r="D9197" s="5">
        <v>45511</v>
      </c>
      <c r="E9197" t="s">
        <v>69</v>
      </c>
      <c r="F9197" s="5">
        <v>45511</v>
      </c>
      <c r="G9197" s="5">
        <v>45601</v>
      </c>
      <c r="H9197">
        <f t="shared" si="286"/>
        <v>11</v>
      </c>
      <c r="I9197">
        <f t="shared" si="287"/>
        <v>78</v>
      </c>
    </row>
    <row r="9198" spans="1:9" x14ac:dyDescent="0.25">
      <c r="A9198" t="s">
        <v>23111</v>
      </c>
      <c r="B9198">
        <v>7126</v>
      </c>
      <c r="C9198" t="s">
        <v>42</v>
      </c>
      <c r="D9198" s="5">
        <v>45506</v>
      </c>
      <c r="E9198" t="s">
        <v>43</v>
      </c>
      <c r="F9198" s="5">
        <v>45507</v>
      </c>
      <c r="G9198" s="5">
        <v>45507</v>
      </c>
      <c r="H9198">
        <f t="shared" si="286"/>
        <v>8</v>
      </c>
      <c r="I9198">
        <f t="shared" si="287"/>
        <v>1</v>
      </c>
    </row>
    <row r="9199" spans="1:9" x14ac:dyDescent="0.25">
      <c r="A9199" t="s">
        <v>23112</v>
      </c>
      <c r="B9199">
        <v>7126</v>
      </c>
      <c r="C9199" t="s">
        <v>42</v>
      </c>
      <c r="D9199" s="5">
        <v>45507</v>
      </c>
      <c r="E9199" t="s">
        <v>43</v>
      </c>
      <c r="F9199" s="5">
        <v>45509</v>
      </c>
      <c r="G9199" s="5">
        <v>45511</v>
      </c>
      <c r="H9199">
        <f t="shared" si="286"/>
        <v>8</v>
      </c>
      <c r="I9199">
        <f t="shared" si="287"/>
        <v>3</v>
      </c>
    </row>
    <row r="9200" spans="1:9" x14ac:dyDescent="0.25">
      <c r="A9200" t="s">
        <v>23113</v>
      </c>
      <c r="B9200">
        <v>7126</v>
      </c>
      <c r="C9200" t="s">
        <v>42</v>
      </c>
      <c r="D9200" s="5">
        <v>45507</v>
      </c>
      <c r="E9200" t="s">
        <v>531</v>
      </c>
      <c r="F9200" s="5">
        <v>45509</v>
      </c>
      <c r="G9200" s="5">
        <v>45514</v>
      </c>
      <c r="H9200">
        <f t="shared" si="286"/>
        <v>8</v>
      </c>
      <c r="I9200">
        <f t="shared" si="287"/>
        <v>6</v>
      </c>
    </row>
    <row r="9201" spans="1:9" x14ac:dyDescent="0.25">
      <c r="A9201" t="s">
        <v>23114</v>
      </c>
      <c r="B9201">
        <v>7126</v>
      </c>
      <c r="C9201" t="s">
        <v>42</v>
      </c>
      <c r="D9201" s="5">
        <v>45511</v>
      </c>
      <c r="E9201" t="s">
        <v>531</v>
      </c>
      <c r="F9201" s="5">
        <v>45513</v>
      </c>
      <c r="G9201" s="5">
        <v>45525</v>
      </c>
      <c r="H9201">
        <f t="shared" si="286"/>
        <v>8</v>
      </c>
      <c r="I9201">
        <f t="shared" si="287"/>
        <v>11</v>
      </c>
    </row>
    <row r="9202" spans="1:9" x14ac:dyDescent="0.25">
      <c r="A9202" t="s">
        <v>23115</v>
      </c>
      <c r="B9202">
        <v>7126</v>
      </c>
      <c r="C9202" t="s">
        <v>42</v>
      </c>
      <c r="D9202" s="5">
        <v>45509</v>
      </c>
      <c r="E9202" t="s">
        <v>43</v>
      </c>
      <c r="F9202" s="5">
        <v>45510</v>
      </c>
      <c r="G9202" s="5">
        <v>45532</v>
      </c>
      <c r="H9202">
        <f t="shared" si="286"/>
        <v>8</v>
      </c>
      <c r="I9202">
        <f t="shared" si="287"/>
        <v>20</v>
      </c>
    </row>
    <row r="9203" spans="1:9" x14ac:dyDescent="0.25">
      <c r="A9203" t="s">
        <v>23116</v>
      </c>
      <c r="B9203">
        <v>7126</v>
      </c>
      <c r="C9203" t="s">
        <v>42</v>
      </c>
      <c r="D9203" s="5">
        <v>45509</v>
      </c>
      <c r="E9203" t="s">
        <v>531</v>
      </c>
      <c r="F9203" s="5">
        <v>45510</v>
      </c>
      <c r="G9203" s="5">
        <v>45517</v>
      </c>
      <c r="H9203">
        <f t="shared" si="286"/>
        <v>8</v>
      </c>
      <c r="I9203">
        <f t="shared" si="287"/>
        <v>7</v>
      </c>
    </row>
    <row r="9204" spans="1:9" x14ac:dyDescent="0.25">
      <c r="A9204" t="s">
        <v>23117</v>
      </c>
      <c r="B9204">
        <v>6219</v>
      </c>
      <c r="C9204" t="s">
        <v>39</v>
      </c>
      <c r="D9204" s="5">
        <v>45509</v>
      </c>
      <c r="E9204" t="s">
        <v>90</v>
      </c>
      <c r="F9204" s="5">
        <v>45509</v>
      </c>
      <c r="G9204" s="5">
        <v>45531</v>
      </c>
      <c r="H9204">
        <f t="shared" si="286"/>
        <v>8</v>
      </c>
      <c r="I9204">
        <f t="shared" si="287"/>
        <v>20</v>
      </c>
    </row>
    <row r="9205" spans="1:9" x14ac:dyDescent="0.25">
      <c r="A9205" t="s">
        <v>23118</v>
      </c>
      <c r="B9205">
        <v>7126</v>
      </c>
      <c r="C9205" t="s">
        <v>42</v>
      </c>
      <c r="D9205" s="5">
        <v>45511</v>
      </c>
      <c r="E9205" t="s">
        <v>43</v>
      </c>
      <c r="F9205" s="5">
        <v>45513</v>
      </c>
      <c r="G9205" s="5">
        <v>45517</v>
      </c>
      <c r="H9205">
        <f t="shared" si="286"/>
        <v>8</v>
      </c>
      <c r="I9205">
        <f t="shared" si="287"/>
        <v>4</v>
      </c>
    </row>
    <row r="9206" spans="1:9" x14ac:dyDescent="0.25">
      <c r="A9206" t="s">
        <v>32514</v>
      </c>
      <c r="B9206">
        <v>6219</v>
      </c>
      <c r="C9206" t="s">
        <v>39</v>
      </c>
      <c r="D9206" s="5">
        <v>45511</v>
      </c>
      <c r="E9206" t="s">
        <v>90</v>
      </c>
      <c r="F9206" s="5">
        <v>45511</v>
      </c>
      <c r="G9206" s="5">
        <v>45601</v>
      </c>
      <c r="H9206">
        <f t="shared" si="286"/>
        <v>11</v>
      </c>
      <c r="I9206">
        <f t="shared" si="287"/>
        <v>78</v>
      </c>
    </row>
    <row r="9207" spans="1:9" x14ac:dyDescent="0.25">
      <c r="A9207" t="s">
        <v>23119</v>
      </c>
      <c r="B9207">
        <v>6218</v>
      </c>
      <c r="C9207" t="s">
        <v>47</v>
      </c>
      <c r="D9207" s="5">
        <v>45513</v>
      </c>
      <c r="E9207" t="s">
        <v>90</v>
      </c>
      <c r="F9207" s="5">
        <v>45513</v>
      </c>
      <c r="G9207" s="5">
        <v>45518</v>
      </c>
      <c r="H9207">
        <f t="shared" si="286"/>
        <v>8</v>
      </c>
      <c r="I9207">
        <f t="shared" si="287"/>
        <v>5</v>
      </c>
    </row>
    <row r="9208" spans="1:9" x14ac:dyDescent="0.25">
      <c r="A9208" t="s">
        <v>32515</v>
      </c>
      <c r="B9208">
        <v>6219</v>
      </c>
      <c r="C9208" t="s">
        <v>39</v>
      </c>
      <c r="D9208" s="5">
        <v>45511</v>
      </c>
      <c r="E9208" t="s">
        <v>13724</v>
      </c>
      <c r="F9208" s="5">
        <v>45511</v>
      </c>
      <c r="G9208" s="5">
        <v>45601</v>
      </c>
      <c r="H9208">
        <f t="shared" si="286"/>
        <v>11</v>
      </c>
      <c r="I9208">
        <f t="shared" si="287"/>
        <v>78</v>
      </c>
    </row>
    <row r="9209" spans="1:9" x14ac:dyDescent="0.25">
      <c r="A9209" t="s">
        <v>32516</v>
      </c>
      <c r="B9209">
        <v>6219</v>
      </c>
      <c r="C9209" t="s">
        <v>39</v>
      </c>
      <c r="D9209" s="5">
        <v>45511</v>
      </c>
      <c r="E9209" t="s">
        <v>50</v>
      </c>
      <c r="F9209" s="5">
        <v>45511</v>
      </c>
      <c r="G9209" s="5">
        <v>45601</v>
      </c>
      <c r="H9209">
        <f t="shared" si="286"/>
        <v>11</v>
      </c>
      <c r="I9209">
        <f t="shared" si="287"/>
        <v>78</v>
      </c>
    </row>
    <row r="9210" spans="1:9" x14ac:dyDescent="0.25">
      <c r="A9210" t="s">
        <v>23120</v>
      </c>
      <c r="B9210">
        <v>7126</v>
      </c>
      <c r="C9210" t="s">
        <v>42</v>
      </c>
      <c r="D9210" s="5">
        <v>45512</v>
      </c>
      <c r="E9210" t="s">
        <v>43</v>
      </c>
      <c r="F9210" s="5">
        <v>45513</v>
      </c>
      <c r="G9210" s="5">
        <v>45569</v>
      </c>
      <c r="H9210">
        <f t="shared" si="286"/>
        <v>10</v>
      </c>
      <c r="I9210">
        <f t="shared" si="287"/>
        <v>49</v>
      </c>
    </row>
    <row r="9211" spans="1:9" x14ac:dyDescent="0.25">
      <c r="A9211" t="s">
        <v>23121</v>
      </c>
      <c r="B9211">
        <v>7126</v>
      </c>
      <c r="C9211" t="s">
        <v>42</v>
      </c>
      <c r="D9211" s="5">
        <v>45512</v>
      </c>
      <c r="E9211" t="s">
        <v>45</v>
      </c>
      <c r="F9211" s="5">
        <v>45513</v>
      </c>
      <c r="G9211" s="5">
        <v>45533</v>
      </c>
      <c r="H9211">
        <f t="shared" si="286"/>
        <v>8</v>
      </c>
      <c r="I9211">
        <f t="shared" si="287"/>
        <v>18</v>
      </c>
    </row>
    <row r="9212" spans="1:9" x14ac:dyDescent="0.25">
      <c r="A9212" t="s">
        <v>23122</v>
      </c>
      <c r="B9212">
        <v>6219</v>
      </c>
      <c r="C9212" t="s">
        <v>39</v>
      </c>
      <c r="D9212" s="5">
        <v>45512</v>
      </c>
      <c r="E9212" t="s">
        <v>84</v>
      </c>
      <c r="F9212" s="5">
        <v>45512</v>
      </c>
      <c r="G9212" s="5">
        <v>45531</v>
      </c>
      <c r="H9212">
        <f t="shared" si="286"/>
        <v>8</v>
      </c>
      <c r="I9212">
        <f t="shared" si="287"/>
        <v>17</v>
      </c>
    </row>
    <row r="9213" spans="1:9" x14ac:dyDescent="0.25">
      <c r="A9213" t="s">
        <v>23123</v>
      </c>
      <c r="B9213">
        <v>7126</v>
      </c>
      <c r="C9213" t="s">
        <v>42</v>
      </c>
      <c r="D9213" s="5">
        <v>45514</v>
      </c>
      <c r="E9213" t="s">
        <v>43</v>
      </c>
      <c r="F9213" s="5">
        <v>45516</v>
      </c>
      <c r="G9213" s="5">
        <v>45525</v>
      </c>
      <c r="H9213">
        <f t="shared" si="286"/>
        <v>8</v>
      </c>
      <c r="I9213">
        <f t="shared" si="287"/>
        <v>9</v>
      </c>
    </row>
    <row r="9214" spans="1:9" x14ac:dyDescent="0.25">
      <c r="A9214" t="s">
        <v>23124</v>
      </c>
      <c r="B9214">
        <v>7126</v>
      </c>
      <c r="C9214" t="s">
        <v>42</v>
      </c>
      <c r="D9214" s="5">
        <v>45514</v>
      </c>
      <c r="E9214" t="s">
        <v>43</v>
      </c>
      <c r="F9214" s="5">
        <v>45516</v>
      </c>
      <c r="G9214" s="5">
        <v>45569</v>
      </c>
      <c r="H9214">
        <f t="shared" si="286"/>
        <v>10</v>
      </c>
      <c r="I9214">
        <f t="shared" si="287"/>
        <v>47</v>
      </c>
    </row>
    <row r="9215" spans="1:9" x14ac:dyDescent="0.25">
      <c r="A9215" t="s">
        <v>23125</v>
      </c>
      <c r="B9215">
        <v>7126</v>
      </c>
      <c r="C9215" t="s">
        <v>42</v>
      </c>
      <c r="D9215" s="5">
        <v>45514</v>
      </c>
      <c r="E9215" t="s">
        <v>50</v>
      </c>
      <c r="F9215" s="5">
        <v>45516</v>
      </c>
      <c r="G9215" s="5">
        <v>45518</v>
      </c>
      <c r="H9215">
        <f t="shared" si="286"/>
        <v>8</v>
      </c>
      <c r="I9215">
        <f t="shared" si="287"/>
        <v>3</v>
      </c>
    </row>
    <row r="9216" spans="1:9" x14ac:dyDescent="0.25">
      <c r="A9216" t="s">
        <v>35641</v>
      </c>
      <c r="B9216">
        <v>7126</v>
      </c>
      <c r="C9216" t="s">
        <v>42</v>
      </c>
      <c r="D9216" s="5">
        <v>45516</v>
      </c>
      <c r="E9216" t="s">
        <v>48</v>
      </c>
      <c r="F9216" s="5">
        <v>45516</v>
      </c>
      <c r="G9216" s="5">
        <v>45639</v>
      </c>
      <c r="H9216">
        <f t="shared" si="286"/>
        <v>12</v>
      </c>
      <c r="I9216">
        <f t="shared" si="287"/>
        <v>107</v>
      </c>
    </row>
    <row r="9217" spans="1:9" x14ac:dyDescent="0.25">
      <c r="A9217" t="s">
        <v>23126</v>
      </c>
      <c r="B9217">
        <v>7126</v>
      </c>
      <c r="C9217" t="s">
        <v>42</v>
      </c>
      <c r="D9217" s="5">
        <v>45516</v>
      </c>
      <c r="E9217" t="s">
        <v>43</v>
      </c>
      <c r="F9217" s="5">
        <v>45516</v>
      </c>
      <c r="G9217" s="5">
        <v>45521</v>
      </c>
      <c r="H9217">
        <f t="shared" si="286"/>
        <v>8</v>
      </c>
      <c r="I9217">
        <f t="shared" si="287"/>
        <v>6</v>
      </c>
    </row>
    <row r="9218" spans="1:9" x14ac:dyDescent="0.25">
      <c r="A9218" t="s">
        <v>23127</v>
      </c>
      <c r="B9218">
        <v>7126</v>
      </c>
      <c r="C9218" t="s">
        <v>42</v>
      </c>
      <c r="D9218" s="5">
        <v>45517</v>
      </c>
      <c r="E9218" t="s">
        <v>43</v>
      </c>
      <c r="F9218" s="5">
        <v>45518</v>
      </c>
      <c r="G9218" s="5">
        <v>45523</v>
      </c>
      <c r="H9218">
        <f t="shared" si="286"/>
        <v>8</v>
      </c>
      <c r="I9218">
        <f t="shared" si="287"/>
        <v>5</v>
      </c>
    </row>
    <row r="9219" spans="1:9" x14ac:dyDescent="0.25">
      <c r="A9219" t="s">
        <v>23128</v>
      </c>
      <c r="B9219">
        <v>7126</v>
      </c>
      <c r="C9219" t="s">
        <v>42</v>
      </c>
      <c r="D9219" s="5">
        <v>45517</v>
      </c>
      <c r="E9219" t="s">
        <v>531</v>
      </c>
      <c r="F9219" s="5">
        <v>45518</v>
      </c>
      <c r="G9219" s="5">
        <v>45525</v>
      </c>
      <c r="H9219">
        <f t="shared" ref="H9219:H9282" si="288">MONTH(G9219)</f>
        <v>8</v>
      </c>
      <c r="I9219">
        <f t="shared" ref="I9219:I9282" si="289">NETWORKDAYS.INTL(F9219,G9219,11)</f>
        <v>7</v>
      </c>
    </row>
    <row r="9220" spans="1:9" x14ac:dyDescent="0.25">
      <c r="A9220" t="s">
        <v>23129</v>
      </c>
      <c r="B9220">
        <v>7126</v>
      </c>
      <c r="C9220" t="s">
        <v>42</v>
      </c>
      <c r="D9220" s="5">
        <v>45518</v>
      </c>
      <c r="E9220" t="s">
        <v>43</v>
      </c>
      <c r="F9220" s="5">
        <v>45519</v>
      </c>
      <c r="G9220" s="5">
        <v>45544</v>
      </c>
      <c r="H9220">
        <f t="shared" si="288"/>
        <v>9</v>
      </c>
      <c r="I9220">
        <f t="shared" si="289"/>
        <v>22</v>
      </c>
    </row>
    <row r="9221" spans="1:9" x14ac:dyDescent="0.25">
      <c r="A9221" t="s">
        <v>23130</v>
      </c>
      <c r="B9221">
        <v>7126</v>
      </c>
      <c r="C9221" t="s">
        <v>42</v>
      </c>
      <c r="D9221" s="5">
        <v>45520</v>
      </c>
      <c r="E9221" t="s">
        <v>531</v>
      </c>
      <c r="F9221" s="5">
        <v>45520</v>
      </c>
      <c r="G9221" s="5">
        <v>45554</v>
      </c>
      <c r="H9221">
        <f t="shared" si="288"/>
        <v>9</v>
      </c>
      <c r="I9221">
        <f t="shared" si="289"/>
        <v>30</v>
      </c>
    </row>
    <row r="9222" spans="1:9" x14ac:dyDescent="0.25">
      <c r="A9222" t="s">
        <v>23131</v>
      </c>
      <c r="B9222">
        <v>7126</v>
      </c>
      <c r="C9222" t="s">
        <v>42</v>
      </c>
      <c r="D9222" s="5">
        <v>45528</v>
      </c>
      <c r="E9222" t="s">
        <v>531</v>
      </c>
      <c r="F9222" s="5">
        <v>45530</v>
      </c>
      <c r="G9222" s="5">
        <v>45548</v>
      </c>
      <c r="H9222">
        <f t="shared" si="288"/>
        <v>9</v>
      </c>
      <c r="I9222">
        <f t="shared" si="289"/>
        <v>17</v>
      </c>
    </row>
    <row r="9223" spans="1:9" x14ac:dyDescent="0.25">
      <c r="A9223" t="s">
        <v>23132</v>
      </c>
      <c r="B9223">
        <v>7126</v>
      </c>
      <c r="C9223" t="s">
        <v>42</v>
      </c>
      <c r="D9223" s="5">
        <v>45521</v>
      </c>
      <c r="E9223" t="s">
        <v>45</v>
      </c>
      <c r="F9223" s="5">
        <v>45523</v>
      </c>
      <c r="G9223" s="5">
        <v>45546</v>
      </c>
      <c r="H9223">
        <f t="shared" si="288"/>
        <v>9</v>
      </c>
      <c r="I9223">
        <f t="shared" si="289"/>
        <v>21</v>
      </c>
    </row>
    <row r="9224" spans="1:9" x14ac:dyDescent="0.25">
      <c r="A9224" t="s">
        <v>23133</v>
      </c>
      <c r="B9224">
        <v>7126</v>
      </c>
      <c r="C9224" t="s">
        <v>42</v>
      </c>
      <c r="D9224" s="5">
        <v>45523</v>
      </c>
      <c r="E9224" t="s">
        <v>43</v>
      </c>
      <c r="F9224" s="5">
        <v>45524</v>
      </c>
      <c r="G9224" s="5">
        <v>45540</v>
      </c>
      <c r="H9224">
        <f t="shared" si="288"/>
        <v>9</v>
      </c>
      <c r="I9224">
        <f t="shared" si="289"/>
        <v>15</v>
      </c>
    </row>
    <row r="9225" spans="1:9" x14ac:dyDescent="0.25">
      <c r="A9225" t="s">
        <v>23134</v>
      </c>
      <c r="B9225">
        <v>7126</v>
      </c>
      <c r="C9225" t="s">
        <v>42</v>
      </c>
      <c r="D9225" s="5">
        <v>45523</v>
      </c>
      <c r="E9225" t="s">
        <v>531</v>
      </c>
      <c r="F9225" s="5">
        <v>45525</v>
      </c>
      <c r="G9225" s="5">
        <v>45549</v>
      </c>
      <c r="H9225">
        <f t="shared" si="288"/>
        <v>9</v>
      </c>
      <c r="I9225">
        <f t="shared" si="289"/>
        <v>22</v>
      </c>
    </row>
    <row r="9226" spans="1:9" x14ac:dyDescent="0.25">
      <c r="A9226" t="s">
        <v>23135</v>
      </c>
      <c r="B9226">
        <v>7126</v>
      </c>
      <c r="C9226" t="s">
        <v>42</v>
      </c>
      <c r="D9226" s="5">
        <v>45523</v>
      </c>
      <c r="E9226" t="s">
        <v>531</v>
      </c>
      <c r="F9226" s="5">
        <v>45525</v>
      </c>
      <c r="G9226" s="5">
        <v>45530</v>
      </c>
      <c r="H9226">
        <f t="shared" si="288"/>
        <v>8</v>
      </c>
      <c r="I9226">
        <f t="shared" si="289"/>
        <v>5</v>
      </c>
    </row>
    <row r="9227" spans="1:9" x14ac:dyDescent="0.25">
      <c r="A9227" t="s">
        <v>32517</v>
      </c>
      <c r="B9227">
        <v>6219</v>
      </c>
      <c r="C9227" t="s">
        <v>39</v>
      </c>
      <c r="D9227" s="5">
        <v>45523</v>
      </c>
      <c r="E9227" t="s">
        <v>90</v>
      </c>
      <c r="F9227" s="5">
        <v>45524</v>
      </c>
      <c r="G9227" s="5">
        <v>45613</v>
      </c>
      <c r="H9227">
        <f t="shared" si="288"/>
        <v>11</v>
      </c>
      <c r="I9227">
        <f t="shared" si="289"/>
        <v>77</v>
      </c>
    </row>
    <row r="9228" spans="1:9" x14ac:dyDescent="0.25">
      <c r="A9228" t="s">
        <v>32518</v>
      </c>
      <c r="B9228">
        <v>6219</v>
      </c>
      <c r="C9228" t="s">
        <v>39</v>
      </c>
      <c r="D9228" s="5">
        <v>45523</v>
      </c>
      <c r="E9228" t="s">
        <v>76</v>
      </c>
      <c r="F9228" s="5">
        <v>45524</v>
      </c>
      <c r="G9228" s="5">
        <v>45613</v>
      </c>
      <c r="H9228">
        <f t="shared" si="288"/>
        <v>11</v>
      </c>
      <c r="I9228">
        <f t="shared" si="289"/>
        <v>77</v>
      </c>
    </row>
    <row r="9229" spans="1:9" x14ac:dyDescent="0.25">
      <c r="A9229" t="s">
        <v>23136</v>
      </c>
      <c r="B9229">
        <v>7126</v>
      </c>
      <c r="C9229" t="s">
        <v>42</v>
      </c>
      <c r="D9229" s="5">
        <v>45524</v>
      </c>
      <c r="E9229" t="s">
        <v>531</v>
      </c>
      <c r="F9229" s="5">
        <v>45524</v>
      </c>
      <c r="G9229" s="5">
        <v>45544</v>
      </c>
      <c r="H9229">
        <f t="shared" si="288"/>
        <v>9</v>
      </c>
      <c r="I9229">
        <f t="shared" si="289"/>
        <v>18</v>
      </c>
    </row>
    <row r="9230" spans="1:9" x14ac:dyDescent="0.25">
      <c r="A9230" t="s">
        <v>23137</v>
      </c>
      <c r="B9230">
        <v>7126</v>
      </c>
      <c r="C9230" t="s">
        <v>42</v>
      </c>
      <c r="D9230" s="5">
        <v>45524</v>
      </c>
      <c r="E9230" t="s">
        <v>43</v>
      </c>
      <c r="F9230" s="5">
        <v>45525</v>
      </c>
      <c r="G9230" s="5">
        <v>45538</v>
      </c>
      <c r="H9230">
        <f t="shared" si="288"/>
        <v>9</v>
      </c>
      <c r="I9230">
        <f t="shared" si="289"/>
        <v>12</v>
      </c>
    </row>
    <row r="9231" spans="1:9" x14ac:dyDescent="0.25">
      <c r="A9231" t="s">
        <v>23138</v>
      </c>
      <c r="B9231">
        <v>7126</v>
      </c>
      <c r="C9231" t="s">
        <v>42</v>
      </c>
      <c r="D9231" s="5">
        <v>45540</v>
      </c>
      <c r="E9231" t="s">
        <v>50</v>
      </c>
      <c r="F9231" s="5">
        <v>45541</v>
      </c>
      <c r="G9231" s="5">
        <v>45580</v>
      </c>
      <c r="H9231">
        <f t="shared" si="288"/>
        <v>10</v>
      </c>
      <c r="I9231">
        <f t="shared" si="289"/>
        <v>34</v>
      </c>
    </row>
    <row r="9232" spans="1:9" x14ac:dyDescent="0.25">
      <c r="A9232" t="s">
        <v>32519</v>
      </c>
      <c r="B9232">
        <v>7126</v>
      </c>
      <c r="C9232" t="s">
        <v>42</v>
      </c>
      <c r="D9232" s="5">
        <v>45540</v>
      </c>
      <c r="E9232" t="s">
        <v>50</v>
      </c>
      <c r="F9232" s="5">
        <v>45541</v>
      </c>
      <c r="G9232" s="5">
        <v>45624</v>
      </c>
      <c r="H9232">
        <f t="shared" si="288"/>
        <v>11</v>
      </c>
      <c r="I9232">
        <f t="shared" si="289"/>
        <v>72</v>
      </c>
    </row>
    <row r="9233" spans="1:9" x14ac:dyDescent="0.25">
      <c r="A9233" t="s">
        <v>23139</v>
      </c>
      <c r="B9233">
        <v>7126</v>
      </c>
      <c r="C9233" t="s">
        <v>42</v>
      </c>
      <c r="D9233" s="5">
        <v>45525</v>
      </c>
      <c r="E9233" t="s">
        <v>43</v>
      </c>
      <c r="F9233" s="5">
        <v>45525</v>
      </c>
      <c r="G9233" s="5">
        <v>45531</v>
      </c>
      <c r="H9233">
        <f t="shared" si="288"/>
        <v>8</v>
      </c>
      <c r="I9233">
        <f t="shared" si="289"/>
        <v>6</v>
      </c>
    </row>
    <row r="9234" spans="1:9" x14ac:dyDescent="0.25">
      <c r="A9234" t="s">
        <v>23140</v>
      </c>
      <c r="B9234">
        <v>7126</v>
      </c>
      <c r="C9234" t="s">
        <v>42</v>
      </c>
      <c r="D9234" s="5">
        <v>45539</v>
      </c>
      <c r="E9234" t="s">
        <v>50</v>
      </c>
      <c r="F9234" s="5">
        <v>45539</v>
      </c>
      <c r="G9234" s="5">
        <v>45561</v>
      </c>
      <c r="H9234">
        <f t="shared" si="288"/>
        <v>9</v>
      </c>
      <c r="I9234">
        <f t="shared" si="289"/>
        <v>20</v>
      </c>
    </row>
    <row r="9235" spans="1:9" x14ac:dyDescent="0.25">
      <c r="A9235" t="s">
        <v>23141</v>
      </c>
      <c r="B9235">
        <v>6219</v>
      </c>
      <c r="C9235" t="s">
        <v>39</v>
      </c>
      <c r="D9235" s="5">
        <v>45526</v>
      </c>
      <c r="E9235" t="s">
        <v>79</v>
      </c>
      <c r="F9235" s="5">
        <v>45526</v>
      </c>
      <c r="G9235" s="5">
        <v>45559</v>
      </c>
      <c r="H9235">
        <f t="shared" si="288"/>
        <v>9</v>
      </c>
      <c r="I9235">
        <f t="shared" si="289"/>
        <v>29</v>
      </c>
    </row>
    <row r="9236" spans="1:9" x14ac:dyDescent="0.25">
      <c r="A9236" t="s">
        <v>23142</v>
      </c>
      <c r="B9236">
        <v>6219</v>
      </c>
      <c r="C9236" t="s">
        <v>39</v>
      </c>
      <c r="D9236" s="5">
        <v>45530</v>
      </c>
      <c r="E9236" t="s">
        <v>72</v>
      </c>
      <c r="F9236" s="5">
        <v>45530</v>
      </c>
      <c r="G9236" s="5">
        <v>45541</v>
      </c>
      <c r="H9236">
        <f t="shared" si="288"/>
        <v>9</v>
      </c>
      <c r="I9236">
        <f t="shared" si="289"/>
        <v>11</v>
      </c>
    </row>
    <row r="9237" spans="1:9" x14ac:dyDescent="0.25">
      <c r="A9237" t="s">
        <v>23143</v>
      </c>
      <c r="B9237">
        <v>7126</v>
      </c>
      <c r="C9237" t="s">
        <v>42</v>
      </c>
      <c r="D9237" s="5">
        <v>45526</v>
      </c>
      <c r="E9237" t="s">
        <v>43</v>
      </c>
      <c r="F9237" s="5">
        <v>45527</v>
      </c>
      <c r="G9237" s="5">
        <v>45546</v>
      </c>
      <c r="H9237">
        <f t="shared" si="288"/>
        <v>9</v>
      </c>
      <c r="I9237">
        <f t="shared" si="289"/>
        <v>17</v>
      </c>
    </row>
    <row r="9238" spans="1:9" x14ac:dyDescent="0.25">
      <c r="A9238" t="s">
        <v>23144</v>
      </c>
      <c r="B9238">
        <v>6219</v>
      </c>
      <c r="C9238" t="s">
        <v>39</v>
      </c>
      <c r="D9238" s="5">
        <v>45530</v>
      </c>
      <c r="E9238" t="s">
        <v>72</v>
      </c>
      <c r="F9238" s="5">
        <v>45530</v>
      </c>
      <c r="G9238" s="5">
        <v>45532</v>
      </c>
      <c r="H9238">
        <f t="shared" si="288"/>
        <v>8</v>
      </c>
      <c r="I9238">
        <f t="shared" si="289"/>
        <v>3</v>
      </c>
    </row>
    <row r="9239" spans="1:9" x14ac:dyDescent="0.25">
      <c r="A9239" t="s">
        <v>23145</v>
      </c>
      <c r="B9239">
        <v>7126</v>
      </c>
      <c r="C9239" t="s">
        <v>42</v>
      </c>
      <c r="D9239" s="5">
        <v>45526</v>
      </c>
      <c r="E9239" t="s">
        <v>43</v>
      </c>
      <c r="F9239" s="5">
        <v>45527</v>
      </c>
      <c r="G9239" s="5">
        <v>45551</v>
      </c>
      <c r="H9239">
        <f t="shared" si="288"/>
        <v>9</v>
      </c>
      <c r="I9239">
        <f t="shared" si="289"/>
        <v>21</v>
      </c>
    </row>
    <row r="9240" spans="1:9" x14ac:dyDescent="0.25">
      <c r="A9240" t="s">
        <v>23146</v>
      </c>
      <c r="B9240">
        <v>7126</v>
      </c>
      <c r="C9240" t="s">
        <v>42</v>
      </c>
      <c r="D9240" s="5">
        <v>45530</v>
      </c>
      <c r="E9240" t="s">
        <v>48</v>
      </c>
      <c r="F9240" s="5">
        <v>45532</v>
      </c>
      <c r="G9240" s="5">
        <v>45540</v>
      </c>
      <c r="H9240">
        <f t="shared" si="288"/>
        <v>9</v>
      </c>
      <c r="I9240">
        <f t="shared" si="289"/>
        <v>8</v>
      </c>
    </row>
    <row r="9241" spans="1:9" x14ac:dyDescent="0.25">
      <c r="A9241" t="s">
        <v>23147</v>
      </c>
      <c r="B9241">
        <v>7126</v>
      </c>
      <c r="C9241" t="s">
        <v>42</v>
      </c>
      <c r="D9241" s="5">
        <v>45526</v>
      </c>
      <c r="E9241" t="s">
        <v>531</v>
      </c>
      <c r="F9241" s="5">
        <v>45527</v>
      </c>
      <c r="G9241" s="5">
        <v>45530</v>
      </c>
      <c r="H9241">
        <f t="shared" si="288"/>
        <v>8</v>
      </c>
      <c r="I9241">
        <f t="shared" si="289"/>
        <v>3</v>
      </c>
    </row>
    <row r="9242" spans="1:9" x14ac:dyDescent="0.25">
      <c r="A9242" t="s">
        <v>23148</v>
      </c>
      <c r="B9242">
        <v>7126</v>
      </c>
      <c r="C9242" t="s">
        <v>42</v>
      </c>
      <c r="D9242" s="5">
        <v>45526</v>
      </c>
      <c r="E9242" t="s">
        <v>531</v>
      </c>
      <c r="F9242" s="5">
        <v>45527</v>
      </c>
      <c r="G9242" s="5">
        <v>45544</v>
      </c>
      <c r="H9242">
        <f t="shared" si="288"/>
        <v>9</v>
      </c>
      <c r="I9242">
        <f t="shared" si="289"/>
        <v>15</v>
      </c>
    </row>
    <row r="9243" spans="1:9" x14ac:dyDescent="0.25">
      <c r="A9243" t="s">
        <v>23149</v>
      </c>
      <c r="B9243">
        <v>6219</v>
      </c>
      <c r="C9243" t="s">
        <v>39</v>
      </c>
      <c r="D9243" s="5">
        <v>45547</v>
      </c>
      <c r="E9243" t="s">
        <v>58</v>
      </c>
      <c r="F9243" s="5">
        <v>45547</v>
      </c>
      <c r="G9243" s="5">
        <v>45562</v>
      </c>
      <c r="H9243">
        <f t="shared" si="288"/>
        <v>9</v>
      </c>
      <c r="I9243">
        <f t="shared" si="289"/>
        <v>14</v>
      </c>
    </row>
    <row r="9244" spans="1:9" x14ac:dyDescent="0.25">
      <c r="A9244" t="s">
        <v>32520</v>
      </c>
      <c r="B9244">
        <v>7126</v>
      </c>
      <c r="C9244" t="s">
        <v>42</v>
      </c>
      <c r="D9244" s="5">
        <v>45527</v>
      </c>
      <c r="E9244" t="s">
        <v>43</v>
      </c>
      <c r="F9244" s="5">
        <v>45527</v>
      </c>
      <c r="G9244" s="5">
        <v>45609</v>
      </c>
      <c r="H9244">
        <f t="shared" si="288"/>
        <v>11</v>
      </c>
      <c r="I9244">
        <f t="shared" si="289"/>
        <v>71</v>
      </c>
    </row>
    <row r="9245" spans="1:9" x14ac:dyDescent="0.25">
      <c r="A9245" t="s">
        <v>23150</v>
      </c>
      <c r="B9245">
        <v>7126</v>
      </c>
      <c r="C9245" t="s">
        <v>42</v>
      </c>
      <c r="D9245" s="5">
        <v>45527</v>
      </c>
      <c r="E9245" t="s">
        <v>43</v>
      </c>
      <c r="F9245" s="5">
        <v>45527</v>
      </c>
      <c r="G9245" s="5">
        <v>45527</v>
      </c>
      <c r="H9245">
        <f t="shared" si="288"/>
        <v>8</v>
      </c>
      <c r="I9245">
        <f t="shared" si="289"/>
        <v>1</v>
      </c>
    </row>
    <row r="9246" spans="1:9" x14ac:dyDescent="0.25">
      <c r="A9246" t="s">
        <v>23151</v>
      </c>
      <c r="B9246">
        <v>6219</v>
      </c>
      <c r="C9246" t="s">
        <v>39</v>
      </c>
      <c r="D9246" s="5">
        <v>45527</v>
      </c>
      <c r="E9246" t="s">
        <v>76</v>
      </c>
      <c r="F9246" s="5">
        <v>45527</v>
      </c>
      <c r="G9246" s="5">
        <v>45541</v>
      </c>
      <c r="H9246">
        <f t="shared" si="288"/>
        <v>9</v>
      </c>
      <c r="I9246">
        <f t="shared" si="289"/>
        <v>13</v>
      </c>
    </row>
    <row r="9247" spans="1:9" x14ac:dyDescent="0.25">
      <c r="A9247" t="s">
        <v>23152</v>
      </c>
      <c r="B9247">
        <v>6219</v>
      </c>
      <c r="C9247" t="s">
        <v>39</v>
      </c>
      <c r="D9247" s="5">
        <v>45527</v>
      </c>
      <c r="E9247" t="s">
        <v>84</v>
      </c>
      <c r="F9247" s="5">
        <v>45527</v>
      </c>
      <c r="G9247" s="5">
        <v>45541</v>
      </c>
      <c r="H9247">
        <f t="shared" si="288"/>
        <v>9</v>
      </c>
      <c r="I9247">
        <f t="shared" si="289"/>
        <v>13</v>
      </c>
    </row>
    <row r="9248" spans="1:9" x14ac:dyDescent="0.25">
      <c r="A9248" t="s">
        <v>23153</v>
      </c>
      <c r="B9248">
        <v>6219</v>
      </c>
      <c r="C9248" t="s">
        <v>39</v>
      </c>
      <c r="D9248" s="5">
        <v>45527</v>
      </c>
      <c r="E9248" t="s">
        <v>104</v>
      </c>
      <c r="F9248" s="5">
        <v>45527</v>
      </c>
      <c r="G9248" s="5">
        <v>45541</v>
      </c>
      <c r="H9248">
        <f t="shared" si="288"/>
        <v>9</v>
      </c>
      <c r="I9248">
        <f t="shared" si="289"/>
        <v>13</v>
      </c>
    </row>
    <row r="9249" spans="1:9" x14ac:dyDescent="0.25">
      <c r="A9249" t="s">
        <v>23154</v>
      </c>
      <c r="B9249">
        <v>6219</v>
      </c>
      <c r="C9249" t="s">
        <v>39</v>
      </c>
      <c r="D9249" s="5">
        <v>45527</v>
      </c>
      <c r="E9249" t="s">
        <v>104</v>
      </c>
      <c r="F9249" s="5">
        <v>45527</v>
      </c>
      <c r="G9249" s="5">
        <v>45541</v>
      </c>
      <c r="H9249">
        <f t="shared" si="288"/>
        <v>9</v>
      </c>
      <c r="I9249">
        <f t="shared" si="289"/>
        <v>13</v>
      </c>
    </row>
    <row r="9250" spans="1:9" x14ac:dyDescent="0.25">
      <c r="A9250" t="s">
        <v>23155</v>
      </c>
      <c r="B9250">
        <v>7126</v>
      </c>
      <c r="C9250" t="s">
        <v>42</v>
      </c>
      <c r="D9250" s="5">
        <v>45527</v>
      </c>
      <c r="E9250" t="s">
        <v>43</v>
      </c>
      <c r="F9250" s="5">
        <v>45530</v>
      </c>
      <c r="G9250" s="5">
        <v>45542</v>
      </c>
      <c r="H9250">
        <f t="shared" si="288"/>
        <v>9</v>
      </c>
      <c r="I9250">
        <f t="shared" si="289"/>
        <v>12</v>
      </c>
    </row>
    <row r="9251" spans="1:9" x14ac:dyDescent="0.25">
      <c r="A9251" t="s">
        <v>23156</v>
      </c>
      <c r="B9251">
        <v>7126</v>
      </c>
      <c r="C9251" t="s">
        <v>42</v>
      </c>
      <c r="D9251" s="5">
        <v>45527</v>
      </c>
      <c r="E9251" t="s">
        <v>43</v>
      </c>
      <c r="F9251" s="5">
        <v>45530</v>
      </c>
      <c r="G9251" s="5">
        <v>45539</v>
      </c>
      <c r="H9251">
        <f t="shared" si="288"/>
        <v>9</v>
      </c>
      <c r="I9251">
        <f t="shared" si="289"/>
        <v>9</v>
      </c>
    </row>
    <row r="9252" spans="1:9" x14ac:dyDescent="0.25">
      <c r="A9252" t="s">
        <v>23157</v>
      </c>
      <c r="B9252">
        <v>6219</v>
      </c>
      <c r="C9252" t="s">
        <v>39</v>
      </c>
      <c r="D9252" s="5">
        <v>45527</v>
      </c>
      <c r="E9252" t="s">
        <v>84</v>
      </c>
      <c r="F9252" s="5">
        <v>45527</v>
      </c>
      <c r="G9252" s="5">
        <v>45541</v>
      </c>
      <c r="H9252">
        <f t="shared" si="288"/>
        <v>9</v>
      </c>
      <c r="I9252">
        <f t="shared" si="289"/>
        <v>13</v>
      </c>
    </row>
    <row r="9253" spans="1:9" x14ac:dyDescent="0.25">
      <c r="A9253" t="s">
        <v>23158</v>
      </c>
      <c r="B9253">
        <v>6218</v>
      </c>
      <c r="C9253" t="s">
        <v>47</v>
      </c>
      <c r="D9253" s="5">
        <v>45531</v>
      </c>
      <c r="E9253" t="s">
        <v>22173</v>
      </c>
      <c r="F9253" s="5">
        <v>45531</v>
      </c>
      <c r="G9253" s="5">
        <v>45568</v>
      </c>
      <c r="H9253">
        <f t="shared" si="288"/>
        <v>10</v>
      </c>
      <c r="I9253">
        <f t="shared" si="289"/>
        <v>33</v>
      </c>
    </row>
    <row r="9254" spans="1:9" x14ac:dyDescent="0.25">
      <c r="A9254" t="s">
        <v>23159</v>
      </c>
      <c r="B9254">
        <v>7126</v>
      </c>
      <c r="C9254" t="s">
        <v>42</v>
      </c>
      <c r="D9254" s="5">
        <v>45528</v>
      </c>
      <c r="E9254" t="s">
        <v>43</v>
      </c>
      <c r="F9254" s="5">
        <v>45530</v>
      </c>
      <c r="G9254" s="5">
        <v>45539</v>
      </c>
      <c r="H9254">
        <f t="shared" si="288"/>
        <v>9</v>
      </c>
      <c r="I9254">
        <f t="shared" si="289"/>
        <v>9</v>
      </c>
    </row>
    <row r="9255" spans="1:9" x14ac:dyDescent="0.25">
      <c r="A9255" t="s">
        <v>23160</v>
      </c>
      <c r="B9255">
        <v>6219</v>
      </c>
      <c r="C9255" t="s">
        <v>39</v>
      </c>
      <c r="D9255" s="5">
        <v>45528</v>
      </c>
      <c r="E9255" t="s">
        <v>72</v>
      </c>
      <c r="F9255" s="5">
        <v>45528</v>
      </c>
      <c r="G9255" s="5">
        <v>45541</v>
      </c>
      <c r="H9255">
        <f t="shared" si="288"/>
        <v>9</v>
      </c>
      <c r="I9255">
        <f t="shared" si="289"/>
        <v>12</v>
      </c>
    </row>
    <row r="9256" spans="1:9" x14ac:dyDescent="0.25">
      <c r="A9256" t="s">
        <v>23161</v>
      </c>
      <c r="B9256">
        <v>7126</v>
      </c>
      <c r="C9256" t="s">
        <v>42</v>
      </c>
      <c r="D9256" s="5">
        <v>45528</v>
      </c>
      <c r="E9256" t="s">
        <v>43</v>
      </c>
      <c r="F9256" s="5">
        <v>45530</v>
      </c>
      <c r="G9256" s="5">
        <v>45537</v>
      </c>
      <c r="H9256">
        <f t="shared" si="288"/>
        <v>9</v>
      </c>
      <c r="I9256">
        <f t="shared" si="289"/>
        <v>7</v>
      </c>
    </row>
    <row r="9257" spans="1:9" x14ac:dyDescent="0.25">
      <c r="A9257" t="s">
        <v>23162</v>
      </c>
      <c r="B9257">
        <v>6219</v>
      </c>
      <c r="C9257" t="s">
        <v>39</v>
      </c>
      <c r="D9257" s="5">
        <v>45530</v>
      </c>
      <c r="E9257" t="s">
        <v>104</v>
      </c>
      <c r="F9257" s="5">
        <v>45530</v>
      </c>
      <c r="G9257" s="5">
        <v>45541</v>
      </c>
      <c r="H9257">
        <f t="shared" si="288"/>
        <v>9</v>
      </c>
      <c r="I9257">
        <f t="shared" si="289"/>
        <v>11</v>
      </c>
    </row>
    <row r="9258" spans="1:9" x14ac:dyDescent="0.25">
      <c r="A9258" t="s">
        <v>23163</v>
      </c>
      <c r="B9258">
        <v>6219</v>
      </c>
      <c r="C9258" t="s">
        <v>39</v>
      </c>
      <c r="D9258" s="5">
        <v>45530</v>
      </c>
      <c r="E9258" t="s">
        <v>76</v>
      </c>
      <c r="F9258" s="5">
        <v>45530</v>
      </c>
      <c r="G9258" s="5">
        <v>45553</v>
      </c>
      <c r="H9258">
        <f t="shared" si="288"/>
        <v>9</v>
      </c>
      <c r="I9258">
        <f t="shared" si="289"/>
        <v>21</v>
      </c>
    </row>
    <row r="9259" spans="1:9" x14ac:dyDescent="0.25">
      <c r="A9259" t="s">
        <v>32521</v>
      </c>
      <c r="B9259">
        <v>6219</v>
      </c>
      <c r="C9259" t="s">
        <v>39</v>
      </c>
      <c r="D9259" s="5">
        <v>45530</v>
      </c>
      <c r="E9259" t="s">
        <v>79</v>
      </c>
      <c r="F9259" s="5">
        <v>45530</v>
      </c>
      <c r="G9259" s="5">
        <v>45613</v>
      </c>
      <c r="H9259">
        <f t="shared" si="288"/>
        <v>11</v>
      </c>
      <c r="I9259">
        <f t="shared" si="289"/>
        <v>72</v>
      </c>
    </row>
    <row r="9260" spans="1:9" x14ac:dyDescent="0.25">
      <c r="A9260" t="s">
        <v>23164</v>
      </c>
      <c r="B9260">
        <v>6219</v>
      </c>
      <c r="C9260" t="s">
        <v>39</v>
      </c>
      <c r="D9260" s="5">
        <v>45530</v>
      </c>
      <c r="E9260" t="s">
        <v>149</v>
      </c>
      <c r="F9260" s="5">
        <v>45530</v>
      </c>
      <c r="G9260" s="5">
        <v>45541</v>
      </c>
      <c r="H9260">
        <f t="shared" si="288"/>
        <v>9</v>
      </c>
      <c r="I9260">
        <f t="shared" si="289"/>
        <v>11</v>
      </c>
    </row>
    <row r="9261" spans="1:9" x14ac:dyDescent="0.25">
      <c r="A9261" t="s">
        <v>23165</v>
      </c>
      <c r="B9261">
        <v>6219</v>
      </c>
      <c r="C9261" t="s">
        <v>39</v>
      </c>
      <c r="D9261" s="5">
        <v>45530</v>
      </c>
      <c r="E9261" t="s">
        <v>72</v>
      </c>
      <c r="F9261" s="5">
        <v>45530</v>
      </c>
      <c r="G9261" s="5">
        <v>45541</v>
      </c>
      <c r="H9261">
        <f t="shared" si="288"/>
        <v>9</v>
      </c>
      <c r="I9261">
        <f t="shared" si="289"/>
        <v>11</v>
      </c>
    </row>
    <row r="9262" spans="1:9" x14ac:dyDescent="0.25">
      <c r="A9262" t="s">
        <v>23166</v>
      </c>
      <c r="B9262">
        <v>6219</v>
      </c>
      <c r="C9262" t="s">
        <v>39</v>
      </c>
      <c r="D9262" s="5">
        <v>45530</v>
      </c>
      <c r="E9262" t="s">
        <v>67</v>
      </c>
      <c r="F9262" s="5">
        <v>45530</v>
      </c>
      <c r="G9262" s="5">
        <v>45553</v>
      </c>
      <c r="H9262">
        <f t="shared" si="288"/>
        <v>9</v>
      </c>
      <c r="I9262">
        <f t="shared" si="289"/>
        <v>21</v>
      </c>
    </row>
    <row r="9263" spans="1:9" x14ac:dyDescent="0.25">
      <c r="A9263" t="s">
        <v>23167</v>
      </c>
      <c r="B9263">
        <v>7126</v>
      </c>
      <c r="C9263" t="s">
        <v>42</v>
      </c>
      <c r="D9263" s="5">
        <v>45530</v>
      </c>
      <c r="E9263" t="s">
        <v>50</v>
      </c>
      <c r="F9263" s="5">
        <v>45532</v>
      </c>
      <c r="G9263" s="5">
        <v>45547</v>
      </c>
      <c r="H9263">
        <f t="shared" si="288"/>
        <v>9</v>
      </c>
      <c r="I9263">
        <f t="shared" si="289"/>
        <v>14</v>
      </c>
    </row>
    <row r="9264" spans="1:9" x14ac:dyDescent="0.25">
      <c r="A9264" t="s">
        <v>23168</v>
      </c>
      <c r="B9264">
        <v>6219</v>
      </c>
      <c r="C9264" t="s">
        <v>39</v>
      </c>
      <c r="D9264" s="5">
        <v>45530</v>
      </c>
      <c r="E9264" t="s">
        <v>67</v>
      </c>
      <c r="F9264" s="5">
        <v>45530</v>
      </c>
      <c r="G9264" s="5">
        <v>45553</v>
      </c>
      <c r="H9264">
        <f t="shared" si="288"/>
        <v>9</v>
      </c>
      <c r="I9264">
        <f t="shared" si="289"/>
        <v>21</v>
      </c>
    </row>
    <row r="9265" spans="1:9" x14ac:dyDescent="0.25">
      <c r="A9265" t="s">
        <v>32522</v>
      </c>
      <c r="B9265">
        <v>6219</v>
      </c>
      <c r="C9265" t="s">
        <v>39</v>
      </c>
      <c r="D9265" s="5">
        <v>45530</v>
      </c>
      <c r="E9265" t="s">
        <v>48</v>
      </c>
      <c r="F9265" s="5">
        <v>45530</v>
      </c>
      <c r="G9265" s="5">
        <v>45613</v>
      </c>
      <c r="H9265">
        <f t="shared" si="288"/>
        <v>11</v>
      </c>
      <c r="I9265">
        <f t="shared" si="289"/>
        <v>72</v>
      </c>
    </row>
    <row r="9266" spans="1:9" x14ac:dyDescent="0.25">
      <c r="A9266" t="s">
        <v>23169</v>
      </c>
      <c r="B9266">
        <v>7126</v>
      </c>
      <c r="C9266" t="s">
        <v>42</v>
      </c>
      <c r="D9266" s="5">
        <v>45530</v>
      </c>
      <c r="E9266" t="s">
        <v>43</v>
      </c>
      <c r="F9266" s="5">
        <v>45532</v>
      </c>
      <c r="G9266" s="5">
        <v>45537</v>
      </c>
      <c r="H9266">
        <f t="shared" si="288"/>
        <v>9</v>
      </c>
      <c r="I9266">
        <f t="shared" si="289"/>
        <v>5</v>
      </c>
    </row>
    <row r="9267" spans="1:9" x14ac:dyDescent="0.25">
      <c r="A9267" t="s">
        <v>23170</v>
      </c>
      <c r="B9267">
        <v>7126</v>
      </c>
      <c r="C9267" t="s">
        <v>42</v>
      </c>
      <c r="D9267" s="5">
        <v>45530</v>
      </c>
      <c r="E9267" t="s">
        <v>43</v>
      </c>
      <c r="F9267" s="5">
        <v>45532</v>
      </c>
      <c r="G9267" s="5">
        <v>45545</v>
      </c>
      <c r="H9267">
        <f t="shared" si="288"/>
        <v>9</v>
      </c>
      <c r="I9267">
        <f t="shared" si="289"/>
        <v>12</v>
      </c>
    </row>
    <row r="9268" spans="1:9" x14ac:dyDescent="0.25">
      <c r="A9268" t="s">
        <v>32523</v>
      </c>
      <c r="B9268">
        <v>6219</v>
      </c>
      <c r="C9268" t="s">
        <v>39</v>
      </c>
      <c r="D9268" s="5">
        <v>45530</v>
      </c>
      <c r="E9268" t="s">
        <v>13724</v>
      </c>
      <c r="F9268" s="5">
        <v>45530</v>
      </c>
      <c r="G9268" s="5">
        <v>45613</v>
      </c>
      <c r="H9268">
        <f t="shared" si="288"/>
        <v>11</v>
      </c>
      <c r="I9268">
        <f t="shared" si="289"/>
        <v>72</v>
      </c>
    </row>
    <row r="9269" spans="1:9" x14ac:dyDescent="0.25">
      <c r="A9269" t="s">
        <v>23171</v>
      </c>
      <c r="B9269">
        <v>7126</v>
      </c>
      <c r="C9269" t="s">
        <v>42</v>
      </c>
      <c r="D9269" s="5">
        <v>45531</v>
      </c>
      <c r="E9269" t="s">
        <v>43</v>
      </c>
      <c r="F9269" s="5">
        <v>45532</v>
      </c>
      <c r="G9269" s="5">
        <v>45540</v>
      </c>
      <c r="H9269">
        <f t="shared" si="288"/>
        <v>9</v>
      </c>
      <c r="I9269">
        <f t="shared" si="289"/>
        <v>8</v>
      </c>
    </row>
    <row r="9270" spans="1:9" x14ac:dyDescent="0.25">
      <c r="A9270" t="s">
        <v>23172</v>
      </c>
      <c r="B9270">
        <v>6219</v>
      </c>
      <c r="C9270" t="s">
        <v>39</v>
      </c>
      <c r="D9270" s="5">
        <v>45531</v>
      </c>
      <c r="E9270" t="s">
        <v>149</v>
      </c>
      <c r="F9270" s="5">
        <v>45531</v>
      </c>
      <c r="G9270" s="5">
        <v>45541</v>
      </c>
      <c r="H9270">
        <f t="shared" si="288"/>
        <v>9</v>
      </c>
      <c r="I9270">
        <f t="shared" si="289"/>
        <v>10</v>
      </c>
    </row>
    <row r="9271" spans="1:9" x14ac:dyDescent="0.25">
      <c r="A9271" t="s">
        <v>23173</v>
      </c>
      <c r="B9271">
        <v>7126</v>
      </c>
      <c r="C9271" t="s">
        <v>42</v>
      </c>
      <c r="D9271" s="5">
        <v>45537</v>
      </c>
      <c r="E9271" t="s">
        <v>43</v>
      </c>
      <c r="F9271" s="5">
        <v>45537</v>
      </c>
      <c r="G9271" s="5">
        <v>45537</v>
      </c>
      <c r="H9271">
        <f t="shared" si="288"/>
        <v>9</v>
      </c>
      <c r="I9271">
        <f t="shared" si="289"/>
        <v>1</v>
      </c>
    </row>
    <row r="9272" spans="1:9" x14ac:dyDescent="0.25">
      <c r="A9272" t="s">
        <v>23174</v>
      </c>
      <c r="B9272">
        <v>7126</v>
      </c>
      <c r="C9272" t="s">
        <v>42</v>
      </c>
      <c r="D9272" s="5">
        <v>45531</v>
      </c>
      <c r="E9272" t="s">
        <v>43</v>
      </c>
      <c r="F9272" s="5">
        <v>45532</v>
      </c>
      <c r="G9272" s="5">
        <v>45545</v>
      </c>
      <c r="H9272">
        <f t="shared" si="288"/>
        <v>9</v>
      </c>
      <c r="I9272">
        <f t="shared" si="289"/>
        <v>12</v>
      </c>
    </row>
    <row r="9273" spans="1:9" x14ac:dyDescent="0.25">
      <c r="A9273" t="s">
        <v>23175</v>
      </c>
      <c r="B9273">
        <v>7126</v>
      </c>
      <c r="C9273" t="s">
        <v>42</v>
      </c>
      <c r="D9273" s="5">
        <v>45531</v>
      </c>
      <c r="E9273" t="s">
        <v>43</v>
      </c>
      <c r="F9273" s="5">
        <v>45532</v>
      </c>
      <c r="G9273" s="5">
        <v>45533</v>
      </c>
      <c r="H9273">
        <f t="shared" si="288"/>
        <v>8</v>
      </c>
      <c r="I9273">
        <f t="shared" si="289"/>
        <v>2</v>
      </c>
    </row>
    <row r="9274" spans="1:9" x14ac:dyDescent="0.25">
      <c r="A9274" t="s">
        <v>23176</v>
      </c>
      <c r="B9274">
        <v>6219</v>
      </c>
      <c r="C9274" t="s">
        <v>39</v>
      </c>
      <c r="D9274" s="5">
        <v>45531</v>
      </c>
      <c r="E9274" t="s">
        <v>90</v>
      </c>
      <c r="F9274" s="5">
        <v>45531</v>
      </c>
      <c r="G9274" s="5">
        <v>45541</v>
      </c>
      <c r="H9274">
        <f t="shared" si="288"/>
        <v>9</v>
      </c>
      <c r="I9274">
        <f t="shared" si="289"/>
        <v>10</v>
      </c>
    </row>
    <row r="9275" spans="1:9" x14ac:dyDescent="0.25">
      <c r="A9275" t="s">
        <v>23177</v>
      </c>
      <c r="B9275">
        <v>7126</v>
      </c>
      <c r="C9275" t="s">
        <v>42</v>
      </c>
      <c r="D9275" s="5">
        <v>45545</v>
      </c>
      <c r="E9275" t="s">
        <v>43</v>
      </c>
      <c r="F9275" s="5">
        <v>45545</v>
      </c>
      <c r="G9275" s="5">
        <v>45545</v>
      </c>
      <c r="H9275">
        <f t="shared" si="288"/>
        <v>9</v>
      </c>
      <c r="I9275">
        <f t="shared" si="289"/>
        <v>1</v>
      </c>
    </row>
    <row r="9276" spans="1:9" x14ac:dyDescent="0.25">
      <c r="A9276" t="s">
        <v>23178</v>
      </c>
      <c r="B9276">
        <v>6219</v>
      </c>
      <c r="C9276" t="s">
        <v>39</v>
      </c>
      <c r="D9276" s="5">
        <v>45531</v>
      </c>
      <c r="E9276" t="s">
        <v>82</v>
      </c>
      <c r="F9276" s="5">
        <v>45531</v>
      </c>
      <c r="G9276" s="5">
        <v>45559</v>
      </c>
      <c r="H9276">
        <f t="shared" si="288"/>
        <v>9</v>
      </c>
      <c r="I9276">
        <f t="shared" si="289"/>
        <v>25</v>
      </c>
    </row>
    <row r="9277" spans="1:9" x14ac:dyDescent="0.25">
      <c r="A9277" t="s">
        <v>23179</v>
      </c>
      <c r="B9277">
        <v>6219</v>
      </c>
      <c r="C9277" t="s">
        <v>39</v>
      </c>
      <c r="D9277" s="5">
        <v>45531</v>
      </c>
      <c r="E9277" t="s">
        <v>82</v>
      </c>
      <c r="F9277" s="5">
        <v>45531</v>
      </c>
      <c r="G9277" s="5">
        <v>45559</v>
      </c>
      <c r="H9277">
        <f t="shared" si="288"/>
        <v>9</v>
      </c>
      <c r="I9277">
        <f t="shared" si="289"/>
        <v>25</v>
      </c>
    </row>
    <row r="9278" spans="1:9" x14ac:dyDescent="0.25">
      <c r="A9278" t="s">
        <v>23180</v>
      </c>
      <c r="B9278">
        <v>7126</v>
      </c>
      <c r="C9278" t="s">
        <v>42</v>
      </c>
      <c r="D9278" s="5">
        <v>45531</v>
      </c>
      <c r="E9278" t="s">
        <v>43</v>
      </c>
      <c r="F9278" s="5">
        <v>45532</v>
      </c>
      <c r="G9278" s="5">
        <v>45565</v>
      </c>
      <c r="H9278">
        <f t="shared" si="288"/>
        <v>9</v>
      </c>
      <c r="I9278">
        <f t="shared" si="289"/>
        <v>29</v>
      </c>
    </row>
    <row r="9279" spans="1:9" x14ac:dyDescent="0.25">
      <c r="A9279" t="s">
        <v>23181</v>
      </c>
      <c r="B9279">
        <v>6219</v>
      </c>
      <c r="C9279" t="s">
        <v>39</v>
      </c>
      <c r="D9279" s="5">
        <v>45531</v>
      </c>
      <c r="E9279" t="s">
        <v>84</v>
      </c>
      <c r="F9279" s="5">
        <v>45531</v>
      </c>
      <c r="G9279" s="5">
        <v>45559</v>
      </c>
      <c r="H9279">
        <f t="shared" si="288"/>
        <v>9</v>
      </c>
      <c r="I9279">
        <f t="shared" si="289"/>
        <v>25</v>
      </c>
    </row>
    <row r="9280" spans="1:9" x14ac:dyDescent="0.25">
      <c r="A9280" t="s">
        <v>23182</v>
      </c>
      <c r="B9280">
        <v>7126</v>
      </c>
      <c r="C9280" t="s">
        <v>42</v>
      </c>
      <c r="D9280" s="5">
        <v>45540</v>
      </c>
      <c r="E9280" t="s">
        <v>43</v>
      </c>
      <c r="F9280" s="5">
        <v>45541</v>
      </c>
      <c r="G9280" s="5">
        <v>45566</v>
      </c>
      <c r="H9280">
        <f t="shared" si="288"/>
        <v>10</v>
      </c>
      <c r="I9280">
        <f t="shared" si="289"/>
        <v>22</v>
      </c>
    </row>
    <row r="9281" spans="1:9" x14ac:dyDescent="0.25">
      <c r="A9281" t="s">
        <v>32524</v>
      </c>
      <c r="B9281">
        <v>6219</v>
      </c>
      <c r="C9281" t="s">
        <v>39</v>
      </c>
      <c r="D9281" s="5">
        <v>45531</v>
      </c>
      <c r="E9281" t="s">
        <v>104</v>
      </c>
      <c r="F9281" s="5">
        <v>45531</v>
      </c>
      <c r="G9281" s="5">
        <v>45613</v>
      </c>
      <c r="H9281">
        <f t="shared" si="288"/>
        <v>11</v>
      </c>
      <c r="I9281">
        <f t="shared" si="289"/>
        <v>71</v>
      </c>
    </row>
    <row r="9282" spans="1:9" x14ac:dyDescent="0.25">
      <c r="A9282" t="s">
        <v>32525</v>
      </c>
      <c r="B9282">
        <v>6219</v>
      </c>
      <c r="C9282" t="s">
        <v>39</v>
      </c>
      <c r="D9282" s="5">
        <v>45532</v>
      </c>
      <c r="E9282" t="s">
        <v>90</v>
      </c>
      <c r="F9282" s="5">
        <v>45532</v>
      </c>
      <c r="G9282" s="5">
        <v>45613</v>
      </c>
      <c r="H9282">
        <f t="shared" si="288"/>
        <v>11</v>
      </c>
      <c r="I9282">
        <f t="shared" si="289"/>
        <v>70</v>
      </c>
    </row>
    <row r="9283" spans="1:9" x14ac:dyDescent="0.25">
      <c r="A9283" t="s">
        <v>23183</v>
      </c>
      <c r="B9283">
        <v>6219</v>
      </c>
      <c r="C9283" t="s">
        <v>39</v>
      </c>
      <c r="D9283" s="5">
        <v>45532</v>
      </c>
      <c r="E9283" t="s">
        <v>50</v>
      </c>
      <c r="F9283" s="5">
        <v>45532</v>
      </c>
      <c r="G9283" s="5">
        <v>45559</v>
      </c>
      <c r="H9283">
        <f t="shared" ref="H9283:H9346" si="290">MONTH(G9283)</f>
        <v>9</v>
      </c>
      <c r="I9283">
        <f t="shared" ref="I9283:I9346" si="291">NETWORKDAYS.INTL(F9283,G9283,11)</f>
        <v>24</v>
      </c>
    </row>
    <row r="9284" spans="1:9" x14ac:dyDescent="0.25">
      <c r="A9284" t="s">
        <v>32526</v>
      </c>
      <c r="B9284">
        <v>6219</v>
      </c>
      <c r="C9284" t="s">
        <v>39</v>
      </c>
      <c r="D9284" s="5">
        <v>45532</v>
      </c>
      <c r="E9284" t="s">
        <v>104</v>
      </c>
      <c r="F9284" s="5">
        <v>45532</v>
      </c>
      <c r="G9284" s="5">
        <v>45613</v>
      </c>
      <c r="H9284">
        <f t="shared" si="290"/>
        <v>11</v>
      </c>
      <c r="I9284">
        <f t="shared" si="291"/>
        <v>70</v>
      </c>
    </row>
    <row r="9285" spans="1:9" x14ac:dyDescent="0.25">
      <c r="A9285" t="s">
        <v>23184</v>
      </c>
      <c r="B9285">
        <v>6219</v>
      </c>
      <c r="C9285" t="s">
        <v>39</v>
      </c>
      <c r="D9285" s="5">
        <v>45532</v>
      </c>
      <c r="E9285" t="s">
        <v>50</v>
      </c>
      <c r="F9285" s="5">
        <v>45532</v>
      </c>
      <c r="G9285" s="5">
        <v>45553</v>
      </c>
      <c r="H9285">
        <f t="shared" si="290"/>
        <v>9</v>
      </c>
      <c r="I9285">
        <f t="shared" si="291"/>
        <v>19</v>
      </c>
    </row>
    <row r="9286" spans="1:9" x14ac:dyDescent="0.25">
      <c r="A9286" t="s">
        <v>23185</v>
      </c>
      <c r="B9286">
        <v>6219</v>
      </c>
      <c r="C9286" t="s">
        <v>39</v>
      </c>
      <c r="D9286" s="5">
        <v>45532</v>
      </c>
      <c r="E9286" t="s">
        <v>72</v>
      </c>
      <c r="F9286" s="5">
        <v>45532</v>
      </c>
      <c r="G9286" s="5">
        <v>45553</v>
      </c>
      <c r="H9286">
        <f t="shared" si="290"/>
        <v>9</v>
      </c>
      <c r="I9286">
        <f t="shared" si="291"/>
        <v>19</v>
      </c>
    </row>
    <row r="9287" spans="1:9" x14ac:dyDescent="0.25">
      <c r="A9287" t="s">
        <v>23186</v>
      </c>
      <c r="B9287">
        <v>7126</v>
      </c>
      <c r="C9287" t="s">
        <v>42</v>
      </c>
      <c r="D9287" s="5">
        <v>45532</v>
      </c>
      <c r="E9287" t="s">
        <v>531</v>
      </c>
      <c r="F9287" s="5">
        <v>45533</v>
      </c>
      <c r="G9287" s="5">
        <v>45542</v>
      </c>
      <c r="H9287">
        <f t="shared" si="290"/>
        <v>9</v>
      </c>
      <c r="I9287">
        <f t="shared" si="291"/>
        <v>9</v>
      </c>
    </row>
    <row r="9288" spans="1:9" x14ac:dyDescent="0.25">
      <c r="A9288" t="s">
        <v>32527</v>
      </c>
      <c r="B9288">
        <v>6219</v>
      </c>
      <c r="C9288" t="s">
        <v>39</v>
      </c>
      <c r="D9288" s="5">
        <v>45532</v>
      </c>
      <c r="E9288" t="s">
        <v>84</v>
      </c>
      <c r="F9288" s="5">
        <v>45533</v>
      </c>
      <c r="G9288" s="5">
        <v>45613</v>
      </c>
      <c r="H9288">
        <f t="shared" si="290"/>
        <v>11</v>
      </c>
      <c r="I9288">
        <f t="shared" si="291"/>
        <v>69</v>
      </c>
    </row>
    <row r="9289" spans="1:9" x14ac:dyDescent="0.25">
      <c r="A9289" t="s">
        <v>23187</v>
      </c>
      <c r="B9289">
        <v>6219</v>
      </c>
      <c r="C9289" t="s">
        <v>39</v>
      </c>
      <c r="D9289" s="5">
        <v>45532</v>
      </c>
      <c r="E9289" t="s">
        <v>50</v>
      </c>
      <c r="F9289" s="5">
        <v>45533</v>
      </c>
      <c r="G9289" s="5">
        <v>45553</v>
      </c>
      <c r="H9289">
        <f t="shared" si="290"/>
        <v>9</v>
      </c>
      <c r="I9289">
        <f t="shared" si="291"/>
        <v>18</v>
      </c>
    </row>
    <row r="9290" spans="1:9" x14ac:dyDescent="0.25">
      <c r="A9290" t="s">
        <v>23188</v>
      </c>
      <c r="B9290">
        <v>6219</v>
      </c>
      <c r="C9290" t="s">
        <v>39</v>
      </c>
      <c r="D9290" s="5">
        <v>45533</v>
      </c>
      <c r="E9290" t="s">
        <v>45</v>
      </c>
      <c r="F9290" s="5">
        <v>45533</v>
      </c>
      <c r="G9290" s="5">
        <v>45553</v>
      </c>
      <c r="H9290">
        <f t="shared" si="290"/>
        <v>9</v>
      </c>
      <c r="I9290">
        <f t="shared" si="291"/>
        <v>18</v>
      </c>
    </row>
    <row r="9291" spans="1:9" x14ac:dyDescent="0.25">
      <c r="A9291" t="s">
        <v>32528</v>
      </c>
      <c r="B9291">
        <v>6219</v>
      </c>
      <c r="C9291" t="s">
        <v>39</v>
      </c>
      <c r="D9291" s="5">
        <v>45535</v>
      </c>
      <c r="E9291" t="s">
        <v>94</v>
      </c>
      <c r="F9291" s="5">
        <v>45535</v>
      </c>
      <c r="G9291" s="5">
        <v>45613</v>
      </c>
      <c r="H9291">
        <f t="shared" si="290"/>
        <v>11</v>
      </c>
      <c r="I9291">
        <f t="shared" si="291"/>
        <v>67</v>
      </c>
    </row>
    <row r="9292" spans="1:9" x14ac:dyDescent="0.25">
      <c r="A9292" t="s">
        <v>23189</v>
      </c>
      <c r="B9292">
        <v>6219</v>
      </c>
      <c r="C9292" t="s">
        <v>39</v>
      </c>
      <c r="D9292" s="5">
        <v>45533</v>
      </c>
      <c r="E9292" t="s">
        <v>55</v>
      </c>
      <c r="F9292" s="5">
        <v>45533</v>
      </c>
      <c r="G9292" s="5">
        <v>45553</v>
      </c>
      <c r="H9292">
        <f t="shared" si="290"/>
        <v>9</v>
      </c>
      <c r="I9292">
        <f t="shared" si="291"/>
        <v>18</v>
      </c>
    </row>
    <row r="9293" spans="1:9" x14ac:dyDescent="0.25">
      <c r="A9293" t="s">
        <v>23190</v>
      </c>
      <c r="B9293">
        <v>6219</v>
      </c>
      <c r="C9293" t="s">
        <v>39</v>
      </c>
      <c r="D9293" s="5">
        <v>45535</v>
      </c>
      <c r="E9293" t="s">
        <v>72</v>
      </c>
      <c r="F9293" s="5">
        <v>45535</v>
      </c>
      <c r="G9293" s="5">
        <v>45548</v>
      </c>
      <c r="H9293">
        <f t="shared" si="290"/>
        <v>9</v>
      </c>
      <c r="I9293">
        <f t="shared" si="291"/>
        <v>12</v>
      </c>
    </row>
    <row r="9294" spans="1:9" x14ac:dyDescent="0.25">
      <c r="A9294" t="s">
        <v>32529</v>
      </c>
      <c r="B9294">
        <v>6219</v>
      </c>
      <c r="C9294" t="s">
        <v>39</v>
      </c>
      <c r="D9294" s="5">
        <v>45533</v>
      </c>
      <c r="E9294" t="s">
        <v>84</v>
      </c>
      <c r="F9294" s="5">
        <v>45533</v>
      </c>
      <c r="G9294" s="5">
        <v>45613</v>
      </c>
      <c r="H9294">
        <f t="shared" si="290"/>
        <v>11</v>
      </c>
      <c r="I9294">
        <f t="shared" si="291"/>
        <v>69</v>
      </c>
    </row>
    <row r="9295" spans="1:9" x14ac:dyDescent="0.25">
      <c r="A9295" t="s">
        <v>32530</v>
      </c>
      <c r="B9295">
        <v>6219</v>
      </c>
      <c r="C9295" t="s">
        <v>39</v>
      </c>
      <c r="D9295" s="5">
        <v>45533</v>
      </c>
      <c r="E9295" t="s">
        <v>115</v>
      </c>
      <c r="F9295" s="5">
        <v>45533</v>
      </c>
      <c r="G9295" s="5">
        <v>45613</v>
      </c>
      <c r="H9295">
        <f t="shared" si="290"/>
        <v>11</v>
      </c>
      <c r="I9295">
        <f t="shared" si="291"/>
        <v>69</v>
      </c>
    </row>
    <row r="9296" spans="1:9" x14ac:dyDescent="0.25">
      <c r="A9296" t="s">
        <v>23191</v>
      </c>
      <c r="B9296">
        <v>6219</v>
      </c>
      <c r="C9296" t="s">
        <v>39</v>
      </c>
      <c r="D9296" s="5">
        <v>45535</v>
      </c>
      <c r="E9296" t="s">
        <v>149</v>
      </c>
      <c r="F9296" s="5">
        <v>45535</v>
      </c>
      <c r="G9296" s="5">
        <v>45548</v>
      </c>
      <c r="H9296">
        <f t="shared" si="290"/>
        <v>9</v>
      </c>
      <c r="I9296">
        <f t="shared" si="291"/>
        <v>12</v>
      </c>
    </row>
    <row r="9297" spans="1:9" x14ac:dyDescent="0.25">
      <c r="A9297" t="s">
        <v>23192</v>
      </c>
      <c r="B9297">
        <v>6219</v>
      </c>
      <c r="C9297" t="s">
        <v>39</v>
      </c>
      <c r="D9297" s="5">
        <v>45535</v>
      </c>
      <c r="E9297" t="s">
        <v>72</v>
      </c>
      <c r="F9297" s="5">
        <v>45535</v>
      </c>
      <c r="G9297" s="5">
        <v>45548</v>
      </c>
      <c r="H9297">
        <f t="shared" si="290"/>
        <v>9</v>
      </c>
      <c r="I9297">
        <f t="shared" si="291"/>
        <v>12</v>
      </c>
    </row>
    <row r="9298" spans="1:9" x14ac:dyDescent="0.25">
      <c r="A9298" t="s">
        <v>23193</v>
      </c>
      <c r="B9298">
        <v>6219</v>
      </c>
      <c r="C9298" t="s">
        <v>39</v>
      </c>
      <c r="D9298" s="5">
        <v>45560</v>
      </c>
      <c r="E9298" t="s">
        <v>84</v>
      </c>
      <c r="F9298" s="5">
        <v>45560</v>
      </c>
      <c r="G9298" s="5">
        <v>45568</v>
      </c>
      <c r="H9298">
        <f t="shared" si="290"/>
        <v>10</v>
      </c>
      <c r="I9298">
        <f t="shared" si="291"/>
        <v>8</v>
      </c>
    </row>
    <row r="9299" spans="1:9" x14ac:dyDescent="0.25">
      <c r="A9299" t="s">
        <v>32531</v>
      </c>
      <c r="B9299">
        <v>6219</v>
      </c>
      <c r="C9299" t="s">
        <v>39</v>
      </c>
      <c r="D9299" s="5">
        <v>45535</v>
      </c>
      <c r="E9299" t="s">
        <v>76</v>
      </c>
      <c r="F9299" s="5">
        <v>45535</v>
      </c>
      <c r="G9299" s="5">
        <v>45613</v>
      </c>
      <c r="H9299">
        <f t="shared" si="290"/>
        <v>11</v>
      </c>
      <c r="I9299">
        <f t="shared" si="291"/>
        <v>67</v>
      </c>
    </row>
    <row r="9300" spans="1:9" x14ac:dyDescent="0.25">
      <c r="A9300" t="s">
        <v>23194</v>
      </c>
      <c r="B9300">
        <v>7126</v>
      </c>
      <c r="C9300" t="s">
        <v>42</v>
      </c>
      <c r="D9300" s="5">
        <v>45538</v>
      </c>
      <c r="E9300" t="s">
        <v>43</v>
      </c>
      <c r="F9300" s="5">
        <v>45539</v>
      </c>
      <c r="G9300" s="5">
        <v>45548</v>
      </c>
      <c r="H9300">
        <f t="shared" si="290"/>
        <v>9</v>
      </c>
      <c r="I9300">
        <f t="shared" si="291"/>
        <v>9</v>
      </c>
    </row>
    <row r="9301" spans="1:9" x14ac:dyDescent="0.25">
      <c r="A9301" t="s">
        <v>23195</v>
      </c>
      <c r="B9301">
        <v>7126</v>
      </c>
      <c r="C9301" t="s">
        <v>42</v>
      </c>
      <c r="D9301" s="5">
        <v>45539</v>
      </c>
      <c r="E9301" t="s">
        <v>43</v>
      </c>
      <c r="F9301" s="5">
        <v>45541</v>
      </c>
      <c r="G9301" s="5">
        <v>45574</v>
      </c>
      <c r="H9301">
        <f t="shared" si="290"/>
        <v>10</v>
      </c>
      <c r="I9301">
        <f t="shared" si="291"/>
        <v>29</v>
      </c>
    </row>
    <row r="9302" spans="1:9" x14ac:dyDescent="0.25">
      <c r="A9302" t="s">
        <v>23196</v>
      </c>
      <c r="B9302">
        <v>7126</v>
      </c>
      <c r="C9302" t="s">
        <v>42</v>
      </c>
      <c r="D9302" s="5">
        <v>45537</v>
      </c>
      <c r="E9302" t="s">
        <v>45</v>
      </c>
      <c r="F9302" s="5">
        <v>45539</v>
      </c>
      <c r="G9302" s="5">
        <v>45540</v>
      </c>
      <c r="H9302">
        <f t="shared" si="290"/>
        <v>9</v>
      </c>
      <c r="I9302">
        <f t="shared" si="291"/>
        <v>2</v>
      </c>
    </row>
    <row r="9303" spans="1:9" x14ac:dyDescent="0.25">
      <c r="A9303" t="s">
        <v>23197</v>
      </c>
      <c r="B9303">
        <v>6219</v>
      </c>
      <c r="C9303" t="s">
        <v>39</v>
      </c>
      <c r="D9303" s="5">
        <v>45537</v>
      </c>
      <c r="E9303" t="s">
        <v>67</v>
      </c>
      <c r="F9303" s="5">
        <v>45538</v>
      </c>
      <c r="G9303" s="5">
        <v>45562</v>
      </c>
      <c r="H9303">
        <f t="shared" si="290"/>
        <v>9</v>
      </c>
      <c r="I9303">
        <f t="shared" si="291"/>
        <v>22</v>
      </c>
    </row>
    <row r="9304" spans="1:9" x14ac:dyDescent="0.25">
      <c r="A9304" t="s">
        <v>23198</v>
      </c>
      <c r="B9304">
        <v>7126</v>
      </c>
      <c r="C9304" t="s">
        <v>42</v>
      </c>
      <c r="D9304" s="5">
        <v>45537</v>
      </c>
      <c r="E9304" t="s">
        <v>43</v>
      </c>
      <c r="F9304" s="5">
        <v>45539</v>
      </c>
      <c r="G9304" s="5">
        <v>45547</v>
      </c>
      <c r="H9304">
        <f t="shared" si="290"/>
        <v>9</v>
      </c>
      <c r="I9304">
        <f t="shared" si="291"/>
        <v>8</v>
      </c>
    </row>
    <row r="9305" spans="1:9" x14ac:dyDescent="0.25">
      <c r="A9305" t="s">
        <v>23199</v>
      </c>
      <c r="B9305">
        <v>7126</v>
      </c>
      <c r="C9305" t="s">
        <v>42</v>
      </c>
      <c r="D9305" s="5">
        <v>45537</v>
      </c>
      <c r="E9305" t="s">
        <v>69</v>
      </c>
      <c r="F9305" s="5">
        <v>45539</v>
      </c>
      <c r="G9305" s="5">
        <v>45554</v>
      </c>
      <c r="H9305">
        <f t="shared" si="290"/>
        <v>9</v>
      </c>
      <c r="I9305">
        <f t="shared" si="291"/>
        <v>14</v>
      </c>
    </row>
    <row r="9306" spans="1:9" x14ac:dyDescent="0.25">
      <c r="A9306" t="s">
        <v>23200</v>
      </c>
      <c r="B9306">
        <v>7126</v>
      </c>
      <c r="C9306" t="s">
        <v>42</v>
      </c>
      <c r="D9306" s="5">
        <v>45537</v>
      </c>
      <c r="E9306" t="s">
        <v>531</v>
      </c>
      <c r="F9306" s="5">
        <v>45538</v>
      </c>
      <c r="G9306" s="5">
        <v>45548</v>
      </c>
      <c r="H9306">
        <f t="shared" si="290"/>
        <v>9</v>
      </c>
      <c r="I9306">
        <f t="shared" si="291"/>
        <v>10</v>
      </c>
    </row>
    <row r="9307" spans="1:9" x14ac:dyDescent="0.25">
      <c r="A9307" t="s">
        <v>23201</v>
      </c>
      <c r="B9307">
        <v>6219</v>
      </c>
      <c r="C9307" t="s">
        <v>39</v>
      </c>
      <c r="D9307" s="5">
        <v>45537</v>
      </c>
      <c r="E9307" t="s">
        <v>50</v>
      </c>
      <c r="F9307" s="5">
        <v>45538</v>
      </c>
      <c r="G9307" s="5">
        <v>45562</v>
      </c>
      <c r="H9307">
        <f t="shared" si="290"/>
        <v>9</v>
      </c>
      <c r="I9307">
        <f t="shared" si="291"/>
        <v>22</v>
      </c>
    </row>
    <row r="9308" spans="1:9" x14ac:dyDescent="0.25">
      <c r="A9308" t="s">
        <v>23202</v>
      </c>
      <c r="B9308">
        <v>6219</v>
      </c>
      <c r="C9308" t="s">
        <v>39</v>
      </c>
      <c r="D9308" s="5">
        <v>45537</v>
      </c>
      <c r="E9308" t="s">
        <v>82</v>
      </c>
      <c r="F9308" s="5">
        <v>45538</v>
      </c>
      <c r="G9308" s="5">
        <v>45562</v>
      </c>
      <c r="H9308">
        <f t="shared" si="290"/>
        <v>9</v>
      </c>
      <c r="I9308">
        <f t="shared" si="291"/>
        <v>22</v>
      </c>
    </row>
    <row r="9309" spans="1:9" x14ac:dyDescent="0.25">
      <c r="A9309" t="s">
        <v>23203</v>
      </c>
      <c r="B9309">
        <v>7126</v>
      </c>
      <c r="C9309" t="s">
        <v>42</v>
      </c>
      <c r="D9309" s="5">
        <v>45537</v>
      </c>
      <c r="E9309" t="s">
        <v>43</v>
      </c>
      <c r="F9309" s="5">
        <v>45539</v>
      </c>
      <c r="G9309" s="5">
        <v>45552</v>
      </c>
      <c r="H9309">
        <f t="shared" si="290"/>
        <v>9</v>
      </c>
      <c r="I9309">
        <f t="shared" si="291"/>
        <v>12</v>
      </c>
    </row>
    <row r="9310" spans="1:9" x14ac:dyDescent="0.25">
      <c r="A9310" t="s">
        <v>23204</v>
      </c>
      <c r="B9310">
        <v>7126</v>
      </c>
      <c r="C9310" t="s">
        <v>42</v>
      </c>
      <c r="D9310" s="5">
        <v>45537</v>
      </c>
      <c r="E9310" t="s">
        <v>531</v>
      </c>
      <c r="F9310" s="5">
        <v>45538</v>
      </c>
      <c r="G9310" s="5">
        <v>45549</v>
      </c>
      <c r="H9310">
        <f t="shared" si="290"/>
        <v>9</v>
      </c>
      <c r="I9310">
        <f t="shared" si="291"/>
        <v>11</v>
      </c>
    </row>
    <row r="9311" spans="1:9" x14ac:dyDescent="0.25">
      <c r="A9311" t="s">
        <v>32532</v>
      </c>
      <c r="B9311">
        <v>6219</v>
      </c>
      <c r="C9311" t="s">
        <v>39</v>
      </c>
      <c r="D9311" s="5">
        <v>45537</v>
      </c>
      <c r="E9311" t="s">
        <v>79</v>
      </c>
      <c r="F9311" s="5">
        <v>45537</v>
      </c>
      <c r="G9311" s="5">
        <v>45604</v>
      </c>
      <c r="H9311">
        <f t="shared" si="290"/>
        <v>11</v>
      </c>
      <c r="I9311">
        <f t="shared" si="291"/>
        <v>59</v>
      </c>
    </row>
    <row r="9312" spans="1:9" x14ac:dyDescent="0.25">
      <c r="A9312" t="s">
        <v>23205</v>
      </c>
      <c r="B9312">
        <v>7126</v>
      </c>
      <c r="C9312" t="s">
        <v>42</v>
      </c>
      <c r="D9312" s="5">
        <v>45538</v>
      </c>
      <c r="E9312" t="s">
        <v>43</v>
      </c>
      <c r="F9312" s="5">
        <v>45539</v>
      </c>
      <c r="G9312" s="5">
        <v>45547</v>
      </c>
      <c r="H9312">
        <f t="shared" si="290"/>
        <v>9</v>
      </c>
      <c r="I9312">
        <f t="shared" si="291"/>
        <v>8</v>
      </c>
    </row>
    <row r="9313" spans="1:9" x14ac:dyDescent="0.25">
      <c r="A9313" t="s">
        <v>23206</v>
      </c>
      <c r="B9313">
        <v>6219</v>
      </c>
      <c r="C9313" t="s">
        <v>39</v>
      </c>
      <c r="D9313" s="5">
        <v>45540</v>
      </c>
      <c r="E9313" t="s">
        <v>149</v>
      </c>
      <c r="F9313" s="5">
        <v>45540</v>
      </c>
      <c r="G9313" s="5">
        <v>45562</v>
      </c>
      <c r="H9313">
        <f t="shared" si="290"/>
        <v>9</v>
      </c>
      <c r="I9313">
        <f t="shared" si="291"/>
        <v>20</v>
      </c>
    </row>
    <row r="9314" spans="1:9" x14ac:dyDescent="0.25">
      <c r="A9314" t="s">
        <v>32533</v>
      </c>
      <c r="B9314">
        <v>7126</v>
      </c>
      <c r="C9314" t="s">
        <v>42</v>
      </c>
      <c r="D9314" s="5">
        <v>45538</v>
      </c>
      <c r="E9314" t="s">
        <v>50</v>
      </c>
      <c r="F9314" s="5">
        <v>45539</v>
      </c>
      <c r="G9314" s="5">
        <v>45623</v>
      </c>
      <c r="H9314">
        <f t="shared" si="290"/>
        <v>11</v>
      </c>
      <c r="I9314">
        <f t="shared" si="291"/>
        <v>73</v>
      </c>
    </row>
    <row r="9315" spans="1:9" x14ac:dyDescent="0.25">
      <c r="A9315" t="s">
        <v>23207</v>
      </c>
      <c r="B9315">
        <v>7126</v>
      </c>
      <c r="C9315" t="s">
        <v>42</v>
      </c>
      <c r="D9315" s="5">
        <v>45538</v>
      </c>
      <c r="E9315" t="s">
        <v>43</v>
      </c>
      <c r="F9315" s="5">
        <v>45539</v>
      </c>
      <c r="G9315" s="5">
        <v>45551</v>
      </c>
      <c r="H9315">
        <f t="shared" si="290"/>
        <v>9</v>
      </c>
      <c r="I9315">
        <f t="shared" si="291"/>
        <v>11</v>
      </c>
    </row>
    <row r="9316" spans="1:9" x14ac:dyDescent="0.25">
      <c r="A9316" t="s">
        <v>23208</v>
      </c>
      <c r="B9316">
        <v>7126</v>
      </c>
      <c r="C9316" t="s">
        <v>42</v>
      </c>
      <c r="D9316" s="5">
        <v>45538</v>
      </c>
      <c r="E9316" t="s">
        <v>45</v>
      </c>
      <c r="F9316" s="5">
        <v>45539</v>
      </c>
      <c r="G9316" s="5">
        <v>45546</v>
      </c>
      <c r="H9316">
        <f t="shared" si="290"/>
        <v>9</v>
      </c>
      <c r="I9316">
        <f t="shared" si="291"/>
        <v>7</v>
      </c>
    </row>
    <row r="9317" spans="1:9" x14ac:dyDescent="0.25">
      <c r="A9317" t="s">
        <v>23209</v>
      </c>
      <c r="B9317">
        <v>7126</v>
      </c>
      <c r="C9317" t="s">
        <v>42</v>
      </c>
      <c r="D9317" s="5">
        <v>45540</v>
      </c>
      <c r="E9317" t="s">
        <v>43</v>
      </c>
      <c r="F9317" s="5">
        <v>45541</v>
      </c>
      <c r="G9317" s="5">
        <v>45553</v>
      </c>
      <c r="H9317">
        <f t="shared" si="290"/>
        <v>9</v>
      </c>
      <c r="I9317">
        <f t="shared" si="291"/>
        <v>11</v>
      </c>
    </row>
    <row r="9318" spans="1:9" x14ac:dyDescent="0.25">
      <c r="A9318" t="s">
        <v>23210</v>
      </c>
      <c r="B9318">
        <v>7126</v>
      </c>
      <c r="C9318" t="s">
        <v>42</v>
      </c>
      <c r="D9318" s="5">
        <v>45540</v>
      </c>
      <c r="E9318" t="s">
        <v>48</v>
      </c>
      <c r="F9318" s="5">
        <v>45541</v>
      </c>
      <c r="G9318" s="5">
        <v>45552</v>
      </c>
      <c r="H9318">
        <f t="shared" si="290"/>
        <v>9</v>
      </c>
      <c r="I9318">
        <f t="shared" si="291"/>
        <v>10</v>
      </c>
    </row>
    <row r="9319" spans="1:9" x14ac:dyDescent="0.25">
      <c r="A9319" t="s">
        <v>23211</v>
      </c>
      <c r="B9319">
        <v>7126</v>
      </c>
      <c r="C9319" t="s">
        <v>42</v>
      </c>
      <c r="D9319" s="5">
        <v>45539</v>
      </c>
      <c r="E9319" t="s">
        <v>43</v>
      </c>
      <c r="F9319" s="5">
        <v>45539</v>
      </c>
      <c r="G9319" s="5">
        <v>45569</v>
      </c>
      <c r="H9319">
        <f t="shared" si="290"/>
        <v>10</v>
      </c>
      <c r="I9319">
        <f t="shared" si="291"/>
        <v>27</v>
      </c>
    </row>
    <row r="9320" spans="1:9" x14ac:dyDescent="0.25">
      <c r="A9320" t="s">
        <v>23212</v>
      </c>
      <c r="B9320">
        <v>7126</v>
      </c>
      <c r="C9320" t="s">
        <v>42</v>
      </c>
      <c r="D9320" s="5">
        <v>45539</v>
      </c>
      <c r="E9320" t="s">
        <v>43</v>
      </c>
      <c r="F9320" s="5">
        <v>45539</v>
      </c>
      <c r="G9320" s="5">
        <v>45545</v>
      </c>
      <c r="H9320">
        <f t="shared" si="290"/>
        <v>9</v>
      </c>
      <c r="I9320">
        <f t="shared" si="291"/>
        <v>6</v>
      </c>
    </row>
    <row r="9321" spans="1:9" x14ac:dyDescent="0.25">
      <c r="A9321" t="s">
        <v>23213</v>
      </c>
      <c r="B9321">
        <v>7126</v>
      </c>
      <c r="C9321" t="s">
        <v>42</v>
      </c>
      <c r="D9321" s="5">
        <v>45539</v>
      </c>
      <c r="E9321" t="s">
        <v>48</v>
      </c>
      <c r="F9321" s="5">
        <v>45539</v>
      </c>
      <c r="G9321" s="5">
        <v>45548</v>
      </c>
      <c r="H9321">
        <f t="shared" si="290"/>
        <v>9</v>
      </c>
      <c r="I9321">
        <f t="shared" si="291"/>
        <v>9</v>
      </c>
    </row>
    <row r="9322" spans="1:9" x14ac:dyDescent="0.25">
      <c r="A9322" t="s">
        <v>23214</v>
      </c>
      <c r="B9322">
        <v>7126</v>
      </c>
      <c r="C9322" t="s">
        <v>42</v>
      </c>
      <c r="D9322" s="5">
        <v>45542</v>
      </c>
      <c r="E9322" t="s">
        <v>43</v>
      </c>
      <c r="F9322" s="5">
        <v>45544</v>
      </c>
      <c r="G9322" s="5">
        <v>45561</v>
      </c>
      <c r="H9322">
        <f t="shared" si="290"/>
        <v>9</v>
      </c>
      <c r="I9322">
        <f t="shared" si="291"/>
        <v>16</v>
      </c>
    </row>
    <row r="9323" spans="1:9" x14ac:dyDescent="0.25">
      <c r="A9323" t="s">
        <v>23215</v>
      </c>
      <c r="B9323">
        <v>7126</v>
      </c>
      <c r="C9323" t="s">
        <v>42</v>
      </c>
      <c r="D9323" s="5">
        <v>45540</v>
      </c>
      <c r="E9323" t="s">
        <v>50</v>
      </c>
      <c r="F9323" s="5">
        <v>45541</v>
      </c>
      <c r="G9323" s="5">
        <v>45560</v>
      </c>
      <c r="H9323">
        <f t="shared" si="290"/>
        <v>9</v>
      </c>
      <c r="I9323">
        <f t="shared" si="291"/>
        <v>17</v>
      </c>
    </row>
    <row r="9324" spans="1:9" x14ac:dyDescent="0.25">
      <c r="A9324" t="s">
        <v>23216</v>
      </c>
      <c r="B9324">
        <v>7126</v>
      </c>
      <c r="C9324" t="s">
        <v>42</v>
      </c>
      <c r="D9324" s="5">
        <v>45540</v>
      </c>
      <c r="E9324" t="s">
        <v>43</v>
      </c>
      <c r="F9324" s="5">
        <v>45541</v>
      </c>
      <c r="G9324" s="5">
        <v>45554</v>
      </c>
      <c r="H9324">
        <f t="shared" si="290"/>
        <v>9</v>
      </c>
      <c r="I9324">
        <f t="shared" si="291"/>
        <v>12</v>
      </c>
    </row>
    <row r="9325" spans="1:9" x14ac:dyDescent="0.25">
      <c r="A9325" t="s">
        <v>32534</v>
      </c>
      <c r="B9325">
        <v>7126</v>
      </c>
      <c r="C9325" t="s">
        <v>42</v>
      </c>
      <c r="D9325" s="5">
        <v>45540</v>
      </c>
      <c r="E9325" t="s">
        <v>43</v>
      </c>
      <c r="F9325" s="5">
        <v>45541</v>
      </c>
      <c r="G9325" s="5">
        <v>45615</v>
      </c>
      <c r="H9325">
        <f t="shared" si="290"/>
        <v>11</v>
      </c>
      <c r="I9325">
        <f t="shared" si="291"/>
        <v>64</v>
      </c>
    </row>
    <row r="9326" spans="1:9" x14ac:dyDescent="0.25">
      <c r="A9326" t="s">
        <v>23217</v>
      </c>
      <c r="B9326">
        <v>6219</v>
      </c>
      <c r="C9326" t="s">
        <v>39</v>
      </c>
      <c r="D9326" s="5">
        <v>45540</v>
      </c>
      <c r="E9326" t="s">
        <v>149</v>
      </c>
      <c r="F9326" s="5">
        <v>45540</v>
      </c>
      <c r="G9326" s="5">
        <v>45562</v>
      </c>
      <c r="H9326">
        <f t="shared" si="290"/>
        <v>9</v>
      </c>
      <c r="I9326">
        <f t="shared" si="291"/>
        <v>20</v>
      </c>
    </row>
    <row r="9327" spans="1:9" x14ac:dyDescent="0.25">
      <c r="A9327" t="s">
        <v>23218</v>
      </c>
      <c r="B9327">
        <v>7126</v>
      </c>
      <c r="C9327" t="s">
        <v>42</v>
      </c>
      <c r="D9327" s="5">
        <v>45540</v>
      </c>
      <c r="E9327" t="s">
        <v>43</v>
      </c>
      <c r="F9327" s="5">
        <v>45541</v>
      </c>
      <c r="G9327" s="5">
        <v>45548</v>
      </c>
      <c r="H9327">
        <f t="shared" si="290"/>
        <v>9</v>
      </c>
      <c r="I9327">
        <f t="shared" si="291"/>
        <v>7</v>
      </c>
    </row>
    <row r="9328" spans="1:9" x14ac:dyDescent="0.25">
      <c r="A9328" t="s">
        <v>23219</v>
      </c>
      <c r="B9328">
        <v>6219</v>
      </c>
      <c r="C9328" t="s">
        <v>39</v>
      </c>
      <c r="D9328" s="5">
        <v>45540</v>
      </c>
      <c r="E9328" t="s">
        <v>50</v>
      </c>
      <c r="F9328" s="5">
        <v>45540</v>
      </c>
      <c r="G9328" s="5">
        <v>45555</v>
      </c>
      <c r="H9328">
        <f t="shared" si="290"/>
        <v>9</v>
      </c>
      <c r="I9328">
        <f t="shared" si="291"/>
        <v>14</v>
      </c>
    </row>
    <row r="9329" spans="1:9" x14ac:dyDescent="0.25">
      <c r="A9329" t="s">
        <v>23220</v>
      </c>
      <c r="B9329">
        <v>6219</v>
      </c>
      <c r="C9329" t="s">
        <v>39</v>
      </c>
      <c r="D9329" s="5">
        <v>45540</v>
      </c>
      <c r="E9329" t="s">
        <v>72</v>
      </c>
      <c r="F9329" s="5">
        <v>45540</v>
      </c>
      <c r="G9329" s="5">
        <v>45553</v>
      </c>
      <c r="H9329">
        <f t="shared" si="290"/>
        <v>9</v>
      </c>
      <c r="I9329">
        <f t="shared" si="291"/>
        <v>12</v>
      </c>
    </row>
    <row r="9330" spans="1:9" x14ac:dyDescent="0.25">
      <c r="A9330" t="s">
        <v>23221</v>
      </c>
      <c r="B9330">
        <v>7126</v>
      </c>
      <c r="C9330" t="s">
        <v>42</v>
      </c>
      <c r="D9330" s="5">
        <v>45541</v>
      </c>
      <c r="E9330" t="s">
        <v>43</v>
      </c>
      <c r="F9330" s="5">
        <v>45544</v>
      </c>
      <c r="G9330" s="5">
        <v>45545</v>
      </c>
      <c r="H9330">
        <f t="shared" si="290"/>
        <v>9</v>
      </c>
      <c r="I9330">
        <f t="shared" si="291"/>
        <v>2</v>
      </c>
    </row>
    <row r="9331" spans="1:9" x14ac:dyDescent="0.25">
      <c r="A9331" t="s">
        <v>23222</v>
      </c>
      <c r="B9331">
        <v>7126</v>
      </c>
      <c r="C9331" t="s">
        <v>42</v>
      </c>
      <c r="D9331" s="5">
        <v>45541</v>
      </c>
      <c r="E9331" t="s">
        <v>531</v>
      </c>
      <c r="F9331" s="5">
        <v>45542</v>
      </c>
      <c r="G9331" s="5">
        <v>45542</v>
      </c>
      <c r="H9331">
        <f t="shared" si="290"/>
        <v>9</v>
      </c>
      <c r="I9331">
        <f t="shared" si="291"/>
        <v>1</v>
      </c>
    </row>
    <row r="9332" spans="1:9" x14ac:dyDescent="0.25">
      <c r="A9332" t="s">
        <v>23223</v>
      </c>
      <c r="B9332">
        <v>7126</v>
      </c>
      <c r="C9332" t="s">
        <v>42</v>
      </c>
      <c r="D9332" s="5">
        <v>45541</v>
      </c>
      <c r="E9332" t="s">
        <v>43</v>
      </c>
      <c r="F9332" s="5">
        <v>45544</v>
      </c>
      <c r="G9332" s="5">
        <v>45544</v>
      </c>
      <c r="H9332">
        <f t="shared" si="290"/>
        <v>9</v>
      </c>
      <c r="I9332">
        <f t="shared" si="291"/>
        <v>1</v>
      </c>
    </row>
    <row r="9333" spans="1:9" x14ac:dyDescent="0.25">
      <c r="A9333" t="s">
        <v>23224</v>
      </c>
      <c r="B9333">
        <v>6219</v>
      </c>
      <c r="C9333" t="s">
        <v>39</v>
      </c>
      <c r="D9333" s="5">
        <v>45541</v>
      </c>
      <c r="E9333" t="s">
        <v>58</v>
      </c>
      <c r="F9333" s="5">
        <v>45541</v>
      </c>
      <c r="G9333" s="5">
        <v>45555</v>
      </c>
      <c r="H9333">
        <f t="shared" si="290"/>
        <v>9</v>
      </c>
      <c r="I9333">
        <f t="shared" si="291"/>
        <v>13</v>
      </c>
    </row>
    <row r="9334" spans="1:9" x14ac:dyDescent="0.25">
      <c r="A9334" t="s">
        <v>23225</v>
      </c>
      <c r="B9334">
        <v>6219</v>
      </c>
      <c r="C9334" t="s">
        <v>39</v>
      </c>
      <c r="D9334" s="5">
        <v>45541</v>
      </c>
      <c r="E9334" t="s">
        <v>149</v>
      </c>
      <c r="F9334" s="5">
        <v>45541</v>
      </c>
      <c r="G9334" s="5">
        <v>45562</v>
      </c>
      <c r="H9334">
        <f t="shared" si="290"/>
        <v>9</v>
      </c>
      <c r="I9334">
        <f t="shared" si="291"/>
        <v>19</v>
      </c>
    </row>
    <row r="9335" spans="1:9" x14ac:dyDescent="0.25">
      <c r="A9335" t="s">
        <v>23226</v>
      </c>
      <c r="B9335">
        <v>7126</v>
      </c>
      <c r="C9335" t="s">
        <v>42</v>
      </c>
      <c r="D9335" s="5">
        <v>45541</v>
      </c>
      <c r="E9335" t="s">
        <v>531</v>
      </c>
      <c r="F9335" s="5">
        <v>45541</v>
      </c>
      <c r="G9335" s="5">
        <v>45544</v>
      </c>
      <c r="H9335">
        <f t="shared" si="290"/>
        <v>9</v>
      </c>
      <c r="I9335">
        <f t="shared" si="291"/>
        <v>3</v>
      </c>
    </row>
    <row r="9336" spans="1:9" x14ac:dyDescent="0.25">
      <c r="A9336" t="s">
        <v>23227</v>
      </c>
      <c r="B9336">
        <v>7126</v>
      </c>
      <c r="C9336" t="s">
        <v>42</v>
      </c>
      <c r="D9336" s="5">
        <v>45541</v>
      </c>
      <c r="E9336" t="s">
        <v>48</v>
      </c>
      <c r="F9336" s="5">
        <v>45544</v>
      </c>
      <c r="G9336" s="5">
        <v>45553</v>
      </c>
      <c r="H9336">
        <f t="shared" si="290"/>
        <v>9</v>
      </c>
      <c r="I9336">
        <f t="shared" si="291"/>
        <v>9</v>
      </c>
    </row>
    <row r="9337" spans="1:9" x14ac:dyDescent="0.25">
      <c r="A9337" t="s">
        <v>23228</v>
      </c>
      <c r="B9337">
        <v>7126</v>
      </c>
      <c r="C9337" t="s">
        <v>42</v>
      </c>
      <c r="D9337" s="5">
        <v>45541</v>
      </c>
      <c r="E9337" t="s">
        <v>43</v>
      </c>
      <c r="F9337" s="5">
        <v>45544</v>
      </c>
      <c r="G9337" s="5">
        <v>45554</v>
      </c>
      <c r="H9337">
        <f t="shared" si="290"/>
        <v>9</v>
      </c>
      <c r="I9337">
        <f t="shared" si="291"/>
        <v>10</v>
      </c>
    </row>
    <row r="9338" spans="1:9" x14ac:dyDescent="0.25">
      <c r="A9338" t="s">
        <v>23229</v>
      </c>
      <c r="B9338">
        <v>6219</v>
      </c>
      <c r="C9338" t="s">
        <v>39</v>
      </c>
      <c r="D9338" s="5">
        <v>45541</v>
      </c>
      <c r="E9338" t="s">
        <v>149</v>
      </c>
      <c r="F9338" s="5">
        <v>45541</v>
      </c>
      <c r="G9338" s="5">
        <v>45562</v>
      </c>
      <c r="H9338">
        <f t="shared" si="290"/>
        <v>9</v>
      </c>
      <c r="I9338">
        <f t="shared" si="291"/>
        <v>19</v>
      </c>
    </row>
    <row r="9339" spans="1:9" x14ac:dyDescent="0.25">
      <c r="A9339" t="s">
        <v>23230</v>
      </c>
      <c r="B9339">
        <v>7126</v>
      </c>
      <c r="C9339" t="s">
        <v>42</v>
      </c>
      <c r="D9339" s="5">
        <v>45544</v>
      </c>
      <c r="E9339" t="s">
        <v>43</v>
      </c>
      <c r="F9339" s="5">
        <v>45546</v>
      </c>
      <c r="G9339" s="5">
        <v>45589</v>
      </c>
      <c r="H9339">
        <f t="shared" si="290"/>
        <v>10</v>
      </c>
      <c r="I9339">
        <f t="shared" si="291"/>
        <v>38</v>
      </c>
    </row>
    <row r="9340" spans="1:9" x14ac:dyDescent="0.25">
      <c r="A9340" t="s">
        <v>32535</v>
      </c>
      <c r="B9340">
        <v>7126</v>
      </c>
      <c r="C9340" t="s">
        <v>42</v>
      </c>
      <c r="D9340" s="5">
        <v>45542</v>
      </c>
      <c r="E9340" t="s">
        <v>43</v>
      </c>
      <c r="F9340" s="5">
        <v>45544</v>
      </c>
      <c r="G9340" s="5">
        <v>45624</v>
      </c>
      <c r="H9340">
        <f t="shared" si="290"/>
        <v>11</v>
      </c>
      <c r="I9340">
        <f t="shared" si="291"/>
        <v>70</v>
      </c>
    </row>
    <row r="9341" spans="1:9" x14ac:dyDescent="0.25">
      <c r="A9341" t="s">
        <v>32536</v>
      </c>
      <c r="B9341">
        <v>6219</v>
      </c>
      <c r="C9341" t="s">
        <v>39</v>
      </c>
      <c r="D9341" s="5">
        <v>45542</v>
      </c>
      <c r="E9341" t="s">
        <v>104</v>
      </c>
      <c r="F9341" s="5">
        <v>45542</v>
      </c>
      <c r="G9341" s="5">
        <v>45603</v>
      </c>
      <c r="H9341">
        <f t="shared" si="290"/>
        <v>11</v>
      </c>
      <c r="I9341">
        <f t="shared" si="291"/>
        <v>53</v>
      </c>
    </row>
    <row r="9342" spans="1:9" x14ac:dyDescent="0.25">
      <c r="A9342" t="s">
        <v>23231</v>
      </c>
      <c r="B9342">
        <v>7126</v>
      </c>
      <c r="C9342" t="s">
        <v>42</v>
      </c>
      <c r="D9342" s="5">
        <v>45542</v>
      </c>
      <c r="E9342" t="s">
        <v>43</v>
      </c>
      <c r="F9342" s="5">
        <v>45544</v>
      </c>
      <c r="G9342" s="5">
        <v>45562</v>
      </c>
      <c r="H9342">
        <f t="shared" si="290"/>
        <v>9</v>
      </c>
      <c r="I9342">
        <f t="shared" si="291"/>
        <v>17</v>
      </c>
    </row>
    <row r="9343" spans="1:9" x14ac:dyDescent="0.25">
      <c r="A9343" t="s">
        <v>23232</v>
      </c>
      <c r="B9343">
        <v>7126</v>
      </c>
      <c r="C9343" t="s">
        <v>42</v>
      </c>
      <c r="D9343" s="5">
        <v>45542</v>
      </c>
      <c r="E9343" t="s">
        <v>43</v>
      </c>
      <c r="F9343" s="5">
        <v>45544</v>
      </c>
      <c r="G9343" s="5">
        <v>45558</v>
      </c>
      <c r="H9343">
        <f t="shared" si="290"/>
        <v>9</v>
      </c>
      <c r="I9343">
        <f t="shared" si="291"/>
        <v>13</v>
      </c>
    </row>
    <row r="9344" spans="1:9" x14ac:dyDescent="0.25">
      <c r="A9344" t="s">
        <v>23233</v>
      </c>
      <c r="B9344">
        <v>6219</v>
      </c>
      <c r="C9344" t="s">
        <v>39</v>
      </c>
      <c r="D9344" s="5">
        <v>45544</v>
      </c>
      <c r="E9344" t="s">
        <v>82</v>
      </c>
      <c r="F9344" s="5">
        <v>45544</v>
      </c>
      <c r="G9344" s="5">
        <v>45562</v>
      </c>
      <c r="H9344">
        <f t="shared" si="290"/>
        <v>9</v>
      </c>
      <c r="I9344">
        <f t="shared" si="291"/>
        <v>17</v>
      </c>
    </row>
    <row r="9345" spans="1:9" x14ac:dyDescent="0.25">
      <c r="A9345" t="s">
        <v>23234</v>
      </c>
      <c r="B9345">
        <v>7126</v>
      </c>
      <c r="C9345" t="s">
        <v>42</v>
      </c>
      <c r="D9345" s="5">
        <v>45544</v>
      </c>
      <c r="E9345" t="s">
        <v>48</v>
      </c>
      <c r="F9345" s="5">
        <v>45546</v>
      </c>
      <c r="G9345" s="5">
        <v>45560</v>
      </c>
      <c r="H9345">
        <f t="shared" si="290"/>
        <v>9</v>
      </c>
      <c r="I9345">
        <f t="shared" si="291"/>
        <v>13</v>
      </c>
    </row>
    <row r="9346" spans="1:9" x14ac:dyDescent="0.25">
      <c r="A9346" t="s">
        <v>23235</v>
      </c>
      <c r="B9346">
        <v>7126</v>
      </c>
      <c r="C9346" t="s">
        <v>42</v>
      </c>
      <c r="D9346" s="5">
        <v>45544</v>
      </c>
      <c r="E9346" t="s">
        <v>43</v>
      </c>
      <c r="F9346" s="5">
        <v>45546</v>
      </c>
      <c r="G9346" s="5">
        <v>45589</v>
      </c>
      <c r="H9346">
        <f t="shared" si="290"/>
        <v>10</v>
      </c>
      <c r="I9346">
        <f t="shared" si="291"/>
        <v>38</v>
      </c>
    </row>
    <row r="9347" spans="1:9" x14ac:dyDescent="0.25">
      <c r="A9347" t="s">
        <v>23236</v>
      </c>
      <c r="B9347">
        <v>7126</v>
      </c>
      <c r="C9347" t="s">
        <v>42</v>
      </c>
      <c r="D9347" s="5">
        <v>45544</v>
      </c>
      <c r="E9347" t="s">
        <v>43</v>
      </c>
      <c r="F9347" s="5">
        <v>45546</v>
      </c>
      <c r="G9347" s="5">
        <v>45554</v>
      </c>
      <c r="H9347">
        <f t="shared" ref="H9347:H9410" si="292">MONTH(G9347)</f>
        <v>9</v>
      </c>
      <c r="I9347">
        <f t="shared" ref="I9347:I9410" si="293">NETWORKDAYS.INTL(F9347,G9347,11)</f>
        <v>8</v>
      </c>
    </row>
    <row r="9348" spans="1:9" x14ac:dyDescent="0.25">
      <c r="A9348" t="s">
        <v>23237</v>
      </c>
      <c r="B9348">
        <v>7126</v>
      </c>
      <c r="C9348" t="s">
        <v>42</v>
      </c>
      <c r="D9348" s="5">
        <v>45544</v>
      </c>
      <c r="E9348" t="s">
        <v>43</v>
      </c>
      <c r="F9348" s="5">
        <v>45546</v>
      </c>
      <c r="G9348" s="5">
        <v>45554</v>
      </c>
      <c r="H9348">
        <f t="shared" si="292"/>
        <v>9</v>
      </c>
      <c r="I9348">
        <f t="shared" si="293"/>
        <v>8</v>
      </c>
    </row>
    <row r="9349" spans="1:9" x14ac:dyDescent="0.25">
      <c r="A9349" t="s">
        <v>23238</v>
      </c>
      <c r="B9349">
        <v>7126</v>
      </c>
      <c r="C9349" t="s">
        <v>42</v>
      </c>
      <c r="D9349" s="5">
        <v>45545</v>
      </c>
      <c r="E9349" t="s">
        <v>43</v>
      </c>
      <c r="F9349" s="5">
        <v>45546</v>
      </c>
      <c r="G9349" s="5">
        <v>45546</v>
      </c>
      <c r="H9349">
        <f t="shared" si="292"/>
        <v>9</v>
      </c>
      <c r="I9349">
        <f t="shared" si="293"/>
        <v>1</v>
      </c>
    </row>
    <row r="9350" spans="1:9" x14ac:dyDescent="0.25">
      <c r="A9350" t="s">
        <v>23239</v>
      </c>
      <c r="B9350">
        <v>7126</v>
      </c>
      <c r="C9350" t="s">
        <v>42</v>
      </c>
      <c r="D9350" s="5">
        <v>45545</v>
      </c>
      <c r="E9350" t="s">
        <v>43</v>
      </c>
      <c r="F9350" s="5">
        <v>45547</v>
      </c>
      <c r="G9350" s="5">
        <v>45552</v>
      </c>
      <c r="H9350">
        <f t="shared" si="292"/>
        <v>9</v>
      </c>
      <c r="I9350">
        <f t="shared" si="293"/>
        <v>5</v>
      </c>
    </row>
    <row r="9351" spans="1:9" x14ac:dyDescent="0.25">
      <c r="A9351" t="s">
        <v>23240</v>
      </c>
      <c r="B9351">
        <v>7126</v>
      </c>
      <c r="C9351" t="s">
        <v>42</v>
      </c>
      <c r="D9351" s="5">
        <v>45545</v>
      </c>
      <c r="E9351" t="s">
        <v>43</v>
      </c>
      <c r="F9351" s="5">
        <v>45547</v>
      </c>
      <c r="G9351" s="5">
        <v>45552</v>
      </c>
      <c r="H9351">
        <f t="shared" si="292"/>
        <v>9</v>
      </c>
      <c r="I9351">
        <f t="shared" si="293"/>
        <v>5</v>
      </c>
    </row>
    <row r="9352" spans="1:9" x14ac:dyDescent="0.25">
      <c r="A9352" t="s">
        <v>23241</v>
      </c>
      <c r="B9352">
        <v>7126</v>
      </c>
      <c r="C9352" t="s">
        <v>42</v>
      </c>
      <c r="D9352" s="5">
        <v>45545</v>
      </c>
      <c r="E9352" t="s">
        <v>43</v>
      </c>
      <c r="F9352" s="5">
        <v>45547</v>
      </c>
      <c r="G9352" s="5">
        <v>45551</v>
      </c>
      <c r="H9352">
        <f t="shared" si="292"/>
        <v>9</v>
      </c>
      <c r="I9352">
        <f t="shared" si="293"/>
        <v>4</v>
      </c>
    </row>
    <row r="9353" spans="1:9" x14ac:dyDescent="0.25">
      <c r="A9353" t="s">
        <v>23242</v>
      </c>
      <c r="B9353">
        <v>6219</v>
      </c>
      <c r="C9353" t="s">
        <v>39</v>
      </c>
      <c r="D9353" s="5">
        <v>45545</v>
      </c>
      <c r="E9353" t="s">
        <v>72</v>
      </c>
      <c r="F9353" s="5">
        <v>45545</v>
      </c>
      <c r="G9353" s="5">
        <v>45555</v>
      </c>
      <c r="H9353">
        <f t="shared" si="292"/>
        <v>9</v>
      </c>
      <c r="I9353">
        <f t="shared" si="293"/>
        <v>10</v>
      </c>
    </row>
    <row r="9354" spans="1:9" x14ac:dyDescent="0.25">
      <c r="A9354" t="s">
        <v>23243</v>
      </c>
      <c r="B9354">
        <v>6219</v>
      </c>
      <c r="C9354" t="s">
        <v>39</v>
      </c>
      <c r="D9354" s="5">
        <v>45573</v>
      </c>
      <c r="E9354" t="s">
        <v>58</v>
      </c>
      <c r="F9354" s="5">
        <v>45573</v>
      </c>
      <c r="G9354" s="5">
        <v>45579</v>
      </c>
      <c r="H9354">
        <f t="shared" si="292"/>
        <v>10</v>
      </c>
      <c r="I9354">
        <f t="shared" si="293"/>
        <v>6</v>
      </c>
    </row>
    <row r="9355" spans="1:9" x14ac:dyDescent="0.25">
      <c r="A9355" t="s">
        <v>23244</v>
      </c>
      <c r="B9355">
        <v>6219</v>
      </c>
      <c r="C9355" t="s">
        <v>39</v>
      </c>
      <c r="D9355" s="5">
        <v>45546</v>
      </c>
      <c r="E9355" t="s">
        <v>58</v>
      </c>
      <c r="F9355" s="5">
        <v>45546</v>
      </c>
      <c r="G9355" s="5">
        <v>45562</v>
      </c>
      <c r="H9355">
        <f t="shared" si="292"/>
        <v>9</v>
      </c>
      <c r="I9355">
        <f t="shared" si="293"/>
        <v>15</v>
      </c>
    </row>
    <row r="9356" spans="1:9" x14ac:dyDescent="0.25">
      <c r="A9356" t="s">
        <v>23245</v>
      </c>
      <c r="B9356">
        <v>7126</v>
      </c>
      <c r="C9356" t="s">
        <v>42</v>
      </c>
      <c r="D9356" s="5">
        <v>45547</v>
      </c>
      <c r="E9356" t="s">
        <v>43</v>
      </c>
      <c r="F9356" s="5">
        <v>45548</v>
      </c>
      <c r="G9356" s="5">
        <v>45554</v>
      </c>
      <c r="H9356">
        <f t="shared" si="292"/>
        <v>9</v>
      </c>
      <c r="I9356">
        <f t="shared" si="293"/>
        <v>6</v>
      </c>
    </row>
    <row r="9357" spans="1:9" x14ac:dyDescent="0.25">
      <c r="A9357" t="s">
        <v>23246</v>
      </c>
      <c r="B9357">
        <v>7126</v>
      </c>
      <c r="C9357" t="s">
        <v>42</v>
      </c>
      <c r="D9357" s="5">
        <v>45548</v>
      </c>
      <c r="E9357" t="s">
        <v>43</v>
      </c>
      <c r="F9357" s="5">
        <v>45551</v>
      </c>
      <c r="G9357" s="5">
        <v>45560</v>
      </c>
      <c r="H9357">
        <f t="shared" si="292"/>
        <v>9</v>
      </c>
      <c r="I9357">
        <f t="shared" si="293"/>
        <v>9</v>
      </c>
    </row>
    <row r="9358" spans="1:9" x14ac:dyDescent="0.25">
      <c r="A9358" t="s">
        <v>23247</v>
      </c>
      <c r="B9358">
        <v>7126</v>
      </c>
      <c r="C9358" t="s">
        <v>42</v>
      </c>
      <c r="D9358" s="5">
        <v>45548</v>
      </c>
      <c r="E9358" t="s">
        <v>43</v>
      </c>
      <c r="F9358" s="5">
        <v>45551</v>
      </c>
      <c r="G9358" s="5">
        <v>45553</v>
      </c>
      <c r="H9358">
        <f t="shared" si="292"/>
        <v>9</v>
      </c>
      <c r="I9358">
        <f t="shared" si="293"/>
        <v>3</v>
      </c>
    </row>
    <row r="9359" spans="1:9" x14ac:dyDescent="0.25">
      <c r="A9359" t="s">
        <v>23248</v>
      </c>
      <c r="B9359">
        <v>7126</v>
      </c>
      <c r="C9359" t="s">
        <v>42</v>
      </c>
      <c r="D9359" s="5">
        <v>45548</v>
      </c>
      <c r="E9359" t="s">
        <v>43</v>
      </c>
      <c r="F9359" s="5">
        <v>45551</v>
      </c>
      <c r="G9359" s="5">
        <v>45560</v>
      </c>
      <c r="H9359">
        <f t="shared" si="292"/>
        <v>9</v>
      </c>
      <c r="I9359">
        <f t="shared" si="293"/>
        <v>9</v>
      </c>
    </row>
    <row r="9360" spans="1:9" x14ac:dyDescent="0.25">
      <c r="A9360" t="s">
        <v>23249</v>
      </c>
      <c r="B9360">
        <v>6219</v>
      </c>
      <c r="C9360" t="s">
        <v>39</v>
      </c>
      <c r="D9360" s="5">
        <v>45547</v>
      </c>
      <c r="E9360" t="s">
        <v>58</v>
      </c>
      <c r="F9360" s="5">
        <v>45547</v>
      </c>
      <c r="G9360" s="5">
        <v>45562</v>
      </c>
      <c r="H9360">
        <f t="shared" si="292"/>
        <v>9</v>
      </c>
      <c r="I9360">
        <f t="shared" si="293"/>
        <v>14</v>
      </c>
    </row>
    <row r="9361" spans="1:9" x14ac:dyDescent="0.25">
      <c r="A9361" t="s">
        <v>23250</v>
      </c>
      <c r="B9361">
        <v>7126</v>
      </c>
      <c r="C9361" t="s">
        <v>42</v>
      </c>
      <c r="D9361" s="5">
        <v>45547</v>
      </c>
      <c r="E9361" t="s">
        <v>531</v>
      </c>
      <c r="F9361" s="5">
        <v>45547</v>
      </c>
      <c r="G9361" s="5">
        <v>45551</v>
      </c>
      <c r="H9361">
        <f t="shared" si="292"/>
        <v>9</v>
      </c>
      <c r="I9361">
        <f t="shared" si="293"/>
        <v>4</v>
      </c>
    </row>
    <row r="9362" spans="1:9" x14ac:dyDescent="0.25">
      <c r="A9362" t="s">
        <v>23251</v>
      </c>
      <c r="B9362">
        <v>7126</v>
      </c>
      <c r="C9362" t="s">
        <v>42</v>
      </c>
      <c r="D9362" s="5">
        <v>45547</v>
      </c>
      <c r="E9362" t="s">
        <v>43</v>
      </c>
      <c r="F9362" s="5">
        <v>45551</v>
      </c>
      <c r="G9362" s="5">
        <v>45565</v>
      </c>
      <c r="H9362">
        <f t="shared" si="292"/>
        <v>9</v>
      </c>
      <c r="I9362">
        <f t="shared" si="293"/>
        <v>13</v>
      </c>
    </row>
    <row r="9363" spans="1:9" x14ac:dyDescent="0.25">
      <c r="A9363" t="s">
        <v>23252</v>
      </c>
      <c r="B9363">
        <v>7126</v>
      </c>
      <c r="C9363" t="s">
        <v>42</v>
      </c>
      <c r="D9363" s="5">
        <v>45548</v>
      </c>
      <c r="E9363" t="s">
        <v>43</v>
      </c>
      <c r="F9363" s="5">
        <v>45551</v>
      </c>
      <c r="G9363" s="5">
        <v>45581</v>
      </c>
      <c r="H9363">
        <f t="shared" si="292"/>
        <v>10</v>
      </c>
      <c r="I9363">
        <f t="shared" si="293"/>
        <v>27</v>
      </c>
    </row>
    <row r="9364" spans="1:9" x14ac:dyDescent="0.25">
      <c r="A9364" t="s">
        <v>23253</v>
      </c>
      <c r="B9364">
        <v>6219</v>
      </c>
      <c r="C9364" t="s">
        <v>39</v>
      </c>
      <c r="D9364" s="5">
        <v>45548</v>
      </c>
      <c r="E9364" t="s">
        <v>72</v>
      </c>
      <c r="F9364" s="5">
        <v>45549</v>
      </c>
      <c r="G9364" s="5">
        <v>45555</v>
      </c>
      <c r="H9364">
        <f t="shared" si="292"/>
        <v>9</v>
      </c>
      <c r="I9364">
        <f t="shared" si="293"/>
        <v>6</v>
      </c>
    </row>
    <row r="9365" spans="1:9" x14ac:dyDescent="0.25">
      <c r="A9365" t="s">
        <v>23254</v>
      </c>
      <c r="B9365">
        <v>6219</v>
      </c>
      <c r="C9365" t="s">
        <v>39</v>
      </c>
      <c r="D9365" s="5">
        <v>45548</v>
      </c>
      <c r="E9365" t="s">
        <v>82</v>
      </c>
      <c r="F9365" s="5">
        <v>45549</v>
      </c>
      <c r="G9365" s="5">
        <v>45562</v>
      </c>
      <c r="H9365">
        <f t="shared" si="292"/>
        <v>9</v>
      </c>
      <c r="I9365">
        <f t="shared" si="293"/>
        <v>12</v>
      </c>
    </row>
    <row r="9366" spans="1:9" x14ac:dyDescent="0.25">
      <c r="A9366" t="s">
        <v>23255</v>
      </c>
      <c r="B9366">
        <v>7126</v>
      </c>
      <c r="C9366" t="s">
        <v>42</v>
      </c>
      <c r="D9366" s="5">
        <v>45550</v>
      </c>
      <c r="E9366" t="s">
        <v>43</v>
      </c>
      <c r="F9366" s="5">
        <v>45551</v>
      </c>
      <c r="G9366" s="5">
        <v>45553</v>
      </c>
      <c r="H9366">
        <f t="shared" si="292"/>
        <v>9</v>
      </c>
      <c r="I9366">
        <f t="shared" si="293"/>
        <v>3</v>
      </c>
    </row>
    <row r="9367" spans="1:9" x14ac:dyDescent="0.25">
      <c r="A9367" t="s">
        <v>23256</v>
      </c>
      <c r="B9367">
        <v>7126</v>
      </c>
      <c r="C9367" t="s">
        <v>42</v>
      </c>
      <c r="D9367" s="5">
        <v>45548</v>
      </c>
      <c r="E9367" t="s">
        <v>45</v>
      </c>
      <c r="F9367" s="5">
        <v>45551</v>
      </c>
      <c r="G9367" s="5">
        <v>45576</v>
      </c>
      <c r="H9367">
        <f t="shared" si="292"/>
        <v>10</v>
      </c>
      <c r="I9367">
        <f t="shared" si="293"/>
        <v>23</v>
      </c>
    </row>
    <row r="9368" spans="1:9" x14ac:dyDescent="0.25">
      <c r="A9368" t="s">
        <v>23257</v>
      </c>
      <c r="B9368">
        <v>7126</v>
      </c>
      <c r="C9368" t="s">
        <v>42</v>
      </c>
      <c r="D9368" s="5">
        <v>45548</v>
      </c>
      <c r="E9368" t="s">
        <v>45</v>
      </c>
      <c r="F9368" s="5">
        <v>45551</v>
      </c>
      <c r="G9368" s="5">
        <v>45562</v>
      </c>
      <c r="H9368">
        <f t="shared" si="292"/>
        <v>9</v>
      </c>
      <c r="I9368">
        <f t="shared" si="293"/>
        <v>11</v>
      </c>
    </row>
    <row r="9369" spans="1:9" x14ac:dyDescent="0.25">
      <c r="A9369" t="s">
        <v>23258</v>
      </c>
      <c r="B9369">
        <v>7126</v>
      </c>
      <c r="C9369" t="s">
        <v>42</v>
      </c>
      <c r="D9369" s="5">
        <v>45548</v>
      </c>
      <c r="E9369" t="s">
        <v>45</v>
      </c>
      <c r="F9369" s="5">
        <v>45551</v>
      </c>
      <c r="G9369" s="5">
        <v>45563</v>
      </c>
      <c r="H9369">
        <f t="shared" si="292"/>
        <v>9</v>
      </c>
      <c r="I9369">
        <f t="shared" si="293"/>
        <v>12</v>
      </c>
    </row>
    <row r="9370" spans="1:9" x14ac:dyDescent="0.25">
      <c r="A9370" t="s">
        <v>23259</v>
      </c>
      <c r="B9370">
        <v>7126</v>
      </c>
      <c r="C9370" t="s">
        <v>42</v>
      </c>
      <c r="D9370" s="5">
        <v>45551</v>
      </c>
      <c r="E9370" t="s">
        <v>43</v>
      </c>
      <c r="F9370" s="5">
        <v>45551</v>
      </c>
      <c r="G9370" s="5">
        <v>45555</v>
      </c>
      <c r="H9370">
        <f t="shared" si="292"/>
        <v>9</v>
      </c>
      <c r="I9370">
        <f t="shared" si="293"/>
        <v>5</v>
      </c>
    </row>
    <row r="9371" spans="1:9" x14ac:dyDescent="0.25">
      <c r="A9371" t="s">
        <v>23260</v>
      </c>
      <c r="B9371">
        <v>6219</v>
      </c>
      <c r="C9371" t="s">
        <v>39</v>
      </c>
      <c r="D9371" s="5">
        <v>45551</v>
      </c>
      <c r="E9371" t="s">
        <v>58</v>
      </c>
      <c r="F9371" s="5">
        <v>45551</v>
      </c>
      <c r="G9371" s="5">
        <v>45563</v>
      </c>
      <c r="H9371">
        <f t="shared" si="292"/>
        <v>9</v>
      </c>
      <c r="I9371">
        <f t="shared" si="293"/>
        <v>12</v>
      </c>
    </row>
    <row r="9372" spans="1:9" x14ac:dyDescent="0.25">
      <c r="A9372" t="s">
        <v>23261</v>
      </c>
      <c r="B9372">
        <v>7126</v>
      </c>
      <c r="C9372" t="s">
        <v>42</v>
      </c>
      <c r="D9372" s="5">
        <v>45551</v>
      </c>
      <c r="E9372" t="s">
        <v>43</v>
      </c>
      <c r="F9372" s="5">
        <v>45552</v>
      </c>
      <c r="G9372" s="5">
        <v>45552</v>
      </c>
      <c r="H9372">
        <f t="shared" si="292"/>
        <v>9</v>
      </c>
      <c r="I9372">
        <f t="shared" si="293"/>
        <v>1</v>
      </c>
    </row>
    <row r="9373" spans="1:9" x14ac:dyDescent="0.25">
      <c r="A9373" t="s">
        <v>23262</v>
      </c>
      <c r="B9373">
        <v>7126</v>
      </c>
      <c r="C9373" t="s">
        <v>42</v>
      </c>
      <c r="D9373" s="5">
        <v>45551</v>
      </c>
      <c r="E9373" t="s">
        <v>43</v>
      </c>
      <c r="F9373" s="5">
        <v>45552</v>
      </c>
      <c r="G9373" s="5">
        <v>45552</v>
      </c>
      <c r="H9373">
        <f t="shared" si="292"/>
        <v>9</v>
      </c>
      <c r="I9373">
        <f t="shared" si="293"/>
        <v>1</v>
      </c>
    </row>
    <row r="9374" spans="1:9" x14ac:dyDescent="0.25">
      <c r="A9374" t="s">
        <v>23263</v>
      </c>
      <c r="B9374">
        <v>7126</v>
      </c>
      <c r="C9374" t="s">
        <v>42</v>
      </c>
      <c r="D9374" s="5">
        <v>45551</v>
      </c>
      <c r="E9374" t="s">
        <v>43</v>
      </c>
      <c r="F9374" s="5">
        <v>45552</v>
      </c>
      <c r="G9374" s="5">
        <v>45552</v>
      </c>
      <c r="H9374">
        <f t="shared" si="292"/>
        <v>9</v>
      </c>
      <c r="I9374">
        <f t="shared" si="293"/>
        <v>1</v>
      </c>
    </row>
    <row r="9375" spans="1:9" x14ac:dyDescent="0.25">
      <c r="A9375" t="s">
        <v>23264</v>
      </c>
      <c r="B9375">
        <v>7126</v>
      </c>
      <c r="C9375" t="s">
        <v>42</v>
      </c>
      <c r="D9375" s="5">
        <v>45551</v>
      </c>
      <c r="E9375" t="s">
        <v>43</v>
      </c>
      <c r="F9375" s="5">
        <v>45552</v>
      </c>
      <c r="G9375" s="5">
        <v>45559</v>
      </c>
      <c r="H9375">
        <f t="shared" si="292"/>
        <v>9</v>
      </c>
      <c r="I9375">
        <f t="shared" si="293"/>
        <v>7</v>
      </c>
    </row>
    <row r="9376" spans="1:9" x14ac:dyDescent="0.25">
      <c r="A9376" t="s">
        <v>23265</v>
      </c>
      <c r="B9376">
        <v>7126</v>
      </c>
      <c r="C9376" t="s">
        <v>42</v>
      </c>
      <c r="D9376" s="5">
        <v>45551</v>
      </c>
      <c r="E9376" t="s">
        <v>43</v>
      </c>
      <c r="F9376" s="5">
        <v>45552</v>
      </c>
      <c r="G9376" s="5">
        <v>45562</v>
      </c>
      <c r="H9376">
        <f t="shared" si="292"/>
        <v>9</v>
      </c>
      <c r="I9376">
        <f t="shared" si="293"/>
        <v>10</v>
      </c>
    </row>
    <row r="9377" spans="1:9" x14ac:dyDescent="0.25">
      <c r="A9377" t="s">
        <v>23266</v>
      </c>
      <c r="B9377">
        <v>7126</v>
      </c>
      <c r="C9377" t="s">
        <v>42</v>
      </c>
      <c r="D9377" s="5">
        <v>45552</v>
      </c>
      <c r="E9377" t="s">
        <v>43</v>
      </c>
      <c r="F9377" s="5">
        <v>45553</v>
      </c>
      <c r="G9377" s="5">
        <v>45558</v>
      </c>
      <c r="H9377">
        <f t="shared" si="292"/>
        <v>9</v>
      </c>
      <c r="I9377">
        <f t="shared" si="293"/>
        <v>5</v>
      </c>
    </row>
    <row r="9378" spans="1:9" x14ac:dyDescent="0.25">
      <c r="A9378" t="s">
        <v>23267</v>
      </c>
      <c r="B9378">
        <v>7126</v>
      </c>
      <c r="C9378" t="s">
        <v>42</v>
      </c>
      <c r="D9378" s="5">
        <v>45561</v>
      </c>
      <c r="E9378" t="s">
        <v>43</v>
      </c>
      <c r="F9378" s="5">
        <v>45562</v>
      </c>
      <c r="G9378" s="5">
        <v>45568</v>
      </c>
      <c r="H9378">
        <f t="shared" si="292"/>
        <v>10</v>
      </c>
      <c r="I9378">
        <f t="shared" si="293"/>
        <v>6</v>
      </c>
    </row>
    <row r="9379" spans="1:9" x14ac:dyDescent="0.25">
      <c r="A9379" t="s">
        <v>23268</v>
      </c>
      <c r="B9379">
        <v>7126</v>
      </c>
      <c r="C9379" t="s">
        <v>42</v>
      </c>
      <c r="D9379" s="5">
        <v>45553</v>
      </c>
      <c r="E9379" t="s">
        <v>43</v>
      </c>
      <c r="F9379" s="5">
        <v>45553</v>
      </c>
      <c r="G9379" s="5">
        <v>45565</v>
      </c>
      <c r="H9379">
        <f t="shared" si="292"/>
        <v>9</v>
      </c>
      <c r="I9379">
        <f t="shared" si="293"/>
        <v>11</v>
      </c>
    </row>
    <row r="9380" spans="1:9" x14ac:dyDescent="0.25">
      <c r="A9380" t="s">
        <v>32537</v>
      </c>
      <c r="B9380">
        <v>6219</v>
      </c>
      <c r="C9380" t="s">
        <v>39</v>
      </c>
      <c r="D9380" s="5">
        <v>45552</v>
      </c>
      <c r="E9380" t="s">
        <v>76</v>
      </c>
      <c r="F9380" s="5">
        <v>45552</v>
      </c>
      <c r="G9380" s="5">
        <v>45602</v>
      </c>
      <c r="H9380">
        <f t="shared" si="292"/>
        <v>11</v>
      </c>
      <c r="I9380">
        <f t="shared" si="293"/>
        <v>44</v>
      </c>
    </row>
    <row r="9381" spans="1:9" x14ac:dyDescent="0.25">
      <c r="A9381" t="s">
        <v>23269</v>
      </c>
      <c r="B9381">
        <v>7126</v>
      </c>
      <c r="C9381" t="s">
        <v>42</v>
      </c>
      <c r="D9381" s="5">
        <v>45556</v>
      </c>
      <c r="E9381" t="s">
        <v>531</v>
      </c>
      <c r="F9381" s="5">
        <v>45557</v>
      </c>
      <c r="G9381" s="5">
        <v>45558</v>
      </c>
      <c r="H9381">
        <f t="shared" si="292"/>
        <v>9</v>
      </c>
      <c r="I9381">
        <f t="shared" si="293"/>
        <v>1</v>
      </c>
    </row>
    <row r="9382" spans="1:9" x14ac:dyDescent="0.25">
      <c r="A9382" t="s">
        <v>23270</v>
      </c>
      <c r="B9382">
        <v>7126</v>
      </c>
      <c r="C9382" t="s">
        <v>42</v>
      </c>
      <c r="D9382" s="5">
        <v>45554</v>
      </c>
      <c r="E9382" t="s">
        <v>531</v>
      </c>
      <c r="F9382" s="5">
        <v>45557</v>
      </c>
      <c r="G9382" s="5">
        <v>45559</v>
      </c>
      <c r="H9382">
        <f t="shared" si="292"/>
        <v>9</v>
      </c>
      <c r="I9382">
        <f t="shared" si="293"/>
        <v>2</v>
      </c>
    </row>
    <row r="9383" spans="1:9" x14ac:dyDescent="0.25">
      <c r="A9383" t="s">
        <v>23271</v>
      </c>
      <c r="B9383">
        <v>6219</v>
      </c>
      <c r="C9383" t="s">
        <v>39</v>
      </c>
      <c r="D9383" s="5">
        <v>45553</v>
      </c>
      <c r="E9383" t="s">
        <v>72</v>
      </c>
      <c r="F9383" s="5">
        <v>45553</v>
      </c>
      <c r="G9383" s="5">
        <v>45553</v>
      </c>
      <c r="H9383">
        <f t="shared" si="292"/>
        <v>9</v>
      </c>
      <c r="I9383">
        <f t="shared" si="293"/>
        <v>1</v>
      </c>
    </row>
    <row r="9384" spans="1:9" x14ac:dyDescent="0.25">
      <c r="A9384" t="s">
        <v>23272</v>
      </c>
      <c r="B9384">
        <v>7126</v>
      </c>
      <c r="C9384" t="s">
        <v>42</v>
      </c>
      <c r="D9384" s="5">
        <v>45553</v>
      </c>
      <c r="E9384" t="s">
        <v>43</v>
      </c>
      <c r="F9384" s="5">
        <v>45553</v>
      </c>
      <c r="G9384" s="5">
        <v>45559</v>
      </c>
      <c r="H9384">
        <f t="shared" si="292"/>
        <v>9</v>
      </c>
      <c r="I9384">
        <f t="shared" si="293"/>
        <v>6</v>
      </c>
    </row>
    <row r="9385" spans="1:9" x14ac:dyDescent="0.25">
      <c r="A9385" t="s">
        <v>23273</v>
      </c>
      <c r="B9385">
        <v>7126</v>
      </c>
      <c r="C9385" t="s">
        <v>42</v>
      </c>
      <c r="D9385" s="5">
        <v>45553</v>
      </c>
      <c r="E9385" t="s">
        <v>43</v>
      </c>
      <c r="F9385" s="5">
        <v>45557</v>
      </c>
      <c r="G9385" s="5">
        <v>45560</v>
      </c>
      <c r="H9385">
        <f t="shared" si="292"/>
        <v>9</v>
      </c>
      <c r="I9385">
        <f t="shared" si="293"/>
        <v>3</v>
      </c>
    </row>
    <row r="9386" spans="1:9" x14ac:dyDescent="0.25">
      <c r="A9386" t="s">
        <v>35642</v>
      </c>
      <c r="B9386">
        <v>6219</v>
      </c>
      <c r="C9386" t="s">
        <v>39</v>
      </c>
      <c r="D9386" s="5">
        <v>45553</v>
      </c>
      <c r="E9386" t="s">
        <v>13724</v>
      </c>
      <c r="F9386" s="5">
        <v>45553</v>
      </c>
      <c r="G9386" s="5">
        <v>45650</v>
      </c>
      <c r="H9386">
        <f t="shared" si="292"/>
        <v>12</v>
      </c>
      <c r="I9386">
        <f t="shared" si="293"/>
        <v>84</v>
      </c>
    </row>
    <row r="9387" spans="1:9" x14ac:dyDescent="0.25">
      <c r="A9387" t="s">
        <v>23274</v>
      </c>
      <c r="B9387">
        <v>7126</v>
      </c>
      <c r="C9387" t="s">
        <v>42</v>
      </c>
      <c r="D9387" s="5">
        <v>45559</v>
      </c>
      <c r="E9387" t="s">
        <v>43</v>
      </c>
      <c r="F9387" s="5">
        <v>45562</v>
      </c>
      <c r="G9387" s="5">
        <v>45569</v>
      </c>
      <c r="H9387">
        <f t="shared" si="292"/>
        <v>10</v>
      </c>
      <c r="I9387">
        <f t="shared" si="293"/>
        <v>7</v>
      </c>
    </row>
    <row r="9388" spans="1:9" x14ac:dyDescent="0.25">
      <c r="A9388" t="s">
        <v>23275</v>
      </c>
      <c r="B9388">
        <v>7126</v>
      </c>
      <c r="C9388" t="s">
        <v>42</v>
      </c>
      <c r="D9388" s="5">
        <v>45554</v>
      </c>
      <c r="E9388" t="s">
        <v>43</v>
      </c>
      <c r="F9388" s="5">
        <v>45554</v>
      </c>
      <c r="G9388" s="5">
        <v>45560</v>
      </c>
      <c r="H9388">
        <f t="shared" si="292"/>
        <v>9</v>
      </c>
      <c r="I9388">
        <f t="shared" si="293"/>
        <v>6</v>
      </c>
    </row>
    <row r="9389" spans="1:9" x14ac:dyDescent="0.25">
      <c r="A9389" t="s">
        <v>23276</v>
      </c>
      <c r="B9389">
        <v>7126</v>
      </c>
      <c r="C9389" t="s">
        <v>42</v>
      </c>
      <c r="D9389" s="5">
        <v>45554</v>
      </c>
      <c r="E9389" t="s">
        <v>43</v>
      </c>
      <c r="F9389" s="5">
        <v>45557</v>
      </c>
      <c r="G9389" s="5">
        <v>45574</v>
      </c>
      <c r="H9389">
        <f t="shared" si="292"/>
        <v>10</v>
      </c>
      <c r="I9389">
        <f t="shared" si="293"/>
        <v>15</v>
      </c>
    </row>
    <row r="9390" spans="1:9" x14ac:dyDescent="0.25">
      <c r="A9390" t="s">
        <v>23277</v>
      </c>
      <c r="B9390">
        <v>7126</v>
      </c>
      <c r="C9390" t="s">
        <v>42</v>
      </c>
      <c r="D9390" s="5">
        <v>45558</v>
      </c>
      <c r="E9390" t="s">
        <v>50</v>
      </c>
      <c r="F9390" s="5">
        <v>45560</v>
      </c>
      <c r="G9390" s="5">
        <v>45574</v>
      </c>
      <c r="H9390">
        <f t="shared" si="292"/>
        <v>10</v>
      </c>
      <c r="I9390">
        <f t="shared" si="293"/>
        <v>13</v>
      </c>
    </row>
    <row r="9391" spans="1:9" x14ac:dyDescent="0.25">
      <c r="A9391" t="s">
        <v>23278</v>
      </c>
      <c r="B9391">
        <v>7126</v>
      </c>
      <c r="C9391" t="s">
        <v>42</v>
      </c>
      <c r="D9391" s="5">
        <v>45554</v>
      </c>
      <c r="E9391" t="s">
        <v>43</v>
      </c>
      <c r="F9391" s="5">
        <v>45557</v>
      </c>
      <c r="G9391" s="5">
        <v>45560</v>
      </c>
      <c r="H9391">
        <f t="shared" si="292"/>
        <v>9</v>
      </c>
      <c r="I9391">
        <f t="shared" si="293"/>
        <v>3</v>
      </c>
    </row>
    <row r="9392" spans="1:9" x14ac:dyDescent="0.25">
      <c r="A9392" t="s">
        <v>23279</v>
      </c>
      <c r="B9392">
        <v>7126</v>
      </c>
      <c r="C9392" t="s">
        <v>42</v>
      </c>
      <c r="D9392" s="5">
        <v>45554</v>
      </c>
      <c r="E9392" t="s">
        <v>531</v>
      </c>
      <c r="F9392" s="5">
        <v>45557</v>
      </c>
      <c r="G9392" s="5">
        <v>45562</v>
      </c>
      <c r="H9392">
        <f t="shared" si="292"/>
        <v>9</v>
      </c>
      <c r="I9392">
        <f t="shared" si="293"/>
        <v>5</v>
      </c>
    </row>
    <row r="9393" spans="1:9" x14ac:dyDescent="0.25">
      <c r="A9393" t="s">
        <v>23280</v>
      </c>
      <c r="B9393">
        <v>7126</v>
      </c>
      <c r="C9393" t="s">
        <v>42</v>
      </c>
      <c r="D9393" s="5">
        <v>45554</v>
      </c>
      <c r="E9393" t="s">
        <v>45</v>
      </c>
      <c r="F9393" s="5">
        <v>45558</v>
      </c>
      <c r="G9393" s="5">
        <v>45562</v>
      </c>
      <c r="H9393">
        <f t="shared" si="292"/>
        <v>9</v>
      </c>
      <c r="I9393">
        <f t="shared" si="293"/>
        <v>5</v>
      </c>
    </row>
    <row r="9394" spans="1:9" x14ac:dyDescent="0.25">
      <c r="A9394" t="s">
        <v>23281</v>
      </c>
      <c r="B9394">
        <v>7126</v>
      </c>
      <c r="C9394" t="s">
        <v>42</v>
      </c>
      <c r="D9394" s="5">
        <v>45554</v>
      </c>
      <c r="E9394" t="s">
        <v>531</v>
      </c>
      <c r="F9394" s="5">
        <v>45557</v>
      </c>
      <c r="G9394" s="5">
        <v>45559</v>
      </c>
      <c r="H9394">
        <f t="shared" si="292"/>
        <v>9</v>
      </c>
      <c r="I9394">
        <f t="shared" si="293"/>
        <v>2</v>
      </c>
    </row>
    <row r="9395" spans="1:9" x14ac:dyDescent="0.25">
      <c r="A9395" t="s">
        <v>23282</v>
      </c>
      <c r="B9395">
        <v>6219</v>
      </c>
      <c r="C9395" t="s">
        <v>39</v>
      </c>
      <c r="D9395" s="5">
        <v>45554</v>
      </c>
      <c r="E9395" t="s">
        <v>55</v>
      </c>
      <c r="F9395" s="5">
        <v>45554</v>
      </c>
      <c r="G9395" s="5">
        <v>45563</v>
      </c>
      <c r="H9395">
        <f t="shared" si="292"/>
        <v>9</v>
      </c>
      <c r="I9395">
        <f t="shared" si="293"/>
        <v>9</v>
      </c>
    </row>
    <row r="9396" spans="1:9" x14ac:dyDescent="0.25">
      <c r="A9396" t="s">
        <v>23283</v>
      </c>
      <c r="B9396">
        <v>7126</v>
      </c>
      <c r="C9396" t="s">
        <v>42</v>
      </c>
      <c r="D9396" s="5">
        <v>45554</v>
      </c>
      <c r="E9396" t="s">
        <v>43</v>
      </c>
      <c r="F9396" s="5">
        <v>45557</v>
      </c>
      <c r="G9396" s="5">
        <v>45563</v>
      </c>
      <c r="H9396">
        <f t="shared" si="292"/>
        <v>9</v>
      </c>
      <c r="I9396">
        <f t="shared" si="293"/>
        <v>6</v>
      </c>
    </row>
    <row r="9397" spans="1:9" x14ac:dyDescent="0.25">
      <c r="A9397" t="s">
        <v>23284</v>
      </c>
      <c r="B9397">
        <v>6219</v>
      </c>
      <c r="C9397" t="s">
        <v>39</v>
      </c>
      <c r="D9397" s="5">
        <v>45555</v>
      </c>
      <c r="E9397" t="s">
        <v>149</v>
      </c>
      <c r="F9397" s="5">
        <v>45555</v>
      </c>
      <c r="G9397" s="5">
        <v>45566</v>
      </c>
      <c r="H9397">
        <f t="shared" si="292"/>
        <v>10</v>
      </c>
      <c r="I9397">
        <f t="shared" si="293"/>
        <v>10</v>
      </c>
    </row>
    <row r="9398" spans="1:9" x14ac:dyDescent="0.25">
      <c r="A9398" t="s">
        <v>23285</v>
      </c>
      <c r="B9398">
        <v>6219</v>
      </c>
      <c r="C9398" t="s">
        <v>39</v>
      </c>
      <c r="D9398" s="5">
        <v>45555</v>
      </c>
      <c r="E9398" t="s">
        <v>55</v>
      </c>
      <c r="F9398" s="5">
        <v>45555</v>
      </c>
      <c r="G9398" s="5">
        <v>45566</v>
      </c>
      <c r="H9398">
        <f t="shared" si="292"/>
        <v>10</v>
      </c>
      <c r="I9398">
        <f t="shared" si="293"/>
        <v>10</v>
      </c>
    </row>
    <row r="9399" spans="1:9" x14ac:dyDescent="0.25">
      <c r="A9399" t="s">
        <v>23286</v>
      </c>
      <c r="B9399">
        <v>6219</v>
      </c>
      <c r="C9399" t="s">
        <v>39</v>
      </c>
      <c r="D9399" s="5">
        <v>45555</v>
      </c>
      <c r="E9399" t="s">
        <v>84</v>
      </c>
      <c r="F9399" s="5">
        <v>45555</v>
      </c>
      <c r="G9399" s="5">
        <v>45566</v>
      </c>
      <c r="H9399">
        <f t="shared" si="292"/>
        <v>10</v>
      </c>
      <c r="I9399">
        <f t="shared" si="293"/>
        <v>10</v>
      </c>
    </row>
    <row r="9400" spans="1:9" x14ac:dyDescent="0.25">
      <c r="A9400" t="s">
        <v>23287</v>
      </c>
      <c r="B9400">
        <v>6219</v>
      </c>
      <c r="C9400" t="s">
        <v>39</v>
      </c>
      <c r="D9400" s="5">
        <v>45555</v>
      </c>
      <c r="E9400" t="s">
        <v>13724</v>
      </c>
      <c r="F9400" s="5">
        <v>45555</v>
      </c>
      <c r="G9400" s="5">
        <v>45566</v>
      </c>
      <c r="H9400">
        <f t="shared" si="292"/>
        <v>10</v>
      </c>
      <c r="I9400">
        <f t="shared" si="293"/>
        <v>10</v>
      </c>
    </row>
    <row r="9401" spans="1:9" x14ac:dyDescent="0.25">
      <c r="A9401" t="s">
        <v>23288</v>
      </c>
      <c r="B9401">
        <v>6219</v>
      </c>
      <c r="C9401" t="s">
        <v>39</v>
      </c>
      <c r="D9401" s="5">
        <v>45555</v>
      </c>
      <c r="E9401" t="s">
        <v>50</v>
      </c>
      <c r="F9401" s="5">
        <v>45555</v>
      </c>
      <c r="G9401" s="5">
        <v>45566</v>
      </c>
      <c r="H9401">
        <f t="shared" si="292"/>
        <v>10</v>
      </c>
      <c r="I9401">
        <f t="shared" si="293"/>
        <v>10</v>
      </c>
    </row>
    <row r="9402" spans="1:9" x14ac:dyDescent="0.25">
      <c r="A9402" t="s">
        <v>23289</v>
      </c>
      <c r="B9402">
        <v>7126</v>
      </c>
      <c r="C9402" t="s">
        <v>42</v>
      </c>
      <c r="D9402" s="5">
        <v>45560</v>
      </c>
      <c r="E9402" t="s">
        <v>43</v>
      </c>
      <c r="F9402" s="5">
        <v>45562</v>
      </c>
      <c r="G9402" s="5">
        <v>45566</v>
      </c>
      <c r="H9402">
        <f t="shared" si="292"/>
        <v>10</v>
      </c>
      <c r="I9402">
        <f t="shared" si="293"/>
        <v>4</v>
      </c>
    </row>
    <row r="9403" spans="1:9" x14ac:dyDescent="0.25">
      <c r="A9403" t="s">
        <v>23290</v>
      </c>
      <c r="B9403">
        <v>7126</v>
      </c>
      <c r="C9403" t="s">
        <v>42</v>
      </c>
      <c r="D9403" s="5">
        <v>45556</v>
      </c>
      <c r="E9403" t="s">
        <v>43</v>
      </c>
      <c r="F9403" s="5">
        <v>45557</v>
      </c>
      <c r="G9403" s="5">
        <v>45559</v>
      </c>
      <c r="H9403">
        <f t="shared" si="292"/>
        <v>9</v>
      </c>
      <c r="I9403">
        <f t="shared" si="293"/>
        <v>2</v>
      </c>
    </row>
    <row r="9404" spans="1:9" x14ac:dyDescent="0.25">
      <c r="A9404" t="s">
        <v>23291</v>
      </c>
      <c r="B9404">
        <v>7126</v>
      </c>
      <c r="C9404" t="s">
        <v>42</v>
      </c>
      <c r="D9404" s="5">
        <v>45556</v>
      </c>
      <c r="E9404" t="s">
        <v>43</v>
      </c>
      <c r="F9404" s="5">
        <v>45558</v>
      </c>
      <c r="G9404" s="5">
        <v>45589</v>
      </c>
      <c r="H9404">
        <f t="shared" si="292"/>
        <v>10</v>
      </c>
      <c r="I9404">
        <f t="shared" si="293"/>
        <v>28</v>
      </c>
    </row>
    <row r="9405" spans="1:9" x14ac:dyDescent="0.25">
      <c r="A9405" t="s">
        <v>23292</v>
      </c>
      <c r="B9405">
        <v>6219</v>
      </c>
      <c r="C9405" t="s">
        <v>39</v>
      </c>
      <c r="D9405" s="5">
        <v>45556</v>
      </c>
      <c r="E9405" t="s">
        <v>84</v>
      </c>
      <c r="F9405" s="5">
        <v>45556</v>
      </c>
      <c r="G9405" s="5">
        <v>45566</v>
      </c>
      <c r="H9405">
        <f t="shared" si="292"/>
        <v>10</v>
      </c>
      <c r="I9405">
        <f t="shared" si="293"/>
        <v>9</v>
      </c>
    </row>
    <row r="9406" spans="1:9" x14ac:dyDescent="0.25">
      <c r="A9406" t="s">
        <v>23293</v>
      </c>
      <c r="B9406">
        <v>6219</v>
      </c>
      <c r="C9406" t="s">
        <v>39</v>
      </c>
      <c r="D9406" s="5">
        <v>45556</v>
      </c>
      <c r="E9406" t="s">
        <v>149</v>
      </c>
      <c r="F9406" s="5">
        <v>45556</v>
      </c>
      <c r="G9406" s="5">
        <v>45566</v>
      </c>
      <c r="H9406">
        <f t="shared" si="292"/>
        <v>10</v>
      </c>
      <c r="I9406">
        <f t="shared" si="293"/>
        <v>9</v>
      </c>
    </row>
    <row r="9407" spans="1:9" x14ac:dyDescent="0.25">
      <c r="A9407" t="s">
        <v>23294</v>
      </c>
      <c r="B9407">
        <v>6219</v>
      </c>
      <c r="C9407" t="s">
        <v>39</v>
      </c>
      <c r="D9407" s="5">
        <v>45556</v>
      </c>
      <c r="E9407" t="s">
        <v>50</v>
      </c>
      <c r="F9407" s="5">
        <v>45556</v>
      </c>
      <c r="G9407" s="5">
        <v>45568</v>
      </c>
      <c r="H9407">
        <f t="shared" si="292"/>
        <v>10</v>
      </c>
      <c r="I9407">
        <f t="shared" si="293"/>
        <v>11</v>
      </c>
    </row>
    <row r="9408" spans="1:9" x14ac:dyDescent="0.25">
      <c r="A9408" t="s">
        <v>23295</v>
      </c>
      <c r="B9408">
        <v>6219</v>
      </c>
      <c r="C9408" t="s">
        <v>39</v>
      </c>
      <c r="D9408" s="5">
        <v>45556</v>
      </c>
      <c r="E9408" t="s">
        <v>67</v>
      </c>
      <c r="F9408" s="5">
        <v>45556</v>
      </c>
      <c r="G9408" s="5">
        <v>45566</v>
      </c>
      <c r="H9408">
        <f t="shared" si="292"/>
        <v>10</v>
      </c>
      <c r="I9408">
        <f t="shared" si="293"/>
        <v>9</v>
      </c>
    </row>
    <row r="9409" spans="1:9" x14ac:dyDescent="0.25">
      <c r="A9409" t="s">
        <v>23296</v>
      </c>
      <c r="B9409">
        <v>7126</v>
      </c>
      <c r="C9409" t="s">
        <v>42</v>
      </c>
      <c r="D9409" s="5">
        <v>45556</v>
      </c>
      <c r="E9409" t="s">
        <v>531</v>
      </c>
      <c r="F9409" s="5">
        <v>45557</v>
      </c>
      <c r="G9409" s="5">
        <v>45565</v>
      </c>
      <c r="H9409">
        <f t="shared" si="292"/>
        <v>9</v>
      </c>
      <c r="I9409">
        <f t="shared" si="293"/>
        <v>7</v>
      </c>
    </row>
    <row r="9410" spans="1:9" x14ac:dyDescent="0.25">
      <c r="A9410" t="s">
        <v>23297</v>
      </c>
      <c r="B9410">
        <v>6219</v>
      </c>
      <c r="C9410" t="s">
        <v>39</v>
      </c>
      <c r="D9410" s="5">
        <v>45556</v>
      </c>
      <c r="E9410" t="s">
        <v>72</v>
      </c>
      <c r="F9410" s="5">
        <v>45556</v>
      </c>
      <c r="G9410" s="5">
        <v>45563</v>
      </c>
      <c r="H9410">
        <f t="shared" si="292"/>
        <v>9</v>
      </c>
      <c r="I9410">
        <f t="shared" si="293"/>
        <v>7</v>
      </c>
    </row>
    <row r="9411" spans="1:9" x14ac:dyDescent="0.25">
      <c r="A9411" t="s">
        <v>23298</v>
      </c>
      <c r="B9411">
        <v>6219</v>
      </c>
      <c r="C9411" t="s">
        <v>39</v>
      </c>
      <c r="D9411" s="5">
        <v>45560</v>
      </c>
      <c r="E9411" t="s">
        <v>72</v>
      </c>
      <c r="F9411" s="5">
        <v>45560</v>
      </c>
      <c r="G9411" s="5">
        <v>45563</v>
      </c>
      <c r="H9411">
        <f t="shared" ref="H9411:H9474" si="294">MONTH(G9411)</f>
        <v>9</v>
      </c>
      <c r="I9411">
        <f t="shared" ref="I9411:I9474" si="295">NETWORKDAYS.INTL(F9411,G9411,11)</f>
        <v>4</v>
      </c>
    </row>
    <row r="9412" spans="1:9" x14ac:dyDescent="0.25">
      <c r="A9412" t="s">
        <v>23299</v>
      </c>
      <c r="B9412">
        <v>7126</v>
      </c>
      <c r="C9412" t="s">
        <v>42</v>
      </c>
      <c r="D9412" s="5">
        <v>45558</v>
      </c>
      <c r="E9412" t="s">
        <v>43</v>
      </c>
      <c r="F9412" s="5">
        <v>45558</v>
      </c>
      <c r="G9412" s="5">
        <v>45568</v>
      </c>
      <c r="H9412">
        <f t="shared" si="294"/>
        <v>10</v>
      </c>
      <c r="I9412">
        <f t="shared" si="295"/>
        <v>10</v>
      </c>
    </row>
    <row r="9413" spans="1:9" x14ac:dyDescent="0.25">
      <c r="A9413" t="s">
        <v>23300</v>
      </c>
      <c r="B9413">
        <v>7126</v>
      </c>
      <c r="C9413" t="s">
        <v>42</v>
      </c>
      <c r="D9413" s="5">
        <v>45558</v>
      </c>
      <c r="E9413" t="s">
        <v>43</v>
      </c>
      <c r="F9413" s="5">
        <v>45558</v>
      </c>
      <c r="G9413" s="5">
        <v>45575</v>
      </c>
      <c r="H9413">
        <f t="shared" si="294"/>
        <v>10</v>
      </c>
      <c r="I9413">
        <f t="shared" si="295"/>
        <v>16</v>
      </c>
    </row>
    <row r="9414" spans="1:9" x14ac:dyDescent="0.25">
      <c r="A9414" t="s">
        <v>23301</v>
      </c>
      <c r="B9414">
        <v>6219</v>
      </c>
      <c r="C9414" t="s">
        <v>39</v>
      </c>
      <c r="D9414" s="5">
        <v>45556</v>
      </c>
      <c r="E9414" t="s">
        <v>149</v>
      </c>
      <c r="F9414" s="5">
        <v>45556</v>
      </c>
      <c r="G9414" s="5">
        <v>45566</v>
      </c>
      <c r="H9414">
        <f t="shared" si="294"/>
        <v>10</v>
      </c>
      <c r="I9414">
        <f t="shared" si="295"/>
        <v>9</v>
      </c>
    </row>
    <row r="9415" spans="1:9" x14ac:dyDescent="0.25">
      <c r="A9415" t="s">
        <v>23302</v>
      </c>
      <c r="B9415">
        <v>7126</v>
      </c>
      <c r="C9415" t="s">
        <v>42</v>
      </c>
      <c r="D9415" s="5">
        <v>45560</v>
      </c>
      <c r="E9415" t="s">
        <v>43</v>
      </c>
      <c r="F9415" s="5">
        <v>45562</v>
      </c>
      <c r="G9415" s="5">
        <v>45566</v>
      </c>
      <c r="H9415">
        <f t="shared" si="294"/>
        <v>10</v>
      </c>
      <c r="I9415">
        <f t="shared" si="295"/>
        <v>4</v>
      </c>
    </row>
    <row r="9416" spans="1:9" x14ac:dyDescent="0.25">
      <c r="A9416" t="s">
        <v>23303</v>
      </c>
      <c r="B9416">
        <v>6219</v>
      </c>
      <c r="C9416" t="s">
        <v>39</v>
      </c>
      <c r="D9416" s="5">
        <v>45558</v>
      </c>
      <c r="E9416" t="s">
        <v>84</v>
      </c>
      <c r="F9416" s="5">
        <v>45558</v>
      </c>
      <c r="G9416" s="5">
        <v>45568</v>
      </c>
      <c r="H9416">
        <f t="shared" si="294"/>
        <v>10</v>
      </c>
      <c r="I9416">
        <f t="shared" si="295"/>
        <v>10</v>
      </c>
    </row>
    <row r="9417" spans="1:9" x14ac:dyDescent="0.25">
      <c r="A9417" t="s">
        <v>23304</v>
      </c>
      <c r="B9417">
        <v>6218</v>
      </c>
      <c r="C9417" t="s">
        <v>47</v>
      </c>
      <c r="D9417" s="5">
        <v>45558</v>
      </c>
      <c r="E9417" t="s">
        <v>4540</v>
      </c>
      <c r="F9417" s="5">
        <v>45558</v>
      </c>
      <c r="G9417" s="5">
        <v>45574</v>
      </c>
      <c r="H9417">
        <f t="shared" si="294"/>
        <v>10</v>
      </c>
      <c r="I9417">
        <f t="shared" si="295"/>
        <v>15</v>
      </c>
    </row>
    <row r="9418" spans="1:9" x14ac:dyDescent="0.25">
      <c r="A9418" t="s">
        <v>23305</v>
      </c>
      <c r="B9418">
        <v>6219</v>
      </c>
      <c r="C9418" t="s">
        <v>39</v>
      </c>
      <c r="D9418" s="5">
        <v>45558</v>
      </c>
      <c r="E9418" t="s">
        <v>104</v>
      </c>
      <c r="F9418" s="5">
        <v>45558</v>
      </c>
      <c r="G9418" s="5">
        <v>45599</v>
      </c>
      <c r="H9418">
        <f t="shared" si="294"/>
        <v>11</v>
      </c>
      <c r="I9418">
        <f t="shared" si="295"/>
        <v>36</v>
      </c>
    </row>
    <row r="9419" spans="1:9" x14ac:dyDescent="0.25">
      <c r="A9419" t="s">
        <v>23306</v>
      </c>
      <c r="B9419">
        <v>6219</v>
      </c>
      <c r="C9419" t="s">
        <v>39</v>
      </c>
      <c r="D9419" s="5">
        <v>45558</v>
      </c>
      <c r="E9419" t="s">
        <v>82</v>
      </c>
      <c r="F9419" s="5">
        <v>45558</v>
      </c>
      <c r="G9419" s="5">
        <v>45599</v>
      </c>
      <c r="H9419">
        <f t="shared" si="294"/>
        <v>11</v>
      </c>
      <c r="I9419">
        <f t="shared" si="295"/>
        <v>36</v>
      </c>
    </row>
    <row r="9420" spans="1:9" x14ac:dyDescent="0.25">
      <c r="A9420" t="s">
        <v>23307</v>
      </c>
      <c r="B9420">
        <v>7126</v>
      </c>
      <c r="C9420" t="s">
        <v>42</v>
      </c>
      <c r="D9420" s="5">
        <v>45558</v>
      </c>
      <c r="E9420" t="s">
        <v>43</v>
      </c>
      <c r="F9420" s="5">
        <v>45559</v>
      </c>
      <c r="G9420" s="5">
        <v>45565</v>
      </c>
      <c r="H9420">
        <f t="shared" si="294"/>
        <v>9</v>
      </c>
      <c r="I9420">
        <f t="shared" si="295"/>
        <v>6</v>
      </c>
    </row>
    <row r="9421" spans="1:9" x14ac:dyDescent="0.25">
      <c r="A9421" t="s">
        <v>23308</v>
      </c>
      <c r="B9421">
        <v>6219</v>
      </c>
      <c r="C9421" t="s">
        <v>39</v>
      </c>
      <c r="D9421" s="5">
        <v>45558</v>
      </c>
      <c r="E9421" t="s">
        <v>84</v>
      </c>
      <c r="F9421" s="5">
        <v>45558</v>
      </c>
      <c r="G9421" s="5">
        <v>45568</v>
      </c>
      <c r="H9421">
        <f t="shared" si="294"/>
        <v>10</v>
      </c>
      <c r="I9421">
        <f t="shared" si="295"/>
        <v>10</v>
      </c>
    </row>
    <row r="9422" spans="1:9" x14ac:dyDescent="0.25">
      <c r="A9422" t="s">
        <v>23309</v>
      </c>
      <c r="B9422">
        <v>7126</v>
      </c>
      <c r="C9422" t="s">
        <v>42</v>
      </c>
      <c r="D9422" s="5">
        <v>45560</v>
      </c>
      <c r="E9422" t="s">
        <v>43</v>
      </c>
      <c r="F9422" s="5">
        <v>45562</v>
      </c>
      <c r="G9422" s="5">
        <v>45566</v>
      </c>
      <c r="H9422">
        <f t="shared" si="294"/>
        <v>10</v>
      </c>
      <c r="I9422">
        <f t="shared" si="295"/>
        <v>4</v>
      </c>
    </row>
    <row r="9423" spans="1:9" x14ac:dyDescent="0.25">
      <c r="A9423" t="s">
        <v>23310</v>
      </c>
      <c r="B9423">
        <v>6219</v>
      </c>
      <c r="C9423" t="s">
        <v>39</v>
      </c>
      <c r="D9423" s="5">
        <v>45558</v>
      </c>
      <c r="E9423" t="s">
        <v>50</v>
      </c>
      <c r="F9423" s="5">
        <v>45558</v>
      </c>
      <c r="G9423" s="5">
        <v>45568</v>
      </c>
      <c r="H9423">
        <f t="shared" si="294"/>
        <v>10</v>
      </c>
      <c r="I9423">
        <f t="shared" si="295"/>
        <v>10</v>
      </c>
    </row>
    <row r="9424" spans="1:9" x14ac:dyDescent="0.25">
      <c r="A9424" t="s">
        <v>23311</v>
      </c>
      <c r="B9424">
        <v>6219</v>
      </c>
      <c r="C9424" t="s">
        <v>39</v>
      </c>
      <c r="D9424" s="5">
        <v>45558</v>
      </c>
      <c r="E9424" t="s">
        <v>90</v>
      </c>
      <c r="F9424" s="5">
        <v>45558</v>
      </c>
      <c r="G9424" s="5">
        <v>45599</v>
      </c>
      <c r="H9424">
        <f t="shared" si="294"/>
        <v>11</v>
      </c>
      <c r="I9424">
        <f t="shared" si="295"/>
        <v>36</v>
      </c>
    </row>
    <row r="9425" spans="1:9" x14ac:dyDescent="0.25">
      <c r="A9425" t="s">
        <v>23312</v>
      </c>
      <c r="B9425">
        <v>6219</v>
      </c>
      <c r="C9425" t="s">
        <v>39</v>
      </c>
      <c r="D9425" s="5">
        <v>45559</v>
      </c>
      <c r="E9425" t="s">
        <v>55</v>
      </c>
      <c r="F9425" s="5">
        <v>45559</v>
      </c>
      <c r="G9425" s="5">
        <v>45599</v>
      </c>
      <c r="H9425">
        <f t="shared" si="294"/>
        <v>11</v>
      </c>
      <c r="I9425">
        <f t="shared" si="295"/>
        <v>35</v>
      </c>
    </row>
    <row r="9426" spans="1:9" x14ac:dyDescent="0.25">
      <c r="A9426" t="s">
        <v>23313</v>
      </c>
      <c r="B9426">
        <v>7126</v>
      </c>
      <c r="C9426" t="s">
        <v>42</v>
      </c>
      <c r="D9426" s="5">
        <v>45559</v>
      </c>
      <c r="E9426" t="s">
        <v>531</v>
      </c>
      <c r="F9426" s="5">
        <v>45559</v>
      </c>
      <c r="G9426" s="5">
        <v>45563</v>
      </c>
      <c r="H9426">
        <f t="shared" si="294"/>
        <v>9</v>
      </c>
      <c r="I9426">
        <f t="shared" si="295"/>
        <v>5</v>
      </c>
    </row>
    <row r="9427" spans="1:9" x14ac:dyDescent="0.25">
      <c r="A9427" t="s">
        <v>23314</v>
      </c>
      <c r="B9427">
        <v>6219</v>
      </c>
      <c r="C9427" t="s">
        <v>39</v>
      </c>
      <c r="D9427" s="5">
        <v>45559</v>
      </c>
      <c r="E9427" t="s">
        <v>48</v>
      </c>
      <c r="F9427" s="5">
        <v>45559</v>
      </c>
      <c r="G9427" s="5">
        <v>45599</v>
      </c>
      <c r="H9427">
        <f t="shared" si="294"/>
        <v>11</v>
      </c>
      <c r="I9427">
        <f t="shared" si="295"/>
        <v>35</v>
      </c>
    </row>
    <row r="9428" spans="1:9" x14ac:dyDescent="0.25">
      <c r="A9428" t="s">
        <v>23315</v>
      </c>
      <c r="B9428">
        <v>6219</v>
      </c>
      <c r="C9428" t="s">
        <v>39</v>
      </c>
      <c r="D9428" s="5">
        <v>45560</v>
      </c>
      <c r="E9428" t="s">
        <v>76</v>
      </c>
      <c r="F9428" s="5">
        <v>45560</v>
      </c>
      <c r="G9428" s="5">
        <v>45599</v>
      </c>
      <c r="H9428">
        <f t="shared" si="294"/>
        <v>11</v>
      </c>
      <c r="I9428">
        <f t="shared" si="295"/>
        <v>34</v>
      </c>
    </row>
    <row r="9429" spans="1:9" x14ac:dyDescent="0.25">
      <c r="A9429" t="s">
        <v>23316</v>
      </c>
      <c r="B9429">
        <v>6219</v>
      </c>
      <c r="C9429" t="s">
        <v>39</v>
      </c>
      <c r="D9429" s="5">
        <v>45560</v>
      </c>
      <c r="E9429" t="s">
        <v>115</v>
      </c>
      <c r="F9429" s="5">
        <v>45560</v>
      </c>
      <c r="G9429" s="5">
        <v>45599</v>
      </c>
      <c r="H9429">
        <f t="shared" si="294"/>
        <v>11</v>
      </c>
      <c r="I9429">
        <f t="shared" si="295"/>
        <v>34</v>
      </c>
    </row>
    <row r="9430" spans="1:9" x14ac:dyDescent="0.25">
      <c r="A9430" t="s">
        <v>23317</v>
      </c>
      <c r="B9430">
        <v>7126</v>
      </c>
      <c r="C9430" t="s">
        <v>42</v>
      </c>
      <c r="D9430" s="5">
        <v>45560</v>
      </c>
      <c r="E9430" t="s">
        <v>531</v>
      </c>
      <c r="F9430" s="5">
        <v>45562</v>
      </c>
      <c r="G9430" s="5">
        <v>45566</v>
      </c>
      <c r="H9430">
        <f t="shared" si="294"/>
        <v>10</v>
      </c>
      <c r="I9430">
        <f t="shared" si="295"/>
        <v>4</v>
      </c>
    </row>
    <row r="9431" spans="1:9" x14ac:dyDescent="0.25">
      <c r="A9431" t="s">
        <v>23318</v>
      </c>
      <c r="B9431">
        <v>7126</v>
      </c>
      <c r="C9431" t="s">
        <v>42</v>
      </c>
      <c r="D9431" s="5">
        <v>45560</v>
      </c>
      <c r="E9431" t="s">
        <v>531</v>
      </c>
      <c r="F9431" s="5">
        <v>45562</v>
      </c>
      <c r="G9431" s="5">
        <v>45566</v>
      </c>
      <c r="H9431">
        <f t="shared" si="294"/>
        <v>10</v>
      </c>
      <c r="I9431">
        <f t="shared" si="295"/>
        <v>4</v>
      </c>
    </row>
    <row r="9432" spans="1:9" x14ac:dyDescent="0.25">
      <c r="A9432" t="s">
        <v>35643</v>
      </c>
      <c r="B9432">
        <v>7126</v>
      </c>
      <c r="C9432" t="s">
        <v>42</v>
      </c>
      <c r="D9432" s="5">
        <v>45562</v>
      </c>
      <c r="E9432" t="s">
        <v>43</v>
      </c>
      <c r="F9432" s="5">
        <v>45562</v>
      </c>
      <c r="G9432" s="5">
        <v>45640</v>
      </c>
      <c r="H9432">
        <f t="shared" si="294"/>
        <v>12</v>
      </c>
      <c r="I9432">
        <f t="shared" si="295"/>
        <v>68</v>
      </c>
    </row>
    <row r="9433" spans="1:9" x14ac:dyDescent="0.25">
      <c r="A9433" t="s">
        <v>23319</v>
      </c>
      <c r="B9433">
        <v>6219</v>
      </c>
      <c r="C9433" t="s">
        <v>39</v>
      </c>
      <c r="D9433" s="5">
        <v>45561</v>
      </c>
      <c r="E9433" t="s">
        <v>13724</v>
      </c>
      <c r="F9433" s="5">
        <v>45561</v>
      </c>
      <c r="G9433" s="5">
        <v>45599</v>
      </c>
      <c r="H9433">
        <f t="shared" si="294"/>
        <v>11</v>
      </c>
      <c r="I9433">
        <f t="shared" si="295"/>
        <v>33</v>
      </c>
    </row>
    <row r="9434" spans="1:9" x14ac:dyDescent="0.25">
      <c r="A9434" t="s">
        <v>23320</v>
      </c>
      <c r="B9434">
        <v>6219</v>
      </c>
      <c r="C9434" t="s">
        <v>39</v>
      </c>
      <c r="D9434" s="5">
        <v>45561</v>
      </c>
      <c r="E9434" t="s">
        <v>76</v>
      </c>
      <c r="F9434" s="5">
        <v>45561</v>
      </c>
      <c r="G9434" s="5">
        <v>45599</v>
      </c>
      <c r="H9434">
        <f t="shared" si="294"/>
        <v>11</v>
      </c>
      <c r="I9434">
        <f t="shared" si="295"/>
        <v>33</v>
      </c>
    </row>
    <row r="9435" spans="1:9" x14ac:dyDescent="0.25">
      <c r="A9435" t="s">
        <v>24477</v>
      </c>
      <c r="B9435">
        <v>6219</v>
      </c>
      <c r="C9435" t="s">
        <v>39</v>
      </c>
      <c r="D9435" s="5">
        <v>45561</v>
      </c>
      <c r="E9435" t="s">
        <v>76</v>
      </c>
      <c r="F9435" s="5">
        <v>45561</v>
      </c>
      <c r="G9435" s="5">
        <v>45599</v>
      </c>
      <c r="H9435">
        <f t="shared" si="294"/>
        <v>11</v>
      </c>
      <c r="I9435">
        <f t="shared" si="295"/>
        <v>33</v>
      </c>
    </row>
    <row r="9436" spans="1:9" x14ac:dyDescent="0.25">
      <c r="A9436" t="s">
        <v>24478</v>
      </c>
      <c r="B9436">
        <v>7126</v>
      </c>
      <c r="C9436" t="s">
        <v>42</v>
      </c>
      <c r="D9436" s="5">
        <v>45562</v>
      </c>
      <c r="E9436" t="s">
        <v>43</v>
      </c>
      <c r="F9436" s="5">
        <v>45562</v>
      </c>
      <c r="G9436" s="5">
        <v>45576</v>
      </c>
      <c r="H9436">
        <f t="shared" si="294"/>
        <v>10</v>
      </c>
      <c r="I9436">
        <f t="shared" si="295"/>
        <v>13</v>
      </c>
    </row>
    <row r="9437" spans="1:9" x14ac:dyDescent="0.25">
      <c r="A9437" t="s">
        <v>24479</v>
      </c>
      <c r="B9437">
        <v>6219</v>
      </c>
      <c r="C9437" t="s">
        <v>39</v>
      </c>
      <c r="D9437" s="5">
        <v>45561</v>
      </c>
      <c r="E9437" t="s">
        <v>55</v>
      </c>
      <c r="F9437" s="5">
        <v>45561</v>
      </c>
      <c r="G9437" s="5">
        <v>45599</v>
      </c>
      <c r="H9437">
        <f t="shared" si="294"/>
        <v>11</v>
      </c>
      <c r="I9437">
        <f t="shared" si="295"/>
        <v>33</v>
      </c>
    </row>
    <row r="9438" spans="1:9" x14ac:dyDescent="0.25">
      <c r="A9438" t="s">
        <v>24480</v>
      </c>
      <c r="B9438">
        <v>6219</v>
      </c>
      <c r="C9438" t="s">
        <v>39</v>
      </c>
      <c r="D9438" s="5">
        <v>45561</v>
      </c>
      <c r="E9438" t="s">
        <v>115</v>
      </c>
      <c r="F9438" s="5">
        <v>45561</v>
      </c>
      <c r="G9438" s="5">
        <v>45599</v>
      </c>
      <c r="H9438">
        <f t="shared" si="294"/>
        <v>11</v>
      </c>
      <c r="I9438">
        <f t="shared" si="295"/>
        <v>33</v>
      </c>
    </row>
    <row r="9439" spans="1:9" x14ac:dyDescent="0.25">
      <c r="A9439" t="s">
        <v>24481</v>
      </c>
      <c r="B9439">
        <v>6219</v>
      </c>
      <c r="C9439" t="s">
        <v>39</v>
      </c>
      <c r="D9439" s="5">
        <v>45562</v>
      </c>
      <c r="E9439" t="s">
        <v>94</v>
      </c>
      <c r="F9439" s="5">
        <v>45562</v>
      </c>
      <c r="G9439" s="5">
        <v>45599</v>
      </c>
      <c r="H9439">
        <f t="shared" si="294"/>
        <v>11</v>
      </c>
      <c r="I9439">
        <f t="shared" si="295"/>
        <v>32</v>
      </c>
    </row>
    <row r="9440" spans="1:9" x14ac:dyDescent="0.25">
      <c r="A9440" t="s">
        <v>24482</v>
      </c>
      <c r="B9440">
        <v>6219</v>
      </c>
      <c r="C9440" t="s">
        <v>39</v>
      </c>
      <c r="D9440" s="5">
        <v>45561</v>
      </c>
      <c r="E9440" t="s">
        <v>90</v>
      </c>
      <c r="F9440" s="5">
        <v>45561</v>
      </c>
      <c r="G9440" s="5">
        <v>45599</v>
      </c>
      <c r="H9440">
        <f t="shared" si="294"/>
        <v>11</v>
      </c>
      <c r="I9440">
        <f t="shared" si="295"/>
        <v>33</v>
      </c>
    </row>
    <row r="9441" spans="1:9" x14ac:dyDescent="0.25">
      <c r="A9441" t="s">
        <v>24483</v>
      </c>
      <c r="B9441">
        <v>6219</v>
      </c>
      <c r="C9441" t="s">
        <v>39</v>
      </c>
      <c r="D9441" s="5">
        <v>45561</v>
      </c>
      <c r="E9441" t="s">
        <v>50</v>
      </c>
      <c r="F9441" s="5">
        <v>45561</v>
      </c>
      <c r="G9441" s="5">
        <v>45599</v>
      </c>
      <c r="H9441">
        <f t="shared" si="294"/>
        <v>11</v>
      </c>
      <c r="I9441">
        <f t="shared" si="295"/>
        <v>33</v>
      </c>
    </row>
    <row r="9442" spans="1:9" x14ac:dyDescent="0.25">
      <c r="A9442" t="s">
        <v>24484</v>
      </c>
      <c r="B9442">
        <v>6219</v>
      </c>
      <c r="C9442" t="s">
        <v>39</v>
      </c>
      <c r="D9442" s="5">
        <v>45561</v>
      </c>
      <c r="E9442" t="s">
        <v>79</v>
      </c>
      <c r="F9442" s="5">
        <v>45561</v>
      </c>
      <c r="G9442" s="5">
        <v>45599</v>
      </c>
      <c r="H9442">
        <f t="shared" si="294"/>
        <v>11</v>
      </c>
      <c r="I9442">
        <f t="shared" si="295"/>
        <v>33</v>
      </c>
    </row>
    <row r="9443" spans="1:9" x14ac:dyDescent="0.25">
      <c r="A9443" t="s">
        <v>24485</v>
      </c>
      <c r="B9443">
        <v>7126</v>
      </c>
      <c r="C9443" t="s">
        <v>42</v>
      </c>
      <c r="D9443" s="5">
        <v>45561</v>
      </c>
      <c r="E9443" t="s">
        <v>43</v>
      </c>
      <c r="F9443" s="5">
        <v>45562</v>
      </c>
      <c r="G9443" s="5">
        <v>45595</v>
      </c>
      <c r="H9443">
        <f t="shared" si="294"/>
        <v>10</v>
      </c>
      <c r="I9443">
        <f t="shared" si="295"/>
        <v>29</v>
      </c>
    </row>
    <row r="9444" spans="1:9" x14ac:dyDescent="0.25">
      <c r="A9444" t="s">
        <v>24486</v>
      </c>
      <c r="B9444">
        <v>6219</v>
      </c>
      <c r="C9444" t="s">
        <v>39</v>
      </c>
      <c r="D9444" s="5">
        <v>45561</v>
      </c>
      <c r="E9444" t="s">
        <v>55</v>
      </c>
      <c r="F9444" s="5">
        <v>45561</v>
      </c>
      <c r="G9444" s="5">
        <v>45599</v>
      </c>
      <c r="H9444">
        <f t="shared" si="294"/>
        <v>11</v>
      </c>
      <c r="I9444">
        <f t="shared" si="295"/>
        <v>33</v>
      </c>
    </row>
    <row r="9445" spans="1:9" x14ac:dyDescent="0.25">
      <c r="A9445" t="s">
        <v>24487</v>
      </c>
      <c r="B9445">
        <v>6219</v>
      </c>
      <c r="C9445" t="s">
        <v>39</v>
      </c>
      <c r="D9445" s="5">
        <v>45561</v>
      </c>
      <c r="E9445" t="s">
        <v>55</v>
      </c>
      <c r="F9445" s="5">
        <v>45561</v>
      </c>
      <c r="G9445" s="5">
        <v>45599</v>
      </c>
      <c r="H9445">
        <f t="shared" si="294"/>
        <v>11</v>
      </c>
      <c r="I9445">
        <f t="shared" si="295"/>
        <v>33</v>
      </c>
    </row>
    <row r="9446" spans="1:9" x14ac:dyDescent="0.25">
      <c r="A9446" t="s">
        <v>24488</v>
      </c>
      <c r="B9446">
        <v>7126</v>
      </c>
      <c r="C9446" t="s">
        <v>42</v>
      </c>
      <c r="D9446" s="5">
        <v>45561</v>
      </c>
      <c r="E9446" t="s">
        <v>43</v>
      </c>
      <c r="F9446" s="5">
        <v>45562</v>
      </c>
      <c r="G9446" s="5">
        <v>45581</v>
      </c>
      <c r="H9446">
        <f t="shared" si="294"/>
        <v>10</v>
      </c>
      <c r="I9446">
        <f t="shared" si="295"/>
        <v>17</v>
      </c>
    </row>
    <row r="9447" spans="1:9" x14ac:dyDescent="0.25">
      <c r="A9447" t="s">
        <v>24489</v>
      </c>
      <c r="B9447">
        <v>6219</v>
      </c>
      <c r="C9447" t="s">
        <v>39</v>
      </c>
      <c r="D9447" s="5">
        <v>45561</v>
      </c>
      <c r="E9447" t="s">
        <v>76</v>
      </c>
      <c r="F9447" s="5">
        <v>45562</v>
      </c>
      <c r="G9447" s="5">
        <v>45599</v>
      </c>
      <c r="H9447">
        <f t="shared" si="294"/>
        <v>11</v>
      </c>
      <c r="I9447">
        <f t="shared" si="295"/>
        <v>32</v>
      </c>
    </row>
    <row r="9448" spans="1:9" x14ac:dyDescent="0.25">
      <c r="A9448" t="s">
        <v>24490</v>
      </c>
      <c r="B9448">
        <v>6219</v>
      </c>
      <c r="C9448" t="s">
        <v>39</v>
      </c>
      <c r="D9448" s="5">
        <v>45561</v>
      </c>
      <c r="E9448" t="s">
        <v>90</v>
      </c>
      <c r="F9448" s="5">
        <v>45562</v>
      </c>
      <c r="G9448" s="5">
        <v>45599</v>
      </c>
      <c r="H9448">
        <f t="shared" si="294"/>
        <v>11</v>
      </c>
      <c r="I9448">
        <f t="shared" si="295"/>
        <v>32</v>
      </c>
    </row>
    <row r="9449" spans="1:9" x14ac:dyDescent="0.25">
      <c r="A9449" t="s">
        <v>24491</v>
      </c>
      <c r="B9449">
        <v>6219</v>
      </c>
      <c r="C9449" t="s">
        <v>39</v>
      </c>
      <c r="D9449" s="5">
        <v>45562</v>
      </c>
      <c r="E9449" t="s">
        <v>13724</v>
      </c>
      <c r="F9449" s="5">
        <v>45562</v>
      </c>
      <c r="G9449" s="5">
        <v>45599</v>
      </c>
      <c r="H9449">
        <f t="shared" si="294"/>
        <v>11</v>
      </c>
      <c r="I9449">
        <f t="shared" si="295"/>
        <v>32</v>
      </c>
    </row>
    <row r="9450" spans="1:9" x14ac:dyDescent="0.25">
      <c r="A9450" t="s">
        <v>24492</v>
      </c>
      <c r="B9450">
        <v>6219</v>
      </c>
      <c r="C9450" t="s">
        <v>39</v>
      </c>
      <c r="D9450" s="5">
        <v>45562</v>
      </c>
      <c r="E9450" t="s">
        <v>48</v>
      </c>
      <c r="F9450" s="5">
        <v>45562</v>
      </c>
      <c r="G9450" s="5">
        <v>45599</v>
      </c>
      <c r="H9450">
        <f t="shared" si="294"/>
        <v>11</v>
      </c>
      <c r="I9450">
        <f t="shared" si="295"/>
        <v>32</v>
      </c>
    </row>
    <row r="9451" spans="1:9" x14ac:dyDescent="0.25">
      <c r="A9451" t="s">
        <v>24493</v>
      </c>
      <c r="B9451">
        <v>6219</v>
      </c>
      <c r="C9451" t="s">
        <v>39</v>
      </c>
      <c r="D9451" s="5">
        <v>45562</v>
      </c>
      <c r="E9451" t="s">
        <v>79</v>
      </c>
      <c r="F9451" s="5">
        <v>45562</v>
      </c>
      <c r="G9451" s="5">
        <v>45599</v>
      </c>
      <c r="H9451">
        <f t="shared" si="294"/>
        <v>11</v>
      </c>
      <c r="I9451">
        <f t="shared" si="295"/>
        <v>32</v>
      </c>
    </row>
    <row r="9452" spans="1:9" x14ac:dyDescent="0.25">
      <c r="A9452" t="s">
        <v>24494</v>
      </c>
      <c r="B9452">
        <v>7126</v>
      </c>
      <c r="C9452" t="s">
        <v>42</v>
      </c>
      <c r="D9452" s="5">
        <v>45562</v>
      </c>
      <c r="E9452" t="s">
        <v>531</v>
      </c>
      <c r="F9452" s="5">
        <v>45562</v>
      </c>
      <c r="G9452" s="5">
        <v>45563</v>
      </c>
      <c r="H9452">
        <f t="shared" si="294"/>
        <v>9</v>
      </c>
      <c r="I9452">
        <f t="shared" si="295"/>
        <v>2</v>
      </c>
    </row>
    <row r="9453" spans="1:9" x14ac:dyDescent="0.25">
      <c r="A9453" t="s">
        <v>24495</v>
      </c>
      <c r="B9453">
        <v>6219</v>
      </c>
      <c r="C9453" t="s">
        <v>39</v>
      </c>
      <c r="D9453" s="5">
        <v>45562</v>
      </c>
      <c r="E9453" t="s">
        <v>67</v>
      </c>
      <c r="F9453" s="5">
        <v>45562</v>
      </c>
      <c r="G9453" s="5">
        <v>45599</v>
      </c>
      <c r="H9453">
        <f t="shared" si="294"/>
        <v>11</v>
      </c>
      <c r="I9453">
        <f t="shared" si="295"/>
        <v>32</v>
      </c>
    </row>
    <row r="9454" spans="1:9" x14ac:dyDescent="0.25">
      <c r="A9454" t="s">
        <v>24496</v>
      </c>
      <c r="B9454">
        <v>6219</v>
      </c>
      <c r="C9454" t="s">
        <v>39</v>
      </c>
      <c r="D9454" s="5">
        <v>45562</v>
      </c>
      <c r="E9454" t="s">
        <v>76</v>
      </c>
      <c r="F9454" s="5">
        <v>45562</v>
      </c>
      <c r="G9454" s="5">
        <v>45599</v>
      </c>
      <c r="H9454">
        <f t="shared" si="294"/>
        <v>11</v>
      </c>
      <c r="I9454">
        <f t="shared" si="295"/>
        <v>32</v>
      </c>
    </row>
    <row r="9455" spans="1:9" x14ac:dyDescent="0.25">
      <c r="A9455" t="s">
        <v>24497</v>
      </c>
      <c r="B9455">
        <v>6219</v>
      </c>
      <c r="C9455" t="s">
        <v>39</v>
      </c>
      <c r="D9455" s="5">
        <v>45562</v>
      </c>
      <c r="E9455" t="s">
        <v>72</v>
      </c>
      <c r="F9455" s="5">
        <v>45562</v>
      </c>
      <c r="G9455" s="5">
        <v>45568</v>
      </c>
      <c r="H9455">
        <f t="shared" si="294"/>
        <v>10</v>
      </c>
      <c r="I9455">
        <f t="shared" si="295"/>
        <v>6</v>
      </c>
    </row>
    <row r="9456" spans="1:9" x14ac:dyDescent="0.25">
      <c r="A9456" t="s">
        <v>35644</v>
      </c>
      <c r="B9456">
        <v>6219</v>
      </c>
      <c r="C9456" t="s">
        <v>39</v>
      </c>
      <c r="D9456" s="5">
        <v>45562</v>
      </c>
      <c r="E9456" t="s">
        <v>84</v>
      </c>
      <c r="F9456" s="5">
        <v>45562</v>
      </c>
      <c r="G9456" s="5">
        <v>45631</v>
      </c>
      <c r="H9456">
        <f t="shared" si="294"/>
        <v>12</v>
      </c>
      <c r="I9456">
        <f t="shared" si="295"/>
        <v>60</v>
      </c>
    </row>
    <row r="9457" spans="1:9" x14ac:dyDescent="0.25">
      <c r="A9457" t="s">
        <v>24498</v>
      </c>
      <c r="B9457">
        <v>6219</v>
      </c>
      <c r="C9457" t="s">
        <v>39</v>
      </c>
      <c r="D9457" s="5">
        <v>45562</v>
      </c>
      <c r="E9457" t="s">
        <v>94</v>
      </c>
      <c r="F9457" s="5">
        <v>45562</v>
      </c>
      <c r="G9457" s="5">
        <v>45599</v>
      </c>
      <c r="H9457">
        <f t="shared" si="294"/>
        <v>11</v>
      </c>
      <c r="I9457">
        <f t="shared" si="295"/>
        <v>32</v>
      </c>
    </row>
    <row r="9458" spans="1:9" x14ac:dyDescent="0.25">
      <c r="A9458" t="s">
        <v>24499</v>
      </c>
      <c r="B9458">
        <v>7126</v>
      </c>
      <c r="C9458" t="s">
        <v>42</v>
      </c>
      <c r="D9458" s="5">
        <v>45562</v>
      </c>
      <c r="E9458" t="s">
        <v>43</v>
      </c>
      <c r="F9458" s="5">
        <v>45566</v>
      </c>
      <c r="G9458" s="5">
        <v>45589</v>
      </c>
      <c r="H9458">
        <f t="shared" si="294"/>
        <v>10</v>
      </c>
      <c r="I9458">
        <f t="shared" si="295"/>
        <v>21</v>
      </c>
    </row>
    <row r="9459" spans="1:9" x14ac:dyDescent="0.25">
      <c r="A9459" t="s">
        <v>24500</v>
      </c>
      <c r="B9459">
        <v>7126</v>
      </c>
      <c r="C9459" t="s">
        <v>42</v>
      </c>
      <c r="D9459" s="5">
        <v>45566</v>
      </c>
      <c r="E9459" t="s">
        <v>50</v>
      </c>
      <c r="F9459" s="5">
        <v>45567</v>
      </c>
      <c r="G9459" s="5">
        <v>45582</v>
      </c>
      <c r="H9459">
        <f t="shared" si="294"/>
        <v>10</v>
      </c>
      <c r="I9459">
        <f t="shared" si="295"/>
        <v>14</v>
      </c>
    </row>
    <row r="9460" spans="1:9" x14ac:dyDescent="0.25">
      <c r="A9460" t="s">
        <v>24501</v>
      </c>
      <c r="B9460">
        <v>7126</v>
      </c>
      <c r="C9460" t="s">
        <v>42</v>
      </c>
      <c r="D9460" s="5">
        <v>45576</v>
      </c>
      <c r="E9460" t="s">
        <v>43</v>
      </c>
      <c r="F9460" s="5">
        <v>45579</v>
      </c>
      <c r="G9460" s="5">
        <v>45595</v>
      </c>
      <c r="H9460">
        <f t="shared" si="294"/>
        <v>10</v>
      </c>
      <c r="I9460">
        <f t="shared" si="295"/>
        <v>15</v>
      </c>
    </row>
    <row r="9461" spans="1:9" x14ac:dyDescent="0.25">
      <c r="A9461" t="s">
        <v>24502</v>
      </c>
      <c r="B9461">
        <v>7126</v>
      </c>
      <c r="C9461" t="s">
        <v>42</v>
      </c>
      <c r="D9461" s="5">
        <v>45563</v>
      </c>
      <c r="E9461" t="s">
        <v>43</v>
      </c>
      <c r="F9461" s="5">
        <v>45566</v>
      </c>
      <c r="G9461" s="5">
        <v>45575</v>
      </c>
      <c r="H9461">
        <f t="shared" si="294"/>
        <v>10</v>
      </c>
      <c r="I9461">
        <f t="shared" si="295"/>
        <v>9</v>
      </c>
    </row>
    <row r="9462" spans="1:9" x14ac:dyDescent="0.25">
      <c r="A9462" t="s">
        <v>24503</v>
      </c>
      <c r="B9462">
        <v>7126</v>
      </c>
      <c r="C9462" t="s">
        <v>42</v>
      </c>
      <c r="D9462" s="5">
        <v>45566</v>
      </c>
      <c r="E9462" t="s">
        <v>43</v>
      </c>
      <c r="F9462" s="5">
        <v>45567</v>
      </c>
      <c r="G9462" s="5">
        <v>45580</v>
      </c>
      <c r="H9462">
        <f t="shared" si="294"/>
        <v>10</v>
      </c>
      <c r="I9462">
        <f t="shared" si="295"/>
        <v>12</v>
      </c>
    </row>
    <row r="9463" spans="1:9" x14ac:dyDescent="0.25">
      <c r="A9463" t="s">
        <v>24504</v>
      </c>
      <c r="B9463">
        <v>7126</v>
      </c>
      <c r="C9463" t="s">
        <v>42</v>
      </c>
      <c r="D9463" s="5">
        <v>45563</v>
      </c>
      <c r="E9463" t="s">
        <v>43</v>
      </c>
      <c r="F9463" s="5">
        <v>45565</v>
      </c>
      <c r="G9463" s="5">
        <v>45568</v>
      </c>
      <c r="H9463">
        <f t="shared" si="294"/>
        <v>10</v>
      </c>
      <c r="I9463">
        <f t="shared" si="295"/>
        <v>4</v>
      </c>
    </row>
    <row r="9464" spans="1:9" x14ac:dyDescent="0.25">
      <c r="A9464" t="s">
        <v>24505</v>
      </c>
      <c r="B9464">
        <v>7126</v>
      </c>
      <c r="C9464" t="s">
        <v>42</v>
      </c>
      <c r="D9464" s="5">
        <v>45563</v>
      </c>
      <c r="E9464" t="s">
        <v>45</v>
      </c>
      <c r="F9464" s="5">
        <v>45565</v>
      </c>
      <c r="G9464" s="5">
        <v>45565</v>
      </c>
      <c r="H9464">
        <f t="shared" si="294"/>
        <v>9</v>
      </c>
      <c r="I9464">
        <f t="shared" si="295"/>
        <v>1</v>
      </c>
    </row>
    <row r="9465" spans="1:9" x14ac:dyDescent="0.25">
      <c r="A9465" t="s">
        <v>24506</v>
      </c>
      <c r="B9465">
        <v>7126</v>
      </c>
      <c r="C9465" t="s">
        <v>42</v>
      </c>
      <c r="D9465" s="5">
        <v>45563</v>
      </c>
      <c r="E9465" t="s">
        <v>43</v>
      </c>
      <c r="F9465" s="5">
        <v>45566</v>
      </c>
      <c r="G9465" s="5">
        <v>45574</v>
      </c>
      <c r="H9465">
        <f t="shared" si="294"/>
        <v>10</v>
      </c>
      <c r="I9465">
        <f t="shared" si="295"/>
        <v>8</v>
      </c>
    </row>
    <row r="9466" spans="1:9" x14ac:dyDescent="0.25">
      <c r="A9466" t="s">
        <v>24507</v>
      </c>
      <c r="B9466">
        <v>7126</v>
      </c>
      <c r="C9466" t="s">
        <v>42</v>
      </c>
      <c r="D9466" s="5">
        <v>45563</v>
      </c>
      <c r="E9466" t="s">
        <v>50</v>
      </c>
      <c r="F9466" s="5">
        <v>45565</v>
      </c>
      <c r="G9466" s="5">
        <v>45582</v>
      </c>
      <c r="H9466">
        <f t="shared" si="294"/>
        <v>10</v>
      </c>
      <c r="I9466">
        <f t="shared" si="295"/>
        <v>16</v>
      </c>
    </row>
    <row r="9467" spans="1:9" x14ac:dyDescent="0.25">
      <c r="A9467" t="s">
        <v>24508</v>
      </c>
      <c r="B9467">
        <v>7126</v>
      </c>
      <c r="C9467" t="s">
        <v>42</v>
      </c>
      <c r="D9467" s="5">
        <v>45563</v>
      </c>
      <c r="E9467" t="s">
        <v>45</v>
      </c>
      <c r="F9467" s="5">
        <v>45566</v>
      </c>
      <c r="G9467" s="5">
        <v>45590</v>
      </c>
      <c r="H9467">
        <f t="shared" si="294"/>
        <v>10</v>
      </c>
      <c r="I9467">
        <f t="shared" si="295"/>
        <v>22</v>
      </c>
    </row>
    <row r="9468" spans="1:9" x14ac:dyDescent="0.25">
      <c r="A9468" t="s">
        <v>24509</v>
      </c>
      <c r="B9468">
        <v>6218</v>
      </c>
      <c r="C9468" t="s">
        <v>47</v>
      </c>
      <c r="D9468" s="5">
        <v>45563</v>
      </c>
      <c r="E9468" t="s">
        <v>4540</v>
      </c>
      <c r="F9468" s="5">
        <v>45566</v>
      </c>
      <c r="G9468" s="5">
        <v>45576</v>
      </c>
      <c r="H9468">
        <f t="shared" si="294"/>
        <v>10</v>
      </c>
      <c r="I9468">
        <f t="shared" si="295"/>
        <v>10</v>
      </c>
    </row>
    <row r="9469" spans="1:9" x14ac:dyDescent="0.25">
      <c r="A9469" t="s">
        <v>24510</v>
      </c>
      <c r="B9469">
        <v>6219</v>
      </c>
      <c r="C9469" t="s">
        <v>39</v>
      </c>
      <c r="D9469" s="5">
        <v>45564</v>
      </c>
      <c r="E9469" t="s">
        <v>104</v>
      </c>
      <c r="F9469" s="5">
        <v>45564</v>
      </c>
      <c r="G9469" s="5">
        <v>45596</v>
      </c>
      <c r="H9469">
        <f t="shared" si="294"/>
        <v>10</v>
      </c>
      <c r="I9469">
        <f t="shared" si="295"/>
        <v>28</v>
      </c>
    </row>
    <row r="9470" spans="1:9" x14ac:dyDescent="0.25">
      <c r="A9470" t="s">
        <v>24511</v>
      </c>
      <c r="B9470">
        <v>6219</v>
      </c>
      <c r="C9470" t="s">
        <v>39</v>
      </c>
      <c r="D9470" s="5">
        <v>45564</v>
      </c>
      <c r="E9470" t="s">
        <v>115</v>
      </c>
      <c r="F9470" s="5">
        <v>45564</v>
      </c>
      <c r="G9470" s="5">
        <v>45596</v>
      </c>
      <c r="H9470">
        <f t="shared" si="294"/>
        <v>10</v>
      </c>
      <c r="I9470">
        <f t="shared" si="295"/>
        <v>28</v>
      </c>
    </row>
    <row r="9471" spans="1:9" x14ac:dyDescent="0.25">
      <c r="A9471" t="s">
        <v>24512</v>
      </c>
      <c r="B9471">
        <v>7126</v>
      </c>
      <c r="C9471" t="s">
        <v>42</v>
      </c>
      <c r="D9471" s="5">
        <v>45565</v>
      </c>
      <c r="E9471" t="s">
        <v>43</v>
      </c>
      <c r="F9471" s="5">
        <v>45568</v>
      </c>
      <c r="G9471" s="5">
        <v>45575</v>
      </c>
      <c r="H9471">
        <f t="shared" si="294"/>
        <v>10</v>
      </c>
      <c r="I9471">
        <f t="shared" si="295"/>
        <v>7</v>
      </c>
    </row>
    <row r="9472" spans="1:9" x14ac:dyDescent="0.25">
      <c r="A9472" t="s">
        <v>24513</v>
      </c>
      <c r="B9472">
        <v>7126</v>
      </c>
      <c r="C9472" t="s">
        <v>42</v>
      </c>
      <c r="D9472" s="5">
        <v>45565</v>
      </c>
      <c r="E9472" t="s">
        <v>43</v>
      </c>
      <c r="F9472" s="5">
        <v>45566</v>
      </c>
      <c r="G9472" s="5">
        <v>45566</v>
      </c>
      <c r="H9472">
        <f t="shared" si="294"/>
        <v>10</v>
      </c>
      <c r="I9472">
        <f t="shared" si="295"/>
        <v>1</v>
      </c>
    </row>
    <row r="9473" spans="1:9" x14ac:dyDescent="0.25">
      <c r="A9473" t="s">
        <v>24514</v>
      </c>
      <c r="B9473">
        <v>7126</v>
      </c>
      <c r="C9473" t="s">
        <v>42</v>
      </c>
      <c r="D9473" s="5">
        <v>45565</v>
      </c>
      <c r="E9473" t="s">
        <v>43</v>
      </c>
      <c r="F9473" s="5">
        <v>45566</v>
      </c>
      <c r="G9473" s="5">
        <v>45574</v>
      </c>
      <c r="H9473">
        <f t="shared" si="294"/>
        <v>10</v>
      </c>
      <c r="I9473">
        <f t="shared" si="295"/>
        <v>8</v>
      </c>
    </row>
    <row r="9474" spans="1:9" x14ac:dyDescent="0.25">
      <c r="A9474" t="s">
        <v>24515</v>
      </c>
      <c r="B9474">
        <v>6219</v>
      </c>
      <c r="C9474" t="s">
        <v>39</v>
      </c>
      <c r="D9474" s="5">
        <v>45565</v>
      </c>
      <c r="E9474" t="s">
        <v>79</v>
      </c>
      <c r="F9474" s="5">
        <v>45565</v>
      </c>
      <c r="G9474" s="5">
        <v>45596</v>
      </c>
      <c r="H9474">
        <f t="shared" si="294"/>
        <v>10</v>
      </c>
      <c r="I9474">
        <f t="shared" si="295"/>
        <v>28</v>
      </c>
    </row>
    <row r="9475" spans="1:9" x14ac:dyDescent="0.25">
      <c r="A9475" t="s">
        <v>24516</v>
      </c>
      <c r="B9475">
        <v>6219</v>
      </c>
      <c r="C9475" t="s">
        <v>39</v>
      </c>
      <c r="D9475" s="5">
        <v>45565</v>
      </c>
      <c r="E9475" t="s">
        <v>13724</v>
      </c>
      <c r="F9475" s="5">
        <v>45565</v>
      </c>
      <c r="G9475" s="5">
        <v>45596</v>
      </c>
      <c r="H9475">
        <f t="shared" ref="H9475:H9538" si="296">MONTH(G9475)</f>
        <v>10</v>
      </c>
      <c r="I9475">
        <f t="shared" ref="I9475:I9538" si="297">NETWORKDAYS.INTL(F9475,G9475,11)</f>
        <v>28</v>
      </c>
    </row>
    <row r="9476" spans="1:9" x14ac:dyDescent="0.25">
      <c r="A9476" t="s">
        <v>24517</v>
      </c>
      <c r="B9476">
        <v>7126</v>
      </c>
      <c r="C9476" t="s">
        <v>42</v>
      </c>
      <c r="D9476" s="5">
        <v>45565</v>
      </c>
      <c r="E9476" t="s">
        <v>45</v>
      </c>
      <c r="F9476" s="5">
        <v>45566</v>
      </c>
      <c r="G9476" s="5">
        <v>45590</v>
      </c>
      <c r="H9476">
        <f t="shared" si="296"/>
        <v>10</v>
      </c>
      <c r="I9476">
        <f t="shared" si="297"/>
        <v>22</v>
      </c>
    </row>
    <row r="9477" spans="1:9" x14ac:dyDescent="0.25">
      <c r="A9477" t="s">
        <v>24518</v>
      </c>
      <c r="B9477">
        <v>7126</v>
      </c>
      <c r="C9477" t="s">
        <v>42</v>
      </c>
      <c r="D9477" s="5">
        <v>45565</v>
      </c>
      <c r="E9477" t="s">
        <v>45</v>
      </c>
      <c r="F9477" s="5">
        <v>45566</v>
      </c>
      <c r="G9477" s="5">
        <v>45582</v>
      </c>
      <c r="H9477">
        <f t="shared" si="296"/>
        <v>10</v>
      </c>
      <c r="I9477">
        <f t="shared" si="297"/>
        <v>15</v>
      </c>
    </row>
    <row r="9478" spans="1:9" x14ac:dyDescent="0.25">
      <c r="A9478" t="s">
        <v>24519</v>
      </c>
      <c r="B9478">
        <v>7126</v>
      </c>
      <c r="C9478" t="s">
        <v>42</v>
      </c>
      <c r="D9478" s="5">
        <v>45565</v>
      </c>
      <c r="E9478" t="s">
        <v>43</v>
      </c>
      <c r="F9478" s="5">
        <v>45566</v>
      </c>
      <c r="G9478" s="5">
        <v>45569</v>
      </c>
      <c r="H9478">
        <f t="shared" si="296"/>
        <v>10</v>
      </c>
      <c r="I9478">
        <f t="shared" si="297"/>
        <v>4</v>
      </c>
    </row>
    <row r="9479" spans="1:9" x14ac:dyDescent="0.25">
      <c r="A9479" t="s">
        <v>24520</v>
      </c>
      <c r="B9479">
        <v>7126</v>
      </c>
      <c r="C9479" t="s">
        <v>42</v>
      </c>
      <c r="D9479" s="5">
        <v>45565</v>
      </c>
      <c r="E9479" t="s">
        <v>43</v>
      </c>
      <c r="F9479" s="5">
        <v>45566</v>
      </c>
      <c r="G9479" s="5">
        <v>45569</v>
      </c>
      <c r="H9479">
        <f t="shared" si="296"/>
        <v>10</v>
      </c>
      <c r="I9479">
        <f t="shared" si="297"/>
        <v>4</v>
      </c>
    </row>
    <row r="9480" spans="1:9" x14ac:dyDescent="0.25">
      <c r="A9480" t="s">
        <v>24521</v>
      </c>
      <c r="B9480">
        <v>6219</v>
      </c>
      <c r="C9480" t="s">
        <v>39</v>
      </c>
      <c r="D9480" s="5">
        <v>45565</v>
      </c>
      <c r="E9480" t="s">
        <v>50</v>
      </c>
      <c r="F9480" s="5">
        <v>45567</v>
      </c>
      <c r="G9480" s="5">
        <v>45596</v>
      </c>
      <c r="H9480">
        <f t="shared" si="296"/>
        <v>10</v>
      </c>
      <c r="I9480">
        <f t="shared" si="297"/>
        <v>26</v>
      </c>
    </row>
    <row r="9481" spans="1:9" x14ac:dyDescent="0.25">
      <c r="A9481" t="s">
        <v>24522</v>
      </c>
      <c r="B9481">
        <v>7126</v>
      </c>
      <c r="C9481" t="s">
        <v>42</v>
      </c>
      <c r="D9481" s="5">
        <v>45565</v>
      </c>
      <c r="E9481" t="s">
        <v>43</v>
      </c>
      <c r="F9481" s="5">
        <v>45566</v>
      </c>
      <c r="G9481" s="5">
        <v>45586</v>
      </c>
      <c r="H9481">
        <f t="shared" si="296"/>
        <v>10</v>
      </c>
      <c r="I9481">
        <f t="shared" si="297"/>
        <v>18</v>
      </c>
    </row>
    <row r="9482" spans="1:9" x14ac:dyDescent="0.25">
      <c r="A9482" t="s">
        <v>24523</v>
      </c>
      <c r="B9482">
        <v>7126</v>
      </c>
      <c r="C9482" t="s">
        <v>42</v>
      </c>
      <c r="D9482" s="5">
        <v>45565</v>
      </c>
      <c r="E9482" t="s">
        <v>43</v>
      </c>
      <c r="F9482" s="5">
        <v>45568</v>
      </c>
      <c r="G9482" s="5">
        <v>45576</v>
      </c>
      <c r="H9482">
        <f t="shared" si="296"/>
        <v>10</v>
      </c>
      <c r="I9482">
        <f t="shared" si="297"/>
        <v>8</v>
      </c>
    </row>
    <row r="9483" spans="1:9" x14ac:dyDescent="0.25">
      <c r="A9483" t="s">
        <v>24524</v>
      </c>
      <c r="B9483">
        <v>7126</v>
      </c>
      <c r="C9483" t="s">
        <v>42</v>
      </c>
      <c r="D9483" s="5">
        <v>45566</v>
      </c>
      <c r="E9483" t="s">
        <v>43</v>
      </c>
      <c r="F9483" s="5">
        <v>45566</v>
      </c>
      <c r="G9483" s="5">
        <v>45566</v>
      </c>
      <c r="H9483">
        <f t="shared" si="296"/>
        <v>10</v>
      </c>
      <c r="I9483">
        <f t="shared" si="297"/>
        <v>1</v>
      </c>
    </row>
    <row r="9484" spans="1:9" x14ac:dyDescent="0.25">
      <c r="A9484" t="s">
        <v>24525</v>
      </c>
      <c r="B9484">
        <v>7126</v>
      </c>
      <c r="C9484" t="s">
        <v>42</v>
      </c>
      <c r="D9484" s="5">
        <v>45566</v>
      </c>
      <c r="E9484" t="s">
        <v>43</v>
      </c>
      <c r="F9484" s="5">
        <v>45567</v>
      </c>
      <c r="G9484" s="5">
        <v>45568</v>
      </c>
      <c r="H9484">
        <f t="shared" si="296"/>
        <v>10</v>
      </c>
      <c r="I9484">
        <f t="shared" si="297"/>
        <v>2</v>
      </c>
    </row>
    <row r="9485" spans="1:9" x14ac:dyDescent="0.25">
      <c r="A9485" t="s">
        <v>24526</v>
      </c>
      <c r="B9485">
        <v>6219</v>
      </c>
      <c r="C9485" t="s">
        <v>39</v>
      </c>
      <c r="D9485" s="5">
        <v>45566</v>
      </c>
      <c r="E9485" t="s">
        <v>48</v>
      </c>
      <c r="F9485" s="5">
        <v>45567</v>
      </c>
      <c r="G9485" s="5">
        <v>45594</v>
      </c>
      <c r="H9485">
        <f t="shared" si="296"/>
        <v>10</v>
      </c>
      <c r="I9485">
        <f t="shared" si="297"/>
        <v>24</v>
      </c>
    </row>
    <row r="9486" spans="1:9" x14ac:dyDescent="0.25">
      <c r="A9486" t="s">
        <v>24527</v>
      </c>
      <c r="B9486">
        <v>7126</v>
      </c>
      <c r="C9486" t="s">
        <v>42</v>
      </c>
      <c r="D9486" s="5">
        <v>45566</v>
      </c>
      <c r="E9486" t="s">
        <v>43</v>
      </c>
      <c r="F9486" s="5">
        <v>45566</v>
      </c>
      <c r="G9486" s="5">
        <v>45566</v>
      </c>
      <c r="H9486">
        <f t="shared" si="296"/>
        <v>10</v>
      </c>
      <c r="I9486">
        <f t="shared" si="297"/>
        <v>1</v>
      </c>
    </row>
    <row r="9487" spans="1:9" x14ac:dyDescent="0.25">
      <c r="A9487" t="s">
        <v>24528</v>
      </c>
      <c r="B9487">
        <v>7126</v>
      </c>
      <c r="C9487" t="s">
        <v>42</v>
      </c>
      <c r="D9487" s="5">
        <v>45566</v>
      </c>
      <c r="E9487" t="s">
        <v>48</v>
      </c>
      <c r="F9487" s="5">
        <v>45567</v>
      </c>
      <c r="G9487" s="5">
        <v>45581</v>
      </c>
      <c r="H9487">
        <f t="shared" si="296"/>
        <v>10</v>
      </c>
      <c r="I9487">
        <f t="shared" si="297"/>
        <v>13</v>
      </c>
    </row>
    <row r="9488" spans="1:9" x14ac:dyDescent="0.25">
      <c r="A9488" t="s">
        <v>24529</v>
      </c>
      <c r="B9488">
        <v>6219</v>
      </c>
      <c r="C9488" t="s">
        <v>39</v>
      </c>
      <c r="D9488" s="5">
        <v>45566</v>
      </c>
      <c r="E9488" t="s">
        <v>67</v>
      </c>
      <c r="F9488" s="5">
        <v>45567</v>
      </c>
      <c r="G9488" s="5">
        <v>45594</v>
      </c>
      <c r="H9488">
        <f t="shared" si="296"/>
        <v>10</v>
      </c>
      <c r="I9488">
        <f t="shared" si="297"/>
        <v>24</v>
      </c>
    </row>
    <row r="9489" spans="1:9" x14ac:dyDescent="0.25">
      <c r="A9489" t="s">
        <v>24530</v>
      </c>
      <c r="B9489">
        <v>6219</v>
      </c>
      <c r="C9489" t="s">
        <v>39</v>
      </c>
      <c r="D9489" s="5">
        <v>45566</v>
      </c>
      <c r="E9489" t="s">
        <v>58</v>
      </c>
      <c r="F9489" s="5">
        <v>45567</v>
      </c>
      <c r="G9489" s="5">
        <v>45579</v>
      </c>
      <c r="H9489">
        <f t="shared" si="296"/>
        <v>10</v>
      </c>
      <c r="I9489">
        <f t="shared" si="297"/>
        <v>11</v>
      </c>
    </row>
    <row r="9490" spans="1:9" x14ac:dyDescent="0.25">
      <c r="A9490" t="s">
        <v>24531</v>
      </c>
      <c r="B9490">
        <v>7126</v>
      </c>
      <c r="C9490" t="s">
        <v>42</v>
      </c>
      <c r="D9490" s="5">
        <v>45568</v>
      </c>
      <c r="E9490" t="s">
        <v>43</v>
      </c>
      <c r="F9490" s="5">
        <v>45569</v>
      </c>
      <c r="G9490" s="5">
        <v>45580</v>
      </c>
      <c r="H9490">
        <f t="shared" si="296"/>
        <v>10</v>
      </c>
      <c r="I9490">
        <f t="shared" si="297"/>
        <v>10</v>
      </c>
    </row>
    <row r="9491" spans="1:9" x14ac:dyDescent="0.25">
      <c r="A9491" t="s">
        <v>24532</v>
      </c>
      <c r="B9491">
        <v>7126</v>
      </c>
      <c r="C9491" t="s">
        <v>42</v>
      </c>
      <c r="D9491" s="5">
        <v>45566</v>
      </c>
      <c r="E9491" t="s">
        <v>43</v>
      </c>
      <c r="F9491" s="5">
        <v>45568</v>
      </c>
      <c r="G9491" s="5">
        <v>45581</v>
      </c>
      <c r="H9491">
        <f t="shared" si="296"/>
        <v>10</v>
      </c>
      <c r="I9491">
        <f t="shared" si="297"/>
        <v>12</v>
      </c>
    </row>
    <row r="9492" spans="1:9" x14ac:dyDescent="0.25">
      <c r="A9492" t="s">
        <v>24533</v>
      </c>
      <c r="B9492">
        <v>7126</v>
      </c>
      <c r="C9492" t="s">
        <v>42</v>
      </c>
      <c r="D9492" s="5">
        <v>45566</v>
      </c>
      <c r="E9492" t="s">
        <v>45</v>
      </c>
      <c r="F9492" s="5">
        <v>45567</v>
      </c>
      <c r="G9492" s="5">
        <v>45596</v>
      </c>
      <c r="H9492">
        <f t="shared" si="296"/>
        <v>10</v>
      </c>
      <c r="I9492">
        <f t="shared" si="297"/>
        <v>26</v>
      </c>
    </row>
    <row r="9493" spans="1:9" x14ac:dyDescent="0.25">
      <c r="A9493" t="s">
        <v>32538</v>
      </c>
      <c r="B9493">
        <v>7126</v>
      </c>
      <c r="C9493" t="s">
        <v>42</v>
      </c>
      <c r="D9493" s="5">
        <v>45566</v>
      </c>
      <c r="E9493" t="s">
        <v>43</v>
      </c>
      <c r="F9493" s="5">
        <v>45568</v>
      </c>
      <c r="G9493" s="5">
        <v>45617</v>
      </c>
      <c r="H9493">
        <f t="shared" si="296"/>
        <v>11</v>
      </c>
      <c r="I9493">
        <f t="shared" si="297"/>
        <v>43</v>
      </c>
    </row>
    <row r="9494" spans="1:9" x14ac:dyDescent="0.25">
      <c r="A9494" t="s">
        <v>32539</v>
      </c>
      <c r="B9494">
        <v>6219</v>
      </c>
      <c r="C9494" t="s">
        <v>39</v>
      </c>
      <c r="D9494" s="5">
        <v>45568</v>
      </c>
      <c r="E9494" t="s">
        <v>48</v>
      </c>
      <c r="F9494" s="5">
        <v>45568</v>
      </c>
      <c r="G9494" s="5">
        <v>45621</v>
      </c>
      <c r="H9494">
        <f t="shared" si="296"/>
        <v>11</v>
      </c>
      <c r="I9494">
        <f t="shared" si="297"/>
        <v>46</v>
      </c>
    </row>
    <row r="9495" spans="1:9" x14ac:dyDescent="0.25">
      <c r="A9495" t="s">
        <v>24534</v>
      </c>
      <c r="B9495">
        <v>7126</v>
      </c>
      <c r="C9495" t="s">
        <v>42</v>
      </c>
      <c r="D9495" s="5">
        <v>45568</v>
      </c>
      <c r="E9495" t="s">
        <v>43</v>
      </c>
      <c r="F9495" s="5">
        <v>45574</v>
      </c>
      <c r="G9495" s="5">
        <v>45580</v>
      </c>
      <c r="H9495">
        <f t="shared" si="296"/>
        <v>10</v>
      </c>
      <c r="I9495">
        <f t="shared" si="297"/>
        <v>6</v>
      </c>
    </row>
    <row r="9496" spans="1:9" x14ac:dyDescent="0.25">
      <c r="A9496" t="s">
        <v>24535</v>
      </c>
      <c r="B9496">
        <v>7126</v>
      </c>
      <c r="C9496" t="s">
        <v>42</v>
      </c>
      <c r="D9496" s="5">
        <v>45574</v>
      </c>
      <c r="E9496" t="s">
        <v>531</v>
      </c>
      <c r="F9496" s="5">
        <v>45576</v>
      </c>
      <c r="G9496" s="5">
        <v>45586</v>
      </c>
      <c r="H9496">
        <f t="shared" si="296"/>
        <v>10</v>
      </c>
      <c r="I9496">
        <f t="shared" si="297"/>
        <v>9</v>
      </c>
    </row>
    <row r="9497" spans="1:9" x14ac:dyDescent="0.25">
      <c r="A9497" t="s">
        <v>24536</v>
      </c>
      <c r="B9497">
        <v>7126</v>
      </c>
      <c r="C9497" t="s">
        <v>42</v>
      </c>
      <c r="D9497" s="5">
        <v>45568</v>
      </c>
      <c r="E9497" t="s">
        <v>43</v>
      </c>
      <c r="F9497" s="5">
        <v>45572</v>
      </c>
      <c r="G9497" s="5">
        <v>45580</v>
      </c>
      <c r="H9497">
        <f t="shared" si="296"/>
        <v>10</v>
      </c>
      <c r="I9497">
        <f t="shared" si="297"/>
        <v>8</v>
      </c>
    </row>
    <row r="9498" spans="1:9" x14ac:dyDescent="0.25">
      <c r="A9498" t="s">
        <v>24537</v>
      </c>
      <c r="B9498">
        <v>7126</v>
      </c>
      <c r="C9498" t="s">
        <v>42</v>
      </c>
      <c r="D9498" s="5">
        <v>45569</v>
      </c>
      <c r="E9498" t="s">
        <v>48</v>
      </c>
      <c r="F9498" s="5">
        <v>45572</v>
      </c>
      <c r="G9498" s="5">
        <v>45580</v>
      </c>
      <c r="H9498">
        <f t="shared" si="296"/>
        <v>10</v>
      </c>
      <c r="I9498">
        <f t="shared" si="297"/>
        <v>8</v>
      </c>
    </row>
    <row r="9499" spans="1:9" x14ac:dyDescent="0.25">
      <c r="A9499" t="s">
        <v>24538</v>
      </c>
      <c r="B9499">
        <v>6219</v>
      </c>
      <c r="C9499" t="s">
        <v>39</v>
      </c>
      <c r="D9499" s="5">
        <v>45569</v>
      </c>
      <c r="E9499" t="s">
        <v>48</v>
      </c>
      <c r="F9499" s="5">
        <v>45569</v>
      </c>
      <c r="G9499" s="5">
        <v>45594</v>
      </c>
      <c r="H9499">
        <f t="shared" si="296"/>
        <v>10</v>
      </c>
      <c r="I9499">
        <f t="shared" si="297"/>
        <v>22</v>
      </c>
    </row>
    <row r="9500" spans="1:9" x14ac:dyDescent="0.25">
      <c r="A9500" t="s">
        <v>24539</v>
      </c>
      <c r="B9500">
        <v>6219</v>
      </c>
      <c r="C9500" t="s">
        <v>39</v>
      </c>
      <c r="D9500" s="5">
        <v>45569</v>
      </c>
      <c r="E9500" t="s">
        <v>50</v>
      </c>
      <c r="F9500" s="5">
        <v>45569</v>
      </c>
      <c r="G9500" s="5">
        <v>45579</v>
      </c>
      <c r="H9500">
        <f t="shared" si="296"/>
        <v>10</v>
      </c>
      <c r="I9500">
        <f t="shared" si="297"/>
        <v>9</v>
      </c>
    </row>
    <row r="9501" spans="1:9" x14ac:dyDescent="0.25">
      <c r="A9501" t="s">
        <v>35645</v>
      </c>
      <c r="B9501">
        <v>7126</v>
      </c>
      <c r="C9501" t="s">
        <v>42</v>
      </c>
      <c r="D9501" s="5">
        <v>45569</v>
      </c>
      <c r="E9501" t="s">
        <v>43</v>
      </c>
      <c r="F9501" s="5">
        <v>45572</v>
      </c>
      <c r="G9501" s="5">
        <v>45642</v>
      </c>
      <c r="H9501">
        <f t="shared" si="296"/>
        <v>12</v>
      </c>
      <c r="I9501">
        <f t="shared" si="297"/>
        <v>61</v>
      </c>
    </row>
    <row r="9502" spans="1:9" x14ac:dyDescent="0.25">
      <c r="A9502" t="s">
        <v>24540</v>
      </c>
      <c r="B9502">
        <v>6219</v>
      </c>
      <c r="C9502" t="s">
        <v>39</v>
      </c>
      <c r="D9502" s="5">
        <v>45570</v>
      </c>
      <c r="E9502" t="s">
        <v>67</v>
      </c>
      <c r="F9502" s="5">
        <v>45570</v>
      </c>
      <c r="G9502" s="5">
        <v>45590</v>
      </c>
      <c r="H9502">
        <f t="shared" si="296"/>
        <v>10</v>
      </c>
      <c r="I9502">
        <f t="shared" si="297"/>
        <v>18</v>
      </c>
    </row>
    <row r="9503" spans="1:9" x14ac:dyDescent="0.25">
      <c r="A9503" t="s">
        <v>35646</v>
      </c>
      <c r="B9503">
        <v>6219</v>
      </c>
      <c r="C9503" t="s">
        <v>39</v>
      </c>
      <c r="D9503" s="5">
        <v>45570</v>
      </c>
      <c r="E9503" t="s">
        <v>90</v>
      </c>
      <c r="F9503" s="5">
        <v>45570</v>
      </c>
      <c r="G9503" s="5">
        <v>45630</v>
      </c>
      <c r="H9503">
        <f t="shared" si="296"/>
        <v>12</v>
      </c>
      <c r="I9503">
        <f t="shared" si="297"/>
        <v>52</v>
      </c>
    </row>
    <row r="9504" spans="1:9" x14ac:dyDescent="0.25">
      <c r="A9504" t="s">
        <v>24541</v>
      </c>
      <c r="B9504">
        <v>6219</v>
      </c>
      <c r="C9504" t="s">
        <v>39</v>
      </c>
      <c r="D9504" s="5">
        <v>45570</v>
      </c>
      <c r="E9504" t="s">
        <v>84</v>
      </c>
      <c r="F9504" s="5">
        <v>45570</v>
      </c>
      <c r="G9504" s="5">
        <v>45579</v>
      </c>
      <c r="H9504">
        <f t="shared" si="296"/>
        <v>10</v>
      </c>
      <c r="I9504">
        <f t="shared" si="297"/>
        <v>8</v>
      </c>
    </row>
    <row r="9505" spans="1:9" x14ac:dyDescent="0.25">
      <c r="A9505" t="s">
        <v>35647</v>
      </c>
      <c r="B9505">
        <v>7126</v>
      </c>
      <c r="C9505" t="s">
        <v>42</v>
      </c>
      <c r="D9505" s="5">
        <v>45570</v>
      </c>
      <c r="E9505" t="s">
        <v>43</v>
      </c>
      <c r="F9505" s="5">
        <v>45572</v>
      </c>
      <c r="G9505" s="5">
        <v>45646</v>
      </c>
      <c r="H9505">
        <f t="shared" si="296"/>
        <v>12</v>
      </c>
      <c r="I9505">
        <f t="shared" si="297"/>
        <v>65</v>
      </c>
    </row>
    <row r="9506" spans="1:9" x14ac:dyDescent="0.25">
      <c r="A9506" t="s">
        <v>24542</v>
      </c>
      <c r="B9506">
        <v>6219</v>
      </c>
      <c r="C9506" t="s">
        <v>39</v>
      </c>
      <c r="D9506" s="5">
        <v>45570</v>
      </c>
      <c r="E9506" t="s">
        <v>76</v>
      </c>
      <c r="F9506" s="5">
        <v>45570</v>
      </c>
      <c r="G9506" s="5">
        <v>45590</v>
      </c>
      <c r="H9506">
        <f t="shared" si="296"/>
        <v>10</v>
      </c>
      <c r="I9506">
        <f t="shared" si="297"/>
        <v>18</v>
      </c>
    </row>
    <row r="9507" spans="1:9" x14ac:dyDescent="0.25">
      <c r="A9507" t="s">
        <v>24543</v>
      </c>
      <c r="B9507">
        <v>6219</v>
      </c>
      <c r="C9507" t="s">
        <v>39</v>
      </c>
      <c r="D9507" s="5">
        <v>45570</v>
      </c>
      <c r="E9507" t="s">
        <v>50</v>
      </c>
      <c r="F9507" s="5">
        <v>45570</v>
      </c>
      <c r="G9507" s="5">
        <v>45579</v>
      </c>
      <c r="H9507">
        <f t="shared" si="296"/>
        <v>10</v>
      </c>
      <c r="I9507">
        <f t="shared" si="297"/>
        <v>8</v>
      </c>
    </row>
    <row r="9508" spans="1:9" x14ac:dyDescent="0.25">
      <c r="A9508" t="s">
        <v>24544</v>
      </c>
      <c r="B9508">
        <v>7126</v>
      </c>
      <c r="C9508" t="s">
        <v>42</v>
      </c>
      <c r="D9508" s="5">
        <v>45570</v>
      </c>
      <c r="E9508" t="s">
        <v>43</v>
      </c>
      <c r="F9508" s="5">
        <v>45574</v>
      </c>
      <c r="G9508" s="5">
        <v>45584</v>
      </c>
      <c r="H9508">
        <f t="shared" si="296"/>
        <v>10</v>
      </c>
      <c r="I9508">
        <f t="shared" si="297"/>
        <v>10</v>
      </c>
    </row>
    <row r="9509" spans="1:9" x14ac:dyDescent="0.25">
      <c r="A9509" t="s">
        <v>24545</v>
      </c>
      <c r="B9509">
        <v>7126</v>
      </c>
      <c r="C9509" t="s">
        <v>42</v>
      </c>
      <c r="D9509" s="5">
        <v>45575</v>
      </c>
      <c r="E9509" t="s">
        <v>531</v>
      </c>
      <c r="F9509" s="5">
        <v>45576</v>
      </c>
      <c r="G9509" s="5">
        <v>45593</v>
      </c>
      <c r="H9509">
        <f t="shared" si="296"/>
        <v>10</v>
      </c>
      <c r="I9509">
        <f t="shared" si="297"/>
        <v>15</v>
      </c>
    </row>
    <row r="9510" spans="1:9" x14ac:dyDescent="0.25">
      <c r="A9510" t="s">
        <v>24546</v>
      </c>
      <c r="B9510">
        <v>6219</v>
      </c>
      <c r="C9510" t="s">
        <v>39</v>
      </c>
      <c r="D9510" s="5">
        <v>45570</v>
      </c>
      <c r="E9510" t="s">
        <v>72</v>
      </c>
      <c r="F9510" s="5">
        <v>45570</v>
      </c>
      <c r="G9510" s="5">
        <v>45579</v>
      </c>
      <c r="H9510">
        <f t="shared" si="296"/>
        <v>10</v>
      </c>
      <c r="I9510">
        <f t="shared" si="297"/>
        <v>8</v>
      </c>
    </row>
    <row r="9511" spans="1:9" x14ac:dyDescent="0.25">
      <c r="A9511" t="s">
        <v>24547</v>
      </c>
      <c r="B9511">
        <v>6219</v>
      </c>
      <c r="C9511" t="s">
        <v>39</v>
      </c>
      <c r="D9511" s="5">
        <v>45570</v>
      </c>
      <c r="E9511" t="s">
        <v>50</v>
      </c>
      <c r="F9511" s="5">
        <v>45570</v>
      </c>
      <c r="G9511" s="5">
        <v>45579</v>
      </c>
      <c r="H9511">
        <f t="shared" si="296"/>
        <v>10</v>
      </c>
      <c r="I9511">
        <f t="shared" si="297"/>
        <v>8</v>
      </c>
    </row>
    <row r="9512" spans="1:9" x14ac:dyDescent="0.25">
      <c r="A9512" t="s">
        <v>24548</v>
      </c>
      <c r="B9512">
        <v>6218</v>
      </c>
      <c r="C9512" t="s">
        <v>47</v>
      </c>
      <c r="D9512" s="5">
        <v>45570</v>
      </c>
      <c r="E9512" t="s">
        <v>1042</v>
      </c>
      <c r="F9512" s="5">
        <v>45572</v>
      </c>
      <c r="G9512" s="5">
        <v>45588</v>
      </c>
      <c r="H9512">
        <f t="shared" si="296"/>
        <v>10</v>
      </c>
      <c r="I9512">
        <f t="shared" si="297"/>
        <v>15</v>
      </c>
    </row>
    <row r="9513" spans="1:9" x14ac:dyDescent="0.25">
      <c r="A9513" t="s">
        <v>24549</v>
      </c>
      <c r="B9513">
        <v>7126</v>
      </c>
      <c r="C9513" t="s">
        <v>42</v>
      </c>
      <c r="D9513" s="5">
        <v>45570</v>
      </c>
      <c r="E9513" t="s">
        <v>43</v>
      </c>
      <c r="F9513" s="5">
        <v>45572</v>
      </c>
      <c r="G9513" s="5">
        <v>45593</v>
      </c>
      <c r="H9513">
        <f t="shared" si="296"/>
        <v>10</v>
      </c>
      <c r="I9513">
        <f t="shared" si="297"/>
        <v>19</v>
      </c>
    </row>
    <row r="9514" spans="1:9" x14ac:dyDescent="0.25">
      <c r="A9514" t="s">
        <v>24550</v>
      </c>
      <c r="B9514">
        <v>7126</v>
      </c>
      <c r="C9514" t="s">
        <v>42</v>
      </c>
      <c r="D9514" s="5">
        <v>45572</v>
      </c>
      <c r="E9514" t="s">
        <v>43</v>
      </c>
      <c r="F9514" s="5">
        <v>45574</v>
      </c>
      <c r="G9514" s="5">
        <v>45589</v>
      </c>
      <c r="H9514">
        <f t="shared" si="296"/>
        <v>10</v>
      </c>
      <c r="I9514">
        <f t="shared" si="297"/>
        <v>14</v>
      </c>
    </row>
    <row r="9515" spans="1:9" x14ac:dyDescent="0.25">
      <c r="A9515" t="s">
        <v>24551</v>
      </c>
      <c r="B9515">
        <v>6219</v>
      </c>
      <c r="C9515" t="s">
        <v>39</v>
      </c>
      <c r="D9515" s="5">
        <v>45574</v>
      </c>
      <c r="E9515" t="s">
        <v>149</v>
      </c>
      <c r="F9515" s="5">
        <v>45575</v>
      </c>
      <c r="G9515" s="5">
        <v>45590</v>
      </c>
      <c r="H9515">
        <f t="shared" si="296"/>
        <v>10</v>
      </c>
      <c r="I9515">
        <f t="shared" si="297"/>
        <v>14</v>
      </c>
    </row>
    <row r="9516" spans="1:9" x14ac:dyDescent="0.25">
      <c r="A9516" t="s">
        <v>24552</v>
      </c>
      <c r="B9516">
        <v>7126</v>
      </c>
      <c r="C9516" t="s">
        <v>42</v>
      </c>
      <c r="D9516" s="5">
        <v>45572</v>
      </c>
      <c r="E9516" t="s">
        <v>43</v>
      </c>
      <c r="F9516" s="5">
        <v>45574</v>
      </c>
      <c r="G9516" s="5">
        <v>45582</v>
      </c>
      <c r="H9516">
        <f t="shared" si="296"/>
        <v>10</v>
      </c>
      <c r="I9516">
        <f t="shared" si="297"/>
        <v>8</v>
      </c>
    </row>
    <row r="9517" spans="1:9" x14ac:dyDescent="0.25">
      <c r="A9517" t="s">
        <v>24553</v>
      </c>
      <c r="B9517">
        <v>7126</v>
      </c>
      <c r="C9517" t="s">
        <v>42</v>
      </c>
      <c r="D9517" s="5">
        <v>45572</v>
      </c>
      <c r="E9517" t="s">
        <v>48</v>
      </c>
      <c r="F9517" s="5">
        <v>45574</v>
      </c>
      <c r="G9517" s="5">
        <v>45581</v>
      </c>
      <c r="H9517">
        <f t="shared" si="296"/>
        <v>10</v>
      </c>
      <c r="I9517">
        <f t="shared" si="297"/>
        <v>7</v>
      </c>
    </row>
    <row r="9518" spans="1:9" x14ac:dyDescent="0.25">
      <c r="A9518" t="s">
        <v>24554</v>
      </c>
      <c r="B9518">
        <v>7126</v>
      </c>
      <c r="C9518" t="s">
        <v>42</v>
      </c>
      <c r="D9518" s="5">
        <v>45572</v>
      </c>
      <c r="E9518" t="s">
        <v>43</v>
      </c>
      <c r="F9518" s="5">
        <v>45574</v>
      </c>
      <c r="G9518" s="5">
        <v>45586</v>
      </c>
      <c r="H9518">
        <f t="shared" si="296"/>
        <v>10</v>
      </c>
      <c r="I9518">
        <f t="shared" si="297"/>
        <v>11</v>
      </c>
    </row>
    <row r="9519" spans="1:9" x14ac:dyDescent="0.25">
      <c r="A9519" t="s">
        <v>24555</v>
      </c>
      <c r="B9519">
        <v>6219</v>
      </c>
      <c r="C9519" t="s">
        <v>39</v>
      </c>
      <c r="D9519" s="5">
        <v>45572</v>
      </c>
      <c r="E9519" t="s">
        <v>13724</v>
      </c>
      <c r="F9519" s="5">
        <v>45572</v>
      </c>
      <c r="G9519" s="5">
        <v>45590</v>
      </c>
      <c r="H9519">
        <f t="shared" si="296"/>
        <v>10</v>
      </c>
      <c r="I9519">
        <f t="shared" si="297"/>
        <v>17</v>
      </c>
    </row>
    <row r="9520" spans="1:9" x14ac:dyDescent="0.25">
      <c r="A9520" t="s">
        <v>24556</v>
      </c>
      <c r="B9520">
        <v>6219</v>
      </c>
      <c r="C9520" t="s">
        <v>39</v>
      </c>
      <c r="D9520" s="5">
        <v>45574</v>
      </c>
      <c r="E9520" t="s">
        <v>72</v>
      </c>
      <c r="F9520" s="5">
        <v>45574</v>
      </c>
      <c r="G9520" s="5">
        <v>45579</v>
      </c>
      <c r="H9520">
        <f t="shared" si="296"/>
        <v>10</v>
      </c>
      <c r="I9520">
        <f t="shared" si="297"/>
        <v>5</v>
      </c>
    </row>
    <row r="9521" spans="1:9" x14ac:dyDescent="0.25">
      <c r="A9521" t="s">
        <v>32540</v>
      </c>
      <c r="B9521">
        <v>7126</v>
      </c>
      <c r="C9521" t="s">
        <v>42</v>
      </c>
      <c r="D9521" s="5">
        <v>45574</v>
      </c>
      <c r="E9521" t="s">
        <v>43</v>
      </c>
      <c r="F9521" s="5">
        <v>45574</v>
      </c>
      <c r="G9521" s="5">
        <v>45623</v>
      </c>
      <c r="H9521">
        <f t="shared" si="296"/>
        <v>11</v>
      </c>
      <c r="I9521">
        <f t="shared" si="297"/>
        <v>43</v>
      </c>
    </row>
    <row r="9522" spans="1:9" x14ac:dyDescent="0.25">
      <c r="A9522" t="s">
        <v>24557</v>
      </c>
      <c r="B9522">
        <v>7126</v>
      </c>
      <c r="C9522" t="s">
        <v>42</v>
      </c>
      <c r="D9522" s="5">
        <v>45574</v>
      </c>
      <c r="E9522" t="s">
        <v>43</v>
      </c>
      <c r="F9522" s="5">
        <v>45576</v>
      </c>
      <c r="G9522" s="5">
        <v>45579</v>
      </c>
      <c r="H9522">
        <f t="shared" si="296"/>
        <v>10</v>
      </c>
      <c r="I9522">
        <f t="shared" si="297"/>
        <v>3</v>
      </c>
    </row>
    <row r="9523" spans="1:9" x14ac:dyDescent="0.25">
      <c r="A9523" t="s">
        <v>24558</v>
      </c>
      <c r="B9523">
        <v>7126</v>
      </c>
      <c r="C9523" t="s">
        <v>42</v>
      </c>
      <c r="D9523" s="5">
        <v>45574</v>
      </c>
      <c r="E9523" t="s">
        <v>43</v>
      </c>
      <c r="F9523" s="5">
        <v>45576</v>
      </c>
      <c r="G9523" s="5">
        <v>45580</v>
      </c>
      <c r="H9523">
        <f t="shared" si="296"/>
        <v>10</v>
      </c>
      <c r="I9523">
        <f t="shared" si="297"/>
        <v>4</v>
      </c>
    </row>
    <row r="9524" spans="1:9" x14ac:dyDescent="0.25">
      <c r="A9524" t="s">
        <v>24559</v>
      </c>
      <c r="B9524">
        <v>7126</v>
      </c>
      <c r="C9524" t="s">
        <v>42</v>
      </c>
      <c r="D9524" s="5">
        <v>45574</v>
      </c>
      <c r="E9524" t="s">
        <v>43</v>
      </c>
      <c r="F9524" s="5">
        <v>45576</v>
      </c>
      <c r="G9524" s="5">
        <v>45584</v>
      </c>
      <c r="H9524">
        <f t="shared" si="296"/>
        <v>10</v>
      </c>
      <c r="I9524">
        <f t="shared" si="297"/>
        <v>8</v>
      </c>
    </row>
    <row r="9525" spans="1:9" x14ac:dyDescent="0.25">
      <c r="A9525" t="s">
        <v>35648</v>
      </c>
      <c r="B9525">
        <v>7126</v>
      </c>
      <c r="C9525" t="s">
        <v>42</v>
      </c>
      <c r="D9525" s="5">
        <v>45574</v>
      </c>
      <c r="E9525" t="s">
        <v>43</v>
      </c>
      <c r="F9525" s="5">
        <v>45576</v>
      </c>
      <c r="G9525" s="5">
        <v>45637</v>
      </c>
      <c r="H9525">
        <f t="shared" si="296"/>
        <v>12</v>
      </c>
      <c r="I9525">
        <f t="shared" si="297"/>
        <v>53</v>
      </c>
    </row>
    <row r="9526" spans="1:9" x14ac:dyDescent="0.25">
      <c r="A9526" t="s">
        <v>24560</v>
      </c>
      <c r="B9526">
        <v>6219</v>
      </c>
      <c r="C9526" t="s">
        <v>39</v>
      </c>
      <c r="D9526" s="5">
        <v>45574</v>
      </c>
      <c r="E9526" t="s">
        <v>115</v>
      </c>
      <c r="F9526" s="5">
        <v>45575</v>
      </c>
      <c r="G9526" s="5">
        <v>45590</v>
      </c>
      <c r="H9526">
        <f t="shared" si="296"/>
        <v>10</v>
      </c>
      <c r="I9526">
        <f t="shared" si="297"/>
        <v>14</v>
      </c>
    </row>
    <row r="9527" spans="1:9" x14ac:dyDescent="0.25">
      <c r="A9527" t="s">
        <v>24561</v>
      </c>
      <c r="B9527">
        <v>7126</v>
      </c>
      <c r="C9527" t="s">
        <v>42</v>
      </c>
      <c r="D9527" s="5">
        <v>45574</v>
      </c>
      <c r="E9527" t="s">
        <v>43</v>
      </c>
      <c r="F9527" s="5">
        <v>45576</v>
      </c>
      <c r="G9527" s="5">
        <v>45593</v>
      </c>
      <c r="H9527">
        <f t="shared" si="296"/>
        <v>10</v>
      </c>
      <c r="I9527">
        <f t="shared" si="297"/>
        <v>15</v>
      </c>
    </row>
    <row r="9528" spans="1:9" x14ac:dyDescent="0.25">
      <c r="A9528" t="s">
        <v>24562</v>
      </c>
      <c r="B9528">
        <v>6219</v>
      </c>
      <c r="C9528" t="s">
        <v>39</v>
      </c>
      <c r="D9528" s="5">
        <v>45574</v>
      </c>
      <c r="E9528" t="s">
        <v>67</v>
      </c>
      <c r="F9528" s="5">
        <v>45575</v>
      </c>
      <c r="G9528" s="5">
        <v>45581</v>
      </c>
      <c r="H9528">
        <f t="shared" si="296"/>
        <v>10</v>
      </c>
      <c r="I9528">
        <f t="shared" si="297"/>
        <v>6</v>
      </c>
    </row>
    <row r="9529" spans="1:9" x14ac:dyDescent="0.25">
      <c r="A9529" t="s">
        <v>24563</v>
      </c>
      <c r="B9529">
        <v>6219</v>
      </c>
      <c r="C9529" t="s">
        <v>39</v>
      </c>
      <c r="D9529" s="5">
        <v>45574</v>
      </c>
      <c r="E9529" t="s">
        <v>67</v>
      </c>
      <c r="F9529" s="5">
        <v>45575</v>
      </c>
      <c r="G9529" s="5">
        <v>45581</v>
      </c>
      <c r="H9529">
        <f t="shared" si="296"/>
        <v>10</v>
      </c>
      <c r="I9529">
        <f t="shared" si="297"/>
        <v>6</v>
      </c>
    </row>
    <row r="9530" spans="1:9" x14ac:dyDescent="0.25">
      <c r="A9530" t="s">
        <v>24564</v>
      </c>
      <c r="B9530">
        <v>6219</v>
      </c>
      <c r="C9530" t="s">
        <v>39</v>
      </c>
      <c r="D9530" s="5">
        <v>45574</v>
      </c>
      <c r="E9530" t="s">
        <v>79</v>
      </c>
      <c r="F9530" s="5">
        <v>45575</v>
      </c>
      <c r="G9530" s="5">
        <v>45590</v>
      </c>
      <c r="H9530">
        <f t="shared" si="296"/>
        <v>10</v>
      </c>
      <c r="I9530">
        <f t="shared" si="297"/>
        <v>14</v>
      </c>
    </row>
    <row r="9531" spans="1:9" x14ac:dyDescent="0.25">
      <c r="A9531" t="s">
        <v>24565</v>
      </c>
      <c r="B9531">
        <v>6219</v>
      </c>
      <c r="C9531" t="s">
        <v>39</v>
      </c>
      <c r="D9531" s="5">
        <v>45576</v>
      </c>
      <c r="E9531" t="s">
        <v>76</v>
      </c>
      <c r="F9531" s="5">
        <v>45576</v>
      </c>
      <c r="G9531" s="5">
        <v>45593</v>
      </c>
      <c r="H9531">
        <f t="shared" si="296"/>
        <v>10</v>
      </c>
      <c r="I9531">
        <f t="shared" si="297"/>
        <v>15</v>
      </c>
    </row>
    <row r="9532" spans="1:9" x14ac:dyDescent="0.25">
      <c r="A9532" t="s">
        <v>24566</v>
      </c>
      <c r="B9532">
        <v>6219</v>
      </c>
      <c r="C9532" t="s">
        <v>39</v>
      </c>
      <c r="D9532" s="5">
        <v>45576</v>
      </c>
      <c r="E9532" t="s">
        <v>55</v>
      </c>
      <c r="F9532" s="5">
        <v>45576</v>
      </c>
      <c r="G9532" s="5">
        <v>45589</v>
      </c>
      <c r="H9532">
        <f t="shared" si="296"/>
        <v>10</v>
      </c>
      <c r="I9532">
        <f t="shared" si="297"/>
        <v>12</v>
      </c>
    </row>
    <row r="9533" spans="1:9" x14ac:dyDescent="0.25">
      <c r="A9533" t="s">
        <v>24567</v>
      </c>
      <c r="B9533">
        <v>6219</v>
      </c>
      <c r="C9533" t="s">
        <v>39</v>
      </c>
      <c r="D9533" s="5">
        <v>45576</v>
      </c>
      <c r="E9533" t="s">
        <v>90</v>
      </c>
      <c r="F9533" s="5">
        <v>45576</v>
      </c>
      <c r="G9533" s="5">
        <v>45593</v>
      </c>
      <c r="H9533">
        <f t="shared" si="296"/>
        <v>10</v>
      </c>
      <c r="I9533">
        <f t="shared" si="297"/>
        <v>15</v>
      </c>
    </row>
    <row r="9534" spans="1:9" x14ac:dyDescent="0.25">
      <c r="A9534" t="s">
        <v>24568</v>
      </c>
      <c r="B9534">
        <v>6219</v>
      </c>
      <c r="C9534" t="s">
        <v>39</v>
      </c>
      <c r="D9534" s="5">
        <v>45577</v>
      </c>
      <c r="E9534" t="s">
        <v>67</v>
      </c>
      <c r="F9534" s="5">
        <v>45577</v>
      </c>
      <c r="G9534" s="5">
        <v>45590</v>
      </c>
      <c r="H9534">
        <f t="shared" si="296"/>
        <v>10</v>
      </c>
      <c r="I9534">
        <f t="shared" si="297"/>
        <v>12</v>
      </c>
    </row>
    <row r="9535" spans="1:9" x14ac:dyDescent="0.25">
      <c r="A9535" t="s">
        <v>24569</v>
      </c>
      <c r="B9535">
        <v>6219</v>
      </c>
      <c r="C9535" t="s">
        <v>39</v>
      </c>
      <c r="D9535" s="5">
        <v>45577</v>
      </c>
      <c r="E9535" t="s">
        <v>84</v>
      </c>
      <c r="F9535" s="5">
        <v>45577</v>
      </c>
      <c r="G9535" s="5">
        <v>45589</v>
      </c>
      <c r="H9535">
        <f t="shared" si="296"/>
        <v>10</v>
      </c>
      <c r="I9535">
        <f t="shared" si="297"/>
        <v>11</v>
      </c>
    </row>
    <row r="9536" spans="1:9" x14ac:dyDescent="0.25">
      <c r="A9536" t="s">
        <v>24570</v>
      </c>
      <c r="B9536">
        <v>6219</v>
      </c>
      <c r="C9536" t="s">
        <v>39</v>
      </c>
      <c r="D9536" s="5">
        <v>45577</v>
      </c>
      <c r="E9536" t="s">
        <v>13724</v>
      </c>
      <c r="F9536" s="5">
        <v>45577</v>
      </c>
      <c r="G9536" s="5">
        <v>45586</v>
      </c>
      <c r="H9536">
        <f t="shared" si="296"/>
        <v>10</v>
      </c>
      <c r="I9536">
        <f t="shared" si="297"/>
        <v>8</v>
      </c>
    </row>
    <row r="9537" spans="1:9" x14ac:dyDescent="0.25">
      <c r="A9537" t="s">
        <v>24571</v>
      </c>
      <c r="B9537">
        <v>6219</v>
      </c>
      <c r="C9537" t="s">
        <v>39</v>
      </c>
      <c r="D9537" s="5">
        <v>45577</v>
      </c>
      <c r="E9537" t="s">
        <v>69</v>
      </c>
      <c r="F9537" s="5">
        <v>45577</v>
      </c>
      <c r="G9537" s="5">
        <v>45590</v>
      </c>
      <c r="H9537">
        <f t="shared" si="296"/>
        <v>10</v>
      </c>
      <c r="I9537">
        <f t="shared" si="297"/>
        <v>12</v>
      </c>
    </row>
    <row r="9538" spans="1:9" x14ac:dyDescent="0.25">
      <c r="A9538" t="s">
        <v>24572</v>
      </c>
      <c r="B9538">
        <v>6219</v>
      </c>
      <c r="C9538" t="s">
        <v>39</v>
      </c>
      <c r="D9538" s="5">
        <v>45579</v>
      </c>
      <c r="E9538" t="s">
        <v>84</v>
      </c>
      <c r="F9538" s="5">
        <v>45579</v>
      </c>
      <c r="G9538" s="5">
        <v>45586</v>
      </c>
      <c r="H9538">
        <f t="shared" si="296"/>
        <v>10</v>
      </c>
      <c r="I9538">
        <f t="shared" si="297"/>
        <v>7</v>
      </c>
    </row>
    <row r="9539" spans="1:9" x14ac:dyDescent="0.25">
      <c r="A9539" t="s">
        <v>24573</v>
      </c>
      <c r="B9539">
        <v>7126</v>
      </c>
      <c r="C9539" t="s">
        <v>42</v>
      </c>
      <c r="D9539" s="5">
        <v>45579</v>
      </c>
      <c r="E9539" t="s">
        <v>531</v>
      </c>
      <c r="F9539" s="5">
        <v>45580</v>
      </c>
      <c r="G9539" s="5">
        <v>45593</v>
      </c>
      <c r="H9539">
        <f t="shared" ref="H9539:H9602" si="298">MONTH(G9539)</f>
        <v>10</v>
      </c>
      <c r="I9539">
        <f t="shared" ref="I9539:I9602" si="299">NETWORKDAYS.INTL(F9539,G9539,11)</f>
        <v>12</v>
      </c>
    </row>
    <row r="9540" spans="1:9" x14ac:dyDescent="0.25">
      <c r="A9540" t="s">
        <v>24574</v>
      </c>
      <c r="B9540">
        <v>6219</v>
      </c>
      <c r="C9540" t="s">
        <v>39</v>
      </c>
      <c r="D9540" s="5">
        <v>45579</v>
      </c>
      <c r="E9540" t="s">
        <v>94</v>
      </c>
      <c r="F9540" s="5">
        <v>45579</v>
      </c>
      <c r="G9540" s="5">
        <v>45590</v>
      </c>
      <c r="H9540">
        <f t="shared" si="298"/>
        <v>10</v>
      </c>
      <c r="I9540">
        <f t="shared" si="299"/>
        <v>11</v>
      </c>
    </row>
    <row r="9541" spans="1:9" x14ac:dyDescent="0.25">
      <c r="A9541" t="s">
        <v>24575</v>
      </c>
      <c r="B9541">
        <v>6219</v>
      </c>
      <c r="C9541" t="s">
        <v>39</v>
      </c>
      <c r="D9541" s="5">
        <v>45579</v>
      </c>
      <c r="E9541" t="s">
        <v>55</v>
      </c>
      <c r="F9541" s="5">
        <v>45579</v>
      </c>
      <c r="G9541" s="5">
        <v>45586</v>
      </c>
      <c r="H9541">
        <f t="shared" si="298"/>
        <v>10</v>
      </c>
      <c r="I9541">
        <f t="shared" si="299"/>
        <v>7</v>
      </c>
    </row>
    <row r="9542" spans="1:9" x14ac:dyDescent="0.25">
      <c r="A9542" t="s">
        <v>24576</v>
      </c>
      <c r="B9542">
        <v>7126</v>
      </c>
      <c r="C9542" t="s">
        <v>42</v>
      </c>
      <c r="D9542" s="5">
        <v>45579</v>
      </c>
      <c r="E9542" t="s">
        <v>531</v>
      </c>
      <c r="F9542" s="5">
        <v>45580</v>
      </c>
      <c r="G9542" s="5">
        <v>45589</v>
      </c>
      <c r="H9542">
        <f t="shared" si="298"/>
        <v>10</v>
      </c>
      <c r="I9542">
        <f t="shared" si="299"/>
        <v>9</v>
      </c>
    </row>
    <row r="9543" spans="1:9" x14ac:dyDescent="0.25">
      <c r="A9543" t="s">
        <v>24577</v>
      </c>
      <c r="B9543">
        <v>7126</v>
      </c>
      <c r="C9543" t="s">
        <v>42</v>
      </c>
      <c r="D9543" s="5">
        <v>45581</v>
      </c>
      <c r="E9543" t="s">
        <v>531</v>
      </c>
      <c r="F9543" s="5">
        <v>45581</v>
      </c>
      <c r="G9543" s="5">
        <v>45593</v>
      </c>
      <c r="H9543">
        <f t="shared" si="298"/>
        <v>10</v>
      </c>
      <c r="I9543">
        <f t="shared" si="299"/>
        <v>11</v>
      </c>
    </row>
    <row r="9544" spans="1:9" x14ac:dyDescent="0.25">
      <c r="A9544" t="s">
        <v>24578</v>
      </c>
      <c r="B9544">
        <v>7126</v>
      </c>
      <c r="C9544" t="s">
        <v>42</v>
      </c>
      <c r="D9544" s="5">
        <v>45579</v>
      </c>
      <c r="E9544" t="s">
        <v>531</v>
      </c>
      <c r="F9544" s="5">
        <v>45580</v>
      </c>
      <c r="G9544" s="5">
        <v>45584</v>
      </c>
      <c r="H9544">
        <f t="shared" si="298"/>
        <v>10</v>
      </c>
      <c r="I9544">
        <f t="shared" si="299"/>
        <v>5</v>
      </c>
    </row>
    <row r="9545" spans="1:9" x14ac:dyDescent="0.25">
      <c r="A9545" t="s">
        <v>24579</v>
      </c>
      <c r="B9545">
        <v>7126</v>
      </c>
      <c r="C9545" t="s">
        <v>42</v>
      </c>
      <c r="D9545" s="5">
        <v>45579</v>
      </c>
      <c r="E9545" t="s">
        <v>43</v>
      </c>
      <c r="F9545" s="5">
        <v>45580</v>
      </c>
      <c r="G9545" s="5">
        <v>45586</v>
      </c>
      <c r="H9545">
        <f t="shared" si="298"/>
        <v>10</v>
      </c>
      <c r="I9545">
        <f t="shared" si="299"/>
        <v>6</v>
      </c>
    </row>
    <row r="9546" spans="1:9" x14ac:dyDescent="0.25">
      <c r="A9546" t="s">
        <v>24580</v>
      </c>
      <c r="B9546">
        <v>6219</v>
      </c>
      <c r="C9546" t="s">
        <v>39</v>
      </c>
      <c r="D9546" s="5">
        <v>45579</v>
      </c>
      <c r="E9546" t="s">
        <v>72</v>
      </c>
      <c r="F9546" s="5">
        <v>45579</v>
      </c>
      <c r="G9546" s="5">
        <v>45586</v>
      </c>
      <c r="H9546">
        <f t="shared" si="298"/>
        <v>10</v>
      </c>
      <c r="I9546">
        <f t="shared" si="299"/>
        <v>7</v>
      </c>
    </row>
    <row r="9547" spans="1:9" x14ac:dyDescent="0.25">
      <c r="A9547" t="s">
        <v>24581</v>
      </c>
      <c r="B9547">
        <v>6219</v>
      </c>
      <c r="C9547" t="s">
        <v>39</v>
      </c>
      <c r="D9547" s="5">
        <v>45579</v>
      </c>
      <c r="E9547" t="s">
        <v>13724</v>
      </c>
      <c r="F9547" s="5">
        <v>45579</v>
      </c>
      <c r="G9547" s="5">
        <v>45590</v>
      </c>
      <c r="H9547">
        <f t="shared" si="298"/>
        <v>10</v>
      </c>
      <c r="I9547">
        <f t="shared" si="299"/>
        <v>11</v>
      </c>
    </row>
    <row r="9548" spans="1:9" x14ac:dyDescent="0.25">
      <c r="A9548" t="s">
        <v>24582</v>
      </c>
      <c r="B9548">
        <v>6219</v>
      </c>
      <c r="C9548" t="s">
        <v>39</v>
      </c>
      <c r="D9548" s="5">
        <v>45580</v>
      </c>
      <c r="E9548" t="s">
        <v>84</v>
      </c>
      <c r="F9548" s="5">
        <v>45580</v>
      </c>
      <c r="G9548" s="5">
        <v>45586</v>
      </c>
      <c r="H9548">
        <f t="shared" si="298"/>
        <v>10</v>
      </c>
      <c r="I9548">
        <f t="shared" si="299"/>
        <v>6</v>
      </c>
    </row>
    <row r="9549" spans="1:9" x14ac:dyDescent="0.25">
      <c r="A9549" t="s">
        <v>24583</v>
      </c>
      <c r="B9549">
        <v>6219</v>
      </c>
      <c r="C9549" t="s">
        <v>39</v>
      </c>
      <c r="D9549" s="5">
        <v>45580</v>
      </c>
      <c r="E9549" t="s">
        <v>84</v>
      </c>
      <c r="F9549" s="5">
        <v>45580</v>
      </c>
      <c r="G9549" s="5">
        <v>45586</v>
      </c>
      <c r="H9549">
        <f t="shared" si="298"/>
        <v>10</v>
      </c>
      <c r="I9549">
        <f t="shared" si="299"/>
        <v>6</v>
      </c>
    </row>
    <row r="9550" spans="1:9" x14ac:dyDescent="0.25">
      <c r="A9550" t="s">
        <v>24584</v>
      </c>
      <c r="B9550">
        <v>6219</v>
      </c>
      <c r="C9550" t="s">
        <v>39</v>
      </c>
      <c r="D9550" s="5">
        <v>45581</v>
      </c>
      <c r="E9550" t="s">
        <v>72</v>
      </c>
      <c r="F9550" s="5">
        <v>45581</v>
      </c>
      <c r="G9550" s="5">
        <v>45588</v>
      </c>
      <c r="H9550">
        <f t="shared" si="298"/>
        <v>10</v>
      </c>
      <c r="I9550">
        <f t="shared" si="299"/>
        <v>7</v>
      </c>
    </row>
    <row r="9551" spans="1:9" x14ac:dyDescent="0.25">
      <c r="A9551" t="s">
        <v>24585</v>
      </c>
      <c r="B9551">
        <v>7126</v>
      </c>
      <c r="C9551" t="s">
        <v>42</v>
      </c>
      <c r="D9551" s="5">
        <v>45581</v>
      </c>
      <c r="E9551" t="s">
        <v>43</v>
      </c>
      <c r="F9551" s="5">
        <v>45582</v>
      </c>
      <c r="G9551" s="5">
        <v>45582</v>
      </c>
      <c r="H9551">
        <f t="shared" si="298"/>
        <v>10</v>
      </c>
      <c r="I9551">
        <f t="shared" si="299"/>
        <v>1</v>
      </c>
    </row>
    <row r="9552" spans="1:9" x14ac:dyDescent="0.25">
      <c r="A9552" t="s">
        <v>24586</v>
      </c>
      <c r="B9552">
        <v>6219</v>
      </c>
      <c r="C9552" t="s">
        <v>39</v>
      </c>
      <c r="D9552" s="5">
        <v>45581</v>
      </c>
      <c r="E9552" t="s">
        <v>84</v>
      </c>
      <c r="F9552" s="5">
        <v>45581</v>
      </c>
      <c r="G9552" s="5">
        <v>45588</v>
      </c>
      <c r="H9552">
        <f t="shared" si="298"/>
        <v>10</v>
      </c>
      <c r="I9552">
        <f t="shared" si="299"/>
        <v>7</v>
      </c>
    </row>
    <row r="9553" spans="1:9" x14ac:dyDescent="0.25">
      <c r="A9553" t="s">
        <v>24587</v>
      </c>
      <c r="B9553">
        <v>7126</v>
      </c>
      <c r="C9553" t="s">
        <v>42</v>
      </c>
      <c r="D9553" s="5">
        <v>45581</v>
      </c>
      <c r="E9553" t="s">
        <v>531</v>
      </c>
      <c r="F9553" s="5">
        <v>45582</v>
      </c>
      <c r="G9553" s="5">
        <v>45589</v>
      </c>
      <c r="H9553">
        <f t="shared" si="298"/>
        <v>10</v>
      </c>
      <c r="I9553">
        <f t="shared" si="299"/>
        <v>7</v>
      </c>
    </row>
    <row r="9554" spans="1:9" x14ac:dyDescent="0.25">
      <c r="A9554" t="s">
        <v>24588</v>
      </c>
      <c r="B9554">
        <v>7126</v>
      </c>
      <c r="C9554" t="s">
        <v>42</v>
      </c>
      <c r="D9554" s="5">
        <v>45581</v>
      </c>
      <c r="E9554" t="s">
        <v>69</v>
      </c>
      <c r="F9554" s="5">
        <v>45582</v>
      </c>
      <c r="G9554" s="5">
        <v>45600</v>
      </c>
      <c r="H9554">
        <f t="shared" si="298"/>
        <v>11</v>
      </c>
      <c r="I9554">
        <f t="shared" si="299"/>
        <v>16</v>
      </c>
    </row>
    <row r="9555" spans="1:9" x14ac:dyDescent="0.25">
      <c r="A9555" t="s">
        <v>24589</v>
      </c>
      <c r="B9555">
        <v>7126</v>
      </c>
      <c r="C9555" t="s">
        <v>42</v>
      </c>
      <c r="D9555" s="5">
        <v>45581</v>
      </c>
      <c r="E9555" t="s">
        <v>43</v>
      </c>
      <c r="F9555" s="5">
        <v>45582</v>
      </c>
      <c r="G9555" s="5">
        <v>45583</v>
      </c>
      <c r="H9555">
        <f t="shared" si="298"/>
        <v>10</v>
      </c>
      <c r="I9555">
        <f t="shared" si="299"/>
        <v>2</v>
      </c>
    </row>
    <row r="9556" spans="1:9" x14ac:dyDescent="0.25">
      <c r="A9556" t="s">
        <v>24590</v>
      </c>
      <c r="B9556">
        <v>7126</v>
      </c>
      <c r="C9556" t="s">
        <v>42</v>
      </c>
      <c r="D9556" s="5">
        <v>45581</v>
      </c>
      <c r="E9556" t="s">
        <v>43</v>
      </c>
      <c r="F9556" s="5">
        <v>45582</v>
      </c>
      <c r="G9556" s="5">
        <v>45596</v>
      </c>
      <c r="H9556">
        <f t="shared" si="298"/>
        <v>10</v>
      </c>
      <c r="I9556">
        <f t="shared" si="299"/>
        <v>13</v>
      </c>
    </row>
    <row r="9557" spans="1:9" x14ac:dyDescent="0.25">
      <c r="A9557" t="s">
        <v>24591</v>
      </c>
      <c r="B9557">
        <v>7126</v>
      </c>
      <c r="C9557" t="s">
        <v>42</v>
      </c>
      <c r="D9557" s="5">
        <v>45581</v>
      </c>
      <c r="E9557" t="s">
        <v>48</v>
      </c>
      <c r="F9557" s="5">
        <v>45582</v>
      </c>
      <c r="G9557" s="5">
        <v>45595</v>
      </c>
      <c r="H9557">
        <f t="shared" si="298"/>
        <v>10</v>
      </c>
      <c r="I9557">
        <f t="shared" si="299"/>
        <v>12</v>
      </c>
    </row>
    <row r="9558" spans="1:9" x14ac:dyDescent="0.25">
      <c r="A9558" t="s">
        <v>32541</v>
      </c>
      <c r="B9558">
        <v>7126</v>
      </c>
      <c r="C9558" t="s">
        <v>42</v>
      </c>
      <c r="D9558" s="5">
        <v>45581</v>
      </c>
      <c r="E9558" t="s">
        <v>43</v>
      </c>
      <c r="F9558" s="5">
        <v>45582</v>
      </c>
      <c r="G9558" s="5">
        <v>45618</v>
      </c>
      <c r="H9558">
        <f t="shared" si="298"/>
        <v>11</v>
      </c>
      <c r="I9558">
        <f t="shared" si="299"/>
        <v>32</v>
      </c>
    </row>
    <row r="9559" spans="1:9" x14ac:dyDescent="0.25">
      <c r="A9559" t="s">
        <v>32542</v>
      </c>
      <c r="B9559">
        <v>7126</v>
      </c>
      <c r="C9559" t="s">
        <v>42</v>
      </c>
      <c r="D9559" s="5">
        <v>45581</v>
      </c>
      <c r="E9559" t="s">
        <v>43</v>
      </c>
      <c r="F9559" s="5">
        <v>45582</v>
      </c>
      <c r="G9559" s="5">
        <v>45603</v>
      </c>
      <c r="H9559">
        <f t="shared" si="298"/>
        <v>11</v>
      </c>
      <c r="I9559">
        <f t="shared" si="299"/>
        <v>19</v>
      </c>
    </row>
    <row r="9560" spans="1:9" x14ac:dyDescent="0.25">
      <c r="A9560" t="s">
        <v>24592</v>
      </c>
      <c r="B9560">
        <v>6219</v>
      </c>
      <c r="C9560" t="s">
        <v>39</v>
      </c>
      <c r="D9560" s="5">
        <v>45582</v>
      </c>
      <c r="E9560" t="s">
        <v>72</v>
      </c>
      <c r="F9560" s="5">
        <v>45582</v>
      </c>
      <c r="G9560" s="5">
        <v>45588</v>
      </c>
      <c r="H9560">
        <f t="shared" si="298"/>
        <v>10</v>
      </c>
      <c r="I9560">
        <f t="shared" si="299"/>
        <v>6</v>
      </c>
    </row>
    <row r="9561" spans="1:9" x14ac:dyDescent="0.25">
      <c r="A9561" t="s">
        <v>24593</v>
      </c>
      <c r="B9561">
        <v>7126</v>
      </c>
      <c r="C9561" t="s">
        <v>42</v>
      </c>
      <c r="D9561" s="5">
        <v>45582</v>
      </c>
      <c r="E9561" t="s">
        <v>43</v>
      </c>
      <c r="F9561" s="5">
        <v>45582</v>
      </c>
      <c r="G9561" s="5">
        <v>45593</v>
      </c>
      <c r="H9561">
        <f t="shared" si="298"/>
        <v>10</v>
      </c>
      <c r="I9561">
        <f t="shared" si="299"/>
        <v>10</v>
      </c>
    </row>
    <row r="9562" spans="1:9" x14ac:dyDescent="0.25">
      <c r="A9562" t="s">
        <v>24594</v>
      </c>
      <c r="B9562">
        <v>7126</v>
      </c>
      <c r="C9562" t="s">
        <v>42</v>
      </c>
      <c r="D9562" s="5">
        <v>45582</v>
      </c>
      <c r="E9562" t="s">
        <v>43</v>
      </c>
      <c r="F9562" s="5">
        <v>45582</v>
      </c>
      <c r="G9562" s="5">
        <v>45593</v>
      </c>
      <c r="H9562">
        <f t="shared" si="298"/>
        <v>10</v>
      </c>
      <c r="I9562">
        <f t="shared" si="299"/>
        <v>10</v>
      </c>
    </row>
    <row r="9563" spans="1:9" x14ac:dyDescent="0.25">
      <c r="A9563" t="s">
        <v>24595</v>
      </c>
      <c r="B9563">
        <v>7126</v>
      </c>
      <c r="C9563" t="s">
        <v>42</v>
      </c>
      <c r="D9563" s="5">
        <v>45583</v>
      </c>
      <c r="E9563" t="s">
        <v>43</v>
      </c>
      <c r="F9563" s="5">
        <v>45586</v>
      </c>
      <c r="G9563" s="5">
        <v>45591</v>
      </c>
      <c r="H9563">
        <f t="shared" si="298"/>
        <v>10</v>
      </c>
      <c r="I9563">
        <f t="shared" si="299"/>
        <v>6</v>
      </c>
    </row>
    <row r="9564" spans="1:9" x14ac:dyDescent="0.25">
      <c r="A9564" t="s">
        <v>24596</v>
      </c>
      <c r="B9564">
        <v>6219</v>
      </c>
      <c r="C9564" t="s">
        <v>39</v>
      </c>
      <c r="D9564" s="5">
        <v>45583</v>
      </c>
      <c r="E9564" t="s">
        <v>115</v>
      </c>
      <c r="F9564" s="5">
        <v>45583</v>
      </c>
      <c r="G9564" s="5">
        <v>45592</v>
      </c>
      <c r="H9564">
        <f t="shared" si="298"/>
        <v>10</v>
      </c>
      <c r="I9564">
        <f t="shared" si="299"/>
        <v>8</v>
      </c>
    </row>
    <row r="9565" spans="1:9" x14ac:dyDescent="0.25">
      <c r="A9565" t="s">
        <v>24597</v>
      </c>
      <c r="B9565">
        <v>7126</v>
      </c>
      <c r="C9565" t="s">
        <v>42</v>
      </c>
      <c r="D9565" s="5">
        <v>45583</v>
      </c>
      <c r="E9565" t="s">
        <v>43</v>
      </c>
      <c r="F9565" s="5">
        <v>45586</v>
      </c>
      <c r="G9565" s="5">
        <v>45590</v>
      </c>
      <c r="H9565">
        <f t="shared" si="298"/>
        <v>10</v>
      </c>
      <c r="I9565">
        <f t="shared" si="299"/>
        <v>5</v>
      </c>
    </row>
    <row r="9566" spans="1:9" x14ac:dyDescent="0.25">
      <c r="A9566" t="s">
        <v>24598</v>
      </c>
      <c r="B9566">
        <v>6219</v>
      </c>
      <c r="C9566" t="s">
        <v>39</v>
      </c>
      <c r="D9566" s="5">
        <v>45583</v>
      </c>
      <c r="E9566" t="s">
        <v>72</v>
      </c>
      <c r="F9566" s="5">
        <v>45584</v>
      </c>
      <c r="G9566" s="5">
        <v>45589</v>
      </c>
      <c r="H9566">
        <f t="shared" si="298"/>
        <v>10</v>
      </c>
      <c r="I9566">
        <f t="shared" si="299"/>
        <v>5</v>
      </c>
    </row>
    <row r="9567" spans="1:9" x14ac:dyDescent="0.25">
      <c r="A9567" t="s">
        <v>24599</v>
      </c>
      <c r="B9567">
        <v>6219</v>
      </c>
      <c r="C9567" t="s">
        <v>39</v>
      </c>
      <c r="D9567" s="5">
        <v>45583</v>
      </c>
      <c r="E9567" t="s">
        <v>115</v>
      </c>
      <c r="F9567" s="5">
        <v>45584</v>
      </c>
      <c r="G9567" s="5">
        <v>45592</v>
      </c>
      <c r="H9567">
        <f t="shared" si="298"/>
        <v>10</v>
      </c>
      <c r="I9567">
        <f t="shared" si="299"/>
        <v>7</v>
      </c>
    </row>
    <row r="9568" spans="1:9" x14ac:dyDescent="0.25">
      <c r="A9568" t="s">
        <v>35649</v>
      </c>
      <c r="B9568">
        <v>7126</v>
      </c>
      <c r="C9568" t="s">
        <v>42</v>
      </c>
      <c r="D9568" s="5">
        <v>45583</v>
      </c>
      <c r="E9568" t="s">
        <v>43</v>
      </c>
      <c r="F9568" s="5">
        <v>45586</v>
      </c>
      <c r="G9568" s="5">
        <v>45639</v>
      </c>
      <c r="H9568">
        <f t="shared" si="298"/>
        <v>12</v>
      </c>
      <c r="I9568">
        <f t="shared" si="299"/>
        <v>47</v>
      </c>
    </row>
    <row r="9569" spans="1:9" x14ac:dyDescent="0.25">
      <c r="A9569" t="s">
        <v>24600</v>
      </c>
      <c r="B9569">
        <v>6219</v>
      </c>
      <c r="C9569" t="s">
        <v>39</v>
      </c>
      <c r="D9569" s="5">
        <v>45583</v>
      </c>
      <c r="E9569" t="s">
        <v>50</v>
      </c>
      <c r="F9569" s="5">
        <v>45584</v>
      </c>
      <c r="G9569" s="5">
        <v>45590</v>
      </c>
      <c r="H9569">
        <f t="shared" si="298"/>
        <v>10</v>
      </c>
      <c r="I9569">
        <f t="shared" si="299"/>
        <v>6</v>
      </c>
    </row>
    <row r="9570" spans="1:9" x14ac:dyDescent="0.25">
      <c r="A9570" t="s">
        <v>24601</v>
      </c>
      <c r="B9570">
        <v>6219</v>
      </c>
      <c r="C9570" t="s">
        <v>39</v>
      </c>
      <c r="D9570" s="5">
        <v>45584</v>
      </c>
      <c r="E9570" t="s">
        <v>45</v>
      </c>
      <c r="F9570" s="5">
        <v>45584</v>
      </c>
      <c r="G9570" s="5">
        <v>45592</v>
      </c>
      <c r="H9570">
        <f t="shared" si="298"/>
        <v>10</v>
      </c>
      <c r="I9570">
        <f t="shared" si="299"/>
        <v>7</v>
      </c>
    </row>
    <row r="9571" spans="1:9" x14ac:dyDescent="0.25">
      <c r="A9571" t="s">
        <v>24602</v>
      </c>
      <c r="B9571">
        <v>7126</v>
      </c>
      <c r="C9571" t="s">
        <v>42</v>
      </c>
      <c r="D9571" s="5">
        <v>45584</v>
      </c>
      <c r="E9571" t="s">
        <v>43</v>
      </c>
      <c r="F9571" s="5">
        <v>45586</v>
      </c>
      <c r="G9571" s="5">
        <v>45586</v>
      </c>
      <c r="H9571">
        <f t="shared" si="298"/>
        <v>10</v>
      </c>
      <c r="I9571">
        <f t="shared" si="299"/>
        <v>1</v>
      </c>
    </row>
    <row r="9572" spans="1:9" x14ac:dyDescent="0.25">
      <c r="A9572" t="s">
        <v>24603</v>
      </c>
      <c r="B9572">
        <v>7126</v>
      </c>
      <c r="C9572" t="s">
        <v>42</v>
      </c>
      <c r="D9572" s="5">
        <v>45584</v>
      </c>
      <c r="E9572" t="s">
        <v>43</v>
      </c>
      <c r="F9572" s="5">
        <v>45586</v>
      </c>
      <c r="G9572" s="5">
        <v>45587</v>
      </c>
      <c r="H9572">
        <f t="shared" si="298"/>
        <v>10</v>
      </c>
      <c r="I9572">
        <f t="shared" si="299"/>
        <v>2</v>
      </c>
    </row>
    <row r="9573" spans="1:9" x14ac:dyDescent="0.25">
      <c r="A9573" t="s">
        <v>24604</v>
      </c>
      <c r="B9573">
        <v>7126</v>
      </c>
      <c r="C9573" t="s">
        <v>42</v>
      </c>
      <c r="D9573" s="5">
        <v>45584</v>
      </c>
      <c r="E9573" t="s">
        <v>531</v>
      </c>
      <c r="F9573" s="5">
        <v>45587</v>
      </c>
      <c r="G9573" s="5">
        <v>45593</v>
      </c>
      <c r="H9573">
        <f t="shared" si="298"/>
        <v>10</v>
      </c>
      <c r="I9573">
        <f t="shared" si="299"/>
        <v>6</v>
      </c>
    </row>
    <row r="9574" spans="1:9" x14ac:dyDescent="0.25">
      <c r="A9574" t="s">
        <v>24605</v>
      </c>
      <c r="B9574">
        <v>7126</v>
      </c>
      <c r="C9574" t="s">
        <v>42</v>
      </c>
      <c r="D9574" s="5">
        <v>45584</v>
      </c>
      <c r="E9574" t="s">
        <v>43</v>
      </c>
      <c r="F9574" s="5">
        <v>45586</v>
      </c>
      <c r="G9574" s="5">
        <v>45586</v>
      </c>
      <c r="H9574">
        <f t="shared" si="298"/>
        <v>10</v>
      </c>
      <c r="I9574">
        <f t="shared" si="299"/>
        <v>1</v>
      </c>
    </row>
    <row r="9575" spans="1:9" x14ac:dyDescent="0.25">
      <c r="A9575" t="s">
        <v>32543</v>
      </c>
      <c r="B9575">
        <v>7126</v>
      </c>
      <c r="C9575" t="s">
        <v>42</v>
      </c>
      <c r="D9575" s="5">
        <v>45584</v>
      </c>
      <c r="E9575" t="s">
        <v>45</v>
      </c>
      <c r="F9575" s="5">
        <v>45587</v>
      </c>
      <c r="G9575" s="5">
        <v>45610</v>
      </c>
      <c r="H9575">
        <f t="shared" si="298"/>
        <v>11</v>
      </c>
      <c r="I9575">
        <f t="shared" si="299"/>
        <v>21</v>
      </c>
    </row>
    <row r="9576" spans="1:9" x14ac:dyDescent="0.25">
      <c r="A9576" t="s">
        <v>24606</v>
      </c>
      <c r="B9576">
        <v>7126</v>
      </c>
      <c r="C9576" t="s">
        <v>42</v>
      </c>
      <c r="D9576" s="5">
        <v>45584</v>
      </c>
      <c r="E9576" t="s">
        <v>43</v>
      </c>
      <c r="F9576" s="5">
        <v>45586</v>
      </c>
      <c r="G9576" s="5">
        <v>45596</v>
      </c>
      <c r="H9576">
        <f t="shared" si="298"/>
        <v>10</v>
      </c>
      <c r="I9576">
        <f t="shared" si="299"/>
        <v>10</v>
      </c>
    </row>
    <row r="9577" spans="1:9" x14ac:dyDescent="0.25">
      <c r="A9577" t="s">
        <v>35650</v>
      </c>
      <c r="B9577">
        <v>6219</v>
      </c>
      <c r="C9577" t="s">
        <v>39</v>
      </c>
      <c r="D9577" s="5">
        <v>45585</v>
      </c>
      <c r="E9577" t="s">
        <v>50</v>
      </c>
      <c r="F9577" s="5">
        <v>45585</v>
      </c>
      <c r="G9577" s="5">
        <v>45630</v>
      </c>
      <c r="H9577">
        <f t="shared" si="298"/>
        <v>12</v>
      </c>
      <c r="I9577">
        <f t="shared" si="299"/>
        <v>39</v>
      </c>
    </row>
    <row r="9578" spans="1:9" x14ac:dyDescent="0.25">
      <c r="A9578" t="s">
        <v>32544</v>
      </c>
      <c r="B9578">
        <v>7126</v>
      </c>
      <c r="C9578" t="s">
        <v>42</v>
      </c>
      <c r="D9578" s="5">
        <v>45586</v>
      </c>
      <c r="E9578" t="s">
        <v>43</v>
      </c>
      <c r="F9578" s="5">
        <v>45586</v>
      </c>
      <c r="G9578" s="5">
        <v>45603</v>
      </c>
      <c r="H9578">
        <f t="shared" si="298"/>
        <v>11</v>
      </c>
      <c r="I9578">
        <f t="shared" si="299"/>
        <v>16</v>
      </c>
    </row>
    <row r="9579" spans="1:9" x14ac:dyDescent="0.25">
      <c r="A9579" t="s">
        <v>32545</v>
      </c>
      <c r="B9579">
        <v>7126</v>
      </c>
      <c r="C9579" t="s">
        <v>42</v>
      </c>
      <c r="D9579" s="5">
        <v>45587</v>
      </c>
      <c r="E9579" t="s">
        <v>50</v>
      </c>
      <c r="F9579" s="5">
        <v>45588</v>
      </c>
      <c r="G9579" s="5">
        <v>45608</v>
      </c>
      <c r="H9579">
        <f t="shared" si="298"/>
        <v>11</v>
      </c>
      <c r="I9579">
        <f t="shared" si="299"/>
        <v>18</v>
      </c>
    </row>
    <row r="9580" spans="1:9" x14ac:dyDescent="0.25">
      <c r="A9580" t="s">
        <v>32546</v>
      </c>
      <c r="B9580">
        <v>7126</v>
      </c>
      <c r="C9580" t="s">
        <v>42</v>
      </c>
      <c r="D9580" s="5">
        <v>45586</v>
      </c>
      <c r="E9580" t="s">
        <v>43</v>
      </c>
      <c r="F9580" s="5">
        <v>45587</v>
      </c>
      <c r="G9580" s="5">
        <v>45618</v>
      </c>
      <c r="H9580">
        <f t="shared" si="298"/>
        <v>11</v>
      </c>
      <c r="I9580">
        <f t="shared" si="299"/>
        <v>28</v>
      </c>
    </row>
    <row r="9581" spans="1:9" x14ac:dyDescent="0.25">
      <c r="A9581" t="s">
        <v>24607</v>
      </c>
      <c r="B9581">
        <v>7126</v>
      </c>
      <c r="C9581" t="s">
        <v>42</v>
      </c>
      <c r="D9581" s="5">
        <v>45586</v>
      </c>
      <c r="E9581" t="s">
        <v>43</v>
      </c>
      <c r="F9581" s="5">
        <v>45586</v>
      </c>
      <c r="G9581" s="5">
        <v>45589</v>
      </c>
      <c r="H9581">
        <f t="shared" si="298"/>
        <v>10</v>
      </c>
      <c r="I9581">
        <f t="shared" si="299"/>
        <v>4</v>
      </c>
    </row>
    <row r="9582" spans="1:9" x14ac:dyDescent="0.25">
      <c r="A9582" t="s">
        <v>32547</v>
      </c>
      <c r="B9582">
        <v>7126</v>
      </c>
      <c r="C9582" t="s">
        <v>42</v>
      </c>
      <c r="D9582" s="5">
        <v>45586</v>
      </c>
      <c r="E9582" t="s">
        <v>43</v>
      </c>
      <c r="F9582" s="5">
        <v>45587</v>
      </c>
      <c r="G9582" s="5">
        <v>45603</v>
      </c>
      <c r="H9582">
        <f t="shared" si="298"/>
        <v>11</v>
      </c>
      <c r="I9582">
        <f t="shared" si="299"/>
        <v>15</v>
      </c>
    </row>
    <row r="9583" spans="1:9" x14ac:dyDescent="0.25">
      <c r="A9583" t="s">
        <v>24608</v>
      </c>
      <c r="B9583">
        <v>7126</v>
      </c>
      <c r="C9583" t="s">
        <v>42</v>
      </c>
      <c r="D9583" s="5">
        <v>45586</v>
      </c>
      <c r="E9583" t="s">
        <v>43</v>
      </c>
      <c r="F9583" s="5">
        <v>45587</v>
      </c>
      <c r="G9583" s="5">
        <v>45596</v>
      </c>
      <c r="H9583">
        <f t="shared" si="298"/>
        <v>10</v>
      </c>
      <c r="I9583">
        <f t="shared" si="299"/>
        <v>9</v>
      </c>
    </row>
    <row r="9584" spans="1:9" x14ac:dyDescent="0.25">
      <c r="A9584" t="s">
        <v>35651</v>
      </c>
      <c r="B9584">
        <v>7126</v>
      </c>
      <c r="C9584" t="s">
        <v>42</v>
      </c>
      <c r="D9584" s="5">
        <v>45586</v>
      </c>
      <c r="E9584" t="s">
        <v>43</v>
      </c>
      <c r="F9584" s="5">
        <v>45587</v>
      </c>
      <c r="G9584" s="5">
        <v>45635</v>
      </c>
      <c r="H9584">
        <f t="shared" si="298"/>
        <v>12</v>
      </c>
      <c r="I9584">
        <f t="shared" si="299"/>
        <v>42</v>
      </c>
    </row>
    <row r="9585" spans="1:9" x14ac:dyDescent="0.25">
      <c r="A9585" t="s">
        <v>32548</v>
      </c>
      <c r="B9585">
        <v>7126</v>
      </c>
      <c r="C9585" t="s">
        <v>42</v>
      </c>
      <c r="D9585" s="5">
        <v>45586</v>
      </c>
      <c r="E9585" t="s">
        <v>531</v>
      </c>
      <c r="F9585" s="5">
        <v>45587</v>
      </c>
      <c r="G9585" s="5">
        <v>45605</v>
      </c>
      <c r="H9585">
        <f t="shared" si="298"/>
        <v>11</v>
      </c>
      <c r="I9585">
        <f t="shared" si="299"/>
        <v>17</v>
      </c>
    </row>
    <row r="9586" spans="1:9" x14ac:dyDescent="0.25">
      <c r="A9586" t="s">
        <v>24609</v>
      </c>
      <c r="B9586">
        <v>7126</v>
      </c>
      <c r="C9586" t="s">
        <v>42</v>
      </c>
      <c r="D9586" s="5">
        <v>45586</v>
      </c>
      <c r="E9586" t="s">
        <v>69</v>
      </c>
      <c r="F9586" s="5">
        <v>45587</v>
      </c>
      <c r="G9586" s="5">
        <v>45600</v>
      </c>
      <c r="H9586">
        <f t="shared" si="298"/>
        <v>11</v>
      </c>
      <c r="I9586">
        <f t="shared" si="299"/>
        <v>12</v>
      </c>
    </row>
    <row r="9587" spans="1:9" x14ac:dyDescent="0.25">
      <c r="A9587" t="s">
        <v>24610</v>
      </c>
      <c r="B9587">
        <v>7126</v>
      </c>
      <c r="C9587" t="s">
        <v>42</v>
      </c>
      <c r="D9587" s="5">
        <v>45586</v>
      </c>
      <c r="E9587" t="s">
        <v>43</v>
      </c>
      <c r="F9587" s="5">
        <v>45587</v>
      </c>
      <c r="G9587" s="5">
        <v>45587</v>
      </c>
      <c r="H9587">
        <f t="shared" si="298"/>
        <v>10</v>
      </c>
      <c r="I9587">
        <f t="shared" si="299"/>
        <v>1</v>
      </c>
    </row>
    <row r="9588" spans="1:9" x14ac:dyDescent="0.25">
      <c r="A9588" t="s">
        <v>32549</v>
      </c>
      <c r="B9588">
        <v>7126</v>
      </c>
      <c r="C9588" t="s">
        <v>42</v>
      </c>
      <c r="D9588" s="5">
        <v>45586</v>
      </c>
      <c r="E9588" t="s">
        <v>43</v>
      </c>
      <c r="F9588" s="5">
        <v>45587</v>
      </c>
      <c r="G9588" s="5">
        <v>45610</v>
      </c>
      <c r="H9588">
        <f t="shared" si="298"/>
        <v>11</v>
      </c>
      <c r="I9588">
        <f t="shared" si="299"/>
        <v>21</v>
      </c>
    </row>
    <row r="9589" spans="1:9" x14ac:dyDescent="0.25">
      <c r="A9589" t="s">
        <v>32550</v>
      </c>
      <c r="B9589">
        <v>7126</v>
      </c>
      <c r="C9589" t="s">
        <v>42</v>
      </c>
      <c r="D9589" s="5">
        <v>45586</v>
      </c>
      <c r="E9589" t="s">
        <v>43</v>
      </c>
      <c r="F9589" s="5">
        <v>45587</v>
      </c>
      <c r="G9589" s="5">
        <v>45601</v>
      </c>
      <c r="H9589">
        <f t="shared" si="298"/>
        <v>11</v>
      </c>
      <c r="I9589">
        <f t="shared" si="299"/>
        <v>13</v>
      </c>
    </row>
    <row r="9590" spans="1:9" x14ac:dyDescent="0.25">
      <c r="A9590" t="s">
        <v>32551</v>
      </c>
      <c r="B9590">
        <v>7126</v>
      </c>
      <c r="C9590" t="s">
        <v>42</v>
      </c>
      <c r="D9590" s="5">
        <v>45586</v>
      </c>
      <c r="E9590" t="s">
        <v>45</v>
      </c>
      <c r="F9590" s="5">
        <v>45587</v>
      </c>
      <c r="G9590" s="5">
        <v>45609</v>
      </c>
      <c r="H9590">
        <f t="shared" si="298"/>
        <v>11</v>
      </c>
      <c r="I9590">
        <f t="shared" si="299"/>
        <v>20</v>
      </c>
    </row>
    <row r="9591" spans="1:9" x14ac:dyDescent="0.25">
      <c r="A9591" t="s">
        <v>24611</v>
      </c>
      <c r="B9591">
        <v>7126</v>
      </c>
      <c r="C9591" t="s">
        <v>42</v>
      </c>
      <c r="D9591" s="5">
        <v>45586</v>
      </c>
      <c r="E9591" t="s">
        <v>43</v>
      </c>
      <c r="F9591" s="5">
        <v>45587</v>
      </c>
      <c r="G9591" s="5">
        <v>45587</v>
      </c>
      <c r="H9591">
        <f t="shared" si="298"/>
        <v>10</v>
      </c>
      <c r="I9591">
        <f t="shared" si="299"/>
        <v>1</v>
      </c>
    </row>
    <row r="9592" spans="1:9" x14ac:dyDescent="0.25">
      <c r="A9592" t="s">
        <v>32552</v>
      </c>
      <c r="B9592">
        <v>7126</v>
      </c>
      <c r="C9592" t="s">
        <v>42</v>
      </c>
      <c r="D9592" s="5">
        <v>45586</v>
      </c>
      <c r="E9592" t="s">
        <v>531</v>
      </c>
      <c r="F9592" s="5">
        <v>45587</v>
      </c>
      <c r="G9592" s="5">
        <v>45606</v>
      </c>
      <c r="H9592">
        <f t="shared" si="298"/>
        <v>11</v>
      </c>
      <c r="I9592">
        <f t="shared" si="299"/>
        <v>17</v>
      </c>
    </row>
    <row r="9593" spans="1:9" x14ac:dyDescent="0.25">
      <c r="A9593" t="s">
        <v>24612</v>
      </c>
      <c r="B9593">
        <v>7126</v>
      </c>
      <c r="C9593" t="s">
        <v>42</v>
      </c>
      <c r="D9593" s="5">
        <v>45586</v>
      </c>
      <c r="E9593" t="s">
        <v>43</v>
      </c>
      <c r="F9593" s="5">
        <v>45587</v>
      </c>
      <c r="G9593" s="5">
        <v>45588</v>
      </c>
      <c r="H9593">
        <f t="shared" si="298"/>
        <v>10</v>
      </c>
      <c r="I9593">
        <f t="shared" si="299"/>
        <v>2</v>
      </c>
    </row>
    <row r="9594" spans="1:9" x14ac:dyDescent="0.25">
      <c r="A9594" t="s">
        <v>35652</v>
      </c>
      <c r="B9594">
        <v>7126</v>
      </c>
      <c r="C9594" t="s">
        <v>42</v>
      </c>
      <c r="D9594" s="5">
        <v>45587</v>
      </c>
      <c r="E9594" t="s">
        <v>43</v>
      </c>
      <c r="F9594" s="5">
        <v>45587</v>
      </c>
      <c r="G9594" s="5">
        <v>45637</v>
      </c>
      <c r="H9594">
        <f t="shared" si="298"/>
        <v>12</v>
      </c>
      <c r="I9594">
        <f t="shared" si="299"/>
        <v>44</v>
      </c>
    </row>
    <row r="9595" spans="1:9" x14ac:dyDescent="0.25">
      <c r="A9595" t="s">
        <v>24613</v>
      </c>
      <c r="B9595">
        <v>7126</v>
      </c>
      <c r="C9595" t="s">
        <v>42</v>
      </c>
      <c r="D9595" s="5">
        <v>45587</v>
      </c>
      <c r="E9595" t="s">
        <v>531</v>
      </c>
      <c r="F9595" s="5">
        <v>45588</v>
      </c>
      <c r="G9595" s="5">
        <v>45593</v>
      </c>
      <c r="H9595">
        <f t="shared" si="298"/>
        <v>10</v>
      </c>
      <c r="I9595">
        <f t="shared" si="299"/>
        <v>5</v>
      </c>
    </row>
    <row r="9596" spans="1:9" x14ac:dyDescent="0.25">
      <c r="A9596" t="s">
        <v>24614</v>
      </c>
      <c r="B9596">
        <v>7126</v>
      </c>
      <c r="C9596" t="s">
        <v>42</v>
      </c>
      <c r="D9596" s="5">
        <v>45588</v>
      </c>
      <c r="E9596" t="s">
        <v>43</v>
      </c>
      <c r="F9596" s="5">
        <v>45588</v>
      </c>
      <c r="G9596" s="5">
        <v>45600</v>
      </c>
      <c r="H9596">
        <f t="shared" si="298"/>
        <v>11</v>
      </c>
      <c r="I9596">
        <f t="shared" si="299"/>
        <v>11</v>
      </c>
    </row>
    <row r="9597" spans="1:9" x14ac:dyDescent="0.25">
      <c r="A9597" t="s">
        <v>24615</v>
      </c>
      <c r="B9597">
        <v>7126</v>
      </c>
      <c r="C9597" t="s">
        <v>42</v>
      </c>
      <c r="D9597" s="5">
        <v>45595</v>
      </c>
      <c r="E9597" t="s">
        <v>43</v>
      </c>
      <c r="F9597" s="5">
        <v>45595</v>
      </c>
      <c r="G9597" s="5">
        <v>45595</v>
      </c>
      <c r="H9597">
        <f t="shared" si="298"/>
        <v>10</v>
      </c>
      <c r="I9597">
        <f t="shared" si="299"/>
        <v>1</v>
      </c>
    </row>
    <row r="9598" spans="1:9" x14ac:dyDescent="0.25">
      <c r="A9598" t="s">
        <v>32553</v>
      </c>
      <c r="B9598">
        <v>7126</v>
      </c>
      <c r="C9598" t="s">
        <v>42</v>
      </c>
      <c r="D9598" s="5">
        <v>45608</v>
      </c>
      <c r="E9598" t="s">
        <v>531</v>
      </c>
      <c r="F9598" s="5">
        <v>45610</v>
      </c>
      <c r="G9598" s="5">
        <v>45626</v>
      </c>
      <c r="H9598">
        <f t="shared" si="298"/>
        <v>11</v>
      </c>
      <c r="I9598">
        <f t="shared" si="299"/>
        <v>15</v>
      </c>
    </row>
    <row r="9599" spans="1:9" x14ac:dyDescent="0.25">
      <c r="A9599" t="s">
        <v>24616</v>
      </c>
      <c r="B9599">
        <v>7126</v>
      </c>
      <c r="C9599" t="s">
        <v>42</v>
      </c>
      <c r="D9599" s="5">
        <v>45590</v>
      </c>
      <c r="E9599" t="s">
        <v>45</v>
      </c>
      <c r="F9599" s="5">
        <v>45590</v>
      </c>
      <c r="G9599" s="5">
        <v>45593</v>
      </c>
      <c r="H9599">
        <f t="shared" si="298"/>
        <v>10</v>
      </c>
      <c r="I9599">
        <f t="shared" si="299"/>
        <v>3</v>
      </c>
    </row>
    <row r="9600" spans="1:9" x14ac:dyDescent="0.25">
      <c r="A9600" t="s">
        <v>32554</v>
      </c>
      <c r="B9600">
        <v>7126</v>
      </c>
      <c r="C9600" t="s">
        <v>42</v>
      </c>
      <c r="D9600" s="5">
        <v>45591</v>
      </c>
      <c r="E9600" t="s">
        <v>43</v>
      </c>
      <c r="F9600" s="5">
        <v>45594</v>
      </c>
      <c r="G9600" s="5">
        <v>45603</v>
      </c>
      <c r="H9600">
        <f t="shared" si="298"/>
        <v>11</v>
      </c>
      <c r="I9600">
        <f t="shared" si="299"/>
        <v>9</v>
      </c>
    </row>
    <row r="9601" spans="1:9" x14ac:dyDescent="0.25">
      <c r="A9601" t="s">
        <v>32555</v>
      </c>
      <c r="B9601">
        <v>7126</v>
      </c>
      <c r="C9601" t="s">
        <v>42</v>
      </c>
      <c r="D9601" s="5">
        <v>45591</v>
      </c>
      <c r="E9601" t="s">
        <v>43</v>
      </c>
      <c r="F9601" s="5">
        <v>45594</v>
      </c>
      <c r="G9601" s="5">
        <v>45609</v>
      </c>
      <c r="H9601">
        <f t="shared" si="298"/>
        <v>11</v>
      </c>
      <c r="I9601">
        <f t="shared" si="299"/>
        <v>14</v>
      </c>
    </row>
    <row r="9602" spans="1:9" x14ac:dyDescent="0.25">
      <c r="A9602" t="s">
        <v>24617</v>
      </c>
      <c r="B9602">
        <v>7126</v>
      </c>
      <c r="C9602" t="s">
        <v>42</v>
      </c>
      <c r="D9602" s="5">
        <v>45591</v>
      </c>
      <c r="E9602" t="s">
        <v>43</v>
      </c>
      <c r="F9602" s="5">
        <v>45594</v>
      </c>
      <c r="G9602" s="5">
        <v>45595</v>
      </c>
      <c r="H9602">
        <f t="shared" si="298"/>
        <v>10</v>
      </c>
      <c r="I9602">
        <f t="shared" si="299"/>
        <v>2</v>
      </c>
    </row>
    <row r="9603" spans="1:9" x14ac:dyDescent="0.25">
      <c r="A9603" t="s">
        <v>24618</v>
      </c>
      <c r="B9603">
        <v>7126</v>
      </c>
      <c r="C9603" t="s">
        <v>42</v>
      </c>
      <c r="D9603" s="5">
        <v>45591</v>
      </c>
      <c r="E9603" t="s">
        <v>43</v>
      </c>
      <c r="F9603" s="5">
        <v>45591</v>
      </c>
      <c r="G9603" s="5">
        <v>45595</v>
      </c>
      <c r="H9603">
        <f t="shared" ref="H9603:H9666" si="300">MONTH(G9603)</f>
        <v>10</v>
      </c>
      <c r="I9603">
        <f t="shared" ref="I9603:I9666" si="301">NETWORKDAYS.INTL(F9603,G9603,11)</f>
        <v>4</v>
      </c>
    </row>
    <row r="9604" spans="1:9" x14ac:dyDescent="0.25">
      <c r="A9604" t="s">
        <v>32556</v>
      </c>
      <c r="B9604">
        <v>7126</v>
      </c>
      <c r="C9604" t="s">
        <v>42</v>
      </c>
      <c r="D9604" s="5">
        <v>45591</v>
      </c>
      <c r="E9604" t="s">
        <v>531</v>
      </c>
      <c r="F9604" s="5">
        <v>45593</v>
      </c>
      <c r="G9604" s="5">
        <v>45603</v>
      </c>
      <c r="H9604">
        <f t="shared" si="300"/>
        <v>11</v>
      </c>
      <c r="I9604">
        <f t="shared" si="301"/>
        <v>10</v>
      </c>
    </row>
    <row r="9605" spans="1:9" x14ac:dyDescent="0.25">
      <c r="A9605" t="s">
        <v>32557</v>
      </c>
      <c r="B9605">
        <v>6219</v>
      </c>
      <c r="C9605" t="s">
        <v>39</v>
      </c>
      <c r="D9605" s="5">
        <v>45591</v>
      </c>
      <c r="E9605" t="s">
        <v>104</v>
      </c>
      <c r="F9605" s="5">
        <v>45592</v>
      </c>
      <c r="G9605" s="5">
        <v>45601</v>
      </c>
      <c r="H9605">
        <f t="shared" si="300"/>
        <v>11</v>
      </c>
      <c r="I9605">
        <f t="shared" si="301"/>
        <v>8</v>
      </c>
    </row>
    <row r="9606" spans="1:9" x14ac:dyDescent="0.25">
      <c r="A9606" t="s">
        <v>32558</v>
      </c>
      <c r="B9606">
        <v>7126</v>
      </c>
      <c r="C9606" t="s">
        <v>42</v>
      </c>
      <c r="D9606" s="5">
        <v>45592</v>
      </c>
      <c r="E9606" t="s">
        <v>43</v>
      </c>
      <c r="F9606" s="5">
        <v>45594</v>
      </c>
      <c r="G9606" s="5">
        <v>45604</v>
      </c>
      <c r="H9606">
        <f t="shared" si="300"/>
        <v>11</v>
      </c>
      <c r="I9606">
        <f t="shared" si="301"/>
        <v>10</v>
      </c>
    </row>
    <row r="9607" spans="1:9" x14ac:dyDescent="0.25">
      <c r="A9607" t="s">
        <v>32559</v>
      </c>
      <c r="B9607">
        <v>7126</v>
      </c>
      <c r="C9607" t="s">
        <v>42</v>
      </c>
      <c r="D9607" s="5">
        <v>45596</v>
      </c>
      <c r="E9607" t="s">
        <v>45</v>
      </c>
      <c r="F9607" s="5">
        <v>45596</v>
      </c>
      <c r="G9607" s="5">
        <v>45618</v>
      </c>
      <c r="H9607">
        <f t="shared" si="300"/>
        <v>11</v>
      </c>
      <c r="I9607">
        <f t="shared" si="301"/>
        <v>20</v>
      </c>
    </row>
    <row r="9608" spans="1:9" x14ac:dyDescent="0.25">
      <c r="A9608" t="s">
        <v>32560</v>
      </c>
      <c r="B9608">
        <v>7126</v>
      </c>
      <c r="C9608" t="s">
        <v>42</v>
      </c>
      <c r="D9608" s="5">
        <v>45592</v>
      </c>
      <c r="E9608" t="s">
        <v>48</v>
      </c>
      <c r="F9608" s="5">
        <v>45594</v>
      </c>
      <c r="G9608" s="5">
        <v>45604</v>
      </c>
      <c r="H9608">
        <f t="shared" si="300"/>
        <v>11</v>
      </c>
      <c r="I9608">
        <f t="shared" si="301"/>
        <v>10</v>
      </c>
    </row>
    <row r="9609" spans="1:9" x14ac:dyDescent="0.25">
      <c r="A9609" t="s">
        <v>32561</v>
      </c>
      <c r="B9609">
        <v>7126</v>
      </c>
      <c r="C9609" t="s">
        <v>42</v>
      </c>
      <c r="D9609" s="5">
        <v>45593</v>
      </c>
      <c r="E9609" t="s">
        <v>43</v>
      </c>
      <c r="F9609" s="5">
        <v>45594</v>
      </c>
      <c r="G9609" s="5">
        <v>45601</v>
      </c>
      <c r="H9609">
        <f t="shared" si="300"/>
        <v>11</v>
      </c>
      <c r="I9609">
        <f t="shared" si="301"/>
        <v>7</v>
      </c>
    </row>
    <row r="9610" spans="1:9" x14ac:dyDescent="0.25">
      <c r="A9610" t="s">
        <v>32562</v>
      </c>
      <c r="B9610">
        <v>7126</v>
      </c>
      <c r="C9610" t="s">
        <v>42</v>
      </c>
      <c r="D9610" s="5">
        <v>45593</v>
      </c>
      <c r="E9610" t="s">
        <v>43</v>
      </c>
      <c r="F9610" s="5">
        <v>45594</v>
      </c>
      <c r="G9610" s="5">
        <v>45608</v>
      </c>
      <c r="H9610">
        <f t="shared" si="300"/>
        <v>11</v>
      </c>
      <c r="I9610">
        <f t="shared" si="301"/>
        <v>13</v>
      </c>
    </row>
    <row r="9611" spans="1:9" x14ac:dyDescent="0.25">
      <c r="A9611" t="s">
        <v>32563</v>
      </c>
      <c r="B9611">
        <v>7126</v>
      </c>
      <c r="C9611" t="s">
        <v>42</v>
      </c>
      <c r="D9611" s="5">
        <v>45594</v>
      </c>
      <c r="E9611" t="s">
        <v>43</v>
      </c>
      <c r="F9611" s="5">
        <v>45594</v>
      </c>
      <c r="G9611" s="5">
        <v>45601</v>
      </c>
      <c r="H9611">
        <f t="shared" si="300"/>
        <v>11</v>
      </c>
      <c r="I9611">
        <f t="shared" si="301"/>
        <v>7</v>
      </c>
    </row>
    <row r="9612" spans="1:9" x14ac:dyDescent="0.25">
      <c r="A9612" t="s">
        <v>24619</v>
      </c>
      <c r="B9612">
        <v>7126</v>
      </c>
      <c r="C9612" t="s">
        <v>42</v>
      </c>
      <c r="D9612" s="5">
        <v>45594</v>
      </c>
      <c r="E9612" t="s">
        <v>43</v>
      </c>
      <c r="F9612" s="5">
        <v>45594</v>
      </c>
      <c r="G9612" s="5">
        <v>45596</v>
      </c>
      <c r="H9612">
        <f t="shared" si="300"/>
        <v>10</v>
      </c>
      <c r="I9612">
        <f t="shared" si="301"/>
        <v>3</v>
      </c>
    </row>
    <row r="9613" spans="1:9" x14ac:dyDescent="0.25">
      <c r="A9613" t="s">
        <v>32564</v>
      </c>
      <c r="B9613">
        <v>7126</v>
      </c>
      <c r="C9613" t="s">
        <v>42</v>
      </c>
      <c r="D9613" s="5">
        <v>45594</v>
      </c>
      <c r="E9613" t="s">
        <v>43</v>
      </c>
      <c r="F9613" s="5">
        <v>45594</v>
      </c>
      <c r="G9613" s="5">
        <v>45609</v>
      </c>
      <c r="H9613">
        <f t="shared" si="300"/>
        <v>11</v>
      </c>
      <c r="I9613">
        <f t="shared" si="301"/>
        <v>14</v>
      </c>
    </row>
    <row r="9614" spans="1:9" x14ac:dyDescent="0.25">
      <c r="A9614" t="s">
        <v>32565</v>
      </c>
      <c r="B9614">
        <v>7126</v>
      </c>
      <c r="C9614" t="s">
        <v>42</v>
      </c>
      <c r="D9614" s="5">
        <v>45594</v>
      </c>
      <c r="E9614" t="s">
        <v>43</v>
      </c>
      <c r="F9614" s="5">
        <v>45595</v>
      </c>
      <c r="G9614" s="5">
        <v>45614</v>
      </c>
      <c r="H9614">
        <f t="shared" si="300"/>
        <v>11</v>
      </c>
      <c r="I9614">
        <f t="shared" si="301"/>
        <v>17</v>
      </c>
    </row>
    <row r="9615" spans="1:9" x14ac:dyDescent="0.25">
      <c r="A9615" t="s">
        <v>24620</v>
      </c>
      <c r="B9615">
        <v>7126</v>
      </c>
      <c r="C9615" t="s">
        <v>42</v>
      </c>
      <c r="D9615" s="5">
        <v>45595</v>
      </c>
      <c r="E9615" t="s">
        <v>43</v>
      </c>
      <c r="F9615" s="5">
        <v>45595</v>
      </c>
      <c r="G9615" s="5">
        <v>45595</v>
      </c>
      <c r="H9615">
        <f t="shared" si="300"/>
        <v>10</v>
      </c>
      <c r="I9615">
        <f t="shared" si="301"/>
        <v>1</v>
      </c>
    </row>
    <row r="9616" spans="1:9" x14ac:dyDescent="0.25">
      <c r="A9616" t="s">
        <v>32566</v>
      </c>
      <c r="B9616">
        <v>7126</v>
      </c>
      <c r="C9616" t="s">
        <v>42</v>
      </c>
      <c r="D9616" s="5">
        <v>45594</v>
      </c>
      <c r="E9616" t="s">
        <v>43</v>
      </c>
      <c r="F9616" s="5">
        <v>45595</v>
      </c>
      <c r="G9616" s="5">
        <v>45601</v>
      </c>
      <c r="H9616">
        <f t="shared" si="300"/>
        <v>11</v>
      </c>
      <c r="I9616">
        <f t="shared" si="301"/>
        <v>6</v>
      </c>
    </row>
    <row r="9617" spans="1:9" x14ac:dyDescent="0.25">
      <c r="A9617" t="s">
        <v>32567</v>
      </c>
      <c r="B9617">
        <v>7126</v>
      </c>
      <c r="C9617" t="s">
        <v>42</v>
      </c>
      <c r="D9617" s="5">
        <v>45595</v>
      </c>
      <c r="E9617" t="s">
        <v>43</v>
      </c>
      <c r="F9617" s="5">
        <v>45595</v>
      </c>
      <c r="G9617" s="5">
        <v>45608</v>
      </c>
      <c r="H9617">
        <f t="shared" si="300"/>
        <v>11</v>
      </c>
      <c r="I9617">
        <f t="shared" si="301"/>
        <v>12</v>
      </c>
    </row>
    <row r="9618" spans="1:9" x14ac:dyDescent="0.25">
      <c r="A9618" t="s">
        <v>24621</v>
      </c>
      <c r="B9618">
        <v>7126</v>
      </c>
      <c r="C9618" t="s">
        <v>42</v>
      </c>
      <c r="D9618" s="5">
        <v>45595</v>
      </c>
      <c r="E9618" t="s">
        <v>43</v>
      </c>
      <c r="F9618" s="5">
        <v>45595</v>
      </c>
      <c r="G9618" s="5">
        <v>45595</v>
      </c>
      <c r="H9618">
        <f t="shared" si="300"/>
        <v>10</v>
      </c>
      <c r="I9618">
        <f t="shared" si="301"/>
        <v>1</v>
      </c>
    </row>
    <row r="9619" spans="1:9" x14ac:dyDescent="0.25">
      <c r="A9619" t="s">
        <v>32568</v>
      </c>
      <c r="B9619">
        <v>7126</v>
      </c>
      <c r="C9619" t="s">
        <v>42</v>
      </c>
      <c r="D9619" s="5">
        <v>45595</v>
      </c>
      <c r="E9619" t="s">
        <v>43</v>
      </c>
      <c r="F9619" s="5">
        <v>45596</v>
      </c>
      <c r="G9619" s="5">
        <v>45609</v>
      </c>
      <c r="H9619">
        <f t="shared" si="300"/>
        <v>11</v>
      </c>
      <c r="I9619">
        <f t="shared" si="301"/>
        <v>12</v>
      </c>
    </row>
    <row r="9620" spans="1:9" x14ac:dyDescent="0.25">
      <c r="A9620" t="s">
        <v>32569</v>
      </c>
      <c r="B9620">
        <v>7126</v>
      </c>
      <c r="C9620" t="s">
        <v>42</v>
      </c>
      <c r="D9620" s="5">
        <v>45595</v>
      </c>
      <c r="E9620" t="s">
        <v>43</v>
      </c>
      <c r="F9620" s="5">
        <v>45596</v>
      </c>
      <c r="G9620" s="5">
        <v>45604</v>
      </c>
      <c r="H9620">
        <f t="shared" si="300"/>
        <v>11</v>
      </c>
      <c r="I9620">
        <f t="shared" si="301"/>
        <v>8</v>
      </c>
    </row>
    <row r="9621" spans="1:9" x14ac:dyDescent="0.25">
      <c r="A9621" t="s">
        <v>24622</v>
      </c>
      <c r="B9621">
        <v>7126</v>
      </c>
      <c r="C9621" t="s">
        <v>42</v>
      </c>
      <c r="D9621" s="5">
        <v>45595</v>
      </c>
      <c r="E9621" t="s">
        <v>43</v>
      </c>
      <c r="F9621" s="5">
        <v>45596</v>
      </c>
      <c r="G9621" s="5">
        <v>45600</v>
      </c>
      <c r="H9621">
        <f t="shared" si="300"/>
        <v>11</v>
      </c>
      <c r="I9621">
        <f t="shared" si="301"/>
        <v>4</v>
      </c>
    </row>
    <row r="9622" spans="1:9" x14ac:dyDescent="0.25">
      <c r="A9622" t="s">
        <v>32570</v>
      </c>
      <c r="B9622">
        <v>7126</v>
      </c>
      <c r="C9622" t="s">
        <v>42</v>
      </c>
      <c r="D9622" s="5">
        <v>45595</v>
      </c>
      <c r="E9622" t="s">
        <v>45</v>
      </c>
      <c r="F9622" s="5">
        <v>45596</v>
      </c>
      <c r="G9622" s="5">
        <v>45611</v>
      </c>
      <c r="H9622">
        <f t="shared" si="300"/>
        <v>11</v>
      </c>
      <c r="I9622">
        <f t="shared" si="301"/>
        <v>14</v>
      </c>
    </row>
    <row r="9623" spans="1:9" x14ac:dyDescent="0.25">
      <c r="A9623" t="s">
        <v>24623</v>
      </c>
      <c r="B9623">
        <v>7126</v>
      </c>
      <c r="C9623" t="s">
        <v>42</v>
      </c>
      <c r="D9623" s="5">
        <v>45595</v>
      </c>
      <c r="E9623" t="s">
        <v>43</v>
      </c>
      <c r="F9623" s="5">
        <v>45596</v>
      </c>
      <c r="G9623" s="5">
        <v>45600</v>
      </c>
      <c r="H9623">
        <f t="shared" si="300"/>
        <v>11</v>
      </c>
      <c r="I9623">
        <f t="shared" si="301"/>
        <v>4</v>
      </c>
    </row>
    <row r="9624" spans="1:9" x14ac:dyDescent="0.25">
      <c r="A9624" t="s">
        <v>32571</v>
      </c>
      <c r="B9624">
        <v>6219</v>
      </c>
      <c r="C9624" t="s">
        <v>39</v>
      </c>
      <c r="D9624" s="5">
        <v>45597</v>
      </c>
      <c r="E9624" t="s">
        <v>13724</v>
      </c>
      <c r="F9624" s="5">
        <v>45597</v>
      </c>
      <c r="G9624" s="5">
        <v>45607</v>
      </c>
      <c r="H9624">
        <f t="shared" si="300"/>
        <v>11</v>
      </c>
      <c r="I9624">
        <f t="shared" si="301"/>
        <v>9</v>
      </c>
    </row>
    <row r="9625" spans="1:9" x14ac:dyDescent="0.25">
      <c r="A9625" t="s">
        <v>32572</v>
      </c>
      <c r="B9625">
        <v>7126</v>
      </c>
      <c r="C9625" t="s">
        <v>42</v>
      </c>
      <c r="D9625" s="5">
        <v>45597</v>
      </c>
      <c r="E9625" t="s">
        <v>43</v>
      </c>
      <c r="F9625" s="5">
        <v>45600</v>
      </c>
      <c r="G9625" s="5">
        <v>45605</v>
      </c>
      <c r="H9625">
        <f t="shared" si="300"/>
        <v>11</v>
      </c>
      <c r="I9625">
        <f t="shared" si="301"/>
        <v>6</v>
      </c>
    </row>
    <row r="9626" spans="1:9" x14ac:dyDescent="0.25">
      <c r="A9626" t="s">
        <v>32573</v>
      </c>
      <c r="B9626">
        <v>7126</v>
      </c>
      <c r="C9626" t="s">
        <v>42</v>
      </c>
      <c r="D9626" s="5">
        <v>45597</v>
      </c>
      <c r="E9626" t="s">
        <v>43</v>
      </c>
      <c r="F9626" s="5">
        <v>45600</v>
      </c>
      <c r="G9626" s="5">
        <v>45605</v>
      </c>
      <c r="H9626">
        <f t="shared" si="300"/>
        <v>11</v>
      </c>
      <c r="I9626">
        <f t="shared" si="301"/>
        <v>6</v>
      </c>
    </row>
    <row r="9627" spans="1:9" x14ac:dyDescent="0.25">
      <c r="A9627" t="s">
        <v>32574</v>
      </c>
      <c r="B9627">
        <v>7126</v>
      </c>
      <c r="C9627" t="s">
        <v>42</v>
      </c>
      <c r="D9627" s="5">
        <v>45598</v>
      </c>
      <c r="E9627" t="s">
        <v>43</v>
      </c>
      <c r="F9627" s="5">
        <v>45601</v>
      </c>
      <c r="G9627" s="5">
        <v>45601</v>
      </c>
      <c r="H9627">
        <f t="shared" si="300"/>
        <v>11</v>
      </c>
      <c r="I9627">
        <f t="shared" si="301"/>
        <v>1</v>
      </c>
    </row>
    <row r="9628" spans="1:9" x14ac:dyDescent="0.25">
      <c r="A9628" t="s">
        <v>32575</v>
      </c>
      <c r="B9628">
        <v>6219</v>
      </c>
      <c r="C9628" t="s">
        <v>39</v>
      </c>
      <c r="D9628" s="5">
        <v>45598</v>
      </c>
      <c r="E9628" t="s">
        <v>48</v>
      </c>
      <c r="F9628" s="5">
        <v>45598</v>
      </c>
      <c r="G9628" s="5">
        <v>45608</v>
      </c>
      <c r="H9628">
        <f t="shared" si="300"/>
        <v>11</v>
      </c>
      <c r="I9628">
        <f t="shared" si="301"/>
        <v>9</v>
      </c>
    </row>
    <row r="9629" spans="1:9" x14ac:dyDescent="0.25">
      <c r="A9629" t="s">
        <v>32576</v>
      </c>
      <c r="B9629">
        <v>6219</v>
      </c>
      <c r="C9629" t="s">
        <v>39</v>
      </c>
      <c r="D9629" s="5">
        <v>45598</v>
      </c>
      <c r="E9629" t="s">
        <v>84</v>
      </c>
      <c r="F9629" s="5">
        <v>45599</v>
      </c>
      <c r="G9629" s="5">
        <v>45608</v>
      </c>
      <c r="H9629">
        <f t="shared" si="300"/>
        <v>11</v>
      </c>
      <c r="I9629">
        <f t="shared" si="301"/>
        <v>8</v>
      </c>
    </row>
    <row r="9630" spans="1:9" x14ac:dyDescent="0.25">
      <c r="A9630" t="s">
        <v>32577</v>
      </c>
      <c r="B9630">
        <v>6219</v>
      </c>
      <c r="C9630" t="s">
        <v>39</v>
      </c>
      <c r="D9630" s="5">
        <v>45598</v>
      </c>
      <c r="E9630" t="s">
        <v>149</v>
      </c>
      <c r="F9630" s="5">
        <v>45598</v>
      </c>
      <c r="G9630" s="5">
        <v>45608</v>
      </c>
      <c r="H9630">
        <f t="shared" si="300"/>
        <v>11</v>
      </c>
      <c r="I9630">
        <f t="shared" si="301"/>
        <v>9</v>
      </c>
    </row>
    <row r="9631" spans="1:9" x14ac:dyDescent="0.25">
      <c r="A9631" t="s">
        <v>32578</v>
      </c>
      <c r="B9631">
        <v>7126</v>
      </c>
      <c r="C9631" t="s">
        <v>42</v>
      </c>
      <c r="D9631" s="5">
        <v>45598</v>
      </c>
      <c r="E9631" t="s">
        <v>43</v>
      </c>
      <c r="F9631" s="5">
        <v>45603</v>
      </c>
      <c r="G9631" s="5">
        <v>45606</v>
      </c>
      <c r="H9631">
        <f t="shared" si="300"/>
        <v>11</v>
      </c>
      <c r="I9631">
        <f t="shared" si="301"/>
        <v>3</v>
      </c>
    </row>
    <row r="9632" spans="1:9" x14ac:dyDescent="0.25">
      <c r="A9632" t="s">
        <v>32579</v>
      </c>
      <c r="B9632">
        <v>7126</v>
      </c>
      <c r="C9632" t="s">
        <v>42</v>
      </c>
      <c r="D9632" s="5">
        <v>45601</v>
      </c>
      <c r="E9632" t="s">
        <v>43</v>
      </c>
      <c r="F9632" s="5">
        <v>45604</v>
      </c>
      <c r="G9632" s="5">
        <v>45615</v>
      </c>
      <c r="H9632">
        <f t="shared" si="300"/>
        <v>11</v>
      </c>
      <c r="I9632">
        <f t="shared" si="301"/>
        <v>10</v>
      </c>
    </row>
    <row r="9633" spans="1:9" x14ac:dyDescent="0.25">
      <c r="A9633" t="s">
        <v>32580</v>
      </c>
      <c r="B9633">
        <v>6219</v>
      </c>
      <c r="C9633" t="s">
        <v>39</v>
      </c>
      <c r="D9633" s="5">
        <v>45600</v>
      </c>
      <c r="E9633" t="s">
        <v>45</v>
      </c>
      <c r="F9633" s="5">
        <v>45600</v>
      </c>
      <c r="G9633" s="5">
        <v>45610</v>
      </c>
      <c r="H9633">
        <f t="shared" si="300"/>
        <v>11</v>
      </c>
      <c r="I9633">
        <f t="shared" si="301"/>
        <v>10</v>
      </c>
    </row>
    <row r="9634" spans="1:9" x14ac:dyDescent="0.25">
      <c r="A9634" t="s">
        <v>32581</v>
      </c>
      <c r="B9634">
        <v>7126</v>
      </c>
      <c r="C9634" t="s">
        <v>42</v>
      </c>
      <c r="D9634" s="5">
        <v>45600</v>
      </c>
      <c r="E9634" t="s">
        <v>45</v>
      </c>
      <c r="F9634" s="5">
        <v>45604</v>
      </c>
      <c r="G9634" s="5">
        <v>45618</v>
      </c>
      <c r="H9634">
        <f t="shared" si="300"/>
        <v>11</v>
      </c>
      <c r="I9634">
        <f t="shared" si="301"/>
        <v>13</v>
      </c>
    </row>
    <row r="9635" spans="1:9" x14ac:dyDescent="0.25">
      <c r="A9635" t="s">
        <v>32582</v>
      </c>
      <c r="B9635">
        <v>6219</v>
      </c>
      <c r="C9635" t="s">
        <v>39</v>
      </c>
      <c r="D9635" s="5">
        <v>45600</v>
      </c>
      <c r="E9635" t="s">
        <v>50</v>
      </c>
      <c r="F9635" s="5">
        <v>45600</v>
      </c>
      <c r="G9635" s="5">
        <v>45610</v>
      </c>
      <c r="H9635">
        <f t="shared" si="300"/>
        <v>11</v>
      </c>
      <c r="I9635">
        <f t="shared" si="301"/>
        <v>10</v>
      </c>
    </row>
    <row r="9636" spans="1:9" x14ac:dyDescent="0.25">
      <c r="A9636" t="s">
        <v>32583</v>
      </c>
      <c r="B9636">
        <v>6219</v>
      </c>
      <c r="C9636" t="s">
        <v>39</v>
      </c>
      <c r="D9636" s="5">
        <v>45601</v>
      </c>
      <c r="E9636" t="s">
        <v>50</v>
      </c>
      <c r="F9636" s="5">
        <v>45601</v>
      </c>
      <c r="G9636" s="5">
        <v>45610</v>
      </c>
      <c r="H9636">
        <f t="shared" si="300"/>
        <v>11</v>
      </c>
      <c r="I9636">
        <f t="shared" si="301"/>
        <v>9</v>
      </c>
    </row>
    <row r="9637" spans="1:9" x14ac:dyDescent="0.25">
      <c r="A9637" t="s">
        <v>32584</v>
      </c>
      <c r="B9637">
        <v>7126</v>
      </c>
      <c r="C9637" t="s">
        <v>42</v>
      </c>
      <c r="D9637" s="5">
        <v>45601</v>
      </c>
      <c r="E9637" t="s">
        <v>48</v>
      </c>
      <c r="F9637" s="5">
        <v>45601</v>
      </c>
      <c r="G9637" s="5">
        <v>45611</v>
      </c>
      <c r="H9637">
        <f t="shared" si="300"/>
        <v>11</v>
      </c>
      <c r="I9637">
        <f t="shared" si="301"/>
        <v>10</v>
      </c>
    </row>
    <row r="9638" spans="1:9" x14ac:dyDescent="0.25">
      <c r="A9638" t="s">
        <v>35653</v>
      </c>
      <c r="B9638">
        <v>7126</v>
      </c>
      <c r="C9638" t="s">
        <v>42</v>
      </c>
      <c r="D9638" s="5">
        <v>45636</v>
      </c>
      <c r="E9638" t="s">
        <v>531</v>
      </c>
      <c r="F9638" s="5">
        <v>45637</v>
      </c>
      <c r="G9638" s="5">
        <v>45653</v>
      </c>
      <c r="H9638">
        <f t="shared" si="300"/>
        <v>12</v>
      </c>
      <c r="I9638">
        <f t="shared" si="301"/>
        <v>15</v>
      </c>
    </row>
    <row r="9639" spans="1:9" x14ac:dyDescent="0.25">
      <c r="A9639" t="s">
        <v>35654</v>
      </c>
      <c r="B9639">
        <v>7126</v>
      </c>
      <c r="C9639" t="s">
        <v>42</v>
      </c>
      <c r="D9639" s="5">
        <v>45637</v>
      </c>
      <c r="E9639" t="s">
        <v>531</v>
      </c>
      <c r="F9639" s="5">
        <v>45638</v>
      </c>
      <c r="G9639" s="5">
        <v>45656</v>
      </c>
      <c r="H9639">
        <f t="shared" si="300"/>
        <v>12</v>
      </c>
      <c r="I9639">
        <f t="shared" si="301"/>
        <v>16</v>
      </c>
    </row>
    <row r="9640" spans="1:9" x14ac:dyDescent="0.25">
      <c r="A9640" t="s">
        <v>35655</v>
      </c>
      <c r="B9640">
        <v>7126</v>
      </c>
      <c r="C9640" t="s">
        <v>42</v>
      </c>
      <c r="D9640" s="5">
        <v>45637</v>
      </c>
      <c r="E9640" t="s">
        <v>43</v>
      </c>
      <c r="F9640" s="5">
        <v>45638</v>
      </c>
      <c r="G9640" s="5">
        <v>45652</v>
      </c>
      <c r="H9640">
        <f t="shared" si="300"/>
        <v>12</v>
      </c>
      <c r="I9640">
        <f t="shared" si="301"/>
        <v>13</v>
      </c>
    </row>
    <row r="9641" spans="1:9" x14ac:dyDescent="0.25">
      <c r="A9641" t="s">
        <v>35656</v>
      </c>
      <c r="B9641">
        <v>7126</v>
      </c>
      <c r="C9641" t="s">
        <v>42</v>
      </c>
      <c r="D9641" s="5">
        <v>45637</v>
      </c>
      <c r="E9641" t="s">
        <v>43</v>
      </c>
      <c r="F9641" s="5">
        <v>45638</v>
      </c>
      <c r="G9641" s="5">
        <v>45643</v>
      </c>
      <c r="H9641">
        <f t="shared" si="300"/>
        <v>12</v>
      </c>
      <c r="I9641">
        <f t="shared" si="301"/>
        <v>5</v>
      </c>
    </row>
    <row r="9642" spans="1:9" x14ac:dyDescent="0.25">
      <c r="A9642" t="s">
        <v>35657</v>
      </c>
      <c r="B9642">
        <v>7126</v>
      </c>
      <c r="C9642" t="s">
        <v>42</v>
      </c>
      <c r="D9642" s="5">
        <v>45638</v>
      </c>
      <c r="E9642" t="s">
        <v>531</v>
      </c>
      <c r="F9642" s="5">
        <v>45640</v>
      </c>
      <c r="G9642" s="5">
        <v>45652</v>
      </c>
      <c r="H9642">
        <f t="shared" si="300"/>
        <v>12</v>
      </c>
      <c r="I9642">
        <f t="shared" si="301"/>
        <v>11</v>
      </c>
    </row>
    <row r="9643" spans="1:9" x14ac:dyDescent="0.25">
      <c r="A9643" t="s">
        <v>35658</v>
      </c>
      <c r="B9643">
        <v>6219</v>
      </c>
      <c r="C9643" t="s">
        <v>39</v>
      </c>
      <c r="D9643" s="5">
        <v>45638</v>
      </c>
      <c r="E9643" t="s">
        <v>67</v>
      </c>
      <c r="F9643" s="5">
        <v>45638</v>
      </c>
      <c r="G9643" s="5">
        <v>45653</v>
      </c>
      <c r="H9643">
        <f t="shared" si="300"/>
        <v>12</v>
      </c>
      <c r="I9643">
        <f t="shared" si="301"/>
        <v>14</v>
      </c>
    </row>
    <row r="9644" spans="1:9" x14ac:dyDescent="0.25">
      <c r="A9644" t="s">
        <v>35659</v>
      </c>
      <c r="B9644">
        <v>7126</v>
      </c>
      <c r="C9644" t="s">
        <v>42</v>
      </c>
      <c r="D9644" s="5">
        <v>45638</v>
      </c>
      <c r="E9644" t="s">
        <v>531</v>
      </c>
      <c r="F9644" s="5">
        <v>45640</v>
      </c>
      <c r="G9644" s="5">
        <v>45644</v>
      </c>
      <c r="H9644">
        <f t="shared" si="300"/>
        <v>12</v>
      </c>
      <c r="I9644">
        <f t="shared" si="301"/>
        <v>4</v>
      </c>
    </row>
    <row r="9645" spans="1:9" x14ac:dyDescent="0.25">
      <c r="A9645" t="s">
        <v>35660</v>
      </c>
      <c r="B9645">
        <v>7126</v>
      </c>
      <c r="C9645" t="s">
        <v>42</v>
      </c>
      <c r="D9645" s="5">
        <v>45638</v>
      </c>
      <c r="E9645" t="s">
        <v>531</v>
      </c>
      <c r="F9645" s="5">
        <v>45640</v>
      </c>
      <c r="G9645" s="5">
        <v>45653</v>
      </c>
      <c r="H9645">
        <f t="shared" si="300"/>
        <v>12</v>
      </c>
      <c r="I9645">
        <f t="shared" si="301"/>
        <v>12</v>
      </c>
    </row>
    <row r="9646" spans="1:9" x14ac:dyDescent="0.25">
      <c r="A9646" t="s">
        <v>35661</v>
      </c>
      <c r="B9646">
        <v>7126</v>
      </c>
      <c r="C9646" t="s">
        <v>42</v>
      </c>
      <c r="D9646" s="5">
        <v>45639</v>
      </c>
      <c r="E9646" t="s">
        <v>531</v>
      </c>
      <c r="F9646" s="5">
        <v>45640</v>
      </c>
      <c r="G9646" s="5">
        <v>45653</v>
      </c>
      <c r="H9646">
        <f t="shared" si="300"/>
        <v>12</v>
      </c>
      <c r="I9646">
        <f t="shared" si="301"/>
        <v>12</v>
      </c>
    </row>
    <row r="9647" spans="1:9" x14ac:dyDescent="0.25">
      <c r="A9647" t="s">
        <v>35662</v>
      </c>
      <c r="B9647">
        <v>6219</v>
      </c>
      <c r="C9647" t="s">
        <v>39</v>
      </c>
      <c r="D9647" s="5">
        <v>45639</v>
      </c>
      <c r="E9647" t="s">
        <v>79</v>
      </c>
      <c r="F9647" s="5">
        <v>45639</v>
      </c>
      <c r="G9647" s="5">
        <v>45653</v>
      </c>
      <c r="H9647">
        <f t="shared" si="300"/>
        <v>12</v>
      </c>
      <c r="I9647">
        <f t="shared" si="301"/>
        <v>13</v>
      </c>
    </row>
    <row r="9648" spans="1:9" x14ac:dyDescent="0.25">
      <c r="A9648" t="s">
        <v>35663</v>
      </c>
      <c r="B9648">
        <v>7126</v>
      </c>
      <c r="C9648" t="s">
        <v>42</v>
      </c>
      <c r="D9648" s="5">
        <v>45639</v>
      </c>
      <c r="E9648" t="s">
        <v>43</v>
      </c>
      <c r="F9648" s="5">
        <v>45640</v>
      </c>
      <c r="G9648" s="5">
        <v>45654</v>
      </c>
      <c r="H9648">
        <f t="shared" si="300"/>
        <v>12</v>
      </c>
      <c r="I9648">
        <f t="shared" si="301"/>
        <v>13</v>
      </c>
    </row>
    <row r="9649" spans="1:9" x14ac:dyDescent="0.25">
      <c r="A9649" t="s">
        <v>35664</v>
      </c>
      <c r="B9649">
        <v>7126</v>
      </c>
      <c r="C9649" t="s">
        <v>42</v>
      </c>
      <c r="D9649" s="5">
        <v>45642</v>
      </c>
      <c r="E9649" t="s">
        <v>43</v>
      </c>
      <c r="F9649" s="5">
        <v>45642</v>
      </c>
      <c r="G9649" s="5">
        <v>45646</v>
      </c>
      <c r="H9649">
        <f t="shared" si="300"/>
        <v>12</v>
      </c>
      <c r="I9649">
        <f t="shared" si="301"/>
        <v>5</v>
      </c>
    </row>
    <row r="9650" spans="1:9" x14ac:dyDescent="0.25">
      <c r="A9650" t="s">
        <v>35665</v>
      </c>
      <c r="B9650">
        <v>7126</v>
      </c>
      <c r="C9650" t="s">
        <v>42</v>
      </c>
      <c r="D9650" s="5">
        <v>45642</v>
      </c>
      <c r="E9650" t="s">
        <v>43</v>
      </c>
      <c r="F9650" s="5">
        <v>45642</v>
      </c>
      <c r="G9650" s="5">
        <v>45646</v>
      </c>
      <c r="H9650">
        <f t="shared" si="300"/>
        <v>12</v>
      </c>
      <c r="I9650">
        <f t="shared" si="301"/>
        <v>5</v>
      </c>
    </row>
    <row r="9651" spans="1:9" x14ac:dyDescent="0.25">
      <c r="A9651" t="s">
        <v>35666</v>
      </c>
      <c r="B9651">
        <v>7126</v>
      </c>
      <c r="C9651" t="s">
        <v>42</v>
      </c>
      <c r="D9651" s="5">
        <v>45642</v>
      </c>
      <c r="E9651" t="s">
        <v>48</v>
      </c>
      <c r="F9651" s="5">
        <v>45642</v>
      </c>
      <c r="G9651" s="5">
        <v>45646</v>
      </c>
      <c r="H9651">
        <f t="shared" si="300"/>
        <v>12</v>
      </c>
      <c r="I9651">
        <f t="shared" si="301"/>
        <v>5</v>
      </c>
    </row>
    <row r="9652" spans="1:9" x14ac:dyDescent="0.25">
      <c r="A9652" t="s">
        <v>35667</v>
      </c>
      <c r="B9652">
        <v>7126</v>
      </c>
      <c r="C9652" t="s">
        <v>42</v>
      </c>
      <c r="D9652" s="5">
        <v>45642</v>
      </c>
      <c r="E9652" t="s">
        <v>43</v>
      </c>
      <c r="F9652" s="5">
        <v>45642</v>
      </c>
      <c r="G9652" s="5">
        <v>45649</v>
      </c>
      <c r="H9652">
        <f t="shared" si="300"/>
        <v>12</v>
      </c>
      <c r="I9652">
        <f t="shared" si="301"/>
        <v>7</v>
      </c>
    </row>
    <row r="9653" spans="1:9" x14ac:dyDescent="0.25">
      <c r="A9653" t="s">
        <v>35668</v>
      </c>
      <c r="B9653">
        <v>7126</v>
      </c>
      <c r="C9653" t="s">
        <v>42</v>
      </c>
      <c r="D9653" s="5">
        <v>45642</v>
      </c>
      <c r="E9653" t="s">
        <v>43</v>
      </c>
      <c r="F9653" s="5">
        <v>45644</v>
      </c>
      <c r="G9653" s="5">
        <v>45646</v>
      </c>
      <c r="H9653">
        <f t="shared" si="300"/>
        <v>12</v>
      </c>
      <c r="I9653">
        <f t="shared" si="301"/>
        <v>3</v>
      </c>
    </row>
    <row r="9654" spans="1:9" x14ac:dyDescent="0.25">
      <c r="A9654" t="s">
        <v>35669</v>
      </c>
      <c r="B9654">
        <v>7126</v>
      </c>
      <c r="C9654" t="s">
        <v>42</v>
      </c>
      <c r="D9654" s="5">
        <v>45643</v>
      </c>
      <c r="E9654" t="s">
        <v>43</v>
      </c>
      <c r="F9654" s="5">
        <v>45644</v>
      </c>
      <c r="G9654" s="5">
        <v>45645</v>
      </c>
      <c r="H9654">
        <f t="shared" si="300"/>
        <v>12</v>
      </c>
      <c r="I9654">
        <f t="shared" si="301"/>
        <v>2</v>
      </c>
    </row>
    <row r="9655" spans="1:9" x14ac:dyDescent="0.25">
      <c r="A9655" t="s">
        <v>35670</v>
      </c>
      <c r="B9655">
        <v>7126</v>
      </c>
      <c r="C9655" t="s">
        <v>42</v>
      </c>
      <c r="D9655" s="5">
        <v>45643</v>
      </c>
      <c r="E9655" t="s">
        <v>43</v>
      </c>
      <c r="F9655" s="5">
        <v>45644</v>
      </c>
      <c r="G9655" s="5">
        <v>45649</v>
      </c>
      <c r="H9655">
        <f t="shared" si="300"/>
        <v>12</v>
      </c>
      <c r="I9655">
        <f t="shared" si="301"/>
        <v>5</v>
      </c>
    </row>
    <row r="9656" spans="1:9" x14ac:dyDescent="0.25">
      <c r="A9656" t="s">
        <v>35671</v>
      </c>
      <c r="B9656">
        <v>7126</v>
      </c>
      <c r="C9656" t="s">
        <v>42</v>
      </c>
      <c r="D9656" s="5">
        <v>45643</v>
      </c>
      <c r="E9656" t="s">
        <v>531</v>
      </c>
      <c r="F9656" s="5">
        <v>45644</v>
      </c>
      <c r="G9656" s="5">
        <v>45657</v>
      </c>
      <c r="H9656">
        <f t="shared" si="300"/>
        <v>12</v>
      </c>
      <c r="I9656">
        <f t="shared" si="301"/>
        <v>12</v>
      </c>
    </row>
    <row r="9657" spans="1:9" x14ac:dyDescent="0.25">
      <c r="A9657" t="s">
        <v>35672</v>
      </c>
      <c r="B9657">
        <v>6218</v>
      </c>
      <c r="C9657" t="s">
        <v>47</v>
      </c>
      <c r="D9657" s="5">
        <v>45644</v>
      </c>
      <c r="E9657" t="s">
        <v>48</v>
      </c>
      <c r="F9657" s="5">
        <v>45644</v>
      </c>
      <c r="G9657" s="5">
        <v>45650</v>
      </c>
      <c r="H9657">
        <f t="shared" si="300"/>
        <v>12</v>
      </c>
      <c r="I9657">
        <f t="shared" si="301"/>
        <v>6</v>
      </c>
    </row>
    <row r="9658" spans="1:9" x14ac:dyDescent="0.25">
      <c r="A9658" t="s">
        <v>35673</v>
      </c>
      <c r="B9658">
        <v>6219</v>
      </c>
      <c r="C9658" t="s">
        <v>39</v>
      </c>
      <c r="D9658" s="5">
        <v>45644</v>
      </c>
      <c r="E9658" t="s">
        <v>55</v>
      </c>
      <c r="F9658" s="5">
        <v>45644</v>
      </c>
      <c r="G9658" s="5">
        <v>45657</v>
      </c>
      <c r="H9658">
        <f t="shared" si="300"/>
        <v>12</v>
      </c>
      <c r="I9658">
        <f t="shared" si="301"/>
        <v>12</v>
      </c>
    </row>
    <row r="9659" spans="1:9" x14ac:dyDescent="0.25">
      <c r="A9659" t="s">
        <v>35674</v>
      </c>
      <c r="B9659">
        <v>7126</v>
      </c>
      <c r="C9659" t="s">
        <v>42</v>
      </c>
      <c r="D9659" s="5">
        <v>45644</v>
      </c>
      <c r="E9659" t="s">
        <v>43</v>
      </c>
      <c r="F9659" s="5">
        <v>45644</v>
      </c>
      <c r="G9659" s="5">
        <v>45649</v>
      </c>
      <c r="H9659">
        <f t="shared" si="300"/>
        <v>12</v>
      </c>
      <c r="I9659">
        <f t="shared" si="301"/>
        <v>5</v>
      </c>
    </row>
    <row r="9660" spans="1:9" x14ac:dyDescent="0.25">
      <c r="A9660" t="s">
        <v>35675</v>
      </c>
      <c r="B9660">
        <v>7126</v>
      </c>
      <c r="C9660" t="s">
        <v>42</v>
      </c>
      <c r="D9660" s="5">
        <v>45644</v>
      </c>
      <c r="E9660" t="s">
        <v>43</v>
      </c>
      <c r="F9660" s="5">
        <v>45649</v>
      </c>
      <c r="G9660" s="5">
        <v>45649</v>
      </c>
      <c r="H9660">
        <f t="shared" si="300"/>
        <v>12</v>
      </c>
      <c r="I9660">
        <f t="shared" si="301"/>
        <v>1</v>
      </c>
    </row>
    <row r="9661" spans="1:9" x14ac:dyDescent="0.25">
      <c r="A9661" t="s">
        <v>35676</v>
      </c>
      <c r="B9661">
        <v>7126</v>
      </c>
      <c r="C9661" t="s">
        <v>42</v>
      </c>
      <c r="D9661" s="5">
        <v>45645</v>
      </c>
      <c r="E9661" t="s">
        <v>43</v>
      </c>
      <c r="F9661" s="5">
        <v>45649</v>
      </c>
      <c r="G9661" s="5">
        <v>45656</v>
      </c>
      <c r="H9661">
        <f t="shared" si="300"/>
        <v>12</v>
      </c>
      <c r="I9661">
        <f t="shared" si="301"/>
        <v>7</v>
      </c>
    </row>
    <row r="9662" spans="1:9" x14ac:dyDescent="0.25">
      <c r="A9662" t="s">
        <v>35677</v>
      </c>
      <c r="B9662">
        <v>7126</v>
      </c>
      <c r="C9662" t="s">
        <v>42</v>
      </c>
      <c r="D9662" s="5">
        <v>45645</v>
      </c>
      <c r="E9662" t="s">
        <v>531</v>
      </c>
      <c r="F9662" s="5">
        <v>45649</v>
      </c>
      <c r="G9662" s="5">
        <v>45656</v>
      </c>
      <c r="H9662">
        <f t="shared" si="300"/>
        <v>12</v>
      </c>
      <c r="I9662">
        <f t="shared" si="301"/>
        <v>7</v>
      </c>
    </row>
    <row r="9663" spans="1:9" x14ac:dyDescent="0.25">
      <c r="A9663" t="s">
        <v>35678</v>
      </c>
      <c r="B9663">
        <v>7126</v>
      </c>
      <c r="C9663" t="s">
        <v>42</v>
      </c>
      <c r="D9663" s="5">
        <v>45645</v>
      </c>
      <c r="E9663" t="s">
        <v>531</v>
      </c>
      <c r="F9663" s="5">
        <v>45649</v>
      </c>
      <c r="G9663" s="5">
        <v>45653</v>
      </c>
      <c r="H9663">
        <f t="shared" si="300"/>
        <v>12</v>
      </c>
      <c r="I9663">
        <f t="shared" si="301"/>
        <v>5</v>
      </c>
    </row>
    <row r="9664" spans="1:9" x14ac:dyDescent="0.25">
      <c r="A9664" t="s">
        <v>35679</v>
      </c>
      <c r="B9664">
        <v>6219</v>
      </c>
      <c r="C9664" t="s">
        <v>39</v>
      </c>
      <c r="D9664" s="5">
        <v>45645</v>
      </c>
      <c r="E9664" t="s">
        <v>13724</v>
      </c>
      <c r="F9664" s="5">
        <v>45645</v>
      </c>
      <c r="G9664" s="5">
        <v>45657</v>
      </c>
      <c r="H9664">
        <f t="shared" si="300"/>
        <v>12</v>
      </c>
      <c r="I9664">
        <f t="shared" si="301"/>
        <v>11</v>
      </c>
    </row>
    <row r="9665" spans="1:9" x14ac:dyDescent="0.25">
      <c r="A9665" t="s">
        <v>35680</v>
      </c>
      <c r="B9665">
        <v>7126</v>
      </c>
      <c r="C9665" t="s">
        <v>42</v>
      </c>
      <c r="D9665" s="5">
        <v>45646</v>
      </c>
      <c r="E9665" t="s">
        <v>43</v>
      </c>
      <c r="F9665" s="5">
        <v>45649</v>
      </c>
      <c r="G9665" s="5">
        <v>45649</v>
      </c>
      <c r="H9665">
        <f t="shared" si="300"/>
        <v>12</v>
      </c>
      <c r="I9665">
        <f t="shared" si="301"/>
        <v>1</v>
      </c>
    </row>
    <row r="9666" spans="1:9" x14ac:dyDescent="0.25">
      <c r="A9666" t="s">
        <v>35681</v>
      </c>
      <c r="B9666">
        <v>6219</v>
      </c>
      <c r="C9666" t="s">
        <v>39</v>
      </c>
      <c r="D9666" s="5">
        <v>45646</v>
      </c>
      <c r="E9666" t="s">
        <v>84</v>
      </c>
      <c r="F9666" s="5">
        <v>45646</v>
      </c>
      <c r="G9666" s="5">
        <v>45653</v>
      </c>
      <c r="H9666">
        <f t="shared" si="300"/>
        <v>12</v>
      </c>
      <c r="I9666">
        <f t="shared" si="301"/>
        <v>7</v>
      </c>
    </row>
    <row r="9667" spans="1:9" x14ac:dyDescent="0.25">
      <c r="A9667" t="s">
        <v>35682</v>
      </c>
      <c r="B9667">
        <v>6219</v>
      </c>
      <c r="C9667" t="s">
        <v>39</v>
      </c>
      <c r="D9667" s="5">
        <v>45646</v>
      </c>
      <c r="E9667" t="s">
        <v>72</v>
      </c>
      <c r="F9667" s="5">
        <v>45646</v>
      </c>
      <c r="G9667" s="5">
        <v>45653</v>
      </c>
      <c r="H9667">
        <f t="shared" ref="H9667:H9730" si="302">MONTH(G9667)</f>
        <v>12</v>
      </c>
      <c r="I9667">
        <f t="shared" ref="I9667:I9730" si="303">NETWORKDAYS.INTL(F9667,G9667,11)</f>
        <v>7</v>
      </c>
    </row>
    <row r="9668" spans="1:9" x14ac:dyDescent="0.25">
      <c r="A9668" t="s">
        <v>35683</v>
      </c>
      <c r="B9668">
        <v>7126</v>
      </c>
      <c r="C9668" t="s">
        <v>42</v>
      </c>
      <c r="D9668" s="5">
        <v>45647</v>
      </c>
      <c r="E9668" t="s">
        <v>43</v>
      </c>
      <c r="F9668" s="5">
        <v>45649</v>
      </c>
      <c r="G9668" s="5">
        <v>45649</v>
      </c>
      <c r="H9668">
        <f t="shared" si="302"/>
        <v>12</v>
      </c>
      <c r="I9668">
        <f t="shared" si="303"/>
        <v>1</v>
      </c>
    </row>
    <row r="9669" spans="1:9" x14ac:dyDescent="0.25">
      <c r="A9669" t="s">
        <v>35684</v>
      </c>
      <c r="B9669">
        <v>6219</v>
      </c>
      <c r="C9669" t="s">
        <v>39</v>
      </c>
      <c r="D9669" s="5">
        <v>45649</v>
      </c>
      <c r="E9669" t="s">
        <v>84</v>
      </c>
      <c r="F9669" s="5">
        <v>45649</v>
      </c>
      <c r="G9669" s="5">
        <v>45656</v>
      </c>
      <c r="H9669">
        <f t="shared" si="302"/>
        <v>12</v>
      </c>
      <c r="I9669">
        <f t="shared" si="303"/>
        <v>7</v>
      </c>
    </row>
    <row r="9670" spans="1:9" x14ac:dyDescent="0.25">
      <c r="A9670" t="s">
        <v>35685</v>
      </c>
      <c r="B9670">
        <v>7126</v>
      </c>
      <c r="C9670" t="s">
        <v>42</v>
      </c>
      <c r="D9670" s="5">
        <v>45649</v>
      </c>
      <c r="E9670" t="s">
        <v>43</v>
      </c>
      <c r="F9670" s="5">
        <v>45650</v>
      </c>
      <c r="G9670" s="5">
        <v>45653</v>
      </c>
      <c r="H9670">
        <f t="shared" si="302"/>
        <v>12</v>
      </c>
      <c r="I9670">
        <f t="shared" si="303"/>
        <v>4</v>
      </c>
    </row>
    <row r="9671" spans="1:9" x14ac:dyDescent="0.25">
      <c r="A9671" t="s">
        <v>35686</v>
      </c>
      <c r="B9671">
        <v>7126</v>
      </c>
      <c r="C9671" t="s">
        <v>42</v>
      </c>
      <c r="D9671" s="5">
        <v>45649</v>
      </c>
      <c r="E9671" t="s">
        <v>43</v>
      </c>
      <c r="F9671" s="5">
        <v>45650</v>
      </c>
      <c r="G9671" s="5">
        <v>45652</v>
      </c>
      <c r="H9671">
        <f t="shared" si="302"/>
        <v>12</v>
      </c>
      <c r="I9671">
        <f t="shared" si="303"/>
        <v>3</v>
      </c>
    </row>
    <row r="9672" spans="1:9" x14ac:dyDescent="0.25">
      <c r="A9672" t="s">
        <v>35687</v>
      </c>
      <c r="B9672">
        <v>7126</v>
      </c>
      <c r="C9672" t="s">
        <v>42</v>
      </c>
      <c r="D9672" s="5">
        <v>45649</v>
      </c>
      <c r="E9672" t="s">
        <v>43</v>
      </c>
      <c r="F9672" s="5">
        <v>45650</v>
      </c>
      <c r="G9672" s="5">
        <v>45656</v>
      </c>
      <c r="H9672">
        <f t="shared" si="302"/>
        <v>12</v>
      </c>
      <c r="I9672">
        <f t="shared" si="303"/>
        <v>6</v>
      </c>
    </row>
    <row r="9673" spans="1:9" x14ac:dyDescent="0.25">
      <c r="A9673" t="s">
        <v>35688</v>
      </c>
      <c r="B9673">
        <v>7126</v>
      </c>
      <c r="C9673" t="s">
        <v>42</v>
      </c>
      <c r="D9673" s="5">
        <v>45650</v>
      </c>
      <c r="E9673" t="s">
        <v>531</v>
      </c>
      <c r="F9673" s="5">
        <v>45650</v>
      </c>
      <c r="G9673" s="5">
        <v>45654</v>
      </c>
      <c r="H9673">
        <f t="shared" si="302"/>
        <v>12</v>
      </c>
      <c r="I9673">
        <f t="shared" si="303"/>
        <v>5</v>
      </c>
    </row>
    <row r="9674" spans="1:9" x14ac:dyDescent="0.25">
      <c r="A9674" t="s">
        <v>35689</v>
      </c>
      <c r="B9674">
        <v>7126</v>
      </c>
      <c r="C9674" t="s">
        <v>42</v>
      </c>
      <c r="D9674" s="5">
        <v>45650</v>
      </c>
      <c r="E9674" t="s">
        <v>43</v>
      </c>
      <c r="F9674" s="5">
        <v>45650</v>
      </c>
      <c r="G9674" s="5">
        <v>45656</v>
      </c>
      <c r="H9674">
        <f t="shared" si="302"/>
        <v>12</v>
      </c>
      <c r="I9674">
        <f t="shared" si="303"/>
        <v>6</v>
      </c>
    </row>
    <row r="9675" spans="1:9" x14ac:dyDescent="0.25">
      <c r="A9675" t="s">
        <v>35690</v>
      </c>
      <c r="B9675">
        <v>7126</v>
      </c>
      <c r="C9675" t="s">
        <v>42</v>
      </c>
      <c r="D9675" s="5">
        <v>45650</v>
      </c>
      <c r="E9675" t="s">
        <v>43</v>
      </c>
      <c r="F9675" s="5">
        <v>45650</v>
      </c>
      <c r="G9675" s="5">
        <v>45654</v>
      </c>
      <c r="H9675">
        <f t="shared" si="302"/>
        <v>12</v>
      </c>
      <c r="I9675">
        <f t="shared" si="303"/>
        <v>5</v>
      </c>
    </row>
    <row r="9676" spans="1:9" x14ac:dyDescent="0.25">
      <c r="A9676" t="s">
        <v>35691</v>
      </c>
      <c r="B9676">
        <v>7126</v>
      </c>
      <c r="C9676" t="s">
        <v>42</v>
      </c>
      <c r="D9676" s="5">
        <v>45650</v>
      </c>
      <c r="E9676" t="s">
        <v>43</v>
      </c>
      <c r="F9676" s="5">
        <v>45650</v>
      </c>
      <c r="G9676" s="5">
        <v>45656</v>
      </c>
      <c r="H9676">
        <f t="shared" si="302"/>
        <v>12</v>
      </c>
      <c r="I9676">
        <f t="shared" si="303"/>
        <v>6</v>
      </c>
    </row>
    <row r="9677" spans="1:9" x14ac:dyDescent="0.25">
      <c r="A9677" t="s">
        <v>35692</v>
      </c>
      <c r="B9677">
        <v>7126</v>
      </c>
      <c r="C9677" t="s">
        <v>42</v>
      </c>
      <c r="D9677" s="5">
        <v>45652</v>
      </c>
      <c r="E9677" t="s">
        <v>43</v>
      </c>
      <c r="F9677" s="5">
        <v>45652</v>
      </c>
      <c r="G9677" s="5">
        <v>45656</v>
      </c>
      <c r="H9677">
        <f t="shared" si="302"/>
        <v>12</v>
      </c>
      <c r="I9677">
        <f t="shared" si="303"/>
        <v>4</v>
      </c>
    </row>
    <row r="9678" spans="1:9" x14ac:dyDescent="0.25">
      <c r="A9678" t="s">
        <v>35693</v>
      </c>
      <c r="B9678">
        <v>7126</v>
      </c>
      <c r="C9678" t="s">
        <v>42</v>
      </c>
      <c r="D9678" s="5">
        <v>45652</v>
      </c>
      <c r="E9678" t="s">
        <v>43</v>
      </c>
      <c r="F9678" s="5">
        <v>45652</v>
      </c>
      <c r="G9678" s="5">
        <v>45653</v>
      </c>
      <c r="H9678">
        <f t="shared" si="302"/>
        <v>12</v>
      </c>
      <c r="I9678">
        <f t="shared" si="303"/>
        <v>2</v>
      </c>
    </row>
    <row r="9679" spans="1:9" x14ac:dyDescent="0.25">
      <c r="A9679" t="s">
        <v>35694</v>
      </c>
      <c r="B9679">
        <v>7126</v>
      </c>
      <c r="C9679" t="s">
        <v>42</v>
      </c>
      <c r="D9679" s="5">
        <v>45652</v>
      </c>
      <c r="E9679" t="s">
        <v>43</v>
      </c>
      <c r="F9679" s="5">
        <v>45652</v>
      </c>
      <c r="G9679" s="5">
        <v>45657</v>
      </c>
      <c r="H9679">
        <f t="shared" si="302"/>
        <v>12</v>
      </c>
      <c r="I9679">
        <f t="shared" si="303"/>
        <v>5</v>
      </c>
    </row>
    <row r="9680" spans="1:9" x14ac:dyDescent="0.25">
      <c r="A9680" t="s">
        <v>35695</v>
      </c>
      <c r="B9680">
        <v>7126</v>
      </c>
      <c r="C9680" t="s">
        <v>42</v>
      </c>
      <c r="D9680" s="5">
        <v>45652</v>
      </c>
      <c r="E9680" t="s">
        <v>43</v>
      </c>
      <c r="F9680" s="5">
        <v>45652</v>
      </c>
      <c r="G9680" s="5">
        <v>45657</v>
      </c>
      <c r="H9680">
        <f t="shared" si="302"/>
        <v>12</v>
      </c>
      <c r="I9680">
        <f t="shared" si="303"/>
        <v>5</v>
      </c>
    </row>
    <row r="9681" spans="1:9" x14ac:dyDescent="0.25">
      <c r="A9681" t="s">
        <v>35696</v>
      </c>
      <c r="B9681">
        <v>6219</v>
      </c>
      <c r="C9681" t="s">
        <v>39</v>
      </c>
      <c r="D9681" s="5">
        <v>45652</v>
      </c>
      <c r="E9681" t="s">
        <v>58</v>
      </c>
      <c r="F9681" s="5">
        <v>45652</v>
      </c>
      <c r="G9681" s="5">
        <v>45657</v>
      </c>
      <c r="H9681">
        <f t="shared" si="302"/>
        <v>12</v>
      </c>
      <c r="I9681">
        <f t="shared" si="303"/>
        <v>5</v>
      </c>
    </row>
    <row r="9682" spans="1:9" x14ac:dyDescent="0.25">
      <c r="A9682" t="s">
        <v>35697</v>
      </c>
      <c r="B9682">
        <v>7126</v>
      </c>
      <c r="C9682" t="s">
        <v>42</v>
      </c>
      <c r="D9682" s="5">
        <v>45654</v>
      </c>
      <c r="E9682" t="s">
        <v>43</v>
      </c>
      <c r="F9682" s="5">
        <v>45656</v>
      </c>
      <c r="G9682" s="5">
        <v>45657</v>
      </c>
      <c r="H9682">
        <f t="shared" si="302"/>
        <v>12</v>
      </c>
      <c r="I9682">
        <f t="shared" si="303"/>
        <v>2</v>
      </c>
    </row>
    <row r="9683" spans="1:9" x14ac:dyDescent="0.25">
      <c r="A9683" t="s">
        <v>35698</v>
      </c>
      <c r="B9683">
        <v>7126</v>
      </c>
      <c r="C9683" t="s">
        <v>42</v>
      </c>
      <c r="D9683" s="5">
        <v>45654</v>
      </c>
      <c r="E9683" t="s">
        <v>43</v>
      </c>
      <c r="F9683" s="5">
        <v>45656</v>
      </c>
      <c r="G9683" s="5">
        <v>45657</v>
      </c>
      <c r="H9683">
        <f t="shared" si="302"/>
        <v>12</v>
      </c>
      <c r="I9683">
        <f t="shared" si="303"/>
        <v>2</v>
      </c>
    </row>
    <row r="9684" spans="1:9" x14ac:dyDescent="0.25">
      <c r="A9684" t="s">
        <v>35699</v>
      </c>
      <c r="B9684">
        <v>7126</v>
      </c>
      <c r="C9684" t="s">
        <v>42</v>
      </c>
      <c r="D9684" s="5">
        <v>45654</v>
      </c>
      <c r="E9684" t="s">
        <v>43</v>
      </c>
      <c r="F9684" s="5">
        <v>45656</v>
      </c>
      <c r="G9684" s="5">
        <v>45657</v>
      </c>
      <c r="H9684">
        <f t="shared" si="302"/>
        <v>12</v>
      </c>
      <c r="I9684">
        <f t="shared" si="303"/>
        <v>2</v>
      </c>
    </row>
    <row r="9685" spans="1:9" x14ac:dyDescent="0.25">
      <c r="A9685" t="s">
        <v>35700</v>
      </c>
      <c r="B9685">
        <v>7126</v>
      </c>
      <c r="C9685" t="s">
        <v>42</v>
      </c>
      <c r="D9685" s="5">
        <v>45656</v>
      </c>
      <c r="E9685" t="s">
        <v>43</v>
      </c>
      <c r="F9685" s="5">
        <v>45656</v>
      </c>
      <c r="G9685" s="5">
        <v>45657</v>
      </c>
      <c r="H9685">
        <f t="shared" si="302"/>
        <v>12</v>
      </c>
      <c r="I9685">
        <f t="shared" si="303"/>
        <v>2</v>
      </c>
    </row>
    <row r="9686" spans="1:9" x14ac:dyDescent="0.25">
      <c r="A9686" t="s">
        <v>35701</v>
      </c>
      <c r="B9686">
        <v>7126</v>
      </c>
      <c r="C9686" t="s">
        <v>42</v>
      </c>
      <c r="D9686" s="5">
        <v>45656</v>
      </c>
      <c r="E9686" t="s">
        <v>43</v>
      </c>
      <c r="F9686" s="5">
        <v>45656</v>
      </c>
      <c r="G9686" s="5">
        <v>45657</v>
      </c>
      <c r="H9686">
        <f t="shared" si="302"/>
        <v>12</v>
      </c>
      <c r="I9686">
        <f t="shared" si="303"/>
        <v>2</v>
      </c>
    </row>
    <row r="9687" spans="1:9" x14ac:dyDescent="0.25">
      <c r="A9687" t="s">
        <v>17779</v>
      </c>
      <c r="B9687">
        <v>6219</v>
      </c>
      <c r="C9687" t="s">
        <v>39</v>
      </c>
      <c r="D9687" s="5">
        <v>45308</v>
      </c>
      <c r="E9687" t="s">
        <v>58</v>
      </c>
      <c r="F9687" s="5">
        <v>45309</v>
      </c>
      <c r="G9687" s="5">
        <v>45394</v>
      </c>
      <c r="H9687">
        <f t="shared" si="302"/>
        <v>4</v>
      </c>
      <c r="I9687">
        <f t="shared" si="303"/>
        <v>74</v>
      </c>
    </row>
    <row r="9688" spans="1:9" x14ac:dyDescent="0.25">
      <c r="A9688" t="s">
        <v>17780</v>
      </c>
      <c r="B9688">
        <v>7126</v>
      </c>
      <c r="C9688" t="s">
        <v>42</v>
      </c>
      <c r="D9688" s="5">
        <v>45436</v>
      </c>
      <c r="E9688" t="s">
        <v>531</v>
      </c>
      <c r="F9688" s="5">
        <v>45439</v>
      </c>
      <c r="G9688" s="5">
        <v>45449</v>
      </c>
      <c r="H9688">
        <f t="shared" si="302"/>
        <v>6</v>
      </c>
      <c r="I9688">
        <f t="shared" si="303"/>
        <v>10</v>
      </c>
    </row>
    <row r="9689" spans="1:9" x14ac:dyDescent="0.25">
      <c r="A9689" t="s">
        <v>21218</v>
      </c>
      <c r="B9689">
        <v>6218</v>
      </c>
      <c r="C9689" t="s">
        <v>47</v>
      </c>
      <c r="D9689" s="5">
        <v>45503</v>
      </c>
      <c r="E9689" t="s">
        <v>50</v>
      </c>
      <c r="F9689" s="5">
        <v>45503</v>
      </c>
      <c r="G9689" s="5">
        <v>45576</v>
      </c>
      <c r="H9689">
        <f t="shared" si="302"/>
        <v>10</v>
      </c>
      <c r="I9689">
        <f t="shared" si="303"/>
        <v>64</v>
      </c>
    </row>
    <row r="9690" spans="1:9" x14ac:dyDescent="0.25">
      <c r="A9690" t="s">
        <v>17781</v>
      </c>
      <c r="B9690">
        <v>6219</v>
      </c>
      <c r="C9690" t="s">
        <v>39</v>
      </c>
      <c r="D9690" s="5">
        <v>45302</v>
      </c>
      <c r="E9690" t="s">
        <v>58</v>
      </c>
      <c r="F9690" s="5">
        <v>45303</v>
      </c>
      <c r="G9690" s="5">
        <v>45376</v>
      </c>
      <c r="H9690">
        <f t="shared" si="302"/>
        <v>3</v>
      </c>
      <c r="I9690">
        <f t="shared" si="303"/>
        <v>63</v>
      </c>
    </row>
    <row r="9691" spans="1:9" x14ac:dyDescent="0.25">
      <c r="A9691" t="s">
        <v>17782</v>
      </c>
      <c r="B9691">
        <v>6218</v>
      </c>
      <c r="C9691" t="s">
        <v>47</v>
      </c>
      <c r="D9691" s="5">
        <v>45429</v>
      </c>
      <c r="E9691" t="s">
        <v>2097</v>
      </c>
      <c r="F9691" s="5">
        <v>45429</v>
      </c>
      <c r="G9691" s="5">
        <v>45441</v>
      </c>
      <c r="H9691">
        <f t="shared" si="302"/>
        <v>5</v>
      </c>
      <c r="I9691">
        <f t="shared" si="303"/>
        <v>11</v>
      </c>
    </row>
    <row r="9692" spans="1:9" x14ac:dyDescent="0.25">
      <c r="A9692" t="s">
        <v>17783</v>
      </c>
      <c r="B9692">
        <v>6219</v>
      </c>
      <c r="C9692" t="s">
        <v>39</v>
      </c>
      <c r="D9692" s="5">
        <v>45458</v>
      </c>
      <c r="E9692" t="s">
        <v>72</v>
      </c>
      <c r="F9692" s="5">
        <v>45458</v>
      </c>
      <c r="G9692" s="5">
        <v>45491</v>
      </c>
      <c r="H9692">
        <f t="shared" si="302"/>
        <v>7</v>
      </c>
      <c r="I9692">
        <f t="shared" si="303"/>
        <v>29</v>
      </c>
    </row>
    <row r="9693" spans="1:9" x14ac:dyDescent="0.25">
      <c r="A9693" t="s">
        <v>31611</v>
      </c>
      <c r="B9693">
        <v>7126</v>
      </c>
      <c r="C9693" t="s">
        <v>42</v>
      </c>
      <c r="D9693" s="5">
        <v>45540</v>
      </c>
      <c r="E9693" t="s">
        <v>50</v>
      </c>
      <c r="F9693" s="5">
        <v>45541</v>
      </c>
      <c r="G9693" s="5">
        <v>45610</v>
      </c>
      <c r="H9693">
        <f t="shared" si="302"/>
        <v>11</v>
      </c>
      <c r="I9693">
        <f t="shared" si="303"/>
        <v>60</v>
      </c>
    </row>
    <row r="9694" spans="1:9" x14ac:dyDescent="0.25">
      <c r="A9694" t="s">
        <v>21219</v>
      </c>
      <c r="B9694">
        <v>6219</v>
      </c>
      <c r="C9694" t="s">
        <v>39</v>
      </c>
      <c r="D9694" s="5">
        <v>45574</v>
      </c>
      <c r="E9694" t="s">
        <v>149</v>
      </c>
      <c r="F9694" s="5">
        <v>45574</v>
      </c>
      <c r="G9694" s="5">
        <v>45590</v>
      </c>
      <c r="H9694">
        <f t="shared" si="302"/>
        <v>10</v>
      </c>
      <c r="I9694">
        <f t="shared" si="303"/>
        <v>15</v>
      </c>
    </row>
    <row r="9695" spans="1:9" x14ac:dyDescent="0.25">
      <c r="A9695" t="s">
        <v>17784</v>
      </c>
      <c r="B9695">
        <v>6218</v>
      </c>
      <c r="C9695" t="s">
        <v>47</v>
      </c>
      <c r="D9695" s="5">
        <v>45316</v>
      </c>
      <c r="E9695" t="s">
        <v>50</v>
      </c>
      <c r="F9695" s="5">
        <v>45317</v>
      </c>
      <c r="G9695" s="5">
        <v>45425</v>
      </c>
      <c r="H9695">
        <f t="shared" si="302"/>
        <v>5</v>
      </c>
      <c r="I9695">
        <f t="shared" si="303"/>
        <v>93</v>
      </c>
    </row>
    <row r="9696" spans="1:9" x14ac:dyDescent="0.25">
      <c r="A9696" t="s">
        <v>21220</v>
      </c>
      <c r="B9696">
        <v>7126</v>
      </c>
      <c r="C9696" t="s">
        <v>42</v>
      </c>
      <c r="D9696" s="5">
        <v>45517</v>
      </c>
      <c r="E9696" t="s">
        <v>45</v>
      </c>
      <c r="F9696" s="5">
        <v>45518</v>
      </c>
      <c r="G9696" s="5">
        <v>45540</v>
      </c>
      <c r="H9696">
        <f t="shared" si="302"/>
        <v>9</v>
      </c>
      <c r="I9696">
        <f t="shared" si="303"/>
        <v>20</v>
      </c>
    </row>
    <row r="9697" spans="1:9" x14ac:dyDescent="0.25">
      <c r="A9697" t="s">
        <v>21221</v>
      </c>
      <c r="B9697">
        <v>7126</v>
      </c>
      <c r="C9697" t="s">
        <v>42</v>
      </c>
      <c r="D9697" s="5">
        <v>45532</v>
      </c>
      <c r="E9697" t="s">
        <v>531</v>
      </c>
      <c r="F9697" s="5">
        <v>45533</v>
      </c>
      <c r="G9697" s="5">
        <v>45544</v>
      </c>
      <c r="H9697">
        <f t="shared" si="302"/>
        <v>9</v>
      </c>
      <c r="I9697">
        <f t="shared" si="303"/>
        <v>10</v>
      </c>
    </row>
    <row r="9698" spans="1:9" x14ac:dyDescent="0.25">
      <c r="A9698" t="s">
        <v>2751</v>
      </c>
      <c r="B9698">
        <v>6219</v>
      </c>
      <c r="C9698" t="s">
        <v>39</v>
      </c>
      <c r="D9698" s="5">
        <v>45467</v>
      </c>
      <c r="E9698" t="s">
        <v>45</v>
      </c>
      <c r="F9698" s="5">
        <v>45468</v>
      </c>
      <c r="G9698" s="5">
        <v>45504</v>
      </c>
      <c r="H9698">
        <f t="shared" si="302"/>
        <v>7</v>
      </c>
      <c r="I9698">
        <f t="shared" si="303"/>
        <v>32</v>
      </c>
    </row>
    <row r="9699" spans="1:9" x14ac:dyDescent="0.25">
      <c r="A9699" t="s">
        <v>2752</v>
      </c>
      <c r="B9699">
        <v>6219</v>
      </c>
      <c r="C9699" t="s">
        <v>39</v>
      </c>
      <c r="D9699" s="5">
        <v>45468</v>
      </c>
      <c r="E9699" t="s">
        <v>67</v>
      </c>
      <c r="F9699" s="5">
        <v>45469</v>
      </c>
      <c r="G9699" s="5">
        <v>45504</v>
      </c>
      <c r="H9699">
        <f t="shared" si="302"/>
        <v>7</v>
      </c>
      <c r="I9699">
        <f t="shared" si="303"/>
        <v>31</v>
      </c>
    </row>
    <row r="9700" spans="1:9" x14ac:dyDescent="0.25">
      <c r="A9700" t="s">
        <v>2753</v>
      </c>
      <c r="B9700">
        <v>6219</v>
      </c>
      <c r="C9700" t="s">
        <v>39</v>
      </c>
      <c r="D9700" s="5">
        <v>45468</v>
      </c>
      <c r="E9700" t="s">
        <v>67</v>
      </c>
      <c r="F9700" s="5">
        <v>45469</v>
      </c>
      <c r="G9700" s="5">
        <v>45504</v>
      </c>
      <c r="H9700">
        <f t="shared" si="302"/>
        <v>7</v>
      </c>
      <c r="I9700">
        <f t="shared" si="303"/>
        <v>31</v>
      </c>
    </row>
    <row r="9701" spans="1:9" x14ac:dyDescent="0.25">
      <c r="A9701" t="s">
        <v>2754</v>
      </c>
      <c r="B9701">
        <v>6219</v>
      </c>
      <c r="C9701" t="s">
        <v>39</v>
      </c>
      <c r="D9701" s="5">
        <v>45468</v>
      </c>
      <c r="E9701" t="s">
        <v>72</v>
      </c>
      <c r="F9701" s="5">
        <v>45469</v>
      </c>
      <c r="G9701" s="5">
        <v>45499</v>
      </c>
      <c r="H9701">
        <f t="shared" si="302"/>
        <v>7</v>
      </c>
      <c r="I9701">
        <f t="shared" si="303"/>
        <v>27</v>
      </c>
    </row>
    <row r="9702" spans="1:9" x14ac:dyDescent="0.25">
      <c r="A9702" t="s">
        <v>21222</v>
      </c>
      <c r="B9702">
        <v>29132</v>
      </c>
      <c r="C9702" t="s">
        <v>3842</v>
      </c>
      <c r="D9702" s="5">
        <v>45468</v>
      </c>
      <c r="E9702" t="s">
        <v>58</v>
      </c>
      <c r="F9702" s="5">
        <v>45474</v>
      </c>
      <c r="G9702" s="5">
        <v>45516</v>
      </c>
      <c r="H9702">
        <f t="shared" si="302"/>
        <v>8</v>
      </c>
      <c r="I9702">
        <f t="shared" si="303"/>
        <v>37</v>
      </c>
    </row>
    <row r="9703" spans="1:9" x14ac:dyDescent="0.25">
      <c r="A9703" t="s">
        <v>2755</v>
      </c>
      <c r="B9703">
        <v>6219</v>
      </c>
      <c r="C9703" t="s">
        <v>39</v>
      </c>
      <c r="D9703" s="5">
        <v>45468</v>
      </c>
      <c r="E9703" t="s">
        <v>115</v>
      </c>
      <c r="F9703" s="5">
        <v>45469</v>
      </c>
      <c r="G9703" s="5">
        <v>45470</v>
      </c>
      <c r="H9703">
        <f t="shared" si="302"/>
        <v>6</v>
      </c>
      <c r="I9703">
        <f t="shared" si="303"/>
        <v>2</v>
      </c>
    </row>
    <row r="9704" spans="1:9" x14ac:dyDescent="0.25">
      <c r="A9704" t="s">
        <v>2756</v>
      </c>
      <c r="B9704">
        <v>6219</v>
      </c>
      <c r="C9704" t="s">
        <v>39</v>
      </c>
      <c r="D9704" s="5">
        <v>45468</v>
      </c>
      <c r="E9704" t="s">
        <v>84</v>
      </c>
      <c r="F9704" s="5">
        <v>45470</v>
      </c>
      <c r="G9704" s="5">
        <v>45491</v>
      </c>
      <c r="H9704">
        <f t="shared" si="302"/>
        <v>7</v>
      </c>
      <c r="I9704">
        <f t="shared" si="303"/>
        <v>19</v>
      </c>
    </row>
    <row r="9705" spans="1:9" x14ac:dyDescent="0.25">
      <c r="A9705" t="s">
        <v>2757</v>
      </c>
      <c r="B9705">
        <v>6219</v>
      </c>
      <c r="C9705" t="s">
        <v>39</v>
      </c>
      <c r="D9705" s="5">
        <v>45468</v>
      </c>
      <c r="E9705" t="s">
        <v>72</v>
      </c>
      <c r="F9705" s="5">
        <v>45470</v>
      </c>
      <c r="G9705" s="5">
        <v>45504</v>
      </c>
      <c r="H9705">
        <f t="shared" si="302"/>
        <v>7</v>
      </c>
      <c r="I9705">
        <f t="shared" si="303"/>
        <v>30</v>
      </c>
    </row>
    <row r="9706" spans="1:9" x14ac:dyDescent="0.25">
      <c r="A9706" t="s">
        <v>2758</v>
      </c>
      <c r="B9706">
        <v>6219</v>
      </c>
      <c r="C9706" t="s">
        <v>39</v>
      </c>
      <c r="D9706" s="5">
        <v>45471</v>
      </c>
      <c r="E9706" t="s">
        <v>67</v>
      </c>
      <c r="F9706" s="5">
        <v>45471</v>
      </c>
      <c r="G9706" s="5">
        <v>45479</v>
      </c>
      <c r="H9706">
        <f t="shared" si="302"/>
        <v>7</v>
      </c>
      <c r="I9706">
        <f t="shared" si="303"/>
        <v>8</v>
      </c>
    </row>
    <row r="9707" spans="1:9" x14ac:dyDescent="0.25">
      <c r="A9707" t="s">
        <v>2759</v>
      </c>
      <c r="B9707">
        <v>6219</v>
      </c>
      <c r="C9707" t="s">
        <v>39</v>
      </c>
      <c r="D9707" s="5">
        <v>45471</v>
      </c>
      <c r="E9707" t="s">
        <v>50</v>
      </c>
      <c r="F9707" s="5">
        <v>45472</v>
      </c>
      <c r="G9707" s="5">
        <v>45484</v>
      </c>
      <c r="H9707">
        <f t="shared" si="302"/>
        <v>7</v>
      </c>
      <c r="I9707">
        <f t="shared" si="303"/>
        <v>11</v>
      </c>
    </row>
    <row r="9708" spans="1:9" x14ac:dyDescent="0.25">
      <c r="A9708" t="s">
        <v>2760</v>
      </c>
      <c r="B9708">
        <v>6219</v>
      </c>
      <c r="C9708" t="s">
        <v>39</v>
      </c>
      <c r="D9708" s="5">
        <v>45471</v>
      </c>
      <c r="E9708" t="s">
        <v>40</v>
      </c>
      <c r="F9708" s="5">
        <v>45472</v>
      </c>
      <c r="G9708" s="5">
        <v>45504</v>
      </c>
      <c r="H9708">
        <f t="shared" si="302"/>
        <v>7</v>
      </c>
      <c r="I9708">
        <f t="shared" si="303"/>
        <v>28</v>
      </c>
    </row>
    <row r="9709" spans="1:9" x14ac:dyDescent="0.25">
      <c r="A9709" t="s">
        <v>2761</v>
      </c>
      <c r="B9709">
        <v>6219</v>
      </c>
      <c r="C9709" t="s">
        <v>39</v>
      </c>
      <c r="D9709" s="5">
        <v>45474</v>
      </c>
      <c r="E9709" t="s">
        <v>76</v>
      </c>
      <c r="F9709" s="5">
        <v>45474</v>
      </c>
      <c r="G9709" s="5">
        <v>45484</v>
      </c>
      <c r="H9709">
        <f t="shared" si="302"/>
        <v>7</v>
      </c>
      <c r="I9709">
        <f t="shared" si="303"/>
        <v>10</v>
      </c>
    </row>
    <row r="9710" spans="1:9" x14ac:dyDescent="0.25">
      <c r="A9710" t="s">
        <v>21223</v>
      </c>
      <c r="B9710">
        <v>6219</v>
      </c>
      <c r="C9710" t="s">
        <v>39</v>
      </c>
      <c r="D9710" s="5">
        <v>45577</v>
      </c>
      <c r="E9710" t="s">
        <v>149</v>
      </c>
      <c r="F9710" s="5">
        <v>45577</v>
      </c>
      <c r="G9710" s="5">
        <v>45586</v>
      </c>
      <c r="H9710">
        <f t="shared" si="302"/>
        <v>10</v>
      </c>
      <c r="I9710">
        <f t="shared" si="303"/>
        <v>8</v>
      </c>
    </row>
    <row r="9711" spans="1:9" x14ac:dyDescent="0.25">
      <c r="A9711" t="s">
        <v>2762</v>
      </c>
      <c r="B9711">
        <v>6219</v>
      </c>
      <c r="C9711" t="s">
        <v>39</v>
      </c>
      <c r="D9711" s="5">
        <v>45473</v>
      </c>
      <c r="E9711" t="s">
        <v>43</v>
      </c>
      <c r="F9711" s="5">
        <v>45473</v>
      </c>
      <c r="G9711" s="5">
        <v>45506</v>
      </c>
      <c r="H9711">
        <f t="shared" si="302"/>
        <v>8</v>
      </c>
      <c r="I9711">
        <f t="shared" si="303"/>
        <v>29</v>
      </c>
    </row>
    <row r="9712" spans="1:9" x14ac:dyDescent="0.25">
      <c r="A9712" t="s">
        <v>2763</v>
      </c>
      <c r="B9712">
        <v>6219</v>
      </c>
      <c r="C9712" t="s">
        <v>39</v>
      </c>
      <c r="D9712" s="5">
        <v>45474</v>
      </c>
      <c r="E9712" t="s">
        <v>43</v>
      </c>
      <c r="F9712" s="5">
        <v>45474</v>
      </c>
      <c r="G9712" s="5">
        <v>45506</v>
      </c>
      <c r="H9712">
        <f t="shared" si="302"/>
        <v>8</v>
      </c>
      <c r="I9712">
        <f t="shared" si="303"/>
        <v>29</v>
      </c>
    </row>
    <row r="9713" spans="1:9" x14ac:dyDescent="0.25">
      <c r="A9713" t="s">
        <v>2764</v>
      </c>
      <c r="B9713">
        <v>6219</v>
      </c>
      <c r="C9713" t="s">
        <v>39</v>
      </c>
      <c r="D9713" s="5">
        <v>45474</v>
      </c>
      <c r="E9713" t="s">
        <v>67</v>
      </c>
      <c r="F9713" s="5">
        <v>45474</v>
      </c>
      <c r="G9713" s="5">
        <v>45484</v>
      </c>
      <c r="H9713">
        <f t="shared" si="302"/>
        <v>7</v>
      </c>
      <c r="I9713">
        <f t="shared" si="303"/>
        <v>10</v>
      </c>
    </row>
    <row r="9714" spans="1:9" x14ac:dyDescent="0.25">
      <c r="A9714" t="s">
        <v>2765</v>
      </c>
      <c r="B9714">
        <v>6219</v>
      </c>
      <c r="C9714" t="s">
        <v>39</v>
      </c>
      <c r="D9714" s="5">
        <v>45475</v>
      </c>
      <c r="E9714" t="s">
        <v>94</v>
      </c>
      <c r="F9714" s="5">
        <v>45475</v>
      </c>
      <c r="G9714" s="5">
        <v>45479</v>
      </c>
      <c r="H9714">
        <f t="shared" si="302"/>
        <v>7</v>
      </c>
      <c r="I9714">
        <f t="shared" si="303"/>
        <v>5</v>
      </c>
    </row>
    <row r="9715" spans="1:9" x14ac:dyDescent="0.25">
      <c r="A9715" t="s">
        <v>2766</v>
      </c>
      <c r="B9715">
        <v>6219</v>
      </c>
      <c r="C9715" t="s">
        <v>39</v>
      </c>
      <c r="D9715" s="5">
        <v>45475</v>
      </c>
      <c r="E9715" t="s">
        <v>40</v>
      </c>
      <c r="F9715" s="5">
        <v>45475</v>
      </c>
      <c r="G9715" s="5">
        <v>45506</v>
      </c>
      <c r="H9715">
        <f t="shared" si="302"/>
        <v>8</v>
      </c>
      <c r="I9715">
        <f t="shared" si="303"/>
        <v>28</v>
      </c>
    </row>
    <row r="9716" spans="1:9" x14ac:dyDescent="0.25">
      <c r="A9716" t="s">
        <v>2767</v>
      </c>
      <c r="B9716">
        <v>6219</v>
      </c>
      <c r="C9716" t="s">
        <v>39</v>
      </c>
      <c r="D9716" s="5">
        <v>45475</v>
      </c>
      <c r="E9716" t="s">
        <v>94</v>
      </c>
      <c r="F9716" s="5">
        <v>45475</v>
      </c>
      <c r="G9716" s="5">
        <v>45506</v>
      </c>
      <c r="H9716">
        <f t="shared" si="302"/>
        <v>8</v>
      </c>
      <c r="I9716">
        <f t="shared" si="303"/>
        <v>28</v>
      </c>
    </row>
    <row r="9717" spans="1:9" x14ac:dyDescent="0.25">
      <c r="A9717" t="s">
        <v>2768</v>
      </c>
      <c r="B9717">
        <v>6219</v>
      </c>
      <c r="C9717" t="s">
        <v>39</v>
      </c>
      <c r="D9717" s="5">
        <v>45475</v>
      </c>
      <c r="E9717" t="s">
        <v>94</v>
      </c>
      <c r="F9717" s="5">
        <v>45475</v>
      </c>
      <c r="G9717" s="5">
        <v>45491</v>
      </c>
      <c r="H9717">
        <f t="shared" si="302"/>
        <v>7</v>
      </c>
      <c r="I9717">
        <f t="shared" si="303"/>
        <v>15</v>
      </c>
    </row>
    <row r="9718" spans="1:9" x14ac:dyDescent="0.25">
      <c r="A9718" t="s">
        <v>2769</v>
      </c>
      <c r="B9718">
        <v>6219</v>
      </c>
      <c r="C9718" t="s">
        <v>39</v>
      </c>
      <c r="D9718" s="5">
        <v>45475</v>
      </c>
      <c r="E9718" t="s">
        <v>76</v>
      </c>
      <c r="F9718" s="5">
        <v>45475</v>
      </c>
      <c r="G9718" s="5">
        <v>45484</v>
      </c>
      <c r="H9718">
        <f t="shared" si="302"/>
        <v>7</v>
      </c>
      <c r="I9718">
        <f t="shared" si="303"/>
        <v>9</v>
      </c>
    </row>
    <row r="9719" spans="1:9" x14ac:dyDescent="0.25">
      <c r="A9719" t="s">
        <v>2770</v>
      </c>
      <c r="B9719">
        <v>6219</v>
      </c>
      <c r="C9719" t="s">
        <v>39</v>
      </c>
      <c r="D9719" s="5">
        <v>45475</v>
      </c>
      <c r="E9719" t="s">
        <v>94</v>
      </c>
      <c r="F9719" s="5">
        <v>45475</v>
      </c>
      <c r="G9719" s="5">
        <v>45491</v>
      </c>
      <c r="H9719">
        <f t="shared" si="302"/>
        <v>7</v>
      </c>
      <c r="I9719">
        <f t="shared" si="303"/>
        <v>15</v>
      </c>
    </row>
    <row r="9720" spans="1:9" x14ac:dyDescent="0.25">
      <c r="A9720" t="s">
        <v>2771</v>
      </c>
      <c r="B9720">
        <v>6219</v>
      </c>
      <c r="C9720" t="s">
        <v>39</v>
      </c>
      <c r="D9720" s="5">
        <v>45478</v>
      </c>
      <c r="E9720" t="s">
        <v>69</v>
      </c>
      <c r="F9720" s="5">
        <v>45478</v>
      </c>
      <c r="G9720" s="5">
        <v>45512</v>
      </c>
      <c r="H9720">
        <f t="shared" si="302"/>
        <v>8</v>
      </c>
      <c r="I9720">
        <f t="shared" si="303"/>
        <v>30</v>
      </c>
    </row>
    <row r="9721" spans="1:9" x14ac:dyDescent="0.25">
      <c r="A9721" t="s">
        <v>2772</v>
      </c>
      <c r="B9721">
        <v>6219</v>
      </c>
      <c r="C9721" t="s">
        <v>39</v>
      </c>
      <c r="D9721" s="5">
        <v>45478</v>
      </c>
      <c r="E9721" t="s">
        <v>76</v>
      </c>
      <c r="F9721" s="5">
        <v>45479</v>
      </c>
      <c r="G9721" s="5">
        <v>45492</v>
      </c>
      <c r="H9721">
        <f t="shared" si="302"/>
        <v>7</v>
      </c>
      <c r="I9721">
        <f t="shared" si="303"/>
        <v>12</v>
      </c>
    </row>
    <row r="9722" spans="1:9" x14ac:dyDescent="0.25">
      <c r="A9722" t="s">
        <v>2773</v>
      </c>
      <c r="B9722">
        <v>6219</v>
      </c>
      <c r="C9722" t="s">
        <v>39</v>
      </c>
      <c r="D9722" s="5">
        <v>45478</v>
      </c>
      <c r="E9722" t="s">
        <v>84</v>
      </c>
      <c r="F9722" s="5">
        <v>45479</v>
      </c>
      <c r="G9722" s="5">
        <v>45491</v>
      </c>
      <c r="H9722">
        <f t="shared" si="302"/>
        <v>7</v>
      </c>
      <c r="I9722">
        <f t="shared" si="303"/>
        <v>11</v>
      </c>
    </row>
    <row r="9723" spans="1:9" x14ac:dyDescent="0.25">
      <c r="A9723" t="s">
        <v>2774</v>
      </c>
      <c r="B9723">
        <v>6219</v>
      </c>
      <c r="C9723" t="s">
        <v>39</v>
      </c>
      <c r="D9723" s="5">
        <v>45478</v>
      </c>
      <c r="E9723" t="s">
        <v>115</v>
      </c>
      <c r="F9723" s="5">
        <v>45479</v>
      </c>
      <c r="G9723" s="5">
        <v>45512</v>
      </c>
      <c r="H9723">
        <f t="shared" si="302"/>
        <v>8</v>
      </c>
      <c r="I9723">
        <f t="shared" si="303"/>
        <v>29</v>
      </c>
    </row>
    <row r="9724" spans="1:9" x14ac:dyDescent="0.25">
      <c r="A9724" t="s">
        <v>2775</v>
      </c>
      <c r="B9724">
        <v>6219</v>
      </c>
      <c r="C9724" t="s">
        <v>39</v>
      </c>
      <c r="D9724" s="5">
        <v>45479</v>
      </c>
      <c r="E9724" t="s">
        <v>104</v>
      </c>
      <c r="F9724" s="5">
        <v>45479</v>
      </c>
      <c r="G9724" s="5">
        <v>45512</v>
      </c>
      <c r="H9724">
        <f t="shared" si="302"/>
        <v>8</v>
      </c>
      <c r="I9724">
        <f t="shared" si="303"/>
        <v>29</v>
      </c>
    </row>
    <row r="9725" spans="1:9" x14ac:dyDescent="0.25">
      <c r="A9725" t="s">
        <v>4875</v>
      </c>
      <c r="B9725">
        <v>6219</v>
      </c>
      <c r="C9725" t="s">
        <v>39</v>
      </c>
      <c r="D9725" s="5">
        <v>45480</v>
      </c>
      <c r="E9725" t="s">
        <v>104</v>
      </c>
      <c r="F9725" s="5">
        <v>45480</v>
      </c>
      <c r="G9725" s="5">
        <v>45512</v>
      </c>
      <c r="H9725">
        <f t="shared" si="302"/>
        <v>8</v>
      </c>
      <c r="I9725">
        <f t="shared" si="303"/>
        <v>28</v>
      </c>
    </row>
    <row r="9726" spans="1:9" x14ac:dyDescent="0.25">
      <c r="A9726" t="s">
        <v>4876</v>
      </c>
      <c r="B9726">
        <v>6219</v>
      </c>
      <c r="C9726" t="s">
        <v>39</v>
      </c>
      <c r="D9726" s="5">
        <v>45482</v>
      </c>
      <c r="E9726" t="s">
        <v>76</v>
      </c>
      <c r="F9726" s="5">
        <v>45483</v>
      </c>
      <c r="G9726" s="5">
        <v>45491</v>
      </c>
      <c r="H9726">
        <f t="shared" si="302"/>
        <v>7</v>
      </c>
      <c r="I9726">
        <f t="shared" si="303"/>
        <v>8</v>
      </c>
    </row>
    <row r="9727" spans="1:9" x14ac:dyDescent="0.25">
      <c r="A9727" t="s">
        <v>4877</v>
      </c>
      <c r="B9727">
        <v>20823</v>
      </c>
      <c r="C9727" t="s">
        <v>4878</v>
      </c>
      <c r="D9727" s="5">
        <v>45483</v>
      </c>
      <c r="E9727" t="s">
        <v>58</v>
      </c>
      <c r="F9727" s="5">
        <v>45503</v>
      </c>
      <c r="G9727" s="5">
        <v>45505</v>
      </c>
      <c r="H9727">
        <f t="shared" si="302"/>
        <v>8</v>
      </c>
      <c r="I9727">
        <f t="shared" si="303"/>
        <v>3</v>
      </c>
    </row>
    <row r="9728" spans="1:9" x14ac:dyDescent="0.25">
      <c r="A9728" t="s">
        <v>4879</v>
      </c>
      <c r="B9728">
        <v>20823</v>
      </c>
      <c r="C9728" t="s">
        <v>4878</v>
      </c>
      <c r="D9728" s="5">
        <v>45483</v>
      </c>
      <c r="E9728" t="s">
        <v>58</v>
      </c>
      <c r="F9728" s="5">
        <v>45484</v>
      </c>
      <c r="G9728" s="5">
        <v>45505</v>
      </c>
      <c r="H9728">
        <f t="shared" si="302"/>
        <v>8</v>
      </c>
      <c r="I9728">
        <f t="shared" si="303"/>
        <v>19</v>
      </c>
    </row>
    <row r="9729" spans="1:9" x14ac:dyDescent="0.25">
      <c r="A9729" t="s">
        <v>4880</v>
      </c>
      <c r="B9729">
        <v>6219</v>
      </c>
      <c r="C9729" t="s">
        <v>39</v>
      </c>
      <c r="D9729" s="5">
        <v>45484</v>
      </c>
      <c r="E9729" t="s">
        <v>84</v>
      </c>
      <c r="F9729" s="5">
        <v>45485</v>
      </c>
      <c r="G9729" s="5">
        <v>45504</v>
      </c>
      <c r="H9729">
        <f t="shared" si="302"/>
        <v>7</v>
      </c>
      <c r="I9729">
        <f t="shared" si="303"/>
        <v>17</v>
      </c>
    </row>
    <row r="9730" spans="1:9" x14ac:dyDescent="0.25">
      <c r="A9730" t="s">
        <v>4881</v>
      </c>
      <c r="B9730">
        <v>6219</v>
      </c>
      <c r="C9730" t="s">
        <v>39</v>
      </c>
      <c r="D9730" s="5">
        <v>45484</v>
      </c>
      <c r="E9730" t="s">
        <v>67</v>
      </c>
      <c r="F9730" s="5">
        <v>45486</v>
      </c>
      <c r="G9730" s="5">
        <v>45504</v>
      </c>
      <c r="H9730">
        <f t="shared" si="302"/>
        <v>7</v>
      </c>
      <c r="I9730">
        <f t="shared" si="303"/>
        <v>16</v>
      </c>
    </row>
    <row r="9731" spans="1:9" x14ac:dyDescent="0.25">
      <c r="A9731" t="s">
        <v>4882</v>
      </c>
      <c r="B9731">
        <v>6219</v>
      </c>
      <c r="C9731" t="s">
        <v>39</v>
      </c>
      <c r="D9731" s="5">
        <v>45489</v>
      </c>
      <c r="E9731" t="s">
        <v>72</v>
      </c>
      <c r="F9731" s="5">
        <v>45489</v>
      </c>
      <c r="G9731" s="5">
        <v>45506</v>
      </c>
      <c r="H9731">
        <f t="shared" ref="H9731:H9794" si="304">MONTH(G9731)</f>
        <v>8</v>
      </c>
      <c r="I9731">
        <f t="shared" ref="I9731:I9794" si="305">NETWORKDAYS.INTL(F9731,G9731,11)</f>
        <v>16</v>
      </c>
    </row>
    <row r="9732" spans="1:9" x14ac:dyDescent="0.25">
      <c r="A9732" t="s">
        <v>4883</v>
      </c>
      <c r="B9732">
        <v>6219</v>
      </c>
      <c r="C9732" t="s">
        <v>39</v>
      </c>
      <c r="D9732" s="5">
        <v>45490</v>
      </c>
      <c r="E9732" t="s">
        <v>50</v>
      </c>
      <c r="F9732" s="5">
        <v>45490</v>
      </c>
      <c r="G9732" s="5">
        <v>45499</v>
      </c>
      <c r="H9732">
        <f t="shared" si="304"/>
        <v>7</v>
      </c>
      <c r="I9732">
        <f t="shared" si="305"/>
        <v>9</v>
      </c>
    </row>
    <row r="9733" spans="1:9" x14ac:dyDescent="0.25">
      <c r="A9733" t="s">
        <v>4884</v>
      </c>
      <c r="B9733">
        <v>6218</v>
      </c>
      <c r="C9733" t="s">
        <v>47</v>
      </c>
      <c r="D9733" s="5">
        <v>45490</v>
      </c>
      <c r="E9733" t="s">
        <v>1042</v>
      </c>
      <c r="F9733" s="5">
        <v>45492</v>
      </c>
      <c r="G9733" s="5">
        <v>45514</v>
      </c>
      <c r="H9733">
        <f t="shared" si="304"/>
        <v>8</v>
      </c>
      <c r="I9733">
        <f t="shared" si="305"/>
        <v>20</v>
      </c>
    </row>
    <row r="9734" spans="1:9" x14ac:dyDescent="0.25">
      <c r="A9734" t="s">
        <v>4885</v>
      </c>
      <c r="B9734">
        <v>6219</v>
      </c>
      <c r="C9734" t="s">
        <v>39</v>
      </c>
      <c r="D9734" s="5">
        <v>45490</v>
      </c>
      <c r="E9734" t="s">
        <v>50</v>
      </c>
      <c r="F9734" s="5">
        <v>45490</v>
      </c>
      <c r="G9734" s="5">
        <v>45491</v>
      </c>
      <c r="H9734">
        <f t="shared" si="304"/>
        <v>7</v>
      </c>
      <c r="I9734">
        <f t="shared" si="305"/>
        <v>2</v>
      </c>
    </row>
    <row r="9735" spans="1:9" x14ac:dyDescent="0.25">
      <c r="A9735" t="s">
        <v>4886</v>
      </c>
      <c r="B9735">
        <v>6219</v>
      </c>
      <c r="C9735" t="s">
        <v>39</v>
      </c>
      <c r="D9735" s="5">
        <v>45490</v>
      </c>
      <c r="E9735" t="s">
        <v>69</v>
      </c>
      <c r="F9735" s="5">
        <v>45490</v>
      </c>
      <c r="G9735" s="5">
        <v>45512</v>
      </c>
      <c r="H9735">
        <f t="shared" si="304"/>
        <v>8</v>
      </c>
      <c r="I9735">
        <f t="shared" si="305"/>
        <v>20</v>
      </c>
    </row>
    <row r="9736" spans="1:9" x14ac:dyDescent="0.25">
      <c r="A9736" t="s">
        <v>30920</v>
      </c>
      <c r="B9736">
        <v>6219</v>
      </c>
      <c r="C9736" t="s">
        <v>39</v>
      </c>
      <c r="D9736" s="5">
        <v>45493</v>
      </c>
      <c r="E9736" t="s">
        <v>76</v>
      </c>
      <c r="F9736" s="5">
        <v>45493</v>
      </c>
      <c r="G9736" s="5">
        <v>45603</v>
      </c>
      <c r="H9736">
        <f t="shared" si="304"/>
        <v>11</v>
      </c>
      <c r="I9736">
        <f t="shared" si="305"/>
        <v>95</v>
      </c>
    </row>
    <row r="9737" spans="1:9" x14ac:dyDescent="0.25">
      <c r="A9737" t="s">
        <v>21224</v>
      </c>
      <c r="B9737">
        <v>6219</v>
      </c>
      <c r="C9737" t="s">
        <v>39</v>
      </c>
      <c r="D9737" s="5">
        <v>45493</v>
      </c>
      <c r="E9737" t="s">
        <v>50</v>
      </c>
      <c r="F9737" s="5">
        <v>45493</v>
      </c>
      <c r="G9737" s="5">
        <v>45527</v>
      </c>
      <c r="H9737">
        <f t="shared" si="304"/>
        <v>8</v>
      </c>
      <c r="I9737">
        <f t="shared" si="305"/>
        <v>30</v>
      </c>
    </row>
    <row r="9738" spans="1:9" x14ac:dyDescent="0.25">
      <c r="A9738" t="s">
        <v>30921</v>
      </c>
      <c r="B9738">
        <v>6219</v>
      </c>
      <c r="C9738" t="s">
        <v>39</v>
      </c>
      <c r="D9738" s="5">
        <v>45500</v>
      </c>
      <c r="E9738" t="s">
        <v>50</v>
      </c>
      <c r="F9738" s="5">
        <v>45500</v>
      </c>
      <c r="G9738" s="5">
        <v>45603</v>
      </c>
      <c r="H9738">
        <f t="shared" si="304"/>
        <v>11</v>
      </c>
      <c r="I9738">
        <f t="shared" si="305"/>
        <v>89</v>
      </c>
    </row>
    <row r="9739" spans="1:9" x14ac:dyDescent="0.25">
      <c r="A9739" t="s">
        <v>30922</v>
      </c>
      <c r="B9739">
        <v>6219</v>
      </c>
      <c r="C9739" t="s">
        <v>39</v>
      </c>
      <c r="D9739" s="5">
        <v>45500</v>
      </c>
      <c r="E9739" t="s">
        <v>45</v>
      </c>
      <c r="F9739" s="5">
        <v>45501</v>
      </c>
      <c r="G9739" s="5">
        <v>45603</v>
      </c>
      <c r="H9739">
        <f t="shared" si="304"/>
        <v>11</v>
      </c>
      <c r="I9739">
        <f t="shared" si="305"/>
        <v>88</v>
      </c>
    </row>
    <row r="9740" spans="1:9" x14ac:dyDescent="0.25">
      <c r="A9740" t="s">
        <v>21225</v>
      </c>
      <c r="B9740">
        <v>6219</v>
      </c>
      <c r="C9740" t="s">
        <v>39</v>
      </c>
      <c r="D9740" s="5">
        <v>45503</v>
      </c>
      <c r="E9740" t="s">
        <v>67</v>
      </c>
      <c r="F9740" s="5">
        <v>45506</v>
      </c>
      <c r="G9740" s="5">
        <v>45531</v>
      </c>
      <c r="H9740">
        <f t="shared" si="304"/>
        <v>8</v>
      </c>
      <c r="I9740">
        <f t="shared" si="305"/>
        <v>22</v>
      </c>
    </row>
    <row r="9741" spans="1:9" x14ac:dyDescent="0.25">
      <c r="A9741" t="s">
        <v>30923</v>
      </c>
      <c r="B9741">
        <v>6219</v>
      </c>
      <c r="C9741" t="s">
        <v>39</v>
      </c>
      <c r="D9741" s="5">
        <v>45511</v>
      </c>
      <c r="E9741" t="s">
        <v>94</v>
      </c>
      <c r="F9741" s="5">
        <v>45512</v>
      </c>
      <c r="G9741" s="5">
        <v>45601</v>
      </c>
      <c r="H9741">
        <f t="shared" si="304"/>
        <v>11</v>
      </c>
      <c r="I9741">
        <f t="shared" si="305"/>
        <v>77</v>
      </c>
    </row>
    <row r="9742" spans="1:9" x14ac:dyDescent="0.25">
      <c r="A9742" t="s">
        <v>30924</v>
      </c>
      <c r="B9742">
        <v>6219</v>
      </c>
      <c r="C9742" t="s">
        <v>39</v>
      </c>
      <c r="D9742" s="5">
        <v>45511</v>
      </c>
      <c r="E9742" t="s">
        <v>40</v>
      </c>
      <c r="F9742" s="5">
        <v>45512</v>
      </c>
      <c r="G9742" s="5">
        <v>45601</v>
      </c>
      <c r="H9742">
        <f t="shared" si="304"/>
        <v>11</v>
      </c>
      <c r="I9742">
        <f t="shared" si="305"/>
        <v>77</v>
      </c>
    </row>
    <row r="9743" spans="1:9" x14ac:dyDescent="0.25">
      <c r="A9743" t="s">
        <v>30925</v>
      </c>
      <c r="B9743">
        <v>6219</v>
      </c>
      <c r="C9743" t="s">
        <v>39</v>
      </c>
      <c r="D9743" s="5">
        <v>45511</v>
      </c>
      <c r="E9743" t="s">
        <v>13724</v>
      </c>
      <c r="F9743" s="5">
        <v>45511</v>
      </c>
      <c r="G9743" s="5">
        <v>45601</v>
      </c>
      <c r="H9743">
        <f t="shared" si="304"/>
        <v>11</v>
      </c>
      <c r="I9743">
        <f t="shared" si="305"/>
        <v>78</v>
      </c>
    </row>
    <row r="9744" spans="1:9" x14ac:dyDescent="0.25">
      <c r="A9744" t="s">
        <v>30926</v>
      </c>
      <c r="B9744">
        <v>6219</v>
      </c>
      <c r="C9744" t="s">
        <v>39</v>
      </c>
      <c r="D9744" s="5">
        <v>45511</v>
      </c>
      <c r="E9744" t="s">
        <v>48</v>
      </c>
      <c r="F9744" s="5">
        <v>45511</v>
      </c>
      <c r="G9744" s="5">
        <v>45601</v>
      </c>
      <c r="H9744">
        <f t="shared" si="304"/>
        <v>11</v>
      </c>
      <c r="I9744">
        <f t="shared" si="305"/>
        <v>78</v>
      </c>
    </row>
    <row r="9745" spans="1:9" x14ac:dyDescent="0.25">
      <c r="A9745" t="s">
        <v>30927</v>
      </c>
      <c r="B9745">
        <v>6219</v>
      </c>
      <c r="C9745" t="s">
        <v>39</v>
      </c>
      <c r="D9745" s="5">
        <v>45511</v>
      </c>
      <c r="E9745" t="s">
        <v>84</v>
      </c>
      <c r="F9745" s="5">
        <v>45511</v>
      </c>
      <c r="G9745" s="5">
        <v>45601</v>
      </c>
      <c r="H9745">
        <f t="shared" si="304"/>
        <v>11</v>
      </c>
      <c r="I9745">
        <f t="shared" si="305"/>
        <v>78</v>
      </c>
    </row>
    <row r="9746" spans="1:9" x14ac:dyDescent="0.25">
      <c r="A9746" t="s">
        <v>21226</v>
      </c>
      <c r="B9746">
        <v>6219</v>
      </c>
      <c r="C9746" t="s">
        <v>39</v>
      </c>
      <c r="D9746" s="5">
        <v>45511</v>
      </c>
      <c r="E9746" t="s">
        <v>79</v>
      </c>
      <c r="F9746" s="5">
        <v>45512</v>
      </c>
      <c r="G9746" s="5">
        <v>45513</v>
      </c>
      <c r="H9746">
        <f t="shared" si="304"/>
        <v>8</v>
      </c>
      <c r="I9746">
        <f t="shared" si="305"/>
        <v>2</v>
      </c>
    </row>
    <row r="9747" spans="1:9" x14ac:dyDescent="0.25">
      <c r="A9747" t="s">
        <v>30928</v>
      </c>
      <c r="B9747">
        <v>6219</v>
      </c>
      <c r="C9747" t="s">
        <v>39</v>
      </c>
      <c r="D9747" s="5">
        <v>45511</v>
      </c>
      <c r="E9747" t="s">
        <v>76</v>
      </c>
      <c r="F9747" s="5">
        <v>45511</v>
      </c>
      <c r="G9747" s="5">
        <v>45601</v>
      </c>
      <c r="H9747">
        <f t="shared" si="304"/>
        <v>11</v>
      </c>
      <c r="I9747">
        <f t="shared" si="305"/>
        <v>78</v>
      </c>
    </row>
    <row r="9748" spans="1:9" x14ac:dyDescent="0.25">
      <c r="A9748" t="s">
        <v>30929</v>
      </c>
      <c r="B9748">
        <v>6219</v>
      </c>
      <c r="C9748" t="s">
        <v>39</v>
      </c>
      <c r="D9748" s="5">
        <v>45511</v>
      </c>
      <c r="E9748" t="s">
        <v>50</v>
      </c>
      <c r="F9748" s="5">
        <v>45511</v>
      </c>
      <c r="G9748" s="5">
        <v>45601</v>
      </c>
      <c r="H9748">
        <f t="shared" si="304"/>
        <v>11</v>
      </c>
      <c r="I9748">
        <f t="shared" si="305"/>
        <v>78</v>
      </c>
    </row>
    <row r="9749" spans="1:9" x14ac:dyDescent="0.25">
      <c r="A9749" t="s">
        <v>30930</v>
      </c>
      <c r="B9749">
        <v>6219</v>
      </c>
      <c r="C9749" t="s">
        <v>39</v>
      </c>
      <c r="D9749" s="5">
        <v>45511</v>
      </c>
      <c r="E9749" t="s">
        <v>45</v>
      </c>
      <c r="F9749" s="5">
        <v>45511</v>
      </c>
      <c r="G9749" s="5">
        <v>45601</v>
      </c>
      <c r="H9749">
        <f t="shared" si="304"/>
        <v>11</v>
      </c>
      <c r="I9749">
        <f t="shared" si="305"/>
        <v>78</v>
      </c>
    </row>
    <row r="9750" spans="1:9" x14ac:dyDescent="0.25">
      <c r="A9750" t="s">
        <v>30931</v>
      </c>
      <c r="B9750">
        <v>6219</v>
      </c>
      <c r="C9750" t="s">
        <v>39</v>
      </c>
      <c r="D9750" s="5">
        <v>45511</v>
      </c>
      <c r="E9750" t="s">
        <v>84</v>
      </c>
      <c r="F9750" s="5">
        <v>45511</v>
      </c>
      <c r="G9750" s="5">
        <v>45601</v>
      </c>
      <c r="H9750">
        <f t="shared" si="304"/>
        <v>11</v>
      </c>
      <c r="I9750">
        <f t="shared" si="305"/>
        <v>78</v>
      </c>
    </row>
    <row r="9751" spans="1:9" x14ac:dyDescent="0.25">
      <c r="A9751" t="s">
        <v>30932</v>
      </c>
      <c r="B9751">
        <v>6219</v>
      </c>
      <c r="C9751" t="s">
        <v>39</v>
      </c>
      <c r="D9751" s="5">
        <v>45511</v>
      </c>
      <c r="E9751" t="s">
        <v>67</v>
      </c>
      <c r="F9751" s="5">
        <v>45512</v>
      </c>
      <c r="G9751" s="5">
        <v>45601</v>
      </c>
      <c r="H9751">
        <f t="shared" si="304"/>
        <v>11</v>
      </c>
      <c r="I9751">
        <f t="shared" si="305"/>
        <v>77</v>
      </c>
    </row>
    <row r="9752" spans="1:9" x14ac:dyDescent="0.25">
      <c r="A9752" t="s">
        <v>30933</v>
      </c>
      <c r="B9752">
        <v>6219</v>
      </c>
      <c r="C9752" t="s">
        <v>39</v>
      </c>
      <c r="D9752" s="5">
        <v>45511</v>
      </c>
      <c r="E9752" t="s">
        <v>45</v>
      </c>
      <c r="F9752" s="5">
        <v>45512</v>
      </c>
      <c r="G9752" s="5">
        <v>45601</v>
      </c>
      <c r="H9752">
        <f t="shared" si="304"/>
        <v>11</v>
      </c>
      <c r="I9752">
        <f t="shared" si="305"/>
        <v>77</v>
      </c>
    </row>
    <row r="9753" spans="1:9" x14ac:dyDescent="0.25">
      <c r="A9753" t="s">
        <v>30934</v>
      </c>
      <c r="B9753">
        <v>6219</v>
      </c>
      <c r="C9753" t="s">
        <v>39</v>
      </c>
      <c r="D9753" s="5">
        <v>45512</v>
      </c>
      <c r="E9753" t="s">
        <v>50</v>
      </c>
      <c r="F9753" s="5">
        <v>45512</v>
      </c>
      <c r="G9753" s="5">
        <v>45602</v>
      </c>
      <c r="H9753">
        <f t="shared" si="304"/>
        <v>11</v>
      </c>
      <c r="I9753">
        <f t="shared" si="305"/>
        <v>78</v>
      </c>
    </row>
    <row r="9754" spans="1:9" x14ac:dyDescent="0.25">
      <c r="A9754" t="s">
        <v>30935</v>
      </c>
      <c r="B9754">
        <v>6219</v>
      </c>
      <c r="C9754" t="s">
        <v>39</v>
      </c>
      <c r="D9754" s="5">
        <v>45512</v>
      </c>
      <c r="E9754" t="s">
        <v>69</v>
      </c>
      <c r="F9754" s="5">
        <v>45512</v>
      </c>
      <c r="G9754" s="5">
        <v>45602</v>
      </c>
      <c r="H9754">
        <f t="shared" si="304"/>
        <v>11</v>
      </c>
      <c r="I9754">
        <f t="shared" si="305"/>
        <v>78</v>
      </c>
    </row>
    <row r="9755" spans="1:9" x14ac:dyDescent="0.25">
      <c r="A9755" t="s">
        <v>21227</v>
      </c>
      <c r="B9755">
        <v>29132</v>
      </c>
      <c r="C9755" t="s">
        <v>3842</v>
      </c>
      <c r="D9755" s="5">
        <v>45518</v>
      </c>
      <c r="E9755" t="s">
        <v>3843</v>
      </c>
      <c r="F9755" s="5">
        <v>45518</v>
      </c>
      <c r="G9755" s="5">
        <v>45547</v>
      </c>
      <c r="H9755">
        <f t="shared" si="304"/>
        <v>9</v>
      </c>
      <c r="I9755">
        <f t="shared" si="305"/>
        <v>26</v>
      </c>
    </row>
    <row r="9756" spans="1:9" x14ac:dyDescent="0.25">
      <c r="A9756" t="s">
        <v>21228</v>
      </c>
      <c r="B9756">
        <v>6219</v>
      </c>
      <c r="C9756" t="s">
        <v>39</v>
      </c>
      <c r="D9756" s="5">
        <v>45523</v>
      </c>
      <c r="E9756" t="s">
        <v>76</v>
      </c>
      <c r="F9756" s="5">
        <v>45523</v>
      </c>
      <c r="G9756" s="5">
        <v>45531</v>
      </c>
      <c r="H9756">
        <f t="shared" si="304"/>
        <v>8</v>
      </c>
      <c r="I9756">
        <f t="shared" si="305"/>
        <v>8</v>
      </c>
    </row>
    <row r="9757" spans="1:9" x14ac:dyDescent="0.25">
      <c r="A9757" t="s">
        <v>21229</v>
      </c>
      <c r="B9757">
        <v>6219</v>
      </c>
      <c r="C9757" t="s">
        <v>39</v>
      </c>
      <c r="D9757" s="5">
        <v>45574</v>
      </c>
      <c r="E9757" t="s">
        <v>72</v>
      </c>
      <c r="F9757" s="5">
        <v>45574</v>
      </c>
      <c r="G9757" s="5">
        <v>45581</v>
      </c>
      <c r="H9757">
        <f t="shared" si="304"/>
        <v>10</v>
      </c>
      <c r="I9757">
        <f t="shared" si="305"/>
        <v>7</v>
      </c>
    </row>
    <row r="9758" spans="1:9" x14ac:dyDescent="0.25">
      <c r="A9758" t="s">
        <v>21230</v>
      </c>
      <c r="B9758">
        <v>6219</v>
      </c>
      <c r="C9758" t="s">
        <v>39</v>
      </c>
      <c r="D9758" s="5">
        <v>45517</v>
      </c>
      <c r="E9758" t="s">
        <v>72</v>
      </c>
      <c r="F9758" s="5">
        <v>45519</v>
      </c>
      <c r="G9758" s="5">
        <v>45532</v>
      </c>
      <c r="H9758">
        <f t="shared" si="304"/>
        <v>8</v>
      </c>
      <c r="I9758">
        <f t="shared" si="305"/>
        <v>12</v>
      </c>
    </row>
    <row r="9759" spans="1:9" x14ac:dyDescent="0.25">
      <c r="A9759" t="s">
        <v>21231</v>
      </c>
      <c r="B9759">
        <v>6219</v>
      </c>
      <c r="C9759" t="s">
        <v>39</v>
      </c>
      <c r="D9759" s="5">
        <v>45517</v>
      </c>
      <c r="E9759" t="s">
        <v>72</v>
      </c>
      <c r="F9759" s="5">
        <v>45518</v>
      </c>
      <c r="G9759" s="5">
        <v>45532</v>
      </c>
      <c r="H9759">
        <f t="shared" si="304"/>
        <v>8</v>
      </c>
      <c r="I9759">
        <f t="shared" si="305"/>
        <v>13</v>
      </c>
    </row>
    <row r="9760" spans="1:9" x14ac:dyDescent="0.25">
      <c r="A9760" t="s">
        <v>21232</v>
      </c>
      <c r="B9760">
        <v>6219</v>
      </c>
      <c r="C9760" t="s">
        <v>39</v>
      </c>
      <c r="D9760" s="5">
        <v>45517</v>
      </c>
      <c r="E9760" t="s">
        <v>72</v>
      </c>
      <c r="F9760" s="5">
        <v>45518</v>
      </c>
      <c r="G9760" s="5">
        <v>45532</v>
      </c>
      <c r="H9760">
        <f t="shared" si="304"/>
        <v>8</v>
      </c>
      <c r="I9760">
        <f t="shared" si="305"/>
        <v>13</v>
      </c>
    </row>
    <row r="9761" spans="1:9" x14ac:dyDescent="0.25">
      <c r="A9761" t="s">
        <v>30936</v>
      </c>
      <c r="B9761">
        <v>6219</v>
      </c>
      <c r="C9761" t="s">
        <v>39</v>
      </c>
      <c r="D9761" s="5">
        <v>45518</v>
      </c>
      <c r="E9761" t="s">
        <v>67</v>
      </c>
      <c r="F9761" s="5">
        <v>45518</v>
      </c>
      <c r="G9761" s="5">
        <v>45603</v>
      </c>
      <c r="H9761">
        <f t="shared" si="304"/>
        <v>11</v>
      </c>
      <c r="I9761">
        <f t="shared" si="305"/>
        <v>74</v>
      </c>
    </row>
    <row r="9762" spans="1:9" x14ac:dyDescent="0.25">
      <c r="A9762" t="s">
        <v>30937</v>
      </c>
      <c r="B9762">
        <v>6219</v>
      </c>
      <c r="C9762" t="s">
        <v>39</v>
      </c>
      <c r="D9762" s="5">
        <v>45523</v>
      </c>
      <c r="E9762" t="s">
        <v>58</v>
      </c>
      <c r="F9762" s="5">
        <v>45524</v>
      </c>
      <c r="G9762" s="5">
        <v>45613</v>
      </c>
      <c r="H9762">
        <f t="shared" si="304"/>
        <v>11</v>
      </c>
      <c r="I9762">
        <f t="shared" si="305"/>
        <v>77</v>
      </c>
    </row>
    <row r="9763" spans="1:9" x14ac:dyDescent="0.25">
      <c r="A9763" t="s">
        <v>30938</v>
      </c>
      <c r="B9763">
        <v>6219</v>
      </c>
      <c r="C9763" t="s">
        <v>39</v>
      </c>
      <c r="D9763" s="5">
        <v>45533</v>
      </c>
      <c r="E9763" t="s">
        <v>115</v>
      </c>
      <c r="F9763" s="5">
        <v>45533</v>
      </c>
      <c r="G9763" s="5">
        <v>45613</v>
      </c>
      <c r="H9763">
        <f t="shared" si="304"/>
        <v>11</v>
      </c>
      <c r="I9763">
        <f t="shared" si="305"/>
        <v>69</v>
      </c>
    </row>
    <row r="9764" spans="1:9" x14ac:dyDescent="0.25">
      <c r="A9764" t="s">
        <v>30939</v>
      </c>
      <c r="B9764">
        <v>6219</v>
      </c>
      <c r="C9764" t="s">
        <v>39</v>
      </c>
      <c r="D9764" s="5">
        <v>45525</v>
      </c>
      <c r="E9764" t="s">
        <v>13724</v>
      </c>
      <c r="F9764" s="5">
        <v>45525</v>
      </c>
      <c r="G9764" s="5">
        <v>45621</v>
      </c>
      <c r="H9764">
        <f t="shared" si="304"/>
        <v>11</v>
      </c>
      <c r="I9764">
        <f t="shared" si="305"/>
        <v>83</v>
      </c>
    </row>
    <row r="9765" spans="1:9" x14ac:dyDescent="0.25">
      <c r="A9765" t="s">
        <v>21233</v>
      </c>
      <c r="B9765">
        <v>6219</v>
      </c>
      <c r="C9765" t="s">
        <v>39</v>
      </c>
      <c r="D9765" s="5">
        <v>45526</v>
      </c>
      <c r="E9765" t="s">
        <v>45</v>
      </c>
      <c r="F9765" s="5">
        <v>45526</v>
      </c>
      <c r="G9765" s="5">
        <v>45541</v>
      </c>
      <c r="H9765">
        <f t="shared" si="304"/>
        <v>9</v>
      </c>
      <c r="I9765">
        <f t="shared" si="305"/>
        <v>14</v>
      </c>
    </row>
    <row r="9766" spans="1:9" x14ac:dyDescent="0.25">
      <c r="A9766" t="s">
        <v>21234</v>
      </c>
      <c r="B9766">
        <v>6219</v>
      </c>
      <c r="C9766" t="s">
        <v>39</v>
      </c>
      <c r="D9766" s="5">
        <v>45526</v>
      </c>
      <c r="E9766" t="s">
        <v>72</v>
      </c>
      <c r="F9766" s="5">
        <v>45526</v>
      </c>
      <c r="G9766" s="5">
        <v>45541</v>
      </c>
      <c r="H9766">
        <f t="shared" si="304"/>
        <v>9</v>
      </c>
      <c r="I9766">
        <f t="shared" si="305"/>
        <v>14</v>
      </c>
    </row>
    <row r="9767" spans="1:9" x14ac:dyDescent="0.25">
      <c r="A9767" t="s">
        <v>21235</v>
      </c>
      <c r="B9767">
        <v>6218</v>
      </c>
      <c r="C9767" t="s">
        <v>47</v>
      </c>
      <c r="D9767" s="5">
        <v>45526</v>
      </c>
      <c r="E9767" t="s">
        <v>50</v>
      </c>
      <c r="F9767" s="5">
        <v>45527</v>
      </c>
      <c r="G9767" s="5">
        <v>45554</v>
      </c>
      <c r="H9767">
        <f t="shared" si="304"/>
        <v>9</v>
      </c>
      <c r="I9767">
        <f t="shared" si="305"/>
        <v>24</v>
      </c>
    </row>
    <row r="9768" spans="1:9" x14ac:dyDescent="0.25">
      <c r="A9768" t="s">
        <v>21236</v>
      </c>
      <c r="B9768">
        <v>6219</v>
      </c>
      <c r="C9768" t="s">
        <v>39</v>
      </c>
      <c r="D9768" s="5">
        <v>45527</v>
      </c>
      <c r="E9768" t="s">
        <v>13724</v>
      </c>
      <c r="F9768" s="5">
        <v>45527</v>
      </c>
      <c r="G9768" s="5">
        <v>45541</v>
      </c>
      <c r="H9768">
        <f t="shared" si="304"/>
        <v>9</v>
      </c>
      <c r="I9768">
        <f t="shared" si="305"/>
        <v>13</v>
      </c>
    </row>
    <row r="9769" spans="1:9" x14ac:dyDescent="0.25">
      <c r="A9769" t="s">
        <v>21237</v>
      </c>
      <c r="B9769">
        <v>6219</v>
      </c>
      <c r="C9769" t="s">
        <v>39</v>
      </c>
      <c r="D9769" s="5">
        <v>45527</v>
      </c>
      <c r="E9769" t="s">
        <v>48</v>
      </c>
      <c r="F9769" s="5">
        <v>45527</v>
      </c>
      <c r="G9769" s="5">
        <v>45541</v>
      </c>
      <c r="H9769">
        <f t="shared" si="304"/>
        <v>9</v>
      </c>
      <c r="I9769">
        <f t="shared" si="305"/>
        <v>13</v>
      </c>
    </row>
    <row r="9770" spans="1:9" x14ac:dyDescent="0.25">
      <c r="A9770" t="s">
        <v>30940</v>
      </c>
      <c r="B9770">
        <v>6219</v>
      </c>
      <c r="C9770" t="s">
        <v>39</v>
      </c>
      <c r="D9770" s="5">
        <v>45530</v>
      </c>
      <c r="E9770" t="s">
        <v>94</v>
      </c>
      <c r="F9770" s="5">
        <v>45530</v>
      </c>
      <c r="G9770" s="5">
        <v>45613</v>
      </c>
      <c r="H9770">
        <f t="shared" si="304"/>
        <v>11</v>
      </c>
      <c r="I9770">
        <f t="shared" si="305"/>
        <v>72</v>
      </c>
    </row>
    <row r="9771" spans="1:9" x14ac:dyDescent="0.25">
      <c r="A9771" t="s">
        <v>21238</v>
      </c>
      <c r="B9771">
        <v>6219</v>
      </c>
      <c r="C9771" t="s">
        <v>39</v>
      </c>
      <c r="D9771" s="5">
        <v>45527</v>
      </c>
      <c r="E9771" t="s">
        <v>82</v>
      </c>
      <c r="F9771" s="5">
        <v>45527</v>
      </c>
      <c r="G9771" s="5">
        <v>45541</v>
      </c>
      <c r="H9771">
        <f t="shared" si="304"/>
        <v>9</v>
      </c>
      <c r="I9771">
        <f t="shared" si="305"/>
        <v>13</v>
      </c>
    </row>
    <row r="9772" spans="1:9" x14ac:dyDescent="0.25">
      <c r="A9772" t="s">
        <v>21239</v>
      </c>
      <c r="B9772">
        <v>6219</v>
      </c>
      <c r="C9772" t="s">
        <v>39</v>
      </c>
      <c r="D9772" s="5">
        <v>45527</v>
      </c>
      <c r="E9772" t="s">
        <v>13724</v>
      </c>
      <c r="F9772" s="5">
        <v>45527</v>
      </c>
      <c r="G9772" s="5">
        <v>45541</v>
      </c>
      <c r="H9772">
        <f t="shared" si="304"/>
        <v>9</v>
      </c>
      <c r="I9772">
        <f t="shared" si="305"/>
        <v>13</v>
      </c>
    </row>
    <row r="9773" spans="1:9" x14ac:dyDescent="0.25">
      <c r="A9773" t="s">
        <v>21240</v>
      </c>
      <c r="B9773">
        <v>6219</v>
      </c>
      <c r="C9773" t="s">
        <v>39</v>
      </c>
      <c r="D9773" s="5">
        <v>45527</v>
      </c>
      <c r="E9773" t="s">
        <v>50</v>
      </c>
      <c r="F9773" s="5">
        <v>45527</v>
      </c>
      <c r="G9773" s="5">
        <v>45541</v>
      </c>
      <c r="H9773">
        <f t="shared" si="304"/>
        <v>9</v>
      </c>
      <c r="I9773">
        <f t="shared" si="305"/>
        <v>13</v>
      </c>
    </row>
    <row r="9774" spans="1:9" x14ac:dyDescent="0.25">
      <c r="A9774" t="s">
        <v>21241</v>
      </c>
      <c r="B9774">
        <v>6219</v>
      </c>
      <c r="C9774" t="s">
        <v>39</v>
      </c>
      <c r="D9774" s="5">
        <v>45527</v>
      </c>
      <c r="E9774" t="s">
        <v>104</v>
      </c>
      <c r="F9774" s="5">
        <v>45527</v>
      </c>
      <c r="G9774" s="5">
        <v>45541</v>
      </c>
      <c r="H9774">
        <f t="shared" si="304"/>
        <v>9</v>
      </c>
      <c r="I9774">
        <f t="shared" si="305"/>
        <v>13</v>
      </c>
    </row>
    <row r="9775" spans="1:9" x14ac:dyDescent="0.25">
      <c r="A9775" t="s">
        <v>21242</v>
      </c>
      <c r="B9775">
        <v>6219</v>
      </c>
      <c r="C9775" t="s">
        <v>39</v>
      </c>
      <c r="D9775" s="5">
        <v>45527</v>
      </c>
      <c r="E9775" t="s">
        <v>104</v>
      </c>
      <c r="F9775" s="5">
        <v>45527</v>
      </c>
      <c r="G9775" s="5">
        <v>45541</v>
      </c>
      <c r="H9775">
        <f t="shared" si="304"/>
        <v>9</v>
      </c>
      <c r="I9775">
        <f t="shared" si="305"/>
        <v>13</v>
      </c>
    </row>
    <row r="9776" spans="1:9" x14ac:dyDescent="0.25">
      <c r="A9776" t="s">
        <v>21243</v>
      </c>
      <c r="B9776">
        <v>6219</v>
      </c>
      <c r="C9776" t="s">
        <v>39</v>
      </c>
      <c r="D9776" s="5">
        <v>45527</v>
      </c>
      <c r="E9776" t="s">
        <v>84</v>
      </c>
      <c r="F9776" s="5">
        <v>45527</v>
      </c>
      <c r="G9776" s="5">
        <v>45541</v>
      </c>
      <c r="H9776">
        <f t="shared" si="304"/>
        <v>9</v>
      </c>
      <c r="I9776">
        <f t="shared" si="305"/>
        <v>13</v>
      </c>
    </row>
    <row r="9777" spans="1:9" x14ac:dyDescent="0.25">
      <c r="A9777" t="s">
        <v>21244</v>
      </c>
      <c r="B9777">
        <v>6218</v>
      </c>
      <c r="C9777" t="s">
        <v>47</v>
      </c>
      <c r="D9777" s="5">
        <v>45527</v>
      </c>
      <c r="E9777" t="s">
        <v>976</v>
      </c>
      <c r="F9777" s="5">
        <v>45527</v>
      </c>
      <c r="G9777" s="5">
        <v>45546</v>
      </c>
      <c r="H9777">
        <f t="shared" si="304"/>
        <v>9</v>
      </c>
      <c r="I9777">
        <f t="shared" si="305"/>
        <v>17</v>
      </c>
    </row>
    <row r="9778" spans="1:9" x14ac:dyDescent="0.25">
      <c r="A9778" t="s">
        <v>21245</v>
      </c>
      <c r="B9778">
        <v>6219</v>
      </c>
      <c r="C9778" t="s">
        <v>39</v>
      </c>
      <c r="D9778" s="5">
        <v>45528</v>
      </c>
      <c r="E9778" t="s">
        <v>84</v>
      </c>
      <c r="F9778" s="5">
        <v>45528</v>
      </c>
      <c r="G9778" s="5">
        <v>45541</v>
      </c>
      <c r="H9778">
        <f t="shared" si="304"/>
        <v>9</v>
      </c>
      <c r="I9778">
        <f t="shared" si="305"/>
        <v>12</v>
      </c>
    </row>
    <row r="9779" spans="1:9" x14ac:dyDescent="0.25">
      <c r="A9779" t="s">
        <v>21246</v>
      </c>
      <c r="B9779">
        <v>6219</v>
      </c>
      <c r="C9779" t="s">
        <v>39</v>
      </c>
      <c r="D9779" s="5">
        <v>45528</v>
      </c>
      <c r="E9779" t="s">
        <v>50</v>
      </c>
      <c r="F9779" s="5">
        <v>45528</v>
      </c>
      <c r="G9779" s="5">
        <v>45541</v>
      </c>
      <c r="H9779">
        <f t="shared" si="304"/>
        <v>9</v>
      </c>
      <c r="I9779">
        <f t="shared" si="305"/>
        <v>12</v>
      </c>
    </row>
    <row r="9780" spans="1:9" x14ac:dyDescent="0.25">
      <c r="A9780" t="s">
        <v>21247</v>
      </c>
      <c r="B9780">
        <v>6219</v>
      </c>
      <c r="C9780" t="s">
        <v>39</v>
      </c>
      <c r="D9780" s="5">
        <v>45528</v>
      </c>
      <c r="E9780" t="s">
        <v>84</v>
      </c>
      <c r="F9780" s="5">
        <v>45529</v>
      </c>
      <c r="G9780" s="5">
        <v>45553</v>
      </c>
      <c r="H9780">
        <f t="shared" si="304"/>
        <v>9</v>
      </c>
      <c r="I9780">
        <f t="shared" si="305"/>
        <v>21</v>
      </c>
    </row>
    <row r="9781" spans="1:9" x14ac:dyDescent="0.25">
      <c r="A9781" t="s">
        <v>21248</v>
      </c>
      <c r="B9781">
        <v>6219</v>
      </c>
      <c r="C9781" t="s">
        <v>39</v>
      </c>
      <c r="D9781" s="5">
        <v>45529</v>
      </c>
      <c r="E9781" t="s">
        <v>104</v>
      </c>
      <c r="F9781" s="5">
        <v>45529</v>
      </c>
      <c r="G9781" s="5">
        <v>45541</v>
      </c>
      <c r="H9781">
        <f t="shared" si="304"/>
        <v>9</v>
      </c>
      <c r="I9781">
        <f t="shared" si="305"/>
        <v>11</v>
      </c>
    </row>
    <row r="9782" spans="1:9" x14ac:dyDescent="0.25">
      <c r="A9782" t="s">
        <v>21249</v>
      </c>
      <c r="B9782">
        <v>6219</v>
      </c>
      <c r="C9782" t="s">
        <v>39</v>
      </c>
      <c r="D9782" s="5">
        <v>45529</v>
      </c>
      <c r="E9782" t="s">
        <v>45</v>
      </c>
      <c r="F9782" s="5">
        <v>45529</v>
      </c>
      <c r="G9782" s="5">
        <v>45541</v>
      </c>
      <c r="H9782">
        <f t="shared" si="304"/>
        <v>9</v>
      </c>
      <c r="I9782">
        <f t="shared" si="305"/>
        <v>11</v>
      </c>
    </row>
    <row r="9783" spans="1:9" x14ac:dyDescent="0.25">
      <c r="A9783" t="s">
        <v>30941</v>
      </c>
      <c r="B9783">
        <v>6219</v>
      </c>
      <c r="C9783" t="s">
        <v>39</v>
      </c>
      <c r="D9783" s="5">
        <v>45530</v>
      </c>
      <c r="E9783" t="s">
        <v>94</v>
      </c>
      <c r="F9783" s="5">
        <v>45530</v>
      </c>
      <c r="G9783" s="5">
        <v>45613</v>
      </c>
      <c r="H9783">
        <f t="shared" si="304"/>
        <v>11</v>
      </c>
      <c r="I9783">
        <f t="shared" si="305"/>
        <v>72</v>
      </c>
    </row>
    <row r="9784" spans="1:9" x14ac:dyDescent="0.25">
      <c r="A9784" t="s">
        <v>21250</v>
      </c>
      <c r="B9784">
        <v>6219</v>
      </c>
      <c r="C9784" t="s">
        <v>39</v>
      </c>
      <c r="D9784" s="5">
        <v>45530</v>
      </c>
      <c r="E9784" t="s">
        <v>84</v>
      </c>
      <c r="F9784" s="5">
        <v>45530</v>
      </c>
      <c r="G9784" s="5">
        <v>45553</v>
      </c>
      <c r="H9784">
        <f t="shared" si="304"/>
        <v>9</v>
      </c>
      <c r="I9784">
        <f t="shared" si="305"/>
        <v>21</v>
      </c>
    </row>
    <row r="9785" spans="1:9" x14ac:dyDescent="0.25">
      <c r="A9785" t="s">
        <v>21251</v>
      </c>
      <c r="B9785">
        <v>6219</v>
      </c>
      <c r="C9785" t="s">
        <v>39</v>
      </c>
      <c r="D9785" s="5">
        <v>45530</v>
      </c>
      <c r="E9785" t="s">
        <v>84</v>
      </c>
      <c r="F9785" s="5">
        <v>45530</v>
      </c>
      <c r="G9785" s="5">
        <v>45553</v>
      </c>
      <c r="H9785">
        <f t="shared" si="304"/>
        <v>9</v>
      </c>
      <c r="I9785">
        <f t="shared" si="305"/>
        <v>21</v>
      </c>
    </row>
    <row r="9786" spans="1:9" x14ac:dyDescent="0.25">
      <c r="A9786" t="s">
        <v>21252</v>
      </c>
      <c r="B9786">
        <v>6219</v>
      </c>
      <c r="C9786" t="s">
        <v>39</v>
      </c>
      <c r="D9786" s="5">
        <v>45530</v>
      </c>
      <c r="E9786" t="s">
        <v>84</v>
      </c>
      <c r="F9786" s="5">
        <v>45530</v>
      </c>
      <c r="G9786" s="5">
        <v>45553</v>
      </c>
      <c r="H9786">
        <f t="shared" si="304"/>
        <v>9</v>
      </c>
      <c r="I9786">
        <f t="shared" si="305"/>
        <v>21</v>
      </c>
    </row>
    <row r="9787" spans="1:9" x14ac:dyDescent="0.25">
      <c r="A9787" t="s">
        <v>21253</v>
      </c>
      <c r="B9787">
        <v>6219</v>
      </c>
      <c r="C9787" t="s">
        <v>39</v>
      </c>
      <c r="D9787" s="5">
        <v>45530</v>
      </c>
      <c r="E9787" t="s">
        <v>67</v>
      </c>
      <c r="F9787" s="5">
        <v>45530</v>
      </c>
      <c r="G9787" s="5">
        <v>45541</v>
      </c>
      <c r="H9787">
        <f t="shared" si="304"/>
        <v>9</v>
      </c>
      <c r="I9787">
        <f t="shared" si="305"/>
        <v>11</v>
      </c>
    </row>
    <row r="9788" spans="1:9" x14ac:dyDescent="0.25">
      <c r="A9788" t="s">
        <v>21254</v>
      </c>
      <c r="B9788">
        <v>6219</v>
      </c>
      <c r="C9788" t="s">
        <v>39</v>
      </c>
      <c r="D9788" s="5">
        <v>45530</v>
      </c>
      <c r="E9788" t="s">
        <v>84</v>
      </c>
      <c r="F9788" s="5">
        <v>45530</v>
      </c>
      <c r="G9788" s="5">
        <v>45553</v>
      </c>
      <c r="H9788">
        <f t="shared" si="304"/>
        <v>9</v>
      </c>
      <c r="I9788">
        <f t="shared" si="305"/>
        <v>21</v>
      </c>
    </row>
    <row r="9789" spans="1:9" x14ac:dyDescent="0.25">
      <c r="A9789" t="s">
        <v>21255</v>
      </c>
      <c r="B9789">
        <v>6219</v>
      </c>
      <c r="C9789" t="s">
        <v>39</v>
      </c>
      <c r="D9789" s="5">
        <v>45530</v>
      </c>
      <c r="E9789" t="s">
        <v>84</v>
      </c>
      <c r="F9789" s="5">
        <v>45530</v>
      </c>
      <c r="G9789" s="5">
        <v>45553</v>
      </c>
      <c r="H9789">
        <f t="shared" si="304"/>
        <v>9</v>
      </c>
      <c r="I9789">
        <f t="shared" si="305"/>
        <v>21</v>
      </c>
    </row>
    <row r="9790" spans="1:9" x14ac:dyDescent="0.25">
      <c r="A9790" t="s">
        <v>21256</v>
      </c>
      <c r="B9790">
        <v>6219</v>
      </c>
      <c r="C9790" t="s">
        <v>39</v>
      </c>
      <c r="D9790" s="5">
        <v>45530</v>
      </c>
      <c r="E9790" t="s">
        <v>67</v>
      </c>
      <c r="F9790" s="5">
        <v>45530</v>
      </c>
      <c r="G9790" s="5">
        <v>45541</v>
      </c>
      <c r="H9790">
        <f t="shared" si="304"/>
        <v>9</v>
      </c>
      <c r="I9790">
        <f t="shared" si="305"/>
        <v>11</v>
      </c>
    </row>
    <row r="9791" spans="1:9" x14ac:dyDescent="0.25">
      <c r="A9791" t="s">
        <v>21257</v>
      </c>
      <c r="B9791">
        <v>6219</v>
      </c>
      <c r="C9791" t="s">
        <v>39</v>
      </c>
      <c r="D9791" s="5">
        <v>45530</v>
      </c>
      <c r="E9791" t="s">
        <v>115</v>
      </c>
      <c r="F9791" s="5">
        <v>45530</v>
      </c>
      <c r="G9791" s="5">
        <v>45541</v>
      </c>
      <c r="H9791">
        <f t="shared" si="304"/>
        <v>9</v>
      </c>
      <c r="I9791">
        <f t="shared" si="305"/>
        <v>11</v>
      </c>
    </row>
    <row r="9792" spans="1:9" x14ac:dyDescent="0.25">
      <c r="A9792" t="s">
        <v>30942</v>
      </c>
      <c r="B9792">
        <v>6219</v>
      </c>
      <c r="C9792" t="s">
        <v>39</v>
      </c>
      <c r="D9792" s="5">
        <v>45530</v>
      </c>
      <c r="E9792" t="s">
        <v>84</v>
      </c>
      <c r="F9792" s="5">
        <v>45530</v>
      </c>
      <c r="G9792" s="5">
        <v>45613</v>
      </c>
      <c r="H9792">
        <f t="shared" si="304"/>
        <v>11</v>
      </c>
      <c r="I9792">
        <f t="shared" si="305"/>
        <v>72</v>
      </c>
    </row>
    <row r="9793" spans="1:9" x14ac:dyDescent="0.25">
      <c r="A9793" t="s">
        <v>30943</v>
      </c>
      <c r="B9793">
        <v>6219</v>
      </c>
      <c r="C9793" t="s">
        <v>39</v>
      </c>
      <c r="D9793" s="5">
        <v>45531</v>
      </c>
      <c r="E9793" t="s">
        <v>90</v>
      </c>
      <c r="F9793" s="5">
        <v>45531</v>
      </c>
      <c r="G9793" s="5">
        <v>45613</v>
      </c>
      <c r="H9793">
        <f t="shared" si="304"/>
        <v>11</v>
      </c>
      <c r="I9793">
        <f t="shared" si="305"/>
        <v>71</v>
      </c>
    </row>
    <row r="9794" spans="1:9" x14ac:dyDescent="0.25">
      <c r="A9794" t="s">
        <v>21258</v>
      </c>
      <c r="B9794">
        <v>6219</v>
      </c>
      <c r="C9794" t="s">
        <v>39</v>
      </c>
      <c r="D9794" s="5">
        <v>45531</v>
      </c>
      <c r="E9794" t="s">
        <v>76</v>
      </c>
      <c r="F9794" s="5">
        <v>45531</v>
      </c>
      <c r="G9794" s="5">
        <v>45559</v>
      </c>
      <c r="H9794">
        <f t="shared" si="304"/>
        <v>9</v>
      </c>
      <c r="I9794">
        <f t="shared" si="305"/>
        <v>25</v>
      </c>
    </row>
    <row r="9795" spans="1:9" x14ac:dyDescent="0.25">
      <c r="A9795" t="s">
        <v>30944</v>
      </c>
      <c r="B9795">
        <v>6219</v>
      </c>
      <c r="C9795" t="s">
        <v>39</v>
      </c>
      <c r="D9795" s="5">
        <v>45531</v>
      </c>
      <c r="E9795" t="s">
        <v>90</v>
      </c>
      <c r="F9795" s="5">
        <v>45531</v>
      </c>
      <c r="G9795" s="5">
        <v>45613</v>
      </c>
      <c r="H9795">
        <f t="shared" ref="H9795:H9858" si="306">MONTH(G9795)</f>
        <v>11</v>
      </c>
      <c r="I9795">
        <f t="shared" ref="I9795:I9858" si="307">NETWORKDAYS.INTL(F9795,G9795,11)</f>
        <v>71</v>
      </c>
    </row>
    <row r="9796" spans="1:9" x14ac:dyDescent="0.25">
      <c r="A9796" t="s">
        <v>21259</v>
      </c>
      <c r="B9796">
        <v>6219</v>
      </c>
      <c r="C9796" t="s">
        <v>39</v>
      </c>
      <c r="D9796" s="5">
        <v>45531</v>
      </c>
      <c r="E9796" t="s">
        <v>50</v>
      </c>
      <c r="F9796" s="5">
        <v>45531</v>
      </c>
      <c r="G9796" s="5">
        <v>45559</v>
      </c>
      <c r="H9796">
        <f t="shared" si="306"/>
        <v>9</v>
      </c>
      <c r="I9796">
        <f t="shared" si="307"/>
        <v>25</v>
      </c>
    </row>
    <row r="9797" spans="1:9" x14ac:dyDescent="0.25">
      <c r="A9797" t="s">
        <v>21260</v>
      </c>
      <c r="B9797">
        <v>6219</v>
      </c>
      <c r="C9797" t="s">
        <v>39</v>
      </c>
      <c r="D9797" s="5">
        <v>45531</v>
      </c>
      <c r="E9797" t="s">
        <v>84</v>
      </c>
      <c r="F9797" s="5">
        <v>45531</v>
      </c>
      <c r="G9797" s="5">
        <v>45559</v>
      </c>
      <c r="H9797">
        <f t="shared" si="306"/>
        <v>9</v>
      </c>
      <c r="I9797">
        <f t="shared" si="307"/>
        <v>25</v>
      </c>
    </row>
    <row r="9798" spans="1:9" x14ac:dyDescent="0.25">
      <c r="A9798" t="s">
        <v>21261</v>
      </c>
      <c r="B9798">
        <v>6219</v>
      </c>
      <c r="C9798" t="s">
        <v>39</v>
      </c>
      <c r="D9798" s="5">
        <v>45531</v>
      </c>
      <c r="E9798" t="s">
        <v>84</v>
      </c>
      <c r="F9798" s="5">
        <v>45531</v>
      </c>
      <c r="G9798" s="5">
        <v>45559</v>
      </c>
      <c r="H9798">
        <f t="shared" si="306"/>
        <v>9</v>
      </c>
      <c r="I9798">
        <f t="shared" si="307"/>
        <v>25</v>
      </c>
    </row>
    <row r="9799" spans="1:9" x14ac:dyDescent="0.25">
      <c r="A9799" t="s">
        <v>21262</v>
      </c>
      <c r="B9799">
        <v>6219</v>
      </c>
      <c r="C9799" t="s">
        <v>39</v>
      </c>
      <c r="D9799" s="5">
        <v>45532</v>
      </c>
      <c r="E9799" t="s">
        <v>76</v>
      </c>
      <c r="F9799" s="5">
        <v>45533</v>
      </c>
      <c r="G9799" s="5">
        <v>45553</v>
      </c>
      <c r="H9799">
        <f t="shared" si="306"/>
        <v>9</v>
      </c>
      <c r="I9799">
        <f t="shared" si="307"/>
        <v>18</v>
      </c>
    </row>
    <row r="9800" spans="1:9" x14ac:dyDescent="0.25">
      <c r="A9800" t="s">
        <v>21263</v>
      </c>
      <c r="B9800">
        <v>6219</v>
      </c>
      <c r="C9800" t="s">
        <v>39</v>
      </c>
      <c r="D9800" s="5">
        <v>45533</v>
      </c>
      <c r="E9800" t="s">
        <v>45</v>
      </c>
      <c r="F9800" s="5">
        <v>45533</v>
      </c>
      <c r="G9800" s="5">
        <v>45553</v>
      </c>
      <c r="H9800">
        <f t="shared" si="306"/>
        <v>9</v>
      </c>
      <c r="I9800">
        <f t="shared" si="307"/>
        <v>18</v>
      </c>
    </row>
    <row r="9801" spans="1:9" x14ac:dyDescent="0.25">
      <c r="A9801" t="s">
        <v>21264</v>
      </c>
      <c r="B9801">
        <v>6219</v>
      </c>
      <c r="C9801" t="s">
        <v>39</v>
      </c>
      <c r="D9801" s="5">
        <v>45533</v>
      </c>
      <c r="E9801" t="s">
        <v>149</v>
      </c>
      <c r="F9801" s="5">
        <v>45533</v>
      </c>
      <c r="G9801" s="5">
        <v>45553</v>
      </c>
      <c r="H9801">
        <f t="shared" si="306"/>
        <v>9</v>
      </c>
      <c r="I9801">
        <f t="shared" si="307"/>
        <v>18</v>
      </c>
    </row>
    <row r="9802" spans="1:9" x14ac:dyDescent="0.25">
      <c r="A9802" t="s">
        <v>30945</v>
      </c>
      <c r="B9802">
        <v>6219</v>
      </c>
      <c r="C9802" t="s">
        <v>39</v>
      </c>
      <c r="D9802" s="5">
        <v>45533</v>
      </c>
      <c r="E9802" t="s">
        <v>90</v>
      </c>
      <c r="F9802" s="5">
        <v>45533</v>
      </c>
      <c r="G9802" s="5">
        <v>45613</v>
      </c>
      <c r="H9802">
        <f t="shared" si="306"/>
        <v>11</v>
      </c>
      <c r="I9802">
        <f t="shared" si="307"/>
        <v>69</v>
      </c>
    </row>
    <row r="9803" spans="1:9" x14ac:dyDescent="0.25">
      <c r="A9803" t="s">
        <v>30946</v>
      </c>
      <c r="B9803">
        <v>6219</v>
      </c>
      <c r="C9803" t="s">
        <v>39</v>
      </c>
      <c r="D9803" s="5">
        <v>45535</v>
      </c>
      <c r="E9803" t="s">
        <v>94</v>
      </c>
      <c r="F9803" s="5">
        <v>45535</v>
      </c>
      <c r="G9803" s="5">
        <v>45613</v>
      </c>
      <c r="H9803">
        <f t="shared" si="306"/>
        <v>11</v>
      </c>
      <c r="I9803">
        <f t="shared" si="307"/>
        <v>67</v>
      </c>
    </row>
    <row r="9804" spans="1:9" x14ac:dyDescent="0.25">
      <c r="A9804" t="s">
        <v>30947</v>
      </c>
      <c r="B9804">
        <v>6219</v>
      </c>
      <c r="C9804" t="s">
        <v>39</v>
      </c>
      <c r="D9804" s="5">
        <v>45533</v>
      </c>
      <c r="E9804" t="s">
        <v>84</v>
      </c>
      <c r="F9804" s="5">
        <v>45533</v>
      </c>
      <c r="G9804" s="5">
        <v>45613</v>
      </c>
      <c r="H9804">
        <f t="shared" si="306"/>
        <v>11</v>
      </c>
      <c r="I9804">
        <f t="shared" si="307"/>
        <v>69</v>
      </c>
    </row>
    <row r="9805" spans="1:9" x14ac:dyDescent="0.25">
      <c r="A9805" t="s">
        <v>30948</v>
      </c>
      <c r="B9805">
        <v>6219</v>
      </c>
      <c r="C9805" t="s">
        <v>39</v>
      </c>
      <c r="D9805" s="5">
        <v>45533</v>
      </c>
      <c r="E9805" t="s">
        <v>13724</v>
      </c>
      <c r="F9805" s="5">
        <v>45533</v>
      </c>
      <c r="G9805" s="5">
        <v>45613</v>
      </c>
      <c r="H9805">
        <f t="shared" si="306"/>
        <v>11</v>
      </c>
      <c r="I9805">
        <f t="shared" si="307"/>
        <v>69</v>
      </c>
    </row>
    <row r="9806" spans="1:9" x14ac:dyDescent="0.25">
      <c r="A9806" t="s">
        <v>21265</v>
      </c>
      <c r="B9806">
        <v>6219</v>
      </c>
      <c r="C9806" t="s">
        <v>39</v>
      </c>
      <c r="D9806" s="5">
        <v>45561</v>
      </c>
      <c r="E9806" t="s">
        <v>79</v>
      </c>
      <c r="F9806" s="5">
        <v>45561</v>
      </c>
      <c r="G9806" s="5">
        <v>45599</v>
      </c>
      <c r="H9806">
        <f t="shared" si="306"/>
        <v>11</v>
      </c>
      <c r="I9806">
        <f t="shared" si="307"/>
        <v>33</v>
      </c>
    </row>
    <row r="9807" spans="1:9" x14ac:dyDescent="0.25">
      <c r="A9807" t="s">
        <v>21266</v>
      </c>
      <c r="B9807">
        <v>6219</v>
      </c>
      <c r="C9807" t="s">
        <v>39</v>
      </c>
      <c r="D9807" s="5">
        <v>45533</v>
      </c>
      <c r="E9807" t="s">
        <v>45</v>
      </c>
      <c r="F9807" s="5">
        <v>45534</v>
      </c>
      <c r="G9807" s="5">
        <v>45548</v>
      </c>
      <c r="H9807">
        <f t="shared" si="306"/>
        <v>9</v>
      </c>
      <c r="I9807">
        <f t="shared" si="307"/>
        <v>13</v>
      </c>
    </row>
    <row r="9808" spans="1:9" x14ac:dyDescent="0.25">
      <c r="A9808" t="s">
        <v>30949</v>
      </c>
      <c r="B9808">
        <v>6219</v>
      </c>
      <c r="C9808" t="s">
        <v>39</v>
      </c>
      <c r="D9808" s="5">
        <v>45534</v>
      </c>
      <c r="E9808" t="s">
        <v>84</v>
      </c>
      <c r="F9808" s="5">
        <v>45535</v>
      </c>
      <c r="G9808" s="5">
        <v>45613</v>
      </c>
      <c r="H9808">
        <f t="shared" si="306"/>
        <v>11</v>
      </c>
      <c r="I9808">
        <f t="shared" si="307"/>
        <v>67</v>
      </c>
    </row>
    <row r="9809" spans="1:9" x14ac:dyDescent="0.25">
      <c r="A9809" t="s">
        <v>21267</v>
      </c>
      <c r="B9809">
        <v>6219</v>
      </c>
      <c r="C9809" t="s">
        <v>39</v>
      </c>
      <c r="D9809" s="5">
        <v>45536</v>
      </c>
      <c r="E9809" t="s">
        <v>104</v>
      </c>
      <c r="F9809" s="5">
        <v>45536</v>
      </c>
      <c r="G9809" s="5">
        <v>45555</v>
      </c>
      <c r="H9809">
        <f t="shared" si="306"/>
        <v>9</v>
      </c>
      <c r="I9809">
        <f t="shared" si="307"/>
        <v>17</v>
      </c>
    </row>
    <row r="9810" spans="1:9" x14ac:dyDescent="0.25">
      <c r="A9810" t="s">
        <v>21268</v>
      </c>
      <c r="B9810">
        <v>6219</v>
      </c>
      <c r="C9810" t="s">
        <v>39</v>
      </c>
      <c r="D9810" s="5">
        <v>45536</v>
      </c>
      <c r="E9810" t="s">
        <v>55</v>
      </c>
      <c r="F9810" s="5">
        <v>45536</v>
      </c>
      <c r="G9810" s="5">
        <v>45562</v>
      </c>
      <c r="H9810">
        <f t="shared" si="306"/>
        <v>9</v>
      </c>
      <c r="I9810">
        <f t="shared" si="307"/>
        <v>23</v>
      </c>
    </row>
    <row r="9811" spans="1:9" x14ac:dyDescent="0.25">
      <c r="A9811" t="s">
        <v>21269</v>
      </c>
      <c r="B9811">
        <v>6219</v>
      </c>
      <c r="C9811" t="s">
        <v>39</v>
      </c>
      <c r="D9811" s="5">
        <v>45536</v>
      </c>
      <c r="E9811" t="s">
        <v>84</v>
      </c>
      <c r="F9811" s="5">
        <v>45536</v>
      </c>
      <c r="G9811" s="5">
        <v>45562</v>
      </c>
      <c r="H9811">
        <f t="shared" si="306"/>
        <v>9</v>
      </c>
      <c r="I9811">
        <f t="shared" si="307"/>
        <v>23</v>
      </c>
    </row>
    <row r="9812" spans="1:9" x14ac:dyDescent="0.25">
      <c r="A9812" t="s">
        <v>21270</v>
      </c>
      <c r="B9812">
        <v>6219</v>
      </c>
      <c r="C9812" t="s">
        <v>39</v>
      </c>
      <c r="D9812" s="5">
        <v>45537</v>
      </c>
      <c r="E9812" t="s">
        <v>67</v>
      </c>
      <c r="F9812" s="5">
        <v>45538</v>
      </c>
      <c r="G9812" s="5">
        <v>45562</v>
      </c>
      <c r="H9812">
        <f t="shared" si="306"/>
        <v>9</v>
      </c>
      <c r="I9812">
        <f t="shared" si="307"/>
        <v>22</v>
      </c>
    </row>
    <row r="9813" spans="1:9" x14ac:dyDescent="0.25">
      <c r="A9813" t="s">
        <v>21271</v>
      </c>
      <c r="B9813">
        <v>6219</v>
      </c>
      <c r="C9813" t="s">
        <v>39</v>
      </c>
      <c r="D9813" s="5">
        <v>45537</v>
      </c>
      <c r="E9813" t="s">
        <v>76</v>
      </c>
      <c r="F9813" s="5">
        <v>45538</v>
      </c>
      <c r="G9813" s="5">
        <v>45562</v>
      </c>
      <c r="H9813">
        <f t="shared" si="306"/>
        <v>9</v>
      </c>
      <c r="I9813">
        <f t="shared" si="307"/>
        <v>22</v>
      </c>
    </row>
    <row r="9814" spans="1:9" x14ac:dyDescent="0.25">
      <c r="A9814" t="s">
        <v>21272</v>
      </c>
      <c r="B9814">
        <v>6219</v>
      </c>
      <c r="C9814" t="s">
        <v>39</v>
      </c>
      <c r="D9814" s="5">
        <v>45537</v>
      </c>
      <c r="E9814" t="s">
        <v>58</v>
      </c>
      <c r="F9814" s="5">
        <v>45538</v>
      </c>
      <c r="G9814" s="5">
        <v>45555</v>
      </c>
      <c r="H9814">
        <f t="shared" si="306"/>
        <v>9</v>
      </c>
      <c r="I9814">
        <f t="shared" si="307"/>
        <v>16</v>
      </c>
    </row>
    <row r="9815" spans="1:9" x14ac:dyDescent="0.25">
      <c r="A9815" t="s">
        <v>21273</v>
      </c>
      <c r="B9815">
        <v>6219</v>
      </c>
      <c r="C9815" t="s">
        <v>39</v>
      </c>
      <c r="D9815" s="5">
        <v>45537</v>
      </c>
      <c r="E9815" t="s">
        <v>13724</v>
      </c>
      <c r="F9815" s="5">
        <v>45538</v>
      </c>
      <c r="G9815" s="5">
        <v>45562</v>
      </c>
      <c r="H9815">
        <f t="shared" si="306"/>
        <v>9</v>
      </c>
      <c r="I9815">
        <f t="shared" si="307"/>
        <v>22</v>
      </c>
    </row>
    <row r="9816" spans="1:9" x14ac:dyDescent="0.25">
      <c r="A9816" t="s">
        <v>21274</v>
      </c>
      <c r="B9816">
        <v>6219</v>
      </c>
      <c r="C9816" t="s">
        <v>39</v>
      </c>
      <c r="D9816" s="5">
        <v>45537</v>
      </c>
      <c r="E9816" t="s">
        <v>149</v>
      </c>
      <c r="F9816" s="5">
        <v>45538</v>
      </c>
      <c r="G9816" s="5">
        <v>45548</v>
      </c>
      <c r="H9816">
        <f t="shared" si="306"/>
        <v>9</v>
      </c>
      <c r="I9816">
        <f t="shared" si="307"/>
        <v>10</v>
      </c>
    </row>
    <row r="9817" spans="1:9" x14ac:dyDescent="0.25">
      <c r="A9817" t="s">
        <v>21275</v>
      </c>
      <c r="B9817">
        <v>6219</v>
      </c>
      <c r="C9817" t="s">
        <v>39</v>
      </c>
      <c r="D9817" s="5">
        <v>45537</v>
      </c>
      <c r="E9817" t="s">
        <v>45</v>
      </c>
      <c r="F9817" s="5">
        <v>45538</v>
      </c>
      <c r="G9817" s="5">
        <v>45559</v>
      </c>
      <c r="H9817">
        <f t="shared" si="306"/>
        <v>9</v>
      </c>
      <c r="I9817">
        <f t="shared" si="307"/>
        <v>19</v>
      </c>
    </row>
    <row r="9818" spans="1:9" x14ac:dyDescent="0.25">
      <c r="A9818" t="s">
        <v>21276</v>
      </c>
      <c r="B9818">
        <v>6219</v>
      </c>
      <c r="C9818" t="s">
        <v>39</v>
      </c>
      <c r="D9818" s="5">
        <v>45538</v>
      </c>
      <c r="E9818" t="s">
        <v>104</v>
      </c>
      <c r="F9818" s="5">
        <v>45538</v>
      </c>
      <c r="G9818" s="5">
        <v>45555</v>
      </c>
      <c r="H9818">
        <f t="shared" si="306"/>
        <v>9</v>
      </c>
      <c r="I9818">
        <f t="shared" si="307"/>
        <v>16</v>
      </c>
    </row>
    <row r="9819" spans="1:9" x14ac:dyDescent="0.25">
      <c r="A9819" t="s">
        <v>21277</v>
      </c>
      <c r="B9819">
        <v>6219</v>
      </c>
      <c r="C9819" t="s">
        <v>39</v>
      </c>
      <c r="D9819" s="5">
        <v>45538</v>
      </c>
      <c r="E9819" t="s">
        <v>13724</v>
      </c>
      <c r="F9819" s="5">
        <v>45538</v>
      </c>
      <c r="G9819" s="5">
        <v>45562</v>
      </c>
      <c r="H9819">
        <f t="shared" si="306"/>
        <v>9</v>
      </c>
      <c r="I9819">
        <f t="shared" si="307"/>
        <v>22</v>
      </c>
    </row>
    <row r="9820" spans="1:9" x14ac:dyDescent="0.25">
      <c r="A9820" t="s">
        <v>21278</v>
      </c>
      <c r="B9820">
        <v>6219</v>
      </c>
      <c r="C9820" t="s">
        <v>39</v>
      </c>
      <c r="D9820" s="5">
        <v>45538</v>
      </c>
      <c r="E9820" t="s">
        <v>115</v>
      </c>
      <c r="F9820" s="5">
        <v>45538</v>
      </c>
      <c r="G9820" s="5">
        <v>45562</v>
      </c>
      <c r="H9820">
        <f t="shared" si="306"/>
        <v>9</v>
      </c>
      <c r="I9820">
        <f t="shared" si="307"/>
        <v>22</v>
      </c>
    </row>
    <row r="9821" spans="1:9" x14ac:dyDescent="0.25">
      <c r="A9821" t="s">
        <v>21279</v>
      </c>
      <c r="B9821">
        <v>6219</v>
      </c>
      <c r="C9821" t="s">
        <v>39</v>
      </c>
      <c r="D9821" s="5">
        <v>45538</v>
      </c>
      <c r="E9821" t="s">
        <v>45</v>
      </c>
      <c r="F9821" s="5">
        <v>45538</v>
      </c>
      <c r="G9821" s="5">
        <v>45559</v>
      </c>
      <c r="H9821">
        <f t="shared" si="306"/>
        <v>9</v>
      </c>
      <c r="I9821">
        <f t="shared" si="307"/>
        <v>19</v>
      </c>
    </row>
    <row r="9822" spans="1:9" x14ac:dyDescent="0.25">
      <c r="A9822" t="s">
        <v>21280</v>
      </c>
      <c r="B9822">
        <v>6219</v>
      </c>
      <c r="C9822" t="s">
        <v>39</v>
      </c>
      <c r="D9822" s="5">
        <v>45538</v>
      </c>
      <c r="E9822" t="s">
        <v>76</v>
      </c>
      <c r="F9822" s="5">
        <v>45538</v>
      </c>
      <c r="G9822" s="5">
        <v>45562</v>
      </c>
      <c r="H9822">
        <f t="shared" si="306"/>
        <v>9</v>
      </c>
      <c r="I9822">
        <f t="shared" si="307"/>
        <v>22</v>
      </c>
    </row>
    <row r="9823" spans="1:9" x14ac:dyDescent="0.25">
      <c r="A9823" t="s">
        <v>21281</v>
      </c>
      <c r="B9823">
        <v>6219</v>
      </c>
      <c r="C9823" t="s">
        <v>39</v>
      </c>
      <c r="D9823" s="5">
        <v>45538</v>
      </c>
      <c r="E9823" t="s">
        <v>104</v>
      </c>
      <c r="F9823" s="5">
        <v>45538</v>
      </c>
      <c r="G9823" s="5">
        <v>45555</v>
      </c>
      <c r="H9823">
        <f t="shared" si="306"/>
        <v>9</v>
      </c>
      <c r="I9823">
        <f t="shared" si="307"/>
        <v>16</v>
      </c>
    </row>
    <row r="9824" spans="1:9" x14ac:dyDescent="0.25">
      <c r="A9824" t="s">
        <v>21282</v>
      </c>
      <c r="B9824">
        <v>6219</v>
      </c>
      <c r="C9824" t="s">
        <v>39</v>
      </c>
      <c r="D9824" s="5">
        <v>45538</v>
      </c>
      <c r="E9824" t="s">
        <v>90</v>
      </c>
      <c r="F9824" s="5">
        <v>45538</v>
      </c>
      <c r="G9824" s="5">
        <v>45562</v>
      </c>
      <c r="H9824">
        <f t="shared" si="306"/>
        <v>9</v>
      </c>
      <c r="I9824">
        <f t="shared" si="307"/>
        <v>22</v>
      </c>
    </row>
    <row r="9825" spans="1:9" x14ac:dyDescent="0.25">
      <c r="A9825" t="s">
        <v>21283</v>
      </c>
      <c r="B9825">
        <v>6219</v>
      </c>
      <c r="C9825" t="s">
        <v>39</v>
      </c>
      <c r="D9825" s="5">
        <v>45538</v>
      </c>
      <c r="E9825" t="s">
        <v>149</v>
      </c>
      <c r="F9825" s="5">
        <v>45538</v>
      </c>
      <c r="G9825" s="5">
        <v>45555</v>
      </c>
      <c r="H9825">
        <f t="shared" si="306"/>
        <v>9</v>
      </c>
      <c r="I9825">
        <f t="shared" si="307"/>
        <v>16</v>
      </c>
    </row>
    <row r="9826" spans="1:9" x14ac:dyDescent="0.25">
      <c r="A9826" t="s">
        <v>21284</v>
      </c>
      <c r="B9826">
        <v>6218</v>
      </c>
      <c r="C9826" t="s">
        <v>47</v>
      </c>
      <c r="D9826" s="5">
        <v>45538</v>
      </c>
      <c r="E9826" t="s">
        <v>52</v>
      </c>
      <c r="F9826" s="5">
        <v>45539</v>
      </c>
      <c r="G9826" s="5">
        <v>45544</v>
      </c>
      <c r="H9826">
        <f t="shared" si="306"/>
        <v>9</v>
      </c>
      <c r="I9826">
        <f t="shared" si="307"/>
        <v>5</v>
      </c>
    </row>
    <row r="9827" spans="1:9" x14ac:dyDescent="0.25">
      <c r="A9827" t="s">
        <v>21285</v>
      </c>
      <c r="B9827">
        <v>6219</v>
      </c>
      <c r="C9827" t="s">
        <v>39</v>
      </c>
      <c r="D9827" s="5">
        <v>45538</v>
      </c>
      <c r="E9827" t="s">
        <v>76</v>
      </c>
      <c r="F9827" s="5">
        <v>45539</v>
      </c>
      <c r="G9827" s="5">
        <v>45562</v>
      </c>
      <c r="H9827">
        <f t="shared" si="306"/>
        <v>9</v>
      </c>
      <c r="I9827">
        <f t="shared" si="307"/>
        <v>21</v>
      </c>
    </row>
    <row r="9828" spans="1:9" x14ac:dyDescent="0.25">
      <c r="A9828" t="s">
        <v>21286</v>
      </c>
      <c r="B9828">
        <v>6219</v>
      </c>
      <c r="C9828" t="s">
        <v>39</v>
      </c>
      <c r="D9828" s="5">
        <v>45538</v>
      </c>
      <c r="E9828" t="s">
        <v>72</v>
      </c>
      <c r="F9828" s="5">
        <v>45539</v>
      </c>
      <c r="G9828" s="5">
        <v>45562</v>
      </c>
      <c r="H9828">
        <f t="shared" si="306"/>
        <v>9</v>
      </c>
      <c r="I9828">
        <f t="shared" si="307"/>
        <v>21</v>
      </c>
    </row>
    <row r="9829" spans="1:9" x14ac:dyDescent="0.25">
      <c r="A9829" t="s">
        <v>21287</v>
      </c>
      <c r="B9829">
        <v>6219</v>
      </c>
      <c r="C9829" t="s">
        <v>39</v>
      </c>
      <c r="D9829" s="5">
        <v>45539</v>
      </c>
      <c r="E9829" t="s">
        <v>55</v>
      </c>
      <c r="F9829" s="5">
        <v>45539</v>
      </c>
      <c r="G9829" s="5">
        <v>45553</v>
      </c>
      <c r="H9829">
        <f t="shared" si="306"/>
        <v>9</v>
      </c>
      <c r="I9829">
        <f t="shared" si="307"/>
        <v>13</v>
      </c>
    </row>
    <row r="9830" spans="1:9" x14ac:dyDescent="0.25">
      <c r="A9830" t="s">
        <v>21288</v>
      </c>
      <c r="B9830">
        <v>6219</v>
      </c>
      <c r="C9830" t="s">
        <v>39</v>
      </c>
      <c r="D9830" s="5">
        <v>45539</v>
      </c>
      <c r="E9830" t="s">
        <v>76</v>
      </c>
      <c r="F9830" s="5">
        <v>45539</v>
      </c>
      <c r="G9830" s="5">
        <v>45555</v>
      </c>
      <c r="H9830">
        <f t="shared" si="306"/>
        <v>9</v>
      </c>
      <c r="I9830">
        <f t="shared" si="307"/>
        <v>15</v>
      </c>
    </row>
    <row r="9831" spans="1:9" x14ac:dyDescent="0.25">
      <c r="A9831" t="s">
        <v>21289</v>
      </c>
      <c r="B9831">
        <v>6219</v>
      </c>
      <c r="C9831" t="s">
        <v>39</v>
      </c>
      <c r="D9831" s="5">
        <v>45539</v>
      </c>
      <c r="E9831" t="s">
        <v>76</v>
      </c>
      <c r="F9831" s="5">
        <v>45539</v>
      </c>
      <c r="G9831" s="5">
        <v>45555</v>
      </c>
      <c r="H9831">
        <f t="shared" si="306"/>
        <v>9</v>
      </c>
      <c r="I9831">
        <f t="shared" si="307"/>
        <v>15</v>
      </c>
    </row>
    <row r="9832" spans="1:9" x14ac:dyDescent="0.25">
      <c r="A9832" t="s">
        <v>21290</v>
      </c>
      <c r="B9832">
        <v>6219</v>
      </c>
      <c r="C9832" t="s">
        <v>39</v>
      </c>
      <c r="D9832" s="5">
        <v>45540</v>
      </c>
      <c r="E9832" t="s">
        <v>76</v>
      </c>
      <c r="F9832" s="5">
        <v>45540</v>
      </c>
      <c r="G9832" s="5">
        <v>45555</v>
      </c>
      <c r="H9832">
        <f t="shared" si="306"/>
        <v>9</v>
      </c>
      <c r="I9832">
        <f t="shared" si="307"/>
        <v>14</v>
      </c>
    </row>
    <row r="9833" spans="1:9" x14ac:dyDescent="0.25">
      <c r="A9833" t="s">
        <v>21291</v>
      </c>
      <c r="B9833">
        <v>6219</v>
      </c>
      <c r="C9833" t="s">
        <v>39</v>
      </c>
      <c r="D9833" s="5">
        <v>45541</v>
      </c>
      <c r="E9833" t="s">
        <v>76</v>
      </c>
      <c r="F9833" s="5">
        <v>45541</v>
      </c>
      <c r="G9833" s="5">
        <v>45555</v>
      </c>
      <c r="H9833">
        <f t="shared" si="306"/>
        <v>9</v>
      </c>
      <c r="I9833">
        <f t="shared" si="307"/>
        <v>13</v>
      </c>
    </row>
    <row r="9834" spans="1:9" x14ac:dyDescent="0.25">
      <c r="A9834" t="s">
        <v>21292</v>
      </c>
      <c r="B9834">
        <v>6219</v>
      </c>
      <c r="C9834" t="s">
        <v>39</v>
      </c>
      <c r="D9834" s="5">
        <v>45542</v>
      </c>
      <c r="E9834" t="s">
        <v>58</v>
      </c>
      <c r="F9834" s="5">
        <v>45542</v>
      </c>
      <c r="G9834" s="5">
        <v>45555</v>
      </c>
      <c r="H9834">
        <f t="shared" si="306"/>
        <v>9</v>
      </c>
      <c r="I9834">
        <f t="shared" si="307"/>
        <v>12</v>
      </c>
    </row>
    <row r="9835" spans="1:9" x14ac:dyDescent="0.25">
      <c r="A9835" t="s">
        <v>21293</v>
      </c>
      <c r="B9835">
        <v>6219</v>
      </c>
      <c r="C9835" t="s">
        <v>39</v>
      </c>
      <c r="D9835" s="5">
        <v>45565</v>
      </c>
      <c r="E9835" t="s">
        <v>90</v>
      </c>
      <c r="F9835" s="5">
        <v>45567</v>
      </c>
      <c r="G9835" s="5">
        <v>45596</v>
      </c>
      <c r="H9835">
        <f t="shared" si="306"/>
        <v>10</v>
      </c>
      <c r="I9835">
        <f t="shared" si="307"/>
        <v>26</v>
      </c>
    </row>
    <row r="9836" spans="1:9" x14ac:dyDescent="0.25">
      <c r="A9836" t="s">
        <v>21294</v>
      </c>
      <c r="B9836">
        <v>6219</v>
      </c>
      <c r="C9836" t="s">
        <v>39</v>
      </c>
      <c r="D9836" s="5">
        <v>45542</v>
      </c>
      <c r="E9836" t="s">
        <v>50</v>
      </c>
      <c r="F9836" s="5">
        <v>45542</v>
      </c>
      <c r="G9836" s="5">
        <v>45555</v>
      </c>
      <c r="H9836">
        <f t="shared" si="306"/>
        <v>9</v>
      </c>
      <c r="I9836">
        <f t="shared" si="307"/>
        <v>12</v>
      </c>
    </row>
    <row r="9837" spans="1:9" x14ac:dyDescent="0.25">
      <c r="A9837" t="s">
        <v>21295</v>
      </c>
      <c r="B9837">
        <v>6219</v>
      </c>
      <c r="C9837" t="s">
        <v>39</v>
      </c>
      <c r="D9837" s="5">
        <v>45542</v>
      </c>
      <c r="E9837" t="s">
        <v>58</v>
      </c>
      <c r="F9837" s="5">
        <v>45542</v>
      </c>
      <c r="G9837" s="5">
        <v>45555</v>
      </c>
      <c r="H9837">
        <f t="shared" si="306"/>
        <v>9</v>
      </c>
      <c r="I9837">
        <f t="shared" si="307"/>
        <v>12</v>
      </c>
    </row>
    <row r="9838" spans="1:9" x14ac:dyDescent="0.25">
      <c r="A9838" t="s">
        <v>21296</v>
      </c>
      <c r="B9838">
        <v>6219</v>
      </c>
      <c r="C9838" t="s">
        <v>39</v>
      </c>
      <c r="D9838" s="5">
        <v>45542</v>
      </c>
      <c r="E9838" t="s">
        <v>82</v>
      </c>
      <c r="F9838" s="5">
        <v>45542</v>
      </c>
      <c r="G9838" s="5">
        <v>45562</v>
      </c>
      <c r="H9838">
        <f t="shared" si="306"/>
        <v>9</v>
      </c>
      <c r="I9838">
        <f t="shared" si="307"/>
        <v>18</v>
      </c>
    </row>
    <row r="9839" spans="1:9" x14ac:dyDescent="0.25">
      <c r="A9839" t="s">
        <v>35702</v>
      </c>
      <c r="B9839">
        <v>6219</v>
      </c>
      <c r="C9839" t="s">
        <v>39</v>
      </c>
      <c r="D9839" s="5">
        <v>45542</v>
      </c>
      <c r="E9839" t="s">
        <v>104</v>
      </c>
      <c r="F9839" s="5">
        <v>45542</v>
      </c>
      <c r="G9839" s="5">
        <v>45656</v>
      </c>
      <c r="H9839">
        <f t="shared" si="306"/>
        <v>12</v>
      </c>
      <c r="I9839">
        <f t="shared" si="307"/>
        <v>98</v>
      </c>
    </row>
    <row r="9840" spans="1:9" x14ac:dyDescent="0.25">
      <c r="A9840" t="s">
        <v>21297</v>
      </c>
      <c r="B9840">
        <v>6218</v>
      </c>
      <c r="C9840" t="s">
        <v>47</v>
      </c>
      <c r="D9840" s="5">
        <v>45544</v>
      </c>
      <c r="E9840" t="s">
        <v>52</v>
      </c>
      <c r="F9840" s="5">
        <v>45545</v>
      </c>
      <c r="G9840" s="5">
        <v>45553</v>
      </c>
      <c r="H9840">
        <f t="shared" si="306"/>
        <v>9</v>
      </c>
      <c r="I9840">
        <f t="shared" si="307"/>
        <v>8</v>
      </c>
    </row>
    <row r="9841" spans="1:9" x14ac:dyDescent="0.25">
      <c r="A9841" t="s">
        <v>30950</v>
      </c>
      <c r="B9841">
        <v>6219</v>
      </c>
      <c r="C9841" t="s">
        <v>39</v>
      </c>
      <c r="D9841" s="5">
        <v>45545</v>
      </c>
      <c r="E9841" t="s">
        <v>48</v>
      </c>
      <c r="F9841" s="5">
        <v>45545</v>
      </c>
      <c r="G9841" s="5">
        <v>45617</v>
      </c>
      <c r="H9841">
        <f t="shared" si="306"/>
        <v>11</v>
      </c>
      <c r="I9841">
        <f t="shared" si="307"/>
        <v>63</v>
      </c>
    </row>
    <row r="9842" spans="1:9" x14ac:dyDescent="0.25">
      <c r="A9842" t="s">
        <v>21298</v>
      </c>
      <c r="B9842">
        <v>6219</v>
      </c>
      <c r="C9842" t="s">
        <v>39</v>
      </c>
      <c r="D9842" s="5">
        <v>45565</v>
      </c>
      <c r="E9842" t="s">
        <v>82</v>
      </c>
      <c r="F9842" s="5">
        <v>45567</v>
      </c>
      <c r="G9842" s="5">
        <v>45596</v>
      </c>
      <c r="H9842">
        <f t="shared" si="306"/>
        <v>10</v>
      </c>
      <c r="I9842">
        <f t="shared" si="307"/>
        <v>26</v>
      </c>
    </row>
    <row r="9843" spans="1:9" x14ac:dyDescent="0.25">
      <c r="A9843" t="s">
        <v>21299</v>
      </c>
      <c r="B9843">
        <v>6219</v>
      </c>
      <c r="C9843" t="s">
        <v>39</v>
      </c>
      <c r="D9843" s="5">
        <v>45547</v>
      </c>
      <c r="E9843" t="s">
        <v>72</v>
      </c>
      <c r="F9843" s="5">
        <v>45547</v>
      </c>
      <c r="G9843" s="5">
        <v>45555</v>
      </c>
      <c r="H9843">
        <f t="shared" si="306"/>
        <v>9</v>
      </c>
      <c r="I9843">
        <f t="shared" si="307"/>
        <v>8</v>
      </c>
    </row>
    <row r="9844" spans="1:9" x14ac:dyDescent="0.25">
      <c r="A9844" t="s">
        <v>21300</v>
      </c>
      <c r="B9844">
        <v>6219</v>
      </c>
      <c r="C9844" t="s">
        <v>39</v>
      </c>
      <c r="D9844" s="5">
        <v>45548</v>
      </c>
      <c r="E9844" t="s">
        <v>13724</v>
      </c>
      <c r="F9844" s="5">
        <v>45549</v>
      </c>
      <c r="G9844" s="5">
        <v>45562</v>
      </c>
      <c r="H9844">
        <f t="shared" si="306"/>
        <v>9</v>
      </c>
      <c r="I9844">
        <f t="shared" si="307"/>
        <v>12</v>
      </c>
    </row>
    <row r="9845" spans="1:9" x14ac:dyDescent="0.25">
      <c r="A9845" t="s">
        <v>21301</v>
      </c>
      <c r="B9845">
        <v>6219</v>
      </c>
      <c r="C9845" t="s">
        <v>39</v>
      </c>
      <c r="D9845" s="5">
        <v>45548</v>
      </c>
      <c r="E9845" t="s">
        <v>72</v>
      </c>
      <c r="F9845" s="5">
        <v>45549</v>
      </c>
      <c r="G9845" s="5">
        <v>45555</v>
      </c>
      <c r="H9845">
        <f t="shared" si="306"/>
        <v>9</v>
      </c>
      <c r="I9845">
        <f t="shared" si="307"/>
        <v>6</v>
      </c>
    </row>
    <row r="9846" spans="1:9" x14ac:dyDescent="0.25">
      <c r="A9846" t="s">
        <v>21302</v>
      </c>
      <c r="B9846">
        <v>6219</v>
      </c>
      <c r="C9846" t="s">
        <v>39</v>
      </c>
      <c r="D9846" s="5">
        <v>45548</v>
      </c>
      <c r="E9846" t="s">
        <v>76</v>
      </c>
      <c r="F9846" s="5">
        <v>45549</v>
      </c>
      <c r="G9846" s="5">
        <v>45562</v>
      </c>
      <c r="H9846">
        <f t="shared" si="306"/>
        <v>9</v>
      </c>
      <c r="I9846">
        <f t="shared" si="307"/>
        <v>12</v>
      </c>
    </row>
    <row r="9847" spans="1:9" x14ac:dyDescent="0.25">
      <c r="A9847" t="s">
        <v>21303</v>
      </c>
      <c r="B9847">
        <v>6219</v>
      </c>
      <c r="C9847" t="s">
        <v>39</v>
      </c>
      <c r="D9847" s="5">
        <v>45548</v>
      </c>
      <c r="E9847" t="s">
        <v>76</v>
      </c>
      <c r="F9847" s="5">
        <v>45549</v>
      </c>
      <c r="G9847" s="5">
        <v>45562</v>
      </c>
      <c r="H9847">
        <f t="shared" si="306"/>
        <v>9</v>
      </c>
      <c r="I9847">
        <f t="shared" si="307"/>
        <v>12</v>
      </c>
    </row>
    <row r="9848" spans="1:9" x14ac:dyDescent="0.25">
      <c r="A9848" t="s">
        <v>21304</v>
      </c>
      <c r="B9848">
        <v>6219</v>
      </c>
      <c r="C9848" t="s">
        <v>39</v>
      </c>
      <c r="D9848" s="5">
        <v>45548</v>
      </c>
      <c r="E9848" t="s">
        <v>67</v>
      </c>
      <c r="F9848" s="5">
        <v>45549</v>
      </c>
      <c r="G9848" s="5">
        <v>45562</v>
      </c>
      <c r="H9848">
        <f t="shared" si="306"/>
        <v>9</v>
      </c>
      <c r="I9848">
        <f t="shared" si="307"/>
        <v>12</v>
      </c>
    </row>
    <row r="9849" spans="1:9" x14ac:dyDescent="0.25">
      <c r="A9849" t="s">
        <v>21305</v>
      </c>
      <c r="B9849">
        <v>6219</v>
      </c>
      <c r="C9849" t="s">
        <v>39</v>
      </c>
      <c r="D9849" s="5">
        <v>45548</v>
      </c>
      <c r="E9849" t="s">
        <v>67</v>
      </c>
      <c r="F9849" s="5">
        <v>45549</v>
      </c>
      <c r="G9849" s="5">
        <v>45562</v>
      </c>
      <c r="H9849">
        <f t="shared" si="306"/>
        <v>9</v>
      </c>
      <c r="I9849">
        <f t="shared" si="307"/>
        <v>12</v>
      </c>
    </row>
    <row r="9850" spans="1:9" x14ac:dyDescent="0.25">
      <c r="A9850" t="s">
        <v>21306</v>
      </c>
      <c r="B9850">
        <v>6219</v>
      </c>
      <c r="C9850" t="s">
        <v>39</v>
      </c>
      <c r="D9850" s="5">
        <v>45549</v>
      </c>
      <c r="E9850" t="s">
        <v>82</v>
      </c>
      <c r="F9850" s="5">
        <v>45549</v>
      </c>
      <c r="G9850" s="5">
        <v>45562</v>
      </c>
      <c r="H9850">
        <f t="shared" si="306"/>
        <v>9</v>
      </c>
      <c r="I9850">
        <f t="shared" si="307"/>
        <v>12</v>
      </c>
    </row>
    <row r="9851" spans="1:9" x14ac:dyDescent="0.25">
      <c r="A9851" t="s">
        <v>21307</v>
      </c>
      <c r="B9851">
        <v>6219</v>
      </c>
      <c r="C9851" t="s">
        <v>39</v>
      </c>
      <c r="D9851" s="5">
        <v>45549</v>
      </c>
      <c r="E9851" t="s">
        <v>84</v>
      </c>
      <c r="F9851" s="5">
        <v>45549</v>
      </c>
      <c r="G9851" s="5">
        <v>45562</v>
      </c>
      <c r="H9851">
        <f t="shared" si="306"/>
        <v>9</v>
      </c>
      <c r="I9851">
        <f t="shared" si="307"/>
        <v>12</v>
      </c>
    </row>
    <row r="9852" spans="1:9" x14ac:dyDescent="0.25">
      <c r="A9852" t="s">
        <v>21308</v>
      </c>
      <c r="B9852">
        <v>6219</v>
      </c>
      <c r="C9852" t="s">
        <v>39</v>
      </c>
      <c r="D9852" s="5">
        <v>45549</v>
      </c>
      <c r="E9852" t="s">
        <v>76</v>
      </c>
      <c r="F9852" s="5">
        <v>45549</v>
      </c>
      <c r="G9852" s="5">
        <v>45562</v>
      </c>
      <c r="H9852">
        <f t="shared" si="306"/>
        <v>9</v>
      </c>
      <c r="I9852">
        <f t="shared" si="307"/>
        <v>12</v>
      </c>
    </row>
    <row r="9853" spans="1:9" x14ac:dyDescent="0.25">
      <c r="A9853" t="s">
        <v>21309</v>
      </c>
      <c r="B9853">
        <v>6219</v>
      </c>
      <c r="C9853" t="s">
        <v>39</v>
      </c>
      <c r="D9853" s="5">
        <v>45549</v>
      </c>
      <c r="E9853" t="s">
        <v>69</v>
      </c>
      <c r="F9853" s="5">
        <v>45549</v>
      </c>
      <c r="G9853" s="5">
        <v>45563</v>
      </c>
      <c r="H9853">
        <f t="shared" si="306"/>
        <v>9</v>
      </c>
      <c r="I9853">
        <f t="shared" si="307"/>
        <v>13</v>
      </c>
    </row>
    <row r="9854" spans="1:9" x14ac:dyDescent="0.25">
      <c r="A9854" t="s">
        <v>21310</v>
      </c>
      <c r="B9854">
        <v>6219</v>
      </c>
      <c r="C9854" t="s">
        <v>39</v>
      </c>
      <c r="D9854" s="5">
        <v>45551</v>
      </c>
      <c r="E9854" t="s">
        <v>50</v>
      </c>
      <c r="F9854" s="5">
        <v>45551</v>
      </c>
      <c r="G9854" s="5">
        <v>45563</v>
      </c>
      <c r="H9854">
        <f t="shared" si="306"/>
        <v>9</v>
      </c>
      <c r="I9854">
        <f t="shared" si="307"/>
        <v>12</v>
      </c>
    </row>
    <row r="9855" spans="1:9" x14ac:dyDescent="0.25">
      <c r="A9855" t="s">
        <v>21311</v>
      </c>
      <c r="B9855">
        <v>6219</v>
      </c>
      <c r="C9855" t="s">
        <v>39</v>
      </c>
      <c r="D9855" s="5">
        <v>45551</v>
      </c>
      <c r="E9855" t="s">
        <v>82</v>
      </c>
      <c r="F9855" s="5">
        <v>45551</v>
      </c>
      <c r="G9855" s="5">
        <v>45563</v>
      </c>
      <c r="H9855">
        <f t="shared" si="306"/>
        <v>9</v>
      </c>
      <c r="I9855">
        <f t="shared" si="307"/>
        <v>12</v>
      </c>
    </row>
    <row r="9856" spans="1:9" x14ac:dyDescent="0.25">
      <c r="A9856" t="s">
        <v>30951</v>
      </c>
      <c r="B9856">
        <v>6219</v>
      </c>
      <c r="C9856" t="s">
        <v>39</v>
      </c>
      <c r="D9856" s="5">
        <v>45551</v>
      </c>
      <c r="E9856" t="s">
        <v>84</v>
      </c>
      <c r="F9856" s="5">
        <v>45551</v>
      </c>
      <c r="G9856" s="5">
        <v>45621</v>
      </c>
      <c r="H9856">
        <f t="shared" si="306"/>
        <v>11</v>
      </c>
      <c r="I9856">
        <f t="shared" si="307"/>
        <v>61</v>
      </c>
    </row>
    <row r="9857" spans="1:9" x14ac:dyDescent="0.25">
      <c r="A9857" t="s">
        <v>21312</v>
      </c>
      <c r="B9857">
        <v>6218</v>
      </c>
      <c r="C9857" t="s">
        <v>47</v>
      </c>
      <c r="D9857" s="5">
        <v>45551</v>
      </c>
      <c r="E9857" t="s">
        <v>531</v>
      </c>
      <c r="F9857" s="5">
        <v>45551</v>
      </c>
      <c r="G9857" s="5">
        <v>45558</v>
      </c>
      <c r="H9857">
        <f t="shared" si="306"/>
        <v>9</v>
      </c>
      <c r="I9857">
        <f t="shared" si="307"/>
        <v>7</v>
      </c>
    </row>
    <row r="9858" spans="1:9" x14ac:dyDescent="0.25">
      <c r="A9858" t="s">
        <v>21313</v>
      </c>
      <c r="B9858">
        <v>6218</v>
      </c>
      <c r="C9858" t="s">
        <v>47</v>
      </c>
      <c r="D9858" s="5">
        <v>45552</v>
      </c>
      <c r="E9858" t="s">
        <v>48</v>
      </c>
      <c r="F9858" s="5">
        <v>45552</v>
      </c>
      <c r="G9858" s="5">
        <v>45565</v>
      </c>
      <c r="H9858">
        <f t="shared" si="306"/>
        <v>9</v>
      </c>
      <c r="I9858">
        <f t="shared" si="307"/>
        <v>12</v>
      </c>
    </row>
    <row r="9859" spans="1:9" x14ac:dyDescent="0.25">
      <c r="A9859" t="s">
        <v>21314</v>
      </c>
      <c r="B9859">
        <v>6218</v>
      </c>
      <c r="C9859" t="s">
        <v>47</v>
      </c>
      <c r="D9859" s="5">
        <v>45552</v>
      </c>
      <c r="E9859" t="s">
        <v>21315</v>
      </c>
      <c r="F9859" s="5">
        <v>45552</v>
      </c>
      <c r="G9859" s="5">
        <v>45568</v>
      </c>
      <c r="H9859">
        <f t="shared" ref="H9859:H9922" si="308">MONTH(G9859)</f>
        <v>10</v>
      </c>
      <c r="I9859">
        <f t="shared" ref="I9859:I9922" si="309">NETWORKDAYS.INTL(F9859,G9859,11)</f>
        <v>15</v>
      </c>
    </row>
    <row r="9860" spans="1:9" x14ac:dyDescent="0.25">
      <c r="A9860" t="s">
        <v>21316</v>
      </c>
      <c r="B9860">
        <v>6219</v>
      </c>
      <c r="C9860" t="s">
        <v>39</v>
      </c>
      <c r="D9860" s="5">
        <v>45552</v>
      </c>
      <c r="E9860" t="s">
        <v>58</v>
      </c>
      <c r="F9860" s="5">
        <v>45552</v>
      </c>
      <c r="G9860" s="5">
        <v>45563</v>
      </c>
      <c r="H9860">
        <f t="shared" si="308"/>
        <v>9</v>
      </c>
      <c r="I9860">
        <f t="shared" si="309"/>
        <v>11</v>
      </c>
    </row>
    <row r="9861" spans="1:9" x14ac:dyDescent="0.25">
      <c r="A9861" t="s">
        <v>21317</v>
      </c>
      <c r="B9861">
        <v>6219</v>
      </c>
      <c r="C9861" t="s">
        <v>39</v>
      </c>
      <c r="D9861" s="5">
        <v>45553</v>
      </c>
      <c r="E9861" t="s">
        <v>72</v>
      </c>
      <c r="F9861" s="5">
        <v>45554</v>
      </c>
      <c r="G9861" s="5">
        <v>45562</v>
      </c>
      <c r="H9861">
        <f t="shared" si="308"/>
        <v>9</v>
      </c>
      <c r="I9861">
        <f t="shared" si="309"/>
        <v>8</v>
      </c>
    </row>
    <row r="9862" spans="1:9" x14ac:dyDescent="0.25">
      <c r="A9862" t="s">
        <v>30952</v>
      </c>
      <c r="B9862">
        <v>6219</v>
      </c>
      <c r="C9862" t="s">
        <v>39</v>
      </c>
      <c r="D9862" s="5">
        <v>45554</v>
      </c>
      <c r="E9862" t="s">
        <v>69</v>
      </c>
      <c r="F9862" s="5">
        <v>45554</v>
      </c>
      <c r="G9862" s="5">
        <v>45619</v>
      </c>
      <c r="H9862">
        <f t="shared" si="308"/>
        <v>11</v>
      </c>
      <c r="I9862">
        <f t="shared" si="309"/>
        <v>57</v>
      </c>
    </row>
    <row r="9863" spans="1:9" x14ac:dyDescent="0.25">
      <c r="A9863" t="s">
        <v>35703</v>
      </c>
      <c r="B9863">
        <v>6219</v>
      </c>
      <c r="C9863" t="s">
        <v>39</v>
      </c>
      <c r="D9863" s="5">
        <v>45554</v>
      </c>
      <c r="E9863" t="s">
        <v>79</v>
      </c>
      <c r="F9863" s="5">
        <v>45554</v>
      </c>
      <c r="G9863" s="5">
        <v>45642</v>
      </c>
      <c r="H9863">
        <f t="shared" si="308"/>
        <v>12</v>
      </c>
      <c r="I9863">
        <f t="shared" si="309"/>
        <v>76</v>
      </c>
    </row>
    <row r="9864" spans="1:9" x14ac:dyDescent="0.25">
      <c r="A9864" t="s">
        <v>21318</v>
      </c>
      <c r="B9864">
        <v>6218</v>
      </c>
      <c r="C9864" t="s">
        <v>47</v>
      </c>
      <c r="D9864" s="5">
        <v>45555</v>
      </c>
      <c r="E9864" t="s">
        <v>45</v>
      </c>
      <c r="F9864" s="5">
        <v>45555</v>
      </c>
      <c r="G9864" s="5">
        <v>45567</v>
      </c>
      <c r="H9864">
        <f t="shared" si="308"/>
        <v>10</v>
      </c>
      <c r="I9864">
        <f t="shared" si="309"/>
        <v>11</v>
      </c>
    </row>
    <row r="9865" spans="1:9" x14ac:dyDescent="0.25">
      <c r="A9865" t="s">
        <v>21319</v>
      </c>
      <c r="B9865">
        <v>6219</v>
      </c>
      <c r="C9865" t="s">
        <v>39</v>
      </c>
      <c r="D9865" s="5">
        <v>45560</v>
      </c>
      <c r="E9865" t="s">
        <v>45</v>
      </c>
      <c r="F9865" s="5">
        <v>45560</v>
      </c>
      <c r="G9865" s="5">
        <v>45599</v>
      </c>
      <c r="H9865">
        <f t="shared" si="308"/>
        <v>11</v>
      </c>
      <c r="I9865">
        <f t="shared" si="309"/>
        <v>34</v>
      </c>
    </row>
    <row r="9866" spans="1:9" x14ac:dyDescent="0.25">
      <c r="A9866" t="s">
        <v>21320</v>
      </c>
      <c r="B9866">
        <v>6219</v>
      </c>
      <c r="C9866" t="s">
        <v>39</v>
      </c>
      <c r="D9866" s="5">
        <v>45555</v>
      </c>
      <c r="E9866" t="s">
        <v>79</v>
      </c>
      <c r="F9866" s="5">
        <v>45555</v>
      </c>
      <c r="G9866" s="5">
        <v>45565</v>
      </c>
      <c r="H9866">
        <f t="shared" si="308"/>
        <v>9</v>
      </c>
      <c r="I9866">
        <f t="shared" si="309"/>
        <v>9</v>
      </c>
    </row>
    <row r="9867" spans="1:9" x14ac:dyDescent="0.25">
      <c r="A9867" t="s">
        <v>21321</v>
      </c>
      <c r="B9867">
        <v>6219</v>
      </c>
      <c r="C9867" t="s">
        <v>39</v>
      </c>
      <c r="D9867" s="5">
        <v>45555</v>
      </c>
      <c r="E9867" t="s">
        <v>76</v>
      </c>
      <c r="F9867" s="5">
        <v>45555</v>
      </c>
      <c r="G9867" s="5">
        <v>45565</v>
      </c>
      <c r="H9867">
        <f t="shared" si="308"/>
        <v>9</v>
      </c>
      <c r="I9867">
        <f t="shared" si="309"/>
        <v>9</v>
      </c>
    </row>
    <row r="9868" spans="1:9" x14ac:dyDescent="0.25">
      <c r="A9868" t="s">
        <v>21322</v>
      </c>
      <c r="B9868">
        <v>6219</v>
      </c>
      <c r="C9868" t="s">
        <v>39</v>
      </c>
      <c r="D9868" s="5">
        <v>45555</v>
      </c>
      <c r="E9868" t="s">
        <v>72</v>
      </c>
      <c r="F9868" s="5">
        <v>45555</v>
      </c>
      <c r="G9868" s="5">
        <v>45563</v>
      </c>
      <c r="H9868">
        <f t="shared" si="308"/>
        <v>9</v>
      </c>
      <c r="I9868">
        <f t="shared" si="309"/>
        <v>8</v>
      </c>
    </row>
    <row r="9869" spans="1:9" x14ac:dyDescent="0.25">
      <c r="A9869" t="s">
        <v>21323</v>
      </c>
      <c r="B9869">
        <v>6219</v>
      </c>
      <c r="C9869" t="s">
        <v>39</v>
      </c>
      <c r="D9869" s="5">
        <v>45555</v>
      </c>
      <c r="E9869" t="s">
        <v>55</v>
      </c>
      <c r="F9869" s="5">
        <v>45555</v>
      </c>
      <c r="G9869" s="5">
        <v>45563</v>
      </c>
      <c r="H9869">
        <f t="shared" si="308"/>
        <v>9</v>
      </c>
      <c r="I9869">
        <f t="shared" si="309"/>
        <v>8</v>
      </c>
    </row>
    <row r="9870" spans="1:9" x14ac:dyDescent="0.25">
      <c r="A9870" t="s">
        <v>21324</v>
      </c>
      <c r="B9870">
        <v>6219</v>
      </c>
      <c r="C9870" t="s">
        <v>39</v>
      </c>
      <c r="D9870" s="5">
        <v>45565</v>
      </c>
      <c r="E9870" t="s">
        <v>50</v>
      </c>
      <c r="F9870" s="5">
        <v>45567</v>
      </c>
      <c r="G9870" s="5">
        <v>45596</v>
      </c>
      <c r="H9870">
        <f t="shared" si="308"/>
        <v>10</v>
      </c>
      <c r="I9870">
        <f t="shared" si="309"/>
        <v>26</v>
      </c>
    </row>
    <row r="9871" spans="1:9" x14ac:dyDescent="0.25">
      <c r="A9871" t="s">
        <v>21325</v>
      </c>
      <c r="B9871">
        <v>6219</v>
      </c>
      <c r="C9871" t="s">
        <v>39</v>
      </c>
      <c r="D9871" s="5">
        <v>45555</v>
      </c>
      <c r="E9871" t="s">
        <v>67</v>
      </c>
      <c r="F9871" s="5">
        <v>45555</v>
      </c>
      <c r="G9871" s="5">
        <v>45565</v>
      </c>
      <c r="H9871">
        <f t="shared" si="308"/>
        <v>9</v>
      </c>
      <c r="I9871">
        <f t="shared" si="309"/>
        <v>9</v>
      </c>
    </row>
    <row r="9872" spans="1:9" x14ac:dyDescent="0.25">
      <c r="A9872" t="s">
        <v>21326</v>
      </c>
      <c r="B9872">
        <v>6219</v>
      </c>
      <c r="C9872" t="s">
        <v>39</v>
      </c>
      <c r="D9872" s="5">
        <v>45555</v>
      </c>
      <c r="E9872" t="s">
        <v>69</v>
      </c>
      <c r="F9872" s="5">
        <v>45555</v>
      </c>
      <c r="G9872" s="5">
        <v>45565</v>
      </c>
      <c r="H9872">
        <f t="shared" si="308"/>
        <v>9</v>
      </c>
      <c r="I9872">
        <f t="shared" si="309"/>
        <v>9</v>
      </c>
    </row>
    <row r="9873" spans="1:9" x14ac:dyDescent="0.25">
      <c r="A9873" t="s">
        <v>21327</v>
      </c>
      <c r="B9873">
        <v>6219</v>
      </c>
      <c r="C9873" t="s">
        <v>39</v>
      </c>
      <c r="D9873" s="5">
        <v>45555</v>
      </c>
      <c r="E9873" t="s">
        <v>58</v>
      </c>
      <c r="F9873" s="5">
        <v>45555</v>
      </c>
      <c r="G9873" s="5">
        <v>45563</v>
      </c>
      <c r="H9873">
        <f t="shared" si="308"/>
        <v>9</v>
      </c>
      <c r="I9873">
        <f t="shared" si="309"/>
        <v>8</v>
      </c>
    </row>
    <row r="9874" spans="1:9" x14ac:dyDescent="0.25">
      <c r="A9874" t="s">
        <v>21328</v>
      </c>
      <c r="B9874">
        <v>6219</v>
      </c>
      <c r="C9874" t="s">
        <v>39</v>
      </c>
      <c r="D9874" s="5">
        <v>45555</v>
      </c>
      <c r="E9874" t="s">
        <v>55</v>
      </c>
      <c r="F9874" s="5">
        <v>45555</v>
      </c>
      <c r="G9874" s="5">
        <v>45563</v>
      </c>
      <c r="H9874">
        <f t="shared" si="308"/>
        <v>9</v>
      </c>
      <c r="I9874">
        <f t="shared" si="309"/>
        <v>8</v>
      </c>
    </row>
    <row r="9875" spans="1:9" x14ac:dyDescent="0.25">
      <c r="A9875" t="s">
        <v>21329</v>
      </c>
      <c r="B9875">
        <v>6219</v>
      </c>
      <c r="C9875" t="s">
        <v>39</v>
      </c>
      <c r="D9875" s="5">
        <v>45555</v>
      </c>
      <c r="E9875" t="s">
        <v>55</v>
      </c>
      <c r="F9875" s="5">
        <v>45555</v>
      </c>
      <c r="G9875" s="5">
        <v>45566</v>
      </c>
      <c r="H9875">
        <f t="shared" si="308"/>
        <v>10</v>
      </c>
      <c r="I9875">
        <f t="shared" si="309"/>
        <v>10</v>
      </c>
    </row>
    <row r="9876" spans="1:9" x14ac:dyDescent="0.25">
      <c r="A9876" t="s">
        <v>21330</v>
      </c>
      <c r="B9876">
        <v>6219</v>
      </c>
      <c r="C9876" t="s">
        <v>39</v>
      </c>
      <c r="D9876" s="5">
        <v>45556</v>
      </c>
      <c r="E9876" t="s">
        <v>69</v>
      </c>
      <c r="F9876" s="5">
        <v>45556</v>
      </c>
      <c r="G9876" s="5">
        <v>45566</v>
      </c>
      <c r="H9876">
        <f t="shared" si="308"/>
        <v>10</v>
      </c>
      <c r="I9876">
        <f t="shared" si="309"/>
        <v>9</v>
      </c>
    </row>
    <row r="9877" spans="1:9" x14ac:dyDescent="0.25">
      <c r="A9877" t="s">
        <v>21331</v>
      </c>
      <c r="B9877">
        <v>6219</v>
      </c>
      <c r="C9877" t="s">
        <v>39</v>
      </c>
      <c r="D9877" s="5">
        <v>45556</v>
      </c>
      <c r="E9877" t="s">
        <v>82</v>
      </c>
      <c r="F9877" s="5">
        <v>45556</v>
      </c>
      <c r="G9877" s="5">
        <v>45566</v>
      </c>
      <c r="H9877">
        <f t="shared" si="308"/>
        <v>10</v>
      </c>
      <c r="I9877">
        <f t="shared" si="309"/>
        <v>9</v>
      </c>
    </row>
    <row r="9878" spans="1:9" x14ac:dyDescent="0.25">
      <c r="A9878" t="s">
        <v>21332</v>
      </c>
      <c r="B9878">
        <v>6219</v>
      </c>
      <c r="C9878" t="s">
        <v>39</v>
      </c>
      <c r="D9878" s="5">
        <v>45558</v>
      </c>
      <c r="E9878" t="s">
        <v>45</v>
      </c>
      <c r="F9878" s="5">
        <v>45558</v>
      </c>
      <c r="G9878" s="5">
        <v>45575</v>
      </c>
      <c r="H9878">
        <f t="shared" si="308"/>
        <v>10</v>
      </c>
      <c r="I9878">
        <f t="shared" si="309"/>
        <v>16</v>
      </c>
    </row>
    <row r="9879" spans="1:9" x14ac:dyDescent="0.25">
      <c r="A9879" t="s">
        <v>21333</v>
      </c>
      <c r="B9879">
        <v>6219</v>
      </c>
      <c r="C9879" t="s">
        <v>39</v>
      </c>
      <c r="D9879" s="5">
        <v>45558</v>
      </c>
      <c r="E9879" t="s">
        <v>13724</v>
      </c>
      <c r="F9879" s="5">
        <v>45558</v>
      </c>
      <c r="G9879" s="5">
        <v>45568</v>
      </c>
      <c r="H9879">
        <f t="shared" si="308"/>
        <v>10</v>
      </c>
      <c r="I9879">
        <f t="shared" si="309"/>
        <v>10</v>
      </c>
    </row>
    <row r="9880" spans="1:9" x14ac:dyDescent="0.25">
      <c r="A9880" t="s">
        <v>21334</v>
      </c>
      <c r="B9880">
        <v>6219</v>
      </c>
      <c r="C9880" t="s">
        <v>39</v>
      </c>
      <c r="D9880" s="5">
        <v>45558</v>
      </c>
      <c r="E9880" t="s">
        <v>58</v>
      </c>
      <c r="F9880" s="5">
        <v>45558</v>
      </c>
      <c r="G9880" s="5">
        <v>45563</v>
      </c>
      <c r="H9880">
        <f t="shared" si="308"/>
        <v>9</v>
      </c>
      <c r="I9880">
        <f t="shared" si="309"/>
        <v>6</v>
      </c>
    </row>
    <row r="9881" spans="1:9" x14ac:dyDescent="0.25">
      <c r="A9881" t="s">
        <v>21335</v>
      </c>
      <c r="B9881">
        <v>6219</v>
      </c>
      <c r="C9881" t="s">
        <v>39</v>
      </c>
      <c r="D9881" s="5">
        <v>45558</v>
      </c>
      <c r="E9881" t="s">
        <v>82</v>
      </c>
      <c r="F9881" s="5">
        <v>45558</v>
      </c>
      <c r="G9881" s="5">
        <v>45599</v>
      </c>
      <c r="H9881">
        <f t="shared" si="308"/>
        <v>11</v>
      </c>
      <c r="I9881">
        <f t="shared" si="309"/>
        <v>36</v>
      </c>
    </row>
    <row r="9882" spans="1:9" x14ac:dyDescent="0.25">
      <c r="A9882" t="s">
        <v>21336</v>
      </c>
      <c r="B9882">
        <v>6219</v>
      </c>
      <c r="C9882" t="s">
        <v>39</v>
      </c>
      <c r="D9882" s="5">
        <v>45558</v>
      </c>
      <c r="E9882" t="s">
        <v>90</v>
      </c>
      <c r="F9882" s="5">
        <v>45558</v>
      </c>
      <c r="G9882" s="5">
        <v>45599</v>
      </c>
      <c r="H9882">
        <f t="shared" si="308"/>
        <v>11</v>
      </c>
      <c r="I9882">
        <f t="shared" si="309"/>
        <v>36</v>
      </c>
    </row>
    <row r="9883" spans="1:9" x14ac:dyDescent="0.25">
      <c r="A9883" t="s">
        <v>21337</v>
      </c>
      <c r="B9883">
        <v>6219</v>
      </c>
      <c r="C9883" t="s">
        <v>39</v>
      </c>
      <c r="D9883" s="5">
        <v>45558</v>
      </c>
      <c r="E9883" t="s">
        <v>72</v>
      </c>
      <c r="F9883" s="5">
        <v>45558</v>
      </c>
      <c r="G9883" s="5">
        <v>45563</v>
      </c>
      <c r="H9883">
        <f t="shared" si="308"/>
        <v>9</v>
      </c>
      <c r="I9883">
        <f t="shared" si="309"/>
        <v>6</v>
      </c>
    </row>
    <row r="9884" spans="1:9" x14ac:dyDescent="0.25">
      <c r="A9884" t="s">
        <v>21338</v>
      </c>
      <c r="B9884">
        <v>6219</v>
      </c>
      <c r="C9884" t="s">
        <v>39</v>
      </c>
      <c r="D9884" s="5">
        <v>45559</v>
      </c>
      <c r="E9884" t="s">
        <v>48</v>
      </c>
      <c r="F9884" s="5">
        <v>45559</v>
      </c>
      <c r="G9884" s="5">
        <v>45599</v>
      </c>
      <c r="H9884">
        <f t="shared" si="308"/>
        <v>11</v>
      </c>
      <c r="I9884">
        <f t="shared" si="309"/>
        <v>35</v>
      </c>
    </row>
    <row r="9885" spans="1:9" x14ac:dyDescent="0.25">
      <c r="A9885" t="s">
        <v>21339</v>
      </c>
      <c r="B9885">
        <v>6219</v>
      </c>
      <c r="C9885" t="s">
        <v>39</v>
      </c>
      <c r="D9885" s="5">
        <v>45559</v>
      </c>
      <c r="E9885" t="s">
        <v>84</v>
      </c>
      <c r="F9885" s="5">
        <v>45559</v>
      </c>
      <c r="G9885" s="5">
        <v>45568</v>
      </c>
      <c r="H9885">
        <f t="shared" si="308"/>
        <v>10</v>
      </c>
      <c r="I9885">
        <f t="shared" si="309"/>
        <v>9</v>
      </c>
    </row>
    <row r="9886" spans="1:9" x14ac:dyDescent="0.25">
      <c r="A9886" t="s">
        <v>21340</v>
      </c>
      <c r="B9886">
        <v>6219</v>
      </c>
      <c r="C9886" t="s">
        <v>39</v>
      </c>
      <c r="D9886" s="5">
        <v>45559</v>
      </c>
      <c r="E9886" t="s">
        <v>50</v>
      </c>
      <c r="F9886" s="5">
        <v>45559</v>
      </c>
      <c r="G9886" s="5">
        <v>45599</v>
      </c>
      <c r="H9886">
        <f t="shared" si="308"/>
        <v>11</v>
      </c>
      <c r="I9886">
        <f t="shared" si="309"/>
        <v>35</v>
      </c>
    </row>
    <row r="9887" spans="1:9" x14ac:dyDescent="0.25">
      <c r="A9887" t="s">
        <v>21341</v>
      </c>
      <c r="B9887">
        <v>6219</v>
      </c>
      <c r="C9887" t="s">
        <v>39</v>
      </c>
      <c r="D9887" s="5">
        <v>45559</v>
      </c>
      <c r="E9887" t="s">
        <v>84</v>
      </c>
      <c r="F9887" s="5">
        <v>45559</v>
      </c>
      <c r="G9887" s="5">
        <v>45568</v>
      </c>
      <c r="H9887">
        <f t="shared" si="308"/>
        <v>10</v>
      </c>
      <c r="I9887">
        <f t="shared" si="309"/>
        <v>9</v>
      </c>
    </row>
    <row r="9888" spans="1:9" x14ac:dyDescent="0.25">
      <c r="A9888" t="s">
        <v>21342</v>
      </c>
      <c r="B9888">
        <v>6219</v>
      </c>
      <c r="C9888" t="s">
        <v>39</v>
      </c>
      <c r="D9888" s="5">
        <v>45559</v>
      </c>
      <c r="E9888" t="s">
        <v>79</v>
      </c>
      <c r="F9888" s="5">
        <v>45559</v>
      </c>
      <c r="G9888" s="5">
        <v>45599</v>
      </c>
      <c r="H9888">
        <f t="shared" si="308"/>
        <v>11</v>
      </c>
      <c r="I9888">
        <f t="shared" si="309"/>
        <v>35</v>
      </c>
    </row>
    <row r="9889" spans="1:9" x14ac:dyDescent="0.25">
      <c r="A9889" t="s">
        <v>21343</v>
      </c>
      <c r="B9889">
        <v>6218</v>
      </c>
      <c r="C9889" t="s">
        <v>47</v>
      </c>
      <c r="D9889" s="5">
        <v>45560</v>
      </c>
      <c r="E9889" t="s">
        <v>531</v>
      </c>
      <c r="F9889" s="5">
        <v>45560</v>
      </c>
      <c r="G9889" s="5">
        <v>45566</v>
      </c>
      <c r="H9889">
        <f t="shared" si="308"/>
        <v>10</v>
      </c>
      <c r="I9889">
        <f t="shared" si="309"/>
        <v>6</v>
      </c>
    </row>
    <row r="9890" spans="1:9" x14ac:dyDescent="0.25">
      <c r="A9890" t="s">
        <v>21344</v>
      </c>
      <c r="B9890">
        <v>6219</v>
      </c>
      <c r="C9890" t="s">
        <v>39</v>
      </c>
      <c r="D9890" s="5">
        <v>45560</v>
      </c>
      <c r="E9890" t="s">
        <v>149</v>
      </c>
      <c r="F9890" s="5">
        <v>45560</v>
      </c>
      <c r="G9890" s="5">
        <v>45599</v>
      </c>
      <c r="H9890">
        <f t="shared" si="308"/>
        <v>11</v>
      </c>
      <c r="I9890">
        <f t="shared" si="309"/>
        <v>34</v>
      </c>
    </row>
    <row r="9891" spans="1:9" x14ac:dyDescent="0.25">
      <c r="A9891" t="s">
        <v>21345</v>
      </c>
      <c r="B9891">
        <v>6219</v>
      </c>
      <c r="C9891" t="s">
        <v>39</v>
      </c>
      <c r="D9891" s="5">
        <v>45560</v>
      </c>
      <c r="E9891" t="s">
        <v>72</v>
      </c>
      <c r="F9891" s="5">
        <v>45560</v>
      </c>
      <c r="G9891" s="5">
        <v>45563</v>
      </c>
      <c r="H9891">
        <f t="shared" si="308"/>
        <v>9</v>
      </c>
      <c r="I9891">
        <f t="shared" si="309"/>
        <v>4</v>
      </c>
    </row>
    <row r="9892" spans="1:9" x14ac:dyDescent="0.25">
      <c r="A9892" t="s">
        <v>21346</v>
      </c>
      <c r="B9892">
        <v>6219</v>
      </c>
      <c r="C9892" t="s">
        <v>39</v>
      </c>
      <c r="D9892" s="5">
        <v>45560</v>
      </c>
      <c r="E9892" t="s">
        <v>76</v>
      </c>
      <c r="F9892" s="5">
        <v>45560</v>
      </c>
      <c r="G9892" s="5">
        <v>45599</v>
      </c>
      <c r="H9892">
        <f t="shared" si="308"/>
        <v>11</v>
      </c>
      <c r="I9892">
        <f t="shared" si="309"/>
        <v>34</v>
      </c>
    </row>
    <row r="9893" spans="1:9" x14ac:dyDescent="0.25">
      <c r="A9893" t="s">
        <v>21347</v>
      </c>
      <c r="B9893">
        <v>6219</v>
      </c>
      <c r="C9893" t="s">
        <v>39</v>
      </c>
      <c r="D9893" s="5">
        <v>45560</v>
      </c>
      <c r="E9893" t="s">
        <v>69</v>
      </c>
      <c r="F9893" s="5">
        <v>45560</v>
      </c>
      <c r="G9893" s="5">
        <v>45566</v>
      </c>
      <c r="H9893">
        <f t="shared" si="308"/>
        <v>10</v>
      </c>
      <c r="I9893">
        <f t="shared" si="309"/>
        <v>6</v>
      </c>
    </row>
    <row r="9894" spans="1:9" x14ac:dyDescent="0.25">
      <c r="A9894" t="s">
        <v>21348</v>
      </c>
      <c r="B9894">
        <v>6219</v>
      </c>
      <c r="C9894" t="s">
        <v>39</v>
      </c>
      <c r="D9894" s="5">
        <v>45560</v>
      </c>
      <c r="E9894" t="s">
        <v>45</v>
      </c>
      <c r="F9894" s="5">
        <v>45560</v>
      </c>
      <c r="G9894" s="5">
        <v>45599</v>
      </c>
      <c r="H9894">
        <f t="shared" si="308"/>
        <v>11</v>
      </c>
      <c r="I9894">
        <f t="shared" si="309"/>
        <v>34</v>
      </c>
    </row>
    <row r="9895" spans="1:9" x14ac:dyDescent="0.25">
      <c r="A9895" t="s">
        <v>21349</v>
      </c>
      <c r="B9895">
        <v>6219</v>
      </c>
      <c r="C9895" t="s">
        <v>39</v>
      </c>
      <c r="D9895" s="5">
        <v>45560</v>
      </c>
      <c r="E9895" t="s">
        <v>82</v>
      </c>
      <c r="F9895" s="5">
        <v>45560</v>
      </c>
      <c r="G9895" s="5">
        <v>45599</v>
      </c>
      <c r="H9895">
        <f t="shared" si="308"/>
        <v>11</v>
      </c>
      <c r="I9895">
        <f t="shared" si="309"/>
        <v>34</v>
      </c>
    </row>
    <row r="9896" spans="1:9" x14ac:dyDescent="0.25">
      <c r="A9896" t="s">
        <v>21350</v>
      </c>
      <c r="B9896">
        <v>6219</v>
      </c>
      <c r="C9896" t="s">
        <v>39</v>
      </c>
      <c r="D9896" s="5">
        <v>45560</v>
      </c>
      <c r="E9896" t="s">
        <v>50</v>
      </c>
      <c r="F9896" s="5">
        <v>45560</v>
      </c>
      <c r="G9896" s="5">
        <v>45599</v>
      </c>
      <c r="H9896">
        <f t="shared" si="308"/>
        <v>11</v>
      </c>
      <c r="I9896">
        <f t="shared" si="309"/>
        <v>34</v>
      </c>
    </row>
    <row r="9897" spans="1:9" x14ac:dyDescent="0.25">
      <c r="A9897" t="s">
        <v>21351</v>
      </c>
      <c r="B9897">
        <v>6219</v>
      </c>
      <c r="C9897" t="s">
        <v>39</v>
      </c>
      <c r="D9897" s="5">
        <v>45560</v>
      </c>
      <c r="E9897" t="s">
        <v>104</v>
      </c>
      <c r="F9897" s="5">
        <v>45560</v>
      </c>
      <c r="G9897" s="5">
        <v>45599</v>
      </c>
      <c r="H9897">
        <f t="shared" si="308"/>
        <v>11</v>
      </c>
      <c r="I9897">
        <f t="shared" si="309"/>
        <v>34</v>
      </c>
    </row>
    <row r="9898" spans="1:9" x14ac:dyDescent="0.25">
      <c r="A9898" t="s">
        <v>30953</v>
      </c>
      <c r="B9898">
        <v>6219</v>
      </c>
      <c r="C9898" t="s">
        <v>39</v>
      </c>
      <c r="D9898" s="5">
        <v>45560</v>
      </c>
      <c r="E9898" t="s">
        <v>13724</v>
      </c>
      <c r="F9898" s="5">
        <v>45560</v>
      </c>
      <c r="G9898" s="5">
        <v>45621</v>
      </c>
      <c r="H9898">
        <f t="shared" si="308"/>
        <v>11</v>
      </c>
      <c r="I9898">
        <f t="shared" si="309"/>
        <v>53</v>
      </c>
    </row>
    <row r="9899" spans="1:9" x14ac:dyDescent="0.25">
      <c r="A9899" t="s">
        <v>21352</v>
      </c>
      <c r="B9899">
        <v>6219</v>
      </c>
      <c r="C9899" t="s">
        <v>39</v>
      </c>
      <c r="D9899" s="5">
        <v>45561</v>
      </c>
      <c r="E9899" t="s">
        <v>69</v>
      </c>
      <c r="F9899" s="5">
        <v>45561</v>
      </c>
      <c r="G9899" s="5">
        <v>45599</v>
      </c>
      <c r="H9899">
        <f t="shared" si="308"/>
        <v>11</v>
      </c>
      <c r="I9899">
        <f t="shared" si="309"/>
        <v>33</v>
      </c>
    </row>
    <row r="9900" spans="1:9" x14ac:dyDescent="0.25">
      <c r="A9900" t="s">
        <v>21353</v>
      </c>
      <c r="B9900">
        <v>6219</v>
      </c>
      <c r="C9900" t="s">
        <v>39</v>
      </c>
      <c r="D9900" s="5">
        <v>45561</v>
      </c>
      <c r="E9900" t="s">
        <v>58</v>
      </c>
      <c r="F9900" s="5">
        <v>45561</v>
      </c>
      <c r="G9900" s="5">
        <v>45566</v>
      </c>
      <c r="H9900">
        <f t="shared" si="308"/>
        <v>10</v>
      </c>
      <c r="I9900">
        <f t="shared" si="309"/>
        <v>5</v>
      </c>
    </row>
    <row r="9901" spans="1:9" x14ac:dyDescent="0.25">
      <c r="A9901" t="s">
        <v>21354</v>
      </c>
      <c r="B9901">
        <v>6219</v>
      </c>
      <c r="C9901" t="s">
        <v>39</v>
      </c>
      <c r="D9901" s="5">
        <v>45561</v>
      </c>
      <c r="E9901" t="s">
        <v>79</v>
      </c>
      <c r="F9901" s="5">
        <v>45561</v>
      </c>
      <c r="G9901" s="5">
        <v>45599</v>
      </c>
      <c r="H9901">
        <f t="shared" si="308"/>
        <v>11</v>
      </c>
      <c r="I9901">
        <f t="shared" si="309"/>
        <v>33</v>
      </c>
    </row>
    <row r="9902" spans="1:9" x14ac:dyDescent="0.25">
      <c r="A9902" t="s">
        <v>21355</v>
      </c>
      <c r="B9902">
        <v>6219</v>
      </c>
      <c r="C9902" t="s">
        <v>39</v>
      </c>
      <c r="D9902" s="5">
        <v>45561</v>
      </c>
      <c r="E9902" t="s">
        <v>115</v>
      </c>
      <c r="F9902" s="5">
        <v>45561</v>
      </c>
      <c r="G9902" s="5">
        <v>45599</v>
      </c>
      <c r="H9902">
        <f t="shared" si="308"/>
        <v>11</v>
      </c>
      <c r="I9902">
        <f t="shared" si="309"/>
        <v>33</v>
      </c>
    </row>
    <row r="9903" spans="1:9" x14ac:dyDescent="0.25">
      <c r="A9903" t="s">
        <v>21356</v>
      </c>
      <c r="B9903">
        <v>6219</v>
      </c>
      <c r="C9903" t="s">
        <v>39</v>
      </c>
      <c r="D9903" s="5">
        <v>45561</v>
      </c>
      <c r="E9903" t="s">
        <v>94</v>
      </c>
      <c r="F9903" s="5">
        <v>45562</v>
      </c>
      <c r="G9903" s="5">
        <v>45599</v>
      </c>
      <c r="H9903">
        <f t="shared" si="308"/>
        <v>11</v>
      </c>
      <c r="I9903">
        <f t="shared" si="309"/>
        <v>32</v>
      </c>
    </row>
    <row r="9904" spans="1:9" x14ac:dyDescent="0.25">
      <c r="A9904" t="s">
        <v>21357</v>
      </c>
      <c r="B9904">
        <v>6219</v>
      </c>
      <c r="C9904" t="s">
        <v>39</v>
      </c>
      <c r="D9904" s="5">
        <v>45561</v>
      </c>
      <c r="E9904" t="s">
        <v>76</v>
      </c>
      <c r="F9904" s="5">
        <v>45562</v>
      </c>
      <c r="G9904" s="5">
        <v>45599</v>
      </c>
      <c r="H9904">
        <f t="shared" si="308"/>
        <v>11</v>
      </c>
      <c r="I9904">
        <f t="shared" si="309"/>
        <v>32</v>
      </c>
    </row>
    <row r="9905" spans="1:9" x14ac:dyDescent="0.25">
      <c r="A9905" t="s">
        <v>21358</v>
      </c>
      <c r="B9905">
        <v>6219</v>
      </c>
      <c r="C9905" t="s">
        <v>39</v>
      </c>
      <c r="D9905" s="5">
        <v>45562</v>
      </c>
      <c r="E9905" t="s">
        <v>94</v>
      </c>
      <c r="F9905" s="5">
        <v>45562</v>
      </c>
      <c r="G9905" s="5">
        <v>45599</v>
      </c>
      <c r="H9905">
        <f t="shared" si="308"/>
        <v>11</v>
      </c>
      <c r="I9905">
        <f t="shared" si="309"/>
        <v>32</v>
      </c>
    </row>
    <row r="9906" spans="1:9" x14ac:dyDescent="0.25">
      <c r="A9906" t="s">
        <v>21359</v>
      </c>
      <c r="B9906">
        <v>6219</v>
      </c>
      <c r="C9906" t="s">
        <v>39</v>
      </c>
      <c r="D9906" s="5">
        <v>45562</v>
      </c>
      <c r="E9906" t="s">
        <v>72</v>
      </c>
      <c r="F9906" s="5">
        <v>45562</v>
      </c>
      <c r="G9906" s="5">
        <v>45566</v>
      </c>
      <c r="H9906">
        <f t="shared" si="308"/>
        <v>10</v>
      </c>
      <c r="I9906">
        <f t="shared" si="309"/>
        <v>4</v>
      </c>
    </row>
    <row r="9907" spans="1:9" x14ac:dyDescent="0.25">
      <c r="A9907" t="s">
        <v>21360</v>
      </c>
      <c r="B9907">
        <v>6219</v>
      </c>
      <c r="C9907" t="s">
        <v>39</v>
      </c>
      <c r="D9907" s="5">
        <v>45565</v>
      </c>
      <c r="E9907" t="s">
        <v>149</v>
      </c>
      <c r="F9907" s="5">
        <v>45567</v>
      </c>
      <c r="G9907" s="5">
        <v>45596</v>
      </c>
      <c r="H9907">
        <f t="shared" si="308"/>
        <v>10</v>
      </c>
      <c r="I9907">
        <f t="shared" si="309"/>
        <v>26</v>
      </c>
    </row>
    <row r="9908" spans="1:9" x14ac:dyDescent="0.25">
      <c r="A9908" t="s">
        <v>21361</v>
      </c>
      <c r="B9908">
        <v>6219</v>
      </c>
      <c r="C9908" t="s">
        <v>39</v>
      </c>
      <c r="D9908" s="5">
        <v>45562</v>
      </c>
      <c r="E9908" t="s">
        <v>84</v>
      </c>
      <c r="F9908" s="5">
        <v>45562</v>
      </c>
      <c r="G9908" s="5">
        <v>45568</v>
      </c>
      <c r="H9908">
        <f t="shared" si="308"/>
        <v>10</v>
      </c>
      <c r="I9908">
        <f t="shared" si="309"/>
        <v>6</v>
      </c>
    </row>
    <row r="9909" spans="1:9" x14ac:dyDescent="0.25">
      <c r="A9909" t="s">
        <v>21362</v>
      </c>
      <c r="B9909">
        <v>6219</v>
      </c>
      <c r="C9909" t="s">
        <v>39</v>
      </c>
      <c r="D9909" s="5">
        <v>45562</v>
      </c>
      <c r="E9909" t="s">
        <v>84</v>
      </c>
      <c r="F9909" s="5">
        <v>45562</v>
      </c>
      <c r="G9909" s="5">
        <v>45568</v>
      </c>
      <c r="H9909">
        <f t="shared" si="308"/>
        <v>10</v>
      </c>
      <c r="I9909">
        <f t="shared" si="309"/>
        <v>6</v>
      </c>
    </row>
    <row r="9910" spans="1:9" x14ac:dyDescent="0.25">
      <c r="A9910" t="s">
        <v>21363</v>
      </c>
      <c r="B9910">
        <v>6219</v>
      </c>
      <c r="C9910" t="s">
        <v>39</v>
      </c>
      <c r="D9910" s="5">
        <v>45565</v>
      </c>
      <c r="E9910" t="s">
        <v>79</v>
      </c>
      <c r="F9910" s="5">
        <v>45567</v>
      </c>
      <c r="G9910" s="5">
        <v>45596</v>
      </c>
      <c r="H9910">
        <f t="shared" si="308"/>
        <v>10</v>
      </c>
      <c r="I9910">
        <f t="shared" si="309"/>
        <v>26</v>
      </c>
    </row>
    <row r="9911" spans="1:9" x14ac:dyDescent="0.25">
      <c r="A9911" t="s">
        <v>21364</v>
      </c>
      <c r="B9911">
        <v>6219</v>
      </c>
      <c r="C9911" t="s">
        <v>39</v>
      </c>
      <c r="D9911" s="5">
        <v>45562</v>
      </c>
      <c r="E9911" t="s">
        <v>69</v>
      </c>
      <c r="F9911" s="5">
        <v>45562</v>
      </c>
      <c r="G9911" s="5">
        <v>45599</v>
      </c>
      <c r="H9911">
        <f t="shared" si="308"/>
        <v>11</v>
      </c>
      <c r="I9911">
        <f t="shared" si="309"/>
        <v>32</v>
      </c>
    </row>
    <row r="9912" spans="1:9" x14ac:dyDescent="0.25">
      <c r="A9912" t="s">
        <v>21365</v>
      </c>
      <c r="B9912">
        <v>6219</v>
      </c>
      <c r="C9912" t="s">
        <v>39</v>
      </c>
      <c r="D9912" s="5">
        <v>45562</v>
      </c>
      <c r="E9912" t="s">
        <v>79</v>
      </c>
      <c r="F9912" s="5">
        <v>45562</v>
      </c>
      <c r="G9912" s="5">
        <v>45599</v>
      </c>
      <c r="H9912">
        <f t="shared" si="308"/>
        <v>11</v>
      </c>
      <c r="I9912">
        <f t="shared" si="309"/>
        <v>32</v>
      </c>
    </row>
    <row r="9913" spans="1:9" x14ac:dyDescent="0.25">
      <c r="A9913" t="s">
        <v>21366</v>
      </c>
      <c r="B9913">
        <v>6219</v>
      </c>
      <c r="C9913" t="s">
        <v>39</v>
      </c>
      <c r="D9913" s="5">
        <v>45564</v>
      </c>
      <c r="E9913" t="s">
        <v>67</v>
      </c>
      <c r="F9913" s="5">
        <v>45565</v>
      </c>
      <c r="G9913" s="5">
        <v>45596</v>
      </c>
      <c r="H9913">
        <f t="shared" si="308"/>
        <v>10</v>
      </c>
      <c r="I9913">
        <f t="shared" si="309"/>
        <v>28</v>
      </c>
    </row>
    <row r="9914" spans="1:9" x14ac:dyDescent="0.25">
      <c r="A9914" t="s">
        <v>21367</v>
      </c>
      <c r="B9914">
        <v>6219</v>
      </c>
      <c r="C9914" t="s">
        <v>39</v>
      </c>
      <c r="D9914" s="5">
        <v>45566</v>
      </c>
      <c r="E9914" t="s">
        <v>13724</v>
      </c>
      <c r="F9914" s="5">
        <v>45567</v>
      </c>
      <c r="G9914" s="5">
        <v>45594</v>
      </c>
      <c r="H9914">
        <f t="shared" si="308"/>
        <v>10</v>
      </c>
      <c r="I9914">
        <f t="shared" si="309"/>
        <v>24</v>
      </c>
    </row>
    <row r="9915" spans="1:9" x14ac:dyDescent="0.25">
      <c r="A9915" t="s">
        <v>35704</v>
      </c>
      <c r="B9915">
        <v>6219</v>
      </c>
      <c r="C9915" t="s">
        <v>39</v>
      </c>
      <c r="D9915" s="5">
        <v>45567</v>
      </c>
      <c r="E9915" t="s">
        <v>13724</v>
      </c>
      <c r="F9915" s="5">
        <v>45567</v>
      </c>
      <c r="G9915" s="5">
        <v>45645</v>
      </c>
      <c r="H9915">
        <f t="shared" si="308"/>
        <v>12</v>
      </c>
      <c r="I9915">
        <f t="shared" si="309"/>
        <v>68</v>
      </c>
    </row>
    <row r="9916" spans="1:9" x14ac:dyDescent="0.25">
      <c r="A9916" t="s">
        <v>21368</v>
      </c>
      <c r="B9916">
        <v>6219</v>
      </c>
      <c r="C9916" t="s">
        <v>39</v>
      </c>
      <c r="D9916" s="5">
        <v>45568</v>
      </c>
      <c r="E9916" t="s">
        <v>72</v>
      </c>
      <c r="F9916" s="5">
        <v>45568</v>
      </c>
      <c r="G9916" s="5">
        <v>45579</v>
      </c>
      <c r="H9916">
        <f t="shared" si="308"/>
        <v>10</v>
      </c>
      <c r="I9916">
        <f t="shared" si="309"/>
        <v>10</v>
      </c>
    </row>
    <row r="9917" spans="1:9" x14ac:dyDescent="0.25">
      <c r="A9917" t="s">
        <v>21369</v>
      </c>
      <c r="B9917">
        <v>6219</v>
      </c>
      <c r="C9917" t="s">
        <v>39</v>
      </c>
      <c r="D9917" s="5">
        <v>45569</v>
      </c>
      <c r="E9917" t="s">
        <v>72</v>
      </c>
      <c r="F9917" s="5">
        <v>45570</v>
      </c>
      <c r="G9917" s="5">
        <v>45579</v>
      </c>
      <c r="H9917">
        <f t="shared" si="308"/>
        <v>10</v>
      </c>
      <c r="I9917">
        <f t="shared" si="309"/>
        <v>8</v>
      </c>
    </row>
    <row r="9918" spans="1:9" x14ac:dyDescent="0.25">
      <c r="A9918" t="s">
        <v>21370</v>
      </c>
      <c r="B9918">
        <v>6219</v>
      </c>
      <c r="C9918" t="s">
        <v>39</v>
      </c>
      <c r="D9918" s="5">
        <v>45572</v>
      </c>
      <c r="E9918" t="s">
        <v>149</v>
      </c>
      <c r="F9918" s="5">
        <v>45572</v>
      </c>
      <c r="G9918" s="5">
        <v>45590</v>
      </c>
      <c r="H9918">
        <f t="shared" si="308"/>
        <v>10</v>
      </c>
      <c r="I9918">
        <f t="shared" si="309"/>
        <v>17</v>
      </c>
    </row>
    <row r="9919" spans="1:9" x14ac:dyDescent="0.25">
      <c r="A9919" t="s">
        <v>21371</v>
      </c>
      <c r="B9919">
        <v>6219</v>
      </c>
      <c r="C9919" t="s">
        <v>39</v>
      </c>
      <c r="D9919" s="5">
        <v>45571</v>
      </c>
      <c r="E9919" t="s">
        <v>104</v>
      </c>
      <c r="F9919" s="5">
        <v>45571</v>
      </c>
      <c r="G9919" s="5">
        <v>45590</v>
      </c>
      <c r="H9919">
        <f t="shared" si="308"/>
        <v>10</v>
      </c>
      <c r="I9919">
        <f t="shared" si="309"/>
        <v>17</v>
      </c>
    </row>
    <row r="9920" spans="1:9" x14ac:dyDescent="0.25">
      <c r="A9920" t="s">
        <v>21372</v>
      </c>
      <c r="B9920">
        <v>6219</v>
      </c>
      <c r="C9920" t="s">
        <v>39</v>
      </c>
      <c r="D9920" s="5">
        <v>45571</v>
      </c>
      <c r="E9920" t="s">
        <v>79</v>
      </c>
      <c r="F9920" s="5">
        <v>45571</v>
      </c>
      <c r="G9920" s="5">
        <v>45590</v>
      </c>
      <c r="H9920">
        <f t="shared" si="308"/>
        <v>10</v>
      </c>
      <c r="I9920">
        <f t="shared" si="309"/>
        <v>17</v>
      </c>
    </row>
    <row r="9921" spans="1:9" x14ac:dyDescent="0.25">
      <c r="A9921" t="s">
        <v>21373</v>
      </c>
      <c r="B9921">
        <v>6219</v>
      </c>
      <c r="C9921" t="s">
        <v>39</v>
      </c>
      <c r="D9921" s="5">
        <v>45571</v>
      </c>
      <c r="E9921" t="s">
        <v>67</v>
      </c>
      <c r="F9921" s="5">
        <v>45571</v>
      </c>
      <c r="G9921" s="5">
        <v>45590</v>
      </c>
      <c r="H9921">
        <f t="shared" si="308"/>
        <v>10</v>
      </c>
      <c r="I9921">
        <f t="shared" si="309"/>
        <v>17</v>
      </c>
    </row>
    <row r="9922" spans="1:9" x14ac:dyDescent="0.25">
      <c r="A9922" t="s">
        <v>21374</v>
      </c>
      <c r="B9922">
        <v>6219</v>
      </c>
      <c r="C9922" t="s">
        <v>39</v>
      </c>
      <c r="D9922" s="5">
        <v>45571</v>
      </c>
      <c r="E9922" t="s">
        <v>79</v>
      </c>
      <c r="F9922" s="5">
        <v>45571</v>
      </c>
      <c r="G9922" s="5">
        <v>45590</v>
      </c>
      <c r="H9922">
        <f t="shared" si="308"/>
        <v>10</v>
      </c>
      <c r="I9922">
        <f t="shared" si="309"/>
        <v>17</v>
      </c>
    </row>
    <row r="9923" spans="1:9" x14ac:dyDescent="0.25">
      <c r="A9923" t="s">
        <v>21375</v>
      </c>
      <c r="B9923">
        <v>6219</v>
      </c>
      <c r="C9923" t="s">
        <v>39</v>
      </c>
      <c r="D9923" s="5">
        <v>45571</v>
      </c>
      <c r="E9923" t="s">
        <v>13724</v>
      </c>
      <c r="F9923" s="5">
        <v>45571</v>
      </c>
      <c r="G9923" s="5">
        <v>45590</v>
      </c>
      <c r="H9923">
        <f t="shared" ref="H9923:H9986" si="310">MONTH(G9923)</f>
        <v>10</v>
      </c>
      <c r="I9923">
        <f t="shared" ref="I9923:I9986" si="311">NETWORKDAYS.INTL(F9923,G9923,11)</f>
        <v>17</v>
      </c>
    </row>
    <row r="9924" spans="1:9" x14ac:dyDescent="0.25">
      <c r="A9924" t="s">
        <v>21376</v>
      </c>
      <c r="B9924">
        <v>6219</v>
      </c>
      <c r="C9924" t="s">
        <v>39</v>
      </c>
      <c r="D9924" s="5">
        <v>45571</v>
      </c>
      <c r="E9924" t="s">
        <v>79</v>
      </c>
      <c r="F9924" s="5">
        <v>45571</v>
      </c>
      <c r="G9924" s="5">
        <v>45590</v>
      </c>
      <c r="H9924">
        <f t="shared" si="310"/>
        <v>10</v>
      </c>
      <c r="I9924">
        <f t="shared" si="311"/>
        <v>17</v>
      </c>
    </row>
    <row r="9925" spans="1:9" x14ac:dyDescent="0.25">
      <c r="A9925" t="s">
        <v>21377</v>
      </c>
      <c r="B9925">
        <v>6219</v>
      </c>
      <c r="C9925" t="s">
        <v>39</v>
      </c>
      <c r="D9925" s="5">
        <v>45572</v>
      </c>
      <c r="E9925" t="s">
        <v>90</v>
      </c>
      <c r="F9925" s="5">
        <v>45572</v>
      </c>
      <c r="G9925" s="5">
        <v>45592</v>
      </c>
      <c r="H9925">
        <f t="shared" si="310"/>
        <v>10</v>
      </c>
      <c r="I9925">
        <f t="shared" si="311"/>
        <v>18</v>
      </c>
    </row>
    <row r="9926" spans="1:9" x14ac:dyDescent="0.25">
      <c r="A9926" t="s">
        <v>21378</v>
      </c>
      <c r="B9926">
        <v>6219</v>
      </c>
      <c r="C9926" t="s">
        <v>39</v>
      </c>
      <c r="D9926" s="5">
        <v>45573</v>
      </c>
      <c r="E9926" t="s">
        <v>48</v>
      </c>
      <c r="F9926" s="5">
        <v>45574</v>
      </c>
      <c r="G9926" s="5">
        <v>45590</v>
      </c>
      <c r="H9926">
        <f t="shared" si="310"/>
        <v>10</v>
      </c>
      <c r="I9926">
        <f t="shared" si="311"/>
        <v>15</v>
      </c>
    </row>
    <row r="9927" spans="1:9" x14ac:dyDescent="0.25">
      <c r="A9927" t="s">
        <v>21379</v>
      </c>
      <c r="B9927">
        <v>6219</v>
      </c>
      <c r="C9927" t="s">
        <v>39</v>
      </c>
      <c r="D9927" s="5">
        <v>45574</v>
      </c>
      <c r="E9927" t="s">
        <v>79</v>
      </c>
      <c r="F9927" s="5">
        <v>45575</v>
      </c>
      <c r="G9927" s="5">
        <v>45590</v>
      </c>
      <c r="H9927">
        <f t="shared" si="310"/>
        <v>10</v>
      </c>
      <c r="I9927">
        <f t="shared" si="311"/>
        <v>14</v>
      </c>
    </row>
    <row r="9928" spans="1:9" x14ac:dyDescent="0.25">
      <c r="A9928" t="s">
        <v>21380</v>
      </c>
      <c r="B9928">
        <v>6219</v>
      </c>
      <c r="C9928" t="s">
        <v>39</v>
      </c>
      <c r="D9928" s="5">
        <v>45574</v>
      </c>
      <c r="E9928" t="s">
        <v>79</v>
      </c>
      <c r="F9928" s="5">
        <v>45575</v>
      </c>
      <c r="G9928" s="5">
        <v>45590</v>
      </c>
      <c r="H9928">
        <f t="shared" si="310"/>
        <v>10</v>
      </c>
      <c r="I9928">
        <f t="shared" si="311"/>
        <v>14</v>
      </c>
    </row>
    <row r="9929" spans="1:9" x14ac:dyDescent="0.25">
      <c r="A9929" t="s">
        <v>21381</v>
      </c>
      <c r="B9929">
        <v>6219</v>
      </c>
      <c r="C9929" t="s">
        <v>39</v>
      </c>
      <c r="D9929" s="5">
        <v>45574</v>
      </c>
      <c r="E9929" t="s">
        <v>76</v>
      </c>
      <c r="F9929" s="5">
        <v>45575</v>
      </c>
      <c r="G9929" s="5">
        <v>45581</v>
      </c>
      <c r="H9929">
        <f t="shared" si="310"/>
        <v>10</v>
      </c>
      <c r="I9929">
        <f t="shared" si="311"/>
        <v>6</v>
      </c>
    </row>
    <row r="9930" spans="1:9" x14ac:dyDescent="0.25">
      <c r="A9930" t="s">
        <v>30954</v>
      </c>
      <c r="B9930">
        <v>20823</v>
      </c>
      <c r="C9930" t="s">
        <v>4878</v>
      </c>
      <c r="D9930" s="5">
        <v>45574</v>
      </c>
      <c r="E9930" t="s">
        <v>58</v>
      </c>
      <c r="F9930" s="5">
        <v>45601</v>
      </c>
      <c r="G9930" s="5">
        <v>45610</v>
      </c>
      <c r="H9930">
        <f t="shared" si="310"/>
        <v>11</v>
      </c>
      <c r="I9930">
        <f t="shared" si="311"/>
        <v>9</v>
      </c>
    </row>
    <row r="9931" spans="1:9" x14ac:dyDescent="0.25">
      <c r="A9931" t="s">
        <v>21382</v>
      </c>
      <c r="B9931">
        <v>6219</v>
      </c>
      <c r="C9931" t="s">
        <v>39</v>
      </c>
      <c r="D9931" s="5">
        <v>45580</v>
      </c>
      <c r="E9931" t="s">
        <v>84</v>
      </c>
      <c r="F9931" s="5">
        <v>45580</v>
      </c>
      <c r="G9931" s="5">
        <v>45586</v>
      </c>
      <c r="H9931">
        <f t="shared" si="310"/>
        <v>10</v>
      </c>
      <c r="I9931">
        <f t="shared" si="311"/>
        <v>6</v>
      </c>
    </row>
    <row r="9932" spans="1:9" x14ac:dyDescent="0.25">
      <c r="A9932" t="s">
        <v>21383</v>
      </c>
      <c r="B9932">
        <v>6219</v>
      </c>
      <c r="C9932" t="s">
        <v>39</v>
      </c>
      <c r="D9932" s="5">
        <v>45576</v>
      </c>
      <c r="E9932" t="s">
        <v>84</v>
      </c>
      <c r="F9932" s="5">
        <v>45576</v>
      </c>
      <c r="G9932" s="5">
        <v>45593</v>
      </c>
      <c r="H9932">
        <f t="shared" si="310"/>
        <v>10</v>
      </c>
      <c r="I9932">
        <f t="shared" si="311"/>
        <v>15</v>
      </c>
    </row>
    <row r="9933" spans="1:9" x14ac:dyDescent="0.25">
      <c r="A9933" t="s">
        <v>21384</v>
      </c>
      <c r="B9933">
        <v>6219</v>
      </c>
      <c r="C9933" t="s">
        <v>39</v>
      </c>
      <c r="D9933" s="5">
        <v>45574</v>
      </c>
      <c r="E9933" t="s">
        <v>55</v>
      </c>
      <c r="F9933" s="5">
        <v>45575</v>
      </c>
      <c r="G9933" s="5">
        <v>45589</v>
      </c>
      <c r="H9933">
        <f t="shared" si="310"/>
        <v>10</v>
      </c>
      <c r="I9933">
        <f t="shared" si="311"/>
        <v>13</v>
      </c>
    </row>
    <row r="9934" spans="1:9" x14ac:dyDescent="0.25">
      <c r="A9934" t="s">
        <v>21385</v>
      </c>
      <c r="B9934">
        <v>6218</v>
      </c>
      <c r="C9934" t="s">
        <v>47</v>
      </c>
      <c r="D9934" s="5">
        <v>45574</v>
      </c>
      <c r="E9934" t="s">
        <v>531</v>
      </c>
      <c r="F9934" s="5">
        <v>45575</v>
      </c>
      <c r="G9934" s="5">
        <v>45582</v>
      </c>
      <c r="H9934">
        <f t="shared" si="310"/>
        <v>10</v>
      </c>
      <c r="I9934">
        <f t="shared" si="311"/>
        <v>7</v>
      </c>
    </row>
    <row r="9935" spans="1:9" x14ac:dyDescent="0.25">
      <c r="A9935" t="s">
        <v>21386</v>
      </c>
      <c r="B9935">
        <v>6219</v>
      </c>
      <c r="C9935" t="s">
        <v>39</v>
      </c>
      <c r="D9935" s="5">
        <v>45574</v>
      </c>
      <c r="E9935" t="s">
        <v>45</v>
      </c>
      <c r="F9935" s="5">
        <v>45575</v>
      </c>
      <c r="G9935" s="5">
        <v>45590</v>
      </c>
      <c r="H9935">
        <f t="shared" si="310"/>
        <v>10</v>
      </c>
      <c r="I9935">
        <f t="shared" si="311"/>
        <v>14</v>
      </c>
    </row>
    <row r="9936" spans="1:9" x14ac:dyDescent="0.25">
      <c r="A9936" t="s">
        <v>21387</v>
      </c>
      <c r="B9936">
        <v>6219</v>
      </c>
      <c r="C9936" t="s">
        <v>39</v>
      </c>
      <c r="D9936" s="5">
        <v>45574</v>
      </c>
      <c r="E9936" t="s">
        <v>84</v>
      </c>
      <c r="F9936" s="5">
        <v>45575</v>
      </c>
      <c r="G9936" s="5">
        <v>45589</v>
      </c>
      <c r="H9936">
        <f t="shared" si="310"/>
        <v>10</v>
      </c>
      <c r="I9936">
        <f t="shared" si="311"/>
        <v>13</v>
      </c>
    </row>
    <row r="9937" spans="1:9" x14ac:dyDescent="0.25">
      <c r="A9937" t="s">
        <v>21388</v>
      </c>
      <c r="B9937">
        <v>6219</v>
      </c>
      <c r="C9937" t="s">
        <v>39</v>
      </c>
      <c r="D9937" s="5">
        <v>45575</v>
      </c>
      <c r="E9937" t="s">
        <v>84</v>
      </c>
      <c r="F9937" s="5">
        <v>45575</v>
      </c>
      <c r="G9937" s="5">
        <v>45581</v>
      </c>
      <c r="H9937">
        <f t="shared" si="310"/>
        <v>10</v>
      </c>
      <c r="I9937">
        <f t="shared" si="311"/>
        <v>6</v>
      </c>
    </row>
    <row r="9938" spans="1:9" x14ac:dyDescent="0.25">
      <c r="A9938" t="s">
        <v>21389</v>
      </c>
      <c r="B9938">
        <v>6219</v>
      </c>
      <c r="C9938" t="s">
        <v>39</v>
      </c>
      <c r="D9938" s="5">
        <v>45576</v>
      </c>
      <c r="E9938" t="s">
        <v>50</v>
      </c>
      <c r="F9938" s="5">
        <v>45576</v>
      </c>
      <c r="G9938" s="5">
        <v>45592</v>
      </c>
      <c r="H9938">
        <f t="shared" si="310"/>
        <v>10</v>
      </c>
      <c r="I9938">
        <f t="shared" si="311"/>
        <v>14</v>
      </c>
    </row>
    <row r="9939" spans="1:9" x14ac:dyDescent="0.25">
      <c r="A9939" t="s">
        <v>21390</v>
      </c>
      <c r="B9939">
        <v>6219</v>
      </c>
      <c r="C9939" t="s">
        <v>39</v>
      </c>
      <c r="D9939" s="5">
        <v>45576</v>
      </c>
      <c r="E9939" t="s">
        <v>58</v>
      </c>
      <c r="F9939" s="5">
        <v>45576</v>
      </c>
      <c r="G9939" s="5">
        <v>45581</v>
      </c>
      <c r="H9939">
        <f t="shared" si="310"/>
        <v>10</v>
      </c>
      <c r="I9939">
        <f t="shared" si="311"/>
        <v>5</v>
      </c>
    </row>
    <row r="9940" spans="1:9" x14ac:dyDescent="0.25">
      <c r="A9940" t="s">
        <v>21391</v>
      </c>
      <c r="B9940">
        <v>6219</v>
      </c>
      <c r="C9940" t="s">
        <v>39</v>
      </c>
      <c r="D9940" s="5">
        <v>45578</v>
      </c>
      <c r="E9940" t="s">
        <v>67</v>
      </c>
      <c r="F9940" s="5">
        <v>45578</v>
      </c>
      <c r="G9940" s="5">
        <v>45593</v>
      </c>
      <c r="H9940">
        <f t="shared" si="310"/>
        <v>10</v>
      </c>
      <c r="I9940">
        <f t="shared" si="311"/>
        <v>13</v>
      </c>
    </row>
    <row r="9941" spans="1:9" x14ac:dyDescent="0.25">
      <c r="A9941" t="s">
        <v>21392</v>
      </c>
      <c r="B9941">
        <v>6219</v>
      </c>
      <c r="C9941" t="s">
        <v>39</v>
      </c>
      <c r="D9941" s="5">
        <v>45578</v>
      </c>
      <c r="E9941" t="s">
        <v>67</v>
      </c>
      <c r="F9941" s="5">
        <v>45578</v>
      </c>
      <c r="G9941" s="5">
        <v>45593</v>
      </c>
      <c r="H9941">
        <f t="shared" si="310"/>
        <v>10</v>
      </c>
      <c r="I9941">
        <f t="shared" si="311"/>
        <v>13</v>
      </c>
    </row>
    <row r="9942" spans="1:9" x14ac:dyDescent="0.25">
      <c r="A9942" t="s">
        <v>21393</v>
      </c>
      <c r="B9942">
        <v>6219</v>
      </c>
      <c r="C9942" t="s">
        <v>39</v>
      </c>
      <c r="D9942" s="5">
        <v>45578</v>
      </c>
      <c r="E9942" t="s">
        <v>50</v>
      </c>
      <c r="F9942" s="5">
        <v>45578</v>
      </c>
      <c r="G9942" s="5">
        <v>45592</v>
      </c>
      <c r="H9942">
        <f t="shared" si="310"/>
        <v>10</v>
      </c>
      <c r="I9942">
        <f t="shared" si="311"/>
        <v>12</v>
      </c>
    </row>
    <row r="9943" spans="1:9" x14ac:dyDescent="0.25">
      <c r="A9943" t="s">
        <v>21394</v>
      </c>
      <c r="B9943">
        <v>6219</v>
      </c>
      <c r="C9943" t="s">
        <v>39</v>
      </c>
      <c r="D9943" s="5">
        <v>45578</v>
      </c>
      <c r="E9943" t="s">
        <v>50</v>
      </c>
      <c r="F9943" s="5">
        <v>45579</v>
      </c>
      <c r="G9943" s="5">
        <v>45592</v>
      </c>
      <c r="H9943">
        <f t="shared" si="310"/>
        <v>10</v>
      </c>
      <c r="I9943">
        <f t="shared" si="311"/>
        <v>12</v>
      </c>
    </row>
    <row r="9944" spans="1:9" x14ac:dyDescent="0.25">
      <c r="A9944" t="s">
        <v>21395</v>
      </c>
      <c r="B9944">
        <v>6219</v>
      </c>
      <c r="C9944" t="s">
        <v>39</v>
      </c>
      <c r="D9944" s="5">
        <v>45578</v>
      </c>
      <c r="E9944" t="s">
        <v>84</v>
      </c>
      <c r="F9944" s="5">
        <v>45579</v>
      </c>
      <c r="G9944" s="5">
        <v>45592</v>
      </c>
      <c r="H9944">
        <f t="shared" si="310"/>
        <v>10</v>
      </c>
      <c r="I9944">
        <f t="shared" si="311"/>
        <v>12</v>
      </c>
    </row>
    <row r="9945" spans="1:9" x14ac:dyDescent="0.25">
      <c r="A9945" t="s">
        <v>21396</v>
      </c>
      <c r="B9945">
        <v>6219</v>
      </c>
      <c r="C9945" t="s">
        <v>39</v>
      </c>
      <c r="D9945" s="5">
        <v>45579</v>
      </c>
      <c r="E9945" t="s">
        <v>94</v>
      </c>
      <c r="F9945" s="5">
        <v>45579</v>
      </c>
      <c r="G9945" s="5">
        <v>45592</v>
      </c>
      <c r="H9945">
        <f t="shared" si="310"/>
        <v>10</v>
      </c>
      <c r="I9945">
        <f t="shared" si="311"/>
        <v>12</v>
      </c>
    </row>
    <row r="9946" spans="1:9" x14ac:dyDescent="0.25">
      <c r="A9946" t="s">
        <v>21397</v>
      </c>
      <c r="B9946">
        <v>6219</v>
      </c>
      <c r="C9946" t="s">
        <v>39</v>
      </c>
      <c r="D9946" s="5">
        <v>45579</v>
      </c>
      <c r="E9946" t="s">
        <v>45</v>
      </c>
      <c r="F9946" s="5">
        <v>45579</v>
      </c>
      <c r="G9946" s="5">
        <v>45586</v>
      </c>
      <c r="H9946">
        <f t="shared" si="310"/>
        <v>10</v>
      </c>
      <c r="I9946">
        <f t="shared" si="311"/>
        <v>7</v>
      </c>
    </row>
    <row r="9947" spans="1:9" x14ac:dyDescent="0.25">
      <c r="A9947" t="s">
        <v>21398</v>
      </c>
      <c r="B9947">
        <v>6219</v>
      </c>
      <c r="C9947" t="s">
        <v>39</v>
      </c>
      <c r="D9947" s="5">
        <v>45579</v>
      </c>
      <c r="E9947" t="s">
        <v>13724</v>
      </c>
      <c r="F9947" s="5">
        <v>45579</v>
      </c>
      <c r="G9947" s="5">
        <v>45586</v>
      </c>
      <c r="H9947">
        <f t="shared" si="310"/>
        <v>10</v>
      </c>
      <c r="I9947">
        <f t="shared" si="311"/>
        <v>7</v>
      </c>
    </row>
    <row r="9948" spans="1:9" x14ac:dyDescent="0.25">
      <c r="A9948" t="s">
        <v>21399</v>
      </c>
      <c r="B9948">
        <v>6219</v>
      </c>
      <c r="C9948" t="s">
        <v>39</v>
      </c>
      <c r="D9948" s="5">
        <v>45579</v>
      </c>
      <c r="E9948" t="s">
        <v>76</v>
      </c>
      <c r="F9948" s="5">
        <v>45579</v>
      </c>
      <c r="G9948" s="5">
        <v>45592</v>
      </c>
      <c r="H9948">
        <f t="shared" si="310"/>
        <v>10</v>
      </c>
      <c r="I9948">
        <f t="shared" si="311"/>
        <v>12</v>
      </c>
    </row>
    <row r="9949" spans="1:9" x14ac:dyDescent="0.25">
      <c r="A9949" t="s">
        <v>21400</v>
      </c>
      <c r="B9949">
        <v>6219</v>
      </c>
      <c r="C9949" t="s">
        <v>39</v>
      </c>
      <c r="D9949" s="5">
        <v>45579</v>
      </c>
      <c r="E9949" t="s">
        <v>45</v>
      </c>
      <c r="F9949" s="5">
        <v>45579</v>
      </c>
      <c r="G9949" s="5">
        <v>45586</v>
      </c>
      <c r="H9949">
        <f t="shared" si="310"/>
        <v>10</v>
      </c>
      <c r="I9949">
        <f t="shared" si="311"/>
        <v>7</v>
      </c>
    </row>
    <row r="9950" spans="1:9" x14ac:dyDescent="0.25">
      <c r="A9950" t="s">
        <v>21401</v>
      </c>
      <c r="B9950">
        <v>6219</v>
      </c>
      <c r="C9950" t="s">
        <v>39</v>
      </c>
      <c r="D9950" s="5">
        <v>45579</v>
      </c>
      <c r="E9950" t="s">
        <v>94</v>
      </c>
      <c r="F9950" s="5">
        <v>45579</v>
      </c>
      <c r="G9950" s="5">
        <v>45593</v>
      </c>
      <c r="H9950">
        <f t="shared" si="310"/>
        <v>10</v>
      </c>
      <c r="I9950">
        <f t="shared" si="311"/>
        <v>13</v>
      </c>
    </row>
    <row r="9951" spans="1:9" x14ac:dyDescent="0.25">
      <c r="A9951" t="s">
        <v>21402</v>
      </c>
      <c r="B9951">
        <v>6219</v>
      </c>
      <c r="C9951" t="s">
        <v>39</v>
      </c>
      <c r="D9951" s="5">
        <v>45579</v>
      </c>
      <c r="E9951" t="s">
        <v>90</v>
      </c>
      <c r="F9951" s="5">
        <v>45579</v>
      </c>
      <c r="G9951" s="5">
        <v>45586</v>
      </c>
      <c r="H9951">
        <f t="shared" si="310"/>
        <v>10</v>
      </c>
      <c r="I9951">
        <f t="shared" si="311"/>
        <v>7</v>
      </c>
    </row>
    <row r="9952" spans="1:9" x14ac:dyDescent="0.25">
      <c r="A9952" t="s">
        <v>21403</v>
      </c>
      <c r="B9952">
        <v>6219</v>
      </c>
      <c r="C9952" t="s">
        <v>39</v>
      </c>
      <c r="D9952" s="5">
        <v>45579</v>
      </c>
      <c r="E9952" t="s">
        <v>104</v>
      </c>
      <c r="F9952" s="5">
        <v>45579</v>
      </c>
      <c r="G9952" s="5">
        <v>45593</v>
      </c>
      <c r="H9952">
        <f t="shared" si="310"/>
        <v>10</v>
      </c>
      <c r="I9952">
        <f t="shared" si="311"/>
        <v>13</v>
      </c>
    </row>
    <row r="9953" spans="1:9" x14ac:dyDescent="0.25">
      <c r="A9953" t="s">
        <v>21404</v>
      </c>
      <c r="B9953">
        <v>6219</v>
      </c>
      <c r="C9953" t="s">
        <v>39</v>
      </c>
      <c r="D9953" s="5">
        <v>45579</v>
      </c>
      <c r="E9953" t="s">
        <v>58</v>
      </c>
      <c r="F9953" s="5">
        <v>45579</v>
      </c>
      <c r="G9953" s="5">
        <v>45586</v>
      </c>
      <c r="H9953">
        <f t="shared" si="310"/>
        <v>10</v>
      </c>
      <c r="I9953">
        <f t="shared" si="311"/>
        <v>7</v>
      </c>
    </row>
    <row r="9954" spans="1:9" x14ac:dyDescent="0.25">
      <c r="A9954" t="s">
        <v>21405</v>
      </c>
      <c r="B9954">
        <v>6219</v>
      </c>
      <c r="C9954" t="s">
        <v>39</v>
      </c>
      <c r="D9954" s="5">
        <v>45579</v>
      </c>
      <c r="E9954" t="s">
        <v>72</v>
      </c>
      <c r="F9954" s="5">
        <v>45579</v>
      </c>
      <c r="G9954" s="5">
        <v>45586</v>
      </c>
      <c r="H9954">
        <f t="shared" si="310"/>
        <v>10</v>
      </c>
      <c r="I9954">
        <f t="shared" si="311"/>
        <v>7</v>
      </c>
    </row>
    <row r="9955" spans="1:9" x14ac:dyDescent="0.25">
      <c r="A9955" t="s">
        <v>21406</v>
      </c>
      <c r="B9955">
        <v>6219</v>
      </c>
      <c r="C9955" t="s">
        <v>39</v>
      </c>
      <c r="D9955" s="5">
        <v>45579</v>
      </c>
      <c r="E9955" t="s">
        <v>72</v>
      </c>
      <c r="F9955" s="5">
        <v>45579</v>
      </c>
      <c r="G9955" s="5">
        <v>45586</v>
      </c>
      <c r="H9955">
        <f t="shared" si="310"/>
        <v>10</v>
      </c>
      <c r="I9955">
        <f t="shared" si="311"/>
        <v>7</v>
      </c>
    </row>
    <row r="9956" spans="1:9" x14ac:dyDescent="0.25">
      <c r="A9956" t="s">
        <v>21407</v>
      </c>
      <c r="B9956">
        <v>6219</v>
      </c>
      <c r="C9956" t="s">
        <v>39</v>
      </c>
      <c r="D9956" s="5">
        <v>45579</v>
      </c>
      <c r="E9956" t="s">
        <v>72</v>
      </c>
      <c r="F9956" s="5">
        <v>45579</v>
      </c>
      <c r="G9956" s="5">
        <v>45586</v>
      </c>
      <c r="H9956">
        <f t="shared" si="310"/>
        <v>10</v>
      </c>
      <c r="I9956">
        <f t="shared" si="311"/>
        <v>7</v>
      </c>
    </row>
    <row r="9957" spans="1:9" x14ac:dyDescent="0.25">
      <c r="A9957" t="s">
        <v>21408</v>
      </c>
      <c r="B9957">
        <v>6219</v>
      </c>
      <c r="C9957" t="s">
        <v>39</v>
      </c>
      <c r="D9957" s="5">
        <v>45579</v>
      </c>
      <c r="E9957" t="s">
        <v>76</v>
      </c>
      <c r="F9957" s="5">
        <v>45580</v>
      </c>
      <c r="G9957" s="5">
        <v>45590</v>
      </c>
      <c r="H9957">
        <f t="shared" si="310"/>
        <v>10</v>
      </c>
      <c r="I9957">
        <f t="shared" si="311"/>
        <v>10</v>
      </c>
    </row>
    <row r="9958" spans="1:9" x14ac:dyDescent="0.25">
      <c r="A9958" t="s">
        <v>21409</v>
      </c>
      <c r="B9958">
        <v>6219</v>
      </c>
      <c r="C9958" t="s">
        <v>39</v>
      </c>
      <c r="D9958" s="5">
        <v>45579</v>
      </c>
      <c r="E9958" t="s">
        <v>90</v>
      </c>
      <c r="F9958" s="5">
        <v>45580</v>
      </c>
      <c r="G9958" s="5">
        <v>45586</v>
      </c>
      <c r="H9958">
        <f t="shared" si="310"/>
        <v>10</v>
      </c>
      <c r="I9958">
        <f t="shared" si="311"/>
        <v>6</v>
      </c>
    </row>
    <row r="9959" spans="1:9" x14ac:dyDescent="0.25">
      <c r="A9959" t="s">
        <v>21410</v>
      </c>
      <c r="B9959">
        <v>6219</v>
      </c>
      <c r="C9959" t="s">
        <v>39</v>
      </c>
      <c r="D9959" s="5">
        <v>45580</v>
      </c>
      <c r="E9959" t="s">
        <v>79</v>
      </c>
      <c r="F9959" s="5">
        <v>45580</v>
      </c>
      <c r="G9959" s="5">
        <v>45590</v>
      </c>
      <c r="H9959">
        <f t="shared" si="310"/>
        <v>10</v>
      </c>
      <c r="I9959">
        <f t="shared" si="311"/>
        <v>10</v>
      </c>
    </row>
    <row r="9960" spans="1:9" x14ac:dyDescent="0.25">
      <c r="A9960" t="s">
        <v>21411</v>
      </c>
      <c r="B9960">
        <v>6219</v>
      </c>
      <c r="C9960" t="s">
        <v>39</v>
      </c>
      <c r="D9960" s="5">
        <v>45580</v>
      </c>
      <c r="E9960" t="s">
        <v>104</v>
      </c>
      <c r="F9960" s="5">
        <v>45580</v>
      </c>
      <c r="G9960" s="5">
        <v>45590</v>
      </c>
      <c r="H9960">
        <f t="shared" si="310"/>
        <v>10</v>
      </c>
      <c r="I9960">
        <f t="shared" si="311"/>
        <v>10</v>
      </c>
    </row>
    <row r="9961" spans="1:9" x14ac:dyDescent="0.25">
      <c r="A9961" t="s">
        <v>21412</v>
      </c>
      <c r="B9961">
        <v>6219</v>
      </c>
      <c r="C9961" t="s">
        <v>39</v>
      </c>
      <c r="D9961" s="5">
        <v>45580</v>
      </c>
      <c r="E9961" t="s">
        <v>104</v>
      </c>
      <c r="F9961" s="5">
        <v>45580</v>
      </c>
      <c r="G9961" s="5">
        <v>45590</v>
      </c>
      <c r="H9961">
        <f t="shared" si="310"/>
        <v>10</v>
      </c>
      <c r="I9961">
        <f t="shared" si="311"/>
        <v>10</v>
      </c>
    </row>
    <row r="9962" spans="1:9" x14ac:dyDescent="0.25">
      <c r="A9962" t="s">
        <v>21413</v>
      </c>
      <c r="B9962">
        <v>6219</v>
      </c>
      <c r="C9962" t="s">
        <v>39</v>
      </c>
      <c r="D9962" s="5">
        <v>45580</v>
      </c>
      <c r="E9962" t="s">
        <v>84</v>
      </c>
      <c r="F9962" s="5">
        <v>45580</v>
      </c>
      <c r="G9962" s="5">
        <v>45586</v>
      </c>
      <c r="H9962">
        <f t="shared" si="310"/>
        <v>10</v>
      </c>
      <c r="I9962">
        <f t="shared" si="311"/>
        <v>6</v>
      </c>
    </row>
    <row r="9963" spans="1:9" x14ac:dyDescent="0.25">
      <c r="A9963" t="s">
        <v>21414</v>
      </c>
      <c r="B9963">
        <v>6219</v>
      </c>
      <c r="C9963" t="s">
        <v>39</v>
      </c>
      <c r="D9963" s="5">
        <v>45580</v>
      </c>
      <c r="E9963" t="s">
        <v>84</v>
      </c>
      <c r="F9963" s="5">
        <v>45581</v>
      </c>
      <c r="G9963" s="5">
        <v>45586</v>
      </c>
      <c r="H9963">
        <f t="shared" si="310"/>
        <v>10</v>
      </c>
      <c r="I9963">
        <f t="shared" si="311"/>
        <v>5</v>
      </c>
    </row>
    <row r="9964" spans="1:9" x14ac:dyDescent="0.25">
      <c r="A9964" t="s">
        <v>30955</v>
      </c>
      <c r="B9964">
        <v>6219</v>
      </c>
      <c r="C9964" t="s">
        <v>39</v>
      </c>
      <c r="D9964" s="5">
        <v>45581</v>
      </c>
      <c r="E9964" t="s">
        <v>40</v>
      </c>
      <c r="F9964" s="5">
        <v>45581</v>
      </c>
      <c r="G9964" s="5">
        <v>45615</v>
      </c>
      <c r="H9964">
        <f t="shared" si="310"/>
        <v>11</v>
      </c>
      <c r="I9964">
        <f t="shared" si="311"/>
        <v>30</v>
      </c>
    </row>
    <row r="9965" spans="1:9" x14ac:dyDescent="0.25">
      <c r="A9965" t="s">
        <v>21415</v>
      </c>
      <c r="B9965">
        <v>6219</v>
      </c>
      <c r="C9965" t="s">
        <v>39</v>
      </c>
      <c r="D9965" s="5">
        <v>45581</v>
      </c>
      <c r="E9965" t="s">
        <v>72</v>
      </c>
      <c r="F9965" s="5">
        <v>45581</v>
      </c>
      <c r="G9965" s="5">
        <v>45588</v>
      </c>
      <c r="H9965">
        <f t="shared" si="310"/>
        <v>10</v>
      </c>
      <c r="I9965">
        <f t="shared" si="311"/>
        <v>7</v>
      </c>
    </row>
    <row r="9966" spans="1:9" x14ac:dyDescent="0.25">
      <c r="A9966" t="s">
        <v>21416</v>
      </c>
      <c r="B9966">
        <v>6219</v>
      </c>
      <c r="C9966" t="s">
        <v>39</v>
      </c>
      <c r="D9966" s="5">
        <v>45582</v>
      </c>
      <c r="E9966" t="s">
        <v>84</v>
      </c>
      <c r="F9966" s="5">
        <v>45582</v>
      </c>
      <c r="G9966" s="5">
        <v>45593</v>
      </c>
      <c r="H9966">
        <f t="shared" si="310"/>
        <v>10</v>
      </c>
      <c r="I9966">
        <f t="shared" si="311"/>
        <v>10</v>
      </c>
    </row>
    <row r="9967" spans="1:9" x14ac:dyDescent="0.25">
      <c r="A9967" t="s">
        <v>21417</v>
      </c>
      <c r="B9967">
        <v>6219</v>
      </c>
      <c r="C9967" t="s">
        <v>39</v>
      </c>
      <c r="D9967" s="5">
        <v>45583</v>
      </c>
      <c r="E9967" t="s">
        <v>67</v>
      </c>
      <c r="F9967" s="5">
        <v>45583</v>
      </c>
      <c r="G9967" s="5">
        <v>45592</v>
      </c>
      <c r="H9967">
        <f t="shared" si="310"/>
        <v>10</v>
      </c>
      <c r="I9967">
        <f t="shared" si="311"/>
        <v>8</v>
      </c>
    </row>
    <row r="9968" spans="1:9" x14ac:dyDescent="0.25">
      <c r="A9968" t="s">
        <v>21418</v>
      </c>
      <c r="B9968">
        <v>6219</v>
      </c>
      <c r="C9968" t="s">
        <v>39</v>
      </c>
      <c r="D9968" s="5">
        <v>45583</v>
      </c>
      <c r="E9968" t="s">
        <v>94</v>
      </c>
      <c r="F9968" s="5">
        <v>45583</v>
      </c>
      <c r="G9968" s="5">
        <v>45590</v>
      </c>
      <c r="H9968">
        <f t="shared" si="310"/>
        <v>10</v>
      </c>
      <c r="I9968">
        <f t="shared" si="311"/>
        <v>7</v>
      </c>
    </row>
    <row r="9969" spans="1:9" x14ac:dyDescent="0.25">
      <c r="A9969" t="s">
        <v>21419</v>
      </c>
      <c r="B9969">
        <v>6219</v>
      </c>
      <c r="C9969" t="s">
        <v>39</v>
      </c>
      <c r="D9969" s="5">
        <v>45583</v>
      </c>
      <c r="E9969" t="s">
        <v>94</v>
      </c>
      <c r="F9969" s="5">
        <v>45583</v>
      </c>
      <c r="G9969" s="5">
        <v>45592</v>
      </c>
      <c r="H9969">
        <f t="shared" si="310"/>
        <v>10</v>
      </c>
      <c r="I9969">
        <f t="shared" si="311"/>
        <v>8</v>
      </c>
    </row>
    <row r="9970" spans="1:9" x14ac:dyDescent="0.25">
      <c r="A9970" t="s">
        <v>21420</v>
      </c>
      <c r="B9970">
        <v>6219</v>
      </c>
      <c r="C9970" t="s">
        <v>39</v>
      </c>
      <c r="D9970" s="5">
        <v>45582</v>
      </c>
      <c r="E9970" t="s">
        <v>55</v>
      </c>
      <c r="F9970" s="5">
        <v>45582</v>
      </c>
      <c r="G9970" s="5">
        <v>45593</v>
      </c>
      <c r="H9970">
        <f t="shared" si="310"/>
        <v>10</v>
      </c>
      <c r="I9970">
        <f t="shared" si="311"/>
        <v>10</v>
      </c>
    </row>
    <row r="9971" spans="1:9" x14ac:dyDescent="0.25">
      <c r="A9971" t="s">
        <v>21421</v>
      </c>
      <c r="B9971">
        <v>6219</v>
      </c>
      <c r="C9971" t="s">
        <v>39</v>
      </c>
      <c r="D9971" s="5">
        <v>45582</v>
      </c>
      <c r="E9971" t="s">
        <v>115</v>
      </c>
      <c r="F9971" s="5">
        <v>45582</v>
      </c>
      <c r="G9971" s="5">
        <v>45593</v>
      </c>
      <c r="H9971">
        <f t="shared" si="310"/>
        <v>10</v>
      </c>
      <c r="I9971">
        <f t="shared" si="311"/>
        <v>10</v>
      </c>
    </row>
    <row r="9972" spans="1:9" x14ac:dyDescent="0.25">
      <c r="A9972" t="s">
        <v>21422</v>
      </c>
      <c r="B9972">
        <v>6219</v>
      </c>
      <c r="C9972" t="s">
        <v>39</v>
      </c>
      <c r="D9972" s="5">
        <v>45583</v>
      </c>
      <c r="E9972" t="s">
        <v>84</v>
      </c>
      <c r="F9972" s="5">
        <v>45583</v>
      </c>
      <c r="G9972" s="5">
        <v>45592</v>
      </c>
      <c r="H9972">
        <f t="shared" si="310"/>
        <v>10</v>
      </c>
      <c r="I9972">
        <f t="shared" si="311"/>
        <v>8</v>
      </c>
    </row>
    <row r="9973" spans="1:9" x14ac:dyDescent="0.25">
      <c r="A9973" t="s">
        <v>21423</v>
      </c>
      <c r="B9973">
        <v>6219</v>
      </c>
      <c r="C9973" t="s">
        <v>39</v>
      </c>
      <c r="D9973" s="5">
        <v>45583</v>
      </c>
      <c r="E9973" t="s">
        <v>55</v>
      </c>
      <c r="F9973" s="5">
        <v>45583</v>
      </c>
      <c r="G9973" s="5">
        <v>45592</v>
      </c>
      <c r="H9973">
        <f t="shared" si="310"/>
        <v>10</v>
      </c>
      <c r="I9973">
        <f t="shared" si="311"/>
        <v>8</v>
      </c>
    </row>
    <row r="9974" spans="1:9" x14ac:dyDescent="0.25">
      <c r="A9974" t="s">
        <v>21424</v>
      </c>
      <c r="B9974">
        <v>6219</v>
      </c>
      <c r="C9974" t="s">
        <v>39</v>
      </c>
      <c r="D9974" s="5">
        <v>45584</v>
      </c>
      <c r="E9974" t="s">
        <v>13724</v>
      </c>
      <c r="F9974" s="5">
        <v>45584</v>
      </c>
      <c r="G9974" s="5">
        <v>45590</v>
      </c>
      <c r="H9974">
        <f t="shared" si="310"/>
        <v>10</v>
      </c>
      <c r="I9974">
        <f t="shared" si="311"/>
        <v>6</v>
      </c>
    </row>
    <row r="9975" spans="1:9" x14ac:dyDescent="0.25">
      <c r="A9975" t="s">
        <v>21425</v>
      </c>
      <c r="B9975">
        <v>6219</v>
      </c>
      <c r="C9975" t="s">
        <v>39</v>
      </c>
      <c r="D9975" s="5">
        <v>45584</v>
      </c>
      <c r="E9975" t="s">
        <v>55</v>
      </c>
      <c r="F9975" s="5">
        <v>45584</v>
      </c>
      <c r="G9975" s="5">
        <v>45590</v>
      </c>
      <c r="H9975">
        <f t="shared" si="310"/>
        <v>10</v>
      </c>
      <c r="I9975">
        <f t="shared" si="311"/>
        <v>6</v>
      </c>
    </row>
    <row r="9976" spans="1:9" x14ac:dyDescent="0.25">
      <c r="A9976" t="s">
        <v>30956</v>
      </c>
      <c r="B9976">
        <v>6219</v>
      </c>
      <c r="C9976" t="s">
        <v>39</v>
      </c>
      <c r="D9976" s="5">
        <v>45585</v>
      </c>
      <c r="E9976" t="s">
        <v>55</v>
      </c>
      <c r="F9976" s="5">
        <v>45586</v>
      </c>
      <c r="G9976" s="5">
        <v>45618</v>
      </c>
      <c r="H9976">
        <f t="shared" si="310"/>
        <v>11</v>
      </c>
      <c r="I9976">
        <f t="shared" si="311"/>
        <v>29</v>
      </c>
    </row>
    <row r="9977" spans="1:9" x14ac:dyDescent="0.25">
      <c r="A9977" t="s">
        <v>30957</v>
      </c>
      <c r="B9977">
        <v>6219</v>
      </c>
      <c r="C9977" t="s">
        <v>39</v>
      </c>
      <c r="D9977" s="5">
        <v>45586</v>
      </c>
      <c r="E9977" t="s">
        <v>84</v>
      </c>
      <c r="F9977" s="5">
        <v>45586</v>
      </c>
      <c r="G9977" s="5">
        <v>45612</v>
      </c>
      <c r="H9977">
        <f t="shared" si="310"/>
        <v>11</v>
      </c>
      <c r="I9977">
        <f t="shared" si="311"/>
        <v>24</v>
      </c>
    </row>
    <row r="9978" spans="1:9" x14ac:dyDescent="0.25">
      <c r="A9978" t="s">
        <v>30958</v>
      </c>
      <c r="B9978">
        <v>6219</v>
      </c>
      <c r="C9978" t="s">
        <v>39</v>
      </c>
      <c r="D9978" s="5">
        <v>45588</v>
      </c>
      <c r="E9978" t="s">
        <v>84</v>
      </c>
      <c r="F9978" s="5">
        <v>45588</v>
      </c>
      <c r="G9978" s="5">
        <v>45601</v>
      </c>
      <c r="H9978">
        <f t="shared" si="310"/>
        <v>11</v>
      </c>
      <c r="I9978">
        <f t="shared" si="311"/>
        <v>12</v>
      </c>
    </row>
    <row r="9979" spans="1:9" x14ac:dyDescent="0.25">
      <c r="A9979" t="s">
        <v>30959</v>
      </c>
      <c r="B9979">
        <v>6219</v>
      </c>
      <c r="C9979" t="s">
        <v>39</v>
      </c>
      <c r="D9979" s="5">
        <v>45590</v>
      </c>
      <c r="E9979" t="s">
        <v>104</v>
      </c>
      <c r="F9979" s="5">
        <v>45590</v>
      </c>
      <c r="G9979" s="5">
        <v>45601</v>
      </c>
      <c r="H9979">
        <f t="shared" si="310"/>
        <v>11</v>
      </c>
      <c r="I9979">
        <f t="shared" si="311"/>
        <v>10</v>
      </c>
    </row>
    <row r="9980" spans="1:9" x14ac:dyDescent="0.25">
      <c r="A9980" t="s">
        <v>30960</v>
      </c>
      <c r="B9980">
        <v>6219</v>
      </c>
      <c r="C9980" t="s">
        <v>39</v>
      </c>
      <c r="D9980" s="5">
        <v>45610</v>
      </c>
      <c r="E9980" t="s">
        <v>67</v>
      </c>
      <c r="F9980" s="5">
        <v>45610</v>
      </c>
      <c r="G9980" s="5">
        <v>45611</v>
      </c>
      <c r="H9980">
        <f t="shared" si="310"/>
        <v>11</v>
      </c>
      <c r="I9980">
        <f t="shared" si="311"/>
        <v>2</v>
      </c>
    </row>
    <row r="9981" spans="1:9" x14ac:dyDescent="0.25">
      <c r="A9981" t="s">
        <v>35705</v>
      </c>
      <c r="B9981">
        <v>20823</v>
      </c>
      <c r="C9981" t="s">
        <v>4878</v>
      </c>
      <c r="D9981" s="5">
        <v>45595</v>
      </c>
      <c r="E9981" t="s">
        <v>58</v>
      </c>
      <c r="F9981" s="5">
        <v>45617</v>
      </c>
      <c r="G9981" s="5">
        <v>45636</v>
      </c>
      <c r="H9981">
        <f t="shared" si="310"/>
        <v>12</v>
      </c>
      <c r="I9981">
        <f t="shared" si="311"/>
        <v>17</v>
      </c>
    </row>
    <row r="9982" spans="1:9" x14ac:dyDescent="0.25">
      <c r="A9982" t="s">
        <v>35706</v>
      </c>
      <c r="B9982">
        <v>20823</v>
      </c>
      <c r="C9982" t="s">
        <v>4878</v>
      </c>
      <c r="D9982" s="5">
        <v>45595</v>
      </c>
      <c r="E9982" t="s">
        <v>58</v>
      </c>
      <c r="F9982" s="5">
        <v>45617</v>
      </c>
      <c r="G9982" s="5">
        <v>45636</v>
      </c>
      <c r="H9982">
        <f t="shared" si="310"/>
        <v>12</v>
      </c>
      <c r="I9982">
        <f t="shared" si="311"/>
        <v>17</v>
      </c>
    </row>
    <row r="9983" spans="1:9" x14ac:dyDescent="0.25">
      <c r="A9983" t="s">
        <v>30961</v>
      </c>
      <c r="B9983">
        <v>6219</v>
      </c>
      <c r="C9983" t="s">
        <v>39</v>
      </c>
      <c r="D9983" s="5">
        <v>45596</v>
      </c>
      <c r="E9983" t="s">
        <v>104</v>
      </c>
      <c r="F9983" s="5">
        <v>45596</v>
      </c>
      <c r="G9983" s="5">
        <v>45601</v>
      </c>
      <c r="H9983">
        <f t="shared" si="310"/>
        <v>11</v>
      </c>
      <c r="I9983">
        <f t="shared" si="311"/>
        <v>5</v>
      </c>
    </row>
    <row r="9984" spans="1:9" x14ac:dyDescent="0.25">
      <c r="A9984" t="s">
        <v>30962</v>
      </c>
      <c r="B9984">
        <v>6219</v>
      </c>
      <c r="C9984" t="s">
        <v>39</v>
      </c>
      <c r="D9984" s="5">
        <v>45598</v>
      </c>
      <c r="E9984" t="s">
        <v>84</v>
      </c>
      <c r="F9984" s="5">
        <v>45598</v>
      </c>
      <c r="G9984" s="5">
        <v>45608</v>
      </c>
      <c r="H9984">
        <f t="shared" si="310"/>
        <v>11</v>
      </c>
      <c r="I9984">
        <f t="shared" si="311"/>
        <v>9</v>
      </c>
    </row>
    <row r="9985" spans="1:9" x14ac:dyDescent="0.25">
      <c r="A9985" t="s">
        <v>30963</v>
      </c>
      <c r="B9985">
        <v>6219</v>
      </c>
      <c r="C9985" t="s">
        <v>39</v>
      </c>
      <c r="D9985" s="5">
        <v>45598</v>
      </c>
      <c r="E9985" t="s">
        <v>13724</v>
      </c>
      <c r="F9985" s="5">
        <v>45598</v>
      </c>
      <c r="G9985" s="5">
        <v>45608</v>
      </c>
      <c r="H9985">
        <f t="shared" si="310"/>
        <v>11</v>
      </c>
      <c r="I9985">
        <f t="shared" si="311"/>
        <v>9</v>
      </c>
    </row>
    <row r="9986" spans="1:9" x14ac:dyDescent="0.25">
      <c r="A9986" t="s">
        <v>30964</v>
      </c>
      <c r="B9986">
        <v>6219</v>
      </c>
      <c r="C9986" t="s">
        <v>39</v>
      </c>
      <c r="D9986" s="5">
        <v>45598</v>
      </c>
      <c r="E9986" t="s">
        <v>104</v>
      </c>
      <c r="F9986" s="5">
        <v>45598</v>
      </c>
      <c r="G9986" s="5">
        <v>45601</v>
      </c>
      <c r="H9986">
        <f t="shared" si="310"/>
        <v>11</v>
      </c>
      <c r="I9986">
        <f t="shared" si="311"/>
        <v>3</v>
      </c>
    </row>
    <row r="9987" spans="1:9" x14ac:dyDescent="0.25">
      <c r="A9987" t="s">
        <v>30965</v>
      </c>
      <c r="B9987">
        <v>6219</v>
      </c>
      <c r="C9987" t="s">
        <v>39</v>
      </c>
      <c r="D9987" s="5">
        <v>45598</v>
      </c>
      <c r="E9987" t="s">
        <v>45</v>
      </c>
      <c r="F9987" s="5">
        <v>45598</v>
      </c>
      <c r="G9987" s="5">
        <v>45608</v>
      </c>
      <c r="H9987">
        <f t="shared" ref="H9987:H10050" si="312">MONTH(G9987)</f>
        <v>11</v>
      </c>
      <c r="I9987">
        <f t="shared" ref="I9987:I10050" si="313">NETWORKDAYS.INTL(F9987,G9987,11)</f>
        <v>9</v>
      </c>
    </row>
    <row r="9988" spans="1:9" x14ac:dyDescent="0.25">
      <c r="A9988" t="s">
        <v>30966</v>
      </c>
      <c r="B9988">
        <v>6219</v>
      </c>
      <c r="C9988" t="s">
        <v>39</v>
      </c>
      <c r="D9988" s="5">
        <v>45598</v>
      </c>
      <c r="E9988" t="s">
        <v>94</v>
      </c>
      <c r="F9988" s="5">
        <v>45598</v>
      </c>
      <c r="G9988" s="5">
        <v>45608</v>
      </c>
      <c r="H9988">
        <f t="shared" si="312"/>
        <v>11</v>
      </c>
      <c r="I9988">
        <f t="shared" si="313"/>
        <v>9</v>
      </c>
    </row>
    <row r="9989" spans="1:9" x14ac:dyDescent="0.25">
      <c r="A9989" t="s">
        <v>30967</v>
      </c>
      <c r="B9989">
        <v>6219</v>
      </c>
      <c r="C9989" t="s">
        <v>39</v>
      </c>
      <c r="D9989" s="5">
        <v>45598</v>
      </c>
      <c r="E9989" t="s">
        <v>90</v>
      </c>
      <c r="F9989" s="5">
        <v>45598</v>
      </c>
      <c r="G9989" s="5">
        <v>45608</v>
      </c>
      <c r="H9989">
        <f t="shared" si="312"/>
        <v>11</v>
      </c>
      <c r="I9989">
        <f t="shared" si="313"/>
        <v>9</v>
      </c>
    </row>
    <row r="9990" spans="1:9" x14ac:dyDescent="0.25">
      <c r="A9990" t="s">
        <v>30968</v>
      </c>
      <c r="B9990">
        <v>6219</v>
      </c>
      <c r="C9990" t="s">
        <v>39</v>
      </c>
      <c r="D9990" s="5">
        <v>45598</v>
      </c>
      <c r="E9990" t="s">
        <v>72</v>
      </c>
      <c r="F9990" s="5">
        <v>45598</v>
      </c>
      <c r="G9990" s="5">
        <v>45608</v>
      </c>
      <c r="H9990">
        <f t="shared" si="312"/>
        <v>11</v>
      </c>
      <c r="I9990">
        <f t="shared" si="313"/>
        <v>9</v>
      </c>
    </row>
    <row r="9991" spans="1:9" x14ac:dyDescent="0.25">
      <c r="A9991" t="s">
        <v>30969</v>
      </c>
      <c r="B9991">
        <v>6219</v>
      </c>
      <c r="C9991" t="s">
        <v>39</v>
      </c>
      <c r="D9991" s="5">
        <v>45598</v>
      </c>
      <c r="E9991" t="s">
        <v>58</v>
      </c>
      <c r="F9991" s="5">
        <v>45598</v>
      </c>
      <c r="G9991" s="5">
        <v>45608</v>
      </c>
      <c r="H9991">
        <f t="shared" si="312"/>
        <v>11</v>
      </c>
      <c r="I9991">
        <f t="shared" si="313"/>
        <v>9</v>
      </c>
    </row>
    <row r="9992" spans="1:9" x14ac:dyDescent="0.25">
      <c r="A9992" t="s">
        <v>30970</v>
      </c>
      <c r="B9992">
        <v>6219</v>
      </c>
      <c r="C9992" t="s">
        <v>39</v>
      </c>
      <c r="D9992" s="5">
        <v>45598</v>
      </c>
      <c r="E9992" t="s">
        <v>50</v>
      </c>
      <c r="F9992" s="5">
        <v>45598</v>
      </c>
      <c r="G9992" s="5">
        <v>45608</v>
      </c>
      <c r="H9992">
        <f t="shared" si="312"/>
        <v>11</v>
      </c>
      <c r="I9992">
        <f t="shared" si="313"/>
        <v>9</v>
      </c>
    </row>
    <row r="9993" spans="1:9" x14ac:dyDescent="0.25">
      <c r="A9993" t="s">
        <v>30971</v>
      </c>
      <c r="B9993">
        <v>6219</v>
      </c>
      <c r="C9993" t="s">
        <v>39</v>
      </c>
      <c r="D9993" s="5">
        <v>45600</v>
      </c>
      <c r="E9993" t="s">
        <v>104</v>
      </c>
      <c r="F9993" s="5">
        <v>45600</v>
      </c>
      <c r="G9993" s="5">
        <v>45601</v>
      </c>
      <c r="H9993">
        <f t="shared" si="312"/>
        <v>11</v>
      </c>
      <c r="I9993">
        <f t="shared" si="313"/>
        <v>2</v>
      </c>
    </row>
    <row r="9994" spans="1:9" x14ac:dyDescent="0.25">
      <c r="A9994" t="s">
        <v>30972</v>
      </c>
      <c r="B9994">
        <v>6219</v>
      </c>
      <c r="C9994" t="s">
        <v>39</v>
      </c>
      <c r="D9994" s="5">
        <v>45600</v>
      </c>
      <c r="E9994" t="s">
        <v>79</v>
      </c>
      <c r="F9994" s="5">
        <v>45600</v>
      </c>
      <c r="G9994" s="5">
        <v>45610</v>
      </c>
      <c r="H9994">
        <f t="shared" si="312"/>
        <v>11</v>
      </c>
      <c r="I9994">
        <f t="shared" si="313"/>
        <v>10</v>
      </c>
    </row>
    <row r="9995" spans="1:9" x14ac:dyDescent="0.25">
      <c r="A9995" t="s">
        <v>30973</v>
      </c>
      <c r="B9995">
        <v>6219</v>
      </c>
      <c r="C9995" t="s">
        <v>39</v>
      </c>
      <c r="D9995" s="5">
        <v>45600</v>
      </c>
      <c r="E9995" t="s">
        <v>72</v>
      </c>
      <c r="F9995" s="5">
        <v>45600</v>
      </c>
      <c r="G9995" s="5">
        <v>45610</v>
      </c>
      <c r="H9995">
        <f t="shared" si="312"/>
        <v>11</v>
      </c>
      <c r="I9995">
        <f t="shared" si="313"/>
        <v>10</v>
      </c>
    </row>
    <row r="9996" spans="1:9" x14ac:dyDescent="0.25">
      <c r="A9996" t="s">
        <v>30974</v>
      </c>
      <c r="B9996">
        <v>6219</v>
      </c>
      <c r="C9996" t="s">
        <v>39</v>
      </c>
      <c r="D9996" s="5">
        <v>45600</v>
      </c>
      <c r="E9996" t="s">
        <v>84</v>
      </c>
      <c r="F9996" s="5">
        <v>45600</v>
      </c>
      <c r="G9996" s="5">
        <v>45610</v>
      </c>
      <c r="H9996">
        <f t="shared" si="312"/>
        <v>11</v>
      </c>
      <c r="I9996">
        <f t="shared" si="313"/>
        <v>10</v>
      </c>
    </row>
    <row r="9997" spans="1:9" x14ac:dyDescent="0.25">
      <c r="A9997" t="s">
        <v>30975</v>
      </c>
      <c r="B9997">
        <v>6219</v>
      </c>
      <c r="C9997" t="s">
        <v>39</v>
      </c>
      <c r="D9997" s="5">
        <v>45600</v>
      </c>
      <c r="E9997" t="s">
        <v>76</v>
      </c>
      <c r="F9997" s="5">
        <v>45600</v>
      </c>
      <c r="G9997" s="5">
        <v>45610</v>
      </c>
      <c r="H9997">
        <f t="shared" si="312"/>
        <v>11</v>
      </c>
      <c r="I9997">
        <f t="shared" si="313"/>
        <v>10</v>
      </c>
    </row>
    <row r="9998" spans="1:9" x14ac:dyDescent="0.25">
      <c r="A9998" t="s">
        <v>30976</v>
      </c>
      <c r="B9998">
        <v>6219</v>
      </c>
      <c r="C9998" t="s">
        <v>39</v>
      </c>
      <c r="D9998" s="5">
        <v>45600</v>
      </c>
      <c r="E9998" t="s">
        <v>55</v>
      </c>
      <c r="F9998" s="5">
        <v>45600</v>
      </c>
      <c r="G9998" s="5">
        <v>45610</v>
      </c>
      <c r="H9998">
        <f t="shared" si="312"/>
        <v>11</v>
      </c>
      <c r="I9998">
        <f t="shared" si="313"/>
        <v>10</v>
      </c>
    </row>
    <row r="9999" spans="1:9" x14ac:dyDescent="0.25">
      <c r="A9999" t="s">
        <v>30977</v>
      </c>
      <c r="B9999">
        <v>6219</v>
      </c>
      <c r="C9999" t="s">
        <v>39</v>
      </c>
      <c r="D9999" s="5">
        <v>45600</v>
      </c>
      <c r="E9999" t="s">
        <v>67</v>
      </c>
      <c r="F9999" s="5">
        <v>45600</v>
      </c>
      <c r="G9999" s="5">
        <v>45610</v>
      </c>
      <c r="H9999">
        <f t="shared" si="312"/>
        <v>11</v>
      </c>
      <c r="I9999">
        <f t="shared" si="313"/>
        <v>10</v>
      </c>
    </row>
    <row r="10000" spans="1:9" x14ac:dyDescent="0.25">
      <c r="A10000" t="s">
        <v>30978</v>
      </c>
      <c r="B10000">
        <v>6219</v>
      </c>
      <c r="C10000" t="s">
        <v>39</v>
      </c>
      <c r="D10000" s="5">
        <v>45600</v>
      </c>
      <c r="E10000" t="s">
        <v>84</v>
      </c>
      <c r="F10000" s="5">
        <v>45600</v>
      </c>
      <c r="G10000" s="5">
        <v>45610</v>
      </c>
      <c r="H10000">
        <f t="shared" si="312"/>
        <v>11</v>
      </c>
      <c r="I10000">
        <f t="shared" si="313"/>
        <v>10</v>
      </c>
    </row>
    <row r="10001" spans="1:9" x14ac:dyDescent="0.25">
      <c r="A10001" t="s">
        <v>30979</v>
      </c>
      <c r="B10001">
        <v>6219</v>
      </c>
      <c r="C10001" t="s">
        <v>39</v>
      </c>
      <c r="D10001" s="5">
        <v>45600</v>
      </c>
      <c r="E10001" t="s">
        <v>90</v>
      </c>
      <c r="F10001" s="5">
        <v>45601</v>
      </c>
      <c r="G10001" s="5">
        <v>45610</v>
      </c>
      <c r="H10001">
        <f t="shared" si="312"/>
        <v>11</v>
      </c>
      <c r="I10001">
        <f t="shared" si="313"/>
        <v>9</v>
      </c>
    </row>
    <row r="10002" spans="1:9" x14ac:dyDescent="0.25">
      <c r="A10002" t="s">
        <v>30980</v>
      </c>
      <c r="B10002">
        <v>6219</v>
      </c>
      <c r="C10002" t="s">
        <v>39</v>
      </c>
      <c r="D10002" s="5">
        <v>45601</v>
      </c>
      <c r="E10002" t="s">
        <v>72</v>
      </c>
      <c r="F10002" s="5">
        <v>45601</v>
      </c>
      <c r="G10002" s="5">
        <v>45610</v>
      </c>
      <c r="H10002">
        <f t="shared" si="312"/>
        <v>11</v>
      </c>
      <c r="I10002">
        <f t="shared" si="313"/>
        <v>9</v>
      </c>
    </row>
    <row r="10003" spans="1:9" x14ac:dyDescent="0.25">
      <c r="A10003" t="s">
        <v>30981</v>
      </c>
      <c r="B10003">
        <v>6219</v>
      </c>
      <c r="C10003" t="s">
        <v>39</v>
      </c>
      <c r="D10003" s="5">
        <v>45601</v>
      </c>
      <c r="E10003" t="s">
        <v>13724</v>
      </c>
      <c r="F10003" s="5">
        <v>45601</v>
      </c>
      <c r="G10003" s="5">
        <v>45608</v>
      </c>
      <c r="H10003">
        <f t="shared" si="312"/>
        <v>11</v>
      </c>
      <c r="I10003">
        <f t="shared" si="313"/>
        <v>7</v>
      </c>
    </row>
    <row r="10004" spans="1:9" x14ac:dyDescent="0.25">
      <c r="A10004" t="s">
        <v>30982</v>
      </c>
      <c r="B10004">
        <v>6219</v>
      </c>
      <c r="C10004" t="s">
        <v>39</v>
      </c>
      <c r="D10004" s="5">
        <v>45601</v>
      </c>
      <c r="E10004" t="s">
        <v>115</v>
      </c>
      <c r="F10004" s="5">
        <v>45601</v>
      </c>
      <c r="G10004" s="5">
        <v>45610</v>
      </c>
      <c r="H10004">
        <f t="shared" si="312"/>
        <v>11</v>
      </c>
      <c r="I10004">
        <f t="shared" si="313"/>
        <v>9</v>
      </c>
    </row>
    <row r="10005" spans="1:9" x14ac:dyDescent="0.25">
      <c r="A10005" t="s">
        <v>30983</v>
      </c>
      <c r="B10005">
        <v>6219</v>
      </c>
      <c r="C10005" t="s">
        <v>39</v>
      </c>
      <c r="D10005" s="5">
        <v>45601</v>
      </c>
      <c r="E10005" t="s">
        <v>115</v>
      </c>
      <c r="F10005" s="5">
        <v>45601</v>
      </c>
      <c r="G10005" s="5">
        <v>45610</v>
      </c>
      <c r="H10005">
        <f t="shared" si="312"/>
        <v>11</v>
      </c>
      <c r="I10005">
        <f t="shared" si="313"/>
        <v>9</v>
      </c>
    </row>
    <row r="10006" spans="1:9" x14ac:dyDescent="0.25">
      <c r="A10006" t="s">
        <v>30984</v>
      </c>
      <c r="B10006">
        <v>6219</v>
      </c>
      <c r="C10006" t="s">
        <v>39</v>
      </c>
      <c r="D10006" s="5">
        <v>45601</v>
      </c>
      <c r="E10006" t="s">
        <v>82</v>
      </c>
      <c r="F10006" s="5">
        <v>45602</v>
      </c>
      <c r="G10006" s="5">
        <v>45618</v>
      </c>
      <c r="H10006">
        <f t="shared" si="312"/>
        <v>11</v>
      </c>
      <c r="I10006">
        <f t="shared" si="313"/>
        <v>15</v>
      </c>
    </row>
    <row r="10007" spans="1:9" x14ac:dyDescent="0.25">
      <c r="A10007" t="s">
        <v>30985</v>
      </c>
      <c r="B10007">
        <v>6219</v>
      </c>
      <c r="C10007" t="s">
        <v>39</v>
      </c>
      <c r="D10007" s="5">
        <v>45601</v>
      </c>
      <c r="E10007" t="s">
        <v>90</v>
      </c>
      <c r="F10007" s="5">
        <v>45602</v>
      </c>
      <c r="G10007" s="5">
        <v>45610</v>
      </c>
      <c r="H10007">
        <f t="shared" si="312"/>
        <v>11</v>
      </c>
      <c r="I10007">
        <f t="shared" si="313"/>
        <v>8</v>
      </c>
    </row>
    <row r="10008" spans="1:9" x14ac:dyDescent="0.25">
      <c r="A10008" t="s">
        <v>30986</v>
      </c>
      <c r="B10008">
        <v>6219</v>
      </c>
      <c r="C10008" t="s">
        <v>39</v>
      </c>
      <c r="D10008" s="5">
        <v>45601</v>
      </c>
      <c r="E10008" t="s">
        <v>84</v>
      </c>
      <c r="F10008" s="5">
        <v>45602</v>
      </c>
      <c r="G10008" s="5">
        <v>45610</v>
      </c>
      <c r="H10008">
        <f t="shared" si="312"/>
        <v>11</v>
      </c>
      <c r="I10008">
        <f t="shared" si="313"/>
        <v>8</v>
      </c>
    </row>
    <row r="10009" spans="1:9" x14ac:dyDescent="0.25">
      <c r="A10009" t="s">
        <v>30987</v>
      </c>
      <c r="B10009">
        <v>6219</v>
      </c>
      <c r="C10009" t="s">
        <v>39</v>
      </c>
      <c r="D10009" s="5">
        <v>45601</v>
      </c>
      <c r="E10009" t="s">
        <v>13724</v>
      </c>
      <c r="F10009" s="5">
        <v>45602</v>
      </c>
      <c r="G10009" s="5">
        <v>45610</v>
      </c>
      <c r="H10009">
        <f t="shared" si="312"/>
        <v>11</v>
      </c>
      <c r="I10009">
        <f t="shared" si="313"/>
        <v>8</v>
      </c>
    </row>
    <row r="10010" spans="1:9" x14ac:dyDescent="0.25">
      <c r="A10010" t="s">
        <v>30988</v>
      </c>
      <c r="B10010">
        <v>6219</v>
      </c>
      <c r="C10010" t="s">
        <v>39</v>
      </c>
      <c r="D10010" s="5">
        <v>45601</v>
      </c>
      <c r="E10010" t="s">
        <v>67</v>
      </c>
      <c r="F10010" s="5">
        <v>45602</v>
      </c>
      <c r="G10010" s="5">
        <v>45610</v>
      </c>
      <c r="H10010">
        <f t="shared" si="312"/>
        <v>11</v>
      </c>
      <c r="I10010">
        <f t="shared" si="313"/>
        <v>8</v>
      </c>
    </row>
    <row r="10011" spans="1:9" x14ac:dyDescent="0.25">
      <c r="A10011" t="s">
        <v>30989</v>
      </c>
      <c r="B10011">
        <v>6219</v>
      </c>
      <c r="C10011" t="s">
        <v>39</v>
      </c>
      <c r="D10011" s="5">
        <v>45601</v>
      </c>
      <c r="E10011" t="s">
        <v>84</v>
      </c>
      <c r="F10011" s="5">
        <v>45602</v>
      </c>
      <c r="G10011" s="5">
        <v>45610</v>
      </c>
      <c r="H10011">
        <f t="shared" si="312"/>
        <v>11</v>
      </c>
      <c r="I10011">
        <f t="shared" si="313"/>
        <v>8</v>
      </c>
    </row>
    <row r="10012" spans="1:9" x14ac:dyDescent="0.25">
      <c r="A10012" t="s">
        <v>30990</v>
      </c>
      <c r="B10012">
        <v>6219</v>
      </c>
      <c r="C10012" t="s">
        <v>39</v>
      </c>
      <c r="D10012" s="5">
        <v>45602</v>
      </c>
      <c r="E10012" t="s">
        <v>82</v>
      </c>
      <c r="F10012" s="5">
        <v>45602</v>
      </c>
      <c r="G10012" s="5">
        <v>45618</v>
      </c>
      <c r="H10012">
        <f t="shared" si="312"/>
        <v>11</v>
      </c>
      <c r="I10012">
        <f t="shared" si="313"/>
        <v>15</v>
      </c>
    </row>
    <row r="10013" spans="1:9" x14ac:dyDescent="0.25">
      <c r="A10013" t="s">
        <v>30991</v>
      </c>
      <c r="B10013">
        <v>6219</v>
      </c>
      <c r="C10013" t="s">
        <v>39</v>
      </c>
      <c r="D10013" s="5">
        <v>45602</v>
      </c>
      <c r="E10013" t="s">
        <v>50</v>
      </c>
      <c r="F10013" s="5">
        <v>45602</v>
      </c>
      <c r="G10013" s="5">
        <v>45610</v>
      </c>
      <c r="H10013">
        <f t="shared" si="312"/>
        <v>11</v>
      </c>
      <c r="I10013">
        <f t="shared" si="313"/>
        <v>8</v>
      </c>
    </row>
    <row r="10014" spans="1:9" x14ac:dyDescent="0.25">
      <c r="A10014" t="s">
        <v>30992</v>
      </c>
      <c r="B10014">
        <v>6219</v>
      </c>
      <c r="C10014" t="s">
        <v>39</v>
      </c>
      <c r="D10014" s="5">
        <v>45603</v>
      </c>
      <c r="E10014" t="s">
        <v>94</v>
      </c>
      <c r="F10014" s="5">
        <v>45603</v>
      </c>
      <c r="G10014" s="5">
        <v>45610</v>
      </c>
      <c r="H10014">
        <f t="shared" si="312"/>
        <v>11</v>
      </c>
      <c r="I10014">
        <f t="shared" si="313"/>
        <v>7</v>
      </c>
    </row>
    <row r="10015" spans="1:9" x14ac:dyDescent="0.25">
      <c r="A10015" t="s">
        <v>30993</v>
      </c>
      <c r="B10015">
        <v>6219</v>
      </c>
      <c r="C10015" t="s">
        <v>39</v>
      </c>
      <c r="D10015" s="5">
        <v>45603</v>
      </c>
      <c r="E10015" t="s">
        <v>67</v>
      </c>
      <c r="F10015" s="5">
        <v>45603</v>
      </c>
      <c r="G10015" s="5">
        <v>45610</v>
      </c>
      <c r="H10015">
        <f t="shared" si="312"/>
        <v>11</v>
      </c>
      <c r="I10015">
        <f t="shared" si="313"/>
        <v>7</v>
      </c>
    </row>
    <row r="10016" spans="1:9" x14ac:dyDescent="0.25">
      <c r="A10016" t="s">
        <v>30994</v>
      </c>
      <c r="B10016">
        <v>6219</v>
      </c>
      <c r="C10016" t="s">
        <v>39</v>
      </c>
      <c r="D10016" s="5">
        <v>45603</v>
      </c>
      <c r="E10016" t="s">
        <v>55</v>
      </c>
      <c r="F10016" s="5">
        <v>45603</v>
      </c>
      <c r="G10016" s="5">
        <v>45610</v>
      </c>
      <c r="H10016">
        <f t="shared" si="312"/>
        <v>11</v>
      </c>
      <c r="I10016">
        <f t="shared" si="313"/>
        <v>7</v>
      </c>
    </row>
    <row r="10017" spans="1:9" x14ac:dyDescent="0.25">
      <c r="A10017" t="s">
        <v>30995</v>
      </c>
      <c r="B10017">
        <v>6219</v>
      </c>
      <c r="C10017" t="s">
        <v>39</v>
      </c>
      <c r="D10017" s="5">
        <v>45604</v>
      </c>
      <c r="E10017" t="s">
        <v>84</v>
      </c>
      <c r="F10017" s="5">
        <v>45605</v>
      </c>
      <c r="G10017" s="5">
        <v>45608</v>
      </c>
      <c r="H10017">
        <f t="shared" si="312"/>
        <v>11</v>
      </c>
      <c r="I10017">
        <f t="shared" si="313"/>
        <v>3</v>
      </c>
    </row>
    <row r="10018" spans="1:9" x14ac:dyDescent="0.25">
      <c r="A10018" t="s">
        <v>30996</v>
      </c>
      <c r="B10018">
        <v>6219</v>
      </c>
      <c r="C10018" t="s">
        <v>39</v>
      </c>
      <c r="D10018" s="5">
        <v>45604</v>
      </c>
      <c r="E10018" t="s">
        <v>104</v>
      </c>
      <c r="F10018" s="5">
        <v>45605</v>
      </c>
      <c r="G10018" s="5">
        <v>45611</v>
      </c>
      <c r="H10018">
        <f t="shared" si="312"/>
        <v>11</v>
      </c>
      <c r="I10018">
        <f t="shared" si="313"/>
        <v>6</v>
      </c>
    </row>
    <row r="10019" spans="1:9" x14ac:dyDescent="0.25">
      <c r="A10019" t="s">
        <v>30997</v>
      </c>
      <c r="B10019">
        <v>6219</v>
      </c>
      <c r="C10019" t="s">
        <v>39</v>
      </c>
      <c r="D10019" s="5">
        <v>45604</v>
      </c>
      <c r="E10019" t="s">
        <v>67</v>
      </c>
      <c r="F10019" s="5">
        <v>45605</v>
      </c>
      <c r="G10019" s="5">
        <v>45608</v>
      </c>
      <c r="H10019">
        <f t="shared" si="312"/>
        <v>11</v>
      </c>
      <c r="I10019">
        <f t="shared" si="313"/>
        <v>3</v>
      </c>
    </row>
    <row r="10020" spans="1:9" x14ac:dyDescent="0.25">
      <c r="A10020" t="s">
        <v>30998</v>
      </c>
      <c r="B10020">
        <v>6219</v>
      </c>
      <c r="C10020" t="s">
        <v>39</v>
      </c>
      <c r="D10020" s="5">
        <v>45604</v>
      </c>
      <c r="E10020" t="s">
        <v>82</v>
      </c>
      <c r="F10020" s="5">
        <v>45605</v>
      </c>
      <c r="G10020" s="5">
        <v>45608</v>
      </c>
      <c r="H10020">
        <f t="shared" si="312"/>
        <v>11</v>
      </c>
      <c r="I10020">
        <f t="shared" si="313"/>
        <v>3</v>
      </c>
    </row>
    <row r="10021" spans="1:9" x14ac:dyDescent="0.25">
      <c r="A10021" t="s">
        <v>30999</v>
      </c>
      <c r="B10021">
        <v>6219</v>
      </c>
      <c r="C10021" t="s">
        <v>39</v>
      </c>
      <c r="D10021" s="5">
        <v>45604</v>
      </c>
      <c r="E10021" t="s">
        <v>94</v>
      </c>
      <c r="F10021" s="5">
        <v>45605</v>
      </c>
      <c r="G10021" s="5">
        <v>45608</v>
      </c>
      <c r="H10021">
        <f t="shared" si="312"/>
        <v>11</v>
      </c>
      <c r="I10021">
        <f t="shared" si="313"/>
        <v>3</v>
      </c>
    </row>
    <row r="10022" spans="1:9" x14ac:dyDescent="0.25">
      <c r="A10022" t="s">
        <v>31000</v>
      </c>
      <c r="B10022">
        <v>6219</v>
      </c>
      <c r="C10022" t="s">
        <v>39</v>
      </c>
      <c r="D10022" s="5">
        <v>45605</v>
      </c>
      <c r="E10022" t="s">
        <v>72</v>
      </c>
      <c r="F10022" s="5">
        <v>45605</v>
      </c>
      <c r="G10022" s="5">
        <v>45610</v>
      </c>
      <c r="H10022">
        <f t="shared" si="312"/>
        <v>11</v>
      </c>
      <c r="I10022">
        <f t="shared" si="313"/>
        <v>5</v>
      </c>
    </row>
    <row r="10023" spans="1:9" x14ac:dyDescent="0.25">
      <c r="A10023" t="s">
        <v>31001</v>
      </c>
      <c r="B10023">
        <v>6219</v>
      </c>
      <c r="C10023" t="s">
        <v>39</v>
      </c>
      <c r="D10023" s="5">
        <v>45605</v>
      </c>
      <c r="E10023" t="s">
        <v>67</v>
      </c>
      <c r="F10023" s="5">
        <v>45605</v>
      </c>
      <c r="G10023" s="5">
        <v>45610</v>
      </c>
      <c r="H10023">
        <f t="shared" si="312"/>
        <v>11</v>
      </c>
      <c r="I10023">
        <f t="shared" si="313"/>
        <v>5</v>
      </c>
    </row>
    <row r="10024" spans="1:9" x14ac:dyDescent="0.25">
      <c r="A10024" t="s">
        <v>31002</v>
      </c>
      <c r="B10024">
        <v>6219</v>
      </c>
      <c r="C10024" t="s">
        <v>39</v>
      </c>
      <c r="D10024" s="5">
        <v>45605</v>
      </c>
      <c r="E10024" t="s">
        <v>84</v>
      </c>
      <c r="F10024" s="5">
        <v>45605</v>
      </c>
      <c r="G10024" s="5">
        <v>45610</v>
      </c>
      <c r="H10024">
        <f t="shared" si="312"/>
        <v>11</v>
      </c>
      <c r="I10024">
        <f t="shared" si="313"/>
        <v>5</v>
      </c>
    </row>
    <row r="10025" spans="1:9" x14ac:dyDescent="0.25">
      <c r="A10025" t="s">
        <v>31003</v>
      </c>
      <c r="B10025">
        <v>6219</v>
      </c>
      <c r="C10025" t="s">
        <v>39</v>
      </c>
      <c r="D10025" s="5">
        <v>45605</v>
      </c>
      <c r="E10025" t="s">
        <v>45</v>
      </c>
      <c r="F10025" s="5">
        <v>45605</v>
      </c>
      <c r="G10025" s="5">
        <v>45608</v>
      </c>
      <c r="H10025">
        <f t="shared" si="312"/>
        <v>11</v>
      </c>
      <c r="I10025">
        <f t="shared" si="313"/>
        <v>3</v>
      </c>
    </row>
    <row r="10026" spans="1:9" x14ac:dyDescent="0.25">
      <c r="A10026" t="s">
        <v>31004</v>
      </c>
      <c r="B10026">
        <v>6219</v>
      </c>
      <c r="C10026" t="s">
        <v>39</v>
      </c>
      <c r="D10026" s="5">
        <v>45605</v>
      </c>
      <c r="E10026" t="s">
        <v>79</v>
      </c>
      <c r="F10026" s="5">
        <v>45605</v>
      </c>
      <c r="G10026" s="5">
        <v>45608</v>
      </c>
      <c r="H10026">
        <f t="shared" si="312"/>
        <v>11</v>
      </c>
      <c r="I10026">
        <f t="shared" si="313"/>
        <v>3</v>
      </c>
    </row>
    <row r="10027" spans="1:9" x14ac:dyDescent="0.25">
      <c r="A10027" t="s">
        <v>31005</v>
      </c>
      <c r="B10027">
        <v>6219</v>
      </c>
      <c r="C10027" t="s">
        <v>39</v>
      </c>
      <c r="D10027" s="5">
        <v>45607</v>
      </c>
      <c r="E10027" t="s">
        <v>84</v>
      </c>
      <c r="F10027" s="5">
        <v>45607</v>
      </c>
      <c r="G10027" s="5">
        <v>45610</v>
      </c>
      <c r="H10027">
        <f t="shared" si="312"/>
        <v>11</v>
      </c>
      <c r="I10027">
        <f t="shared" si="313"/>
        <v>4</v>
      </c>
    </row>
    <row r="10028" spans="1:9" x14ac:dyDescent="0.25">
      <c r="A10028" t="s">
        <v>31006</v>
      </c>
      <c r="B10028">
        <v>6219</v>
      </c>
      <c r="C10028" t="s">
        <v>39</v>
      </c>
      <c r="D10028" s="5">
        <v>45607</v>
      </c>
      <c r="E10028" t="s">
        <v>84</v>
      </c>
      <c r="F10028" s="5">
        <v>45607</v>
      </c>
      <c r="G10028" s="5">
        <v>45610</v>
      </c>
      <c r="H10028">
        <f t="shared" si="312"/>
        <v>11</v>
      </c>
      <c r="I10028">
        <f t="shared" si="313"/>
        <v>4</v>
      </c>
    </row>
    <row r="10029" spans="1:9" x14ac:dyDescent="0.25">
      <c r="A10029" t="s">
        <v>31007</v>
      </c>
      <c r="B10029">
        <v>6219</v>
      </c>
      <c r="C10029" t="s">
        <v>39</v>
      </c>
      <c r="D10029" s="5">
        <v>45607</v>
      </c>
      <c r="E10029" t="s">
        <v>72</v>
      </c>
      <c r="F10029" s="5">
        <v>45607</v>
      </c>
      <c r="G10029" s="5">
        <v>45610</v>
      </c>
      <c r="H10029">
        <f t="shared" si="312"/>
        <v>11</v>
      </c>
      <c r="I10029">
        <f t="shared" si="313"/>
        <v>4</v>
      </c>
    </row>
    <row r="10030" spans="1:9" x14ac:dyDescent="0.25">
      <c r="A10030" t="s">
        <v>31008</v>
      </c>
      <c r="B10030">
        <v>6219</v>
      </c>
      <c r="C10030" t="s">
        <v>39</v>
      </c>
      <c r="D10030" s="5">
        <v>45607</v>
      </c>
      <c r="E10030" t="s">
        <v>84</v>
      </c>
      <c r="F10030" s="5">
        <v>45607</v>
      </c>
      <c r="G10030" s="5">
        <v>45610</v>
      </c>
      <c r="H10030">
        <f t="shared" si="312"/>
        <v>11</v>
      </c>
      <c r="I10030">
        <f t="shared" si="313"/>
        <v>4</v>
      </c>
    </row>
    <row r="10031" spans="1:9" x14ac:dyDescent="0.25">
      <c r="A10031" t="s">
        <v>31009</v>
      </c>
      <c r="B10031">
        <v>6219</v>
      </c>
      <c r="C10031" t="s">
        <v>39</v>
      </c>
      <c r="D10031" s="5">
        <v>45607</v>
      </c>
      <c r="E10031" t="s">
        <v>94</v>
      </c>
      <c r="F10031" s="5">
        <v>45607</v>
      </c>
      <c r="G10031" s="5">
        <v>45610</v>
      </c>
      <c r="H10031">
        <f t="shared" si="312"/>
        <v>11</v>
      </c>
      <c r="I10031">
        <f t="shared" si="313"/>
        <v>4</v>
      </c>
    </row>
    <row r="10032" spans="1:9" x14ac:dyDescent="0.25">
      <c r="A10032" t="s">
        <v>31010</v>
      </c>
      <c r="B10032">
        <v>6219</v>
      </c>
      <c r="C10032" t="s">
        <v>39</v>
      </c>
      <c r="D10032" s="5">
        <v>45607</v>
      </c>
      <c r="E10032" t="s">
        <v>72</v>
      </c>
      <c r="F10032" s="5">
        <v>45607</v>
      </c>
      <c r="G10032" s="5">
        <v>45610</v>
      </c>
      <c r="H10032">
        <f t="shared" si="312"/>
        <v>11</v>
      </c>
      <c r="I10032">
        <f t="shared" si="313"/>
        <v>4</v>
      </c>
    </row>
    <row r="10033" spans="1:9" x14ac:dyDescent="0.25">
      <c r="A10033" t="s">
        <v>31011</v>
      </c>
      <c r="B10033">
        <v>6219</v>
      </c>
      <c r="C10033" t="s">
        <v>39</v>
      </c>
      <c r="D10033" s="5">
        <v>45607</v>
      </c>
      <c r="E10033" t="s">
        <v>50</v>
      </c>
      <c r="F10033" s="5">
        <v>45607</v>
      </c>
      <c r="G10033" s="5">
        <v>45610</v>
      </c>
      <c r="H10033">
        <f t="shared" si="312"/>
        <v>11</v>
      </c>
      <c r="I10033">
        <f t="shared" si="313"/>
        <v>4</v>
      </c>
    </row>
    <row r="10034" spans="1:9" x14ac:dyDescent="0.25">
      <c r="A10034" t="s">
        <v>31012</v>
      </c>
      <c r="B10034">
        <v>6219</v>
      </c>
      <c r="C10034" t="s">
        <v>39</v>
      </c>
      <c r="D10034" s="5">
        <v>45607</v>
      </c>
      <c r="E10034" t="s">
        <v>67</v>
      </c>
      <c r="F10034" s="5">
        <v>45607</v>
      </c>
      <c r="G10034" s="5">
        <v>45610</v>
      </c>
      <c r="H10034">
        <f t="shared" si="312"/>
        <v>11</v>
      </c>
      <c r="I10034">
        <f t="shared" si="313"/>
        <v>4</v>
      </c>
    </row>
    <row r="10035" spans="1:9" x14ac:dyDescent="0.25">
      <c r="A10035" t="s">
        <v>31013</v>
      </c>
      <c r="B10035">
        <v>6219</v>
      </c>
      <c r="C10035" t="s">
        <v>39</v>
      </c>
      <c r="D10035" s="5">
        <v>45607</v>
      </c>
      <c r="E10035" t="s">
        <v>115</v>
      </c>
      <c r="F10035" s="5">
        <v>45607</v>
      </c>
      <c r="G10035" s="5">
        <v>45611</v>
      </c>
      <c r="H10035">
        <f t="shared" si="312"/>
        <v>11</v>
      </c>
      <c r="I10035">
        <f t="shared" si="313"/>
        <v>5</v>
      </c>
    </row>
    <row r="10036" spans="1:9" x14ac:dyDescent="0.25">
      <c r="A10036" t="s">
        <v>31014</v>
      </c>
      <c r="B10036">
        <v>6219</v>
      </c>
      <c r="C10036" t="s">
        <v>39</v>
      </c>
      <c r="D10036" s="5">
        <v>45607</v>
      </c>
      <c r="E10036" t="s">
        <v>79</v>
      </c>
      <c r="F10036" s="5">
        <v>45607</v>
      </c>
      <c r="G10036" s="5">
        <v>45610</v>
      </c>
      <c r="H10036">
        <f t="shared" si="312"/>
        <v>11</v>
      </c>
      <c r="I10036">
        <f t="shared" si="313"/>
        <v>4</v>
      </c>
    </row>
    <row r="10037" spans="1:9" x14ac:dyDescent="0.25">
      <c r="A10037" t="s">
        <v>31015</v>
      </c>
      <c r="B10037">
        <v>6219</v>
      </c>
      <c r="C10037" t="s">
        <v>39</v>
      </c>
      <c r="D10037" s="5">
        <v>45607</v>
      </c>
      <c r="E10037" t="s">
        <v>94</v>
      </c>
      <c r="F10037" s="5">
        <v>45607</v>
      </c>
      <c r="G10037" s="5">
        <v>45610</v>
      </c>
      <c r="H10037">
        <f t="shared" si="312"/>
        <v>11</v>
      </c>
      <c r="I10037">
        <f t="shared" si="313"/>
        <v>4</v>
      </c>
    </row>
    <row r="10038" spans="1:9" x14ac:dyDescent="0.25">
      <c r="A10038" t="s">
        <v>31016</v>
      </c>
      <c r="B10038">
        <v>6219</v>
      </c>
      <c r="C10038" t="s">
        <v>39</v>
      </c>
      <c r="D10038" s="5">
        <v>45607</v>
      </c>
      <c r="E10038" t="s">
        <v>115</v>
      </c>
      <c r="F10038" s="5">
        <v>45607</v>
      </c>
      <c r="G10038" s="5">
        <v>45611</v>
      </c>
      <c r="H10038">
        <f t="shared" si="312"/>
        <v>11</v>
      </c>
      <c r="I10038">
        <f t="shared" si="313"/>
        <v>5</v>
      </c>
    </row>
    <row r="10039" spans="1:9" x14ac:dyDescent="0.25">
      <c r="A10039" t="s">
        <v>31017</v>
      </c>
      <c r="B10039">
        <v>6219</v>
      </c>
      <c r="C10039" t="s">
        <v>39</v>
      </c>
      <c r="D10039" s="5">
        <v>45609</v>
      </c>
      <c r="E10039" t="s">
        <v>149</v>
      </c>
      <c r="F10039" s="5">
        <v>45609</v>
      </c>
      <c r="G10039" s="5">
        <v>45611</v>
      </c>
      <c r="H10039">
        <f t="shared" si="312"/>
        <v>11</v>
      </c>
      <c r="I10039">
        <f t="shared" si="313"/>
        <v>3</v>
      </c>
    </row>
    <row r="10040" spans="1:9" x14ac:dyDescent="0.25">
      <c r="A10040" t="s">
        <v>31018</v>
      </c>
      <c r="B10040">
        <v>6219</v>
      </c>
      <c r="C10040" t="s">
        <v>39</v>
      </c>
      <c r="D10040" s="5">
        <v>45608</v>
      </c>
      <c r="E10040" t="s">
        <v>90</v>
      </c>
      <c r="F10040" s="5">
        <v>45608</v>
      </c>
      <c r="G10040" s="5">
        <v>45611</v>
      </c>
      <c r="H10040">
        <f t="shared" si="312"/>
        <v>11</v>
      </c>
      <c r="I10040">
        <f t="shared" si="313"/>
        <v>4</v>
      </c>
    </row>
    <row r="10041" spans="1:9" x14ac:dyDescent="0.25">
      <c r="A10041" t="s">
        <v>31019</v>
      </c>
      <c r="B10041">
        <v>6219</v>
      </c>
      <c r="C10041" t="s">
        <v>39</v>
      </c>
      <c r="D10041" s="5">
        <v>45608</v>
      </c>
      <c r="E10041" t="s">
        <v>79</v>
      </c>
      <c r="F10041" s="5">
        <v>45608</v>
      </c>
      <c r="G10041" s="5">
        <v>45611</v>
      </c>
      <c r="H10041">
        <f t="shared" si="312"/>
        <v>11</v>
      </c>
      <c r="I10041">
        <f t="shared" si="313"/>
        <v>4</v>
      </c>
    </row>
    <row r="10042" spans="1:9" x14ac:dyDescent="0.25">
      <c r="A10042" t="s">
        <v>31020</v>
      </c>
      <c r="B10042">
        <v>6219</v>
      </c>
      <c r="C10042" t="s">
        <v>39</v>
      </c>
      <c r="D10042" s="5">
        <v>45608</v>
      </c>
      <c r="E10042" t="s">
        <v>115</v>
      </c>
      <c r="F10042" s="5">
        <v>45608</v>
      </c>
      <c r="G10042" s="5">
        <v>45611</v>
      </c>
      <c r="H10042">
        <f t="shared" si="312"/>
        <v>11</v>
      </c>
      <c r="I10042">
        <f t="shared" si="313"/>
        <v>4</v>
      </c>
    </row>
    <row r="10043" spans="1:9" x14ac:dyDescent="0.25">
      <c r="A10043" t="s">
        <v>31021</v>
      </c>
      <c r="B10043">
        <v>6219</v>
      </c>
      <c r="C10043" t="s">
        <v>39</v>
      </c>
      <c r="D10043" s="5">
        <v>45610</v>
      </c>
      <c r="E10043" t="s">
        <v>94</v>
      </c>
      <c r="F10043" s="5">
        <v>45610</v>
      </c>
      <c r="G10043" s="5">
        <v>45611</v>
      </c>
      <c r="H10043">
        <f t="shared" si="312"/>
        <v>11</v>
      </c>
      <c r="I10043">
        <f t="shared" si="313"/>
        <v>2</v>
      </c>
    </row>
    <row r="10044" spans="1:9" x14ac:dyDescent="0.25">
      <c r="A10044" t="s">
        <v>31022</v>
      </c>
      <c r="B10044">
        <v>6219</v>
      </c>
      <c r="C10044" t="s">
        <v>39</v>
      </c>
      <c r="D10044" s="5">
        <v>45609</v>
      </c>
      <c r="E10044" t="s">
        <v>50</v>
      </c>
      <c r="F10044" s="5">
        <v>45609</v>
      </c>
      <c r="G10044" s="5">
        <v>45611</v>
      </c>
      <c r="H10044">
        <f t="shared" si="312"/>
        <v>11</v>
      </c>
      <c r="I10044">
        <f t="shared" si="313"/>
        <v>3</v>
      </c>
    </row>
    <row r="10045" spans="1:9" x14ac:dyDescent="0.25">
      <c r="A10045" t="s">
        <v>31023</v>
      </c>
      <c r="B10045">
        <v>6219</v>
      </c>
      <c r="C10045" t="s">
        <v>39</v>
      </c>
      <c r="D10045" s="5">
        <v>45610</v>
      </c>
      <c r="E10045" t="s">
        <v>94</v>
      </c>
      <c r="F10045" s="5">
        <v>45610</v>
      </c>
      <c r="G10045" s="5">
        <v>45611</v>
      </c>
      <c r="H10045">
        <f t="shared" si="312"/>
        <v>11</v>
      </c>
      <c r="I10045">
        <f t="shared" si="313"/>
        <v>2</v>
      </c>
    </row>
    <row r="10046" spans="1:9" x14ac:dyDescent="0.25">
      <c r="A10046" t="s">
        <v>31024</v>
      </c>
      <c r="B10046">
        <v>6219</v>
      </c>
      <c r="C10046" t="s">
        <v>39</v>
      </c>
      <c r="D10046" s="5">
        <v>45609</v>
      </c>
      <c r="E10046" t="s">
        <v>79</v>
      </c>
      <c r="F10046" s="5">
        <v>45609</v>
      </c>
      <c r="G10046" s="5">
        <v>45611</v>
      </c>
      <c r="H10046">
        <f t="shared" si="312"/>
        <v>11</v>
      </c>
      <c r="I10046">
        <f t="shared" si="313"/>
        <v>3</v>
      </c>
    </row>
    <row r="10047" spans="1:9" x14ac:dyDescent="0.25">
      <c r="A10047" t="s">
        <v>31025</v>
      </c>
      <c r="B10047">
        <v>6219</v>
      </c>
      <c r="C10047" t="s">
        <v>39</v>
      </c>
      <c r="D10047" s="5">
        <v>45609</v>
      </c>
      <c r="E10047" t="s">
        <v>72</v>
      </c>
      <c r="F10047" s="5">
        <v>45609</v>
      </c>
      <c r="G10047" s="5">
        <v>45611</v>
      </c>
      <c r="H10047">
        <f t="shared" si="312"/>
        <v>11</v>
      </c>
      <c r="I10047">
        <f t="shared" si="313"/>
        <v>3</v>
      </c>
    </row>
    <row r="10048" spans="1:9" x14ac:dyDescent="0.25">
      <c r="A10048" t="s">
        <v>31026</v>
      </c>
      <c r="B10048">
        <v>6219</v>
      </c>
      <c r="C10048" t="s">
        <v>39</v>
      </c>
      <c r="D10048" s="5">
        <v>45609</v>
      </c>
      <c r="E10048" t="s">
        <v>72</v>
      </c>
      <c r="F10048" s="5">
        <v>45609</v>
      </c>
      <c r="G10048" s="5">
        <v>45611</v>
      </c>
      <c r="H10048">
        <f t="shared" si="312"/>
        <v>11</v>
      </c>
      <c r="I10048">
        <f t="shared" si="313"/>
        <v>3</v>
      </c>
    </row>
    <row r="10049" spans="1:9" x14ac:dyDescent="0.25">
      <c r="A10049" t="s">
        <v>31027</v>
      </c>
      <c r="B10049">
        <v>6219</v>
      </c>
      <c r="C10049" t="s">
        <v>39</v>
      </c>
      <c r="D10049" s="5">
        <v>45609</v>
      </c>
      <c r="E10049" t="s">
        <v>72</v>
      </c>
      <c r="F10049" s="5">
        <v>45609</v>
      </c>
      <c r="G10049" s="5">
        <v>45611</v>
      </c>
      <c r="H10049">
        <f t="shared" si="312"/>
        <v>11</v>
      </c>
      <c r="I10049">
        <f t="shared" si="313"/>
        <v>3</v>
      </c>
    </row>
    <row r="10050" spans="1:9" x14ac:dyDescent="0.25">
      <c r="A10050" t="s">
        <v>31028</v>
      </c>
      <c r="B10050">
        <v>6219</v>
      </c>
      <c r="C10050" t="s">
        <v>39</v>
      </c>
      <c r="D10050" s="5">
        <v>45609</v>
      </c>
      <c r="E10050" t="s">
        <v>115</v>
      </c>
      <c r="F10050" s="5">
        <v>45609</v>
      </c>
      <c r="G10050" s="5">
        <v>45611</v>
      </c>
      <c r="H10050">
        <f t="shared" si="312"/>
        <v>11</v>
      </c>
      <c r="I10050">
        <f t="shared" si="313"/>
        <v>3</v>
      </c>
    </row>
    <row r="10051" spans="1:9" x14ac:dyDescent="0.25">
      <c r="A10051" t="s">
        <v>31029</v>
      </c>
      <c r="B10051">
        <v>6219</v>
      </c>
      <c r="C10051" t="s">
        <v>39</v>
      </c>
      <c r="D10051" s="5">
        <v>45610</v>
      </c>
      <c r="E10051" t="s">
        <v>13724</v>
      </c>
      <c r="F10051" s="5">
        <v>45610</v>
      </c>
      <c r="G10051" s="5">
        <v>45611</v>
      </c>
      <c r="H10051">
        <f t="shared" ref="H10051:H10114" si="314">MONTH(G10051)</f>
        <v>11</v>
      </c>
      <c r="I10051">
        <f t="shared" ref="I10051:I10114" si="315">NETWORKDAYS.INTL(F10051,G10051,11)</f>
        <v>2</v>
      </c>
    </row>
    <row r="10052" spans="1:9" x14ac:dyDescent="0.25">
      <c r="A10052" t="s">
        <v>31030</v>
      </c>
      <c r="B10052">
        <v>6219</v>
      </c>
      <c r="C10052" t="s">
        <v>39</v>
      </c>
      <c r="D10052" s="5">
        <v>45610</v>
      </c>
      <c r="E10052" t="s">
        <v>45</v>
      </c>
      <c r="F10052" s="5">
        <v>45610</v>
      </c>
      <c r="G10052" s="5">
        <v>45611</v>
      </c>
      <c r="H10052">
        <f t="shared" si="314"/>
        <v>11</v>
      </c>
      <c r="I10052">
        <f t="shared" si="315"/>
        <v>2</v>
      </c>
    </row>
    <row r="10053" spans="1:9" x14ac:dyDescent="0.25">
      <c r="A10053" t="s">
        <v>31031</v>
      </c>
      <c r="B10053">
        <v>6219</v>
      </c>
      <c r="C10053" t="s">
        <v>39</v>
      </c>
      <c r="D10053" s="5">
        <v>45610</v>
      </c>
      <c r="E10053" t="s">
        <v>50</v>
      </c>
      <c r="F10053" s="5">
        <v>45610</v>
      </c>
      <c r="G10053" s="5">
        <v>45611</v>
      </c>
      <c r="H10053">
        <f t="shared" si="314"/>
        <v>11</v>
      </c>
      <c r="I10053">
        <f t="shared" si="315"/>
        <v>2</v>
      </c>
    </row>
    <row r="10054" spans="1:9" x14ac:dyDescent="0.25">
      <c r="A10054" t="s">
        <v>31032</v>
      </c>
      <c r="B10054">
        <v>6219</v>
      </c>
      <c r="C10054" t="s">
        <v>39</v>
      </c>
      <c r="D10054" s="5">
        <v>45611</v>
      </c>
      <c r="E10054" t="s">
        <v>90</v>
      </c>
      <c r="F10054" s="5">
        <v>45611</v>
      </c>
      <c r="G10054" s="5">
        <v>45618</v>
      </c>
      <c r="H10054">
        <f t="shared" si="314"/>
        <v>11</v>
      </c>
      <c r="I10054">
        <f t="shared" si="315"/>
        <v>7</v>
      </c>
    </row>
    <row r="10055" spans="1:9" x14ac:dyDescent="0.25">
      <c r="A10055" t="s">
        <v>31033</v>
      </c>
      <c r="B10055">
        <v>6219</v>
      </c>
      <c r="C10055" t="s">
        <v>39</v>
      </c>
      <c r="D10055" s="5">
        <v>45614</v>
      </c>
      <c r="E10055" t="s">
        <v>55</v>
      </c>
      <c r="F10055" s="5">
        <v>45614</v>
      </c>
      <c r="G10055" s="5">
        <v>45624</v>
      </c>
      <c r="H10055">
        <f t="shared" si="314"/>
        <v>11</v>
      </c>
      <c r="I10055">
        <f t="shared" si="315"/>
        <v>10</v>
      </c>
    </row>
    <row r="10056" spans="1:9" x14ac:dyDescent="0.25">
      <c r="A10056" t="s">
        <v>31034</v>
      </c>
      <c r="B10056">
        <v>6219</v>
      </c>
      <c r="C10056" t="s">
        <v>39</v>
      </c>
      <c r="D10056" s="5">
        <v>45614</v>
      </c>
      <c r="E10056" t="s">
        <v>58</v>
      </c>
      <c r="F10056" s="5">
        <v>45614</v>
      </c>
      <c r="G10056" s="5">
        <v>45624</v>
      </c>
      <c r="H10056">
        <f t="shared" si="314"/>
        <v>11</v>
      </c>
      <c r="I10056">
        <f t="shared" si="315"/>
        <v>10</v>
      </c>
    </row>
    <row r="10057" spans="1:9" x14ac:dyDescent="0.25">
      <c r="A10057" t="s">
        <v>31035</v>
      </c>
      <c r="B10057">
        <v>6219</v>
      </c>
      <c r="C10057" t="s">
        <v>39</v>
      </c>
      <c r="D10057" s="5">
        <v>45614</v>
      </c>
      <c r="E10057" t="s">
        <v>90</v>
      </c>
      <c r="F10057" s="5">
        <v>45614</v>
      </c>
      <c r="G10057" s="5">
        <v>45624</v>
      </c>
      <c r="H10057">
        <f t="shared" si="314"/>
        <v>11</v>
      </c>
      <c r="I10057">
        <f t="shared" si="315"/>
        <v>10</v>
      </c>
    </row>
    <row r="10058" spans="1:9" x14ac:dyDescent="0.25">
      <c r="A10058" t="s">
        <v>31036</v>
      </c>
      <c r="B10058">
        <v>6219</v>
      </c>
      <c r="C10058" t="s">
        <v>39</v>
      </c>
      <c r="D10058" s="5">
        <v>45614</v>
      </c>
      <c r="E10058" t="s">
        <v>79</v>
      </c>
      <c r="F10058" s="5">
        <v>45614</v>
      </c>
      <c r="G10058" s="5">
        <v>45624</v>
      </c>
      <c r="H10058">
        <f t="shared" si="314"/>
        <v>11</v>
      </c>
      <c r="I10058">
        <f t="shared" si="315"/>
        <v>10</v>
      </c>
    </row>
    <row r="10059" spans="1:9" x14ac:dyDescent="0.25">
      <c r="A10059" t="s">
        <v>31037</v>
      </c>
      <c r="B10059">
        <v>6219</v>
      </c>
      <c r="C10059" t="s">
        <v>39</v>
      </c>
      <c r="D10059" s="5">
        <v>45615</v>
      </c>
      <c r="E10059" t="s">
        <v>13724</v>
      </c>
      <c r="F10059" s="5">
        <v>45615</v>
      </c>
      <c r="G10059" s="5">
        <v>45623</v>
      </c>
      <c r="H10059">
        <f t="shared" si="314"/>
        <v>11</v>
      </c>
      <c r="I10059">
        <f t="shared" si="315"/>
        <v>8</v>
      </c>
    </row>
    <row r="10060" spans="1:9" x14ac:dyDescent="0.25">
      <c r="A10060" t="s">
        <v>31038</v>
      </c>
      <c r="B10060">
        <v>6219</v>
      </c>
      <c r="C10060" t="s">
        <v>39</v>
      </c>
      <c r="D10060" s="5">
        <v>45615</v>
      </c>
      <c r="E10060" t="s">
        <v>84</v>
      </c>
      <c r="F10060" s="5">
        <v>45615</v>
      </c>
      <c r="G10060" s="5">
        <v>45623</v>
      </c>
      <c r="H10060">
        <f t="shared" si="314"/>
        <v>11</v>
      </c>
      <c r="I10060">
        <f t="shared" si="315"/>
        <v>8</v>
      </c>
    </row>
    <row r="10061" spans="1:9" x14ac:dyDescent="0.25">
      <c r="A10061" t="s">
        <v>31039</v>
      </c>
      <c r="B10061">
        <v>6219</v>
      </c>
      <c r="C10061" t="s">
        <v>39</v>
      </c>
      <c r="D10061" s="5">
        <v>45615</v>
      </c>
      <c r="E10061" t="s">
        <v>90</v>
      </c>
      <c r="F10061" s="5">
        <v>45615</v>
      </c>
      <c r="G10061" s="5">
        <v>45623</v>
      </c>
      <c r="H10061">
        <f t="shared" si="314"/>
        <v>11</v>
      </c>
      <c r="I10061">
        <f t="shared" si="315"/>
        <v>8</v>
      </c>
    </row>
    <row r="10062" spans="1:9" x14ac:dyDescent="0.25">
      <c r="A10062" t="s">
        <v>31040</v>
      </c>
      <c r="B10062">
        <v>6219</v>
      </c>
      <c r="C10062" t="s">
        <v>39</v>
      </c>
      <c r="D10062" s="5">
        <v>45615</v>
      </c>
      <c r="E10062" t="s">
        <v>84</v>
      </c>
      <c r="F10062" s="5">
        <v>45615</v>
      </c>
      <c r="G10062" s="5">
        <v>45623</v>
      </c>
      <c r="H10062">
        <f t="shared" si="314"/>
        <v>11</v>
      </c>
      <c r="I10062">
        <f t="shared" si="315"/>
        <v>8</v>
      </c>
    </row>
    <row r="10063" spans="1:9" x14ac:dyDescent="0.25">
      <c r="A10063" t="s">
        <v>31041</v>
      </c>
      <c r="B10063">
        <v>6219</v>
      </c>
      <c r="C10063" t="s">
        <v>39</v>
      </c>
      <c r="D10063" s="5">
        <v>45615</v>
      </c>
      <c r="E10063" t="s">
        <v>94</v>
      </c>
      <c r="F10063" s="5">
        <v>45615</v>
      </c>
      <c r="G10063" s="5">
        <v>45623</v>
      </c>
      <c r="H10063">
        <f t="shared" si="314"/>
        <v>11</v>
      </c>
      <c r="I10063">
        <f t="shared" si="315"/>
        <v>8</v>
      </c>
    </row>
    <row r="10064" spans="1:9" x14ac:dyDescent="0.25">
      <c r="A10064" t="s">
        <v>31042</v>
      </c>
      <c r="B10064">
        <v>6219</v>
      </c>
      <c r="C10064" t="s">
        <v>39</v>
      </c>
      <c r="D10064" s="5">
        <v>45616</v>
      </c>
      <c r="E10064" t="s">
        <v>50</v>
      </c>
      <c r="F10064" s="5">
        <v>45616</v>
      </c>
      <c r="G10064" s="5">
        <v>45628</v>
      </c>
      <c r="H10064">
        <f t="shared" si="314"/>
        <v>12</v>
      </c>
      <c r="I10064">
        <f t="shared" si="315"/>
        <v>11</v>
      </c>
    </row>
    <row r="10065" spans="1:9" x14ac:dyDescent="0.25">
      <c r="A10065" t="s">
        <v>31043</v>
      </c>
      <c r="B10065">
        <v>6219</v>
      </c>
      <c r="C10065" t="s">
        <v>39</v>
      </c>
      <c r="D10065" s="5">
        <v>45616</v>
      </c>
      <c r="E10065" t="s">
        <v>84</v>
      </c>
      <c r="F10065" s="5">
        <v>45616</v>
      </c>
      <c r="G10065" s="5">
        <v>45628</v>
      </c>
      <c r="H10065">
        <f t="shared" si="314"/>
        <v>12</v>
      </c>
      <c r="I10065">
        <f t="shared" si="315"/>
        <v>11</v>
      </c>
    </row>
    <row r="10066" spans="1:9" x14ac:dyDescent="0.25">
      <c r="A10066" t="s">
        <v>31044</v>
      </c>
      <c r="B10066">
        <v>6219</v>
      </c>
      <c r="C10066" t="s">
        <v>39</v>
      </c>
      <c r="D10066" s="5">
        <v>45616</v>
      </c>
      <c r="E10066" t="s">
        <v>67</v>
      </c>
      <c r="F10066" s="5">
        <v>45616</v>
      </c>
      <c r="G10066" s="5">
        <v>45628</v>
      </c>
      <c r="H10066">
        <f t="shared" si="314"/>
        <v>12</v>
      </c>
      <c r="I10066">
        <f t="shared" si="315"/>
        <v>11</v>
      </c>
    </row>
    <row r="10067" spans="1:9" x14ac:dyDescent="0.25">
      <c r="A10067" t="s">
        <v>35707</v>
      </c>
      <c r="B10067">
        <v>6219</v>
      </c>
      <c r="C10067" t="s">
        <v>39</v>
      </c>
      <c r="D10067" s="5">
        <v>45617</v>
      </c>
      <c r="E10067" t="s">
        <v>13724</v>
      </c>
      <c r="F10067" s="5">
        <v>45617</v>
      </c>
      <c r="G10067" s="5">
        <v>45631</v>
      </c>
      <c r="H10067">
        <f t="shared" si="314"/>
        <v>12</v>
      </c>
      <c r="I10067">
        <f t="shared" si="315"/>
        <v>13</v>
      </c>
    </row>
    <row r="10068" spans="1:9" x14ac:dyDescent="0.25">
      <c r="A10068" t="s">
        <v>35708</v>
      </c>
      <c r="B10068">
        <v>6219</v>
      </c>
      <c r="C10068" t="s">
        <v>39</v>
      </c>
      <c r="D10068" s="5">
        <v>45617</v>
      </c>
      <c r="E10068" t="s">
        <v>13724</v>
      </c>
      <c r="F10068" s="5">
        <v>45617</v>
      </c>
      <c r="G10068" s="5">
        <v>45631</v>
      </c>
      <c r="H10068">
        <f t="shared" si="314"/>
        <v>12</v>
      </c>
      <c r="I10068">
        <f t="shared" si="315"/>
        <v>13</v>
      </c>
    </row>
    <row r="10069" spans="1:9" x14ac:dyDescent="0.25">
      <c r="A10069" t="s">
        <v>35709</v>
      </c>
      <c r="B10069">
        <v>6219</v>
      </c>
      <c r="C10069" t="s">
        <v>39</v>
      </c>
      <c r="D10069" s="5">
        <v>45640</v>
      </c>
      <c r="E10069" t="s">
        <v>94</v>
      </c>
      <c r="F10069" s="5">
        <v>45640</v>
      </c>
      <c r="G10069" s="5">
        <v>45656</v>
      </c>
      <c r="H10069">
        <f t="shared" si="314"/>
        <v>12</v>
      </c>
      <c r="I10069">
        <f t="shared" si="315"/>
        <v>14</v>
      </c>
    </row>
    <row r="10070" spans="1:9" x14ac:dyDescent="0.25">
      <c r="A10070" t="s">
        <v>35710</v>
      </c>
      <c r="B10070">
        <v>6219</v>
      </c>
      <c r="C10070" t="s">
        <v>39</v>
      </c>
      <c r="D10070" s="5">
        <v>45623</v>
      </c>
      <c r="E10070" t="s">
        <v>67</v>
      </c>
      <c r="F10070" s="5">
        <v>45623</v>
      </c>
      <c r="G10070" s="5">
        <v>45638</v>
      </c>
      <c r="H10070">
        <f t="shared" si="314"/>
        <v>12</v>
      </c>
      <c r="I10070">
        <f t="shared" si="315"/>
        <v>14</v>
      </c>
    </row>
    <row r="10071" spans="1:9" x14ac:dyDescent="0.25">
      <c r="A10071" t="s">
        <v>35711</v>
      </c>
      <c r="B10071">
        <v>6219</v>
      </c>
      <c r="C10071" t="s">
        <v>39</v>
      </c>
      <c r="D10071" s="5">
        <v>45623</v>
      </c>
      <c r="E10071" t="s">
        <v>79</v>
      </c>
      <c r="F10071" s="5">
        <v>45623</v>
      </c>
      <c r="G10071" s="5">
        <v>45638</v>
      </c>
      <c r="H10071">
        <f t="shared" si="314"/>
        <v>12</v>
      </c>
      <c r="I10071">
        <f t="shared" si="315"/>
        <v>14</v>
      </c>
    </row>
    <row r="10072" spans="1:9" x14ac:dyDescent="0.25">
      <c r="A10072" t="s">
        <v>35712</v>
      </c>
      <c r="B10072">
        <v>6219</v>
      </c>
      <c r="C10072" t="s">
        <v>39</v>
      </c>
      <c r="D10072" s="5">
        <v>45623</v>
      </c>
      <c r="E10072" t="s">
        <v>67</v>
      </c>
      <c r="F10072" s="5">
        <v>45623</v>
      </c>
      <c r="G10072" s="5">
        <v>45638</v>
      </c>
      <c r="H10072">
        <f t="shared" si="314"/>
        <v>12</v>
      </c>
      <c r="I10072">
        <f t="shared" si="315"/>
        <v>14</v>
      </c>
    </row>
    <row r="10073" spans="1:9" x14ac:dyDescent="0.25">
      <c r="A10073" t="s">
        <v>35713</v>
      </c>
      <c r="B10073">
        <v>6219</v>
      </c>
      <c r="C10073" t="s">
        <v>39</v>
      </c>
      <c r="D10073" s="5">
        <v>45623</v>
      </c>
      <c r="E10073" t="s">
        <v>2471</v>
      </c>
      <c r="F10073" s="5">
        <v>45623</v>
      </c>
      <c r="G10073" s="5">
        <v>45638</v>
      </c>
      <c r="H10073">
        <f t="shared" si="314"/>
        <v>12</v>
      </c>
      <c r="I10073">
        <f t="shared" si="315"/>
        <v>14</v>
      </c>
    </row>
    <row r="10074" spans="1:9" x14ac:dyDescent="0.25">
      <c r="A10074" t="s">
        <v>35714</v>
      </c>
      <c r="B10074">
        <v>6219</v>
      </c>
      <c r="C10074" t="s">
        <v>39</v>
      </c>
      <c r="D10074" s="5">
        <v>45623</v>
      </c>
      <c r="E10074" t="s">
        <v>84</v>
      </c>
      <c r="F10074" s="5">
        <v>45623</v>
      </c>
      <c r="G10074" s="5">
        <v>45638</v>
      </c>
      <c r="H10074">
        <f t="shared" si="314"/>
        <v>12</v>
      </c>
      <c r="I10074">
        <f t="shared" si="315"/>
        <v>14</v>
      </c>
    </row>
    <row r="10075" spans="1:9" x14ac:dyDescent="0.25">
      <c r="A10075" t="s">
        <v>35715</v>
      </c>
      <c r="B10075">
        <v>6219</v>
      </c>
      <c r="C10075" t="s">
        <v>39</v>
      </c>
      <c r="D10075" s="5">
        <v>45623</v>
      </c>
      <c r="E10075" t="s">
        <v>90</v>
      </c>
      <c r="F10075" s="5">
        <v>45623</v>
      </c>
      <c r="G10075" s="5">
        <v>45638</v>
      </c>
      <c r="H10075">
        <f t="shared" si="314"/>
        <v>12</v>
      </c>
      <c r="I10075">
        <f t="shared" si="315"/>
        <v>14</v>
      </c>
    </row>
    <row r="10076" spans="1:9" x14ac:dyDescent="0.25">
      <c r="A10076" t="s">
        <v>35716</v>
      </c>
      <c r="B10076">
        <v>6219</v>
      </c>
      <c r="C10076" t="s">
        <v>39</v>
      </c>
      <c r="D10076" s="5">
        <v>45623</v>
      </c>
      <c r="E10076" t="s">
        <v>79</v>
      </c>
      <c r="F10076" s="5">
        <v>45623</v>
      </c>
      <c r="G10076" s="5">
        <v>45638</v>
      </c>
      <c r="H10076">
        <f t="shared" si="314"/>
        <v>12</v>
      </c>
      <c r="I10076">
        <f t="shared" si="315"/>
        <v>14</v>
      </c>
    </row>
    <row r="10077" spans="1:9" x14ac:dyDescent="0.25">
      <c r="A10077" t="s">
        <v>35717</v>
      </c>
      <c r="B10077">
        <v>6219</v>
      </c>
      <c r="C10077" t="s">
        <v>39</v>
      </c>
      <c r="D10077" s="5">
        <v>45623</v>
      </c>
      <c r="E10077" t="s">
        <v>79</v>
      </c>
      <c r="F10077" s="5">
        <v>45623</v>
      </c>
      <c r="G10077" s="5">
        <v>45638</v>
      </c>
      <c r="H10077">
        <f t="shared" si="314"/>
        <v>12</v>
      </c>
      <c r="I10077">
        <f t="shared" si="315"/>
        <v>14</v>
      </c>
    </row>
    <row r="10078" spans="1:9" x14ac:dyDescent="0.25">
      <c r="A10078" t="s">
        <v>35718</v>
      </c>
      <c r="B10078">
        <v>6219</v>
      </c>
      <c r="C10078" t="s">
        <v>39</v>
      </c>
      <c r="D10078" s="5">
        <v>45623</v>
      </c>
      <c r="E10078" t="s">
        <v>84</v>
      </c>
      <c r="F10078" s="5">
        <v>45623</v>
      </c>
      <c r="G10078" s="5">
        <v>45638</v>
      </c>
      <c r="H10078">
        <f t="shared" si="314"/>
        <v>12</v>
      </c>
      <c r="I10078">
        <f t="shared" si="315"/>
        <v>14</v>
      </c>
    </row>
    <row r="10079" spans="1:9" x14ac:dyDescent="0.25">
      <c r="A10079" t="s">
        <v>35719</v>
      </c>
      <c r="B10079">
        <v>6219</v>
      </c>
      <c r="C10079" t="s">
        <v>39</v>
      </c>
      <c r="D10079" s="5">
        <v>45623</v>
      </c>
      <c r="E10079" t="s">
        <v>67</v>
      </c>
      <c r="F10079" s="5">
        <v>45623</v>
      </c>
      <c r="G10079" s="5">
        <v>45638</v>
      </c>
      <c r="H10079">
        <f t="shared" si="314"/>
        <v>12</v>
      </c>
      <c r="I10079">
        <f t="shared" si="315"/>
        <v>14</v>
      </c>
    </row>
    <row r="10080" spans="1:9" x14ac:dyDescent="0.25">
      <c r="A10080" t="s">
        <v>35720</v>
      </c>
      <c r="B10080">
        <v>6219</v>
      </c>
      <c r="C10080" t="s">
        <v>39</v>
      </c>
      <c r="D10080" s="5">
        <v>45623</v>
      </c>
      <c r="E10080" t="s">
        <v>90</v>
      </c>
      <c r="F10080" s="5">
        <v>45623</v>
      </c>
      <c r="G10080" s="5">
        <v>45638</v>
      </c>
      <c r="H10080">
        <f t="shared" si="314"/>
        <v>12</v>
      </c>
      <c r="I10080">
        <f t="shared" si="315"/>
        <v>14</v>
      </c>
    </row>
    <row r="10081" spans="1:9" x14ac:dyDescent="0.25">
      <c r="A10081" t="s">
        <v>35721</v>
      </c>
      <c r="B10081">
        <v>6219</v>
      </c>
      <c r="C10081" t="s">
        <v>39</v>
      </c>
      <c r="D10081" s="5">
        <v>45623</v>
      </c>
      <c r="E10081" t="s">
        <v>94</v>
      </c>
      <c r="F10081" s="5">
        <v>45623</v>
      </c>
      <c r="G10081" s="5">
        <v>45638</v>
      </c>
      <c r="H10081">
        <f t="shared" si="314"/>
        <v>12</v>
      </c>
      <c r="I10081">
        <f t="shared" si="315"/>
        <v>14</v>
      </c>
    </row>
    <row r="10082" spans="1:9" x14ac:dyDescent="0.25">
      <c r="A10082" t="s">
        <v>35722</v>
      </c>
      <c r="B10082">
        <v>6219</v>
      </c>
      <c r="C10082" t="s">
        <v>39</v>
      </c>
      <c r="D10082" s="5">
        <v>45623</v>
      </c>
      <c r="E10082" t="s">
        <v>79</v>
      </c>
      <c r="F10082" s="5">
        <v>45623</v>
      </c>
      <c r="G10082" s="5">
        <v>45638</v>
      </c>
      <c r="H10082">
        <f t="shared" si="314"/>
        <v>12</v>
      </c>
      <c r="I10082">
        <f t="shared" si="315"/>
        <v>14</v>
      </c>
    </row>
    <row r="10083" spans="1:9" x14ac:dyDescent="0.25">
      <c r="A10083" t="s">
        <v>35723</v>
      </c>
      <c r="B10083">
        <v>6219</v>
      </c>
      <c r="C10083" t="s">
        <v>39</v>
      </c>
      <c r="D10083" s="5">
        <v>45623</v>
      </c>
      <c r="E10083" t="s">
        <v>115</v>
      </c>
      <c r="F10083" s="5">
        <v>45623</v>
      </c>
      <c r="G10083" s="5">
        <v>45638</v>
      </c>
      <c r="H10083">
        <f t="shared" si="314"/>
        <v>12</v>
      </c>
      <c r="I10083">
        <f t="shared" si="315"/>
        <v>14</v>
      </c>
    </row>
    <row r="10084" spans="1:9" x14ac:dyDescent="0.25">
      <c r="A10084" t="s">
        <v>35724</v>
      </c>
      <c r="B10084">
        <v>6219</v>
      </c>
      <c r="C10084" t="s">
        <v>39</v>
      </c>
      <c r="D10084" s="5">
        <v>45623</v>
      </c>
      <c r="E10084" t="s">
        <v>79</v>
      </c>
      <c r="F10084" s="5">
        <v>45623</v>
      </c>
      <c r="G10084" s="5">
        <v>45638</v>
      </c>
      <c r="H10084">
        <f t="shared" si="314"/>
        <v>12</v>
      </c>
      <c r="I10084">
        <f t="shared" si="315"/>
        <v>14</v>
      </c>
    </row>
    <row r="10085" spans="1:9" x14ac:dyDescent="0.25">
      <c r="A10085" t="s">
        <v>35725</v>
      </c>
      <c r="B10085">
        <v>6219</v>
      </c>
      <c r="C10085" t="s">
        <v>39</v>
      </c>
      <c r="D10085" s="5">
        <v>45623</v>
      </c>
      <c r="E10085" t="s">
        <v>13724</v>
      </c>
      <c r="F10085" s="5">
        <v>45623</v>
      </c>
      <c r="G10085" s="5">
        <v>45638</v>
      </c>
      <c r="H10085">
        <f t="shared" si="314"/>
        <v>12</v>
      </c>
      <c r="I10085">
        <f t="shared" si="315"/>
        <v>14</v>
      </c>
    </row>
    <row r="10086" spans="1:9" x14ac:dyDescent="0.25">
      <c r="A10086" t="s">
        <v>35726</v>
      </c>
      <c r="B10086">
        <v>6219</v>
      </c>
      <c r="C10086" t="s">
        <v>39</v>
      </c>
      <c r="D10086" s="5">
        <v>45623</v>
      </c>
      <c r="E10086" t="s">
        <v>104</v>
      </c>
      <c r="F10086" s="5">
        <v>45623</v>
      </c>
      <c r="G10086" s="5">
        <v>45638</v>
      </c>
      <c r="H10086">
        <f t="shared" si="314"/>
        <v>12</v>
      </c>
      <c r="I10086">
        <f t="shared" si="315"/>
        <v>14</v>
      </c>
    </row>
    <row r="10087" spans="1:9" x14ac:dyDescent="0.25">
      <c r="A10087" t="s">
        <v>35727</v>
      </c>
      <c r="B10087">
        <v>6219</v>
      </c>
      <c r="C10087" t="s">
        <v>39</v>
      </c>
      <c r="D10087" s="5">
        <v>45624</v>
      </c>
      <c r="E10087" t="s">
        <v>72</v>
      </c>
      <c r="F10087" s="5">
        <v>45624</v>
      </c>
      <c r="G10087" s="5">
        <v>45637</v>
      </c>
      <c r="H10087">
        <f t="shared" si="314"/>
        <v>12</v>
      </c>
      <c r="I10087">
        <f t="shared" si="315"/>
        <v>12</v>
      </c>
    </row>
    <row r="10088" spans="1:9" x14ac:dyDescent="0.25">
      <c r="A10088" t="s">
        <v>35728</v>
      </c>
      <c r="B10088">
        <v>6219</v>
      </c>
      <c r="C10088" t="s">
        <v>39</v>
      </c>
      <c r="D10088" s="5">
        <v>45624</v>
      </c>
      <c r="E10088" t="s">
        <v>72</v>
      </c>
      <c r="F10088" s="5">
        <v>45624</v>
      </c>
      <c r="G10088" s="5">
        <v>45637</v>
      </c>
      <c r="H10088">
        <f t="shared" si="314"/>
        <v>12</v>
      </c>
      <c r="I10088">
        <f t="shared" si="315"/>
        <v>12</v>
      </c>
    </row>
    <row r="10089" spans="1:9" x14ac:dyDescent="0.25">
      <c r="A10089" t="s">
        <v>35729</v>
      </c>
      <c r="B10089">
        <v>6219</v>
      </c>
      <c r="C10089" t="s">
        <v>39</v>
      </c>
      <c r="D10089" s="5">
        <v>45643</v>
      </c>
      <c r="E10089" t="s">
        <v>149</v>
      </c>
      <c r="F10089" s="5">
        <v>45643</v>
      </c>
      <c r="G10089" s="5">
        <v>45656</v>
      </c>
      <c r="H10089">
        <f t="shared" si="314"/>
        <v>12</v>
      </c>
      <c r="I10089">
        <f t="shared" si="315"/>
        <v>12</v>
      </c>
    </row>
    <row r="10090" spans="1:9" x14ac:dyDescent="0.25">
      <c r="A10090" t="s">
        <v>35730</v>
      </c>
      <c r="B10090">
        <v>6219</v>
      </c>
      <c r="C10090" t="s">
        <v>39</v>
      </c>
      <c r="D10090" s="5">
        <v>45624</v>
      </c>
      <c r="E10090" t="s">
        <v>69</v>
      </c>
      <c r="F10090" s="5">
        <v>45624</v>
      </c>
      <c r="G10090" s="5">
        <v>45637</v>
      </c>
      <c r="H10090">
        <f t="shared" si="314"/>
        <v>12</v>
      </c>
      <c r="I10090">
        <f t="shared" si="315"/>
        <v>12</v>
      </c>
    </row>
    <row r="10091" spans="1:9" x14ac:dyDescent="0.25">
      <c r="A10091" t="s">
        <v>35731</v>
      </c>
      <c r="B10091">
        <v>6219</v>
      </c>
      <c r="C10091" t="s">
        <v>39</v>
      </c>
      <c r="D10091" s="5">
        <v>45624</v>
      </c>
      <c r="E10091" t="s">
        <v>69</v>
      </c>
      <c r="F10091" s="5">
        <v>45624</v>
      </c>
      <c r="G10091" s="5">
        <v>45637</v>
      </c>
      <c r="H10091">
        <f t="shared" si="314"/>
        <v>12</v>
      </c>
      <c r="I10091">
        <f t="shared" si="315"/>
        <v>12</v>
      </c>
    </row>
    <row r="10092" spans="1:9" x14ac:dyDescent="0.25">
      <c r="A10092" t="s">
        <v>35732</v>
      </c>
      <c r="B10092">
        <v>6219</v>
      </c>
      <c r="C10092" t="s">
        <v>39</v>
      </c>
      <c r="D10092" s="5">
        <v>45624</v>
      </c>
      <c r="E10092" t="s">
        <v>84</v>
      </c>
      <c r="F10092" s="5">
        <v>45624</v>
      </c>
      <c r="G10092" s="5">
        <v>45637</v>
      </c>
      <c r="H10092">
        <f t="shared" si="314"/>
        <v>12</v>
      </c>
      <c r="I10092">
        <f t="shared" si="315"/>
        <v>12</v>
      </c>
    </row>
    <row r="10093" spans="1:9" x14ac:dyDescent="0.25">
      <c r="A10093" t="s">
        <v>35733</v>
      </c>
      <c r="B10093">
        <v>6219</v>
      </c>
      <c r="C10093" t="s">
        <v>39</v>
      </c>
      <c r="D10093" s="5">
        <v>45624</v>
      </c>
      <c r="E10093" t="s">
        <v>82</v>
      </c>
      <c r="F10093" s="5">
        <v>45624</v>
      </c>
      <c r="G10093" s="5">
        <v>45637</v>
      </c>
      <c r="H10093">
        <f t="shared" si="314"/>
        <v>12</v>
      </c>
      <c r="I10093">
        <f t="shared" si="315"/>
        <v>12</v>
      </c>
    </row>
    <row r="10094" spans="1:9" x14ac:dyDescent="0.25">
      <c r="A10094" t="s">
        <v>35734</v>
      </c>
      <c r="B10094">
        <v>6219</v>
      </c>
      <c r="C10094" t="s">
        <v>39</v>
      </c>
      <c r="D10094" s="5">
        <v>45625</v>
      </c>
      <c r="E10094" t="s">
        <v>90</v>
      </c>
      <c r="F10094" s="5">
        <v>45625</v>
      </c>
      <c r="G10094" s="5">
        <v>45637</v>
      </c>
      <c r="H10094">
        <f t="shared" si="314"/>
        <v>12</v>
      </c>
      <c r="I10094">
        <f t="shared" si="315"/>
        <v>11</v>
      </c>
    </row>
    <row r="10095" spans="1:9" x14ac:dyDescent="0.25">
      <c r="A10095" t="s">
        <v>35735</v>
      </c>
      <c r="B10095">
        <v>6219</v>
      </c>
      <c r="C10095" t="s">
        <v>39</v>
      </c>
      <c r="D10095" s="5">
        <v>45625</v>
      </c>
      <c r="E10095" t="s">
        <v>45</v>
      </c>
      <c r="F10095" s="5">
        <v>45625</v>
      </c>
      <c r="G10095" s="5">
        <v>45637</v>
      </c>
      <c r="H10095">
        <f t="shared" si="314"/>
        <v>12</v>
      </c>
      <c r="I10095">
        <f t="shared" si="315"/>
        <v>11</v>
      </c>
    </row>
    <row r="10096" spans="1:9" x14ac:dyDescent="0.25">
      <c r="A10096" t="s">
        <v>35736</v>
      </c>
      <c r="B10096">
        <v>6219</v>
      </c>
      <c r="C10096" t="s">
        <v>39</v>
      </c>
      <c r="D10096" s="5">
        <v>45626</v>
      </c>
      <c r="E10096" t="s">
        <v>50</v>
      </c>
      <c r="F10096" s="5">
        <v>45627</v>
      </c>
      <c r="G10096" s="5">
        <v>45636</v>
      </c>
      <c r="H10096">
        <f t="shared" si="314"/>
        <v>12</v>
      </c>
      <c r="I10096">
        <f t="shared" si="315"/>
        <v>8</v>
      </c>
    </row>
    <row r="10097" spans="1:9" x14ac:dyDescent="0.25">
      <c r="A10097" t="s">
        <v>35737</v>
      </c>
      <c r="B10097">
        <v>6219</v>
      </c>
      <c r="C10097" t="s">
        <v>39</v>
      </c>
      <c r="D10097" s="5">
        <v>45626</v>
      </c>
      <c r="E10097" t="s">
        <v>115</v>
      </c>
      <c r="F10097" s="5">
        <v>45627</v>
      </c>
      <c r="G10097" s="5">
        <v>45636</v>
      </c>
      <c r="H10097">
        <f t="shared" si="314"/>
        <v>12</v>
      </c>
      <c r="I10097">
        <f t="shared" si="315"/>
        <v>8</v>
      </c>
    </row>
    <row r="10098" spans="1:9" x14ac:dyDescent="0.25">
      <c r="A10098" t="s">
        <v>35738</v>
      </c>
      <c r="B10098">
        <v>6219</v>
      </c>
      <c r="C10098" t="s">
        <v>39</v>
      </c>
      <c r="D10098" s="5">
        <v>45626</v>
      </c>
      <c r="E10098" t="s">
        <v>69</v>
      </c>
      <c r="F10098" s="5">
        <v>45627</v>
      </c>
      <c r="G10098" s="5">
        <v>45636</v>
      </c>
      <c r="H10098">
        <f t="shared" si="314"/>
        <v>12</v>
      </c>
      <c r="I10098">
        <f t="shared" si="315"/>
        <v>8</v>
      </c>
    </row>
    <row r="10099" spans="1:9" x14ac:dyDescent="0.25">
      <c r="A10099" t="s">
        <v>35739</v>
      </c>
      <c r="B10099">
        <v>6219</v>
      </c>
      <c r="C10099" t="s">
        <v>39</v>
      </c>
      <c r="D10099" s="5">
        <v>45626</v>
      </c>
      <c r="E10099" t="s">
        <v>67</v>
      </c>
      <c r="F10099" s="5">
        <v>45627</v>
      </c>
      <c r="G10099" s="5">
        <v>45636</v>
      </c>
      <c r="H10099">
        <f t="shared" si="314"/>
        <v>12</v>
      </c>
      <c r="I10099">
        <f t="shared" si="315"/>
        <v>8</v>
      </c>
    </row>
    <row r="10100" spans="1:9" x14ac:dyDescent="0.25">
      <c r="A10100" t="s">
        <v>35740</v>
      </c>
      <c r="B10100">
        <v>6219</v>
      </c>
      <c r="C10100" t="s">
        <v>39</v>
      </c>
      <c r="D10100" s="5">
        <v>45628</v>
      </c>
      <c r="E10100" t="s">
        <v>84</v>
      </c>
      <c r="F10100" s="5">
        <v>45628</v>
      </c>
      <c r="G10100" s="5">
        <v>45637</v>
      </c>
      <c r="H10100">
        <f t="shared" si="314"/>
        <v>12</v>
      </c>
      <c r="I10100">
        <f t="shared" si="315"/>
        <v>9</v>
      </c>
    </row>
    <row r="10101" spans="1:9" x14ac:dyDescent="0.25">
      <c r="A10101" t="s">
        <v>35741</v>
      </c>
      <c r="B10101">
        <v>6219</v>
      </c>
      <c r="C10101" t="s">
        <v>39</v>
      </c>
      <c r="D10101" s="5">
        <v>45628</v>
      </c>
      <c r="E10101" t="s">
        <v>55</v>
      </c>
      <c r="F10101" s="5">
        <v>45628</v>
      </c>
      <c r="G10101" s="5">
        <v>45637</v>
      </c>
      <c r="H10101">
        <f t="shared" si="314"/>
        <v>12</v>
      </c>
      <c r="I10101">
        <f t="shared" si="315"/>
        <v>9</v>
      </c>
    </row>
    <row r="10102" spans="1:9" x14ac:dyDescent="0.25">
      <c r="A10102" t="s">
        <v>35742</v>
      </c>
      <c r="B10102">
        <v>6219</v>
      </c>
      <c r="C10102" t="s">
        <v>39</v>
      </c>
      <c r="D10102" s="5">
        <v>45628</v>
      </c>
      <c r="E10102" t="s">
        <v>84</v>
      </c>
      <c r="F10102" s="5">
        <v>45628</v>
      </c>
      <c r="G10102" s="5">
        <v>45637</v>
      </c>
      <c r="H10102">
        <f t="shared" si="314"/>
        <v>12</v>
      </c>
      <c r="I10102">
        <f t="shared" si="315"/>
        <v>9</v>
      </c>
    </row>
    <row r="10103" spans="1:9" x14ac:dyDescent="0.25">
      <c r="A10103" t="s">
        <v>35743</v>
      </c>
      <c r="B10103">
        <v>6219</v>
      </c>
      <c r="C10103" t="s">
        <v>39</v>
      </c>
      <c r="D10103" s="5">
        <v>45628</v>
      </c>
      <c r="E10103" t="s">
        <v>69</v>
      </c>
      <c r="F10103" s="5">
        <v>45628</v>
      </c>
      <c r="G10103" s="5">
        <v>45637</v>
      </c>
      <c r="H10103">
        <f t="shared" si="314"/>
        <v>12</v>
      </c>
      <c r="I10103">
        <f t="shared" si="315"/>
        <v>9</v>
      </c>
    </row>
    <row r="10104" spans="1:9" x14ac:dyDescent="0.25">
      <c r="A10104" t="s">
        <v>35744</v>
      </c>
      <c r="B10104">
        <v>6219</v>
      </c>
      <c r="C10104" t="s">
        <v>39</v>
      </c>
      <c r="D10104" s="5">
        <v>45628</v>
      </c>
      <c r="E10104" t="s">
        <v>45</v>
      </c>
      <c r="F10104" s="5">
        <v>45628</v>
      </c>
      <c r="G10104" s="5">
        <v>45637</v>
      </c>
      <c r="H10104">
        <f t="shared" si="314"/>
        <v>12</v>
      </c>
      <c r="I10104">
        <f t="shared" si="315"/>
        <v>9</v>
      </c>
    </row>
    <row r="10105" spans="1:9" x14ac:dyDescent="0.25">
      <c r="A10105" t="s">
        <v>35745</v>
      </c>
      <c r="B10105">
        <v>6219</v>
      </c>
      <c r="C10105" t="s">
        <v>39</v>
      </c>
      <c r="D10105" s="5">
        <v>45630</v>
      </c>
      <c r="E10105" t="s">
        <v>104</v>
      </c>
      <c r="F10105" s="5">
        <v>45631</v>
      </c>
      <c r="G10105" s="5">
        <v>45639</v>
      </c>
      <c r="H10105">
        <f t="shared" si="314"/>
        <v>12</v>
      </c>
      <c r="I10105">
        <f t="shared" si="315"/>
        <v>8</v>
      </c>
    </row>
    <row r="10106" spans="1:9" x14ac:dyDescent="0.25">
      <c r="A10106" t="s">
        <v>35746</v>
      </c>
      <c r="B10106">
        <v>6219</v>
      </c>
      <c r="C10106" t="s">
        <v>39</v>
      </c>
      <c r="D10106" s="5">
        <v>45630</v>
      </c>
      <c r="E10106" t="s">
        <v>50</v>
      </c>
      <c r="F10106" s="5">
        <v>45631</v>
      </c>
      <c r="G10106" s="5">
        <v>45639</v>
      </c>
      <c r="H10106">
        <f t="shared" si="314"/>
        <v>12</v>
      </c>
      <c r="I10106">
        <f t="shared" si="315"/>
        <v>8</v>
      </c>
    </row>
    <row r="10107" spans="1:9" x14ac:dyDescent="0.25">
      <c r="A10107" t="s">
        <v>35747</v>
      </c>
      <c r="B10107">
        <v>6219</v>
      </c>
      <c r="C10107" t="s">
        <v>39</v>
      </c>
      <c r="D10107" s="5">
        <v>45630</v>
      </c>
      <c r="E10107" t="s">
        <v>67</v>
      </c>
      <c r="F10107" s="5">
        <v>45631</v>
      </c>
      <c r="G10107" s="5">
        <v>45639</v>
      </c>
      <c r="H10107">
        <f t="shared" si="314"/>
        <v>12</v>
      </c>
      <c r="I10107">
        <f t="shared" si="315"/>
        <v>8</v>
      </c>
    </row>
    <row r="10108" spans="1:9" x14ac:dyDescent="0.25">
      <c r="A10108" t="s">
        <v>35748</v>
      </c>
      <c r="B10108">
        <v>6219</v>
      </c>
      <c r="C10108" t="s">
        <v>39</v>
      </c>
      <c r="D10108" s="5">
        <v>45638</v>
      </c>
      <c r="E10108" t="s">
        <v>69</v>
      </c>
      <c r="F10108" s="5">
        <v>45638</v>
      </c>
      <c r="G10108" s="5">
        <v>45653</v>
      </c>
      <c r="H10108">
        <f t="shared" si="314"/>
        <v>12</v>
      </c>
      <c r="I10108">
        <f t="shared" si="315"/>
        <v>14</v>
      </c>
    </row>
    <row r="10109" spans="1:9" x14ac:dyDescent="0.25">
      <c r="A10109" t="s">
        <v>35749</v>
      </c>
      <c r="B10109">
        <v>6219</v>
      </c>
      <c r="C10109" t="s">
        <v>39</v>
      </c>
      <c r="D10109" s="5">
        <v>45638</v>
      </c>
      <c r="E10109" t="s">
        <v>84</v>
      </c>
      <c r="F10109" s="5">
        <v>45639</v>
      </c>
      <c r="G10109" s="5">
        <v>45653</v>
      </c>
      <c r="H10109">
        <f t="shared" si="314"/>
        <v>12</v>
      </c>
      <c r="I10109">
        <f t="shared" si="315"/>
        <v>13</v>
      </c>
    </row>
    <row r="10110" spans="1:9" x14ac:dyDescent="0.25">
      <c r="A10110" t="s">
        <v>35750</v>
      </c>
      <c r="B10110">
        <v>6219</v>
      </c>
      <c r="C10110" t="s">
        <v>39</v>
      </c>
      <c r="D10110" s="5">
        <v>45638</v>
      </c>
      <c r="E10110" t="s">
        <v>94</v>
      </c>
      <c r="F10110" s="5">
        <v>45639</v>
      </c>
      <c r="G10110" s="5">
        <v>45653</v>
      </c>
      <c r="H10110">
        <f t="shared" si="314"/>
        <v>12</v>
      </c>
      <c r="I10110">
        <f t="shared" si="315"/>
        <v>13</v>
      </c>
    </row>
    <row r="10111" spans="1:9" x14ac:dyDescent="0.25">
      <c r="A10111" t="s">
        <v>35751</v>
      </c>
      <c r="B10111">
        <v>6219</v>
      </c>
      <c r="C10111" t="s">
        <v>39</v>
      </c>
      <c r="D10111" s="5">
        <v>45638</v>
      </c>
      <c r="E10111" t="s">
        <v>45</v>
      </c>
      <c r="F10111" s="5">
        <v>45639</v>
      </c>
      <c r="G10111" s="5">
        <v>45653</v>
      </c>
      <c r="H10111">
        <f t="shared" si="314"/>
        <v>12</v>
      </c>
      <c r="I10111">
        <f t="shared" si="315"/>
        <v>13</v>
      </c>
    </row>
    <row r="10112" spans="1:9" x14ac:dyDescent="0.25">
      <c r="A10112" t="s">
        <v>35752</v>
      </c>
      <c r="B10112">
        <v>6219</v>
      </c>
      <c r="C10112" t="s">
        <v>39</v>
      </c>
      <c r="D10112" s="5">
        <v>45639</v>
      </c>
      <c r="E10112" t="s">
        <v>13724</v>
      </c>
      <c r="F10112" s="5">
        <v>45639</v>
      </c>
      <c r="G10112" s="5">
        <v>45653</v>
      </c>
      <c r="H10112">
        <f t="shared" si="314"/>
        <v>12</v>
      </c>
      <c r="I10112">
        <f t="shared" si="315"/>
        <v>13</v>
      </c>
    </row>
    <row r="10113" spans="1:9" x14ac:dyDescent="0.25">
      <c r="A10113" t="s">
        <v>35753</v>
      </c>
      <c r="B10113">
        <v>6219</v>
      </c>
      <c r="C10113" t="s">
        <v>39</v>
      </c>
      <c r="D10113" s="5">
        <v>45639</v>
      </c>
      <c r="E10113" t="s">
        <v>67</v>
      </c>
      <c r="F10113" s="5">
        <v>45639</v>
      </c>
      <c r="G10113" s="5">
        <v>45653</v>
      </c>
      <c r="H10113">
        <f t="shared" si="314"/>
        <v>12</v>
      </c>
      <c r="I10113">
        <f t="shared" si="315"/>
        <v>13</v>
      </c>
    </row>
    <row r="10114" spans="1:9" x14ac:dyDescent="0.25">
      <c r="A10114" t="s">
        <v>35754</v>
      </c>
      <c r="B10114">
        <v>6219</v>
      </c>
      <c r="C10114" t="s">
        <v>39</v>
      </c>
      <c r="D10114" s="5">
        <v>45639</v>
      </c>
      <c r="E10114" t="s">
        <v>76</v>
      </c>
      <c r="F10114" s="5">
        <v>45639</v>
      </c>
      <c r="G10114" s="5">
        <v>45653</v>
      </c>
      <c r="H10114">
        <f t="shared" si="314"/>
        <v>12</v>
      </c>
      <c r="I10114">
        <f t="shared" si="315"/>
        <v>13</v>
      </c>
    </row>
    <row r="10115" spans="1:9" x14ac:dyDescent="0.25">
      <c r="A10115" t="s">
        <v>35755</v>
      </c>
      <c r="B10115">
        <v>6219</v>
      </c>
      <c r="C10115" t="s">
        <v>39</v>
      </c>
      <c r="D10115" s="5">
        <v>45639</v>
      </c>
      <c r="E10115" t="s">
        <v>90</v>
      </c>
      <c r="F10115" s="5">
        <v>45639</v>
      </c>
      <c r="G10115" s="5">
        <v>45653</v>
      </c>
      <c r="H10115">
        <f t="shared" ref="H10115:H10178" si="316">MONTH(G10115)</f>
        <v>12</v>
      </c>
      <c r="I10115">
        <f t="shared" ref="I10115:I10178" si="317">NETWORKDAYS.INTL(F10115,G10115,11)</f>
        <v>13</v>
      </c>
    </row>
    <row r="10116" spans="1:9" x14ac:dyDescent="0.25">
      <c r="A10116" t="s">
        <v>35756</v>
      </c>
      <c r="B10116">
        <v>6219</v>
      </c>
      <c r="C10116" t="s">
        <v>39</v>
      </c>
      <c r="D10116" s="5">
        <v>45639</v>
      </c>
      <c r="E10116" t="s">
        <v>69</v>
      </c>
      <c r="F10116" s="5">
        <v>45639</v>
      </c>
      <c r="G10116" s="5">
        <v>45656</v>
      </c>
      <c r="H10116">
        <f t="shared" si="316"/>
        <v>12</v>
      </c>
      <c r="I10116">
        <f t="shared" si="317"/>
        <v>15</v>
      </c>
    </row>
    <row r="10117" spans="1:9" x14ac:dyDescent="0.25">
      <c r="A10117" t="s">
        <v>35757</v>
      </c>
      <c r="B10117">
        <v>6219</v>
      </c>
      <c r="C10117" t="s">
        <v>39</v>
      </c>
      <c r="D10117" s="5">
        <v>45639</v>
      </c>
      <c r="E10117" t="s">
        <v>84</v>
      </c>
      <c r="F10117" s="5">
        <v>45639</v>
      </c>
      <c r="G10117" s="5">
        <v>45656</v>
      </c>
      <c r="H10117">
        <f t="shared" si="316"/>
        <v>12</v>
      </c>
      <c r="I10117">
        <f t="shared" si="317"/>
        <v>15</v>
      </c>
    </row>
    <row r="10118" spans="1:9" x14ac:dyDescent="0.25">
      <c r="A10118" t="s">
        <v>35758</v>
      </c>
      <c r="B10118">
        <v>6219</v>
      </c>
      <c r="C10118" t="s">
        <v>39</v>
      </c>
      <c r="D10118" s="5">
        <v>45639</v>
      </c>
      <c r="E10118" t="s">
        <v>90</v>
      </c>
      <c r="F10118" s="5">
        <v>45639</v>
      </c>
      <c r="G10118" s="5">
        <v>45656</v>
      </c>
      <c r="H10118">
        <f t="shared" si="316"/>
        <v>12</v>
      </c>
      <c r="I10118">
        <f t="shared" si="317"/>
        <v>15</v>
      </c>
    </row>
    <row r="10119" spans="1:9" x14ac:dyDescent="0.25">
      <c r="A10119" t="s">
        <v>35759</v>
      </c>
      <c r="B10119">
        <v>6219</v>
      </c>
      <c r="C10119" t="s">
        <v>39</v>
      </c>
      <c r="D10119" s="5">
        <v>45639</v>
      </c>
      <c r="E10119" t="s">
        <v>76</v>
      </c>
      <c r="F10119" s="5">
        <v>45639</v>
      </c>
      <c r="G10119" s="5">
        <v>45656</v>
      </c>
      <c r="H10119">
        <f t="shared" si="316"/>
        <v>12</v>
      </c>
      <c r="I10119">
        <f t="shared" si="317"/>
        <v>15</v>
      </c>
    </row>
    <row r="10120" spans="1:9" x14ac:dyDescent="0.25">
      <c r="A10120" t="s">
        <v>35760</v>
      </c>
      <c r="B10120">
        <v>6219</v>
      </c>
      <c r="C10120" t="s">
        <v>39</v>
      </c>
      <c r="D10120" s="5">
        <v>45642</v>
      </c>
      <c r="E10120" t="s">
        <v>79</v>
      </c>
      <c r="F10120" s="5">
        <v>45642</v>
      </c>
      <c r="G10120" s="5">
        <v>45656</v>
      </c>
      <c r="H10120">
        <f t="shared" si="316"/>
        <v>12</v>
      </c>
      <c r="I10120">
        <f t="shared" si="317"/>
        <v>13</v>
      </c>
    </row>
    <row r="10121" spans="1:9" x14ac:dyDescent="0.25">
      <c r="A10121" t="s">
        <v>35761</v>
      </c>
      <c r="B10121">
        <v>6219</v>
      </c>
      <c r="C10121" t="s">
        <v>39</v>
      </c>
      <c r="D10121" s="5">
        <v>45642</v>
      </c>
      <c r="E10121" t="s">
        <v>67</v>
      </c>
      <c r="F10121" s="5">
        <v>45642</v>
      </c>
      <c r="G10121" s="5">
        <v>45656</v>
      </c>
      <c r="H10121">
        <f t="shared" si="316"/>
        <v>12</v>
      </c>
      <c r="I10121">
        <f t="shared" si="317"/>
        <v>13</v>
      </c>
    </row>
    <row r="10122" spans="1:9" x14ac:dyDescent="0.25">
      <c r="A10122" t="s">
        <v>35762</v>
      </c>
      <c r="B10122">
        <v>6219</v>
      </c>
      <c r="C10122" t="s">
        <v>39</v>
      </c>
      <c r="D10122" s="5">
        <v>45642</v>
      </c>
      <c r="E10122" t="s">
        <v>76</v>
      </c>
      <c r="F10122" s="5">
        <v>45642</v>
      </c>
      <c r="G10122" s="5">
        <v>45656</v>
      </c>
      <c r="H10122">
        <f t="shared" si="316"/>
        <v>12</v>
      </c>
      <c r="I10122">
        <f t="shared" si="317"/>
        <v>13</v>
      </c>
    </row>
    <row r="10123" spans="1:9" x14ac:dyDescent="0.25">
      <c r="A10123" t="s">
        <v>35763</v>
      </c>
      <c r="B10123">
        <v>6219</v>
      </c>
      <c r="C10123" t="s">
        <v>39</v>
      </c>
      <c r="D10123" s="5">
        <v>45642</v>
      </c>
      <c r="E10123" t="s">
        <v>84</v>
      </c>
      <c r="F10123" s="5">
        <v>45642</v>
      </c>
      <c r="G10123" s="5">
        <v>45656</v>
      </c>
      <c r="H10123">
        <f t="shared" si="316"/>
        <v>12</v>
      </c>
      <c r="I10123">
        <f t="shared" si="317"/>
        <v>13</v>
      </c>
    </row>
    <row r="10124" spans="1:9" x14ac:dyDescent="0.25">
      <c r="A10124" t="s">
        <v>35764</v>
      </c>
      <c r="B10124">
        <v>6219</v>
      </c>
      <c r="C10124" t="s">
        <v>39</v>
      </c>
      <c r="D10124" s="5">
        <v>45642</v>
      </c>
      <c r="E10124" t="s">
        <v>79</v>
      </c>
      <c r="F10124" s="5">
        <v>45643</v>
      </c>
      <c r="G10124" s="5">
        <v>45656</v>
      </c>
      <c r="H10124">
        <f t="shared" si="316"/>
        <v>12</v>
      </c>
      <c r="I10124">
        <f t="shared" si="317"/>
        <v>12</v>
      </c>
    </row>
    <row r="10125" spans="1:9" x14ac:dyDescent="0.25">
      <c r="A10125" t="s">
        <v>35765</v>
      </c>
      <c r="B10125">
        <v>6219</v>
      </c>
      <c r="C10125" t="s">
        <v>39</v>
      </c>
      <c r="D10125" s="5">
        <v>45642</v>
      </c>
      <c r="E10125" t="s">
        <v>45</v>
      </c>
      <c r="F10125" s="5">
        <v>45642</v>
      </c>
      <c r="G10125" s="5">
        <v>45656</v>
      </c>
      <c r="H10125">
        <f t="shared" si="316"/>
        <v>12</v>
      </c>
      <c r="I10125">
        <f t="shared" si="317"/>
        <v>13</v>
      </c>
    </row>
    <row r="10126" spans="1:9" x14ac:dyDescent="0.25">
      <c r="A10126" t="s">
        <v>35766</v>
      </c>
      <c r="B10126">
        <v>6219</v>
      </c>
      <c r="C10126" t="s">
        <v>39</v>
      </c>
      <c r="D10126" s="5">
        <v>45643</v>
      </c>
      <c r="E10126" t="s">
        <v>48</v>
      </c>
      <c r="F10126" s="5">
        <v>45643</v>
      </c>
      <c r="G10126" s="5">
        <v>45656</v>
      </c>
      <c r="H10126">
        <f t="shared" si="316"/>
        <v>12</v>
      </c>
      <c r="I10126">
        <f t="shared" si="317"/>
        <v>12</v>
      </c>
    </row>
    <row r="10127" spans="1:9" x14ac:dyDescent="0.25">
      <c r="A10127" t="s">
        <v>35767</v>
      </c>
      <c r="B10127">
        <v>6219</v>
      </c>
      <c r="C10127" t="s">
        <v>39</v>
      </c>
      <c r="D10127" s="5">
        <v>45643</v>
      </c>
      <c r="E10127" t="s">
        <v>90</v>
      </c>
      <c r="F10127" s="5">
        <v>45643</v>
      </c>
      <c r="G10127" s="5">
        <v>45656</v>
      </c>
      <c r="H10127">
        <f t="shared" si="316"/>
        <v>12</v>
      </c>
      <c r="I10127">
        <f t="shared" si="317"/>
        <v>12</v>
      </c>
    </row>
    <row r="10128" spans="1:9" x14ac:dyDescent="0.25">
      <c r="A10128" t="s">
        <v>35768</v>
      </c>
      <c r="B10128">
        <v>6219</v>
      </c>
      <c r="C10128" t="s">
        <v>39</v>
      </c>
      <c r="D10128" s="5">
        <v>45643</v>
      </c>
      <c r="E10128" t="s">
        <v>69</v>
      </c>
      <c r="F10128" s="5">
        <v>45643</v>
      </c>
      <c r="G10128" s="5">
        <v>45657</v>
      </c>
      <c r="H10128">
        <f t="shared" si="316"/>
        <v>12</v>
      </c>
      <c r="I10128">
        <f t="shared" si="317"/>
        <v>13</v>
      </c>
    </row>
    <row r="10129" spans="1:9" x14ac:dyDescent="0.25">
      <c r="A10129" t="s">
        <v>35769</v>
      </c>
      <c r="B10129">
        <v>6219</v>
      </c>
      <c r="C10129" t="s">
        <v>39</v>
      </c>
      <c r="D10129" s="5">
        <v>45643</v>
      </c>
      <c r="E10129" t="s">
        <v>79</v>
      </c>
      <c r="F10129" s="5">
        <v>45643</v>
      </c>
      <c r="G10129" s="5">
        <v>45656</v>
      </c>
      <c r="H10129">
        <f t="shared" si="316"/>
        <v>12</v>
      </c>
      <c r="I10129">
        <f t="shared" si="317"/>
        <v>12</v>
      </c>
    </row>
    <row r="10130" spans="1:9" x14ac:dyDescent="0.25">
      <c r="A10130" t="s">
        <v>35770</v>
      </c>
      <c r="B10130">
        <v>6219</v>
      </c>
      <c r="C10130" t="s">
        <v>39</v>
      </c>
      <c r="D10130" s="5">
        <v>45644</v>
      </c>
      <c r="E10130" t="s">
        <v>84</v>
      </c>
      <c r="F10130" s="5">
        <v>45644</v>
      </c>
      <c r="G10130" s="5">
        <v>45653</v>
      </c>
      <c r="H10130">
        <f t="shared" si="316"/>
        <v>12</v>
      </c>
      <c r="I10130">
        <f t="shared" si="317"/>
        <v>9</v>
      </c>
    </row>
    <row r="10131" spans="1:9" x14ac:dyDescent="0.25">
      <c r="A10131" t="s">
        <v>35771</v>
      </c>
      <c r="B10131">
        <v>6219</v>
      </c>
      <c r="C10131" t="s">
        <v>39</v>
      </c>
      <c r="D10131" s="5">
        <v>45644</v>
      </c>
      <c r="E10131" t="s">
        <v>48</v>
      </c>
      <c r="F10131" s="5">
        <v>45644</v>
      </c>
      <c r="G10131" s="5">
        <v>45657</v>
      </c>
      <c r="H10131">
        <f t="shared" si="316"/>
        <v>12</v>
      </c>
      <c r="I10131">
        <f t="shared" si="317"/>
        <v>12</v>
      </c>
    </row>
    <row r="10132" spans="1:9" x14ac:dyDescent="0.25">
      <c r="A10132" t="s">
        <v>35772</v>
      </c>
      <c r="B10132">
        <v>6219</v>
      </c>
      <c r="C10132" t="s">
        <v>39</v>
      </c>
      <c r="D10132" s="5">
        <v>45644</v>
      </c>
      <c r="E10132" t="s">
        <v>45</v>
      </c>
      <c r="F10132" s="5">
        <v>45644</v>
      </c>
      <c r="G10132" s="5">
        <v>45657</v>
      </c>
      <c r="H10132">
        <f t="shared" si="316"/>
        <v>12</v>
      </c>
      <c r="I10132">
        <f t="shared" si="317"/>
        <v>12</v>
      </c>
    </row>
    <row r="10133" spans="1:9" x14ac:dyDescent="0.25">
      <c r="A10133" t="s">
        <v>35773</v>
      </c>
      <c r="B10133">
        <v>6219</v>
      </c>
      <c r="C10133" t="s">
        <v>39</v>
      </c>
      <c r="D10133" s="5">
        <v>45644</v>
      </c>
      <c r="E10133" t="s">
        <v>13724</v>
      </c>
      <c r="F10133" s="5">
        <v>45644</v>
      </c>
      <c r="G10133" s="5">
        <v>45656</v>
      </c>
      <c r="H10133">
        <f t="shared" si="316"/>
        <v>12</v>
      </c>
      <c r="I10133">
        <f t="shared" si="317"/>
        <v>11</v>
      </c>
    </row>
    <row r="10134" spans="1:9" x14ac:dyDescent="0.25">
      <c r="A10134" t="s">
        <v>35774</v>
      </c>
      <c r="B10134">
        <v>6219</v>
      </c>
      <c r="C10134" t="s">
        <v>39</v>
      </c>
      <c r="D10134" s="5">
        <v>45644</v>
      </c>
      <c r="E10134" t="s">
        <v>90</v>
      </c>
      <c r="F10134" s="5">
        <v>45644</v>
      </c>
      <c r="G10134" s="5">
        <v>45657</v>
      </c>
      <c r="H10134">
        <f t="shared" si="316"/>
        <v>12</v>
      </c>
      <c r="I10134">
        <f t="shared" si="317"/>
        <v>12</v>
      </c>
    </row>
    <row r="10135" spans="1:9" x14ac:dyDescent="0.25">
      <c r="A10135" t="s">
        <v>35775</v>
      </c>
      <c r="B10135">
        <v>6219</v>
      </c>
      <c r="C10135" t="s">
        <v>39</v>
      </c>
      <c r="D10135" s="5">
        <v>45644</v>
      </c>
      <c r="E10135" t="s">
        <v>69</v>
      </c>
      <c r="F10135" s="5">
        <v>45644</v>
      </c>
      <c r="G10135" s="5">
        <v>45657</v>
      </c>
      <c r="H10135">
        <f t="shared" si="316"/>
        <v>12</v>
      </c>
      <c r="I10135">
        <f t="shared" si="317"/>
        <v>12</v>
      </c>
    </row>
    <row r="10136" spans="1:9" x14ac:dyDescent="0.25">
      <c r="A10136" t="s">
        <v>35776</v>
      </c>
      <c r="B10136">
        <v>6219</v>
      </c>
      <c r="C10136" t="s">
        <v>39</v>
      </c>
      <c r="D10136" s="5">
        <v>45644</v>
      </c>
      <c r="E10136" t="s">
        <v>69</v>
      </c>
      <c r="F10136" s="5">
        <v>45644</v>
      </c>
      <c r="G10136" s="5">
        <v>45657</v>
      </c>
      <c r="H10136">
        <f t="shared" si="316"/>
        <v>12</v>
      </c>
      <c r="I10136">
        <f t="shared" si="317"/>
        <v>12</v>
      </c>
    </row>
    <row r="10137" spans="1:9" x14ac:dyDescent="0.25">
      <c r="A10137" t="s">
        <v>35777</v>
      </c>
      <c r="B10137">
        <v>6219</v>
      </c>
      <c r="C10137" t="s">
        <v>39</v>
      </c>
      <c r="D10137" s="5">
        <v>45644</v>
      </c>
      <c r="E10137" t="s">
        <v>94</v>
      </c>
      <c r="F10137" s="5">
        <v>45644</v>
      </c>
      <c r="G10137" s="5">
        <v>45657</v>
      </c>
      <c r="H10137">
        <f t="shared" si="316"/>
        <v>12</v>
      </c>
      <c r="I10137">
        <f t="shared" si="317"/>
        <v>12</v>
      </c>
    </row>
    <row r="10138" spans="1:9" x14ac:dyDescent="0.25">
      <c r="A10138" t="s">
        <v>35778</v>
      </c>
      <c r="B10138">
        <v>6219</v>
      </c>
      <c r="C10138" t="s">
        <v>39</v>
      </c>
      <c r="D10138" s="5">
        <v>45644</v>
      </c>
      <c r="E10138" t="s">
        <v>149</v>
      </c>
      <c r="F10138" s="5">
        <v>45644</v>
      </c>
      <c r="G10138" s="5">
        <v>45656</v>
      </c>
      <c r="H10138">
        <f t="shared" si="316"/>
        <v>12</v>
      </c>
      <c r="I10138">
        <f t="shared" si="317"/>
        <v>11</v>
      </c>
    </row>
    <row r="10139" spans="1:9" x14ac:dyDescent="0.25">
      <c r="A10139" t="s">
        <v>35779</v>
      </c>
      <c r="B10139">
        <v>6219</v>
      </c>
      <c r="C10139" t="s">
        <v>39</v>
      </c>
      <c r="D10139" s="5">
        <v>45644</v>
      </c>
      <c r="E10139" t="s">
        <v>104</v>
      </c>
      <c r="F10139" s="5">
        <v>45644</v>
      </c>
      <c r="G10139" s="5">
        <v>45657</v>
      </c>
      <c r="H10139">
        <f t="shared" si="316"/>
        <v>12</v>
      </c>
      <c r="I10139">
        <f t="shared" si="317"/>
        <v>12</v>
      </c>
    </row>
    <row r="10140" spans="1:9" x14ac:dyDescent="0.25">
      <c r="A10140" t="s">
        <v>35780</v>
      </c>
      <c r="B10140">
        <v>6219</v>
      </c>
      <c r="C10140" t="s">
        <v>39</v>
      </c>
      <c r="D10140" s="5">
        <v>45644</v>
      </c>
      <c r="E10140" t="s">
        <v>76</v>
      </c>
      <c r="F10140" s="5">
        <v>45644</v>
      </c>
      <c r="G10140" s="5">
        <v>45657</v>
      </c>
      <c r="H10140">
        <f t="shared" si="316"/>
        <v>12</v>
      </c>
      <c r="I10140">
        <f t="shared" si="317"/>
        <v>12</v>
      </c>
    </row>
    <row r="10141" spans="1:9" x14ac:dyDescent="0.25">
      <c r="A10141" t="s">
        <v>35781</v>
      </c>
      <c r="B10141">
        <v>6219</v>
      </c>
      <c r="C10141" t="s">
        <v>39</v>
      </c>
      <c r="D10141" s="5">
        <v>45645</v>
      </c>
      <c r="E10141" t="s">
        <v>69</v>
      </c>
      <c r="F10141" s="5">
        <v>45645</v>
      </c>
      <c r="G10141" s="5">
        <v>45657</v>
      </c>
      <c r="H10141">
        <f t="shared" si="316"/>
        <v>12</v>
      </c>
      <c r="I10141">
        <f t="shared" si="317"/>
        <v>11</v>
      </c>
    </row>
    <row r="10142" spans="1:9" x14ac:dyDescent="0.25">
      <c r="A10142" t="s">
        <v>35782</v>
      </c>
      <c r="B10142">
        <v>6219</v>
      </c>
      <c r="C10142" t="s">
        <v>39</v>
      </c>
      <c r="D10142" s="5">
        <v>45645</v>
      </c>
      <c r="E10142" t="s">
        <v>82</v>
      </c>
      <c r="F10142" s="5">
        <v>45645</v>
      </c>
      <c r="G10142" s="5">
        <v>45657</v>
      </c>
      <c r="H10142">
        <f t="shared" si="316"/>
        <v>12</v>
      </c>
      <c r="I10142">
        <f t="shared" si="317"/>
        <v>11</v>
      </c>
    </row>
    <row r="10143" spans="1:9" x14ac:dyDescent="0.25">
      <c r="A10143" t="s">
        <v>35783</v>
      </c>
      <c r="B10143">
        <v>6219</v>
      </c>
      <c r="C10143" t="s">
        <v>39</v>
      </c>
      <c r="D10143" s="5">
        <v>45645</v>
      </c>
      <c r="E10143" t="s">
        <v>55</v>
      </c>
      <c r="F10143" s="5">
        <v>45645</v>
      </c>
      <c r="G10143" s="5">
        <v>45657</v>
      </c>
      <c r="H10143">
        <f t="shared" si="316"/>
        <v>12</v>
      </c>
      <c r="I10143">
        <f t="shared" si="317"/>
        <v>11</v>
      </c>
    </row>
    <row r="10144" spans="1:9" x14ac:dyDescent="0.25">
      <c r="A10144" t="s">
        <v>35784</v>
      </c>
      <c r="B10144">
        <v>6219</v>
      </c>
      <c r="C10144" t="s">
        <v>39</v>
      </c>
      <c r="D10144" s="5">
        <v>45645</v>
      </c>
      <c r="E10144" t="s">
        <v>79</v>
      </c>
      <c r="F10144" s="5">
        <v>45645</v>
      </c>
      <c r="G10144" s="5">
        <v>45657</v>
      </c>
      <c r="H10144">
        <f t="shared" si="316"/>
        <v>12</v>
      </c>
      <c r="I10144">
        <f t="shared" si="317"/>
        <v>11</v>
      </c>
    </row>
    <row r="10145" spans="1:9" x14ac:dyDescent="0.25">
      <c r="A10145" t="s">
        <v>35785</v>
      </c>
      <c r="B10145">
        <v>6219</v>
      </c>
      <c r="C10145" t="s">
        <v>39</v>
      </c>
      <c r="D10145" s="5">
        <v>45645</v>
      </c>
      <c r="E10145" t="s">
        <v>94</v>
      </c>
      <c r="F10145" s="5">
        <v>45645</v>
      </c>
      <c r="G10145" s="5">
        <v>45657</v>
      </c>
      <c r="H10145">
        <f t="shared" si="316"/>
        <v>12</v>
      </c>
      <c r="I10145">
        <f t="shared" si="317"/>
        <v>11</v>
      </c>
    </row>
    <row r="10146" spans="1:9" x14ac:dyDescent="0.25">
      <c r="A10146" t="s">
        <v>35786</v>
      </c>
      <c r="B10146">
        <v>6219</v>
      </c>
      <c r="C10146" t="s">
        <v>39</v>
      </c>
      <c r="D10146" s="5">
        <v>45645</v>
      </c>
      <c r="E10146" t="s">
        <v>90</v>
      </c>
      <c r="F10146" s="5">
        <v>45645</v>
      </c>
      <c r="G10146" s="5">
        <v>45657</v>
      </c>
      <c r="H10146">
        <f t="shared" si="316"/>
        <v>12</v>
      </c>
      <c r="I10146">
        <f t="shared" si="317"/>
        <v>11</v>
      </c>
    </row>
    <row r="10147" spans="1:9" x14ac:dyDescent="0.25">
      <c r="A10147" t="s">
        <v>35787</v>
      </c>
      <c r="B10147">
        <v>6219</v>
      </c>
      <c r="C10147" t="s">
        <v>39</v>
      </c>
      <c r="D10147" s="5">
        <v>45645</v>
      </c>
      <c r="E10147" t="s">
        <v>50</v>
      </c>
      <c r="F10147" s="5">
        <v>45645</v>
      </c>
      <c r="G10147" s="5">
        <v>45653</v>
      </c>
      <c r="H10147">
        <f t="shared" si="316"/>
        <v>12</v>
      </c>
      <c r="I10147">
        <f t="shared" si="317"/>
        <v>8</v>
      </c>
    </row>
    <row r="10148" spans="1:9" x14ac:dyDescent="0.25">
      <c r="A10148" t="s">
        <v>35788</v>
      </c>
      <c r="B10148">
        <v>6219</v>
      </c>
      <c r="C10148" t="s">
        <v>39</v>
      </c>
      <c r="D10148" s="5">
        <v>45645</v>
      </c>
      <c r="E10148" t="s">
        <v>13724</v>
      </c>
      <c r="F10148" s="5">
        <v>45645</v>
      </c>
      <c r="G10148" s="5">
        <v>45657</v>
      </c>
      <c r="H10148">
        <f t="shared" si="316"/>
        <v>12</v>
      </c>
      <c r="I10148">
        <f t="shared" si="317"/>
        <v>11</v>
      </c>
    </row>
    <row r="10149" spans="1:9" x14ac:dyDescent="0.25">
      <c r="A10149" t="s">
        <v>35789</v>
      </c>
      <c r="B10149">
        <v>6219</v>
      </c>
      <c r="C10149" t="s">
        <v>39</v>
      </c>
      <c r="D10149" s="5">
        <v>45645</v>
      </c>
      <c r="E10149" t="s">
        <v>90</v>
      </c>
      <c r="F10149" s="5">
        <v>45645</v>
      </c>
      <c r="G10149" s="5">
        <v>45657</v>
      </c>
      <c r="H10149">
        <f t="shared" si="316"/>
        <v>12</v>
      </c>
      <c r="I10149">
        <f t="shared" si="317"/>
        <v>11</v>
      </c>
    </row>
    <row r="10150" spans="1:9" x14ac:dyDescent="0.25">
      <c r="A10150" t="s">
        <v>35790</v>
      </c>
      <c r="B10150">
        <v>6219</v>
      </c>
      <c r="C10150" t="s">
        <v>39</v>
      </c>
      <c r="D10150" s="5">
        <v>45645</v>
      </c>
      <c r="E10150" t="s">
        <v>58</v>
      </c>
      <c r="F10150" s="5">
        <v>45645</v>
      </c>
      <c r="G10150" s="5">
        <v>45657</v>
      </c>
      <c r="H10150">
        <f t="shared" si="316"/>
        <v>12</v>
      </c>
      <c r="I10150">
        <f t="shared" si="317"/>
        <v>11</v>
      </c>
    </row>
    <row r="10151" spans="1:9" x14ac:dyDescent="0.25">
      <c r="A10151" t="s">
        <v>35791</v>
      </c>
      <c r="B10151">
        <v>6219</v>
      </c>
      <c r="C10151" t="s">
        <v>39</v>
      </c>
      <c r="D10151" s="5">
        <v>45645</v>
      </c>
      <c r="E10151" t="s">
        <v>84</v>
      </c>
      <c r="F10151" s="5">
        <v>45645</v>
      </c>
      <c r="G10151" s="5">
        <v>45653</v>
      </c>
      <c r="H10151">
        <f t="shared" si="316"/>
        <v>12</v>
      </c>
      <c r="I10151">
        <f t="shared" si="317"/>
        <v>8</v>
      </c>
    </row>
    <row r="10152" spans="1:9" x14ac:dyDescent="0.25">
      <c r="A10152" t="s">
        <v>35792</v>
      </c>
      <c r="B10152">
        <v>6219</v>
      </c>
      <c r="C10152" t="s">
        <v>39</v>
      </c>
      <c r="D10152" s="5">
        <v>45645</v>
      </c>
      <c r="E10152" t="s">
        <v>79</v>
      </c>
      <c r="F10152" s="5">
        <v>45645</v>
      </c>
      <c r="G10152" s="5">
        <v>45656</v>
      </c>
      <c r="H10152">
        <f t="shared" si="316"/>
        <v>12</v>
      </c>
      <c r="I10152">
        <f t="shared" si="317"/>
        <v>10</v>
      </c>
    </row>
    <row r="10153" spans="1:9" x14ac:dyDescent="0.25">
      <c r="A10153" t="s">
        <v>35793</v>
      </c>
      <c r="B10153">
        <v>6219</v>
      </c>
      <c r="C10153" t="s">
        <v>39</v>
      </c>
      <c r="D10153" s="5">
        <v>45645</v>
      </c>
      <c r="E10153" t="s">
        <v>72</v>
      </c>
      <c r="F10153" s="5">
        <v>45645</v>
      </c>
      <c r="G10153" s="5">
        <v>45653</v>
      </c>
      <c r="H10153">
        <f t="shared" si="316"/>
        <v>12</v>
      </c>
      <c r="I10153">
        <f t="shared" si="317"/>
        <v>8</v>
      </c>
    </row>
    <row r="10154" spans="1:9" x14ac:dyDescent="0.25">
      <c r="A10154" t="s">
        <v>35794</v>
      </c>
      <c r="B10154">
        <v>6219</v>
      </c>
      <c r="C10154" t="s">
        <v>39</v>
      </c>
      <c r="D10154" s="5">
        <v>45645</v>
      </c>
      <c r="E10154" t="s">
        <v>79</v>
      </c>
      <c r="F10154" s="5">
        <v>45645</v>
      </c>
      <c r="G10154" s="5">
        <v>45657</v>
      </c>
      <c r="H10154">
        <f t="shared" si="316"/>
        <v>12</v>
      </c>
      <c r="I10154">
        <f t="shared" si="317"/>
        <v>11</v>
      </c>
    </row>
    <row r="10155" spans="1:9" x14ac:dyDescent="0.25">
      <c r="A10155" t="s">
        <v>35795</v>
      </c>
      <c r="B10155">
        <v>6219</v>
      </c>
      <c r="C10155" t="s">
        <v>39</v>
      </c>
      <c r="D10155" s="5">
        <v>45645</v>
      </c>
      <c r="E10155" t="s">
        <v>13724</v>
      </c>
      <c r="F10155" s="5">
        <v>45645</v>
      </c>
      <c r="G10155" s="5">
        <v>45657</v>
      </c>
      <c r="H10155">
        <f t="shared" si="316"/>
        <v>12</v>
      </c>
      <c r="I10155">
        <f t="shared" si="317"/>
        <v>11</v>
      </c>
    </row>
    <row r="10156" spans="1:9" x14ac:dyDescent="0.25">
      <c r="A10156" t="s">
        <v>35796</v>
      </c>
      <c r="B10156">
        <v>6219</v>
      </c>
      <c r="C10156" t="s">
        <v>39</v>
      </c>
      <c r="D10156" s="5">
        <v>45645</v>
      </c>
      <c r="E10156" t="s">
        <v>72</v>
      </c>
      <c r="F10156" s="5">
        <v>45645</v>
      </c>
      <c r="G10156" s="5">
        <v>45653</v>
      </c>
      <c r="H10156">
        <f t="shared" si="316"/>
        <v>12</v>
      </c>
      <c r="I10156">
        <f t="shared" si="317"/>
        <v>8</v>
      </c>
    </row>
    <row r="10157" spans="1:9" x14ac:dyDescent="0.25">
      <c r="A10157" t="s">
        <v>35797</v>
      </c>
      <c r="B10157">
        <v>6219</v>
      </c>
      <c r="C10157" t="s">
        <v>39</v>
      </c>
      <c r="D10157" s="5">
        <v>45645</v>
      </c>
      <c r="E10157" t="s">
        <v>115</v>
      </c>
      <c r="F10157" s="5">
        <v>45645</v>
      </c>
      <c r="G10157" s="5">
        <v>45657</v>
      </c>
      <c r="H10157">
        <f t="shared" si="316"/>
        <v>12</v>
      </c>
      <c r="I10157">
        <f t="shared" si="317"/>
        <v>11</v>
      </c>
    </row>
    <row r="10158" spans="1:9" x14ac:dyDescent="0.25">
      <c r="A10158" t="s">
        <v>35798</v>
      </c>
      <c r="B10158">
        <v>6219</v>
      </c>
      <c r="C10158" t="s">
        <v>39</v>
      </c>
      <c r="D10158" s="5">
        <v>45645</v>
      </c>
      <c r="E10158" t="s">
        <v>48</v>
      </c>
      <c r="F10158" s="5">
        <v>45645</v>
      </c>
      <c r="G10158" s="5">
        <v>45657</v>
      </c>
      <c r="H10158">
        <f t="shared" si="316"/>
        <v>12</v>
      </c>
      <c r="I10158">
        <f t="shared" si="317"/>
        <v>11</v>
      </c>
    </row>
    <row r="10159" spans="1:9" x14ac:dyDescent="0.25">
      <c r="A10159" t="s">
        <v>35799</v>
      </c>
      <c r="B10159">
        <v>6219</v>
      </c>
      <c r="C10159" t="s">
        <v>39</v>
      </c>
      <c r="D10159" s="5">
        <v>45645</v>
      </c>
      <c r="E10159" t="s">
        <v>90</v>
      </c>
      <c r="F10159" s="5">
        <v>45645</v>
      </c>
      <c r="G10159" s="5">
        <v>45657</v>
      </c>
      <c r="H10159">
        <f t="shared" si="316"/>
        <v>12</v>
      </c>
      <c r="I10159">
        <f t="shared" si="317"/>
        <v>11</v>
      </c>
    </row>
    <row r="10160" spans="1:9" x14ac:dyDescent="0.25">
      <c r="A10160" t="s">
        <v>35800</v>
      </c>
      <c r="B10160">
        <v>6219</v>
      </c>
      <c r="C10160" t="s">
        <v>39</v>
      </c>
      <c r="D10160" s="5">
        <v>45646</v>
      </c>
      <c r="E10160" t="s">
        <v>90</v>
      </c>
      <c r="F10160" s="5">
        <v>45646</v>
      </c>
      <c r="G10160" s="5">
        <v>45653</v>
      </c>
      <c r="H10160">
        <f t="shared" si="316"/>
        <v>12</v>
      </c>
      <c r="I10160">
        <f t="shared" si="317"/>
        <v>7</v>
      </c>
    </row>
    <row r="10161" spans="1:9" x14ac:dyDescent="0.25">
      <c r="A10161" t="s">
        <v>35801</v>
      </c>
      <c r="B10161">
        <v>6219</v>
      </c>
      <c r="C10161" t="s">
        <v>39</v>
      </c>
      <c r="D10161" s="5">
        <v>45646</v>
      </c>
      <c r="E10161" t="s">
        <v>72</v>
      </c>
      <c r="F10161" s="5">
        <v>45646</v>
      </c>
      <c r="G10161" s="5">
        <v>45653</v>
      </c>
      <c r="H10161">
        <f t="shared" si="316"/>
        <v>12</v>
      </c>
      <c r="I10161">
        <f t="shared" si="317"/>
        <v>7</v>
      </c>
    </row>
    <row r="10162" spans="1:9" x14ac:dyDescent="0.25">
      <c r="A10162" t="s">
        <v>35802</v>
      </c>
      <c r="B10162">
        <v>6219</v>
      </c>
      <c r="C10162" t="s">
        <v>39</v>
      </c>
      <c r="D10162" s="5">
        <v>45646</v>
      </c>
      <c r="E10162" t="s">
        <v>82</v>
      </c>
      <c r="F10162" s="5">
        <v>45646</v>
      </c>
      <c r="G10162" s="5">
        <v>45657</v>
      </c>
      <c r="H10162">
        <f t="shared" si="316"/>
        <v>12</v>
      </c>
      <c r="I10162">
        <f t="shared" si="317"/>
        <v>10</v>
      </c>
    </row>
    <row r="10163" spans="1:9" x14ac:dyDescent="0.25">
      <c r="A10163" t="s">
        <v>35803</v>
      </c>
      <c r="B10163">
        <v>6219</v>
      </c>
      <c r="C10163" t="s">
        <v>39</v>
      </c>
      <c r="D10163" s="5">
        <v>45646</v>
      </c>
      <c r="E10163" t="s">
        <v>67</v>
      </c>
      <c r="F10163" s="5">
        <v>45646</v>
      </c>
      <c r="G10163" s="5">
        <v>45657</v>
      </c>
      <c r="H10163">
        <f t="shared" si="316"/>
        <v>12</v>
      </c>
      <c r="I10163">
        <f t="shared" si="317"/>
        <v>10</v>
      </c>
    </row>
    <row r="10164" spans="1:9" x14ac:dyDescent="0.25">
      <c r="A10164" t="s">
        <v>35804</v>
      </c>
      <c r="B10164">
        <v>6219</v>
      </c>
      <c r="C10164" t="s">
        <v>39</v>
      </c>
      <c r="D10164" s="5">
        <v>45649</v>
      </c>
      <c r="E10164" t="s">
        <v>45</v>
      </c>
      <c r="F10164" s="5">
        <v>45649</v>
      </c>
      <c r="G10164" s="5">
        <v>45657</v>
      </c>
      <c r="H10164">
        <f t="shared" si="316"/>
        <v>12</v>
      </c>
      <c r="I10164">
        <f t="shared" si="317"/>
        <v>8</v>
      </c>
    </row>
    <row r="10165" spans="1:9" x14ac:dyDescent="0.25">
      <c r="A10165" t="s">
        <v>35805</v>
      </c>
      <c r="B10165">
        <v>6219</v>
      </c>
      <c r="C10165" t="s">
        <v>39</v>
      </c>
      <c r="D10165" s="5">
        <v>45649</v>
      </c>
      <c r="E10165" t="s">
        <v>90</v>
      </c>
      <c r="F10165" s="5">
        <v>45649</v>
      </c>
      <c r="G10165" s="5">
        <v>45657</v>
      </c>
      <c r="H10165">
        <f t="shared" si="316"/>
        <v>12</v>
      </c>
      <c r="I10165">
        <f t="shared" si="317"/>
        <v>8</v>
      </c>
    </row>
    <row r="10166" spans="1:9" x14ac:dyDescent="0.25">
      <c r="A10166" t="s">
        <v>35806</v>
      </c>
      <c r="B10166">
        <v>6219</v>
      </c>
      <c r="C10166" t="s">
        <v>39</v>
      </c>
      <c r="D10166" s="5">
        <v>45649</v>
      </c>
      <c r="E10166" t="s">
        <v>79</v>
      </c>
      <c r="F10166" s="5">
        <v>45649</v>
      </c>
      <c r="G10166" s="5">
        <v>45657</v>
      </c>
      <c r="H10166">
        <f t="shared" si="316"/>
        <v>12</v>
      </c>
      <c r="I10166">
        <f t="shared" si="317"/>
        <v>8</v>
      </c>
    </row>
    <row r="10167" spans="1:9" x14ac:dyDescent="0.25">
      <c r="A10167" t="s">
        <v>35807</v>
      </c>
      <c r="B10167">
        <v>6219</v>
      </c>
      <c r="C10167" t="s">
        <v>39</v>
      </c>
      <c r="D10167" s="5">
        <v>45650</v>
      </c>
      <c r="E10167" t="s">
        <v>72</v>
      </c>
      <c r="F10167" s="5">
        <v>45650</v>
      </c>
      <c r="G10167" s="5">
        <v>45657</v>
      </c>
      <c r="H10167">
        <f t="shared" si="316"/>
        <v>12</v>
      </c>
      <c r="I10167">
        <f t="shared" si="317"/>
        <v>7</v>
      </c>
    </row>
    <row r="10168" spans="1:9" x14ac:dyDescent="0.25">
      <c r="A10168" t="s">
        <v>35808</v>
      </c>
      <c r="B10168">
        <v>6219</v>
      </c>
      <c r="C10168" t="s">
        <v>39</v>
      </c>
      <c r="D10168" s="5">
        <v>45650</v>
      </c>
      <c r="E10168" t="s">
        <v>84</v>
      </c>
      <c r="F10168" s="5">
        <v>45650</v>
      </c>
      <c r="G10168" s="5">
        <v>45657</v>
      </c>
      <c r="H10168">
        <f t="shared" si="316"/>
        <v>12</v>
      </c>
      <c r="I10168">
        <f t="shared" si="317"/>
        <v>7</v>
      </c>
    </row>
    <row r="10169" spans="1:9" x14ac:dyDescent="0.25">
      <c r="A10169" t="s">
        <v>35809</v>
      </c>
      <c r="B10169">
        <v>6219</v>
      </c>
      <c r="C10169" t="s">
        <v>39</v>
      </c>
      <c r="D10169" s="5">
        <v>45650</v>
      </c>
      <c r="E10169" t="s">
        <v>45</v>
      </c>
      <c r="F10169" s="5">
        <v>45650</v>
      </c>
      <c r="G10169" s="5">
        <v>45657</v>
      </c>
      <c r="H10169">
        <f t="shared" si="316"/>
        <v>12</v>
      </c>
      <c r="I10169">
        <f t="shared" si="317"/>
        <v>7</v>
      </c>
    </row>
    <row r="10170" spans="1:9" x14ac:dyDescent="0.25">
      <c r="A10170" t="s">
        <v>35810</v>
      </c>
      <c r="B10170">
        <v>6219</v>
      </c>
      <c r="C10170" t="s">
        <v>39</v>
      </c>
      <c r="D10170" s="5">
        <v>45652</v>
      </c>
      <c r="E10170" t="s">
        <v>115</v>
      </c>
      <c r="F10170" s="5">
        <v>45652</v>
      </c>
      <c r="G10170" s="5">
        <v>45657</v>
      </c>
      <c r="H10170">
        <f t="shared" si="316"/>
        <v>12</v>
      </c>
      <c r="I10170">
        <f t="shared" si="317"/>
        <v>5</v>
      </c>
    </row>
    <row r="10171" spans="1:9" x14ac:dyDescent="0.25">
      <c r="A10171" t="s">
        <v>35811</v>
      </c>
      <c r="B10171">
        <v>6219</v>
      </c>
      <c r="C10171" t="s">
        <v>39</v>
      </c>
      <c r="D10171" s="5">
        <v>45652</v>
      </c>
      <c r="E10171" t="s">
        <v>72</v>
      </c>
      <c r="F10171" s="5">
        <v>45652</v>
      </c>
      <c r="G10171" s="5">
        <v>45657</v>
      </c>
      <c r="H10171">
        <f t="shared" si="316"/>
        <v>12</v>
      </c>
      <c r="I10171">
        <f t="shared" si="317"/>
        <v>5</v>
      </c>
    </row>
    <row r="10172" spans="1:9" x14ac:dyDescent="0.25">
      <c r="A10172" t="s">
        <v>35812</v>
      </c>
      <c r="B10172">
        <v>6219</v>
      </c>
      <c r="C10172" t="s">
        <v>39</v>
      </c>
      <c r="D10172" s="5">
        <v>45652</v>
      </c>
      <c r="E10172" t="s">
        <v>115</v>
      </c>
      <c r="F10172" s="5">
        <v>45652</v>
      </c>
      <c r="G10172" s="5">
        <v>45657</v>
      </c>
      <c r="H10172">
        <f t="shared" si="316"/>
        <v>12</v>
      </c>
      <c r="I10172">
        <f t="shared" si="317"/>
        <v>5</v>
      </c>
    </row>
    <row r="10173" spans="1:9" x14ac:dyDescent="0.25">
      <c r="A10173" t="s">
        <v>4887</v>
      </c>
      <c r="B10173">
        <v>6219</v>
      </c>
      <c r="C10173" t="s">
        <v>39</v>
      </c>
      <c r="D10173" s="5">
        <v>45468</v>
      </c>
      <c r="E10173" t="s">
        <v>72</v>
      </c>
      <c r="F10173" s="5">
        <v>45470</v>
      </c>
      <c r="G10173" s="5">
        <v>45504</v>
      </c>
      <c r="H10173">
        <f t="shared" si="316"/>
        <v>7</v>
      </c>
      <c r="I10173">
        <f t="shared" si="317"/>
        <v>30</v>
      </c>
    </row>
    <row r="10174" spans="1:9" x14ac:dyDescent="0.25">
      <c r="A10174" t="s">
        <v>21426</v>
      </c>
      <c r="B10174">
        <v>6219</v>
      </c>
      <c r="C10174" t="s">
        <v>39</v>
      </c>
      <c r="D10174" s="5">
        <v>45559</v>
      </c>
      <c r="E10174" t="s">
        <v>58</v>
      </c>
      <c r="F10174" s="5">
        <v>45559</v>
      </c>
      <c r="G10174" s="5">
        <v>45563</v>
      </c>
      <c r="H10174">
        <f t="shared" si="316"/>
        <v>9</v>
      </c>
      <c r="I10174">
        <f t="shared" si="317"/>
        <v>5</v>
      </c>
    </row>
    <row r="10175" spans="1:9" x14ac:dyDescent="0.25">
      <c r="A10175" t="s">
        <v>21427</v>
      </c>
      <c r="B10175">
        <v>6219</v>
      </c>
      <c r="C10175" t="s">
        <v>39</v>
      </c>
      <c r="D10175" s="5">
        <v>45582</v>
      </c>
      <c r="E10175" t="s">
        <v>58</v>
      </c>
      <c r="F10175" s="5">
        <v>45582</v>
      </c>
      <c r="G10175" s="5">
        <v>45593</v>
      </c>
      <c r="H10175">
        <f t="shared" si="316"/>
        <v>10</v>
      </c>
      <c r="I10175">
        <f t="shared" si="317"/>
        <v>10</v>
      </c>
    </row>
    <row r="10176" spans="1:9" x14ac:dyDescent="0.25">
      <c r="A10176" t="s">
        <v>4888</v>
      </c>
      <c r="B10176">
        <v>7126</v>
      </c>
      <c r="C10176" t="s">
        <v>42</v>
      </c>
      <c r="D10176" s="5">
        <v>45427</v>
      </c>
      <c r="E10176" t="s">
        <v>43</v>
      </c>
      <c r="F10176" s="5">
        <v>45427</v>
      </c>
      <c r="G10176" s="5">
        <v>45443</v>
      </c>
      <c r="H10176">
        <f t="shared" si="316"/>
        <v>5</v>
      </c>
      <c r="I10176">
        <f t="shared" si="317"/>
        <v>15</v>
      </c>
    </row>
    <row r="10177" spans="1:9" x14ac:dyDescent="0.25">
      <c r="A10177" t="s">
        <v>21428</v>
      </c>
      <c r="B10177">
        <v>6219</v>
      </c>
      <c r="C10177" t="s">
        <v>39</v>
      </c>
      <c r="D10177" s="5">
        <v>45531</v>
      </c>
      <c r="E10177" t="s">
        <v>58</v>
      </c>
      <c r="F10177" s="5">
        <v>45531</v>
      </c>
      <c r="G10177" s="5">
        <v>45553</v>
      </c>
      <c r="H10177">
        <f t="shared" si="316"/>
        <v>9</v>
      </c>
      <c r="I10177">
        <f t="shared" si="317"/>
        <v>20</v>
      </c>
    </row>
    <row r="10178" spans="1:9" x14ac:dyDescent="0.25">
      <c r="A10178" t="s">
        <v>21429</v>
      </c>
      <c r="B10178">
        <v>6219</v>
      </c>
      <c r="C10178" t="s">
        <v>39</v>
      </c>
      <c r="D10178" s="5">
        <v>45547</v>
      </c>
      <c r="E10178" t="s">
        <v>58</v>
      </c>
      <c r="F10178" s="5">
        <v>45548</v>
      </c>
      <c r="G10178" s="5">
        <v>45562</v>
      </c>
      <c r="H10178">
        <f t="shared" si="316"/>
        <v>9</v>
      </c>
      <c r="I10178">
        <f t="shared" si="317"/>
        <v>13</v>
      </c>
    </row>
    <row r="10179" spans="1:9" x14ac:dyDescent="0.25">
      <c r="A10179" t="s">
        <v>21430</v>
      </c>
      <c r="B10179">
        <v>6219</v>
      </c>
      <c r="C10179" t="s">
        <v>39</v>
      </c>
      <c r="D10179" s="5">
        <v>45548</v>
      </c>
      <c r="E10179" t="s">
        <v>58</v>
      </c>
      <c r="F10179" s="5">
        <v>45548</v>
      </c>
      <c r="G10179" s="5">
        <v>45562</v>
      </c>
      <c r="H10179">
        <f t="shared" ref="H10179:H10242" si="318">MONTH(G10179)</f>
        <v>9</v>
      </c>
      <c r="I10179">
        <f t="shared" ref="I10179:I10242" si="319">NETWORKDAYS.INTL(F10179,G10179,11)</f>
        <v>13</v>
      </c>
    </row>
    <row r="10180" spans="1:9" x14ac:dyDescent="0.25">
      <c r="A10180" t="s">
        <v>21431</v>
      </c>
      <c r="B10180">
        <v>6219</v>
      </c>
      <c r="C10180" t="s">
        <v>39</v>
      </c>
      <c r="D10180" s="5">
        <v>45548</v>
      </c>
      <c r="E10180" t="s">
        <v>58</v>
      </c>
      <c r="F10180" s="5">
        <v>45548</v>
      </c>
      <c r="G10180" s="5">
        <v>45562</v>
      </c>
      <c r="H10180">
        <f t="shared" si="318"/>
        <v>9</v>
      </c>
      <c r="I10180">
        <f t="shared" si="319"/>
        <v>13</v>
      </c>
    </row>
    <row r="10181" spans="1:9" x14ac:dyDescent="0.25">
      <c r="A10181" t="s">
        <v>21432</v>
      </c>
      <c r="B10181">
        <v>6219</v>
      </c>
      <c r="C10181" t="s">
        <v>39</v>
      </c>
      <c r="D10181" s="5">
        <v>45582</v>
      </c>
      <c r="E10181" t="s">
        <v>58</v>
      </c>
      <c r="F10181" s="5">
        <v>45582</v>
      </c>
      <c r="G10181" s="5">
        <v>45588</v>
      </c>
      <c r="H10181">
        <f t="shared" si="318"/>
        <v>10</v>
      </c>
      <c r="I10181">
        <f t="shared" si="319"/>
        <v>6</v>
      </c>
    </row>
    <row r="10182" spans="1:9" x14ac:dyDescent="0.25">
      <c r="A10182" t="s">
        <v>21433</v>
      </c>
      <c r="B10182">
        <v>6219</v>
      </c>
      <c r="C10182" t="s">
        <v>39</v>
      </c>
      <c r="D10182" s="5">
        <v>45582</v>
      </c>
      <c r="E10182" t="s">
        <v>58</v>
      </c>
      <c r="F10182" s="5">
        <v>45582</v>
      </c>
      <c r="G10182" s="5">
        <v>45593</v>
      </c>
      <c r="H10182">
        <f t="shared" si="318"/>
        <v>10</v>
      </c>
      <c r="I10182">
        <f t="shared" si="319"/>
        <v>10</v>
      </c>
    </row>
    <row r="10183" spans="1:9" x14ac:dyDescent="0.25">
      <c r="A10183" t="s">
        <v>35813</v>
      </c>
      <c r="B10183">
        <v>6219</v>
      </c>
      <c r="C10183" t="s">
        <v>39</v>
      </c>
      <c r="D10183" s="5">
        <v>45643</v>
      </c>
      <c r="E10183" t="s">
        <v>58</v>
      </c>
      <c r="F10183" s="5">
        <v>45644</v>
      </c>
      <c r="G10183" s="5">
        <v>45656</v>
      </c>
      <c r="H10183">
        <f t="shared" si="318"/>
        <v>12</v>
      </c>
      <c r="I10183">
        <f t="shared" si="319"/>
        <v>11</v>
      </c>
    </row>
    <row r="10184" spans="1:9" x14ac:dyDescent="0.25">
      <c r="A10184" t="s">
        <v>35814</v>
      </c>
      <c r="B10184">
        <v>6219</v>
      </c>
      <c r="C10184" t="s">
        <v>39</v>
      </c>
      <c r="D10184" s="5">
        <v>45645</v>
      </c>
      <c r="E10184" t="s">
        <v>58</v>
      </c>
      <c r="F10184" s="5">
        <v>45645</v>
      </c>
      <c r="G10184" s="5">
        <v>45657</v>
      </c>
      <c r="H10184">
        <f t="shared" si="318"/>
        <v>12</v>
      </c>
      <c r="I10184">
        <f t="shared" si="319"/>
        <v>11</v>
      </c>
    </row>
    <row r="10185" spans="1:9" x14ac:dyDescent="0.25">
      <c r="A10185" t="s">
        <v>4889</v>
      </c>
      <c r="B10185">
        <v>6219</v>
      </c>
      <c r="C10185" t="s">
        <v>39</v>
      </c>
      <c r="D10185" s="5">
        <v>45293</v>
      </c>
      <c r="E10185" t="s">
        <v>94</v>
      </c>
      <c r="F10185" s="5">
        <v>45294</v>
      </c>
      <c r="G10185" s="5">
        <v>45366</v>
      </c>
      <c r="H10185">
        <f t="shared" si="318"/>
        <v>3</v>
      </c>
      <c r="I10185">
        <f t="shared" si="319"/>
        <v>63</v>
      </c>
    </row>
    <row r="10186" spans="1:9" x14ac:dyDescent="0.25">
      <c r="A10186" t="s">
        <v>4890</v>
      </c>
      <c r="B10186">
        <v>6219</v>
      </c>
      <c r="C10186" t="s">
        <v>39</v>
      </c>
      <c r="D10186" s="5">
        <v>45302</v>
      </c>
      <c r="E10186" t="s">
        <v>45</v>
      </c>
      <c r="F10186" s="5">
        <v>45303</v>
      </c>
      <c r="G10186" s="5">
        <v>45373</v>
      </c>
      <c r="H10186">
        <f t="shared" si="318"/>
        <v>3</v>
      </c>
      <c r="I10186">
        <f t="shared" si="319"/>
        <v>61</v>
      </c>
    </row>
    <row r="10187" spans="1:9" x14ac:dyDescent="0.25">
      <c r="A10187" t="s">
        <v>4891</v>
      </c>
      <c r="B10187">
        <v>6219</v>
      </c>
      <c r="C10187" t="s">
        <v>39</v>
      </c>
      <c r="D10187" s="5">
        <v>45309</v>
      </c>
      <c r="E10187" t="s">
        <v>58</v>
      </c>
      <c r="F10187" s="5">
        <v>45309</v>
      </c>
      <c r="G10187" s="5">
        <v>45394</v>
      </c>
      <c r="H10187">
        <f t="shared" si="318"/>
        <v>4</v>
      </c>
      <c r="I10187">
        <f t="shared" si="319"/>
        <v>74</v>
      </c>
    </row>
    <row r="10188" spans="1:9" x14ac:dyDescent="0.25">
      <c r="A10188" t="s">
        <v>4892</v>
      </c>
      <c r="B10188">
        <v>6219</v>
      </c>
      <c r="C10188" t="s">
        <v>39</v>
      </c>
      <c r="D10188" s="5">
        <v>45317</v>
      </c>
      <c r="E10188" t="s">
        <v>104</v>
      </c>
      <c r="F10188" s="5">
        <v>45318</v>
      </c>
      <c r="G10188" s="5">
        <v>45387</v>
      </c>
      <c r="H10188">
        <f t="shared" si="318"/>
        <v>4</v>
      </c>
      <c r="I10188">
        <f t="shared" si="319"/>
        <v>60</v>
      </c>
    </row>
    <row r="10189" spans="1:9" x14ac:dyDescent="0.25">
      <c r="A10189" t="s">
        <v>4893</v>
      </c>
      <c r="B10189">
        <v>6219</v>
      </c>
      <c r="C10189" t="s">
        <v>39</v>
      </c>
      <c r="D10189" s="5">
        <v>45324</v>
      </c>
      <c r="E10189" t="s">
        <v>58</v>
      </c>
      <c r="F10189" s="5">
        <v>45324</v>
      </c>
      <c r="G10189" s="5">
        <v>45394</v>
      </c>
      <c r="H10189">
        <f t="shared" si="318"/>
        <v>4</v>
      </c>
      <c r="I10189">
        <f t="shared" si="319"/>
        <v>61</v>
      </c>
    </row>
    <row r="10190" spans="1:9" x14ac:dyDescent="0.25">
      <c r="A10190" t="s">
        <v>4894</v>
      </c>
      <c r="B10190">
        <v>6219</v>
      </c>
      <c r="C10190" t="s">
        <v>39</v>
      </c>
      <c r="D10190" s="5">
        <v>45325</v>
      </c>
      <c r="E10190" t="s">
        <v>50</v>
      </c>
      <c r="F10190" s="5">
        <v>45325</v>
      </c>
      <c r="G10190" s="5">
        <v>45400</v>
      </c>
      <c r="H10190">
        <f t="shared" si="318"/>
        <v>4</v>
      </c>
      <c r="I10190">
        <f t="shared" si="319"/>
        <v>65</v>
      </c>
    </row>
    <row r="10191" spans="1:9" x14ac:dyDescent="0.25">
      <c r="A10191" t="s">
        <v>4895</v>
      </c>
      <c r="B10191">
        <v>6219</v>
      </c>
      <c r="C10191" t="s">
        <v>39</v>
      </c>
      <c r="D10191" s="5">
        <v>45336</v>
      </c>
      <c r="E10191" t="s">
        <v>64</v>
      </c>
      <c r="F10191" s="5">
        <v>45336</v>
      </c>
      <c r="G10191" s="5">
        <v>45376</v>
      </c>
      <c r="H10191">
        <f t="shared" si="318"/>
        <v>3</v>
      </c>
      <c r="I10191">
        <f t="shared" si="319"/>
        <v>35</v>
      </c>
    </row>
    <row r="10192" spans="1:9" x14ac:dyDescent="0.25">
      <c r="A10192" t="s">
        <v>4896</v>
      </c>
      <c r="B10192">
        <v>6219</v>
      </c>
      <c r="C10192" t="s">
        <v>39</v>
      </c>
      <c r="D10192" s="5">
        <v>45339</v>
      </c>
      <c r="E10192" t="s">
        <v>45</v>
      </c>
      <c r="F10192" s="5">
        <v>45339</v>
      </c>
      <c r="G10192" s="5">
        <v>45455</v>
      </c>
      <c r="H10192">
        <f t="shared" si="318"/>
        <v>6</v>
      </c>
      <c r="I10192">
        <f t="shared" si="319"/>
        <v>100</v>
      </c>
    </row>
    <row r="10193" spans="1:9" x14ac:dyDescent="0.25">
      <c r="A10193" t="s">
        <v>4897</v>
      </c>
      <c r="B10193">
        <v>6219</v>
      </c>
      <c r="C10193" t="s">
        <v>39</v>
      </c>
      <c r="D10193" s="5">
        <v>45341</v>
      </c>
      <c r="E10193" t="s">
        <v>48</v>
      </c>
      <c r="F10193" s="5">
        <v>45341</v>
      </c>
      <c r="G10193" s="5">
        <v>45371</v>
      </c>
      <c r="H10193">
        <f t="shared" si="318"/>
        <v>3</v>
      </c>
      <c r="I10193">
        <f t="shared" si="319"/>
        <v>27</v>
      </c>
    </row>
    <row r="10194" spans="1:9" x14ac:dyDescent="0.25">
      <c r="A10194" t="s">
        <v>4898</v>
      </c>
      <c r="B10194">
        <v>6219</v>
      </c>
      <c r="C10194" t="s">
        <v>39</v>
      </c>
      <c r="D10194" s="5">
        <v>45369</v>
      </c>
      <c r="E10194" t="s">
        <v>58</v>
      </c>
      <c r="F10194" s="5">
        <v>45369</v>
      </c>
      <c r="G10194" s="5">
        <v>45447</v>
      </c>
      <c r="H10194">
        <f t="shared" si="318"/>
        <v>6</v>
      </c>
      <c r="I10194">
        <f t="shared" si="319"/>
        <v>68</v>
      </c>
    </row>
    <row r="10195" spans="1:9" x14ac:dyDescent="0.25">
      <c r="A10195" t="s">
        <v>4899</v>
      </c>
      <c r="B10195">
        <v>6219</v>
      </c>
      <c r="C10195" t="s">
        <v>39</v>
      </c>
      <c r="D10195" s="5">
        <v>45369</v>
      </c>
      <c r="E10195" t="s">
        <v>115</v>
      </c>
      <c r="F10195" s="5">
        <v>45369</v>
      </c>
      <c r="G10195" s="5">
        <v>45371</v>
      </c>
      <c r="H10195">
        <f t="shared" si="318"/>
        <v>3</v>
      </c>
      <c r="I10195">
        <f t="shared" si="319"/>
        <v>3</v>
      </c>
    </row>
    <row r="10196" spans="1:9" x14ac:dyDescent="0.25">
      <c r="A10196" t="s">
        <v>4900</v>
      </c>
      <c r="B10196">
        <v>6219</v>
      </c>
      <c r="C10196" t="s">
        <v>39</v>
      </c>
      <c r="D10196" s="5">
        <v>45397</v>
      </c>
      <c r="E10196" t="s">
        <v>58</v>
      </c>
      <c r="F10196" s="5">
        <v>45398</v>
      </c>
      <c r="G10196" s="5">
        <v>45420</v>
      </c>
      <c r="H10196">
        <f t="shared" si="318"/>
        <v>5</v>
      </c>
      <c r="I10196">
        <f t="shared" si="319"/>
        <v>20</v>
      </c>
    </row>
    <row r="10197" spans="1:9" x14ac:dyDescent="0.25">
      <c r="A10197" t="s">
        <v>4901</v>
      </c>
      <c r="B10197">
        <v>6219</v>
      </c>
      <c r="C10197" t="s">
        <v>39</v>
      </c>
      <c r="D10197" s="5">
        <v>45426</v>
      </c>
      <c r="E10197" t="s">
        <v>64</v>
      </c>
      <c r="F10197" s="5">
        <v>45426</v>
      </c>
      <c r="G10197" s="5">
        <v>45434</v>
      </c>
      <c r="H10197">
        <f t="shared" si="318"/>
        <v>5</v>
      </c>
      <c r="I10197">
        <f t="shared" si="319"/>
        <v>8</v>
      </c>
    </row>
    <row r="10198" spans="1:9" x14ac:dyDescent="0.25">
      <c r="A10198" t="s">
        <v>4902</v>
      </c>
      <c r="B10198">
        <v>6219</v>
      </c>
      <c r="C10198" t="s">
        <v>39</v>
      </c>
      <c r="D10198" s="5">
        <v>45439</v>
      </c>
      <c r="E10198" t="s">
        <v>94</v>
      </c>
      <c r="F10198" s="5">
        <v>45439</v>
      </c>
      <c r="G10198" s="5">
        <v>45460</v>
      </c>
      <c r="H10198">
        <f t="shared" si="318"/>
        <v>6</v>
      </c>
      <c r="I10198">
        <f t="shared" si="319"/>
        <v>19</v>
      </c>
    </row>
    <row r="10199" spans="1:9" x14ac:dyDescent="0.25">
      <c r="A10199" t="s">
        <v>4903</v>
      </c>
      <c r="B10199">
        <v>6219</v>
      </c>
      <c r="C10199" t="s">
        <v>39</v>
      </c>
      <c r="D10199" s="5">
        <v>45483</v>
      </c>
      <c r="E10199" t="s">
        <v>149</v>
      </c>
      <c r="F10199" s="5">
        <v>45483</v>
      </c>
      <c r="G10199" s="5">
        <v>45491</v>
      </c>
      <c r="H10199">
        <f t="shared" si="318"/>
        <v>7</v>
      </c>
      <c r="I10199">
        <f t="shared" si="319"/>
        <v>8</v>
      </c>
    </row>
    <row r="10200" spans="1:9" x14ac:dyDescent="0.25">
      <c r="A10200" t="s">
        <v>21434</v>
      </c>
      <c r="B10200">
        <v>6219</v>
      </c>
      <c r="C10200" t="s">
        <v>39</v>
      </c>
      <c r="D10200" s="5">
        <v>45493</v>
      </c>
      <c r="E10200" t="s">
        <v>94</v>
      </c>
      <c r="F10200" s="5">
        <v>45493</v>
      </c>
      <c r="G10200" s="5">
        <v>45527</v>
      </c>
      <c r="H10200">
        <f t="shared" si="318"/>
        <v>8</v>
      </c>
      <c r="I10200">
        <f t="shared" si="319"/>
        <v>30</v>
      </c>
    </row>
    <row r="10201" spans="1:9" x14ac:dyDescent="0.25">
      <c r="A10201" t="s">
        <v>21435</v>
      </c>
      <c r="B10201">
        <v>6219</v>
      </c>
      <c r="C10201" t="s">
        <v>39</v>
      </c>
      <c r="D10201" s="5">
        <v>45530</v>
      </c>
      <c r="E10201" t="s">
        <v>45</v>
      </c>
      <c r="F10201" s="5">
        <v>45530</v>
      </c>
      <c r="G10201" s="5">
        <v>45541</v>
      </c>
      <c r="H10201">
        <f t="shared" si="318"/>
        <v>9</v>
      </c>
      <c r="I10201">
        <f t="shared" si="319"/>
        <v>11</v>
      </c>
    </row>
    <row r="10202" spans="1:9" x14ac:dyDescent="0.25">
      <c r="A10202" t="s">
        <v>21436</v>
      </c>
      <c r="B10202">
        <v>6219</v>
      </c>
      <c r="C10202" t="s">
        <v>39</v>
      </c>
      <c r="D10202" s="5">
        <v>45538</v>
      </c>
      <c r="E10202" t="s">
        <v>82</v>
      </c>
      <c r="F10202" s="5">
        <v>45538</v>
      </c>
      <c r="G10202" s="5">
        <v>45562</v>
      </c>
      <c r="H10202">
        <f t="shared" si="318"/>
        <v>9</v>
      </c>
      <c r="I10202">
        <f t="shared" si="319"/>
        <v>22</v>
      </c>
    </row>
    <row r="10203" spans="1:9" x14ac:dyDescent="0.25">
      <c r="A10203" t="s">
        <v>21437</v>
      </c>
      <c r="B10203">
        <v>6218</v>
      </c>
      <c r="C10203" t="s">
        <v>47</v>
      </c>
      <c r="D10203" s="5">
        <v>45545</v>
      </c>
      <c r="E10203" t="s">
        <v>531</v>
      </c>
      <c r="F10203" s="5">
        <v>45545</v>
      </c>
      <c r="G10203" s="5">
        <v>45552</v>
      </c>
      <c r="H10203">
        <f t="shared" si="318"/>
        <v>9</v>
      </c>
      <c r="I10203">
        <f t="shared" si="319"/>
        <v>7</v>
      </c>
    </row>
    <row r="10204" spans="1:9" x14ac:dyDescent="0.25">
      <c r="A10204" t="s">
        <v>21438</v>
      </c>
      <c r="B10204">
        <v>6219</v>
      </c>
      <c r="C10204" t="s">
        <v>39</v>
      </c>
      <c r="D10204" s="5">
        <v>45558</v>
      </c>
      <c r="E10204" t="s">
        <v>104</v>
      </c>
      <c r="F10204" s="5">
        <v>45558</v>
      </c>
      <c r="G10204" s="5">
        <v>45568</v>
      </c>
      <c r="H10204">
        <f t="shared" si="318"/>
        <v>10</v>
      </c>
      <c r="I10204">
        <f t="shared" si="319"/>
        <v>10</v>
      </c>
    </row>
    <row r="10205" spans="1:9" x14ac:dyDescent="0.25">
      <c r="A10205" t="s">
        <v>21439</v>
      </c>
      <c r="B10205">
        <v>6218</v>
      </c>
      <c r="C10205" t="s">
        <v>47</v>
      </c>
      <c r="D10205" s="5">
        <v>45559</v>
      </c>
      <c r="E10205" t="s">
        <v>55</v>
      </c>
      <c r="F10205" s="5">
        <v>45559</v>
      </c>
      <c r="G10205" s="5">
        <v>45568</v>
      </c>
      <c r="H10205">
        <f t="shared" si="318"/>
        <v>10</v>
      </c>
      <c r="I10205">
        <f t="shared" si="319"/>
        <v>9</v>
      </c>
    </row>
    <row r="10206" spans="1:9" x14ac:dyDescent="0.25">
      <c r="A10206" t="s">
        <v>21440</v>
      </c>
      <c r="B10206">
        <v>6218</v>
      </c>
      <c r="C10206" t="s">
        <v>47</v>
      </c>
      <c r="D10206" s="5">
        <v>45560</v>
      </c>
      <c r="E10206" t="s">
        <v>45</v>
      </c>
      <c r="F10206" s="5">
        <v>45560</v>
      </c>
      <c r="G10206" s="5">
        <v>45574</v>
      </c>
      <c r="H10206">
        <f t="shared" si="318"/>
        <v>10</v>
      </c>
      <c r="I10206">
        <f t="shared" si="319"/>
        <v>13</v>
      </c>
    </row>
    <row r="10207" spans="1:9" x14ac:dyDescent="0.25">
      <c r="A10207" t="s">
        <v>31045</v>
      </c>
      <c r="B10207">
        <v>6219</v>
      </c>
      <c r="C10207" t="s">
        <v>39</v>
      </c>
      <c r="D10207" s="5">
        <v>45608</v>
      </c>
      <c r="E10207" t="s">
        <v>55</v>
      </c>
      <c r="F10207" s="5">
        <v>45608</v>
      </c>
      <c r="G10207" s="5">
        <v>45611</v>
      </c>
      <c r="H10207">
        <f t="shared" si="318"/>
        <v>11</v>
      </c>
      <c r="I10207">
        <f t="shared" si="319"/>
        <v>4</v>
      </c>
    </row>
    <row r="10208" spans="1:9" x14ac:dyDescent="0.25">
      <c r="A10208" t="s">
        <v>31046</v>
      </c>
      <c r="B10208">
        <v>6219</v>
      </c>
      <c r="C10208" t="s">
        <v>39</v>
      </c>
      <c r="D10208" s="5">
        <v>45608</v>
      </c>
      <c r="E10208" t="s">
        <v>72</v>
      </c>
      <c r="F10208" s="5">
        <v>45608</v>
      </c>
      <c r="G10208" s="5">
        <v>45611</v>
      </c>
      <c r="H10208">
        <f t="shared" si="318"/>
        <v>11</v>
      </c>
      <c r="I10208">
        <f t="shared" si="319"/>
        <v>4</v>
      </c>
    </row>
    <row r="10209" spans="1:9" x14ac:dyDescent="0.25">
      <c r="A10209" t="s">
        <v>31047</v>
      </c>
      <c r="B10209">
        <v>6219</v>
      </c>
      <c r="C10209" t="s">
        <v>39</v>
      </c>
      <c r="D10209" s="5">
        <v>45609</v>
      </c>
      <c r="E10209" t="s">
        <v>45</v>
      </c>
      <c r="F10209" s="5">
        <v>45609</v>
      </c>
      <c r="G10209" s="5">
        <v>45611</v>
      </c>
      <c r="H10209">
        <f t="shared" si="318"/>
        <v>11</v>
      </c>
      <c r="I10209">
        <f t="shared" si="319"/>
        <v>3</v>
      </c>
    </row>
    <row r="10210" spans="1:9" x14ac:dyDescent="0.25">
      <c r="A10210" t="s">
        <v>4904</v>
      </c>
      <c r="B10210">
        <v>20823</v>
      </c>
      <c r="C10210" t="s">
        <v>4878</v>
      </c>
      <c r="D10210" s="5">
        <v>45461</v>
      </c>
      <c r="E10210" t="s">
        <v>58</v>
      </c>
      <c r="F10210" s="5">
        <v>45469</v>
      </c>
      <c r="G10210" s="5">
        <v>45509</v>
      </c>
      <c r="H10210">
        <f t="shared" si="318"/>
        <v>8</v>
      </c>
      <c r="I10210">
        <f t="shared" si="319"/>
        <v>35</v>
      </c>
    </row>
    <row r="10211" spans="1:9" x14ac:dyDescent="0.25">
      <c r="A10211" t="s">
        <v>31048</v>
      </c>
      <c r="B10211">
        <v>6219</v>
      </c>
      <c r="C10211" t="s">
        <v>39</v>
      </c>
      <c r="D10211" s="5">
        <v>45610</v>
      </c>
      <c r="E10211" t="s">
        <v>13724</v>
      </c>
      <c r="F10211" s="5">
        <v>45610</v>
      </c>
      <c r="G10211" s="5">
        <v>45611</v>
      </c>
      <c r="H10211">
        <f t="shared" si="318"/>
        <v>11</v>
      </c>
      <c r="I10211">
        <f t="shared" si="319"/>
        <v>2</v>
      </c>
    </row>
    <row r="10212" spans="1:9" x14ac:dyDescent="0.25">
      <c r="A10212" t="s">
        <v>4905</v>
      </c>
      <c r="B10212">
        <v>6219</v>
      </c>
      <c r="C10212" t="s">
        <v>39</v>
      </c>
      <c r="D10212" s="5">
        <v>45320</v>
      </c>
      <c r="E10212" t="s">
        <v>104</v>
      </c>
      <c r="F10212" s="5">
        <v>45320</v>
      </c>
      <c r="G10212" s="5">
        <v>45440</v>
      </c>
      <c r="H10212">
        <f t="shared" si="318"/>
        <v>5</v>
      </c>
      <c r="I10212">
        <f t="shared" si="319"/>
        <v>104</v>
      </c>
    </row>
    <row r="10213" spans="1:9" x14ac:dyDescent="0.25">
      <c r="A10213" t="s">
        <v>35815</v>
      </c>
      <c r="B10213">
        <v>6219</v>
      </c>
      <c r="C10213" t="s">
        <v>39</v>
      </c>
      <c r="D10213" s="5">
        <v>45647</v>
      </c>
      <c r="E10213" t="s">
        <v>50</v>
      </c>
      <c r="F10213" s="5">
        <v>45647</v>
      </c>
      <c r="G10213" s="5">
        <v>45653</v>
      </c>
      <c r="H10213">
        <f t="shared" si="318"/>
        <v>12</v>
      </c>
      <c r="I10213">
        <f t="shared" si="319"/>
        <v>6</v>
      </c>
    </row>
    <row r="10214" spans="1:9" x14ac:dyDescent="0.25">
      <c r="A10214" t="s">
        <v>21441</v>
      </c>
      <c r="B10214">
        <v>6218</v>
      </c>
      <c r="C10214" t="s">
        <v>47</v>
      </c>
      <c r="D10214" s="5">
        <v>45589</v>
      </c>
      <c r="E10214" t="s">
        <v>76</v>
      </c>
      <c r="F10214" s="5">
        <v>45589</v>
      </c>
      <c r="G10214" s="5">
        <v>45593</v>
      </c>
      <c r="H10214">
        <f t="shared" si="318"/>
        <v>10</v>
      </c>
      <c r="I10214">
        <f t="shared" si="319"/>
        <v>4</v>
      </c>
    </row>
    <row r="10215" spans="1:9" x14ac:dyDescent="0.25">
      <c r="A10215" t="s">
        <v>31049</v>
      </c>
      <c r="B10215">
        <v>6219</v>
      </c>
      <c r="C10215" t="s">
        <v>39</v>
      </c>
      <c r="D10215" s="5">
        <v>45614</v>
      </c>
      <c r="E10215" t="s">
        <v>72</v>
      </c>
      <c r="F10215" s="5">
        <v>45614</v>
      </c>
      <c r="G10215" s="5">
        <v>45624</v>
      </c>
      <c r="H10215">
        <f t="shared" si="318"/>
        <v>11</v>
      </c>
      <c r="I10215">
        <f t="shared" si="319"/>
        <v>10</v>
      </c>
    </row>
    <row r="10216" spans="1:9" x14ac:dyDescent="0.25">
      <c r="A10216" t="s">
        <v>4906</v>
      </c>
      <c r="B10216">
        <v>6219</v>
      </c>
      <c r="C10216" t="s">
        <v>39</v>
      </c>
      <c r="D10216" s="5">
        <v>45371</v>
      </c>
      <c r="E10216" t="s">
        <v>45</v>
      </c>
      <c r="F10216" s="5">
        <v>45372</v>
      </c>
      <c r="G10216" s="5">
        <v>45373</v>
      </c>
      <c r="H10216">
        <f t="shared" si="318"/>
        <v>3</v>
      </c>
      <c r="I10216">
        <f t="shared" si="319"/>
        <v>2</v>
      </c>
    </row>
    <row r="10217" spans="1:9" x14ac:dyDescent="0.25">
      <c r="A10217" t="s">
        <v>21442</v>
      </c>
      <c r="B10217">
        <v>6218</v>
      </c>
      <c r="C10217" t="s">
        <v>47</v>
      </c>
      <c r="D10217" s="5">
        <v>45579</v>
      </c>
      <c r="E10217" t="s">
        <v>21443</v>
      </c>
      <c r="F10217" s="5">
        <v>45580</v>
      </c>
      <c r="G10217" s="5">
        <v>45586</v>
      </c>
      <c r="H10217">
        <f t="shared" si="318"/>
        <v>10</v>
      </c>
      <c r="I10217">
        <f t="shared" si="319"/>
        <v>6</v>
      </c>
    </row>
    <row r="10218" spans="1:9" x14ac:dyDescent="0.25">
      <c r="A10218" t="s">
        <v>4907</v>
      </c>
      <c r="B10218">
        <v>6218</v>
      </c>
      <c r="C10218" t="s">
        <v>47</v>
      </c>
      <c r="D10218" s="5">
        <v>45359</v>
      </c>
      <c r="E10218" t="s">
        <v>2097</v>
      </c>
      <c r="F10218" s="5">
        <v>45359</v>
      </c>
      <c r="G10218" s="5">
        <v>45455</v>
      </c>
      <c r="H10218">
        <f t="shared" si="318"/>
        <v>6</v>
      </c>
      <c r="I10218">
        <f t="shared" si="319"/>
        <v>83</v>
      </c>
    </row>
    <row r="10219" spans="1:9" x14ac:dyDescent="0.25">
      <c r="A10219" t="s">
        <v>15418</v>
      </c>
      <c r="B10219">
        <v>6219</v>
      </c>
      <c r="C10219" t="s">
        <v>39</v>
      </c>
      <c r="D10219" s="5">
        <v>45345</v>
      </c>
      <c r="E10219" t="s">
        <v>72</v>
      </c>
      <c r="F10219" s="5">
        <v>45345</v>
      </c>
      <c r="G10219" s="5">
        <v>45455</v>
      </c>
      <c r="H10219">
        <f t="shared" si="318"/>
        <v>6</v>
      </c>
      <c r="I10219">
        <f t="shared" si="319"/>
        <v>95</v>
      </c>
    </row>
    <row r="10220" spans="1:9" x14ac:dyDescent="0.25">
      <c r="A10220" t="s">
        <v>15419</v>
      </c>
      <c r="B10220">
        <v>6219</v>
      </c>
      <c r="C10220" t="s">
        <v>39</v>
      </c>
      <c r="D10220" s="5">
        <v>45346</v>
      </c>
      <c r="E10220" t="s">
        <v>69</v>
      </c>
      <c r="F10220" s="5">
        <v>45346</v>
      </c>
      <c r="G10220" s="5">
        <v>45366</v>
      </c>
      <c r="H10220">
        <f t="shared" si="318"/>
        <v>3</v>
      </c>
      <c r="I10220">
        <f t="shared" si="319"/>
        <v>18</v>
      </c>
    </row>
    <row r="10221" spans="1:9" x14ac:dyDescent="0.25">
      <c r="A10221" t="s">
        <v>15420</v>
      </c>
      <c r="B10221">
        <v>6219</v>
      </c>
      <c r="C10221" t="s">
        <v>39</v>
      </c>
      <c r="D10221" s="5">
        <v>45348</v>
      </c>
      <c r="E10221" t="s">
        <v>115</v>
      </c>
      <c r="F10221" s="5">
        <v>45348</v>
      </c>
      <c r="G10221" s="5">
        <v>45371</v>
      </c>
      <c r="H10221">
        <f t="shared" si="318"/>
        <v>3</v>
      </c>
      <c r="I10221">
        <f t="shared" si="319"/>
        <v>21</v>
      </c>
    </row>
    <row r="10222" spans="1:9" x14ac:dyDescent="0.25">
      <c r="A10222" t="s">
        <v>28346</v>
      </c>
      <c r="B10222">
        <v>6218</v>
      </c>
      <c r="C10222" t="s">
        <v>47</v>
      </c>
      <c r="D10222" s="5">
        <v>45348</v>
      </c>
      <c r="E10222" t="s">
        <v>976</v>
      </c>
      <c r="F10222" s="5">
        <v>45348</v>
      </c>
      <c r="G10222" s="5">
        <v>45565</v>
      </c>
      <c r="H10222">
        <f t="shared" si="318"/>
        <v>9</v>
      </c>
      <c r="I10222">
        <f t="shared" si="319"/>
        <v>187</v>
      </c>
    </row>
    <row r="10223" spans="1:9" x14ac:dyDescent="0.25">
      <c r="A10223" t="s">
        <v>15421</v>
      </c>
      <c r="B10223">
        <v>6219</v>
      </c>
      <c r="C10223" t="s">
        <v>39</v>
      </c>
      <c r="D10223" s="5">
        <v>45349</v>
      </c>
      <c r="E10223" t="s">
        <v>79</v>
      </c>
      <c r="F10223" s="5">
        <v>45349</v>
      </c>
      <c r="G10223" s="5">
        <v>45377</v>
      </c>
      <c r="H10223">
        <f t="shared" si="318"/>
        <v>3</v>
      </c>
      <c r="I10223">
        <f t="shared" si="319"/>
        <v>25</v>
      </c>
    </row>
    <row r="10224" spans="1:9" x14ac:dyDescent="0.25">
      <c r="A10224" t="s">
        <v>28347</v>
      </c>
      <c r="B10224">
        <v>6219</v>
      </c>
      <c r="C10224" t="s">
        <v>39</v>
      </c>
      <c r="D10224" s="5">
        <v>45579</v>
      </c>
      <c r="E10224" t="s">
        <v>72</v>
      </c>
      <c r="F10224" s="5">
        <v>45579</v>
      </c>
      <c r="G10224" s="5">
        <v>45586</v>
      </c>
      <c r="H10224">
        <f t="shared" si="318"/>
        <v>10</v>
      </c>
      <c r="I10224">
        <f t="shared" si="319"/>
        <v>7</v>
      </c>
    </row>
    <row r="10225" spans="1:9" x14ac:dyDescent="0.25">
      <c r="A10225" t="s">
        <v>15422</v>
      </c>
      <c r="B10225">
        <v>6219</v>
      </c>
      <c r="C10225" t="s">
        <v>39</v>
      </c>
      <c r="D10225" s="5">
        <v>45350</v>
      </c>
      <c r="E10225" t="s">
        <v>50</v>
      </c>
      <c r="F10225" s="5">
        <v>45351</v>
      </c>
      <c r="G10225" s="5">
        <v>45462</v>
      </c>
      <c r="H10225">
        <f t="shared" si="318"/>
        <v>6</v>
      </c>
      <c r="I10225">
        <f t="shared" si="319"/>
        <v>96</v>
      </c>
    </row>
    <row r="10226" spans="1:9" x14ac:dyDescent="0.25">
      <c r="A10226" t="s">
        <v>15423</v>
      </c>
      <c r="B10226">
        <v>6219</v>
      </c>
      <c r="C10226" t="s">
        <v>39</v>
      </c>
      <c r="D10226" s="5">
        <v>45350</v>
      </c>
      <c r="E10226" t="s">
        <v>58</v>
      </c>
      <c r="F10226" s="5">
        <v>45351</v>
      </c>
      <c r="G10226" s="5">
        <v>45385</v>
      </c>
      <c r="H10226">
        <f t="shared" si="318"/>
        <v>4</v>
      </c>
      <c r="I10226">
        <f t="shared" si="319"/>
        <v>30</v>
      </c>
    </row>
    <row r="10227" spans="1:9" x14ac:dyDescent="0.25">
      <c r="A10227" t="s">
        <v>15424</v>
      </c>
      <c r="B10227">
        <v>6219</v>
      </c>
      <c r="C10227" t="s">
        <v>39</v>
      </c>
      <c r="D10227" s="5">
        <v>45351</v>
      </c>
      <c r="E10227" t="s">
        <v>76</v>
      </c>
      <c r="F10227" s="5">
        <v>45351</v>
      </c>
      <c r="G10227" s="5">
        <v>45376</v>
      </c>
      <c r="H10227">
        <f t="shared" si="318"/>
        <v>3</v>
      </c>
      <c r="I10227">
        <f t="shared" si="319"/>
        <v>22</v>
      </c>
    </row>
    <row r="10228" spans="1:9" x14ac:dyDescent="0.25">
      <c r="A10228" t="s">
        <v>15425</v>
      </c>
      <c r="B10228">
        <v>6219</v>
      </c>
      <c r="C10228" t="s">
        <v>39</v>
      </c>
      <c r="D10228" s="5">
        <v>45351</v>
      </c>
      <c r="E10228" t="s">
        <v>50</v>
      </c>
      <c r="F10228" s="5">
        <v>45351</v>
      </c>
      <c r="G10228" s="5">
        <v>45364</v>
      </c>
      <c r="H10228">
        <f t="shared" si="318"/>
        <v>3</v>
      </c>
      <c r="I10228">
        <f t="shared" si="319"/>
        <v>12</v>
      </c>
    </row>
    <row r="10229" spans="1:9" x14ac:dyDescent="0.25">
      <c r="A10229" t="s">
        <v>15426</v>
      </c>
      <c r="B10229">
        <v>6219</v>
      </c>
      <c r="C10229" t="s">
        <v>39</v>
      </c>
      <c r="D10229" s="5">
        <v>45351</v>
      </c>
      <c r="E10229" t="s">
        <v>69</v>
      </c>
      <c r="F10229" s="5">
        <v>45351</v>
      </c>
      <c r="G10229" s="5">
        <v>45369</v>
      </c>
      <c r="H10229">
        <f t="shared" si="318"/>
        <v>3</v>
      </c>
      <c r="I10229">
        <f t="shared" si="319"/>
        <v>16</v>
      </c>
    </row>
    <row r="10230" spans="1:9" x14ac:dyDescent="0.25">
      <c r="A10230" t="s">
        <v>15427</v>
      </c>
      <c r="B10230">
        <v>6219</v>
      </c>
      <c r="C10230" t="s">
        <v>39</v>
      </c>
      <c r="D10230" s="5">
        <v>45353</v>
      </c>
      <c r="E10230" t="s">
        <v>69</v>
      </c>
      <c r="F10230" s="5">
        <v>45354</v>
      </c>
      <c r="G10230" s="5">
        <v>45377</v>
      </c>
      <c r="H10230">
        <f t="shared" si="318"/>
        <v>3</v>
      </c>
      <c r="I10230">
        <f t="shared" si="319"/>
        <v>20</v>
      </c>
    </row>
    <row r="10231" spans="1:9" x14ac:dyDescent="0.25">
      <c r="A10231" t="s">
        <v>15428</v>
      </c>
      <c r="B10231">
        <v>6219</v>
      </c>
      <c r="C10231" t="s">
        <v>39</v>
      </c>
      <c r="D10231" s="5">
        <v>45352</v>
      </c>
      <c r="E10231" t="s">
        <v>67</v>
      </c>
      <c r="F10231" s="5">
        <v>45352</v>
      </c>
      <c r="G10231" s="5">
        <v>45369</v>
      </c>
      <c r="H10231">
        <f t="shared" si="318"/>
        <v>3</v>
      </c>
      <c r="I10231">
        <f t="shared" si="319"/>
        <v>15</v>
      </c>
    </row>
    <row r="10232" spans="1:9" x14ac:dyDescent="0.25">
      <c r="A10232" t="s">
        <v>15429</v>
      </c>
      <c r="B10232">
        <v>6219</v>
      </c>
      <c r="C10232" t="s">
        <v>39</v>
      </c>
      <c r="D10232" s="5">
        <v>45352</v>
      </c>
      <c r="E10232" t="s">
        <v>45</v>
      </c>
      <c r="F10232" s="5">
        <v>45353</v>
      </c>
      <c r="G10232" s="5">
        <v>45447</v>
      </c>
      <c r="H10232">
        <f t="shared" si="318"/>
        <v>6</v>
      </c>
      <c r="I10232">
        <f t="shared" si="319"/>
        <v>81</v>
      </c>
    </row>
    <row r="10233" spans="1:9" x14ac:dyDescent="0.25">
      <c r="A10233" t="s">
        <v>15430</v>
      </c>
      <c r="B10233">
        <v>6219</v>
      </c>
      <c r="C10233" t="s">
        <v>39</v>
      </c>
      <c r="D10233" s="5">
        <v>45352</v>
      </c>
      <c r="E10233" t="s">
        <v>67</v>
      </c>
      <c r="F10233" s="5">
        <v>45353</v>
      </c>
      <c r="G10233" s="5">
        <v>45461</v>
      </c>
      <c r="H10233">
        <f t="shared" si="318"/>
        <v>6</v>
      </c>
      <c r="I10233">
        <f t="shared" si="319"/>
        <v>93</v>
      </c>
    </row>
    <row r="10234" spans="1:9" x14ac:dyDescent="0.25">
      <c r="A10234" t="s">
        <v>15431</v>
      </c>
      <c r="B10234">
        <v>6219</v>
      </c>
      <c r="C10234" t="s">
        <v>39</v>
      </c>
      <c r="D10234" s="5">
        <v>45371</v>
      </c>
      <c r="E10234" t="s">
        <v>50</v>
      </c>
      <c r="F10234" s="5">
        <v>45371</v>
      </c>
      <c r="G10234" s="5">
        <v>45405</v>
      </c>
      <c r="H10234">
        <f t="shared" si="318"/>
        <v>4</v>
      </c>
      <c r="I10234">
        <f t="shared" si="319"/>
        <v>30</v>
      </c>
    </row>
    <row r="10235" spans="1:9" x14ac:dyDescent="0.25">
      <c r="A10235" t="s">
        <v>15432</v>
      </c>
      <c r="B10235">
        <v>6219</v>
      </c>
      <c r="C10235" t="s">
        <v>39</v>
      </c>
      <c r="D10235" s="5">
        <v>45365</v>
      </c>
      <c r="E10235" t="s">
        <v>69</v>
      </c>
      <c r="F10235" s="5">
        <v>45365</v>
      </c>
      <c r="G10235" s="5">
        <v>45386</v>
      </c>
      <c r="H10235">
        <f t="shared" si="318"/>
        <v>4</v>
      </c>
      <c r="I10235">
        <f t="shared" si="319"/>
        <v>19</v>
      </c>
    </row>
    <row r="10236" spans="1:9" x14ac:dyDescent="0.25">
      <c r="A10236" t="s">
        <v>15433</v>
      </c>
      <c r="B10236">
        <v>6219</v>
      </c>
      <c r="C10236" t="s">
        <v>39</v>
      </c>
      <c r="D10236" s="5">
        <v>45358</v>
      </c>
      <c r="E10236" t="s">
        <v>72</v>
      </c>
      <c r="F10236" s="5">
        <v>45358</v>
      </c>
      <c r="G10236" s="5">
        <v>45370</v>
      </c>
      <c r="H10236">
        <f t="shared" si="318"/>
        <v>3</v>
      </c>
      <c r="I10236">
        <f t="shared" si="319"/>
        <v>11</v>
      </c>
    </row>
    <row r="10237" spans="1:9" x14ac:dyDescent="0.25">
      <c r="A10237" t="s">
        <v>15434</v>
      </c>
      <c r="B10237">
        <v>6219</v>
      </c>
      <c r="C10237" t="s">
        <v>39</v>
      </c>
      <c r="D10237" s="5">
        <v>45358</v>
      </c>
      <c r="E10237" t="s">
        <v>67</v>
      </c>
      <c r="F10237" s="5">
        <v>45358</v>
      </c>
      <c r="G10237" s="5">
        <v>45376</v>
      </c>
      <c r="H10237">
        <f t="shared" si="318"/>
        <v>3</v>
      </c>
      <c r="I10237">
        <f t="shared" si="319"/>
        <v>16</v>
      </c>
    </row>
    <row r="10238" spans="1:9" x14ac:dyDescent="0.25">
      <c r="A10238" t="s">
        <v>15435</v>
      </c>
      <c r="B10238">
        <v>6219</v>
      </c>
      <c r="C10238" t="s">
        <v>39</v>
      </c>
      <c r="D10238" s="5">
        <v>45359</v>
      </c>
      <c r="E10238" t="s">
        <v>50</v>
      </c>
      <c r="F10238" s="5">
        <v>45360</v>
      </c>
      <c r="G10238" s="5">
        <v>45404</v>
      </c>
      <c r="H10238">
        <f t="shared" si="318"/>
        <v>4</v>
      </c>
      <c r="I10238">
        <f t="shared" si="319"/>
        <v>38</v>
      </c>
    </row>
    <row r="10239" spans="1:9" x14ac:dyDescent="0.25">
      <c r="A10239" t="s">
        <v>15436</v>
      </c>
      <c r="B10239">
        <v>6219</v>
      </c>
      <c r="C10239" t="s">
        <v>39</v>
      </c>
      <c r="D10239" s="5">
        <v>45362</v>
      </c>
      <c r="E10239" t="s">
        <v>82</v>
      </c>
      <c r="F10239" s="5">
        <v>45362</v>
      </c>
      <c r="G10239" s="5">
        <v>45414</v>
      </c>
      <c r="H10239">
        <f t="shared" si="318"/>
        <v>5</v>
      </c>
      <c r="I10239">
        <f t="shared" si="319"/>
        <v>46</v>
      </c>
    </row>
    <row r="10240" spans="1:9" x14ac:dyDescent="0.25">
      <c r="A10240" t="s">
        <v>15437</v>
      </c>
      <c r="B10240">
        <v>6219</v>
      </c>
      <c r="C10240" t="s">
        <v>39</v>
      </c>
      <c r="D10240" s="5">
        <v>45362</v>
      </c>
      <c r="E10240" t="s">
        <v>67</v>
      </c>
      <c r="F10240" s="5">
        <v>45362</v>
      </c>
      <c r="G10240" s="5">
        <v>45369</v>
      </c>
      <c r="H10240">
        <f t="shared" si="318"/>
        <v>3</v>
      </c>
      <c r="I10240">
        <f t="shared" si="319"/>
        <v>7</v>
      </c>
    </row>
    <row r="10241" spans="1:9" x14ac:dyDescent="0.25">
      <c r="A10241" t="s">
        <v>15438</v>
      </c>
      <c r="B10241">
        <v>6219</v>
      </c>
      <c r="C10241" t="s">
        <v>39</v>
      </c>
      <c r="D10241" s="5">
        <v>45362</v>
      </c>
      <c r="E10241" t="s">
        <v>58</v>
      </c>
      <c r="F10241" s="5">
        <v>45362</v>
      </c>
      <c r="G10241" s="5">
        <v>45383</v>
      </c>
      <c r="H10241">
        <f t="shared" si="318"/>
        <v>4</v>
      </c>
      <c r="I10241">
        <f t="shared" si="319"/>
        <v>19</v>
      </c>
    </row>
    <row r="10242" spans="1:9" x14ac:dyDescent="0.25">
      <c r="A10242" t="s">
        <v>28348</v>
      </c>
      <c r="B10242">
        <v>6219</v>
      </c>
      <c r="C10242" t="s">
        <v>39</v>
      </c>
      <c r="D10242" s="5">
        <v>45569</v>
      </c>
      <c r="E10242" t="s">
        <v>69</v>
      </c>
      <c r="F10242" s="5">
        <v>45569</v>
      </c>
      <c r="G10242" s="5">
        <v>45579</v>
      </c>
      <c r="H10242">
        <f t="shared" si="318"/>
        <v>10</v>
      </c>
      <c r="I10242">
        <f t="shared" si="319"/>
        <v>9</v>
      </c>
    </row>
    <row r="10243" spans="1:9" x14ac:dyDescent="0.25">
      <c r="A10243" t="s">
        <v>15439</v>
      </c>
      <c r="B10243">
        <v>6219</v>
      </c>
      <c r="C10243" t="s">
        <v>39</v>
      </c>
      <c r="D10243" s="5">
        <v>45365</v>
      </c>
      <c r="E10243" t="s">
        <v>104</v>
      </c>
      <c r="F10243" s="5">
        <v>45365</v>
      </c>
      <c r="G10243" s="5">
        <v>45373</v>
      </c>
      <c r="H10243">
        <f t="shared" ref="H10243:H10306" si="320">MONTH(G10243)</f>
        <v>3</v>
      </c>
      <c r="I10243">
        <f t="shared" ref="I10243:I10306" si="321">NETWORKDAYS.INTL(F10243,G10243,11)</f>
        <v>8</v>
      </c>
    </row>
    <row r="10244" spans="1:9" x14ac:dyDescent="0.25">
      <c r="A10244" t="s">
        <v>15440</v>
      </c>
      <c r="B10244">
        <v>6219</v>
      </c>
      <c r="C10244" t="s">
        <v>39</v>
      </c>
      <c r="D10244" s="5">
        <v>45366</v>
      </c>
      <c r="E10244" t="s">
        <v>48</v>
      </c>
      <c r="F10244" s="5">
        <v>45366</v>
      </c>
      <c r="G10244" s="5">
        <v>45366</v>
      </c>
      <c r="H10244">
        <f t="shared" si="320"/>
        <v>3</v>
      </c>
      <c r="I10244">
        <f t="shared" si="321"/>
        <v>1</v>
      </c>
    </row>
    <row r="10245" spans="1:9" x14ac:dyDescent="0.25">
      <c r="A10245" t="s">
        <v>15441</v>
      </c>
      <c r="B10245">
        <v>6219</v>
      </c>
      <c r="C10245" t="s">
        <v>39</v>
      </c>
      <c r="D10245" s="5">
        <v>45366</v>
      </c>
      <c r="E10245" t="s">
        <v>84</v>
      </c>
      <c r="F10245" s="5">
        <v>45366</v>
      </c>
      <c r="G10245" s="5">
        <v>45377</v>
      </c>
      <c r="H10245">
        <f t="shared" si="320"/>
        <v>3</v>
      </c>
      <c r="I10245">
        <f t="shared" si="321"/>
        <v>10</v>
      </c>
    </row>
    <row r="10246" spans="1:9" x14ac:dyDescent="0.25">
      <c r="A10246" t="s">
        <v>15442</v>
      </c>
      <c r="B10246">
        <v>6219</v>
      </c>
      <c r="C10246" t="s">
        <v>39</v>
      </c>
      <c r="D10246" s="5">
        <v>45371</v>
      </c>
      <c r="E10246" t="s">
        <v>45</v>
      </c>
      <c r="F10246" s="5">
        <v>45371</v>
      </c>
      <c r="G10246" s="5">
        <v>45415</v>
      </c>
      <c r="H10246">
        <f t="shared" si="320"/>
        <v>5</v>
      </c>
      <c r="I10246">
        <f t="shared" si="321"/>
        <v>39</v>
      </c>
    </row>
    <row r="10247" spans="1:9" x14ac:dyDescent="0.25">
      <c r="A10247" t="s">
        <v>15443</v>
      </c>
      <c r="B10247">
        <v>6219</v>
      </c>
      <c r="C10247" t="s">
        <v>39</v>
      </c>
      <c r="D10247" s="5">
        <v>45395</v>
      </c>
      <c r="E10247" t="s">
        <v>149</v>
      </c>
      <c r="F10247" s="5">
        <v>45395</v>
      </c>
      <c r="G10247" s="5">
        <v>45419</v>
      </c>
      <c r="H10247">
        <f t="shared" si="320"/>
        <v>5</v>
      </c>
      <c r="I10247">
        <f t="shared" si="321"/>
        <v>21</v>
      </c>
    </row>
    <row r="10248" spans="1:9" x14ac:dyDescent="0.25">
      <c r="A10248" t="s">
        <v>15444</v>
      </c>
      <c r="B10248">
        <v>6219</v>
      </c>
      <c r="C10248" t="s">
        <v>39</v>
      </c>
      <c r="D10248" s="5">
        <v>45373</v>
      </c>
      <c r="E10248" t="s">
        <v>67</v>
      </c>
      <c r="F10248" s="5">
        <v>45374</v>
      </c>
      <c r="G10248" s="5">
        <v>45394</v>
      </c>
      <c r="H10248">
        <f t="shared" si="320"/>
        <v>4</v>
      </c>
      <c r="I10248">
        <f t="shared" si="321"/>
        <v>18</v>
      </c>
    </row>
    <row r="10249" spans="1:9" x14ac:dyDescent="0.25">
      <c r="A10249" t="s">
        <v>15445</v>
      </c>
      <c r="B10249">
        <v>6219</v>
      </c>
      <c r="C10249" t="s">
        <v>39</v>
      </c>
      <c r="D10249" s="5">
        <v>45376</v>
      </c>
      <c r="E10249" t="s">
        <v>67</v>
      </c>
      <c r="F10249" s="5">
        <v>45377</v>
      </c>
      <c r="G10249" s="5">
        <v>45440</v>
      </c>
      <c r="H10249">
        <f t="shared" si="320"/>
        <v>5</v>
      </c>
      <c r="I10249">
        <f t="shared" si="321"/>
        <v>55</v>
      </c>
    </row>
    <row r="10250" spans="1:9" x14ac:dyDescent="0.25">
      <c r="A10250" t="s">
        <v>15446</v>
      </c>
      <c r="B10250">
        <v>6218</v>
      </c>
      <c r="C10250" t="s">
        <v>47</v>
      </c>
      <c r="D10250" s="5">
        <v>45377</v>
      </c>
      <c r="E10250" t="s">
        <v>48</v>
      </c>
      <c r="F10250" s="5">
        <v>45377</v>
      </c>
      <c r="G10250" s="5">
        <v>45383</v>
      </c>
      <c r="H10250">
        <f t="shared" si="320"/>
        <v>4</v>
      </c>
      <c r="I10250">
        <f t="shared" si="321"/>
        <v>6</v>
      </c>
    </row>
    <row r="10251" spans="1:9" x14ac:dyDescent="0.25">
      <c r="A10251" t="s">
        <v>15447</v>
      </c>
      <c r="B10251">
        <v>6219</v>
      </c>
      <c r="C10251" t="s">
        <v>39</v>
      </c>
      <c r="D10251" s="5">
        <v>45377</v>
      </c>
      <c r="E10251" t="s">
        <v>69</v>
      </c>
      <c r="F10251" s="5">
        <v>45377</v>
      </c>
      <c r="G10251" s="5">
        <v>45391</v>
      </c>
      <c r="H10251">
        <f t="shared" si="320"/>
        <v>4</v>
      </c>
      <c r="I10251">
        <f t="shared" si="321"/>
        <v>13</v>
      </c>
    </row>
    <row r="10252" spans="1:9" x14ac:dyDescent="0.25">
      <c r="A10252" t="s">
        <v>15448</v>
      </c>
      <c r="B10252">
        <v>6219</v>
      </c>
      <c r="C10252" t="s">
        <v>39</v>
      </c>
      <c r="D10252" s="5">
        <v>45384</v>
      </c>
      <c r="E10252" t="s">
        <v>55</v>
      </c>
      <c r="F10252" s="5">
        <v>45384</v>
      </c>
      <c r="G10252" s="5">
        <v>45421</v>
      </c>
      <c r="H10252">
        <f t="shared" si="320"/>
        <v>5</v>
      </c>
      <c r="I10252">
        <f t="shared" si="321"/>
        <v>33</v>
      </c>
    </row>
    <row r="10253" spans="1:9" x14ac:dyDescent="0.25">
      <c r="A10253" t="s">
        <v>15449</v>
      </c>
      <c r="B10253">
        <v>6219</v>
      </c>
      <c r="C10253" t="s">
        <v>39</v>
      </c>
      <c r="D10253" s="5">
        <v>45384</v>
      </c>
      <c r="E10253" t="s">
        <v>43</v>
      </c>
      <c r="F10253" s="5">
        <v>45384</v>
      </c>
      <c r="G10253" s="5">
        <v>45406</v>
      </c>
      <c r="H10253">
        <f t="shared" si="320"/>
        <v>4</v>
      </c>
      <c r="I10253">
        <f t="shared" si="321"/>
        <v>20</v>
      </c>
    </row>
    <row r="10254" spans="1:9" x14ac:dyDescent="0.25">
      <c r="A10254" t="s">
        <v>15450</v>
      </c>
      <c r="B10254">
        <v>6219</v>
      </c>
      <c r="C10254" t="s">
        <v>39</v>
      </c>
      <c r="D10254" s="5">
        <v>45378</v>
      </c>
      <c r="E10254" t="s">
        <v>64</v>
      </c>
      <c r="F10254" s="5">
        <v>45378</v>
      </c>
      <c r="G10254" s="5">
        <v>45441</v>
      </c>
      <c r="H10254">
        <f t="shared" si="320"/>
        <v>5</v>
      </c>
      <c r="I10254">
        <f t="shared" si="321"/>
        <v>55</v>
      </c>
    </row>
    <row r="10255" spans="1:9" x14ac:dyDescent="0.25">
      <c r="A10255" t="s">
        <v>15451</v>
      </c>
      <c r="B10255">
        <v>6219</v>
      </c>
      <c r="C10255" t="s">
        <v>39</v>
      </c>
      <c r="D10255" s="5">
        <v>45378</v>
      </c>
      <c r="E10255" t="s">
        <v>64</v>
      </c>
      <c r="F10255" s="5">
        <v>45378</v>
      </c>
      <c r="G10255" s="5">
        <v>45441</v>
      </c>
      <c r="H10255">
        <f t="shared" si="320"/>
        <v>5</v>
      </c>
      <c r="I10255">
        <f t="shared" si="321"/>
        <v>55</v>
      </c>
    </row>
    <row r="10256" spans="1:9" x14ac:dyDescent="0.25">
      <c r="A10256" t="s">
        <v>15452</v>
      </c>
      <c r="B10256">
        <v>6219</v>
      </c>
      <c r="C10256" t="s">
        <v>39</v>
      </c>
      <c r="D10256" s="5">
        <v>45378</v>
      </c>
      <c r="E10256" t="s">
        <v>64</v>
      </c>
      <c r="F10256" s="5">
        <v>45378</v>
      </c>
      <c r="G10256" s="5">
        <v>45441</v>
      </c>
      <c r="H10256">
        <f t="shared" si="320"/>
        <v>5</v>
      </c>
      <c r="I10256">
        <f t="shared" si="321"/>
        <v>55</v>
      </c>
    </row>
    <row r="10257" spans="1:9" x14ac:dyDescent="0.25">
      <c r="A10257" t="s">
        <v>15453</v>
      </c>
      <c r="B10257">
        <v>6219</v>
      </c>
      <c r="C10257" t="s">
        <v>39</v>
      </c>
      <c r="D10257" s="5">
        <v>45378</v>
      </c>
      <c r="E10257" t="s">
        <v>94</v>
      </c>
      <c r="F10257" s="5">
        <v>45379</v>
      </c>
      <c r="G10257" s="5">
        <v>45401</v>
      </c>
      <c r="H10257">
        <f t="shared" si="320"/>
        <v>4</v>
      </c>
      <c r="I10257">
        <f t="shared" si="321"/>
        <v>20</v>
      </c>
    </row>
    <row r="10258" spans="1:9" x14ac:dyDescent="0.25">
      <c r="A10258" t="s">
        <v>28349</v>
      </c>
      <c r="B10258">
        <v>6219</v>
      </c>
      <c r="C10258" t="s">
        <v>39</v>
      </c>
      <c r="D10258" s="5">
        <v>45576</v>
      </c>
      <c r="E10258" t="s">
        <v>13724</v>
      </c>
      <c r="F10258" s="5">
        <v>45576</v>
      </c>
      <c r="G10258" s="5">
        <v>45586</v>
      </c>
      <c r="H10258">
        <f t="shared" si="320"/>
        <v>10</v>
      </c>
      <c r="I10258">
        <f t="shared" si="321"/>
        <v>9</v>
      </c>
    </row>
    <row r="10259" spans="1:9" x14ac:dyDescent="0.25">
      <c r="A10259" t="s">
        <v>15454</v>
      </c>
      <c r="B10259">
        <v>6219</v>
      </c>
      <c r="C10259" t="s">
        <v>39</v>
      </c>
      <c r="D10259" s="5">
        <v>45385</v>
      </c>
      <c r="E10259" t="s">
        <v>67</v>
      </c>
      <c r="F10259" s="5">
        <v>45385</v>
      </c>
      <c r="G10259" s="5">
        <v>45447</v>
      </c>
      <c r="H10259">
        <f t="shared" si="320"/>
        <v>6</v>
      </c>
      <c r="I10259">
        <f t="shared" si="321"/>
        <v>54</v>
      </c>
    </row>
    <row r="10260" spans="1:9" x14ac:dyDescent="0.25">
      <c r="A10260" t="s">
        <v>15455</v>
      </c>
      <c r="B10260">
        <v>6219</v>
      </c>
      <c r="C10260" t="s">
        <v>39</v>
      </c>
      <c r="D10260" s="5">
        <v>45385</v>
      </c>
      <c r="E10260" t="s">
        <v>48</v>
      </c>
      <c r="F10260" s="5">
        <v>45386</v>
      </c>
      <c r="G10260" s="5">
        <v>45447</v>
      </c>
      <c r="H10260">
        <f t="shared" si="320"/>
        <v>6</v>
      </c>
      <c r="I10260">
        <f t="shared" si="321"/>
        <v>53</v>
      </c>
    </row>
    <row r="10261" spans="1:9" x14ac:dyDescent="0.25">
      <c r="A10261" t="s">
        <v>15456</v>
      </c>
      <c r="B10261">
        <v>6219</v>
      </c>
      <c r="C10261" t="s">
        <v>39</v>
      </c>
      <c r="D10261" s="5">
        <v>45385</v>
      </c>
      <c r="E10261" t="s">
        <v>55</v>
      </c>
      <c r="F10261" s="5">
        <v>45386</v>
      </c>
      <c r="G10261" s="5">
        <v>45455</v>
      </c>
      <c r="H10261">
        <f t="shared" si="320"/>
        <v>6</v>
      </c>
      <c r="I10261">
        <f t="shared" si="321"/>
        <v>60</v>
      </c>
    </row>
    <row r="10262" spans="1:9" x14ac:dyDescent="0.25">
      <c r="A10262" t="s">
        <v>15457</v>
      </c>
      <c r="B10262">
        <v>6219</v>
      </c>
      <c r="C10262" t="s">
        <v>39</v>
      </c>
      <c r="D10262" s="5">
        <v>45385</v>
      </c>
      <c r="E10262" t="s">
        <v>72</v>
      </c>
      <c r="F10262" s="5">
        <v>45386</v>
      </c>
      <c r="G10262" s="5">
        <v>45405</v>
      </c>
      <c r="H10262">
        <f t="shared" si="320"/>
        <v>4</v>
      </c>
      <c r="I10262">
        <f t="shared" si="321"/>
        <v>17</v>
      </c>
    </row>
    <row r="10263" spans="1:9" x14ac:dyDescent="0.25">
      <c r="A10263" t="s">
        <v>15458</v>
      </c>
      <c r="B10263">
        <v>6219</v>
      </c>
      <c r="C10263" t="s">
        <v>39</v>
      </c>
      <c r="D10263" s="5">
        <v>45386</v>
      </c>
      <c r="E10263" t="s">
        <v>67</v>
      </c>
      <c r="F10263" s="5">
        <v>45386</v>
      </c>
      <c r="G10263" s="5">
        <v>45392</v>
      </c>
      <c r="H10263">
        <f t="shared" si="320"/>
        <v>4</v>
      </c>
      <c r="I10263">
        <f t="shared" si="321"/>
        <v>6</v>
      </c>
    </row>
    <row r="10264" spans="1:9" x14ac:dyDescent="0.25">
      <c r="A10264" t="s">
        <v>15459</v>
      </c>
      <c r="B10264">
        <v>6219</v>
      </c>
      <c r="C10264" t="s">
        <v>39</v>
      </c>
      <c r="D10264" s="5">
        <v>45386</v>
      </c>
      <c r="E10264" t="s">
        <v>67</v>
      </c>
      <c r="F10264" s="5">
        <v>45387</v>
      </c>
      <c r="G10264" s="5">
        <v>45397</v>
      </c>
      <c r="H10264">
        <f t="shared" si="320"/>
        <v>4</v>
      </c>
      <c r="I10264">
        <f t="shared" si="321"/>
        <v>9</v>
      </c>
    </row>
    <row r="10265" spans="1:9" x14ac:dyDescent="0.25">
      <c r="A10265" t="s">
        <v>15460</v>
      </c>
      <c r="B10265">
        <v>6219</v>
      </c>
      <c r="C10265" t="s">
        <v>39</v>
      </c>
      <c r="D10265" s="5">
        <v>45388</v>
      </c>
      <c r="E10265" t="s">
        <v>67</v>
      </c>
      <c r="F10265" s="5">
        <v>45388</v>
      </c>
      <c r="G10265" s="5">
        <v>45421</v>
      </c>
      <c r="H10265">
        <f t="shared" si="320"/>
        <v>5</v>
      </c>
      <c r="I10265">
        <f t="shared" si="321"/>
        <v>29</v>
      </c>
    </row>
    <row r="10266" spans="1:9" x14ac:dyDescent="0.25">
      <c r="A10266" t="s">
        <v>31112</v>
      </c>
      <c r="B10266">
        <v>6218</v>
      </c>
      <c r="C10266" t="s">
        <v>47</v>
      </c>
      <c r="D10266" s="5">
        <v>45388</v>
      </c>
      <c r="E10266" t="s">
        <v>55</v>
      </c>
      <c r="F10266" s="5">
        <v>45390</v>
      </c>
      <c r="G10266" s="5">
        <v>45614</v>
      </c>
      <c r="H10266">
        <f t="shared" si="320"/>
        <v>11</v>
      </c>
      <c r="I10266">
        <f t="shared" si="321"/>
        <v>193</v>
      </c>
    </row>
    <row r="10267" spans="1:9" x14ac:dyDescent="0.25">
      <c r="A10267" t="s">
        <v>15461</v>
      </c>
      <c r="B10267">
        <v>6219</v>
      </c>
      <c r="C10267" t="s">
        <v>39</v>
      </c>
      <c r="D10267" s="5">
        <v>45391</v>
      </c>
      <c r="E10267" t="s">
        <v>43</v>
      </c>
      <c r="F10267" s="5">
        <v>45391</v>
      </c>
      <c r="G10267" s="5">
        <v>45447</v>
      </c>
      <c r="H10267">
        <f t="shared" si="320"/>
        <v>6</v>
      </c>
      <c r="I10267">
        <f t="shared" si="321"/>
        <v>49</v>
      </c>
    </row>
    <row r="10268" spans="1:9" x14ac:dyDescent="0.25">
      <c r="A10268" t="s">
        <v>15462</v>
      </c>
      <c r="B10268">
        <v>6219</v>
      </c>
      <c r="C10268" t="s">
        <v>39</v>
      </c>
      <c r="D10268" s="5">
        <v>45391</v>
      </c>
      <c r="E10268" t="s">
        <v>67</v>
      </c>
      <c r="F10268" s="5">
        <v>45391</v>
      </c>
      <c r="G10268" s="5">
        <v>45397</v>
      </c>
      <c r="H10268">
        <f t="shared" si="320"/>
        <v>4</v>
      </c>
      <c r="I10268">
        <f t="shared" si="321"/>
        <v>6</v>
      </c>
    </row>
    <row r="10269" spans="1:9" x14ac:dyDescent="0.25">
      <c r="A10269" t="s">
        <v>15463</v>
      </c>
      <c r="B10269">
        <v>6219</v>
      </c>
      <c r="C10269" t="s">
        <v>39</v>
      </c>
      <c r="D10269" s="5">
        <v>45395</v>
      </c>
      <c r="E10269" t="s">
        <v>67</v>
      </c>
      <c r="F10269" s="5">
        <v>45396</v>
      </c>
      <c r="G10269" s="5">
        <v>45436</v>
      </c>
      <c r="H10269">
        <f t="shared" si="320"/>
        <v>5</v>
      </c>
      <c r="I10269">
        <f t="shared" si="321"/>
        <v>35</v>
      </c>
    </row>
    <row r="10270" spans="1:9" x14ac:dyDescent="0.25">
      <c r="A10270" t="s">
        <v>15464</v>
      </c>
      <c r="B10270">
        <v>6219</v>
      </c>
      <c r="C10270" t="s">
        <v>39</v>
      </c>
      <c r="D10270" s="5">
        <v>45395</v>
      </c>
      <c r="E10270" t="s">
        <v>67</v>
      </c>
      <c r="F10270" s="5">
        <v>45396</v>
      </c>
      <c r="G10270" s="5">
        <v>45406</v>
      </c>
      <c r="H10270">
        <f t="shared" si="320"/>
        <v>4</v>
      </c>
      <c r="I10270">
        <f t="shared" si="321"/>
        <v>9</v>
      </c>
    </row>
    <row r="10271" spans="1:9" x14ac:dyDescent="0.25">
      <c r="A10271" t="s">
        <v>15465</v>
      </c>
      <c r="B10271">
        <v>6219</v>
      </c>
      <c r="C10271" t="s">
        <v>39</v>
      </c>
      <c r="D10271" s="5">
        <v>45398</v>
      </c>
      <c r="E10271" t="s">
        <v>40</v>
      </c>
      <c r="F10271" s="5">
        <v>45398</v>
      </c>
      <c r="G10271" s="5">
        <v>45435</v>
      </c>
      <c r="H10271">
        <f t="shared" si="320"/>
        <v>5</v>
      </c>
      <c r="I10271">
        <f t="shared" si="321"/>
        <v>33</v>
      </c>
    </row>
    <row r="10272" spans="1:9" x14ac:dyDescent="0.25">
      <c r="A10272" t="s">
        <v>15466</v>
      </c>
      <c r="B10272">
        <v>6219</v>
      </c>
      <c r="C10272" t="s">
        <v>39</v>
      </c>
      <c r="D10272" s="5">
        <v>45398</v>
      </c>
      <c r="E10272" t="s">
        <v>67</v>
      </c>
      <c r="F10272" s="5">
        <v>45399</v>
      </c>
      <c r="G10272" s="5">
        <v>45404</v>
      </c>
      <c r="H10272">
        <f t="shared" si="320"/>
        <v>4</v>
      </c>
      <c r="I10272">
        <f t="shared" si="321"/>
        <v>5</v>
      </c>
    </row>
    <row r="10273" spans="1:9" x14ac:dyDescent="0.25">
      <c r="A10273" t="s">
        <v>15467</v>
      </c>
      <c r="B10273">
        <v>6219</v>
      </c>
      <c r="C10273" t="s">
        <v>39</v>
      </c>
      <c r="D10273" s="5">
        <v>45399</v>
      </c>
      <c r="E10273" t="s">
        <v>67</v>
      </c>
      <c r="F10273" s="5">
        <v>45399</v>
      </c>
      <c r="G10273" s="5">
        <v>45404</v>
      </c>
      <c r="H10273">
        <f t="shared" si="320"/>
        <v>4</v>
      </c>
      <c r="I10273">
        <f t="shared" si="321"/>
        <v>5</v>
      </c>
    </row>
    <row r="10274" spans="1:9" x14ac:dyDescent="0.25">
      <c r="A10274" t="s">
        <v>15468</v>
      </c>
      <c r="B10274">
        <v>6218</v>
      </c>
      <c r="C10274" t="s">
        <v>47</v>
      </c>
      <c r="D10274" s="5">
        <v>45399</v>
      </c>
      <c r="E10274" t="s">
        <v>976</v>
      </c>
      <c r="F10274" s="5">
        <v>45400</v>
      </c>
      <c r="G10274" s="5">
        <v>45463</v>
      </c>
      <c r="H10274">
        <f t="shared" si="320"/>
        <v>6</v>
      </c>
      <c r="I10274">
        <f t="shared" si="321"/>
        <v>55</v>
      </c>
    </row>
    <row r="10275" spans="1:9" x14ac:dyDescent="0.25">
      <c r="A10275" t="s">
        <v>15469</v>
      </c>
      <c r="B10275">
        <v>6219</v>
      </c>
      <c r="C10275" t="s">
        <v>39</v>
      </c>
      <c r="D10275" s="5">
        <v>45400</v>
      </c>
      <c r="E10275" t="s">
        <v>40</v>
      </c>
      <c r="F10275" s="5">
        <v>45400</v>
      </c>
      <c r="G10275" s="5">
        <v>45406</v>
      </c>
      <c r="H10275">
        <f t="shared" si="320"/>
        <v>4</v>
      </c>
      <c r="I10275">
        <f t="shared" si="321"/>
        <v>6</v>
      </c>
    </row>
    <row r="10276" spans="1:9" x14ac:dyDescent="0.25">
      <c r="A10276" t="s">
        <v>15470</v>
      </c>
      <c r="B10276">
        <v>6219</v>
      </c>
      <c r="C10276" t="s">
        <v>39</v>
      </c>
      <c r="D10276" s="5">
        <v>45401</v>
      </c>
      <c r="E10276" t="s">
        <v>64</v>
      </c>
      <c r="F10276" s="5">
        <v>45401</v>
      </c>
      <c r="G10276" s="5">
        <v>45440</v>
      </c>
      <c r="H10276">
        <f t="shared" si="320"/>
        <v>5</v>
      </c>
      <c r="I10276">
        <f t="shared" si="321"/>
        <v>34</v>
      </c>
    </row>
    <row r="10277" spans="1:9" x14ac:dyDescent="0.25">
      <c r="A10277" t="s">
        <v>15471</v>
      </c>
      <c r="B10277">
        <v>6219</v>
      </c>
      <c r="C10277" t="s">
        <v>39</v>
      </c>
      <c r="D10277" s="5">
        <v>45401</v>
      </c>
      <c r="E10277" t="s">
        <v>67</v>
      </c>
      <c r="F10277" s="5">
        <v>45401</v>
      </c>
      <c r="G10277" s="5">
        <v>45418</v>
      </c>
      <c r="H10277">
        <f t="shared" si="320"/>
        <v>5</v>
      </c>
      <c r="I10277">
        <f t="shared" si="321"/>
        <v>15</v>
      </c>
    </row>
    <row r="10278" spans="1:9" x14ac:dyDescent="0.25">
      <c r="A10278" t="s">
        <v>15472</v>
      </c>
      <c r="B10278">
        <v>6219</v>
      </c>
      <c r="C10278" t="s">
        <v>39</v>
      </c>
      <c r="D10278" s="5">
        <v>45404</v>
      </c>
      <c r="E10278" t="s">
        <v>58</v>
      </c>
      <c r="F10278" s="5">
        <v>45404</v>
      </c>
      <c r="G10278" s="5">
        <v>45460</v>
      </c>
      <c r="H10278">
        <f t="shared" si="320"/>
        <v>6</v>
      </c>
      <c r="I10278">
        <f t="shared" si="321"/>
        <v>49</v>
      </c>
    </row>
    <row r="10279" spans="1:9" x14ac:dyDescent="0.25">
      <c r="A10279" t="s">
        <v>15473</v>
      </c>
      <c r="B10279">
        <v>6219</v>
      </c>
      <c r="C10279" t="s">
        <v>39</v>
      </c>
      <c r="D10279" s="5">
        <v>45404</v>
      </c>
      <c r="E10279" t="s">
        <v>45</v>
      </c>
      <c r="F10279" s="5">
        <v>45405</v>
      </c>
      <c r="G10279" s="5">
        <v>45428</v>
      </c>
      <c r="H10279">
        <f t="shared" si="320"/>
        <v>5</v>
      </c>
      <c r="I10279">
        <f t="shared" si="321"/>
        <v>21</v>
      </c>
    </row>
    <row r="10280" spans="1:9" x14ac:dyDescent="0.25">
      <c r="A10280" t="s">
        <v>15474</v>
      </c>
      <c r="B10280">
        <v>6219</v>
      </c>
      <c r="C10280" t="s">
        <v>39</v>
      </c>
      <c r="D10280" s="5">
        <v>45404</v>
      </c>
      <c r="E10280" t="s">
        <v>72</v>
      </c>
      <c r="F10280" s="5">
        <v>45405</v>
      </c>
      <c r="G10280" s="5">
        <v>45415</v>
      </c>
      <c r="H10280">
        <f t="shared" si="320"/>
        <v>5</v>
      </c>
      <c r="I10280">
        <f t="shared" si="321"/>
        <v>10</v>
      </c>
    </row>
    <row r="10281" spans="1:9" x14ac:dyDescent="0.25">
      <c r="A10281" t="s">
        <v>15475</v>
      </c>
      <c r="B10281">
        <v>6219</v>
      </c>
      <c r="C10281" t="s">
        <v>39</v>
      </c>
      <c r="D10281" s="5">
        <v>45405</v>
      </c>
      <c r="E10281" t="s">
        <v>55</v>
      </c>
      <c r="F10281" s="5">
        <v>45405</v>
      </c>
      <c r="G10281" s="5">
        <v>45435</v>
      </c>
      <c r="H10281">
        <f t="shared" si="320"/>
        <v>5</v>
      </c>
      <c r="I10281">
        <f t="shared" si="321"/>
        <v>27</v>
      </c>
    </row>
    <row r="10282" spans="1:9" x14ac:dyDescent="0.25">
      <c r="A10282" t="s">
        <v>28350</v>
      </c>
      <c r="B10282">
        <v>6218</v>
      </c>
      <c r="C10282" t="s">
        <v>47</v>
      </c>
      <c r="D10282" s="5">
        <v>45406</v>
      </c>
      <c r="E10282" t="s">
        <v>976</v>
      </c>
      <c r="F10282" s="5">
        <v>45407</v>
      </c>
      <c r="G10282" s="5">
        <v>45548</v>
      </c>
      <c r="H10282">
        <f t="shared" si="320"/>
        <v>9</v>
      </c>
      <c r="I10282">
        <f t="shared" si="321"/>
        <v>122</v>
      </c>
    </row>
    <row r="10283" spans="1:9" x14ac:dyDescent="0.25">
      <c r="A10283" t="s">
        <v>15476</v>
      </c>
      <c r="B10283">
        <v>6219</v>
      </c>
      <c r="C10283" t="s">
        <v>39</v>
      </c>
      <c r="D10283" s="5">
        <v>45407</v>
      </c>
      <c r="E10283" t="s">
        <v>84</v>
      </c>
      <c r="F10283" s="5">
        <v>45407</v>
      </c>
      <c r="G10283" s="5">
        <v>45432</v>
      </c>
      <c r="H10283">
        <f t="shared" si="320"/>
        <v>5</v>
      </c>
      <c r="I10283">
        <f t="shared" si="321"/>
        <v>22</v>
      </c>
    </row>
    <row r="10284" spans="1:9" x14ac:dyDescent="0.25">
      <c r="A10284" t="s">
        <v>15477</v>
      </c>
      <c r="B10284">
        <v>6219</v>
      </c>
      <c r="C10284" t="s">
        <v>39</v>
      </c>
      <c r="D10284" s="5">
        <v>45462</v>
      </c>
      <c r="E10284" t="s">
        <v>94</v>
      </c>
      <c r="F10284" s="5">
        <v>45463</v>
      </c>
      <c r="G10284" s="5">
        <v>45499</v>
      </c>
      <c r="H10284">
        <f t="shared" si="320"/>
        <v>7</v>
      </c>
      <c r="I10284">
        <f t="shared" si="321"/>
        <v>32</v>
      </c>
    </row>
    <row r="10285" spans="1:9" x14ac:dyDescent="0.25">
      <c r="A10285" t="s">
        <v>28351</v>
      </c>
      <c r="B10285">
        <v>6218</v>
      </c>
      <c r="C10285" t="s">
        <v>47</v>
      </c>
      <c r="D10285" s="5">
        <v>45408</v>
      </c>
      <c r="E10285" t="s">
        <v>55</v>
      </c>
      <c r="F10285" s="5">
        <v>45409</v>
      </c>
      <c r="G10285" s="5">
        <v>45582</v>
      </c>
      <c r="H10285">
        <f t="shared" si="320"/>
        <v>10</v>
      </c>
      <c r="I10285">
        <f t="shared" si="321"/>
        <v>149</v>
      </c>
    </row>
    <row r="10286" spans="1:9" x14ac:dyDescent="0.25">
      <c r="A10286" t="s">
        <v>15478</v>
      </c>
      <c r="B10286">
        <v>6219</v>
      </c>
      <c r="C10286" t="s">
        <v>39</v>
      </c>
      <c r="D10286" s="5">
        <v>45408</v>
      </c>
      <c r="E10286" t="s">
        <v>94</v>
      </c>
      <c r="F10286" s="5">
        <v>45408</v>
      </c>
      <c r="G10286" s="5">
        <v>45436</v>
      </c>
      <c r="H10286">
        <f t="shared" si="320"/>
        <v>5</v>
      </c>
      <c r="I10286">
        <f t="shared" si="321"/>
        <v>25</v>
      </c>
    </row>
    <row r="10287" spans="1:9" x14ac:dyDescent="0.25">
      <c r="A10287" t="s">
        <v>15479</v>
      </c>
      <c r="B10287">
        <v>6219</v>
      </c>
      <c r="C10287" t="s">
        <v>39</v>
      </c>
      <c r="D10287" s="5">
        <v>45411</v>
      </c>
      <c r="E10287" t="s">
        <v>50</v>
      </c>
      <c r="F10287" s="5">
        <v>45411</v>
      </c>
      <c r="G10287" s="5">
        <v>45425</v>
      </c>
      <c r="H10287">
        <f t="shared" si="320"/>
        <v>5</v>
      </c>
      <c r="I10287">
        <f t="shared" si="321"/>
        <v>13</v>
      </c>
    </row>
    <row r="10288" spans="1:9" x14ac:dyDescent="0.25">
      <c r="A10288" t="s">
        <v>15480</v>
      </c>
      <c r="B10288">
        <v>6219</v>
      </c>
      <c r="C10288" t="s">
        <v>39</v>
      </c>
      <c r="D10288" s="5">
        <v>45411</v>
      </c>
      <c r="E10288" t="s">
        <v>76</v>
      </c>
      <c r="F10288" s="5">
        <v>45412</v>
      </c>
      <c r="G10288" s="5">
        <v>45421</v>
      </c>
      <c r="H10288">
        <f t="shared" si="320"/>
        <v>5</v>
      </c>
      <c r="I10288">
        <f t="shared" si="321"/>
        <v>9</v>
      </c>
    </row>
    <row r="10289" spans="1:9" x14ac:dyDescent="0.25">
      <c r="A10289" t="s">
        <v>15481</v>
      </c>
      <c r="B10289">
        <v>6219</v>
      </c>
      <c r="C10289" t="s">
        <v>39</v>
      </c>
      <c r="D10289" s="5">
        <v>45414</v>
      </c>
      <c r="E10289" t="s">
        <v>45</v>
      </c>
      <c r="F10289" s="5">
        <v>45414</v>
      </c>
      <c r="G10289" s="5">
        <v>45419</v>
      </c>
      <c r="H10289">
        <f t="shared" si="320"/>
        <v>5</v>
      </c>
      <c r="I10289">
        <f t="shared" si="321"/>
        <v>5</v>
      </c>
    </row>
    <row r="10290" spans="1:9" x14ac:dyDescent="0.25">
      <c r="A10290" t="s">
        <v>15482</v>
      </c>
      <c r="B10290">
        <v>6219</v>
      </c>
      <c r="C10290" t="s">
        <v>39</v>
      </c>
      <c r="D10290" s="5">
        <v>45415</v>
      </c>
      <c r="E10290" t="s">
        <v>82</v>
      </c>
      <c r="F10290" s="5">
        <v>45416</v>
      </c>
      <c r="G10290" s="5">
        <v>45422</v>
      </c>
      <c r="H10290">
        <f t="shared" si="320"/>
        <v>5</v>
      </c>
      <c r="I10290">
        <f t="shared" si="321"/>
        <v>6</v>
      </c>
    </row>
    <row r="10291" spans="1:9" x14ac:dyDescent="0.25">
      <c r="A10291" t="s">
        <v>15483</v>
      </c>
      <c r="B10291">
        <v>6219</v>
      </c>
      <c r="C10291" t="s">
        <v>39</v>
      </c>
      <c r="D10291" s="5">
        <v>45418</v>
      </c>
      <c r="E10291" t="s">
        <v>67</v>
      </c>
      <c r="F10291" s="5">
        <v>45418</v>
      </c>
      <c r="G10291" s="5">
        <v>45460</v>
      </c>
      <c r="H10291">
        <f t="shared" si="320"/>
        <v>6</v>
      </c>
      <c r="I10291">
        <f t="shared" si="321"/>
        <v>37</v>
      </c>
    </row>
    <row r="10292" spans="1:9" x14ac:dyDescent="0.25">
      <c r="A10292" t="s">
        <v>15484</v>
      </c>
      <c r="B10292">
        <v>6219</v>
      </c>
      <c r="C10292" t="s">
        <v>39</v>
      </c>
      <c r="D10292" s="5">
        <v>45418</v>
      </c>
      <c r="E10292" t="s">
        <v>79</v>
      </c>
      <c r="F10292" s="5">
        <v>45419</v>
      </c>
      <c r="G10292" s="5">
        <v>45426</v>
      </c>
      <c r="H10292">
        <f t="shared" si="320"/>
        <v>5</v>
      </c>
      <c r="I10292">
        <f t="shared" si="321"/>
        <v>7</v>
      </c>
    </row>
    <row r="10293" spans="1:9" x14ac:dyDescent="0.25">
      <c r="A10293" t="s">
        <v>15485</v>
      </c>
      <c r="B10293">
        <v>6218</v>
      </c>
      <c r="C10293" t="s">
        <v>47</v>
      </c>
      <c r="D10293" s="5">
        <v>45425</v>
      </c>
      <c r="E10293" t="s">
        <v>976</v>
      </c>
      <c r="F10293" s="5">
        <v>45425</v>
      </c>
      <c r="G10293" s="5">
        <v>45429</v>
      </c>
      <c r="H10293">
        <f t="shared" si="320"/>
        <v>5</v>
      </c>
      <c r="I10293">
        <f t="shared" si="321"/>
        <v>5</v>
      </c>
    </row>
    <row r="10294" spans="1:9" x14ac:dyDescent="0.25">
      <c r="A10294" t="s">
        <v>15486</v>
      </c>
      <c r="B10294">
        <v>6219</v>
      </c>
      <c r="C10294" t="s">
        <v>39</v>
      </c>
      <c r="D10294" s="5">
        <v>45419</v>
      </c>
      <c r="E10294" t="s">
        <v>72</v>
      </c>
      <c r="F10294" s="5">
        <v>45420</v>
      </c>
      <c r="G10294" s="5">
        <v>45428</v>
      </c>
      <c r="H10294">
        <f t="shared" si="320"/>
        <v>5</v>
      </c>
      <c r="I10294">
        <f t="shared" si="321"/>
        <v>8</v>
      </c>
    </row>
    <row r="10295" spans="1:9" x14ac:dyDescent="0.25">
      <c r="A10295" t="s">
        <v>15487</v>
      </c>
      <c r="B10295">
        <v>6218</v>
      </c>
      <c r="C10295" t="s">
        <v>47</v>
      </c>
      <c r="D10295" s="5">
        <v>45421</v>
      </c>
      <c r="E10295" t="s">
        <v>1042</v>
      </c>
      <c r="F10295" s="5">
        <v>45422</v>
      </c>
      <c r="G10295" s="5">
        <v>45448</v>
      </c>
      <c r="H10295">
        <f t="shared" si="320"/>
        <v>6</v>
      </c>
      <c r="I10295">
        <f t="shared" si="321"/>
        <v>23</v>
      </c>
    </row>
    <row r="10296" spans="1:9" x14ac:dyDescent="0.25">
      <c r="A10296" t="s">
        <v>31113</v>
      </c>
      <c r="B10296">
        <v>6219</v>
      </c>
      <c r="C10296" t="s">
        <v>39</v>
      </c>
      <c r="D10296" s="5">
        <v>45421</v>
      </c>
      <c r="E10296" t="s">
        <v>104</v>
      </c>
      <c r="F10296" s="5">
        <v>45421</v>
      </c>
      <c r="G10296" s="5">
        <v>45601</v>
      </c>
      <c r="H10296">
        <f t="shared" si="320"/>
        <v>11</v>
      </c>
      <c r="I10296">
        <f t="shared" si="321"/>
        <v>155</v>
      </c>
    </row>
    <row r="10297" spans="1:9" x14ac:dyDescent="0.25">
      <c r="A10297" t="s">
        <v>31114</v>
      </c>
      <c r="B10297">
        <v>6219</v>
      </c>
      <c r="C10297" t="s">
        <v>39</v>
      </c>
      <c r="D10297" s="5">
        <v>45421</v>
      </c>
      <c r="E10297" t="s">
        <v>79</v>
      </c>
      <c r="F10297" s="5">
        <v>45421</v>
      </c>
      <c r="G10297" s="5">
        <v>45601</v>
      </c>
      <c r="H10297">
        <f t="shared" si="320"/>
        <v>11</v>
      </c>
      <c r="I10297">
        <f t="shared" si="321"/>
        <v>155</v>
      </c>
    </row>
    <row r="10298" spans="1:9" x14ac:dyDescent="0.25">
      <c r="A10298" t="s">
        <v>15488</v>
      </c>
      <c r="B10298">
        <v>6219</v>
      </c>
      <c r="C10298" t="s">
        <v>39</v>
      </c>
      <c r="D10298" s="5">
        <v>45421</v>
      </c>
      <c r="E10298" t="s">
        <v>72</v>
      </c>
      <c r="F10298" s="5">
        <v>45421</v>
      </c>
      <c r="G10298" s="5">
        <v>45436</v>
      </c>
      <c r="H10298">
        <f t="shared" si="320"/>
        <v>5</v>
      </c>
      <c r="I10298">
        <f t="shared" si="321"/>
        <v>14</v>
      </c>
    </row>
    <row r="10299" spans="1:9" x14ac:dyDescent="0.25">
      <c r="A10299" t="s">
        <v>15489</v>
      </c>
      <c r="B10299">
        <v>6218</v>
      </c>
      <c r="C10299" t="s">
        <v>47</v>
      </c>
      <c r="D10299" s="5">
        <v>45421</v>
      </c>
      <c r="E10299" t="s">
        <v>50</v>
      </c>
      <c r="F10299" s="5">
        <v>45425</v>
      </c>
      <c r="G10299" s="5">
        <v>45463</v>
      </c>
      <c r="H10299">
        <f t="shared" si="320"/>
        <v>6</v>
      </c>
      <c r="I10299">
        <f t="shared" si="321"/>
        <v>34</v>
      </c>
    </row>
    <row r="10300" spans="1:9" x14ac:dyDescent="0.25">
      <c r="A10300" t="s">
        <v>31115</v>
      </c>
      <c r="B10300">
        <v>6219</v>
      </c>
      <c r="C10300" t="s">
        <v>39</v>
      </c>
      <c r="D10300" s="5">
        <v>45422</v>
      </c>
      <c r="E10300" t="s">
        <v>45</v>
      </c>
      <c r="F10300" s="5">
        <v>45423</v>
      </c>
      <c r="G10300" s="5">
        <v>45602</v>
      </c>
      <c r="H10300">
        <f t="shared" si="320"/>
        <v>11</v>
      </c>
      <c r="I10300">
        <f t="shared" si="321"/>
        <v>154</v>
      </c>
    </row>
    <row r="10301" spans="1:9" x14ac:dyDescent="0.25">
      <c r="A10301" t="s">
        <v>31116</v>
      </c>
      <c r="B10301">
        <v>6219</v>
      </c>
      <c r="C10301" t="s">
        <v>39</v>
      </c>
      <c r="D10301" s="5">
        <v>45422</v>
      </c>
      <c r="E10301" t="s">
        <v>67</v>
      </c>
      <c r="F10301" s="5">
        <v>45423</v>
      </c>
      <c r="G10301" s="5">
        <v>45602</v>
      </c>
      <c r="H10301">
        <f t="shared" si="320"/>
        <v>11</v>
      </c>
      <c r="I10301">
        <f t="shared" si="321"/>
        <v>154</v>
      </c>
    </row>
    <row r="10302" spans="1:9" x14ac:dyDescent="0.25">
      <c r="A10302" t="s">
        <v>15490</v>
      </c>
      <c r="B10302">
        <v>6218</v>
      </c>
      <c r="C10302" t="s">
        <v>47</v>
      </c>
      <c r="D10302" s="5">
        <v>45426</v>
      </c>
      <c r="E10302" t="s">
        <v>50</v>
      </c>
      <c r="F10302" s="5">
        <v>45426</v>
      </c>
      <c r="G10302" s="5">
        <v>45455</v>
      </c>
      <c r="H10302">
        <f t="shared" si="320"/>
        <v>6</v>
      </c>
      <c r="I10302">
        <f t="shared" si="321"/>
        <v>26</v>
      </c>
    </row>
    <row r="10303" spans="1:9" x14ac:dyDescent="0.25">
      <c r="A10303" t="s">
        <v>15491</v>
      </c>
      <c r="B10303">
        <v>6219</v>
      </c>
      <c r="C10303" t="s">
        <v>39</v>
      </c>
      <c r="D10303" s="5">
        <v>45427</v>
      </c>
      <c r="E10303" t="s">
        <v>45</v>
      </c>
      <c r="F10303" s="5">
        <v>45427</v>
      </c>
      <c r="G10303" s="5">
        <v>45436</v>
      </c>
      <c r="H10303">
        <f t="shared" si="320"/>
        <v>5</v>
      </c>
      <c r="I10303">
        <f t="shared" si="321"/>
        <v>9</v>
      </c>
    </row>
    <row r="10304" spans="1:9" x14ac:dyDescent="0.25">
      <c r="A10304" t="s">
        <v>15492</v>
      </c>
      <c r="B10304">
        <v>6218</v>
      </c>
      <c r="C10304" t="s">
        <v>47</v>
      </c>
      <c r="D10304" s="5">
        <v>45426</v>
      </c>
      <c r="E10304" t="s">
        <v>45</v>
      </c>
      <c r="F10304" s="5">
        <v>45428</v>
      </c>
      <c r="G10304" s="5">
        <v>45455</v>
      </c>
      <c r="H10304">
        <f t="shared" si="320"/>
        <v>6</v>
      </c>
      <c r="I10304">
        <f t="shared" si="321"/>
        <v>24</v>
      </c>
    </row>
    <row r="10305" spans="1:9" x14ac:dyDescent="0.25">
      <c r="A10305" t="s">
        <v>15493</v>
      </c>
      <c r="B10305">
        <v>6218</v>
      </c>
      <c r="C10305" t="s">
        <v>47</v>
      </c>
      <c r="D10305" s="5">
        <v>45426</v>
      </c>
      <c r="E10305" t="s">
        <v>50</v>
      </c>
      <c r="F10305" s="5">
        <v>45428</v>
      </c>
      <c r="G10305" s="5">
        <v>45448</v>
      </c>
      <c r="H10305">
        <f t="shared" si="320"/>
        <v>6</v>
      </c>
      <c r="I10305">
        <f t="shared" si="321"/>
        <v>18</v>
      </c>
    </row>
    <row r="10306" spans="1:9" x14ac:dyDescent="0.25">
      <c r="A10306" t="s">
        <v>15494</v>
      </c>
      <c r="B10306">
        <v>6219</v>
      </c>
      <c r="C10306" t="s">
        <v>39</v>
      </c>
      <c r="D10306" s="5">
        <v>45462</v>
      </c>
      <c r="E10306" t="s">
        <v>43</v>
      </c>
      <c r="F10306" s="5">
        <v>45463</v>
      </c>
      <c r="G10306" s="5">
        <v>45492</v>
      </c>
      <c r="H10306">
        <f t="shared" si="320"/>
        <v>7</v>
      </c>
      <c r="I10306">
        <f t="shared" si="321"/>
        <v>26</v>
      </c>
    </row>
    <row r="10307" spans="1:9" x14ac:dyDescent="0.25">
      <c r="A10307" t="s">
        <v>15495</v>
      </c>
      <c r="B10307">
        <v>6219</v>
      </c>
      <c r="C10307" t="s">
        <v>39</v>
      </c>
      <c r="D10307" s="5">
        <v>45428</v>
      </c>
      <c r="E10307" t="s">
        <v>72</v>
      </c>
      <c r="F10307" s="5">
        <v>45428</v>
      </c>
      <c r="G10307" s="5">
        <v>45460</v>
      </c>
      <c r="H10307">
        <f t="shared" ref="H10307:H10370" si="322">MONTH(G10307)</f>
        <v>6</v>
      </c>
      <c r="I10307">
        <f t="shared" ref="I10307:I10370" si="323">NETWORKDAYS.INTL(F10307,G10307,11)</f>
        <v>28</v>
      </c>
    </row>
    <row r="10308" spans="1:9" x14ac:dyDescent="0.25">
      <c r="A10308" t="s">
        <v>15496</v>
      </c>
      <c r="B10308">
        <v>6219</v>
      </c>
      <c r="C10308" t="s">
        <v>39</v>
      </c>
      <c r="D10308" s="5">
        <v>45430</v>
      </c>
      <c r="E10308" t="s">
        <v>64</v>
      </c>
      <c r="F10308" s="5">
        <v>45430</v>
      </c>
      <c r="G10308" s="5">
        <v>45460</v>
      </c>
      <c r="H10308">
        <f t="shared" si="322"/>
        <v>6</v>
      </c>
      <c r="I10308">
        <f t="shared" si="323"/>
        <v>26</v>
      </c>
    </row>
    <row r="10309" spans="1:9" x14ac:dyDescent="0.25">
      <c r="A10309" t="s">
        <v>15497</v>
      </c>
      <c r="B10309">
        <v>6219</v>
      </c>
      <c r="C10309" t="s">
        <v>39</v>
      </c>
      <c r="D10309" s="5">
        <v>45432</v>
      </c>
      <c r="E10309" t="s">
        <v>45</v>
      </c>
      <c r="F10309" s="5">
        <v>45433</v>
      </c>
      <c r="G10309" s="5">
        <v>45465</v>
      </c>
      <c r="H10309">
        <f t="shared" si="322"/>
        <v>6</v>
      </c>
      <c r="I10309">
        <f t="shared" si="323"/>
        <v>29</v>
      </c>
    </row>
    <row r="10310" spans="1:9" x14ac:dyDescent="0.25">
      <c r="A10310" t="s">
        <v>15498</v>
      </c>
      <c r="B10310">
        <v>6219</v>
      </c>
      <c r="C10310" t="s">
        <v>39</v>
      </c>
      <c r="D10310" s="5">
        <v>45432</v>
      </c>
      <c r="E10310" t="s">
        <v>94</v>
      </c>
      <c r="F10310" s="5">
        <v>45433</v>
      </c>
      <c r="G10310" s="5">
        <v>45465</v>
      </c>
      <c r="H10310">
        <f t="shared" si="322"/>
        <v>6</v>
      </c>
      <c r="I10310">
        <f t="shared" si="323"/>
        <v>29</v>
      </c>
    </row>
    <row r="10311" spans="1:9" x14ac:dyDescent="0.25">
      <c r="A10311" t="s">
        <v>15499</v>
      </c>
      <c r="B10311">
        <v>6219</v>
      </c>
      <c r="C10311" t="s">
        <v>39</v>
      </c>
      <c r="D10311" s="5">
        <v>45433</v>
      </c>
      <c r="E10311" t="s">
        <v>84</v>
      </c>
      <c r="F10311" s="5">
        <v>45433</v>
      </c>
      <c r="G10311" s="5">
        <v>45465</v>
      </c>
      <c r="H10311">
        <f t="shared" si="322"/>
        <v>6</v>
      </c>
      <c r="I10311">
        <f t="shared" si="323"/>
        <v>29</v>
      </c>
    </row>
    <row r="10312" spans="1:9" x14ac:dyDescent="0.25">
      <c r="A10312" t="s">
        <v>15500</v>
      </c>
      <c r="B10312">
        <v>6219</v>
      </c>
      <c r="C10312" t="s">
        <v>39</v>
      </c>
      <c r="D10312" s="5">
        <v>45433</v>
      </c>
      <c r="E10312" t="s">
        <v>45</v>
      </c>
      <c r="F10312" s="5">
        <v>45433</v>
      </c>
      <c r="G10312" s="5">
        <v>45465</v>
      </c>
      <c r="H10312">
        <f t="shared" si="322"/>
        <v>6</v>
      </c>
      <c r="I10312">
        <f t="shared" si="323"/>
        <v>29</v>
      </c>
    </row>
    <row r="10313" spans="1:9" x14ac:dyDescent="0.25">
      <c r="A10313" t="s">
        <v>15501</v>
      </c>
      <c r="B10313">
        <v>6219</v>
      </c>
      <c r="C10313" t="s">
        <v>39</v>
      </c>
      <c r="D10313" s="5">
        <v>45437</v>
      </c>
      <c r="E10313" t="s">
        <v>84</v>
      </c>
      <c r="F10313" s="5">
        <v>45438</v>
      </c>
      <c r="G10313" s="5">
        <v>45468</v>
      </c>
      <c r="H10313">
        <f t="shared" si="322"/>
        <v>6</v>
      </c>
      <c r="I10313">
        <f t="shared" si="323"/>
        <v>26</v>
      </c>
    </row>
    <row r="10314" spans="1:9" x14ac:dyDescent="0.25">
      <c r="A10314" t="s">
        <v>15502</v>
      </c>
      <c r="B10314">
        <v>6219</v>
      </c>
      <c r="C10314" t="s">
        <v>39</v>
      </c>
      <c r="D10314" s="5">
        <v>45437</v>
      </c>
      <c r="E10314" t="s">
        <v>72</v>
      </c>
      <c r="F10314" s="5">
        <v>45438</v>
      </c>
      <c r="G10314" s="5">
        <v>45468</v>
      </c>
      <c r="H10314">
        <f t="shared" si="322"/>
        <v>6</v>
      </c>
      <c r="I10314">
        <f t="shared" si="323"/>
        <v>26</v>
      </c>
    </row>
    <row r="10315" spans="1:9" x14ac:dyDescent="0.25">
      <c r="A10315" t="s">
        <v>15503</v>
      </c>
      <c r="B10315">
        <v>6219</v>
      </c>
      <c r="C10315" t="s">
        <v>39</v>
      </c>
      <c r="D10315" s="5">
        <v>45439</v>
      </c>
      <c r="E10315" t="s">
        <v>45</v>
      </c>
      <c r="F10315" s="5">
        <v>45439</v>
      </c>
      <c r="G10315" s="5">
        <v>45460</v>
      </c>
      <c r="H10315">
        <f t="shared" si="322"/>
        <v>6</v>
      </c>
      <c r="I10315">
        <f t="shared" si="323"/>
        <v>19</v>
      </c>
    </row>
    <row r="10316" spans="1:9" x14ac:dyDescent="0.25">
      <c r="A10316" t="s">
        <v>15504</v>
      </c>
      <c r="B10316">
        <v>6219</v>
      </c>
      <c r="C10316" t="s">
        <v>39</v>
      </c>
      <c r="D10316" s="5">
        <v>45439</v>
      </c>
      <c r="E10316" t="s">
        <v>50</v>
      </c>
      <c r="F10316" s="5">
        <v>45440</v>
      </c>
      <c r="G10316" s="5">
        <v>45475</v>
      </c>
      <c r="H10316">
        <f t="shared" si="322"/>
        <v>7</v>
      </c>
      <c r="I10316">
        <f t="shared" si="323"/>
        <v>31</v>
      </c>
    </row>
    <row r="10317" spans="1:9" x14ac:dyDescent="0.25">
      <c r="A10317" t="s">
        <v>15505</v>
      </c>
      <c r="B10317">
        <v>6219</v>
      </c>
      <c r="C10317" t="s">
        <v>39</v>
      </c>
      <c r="D10317" s="5">
        <v>45439</v>
      </c>
      <c r="E10317" t="s">
        <v>55</v>
      </c>
      <c r="F10317" s="5">
        <v>45440</v>
      </c>
      <c r="G10317" s="5">
        <v>45475</v>
      </c>
      <c r="H10317">
        <f t="shared" si="322"/>
        <v>7</v>
      </c>
      <c r="I10317">
        <f t="shared" si="323"/>
        <v>31</v>
      </c>
    </row>
    <row r="10318" spans="1:9" x14ac:dyDescent="0.25">
      <c r="A10318" t="s">
        <v>15506</v>
      </c>
      <c r="B10318">
        <v>6219</v>
      </c>
      <c r="C10318" t="s">
        <v>39</v>
      </c>
      <c r="D10318" s="5">
        <v>45439</v>
      </c>
      <c r="E10318" t="s">
        <v>43</v>
      </c>
      <c r="F10318" s="5">
        <v>45440</v>
      </c>
      <c r="G10318" s="5">
        <v>45475</v>
      </c>
      <c r="H10318">
        <f t="shared" si="322"/>
        <v>7</v>
      </c>
      <c r="I10318">
        <f t="shared" si="323"/>
        <v>31</v>
      </c>
    </row>
    <row r="10319" spans="1:9" x14ac:dyDescent="0.25">
      <c r="A10319" t="s">
        <v>15507</v>
      </c>
      <c r="B10319">
        <v>6219</v>
      </c>
      <c r="C10319" t="s">
        <v>39</v>
      </c>
      <c r="D10319" s="5">
        <v>45443</v>
      </c>
      <c r="E10319" t="s">
        <v>76</v>
      </c>
      <c r="F10319" s="5">
        <v>45443</v>
      </c>
      <c r="G10319" s="5">
        <v>45465</v>
      </c>
      <c r="H10319">
        <f t="shared" si="322"/>
        <v>6</v>
      </c>
      <c r="I10319">
        <f t="shared" si="323"/>
        <v>20</v>
      </c>
    </row>
    <row r="10320" spans="1:9" x14ac:dyDescent="0.25">
      <c r="A10320" t="s">
        <v>15508</v>
      </c>
      <c r="B10320">
        <v>6219</v>
      </c>
      <c r="C10320" t="s">
        <v>39</v>
      </c>
      <c r="D10320" s="5">
        <v>45440</v>
      </c>
      <c r="E10320" t="s">
        <v>43</v>
      </c>
      <c r="F10320" s="5">
        <v>45441</v>
      </c>
      <c r="G10320" s="5">
        <v>45475</v>
      </c>
      <c r="H10320">
        <f t="shared" si="322"/>
        <v>7</v>
      </c>
      <c r="I10320">
        <f t="shared" si="323"/>
        <v>30</v>
      </c>
    </row>
    <row r="10321" spans="1:9" x14ac:dyDescent="0.25">
      <c r="A10321" t="s">
        <v>15509</v>
      </c>
      <c r="B10321">
        <v>6219</v>
      </c>
      <c r="C10321" t="s">
        <v>39</v>
      </c>
      <c r="D10321" s="5">
        <v>45440</v>
      </c>
      <c r="E10321" t="s">
        <v>67</v>
      </c>
      <c r="F10321" s="5">
        <v>45441</v>
      </c>
      <c r="G10321" s="5">
        <v>45461</v>
      </c>
      <c r="H10321">
        <f t="shared" si="322"/>
        <v>6</v>
      </c>
      <c r="I10321">
        <f t="shared" si="323"/>
        <v>18</v>
      </c>
    </row>
    <row r="10322" spans="1:9" x14ac:dyDescent="0.25">
      <c r="A10322" t="s">
        <v>15510</v>
      </c>
      <c r="B10322">
        <v>6218</v>
      </c>
      <c r="C10322" t="s">
        <v>47</v>
      </c>
      <c r="D10322" s="5">
        <v>45442</v>
      </c>
      <c r="E10322" t="s">
        <v>4540</v>
      </c>
      <c r="F10322" s="5">
        <v>45443</v>
      </c>
      <c r="G10322" s="5">
        <v>45450</v>
      </c>
      <c r="H10322">
        <f t="shared" si="322"/>
        <v>6</v>
      </c>
      <c r="I10322">
        <f t="shared" si="323"/>
        <v>7</v>
      </c>
    </row>
    <row r="10323" spans="1:9" x14ac:dyDescent="0.25">
      <c r="A10323" t="s">
        <v>15511</v>
      </c>
      <c r="B10323">
        <v>6219</v>
      </c>
      <c r="C10323" t="s">
        <v>39</v>
      </c>
      <c r="D10323" s="5">
        <v>45444</v>
      </c>
      <c r="E10323" t="s">
        <v>50</v>
      </c>
      <c r="F10323" s="5">
        <v>45445</v>
      </c>
      <c r="G10323" s="5">
        <v>45475</v>
      </c>
      <c r="H10323">
        <f t="shared" si="322"/>
        <v>7</v>
      </c>
      <c r="I10323">
        <f t="shared" si="323"/>
        <v>26</v>
      </c>
    </row>
    <row r="10324" spans="1:9" x14ac:dyDescent="0.25">
      <c r="A10324" t="s">
        <v>15512</v>
      </c>
      <c r="B10324">
        <v>6218</v>
      </c>
      <c r="C10324" t="s">
        <v>47</v>
      </c>
      <c r="D10324" s="5">
        <v>45444</v>
      </c>
      <c r="E10324" t="s">
        <v>531</v>
      </c>
      <c r="F10324" s="5">
        <v>45446</v>
      </c>
      <c r="G10324" s="5">
        <v>45456</v>
      </c>
      <c r="H10324">
        <f t="shared" si="322"/>
        <v>6</v>
      </c>
      <c r="I10324">
        <f t="shared" si="323"/>
        <v>10</v>
      </c>
    </row>
    <row r="10325" spans="1:9" x14ac:dyDescent="0.25">
      <c r="A10325" t="s">
        <v>15513</v>
      </c>
      <c r="B10325">
        <v>6219</v>
      </c>
      <c r="C10325" t="s">
        <v>39</v>
      </c>
      <c r="D10325" s="5">
        <v>45446</v>
      </c>
      <c r="E10325" t="s">
        <v>45</v>
      </c>
      <c r="F10325" s="5">
        <v>45447</v>
      </c>
      <c r="G10325" s="5">
        <v>45465</v>
      </c>
      <c r="H10325">
        <f t="shared" si="322"/>
        <v>6</v>
      </c>
      <c r="I10325">
        <f t="shared" si="323"/>
        <v>17</v>
      </c>
    </row>
    <row r="10326" spans="1:9" x14ac:dyDescent="0.25">
      <c r="A10326" t="s">
        <v>15514</v>
      </c>
      <c r="B10326">
        <v>6219</v>
      </c>
      <c r="C10326" t="s">
        <v>39</v>
      </c>
      <c r="D10326" s="5">
        <v>45447</v>
      </c>
      <c r="E10326" t="s">
        <v>50</v>
      </c>
      <c r="F10326" s="5">
        <v>45447</v>
      </c>
      <c r="G10326" s="5">
        <v>45460</v>
      </c>
      <c r="H10326">
        <f t="shared" si="322"/>
        <v>6</v>
      </c>
      <c r="I10326">
        <f t="shared" si="323"/>
        <v>12</v>
      </c>
    </row>
    <row r="10327" spans="1:9" x14ac:dyDescent="0.25">
      <c r="A10327" t="s">
        <v>15515</v>
      </c>
      <c r="B10327">
        <v>6219</v>
      </c>
      <c r="C10327" t="s">
        <v>39</v>
      </c>
      <c r="D10327" s="5">
        <v>45448</v>
      </c>
      <c r="E10327" t="s">
        <v>67</v>
      </c>
      <c r="F10327" s="5">
        <v>45449</v>
      </c>
      <c r="G10327" s="5">
        <v>45478</v>
      </c>
      <c r="H10327">
        <f t="shared" si="322"/>
        <v>7</v>
      </c>
      <c r="I10327">
        <f t="shared" si="323"/>
        <v>26</v>
      </c>
    </row>
    <row r="10328" spans="1:9" x14ac:dyDescent="0.25">
      <c r="A10328" t="s">
        <v>15516</v>
      </c>
      <c r="B10328">
        <v>6218</v>
      </c>
      <c r="C10328" t="s">
        <v>47</v>
      </c>
      <c r="D10328" s="5">
        <v>45448</v>
      </c>
      <c r="E10328" t="s">
        <v>48</v>
      </c>
      <c r="F10328" s="5">
        <v>45450</v>
      </c>
      <c r="G10328" s="5">
        <v>45455</v>
      </c>
      <c r="H10328">
        <f t="shared" si="322"/>
        <v>6</v>
      </c>
      <c r="I10328">
        <f t="shared" si="323"/>
        <v>5</v>
      </c>
    </row>
    <row r="10329" spans="1:9" x14ac:dyDescent="0.25">
      <c r="A10329" t="s">
        <v>15517</v>
      </c>
      <c r="B10329">
        <v>6219</v>
      </c>
      <c r="C10329" t="s">
        <v>39</v>
      </c>
      <c r="D10329" s="5">
        <v>45448</v>
      </c>
      <c r="E10329" t="s">
        <v>84</v>
      </c>
      <c r="F10329" s="5">
        <v>45449</v>
      </c>
      <c r="G10329" s="5">
        <v>45479</v>
      </c>
      <c r="H10329">
        <f t="shared" si="322"/>
        <v>7</v>
      </c>
      <c r="I10329">
        <f t="shared" si="323"/>
        <v>27</v>
      </c>
    </row>
    <row r="10330" spans="1:9" x14ac:dyDescent="0.25">
      <c r="A10330" t="s">
        <v>15518</v>
      </c>
      <c r="B10330">
        <v>6219</v>
      </c>
      <c r="C10330" t="s">
        <v>39</v>
      </c>
      <c r="D10330" s="5">
        <v>45449</v>
      </c>
      <c r="E10330" t="s">
        <v>72</v>
      </c>
      <c r="F10330" s="5">
        <v>45449</v>
      </c>
      <c r="G10330" s="5">
        <v>45479</v>
      </c>
      <c r="H10330">
        <f t="shared" si="322"/>
        <v>7</v>
      </c>
      <c r="I10330">
        <f t="shared" si="323"/>
        <v>27</v>
      </c>
    </row>
    <row r="10331" spans="1:9" x14ac:dyDescent="0.25">
      <c r="A10331" t="s">
        <v>15519</v>
      </c>
      <c r="B10331">
        <v>6218</v>
      </c>
      <c r="C10331" t="s">
        <v>47</v>
      </c>
      <c r="D10331" s="5">
        <v>45449</v>
      </c>
      <c r="E10331" t="s">
        <v>4540</v>
      </c>
      <c r="F10331" s="5">
        <v>45451</v>
      </c>
      <c r="G10331" s="5">
        <v>45463</v>
      </c>
      <c r="H10331">
        <f t="shared" si="322"/>
        <v>6</v>
      </c>
      <c r="I10331">
        <f t="shared" si="323"/>
        <v>11</v>
      </c>
    </row>
    <row r="10332" spans="1:9" x14ac:dyDescent="0.25">
      <c r="A10332" t="s">
        <v>15520</v>
      </c>
      <c r="B10332">
        <v>6219</v>
      </c>
      <c r="C10332" t="s">
        <v>39</v>
      </c>
      <c r="D10332" s="5">
        <v>45449</v>
      </c>
      <c r="E10332" t="s">
        <v>149</v>
      </c>
      <c r="F10332" s="5">
        <v>45449</v>
      </c>
      <c r="G10332" s="5">
        <v>45479</v>
      </c>
      <c r="H10332">
        <f t="shared" si="322"/>
        <v>7</v>
      </c>
      <c r="I10332">
        <f t="shared" si="323"/>
        <v>27</v>
      </c>
    </row>
    <row r="10333" spans="1:9" x14ac:dyDescent="0.25">
      <c r="A10333" t="s">
        <v>15521</v>
      </c>
      <c r="B10333">
        <v>6219</v>
      </c>
      <c r="C10333" t="s">
        <v>39</v>
      </c>
      <c r="D10333" s="5">
        <v>45449</v>
      </c>
      <c r="E10333" t="s">
        <v>48</v>
      </c>
      <c r="F10333" s="5">
        <v>45449</v>
      </c>
      <c r="G10333" s="5">
        <v>45479</v>
      </c>
      <c r="H10333">
        <f t="shared" si="322"/>
        <v>7</v>
      </c>
      <c r="I10333">
        <f t="shared" si="323"/>
        <v>27</v>
      </c>
    </row>
    <row r="10334" spans="1:9" x14ac:dyDescent="0.25">
      <c r="A10334" t="s">
        <v>15522</v>
      </c>
      <c r="B10334">
        <v>6219</v>
      </c>
      <c r="C10334" t="s">
        <v>39</v>
      </c>
      <c r="D10334" s="5">
        <v>45451</v>
      </c>
      <c r="E10334" t="s">
        <v>45</v>
      </c>
      <c r="F10334" s="5">
        <v>45452</v>
      </c>
      <c r="G10334" s="5">
        <v>45475</v>
      </c>
      <c r="H10334">
        <f t="shared" si="322"/>
        <v>7</v>
      </c>
      <c r="I10334">
        <f t="shared" si="323"/>
        <v>20</v>
      </c>
    </row>
    <row r="10335" spans="1:9" x14ac:dyDescent="0.25">
      <c r="A10335" t="s">
        <v>15523</v>
      </c>
      <c r="B10335">
        <v>6219</v>
      </c>
      <c r="C10335" t="s">
        <v>39</v>
      </c>
      <c r="D10335" s="5">
        <v>45453</v>
      </c>
      <c r="E10335" t="s">
        <v>67</v>
      </c>
      <c r="F10335" s="5">
        <v>45453</v>
      </c>
      <c r="G10335" s="5">
        <v>45484</v>
      </c>
      <c r="H10335">
        <f t="shared" si="322"/>
        <v>7</v>
      </c>
      <c r="I10335">
        <f t="shared" si="323"/>
        <v>28</v>
      </c>
    </row>
    <row r="10336" spans="1:9" x14ac:dyDescent="0.25">
      <c r="A10336" t="s">
        <v>15524</v>
      </c>
      <c r="B10336">
        <v>6219</v>
      </c>
      <c r="C10336" t="s">
        <v>39</v>
      </c>
      <c r="D10336" s="5">
        <v>45460</v>
      </c>
      <c r="E10336" t="s">
        <v>67</v>
      </c>
      <c r="F10336" s="5">
        <v>45460</v>
      </c>
      <c r="G10336" s="5">
        <v>45491</v>
      </c>
      <c r="H10336">
        <f t="shared" si="322"/>
        <v>7</v>
      </c>
      <c r="I10336">
        <f t="shared" si="323"/>
        <v>28</v>
      </c>
    </row>
    <row r="10337" spans="1:9" x14ac:dyDescent="0.25">
      <c r="A10337" t="s">
        <v>28352</v>
      </c>
      <c r="B10337">
        <v>6218</v>
      </c>
      <c r="C10337" t="s">
        <v>47</v>
      </c>
      <c r="D10337" s="5">
        <v>45456</v>
      </c>
      <c r="E10337" t="s">
        <v>45</v>
      </c>
      <c r="F10337" s="5">
        <v>45460</v>
      </c>
      <c r="G10337" s="5">
        <v>45567</v>
      </c>
      <c r="H10337">
        <f t="shared" si="322"/>
        <v>10</v>
      </c>
      <c r="I10337">
        <f t="shared" si="323"/>
        <v>93</v>
      </c>
    </row>
    <row r="10338" spans="1:9" x14ac:dyDescent="0.25">
      <c r="A10338" t="s">
        <v>15525</v>
      </c>
      <c r="B10338">
        <v>6219</v>
      </c>
      <c r="C10338" t="s">
        <v>39</v>
      </c>
      <c r="D10338" s="5">
        <v>45456</v>
      </c>
      <c r="E10338" t="s">
        <v>84</v>
      </c>
      <c r="F10338" s="5">
        <v>45456</v>
      </c>
      <c r="G10338" s="5">
        <v>45465</v>
      </c>
      <c r="H10338">
        <f t="shared" si="322"/>
        <v>6</v>
      </c>
      <c r="I10338">
        <f t="shared" si="323"/>
        <v>9</v>
      </c>
    </row>
    <row r="10339" spans="1:9" x14ac:dyDescent="0.25">
      <c r="A10339" t="s">
        <v>15526</v>
      </c>
      <c r="B10339">
        <v>6219</v>
      </c>
      <c r="C10339" t="s">
        <v>39</v>
      </c>
      <c r="D10339" s="5">
        <v>45457</v>
      </c>
      <c r="E10339" t="s">
        <v>45</v>
      </c>
      <c r="F10339" s="5">
        <v>45457</v>
      </c>
      <c r="G10339" s="5">
        <v>45465</v>
      </c>
      <c r="H10339">
        <f t="shared" si="322"/>
        <v>6</v>
      </c>
      <c r="I10339">
        <f t="shared" si="323"/>
        <v>8</v>
      </c>
    </row>
    <row r="10340" spans="1:9" x14ac:dyDescent="0.25">
      <c r="A10340" t="s">
        <v>15527</v>
      </c>
      <c r="B10340">
        <v>6219</v>
      </c>
      <c r="C10340" t="s">
        <v>39</v>
      </c>
      <c r="D10340" s="5">
        <v>45460</v>
      </c>
      <c r="E10340" t="s">
        <v>58</v>
      </c>
      <c r="F10340" s="5">
        <v>45460</v>
      </c>
      <c r="G10340" s="5">
        <v>45498</v>
      </c>
      <c r="H10340">
        <f t="shared" si="322"/>
        <v>7</v>
      </c>
      <c r="I10340">
        <f t="shared" si="323"/>
        <v>34</v>
      </c>
    </row>
    <row r="10341" spans="1:9" x14ac:dyDescent="0.25">
      <c r="A10341" t="s">
        <v>15528</v>
      </c>
      <c r="B10341">
        <v>6219</v>
      </c>
      <c r="C10341" t="s">
        <v>39</v>
      </c>
      <c r="D10341" s="5">
        <v>45461</v>
      </c>
      <c r="E10341" t="s">
        <v>72</v>
      </c>
      <c r="F10341" s="5">
        <v>45461</v>
      </c>
      <c r="G10341" s="5">
        <v>45491</v>
      </c>
      <c r="H10341">
        <f t="shared" si="322"/>
        <v>7</v>
      </c>
      <c r="I10341">
        <f t="shared" si="323"/>
        <v>27</v>
      </c>
    </row>
    <row r="10342" spans="1:9" x14ac:dyDescent="0.25">
      <c r="A10342" t="s">
        <v>15529</v>
      </c>
      <c r="B10342">
        <v>6219</v>
      </c>
      <c r="C10342" t="s">
        <v>39</v>
      </c>
      <c r="D10342" s="5">
        <v>45461</v>
      </c>
      <c r="E10342" t="s">
        <v>149</v>
      </c>
      <c r="F10342" s="5">
        <v>45461</v>
      </c>
      <c r="G10342" s="5">
        <v>45465</v>
      </c>
      <c r="H10342">
        <f t="shared" si="322"/>
        <v>6</v>
      </c>
      <c r="I10342">
        <f t="shared" si="323"/>
        <v>5</v>
      </c>
    </row>
    <row r="10343" spans="1:9" x14ac:dyDescent="0.25">
      <c r="A10343" t="s">
        <v>15530</v>
      </c>
      <c r="B10343">
        <v>6219</v>
      </c>
      <c r="C10343" t="s">
        <v>39</v>
      </c>
      <c r="D10343" s="5">
        <v>45462</v>
      </c>
      <c r="E10343" t="s">
        <v>64</v>
      </c>
      <c r="F10343" s="5">
        <v>45463</v>
      </c>
      <c r="G10343" s="5">
        <v>45470</v>
      </c>
      <c r="H10343">
        <f t="shared" si="322"/>
        <v>6</v>
      </c>
      <c r="I10343">
        <f t="shared" si="323"/>
        <v>7</v>
      </c>
    </row>
    <row r="10344" spans="1:9" x14ac:dyDescent="0.25">
      <c r="A10344" t="s">
        <v>15531</v>
      </c>
      <c r="B10344">
        <v>6219</v>
      </c>
      <c r="C10344" t="s">
        <v>39</v>
      </c>
      <c r="D10344" s="5">
        <v>45461</v>
      </c>
      <c r="E10344" t="s">
        <v>84</v>
      </c>
      <c r="F10344" s="5">
        <v>45461</v>
      </c>
      <c r="G10344" s="5">
        <v>45498</v>
      </c>
      <c r="H10344">
        <f t="shared" si="322"/>
        <v>7</v>
      </c>
      <c r="I10344">
        <f t="shared" si="323"/>
        <v>33</v>
      </c>
    </row>
    <row r="10345" spans="1:9" x14ac:dyDescent="0.25">
      <c r="A10345" t="s">
        <v>28353</v>
      </c>
      <c r="B10345">
        <v>6218</v>
      </c>
      <c r="C10345" t="s">
        <v>47</v>
      </c>
      <c r="D10345" s="5">
        <v>45462</v>
      </c>
      <c r="E10345" t="s">
        <v>50</v>
      </c>
      <c r="F10345" s="5">
        <v>45468</v>
      </c>
      <c r="G10345" s="5">
        <v>45541</v>
      </c>
      <c r="H10345">
        <f t="shared" si="322"/>
        <v>9</v>
      </c>
      <c r="I10345">
        <f t="shared" si="323"/>
        <v>64</v>
      </c>
    </row>
    <row r="10346" spans="1:9" x14ac:dyDescent="0.25">
      <c r="A10346" t="s">
        <v>15532</v>
      </c>
      <c r="B10346">
        <v>6219</v>
      </c>
      <c r="C10346" t="s">
        <v>39</v>
      </c>
      <c r="D10346" s="5">
        <v>45462</v>
      </c>
      <c r="E10346" t="s">
        <v>67</v>
      </c>
      <c r="F10346" s="5">
        <v>45463</v>
      </c>
      <c r="G10346" s="5">
        <v>45492</v>
      </c>
      <c r="H10346">
        <f t="shared" si="322"/>
        <v>7</v>
      </c>
      <c r="I10346">
        <f t="shared" si="323"/>
        <v>26</v>
      </c>
    </row>
    <row r="10347" spans="1:9" x14ac:dyDescent="0.25">
      <c r="A10347" t="s">
        <v>15533</v>
      </c>
      <c r="B10347">
        <v>6219</v>
      </c>
      <c r="C10347" t="s">
        <v>39</v>
      </c>
      <c r="D10347" s="5">
        <v>45462</v>
      </c>
      <c r="E10347" t="s">
        <v>43</v>
      </c>
      <c r="F10347" s="5">
        <v>45462</v>
      </c>
      <c r="G10347" s="5">
        <v>45492</v>
      </c>
      <c r="H10347">
        <f t="shared" si="322"/>
        <v>7</v>
      </c>
      <c r="I10347">
        <f t="shared" si="323"/>
        <v>27</v>
      </c>
    </row>
    <row r="10348" spans="1:9" x14ac:dyDescent="0.25">
      <c r="A10348" t="s">
        <v>15534</v>
      </c>
      <c r="B10348">
        <v>6219</v>
      </c>
      <c r="C10348" t="s">
        <v>39</v>
      </c>
      <c r="D10348" s="5">
        <v>45462</v>
      </c>
      <c r="E10348" t="s">
        <v>67</v>
      </c>
      <c r="F10348" s="5">
        <v>45463</v>
      </c>
      <c r="G10348" s="5">
        <v>45492</v>
      </c>
      <c r="H10348">
        <f t="shared" si="322"/>
        <v>7</v>
      </c>
      <c r="I10348">
        <f t="shared" si="323"/>
        <v>26</v>
      </c>
    </row>
    <row r="10349" spans="1:9" x14ac:dyDescent="0.25">
      <c r="A10349" t="s">
        <v>15535</v>
      </c>
      <c r="B10349">
        <v>6219</v>
      </c>
      <c r="C10349" t="s">
        <v>39</v>
      </c>
      <c r="D10349" s="5">
        <v>45462</v>
      </c>
      <c r="E10349" t="s">
        <v>67</v>
      </c>
      <c r="F10349" s="5">
        <v>45463</v>
      </c>
      <c r="G10349" s="5">
        <v>45470</v>
      </c>
      <c r="H10349">
        <f t="shared" si="322"/>
        <v>6</v>
      </c>
      <c r="I10349">
        <f t="shared" si="323"/>
        <v>7</v>
      </c>
    </row>
    <row r="10350" spans="1:9" x14ac:dyDescent="0.25">
      <c r="A10350" t="s">
        <v>15536</v>
      </c>
      <c r="B10350">
        <v>6219</v>
      </c>
      <c r="C10350" t="s">
        <v>39</v>
      </c>
      <c r="D10350" s="5">
        <v>45462</v>
      </c>
      <c r="E10350" t="s">
        <v>94</v>
      </c>
      <c r="F10350" s="5">
        <v>45463</v>
      </c>
      <c r="G10350" s="5">
        <v>45499</v>
      </c>
      <c r="H10350">
        <f t="shared" si="322"/>
        <v>7</v>
      </c>
      <c r="I10350">
        <f t="shared" si="323"/>
        <v>32</v>
      </c>
    </row>
    <row r="10351" spans="1:9" x14ac:dyDescent="0.25">
      <c r="A10351" t="s">
        <v>15537</v>
      </c>
      <c r="B10351">
        <v>6219</v>
      </c>
      <c r="C10351" t="s">
        <v>39</v>
      </c>
      <c r="D10351" s="5">
        <v>45465</v>
      </c>
      <c r="E10351" t="s">
        <v>45</v>
      </c>
      <c r="F10351" s="5">
        <v>45465</v>
      </c>
      <c r="G10351" s="5">
        <v>45479</v>
      </c>
      <c r="H10351">
        <f t="shared" si="322"/>
        <v>7</v>
      </c>
      <c r="I10351">
        <f t="shared" si="323"/>
        <v>13</v>
      </c>
    </row>
    <row r="10352" spans="1:9" x14ac:dyDescent="0.25">
      <c r="A10352" t="s">
        <v>15538</v>
      </c>
      <c r="B10352">
        <v>6219</v>
      </c>
      <c r="C10352" t="s">
        <v>39</v>
      </c>
      <c r="D10352" s="5">
        <v>45466</v>
      </c>
      <c r="E10352" t="s">
        <v>40</v>
      </c>
      <c r="F10352" s="5">
        <v>45466</v>
      </c>
      <c r="G10352" s="5">
        <v>45499</v>
      </c>
      <c r="H10352">
        <f t="shared" si="322"/>
        <v>7</v>
      </c>
      <c r="I10352">
        <f t="shared" si="323"/>
        <v>29</v>
      </c>
    </row>
    <row r="10353" spans="1:9" x14ac:dyDescent="0.25">
      <c r="A10353" t="s">
        <v>15539</v>
      </c>
      <c r="B10353">
        <v>6219</v>
      </c>
      <c r="C10353" t="s">
        <v>39</v>
      </c>
      <c r="D10353" s="5">
        <v>45467</v>
      </c>
      <c r="E10353" t="s">
        <v>149</v>
      </c>
      <c r="F10353" s="5">
        <v>45467</v>
      </c>
      <c r="G10353" s="5">
        <v>45499</v>
      </c>
      <c r="H10353">
        <f t="shared" si="322"/>
        <v>7</v>
      </c>
      <c r="I10353">
        <f t="shared" si="323"/>
        <v>29</v>
      </c>
    </row>
    <row r="10354" spans="1:9" x14ac:dyDescent="0.25">
      <c r="A10354" t="s">
        <v>15540</v>
      </c>
      <c r="B10354">
        <v>6219</v>
      </c>
      <c r="C10354" t="s">
        <v>39</v>
      </c>
      <c r="D10354" s="5">
        <v>45467</v>
      </c>
      <c r="E10354" t="s">
        <v>104</v>
      </c>
      <c r="F10354" s="5">
        <v>45467</v>
      </c>
      <c r="G10354" s="5">
        <v>45499</v>
      </c>
      <c r="H10354">
        <f t="shared" si="322"/>
        <v>7</v>
      </c>
      <c r="I10354">
        <f t="shared" si="323"/>
        <v>29</v>
      </c>
    </row>
    <row r="10355" spans="1:9" x14ac:dyDescent="0.25">
      <c r="A10355" t="s">
        <v>15541</v>
      </c>
      <c r="B10355">
        <v>6219</v>
      </c>
      <c r="C10355" t="s">
        <v>39</v>
      </c>
      <c r="D10355" s="5">
        <v>45467</v>
      </c>
      <c r="E10355" t="s">
        <v>67</v>
      </c>
      <c r="F10355" s="5">
        <v>45467</v>
      </c>
      <c r="G10355" s="5">
        <v>45506</v>
      </c>
      <c r="H10355">
        <f t="shared" si="322"/>
        <v>8</v>
      </c>
      <c r="I10355">
        <f t="shared" si="323"/>
        <v>35</v>
      </c>
    </row>
    <row r="10356" spans="1:9" x14ac:dyDescent="0.25">
      <c r="A10356" t="s">
        <v>15542</v>
      </c>
      <c r="B10356">
        <v>6219</v>
      </c>
      <c r="C10356" t="s">
        <v>39</v>
      </c>
      <c r="D10356" s="5">
        <v>45468</v>
      </c>
      <c r="E10356" t="s">
        <v>82</v>
      </c>
      <c r="F10356" s="5">
        <v>45469</v>
      </c>
      <c r="G10356" s="5">
        <v>45504</v>
      </c>
      <c r="H10356">
        <f t="shared" si="322"/>
        <v>7</v>
      </c>
      <c r="I10356">
        <f t="shared" si="323"/>
        <v>31</v>
      </c>
    </row>
    <row r="10357" spans="1:9" x14ac:dyDescent="0.25">
      <c r="A10357" t="s">
        <v>15543</v>
      </c>
      <c r="B10357">
        <v>6219</v>
      </c>
      <c r="C10357" t="s">
        <v>39</v>
      </c>
      <c r="D10357" s="5">
        <v>45468</v>
      </c>
      <c r="E10357" t="s">
        <v>45</v>
      </c>
      <c r="F10357" s="5">
        <v>45469</v>
      </c>
      <c r="G10357" s="5">
        <v>45470</v>
      </c>
      <c r="H10357">
        <f t="shared" si="322"/>
        <v>6</v>
      </c>
      <c r="I10357">
        <f t="shared" si="323"/>
        <v>2</v>
      </c>
    </row>
    <row r="10358" spans="1:9" x14ac:dyDescent="0.25">
      <c r="A10358" t="s">
        <v>15544</v>
      </c>
      <c r="B10358">
        <v>6219</v>
      </c>
      <c r="C10358" t="s">
        <v>39</v>
      </c>
      <c r="D10358" s="5">
        <v>45468</v>
      </c>
      <c r="E10358" t="s">
        <v>45</v>
      </c>
      <c r="F10358" s="5">
        <v>45470</v>
      </c>
      <c r="G10358" s="5">
        <v>45470</v>
      </c>
      <c r="H10358">
        <f t="shared" si="322"/>
        <v>6</v>
      </c>
      <c r="I10358">
        <f t="shared" si="323"/>
        <v>1</v>
      </c>
    </row>
    <row r="10359" spans="1:9" x14ac:dyDescent="0.25">
      <c r="A10359" t="s">
        <v>15545</v>
      </c>
      <c r="B10359">
        <v>6219</v>
      </c>
      <c r="C10359" t="s">
        <v>39</v>
      </c>
      <c r="D10359" s="5">
        <v>45469</v>
      </c>
      <c r="E10359" t="s">
        <v>50</v>
      </c>
      <c r="F10359" s="5">
        <v>45469</v>
      </c>
      <c r="G10359" s="5">
        <v>45478</v>
      </c>
      <c r="H10359">
        <f t="shared" si="322"/>
        <v>7</v>
      </c>
      <c r="I10359">
        <f t="shared" si="323"/>
        <v>9</v>
      </c>
    </row>
    <row r="10360" spans="1:9" x14ac:dyDescent="0.25">
      <c r="A10360" t="s">
        <v>15546</v>
      </c>
      <c r="B10360">
        <v>6219</v>
      </c>
      <c r="C10360" t="s">
        <v>39</v>
      </c>
      <c r="D10360" s="5">
        <v>45474</v>
      </c>
      <c r="E10360" t="s">
        <v>67</v>
      </c>
      <c r="F10360" s="5">
        <v>45474</v>
      </c>
      <c r="G10360" s="5">
        <v>45506</v>
      </c>
      <c r="H10360">
        <f t="shared" si="322"/>
        <v>8</v>
      </c>
      <c r="I10360">
        <f t="shared" si="323"/>
        <v>29</v>
      </c>
    </row>
    <row r="10361" spans="1:9" x14ac:dyDescent="0.25">
      <c r="A10361" t="s">
        <v>15547</v>
      </c>
      <c r="B10361">
        <v>6219</v>
      </c>
      <c r="C10361" t="s">
        <v>39</v>
      </c>
      <c r="D10361" s="5">
        <v>45474</v>
      </c>
      <c r="E10361" t="s">
        <v>67</v>
      </c>
      <c r="F10361" s="5">
        <v>45474</v>
      </c>
      <c r="G10361" s="5">
        <v>45491</v>
      </c>
      <c r="H10361">
        <f t="shared" si="322"/>
        <v>7</v>
      </c>
      <c r="I10361">
        <f t="shared" si="323"/>
        <v>16</v>
      </c>
    </row>
    <row r="10362" spans="1:9" x14ac:dyDescent="0.25">
      <c r="A10362" t="s">
        <v>15548</v>
      </c>
      <c r="B10362">
        <v>6219</v>
      </c>
      <c r="C10362" t="s">
        <v>39</v>
      </c>
      <c r="D10362" s="5">
        <v>45474</v>
      </c>
      <c r="E10362" t="s">
        <v>115</v>
      </c>
      <c r="F10362" s="5">
        <v>45474</v>
      </c>
      <c r="G10362" s="5">
        <v>45478</v>
      </c>
      <c r="H10362">
        <f t="shared" si="322"/>
        <v>7</v>
      </c>
      <c r="I10362">
        <f t="shared" si="323"/>
        <v>5</v>
      </c>
    </row>
    <row r="10363" spans="1:9" x14ac:dyDescent="0.25">
      <c r="A10363" t="s">
        <v>15549</v>
      </c>
      <c r="B10363">
        <v>6219</v>
      </c>
      <c r="C10363" t="s">
        <v>39</v>
      </c>
      <c r="D10363" s="5">
        <v>45475</v>
      </c>
      <c r="E10363" t="s">
        <v>84</v>
      </c>
      <c r="F10363" s="5">
        <v>45475</v>
      </c>
      <c r="G10363" s="5">
        <v>45492</v>
      </c>
      <c r="H10363">
        <f t="shared" si="322"/>
        <v>7</v>
      </c>
      <c r="I10363">
        <f t="shared" si="323"/>
        <v>16</v>
      </c>
    </row>
    <row r="10364" spans="1:9" x14ac:dyDescent="0.25">
      <c r="A10364" t="s">
        <v>15550</v>
      </c>
      <c r="B10364">
        <v>6219</v>
      </c>
      <c r="C10364" t="s">
        <v>39</v>
      </c>
      <c r="D10364" s="5">
        <v>45475</v>
      </c>
      <c r="E10364" t="s">
        <v>72</v>
      </c>
      <c r="F10364" s="5">
        <v>45475</v>
      </c>
      <c r="G10364" s="5">
        <v>45506</v>
      </c>
      <c r="H10364">
        <f t="shared" si="322"/>
        <v>8</v>
      </c>
      <c r="I10364">
        <f t="shared" si="323"/>
        <v>28</v>
      </c>
    </row>
    <row r="10365" spans="1:9" x14ac:dyDescent="0.25">
      <c r="A10365" t="s">
        <v>15551</v>
      </c>
      <c r="B10365">
        <v>6219</v>
      </c>
      <c r="C10365" t="s">
        <v>39</v>
      </c>
      <c r="D10365" s="5">
        <v>45478</v>
      </c>
      <c r="E10365" t="s">
        <v>72</v>
      </c>
      <c r="F10365" s="5">
        <v>45478</v>
      </c>
      <c r="G10365" s="5">
        <v>45484</v>
      </c>
      <c r="H10365">
        <f t="shared" si="322"/>
        <v>7</v>
      </c>
      <c r="I10365">
        <f t="shared" si="323"/>
        <v>6</v>
      </c>
    </row>
    <row r="10366" spans="1:9" x14ac:dyDescent="0.25">
      <c r="A10366" t="s">
        <v>15552</v>
      </c>
      <c r="B10366">
        <v>6219</v>
      </c>
      <c r="C10366" t="s">
        <v>39</v>
      </c>
      <c r="D10366" s="5">
        <v>45478</v>
      </c>
      <c r="E10366" t="s">
        <v>67</v>
      </c>
      <c r="F10366" s="5">
        <v>45478</v>
      </c>
      <c r="G10366" s="5">
        <v>45492</v>
      </c>
      <c r="H10366">
        <f t="shared" si="322"/>
        <v>7</v>
      </c>
      <c r="I10366">
        <f t="shared" si="323"/>
        <v>13</v>
      </c>
    </row>
    <row r="10367" spans="1:9" x14ac:dyDescent="0.25">
      <c r="A10367" t="s">
        <v>15553</v>
      </c>
      <c r="B10367">
        <v>6219</v>
      </c>
      <c r="C10367" t="s">
        <v>39</v>
      </c>
      <c r="D10367" s="5">
        <v>45478</v>
      </c>
      <c r="E10367" t="s">
        <v>45</v>
      </c>
      <c r="F10367" s="5">
        <v>45478</v>
      </c>
      <c r="G10367" s="5">
        <v>45512</v>
      </c>
      <c r="H10367">
        <f t="shared" si="322"/>
        <v>8</v>
      </c>
      <c r="I10367">
        <f t="shared" si="323"/>
        <v>30</v>
      </c>
    </row>
    <row r="10368" spans="1:9" x14ac:dyDescent="0.25">
      <c r="A10368" t="s">
        <v>15554</v>
      </c>
      <c r="B10368">
        <v>6219</v>
      </c>
      <c r="C10368" t="s">
        <v>39</v>
      </c>
      <c r="D10368" s="5">
        <v>45483</v>
      </c>
      <c r="E10368" t="s">
        <v>67</v>
      </c>
      <c r="F10368" s="5">
        <v>45483</v>
      </c>
      <c r="G10368" s="5">
        <v>45498</v>
      </c>
      <c r="H10368">
        <f t="shared" si="322"/>
        <v>7</v>
      </c>
      <c r="I10368">
        <f t="shared" si="323"/>
        <v>14</v>
      </c>
    </row>
    <row r="10369" spans="1:9" x14ac:dyDescent="0.25">
      <c r="A10369" t="s">
        <v>28354</v>
      </c>
      <c r="B10369">
        <v>6219</v>
      </c>
      <c r="C10369" t="s">
        <v>39</v>
      </c>
      <c r="D10369" s="5">
        <v>45541</v>
      </c>
      <c r="E10369" t="s">
        <v>72</v>
      </c>
      <c r="F10369" s="5">
        <v>45541</v>
      </c>
      <c r="G10369" s="5">
        <v>45555</v>
      </c>
      <c r="H10369">
        <f t="shared" si="322"/>
        <v>9</v>
      </c>
      <c r="I10369">
        <f t="shared" si="323"/>
        <v>13</v>
      </c>
    </row>
    <row r="10370" spans="1:9" x14ac:dyDescent="0.25">
      <c r="A10370" t="s">
        <v>28355</v>
      </c>
      <c r="B10370">
        <v>6218</v>
      </c>
      <c r="C10370" t="s">
        <v>47</v>
      </c>
      <c r="D10370" s="5">
        <v>45490</v>
      </c>
      <c r="E10370" t="s">
        <v>2946</v>
      </c>
      <c r="F10370" s="5">
        <v>45492</v>
      </c>
      <c r="G10370" s="5">
        <v>45524</v>
      </c>
      <c r="H10370">
        <f t="shared" si="322"/>
        <v>8</v>
      </c>
      <c r="I10370">
        <f t="shared" si="323"/>
        <v>28</v>
      </c>
    </row>
    <row r="10371" spans="1:9" x14ac:dyDescent="0.25">
      <c r="A10371" t="s">
        <v>15555</v>
      </c>
      <c r="B10371">
        <v>6219</v>
      </c>
      <c r="C10371" t="s">
        <v>39</v>
      </c>
      <c r="D10371" s="5">
        <v>45491</v>
      </c>
      <c r="E10371" t="s">
        <v>67</v>
      </c>
      <c r="F10371" s="5">
        <v>45491</v>
      </c>
      <c r="G10371" s="5">
        <v>45506</v>
      </c>
      <c r="H10371">
        <f t="shared" ref="H10371:H10434" si="324">MONTH(G10371)</f>
        <v>8</v>
      </c>
      <c r="I10371">
        <f t="shared" ref="I10371:I10434" si="325">NETWORKDAYS.INTL(F10371,G10371,11)</f>
        <v>14</v>
      </c>
    </row>
    <row r="10372" spans="1:9" x14ac:dyDescent="0.25">
      <c r="A10372" t="s">
        <v>28356</v>
      </c>
      <c r="B10372">
        <v>6219</v>
      </c>
      <c r="C10372" t="s">
        <v>39</v>
      </c>
      <c r="D10372" s="5">
        <v>45493</v>
      </c>
      <c r="E10372" t="s">
        <v>104</v>
      </c>
      <c r="F10372" s="5">
        <v>45493</v>
      </c>
      <c r="G10372" s="5">
        <v>45527</v>
      </c>
      <c r="H10372">
        <f t="shared" si="324"/>
        <v>8</v>
      </c>
      <c r="I10372">
        <f t="shared" si="325"/>
        <v>30</v>
      </c>
    </row>
    <row r="10373" spans="1:9" x14ac:dyDescent="0.25">
      <c r="A10373" t="s">
        <v>15556</v>
      </c>
      <c r="B10373">
        <v>6219</v>
      </c>
      <c r="C10373" t="s">
        <v>39</v>
      </c>
      <c r="D10373" s="5">
        <v>45495</v>
      </c>
      <c r="E10373" t="s">
        <v>67</v>
      </c>
      <c r="F10373" s="5">
        <v>45496</v>
      </c>
      <c r="G10373" s="5">
        <v>45512</v>
      </c>
      <c r="H10373">
        <f t="shared" si="324"/>
        <v>8</v>
      </c>
      <c r="I10373">
        <f t="shared" si="325"/>
        <v>15</v>
      </c>
    </row>
    <row r="10374" spans="1:9" x14ac:dyDescent="0.25">
      <c r="A10374" t="s">
        <v>15557</v>
      </c>
      <c r="B10374">
        <v>6219</v>
      </c>
      <c r="C10374" t="s">
        <v>39</v>
      </c>
      <c r="D10374" s="5">
        <v>45495</v>
      </c>
      <c r="E10374" t="s">
        <v>43</v>
      </c>
      <c r="F10374" s="5">
        <v>45495</v>
      </c>
      <c r="G10374" s="5">
        <v>45506</v>
      </c>
      <c r="H10374">
        <f t="shared" si="324"/>
        <v>8</v>
      </c>
      <c r="I10374">
        <f t="shared" si="325"/>
        <v>11</v>
      </c>
    </row>
    <row r="10375" spans="1:9" x14ac:dyDescent="0.25">
      <c r="A10375" t="s">
        <v>28357</v>
      </c>
      <c r="B10375">
        <v>6218</v>
      </c>
      <c r="C10375" t="s">
        <v>47</v>
      </c>
      <c r="D10375" s="5">
        <v>45500</v>
      </c>
      <c r="E10375" t="s">
        <v>72</v>
      </c>
      <c r="F10375" s="5">
        <v>45503</v>
      </c>
      <c r="G10375" s="5">
        <v>45560</v>
      </c>
      <c r="H10375">
        <f t="shared" si="324"/>
        <v>9</v>
      </c>
      <c r="I10375">
        <f t="shared" si="325"/>
        <v>50</v>
      </c>
    </row>
    <row r="10376" spans="1:9" x14ac:dyDescent="0.25">
      <c r="A10376" t="s">
        <v>15558</v>
      </c>
      <c r="B10376">
        <v>20823</v>
      </c>
      <c r="C10376" t="s">
        <v>4878</v>
      </c>
      <c r="D10376" s="5">
        <v>45503</v>
      </c>
      <c r="E10376" t="s">
        <v>58</v>
      </c>
      <c r="F10376" s="5">
        <v>45503</v>
      </c>
      <c r="G10376" s="5">
        <v>45505</v>
      </c>
      <c r="H10376">
        <f t="shared" si="324"/>
        <v>8</v>
      </c>
      <c r="I10376">
        <f t="shared" si="325"/>
        <v>3</v>
      </c>
    </row>
    <row r="10377" spans="1:9" x14ac:dyDescent="0.25">
      <c r="A10377" t="s">
        <v>15559</v>
      </c>
      <c r="B10377">
        <v>6219</v>
      </c>
      <c r="C10377" t="s">
        <v>39</v>
      </c>
      <c r="D10377" s="5">
        <v>45503</v>
      </c>
      <c r="E10377" t="s">
        <v>67</v>
      </c>
      <c r="F10377" s="5">
        <v>45504</v>
      </c>
      <c r="G10377" s="5">
        <v>45506</v>
      </c>
      <c r="H10377">
        <f t="shared" si="324"/>
        <v>8</v>
      </c>
      <c r="I10377">
        <f t="shared" si="325"/>
        <v>3</v>
      </c>
    </row>
    <row r="10378" spans="1:9" x14ac:dyDescent="0.25">
      <c r="A10378" t="s">
        <v>31117</v>
      </c>
      <c r="B10378">
        <v>6219</v>
      </c>
      <c r="C10378" t="s">
        <v>39</v>
      </c>
      <c r="D10378" s="5">
        <v>45503</v>
      </c>
      <c r="E10378" t="s">
        <v>29876</v>
      </c>
      <c r="F10378" s="5">
        <v>45504</v>
      </c>
      <c r="G10378" s="5">
        <v>45603</v>
      </c>
      <c r="H10378">
        <f t="shared" si="324"/>
        <v>11</v>
      </c>
      <c r="I10378">
        <f t="shared" si="325"/>
        <v>86</v>
      </c>
    </row>
    <row r="10379" spans="1:9" x14ac:dyDescent="0.25">
      <c r="A10379" t="s">
        <v>28358</v>
      </c>
      <c r="B10379">
        <v>6219</v>
      </c>
      <c r="C10379" t="s">
        <v>39</v>
      </c>
      <c r="D10379" s="5">
        <v>45507</v>
      </c>
      <c r="E10379" t="s">
        <v>67</v>
      </c>
      <c r="F10379" s="5">
        <v>45508</v>
      </c>
      <c r="G10379" s="5">
        <v>45527</v>
      </c>
      <c r="H10379">
        <f t="shared" si="324"/>
        <v>8</v>
      </c>
      <c r="I10379">
        <f t="shared" si="325"/>
        <v>17</v>
      </c>
    </row>
    <row r="10380" spans="1:9" x14ac:dyDescent="0.25">
      <c r="A10380" t="s">
        <v>28359</v>
      </c>
      <c r="B10380">
        <v>6219</v>
      </c>
      <c r="C10380" t="s">
        <v>39</v>
      </c>
      <c r="D10380" s="5">
        <v>45507</v>
      </c>
      <c r="E10380" t="s">
        <v>67</v>
      </c>
      <c r="F10380" s="5">
        <v>45508</v>
      </c>
      <c r="G10380" s="5">
        <v>45512</v>
      </c>
      <c r="H10380">
        <f t="shared" si="324"/>
        <v>8</v>
      </c>
      <c r="I10380">
        <f t="shared" si="325"/>
        <v>4</v>
      </c>
    </row>
    <row r="10381" spans="1:9" x14ac:dyDescent="0.25">
      <c r="A10381" t="s">
        <v>31118</v>
      </c>
      <c r="B10381">
        <v>6219</v>
      </c>
      <c r="C10381" t="s">
        <v>39</v>
      </c>
      <c r="D10381" s="5">
        <v>45511</v>
      </c>
      <c r="E10381" t="s">
        <v>67</v>
      </c>
      <c r="F10381" s="5">
        <v>45511</v>
      </c>
      <c r="G10381" s="5">
        <v>45601</v>
      </c>
      <c r="H10381">
        <f t="shared" si="324"/>
        <v>11</v>
      </c>
      <c r="I10381">
        <f t="shared" si="325"/>
        <v>78</v>
      </c>
    </row>
    <row r="10382" spans="1:9" x14ac:dyDescent="0.25">
      <c r="A10382" t="s">
        <v>28360</v>
      </c>
      <c r="B10382">
        <v>20823</v>
      </c>
      <c r="C10382" t="s">
        <v>4878</v>
      </c>
      <c r="D10382" s="5">
        <v>45509</v>
      </c>
      <c r="E10382" t="s">
        <v>58</v>
      </c>
      <c r="F10382" s="5">
        <v>45509</v>
      </c>
      <c r="G10382" s="5">
        <v>45530</v>
      </c>
      <c r="H10382">
        <f t="shared" si="324"/>
        <v>8</v>
      </c>
      <c r="I10382">
        <f t="shared" si="325"/>
        <v>19</v>
      </c>
    </row>
    <row r="10383" spans="1:9" x14ac:dyDescent="0.25">
      <c r="A10383" t="s">
        <v>28361</v>
      </c>
      <c r="B10383">
        <v>6219</v>
      </c>
      <c r="C10383" t="s">
        <v>39</v>
      </c>
      <c r="D10383" s="5">
        <v>45509</v>
      </c>
      <c r="E10383" t="s">
        <v>58</v>
      </c>
      <c r="F10383" s="5">
        <v>45509</v>
      </c>
      <c r="G10383" s="5">
        <v>45531</v>
      </c>
      <c r="H10383">
        <f t="shared" si="324"/>
        <v>8</v>
      </c>
      <c r="I10383">
        <f t="shared" si="325"/>
        <v>20</v>
      </c>
    </row>
    <row r="10384" spans="1:9" x14ac:dyDescent="0.25">
      <c r="A10384" t="s">
        <v>31119</v>
      </c>
      <c r="B10384">
        <v>6219</v>
      </c>
      <c r="C10384" t="s">
        <v>39</v>
      </c>
      <c r="D10384" s="5">
        <v>45511</v>
      </c>
      <c r="E10384" t="s">
        <v>69</v>
      </c>
      <c r="F10384" s="5">
        <v>45511</v>
      </c>
      <c r="G10384" s="5">
        <v>45601</v>
      </c>
      <c r="H10384">
        <f t="shared" si="324"/>
        <v>11</v>
      </c>
      <c r="I10384">
        <f t="shared" si="325"/>
        <v>78</v>
      </c>
    </row>
    <row r="10385" spans="1:9" x14ac:dyDescent="0.25">
      <c r="A10385" t="s">
        <v>31120</v>
      </c>
      <c r="B10385">
        <v>6219</v>
      </c>
      <c r="C10385" t="s">
        <v>39</v>
      </c>
      <c r="D10385" s="5">
        <v>45511</v>
      </c>
      <c r="E10385" t="s">
        <v>72</v>
      </c>
      <c r="F10385" s="5">
        <v>45512</v>
      </c>
      <c r="G10385" s="5">
        <v>45601</v>
      </c>
      <c r="H10385">
        <f t="shared" si="324"/>
        <v>11</v>
      </c>
      <c r="I10385">
        <f t="shared" si="325"/>
        <v>77</v>
      </c>
    </row>
    <row r="10386" spans="1:9" x14ac:dyDescent="0.25">
      <c r="A10386" t="s">
        <v>28362</v>
      </c>
      <c r="B10386">
        <v>20823</v>
      </c>
      <c r="C10386" t="s">
        <v>4878</v>
      </c>
      <c r="D10386" s="5">
        <v>45527</v>
      </c>
      <c r="E10386" t="s">
        <v>58</v>
      </c>
      <c r="F10386" s="5">
        <v>45538</v>
      </c>
      <c r="G10386" s="5">
        <v>45558</v>
      </c>
      <c r="H10386">
        <f t="shared" si="324"/>
        <v>9</v>
      </c>
      <c r="I10386">
        <f t="shared" si="325"/>
        <v>18</v>
      </c>
    </row>
    <row r="10387" spans="1:9" x14ac:dyDescent="0.25">
      <c r="A10387" t="s">
        <v>28363</v>
      </c>
      <c r="B10387">
        <v>20823</v>
      </c>
      <c r="C10387" t="s">
        <v>4878</v>
      </c>
      <c r="D10387" s="5">
        <v>45527</v>
      </c>
      <c r="E10387" t="s">
        <v>58</v>
      </c>
      <c r="F10387" s="5">
        <v>45538</v>
      </c>
      <c r="G10387" s="5">
        <v>45558</v>
      </c>
      <c r="H10387">
        <f t="shared" si="324"/>
        <v>9</v>
      </c>
      <c r="I10387">
        <f t="shared" si="325"/>
        <v>18</v>
      </c>
    </row>
    <row r="10388" spans="1:9" x14ac:dyDescent="0.25">
      <c r="A10388" t="s">
        <v>28364</v>
      </c>
      <c r="B10388">
        <v>6219</v>
      </c>
      <c r="C10388" t="s">
        <v>39</v>
      </c>
      <c r="D10388" s="5">
        <v>45569</v>
      </c>
      <c r="E10388" t="s">
        <v>94</v>
      </c>
      <c r="F10388" s="5">
        <v>45569</v>
      </c>
      <c r="G10388" s="5">
        <v>45594</v>
      </c>
      <c r="H10388">
        <f t="shared" si="324"/>
        <v>10</v>
      </c>
      <c r="I10388">
        <f t="shared" si="325"/>
        <v>22</v>
      </c>
    </row>
    <row r="10389" spans="1:9" x14ac:dyDescent="0.25">
      <c r="A10389" t="s">
        <v>28365</v>
      </c>
      <c r="B10389">
        <v>6219</v>
      </c>
      <c r="C10389" t="s">
        <v>39</v>
      </c>
      <c r="D10389" s="5">
        <v>45527</v>
      </c>
      <c r="E10389" t="s">
        <v>50</v>
      </c>
      <c r="F10389" s="5">
        <v>45527</v>
      </c>
      <c r="G10389" s="5">
        <v>45541</v>
      </c>
      <c r="H10389">
        <f t="shared" si="324"/>
        <v>9</v>
      </c>
      <c r="I10389">
        <f t="shared" si="325"/>
        <v>13</v>
      </c>
    </row>
    <row r="10390" spans="1:9" x14ac:dyDescent="0.25">
      <c r="A10390" t="s">
        <v>28366</v>
      </c>
      <c r="B10390">
        <v>6218</v>
      </c>
      <c r="C10390" t="s">
        <v>47</v>
      </c>
      <c r="D10390" s="5">
        <v>45516</v>
      </c>
      <c r="E10390" t="s">
        <v>1042</v>
      </c>
      <c r="F10390" s="5">
        <v>45518</v>
      </c>
      <c r="G10390" s="5">
        <v>45528</v>
      </c>
      <c r="H10390">
        <f t="shared" si="324"/>
        <v>8</v>
      </c>
      <c r="I10390">
        <f t="shared" si="325"/>
        <v>10</v>
      </c>
    </row>
    <row r="10391" spans="1:9" x14ac:dyDescent="0.25">
      <c r="A10391" t="s">
        <v>28367</v>
      </c>
      <c r="B10391">
        <v>6218</v>
      </c>
      <c r="C10391" t="s">
        <v>47</v>
      </c>
      <c r="D10391" s="5">
        <v>45517</v>
      </c>
      <c r="E10391" t="s">
        <v>2946</v>
      </c>
      <c r="F10391" s="5">
        <v>45518</v>
      </c>
      <c r="G10391" s="5">
        <v>45551</v>
      </c>
      <c r="H10391">
        <f t="shared" si="324"/>
        <v>9</v>
      </c>
      <c r="I10391">
        <f t="shared" si="325"/>
        <v>29</v>
      </c>
    </row>
    <row r="10392" spans="1:9" x14ac:dyDescent="0.25">
      <c r="A10392" t="s">
        <v>28368</v>
      </c>
      <c r="B10392">
        <v>6218</v>
      </c>
      <c r="C10392" t="s">
        <v>47</v>
      </c>
      <c r="D10392" s="5">
        <v>45520</v>
      </c>
      <c r="E10392" t="s">
        <v>55</v>
      </c>
      <c r="F10392" s="5">
        <v>45521</v>
      </c>
      <c r="G10392" s="5">
        <v>45527</v>
      </c>
      <c r="H10392">
        <f t="shared" si="324"/>
        <v>8</v>
      </c>
      <c r="I10392">
        <f t="shared" si="325"/>
        <v>6</v>
      </c>
    </row>
    <row r="10393" spans="1:9" x14ac:dyDescent="0.25">
      <c r="A10393" t="s">
        <v>28369</v>
      </c>
      <c r="B10393">
        <v>6219</v>
      </c>
      <c r="C10393" t="s">
        <v>39</v>
      </c>
      <c r="D10393" s="5">
        <v>45520</v>
      </c>
      <c r="E10393" t="s">
        <v>72</v>
      </c>
      <c r="F10393" s="5">
        <v>45520</v>
      </c>
      <c r="G10393" s="5">
        <v>45531</v>
      </c>
      <c r="H10393">
        <f t="shared" si="324"/>
        <v>8</v>
      </c>
      <c r="I10393">
        <f t="shared" si="325"/>
        <v>10</v>
      </c>
    </row>
    <row r="10394" spans="1:9" x14ac:dyDescent="0.25">
      <c r="A10394" t="s">
        <v>28370</v>
      </c>
      <c r="B10394">
        <v>6219</v>
      </c>
      <c r="C10394" t="s">
        <v>39</v>
      </c>
      <c r="D10394" s="5">
        <v>45576</v>
      </c>
      <c r="E10394" t="s">
        <v>45</v>
      </c>
      <c r="F10394" s="5">
        <v>45576</v>
      </c>
      <c r="G10394" s="5">
        <v>45586</v>
      </c>
      <c r="H10394">
        <f t="shared" si="324"/>
        <v>10</v>
      </c>
      <c r="I10394">
        <f t="shared" si="325"/>
        <v>9</v>
      </c>
    </row>
    <row r="10395" spans="1:9" x14ac:dyDescent="0.25">
      <c r="A10395" t="s">
        <v>31121</v>
      </c>
      <c r="B10395">
        <v>6219</v>
      </c>
      <c r="C10395" t="s">
        <v>39</v>
      </c>
      <c r="D10395" s="5">
        <v>45523</v>
      </c>
      <c r="E10395" t="s">
        <v>90</v>
      </c>
      <c r="F10395" s="5">
        <v>45524</v>
      </c>
      <c r="G10395" s="5">
        <v>45613</v>
      </c>
      <c r="H10395">
        <f t="shared" si="324"/>
        <v>11</v>
      </c>
      <c r="I10395">
        <f t="shared" si="325"/>
        <v>77</v>
      </c>
    </row>
    <row r="10396" spans="1:9" x14ac:dyDescent="0.25">
      <c r="A10396" t="s">
        <v>28371</v>
      </c>
      <c r="B10396">
        <v>20823</v>
      </c>
      <c r="C10396" t="s">
        <v>4878</v>
      </c>
      <c r="D10396" s="5">
        <v>45523</v>
      </c>
      <c r="E10396" t="s">
        <v>58</v>
      </c>
      <c r="F10396" s="5">
        <v>45538</v>
      </c>
      <c r="G10396" s="5">
        <v>45583</v>
      </c>
      <c r="H10396">
        <f t="shared" si="324"/>
        <v>10</v>
      </c>
      <c r="I10396">
        <f t="shared" si="325"/>
        <v>40</v>
      </c>
    </row>
    <row r="10397" spans="1:9" x14ac:dyDescent="0.25">
      <c r="A10397" t="s">
        <v>28372</v>
      </c>
      <c r="B10397">
        <v>20823</v>
      </c>
      <c r="C10397" t="s">
        <v>4878</v>
      </c>
      <c r="D10397" s="5">
        <v>45524</v>
      </c>
      <c r="E10397" t="s">
        <v>3843</v>
      </c>
      <c r="F10397" s="5">
        <v>45538</v>
      </c>
      <c r="G10397" s="5">
        <v>45583</v>
      </c>
      <c r="H10397">
        <f t="shared" si="324"/>
        <v>10</v>
      </c>
      <c r="I10397">
        <f t="shared" si="325"/>
        <v>40</v>
      </c>
    </row>
    <row r="10398" spans="1:9" x14ac:dyDescent="0.25">
      <c r="A10398" t="s">
        <v>28373</v>
      </c>
      <c r="B10398">
        <v>20823</v>
      </c>
      <c r="C10398" t="s">
        <v>4878</v>
      </c>
      <c r="D10398" s="5">
        <v>45524</v>
      </c>
      <c r="E10398" t="s">
        <v>58</v>
      </c>
      <c r="F10398" s="5">
        <v>45538</v>
      </c>
      <c r="G10398" s="5">
        <v>45583</v>
      </c>
      <c r="H10398">
        <f t="shared" si="324"/>
        <v>10</v>
      </c>
      <c r="I10398">
        <f t="shared" si="325"/>
        <v>40</v>
      </c>
    </row>
    <row r="10399" spans="1:9" x14ac:dyDescent="0.25">
      <c r="A10399" t="s">
        <v>28374</v>
      </c>
      <c r="B10399">
        <v>20823</v>
      </c>
      <c r="C10399" t="s">
        <v>4878</v>
      </c>
      <c r="D10399" s="5">
        <v>45525</v>
      </c>
      <c r="E10399" t="s">
        <v>58</v>
      </c>
      <c r="F10399" s="5">
        <v>45538</v>
      </c>
      <c r="G10399" s="5">
        <v>45583</v>
      </c>
      <c r="H10399">
        <f t="shared" si="324"/>
        <v>10</v>
      </c>
      <c r="I10399">
        <f t="shared" si="325"/>
        <v>40</v>
      </c>
    </row>
    <row r="10400" spans="1:9" x14ac:dyDescent="0.25">
      <c r="A10400" t="s">
        <v>28375</v>
      </c>
      <c r="B10400">
        <v>20823</v>
      </c>
      <c r="C10400" t="s">
        <v>4878</v>
      </c>
      <c r="D10400" s="5">
        <v>45525</v>
      </c>
      <c r="E10400" t="s">
        <v>58</v>
      </c>
      <c r="F10400" s="5">
        <v>45538</v>
      </c>
      <c r="G10400" s="5">
        <v>45583</v>
      </c>
      <c r="H10400">
        <f t="shared" si="324"/>
        <v>10</v>
      </c>
      <c r="I10400">
        <f t="shared" si="325"/>
        <v>40</v>
      </c>
    </row>
    <row r="10401" spans="1:9" x14ac:dyDescent="0.25">
      <c r="A10401" t="s">
        <v>28376</v>
      </c>
      <c r="B10401">
        <v>20823</v>
      </c>
      <c r="C10401" t="s">
        <v>4878</v>
      </c>
      <c r="D10401" s="5">
        <v>45525</v>
      </c>
      <c r="E10401" t="s">
        <v>58</v>
      </c>
      <c r="F10401" s="5">
        <v>45538</v>
      </c>
      <c r="G10401" s="5">
        <v>45583</v>
      </c>
      <c r="H10401">
        <f t="shared" si="324"/>
        <v>10</v>
      </c>
      <c r="I10401">
        <f t="shared" si="325"/>
        <v>40</v>
      </c>
    </row>
    <row r="10402" spans="1:9" x14ac:dyDescent="0.25">
      <c r="A10402" t="s">
        <v>28377</v>
      </c>
      <c r="B10402">
        <v>20823</v>
      </c>
      <c r="C10402" t="s">
        <v>4878</v>
      </c>
      <c r="D10402" s="5">
        <v>45527</v>
      </c>
      <c r="E10402" t="s">
        <v>58</v>
      </c>
      <c r="F10402" s="5">
        <v>45528</v>
      </c>
      <c r="G10402" s="5">
        <v>45551</v>
      </c>
      <c r="H10402">
        <f t="shared" si="324"/>
        <v>9</v>
      </c>
      <c r="I10402">
        <f t="shared" si="325"/>
        <v>20</v>
      </c>
    </row>
    <row r="10403" spans="1:9" x14ac:dyDescent="0.25">
      <c r="A10403" t="s">
        <v>28378</v>
      </c>
      <c r="B10403">
        <v>6219</v>
      </c>
      <c r="C10403" t="s">
        <v>39</v>
      </c>
      <c r="D10403" s="5">
        <v>45527</v>
      </c>
      <c r="E10403" t="s">
        <v>72</v>
      </c>
      <c r="F10403" s="5">
        <v>45527</v>
      </c>
      <c r="G10403" s="5">
        <v>45541</v>
      </c>
      <c r="H10403">
        <f t="shared" si="324"/>
        <v>9</v>
      </c>
      <c r="I10403">
        <f t="shared" si="325"/>
        <v>13</v>
      </c>
    </row>
    <row r="10404" spans="1:9" x14ac:dyDescent="0.25">
      <c r="A10404" t="s">
        <v>28379</v>
      </c>
      <c r="B10404">
        <v>6219</v>
      </c>
      <c r="C10404" t="s">
        <v>39</v>
      </c>
      <c r="D10404" s="5">
        <v>45530</v>
      </c>
      <c r="E10404" t="s">
        <v>67</v>
      </c>
      <c r="F10404" s="5">
        <v>45530</v>
      </c>
      <c r="G10404" s="5">
        <v>45553</v>
      </c>
      <c r="H10404">
        <f t="shared" si="324"/>
        <v>9</v>
      </c>
      <c r="I10404">
        <f t="shared" si="325"/>
        <v>21</v>
      </c>
    </row>
    <row r="10405" spans="1:9" x14ac:dyDescent="0.25">
      <c r="A10405" t="s">
        <v>28380</v>
      </c>
      <c r="B10405">
        <v>6219</v>
      </c>
      <c r="C10405" t="s">
        <v>39</v>
      </c>
      <c r="D10405" s="5">
        <v>45576</v>
      </c>
      <c r="E10405" t="s">
        <v>90</v>
      </c>
      <c r="F10405" s="5">
        <v>45576</v>
      </c>
      <c r="G10405" s="5">
        <v>45592</v>
      </c>
      <c r="H10405">
        <f t="shared" si="324"/>
        <v>10</v>
      </c>
      <c r="I10405">
        <f t="shared" si="325"/>
        <v>14</v>
      </c>
    </row>
    <row r="10406" spans="1:9" x14ac:dyDescent="0.25">
      <c r="A10406" t="s">
        <v>28381</v>
      </c>
      <c r="B10406">
        <v>6219</v>
      </c>
      <c r="C10406" t="s">
        <v>39</v>
      </c>
      <c r="D10406" s="5">
        <v>45527</v>
      </c>
      <c r="E10406" t="s">
        <v>76</v>
      </c>
      <c r="F10406" s="5">
        <v>45527</v>
      </c>
      <c r="G10406" s="5">
        <v>45541</v>
      </c>
      <c r="H10406">
        <f t="shared" si="324"/>
        <v>9</v>
      </c>
      <c r="I10406">
        <f t="shared" si="325"/>
        <v>13</v>
      </c>
    </row>
    <row r="10407" spans="1:9" x14ac:dyDescent="0.25">
      <c r="A10407" t="s">
        <v>28382</v>
      </c>
      <c r="B10407">
        <v>6219</v>
      </c>
      <c r="C10407" t="s">
        <v>39</v>
      </c>
      <c r="D10407" s="5">
        <v>45527</v>
      </c>
      <c r="E10407" t="s">
        <v>55</v>
      </c>
      <c r="F10407" s="5">
        <v>45527</v>
      </c>
      <c r="G10407" s="5">
        <v>45541</v>
      </c>
      <c r="H10407">
        <f t="shared" si="324"/>
        <v>9</v>
      </c>
      <c r="I10407">
        <f t="shared" si="325"/>
        <v>13</v>
      </c>
    </row>
    <row r="10408" spans="1:9" x14ac:dyDescent="0.25">
      <c r="A10408" t="s">
        <v>28383</v>
      </c>
      <c r="B10408">
        <v>6219</v>
      </c>
      <c r="C10408" t="s">
        <v>39</v>
      </c>
      <c r="D10408" s="5">
        <v>45548</v>
      </c>
      <c r="E10408" t="s">
        <v>48</v>
      </c>
      <c r="F10408" s="5">
        <v>45548</v>
      </c>
      <c r="G10408" s="5">
        <v>45562</v>
      </c>
      <c r="H10408">
        <f t="shared" si="324"/>
        <v>9</v>
      </c>
      <c r="I10408">
        <f t="shared" si="325"/>
        <v>13</v>
      </c>
    </row>
    <row r="10409" spans="1:9" x14ac:dyDescent="0.25">
      <c r="A10409" t="s">
        <v>31122</v>
      </c>
      <c r="B10409">
        <v>6219</v>
      </c>
      <c r="C10409" t="s">
        <v>39</v>
      </c>
      <c r="D10409" s="5">
        <v>45535</v>
      </c>
      <c r="E10409" t="s">
        <v>94</v>
      </c>
      <c r="F10409" s="5">
        <v>45535</v>
      </c>
      <c r="G10409" s="5">
        <v>45613</v>
      </c>
      <c r="H10409">
        <f t="shared" si="324"/>
        <v>11</v>
      </c>
      <c r="I10409">
        <f t="shared" si="325"/>
        <v>67</v>
      </c>
    </row>
    <row r="10410" spans="1:9" x14ac:dyDescent="0.25">
      <c r="A10410" t="s">
        <v>28384</v>
      </c>
      <c r="B10410">
        <v>6219</v>
      </c>
      <c r="C10410" t="s">
        <v>39</v>
      </c>
      <c r="D10410" s="5">
        <v>45528</v>
      </c>
      <c r="E10410" t="s">
        <v>40</v>
      </c>
      <c r="F10410" s="5">
        <v>45528</v>
      </c>
      <c r="G10410" s="5">
        <v>45541</v>
      </c>
      <c r="H10410">
        <f t="shared" si="324"/>
        <v>9</v>
      </c>
      <c r="I10410">
        <f t="shared" si="325"/>
        <v>12</v>
      </c>
    </row>
    <row r="10411" spans="1:9" x14ac:dyDescent="0.25">
      <c r="A10411" t="s">
        <v>28385</v>
      </c>
      <c r="B10411">
        <v>6219</v>
      </c>
      <c r="C10411" t="s">
        <v>39</v>
      </c>
      <c r="D10411" s="5">
        <v>45530</v>
      </c>
      <c r="E10411" t="s">
        <v>67</v>
      </c>
      <c r="F10411" s="5">
        <v>45530</v>
      </c>
      <c r="G10411" s="5">
        <v>45553</v>
      </c>
      <c r="H10411">
        <f t="shared" si="324"/>
        <v>9</v>
      </c>
      <c r="I10411">
        <f t="shared" si="325"/>
        <v>21</v>
      </c>
    </row>
    <row r="10412" spans="1:9" x14ac:dyDescent="0.25">
      <c r="A10412" t="s">
        <v>28386</v>
      </c>
      <c r="B10412">
        <v>6219</v>
      </c>
      <c r="C10412" t="s">
        <v>39</v>
      </c>
      <c r="D10412" s="5">
        <v>45530</v>
      </c>
      <c r="E10412" t="s">
        <v>115</v>
      </c>
      <c r="F10412" s="5">
        <v>45530</v>
      </c>
      <c r="G10412" s="5">
        <v>45541</v>
      </c>
      <c r="H10412">
        <f t="shared" si="324"/>
        <v>9</v>
      </c>
      <c r="I10412">
        <f t="shared" si="325"/>
        <v>11</v>
      </c>
    </row>
    <row r="10413" spans="1:9" x14ac:dyDescent="0.25">
      <c r="A10413" t="s">
        <v>28387</v>
      </c>
      <c r="B10413">
        <v>6219</v>
      </c>
      <c r="C10413" t="s">
        <v>39</v>
      </c>
      <c r="D10413" s="5">
        <v>45530</v>
      </c>
      <c r="E10413" t="s">
        <v>76</v>
      </c>
      <c r="F10413" s="5">
        <v>45530</v>
      </c>
      <c r="G10413" s="5">
        <v>45553</v>
      </c>
      <c r="H10413">
        <f t="shared" si="324"/>
        <v>9</v>
      </c>
      <c r="I10413">
        <f t="shared" si="325"/>
        <v>21</v>
      </c>
    </row>
    <row r="10414" spans="1:9" x14ac:dyDescent="0.25">
      <c r="A10414" t="s">
        <v>28388</v>
      </c>
      <c r="B10414">
        <v>6219</v>
      </c>
      <c r="C10414" t="s">
        <v>39</v>
      </c>
      <c r="D10414" s="5">
        <v>45531</v>
      </c>
      <c r="E10414" t="s">
        <v>84</v>
      </c>
      <c r="F10414" s="5">
        <v>45531</v>
      </c>
      <c r="G10414" s="5">
        <v>45553</v>
      </c>
      <c r="H10414">
        <f t="shared" si="324"/>
        <v>9</v>
      </c>
      <c r="I10414">
        <f t="shared" si="325"/>
        <v>20</v>
      </c>
    </row>
    <row r="10415" spans="1:9" x14ac:dyDescent="0.25">
      <c r="A10415" t="s">
        <v>31123</v>
      </c>
      <c r="B10415">
        <v>6219</v>
      </c>
      <c r="C10415" t="s">
        <v>39</v>
      </c>
      <c r="D10415" s="5">
        <v>45531</v>
      </c>
      <c r="E10415" t="s">
        <v>79</v>
      </c>
      <c r="F10415" s="5">
        <v>45531</v>
      </c>
      <c r="G10415" s="5">
        <v>45613</v>
      </c>
      <c r="H10415">
        <f t="shared" si="324"/>
        <v>11</v>
      </c>
      <c r="I10415">
        <f t="shared" si="325"/>
        <v>71</v>
      </c>
    </row>
    <row r="10416" spans="1:9" x14ac:dyDescent="0.25">
      <c r="A10416" t="s">
        <v>28389</v>
      </c>
      <c r="B10416">
        <v>6219</v>
      </c>
      <c r="C10416" t="s">
        <v>39</v>
      </c>
      <c r="D10416" s="5">
        <v>45531</v>
      </c>
      <c r="E10416" t="s">
        <v>50</v>
      </c>
      <c r="F10416" s="5">
        <v>45531</v>
      </c>
      <c r="G10416" s="5">
        <v>45553</v>
      </c>
      <c r="H10416">
        <f t="shared" si="324"/>
        <v>9</v>
      </c>
      <c r="I10416">
        <f t="shared" si="325"/>
        <v>20</v>
      </c>
    </row>
    <row r="10417" spans="1:9" x14ac:dyDescent="0.25">
      <c r="A10417" t="s">
        <v>28390</v>
      </c>
      <c r="B10417">
        <v>6219</v>
      </c>
      <c r="C10417" t="s">
        <v>39</v>
      </c>
      <c r="D10417" s="5">
        <v>45531</v>
      </c>
      <c r="E10417" t="s">
        <v>76</v>
      </c>
      <c r="F10417" s="5">
        <v>45531</v>
      </c>
      <c r="G10417" s="5">
        <v>45553</v>
      </c>
      <c r="H10417">
        <f t="shared" si="324"/>
        <v>9</v>
      </c>
      <c r="I10417">
        <f t="shared" si="325"/>
        <v>20</v>
      </c>
    </row>
    <row r="10418" spans="1:9" x14ac:dyDescent="0.25">
      <c r="A10418" t="s">
        <v>28391</v>
      </c>
      <c r="B10418">
        <v>6219</v>
      </c>
      <c r="C10418" t="s">
        <v>39</v>
      </c>
      <c r="D10418" s="5">
        <v>45531</v>
      </c>
      <c r="E10418" t="s">
        <v>67</v>
      </c>
      <c r="F10418" s="5">
        <v>45531</v>
      </c>
      <c r="G10418" s="5">
        <v>45553</v>
      </c>
      <c r="H10418">
        <f t="shared" si="324"/>
        <v>9</v>
      </c>
      <c r="I10418">
        <f t="shared" si="325"/>
        <v>20</v>
      </c>
    </row>
    <row r="10419" spans="1:9" x14ac:dyDescent="0.25">
      <c r="A10419" t="s">
        <v>28392</v>
      </c>
      <c r="B10419">
        <v>6219</v>
      </c>
      <c r="C10419" t="s">
        <v>39</v>
      </c>
      <c r="D10419" s="5">
        <v>45531</v>
      </c>
      <c r="E10419" t="s">
        <v>13724</v>
      </c>
      <c r="F10419" s="5">
        <v>45531</v>
      </c>
      <c r="G10419" s="5">
        <v>45559</v>
      </c>
      <c r="H10419">
        <f t="shared" si="324"/>
        <v>9</v>
      </c>
      <c r="I10419">
        <f t="shared" si="325"/>
        <v>25</v>
      </c>
    </row>
    <row r="10420" spans="1:9" x14ac:dyDescent="0.25">
      <c r="A10420" t="s">
        <v>28393</v>
      </c>
      <c r="B10420">
        <v>6219</v>
      </c>
      <c r="C10420" t="s">
        <v>39</v>
      </c>
      <c r="D10420" s="5">
        <v>45531</v>
      </c>
      <c r="E10420" t="s">
        <v>13724</v>
      </c>
      <c r="F10420" s="5">
        <v>45531</v>
      </c>
      <c r="G10420" s="5">
        <v>45559</v>
      </c>
      <c r="H10420">
        <f t="shared" si="324"/>
        <v>9</v>
      </c>
      <c r="I10420">
        <f t="shared" si="325"/>
        <v>25</v>
      </c>
    </row>
    <row r="10421" spans="1:9" x14ac:dyDescent="0.25">
      <c r="A10421" t="s">
        <v>28394</v>
      </c>
      <c r="B10421">
        <v>6219</v>
      </c>
      <c r="C10421" t="s">
        <v>39</v>
      </c>
      <c r="D10421" s="5">
        <v>45531</v>
      </c>
      <c r="E10421" t="s">
        <v>115</v>
      </c>
      <c r="F10421" s="5">
        <v>45531</v>
      </c>
      <c r="G10421" s="5">
        <v>45559</v>
      </c>
      <c r="H10421">
        <f t="shared" si="324"/>
        <v>9</v>
      </c>
      <c r="I10421">
        <f t="shared" si="325"/>
        <v>25</v>
      </c>
    </row>
    <row r="10422" spans="1:9" x14ac:dyDescent="0.25">
      <c r="A10422" t="s">
        <v>28395</v>
      </c>
      <c r="B10422">
        <v>6219</v>
      </c>
      <c r="C10422" t="s">
        <v>39</v>
      </c>
      <c r="D10422" s="5">
        <v>45532</v>
      </c>
      <c r="E10422" t="s">
        <v>115</v>
      </c>
      <c r="F10422" s="5">
        <v>45532</v>
      </c>
      <c r="G10422" s="5">
        <v>45555</v>
      </c>
      <c r="H10422">
        <f t="shared" si="324"/>
        <v>9</v>
      </c>
      <c r="I10422">
        <f t="shared" si="325"/>
        <v>21</v>
      </c>
    </row>
    <row r="10423" spans="1:9" x14ac:dyDescent="0.25">
      <c r="A10423" t="s">
        <v>28396</v>
      </c>
      <c r="B10423">
        <v>6219</v>
      </c>
      <c r="C10423" t="s">
        <v>39</v>
      </c>
      <c r="D10423" s="5">
        <v>45532</v>
      </c>
      <c r="E10423" t="s">
        <v>50</v>
      </c>
      <c r="F10423" s="5">
        <v>45532</v>
      </c>
      <c r="G10423" s="5">
        <v>45559</v>
      </c>
      <c r="H10423">
        <f t="shared" si="324"/>
        <v>9</v>
      </c>
      <c r="I10423">
        <f t="shared" si="325"/>
        <v>24</v>
      </c>
    </row>
    <row r="10424" spans="1:9" x14ac:dyDescent="0.25">
      <c r="A10424" t="s">
        <v>28397</v>
      </c>
      <c r="B10424">
        <v>6219</v>
      </c>
      <c r="C10424" t="s">
        <v>39</v>
      </c>
      <c r="D10424" s="5">
        <v>45532</v>
      </c>
      <c r="E10424" t="s">
        <v>72</v>
      </c>
      <c r="F10424" s="5">
        <v>45532</v>
      </c>
      <c r="G10424" s="5">
        <v>45559</v>
      </c>
      <c r="H10424">
        <f t="shared" si="324"/>
        <v>9</v>
      </c>
      <c r="I10424">
        <f t="shared" si="325"/>
        <v>24</v>
      </c>
    </row>
    <row r="10425" spans="1:9" x14ac:dyDescent="0.25">
      <c r="A10425" t="s">
        <v>28398</v>
      </c>
      <c r="B10425">
        <v>6219</v>
      </c>
      <c r="C10425" t="s">
        <v>39</v>
      </c>
      <c r="D10425" s="5">
        <v>45533</v>
      </c>
      <c r="E10425" t="s">
        <v>45</v>
      </c>
      <c r="F10425" s="5">
        <v>45533</v>
      </c>
      <c r="G10425" s="5">
        <v>45553</v>
      </c>
      <c r="H10425">
        <f t="shared" si="324"/>
        <v>9</v>
      </c>
      <c r="I10425">
        <f t="shared" si="325"/>
        <v>18</v>
      </c>
    </row>
    <row r="10426" spans="1:9" x14ac:dyDescent="0.25">
      <c r="A10426" t="s">
        <v>31124</v>
      </c>
      <c r="B10426">
        <v>6219</v>
      </c>
      <c r="C10426" t="s">
        <v>39</v>
      </c>
      <c r="D10426" s="5">
        <v>45533</v>
      </c>
      <c r="E10426" t="s">
        <v>79</v>
      </c>
      <c r="F10426" s="5">
        <v>45534</v>
      </c>
      <c r="G10426" s="5">
        <v>45613</v>
      </c>
      <c r="H10426">
        <f t="shared" si="324"/>
        <v>11</v>
      </c>
      <c r="I10426">
        <f t="shared" si="325"/>
        <v>68</v>
      </c>
    </row>
    <row r="10427" spans="1:9" x14ac:dyDescent="0.25">
      <c r="A10427" t="s">
        <v>31125</v>
      </c>
      <c r="B10427">
        <v>6219</v>
      </c>
      <c r="C10427" t="s">
        <v>39</v>
      </c>
      <c r="D10427" s="5">
        <v>45534</v>
      </c>
      <c r="E10427" t="s">
        <v>58</v>
      </c>
      <c r="F10427" s="5">
        <v>45534</v>
      </c>
      <c r="G10427" s="5">
        <v>45613</v>
      </c>
      <c r="H10427">
        <f t="shared" si="324"/>
        <v>11</v>
      </c>
      <c r="I10427">
        <f t="shared" si="325"/>
        <v>68</v>
      </c>
    </row>
    <row r="10428" spans="1:9" x14ac:dyDescent="0.25">
      <c r="A10428" t="s">
        <v>28399</v>
      </c>
      <c r="B10428">
        <v>20823</v>
      </c>
      <c r="C10428" t="s">
        <v>4878</v>
      </c>
      <c r="D10428" s="5">
        <v>45533</v>
      </c>
      <c r="E10428" t="s">
        <v>58</v>
      </c>
      <c r="F10428" s="5">
        <v>45533</v>
      </c>
      <c r="G10428" s="5">
        <v>45558</v>
      </c>
      <c r="H10428">
        <f t="shared" si="324"/>
        <v>9</v>
      </c>
      <c r="I10428">
        <f t="shared" si="325"/>
        <v>22</v>
      </c>
    </row>
    <row r="10429" spans="1:9" x14ac:dyDescent="0.25">
      <c r="A10429" t="s">
        <v>31126</v>
      </c>
      <c r="B10429">
        <v>6219</v>
      </c>
      <c r="C10429" t="s">
        <v>39</v>
      </c>
      <c r="D10429" s="5">
        <v>45533</v>
      </c>
      <c r="E10429" t="s">
        <v>69</v>
      </c>
      <c r="F10429" s="5">
        <v>45533</v>
      </c>
      <c r="G10429" s="5">
        <v>45613</v>
      </c>
      <c r="H10429">
        <f t="shared" si="324"/>
        <v>11</v>
      </c>
      <c r="I10429">
        <f t="shared" si="325"/>
        <v>69</v>
      </c>
    </row>
    <row r="10430" spans="1:9" x14ac:dyDescent="0.25">
      <c r="A10430" t="s">
        <v>28400</v>
      </c>
      <c r="B10430">
        <v>6219</v>
      </c>
      <c r="C10430" t="s">
        <v>39</v>
      </c>
      <c r="D10430" s="5">
        <v>45533</v>
      </c>
      <c r="E10430" t="s">
        <v>50</v>
      </c>
      <c r="F10430" s="5">
        <v>45533</v>
      </c>
      <c r="G10430" s="5">
        <v>45548</v>
      </c>
      <c r="H10430">
        <f t="shared" si="324"/>
        <v>9</v>
      </c>
      <c r="I10430">
        <f t="shared" si="325"/>
        <v>14</v>
      </c>
    </row>
    <row r="10431" spans="1:9" x14ac:dyDescent="0.25">
      <c r="A10431" t="s">
        <v>28401</v>
      </c>
      <c r="B10431">
        <v>6219</v>
      </c>
      <c r="C10431" t="s">
        <v>39</v>
      </c>
      <c r="D10431" s="5">
        <v>45535</v>
      </c>
      <c r="E10431" t="s">
        <v>104</v>
      </c>
      <c r="F10431" s="5">
        <v>45535</v>
      </c>
      <c r="G10431" s="5">
        <v>45548</v>
      </c>
      <c r="H10431">
        <f t="shared" si="324"/>
        <v>9</v>
      </c>
      <c r="I10431">
        <f t="shared" si="325"/>
        <v>12</v>
      </c>
    </row>
    <row r="10432" spans="1:9" x14ac:dyDescent="0.25">
      <c r="A10432" t="s">
        <v>28402</v>
      </c>
      <c r="B10432">
        <v>6218</v>
      </c>
      <c r="C10432" t="s">
        <v>47</v>
      </c>
      <c r="D10432" s="5">
        <v>45535</v>
      </c>
      <c r="E10432" t="s">
        <v>21315</v>
      </c>
      <c r="F10432" s="5">
        <v>45537</v>
      </c>
      <c r="G10432" s="5">
        <v>45572</v>
      </c>
      <c r="H10432">
        <f t="shared" si="324"/>
        <v>10</v>
      </c>
      <c r="I10432">
        <f t="shared" si="325"/>
        <v>31</v>
      </c>
    </row>
    <row r="10433" spans="1:9" x14ac:dyDescent="0.25">
      <c r="A10433" t="s">
        <v>28403</v>
      </c>
      <c r="B10433">
        <v>6218</v>
      </c>
      <c r="C10433" t="s">
        <v>47</v>
      </c>
      <c r="D10433" s="5">
        <v>45537</v>
      </c>
      <c r="E10433" t="s">
        <v>5269</v>
      </c>
      <c r="F10433" s="5">
        <v>45538</v>
      </c>
      <c r="G10433" s="5">
        <v>45546</v>
      </c>
      <c r="H10433">
        <f t="shared" si="324"/>
        <v>9</v>
      </c>
      <c r="I10433">
        <f t="shared" si="325"/>
        <v>8</v>
      </c>
    </row>
    <row r="10434" spans="1:9" x14ac:dyDescent="0.25">
      <c r="A10434" t="s">
        <v>31127</v>
      </c>
      <c r="B10434">
        <v>6219</v>
      </c>
      <c r="C10434" t="s">
        <v>39</v>
      </c>
      <c r="D10434" s="5">
        <v>45538</v>
      </c>
      <c r="E10434" t="s">
        <v>79</v>
      </c>
      <c r="F10434" s="5">
        <v>45538</v>
      </c>
      <c r="G10434" s="5">
        <v>45604</v>
      </c>
      <c r="H10434">
        <f t="shared" si="324"/>
        <v>11</v>
      </c>
      <c r="I10434">
        <f t="shared" si="325"/>
        <v>58</v>
      </c>
    </row>
    <row r="10435" spans="1:9" x14ac:dyDescent="0.25">
      <c r="A10435" t="s">
        <v>28404</v>
      </c>
      <c r="B10435">
        <v>6219</v>
      </c>
      <c r="C10435" t="s">
        <v>39</v>
      </c>
      <c r="D10435" s="5">
        <v>45538</v>
      </c>
      <c r="E10435" t="s">
        <v>48</v>
      </c>
      <c r="F10435" s="5">
        <v>45538</v>
      </c>
      <c r="G10435" s="5">
        <v>45562</v>
      </c>
      <c r="H10435">
        <f t="shared" ref="H10435:H10498" si="326">MONTH(G10435)</f>
        <v>9</v>
      </c>
      <c r="I10435">
        <f t="shared" ref="I10435:I10498" si="327">NETWORKDAYS.INTL(F10435,G10435,11)</f>
        <v>22</v>
      </c>
    </row>
    <row r="10436" spans="1:9" x14ac:dyDescent="0.25">
      <c r="A10436" t="s">
        <v>28405</v>
      </c>
      <c r="B10436">
        <v>6219</v>
      </c>
      <c r="C10436" t="s">
        <v>39</v>
      </c>
      <c r="D10436" s="5">
        <v>45538</v>
      </c>
      <c r="E10436" t="s">
        <v>55</v>
      </c>
      <c r="F10436" s="5">
        <v>45538</v>
      </c>
      <c r="G10436" s="5">
        <v>45562</v>
      </c>
      <c r="H10436">
        <f t="shared" si="326"/>
        <v>9</v>
      </c>
      <c r="I10436">
        <f t="shared" si="327"/>
        <v>22</v>
      </c>
    </row>
    <row r="10437" spans="1:9" x14ac:dyDescent="0.25">
      <c r="A10437" t="s">
        <v>28406</v>
      </c>
      <c r="B10437">
        <v>6219</v>
      </c>
      <c r="C10437" t="s">
        <v>39</v>
      </c>
      <c r="D10437" s="5">
        <v>45538</v>
      </c>
      <c r="E10437" t="s">
        <v>69</v>
      </c>
      <c r="F10437" s="5">
        <v>45538</v>
      </c>
      <c r="G10437" s="5">
        <v>45562</v>
      </c>
      <c r="H10437">
        <f t="shared" si="326"/>
        <v>9</v>
      </c>
      <c r="I10437">
        <f t="shared" si="327"/>
        <v>22</v>
      </c>
    </row>
    <row r="10438" spans="1:9" x14ac:dyDescent="0.25">
      <c r="A10438" t="s">
        <v>28407</v>
      </c>
      <c r="B10438">
        <v>6219</v>
      </c>
      <c r="C10438" t="s">
        <v>39</v>
      </c>
      <c r="D10438" s="5">
        <v>45538</v>
      </c>
      <c r="E10438" t="s">
        <v>67</v>
      </c>
      <c r="F10438" s="5">
        <v>45538</v>
      </c>
      <c r="G10438" s="5">
        <v>45562</v>
      </c>
      <c r="H10438">
        <f t="shared" si="326"/>
        <v>9</v>
      </c>
      <c r="I10438">
        <f t="shared" si="327"/>
        <v>22</v>
      </c>
    </row>
    <row r="10439" spans="1:9" x14ac:dyDescent="0.25">
      <c r="A10439" t="s">
        <v>28408</v>
      </c>
      <c r="B10439">
        <v>20823</v>
      </c>
      <c r="C10439" t="s">
        <v>4878</v>
      </c>
      <c r="D10439" s="5">
        <v>45538</v>
      </c>
      <c r="E10439" t="s">
        <v>58</v>
      </c>
      <c r="F10439" s="5">
        <v>45558</v>
      </c>
      <c r="G10439" s="5">
        <v>45579</v>
      </c>
      <c r="H10439">
        <f t="shared" si="326"/>
        <v>10</v>
      </c>
      <c r="I10439">
        <f t="shared" si="327"/>
        <v>19</v>
      </c>
    </row>
    <row r="10440" spans="1:9" x14ac:dyDescent="0.25">
      <c r="A10440" t="s">
        <v>28409</v>
      </c>
      <c r="B10440">
        <v>20823</v>
      </c>
      <c r="C10440" t="s">
        <v>4878</v>
      </c>
      <c r="D10440" s="5">
        <v>45538</v>
      </c>
      <c r="E10440" t="s">
        <v>58</v>
      </c>
      <c r="F10440" s="5">
        <v>45538</v>
      </c>
      <c r="G10440" s="5">
        <v>45547</v>
      </c>
      <c r="H10440">
        <f t="shared" si="326"/>
        <v>9</v>
      </c>
      <c r="I10440">
        <f t="shared" si="327"/>
        <v>9</v>
      </c>
    </row>
    <row r="10441" spans="1:9" x14ac:dyDescent="0.25">
      <c r="A10441" t="s">
        <v>28410</v>
      </c>
      <c r="B10441">
        <v>6218</v>
      </c>
      <c r="C10441" t="s">
        <v>47</v>
      </c>
      <c r="D10441" s="5">
        <v>45538</v>
      </c>
      <c r="E10441" t="s">
        <v>2946</v>
      </c>
      <c r="F10441" s="5">
        <v>45539</v>
      </c>
      <c r="G10441" s="5">
        <v>45565</v>
      </c>
      <c r="H10441">
        <f t="shared" si="326"/>
        <v>9</v>
      </c>
      <c r="I10441">
        <f t="shared" si="327"/>
        <v>23</v>
      </c>
    </row>
    <row r="10442" spans="1:9" x14ac:dyDescent="0.25">
      <c r="A10442" t="s">
        <v>28411</v>
      </c>
      <c r="B10442">
        <v>6219</v>
      </c>
      <c r="C10442" t="s">
        <v>39</v>
      </c>
      <c r="D10442" s="5">
        <v>45538</v>
      </c>
      <c r="E10442" t="s">
        <v>84</v>
      </c>
      <c r="F10442" s="5">
        <v>45539</v>
      </c>
      <c r="G10442" s="5">
        <v>45562</v>
      </c>
      <c r="H10442">
        <f t="shared" si="326"/>
        <v>9</v>
      </c>
      <c r="I10442">
        <f t="shared" si="327"/>
        <v>21</v>
      </c>
    </row>
    <row r="10443" spans="1:9" x14ac:dyDescent="0.25">
      <c r="A10443" t="s">
        <v>28412</v>
      </c>
      <c r="B10443">
        <v>6219</v>
      </c>
      <c r="C10443" t="s">
        <v>39</v>
      </c>
      <c r="D10443" s="5">
        <v>45539</v>
      </c>
      <c r="E10443" t="s">
        <v>50</v>
      </c>
      <c r="F10443" s="5">
        <v>45539</v>
      </c>
      <c r="G10443" s="5">
        <v>45553</v>
      </c>
      <c r="H10443">
        <f t="shared" si="326"/>
        <v>9</v>
      </c>
      <c r="I10443">
        <f t="shared" si="327"/>
        <v>13</v>
      </c>
    </row>
    <row r="10444" spans="1:9" x14ac:dyDescent="0.25">
      <c r="A10444" t="s">
        <v>28413</v>
      </c>
      <c r="B10444">
        <v>6218</v>
      </c>
      <c r="C10444" t="s">
        <v>47</v>
      </c>
      <c r="D10444" s="5">
        <v>45539</v>
      </c>
      <c r="E10444" t="s">
        <v>52</v>
      </c>
      <c r="F10444" s="5">
        <v>45540</v>
      </c>
      <c r="G10444" s="5">
        <v>45548</v>
      </c>
      <c r="H10444">
        <f t="shared" si="326"/>
        <v>9</v>
      </c>
      <c r="I10444">
        <f t="shared" si="327"/>
        <v>8</v>
      </c>
    </row>
    <row r="10445" spans="1:9" x14ac:dyDescent="0.25">
      <c r="A10445" t="s">
        <v>28414</v>
      </c>
      <c r="B10445">
        <v>6219</v>
      </c>
      <c r="C10445" t="s">
        <v>39</v>
      </c>
      <c r="D10445" s="5">
        <v>45539</v>
      </c>
      <c r="E10445" t="s">
        <v>50</v>
      </c>
      <c r="F10445" s="5">
        <v>45539</v>
      </c>
      <c r="G10445" s="5">
        <v>45553</v>
      </c>
      <c r="H10445">
        <f t="shared" si="326"/>
        <v>9</v>
      </c>
      <c r="I10445">
        <f t="shared" si="327"/>
        <v>13</v>
      </c>
    </row>
    <row r="10446" spans="1:9" x14ac:dyDescent="0.25">
      <c r="A10446" t="s">
        <v>28415</v>
      </c>
      <c r="B10446">
        <v>6219</v>
      </c>
      <c r="C10446" t="s">
        <v>39</v>
      </c>
      <c r="D10446" s="5">
        <v>45539</v>
      </c>
      <c r="E10446" t="s">
        <v>40</v>
      </c>
      <c r="F10446" s="5">
        <v>45539</v>
      </c>
      <c r="G10446" s="5">
        <v>45555</v>
      </c>
      <c r="H10446">
        <f t="shared" si="326"/>
        <v>9</v>
      </c>
      <c r="I10446">
        <f t="shared" si="327"/>
        <v>15</v>
      </c>
    </row>
    <row r="10447" spans="1:9" x14ac:dyDescent="0.25">
      <c r="A10447" t="s">
        <v>28416</v>
      </c>
      <c r="B10447">
        <v>6219</v>
      </c>
      <c r="C10447" t="s">
        <v>39</v>
      </c>
      <c r="D10447" s="5">
        <v>45540</v>
      </c>
      <c r="E10447" t="s">
        <v>72</v>
      </c>
      <c r="F10447" s="5">
        <v>45540</v>
      </c>
      <c r="G10447" s="5">
        <v>45553</v>
      </c>
      <c r="H10447">
        <f t="shared" si="326"/>
        <v>9</v>
      </c>
      <c r="I10447">
        <f t="shared" si="327"/>
        <v>12</v>
      </c>
    </row>
    <row r="10448" spans="1:9" x14ac:dyDescent="0.25">
      <c r="A10448" t="s">
        <v>28417</v>
      </c>
      <c r="B10448">
        <v>6219</v>
      </c>
      <c r="C10448" t="s">
        <v>39</v>
      </c>
      <c r="D10448" s="5">
        <v>45540</v>
      </c>
      <c r="E10448" t="s">
        <v>76</v>
      </c>
      <c r="F10448" s="5">
        <v>45540</v>
      </c>
      <c r="G10448" s="5">
        <v>45555</v>
      </c>
      <c r="H10448">
        <f t="shared" si="326"/>
        <v>9</v>
      </c>
      <c r="I10448">
        <f t="shared" si="327"/>
        <v>14</v>
      </c>
    </row>
    <row r="10449" spans="1:9" x14ac:dyDescent="0.25">
      <c r="A10449" t="s">
        <v>28418</v>
      </c>
      <c r="B10449">
        <v>6219</v>
      </c>
      <c r="C10449" t="s">
        <v>39</v>
      </c>
      <c r="D10449" s="5">
        <v>45540</v>
      </c>
      <c r="E10449" t="s">
        <v>149</v>
      </c>
      <c r="F10449" s="5">
        <v>45540</v>
      </c>
      <c r="G10449" s="5">
        <v>45562</v>
      </c>
      <c r="H10449">
        <f t="shared" si="326"/>
        <v>9</v>
      </c>
      <c r="I10449">
        <f t="shared" si="327"/>
        <v>20</v>
      </c>
    </row>
    <row r="10450" spans="1:9" x14ac:dyDescent="0.25">
      <c r="A10450" t="s">
        <v>28419</v>
      </c>
      <c r="B10450">
        <v>20823</v>
      </c>
      <c r="C10450" t="s">
        <v>4878</v>
      </c>
      <c r="D10450" s="5">
        <v>45541</v>
      </c>
      <c r="E10450" t="s">
        <v>58</v>
      </c>
      <c r="F10450" s="5">
        <v>45541</v>
      </c>
      <c r="G10450" s="5">
        <v>45545</v>
      </c>
      <c r="H10450">
        <f t="shared" si="326"/>
        <v>9</v>
      </c>
      <c r="I10450">
        <f t="shared" si="327"/>
        <v>4</v>
      </c>
    </row>
    <row r="10451" spans="1:9" x14ac:dyDescent="0.25">
      <c r="A10451" t="s">
        <v>28420</v>
      </c>
      <c r="B10451">
        <v>6219</v>
      </c>
      <c r="C10451" t="s">
        <v>39</v>
      </c>
      <c r="D10451" s="5">
        <v>45541</v>
      </c>
      <c r="E10451" t="s">
        <v>72</v>
      </c>
      <c r="F10451" s="5">
        <v>45542</v>
      </c>
      <c r="G10451" s="5">
        <v>45555</v>
      </c>
      <c r="H10451">
        <f t="shared" si="326"/>
        <v>9</v>
      </c>
      <c r="I10451">
        <f t="shared" si="327"/>
        <v>12</v>
      </c>
    </row>
    <row r="10452" spans="1:9" x14ac:dyDescent="0.25">
      <c r="A10452" t="s">
        <v>31128</v>
      </c>
      <c r="B10452">
        <v>6219</v>
      </c>
      <c r="C10452" t="s">
        <v>39</v>
      </c>
      <c r="D10452" s="5">
        <v>45542</v>
      </c>
      <c r="E10452" t="s">
        <v>67</v>
      </c>
      <c r="F10452" s="5">
        <v>45542</v>
      </c>
      <c r="G10452" s="5">
        <v>45603</v>
      </c>
      <c r="H10452">
        <f t="shared" si="326"/>
        <v>11</v>
      </c>
      <c r="I10452">
        <f t="shared" si="327"/>
        <v>53</v>
      </c>
    </row>
    <row r="10453" spans="1:9" x14ac:dyDescent="0.25">
      <c r="A10453" t="s">
        <v>28421</v>
      </c>
      <c r="B10453">
        <v>6219</v>
      </c>
      <c r="C10453" t="s">
        <v>39</v>
      </c>
      <c r="D10453" s="5">
        <v>45544</v>
      </c>
      <c r="E10453" t="s">
        <v>40</v>
      </c>
      <c r="F10453" s="5">
        <v>45544</v>
      </c>
      <c r="G10453" s="5">
        <v>45555</v>
      </c>
      <c r="H10453">
        <f t="shared" si="326"/>
        <v>9</v>
      </c>
      <c r="I10453">
        <f t="shared" si="327"/>
        <v>11</v>
      </c>
    </row>
    <row r="10454" spans="1:9" x14ac:dyDescent="0.25">
      <c r="A10454" t="s">
        <v>28422</v>
      </c>
      <c r="B10454">
        <v>6219</v>
      </c>
      <c r="C10454" t="s">
        <v>39</v>
      </c>
      <c r="D10454" s="5">
        <v>45546</v>
      </c>
      <c r="E10454" t="s">
        <v>67</v>
      </c>
      <c r="F10454" s="5">
        <v>45546</v>
      </c>
      <c r="G10454" s="5">
        <v>45553</v>
      </c>
      <c r="H10454">
        <f t="shared" si="326"/>
        <v>9</v>
      </c>
      <c r="I10454">
        <f t="shared" si="327"/>
        <v>7</v>
      </c>
    </row>
    <row r="10455" spans="1:9" x14ac:dyDescent="0.25">
      <c r="A10455" t="s">
        <v>28423</v>
      </c>
      <c r="B10455">
        <v>6219</v>
      </c>
      <c r="C10455" t="s">
        <v>39</v>
      </c>
      <c r="D10455" s="5">
        <v>45546</v>
      </c>
      <c r="E10455" t="s">
        <v>72</v>
      </c>
      <c r="F10455" s="5">
        <v>45546</v>
      </c>
      <c r="G10455" s="5">
        <v>45555</v>
      </c>
      <c r="H10455">
        <f t="shared" si="326"/>
        <v>9</v>
      </c>
      <c r="I10455">
        <f t="shared" si="327"/>
        <v>9</v>
      </c>
    </row>
    <row r="10456" spans="1:9" x14ac:dyDescent="0.25">
      <c r="A10456" t="s">
        <v>28424</v>
      </c>
      <c r="B10456">
        <v>20823</v>
      </c>
      <c r="C10456" t="s">
        <v>4878</v>
      </c>
      <c r="D10456" s="5">
        <v>45547</v>
      </c>
      <c r="E10456" t="s">
        <v>58</v>
      </c>
      <c r="F10456" s="5">
        <v>45547</v>
      </c>
      <c r="G10456" s="5">
        <v>45558</v>
      </c>
      <c r="H10456">
        <f t="shared" si="326"/>
        <v>9</v>
      </c>
      <c r="I10456">
        <f t="shared" si="327"/>
        <v>10</v>
      </c>
    </row>
    <row r="10457" spans="1:9" x14ac:dyDescent="0.25">
      <c r="A10457" t="s">
        <v>28425</v>
      </c>
      <c r="B10457">
        <v>6219</v>
      </c>
      <c r="C10457" t="s">
        <v>39</v>
      </c>
      <c r="D10457" s="5">
        <v>45548</v>
      </c>
      <c r="E10457" t="s">
        <v>45</v>
      </c>
      <c r="F10457" s="5">
        <v>45548</v>
      </c>
      <c r="G10457" s="5">
        <v>45562</v>
      </c>
      <c r="H10457">
        <f t="shared" si="326"/>
        <v>9</v>
      </c>
      <c r="I10457">
        <f t="shared" si="327"/>
        <v>13</v>
      </c>
    </row>
    <row r="10458" spans="1:9" x14ac:dyDescent="0.25">
      <c r="A10458" t="s">
        <v>28426</v>
      </c>
      <c r="B10458">
        <v>6219</v>
      </c>
      <c r="C10458" t="s">
        <v>39</v>
      </c>
      <c r="D10458" s="5">
        <v>45548</v>
      </c>
      <c r="E10458" t="s">
        <v>76</v>
      </c>
      <c r="F10458" s="5">
        <v>45548</v>
      </c>
      <c r="G10458" s="5">
        <v>45562</v>
      </c>
      <c r="H10458">
        <f t="shared" si="326"/>
        <v>9</v>
      </c>
      <c r="I10458">
        <f t="shared" si="327"/>
        <v>13</v>
      </c>
    </row>
    <row r="10459" spans="1:9" x14ac:dyDescent="0.25">
      <c r="A10459" t="s">
        <v>28427</v>
      </c>
      <c r="B10459">
        <v>6219</v>
      </c>
      <c r="C10459" t="s">
        <v>39</v>
      </c>
      <c r="D10459" s="5">
        <v>45548</v>
      </c>
      <c r="E10459" t="s">
        <v>40</v>
      </c>
      <c r="F10459" s="5">
        <v>45548</v>
      </c>
      <c r="G10459" s="5">
        <v>45562</v>
      </c>
      <c r="H10459">
        <f t="shared" si="326"/>
        <v>9</v>
      </c>
      <c r="I10459">
        <f t="shared" si="327"/>
        <v>13</v>
      </c>
    </row>
    <row r="10460" spans="1:9" x14ac:dyDescent="0.25">
      <c r="A10460" t="s">
        <v>28428</v>
      </c>
      <c r="B10460">
        <v>20823</v>
      </c>
      <c r="C10460" t="s">
        <v>4878</v>
      </c>
      <c r="D10460" s="5">
        <v>45548</v>
      </c>
      <c r="E10460" t="s">
        <v>58</v>
      </c>
      <c r="F10460" s="5">
        <v>45555</v>
      </c>
      <c r="G10460" s="5">
        <v>45563</v>
      </c>
      <c r="H10460">
        <f t="shared" si="326"/>
        <v>9</v>
      </c>
      <c r="I10460">
        <f t="shared" si="327"/>
        <v>8</v>
      </c>
    </row>
    <row r="10461" spans="1:9" x14ac:dyDescent="0.25">
      <c r="A10461" t="s">
        <v>28429</v>
      </c>
      <c r="B10461">
        <v>20823</v>
      </c>
      <c r="C10461" t="s">
        <v>4878</v>
      </c>
      <c r="D10461" s="5">
        <v>45548</v>
      </c>
      <c r="E10461" t="s">
        <v>58</v>
      </c>
      <c r="F10461" s="5">
        <v>45554</v>
      </c>
      <c r="G10461" s="5">
        <v>45572</v>
      </c>
      <c r="H10461">
        <f t="shared" si="326"/>
        <v>10</v>
      </c>
      <c r="I10461">
        <f t="shared" si="327"/>
        <v>16</v>
      </c>
    </row>
    <row r="10462" spans="1:9" x14ac:dyDescent="0.25">
      <c r="A10462" t="s">
        <v>28430</v>
      </c>
      <c r="B10462">
        <v>20823</v>
      </c>
      <c r="C10462" t="s">
        <v>4878</v>
      </c>
      <c r="D10462" s="5">
        <v>45548</v>
      </c>
      <c r="E10462" t="s">
        <v>58</v>
      </c>
      <c r="F10462" s="5">
        <v>45555</v>
      </c>
      <c r="G10462" s="5">
        <v>45569</v>
      </c>
      <c r="H10462">
        <f t="shared" si="326"/>
        <v>10</v>
      </c>
      <c r="I10462">
        <f t="shared" si="327"/>
        <v>13</v>
      </c>
    </row>
    <row r="10463" spans="1:9" x14ac:dyDescent="0.25">
      <c r="A10463" t="s">
        <v>28431</v>
      </c>
      <c r="B10463">
        <v>6219</v>
      </c>
      <c r="C10463" t="s">
        <v>39</v>
      </c>
      <c r="D10463" s="5">
        <v>45549</v>
      </c>
      <c r="E10463" t="s">
        <v>67</v>
      </c>
      <c r="F10463" s="5">
        <v>45549</v>
      </c>
      <c r="G10463" s="5">
        <v>45562</v>
      </c>
      <c r="H10463">
        <f t="shared" si="326"/>
        <v>9</v>
      </c>
      <c r="I10463">
        <f t="shared" si="327"/>
        <v>12</v>
      </c>
    </row>
    <row r="10464" spans="1:9" x14ac:dyDescent="0.25">
      <c r="A10464" t="s">
        <v>28432</v>
      </c>
      <c r="B10464">
        <v>20823</v>
      </c>
      <c r="C10464" t="s">
        <v>4878</v>
      </c>
      <c r="D10464" s="5">
        <v>45551</v>
      </c>
      <c r="E10464" t="s">
        <v>58</v>
      </c>
      <c r="F10464" s="5">
        <v>45560</v>
      </c>
      <c r="G10464" s="5">
        <v>45569</v>
      </c>
      <c r="H10464">
        <f t="shared" si="326"/>
        <v>10</v>
      </c>
      <c r="I10464">
        <f t="shared" si="327"/>
        <v>9</v>
      </c>
    </row>
    <row r="10465" spans="1:9" x14ac:dyDescent="0.25">
      <c r="A10465" t="s">
        <v>28433</v>
      </c>
      <c r="B10465">
        <v>6219</v>
      </c>
      <c r="C10465" t="s">
        <v>39</v>
      </c>
      <c r="D10465" s="5">
        <v>45551</v>
      </c>
      <c r="E10465" t="s">
        <v>55</v>
      </c>
      <c r="F10465" s="5">
        <v>45552</v>
      </c>
      <c r="G10465" s="5">
        <v>45563</v>
      </c>
      <c r="H10465">
        <f t="shared" si="326"/>
        <v>9</v>
      </c>
      <c r="I10465">
        <f t="shared" si="327"/>
        <v>11</v>
      </c>
    </row>
    <row r="10466" spans="1:9" x14ac:dyDescent="0.25">
      <c r="A10466" t="s">
        <v>28434</v>
      </c>
      <c r="B10466">
        <v>20823</v>
      </c>
      <c r="C10466" t="s">
        <v>4878</v>
      </c>
      <c r="D10466" s="5">
        <v>45552</v>
      </c>
      <c r="E10466" t="s">
        <v>58</v>
      </c>
      <c r="F10466" s="5">
        <v>45560</v>
      </c>
      <c r="G10466" s="5">
        <v>45576</v>
      </c>
      <c r="H10466">
        <f t="shared" si="326"/>
        <v>10</v>
      </c>
      <c r="I10466">
        <f t="shared" si="327"/>
        <v>15</v>
      </c>
    </row>
    <row r="10467" spans="1:9" x14ac:dyDescent="0.25">
      <c r="A10467" t="s">
        <v>28435</v>
      </c>
      <c r="B10467">
        <v>6219</v>
      </c>
      <c r="C10467" t="s">
        <v>39</v>
      </c>
      <c r="D10467" s="5">
        <v>45556</v>
      </c>
      <c r="E10467" t="s">
        <v>67</v>
      </c>
      <c r="F10467" s="5">
        <v>45556</v>
      </c>
      <c r="G10467" s="5">
        <v>45566</v>
      </c>
      <c r="H10467">
        <f t="shared" si="326"/>
        <v>10</v>
      </c>
      <c r="I10467">
        <f t="shared" si="327"/>
        <v>9</v>
      </c>
    </row>
    <row r="10468" spans="1:9" x14ac:dyDescent="0.25">
      <c r="A10468" t="s">
        <v>28436</v>
      </c>
      <c r="B10468">
        <v>6219</v>
      </c>
      <c r="C10468" t="s">
        <v>39</v>
      </c>
      <c r="D10468" s="5">
        <v>45555</v>
      </c>
      <c r="E10468" t="s">
        <v>67</v>
      </c>
      <c r="F10468" s="5">
        <v>45555</v>
      </c>
      <c r="G10468" s="5">
        <v>45566</v>
      </c>
      <c r="H10468">
        <f t="shared" si="326"/>
        <v>10</v>
      </c>
      <c r="I10468">
        <f t="shared" si="327"/>
        <v>10</v>
      </c>
    </row>
    <row r="10469" spans="1:9" x14ac:dyDescent="0.25">
      <c r="A10469" t="s">
        <v>28437</v>
      </c>
      <c r="B10469">
        <v>6219</v>
      </c>
      <c r="C10469" t="s">
        <v>39</v>
      </c>
      <c r="D10469" s="5">
        <v>45555</v>
      </c>
      <c r="E10469" t="s">
        <v>58</v>
      </c>
      <c r="F10469" s="5">
        <v>45555</v>
      </c>
      <c r="G10469" s="5">
        <v>45563</v>
      </c>
      <c r="H10469">
        <f t="shared" si="326"/>
        <v>9</v>
      </c>
      <c r="I10469">
        <f t="shared" si="327"/>
        <v>8</v>
      </c>
    </row>
    <row r="10470" spans="1:9" x14ac:dyDescent="0.25">
      <c r="A10470" t="s">
        <v>28438</v>
      </c>
      <c r="B10470">
        <v>6219</v>
      </c>
      <c r="C10470" t="s">
        <v>39</v>
      </c>
      <c r="D10470" s="5">
        <v>45556</v>
      </c>
      <c r="E10470" t="s">
        <v>149</v>
      </c>
      <c r="F10470" s="5">
        <v>45556</v>
      </c>
      <c r="G10470" s="5">
        <v>45566</v>
      </c>
      <c r="H10470">
        <f t="shared" si="326"/>
        <v>10</v>
      </c>
      <c r="I10470">
        <f t="shared" si="327"/>
        <v>9</v>
      </c>
    </row>
    <row r="10471" spans="1:9" x14ac:dyDescent="0.25">
      <c r="A10471" t="s">
        <v>28439</v>
      </c>
      <c r="B10471">
        <v>6219</v>
      </c>
      <c r="C10471" t="s">
        <v>39</v>
      </c>
      <c r="D10471" s="5">
        <v>45556</v>
      </c>
      <c r="E10471" t="s">
        <v>69</v>
      </c>
      <c r="F10471" s="5">
        <v>45556</v>
      </c>
      <c r="G10471" s="5">
        <v>45566</v>
      </c>
      <c r="H10471">
        <f t="shared" si="326"/>
        <v>10</v>
      </c>
      <c r="I10471">
        <f t="shared" si="327"/>
        <v>9</v>
      </c>
    </row>
    <row r="10472" spans="1:9" x14ac:dyDescent="0.25">
      <c r="A10472" t="s">
        <v>28440</v>
      </c>
      <c r="B10472">
        <v>6219</v>
      </c>
      <c r="C10472" t="s">
        <v>39</v>
      </c>
      <c r="D10472" s="5">
        <v>45558</v>
      </c>
      <c r="E10472" t="s">
        <v>55</v>
      </c>
      <c r="F10472" s="5">
        <v>45558</v>
      </c>
      <c r="G10472" s="5">
        <v>45575</v>
      </c>
      <c r="H10472">
        <f t="shared" si="326"/>
        <v>10</v>
      </c>
      <c r="I10472">
        <f t="shared" si="327"/>
        <v>16</v>
      </c>
    </row>
    <row r="10473" spans="1:9" x14ac:dyDescent="0.25">
      <c r="A10473" t="s">
        <v>28441</v>
      </c>
      <c r="B10473">
        <v>6219</v>
      </c>
      <c r="C10473" t="s">
        <v>39</v>
      </c>
      <c r="D10473" s="5">
        <v>45558</v>
      </c>
      <c r="E10473" t="s">
        <v>84</v>
      </c>
      <c r="F10473" s="5">
        <v>45558</v>
      </c>
      <c r="G10473" s="5">
        <v>45568</v>
      </c>
      <c r="H10473">
        <f t="shared" si="326"/>
        <v>10</v>
      </c>
      <c r="I10473">
        <f t="shared" si="327"/>
        <v>10</v>
      </c>
    </row>
    <row r="10474" spans="1:9" x14ac:dyDescent="0.25">
      <c r="A10474" t="s">
        <v>28442</v>
      </c>
      <c r="B10474">
        <v>6219</v>
      </c>
      <c r="C10474" t="s">
        <v>39</v>
      </c>
      <c r="D10474" s="5">
        <v>45561</v>
      </c>
      <c r="E10474" t="s">
        <v>67</v>
      </c>
      <c r="F10474" s="5">
        <v>45561</v>
      </c>
      <c r="G10474" s="5">
        <v>45575</v>
      </c>
      <c r="H10474">
        <f t="shared" si="326"/>
        <v>10</v>
      </c>
      <c r="I10474">
        <f t="shared" si="327"/>
        <v>13</v>
      </c>
    </row>
    <row r="10475" spans="1:9" x14ac:dyDescent="0.25">
      <c r="A10475" t="s">
        <v>28443</v>
      </c>
      <c r="B10475">
        <v>6219</v>
      </c>
      <c r="C10475" t="s">
        <v>39</v>
      </c>
      <c r="D10475" s="5">
        <v>45559</v>
      </c>
      <c r="E10475" t="s">
        <v>76</v>
      </c>
      <c r="F10475" s="5">
        <v>45559</v>
      </c>
      <c r="G10475" s="5">
        <v>45599</v>
      </c>
      <c r="H10475">
        <f t="shared" si="326"/>
        <v>11</v>
      </c>
      <c r="I10475">
        <f t="shared" si="327"/>
        <v>35</v>
      </c>
    </row>
    <row r="10476" spans="1:9" x14ac:dyDescent="0.25">
      <c r="A10476" t="s">
        <v>28444</v>
      </c>
      <c r="B10476">
        <v>6219</v>
      </c>
      <c r="C10476" t="s">
        <v>39</v>
      </c>
      <c r="D10476" s="5">
        <v>45559</v>
      </c>
      <c r="E10476" t="s">
        <v>79</v>
      </c>
      <c r="F10476" s="5">
        <v>45559</v>
      </c>
      <c r="G10476" s="5">
        <v>45599</v>
      </c>
      <c r="H10476">
        <f t="shared" si="326"/>
        <v>11</v>
      </c>
      <c r="I10476">
        <f t="shared" si="327"/>
        <v>35</v>
      </c>
    </row>
    <row r="10477" spans="1:9" x14ac:dyDescent="0.25">
      <c r="A10477" t="s">
        <v>28445</v>
      </c>
      <c r="B10477">
        <v>6219</v>
      </c>
      <c r="C10477" t="s">
        <v>39</v>
      </c>
      <c r="D10477" s="5">
        <v>45559</v>
      </c>
      <c r="E10477" t="s">
        <v>67</v>
      </c>
      <c r="F10477" s="5">
        <v>45559</v>
      </c>
      <c r="G10477" s="5">
        <v>45568</v>
      </c>
      <c r="H10477">
        <f t="shared" si="326"/>
        <v>10</v>
      </c>
      <c r="I10477">
        <f t="shared" si="327"/>
        <v>9</v>
      </c>
    </row>
    <row r="10478" spans="1:9" x14ac:dyDescent="0.25">
      <c r="A10478" t="s">
        <v>28446</v>
      </c>
      <c r="B10478">
        <v>6219</v>
      </c>
      <c r="C10478" t="s">
        <v>39</v>
      </c>
      <c r="D10478" s="5">
        <v>45559</v>
      </c>
      <c r="E10478" t="s">
        <v>67</v>
      </c>
      <c r="F10478" s="5">
        <v>45559</v>
      </c>
      <c r="G10478" s="5">
        <v>45568</v>
      </c>
      <c r="H10478">
        <f t="shared" si="326"/>
        <v>10</v>
      </c>
      <c r="I10478">
        <f t="shared" si="327"/>
        <v>9</v>
      </c>
    </row>
    <row r="10479" spans="1:9" x14ac:dyDescent="0.25">
      <c r="A10479" t="s">
        <v>28447</v>
      </c>
      <c r="B10479">
        <v>6218</v>
      </c>
      <c r="C10479" t="s">
        <v>47</v>
      </c>
      <c r="D10479" s="5">
        <v>45560</v>
      </c>
      <c r="E10479" t="s">
        <v>50</v>
      </c>
      <c r="F10479" s="5">
        <v>45560</v>
      </c>
      <c r="G10479" s="5">
        <v>45572</v>
      </c>
      <c r="H10479">
        <f t="shared" si="326"/>
        <v>10</v>
      </c>
      <c r="I10479">
        <f t="shared" si="327"/>
        <v>11</v>
      </c>
    </row>
    <row r="10480" spans="1:9" x14ac:dyDescent="0.25">
      <c r="A10480" t="s">
        <v>28448</v>
      </c>
      <c r="B10480">
        <v>6219</v>
      </c>
      <c r="C10480" t="s">
        <v>39</v>
      </c>
      <c r="D10480" s="5">
        <v>45560</v>
      </c>
      <c r="E10480" t="s">
        <v>67</v>
      </c>
      <c r="F10480" s="5">
        <v>45560</v>
      </c>
      <c r="G10480" s="5">
        <v>45575</v>
      </c>
      <c r="H10480">
        <f t="shared" si="326"/>
        <v>10</v>
      </c>
      <c r="I10480">
        <f t="shared" si="327"/>
        <v>14</v>
      </c>
    </row>
    <row r="10481" spans="1:9" x14ac:dyDescent="0.25">
      <c r="A10481" t="s">
        <v>28449</v>
      </c>
      <c r="B10481">
        <v>6218</v>
      </c>
      <c r="C10481" t="s">
        <v>47</v>
      </c>
      <c r="D10481" s="5">
        <v>45560</v>
      </c>
      <c r="E10481" t="s">
        <v>4994</v>
      </c>
      <c r="F10481" s="5">
        <v>45560</v>
      </c>
      <c r="G10481" s="5">
        <v>45594</v>
      </c>
      <c r="H10481">
        <f t="shared" si="326"/>
        <v>10</v>
      </c>
      <c r="I10481">
        <f t="shared" si="327"/>
        <v>30</v>
      </c>
    </row>
    <row r="10482" spans="1:9" x14ac:dyDescent="0.25">
      <c r="A10482" t="s">
        <v>28450</v>
      </c>
      <c r="B10482">
        <v>6219</v>
      </c>
      <c r="C10482" t="s">
        <v>39</v>
      </c>
      <c r="D10482" s="5">
        <v>45560</v>
      </c>
      <c r="E10482" t="s">
        <v>149</v>
      </c>
      <c r="F10482" s="5">
        <v>45560</v>
      </c>
      <c r="G10482" s="5">
        <v>45599</v>
      </c>
      <c r="H10482">
        <f t="shared" si="326"/>
        <v>11</v>
      </c>
      <c r="I10482">
        <f t="shared" si="327"/>
        <v>34</v>
      </c>
    </row>
    <row r="10483" spans="1:9" x14ac:dyDescent="0.25">
      <c r="A10483" t="s">
        <v>28451</v>
      </c>
      <c r="B10483">
        <v>6219</v>
      </c>
      <c r="C10483" t="s">
        <v>39</v>
      </c>
      <c r="D10483" s="5">
        <v>45561</v>
      </c>
      <c r="E10483" t="s">
        <v>79</v>
      </c>
      <c r="F10483" s="5">
        <v>45561</v>
      </c>
      <c r="G10483" s="5">
        <v>45599</v>
      </c>
      <c r="H10483">
        <f t="shared" si="326"/>
        <v>11</v>
      </c>
      <c r="I10483">
        <f t="shared" si="327"/>
        <v>33</v>
      </c>
    </row>
    <row r="10484" spans="1:9" x14ac:dyDescent="0.25">
      <c r="A10484" t="s">
        <v>28452</v>
      </c>
      <c r="B10484">
        <v>6219</v>
      </c>
      <c r="C10484" t="s">
        <v>39</v>
      </c>
      <c r="D10484" s="5">
        <v>45561</v>
      </c>
      <c r="E10484" t="s">
        <v>69</v>
      </c>
      <c r="F10484" s="5">
        <v>45561</v>
      </c>
      <c r="G10484" s="5">
        <v>45599</v>
      </c>
      <c r="H10484">
        <f t="shared" si="326"/>
        <v>11</v>
      </c>
      <c r="I10484">
        <f t="shared" si="327"/>
        <v>33</v>
      </c>
    </row>
    <row r="10485" spans="1:9" x14ac:dyDescent="0.25">
      <c r="A10485" t="s">
        <v>28453</v>
      </c>
      <c r="B10485">
        <v>6219</v>
      </c>
      <c r="C10485" t="s">
        <v>39</v>
      </c>
      <c r="D10485" s="5">
        <v>45562</v>
      </c>
      <c r="E10485" t="s">
        <v>50</v>
      </c>
      <c r="F10485" s="5">
        <v>45562</v>
      </c>
      <c r="G10485" s="5">
        <v>45599</v>
      </c>
      <c r="H10485">
        <f t="shared" si="326"/>
        <v>11</v>
      </c>
      <c r="I10485">
        <f t="shared" si="327"/>
        <v>32</v>
      </c>
    </row>
    <row r="10486" spans="1:9" x14ac:dyDescent="0.25">
      <c r="A10486" t="s">
        <v>28454</v>
      </c>
      <c r="B10486">
        <v>6219</v>
      </c>
      <c r="C10486" t="s">
        <v>39</v>
      </c>
      <c r="D10486" s="5">
        <v>45562</v>
      </c>
      <c r="E10486" t="s">
        <v>79</v>
      </c>
      <c r="F10486" s="5">
        <v>45562</v>
      </c>
      <c r="G10486" s="5">
        <v>45599</v>
      </c>
      <c r="H10486">
        <f t="shared" si="326"/>
        <v>11</v>
      </c>
      <c r="I10486">
        <f t="shared" si="327"/>
        <v>32</v>
      </c>
    </row>
    <row r="10487" spans="1:9" x14ac:dyDescent="0.25">
      <c r="A10487" t="s">
        <v>28455</v>
      </c>
      <c r="B10487">
        <v>20823</v>
      </c>
      <c r="C10487" t="s">
        <v>4878</v>
      </c>
      <c r="D10487" s="5">
        <v>45563</v>
      </c>
      <c r="E10487" t="s">
        <v>58</v>
      </c>
      <c r="F10487" s="5">
        <v>45572</v>
      </c>
      <c r="G10487" s="5">
        <v>45579</v>
      </c>
      <c r="H10487">
        <f t="shared" si="326"/>
        <v>10</v>
      </c>
      <c r="I10487">
        <f t="shared" si="327"/>
        <v>7</v>
      </c>
    </row>
    <row r="10488" spans="1:9" x14ac:dyDescent="0.25">
      <c r="A10488" t="s">
        <v>28456</v>
      </c>
      <c r="B10488">
        <v>6219</v>
      </c>
      <c r="C10488" t="s">
        <v>39</v>
      </c>
      <c r="D10488" s="5">
        <v>45564</v>
      </c>
      <c r="E10488" t="s">
        <v>84</v>
      </c>
      <c r="F10488" s="5">
        <v>45565</v>
      </c>
      <c r="G10488" s="5">
        <v>45596</v>
      </c>
      <c r="H10488">
        <f t="shared" si="326"/>
        <v>10</v>
      </c>
      <c r="I10488">
        <f t="shared" si="327"/>
        <v>28</v>
      </c>
    </row>
    <row r="10489" spans="1:9" x14ac:dyDescent="0.25">
      <c r="A10489" t="s">
        <v>28457</v>
      </c>
      <c r="B10489">
        <v>6219</v>
      </c>
      <c r="C10489" t="s">
        <v>39</v>
      </c>
      <c r="D10489" s="5">
        <v>45565</v>
      </c>
      <c r="E10489" t="s">
        <v>13724</v>
      </c>
      <c r="F10489" s="5">
        <v>45565</v>
      </c>
      <c r="G10489" s="5">
        <v>45596</v>
      </c>
      <c r="H10489">
        <f t="shared" si="326"/>
        <v>10</v>
      </c>
      <c r="I10489">
        <f t="shared" si="327"/>
        <v>28</v>
      </c>
    </row>
    <row r="10490" spans="1:9" x14ac:dyDescent="0.25">
      <c r="A10490" t="s">
        <v>28458</v>
      </c>
      <c r="B10490">
        <v>6219</v>
      </c>
      <c r="C10490" t="s">
        <v>39</v>
      </c>
      <c r="D10490" s="5">
        <v>45565</v>
      </c>
      <c r="E10490" t="s">
        <v>76</v>
      </c>
      <c r="F10490" s="5">
        <v>45565</v>
      </c>
      <c r="G10490" s="5">
        <v>45575</v>
      </c>
      <c r="H10490">
        <f t="shared" si="326"/>
        <v>10</v>
      </c>
      <c r="I10490">
        <f t="shared" si="327"/>
        <v>10</v>
      </c>
    </row>
    <row r="10491" spans="1:9" x14ac:dyDescent="0.25">
      <c r="A10491" t="s">
        <v>28459</v>
      </c>
      <c r="B10491">
        <v>6219</v>
      </c>
      <c r="C10491" t="s">
        <v>39</v>
      </c>
      <c r="D10491" s="5">
        <v>45565</v>
      </c>
      <c r="E10491" t="s">
        <v>94</v>
      </c>
      <c r="F10491" s="5">
        <v>45565</v>
      </c>
      <c r="G10491" s="5">
        <v>45596</v>
      </c>
      <c r="H10491">
        <f t="shared" si="326"/>
        <v>10</v>
      </c>
      <c r="I10491">
        <f t="shared" si="327"/>
        <v>28</v>
      </c>
    </row>
    <row r="10492" spans="1:9" x14ac:dyDescent="0.25">
      <c r="A10492" t="s">
        <v>28460</v>
      </c>
      <c r="B10492">
        <v>6219</v>
      </c>
      <c r="C10492" t="s">
        <v>39</v>
      </c>
      <c r="D10492" s="5">
        <v>45565</v>
      </c>
      <c r="E10492" t="s">
        <v>45</v>
      </c>
      <c r="F10492" s="5">
        <v>45565</v>
      </c>
      <c r="G10492" s="5">
        <v>45575</v>
      </c>
      <c r="H10492">
        <f t="shared" si="326"/>
        <v>10</v>
      </c>
      <c r="I10492">
        <f t="shared" si="327"/>
        <v>10</v>
      </c>
    </row>
    <row r="10493" spans="1:9" x14ac:dyDescent="0.25">
      <c r="A10493" t="s">
        <v>28461</v>
      </c>
      <c r="B10493">
        <v>6219</v>
      </c>
      <c r="C10493" t="s">
        <v>39</v>
      </c>
      <c r="D10493" s="5">
        <v>45565</v>
      </c>
      <c r="E10493" t="s">
        <v>94</v>
      </c>
      <c r="F10493" s="5">
        <v>45565</v>
      </c>
      <c r="G10493" s="5">
        <v>45596</v>
      </c>
      <c r="H10493">
        <f t="shared" si="326"/>
        <v>10</v>
      </c>
      <c r="I10493">
        <f t="shared" si="327"/>
        <v>28</v>
      </c>
    </row>
    <row r="10494" spans="1:9" x14ac:dyDescent="0.25">
      <c r="A10494" t="s">
        <v>28462</v>
      </c>
      <c r="B10494">
        <v>6219</v>
      </c>
      <c r="C10494" t="s">
        <v>39</v>
      </c>
      <c r="D10494" s="5">
        <v>45565</v>
      </c>
      <c r="E10494" t="s">
        <v>82</v>
      </c>
      <c r="F10494" s="5">
        <v>45565</v>
      </c>
      <c r="G10494" s="5">
        <v>45596</v>
      </c>
      <c r="H10494">
        <f t="shared" si="326"/>
        <v>10</v>
      </c>
      <c r="I10494">
        <f t="shared" si="327"/>
        <v>28</v>
      </c>
    </row>
    <row r="10495" spans="1:9" x14ac:dyDescent="0.25">
      <c r="A10495" t="s">
        <v>28463</v>
      </c>
      <c r="B10495">
        <v>6219</v>
      </c>
      <c r="C10495" t="s">
        <v>39</v>
      </c>
      <c r="D10495" s="5">
        <v>45565</v>
      </c>
      <c r="E10495" t="s">
        <v>50</v>
      </c>
      <c r="F10495" s="5">
        <v>45565</v>
      </c>
      <c r="G10495" s="5">
        <v>45596</v>
      </c>
      <c r="H10495">
        <f t="shared" si="326"/>
        <v>10</v>
      </c>
      <c r="I10495">
        <f t="shared" si="327"/>
        <v>28</v>
      </c>
    </row>
    <row r="10496" spans="1:9" x14ac:dyDescent="0.25">
      <c r="A10496" t="s">
        <v>28464</v>
      </c>
      <c r="B10496">
        <v>6219</v>
      </c>
      <c r="C10496" t="s">
        <v>39</v>
      </c>
      <c r="D10496" s="5">
        <v>45565</v>
      </c>
      <c r="E10496" t="s">
        <v>45</v>
      </c>
      <c r="F10496" s="5">
        <v>45567</v>
      </c>
      <c r="G10496" s="5">
        <v>45596</v>
      </c>
      <c r="H10496">
        <f t="shared" si="326"/>
        <v>10</v>
      </c>
      <c r="I10496">
        <f t="shared" si="327"/>
        <v>26</v>
      </c>
    </row>
    <row r="10497" spans="1:9" x14ac:dyDescent="0.25">
      <c r="A10497" t="s">
        <v>31129</v>
      </c>
      <c r="B10497">
        <v>20823</v>
      </c>
      <c r="C10497" t="s">
        <v>4878</v>
      </c>
      <c r="D10497" s="5">
        <v>45565</v>
      </c>
      <c r="E10497" t="s">
        <v>58</v>
      </c>
      <c r="F10497" s="5">
        <v>45602</v>
      </c>
      <c r="G10497" s="5">
        <v>45610</v>
      </c>
      <c r="H10497">
        <f t="shared" si="326"/>
        <v>11</v>
      </c>
      <c r="I10497">
        <f t="shared" si="327"/>
        <v>8</v>
      </c>
    </row>
    <row r="10498" spans="1:9" x14ac:dyDescent="0.25">
      <c r="A10498" t="s">
        <v>28465</v>
      </c>
      <c r="B10498">
        <v>20823</v>
      </c>
      <c r="C10498" t="s">
        <v>4878</v>
      </c>
      <c r="D10498" s="5">
        <v>45566</v>
      </c>
      <c r="E10498" t="s">
        <v>58</v>
      </c>
      <c r="F10498" s="5">
        <v>45587</v>
      </c>
      <c r="G10498" s="5">
        <v>45590</v>
      </c>
      <c r="H10498">
        <f t="shared" si="326"/>
        <v>10</v>
      </c>
      <c r="I10498">
        <f t="shared" si="327"/>
        <v>4</v>
      </c>
    </row>
    <row r="10499" spans="1:9" x14ac:dyDescent="0.25">
      <c r="A10499" t="s">
        <v>28466</v>
      </c>
      <c r="B10499">
        <v>6219</v>
      </c>
      <c r="C10499" t="s">
        <v>39</v>
      </c>
      <c r="D10499" s="5">
        <v>45568</v>
      </c>
      <c r="E10499" t="s">
        <v>69</v>
      </c>
      <c r="F10499" s="5">
        <v>45568</v>
      </c>
      <c r="G10499" s="5">
        <v>45596</v>
      </c>
      <c r="H10499">
        <f t="shared" ref="H10499:H10562" si="328">MONTH(G10499)</f>
        <v>10</v>
      </c>
      <c r="I10499">
        <f t="shared" ref="I10499:I10562" si="329">NETWORKDAYS.INTL(F10499,G10499,11)</f>
        <v>25</v>
      </c>
    </row>
    <row r="10500" spans="1:9" x14ac:dyDescent="0.25">
      <c r="A10500" t="s">
        <v>28467</v>
      </c>
      <c r="B10500">
        <v>20823</v>
      </c>
      <c r="C10500" t="s">
        <v>4878</v>
      </c>
      <c r="D10500" s="5">
        <v>45568</v>
      </c>
      <c r="E10500" t="s">
        <v>58</v>
      </c>
      <c r="F10500" s="5">
        <v>45587</v>
      </c>
      <c r="G10500" s="5">
        <v>45590</v>
      </c>
      <c r="H10500">
        <f t="shared" si="328"/>
        <v>10</v>
      </c>
      <c r="I10500">
        <f t="shared" si="329"/>
        <v>4</v>
      </c>
    </row>
    <row r="10501" spans="1:9" x14ac:dyDescent="0.25">
      <c r="A10501" t="s">
        <v>28468</v>
      </c>
      <c r="B10501">
        <v>20823</v>
      </c>
      <c r="C10501" t="s">
        <v>4878</v>
      </c>
      <c r="D10501" s="5">
        <v>45568</v>
      </c>
      <c r="E10501" t="s">
        <v>58</v>
      </c>
      <c r="F10501" s="5">
        <v>45584</v>
      </c>
      <c r="G10501" s="5">
        <v>45588</v>
      </c>
      <c r="H10501">
        <f t="shared" si="328"/>
        <v>10</v>
      </c>
      <c r="I10501">
        <f t="shared" si="329"/>
        <v>4</v>
      </c>
    </row>
    <row r="10502" spans="1:9" x14ac:dyDescent="0.25">
      <c r="A10502" t="s">
        <v>28469</v>
      </c>
      <c r="B10502">
        <v>6219</v>
      </c>
      <c r="C10502" t="s">
        <v>39</v>
      </c>
      <c r="D10502" s="5">
        <v>45569</v>
      </c>
      <c r="E10502" t="s">
        <v>79</v>
      </c>
      <c r="F10502" s="5">
        <v>45569</v>
      </c>
      <c r="G10502" s="5">
        <v>45594</v>
      </c>
      <c r="H10502">
        <f t="shared" si="328"/>
        <v>10</v>
      </c>
      <c r="I10502">
        <f t="shared" si="329"/>
        <v>22</v>
      </c>
    </row>
    <row r="10503" spans="1:9" x14ac:dyDescent="0.25">
      <c r="A10503" t="s">
        <v>28470</v>
      </c>
      <c r="B10503">
        <v>6219</v>
      </c>
      <c r="C10503" t="s">
        <v>39</v>
      </c>
      <c r="D10503" s="5">
        <v>45569</v>
      </c>
      <c r="E10503" t="s">
        <v>45</v>
      </c>
      <c r="F10503" s="5">
        <v>45569</v>
      </c>
      <c r="G10503" s="5">
        <v>45579</v>
      </c>
      <c r="H10503">
        <f t="shared" si="328"/>
        <v>10</v>
      </c>
      <c r="I10503">
        <f t="shared" si="329"/>
        <v>9</v>
      </c>
    </row>
    <row r="10504" spans="1:9" x14ac:dyDescent="0.25">
      <c r="A10504" t="s">
        <v>19886</v>
      </c>
      <c r="B10504">
        <v>6219</v>
      </c>
      <c r="C10504" t="s">
        <v>39</v>
      </c>
      <c r="D10504" s="5">
        <v>45570</v>
      </c>
      <c r="E10504" t="s">
        <v>76</v>
      </c>
      <c r="F10504" s="5">
        <v>45570</v>
      </c>
      <c r="G10504" s="5">
        <v>45590</v>
      </c>
      <c r="H10504">
        <f t="shared" si="328"/>
        <v>10</v>
      </c>
      <c r="I10504">
        <f t="shared" si="329"/>
        <v>18</v>
      </c>
    </row>
    <row r="10505" spans="1:9" x14ac:dyDescent="0.25">
      <c r="A10505" t="s">
        <v>19887</v>
      </c>
      <c r="B10505">
        <v>6219</v>
      </c>
      <c r="C10505" t="s">
        <v>39</v>
      </c>
      <c r="D10505" s="5">
        <v>45570</v>
      </c>
      <c r="E10505" t="s">
        <v>104</v>
      </c>
      <c r="F10505" s="5">
        <v>45570</v>
      </c>
      <c r="G10505" s="5">
        <v>45590</v>
      </c>
      <c r="H10505">
        <f t="shared" si="328"/>
        <v>10</v>
      </c>
      <c r="I10505">
        <f t="shared" si="329"/>
        <v>18</v>
      </c>
    </row>
    <row r="10506" spans="1:9" x14ac:dyDescent="0.25">
      <c r="A10506" t="s">
        <v>19888</v>
      </c>
      <c r="B10506">
        <v>20823</v>
      </c>
      <c r="C10506" t="s">
        <v>4878</v>
      </c>
      <c r="D10506" s="5">
        <v>45570</v>
      </c>
      <c r="E10506" t="s">
        <v>58</v>
      </c>
      <c r="F10506" s="5">
        <v>45580</v>
      </c>
      <c r="G10506" s="5">
        <v>45583</v>
      </c>
      <c r="H10506">
        <f t="shared" si="328"/>
        <v>10</v>
      </c>
      <c r="I10506">
        <f t="shared" si="329"/>
        <v>4</v>
      </c>
    </row>
    <row r="10507" spans="1:9" x14ac:dyDescent="0.25">
      <c r="A10507" t="s">
        <v>19889</v>
      </c>
      <c r="B10507">
        <v>6219</v>
      </c>
      <c r="C10507" t="s">
        <v>39</v>
      </c>
      <c r="D10507" s="5">
        <v>45572</v>
      </c>
      <c r="E10507" t="s">
        <v>82</v>
      </c>
      <c r="F10507" s="5">
        <v>45572</v>
      </c>
      <c r="G10507" s="5">
        <v>45592</v>
      </c>
      <c r="H10507">
        <f t="shared" si="328"/>
        <v>10</v>
      </c>
      <c r="I10507">
        <f t="shared" si="329"/>
        <v>18</v>
      </c>
    </row>
    <row r="10508" spans="1:9" x14ac:dyDescent="0.25">
      <c r="A10508" t="s">
        <v>19890</v>
      </c>
      <c r="B10508">
        <v>6219</v>
      </c>
      <c r="C10508" t="s">
        <v>39</v>
      </c>
      <c r="D10508" s="5">
        <v>45573</v>
      </c>
      <c r="E10508" t="s">
        <v>90</v>
      </c>
      <c r="F10508" s="5">
        <v>45573</v>
      </c>
      <c r="G10508" s="5">
        <v>45590</v>
      </c>
      <c r="H10508">
        <f t="shared" si="328"/>
        <v>10</v>
      </c>
      <c r="I10508">
        <f t="shared" si="329"/>
        <v>16</v>
      </c>
    </row>
    <row r="10509" spans="1:9" x14ac:dyDescent="0.25">
      <c r="A10509" t="s">
        <v>19891</v>
      </c>
      <c r="B10509">
        <v>6218</v>
      </c>
      <c r="C10509" t="s">
        <v>47</v>
      </c>
      <c r="D10509" s="5">
        <v>45574</v>
      </c>
      <c r="E10509" t="s">
        <v>2946</v>
      </c>
      <c r="F10509" s="5">
        <v>45575</v>
      </c>
      <c r="G10509" s="5">
        <v>45589</v>
      </c>
      <c r="H10509">
        <f t="shared" si="328"/>
        <v>10</v>
      </c>
      <c r="I10509">
        <f t="shared" si="329"/>
        <v>13</v>
      </c>
    </row>
    <row r="10510" spans="1:9" x14ac:dyDescent="0.25">
      <c r="A10510" t="s">
        <v>19892</v>
      </c>
      <c r="B10510">
        <v>6219</v>
      </c>
      <c r="C10510" t="s">
        <v>39</v>
      </c>
      <c r="D10510" s="5">
        <v>45574</v>
      </c>
      <c r="E10510" t="s">
        <v>72</v>
      </c>
      <c r="F10510" s="5">
        <v>45575</v>
      </c>
      <c r="G10510" s="5">
        <v>45590</v>
      </c>
      <c r="H10510">
        <f t="shared" si="328"/>
        <v>10</v>
      </c>
      <c r="I10510">
        <f t="shared" si="329"/>
        <v>14</v>
      </c>
    </row>
    <row r="10511" spans="1:9" x14ac:dyDescent="0.25">
      <c r="A10511" t="s">
        <v>19893</v>
      </c>
      <c r="B10511">
        <v>6219</v>
      </c>
      <c r="C10511" t="s">
        <v>39</v>
      </c>
      <c r="D10511" s="5">
        <v>45575</v>
      </c>
      <c r="E10511" t="s">
        <v>84</v>
      </c>
      <c r="F10511" s="5">
        <v>45575</v>
      </c>
      <c r="G10511" s="5">
        <v>45581</v>
      </c>
      <c r="H10511">
        <f t="shared" si="328"/>
        <v>10</v>
      </c>
      <c r="I10511">
        <f t="shared" si="329"/>
        <v>6</v>
      </c>
    </row>
    <row r="10512" spans="1:9" x14ac:dyDescent="0.25">
      <c r="A10512" t="s">
        <v>19894</v>
      </c>
      <c r="B10512">
        <v>6219</v>
      </c>
      <c r="C10512" t="s">
        <v>39</v>
      </c>
      <c r="D10512" s="5">
        <v>45575</v>
      </c>
      <c r="E10512" t="s">
        <v>79</v>
      </c>
      <c r="F10512" s="5">
        <v>45575</v>
      </c>
      <c r="G10512" s="5">
        <v>45590</v>
      </c>
      <c r="H10512">
        <f t="shared" si="328"/>
        <v>10</v>
      </c>
      <c r="I10512">
        <f t="shared" si="329"/>
        <v>14</v>
      </c>
    </row>
    <row r="10513" spans="1:9" x14ac:dyDescent="0.25">
      <c r="A10513" t="s">
        <v>19895</v>
      </c>
      <c r="B10513">
        <v>6219</v>
      </c>
      <c r="C10513" t="s">
        <v>39</v>
      </c>
      <c r="D10513" s="5">
        <v>45575</v>
      </c>
      <c r="E10513" t="s">
        <v>115</v>
      </c>
      <c r="F10513" s="5">
        <v>45575</v>
      </c>
      <c r="G10513" s="5">
        <v>45593</v>
      </c>
      <c r="H10513">
        <f t="shared" si="328"/>
        <v>10</v>
      </c>
      <c r="I10513">
        <f t="shared" si="329"/>
        <v>16</v>
      </c>
    </row>
    <row r="10514" spans="1:9" x14ac:dyDescent="0.25">
      <c r="A10514" t="s">
        <v>19896</v>
      </c>
      <c r="B10514">
        <v>20823</v>
      </c>
      <c r="C10514" t="s">
        <v>4878</v>
      </c>
      <c r="D10514" s="5">
        <v>45576</v>
      </c>
      <c r="E10514" t="s">
        <v>58</v>
      </c>
      <c r="F10514" s="5">
        <v>45594</v>
      </c>
      <c r="G10514" s="5">
        <v>45600</v>
      </c>
      <c r="H10514">
        <f t="shared" si="328"/>
        <v>11</v>
      </c>
      <c r="I10514">
        <f t="shared" si="329"/>
        <v>6</v>
      </c>
    </row>
    <row r="10515" spans="1:9" x14ac:dyDescent="0.25">
      <c r="A10515" t="s">
        <v>19897</v>
      </c>
      <c r="B10515">
        <v>20823</v>
      </c>
      <c r="C10515" t="s">
        <v>4878</v>
      </c>
      <c r="D10515" s="5">
        <v>45576</v>
      </c>
      <c r="E10515" t="s">
        <v>58</v>
      </c>
      <c r="F10515" s="5">
        <v>45594</v>
      </c>
      <c r="G10515" s="5">
        <v>45600</v>
      </c>
      <c r="H10515">
        <f t="shared" si="328"/>
        <v>11</v>
      </c>
      <c r="I10515">
        <f t="shared" si="329"/>
        <v>6</v>
      </c>
    </row>
    <row r="10516" spans="1:9" x14ac:dyDescent="0.25">
      <c r="A10516" t="s">
        <v>19898</v>
      </c>
      <c r="B10516">
        <v>20823</v>
      </c>
      <c r="C10516" t="s">
        <v>4878</v>
      </c>
      <c r="D10516" s="5">
        <v>45579</v>
      </c>
      <c r="E10516" t="s">
        <v>58</v>
      </c>
      <c r="F10516" s="5">
        <v>45579</v>
      </c>
      <c r="G10516" s="5">
        <v>45583</v>
      </c>
      <c r="H10516">
        <f t="shared" si="328"/>
        <v>10</v>
      </c>
      <c r="I10516">
        <f t="shared" si="329"/>
        <v>5</v>
      </c>
    </row>
    <row r="10517" spans="1:9" x14ac:dyDescent="0.25">
      <c r="A10517" t="s">
        <v>19899</v>
      </c>
      <c r="B10517">
        <v>6219</v>
      </c>
      <c r="C10517" t="s">
        <v>39</v>
      </c>
      <c r="D10517" s="5">
        <v>45579</v>
      </c>
      <c r="E10517" t="s">
        <v>50</v>
      </c>
      <c r="F10517" s="5">
        <v>45579</v>
      </c>
      <c r="G10517" s="5">
        <v>45590</v>
      </c>
      <c r="H10517">
        <f t="shared" si="328"/>
        <v>10</v>
      </c>
      <c r="I10517">
        <f t="shared" si="329"/>
        <v>11</v>
      </c>
    </row>
    <row r="10518" spans="1:9" x14ac:dyDescent="0.25">
      <c r="A10518" t="s">
        <v>19900</v>
      </c>
      <c r="B10518">
        <v>6219</v>
      </c>
      <c r="C10518" t="s">
        <v>39</v>
      </c>
      <c r="D10518" s="5">
        <v>45579</v>
      </c>
      <c r="E10518" t="s">
        <v>72</v>
      </c>
      <c r="F10518" s="5">
        <v>45579</v>
      </c>
      <c r="G10518" s="5">
        <v>45586</v>
      </c>
      <c r="H10518">
        <f t="shared" si="328"/>
        <v>10</v>
      </c>
      <c r="I10518">
        <f t="shared" si="329"/>
        <v>7</v>
      </c>
    </row>
    <row r="10519" spans="1:9" x14ac:dyDescent="0.25">
      <c r="A10519" t="s">
        <v>19901</v>
      </c>
      <c r="B10519">
        <v>6219</v>
      </c>
      <c r="C10519" t="s">
        <v>39</v>
      </c>
      <c r="D10519" s="5">
        <v>45580</v>
      </c>
      <c r="E10519" t="s">
        <v>40</v>
      </c>
      <c r="F10519" s="5">
        <v>45580</v>
      </c>
      <c r="G10519" s="5">
        <v>45590</v>
      </c>
      <c r="H10519">
        <f t="shared" si="328"/>
        <v>10</v>
      </c>
      <c r="I10519">
        <f t="shared" si="329"/>
        <v>10</v>
      </c>
    </row>
    <row r="10520" spans="1:9" x14ac:dyDescent="0.25">
      <c r="A10520" t="s">
        <v>19902</v>
      </c>
      <c r="B10520">
        <v>6219</v>
      </c>
      <c r="C10520" t="s">
        <v>39</v>
      </c>
      <c r="D10520" s="5">
        <v>45582</v>
      </c>
      <c r="E10520" t="s">
        <v>82</v>
      </c>
      <c r="F10520" s="5">
        <v>45582</v>
      </c>
      <c r="G10520" s="5">
        <v>45592</v>
      </c>
      <c r="H10520">
        <f t="shared" si="328"/>
        <v>10</v>
      </c>
      <c r="I10520">
        <f t="shared" si="329"/>
        <v>9</v>
      </c>
    </row>
    <row r="10521" spans="1:9" x14ac:dyDescent="0.25">
      <c r="A10521" t="s">
        <v>19903</v>
      </c>
      <c r="B10521">
        <v>6219</v>
      </c>
      <c r="C10521" t="s">
        <v>39</v>
      </c>
      <c r="D10521" s="5">
        <v>45582</v>
      </c>
      <c r="E10521" t="s">
        <v>79</v>
      </c>
      <c r="F10521" s="5">
        <v>45582</v>
      </c>
      <c r="G10521" s="5">
        <v>45593</v>
      </c>
      <c r="H10521">
        <f t="shared" si="328"/>
        <v>10</v>
      </c>
      <c r="I10521">
        <f t="shared" si="329"/>
        <v>10</v>
      </c>
    </row>
    <row r="10522" spans="1:9" x14ac:dyDescent="0.25">
      <c r="A10522" t="s">
        <v>19904</v>
      </c>
      <c r="B10522">
        <v>6219</v>
      </c>
      <c r="C10522" t="s">
        <v>39</v>
      </c>
      <c r="D10522" s="5">
        <v>45582</v>
      </c>
      <c r="E10522" t="s">
        <v>84</v>
      </c>
      <c r="F10522" s="5">
        <v>45582</v>
      </c>
      <c r="G10522" s="5">
        <v>45593</v>
      </c>
      <c r="H10522">
        <f t="shared" si="328"/>
        <v>10</v>
      </c>
      <c r="I10522">
        <f t="shared" si="329"/>
        <v>10</v>
      </c>
    </row>
    <row r="10523" spans="1:9" x14ac:dyDescent="0.25">
      <c r="A10523" t="s">
        <v>19905</v>
      </c>
      <c r="B10523">
        <v>6219</v>
      </c>
      <c r="C10523" t="s">
        <v>39</v>
      </c>
      <c r="D10523" s="5">
        <v>45583</v>
      </c>
      <c r="E10523" t="s">
        <v>58</v>
      </c>
      <c r="F10523" s="5">
        <v>45583</v>
      </c>
      <c r="G10523" s="5">
        <v>45592</v>
      </c>
      <c r="H10523">
        <f t="shared" si="328"/>
        <v>10</v>
      </c>
      <c r="I10523">
        <f t="shared" si="329"/>
        <v>8</v>
      </c>
    </row>
    <row r="10524" spans="1:9" x14ac:dyDescent="0.25">
      <c r="A10524" t="s">
        <v>19906</v>
      </c>
      <c r="B10524">
        <v>6219</v>
      </c>
      <c r="C10524" t="s">
        <v>39</v>
      </c>
      <c r="D10524" s="5">
        <v>45584</v>
      </c>
      <c r="E10524" t="s">
        <v>67</v>
      </c>
      <c r="F10524" s="5">
        <v>45584</v>
      </c>
      <c r="G10524" s="5">
        <v>45590</v>
      </c>
      <c r="H10524">
        <f t="shared" si="328"/>
        <v>10</v>
      </c>
      <c r="I10524">
        <f t="shared" si="329"/>
        <v>6</v>
      </c>
    </row>
    <row r="10525" spans="1:9" x14ac:dyDescent="0.25">
      <c r="A10525" t="s">
        <v>19907</v>
      </c>
      <c r="B10525">
        <v>6219</v>
      </c>
      <c r="C10525" t="s">
        <v>39</v>
      </c>
      <c r="D10525" s="5">
        <v>45588</v>
      </c>
      <c r="E10525" t="s">
        <v>50</v>
      </c>
      <c r="F10525" s="5">
        <v>45588</v>
      </c>
      <c r="G10525" s="5">
        <v>45588</v>
      </c>
      <c r="H10525">
        <f t="shared" si="328"/>
        <v>10</v>
      </c>
      <c r="I10525">
        <f t="shared" si="329"/>
        <v>1</v>
      </c>
    </row>
    <row r="10526" spans="1:9" x14ac:dyDescent="0.25">
      <c r="A10526" t="s">
        <v>31130</v>
      </c>
      <c r="B10526">
        <v>20823</v>
      </c>
      <c r="C10526" t="s">
        <v>4878</v>
      </c>
      <c r="D10526" s="5">
        <v>45589</v>
      </c>
      <c r="E10526" t="s">
        <v>58</v>
      </c>
      <c r="F10526" s="5">
        <v>45617</v>
      </c>
      <c r="G10526" s="5">
        <v>45625</v>
      </c>
      <c r="H10526">
        <f t="shared" si="328"/>
        <v>11</v>
      </c>
      <c r="I10526">
        <f t="shared" si="329"/>
        <v>8</v>
      </c>
    </row>
    <row r="10527" spans="1:9" x14ac:dyDescent="0.25">
      <c r="A10527" t="s">
        <v>31131</v>
      </c>
      <c r="B10527">
        <v>6218</v>
      </c>
      <c r="C10527" t="s">
        <v>47</v>
      </c>
      <c r="D10527" s="5">
        <v>45589</v>
      </c>
      <c r="E10527" t="s">
        <v>531</v>
      </c>
      <c r="F10527" s="5">
        <v>45589</v>
      </c>
      <c r="G10527" s="5">
        <v>45614</v>
      </c>
      <c r="H10527">
        <f t="shared" si="328"/>
        <v>11</v>
      </c>
      <c r="I10527">
        <f t="shared" si="329"/>
        <v>22</v>
      </c>
    </row>
    <row r="10528" spans="1:9" x14ac:dyDescent="0.25">
      <c r="A10528" t="s">
        <v>35816</v>
      </c>
      <c r="B10528">
        <v>20823</v>
      </c>
      <c r="C10528" t="s">
        <v>4878</v>
      </c>
      <c r="D10528" s="5">
        <v>45590</v>
      </c>
      <c r="E10528" t="s">
        <v>58</v>
      </c>
      <c r="F10528" s="5">
        <v>45619</v>
      </c>
      <c r="G10528" s="5">
        <v>45642</v>
      </c>
      <c r="H10528">
        <f t="shared" si="328"/>
        <v>12</v>
      </c>
      <c r="I10528">
        <f t="shared" si="329"/>
        <v>20</v>
      </c>
    </row>
    <row r="10529" spans="1:9" x14ac:dyDescent="0.25">
      <c r="A10529" t="s">
        <v>31132</v>
      </c>
      <c r="B10529">
        <v>6218</v>
      </c>
      <c r="C10529" t="s">
        <v>47</v>
      </c>
      <c r="D10529" s="5">
        <v>45590</v>
      </c>
      <c r="E10529" t="s">
        <v>531</v>
      </c>
      <c r="F10529" s="5">
        <v>45591</v>
      </c>
      <c r="G10529" s="5">
        <v>45614</v>
      </c>
      <c r="H10529">
        <f t="shared" si="328"/>
        <v>11</v>
      </c>
      <c r="I10529">
        <f t="shared" si="329"/>
        <v>20</v>
      </c>
    </row>
    <row r="10530" spans="1:9" x14ac:dyDescent="0.25">
      <c r="A10530" t="s">
        <v>31133</v>
      </c>
      <c r="B10530">
        <v>6218</v>
      </c>
      <c r="C10530" t="s">
        <v>47</v>
      </c>
      <c r="D10530" s="5">
        <v>45593</v>
      </c>
      <c r="E10530" t="s">
        <v>45</v>
      </c>
      <c r="F10530" s="5">
        <v>45593</v>
      </c>
      <c r="G10530" s="5">
        <v>45602</v>
      </c>
      <c r="H10530">
        <f t="shared" si="328"/>
        <v>11</v>
      </c>
      <c r="I10530">
        <f t="shared" si="329"/>
        <v>9</v>
      </c>
    </row>
    <row r="10531" spans="1:9" x14ac:dyDescent="0.25">
      <c r="A10531" t="s">
        <v>31134</v>
      </c>
      <c r="B10531">
        <v>6219</v>
      </c>
      <c r="C10531" t="s">
        <v>39</v>
      </c>
      <c r="D10531" s="5">
        <v>45598</v>
      </c>
      <c r="E10531" t="s">
        <v>58</v>
      </c>
      <c r="F10531" s="5">
        <v>45598</v>
      </c>
      <c r="G10531" s="5">
        <v>45608</v>
      </c>
      <c r="H10531">
        <f t="shared" si="328"/>
        <v>11</v>
      </c>
      <c r="I10531">
        <f t="shared" si="329"/>
        <v>9</v>
      </c>
    </row>
    <row r="10532" spans="1:9" x14ac:dyDescent="0.25">
      <c r="A10532" t="s">
        <v>31135</v>
      </c>
      <c r="B10532">
        <v>6219</v>
      </c>
      <c r="C10532" t="s">
        <v>39</v>
      </c>
      <c r="D10532" s="5">
        <v>45600</v>
      </c>
      <c r="E10532" t="s">
        <v>79</v>
      </c>
      <c r="F10532" s="5">
        <v>45600</v>
      </c>
      <c r="G10532" s="5">
        <v>45610</v>
      </c>
      <c r="H10532">
        <f t="shared" si="328"/>
        <v>11</v>
      </c>
      <c r="I10532">
        <f t="shared" si="329"/>
        <v>10</v>
      </c>
    </row>
    <row r="10533" spans="1:9" x14ac:dyDescent="0.25">
      <c r="A10533" t="s">
        <v>31136</v>
      </c>
      <c r="B10533">
        <v>6219</v>
      </c>
      <c r="C10533" t="s">
        <v>39</v>
      </c>
      <c r="D10533" s="5">
        <v>45600</v>
      </c>
      <c r="E10533" t="s">
        <v>67</v>
      </c>
      <c r="F10533" s="5">
        <v>45600</v>
      </c>
      <c r="G10533" s="5">
        <v>45610</v>
      </c>
      <c r="H10533">
        <f t="shared" si="328"/>
        <v>11</v>
      </c>
      <c r="I10533">
        <f t="shared" si="329"/>
        <v>10</v>
      </c>
    </row>
    <row r="10534" spans="1:9" x14ac:dyDescent="0.25">
      <c r="A10534" t="s">
        <v>31137</v>
      </c>
      <c r="B10534">
        <v>6219</v>
      </c>
      <c r="C10534" t="s">
        <v>39</v>
      </c>
      <c r="D10534" s="5">
        <v>45601</v>
      </c>
      <c r="E10534" t="s">
        <v>13724</v>
      </c>
      <c r="F10534" s="5">
        <v>45601</v>
      </c>
      <c r="G10534" s="5">
        <v>45610</v>
      </c>
      <c r="H10534">
        <f t="shared" si="328"/>
        <v>11</v>
      </c>
      <c r="I10534">
        <f t="shared" si="329"/>
        <v>9</v>
      </c>
    </row>
    <row r="10535" spans="1:9" x14ac:dyDescent="0.25">
      <c r="A10535" t="s">
        <v>31138</v>
      </c>
      <c r="B10535">
        <v>6219</v>
      </c>
      <c r="C10535" t="s">
        <v>39</v>
      </c>
      <c r="D10535" s="5">
        <v>45602</v>
      </c>
      <c r="E10535" t="s">
        <v>84</v>
      </c>
      <c r="F10535" s="5">
        <v>45602</v>
      </c>
      <c r="G10535" s="5">
        <v>45610</v>
      </c>
      <c r="H10535">
        <f t="shared" si="328"/>
        <v>11</v>
      </c>
      <c r="I10535">
        <f t="shared" si="329"/>
        <v>8</v>
      </c>
    </row>
    <row r="10536" spans="1:9" x14ac:dyDescent="0.25">
      <c r="A10536" t="s">
        <v>31139</v>
      </c>
      <c r="B10536">
        <v>6219</v>
      </c>
      <c r="C10536" t="s">
        <v>39</v>
      </c>
      <c r="D10536" s="5">
        <v>45602</v>
      </c>
      <c r="E10536" t="s">
        <v>13724</v>
      </c>
      <c r="F10536" s="5">
        <v>45603</v>
      </c>
      <c r="G10536" s="5">
        <v>45610</v>
      </c>
      <c r="H10536">
        <f t="shared" si="328"/>
        <v>11</v>
      </c>
      <c r="I10536">
        <f t="shared" si="329"/>
        <v>7</v>
      </c>
    </row>
    <row r="10537" spans="1:9" x14ac:dyDescent="0.25">
      <c r="A10537" t="s">
        <v>31140</v>
      </c>
      <c r="B10537">
        <v>6219</v>
      </c>
      <c r="C10537" t="s">
        <v>39</v>
      </c>
      <c r="D10537" s="5">
        <v>45602</v>
      </c>
      <c r="E10537" t="s">
        <v>48</v>
      </c>
      <c r="F10537" s="5">
        <v>45603</v>
      </c>
      <c r="G10537" s="5">
        <v>45610</v>
      </c>
      <c r="H10537">
        <f t="shared" si="328"/>
        <v>11</v>
      </c>
      <c r="I10537">
        <f t="shared" si="329"/>
        <v>7</v>
      </c>
    </row>
    <row r="10538" spans="1:9" x14ac:dyDescent="0.25">
      <c r="A10538" t="s">
        <v>31141</v>
      </c>
      <c r="B10538">
        <v>6219</v>
      </c>
      <c r="C10538" t="s">
        <v>39</v>
      </c>
      <c r="D10538" s="5">
        <v>45603</v>
      </c>
      <c r="E10538" t="s">
        <v>72</v>
      </c>
      <c r="F10538" s="5">
        <v>45603</v>
      </c>
      <c r="G10538" s="5">
        <v>45610</v>
      </c>
      <c r="H10538">
        <f t="shared" si="328"/>
        <v>11</v>
      </c>
      <c r="I10538">
        <f t="shared" si="329"/>
        <v>7</v>
      </c>
    </row>
    <row r="10539" spans="1:9" x14ac:dyDescent="0.25">
      <c r="A10539" t="s">
        <v>31142</v>
      </c>
      <c r="B10539">
        <v>6219</v>
      </c>
      <c r="C10539" t="s">
        <v>39</v>
      </c>
      <c r="D10539" s="5">
        <v>45603</v>
      </c>
      <c r="E10539" t="s">
        <v>67</v>
      </c>
      <c r="F10539" s="5">
        <v>45603</v>
      </c>
      <c r="G10539" s="5">
        <v>45610</v>
      </c>
      <c r="H10539">
        <f t="shared" si="328"/>
        <v>11</v>
      </c>
      <c r="I10539">
        <f t="shared" si="329"/>
        <v>7</v>
      </c>
    </row>
    <row r="10540" spans="1:9" x14ac:dyDescent="0.25">
      <c r="A10540" t="s">
        <v>31143</v>
      </c>
      <c r="B10540">
        <v>6219</v>
      </c>
      <c r="C10540" t="s">
        <v>39</v>
      </c>
      <c r="D10540" s="5">
        <v>45603</v>
      </c>
      <c r="E10540" t="s">
        <v>72</v>
      </c>
      <c r="F10540" s="5">
        <v>45603</v>
      </c>
      <c r="G10540" s="5">
        <v>45610</v>
      </c>
      <c r="H10540">
        <f t="shared" si="328"/>
        <v>11</v>
      </c>
      <c r="I10540">
        <f t="shared" si="329"/>
        <v>7</v>
      </c>
    </row>
    <row r="10541" spans="1:9" x14ac:dyDescent="0.25">
      <c r="A10541" t="s">
        <v>31144</v>
      </c>
      <c r="B10541">
        <v>6219</v>
      </c>
      <c r="C10541" t="s">
        <v>39</v>
      </c>
      <c r="D10541" s="5">
        <v>45604</v>
      </c>
      <c r="E10541" t="s">
        <v>76</v>
      </c>
      <c r="F10541" s="5">
        <v>45605</v>
      </c>
      <c r="G10541" s="5">
        <v>45608</v>
      </c>
      <c r="H10541">
        <f t="shared" si="328"/>
        <v>11</v>
      </c>
      <c r="I10541">
        <f t="shared" si="329"/>
        <v>3</v>
      </c>
    </row>
    <row r="10542" spans="1:9" x14ac:dyDescent="0.25">
      <c r="A10542" t="s">
        <v>31145</v>
      </c>
      <c r="B10542">
        <v>6219</v>
      </c>
      <c r="C10542" t="s">
        <v>39</v>
      </c>
      <c r="D10542" s="5">
        <v>45604</v>
      </c>
      <c r="E10542" t="s">
        <v>94</v>
      </c>
      <c r="F10542" s="5">
        <v>45605</v>
      </c>
      <c r="G10542" s="5">
        <v>45608</v>
      </c>
      <c r="H10542">
        <f t="shared" si="328"/>
        <v>11</v>
      </c>
      <c r="I10542">
        <f t="shared" si="329"/>
        <v>3</v>
      </c>
    </row>
    <row r="10543" spans="1:9" x14ac:dyDescent="0.25">
      <c r="A10543" t="s">
        <v>31146</v>
      </c>
      <c r="B10543">
        <v>6219</v>
      </c>
      <c r="C10543" t="s">
        <v>39</v>
      </c>
      <c r="D10543" s="5">
        <v>45604</v>
      </c>
      <c r="E10543" t="s">
        <v>50</v>
      </c>
      <c r="F10543" s="5">
        <v>45605</v>
      </c>
      <c r="G10543" s="5">
        <v>45608</v>
      </c>
      <c r="H10543">
        <f t="shared" si="328"/>
        <v>11</v>
      </c>
      <c r="I10543">
        <f t="shared" si="329"/>
        <v>3</v>
      </c>
    </row>
    <row r="10544" spans="1:9" x14ac:dyDescent="0.25">
      <c r="A10544" t="s">
        <v>31147</v>
      </c>
      <c r="B10544">
        <v>6219</v>
      </c>
      <c r="C10544" t="s">
        <v>39</v>
      </c>
      <c r="D10544" s="5">
        <v>45605</v>
      </c>
      <c r="E10544" t="s">
        <v>45</v>
      </c>
      <c r="F10544" s="5">
        <v>45605</v>
      </c>
      <c r="G10544" s="5">
        <v>45608</v>
      </c>
      <c r="H10544">
        <f t="shared" si="328"/>
        <v>11</v>
      </c>
      <c r="I10544">
        <f t="shared" si="329"/>
        <v>3</v>
      </c>
    </row>
    <row r="10545" spans="1:9" x14ac:dyDescent="0.25">
      <c r="A10545" t="s">
        <v>31148</v>
      </c>
      <c r="B10545">
        <v>6219</v>
      </c>
      <c r="C10545" t="s">
        <v>39</v>
      </c>
      <c r="D10545" s="5">
        <v>45606</v>
      </c>
      <c r="E10545" t="s">
        <v>67</v>
      </c>
      <c r="F10545" s="5">
        <v>45607</v>
      </c>
      <c r="G10545" s="5">
        <v>45610</v>
      </c>
      <c r="H10545">
        <f t="shared" si="328"/>
        <v>11</v>
      </c>
      <c r="I10545">
        <f t="shared" si="329"/>
        <v>4</v>
      </c>
    </row>
    <row r="10546" spans="1:9" x14ac:dyDescent="0.25">
      <c r="A10546" t="s">
        <v>31149</v>
      </c>
      <c r="B10546">
        <v>6219</v>
      </c>
      <c r="C10546" t="s">
        <v>39</v>
      </c>
      <c r="D10546" s="5">
        <v>45608</v>
      </c>
      <c r="E10546" t="s">
        <v>79</v>
      </c>
      <c r="F10546" s="5">
        <v>45608</v>
      </c>
      <c r="G10546" s="5">
        <v>45611</v>
      </c>
      <c r="H10546">
        <f t="shared" si="328"/>
        <v>11</v>
      </c>
      <c r="I10546">
        <f t="shared" si="329"/>
        <v>4</v>
      </c>
    </row>
    <row r="10547" spans="1:9" x14ac:dyDescent="0.25">
      <c r="A10547" t="s">
        <v>31150</v>
      </c>
      <c r="B10547">
        <v>6219</v>
      </c>
      <c r="C10547" t="s">
        <v>39</v>
      </c>
      <c r="D10547" s="5">
        <v>45608</v>
      </c>
      <c r="E10547" t="s">
        <v>94</v>
      </c>
      <c r="F10547" s="5">
        <v>45608</v>
      </c>
      <c r="G10547" s="5">
        <v>45611</v>
      </c>
      <c r="H10547">
        <f t="shared" si="328"/>
        <v>11</v>
      </c>
      <c r="I10547">
        <f t="shared" si="329"/>
        <v>4</v>
      </c>
    </row>
    <row r="10548" spans="1:9" x14ac:dyDescent="0.25">
      <c r="A10548" t="s">
        <v>35817</v>
      </c>
      <c r="B10548">
        <v>20823</v>
      </c>
      <c r="C10548" t="s">
        <v>4878</v>
      </c>
      <c r="D10548" s="5">
        <v>45609</v>
      </c>
      <c r="E10548" t="s">
        <v>58</v>
      </c>
      <c r="F10548" s="5">
        <v>45619</v>
      </c>
      <c r="G10548" s="5">
        <v>45653</v>
      </c>
      <c r="H10548">
        <f t="shared" si="328"/>
        <v>12</v>
      </c>
      <c r="I10548">
        <f t="shared" si="329"/>
        <v>30</v>
      </c>
    </row>
    <row r="10549" spans="1:9" x14ac:dyDescent="0.25">
      <c r="A10549" t="s">
        <v>31151</v>
      </c>
      <c r="B10549">
        <v>6219</v>
      </c>
      <c r="C10549" t="s">
        <v>39</v>
      </c>
      <c r="D10549" s="5">
        <v>45609</v>
      </c>
      <c r="E10549" t="s">
        <v>94</v>
      </c>
      <c r="F10549" s="5">
        <v>45609</v>
      </c>
      <c r="G10549" s="5">
        <v>45611</v>
      </c>
      <c r="H10549">
        <f t="shared" si="328"/>
        <v>11</v>
      </c>
      <c r="I10549">
        <f t="shared" si="329"/>
        <v>3</v>
      </c>
    </row>
    <row r="10550" spans="1:9" x14ac:dyDescent="0.25">
      <c r="A10550" t="s">
        <v>31152</v>
      </c>
      <c r="B10550">
        <v>6219</v>
      </c>
      <c r="C10550" t="s">
        <v>39</v>
      </c>
      <c r="D10550" s="5">
        <v>45610</v>
      </c>
      <c r="E10550" t="s">
        <v>104</v>
      </c>
      <c r="F10550" s="5">
        <v>45610</v>
      </c>
      <c r="G10550" s="5">
        <v>45611</v>
      </c>
      <c r="H10550">
        <f t="shared" si="328"/>
        <v>11</v>
      </c>
      <c r="I10550">
        <f t="shared" si="329"/>
        <v>2</v>
      </c>
    </row>
    <row r="10551" spans="1:9" x14ac:dyDescent="0.25">
      <c r="A10551" t="s">
        <v>31644</v>
      </c>
      <c r="B10551">
        <v>6219</v>
      </c>
      <c r="C10551" t="s">
        <v>39</v>
      </c>
      <c r="D10551" s="5">
        <v>45610</v>
      </c>
      <c r="E10551" t="s">
        <v>40</v>
      </c>
      <c r="F10551" s="5">
        <v>45611</v>
      </c>
      <c r="G10551" s="5">
        <v>45618</v>
      </c>
      <c r="H10551">
        <f t="shared" si="328"/>
        <v>11</v>
      </c>
      <c r="I10551">
        <f t="shared" si="329"/>
        <v>7</v>
      </c>
    </row>
    <row r="10552" spans="1:9" x14ac:dyDescent="0.25">
      <c r="A10552" t="s">
        <v>31645</v>
      </c>
      <c r="B10552">
        <v>6219</v>
      </c>
      <c r="C10552" t="s">
        <v>39</v>
      </c>
      <c r="D10552" s="5">
        <v>45612</v>
      </c>
      <c r="E10552" t="s">
        <v>76</v>
      </c>
      <c r="F10552" s="5">
        <v>45612</v>
      </c>
      <c r="G10552" s="5">
        <v>45622</v>
      </c>
      <c r="H10552">
        <f t="shared" si="328"/>
        <v>11</v>
      </c>
      <c r="I10552">
        <f t="shared" si="329"/>
        <v>9</v>
      </c>
    </row>
    <row r="10553" spans="1:9" x14ac:dyDescent="0.25">
      <c r="A10553" t="s">
        <v>31646</v>
      </c>
      <c r="B10553">
        <v>6219</v>
      </c>
      <c r="C10553" t="s">
        <v>39</v>
      </c>
      <c r="D10553" s="5">
        <v>45612</v>
      </c>
      <c r="E10553" t="s">
        <v>69</v>
      </c>
      <c r="F10553" s="5">
        <v>45612</v>
      </c>
      <c r="G10553" s="5">
        <v>45622</v>
      </c>
      <c r="H10553">
        <f t="shared" si="328"/>
        <v>11</v>
      </c>
      <c r="I10553">
        <f t="shared" si="329"/>
        <v>9</v>
      </c>
    </row>
    <row r="10554" spans="1:9" x14ac:dyDescent="0.25">
      <c r="A10554" t="s">
        <v>31647</v>
      </c>
      <c r="B10554">
        <v>6219</v>
      </c>
      <c r="C10554" t="s">
        <v>39</v>
      </c>
      <c r="D10554" s="5">
        <v>45612</v>
      </c>
      <c r="E10554" t="s">
        <v>115</v>
      </c>
      <c r="F10554" s="5">
        <v>45612</v>
      </c>
      <c r="G10554" s="5">
        <v>45622</v>
      </c>
      <c r="H10554">
        <f t="shared" si="328"/>
        <v>11</v>
      </c>
      <c r="I10554">
        <f t="shared" si="329"/>
        <v>9</v>
      </c>
    </row>
    <row r="10555" spans="1:9" x14ac:dyDescent="0.25">
      <c r="A10555" t="s">
        <v>31648</v>
      </c>
      <c r="B10555">
        <v>6219</v>
      </c>
      <c r="C10555" t="s">
        <v>39</v>
      </c>
      <c r="D10555" s="5">
        <v>45614</v>
      </c>
      <c r="E10555" t="s">
        <v>115</v>
      </c>
      <c r="F10555" s="5">
        <v>45614</v>
      </c>
      <c r="G10555" s="5">
        <v>45624</v>
      </c>
      <c r="H10555">
        <f t="shared" si="328"/>
        <v>11</v>
      </c>
      <c r="I10555">
        <f t="shared" si="329"/>
        <v>10</v>
      </c>
    </row>
    <row r="10556" spans="1:9" x14ac:dyDescent="0.25">
      <c r="A10556" t="s">
        <v>31649</v>
      </c>
      <c r="B10556">
        <v>6219</v>
      </c>
      <c r="C10556" t="s">
        <v>39</v>
      </c>
      <c r="D10556" s="5">
        <v>45614</v>
      </c>
      <c r="E10556" t="s">
        <v>79</v>
      </c>
      <c r="F10556" s="5">
        <v>45614</v>
      </c>
      <c r="G10556" s="5">
        <v>45625</v>
      </c>
      <c r="H10556">
        <f t="shared" si="328"/>
        <v>11</v>
      </c>
      <c r="I10556">
        <f t="shared" si="329"/>
        <v>11</v>
      </c>
    </row>
    <row r="10557" spans="1:9" x14ac:dyDescent="0.25">
      <c r="A10557" t="s">
        <v>31650</v>
      </c>
      <c r="B10557">
        <v>6219</v>
      </c>
      <c r="C10557" t="s">
        <v>39</v>
      </c>
      <c r="D10557" s="5">
        <v>45614</v>
      </c>
      <c r="E10557" t="s">
        <v>84</v>
      </c>
      <c r="F10557" s="5">
        <v>45614</v>
      </c>
      <c r="G10557" s="5">
        <v>45624</v>
      </c>
      <c r="H10557">
        <f t="shared" si="328"/>
        <v>11</v>
      </c>
      <c r="I10557">
        <f t="shared" si="329"/>
        <v>10</v>
      </c>
    </row>
    <row r="10558" spans="1:9" x14ac:dyDescent="0.25">
      <c r="A10558" t="s">
        <v>31651</v>
      </c>
      <c r="B10558">
        <v>6219</v>
      </c>
      <c r="C10558" t="s">
        <v>39</v>
      </c>
      <c r="D10558" s="5">
        <v>45614</v>
      </c>
      <c r="E10558" t="s">
        <v>13724</v>
      </c>
      <c r="F10558" s="5">
        <v>45614</v>
      </c>
      <c r="G10558" s="5">
        <v>45624</v>
      </c>
      <c r="H10558">
        <f t="shared" si="328"/>
        <v>11</v>
      </c>
      <c r="I10558">
        <f t="shared" si="329"/>
        <v>10</v>
      </c>
    </row>
    <row r="10559" spans="1:9" x14ac:dyDescent="0.25">
      <c r="A10559" t="s">
        <v>31652</v>
      </c>
      <c r="B10559">
        <v>6219</v>
      </c>
      <c r="C10559" t="s">
        <v>39</v>
      </c>
      <c r="D10559" s="5">
        <v>45614</v>
      </c>
      <c r="E10559" t="s">
        <v>69</v>
      </c>
      <c r="F10559" s="5">
        <v>45614</v>
      </c>
      <c r="G10559" s="5">
        <v>45623</v>
      </c>
      <c r="H10559">
        <f t="shared" si="328"/>
        <v>11</v>
      </c>
      <c r="I10559">
        <f t="shared" si="329"/>
        <v>9</v>
      </c>
    </row>
    <row r="10560" spans="1:9" x14ac:dyDescent="0.25">
      <c r="A10560" t="s">
        <v>31653</v>
      </c>
      <c r="B10560">
        <v>6219</v>
      </c>
      <c r="C10560" t="s">
        <v>39</v>
      </c>
      <c r="D10560" s="5">
        <v>45616</v>
      </c>
      <c r="E10560" t="s">
        <v>67</v>
      </c>
      <c r="F10560" s="5">
        <v>45616</v>
      </c>
      <c r="G10560" s="5">
        <v>45623</v>
      </c>
      <c r="H10560">
        <f t="shared" si="328"/>
        <v>11</v>
      </c>
      <c r="I10560">
        <f t="shared" si="329"/>
        <v>7</v>
      </c>
    </row>
    <row r="10561" spans="1:9" x14ac:dyDescent="0.25">
      <c r="A10561" t="s">
        <v>31654</v>
      </c>
      <c r="B10561">
        <v>6219</v>
      </c>
      <c r="C10561" t="s">
        <v>39</v>
      </c>
      <c r="D10561" s="5">
        <v>45616</v>
      </c>
      <c r="E10561" t="s">
        <v>115</v>
      </c>
      <c r="F10561" s="5">
        <v>45616</v>
      </c>
      <c r="G10561" s="5">
        <v>45623</v>
      </c>
      <c r="H10561">
        <f t="shared" si="328"/>
        <v>11</v>
      </c>
      <c r="I10561">
        <f t="shared" si="329"/>
        <v>7</v>
      </c>
    </row>
    <row r="10562" spans="1:9" x14ac:dyDescent="0.25">
      <c r="A10562" t="s">
        <v>35818</v>
      </c>
      <c r="B10562">
        <v>6219</v>
      </c>
      <c r="C10562" t="s">
        <v>39</v>
      </c>
      <c r="D10562" s="5">
        <v>45617</v>
      </c>
      <c r="E10562" t="s">
        <v>13724</v>
      </c>
      <c r="F10562" s="5">
        <v>45617</v>
      </c>
      <c r="G10562" s="5">
        <v>45631</v>
      </c>
      <c r="H10562">
        <f t="shared" si="328"/>
        <v>12</v>
      </c>
      <c r="I10562">
        <f t="shared" si="329"/>
        <v>13</v>
      </c>
    </row>
    <row r="10563" spans="1:9" x14ac:dyDescent="0.25">
      <c r="A10563" t="s">
        <v>35819</v>
      </c>
      <c r="B10563">
        <v>6219</v>
      </c>
      <c r="C10563" t="s">
        <v>39</v>
      </c>
      <c r="D10563" s="5">
        <v>45617</v>
      </c>
      <c r="E10563" t="s">
        <v>69</v>
      </c>
      <c r="F10563" s="5">
        <v>45617</v>
      </c>
      <c r="G10563" s="5">
        <v>45631</v>
      </c>
      <c r="H10563">
        <f t="shared" ref="H10563:H10626" si="330">MONTH(G10563)</f>
        <v>12</v>
      </c>
      <c r="I10563">
        <f t="shared" ref="I10563:I10626" si="331">NETWORKDAYS.INTL(F10563,G10563,11)</f>
        <v>13</v>
      </c>
    </row>
    <row r="10564" spans="1:9" x14ac:dyDescent="0.25">
      <c r="A10564" t="s">
        <v>35820</v>
      </c>
      <c r="B10564">
        <v>6219</v>
      </c>
      <c r="C10564" t="s">
        <v>39</v>
      </c>
      <c r="D10564" s="5">
        <v>45617</v>
      </c>
      <c r="E10564" t="s">
        <v>67</v>
      </c>
      <c r="F10564" s="5">
        <v>45617</v>
      </c>
      <c r="G10564" s="5">
        <v>45631</v>
      </c>
      <c r="H10564">
        <f t="shared" si="330"/>
        <v>12</v>
      </c>
      <c r="I10564">
        <f t="shared" si="331"/>
        <v>13</v>
      </c>
    </row>
    <row r="10565" spans="1:9" x14ac:dyDescent="0.25">
      <c r="A10565" t="s">
        <v>35821</v>
      </c>
      <c r="B10565">
        <v>20823</v>
      </c>
      <c r="C10565" t="s">
        <v>4878</v>
      </c>
      <c r="D10565" s="5">
        <v>45619</v>
      </c>
      <c r="E10565" t="s">
        <v>58</v>
      </c>
      <c r="F10565" s="5">
        <v>45619</v>
      </c>
      <c r="G10565" s="5">
        <v>45642</v>
      </c>
      <c r="H10565">
        <f t="shared" si="330"/>
        <v>12</v>
      </c>
      <c r="I10565">
        <f t="shared" si="331"/>
        <v>20</v>
      </c>
    </row>
    <row r="10566" spans="1:9" x14ac:dyDescent="0.25">
      <c r="A10566" t="s">
        <v>35822</v>
      </c>
      <c r="B10566">
        <v>6219</v>
      </c>
      <c r="C10566" t="s">
        <v>39</v>
      </c>
      <c r="D10566" s="5">
        <v>45622</v>
      </c>
      <c r="E10566" t="s">
        <v>76</v>
      </c>
      <c r="F10566" s="5">
        <v>45622</v>
      </c>
      <c r="G10566" s="5">
        <v>45639</v>
      </c>
      <c r="H10566">
        <f t="shared" si="330"/>
        <v>12</v>
      </c>
      <c r="I10566">
        <f t="shared" si="331"/>
        <v>16</v>
      </c>
    </row>
    <row r="10567" spans="1:9" x14ac:dyDescent="0.25">
      <c r="A10567" t="s">
        <v>35823</v>
      </c>
      <c r="B10567">
        <v>6219</v>
      </c>
      <c r="C10567" t="s">
        <v>39</v>
      </c>
      <c r="D10567" s="5">
        <v>45623</v>
      </c>
      <c r="E10567" t="s">
        <v>79</v>
      </c>
      <c r="F10567" s="5">
        <v>45623</v>
      </c>
      <c r="G10567" s="5">
        <v>45638</v>
      </c>
      <c r="H10567">
        <f t="shared" si="330"/>
        <v>12</v>
      </c>
      <c r="I10567">
        <f t="shared" si="331"/>
        <v>14</v>
      </c>
    </row>
    <row r="10568" spans="1:9" x14ac:dyDescent="0.25">
      <c r="A10568" t="s">
        <v>35824</v>
      </c>
      <c r="B10568">
        <v>6219</v>
      </c>
      <c r="C10568" t="s">
        <v>39</v>
      </c>
      <c r="D10568" s="5">
        <v>45623</v>
      </c>
      <c r="E10568" t="s">
        <v>67</v>
      </c>
      <c r="F10568" s="5">
        <v>45623</v>
      </c>
      <c r="G10568" s="5">
        <v>45638</v>
      </c>
      <c r="H10568">
        <f t="shared" si="330"/>
        <v>12</v>
      </c>
      <c r="I10568">
        <f t="shared" si="331"/>
        <v>14</v>
      </c>
    </row>
    <row r="10569" spans="1:9" x14ac:dyDescent="0.25">
      <c r="A10569" t="s">
        <v>35825</v>
      </c>
      <c r="B10569">
        <v>6219</v>
      </c>
      <c r="C10569" t="s">
        <v>39</v>
      </c>
      <c r="D10569" s="5">
        <v>45623</v>
      </c>
      <c r="E10569" t="s">
        <v>94</v>
      </c>
      <c r="F10569" s="5">
        <v>45623</v>
      </c>
      <c r="G10569" s="5">
        <v>45638</v>
      </c>
      <c r="H10569">
        <f t="shared" si="330"/>
        <v>12</v>
      </c>
      <c r="I10569">
        <f t="shared" si="331"/>
        <v>14</v>
      </c>
    </row>
    <row r="10570" spans="1:9" x14ac:dyDescent="0.25">
      <c r="A10570" t="s">
        <v>35826</v>
      </c>
      <c r="B10570">
        <v>6219</v>
      </c>
      <c r="C10570" t="s">
        <v>39</v>
      </c>
      <c r="D10570" s="5">
        <v>45623</v>
      </c>
      <c r="E10570" t="s">
        <v>104</v>
      </c>
      <c r="F10570" s="5">
        <v>45623</v>
      </c>
      <c r="G10570" s="5">
        <v>45638</v>
      </c>
      <c r="H10570">
        <f t="shared" si="330"/>
        <v>12</v>
      </c>
      <c r="I10570">
        <f t="shared" si="331"/>
        <v>14</v>
      </c>
    </row>
    <row r="10571" spans="1:9" x14ac:dyDescent="0.25">
      <c r="A10571" t="s">
        <v>35827</v>
      </c>
      <c r="B10571">
        <v>6219</v>
      </c>
      <c r="C10571" t="s">
        <v>39</v>
      </c>
      <c r="D10571" s="5">
        <v>45623</v>
      </c>
      <c r="E10571" t="s">
        <v>45</v>
      </c>
      <c r="F10571" s="5">
        <v>45623</v>
      </c>
      <c r="G10571" s="5">
        <v>45638</v>
      </c>
      <c r="H10571">
        <f t="shared" si="330"/>
        <v>12</v>
      </c>
      <c r="I10571">
        <f t="shared" si="331"/>
        <v>14</v>
      </c>
    </row>
    <row r="10572" spans="1:9" x14ac:dyDescent="0.25">
      <c r="A10572" t="s">
        <v>35828</v>
      </c>
      <c r="B10572">
        <v>6219</v>
      </c>
      <c r="C10572" t="s">
        <v>39</v>
      </c>
      <c r="D10572" s="5">
        <v>45623</v>
      </c>
      <c r="E10572" t="s">
        <v>82</v>
      </c>
      <c r="F10572" s="5">
        <v>45623</v>
      </c>
      <c r="G10572" s="5">
        <v>45638</v>
      </c>
      <c r="H10572">
        <f t="shared" si="330"/>
        <v>12</v>
      </c>
      <c r="I10572">
        <f t="shared" si="331"/>
        <v>14</v>
      </c>
    </row>
    <row r="10573" spans="1:9" x14ac:dyDescent="0.25">
      <c r="A10573" t="s">
        <v>35829</v>
      </c>
      <c r="B10573">
        <v>6219</v>
      </c>
      <c r="C10573" t="s">
        <v>39</v>
      </c>
      <c r="D10573" s="5">
        <v>45624</v>
      </c>
      <c r="E10573" t="s">
        <v>67</v>
      </c>
      <c r="F10573" s="5">
        <v>45624</v>
      </c>
      <c r="G10573" s="5">
        <v>45637</v>
      </c>
      <c r="H10573">
        <f t="shared" si="330"/>
        <v>12</v>
      </c>
      <c r="I10573">
        <f t="shared" si="331"/>
        <v>12</v>
      </c>
    </row>
    <row r="10574" spans="1:9" x14ac:dyDescent="0.25">
      <c r="A10574" t="s">
        <v>35830</v>
      </c>
      <c r="B10574">
        <v>6219</v>
      </c>
      <c r="C10574" t="s">
        <v>39</v>
      </c>
      <c r="D10574" s="5">
        <v>45624</v>
      </c>
      <c r="E10574" t="s">
        <v>82</v>
      </c>
      <c r="F10574" s="5">
        <v>45624</v>
      </c>
      <c r="G10574" s="5">
        <v>45637</v>
      </c>
      <c r="H10574">
        <f t="shared" si="330"/>
        <v>12</v>
      </c>
      <c r="I10574">
        <f t="shared" si="331"/>
        <v>12</v>
      </c>
    </row>
    <row r="10575" spans="1:9" x14ac:dyDescent="0.25">
      <c r="A10575" t="s">
        <v>35831</v>
      </c>
      <c r="B10575">
        <v>6219</v>
      </c>
      <c r="C10575" t="s">
        <v>39</v>
      </c>
      <c r="D10575" s="5">
        <v>45624</v>
      </c>
      <c r="E10575" t="s">
        <v>13724</v>
      </c>
      <c r="F10575" s="5">
        <v>45624</v>
      </c>
      <c r="G10575" s="5">
        <v>45637</v>
      </c>
      <c r="H10575">
        <f t="shared" si="330"/>
        <v>12</v>
      </c>
      <c r="I10575">
        <f t="shared" si="331"/>
        <v>12</v>
      </c>
    </row>
    <row r="10576" spans="1:9" x14ac:dyDescent="0.25">
      <c r="A10576" t="s">
        <v>35832</v>
      </c>
      <c r="B10576">
        <v>6219</v>
      </c>
      <c r="C10576" t="s">
        <v>39</v>
      </c>
      <c r="D10576" s="5">
        <v>45624</v>
      </c>
      <c r="E10576" t="s">
        <v>13724</v>
      </c>
      <c r="F10576" s="5">
        <v>45624</v>
      </c>
      <c r="G10576" s="5">
        <v>45637</v>
      </c>
      <c r="H10576">
        <f t="shared" si="330"/>
        <v>12</v>
      </c>
      <c r="I10576">
        <f t="shared" si="331"/>
        <v>12</v>
      </c>
    </row>
    <row r="10577" spans="1:9" x14ac:dyDescent="0.25">
      <c r="A10577" t="s">
        <v>35833</v>
      </c>
      <c r="B10577">
        <v>6219</v>
      </c>
      <c r="C10577" t="s">
        <v>39</v>
      </c>
      <c r="D10577" s="5">
        <v>45624</v>
      </c>
      <c r="E10577" t="s">
        <v>72</v>
      </c>
      <c r="F10577" s="5">
        <v>45624</v>
      </c>
      <c r="G10577" s="5">
        <v>45636</v>
      </c>
      <c r="H10577">
        <f t="shared" si="330"/>
        <v>12</v>
      </c>
      <c r="I10577">
        <f t="shared" si="331"/>
        <v>11</v>
      </c>
    </row>
    <row r="10578" spans="1:9" x14ac:dyDescent="0.25">
      <c r="A10578" t="s">
        <v>35834</v>
      </c>
      <c r="B10578">
        <v>6219</v>
      </c>
      <c r="C10578" t="s">
        <v>39</v>
      </c>
      <c r="D10578" s="5">
        <v>45625</v>
      </c>
      <c r="E10578" t="s">
        <v>50</v>
      </c>
      <c r="F10578" s="5">
        <v>45625</v>
      </c>
      <c r="G10578" s="5">
        <v>45637</v>
      </c>
      <c r="H10578">
        <f t="shared" si="330"/>
        <v>12</v>
      </c>
      <c r="I10578">
        <f t="shared" si="331"/>
        <v>11</v>
      </c>
    </row>
    <row r="10579" spans="1:9" x14ac:dyDescent="0.25">
      <c r="A10579" t="s">
        <v>35835</v>
      </c>
      <c r="B10579">
        <v>6219</v>
      </c>
      <c r="C10579" t="s">
        <v>39</v>
      </c>
      <c r="D10579" s="5">
        <v>45625</v>
      </c>
      <c r="E10579" t="s">
        <v>90</v>
      </c>
      <c r="F10579" s="5">
        <v>45625</v>
      </c>
      <c r="G10579" s="5">
        <v>45637</v>
      </c>
      <c r="H10579">
        <f t="shared" si="330"/>
        <v>12</v>
      </c>
      <c r="I10579">
        <f t="shared" si="331"/>
        <v>11</v>
      </c>
    </row>
    <row r="10580" spans="1:9" x14ac:dyDescent="0.25">
      <c r="A10580" t="s">
        <v>35836</v>
      </c>
      <c r="B10580">
        <v>6219</v>
      </c>
      <c r="C10580" t="s">
        <v>39</v>
      </c>
      <c r="D10580" s="5">
        <v>45625</v>
      </c>
      <c r="E10580" t="s">
        <v>115</v>
      </c>
      <c r="F10580" s="5">
        <v>45625</v>
      </c>
      <c r="G10580" s="5">
        <v>45637</v>
      </c>
      <c r="H10580">
        <f t="shared" si="330"/>
        <v>12</v>
      </c>
      <c r="I10580">
        <f t="shared" si="331"/>
        <v>11</v>
      </c>
    </row>
    <row r="10581" spans="1:9" x14ac:dyDescent="0.25">
      <c r="A10581" t="s">
        <v>35837</v>
      </c>
      <c r="B10581">
        <v>6219</v>
      </c>
      <c r="C10581" t="s">
        <v>39</v>
      </c>
      <c r="D10581" s="5">
        <v>45625</v>
      </c>
      <c r="E10581" t="s">
        <v>76</v>
      </c>
      <c r="F10581" s="5">
        <v>45625</v>
      </c>
      <c r="G10581" s="5">
        <v>45637</v>
      </c>
      <c r="H10581">
        <f t="shared" si="330"/>
        <v>12</v>
      </c>
      <c r="I10581">
        <f t="shared" si="331"/>
        <v>11</v>
      </c>
    </row>
    <row r="10582" spans="1:9" x14ac:dyDescent="0.25">
      <c r="A10582" t="s">
        <v>35838</v>
      </c>
      <c r="B10582">
        <v>6219</v>
      </c>
      <c r="C10582" t="s">
        <v>39</v>
      </c>
      <c r="D10582" s="5">
        <v>45625</v>
      </c>
      <c r="E10582" t="s">
        <v>67</v>
      </c>
      <c r="F10582" s="5">
        <v>45625</v>
      </c>
      <c r="G10582" s="5">
        <v>45637</v>
      </c>
      <c r="H10582">
        <f t="shared" si="330"/>
        <v>12</v>
      </c>
      <c r="I10582">
        <f t="shared" si="331"/>
        <v>11</v>
      </c>
    </row>
    <row r="10583" spans="1:9" x14ac:dyDescent="0.25">
      <c r="A10583" t="s">
        <v>35839</v>
      </c>
      <c r="B10583">
        <v>6219</v>
      </c>
      <c r="C10583" t="s">
        <v>39</v>
      </c>
      <c r="D10583" s="5">
        <v>45626</v>
      </c>
      <c r="E10583" t="s">
        <v>115</v>
      </c>
      <c r="F10583" s="5">
        <v>45627</v>
      </c>
      <c r="G10583" s="5">
        <v>45636</v>
      </c>
      <c r="H10583">
        <f t="shared" si="330"/>
        <v>12</v>
      </c>
      <c r="I10583">
        <f t="shared" si="331"/>
        <v>8</v>
      </c>
    </row>
    <row r="10584" spans="1:9" x14ac:dyDescent="0.25">
      <c r="A10584" t="s">
        <v>35840</v>
      </c>
      <c r="B10584">
        <v>6219</v>
      </c>
      <c r="C10584" t="s">
        <v>39</v>
      </c>
      <c r="D10584" s="5">
        <v>45628</v>
      </c>
      <c r="E10584" t="s">
        <v>72</v>
      </c>
      <c r="F10584" s="5">
        <v>45628</v>
      </c>
      <c r="G10584" s="5">
        <v>45637</v>
      </c>
      <c r="H10584">
        <f t="shared" si="330"/>
        <v>12</v>
      </c>
      <c r="I10584">
        <f t="shared" si="331"/>
        <v>9</v>
      </c>
    </row>
    <row r="10585" spans="1:9" x14ac:dyDescent="0.25">
      <c r="A10585" t="s">
        <v>35841</v>
      </c>
      <c r="B10585">
        <v>6219</v>
      </c>
      <c r="C10585" t="s">
        <v>39</v>
      </c>
      <c r="D10585" s="5">
        <v>45628</v>
      </c>
      <c r="E10585" t="s">
        <v>48</v>
      </c>
      <c r="F10585" s="5">
        <v>45628</v>
      </c>
      <c r="G10585" s="5">
        <v>45637</v>
      </c>
      <c r="H10585">
        <f t="shared" si="330"/>
        <v>12</v>
      </c>
      <c r="I10585">
        <f t="shared" si="331"/>
        <v>9</v>
      </c>
    </row>
    <row r="10586" spans="1:9" x14ac:dyDescent="0.25">
      <c r="A10586" t="s">
        <v>35842</v>
      </c>
      <c r="B10586">
        <v>6219</v>
      </c>
      <c r="C10586" t="s">
        <v>39</v>
      </c>
      <c r="D10586" s="5">
        <v>45628</v>
      </c>
      <c r="E10586" t="s">
        <v>58</v>
      </c>
      <c r="F10586" s="5">
        <v>45628</v>
      </c>
      <c r="G10586" s="5">
        <v>45637</v>
      </c>
      <c r="H10586">
        <f t="shared" si="330"/>
        <v>12</v>
      </c>
      <c r="I10586">
        <f t="shared" si="331"/>
        <v>9</v>
      </c>
    </row>
    <row r="10587" spans="1:9" x14ac:dyDescent="0.25">
      <c r="A10587" t="s">
        <v>35843</v>
      </c>
      <c r="B10587">
        <v>6219</v>
      </c>
      <c r="C10587" t="s">
        <v>39</v>
      </c>
      <c r="D10587" s="5">
        <v>45628</v>
      </c>
      <c r="E10587" t="s">
        <v>69</v>
      </c>
      <c r="F10587" s="5">
        <v>45628</v>
      </c>
      <c r="G10587" s="5">
        <v>45637</v>
      </c>
      <c r="H10587">
        <f t="shared" si="330"/>
        <v>12</v>
      </c>
      <c r="I10587">
        <f t="shared" si="331"/>
        <v>9</v>
      </c>
    </row>
    <row r="10588" spans="1:9" x14ac:dyDescent="0.25">
      <c r="A10588" t="s">
        <v>35844</v>
      </c>
      <c r="B10588">
        <v>6219</v>
      </c>
      <c r="C10588" t="s">
        <v>39</v>
      </c>
      <c r="D10588" s="5">
        <v>45638</v>
      </c>
      <c r="E10588" t="s">
        <v>55</v>
      </c>
      <c r="F10588" s="5">
        <v>45639</v>
      </c>
      <c r="G10588" s="5">
        <v>45653</v>
      </c>
      <c r="H10588">
        <f t="shared" si="330"/>
        <v>12</v>
      </c>
      <c r="I10588">
        <f t="shared" si="331"/>
        <v>13</v>
      </c>
    </row>
    <row r="10589" spans="1:9" x14ac:dyDescent="0.25">
      <c r="A10589" t="s">
        <v>35845</v>
      </c>
      <c r="B10589">
        <v>6219</v>
      </c>
      <c r="C10589" t="s">
        <v>39</v>
      </c>
      <c r="D10589" s="5">
        <v>45638</v>
      </c>
      <c r="E10589" t="s">
        <v>67</v>
      </c>
      <c r="F10589" s="5">
        <v>45639</v>
      </c>
      <c r="G10589" s="5">
        <v>45653</v>
      </c>
      <c r="H10589">
        <f t="shared" si="330"/>
        <v>12</v>
      </c>
      <c r="I10589">
        <f t="shared" si="331"/>
        <v>13</v>
      </c>
    </row>
    <row r="10590" spans="1:9" x14ac:dyDescent="0.25">
      <c r="A10590" t="s">
        <v>35846</v>
      </c>
      <c r="B10590">
        <v>6219</v>
      </c>
      <c r="C10590" t="s">
        <v>39</v>
      </c>
      <c r="D10590" s="5">
        <v>45638</v>
      </c>
      <c r="E10590" t="s">
        <v>79</v>
      </c>
      <c r="F10590" s="5">
        <v>45638</v>
      </c>
      <c r="G10590" s="5">
        <v>45653</v>
      </c>
      <c r="H10590">
        <f t="shared" si="330"/>
        <v>12</v>
      </c>
      <c r="I10590">
        <f t="shared" si="331"/>
        <v>14</v>
      </c>
    </row>
    <row r="10591" spans="1:9" x14ac:dyDescent="0.25">
      <c r="A10591" t="s">
        <v>35847</v>
      </c>
      <c r="B10591">
        <v>6219</v>
      </c>
      <c r="C10591" t="s">
        <v>39</v>
      </c>
      <c r="D10591" s="5">
        <v>45639</v>
      </c>
      <c r="E10591" t="s">
        <v>48</v>
      </c>
      <c r="F10591" s="5">
        <v>45639</v>
      </c>
      <c r="G10591" s="5">
        <v>45653</v>
      </c>
      <c r="H10591">
        <f t="shared" si="330"/>
        <v>12</v>
      </c>
      <c r="I10591">
        <f t="shared" si="331"/>
        <v>13</v>
      </c>
    </row>
    <row r="10592" spans="1:9" x14ac:dyDescent="0.25">
      <c r="A10592" t="s">
        <v>35848</v>
      </c>
      <c r="B10592">
        <v>6219</v>
      </c>
      <c r="C10592" t="s">
        <v>39</v>
      </c>
      <c r="D10592" s="5">
        <v>45640</v>
      </c>
      <c r="E10592" t="s">
        <v>94</v>
      </c>
      <c r="F10592" s="5">
        <v>45640</v>
      </c>
      <c r="G10592" s="5">
        <v>45656</v>
      </c>
      <c r="H10592">
        <f t="shared" si="330"/>
        <v>12</v>
      </c>
      <c r="I10592">
        <f t="shared" si="331"/>
        <v>14</v>
      </c>
    </row>
    <row r="10593" spans="1:9" x14ac:dyDescent="0.25">
      <c r="A10593" t="s">
        <v>35849</v>
      </c>
      <c r="B10593">
        <v>6219</v>
      </c>
      <c r="C10593" t="s">
        <v>39</v>
      </c>
      <c r="D10593" s="5">
        <v>45640</v>
      </c>
      <c r="E10593" t="s">
        <v>50</v>
      </c>
      <c r="F10593" s="5">
        <v>45640</v>
      </c>
      <c r="G10593" s="5">
        <v>45656</v>
      </c>
      <c r="H10593">
        <f t="shared" si="330"/>
        <v>12</v>
      </c>
      <c r="I10593">
        <f t="shared" si="331"/>
        <v>14</v>
      </c>
    </row>
    <row r="10594" spans="1:9" x14ac:dyDescent="0.25">
      <c r="A10594" t="s">
        <v>35850</v>
      </c>
      <c r="B10594">
        <v>6219</v>
      </c>
      <c r="C10594" t="s">
        <v>39</v>
      </c>
      <c r="D10594" s="5">
        <v>45640</v>
      </c>
      <c r="E10594" t="s">
        <v>149</v>
      </c>
      <c r="F10594" s="5">
        <v>45641</v>
      </c>
      <c r="G10594" s="5">
        <v>45656</v>
      </c>
      <c r="H10594">
        <f t="shared" si="330"/>
        <v>12</v>
      </c>
      <c r="I10594">
        <f t="shared" si="331"/>
        <v>13</v>
      </c>
    </row>
    <row r="10595" spans="1:9" x14ac:dyDescent="0.25">
      <c r="A10595" t="s">
        <v>35851</v>
      </c>
      <c r="B10595">
        <v>6219</v>
      </c>
      <c r="C10595" t="s">
        <v>39</v>
      </c>
      <c r="D10595" s="5">
        <v>45642</v>
      </c>
      <c r="E10595" t="s">
        <v>94</v>
      </c>
      <c r="F10595" s="5">
        <v>45643</v>
      </c>
      <c r="G10595" s="5">
        <v>45656</v>
      </c>
      <c r="H10595">
        <f t="shared" si="330"/>
        <v>12</v>
      </c>
      <c r="I10595">
        <f t="shared" si="331"/>
        <v>12</v>
      </c>
    </row>
    <row r="10596" spans="1:9" x14ac:dyDescent="0.25">
      <c r="A10596" t="s">
        <v>35852</v>
      </c>
      <c r="B10596">
        <v>6219</v>
      </c>
      <c r="C10596" t="s">
        <v>39</v>
      </c>
      <c r="D10596" s="5">
        <v>45642</v>
      </c>
      <c r="E10596" t="s">
        <v>58</v>
      </c>
      <c r="F10596" s="5">
        <v>45643</v>
      </c>
      <c r="G10596" s="5">
        <v>45656</v>
      </c>
      <c r="H10596">
        <f t="shared" si="330"/>
        <v>12</v>
      </c>
      <c r="I10596">
        <f t="shared" si="331"/>
        <v>12</v>
      </c>
    </row>
    <row r="10597" spans="1:9" x14ac:dyDescent="0.25">
      <c r="A10597" t="s">
        <v>35853</v>
      </c>
      <c r="B10597">
        <v>6219</v>
      </c>
      <c r="C10597" t="s">
        <v>39</v>
      </c>
      <c r="D10597" s="5">
        <v>45644</v>
      </c>
      <c r="E10597" t="s">
        <v>94</v>
      </c>
      <c r="F10597" s="5">
        <v>45644</v>
      </c>
      <c r="G10597" s="5">
        <v>45657</v>
      </c>
      <c r="H10597">
        <f t="shared" si="330"/>
        <v>12</v>
      </c>
      <c r="I10597">
        <f t="shared" si="331"/>
        <v>12</v>
      </c>
    </row>
    <row r="10598" spans="1:9" x14ac:dyDescent="0.25">
      <c r="A10598" t="s">
        <v>35854</v>
      </c>
      <c r="B10598">
        <v>6219</v>
      </c>
      <c r="C10598" t="s">
        <v>39</v>
      </c>
      <c r="D10598" s="5">
        <v>45644</v>
      </c>
      <c r="E10598" t="s">
        <v>84</v>
      </c>
      <c r="F10598" s="5">
        <v>45644</v>
      </c>
      <c r="G10598" s="5">
        <v>45653</v>
      </c>
      <c r="H10598">
        <f t="shared" si="330"/>
        <v>12</v>
      </c>
      <c r="I10598">
        <f t="shared" si="331"/>
        <v>9</v>
      </c>
    </row>
    <row r="10599" spans="1:9" x14ac:dyDescent="0.25">
      <c r="A10599" t="s">
        <v>35855</v>
      </c>
      <c r="B10599">
        <v>6219</v>
      </c>
      <c r="C10599" t="s">
        <v>39</v>
      </c>
      <c r="D10599" s="5">
        <v>45644</v>
      </c>
      <c r="E10599" t="s">
        <v>72</v>
      </c>
      <c r="F10599" s="5">
        <v>45644</v>
      </c>
      <c r="G10599" s="5">
        <v>45653</v>
      </c>
      <c r="H10599">
        <f t="shared" si="330"/>
        <v>12</v>
      </c>
      <c r="I10599">
        <f t="shared" si="331"/>
        <v>9</v>
      </c>
    </row>
    <row r="10600" spans="1:9" x14ac:dyDescent="0.25">
      <c r="A10600" t="s">
        <v>35856</v>
      </c>
      <c r="B10600">
        <v>6219</v>
      </c>
      <c r="C10600" t="s">
        <v>39</v>
      </c>
      <c r="D10600" s="5">
        <v>45644</v>
      </c>
      <c r="E10600" t="s">
        <v>94</v>
      </c>
      <c r="F10600" s="5">
        <v>45644</v>
      </c>
      <c r="G10600" s="5">
        <v>45657</v>
      </c>
      <c r="H10600">
        <f t="shared" si="330"/>
        <v>12</v>
      </c>
      <c r="I10600">
        <f t="shared" si="331"/>
        <v>12</v>
      </c>
    </row>
    <row r="10601" spans="1:9" x14ac:dyDescent="0.25">
      <c r="A10601" t="s">
        <v>35857</v>
      </c>
      <c r="B10601">
        <v>6219</v>
      </c>
      <c r="C10601" t="s">
        <v>39</v>
      </c>
      <c r="D10601" s="5">
        <v>45646</v>
      </c>
      <c r="E10601" t="s">
        <v>67</v>
      </c>
      <c r="F10601" s="5">
        <v>45646</v>
      </c>
      <c r="G10601" s="5">
        <v>45657</v>
      </c>
      <c r="H10601">
        <f t="shared" si="330"/>
        <v>12</v>
      </c>
      <c r="I10601">
        <f t="shared" si="331"/>
        <v>10</v>
      </c>
    </row>
    <row r="10602" spans="1:9" x14ac:dyDescent="0.25">
      <c r="A10602" t="s">
        <v>35858</v>
      </c>
      <c r="B10602">
        <v>6219</v>
      </c>
      <c r="C10602" t="s">
        <v>39</v>
      </c>
      <c r="D10602" s="5">
        <v>45646</v>
      </c>
      <c r="E10602" t="s">
        <v>55</v>
      </c>
      <c r="F10602" s="5">
        <v>45647</v>
      </c>
      <c r="G10602" s="5">
        <v>45653</v>
      </c>
      <c r="H10602">
        <f t="shared" si="330"/>
        <v>12</v>
      </c>
      <c r="I10602">
        <f t="shared" si="331"/>
        <v>6</v>
      </c>
    </row>
    <row r="10603" spans="1:9" x14ac:dyDescent="0.25">
      <c r="A10603" t="s">
        <v>35859</v>
      </c>
      <c r="B10603">
        <v>6219</v>
      </c>
      <c r="C10603" t="s">
        <v>39</v>
      </c>
      <c r="D10603" s="5">
        <v>45646</v>
      </c>
      <c r="E10603" t="s">
        <v>67</v>
      </c>
      <c r="F10603" s="5">
        <v>45647</v>
      </c>
      <c r="G10603" s="5">
        <v>45653</v>
      </c>
      <c r="H10603">
        <f t="shared" si="330"/>
        <v>12</v>
      </c>
      <c r="I10603">
        <f t="shared" si="331"/>
        <v>6</v>
      </c>
    </row>
    <row r="10604" spans="1:9" x14ac:dyDescent="0.25">
      <c r="A10604" t="s">
        <v>35860</v>
      </c>
      <c r="B10604">
        <v>6219</v>
      </c>
      <c r="C10604" t="s">
        <v>39</v>
      </c>
      <c r="D10604" s="5">
        <v>45648</v>
      </c>
      <c r="E10604" t="s">
        <v>45</v>
      </c>
      <c r="F10604" s="5">
        <v>45648</v>
      </c>
      <c r="G10604" s="5">
        <v>45657</v>
      </c>
      <c r="H10604">
        <f t="shared" si="330"/>
        <v>12</v>
      </c>
      <c r="I10604">
        <f t="shared" si="331"/>
        <v>8</v>
      </c>
    </row>
    <row r="10605" spans="1:9" x14ac:dyDescent="0.25">
      <c r="A10605" t="s">
        <v>35861</v>
      </c>
      <c r="B10605">
        <v>6219</v>
      </c>
      <c r="C10605" t="s">
        <v>39</v>
      </c>
      <c r="D10605" s="5">
        <v>45649</v>
      </c>
      <c r="E10605" t="s">
        <v>79</v>
      </c>
      <c r="F10605" s="5">
        <v>45649</v>
      </c>
      <c r="G10605" s="5">
        <v>45657</v>
      </c>
      <c r="H10605">
        <f t="shared" si="330"/>
        <v>12</v>
      </c>
      <c r="I10605">
        <f t="shared" si="331"/>
        <v>8</v>
      </c>
    </row>
    <row r="10606" spans="1:9" x14ac:dyDescent="0.25">
      <c r="A10606" t="s">
        <v>35862</v>
      </c>
      <c r="B10606">
        <v>6219</v>
      </c>
      <c r="C10606" t="s">
        <v>39</v>
      </c>
      <c r="D10606" s="5">
        <v>45650</v>
      </c>
      <c r="E10606" t="s">
        <v>67</v>
      </c>
      <c r="F10606" s="5">
        <v>45650</v>
      </c>
      <c r="G10606" s="5">
        <v>45657</v>
      </c>
      <c r="H10606">
        <f t="shared" si="330"/>
        <v>12</v>
      </c>
      <c r="I10606">
        <f t="shared" si="331"/>
        <v>7</v>
      </c>
    </row>
    <row r="10607" spans="1:9" x14ac:dyDescent="0.25">
      <c r="A10607" t="s">
        <v>35863</v>
      </c>
      <c r="B10607">
        <v>6219</v>
      </c>
      <c r="C10607" t="s">
        <v>39</v>
      </c>
      <c r="D10607" s="5">
        <v>45650</v>
      </c>
      <c r="E10607" t="s">
        <v>84</v>
      </c>
      <c r="F10607" s="5">
        <v>45650</v>
      </c>
      <c r="G10607" s="5">
        <v>45657</v>
      </c>
      <c r="H10607">
        <f t="shared" si="330"/>
        <v>12</v>
      </c>
      <c r="I10607">
        <f t="shared" si="331"/>
        <v>7</v>
      </c>
    </row>
    <row r="10608" spans="1:9" x14ac:dyDescent="0.25">
      <c r="A10608" t="s">
        <v>35864</v>
      </c>
      <c r="B10608">
        <v>6219</v>
      </c>
      <c r="C10608" t="s">
        <v>39</v>
      </c>
      <c r="D10608" s="5">
        <v>45652</v>
      </c>
      <c r="E10608" t="s">
        <v>149</v>
      </c>
      <c r="F10608" s="5">
        <v>45652</v>
      </c>
      <c r="G10608" s="5">
        <v>45657</v>
      </c>
      <c r="H10608">
        <f t="shared" si="330"/>
        <v>12</v>
      </c>
      <c r="I10608">
        <f t="shared" si="331"/>
        <v>5</v>
      </c>
    </row>
    <row r="10609" spans="1:9" x14ac:dyDescent="0.25">
      <c r="A10609" t="s">
        <v>35865</v>
      </c>
      <c r="B10609">
        <v>6219</v>
      </c>
      <c r="C10609" t="s">
        <v>39</v>
      </c>
      <c r="D10609" s="5">
        <v>45656</v>
      </c>
      <c r="E10609" t="s">
        <v>115</v>
      </c>
      <c r="F10609" s="5">
        <v>45656</v>
      </c>
      <c r="G10609" s="5">
        <v>45657</v>
      </c>
      <c r="H10609">
        <f t="shared" si="330"/>
        <v>12</v>
      </c>
      <c r="I10609">
        <f t="shared" si="331"/>
        <v>2</v>
      </c>
    </row>
    <row r="10610" spans="1:9" x14ac:dyDescent="0.25">
      <c r="A10610" t="s">
        <v>15560</v>
      </c>
      <c r="B10610">
        <v>6219</v>
      </c>
      <c r="C10610" t="s">
        <v>39</v>
      </c>
      <c r="D10610" s="5">
        <v>45293</v>
      </c>
      <c r="E10610" t="s">
        <v>69</v>
      </c>
      <c r="F10610" s="5">
        <v>45293</v>
      </c>
      <c r="G10610" s="5">
        <v>45376</v>
      </c>
      <c r="H10610">
        <f t="shared" si="330"/>
        <v>3</v>
      </c>
      <c r="I10610">
        <f t="shared" si="331"/>
        <v>72</v>
      </c>
    </row>
    <row r="10611" spans="1:9" x14ac:dyDescent="0.25">
      <c r="A10611" t="s">
        <v>15561</v>
      </c>
      <c r="B10611">
        <v>6219</v>
      </c>
      <c r="C10611" t="s">
        <v>39</v>
      </c>
      <c r="D10611" s="5">
        <v>45294</v>
      </c>
      <c r="E10611" t="s">
        <v>40</v>
      </c>
      <c r="F10611" s="5">
        <v>45294</v>
      </c>
      <c r="G10611" s="5">
        <v>45390</v>
      </c>
      <c r="H10611">
        <f t="shared" si="330"/>
        <v>4</v>
      </c>
      <c r="I10611">
        <f t="shared" si="331"/>
        <v>83</v>
      </c>
    </row>
    <row r="10612" spans="1:9" x14ac:dyDescent="0.25">
      <c r="A10612" t="s">
        <v>15562</v>
      </c>
      <c r="B10612">
        <v>6219</v>
      </c>
      <c r="C10612" t="s">
        <v>39</v>
      </c>
      <c r="D10612" s="5">
        <v>45296</v>
      </c>
      <c r="E10612" t="s">
        <v>69</v>
      </c>
      <c r="F10612" s="5">
        <v>45296</v>
      </c>
      <c r="G10612" s="5">
        <v>45371</v>
      </c>
      <c r="H10612">
        <f t="shared" si="330"/>
        <v>3</v>
      </c>
      <c r="I10612">
        <f t="shared" si="331"/>
        <v>65</v>
      </c>
    </row>
    <row r="10613" spans="1:9" x14ac:dyDescent="0.25">
      <c r="A10613" t="s">
        <v>15563</v>
      </c>
      <c r="B10613">
        <v>6219</v>
      </c>
      <c r="C10613" t="s">
        <v>39</v>
      </c>
      <c r="D10613" s="5">
        <v>45297</v>
      </c>
      <c r="E10613" t="s">
        <v>84</v>
      </c>
      <c r="F10613" s="5">
        <v>45298</v>
      </c>
      <c r="G10613" s="5">
        <v>45369</v>
      </c>
      <c r="H10613">
        <f t="shared" si="330"/>
        <v>3</v>
      </c>
      <c r="I10613">
        <f t="shared" si="331"/>
        <v>61</v>
      </c>
    </row>
    <row r="10614" spans="1:9" x14ac:dyDescent="0.25">
      <c r="A10614" t="s">
        <v>15564</v>
      </c>
      <c r="B10614">
        <v>6219</v>
      </c>
      <c r="C10614" t="s">
        <v>39</v>
      </c>
      <c r="D10614" s="5">
        <v>45299</v>
      </c>
      <c r="E10614" t="s">
        <v>76</v>
      </c>
      <c r="F10614" s="5">
        <v>45299</v>
      </c>
      <c r="G10614" s="5">
        <v>45393</v>
      </c>
      <c r="H10614">
        <f t="shared" si="330"/>
        <v>4</v>
      </c>
      <c r="I10614">
        <f t="shared" si="331"/>
        <v>82</v>
      </c>
    </row>
    <row r="10615" spans="1:9" x14ac:dyDescent="0.25">
      <c r="A10615" t="s">
        <v>15565</v>
      </c>
      <c r="B10615">
        <v>6219</v>
      </c>
      <c r="C10615" t="s">
        <v>39</v>
      </c>
      <c r="D10615" s="5">
        <v>45300</v>
      </c>
      <c r="E10615" t="s">
        <v>48</v>
      </c>
      <c r="F10615" s="5">
        <v>45300</v>
      </c>
      <c r="G10615" s="5">
        <v>45370</v>
      </c>
      <c r="H10615">
        <f t="shared" si="330"/>
        <v>3</v>
      </c>
      <c r="I10615">
        <f t="shared" si="331"/>
        <v>61</v>
      </c>
    </row>
    <row r="10616" spans="1:9" x14ac:dyDescent="0.25">
      <c r="A10616" t="s">
        <v>15566</v>
      </c>
      <c r="B10616">
        <v>6219</v>
      </c>
      <c r="C10616" t="s">
        <v>39</v>
      </c>
      <c r="D10616" s="5">
        <v>45301</v>
      </c>
      <c r="E10616" t="s">
        <v>69</v>
      </c>
      <c r="F10616" s="5">
        <v>45301</v>
      </c>
      <c r="G10616" s="5">
        <v>45383</v>
      </c>
      <c r="H10616">
        <f t="shared" si="330"/>
        <v>4</v>
      </c>
      <c r="I10616">
        <f t="shared" si="331"/>
        <v>71</v>
      </c>
    </row>
    <row r="10617" spans="1:9" x14ac:dyDescent="0.25">
      <c r="A10617" t="s">
        <v>15567</v>
      </c>
      <c r="B10617">
        <v>6219</v>
      </c>
      <c r="C10617" t="s">
        <v>39</v>
      </c>
      <c r="D10617" s="5">
        <v>45302</v>
      </c>
      <c r="E10617" t="s">
        <v>50</v>
      </c>
      <c r="F10617" s="5">
        <v>45302</v>
      </c>
      <c r="G10617" s="5">
        <v>45434</v>
      </c>
      <c r="H10617">
        <f t="shared" si="330"/>
        <v>5</v>
      </c>
      <c r="I10617">
        <f t="shared" si="331"/>
        <v>114</v>
      </c>
    </row>
    <row r="10618" spans="1:9" x14ac:dyDescent="0.25">
      <c r="A10618" t="s">
        <v>15568</v>
      </c>
      <c r="B10618">
        <v>6219</v>
      </c>
      <c r="C10618" t="s">
        <v>39</v>
      </c>
      <c r="D10618" s="5">
        <v>45302</v>
      </c>
      <c r="E10618" t="s">
        <v>104</v>
      </c>
      <c r="F10618" s="5">
        <v>45302</v>
      </c>
      <c r="G10618" s="5">
        <v>45391</v>
      </c>
      <c r="H10618">
        <f t="shared" si="330"/>
        <v>4</v>
      </c>
      <c r="I10618">
        <f t="shared" si="331"/>
        <v>77</v>
      </c>
    </row>
    <row r="10619" spans="1:9" x14ac:dyDescent="0.25">
      <c r="A10619" t="s">
        <v>15569</v>
      </c>
      <c r="B10619">
        <v>6219</v>
      </c>
      <c r="C10619" t="s">
        <v>39</v>
      </c>
      <c r="D10619" s="5">
        <v>45302</v>
      </c>
      <c r="E10619" t="s">
        <v>84</v>
      </c>
      <c r="F10619" s="5">
        <v>45302</v>
      </c>
      <c r="G10619" s="5">
        <v>45436</v>
      </c>
      <c r="H10619">
        <f t="shared" si="330"/>
        <v>5</v>
      </c>
      <c r="I10619">
        <f t="shared" si="331"/>
        <v>116</v>
      </c>
    </row>
    <row r="10620" spans="1:9" x14ac:dyDescent="0.25">
      <c r="A10620" t="s">
        <v>15570</v>
      </c>
      <c r="B10620">
        <v>6219</v>
      </c>
      <c r="C10620" t="s">
        <v>39</v>
      </c>
      <c r="D10620" s="5">
        <v>45303</v>
      </c>
      <c r="E10620" t="s">
        <v>72</v>
      </c>
      <c r="F10620" s="5">
        <v>45303</v>
      </c>
      <c r="G10620" s="5">
        <v>45371</v>
      </c>
      <c r="H10620">
        <f t="shared" si="330"/>
        <v>3</v>
      </c>
      <c r="I10620">
        <f t="shared" si="331"/>
        <v>59</v>
      </c>
    </row>
    <row r="10621" spans="1:9" x14ac:dyDescent="0.25">
      <c r="A10621" t="s">
        <v>15571</v>
      </c>
      <c r="B10621">
        <v>6219</v>
      </c>
      <c r="C10621" t="s">
        <v>39</v>
      </c>
      <c r="D10621" s="5">
        <v>45304</v>
      </c>
      <c r="E10621" t="s">
        <v>104</v>
      </c>
      <c r="F10621" s="5">
        <v>45305</v>
      </c>
      <c r="G10621" s="5">
        <v>45391</v>
      </c>
      <c r="H10621">
        <f t="shared" si="330"/>
        <v>4</v>
      </c>
      <c r="I10621">
        <f t="shared" si="331"/>
        <v>74</v>
      </c>
    </row>
    <row r="10622" spans="1:9" x14ac:dyDescent="0.25">
      <c r="A10622" t="s">
        <v>15572</v>
      </c>
      <c r="B10622">
        <v>6219</v>
      </c>
      <c r="C10622" t="s">
        <v>39</v>
      </c>
      <c r="D10622" s="5">
        <v>45307</v>
      </c>
      <c r="E10622" t="s">
        <v>69</v>
      </c>
      <c r="F10622" s="5">
        <v>45307</v>
      </c>
      <c r="G10622" s="5">
        <v>45385</v>
      </c>
      <c r="H10622">
        <f t="shared" si="330"/>
        <v>4</v>
      </c>
      <c r="I10622">
        <f t="shared" si="331"/>
        <v>68</v>
      </c>
    </row>
    <row r="10623" spans="1:9" x14ac:dyDescent="0.25">
      <c r="A10623" t="s">
        <v>15573</v>
      </c>
      <c r="B10623">
        <v>6219</v>
      </c>
      <c r="C10623" t="s">
        <v>39</v>
      </c>
      <c r="D10623" s="5">
        <v>45307</v>
      </c>
      <c r="E10623" t="s">
        <v>69</v>
      </c>
      <c r="F10623" s="5">
        <v>45307</v>
      </c>
      <c r="G10623" s="5">
        <v>45385</v>
      </c>
      <c r="H10623">
        <f t="shared" si="330"/>
        <v>4</v>
      </c>
      <c r="I10623">
        <f t="shared" si="331"/>
        <v>68</v>
      </c>
    </row>
    <row r="10624" spans="1:9" x14ac:dyDescent="0.25">
      <c r="A10624" t="s">
        <v>15574</v>
      </c>
      <c r="B10624">
        <v>6219</v>
      </c>
      <c r="C10624" t="s">
        <v>39</v>
      </c>
      <c r="D10624" s="5">
        <v>45307</v>
      </c>
      <c r="E10624" t="s">
        <v>40</v>
      </c>
      <c r="F10624" s="5">
        <v>45307</v>
      </c>
      <c r="G10624" s="5">
        <v>45390</v>
      </c>
      <c r="H10624">
        <f t="shared" si="330"/>
        <v>4</v>
      </c>
      <c r="I10624">
        <f t="shared" si="331"/>
        <v>72</v>
      </c>
    </row>
    <row r="10625" spans="1:9" x14ac:dyDescent="0.25">
      <c r="A10625" t="s">
        <v>15575</v>
      </c>
      <c r="B10625">
        <v>6219</v>
      </c>
      <c r="C10625" t="s">
        <v>39</v>
      </c>
      <c r="D10625" s="5">
        <v>45307</v>
      </c>
      <c r="E10625" t="s">
        <v>58</v>
      </c>
      <c r="F10625" s="5">
        <v>45307</v>
      </c>
      <c r="G10625" s="5">
        <v>45394</v>
      </c>
      <c r="H10625">
        <f t="shared" si="330"/>
        <v>4</v>
      </c>
      <c r="I10625">
        <f t="shared" si="331"/>
        <v>76</v>
      </c>
    </row>
    <row r="10626" spans="1:9" x14ac:dyDescent="0.25">
      <c r="A10626" t="s">
        <v>15576</v>
      </c>
      <c r="B10626">
        <v>6219</v>
      </c>
      <c r="C10626" t="s">
        <v>39</v>
      </c>
      <c r="D10626" s="5">
        <v>45307</v>
      </c>
      <c r="E10626" t="s">
        <v>50</v>
      </c>
      <c r="F10626" s="5">
        <v>45307</v>
      </c>
      <c r="G10626" s="5">
        <v>45392</v>
      </c>
      <c r="H10626">
        <f t="shared" si="330"/>
        <v>4</v>
      </c>
      <c r="I10626">
        <f t="shared" si="331"/>
        <v>74</v>
      </c>
    </row>
    <row r="10627" spans="1:9" x14ac:dyDescent="0.25">
      <c r="A10627" t="s">
        <v>15577</v>
      </c>
      <c r="B10627">
        <v>6219</v>
      </c>
      <c r="C10627" t="s">
        <v>39</v>
      </c>
      <c r="D10627" s="5">
        <v>45308</v>
      </c>
      <c r="E10627" t="s">
        <v>69</v>
      </c>
      <c r="F10627" s="5">
        <v>45308</v>
      </c>
      <c r="G10627" s="5">
        <v>45385</v>
      </c>
      <c r="H10627">
        <f t="shared" ref="H10627:H10690" si="332">MONTH(G10627)</f>
        <v>4</v>
      </c>
      <c r="I10627">
        <f t="shared" ref="I10627:I10690" si="333">NETWORKDAYS.INTL(F10627,G10627,11)</f>
        <v>67</v>
      </c>
    </row>
    <row r="10628" spans="1:9" x14ac:dyDescent="0.25">
      <c r="A10628" t="s">
        <v>15578</v>
      </c>
      <c r="B10628">
        <v>6219</v>
      </c>
      <c r="C10628" t="s">
        <v>39</v>
      </c>
      <c r="D10628" s="5">
        <v>45308</v>
      </c>
      <c r="E10628" t="s">
        <v>58</v>
      </c>
      <c r="F10628" s="5">
        <v>45308</v>
      </c>
      <c r="G10628" s="5">
        <v>45394</v>
      </c>
      <c r="H10628">
        <f t="shared" si="332"/>
        <v>4</v>
      </c>
      <c r="I10628">
        <f t="shared" si="333"/>
        <v>75</v>
      </c>
    </row>
    <row r="10629" spans="1:9" x14ac:dyDescent="0.25">
      <c r="A10629" t="s">
        <v>15579</v>
      </c>
      <c r="B10629">
        <v>6219</v>
      </c>
      <c r="C10629" t="s">
        <v>39</v>
      </c>
      <c r="D10629" s="5">
        <v>45308</v>
      </c>
      <c r="E10629" t="s">
        <v>50</v>
      </c>
      <c r="F10629" s="5">
        <v>45309</v>
      </c>
      <c r="G10629" s="5">
        <v>45398</v>
      </c>
      <c r="H10629">
        <f t="shared" si="332"/>
        <v>4</v>
      </c>
      <c r="I10629">
        <f t="shared" si="333"/>
        <v>77</v>
      </c>
    </row>
    <row r="10630" spans="1:9" x14ac:dyDescent="0.25">
      <c r="A10630" t="s">
        <v>15580</v>
      </c>
      <c r="B10630">
        <v>6219</v>
      </c>
      <c r="C10630" t="s">
        <v>39</v>
      </c>
      <c r="D10630" s="5">
        <v>45309</v>
      </c>
      <c r="E10630" t="s">
        <v>69</v>
      </c>
      <c r="F10630" s="5">
        <v>45309</v>
      </c>
      <c r="G10630" s="5">
        <v>45385</v>
      </c>
      <c r="H10630">
        <f t="shared" si="332"/>
        <v>4</v>
      </c>
      <c r="I10630">
        <f t="shared" si="333"/>
        <v>66</v>
      </c>
    </row>
    <row r="10631" spans="1:9" x14ac:dyDescent="0.25">
      <c r="A10631" t="s">
        <v>15581</v>
      </c>
      <c r="B10631">
        <v>6219</v>
      </c>
      <c r="C10631" t="s">
        <v>39</v>
      </c>
      <c r="D10631" s="5">
        <v>45310</v>
      </c>
      <c r="E10631" t="s">
        <v>69</v>
      </c>
      <c r="F10631" s="5">
        <v>45310</v>
      </c>
      <c r="G10631" s="5">
        <v>45385</v>
      </c>
      <c r="H10631">
        <f t="shared" si="332"/>
        <v>4</v>
      </c>
      <c r="I10631">
        <f t="shared" si="333"/>
        <v>65</v>
      </c>
    </row>
    <row r="10632" spans="1:9" x14ac:dyDescent="0.25">
      <c r="A10632" t="s">
        <v>15582</v>
      </c>
      <c r="B10632">
        <v>6219</v>
      </c>
      <c r="C10632" t="s">
        <v>39</v>
      </c>
      <c r="D10632" s="5">
        <v>45310</v>
      </c>
      <c r="E10632" t="s">
        <v>94</v>
      </c>
      <c r="F10632" s="5">
        <v>45310</v>
      </c>
      <c r="G10632" s="5">
        <v>45372</v>
      </c>
      <c r="H10632">
        <f t="shared" si="332"/>
        <v>3</v>
      </c>
      <c r="I10632">
        <f t="shared" si="333"/>
        <v>54</v>
      </c>
    </row>
    <row r="10633" spans="1:9" x14ac:dyDescent="0.25">
      <c r="A10633" t="s">
        <v>15583</v>
      </c>
      <c r="B10633">
        <v>6219</v>
      </c>
      <c r="C10633" t="s">
        <v>39</v>
      </c>
      <c r="D10633" s="5">
        <v>45310</v>
      </c>
      <c r="E10633" t="s">
        <v>76</v>
      </c>
      <c r="F10633" s="5">
        <v>45310</v>
      </c>
      <c r="G10633" s="5">
        <v>45400</v>
      </c>
      <c r="H10633">
        <f t="shared" si="332"/>
        <v>4</v>
      </c>
      <c r="I10633">
        <f t="shared" si="333"/>
        <v>78</v>
      </c>
    </row>
    <row r="10634" spans="1:9" x14ac:dyDescent="0.25">
      <c r="A10634" t="s">
        <v>15584</v>
      </c>
      <c r="B10634">
        <v>6219</v>
      </c>
      <c r="C10634" t="s">
        <v>39</v>
      </c>
      <c r="D10634" s="5">
        <v>45310</v>
      </c>
      <c r="E10634" t="s">
        <v>72</v>
      </c>
      <c r="F10634" s="5">
        <v>45310</v>
      </c>
      <c r="G10634" s="5">
        <v>45385</v>
      </c>
      <c r="H10634">
        <f t="shared" si="332"/>
        <v>4</v>
      </c>
      <c r="I10634">
        <f t="shared" si="333"/>
        <v>65</v>
      </c>
    </row>
    <row r="10635" spans="1:9" x14ac:dyDescent="0.25">
      <c r="A10635" t="s">
        <v>15585</v>
      </c>
      <c r="B10635">
        <v>6219</v>
      </c>
      <c r="C10635" t="s">
        <v>39</v>
      </c>
      <c r="D10635" s="5">
        <v>45310</v>
      </c>
      <c r="E10635" t="s">
        <v>84</v>
      </c>
      <c r="F10635" s="5">
        <v>45310</v>
      </c>
      <c r="G10635" s="5">
        <v>45461</v>
      </c>
      <c r="H10635">
        <f t="shared" si="332"/>
        <v>6</v>
      </c>
      <c r="I10635">
        <f t="shared" si="333"/>
        <v>130</v>
      </c>
    </row>
    <row r="10636" spans="1:9" x14ac:dyDescent="0.25">
      <c r="A10636" t="s">
        <v>15586</v>
      </c>
      <c r="B10636">
        <v>6219</v>
      </c>
      <c r="C10636" t="s">
        <v>39</v>
      </c>
      <c r="D10636" s="5">
        <v>45310</v>
      </c>
      <c r="E10636" t="s">
        <v>69</v>
      </c>
      <c r="F10636" s="5">
        <v>45310</v>
      </c>
      <c r="G10636" s="5">
        <v>45385</v>
      </c>
      <c r="H10636">
        <f t="shared" si="332"/>
        <v>4</v>
      </c>
      <c r="I10636">
        <f t="shared" si="333"/>
        <v>65</v>
      </c>
    </row>
    <row r="10637" spans="1:9" x14ac:dyDescent="0.25">
      <c r="A10637" t="s">
        <v>15587</v>
      </c>
      <c r="B10637">
        <v>6219</v>
      </c>
      <c r="C10637" t="s">
        <v>39</v>
      </c>
      <c r="D10637" s="5">
        <v>45310</v>
      </c>
      <c r="E10637" t="s">
        <v>58</v>
      </c>
      <c r="F10637" s="5">
        <v>45310</v>
      </c>
      <c r="G10637" s="5">
        <v>45394</v>
      </c>
      <c r="H10637">
        <f t="shared" si="332"/>
        <v>4</v>
      </c>
      <c r="I10637">
        <f t="shared" si="333"/>
        <v>73</v>
      </c>
    </row>
    <row r="10638" spans="1:9" x14ac:dyDescent="0.25">
      <c r="A10638" t="s">
        <v>15588</v>
      </c>
      <c r="B10638">
        <v>6219</v>
      </c>
      <c r="C10638" t="s">
        <v>39</v>
      </c>
      <c r="D10638" s="5">
        <v>45310</v>
      </c>
      <c r="E10638" t="s">
        <v>58</v>
      </c>
      <c r="F10638" s="5">
        <v>45310</v>
      </c>
      <c r="G10638" s="5">
        <v>45394</v>
      </c>
      <c r="H10638">
        <f t="shared" si="332"/>
        <v>4</v>
      </c>
      <c r="I10638">
        <f t="shared" si="333"/>
        <v>73</v>
      </c>
    </row>
    <row r="10639" spans="1:9" x14ac:dyDescent="0.25">
      <c r="A10639" t="s">
        <v>15589</v>
      </c>
      <c r="B10639">
        <v>6219</v>
      </c>
      <c r="C10639" t="s">
        <v>39</v>
      </c>
      <c r="D10639" s="5">
        <v>45310</v>
      </c>
      <c r="E10639" t="s">
        <v>50</v>
      </c>
      <c r="F10639" s="5">
        <v>45310</v>
      </c>
      <c r="G10639" s="5">
        <v>45436</v>
      </c>
      <c r="H10639">
        <f t="shared" si="332"/>
        <v>5</v>
      </c>
      <c r="I10639">
        <f t="shared" si="333"/>
        <v>109</v>
      </c>
    </row>
    <row r="10640" spans="1:9" x14ac:dyDescent="0.25">
      <c r="A10640" t="s">
        <v>15590</v>
      </c>
      <c r="B10640">
        <v>6219</v>
      </c>
      <c r="C10640" t="s">
        <v>39</v>
      </c>
      <c r="D10640" s="5">
        <v>45310</v>
      </c>
      <c r="E10640" t="s">
        <v>84</v>
      </c>
      <c r="F10640" s="5">
        <v>45310</v>
      </c>
      <c r="G10640" s="5">
        <v>45364</v>
      </c>
      <c r="H10640">
        <f t="shared" si="332"/>
        <v>3</v>
      </c>
      <c r="I10640">
        <f t="shared" si="333"/>
        <v>47</v>
      </c>
    </row>
    <row r="10641" spans="1:9" x14ac:dyDescent="0.25">
      <c r="A10641" t="s">
        <v>15591</v>
      </c>
      <c r="B10641">
        <v>6219</v>
      </c>
      <c r="C10641" t="s">
        <v>39</v>
      </c>
      <c r="D10641" s="5">
        <v>45310</v>
      </c>
      <c r="E10641" t="s">
        <v>69</v>
      </c>
      <c r="F10641" s="5">
        <v>45310</v>
      </c>
      <c r="G10641" s="5">
        <v>45394</v>
      </c>
      <c r="H10641">
        <f t="shared" si="332"/>
        <v>4</v>
      </c>
      <c r="I10641">
        <f t="shared" si="333"/>
        <v>73</v>
      </c>
    </row>
    <row r="10642" spans="1:9" x14ac:dyDescent="0.25">
      <c r="A10642" t="s">
        <v>15592</v>
      </c>
      <c r="B10642">
        <v>6219</v>
      </c>
      <c r="C10642" t="s">
        <v>39</v>
      </c>
      <c r="D10642" s="5">
        <v>45311</v>
      </c>
      <c r="E10642" t="s">
        <v>55</v>
      </c>
      <c r="F10642" s="5">
        <v>45312</v>
      </c>
      <c r="G10642" s="5">
        <v>45400</v>
      </c>
      <c r="H10642">
        <f t="shared" si="332"/>
        <v>4</v>
      </c>
      <c r="I10642">
        <f t="shared" si="333"/>
        <v>76</v>
      </c>
    </row>
    <row r="10643" spans="1:9" x14ac:dyDescent="0.25">
      <c r="A10643" t="s">
        <v>15593</v>
      </c>
      <c r="B10643">
        <v>6219</v>
      </c>
      <c r="C10643" t="s">
        <v>39</v>
      </c>
      <c r="D10643" s="5">
        <v>45316</v>
      </c>
      <c r="E10643" t="s">
        <v>58</v>
      </c>
      <c r="F10643" s="5">
        <v>45316</v>
      </c>
      <c r="G10643" s="5">
        <v>45385</v>
      </c>
      <c r="H10643">
        <f t="shared" si="332"/>
        <v>4</v>
      </c>
      <c r="I10643">
        <f t="shared" si="333"/>
        <v>60</v>
      </c>
    </row>
    <row r="10644" spans="1:9" x14ac:dyDescent="0.25">
      <c r="A10644" t="s">
        <v>15594</v>
      </c>
      <c r="B10644">
        <v>6219</v>
      </c>
      <c r="C10644" t="s">
        <v>39</v>
      </c>
      <c r="D10644" s="5">
        <v>45311</v>
      </c>
      <c r="E10644" t="s">
        <v>104</v>
      </c>
      <c r="F10644" s="5">
        <v>45312</v>
      </c>
      <c r="G10644" s="5">
        <v>45440</v>
      </c>
      <c r="H10644">
        <f t="shared" si="332"/>
        <v>5</v>
      </c>
      <c r="I10644">
        <f t="shared" si="333"/>
        <v>110</v>
      </c>
    </row>
    <row r="10645" spans="1:9" x14ac:dyDescent="0.25">
      <c r="A10645" t="s">
        <v>15595</v>
      </c>
      <c r="B10645">
        <v>6219</v>
      </c>
      <c r="C10645" t="s">
        <v>39</v>
      </c>
      <c r="D10645" s="5">
        <v>45311</v>
      </c>
      <c r="E10645" t="s">
        <v>69</v>
      </c>
      <c r="F10645" s="5">
        <v>45312</v>
      </c>
      <c r="G10645" s="5">
        <v>45393</v>
      </c>
      <c r="H10645">
        <f t="shared" si="332"/>
        <v>4</v>
      </c>
      <c r="I10645">
        <f t="shared" si="333"/>
        <v>70</v>
      </c>
    </row>
    <row r="10646" spans="1:9" x14ac:dyDescent="0.25">
      <c r="A10646" t="s">
        <v>15596</v>
      </c>
      <c r="B10646">
        <v>6219</v>
      </c>
      <c r="C10646" t="s">
        <v>39</v>
      </c>
      <c r="D10646" s="5">
        <v>45314</v>
      </c>
      <c r="E10646" t="s">
        <v>69</v>
      </c>
      <c r="F10646" s="5">
        <v>45314</v>
      </c>
      <c r="G10646" s="5">
        <v>45411</v>
      </c>
      <c r="H10646">
        <f t="shared" si="332"/>
        <v>4</v>
      </c>
      <c r="I10646">
        <f t="shared" si="333"/>
        <v>84</v>
      </c>
    </row>
    <row r="10647" spans="1:9" x14ac:dyDescent="0.25">
      <c r="A10647" t="s">
        <v>15597</v>
      </c>
      <c r="B10647">
        <v>6219</v>
      </c>
      <c r="C10647" t="s">
        <v>39</v>
      </c>
      <c r="D10647" s="5">
        <v>45316</v>
      </c>
      <c r="E10647" t="s">
        <v>72</v>
      </c>
      <c r="F10647" s="5">
        <v>45316</v>
      </c>
      <c r="G10647" s="5">
        <v>45386</v>
      </c>
      <c r="H10647">
        <f t="shared" si="332"/>
        <v>4</v>
      </c>
      <c r="I10647">
        <f t="shared" si="333"/>
        <v>61</v>
      </c>
    </row>
    <row r="10648" spans="1:9" x14ac:dyDescent="0.25">
      <c r="A10648" t="s">
        <v>15598</v>
      </c>
      <c r="B10648">
        <v>6219</v>
      </c>
      <c r="C10648" t="s">
        <v>39</v>
      </c>
      <c r="D10648" s="5">
        <v>45317</v>
      </c>
      <c r="E10648" t="s">
        <v>82</v>
      </c>
      <c r="F10648" s="5">
        <v>45317</v>
      </c>
      <c r="G10648" s="5">
        <v>45436</v>
      </c>
      <c r="H10648">
        <f t="shared" si="332"/>
        <v>5</v>
      </c>
      <c r="I10648">
        <f t="shared" si="333"/>
        <v>103</v>
      </c>
    </row>
    <row r="10649" spans="1:9" x14ac:dyDescent="0.25">
      <c r="A10649" t="s">
        <v>15599</v>
      </c>
      <c r="B10649">
        <v>6219</v>
      </c>
      <c r="C10649" t="s">
        <v>39</v>
      </c>
      <c r="D10649" s="5">
        <v>45317</v>
      </c>
      <c r="E10649" t="s">
        <v>104</v>
      </c>
      <c r="F10649" s="5">
        <v>45317</v>
      </c>
      <c r="G10649" s="5">
        <v>45418</v>
      </c>
      <c r="H10649">
        <f t="shared" si="332"/>
        <v>5</v>
      </c>
      <c r="I10649">
        <f t="shared" si="333"/>
        <v>87</v>
      </c>
    </row>
    <row r="10650" spans="1:9" x14ac:dyDescent="0.25">
      <c r="A10650" t="s">
        <v>15600</v>
      </c>
      <c r="B10650">
        <v>6219</v>
      </c>
      <c r="C10650" t="s">
        <v>39</v>
      </c>
      <c r="D10650" s="5">
        <v>45317</v>
      </c>
      <c r="E10650" t="s">
        <v>40</v>
      </c>
      <c r="F10650" s="5">
        <v>45318</v>
      </c>
      <c r="G10650" s="5">
        <v>45392</v>
      </c>
      <c r="H10650">
        <f t="shared" si="332"/>
        <v>4</v>
      </c>
      <c r="I10650">
        <f t="shared" si="333"/>
        <v>64</v>
      </c>
    </row>
    <row r="10651" spans="1:9" x14ac:dyDescent="0.25">
      <c r="A10651" t="s">
        <v>15601</v>
      </c>
      <c r="B10651">
        <v>6219</v>
      </c>
      <c r="C10651" t="s">
        <v>39</v>
      </c>
      <c r="D10651" s="5">
        <v>45320</v>
      </c>
      <c r="E10651" t="s">
        <v>69</v>
      </c>
      <c r="F10651" s="5">
        <v>45321</v>
      </c>
      <c r="G10651" s="5">
        <v>45386</v>
      </c>
      <c r="H10651">
        <f t="shared" si="332"/>
        <v>4</v>
      </c>
      <c r="I10651">
        <f t="shared" si="333"/>
        <v>57</v>
      </c>
    </row>
    <row r="10652" spans="1:9" x14ac:dyDescent="0.25">
      <c r="A10652" t="s">
        <v>15602</v>
      </c>
      <c r="B10652">
        <v>6219</v>
      </c>
      <c r="C10652" t="s">
        <v>39</v>
      </c>
      <c r="D10652" s="5">
        <v>45320</v>
      </c>
      <c r="E10652" t="s">
        <v>72</v>
      </c>
      <c r="F10652" s="5">
        <v>45321</v>
      </c>
      <c r="G10652" s="5">
        <v>45436</v>
      </c>
      <c r="H10652">
        <f t="shared" si="332"/>
        <v>5</v>
      </c>
      <c r="I10652">
        <f t="shared" si="333"/>
        <v>100</v>
      </c>
    </row>
    <row r="10653" spans="1:9" x14ac:dyDescent="0.25">
      <c r="A10653" t="s">
        <v>15603</v>
      </c>
      <c r="B10653">
        <v>6219</v>
      </c>
      <c r="C10653" t="s">
        <v>39</v>
      </c>
      <c r="D10653" s="5">
        <v>45320</v>
      </c>
      <c r="E10653" t="s">
        <v>58</v>
      </c>
      <c r="F10653" s="5">
        <v>45321</v>
      </c>
      <c r="G10653" s="5">
        <v>45394</v>
      </c>
      <c r="H10653">
        <f t="shared" si="332"/>
        <v>4</v>
      </c>
      <c r="I10653">
        <f t="shared" si="333"/>
        <v>64</v>
      </c>
    </row>
    <row r="10654" spans="1:9" x14ac:dyDescent="0.25">
      <c r="A10654" t="s">
        <v>15604</v>
      </c>
      <c r="B10654">
        <v>6219</v>
      </c>
      <c r="C10654" t="s">
        <v>39</v>
      </c>
      <c r="D10654" s="5">
        <v>45321</v>
      </c>
      <c r="E10654" t="s">
        <v>45</v>
      </c>
      <c r="F10654" s="5">
        <v>45321</v>
      </c>
      <c r="G10654" s="5">
        <v>45460</v>
      </c>
      <c r="H10654">
        <f t="shared" si="332"/>
        <v>6</v>
      </c>
      <c r="I10654">
        <f t="shared" si="333"/>
        <v>120</v>
      </c>
    </row>
    <row r="10655" spans="1:9" x14ac:dyDescent="0.25">
      <c r="A10655" t="s">
        <v>15605</v>
      </c>
      <c r="B10655">
        <v>6219</v>
      </c>
      <c r="C10655" t="s">
        <v>39</v>
      </c>
      <c r="D10655" s="5">
        <v>45322</v>
      </c>
      <c r="E10655" t="s">
        <v>104</v>
      </c>
      <c r="F10655" s="5">
        <v>45323</v>
      </c>
      <c r="G10655" s="5">
        <v>45400</v>
      </c>
      <c r="H10655">
        <f t="shared" si="332"/>
        <v>4</v>
      </c>
      <c r="I10655">
        <f t="shared" si="333"/>
        <v>67</v>
      </c>
    </row>
    <row r="10656" spans="1:9" x14ac:dyDescent="0.25">
      <c r="A10656" t="s">
        <v>15606</v>
      </c>
      <c r="B10656">
        <v>6219</v>
      </c>
      <c r="C10656" t="s">
        <v>39</v>
      </c>
      <c r="D10656" s="5">
        <v>45324</v>
      </c>
      <c r="E10656" t="s">
        <v>72</v>
      </c>
      <c r="F10656" s="5">
        <v>45325</v>
      </c>
      <c r="G10656" s="5">
        <v>45372</v>
      </c>
      <c r="H10656">
        <f t="shared" si="332"/>
        <v>3</v>
      </c>
      <c r="I10656">
        <f t="shared" si="333"/>
        <v>41</v>
      </c>
    </row>
    <row r="10657" spans="1:9" x14ac:dyDescent="0.25">
      <c r="A10657" t="s">
        <v>15607</v>
      </c>
      <c r="B10657">
        <v>6219</v>
      </c>
      <c r="C10657" t="s">
        <v>39</v>
      </c>
      <c r="D10657" s="5">
        <v>45325</v>
      </c>
      <c r="E10657" t="s">
        <v>67</v>
      </c>
      <c r="F10657" s="5">
        <v>45325</v>
      </c>
      <c r="G10657" s="5">
        <v>45461</v>
      </c>
      <c r="H10657">
        <f t="shared" si="332"/>
        <v>6</v>
      </c>
      <c r="I10657">
        <f t="shared" si="333"/>
        <v>117</v>
      </c>
    </row>
    <row r="10658" spans="1:9" x14ac:dyDescent="0.25">
      <c r="A10658" t="s">
        <v>15608</v>
      </c>
      <c r="B10658">
        <v>6219</v>
      </c>
      <c r="C10658" t="s">
        <v>39</v>
      </c>
      <c r="D10658" s="5">
        <v>45328</v>
      </c>
      <c r="E10658" t="s">
        <v>76</v>
      </c>
      <c r="F10658" s="5">
        <v>45328</v>
      </c>
      <c r="G10658" s="5">
        <v>45436</v>
      </c>
      <c r="H10658">
        <f t="shared" si="332"/>
        <v>5</v>
      </c>
      <c r="I10658">
        <f t="shared" si="333"/>
        <v>94</v>
      </c>
    </row>
    <row r="10659" spans="1:9" x14ac:dyDescent="0.25">
      <c r="A10659" t="s">
        <v>15609</v>
      </c>
      <c r="B10659">
        <v>6219</v>
      </c>
      <c r="C10659" t="s">
        <v>39</v>
      </c>
      <c r="D10659" s="5">
        <v>45328</v>
      </c>
      <c r="E10659" t="s">
        <v>104</v>
      </c>
      <c r="F10659" s="5">
        <v>45328</v>
      </c>
      <c r="G10659" s="5">
        <v>45387</v>
      </c>
      <c r="H10659">
        <f t="shared" si="332"/>
        <v>4</v>
      </c>
      <c r="I10659">
        <f t="shared" si="333"/>
        <v>52</v>
      </c>
    </row>
    <row r="10660" spans="1:9" x14ac:dyDescent="0.25">
      <c r="A10660" t="s">
        <v>15610</v>
      </c>
      <c r="B10660">
        <v>6219</v>
      </c>
      <c r="C10660" t="s">
        <v>39</v>
      </c>
      <c r="D10660" s="5">
        <v>45327</v>
      </c>
      <c r="E10660" t="s">
        <v>69</v>
      </c>
      <c r="F10660" s="5">
        <v>45327</v>
      </c>
      <c r="G10660" s="5">
        <v>45386</v>
      </c>
      <c r="H10660">
        <f t="shared" si="332"/>
        <v>4</v>
      </c>
      <c r="I10660">
        <f t="shared" si="333"/>
        <v>52</v>
      </c>
    </row>
    <row r="10661" spans="1:9" x14ac:dyDescent="0.25">
      <c r="A10661" t="s">
        <v>15611</v>
      </c>
      <c r="B10661">
        <v>6219</v>
      </c>
      <c r="C10661" t="s">
        <v>39</v>
      </c>
      <c r="D10661" s="5">
        <v>45327</v>
      </c>
      <c r="E10661" t="s">
        <v>69</v>
      </c>
      <c r="F10661" s="5">
        <v>45327</v>
      </c>
      <c r="G10661" s="5">
        <v>45436</v>
      </c>
      <c r="H10661">
        <f t="shared" si="332"/>
        <v>5</v>
      </c>
      <c r="I10661">
        <f t="shared" si="333"/>
        <v>95</v>
      </c>
    </row>
    <row r="10662" spans="1:9" x14ac:dyDescent="0.25">
      <c r="A10662" t="s">
        <v>15612</v>
      </c>
      <c r="B10662">
        <v>6219</v>
      </c>
      <c r="C10662" t="s">
        <v>39</v>
      </c>
      <c r="D10662" s="5">
        <v>45327</v>
      </c>
      <c r="E10662" t="s">
        <v>72</v>
      </c>
      <c r="F10662" s="5">
        <v>45327</v>
      </c>
      <c r="G10662" s="5">
        <v>45441</v>
      </c>
      <c r="H10662">
        <f t="shared" si="332"/>
        <v>5</v>
      </c>
      <c r="I10662">
        <f t="shared" si="333"/>
        <v>99</v>
      </c>
    </row>
    <row r="10663" spans="1:9" x14ac:dyDescent="0.25">
      <c r="A10663" t="s">
        <v>15613</v>
      </c>
      <c r="B10663">
        <v>6219</v>
      </c>
      <c r="C10663" t="s">
        <v>39</v>
      </c>
      <c r="D10663" s="5">
        <v>45328</v>
      </c>
      <c r="E10663" t="s">
        <v>72</v>
      </c>
      <c r="F10663" s="5">
        <v>45328</v>
      </c>
      <c r="G10663" s="5">
        <v>45441</v>
      </c>
      <c r="H10663">
        <f t="shared" si="332"/>
        <v>5</v>
      </c>
      <c r="I10663">
        <f t="shared" si="333"/>
        <v>98</v>
      </c>
    </row>
    <row r="10664" spans="1:9" x14ac:dyDescent="0.25">
      <c r="A10664" t="s">
        <v>15614</v>
      </c>
      <c r="B10664">
        <v>6219</v>
      </c>
      <c r="C10664" t="s">
        <v>39</v>
      </c>
      <c r="D10664" s="5">
        <v>45329</v>
      </c>
      <c r="E10664" t="s">
        <v>69</v>
      </c>
      <c r="F10664" s="5">
        <v>45329</v>
      </c>
      <c r="G10664" s="5">
        <v>45391</v>
      </c>
      <c r="H10664">
        <f t="shared" si="332"/>
        <v>4</v>
      </c>
      <c r="I10664">
        <f t="shared" si="333"/>
        <v>54</v>
      </c>
    </row>
    <row r="10665" spans="1:9" x14ac:dyDescent="0.25">
      <c r="A10665" t="s">
        <v>15615</v>
      </c>
      <c r="B10665">
        <v>6219</v>
      </c>
      <c r="C10665" t="s">
        <v>39</v>
      </c>
      <c r="D10665" s="5">
        <v>45329</v>
      </c>
      <c r="E10665" t="s">
        <v>72</v>
      </c>
      <c r="F10665" s="5">
        <v>45330</v>
      </c>
      <c r="G10665" s="5">
        <v>45400</v>
      </c>
      <c r="H10665">
        <f t="shared" si="332"/>
        <v>4</v>
      </c>
      <c r="I10665">
        <f t="shared" si="333"/>
        <v>61</v>
      </c>
    </row>
    <row r="10666" spans="1:9" x14ac:dyDescent="0.25">
      <c r="A10666" t="s">
        <v>15616</v>
      </c>
      <c r="B10666">
        <v>6219</v>
      </c>
      <c r="C10666" t="s">
        <v>39</v>
      </c>
      <c r="D10666" s="5">
        <v>45330</v>
      </c>
      <c r="E10666" t="s">
        <v>69</v>
      </c>
      <c r="F10666" s="5">
        <v>45330</v>
      </c>
      <c r="G10666" s="5">
        <v>45365</v>
      </c>
      <c r="H10666">
        <f t="shared" si="332"/>
        <v>3</v>
      </c>
      <c r="I10666">
        <f t="shared" si="333"/>
        <v>31</v>
      </c>
    </row>
    <row r="10667" spans="1:9" x14ac:dyDescent="0.25">
      <c r="A10667" t="s">
        <v>15617</v>
      </c>
      <c r="B10667">
        <v>6219</v>
      </c>
      <c r="C10667" t="s">
        <v>39</v>
      </c>
      <c r="D10667" s="5">
        <v>45330</v>
      </c>
      <c r="E10667" t="s">
        <v>69</v>
      </c>
      <c r="F10667" s="5">
        <v>45330</v>
      </c>
      <c r="G10667" s="5">
        <v>45436</v>
      </c>
      <c r="H10667">
        <f t="shared" si="332"/>
        <v>5</v>
      </c>
      <c r="I10667">
        <f t="shared" si="333"/>
        <v>92</v>
      </c>
    </row>
    <row r="10668" spans="1:9" x14ac:dyDescent="0.25">
      <c r="A10668" t="s">
        <v>15618</v>
      </c>
      <c r="B10668">
        <v>6219</v>
      </c>
      <c r="C10668" t="s">
        <v>39</v>
      </c>
      <c r="D10668" s="5">
        <v>45332</v>
      </c>
      <c r="E10668" t="s">
        <v>69</v>
      </c>
      <c r="F10668" s="5">
        <v>45332</v>
      </c>
      <c r="G10668" s="5">
        <v>45377</v>
      </c>
      <c r="H10668">
        <f t="shared" si="332"/>
        <v>3</v>
      </c>
      <c r="I10668">
        <f t="shared" si="333"/>
        <v>39</v>
      </c>
    </row>
    <row r="10669" spans="1:9" x14ac:dyDescent="0.25">
      <c r="A10669" t="s">
        <v>15619</v>
      </c>
      <c r="B10669">
        <v>6219</v>
      </c>
      <c r="C10669" t="s">
        <v>39</v>
      </c>
      <c r="D10669" s="5">
        <v>45335</v>
      </c>
      <c r="E10669" t="s">
        <v>69</v>
      </c>
      <c r="F10669" s="5">
        <v>45335</v>
      </c>
      <c r="G10669" s="5">
        <v>45384</v>
      </c>
      <c r="H10669">
        <f t="shared" si="332"/>
        <v>4</v>
      </c>
      <c r="I10669">
        <f t="shared" si="333"/>
        <v>43</v>
      </c>
    </row>
    <row r="10670" spans="1:9" x14ac:dyDescent="0.25">
      <c r="A10670" t="s">
        <v>15620</v>
      </c>
      <c r="B10670">
        <v>6219</v>
      </c>
      <c r="C10670" t="s">
        <v>39</v>
      </c>
      <c r="D10670" s="5">
        <v>45338</v>
      </c>
      <c r="E10670" t="s">
        <v>76</v>
      </c>
      <c r="F10670" s="5">
        <v>45338</v>
      </c>
      <c r="G10670" s="5">
        <v>45399</v>
      </c>
      <c r="H10670">
        <f t="shared" si="332"/>
        <v>4</v>
      </c>
      <c r="I10670">
        <f t="shared" si="333"/>
        <v>53</v>
      </c>
    </row>
    <row r="10671" spans="1:9" x14ac:dyDescent="0.25">
      <c r="A10671" t="s">
        <v>15621</v>
      </c>
      <c r="B10671">
        <v>6219</v>
      </c>
      <c r="C10671" t="s">
        <v>39</v>
      </c>
      <c r="D10671" s="5">
        <v>45339</v>
      </c>
      <c r="E10671" t="s">
        <v>69</v>
      </c>
      <c r="F10671" s="5">
        <v>45339</v>
      </c>
      <c r="G10671" s="5">
        <v>45378</v>
      </c>
      <c r="H10671">
        <f t="shared" si="332"/>
        <v>3</v>
      </c>
      <c r="I10671">
        <f t="shared" si="333"/>
        <v>34</v>
      </c>
    </row>
    <row r="10672" spans="1:9" x14ac:dyDescent="0.25">
      <c r="A10672" t="s">
        <v>15622</v>
      </c>
      <c r="B10672">
        <v>6219</v>
      </c>
      <c r="C10672" t="s">
        <v>39</v>
      </c>
      <c r="D10672" s="5">
        <v>45342</v>
      </c>
      <c r="E10672" t="s">
        <v>50</v>
      </c>
      <c r="F10672" s="5">
        <v>45342</v>
      </c>
      <c r="G10672" s="5">
        <v>45390</v>
      </c>
      <c r="H10672">
        <f t="shared" si="332"/>
        <v>4</v>
      </c>
      <c r="I10672">
        <f t="shared" si="333"/>
        <v>42</v>
      </c>
    </row>
    <row r="10673" spans="1:9" x14ac:dyDescent="0.25">
      <c r="A10673" t="s">
        <v>15623</v>
      </c>
      <c r="B10673">
        <v>6219</v>
      </c>
      <c r="C10673" t="s">
        <v>39</v>
      </c>
      <c r="D10673" s="5">
        <v>45343</v>
      </c>
      <c r="E10673" t="s">
        <v>43</v>
      </c>
      <c r="F10673" s="5">
        <v>45343</v>
      </c>
      <c r="G10673" s="5">
        <v>45401</v>
      </c>
      <c r="H10673">
        <f t="shared" si="332"/>
        <v>4</v>
      </c>
      <c r="I10673">
        <f t="shared" si="333"/>
        <v>51</v>
      </c>
    </row>
    <row r="10674" spans="1:9" x14ac:dyDescent="0.25">
      <c r="A10674" t="s">
        <v>15624</v>
      </c>
      <c r="B10674">
        <v>6219</v>
      </c>
      <c r="C10674" t="s">
        <v>39</v>
      </c>
      <c r="D10674" s="5">
        <v>45343</v>
      </c>
      <c r="E10674" t="s">
        <v>45</v>
      </c>
      <c r="F10674" s="5">
        <v>45343</v>
      </c>
      <c r="G10674" s="5">
        <v>45369</v>
      </c>
      <c r="H10674">
        <f t="shared" si="332"/>
        <v>3</v>
      </c>
      <c r="I10674">
        <f t="shared" si="333"/>
        <v>23</v>
      </c>
    </row>
    <row r="10675" spans="1:9" x14ac:dyDescent="0.25">
      <c r="A10675" t="s">
        <v>15625</v>
      </c>
      <c r="B10675">
        <v>6219</v>
      </c>
      <c r="C10675" t="s">
        <v>39</v>
      </c>
      <c r="D10675" s="5">
        <v>45344</v>
      </c>
      <c r="E10675" t="s">
        <v>72</v>
      </c>
      <c r="F10675" s="5">
        <v>45344</v>
      </c>
      <c r="G10675" s="5">
        <v>45455</v>
      </c>
      <c r="H10675">
        <f t="shared" si="332"/>
        <v>6</v>
      </c>
      <c r="I10675">
        <f t="shared" si="333"/>
        <v>96</v>
      </c>
    </row>
    <row r="10676" spans="1:9" x14ac:dyDescent="0.25">
      <c r="A10676" t="s">
        <v>15626</v>
      </c>
      <c r="B10676">
        <v>6219</v>
      </c>
      <c r="C10676" t="s">
        <v>39</v>
      </c>
      <c r="D10676" s="5">
        <v>45345</v>
      </c>
      <c r="E10676" t="s">
        <v>40</v>
      </c>
      <c r="F10676" s="5">
        <v>45345</v>
      </c>
      <c r="G10676" s="5">
        <v>45370</v>
      </c>
      <c r="H10676">
        <f t="shared" si="332"/>
        <v>3</v>
      </c>
      <c r="I10676">
        <f t="shared" si="333"/>
        <v>22</v>
      </c>
    </row>
    <row r="10677" spans="1:9" x14ac:dyDescent="0.25">
      <c r="A10677" t="s">
        <v>15627</v>
      </c>
      <c r="B10677">
        <v>6219</v>
      </c>
      <c r="C10677" t="s">
        <v>39</v>
      </c>
      <c r="D10677" s="5">
        <v>45345</v>
      </c>
      <c r="E10677" t="s">
        <v>45</v>
      </c>
      <c r="F10677" s="5">
        <v>45345</v>
      </c>
      <c r="G10677" s="5">
        <v>45415</v>
      </c>
      <c r="H10677">
        <f t="shared" si="332"/>
        <v>5</v>
      </c>
      <c r="I10677">
        <f t="shared" si="333"/>
        <v>61</v>
      </c>
    </row>
    <row r="10678" spans="1:9" x14ac:dyDescent="0.25">
      <c r="A10678" t="s">
        <v>15628</v>
      </c>
      <c r="B10678">
        <v>6219</v>
      </c>
      <c r="C10678" t="s">
        <v>39</v>
      </c>
      <c r="D10678" s="5">
        <v>45378</v>
      </c>
      <c r="E10678" t="s">
        <v>69</v>
      </c>
      <c r="F10678" s="5">
        <v>45378</v>
      </c>
      <c r="G10678" s="5">
        <v>45394</v>
      </c>
      <c r="H10678">
        <f t="shared" si="332"/>
        <v>4</v>
      </c>
      <c r="I10678">
        <f t="shared" si="333"/>
        <v>15</v>
      </c>
    </row>
    <row r="10679" spans="1:9" x14ac:dyDescent="0.25">
      <c r="A10679" t="s">
        <v>15629</v>
      </c>
      <c r="B10679">
        <v>6219</v>
      </c>
      <c r="C10679" t="s">
        <v>39</v>
      </c>
      <c r="D10679" s="5">
        <v>45348</v>
      </c>
      <c r="E10679" t="s">
        <v>50</v>
      </c>
      <c r="F10679" s="5">
        <v>45348</v>
      </c>
      <c r="G10679" s="5">
        <v>45460</v>
      </c>
      <c r="H10679">
        <f t="shared" si="332"/>
        <v>6</v>
      </c>
      <c r="I10679">
        <f t="shared" si="333"/>
        <v>97</v>
      </c>
    </row>
    <row r="10680" spans="1:9" x14ac:dyDescent="0.25">
      <c r="A10680" t="s">
        <v>15630</v>
      </c>
      <c r="B10680">
        <v>6219</v>
      </c>
      <c r="C10680" t="s">
        <v>39</v>
      </c>
      <c r="D10680" s="5">
        <v>45348</v>
      </c>
      <c r="E10680" t="s">
        <v>82</v>
      </c>
      <c r="F10680" s="5">
        <v>45349</v>
      </c>
      <c r="G10680" s="5">
        <v>45377</v>
      </c>
      <c r="H10680">
        <f t="shared" si="332"/>
        <v>3</v>
      </c>
      <c r="I10680">
        <f t="shared" si="333"/>
        <v>25</v>
      </c>
    </row>
    <row r="10681" spans="1:9" x14ac:dyDescent="0.25">
      <c r="A10681" t="s">
        <v>15631</v>
      </c>
      <c r="B10681">
        <v>6219</v>
      </c>
      <c r="C10681" t="s">
        <v>39</v>
      </c>
      <c r="D10681" s="5">
        <v>45348</v>
      </c>
      <c r="E10681" t="s">
        <v>58</v>
      </c>
      <c r="F10681" s="5">
        <v>45349</v>
      </c>
      <c r="G10681" s="5">
        <v>45441</v>
      </c>
      <c r="H10681">
        <f t="shared" si="332"/>
        <v>5</v>
      </c>
      <c r="I10681">
        <f t="shared" si="333"/>
        <v>80</v>
      </c>
    </row>
    <row r="10682" spans="1:9" x14ac:dyDescent="0.25">
      <c r="A10682" t="s">
        <v>15632</v>
      </c>
      <c r="B10682">
        <v>6219</v>
      </c>
      <c r="C10682" t="s">
        <v>39</v>
      </c>
      <c r="D10682" s="5">
        <v>45349</v>
      </c>
      <c r="E10682" t="s">
        <v>55</v>
      </c>
      <c r="F10682" s="5">
        <v>45349</v>
      </c>
      <c r="G10682" s="5">
        <v>45422</v>
      </c>
      <c r="H10682">
        <f t="shared" si="332"/>
        <v>5</v>
      </c>
      <c r="I10682">
        <f t="shared" si="333"/>
        <v>64</v>
      </c>
    </row>
    <row r="10683" spans="1:9" x14ac:dyDescent="0.25">
      <c r="A10683" t="s">
        <v>15633</v>
      </c>
      <c r="B10683">
        <v>6218</v>
      </c>
      <c r="C10683" t="s">
        <v>47</v>
      </c>
      <c r="D10683" s="5">
        <v>45351</v>
      </c>
      <c r="E10683" t="s">
        <v>2595</v>
      </c>
      <c r="F10683" s="5">
        <v>45352</v>
      </c>
      <c r="G10683" s="5">
        <v>45455</v>
      </c>
      <c r="H10683">
        <f t="shared" si="332"/>
        <v>6</v>
      </c>
      <c r="I10683">
        <f t="shared" si="333"/>
        <v>89</v>
      </c>
    </row>
    <row r="10684" spans="1:9" x14ac:dyDescent="0.25">
      <c r="A10684" t="s">
        <v>15634</v>
      </c>
      <c r="B10684">
        <v>6219</v>
      </c>
      <c r="C10684" t="s">
        <v>39</v>
      </c>
      <c r="D10684" s="5">
        <v>45351</v>
      </c>
      <c r="E10684" t="s">
        <v>115</v>
      </c>
      <c r="F10684" s="5">
        <v>45351</v>
      </c>
      <c r="G10684" s="5">
        <v>45371</v>
      </c>
      <c r="H10684">
        <f t="shared" si="332"/>
        <v>3</v>
      </c>
      <c r="I10684">
        <f t="shared" si="333"/>
        <v>18</v>
      </c>
    </row>
    <row r="10685" spans="1:9" x14ac:dyDescent="0.25">
      <c r="A10685" t="s">
        <v>15635</v>
      </c>
      <c r="B10685">
        <v>6219</v>
      </c>
      <c r="C10685" t="s">
        <v>39</v>
      </c>
      <c r="D10685" s="5">
        <v>45352</v>
      </c>
      <c r="E10685" t="s">
        <v>69</v>
      </c>
      <c r="F10685" s="5">
        <v>45352</v>
      </c>
      <c r="G10685" s="5">
        <v>45366</v>
      </c>
      <c r="H10685">
        <f t="shared" si="332"/>
        <v>3</v>
      </c>
      <c r="I10685">
        <f t="shared" si="333"/>
        <v>13</v>
      </c>
    </row>
    <row r="10686" spans="1:9" x14ac:dyDescent="0.25">
      <c r="A10686" t="s">
        <v>15636</v>
      </c>
      <c r="B10686">
        <v>6219</v>
      </c>
      <c r="C10686" t="s">
        <v>39</v>
      </c>
      <c r="D10686" s="5">
        <v>45352</v>
      </c>
      <c r="E10686" t="s">
        <v>84</v>
      </c>
      <c r="F10686" s="5">
        <v>45353</v>
      </c>
      <c r="G10686" s="5">
        <v>45418</v>
      </c>
      <c r="H10686">
        <f t="shared" si="332"/>
        <v>5</v>
      </c>
      <c r="I10686">
        <f t="shared" si="333"/>
        <v>56</v>
      </c>
    </row>
    <row r="10687" spans="1:9" x14ac:dyDescent="0.25">
      <c r="A10687" t="s">
        <v>15637</v>
      </c>
      <c r="B10687">
        <v>6218</v>
      </c>
      <c r="C10687" t="s">
        <v>47</v>
      </c>
      <c r="D10687" s="5">
        <v>45353</v>
      </c>
      <c r="E10687" t="s">
        <v>55</v>
      </c>
      <c r="F10687" s="5">
        <v>45356</v>
      </c>
      <c r="G10687" s="5">
        <v>45363</v>
      </c>
      <c r="H10687">
        <f t="shared" si="332"/>
        <v>3</v>
      </c>
      <c r="I10687">
        <f t="shared" si="333"/>
        <v>7</v>
      </c>
    </row>
    <row r="10688" spans="1:9" x14ac:dyDescent="0.25">
      <c r="A10688" t="s">
        <v>15638</v>
      </c>
      <c r="B10688">
        <v>6219</v>
      </c>
      <c r="C10688" t="s">
        <v>39</v>
      </c>
      <c r="D10688" s="5">
        <v>45353</v>
      </c>
      <c r="E10688" t="s">
        <v>69</v>
      </c>
      <c r="F10688" s="5">
        <v>45354</v>
      </c>
      <c r="G10688" s="5">
        <v>45385</v>
      </c>
      <c r="H10688">
        <f t="shared" si="332"/>
        <v>4</v>
      </c>
      <c r="I10688">
        <f t="shared" si="333"/>
        <v>27</v>
      </c>
    </row>
    <row r="10689" spans="1:9" x14ac:dyDescent="0.25">
      <c r="A10689" t="s">
        <v>15639</v>
      </c>
      <c r="B10689">
        <v>6219</v>
      </c>
      <c r="C10689" t="s">
        <v>39</v>
      </c>
      <c r="D10689" s="5">
        <v>45353</v>
      </c>
      <c r="E10689" t="s">
        <v>69</v>
      </c>
      <c r="F10689" s="5">
        <v>45354</v>
      </c>
      <c r="G10689" s="5">
        <v>45385</v>
      </c>
      <c r="H10689">
        <f t="shared" si="332"/>
        <v>4</v>
      </c>
      <c r="I10689">
        <f t="shared" si="333"/>
        <v>27</v>
      </c>
    </row>
    <row r="10690" spans="1:9" x14ac:dyDescent="0.25">
      <c r="A10690" t="s">
        <v>15640</v>
      </c>
      <c r="B10690">
        <v>6219</v>
      </c>
      <c r="C10690" t="s">
        <v>39</v>
      </c>
      <c r="D10690" s="5">
        <v>45353</v>
      </c>
      <c r="E10690" t="s">
        <v>69</v>
      </c>
      <c r="F10690" s="5">
        <v>45354</v>
      </c>
      <c r="G10690" s="5">
        <v>45385</v>
      </c>
      <c r="H10690">
        <f t="shared" si="332"/>
        <v>4</v>
      </c>
      <c r="I10690">
        <f t="shared" si="333"/>
        <v>27</v>
      </c>
    </row>
    <row r="10691" spans="1:9" x14ac:dyDescent="0.25">
      <c r="A10691" t="s">
        <v>15641</v>
      </c>
      <c r="B10691">
        <v>6219</v>
      </c>
      <c r="C10691" t="s">
        <v>39</v>
      </c>
      <c r="D10691" s="5">
        <v>45353</v>
      </c>
      <c r="E10691" t="s">
        <v>69</v>
      </c>
      <c r="F10691" s="5">
        <v>45354</v>
      </c>
      <c r="G10691" s="5">
        <v>45371</v>
      </c>
      <c r="H10691">
        <f t="shared" ref="H10691:H10754" si="334">MONTH(G10691)</f>
        <v>3</v>
      </c>
      <c r="I10691">
        <f t="shared" ref="I10691:I10754" si="335">NETWORKDAYS.INTL(F10691,G10691,11)</f>
        <v>15</v>
      </c>
    </row>
    <row r="10692" spans="1:9" x14ac:dyDescent="0.25">
      <c r="A10692" t="s">
        <v>15642</v>
      </c>
      <c r="B10692">
        <v>6219</v>
      </c>
      <c r="C10692" t="s">
        <v>39</v>
      </c>
      <c r="D10692" s="5">
        <v>45357</v>
      </c>
      <c r="E10692" t="s">
        <v>67</v>
      </c>
      <c r="F10692" s="5">
        <v>45357</v>
      </c>
      <c r="G10692" s="5">
        <v>45371</v>
      </c>
      <c r="H10692">
        <f t="shared" si="334"/>
        <v>3</v>
      </c>
      <c r="I10692">
        <f t="shared" si="335"/>
        <v>13</v>
      </c>
    </row>
    <row r="10693" spans="1:9" x14ac:dyDescent="0.25">
      <c r="A10693" t="s">
        <v>15643</v>
      </c>
      <c r="B10693">
        <v>6219</v>
      </c>
      <c r="C10693" t="s">
        <v>39</v>
      </c>
      <c r="D10693" s="5">
        <v>45357</v>
      </c>
      <c r="E10693" t="s">
        <v>69</v>
      </c>
      <c r="F10693" s="5">
        <v>45357</v>
      </c>
      <c r="G10693" s="5">
        <v>45394</v>
      </c>
      <c r="H10693">
        <f t="shared" si="334"/>
        <v>4</v>
      </c>
      <c r="I10693">
        <f t="shared" si="335"/>
        <v>33</v>
      </c>
    </row>
    <row r="10694" spans="1:9" x14ac:dyDescent="0.25">
      <c r="A10694" t="s">
        <v>15644</v>
      </c>
      <c r="B10694">
        <v>6219</v>
      </c>
      <c r="C10694" t="s">
        <v>39</v>
      </c>
      <c r="D10694" s="5">
        <v>45357</v>
      </c>
      <c r="E10694" t="s">
        <v>69</v>
      </c>
      <c r="F10694" s="5">
        <v>45357</v>
      </c>
      <c r="G10694" s="5">
        <v>45385</v>
      </c>
      <c r="H10694">
        <f t="shared" si="334"/>
        <v>4</v>
      </c>
      <c r="I10694">
        <f t="shared" si="335"/>
        <v>25</v>
      </c>
    </row>
    <row r="10695" spans="1:9" x14ac:dyDescent="0.25">
      <c r="A10695" t="s">
        <v>15645</v>
      </c>
      <c r="B10695">
        <v>6219</v>
      </c>
      <c r="C10695" t="s">
        <v>39</v>
      </c>
      <c r="D10695" s="5">
        <v>45359</v>
      </c>
      <c r="E10695" t="s">
        <v>72</v>
      </c>
      <c r="F10695" s="5">
        <v>45360</v>
      </c>
      <c r="G10695" s="5">
        <v>45376</v>
      </c>
      <c r="H10695">
        <f t="shared" si="334"/>
        <v>3</v>
      </c>
      <c r="I10695">
        <f t="shared" si="335"/>
        <v>14</v>
      </c>
    </row>
    <row r="10696" spans="1:9" x14ac:dyDescent="0.25">
      <c r="A10696" t="s">
        <v>15646</v>
      </c>
      <c r="B10696">
        <v>6219</v>
      </c>
      <c r="C10696" t="s">
        <v>39</v>
      </c>
      <c r="D10696" s="5">
        <v>45360</v>
      </c>
      <c r="E10696" t="s">
        <v>72</v>
      </c>
      <c r="F10696" s="5">
        <v>45361</v>
      </c>
      <c r="G10696" s="5">
        <v>45371</v>
      </c>
      <c r="H10696">
        <f t="shared" si="334"/>
        <v>3</v>
      </c>
      <c r="I10696">
        <f t="shared" si="335"/>
        <v>9</v>
      </c>
    </row>
    <row r="10697" spans="1:9" x14ac:dyDescent="0.25">
      <c r="A10697" t="s">
        <v>15647</v>
      </c>
      <c r="B10697">
        <v>6219</v>
      </c>
      <c r="C10697" t="s">
        <v>39</v>
      </c>
      <c r="D10697" s="5">
        <v>45363</v>
      </c>
      <c r="E10697" t="s">
        <v>149</v>
      </c>
      <c r="F10697" s="5">
        <v>45363</v>
      </c>
      <c r="G10697" s="5">
        <v>45404</v>
      </c>
      <c r="H10697">
        <f t="shared" si="334"/>
        <v>4</v>
      </c>
      <c r="I10697">
        <f t="shared" si="335"/>
        <v>36</v>
      </c>
    </row>
    <row r="10698" spans="1:9" x14ac:dyDescent="0.25">
      <c r="A10698" t="s">
        <v>31655</v>
      </c>
      <c r="B10698">
        <v>6218</v>
      </c>
      <c r="C10698" t="s">
        <v>47</v>
      </c>
      <c r="D10698" s="5">
        <v>45365</v>
      </c>
      <c r="E10698" t="s">
        <v>76</v>
      </c>
      <c r="F10698" s="5">
        <v>45371</v>
      </c>
      <c r="G10698" s="5">
        <v>45604</v>
      </c>
      <c r="H10698">
        <f t="shared" si="334"/>
        <v>11</v>
      </c>
      <c r="I10698">
        <f t="shared" si="335"/>
        <v>201</v>
      </c>
    </row>
    <row r="10699" spans="1:9" x14ac:dyDescent="0.25">
      <c r="A10699" t="s">
        <v>15648</v>
      </c>
      <c r="B10699">
        <v>6219</v>
      </c>
      <c r="C10699" t="s">
        <v>39</v>
      </c>
      <c r="D10699" s="5">
        <v>45366</v>
      </c>
      <c r="E10699" t="s">
        <v>115</v>
      </c>
      <c r="F10699" s="5">
        <v>45366</v>
      </c>
      <c r="G10699" s="5">
        <v>45370</v>
      </c>
      <c r="H10699">
        <f t="shared" si="334"/>
        <v>3</v>
      </c>
      <c r="I10699">
        <f t="shared" si="335"/>
        <v>4</v>
      </c>
    </row>
    <row r="10700" spans="1:9" x14ac:dyDescent="0.25">
      <c r="A10700" t="s">
        <v>15649</v>
      </c>
      <c r="B10700">
        <v>6219</v>
      </c>
      <c r="C10700" t="s">
        <v>39</v>
      </c>
      <c r="D10700" s="5">
        <v>45369</v>
      </c>
      <c r="E10700" t="s">
        <v>104</v>
      </c>
      <c r="F10700" s="5">
        <v>45369</v>
      </c>
      <c r="G10700" s="5">
        <v>45394</v>
      </c>
      <c r="H10700">
        <f t="shared" si="334"/>
        <v>4</v>
      </c>
      <c r="I10700">
        <f t="shared" si="335"/>
        <v>23</v>
      </c>
    </row>
    <row r="10701" spans="1:9" x14ac:dyDescent="0.25">
      <c r="A10701" t="s">
        <v>15650</v>
      </c>
      <c r="B10701">
        <v>6219</v>
      </c>
      <c r="C10701" t="s">
        <v>39</v>
      </c>
      <c r="D10701" s="5">
        <v>45369</v>
      </c>
      <c r="E10701" t="s">
        <v>45</v>
      </c>
      <c r="F10701" s="5">
        <v>45369</v>
      </c>
      <c r="G10701" s="5">
        <v>45460</v>
      </c>
      <c r="H10701">
        <f t="shared" si="334"/>
        <v>6</v>
      </c>
      <c r="I10701">
        <f t="shared" si="335"/>
        <v>79</v>
      </c>
    </row>
    <row r="10702" spans="1:9" x14ac:dyDescent="0.25">
      <c r="A10702" t="s">
        <v>15651</v>
      </c>
      <c r="B10702">
        <v>6219</v>
      </c>
      <c r="C10702" t="s">
        <v>39</v>
      </c>
      <c r="D10702" s="5">
        <v>45371</v>
      </c>
      <c r="E10702" t="s">
        <v>50</v>
      </c>
      <c r="F10702" s="5">
        <v>45371</v>
      </c>
      <c r="G10702" s="5">
        <v>45383</v>
      </c>
      <c r="H10702">
        <f t="shared" si="334"/>
        <v>4</v>
      </c>
      <c r="I10702">
        <f t="shared" si="335"/>
        <v>11</v>
      </c>
    </row>
    <row r="10703" spans="1:9" x14ac:dyDescent="0.25">
      <c r="A10703" t="s">
        <v>15652</v>
      </c>
      <c r="B10703">
        <v>6219</v>
      </c>
      <c r="C10703" t="s">
        <v>39</v>
      </c>
      <c r="D10703" s="5">
        <v>45372</v>
      </c>
      <c r="E10703" t="s">
        <v>58</v>
      </c>
      <c r="F10703" s="5">
        <v>45372</v>
      </c>
      <c r="G10703" s="5">
        <v>45408</v>
      </c>
      <c r="H10703">
        <f t="shared" si="334"/>
        <v>4</v>
      </c>
      <c r="I10703">
        <f t="shared" si="335"/>
        <v>32</v>
      </c>
    </row>
    <row r="10704" spans="1:9" x14ac:dyDescent="0.25">
      <c r="A10704" t="s">
        <v>15653</v>
      </c>
      <c r="B10704">
        <v>6219</v>
      </c>
      <c r="C10704" t="s">
        <v>39</v>
      </c>
      <c r="D10704" s="5">
        <v>45372</v>
      </c>
      <c r="E10704" t="s">
        <v>69</v>
      </c>
      <c r="F10704" s="5">
        <v>45372</v>
      </c>
      <c r="G10704" s="5">
        <v>45414</v>
      </c>
      <c r="H10704">
        <f t="shared" si="334"/>
        <v>5</v>
      </c>
      <c r="I10704">
        <f t="shared" si="335"/>
        <v>37</v>
      </c>
    </row>
    <row r="10705" spans="1:9" x14ac:dyDescent="0.25">
      <c r="A10705" t="s">
        <v>15654</v>
      </c>
      <c r="B10705">
        <v>6219</v>
      </c>
      <c r="C10705" t="s">
        <v>39</v>
      </c>
      <c r="D10705" s="5">
        <v>45372</v>
      </c>
      <c r="E10705" t="s">
        <v>82</v>
      </c>
      <c r="F10705" s="5">
        <v>45372</v>
      </c>
      <c r="G10705" s="5">
        <v>45385</v>
      </c>
      <c r="H10705">
        <f t="shared" si="334"/>
        <v>4</v>
      </c>
      <c r="I10705">
        <f t="shared" si="335"/>
        <v>12</v>
      </c>
    </row>
    <row r="10706" spans="1:9" x14ac:dyDescent="0.25">
      <c r="A10706" t="s">
        <v>15655</v>
      </c>
      <c r="B10706">
        <v>6219</v>
      </c>
      <c r="C10706" t="s">
        <v>39</v>
      </c>
      <c r="D10706" s="5">
        <v>45372</v>
      </c>
      <c r="E10706" t="s">
        <v>58</v>
      </c>
      <c r="F10706" s="5">
        <v>45372</v>
      </c>
      <c r="G10706" s="5">
        <v>45394</v>
      </c>
      <c r="H10706">
        <f t="shared" si="334"/>
        <v>4</v>
      </c>
      <c r="I10706">
        <f t="shared" si="335"/>
        <v>20</v>
      </c>
    </row>
    <row r="10707" spans="1:9" x14ac:dyDescent="0.25">
      <c r="A10707" t="s">
        <v>15656</v>
      </c>
      <c r="B10707">
        <v>6219</v>
      </c>
      <c r="C10707" t="s">
        <v>39</v>
      </c>
      <c r="D10707" s="5">
        <v>45372</v>
      </c>
      <c r="E10707" t="s">
        <v>69</v>
      </c>
      <c r="F10707" s="5">
        <v>45372</v>
      </c>
      <c r="G10707" s="5">
        <v>45411</v>
      </c>
      <c r="H10707">
        <f t="shared" si="334"/>
        <v>4</v>
      </c>
      <c r="I10707">
        <f t="shared" si="335"/>
        <v>34</v>
      </c>
    </row>
    <row r="10708" spans="1:9" x14ac:dyDescent="0.25">
      <c r="A10708" t="s">
        <v>15657</v>
      </c>
      <c r="B10708">
        <v>6219</v>
      </c>
      <c r="C10708" t="s">
        <v>39</v>
      </c>
      <c r="D10708" s="5">
        <v>45372</v>
      </c>
      <c r="E10708" t="s">
        <v>69</v>
      </c>
      <c r="F10708" s="5">
        <v>45372</v>
      </c>
      <c r="G10708" s="5">
        <v>45391</v>
      </c>
      <c r="H10708">
        <f t="shared" si="334"/>
        <v>4</v>
      </c>
      <c r="I10708">
        <f t="shared" si="335"/>
        <v>17</v>
      </c>
    </row>
    <row r="10709" spans="1:9" x14ac:dyDescent="0.25">
      <c r="A10709" t="s">
        <v>15658</v>
      </c>
      <c r="B10709">
        <v>6219</v>
      </c>
      <c r="C10709" t="s">
        <v>39</v>
      </c>
      <c r="D10709" s="5">
        <v>45373</v>
      </c>
      <c r="E10709" t="s">
        <v>48</v>
      </c>
      <c r="F10709" s="5">
        <v>45373</v>
      </c>
      <c r="G10709" s="5">
        <v>45376</v>
      </c>
      <c r="H10709">
        <f t="shared" si="334"/>
        <v>3</v>
      </c>
      <c r="I10709">
        <f t="shared" si="335"/>
        <v>3</v>
      </c>
    </row>
    <row r="10710" spans="1:9" x14ac:dyDescent="0.25">
      <c r="A10710" t="s">
        <v>15659</v>
      </c>
      <c r="B10710">
        <v>6219</v>
      </c>
      <c r="C10710" t="s">
        <v>39</v>
      </c>
      <c r="D10710" s="5">
        <v>45373</v>
      </c>
      <c r="E10710" t="s">
        <v>84</v>
      </c>
      <c r="F10710" s="5">
        <v>45374</v>
      </c>
      <c r="G10710" s="5">
        <v>45387</v>
      </c>
      <c r="H10710">
        <f t="shared" si="334"/>
        <v>4</v>
      </c>
      <c r="I10710">
        <f t="shared" si="335"/>
        <v>12</v>
      </c>
    </row>
    <row r="10711" spans="1:9" x14ac:dyDescent="0.25">
      <c r="A10711" t="s">
        <v>15660</v>
      </c>
      <c r="B10711">
        <v>6219</v>
      </c>
      <c r="C10711" t="s">
        <v>39</v>
      </c>
      <c r="D10711" s="5">
        <v>45376</v>
      </c>
      <c r="E10711" t="s">
        <v>72</v>
      </c>
      <c r="F10711" s="5">
        <v>45376</v>
      </c>
      <c r="G10711" s="5">
        <v>45394</v>
      </c>
      <c r="H10711">
        <f t="shared" si="334"/>
        <v>4</v>
      </c>
      <c r="I10711">
        <f t="shared" si="335"/>
        <v>17</v>
      </c>
    </row>
    <row r="10712" spans="1:9" x14ac:dyDescent="0.25">
      <c r="A10712" t="s">
        <v>15661</v>
      </c>
      <c r="B10712">
        <v>6219</v>
      </c>
      <c r="C10712" t="s">
        <v>39</v>
      </c>
      <c r="D10712" s="5">
        <v>45383</v>
      </c>
      <c r="E10712" t="s">
        <v>45</v>
      </c>
      <c r="F10712" s="5">
        <v>45384</v>
      </c>
      <c r="G10712" s="5">
        <v>45398</v>
      </c>
      <c r="H10712">
        <f t="shared" si="334"/>
        <v>4</v>
      </c>
      <c r="I10712">
        <f t="shared" si="335"/>
        <v>13</v>
      </c>
    </row>
    <row r="10713" spans="1:9" x14ac:dyDescent="0.25">
      <c r="A10713" t="s">
        <v>15662</v>
      </c>
      <c r="B10713">
        <v>6219</v>
      </c>
      <c r="C10713" t="s">
        <v>39</v>
      </c>
      <c r="D10713" s="5">
        <v>45387</v>
      </c>
      <c r="E10713" t="s">
        <v>58</v>
      </c>
      <c r="F10713" s="5">
        <v>45387</v>
      </c>
      <c r="G10713" s="5">
        <v>45415</v>
      </c>
      <c r="H10713">
        <f t="shared" si="334"/>
        <v>5</v>
      </c>
      <c r="I10713">
        <f t="shared" si="335"/>
        <v>25</v>
      </c>
    </row>
    <row r="10714" spans="1:9" x14ac:dyDescent="0.25">
      <c r="A10714" t="s">
        <v>15663</v>
      </c>
      <c r="B10714">
        <v>6219</v>
      </c>
      <c r="C10714" t="s">
        <v>39</v>
      </c>
      <c r="D10714" s="5">
        <v>45385</v>
      </c>
      <c r="E10714" t="s">
        <v>69</v>
      </c>
      <c r="F10714" s="5">
        <v>45386</v>
      </c>
      <c r="G10714" s="5">
        <v>45391</v>
      </c>
      <c r="H10714">
        <f t="shared" si="334"/>
        <v>4</v>
      </c>
      <c r="I10714">
        <f t="shared" si="335"/>
        <v>5</v>
      </c>
    </row>
    <row r="10715" spans="1:9" x14ac:dyDescent="0.25">
      <c r="A10715" t="s">
        <v>15664</v>
      </c>
      <c r="B10715">
        <v>6219</v>
      </c>
      <c r="C10715" t="s">
        <v>39</v>
      </c>
      <c r="D10715" s="5">
        <v>45386</v>
      </c>
      <c r="E10715" t="s">
        <v>69</v>
      </c>
      <c r="F10715" s="5">
        <v>45386</v>
      </c>
      <c r="G10715" s="5">
        <v>45387</v>
      </c>
      <c r="H10715">
        <f t="shared" si="334"/>
        <v>4</v>
      </c>
      <c r="I10715">
        <f t="shared" si="335"/>
        <v>2</v>
      </c>
    </row>
    <row r="10716" spans="1:9" x14ac:dyDescent="0.25">
      <c r="A10716" t="s">
        <v>15665</v>
      </c>
      <c r="B10716">
        <v>6219</v>
      </c>
      <c r="C10716" t="s">
        <v>39</v>
      </c>
      <c r="D10716" s="5">
        <v>45386</v>
      </c>
      <c r="E10716" t="s">
        <v>69</v>
      </c>
      <c r="F10716" s="5">
        <v>45386</v>
      </c>
      <c r="G10716" s="5">
        <v>45387</v>
      </c>
      <c r="H10716">
        <f t="shared" si="334"/>
        <v>4</v>
      </c>
      <c r="I10716">
        <f t="shared" si="335"/>
        <v>2</v>
      </c>
    </row>
    <row r="10717" spans="1:9" x14ac:dyDescent="0.25">
      <c r="A10717" t="s">
        <v>15666</v>
      </c>
      <c r="B10717">
        <v>6219</v>
      </c>
      <c r="C10717" t="s">
        <v>39</v>
      </c>
      <c r="D10717" s="5">
        <v>45387</v>
      </c>
      <c r="E10717" t="s">
        <v>67</v>
      </c>
      <c r="F10717" s="5">
        <v>45387</v>
      </c>
      <c r="G10717" s="5">
        <v>45407</v>
      </c>
      <c r="H10717">
        <f t="shared" si="334"/>
        <v>4</v>
      </c>
      <c r="I10717">
        <f t="shared" si="335"/>
        <v>18</v>
      </c>
    </row>
    <row r="10718" spans="1:9" x14ac:dyDescent="0.25">
      <c r="A10718" t="s">
        <v>15667</v>
      </c>
      <c r="B10718">
        <v>6219</v>
      </c>
      <c r="C10718" t="s">
        <v>39</v>
      </c>
      <c r="D10718" s="5">
        <v>45387</v>
      </c>
      <c r="E10718" t="s">
        <v>69</v>
      </c>
      <c r="F10718" s="5">
        <v>45387</v>
      </c>
      <c r="G10718" s="5">
        <v>45418</v>
      </c>
      <c r="H10718">
        <f t="shared" si="334"/>
        <v>5</v>
      </c>
      <c r="I10718">
        <f t="shared" si="335"/>
        <v>27</v>
      </c>
    </row>
    <row r="10719" spans="1:9" x14ac:dyDescent="0.25">
      <c r="A10719" t="s">
        <v>15668</v>
      </c>
      <c r="B10719">
        <v>6219</v>
      </c>
      <c r="C10719" t="s">
        <v>39</v>
      </c>
      <c r="D10719" s="5">
        <v>45388</v>
      </c>
      <c r="E10719" t="s">
        <v>72</v>
      </c>
      <c r="F10719" s="5">
        <v>45389</v>
      </c>
      <c r="G10719" s="5">
        <v>45447</v>
      </c>
      <c r="H10719">
        <f t="shared" si="334"/>
        <v>6</v>
      </c>
      <c r="I10719">
        <f t="shared" si="335"/>
        <v>50</v>
      </c>
    </row>
    <row r="10720" spans="1:9" x14ac:dyDescent="0.25">
      <c r="A10720" t="s">
        <v>15669</v>
      </c>
      <c r="B10720">
        <v>6219</v>
      </c>
      <c r="C10720" t="s">
        <v>39</v>
      </c>
      <c r="D10720" s="5">
        <v>45388</v>
      </c>
      <c r="E10720" t="s">
        <v>50</v>
      </c>
      <c r="F10720" s="5">
        <v>45389</v>
      </c>
      <c r="G10720" s="5">
        <v>45392</v>
      </c>
      <c r="H10720">
        <f t="shared" si="334"/>
        <v>4</v>
      </c>
      <c r="I10720">
        <f t="shared" si="335"/>
        <v>3</v>
      </c>
    </row>
    <row r="10721" spans="1:9" x14ac:dyDescent="0.25">
      <c r="A10721" t="s">
        <v>15670</v>
      </c>
      <c r="B10721">
        <v>6219</v>
      </c>
      <c r="C10721" t="s">
        <v>39</v>
      </c>
      <c r="D10721" s="5">
        <v>45390</v>
      </c>
      <c r="E10721" t="s">
        <v>69</v>
      </c>
      <c r="F10721" s="5">
        <v>45391</v>
      </c>
      <c r="G10721" s="5">
        <v>45414</v>
      </c>
      <c r="H10721">
        <f t="shared" si="334"/>
        <v>5</v>
      </c>
      <c r="I10721">
        <f t="shared" si="335"/>
        <v>21</v>
      </c>
    </row>
    <row r="10722" spans="1:9" x14ac:dyDescent="0.25">
      <c r="A10722" t="s">
        <v>15671</v>
      </c>
      <c r="B10722">
        <v>6219</v>
      </c>
      <c r="C10722" t="s">
        <v>39</v>
      </c>
      <c r="D10722" s="5">
        <v>45393</v>
      </c>
      <c r="E10722" t="s">
        <v>55</v>
      </c>
      <c r="F10722" s="5">
        <v>45393</v>
      </c>
      <c r="G10722" s="5">
        <v>45420</v>
      </c>
      <c r="H10722">
        <f t="shared" si="334"/>
        <v>5</v>
      </c>
      <c r="I10722">
        <f t="shared" si="335"/>
        <v>24</v>
      </c>
    </row>
    <row r="10723" spans="1:9" x14ac:dyDescent="0.25">
      <c r="A10723" t="s">
        <v>15672</v>
      </c>
      <c r="B10723">
        <v>6219</v>
      </c>
      <c r="C10723" t="s">
        <v>39</v>
      </c>
      <c r="D10723" s="5">
        <v>45393</v>
      </c>
      <c r="E10723" t="s">
        <v>69</v>
      </c>
      <c r="F10723" s="5">
        <v>45394</v>
      </c>
      <c r="G10723" s="5">
        <v>45407</v>
      </c>
      <c r="H10723">
        <f t="shared" si="334"/>
        <v>4</v>
      </c>
      <c r="I10723">
        <f t="shared" si="335"/>
        <v>12</v>
      </c>
    </row>
    <row r="10724" spans="1:9" x14ac:dyDescent="0.25">
      <c r="A10724" t="s">
        <v>15673</v>
      </c>
      <c r="B10724">
        <v>6219</v>
      </c>
      <c r="C10724" t="s">
        <v>39</v>
      </c>
      <c r="D10724" s="5">
        <v>45394</v>
      </c>
      <c r="E10724" t="s">
        <v>72</v>
      </c>
      <c r="F10724" s="5">
        <v>45394</v>
      </c>
      <c r="G10724" s="5">
        <v>45455</v>
      </c>
      <c r="H10724">
        <f t="shared" si="334"/>
        <v>6</v>
      </c>
      <c r="I10724">
        <f t="shared" si="335"/>
        <v>53</v>
      </c>
    </row>
    <row r="10725" spans="1:9" x14ac:dyDescent="0.25">
      <c r="A10725" t="s">
        <v>15674</v>
      </c>
      <c r="B10725">
        <v>6219</v>
      </c>
      <c r="C10725" t="s">
        <v>39</v>
      </c>
      <c r="D10725" s="5">
        <v>45395</v>
      </c>
      <c r="E10725" t="s">
        <v>69</v>
      </c>
      <c r="F10725" s="5">
        <v>45396</v>
      </c>
      <c r="G10725" s="5">
        <v>45408</v>
      </c>
      <c r="H10725">
        <f t="shared" si="334"/>
        <v>4</v>
      </c>
      <c r="I10725">
        <f t="shared" si="335"/>
        <v>11</v>
      </c>
    </row>
    <row r="10726" spans="1:9" x14ac:dyDescent="0.25">
      <c r="A10726" t="s">
        <v>15675</v>
      </c>
      <c r="B10726">
        <v>6218</v>
      </c>
      <c r="C10726" t="s">
        <v>47</v>
      </c>
      <c r="D10726" s="5">
        <v>45395</v>
      </c>
      <c r="E10726" t="s">
        <v>52</v>
      </c>
      <c r="F10726" s="5">
        <v>45398</v>
      </c>
      <c r="G10726" s="5">
        <v>45462</v>
      </c>
      <c r="H10726">
        <f t="shared" si="334"/>
        <v>6</v>
      </c>
      <c r="I10726">
        <f t="shared" si="335"/>
        <v>56</v>
      </c>
    </row>
    <row r="10727" spans="1:9" x14ac:dyDescent="0.25">
      <c r="A10727" t="s">
        <v>15676</v>
      </c>
      <c r="B10727">
        <v>6219</v>
      </c>
      <c r="C10727" t="s">
        <v>39</v>
      </c>
      <c r="D10727" s="5">
        <v>45398</v>
      </c>
      <c r="E10727" t="s">
        <v>69</v>
      </c>
      <c r="F10727" s="5">
        <v>45398</v>
      </c>
      <c r="G10727" s="5">
        <v>45411</v>
      </c>
      <c r="H10727">
        <f t="shared" si="334"/>
        <v>4</v>
      </c>
      <c r="I10727">
        <f t="shared" si="335"/>
        <v>12</v>
      </c>
    </row>
    <row r="10728" spans="1:9" x14ac:dyDescent="0.25">
      <c r="A10728" t="s">
        <v>31656</v>
      </c>
      <c r="B10728">
        <v>6218</v>
      </c>
      <c r="C10728" t="s">
        <v>47</v>
      </c>
      <c r="D10728" s="5">
        <v>45399</v>
      </c>
      <c r="E10728" t="s">
        <v>2595</v>
      </c>
      <c r="F10728" s="5">
        <v>45400</v>
      </c>
      <c r="G10728" s="5">
        <v>45605</v>
      </c>
      <c r="H10728">
        <f t="shared" si="334"/>
        <v>11</v>
      </c>
      <c r="I10728">
        <f t="shared" si="335"/>
        <v>177</v>
      </c>
    </row>
    <row r="10729" spans="1:9" x14ac:dyDescent="0.25">
      <c r="A10729" t="s">
        <v>15677</v>
      </c>
      <c r="B10729">
        <v>6219</v>
      </c>
      <c r="C10729" t="s">
        <v>39</v>
      </c>
      <c r="D10729" s="5">
        <v>45399</v>
      </c>
      <c r="E10729" t="s">
        <v>76</v>
      </c>
      <c r="F10729" s="5">
        <v>45399</v>
      </c>
      <c r="G10729" s="5">
        <v>45407</v>
      </c>
      <c r="H10729">
        <f t="shared" si="334"/>
        <v>4</v>
      </c>
      <c r="I10729">
        <f t="shared" si="335"/>
        <v>8</v>
      </c>
    </row>
    <row r="10730" spans="1:9" x14ac:dyDescent="0.25">
      <c r="A10730" t="s">
        <v>15678</v>
      </c>
      <c r="B10730">
        <v>6219</v>
      </c>
      <c r="C10730" t="s">
        <v>39</v>
      </c>
      <c r="D10730" s="5">
        <v>45399</v>
      </c>
      <c r="E10730" t="s">
        <v>43</v>
      </c>
      <c r="F10730" s="5">
        <v>45399</v>
      </c>
      <c r="G10730" s="5">
        <v>45455</v>
      </c>
      <c r="H10730">
        <f t="shared" si="334"/>
        <v>6</v>
      </c>
      <c r="I10730">
        <f t="shared" si="335"/>
        <v>49</v>
      </c>
    </row>
    <row r="10731" spans="1:9" x14ac:dyDescent="0.25">
      <c r="A10731" t="s">
        <v>15679</v>
      </c>
      <c r="B10731">
        <v>6218</v>
      </c>
      <c r="C10731" t="s">
        <v>47</v>
      </c>
      <c r="D10731" s="5">
        <v>45399</v>
      </c>
      <c r="E10731" t="s">
        <v>50</v>
      </c>
      <c r="F10731" s="5">
        <v>45400</v>
      </c>
      <c r="G10731" s="5">
        <v>45418</v>
      </c>
      <c r="H10731">
        <f t="shared" si="334"/>
        <v>5</v>
      </c>
      <c r="I10731">
        <f t="shared" si="335"/>
        <v>16</v>
      </c>
    </row>
    <row r="10732" spans="1:9" x14ac:dyDescent="0.25">
      <c r="A10732" t="s">
        <v>19908</v>
      </c>
      <c r="B10732">
        <v>6218</v>
      </c>
      <c r="C10732" t="s">
        <v>47</v>
      </c>
      <c r="D10732" s="5">
        <v>45400</v>
      </c>
      <c r="E10732" t="s">
        <v>5025</v>
      </c>
      <c r="F10732" s="5">
        <v>45401</v>
      </c>
      <c r="G10732" s="5">
        <v>45524</v>
      </c>
      <c r="H10732">
        <f t="shared" si="334"/>
        <v>8</v>
      </c>
      <c r="I10732">
        <f t="shared" si="335"/>
        <v>106</v>
      </c>
    </row>
    <row r="10733" spans="1:9" x14ac:dyDescent="0.25">
      <c r="A10733" t="s">
        <v>15680</v>
      </c>
      <c r="B10733">
        <v>6219</v>
      </c>
      <c r="C10733" t="s">
        <v>39</v>
      </c>
      <c r="D10733" s="5">
        <v>45404</v>
      </c>
      <c r="E10733" t="s">
        <v>69</v>
      </c>
      <c r="F10733" s="5">
        <v>45404</v>
      </c>
      <c r="G10733" s="5">
        <v>45436</v>
      </c>
      <c r="H10733">
        <f t="shared" si="334"/>
        <v>5</v>
      </c>
      <c r="I10733">
        <f t="shared" si="335"/>
        <v>29</v>
      </c>
    </row>
    <row r="10734" spans="1:9" x14ac:dyDescent="0.25">
      <c r="A10734" t="s">
        <v>15681</v>
      </c>
      <c r="B10734">
        <v>6219</v>
      </c>
      <c r="C10734" t="s">
        <v>39</v>
      </c>
      <c r="D10734" s="5">
        <v>45402</v>
      </c>
      <c r="E10734" t="s">
        <v>104</v>
      </c>
      <c r="F10734" s="5">
        <v>45403</v>
      </c>
      <c r="G10734" s="5">
        <v>45428</v>
      </c>
      <c r="H10734">
        <f t="shared" si="334"/>
        <v>5</v>
      </c>
      <c r="I10734">
        <f t="shared" si="335"/>
        <v>22</v>
      </c>
    </row>
    <row r="10735" spans="1:9" x14ac:dyDescent="0.25">
      <c r="A10735" t="s">
        <v>30374</v>
      </c>
      <c r="B10735">
        <v>6219</v>
      </c>
      <c r="C10735" t="s">
        <v>39</v>
      </c>
      <c r="D10735" s="5">
        <v>45602</v>
      </c>
      <c r="E10735" t="s">
        <v>13724</v>
      </c>
      <c r="F10735" s="5">
        <v>45602</v>
      </c>
      <c r="G10735" s="5">
        <v>45610</v>
      </c>
      <c r="H10735">
        <f t="shared" si="334"/>
        <v>11</v>
      </c>
      <c r="I10735">
        <f t="shared" si="335"/>
        <v>8</v>
      </c>
    </row>
    <row r="10736" spans="1:9" x14ac:dyDescent="0.25">
      <c r="A10736" t="s">
        <v>30375</v>
      </c>
      <c r="B10736">
        <v>6219</v>
      </c>
      <c r="C10736" t="s">
        <v>39</v>
      </c>
      <c r="D10736" s="5">
        <v>45602</v>
      </c>
      <c r="E10736" t="s">
        <v>149</v>
      </c>
      <c r="F10736" s="5">
        <v>45602</v>
      </c>
      <c r="G10736" s="5">
        <v>45610</v>
      </c>
      <c r="H10736">
        <f t="shared" si="334"/>
        <v>11</v>
      </c>
      <c r="I10736">
        <f t="shared" si="335"/>
        <v>8</v>
      </c>
    </row>
    <row r="10737" spans="1:9" x14ac:dyDescent="0.25">
      <c r="A10737" t="s">
        <v>30376</v>
      </c>
      <c r="B10737">
        <v>6219</v>
      </c>
      <c r="C10737" t="s">
        <v>39</v>
      </c>
      <c r="D10737" s="5">
        <v>45602</v>
      </c>
      <c r="E10737" t="s">
        <v>72</v>
      </c>
      <c r="F10737" s="5">
        <v>45602</v>
      </c>
      <c r="G10737" s="5">
        <v>45610</v>
      </c>
      <c r="H10737">
        <f t="shared" si="334"/>
        <v>11</v>
      </c>
      <c r="I10737">
        <f t="shared" si="335"/>
        <v>8</v>
      </c>
    </row>
    <row r="10738" spans="1:9" x14ac:dyDescent="0.25">
      <c r="A10738" t="s">
        <v>30377</v>
      </c>
      <c r="B10738">
        <v>6219</v>
      </c>
      <c r="C10738" t="s">
        <v>39</v>
      </c>
      <c r="D10738" s="5">
        <v>45602</v>
      </c>
      <c r="E10738" t="s">
        <v>115</v>
      </c>
      <c r="F10738" s="5">
        <v>45602</v>
      </c>
      <c r="G10738" s="5">
        <v>45618</v>
      </c>
      <c r="H10738">
        <f t="shared" si="334"/>
        <v>11</v>
      </c>
      <c r="I10738">
        <f t="shared" si="335"/>
        <v>15</v>
      </c>
    </row>
    <row r="10739" spans="1:9" x14ac:dyDescent="0.25">
      <c r="A10739" t="s">
        <v>30378</v>
      </c>
      <c r="B10739">
        <v>6219</v>
      </c>
      <c r="C10739" t="s">
        <v>39</v>
      </c>
      <c r="D10739" s="5">
        <v>45602</v>
      </c>
      <c r="E10739" t="s">
        <v>67</v>
      </c>
      <c r="F10739" s="5">
        <v>45602</v>
      </c>
      <c r="G10739" s="5">
        <v>45610</v>
      </c>
      <c r="H10739">
        <f t="shared" si="334"/>
        <v>11</v>
      </c>
      <c r="I10739">
        <f t="shared" si="335"/>
        <v>8</v>
      </c>
    </row>
    <row r="10740" spans="1:9" x14ac:dyDescent="0.25">
      <c r="A10740" t="s">
        <v>30379</v>
      </c>
      <c r="B10740">
        <v>6219</v>
      </c>
      <c r="C10740" t="s">
        <v>39</v>
      </c>
      <c r="D10740" s="5">
        <v>45602</v>
      </c>
      <c r="E10740" t="s">
        <v>94</v>
      </c>
      <c r="F10740" s="5">
        <v>45602</v>
      </c>
      <c r="G10740" s="5">
        <v>45610</v>
      </c>
      <c r="H10740">
        <f t="shared" si="334"/>
        <v>11</v>
      </c>
      <c r="I10740">
        <f t="shared" si="335"/>
        <v>8</v>
      </c>
    </row>
    <row r="10741" spans="1:9" x14ac:dyDescent="0.25">
      <c r="A10741" t="s">
        <v>30380</v>
      </c>
      <c r="B10741">
        <v>6219</v>
      </c>
      <c r="C10741" t="s">
        <v>39</v>
      </c>
      <c r="D10741" s="5">
        <v>45602</v>
      </c>
      <c r="E10741" t="s">
        <v>149</v>
      </c>
      <c r="F10741" s="5">
        <v>45602</v>
      </c>
      <c r="G10741" s="5">
        <v>45610</v>
      </c>
      <c r="H10741">
        <f t="shared" si="334"/>
        <v>11</v>
      </c>
      <c r="I10741">
        <f t="shared" si="335"/>
        <v>8</v>
      </c>
    </row>
    <row r="10742" spans="1:9" x14ac:dyDescent="0.25">
      <c r="A10742" t="s">
        <v>30381</v>
      </c>
      <c r="B10742">
        <v>6219</v>
      </c>
      <c r="C10742" t="s">
        <v>39</v>
      </c>
      <c r="D10742" s="5">
        <v>45602</v>
      </c>
      <c r="E10742" t="s">
        <v>149</v>
      </c>
      <c r="F10742" s="5">
        <v>45602</v>
      </c>
      <c r="G10742" s="5">
        <v>45610</v>
      </c>
      <c r="H10742">
        <f t="shared" si="334"/>
        <v>11</v>
      </c>
      <c r="I10742">
        <f t="shared" si="335"/>
        <v>8</v>
      </c>
    </row>
    <row r="10743" spans="1:9" x14ac:dyDescent="0.25">
      <c r="A10743" t="s">
        <v>30382</v>
      </c>
      <c r="B10743">
        <v>6219</v>
      </c>
      <c r="C10743" t="s">
        <v>39</v>
      </c>
      <c r="D10743" s="5">
        <v>45602</v>
      </c>
      <c r="E10743" t="s">
        <v>149</v>
      </c>
      <c r="F10743" s="5">
        <v>45602</v>
      </c>
      <c r="G10743" s="5">
        <v>45610</v>
      </c>
      <c r="H10743">
        <f t="shared" si="334"/>
        <v>11</v>
      </c>
      <c r="I10743">
        <f t="shared" si="335"/>
        <v>8</v>
      </c>
    </row>
    <row r="10744" spans="1:9" x14ac:dyDescent="0.25">
      <c r="A10744" t="s">
        <v>30383</v>
      </c>
      <c r="B10744">
        <v>6219</v>
      </c>
      <c r="C10744" t="s">
        <v>39</v>
      </c>
      <c r="D10744" s="5">
        <v>45602</v>
      </c>
      <c r="E10744" t="s">
        <v>149</v>
      </c>
      <c r="F10744" s="5">
        <v>45602</v>
      </c>
      <c r="G10744" s="5">
        <v>45610</v>
      </c>
      <c r="H10744">
        <f t="shared" si="334"/>
        <v>11</v>
      </c>
      <c r="I10744">
        <f t="shared" si="335"/>
        <v>8</v>
      </c>
    </row>
    <row r="10745" spans="1:9" x14ac:dyDescent="0.25">
      <c r="A10745" t="s">
        <v>30384</v>
      </c>
      <c r="B10745">
        <v>6219</v>
      </c>
      <c r="C10745" t="s">
        <v>39</v>
      </c>
      <c r="D10745" s="5">
        <v>45602</v>
      </c>
      <c r="E10745" t="s">
        <v>84</v>
      </c>
      <c r="F10745" s="5">
        <v>45602</v>
      </c>
      <c r="G10745" s="5">
        <v>45610</v>
      </c>
      <c r="H10745">
        <f t="shared" si="334"/>
        <v>11</v>
      </c>
      <c r="I10745">
        <f t="shared" si="335"/>
        <v>8</v>
      </c>
    </row>
    <row r="10746" spans="1:9" x14ac:dyDescent="0.25">
      <c r="A10746" t="s">
        <v>30385</v>
      </c>
      <c r="B10746">
        <v>6219</v>
      </c>
      <c r="C10746" t="s">
        <v>39</v>
      </c>
      <c r="D10746" s="5">
        <v>45602</v>
      </c>
      <c r="E10746" t="s">
        <v>149</v>
      </c>
      <c r="F10746" s="5">
        <v>45602</v>
      </c>
      <c r="G10746" s="5">
        <v>45610</v>
      </c>
      <c r="H10746">
        <f t="shared" si="334"/>
        <v>11</v>
      </c>
      <c r="I10746">
        <f t="shared" si="335"/>
        <v>8</v>
      </c>
    </row>
    <row r="10747" spans="1:9" x14ac:dyDescent="0.25">
      <c r="A10747" t="s">
        <v>30386</v>
      </c>
      <c r="B10747">
        <v>6219</v>
      </c>
      <c r="C10747" t="s">
        <v>39</v>
      </c>
      <c r="D10747" s="5">
        <v>45602</v>
      </c>
      <c r="E10747" t="s">
        <v>45</v>
      </c>
      <c r="F10747" s="5">
        <v>45602</v>
      </c>
      <c r="G10747" s="5">
        <v>45610</v>
      </c>
      <c r="H10747">
        <f t="shared" si="334"/>
        <v>11</v>
      </c>
      <c r="I10747">
        <f t="shared" si="335"/>
        <v>8</v>
      </c>
    </row>
    <row r="10748" spans="1:9" x14ac:dyDescent="0.25">
      <c r="A10748" t="s">
        <v>30387</v>
      </c>
      <c r="B10748">
        <v>6219</v>
      </c>
      <c r="C10748" t="s">
        <v>39</v>
      </c>
      <c r="D10748" s="5">
        <v>45603</v>
      </c>
      <c r="E10748" t="s">
        <v>67</v>
      </c>
      <c r="F10748" s="5">
        <v>45603</v>
      </c>
      <c r="G10748" s="5">
        <v>45610</v>
      </c>
      <c r="H10748">
        <f t="shared" si="334"/>
        <v>11</v>
      </c>
      <c r="I10748">
        <f t="shared" si="335"/>
        <v>7</v>
      </c>
    </row>
    <row r="10749" spans="1:9" x14ac:dyDescent="0.25">
      <c r="A10749" t="s">
        <v>30388</v>
      </c>
      <c r="B10749">
        <v>6219</v>
      </c>
      <c r="C10749" t="s">
        <v>39</v>
      </c>
      <c r="D10749" s="5">
        <v>45603</v>
      </c>
      <c r="E10749" t="s">
        <v>149</v>
      </c>
      <c r="F10749" s="5">
        <v>45603</v>
      </c>
      <c r="G10749" s="5">
        <v>45610</v>
      </c>
      <c r="H10749">
        <f t="shared" si="334"/>
        <v>11</v>
      </c>
      <c r="I10749">
        <f t="shared" si="335"/>
        <v>7</v>
      </c>
    </row>
    <row r="10750" spans="1:9" x14ac:dyDescent="0.25">
      <c r="A10750" t="s">
        <v>30389</v>
      </c>
      <c r="B10750">
        <v>6219</v>
      </c>
      <c r="C10750" t="s">
        <v>39</v>
      </c>
      <c r="D10750" s="5">
        <v>45604</v>
      </c>
      <c r="E10750" t="s">
        <v>94</v>
      </c>
      <c r="F10750" s="5">
        <v>45604</v>
      </c>
      <c r="G10750" s="5">
        <v>45610</v>
      </c>
      <c r="H10750">
        <f t="shared" si="334"/>
        <v>11</v>
      </c>
      <c r="I10750">
        <f t="shared" si="335"/>
        <v>6</v>
      </c>
    </row>
    <row r="10751" spans="1:9" x14ac:dyDescent="0.25">
      <c r="A10751" t="s">
        <v>30390</v>
      </c>
      <c r="B10751">
        <v>6219</v>
      </c>
      <c r="C10751" t="s">
        <v>39</v>
      </c>
      <c r="D10751" s="5">
        <v>45616</v>
      </c>
      <c r="E10751" t="s">
        <v>76</v>
      </c>
      <c r="F10751" s="5">
        <v>45616</v>
      </c>
      <c r="G10751" s="5">
        <v>45628</v>
      </c>
      <c r="H10751">
        <f t="shared" si="334"/>
        <v>12</v>
      </c>
      <c r="I10751">
        <f t="shared" si="335"/>
        <v>11</v>
      </c>
    </row>
    <row r="10752" spans="1:9" x14ac:dyDescent="0.25">
      <c r="A10752" t="s">
        <v>30391</v>
      </c>
      <c r="B10752">
        <v>6219</v>
      </c>
      <c r="C10752" t="s">
        <v>39</v>
      </c>
      <c r="D10752" s="5">
        <v>45603</v>
      </c>
      <c r="E10752" t="s">
        <v>67</v>
      </c>
      <c r="F10752" s="5">
        <v>45603</v>
      </c>
      <c r="G10752" s="5">
        <v>45610</v>
      </c>
      <c r="H10752">
        <f t="shared" si="334"/>
        <v>11</v>
      </c>
      <c r="I10752">
        <f t="shared" si="335"/>
        <v>7</v>
      </c>
    </row>
    <row r="10753" spans="1:9" x14ac:dyDescent="0.25">
      <c r="A10753" t="s">
        <v>30392</v>
      </c>
      <c r="B10753">
        <v>6219</v>
      </c>
      <c r="C10753" t="s">
        <v>39</v>
      </c>
      <c r="D10753" s="5">
        <v>45603</v>
      </c>
      <c r="E10753" t="s">
        <v>84</v>
      </c>
      <c r="F10753" s="5">
        <v>45603</v>
      </c>
      <c r="G10753" s="5">
        <v>45610</v>
      </c>
      <c r="H10753">
        <f t="shared" si="334"/>
        <v>11</v>
      </c>
      <c r="I10753">
        <f t="shared" si="335"/>
        <v>7</v>
      </c>
    </row>
    <row r="10754" spans="1:9" x14ac:dyDescent="0.25">
      <c r="A10754" t="s">
        <v>30393</v>
      </c>
      <c r="B10754">
        <v>6219</v>
      </c>
      <c r="C10754" t="s">
        <v>39</v>
      </c>
      <c r="D10754" s="5">
        <v>45603</v>
      </c>
      <c r="E10754" t="s">
        <v>149</v>
      </c>
      <c r="F10754" s="5">
        <v>45603</v>
      </c>
      <c r="G10754" s="5">
        <v>45610</v>
      </c>
      <c r="H10754">
        <f t="shared" si="334"/>
        <v>11</v>
      </c>
      <c r="I10754">
        <f t="shared" si="335"/>
        <v>7</v>
      </c>
    </row>
    <row r="10755" spans="1:9" x14ac:dyDescent="0.25">
      <c r="A10755" t="s">
        <v>30394</v>
      </c>
      <c r="B10755">
        <v>6219</v>
      </c>
      <c r="C10755" t="s">
        <v>39</v>
      </c>
      <c r="D10755" s="5">
        <v>45603</v>
      </c>
      <c r="E10755" t="s">
        <v>67</v>
      </c>
      <c r="F10755" s="5">
        <v>45603</v>
      </c>
      <c r="G10755" s="5">
        <v>45610</v>
      </c>
      <c r="H10755">
        <f t="shared" ref="H10755:H10818" si="336">MONTH(G10755)</f>
        <v>11</v>
      </c>
      <c r="I10755">
        <f t="shared" ref="I10755:I10818" si="337">NETWORKDAYS.INTL(F10755,G10755,11)</f>
        <v>7</v>
      </c>
    </row>
    <row r="10756" spans="1:9" x14ac:dyDescent="0.25">
      <c r="A10756" t="s">
        <v>30395</v>
      </c>
      <c r="B10756">
        <v>6219</v>
      </c>
      <c r="C10756" t="s">
        <v>39</v>
      </c>
      <c r="D10756" s="5">
        <v>45604</v>
      </c>
      <c r="E10756" t="s">
        <v>67</v>
      </c>
      <c r="F10756" s="5">
        <v>45604</v>
      </c>
      <c r="G10756" s="5">
        <v>45610</v>
      </c>
      <c r="H10756">
        <f t="shared" si="336"/>
        <v>11</v>
      </c>
      <c r="I10756">
        <f t="shared" si="337"/>
        <v>6</v>
      </c>
    </row>
    <row r="10757" spans="1:9" x14ac:dyDescent="0.25">
      <c r="A10757" t="s">
        <v>30396</v>
      </c>
      <c r="B10757">
        <v>6219</v>
      </c>
      <c r="C10757" t="s">
        <v>39</v>
      </c>
      <c r="D10757" s="5">
        <v>45604</v>
      </c>
      <c r="E10757" t="s">
        <v>48</v>
      </c>
      <c r="F10757" s="5">
        <v>45604</v>
      </c>
      <c r="G10757" s="5">
        <v>45610</v>
      </c>
      <c r="H10757">
        <f t="shared" si="336"/>
        <v>11</v>
      </c>
      <c r="I10757">
        <f t="shared" si="337"/>
        <v>6</v>
      </c>
    </row>
    <row r="10758" spans="1:9" x14ac:dyDescent="0.25">
      <c r="A10758" t="s">
        <v>30397</v>
      </c>
      <c r="B10758">
        <v>6219</v>
      </c>
      <c r="C10758" t="s">
        <v>39</v>
      </c>
      <c r="D10758" s="5">
        <v>45604</v>
      </c>
      <c r="E10758" t="s">
        <v>50</v>
      </c>
      <c r="F10758" s="5">
        <v>45604</v>
      </c>
      <c r="G10758" s="5">
        <v>45610</v>
      </c>
      <c r="H10758">
        <f t="shared" si="336"/>
        <v>11</v>
      </c>
      <c r="I10758">
        <f t="shared" si="337"/>
        <v>6</v>
      </c>
    </row>
    <row r="10759" spans="1:9" x14ac:dyDescent="0.25">
      <c r="A10759" t="s">
        <v>30398</v>
      </c>
      <c r="B10759">
        <v>6219</v>
      </c>
      <c r="C10759" t="s">
        <v>39</v>
      </c>
      <c r="D10759" s="5">
        <v>45604</v>
      </c>
      <c r="E10759" t="s">
        <v>50</v>
      </c>
      <c r="F10759" s="5">
        <v>45604</v>
      </c>
      <c r="G10759" s="5">
        <v>45610</v>
      </c>
      <c r="H10759">
        <f t="shared" si="336"/>
        <v>11</v>
      </c>
      <c r="I10759">
        <f t="shared" si="337"/>
        <v>6</v>
      </c>
    </row>
    <row r="10760" spans="1:9" x14ac:dyDescent="0.25">
      <c r="A10760" t="s">
        <v>30399</v>
      </c>
      <c r="B10760">
        <v>6219</v>
      </c>
      <c r="C10760" t="s">
        <v>39</v>
      </c>
      <c r="D10760" s="5">
        <v>45604</v>
      </c>
      <c r="E10760" t="s">
        <v>69</v>
      </c>
      <c r="F10760" s="5">
        <v>45604</v>
      </c>
      <c r="G10760" s="5">
        <v>45610</v>
      </c>
      <c r="H10760">
        <f t="shared" si="336"/>
        <v>11</v>
      </c>
      <c r="I10760">
        <f t="shared" si="337"/>
        <v>6</v>
      </c>
    </row>
    <row r="10761" spans="1:9" x14ac:dyDescent="0.25">
      <c r="A10761" t="s">
        <v>30400</v>
      </c>
      <c r="B10761">
        <v>6219</v>
      </c>
      <c r="C10761" t="s">
        <v>39</v>
      </c>
      <c r="D10761" s="5">
        <v>45604</v>
      </c>
      <c r="E10761" t="s">
        <v>50</v>
      </c>
      <c r="F10761" s="5">
        <v>45604</v>
      </c>
      <c r="G10761" s="5">
        <v>45610</v>
      </c>
      <c r="H10761">
        <f t="shared" si="336"/>
        <v>11</v>
      </c>
      <c r="I10761">
        <f t="shared" si="337"/>
        <v>6</v>
      </c>
    </row>
    <row r="10762" spans="1:9" x14ac:dyDescent="0.25">
      <c r="A10762" t="s">
        <v>30401</v>
      </c>
      <c r="B10762">
        <v>6219</v>
      </c>
      <c r="C10762" t="s">
        <v>39</v>
      </c>
      <c r="D10762" s="5">
        <v>45604</v>
      </c>
      <c r="E10762" t="s">
        <v>76</v>
      </c>
      <c r="F10762" s="5">
        <v>45604</v>
      </c>
      <c r="G10762" s="5">
        <v>45608</v>
      </c>
      <c r="H10762">
        <f t="shared" si="336"/>
        <v>11</v>
      </c>
      <c r="I10762">
        <f t="shared" si="337"/>
        <v>4</v>
      </c>
    </row>
    <row r="10763" spans="1:9" x14ac:dyDescent="0.25">
      <c r="A10763" t="s">
        <v>30402</v>
      </c>
      <c r="B10763">
        <v>6219</v>
      </c>
      <c r="C10763" t="s">
        <v>39</v>
      </c>
      <c r="D10763" s="5">
        <v>45604</v>
      </c>
      <c r="E10763" t="s">
        <v>149</v>
      </c>
      <c r="F10763" s="5">
        <v>45604</v>
      </c>
      <c r="G10763" s="5">
        <v>45608</v>
      </c>
      <c r="H10763">
        <f t="shared" si="336"/>
        <v>11</v>
      </c>
      <c r="I10763">
        <f t="shared" si="337"/>
        <v>4</v>
      </c>
    </row>
    <row r="10764" spans="1:9" x14ac:dyDescent="0.25">
      <c r="A10764" t="s">
        <v>30403</v>
      </c>
      <c r="B10764">
        <v>6219</v>
      </c>
      <c r="C10764" t="s">
        <v>39</v>
      </c>
      <c r="D10764" s="5">
        <v>45604</v>
      </c>
      <c r="E10764" t="s">
        <v>13724</v>
      </c>
      <c r="F10764" s="5">
        <v>45604</v>
      </c>
      <c r="G10764" s="5">
        <v>45608</v>
      </c>
      <c r="H10764">
        <f t="shared" si="336"/>
        <v>11</v>
      </c>
      <c r="I10764">
        <f t="shared" si="337"/>
        <v>4</v>
      </c>
    </row>
    <row r="10765" spans="1:9" x14ac:dyDescent="0.25">
      <c r="A10765" t="s">
        <v>30404</v>
      </c>
      <c r="B10765">
        <v>6219</v>
      </c>
      <c r="C10765" t="s">
        <v>39</v>
      </c>
      <c r="D10765" s="5">
        <v>45604</v>
      </c>
      <c r="E10765" t="s">
        <v>50</v>
      </c>
      <c r="F10765" s="5">
        <v>45604</v>
      </c>
      <c r="G10765" s="5">
        <v>45608</v>
      </c>
      <c r="H10765">
        <f t="shared" si="336"/>
        <v>11</v>
      </c>
      <c r="I10765">
        <f t="shared" si="337"/>
        <v>4</v>
      </c>
    </row>
    <row r="10766" spans="1:9" x14ac:dyDescent="0.25">
      <c r="A10766" t="s">
        <v>30405</v>
      </c>
      <c r="B10766">
        <v>6219</v>
      </c>
      <c r="C10766" t="s">
        <v>39</v>
      </c>
      <c r="D10766" s="5">
        <v>45604</v>
      </c>
      <c r="E10766" t="s">
        <v>48</v>
      </c>
      <c r="F10766" s="5">
        <v>45604</v>
      </c>
      <c r="G10766" s="5">
        <v>45608</v>
      </c>
      <c r="H10766">
        <f t="shared" si="336"/>
        <v>11</v>
      </c>
      <c r="I10766">
        <f t="shared" si="337"/>
        <v>4</v>
      </c>
    </row>
    <row r="10767" spans="1:9" x14ac:dyDescent="0.25">
      <c r="A10767" t="s">
        <v>30406</v>
      </c>
      <c r="B10767">
        <v>6219</v>
      </c>
      <c r="C10767" t="s">
        <v>39</v>
      </c>
      <c r="D10767" s="5">
        <v>45604</v>
      </c>
      <c r="E10767" t="s">
        <v>67</v>
      </c>
      <c r="F10767" s="5">
        <v>45605</v>
      </c>
      <c r="G10767" s="5">
        <v>45608</v>
      </c>
      <c r="H10767">
        <f t="shared" si="336"/>
        <v>11</v>
      </c>
      <c r="I10767">
        <f t="shared" si="337"/>
        <v>3</v>
      </c>
    </row>
    <row r="10768" spans="1:9" x14ac:dyDescent="0.25">
      <c r="A10768" t="s">
        <v>30407</v>
      </c>
      <c r="B10768">
        <v>6219</v>
      </c>
      <c r="C10768" t="s">
        <v>39</v>
      </c>
      <c r="D10768" s="5">
        <v>45604</v>
      </c>
      <c r="E10768" t="s">
        <v>67</v>
      </c>
      <c r="F10768" s="5">
        <v>45604</v>
      </c>
      <c r="G10768" s="5">
        <v>45608</v>
      </c>
      <c r="H10768">
        <f t="shared" si="336"/>
        <v>11</v>
      </c>
      <c r="I10768">
        <f t="shared" si="337"/>
        <v>4</v>
      </c>
    </row>
    <row r="10769" spans="1:9" x14ac:dyDescent="0.25">
      <c r="A10769" t="s">
        <v>30408</v>
      </c>
      <c r="B10769">
        <v>6219</v>
      </c>
      <c r="C10769" t="s">
        <v>39</v>
      </c>
      <c r="D10769" s="5">
        <v>45605</v>
      </c>
      <c r="E10769" t="s">
        <v>94</v>
      </c>
      <c r="F10769" s="5">
        <v>45605</v>
      </c>
      <c r="G10769" s="5">
        <v>45610</v>
      </c>
      <c r="H10769">
        <f t="shared" si="336"/>
        <v>11</v>
      </c>
      <c r="I10769">
        <f t="shared" si="337"/>
        <v>5</v>
      </c>
    </row>
    <row r="10770" spans="1:9" x14ac:dyDescent="0.25">
      <c r="A10770" t="s">
        <v>30409</v>
      </c>
      <c r="B10770">
        <v>6219</v>
      </c>
      <c r="C10770" t="s">
        <v>39</v>
      </c>
      <c r="D10770" s="5">
        <v>45610</v>
      </c>
      <c r="E10770" t="s">
        <v>72</v>
      </c>
      <c r="F10770" s="5">
        <v>45610</v>
      </c>
      <c r="G10770" s="5">
        <v>45611</v>
      </c>
      <c r="H10770">
        <f t="shared" si="336"/>
        <v>11</v>
      </c>
      <c r="I10770">
        <f t="shared" si="337"/>
        <v>2</v>
      </c>
    </row>
    <row r="10771" spans="1:9" x14ac:dyDescent="0.25">
      <c r="A10771" t="s">
        <v>30410</v>
      </c>
      <c r="B10771">
        <v>6219</v>
      </c>
      <c r="C10771" t="s">
        <v>39</v>
      </c>
      <c r="D10771" s="5">
        <v>45606</v>
      </c>
      <c r="E10771" t="s">
        <v>67</v>
      </c>
      <c r="F10771" s="5">
        <v>45607</v>
      </c>
      <c r="G10771" s="5">
        <v>45610</v>
      </c>
      <c r="H10771">
        <f t="shared" si="336"/>
        <v>11</v>
      </c>
      <c r="I10771">
        <f t="shared" si="337"/>
        <v>4</v>
      </c>
    </row>
    <row r="10772" spans="1:9" x14ac:dyDescent="0.25">
      <c r="A10772" t="s">
        <v>30411</v>
      </c>
      <c r="B10772">
        <v>6219</v>
      </c>
      <c r="C10772" t="s">
        <v>39</v>
      </c>
      <c r="D10772" s="5">
        <v>45607</v>
      </c>
      <c r="E10772" t="s">
        <v>67</v>
      </c>
      <c r="F10772" s="5">
        <v>45607</v>
      </c>
      <c r="G10772" s="5">
        <v>45610</v>
      </c>
      <c r="H10772">
        <f t="shared" si="336"/>
        <v>11</v>
      </c>
      <c r="I10772">
        <f t="shared" si="337"/>
        <v>4</v>
      </c>
    </row>
    <row r="10773" spans="1:9" x14ac:dyDescent="0.25">
      <c r="A10773" t="s">
        <v>30412</v>
      </c>
      <c r="B10773">
        <v>6219</v>
      </c>
      <c r="C10773" t="s">
        <v>39</v>
      </c>
      <c r="D10773" s="5">
        <v>45607</v>
      </c>
      <c r="E10773" t="s">
        <v>94</v>
      </c>
      <c r="F10773" s="5">
        <v>45607</v>
      </c>
      <c r="G10773" s="5">
        <v>45610</v>
      </c>
      <c r="H10773">
        <f t="shared" si="336"/>
        <v>11</v>
      </c>
      <c r="I10773">
        <f t="shared" si="337"/>
        <v>4</v>
      </c>
    </row>
    <row r="10774" spans="1:9" x14ac:dyDescent="0.25">
      <c r="A10774" t="s">
        <v>30413</v>
      </c>
      <c r="B10774">
        <v>6219</v>
      </c>
      <c r="C10774" t="s">
        <v>39</v>
      </c>
      <c r="D10774" s="5">
        <v>45607</v>
      </c>
      <c r="E10774" t="s">
        <v>94</v>
      </c>
      <c r="F10774" s="5">
        <v>45607</v>
      </c>
      <c r="G10774" s="5">
        <v>45610</v>
      </c>
      <c r="H10774">
        <f t="shared" si="336"/>
        <v>11</v>
      </c>
      <c r="I10774">
        <f t="shared" si="337"/>
        <v>4</v>
      </c>
    </row>
    <row r="10775" spans="1:9" x14ac:dyDescent="0.25">
      <c r="A10775" t="s">
        <v>30414</v>
      </c>
      <c r="B10775">
        <v>6219</v>
      </c>
      <c r="C10775" t="s">
        <v>39</v>
      </c>
      <c r="D10775" s="5">
        <v>45607</v>
      </c>
      <c r="E10775" t="s">
        <v>58</v>
      </c>
      <c r="F10775" s="5">
        <v>45607</v>
      </c>
      <c r="G10775" s="5">
        <v>45610</v>
      </c>
      <c r="H10775">
        <f t="shared" si="336"/>
        <v>11</v>
      </c>
      <c r="I10775">
        <f t="shared" si="337"/>
        <v>4</v>
      </c>
    </row>
    <row r="10776" spans="1:9" x14ac:dyDescent="0.25">
      <c r="A10776" t="s">
        <v>30415</v>
      </c>
      <c r="B10776">
        <v>6219</v>
      </c>
      <c r="C10776" t="s">
        <v>39</v>
      </c>
      <c r="D10776" s="5">
        <v>45607</v>
      </c>
      <c r="E10776" t="s">
        <v>13724</v>
      </c>
      <c r="F10776" s="5">
        <v>45607</v>
      </c>
      <c r="G10776" s="5">
        <v>45610</v>
      </c>
      <c r="H10776">
        <f t="shared" si="336"/>
        <v>11</v>
      </c>
      <c r="I10776">
        <f t="shared" si="337"/>
        <v>4</v>
      </c>
    </row>
    <row r="10777" spans="1:9" x14ac:dyDescent="0.25">
      <c r="A10777" t="s">
        <v>30416</v>
      </c>
      <c r="B10777">
        <v>6219</v>
      </c>
      <c r="C10777" t="s">
        <v>39</v>
      </c>
      <c r="D10777" s="5">
        <v>45607</v>
      </c>
      <c r="E10777" t="s">
        <v>67</v>
      </c>
      <c r="F10777" s="5">
        <v>45608</v>
      </c>
      <c r="G10777" s="5">
        <v>45610</v>
      </c>
      <c r="H10777">
        <f t="shared" si="336"/>
        <v>11</v>
      </c>
      <c r="I10777">
        <f t="shared" si="337"/>
        <v>3</v>
      </c>
    </row>
    <row r="10778" spans="1:9" x14ac:dyDescent="0.25">
      <c r="A10778" t="s">
        <v>30417</v>
      </c>
      <c r="B10778">
        <v>6219</v>
      </c>
      <c r="C10778" t="s">
        <v>39</v>
      </c>
      <c r="D10778" s="5">
        <v>45607</v>
      </c>
      <c r="E10778" t="s">
        <v>76</v>
      </c>
      <c r="F10778" s="5">
        <v>45608</v>
      </c>
      <c r="G10778" s="5">
        <v>45610</v>
      </c>
      <c r="H10778">
        <f t="shared" si="336"/>
        <v>11</v>
      </c>
      <c r="I10778">
        <f t="shared" si="337"/>
        <v>3</v>
      </c>
    </row>
    <row r="10779" spans="1:9" x14ac:dyDescent="0.25">
      <c r="A10779" t="s">
        <v>30418</v>
      </c>
      <c r="B10779">
        <v>6219</v>
      </c>
      <c r="C10779" t="s">
        <v>39</v>
      </c>
      <c r="D10779" s="5">
        <v>45607</v>
      </c>
      <c r="E10779" t="s">
        <v>90</v>
      </c>
      <c r="F10779" s="5">
        <v>45608</v>
      </c>
      <c r="G10779" s="5">
        <v>45610</v>
      </c>
      <c r="H10779">
        <f t="shared" si="336"/>
        <v>11</v>
      </c>
      <c r="I10779">
        <f t="shared" si="337"/>
        <v>3</v>
      </c>
    </row>
    <row r="10780" spans="1:9" x14ac:dyDescent="0.25">
      <c r="A10780" t="s">
        <v>30419</v>
      </c>
      <c r="B10780">
        <v>6219</v>
      </c>
      <c r="C10780" t="s">
        <v>39</v>
      </c>
      <c r="D10780" s="5">
        <v>45607</v>
      </c>
      <c r="E10780" t="s">
        <v>76</v>
      </c>
      <c r="F10780" s="5">
        <v>45608</v>
      </c>
      <c r="G10780" s="5">
        <v>45610</v>
      </c>
      <c r="H10780">
        <f t="shared" si="336"/>
        <v>11</v>
      </c>
      <c r="I10780">
        <f t="shared" si="337"/>
        <v>3</v>
      </c>
    </row>
    <row r="10781" spans="1:9" x14ac:dyDescent="0.25">
      <c r="A10781" t="s">
        <v>30420</v>
      </c>
      <c r="B10781">
        <v>6219</v>
      </c>
      <c r="C10781" t="s">
        <v>39</v>
      </c>
      <c r="D10781" s="5">
        <v>45608</v>
      </c>
      <c r="E10781" t="s">
        <v>79</v>
      </c>
      <c r="F10781" s="5">
        <v>45608</v>
      </c>
      <c r="G10781" s="5">
        <v>45611</v>
      </c>
      <c r="H10781">
        <f t="shared" si="336"/>
        <v>11</v>
      </c>
      <c r="I10781">
        <f t="shared" si="337"/>
        <v>4</v>
      </c>
    </row>
    <row r="10782" spans="1:9" x14ac:dyDescent="0.25">
      <c r="A10782" t="s">
        <v>30421</v>
      </c>
      <c r="B10782">
        <v>6219</v>
      </c>
      <c r="C10782" t="s">
        <v>39</v>
      </c>
      <c r="D10782" s="5">
        <v>45608</v>
      </c>
      <c r="E10782" t="s">
        <v>72</v>
      </c>
      <c r="F10782" s="5">
        <v>45608</v>
      </c>
      <c r="G10782" s="5">
        <v>45611</v>
      </c>
      <c r="H10782">
        <f t="shared" si="336"/>
        <v>11</v>
      </c>
      <c r="I10782">
        <f t="shared" si="337"/>
        <v>4</v>
      </c>
    </row>
    <row r="10783" spans="1:9" x14ac:dyDescent="0.25">
      <c r="A10783" t="s">
        <v>30422</v>
      </c>
      <c r="B10783">
        <v>6219</v>
      </c>
      <c r="C10783" t="s">
        <v>39</v>
      </c>
      <c r="D10783" s="5">
        <v>45608</v>
      </c>
      <c r="E10783" t="s">
        <v>84</v>
      </c>
      <c r="F10783" s="5">
        <v>45608</v>
      </c>
      <c r="G10783" s="5">
        <v>45611</v>
      </c>
      <c r="H10783">
        <f t="shared" si="336"/>
        <v>11</v>
      </c>
      <c r="I10783">
        <f t="shared" si="337"/>
        <v>4</v>
      </c>
    </row>
    <row r="10784" spans="1:9" x14ac:dyDescent="0.25">
      <c r="A10784" t="s">
        <v>30423</v>
      </c>
      <c r="B10784">
        <v>6219</v>
      </c>
      <c r="C10784" t="s">
        <v>39</v>
      </c>
      <c r="D10784" s="5">
        <v>45608</v>
      </c>
      <c r="E10784" t="s">
        <v>79</v>
      </c>
      <c r="F10784" s="5">
        <v>45608</v>
      </c>
      <c r="G10784" s="5">
        <v>45611</v>
      </c>
      <c r="H10784">
        <f t="shared" si="336"/>
        <v>11</v>
      </c>
      <c r="I10784">
        <f t="shared" si="337"/>
        <v>4</v>
      </c>
    </row>
    <row r="10785" spans="1:9" x14ac:dyDescent="0.25">
      <c r="A10785" t="s">
        <v>30424</v>
      </c>
      <c r="B10785">
        <v>6219</v>
      </c>
      <c r="C10785" t="s">
        <v>39</v>
      </c>
      <c r="D10785" s="5">
        <v>45608</v>
      </c>
      <c r="E10785" t="s">
        <v>82</v>
      </c>
      <c r="F10785" s="5">
        <v>45608</v>
      </c>
      <c r="G10785" s="5">
        <v>45618</v>
      </c>
      <c r="H10785">
        <f t="shared" si="336"/>
        <v>11</v>
      </c>
      <c r="I10785">
        <f t="shared" si="337"/>
        <v>10</v>
      </c>
    </row>
    <row r="10786" spans="1:9" x14ac:dyDescent="0.25">
      <c r="A10786" t="s">
        <v>30425</v>
      </c>
      <c r="B10786">
        <v>6219</v>
      </c>
      <c r="C10786" t="s">
        <v>39</v>
      </c>
      <c r="D10786" s="5">
        <v>45608</v>
      </c>
      <c r="E10786" t="s">
        <v>45</v>
      </c>
      <c r="F10786" s="5">
        <v>45608</v>
      </c>
      <c r="G10786" s="5">
        <v>45611</v>
      </c>
      <c r="H10786">
        <f t="shared" si="336"/>
        <v>11</v>
      </c>
      <c r="I10786">
        <f t="shared" si="337"/>
        <v>4</v>
      </c>
    </row>
    <row r="10787" spans="1:9" x14ac:dyDescent="0.25">
      <c r="A10787" t="s">
        <v>30426</v>
      </c>
      <c r="B10787">
        <v>6219</v>
      </c>
      <c r="C10787" t="s">
        <v>39</v>
      </c>
      <c r="D10787" s="5">
        <v>45608</v>
      </c>
      <c r="E10787" t="s">
        <v>50</v>
      </c>
      <c r="F10787" s="5">
        <v>45608</v>
      </c>
      <c r="G10787" s="5">
        <v>45611</v>
      </c>
      <c r="H10787">
        <f t="shared" si="336"/>
        <v>11</v>
      </c>
      <c r="I10787">
        <f t="shared" si="337"/>
        <v>4</v>
      </c>
    </row>
    <row r="10788" spans="1:9" x14ac:dyDescent="0.25">
      <c r="A10788" t="s">
        <v>30427</v>
      </c>
      <c r="B10788">
        <v>6219</v>
      </c>
      <c r="C10788" t="s">
        <v>39</v>
      </c>
      <c r="D10788" s="5">
        <v>45608</v>
      </c>
      <c r="E10788" t="s">
        <v>45</v>
      </c>
      <c r="F10788" s="5">
        <v>45608</v>
      </c>
      <c r="G10788" s="5">
        <v>45611</v>
      </c>
      <c r="H10788">
        <f t="shared" si="336"/>
        <v>11</v>
      </c>
      <c r="I10788">
        <f t="shared" si="337"/>
        <v>4</v>
      </c>
    </row>
    <row r="10789" spans="1:9" x14ac:dyDescent="0.25">
      <c r="A10789" t="s">
        <v>30428</v>
      </c>
      <c r="B10789">
        <v>6219</v>
      </c>
      <c r="C10789" t="s">
        <v>39</v>
      </c>
      <c r="D10789" s="5">
        <v>45610</v>
      </c>
      <c r="E10789" t="s">
        <v>104</v>
      </c>
      <c r="F10789" s="5">
        <v>45610</v>
      </c>
      <c r="G10789" s="5">
        <v>45611</v>
      </c>
      <c r="H10789">
        <f t="shared" si="336"/>
        <v>11</v>
      </c>
      <c r="I10789">
        <f t="shared" si="337"/>
        <v>2</v>
      </c>
    </row>
    <row r="10790" spans="1:9" x14ac:dyDescent="0.25">
      <c r="A10790" t="s">
        <v>30429</v>
      </c>
      <c r="B10790">
        <v>6219</v>
      </c>
      <c r="C10790" t="s">
        <v>39</v>
      </c>
      <c r="D10790" s="5">
        <v>45616</v>
      </c>
      <c r="E10790" t="s">
        <v>149</v>
      </c>
      <c r="F10790" s="5">
        <v>45616</v>
      </c>
      <c r="G10790" s="5">
        <v>45628</v>
      </c>
      <c r="H10790">
        <f t="shared" si="336"/>
        <v>12</v>
      </c>
      <c r="I10790">
        <f t="shared" si="337"/>
        <v>11</v>
      </c>
    </row>
    <row r="10791" spans="1:9" x14ac:dyDescent="0.25">
      <c r="A10791" t="s">
        <v>30430</v>
      </c>
      <c r="B10791">
        <v>6219</v>
      </c>
      <c r="C10791" t="s">
        <v>39</v>
      </c>
      <c r="D10791" s="5">
        <v>45610</v>
      </c>
      <c r="E10791" t="s">
        <v>76</v>
      </c>
      <c r="F10791" s="5">
        <v>45610</v>
      </c>
      <c r="G10791" s="5">
        <v>45611</v>
      </c>
      <c r="H10791">
        <f t="shared" si="336"/>
        <v>11</v>
      </c>
      <c r="I10791">
        <f t="shared" si="337"/>
        <v>2</v>
      </c>
    </row>
    <row r="10792" spans="1:9" x14ac:dyDescent="0.25">
      <c r="A10792" t="s">
        <v>30431</v>
      </c>
      <c r="B10792">
        <v>6219</v>
      </c>
      <c r="C10792" t="s">
        <v>39</v>
      </c>
      <c r="D10792" s="5">
        <v>45610</v>
      </c>
      <c r="E10792" t="s">
        <v>82</v>
      </c>
      <c r="F10792" s="5">
        <v>45610</v>
      </c>
      <c r="G10792" s="5">
        <v>45618</v>
      </c>
      <c r="H10792">
        <f t="shared" si="336"/>
        <v>11</v>
      </c>
      <c r="I10792">
        <f t="shared" si="337"/>
        <v>8</v>
      </c>
    </row>
    <row r="10793" spans="1:9" x14ac:dyDescent="0.25">
      <c r="A10793" t="s">
        <v>30432</v>
      </c>
      <c r="B10793">
        <v>6219</v>
      </c>
      <c r="C10793" t="s">
        <v>39</v>
      </c>
      <c r="D10793" s="5">
        <v>45610</v>
      </c>
      <c r="E10793" t="s">
        <v>90</v>
      </c>
      <c r="F10793" s="5">
        <v>45610</v>
      </c>
      <c r="G10793" s="5">
        <v>45611</v>
      </c>
      <c r="H10793">
        <f t="shared" si="336"/>
        <v>11</v>
      </c>
      <c r="I10793">
        <f t="shared" si="337"/>
        <v>2</v>
      </c>
    </row>
    <row r="10794" spans="1:9" x14ac:dyDescent="0.25">
      <c r="A10794" t="s">
        <v>30433</v>
      </c>
      <c r="B10794">
        <v>6219</v>
      </c>
      <c r="C10794" t="s">
        <v>39</v>
      </c>
      <c r="D10794" s="5">
        <v>45610</v>
      </c>
      <c r="E10794" t="s">
        <v>79</v>
      </c>
      <c r="F10794" s="5">
        <v>45610</v>
      </c>
      <c r="G10794" s="5">
        <v>45611</v>
      </c>
      <c r="H10794">
        <f t="shared" si="336"/>
        <v>11</v>
      </c>
      <c r="I10794">
        <f t="shared" si="337"/>
        <v>2</v>
      </c>
    </row>
    <row r="10795" spans="1:9" x14ac:dyDescent="0.25">
      <c r="A10795" t="s">
        <v>30434</v>
      </c>
      <c r="B10795">
        <v>6219</v>
      </c>
      <c r="C10795" t="s">
        <v>39</v>
      </c>
      <c r="D10795" s="5">
        <v>45610</v>
      </c>
      <c r="E10795" t="s">
        <v>72</v>
      </c>
      <c r="F10795" s="5">
        <v>45610</v>
      </c>
      <c r="G10795" s="5">
        <v>45611</v>
      </c>
      <c r="H10795">
        <f t="shared" si="336"/>
        <v>11</v>
      </c>
      <c r="I10795">
        <f t="shared" si="337"/>
        <v>2</v>
      </c>
    </row>
    <row r="10796" spans="1:9" x14ac:dyDescent="0.25">
      <c r="A10796" t="s">
        <v>30435</v>
      </c>
      <c r="B10796">
        <v>6219</v>
      </c>
      <c r="C10796" t="s">
        <v>39</v>
      </c>
      <c r="D10796" s="5">
        <v>45610</v>
      </c>
      <c r="E10796" t="s">
        <v>90</v>
      </c>
      <c r="F10796" s="5">
        <v>45610</v>
      </c>
      <c r="G10796" s="5">
        <v>45611</v>
      </c>
      <c r="H10796">
        <f t="shared" si="336"/>
        <v>11</v>
      </c>
      <c r="I10796">
        <f t="shared" si="337"/>
        <v>2</v>
      </c>
    </row>
    <row r="10797" spans="1:9" x14ac:dyDescent="0.25">
      <c r="A10797" t="s">
        <v>30436</v>
      </c>
      <c r="B10797">
        <v>6219</v>
      </c>
      <c r="C10797" t="s">
        <v>39</v>
      </c>
      <c r="D10797" s="5">
        <v>45610</v>
      </c>
      <c r="E10797" t="s">
        <v>48</v>
      </c>
      <c r="F10797" s="5">
        <v>45610</v>
      </c>
      <c r="G10797" s="5">
        <v>45618</v>
      </c>
      <c r="H10797">
        <f t="shared" si="336"/>
        <v>11</v>
      </c>
      <c r="I10797">
        <f t="shared" si="337"/>
        <v>8</v>
      </c>
    </row>
    <row r="10798" spans="1:9" x14ac:dyDescent="0.25">
      <c r="A10798" t="s">
        <v>30437</v>
      </c>
      <c r="B10798">
        <v>6219</v>
      </c>
      <c r="C10798" t="s">
        <v>39</v>
      </c>
      <c r="D10798" s="5">
        <v>45610</v>
      </c>
      <c r="E10798" t="s">
        <v>45</v>
      </c>
      <c r="F10798" s="5">
        <v>45610</v>
      </c>
      <c r="G10798" s="5">
        <v>45611</v>
      </c>
      <c r="H10798">
        <f t="shared" si="336"/>
        <v>11</v>
      </c>
      <c r="I10798">
        <f t="shared" si="337"/>
        <v>2</v>
      </c>
    </row>
    <row r="10799" spans="1:9" x14ac:dyDescent="0.25">
      <c r="A10799" t="s">
        <v>30438</v>
      </c>
      <c r="B10799">
        <v>6219</v>
      </c>
      <c r="C10799" t="s">
        <v>39</v>
      </c>
      <c r="D10799" s="5">
        <v>45610</v>
      </c>
      <c r="E10799" t="s">
        <v>50</v>
      </c>
      <c r="F10799" s="5">
        <v>45610</v>
      </c>
      <c r="G10799" s="5">
        <v>45611</v>
      </c>
      <c r="H10799">
        <f t="shared" si="336"/>
        <v>11</v>
      </c>
      <c r="I10799">
        <f t="shared" si="337"/>
        <v>2</v>
      </c>
    </row>
    <row r="10800" spans="1:9" x14ac:dyDescent="0.25">
      <c r="A10800" t="s">
        <v>30439</v>
      </c>
      <c r="B10800">
        <v>6219</v>
      </c>
      <c r="C10800" t="s">
        <v>39</v>
      </c>
      <c r="D10800" s="5">
        <v>45610</v>
      </c>
      <c r="E10800" t="s">
        <v>79</v>
      </c>
      <c r="F10800" s="5">
        <v>45610</v>
      </c>
      <c r="G10800" s="5">
        <v>45611</v>
      </c>
      <c r="H10800">
        <f t="shared" si="336"/>
        <v>11</v>
      </c>
      <c r="I10800">
        <f t="shared" si="337"/>
        <v>2</v>
      </c>
    </row>
    <row r="10801" spans="1:9" x14ac:dyDescent="0.25">
      <c r="A10801" t="s">
        <v>30440</v>
      </c>
      <c r="B10801">
        <v>6219</v>
      </c>
      <c r="C10801" t="s">
        <v>39</v>
      </c>
      <c r="D10801" s="5">
        <v>45610</v>
      </c>
      <c r="E10801" t="s">
        <v>72</v>
      </c>
      <c r="F10801" s="5">
        <v>45610</v>
      </c>
      <c r="G10801" s="5">
        <v>45611</v>
      </c>
      <c r="H10801">
        <f t="shared" si="336"/>
        <v>11</v>
      </c>
      <c r="I10801">
        <f t="shared" si="337"/>
        <v>2</v>
      </c>
    </row>
    <row r="10802" spans="1:9" x14ac:dyDescent="0.25">
      <c r="A10802" t="s">
        <v>30441</v>
      </c>
      <c r="B10802">
        <v>6219</v>
      </c>
      <c r="C10802" t="s">
        <v>39</v>
      </c>
      <c r="D10802" s="5">
        <v>45610</v>
      </c>
      <c r="E10802" t="s">
        <v>149</v>
      </c>
      <c r="F10802" s="5">
        <v>45610</v>
      </c>
      <c r="G10802" s="5">
        <v>45611</v>
      </c>
      <c r="H10802">
        <f t="shared" si="336"/>
        <v>11</v>
      </c>
      <c r="I10802">
        <f t="shared" si="337"/>
        <v>2</v>
      </c>
    </row>
    <row r="10803" spans="1:9" x14ac:dyDescent="0.25">
      <c r="A10803" t="s">
        <v>30442</v>
      </c>
      <c r="B10803">
        <v>6219</v>
      </c>
      <c r="C10803" t="s">
        <v>39</v>
      </c>
      <c r="D10803" s="5">
        <v>45611</v>
      </c>
      <c r="E10803" t="s">
        <v>67</v>
      </c>
      <c r="F10803" s="5">
        <v>45611</v>
      </c>
      <c r="G10803" s="5">
        <v>45618</v>
      </c>
      <c r="H10803">
        <f t="shared" si="336"/>
        <v>11</v>
      </c>
      <c r="I10803">
        <f t="shared" si="337"/>
        <v>7</v>
      </c>
    </row>
    <row r="10804" spans="1:9" x14ac:dyDescent="0.25">
      <c r="A10804" t="s">
        <v>30443</v>
      </c>
      <c r="B10804">
        <v>6219</v>
      </c>
      <c r="C10804" t="s">
        <v>39</v>
      </c>
      <c r="D10804" s="5">
        <v>45611</v>
      </c>
      <c r="E10804" t="s">
        <v>13724</v>
      </c>
      <c r="F10804" s="5">
        <v>45611</v>
      </c>
      <c r="G10804" s="5">
        <v>45618</v>
      </c>
      <c r="H10804">
        <f t="shared" si="336"/>
        <v>11</v>
      </c>
      <c r="I10804">
        <f t="shared" si="337"/>
        <v>7</v>
      </c>
    </row>
    <row r="10805" spans="1:9" x14ac:dyDescent="0.25">
      <c r="A10805" t="s">
        <v>30444</v>
      </c>
      <c r="B10805">
        <v>6219</v>
      </c>
      <c r="C10805" t="s">
        <v>39</v>
      </c>
      <c r="D10805" s="5">
        <v>45611</v>
      </c>
      <c r="E10805" t="s">
        <v>13724</v>
      </c>
      <c r="F10805" s="5">
        <v>45611</v>
      </c>
      <c r="G10805" s="5">
        <v>45618</v>
      </c>
      <c r="H10805">
        <f t="shared" si="336"/>
        <v>11</v>
      </c>
      <c r="I10805">
        <f t="shared" si="337"/>
        <v>7</v>
      </c>
    </row>
    <row r="10806" spans="1:9" x14ac:dyDescent="0.25">
      <c r="A10806" t="s">
        <v>30445</v>
      </c>
      <c r="B10806">
        <v>6219</v>
      </c>
      <c r="C10806" t="s">
        <v>39</v>
      </c>
      <c r="D10806" s="5">
        <v>45611</v>
      </c>
      <c r="E10806" t="s">
        <v>50</v>
      </c>
      <c r="F10806" s="5">
        <v>45611</v>
      </c>
      <c r="G10806" s="5">
        <v>45618</v>
      </c>
      <c r="H10806">
        <f t="shared" si="336"/>
        <v>11</v>
      </c>
      <c r="I10806">
        <f t="shared" si="337"/>
        <v>7</v>
      </c>
    </row>
    <row r="10807" spans="1:9" x14ac:dyDescent="0.25">
      <c r="A10807" t="s">
        <v>35866</v>
      </c>
      <c r="B10807">
        <v>6219</v>
      </c>
      <c r="C10807" t="s">
        <v>39</v>
      </c>
      <c r="D10807" s="5">
        <v>45616</v>
      </c>
      <c r="E10807" t="s">
        <v>115</v>
      </c>
      <c r="F10807" s="5">
        <v>45616</v>
      </c>
      <c r="G10807" s="5">
        <v>45630</v>
      </c>
      <c r="H10807">
        <f t="shared" si="336"/>
        <v>12</v>
      </c>
      <c r="I10807">
        <f t="shared" si="337"/>
        <v>13</v>
      </c>
    </row>
    <row r="10808" spans="1:9" x14ac:dyDescent="0.25">
      <c r="A10808" t="s">
        <v>30446</v>
      </c>
      <c r="B10808">
        <v>6219</v>
      </c>
      <c r="C10808" t="s">
        <v>39</v>
      </c>
      <c r="D10808" s="5">
        <v>45611</v>
      </c>
      <c r="E10808" t="s">
        <v>45</v>
      </c>
      <c r="F10808" s="5">
        <v>45611</v>
      </c>
      <c r="G10808" s="5">
        <v>45618</v>
      </c>
      <c r="H10808">
        <f t="shared" si="336"/>
        <v>11</v>
      </c>
      <c r="I10808">
        <f t="shared" si="337"/>
        <v>7</v>
      </c>
    </row>
    <row r="10809" spans="1:9" x14ac:dyDescent="0.25">
      <c r="A10809" t="s">
        <v>30447</v>
      </c>
      <c r="B10809">
        <v>6219</v>
      </c>
      <c r="C10809" t="s">
        <v>39</v>
      </c>
      <c r="D10809" s="5">
        <v>45611</v>
      </c>
      <c r="E10809" t="s">
        <v>79</v>
      </c>
      <c r="F10809" s="5">
        <v>45611</v>
      </c>
      <c r="G10809" s="5">
        <v>45618</v>
      </c>
      <c r="H10809">
        <f t="shared" si="336"/>
        <v>11</v>
      </c>
      <c r="I10809">
        <f t="shared" si="337"/>
        <v>7</v>
      </c>
    </row>
    <row r="10810" spans="1:9" x14ac:dyDescent="0.25">
      <c r="A10810" t="s">
        <v>30448</v>
      </c>
      <c r="B10810">
        <v>6219</v>
      </c>
      <c r="C10810" t="s">
        <v>39</v>
      </c>
      <c r="D10810" s="5">
        <v>45611</v>
      </c>
      <c r="E10810" t="s">
        <v>76</v>
      </c>
      <c r="F10810" s="5">
        <v>45611</v>
      </c>
      <c r="G10810" s="5">
        <v>45618</v>
      </c>
      <c r="H10810">
        <f t="shared" si="336"/>
        <v>11</v>
      </c>
      <c r="I10810">
        <f t="shared" si="337"/>
        <v>7</v>
      </c>
    </row>
    <row r="10811" spans="1:9" x14ac:dyDescent="0.25">
      <c r="A10811" t="s">
        <v>30449</v>
      </c>
      <c r="B10811">
        <v>6219</v>
      </c>
      <c r="C10811" t="s">
        <v>39</v>
      </c>
      <c r="D10811" s="5">
        <v>45611</v>
      </c>
      <c r="E10811" t="s">
        <v>48</v>
      </c>
      <c r="F10811" s="5">
        <v>45611</v>
      </c>
      <c r="G10811" s="5">
        <v>45618</v>
      </c>
      <c r="H10811">
        <f t="shared" si="336"/>
        <v>11</v>
      </c>
      <c r="I10811">
        <f t="shared" si="337"/>
        <v>7</v>
      </c>
    </row>
    <row r="10812" spans="1:9" x14ac:dyDescent="0.25">
      <c r="A10812" t="s">
        <v>30450</v>
      </c>
      <c r="B10812">
        <v>6219</v>
      </c>
      <c r="C10812" t="s">
        <v>39</v>
      </c>
      <c r="D10812" s="5">
        <v>45611</v>
      </c>
      <c r="E10812" t="s">
        <v>84</v>
      </c>
      <c r="F10812" s="5">
        <v>45611</v>
      </c>
      <c r="G10812" s="5">
        <v>45618</v>
      </c>
      <c r="H10812">
        <f t="shared" si="336"/>
        <v>11</v>
      </c>
      <c r="I10812">
        <f t="shared" si="337"/>
        <v>7</v>
      </c>
    </row>
    <row r="10813" spans="1:9" x14ac:dyDescent="0.25">
      <c r="A10813" t="s">
        <v>30451</v>
      </c>
      <c r="B10813">
        <v>6219</v>
      </c>
      <c r="C10813" t="s">
        <v>39</v>
      </c>
      <c r="D10813" s="5">
        <v>45611</v>
      </c>
      <c r="E10813" t="s">
        <v>69</v>
      </c>
      <c r="F10813" s="5">
        <v>45611</v>
      </c>
      <c r="G10813" s="5">
        <v>45618</v>
      </c>
      <c r="H10813">
        <f t="shared" si="336"/>
        <v>11</v>
      </c>
      <c r="I10813">
        <f t="shared" si="337"/>
        <v>7</v>
      </c>
    </row>
    <row r="10814" spans="1:9" x14ac:dyDescent="0.25">
      <c r="A10814" t="s">
        <v>30452</v>
      </c>
      <c r="B10814">
        <v>6219</v>
      </c>
      <c r="C10814" t="s">
        <v>39</v>
      </c>
      <c r="D10814" s="5">
        <v>45611</v>
      </c>
      <c r="E10814" t="s">
        <v>149</v>
      </c>
      <c r="F10814" s="5">
        <v>45611</v>
      </c>
      <c r="G10814" s="5">
        <v>45618</v>
      </c>
      <c r="H10814">
        <f t="shared" si="336"/>
        <v>11</v>
      </c>
      <c r="I10814">
        <f t="shared" si="337"/>
        <v>7</v>
      </c>
    </row>
    <row r="10815" spans="1:9" x14ac:dyDescent="0.25">
      <c r="A10815" t="s">
        <v>30453</v>
      </c>
      <c r="B10815">
        <v>6218</v>
      </c>
      <c r="C10815" t="s">
        <v>47</v>
      </c>
      <c r="D10815" s="5">
        <v>45611</v>
      </c>
      <c r="E10815" t="s">
        <v>976</v>
      </c>
      <c r="F10815" s="5">
        <v>45612</v>
      </c>
      <c r="G10815" s="5">
        <v>45625</v>
      </c>
      <c r="H10815">
        <f t="shared" si="336"/>
        <v>11</v>
      </c>
      <c r="I10815">
        <f t="shared" si="337"/>
        <v>12</v>
      </c>
    </row>
    <row r="10816" spans="1:9" x14ac:dyDescent="0.25">
      <c r="A10816" t="s">
        <v>30454</v>
      </c>
      <c r="B10816">
        <v>6219</v>
      </c>
      <c r="C10816" t="s">
        <v>39</v>
      </c>
      <c r="D10816" s="5">
        <v>45611</v>
      </c>
      <c r="E10816" t="s">
        <v>45</v>
      </c>
      <c r="F10816" s="5">
        <v>45611</v>
      </c>
      <c r="G10816" s="5">
        <v>45618</v>
      </c>
      <c r="H10816">
        <f t="shared" si="336"/>
        <v>11</v>
      </c>
      <c r="I10816">
        <f t="shared" si="337"/>
        <v>7</v>
      </c>
    </row>
    <row r="10817" spans="1:9" x14ac:dyDescent="0.25">
      <c r="A10817" t="s">
        <v>30455</v>
      </c>
      <c r="B10817">
        <v>6219</v>
      </c>
      <c r="C10817" t="s">
        <v>39</v>
      </c>
      <c r="D10817" s="5">
        <v>45611</v>
      </c>
      <c r="E10817" t="s">
        <v>94</v>
      </c>
      <c r="F10817" s="5">
        <v>45611</v>
      </c>
      <c r="G10817" s="5">
        <v>45618</v>
      </c>
      <c r="H10817">
        <f t="shared" si="336"/>
        <v>11</v>
      </c>
      <c r="I10817">
        <f t="shared" si="337"/>
        <v>7</v>
      </c>
    </row>
    <row r="10818" spans="1:9" x14ac:dyDescent="0.25">
      <c r="A10818" t="s">
        <v>30456</v>
      </c>
      <c r="B10818">
        <v>6219</v>
      </c>
      <c r="C10818" t="s">
        <v>39</v>
      </c>
      <c r="D10818" s="5">
        <v>45611</v>
      </c>
      <c r="E10818" t="s">
        <v>84</v>
      </c>
      <c r="F10818" s="5">
        <v>45611</v>
      </c>
      <c r="G10818" s="5">
        <v>45618</v>
      </c>
      <c r="H10818">
        <f t="shared" si="336"/>
        <v>11</v>
      </c>
      <c r="I10818">
        <f t="shared" si="337"/>
        <v>7</v>
      </c>
    </row>
    <row r="10819" spans="1:9" x14ac:dyDescent="0.25">
      <c r="A10819" t="s">
        <v>30457</v>
      </c>
      <c r="B10819">
        <v>6219</v>
      </c>
      <c r="C10819" t="s">
        <v>39</v>
      </c>
      <c r="D10819" s="5">
        <v>45611</v>
      </c>
      <c r="E10819" t="s">
        <v>149</v>
      </c>
      <c r="F10819" s="5">
        <v>45611</v>
      </c>
      <c r="G10819" s="5">
        <v>45618</v>
      </c>
      <c r="H10819">
        <f t="shared" ref="H10819:H10882" si="338">MONTH(G10819)</f>
        <v>11</v>
      </c>
      <c r="I10819">
        <f t="shared" ref="I10819:I10882" si="339">NETWORKDAYS.INTL(F10819,G10819,11)</f>
        <v>7</v>
      </c>
    </row>
    <row r="10820" spans="1:9" x14ac:dyDescent="0.25">
      <c r="A10820" t="s">
        <v>30458</v>
      </c>
      <c r="B10820">
        <v>6219</v>
      </c>
      <c r="C10820" t="s">
        <v>39</v>
      </c>
      <c r="D10820" s="5">
        <v>45611</v>
      </c>
      <c r="E10820" t="s">
        <v>67</v>
      </c>
      <c r="F10820" s="5">
        <v>45611</v>
      </c>
      <c r="G10820" s="5">
        <v>45616</v>
      </c>
      <c r="H10820">
        <f t="shared" si="338"/>
        <v>11</v>
      </c>
      <c r="I10820">
        <f t="shared" si="339"/>
        <v>5</v>
      </c>
    </row>
    <row r="10821" spans="1:9" x14ac:dyDescent="0.25">
      <c r="A10821" t="s">
        <v>30459</v>
      </c>
      <c r="B10821">
        <v>6219</v>
      </c>
      <c r="C10821" t="s">
        <v>39</v>
      </c>
      <c r="D10821" s="5">
        <v>45612</v>
      </c>
      <c r="E10821" t="s">
        <v>58</v>
      </c>
      <c r="F10821" s="5">
        <v>45612</v>
      </c>
      <c r="G10821" s="5">
        <v>45622</v>
      </c>
      <c r="H10821">
        <f t="shared" si="338"/>
        <v>11</v>
      </c>
      <c r="I10821">
        <f t="shared" si="339"/>
        <v>9</v>
      </c>
    </row>
    <row r="10822" spans="1:9" x14ac:dyDescent="0.25">
      <c r="A10822" t="s">
        <v>30460</v>
      </c>
      <c r="B10822">
        <v>6219</v>
      </c>
      <c r="C10822" t="s">
        <v>39</v>
      </c>
      <c r="D10822" s="5">
        <v>45612</v>
      </c>
      <c r="E10822" t="s">
        <v>67</v>
      </c>
      <c r="F10822" s="5">
        <v>45612</v>
      </c>
      <c r="G10822" s="5">
        <v>45622</v>
      </c>
      <c r="H10822">
        <f t="shared" si="338"/>
        <v>11</v>
      </c>
      <c r="I10822">
        <f t="shared" si="339"/>
        <v>9</v>
      </c>
    </row>
    <row r="10823" spans="1:9" x14ac:dyDescent="0.25">
      <c r="A10823" t="s">
        <v>30461</v>
      </c>
      <c r="B10823">
        <v>6219</v>
      </c>
      <c r="C10823" t="s">
        <v>39</v>
      </c>
      <c r="D10823" s="5">
        <v>45614</v>
      </c>
      <c r="E10823" t="s">
        <v>67</v>
      </c>
      <c r="F10823" s="5">
        <v>45614</v>
      </c>
      <c r="G10823" s="5">
        <v>45624</v>
      </c>
      <c r="H10823">
        <f t="shared" si="338"/>
        <v>11</v>
      </c>
      <c r="I10823">
        <f t="shared" si="339"/>
        <v>10</v>
      </c>
    </row>
    <row r="10824" spans="1:9" x14ac:dyDescent="0.25">
      <c r="A10824" t="s">
        <v>30462</v>
      </c>
      <c r="B10824">
        <v>6219</v>
      </c>
      <c r="C10824" t="s">
        <v>39</v>
      </c>
      <c r="D10824" s="5">
        <v>45614</v>
      </c>
      <c r="E10824" t="s">
        <v>149</v>
      </c>
      <c r="F10824" s="5">
        <v>45614</v>
      </c>
      <c r="G10824" s="5">
        <v>45624</v>
      </c>
      <c r="H10824">
        <f t="shared" si="338"/>
        <v>11</v>
      </c>
      <c r="I10824">
        <f t="shared" si="339"/>
        <v>10</v>
      </c>
    </row>
    <row r="10825" spans="1:9" x14ac:dyDescent="0.25">
      <c r="A10825" t="s">
        <v>30463</v>
      </c>
      <c r="B10825">
        <v>6219</v>
      </c>
      <c r="C10825" t="s">
        <v>39</v>
      </c>
      <c r="D10825" s="5">
        <v>45614</v>
      </c>
      <c r="E10825" t="s">
        <v>90</v>
      </c>
      <c r="F10825" s="5">
        <v>45614</v>
      </c>
      <c r="G10825" s="5">
        <v>45624</v>
      </c>
      <c r="H10825">
        <f t="shared" si="338"/>
        <v>11</v>
      </c>
      <c r="I10825">
        <f t="shared" si="339"/>
        <v>10</v>
      </c>
    </row>
    <row r="10826" spans="1:9" x14ac:dyDescent="0.25">
      <c r="A10826" t="s">
        <v>30464</v>
      </c>
      <c r="B10826">
        <v>6219</v>
      </c>
      <c r="C10826" t="s">
        <v>39</v>
      </c>
      <c r="D10826" s="5">
        <v>45614</v>
      </c>
      <c r="E10826" t="s">
        <v>45</v>
      </c>
      <c r="F10826" s="5">
        <v>45614</v>
      </c>
      <c r="G10826" s="5">
        <v>45624</v>
      </c>
      <c r="H10826">
        <f t="shared" si="338"/>
        <v>11</v>
      </c>
      <c r="I10826">
        <f t="shared" si="339"/>
        <v>10</v>
      </c>
    </row>
    <row r="10827" spans="1:9" x14ac:dyDescent="0.25">
      <c r="A10827" t="s">
        <v>35867</v>
      </c>
      <c r="B10827">
        <v>6219</v>
      </c>
      <c r="C10827" t="s">
        <v>39</v>
      </c>
      <c r="D10827" s="5">
        <v>45616</v>
      </c>
      <c r="E10827" t="s">
        <v>67</v>
      </c>
      <c r="F10827" s="5">
        <v>45616</v>
      </c>
      <c r="G10827" s="5">
        <v>45630</v>
      </c>
      <c r="H10827">
        <f t="shared" si="338"/>
        <v>12</v>
      </c>
      <c r="I10827">
        <f t="shared" si="339"/>
        <v>13</v>
      </c>
    </row>
    <row r="10828" spans="1:9" x14ac:dyDescent="0.25">
      <c r="A10828" t="s">
        <v>35868</v>
      </c>
      <c r="B10828">
        <v>6219</v>
      </c>
      <c r="C10828" t="s">
        <v>39</v>
      </c>
      <c r="D10828" s="5">
        <v>45616</v>
      </c>
      <c r="E10828" t="s">
        <v>115</v>
      </c>
      <c r="F10828" s="5">
        <v>45616</v>
      </c>
      <c r="G10828" s="5">
        <v>45630</v>
      </c>
      <c r="H10828">
        <f t="shared" si="338"/>
        <v>12</v>
      </c>
      <c r="I10828">
        <f t="shared" si="339"/>
        <v>13</v>
      </c>
    </row>
    <row r="10829" spans="1:9" x14ac:dyDescent="0.25">
      <c r="A10829" t="s">
        <v>35869</v>
      </c>
      <c r="B10829">
        <v>6219</v>
      </c>
      <c r="C10829" t="s">
        <v>39</v>
      </c>
      <c r="D10829" s="5">
        <v>45616</v>
      </c>
      <c r="E10829" t="s">
        <v>104</v>
      </c>
      <c r="F10829" s="5">
        <v>45616</v>
      </c>
      <c r="G10829" s="5">
        <v>45630</v>
      </c>
      <c r="H10829">
        <f t="shared" si="338"/>
        <v>12</v>
      </c>
      <c r="I10829">
        <f t="shared" si="339"/>
        <v>13</v>
      </c>
    </row>
    <row r="10830" spans="1:9" x14ac:dyDescent="0.25">
      <c r="A10830" t="s">
        <v>35870</v>
      </c>
      <c r="B10830">
        <v>6219</v>
      </c>
      <c r="C10830" t="s">
        <v>39</v>
      </c>
      <c r="D10830" s="5">
        <v>45616</v>
      </c>
      <c r="E10830" t="s">
        <v>90</v>
      </c>
      <c r="F10830" s="5">
        <v>45616</v>
      </c>
      <c r="G10830" s="5">
        <v>45630</v>
      </c>
      <c r="H10830">
        <f t="shared" si="338"/>
        <v>12</v>
      </c>
      <c r="I10830">
        <f t="shared" si="339"/>
        <v>13</v>
      </c>
    </row>
    <row r="10831" spans="1:9" x14ac:dyDescent="0.25">
      <c r="A10831" t="s">
        <v>35871</v>
      </c>
      <c r="B10831">
        <v>6219</v>
      </c>
      <c r="C10831" t="s">
        <v>39</v>
      </c>
      <c r="D10831" s="5">
        <v>45616</v>
      </c>
      <c r="E10831" t="s">
        <v>45</v>
      </c>
      <c r="F10831" s="5">
        <v>45616</v>
      </c>
      <c r="G10831" s="5">
        <v>45630</v>
      </c>
      <c r="H10831">
        <f t="shared" si="338"/>
        <v>12</v>
      </c>
      <c r="I10831">
        <f t="shared" si="339"/>
        <v>13</v>
      </c>
    </row>
    <row r="10832" spans="1:9" x14ac:dyDescent="0.25">
      <c r="A10832" t="s">
        <v>35872</v>
      </c>
      <c r="B10832">
        <v>6219</v>
      </c>
      <c r="C10832" t="s">
        <v>39</v>
      </c>
      <c r="D10832" s="5">
        <v>45616</v>
      </c>
      <c r="E10832" t="s">
        <v>69</v>
      </c>
      <c r="F10832" s="5">
        <v>45616</v>
      </c>
      <c r="G10832" s="5">
        <v>45630</v>
      </c>
      <c r="H10832">
        <f t="shared" si="338"/>
        <v>12</v>
      </c>
      <c r="I10832">
        <f t="shared" si="339"/>
        <v>13</v>
      </c>
    </row>
    <row r="10833" spans="1:9" x14ac:dyDescent="0.25">
      <c r="A10833" t="s">
        <v>35873</v>
      </c>
      <c r="B10833">
        <v>6219</v>
      </c>
      <c r="C10833" t="s">
        <v>39</v>
      </c>
      <c r="D10833" s="5">
        <v>45616</v>
      </c>
      <c r="E10833" t="s">
        <v>76</v>
      </c>
      <c r="F10833" s="5">
        <v>45616</v>
      </c>
      <c r="G10833" s="5">
        <v>45630</v>
      </c>
      <c r="H10833">
        <f t="shared" si="338"/>
        <v>12</v>
      </c>
      <c r="I10833">
        <f t="shared" si="339"/>
        <v>13</v>
      </c>
    </row>
    <row r="10834" spans="1:9" x14ac:dyDescent="0.25">
      <c r="A10834" t="s">
        <v>35874</v>
      </c>
      <c r="B10834">
        <v>6219</v>
      </c>
      <c r="C10834" t="s">
        <v>39</v>
      </c>
      <c r="D10834" s="5">
        <v>45616</v>
      </c>
      <c r="E10834" t="s">
        <v>104</v>
      </c>
      <c r="F10834" s="5">
        <v>45616</v>
      </c>
      <c r="G10834" s="5">
        <v>45630</v>
      </c>
      <c r="H10834">
        <f t="shared" si="338"/>
        <v>12</v>
      </c>
      <c r="I10834">
        <f t="shared" si="339"/>
        <v>13</v>
      </c>
    </row>
    <row r="10835" spans="1:9" x14ac:dyDescent="0.25">
      <c r="A10835" t="s">
        <v>35875</v>
      </c>
      <c r="B10835">
        <v>6219</v>
      </c>
      <c r="C10835" t="s">
        <v>39</v>
      </c>
      <c r="D10835" s="5">
        <v>45616</v>
      </c>
      <c r="E10835" t="s">
        <v>79</v>
      </c>
      <c r="F10835" s="5">
        <v>45616</v>
      </c>
      <c r="G10835" s="5">
        <v>45630</v>
      </c>
      <c r="H10835">
        <f t="shared" si="338"/>
        <v>12</v>
      </c>
      <c r="I10835">
        <f t="shared" si="339"/>
        <v>13</v>
      </c>
    </row>
    <row r="10836" spans="1:9" x14ac:dyDescent="0.25">
      <c r="A10836" t="s">
        <v>35876</v>
      </c>
      <c r="B10836">
        <v>6219</v>
      </c>
      <c r="C10836" t="s">
        <v>39</v>
      </c>
      <c r="D10836" s="5">
        <v>45616</v>
      </c>
      <c r="E10836" t="s">
        <v>76</v>
      </c>
      <c r="F10836" s="5">
        <v>45616</v>
      </c>
      <c r="G10836" s="5">
        <v>45630</v>
      </c>
      <c r="H10836">
        <f t="shared" si="338"/>
        <v>12</v>
      </c>
      <c r="I10836">
        <f t="shared" si="339"/>
        <v>13</v>
      </c>
    </row>
    <row r="10837" spans="1:9" x14ac:dyDescent="0.25">
      <c r="A10837" t="s">
        <v>35877</v>
      </c>
      <c r="B10837">
        <v>6219</v>
      </c>
      <c r="C10837" t="s">
        <v>39</v>
      </c>
      <c r="D10837" s="5">
        <v>45616</v>
      </c>
      <c r="E10837" t="s">
        <v>84</v>
      </c>
      <c r="F10837" s="5">
        <v>45616</v>
      </c>
      <c r="G10837" s="5">
        <v>45630</v>
      </c>
      <c r="H10837">
        <f t="shared" si="338"/>
        <v>12</v>
      </c>
      <c r="I10837">
        <f t="shared" si="339"/>
        <v>13</v>
      </c>
    </row>
    <row r="10838" spans="1:9" x14ac:dyDescent="0.25">
      <c r="A10838" t="s">
        <v>30465</v>
      </c>
      <c r="B10838">
        <v>6219</v>
      </c>
      <c r="C10838" t="s">
        <v>39</v>
      </c>
      <c r="D10838" s="5">
        <v>45616</v>
      </c>
      <c r="E10838" t="s">
        <v>48</v>
      </c>
      <c r="F10838" s="5">
        <v>45616</v>
      </c>
      <c r="G10838" s="5">
        <v>45628</v>
      </c>
      <c r="H10838">
        <f t="shared" si="338"/>
        <v>12</v>
      </c>
      <c r="I10838">
        <f t="shared" si="339"/>
        <v>11</v>
      </c>
    </row>
    <row r="10839" spans="1:9" x14ac:dyDescent="0.25">
      <c r="A10839" t="s">
        <v>30466</v>
      </c>
      <c r="B10839">
        <v>6219</v>
      </c>
      <c r="C10839" t="s">
        <v>39</v>
      </c>
      <c r="D10839" s="5">
        <v>45616</v>
      </c>
      <c r="E10839" t="s">
        <v>67</v>
      </c>
      <c r="F10839" s="5">
        <v>45616</v>
      </c>
      <c r="G10839" s="5">
        <v>45628</v>
      </c>
      <c r="H10839">
        <f t="shared" si="338"/>
        <v>12</v>
      </c>
      <c r="I10839">
        <f t="shared" si="339"/>
        <v>11</v>
      </c>
    </row>
    <row r="10840" spans="1:9" x14ac:dyDescent="0.25">
      <c r="A10840" t="s">
        <v>35878</v>
      </c>
      <c r="B10840">
        <v>6219</v>
      </c>
      <c r="C10840" t="s">
        <v>39</v>
      </c>
      <c r="D10840" s="5">
        <v>45616</v>
      </c>
      <c r="E10840" t="s">
        <v>84</v>
      </c>
      <c r="F10840" s="5">
        <v>45616</v>
      </c>
      <c r="G10840" s="5">
        <v>45630</v>
      </c>
      <c r="H10840">
        <f t="shared" si="338"/>
        <v>12</v>
      </c>
      <c r="I10840">
        <f t="shared" si="339"/>
        <v>13</v>
      </c>
    </row>
    <row r="10841" spans="1:9" x14ac:dyDescent="0.25">
      <c r="A10841" t="s">
        <v>30467</v>
      </c>
      <c r="B10841">
        <v>6219</v>
      </c>
      <c r="C10841" t="s">
        <v>39</v>
      </c>
      <c r="D10841" s="5">
        <v>45616</v>
      </c>
      <c r="E10841" t="s">
        <v>94</v>
      </c>
      <c r="F10841" s="5">
        <v>45616</v>
      </c>
      <c r="G10841" s="5">
        <v>45628</v>
      </c>
      <c r="H10841">
        <f t="shared" si="338"/>
        <v>12</v>
      </c>
      <c r="I10841">
        <f t="shared" si="339"/>
        <v>11</v>
      </c>
    </row>
    <row r="10842" spans="1:9" x14ac:dyDescent="0.25">
      <c r="A10842" t="s">
        <v>35879</v>
      </c>
      <c r="B10842">
        <v>6219</v>
      </c>
      <c r="C10842" t="s">
        <v>39</v>
      </c>
      <c r="D10842" s="5">
        <v>45617</v>
      </c>
      <c r="E10842" t="s">
        <v>79</v>
      </c>
      <c r="F10842" s="5">
        <v>45617</v>
      </c>
      <c r="G10842" s="5">
        <v>45631</v>
      </c>
      <c r="H10842">
        <f t="shared" si="338"/>
        <v>12</v>
      </c>
      <c r="I10842">
        <f t="shared" si="339"/>
        <v>13</v>
      </c>
    </row>
    <row r="10843" spans="1:9" x14ac:dyDescent="0.25">
      <c r="A10843" t="s">
        <v>35880</v>
      </c>
      <c r="B10843">
        <v>6219</v>
      </c>
      <c r="C10843" t="s">
        <v>39</v>
      </c>
      <c r="D10843" s="5">
        <v>45617</v>
      </c>
      <c r="E10843" t="s">
        <v>50</v>
      </c>
      <c r="F10843" s="5">
        <v>45617</v>
      </c>
      <c r="G10843" s="5">
        <v>45631</v>
      </c>
      <c r="H10843">
        <f t="shared" si="338"/>
        <v>12</v>
      </c>
      <c r="I10843">
        <f t="shared" si="339"/>
        <v>13</v>
      </c>
    </row>
    <row r="10844" spans="1:9" x14ac:dyDescent="0.25">
      <c r="A10844" t="s">
        <v>35881</v>
      </c>
      <c r="B10844">
        <v>6219</v>
      </c>
      <c r="C10844" t="s">
        <v>39</v>
      </c>
      <c r="D10844" s="5">
        <v>45617</v>
      </c>
      <c r="E10844" t="s">
        <v>13724</v>
      </c>
      <c r="F10844" s="5">
        <v>45617</v>
      </c>
      <c r="G10844" s="5">
        <v>45631</v>
      </c>
      <c r="H10844">
        <f t="shared" si="338"/>
        <v>12</v>
      </c>
      <c r="I10844">
        <f t="shared" si="339"/>
        <v>13</v>
      </c>
    </row>
    <row r="10845" spans="1:9" x14ac:dyDescent="0.25">
      <c r="A10845" t="s">
        <v>35882</v>
      </c>
      <c r="B10845">
        <v>6219</v>
      </c>
      <c r="C10845" t="s">
        <v>39</v>
      </c>
      <c r="D10845" s="5">
        <v>45617</v>
      </c>
      <c r="E10845" t="s">
        <v>94</v>
      </c>
      <c r="F10845" s="5">
        <v>45617</v>
      </c>
      <c r="G10845" s="5">
        <v>45631</v>
      </c>
      <c r="H10845">
        <f t="shared" si="338"/>
        <v>12</v>
      </c>
      <c r="I10845">
        <f t="shared" si="339"/>
        <v>13</v>
      </c>
    </row>
    <row r="10846" spans="1:9" x14ac:dyDescent="0.25">
      <c r="A10846" t="s">
        <v>35883</v>
      </c>
      <c r="B10846">
        <v>6219</v>
      </c>
      <c r="C10846" t="s">
        <v>39</v>
      </c>
      <c r="D10846" s="5">
        <v>45617</v>
      </c>
      <c r="E10846" t="s">
        <v>94</v>
      </c>
      <c r="F10846" s="5">
        <v>45617</v>
      </c>
      <c r="G10846" s="5">
        <v>45631</v>
      </c>
      <c r="H10846">
        <f t="shared" si="338"/>
        <v>12</v>
      </c>
      <c r="I10846">
        <f t="shared" si="339"/>
        <v>13</v>
      </c>
    </row>
    <row r="10847" spans="1:9" x14ac:dyDescent="0.25">
      <c r="A10847" t="s">
        <v>35884</v>
      </c>
      <c r="B10847">
        <v>6219</v>
      </c>
      <c r="C10847" t="s">
        <v>39</v>
      </c>
      <c r="D10847" s="5">
        <v>45617</v>
      </c>
      <c r="E10847" t="s">
        <v>76</v>
      </c>
      <c r="F10847" s="5">
        <v>45617</v>
      </c>
      <c r="G10847" s="5">
        <v>45631</v>
      </c>
      <c r="H10847">
        <f t="shared" si="338"/>
        <v>12</v>
      </c>
      <c r="I10847">
        <f t="shared" si="339"/>
        <v>13</v>
      </c>
    </row>
    <row r="10848" spans="1:9" x14ac:dyDescent="0.25">
      <c r="A10848" t="s">
        <v>35885</v>
      </c>
      <c r="B10848">
        <v>6219</v>
      </c>
      <c r="C10848" t="s">
        <v>39</v>
      </c>
      <c r="D10848" s="5">
        <v>45622</v>
      </c>
      <c r="E10848" t="s">
        <v>48</v>
      </c>
      <c r="F10848" s="5">
        <v>45622</v>
      </c>
      <c r="G10848" s="5">
        <v>45639</v>
      </c>
      <c r="H10848">
        <f t="shared" si="338"/>
        <v>12</v>
      </c>
      <c r="I10848">
        <f t="shared" si="339"/>
        <v>16</v>
      </c>
    </row>
    <row r="10849" spans="1:9" x14ac:dyDescent="0.25">
      <c r="A10849" t="s">
        <v>35886</v>
      </c>
      <c r="B10849">
        <v>6219</v>
      </c>
      <c r="C10849" t="s">
        <v>39</v>
      </c>
      <c r="D10849" s="5">
        <v>45622</v>
      </c>
      <c r="E10849" t="s">
        <v>48</v>
      </c>
      <c r="F10849" s="5">
        <v>45622</v>
      </c>
      <c r="G10849" s="5">
        <v>45639</v>
      </c>
      <c r="H10849">
        <f t="shared" si="338"/>
        <v>12</v>
      </c>
      <c r="I10849">
        <f t="shared" si="339"/>
        <v>16</v>
      </c>
    </row>
    <row r="10850" spans="1:9" x14ac:dyDescent="0.25">
      <c r="A10850" t="s">
        <v>35887</v>
      </c>
      <c r="B10850">
        <v>6219</v>
      </c>
      <c r="C10850" t="s">
        <v>39</v>
      </c>
      <c r="D10850" s="5">
        <v>45622</v>
      </c>
      <c r="E10850" t="s">
        <v>84</v>
      </c>
      <c r="F10850" s="5">
        <v>45622</v>
      </c>
      <c r="G10850" s="5">
        <v>45639</v>
      </c>
      <c r="H10850">
        <f t="shared" si="338"/>
        <v>12</v>
      </c>
      <c r="I10850">
        <f t="shared" si="339"/>
        <v>16</v>
      </c>
    </row>
    <row r="10851" spans="1:9" x14ac:dyDescent="0.25">
      <c r="A10851" t="s">
        <v>35888</v>
      </c>
      <c r="B10851">
        <v>6219</v>
      </c>
      <c r="C10851" t="s">
        <v>39</v>
      </c>
      <c r="D10851" s="5">
        <v>45622</v>
      </c>
      <c r="E10851" t="s">
        <v>94</v>
      </c>
      <c r="F10851" s="5">
        <v>45622</v>
      </c>
      <c r="G10851" s="5">
        <v>45639</v>
      </c>
      <c r="H10851">
        <f t="shared" si="338"/>
        <v>12</v>
      </c>
      <c r="I10851">
        <f t="shared" si="339"/>
        <v>16</v>
      </c>
    </row>
    <row r="10852" spans="1:9" x14ac:dyDescent="0.25">
      <c r="A10852" t="s">
        <v>35889</v>
      </c>
      <c r="B10852">
        <v>6219</v>
      </c>
      <c r="C10852" t="s">
        <v>39</v>
      </c>
      <c r="D10852" s="5">
        <v>45622</v>
      </c>
      <c r="E10852" t="s">
        <v>94</v>
      </c>
      <c r="F10852" s="5">
        <v>45622</v>
      </c>
      <c r="G10852" s="5">
        <v>45639</v>
      </c>
      <c r="H10852">
        <f t="shared" si="338"/>
        <v>12</v>
      </c>
      <c r="I10852">
        <f t="shared" si="339"/>
        <v>16</v>
      </c>
    </row>
    <row r="10853" spans="1:9" x14ac:dyDescent="0.25">
      <c r="A10853" t="s">
        <v>35890</v>
      </c>
      <c r="B10853">
        <v>6219</v>
      </c>
      <c r="C10853" t="s">
        <v>39</v>
      </c>
      <c r="D10853" s="5">
        <v>45622</v>
      </c>
      <c r="E10853" t="s">
        <v>84</v>
      </c>
      <c r="F10853" s="5">
        <v>45622</v>
      </c>
      <c r="G10853" s="5">
        <v>45646</v>
      </c>
      <c r="H10853">
        <f t="shared" si="338"/>
        <v>12</v>
      </c>
      <c r="I10853">
        <f t="shared" si="339"/>
        <v>22</v>
      </c>
    </row>
    <row r="10854" spans="1:9" x14ac:dyDescent="0.25">
      <c r="A10854" t="s">
        <v>35891</v>
      </c>
      <c r="B10854">
        <v>6219</v>
      </c>
      <c r="C10854" t="s">
        <v>39</v>
      </c>
      <c r="D10854" s="5">
        <v>45623</v>
      </c>
      <c r="E10854" t="s">
        <v>45</v>
      </c>
      <c r="F10854" s="5">
        <v>45623</v>
      </c>
      <c r="G10854" s="5">
        <v>45638</v>
      </c>
      <c r="H10854">
        <f t="shared" si="338"/>
        <v>12</v>
      </c>
      <c r="I10854">
        <f t="shared" si="339"/>
        <v>14</v>
      </c>
    </row>
    <row r="10855" spans="1:9" x14ac:dyDescent="0.25">
      <c r="A10855" t="s">
        <v>35892</v>
      </c>
      <c r="B10855">
        <v>6219</v>
      </c>
      <c r="C10855" t="s">
        <v>39</v>
      </c>
      <c r="D10855" s="5">
        <v>45623</v>
      </c>
      <c r="E10855" t="s">
        <v>50</v>
      </c>
      <c r="F10855" s="5">
        <v>45623</v>
      </c>
      <c r="G10855" s="5">
        <v>45638</v>
      </c>
      <c r="H10855">
        <f t="shared" si="338"/>
        <v>12</v>
      </c>
      <c r="I10855">
        <f t="shared" si="339"/>
        <v>14</v>
      </c>
    </row>
    <row r="10856" spans="1:9" x14ac:dyDescent="0.25">
      <c r="A10856" t="s">
        <v>35893</v>
      </c>
      <c r="B10856">
        <v>6219</v>
      </c>
      <c r="C10856" t="s">
        <v>39</v>
      </c>
      <c r="D10856" s="5">
        <v>45623</v>
      </c>
      <c r="E10856" t="s">
        <v>72</v>
      </c>
      <c r="F10856" s="5">
        <v>45623</v>
      </c>
      <c r="G10856" s="5">
        <v>45638</v>
      </c>
      <c r="H10856">
        <f t="shared" si="338"/>
        <v>12</v>
      </c>
      <c r="I10856">
        <f t="shared" si="339"/>
        <v>14</v>
      </c>
    </row>
    <row r="10857" spans="1:9" x14ac:dyDescent="0.25">
      <c r="A10857" t="s">
        <v>35894</v>
      </c>
      <c r="B10857">
        <v>6219</v>
      </c>
      <c r="C10857" t="s">
        <v>39</v>
      </c>
      <c r="D10857" s="5">
        <v>45623</v>
      </c>
      <c r="E10857" t="s">
        <v>13724</v>
      </c>
      <c r="F10857" s="5">
        <v>45623</v>
      </c>
      <c r="G10857" s="5">
        <v>45638</v>
      </c>
      <c r="H10857">
        <f t="shared" si="338"/>
        <v>12</v>
      </c>
      <c r="I10857">
        <f t="shared" si="339"/>
        <v>14</v>
      </c>
    </row>
    <row r="10858" spans="1:9" x14ac:dyDescent="0.25">
      <c r="A10858" t="s">
        <v>35895</v>
      </c>
      <c r="B10858">
        <v>6219</v>
      </c>
      <c r="C10858" t="s">
        <v>39</v>
      </c>
      <c r="D10858" s="5">
        <v>45623</v>
      </c>
      <c r="E10858" t="s">
        <v>72</v>
      </c>
      <c r="F10858" s="5">
        <v>45623</v>
      </c>
      <c r="G10858" s="5">
        <v>45638</v>
      </c>
      <c r="H10858">
        <f t="shared" si="338"/>
        <v>12</v>
      </c>
      <c r="I10858">
        <f t="shared" si="339"/>
        <v>14</v>
      </c>
    </row>
    <row r="10859" spans="1:9" x14ac:dyDescent="0.25">
      <c r="A10859" t="s">
        <v>35896</v>
      </c>
      <c r="B10859">
        <v>6219</v>
      </c>
      <c r="C10859" t="s">
        <v>39</v>
      </c>
      <c r="D10859" s="5">
        <v>45623</v>
      </c>
      <c r="E10859" t="s">
        <v>45</v>
      </c>
      <c r="F10859" s="5">
        <v>45623</v>
      </c>
      <c r="G10859" s="5">
        <v>45638</v>
      </c>
      <c r="H10859">
        <f t="shared" si="338"/>
        <v>12</v>
      </c>
      <c r="I10859">
        <f t="shared" si="339"/>
        <v>14</v>
      </c>
    </row>
    <row r="10860" spans="1:9" x14ac:dyDescent="0.25">
      <c r="A10860" t="s">
        <v>35897</v>
      </c>
      <c r="B10860">
        <v>6219</v>
      </c>
      <c r="C10860" t="s">
        <v>39</v>
      </c>
      <c r="D10860" s="5">
        <v>45623</v>
      </c>
      <c r="E10860" t="s">
        <v>67</v>
      </c>
      <c r="F10860" s="5">
        <v>45623</v>
      </c>
      <c r="G10860" s="5">
        <v>45638</v>
      </c>
      <c r="H10860">
        <f t="shared" si="338"/>
        <v>12</v>
      </c>
      <c r="I10860">
        <f t="shared" si="339"/>
        <v>14</v>
      </c>
    </row>
    <row r="10861" spans="1:9" x14ac:dyDescent="0.25">
      <c r="A10861" t="s">
        <v>35898</v>
      </c>
      <c r="B10861">
        <v>6219</v>
      </c>
      <c r="C10861" t="s">
        <v>39</v>
      </c>
      <c r="D10861" s="5">
        <v>45623</v>
      </c>
      <c r="E10861" t="s">
        <v>69</v>
      </c>
      <c r="F10861" s="5">
        <v>45623</v>
      </c>
      <c r="G10861" s="5">
        <v>45638</v>
      </c>
      <c r="H10861">
        <f t="shared" si="338"/>
        <v>12</v>
      </c>
      <c r="I10861">
        <f t="shared" si="339"/>
        <v>14</v>
      </c>
    </row>
    <row r="10862" spans="1:9" x14ac:dyDescent="0.25">
      <c r="A10862" t="s">
        <v>35899</v>
      </c>
      <c r="B10862">
        <v>6219</v>
      </c>
      <c r="C10862" t="s">
        <v>39</v>
      </c>
      <c r="D10862" s="5">
        <v>45623</v>
      </c>
      <c r="E10862" t="s">
        <v>13724</v>
      </c>
      <c r="F10862" s="5">
        <v>45623</v>
      </c>
      <c r="G10862" s="5">
        <v>45638</v>
      </c>
      <c r="H10862">
        <f t="shared" si="338"/>
        <v>12</v>
      </c>
      <c r="I10862">
        <f t="shared" si="339"/>
        <v>14</v>
      </c>
    </row>
    <row r="10863" spans="1:9" x14ac:dyDescent="0.25">
      <c r="A10863" t="s">
        <v>35900</v>
      </c>
      <c r="B10863">
        <v>6219</v>
      </c>
      <c r="C10863" t="s">
        <v>39</v>
      </c>
      <c r="D10863" s="5">
        <v>45623</v>
      </c>
      <c r="E10863" t="s">
        <v>115</v>
      </c>
      <c r="F10863" s="5">
        <v>45623</v>
      </c>
      <c r="G10863" s="5">
        <v>45638</v>
      </c>
      <c r="H10863">
        <f t="shared" si="338"/>
        <v>12</v>
      </c>
      <c r="I10863">
        <f t="shared" si="339"/>
        <v>14</v>
      </c>
    </row>
    <row r="10864" spans="1:9" x14ac:dyDescent="0.25">
      <c r="A10864" t="s">
        <v>35901</v>
      </c>
      <c r="B10864">
        <v>6219</v>
      </c>
      <c r="C10864" t="s">
        <v>39</v>
      </c>
      <c r="D10864" s="5">
        <v>45623</v>
      </c>
      <c r="E10864" t="s">
        <v>90</v>
      </c>
      <c r="F10864" s="5">
        <v>45623</v>
      </c>
      <c r="G10864" s="5">
        <v>45638</v>
      </c>
      <c r="H10864">
        <f t="shared" si="338"/>
        <v>12</v>
      </c>
      <c r="I10864">
        <f t="shared" si="339"/>
        <v>14</v>
      </c>
    </row>
    <row r="10865" spans="1:9" x14ac:dyDescent="0.25">
      <c r="A10865" t="s">
        <v>35902</v>
      </c>
      <c r="B10865">
        <v>6219</v>
      </c>
      <c r="C10865" t="s">
        <v>39</v>
      </c>
      <c r="D10865" s="5">
        <v>45623</v>
      </c>
      <c r="E10865" t="s">
        <v>45</v>
      </c>
      <c r="F10865" s="5">
        <v>45623</v>
      </c>
      <c r="G10865" s="5">
        <v>45638</v>
      </c>
      <c r="H10865">
        <f t="shared" si="338"/>
        <v>12</v>
      </c>
      <c r="I10865">
        <f t="shared" si="339"/>
        <v>14</v>
      </c>
    </row>
    <row r="10866" spans="1:9" x14ac:dyDescent="0.25">
      <c r="A10866" t="s">
        <v>35903</v>
      </c>
      <c r="B10866">
        <v>6219</v>
      </c>
      <c r="C10866" t="s">
        <v>39</v>
      </c>
      <c r="D10866" s="5">
        <v>45624</v>
      </c>
      <c r="E10866" t="s">
        <v>48</v>
      </c>
      <c r="F10866" s="5">
        <v>45624</v>
      </c>
      <c r="G10866" s="5">
        <v>45637</v>
      </c>
      <c r="H10866">
        <f t="shared" si="338"/>
        <v>12</v>
      </c>
      <c r="I10866">
        <f t="shared" si="339"/>
        <v>12</v>
      </c>
    </row>
    <row r="10867" spans="1:9" x14ac:dyDescent="0.25">
      <c r="A10867" t="s">
        <v>35904</v>
      </c>
      <c r="B10867">
        <v>6219</v>
      </c>
      <c r="C10867" t="s">
        <v>39</v>
      </c>
      <c r="D10867" s="5">
        <v>45624</v>
      </c>
      <c r="E10867" t="s">
        <v>76</v>
      </c>
      <c r="F10867" s="5">
        <v>45624</v>
      </c>
      <c r="G10867" s="5">
        <v>45637</v>
      </c>
      <c r="H10867">
        <f t="shared" si="338"/>
        <v>12</v>
      </c>
      <c r="I10867">
        <f t="shared" si="339"/>
        <v>12</v>
      </c>
    </row>
    <row r="10868" spans="1:9" x14ac:dyDescent="0.25">
      <c r="A10868" t="s">
        <v>35905</v>
      </c>
      <c r="B10868">
        <v>6219</v>
      </c>
      <c r="C10868" t="s">
        <v>39</v>
      </c>
      <c r="D10868" s="5">
        <v>45624</v>
      </c>
      <c r="E10868" t="s">
        <v>13724</v>
      </c>
      <c r="F10868" s="5">
        <v>45624</v>
      </c>
      <c r="G10868" s="5">
        <v>45637</v>
      </c>
      <c r="H10868">
        <f t="shared" si="338"/>
        <v>12</v>
      </c>
      <c r="I10868">
        <f t="shared" si="339"/>
        <v>12</v>
      </c>
    </row>
    <row r="10869" spans="1:9" x14ac:dyDescent="0.25">
      <c r="A10869" t="s">
        <v>35906</v>
      </c>
      <c r="B10869">
        <v>6219</v>
      </c>
      <c r="C10869" t="s">
        <v>39</v>
      </c>
      <c r="D10869" s="5">
        <v>45624</v>
      </c>
      <c r="E10869" t="s">
        <v>82</v>
      </c>
      <c r="F10869" s="5">
        <v>45624</v>
      </c>
      <c r="G10869" s="5">
        <v>45637</v>
      </c>
      <c r="H10869">
        <f t="shared" si="338"/>
        <v>12</v>
      </c>
      <c r="I10869">
        <f t="shared" si="339"/>
        <v>12</v>
      </c>
    </row>
    <row r="10870" spans="1:9" x14ac:dyDescent="0.25">
      <c r="A10870" t="s">
        <v>35907</v>
      </c>
      <c r="B10870">
        <v>6219</v>
      </c>
      <c r="C10870" t="s">
        <v>39</v>
      </c>
      <c r="D10870" s="5">
        <v>45624</v>
      </c>
      <c r="E10870" t="s">
        <v>79</v>
      </c>
      <c r="F10870" s="5">
        <v>45624</v>
      </c>
      <c r="G10870" s="5">
        <v>45637</v>
      </c>
      <c r="H10870">
        <f t="shared" si="338"/>
        <v>12</v>
      </c>
      <c r="I10870">
        <f t="shared" si="339"/>
        <v>12</v>
      </c>
    </row>
    <row r="10871" spans="1:9" x14ac:dyDescent="0.25">
      <c r="A10871" t="s">
        <v>35908</v>
      </c>
      <c r="B10871">
        <v>6219</v>
      </c>
      <c r="C10871" t="s">
        <v>39</v>
      </c>
      <c r="D10871" s="5">
        <v>45624</v>
      </c>
      <c r="E10871" t="s">
        <v>67</v>
      </c>
      <c r="F10871" s="5">
        <v>45624</v>
      </c>
      <c r="G10871" s="5">
        <v>45637</v>
      </c>
      <c r="H10871">
        <f t="shared" si="338"/>
        <v>12</v>
      </c>
      <c r="I10871">
        <f t="shared" si="339"/>
        <v>12</v>
      </c>
    </row>
    <row r="10872" spans="1:9" x14ac:dyDescent="0.25">
      <c r="A10872" t="s">
        <v>35909</v>
      </c>
      <c r="B10872">
        <v>6219</v>
      </c>
      <c r="C10872" t="s">
        <v>39</v>
      </c>
      <c r="D10872" s="5">
        <v>45624</v>
      </c>
      <c r="E10872" t="s">
        <v>76</v>
      </c>
      <c r="F10872" s="5">
        <v>45624</v>
      </c>
      <c r="G10872" s="5">
        <v>45637</v>
      </c>
      <c r="H10872">
        <f t="shared" si="338"/>
        <v>12</v>
      </c>
      <c r="I10872">
        <f t="shared" si="339"/>
        <v>12</v>
      </c>
    </row>
    <row r="10873" spans="1:9" x14ac:dyDescent="0.25">
      <c r="A10873" t="s">
        <v>35910</v>
      </c>
      <c r="B10873">
        <v>6219</v>
      </c>
      <c r="C10873" t="s">
        <v>39</v>
      </c>
      <c r="D10873" s="5">
        <v>45624</v>
      </c>
      <c r="E10873" t="s">
        <v>13724</v>
      </c>
      <c r="F10873" s="5">
        <v>45624</v>
      </c>
      <c r="G10873" s="5">
        <v>45637</v>
      </c>
      <c r="H10873">
        <f t="shared" si="338"/>
        <v>12</v>
      </c>
      <c r="I10873">
        <f t="shared" si="339"/>
        <v>12</v>
      </c>
    </row>
    <row r="10874" spans="1:9" x14ac:dyDescent="0.25">
      <c r="A10874" t="s">
        <v>35911</v>
      </c>
      <c r="B10874">
        <v>6219</v>
      </c>
      <c r="C10874" t="s">
        <v>39</v>
      </c>
      <c r="D10874" s="5">
        <v>45624</v>
      </c>
      <c r="E10874" t="s">
        <v>67</v>
      </c>
      <c r="F10874" s="5">
        <v>45624</v>
      </c>
      <c r="G10874" s="5">
        <v>45637</v>
      </c>
      <c r="H10874">
        <f t="shared" si="338"/>
        <v>12</v>
      </c>
      <c r="I10874">
        <f t="shared" si="339"/>
        <v>12</v>
      </c>
    </row>
    <row r="10875" spans="1:9" x14ac:dyDescent="0.25">
      <c r="A10875" t="s">
        <v>35912</v>
      </c>
      <c r="B10875">
        <v>6219</v>
      </c>
      <c r="C10875" t="s">
        <v>39</v>
      </c>
      <c r="D10875" s="5">
        <v>45624</v>
      </c>
      <c r="E10875" t="s">
        <v>79</v>
      </c>
      <c r="F10875" s="5">
        <v>45624</v>
      </c>
      <c r="G10875" s="5">
        <v>45637</v>
      </c>
      <c r="H10875">
        <f t="shared" si="338"/>
        <v>12</v>
      </c>
      <c r="I10875">
        <f t="shared" si="339"/>
        <v>12</v>
      </c>
    </row>
    <row r="10876" spans="1:9" x14ac:dyDescent="0.25">
      <c r="A10876" t="s">
        <v>35913</v>
      </c>
      <c r="B10876">
        <v>6219</v>
      </c>
      <c r="C10876" t="s">
        <v>39</v>
      </c>
      <c r="D10876" s="5">
        <v>45624</v>
      </c>
      <c r="E10876" t="s">
        <v>90</v>
      </c>
      <c r="F10876" s="5">
        <v>45624</v>
      </c>
      <c r="G10876" s="5">
        <v>45637</v>
      </c>
      <c r="H10876">
        <f t="shared" si="338"/>
        <v>12</v>
      </c>
      <c r="I10876">
        <f t="shared" si="339"/>
        <v>12</v>
      </c>
    </row>
    <row r="10877" spans="1:9" x14ac:dyDescent="0.25">
      <c r="A10877" t="s">
        <v>35914</v>
      </c>
      <c r="B10877">
        <v>6219</v>
      </c>
      <c r="C10877" t="s">
        <v>39</v>
      </c>
      <c r="D10877" s="5">
        <v>45624</v>
      </c>
      <c r="E10877" t="s">
        <v>13724</v>
      </c>
      <c r="F10877" s="5">
        <v>45624</v>
      </c>
      <c r="G10877" s="5">
        <v>45637</v>
      </c>
      <c r="H10877">
        <f t="shared" si="338"/>
        <v>12</v>
      </c>
      <c r="I10877">
        <f t="shared" si="339"/>
        <v>12</v>
      </c>
    </row>
    <row r="10878" spans="1:9" x14ac:dyDescent="0.25">
      <c r="A10878" t="s">
        <v>35915</v>
      </c>
      <c r="B10878">
        <v>6219</v>
      </c>
      <c r="C10878" t="s">
        <v>39</v>
      </c>
      <c r="D10878" s="5">
        <v>45624</v>
      </c>
      <c r="E10878" t="s">
        <v>13724</v>
      </c>
      <c r="F10878" s="5">
        <v>45624</v>
      </c>
      <c r="G10878" s="5">
        <v>45637</v>
      </c>
      <c r="H10878">
        <f t="shared" si="338"/>
        <v>12</v>
      </c>
      <c r="I10878">
        <f t="shared" si="339"/>
        <v>12</v>
      </c>
    </row>
    <row r="10879" spans="1:9" x14ac:dyDescent="0.25">
      <c r="A10879" t="s">
        <v>35916</v>
      </c>
      <c r="B10879">
        <v>6219</v>
      </c>
      <c r="C10879" t="s">
        <v>39</v>
      </c>
      <c r="D10879" s="5">
        <v>45625</v>
      </c>
      <c r="E10879" t="s">
        <v>104</v>
      </c>
      <c r="F10879" s="5">
        <v>45625</v>
      </c>
      <c r="G10879" s="5">
        <v>45637</v>
      </c>
      <c r="H10879">
        <f t="shared" si="338"/>
        <v>12</v>
      </c>
      <c r="I10879">
        <f t="shared" si="339"/>
        <v>11</v>
      </c>
    </row>
    <row r="10880" spans="1:9" x14ac:dyDescent="0.25">
      <c r="A10880" t="s">
        <v>35917</v>
      </c>
      <c r="B10880">
        <v>6219</v>
      </c>
      <c r="C10880" t="s">
        <v>39</v>
      </c>
      <c r="D10880" s="5">
        <v>45625</v>
      </c>
      <c r="E10880" t="s">
        <v>69</v>
      </c>
      <c r="F10880" s="5">
        <v>45625</v>
      </c>
      <c r="G10880" s="5">
        <v>45637</v>
      </c>
      <c r="H10880">
        <f t="shared" si="338"/>
        <v>12</v>
      </c>
      <c r="I10880">
        <f t="shared" si="339"/>
        <v>11</v>
      </c>
    </row>
    <row r="10881" spans="1:9" x14ac:dyDescent="0.25">
      <c r="A10881" t="s">
        <v>35918</v>
      </c>
      <c r="B10881">
        <v>6219</v>
      </c>
      <c r="C10881" t="s">
        <v>39</v>
      </c>
      <c r="D10881" s="5">
        <v>45625</v>
      </c>
      <c r="E10881" t="s">
        <v>79</v>
      </c>
      <c r="F10881" s="5">
        <v>45625</v>
      </c>
      <c r="G10881" s="5">
        <v>45637</v>
      </c>
      <c r="H10881">
        <f t="shared" si="338"/>
        <v>12</v>
      </c>
      <c r="I10881">
        <f t="shared" si="339"/>
        <v>11</v>
      </c>
    </row>
    <row r="10882" spans="1:9" x14ac:dyDescent="0.25">
      <c r="A10882" t="s">
        <v>35919</v>
      </c>
      <c r="B10882">
        <v>6219</v>
      </c>
      <c r="C10882" t="s">
        <v>39</v>
      </c>
      <c r="D10882" s="5">
        <v>45625</v>
      </c>
      <c r="E10882" t="s">
        <v>72</v>
      </c>
      <c r="F10882" s="5">
        <v>45625</v>
      </c>
      <c r="G10882" s="5">
        <v>45637</v>
      </c>
      <c r="H10882">
        <f t="shared" si="338"/>
        <v>12</v>
      </c>
      <c r="I10882">
        <f t="shared" si="339"/>
        <v>11</v>
      </c>
    </row>
    <row r="10883" spans="1:9" x14ac:dyDescent="0.25">
      <c r="A10883" t="s">
        <v>35920</v>
      </c>
      <c r="B10883">
        <v>6219</v>
      </c>
      <c r="C10883" t="s">
        <v>39</v>
      </c>
      <c r="D10883" s="5">
        <v>45625</v>
      </c>
      <c r="E10883" t="s">
        <v>50</v>
      </c>
      <c r="F10883" s="5">
        <v>45625</v>
      </c>
      <c r="G10883" s="5">
        <v>45637</v>
      </c>
      <c r="H10883">
        <f t="shared" ref="H10883:H10946" si="340">MONTH(G10883)</f>
        <v>12</v>
      </c>
      <c r="I10883">
        <f t="shared" ref="I10883:I10946" si="341">NETWORKDAYS.INTL(F10883,G10883,11)</f>
        <v>11</v>
      </c>
    </row>
    <row r="10884" spans="1:9" x14ac:dyDescent="0.25">
      <c r="A10884" t="s">
        <v>35921</v>
      </c>
      <c r="B10884">
        <v>6219</v>
      </c>
      <c r="C10884" t="s">
        <v>39</v>
      </c>
      <c r="D10884" s="5">
        <v>45628</v>
      </c>
      <c r="E10884" t="s">
        <v>115</v>
      </c>
      <c r="F10884" s="5">
        <v>45628</v>
      </c>
      <c r="G10884" s="5">
        <v>45637</v>
      </c>
      <c r="H10884">
        <f t="shared" si="340"/>
        <v>12</v>
      </c>
      <c r="I10884">
        <f t="shared" si="341"/>
        <v>9</v>
      </c>
    </row>
    <row r="10885" spans="1:9" x14ac:dyDescent="0.25">
      <c r="A10885" t="s">
        <v>35922</v>
      </c>
      <c r="B10885">
        <v>6219</v>
      </c>
      <c r="C10885" t="s">
        <v>39</v>
      </c>
      <c r="D10885" s="5">
        <v>45628</v>
      </c>
      <c r="E10885" t="s">
        <v>13724</v>
      </c>
      <c r="F10885" s="5">
        <v>45628</v>
      </c>
      <c r="G10885" s="5">
        <v>45637</v>
      </c>
      <c r="H10885">
        <f t="shared" si="340"/>
        <v>12</v>
      </c>
      <c r="I10885">
        <f t="shared" si="341"/>
        <v>9</v>
      </c>
    </row>
    <row r="10886" spans="1:9" x14ac:dyDescent="0.25">
      <c r="A10886" t="s">
        <v>35923</v>
      </c>
      <c r="B10886">
        <v>6219</v>
      </c>
      <c r="C10886" t="s">
        <v>39</v>
      </c>
      <c r="D10886" s="5">
        <v>45628</v>
      </c>
      <c r="E10886" t="s">
        <v>45</v>
      </c>
      <c r="F10886" s="5">
        <v>45628</v>
      </c>
      <c r="G10886" s="5">
        <v>45637</v>
      </c>
      <c r="H10886">
        <f t="shared" si="340"/>
        <v>12</v>
      </c>
      <c r="I10886">
        <f t="shared" si="341"/>
        <v>9</v>
      </c>
    </row>
    <row r="10887" spans="1:9" x14ac:dyDescent="0.25">
      <c r="A10887" t="s">
        <v>35924</v>
      </c>
      <c r="B10887">
        <v>6219</v>
      </c>
      <c r="C10887" t="s">
        <v>39</v>
      </c>
      <c r="D10887" s="5">
        <v>45628</v>
      </c>
      <c r="E10887" t="s">
        <v>67</v>
      </c>
      <c r="F10887" s="5">
        <v>45628</v>
      </c>
      <c r="G10887" s="5">
        <v>45637</v>
      </c>
      <c r="H10887">
        <f t="shared" si="340"/>
        <v>12</v>
      </c>
      <c r="I10887">
        <f t="shared" si="341"/>
        <v>9</v>
      </c>
    </row>
    <row r="10888" spans="1:9" x14ac:dyDescent="0.25">
      <c r="A10888" t="s">
        <v>35925</v>
      </c>
      <c r="B10888">
        <v>6219</v>
      </c>
      <c r="C10888" t="s">
        <v>39</v>
      </c>
      <c r="D10888" s="5">
        <v>45628</v>
      </c>
      <c r="E10888" t="s">
        <v>67</v>
      </c>
      <c r="F10888" s="5">
        <v>45628</v>
      </c>
      <c r="G10888" s="5">
        <v>45637</v>
      </c>
      <c r="H10888">
        <f t="shared" si="340"/>
        <v>12</v>
      </c>
      <c r="I10888">
        <f t="shared" si="341"/>
        <v>9</v>
      </c>
    </row>
    <row r="10889" spans="1:9" x14ac:dyDescent="0.25">
      <c r="A10889" t="s">
        <v>35926</v>
      </c>
      <c r="B10889">
        <v>6219</v>
      </c>
      <c r="C10889" t="s">
        <v>39</v>
      </c>
      <c r="D10889" s="5">
        <v>45628</v>
      </c>
      <c r="E10889" t="s">
        <v>94</v>
      </c>
      <c r="F10889" s="5">
        <v>45628</v>
      </c>
      <c r="G10889" s="5">
        <v>45637</v>
      </c>
      <c r="H10889">
        <f t="shared" si="340"/>
        <v>12</v>
      </c>
      <c r="I10889">
        <f t="shared" si="341"/>
        <v>9</v>
      </c>
    </row>
    <row r="10890" spans="1:9" x14ac:dyDescent="0.25">
      <c r="A10890" t="s">
        <v>35927</v>
      </c>
      <c r="B10890">
        <v>6219</v>
      </c>
      <c r="C10890" t="s">
        <v>39</v>
      </c>
      <c r="D10890" s="5">
        <v>45628</v>
      </c>
      <c r="E10890" t="s">
        <v>50</v>
      </c>
      <c r="F10890" s="5">
        <v>45628</v>
      </c>
      <c r="G10890" s="5">
        <v>45637</v>
      </c>
      <c r="H10890">
        <f t="shared" si="340"/>
        <v>12</v>
      </c>
      <c r="I10890">
        <f t="shared" si="341"/>
        <v>9</v>
      </c>
    </row>
    <row r="10891" spans="1:9" x14ac:dyDescent="0.25">
      <c r="A10891" t="s">
        <v>35928</v>
      </c>
      <c r="B10891">
        <v>6219</v>
      </c>
      <c r="C10891" t="s">
        <v>39</v>
      </c>
      <c r="D10891" s="5">
        <v>45628</v>
      </c>
      <c r="E10891" t="s">
        <v>55</v>
      </c>
      <c r="F10891" s="5">
        <v>45628</v>
      </c>
      <c r="G10891" s="5">
        <v>45637</v>
      </c>
      <c r="H10891">
        <f t="shared" si="340"/>
        <v>12</v>
      </c>
      <c r="I10891">
        <f t="shared" si="341"/>
        <v>9</v>
      </c>
    </row>
    <row r="10892" spans="1:9" x14ac:dyDescent="0.25">
      <c r="A10892" t="s">
        <v>35929</v>
      </c>
      <c r="B10892">
        <v>6219</v>
      </c>
      <c r="C10892" t="s">
        <v>39</v>
      </c>
      <c r="D10892" s="5">
        <v>45628</v>
      </c>
      <c r="E10892" t="s">
        <v>115</v>
      </c>
      <c r="F10892" s="5">
        <v>45628</v>
      </c>
      <c r="G10892" s="5">
        <v>45637</v>
      </c>
      <c r="H10892">
        <f t="shared" si="340"/>
        <v>12</v>
      </c>
      <c r="I10892">
        <f t="shared" si="341"/>
        <v>9</v>
      </c>
    </row>
    <row r="10893" spans="1:9" x14ac:dyDescent="0.25">
      <c r="A10893" t="s">
        <v>35930</v>
      </c>
      <c r="B10893">
        <v>6219</v>
      </c>
      <c r="C10893" t="s">
        <v>39</v>
      </c>
      <c r="D10893" s="5">
        <v>45630</v>
      </c>
      <c r="E10893" t="s">
        <v>104</v>
      </c>
      <c r="F10893" s="5">
        <v>45630</v>
      </c>
      <c r="G10893" s="5">
        <v>45639</v>
      </c>
      <c r="H10893">
        <f t="shared" si="340"/>
        <v>12</v>
      </c>
      <c r="I10893">
        <f t="shared" si="341"/>
        <v>9</v>
      </c>
    </row>
    <row r="10894" spans="1:9" x14ac:dyDescent="0.25">
      <c r="A10894" t="s">
        <v>35931</v>
      </c>
      <c r="B10894">
        <v>6219</v>
      </c>
      <c r="C10894" t="s">
        <v>39</v>
      </c>
      <c r="D10894" s="5">
        <v>45630</v>
      </c>
      <c r="E10894" t="s">
        <v>84</v>
      </c>
      <c r="F10894" s="5">
        <v>45630</v>
      </c>
      <c r="G10894" s="5">
        <v>45639</v>
      </c>
      <c r="H10894">
        <f t="shared" si="340"/>
        <v>12</v>
      </c>
      <c r="I10894">
        <f t="shared" si="341"/>
        <v>9</v>
      </c>
    </row>
    <row r="10895" spans="1:9" x14ac:dyDescent="0.25">
      <c r="A10895" t="s">
        <v>35932</v>
      </c>
      <c r="B10895">
        <v>6219</v>
      </c>
      <c r="C10895" t="s">
        <v>39</v>
      </c>
      <c r="D10895" s="5">
        <v>45630</v>
      </c>
      <c r="E10895" t="s">
        <v>104</v>
      </c>
      <c r="F10895" s="5">
        <v>45630</v>
      </c>
      <c r="G10895" s="5">
        <v>45639</v>
      </c>
      <c r="H10895">
        <f t="shared" si="340"/>
        <v>12</v>
      </c>
      <c r="I10895">
        <f t="shared" si="341"/>
        <v>9</v>
      </c>
    </row>
    <row r="10896" spans="1:9" x14ac:dyDescent="0.25">
      <c r="A10896" t="s">
        <v>35933</v>
      </c>
      <c r="B10896">
        <v>6219</v>
      </c>
      <c r="C10896" t="s">
        <v>39</v>
      </c>
      <c r="D10896" s="5">
        <v>45630</v>
      </c>
      <c r="E10896" t="s">
        <v>84</v>
      </c>
      <c r="F10896" s="5">
        <v>45630</v>
      </c>
      <c r="G10896" s="5">
        <v>45639</v>
      </c>
      <c r="H10896">
        <f t="shared" si="340"/>
        <v>12</v>
      </c>
      <c r="I10896">
        <f t="shared" si="341"/>
        <v>9</v>
      </c>
    </row>
    <row r="10897" spans="1:9" x14ac:dyDescent="0.25">
      <c r="A10897" t="s">
        <v>35934</v>
      </c>
      <c r="B10897">
        <v>6219</v>
      </c>
      <c r="C10897" t="s">
        <v>39</v>
      </c>
      <c r="D10897" s="5">
        <v>45630</v>
      </c>
      <c r="E10897" t="s">
        <v>45</v>
      </c>
      <c r="F10897" s="5">
        <v>45631</v>
      </c>
      <c r="G10897" s="5">
        <v>45639</v>
      </c>
      <c r="H10897">
        <f t="shared" si="340"/>
        <v>12</v>
      </c>
      <c r="I10897">
        <f t="shared" si="341"/>
        <v>8</v>
      </c>
    </row>
    <row r="10898" spans="1:9" x14ac:dyDescent="0.25">
      <c r="A10898" t="s">
        <v>35935</v>
      </c>
      <c r="B10898">
        <v>6219</v>
      </c>
      <c r="C10898" t="s">
        <v>39</v>
      </c>
      <c r="D10898" s="5">
        <v>45630</v>
      </c>
      <c r="E10898" t="s">
        <v>45</v>
      </c>
      <c r="F10898" s="5">
        <v>45631</v>
      </c>
      <c r="G10898" s="5">
        <v>45639</v>
      </c>
      <c r="H10898">
        <f t="shared" si="340"/>
        <v>12</v>
      </c>
      <c r="I10898">
        <f t="shared" si="341"/>
        <v>8</v>
      </c>
    </row>
    <row r="10899" spans="1:9" x14ac:dyDescent="0.25">
      <c r="A10899" t="s">
        <v>35936</v>
      </c>
      <c r="B10899">
        <v>6219</v>
      </c>
      <c r="C10899" t="s">
        <v>39</v>
      </c>
      <c r="D10899" s="5">
        <v>45631</v>
      </c>
      <c r="E10899" t="s">
        <v>72</v>
      </c>
      <c r="F10899" s="5">
        <v>45631</v>
      </c>
      <c r="G10899" s="5">
        <v>45656</v>
      </c>
      <c r="H10899">
        <f t="shared" si="340"/>
        <v>12</v>
      </c>
      <c r="I10899">
        <f t="shared" si="341"/>
        <v>22</v>
      </c>
    </row>
    <row r="10900" spans="1:9" x14ac:dyDescent="0.25">
      <c r="A10900" t="s">
        <v>35937</v>
      </c>
      <c r="B10900">
        <v>6219</v>
      </c>
      <c r="C10900" t="s">
        <v>39</v>
      </c>
      <c r="D10900" s="5">
        <v>45638</v>
      </c>
      <c r="E10900" t="s">
        <v>76</v>
      </c>
      <c r="F10900" s="5">
        <v>45638</v>
      </c>
      <c r="G10900" s="5">
        <v>45653</v>
      </c>
      <c r="H10900">
        <f t="shared" si="340"/>
        <v>12</v>
      </c>
      <c r="I10900">
        <f t="shared" si="341"/>
        <v>14</v>
      </c>
    </row>
    <row r="10901" spans="1:9" x14ac:dyDescent="0.25">
      <c r="A10901" t="s">
        <v>35938</v>
      </c>
      <c r="B10901">
        <v>6219</v>
      </c>
      <c r="C10901" t="s">
        <v>39</v>
      </c>
      <c r="D10901" s="5">
        <v>45638</v>
      </c>
      <c r="E10901" t="s">
        <v>90</v>
      </c>
      <c r="F10901" s="5">
        <v>45638</v>
      </c>
      <c r="G10901" s="5">
        <v>45653</v>
      </c>
      <c r="H10901">
        <f t="shared" si="340"/>
        <v>12</v>
      </c>
      <c r="I10901">
        <f t="shared" si="341"/>
        <v>14</v>
      </c>
    </row>
    <row r="10902" spans="1:9" x14ac:dyDescent="0.25">
      <c r="A10902" t="s">
        <v>35939</v>
      </c>
      <c r="B10902">
        <v>6219</v>
      </c>
      <c r="C10902" t="s">
        <v>39</v>
      </c>
      <c r="D10902" s="5">
        <v>45638</v>
      </c>
      <c r="E10902" t="s">
        <v>94</v>
      </c>
      <c r="F10902" s="5">
        <v>45638</v>
      </c>
      <c r="G10902" s="5">
        <v>45653</v>
      </c>
      <c r="H10902">
        <f t="shared" si="340"/>
        <v>12</v>
      </c>
      <c r="I10902">
        <f t="shared" si="341"/>
        <v>14</v>
      </c>
    </row>
    <row r="10903" spans="1:9" x14ac:dyDescent="0.25">
      <c r="A10903" t="s">
        <v>35940</v>
      </c>
      <c r="B10903">
        <v>6219</v>
      </c>
      <c r="C10903" t="s">
        <v>39</v>
      </c>
      <c r="D10903" s="5">
        <v>45638</v>
      </c>
      <c r="E10903" t="s">
        <v>115</v>
      </c>
      <c r="F10903" s="5">
        <v>45638</v>
      </c>
      <c r="G10903" s="5">
        <v>45653</v>
      </c>
      <c r="H10903">
        <f t="shared" si="340"/>
        <v>12</v>
      </c>
      <c r="I10903">
        <f t="shared" si="341"/>
        <v>14</v>
      </c>
    </row>
    <row r="10904" spans="1:9" x14ac:dyDescent="0.25">
      <c r="A10904" t="s">
        <v>35941</v>
      </c>
      <c r="B10904">
        <v>6219</v>
      </c>
      <c r="C10904" t="s">
        <v>39</v>
      </c>
      <c r="D10904" s="5">
        <v>45639</v>
      </c>
      <c r="E10904" t="s">
        <v>67</v>
      </c>
      <c r="F10904" s="5">
        <v>45639</v>
      </c>
      <c r="G10904" s="5">
        <v>45656</v>
      </c>
      <c r="H10904">
        <f t="shared" si="340"/>
        <v>12</v>
      </c>
      <c r="I10904">
        <f t="shared" si="341"/>
        <v>15</v>
      </c>
    </row>
    <row r="10905" spans="1:9" x14ac:dyDescent="0.25">
      <c r="A10905" t="s">
        <v>35942</v>
      </c>
      <c r="B10905">
        <v>6219</v>
      </c>
      <c r="C10905" t="s">
        <v>39</v>
      </c>
      <c r="D10905" s="5">
        <v>45638</v>
      </c>
      <c r="E10905" t="s">
        <v>67</v>
      </c>
      <c r="F10905" s="5">
        <v>45638</v>
      </c>
      <c r="G10905" s="5">
        <v>45653</v>
      </c>
      <c r="H10905">
        <f t="shared" si="340"/>
        <v>12</v>
      </c>
      <c r="I10905">
        <f t="shared" si="341"/>
        <v>14</v>
      </c>
    </row>
    <row r="10906" spans="1:9" x14ac:dyDescent="0.25">
      <c r="A10906" t="s">
        <v>35943</v>
      </c>
      <c r="B10906">
        <v>6219</v>
      </c>
      <c r="C10906" t="s">
        <v>39</v>
      </c>
      <c r="D10906" s="5">
        <v>45638</v>
      </c>
      <c r="E10906" t="s">
        <v>58</v>
      </c>
      <c r="F10906" s="5">
        <v>45638</v>
      </c>
      <c r="G10906" s="5">
        <v>45653</v>
      </c>
      <c r="H10906">
        <f t="shared" si="340"/>
        <v>12</v>
      </c>
      <c r="I10906">
        <f t="shared" si="341"/>
        <v>14</v>
      </c>
    </row>
    <row r="10907" spans="1:9" x14ac:dyDescent="0.25">
      <c r="A10907" t="s">
        <v>35944</v>
      </c>
      <c r="B10907">
        <v>6219</v>
      </c>
      <c r="C10907" t="s">
        <v>39</v>
      </c>
      <c r="D10907" s="5">
        <v>45638</v>
      </c>
      <c r="E10907" t="s">
        <v>79</v>
      </c>
      <c r="F10907" s="5">
        <v>45639</v>
      </c>
      <c r="G10907" s="5">
        <v>45653</v>
      </c>
      <c r="H10907">
        <f t="shared" si="340"/>
        <v>12</v>
      </c>
      <c r="I10907">
        <f t="shared" si="341"/>
        <v>13</v>
      </c>
    </row>
    <row r="10908" spans="1:9" x14ac:dyDescent="0.25">
      <c r="A10908" t="s">
        <v>35945</v>
      </c>
      <c r="B10908">
        <v>6219</v>
      </c>
      <c r="C10908" t="s">
        <v>39</v>
      </c>
      <c r="D10908" s="5">
        <v>45638</v>
      </c>
      <c r="E10908" t="s">
        <v>67</v>
      </c>
      <c r="F10908" s="5">
        <v>45639</v>
      </c>
      <c r="G10908" s="5">
        <v>45653</v>
      </c>
      <c r="H10908">
        <f t="shared" si="340"/>
        <v>12</v>
      </c>
      <c r="I10908">
        <f t="shared" si="341"/>
        <v>13</v>
      </c>
    </row>
    <row r="10909" spans="1:9" x14ac:dyDescent="0.25">
      <c r="A10909" t="s">
        <v>35946</v>
      </c>
      <c r="B10909">
        <v>6219</v>
      </c>
      <c r="C10909" t="s">
        <v>39</v>
      </c>
      <c r="D10909" s="5">
        <v>45639</v>
      </c>
      <c r="E10909" t="s">
        <v>84</v>
      </c>
      <c r="F10909" s="5">
        <v>45639</v>
      </c>
      <c r="G10909" s="5">
        <v>45653</v>
      </c>
      <c r="H10909">
        <f t="shared" si="340"/>
        <v>12</v>
      </c>
      <c r="I10909">
        <f t="shared" si="341"/>
        <v>13</v>
      </c>
    </row>
    <row r="10910" spans="1:9" x14ac:dyDescent="0.25">
      <c r="A10910" t="s">
        <v>35947</v>
      </c>
      <c r="B10910">
        <v>6219</v>
      </c>
      <c r="C10910" t="s">
        <v>39</v>
      </c>
      <c r="D10910" s="5">
        <v>45639</v>
      </c>
      <c r="E10910" t="s">
        <v>50</v>
      </c>
      <c r="F10910" s="5">
        <v>45639</v>
      </c>
      <c r="G10910" s="5">
        <v>45653</v>
      </c>
      <c r="H10910">
        <f t="shared" si="340"/>
        <v>12</v>
      </c>
      <c r="I10910">
        <f t="shared" si="341"/>
        <v>13</v>
      </c>
    </row>
    <row r="10911" spans="1:9" x14ac:dyDescent="0.25">
      <c r="A10911" t="s">
        <v>35948</v>
      </c>
      <c r="B10911">
        <v>6219</v>
      </c>
      <c r="C10911" t="s">
        <v>39</v>
      </c>
      <c r="D10911" s="5">
        <v>45643</v>
      </c>
      <c r="E10911" t="s">
        <v>50</v>
      </c>
      <c r="F10911" s="5">
        <v>45643</v>
      </c>
      <c r="G10911" s="5">
        <v>45653</v>
      </c>
      <c r="H10911">
        <f t="shared" si="340"/>
        <v>12</v>
      </c>
      <c r="I10911">
        <f t="shared" si="341"/>
        <v>10</v>
      </c>
    </row>
    <row r="10912" spans="1:9" x14ac:dyDescent="0.25">
      <c r="A10912" t="s">
        <v>35949</v>
      </c>
      <c r="B10912">
        <v>6219</v>
      </c>
      <c r="C10912" t="s">
        <v>39</v>
      </c>
      <c r="D10912" s="5">
        <v>45639</v>
      </c>
      <c r="E10912" t="s">
        <v>13724</v>
      </c>
      <c r="F10912" s="5">
        <v>45639</v>
      </c>
      <c r="G10912" s="5">
        <v>45653</v>
      </c>
      <c r="H10912">
        <f t="shared" si="340"/>
        <v>12</v>
      </c>
      <c r="I10912">
        <f t="shared" si="341"/>
        <v>13</v>
      </c>
    </row>
    <row r="10913" spans="1:9" x14ac:dyDescent="0.25">
      <c r="A10913" t="s">
        <v>35950</v>
      </c>
      <c r="B10913">
        <v>6219</v>
      </c>
      <c r="C10913" t="s">
        <v>39</v>
      </c>
      <c r="D10913" s="5">
        <v>45639</v>
      </c>
      <c r="E10913" t="s">
        <v>90</v>
      </c>
      <c r="F10913" s="5">
        <v>45639</v>
      </c>
      <c r="G10913" s="5">
        <v>45653</v>
      </c>
      <c r="H10913">
        <f t="shared" si="340"/>
        <v>12</v>
      </c>
      <c r="I10913">
        <f t="shared" si="341"/>
        <v>13</v>
      </c>
    </row>
    <row r="10914" spans="1:9" x14ac:dyDescent="0.25">
      <c r="A10914" t="s">
        <v>35951</v>
      </c>
      <c r="B10914">
        <v>6219</v>
      </c>
      <c r="C10914" t="s">
        <v>39</v>
      </c>
      <c r="D10914" s="5">
        <v>45643</v>
      </c>
      <c r="E10914" t="s">
        <v>94</v>
      </c>
      <c r="F10914" s="5">
        <v>45643</v>
      </c>
      <c r="G10914" s="5">
        <v>45656</v>
      </c>
      <c r="H10914">
        <f t="shared" si="340"/>
        <v>12</v>
      </c>
      <c r="I10914">
        <f t="shared" si="341"/>
        <v>12</v>
      </c>
    </row>
    <row r="10915" spans="1:9" x14ac:dyDescent="0.25">
      <c r="A10915" t="s">
        <v>35952</v>
      </c>
      <c r="B10915">
        <v>6219</v>
      </c>
      <c r="C10915" t="s">
        <v>39</v>
      </c>
      <c r="D10915" s="5">
        <v>45639</v>
      </c>
      <c r="E10915" t="s">
        <v>115</v>
      </c>
      <c r="F10915" s="5">
        <v>45639</v>
      </c>
      <c r="G10915" s="5">
        <v>45653</v>
      </c>
      <c r="H10915">
        <f t="shared" si="340"/>
        <v>12</v>
      </c>
      <c r="I10915">
        <f t="shared" si="341"/>
        <v>13</v>
      </c>
    </row>
    <row r="10916" spans="1:9" x14ac:dyDescent="0.25">
      <c r="A10916" t="s">
        <v>35953</v>
      </c>
      <c r="B10916">
        <v>6219</v>
      </c>
      <c r="C10916" t="s">
        <v>39</v>
      </c>
      <c r="D10916" s="5">
        <v>45639</v>
      </c>
      <c r="E10916" t="s">
        <v>48</v>
      </c>
      <c r="F10916" s="5">
        <v>45639</v>
      </c>
      <c r="G10916" s="5">
        <v>45653</v>
      </c>
      <c r="H10916">
        <f t="shared" si="340"/>
        <v>12</v>
      </c>
      <c r="I10916">
        <f t="shared" si="341"/>
        <v>13</v>
      </c>
    </row>
    <row r="10917" spans="1:9" x14ac:dyDescent="0.25">
      <c r="A10917" t="s">
        <v>35954</v>
      </c>
      <c r="B10917">
        <v>6219</v>
      </c>
      <c r="C10917" t="s">
        <v>39</v>
      </c>
      <c r="D10917" s="5">
        <v>45639</v>
      </c>
      <c r="E10917" t="s">
        <v>79</v>
      </c>
      <c r="F10917" s="5">
        <v>45639</v>
      </c>
      <c r="G10917" s="5">
        <v>45653</v>
      </c>
      <c r="H10917">
        <f t="shared" si="340"/>
        <v>12</v>
      </c>
      <c r="I10917">
        <f t="shared" si="341"/>
        <v>13</v>
      </c>
    </row>
    <row r="10918" spans="1:9" x14ac:dyDescent="0.25">
      <c r="A10918" t="s">
        <v>35955</v>
      </c>
      <c r="B10918">
        <v>6219</v>
      </c>
      <c r="C10918" t="s">
        <v>39</v>
      </c>
      <c r="D10918" s="5">
        <v>45639</v>
      </c>
      <c r="E10918" t="s">
        <v>115</v>
      </c>
      <c r="F10918" s="5">
        <v>45639</v>
      </c>
      <c r="G10918" s="5">
        <v>45653</v>
      </c>
      <c r="H10918">
        <f t="shared" si="340"/>
        <v>12</v>
      </c>
      <c r="I10918">
        <f t="shared" si="341"/>
        <v>13</v>
      </c>
    </row>
    <row r="10919" spans="1:9" x14ac:dyDescent="0.25">
      <c r="A10919" t="s">
        <v>35956</v>
      </c>
      <c r="B10919">
        <v>6219</v>
      </c>
      <c r="C10919" t="s">
        <v>39</v>
      </c>
      <c r="D10919" s="5">
        <v>45639</v>
      </c>
      <c r="E10919" t="s">
        <v>79</v>
      </c>
      <c r="F10919" s="5">
        <v>45639</v>
      </c>
      <c r="G10919" s="5">
        <v>45653</v>
      </c>
      <c r="H10919">
        <f t="shared" si="340"/>
        <v>12</v>
      </c>
      <c r="I10919">
        <f t="shared" si="341"/>
        <v>13</v>
      </c>
    </row>
    <row r="10920" spans="1:9" x14ac:dyDescent="0.25">
      <c r="A10920" t="s">
        <v>35957</v>
      </c>
      <c r="B10920">
        <v>6219</v>
      </c>
      <c r="C10920" t="s">
        <v>39</v>
      </c>
      <c r="D10920" s="5">
        <v>45639</v>
      </c>
      <c r="E10920" t="s">
        <v>50</v>
      </c>
      <c r="F10920" s="5">
        <v>45639</v>
      </c>
      <c r="G10920" s="5">
        <v>45656</v>
      </c>
      <c r="H10920">
        <f t="shared" si="340"/>
        <v>12</v>
      </c>
      <c r="I10920">
        <f t="shared" si="341"/>
        <v>15</v>
      </c>
    </row>
    <row r="10921" spans="1:9" x14ac:dyDescent="0.25">
      <c r="A10921" t="s">
        <v>35958</v>
      </c>
      <c r="B10921">
        <v>6219</v>
      </c>
      <c r="C10921" t="s">
        <v>39</v>
      </c>
      <c r="D10921" s="5">
        <v>45642</v>
      </c>
      <c r="E10921" t="s">
        <v>84</v>
      </c>
      <c r="F10921" s="5">
        <v>45642</v>
      </c>
      <c r="G10921" s="5">
        <v>45656</v>
      </c>
      <c r="H10921">
        <f t="shared" si="340"/>
        <v>12</v>
      </c>
      <c r="I10921">
        <f t="shared" si="341"/>
        <v>13</v>
      </c>
    </row>
    <row r="10922" spans="1:9" x14ac:dyDescent="0.25">
      <c r="A10922" t="s">
        <v>35959</v>
      </c>
      <c r="B10922">
        <v>6219</v>
      </c>
      <c r="C10922" t="s">
        <v>39</v>
      </c>
      <c r="D10922" s="5">
        <v>45642</v>
      </c>
      <c r="E10922" t="s">
        <v>84</v>
      </c>
      <c r="F10922" s="5">
        <v>45642</v>
      </c>
      <c r="G10922" s="5">
        <v>45656</v>
      </c>
      <c r="H10922">
        <f t="shared" si="340"/>
        <v>12</v>
      </c>
      <c r="I10922">
        <f t="shared" si="341"/>
        <v>13</v>
      </c>
    </row>
    <row r="10923" spans="1:9" x14ac:dyDescent="0.25">
      <c r="A10923" t="s">
        <v>35960</v>
      </c>
      <c r="B10923">
        <v>6219</v>
      </c>
      <c r="C10923" t="s">
        <v>39</v>
      </c>
      <c r="D10923" s="5">
        <v>45642</v>
      </c>
      <c r="E10923" t="s">
        <v>84</v>
      </c>
      <c r="F10923" s="5">
        <v>45642</v>
      </c>
      <c r="G10923" s="5">
        <v>45656</v>
      </c>
      <c r="H10923">
        <f t="shared" si="340"/>
        <v>12</v>
      </c>
      <c r="I10923">
        <f t="shared" si="341"/>
        <v>13</v>
      </c>
    </row>
    <row r="10924" spans="1:9" x14ac:dyDescent="0.25">
      <c r="A10924" t="s">
        <v>35961</v>
      </c>
      <c r="B10924">
        <v>6219</v>
      </c>
      <c r="C10924" t="s">
        <v>39</v>
      </c>
      <c r="D10924" s="5">
        <v>45642</v>
      </c>
      <c r="E10924" t="s">
        <v>45</v>
      </c>
      <c r="F10924" s="5">
        <v>45642</v>
      </c>
      <c r="G10924" s="5">
        <v>45656</v>
      </c>
      <c r="H10924">
        <f t="shared" si="340"/>
        <v>12</v>
      </c>
      <c r="I10924">
        <f t="shared" si="341"/>
        <v>13</v>
      </c>
    </row>
    <row r="10925" spans="1:9" x14ac:dyDescent="0.25">
      <c r="A10925" t="s">
        <v>35962</v>
      </c>
      <c r="B10925">
        <v>6219</v>
      </c>
      <c r="C10925" t="s">
        <v>39</v>
      </c>
      <c r="D10925" s="5">
        <v>45642</v>
      </c>
      <c r="E10925" t="s">
        <v>94</v>
      </c>
      <c r="F10925" s="5">
        <v>45642</v>
      </c>
      <c r="G10925" s="5">
        <v>45656</v>
      </c>
      <c r="H10925">
        <f t="shared" si="340"/>
        <v>12</v>
      </c>
      <c r="I10925">
        <f t="shared" si="341"/>
        <v>13</v>
      </c>
    </row>
    <row r="10926" spans="1:9" x14ac:dyDescent="0.25">
      <c r="A10926" t="s">
        <v>35963</v>
      </c>
      <c r="B10926">
        <v>6219</v>
      </c>
      <c r="C10926" t="s">
        <v>39</v>
      </c>
      <c r="D10926" s="5">
        <v>45642</v>
      </c>
      <c r="E10926" t="s">
        <v>84</v>
      </c>
      <c r="F10926" s="5">
        <v>45642</v>
      </c>
      <c r="G10926" s="5">
        <v>45656</v>
      </c>
      <c r="H10926">
        <f t="shared" si="340"/>
        <v>12</v>
      </c>
      <c r="I10926">
        <f t="shared" si="341"/>
        <v>13</v>
      </c>
    </row>
    <row r="10927" spans="1:9" x14ac:dyDescent="0.25">
      <c r="A10927" t="s">
        <v>35964</v>
      </c>
      <c r="B10927">
        <v>6219</v>
      </c>
      <c r="C10927" t="s">
        <v>39</v>
      </c>
      <c r="D10927" s="5">
        <v>45642</v>
      </c>
      <c r="E10927" t="s">
        <v>104</v>
      </c>
      <c r="F10927" s="5">
        <v>45642</v>
      </c>
      <c r="G10927" s="5">
        <v>45656</v>
      </c>
      <c r="H10927">
        <f t="shared" si="340"/>
        <v>12</v>
      </c>
      <c r="I10927">
        <f t="shared" si="341"/>
        <v>13</v>
      </c>
    </row>
    <row r="10928" spans="1:9" x14ac:dyDescent="0.25">
      <c r="A10928" t="s">
        <v>35965</v>
      </c>
      <c r="B10928">
        <v>6219</v>
      </c>
      <c r="C10928" t="s">
        <v>39</v>
      </c>
      <c r="D10928" s="5">
        <v>45642</v>
      </c>
      <c r="E10928" t="s">
        <v>90</v>
      </c>
      <c r="F10928" s="5">
        <v>45642</v>
      </c>
      <c r="G10928" s="5">
        <v>45656</v>
      </c>
      <c r="H10928">
        <f t="shared" si="340"/>
        <v>12</v>
      </c>
      <c r="I10928">
        <f t="shared" si="341"/>
        <v>13</v>
      </c>
    </row>
    <row r="10929" spans="1:9" x14ac:dyDescent="0.25">
      <c r="A10929" t="s">
        <v>35966</v>
      </c>
      <c r="B10929">
        <v>6219</v>
      </c>
      <c r="C10929" t="s">
        <v>39</v>
      </c>
      <c r="D10929" s="5">
        <v>45642</v>
      </c>
      <c r="E10929" t="s">
        <v>72</v>
      </c>
      <c r="F10929" s="5">
        <v>45642</v>
      </c>
      <c r="G10929" s="5">
        <v>45656</v>
      </c>
      <c r="H10929">
        <f t="shared" si="340"/>
        <v>12</v>
      </c>
      <c r="I10929">
        <f t="shared" si="341"/>
        <v>13</v>
      </c>
    </row>
    <row r="10930" spans="1:9" x14ac:dyDescent="0.25">
      <c r="A10930" t="s">
        <v>35967</v>
      </c>
      <c r="B10930">
        <v>6219</v>
      </c>
      <c r="C10930" t="s">
        <v>39</v>
      </c>
      <c r="D10930" s="5">
        <v>45642</v>
      </c>
      <c r="E10930" t="s">
        <v>79</v>
      </c>
      <c r="F10930" s="5">
        <v>45642</v>
      </c>
      <c r="G10930" s="5">
        <v>45656</v>
      </c>
      <c r="H10930">
        <f t="shared" si="340"/>
        <v>12</v>
      </c>
      <c r="I10930">
        <f t="shared" si="341"/>
        <v>13</v>
      </c>
    </row>
    <row r="10931" spans="1:9" x14ac:dyDescent="0.25">
      <c r="A10931" t="s">
        <v>35968</v>
      </c>
      <c r="B10931">
        <v>6219</v>
      </c>
      <c r="C10931" t="s">
        <v>39</v>
      </c>
      <c r="D10931" s="5">
        <v>45642</v>
      </c>
      <c r="E10931" t="s">
        <v>69</v>
      </c>
      <c r="F10931" s="5">
        <v>45642</v>
      </c>
      <c r="G10931" s="5">
        <v>45656</v>
      </c>
      <c r="H10931">
        <f t="shared" si="340"/>
        <v>12</v>
      </c>
      <c r="I10931">
        <f t="shared" si="341"/>
        <v>13</v>
      </c>
    </row>
    <row r="10932" spans="1:9" x14ac:dyDescent="0.25">
      <c r="A10932" t="s">
        <v>35969</v>
      </c>
      <c r="B10932">
        <v>6219</v>
      </c>
      <c r="C10932" t="s">
        <v>39</v>
      </c>
      <c r="D10932" s="5">
        <v>45642</v>
      </c>
      <c r="E10932" t="s">
        <v>79</v>
      </c>
      <c r="F10932" s="5">
        <v>45642</v>
      </c>
      <c r="G10932" s="5">
        <v>45656</v>
      </c>
      <c r="H10932">
        <f t="shared" si="340"/>
        <v>12</v>
      </c>
      <c r="I10932">
        <f t="shared" si="341"/>
        <v>13</v>
      </c>
    </row>
    <row r="10933" spans="1:9" x14ac:dyDescent="0.25">
      <c r="A10933" t="s">
        <v>35970</v>
      </c>
      <c r="B10933">
        <v>6219</v>
      </c>
      <c r="C10933" t="s">
        <v>39</v>
      </c>
      <c r="D10933" s="5">
        <v>45646</v>
      </c>
      <c r="E10933" t="s">
        <v>69</v>
      </c>
      <c r="F10933" s="5">
        <v>45647</v>
      </c>
      <c r="G10933" s="5">
        <v>45657</v>
      </c>
      <c r="H10933">
        <f t="shared" si="340"/>
        <v>12</v>
      </c>
      <c r="I10933">
        <f t="shared" si="341"/>
        <v>9</v>
      </c>
    </row>
    <row r="10934" spans="1:9" x14ac:dyDescent="0.25">
      <c r="A10934" t="s">
        <v>35971</v>
      </c>
      <c r="B10934">
        <v>6219</v>
      </c>
      <c r="C10934" t="s">
        <v>39</v>
      </c>
      <c r="D10934" s="5">
        <v>45642</v>
      </c>
      <c r="E10934" t="s">
        <v>90</v>
      </c>
      <c r="F10934" s="5">
        <v>45643</v>
      </c>
      <c r="G10934" s="5">
        <v>45656</v>
      </c>
      <c r="H10934">
        <f t="shared" si="340"/>
        <v>12</v>
      </c>
      <c r="I10934">
        <f t="shared" si="341"/>
        <v>12</v>
      </c>
    </row>
    <row r="10935" spans="1:9" x14ac:dyDescent="0.25">
      <c r="A10935" t="s">
        <v>35972</v>
      </c>
      <c r="B10935">
        <v>6219</v>
      </c>
      <c r="C10935" t="s">
        <v>39</v>
      </c>
      <c r="D10935" s="5">
        <v>45642</v>
      </c>
      <c r="E10935" t="s">
        <v>48</v>
      </c>
      <c r="F10935" s="5">
        <v>45643</v>
      </c>
      <c r="G10935" s="5">
        <v>45656</v>
      </c>
      <c r="H10935">
        <f t="shared" si="340"/>
        <v>12</v>
      </c>
      <c r="I10935">
        <f t="shared" si="341"/>
        <v>12</v>
      </c>
    </row>
    <row r="10936" spans="1:9" x14ac:dyDescent="0.25">
      <c r="A10936" t="s">
        <v>35973</v>
      </c>
      <c r="B10936">
        <v>6219</v>
      </c>
      <c r="C10936" t="s">
        <v>39</v>
      </c>
      <c r="D10936" s="5">
        <v>45643</v>
      </c>
      <c r="E10936" t="s">
        <v>13724</v>
      </c>
      <c r="F10936" s="5">
        <v>45643</v>
      </c>
      <c r="G10936" s="5">
        <v>45656</v>
      </c>
      <c r="H10936">
        <f t="shared" si="340"/>
        <v>12</v>
      </c>
      <c r="I10936">
        <f t="shared" si="341"/>
        <v>12</v>
      </c>
    </row>
    <row r="10937" spans="1:9" x14ac:dyDescent="0.25">
      <c r="A10937" t="s">
        <v>35974</v>
      </c>
      <c r="B10937">
        <v>6219</v>
      </c>
      <c r="C10937" t="s">
        <v>39</v>
      </c>
      <c r="D10937" s="5">
        <v>45643</v>
      </c>
      <c r="E10937" t="s">
        <v>90</v>
      </c>
      <c r="F10937" s="5">
        <v>45643</v>
      </c>
      <c r="G10937" s="5">
        <v>45656</v>
      </c>
      <c r="H10937">
        <f t="shared" si="340"/>
        <v>12</v>
      </c>
      <c r="I10937">
        <f t="shared" si="341"/>
        <v>12</v>
      </c>
    </row>
    <row r="10938" spans="1:9" x14ac:dyDescent="0.25">
      <c r="A10938" t="s">
        <v>35975</v>
      </c>
      <c r="B10938">
        <v>6219</v>
      </c>
      <c r="C10938" t="s">
        <v>39</v>
      </c>
      <c r="D10938" s="5">
        <v>45643</v>
      </c>
      <c r="E10938" t="s">
        <v>94</v>
      </c>
      <c r="F10938" s="5">
        <v>45643</v>
      </c>
      <c r="G10938" s="5">
        <v>45656</v>
      </c>
      <c r="H10938">
        <f t="shared" si="340"/>
        <v>12</v>
      </c>
      <c r="I10938">
        <f t="shared" si="341"/>
        <v>12</v>
      </c>
    </row>
    <row r="10939" spans="1:9" x14ac:dyDescent="0.25">
      <c r="A10939" t="s">
        <v>35976</v>
      </c>
      <c r="B10939">
        <v>6219</v>
      </c>
      <c r="C10939" t="s">
        <v>39</v>
      </c>
      <c r="D10939" s="5">
        <v>45643</v>
      </c>
      <c r="E10939" t="s">
        <v>48</v>
      </c>
      <c r="F10939" s="5">
        <v>45643</v>
      </c>
      <c r="G10939" s="5">
        <v>45656</v>
      </c>
      <c r="H10939">
        <f t="shared" si="340"/>
        <v>12</v>
      </c>
      <c r="I10939">
        <f t="shared" si="341"/>
        <v>12</v>
      </c>
    </row>
    <row r="10940" spans="1:9" x14ac:dyDescent="0.25">
      <c r="A10940" t="s">
        <v>35977</v>
      </c>
      <c r="B10940">
        <v>6219</v>
      </c>
      <c r="C10940" t="s">
        <v>39</v>
      </c>
      <c r="D10940" s="5">
        <v>45643</v>
      </c>
      <c r="E10940" t="s">
        <v>72</v>
      </c>
      <c r="F10940" s="5">
        <v>45643</v>
      </c>
      <c r="G10940" s="5">
        <v>45653</v>
      </c>
      <c r="H10940">
        <f t="shared" si="340"/>
        <v>12</v>
      </c>
      <c r="I10940">
        <f t="shared" si="341"/>
        <v>10</v>
      </c>
    </row>
    <row r="10941" spans="1:9" x14ac:dyDescent="0.25">
      <c r="A10941" t="s">
        <v>35978</v>
      </c>
      <c r="B10941">
        <v>6219</v>
      </c>
      <c r="C10941" t="s">
        <v>39</v>
      </c>
      <c r="D10941" s="5">
        <v>45643</v>
      </c>
      <c r="E10941" t="s">
        <v>90</v>
      </c>
      <c r="F10941" s="5">
        <v>45643</v>
      </c>
      <c r="G10941" s="5">
        <v>45656</v>
      </c>
      <c r="H10941">
        <f t="shared" si="340"/>
        <v>12</v>
      </c>
      <c r="I10941">
        <f t="shared" si="341"/>
        <v>12</v>
      </c>
    </row>
    <row r="10942" spans="1:9" x14ac:dyDescent="0.25">
      <c r="A10942" t="s">
        <v>35979</v>
      </c>
      <c r="B10942">
        <v>6219</v>
      </c>
      <c r="C10942" t="s">
        <v>39</v>
      </c>
      <c r="D10942" s="5">
        <v>45643</v>
      </c>
      <c r="E10942" t="s">
        <v>72</v>
      </c>
      <c r="F10942" s="5">
        <v>45643</v>
      </c>
      <c r="G10942" s="5">
        <v>45653</v>
      </c>
      <c r="H10942">
        <f t="shared" si="340"/>
        <v>12</v>
      </c>
      <c r="I10942">
        <f t="shared" si="341"/>
        <v>10</v>
      </c>
    </row>
    <row r="10943" spans="1:9" x14ac:dyDescent="0.25">
      <c r="A10943" t="s">
        <v>35980</v>
      </c>
      <c r="B10943">
        <v>6219</v>
      </c>
      <c r="C10943" t="s">
        <v>39</v>
      </c>
      <c r="D10943" s="5">
        <v>45643</v>
      </c>
      <c r="E10943" t="s">
        <v>67</v>
      </c>
      <c r="F10943" s="5">
        <v>45643</v>
      </c>
      <c r="G10943" s="5">
        <v>45656</v>
      </c>
      <c r="H10943">
        <f t="shared" si="340"/>
        <v>12</v>
      </c>
      <c r="I10943">
        <f t="shared" si="341"/>
        <v>12</v>
      </c>
    </row>
    <row r="10944" spans="1:9" x14ac:dyDescent="0.25">
      <c r="A10944" t="s">
        <v>35981</v>
      </c>
      <c r="B10944">
        <v>6219</v>
      </c>
      <c r="C10944" t="s">
        <v>39</v>
      </c>
      <c r="D10944" s="5">
        <v>45643</v>
      </c>
      <c r="E10944" t="s">
        <v>76</v>
      </c>
      <c r="F10944" s="5">
        <v>45643</v>
      </c>
      <c r="G10944" s="5">
        <v>45656</v>
      </c>
      <c r="H10944">
        <f t="shared" si="340"/>
        <v>12</v>
      </c>
      <c r="I10944">
        <f t="shared" si="341"/>
        <v>12</v>
      </c>
    </row>
    <row r="10945" spans="1:9" x14ac:dyDescent="0.25">
      <c r="A10945" t="s">
        <v>35982</v>
      </c>
      <c r="B10945">
        <v>6219</v>
      </c>
      <c r="C10945" t="s">
        <v>39</v>
      </c>
      <c r="D10945" s="5">
        <v>45643</v>
      </c>
      <c r="E10945" t="s">
        <v>76</v>
      </c>
      <c r="F10945" s="5">
        <v>45643</v>
      </c>
      <c r="G10945" s="5">
        <v>45656</v>
      </c>
      <c r="H10945">
        <f t="shared" si="340"/>
        <v>12</v>
      </c>
      <c r="I10945">
        <f t="shared" si="341"/>
        <v>12</v>
      </c>
    </row>
    <row r="10946" spans="1:9" x14ac:dyDescent="0.25">
      <c r="A10946" t="s">
        <v>35983</v>
      </c>
      <c r="B10946">
        <v>6219</v>
      </c>
      <c r="C10946" t="s">
        <v>39</v>
      </c>
      <c r="D10946" s="5">
        <v>45643</v>
      </c>
      <c r="E10946" t="s">
        <v>67</v>
      </c>
      <c r="F10946" s="5">
        <v>45643</v>
      </c>
      <c r="G10946" s="5">
        <v>45656</v>
      </c>
      <c r="H10946">
        <f t="shared" si="340"/>
        <v>12</v>
      </c>
      <c r="I10946">
        <f t="shared" si="341"/>
        <v>12</v>
      </c>
    </row>
    <row r="10947" spans="1:9" x14ac:dyDescent="0.25">
      <c r="A10947" t="s">
        <v>35984</v>
      </c>
      <c r="B10947">
        <v>6219</v>
      </c>
      <c r="C10947" t="s">
        <v>39</v>
      </c>
      <c r="D10947" s="5">
        <v>45643</v>
      </c>
      <c r="E10947" t="s">
        <v>67</v>
      </c>
      <c r="F10947" s="5">
        <v>45643</v>
      </c>
      <c r="G10947" s="5">
        <v>45656</v>
      </c>
      <c r="H10947">
        <f t="shared" ref="H10947:H11010" si="342">MONTH(G10947)</f>
        <v>12</v>
      </c>
      <c r="I10947">
        <f t="shared" ref="I10947:I11010" si="343">NETWORKDAYS.INTL(F10947,G10947,11)</f>
        <v>12</v>
      </c>
    </row>
    <row r="10948" spans="1:9" x14ac:dyDescent="0.25">
      <c r="A10948" t="s">
        <v>35985</v>
      </c>
      <c r="B10948">
        <v>6219</v>
      </c>
      <c r="C10948" t="s">
        <v>39</v>
      </c>
      <c r="D10948" s="5">
        <v>45644</v>
      </c>
      <c r="E10948" t="s">
        <v>45</v>
      </c>
      <c r="F10948" s="5">
        <v>45644</v>
      </c>
      <c r="G10948" s="5">
        <v>45657</v>
      </c>
      <c r="H10948">
        <f t="shared" si="342"/>
        <v>12</v>
      </c>
      <c r="I10948">
        <f t="shared" si="343"/>
        <v>12</v>
      </c>
    </row>
    <row r="10949" spans="1:9" x14ac:dyDescent="0.25">
      <c r="A10949" t="s">
        <v>35986</v>
      </c>
      <c r="B10949">
        <v>6219</v>
      </c>
      <c r="C10949" t="s">
        <v>39</v>
      </c>
      <c r="D10949" s="5">
        <v>45644</v>
      </c>
      <c r="E10949" t="s">
        <v>104</v>
      </c>
      <c r="F10949" s="5">
        <v>45644</v>
      </c>
      <c r="G10949" s="5">
        <v>45657</v>
      </c>
      <c r="H10949">
        <f t="shared" si="342"/>
        <v>12</v>
      </c>
      <c r="I10949">
        <f t="shared" si="343"/>
        <v>12</v>
      </c>
    </row>
    <row r="10950" spans="1:9" x14ac:dyDescent="0.25">
      <c r="A10950" t="s">
        <v>35987</v>
      </c>
      <c r="B10950">
        <v>6219</v>
      </c>
      <c r="C10950" t="s">
        <v>39</v>
      </c>
      <c r="D10950" s="5">
        <v>45644</v>
      </c>
      <c r="E10950" t="s">
        <v>82</v>
      </c>
      <c r="F10950" s="5">
        <v>45644</v>
      </c>
      <c r="G10950" s="5">
        <v>45657</v>
      </c>
      <c r="H10950">
        <f t="shared" si="342"/>
        <v>12</v>
      </c>
      <c r="I10950">
        <f t="shared" si="343"/>
        <v>12</v>
      </c>
    </row>
    <row r="10951" spans="1:9" x14ac:dyDescent="0.25">
      <c r="A10951" t="s">
        <v>35988</v>
      </c>
      <c r="B10951">
        <v>6219</v>
      </c>
      <c r="C10951" t="s">
        <v>39</v>
      </c>
      <c r="D10951" s="5">
        <v>45644</v>
      </c>
      <c r="E10951" t="s">
        <v>84</v>
      </c>
      <c r="F10951" s="5">
        <v>45644</v>
      </c>
      <c r="G10951" s="5">
        <v>45653</v>
      </c>
      <c r="H10951">
        <f t="shared" si="342"/>
        <v>12</v>
      </c>
      <c r="I10951">
        <f t="shared" si="343"/>
        <v>9</v>
      </c>
    </row>
    <row r="10952" spans="1:9" x14ac:dyDescent="0.25">
      <c r="A10952" t="s">
        <v>35989</v>
      </c>
      <c r="B10952">
        <v>6219</v>
      </c>
      <c r="C10952" t="s">
        <v>39</v>
      </c>
      <c r="D10952" s="5">
        <v>45644</v>
      </c>
      <c r="E10952" t="s">
        <v>79</v>
      </c>
      <c r="F10952" s="5">
        <v>45644</v>
      </c>
      <c r="G10952" s="5">
        <v>45656</v>
      </c>
      <c r="H10952">
        <f t="shared" si="342"/>
        <v>12</v>
      </c>
      <c r="I10952">
        <f t="shared" si="343"/>
        <v>11</v>
      </c>
    </row>
    <row r="10953" spans="1:9" x14ac:dyDescent="0.25">
      <c r="A10953" t="s">
        <v>35990</v>
      </c>
      <c r="B10953">
        <v>6219</v>
      </c>
      <c r="C10953" t="s">
        <v>39</v>
      </c>
      <c r="D10953" s="5">
        <v>45644</v>
      </c>
      <c r="E10953" t="s">
        <v>67</v>
      </c>
      <c r="F10953" s="5">
        <v>45644</v>
      </c>
      <c r="G10953" s="5">
        <v>45656</v>
      </c>
      <c r="H10953">
        <f t="shared" si="342"/>
        <v>12</v>
      </c>
      <c r="I10953">
        <f t="shared" si="343"/>
        <v>11</v>
      </c>
    </row>
    <row r="10954" spans="1:9" x14ac:dyDescent="0.25">
      <c r="A10954" t="s">
        <v>35991</v>
      </c>
      <c r="B10954">
        <v>6219</v>
      </c>
      <c r="C10954" t="s">
        <v>39</v>
      </c>
      <c r="D10954" s="5">
        <v>45644</v>
      </c>
      <c r="E10954" t="s">
        <v>149</v>
      </c>
      <c r="F10954" s="5">
        <v>45644</v>
      </c>
      <c r="G10954" s="5">
        <v>45656</v>
      </c>
      <c r="H10954">
        <f t="shared" si="342"/>
        <v>12</v>
      </c>
      <c r="I10954">
        <f t="shared" si="343"/>
        <v>11</v>
      </c>
    </row>
    <row r="10955" spans="1:9" x14ac:dyDescent="0.25">
      <c r="A10955" t="s">
        <v>35992</v>
      </c>
      <c r="B10955">
        <v>6219</v>
      </c>
      <c r="C10955" t="s">
        <v>39</v>
      </c>
      <c r="D10955" s="5">
        <v>45644</v>
      </c>
      <c r="E10955" t="s">
        <v>149</v>
      </c>
      <c r="F10955" s="5">
        <v>45644</v>
      </c>
      <c r="G10955" s="5">
        <v>45656</v>
      </c>
      <c r="H10955">
        <f t="shared" si="342"/>
        <v>12</v>
      </c>
      <c r="I10955">
        <f t="shared" si="343"/>
        <v>11</v>
      </c>
    </row>
    <row r="10956" spans="1:9" x14ac:dyDescent="0.25">
      <c r="A10956" t="s">
        <v>35993</v>
      </c>
      <c r="B10956">
        <v>6219</v>
      </c>
      <c r="C10956" t="s">
        <v>39</v>
      </c>
      <c r="D10956" s="5">
        <v>45644</v>
      </c>
      <c r="E10956" t="s">
        <v>67</v>
      </c>
      <c r="F10956" s="5">
        <v>45644</v>
      </c>
      <c r="G10956" s="5">
        <v>45656</v>
      </c>
      <c r="H10956">
        <f t="shared" si="342"/>
        <v>12</v>
      </c>
      <c r="I10956">
        <f t="shared" si="343"/>
        <v>11</v>
      </c>
    </row>
    <row r="10957" spans="1:9" x14ac:dyDescent="0.25">
      <c r="A10957" t="s">
        <v>35994</v>
      </c>
      <c r="B10957">
        <v>6219</v>
      </c>
      <c r="C10957" t="s">
        <v>39</v>
      </c>
      <c r="D10957" s="5">
        <v>45644</v>
      </c>
      <c r="E10957" t="s">
        <v>115</v>
      </c>
      <c r="F10957" s="5">
        <v>45644</v>
      </c>
      <c r="G10957" s="5">
        <v>45656</v>
      </c>
      <c r="H10957">
        <f t="shared" si="342"/>
        <v>12</v>
      </c>
      <c r="I10957">
        <f t="shared" si="343"/>
        <v>11</v>
      </c>
    </row>
    <row r="10958" spans="1:9" x14ac:dyDescent="0.25">
      <c r="A10958" t="s">
        <v>35995</v>
      </c>
      <c r="B10958">
        <v>6219</v>
      </c>
      <c r="C10958" t="s">
        <v>39</v>
      </c>
      <c r="D10958" s="5">
        <v>45644</v>
      </c>
      <c r="E10958" t="s">
        <v>104</v>
      </c>
      <c r="F10958" s="5">
        <v>45644</v>
      </c>
      <c r="G10958" s="5">
        <v>45657</v>
      </c>
      <c r="H10958">
        <f t="shared" si="342"/>
        <v>12</v>
      </c>
      <c r="I10958">
        <f t="shared" si="343"/>
        <v>12</v>
      </c>
    </row>
    <row r="10959" spans="1:9" x14ac:dyDescent="0.25">
      <c r="A10959" t="s">
        <v>35996</v>
      </c>
      <c r="B10959">
        <v>6219</v>
      </c>
      <c r="C10959" t="s">
        <v>39</v>
      </c>
      <c r="D10959" s="5">
        <v>45644</v>
      </c>
      <c r="E10959" t="s">
        <v>55</v>
      </c>
      <c r="F10959" s="5">
        <v>45644</v>
      </c>
      <c r="G10959" s="5">
        <v>45657</v>
      </c>
      <c r="H10959">
        <f t="shared" si="342"/>
        <v>12</v>
      </c>
      <c r="I10959">
        <f t="shared" si="343"/>
        <v>12</v>
      </c>
    </row>
    <row r="10960" spans="1:9" x14ac:dyDescent="0.25">
      <c r="A10960" t="s">
        <v>35997</v>
      </c>
      <c r="B10960">
        <v>6219</v>
      </c>
      <c r="C10960" t="s">
        <v>39</v>
      </c>
      <c r="D10960" s="5">
        <v>45644</v>
      </c>
      <c r="E10960" t="s">
        <v>79</v>
      </c>
      <c r="F10960" s="5">
        <v>45644</v>
      </c>
      <c r="G10960" s="5">
        <v>45656</v>
      </c>
      <c r="H10960">
        <f t="shared" si="342"/>
        <v>12</v>
      </c>
      <c r="I10960">
        <f t="shared" si="343"/>
        <v>11</v>
      </c>
    </row>
    <row r="10961" spans="1:9" x14ac:dyDescent="0.25">
      <c r="A10961" t="s">
        <v>35998</v>
      </c>
      <c r="B10961">
        <v>6219</v>
      </c>
      <c r="C10961" t="s">
        <v>39</v>
      </c>
      <c r="D10961" s="5">
        <v>45644</v>
      </c>
      <c r="E10961" t="s">
        <v>72</v>
      </c>
      <c r="F10961" s="5">
        <v>45644</v>
      </c>
      <c r="G10961" s="5">
        <v>45653</v>
      </c>
      <c r="H10961">
        <f t="shared" si="342"/>
        <v>12</v>
      </c>
      <c r="I10961">
        <f t="shared" si="343"/>
        <v>9</v>
      </c>
    </row>
    <row r="10962" spans="1:9" x14ac:dyDescent="0.25">
      <c r="A10962" t="s">
        <v>35999</v>
      </c>
      <c r="B10962">
        <v>6219</v>
      </c>
      <c r="C10962" t="s">
        <v>39</v>
      </c>
      <c r="D10962" s="5">
        <v>45645</v>
      </c>
      <c r="E10962" t="s">
        <v>94</v>
      </c>
      <c r="F10962" s="5">
        <v>45645</v>
      </c>
      <c r="G10962" s="5">
        <v>45657</v>
      </c>
      <c r="H10962">
        <f t="shared" si="342"/>
        <v>12</v>
      </c>
      <c r="I10962">
        <f t="shared" si="343"/>
        <v>11</v>
      </c>
    </row>
    <row r="10963" spans="1:9" x14ac:dyDescent="0.25">
      <c r="A10963" t="s">
        <v>36000</v>
      </c>
      <c r="B10963">
        <v>6219</v>
      </c>
      <c r="C10963" t="s">
        <v>39</v>
      </c>
      <c r="D10963" s="5">
        <v>45645</v>
      </c>
      <c r="E10963" t="s">
        <v>13724</v>
      </c>
      <c r="F10963" s="5">
        <v>45645</v>
      </c>
      <c r="G10963" s="5">
        <v>45657</v>
      </c>
      <c r="H10963">
        <f t="shared" si="342"/>
        <v>12</v>
      </c>
      <c r="I10963">
        <f t="shared" si="343"/>
        <v>11</v>
      </c>
    </row>
    <row r="10964" spans="1:9" x14ac:dyDescent="0.25">
      <c r="A10964" t="s">
        <v>36001</v>
      </c>
      <c r="B10964">
        <v>6219</v>
      </c>
      <c r="C10964" t="s">
        <v>39</v>
      </c>
      <c r="D10964" s="5">
        <v>45645</v>
      </c>
      <c r="E10964" t="s">
        <v>76</v>
      </c>
      <c r="F10964" s="5">
        <v>45645</v>
      </c>
      <c r="G10964" s="5">
        <v>45657</v>
      </c>
      <c r="H10964">
        <f t="shared" si="342"/>
        <v>12</v>
      </c>
      <c r="I10964">
        <f t="shared" si="343"/>
        <v>11</v>
      </c>
    </row>
    <row r="10965" spans="1:9" x14ac:dyDescent="0.25">
      <c r="A10965" t="s">
        <v>36002</v>
      </c>
      <c r="B10965">
        <v>6219</v>
      </c>
      <c r="C10965" t="s">
        <v>39</v>
      </c>
      <c r="D10965" s="5">
        <v>45645</v>
      </c>
      <c r="E10965" t="s">
        <v>50</v>
      </c>
      <c r="F10965" s="5">
        <v>45645</v>
      </c>
      <c r="G10965" s="5">
        <v>45653</v>
      </c>
      <c r="H10965">
        <f t="shared" si="342"/>
        <v>12</v>
      </c>
      <c r="I10965">
        <f t="shared" si="343"/>
        <v>8</v>
      </c>
    </row>
    <row r="10966" spans="1:9" x14ac:dyDescent="0.25">
      <c r="A10966" t="s">
        <v>36003</v>
      </c>
      <c r="B10966">
        <v>6219</v>
      </c>
      <c r="C10966" t="s">
        <v>39</v>
      </c>
      <c r="D10966" s="5">
        <v>45645</v>
      </c>
      <c r="E10966" t="s">
        <v>79</v>
      </c>
      <c r="F10966" s="5">
        <v>45645</v>
      </c>
      <c r="G10966" s="5">
        <v>45657</v>
      </c>
      <c r="H10966">
        <f t="shared" si="342"/>
        <v>12</v>
      </c>
      <c r="I10966">
        <f t="shared" si="343"/>
        <v>11</v>
      </c>
    </row>
    <row r="10967" spans="1:9" x14ac:dyDescent="0.25">
      <c r="A10967" t="s">
        <v>36004</v>
      </c>
      <c r="B10967">
        <v>6219</v>
      </c>
      <c r="C10967" t="s">
        <v>39</v>
      </c>
      <c r="D10967" s="5">
        <v>45645</v>
      </c>
      <c r="E10967" t="s">
        <v>58</v>
      </c>
      <c r="F10967" s="5">
        <v>45645</v>
      </c>
      <c r="G10967" s="5">
        <v>45657</v>
      </c>
      <c r="H10967">
        <f t="shared" si="342"/>
        <v>12</v>
      </c>
      <c r="I10967">
        <f t="shared" si="343"/>
        <v>11</v>
      </c>
    </row>
    <row r="10968" spans="1:9" x14ac:dyDescent="0.25">
      <c r="A10968" t="s">
        <v>36005</v>
      </c>
      <c r="B10968">
        <v>6219</v>
      </c>
      <c r="C10968" t="s">
        <v>39</v>
      </c>
      <c r="D10968" s="5">
        <v>45646</v>
      </c>
      <c r="E10968" t="s">
        <v>67</v>
      </c>
      <c r="F10968" s="5">
        <v>45646</v>
      </c>
      <c r="G10968" s="5">
        <v>45653</v>
      </c>
      <c r="H10968">
        <f t="shared" si="342"/>
        <v>12</v>
      </c>
      <c r="I10968">
        <f t="shared" si="343"/>
        <v>7</v>
      </c>
    </row>
    <row r="10969" spans="1:9" x14ac:dyDescent="0.25">
      <c r="A10969" t="s">
        <v>36006</v>
      </c>
      <c r="B10969">
        <v>6219</v>
      </c>
      <c r="C10969" t="s">
        <v>39</v>
      </c>
      <c r="D10969" s="5">
        <v>45646</v>
      </c>
      <c r="E10969" t="s">
        <v>67</v>
      </c>
      <c r="F10969" s="5">
        <v>45646</v>
      </c>
      <c r="G10969" s="5">
        <v>45653</v>
      </c>
      <c r="H10969">
        <f t="shared" si="342"/>
        <v>12</v>
      </c>
      <c r="I10969">
        <f t="shared" si="343"/>
        <v>7</v>
      </c>
    </row>
    <row r="10970" spans="1:9" x14ac:dyDescent="0.25">
      <c r="A10970" t="s">
        <v>36007</v>
      </c>
      <c r="B10970">
        <v>6219</v>
      </c>
      <c r="C10970" t="s">
        <v>39</v>
      </c>
      <c r="D10970" s="5">
        <v>45646</v>
      </c>
      <c r="E10970" t="s">
        <v>45</v>
      </c>
      <c r="F10970" s="5">
        <v>45646</v>
      </c>
      <c r="G10970" s="5">
        <v>45657</v>
      </c>
      <c r="H10970">
        <f t="shared" si="342"/>
        <v>12</v>
      </c>
      <c r="I10970">
        <f t="shared" si="343"/>
        <v>10</v>
      </c>
    </row>
    <row r="10971" spans="1:9" x14ac:dyDescent="0.25">
      <c r="A10971" t="s">
        <v>36008</v>
      </c>
      <c r="B10971">
        <v>6219</v>
      </c>
      <c r="C10971" t="s">
        <v>39</v>
      </c>
      <c r="D10971" s="5">
        <v>45649</v>
      </c>
      <c r="E10971" t="s">
        <v>76</v>
      </c>
      <c r="F10971" s="5">
        <v>45649</v>
      </c>
      <c r="G10971" s="5">
        <v>45657</v>
      </c>
      <c r="H10971">
        <f t="shared" si="342"/>
        <v>12</v>
      </c>
      <c r="I10971">
        <f t="shared" si="343"/>
        <v>8</v>
      </c>
    </row>
    <row r="10972" spans="1:9" x14ac:dyDescent="0.25">
      <c r="A10972" t="s">
        <v>36009</v>
      </c>
      <c r="B10972">
        <v>6219</v>
      </c>
      <c r="C10972" t="s">
        <v>39</v>
      </c>
      <c r="D10972" s="5">
        <v>45649</v>
      </c>
      <c r="E10972" t="s">
        <v>50</v>
      </c>
      <c r="F10972" s="5">
        <v>45649</v>
      </c>
      <c r="G10972" s="5">
        <v>45656</v>
      </c>
      <c r="H10972">
        <f t="shared" si="342"/>
        <v>12</v>
      </c>
      <c r="I10972">
        <f t="shared" si="343"/>
        <v>7</v>
      </c>
    </row>
    <row r="10973" spans="1:9" x14ac:dyDescent="0.25">
      <c r="A10973" t="s">
        <v>36010</v>
      </c>
      <c r="B10973">
        <v>6219</v>
      </c>
      <c r="C10973" t="s">
        <v>39</v>
      </c>
      <c r="D10973" s="5">
        <v>45649</v>
      </c>
      <c r="E10973" t="s">
        <v>50</v>
      </c>
      <c r="F10973" s="5">
        <v>45649</v>
      </c>
      <c r="G10973" s="5">
        <v>45656</v>
      </c>
      <c r="H10973">
        <f t="shared" si="342"/>
        <v>12</v>
      </c>
      <c r="I10973">
        <f t="shared" si="343"/>
        <v>7</v>
      </c>
    </row>
    <row r="10974" spans="1:9" x14ac:dyDescent="0.25">
      <c r="A10974" t="s">
        <v>36011</v>
      </c>
      <c r="B10974">
        <v>6219</v>
      </c>
      <c r="C10974" t="s">
        <v>39</v>
      </c>
      <c r="D10974" s="5">
        <v>45649</v>
      </c>
      <c r="E10974" t="s">
        <v>79</v>
      </c>
      <c r="F10974" s="5">
        <v>45649</v>
      </c>
      <c r="G10974" s="5">
        <v>45657</v>
      </c>
      <c r="H10974">
        <f t="shared" si="342"/>
        <v>12</v>
      </c>
      <c r="I10974">
        <f t="shared" si="343"/>
        <v>8</v>
      </c>
    </row>
    <row r="10975" spans="1:9" x14ac:dyDescent="0.25">
      <c r="A10975" t="s">
        <v>36012</v>
      </c>
      <c r="B10975">
        <v>6219</v>
      </c>
      <c r="C10975" t="s">
        <v>39</v>
      </c>
      <c r="D10975" s="5">
        <v>45649</v>
      </c>
      <c r="E10975" t="s">
        <v>94</v>
      </c>
      <c r="F10975" s="5">
        <v>45649</v>
      </c>
      <c r="G10975" s="5">
        <v>45657</v>
      </c>
      <c r="H10975">
        <f t="shared" si="342"/>
        <v>12</v>
      </c>
      <c r="I10975">
        <f t="shared" si="343"/>
        <v>8</v>
      </c>
    </row>
    <row r="10976" spans="1:9" x14ac:dyDescent="0.25">
      <c r="A10976" t="s">
        <v>36013</v>
      </c>
      <c r="B10976">
        <v>6219</v>
      </c>
      <c r="C10976" t="s">
        <v>39</v>
      </c>
      <c r="D10976" s="5">
        <v>45649</v>
      </c>
      <c r="E10976" t="s">
        <v>67</v>
      </c>
      <c r="F10976" s="5">
        <v>45649</v>
      </c>
      <c r="G10976" s="5">
        <v>45657</v>
      </c>
      <c r="H10976">
        <f t="shared" si="342"/>
        <v>12</v>
      </c>
      <c r="I10976">
        <f t="shared" si="343"/>
        <v>8</v>
      </c>
    </row>
    <row r="10977" spans="1:9" x14ac:dyDescent="0.25">
      <c r="A10977" t="s">
        <v>36014</v>
      </c>
      <c r="B10977">
        <v>6219</v>
      </c>
      <c r="C10977" t="s">
        <v>39</v>
      </c>
      <c r="D10977" s="5">
        <v>45649</v>
      </c>
      <c r="E10977" t="s">
        <v>67</v>
      </c>
      <c r="F10977" s="5">
        <v>45649</v>
      </c>
      <c r="G10977" s="5">
        <v>45657</v>
      </c>
      <c r="H10977">
        <f t="shared" si="342"/>
        <v>12</v>
      </c>
      <c r="I10977">
        <f t="shared" si="343"/>
        <v>8</v>
      </c>
    </row>
    <row r="10978" spans="1:9" x14ac:dyDescent="0.25">
      <c r="A10978" t="s">
        <v>36015</v>
      </c>
      <c r="B10978">
        <v>6219</v>
      </c>
      <c r="C10978" t="s">
        <v>39</v>
      </c>
      <c r="D10978" s="5">
        <v>45649</v>
      </c>
      <c r="E10978" t="s">
        <v>64</v>
      </c>
      <c r="F10978" s="5">
        <v>45649</v>
      </c>
      <c r="G10978" s="5">
        <v>45657</v>
      </c>
      <c r="H10978">
        <f t="shared" si="342"/>
        <v>12</v>
      </c>
      <c r="I10978">
        <f t="shared" si="343"/>
        <v>8</v>
      </c>
    </row>
    <row r="10979" spans="1:9" x14ac:dyDescent="0.25">
      <c r="A10979" t="s">
        <v>36016</v>
      </c>
      <c r="B10979">
        <v>6219</v>
      </c>
      <c r="C10979" t="s">
        <v>39</v>
      </c>
      <c r="D10979" s="5">
        <v>45649</v>
      </c>
      <c r="E10979" t="s">
        <v>64</v>
      </c>
      <c r="F10979" s="5">
        <v>45649</v>
      </c>
      <c r="G10979" s="5">
        <v>45657</v>
      </c>
      <c r="H10979">
        <f t="shared" si="342"/>
        <v>12</v>
      </c>
      <c r="I10979">
        <f t="shared" si="343"/>
        <v>8</v>
      </c>
    </row>
    <row r="10980" spans="1:9" x14ac:dyDescent="0.25">
      <c r="A10980" t="s">
        <v>36017</v>
      </c>
      <c r="B10980">
        <v>6219</v>
      </c>
      <c r="C10980" t="s">
        <v>39</v>
      </c>
      <c r="D10980" s="5">
        <v>45649</v>
      </c>
      <c r="E10980" t="s">
        <v>13724</v>
      </c>
      <c r="F10980" s="5">
        <v>45649</v>
      </c>
      <c r="G10980" s="5">
        <v>45657</v>
      </c>
      <c r="H10980">
        <f t="shared" si="342"/>
        <v>12</v>
      </c>
      <c r="I10980">
        <f t="shared" si="343"/>
        <v>8</v>
      </c>
    </row>
    <row r="10981" spans="1:9" x14ac:dyDescent="0.25">
      <c r="A10981" t="s">
        <v>36018</v>
      </c>
      <c r="B10981">
        <v>6219</v>
      </c>
      <c r="C10981" t="s">
        <v>39</v>
      </c>
      <c r="D10981" s="5">
        <v>45649</v>
      </c>
      <c r="E10981" t="s">
        <v>72</v>
      </c>
      <c r="F10981" s="5">
        <v>45649</v>
      </c>
      <c r="G10981" s="5">
        <v>45653</v>
      </c>
      <c r="H10981">
        <f t="shared" si="342"/>
        <v>12</v>
      </c>
      <c r="I10981">
        <f t="shared" si="343"/>
        <v>5</v>
      </c>
    </row>
    <row r="10982" spans="1:9" x14ac:dyDescent="0.25">
      <c r="A10982" t="s">
        <v>36019</v>
      </c>
      <c r="B10982">
        <v>6219</v>
      </c>
      <c r="C10982" t="s">
        <v>39</v>
      </c>
      <c r="D10982" s="5">
        <v>45649</v>
      </c>
      <c r="E10982" t="s">
        <v>84</v>
      </c>
      <c r="F10982" s="5">
        <v>45649</v>
      </c>
      <c r="G10982" s="5">
        <v>45653</v>
      </c>
      <c r="H10982">
        <f t="shared" si="342"/>
        <v>12</v>
      </c>
      <c r="I10982">
        <f t="shared" si="343"/>
        <v>5</v>
      </c>
    </row>
    <row r="10983" spans="1:9" x14ac:dyDescent="0.25">
      <c r="A10983" t="s">
        <v>36020</v>
      </c>
      <c r="B10983">
        <v>6219</v>
      </c>
      <c r="C10983" t="s">
        <v>39</v>
      </c>
      <c r="D10983" s="5">
        <v>45649</v>
      </c>
      <c r="E10983" t="s">
        <v>45</v>
      </c>
      <c r="F10983" s="5">
        <v>45649</v>
      </c>
      <c r="G10983" s="5">
        <v>45657</v>
      </c>
      <c r="H10983">
        <f t="shared" si="342"/>
        <v>12</v>
      </c>
      <c r="I10983">
        <f t="shared" si="343"/>
        <v>8</v>
      </c>
    </row>
    <row r="10984" spans="1:9" x14ac:dyDescent="0.25">
      <c r="A10984" t="s">
        <v>36021</v>
      </c>
      <c r="B10984">
        <v>6219</v>
      </c>
      <c r="C10984" t="s">
        <v>39</v>
      </c>
      <c r="D10984" s="5">
        <v>45649</v>
      </c>
      <c r="E10984" t="s">
        <v>69</v>
      </c>
      <c r="F10984" s="5">
        <v>45649</v>
      </c>
      <c r="G10984" s="5">
        <v>45657</v>
      </c>
      <c r="H10984">
        <f t="shared" si="342"/>
        <v>12</v>
      </c>
      <c r="I10984">
        <f t="shared" si="343"/>
        <v>8</v>
      </c>
    </row>
    <row r="10985" spans="1:9" x14ac:dyDescent="0.25">
      <c r="A10985" t="s">
        <v>36022</v>
      </c>
      <c r="B10985">
        <v>6219</v>
      </c>
      <c r="C10985" t="s">
        <v>39</v>
      </c>
      <c r="D10985" s="5">
        <v>45649</v>
      </c>
      <c r="E10985" t="s">
        <v>58</v>
      </c>
      <c r="F10985" s="5">
        <v>45649</v>
      </c>
      <c r="G10985" s="5">
        <v>45656</v>
      </c>
      <c r="H10985">
        <f t="shared" si="342"/>
        <v>12</v>
      </c>
      <c r="I10985">
        <f t="shared" si="343"/>
        <v>7</v>
      </c>
    </row>
    <row r="10986" spans="1:9" x14ac:dyDescent="0.25">
      <c r="A10986" t="s">
        <v>36023</v>
      </c>
      <c r="B10986">
        <v>6219</v>
      </c>
      <c r="C10986" t="s">
        <v>39</v>
      </c>
      <c r="D10986" s="5">
        <v>45649</v>
      </c>
      <c r="E10986" t="s">
        <v>13724</v>
      </c>
      <c r="F10986" s="5">
        <v>45649</v>
      </c>
      <c r="G10986" s="5">
        <v>45657</v>
      </c>
      <c r="H10986">
        <f t="shared" si="342"/>
        <v>12</v>
      </c>
      <c r="I10986">
        <f t="shared" si="343"/>
        <v>8</v>
      </c>
    </row>
    <row r="10987" spans="1:9" x14ac:dyDescent="0.25">
      <c r="A10987" t="s">
        <v>36024</v>
      </c>
      <c r="B10987">
        <v>6219</v>
      </c>
      <c r="C10987" t="s">
        <v>39</v>
      </c>
      <c r="D10987" s="5">
        <v>45649</v>
      </c>
      <c r="E10987" t="s">
        <v>76</v>
      </c>
      <c r="F10987" s="5">
        <v>45649</v>
      </c>
      <c r="G10987" s="5">
        <v>45657</v>
      </c>
      <c r="H10987">
        <f t="shared" si="342"/>
        <v>12</v>
      </c>
      <c r="I10987">
        <f t="shared" si="343"/>
        <v>8</v>
      </c>
    </row>
    <row r="10988" spans="1:9" x14ac:dyDescent="0.25">
      <c r="A10988" t="s">
        <v>36025</v>
      </c>
      <c r="B10988">
        <v>6219</v>
      </c>
      <c r="C10988" t="s">
        <v>39</v>
      </c>
      <c r="D10988" s="5">
        <v>45649</v>
      </c>
      <c r="E10988" t="s">
        <v>67</v>
      </c>
      <c r="F10988" s="5">
        <v>45649</v>
      </c>
      <c r="G10988" s="5">
        <v>45657</v>
      </c>
      <c r="H10988">
        <f t="shared" si="342"/>
        <v>12</v>
      </c>
      <c r="I10988">
        <f t="shared" si="343"/>
        <v>8</v>
      </c>
    </row>
    <row r="10989" spans="1:9" x14ac:dyDescent="0.25">
      <c r="A10989" t="s">
        <v>36026</v>
      </c>
      <c r="B10989">
        <v>6219</v>
      </c>
      <c r="C10989" t="s">
        <v>39</v>
      </c>
      <c r="D10989" s="5">
        <v>45649</v>
      </c>
      <c r="E10989" t="s">
        <v>72</v>
      </c>
      <c r="F10989" s="5">
        <v>45649</v>
      </c>
      <c r="G10989" s="5">
        <v>45653</v>
      </c>
      <c r="H10989">
        <f t="shared" si="342"/>
        <v>12</v>
      </c>
      <c r="I10989">
        <f t="shared" si="343"/>
        <v>5</v>
      </c>
    </row>
    <row r="10990" spans="1:9" x14ac:dyDescent="0.25">
      <c r="A10990" t="s">
        <v>36027</v>
      </c>
      <c r="B10990">
        <v>6219</v>
      </c>
      <c r="C10990" t="s">
        <v>39</v>
      </c>
      <c r="D10990" s="5">
        <v>45649</v>
      </c>
      <c r="E10990" t="s">
        <v>76</v>
      </c>
      <c r="F10990" s="5">
        <v>45649</v>
      </c>
      <c r="G10990" s="5">
        <v>45657</v>
      </c>
      <c r="H10990">
        <f t="shared" si="342"/>
        <v>12</v>
      </c>
      <c r="I10990">
        <f t="shared" si="343"/>
        <v>8</v>
      </c>
    </row>
    <row r="10991" spans="1:9" x14ac:dyDescent="0.25">
      <c r="A10991" t="s">
        <v>36028</v>
      </c>
      <c r="B10991">
        <v>6219</v>
      </c>
      <c r="C10991" t="s">
        <v>39</v>
      </c>
      <c r="D10991" s="5">
        <v>45649</v>
      </c>
      <c r="E10991" t="s">
        <v>50</v>
      </c>
      <c r="F10991" s="5">
        <v>45649</v>
      </c>
      <c r="G10991" s="5">
        <v>45657</v>
      </c>
      <c r="H10991">
        <f t="shared" si="342"/>
        <v>12</v>
      </c>
      <c r="I10991">
        <f t="shared" si="343"/>
        <v>8</v>
      </c>
    </row>
    <row r="10992" spans="1:9" x14ac:dyDescent="0.25">
      <c r="A10992" t="s">
        <v>36029</v>
      </c>
      <c r="B10992">
        <v>6219</v>
      </c>
      <c r="C10992" t="s">
        <v>39</v>
      </c>
      <c r="D10992" s="5">
        <v>45649</v>
      </c>
      <c r="E10992" t="s">
        <v>149</v>
      </c>
      <c r="F10992" s="5">
        <v>45649</v>
      </c>
      <c r="G10992" s="5">
        <v>45657</v>
      </c>
      <c r="H10992">
        <f t="shared" si="342"/>
        <v>12</v>
      </c>
      <c r="I10992">
        <f t="shared" si="343"/>
        <v>8</v>
      </c>
    </row>
    <row r="10993" spans="1:9" x14ac:dyDescent="0.25">
      <c r="A10993" t="s">
        <v>36030</v>
      </c>
      <c r="B10993">
        <v>6219</v>
      </c>
      <c r="C10993" t="s">
        <v>39</v>
      </c>
      <c r="D10993" s="5">
        <v>45650</v>
      </c>
      <c r="E10993" t="s">
        <v>79</v>
      </c>
      <c r="F10993" s="5">
        <v>45651</v>
      </c>
      <c r="G10993" s="5">
        <v>45657</v>
      </c>
      <c r="H10993">
        <f t="shared" si="342"/>
        <v>12</v>
      </c>
      <c r="I10993">
        <f t="shared" si="343"/>
        <v>6</v>
      </c>
    </row>
    <row r="10994" spans="1:9" x14ac:dyDescent="0.25">
      <c r="A10994" t="s">
        <v>36031</v>
      </c>
      <c r="B10994">
        <v>6219</v>
      </c>
      <c r="C10994" t="s">
        <v>39</v>
      </c>
      <c r="D10994" s="5">
        <v>45650</v>
      </c>
      <c r="E10994" t="s">
        <v>79</v>
      </c>
      <c r="F10994" s="5">
        <v>45651</v>
      </c>
      <c r="G10994" s="5">
        <v>45657</v>
      </c>
      <c r="H10994">
        <f t="shared" si="342"/>
        <v>12</v>
      </c>
      <c r="I10994">
        <f t="shared" si="343"/>
        <v>6</v>
      </c>
    </row>
    <row r="10995" spans="1:9" x14ac:dyDescent="0.25">
      <c r="A10995" t="s">
        <v>36032</v>
      </c>
      <c r="B10995">
        <v>6219</v>
      </c>
      <c r="C10995" t="s">
        <v>39</v>
      </c>
      <c r="D10995" s="5">
        <v>45650</v>
      </c>
      <c r="E10995" t="s">
        <v>13724</v>
      </c>
      <c r="F10995" s="5">
        <v>45650</v>
      </c>
      <c r="G10995" s="5">
        <v>45657</v>
      </c>
      <c r="H10995">
        <f t="shared" si="342"/>
        <v>12</v>
      </c>
      <c r="I10995">
        <f t="shared" si="343"/>
        <v>7</v>
      </c>
    </row>
    <row r="10996" spans="1:9" x14ac:dyDescent="0.25">
      <c r="A10996" t="s">
        <v>36033</v>
      </c>
      <c r="B10996">
        <v>6219</v>
      </c>
      <c r="C10996" t="s">
        <v>39</v>
      </c>
      <c r="D10996" s="5">
        <v>45653</v>
      </c>
      <c r="E10996" t="s">
        <v>67</v>
      </c>
      <c r="F10996" s="5">
        <v>45654</v>
      </c>
      <c r="G10996" s="5">
        <v>45657</v>
      </c>
      <c r="H10996">
        <f t="shared" si="342"/>
        <v>12</v>
      </c>
      <c r="I10996">
        <f t="shared" si="343"/>
        <v>3</v>
      </c>
    </row>
    <row r="10997" spans="1:9" x14ac:dyDescent="0.25">
      <c r="A10997" t="s">
        <v>36034</v>
      </c>
      <c r="B10997">
        <v>6219</v>
      </c>
      <c r="C10997" t="s">
        <v>39</v>
      </c>
      <c r="D10997" s="5">
        <v>45654</v>
      </c>
      <c r="E10997" t="s">
        <v>115</v>
      </c>
      <c r="F10997" s="5">
        <v>45654</v>
      </c>
      <c r="G10997" s="5">
        <v>45657</v>
      </c>
      <c r="H10997">
        <f t="shared" si="342"/>
        <v>12</v>
      </c>
      <c r="I10997">
        <f t="shared" si="343"/>
        <v>3</v>
      </c>
    </row>
    <row r="10998" spans="1:9" x14ac:dyDescent="0.25">
      <c r="A10998" t="s">
        <v>36035</v>
      </c>
      <c r="B10998">
        <v>6219</v>
      </c>
      <c r="C10998" t="s">
        <v>39</v>
      </c>
      <c r="D10998" s="5">
        <v>45654</v>
      </c>
      <c r="E10998" t="s">
        <v>72</v>
      </c>
      <c r="F10998" s="5">
        <v>45654</v>
      </c>
      <c r="G10998" s="5">
        <v>45657</v>
      </c>
      <c r="H10998">
        <f t="shared" si="342"/>
        <v>12</v>
      </c>
      <c r="I10998">
        <f t="shared" si="343"/>
        <v>3</v>
      </c>
    </row>
    <row r="10999" spans="1:9" x14ac:dyDescent="0.25">
      <c r="A10999" t="s">
        <v>8042</v>
      </c>
      <c r="B10999">
        <v>6219</v>
      </c>
      <c r="C10999" t="s">
        <v>39</v>
      </c>
      <c r="D10999" s="5">
        <v>45294</v>
      </c>
      <c r="E10999" t="s">
        <v>67</v>
      </c>
      <c r="F10999" s="5">
        <v>45294</v>
      </c>
      <c r="G10999" s="5">
        <v>45365</v>
      </c>
      <c r="H10999">
        <f t="shared" si="342"/>
        <v>3</v>
      </c>
      <c r="I10999">
        <f t="shared" si="343"/>
        <v>62</v>
      </c>
    </row>
    <row r="11000" spans="1:9" x14ac:dyDescent="0.25">
      <c r="A11000" t="s">
        <v>8043</v>
      </c>
      <c r="B11000">
        <v>6219</v>
      </c>
      <c r="C11000" t="s">
        <v>39</v>
      </c>
      <c r="D11000" s="5">
        <v>45294</v>
      </c>
      <c r="E11000" t="s">
        <v>76</v>
      </c>
      <c r="F11000" s="5">
        <v>45294</v>
      </c>
      <c r="G11000" s="5">
        <v>45369</v>
      </c>
      <c r="H11000">
        <f t="shared" si="342"/>
        <v>3</v>
      </c>
      <c r="I11000">
        <f t="shared" si="343"/>
        <v>65</v>
      </c>
    </row>
    <row r="11001" spans="1:9" x14ac:dyDescent="0.25">
      <c r="A11001" t="s">
        <v>8044</v>
      </c>
      <c r="B11001">
        <v>6219</v>
      </c>
      <c r="C11001" t="s">
        <v>39</v>
      </c>
      <c r="D11001" s="5">
        <v>45294</v>
      </c>
      <c r="E11001" t="s">
        <v>48</v>
      </c>
      <c r="F11001" s="5">
        <v>45294</v>
      </c>
      <c r="G11001" s="5">
        <v>45366</v>
      </c>
      <c r="H11001">
        <f t="shared" si="342"/>
        <v>3</v>
      </c>
      <c r="I11001">
        <f t="shared" si="343"/>
        <v>63</v>
      </c>
    </row>
    <row r="11002" spans="1:9" x14ac:dyDescent="0.25">
      <c r="A11002" t="s">
        <v>8045</v>
      </c>
      <c r="B11002">
        <v>6219</v>
      </c>
      <c r="C11002" t="s">
        <v>39</v>
      </c>
      <c r="D11002" s="5">
        <v>45294</v>
      </c>
      <c r="E11002" t="s">
        <v>64</v>
      </c>
      <c r="F11002" s="5">
        <v>45294</v>
      </c>
      <c r="G11002" s="5">
        <v>45369</v>
      </c>
      <c r="H11002">
        <f t="shared" si="342"/>
        <v>3</v>
      </c>
      <c r="I11002">
        <f t="shared" si="343"/>
        <v>65</v>
      </c>
    </row>
    <row r="11003" spans="1:9" x14ac:dyDescent="0.25">
      <c r="A11003" t="s">
        <v>8046</v>
      </c>
      <c r="B11003">
        <v>6219</v>
      </c>
      <c r="C11003" t="s">
        <v>39</v>
      </c>
      <c r="D11003" s="5">
        <v>45294</v>
      </c>
      <c r="E11003" t="s">
        <v>72</v>
      </c>
      <c r="F11003" s="5">
        <v>45294</v>
      </c>
      <c r="G11003" s="5">
        <v>45366</v>
      </c>
      <c r="H11003">
        <f t="shared" si="342"/>
        <v>3</v>
      </c>
      <c r="I11003">
        <f t="shared" si="343"/>
        <v>63</v>
      </c>
    </row>
    <row r="11004" spans="1:9" x14ac:dyDescent="0.25">
      <c r="A11004" t="s">
        <v>8047</v>
      </c>
      <c r="B11004">
        <v>6219</v>
      </c>
      <c r="C11004" t="s">
        <v>39</v>
      </c>
      <c r="D11004" s="5">
        <v>45294</v>
      </c>
      <c r="E11004" t="s">
        <v>104</v>
      </c>
      <c r="F11004" s="5">
        <v>45294</v>
      </c>
      <c r="G11004" s="5">
        <v>45366</v>
      </c>
      <c r="H11004">
        <f t="shared" si="342"/>
        <v>3</v>
      </c>
      <c r="I11004">
        <f t="shared" si="343"/>
        <v>63</v>
      </c>
    </row>
    <row r="11005" spans="1:9" x14ac:dyDescent="0.25">
      <c r="A11005" t="s">
        <v>8048</v>
      </c>
      <c r="B11005">
        <v>6219</v>
      </c>
      <c r="C11005" t="s">
        <v>39</v>
      </c>
      <c r="D11005" s="5">
        <v>45295</v>
      </c>
      <c r="E11005" t="s">
        <v>69</v>
      </c>
      <c r="F11005" s="5">
        <v>45295</v>
      </c>
      <c r="G11005" s="5">
        <v>45371</v>
      </c>
      <c r="H11005">
        <f t="shared" si="342"/>
        <v>3</v>
      </c>
      <c r="I11005">
        <f t="shared" si="343"/>
        <v>66</v>
      </c>
    </row>
    <row r="11006" spans="1:9" x14ac:dyDescent="0.25">
      <c r="A11006" t="s">
        <v>8049</v>
      </c>
      <c r="B11006">
        <v>6219</v>
      </c>
      <c r="C11006" t="s">
        <v>39</v>
      </c>
      <c r="D11006" s="5">
        <v>45295</v>
      </c>
      <c r="E11006" t="s">
        <v>69</v>
      </c>
      <c r="F11006" s="5">
        <v>45295</v>
      </c>
      <c r="G11006" s="5">
        <v>45371</v>
      </c>
      <c r="H11006">
        <f t="shared" si="342"/>
        <v>3</v>
      </c>
      <c r="I11006">
        <f t="shared" si="343"/>
        <v>66</v>
      </c>
    </row>
    <row r="11007" spans="1:9" x14ac:dyDescent="0.25">
      <c r="A11007" t="s">
        <v>8050</v>
      </c>
      <c r="B11007">
        <v>6219</v>
      </c>
      <c r="C11007" t="s">
        <v>39</v>
      </c>
      <c r="D11007" s="5">
        <v>45295</v>
      </c>
      <c r="E11007" t="s">
        <v>58</v>
      </c>
      <c r="F11007" s="5">
        <v>45295</v>
      </c>
      <c r="G11007" s="5">
        <v>45366</v>
      </c>
      <c r="H11007">
        <f t="shared" si="342"/>
        <v>3</v>
      </c>
      <c r="I11007">
        <f t="shared" si="343"/>
        <v>62</v>
      </c>
    </row>
    <row r="11008" spans="1:9" x14ac:dyDescent="0.25">
      <c r="A11008" t="s">
        <v>8051</v>
      </c>
      <c r="B11008">
        <v>6219</v>
      </c>
      <c r="C11008" t="s">
        <v>39</v>
      </c>
      <c r="D11008" s="5">
        <v>45295</v>
      </c>
      <c r="E11008" t="s">
        <v>50</v>
      </c>
      <c r="F11008" s="5">
        <v>45296</v>
      </c>
      <c r="G11008" s="5">
        <v>45370</v>
      </c>
      <c r="H11008">
        <f t="shared" si="342"/>
        <v>3</v>
      </c>
      <c r="I11008">
        <f t="shared" si="343"/>
        <v>64</v>
      </c>
    </row>
    <row r="11009" spans="1:9" x14ac:dyDescent="0.25">
      <c r="A11009" t="s">
        <v>8052</v>
      </c>
      <c r="B11009">
        <v>6219</v>
      </c>
      <c r="C11009" t="s">
        <v>39</v>
      </c>
      <c r="D11009" s="5">
        <v>45295</v>
      </c>
      <c r="E11009" t="s">
        <v>43</v>
      </c>
      <c r="F11009" s="5">
        <v>45295</v>
      </c>
      <c r="G11009" s="5">
        <v>45372</v>
      </c>
      <c r="H11009">
        <f t="shared" si="342"/>
        <v>3</v>
      </c>
      <c r="I11009">
        <f t="shared" si="343"/>
        <v>67</v>
      </c>
    </row>
    <row r="11010" spans="1:9" x14ac:dyDescent="0.25">
      <c r="A11010" t="s">
        <v>8053</v>
      </c>
      <c r="B11010">
        <v>6219</v>
      </c>
      <c r="C11010" t="s">
        <v>39</v>
      </c>
      <c r="D11010" s="5">
        <v>45295</v>
      </c>
      <c r="E11010" t="s">
        <v>48</v>
      </c>
      <c r="F11010" s="5">
        <v>45295</v>
      </c>
      <c r="G11010" s="5">
        <v>45366</v>
      </c>
      <c r="H11010">
        <f t="shared" si="342"/>
        <v>3</v>
      </c>
      <c r="I11010">
        <f t="shared" si="343"/>
        <v>62</v>
      </c>
    </row>
    <row r="11011" spans="1:9" x14ac:dyDescent="0.25">
      <c r="A11011" t="s">
        <v>8054</v>
      </c>
      <c r="B11011">
        <v>6219</v>
      </c>
      <c r="C11011" t="s">
        <v>39</v>
      </c>
      <c r="D11011" s="5">
        <v>45295</v>
      </c>
      <c r="E11011" t="s">
        <v>58</v>
      </c>
      <c r="F11011" s="5">
        <v>45295</v>
      </c>
      <c r="G11011" s="5">
        <v>45366</v>
      </c>
      <c r="H11011">
        <f t="shared" ref="H11011:H11074" si="344">MONTH(G11011)</f>
        <v>3</v>
      </c>
      <c r="I11011">
        <f t="shared" ref="I11011:I11074" si="345">NETWORKDAYS.INTL(F11011,G11011,11)</f>
        <v>62</v>
      </c>
    </row>
    <row r="11012" spans="1:9" x14ac:dyDescent="0.25">
      <c r="A11012" t="s">
        <v>8055</v>
      </c>
      <c r="B11012">
        <v>6219</v>
      </c>
      <c r="C11012" t="s">
        <v>39</v>
      </c>
      <c r="D11012" s="5">
        <v>45296</v>
      </c>
      <c r="E11012" t="s">
        <v>67</v>
      </c>
      <c r="F11012" s="5">
        <v>45296</v>
      </c>
      <c r="G11012" s="5">
        <v>45371</v>
      </c>
      <c r="H11012">
        <f t="shared" si="344"/>
        <v>3</v>
      </c>
      <c r="I11012">
        <f t="shared" si="345"/>
        <v>65</v>
      </c>
    </row>
    <row r="11013" spans="1:9" x14ac:dyDescent="0.25">
      <c r="A11013" t="s">
        <v>8056</v>
      </c>
      <c r="B11013">
        <v>6219</v>
      </c>
      <c r="C11013" t="s">
        <v>39</v>
      </c>
      <c r="D11013" s="5">
        <v>45296</v>
      </c>
      <c r="E11013" t="s">
        <v>149</v>
      </c>
      <c r="F11013" s="5">
        <v>45296</v>
      </c>
      <c r="G11013" s="5">
        <v>45370</v>
      </c>
      <c r="H11013">
        <f t="shared" si="344"/>
        <v>3</v>
      </c>
      <c r="I11013">
        <f t="shared" si="345"/>
        <v>64</v>
      </c>
    </row>
    <row r="11014" spans="1:9" x14ac:dyDescent="0.25">
      <c r="A11014" t="s">
        <v>8057</v>
      </c>
      <c r="B11014">
        <v>6219</v>
      </c>
      <c r="C11014" t="s">
        <v>39</v>
      </c>
      <c r="D11014" s="5">
        <v>45296</v>
      </c>
      <c r="E11014" t="s">
        <v>115</v>
      </c>
      <c r="F11014" s="5">
        <v>45296</v>
      </c>
      <c r="G11014" s="5">
        <v>45365</v>
      </c>
      <c r="H11014">
        <f t="shared" si="344"/>
        <v>3</v>
      </c>
      <c r="I11014">
        <f t="shared" si="345"/>
        <v>60</v>
      </c>
    </row>
    <row r="11015" spans="1:9" x14ac:dyDescent="0.25">
      <c r="A11015" t="s">
        <v>8058</v>
      </c>
      <c r="B11015">
        <v>6219</v>
      </c>
      <c r="C11015" t="s">
        <v>39</v>
      </c>
      <c r="D11015" s="5">
        <v>45296</v>
      </c>
      <c r="E11015" t="s">
        <v>50</v>
      </c>
      <c r="F11015" s="5">
        <v>45296</v>
      </c>
      <c r="G11015" s="5">
        <v>45376</v>
      </c>
      <c r="H11015">
        <f t="shared" si="344"/>
        <v>3</v>
      </c>
      <c r="I11015">
        <f t="shared" si="345"/>
        <v>69</v>
      </c>
    </row>
    <row r="11016" spans="1:9" x14ac:dyDescent="0.25">
      <c r="A11016" t="s">
        <v>8059</v>
      </c>
      <c r="B11016">
        <v>6219</v>
      </c>
      <c r="C11016" t="s">
        <v>39</v>
      </c>
      <c r="D11016" s="5">
        <v>45297</v>
      </c>
      <c r="E11016" t="s">
        <v>929</v>
      </c>
      <c r="F11016" s="5">
        <v>45297</v>
      </c>
      <c r="G11016" s="5">
        <v>45376</v>
      </c>
      <c r="H11016">
        <f t="shared" si="344"/>
        <v>3</v>
      </c>
      <c r="I11016">
        <f t="shared" si="345"/>
        <v>68</v>
      </c>
    </row>
    <row r="11017" spans="1:9" x14ac:dyDescent="0.25">
      <c r="A11017" t="s">
        <v>8060</v>
      </c>
      <c r="B11017">
        <v>6219</v>
      </c>
      <c r="C11017" t="s">
        <v>39</v>
      </c>
      <c r="D11017" s="5">
        <v>45297</v>
      </c>
      <c r="E11017" t="s">
        <v>50</v>
      </c>
      <c r="F11017" s="5">
        <v>45297</v>
      </c>
      <c r="G11017" s="5">
        <v>45399</v>
      </c>
      <c r="H11017">
        <f t="shared" si="344"/>
        <v>4</v>
      </c>
      <c r="I11017">
        <f t="shared" si="345"/>
        <v>88</v>
      </c>
    </row>
    <row r="11018" spans="1:9" x14ac:dyDescent="0.25">
      <c r="A11018" t="s">
        <v>8061</v>
      </c>
      <c r="B11018">
        <v>6219</v>
      </c>
      <c r="C11018" t="s">
        <v>39</v>
      </c>
      <c r="D11018" s="5">
        <v>45297</v>
      </c>
      <c r="E11018" t="s">
        <v>55</v>
      </c>
      <c r="F11018" s="5">
        <v>45297</v>
      </c>
      <c r="G11018" s="5">
        <v>45368</v>
      </c>
      <c r="H11018">
        <f t="shared" si="344"/>
        <v>3</v>
      </c>
      <c r="I11018">
        <f t="shared" si="345"/>
        <v>61</v>
      </c>
    </row>
    <row r="11019" spans="1:9" x14ac:dyDescent="0.25">
      <c r="A11019" t="s">
        <v>8062</v>
      </c>
      <c r="B11019">
        <v>6219</v>
      </c>
      <c r="C11019" t="s">
        <v>39</v>
      </c>
      <c r="D11019" s="5">
        <v>45297</v>
      </c>
      <c r="E11019" t="s">
        <v>90</v>
      </c>
      <c r="F11019" s="5">
        <v>45297</v>
      </c>
      <c r="G11019" s="5">
        <v>45436</v>
      </c>
      <c r="H11019">
        <f t="shared" si="344"/>
        <v>5</v>
      </c>
      <c r="I11019">
        <f t="shared" si="345"/>
        <v>120</v>
      </c>
    </row>
    <row r="11020" spans="1:9" x14ac:dyDescent="0.25">
      <c r="A11020" t="s">
        <v>8063</v>
      </c>
      <c r="B11020">
        <v>6219</v>
      </c>
      <c r="C11020" t="s">
        <v>39</v>
      </c>
      <c r="D11020" s="5">
        <v>45297</v>
      </c>
      <c r="E11020" t="s">
        <v>79</v>
      </c>
      <c r="F11020" s="5">
        <v>45297</v>
      </c>
      <c r="G11020" s="5">
        <v>45436</v>
      </c>
      <c r="H11020">
        <f t="shared" si="344"/>
        <v>5</v>
      </c>
      <c r="I11020">
        <f t="shared" si="345"/>
        <v>120</v>
      </c>
    </row>
    <row r="11021" spans="1:9" x14ac:dyDescent="0.25">
      <c r="A11021" t="s">
        <v>8064</v>
      </c>
      <c r="B11021">
        <v>6219</v>
      </c>
      <c r="C11021" t="s">
        <v>39</v>
      </c>
      <c r="D11021" s="5">
        <v>45297</v>
      </c>
      <c r="E11021" t="s">
        <v>84</v>
      </c>
      <c r="F11021" s="5">
        <v>45297</v>
      </c>
      <c r="G11021" s="5">
        <v>45369</v>
      </c>
      <c r="H11021">
        <f t="shared" si="344"/>
        <v>3</v>
      </c>
      <c r="I11021">
        <f t="shared" si="345"/>
        <v>62</v>
      </c>
    </row>
    <row r="11022" spans="1:9" x14ac:dyDescent="0.25">
      <c r="A11022" t="s">
        <v>8065</v>
      </c>
      <c r="B11022">
        <v>6219</v>
      </c>
      <c r="C11022" t="s">
        <v>39</v>
      </c>
      <c r="D11022" s="5">
        <v>45299</v>
      </c>
      <c r="E11022" t="s">
        <v>48</v>
      </c>
      <c r="F11022" s="5">
        <v>45300</v>
      </c>
      <c r="G11022" s="5">
        <v>45370</v>
      </c>
      <c r="H11022">
        <f t="shared" si="344"/>
        <v>3</v>
      </c>
      <c r="I11022">
        <f t="shared" si="345"/>
        <v>61</v>
      </c>
    </row>
    <row r="11023" spans="1:9" x14ac:dyDescent="0.25">
      <c r="A11023" t="s">
        <v>8066</v>
      </c>
      <c r="B11023">
        <v>6219</v>
      </c>
      <c r="C11023" t="s">
        <v>39</v>
      </c>
      <c r="D11023" s="5">
        <v>45297</v>
      </c>
      <c r="E11023" t="s">
        <v>43</v>
      </c>
      <c r="F11023" s="5">
        <v>45297</v>
      </c>
      <c r="G11023" s="5">
        <v>45376</v>
      </c>
      <c r="H11023">
        <f t="shared" si="344"/>
        <v>3</v>
      </c>
      <c r="I11023">
        <f t="shared" si="345"/>
        <v>68</v>
      </c>
    </row>
    <row r="11024" spans="1:9" x14ac:dyDescent="0.25">
      <c r="A11024" t="s">
        <v>8067</v>
      </c>
      <c r="B11024">
        <v>6219</v>
      </c>
      <c r="C11024" t="s">
        <v>39</v>
      </c>
      <c r="D11024" s="5">
        <v>45297</v>
      </c>
      <c r="E11024" t="s">
        <v>50</v>
      </c>
      <c r="F11024" s="5">
        <v>45297</v>
      </c>
      <c r="G11024" s="5">
        <v>45399</v>
      </c>
      <c r="H11024">
        <f t="shared" si="344"/>
        <v>4</v>
      </c>
      <c r="I11024">
        <f t="shared" si="345"/>
        <v>88</v>
      </c>
    </row>
    <row r="11025" spans="1:9" x14ac:dyDescent="0.25">
      <c r="A11025" t="s">
        <v>8068</v>
      </c>
      <c r="B11025">
        <v>6219</v>
      </c>
      <c r="C11025" t="s">
        <v>39</v>
      </c>
      <c r="D11025" s="5">
        <v>45299</v>
      </c>
      <c r="E11025" t="s">
        <v>72</v>
      </c>
      <c r="F11025" s="5">
        <v>45300</v>
      </c>
      <c r="G11025" s="5">
        <v>45370</v>
      </c>
      <c r="H11025">
        <f t="shared" si="344"/>
        <v>3</v>
      </c>
      <c r="I11025">
        <f t="shared" si="345"/>
        <v>61</v>
      </c>
    </row>
    <row r="11026" spans="1:9" x14ac:dyDescent="0.25">
      <c r="A11026" t="s">
        <v>8069</v>
      </c>
      <c r="B11026">
        <v>6219</v>
      </c>
      <c r="C11026" t="s">
        <v>39</v>
      </c>
      <c r="D11026" s="5">
        <v>45297</v>
      </c>
      <c r="E11026" t="s">
        <v>45</v>
      </c>
      <c r="F11026" s="5">
        <v>45297</v>
      </c>
      <c r="G11026" s="5">
        <v>45369</v>
      </c>
      <c r="H11026">
        <f t="shared" si="344"/>
        <v>3</v>
      </c>
      <c r="I11026">
        <f t="shared" si="345"/>
        <v>62</v>
      </c>
    </row>
    <row r="11027" spans="1:9" x14ac:dyDescent="0.25">
      <c r="A11027" t="s">
        <v>8070</v>
      </c>
      <c r="B11027">
        <v>6219</v>
      </c>
      <c r="C11027" t="s">
        <v>39</v>
      </c>
      <c r="D11027" s="5">
        <v>45297</v>
      </c>
      <c r="E11027" t="s">
        <v>58</v>
      </c>
      <c r="F11027" s="5">
        <v>45297</v>
      </c>
      <c r="G11027" s="5">
        <v>45366</v>
      </c>
      <c r="H11027">
        <f t="shared" si="344"/>
        <v>3</v>
      </c>
      <c r="I11027">
        <f t="shared" si="345"/>
        <v>60</v>
      </c>
    </row>
    <row r="11028" spans="1:9" x14ac:dyDescent="0.25">
      <c r="A11028" t="s">
        <v>8071</v>
      </c>
      <c r="B11028">
        <v>6219</v>
      </c>
      <c r="C11028" t="s">
        <v>39</v>
      </c>
      <c r="D11028" s="5">
        <v>45297</v>
      </c>
      <c r="E11028" t="s">
        <v>84</v>
      </c>
      <c r="F11028" s="5">
        <v>45297</v>
      </c>
      <c r="G11028" s="5">
        <v>45369</v>
      </c>
      <c r="H11028">
        <f t="shared" si="344"/>
        <v>3</v>
      </c>
      <c r="I11028">
        <f t="shared" si="345"/>
        <v>62</v>
      </c>
    </row>
    <row r="11029" spans="1:9" x14ac:dyDescent="0.25">
      <c r="A11029" t="s">
        <v>8072</v>
      </c>
      <c r="B11029">
        <v>6219</v>
      </c>
      <c r="C11029" t="s">
        <v>39</v>
      </c>
      <c r="D11029" s="5">
        <v>45297</v>
      </c>
      <c r="E11029" t="s">
        <v>76</v>
      </c>
      <c r="F11029" s="5">
        <v>45297</v>
      </c>
      <c r="G11029" s="5">
        <v>45436</v>
      </c>
      <c r="H11029">
        <f t="shared" si="344"/>
        <v>5</v>
      </c>
      <c r="I11029">
        <f t="shared" si="345"/>
        <v>120</v>
      </c>
    </row>
    <row r="11030" spans="1:9" x14ac:dyDescent="0.25">
      <c r="A11030" t="s">
        <v>8073</v>
      </c>
      <c r="B11030">
        <v>6219</v>
      </c>
      <c r="C11030" t="s">
        <v>39</v>
      </c>
      <c r="D11030" s="5">
        <v>45297</v>
      </c>
      <c r="E11030" t="s">
        <v>104</v>
      </c>
      <c r="F11030" s="5">
        <v>45297</v>
      </c>
      <c r="G11030" s="5">
        <v>45371</v>
      </c>
      <c r="H11030">
        <f t="shared" si="344"/>
        <v>3</v>
      </c>
      <c r="I11030">
        <f t="shared" si="345"/>
        <v>64</v>
      </c>
    </row>
    <row r="11031" spans="1:9" x14ac:dyDescent="0.25">
      <c r="A11031" t="s">
        <v>8074</v>
      </c>
      <c r="B11031">
        <v>6219</v>
      </c>
      <c r="C11031" t="s">
        <v>39</v>
      </c>
      <c r="D11031" s="5">
        <v>45297</v>
      </c>
      <c r="E11031" t="s">
        <v>104</v>
      </c>
      <c r="F11031" s="5">
        <v>45297</v>
      </c>
      <c r="G11031" s="5">
        <v>45371</v>
      </c>
      <c r="H11031">
        <f t="shared" si="344"/>
        <v>3</v>
      </c>
      <c r="I11031">
        <f t="shared" si="345"/>
        <v>64</v>
      </c>
    </row>
    <row r="11032" spans="1:9" x14ac:dyDescent="0.25">
      <c r="A11032" t="s">
        <v>8075</v>
      </c>
      <c r="B11032">
        <v>6219</v>
      </c>
      <c r="C11032" t="s">
        <v>39</v>
      </c>
      <c r="D11032" s="5">
        <v>45299</v>
      </c>
      <c r="E11032" t="s">
        <v>149</v>
      </c>
      <c r="F11032" s="5">
        <v>45299</v>
      </c>
      <c r="G11032" s="5">
        <v>45365</v>
      </c>
      <c r="H11032">
        <f t="shared" si="344"/>
        <v>3</v>
      </c>
      <c r="I11032">
        <f t="shared" si="345"/>
        <v>58</v>
      </c>
    </row>
    <row r="11033" spans="1:9" x14ac:dyDescent="0.25">
      <c r="A11033" t="s">
        <v>8076</v>
      </c>
      <c r="B11033">
        <v>6219</v>
      </c>
      <c r="C11033" t="s">
        <v>39</v>
      </c>
      <c r="D11033" s="5">
        <v>45299</v>
      </c>
      <c r="E11033" t="s">
        <v>45</v>
      </c>
      <c r="F11033" s="5">
        <v>45299</v>
      </c>
      <c r="G11033" s="5">
        <v>45366</v>
      </c>
      <c r="H11033">
        <f t="shared" si="344"/>
        <v>3</v>
      </c>
      <c r="I11033">
        <f t="shared" si="345"/>
        <v>59</v>
      </c>
    </row>
    <row r="11034" spans="1:9" x14ac:dyDescent="0.25">
      <c r="A11034" t="s">
        <v>8077</v>
      </c>
      <c r="B11034">
        <v>6219</v>
      </c>
      <c r="C11034" t="s">
        <v>39</v>
      </c>
      <c r="D11034" s="5">
        <v>45299</v>
      </c>
      <c r="E11034" t="s">
        <v>48</v>
      </c>
      <c r="F11034" s="5">
        <v>45300</v>
      </c>
      <c r="G11034" s="5">
        <v>45370</v>
      </c>
      <c r="H11034">
        <f t="shared" si="344"/>
        <v>3</v>
      </c>
      <c r="I11034">
        <f t="shared" si="345"/>
        <v>61</v>
      </c>
    </row>
    <row r="11035" spans="1:9" x14ac:dyDescent="0.25">
      <c r="A11035" t="s">
        <v>8078</v>
      </c>
      <c r="B11035">
        <v>6219</v>
      </c>
      <c r="C11035" t="s">
        <v>39</v>
      </c>
      <c r="D11035" s="5">
        <v>45299</v>
      </c>
      <c r="E11035" t="s">
        <v>50</v>
      </c>
      <c r="F11035" s="5">
        <v>45300</v>
      </c>
      <c r="G11035" s="5">
        <v>45400</v>
      </c>
      <c r="H11035">
        <f t="shared" si="344"/>
        <v>4</v>
      </c>
      <c r="I11035">
        <f t="shared" si="345"/>
        <v>87</v>
      </c>
    </row>
    <row r="11036" spans="1:9" x14ac:dyDescent="0.25">
      <c r="A11036" t="s">
        <v>8079</v>
      </c>
      <c r="B11036">
        <v>6219</v>
      </c>
      <c r="C11036" t="s">
        <v>39</v>
      </c>
      <c r="D11036" s="5">
        <v>45299</v>
      </c>
      <c r="E11036" t="s">
        <v>84</v>
      </c>
      <c r="F11036" s="5">
        <v>45300</v>
      </c>
      <c r="G11036" s="5">
        <v>45376</v>
      </c>
      <c r="H11036">
        <f t="shared" si="344"/>
        <v>3</v>
      </c>
      <c r="I11036">
        <f t="shared" si="345"/>
        <v>66</v>
      </c>
    </row>
    <row r="11037" spans="1:9" x14ac:dyDescent="0.25">
      <c r="A11037" t="s">
        <v>8080</v>
      </c>
      <c r="B11037">
        <v>6219</v>
      </c>
      <c r="C11037" t="s">
        <v>39</v>
      </c>
      <c r="D11037" s="5">
        <v>45299</v>
      </c>
      <c r="E11037" t="s">
        <v>76</v>
      </c>
      <c r="F11037" s="5">
        <v>45300</v>
      </c>
      <c r="G11037" s="5">
        <v>45376</v>
      </c>
      <c r="H11037">
        <f t="shared" si="344"/>
        <v>3</v>
      </c>
      <c r="I11037">
        <f t="shared" si="345"/>
        <v>66</v>
      </c>
    </row>
    <row r="11038" spans="1:9" x14ac:dyDescent="0.25">
      <c r="A11038" t="s">
        <v>8081</v>
      </c>
      <c r="B11038">
        <v>6219</v>
      </c>
      <c r="C11038" t="s">
        <v>39</v>
      </c>
      <c r="D11038" s="5">
        <v>45299</v>
      </c>
      <c r="E11038" t="s">
        <v>84</v>
      </c>
      <c r="F11038" s="5">
        <v>45300</v>
      </c>
      <c r="G11038" s="5">
        <v>45376</v>
      </c>
      <c r="H11038">
        <f t="shared" si="344"/>
        <v>3</v>
      </c>
      <c r="I11038">
        <f t="shared" si="345"/>
        <v>66</v>
      </c>
    </row>
    <row r="11039" spans="1:9" x14ac:dyDescent="0.25">
      <c r="A11039" t="s">
        <v>8082</v>
      </c>
      <c r="B11039">
        <v>6219</v>
      </c>
      <c r="C11039" t="s">
        <v>39</v>
      </c>
      <c r="D11039" s="5">
        <v>45299</v>
      </c>
      <c r="E11039" t="s">
        <v>55</v>
      </c>
      <c r="F11039" s="5">
        <v>45300</v>
      </c>
      <c r="G11039" s="5">
        <v>45368</v>
      </c>
      <c r="H11039">
        <f t="shared" si="344"/>
        <v>3</v>
      </c>
      <c r="I11039">
        <f t="shared" si="345"/>
        <v>59</v>
      </c>
    </row>
    <row r="11040" spans="1:9" x14ac:dyDescent="0.25">
      <c r="A11040" t="s">
        <v>8083</v>
      </c>
      <c r="B11040">
        <v>6219</v>
      </c>
      <c r="C11040" t="s">
        <v>39</v>
      </c>
      <c r="D11040" s="5">
        <v>45299</v>
      </c>
      <c r="E11040" t="s">
        <v>43</v>
      </c>
      <c r="F11040" s="5">
        <v>45300</v>
      </c>
      <c r="G11040" s="5">
        <v>45394</v>
      </c>
      <c r="H11040">
        <f t="shared" si="344"/>
        <v>4</v>
      </c>
      <c r="I11040">
        <f t="shared" si="345"/>
        <v>82</v>
      </c>
    </row>
    <row r="11041" spans="1:9" x14ac:dyDescent="0.25">
      <c r="A11041" t="s">
        <v>8084</v>
      </c>
      <c r="B11041">
        <v>6219</v>
      </c>
      <c r="C11041" t="s">
        <v>39</v>
      </c>
      <c r="D11041" s="5">
        <v>45299</v>
      </c>
      <c r="E11041" t="s">
        <v>58</v>
      </c>
      <c r="F11041" s="5">
        <v>45300</v>
      </c>
      <c r="G11041" s="5">
        <v>45371</v>
      </c>
      <c r="H11041">
        <f t="shared" si="344"/>
        <v>3</v>
      </c>
      <c r="I11041">
        <f t="shared" si="345"/>
        <v>62</v>
      </c>
    </row>
    <row r="11042" spans="1:9" x14ac:dyDescent="0.25">
      <c r="A11042" t="s">
        <v>8085</v>
      </c>
      <c r="B11042">
        <v>6219</v>
      </c>
      <c r="C11042" t="s">
        <v>39</v>
      </c>
      <c r="D11042" s="5">
        <v>45299</v>
      </c>
      <c r="E11042" t="s">
        <v>58</v>
      </c>
      <c r="F11042" s="5">
        <v>45300</v>
      </c>
      <c r="G11042" s="5">
        <v>45371</v>
      </c>
      <c r="H11042">
        <f t="shared" si="344"/>
        <v>3</v>
      </c>
      <c r="I11042">
        <f t="shared" si="345"/>
        <v>62</v>
      </c>
    </row>
    <row r="11043" spans="1:9" x14ac:dyDescent="0.25">
      <c r="A11043" t="s">
        <v>8086</v>
      </c>
      <c r="B11043">
        <v>6219</v>
      </c>
      <c r="C11043" t="s">
        <v>39</v>
      </c>
      <c r="D11043" s="5">
        <v>45299</v>
      </c>
      <c r="E11043" t="s">
        <v>58</v>
      </c>
      <c r="F11043" s="5">
        <v>45300</v>
      </c>
      <c r="G11043" s="5">
        <v>45371</v>
      </c>
      <c r="H11043">
        <f t="shared" si="344"/>
        <v>3</v>
      </c>
      <c r="I11043">
        <f t="shared" si="345"/>
        <v>62</v>
      </c>
    </row>
    <row r="11044" spans="1:9" x14ac:dyDescent="0.25">
      <c r="A11044" t="s">
        <v>8087</v>
      </c>
      <c r="B11044">
        <v>6219</v>
      </c>
      <c r="C11044" t="s">
        <v>39</v>
      </c>
      <c r="D11044" s="5">
        <v>45300</v>
      </c>
      <c r="E11044" t="s">
        <v>104</v>
      </c>
      <c r="F11044" s="5">
        <v>45300</v>
      </c>
      <c r="G11044" s="5">
        <v>45372</v>
      </c>
      <c r="H11044">
        <f t="shared" si="344"/>
        <v>3</v>
      </c>
      <c r="I11044">
        <f t="shared" si="345"/>
        <v>63</v>
      </c>
    </row>
    <row r="11045" spans="1:9" x14ac:dyDescent="0.25">
      <c r="A11045" t="s">
        <v>8088</v>
      </c>
      <c r="B11045">
        <v>6219</v>
      </c>
      <c r="C11045" t="s">
        <v>39</v>
      </c>
      <c r="D11045" s="5">
        <v>45300</v>
      </c>
      <c r="E11045" t="s">
        <v>72</v>
      </c>
      <c r="F11045" s="5">
        <v>45304</v>
      </c>
      <c r="G11045" s="5">
        <v>45387</v>
      </c>
      <c r="H11045">
        <f t="shared" si="344"/>
        <v>4</v>
      </c>
      <c r="I11045">
        <f t="shared" si="345"/>
        <v>72</v>
      </c>
    </row>
    <row r="11046" spans="1:9" x14ac:dyDescent="0.25">
      <c r="A11046" t="s">
        <v>8089</v>
      </c>
      <c r="B11046">
        <v>6219</v>
      </c>
      <c r="C11046" t="s">
        <v>39</v>
      </c>
      <c r="D11046" s="5">
        <v>45300</v>
      </c>
      <c r="E11046" t="s">
        <v>69</v>
      </c>
      <c r="F11046" s="5">
        <v>45300</v>
      </c>
      <c r="G11046" s="5">
        <v>45383</v>
      </c>
      <c r="H11046">
        <f t="shared" si="344"/>
        <v>4</v>
      </c>
      <c r="I11046">
        <f t="shared" si="345"/>
        <v>72</v>
      </c>
    </row>
    <row r="11047" spans="1:9" x14ac:dyDescent="0.25">
      <c r="A11047" t="s">
        <v>8090</v>
      </c>
      <c r="B11047">
        <v>6219</v>
      </c>
      <c r="C11047" t="s">
        <v>39</v>
      </c>
      <c r="D11047" s="5">
        <v>45300</v>
      </c>
      <c r="E11047" t="s">
        <v>50</v>
      </c>
      <c r="F11047" s="5">
        <v>45301</v>
      </c>
      <c r="G11047" s="5">
        <v>45394</v>
      </c>
      <c r="H11047">
        <f t="shared" si="344"/>
        <v>4</v>
      </c>
      <c r="I11047">
        <f t="shared" si="345"/>
        <v>81</v>
      </c>
    </row>
    <row r="11048" spans="1:9" x14ac:dyDescent="0.25">
      <c r="A11048" t="s">
        <v>8091</v>
      </c>
      <c r="B11048">
        <v>6219</v>
      </c>
      <c r="C11048" t="s">
        <v>39</v>
      </c>
      <c r="D11048" s="5">
        <v>45301</v>
      </c>
      <c r="E11048" t="s">
        <v>929</v>
      </c>
      <c r="F11048" s="5">
        <v>45302</v>
      </c>
      <c r="G11048" s="5">
        <v>45376</v>
      </c>
      <c r="H11048">
        <f t="shared" si="344"/>
        <v>3</v>
      </c>
      <c r="I11048">
        <f t="shared" si="345"/>
        <v>64</v>
      </c>
    </row>
    <row r="11049" spans="1:9" x14ac:dyDescent="0.25">
      <c r="A11049" t="s">
        <v>8092</v>
      </c>
      <c r="B11049">
        <v>6219</v>
      </c>
      <c r="C11049" t="s">
        <v>39</v>
      </c>
      <c r="D11049" s="5">
        <v>45301</v>
      </c>
      <c r="E11049" t="s">
        <v>58</v>
      </c>
      <c r="F11049" s="5">
        <v>45302</v>
      </c>
      <c r="G11049" s="5">
        <v>45372</v>
      </c>
      <c r="H11049">
        <f t="shared" si="344"/>
        <v>3</v>
      </c>
      <c r="I11049">
        <f t="shared" si="345"/>
        <v>61</v>
      </c>
    </row>
    <row r="11050" spans="1:9" x14ac:dyDescent="0.25">
      <c r="A11050" t="s">
        <v>8093</v>
      </c>
      <c r="B11050">
        <v>6219</v>
      </c>
      <c r="C11050" t="s">
        <v>39</v>
      </c>
      <c r="D11050" s="5">
        <v>45301</v>
      </c>
      <c r="E11050" t="s">
        <v>40</v>
      </c>
      <c r="F11050" s="5">
        <v>45302</v>
      </c>
      <c r="G11050" s="5">
        <v>45390</v>
      </c>
      <c r="H11050">
        <f t="shared" si="344"/>
        <v>4</v>
      </c>
      <c r="I11050">
        <f t="shared" si="345"/>
        <v>76</v>
      </c>
    </row>
    <row r="11051" spans="1:9" x14ac:dyDescent="0.25">
      <c r="A11051" t="s">
        <v>8094</v>
      </c>
      <c r="B11051">
        <v>6219</v>
      </c>
      <c r="C11051" t="s">
        <v>39</v>
      </c>
      <c r="D11051" s="5">
        <v>45301</v>
      </c>
      <c r="E11051" t="s">
        <v>72</v>
      </c>
      <c r="F11051" s="5">
        <v>45302</v>
      </c>
      <c r="G11051" s="5">
        <v>45371</v>
      </c>
      <c r="H11051">
        <f t="shared" si="344"/>
        <v>3</v>
      </c>
      <c r="I11051">
        <f t="shared" si="345"/>
        <v>60</v>
      </c>
    </row>
    <row r="11052" spans="1:9" x14ac:dyDescent="0.25">
      <c r="A11052" t="s">
        <v>8095</v>
      </c>
      <c r="B11052">
        <v>6219</v>
      </c>
      <c r="C11052" t="s">
        <v>39</v>
      </c>
      <c r="D11052" s="5">
        <v>45301</v>
      </c>
      <c r="E11052" t="s">
        <v>50</v>
      </c>
      <c r="F11052" s="5">
        <v>45302</v>
      </c>
      <c r="G11052" s="5">
        <v>45372</v>
      </c>
      <c r="H11052">
        <f t="shared" si="344"/>
        <v>3</v>
      </c>
      <c r="I11052">
        <f t="shared" si="345"/>
        <v>61</v>
      </c>
    </row>
    <row r="11053" spans="1:9" x14ac:dyDescent="0.25">
      <c r="A11053" t="s">
        <v>8096</v>
      </c>
      <c r="B11053">
        <v>6219</v>
      </c>
      <c r="C11053" t="s">
        <v>39</v>
      </c>
      <c r="D11053" s="5">
        <v>45301</v>
      </c>
      <c r="E11053" t="s">
        <v>55</v>
      </c>
      <c r="F11053" s="5">
        <v>45302</v>
      </c>
      <c r="G11053" s="5">
        <v>45394</v>
      </c>
      <c r="H11053">
        <f t="shared" si="344"/>
        <v>4</v>
      </c>
      <c r="I11053">
        <f t="shared" si="345"/>
        <v>80</v>
      </c>
    </row>
    <row r="11054" spans="1:9" x14ac:dyDescent="0.25">
      <c r="A11054" t="s">
        <v>8097</v>
      </c>
      <c r="B11054">
        <v>6219</v>
      </c>
      <c r="C11054" t="s">
        <v>39</v>
      </c>
      <c r="D11054" s="5">
        <v>45301</v>
      </c>
      <c r="E11054" t="s">
        <v>50</v>
      </c>
      <c r="F11054" s="5">
        <v>45302</v>
      </c>
      <c r="G11054" s="5">
        <v>45400</v>
      </c>
      <c r="H11054">
        <f t="shared" si="344"/>
        <v>4</v>
      </c>
      <c r="I11054">
        <f t="shared" si="345"/>
        <v>85</v>
      </c>
    </row>
    <row r="11055" spans="1:9" x14ac:dyDescent="0.25">
      <c r="A11055" t="s">
        <v>8098</v>
      </c>
      <c r="B11055">
        <v>6219</v>
      </c>
      <c r="C11055" t="s">
        <v>39</v>
      </c>
      <c r="D11055" s="5">
        <v>45301</v>
      </c>
      <c r="E11055" t="s">
        <v>94</v>
      </c>
      <c r="F11055" s="5">
        <v>45302</v>
      </c>
      <c r="G11055" s="5">
        <v>45394</v>
      </c>
      <c r="H11055">
        <f t="shared" si="344"/>
        <v>4</v>
      </c>
      <c r="I11055">
        <f t="shared" si="345"/>
        <v>80</v>
      </c>
    </row>
    <row r="11056" spans="1:9" x14ac:dyDescent="0.25">
      <c r="A11056" t="s">
        <v>8099</v>
      </c>
      <c r="B11056">
        <v>6219</v>
      </c>
      <c r="C11056" t="s">
        <v>39</v>
      </c>
      <c r="D11056" s="5">
        <v>45301</v>
      </c>
      <c r="E11056" t="s">
        <v>50</v>
      </c>
      <c r="F11056" s="5">
        <v>45302</v>
      </c>
      <c r="G11056" s="5">
        <v>45369</v>
      </c>
      <c r="H11056">
        <f t="shared" si="344"/>
        <v>3</v>
      </c>
      <c r="I11056">
        <f t="shared" si="345"/>
        <v>58</v>
      </c>
    </row>
    <row r="11057" spans="1:9" x14ac:dyDescent="0.25">
      <c r="A11057" t="s">
        <v>8100</v>
      </c>
      <c r="B11057">
        <v>6219</v>
      </c>
      <c r="C11057" t="s">
        <v>39</v>
      </c>
      <c r="D11057" s="5">
        <v>45301</v>
      </c>
      <c r="E11057" t="s">
        <v>43</v>
      </c>
      <c r="F11057" s="5">
        <v>45302</v>
      </c>
      <c r="G11057" s="5">
        <v>45434</v>
      </c>
      <c r="H11057">
        <f t="shared" si="344"/>
        <v>5</v>
      </c>
      <c r="I11057">
        <f t="shared" si="345"/>
        <v>114</v>
      </c>
    </row>
    <row r="11058" spans="1:9" x14ac:dyDescent="0.25">
      <c r="A11058" t="s">
        <v>8101</v>
      </c>
      <c r="B11058">
        <v>6219</v>
      </c>
      <c r="C11058" t="s">
        <v>39</v>
      </c>
      <c r="D11058" s="5">
        <v>45301</v>
      </c>
      <c r="E11058" t="s">
        <v>72</v>
      </c>
      <c r="F11058" s="5">
        <v>45302</v>
      </c>
      <c r="G11058" s="5">
        <v>45371</v>
      </c>
      <c r="H11058">
        <f t="shared" si="344"/>
        <v>3</v>
      </c>
      <c r="I11058">
        <f t="shared" si="345"/>
        <v>60</v>
      </c>
    </row>
    <row r="11059" spans="1:9" x14ac:dyDescent="0.25">
      <c r="A11059" t="s">
        <v>8102</v>
      </c>
      <c r="B11059">
        <v>6219</v>
      </c>
      <c r="C11059" t="s">
        <v>39</v>
      </c>
      <c r="D11059" s="5">
        <v>45302</v>
      </c>
      <c r="E11059" t="s">
        <v>45</v>
      </c>
      <c r="F11059" s="5">
        <v>45302</v>
      </c>
      <c r="G11059" s="5">
        <v>45434</v>
      </c>
      <c r="H11059">
        <f t="shared" si="344"/>
        <v>5</v>
      </c>
      <c r="I11059">
        <f t="shared" si="345"/>
        <v>114</v>
      </c>
    </row>
    <row r="11060" spans="1:9" x14ac:dyDescent="0.25">
      <c r="A11060" t="s">
        <v>8103</v>
      </c>
      <c r="B11060">
        <v>6219</v>
      </c>
      <c r="C11060" t="s">
        <v>39</v>
      </c>
      <c r="D11060" s="5">
        <v>45302</v>
      </c>
      <c r="E11060" t="s">
        <v>149</v>
      </c>
      <c r="F11060" s="5">
        <v>45302</v>
      </c>
      <c r="G11060" s="5">
        <v>45376</v>
      </c>
      <c r="H11060">
        <f t="shared" si="344"/>
        <v>3</v>
      </c>
      <c r="I11060">
        <f t="shared" si="345"/>
        <v>64</v>
      </c>
    </row>
    <row r="11061" spans="1:9" x14ac:dyDescent="0.25">
      <c r="A11061" t="s">
        <v>8104</v>
      </c>
      <c r="B11061">
        <v>6219</v>
      </c>
      <c r="C11061" t="s">
        <v>39</v>
      </c>
      <c r="D11061" s="5">
        <v>45302</v>
      </c>
      <c r="E11061" t="s">
        <v>69</v>
      </c>
      <c r="F11061" s="5">
        <v>45302</v>
      </c>
      <c r="G11061" s="5">
        <v>45377</v>
      </c>
      <c r="H11061">
        <f t="shared" si="344"/>
        <v>3</v>
      </c>
      <c r="I11061">
        <f t="shared" si="345"/>
        <v>65</v>
      </c>
    </row>
    <row r="11062" spans="1:9" x14ac:dyDescent="0.25">
      <c r="A11062" t="s">
        <v>8105</v>
      </c>
      <c r="B11062">
        <v>6219</v>
      </c>
      <c r="C11062" t="s">
        <v>39</v>
      </c>
      <c r="D11062" s="5">
        <v>45303</v>
      </c>
      <c r="E11062" t="s">
        <v>55</v>
      </c>
      <c r="F11062" s="5">
        <v>45303</v>
      </c>
      <c r="G11062" s="5">
        <v>45370</v>
      </c>
      <c r="H11062">
        <f t="shared" si="344"/>
        <v>3</v>
      </c>
      <c r="I11062">
        <f t="shared" si="345"/>
        <v>58</v>
      </c>
    </row>
    <row r="11063" spans="1:9" x14ac:dyDescent="0.25">
      <c r="A11063" t="s">
        <v>8106</v>
      </c>
      <c r="B11063">
        <v>6219</v>
      </c>
      <c r="C11063" t="s">
        <v>39</v>
      </c>
      <c r="D11063" s="5">
        <v>45303</v>
      </c>
      <c r="E11063" t="s">
        <v>79</v>
      </c>
      <c r="F11063" s="5">
        <v>45303</v>
      </c>
      <c r="G11063" s="5">
        <v>45436</v>
      </c>
      <c r="H11063">
        <f t="shared" si="344"/>
        <v>5</v>
      </c>
      <c r="I11063">
        <f t="shared" si="345"/>
        <v>115</v>
      </c>
    </row>
    <row r="11064" spans="1:9" x14ac:dyDescent="0.25">
      <c r="A11064" t="s">
        <v>8107</v>
      </c>
      <c r="B11064">
        <v>6219</v>
      </c>
      <c r="C11064" t="s">
        <v>39</v>
      </c>
      <c r="D11064" s="5">
        <v>45303</v>
      </c>
      <c r="E11064" t="s">
        <v>50</v>
      </c>
      <c r="F11064" s="5">
        <v>45303</v>
      </c>
      <c r="G11064" s="5">
        <v>45395</v>
      </c>
      <c r="H11064">
        <f t="shared" si="344"/>
        <v>4</v>
      </c>
      <c r="I11064">
        <f t="shared" si="345"/>
        <v>80</v>
      </c>
    </row>
    <row r="11065" spans="1:9" x14ac:dyDescent="0.25">
      <c r="A11065" t="s">
        <v>8108</v>
      </c>
      <c r="B11065">
        <v>6219</v>
      </c>
      <c r="C11065" t="s">
        <v>39</v>
      </c>
      <c r="D11065" s="5">
        <v>45303</v>
      </c>
      <c r="E11065" t="s">
        <v>72</v>
      </c>
      <c r="F11065" s="5">
        <v>45303</v>
      </c>
      <c r="G11065" s="5">
        <v>45371</v>
      </c>
      <c r="H11065">
        <f t="shared" si="344"/>
        <v>3</v>
      </c>
      <c r="I11065">
        <f t="shared" si="345"/>
        <v>59</v>
      </c>
    </row>
    <row r="11066" spans="1:9" x14ac:dyDescent="0.25">
      <c r="A11066" t="s">
        <v>8109</v>
      </c>
      <c r="B11066">
        <v>6219</v>
      </c>
      <c r="C11066" t="s">
        <v>39</v>
      </c>
      <c r="D11066" s="5">
        <v>45303</v>
      </c>
      <c r="E11066" t="s">
        <v>104</v>
      </c>
      <c r="F11066" s="5">
        <v>45304</v>
      </c>
      <c r="G11066" s="5">
        <v>45407</v>
      </c>
      <c r="H11066">
        <f t="shared" si="344"/>
        <v>4</v>
      </c>
      <c r="I11066">
        <f t="shared" si="345"/>
        <v>89</v>
      </c>
    </row>
    <row r="11067" spans="1:9" x14ac:dyDescent="0.25">
      <c r="A11067" t="s">
        <v>8110</v>
      </c>
      <c r="B11067">
        <v>6219</v>
      </c>
      <c r="C11067" t="s">
        <v>39</v>
      </c>
      <c r="D11067" s="5">
        <v>45303</v>
      </c>
      <c r="E11067" t="s">
        <v>149</v>
      </c>
      <c r="F11067" s="5">
        <v>45303</v>
      </c>
      <c r="G11067" s="5">
        <v>45373</v>
      </c>
      <c r="H11067">
        <f t="shared" si="344"/>
        <v>3</v>
      </c>
      <c r="I11067">
        <f t="shared" si="345"/>
        <v>61</v>
      </c>
    </row>
    <row r="11068" spans="1:9" x14ac:dyDescent="0.25">
      <c r="A11068" t="s">
        <v>8111</v>
      </c>
      <c r="B11068">
        <v>6219</v>
      </c>
      <c r="C11068" t="s">
        <v>39</v>
      </c>
      <c r="D11068" s="5">
        <v>45303</v>
      </c>
      <c r="E11068" t="s">
        <v>79</v>
      </c>
      <c r="F11068" s="5">
        <v>45304</v>
      </c>
      <c r="G11068" s="5">
        <v>45436</v>
      </c>
      <c r="H11068">
        <f t="shared" si="344"/>
        <v>5</v>
      </c>
      <c r="I11068">
        <f t="shared" si="345"/>
        <v>114</v>
      </c>
    </row>
    <row r="11069" spans="1:9" x14ac:dyDescent="0.25">
      <c r="A11069" t="s">
        <v>8112</v>
      </c>
      <c r="B11069">
        <v>6219</v>
      </c>
      <c r="C11069" t="s">
        <v>39</v>
      </c>
      <c r="D11069" s="5">
        <v>45303</v>
      </c>
      <c r="E11069" t="s">
        <v>149</v>
      </c>
      <c r="F11069" s="5">
        <v>45304</v>
      </c>
      <c r="G11069" s="5">
        <v>45376</v>
      </c>
      <c r="H11069">
        <f t="shared" si="344"/>
        <v>3</v>
      </c>
      <c r="I11069">
        <f t="shared" si="345"/>
        <v>62</v>
      </c>
    </row>
    <row r="11070" spans="1:9" x14ac:dyDescent="0.25">
      <c r="A11070" t="s">
        <v>8113</v>
      </c>
      <c r="B11070">
        <v>6219</v>
      </c>
      <c r="C11070" t="s">
        <v>39</v>
      </c>
      <c r="D11070" s="5">
        <v>45303</v>
      </c>
      <c r="E11070" t="s">
        <v>79</v>
      </c>
      <c r="F11070" s="5">
        <v>45304</v>
      </c>
      <c r="G11070" s="5">
        <v>45372</v>
      </c>
      <c r="H11070">
        <f t="shared" si="344"/>
        <v>3</v>
      </c>
      <c r="I11070">
        <f t="shared" si="345"/>
        <v>59</v>
      </c>
    </row>
    <row r="11071" spans="1:9" x14ac:dyDescent="0.25">
      <c r="A11071" t="s">
        <v>8114</v>
      </c>
      <c r="B11071">
        <v>6219</v>
      </c>
      <c r="C11071" t="s">
        <v>39</v>
      </c>
      <c r="D11071" s="5">
        <v>45303</v>
      </c>
      <c r="E11071" t="s">
        <v>104</v>
      </c>
      <c r="F11071" s="5">
        <v>45304</v>
      </c>
      <c r="G11071" s="5">
        <v>45391</v>
      </c>
      <c r="H11071">
        <f t="shared" si="344"/>
        <v>4</v>
      </c>
      <c r="I11071">
        <f t="shared" si="345"/>
        <v>75</v>
      </c>
    </row>
    <row r="11072" spans="1:9" x14ac:dyDescent="0.25">
      <c r="A11072" t="s">
        <v>8115</v>
      </c>
      <c r="B11072">
        <v>6219</v>
      </c>
      <c r="C11072" t="s">
        <v>39</v>
      </c>
      <c r="D11072" s="5">
        <v>45303</v>
      </c>
      <c r="E11072" t="s">
        <v>104</v>
      </c>
      <c r="F11072" s="5">
        <v>45304</v>
      </c>
      <c r="G11072" s="5">
        <v>45391</v>
      </c>
      <c r="H11072">
        <f t="shared" si="344"/>
        <v>4</v>
      </c>
      <c r="I11072">
        <f t="shared" si="345"/>
        <v>75</v>
      </c>
    </row>
    <row r="11073" spans="1:9" x14ac:dyDescent="0.25">
      <c r="A11073" t="s">
        <v>8116</v>
      </c>
      <c r="B11073">
        <v>6219</v>
      </c>
      <c r="C11073" t="s">
        <v>39</v>
      </c>
      <c r="D11073" s="5">
        <v>45303</v>
      </c>
      <c r="E11073" t="s">
        <v>43</v>
      </c>
      <c r="F11073" s="5">
        <v>45304</v>
      </c>
      <c r="G11073" s="5">
        <v>45447</v>
      </c>
      <c r="H11073">
        <f t="shared" si="344"/>
        <v>6</v>
      </c>
      <c r="I11073">
        <f t="shared" si="345"/>
        <v>123</v>
      </c>
    </row>
    <row r="11074" spans="1:9" x14ac:dyDescent="0.25">
      <c r="A11074" t="s">
        <v>8117</v>
      </c>
      <c r="B11074">
        <v>6219</v>
      </c>
      <c r="C11074" t="s">
        <v>39</v>
      </c>
      <c r="D11074" s="5">
        <v>45303</v>
      </c>
      <c r="E11074" t="s">
        <v>48</v>
      </c>
      <c r="F11074" s="5">
        <v>45304</v>
      </c>
      <c r="G11074" s="5">
        <v>45394</v>
      </c>
      <c r="H11074">
        <f t="shared" si="344"/>
        <v>4</v>
      </c>
      <c r="I11074">
        <f t="shared" si="345"/>
        <v>78</v>
      </c>
    </row>
    <row r="11075" spans="1:9" x14ac:dyDescent="0.25">
      <c r="A11075" t="s">
        <v>8118</v>
      </c>
      <c r="B11075">
        <v>6219</v>
      </c>
      <c r="C11075" t="s">
        <v>39</v>
      </c>
      <c r="D11075" s="5">
        <v>45303</v>
      </c>
      <c r="E11075" t="s">
        <v>72</v>
      </c>
      <c r="F11075" s="5">
        <v>45304</v>
      </c>
      <c r="G11075" s="5">
        <v>45371</v>
      </c>
      <c r="H11075">
        <f t="shared" ref="H11075:H11138" si="346">MONTH(G11075)</f>
        <v>3</v>
      </c>
      <c r="I11075">
        <f t="shared" ref="I11075:I11138" si="347">NETWORKDAYS.INTL(F11075,G11075,11)</f>
        <v>58</v>
      </c>
    </row>
    <row r="11076" spans="1:9" x14ac:dyDescent="0.25">
      <c r="A11076" t="s">
        <v>8119</v>
      </c>
      <c r="B11076">
        <v>6219</v>
      </c>
      <c r="C11076" t="s">
        <v>39</v>
      </c>
      <c r="D11076" s="5">
        <v>45303</v>
      </c>
      <c r="E11076" t="s">
        <v>43</v>
      </c>
      <c r="F11076" s="5">
        <v>45304</v>
      </c>
      <c r="G11076" s="5">
        <v>45447</v>
      </c>
      <c r="H11076">
        <f t="shared" si="346"/>
        <v>6</v>
      </c>
      <c r="I11076">
        <f t="shared" si="347"/>
        <v>123</v>
      </c>
    </row>
    <row r="11077" spans="1:9" x14ac:dyDescent="0.25">
      <c r="A11077" t="s">
        <v>8120</v>
      </c>
      <c r="B11077">
        <v>6219</v>
      </c>
      <c r="C11077" t="s">
        <v>39</v>
      </c>
      <c r="D11077" s="5">
        <v>45304</v>
      </c>
      <c r="E11077" t="s">
        <v>104</v>
      </c>
      <c r="F11077" s="5">
        <v>45305</v>
      </c>
      <c r="G11077" s="5">
        <v>45391</v>
      </c>
      <c r="H11077">
        <f t="shared" si="346"/>
        <v>4</v>
      </c>
      <c r="I11077">
        <f t="shared" si="347"/>
        <v>74</v>
      </c>
    </row>
    <row r="11078" spans="1:9" x14ac:dyDescent="0.25">
      <c r="A11078" t="s">
        <v>8121</v>
      </c>
      <c r="B11078">
        <v>6219</v>
      </c>
      <c r="C11078" t="s">
        <v>39</v>
      </c>
      <c r="D11078" s="5">
        <v>45304</v>
      </c>
      <c r="E11078" t="s">
        <v>72</v>
      </c>
      <c r="F11078" s="5">
        <v>45305</v>
      </c>
      <c r="G11078" s="5">
        <v>45371</v>
      </c>
      <c r="H11078">
        <f t="shared" si="346"/>
        <v>3</v>
      </c>
      <c r="I11078">
        <f t="shared" si="347"/>
        <v>57</v>
      </c>
    </row>
    <row r="11079" spans="1:9" x14ac:dyDescent="0.25">
      <c r="A11079" t="s">
        <v>8122</v>
      </c>
      <c r="B11079">
        <v>6219</v>
      </c>
      <c r="C11079" t="s">
        <v>39</v>
      </c>
      <c r="D11079" s="5">
        <v>45304</v>
      </c>
      <c r="E11079" t="s">
        <v>55</v>
      </c>
      <c r="F11079" s="5">
        <v>45305</v>
      </c>
      <c r="G11079" s="5">
        <v>45447</v>
      </c>
      <c r="H11079">
        <f t="shared" si="346"/>
        <v>6</v>
      </c>
      <c r="I11079">
        <f t="shared" si="347"/>
        <v>122</v>
      </c>
    </row>
    <row r="11080" spans="1:9" x14ac:dyDescent="0.25">
      <c r="A11080" t="s">
        <v>8123</v>
      </c>
      <c r="B11080">
        <v>6219</v>
      </c>
      <c r="C11080" t="s">
        <v>39</v>
      </c>
      <c r="D11080" s="5">
        <v>45304</v>
      </c>
      <c r="E11080" t="s">
        <v>67</v>
      </c>
      <c r="F11080" s="5">
        <v>45305</v>
      </c>
      <c r="G11080" s="5">
        <v>45377</v>
      </c>
      <c r="H11080">
        <f t="shared" si="346"/>
        <v>3</v>
      </c>
      <c r="I11080">
        <f t="shared" si="347"/>
        <v>62</v>
      </c>
    </row>
    <row r="11081" spans="1:9" x14ac:dyDescent="0.25">
      <c r="A11081" t="s">
        <v>8124</v>
      </c>
      <c r="B11081">
        <v>6219</v>
      </c>
      <c r="C11081" t="s">
        <v>39</v>
      </c>
      <c r="D11081" s="5">
        <v>45304</v>
      </c>
      <c r="E11081" t="s">
        <v>72</v>
      </c>
      <c r="F11081" s="5">
        <v>45305</v>
      </c>
      <c r="G11081" s="5">
        <v>45371</v>
      </c>
      <c r="H11081">
        <f t="shared" si="346"/>
        <v>3</v>
      </c>
      <c r="I11081">
        <f t="shared" si="347"/>
        <v>57</v>
      </c>
    </row>
    <row r="11082" spans="1:9" x14ac:dyDescent="0.25">
      <c r="A11082" t="s">
        <v>8125</v>
      </c>
      <c r="B11082">
        <v>6219</v>
      </c>
      <c r="C11082" t="s">
        <v>39</v>
      </c>
      <c r="D11082" s="5">
        <v>45304</v>
      </c>
      <c r="E11082" t="s">
        <v>67</v>
      </c>
      <c r="F11082" s="5">
        <v>45305</v>
      </c>
      <c r="G11082" s="5">
        <v>45377</v>
      </c>
      <c r="H11082">
        <f t="shared" si="346"/>
        <v>3</v>
      </c>
      <c r="I11082">
        <f t="shared" si="347"/>
        <v>62</v>
      </c>
    </row>
    <row r="11083" spans="1:9" x14ac:dyDescent="0.25">
      <c r="A11083" t="s">
        <v>8126</v>
      </c>
      <c r="B11083">
        <v>6219</v>
      </c>
      <c r="C11083" t="s">
        <v>39</v>
      </c>
      <c r="D11083" s="5">
        <v>45304</v>
      </c>
      <c r="E11083" t="s">
        <v>90</v>
      </c>
      <c r="F11083" s="5">
        <v>45304</v>
      </c>
      <c r="G11083" s="5">
        <v>45439</v>
      </c>
      <c r="H11083">
        <f t="shared" si="346"/>
        <v>5</v>
      </c>
      <c r="I11083">
        <f t="shared" si="347"/>
        <v>116</v>
      </c>
    </row>
    <row r="11084" spans="1:9" x14ac:dyDescent="0.25">
      <c r="A11084" t="s">
        <v>8127</v>
      </c>
      <c r="B11084">
        <v>6219</v>
      </c>
      <c r="C11084" t="s">
        <v>39</v>
      </c>
      <c r="D11084" s="5">
        <v>45304</v>
      </c>
      <c r="E11084" t="s">
        <v>72</v>
      </c>
      <c r="F11084" s="5">
        <v>45304</v>
      </c>
      <c r="G11084" s="5">
        <v>45371</v>
      </c>
      <c r="H11084">
        <f t="shared" si="346"/>
        <v>3</v>
      </c>
      <c r="I11084">
        <f t="shared" si="347"/>
        <v>58</v>
      </c>
    </row>
    <row r="11085" spans="1:9" x14ac:dyDescent="0.25">
      <c r="A11085" t="s">
        <v>8128</v>
      </c>
      <c r="B11085">
        <v>6219</v>
      </c>
      <c r="C11085" t="s">
        <v>39</v>
      </c>
      <c r="D11085" s="5">
        <v>45304</v>
      </c>
      <c r="E11085" t="s">
        <v>84</v>
      </c>
      <c r="F11085" s="5">
        <v>45304</v>
      </c>
      <c r="G11085" s="5">
        <v>45447</v>
      </c>
      <c r="H11085">
        <f t="shared" si="346"/>
        <v>6</v>
      </c>
      <c r="I11085">
        <f t="shared" si="347"/>
        <v>123</v>
      </c>
    </row>
    <row r="11086" spans="1:9" x14ac:dyDescent="0.25">
      <c r="A11086" t="s">
        <v>8129</v>
      </c>
      <c r="B11086">
        <v>6219</v>
      </c>
      <c r="C11086" t="s">
        <v>39</v>
      </c>
      <c r="D11086" s="5">
        <v>45306</v>
      </c>
      <c r="E11086" t="s">
        <v>43</v>
      </c>
      <c r="F11086" s="5">
        <v>45306</v>
      </c>
      <c r="G11086" s="5">
        <v>45394</v>
      </c>
      <c r="H11086">
        <f t="shared" si="346"/>
        <v>4</v>
      </c>
      <c r="I11086">
        <f t="shared" si="347"/>
        <v>77</v>
      </c>
    </row>
    <row r="11087" spans="1:9" x14ac:dyDescent="0.25">
      <c r="A11087" t="s">
        <v>8130</v>
      </c>
      <c r="B11087">
        <v>6218</v>
      </c>
      <c r="C11087" t="s">
        <v>47</v>
      </c>
      <c r="D11087" s="5">
        <v>45306</v>
      </c>
      <c r="E11087" t="s">
        <v>76</v>
      </c>
      <c r="F11087" s="5">
        <v>45306</v>
      </c>
      <c r="G11087" s="5">
        <v>45355</v>
      </c>
      <c r="H11087">
        <f t="shared" si="346"/>
        <v>3</v>
      </c>
      <c r="I11087">
        <f t="shared" si="347"/>
        <v>43</v>
      </c>
    </row>
    <row r="11088" spans="1:9" x14ac:dyDescent="0.25">
      <c r="A11088" t="s">
        <v>8131</v>
      </c>
      <c r="B11088">
        <v>6219</v>
      </c>
      <c r="C11088" t="s">
        <v>39</v>
      </c>
      <c r="D11088" s="5">
        <v>45306</v>
      </c>
      <c r="E11088" t="s">
        <v>79</v>
      </c>
      <c r="F11088" s="5">
        <v>45306</v>
      </c>
      <c r="G11088" s="5">
        <v>45436</v>
      </c>
      <c r="H11088">
        <f t="shared" si="346"/>
        <v>5</v>
      </c>
      <c r="I11088">
        <f t="shared" si="347"/>
        <v>113</v>
      </c>
    </row>
    <row r="11089" spans="1:9" x14ac:dyDescent="0.25">
      <c r="A11089" t="s">
        <v>8132</v>
      </c>
      <c r="B11089">
        <v>6219</v>
      </c>
      <c r="C11089" t="s">
        <v>39</v>
      </c>
      <c r="D11089" s="5">
        <v>45306</v>
      </c>
      <c r="E11089" t="s">
        <v>58</v>
      </c>
      <c r="F11089" s="5">
        <v>45306</v>
      </c>
      <c r="G11089" s="5">
        <v>45386</v>
      </c>
      <c r="H11089">
        <f t="shared" si="346"/>
        <v>4</v>
      </c>
      <c r="I11089">
        <f t="shared" si="347"/>
        <v>70</v>
      </c>
    </row>
    <row r="11090" spans="1:9" x14ac:dyDescent="0.25">
      <c r="A11090" t="s">
        <v>8133</v>
      </c>
      <c r="B11090">
        <v>6219</v>
      </c>
      <c r="C11090" t="s">
        <v>39</v>
      </c>
      <c r="D11090" s="5">
        <v>45306</v>
      </c>
      <c r="E11090" t="s">
        <v>79</v>
      </c>
      <c r="F11090" s="5">
        <v>45306</v>
      </c>
      <c r="G11090" s="5">
        <v>45436</v>
      </c>
      <c r="H11090">
        <f t="shared" si="346"/>
        <v>5</v>
      </c>
      <c r="I11090">
        <f t="shared" si="347"/>
        <v>113</v>
      </c>
    </row>
    <row r="11091" spans="1:9" x14ac:dyDescent="0.25">
      <c r="A11091" t="s">
        <v>8134</v>
      </c>
      <c r="B11091">
        <v>6219</v>
      </c>
      <c r="C11091" t="s">
        <v>39</v>
      </c>
      <c r="D11091" s="5">
        <v>45328</v>
      </c>
      <c r="E11091" t="s">
        <v>82</v>
      </c>
      <c r="F11091" s="5">
        <v>45328</v>
      </c>
      <c r="G11091" s="5">
        <v>45420</v>
      </c>
      <c r="H11091">
        <f t="shared" si="346"/>
        <v>5</v>
      </c>
      <c r="I11091">
        <f t="shared" si="347"/>
        <v>80</v>
      </c>
    </row>
    <row r="11092" spans="1:9" x14ac:dyDescent="0.25">
      <c r="A11092" t="s">
        <v>8135</v>
      </c>
      <c r="B11092">
        <v>6219</v>
      </c>
      <c r="C11092" t="s">
        <v>39</v>
      </c>
      <c r="D11092" s="5">
        <v>45306</v>
      </c>
      <c r="E11092" t="s">
        <v>84</v>
      </c>
      <c r="F11092" s="5">
        <v>45306</v>
      </c>
      <c r="G11092" s="5">
        <v>45447</v>
      </c>
      <c r="H11092">
        <f t="shared" si="346"/>
        <v>6</v>
      </c>
      <c r="I11092">
        <f t="shared" si="347"/>
        <v>122</v>
      </c>
    </row>
    <row r="11093" spans="1:9" x14ac:dyDescent="0.25">
      <c r="A11093" t="s">
        <v>8136</v>
      </c>
      <c r="B11093">
        <v>6219</v>
      </c>
      <c r="C11093" t="s">
        <v>39</v>
      </c>
      <c r="D11093" s="5">
        <v>45306</v>
      </c>
      <c r="E11093" t="s">
        <v>84</v>
      </c>
      <c r="F11093" s="5">
        <v>45306</v>
      </c>
      <c r="G11093" s="5">
        <v>45447</v>
      </c>
      <c r="H11093">
        <f t="shared" si="346"/>
        <v>6</v>
      </c>
      <c r="I11093">
        <f t="shared" si="347"/>
        <v>122</v>
      </c>
    </row>
    <row r="11094" spans="1:9" x14ac:dyDescent="0.25">
      <c r="A11094" t="s">
        <v>8137</v>
      </c>
      <c r="B11094">
        <v>6219</v>
      </c>
      <c r="C11094" t="s">
        <v>39</v>
      </c>
      <c r="D11094" s="5">
        <v>45306</v>
      </c>
      <c r="E11094" t="s">
        <v>55</v>
      </c>
      <c r="F11094" s="5">
        <v>45306</v>
      </c>
      <c r="G11094" s="5">
        <v>45447</v>
      </c>
      <c r="H11094">
        <f t="shared" si="346"/>
        <v>6</v>
      </c>
      <c r="I11094">
        <f t="shared" si="347"/>
        <v>122</v>
      </c>
    </row>
    <row r="11095" spans="1:9" x14ac:dyDescent="0.25">
      <c r="A11095" t="s">
        <v>8138</v>
      </c>
      <c r="B11095">
        <v>6219</v>
      </c>
      <c r="C11095" t="s">
        <v>39</v>
      </c>
      <c r="D11095" s="5">
        <v>45306</v>
      </c>
      <c r="E11095" t="s">
        <v>72</v>
      </c>
      <c r="F11095" s="5">
        <v>45306</v>
      </c>
      <c r="G11095" s="5">
        <v>45373</v>
      </c>
      <c r="H11095">
        <f t="shared" si="346"/>
        <v>3</v>
      </c>
      <c r="I11095">
        <f t="shared" si="347"/>
        <v>59</v>
      </c>
    </row>
    <row r="11096" spans="1:9" x14ac:dyDescent="0.25">
      <c r="A11096" t="s">
        <v>8139</v>
      </c>
      <c r="B11096">
        <v>6219</v>
      </c>
      <c r="C11096" t="s">
        <v>39</v>
      </c>
      <c r="D11096" s="5">
        <v>45307</v>
      </c>
      <c r="E11096" t="s">
        <v>84</v>
      </c>
      <c r="F11096" s="5">
        <v>45307</v>
      </c>
      <c r="G11096" s="5">
        <v>45447</v>
      </c>
      <c r="H11096">
        <f t="shared" si="346"/>
        <v>6</v>
      </c>
      <c r="I11096">
        <f t="shared" si="347"/>
        <v>121</v>
      </c>
    </row>
    <row r="11097" spans="1:9" x14ac:dyDescent="0.25">
      <c r="A11097" t="s">
        <v>8140</v>
      </c>
      <c r="B11097">
        <v>6219</v>
      </c>
      <c r="C11097" t="s">
        <v>39</v>
      </c>
      <c r="D11097" s="5">
        <v>45307</v>
      </c>
      <c r="E11097" t="s">
        <v>104</v>
      </c>
      <c r="F11097" s="5">
        <v>45307</v>
      </c>
      <c r="G11097" s="5">
        <v>45391</v>
      </c>
      <c r="H11097">
        <f t="shared" si="346"/>
        <v>4</v>
      </c>
      <c r="I11097">
        <f t="shared" si="347"/>
        <v>73</v>
      </c>
    </row>
    <row r="11098" spans="1:9" x14ac:dyDescent="0.25">
      <c r="A11098" t="s">
        <v>8141</v>
      </c>
      <c r="B11098">
        <v>6219</v>
      </c>
      <c r="C11098" t="s">
        <v>39</v>
      </c>
      <c r="D11098" s="5">
        <v>45307</v>
      </c>
      <c r="E11098" t="s">
        <v>58</v>
      </c>
      <c r="F11098" s="5">
        <v>45307</v>
      </c>
      <c r="G11098" s="5">
        <v>45394</v>
      </c>
      <c r="H11098">
        <f t="shared" si="346"/>
        <v>4</v>
      </c>
      <c r="I11098">
        <f t="shared" si="347"/>
        <v>76</v>
      </c>
    </row>
    <row r="11099" spans="1:9" x14ac:dyDescent="0.25">
      <c r="A11099" t="s">
        <v>8142</v>
      </c>
      <c r="B11099">
        <v>6219</v>
      </c>
      <c r="C11099" t="s">
        <v>39</v>
      </c>
      <c r="D11099" s="5">
        <v>45307</v>
      </c>
      <c r="E11099" t="s">
        <v>82</v>
      </c>
      <c r="F11099" s="5">
        <v>45307</v>
      </c>
      <c r="G11099" s="5">
        <v>45404</v>
      </c>
      <c r="H11099">
        <f t="shared" si="346"/>
        <v>4</v>
      </c>
      <c r="I11099">
        <f t="shared" si="347"/>
        <v>84</v>
      </c>
    </row>
    <row r="11100" spans="1:9" x14ac:dyDescent="0.25">
      <c r="A11100" t="s">
        <v>8143</v>
      </c>
      <c r="B11100">
        <v>6219</v>
      </c>
      <c r="C11100" t="s">
        <v>39</v>
      </c>
      <c r="D11100" s="5">
        <v>45307</v>
      </c>
      <c r="E11100" t="s">
        <v>69</v>
      </c>
      <c r="F11100" s="5">
        <v>45307</v>
      </c>
      <c r="G11100" s="5">
        <v>45376</v>
      </c>
      <c r="H11100">
        <f t="shared" si="346"/>
        <v>3</v>
      </c>
      <c r="I11100">
        <f t="shared" si="347"/>
        <v>60</v>
      </c>
    </row>
    <row r="11101" spans="1:9" x14ac:dyDescent="0.25">
      <c r="A11101" t="s">
        <v>8144</v>
      </c>
      <c r="B11101">
        <v>6219</v>
      </c>
      <c r="C11101" t="s">
        <v>39</v>
      </c>
      <c r="D11101" s="5">
        <v>45307</v>
      </c>
      <c r="E11101" t="s">
        <v>72</v>
      </c>
      <c r="F11101" s="5">
        <v>45307</v>
      </c>
      <c r="G11101" s="5">
        <v>45372</v>
      </c>
      <c r="H11101">
        <f t="shared" si="346"/>
        <v>3</v>
      </c>
      <c r="I11101">
        <f t="shared" si="347"/>
        <v>57</v>
      </c>
    </row>
    <row r="11102" spans="1:9" x14ac:dyDescent="0.25">
      <c r="A11102" t="s">
        <v>8145</v>
      </c>
      <c r="B11102">
        <v>6219</v>
      </c>
      <c r="C11102" t="s">
        <v>39</v>
      </c>
      <c r="D11102" s="5">
        <v>45307</v>
      </c>
      <c r="E11102" t="s">
        <v>50</v>
      </c>
      <c r="F11102" s="5">
        <v>45307</v>
      </c>
      <c r="G11102" s="5">
        <v>45400</v>
      </c>
      <c r="H11102">
        <f t="shared" si="346"/>
        <v>4</v>
      </c>
      <c r="I11102">
        <f t="shared" si="347"/>
        <v>81</v>
      </c>
    </row>
    <row r="11103" spans="1:9" x14ac:dyDescent="0.25">
      <c r="A11103" t="s">
        <v>8146</v>
      </c>
      <c r="B11103">
        <v>6219</v>
      </c>
      <c r="C11103" t="s">
        <v>39</v>
      </c>
      <c r="D11103" s="5">
        <v>45307</v>
      </c>
      <c r="E11103" t="s">
        <v>90</v>
      </c>
      <c r="F11103" s="5">
        <v>45307</v>
      </c>
      <c r="G11103" s="5">
        <v>45447</v>
      </c>
      <c r="H11103">
        <f t="shared" si="346"/>
        <v>6</v>
      </c>
      <c r="I11103">
        <f t="shared" si="347"/>
        <v>121</v>
      </c>
    </row>
    <row r="11104" spans="1:9" x14ac:dyDescent="0.25">
      <c r="A11104" t="s">
        <v>8147</v>
      </c>
      <c r="B11104">
        <v>6219</v>
      </c>
      <c r="C11104" t="s">
        <v>39</v>
      </c>
      <c r="D11104" s="5">
        <v>45308</v>
      </c>
      <c r="E11104" t="s">
        <v>149</v>
      </c>
      <c r="F11104" s="5">
        <v>45309</v>
      </c>
      <c r="G11104" s="5">
        <v>45436</v>
      </c>
      <c r="H11104">
        <f t="shared" si="346"/>
        <v>5</v>
      </c>
      <c r="I11104">
        <f t="shared" si="347"/>
        <v>110</v>
      </c>
    </row>
    <row r="11105" spans="1:9" x14ac:dyDescent="0.25">
      <c r="A11105" t="s">
        <v>8148</v>
      </c>
      <c r="B11105">
        <v>6219</v>
      </c>
      <c r="C11105" t="s">
        <v>39</v>
      </c>
      <c r="D11105" s="5">
        <v>45308</v>
      </c>
      <c r="E11105" t="s">
        <v>69</v>
      </c>
      <c r="F11105" s="5">
        <v>45309</v>
      </c>
      <c r="G11105" s="5">
        <v>45377</v>
      </c>
      <c r="H11105">
        <f t="shared" si="346"/>
        <v>3</v>
      </c>
      <c r="I11105">
        <f t="shared" si="347"/>
        <v>59</v>
      </c>
    </row>
    <row r="11106" spans="1:9" x14ac:dyDescent="0.25">
      <c r="A11106" t="s">
        <v>8149</v>
      </c>
      <c r="B11106">
        <v>6219</v>
      </c>
      <c r="C11106" t="s">
        <v>39</v>
      </c>
      <c r="D11106" s="5">
        <v>45308</v>
      </c>
      <c r="E11106" t="s">
        <v>69</v>
      </c>
      <c r="F11106" s="5">
        <v>45309</v>
      </c>
      <c r="G11106" s="5">
        <v>45384</v>
      </c>
      <c r="H11106">
        <f t="shared" si="346"/>
        <v>4</v>
      </c>
      <c r="I11106">
        <f t="shared" si="347"/>
        <v>65</v>
      </c>
    </row>
    <row r="11107" spans="1:9" x14ac:dyDescent="0.25">
      <c r="A11107" t="s">
        <v>8150</v>
      </c>
      <c r="B11107">
        <v>6219</v>
      </c>
      <c r="C11107" t="s">
        <v>39</v>
      </c>
      <c r="D11107" s="5">
        <v>45308</v>
      </c>
      <c r="E11107" t="s">
        <v>48</v>
      </c>
      <c r="F11107" s="5">
        <v>45309</v>
      </c>
      <c r="G11107" s="5">
        <v>45440</v>
      </c>
      <c r="H11107">
        <f t="shared" si="346"/>
        <v>5</v>
      </c>
      <c r="I11107">
        <f t="shared" si="347"/>
        <v>113</v>
      </c>
    </row>
    <row r="11108" spans="1:9" x14ac:dyDescent="0.25">
      <c r="A11108" t="s">
        <v>8151</v>
      </c>
      <c r="B11108">
        <v>6219</v>
      </c>
      <c r="C11108" t="s">
        <v>39</v>
      </c>
      <c r="D11108" s="5">
        <v>45308</v>
      </c>
      <c r="E11108" t="s">
        <v>50</v>
      </c>
      <c r="F11108" s="5">
        <v>45309</v>
      </c>
      <c r="G11108" s="5">
        <v>45436</v>
      </c>
      <c r="H11108">
        <f t="shared" si="346"/>
        <v>5</v>
      </c>
      <c r="I11108">
        <f t="shared" si="347"/>
        <v>110</v>
      </c>
    </row>
    <row r="11109" spans="1:9" x14ac:dyDescent="0.25">
      <c r="A11109" t="s">
        <v>8152</v>
      </c>
      <c r="B11109">
        <v>6219</v>
      </c>
      <c r="C11109" t="s">
        <v>39</v>
      </c>
      <c r="D11109" s="5">
        <v>45308</v>
      </c>
      <c r="E11109" t="s">
        <v>79</v>
      </c>
      <c r="F11109" s="5">
        <v>45309</v>
      </c>
      <c r="G11109" s="5">
        <v>45462</v>
      </c>
      <c r="H11109">
        <f t="shared" si="346"/>
        <v>6</v>
      </c>
      <c r="I11109">
        <f t="shared" si="347"/>
        <v>132</v>
      </c>
    </row>
    <row r="11110" spans="1:9" x14ac:dyDescent="0.25">
      <c r="A11110" t="s">
        <v>8153</v>
      </c>
      <c r="B11110">
        <v>6219</v>
      </c>
      <c r="C11110" t="s">
        <v>39</v>
      </c>
      <c r="D11110" s="5">
        <v>45308</v>
      </c>
      <c r="E11110" t="s">
        <v>104</v>
      </c>
      <c r="F11110" s="5">
        <v>45309</v>
      </c>
      <c r="G11110" s="5">
        <v>45394</v>
      </c>
      <c r="H11110">
        <f t="shared" si="346"/>
        <v>4</v>
      </c>
      <c r="I11110">
        <f t="shared" si="347"/>
        <v>74</v>
      </c>
    </row>
    <row r="11111" spans="1:9" x14ac:dyDescent="0.25">
      <c r="A11111" t="s">
        <v>8154</v>
      </c>
      <c r="B11111">
        <v>6219</v>
      </c>
      <c r="C11111" t="s">
        <v>39</v>
      </c>
      <c r="D11111" s="5">
        <v>45308</v>
      </c>
      <c r="E11111" t="s">
        <v>67</v>
      </c>
      <c r="F11111" s="5">
        <v>45309</v>
      </c>
      <c r="G11111" s="5">
        <v>45383</v>
      </c>
      <c r="H11111">
        <f t="shared" si="346"/>
        <v>4</v>
      </c>
      <c r="I11111">
        <f t="shared" si="347"/>
        <v>64</v>
      </c>
    </row>
    <row r="11112" spans="1:9" x14ac:dyDescent="0.25">
      <c r="A11112" t="s">
        <v>8155</v>
      </c>
      <c r="B11112">
        <v>6219</v>
      </c>
      <c r="C11112" t="s">
        <v>39</v>
      </c>
      <c r="D11112" s="5">
        <v>45308</v>
      </c>
      <c r="E11112" t="s">
        <v>45</v>
      </c>
      <c r="F11112" s="5">
        <v>45309</v>
      </c>
      <c r="G11112" s="5">
        <v>45460</v>
      </c>
      <c r="H11112">
        <f t="shared" si="346"/>
        <v>6</v>
      </c>
      <c r="I11112">
        <f t="shared" si="347"/>
        <v>130</v>
      </c>
    </row>
    <row r="11113" spans="1:9" x14ac:dyDescent="0.25">
      <c r="A11113" t="s">
        <v>8156</v>
      </c>
      <c r="B11113">
        <v>6219</v>
      </c>
      <c r="C11113" t="s">
        <v>39</v>
      </c>
      <c r="D11113" s="5">
        <v>45308</v>
      </c>
      <c r="E11113" t="s">
        <v>45</v>
      </c>
      <c r="F11113" s="5">
        <v>45309</v>
      </c>
      <c r="G11113" s="5">
        <v>45460</v>
      </c>
      <c r="H11113">
        <f t="shared" si="346"/>
        <v>6</v>
      </c>
      <c r="I11113">
        <f t="shared" si="347"/>
        <v>130</v>
      </c>
    </row>
    <row r="11114" spans="1:9" x14ac:dyDescent="0.25">
      <c r="A11114" t="s">
        <v>8157</v>
      </c>
      <c r="B11114">
        <v>6219</v>
      </c>
      <c r="C11114" t="s">
        <v>39</v>
      </c>
      <c r="D11114" s="5">
        <v>45308</v>
      </c>
      <c r="E11114" t="s">
        <v>84</v>
      </c>
      <c r="F11114" s="5">
        <v>45309</v>
      </c>
      <c r="G11114" s="5">
        <v>45460</v>
      </c>
      <c r="H11114">
        <f t="shared" si="346"/>
        <v>6</v>
      </c>
      <c r="I11114">
        <f t="shared" si="347"/>
        <v>130</v>
      </c>
    </row>
    <row r="11115" spans="1:9" x14ac:dyDescent="0.25">
      <c r="A11115" t="s">
        <v>8158</v>
      </c>
      <c r="B11115">
        <v>6219</v>
      </c>
      <c r="C11115" t="s">
        <v>39</v>
      </c>
      <c r="D11115" s="5">
        <v>45308</v>
      </c>
      <c r="E11115" t="s">
        <v>84</v>
      </c>
      <c r="F11115" s="5">
        <v>45309</v>
      </c>
      <c r="G11115" s="5">
        <v>45460</v>
      </c>
      <c r="H11115">
        <f t="shared" si="346"/>
        <v>6</v>
      </c>
      <c r="I11115">
        <f t="shared" si="347"/>
        <v>130</v>
      </c>
    </row>
    <row r="11116" spans="1:9" x14ac:dyDescent="0.25">
      <c r="A11116" t="s">
        <v>8159</v>
      </c>
      <c r="B11116">
        <v>6219</v>
      </c>
      <c r="C11116" t="s">
        <v>39</v>
      </c>
      <c r="D11116" s="5">
        <v>45308</v>
      </c>
      <c r="E11116" t="s">
        <v>43</v>
      </c>
      <c r="F11116" s="5">
        <v>45309</v>
      </c>
      <c r="G11116" s="5">
        <v>45461</v>
      </c>
      <c r="H11116">
        <f t="shared" si="346"/>
        <v>6</v>
      </c>
      <c r="I11116">
        <f t="shared" si="347"/>
        <v>131</v>
      </c>
    </row>
    <row r="11117" spans="1:9" x14ac:dyDescent="0.25">
      <c r="A11117" t="s">
        <v>8160</v>
      </c>
      <c r="B11117">
        <v>6219</v>
      </c>
      <c r="C11117" t="s">
        <v>39</v>
      </c>
      <c r="D11117" s="5">
        <v>45308</v>
      </c>
      <c r="E11117" t="s">
        <v>84</v>
      </c>
      <c r="F11117" s="5">
        <v>45309</v>
      </c>
      <c r="G11117" s="5">
        <v>45460</v>
      </c>
      <c r="H11117">
        <f t="shared" si="346"/>
        <v>6</v>
      </c>
      <c r="I11117">
        <f t="shared" si="347"/>
        <v>130</v>
      </c>
    </row>
    <row r="11118" spans="1:9" x14ac:dyDescent="0.25">
      <c r="A11118" t="s">
        <v>8161</v>
      </c>
      <c r="B11118">
        <v>6219</v>
      </c>
      <c r="C11118" t="s">
        <v>39</v>
      </c>
      <c r="D11118" s="5">
        <v>45309</v>
      </c>
      <c r="E11118" t="s">
        <v>69</v>
      </c>
      <c r="F11118" s="5">
        <v>45309</v>
      </c>
      <c r="G11118" s="5">
        <v>45386</v>
      </c>
      <c r="H11118">
        <f t="shared" si="346"/>
        <v>4</v>
      </c>
      <c r="I11118">
        <f t="shared" si="347"/>
        <v>67</v>
      </c>
    </row>
    <row r="11119" spans="1:9" x14ac:dyDescent="0.25">
      <c r="A11119" t="s">
        <v>8162</v>
      </c>
      <c r="B11119">
        <v>6219</v>
      </c>
      <c r="C11119" t="s">
        <v>39</v>
      </c>
      <c r="D11119" s="5">
        <v>45309</v>
      </c>
      <c r="E11119" t="s">
        <v>82</v>
      </c>
      <c r="F11119" s="5">
        <v>45309</v>
      </c>
      <c r="G11119" s="5">
        <v>45436</v>
      </c>
      <c r="H11119">
        <f t="shared" si="346"/>
        <v>5</v>
      </c>
      <c r="I11119">
        <f t="shared" si="347"/>
        <v>110</v>
      </c>
    </row>
    <row r="11120" spans="1:9" x14ac:dyDescent="0.25">
      <c r="A11120" t="s">
        <v>8163</v>
      </c>
      <c r="B11120">
        <v>6219</v>
      </c>
      <c r="C11120" t="s">
        <v>39</v>
      </c>
      <c r="D11120" s="5">
        <v>45309</v>
      </c>
      <c r="E11120" t="s">
        <v>149</v>
      </c>
      <c r="F11120" s="5">
        <v>45309</v>
      </c>
      <c r="G11120" s="5">
        <v>45405</v>
      </c>
      <c r="H11120">
        <f t="shared" si="346"/>
        <v>4</v>
      </c>
      <c r="I11120">
        <f t="shared" si="347"/>
        <v>83</v>
      </c>
    </row>
    <row r="11121" spans="1:9" x14ac:dyDescent="0.25">
      <c r="A11121" t="s">
        <v>8164</v>
      </c>
      <c r="B11121">
        <v>6219</v>
      </c>
      <c r="C11121" t="s">
        <v>39</v>
      </c>
      <c r="D11121" s="5">
        <v>45310</v>
      </c>
      <c r="E11121" t="s">
        <v>84</v>
      </c>
      <c r="F11121" s="5">
        <v>45310</v>
      </c>
      <c r="G11121" s="5">
        <v>45461</v>
      </c>
      <c r="H11121">
        <f t="shared" si="346"/>
        <v>6</v>
      </c>
      <c r="I11121">
        <f t="shared" si="347"/>
        <v>130</v>
      </c>
    </row>
    <row r="11122" spans="1:9" x14ac:dyDescent="0.25">
      <c r="A11122" t="s">
        <v>8165</v>
      </c>
      <c r="B11122">
        <v>6219</v>
      </c>
      <c r="C11122" t="s">
        <v>39</v>
      </c>
      <c r="D11122" s="5">
        <v>45310</v>
      </c>
      <c r="E11122" t="s">
        <v>48</v>
      </c>
      <c r="F11122" s="5">
        <v>45310</v>
      </c>
      <c r="G11122" s="5">
        <v>45440</v>
      </c>
      <c r="H11122">
        <f t="shared" si="346"/>
        <v>5</v>
      </c>
      <c r="I11122">
        <f t="shared" si="347"/>
        <v>112</v>
      </c>
    </row>
    <row r="11123" spans="1:9" x14ac:dyDescent="0.25">
      <c r="A11123" t="s">
        <v>8166</v>
      </c>
      <c r="B11123">
        <v>6219</v>
      </c>
      <c r="C11123" t="s">
        <v>39</v>
      </c>
      <c r="D11123" s="5">
        <v>45310</v>
      </c>
      <c r="E11123" t="s">
        <v>149</v>
      </c>
      <c r="F11123" s="5">
        <v>45310</v>
      </c>
      <c r="G11123" s="5">
        <v>45436</v>
      </c>
      <c r="H11123">
        <f t="shared" si="346"/>
        <v>5</v>
      </c>
      <c r="I11123">
        <f t="shared" si="347"/>
        <v>109</v>
      </c>
    </row>
    <row r="11124" spans="1:9" x14ac:dyDescent="0.25">
      <c r="A11124" t="s">
        <v>8167</v>
      </c>
      <c r="B11124">
        <v>6219</v>
      </c>
      <c r="C11124" t="s">
        <v>39</v>
      </c>
      <c r="D11124" s="5">
        <v>45310</v>
      </c>
      <c r="E11124" t="s">
        <v>76</v>
      </c>
      <c r="F11124" s="5">
        <v>45310</v>
      </c>
      <c r="G11124" s="5">
        <v>45462</v>
      </c>
      <c r="H11124">
        <f t="shared" si="346"/>
        <v>6</v>
      </c>
      <c r="I11124">
        <f t="shared" si="347"/>
        <v>131</v>
      </c>
    </row>
    <row r="11125" spans="1:9" x14ac:dyDescent="0.25">
      <c r="A11125" t="s">
        <v>8168</v>
      </c>
      <c r="B11125">
        <v>6219</v>
      </c>
      <c r="C11125" t="s">
        <v>39</v>
      </c>
      <c r="D11125" s="5">
        <v>45310</v>
      </c>
      <c r="E11125" t="s">
        <v>82</v>
      </c>
      <c r="F11125" s="5">
        <v>45311</v>
      </c>
      <c r="G11125" s="5">
        <v>45436</v>
      </c>
      <c r="H11125">
        <f t="shared" si="346"/>
        <v>5</v>
      </c>
      <c r="I11125">
        <f t="shared" si="347"/>
        <v>108</v>
      </c>
    </row>
    <row r="11126" spans="1:9" x14ac:dyDescent="0.25">
      <c r="A11126" t="s">
        <v>8169</v>
      </c>
      <c r="B11126">
        <v>6219</v>
      </c>
      <c r="C11126" t="s">
        <v>39</v>
      </c>
      <c r="D11126" s="5">
        <v>45310</v>
      </c>
      <c r="E11126" t="s">
        <v>104</v>
      </c>
      <c r="F11126" s="5">
        <v>45311</v>
      </c>
      <c r="G11126" s="5">
        <v>45440</v>
      </c>
      <c r="H11126">
        <f t="shared" si="346"/>
        <v>5</v>
      </c>
      <c r="I11126">
        <f t="shared" si="347"/>
        <v>111</v>
      </c>
    </row>
    <row r="11127" spans="1:9" x14ac:dyDescent="0.25">
      <c r="A11127" t="s">
        <v>8170</v>
      </c>
      <c r="B11127">
        <v>6219</v>
      </c>
      <c r="C11127" t="s">
        <v>39</v>
      </c>
      <c r="D11127" s="5">
        <v>45311</v>
      </c>
      <c r="E11127" t="s">
        <v>72</v>
      </c>
      <c r="F11127" s="5">
        <v>45313</v>
      </c>
      <c r="G11127" s="5">
        <v>45390</v>
      </c>
      <c r="H11127">
        <f t="shared" si="346"/>
        <v>4</v>
      </c>
      <c r="I11127">
        <f t="shared" si="347"/>
        <v>67</v>
      </c>
    </row>
    <row r="11128" spans="1:9" x14ac:dyDescent="0.25">
      <c r="A11128" t="s">
        <v>8171</v>
      </c>
      <c r="B11128">
        <v>6219</v>
      </c>
      <c r="C11128" t="s">
        <v>39</v>
      </c>
      <c r="D11128" s="5">
        <v>45311</v>
      </c>
      <c r="E11128" t="s">
        <v>45</v>
      </c>
      <c r="F11128" s="5">
        <v>45312</v>
      </c>
      <c r="G11128" s="5">
        <v>45447</v>
      </c>
      <c r="H11128">
        <f t="shared" si="346"/>
        <v>6</v>
      </c>
      <c r="I11128">
        <f t="shared" si="347"/>
        <v>116</v>
      </c>
    </row>
    <row r="11129" spans="1:9" x14ac:dyDescent="0.25">
      <c r="A11129" t="s">
        <v>8172</v>
      </c>
      <c r="B11129">
        <v>6219</v>
      </c>
      <c r="C11129" t="s">
        <v>39</v>
      </c>
      <c r="D11129" s="5">
        <v>45311</v>
      </c>
      <c r="E11129" t="s">
        <v>45</v>
      </c>
      <c r="F11129" s="5">
        <v>45312</v>
      </c>
      <c r="G11129" s="5">
        <v>45460</v>
      </c>
      <c r="H11129">
        <f t="shared" si="346"/>
        <v>6</v>
      </c>
      <c r="I11129">
        <f t="shared" si="347"/>
        <v>127</v>
      </c>
    </row>
    <row r="11130" spans="1:9" x14ac:dyDescent="0.25">
      <c r="A11130" t="s">
        <v>8173</v>
      </c>
      <c r="B11130">
        <v>6219</v>
      </c>
      <c r="C11130" t="s">
        <v>39</v>
      </c>
      <c r="D11130" s="5">
        <v>45311</v>
      </c>
      <c r="E11130" t="s">
        <v>67</v>
      </c>
      <c r="F11130" s="5">
        <v>45312</v>
      </c>
      <c r="G11130" s="5">
        <v>45383</v>
      </c>
      <c r="H11130">
        <f t="shared" si="346"/>
        <v>4</v>
      </c>
      <c r="I11130">
        <f t="shared" si="347"/>
        <v>61</v>
      </c>
    </row>
    <row r="11131" spans="1:9" x14ac:dyDescent="0.25">
      <c r="A11131" t="s">
        <v>8174</v>
      </c>
      <c r="B11131">
        <v>6219</v>
      </c>
      <c r="C11131" t="s">
        <v>39</v>
      </c>
      <c r="D11131" s="5">
        <v>45311</v>
      </c>
      <c r="E11131" t="s">
        <v>45</v>
      </c>
      <c r="F11131" s="5">
        <v>45312</v>
      </c>
      <c r="G11131" s="5">
        <v>45460</v>
      </c>
      <c r="H11131">
        <f t="shared" si="346"/>
        <v>6</v>
      </c>
      <c r="I11131">
        <f t="shared" si="347"/>
        <v>127</v>
      </c>
    </row>
    <row r="11132" spans="1:9" x14ac:dyDescent="0.25">
      <c r="A11132" t="s">
        <v>8175</v>
      </c>
      <c r="B11132">
        <v>6219</v>
      </c>
      <c r="C11132" t="s">
        <v>39</v>
      </c>
      <c r="D11132" s="5">
        <v>45311</v>
      </c>
      <c r="E11132" t="s">
        <v>50</v>
      </c>
      <c r="F11132" s="5">
        <v>45312</v>
      </c>
      <c r="G11132" s="5">
        <v>45440</v>
      </c>
      <c r="H11132">
        <f t="shared" si="346"/>
        <v>5</v>
      </c>
      <c r="I11132">
        <f t="shared" si="347"/>
        <v>110</v>
      </c>
    </row>
    <row r="11133" spans="1:9" x14ac:dyDescent="0.25">
      <c r="A11133" t="s">
        <v>8176</v>
      </c>
      <c r="B11133">
        <v>6219</v>
      </c>
      <c r="C11133" t="s">
        <v>39</v>
      </c>
      <c r="D11133" s="5">
        <v>45311</v>
      </c>
      <c r="E11133" t="s">
        <v>55</v>
      </c>
      <c r="F11133" s="5">
        <v>45312</v>
      </c>
      <c r="G11133" s="5">
        <v>45447</v>
      </c>
      <c r="H11133">
        <f t="shared" si="346"/>
        <v>6</v>
      </c>
      <c r="I11133">
        <f t="shared" si="347"/>
        <v>116</v>
      </c>
    </row>
    <row r="11134" spans="1:9" x14ac:dyDescent="0.25">
      <c r="A11134" t="s">
        <v>8177</v>
      </c>
      <c r="B11134">
        <v>6219</v>
      </c>
      <c r="C11134" t="s">
        <v>39</v>
      </c>
      <c r="D11134" s="5">
        <v>45311</v>
      </c>
      <c r="E11134" t="s">
        <v>55</v>
      </c>
      <c r="F11134" s="5">
        <v>45311</v>
      </c>
      <c r="G11134" s="5">
        <v>45447</v>
      </c>
      <c r="H11134">
        <f t="shared" si="346"/>
        <v>6</v>
      </c>
      <c r="I11134">
        <f t="shared" si="347"/>
        <v>117</v>
      </c>
    </row>
    <row r="11135" spans="1:9" x14ac:dyDescent="0.25">
      <c r="A11135" t="s">
        <v>8178</v>
      </c>
      <c r="B11135">
        <v>6219</v>
      </c>
      <c r="C11135" t="s">
        <v>39</v>
      </c>
      <c r="D11135" s="5">
        <v>45311</v>
      </c>
      <c r="E11135" t="s">
        <v>72</v>
      </c>
      <c r="F11135" s="5">
        <v>45311</v>
      </c>
      <c r="G11135" s="5">
        <v>45373</v>
      </c>
      <c r="H11135">
        <f t="shared" si="346"/>
        <v>3</v>
      </c>
      <c r="I11135">
        <f t="shared" si="347"/>
        <v>54</v>
      </c>
    </row>
    <row r="11136" spans="1:9" x14ac:dyDescent="0.25">
      <c r="A11136" t="s">
        <v>8179</v>
      </c>
      <c r="B11136">
        <v>6219</v>
      </c>
      <c r="C11136" t="s">
        <v>39</v>
      </c>
      <c r="D11136" s="5">
        <v>45312</v>
      </c>
      <c r="E11136" t="s">
        <v>45</v>
      </c>
      <c r="F11136" s="5">
        <v>45313</v>
      </c>
      <c r="G11136" s="5">
        <v>45460</v>
      </c>
      <c r="H11136">
        <f t="shared" si="346"/>
        <v>6</v>
      </c>
      <c r="I11136">
        <f t="shared" si="347"/>
        <v>127</v>
      </c>
    </row>
    <row r="11137" spans="1:9" x14ac:dyDescent="0.25">
      <c r="A11137" t="s">
        <v>8180</v>
      </c>
      <c r="B11137">
        <v>6219</v>
      </c>
      <c r="C11137" t="s">
        <v>39</v>
      </c>
      <c r="D11137" s="5">
        <v>45313</v>
      </c>
      <c r="E11137" t="s">
        <v>149</v>
      </c>
      <c r="F11137" s="5">
        <v>45313</v>
      </c>
      <c r="G11137" s="5">
        <v>45385</v>
      </c>
      <c r="H11137">
        <f t="shared" si="346"/>
        <v>4</v>
      </c>
      <c r="I11137">
        <f t="shared" si="347"/>
        <v>63</v>
      </c>
    </row>
    <row r="11138" spans="1:9" x14ac:dyDescent="0.25">
      <c r="A11138" t="s">
        <v>8181</v>
      </c>
      <c r="B11138">
        <v>6219</v>
      </c>
      <c r="C11138" t="s">
        <v>39</v>
      </c>
      <c r="D11138" s="5">
        <v>45313</v>
      </c>
      <c r="E11138" t="s">
        <v>67</v>
      </c>
      <c r="F11138" s="5">
        <v>45314</v>
      </c>
      <c r="G11138" s="5">
        <v>45385</v>
      </c>
      <c r="H11138">
        <f t="shared" si="346"/>
        <v>4</v>
      </c>
      <c r="I11138">
        <f t="shared" si="347"/>
        <v>62</v>
      </c>
    </row>
    <row r="11139" spans="1:9" x14ac:dyDescent="0.25">
      <c r="A11139" t="s">
        <v>8182</v>
      </c>
      <c r="B11139">
        <v>6219</v>
      </c>
      <c r="C11139" t="s">
        <v>39</v>
      </c>
      <c r="D11139" s="5">
        <v>45313</v>
      </c>
      <c r="E11139" t="s">
        <v>58</v>
      </c>
      <c r="F11139" s="5">
        <v>45314</v>
      </c>
      <c r="G11139" s="5">
        <v>45394</v>
      </c>
      <c r="H11139">
        <f t="shared" ref="H11139:H11202" si="348">MONTH(G11139)</f>
        <v>4</v>
      </c>
      <c r="I11139">
        <f t="shared" ref="I11139:I11202" si="349">NETWORKDAYS.INTL(F11139,G11139,11)</f>
        <v>70</v>
      </c>
    </row>
    <row r="11140" spans="1:9" x14ac:dyDescent="0.25">
      <c r="A11140" t="s">
        <v>8183</v>
      </c>
      <c r="B11140">
        <v>6219</v>
      </c>
      <c r="C11140" t="s">
        <v>39</v>
      </c>
      <c r="D11140" s="5">
        <v>45314</v>
      </c>
      <c r="E11140" t="s">
        <v>45</v>
      </c>
      <c r="F11140" s="5">
        <v>45314</v>
      </c>
      <c r="G11140" s="5">
        <v>45422</v>
      </c>
      <c r="H11140">
        <f t="shared" si="348"/>
        <v>5</v>
      </c>
      <c r="I11140">
        <f t="shared" si="349"/>
        <v>94</v>
      </c>
    </row>
    <row r="11141" spans="1:9" x14ac:dyDescent="0.25">
      <c r="A11141" t="s">
        <v>8184</v>
      </c>
      <c r="B11141">
        <v>6219</v>
      </c>
      <c r="C11141" t="s">
        <v>39</v>
      </c>
      <c r="D11141" s="5">
        <v>45314</v>
      </c>
      <c r="E11141" t="s">
        <v>50</v>
      </c>
      <c r="F11141" s="5">
        <v>45314</v>
      </c>
      <c r="G11141" s="5">
        <v>45440</v>
      </c>
      <c r="H11141">
        <f t="shared" si="348"/>
        <v>5</v>
      </c>
      <c r="I11141">
        <f t="shared" si="349"/>
        <v>109</v>
      </c>
    </row>
    <row r="11142" spans="1:9" x14ac:dyDescent="0.25">
      <c r="A11142" t="s">
        <v>8185</v>
      </c>
      <c r="B11142">
        <v>6219</v>
      </c>
      <c r="C11142" t="s">
        <v>39</v>
      </c>
      <c r="D11142" s="5">
        <v>45342</v>
      </c>
      <c r="E11142" t="s">
        <v>72</v>
      </c>
      <c r="F11142" s="5">
        <v>45342</v>
      </c>
      <c r="G11142" s="5">
        <v>45384</v>
      </c>
      <c r="H11142">
        <f t="shared" si="348"/>
        <v>4</v>
      </c>
      <c r="I11142">
        <f t="shared" si="349"/>
        <v>37</v>
      </c>
    </row>
    <row r="11143" spans="1:9" x14ac:dyDescent="0.25">
      <c r="A11143" t="s">
        <v>8186</v>
      </c>
      <c r="B11143">
        <v>6219</v>
      </c>
      <c r="C11143" t="s">
        <v>39</v>
      </c>
      <c r="D11143" s="5">
        <v>45314</v>
      </c>
      <c r="E11143" t="s">
        <v>58</v>
      </c>
      <c r="F11143" s="5">
        <v>45314</v>
      </c>
      <c r="G11143" s="5">
        <v>45394</v>
      </c>
      <c r="H11143">
        <f t="shared" si="348"/>
        <v>4</v>
      </c>
      <c r="I11143">
        <f t="shared" si="349"/>
        <v>70</v>
      </c>
    </row>
    <row r="11144" spans="1:9" x14ac:dyDescent="0.25">
      <c r="A11144" t="s">
        <v>8187</v>
      </c>
      <c r="B11144">
        <v>6219</v>
      </c>
      <c r="C11144" t="s">
        <v>39</v>
      </c>
      <c r="D11144" s="5">
        <v>45314</v>
      </c>
      <c r="E11144" t="s">
        <v>149</v>
      </c>
      <c r="F11144" s="5">
        <v>45314</v>
      </c>
      <c r="G11144" s="5">
        <v>45436</v>
      </c>
      <c r="H11144">
        <f t="shared" si="348"/>
        <v>5</v>
      </c>
      <c r="I11144">
        <f t="shared" si="349"/>
        <v>106</v>
      </c>
    </row>
    <row r="11145" spans="1:9" x14ac:dyDescent="0.25">
      <c r="A11145" t="s">
        <v>8188</v>
      </c>
      <c r="B11145">
        <v>6219</v>
      </c>
      <c r="C11145" t="s">
        <v>39</v>
      </c>
      <c r="D11145" s="5">
        <v>45315</v>
      </c>
      <c r="E11145" t="s">
        <v>79</v>
      </c>
      <c r="F11145" s="5">
        <v>45315</v>
      </c>
      <c r="G11145" s="5">
        <v>45366</v>
      </c>
      <c r="H11145">
        <f t="shared" si="348"/>
        <v>3</v>
      </c>
      <c r="I11145">
        <f t="shared" si="349"/>
        <v>45</v>
      </c>
    </row>
    <row r="11146" spans="1:9" x14ac:dyDescent="0.25">
      <c r="A11146" t="s">
        <v>8189</v>
      </c>
      <c r="B11146">
        <v>6218</v>
      </c>
      <c r="C11146" t="s">
        <v>47</v>
      </c>
      <c r="D11146" s="5">
        <v>45315</v>
      </c>
      <c r="E11146" t="s">
        <v>50</v>
      </c>
      <c r="F11146" s="5">
        <v>45317</v>
      </c>
      <c r="G11146" s="5">
        <v>45425</v>
      </c>
      <c r="H11146">
        <f t="shared" si="348"/>
        <v>5</v>
      </c>
      <c r="I11146">
        <f t="shared" si="349"/>
        <v>93</v>
      </c>
    </row>
    <row r="11147" spans="1:9" x14ac:dyDescent="0.25">
      <c r="A11147" t="s">
        <v>8190</v>
      </c>
      <c r="B11147">
        <v>6219</v>
      </c>
      <c r="C11147" t="s">
        <v>39</v>
      </c>
      <c r="D11147" s="5">
        <v>45315</v>
      </c>
      <c r="E11147" t="s">
        <v>67</v>
      </c>
      <c r="F11147" s="5">
        <v>45315</v>
      </c>
      <c r="G11147" s="5">
        <v>45393</v>
      </c>
      <c r="H11147">
        <f t="shared" si="348"/>
        <v>4</v>
      </c>
      <c r="I11147">
        <f t="shared" si="349"/>
        <v>68</v>
      </c>
    </row>
    <row r="11148" spans="1:9" x14ac:dyDescent="0.25">
      <c r="A11148" t="s">
        <v>8191</v>
      </c>
      <c r="B11148">
        <v>6219</v>
      </c>
      <c r="C11148" t="s">
        <v>39</v>
      </c>
      <c r="D11148" s="5">
        <v>45315</v>
      </c>
      <c r="E11148" t="s">
        <v>58</v>
      </c>
      <c r="F11148" s="5">
        <v>45316</v>
      </c>
      <c r="G11148" s="5">
        <v>45394</v>
      </c>
      <c r="H11148">
        <f t="shared" si="348"/>
        <v>4</v>
      </c>
      <c r="I11148">
        <f t="shared" si="349"/>
        <v>68</v>
      </c>
    </row>
    <row r="11149" spans="1:9" x14ac:dyDescent="0.25">
      <c r="A11149" t="s">
        <v>8192</v>
      </c>
      <c r="B11149">
        <v>6219</v>
      </c>
      <c r="C11149" t="s">
        <v>39</v>
      </c>
      <c r="D11149" s="5">
        <v>45315</v>
      </c>
      <c r="E11149" t="s">
        <v>84</v>
      </c>
      <c r="F11149" s="5">
        <v>45316</v>
      </c>
      <c r="G11149" s="5">
        <v>45432</v>
      </c>
      <c r="H11149">
        <f t="shared" si="348"/>
        <v>5</v>
      </c>
      <c r="I11149">
        <f t="shared" si="349"/>
        <v>100</v>
      </c>
    </row>
    <row r="11150" spans="1:9" x14ac:dyDescent="0.25">
      <c r="A11150" t="s">
        <v>8193</v>
      </c>
      <c r="B11150">
        <v>6219</v>
      </c>
      <c r="C11150" t="s">
        <v>39</v>
      </c>
      <c r="D11150" s="5">
        <v>45316</v>
      </c>
      <c r="E11150" t="s">
        <v>50</v>
      </c>
      <c r="F11150" s="5">
        <v>45316</v>
      </c>
      <c r="G11150" s="5">
        <v>45440</v>
      </c>
      <c r="H11150">
        <f t="shared" si="348"/>
        <v>5</v>
      </c>
      <c r="I11150">
        <f t="shared" si="349"/>
        <v>107</v>
      </c>
    </row>
    <row r="11151" spans="1:9" x14ac:dyDescent="0.25">
      <c r="A11151" t="s">
        <v>8194</v>
      </c>
      <c r="B11151">
        <v>6219</v>
      </c>
      <c r="C11151" t="s">
        <v>39</v>
      </c>
      <c r="D11151" s="5">
        <v>45316</v>
      </c>
      <c r="E11151" t="s">
        <v>55</v>
      </c>
      <c r="F11151" s="5">
        <v>45316</v>
      </c>
      <c r="G11151" s="5">
        <v>45426</v>
      </c>
      <c r="H11151">
        <f t="shared" si="348"/>
        <v>5</v>
      </c>
      <c r="I11151">
        <f t="shared" si="349"/>
        <v>95</v>
      </c>
    </row>
    <row r="11152" spans="1:9" x14ac:dyDescent="0.25">
      <c r="A11152" t="s">
        <v>8195</v>
      </c>
      <c r="B11152">
        <v>6219</v>
      </c>
      <c r="C11152" t="s">
        <v>39</v>
      </c>
      <c r="D11152" s="5">
        <v>45317</v>
      </c>
      <c r="E11152" t="s">
        <v>45</v>
      </c>
      <c r="F11152" s="5">
        <v>45317</v>
      </c>
      <c r="G11152" s="5">
        <v>45364</v>
      </c>
      <c r="H11152">
        <f t="shared" si="348"/>
        <v>3</v>
      </c>
      <c r="I11152">
        <f t="shared" si="349"/>
        <v>41</v>
      </c>
    </row>
    <row r="11153" spans="1:9" x14ac:dyDescent="0.25">
      <c r="A11153" t="s">
        <v>8196</v>
      </c>
      <c r="B11153">
        <v>6219</v>
      </c>
      <c r="C11153" t="s">
        <v>39</v>
      </c>
      <c r="D11153" s="5">
        <v>45317</v>
      </c>
      <c r="E11153" t="s">
        <v>43</v>
      </c>
      <c r="F11153" s="5">
        <v>45318</v>
      </c>
      <c r="G11153" s="5">
        <v>45447</v>
      </c>
      <c r="H11153">
        <f t="shared" si="348"/>
        <v>6</v>
      </c>
      <c r="I11153">
        <f t="shared" si="349"/>
        <v>111</v>
      </c>
    </row>
    <row r="11154" spans="1:9" x14ac:dyDescent="0.25">
      <c r="A11154" t="s">
        <v>8197</v>
      </c>
      <c r="B11154">
        <v>6219</v>
      </c>
      <c r="C11154" t="s">
        <v>39</v>
      </c>
      <c r="D11154" s="5">
        <v>45317</v>
      </c>
      <c r="E11154" t="s">
        <v>55</v>
      </c>
      <c r="F11154" s="5">
        <v>45318</v>
      </c>
      <c r="G11154" s="5">
        <v>45370</v>
      </c>
      <c r="H11154">
        <f t="shared" si="348"/>
        <v>3</v>
      </c>
      <c r="I11154">
        <f t="shared" si="349"/>
        <v>45</v>
      </c>
    </row>
    <row r="11155" spans="1:9" x14ac:dyDescent="0.25">
      <c r="A11155" t="s">
        <v>8198</v>
      </c>
      <c r="B11155">
        <v>6219</v>
      </c>
      <c r="C11155" t="s">
        <v>39</v>
      </c>
      <c r="D11155" s="5">
        <v>45318</v>
      </c>
      <c r="E11155" t="s">
        <v>67</v>
      </c>
      <c r="F11155" s="5">
        <v>45318</v>
      </c>
      <c r="G11155" s="5">
        <v>45394</v>
      </c>
      <c r="H11155">
        <f t="shared" si="348"/>
        <v>4</v>
      </c>
      <c r="I11155">
        <f t="shared" si="349"/>
        <v>66</v>
      </c>
    </row>
    <row r="11156" spans="1:9" x14ac:dyDescent="0.25">
      <c r="A11156" t="s">
        <v>8199</v>
      </c>
      <c r="B11156">
        <v>6219</v>
      </c>
      <c r="C11156" t="s">
        <v>39</v>
      </c>
      <c r="D11156" s="5">
        <v>45318</v>
      </c>
      <c r="E11156" t="s">
        <v>58</v>
      </c>
      <c r="F11156" s="5">
        <v>45319</v>
      </c>
      <c r="G11156" s="5">
        <v>45394</v>
      </c>
      <c r="H11156">
        <f t="shared" si="348"/>
        <v>4</v>
      </c>
      <c r="I11156">
        <f t="shared" si="349"/>
        <v>65</v>
      </c>
    </row>
    <row r="11157" spans="1:9" x14ac:dyDescent="0.25">
      <c r="A11157" t="s">
        <v>8200</v>
      </c>
      <c r="B11157">
        <v>6219</v>
      </c>
      <c r="C11157" t="s">
        <v>39</v>
      </c>
      <c r="D11157" s="5">
        <v>45318</v>
      </c>
      <c r="E11157" t="s">
        <v>58</v>
      </c>
      <c r="F11157" s="5">
        <v>45319</v>
      </c>
      <c r="G11157" s="5">
        <v>45394</v>
      </c>
      <c r="H11157">
        <f t="shared" si="348"/>
        <v>4</v>
      </c>
      <c r="I11157">
        <f t="shared" si="349"/>
        <v>65</v>
      </c>
    </row>
    <row r="11158" spans="1:9" x14ac:dyDescent="0.25">
      <c r="A11158" t="s">
        <v>8201</v>
      </c>
      <c r="B11158">
        <v>6219</v>
      </c>
      <c r="C11158" t="s">
        <v>39</v>
      </c>
      <c r="D11158" s="5">
        <v>45318</v>
      </c>
      <c r="E11158" t="s">
        <v>82</v>
      </c>
      <c r="F11158" s="5">
        <v>45319</v>
      </c>
      <c r="G11158" s="5">
        <v>45411</v>
      </c>
      <c r="H11158">
        <f t="shared" si="348"/>
        <v>4</v>
      </c>
      <c r="I11158">
        <f t="shared" si="349"/>
        <v>79</v>
      </c>
    </row>
    <row r="11159" spans="1:9" x14ac:dyDescent="0.25">
      <c r="A11159" t="s">
        <v>8202</v>
      </c>
      <c r="B11159">
        <v>6219</v>
      </c>
      <c r="C11159" t="s">
        <v>39</v>
      </c>
      <c r="D11159" s="5">
        <v>45318</v>
      </c>
      <c r="E11159" t="s">
        <v>40</v>
      </c>
      <c r="F11159" s="5">
        <v>45319</v>
      </c>
      <c r="G11159" s="5">
        <v>45392</v>
      </c>
      <c r="H11159">
        <f t="shared" si="348"/>
        <v>4</v>
      </c>
      <c r="I11159">
        <f t="shared" si="349"/>
        <v>63</v>
      </c>
    </row>
    <row r="11160" spans="1:9" x14ac:dyDescent="0.25">
      <c r="A11160" t="s">
        <v>8203</v>
      </c>
      <c r="B11160">
        <v>6219</v>
      </c>
      <c r="C11160" t="s">
        <v>39</v>
      </c>
      <c r="D11160" s="5">
        <v>45320</v>
      </c>
      <c r="E11160" t="s">
        <v>72</v>
      </c>
      <c r="F11160" s="5">
        <v>45321</v>
      </c>
      <c r="G11160" s="5">
        <v>45406</v>
      </c>
      <c r="H11160">
        <f t="shared" si="348"/>
        <v>4</v>
      </c>
      <c r="I11160">
        <f t="shared" si="349"/>
        <v>74</v>
      </c>
    </row>
    <row r="11161" spans="1:9" x14ac:dyDescent="0.25">
      <c r="A11161" t="s">
        <v>8204</v>
      </c>
      <c r="B11161">
        <v>6219</v>
      </c>
      <c r="C11161" t="s">
        <v>39</v>
      </c>
      <c r="D11161" s="5">
        <v>45320</v>
      </c>
      <c r="E11161" t="s">
        <v>149</v>
      </c>
      <c r="F11161" s="5">
        <v>45320</v>
      </c>
      <c r="G11161" s="5">
        <v>45414</v>
      </c>
      <c r="H11161">
        <f t="shared" si="348"/>
        <v>5</v>
      </c>
      <c r="I11161">
        <f t="shared" si="349"/>
        <v>82</v>
      </c>
    </row>
    <row r="11162" spans="1:9" x14ac:dyDescent="0.25">
      <c r="A11162" t="s">
        <v>8205</v>
      </c>
      <c r="B11162">
        <v>6219</v>
      </c>
      <c r="C11162" t="s">
        <v>39</v>
      </c>
      <c r="D11162" s="5">
        <v>45320</v>
      </c>
      <c r="E11162" t="s">
        <v>50</v>
      </c>
      <c r="F11162" s="5">
        <v>45321</v>
      </c>
      <c r="G11162" s="5">
        <v>45460</v>
      </c>
      <c r="H11162">
        <f t="shared" si="348"/>
        <v>6</v>
      </c>
      <c r="I11162">
        <f t="shared" si="349"/>
        <v>120</v>
      </c>
    </row>
    <row r="11163" spans="1:9" x14ac:dyDescent="0.25">
      <c r="A11163" t="s">
        <v>8206</v>
      </c>
      <c r="B11163">
        <v>6219</v>
      </c>
      <c r="C11163" t="s">
        <v>39</v>
      </c>
      <c r="D11163" s="5">
        <v>45320</v>
      </c>
      <c r="E11163" t="s">
        <v>67</v>
      </c>
      <c r="F11163" s="5">
        <v>45321</v>
      </c>
      <c r="G11163" s="5">
        <v>45436</v>
      </c>
      <c r="H11163">
        <f t="shared" si="348"/>
        <v>5</v>
      </c>
      <c r="I11163">
        <f t="shared" si="349"/>
        <v>100</v>
      </c>
    </row>
    <row r="11164" spans="1:9" x14ac:dyDescent="0.25">
      <c r="A11164" t="s">
        <v>8207</v>
      </c>
      <c r="B11164">
        <v>6219</v>
      </c>
      <c r="C11164" t="s">
        <v>39</v>
      </c>
      <c r="D11164" s="5">
        <v>45320</v>
      </c>
      <c r="E11164" t="s">
        <v>72</v>
      </c>
      <c r="F11164" s="5">
        <v>45321</v>
      </c>
      <c r="G11164" s="5">
        <v>45436</v>
      </c>
      <c r="H11164">
        <f t="shared" si="348"/>
        <v>5</v>
      </c>
      <c r="I11164">
        <f t="shared" si="349"/>
        <v>100</v>
      </c>
    </row>
    <row r="11165" spans="1:9" x14ac:dyDescent="0.25">
      <c r="A11165" t="s">
        <v>8208</v>
      </c>
      <c r="B11165">
        <v>6219</v>
      </c>
      <c r="C11165" t="s">
        <v>39</v>
      </c>
      <c r="D11165" s="5">
        <v>45320</v>
      </c>
      <c r="E11165" t="s">
        <v>72</v>
      </c>
      <c r="F11165" s="5">
        <v>45321</v>
      </c>
      <c r="G11165" s="5">
        <v>45436</v>
      </c>
      <c r="H11165">
        <f t="shared" si="348"/>
        <v>5</v>
      </c>
      <c r="I11165">
        <f t="shared" si="349"/>
        <v>100</v>
      </c>
    </row>
    <row r="11166" spans="1:9" x14ac:dyDescent="0.25">
      <c r="A11166" t="s">
        <v>8209</v>
      </c>
      <c r="B11166">
        <v>6219</v>
      </c>
      <c r="C11166" t="s">
        <v>39</v>
      </c>
      <c r="D11166" s="5">
        <v>45320</v>
      </c>
      <c r="E11166" t="s">
        <v>58</v>
      </c>
      <c r="F11166" s="5">
        <v>45321</v>
      </c>
      <c r="G11166" s="5">
        <v>45394</v>
      </c>
      <c r="H11166">
        <f t="shared" si="348"/>
        <v>4</v>
      </c>
      <c r="I11166">
        <f t="shared" si="349"/>
        <v>64</v>
      </c>
    </row>
    <row r="11167" spans="1:9" x14ac:dyDescent="0.25">
      <c r="A11167" t="s">
        <v>8210</v>
      </c>
      <c r="B11167">
        <v>6219</v>
      </c>
      <c r="C11167" t="s">
        <v>39</v>
      </c>
      <c r="D11167" s="5">
        <v>45320</v>
      </c>
      <c r="E11167" t="s">
        <v>79</v>
      </c>
      <c r="F11167" s="5">
        <v>45321</v>
      </c>
      <c r="G11167" s="5">
        <v>45365</v>
      </c>
      <c r="H11167">
        <f t="shared" si="348"/>
        <v>3</v>
      </c>
      <c r="I11167">
        <f t="shared" si="349"/>
        <v>39</v>
      </c>
    </row>
    <row r="11168" spans="1:9" x14ac:dyDescent="0.25">
      <c r="A11168" t="s">
        <v>8211</v>
      </c>
      <c r="B11168">
        <v>6219</v>
      </c>
      <c r="C11168" t="s">
        <v>39</v>
      </c>
      <c r="D11168" s="5">
        <v>45320</v>
      </c>
      <c r="E11168" t="s">
        <v>79</v>
      </c>
      <c r="F11168" s="5">
        <v>45321</v>
      </c>
      <c r="G11168" s="5">
        <v>45372</v>
      </c>
      <c r="H11168">
        <f t="shared" si="348"/>
        <v>3</v>
      </c>
      <c r="I11168">
        <f t="shared" si="349"/>
        <v>45</v>
      </c>
    </row>
    <row r="11169" spans="1:9" x14ac:dyDescent="0.25">
      <c r="A11169" t="s">
        <v>8212</v>
      </c>
      <c r="B11169">
        <v>6219</v>
      </c>
      <c r="C11169" t="s">
        <v>39</v>
      </c>
      <c r="D11169" s="5">
        <v>45328</v>
      </c>
      <c r="E11169" t="s">
        <v>67</v>
      </c>
      <c r="F11169" s="5">
        <v>45328</v>
      </c>
      <c r="G11169" s="5">
        <v>45461</v>
      </c>
      <c r="H11169">
        <f t="shared" si="348"/>
        <v>6</v>
      </c>
      <c r="I11169">
        <f t="shared" si="349"/>
        <v>115</v>
      </c>
    </row>
    <row r="11170" spans="1:9" x14ac:dyDescent="0.25">
      <c r="A11170" t="s">
        <v>8213</v>
      </c>
      <c r="B11170">
        <v>6219</v>
      </c>
      <c r="C11170" t="s">
        <v>39</v>
      </c>
      <c r="D11170" s="5">
        <v>45328</v>
      </c>
      <c r="E11170" t="s">
        <v>64</v>
      </c>
      <c r="F11170" s="5">
        <v>45328</v>
      </c>
      <c r="G11170" s="5">
        <v>45373</v>
      </c>
      <c r="H11170">
        <f t="shared" si="348"/>
        <v>3</v>
      </c>
      <c r="I11170">
        <f t="shared" si="349"/>
        <v>40</v>
      </c>
    </row>
    <row r="11171" spans="1:9" x14ac:dyDescent="0.25">
      <c r="A11171" t="s">
        <v>8214</v>
      </c>
      <c r="B11171">
        <v>6219</v>
      </c>
      <c r="C11171" t="s">
        <v>39</v>
      </c>
      <c r="D11171" s="5">
        <v>45328</v>
      </c>
      <c r="E11171" t="s">
        <v>55</v>
      </c>
      <c r="F11171" s="5">
        <v>45328</v>
      </c>
      <c r="G11171" s="5">
        <v>45372</v>
      </c>
      <c r="H11171">
        <f t="shared" si="348"/>
        <v>3</v>
      </c>
      <c r="I11171">
        <f t="shared" si="349"/>
        <v>39</v>
      </c>
    </row>
    <row r="11172" spans="1:9" x14ac:dyDescent="0.25">
      <c r="A11172" t="s">
        <v>8215</v>
      </c>
      <c r="B11172">
        <v>6219</v>
      </c>
      <c r="C11172" t="s">
        <v>39</v>
      </c>
      <c r="D11172" s="5">
        <v>45328</v>
      </c>
      <c r="E11172" t="s">
        <v>69</v>
      </c>
      <c r="F11172" s="5">
        <v>45328</v>
      </c>
      <c r="G11172" s="5">
        <v>45384</v>
      </c>
      <c r="H11172">
        <f t="shared" si="348"/>
        <v>4</v>
      </c>
      <c r="I11172">
        <f t="shared" si="349"/>
        <v>49</v>
      </c>
    </row>
    <row r="11173" spans="1:9" x14ac:dyDescent="0.25">
      <c r="A11173" t="s">
        <v>8216</v>
      </c>
      <c r="B11173">
        <v>6219</v>
      </c>
      <c r="C11173" t="s">
        <v>39</v>
      </c>
      <c r="D11173" s="5">
        <v>45328</v>
      </c>
      <c r="E11173" t="s">
        <v>72</v>
      </c>
      <c r="F11173" s="5">
        <v>45328</v>
      </c>
      <c r="G11173" s="5">
        <v>45371</v>
      </c>
      <c r="H11173">
        <f t="shared" si="348"/>
        <v>3</v>
      </c>
      <c r="I11173">
        <f t="shared" si="349"/>
        <v>38</v>
      </c>
    </row>
    <row r="11174" spans="1:9" x14ac:dyDescent="0.25">
      <c r="A11174" t="s">
        <v>8217</v>
      </c>
      <c r="B11174">
        <v>6219</v>
      </c>
      <c r="C11174" t="s">
        <v>39</v>
      </c>
      <c r="D11174" s="5">
        <v>45329</v>
      </c>
      <c r="E11174" t="s">
        <v>84</v>
      </c>
      <c r="F11174" s="5">
        <v>45329</v>
      </c>
      <c r="G11174" s="5">
        <v>45377</v>
      </c>
      <c r="H11174">
        <f t="shared" si="348"/>
        <v>3</v>
      </c>
      <c r="I11174">
        <f t="shared" si="349"/>
        <v>42</v>
      </c>
    </row>
    <row r="11175" spans="1:9" x14ac:dyDescent="0.25">
      <c r="A11175" t="s">
        <v>8218</v>
      </c>
      <c r="B11175">
        <v>6219</v>
      </c>
      <c r="C11175" t="s">
        <v>39</v>
      </c>
      <c r="D11175" s="5">
        <v>45329</v>
      </c>
      <c r="E11175" t="s">
        <v>58</v>
      </c>
      <c r="F11175" s="5">
        <v>45329</v>
      </c>
      <c r="G11175" s="5">
        <v>45436</v>
      </c>
      <c r="H11175">
        <f t="shared" si="348"/>
        <v>5</v>
      </c>
      <c r="I11175">
        <f t="shared" si="349"/>
        <v>93</v>
      </c>
    </row>
    <row r="11176" spans="1:9" x14ac:dyDescent="0.25">
      <c r="A11176" t="s">
        <v>8219</v>
      </c>
      <c r="B11176">
        <v>6219</v>
      </c>
      <c r="C11176" t="s">
        <v>39</v>
      </c>
      <c r="D11176" s="5">
        <v>45329</v>
      </c>
      <c r="E11176" t="s">
        <v>84</v>
      </c>
      <c r="F11176" s="5">
        <v>45329</v>
      </c>
      <c r="G11176" s="5">
        <v>45384</v>
      </c>
      <c r="H11176">
        <f t="shared" si="348"/>
        <v>4</v>
      </c>
      <c r="I11176">
        <f t="shared" si="349"/>
        <v>48</v>
      </c>
    </row>
    <row r="11177" spans="1:9" x14ac:dyDescent="0.25">
      <c r="A11177" t="s">
        <v>8220</v>
      </c>
      <c r="B11177">
        <v>6219</v>
      </c>
      <c r="C11177" t="s">
        <v>39</v>
      </c>
      <c r="D11177" s="5">
        <v>45329</v>
      </c>
      <c r="E11177" t="s">
        <v>40</v>
      </c>
      <c r="F11177" s="5">
        <v>45329</v>
      </c>
      <c r="G11177" s="5">
        <v>45371</v>
      </c>
      <c r="H11177">
        <f t="shared" si="348"/>
        <v>3</v>
      </c>
      <c r="I11177">
        <f t="shared" si="349"/>
        <v>37</v>
      </c>
    </row>
    <row r="11178" spans="1:9" x14ac:dyDescent="0.25">
      <c r="A11178" t="s">
        <v>8221</v>
      </c>
      <c r="B11178">
        <v>6218</v>
      </c>
      <c r="C11178" t="s">
        <v>47</v>
      </c>
      <c r="D11178" s="5">
        <v>45329</v>
      </c>
      <c r="E11178" t="s">
        <v>976</v>
      </c>
      <c r="F11178" s="5">
        <v>45330</v>
      </c>
      <c r="G11178" s="5">
        <v>45483</v>
      </c>
      <c r="H11178">
        <f t="shared" si="348"/>
        <v>7</v>
      </c>
      <c r="I11178">
        <f t="shared" si="349"/>
        <v>132</v>
      </c>
    </row>
    <row r="11179" spans="1:9" x14ac:dyDescent="0.25">
      <c r="A11179" t="s">
        <v>8222</v>
      </c>
      <c r="B11179">
        <v>6219</v>
      </c>
      <c r="C11179" t="s">
        <v>39</v>
      </c>
      <c r="D11179" s="5">
        <v>45329</v>
      </c>
      <c r="E11179" t="s">
        <v>67</v>
      </c>
      <c r="F11179" s="5">
        <v>45329</v>
      </c>
      <c r="G11179" s="5">
        <v>45440</v>
      </c>
      <c r="H11179">
        <f t="shared" si="348"/>
        <v>5</v>
      </c>
      <c r="I11179">
        <f t="shared" si="349"/>
        <v>96</v>
      </c>
    </row>
    <row r="11180" spans="1:9" x14ac:dyDescent="0.25">
      <c r="A11180" t="s">
        <v>8223</v>
      </c>
      <c r="B11180">
        <v>6219</v>
      </c>
      <c r="C11180" t="s">
        <v>39</v>
      </c>
      <c r="D11180" s="5">
        <v>45329</v>
      </c>
      <c r="E11180" t="s">
        <v>72</v>
      </c>
      <c r="F11180" s="5">
        <v>45332</v>
      </c>
      <c r="G11180" s="5">
        <v>45418</v>
      </c>
      <c r="H11180">
        <f t="shared" si="348"/>
        <v>5</v>
      </c>
      <c r="I11180">
        <f t="shared" si="349"/>
        <v>74</v>
      </c>
    </row>
    <row r="11181" spans="1:9" x14ac:dyDescent="0.25">
      <c r="A11181" t="s">
        <v>8224</v>
      </c>
      <c r="B11181">
        <v>6219</v>
      </c>
      <c r="C11181" t="s">
        <v>39</v>
      </c>
      <c r="D11181" s="5">
        <v>45330</v>
      </c>
      <c r="E11181" t="s">
        <v>76</v>
      </c>
      <c r="F11181" s="5">
        <v>45330</v>
      </c>
      <c r="G11181" s="5">
        <v>45399</v>
      </c>
      <c r="H11181">
        <f t="shared" si="348"/>
        <v>4</v>
      </c>
      <c r="I11181">
        <f t="shared" si="349"/>
        <v>60</v>
      </c>
    </row>
    <row r="11182" spans="1:9" x14ac:dyDescent="0.25">
      <c r="A11182" t="s">
        <v>8225</v>
      </c>
      <c r="B11182">
        <v>6219</v>
      </c>
      <c r="C11182" t="s">
        <v>39</v>
      </c>
      <c r="D11182" s="5">
        <v>45330</v>
      </c>
      <c r="E11182" t="s">
        <v>149</v>
      </c>
      <c r="F11182" s="5">
        <v>45330</v>
      </c>
      <c r="G11182" s="5">
        <v>45404</v>
      </c>
      <c r="H11182">
        <f t="shared" si="348"/>
        <v>4</v>
      </c>
      <c r="I11182">
        <f t="shared" si="349"/>
        <v>64</v>
      </c>
    </row>
    <row r="11183" spans="1:9" x14ac:dyDescent="0.25">
      <c r="A11183" t="s">
        <v>8226</v>
      </c>
      <c r="B11183">
        <v>6219</v>
      </c>
      <c r="C11183" t="s">
        <v>39</v>
      </c>
      <c r="D11183" s="5">
        <v>45330</v>
      </c>
      <c r="E11183" t="s">
        <v>67</v>
      </c>
      <c r="F11183" s="5">
        <v>45330</v>
      </c>
      <c r="G11183" s="5">
        <v>45461</v>
      </c>
      <c r="H11183">
        <f t="shared" si="348"/>
        <v>6</v>
      </c>
      <c r="I11183">
        <f t="shared" si="349"/>
        <v>113</v>
      </c>
    </row>
    <row r="11184" spans="1:9" x14ac:dyDescent="0.25">
      <c r="A11184" t="s">
        <v>8227</v>
      </c>
      <c r="B11184">
        <v>6219</v>
      </c>
      <c r="C11184" t="s">
        <v>39</v>
      </c>
      <c r="D11184" s="5">
        <v>45330</v>
      </c>
      <c r="E11184" t="s">
        <v>40</v>
      </c>
      <c r="F11184" s="5">
        <v>45330</v>
      </c>
      <c r="G11184" s="5">
        <v>45392</v>
      </c>
      <c r="H11184">
        <f t="shared" si="348"/>
        <v>4</v>
      </c>
      <c r="I11184">
        <f t="shared" si="349"/>
        <v>54</v>
      </c>
    </row>
    <row r="11185" spans="1:9" x14ac:dyDescent="0.25">
      <c r="A11185" t="s">
        <v>8228</v>
      </c>
      <c r="B11185">
        <v>6219</v>
      </c>
      <c r="C11185" t="s">
        <v>39</v>
      </c>
      <c r="D11185" s="5">
        <v>45330</v>
      </c>
      <c r="E11185" t="s">
        <v>72</v>
      </c>
      <c r="F11185" s="5">
        <v>45330</v>
      </c>
      <c r="G11185" s="5">
        <v>45432</v>
      </c>
      <c r="H11185">
        <f t="shared" si="348"/>
        <v>5</v>
      </c>
      <c r="I11185">
        <f t="shared" si="349"/>
        <v>88</v>
      </c>
    </row>
    <row r="11186" spans="1:9" x14ac:dyDescent="0.25">
      <c r="A11186" t="s">
        <v>8229</v>
      </c>
      <c r="B11186">
        <v>6219</v>
      </c>
      <c r="C11186" t="s">
        <v>39</v>
      </c>
      <c r="D11186" s="5">
        <v>45330</v>
      </c>
      <c r="E11186" t="s">
        <v>79</v>
      </c>
      <c r="F11186" s="5">
        <v>45330</v>
      </c>
      <c r="G11186" s="5">
        <v>45364</v>
      </c>
      <c r="H11186">
        <f t="shared" si="348"/>
        <v>3</v>
      </c>
      <c r="I11186">
        <f t="shared" si="349"/>
        <v>30</v>
      </c>
    </row>
    <row r="11187" spans="1:9" x14ac:dyDescent="0.25">
      <c r="A11187" t="s">
        <v>8230</v>
      </c>
      <c r="B11187">
        <v>6219</v>
      </c>
      <c r="C11187" t="s">
        <v>39</v>
      </c>
      <c r="D11187" s="5">
        <v>45330</v>
      </c>
      <c r="E11187" t="s">
        <v>67</v>
      </c>
      <c r="F11187" s="5">
        <v>45330</v>
      </c>
      <c r="G11187" s="5">
        <v>45400</v>
      </c>
      <c r="H11187">
        <f t="shared" si="348"/>
        <v>4</v>
      </c>
      <c r="I11187">
        <f t="shared" si="349"/>
        <v>61</v>
      </c>
    </row>
    <row r="11188" spans="1:9" x14ac:dyDescent="0.25">
      <c r="A11188" t="s">
        <v>8231</v>
      </c>
      <c r="B11188">
        <v>6219</v>
      </c>
      <c r="C11188" t="s">
        <v>39</v>
      </c>
      <c r="D11188" s="5">
        <v>45330</v>
      </c>
      <c r="E11188" t="s">
        <v>69</v>
      </c>
      <c r="F11188" s="5">
        <v>45330</v>
      </c>
      <c r="G11188" s="5">
        <v>45377</v>
      </c>
      <c r="H11188">
        <f t="shared" si="348"/>
        <v>3</v>
      </c>
      <c r="I11188">
        <f t="shared" si="349"/>
        <v>41</v>
      </c>
    </row>
    <row r="11189" spans="1:9" x14ac:dyDescent="0.25">
      <c r="A11189" t="s">
        <v>8232</v>
      </c>
      <c r="B11189">
        <v>6219</v>
      </c>
      <c r="C11189" t="s">
        <v>39</v>
      </c>
      <c r="D11189" s="5">
        <v>45330</v>
      </c>
      <c r="E11189" t="s">
        <v>40</v>
      </c>
      <c r="F11189" s="5">
        <v>45330</v>
      </c>
      <c r="G11189" s="5">
        <v>45393</v>
      </c>
      <c r="H11189">
        <f t="shared" si="348"/>
        <v>4</v>
      </c>
      <c r="I11189">
        <f t="shared" si="349"/>
        <v>55</v>
      </c>
    </row>
    <row r="11190" spans="1:9" x14ac:dyDescent="0.25">
      <c r="A11190" t="s">
        <v>8233</v>
      </c>
      <c r="B11190">
        <v>6219</v>
      </c>
      <c r="C11190" t="s">
        <v>39</v>
      </c>
      <c r="D11190" s="5">
        <v>45330</v>
      </c>
      <c r="E11190" t="s">
        <v>67</v>
      </c>
      <c r="F11190" s="5">
        <v>45330</v>
      </c>
      <c r="G11190" s="5">
        <v>45363</v>
      </c>
      <c r="H11190">
        <f t="shared" si="348"/>
        <v>3</v>
      </c>
      <c r="I11190">
        <f t="shared" si="349"/>
        <v>29</v>
      </c>
    </row>
    <row r="11191" spans="1:9" x14ac:dyDescent="0.25">
      <c r="A11191" t="s">
        <v>8234</v>
      </c>
      <c r="B11191">
        <v>6219</v>
      </c>
      <c r="C11191" t="s">
        <v>39</v>
      </c>
      <c r="D11191" s="5">
        <v>45330</v>
      </c>
      <c r="E11191" t="s">
        <v>79</v>
      </c>
      <c r="F11191" s="5">
        <v>45331</v>
      </c>
      <c r="G11191" s="5">
        <v>45377</v>
      </c>
      <c r="H11191">
        <f t="shared" si="348"/>
        <v>3</v>
      </c>
      <c r="I11191">
        <f t="shared" si="349"/>
        <v>40</v>
      </c>
    </row>
    <row r="11192" spans="1:9" x14ac:dyDescent="0.25">
      <c r="A11192" t="s">
        <v>8235</v>
      </c>
      <c r="B11192">
        <v>6219</v>
      </c>
      <c r="C11192" t="s">
        <v>39</v>
      </c>
      <c r="D11192" s="5">
        <v>45330</v>
      </c>
      <c r="E11192" t="s">
        <v>67</v>
      </c>
      <c r="F11192" s="5">
        <v>45331</v>
      </c>
      <c r="G11192" s="5">
        <v>45376</v>
      </c>
      <c r="H11192">
        <f t="shared" si="348"/>
        <v>3</v>
      </c>
      <c r="I11192">
        <f t="shared" si="349"/>
        <v>39</v>
      </c>
    </row>
    <row r="11193" spans="1:9" x14ac:dyDescent="0.25">
      <c r="A11193" t="s">
        <v>8236</v>
      </c>
      <c r="B11193">
        <v>6219</v>
      </c>
      <c r="C11193" t="s">
        <v>39</v>
      </c>
      <c r="D11193" s="5">
        <v>45331</v>
      </c>
      <c r="E11193" t="s">
        <v>104</v>
      </c>
      <c r="F11193" s="5">
        <v>45331</v>
      </c>
      <c r="G11193" s="5">
        <v>45429</v>
      </c>
      <c r="H11193">
        <f t="shared" si="348"/>
        <v>5</v>
      </c>
      <c r="I11193">
        <f t="shared" si="349"/>
        <v>85</v>
      </c>
    </row>
    <row r="11194" spans="1:9" x14ac:dyDescent="0.25">
      <c r="A11194" t="s">
        <v>8237</v>
      </c>
      <c r="B11194">
        <v>6219</v>
      </c>
      <c r="C11194" t="s">
        <v>39</v>
      </c>
      <c r="D11194" s="5">
        <v>45331</v>
      </c>
      <c r="E11194" t="s">
        <v>64</v>
      </c>
      <c r="F11194" s="5">
        <v>45331</v>
      </c>
      <c r="G11194" s="5">
        <v>45376</v>
      </c>
      <c r="H11194">
        <f t="shared" si="348"/>
        <v>3</v>
      </c>
      <c r="I11194">
        <f t="shared" si="349"/>
        <v>39</v>
      </c>
    </row>
    <row r="11195" spans="1:9" x14ac:dyDescent="0.25">
      <c r="A11195" t="s">
        <v>8238</v>
      </c>
      <c r="B11195">
        <v>6219</v>
      </c>
      <c r="C11195" t="s">
        <v>39</v>
      </c>
      <c r="D11195" s="5">
        <v>45335</v>
      </c>
      <c r="E11195" t="s">
        <v>58</v>
      </c>
      <c r="F11195" s="5">
        <v>45335</v>
      </c>
      <c r="G11195" s="5">
        <v>45414</v>
      </c>
      <c r="H11195">
        <f t="shared" si="348"/>
        <v>5</v>
      </c>
      <c r="I11195">
        <f t="shared" si="349"/>
        <v>69</v>
      </c>
    </row>
    <row r="11196" spans="1:9" x14ac:dyDescent="0.25">
      <c r="A11196" t="s">
        <v>8239</v>
      </c>
      <c r="B11196">
        <v>6219</v>
      </c>
      <c r="C11196" t="s">
        <v>39</v>
      </c>
      <c r="D11196" s="5">
        <v>45331</v>
      </c>
      <c r="E11196" t="s">
        <v>48</v>
      </c>
      <c r="F11196" s="5">
        <v>45331</v>
      </c>
      <c r="G11196" s="5">
        <v>45399</v>
      </c>
      <c r="H11196">
        <f t="shared" si="348"/>
        <v>4</v>
      </c>
      <c r="I11196">
        <f t="shared" si="349"/>
        <v>59</v>
      </c>
    </row>
    <row r="11197" spans="1:9" x14ac:dyDescent="0.25">
      <c r="A11197" t="s">
        <v>8240</v>
      </c>
      <c r="B11197">
        <v>6219</v>
      </c>
      <c r="C11197" t="s">
        <v>39</v>
      </c>
      <c r="D11197" s="5">
        <v>45331</v>
      </c>
      <c r="E11197" t="s">
        <v>67</v>
      </c>
      <c r="F11197" s="5">
        <v>45331</v>
      </c>
      <c r="G11197" s="5">
        <v>45461</v>
      </c>
      <c r="H11197">
        <f t="shared" si="348"/>
        <v>6</v>
      </c>
      <c r="I11197">
        <f t="shared" si="349"/>
        <v>112</v>
      </c>
    </row>
    <row r="11198" spans="1:9" x14ac:dyDescent="0.25">
      <c r="A11198" t="s">
        <v>8241</v>
      </c>
      <c r="B11198">
        <v>6219</v>
      </c>
      <c r="C11198" t="s">
        <v>39</v>
      </c>
      <c r="D11198" s="5">
        <v>45331</v>
      </c>
      <c r="E11198" t="s">
        <v>69</v>
      </c>
      <c r="F11198" s="5">
        <v>45332</v>
      </c>
      <c r="G11198" s="5">
        <v>45441</v>
      </c>
      <c r="H11198">
        <f t="shared" si="348"/>
        <v>5</v>
      </c>
      <c r="I11198">
        <f t="shared" si="349"/>
        <v>94</v>
      </c>
    </row>
    <row r="11199" spans="1:9" x14ac:dyDescent="0.25">
      <c r="A11199" t="s">
        <v>8242</v>
      </c>
      <c r="B11199">
        <v>6219</v>
      </c>
      <c r="C11199" t="s">
        <v>39</v>
      </c>
      <c r="D11199" s="5">
        <v>45331</v>
      </c>
      <c r="E11199" t="s">
        <v>69</v>
      </c>
      <c r="F11199" s="5">
        <v>45331</v>
      </c>
      <c r="G11199" s="5">
        <v>45386</v>
      </c>
      <c r="H11199">
        <f t="shared" si="348"/>
        <v>4</v>
      </c>
      <c r="I11199">
        <f t="shared" si="349"/>
        <v>48</v>
      </c>
    </row>
    <row r="11200" spans="1:9" x14ac:dyDescent="0.25">
      <c r="A11200" t="s">
        <v>8243</v>
      </c>
      <c r="B11200">
        <v>6219</v>
      </c>
      <c r="C11200" t="s">
        <v>39</v>
      </c>
      <c r="D11200" s="5">
        <v>45331</v>
      </c>
      <c r="E11200" t="s">
        <v>67</v>
      </c>
      <c r="F11200" s="5">
        <v>45332</v>
      </c>
      <c r="G11200" s="5">
        <v>45462</v>
      </c>
      <c r="H11200">
        <f t="shared" si="348"/>
        <v>6</v>
      </c>
      <c r="I11200">
        <f t="shared" si="349"/>
        <v>112</v>
      </c>
    </row>
    <row r="11201" spans="1:9" x14ac:dyDescent="0.25">
      <c r="A11201" t="s">
        <v>8244</v>
      </c>
      <c r="B11201">
        <v>6219</v>
      </c>
      <c r="C11201" t="s">
        <v>39</v>
      </c>
      <c r="D11201" s="5">
        <v>45331</v>
      </c>
      <c r="E11201" t="s">
        <v>58</v>
      </c>
      <c r="F11201" s="5">
        <v>45332</v>
      </c>
      <c r="G11201" s="5">
        <v>45386</v>
      </c>
      <c r="H11201">
        <f t="shared" si="348"/>
        <v>4</v>
      </c>
      <c r="I11201">
        <f t="shared" si="349"/>
        <v>47</v>
      </c>
    </row>
    <row r="11202" spans="1:9" x14ac:dyDescent="0.25">
      <c r="A11202" t="s">
        <v>8245</v>
      </c>
      <c r="B11202">
        <v>6219</v>
      </c>
      <c r="C11202" t="s">
        <v>39</v>
      </c>
      <c r="D11202" s="5">
        <v>45332</v>
      </c>
      <c r="E11202" t="s">
        <v>79</v>
      </c>
      <c r="F11202" s="5">
        <v>45332</v>
      </c>
      <c r="G11202" s="5">
        <v>45372</v>
      </c>
      <c r="H11202">
        <f t="shared" si="348"/>
        <v>3</v>
      </c>
      <c r="I11202">
        <f t="shared" si="349"/>
        <v>35</v>
      </c>
    </row>
    <row r="11203" spans="1:9" x14ac:dyDescent="0.25">
      <c r="A11203" t="s">
        <v>8246</v>
      </c>
      <c r="B11203">
        <v>6219</v>
      </c>
      <c r="C11203" t="s">
        <v>39</v>
      </c>
      <c r="D11203" s="5">
        <v>45332</v>
      </c>
      <c r="E11203" t="s">
        <v>72</v>
      </c>
      <c r="F11203" s="5">
        <v>45332</v>
      </c>
      <c r="G11203" s="5">
        <v>45441</v>
      </c>
      <c r="H11203">
        <f t="shared" ref="H11203:H11266" si="350">MONTH(G11203)</f>
        <v>5</v>
      </c>
      <c r="I11203">
        <f t="shared" ref="I11203:I11266" si="351">NETWORKDAYS.INTL(F11203,G11203,11)</f>
        <v>94</v>
      </c>
    </row>
    <row r="11204" spans="1:9" x14ac:dyDescent="0.25">
      <c r="A11204" t="s">
        <v>8247</v>
      </c>
      <c r="B11204">
        <v>6219</v>
      </c>
      <c r="C11204" t="s">
        <v>39</v>
      </c>
      <c r="D11204" s="5">
        <v>45332</v>
      </c>
      <c r="E11204" t="s">
        <v>104</v>
      </c>
      <c r="F11204" s="5">
        <v>45332</v>
      </c>
      <c r="G11204" s="5">
        <v>45404</v>
      </c>
      <c r="H11204">
        <f t="shared" si="350"/>
        <v>4</v>
      </c>
      <c r="I11204">
        <f t="shared" si="351"/>
        <v>62</v>
      </c>
    </row>
    <row r="11205" spans="1:9" x14ac:dyDescent="0.25">
      <c r="A11205" t="s">
        <v>8248</v>
      </c>
      <c r="B11205">
        <v>6219</v>
      </c>
      <c r="C11205" t="s">
        <v>39</v>
      </c>
      <c r="D11205" s="5">
        <v>45332</v>
      </c>
      <c r="E11205" t="s">
        <v>58</v>
      </c>
      <c r="F11205" s="5">
        <v>45332</v>
      </c>
      <c r="G11205" s="5">
        <v>45436</v>
      </c>
      <c r="H11205">
        <f t="shared" si="350"/>
        <v>5</v>
      </c>
      <c r="I11205">
        <f t="shared" si="351"/>
        <v>90</v>
      </c>
    </row>
    <row r="11206" spans="1:9" x14ac:dyDescent="0.25">
      <c r="A11206" t="s">
        <v>8249</v>
      </c>
      <c r="B11206">
        <v>6219</v>
      </c>
      <c r="C11206" t="s">
        <v>39</v>
      </c>
      <c r="D11206" s="5">
        <v>45332</v>
      </c>
      <c r="E11206" t="s">
        <v>76</v>
      </c>
      <c r="F11206" s="5">
        <v>45332</v>
      </c>
      <c r="G11206" s="5">
        <v>45441</v>
      </c>
      <c r="H11206">
        <f t="shared" si="350"/>
        <v>5</v>
      </c>
      <c r="I11206">
        <f t="shared" si="351"/>
        <v>94</v>
      </c>
    </row>
    <row r="11207" spans="1:9" x14ac:dyDescent="0.25">
      <c r="A11207" t="s">
        <v>8250</v>
      </c>
      <c r="B11207">
        <v>6219</v>
      </c>
      <c r="C11207" t="s">
        <v>39</v>
      </c>
      <c r="D11207" s="5">
        <v>45332</v>
      </c>
      <c r="E11207" t="s">
        <v>104</v>
      </c>
      <c r="F11207" s="5">
        <v>45333</v>
      </c>
      <c r="G11207" s="5">
        <v>45363</v>
      </c>
      <c r="H11207">
        <f t="shared" si="350"/>
        <v>3</v>
      </c>
      <c r="I11207">
        <f t="shared" si="351"/>
        <v>26</v>
      </c>
    </row>
    <row r="11208" spans="1:9" x14ac:dyDescent="0.25">
      <c r="A11208" t="s">
        <v>8251</v>
      </c>
      <c r="B11208">
        <v>6219</v>
      </c>
      <c r="C11208" t="s">
        <v>39</v>
      </c>
      <c r="D11208" s="5">
        <v>45332</v>
      </c>
      <c r="E11208" t="s">
        <v>149</v>
      </c>
      <c r="F11208" s="5">
        <v>45333</v>
      </c>
      <c r="G11208" s="5">
        <v>45419</v>
      </c>
      <c r="H11208">
        <f t="shared" si="350"/>
        <v>5</v>
      </c>
      <c r="I11208">
        <f t="shared" si="351"/>
        <v>74</v>
      </c>
    </row>
    <row r="11209" spans="1:9" x14ac:dyDescent="0.25">
      <c r="A11209" t="s">
        <v>8252</v>
      </c>
      <c r="B11209">
        <v>6219</v>
      </c>
      <c r="C11209" t="s">
        <v>39</v>
      </c>
      <c r="D11209" s="5">
        <v>45332</v>
      </c>
      <c r="E11209" t="s">
        <v>69</v>
      </c>
      <c r="F11209" s="5">
        <v>45333</v>
      </c>
      <c r="G11209" s="5">
        <v>45390</v>
      </c>
      <c r="H11209">
        <f t="shared" si="350"/>
        <v>4</v>
      </c>
      <c r="I11209">
        <f t="shared" si="351"/>
        <v>49</v>
      </c>
    </row>
    <row r="11210" spans="1:9" x14ac:dyDescent="0.25">
      <c r="A11210" t="s">
        <v>8253</v>
      </c>
      <c r="B11210">
        <v>6219</v>
      </c>
      <c r="C11210" t="s">
        <v>39</v>
      </c>
      <c r="D11210" s="5">
        <v>45332</v>
      </c>
      <c r="E11210" t="s">
        <v>55</v>
      </c>
      <c r="F11210" s="5">
        <v>45333</v>
      </c>
      <c r="G11210" s="5">
        <v>45371</v>
      </c>
      <c r="H11210">
        <f t="shared" si="350"/>
        <v>3</v>
      </c>
      <c r="I11210">
        <f t="shared" si="351"/>
        <v>33</v>
      </c>
    </row>
    <row r="11211" spans="1:9" x14ac:dyDescent="0.25">
      <c r="A11211" t="s">
        <v>8254</v>
      </c>
      <c r="B11211">
        <v>6219</v>
      </c>
      <c r="C11211" t="s">
        <v>39</v>
      </c>
      <c r="D11211" s="5">
        <v>45334</v>
      </c>
      <c r="E11211" t="s">
        <v>50</v>
      </c>
      <c r="F11211" s="5">
        <v>45334</v>
      </c>
      <c r="G11211" s="5">
        <v>45386</v>
      </c>
      <c r="H11211">
        <f t="shared" si="350"/>
        <v>4</v>
      </c>
      <c r="I11211">
        <f t="shared" si="351"/>
        <v>46</v>
      </c>
    </row>
    <row r="11212" spans="1:9" x14ac:dyDescent="0.25">
      <c r="A11212" t="s">
        <v>8255</v>
      </c>
      <c r="B11212">
        <v>6219</v>
      </c>
      <c r="C11212" t="s">
        <v>39</v>
      </c>
      <c r="D11212" s="5">
        <v>45334</v>
      </c>
      <c r="E11212" t="s">
        <v>72</v>
      </c>
      <c r="F11212" s="5">
        <v>45335</v>
      </c>
      <c r="G11212" s="5">
        <v>45408</v>
      </c>
      <c r="H11212">
        <f t="shared" si="350"/>
        <v>4</v>
      </c>
      <c r="I11212">
        <f t="shared" si="351"/>
        <v>64</v>
      </c>
    </row>
    <row r="11213" spans="1:9" x14ac:dyDescent="0.25">
      <c r="A11213" t="s">
        <v>8256</v>
      </c>
      <c r="B11213">
        <v>6219</v>
      </c>
      <c r="C11213" t="s">
        <v>39</v>
      </c>
      <c r="D11213" s="5">
        <v>45334</v>
      </c>
      <c r="E11213" t="s">
        <v>58</v>
      </c>
      <c r="F11213" s="5">
        <v>45335</v>
      </c>
      <c r="G11213" s="5">
        <v>45436</v>
      </c>
      <c r="H11213">
        <f t="shared" si="350"/>
        <v>5</v>
      </c>
      <c r="I11213">
        <f t="shared" si="351"/>
        <v>88</v>
      </c>
    </row>
    <row r="11214" spans="1:9" x14ac:dyDescent="0.25">
      <c r="A11214" t="s">
        <v>8257</v>
      </c>
      <c r="B11214">
        <v>6219</v>
      </c>
      <c r="C11214" t="s">
        <v>39</v>
      </c>
      <c r="D11214" s="5">
        <v>45334</v>
      </c>
      <c r="E11214" t="s">
        <v>72</v>
      </c>
      <c r="F11214" s="5">
        <v>45335</v>
      </c>
      <c r="G11214" s="5">
        <v>45441</v>
      </c>
      <c r="H11214">
        <f t="shared" si="350"/>
        <v>5</v>
      </c>
      <c r="I11214">
        <f t="shared" si="351"/>
        <v>92</v>
      </c>
    </row>
    <row r="11215" spans="1:9" x14ac:dyDescent="0.25">
      <c r="A11215" t="s">
        <v>8258</v>
      </c>
      <c r="B11215">
        <v>6219</v>
      </c>
      <c r="C11215" t="s">
        <v>39</v>
      </c>
      <c r="D11215" s="5">
        <v>45334</v>
      </c>
      <c r="E11215" t="s">
        <v>76</v>
      </c>
      <c r="F11215" s="5">
        <v>45335</v>
      </c>
      <c r="G11215" s="5">
        <v>45384</v>
      </c>
      <c r="H11215">
        <f t="shared" si="350"/>
        <v>4</v>
      </c>
      <c r="I11215">
        <f t="shared" si="351"/>
        <v>43</v>
      </c>
    </row>
    <row r="11216" spans="1:9" x14ac:dyDescent="0.25">
      <c r="A11216" t="s">
        <v>8259</v>
      </c>
      <c r="B11216">
        <v>6219</v>
      </c>
      <c r="C11216" t="s">
        <v>39</v>
      </c>
      <c r="D11216" s="5">
        <v>45334</v>
      </c>
      <c r="E11216" t="s">
        <v>76</v>
      </c>
      <c r="F11216" s="5">
        <v>45335</v>
      </c>
      <c r="G11216" s="5">
        <v>45373</v>
      </c>
      <c r="H11216">
        <f t="shared" si="350"/>
        <v>3</v>
      </c>
      <c r="I11216">
        <f t="shared" si="351"/>
        <v>34</v>
      </c>
    </row>
    <row r="11217" spans="1:9" x14ac:dyDescent="0.25">
      <c r="A11217" t="s">
        <v>8260</v>
      </c>
      <c r="B11217">
        <v>6219</v>
      </c>
      <c r="C11217" t="s">
        <v>39</v>
      </c>
      <c r="D11217" s="5">
        <v>45334</v>
      </c>
      <c r="E11217" t="s">
        <v>72</v>
      </c>
      <c r="F11217" s="5">
        <v>45335</v>
      </c>
      <c r="G11217" s="5">
        <v>45441</v>
      </c>
      <c r="H11217">
        <f t="shared" si="350"/>
        <v>5</v>
      </c>
      <c r="I11217">
        <f t="shared" si="351"/>
        <v>92</v>
      </c>
    </row>
    <row r="11218" spans="1:9" x14ac:dyDescent="0.25">
      <c r="A11218" t="s">
        <v>8261</v>
      </c>
      <c r="B11218">
        <v>6219</v>
      </c>
      <c r="C11218" t="s">
        <v>39</v>
      </c>
      <c r="D11218" s="5">
        <v>45335</v>
      </c>
      <c r="E11218" t="s">
        <v>50</v>
      </c>
      <c r="F11218" s="5">
        <v>45335</v>
      </c>
      <c r="G11218" s="5">
        <v>45401</v>
      </c>
      <c r="H11218">
        <f t="shared" si="350"/>
        <v>4</v>
      </c>
      <c r="I11218">
        <f t="shared" si="351"/>
        <v>58</v>
      </c>
    </row>
    <row r="11219" spans="1:9" x14ac:dyDescent="0.25">
      <c r="A11219" t="s">
        <v>8262</v>
      </c>
      <c r="B11219">
        <v>6219</v>
      </c>
      <c r="C11219" t="s">
        <v>39</v>
      </c>
      <c r="D11219" s="5">
        <v>45335</v>
      </c>
      <c r="E11219" t="s">
        <v>67</v>
      </c>
      <c r="F11219" s="5">
        <v>45335</v>
      </c>
      <c r="G11219" s="5">
        <v>45369</v>
      </c>
      <c r="H11219">
        <f t="shared" si="350"/>
        <v>3</v>
      </c>
      <c r="I11219">
        <f t="shared" si="351"/>
        <v>30</v>
      </c>
    </row>
    <row r="11220" spans="1:9" x14ac:dyDescent="0.25">
      <c r="A11220" t="s">
        <v>8263</v>
      </c>
      <c r="B11220">
        <v>6219</v>
      </c>
      <c r="C11220" t="s">
        <v>39</v>
      </c>
      <c r="D11220" s="5">
        <v>45335</v>
      </c>
      <c r="E11220" t="s">
        <v>94</v>
      </c>
      <c r="F11220" s="5">
        <v>45336</v>
      </c>
      <c r="G11220" s="5">
        <v>45405</v>
      </c>
      <c r="H11220">
        <f t="shared" si="350"/>
        <v>4</v>
      </c>
      <c r="I11220">
        <f t="shared" si="351"/>
        <v>60</v>
      </c>
    </row>
    <row r="11221" spans="1:9" x14ac:dyDescent="0.25">
      <c r="A11221" t="s">
        <v>8264</v>
      </c>
      <c r="B11221">
        <v>6219</v>
      </c>
      <c r="C11221" t="s">
        <v>39</v>
      </c>
      <c r="D11221" s="5">
        <v>45335</v>
      </c>
      <c r="E11221" t="s">
        <v>72</v>
      </c>
      <c r="F11221" s="5">
        <v>45336</v>
      </c>
      <c r="G11221" s="5">
        <v>45441</v>
      </c>
      <c r="H11221">
        <f t="shared" si="350"/>
        <v>5</v>
      </c>
      <c r="I11221">
        <f t="shared" si="351"/>
        <v>91</v>
      </c>
    </row>
    <row r="11222" spans="1:9" x14ac:dyDescent="0.25">
      <c r="A11222" t="s">
        <v>8265</v>
      </c>
      <c r="B11222">
        <v>6219</v>
      </c>
      <c r="C11222" t="s">
        <v>39</v>
      </c>
      <c r="D11222" s="5">
        <v>45335</v>
      </c>
      <c r="E11222" t="s">
        <v>104</v>
      </c>
      <c r="F11222" s="5">
        <v>45336</v>
      </c>
      <c r="G11222" s="5">
        <v>45394</v>
      </c>
      <c r="H11222">
        <f t="shared" si="350"/>
        <v>4</v>
      </c>
      <c r="I11222">
        <f t="shared" si="351"/>
        <v>51</v>
      </c>
    </row>
    <row r="11223" spans="1:9" x14ac:dyDescent="0.25">
      <c r="A11223" t="s">
        <v>8266</v>
      </c>
      <c r="B11223">
        <v>6219</v>
      </c>
      <c r="C11223" t="s">
        <v>39</v>
      </c>
      <c r="D11223" s="5">
        <v>45335</v>
      </c>
      <c r="E11223" t="s">
        <v>43</v>
      </c>
      <c r="F11223" s="5">
        <v>45336</v>
      </c>
      <c r="G11223" s="5">
        <v>45412</v>
      </c>
      <c r="H11223">
        <f t="shared" si="350"/>
        <v>4</v>
      </c>
      <c r="I11223">
        <f t="shared" si="351"/>
        <v>66</v>
      </c>
    </row>
    <row r="11224" spans="1:9" x14ac:dyDescent="0.25">
      <c r="A11224" t="s">
        <v>8267</v>
      </c>
      <c r="B11224">
        <v>6219</v>
      </c>
      <c r="C11224" t="s">
        <v>39</v>
      </c>
      <c r="D11224" s="5">
        <v>45335</v>
      </c>
      <c r="E11224" t="s">
        <v>45</v>
      </c>
      <c r="F11224" s="5">
        <v>45335</v>
      </c>
      <c r="G11224" s="5">
        <v>45366</v>
      </c>
      <c r="H11224">
        <f t="shared" si="350"/>
        <v>3</v>
      </c>
      <c r="I11224">
        <f t="shared" si="351"/>
        <v>28</v>
      </c>
    </row>
    <row r="11225" spans="1:9" x14ac:dyDescent="0.25">
      <c r="A11225" t="s">
        <v>8268</v>
      </c>
      <c r="B11225">
        <v>6219</v>
      </c>
      <c r="C11225" t="s">
        <v>39</v>
      </c>
      <c r="D11225" s="5">
        <v>45336</v>
      </c>
      <c r="E11225" t="s">
        <v>50</v>
      </c>
      <c r="F11225" s="5">
        <v>45336</v>
      </c>
      <c r="G11225" s="5">
        <v>45390</v>
      </c>
      <c r="H11225">
        <f t="shared" si="350"/>
        <v>4</v>
      </c>
      <c r="I11225">
        <f t="shared" si="351"/>
        <v>47</v>
      </c>
    </row>
    <row r="11226" spans="1:9" x14ac:dyDescent="0.25">
      <c r="A11226" t="s">
        <v>8269</v>
      </c>
      <c r="B11226">
        <v>6219</v>
      </c>
      <c r="C11226" t="s">
        <v>39</v>
      </c>
      <c r="D11226" s="5">
        <v>45336</v>
      </c>
      <c r="E11226" t="s">
        <v>50</v>
      </c>
      <c r="F11226" s="5">
        <v>45336</v>
      </c>
      <c r="G11226" s="5">
        <v>45364</v>
      </c>
      <c r="H11226">
        <f t="shared" si="350"/>
        <v>3</v>
      </c>
      <c r="I11226">
        <f t="shared" si="351"/>
        <v>25</v>
      </c>
    </row>
    <row r="11227" spans="1:9" x14ac:dyDescent="0.25">
      <c r="A11227" t="s">
        <v>8270</v>
      </c>
      <c r="B11227">
        <v>6219</v>
      </c>
      <c r="C11227" t="s">
        <v>39</v>
      </c>
      <c r="D11227" s="5">
        <v>45336</v>
      </c>
      <c r="E11227" t="s">
        <v>58</v>
      </c>
      <c r="F11227" s="5">
        <v>45336</v>
      </c>
      <c r="G11227" s="5">
        <v>45383</v>
      </c>
      <c r="H11227">
        <f t="shared" si="350"/>
        <v>4</v>
      </c>
      <c r="I11227">
        <f t="shared" si="351"/>
        <v>41</v>
      </c>
    </row>
    <row r="11228" spans="1:9" x14ac:dyDescent="0.25">
      <c r="A11228" t="s">
        <v>8271</v>
      </c>
      <c r="B11228">
        <v>6219</v>
      </c>
      <c r="C11228" t="s">
        <v>39</v>
      </c>
      <c r="D11228" s="5">
        <v>45336</v>
      </c>
      <c r="E11228" t="s">
        <v>72</v>
      </c>
      <c r="F11228" s="5">
        <v>45337</v>
      </c>
      <c r="G11228" s="5">
        <v>45441</v>
      </c>
      <c r="H11228">
        <f t="shared" si="350"/>
        <v>5</v>
      </c>
      <c r="I11228">
        <f t="shared" si="351"/>
        <v>90</v>
      </c>
    </row>
    <row r="11229" spans="1:9" x14ac:dyDescent="0.25">
      <c r="A11229" t="s">
        <v>8272</v>
      </c>
      <c r="B11229">
        <v>6219</v>
      </c>
      <c r="C11229" t="s">
        <v>39</v>
      </c>
      <c r="D11229" s="5">
        <v>45336</v>
      </c>
      <c r="E11229" t="s">
        <v>55</v>
      </c>
      <c r="F11229" s="5">
        <v>45337</v>
      </c>
      <c r="G11229" s="5">
        <v>45376</v>
      </c>
      <c r="H11229">
        <f t="shared" si="350"/>
        <v>3</v>
      </c>
      <c r="I11229">
        <f t="shared" si="351"/>
        <v>34</v>
      </c>
    </row>
    <row r="11230" spans="1:9" x14ac:dyDescent="0.25">
      <c r="A11230" t="s">
        <v>8273</v>
      </c>
      <c r="B11230">
        <v>6219</v>
      </c>
      <c r="C11230" t="s">
        <v>39</v>
      </c>
      <c r="D11230" s="5">
        <v>45336</v>
      </c>
      <c r="E11230" t="s">
        <v>72</v>
      </c>
      <c r="F11230" s="5">
        <v>45337</v>
      </c>
      <c r="G11230" s="5">
        <v>45441</v>
      </c>
      <c r="H11230">
        <f t="shared" si="350"/>
        <v>5</v>
      </c>
      <c r="I11230">
        <f t="shared" si="351"/>
        <v>90</v>
      </c>
    </row>
    <row r="11231" spans="1:9" x14ac:dyDescent="0.25">
      <c r="A11231" t="s">
        <v>8274</v>
      </c>
      <c r="B11231">
        <v>6219</v>
      </c>
      <c r="C11231" t="s">
        <v>39</v>
      </c>
      <c r="D11231" s="5">
        <v>45336</v>
      </c>
      <c r="E11231" t="s">
        <v>84</v>
      </c>
      <c r="F11231" s="5">
        <v>45337</v>
      </c>
      <c r="G11231" s="5">
        <v>45387</v>
      </c>
      <c r="H11231">
        <f t="shared" si="350"/>
        <v>4</v>
      </c>
      <c r="I11231">
        <f t="shared" si="351"/>
        <v>44</v>
      </c>
    </row>
    <row r="11232" spans="1:9" x14ac:dyDescent="0.25">
      <c r="A11232" t="s">
        <v>8275</v>
      </c>
      <c r="B11232">
        <v>6219</v>
      </c>
      <c r="C11232" t="s">
        <v>39</v>
      </c>
      <c r="D11232" s="5">
        <v>45336</v>
      </c>
      <c r="E11232" t="s">
        <v>84</v>
      </c>
      <c r="F11232" s="5">
        <v>45337</v>
      </c>
      <c r="G11232" s="5">
        <v>45387</v>
      </c>
      <c r="H11232">
        <f t="shared" si="350"/>
        <v>4</v>
      </c>
      <c r="I11232">
        <f t="shared" si="351"/>
        <v>44</v>
      </c>
    </row>
    <row r="11233" spans="1:9" x14ac:dyDescent="0.25">
      <c r="A11233" t="s">
        <v>8276</v>
      </c>
      <c r="B11233">
        <v>6219</v>
      </c>
      <c r="C11233" t="s">
        <v>39</v>
      </c>
      <c r="D11233" s="5">
        <v>45336</v>
      </c>
      <c r="E11233" t="s">
        <v>72</v>
      </c>
      <c r="F11233" s="5">
        <v>45337</v>
      </c>
      <c r="G11233" s="5">
        <v>45441</v>
      </c>
      <c r="H11233">
        <f t="shared" si="350"/>
        <v>5</v>
      </c>
      <c r="I11233">
        <f t="shared" si="351"/>
        <v>90</v>
      </c>
    </row>
    <row r="11234" spans="1:9" x14ac:dyDescent="0.25">
      <c r="A11234" t="s">
        <v>8277</v>
      </c>
      <c r="B11234">
        <v>6219</v>
      </c>
      <c r="C11234" t="s">
        <v>39</v>
      </c>
      <c r="D11234" s="5">
        <v>45336</v>
      </c>
      <c r="E11234" t="s">
        <v>67</v>
      </c>
      <c r="F11234" s="5">
        <v>45337</v>
      </c>
      <c r="G11234" s="5">
        <v>45394</v>
      </c>
      <c r="H11234">
        <f t="shared" si="350"/>
        <v>4</v>
      </c>
      <c r="I11234">
        <f t="shared" si="351"/>
        <v>50</v>
      </c>
    </row>
    <row r="11235" spans="1:9" x14ac:dyDescent="0.25">
      <c r="A11235" t="s">
        <v>8278</v>
      </c>
      <c r="B11235">
        <v>6219</v>
      </c>
      <c r="C11235" t="s">
        <v>39</v>
      </c>
      <c r="D11235" s="5">
        <v>45336</v>
      </c>
      <c r="E11235" t="s">
        <v>72</v>
      </c>
      <c r="F11235" s="5">
        <v>45337</v>
      </c>
      <c r="G11235" s="5">
        <v>45441</v>
      </c>
      <c r="H11235">
        <f t="shared" si="350"/>
        <v>5</v>
      </c>
      <c r="I11235">
        <f t="shared" si="351"/>
        <v>90</v>
      </c>
    </row>
    <row r="11236" spans="1:9" x14ac:dyDescent="0.25">
      <c r="A11236" t="s">
        <v>8279</v>
      </c>
      <c r="B11236">
        <v>6219</v>
      </c>
      <c r="C11236" t="s">
        <v>39</v>
      </c>
      <c r="D11236" s="5">
        <v>45337</v>
      </c>
      <c r="E11236" t="s">
        <v>69</v>
      </c>
      <c r="F11236" s="5">
        <v>45338</v>
      </c>
      <c r="G11236" s="5">
        <v>45385</v>
      </c>
      <c r="H11236">
        <f t="shared" si="350"/>
        <v>4</v>
      </c>
      <c r="I11236">
        <f t="shared" si="351"/>
        <v>41</v>
      </c>
    </row>
    <row r="11237" spans="1:9" x14ac:dyDescent="0.25">
      <c r="A11237" t="s">
        <v>8280</v>
      </c>
      <c r="B11237">
        <v>6219</v>
      </c>
      <c r="C11237" t="s">
        <v>39</v>
      </c>
      <c r="D11237" s="5">
        <v>45337</v>
      </c>
      <c r="E11237" t="s">
        <v>55</v>
      </c>
      <c r="F11237" s="5">
        <v>45338</v>
      </c>
      <c r="G11237" s="5">
        <v>45406</v>
      </c>
      <c r="H11237">
        <f t="shared" si="350"/>
        <v>4</v>
      </c>
      <c r="I11237">
        <f t="shared" si="351"/>
        <v>59</v>
      </c>
    </row>
    <row r="11238" spans="1:9" x14ac:dyDescent="0.25">
      <c r="A11238" t="s">
        <v>8281</v>
      </c>
      <c r="B11238">
        <v>6219</v>
      </c>
      <c r="C11238" t="s">
        <v>39</v>
      </c>
      <c r="D11238" s="5">
        <v>45337</v>
      </c>
      <c r="E11238" t="s">
        <v>79</v>
      </c>
      <c r="F11238" s="5">
        <v>45338</v>
      </c>
      <c r="G11238" s="5">
        <v>45364</v>
      </c>
      <c r="H11238">
        <f t="shared" si="350"/>
        <v>3</v>
      </c>
      <c r="I11238">
        <f t="shared" si="351"/>
        <v>23</v>
      </c>
    </row>
    <row r="11239" spans="1:9" x14ac:dyDescent="0.25">
      <c r="A11239" t="s">
        <v>8282</v>
      </c>
      <c r="B11239">
        <v>6219</v>
      </c>
      <c r="C11239" t="s">
        <v>39</v>
      </c>
      <c r="D11239" s="5">
        <v>45341</v>
      </c>
      <c r="E11239" t="s">
        <v>72</v>
      </c>
      <c r="F11239" s="5">
        <v>45341</v>
      </c>
      <c r="G11239" s="5">
        <v>45455</v>
      </c>
      <c r="H11239">
        <f t="shared" si="350"/>
        <v>6</v>
      </c>
      <c r="I11239">
        <f t="shared" si="351"/>
        <v>99</v>
      </c>
    </row>
    <row r="11240" spans="1:9" x14ac:dyDescent="0.25">
      <c r="A11240" t="s">
        <v>8283</v>
      </c>
      <c r="B11240">
        <v>6219</v>
      </c>
      <c r="C11240" t="s">
        <v>39</v>
      </c>
      <c r="D11240" s="5">
        <v>45341</v>
      </c>
      <c r="E11240" t="s">
        <v>72</v>
      </c>
      <c r="F11240" s="5">
        <v>45341</v>
      </c>
      <c r="G11240" s="5">
        <v>45455</v>
      </c>
      <c r="H11240">
        <f t="shared" si="350"/>
        <v>6</v>
      </c>
      <c r="I11240">
        <f t="shared" si="351"/>
        <v>99</v>
      </c>
    </row>
    <row r="11241" spans="1:9" x14ac:dyDescent="0.25">
      <c r="A11241" t="s">
        <v>8284</v>
      </c>
      <c r="B11241">
        <v>6219</v>
      </c>
      <c r="C11241" t="s">
        <v>39</v>
      </c>
      <c r="D11241" s="5">
        <v>45337</v>
      </c>
      <c r="E11241" t="s">
        <v>50</v>
      </c>
      <c r="F11241" s="5">
        <v>45338</v>
      </c>
      <c r="G11241" s="5">
        <v>45398</v>
      </c>
      <c r="H11241">
        <f t="shared" si="350"/>
        <v>4</v>
      </c>
      <c r="I11241">
        <f t="shared" si="351"/>
        <v>52</v>
      </c>
    </row>
    <row r="11242" spans="1:9" x14ac:dyDescent="0.25">
      <c r="A11242" t="s">
        <v>8285</v>
      </c>
      <c r="B11242">
        <v>6219</v>
      </c>
      <c r="C11242" t="s">
        <v>39</v>
      </c>
      <c r="D11242" s="5">
        <v>45341</v>
      </c>
      <c r="E11242" t="s">
        <v>50</v>
      </c>
      <c r="F11242" s="5">
        <v>45341</v>
      </c>
      <c r="G11242" s="5">
        <v>45433</v>
      </c>
      <c r="H11242">
        <f t="shared" si="350"/>
        <v>5</v>
      </c>
      <c r="I11242">
        <f t="shared" si="351"/>
        <v>80</v>
      </c>
    </row>
    <row r="11243" spans="1:9" x14ac:dyDescent="0.25">
      <c r="A11243" t="s">
        <v>8286</v>
      </c>
      <c r="B11243">
        <v>6219</v>
      </c>
      <c r="C11243" t="s">
        <v>39</v>
      </c>
      <c r="D11243" s="5">
        <v>45338</v>
      </c>
      <c r="E11243" t="s">
        <v>40</v>
      </c>
      <c r="F11243" s="5">
        <v>45338</v>
      </c>
      <c r="G11243" s="5">
        <v>45447</v>
      </c>
      <c r="H11243">
        <f t="shared" si="350"/>
        <v>6</v>
      </c>
      <c r="I11243">
        <f t="shared" si="351"/>
        <v>94</v>
      </c>
    </row>
    <row r="11244" spans="1:9" x14ac:dyDescent="0.25">
      <c r="A11244" t="s">
        <v>8287</v>
      </c>
      <c r="B11244">
        <v>6219</v>
      </c>
      <c r="C11244" t="s">
        <v>39</v>
      </c>
      <c r="D11244" s="5">
        <v>45339</v>
      </c>
      <c r="E11244" t="s">
        <v>104</v>
      </c>
      <c r="F11244" s="5">
        <v>45339</v>
      </c>
      <c r="G11244" s="5">
        <v>45385</v>
      </c>
      <c r="H11244">
        <f t="shared" si="350"/>
        <v>4</v>
      </c>
      <c r="I11244">
        <f t="shared" si="351"/>
        <v>40</v>
      </c>
    </row>
    <row r="11245" spans="1:9" x14ac:dyDescent="0.25">
      <c r="A11245" t="s">
        <v>8288</v>
      </c>
      <c r="B11245">
        <v>6219</v>
      </c>
      <c r="C11245" t="s">
        <v>39</v>
      </c>
      <c r="D11245" s="5">
        <v>45341</v>
      </c>
      <c r="E11245" t="s">
        <v>72</v>
      </c>
      <c r="F11245" s="5">
        <v>45342</v>
      </c>
      <c r="G11245" s="5">
        <v>45377</v>
      </c>
      <c r="H11245">
        <f t="shared" si="350"/>
        <v>3</v>
      </c>
      <c r="I11245">
        <f t="shared" si="351"/>
        <v>31</v>
      </c>
    </row>
    <row r="11246" spans="1:9" x14ac:dyDescent="0.25">
      <c r="A11246" t="s">
        <v>8289</v>
      </c>
      <c r="B11246">
        <v>6219</v>
      </c>
      <c r="C11246" t="s">
        <v>39</v>
      </c>
      <c r="D11246" s="5">
        <v>45342</v>
      </c>
      <c r="E11246" t="s">
        <v>67</v>
      </c>
      <c r="F11246" s="5">
        <v>45342</v>
      </c>
      <c r="G11246" s="5">
        <v>45421</v>
      </c>
      <c r="H11246">
        <f t="shared" si="350"/>
        <v>5</v>
      </c>
      <c r="I11246">
        <f t="shared" si="351"/>
        <v>69</v>
      </c>
    </row>
    <row r="11247" spans="1:9" x14ac:dyDescent="0.25">
      <c r="A11247" t="s">
        <v>8290</v>
      </c>
      <c r="B11247">
        <v>6219</v>
      </c>
      <c r="C11247" t="s">
        <v>39</v>
      </c>
      <c r="D11247" s="5">
        <v>45342</v>
      </c>
      <c r="E11247" t="s">
        <v>76</v>
      </c>
      <c r="F11247" s="5">
        <v>45342</v>
      </c>
      <c r="G11247" s="5">
        <v>45387</v>
      </c>
      <c r="H11247">
        <f t="shared" si="350"/>
        <v>4</v>
      </c>
      <c r="I11247">
        <f t="shared" si="351"/>
        <v>40</v>
      </c>
    </row>
    <row r="11248" spans="1:9" x14ac:dyDescent="0.25">
      <c r="A11248" t="s">
        <v>8291</v>
      </c>
      <c r="B11248">
        <v>6219</v>
      </c>
      <c r="C11248" t="s">
        <v>39</v>
      </c>
      <c r="D11248" s="5">
        <v>45342</v>
      </c>
      <c r="E11248" t="s">
        <v>72</v>
      </c>
      <c r="F11248" s="5">
        <v>45342</v>
      </c>
      <c r="G11248" s="5">
        <v>45455</v>
      </c>
      <c r="H11248">
        <f t="shared" si="350"/>
        <v>6</v>
      </c>
      <c r="I11248">
        <f t="shared" si="351"/>
        <v>98</v>
      </c>
    </row>
    <row r="11249" spans="1:9" x14ac:dyDescent="0.25">
      <c r="A11249" t="s">
        <v>8292</v>
      </c>
      <c r="B11249">
        <v>6219</v>
      </c>
      <c r="C11249" t="s">
        <v>39</v>
      </c>
      <c r="D11249" s="5">
        <v>45343</v>
      </c>
      <c r="E11249" t="s">
        <v>72</v>
      </c>
      <c r="F11249" s="5">
        <v>45344</v>
      </c>
      <c r="G11249" s="5">
        <v>45455</v>
      </c>
      <c r="H11249">
        <f t="shared" si="350"/>
        <v>6</v>
      </c>
      <c r="I11249">
        <f t="shared" si="351"/>
        <v>96</v>
      </c>
    </row>
    <row r="11250" spans="1:9" x14ac:dyDescent="0.25">
      <c r="A11250" t="s">
        <v>8293</v>
      </c>
      <c r="B11250">
        <v>6219</v>
      </c>
      <c r="C11250" t="s">
        <v>39</v>
      </c>
      <c r="D11250" s="5">
        <v>45343</v>
      </c>
      <c r="E11250" t="s">
        <v>72</v>
      </c>
      <c r="F11250" s="5">
        <v>45344</v>
      </c>
      <c r="G11250" s="5">
        <v>45398</v>
      </c>
      <c r="H11250">
        <f t="shared" si="350"/>
        <v>4</v>
      </c>
      <c r="I11250">
        <f t="shared" si="351"/>
        <v>47</v>
      </c>
    </row>
    <row r="11251" spans="1:9" x14ac:dyDescent="0.25">
      <c r="A11251" t="s">
        <v>8294</v>
      </c>
      <c r="B11251">
        <v>6219</v>
      </c>
      <c r="C11251" t="s">
        <v>39</v>
      </c>
      <c r="D11251" s="5">
        <v>45343</v>
      </c>
      <c r="E11251" t="s">
        <v>149</v>
      </c>
      <c r="F11251" s="5">
        <v>45344</v>
      </c>
      <c r="G11251" s="5">
        <v>45365</v>
      </c>
      <c r="H11251">
        <f t="shared" si="350"/>
        <v>3</v>
      </c>
      <c r="I11251">
        <f t="shared" si="351"/>
        <v>19</v>
      </c>
    </row>
    <row r="11252" spans="1:9" x14ac:dyDescent="0.25">
      <c r="A11252" t="s">
        <v>8295</v>
      </c>
      <c r="B11252">
        <v>6219</v>
      </c>
      <c r="C11252" t="s">
        <v>39</v>
      </c>
      <c r="D11252" s="5">
        <v>45343</v>
      </c>
      <c r="E11252" t="s">
        <v>50</v>
      </c>
      <c r="F11252" s="5">
        <v>45344</v>
      </c>
      <c r="G11252" s="5">
        <v>45364</v>
      </c>
      <c r="H11252">
        <f t="shared" si="350"/>
        <v>3</v>
      </c>
      <c r="I11252">
        <f t="shared" si="351"/>
        <v>18</v>
      </c>
    </row>
    <row r="11253" spans="1:9" x14ac:dyDescent="0.25">
      <c r="A11253" t="s">
        <v>8296</v>
      </c>
      <c r="B11253">
        <v>6219</v>
      </c>
      <c r="C11253" t="s">
        <v>39</v>
      </c>
      <c r="D11253" s="5">
        <v>45344</v>
      </c>
      <c r="E11253" t="s">
        <v>84</v>
      </c>
      <c r="F11253" s="5">
        <v>45344</v>
      </c>
      <c r="G11253" s="5">
        <v>45378</v>
      </c>
      <c r="H11253">
        <f t="shared" si="350"/>
        <v>3</v>
      </c>
      <c r="I11253">
        <f t="shared" si="351"/>
        <v>30</v>
      </c>
    </row>
    <row r="11254" spans="1:9" x14ac:dyDescent="0.25">
      <c r="A11254" t="s">
        <v>8297</v>
      </c>
      <c r="B11254">
        <v>6219</v>
      </c>
      <c r="C11254" t="s">
        <v>39</v>
      </c>
      <c r="D11254" s="5">
        <v>45344</v>
      </c>
      <c r="E11254" t="s">
        <v>58</v>
      </c>
      <c r="F11254" s="5">
        <v>45344</v>
      </c>
      <c r="G11254" s="5">
        <v>45441</v>
      </c>
      <c r="H11254">
        <f t="shared" si="350"/>
        <v>5</v>
      </c>
      <c r="I11254">
        <f t="shared" si="351"/>
        <v>84</v>
      </c>
    </row>
    <row r="11255" spans="1:9" x14ac:dyDescent="0.25">
      <c r="A11255" t="s">
        <v>8298</v>
      </c>
      <c r="B11255">
        <v>6219</v>
      </c>
      <c r="C11255" t="s">
        <v>39</v>
      </c>
      <c r="D11255" s="5">
        <v>45344</v>
      </c>
      <c r="E11255" t="s">
        <v>76</v>
      </c>
      <c r="F11255" s="5">
        <v>45344</v>
      </c>
      <c r="G11255" s="5">
        <v>45376</v>
      </c>
      <c r="H11255">
        <f t="shared" si="350"/>
        <v>3</v>
      </c>
      <c r="I11255">
        <f t="shared" si="351"/>
        <v>28</v>
      </c>
    </row>
    <row r="11256" spans="1:9" x14ac:dyDescent="0.25">
      <c r="A11256" t="s">
        <v>8299</v>
      </c>
      <c r="B11256">
        <v>6219</v>
      </c>
      <c r="C11256" t="s">
        <v>39</v>
      </c>
      <c r="D11256" s="5">
        <v>45344</v>
      </c>
      <c r="E11256" t="s">
        <v>79</v>
      </c>
      <c r="F11256" s="5">
        <v>45344</v>
      </c>
      <c r="G11256" s="5">
        <v>45377</v>
      </c>
      <c r="H11256">
        <f t="shared" si="350"/>
        <v>3</v>
      </c>
      <c r="I11256">
        <f t="shared" si="351"/>
        <v>29</v>
      </c>
    </row>
    <row r="11257" spans="1:9" x14ac:dyDescent="0.25">
      <c r="A11257" t="s">
        <v>8300</v>
      </c>
      <c r="B11257">
        <v>6219</v>
      </c>
      <c r="C11257" t="s">
        <v>39</v>
      </c>
      <c r="D11257" s="5">
        <v>45344</v>
      </c>
      <c r="E11257" t="s">
        <v>94</v>
      </c>
      <c r="F11257" s="5">
        <v>45344</v>
      </c>
      <c r="G11257" s="5">
        <v>45435</v>
      </c>
      <c r="H11257">
        <f t="shared" si="350"/>
        <v>5</v>
      </c>
      <c r="I11257">
        <f t="shared" si="351"/>
        <v>79</v>
      </c>
    </row>
    <row r="11258" spans="1:9" x14ac:dyDescent="0.25">
      <c r="A11258" t="s">
        <v>8301</v>
      </c>
      <c r="B11258">
        <v>6219</v>
      </c>
      <c r="C11258" t="s">
        <v>39</v>
      </c>
      <c r="D11258" s="5">
        <v>45345</v>
      </c>
      <c r="E11258" t="s">
        <v>43</v>
      </c>
      <c r="F11258" s="5">
        <v>45345</v>
      </c>
      <c r="G11258" s="5">
        <v>45447</v>
      </c>
      <c r="H11258">
        <f t="shared" si="350"/>
        <v>6</v>
      </c>
      <c r="I11258">
        <f t="shared" si="351"/>
        <v>88</v>
      </c>
    </row>
    <row r="11259" spans="1:9" x14ac:dyDescent="0.25">
      <c r="A11259" t="s">
        <v>8302</v>
      </c>
      <c r="B11259">
        <v>6219</v>
      </c>
      <c r="C11259" t="s">
        <v>39</v>
      </c>
      <c r="D11259" s="5">
        <v>45345</v>
      </c>
      <c r="E11259" t="s">
        <v>72</v>
      </c>
      <c r="F11259" s="5">
        <v>45345</v>
      </c>
      <c r="G11259" s="5">
        <v>45398</v>
      </c>
      <c r="H11259">
        <f t="shared" si="350"/>
        <v>4</v>
      </c>
      <c r="I11259">
        <f t="shared" si="351"/>
        <v>46</v>
      </c>
    </row>
    <row r="11260" spans="1:9" x14ac:dyDescent="0.25">
      <c r="A11260" t="s">
        <v>8303</v>
      </c>
      <c r="B11260">
        <v>6219</v>
      </c>
      <c r="C11260" t="s">
        <v>39</v>
      </c>
      <c r="D11260" s="5">
        <v>45345</v>
      </c>
      <c r="E11260" t="s">
        <v>72</v>
      </c>
      <c r="F11260" s="5">
        <v>45345</v>
      </c>
      <c r="G11260" s="5">
        <v>45405</v>
      </c>
      <c r="H11260">
        <f t="shared" si="350"/>
        <v>4</v>
      </c>
      <c r="I11260">
        <f t="shared" si="351"/>
        <v>52</v>
      </c>
    </row>
    <row r="11261" spans="1:9" x14ac:dyDescent="0.25">
      <c r="A11261" t="s">
        <v>8304</v>
      </c>
      <c r="B11261">
        <v>6219</v>
      </c>
      <c r="C11261" t="s">
        <v>39</v>
      </c>
      <c r="D11261" s="5">
        <v>45345</v>
      </c>
      <c r="E11261" t="s">
        <v>58</v>
      </c>
      <c r="F11261" s="5">
        <v>45345</v>
      </c>
      <c r="G11261" s="5">
        <v>45441</v>
      </c>
      <c r="H11261">
        <f t="shared" si="350"/>
        <v>5</v>
      </c>
      <c r="I11261">
        <f t="shared" si="351"/>
        <v>83</v>
      </c>
    </row>
    <row r="11262" spans="1:9" x14ac:dyDescent="0.25">
      <c r="A11262" t="s">
        <v>8305</v>
      </c>
      <c r="B11262">
        <v>6219</v>
      </c>
      <c r="C11262" t="s">
        <v>39</v>
      </c>
      <c r="D11262" s="5">
        <v>45345</v>
      </c>
      <c r="E11262" t="s">
        <v>58</v>
      </c>
      <c r="F11262" s="5">
        <v>45345</v>
      </c>
      <c r="G11262" s="5">
        <v>45441</v>
      </c>
      <c r="H11262">
        <f t="shared" si="350"/>
        <v>5</v>
      </c>
      <c r="I11262">
        <f t="shared" si="351"/>
        <v>83</v>
      </c>
    </row>
    <row r="11263" spans="1:9" x14ac:dyDescent="0.25">
      <c r="A11263" t="s">
        <v>18828</v>
      </c>
      <c r="B11263">
        <v>6219</v>
      </c>
      <c r="C11263" t="s">
        <v>39</v>
      </c>
      <c r="D11263" s="5">
        <v>45447</v>
      </c>
      <c r="E11263" t="s">
        <v>58</v>
      </c>
      <c r="F11263" s="5">
        <v>45447</v>
      </c>
      <c r="G11263" s="5">
        <v>45478</v>
      </c>
      <c r="H11263">
        <f t="shared" si="350"/>
        <v>7</v>
      </c>
      <c r="I11263">
        <f t="shared" si="351"/>
        <v>28</v>
      </c>
    </row>
    <row r="11264" spans="1:9" x14ac:dyDescent="0.25">
      <c r="A11264" t="s">
        <v>18829</v>
      </c>
      <c r="B11264">
        <v>6219</v>
      </c>
      <c r="C11264" t="s">
        <v>39</v>
      </c>
      <c r="D11264" s="5">
        <v>45448</v>
      </c>
      <c r="E11264" t="s">
        <v>50</v>
      </c>
      <c r="F11264" s="5">
        <v>45448</v>
      </c>
      <c r="G11264" s="5">
        <v>45478</v>
      </c>
      <c r="H11264">
        <f t="shared" si="350"/>
        <v>7</v>
      </c>
      <c r="I11264">
        <f t="shared" si="351"/>
        <v>27</v>
      </c>
    </row>
    <row r="11265" spans="1:9" x14ac:dyDescent="0.25">
      <c r="A11265" t="s">
        <v>18830</v>
      </c>
      <c r="B11265">
        <v>6219</v>
      </c>
      <c r="C11265" t="s">
        <v>39</v>
      </c>
      <c r="D11265" s="5">
        <v>45447</v>
      </c>
      <c r="E11265" t="s">
        <v>50</v>
      </c>
      <c r="F11265" s="5">
        <v>45447</v>
      </c>
      <c r="G11265" s="5">
        <v>45478</v>
      </c>
      <c r="H11265">
        <f t="shared" si="350"/>
        <v>7</v>
      </c>
      <c r="I11265">
        <f t="shared" si="351"/>
        <v>28</v>
      </c>
    </row>
    <row r="11266" spans="1:9" x14ac:dyDescent="0.25">
      <c r="A11266" t="s">
        <v>18831</v>
      </c>
      <c r="B11266">
        <v>6219</v>
      </c>
      <c r="C11266" t="s">
        <v>39</v>
      </c>
      <c r="D11266" s="5">
        <v>45447</v>
      </c>
      <c r="E11266" t="s">
        <v>45</v>
      </c>
      <c r="F11266" s="5">
        <v>45447</v>
      </c>
      <c r="G11266" s="5">
        <v>45478</v>
      </c>
      <c r="H11266">
        <f t="shared" si="350"/>
        <v>7</v>
      </c>
      <c r="I11266">
        <f t="shared" si="351"/>
        <v>28</v>
      </c>
    </row>
    <row r="11267" spans="1:9" x14ac:dyDescent="0.25">
      <c r="A11267" t="s">
        <v>18832</v>
      </c>
      <c r="B11267">
        <v>6219</v>
      </c>
      <c r="C11267" t="s">
        <v>39</v>
      </c>
      <c r="D11267" s="5">
        <v>45447</v>
      </c>
      <c r="E11267" t="s">
        <v>45</v>
      </c>
      <c r="F11267" s="5">
        <v>45447</v>
      </c>
      <c r="G11267" s="5">
        <v>45468</v>
      </c>
      <c r="H11267">
        <f t="shared" ref="H11267:H11330" si="352">MONTH(G11267)</f>
        <v>6</v>
      </c>
      <c r="I11267">
        <f t="shared" ref="I11267:I11330" si="353">NETWORKDAYS.INTL(F11267,G11267,11)</f>
        <v>19</v>
      </c>
    </row>
    <row r="11268" spans="1:9" x14ac:dyDescent="0.25">
      <c r="A11268" t="s">
        <v>18833</v>
      </c>
      <c r="B11268">
        <v>6219</v>
      </c>
      <c r="C11268" t="s">
        <v>39</v>
      </c>
      <c r="D11268" s="5">
        <v>45447</v>
      </c>
      <c r="E11268" t="s">
        <v>72</v>
      </c>
      <c r="F11268" s="5">
        <v>45447</v>
      </c>
      <c r="G11268" s="5">
        <v>45478</v>
      </c>
      <c r="H11268">
        <f t="shared" si="352"/>
        <v>7</v>
      </c>
      <c r="I11268">
        <f t="shared" si="353"/>
        <v>28</v>
      </c>
    </row>
    <row r="11269" spans="1:9" x14ac:dyDescent="0.25">
      <c r="A11269" t="s">
        <v>18834</v>
      </c>
      <c r="B11269">
        <v>6219</v>
      </c>
      <c r="C11269" t="s">
        <v>39</v>
      </c>
      <c r="D11269" s="5">
        <v>45447</v>
      </c>
      <c r="E11269" t="s">
        <v>104</v>
      </c>
      <c r="F11269" s="5">
        <v>45447</v>
      </c>
      <c r="G11269" s="5">
        <v>45478</v>
      </c>
      <c r="H11269">
        <f t="shared" si="352"/>
        <v>7</v>
      </c>
      <c r="I11269">
        <f t="shared" si="353"/>
        <v>28</v>
      </c>
    </row>
    <row r="11270" spans="1:9" x14ac:dyDescent="0.25">
      <c r="A11270" t="s">
        <v>664</v>
      </c>
      <c r="B11270">
        <v>6219</v>
      </c>
      <c r="C11270" t="s">
        <v>39</v>
      </c>
      <c r="D11270" s="5">
        <v>45448</v>
      </c>
      <c r="E11270" t="s">
        <v>50</v>
      </c>
      <c r="F11270" s="5">
        <v>45449</v>
      </c>
      <c r="G11270" s="5">
        <v>45460</v>
      </c>
      <c r="H11270">
        <f t="shared" si="352"/>
        <v>6</v>
      </c>
      <c r="I11270">
        <f t="shared" si="353"/>
        <v>10</v>
      </c>
    </row>
    <row r="11271" spans="1:9" x14ac:dyDescent="0.25">
      <c r="A11271" t="s">
        <v>665</v>
      </c>
      <c r="B11271">
        <v>6219</v>
      </c>
      <c r="C11271" t="s">
        <v>39</v>
      </c>
      <c r="D11271" s="5">
        <v>45449</v>
      </c>
      <c r="E11271" t="s">
        <v>45</v>
      </c>
      <c r="F11271" s="5">
        <v>45449</v>
      </c>
      <c r="G11271" s="5">
        <v>45479</v>
      </c>
      <c r="H11271">
        <f t="shared" si="352"/>
        <v>7</v>
      </c>
      <c r="I11271">
        <f t="shared" si="353"/>
        <v>27</v>
      </c>
    </row>
    <row r="11272" spans="1:9" x14ac:dyDescent="0.25">
      <c r="A11272" t="s">
        <v>666</v>
      </c>
      <c r="B11272">
        <v>6219</v>
      </c>
      <c r="C11272" t="s">
        <v>39</v>
      </c>
      <c r="D11272" s="5">
        <v>45451</v>
      </c>
      <c r="E11272" t="s">
        <v>94</v>
      </c>
      <c r="F11272" s="5">
        <v>45451</v>
      </c>
      <c r="G11272" s="5">
        <v>45484</v>
      </c>
      <c r="H11272">
        <f t="shared" si="352"/>
        <v>7</v>
      </c>
      <c r="I11272">
        <f t="shared" si="353"/>
        <v>29</v>
      </c>
    </row>
    <row r="11273" spans="1:9" x14ac:dyDescent="0.25">
      <c r="A11273" t="s">
        <v>667</v>
      </c>
      <c r="B11273">
        <v>6219</v>
      </c>
      <c r="C11273" t="s">
        <v>39</v>
      </c>
      <c r="D11273" s="5">
        <v>45451</v>
      </c>
      <c r="E11273" t="s">
        <v>50</v>
      </c>
      <c r="F11273" s="5">
        <v>45451</v>
      </c>
      <c r="G11273" s="5">
        <v>45484</v>
      </c>
      <c r="H11273">
        <f t="shared" si="352"/>
        <v>7</v>
      </c>
      <c r="I11273">
        <f t="shared" si="353"/>
        <v>29</v>
      </c>
    </row>
    <row r="11274" spans="1:9" x14ac:dyDescent="0.25">
      <c r="A11274" t="s">
        <v>668</v>
      </c>
      <c r="B11274">
        <v>6219</v>
      </c>
      <c r="C11274" t="s">
        <v>39</v>
      </c>
      <c r="D11274" s="5">
        <v>45451</v>
      </c>
      <c r="E11274" t="s">
        <v>48</v>
      </c>
      <c r="F11274" s="5">
        <v>45451</v>
      </c>
      <c r="G11274" s="5">
        <v>45479</v>
      </c>
      <c r="H11274">
        <f t="shared" si="352"/>
        <v>7</v>
      </c>
      <c r="I11274">
        <f t="shared" si="353"/>
        <v>25</v>
      </c>
    </row>
    <row r="11275" spans="1:9" x14ac:dyDescent="0.25">
      <c r="A11275" t="s">
        <v>669</v>
      </c>
      <c r="B11275">
        <v>6219</v>
      </c>
      <c r="C11275" t="s">
        <v>39</v>
      </c>
      <c r="D11275" s="5">
        <v>45451</v>
      </c>
      <c r="E11275" t="s">
        <v>43</v>
      </c>
      <c r="F11275" s="5">
        <v>45452</v>
      </c>
      <c r="G11275" s="5">
        <v>45484</v>
      </c>
      <c r="H11275">
        <f t="shared" si="352"/>
        <v>7</v>
      </c>
      <c r="I11275">
        <f t="shared" si="353"/>
        <v>28</v>
      </c>
    </row>
    <row r="11276" spans="1:9" x14ac:dyDescent="0.25">
      <c r="A11276" t="s">
        <v>670</v>
      </c>
      <c r="B11276">
        <v>6219</v>
      </c>
      <c r="C11276" t="s">
        <v>39</v>
      </c>
      <c r="D11276" s="5">
        <v>45453</v>
      </c>
      <c r="E11276" t="s">
        <v>72</v>
      </c>
      <c r="F11276" s="5">
        <v>45453</v>
      </c>
      <c r="G11276" s="5">
        <v>45484</v>
      </c>
      <c r="H11276">
        <f t="shared" si="352"/>
        <v>7</v>
      </c>
      <c r="I11276">
        <f t="shared" si="353"/>
        <v>28</v>
      </c>
    </row>
    <row r="11277" spans="1:9" x14ac:dyDescent="0.25">
      <c r="A11277" t="s">
        <v>671</v>
      </c>
      <c r="B11277">
        <v>6219</v>
      </c>
      <c r="C11277" t="s">
        <v>39</v>
      </c>
      <c r="D11277" s="5">
        <v>45454</v>
      </c>
      <c r="E11277" t="s">
        <v>115</v>
      </c>
      <c r="F11277" s="5">
        <v>45454</v>
      </c>
      <c r="G11277" s="5">
        <v>45470</v>
      </c>
      <c r="H11277">
        <f t="shared" si="352"/>
        <v>6</v>
      </c>
      <c r="I11277">
        <f t="shared" si="353"/>
        <v>15</v>
      </c>
    </row>
    <row r="11278" spans="1:9" x14ac:dyDescent="0.25">
      <c r="A11278" t="s">
        <v>672</v>
      </c>
      <c r="B11278">
        <v>6219</v>
      </c>
      <c r="C11278" t="s">
        <v>39</v>
      </c>
      <c r="D11278" s="5">
        <v>45454</v>
      </c>
      <c r="E11278" t="s">
        <v>72</v>
      </c>
      <c r="F11278" s="5">
        <v>45454</v>
      </c>
      <c r="G11278" s="5">
        <v>45484</v>
      </c>
      <c r="H11278">
        <f t="shared" si="352"/>
        <v>7</v>
      </c>
      <c r="I11278">
        <f t="shared" si="353"/>
        <v>27</v>
      </c>
    </row>
    <row r="11279" spans="1:9" x14ac:dyDescent="0.25">
      <c r="A11279" t="s">
        <v>673</v>
      </c>
      <c r="B11279">
        <v>6219</v>
      </c>
      <c r="C11279" t="s">
        <v>39</v>
      </c>
      <c r="D11279" s="5">
        <v>45454</v>
      </c>
      <c r="E11279" t="s">
        <v>84</v>
      </c>
      <c r="F11279" s="5">
        <v>45454</v>
      </c>
      <c r="G11279" s="5">
        <v>45463</v>
      </c>
      <c r="H11279">
        <f t="shared" si="352"/>
        <v>6</v>
      </c>
      <c r="I11279">
        <f t="shared" si="353"/>
        <v>9</v>
      </c>
    </row>
    <row r="11280" spans="1:9" x14ac:dyDescent="0.25">
      <c r="A11280" t="s">
        <v>674</v>
      </c>
      <c r="B11280">
        <v>6219</v>
      </c>
      <c r="C11280" t="s">
        <v>39</v>
      </c>
      <c r="D11280" s="5">
        <v>45453</v>
      </c>
      <c r="E11280" t="s">
        <v>45</v>
      </c>
      <c r="F11280" s="5">
        <v>45453</v>
      </c>
      <c r="G11280" s="5">
        <v>45498</v>
      </c>
      <c r="H11280">
        <f t="shared" si="352"/>
        <v>7</v>
      </c>
      <c r="I11280">
        <f t="shared" si="353"/>
        <v>40</v>
      </c>
    </row>
    <row r="11281" spans="1:9" x14ac:dyDescent="0.25">
      <c r="A11281" t="s">
        <v>675</v>
      </c>
      <c r="B11281">
        <v>6219</v>
      </c>
      <c r="C11281" t="s">
        <v>39</v>
      </c>
      <c r="D11281" s="5">
        <v>45453</v>
      </c>
      <c r="E11281" t="s">
        <v>84</v>
      </c>
      <c r="F11281" s="5">
        <v>45454</v>
      </c>
      <c r="G11281" s="5">
        <v>45478</v>
      </c>
      <c r="H11281">
        <f t="shared" si="352"/>
        <v>7</v>
      </c>
      <c r="I11281">
        <f t="shared" si="353"/>
        <v>22</v>
      </c>
    </row>
    <row r="11282" spans="1:9" x14ac:dyDescent="0.25">
      <c r="A11282" t="s">
        <v>676</v>
      </c>
      <c r="B11282">
        <v>6219</v>
      </c>
      <c r="C11282" t="s">
        <v>39</v>
      </c>
      <c r="D11282" s="5">
        <v>45453</v>
      </c>
      <c r="E11282" t="s">
        <v>84</v>
      </c>
      <c r="F11282" s="5">
        <v>45454</v>
      </c>
      <c r="G11282" s="5">
        <v>45498</v>
      </c>
      <c r="H11282">
        <f t="shared" si="352"/>
        <v>7</v>
      </c>
      <c r="I11282">
        <f t="shared" si="353"/>
        <v>39</v>
      </c>
    </row>
    <row r="11283" spans="1:9" x14ac:dyDescent="0.25">
      <c r="A11283" t="s">
        <v>677</v>
      </c>
      <c r="B11283">
        <v>6219</v>
      </c>
      <c r="C11283" t="s">
        <v>39</v>
      </c>
      <c r="D11283" s="5">
        <v>45453</v>
      </c>
      <c r="E11283" t="s">
        <v>45</v>
      </c>
      <c r="F11283" s="5">
        <v>45454</v>
      </c>
      <c r="G11283" s="5">
        <v>45498</v>
      </c>
      <c r="H11283">
        <f t="shared" si="352"/>
        <v>7</v>
      </c>
      <c r="I11283">
        <f t="shared" si="353"/>
        <v>39</v>
      </c>
    </row>
    <row r="11284" spans="1:9" x14ac:dyDescent="0.25">
      <c r="A11284" t="s">
        <v>678</v>
      </c>
      <c r="B11284">
        <v>6219</v>
      </c>
      <c r="C11284" t="s">
        <v>39</v>
      </c>
      <c r="D11284" s="5">
        <v>45453</v>
      </c>
      <c r="E11284" t="s">
        <v>115</v>
      </c>
      <c r="F11284" s="5">
        <v>45454</v>
      </c>
      <c r="G11284" s="5">
        <v>45484</v>
      </c>
      <c r="H11284">
        <f t="shared" si="352"/>
        <v>7</v>
      </c>
      <c r="I11284">
        <f t="shared" si="353"/>
        <v>27</v>
      </c>
    </row>
    <row r="11285" spans="1:9" x14ac:dyDescent="0.25">
      <c r="A11285" t="s">
        <v>679</v>
      </c>
      <c r="B11285">
        <v>6219</v>
      </c>
      <c r="C11285" t="s">
        <v>39</v>
      </c>
      <c r="D11285" s="5">
        <v>45453</v>
      </c>
      <c r="E11285" t="s">
        <v>40</v>
      </c>
      <c r="F11285" s="5">
        <v>45454</v>
      </c>
      <c r="G11285" s="5">
        <v>45484</v>
      </c>
      <c r="H11285">
        <f t="shared" si="352"/>
        <v>7</v>
      </c>
      <c r="I11285">
        <f t="shared" si="353"/>
        <v>27</v>
      </c>
    </row>
    <row r="11286" spans="1:9" x14ac:dyDescent="0.25">
      <c r="A11286" t="s">
        <v>680</v>
      </c>
      <c r="B11286">
        <v>6219</v>
      </c>
      <c r="C11286" t="s">
        <v>39</v>
      </c>
      <c r="D11286" s="5">
        <v>45453</v>
      </c>
      <c r="E11286" t="s">
        <v>84</v>
      </c>
      <c r="F11286" s="5">
        <v>45454</v>
      </c>
      <c r="G11286" s="5">
        <v>45498</v>
      </c>
      <c r="H11286">
        <f t="shared" si="352"/>
        <v>7</v>
      </c>
      <c r="I11286">
        <f t="shared" si="353"/>
        <v>39</v>
      </c>
    </row>
    <row r="11287" spans="1:9" x14ac:dyDescent="0.25">
      <c r="A11287" t="s">
        <v>681</v>
      </c>
      <c r="B11287">
        <v>6219</v>
      </c>
      <c r="C11287" t="s">
        <v>39</v>
      </c>
      <c r="D11287" s="5">
        <v>45454</v>
      </c>
      <c r="E11287" t="s">
        <v>45</v>
      </c>
      <c r="F11287" s="5">
        <v>45454</v>
      </c>
      <c r="G11287" s="5">
        <v>45498</v>
      </c>
      <c r="H11287">
        <f t="shared" si="352"/>
        <v>7</v>
      </c>
      <c r="I11287">
        <f t="shared" si="353"/>
        <v>39</v>
      </c>
    </row>
    <row r="11288" spans="1:9" x14ac:dyDescent="0.25">
      <c r="A11288" t="s">
        <v>682</v>
      </c>
      <c r="B11288">
        <v>6219</v>
      </c>
      <c r="C11288" t="s">
        <v>39</v>
      </c>
      <c r="D11288" s="5">
        <v>45454</v>
      </c>
      <c r="E11288" t="s">
        <v>72</v>
      </c>
      <c r="F11288" s="5">
        <v>45454</v>
      </c>
      <c r="G11288" s="5">
        <v>45484</v>
      </c>
      <c r="H11288">
        <f t="shared" si="352"/>
        <v>7</v>
      </c>
      <c r="I11288">
        <f t="shared" si="353"/>
        <v>27</v>
      </c>
    </row>
    <row r="11289" spans="1:9" x14ac:dyDescent="0.25">
      <c r="A11289" t="s">
        <v>683</v>
      </c>
      <c r="B11289">
        <v>6219</v>
      </c>
      <c r="C11289" t="s">
        <v>39</v>
      </c>
      <c r="D11289" s="5">
        <v>45454</v>
      </c>
      <c r="E11289" t="s">
        <v>45</v>
      </c>
      <c r="F11289" s="5">
        <v>45454</v>
      </c>
      <c r="G11289" s="5">
        <v>45465</v>
      </c>
      <c r="H11289">
        <f t="shared" si="352"/>
        <v>6</v>
      </c>
      <c r="I11289">
        <f t="shared" si="353"/>
        <v>11</v>
      </c>
    </row>
    <row r="11290" spans="1:9" x14ac:dyDescent="0.25">
      <c r="A11290" t="s">
        <v>684</v>
      </c>
      <c r="B11290">
        <v>6219</v>
      </c>
      <c r="C11290" t="s">
        <v>39</v>
      </c>
      <c r="D11290" s="5">
        <v>45454</v>
      </c>
      <c r="E11290" t="s">
        <v>50</v>
      </c>
      <c r="F11290" s="5">
        <v>45454</v>
      </c>
      <c r="G11290" s="5">
        <v>45460</v>
      </c>
      <c r="H11290">
        <f t="shared" si="352"/>
        <v>6</v>
      </c>
      <c r="I11290">
        <f t="shared" si="353"/>
        <v>6</v>
      </c>
    </row>
    <row r="11291" spans="1:9" x14ac:dyDescent="0.25">
      <c r="A11291" t="s">
        <v>685</v>
      </c>
      <c r="B11291">
        <v>6219</v>
      </c>
      <c r="C11291" t="s">
        <v>39</v>
      </c>
      <c r="D11291" s="5">
        <v>45454</v>
      </c>
      <c r="E11291" t="s">
        <v>43</v>
      </c>
      <c r="F11291" s="5">
        <v>45454</v>
      </c>
      <c r="G11291" s="5">
        <v>45498</v>
      </c>
      <c r="H11291">
        <f t="shared" si="352"/>
        <v>7</v>
      </c>
      <c r="I11291">
        <f t="shared" si="353"/>
        <v>39</v>
      </c>
    </row>
    <row r="11292" spans="1:9" x14ac:dyDescent="0.25">
      <c r="A11292" t="s">
        <v>686</v>
      </c>
      <c r="B11292">
        <v>6219</v>
      </c>
      <c r="C11292" t="s">
        <v>39</v>
      </c>
      <c r="D11292" s="5">
        <v>45454</v>
      </c>
      <c r="E11292" t="s">
        <v>72</v>
      </c>
      <c r="F11292" s="5">
        <v>45454</v>
      </c>
      <c r="G11292" s="5">
        <v>45465</v>
      </c>
      <c r="H11292">
        <f t="shared" si="352"/>
        <v>6</v>
      </c>
      <c r="I11292">
        <f t="shared" si="353"/>
        <v>11</v>
      </c>
    </row>
    <row r="11293" spans="1:9" x14ac:dyDescent="0.25">
      <c r="A11293" t="s">
        <v>687</v>
      </c>
      <c r="B11293">
        <v>6219</v>
      </c>
      <c r="C11293" t="s">
        <v>39</v>
      </c>
      <c r="D11293" s="5">
        <v>45454</v>
      </c>
      <c r="E11293" t="s">
        <v>45</v>
      </c>
      <c r="F11293" s="5">
        <v>45454</v>
      </c>
      <c r="G11293" s="5">
        <v>45498</v>
      </c>
      <c r="H11293">
        <f t="shared" si="352"/>
        <v>7</v>
      </c>
      <c r="I11293">
        <f t="shared" si="353"/>
        <v>39</v>
      </c>
    </row>
    <row r="11294" spans="1:9" x14ac:dyDescent="0.25">
      <c r="A11294" t="s">
        <v>688</v>
      </c>
      <c r="B11294">
        <v>6219</v>
      </c>
      <c r="C11294" t="s">
        <v>39</v>
      </c>
      <c r="D11294" s="5">
        <v>45454</v>
      </c>
      <c r="E11294" t="s">
        <v>72</v>
      </c>
      <c r="F11294" s="5">
        <v>45454</v>
      </c>
      <c r="G11294" s="5">
        <v>45470</v>
      </c>
      <c r="H11294">
        <f t="shared" si="352"/>
        <v>6</v>
      </c>
      <c r="I11294">
        <f t="shared" si="353"/>
        <v>15</v>
      </c>
    </row>
    <row r="11295" spans="1:9" x14ac:dyDescent="0.25">
      <c r="A11295" t="s">
        <v>689</v>
      </c>
      <c r="B11295">
        <v>6219</v>
      </c>
      <c r="C11295" t="s">
        <v>39</v>
      </c>
      <c r="D11295" s="5">
        <v>45455</v>
      </c>
      <c r="E11295" t="s">
        <v>72</v>
      </c>
      <c r="F11295" s="5">
        <v>45456</v>
      </c>
      <c r="G11295" s="5">
        <v>45498</v>
      </c>
      <c r="H11295">
        <f t="shared" si="352"/>
        <v>7</v>
      </c>
      <c r="I11295">
        <f t="shared" si="353"/>
        <v>37</v>
      </c>
    </row>
    <row r="11296" spans="1:9" x14ac:dyDescent="0.25">
      <c r="A11296" t="s">
        <v>690</v>
      </c>
      <c r="B11296">
        <v>6219</v>
      </c>
      <c r="C11296" t="s">
        <v>39</v>
      </c>
      <c r="D11296" s="5">
        <v>45457</v>
      </c>
      <c r="E11296" t="s">
        <v>72</v>
      </c>
      <c r="F11296" s="5">
        <v>45457</v>
      </c>
      <c r="G11296" s="5">
        <v>45475</v>
      </c>
      <c r="H11296">
        <f t="shared" si="352"/>
        <v>7</v>
      </c>
      <c r="I11296">
        <f t="shared" si="353"/>
        <v>16</v>
      </c>
    </row>
    <row r="11297" spans="1:9" x14ac:dyDescent="0.25">
      <c r="A11297" t="s">
        <v>691</v>
      </c>
      <c r="B11297">
        <v>6219</v>
      </c>
      <c r="C11297" t="s">
        <v>39</v>
      </c>
      <c r="D11297" s="5">
        <v>45458</v>
      </c>
      <c r="E11297" t="s">
        <v>82</v>
      </c>
      <c r="F11297" s="5">
        <v>45458</v>
      </c>
      <c r="G11297" s="5">
        <v>45491</v>
      </c>
      <c r="H11297">
        <f t="shared" si="352"/>
        <v>7</v>
      </c>
      <c r="I11297">
        <f t="shared" si="353"/>
        <v>29</v>
      </c>
    </row>
    <row r="11298" spans="1:9" x14ac:dyDescent="0.25">
      <c r="A11298" t="s">
        <v>692</v>
      </c>
      <c r="B11298">
        <v>6219</v>
      </c>
      <c r="C11298" t="s">
        <v>39</v>
      </c>
      <c r="D11298" s="5">
        <v>45458</v>
      </c>
      <c r="E11298" t="s">
        <v>82</v>
      </c>
      <c r="F11298" s="5">
        <v>45458</v>
      </c>
      <c r="G11298" s="5">
        <v>45465</v>
      </c>
      <c r="H11298">
        <f t="shared" si="352"/>
        <v>6</v>
      </c>
      <c r="I11298">
        <f t="shared" si="353"/>
        <v>7</v>
      </c>
    </row>
    <row r="11299" spans="1:9" x14ac:dyDescent="0.25">
      <c r="A11299" t="s">
        <v>693</v>
      </c>
      <c r="B11299">
        <v>6219</v>
      </c>
      <c r="C11299" t="s">
        <v>39</v>
      </c>
      <c r="D11299" s="5">
        <v>45458</v>
      </c>
      <c r="E11299" t="s">
        <v>94</v>
      </c>
      <c r="F11299" s="5">
        <v>45458</v>
      </c>
      <c r="G11299" s="5">
        <v>45491</v>
      </c>
      <c r="H11299">
        <f t="shared" si="352"/>
        <v>7</v>
      </c>
      <c r="I11299">
        <f t="shared" si="353"/>
        <v>29</v>
      </c>
    </row>
    <row r="11300" spans="1:9" x14ac:dyDescent="0.25">
      <c r="A11300" t="s">
        <v>694</v>
      </c>
      <c r="B11300">
        <v>6219</v>
      </c>
      <c r="C11300" t="s">
        <v>39</v>
      </c>
      <c r="D11300" s="5">
        <v>45460</v>
      </c>
      <c r="E11300" t="s">
        <v>67</v>
      </c>
      <c r="F11300" s="5">
        <v>45460</v>
      </c>
      <c r="G11300" s="5">
        <v>45491</v>
      </c>
      <c r="H11300">
        <f t="shared" si="352"/>
        <v>7</v>
      </c>
      <c r="I11300">
        <f t="shared" si="353"/>
        <v>28</v>
      </c>
    </row>
    <row r="11301" spans="1:9" x14ac:dyDescent="0.25">
      <c r="A11301" t="s">
        <v>695</v>
      </c>
      <c r="B11301">
        <v>6219</v>
      </c>
      <c r="C11301" t="s">
        <v>39</v>
      </c>
      <c r="D11301" s="5">
        <v>45460</v>
      </c>
      <c r="E11301" t="s">
        <v>67</v>
      </c>
      <c r="F11301" s="5">
        <v>45460</v>
      </c>
      <c r="G11301" s="5">
        <v>45491</v>
      </c>
      <c r="H11301">
        <f t="shared" si="352"/>
        <v>7</v>
      </c>
      <c r="I11301">
        <f t="shared" si="353"/>
        <v>28</v>
      </c>
    </row>
    <row r="11302" spans="1:9" x14ac:dyDescent="0.25">
      <c r="A11302" t="s">
        <v>696</v>
      </c>
      <c r="B11302">
        <v>6219</v>
      </c>
      <c r="C11302" t="s">
        <v>39</v>
      </c>
      <c r="D11302" s="5">
        <v>45460</v>
      </c>
      <c r="E11302" t="s">
        <v>55</v>
      </c>
      <c r="F11302" s="5">
        <v>45460</v>
      </c>
      <c r="G11302" s="5">
        <v>45498</v>
      </c>
      <c r="H11302">
        <f t="shared" si="352"/>
        <v>7</v>
      </c>
      <c r="I11302">
        <f t="shared" si="353"/>
        <v>34</v>
      </c>
    </row>
    <row r="11303" spans="1:9" x14ac:dyDescent="0.25">
      <c r="A11303" t="s">
        <v>697</v>
      </c>
      <c r="B11303">
        <v>6219</v>
      </c>
      <c r="C11303" t="s">
        <v>39</v>
      </c>
      <c r="D11303" s="5">
        <v>45460</v>
      </c>
      <c r="E11303" t="s">
        <v>82</v>
      </c>
      <c r="F11303" s="5">
        <v>45460</v>
      </c>
      <c r="G11303" s="5">
        <v>45491</v>
      </c>
      <c r="H11303">
        <f t="shared" si="352"/>
        <v>7</v>
      </c>
      <c r="I11303">
        <f t="shared" si="353"/>
        <v>28</v>
      </c>
    </row>
    <row r="11304" spans="1:9" x14ac:dyDescent="0.25">
      <c r="A11304" t="s">
        <v>698</v>
      </c>
      <c r="B11304">
        <v>6219</v>
      </c>
      <c r="C11304" t="s">
        <v>39</v>
      </c>
      <c r="D11304" s="5">
        <v>45461</v>
      </c>
      <c r="E11304" t="s">
        <v>67</v>
      </c>
      <c r="F11304" s="5">
        <v>45461</v>
      </c>
      <c r="G11304" s="5">
        <v>45491</v>
      </c>
      <c r="H11304">
        <f t="shared" si="352"/>
        <v>7</v>
      </c>
      <c r="I11304">
        <f t="shared" si="353"/>
        <v>27</v>
      </c>
    </row>
    <row r="11305" spans="1:9" x14ac:dyDescent="0.25">
      <c r="A11305" t="s">
        <v>699</v>
      </c>
      <c r="B11305">
        <v>6219</v>
      </c>
      <c r="C11305" t="s">
        <v>39</v>
      </c>
      <c r="D11305" s="5">
        <v>45462</v>
      </c>
      <c r="E11305" t="s">
        <v>104</v>
      </c>
      <c r="F11305" s="5">
        <v>45462</v>
      </c>
      <c r="G11305" s="5">
        <v>45491</v>
      </c>
      <c r="H11305">
        <f t="shared" si="352"/>
        <v>7</v>
      </c>
      <c r="I11305">
        <f t="shared" si="353"/>
        <v>26</v>
      </c>
    </row>
    <row r="11306" spans="1:9" x14ac:dyDescent="0.25">
      <c r="A11306" t="s">
        <v>700</v>
      </c>
      <c r="B11306">
        <v>6219</v>
      </c>
      <c r="C11306" t="s">
        <v>39</v>
      </c>
      <c r="D11306" s="5">
        <v>45462</v>
      </c>
      <c r="E11306" t="s">
        <v>72</v>
      </c>
      <c r="F11306" s="5">
        <v>45463</v>
      </c>
      <c r="G11306" s="5">
        <v>45465</v>
      </c>
      <c r="H11306">
        <f t="shared" si="352"/>
        <v>6</v>
      </c>
      <c r="I11306">
        <f t="shared" si="353"/>
        <v>3</v>
      </c>
    </row>
    <row r="11307" spans="1:9" x14ac:dyDescent="0.25">
      <c r="A11307" t="s">
        <v>701</v>
      </c>
      <c r="B11307">
        <v>6219</v>
      </c>
      <c r="C11307" t="s">
        <v>39</v>
      </c>
      <c r="D11307" s="5">
        <v>45462</v>
      </c>
      <c r="E11307" t="s">
        <v>50</v>
      </c>
      <c r="F11307" s="5">
        <v>45463</v>
      </c>
      <c r="G11307" s="5">
        <v>45499</v>
      </c>
      <c r="H11307">
        <f t="shared" si="352"/>
        <v>7</v>
      </c>
      <c r="I11307">
        <f t="shared" si="353"/>
        <v>32</v>
      </c>
    </row>
    <row r="11308" spans="1:9" x14ac:dyDescent="0.25">
      <c r="A11308" t="s">
        <v>702</v>
      </c>
      <c r="B11308">
        <v>6219</v>
      </c>
      <c r="C11308" t="s">
        <v>39</v>
      </c>
      <c r="D11308" s="5">
        <v>45463</v>
      </c>
      <c r="E11308" t="s">
        <v>104</v>
      </c>
      <c r="F11308" s="5">
        <v>45463</v>
      </c>
      <c r="G11308" s="5">
        <v>45492</v>
      </c>
      <c r="H11308">
        <f t="shared" si="352"/>
        <v>7</v>
      </c>
      <c r="I11308">
        <f t="shared" si="353"/>
        <v>26</v>
      </c>
    </row>
    <row r="11309" spans="1:9" x14ac:dyDescent="0.25">
      <c r="A11309" t="s">
        <v>703</v>
      </c>
      <c r="B11309">
        <v>6219</v>
      </c>
      <c r="C11309" t="s">
        <v>39</v>
      </c>
      <c r="D11309" s="5">
        <v>45463</v>
      </c>
      <c r="E11309" t="s">
        <v>94</v>
      </c>
      <c r="F11309" s="5">
        <v>45463</v>
      </c>
      <c r="G11309" s="5">
        <v>45499</v>
      </c>
      <c r="H11309">
        <f t="shared" si="352"/>
        <v>7</v>
      </c>
      <c r="I11309">
        <f t="shared" si="353"/>
        <v>32</v>
      </c>
    </row>
    <row r="11310" spans="1:9" x14ac:dyDescent="0.25">
      <c r="A11310" t="s">
        <v>704</v>
      </c>
      <c r="B11310">
        <v>6219</v>
      </c>
      <c r="C11310" t="s">
        <v>39</v>
      </c>
      <c r="D11310" s="5">
        <v>45463</v>
      </c>
      <c r="E11310" t="s">
        <v>104</v>
      </c>
      <c r="F11310" s="5">
        <v>45463</v>
      </c>
      <c r="G11310" s="5">
        <v>45492</v>
      </c>
      <c r="H11310">
        <f t="shared" si="352"/>
        <v>7</v>
      </c>
      <c r="I11310">
        <f t="shared" si="353"/>
        <v>26</v>
      </c>
    </row>
    <row r="11311" spans="1:9" x14ac:dyDescent="0.25">
      <c r="A11311" t="s">
        <v>705</v>
      </c>
      <c r="B11311">
        <v>6219</v>
      </c>
      <c r="C11311" t="s">
        <v>39</v>
      </c>
      <c r="D11311" s="5">
        <v>45463</v>
      </c>
      <c r="E11311" t="s">
        <v>90</v>
      </c>
      <c r="F11311" s="5">
        <v>45463</v>
      </c>
      <c r="G11311" s="5">
        <v>45498</v>
      </c>
      <c r="H11311">
        <f t="shared" si="352"/>
        <v>7</v>
      </c>
      <c r="I11311">
        <f t="shared" si="353"/>
        <v>31</v>
      </c>
    </row>
    <row r="11312" spans="1:9" x14ac:dyDescent="0.25">
      <c r="A11312" t="s">
        <v>706</v>
      </c>
      <c r="B11312">
        <v>6219</v>
      </c>
      <c r="C11312" t="s">
        <v>39</v>
      </c>
      <c r="D11312" s="5">
        <v>45463</v>
      </c>
      <c r="E11312" t="s">
        <v>50</v>
      </c>
      <c r="F11312" s="5">
        <v>45463</v>
      </c>
      <c r="G11312" s="5">
        <v>45492</v>
      </c>
      <c r="H11312">
        <f t="shared" si="352"/>
        <v>7</v>
      </c>
      <c r="I11312">
        <f t="shared" si="353"/>
        <v>26</v>
      </c>
    </row>
    <row r="11313" spans="1:9" x14ac:dyDescent="0.25">
      <c r="A11313" t="s">
        <v>707</v>
      </c>
      <c r="B11313">
        <v>6219</v>
      </c>
      <c r="C11313" t="s">
        <v>39</v>
      </c>
      <c r="D11313" s="5">
        <v>45463</v>
      </c>
      <c r="E11313" t="s">
        <v>50</v>
      </c>
      <c r="F11313" s="5">
        <v>45463</v>
      </c>
      <c r="G11313" s="5">
        <v>45492</v>
      </c>
      <c r="H11313">
        <f t="shared" si="352"/>
        <v>7</v>
      </c>
      <c r="I11313">
        <f t="shared" si="353"/>
        <v>26</v>
      </c>
    </row>
    <row r="11314" spans="1:9" x14ac:dyDescent="0.25">
      <c r="A11314" t="s">
        <v>708</v>
      </c>
      <c r="B11314">
        <v>6219</v>
      </c>
      <c r="C11314" t="s">
        <v>39</v>
      </c>
      <c r="D11314" s="5">
        <v>45463</v>
      </c>
      <c r="E11314" t="s">
        <v>50</v>
      </c>
      <c r="F11314" s="5">
        <v>45463</v>
      </c>
      <c r="G11314" s="5">
        <v>45479</v>
      </c>
      <c r="H11314">
        <f t="shared" si="352"/>
        <v>7</v>
      </c>
      <c r="I11314">
        <f t="shared" si="353"/>
        <v>15</v>
      </c>
    </row>
    <row r="11315" spans="1:9" x14ac:dyDescent="0.25">
      <c r="A11315" t="s">
        <v>709</v>
      </c>
      <c r="B11315">
        <v>6219</v>
      </c>
      <c r="C11315" t="s">
        <v>39</v>
      </c>
      <c r="D11315" s="5">
        <v>45463</v>
      </c>
      <c r="E11315" t="s">
        <v>50</v>
      </c>
      <c r="F11315" s="5">
        <v>45463</v>
      </c>
      <c r="G11315" s="5">
        <v>45492</v>
      </c>
      <c r="H11315">
        <f t="shared" si="352"/>
        <v>7</v>
      </c>
      <c r="I11315">
        <f t="shared" si="353"/>
        <v>26</v>
      </c>
    </row>
    <row r="11316" spans="1:9" x14ac:dyDescent="0.25">
      <c r="A11316" t="s">
        <v>710</v>
      </c>
      <c r="B11316">
        <v>6219</v>
      </c>
      <c r="C11316" t="s">
        <v>39</v>
      </c>
      <c r="D11316" s="5">
        <v>45463</v>
      </c>
      <c r="E11316" t="s">
        <v>67</v>
      </c>
      <c r="F11316" s="5">
        <v>45463</v>
      </c>
      <c r="G11316" s="5">
        <v>45492</v>
      </c>
      <c r="H11316">
        <f t="shared" si="352"/>
        <v>7</v>
      </c>
      <c r="I11316">
        <f t="shared" si="353"/>
        <v>26</v>
      </c>
    </row>
    <row r="11317" spans="1:9" x14ac:dyDescent="0.25">
      <c r="A11317" t="s">
        <v>711</v>
      </c>
      <c r="B11317">
        <v>6219</v>
      </c>
      <c r="C11317" t="s">
        <v>39</v>
      </c>
      <c r="D11317" s="5">
        <v>45464</v>
      </c>
      <c r="E11317" t="s">
        <v>94</v>
      </c>
      <c r="F11317" s="5">
        <v>45464</v>
      </c>
      <c r="G11317" s="5">
        <v>45499</v>
      </c>
      <c r="H11317">
        <f t="shared" si="352"/>
        <v>7</v>
      </c>
      <c r="I11317">
        <f t="shared" si="353"/>
        <v>31</v>
      </c>
    </row>
    <row r="11318" spans="1:9" x14ac:dyDescent="0.25">
      <c r="A11318" t="s">
        <v>712</v>
      </c>
      <c r="B11318">
        <v>6219</v>
      </c>
      <c r="C11318" t="s">
        <v>39</v>
      </c>
      <c r="D11318" s="5">
        <v>45464</v>
      </c>
      <c r="E11318" t="s">
        <v>67</v>
      </c>
      <c r="F11318" s="5">
        <v>45464</v>
      </c>
      <c r="G11318" s="5">
        <v>45499</v>
      </c>
      <c r="H11318">
        <f t="shared" si="352"/>
        <v>7</v>
      </c>
      <c r="I11318">
        <f t="shared" si="353"/>
        <v>31</v>
      </c>
    </row>
    <row r="11319" spans="1:9" x14ac:dyDescent="0.25">
      <c r="A11319" t="s">
        <v>713</v>
      </c>
      <c r="B11319">
        <v>6219</v>
      </c>
      <c r="C11319" t="s">
        <v>39</v>
      </c>
      <c r="D11319" s="5">
        <v>45464</v>
      </c>
      <c r="E11319" t="s">
        <v>55</v>
      </c>
      <c r="F11319" s="5">
        <v>45464</v>
      </c>
      <c r="G11319" s="5">
        <v>45478</v>
      </c>
      <c r="H11319">
        <f t="shared" si="352"/>
        <v>7</v>
      </c>
      <c r="I11319">
        <f t="shared" si="353"/>
        <v>13</v>
      </c>
    </row>
    <row r="11320" spans="1:9" x14ac:dyDescent="0.25">
      <c r="A11320" t="s">
        <v>714</v>
      </c>
      <c r="B11320">
        <v>6219</v>
      </c>
      <c r="C11320" t="s">
        <v>39</v>
      </c>
      <c r="D11320" s="5">
        <v>45464</v>
      </c>
      <c r="E11320" t="s">
        <v>67</v>
      </c>
      <c r="F11320" s="5">
        <v>45464</v>
      </c>
      <c r="G11320" s="5">
        <v>45499</v>
      </c>
      <c r="H11320">
        <f t="shared" si="352"/>
        <v>7</v>
      </c>
      <c r="I11320">
        <f t="shared" si="353"/>
        <v>31</v>
      </c>
    </row>
    <row r="11321" spans="1:9" x14ac:dyDescent="0.25">
      <c r="A11321" t="s">
        <v>715</v>
      </c>
      <c r="B11321">
        <v>6219</v>
      </c>
      <c r="C11321" t="s">
        <v>39</v>
      </c>
      <c r="D11321" s="5">
        <v>45465</v>
      </c>
      <c r="E11321" t="s">
        <v>50</v>
      </c>
      <c r="F11321" s="5">
        <v>45465</v>
      </c>
      <c r="G11321" s="5">
        <v>45484</v>
      </c>
      <c r="H11321">
        <f t="shared" si="352"/>
        <v>7</v>
      </c>
      <c r="I11321">
        <f t="shared" si="353"/>
        <v>17</v>
      </c>
    </row>
    <row r="11322" spans="1:9" x14ac:dyDescent="0.25">
      <c r="A11322" t="s">
        <v>716</v>
      </c>
      <c r="B11322">
        <v>6219</v>
      </c>
      <c r="C11322" t="s">
        <v>39</v>
      </c>
      <c r="D11322" s="5">
        <v>45468</v>
      </c>
      <c r="E11322" t="s">
        <v>43</v>
      </c>
      <c r="F11322" s="5">
        <v>45469</v>
      </c>
      <c r="G11322" s="5">
        <v>45492</v>
      </c>
      <c r="H11322">
        <f t="shared" si="352"/>
        <v>7</v>
      </c>
      <c r="I11322">
        <f t="shared" si="353"/>
        <v>21</v>
      </c>
    </row>
    <row r="11323" spans="1:9" x14ac:dyDescent="0.25">
      <c r="A11323" t="s">
        <v>717</v>
      </c>
      <c r="B11323">
        <v>6219</v>
      </c>
      <c r="C11323" t="s">
        <v>39</v>
      </c>
      <c r="D11323" s="5">
        <v>45465</v>
      </c>
      <c r="E11323" t="s">
        <v>104</v>
      </c>
      <c r="F11323" s="5">
        <v>45465</v>
      </c>
      <c r="G11323" s="5">
        <v>45498</v>
      </c>
      <c r="H11323">
        <f t="shared" si="352"/>
        <v>7</v>
      </c>
      <c r="I11323">
        <f t="shared" si="353"/>
        <v>29</v>
      </c>
    </row>
    <row r="11324" spans="1:9" x14ac:dyDescent="0.25">
      <c r="A11324" t="s">
        <v>718</v>
      </c>
      <c r="B11324">
        <v>6219</v>
      </c>
      <c r="C11324" t="s">
        <v>39</v>
      </c>
      <c r="D11324" s="5">
        <v>45469</v>
      </c>
      <c r="E11324" t="s">
        <v>115</v>
      </c>
      <c r="F11324" s="5">
        <v>45470</v>
      </c>
      <c r="G11324" s="5">
        <v>45484</v>
      </c>
      <c r="H11324">
        <f t="shared" si="352"/>
        <v>7</v>
      </c>
      <c r="I11324">
        <f t="shared" si="353"/>
        <v>13</v>
      </c>
    </row>
    <row r="11325" spans="1:9" x14ac:dyDescent="0.25">
      <c r="A11325" t="s">
        <v>719</v>
      </c>
      <c r="B11325">
        <v>6219</v>
      </c>
      <c r="C11325" t="s">
        <v>39</v>
      </c>
      <c r="D11325" s="5">
        <v>45471</v>
      </c>
      <c r="E11325" t="s">
        <v>104</v>
      </c>
      <c r="F11325" s="5">
        <v>45472</v>
      </c>
      <c r="G11325" s="5">
        <v>45506</v>
      </c>
      <c r="H11325">
        <f t="shared" si="352"/>
        <v>8</v>
      </c>
      <c r="I11325">
        <f t="shared" si="353"/>
        <v>30</v>
      </c>
    </row>
    <row r="11326" spans="1:9" x14ac:dyDescent="0.25">
      <c r="A11326" t="s">
        <v>720</v>
      </c>
      <c r="B11326">
        <v>6219</v>
      </c>
      <c r="C11326" t="s">
        <v>39</v>
      </c>
      <c r="D11326" s="5">
        <v>45471</v>
      </c>
      <c r="E11326" t="s">
        <v>104</v>
      </c>
      <c r="F11326" s="5">
        <v>45472</v>
      </c>
      <c r="G11326" s="5">
        <v>45475</v>
      </c>
      <c r="H11326">
        <f t="shared" si="352"/>
        <v>7</v>
      </c>
      <c r="I11326">
        <f t="shared" si="353"/>
        <v>3</v>
      </c>
    </row>
    <row r="11327" spans="1:9" x14ac:dyDescent="0.25">
      <c r="A11327" t="s">
        <v>721</v>
      </c>
      <c r="B11327">
        <v>6219</v>
      </c>
      <c r="C11327" t="s">
        <v>39</v>
      </c>
      <c r="D11327" s="5">
        <v>45474</v>
      </c>
      <c r="E11327" t="s">
        <v>94</v>
      </c>
      <c r="F11327" s="5">
        <v>45474</v>
      </c>
      <c r="G11327" s="5">
        <v>45506</v>
      </c>
      <c r="H11327">
        <f t="shared" si="352"/>
        <v>8</v>
      </c>
      <c r="I11327">
        <f t="shared" si="353"/>
        <v>29</v>
      </c>
    </row>
    <row r="11328" spans="1:9" x14ac:dyDescent="0.25">
      <c r="A11328" t="s">
        <v>722</v>
      </c>
      <c r="B11328">
        <v>6219</v>
      </c>
      <c r="C11328" t="s">
        <v>39</v>
      </c>
      <c r="D11328" s="5">
        <v>45471</v>
      </c>
      <c r="E11328" t="s">
        <v>76</v>
      </c>
      <c r="F11328" s="5">
        <v>45472</v>
      </c>
      <c r="G11328" s="5">
        <v>45484</v>
      </c>
      <c r="H11328">
        <f t="shared" si="352"/>
        <v>7</v>
      </c>
      <c r="I11328">
        <f t="shared" si="353"/>
        <v>11</v>
      </c>
    </row>
    <row r="11329" spans="1:9" x14ac:dyDescent="0.25">
      <c r="A11329" t="s">
        <v>723</v>
      </c>
      <c r="B11329">
        <v>6219</v>
      </c>
      <c r="C11329" t="s">
        <v>39</v>
      </c>
      <c r="D11329" s="5">
        <v>45471</v>
      </c>
      <c r="E11329" t="s">
        <v>115</v>
      </c>
      <c r="F11329" s="5">
        <v>45472</v>
      </c>
      <c r="G11329" s="5">
        <v>45478</v>
      </c>
      <c r="H11329">
        <f t="shared" si="352"/>
        <v>7</v>
      </c>
      <c r="I11329">
        <f t="shared" si="353"/>
        <v>6</v>
      </c>
    </row>
    <row r="11330" spans="1:9" x14ac:dyDescent="0.25">
      <c r="A11330" t="s">
        <v>724</v>
      </c>
      <c r="B11330">
        <v>6219</v>
      </c>
      <c r="C11330" t="s">
        <v>39</v>
      </c>
      <c r="D11330" s="5">
        <v>45471</v>
      </c>
      <c r="E11330" t="s">
        <v>104</v>
      </c>
      <c r="F11330" s="5">
        <v>45472</v>
      </c>
      <c r="G11330" s="5">
        <v>45506</v>
      </c>
      <c r="H11330">
        <f t="shared" si="352"/>
        <v>8</v>
      </c>
      <c r="I11330">
        <f t="shared" si="353"/>
        <v>30</v>
      </c>
    </row>
    <row r="11331" spans="1:9" x14ac:dyDescent="0.25">
      <c r="A11331" t="s">
        <v>725</v>
      </c>
      <c r="B11331">
        <v>6219</v>
      </c>
      <c r="C11331" t="s">
        <v>39</v>
      </c>
      <c r="D11331" s="5">
        <v>45475</v>
      </c>
      <c r="E11331" t="s">
        <v>104</v>
      </c>
      <c r="F11331" s="5">
        <v>45475</v>
      </c>
      <c r="G11331" s="5">
        <v>45506</v>
      </c>
      <c r="H11331">
        <f t="shared" ref="H11331:H11394" si="354">MONTH(G11331)</f>
        <v>8</v>
      </c>
      <c r="I11331">
        <f t="shared" ref="I11331:I11394" si="355">NETWORKDAYS.INTL(F11331,G11331,11)</f>
        <v>28</v>
      </c>
    </row>
    <row r="11332" spans="1:9" x14ac:dyDescent="0.25">
      <c r="A11332" t="s">
        <v>726</v>
      </c>
      <c r="B11332">
        <v>6219</v>
      </c>
      <c r="C11332" t="s">
        <v>39</v>
      </c>
      <c r="D11332" s="5">
        <v>45476</v>
      </c>
      <c r="E11332" t="s">
        <v>50</v>
      </c>
      <c r="F11332" s="5">
        <v>45476</v>
      </c>
      <c r="G11332" s="5">
        <v>45478</v>
      </c>
      <c r="H11332">
        <f t="shared" si="354"/>
        <v>7</v>
      </c>
      <c r="I11332">
        <f t="shared" si="355"/>
        <v>3</v>
      </c>
    </row>
    <row r="11333" spans="1:9" x14ac:dyDescent="0.25">
      <c r="A11333" t="s">
        <v>727</v>
      </c>
      <c r="B11333">
        <v>6219</v>
      </c>
      <c r="C11333" t="s">
        <v>39</v>
      </c>
      <c r="D11333" s="5">
        <v>45477</v>
      </c>
      <c r="E11333" t="s">
        <v>67</v>
      </c>
      <c r="F11333" s="5">
        <v>45477</v>
      </c>
      <c r="G11333" s="5">
        <v>45499</v>
      </c>
      <c r="H11333">
        <f t="shared" si="354"/>
        <v>7</v>
      </c>
      <c r="I11333">
        <f t="shared" si="355"/>
        <v>20</v>
      </c>
    </row>
    <row r="11334" spans="1:9" x14ac:dyDescent="0.25">
      <c r="A11334" t="s">
        <v>728</v>
      </c>
      <c r="B11334">
        <v>6219</v>
      </c>
      <c r="C11334" t="s">
        <v>39</v>
      </c>
      <c r="D11334" s="5">
        <v>45477</v>
      </c>
      <c r="E11334" t="s">
        <v>69</v>
      </c>
      <c r="F11334" s="5">
        <v>45477</v>
      </c>
      <c r="G11334" s="5">
        <v>45512</v>
      </c>
      <c r="H11334">
        <f t="shared" si="354"/>
        <v>8</v>
      </c>
      <c r="I11334">
        <f t="shared" si="355"/>
        <v>31</v>
      </c>
    </row>
    <row r="11335" spans="1:9" x14ac:dyDescent="0.25">
      <c r="A11335" t="s">
        <v>729</v>
      </c>
      <c r="B11335">
        <v>6219</v>
      </c>
      <c r="C11335" t="s">
        <v>39</v>
      </c>
      <c r="D11335" s="5">
        <v>45477</v>
      </c>
      <c r="E11335" t="s">
        <v>55</v>
      </c>
      <c r="F11335" s="5">
        <v>45477</v>
      </c>
      <c r="G11335" s="5">
        <v>45512</v>
      </c>
      <c r="H11335">
        <f t="shared" si="354"/>
        <v>8</v>
      </c>
      <c r="I11335">
        <f t="shared" si="355"/>
        <v>31</v>
      </c>
    </row>
    <row r="11336" spans="1:9" x14ac:dyDescent="0.25">
      <c r="A11336" t="s">
        <v>730</v>
      </c>
      <c r="B11336">
        <v>6219</v>
      </c>
      <c r="C11336" t="s">
        <v>39</v>
      </c>
      <c r="D11336" s="5">
        <v>45477</v>
      </c>
      <c r="E11336" t="s">
        <v>76</v>
      </c>
      <c r="F11336" s="5">
        <v>45477</v>
      </c>
      <c r="G11336" s="5">
        <v>45512</v>
      </c>
      <c r="H11336">
        <f t="shared" si="354"/>
        <v>8</v>
      </c>
      <c r="I11336">
        <f t="shared" si="355"/>
        <v>31</v>
      </c>
    </row>
    <row r="11337" spans="1:9" x14ac:dyDescent="0.25">
      <c r="A11337" t="s">
        <v>731</v>
      </c>
      <c r="B11337">
        <v>6219</v>
      </c>
      <c r="C11337" t="s">
        <v>39</v>
      </c>
      <c r="D11337" s="5">
        <v>45477</v>
      </c>
      <c r="E11337" t="s">
        <v>72</v>
      </c>
      <c r="F11337" s="5">
        <v>45477</v>
      </c>
      <c r="G11337" s="5">
        <v>45512</v>
      </c>
      <c r="H11337">
        <f t="shared" si="354"/>
        <v>8</v>
      </c>
      <c r="I11337">
        <f t="shared" si="355"/>
        <v>31</v>
      </c>
    </row>
    <row r="11338" spans="1:9" x14ac:dyDescent="0.25">
      <c r="A11338" t="s">
        <v>732</v>
      </c>
      <c r="B11338">
        <v>6219</v>
      </c>
      <c r="C11338" t="s">
        <v>39</v>
      </c>
      <c r="D11338" s="5">
        <v>45477</v>
      </c>
      <c r="E11338" t="s">
        <v>149</v>
      </c>
      <c r="F11338" s="5">
        <v>45477</v>
      </c>
      <c r="G11338" s="5">
        <v>45512</v>
      </c>
      <c r="H11338">
        <f t="shared" si="354"/>
        <v>8</v>
      </c>
      <c r="I11338">
        <f t="shared" si="355"/>
        <v>31</v>
      </c>
    </row>
    <row r="11339" spans="1:9" x14ac:dyDescent="0.25">
      <c r="A11339" t="s">
        <v>733</v>
      </c>
      <c r="B11339">
        <v>6219</v>
      </c>
      <c r="C11339" t="s">
        <v>39</v>
      </c>
      <c r="D11339" s="5">
        <v>45477</v>
      </c>
      <c r="E11339" t="s">
        <v>67</v>
      </c>
      <c r="F11339" s="5">
        <v>45477</v>
      </c>
      <c r="G11339" s="5">
        <v>45512</v>
      </c>
      <c r="H11339">
        <f t="shared" si="354"/>
        <v>8</v>
      </c>
      <c r="I11339">
        <f t="shared" si="355"/>
        <v>31</v>
      </c>
    </row>
    <row r="11340" spans="1:9" x14ac:dyDescent="0.25">
      <c r="A11340" t="s">
        <v>734</v>
      </c>
      <c r="B11340">
        <v>6219</v>
      </c>
      <c r="C11340" t="s">
        <v>39</v>
      </c>
      <c r="D11340" s="5">
        <v>45477</v>
      </c>
      <c r="E11340" t="s">
        <v>115</v>
      </c>
      <c r="F11340" s="5">
        <v>45477</v>
      </c>
      <c r="G11340" s="5">
        <v>45512</v>
      </c>
      <c r="H11340">
        <f t="shared" si="354"/>
        <v>8</v>
      </c>
      <c r="I11340">
        <f t="shared" si="355"/>
        <v>31</v>
      </c>
    </row>
    <row r="11341" spans="1:9" x14ac:dyDescent="0.25">
      <c r="A11341" t="s">
        <v>735</v>
      </c>
      <c r="B11341">
        <v>6219</v>
      </c>
      <c r="C11341" t="s">
        <v>39</v>
      </c>
      <c r="D11341" s="5">
        <v>45477</v>
      </c>
      <c r="E11341" t="s">
        <v>149</v>
      </c>
      <c r="F11341" s="5">
        <v>45477</v>
      </c>
      <c r="G11341" s="5">
        <v>45512</v>
      </c>
      <c r="H11341">
        <f t="shared" si="354"/>
        <v>8</v>
      </c>
      <c r="I11341">
        <f t="shared" si="355"/>
        <v>31</v>
      </c>
    </row>
    <row r="11342" spans="1:9" x14ac:dyDescent="0.25">
      <c r="A11342" t="s">
        <v>736</v>
      </c>
      <c r="B11342">
        <v>6219</v>
      </c>
      <c r="C11342" t="s">
        <v>39</v>
      </c>
      <c r="D11342" s="5">
        <v>45478</v>
      </c>
      <c r="E11342" t="s">
        <v>72</v>
      </c>
      <c r="F11342" s="5">
        <v>45478</v>
      </c>
      <c r="G11342" s="5">
        <v>45491</v>
      </c>
      <c r="H11342">
        <f t="shared" si="354"/>
        <v>7</v>
      </c>
      <c r="I11342">
        <f t="shared" si="355"/>
        <v>12</v>
      </c>
    </row>
    <row r="11343" spans="1:9" x14ac:dyDescent="0.25">
      <c r="A11343" t="s">
        <v>737</v>
      </c>
      <c r="B11343">
        <v>6219</v>
      </c>
      <c r="C11343" t="s">
        <v>39</v>
      </c>
      <c r="D11343" s="5">
        <v>45478</v>
      </c>
      <c r="E11343" t="s">
        <v>50</v>
      </c>
      <c r="F11343" s="5">
        <v>45478</v>
      </c>
      <c r="G11343" s="5">
        <v>45512</v>
      </c>
      <c r="H11343">
        <f t="shared" si="354"/>
        <v>8</v>
      </c>
      <c r="I11343">
        <f t="shared" si="355"/>
        <v>30</v>
      </c>
    </row>
    <row r="11344" spans="1:9" x14ac:dyDescent="0.25">
      <c r="A11344" t="s">
        <v>738</v>
      </c>
      <c r="B11344">
        <v>6219</v>
      </c>
      <c r="C11344" t="s">
        <v>39</v>
      </c>
      <c r="D11344" s="5">
        <v>45478</v>
      </c>
      <c r="E11344" t="s">
        <v>50</v>
      </c>
      <c r="F11344" s="5">
        <v>45478</v>
      </c>
      <c r="G11344" s="5">
        <v>45512</v>
      </c>
      <c r="H11344">
        <f t="shared" si="354"/>
        <v>8</v>
      </c>
      <c r="I11344">
        <f t="shared" si="355"/>
        <v>30</v>
      </c>
    </row>
    <row r="11345" spans="1:9" x14ac:dyDescent="0.25">
      <c r="A11345" t="s">
        <v>739</v>
      </c>
      <c r="B11345">
        <v>6219</v>
      </c>
      <c r="C11345" t="s">
        <v>39</v>
      </c>
      <c r="D11345" s="5">
        <v>45478</v>
      </c>
      <c r="E11345" t="s">
        <v>48</v>
      </c>
      <c r="F11345" s="5">
        <v>45478</v>
      </c>
      <c r="G11345" s="5">
        <v>45512</v>
      </c>
      <c r="H11345">
        <f t="shared" si="354"/>
        <v>8</v>
      </c>
      <c r="I11345">
        <f t="shared" si="355"/>
        <v>30</v>
      </c>
    </row>
    <row r="11346" spans="1:9" x14ac:dyDescent="0.25">
      <c r="A11346" t="s">
        <v>740</v>
      </c>
      <c r="B11346">
        <v>6219</v>
      </c>
      <c r="C11346" t="s">
        <v>39</v>
      </c>
      <c r="D11346" s="5">
        <v>45478</v>
      </c>
      <c r="E11346" t="s">
        <v>72</v>
      </c>
      <c r="F11346" s="5">
        <v>45478</v>
      </c>
      <c r="G11346" s="5">
        <v>45512</v>
      </c>
      <c r="H11346">
        <f t="shared" si="354"/>
        <v>8</v>
      </c>
      <c r="I11346">
        <f t="shared" si="355"/>
        <v>30</v>
      </c>
    </row>
    <row r="11347" spans="1:9" x14ac:dyDescent="0.25">
      <c r="A11347" t="s">
        <v>741</v>
      </c>
      <c r="B11347">
        <v>6219</v>
      </c>
      <c r="C11347" t="s">
        <v>39</v>
      </c>
      <c r="D11347" s="5">
        <v>45479</v>
      </c>
      <c r="E11347" t="s">
        <v>67</v>
      </c>
      <c r="F11347" s="5">
        <v>45479</v>
      </c>
      <c r="G11347" s="5">
        <v>45512</v>
      </c>
      <c r="H11347">
        <f t="shared" si="354"/>
        <v>8</v>
      </c>
      <c r="I11347">
        <f t="shared" si="355"/>
        <v>29</v>
      </c>
    </row>
    <row r="11348" spans="1:9" x14ac:dyDescent="0.25">
      <c r="A11348" t="s">
        <v>742</v>
      </c>
      <c r="B11348">
        <v>6219</v>
      </c>
      <c r="C11348" t="s">
        <v>39</v>
      </c>
      <c r="D11348" s="5">
        <v>45479</v>
      </c>
      <c r="E11348" t="s">
        <v>90</v>
      </c>
      <c r="F11348" s="5">
        <v>45479</v>
      </c>
      <c r="G11348" s="5">
        <v>45512</v>
      </c>
      <c r="H11348">
        <f t="shared" si="354"/>
        <v>8</v>
      </c>
      <c r="I11348">
        <f t="shared" si="355"/>
        <v>29</v>
      </c>
    </row>
    <row r="11349" spans="1:9" x14ac:dyDescent="0.25">
      <c r="A11349" t="s">
        <v>743</v>
      </c>
      <c r="B11349">
        <v>6219</v>
      </c>
      <c r="C11349" t="s">
        <v>39</v>
      </c>
      <c r="D11349" s="5">
        <v>45479</v>
      </c>
      <c r="E11349" t="s">
        <v>76</v>
      </c>
      <c r="F11349" s="5">
        <v>45479</v>
      </c>
      <c r="G11349" s="5">
        <v>45491</v>
      </c>
      <c r="H11349">
        <f t="shared" si="354"/>
        <v>7</v>
      </c>
      <c r="I11349">
        <f t="shared" si="355"/>
        <v>11</v>
      </c>
    </row>
    <row r="11350" spans="1:9" x14ac:dyDescent="0.25">
      <c r="A11350" t="s">
        <v>744</v>
      </c>
      <c r="B11350">
        <v>6219</v>
      </c>
      <c r="C11350" t="s">
        <v>39</v>
      </c>
      <c r="D11350" s="5">
        <v>45479</v>
      </c>
      <c r="E11350" t="s">
        <v>69</v>
      </c>
      <c r="F11350" s="5">
        <v>45479</v>
      </c>
      <c r="G11350" s="5">
        <v>45512</v>
      </c>
      <c r="H11350">
        <f t="shared" si="354"/>
        <v>8</v>
      </c>
      <c r="I11350">
        <f t="shared" si="355"/>
        <v>29</v>
      </c>
    </row>
    <row r="11351" spans="1:9" x14ac:dyDescent="0.25">
      <c r="A11351" t="s">
        <v>745</v>
      </c>
      <c r="B11351">
        <v>6219</v>
      </c>
      <c r="C11351" t="s">
        <v>39</v>
      </c>
      <c r="D11351" s="5">
        <v>45479</v>
      </c>
      <c r="E11351" t="s">
        <v>72</v>
      </c>
      <c r="F11351" s="5">
        <v>45479</v>
      </c>
      <c r="G11351" s="5">
        <v>45512</v>
      </c>
      <c r="H11351">
        <f t="shared" si="354"/>
        <v>8</v>
      </c>
      <c r="I11351">
        <f t="shared" si="355"/>
        <v>29</v>
      </c>
    </row>
    <row r="11352" spans="1:9" x14ac:dyDescent="0.25">
      <c r="A11352" t="s">
        <v>746</v>
      </c>
      <c r="B11352">
        <v>6219</v>
      </c>
      <c r="C11352" t="s">
        <v>39</v>
      </c>
      <c r="D11352" s="5">
        <v>45479</v>
      </c>
      <c r="E11352" t="s">
        <v>69</v>
      </c>
      <c r="F11352" s="5">
        <v>45479</v>
      </c>
      <c r="G11352" s="5">
        <v>45512</v>
      </c>
      <c r="H11352">
        <f t="shared" si="354"/>
        <v>8</v>
      </c>
      <c r="I11352">
        <f t="shared" si="355"/>
        <v>29</v>
      </c>
    </row>
    <row r="11353" spans="1:9" x14ac:dyDescent="0.25">
      <c r="A11353" t="s">
        <v>747</v>
      </c>
      <c r="B11353">
        <v>6219</v>
      </c>
      <c r="C11353" t="s">
        <v>39</v>
      </c>
      <c r="D11353" s="5">
        <v>45479</v>
      </c>
      <c r="E11353" t="s">
        <v>50</v>
      </c>
      <c r="F11353" s="5">
        <v>45480</v>
      </c>
      <c r="G11353" s="5">
        <v>45492</v>
      </c>
      <c r="H11353">
        <f t="shared" si="354"/>
        <v>7</v>
      </c>
      <c r="I11353">
        <f t="shared" si="355"/>
        <v>11</v>
      </c>
    </row>
    <row r="11354" spans="1:9" x14ac:dyDescent="0.25">
      <c r="A11354" t="s">
        <v>748</v>
      </c>
      <c r="B11354">
        <v>6219</v>
      </c>
      <c r="C11354" t="s">
        <v>39</v>
      </c>
      <c r="D11354" s="5">
        <v>45479</v>
      </c>
      <c r="E11354" t="s">
        <v>82</v>
      </c>
      <c r="F11354" s="5">
        <v>45480</v>
      </c>
      <c r="G11354" s="5">
        <v>45512</v>
      </c>
      <c r="H11354">
        <f t="shared" si="354"/>
        <v>8</v>
      </c>
      <c r="I11354">
        <f t="shared" si="355"/>
        <v>28</v>
      </c>
    </row>
    <row r="11355" spans="1:9" x14ac:dyDescent="0.25">
      <c r="A11355" t="s">
        <v>749</v>
      </c>
      <c r="B11355">
        <v>6219</v>
      </c>
      <c r="C11355" t="s">
        <v>39</v>
      </c>
      <c r="D11355" s="5">
        <v>45481</v>
      </c>
      <c r="E11355" t="s">
        <v>115</v>
      </c>
      <c r="F11355" s="5">
        <v>45481</v>
      </c>
      <c r="G11355" s="5">
        <v>45512</v>
      </c>
      <c r="H11355">
        <f t="shared" si="354"/>
        <v>8</v>
      </c>
      <c r="I11355">
        <f t="shared" si="355"/>
        <v>28</v>
      </c>
    </row>
    <row r="11356" spans="1:9" x14ac:dyDescent="0.25">
      <c r="A11356" t="s">
        <v>750</v>
      </c>
      <c r="B11356">
        <v>6219</v>
      </c>
      <c r="C11356" t="s">
        <v>39</v>
      </c>
      <c r="D11356" s="5">
        <v>45483</v>
      </c>
      <c r="E11356" t="s">
        <v>67</v>
      </c>
      <c r="F11356" s="5">
        <v>45483</v>
      </c>
      <c r="G11356" s="5">
        <v>45498</v>
      </c>
      <c r="H11356">
        <f t="shared" si="354"/>
        <v>7</v>
      </c>
      <c r="I11356">
        <f t="shared" si="355"/>
        <v>14</v>
      </c>
    </row>
    <row r="11357" spans="1:9" x14ac:dyDescent="0.25">
      <c r="A11357" t="s">
        <v>24868</v>
      </c>
      <c r="B11357">
        <v>6218</v>
      </c>
      <c r="C11357" t="s">
        <v>47</v>
      </c>
      <c r="D11357" s="5">
        <v>45483</v>
      </c>
      <c r="E11357" t="s">
        <v>90</v>
      </c>
      <c r="F11357" s="5">
        <v>45484</v>
      </c>
      <c r="G11357" s="5">
        <v>45530</v>
      </c>
      <c r="H11357">
        <f t="shared" si="354"/>
        <v>8</v>
      </c>
      <c r="I11357">
        <f t="shared" si="355"/>
        <v>40</v>
      </c>
    </row>
    <row r="11358" spans="1:9" x14ac:dyDescent="0.25">
      <c r="A11358" t="s">
        <v>751</v>
      </c>
      <c r="B11358">
        <v>6219</v>
      </c>
      <c r="C11358" t="s">
        <v>39</v>
      </c>
      <c r="D11358" s="5">
        <v>45485</v>
      </c>
      <c r="E11358" t="s">
        <v>82</v>
      </c>
      <c r="F11358" s="5">
        <v>45485</v>
      </c>
      <c r="G11358" s="5">
        <v>45491</v>
      </c>
      <c r="H11358">
        <f t="shared" si="354"/>
        <v>7</v>
      </c>
      <c r="I11358">
        <f t="shared" si="355"/>
        <v>6</v>
      </c>
    </row>
    <row r="11359" spans="1:9" x14ac:dyDescent="0.25">
      <c r="A11359" t="s">
        <v>24869</v>
      </c>
      <c r="B11359">
        <v>6219</v>
      </c>
      <c r="C11359" t="s">
        <v>39</v>
      </c>
      <c r="D11359" s="5">
        <v>45555</v>
      </c>
      <c r="E11359" t="s">
        <v>115</v>
      </c>
      <c r="F11359" s="5">
        <v>45555</v>
      </c>
      <c r="G11359" s="5">
        <v>45566</v>
      </c>
      <c r="H11359">
        <f t="shared" si="354"/>
        <v>10</v>
      </c>
      <c r="I11359">
        <f t="shared" si="355"/>
        <v>10</v>
      </c>
    </row>
    <row r="11360" spans="1:9" x14ac:dyDescent="0.25">
      <c r="A11360" t="s">
        <v>24870</v>
      </c>
      <c r="B11360">
        <v>29132</v>
      </c>
      <c r="C11360" t="s">
        <v>3842</v>
      </c>
      <c r="D11360" s="5">
        <v>45488</v>
      </c>
      <c r="E11360" t="s">
        <v>58</v>
      </c>
      <c r="F11360" s="5">
        <v>45498</v>
      </c>
      <c r="G11360" s="5">
        <v>45518</v>
      </c>
      <c r="H11360">
        <f t="shared" si="354"/>
        <v>8</v>
      </c>
      <c r="I11360">
        <f t="shared" si="355"/>
        <v>18</v>
      </c>
    </row>
    <row r="11361" spans="1:9" x14ac:dyDescent="0.25">
      <c r="A11361" t="s">
        <v>752</v>
      </c>
      <c r="B11361">
        <v>6219</v>
      </c>
      <c r="C11361" t="s">
        <v>39</v>
      </c>
      <c r="D11361" s="5">
        <v>45493</v>
      </c>
      <c r="E11361" t="s">
        <v>55</v>
      </c>
      <c r="F11361" s="5">
        <v>45493</v>
      </c>
      <c r="G11361" s="5">
        <v>45512</v>
      </c>
      <c r="H11361">
        <f t="shared" si="354"/>
        <v>8</v>
      </c>
      <c r="I11361">
        <f t="shared" si="355"/>
        <v>17</v>
      </c>
    </row>
    <row r="11362" spans="1:9" x14ac:dyDescent="0.25">
      <c r="A11362" t="s">
        <v>24871</v>
      </c>
      <c r="B11362">
        <v>6219</v>
      </c>
      <c r="C11362" t="s">
        <v>39</v>
      </c>
      <c r="D11362" s="5">
        <v>45498</v>
      </c>
      <c r="E11362" t="s">
        <v>115</v>
      </c>
      <c r="F11362" s="5">
        <v>45498</v>
      </c>
      <c r="G11362" s="5">
        <v>45531</v>
      </c>
      <c r="H11362">
        <f t="shared" si="354"/>
        <v>8</v>
      </c>
      <c r="I11362">
        <f t="shared" si="355"/>
        <v>29</v>
      </c>
    </row>
    <row r="11363" spans="1:9" x14ac:dyDescent="0.25">
      <c r="A11363" t="s">
        <v>30468</v>
      </c>
      <c r="B11363">
        <v>6219</v>
      </c>
      <c r="C11363" t="s">
        <v>39</v>
      </c>
      <c r="D11363" s="5">
        <v>45503</v>
      </c>
      <c r="E11363" t="s">
        <v>76</v>
      </c>
      <c r="F11363" s="5">
        <v>45505</v>
      </c>
      <c r="G11363" s="5">
        <v>45603</v>
      </c>
      <c r="H11363">
        <f t="shared" si="354"/>
        <v>11</v>
      </c>
      <c r="I11363">
        <f t="shared" si="355"/>
        <v>85</v>
      </c>
    </row>
    <row r="11364" spans="1:9" x14ac:dyDescent="0.25">
      <c r="A11364" t="s">
        <v>30469</v>
      </c>
      <c r="B11364">
        <v>6219</v>
      </c>
      <c r="C11364" t="s">
        <v>39</v>
      </c>
      <c r="D11364" s="5">
        <v>45503</v>
      </c>
      <c r="E11364" t="s">
        <v>50</v>
      </c>
      <c r="F11364" s="5">
        <v>45505</v>
      </c>
      <c r="G11364" s="5">
        <v>45603</v>
      </c>
      <c r="H11364">
        <f t="shared" si="354"/>
        <v>11</v>
      </c>
      <c r="I11364">
        <f t="shared" si="355"/>
        <v>85</v>
      </c>
    </row>
    <row r="11365" spans="1:9" x14ac:dyDescent="0.25">
      <c r="A11365" t="s">
        <v>30470</v>
      </c>
      <c r="B11365">
        <v>6219</v>
      </c>
      <c r="C11365" t="s">
        <v>39</v>
      </c>
      <c r="D11365" s="5">
        <v>45503</v>
      </c>
      <c r="E11365" t="s">
        <v>2471</v>
      </c>
      <c r="F11365" s="5">
        <v>45504</v>
      </c>
      <c r="G11365" s="5">
        <v>45603</v>
      </c>
      <c r="H11365">
        <f t="shared" si="354"/>
        <v>11</v>
      </c>
      <c r="I11365">
        <f t="shared" si="355"/>
        <v>86</v>
      </c>
    </row>
    <row r="11366" spans="1:9" x14ac:dyDescent="0.25">
      <c r="A11366" t="s">
        <v>30471</v>
      </c>
      <c r="B11366">
        <v>6219</v>
      </c>
      <c r="C11366" t="s">
        <v>39</v>
      </c>
      <c r="D11366" s="5">
        <v>45511</v>
      </c>
      <c r="E11366" t="s">
        <v>67</v>
      </c>
      <c r="F11366" s="5">
        <v>45512</v>
      </c>
      <c r="G11366" s="5">
        <v>45601</v>
      </c>
      <c r="H11366">
        <f t="shared" si="354"/>
        <v>11</v>
      </c>
      <c r="I11366">
        <f t="shared" si="355"/>
        <v>77</v>
      </c>
    </row>
    <row r="11367" spans="1:9" x14ac:dyDescent="0.25">
      <c r="A11367" t="s">
        <v>30472</v>
      </c>
      <c r="B11367">
        <v>6219</v>
      </c>
      <c r="C11367" t="s">
        <v>39</v>
      </c>
      <c r="D11367" s="5">
        <v>45511</v>
      </c>
      <c r="E11367" t="s">
        <v>72</v>
      </c>
      <c r="F11367" s="5">
        <v>45511</v>
      </c>
      <c r="G11367" s="5">
        <v>45601</v>
      </c>
      <c r="H11367">
        <f t="shared" si="354"/>
        <v>11</v>
      </c>
      <c r="I11367">
        <f t="shared" si="355"/>
        <v>78</v>
      </c>
    </row>
    <row r="11368" spans="1:9" x14ac:dyDescent="0.25">
      <c r="A11368" t="s">
        <v>24872</v>
      </c>
      <c r="B11368">
        <v>29132</v>
      </c>
      <c r="C11368" t="s">
        <v>3842</v>
      </c>
      <c r="D11368" s="5">
        <v>45514</v>
      </c>
      <c r="E11368" t="s">
        <v>58</v>
      </c>
      <c r="F11368" s="5">
        <v>45516</v>
      </c>
      <c r="G11368" s="5">
        <v>45518</v>
      </c>
      <c r="H11368">
        <f t="shared" si="354"/>
        <v>8</v>
      </c>
      <c r="I11368">
        <f t="shared" si="355"/>
        <v>3</v>
      </c>
    </row>
    <row r="11369" spans="1:9" x14ac:dyDescent="0.25">
      <c r="A11369" t="s">
        <v>24873</v>
      </c>
      <c r="B11369">
        <v>6219</v>
      </c>
      <c r="C11369" t="s">
        <v>39</v>
      </c>
      <c r="D11369" s="5">
        <v>45527</v>
      </c>
      <c r="E11369" t="s">
        <v>149</v>
      </c>
      <c r="F11369" s="5">
        <v>45527</v>
      </c>
      <c r="G11369" s="5">
        <v>45541</v>
      </c>
      <c r="H11369">
        <f t="shared" si="354"/>
        <v>9</v>
      </c>
      <c r="I11369">
        <f t="shared" si="355"/>
        <v>13</v>
      </c>
    </row>
    <row r="11370" spans="1:9" x14ac:dyDescent="0.25">
      <c r="A11370" t="s">
        <v>24874</v>
      </c>
      <c r="B11370">
        <v>6219</v>
      </c>
      <c r="C11370" t="s">
        <v>39</v>
      </c>
      <c r="D11370" s="5">
        <v>45540</v>
      </c>
      <c r="E11370" t="s">
        <v>104</v>
      </c>
      <c r="F11370" s="5">
        <v>45540</v>
      </c>
      <c r="G11370" s="5">
        <v>45553</v>
      </c>
      <c r="H11370">
        <f t="shared" si="354"/>
        <v>9</v>
      </c>
      <c r="I11370">
        <f t="shared" si="355"/>
        <v>12</v>
      </c>
    </row>
    <row r="11371" spans="1:9" x14ac:dyDescent="0.25">
      <c r="A11371" t="s">
        <v>36036</v>
      </c>
      <c r="B11371">
        <v>6219</v>
      </c>
      <c r="C11371" t="s">
        <v>39</v>
      </c>
      <c r="D11371" s="5">
        <v>45524</v>
      </c>
      <c r="E11371" t="s">
        <v>50</v>
      </c>
      <c r="F11371" s="5">
        <v>45524</v>
      </c>
      <c r="G11371" s="5">
        <v>45631</v>
      </c>
      <c r="H11371">
        <f t="shared" si="354"/>
        <v>12</v>
      </c>
      <c r="I11371">
        <f t="shared" si="355"/>
        <v>93</v>
      </c>
    </row>
    <row r="11372" spans="1:9" x14ac:dyDescent="0.25">
      <c r="A11372" t="s">
        <v>30473</v>
      </c>
      <c r="B11372">
        <v>6219</v>
      </c>
      <c r="C11372" t="s">
        <v>39</v>
      </c>
      <c r="D11372" s="5">
        <v>45524</v>
      </c>
      <c r="E11372" t="s">
        <v>50</v>
      </c>
      <c r="F11372" s="5">
        <v>45524</v>
      </c>
      <c r="G11372" s="5">
        <v>45624</v>
      </c>
      <c r="H11372">
        <f t="shared" si="354"/>
        <v>11</v>
      </c>
      <c r="I11372">
        <f t="shared" si="355"/>
        <v>87</v>
      </c>
    </row>
    <row r="11373" spans="1:9" x14ac:dyDescent="0.25">
      <c r="A11373" t="s">
        <v>24875</v>
      </c>
      <c r="B11373">
        <v>6219</v>
      </c>
      <c r="C11373" t="s">
        <v>39</v>
      </c>
      <c r="D11373" s="5">
        <v>45526</v>
      </c>
      <c r="E11373" t="s">
        <v>104</v>
      </c>
      <c r="F11373" s="5">
        <v>45526</v>
      </c>
      <c r="G11373" s="5">
        <v>45541</v>
      </c>
      <c r="H11373">
        <f t="shared" si="354"/>
        <v>9</v>
      </c>
      <c r="I11373">
        <f t="shared" si="355"/>
        <v>14</v>
      </c>
    </row>
    <row r="11374" spans="1:9" x14ac:dyDescent="0.25">
      <c r="A11374" t="s">
        <v>24876</v>
      </c>
      <c r="B11374">
        <v>29132</v>
      </c>
      <c r="C11374" t="s">
        <v>3842</v>
      </c>
      <c r="D11374" s="5">
        <v>45526</v>
      </c>
      <c r="E11374" t="s">
        <v>3843</v>
      </c>
      <c r="F11374" s="5">
        <v>45526</v>
      </c>
      <c r="G11374" s="5">
        <v>45533</v>
      </c>
      <c r="H11374">
        <f t="shared" si="354"/>
        <v>8</v>
      </c>
      <c r="I11374">
        <f t="shared" si="355"/>
        <v>7</v>
      </c>
    </row>
    <row r="11375" spans="1:9" x14ac:dyDescent="0.25">
      <c r="A11375" t="s">
        <v>24877</v>
      </c>
      <c r="B11375">
        <v>6219</v>
      </c>
      <c r="C11375" t="s">
        <v>39</v>
      </c>
      <c r="D11375" s="5">
        <v>45526</v>
      </c>
      <c r="E11375" t="s">
        <v>67</v>
      </c>
      <c r="F11375" s="5">
        <v>45526</v>
      </c>
      <c r="G11375" s="5">
        <v>45541</v>
      </c>
      <c r="H11375">
        <f t="shared" si="354"/>
        <v>9</v>
      </c>
      <c r="I11375">
        <f t="shared" si="355"/>
        <v>14</v>
      </c>
    </row>
    <row r="11376" spans="1:9" x14ac:dyDescent="0.25">
      <c r="A11376" t="s">
        <v>24878</v>
      </c>
      <c r="B11376">
        <v>6219</v>
      </c>
      <c r="C11376" t="s">
        <v>39</v>
      </c>
      <c r="D11376" s="5">
        <v>45527</v>
      </c>
      <c r="E11376" t="s">
        <v>48</v>
      </c>
      <c r="F11376" s="5">
        <v>45527</v>
      </c>
      <c r="G11376" s="5">
        <v>45541</v>
      </c>
      <c r="H11376">
        <f t="shared" si="354"/>
        <v>9</v>
      </c>
      <c r="I11376">
        <f t="shared" si="355"/>
        <v>13</v>
      </c>
    </row>
    <row r="11377" spans="1:9" x14ac:dyDescent="0.25">
      <c r="A11377" t="s">
        <v>24879</v>
      </c>
      <c r="B11377">
        <v>6219</v>
      </c>
      <c r="C11377" t="s">
        <v>39</v>
      </c>
      <c r="D11377" s="5">
        <v>45527</v>
      </c>
      <c r="E11377" t="s">
        <v>67</v>
      </c>
      <c r="F11377" s="5">
        <v>45527</v>
      </c>
      <c r="G11377" s="5">
        <v>45541</v>
      </c>
      <c r="H11377">
        <f t="shared" si="354"/>
        <v>9</v>
      </c>
      <c r="I11377">
        <f t="shared" si="355"/>
        <v>13</v>
      </c>
    </row>
    <row r="11378" spans="1:9" x14ac:dyDescent="0.25">
      <c r="A11378" t="s">
        <v>24880</v>
      </c>
      <c r="B11378">
        <v>6219</v>
      </c>
      <c r="C11378" t="s">
        <v>39</v>
      </c>
      <c r="D11378" s="5">
        <v>45527</v>
      </c>
      <c r="E11378" t="s">
        <v>67</v>
      </c>
      <c r="F11378" s="5">
        <v>45527</v>
      </c>
      <c r="G11378" s="5">
        <v>45541</v>
      </c>
      <c r="H11378">
        <f t="shared" si="354"/>
        <v>9</v>
      </c>
      <c r="I11378">
        <f t="shared" si="355"/>
        <v>13</v>
      </c>
    </row>
    <row r="11379" spans="1:9" x14ac:dyDescent="0.25">
      <c r="A11379" t="s">
        <v>24881</v>
      </c>
      <c r="B11379">
        <v>6219</v>
      </c>
      <c r="C11379" t="s">
        <v>39</v>
      </c>
      <c r="D11379" s="5">
        <v>45527</v>
      </c>
      <c r="E11379" t="s">
        <v>50</v>
      </c>
      <c r="F11379" s="5">
        <v>45527</v>
      </c>
      <c r="G11379" s="5">
        <v>45541</v>
      </c>
      <c r="H11379">
        <f t="shared" si="354"/>
        <v>9</v>
      </c>
      <c r="I11379">
        <f t="shared" si="355"/>
        <v>13</v>
      </c>
    </row>
    <row r="11380" spans="1:9" x14ac:dyDescent="0.25">
      <c r="A11380" t="s">
        <v>24882</v>
      </c>
      <c r="B11380">
        <v>6219</v>
      </c>
      <c r="C11380" t="s">
        <v>39</v>
      </c>
      <c r="D11380" s="5">
        <v>45527</v>
      </c>
      <c r="E11380" t="s">
        <v>104</v>
      </c>
      <c r="F11380" s="5">
        <v>45527</v>
      </c>
      <c r="G11380" s="5">
        <v>45541</v>
      </c>
      <c r="H11380">
        <f t="shared" si="354"/>
        <v>9</v>
      </c>
      <c r="I11380">
        <f t="shared" si="355"/>
        <v>13</v>
      </c>
    </row>
    <row r="11381" spans="1:9" x14ac:dyDescent="0.25">
      <c r="A11381" t="s">
        <v>24883</v>
      </c>
      <c r="B11381">
        <v>6219</v>
      </c>
      <c r="C11381" t="s">
        <v>39</v>
      </c>
      <c r="D11381" s="5">
        <v>45527</v>
      </c>
      <c r="E11381" t="s">
        <v>82</v>
      </c>
      <c r="F11381" s="5">
        <v>45527</v>
      </c>
      <c r="G11381" s="5">
        <v>45541</v>
      </c>
      <c r="H11381">
        <f t="shared" si="354"/>
        <v>9</v>
      </c>
      <c r="I11381">
        <f t="shared" si="355"/>
        <v>13</v>
      </c>
    </row>
    <row r="11382" spans="1:9" x14ac:dyDescent="0.25">
      <c r="A11382" t="s">
        <v>24884</v>
      </c>
      <c r="B11382">
        <v>6219</v>
      </c>
      <c r="C11382" t="s">
        <v>39</v>
      </c>
      <c r="D11382" s="5">
        <v>45528</v>
      </c>
      <c r="E11382" t="s">
        <v>45</v>
      </c>
      <c r="F11382" s="5">
        <v>45528</v>
      </c>
      <c r="G11382" s="5">
        <v>45541</v>
      </c>
      <c r="H11382">
        <f t="shared" si="354"/>
        <v>9</v>
      </c>
      <c r="I11382">
        <f t="shared" si="355"/>
        <v>12</v>
      </c>
    </row>
    <row r="11383" spans="1:9" x14ac:dyDescent="0.25">
      <c r="A11383" t="s">
        <v>24885</v>
      </c>
      <c r="B11383">
        <v>6219</v>
      </c>
      <c r="C11383" t="s">
        <v>39</v>
      </c>
      <c r="D11383" s="5">
        <v>45528</v>
      </c>
      <c r="E11383" t="s">
        <v>90</v>
      </c>
      <c r="F11383" s="5">
        <v>45528</v>
      </c>
      <c r="G11383" s="5">
        <v>45541</v>
      </c>
      <c r="H11383">
        <f t="shared" si="354"/>
        <v>9</v>
      </c>
      <c r="I11383">
        <f t="shared" si="355"/>
        <v>12</v>
      </c>
    </row>
    <row r="11384" spans="1:9" x14ac:dyDescent="0.25">
      <c r="A11384" t="s">
        <v>24886</v>
      </c>
      <c r="B11384">
        <v>6219</v>
      </c>
      <c r="C11384" t="s">
        <v>39</v>
      </c>
      <c r="D11384" s="5">
        <v>45528</v>
      </c>
      <c r="E11384" t="s">
        <v>76</v>
      </c>
      <c r="F11384" s="5">
        <v>45528</v>
      </c>
      <c r="G11384" s="5">
        <v>45541</v>
      </c>
      <c r="H11384">
        <f t="shared" si="354"/>
        <v>9</v>
      </c>
      <c r="I11384">
        <f t="shared" si="355"/>
        <v>12</v>
      </c>
    </row>
    <row r="11385" spans="1:9" x14ac:dyDescent="0.25">
      <c r="A11385" t="s">
        <v>24887</v>
      </c>
      <c r="B11385">
        <v>6219</v>
      </c>
      <c r="C11385" t="s">
        <v>39</v>
      </c>
      <c r="D11385" s="5">
        <v>45528</v>
      </c>
      <c r="E11385" t="s">
        <v>82</v>
      </c>
      <c r="F11385" s="5">
        <v>45528</v>
      </c>
      <c r="G11385" s="5">
        <v>45541</v>
      </c>
      <c r="H11385">
        <f t="shared" si="354"/>
        <v>9</v>
      </c>
      <c r="I11385">
        <f t="shared" si="355"/>
        <v>12</v>
      </c>
    </row>
    <row r="11386" spans="1:9" x14ac:dyDescent="0.25">
      <c r="A11386" t="s">
        <v>24888</v>
      </c>
      <c r="B11386">
        <v>6219</v>
      </c>
      <c r="C11386" t="s">
        <v>39</v>
      </c>
      <c r="D11386" s="5">
        <v>45528</v>
      </c>
      <c r="E11386" t="s">
        <v>115</v>
      </c>
      <c r="F11386" s="5">
        <v>45528</v>
      </c>
      <c r="G11386" s="5">
        <v>45541</v>
      </c>
      <c r="H11386">
        <f t="shared" si="354"/>
        <v>9</v>
      </c>
      <c r="I11386">
        <f t="shared" si="355"/>
        <v>12</v>
      </c>
    </row>
    <row r="11387" spans="1:9" x14ac:dyDescent="0.25">
      <c r="A11387" t="s">
        <v>24889</v>
      </c>
      <c r="B11387">
        <v>6219</v>
      </c>
      <c r="C11387" t="s">
        <v>39</v>
      </c>
      <c r="D11387" s="5">
        <v>45528</v>
      </c>
      <c r="E11387" t="s">
        <v>58</v>
      </c>
      <c r="F11387" s="5">
        <v>45528</v>
      </c>
      <c r="G11387" s="5">
        <v>45541</v>
      </c>
      <c r="H11387">
        <f t="shared" si="354"/>
        <v>9</v>
      </c>
      <c r="I11387">
        <f t="shared" si="355"/>
        <v>12</v>
      </c>
    </row>
    <row r="11388" spans="1:9" x14ac:dyDescent="0.25">
      <c r="A11388" t="s">
        <v>24890</v>
      </c>
      <c r="B11388">
        <v>6219</v>
      </c>
      <c r="C11388" t="s">
        <v>39</v>
      </c>
      <c r="D11388" s="5">
        <v>45528</v>
      </c>
      <c r="E11388" t="s">
        <v>67</v>
      </c>
      <c r="F11388" s="5">
        <v>45528</v>
      </c>
      <c r="G11388" s="5">
        <v>45541</v>
      </c>
      <c r="H11388">
        <f t="shared" si="354"/>
        <v>9</v>
      </c>
      <c r="I11388">
        <f t="shared" si="355"/>
        <v>12</v>
      </c>
    </row>
    <row r="11389" spans="1:9" x14ac:dyDescent="0.25">
      <c r="A11389" t="s">
        <v>24891</v>
      </c>
      <c r="B11389">
        <v>6219</v>
      </c>
      <c r="C11389" t="s">
        <v>39</v>
      </c>
      <c r="D11389" s="5">
        <v>45528</v>
      </c>
      <c r="E11389" t="s">
        <v>45</v>
      </c>
      <c r="F11389" s="5">
        <v>45528</v>
      </c>
      <c r="G11389" s="5">
        <v>45541</v>
      </c>
      <c r="H11389">
        <f t="shared" si="354"/>
        <v>9</v>
      </c>
      <c r="I11389">
        <f t="shared" si="355"/>
        <v>12</v>
      </c>
    </row>
    <row r="11390" spans="1:9" x14ac:dyDescent="0.25">
      <c r="A11390" t="s">
        <v>24892</v>
      </c>
      <c r="B11390">
        <v>6219</v>
      </c>
      <c r="C11390" t="s">
        <v>39</v>
      </c>
      <c r="D11390" s="5">
        <v>45528</v>
      </c>
      <c r="E11390" t="s">
        <v>58</v>
      </c>
      <c r="F11390" s="5">
        <v>45528</v>
      </c>
      <c r="G11390" s="5">
        <v>45541</v>
      </c>
      <c r="H11390">
        <f t="shared" si="354"/>
        <v>9</v>
      </c>
      <c r="I11390">
        <f t="shared" si="355"/>
        <v>12</v>
      </c>
    </row>
    <row r="11391" spans="1:9" x14ac:dyDescent="0.25">
      <c r="A11391" t="s">
        <v>24893</v>
      </c>
      <c r="B11391">
        <v>6219</v>
      </c>
      <c r="C11391" t="s">
        <v>39</v>
      </c>
      <c r="D11391" s="5">
        <v>45528</v>
      </c>
      <c r="E11391" t="s">
        <v>149</v>
      </c>
      <c r="F11391" s="5">
        <v>45528</v>
      </c>
      <c r="G11391" s="5">
        <v>45541</v>
      </c>
      <c r="H11391">
        <f t="shared" si="354"/>
        <v>9</v>
      </c>
      <c r="I11391">
        <f t="shared" si="355"/>
        <v>12</v>
      </c>
    </row>
    <row r="11392" spans="1:9" x14ac:dyDescent="0.25">
      <c r="A11392" t="s">
        <v>24894</v>
      </c>
      <c r="B11392">
        <v>6219</v>
      </c>
      <c r="C11392" t="s">
        <v>39</v>
      </c>
      <c r="D11392" s="5">
        <v>45528</v>
      </c>
      <c r="E11392" t="s">
        <v>13724</v>
      </c>
      <c r="F11392" s="5">
        <v>45528</v>
      </c>
      <c r="G11392" s="5">
        <v>45553</v>
      </c>
      <c r="H11392">
        <f t="shared" si="354"/>
        <v>9</v>
      </c>
      <c r="I11392">
        <f t="shared" si="355"/>
        <v>22</v>
      </c>
    </row>
    <row r="11393" spans="1:9" x14ac:dyDescent="0.25">
      <c r="A11393" t="s">
        <v>24895</v>
      </c>
      <c r="B11393">
        <v>6219</v>
      </c>
      <c r="C11393" t="s">
        <v>39</v>
      </c>
      <c r="D11393" s="5">
        <v>45528</v>
      </c>
      <c r="E11393" t="s">
        <v>50</v>
      </c>
      <c r="F11393" s="5">
        <v>45528</v>
      </c>
      <c r="G11393" s="5">
        <v>45541</v>
      </c>
      <c r="H11393">
        <f t="shared" si="354"/>
        <v>9</v>
      </c>
      <c r="I11393">
        <f t="shared" si="355"/>
        <v>12</v>
      </c>
    </row>
    <row r="11394" spans="1:9" x14ac:dyDescent="0.25">
      <c r="A11394" t="s">
        <v>24896</v>
      </c>
      <c r="B11394">
        <v>6219</v>
      </c>
      <c r="C11394" t="s">
        <v>39</v>
      </c>
      <c r="D11394" s="5">
        <v>45528</v>
      </c>
      <c r="E11394" t="s">
        <v>58</v>
      </c>
      <c r="F11394" s="5">
        <v>45528</v>
      </c>
      <c r="G11394" s="5">
        <v>45541</v>
      </c>
      <c r="H11394">
        <f t="shared" si="354"/>
        <v>9</v>
      </c>
      <c r="I11394">
        <f t="shared" si="355"/>
        <v>12</v>
      </c>
    </row>
    <row r="11395" spans="1:9" x14ac:dyDescent="0.25">
      <c r="A11395" t="s">
        <v>24897</v>
      </c>
      <c r="B11395">
        <v>6219</v>
      </c>
      <c r="C11395" t="s">
        <v>39</v>
      </c>
      <c r="D11395" s="5">
        <v>45528</v>
      </c>
      <c r="E11395" t="s">
        <v>58</v>
      </c>
      <c r="F11395" s="5">
        <v>45528</v>
      </c>
      <c r="G11395" s="5">
        <v>45541</v>
      </c>
      <c r="H11395">
        <f t="shared" ref="H11395:H11458" si="356">MONTH(G11395)</f>
        <v>9</v>
      </c>
      <c r="I11395">
        <f t="shared" ref="I11395:I11458" si="357">NETWORKDAYS.INTL(F11395,G11395,11)</f>
        <v>12</v>
      </c>
    </row>
    <row r="11396" spans="1:9" x14ac:dyDescent="0.25">
      <c r="A11396" t="s">
        <v>24898</v>
      </c>
      <c r="B11396">
        <v>6219</v>
      </c>
      <c r="C11396" t="s">
        <v>39</v>
      </c>
      <c r="D11396" s="5">
        <v>45528</v>
      </c>
      <c r="E11396" t="s">
        <v>67</v>
      </c>
      <c r="F11396" s="5">
        <v>45528</v>
      </c>
      <c r="G11396" s="5">
        <v>45541</v>
      </c>
      <c r="H11396">
        <f t="shared" si="356"/>
        <v>9</v>
      </c>
      <c r="I11396">
        <f t="shared" si="357"/>
        <v>12</v>
      </c>
    </row>
    <row r="11397" spans="1:9" x14ac:dyDescent="0.25">
      <c r="A11397" t="s">
        <v>24899</v>
      </c>
      <c r="B11397">
        <v>6219</v>
      </c>
      <c r="C11397" t="s">
        <v>39</v>
      </c>
      <c r="D11397" s="5">
        <v>45528</v>
      </c>
      <c r="E11397" t="s">
        <v>67</v>
      </c>
      <c r="F11397" s="5">
        <v>45528</v>
      </c>
      <c r="G11397" s="5">
        <v>45541</v>
      </c>
      <c r="H11397">
        <f t="shared" si="356"/>
        <v>9</v>
      </c>
      <c r="I11397">
        <f t="shared" si="357"/>
        <v>12</v>
      </c>
    </row>
    <row r="11398" spans="1:9" x14ac:dyDescent="0.25">
      <c r="A11398" t="s">
        <v>24900</v>
      </c>
      <c r="B11398">
        <v>6219</v>
      </c>
      <c r="C11398" t="s">
        <v>39</v>
      </c>
      <c r="D11398" s="5">
        <v>45528</v>
      </c>
      <c r="E11398" t="s">
        <v>13724</v>
      </c>
      <c r="F11398" s="5">
        <v>45528</v>
      </c>
      <c r="G11398" s="5">
        <v>45553</v>
      </c>
      <c r="H11398">
        <f t="shared" si="356"/>
        <v>9</v>
      </c>
      <c r="I11398">
        <f t="shared" si="357"/>
        <v>22</v>
      </c>
    </row>
    <row r="11399" spans="1:9" x14ac:dyDescent="0.25">
      <c r="A11399" t="s">
        <v>24901</v>
      </c>
      <c r="B11399">
        <v>6219</v>
      </c>
      <c r="C11399" t="s">
        <v>39</v>
      </c>
      <c r="D11399" s="5">
        <v>45528</v>
      </c>
      <c r="E11399" t="s">
        <v>13724</v>
      </c>
      <c r="F11399" s="5">
        <v>45528</v>
      </c>
      <c r="G11399" s="5">
        <v>45553</v>
      </c>
      <c r="H11399">
        <f t="shared" si="356"/>
        <v>9</v>
      </c>
      <c r="I11399">
        <f t="shared" si="357"/>
        <v>22</v>
      </c>
    </row>
    <row r="11400" spans="1:9" x14ac:dyDescent="0.25">
      <c r="A11400" t="s">
        <v>24902</v>
      </c>
      <c r="B11400">
        <v>6219</v>
      </c>
      <c r="C11400" t="s">
        <v>39</v>
      </c>
      <c r="D11400" s="5">
        <v>45528</v>
      </c>
      <c r="E11400" t="s">
        <v>50</v>
      </c>
      <c r="F11400" s="5">
        <v>45528</v>
      </c>
      <c r="G11400" s="5">
        <v>45541</v>
      </c>
      <c r="H11400">
        <f t="shared" si="356"/>
        <v>9</v>
      </c>
      <c r="I11400">
        <f t="shared" si="357"/>
        <v>12</v>
      </c>
    </row>
    <row r="11401" spans="1:9" x14ac:dyDescent="0.25">
      <c r="A11401" t="s">
        <v>24903</v>
      </c>
      <c r="B11401">
        <v>6219</v>
      </c>
      <c r="C11401" t="s">
        <v>39</v>
      </c>
      <c r="D11401" s="5">
        <v>45528</v>
      </c>
      <c r="E11401" t="s">
        <v>72</v>
      </c>
      <c r="F11401" s="5">
        <v>45528</v>
      </c>
      <c r="G11401" s="5">
        <v>45541</v>
      </c>
      <c r="H11401">
        <f t="shared" si="356"/>
        <v>9</v>
      </c>
      <c r="I11401">
        <f t="shared" si="357"/>
        <v>12</v>
      </c>
    </row>
    <row r="11402" spans="1:9" x14ac:dyDescent="0.25">
      <c r="A11402" t="s">
        <v>24904</v>
      </c>
      <c r="B11402">
        <v>6218</v>
      </c>
      <c r="C11402" t="s">
        <v>47</v>
      </c>
      <c r="D11402" s="5">
        <v>45530</v>
      </c>
      <c r="E11402" t="s">
        <v>45</v>
      </c>
      <c r="F11402" s="5">
        <v>45530</v>
      </c>
      <c r="G11402" s="5">
        <v>45546</v>
      </c>
      <c r="H11402">
        <f t="shared" si="356"/>
        <v>9</v>
      </c>
      <c r="I11402">
        <f t="shared" si="357"/>
        <v>15</v>
      </c>
    </row>
    <row r="11403" spans="1:9" x14ac:dyDescent="0.25">
      <c r="A11403" t="s">
        <v>24905</v>
      </c>
      <c r="B11403">
        <v>6219</v>
      </c>
      <c r="C11403" t="s">
        <v>39</v>
      </c>
      <c r="D11403" s="5">
        <v>45530</v>
      </c>
      <c r="E11403" t="s">
        <v>104</v>
      </c>
      <c r="F11403" s="5">
        <v>45530</v>
      </c>
      <c r="G11403" s="5">
        <v>45541</v>
      </c>
      <c r="H11403">
        <f t="shared" si="356"/>
        <v>9</v>
      </c>
      <c r="I11403">
        <f t="shared" si="357"/>
        <v>11</v>
      </c>
    </row>
    <row r="11404" spans="1:9" x14ac:dyDescent="0.25">
      <c r="A11404" t="s">
        <v>30474</v>
      </c>
      <c r="B11404">
        <v>6219</v>
      </c>
      <c r="C11404" t="s">
        <v>39</v>
      </c>
      <c r="D11404" s="5">
        <v>45530</v>
      </c>
      <c r="E11404" t="s">
        <v>79</v>
      </c>
      <c r="F11404" s="5">
        <v>45530</v>
      </c>
      <c r="G11404" s="5">
        <v>45613</v>
      </c>
      <c r="H11404">
        <f t="shared" si="356"/>
        <v>11</v>
      </c>
      <c r="I11404">
        <f t="shared" si="357"/>
        <v>72</v>
      </c>
    </row>
    <row r="11405" spans="1:9" x14ac:dyDescent="0.25">
      <c r="A11405" t="s">
        <v>24906</v>
      </c>
      <c r="B11405">
        <v>6219</v>
      </c>
      <c r="C11405" t="s">
        <v>39</v>
      </c>
      <c r="D11405" s="5">
        <v>45530</v>
      </c>
      <c r="E11405" t="s">
        <v>149</v>
      </c>
      <c r="F11405" s="5">
        <v>45530</v>
      </c>
      <c r="G11405" s="5">
        <v>45541</v>
      </c>
      <c r="H11405">
        <f t="shared" si="356"/>
        <v>9</v>
      </c>
      <c r="I11405">
        <f t="shared" si="357"/>
        <v>11</v>
      </c>
    </row>
    <row r="11406" spans="1:9" x14ac:dyDescent="0.25">
      <c r="A11406" t="s">
        <v>24907</v>
      </c>
      <c r="B11406">
        <v>6219</v>
      </c>
      <c r="C11406" t="s">
        <v>39</v>
      </c>
      <c r="D11406" s="5">
        <v>45530</v>
      </c>
      <c r="E11406" t="s">
        <v>67</v>
      </c>
      <c r="F11406" s="5">
        <v>45530</v>
      </c>
      <c r="G11406" s="5">
        <v>45553</v>
      </c>
      <c r="H11406">
        <f t="shared" si="356"/>
        <v>9</v>
      </c>
      <c r="I11406">
        <f t="shared" si="357"/>
        <v>21</v>
      </c>
    </row>
    <row r="11407" spans="1:9" x14ac:dyDescent="0.25">
      <c r="A11407" t="s">
        <v>24908</v>
      </c>
      <c r="B11407">
        <v>29132</v>
      </c>
      <c r="C11407" t="s">
        <v>3842</v>
      </c>
      <c r="D11407" s="5">
        <v>45532</v>
      </c>
      <c r="E11407" t="s">
        <v>3843</v>
      </c>
      <c r="F11407" s="5">
        <v>45532</v>
      </c>
      <c r="G11407" s="5">
        <v>45539</v>
      </c>
      <c r="H11407">
        <f t="shared" si="356"/>
        <v>9</v>
      </c>
      <c r="I11407">
        <f t="shared" si="357"/>
        <v>7</v>
      </c>
    </row>
    <row r="11408" spans="1:9" x14ac:dyDescent="0.25">
      <c r="A11408" t="s">
        <v>30475</v>
      </c>
      <c r="B11408">
        <v>6219</v>
      </c>
      <c r="C11408" t="s">
        <v>39</v>
      </c>
      <c r="D11408" s="5">
        <v>45532</v>
      </c>
      <c r="E11408" t="s">
        <v>79</v>
      </c>
      <c r="F11408" s="5">
        <v>45532</v>
      </c>
      <c r="G11408" s="5">
        <v>45609</v>
      </c>
      <c r="H11408">
        <f t="shared" si="356"/>
        <v>11</v>
      </c>
      <c r="I11408">
        <f t="shared" si="357"/>
        <v>67</v>
      </c>
    </row>
    <row r="11409" spans="1:9" x14ac:dyDescent="0.25">
      <c r="A11409" t="s">
        <v>24909</v>
      </c>
      <c r="B11409">
        <v>6219</v>
      </c>
      <c r="C11409" t="s">
        <v>39</v>
      </c>
      <c r="D11409" s="5">
        <v>45532</v>
      </c>
      <c r="E11409" t="s">
        <v>76</v>
      </c>
      <c r="F11409" s="5">
        <v>45532</v>
      </c>
      <c r="G11409" s="5">
        <v>45559</v>
      </c>
      <c r="H11409">
        <f t="shared" si="356"/>
        <v>9</v>
      </c>
      <c r="I11409">
        <f t="shared" si="357"/>
        <v>24</v>
      </c>
    </row>
    <row r="11410" spans="1:9" x14ac:dyDescent="0.25">
      <c r="A11410" t="s">
        <v>24910</v>
      </c>
      <c r="B11410">
        <v>6219</v>
      </c>
      <c r="C11410" t="s">
        <v>39</v>
      </c>
      <c r="D11410" s="5">
        <v>45532</v>
      </c>
      <c r="E11410" t="s">
        <v>48</v>
      </c>
      <c r="F11410" s="5">
        <v>45532</v>
      </c>
      <c r="G11410" s="5">
        <v>45559</v>
      </c>
      <c r="H11410">
        <f t="shared" si="356"/>
        <v>9</v>
      </c>
      <c r="I11410">
        <f t="shared" si="357"/>
        <v>24</v>
      </c>
    </row>
    <row r="11411" spans="1:9" x14ac:dyDescent="0.25">
      <c r="A11411" t="s">
        <v>30476</v>
      </c>
      <c r="B11411">
        <v>6219</v>
      </c>
      <c r="C11411" t="s">
        <v>39</v>
      </c>
      <c r="D11411" s="5">
        <v>45535</v>
      </c>
      <c r="E11411" t="s">
        <v>69</v>
      </c>
      <c r="F11411" s="5">
        <v>45535</v>
      </c>
      <c r="G11411" s="5">
        <v>45613</v>
      </c>
      <c r="H11411">
        <f t="shared" si="356"/>
        <v>11</v>
      </c>
      <c r="I11411">
        <f t="shared" si="357"/>
        <v>67</v>
      </c>
    </row>
    <row r="11412" spans="1:9" x14ac:dyDescent="0.25">
      <c r="A11412" t="s">
        <v>30477</v>
      </c>
      <c r="B11412">
        <v>6219</v>
      </c>
      <c r="C11412" t="s">
        <v>39</v>
      </c>
      <c r="D11412" s="5">
        <v>45535</v>
      </c>
      <c r="E11412" t="s">
        <v>69</v>
      </c>
      <c r="F11412" s="5">
        <v>45535</v>
      </c>
      <c r="G11412" s="5">
        <v>45613</v>
      </c>
      <c r="H11412">
        <f t="shared" si="356"/>
        <v>11</v>
      </c>
      <c r="I11412">
        <f t="shared" si="357"/>
        <v>67</v>
      </c>
    </row>
    <row r="11413" spans="1:9" x14ac:dyDescent="0.25">
      <c r="A11413" t="s">
        <v>24911</v>
      </c>
      <c r="B11413">
        <v>6219</v>
      </c>
      <c r="C11413" t="s">
        <v>39</v>
      </c>
      <c r="D11413" s="5">
        <v>45538</v>
      </c>
      <c r="E11413" t="s">
        <v>67</v>
      </c>
      <c r="F11413" s="5">
        <v>45538</v>
      </c>
      <c r="G11413" s="5">
        <v>45548</v>
      </c>
      <c r="H11413">
        <f t="shared" si="356"/>
        <v>9</v>
      </c>
      <c r="I11413">
        <f t="shared" si="357"/>
        <v>10</v>
      </c>
    </row>
    <row r="11414" spans="1:9" x14ac:dyDescent="0.25">
      <c r="A11414" t="s">
        <v>24912</v>
      </c>
      <c r="B11414">
        <v>6219</v>
      </c>
      <c r="C11414" t="s">
        <v>39</v>
      </c>
      <c r="D11414" s="5">
        <v>45538</v>
      </c>
      <c r="E11414" t="s">
        <v>67</v>
      </c>
      <c r="F11414" s="5">
        <v>45538</v>
      </c>
      <c r="G11414" s="5">
        <v>45562</v>
      </c>
      <c r="H11414">
        <f t="shared" si="356"/>
        <v>9</v>
      </c>
      <c r="I11414">
        <f t="shared" si="357"/>
        <v>22</v>
      </c>
    </row>
    <row r="11415" spans="1:9" x14ac:dyDescent="0.25">
      <c r="A11415" t="s">
        <v>24913</v>
      </c>
      <c r="B11415">
        <v>6219</v>
      </c>
      <c r="C11415" t="s">
        <v>39</v>
      </c>
      <c r="D11415" s="5">
        <v>45538</v>
      </c>
      <c r="E11415" t="s">
        <v>104</v>
      </c>
      <c r="F11415" s="5">
        <v>45538</v>
      </c>
      <c r="G11415" s="5">
        <v>45555</v>
      </c>
      <c r="H11415">
        <f t="shared" si="356"/>
        <v>9</v>
      </c>
      <c r="I11415">
        <f t="shared" si="357"/>
        <v>16</v>
      </c>
    </row>
    <row r="11416" spans="1:9" x14ac:dyDescent="0.25">
      <c r="A11416" t="s">
        <v>24914</v>
      </c>
      <c r="B11416">
        <v>6219</v>
      </c>
      <c r="C11416" t="s">
        <v>39</v>
      </c>
      <c r="D11416" s="5">
        <v>45538</v>
      </c>
      <c r="E11416" t="s">
        <v>149</v>
      </c>
      <c r="F11416" s="5">
        <v>45538</v>
      </c>
      <c r="G11416" s="5">
        <v>45559</v>
      </c>
      <c r="H11416">
        <f t="shared" si="356"/>
        <v>9</v>
      </c>
      <c r="I11416">
        <f t="shared" si="357"/>
        <v>19</v>
      </c>
    </row>
    <row r="11417" spans="1:9" x14ac:dyDescent="0.25">
      <c r="A11417" t="s">
        <v>24915</v>
      </c>
      <c r="B11417">
        <v>6219</v>
      </c>
      <c r="C11417" t="s">
        <v>39</v>
      </c>
      <c r="D11417" s="5">
        <v>45538</v>
      </c>
      <c r="E11417" t="s">
        <v>82</v>
      </c>
      <c r="F11417" s="5">
        <v>45538</v>
      </c>
      <c r="G11417" s="5">
        <v>45562</v>
      </c>
      <c r="H11417">
        <f t="shared" si="356"/>
        <v>9</v>
      </c>
      <c r="I11417">
        <f t="shared" si="357"/>
        <v>22</v>
      </c>
    </row>
    <row r="11418" spans="1:9" x14ac:dyDescent="0.25">
      <c r="A11418" t="s">
        <v>24916</v>
      </c>
      <c r="B11418">
        <v>6219</v>
      </c>
      <c r="C11418" t="s">
        <v>39</v>
      </c>
      <c r="D11418" s="5">
        <v>45538</v>
      </c>
      <c r="E11418" t="s">
        <v>104</v>
      </c>
      <c r="F11418" s="5">
        <v>45538</v>
      </c>
      <c r="G11418" s="5">
        <v>45555</v>
      </c>
      <c r="H11418">
        <f t="shared" si="356"/>
        <v>9</v>
      </c>
      <c r="I11418">
        <f t="shared" si="357"/>
        <v>16</v>
      </c>
    </row>
    <row r="11419" spans="1:9" x14ac:dyDescent="0.25">
      <c r="A11419" t="s">
        <v>24917</v>
      </c>
      <c r="B11419">
        <v>6219</v>
      </c>
      <c r="C11419" t="s">
        <v>39</v>
      </c>
      <c r="D11419" s="5">
        <v>45541</v>
      </c>
      <c r="E11419" t="s">
        <v>50</v>
      </c>
      <c r="F11419" s="5">
        <v>45541</v>
      </c>
      <c r="G11419" s="5">
        <v>45555</v>
      </c>
      <c r="H11419">
        <f t="shared" si="356"/>
        <v>9</v>
      </c>
      <c r="I11419">
        <f t="shared" si="357"/>
        <v>13</v>
      </c>
    </row>
    <row r="11420" spans="1:9" x14ac:dyDescent="0.25">
      <c r="A11420" t="s">
        <v>24918</v>
      </c>
      <c r="B11420">
        <v>6219</v>
      </c>
      <c r="C11420" t="s">
        <v>39</v>
      </c>
      <c r="D11420" s="5">
        <v>45541</v>
      </c>
      <c r="E11420" t="s">
        <v>58</v>
      </c>
      <c r="F11420" s="5">
        <v>45541</v>
      </c>
      <c r="G11420" s="5">
        <v>45555</v>
      </c>
      <c r="H11420">
        <f t="shared" si="356"/>
        <v>9</v>
      </c>
      <c r="I11420">
        <f t="shared" si="357"/>
        <v>13</v>
      </c>
    </row>
    <row r="11421" spans="1:9" x14ac:dyDescent="0.25">
      <c r="A11421" t="s">
        <v>24919</v>
      </c>
      <c r="B11421">
        <v>6219</v>
      </c>
      <c r="C11421" t="s">
        <v>39</v>
      </c>
      <c r="D11421" s="5">
        <v>45541</v>
      </c>
      <c r="E11421" t="s">
        <v>72</v>
      </c>
      <c r="F11421" s="5">
        <v>45541</v>
      </c>
      <c r="G11421" s="5">
        <v>45555</v>
      </c>
      <c r="H11421">
        <f t="shared" si="356"/>
        <v>9</v>
      </c>
      <c r="I11421">
        <f t="shared" si="357"/>
        <v>13</v>
      </c>
    </row>
    <row r="11422" spans="1:9" x14ac:dyDescent="0.25">
      <c r="A11422" t="s">
        <v>24920</v>
      </c>
      <c r="B11422">
        <v>29132</v>
      </c>
      <c r="C11422" t="s">
        <v>3842</v>
      </c>
      <c r="D11422" s="5">
        <v>45541</v>
      </c>
      <c r="E11422" t="s">
        <v>58</v>
      </c>
      <c r="F11422" s="5">
        <v>45548</v>
      </c>
      <c r="G11422" s="5">
        <v>45575</v>
      </c>
      <c r="H11422">
        <f t="shared" si="356"/>
        <v>10</v>
      </c>
      <c r="I11422">
        <f t="shared" si="357"/>
        <v>24</v>
      </c>
    </row>
    <row r="11423" spans="1:9" x14ac:dyDescent="0.25">
      <c r="A11423" t="s">
        <v>24921</v>
      </c>
      <c r="B11423">
        <v>6219</v>
      </c>
      <c r="C11423" t="s">
        <v>39</v>
      </c>
      <c r="D11423" s="5">
        <v>45541</v>
      </c>
      <c r="E11423" t="s">
        <v>40</v>
      </c>
      <c r="F11423" s="5">
        <v>45541</v>
      </c>
      <c r="G11423" s="5">
        <v>45555</v>
      </c>
      <c r="H11423">
        <f t="shared" si="356"/>
        <v>9</v>
      </c>
      <c r="I11423">
        <f t="shared" si="357"/>
        <v>13</v>
      </c>
    </row>
    <row r="11424" spans="1:9" x14ac:dyDescent="0.25">
      <c r="A11424" t="s">
        <v>24922</v>
      </c>
      <c r="B11424">
        <v>6219</v>
      </c>
      <c r="C11424" t="s">
        <v>39</v>
      </c>
      <c r="D11424" s="5">
        <v>45541</v>
      </c>
      <c r="E11424" t="s">
        <v>50</v>
      </c>
      <c r="F11424" s="5">
        <v>45541</v>
      </c>
      <c r="G11424" s="5">
        <v>45555</v>
      </c>
      <c r="H11424">
        <f t="shared" si="356"/>
        <v>9</v>
      </c>
      <c r="I11424">
        <f t="shared" si="357"/>
        <v>13</v>
      </c>
    </row>
    <row r="11425" spans="1:9" x14ac:dyDescent="0.25">
      <c r="A11425" t="s">
        <v>24923</v>
      </c>
      <c r="B11425">
        <v>6219</v>
      </c>
      <c r="C11425" t="s">
        <v>39</v>
      </c>
      <c r="D11425" s="5">
        <v>45541</v>
      </c>
      <c r="E11425" t="s">
        <v>58</v>
      </c>
      <c r="F11425" s="5">
        <v>45541</v>
      </c>
      <c r="G11425" s="5">
        <v>45555</v>
      </c>
      <c r="H11425">
        <f t="shared" si="356"/>
        <v>9</v>
      </c>
      <c r="I11425">
        <f t="shared" si="357"/>
        <v>13</v>
      </c>
    </row>
    <row r="11426" spans="1:9" x14ac:dyDescent="0.25">
      <c r="A11426" t="s">
        <v>24924</v>
      </c>
      <c r="B11426">
        <v>6219</v>
      </c>
      <c r="C11426" t="s">
        <v>39</v>
      </c>
      <c r="D11426" s="5">
        <v>45542</v>
      </c>
      <c r="E11426" t="s">
        <v>50</v>
      </c>
      <c r="F11426" s="5">
        <v>45542</v>
      </c>
      <c r="G11426" s="5">
        <v>45555</v>
      </c>
      <c r="H11426">
        <f t="shared" si="356"/>
        <v>9</v>
      </c>
      <c r="I11426">
        <f t="shared" si="357"/>
        <v>12</v>
      </c>
    </row>
    <row r="11427" spans="1:9" x14ac:dyDescent="0.25">
      <c r="A11427" t="s">
        <v>24925</v>
      </c>
      <c r="B11427">
        <v>6219</v>
      </c>
      <c r="C11427" t="s">
        <v>39</v>
      </c>
      <c r="D11427" s="5">
        <v>45542</v>
      </c>
      <c r="E11427" t="s">
        <v>58</v>
      </c>
      <c r="F11427" s="5">
        <v>45542</v>
      </c>
      <c r="G11427" s="5">
        <v>45555</v>
      </c>
      <c r="H11427">
        <f t="shared" si="356"/>
        <v>9</v>
      </c>
      <c r="I11427">
        <f t="shared" si="357"/>
        <v>12</v>
      </c>
    </row>
    <row r="11428" spans="1:9" x14ac:dyDescent="0.25">
      <c r="A11428" t="s">
        <v>24926</v>
      </c>
      <c r="B11428">
        <v>6219</v>
      </c>
      <c r="C11428" t="s">
        <v>39</v>
      </c>
      <c r="D11428" s="5">
        <v>45546</v>
      </c>
      <c r="E11428" t="s">
        <v>82</v>
      </c>
      <c r="F11428" s="5">
        <v>45546</v>
      </c>
      <c r="G11428" s="5">
        <v>45562</v>
      </c>
      <c r="H11428">
        <f t="shared" si="356"/>
        <v>9</v>
      </c>
      <c r="I11428">
        <f t="shared" si="357"/>
        <v>15</v>
      </c>
    </row>
    <row r="11429" spans="1:9" x14ac:dyDescent="0.25">
      <c r="A11429" t="s">
        <v>24927</v>
      </c>
      <c r="B11429">
        <v>6218</v>
      </c>
      <c r="C11429" t="s">
        <v>47</v>
      </c>
      <c r="D11429" s="5">
        <v>45546</v>
      </c>
      <c r="E11429" t="s">
        <v>52</v>
      </c>
      <c r="F11429" s="5">
        <v>45546</v>
      </c>
      <c r="G11429" s="5">
        <v>45552</v>
      </c>
      <c r="H11429">
        <f t="shared" si="356"/>
        <v>9</v>
      </c>
      <c r="I11429">
        <f t="shared" si="357"/>
        <v>6</v>
      </c>
    </row>
    <row r="11430" spans="1:9" x14ac:dyDescent="0.25">
      <c r="A11430" t="s">
        <v>24928</v>
      </c>
      <c r="B11430">
        <v>6219</v>
      </c>
      <c r="C11430" t="s">
        <v>39</v>
      </c>
      <c r="D11430" s="5">
        <v>45547</v>
      </c>
      <c r="E11430" t="s">
        <v>104</v>
      </c>
      <c r="F11430" s="5">
        <v>45547</v>
      </c>
      <c r="G11430" s="5">
        <v>45555</v>
      </c>
      <c r="H11430">
        <f t="shared" si="356"/>
        <v>9</v>
      </c>
      <c r="I11430">
        <f t="shared" si="357"/>
        <v>8</v>
      </c>
    </row>
    <row r="11431" spans="1:9" x14ac:dyDescent="0.25">
      <c r="A11431" t="s">
        <v>24929</v>
      </c>
      <c r="B11431">
        <v>6219</v>
      </c>
      <c r="C11431" t="s">
        <v>39</v>
      </c>
      <c r="D11431" s="5">
        <v>45548</v>
      </c>
      <c r="E11431" t="s">
        <v>76</v>
      </c>
      <c r="F11431" s="5">
        <v>45549</v>
      </c>
      <c r="G11431" s="5">
        <v>45562</v>
      </c>
      <c r="H11431">
        <f t="shared" si="356"/>
        <v>9</v>
      </c>
      <c r="I11431">
        <f t="shared" si="357"/>
        <v>12</v>
      </c>
    </row>
    <row r="11432" spans="1:9" x14ac:dyDescent="0.25">
      <c r="A11432" t="s">
        <v>24930</v>
      </c>
      <c r="B11432">
        <v>6219</v>
      </c>
      <c r="C11432" t="s">
        <v>39</v>
      </c>
      <c r="D11432" s="5">
        <v>45549</v>
      </c>
      <c r="E11432" t="s">
        <v>50</v>
      </c>
      <c r="F11432" s="5">
        <v>45549</v>
      </c>
      <c r="G11432" s="5">
        <v>45563</v>
      </c>
      <c r="H11432">
        <f t="shared" si="356"/>
        <v>9</v>
      </c>
      <c r="I11432">
        <f t="shared" si="357"/>
        <v>13</v>
      </c>
    </row>
    <row r="11433" spans="1:9" x14ac:dyDescent="0.25">
      <c r="A11433" t="s">
        <v>24931</v>
      </c>
      <c r="B11433">
        <v>6219</v>
      </c>
      <c r="C11433" t="s">
        <v>39</v>
      </c>
      <c r="D11433" s="5">
        <v>45549</v>
      </c>
      <c r="E11433" t="s">
        <v>72</v>
      </c>
      <c r="F11433" s="5">
        <v>45549</v>
      </c>
      <c r="G11433" s="5">
        <v>45555</v>
      </c>
      <c r="H11433">
        <f t="shared" si="356"/>
        <v>9</v>
      </c>
      <c r="I11433">
        <f t="shared" si="357"/>
        <v>6</v>
      </c>
    </row>
    <row r="11434" spans="1:9" x14ac:dyDescent="0.25">
      <c r="A11434" t="s">
        <v>24932</v>
      </c>
      <c r="B11434">
        <v>6219</v>
      </c>
      <c r="C11434" t="s">
        <v>39</v>
      </c>
      <c r="D11434" s="5">
        <v>45549</v>
      </c>
      <c r="E11434" t="s">
        <v>69</v>
      </c>
      <c r="F11434" s="5">
        <v>45549</v>
      </c>
      <c r="G11434" s="5">
        <v>45563</v>
      </c>
      <c r="H11434">
        <f t="shared" si="356"/>
        <v>9</v>
      </c>
      <c r="I11434">
        <f t="shared" si="357"/>
        <v>13</v>
      </c>
    </row>
    <row r="11435" spans="1:9" x14ac:dyDescent="0.25">
      <c r="A11435" t="s">
        <v>36037</v>
      </c>
      <c r="B11435">
        <v>6219</v>
      </c>
      <c r="C11435" t="s">
        <v>39</v>
      </c>
      <c r="D11435" s="5">
        <v>45549</v>
      </c>
      <c r="E11435" t="s">
        <v>94</v>
      </c>
      <c r="F11435" s="5">
        <v>45549</v>
      </c>
      <c r="G11435" s="5">
        <v>45629</v>
      </c>
      <c r="H11435">
        <f t="shared" si="356"/>
        <v>12</v>
      </c>
      <c r="I11435">
        <f t="shared" si="357"/>
        <v>69</v>
      </c>
    </row>
    <row r="11436" spans="1:9" x14ac:dyDescent="0.25">
      <c r="A11436" t="s">
        <v>24933</v>
      </c>
      <c r="B11436">
        <v>6219</v>
      </c>
      <c r="C11436" t="s">
        <v>39</v>
      </c>
      <c r="D11436" s="5">
        <v>45549</v>
      </c>
      <c r="E11436" t="s">
        <v>149</v>
      </c>
      <c r="F11436" s="5">
        <v>45549</v>
      </c>
      <c r="G11436" s="5">
        <v>45563</v>
      </c>
      <c r="H11436">
        <f t="shared" si="356"/>
        <v>9</v>
      </c>
      <c r="I11436">
        <f t="shared" si="357"/>
        <v>13</v>
      </c>
    </row>
    <row r="11437" spans="1:9" x14ac:dyDescent="0.25">
      <c r="A11437" t="s">
        <v>24934</v>
      </c>
      <c r="B11437">
        <v>6219</v>
      </c>
      <c r="C11437" t="s">
        <v>39</v>
      </c>
      <c r="D11437" s="5">
        <v>45551</v>
      </c>
      <c r="E11437" t="s">
        <v>58</v>
      </c>
      <c r="F11437" s="5">
        <v>45551</v>
      </c>
      <c r="G11437" s="5">
        <v>45563</v>
      </c>
      <c r="H11437">
        <f t="shared" si="356"/>
        <v>9</v>
      </c>
      <c r="I11437">
        <f t="shared" si="357"/>
        <v>12</v>
      </c>
    </row>
    <row r="11438" spans="1:9" x14ac:dyDescent="0.25">
      <c r="A11438" t="s">
        <v>24935</v>
      </c>
      <c r="B11438">
        <v>6219</v>
      </c>
      <c r="C11438" t="s">
        <v>39</v>
      </c>
      <c r="D11438" s="5">
        <v>45552</v>
      </c>
      <c r="E11438" t="s">
        <v>72</v>
      </c>
      <c r="F11438" s="5">
        <v>45552</v>
      </c>
      <c r="G11438" s="5">
        <v>45562</v>
      </c>
      <c r="H11438">
        <f t="shared" si="356"/>
        <v>9</v>
      </c>
      <c r="I11438">
        <f t="shared" si="357"/>
        <v>10</v>
      </c>
    </row>
    <row r="11439" spans="1:9" x14ac:dyDescent="0.25">
      <c r="A11439" t="s">
        <v>24936</v>
      </c>
      <c r="B11439">
        <v>6219</v>
      </c>
      <c r="C11439" t="s">
        <v>39</v>
      </c>
      <c r="D11439" s="5">
        <v>45553</v>
      </c>
      <c r="E11439" t="s">
        <v>58</v>
      </c>
      <c r="F11439" s="5">
        <v>45553</v>
      </c>
      <c r="G11439" s="5">
        <v>45563</v>
      </c>
      <c r="H11439">
        <f t="shared" si="356"/>
        <v>9</v>
      </c>
      <c r="I11439">
        <f t="shared" si="357"/>
        <v>10</v>
      </c>
    </row>
    <row r="11440" spans="1:9" x14ac:dyDescent="0.25">
      <c r="A11440" t="s">
        <v>24937</v>
      </c>
      <c r="B11440">
        <v>6219</v>
      </c>
      <c r="C11440" t="s">
        <v>39</v>
      </c>
      <c r="D11440" s="5">
        <v>45555</v>
      </c>
      <c r="E11440" t="s">
        <v>79</v>
      </c>
      <c r="F11440" s="5">
        <v>45555</v>
      </c>
      <c r="G11440" s="5">
        <v>45565</v>
      </c>
      <c r="H11440">
        <f t="shared" si="356"/>
        <v>9</v>
      </c>
      <c r="I11440">
        <f t="shared" si="357"/>
        <v>9</v>
      </c>
    </row>
    <row r="11441" spans="1:9" x14ac:dyDescent="0.25">
      <c r="A11441" t="s">
        <v>24938</v>
      </c>
      <c r="B11441">
        <v>6219</v>
      </c>
      <c r="C11441" t="s">
        <v>39</v>
      </c>
      <c r="D11441" s="5">
        <v>45556</v>
      </c>
      <c r="E11441" t="s">
        <v>115</v>
      </c>
      <c r="F11441" s="5">
        <v>45556</v>
      </c>
      <c r="G11441" s="5">
        <v>45566</v>
      </c>
      <c r="H11441">
        <f t="shared" si="356"/>
        <v>10</v>
      </c>
      <c r="I11441">
        <f t="shared" si="357"/>
        <v>9</v>
      </c>
    </row>
    <row r="11442" spans="1:9" x14ac:dyDescent="0.25">
      <c r="A11442" t="s">
        <v>24939</v>
      </c>
      <c r="B11442">
        <v>6219</v>
      </c>
      <c r="C11442" t="s">
        <v>39</v>
      </c>
      <c r="D11442" s="5">
        <v>45556</v>
      </c>
      <c r="E11442" t="s">
        <v>69</v>
      </c>
      <c r="F11442" s="5">
        <v>45556</v>
      </c>
      <c r="G11442" s="5">
        <v>45566</v>
      </c>
      <c r="H11442">
        <f t="shared" si="356"/>
        <v>10</v>
      </c>
      <c r="I11442">
        <f t="shared" si="357"/>
        <v>9</v>
      </c>
    </row>
    <row r="11443" spans="1:9" x14ac:dyDescent="0.25">
      <c r="A11443" t="s">
        <v>24940</v>
      </c>
      <c r="B11443">
        <v>6219</v>
      </c>
      <c r="C11443" t="s">
        <v>39</v>
      </c>
      <c r="D11443" s="5">
        <v>45556</v>
      </c>
      <c r="E11443" t="s">
        <v>58</v>
      </c>
      <c r="F11443" s="5">
        <v>45556</v>
      </c>
      <c r="G11443" s="5">
        <v>45563</v>
      </c>
      <c r="H11443">
        <f t="shared" si="356"/>
        <v>9</v>
      </c>
      <c r="I11443">
        <f t="shared" si="357"/>
        <v>7</v>
      </c>
    </row>
    <row r="11444" spans="1:9" x14ac:dyDescent="0.25">
      <c r="A11444" t="s">
        <v>24941</v>
      </c>
      <c r="B11444">
        <v>6219</v>
      </c>
      <c r="C11444" t="s">
        <v>39</v>
      </c>
      <c r="D11444" s="5">
        <v>45556</v>
      </c>
      <c r="E11444" t="s">
        <v>67</v>
      </c>
      <c r="F11444" s="5">
        <v>45556</v>
      </c>
      <c r="G11444" s="5">
        <v>45566</v>
      </c>
      <c r="H11444">
        <f t="shared" si="356"/>
        <v>10</v>
      </c>
      <c r="I11444">
        <f t="shared" si="357"/>
        <v>9</v>
      </c>
    </row>
    <row r="11445" spans="1:9" x14ac:dyDescent="0.25">
      <c r="A11445" t="s">
        <v>24942</v>
      </c>
      <c r="B11445">
        <v>6219</v>
      </c>
      <c r="C11445" t="s">
        <v>39</v>
      </c>
      <c r="D11445" s="5">
        <v>45556</v>
      </c>
      <c r="E11445" t="s">
        <v>84</v>
      </c>
      <c r="F11445" s="5">
        <v>45556</v>
      </c>
      <c r="G11445" s="5">
        <v>45566</v>
      </c>
      <c r="H11445">
        <f t="shared" si="356"/>
        <v>10</v>
      </c>
      <c r="I11445">
        <f t="shared" si="357"/>
        <v>9</v>
      </c>
    </row>
    <row r="11446" spans="1:9" x14ac:dyDescent="0.25">
      <c r="A11446" t="s">
        <v>24943</v>
      </c>
      <c r="B11446">
        <v>6219</v>
      </c>
      <c r="C11446" t="s">
        <v>39</v>
      </c>
      <c r="D11446" s="5">
        <v>45556</v>
      </c>
      <c r="E11446" t="s">
        <v>84</v>
      </c>
      <c r="F11446" s="5">
        <v>45556</v>
      </c>
      <c r="G11446" s="5">
        <v>45566</v>
      </c>
      <c r="H11446">
        <f t="shared" si="356"/>
        <v>10</v>
      </c>
      <c r="I11446">
        <f t="shared" si="357"/>
        <v>9</v>
      </c>
    </row>
    <row r="11447" spans="1:9" x14ac:dyDescent="0.25">
      <c r="A11447" t="s">
        <v>24944</v>
      </c>
      <c r="B11447">
        <v>6219</v>
      </c>
      <c r="C11447" t="s">
        <v>39</v>
      </c>
      <c r="D11447" s="5">
        <v>45556</v>
      </c>
      <c r="E11447" t="s">
        <v>50</v>
      </c>
      <c r="F11447" s="5">
        <v>45556</v>
      </c>
      <c r="G11447" s="5">
        <v>45566</v>
      </c>
      <c r="H11447">
        <f t="shared" si="356"/>
        <v>10</v>
      </c>
      <c r="I11447">
        <f t="shared" si="357"/>
        <v>9</v>
      </c>
    </row>
    <row r="11448" spans="1:9" x14ac:dyDescent="0.25">
      <c r="A11448" t="s">
        <v>24945</v>
      </c>
      <c r="B11448">
        <v>6219</v>
      </c>
      <c r="C11448" t="s">
        <v>39</v>
      </c>
      <c r="D11448" s="5">
        <v>45556</v>
      </c>
      <c r="E11448" t="s">
        <v>149</v>
      </c>
      <c r="F11448" s="5">
        <v>45556</v>
      </c>
      <c r="G11448" s="5">
        <v>45566</v>
      </c>
      <c r="H11448">
        <f t="shared" si="356"/>
        <v>10</v>
      </c>
      <c r="I11448">
        <f t="shared" si="357"/>
        <v>9</v>
      </c>
    </row>
    <row r="11449" spans="1:9" x14ac:dyDescent="0.25">
      <c r="A11449" t="s">
        <v>24946</v>
      </c>
      <c r="B11449">
        <v>6219</v>
      </c>
      <c r="C11449" t="s">
        <v>39</v>
      </c>
      <c r="D11449" s="5">
        <v>45556</v>
      </c>
      <c r="E11449" t="s">
        <v>45</v>
      </c>
      <c r="F11449" s="5">
        <v>45556</v>
      </c>
      <c r="G11449" s="5">
        <v>45566</v>
      </c>
      <c r="H11449">
        <f t="shared" si="356"/>
        <v>10</v>
      </c>
      <c r="I11449">
        <f t="shared" si="357"/>
        <v>9</v>
      </c>
    </row>
    <row r="11450" spans="1:9" x14ac:dyDescent="0.25">
      <c r="A11450" t="s">
        <v>24947</v>
      </c>
      <c r="B11450">
        <v>6219</v>
      </c>
      <c r="C11450" t="s">
        <v>39</v>
      </c>
      <c r="D11450" s="5">
        <v>45558</v>
      </c>
      <c r="E11450" t="s">
        <v>84</v>
      </c>
      <c r="F11450" s="5">
        <v>45558</v>
      </c>
      <c r="G11450" s="5">
        <v>45566</v>
      </c>
      <c r="H11450">
        <f t="shared" si="356"/>
        <v>10</v>
      </c>
      <c r="I11450">
        <f t="shared" si="357"/>
        <v>8</v>
      </c>
    </row>
    <row r="11451" spans="1:9" x14ac:dyDescent="0.25">
      <c r="A11451" t="s">
        <v>24948</v>
      </c>
      <c r="B11451">
        <v>6219</v>
      </c>
      <c r="C11451" t="s">
        <v>39</v>
      </c>
      <c r="D11451" s="5">
        <v>45558</v>
      </c>
      <c r="E11451" t="s">
        <v>79</v>
      </c>
      <c r="F11451" s="5">
        <v>45558</v>
      </c>
      <c r="G11451" s="5">
        <v>45596</v>
      </c>
      <c r="H11451">
        <f t="shared" si="356"/>
        <v>10</v>
      </c>
      <c r="I11451">
        <f t="shared" si="357"/>
        <v>34</v>
      </c>
    </row>
    <row r="11452" spans="1:9" x14ac:dyDescent="0.25">
      <c r="A11452" t="s">
        <v>24949</v>
      </c>
      <c r="B11452">
        <v>6219</v>
      </c>
      <c r="C11452" t="s">
        <v>39</v>
      </c>
      <c r="D11452" s="5">
        <v>45559</v>
      </c>
      <c r="E11452" t="s">
        <v>48</v>
      </c>
      <c r="F11452" s="5">
        <v>45559</v>
      </c>
      <c r="G11452" s="5">
        <v>45599</v>
      </c>
      <c r="H11452">
        <f t="shared" si="356"/>
        <v>11</v>
      </c>
      <c r="I11452">
        <f t="shared" si="357"/>
        <v>35</v>
      </c>
    </row>
    <row r="11453" spans="1:9" x14ac:dyDescent="0.25">
      <c r="A11453" t="s">
        <v>24950</v>
      </c>
      <c r="B11453">
        <v>6219</v>
      </c>
      <c r="C11453" t="s">
        <v>39</v>
      </c>
      <c r="D11453" s="5">
        <v>45559</v>
      </c>
      <c r="E11453" t="s">
        <v>13724</v>
      </c>
      <c r="F11453" s="5">
        <v>45559</v>
      </c>
      <c r="G11453" s="5">
        <v>45599</v>
      </c>
      <c r="H11453">
        <f t="shared" si="356"/>
        <v>11</v>
      </c>
      <c r="I11453">
        <f t="shared" si="357"/>
        <v>35</v>
      </c>
    </row>
    <row r="11454" spans="1:9" x14ac:dyDescent="0.25">
      <c r="A11454" t="s">
        <v>24951</v>
      </c>
      <c r="B11454">
        <v>6219</v>
      </c>
      <c r="C11454" t="s">
        <v>39</v>
      </c>
      <c r="D11454" s="5">
        <v>45559</v>
      </c>
      <c r="E11454" t="s">
        <v>67</v>
      </c>
      <c r="F11454" s="5">
        <v>45559</v>
      </c>
      <c r="G11454" s="5">
        <v>45568</v>
      </c>
      <c r="H11454">
        <f t="shared" si="356"/>
        <v>10</v>
      </c>
      <c r="I11454">
        <f t="shared" si="357"/>
        <v>9</v>
      </c>
    </row>
    <row r="11455" spans="1:9" x14ac:dyDescent="0.25">
      <c r="A11455" t="s">
        <v>24952</v>
      </c>
      <c r="B11455">
        <v>6219</v>
      </c>
      <c r="C11455" t="s">
        <v>39</v>
      </c>
      <c r="D11455" s="5">
        <v>45559</v>
      </c>
      <c r="E11455" t="s">
        <v>76</v>
      </c>
      <c r="F11455" s="5">
        <v>45559</v>
      </c>
      <c r="G11455" s="5">
        <v>45599</v>
      </c>
      <c r="H11455">
        <f t="shared" si="356"/>
        <v>11</v>
      </c>
      <c r="I11455">
        <f t="shared" si="357"/>
        <v>35</v>
      </c>
    </row>
    <row r="11456" spans="1:9" x14ac:dyDescent="0.25">
      <c r="A11456" t="s">
        <v>24953</v>
      </c>
      <c r="B11456">
        <v>6219</v>
      </c>
      <c r="C11456" t="s">
        <v>39</v>
      </c>
      <c r="D11456" s="5">
        <v>45560</v>
      </c>
      <c r="E11456" t="s">
        <v>76</v>
      </c>
      <c r="F11456" s="5">
        <v>45560</v>
      </c>
      <c r="G11456" s="5">
        <v>45599</v>
      </c>
      <c r="H11456">
        <f t="shared" si="356"/>
        <v>11</v>
      </c>
      <c r="I11456">
        <f t="shared" si="357"/>
        <v>34</v>
      </c>
    </row>
    <row r="11457" spans="1:9" x14ac:dyDescent="0.25">
      <c r="A11457" t="s">
        <v>24954</v>
      </c>
      <c r="B11457">
        <v>6219</v>
      </c>
      <c r="C11457" t="s">
        <v>39</v>
      </c>
      <c r="D11457" s="5">
        <v>45559</v>
      </c>
      <c r="E11457" t="s">
        <v>67</v>
      </c>
      <c r="F11457" s="5">
        <v>45559</v>
      </c>
      <c r="G11457" s="5">
        <v>45568</v>
      </c>
      <c r="H11457">
        <f t="shared" si="356"/>
        <v>10</v>
      </c>
      <c r="I11457">
        <f t="shared" si="357"/>
        <v>9</v>
      </c>
    </row>
    <row r="11458" spans="1:9" x14ac:dyDescent="0.25">
      <c r="A11458" t="s">
        <v>24955</v>
      </c>
      <c r="B11458">
        <v>6219</v>
      </c>
      <c r="C11458" t="s">
        <v>39</v>
      </c>
      <c r="D11458" s="5">
        <v>45560</v>
      </c>
      <c r="E11458" t="s">
        <v>58</v>
      </c>
      <c r="F11458" s="5">
        <v>45560</v>
      </c>
      <c r="G11458" s="5">
        <v>45563</v>
      </c>
      <c r="H11458">
        <f t="shared" si="356"/>
        <v>9</v>
      </c>
      <c r="I11458">
        <f t="shared" si="357"/>
        <v>4</v>
      </c>
    </row>
    <row r="11459" spans="1:9" x14ac:dyDescent="0.25">
      <c r="A11459" t="s">
        <v>24956</v>
      </c>
      <c r="B11459">
        <v>7126</v>
      </c>
      <c r="C11459" t="s">
        <v>42</v>
      </c>
      <c r="D11459" s="5">
        <v>45559</v>
      </c>
      <c r="E11459" t="s">
        <v>45</v>
      </c>
      <c r="F11459" s="5">
        <v>45562</v>
      </c>
      <c r="G11459" s="5">
        <v>45562</v>
      </c>
      <c r="H11459">
        <f t="shared" ref="H11459:H11522" si="358">MONTH(G11459)</f>
        <v>9</v>
      </c>
      <c r="I11459">
        <f t="shared" ref="I11459:I11522" si="359">NETWORKDAYS.INTL(F11459,G11459,11)</f>
        <v>1</v>
      </c>
    </row>
    <row r="11460" spans="1:9" x14ac:dyDescent="0.25">
      <c r="A11460" t="s">
        <v>24957</v>
      </c>
      <c r="B11460">
        <v>6219</v>
      </c>
      <c r="C11460" t="s">
        <v>39</v>
      </c>
      <c r="D11460" s="5">
        <v>45561</v>
      </c>
      <c r="E11460" t="s">
        <v>48</v>
      </c>
      <c r="F11460" s="5">
        <v>45561</v>
      </c>
      <c r="G11460" s="5">
        <v>45599</v>
      </c>
      <c r="H11460">
        <f t="shared" si="358"/>
        <v>11</v>
      </c>
      <c r="I11460">
        <f t="shared" si="359"/>
        <v>33</v>
      </c>
    </row>
    <row r="11461" spans="1:9" x14ac:dyDescent="0.25">
      <c r="A11461" t="s">
        <v>24958</v>
      </c>
      <c r="B11461">
        <v>6219</v>
      </c>
      <c r="C11461" t="s">
        <v>39</v>
      </c>
      <c r="D11461" s="5">
        <v>45561</v>
      </c>
      <c r="E11461" t="s">
        <v>94</v>
      </c>
      <c r="F11461" s="5">
        <v>45561</v>
      </c>
      <c r="G11461" s="5">
        <v>45599</v>
      </c>
      <c r="H11461">
        <f t="shared" si="358"/>
        <v>11</v>
      </c>
      <c r="I11461">
        <f t="shared" si="359"/>
        <v>33</v>
      </c>
    </row>
    <row r="11462" spans="1:9" x14ac:dyDescent="0.25">
      <c r="A11462" t="s">
        <v>24959</v>
      </c>
      <c r="B11462">
        <v>6219</v>
      </c>
      <c r="C11462" t="s">
        <v>39</v>
      </c>
      <c r="D11462" s="5">
        <v>45561</v>
      </c>
      <c r="E11462" t="s">
        <v>55</v>
      </c>
      <c r="F11462" s="5">
        <v>45561</v>
      </c>
      <c r="G11462" s="5">
        <v>45599</v>
      </c>
      <c r="H11462">
        <f t="shared" si="358"/>
        <v>11</v>
      </c>
      <c r="I11462">
        <f t="shared" si="359"/>
        <v>33</v>
      </c>
    </row>
    <row r="11463" spans="1:9" x14ac:dyDescent="0.25">
      <c r="A11463" t="s">
        <v>24960</v>
      </c>
      <c r="B11463">
        <v>6219</v>
      </c>
      <c r="C11463" t="s">
        <v>39</v>
      </c>
      <c r="D11463" s="5">
        <v>45562</v>
      </c>
      <c r="E11463" t="s">
        <v>79</v>
      </c>
      <c r="F11463" s="5">
        <v>45562</v>
      </c>
      <c r="G11463" s="5">
        <v>45599</v>
      </c>
      <c r="H11463">
        <f t="shared" si="358"/>
        <v>11</v>
      </c>
      <c r="I11463">
        <f t="shared" si="359"/>
        <v>32</v>
      </c>
    </row>
    <row r="11464" spans="1:9" x14ac:dyDescent="0.25">
      <c r="A11464" t="s">
        <v>24961</v>
      </c>
      <c r="B11464">
        <v>6219</v>
      </c>
      <c r="C11464" t="s">
        <v>39</v>
      </c>
      <c r="D11464" s="5">
        <v>45562</v>
      </c>
      <c r="E11464" t="s">
        <v>79</v>
      </c>
      <c r="F11464" s="5">
        <v>45562</v>
      </c>
      <c r="G11464" s="5">
        <v>45599</v>
      </c>
      <c r="H11464">
        <f t="shared" si="358"/>
        <v>11</v>
      </c>
      <c r="I11464">
        <f t="shared" si="359"/>
        <v>32</v>
      </c>
    </row>
    <row r="11465" spans="1:9" x14ac:dyDescent="0.25">
      <c r="A11465" t="s">
        <v>24962</v>
      </c>
      <c r="B11465">
        <v>6219</v>
      </c>
      <c r="C11465" t="s">
        <v>39</v>
      </c>
      <c r="D11465" s="5">
        <v>45562</v>
      </c>
      <c r="E11465" t="s">
        <v>13724</v>
      </c>
      <c r="F11465" s="5">
        <v>45562</v>
      </c>
      <c r="G11465" s="5">
        <v>45599</v>
      </c>
      <c r="H11465">
        <f t="shared" si="358"/>
        <v>11</v>
      </c>
      <c r="I11465">
        <f t="shared" si="359"/>
        <v>32</v>
      </c>
    </row>
    <row r="11466" spans="1:9" x14ac:dyDescent="0.25">
      <c r="A11466" t="s">
        <v>30478</v>
      </c>
      <c r="B11466">
        <v>6219</v>
      </c>
      <c r="C11466" t="s">
        <v>39</v>
      </c>
      <c r="D11466" s="5">
        <v>45562</v>
      </c>
      <c r="E11466" t="s">
        <v>90</v>
      </c>
      <c r="F11466" s="5">
        <v>45562</v>
      </c>
      <c r="G11466" s="5">
        <v>45617</v>
      </c>
      <c r="H11466">
        <f t="shared" si="358"/>
        <v>11</v>
      </c>
      <c r="I11466">
        <f t="shared" si="359"/>
        <v>48</v>
      </c>
    </row>
    <row r="11467" spans="1:9" x14ac:dyDescent="0.25">
      <c r="A11467" t="s">
        <v>24963</v>
      </c>
      <c r="B11467">
        <v>6219</v>
      </c>
      <c r="C11467" t="s">
        <v>39</v>
      </c>
      <c r="D11467" s="5">
        <v>45562</v>
      </c>
      <c r="E11467" t="s">
        <v>84</v>
      </c>
      <c r="F11467" s="5">
        <v>45562</v>
      </c>
      <c r="G11467" s="5">
        <v>45599</v>
      </c>
      <c r="H11467">
        <f t="shared" si="358"/>
        <v>11</v>
      </c>
      <c r="I11467">
        <f t="shared" si="359"/>
        <v>32</v>
      </c>
    </row>
    <row r="11468" spans="1:9" x14ac:dyDescent="0.25">
      <c r="A11468" t="s">
        <v>24964</v>
      </c>
      <c r="B11468">
        <v>6219</v>
      </c>
      <c r="C11468" t="s">
        <v>39</v>
      </c>
      <c r="D11468" s="5">
        <v>45565</v>
      </c>
      <c r="E11468" t="s">
        <v>79</v>
      </c>
      <c r="F11468" s="5">
        <v>45565</v>
      </c>
      <c r="G11468" s="5">
        <v>45596</v>
      </c>
      <c r="H11468">
        <f t="shared" si="358"/>
        <v>10</v>
      </c>
      <c r="I11468">
        <f t="shared" si="359"/>
        <v>28</v>
      </c>
    </row>
    <row r="11469" spans="1:9" x14ac:dyDescent="0.25">
      <c r="A11469" t="s">
        <v>24965</v>
      </c>
      <c r="B11469">
        <v>6219</v>
      </c>
      <c r="C11469" t="s">
        <v>39</v>
      </c>
      <c r="D11469" s="5">
        <v>45566</v>
      </c>
      <c r="E11469" t="s">
        <v>67</v>
      </c>
      <c r="F11469" s="5">
        <v>45567</v>
      </c>
      <c r="G11469" s="5">
        <v>45579</v>
      </c>
      <c r="H11469">
        <f t="shared" si="358"/>
        <v>10</v>
      </c>
      <c r="I11469">
        <f t="shared" si="359"/>
        <v>11</v>
      </c>
    </row>
    <row r="11470" spans="1:9" x14ac:dyDescent="0.25">
      <c r="A11470" t="s">
        <v>30479</v>
      </c>
      <c r="B11470">
        <v>6218</v>
      </c>
      <c r="C11470" t="s">
        <v>47</v>
      </c>
      <c r="D11470" s="5">
        <v>45567</v>
      </c>
      <c r="E11470" t="s">
        <v>531</v>
      </c>
      <c r="F11470" s="5">
        <v>45567</v>
      </c>
      <c r="G11470" s="5">
        <v>45614</v>
      </c>
      <c r="H11470">
        <f t="shared" si="358"/>
        <v>11</v>
      </c>
      <c r="I11470">
        <f t="shared" si="359"/>
        <v>41</v>
      </c>
    </row>
    <row r="11471" spans="1:9" x14ac:dyDescent="0.25">
      <c r="A11471" t="s">
        <v>24966</v>
      </c>
      <c r="B11471">
        <v>6219</v>
      </c>
      <c r="C11471" t="s">
        <v>39</v>
      </c>
      <c r="D11471" s="5">
        <v>45566</v>
      </c>
      <c r="E11471" t="s">
        <v>58</v>
      </c>
      <c r="F11471" s="5">
        <v>45567</v>
      </c>
      <c r="G11471" s="5">
        <v>45579</v>
      </c>
      <c r="H11471">
        <f t="shared" si="358"/>
        <v>10</v>
      </c>
      <c r="I11471">
        <f t="shared" si="359"/>
        <v>11</v>
      </c>
    </row>
    <row r="11472" spans="1:9" x14ac:dyDescent="0.25">
      <c r="A11472" t="s">
        <v>24967</v>
      </c>
      <c r="B11472">
        <v>6219</v>
      </c>
      <c r="C11472" t="s">
        <v>39</v>
      </c>
      <c r="D11472" s="5">
        <v>45567</v>
      </c>
      <c r="E11472" t="s">
        <v>94</v>
      </c>
      <c r="F11472" s="5">
        <v>45567</v>
      </c>
      <c r="G11472" s="5">
        <v>45595</v>
      </c>
      <c r="H11472">
        <f t="shared" si="358"/>
        <v>10</v>
      </c>
      <c r="I11472">
        <f t="shared" si="359"/>
        <v>25</v>
      </c>
    </row>
    <row r="11473" spans="1:9" x14ac:dyDescent="0.25">
      <c r="A11473" t="s">
        <v>24968</v>
      </c>
      <c r="B11473">
        <v>6219</v>
      </c>
      <c r="C11473" t="s">
        <v>39</v>
      </c>
      <c r="D11473" s="5">
        <v>45569</v>
      </c>
      <c r="E11473" t="s">
        <v>13724</v>
      </c>
      <c r="F11473" s="5">
        <v>45569</v>
      </c>
      <c r="G11473" s="5">
        <v>45594</v>
      </c>
      <c r="H11473">
        <f t="shared" si="358"/>
        <v>10</v>
      </c>
      <c r="I11473">
        <f t="shared" si="359"/>
        <v>22</v>
      </c>
    </row>
    <row r="11474" spans="1:9" x14ac:dyDescent="0.25">
      <c r="A11474" t="s">
        <v>24969</v>
      </c>
      <c r="B11474">
        <v>6219</v>
      </c>
      <c r="C11474" t="s">
        <v>39</v>
      </c>
      <c r="D11474" s="5">
        <v>45569</v>
      </c>
      <c r="E11474" t="s">
        <v>94</v>
      </c>
      <c r="F11474" s="5">
        <v>45569</v>
      </c>
      <c r="G11474" s="5">
        <v>45594</v>
      </c>
      <c r="H11474">
        <f t="shared" si="358"/>
        <v>10</v>
      </c>
      <c r="I11474">
        <f t="shared" si="359"/>
        <v>22</v>
      </c>
    </row>
    <row r="11475" spans="1:9" x14ac:dyDescent="0.25">
      <c r="A11475" t="s">
        <v>24970</v>
      </c>
      <c r="B11475">
        <v>6219</v>
      </c>
      <c r="C11475" t="s">
        <v>39</v>
      </c>
      <c r="D11475" s="5">
        <v>45569</v>
      </c>
      <c r="E11475" t="s">
        <v>72</v>
      </c>
      <c r="F11475" s="5">
        <v>45569</v>
      </c>
      <c r="G11475" s="5">
        <v>45579</v>
      </c>
      <c r="H11475">
        <f t="shared" si="358"/>
        <v>10</v>
      </c>
      <c r="I11475">
        <f t="shared" si="359"/>
        <v>9</v>
      </c>
    </row>
    <row r="11476" spans="1:9" x14ac:dyDescent="0.25">
      <c r="A11476" t="s">
        <v>24971</v>
      </c>
      <c r="B11476">
        <v>6219</v>
      </c>
      <c r="C11476" t="s">
        <v>39</v>
      </c>
      <c r="D11476" s="5">
        <v>45569</v>
      </c>
      <c r="E11476" t="s">
        <v>67</v>
      </c>
      <c r="F11476" s="5">
        <v>45569</v>
      </c>
      <c r="G11476" s="5">
        <v>45594</v>
      </c>
      <c r="H11476">
        <f t="shared" si="358"/>
        <v>10</v>
      </c>
      <c r="I11476">
        <f t="shared" si="359"/>
        <v>22</v>
      </c>
    </row>
    <row r="11477" spans="1:9" x14ac:dyDescent="0.25">
      <c r="A11477" t="s">
        <v>24972</v>
      </c>
      <c r="B11477">
        <v>6219</v>
      </c>
      <c r="C11477" t="s">
        <v>39</v>
      </c>
      <c r="D11477" s="5">
        <v>45569</v>
      </c>
      <c r="E11477" t="s">
        <v>48</v>
      </c>
      <c r="F11477" s="5">
        <v>45569</v>
      </c>
      <c r="G11477" s="5">
        <v>45594</v>
      </c>
      <c r="H11477">
        <f t="shared" si="358"/>
        <v>10</v>
      </c>
      <c r="I11477">
        <f t="shared" si="359"/>
        <v>22</v>
      </c>
    </row>
    <row r="11478" spans="1:9" x14ac:dyDescent="0.25">
      <c r="A11478" t="s">
        <v>24973</v>
      </c>
      <c r="B11478">
        <v>6219</v>
      </c>
      <c r="C11478" t="s">
        <v>39</v>
      </c>
      <c r="D11478" s="5">
        <v>45570</v>
      </c>
      <c r="E11478" t="s">
        <v>50</v>
      </c>
      <c r="F11478" s="5">
        <v>45570</v>
      </c>
      <c r="G11478" s="5">
        <v>45579</v>
      </c>
      <c r="H11478">
        <f t="shared" si="358"/>
        <v>10</v>
      </c>
      <c r="I11478">
        <f t="shared" si="359"/>
        <v>8</v>
      </c>
    </row>
    <row r="11479" spans="1:9" x14ac:dyDescent="0.25">
      <c r="A11479" t="s">
        <v>24974</v>
      </c>
      <c r="B11479">
        <v>6219</v>
      </c>
      <c r="C11479" t="s">
        <v>39</v>
      </c>
      <c r="D11479" s="5">
        <v>45570</v>
      </c>
      <c r="E11479" t="s">
        <v>79</v>
      </c>
      <c r="F11479" s="5">
        <v>45570</v>
      </c>
      <c r="G11479" s="5">
        <v>45590</v>
      </c>
      <c r="H11479">
        <f t="shared" si="358"/>
        <v>10</v>
      </c>
      <c r="I11479">
        <f t="shared" si="359"/>
        <v>18</v>
      </c>
    </row>
    <row r="11480" spans="1:9" x14ac:dyDescent="0.25">
      <c r="A11480" t="s">
        <v>24975</v>
      </c>
      <c r="B11480">
        <v>6218</v>
      </c>
      <c r="C11480" t="s">
        <v>47</v>
      </c>
      <c r="D11480" s="5">
        <v>45572</v>
      </c>
      <c r="E11480" t="s">
        <v>48</v>
      </c>
      <c r="F11480" s="5">
        <v>45574</v>
      </c>
      <c r="G11480" s="5">
        <v>45586</v>
      </c>
      <c r="H11480">
        <f t="shared" si="358"/>
        <v>10</v>
      </c>
      <c r="I11480">
        <f t="shared" si="359"/>
        <v>11</v>
      </c>
    </row>
    <row r="11481" spans="1:9" x14ac:dyDescent="0.25">
      <c r="A11481" t="s">
        <v>24976</v>
      </c>
      <c r="B11481">
        <v>6219</v>
      </c>
      <c r="C11481" t="s">
        <v>39</v>
      </c>
      <c r="D11481" s="5">
        <v>45572</v>
      </c>
      <c r="E11481" t="s">
        <v>84</v>
      </c>
      <c r="F11481" s="5">
        <v>45572</v>
      </c>
      <c r="G11481" s="5">
        <v>45592</v>
      </c>
      <c r="H11481">
        <f t="shared" si="358"/>
        <v>10</v>
      </c>
      <c r="I11481">
        <f t="shared" si="359"/>
        <v>18</v>
      </c>
    </row>
    <row r="11482" spans="1:9" x14ac:dyDescent="0.25">
      <c r="A11482" t="s">
        <v>24977</v>
      </c>
      <c r="B11482">
        <v>6219</v>
      </c>
      <c r="C11482" t="s">
        <v>39</v>
      </c>
      <c r="D11482" s="5">
        <v>45572</v>
      </c>
      <c r="E11482" t="s">
        <v>69</v>
      </c>
      <c r="F11482" s="5">
        <v>45572</v>
      </c>
      <c r="G11482" s="5">
        <v>45593</v>
      </c>
      <c r="H11482">
        <f t="shared" si="358"/>
        <v>10</v>
      </c>
      <c r="I11482">
        <f t="shared" si="359"/>
        <v>19</v>
      </c>
    </row>
    <row r="11483" spans="1:9" x14ac:dyDescent="0.25">
      <c r="A11483" t="s">
        <v>24978</v>
      </c>
      <c r="B11483">
        <v>6219</v>
      </c>
      <c r="C11483" t="s">
        <v>39</v>
      </c>
      <c r="D11483" s="5">
        <v>45572</v>
      </c>
      <c r="E11483" t="s">
        <v>72</v>
      </c>
      <c r="F11483" s="5">
        <v>45572</v>
      </c>
      <c r="G11483" s="5">
        <v>45579</v>
      </c>
      <c r="H11483">
        <f t="shared" si="358"/>
        <v>10</v>
      </c>
      <c r="I11483">
        <f t="shared" si="359"/>
        <v>7</v>
      </c>
    </row>
    <row r="11484" spans="1:9" x14ac:dyDescent="0.25">
      <c r="A11484" t="s">
        <v>24979</v>
      </c>
      <c r="B11484">
        <v>6219</v>
      </c>
      <c r="C11484" t="s">
        <v>39</v>
      </c>
      <c r="D11484" s="5">
        <v>45572</v>
      </c>
      <c r="E11484" t="s">
        <v>94</v>
      </c>
      <c r="F11484" s="5">
        <v>45572</v>
      </c>
      <c r="G11484" s="5">
        <v>45590</v>
      </c>
      <c r="H11484">
        <f t="shared" si="358"/>
        <v>10</v>
      </c>
      <c r="I11484">
        <f t="shared" si="359"/>
        <v>17</v>
      </c>
    </row>
    <row r="11485" spans="1:9" x14ac:dyDescent="0.25">
      <c r="A11485" t="s">
        <v>24980</v>
      </c>
      <c r="B11485">
        <v>6219</v>
      </c>
      <c r="C11485" t="s">
        <v>39</v>
      </c>
      <c r="D11485" s="5">
        <v>45572</v>
      </c>
      <c r="E11485" t="s">
        <v>69</v>
      </c>
      <c r="F11485" s="5">
        <v>45572</v>
      </c>
      <c r="G11485" s="5">
        <v>45590</v>
      </c>
      <c r="H11485">
        <f t="shared" si="358"/>
        <v>10</v>
      </c>
      <c r="I11485">
        <f t="shared" si="359"/>
        <v>17</v>
      </c>
    </row>
    <row r="11486" spans="1:9" x14ac:dyDescent="0.25">
      <c r="A11486" t="s">
        <v>24981</v>
      </c>
      <c r="B11486">
        <v>6219</v>
      </c>
      <c r="C11486" t="s">
        <v>39</v>
      </c>
      <c r="D11486" s="5">
        <v>45572</v>
      </c>
      <c r="E11486" t="s">
        <v>48</v>
      </c>
      <c r="F11486" s="5">
        <v>45572</v>
      </c>
      <c r="G11486" s="5">
        <v>45590</v>
      </c>
      <c r="H11486">
        <f t="shared" si="358"/>
        <v>10</v>
      </c>
      <c r="I11486">
        <f t="shared" si="359"/>
        <v>17</v>
      </c>
    </row>
    <row r="11487" spans="1:9" x14ac:dyDescent="0.25">
      <c r="A11487" t="s">
        <v>24982</v>
      </c>
      <c r="B11487">
        <v>6219</v>
      </c>
      <c r="C11487" t="s">
        <v>39</v>
      </c>
      <c r="D11487" s="5">
        <v>45572</v>
      </c>
      <c r="E11487" t="s">
        <v>13724</v>
      </c>
      <c r="F11487" s="5">
        <v>45572</v>
      </c>
      <c r="G11487" s="5">
        <v>45590</v>
      </c>
      <c r="H11487">
        <f t="shared" si="358"/>
        <v>10</v>
      </c>
      <c r="I11487">
        <f t="shared" si="359"/>
        <v>17</v>
      </c>
    </row>
    <row r="11488" spans="1:9" x14ac:dyDescent="0.25">
      <c r="A11488" t="s">
        <v>24983</v>
      </c>
      <c r="B11488">
        <v>6219</v>
      </c>
      <c r="C11488" t="s">
        <v>39</v>
      </c>
      <c r="D11488" s="5">
        <v>45572</v>
      </c>
      <c r="E11488" t="s">
        <v>76</v>
      </c>
      <c r="F11488" s="5">
        <v>45572</v>
      </c>
      <c r="G11488" s="5">
        <v>45590</v>
      </c>
      <c r="H11488">
        <f t="shared" si="358"/>
        <v>10</v>
      </c>
      <c r="I11488">
        <f t="shared" si="359"/>
        <v>17</v>
      </c>
    </row>
    <row r="11489" spans="1:9" x14ac:dyDescent="0.25">
      <c r="A11489" t="s">
        <v>24984</v>
      </c>
      <c r="B11489">
        <v>6219</v>
      </c>
      <c r="C11489" t="s">
        <v>39</v>
      </c>
      <c r="D11489" s="5">
        <v>45572</v>
      </c>
      <c r="E11489" t="s">
        <v>94</v>
      </c>
      <c r="F11489" s="5">
        <v>45572</v>
      </c>
      <c r="G11489" s="5">
        <v>45590</v>
      </c>
      <c r="H11489">
        <f t="shared" si="358"/>
        <v>10</v>
      </c>
      <c r="I11489">
        <f t="shared" si="359"/>
        <v>17</v>
      </c>
    </row>
    <row r="11490" spans="1:9" x14ac:dyDescent="0.25">
      <c r="A11490" t="s">
        <v>24985</v>
      </c>
      <c r="B11490">
        <v>6219</v>
      </c>
      <c r="C11490" t="s">
        <v>39</v>
      </c>
      <c r="D11490" s="5">
        <v>45572</v>
      </c>
      <c r="E11490" t="s">
        <v>94</v>
      </c>
      <c r="F11490" s="5">
        <v>45572</v>
      </c>
      <c r="G11490" s="5">
        <v>45590</v>
      </c>
      <c r="H11490">
        <f t="shared" si="358"/>
        <v>10</v>
      </c>
      <c r="I11490">
        <f t="shared" si="359"/>
        <v>17</v>
      </c>
    </row>
    <row r="11491" spans="1:9" x14ac:dyDescent="0.25">
      <c r="A11491" t="s">
        <v>24986</v>
      </c>
      <c r="B11491">
        <v>6219</v>
      </c>
      <c r="C11491" t="s">
        <v>39</v>
      </c>
      <c r="D11491" s="5">
        <v>45572</v>
      </c>
      <c r="E11491" t="s">
        <v>94</v>
      </c>
      <c r="F11491" s="5">
        <v>45572</v>
      </c>
      <c r="G11491" s="5">
        <v>45590</v>
      </c>
      <c r="H11491">
        <f t="shared" si="358"/>
        <v>10</v>
      </c>
      <c r="I11491">
        <f t="shared" si="359"/>
        <v>17</v>
      </c>
    </row>
    <row r="11492" spans="1:9" x14ac:dyDescent="0.25">
      <c r="A11492" t="s">
        <v>24987</v>
      </c>
      <c r="B11492">
        <v>6219</v>
      </c>
      <c r="C11492" t="s">
        <v>39</v>
      </c>
      <c r="D11492" s="5">
        <v>45572</v>
      </c>
      <c r="E11492" t="s">
        <v>69</v>
      </c>
      <c r="F11492" s="5">
        <v>45572</v>
      </c>
      <c r="G11492" s="5">
        <v>45590</v>
      </c>
      <c r="H11492">
        <f t="shared" si="358"/>
        <v>10</v>
      </c>
      <c r="I11492">
        <f t="shared" si="359"/>
        <v>17</v>
      </c>
    </row>
    <row r="11493" spans="1:9" x14ac:dyDescent="0.25">
      <c r="A11493" t="s">
        <v>24988</v>
      </c>
      <c r="B11493">
        <v>6219</v>
      </c>
      <c r="C11493" t="s">
        <v>39</v>
      </c>
      <c r="D11493" s="5">
        <v>45572</v>
      </c>
      <c r="E11493" t="s">
        <v>94</v>
      </c>
      <c r="F11493" s="5">
        <v>45572</v>
      </c>
      <c r="G11493" s="5">
        <v>45590</v>
      </c>
      <c r="H11493">
        <f t="shared" si="358"/>
        <v>10</v>
      </c>
      <c r="I11493">
        <f t="shared" si="359"/>
        <v>17</v>
      </c>
    </row>
    <row r="11494" spans="1:9" x14ac:dyDescent="0.25">
      <c r="A11494" t="s">
        <v>24989</v>
      </c>
      <c r="B11494">
        <v>6218</v>
      </c>
      <c r="C11494" t="s">
        <v>47</v>
      </c>
      <c r="D11494" s="5">
        <v>45572</v>
      </c>
      <c r="E11494" t="s">
        <v>76</v>
      </c>
      <c r="F11494" s="5">
        <v>45574</v>
      </c>
      <c r="G11494" s="5">
        <v>45600</v>
      </c>
      <c r="H11494">
        <f t="shared" si="358"/>
        <v>11</v>
      </c>
      <c r="I11494">
        <f t="shared" si="359"/>
        <v>23</v>
      </c>
    </row>
    <row r="11495" spans="1:9" x14ac:dyDescent="0.25">
      <c r="A11495" t="s">
        <v>24990</v>
      </c>
      <c r="B11495">
        <v>6219</v>
      </c>
      <c r="C11495" t="s">
        <v>39</v>
      </c>
      <c r="D11495" s="5">
        <v>45572</v>
      </c>
      <c r="E11495" t="s">
        <v>94</v>
      </c>
      <c r="F11495" s="5">
        <v>45572</v>
      </c>
      <c r="G11495" s="5">
        <v>45590</v>
      </c>
      <c r="H11495">
        <f t="shared" si="358"/>
        <v>10</v>
      </c>
      <c r="I11495">
        <f t="shared" si="359"/>
        <v>17</v>
      </c>
    </row>
    <row r="11496" spans="1:9" x14ac:dyDescent="0.25">
      <c r="A11496" t="s">
        <v>24991</v>
      </c>
      <c r="B11496">
        <v>6219</v>
      </c>
      <c r="C11496" t="s">
        <v>39</v>
      </c>
      <c r="D11496" s="5">
        <v>45574</v>
      </c>
      <c r="E11496" t="s">
        <v>90</v>
      </c>
      <c r="F11496" s="5">
        <v>45575</v>
      </c>
      <c r="G11496" s="5">
        <v>45592</v>
      </c>
      <c r="H11496">
        <f t="shared" si="358"/>
        <v>10</v>
      </c>
      <c r="I11496">
        <f t="shared" si="359"/>
        <v>15</v>
      </c>
    </row>
    <row r="11497" spans="1:9" x14ac:dyDescent="0.25">
      <c r="A11497" t="s">
        <v>24992</v>
      </c>
      <c r="B11497">
        <v>6219</v>
      </c>
      <c r="C11497" t="s">
        <v>39</v>
      </c>
      <c r="D11497" s="5">
        <v>45574</v>
      </c>
      <c r="E11497" t="s">
        <v>82</v>
      </c>
      <c r="F11497" s="5">
        <v>45575</v>
      </c>
      <c r="G11497" s="5">
        <v>45592</v>
      </c>
      <c r="H11497">
        <f t="shared" si="358"/>
        <v>10</v>
      </c>
      <c r="I11497">
        <f t="shared" si="359"/>
        <v>15</v>
      </c>
    </row>
    <row r="11498" spans="1:9" x14ac:dyDescent="0.25">
      <c r="A11498" t="s">
        <v>24993</v>
      </c>
      <c r="B11498">
        <v>6219</v>
      </c>
      <c r="C11498" t="s">
        <v>39</v>
      </c>
      <c r="D11498" s="5">
        <v>45574</v>
      </c>
      <c r="E11498" t="s">
        <v>115</v>
      </c>
      <c r="F11498" s="5">
        <v>45575</v>
      </c>
      <c r="G11498" s="5">
        <v>45592</v>
      </c>
      <c r="H11498">
        <f t="shared" si="358"/>
        <v>10</v>
      </c>
      <c r="I11498">
        <f t="shared" si="359"/>
        <v>15</v>
      </c>
    </row>
    <row r="11499" spans="1:9" x14ac:dyDescent="0.25">
      <c r="A11499" t="s">
        <v>24994</v>
      </c>
      <c r="B11499">
        <v>6219</v>
      </c>
      <c r="C11499" t="s">
        <v>39</v>
      </c>
      <c r="D11499" s="5">
        <v>45574</v>
      </c>
      <c r="E11499" t="s">
        <v>50</v>
      </c>
      <c r="F11499" s="5">
        <v>45575</v>
      </c>
      <c r="G11499" s="5">
        <v>45592</v>
      </c>
      <c r="H11499">
        <f t="shared" si="358"/>
        <v>10</v>
      </c>
      <c r="I11499">
        <f t="shared" si="359"/>
        <v>15</v>
      </c>
    </row>
    <row r="11500" spans="1:9" x14ac:dyDescent="0.25">
      <c r="A11500" t="s">
        <v>24995</v>
      </c>
      <c r="B11500">
        <v>6219</v>
      </c>
      <c r="C11500" t="s">
        <v>39</v>
      </c>
      <c r="D11500" s="5">
        <v>45574</v>
      </c>
      <c r="E11500" t="s">
        <v>67</v>
      </c>
      <c r="F11500" s="5">
        <v>45575</v>
      </c>
      <c r="G11500" s="5">
        <v>45581</v>
      </c>
      <c r="H11500">
        <f t="shared" si="358"/>
        <v>10</v>
      </c>
      <c r="I11500">
        <f t="shared" si="359"/>
        <v>6</v>
      </c>
    </row>
    <row r="11501" spans="1:9" x14ac:dyDescent="0.25">
      <c r="A11501" t="s">
        <v>24996</v>
      </c>
      <c r="B11501">
        <v>6219</v>
      </c>
      <c r="C11501" t="s">
        <v>39</v>
      </c>
      <c r="D11501" s="5">
        <v>45574</v>
      </c>
      <c r="E11501" t="s">
        <v>76</v>
      </c>
      <c r="F11501" s="5">
        <v>45575</v>
      </c>
      <c r="G11501" s="5">
        <v>45590</v>
      </c>
      <c r="H11501">
        <f t="shared" si="358"/>
        <v>10</v>
      </c>
      <c r="I11501">
        <f t="shared" si="359"/>
        <v>14</v>
      </c>
    </row>
    <row r="11502" spans="1:9" x14ac:dyDescent="0.25">
      <c r="A11502" t="s">
        <v>24997</v>
      </c>
      <c r="B11502">
        <v>6219</v>
      </c>
      <c r="C11502" t="s">
        <v>39</v>
      </c>
      <c r="D11502" s="5">
        <v>45574</v>
      </c>
      <c r="E11502" t="s">
        <v>72</v>
      </c>
      <c r="F11502" s="5">
        <v>45575</v>
      </c>
      <c r="G11502" s="5">
        <v>45590</v>
      </c>
      <c r="H11502">
        <f t="shared" si="358"/>
        <v>10</v>
      </c>
      <c r="I11502">
        <f t="shared" si="359"/>
        <v>14</v>
      </c>
    </row>
    <row r="11503" spans="1:9" x14ac:dyDescent="0.25">
      <c r="A11503" t="s">
        <v>24998</v>
      </c>
      <c r="B11503">
        <v>6219</v>
      </c>
      <c r="C11503" t="s">
        <v>39</v>
      </c>
      <c r="D11503" s="5">
        <v>45574</v>
      </c>
      <c r="E11503" t="s">
        <v>72</v>
      </c>
      <c r="F11503" s="5">
        <v>45575</v>
      </c>
      <c r="G11503" s="5">
        <v>45590</v>
      </c>
      <c r="H11503">
        <f t="shared" si="358"/>
        <v>10</v>
      </c>
      <c r="I11503">
        <f t="shared" si="359"/>
        <v>14</v>
      </c>
    </row>
    <row r="11504" spans="1:9" x14ac:dyDescent="0.25">
      <c r="A11504" t="s">
        <v>24999</v>
      </c>
      <c r="B11504">
        <v>6219</v>
      </c>
      <c r="C11504" t="s">
        <v>39</v>
      </c>
      <c r="D11504" s="5">
        <v>45576</v>
      </c>
      <c r="E11504" t="s">
        <v>90</v>
      </c>
      <c r="F11504" s="5">
        <v>45576</v>
      </c>
      <c r="G11504" s="5">
        <v>45593</v>
      </c>
      <c r="H11504">
        <f t="shared" si="358"/>
        <v>10</v>
      </c>
      <c r="I11504">
        <f t="shared" si="359"/>
        <v>15</v>
      </c>
    </row>
    <row r="11505" spans="1:9" x14ac:dyDescent="0.25">
      <c r="A11505" t="s">
        <v>25000</v>
      </c>
      <c r="B11505">
        <v>6219</v>
      </c>
      <c r="C11505" t="s">
        <v>39</v>
      </c>
      <c r="D11505" s="5">
        <v>45576</v>
      </c>
      <c r="E11505" t="s">
        <v>48</v>
      </c>
      <c r="F11505" s="5">
        <v>45576</v>
      </c>
      <c r="G11505" s="5">
        <v>45586</v>
      </c>
      <c r="H11505">
        <f t="shared" si="358"/>
        <v>10</v>
      </c>
      <c r="I11505">
        <f t="shared" si="359"/>
        <v>9</v>
      </c>
    </row>
    <row r="11506" spans="1:9" x14ac:dyDescent="0.25">
      <c r="A11506" t="s">
        <v>25001</v>
      </c>
      <c r="B11506">
        <v>6219</v>
      </c>
      <c r="C11506" t="s">
        <v>39</v>
      </c>
      <c r="D11506" s="5">
        <v>45576</v>
      </c>
      <c r="E11506" t="s">
        <v>67</v>
      </c>
      <c r="F11506" s="5">
        <v>45576</v>
      </c>
      <c r="G11506" s="5">
        <v>45593</v>
      </c>
      <c r="H11506">
        <f t="shared" si="358"/>
        <v>10</v>
      </c>
      <c r="I11506">
        <f t="shared" si="359"/>
        <v>15</v>
      </c>
    </row>
    <row r="11507" spans="1:9" x14ac:dyDescent="0.25">
      <c r="A11507" t="s">
        <v>25002</v>
      </c>
      <c r="B11507">
        <v>6219</v>
      </c>
      <c r="C11507" t="s">
        <v>39</v>
      </c>
      <c r="D11507" s="5">
        <v>45576</v>
      </c>
      <c r="E11507" t="s">
        <v>94</v>
      </c>
      <c r="F11507" s="5">
        <v>45576</v>
      </c>
      <c r="G11507" s="5">
        <v>45593</v>
      </c>
      <c r="H11507">
        <f t="shared" si="358"/>
        <v>10</v>
      </c>
      <c r="I11507">
        <f t="shared" si="359"/>
        <v>15</v>
      </c>
    </row>
    <row r="11508" spans="1:9" x14ac:dyDescent="0.25">
      <c r="A11508" t="s">
        <v>25003</v>
      </c>
      <c r="B11508">
        <v>6219</v>
      </c>
      <c r="C11508" t="s">
        <v>39</v>
      </c>
      <c r="D11508" s="5">
        <v>45576</v>
      </c>
      <c r="E11508" t="s">
        <v>79</v>
      </c>
      <c r="F11508" s="5">
        <v>45576</v>
      </c>
      <c r="G11508" s="5">
        <v>45593</v>
      </c>
      <c r="H11508">
        <f t="shared" si="358"/>
        <v>10</v>
      </c>
      <c r="I11508">
        <f t="shared" si="359"/>
        <v>15</v>
      </c>
    </row>
    <row r="11509" spans="1:9" x14ac:dyDescent="0.25">
      <c r="A11509" t="s">
        <v>25004</v>
      </c>
      <c r="B11509">
        <v>6219</v>
      </c>
      <c r="C11509" t="s">
        <v>39</v>
      </c>
      <c r="D11509" s="5">
        <v>45576</v>
      </c>
      <c r="E11509" t="s">
        <v>94</v>
      </c>
      <c r="F11509" s="5">
        <v>45576</v>
      </c>
      <c r="G11509" s="5">
        <v>45593</v>
      </c>
      <c r="H11509">
        <f t="shared" si="358"/>
        <v>10</v>
      </c>
      <c r="I11509">
        <f t="shared" si="359"/>
        <v>15</v>
      </c>
    </row>
    <row r="11510" spans="1:9" x14ac:dyDescent="0.25">
      <c r="A11510" t="s">
        <v>25005</v>
      </c>
      <c r="B11510">
        <v>6219</v>
      </c>
      <c r="C11510" t="s">
        <v>39</v>
      </c>
      <c r="D11510" s="5">
        <v>45577</v>
      </c>
      <c r="E11510" t="s">
        <v>69</v>
      </c>
      <c r="F11510" s="5">
        <v>45577</v>
      </c>
      <c r="G11510" s="5">
        <v>45590</v>
      </c>
      <c r="H11510">
        <f t="shared" si="358"/>
        <v>10</v>
      </c>
      <c r="I11510">
        <f t="shared" si="359"/>
        <v>12</v>
      </c>
    </row>
    <row r="11511" spans="1:9" x14ac:dyDescent="0.25">
      <c r="A11511" t="s">
        <v>25006</v>
      </c>
      <c r="B11511">
        <v>6219</v>
      </c>
      <c r="C11511" t="s">
        <v>39</v>
      </c>
      <c r="D11511" s="5">
        <v>45577</v>
      </c>
      <c r="E11511" t="s">
        <v>45</v>
      </c>
      <c r="F11511" s="5">
        <v>45577</v>
      </c>
      <c r="G11511" s="5">
        <v>45586</v>
      </c>
      <c r="H11511">
        <f t="shared" si="358"/>
        <v>10</v>
      </c>
      <c r="I11511">
        <f t="shared" si="359"/>
        <v>8</v>
      </c>
    </row>
    <row r="11512" spans="1:9" x14ac:dyDescent="0.25">
      <c r="A11512" t="s">
        <v>25007</v>
      </c>
      <c r="B11512">
        <v>6219</v>
      </c>
      <c r="C11512" t="s">
        <v>39</v>
      </c>
      <c r="D11512" s="5">
        <v>45579</v>
      </c>
      <c r="E11512" t="s">
        <v>69</v>
      </c>
      <c r="F11512" s="5">
        <v>45579</v>
      </c>
      <c r="G11512" s="5">
        <v>45590</v>
      </c>
      <c r="H11512">
        <f t="shared" si="358"/>
        <v>10</v>
      </c>
      <c r="I11512">
        <f t="shared" si="359"/>
        <v>11</v>
      </c>
    </row>
    <row r="11513" spans="1:9" x14ac:dyDescent="0.25">
      <c r="A11513" t="s">
        <v>25008</v>
      </c>
      <c r="B11513">
        <v>6219</v>
      </c>
      <c r="C11513" t="s">
        <v>39</v>
      </c>
      <c r="D11513" s="5">
        <v>45580</v>
      </c>
      <c r="E11513" t="s">
        <v>67</v>
      </c>
      <c r="F11513" s="5">
        <v>45580</v>
      </c>
      <c r="G11513" s="5">
        <v>45586</v>
      </c>
      <c r="H11513">
        <f t="shared" si="358"/>
        <v>10</v>
      </c>
      <c r="I11513">
        <f t="shared" si="359"/>
        <v>6</v>
      </c>
    </row>
    <row r="11514" spans="1:9" x14ac:dyDescent="0.25">
      <c r="A11514" t="s">
        <v>25009</v>
      </c>
      <c r="B11514">
        <v>6219</v>
      </c>
      <c r="C11514" t="s">
        <v>39</v>
      </c>
      <c r="D11514" s="5">
        <v>45582</v>
      </c>
      <c r="E11514" t="s">
        <v>72</v>
      </c>
      <c r="F11514" s="5">
        <v>45582</v>
      </c>
      <c r="G11514" s="5">
        <v>45593</v>
      </c>
      <c r="H11514">
        <f t="shared" si="358"/>
        <v>10</v>
      </c>
      <c r="I11514">
        <f t="shared" si="359"/>
        <v>10</v>
      </c>
    </row>
    <row r="11515" spans="1:9" x14ac:dyDescent="0.25">
      <c r="A11515" t="s">
        <v>25010</v>
      </c>
      <c r="B11515">
        <v>6219</v>
      </c>
      <c r="C11515" t="s">
        <v>39</v>
      </c>
      <c r="D11515" s="5">
        <v>45582</v>
      </c>
      <c r="E11515" t="s">
        <v>104</v>
      </c>
      <c r="F11515" s="5">
        <v>45582</v>
      </c>
      <c r="G11515" s="5">
        <v>45593</v>
      </c>
      <c r="H11515">
        <f t="shared" si="358"/>
        <v>10</v>
      </c>
      <c r="I11515">
        <f t="shared" si="359"/>
        <v>10</v>
      </c>
    </row>
    <row r="11516" spans="1:9" x14ac:dyDescent="0.25">
      <c r="A11516" t="s">
        <v>25011</v>
      </c>
      <c r="B11516">
        <v>6219</v>
      </c>
      <c r="C11516" t="s">
        <v>39</v>
      </c>
      <c r="D11516" s="5">
        <v>45582</v>
      </c>
      <c r="E11516" t="s">
        <v>13724</v>
      </c>
      <c r="F11516" s="5">
        <v>45582</v>
      </c>
      <c r="G11516" s="5">
        <v>45593</v>
      </c>
      <c r="H11516">
        <f t="shared" si="358"/>
        <v>10</v>
      </c>
      <c r="I11516">
        <f t="shared" si="359"/>
        <v>10</v>
      </c>
    </row>
    <row r="11517" spans="1:9" x14ac:dyDescent="0.25">
      <c r="A11517" t="s">
        <v>30480</v>
      </c>
      <c r="B11517">
        <v>6219</v>
      </c>
      <c r="C11517" t="s">
        <v>39</v>
      </c>
      <c r="D11517" s="5">
        <v>45582</v>
      </c>
      <c r="E11517" t="s">
        <v>104</v>
      </c>
      <c r="F11517" s="5">
        <v>45582</v>
      </c>
      <c r="G11517" s="5">
        <v>45618</v>
      </c>
      <c r="H11517">
        <f t="shared" si="358"/>
        <v>11</v>
      </c>
      <c r="I11517">
        <f t="shared" si="359"/>
        <v>32</v>
      </c>
    </row>
    <row r="11518" spans="1:9" x14ac:dyDescent="0.25">
      <c r="A11518" t="s">
        <v>36038</v>
      </c>
      <c r="B11518">
        <v>6219</v>
      </c>
      <c r="C11518" t="s">
        <v>39</v>
      </c>
      <c r="D11518" s="5">
        <v>45624</v>
      </c>
      <c r="E11518" t="s">
        <v>50</v>
      </c>
      <c r="F11518" s="5">
        <v>45624</v>
      </c>
      <c r="G11518" s="5">
        <v>45637</v>
      </c>
      <c r="H11518">
        <f t="shared" si="358"/>
        <v>12</v>
      </c>
      <c r="I11518">
        <f t="shared" si="359"/>
        <v>12</v>
      </c>
    </row>
    <row r="11519" spans="1:9" x14ac:dyDescent="0.25">
      <c r="A11519" t="s">
        <v>25012</v>
      </c>
      <c r="B11519">
        <v>6219</v>
      </c>
      <c r="C11519" t="s">
        <v>39</v>
      </c>
      <c r="D11519" s="5">
        <v>45583</v>
      </c>
      <c r="E11519" t="s">
        <v>48</v>
      </c>
      <c r="F11519" s="5">
        <v>45583</v>
      </c>
      <c r="G11519" s="5">
        <v>45590</v>
      </c>
      <c r="H11519">
        <f t="shared" si="358"/>
        <v>10</v>
      </c>
      <c r="I11519">
        <f t="shared" si="359"/>
        <v>7</v>
      </c>
    </row>
    <row r="11520" spans="1:9" x14ac:dyDescent="0.25">
      <c r="A11520" t="s">
        <v>25013</v>
      </c>
      <c r="B11520">
        <v>6219</v>
      </c>
      <c r="C11520" t="s">
        <v>39</v>
      </c>
      <c r="D11520" s="5">
        <v>45583</v>
      </c>
      <c r="E11520" t="s">
        <v>45</v>
      </c>
      <c r="F11520" s="5">
        <v>45583</v>
      </c>
      <c r="G11520" s="5">
        <v>45592</v>
      </c>
      <c r="H11520">
        <f t="shared" si="358"/>
        <v>10</v>
      </c>
      <c r="I11520">
        <f t="shared" si="359"/>
        <v>8</v>
      </c>
    </row>
    <row r="11521" spans="1:9" x14ac:dyDescent="0.25">
      <c r="A11521" t="s">
        <v>25014</v>
      </c>
      <c r="B11521">
        <v>6219</v>
      </c>
      <c r="C11521" t="s">
        <v>39</v>
      </c>
      <c r="D11521" s="5">
        <v>45583</v>
      </c>
      <c r="E11521" t="s">
        <v>94</v>
      </c>
      <c r="F11521" s="5">
        <v>45583</v>
      </c>
      <c r="G11521" s="5">
        <v>45592</v>
      </c>
      <c r="H11521">
        <f t="shared" si="358"/>
        <v>10</v>
      </c>
      <c r="I11521">
        <f t="shared" si="359"/>
        <v>8</v>
      </c>
    </row>
    <row r="11522" spans="1:9" x14ac:dyDescent="0.25">
      <c r="A11522" t="s">
        <v>25015</v>
      </c>
      <c r="B11522">
        <v>6219</v>
      </c>
      <c r="C11522" t="s">
        <v>39</v>
      </c>
      <c r="D11522" s="5">
        <v>45583</v>
      </c>
      <c r="E11522" t="s">
        <v>67</v>
      </c>
      <c r="F11522" s="5">
        <v>45583</v>
      </c>
      <c r="G11522" s="5">
        <v>45592</v>
      </c>
      <c r="H11522">
        <f t="shared" si="358"/>
        <v>10</v>
      </c>
      <c r="I11522">
        <f t="shared" si="359"/>
        <v>8</v>
      </c>
    </row>
    <row r="11523" spans="1:9" x14ac:dyDescent="0.25">
      <c r="A11523" t="s">
        <v>25016</v>
      </c>
      <c r="B11523">
        <v>6219</v>
      </c>
      <c r="C11523" t="s">
        <v>39</v>
      </c>
      <c r="D11523" s="5">
        <v>45583</v>
      </c>
      <c r="E11523" t="s">
        <v>67</v>
      </c>
      <c r="F11523" s="5">
        <v>45583</v>
      </c>
      <c r="G11523" s="5">
        <v>45590</v>
      </c>
      <c r="H11523">
        <f t="shared" ref="H11523:H11586" si="360">MONTH(G11523)</f>
        <v>10</v>
      </c>
      <c r="I11523">
        <f t="shared" ref="I11523:I11586" si="361">NETWORKDAYS.INTL(F11523,G11523,11)</f>
        <v>7</v>
      </c>
    </row>
    <row r="11524" spans="1:9" x14ac:dyDescent="0.25">
      <c r="A11524" t="s">
        <v>25017</v>
      </c>
      <c r="B11524">
        <v>6219</v>
      </c>
      <c r="C11524" t="s">
        <v>39</v>
      </c>
      <c r="D11524" s="5">
        <v>45583</v>
      </c>
      <c r="E11524" t="s">
        <v>115</v>
      </c>
      <c r="F11524" s="5">
        <v>45583</v>
      </c>
      <c r="G11524" s="5">
        <v>45592</v>
      </c>
      <c r="H11524">
        <f t="shared" si="360"/>
        <v>10</v>
      </c>
      <c r="I11524">
        <f t="shared" si="361"/>
        <v>8</v>
      </c>
    </row>
    <row r="11525" spans="1:9" x14ac:dyDescent="0.25">
      <c r="A11525" t="s">
        <v>25018</v>
      </c>
      <c r="B11525">
        <v>6219</v>
      </c>
      <c r="C11525" t="s">
        <v>39</v>
      </c>
      <c r="D11525" s="5">
        <v>45583</v>
      </c>
      <c r="E11525" t="s">
        <v>13724</v>
      </c>
      <c r="F11525" s="5">
        <v>45583</v>
      </c>
      <c r="G11525" s="5">
        <v>45592</v>
      </c>
      <c r="H11525">
        <f t="shared" si="360"/>
        <v>10</v>
      </c>
      <c r="I11525">
        <f t="shared" si="361"/>
        <v>8</v>
      </c>
    </row>
    <row r="11526" spans="1:9" x14ac:dyDescent="0.25">
      <c r="A11526" t="s">
        <v>25019</v>
      </c>
      <c r="B11526">
        <v>6219</v>
      </c>
      <c r="C11526" t="s">
        <v>39</v>
      </c>
      <c r="D11526" s="5">
        <v>45583</v>
      </c>
      <c r="E11526" t="s">
        <v>13724</v>
      </c>
      <c r="F11526" s="5">
        <v>45583</v>
      </c>
      <c r="G11526" s="5">
        <v>45592</v>
      </c>
      <c r="H11526">
        <f t="shared" si="360"/>
        <v>10</v>
      </c>
      <c r="I11526">
        <f t="shared" si="361"/>
        <v>8</v>
      </c>
    </row>
    <row r="11527" spans="1:9" x14ac:dyDescent="0.25">
      <c r="A11527" t="s">
        <v>25020</v>
      </c>
      <c r="B11527">
        <v>6219</v>
      </c>
      <c r="C11527" t="s">
        <v>39</v>
      </c>
      <c r="D11527" s="5">
        <v>45583</v>
      </c>
      <c r="E11527" t="s">
        <v>79</v>
      </c>
      <c r="F11527" s="5">
        <v>45583</v>
      </c>
      <c r="G11527" s="5">
        <v>45592</v>
      </c>
      <c r="H11527">
        <f t="shared" si="360"/>
        <v>10</v>
      </c>
      <c r="I11527">
        <f t="shared" si="361"/>
        <v>8</v>
      </c>
    </row>
    <row r="11528" spans="1:9" x14ac:dyDescent="0.25">
      <c r="A11528" t="s">
        <v>25021</v>
      </c>
      <c r="B11528">
        <v>6219</v>
      </c>
      <c r="C11528" t="s">
        <v>39</v>
      </c>
      <c r="D11528" s="5">
        <v>45584</v>
      </c>
      <c r="E11528" t="s">
        <v>55</v>
      </c>
      <c r="F11528" s="5">
        <v>45584</v>
      </c>
      <c r="G11528" s="5">
        <v>45592</v>
      </c>
      <c r="H11528">
        <f t="shared" si="360"/>
        <v>10</v>
      </c>
      <c r="I11528">
        <f t="shared" si="361"/>
        <v>7</v>
      </c>
    </row>
    <row r="11529" spans="1:9" x14ac:dyDescent="0.25">
      <c r="A11529" t="s">
        <v>25022</v>
      </c>
      <c r="B11529">
        <v>6219</v>
      </c>
      <c r="C11529" t="s">
        <v>39</v>
      </c>
      <c r="D11529" s="5">
        <v>45584</v>
      </c>
      <c r="E11529" t="s">
        <v>84</v>
      </c>
      <c r="F11529" s="5">
        <v>45584</v>
      </c>
      <c r="G11529" s="5">
        <v>45589</v>
      </c>
      <c r="H11529">
        <f t="shared" si="360"/>
        <v>10</v>
      </c>
      <c r="I11529">
        <f t="shared" si="361"/>
        <v>5</v>
      </c>
    </row>
    <row r="11530" spans="1:9" x14ac:dyDescent="0.25">
      <c r="A11530" t="s">
        <v>25023</v>
      </c>
      <c r="B11530">
        <v>6219</v>
      </c>
      <c r="C11530" t="s">
        <v>39</v>
      </c>
      <c r="D11530" s="5">
        <v>45584</v>
      </c>
      <c r="E11530" t="s">
        <v>76</v>
      </c>
      <c r="F11530" s="5">
        <v>45584</v>
      </c>
      <c r="G11530" s="5">
        <v>45592</v>
      </c>
      <c r="H11530">
        <f t="shared" si="360"/>
        <v>10</v>
      </c>
      <c r="I11530">
        <f t="shared" si="361"/>
        <v>7</v>
      </c>
    </row>
    <row r="11531" spans="1:9" x14ac:dyDescent="0.25">
      <c r="A11531" t="s">
        <v>30481</v>
      </c>
      <c r="B11531">
        <v>6219</v>
      </c>
      <c r="C11531" t="s">
        <v>39</v>
      </c>
      <c r="D11531" s="5">
        <v>45598</v>
      </c>
      <c r="E11531" t="s">
        <v>67</v>
      </c>
      <c r="F11531" s="5">
        <v>45598</v>
      </c>
      <c r="G11531" s="5">
        <v>45608</v>
      </c>
      <c r="H11531">
        <f t="shared" si="360"/>
        <v>11</v>
      </c>
      <c r="I11531">
        <f t="shared" si="361"/>
        <v>9</v>
      </c>
    </row>
    <row r="11532" spans="1:9" x14ac:dyDescent="0.25">
      <c r="A11532" t="s">
        <v>30482</v>
      </c>
      <c r="B11532">
        <v>6219</v>
      </c>
      <c r="C11532" t="s">
        <v>39</v>
      </c>
      <c r="D11532" s="5">
        <v>45598</v>
      </c>
      <c r="E11532" t="s">
        <v>29883</v>
      </c>
      <c r="F11532" s="5">
        <v>45598</v>
      </c>
      <c r="G11532" s="5">
        <v>45608</v>
      </c>
      <c r="H11532">
        <f t="shared" si="360"/>
        <v>11</v>
      </c>
      <c r="I11532">
        <f t="shared" si="361"/>
        <v>9</v>
      </c>
    </row>
    <row r="11533" spans="1:9" x14ac:dyDescent="0.25">
      <c r="A11533" t="s">
        <v>30483</v>
      </c>
      <c r="B11533">
        <v>6219</v>
      </c>
      <c r="C11533" t="s">
        <v>39</v>
      </c>
      <c r="D11533" s="5">
        <v>45600</v>
      </c>
      <c r="E11533" t="s">
        <v>64</v>
      </c>
      <c r="F11533" s="5">
        <v>45600</v>
      </c>
      <c r="G11533" s="5">
        <v>45610</v>
      </c>
      <c r="H11533">
        <f t="shared" si="360"/>
        <v>11</v>
      </c>
      <c r="I11533">
        <f t="shared" si="361"/>
        <v>10</v>
      </c>
    </row>
    <row r="11534" spans="1:9" x14ac:dyDescent="0.25">
      <c r="A11534" t="s">
        <v>30484</v>
      </c>
      <c r="B11534">
        <v>6219</v>
      </c>
      <c r="C11534" t="s">
        <v>39</v>
      </c>
      <c r="D11534" s="5">
        <v>45598</v>
      </c>
      <c r="E11534" t="s">
        <v>115</v>
      </c>
      <c r="F11534" s="5">
        <v>45599</v>
      </c>
      <c r="G11534" s="5">
        <v>45608</v>
      </c>
      <c r="H11534">
        <f t="shared" si="360"/>
        <v>11</v>
      </c>
      <c r="I11534">
        <f t="shared" si="361"/>
        <v>8</v>
      </c>
    </row>
    <row r="11535" spans="1:9" x14ac:dyDescent="0.25">
      <c r="A11535" t="s">
        <v>30485</v>
      </c>
      <c r="B11535">
        <v>6219</v>
      </c>
      <c r="C11535" t="s">
        <v>39</v>
      </c>
      <c r="D11535" s="5">
        <v>45598</v>
      </c>
      <c r="E11535" t="s">
        <v>149</v>
      </c>
      <c r="F11535" s="5">
        <v>45598</v>
      </c>
      <c r="G11535" s="5">
        <v>45608</v>
      </c>
      <c r="H11535">
        <f t="shared" si="360"/>
        <v>11</v>
      </c>
      <c r="I11535">
        <f t="shared" si="361"/>
        <v>9</v>
      </c>
    </row>
    <row r="11536" spans="1:9" x14ac:dyDescent="0.25">
      <c r="A11536" t="s">
        <v>30486</v>
      </c>
      <c r="B11536">
        <v>6219</v>
      </c>
      <c r="C11536" t="s">
        <v>39</v>
      </c>
      <c r="D11536" s="5">
        <v>45598</v>
      </c>
      <c r="E11536" t="s">
        <v>69</v>
      </c>
      <c r="F11536" s="5">
        <v>45598</v>
      </c>
      <c r="G11536" s="5">
        <v>45608</v>
      </c>
      <c r="H11536">
        <f t="shared" si="360"/>
        <v>11</v>
      </c>
      <c r="I11536">
        <f t="shared" si="361"/>
        <v>9</v>
      </c>
    </row>
    <row r="11537" spans="1:9" x14ac:dyDescent="0.25">
      <c r="A11537" t="s">
        <v>30487</v>
      </c>
      <c r="B11537">
        <v>6219</v>
      </c>
      <c r="C11537" t="s">
        <v>39</v>
      </c>
      <c r="D11537" s="5">
        <v>45598</v>
      </c>
      <c r="E11537" t="s">
        <v>69</v>
      </c>
      <c r="F11537" s="5">
        <v>45599</v>
      </c>
      <c r="G11537" s="5">
        <v>45608</v>
      </c>
      <c r="H11537">
        <f t="shared" si="360"/>
        <v>11</v>
      </c>
      <c r="I11537">
        <f t="shared" si="361"/>
        <v>8</v>
      </c>
    </row>
    <row r="11538" spans="1:9" x14ac:dyDescent="0.25">
      <c r="A11538" t="s">
        <v>30488</v>
      </c>
      <c r="B11538">
        <v>6219</v>
      </c>
      <c r="C11538" t="s">
        <v>39</v>
      </c>
      <c r="D11538" s="5">
        <v>45598</v>
      </c>
      <c r="E11538" t="s">
        <v>64</v>
      </c>
      <c r="F11538" s="5">
        <v>45598</v>
      </c>
      <c r="G11538" s="5">
        <v>45608</v>
      </c>
      <c r="H11538">
        <f t="shared" si="360"/>
        <v>11</v>
      </c>
      <c r="I11538">
        <f t="shared" si="361"/>
        <v>9</v>
      </c>
    </row>
    <row r="11539" spans="1:9" x14ac:dyDescent="0.25">
      <c r="A11539" t="s">
        <v>30489</v>
      </c>
      <c r="B11539">
        <v>6219</v>
      </c>
      <c r="C11539" t="s">
        <v>39</v>
      </c>
      <c r="D11539" s="5">
        <v>45598</v>
      </c>
      <c r="E11539" t="s">
        <v>94</v>
      </c>
      <c r="F11539" s="5">
        <v>45598</v>
      </c>
      <c r="G11539" s="5">
        <v>45608</v>
      </c>
      <c r="H11539">
        <f t="shared" si="360"/>
        <v>11</v>
      </c>
      <c r="I11539">
        <f t="shared" si="361"/>
        <v>9</v>
      </c>
    </row>
    <row r="11540" spans="1:9" x14ac:dyDescent="0.25">
      <c r="A11540" t="s">
        <v>30490</v>
      </c>
      <c r="B11540">
        <v>6219</v>
      </c>
      <c r="C11540" t="s">
        <v>39</v>
      </c>
      <c r="D11540" s="5">
        <v>45598</v>
      </c>
      <c r="E11540" t="s">
        <v>115</v>
      </c>
      <c r="F11540" s="5">
        <v>45599</v>
      </c>
      <c r="G11540" s="5">
        <v>45608</v>
      </c>
      <c r="H11540">
        <f t="shared" si="360"/>
        <v>11</v>
      </c>
      <c r="I11540">
        <f t="shared" si="361"/>
        <v>8</v>
      </c>
    </row>
    <row r="11541" spans="1:9" x14ac:dyDescent="0.25">
      <c r="A11541" t="s">
        <v>30491</v>
      </c>
      <c r="B11541">
        <v>6219</v>
      </c>
      <c r="C11541" t="s">
        <v>39</v>
      </c>
      <c r="D11541" s="5">
        <v>45600</v>
      </c>
      <c r="E11541" t="s">
        <v>45</v>
      </c>
      <c r="F11541" s="5">
        <v>45600</v>
      </c>
      <c r="G11541" s="5">
        <v>45610</v>
      </c>
      <c r="H11541">
        <f t="shared" si="360"/>
        <v>11</v>
      </c>
      <c r="I11541">
        <f t="shared" si="361"/>
        <v>10</v>
      </c>
    </row>
    <row r="11542" spans="1:9" x14ac:dyDescent="0.25">
      <c r="A11542" t="s">
        <v>30492</v>
      </c>
      <c r="B11542">
        <v>6219</v>
      </c>
      <c r="C11542" t="s">
        <v>39</v>
      </c>
      <c r="D11542" s="5">
        <v>45602</v>
      </c>
      <c r="E11542" t="s">
        <v>72</v>
      </c>
      <c r="F11542" s="5">
        <v>45602</v>
      </c>
      <c r="G11542" s="5">
        <v>45602</v>
      </c>
      <c r="H11542">
        <f t="shared" si="360"/>
        <v>11</v>
      </c>
      <c r="I11542">
        <f t="shared" si="361"/>
        <v>1</v>
      </c>
    </row>
    <row r="11543" spans="1:9" x14ac:dyDescent="0.25">
      <c r="A11543" t="s">
        <v>30493</v>
      </c>
      <c r="B11543">
        <v>6219</v>
      </c>
      <c r="C11543" t="s">
        <v>39</v>
      </c>
      <c r="D11543" s="5">
        <v>45602</v>
      </c>
      <c r="E11543" t="s">
        <v>58</v>
      </c>
      <c r="F11543" s="5">
        <v>45602</v>
      </c>
      <c r="G11543" s="5">
        <v>45610</v>
      </c>
      <c r="H11543">
        <f t="shared" si="360"/>
        <v>11</v>
      </c>
      <c r="I11543">
        <f t="shared" si="361"/>
        <v>8</v>
      </c>
    </row>
    <row r="11544" spans="1:9" x14ac:dyDescent="0.25">
      <c r="A11544" t="s">
        <v>30494</v>
      </c>
      <c r="B11544">
        <v>6219</v>
      </c>
      <c r="C11544" t="s">
        <v>39</v>
      </c>
      <c r="D11544" s="5">
        <v>45602</v>
      </c>
      <c r="E11544" t="s">
        <v>58</v>
      </c>
      <c r="F11544" s="5">
        <v>45602</v>
      </c>
      <c r="G11544" s="5">
        <v>45609</v>
      </c>
      <c r="H11544">
        <f t="shared" si="360"/>
        <v>11</v>
      </c>
      <c r="I11544">
        <f t="shared" si="361"/>
        <v>7</v>
      </c>
    </row>
    <row r="11545" spans="1:9" x14ac:dyDescent="0.25">
      <c r="A11545" t="s">
        <v>30495</v>
      </c>
      <c r="B11545">
        <v>6219</v>
      </c>
      <c r="C11545" t="s">
        <v>39</v>
      </c>
      <c r="D11545" s="5">
        <v>45602</v>
      </c>
      <c r="E11545" t="s">
        <v>115</v>
      </c>
      <c r="F11545" s="5">
        <v>45602</v>
      </c>
      <c r="G11545" s="5">
        <v>45618</v>
      </c>
      <c r="H11545">
        <f t="shared" si="360"/>
        <v>11</v>
      </c>
      <c r="I11545">
        <f t="shared" si="361"/>
        <v>15</v>
      </c>
    </row>
    <row r="11546" spans="1:9" x14ac:dyDescent="0.25">
      <c r="A11546" t="s">
        <v>30496</v>
      </c>
      <c r="B11546">
        <v>6219</v>
      </c>
      <c r="C11546" t="s">
        <v>39</v>
      </c>
      <c r="D11546" s="5">
        <v>45602</v>
      </c>
      <c r="E11546" t="s">
        <v>79</v>
      </c>
      <c r="F11546" s="5">
        <v>45603</v>
      </c>
      <c r="G11546" s="5">
        <v>45610</v>
      </c>
      <c r="H11546">
        <f t="shared" si="360"/>
        <v>11</v>
      </c>
      <c r="I11546">
        <f t="shared" si="361"/>
        <v>7</v>
      </c>
    </row>
    <row r="11547" spans="1:9" x14ac:dyDescent="0.25">
      <c r="A11547" t="s">
        <v>30497</v>
      </c>
      <c r="B11547">
        <v>6219</v>
      </c>
      <c r="C11547" t="s">
        <v>39</v>
      </c>
      <c r="D11547" s="5">
        <v>45602</v>
      </c>
      <c r="E11547" t="s">
        <v>72</v>
      </c>
      <c r="F11547" s="5">
        <v>45603</v>
      </c>
      <c r="G11547" s="5">
        <v>45610</v>
      </c>
      <c r="H11547">
        <f t="shared" si="360"/>
        <v>11</v>
      </c>
      <c r="I11547">
        <f t="shared" si="361"/>
        <v>7</v>
      </c>
    </row>
    <row r="11548" spans="1:9" x14ac:dyDescent="0.25">
      <c r="A11548" t="s">
        <v>30498</v>
      </c>
      <c r="B11548">
        <v>6219</v>
      </c>
      <c r="C11548" t="s">
        <v>39</v>
      </c>
      <c r="D11548" s="5">
        <v>45602</v>
      </c>
      <c r="E11548" t="s">
        <v>48</v>
      </c>
      <c r="F11548" s="5">
        <v>45603</v>
      </c>
      <c r="G11548" s="5">
        <v>45610</v>
      </c>
      <c r="H11548">
        <f t="shared" si="360"/>
        <v>11</v>
      </c>
      <c r="I11548">
        <f t="shared" si="361"/>
        <v>7</v>
      </c>
    </row>
    <row r="11549" spans="1:9" x14ac:dyDescent="0.25">
      <c r="A11549" t="s">
        <v>30499</v>
      </c>
      <c r="B11549">
        <v>6219</v>
      </c>
      <c r="C11549" t="s">
        <v>39</v>
      </c>
      <c r="D11549" s="5">
        <v>45602</v>
      </c>
      <c r="E11549" t="s">
        <v>69</v>
      </c>
      <c r="F11549" s="5">
        <v>45603</v>
      </c>
      <c r="G11549" s="5">
        <v>45610</v>
      </c>
      <c r="H11549">
        <f t="shared" si="360"/>
        <v>11</v>
      </c>
      <c r="I11549">
        <f t="shared" si="361"/>
        <v>7</v>
      </c>
    </row>
    <row r="11550" spans="1:9" x14ac:dyDescent="0.25">
      <c r="A11550" t="s">
        <v>30500</v>
      </c>
      <c r="B11550">
        <v>6219</v>
      </c>
      <c r="C11550" t="s">
        <v>39</v>
      </c>
      <c r="D11550" s="5">
        <v>45602</v>
      </c>
      <c r="E11550" t="s">
        <v>72</v>
      </c>
      <c r="F11550" s="5">
        <v>45603</v>
      </c>
      <c r="G11550" s="5">
        <v>45610</v>
      </c>
      <c r="H11550">
        <f t="shared" si="360"/>
        <v>11</v>
      </c>
      <c r="I11550">
        <f t="shared" si="361"/>
        <v>7</v>
      </c>
    </row>
    <row r="11551" spans="1:9" x14ac:dyDescent="0.25">
      <c r="A11551" t="s">
        <v>30501</v>
      </c>
      <c r="B11551">
        <v>6219</v>
      </c>
      <c r="C11551" t="s">
        <v>39</v>
      </c>
      <c r="D11551" s="5">
        <v>45603</v>
      </c>
      <c r="E11551" t="s">
        <v>58</v>
      </c>
      <c r="F11551" s="5">
        <v>45603</v>
      </c>
      <c r="G11551" s="5">
        <v>45610</v>
      </c>
      <c r="H11551">
        <f t="shared" si="360"/>
        <v>11</v>
      </c>
      <c r="I11551">
        <f t="shared" si="361"/>
        <v>7</v>
      </c>
    </row>
    <row r="11552" spans="1:9" x14ac:dyDescent="0.25">
      <c r="A11552" t="s">
        <v>30502</v>
      </c>
      <c r="B11552">
        <v>6219</v>
      </c>
      <c r="C11552" t="s">
        <v>39</v>
      </c>
      <c r="D11552" s="5">
        <v>45603</v>
      </c>
      <c r="E11552" t="s">
        <v>69</v>
      </c>
      <c r="F11552" s="5">
        <v>45603</v>
      </c>
      <c r="G11552" s="5">
        <v>45610</v>
      </c>
      <c r="H11552">
        <f t="shared" si="360"/>
        <v>11</v>
      </c>
      <c r="I11552">
        <f t="shared" si="361"/>
        <v>7</v>
      </c>
    </row>
    <row r="11553" spans="1:9" x14ac:dyDescent="0.25">
      <c r="A11553" t="s">
        <v>30503</v>
      </c>
      <c r="B11553">
        <v>6219</v>
      </c>
      <c r="C11553" t="s">
        <v>39</v>
      </c>
      <c r="D11553" s="5">
        <v>45604</v>
      </c>
      <c r="E11553" t="s">
        <v>67</v>
      </c>
      <c r="F11553" s="5">
        <v>45604</v>
      </c>
      <c r="G11553" s="5">
        <v>45608</v>
      </c>
      <c r="H11553">
        <f t="shared" si="360"/>
        <v>11</v>
      </c>
      <c r="I11553">
        <f t="shared" si="361"/>
        <v>4</v>
      </c>
    </row>
    <row r="11554" spans="1:9" x14ac:dyDescent="0.25">
      <c r="A11554" t="s">
        <v>30504</v>
      </c>
      <c r="B11554">
        <v>6219</v>
      </c>
      <c r="C11554" t="s">
        <v>39</v>
      </c>
      <c r="D11554" s="5">
        <v>45604</v>
      </c>
      <c r="E11554" t="s">
        <v>48</v>
      </c>
      <c r="F11554" s="5">
        <v>45605</v>
      </c>
      <c r="G11554" s="5">
        <v>45608</v>
      </c>
      <c r="H11554">
        <f t="shared" si="360"/>
        <v>11</v>
      </c>
      <c r="I11554">
        <f t="shared" si="361"/>
        <v>3</v>
      </c>
    </row>
    <row r="11555" spans="1:9" x14ac:dyDescent="0.25">
      <c r="A11555" t="s">
        <v>30505</v>
      </c>
      <c r="B11555">
        <v>6219</v>
      </c>
      <c r="C11555" t="s">
        <v>39</v>
      </c>
      <c r="D11555" s="5">
        <v>45604</v>
      </c>
      <c r="E11555" t="s">
        <v>84</v>
      </c>
      <c r="F11555" s="5">
        <v>45605</v>
      </c>
      <c r="G11555" s="5">
        <v>45608</v>
      </c>
      <c r="H11555">
        <f t="shared" si="360"/>
        <v>11</v>
      </c>
      <c r="I11555">
        <f t="shared" si="361"/>
        <v>3</v>
      </c>
    </row>
    <row r="11556" spans="1:9" x14ac:dyDescent="0.25">
      <c r="A11556" t="s">
        <v>30506</v>
      </c>
      <c r="B11556">
        <v>6219</v>
      </c>
      <c r="C11556" t="s">
        <v>39</v>
      </c>
      <c r="D11556" s="5">
        <v>45604</v>
      </c>
      <c r="E11556" t="s">
        <v>84</v>
      </c>
      <c r="F11556" s="5">
        <v>45605</v>
      </c>
      <c r="G11556" s="5">
        <v>45608</v>
      </c>
      <c r="H11556">
        <f t="shared" si="360"/>
        <v>11</v>
      </c>
      <c r="I11556">
        <f t="shared" si="361"/>
        <v>3</v>
      </c>
    </row>
    <row r="11557" spans="1:9" x14ac:dyDescent="0.25">
      <c r="A11557" t="s">
        <v>30507</v>
      </c>
      <c r="B11557">
        <v>6219</v>
      </c>
      <c r="C11557" t="s">
        <v>39</v>
      </c>
      <c r="D11557" s="5">
        <v>45604</v>
      </c>
      <c r="E11557" t="s">
        <v>94</v>
      </c>
      <c r="F11557" s="5">
        <v>45605</v>
      </c>
      <c r="G11557" s="5">
        <v>45608</v>
      </c>
      <c r="H11557">
        <f t="shared" si="360"/>
        <v>11</v>
      </c>
      <c r="I11557">
        <f t="shared" si="361"/>
        <v>3</v>
      </c>
    </row>
    <row r="11558" spans="1:9" x14ac:dyDescent="0.25">
      <c r="A11558" t="s">
        <v>30508</v>
      </c>
      <c r="B11558">
        <v>6219</v>
      </c>
      <c r="C11558" t="s">
        <v>39</v>
      </c>
      <c r="D11558" s="5">
        <v>45604</v>
      </c>
      <c r="E11558" t="s">
        <v>84</v>
      </c>
      <c r="F11558" s="5">
        <v>45605</v>
      </c>
      <c r="G11558" s="5">
        <v>45608</v>
      </c>
      <c r="H11558">
        <f t="shared" si="360"/>
        <v>11</v>
      </c>
      <c r="I11558">
        <f t="shared" si="361"/>
        <v>3</v>
      </c>
    </row>
    <row r="11559" spans="1:9" x14ac:dyDescent="0.25">
      <c r="A11559" t="s">
        <v>30509</v>
      </c>
      <c r="B11559">
        <v>6219</v>
      </c>
      <c r="C11559" t="s">
        <v>39</v>
      </c>
      <c r="D11559" s="5">
        <v>45604</v>
      </c>
      <c r="E11559" t="s">
        <v>104</v>
      </c>
      <c r="F11559" s="5">
        <v>45605</v>
      </c>
      <c r="G11559" s="5">
        <v>45611</v>
      </c>
      <c r="H11559">
        <f t="shared" si="360"/>
        <v>11</v>
      </c>
      <c r="I11559">
        <f t="shared" si="361"/>
        <v>6</v>
      </c>
    </row>
    <row r="11560" spans="1:9" x14ac:dyDescent="0.25">
      <c r="A11560" t="s">
        <v>30510</v>
      </c>
      <c r="B11560">
        <v>6218</v>
      </c>
      <c r="C11560" t="s">
        <v>47</v>
      </c>
      <c r="D11560" s="5">
        <v>45604</v>
      </c>
      <c r="E11560" t="s">
        <v>976</v>
      </c>
      <c r="F11560" s="5">
        <v>45604</v>
      </c>
      <c r="G11560" s="5">
        <v>45612</v>
      </c>
      <c r="H11560">
        <f t="shared" si="360"/>
        <v>11</v>
      </c>
      <c r="I11560">
        <f t="shared" si="361"/>
        <v>8</v>
      </c>
    </row>
    <row r="11561" spans="1:9" x14ac:dyDescent="0.25">
      <c r="A11561" t="s">
        <v>30511</v>
      </c>
      <c r="B11561">
        <v>6219</v>
      </c>
      <c r="C11561" t="s">
        <v>39</v>
      </c>
      <c r="D11561" s="5">
        <v>45604</v>
      </c>
      <c r="E11561" t="s">
        <v>115</v>
      </c>
      <c r="F11561" s="5">
        <v>45605</v>
      </c>
      <c r="G11561" s="5">
        <v>45608</v>
      </c>
      <c r="H11561">
        <f t="shared" si="360"/>
        <v>11</v>
      </c>
      <c r="I11561">
        <f t="shared" si="361"/>
        <v>3</v>
      </c>
    </row>
    <row r="11562" spans="1:9" x14ac:dyDescent="0.25">
      <c r="A11562" t="s">
        <v>30512</v>
      </c>
      <c r="B11562">
        <v>6219</v>
      </c>
      <c r="C11562" t="s">
        <v>39</v>
      </c>
      <c r="D11562" s="5">
        <v>45604</v>
      </c>
      <c r="E11562" t="s">
        <v>69</v>
      </c>
      <c r="F11562" s="5">
        <v>45605</v>
      </c>
      <c r="G11562" s="5">
        <v>45608</v>
      </c>
      <c r="H11562">
        <f t="shared" si="360"/>
        <v>11</v>
      </c>
      <c r="I11562">
        <f t="shared" si="361"/>
        <v>3</v>
      </c>
    </row>
    <row r="11563" spans="1:9" x14ac:dyDescent="0.25">
      <c r="A11563" t="s">
        <v>30513</v>
      </c>
      <c r="B11563">
        <v>6219</v>
      </c>
      <c r="C11563" t="s">
        <v>39</v>
      </c>
      <c r="D11563" s="5">
        <v>45607</v>
      </c>
      <c r="E11563" t="s">
        <v>72</v>
      </c>
      <c r="F11563" s="5">
        <v>45607</v>
      </c>
      <c r="G11563" s="5">
        <v>45610</v>
      </c>
      <c r="H11563">
        <f t="shared" si="360"/>
        <v>11</v>
      </c>
      <c r="I11563">
        <f t="shared" si="361"/>
        <v>4</v>
      </c>
    </row>
    <row r="11564" spans="1:9" x14ac:dyDescent="0.25">
      <c r="A11564" t="s">
        <v>30514</v>
      </c>
      <c r="B11564">
        <v>6219</v>
      </c>
      <c r="C11564" t="s">
        <v>39</v>
      </c>
      <c r="D11564" s="5">
        <v>45607</v>
      </c>
      <c r="E11564" t="s">
        <v>104</v>
      </c>
      <c r="F11564" s="5">
        <v>45607</v>
      </c>
      <c r="G11564" s="5">
        <v>45611</v>
      </c>
      <c r="H11564">
        <f t="shared" si="360"/>
        <v>11</v>
      </c>
      <c r="I11564">
        <f t="shared" si="361"/>
        <v>5</v>
      </c>
    </row>
    <row r="11565" spans="1:9" x14ac:dyDescent="0.25">
      <c r="A11565" t="s">
        <v>30515</v>
      </c>
      <c r="B11565">
        <v>6219</v>
      </c>
      <c r="C11565" t="s">
        <v>39</v>
      </c>
      <c r="D11565" s="5">
        <v>45607</v>
      </c>
      <c r="E11565" t="s">
        <v>13724</v>
      </c>
      <c r="F11565" s="5">
        <v>45607</v>
      </c>
      <c r="G11565" s="5">
        <v>45610</v>
      </c>
      <c r="H11565">
        <f t="shared" si="360"/>
        <v>11</v>
      </c>
      <c r="I11565">
        <f t="shared" si="361"/>
        <v>4</v>
      </c>
    </row>
    <row r="11566" spans="1:9" x14ac:dyDescent="0.25">
      <c r="A11566" t="s">
        <v>30516</v>
      </c>
      <c r="B11566">
        <v>6219</v>
      </c>
      <c r="C11566" t="s">
        <v>39</v>
      </c>
      <c r="D11566" s="5">
        <v>45607</v>
      </c>
      <c r="E11566" t="s">
        <v>69</v>
      </c>
      <c r="F11566" s="5">
        <v>45607</v>
      </c>
      <c r="G11566" s="5">
        <v>45611</v>
      </c>
      <c r="H11566">
        <f t="shared" si="360"/>
        <v>11</v>
      </c>
      <c r="I11566">
        <f t="shared" si="361"/>
        <v>5</v>
      </c>
    </row>
    <row r="11567" spans="1:9" x14ac:dyDescent="0.25">
      <c r="A11567" t="s">
        <v>30517</v>
      </c>
      <c r="B11567">
        <v>6219</v>
      </c>
      <c r="C11567" t="s">
        <v>39</v>
      </c>
      <c r="D11567" s="5">
        <v>45607</v>
      </c>
      <c r="E11567" t="s">
        <v>84</v>
      </c>
      <c r="F11567" s="5">
        <v>45607</v>
      </c>
      <c r="G11567" s="5">
        <v>45610</v>
      </c>
      <c r="H11567">
        <f t="shared" si="360"/>
        <v>11</v>
      </c>
      <c r="I11567">
        <f t="shared" si="361"/>
        <v>4</v>
      </c>
    </row>
    <row r="11568" spans="1:9" x14ac:dyDescent="0.25">
      <c r="A11568" t="s">
        <v>30518</v>
      </c>
      <c r="B11568">
        <v>6219</v>
      </c>
      <c r="C11568" t="s">
        <v>39</v>
      </c>
      <c r="D11568" s="5">
        <v>45607</v>
      </c>
      <c r="E11568" t="s">
        <v>94</v>
      </c>
      <c r="F11568" s="5">
        <v>45607</v>
      </c>
      <c r="G11568" s="5">
        <v>45610</v>
      </c>
      <c r="H11568">
        <f t="shared" si="360"/>
        <v>11</v>
      </c>
      <c r="I11568">
        <f t="shared" si="361"/>
        <v>4</v>
      </c>
    </row>
    <row r="11569" spans="1:9" x14ac:dyDescent="0.25">
      <c r="A11569" t="s">
        <v>30519</v>
      </c>
      <c r="B11569">
        <v>6219</v>
      </c>
      <c r="C11569" t="s">
        <v>39</v>
      </c>
      <c r="D11569" s="5">
        <v>45607</v>
      </c>
      <c r="E11569" t="s">
        <v>13724</v>
      </c>
      <c r="F11569" s="5">
        <v>45607</v>
      </c>
      <c r="G11569" s="5">
        <v>45610</v>
      </c>
      <c r="H11569">
        <f t="shared" si="360"/>
        <v>11</v>
      </c>
      <c r="I11569">
        <f t="shared" si="361"/>
        <v>4</v>
      </c>
    </row>
    <row r="11570" spans="1:9" x14ac:dyDescent="0.25">
      <c r="A11570" t="s">
        <v>30520</v>
      </c>
      <c r="B11570">
        <v>6219</v>
      </c>
      <c r="C11570" t="s">
        <v>39</v>
      </c>
      <c r="D11570" s="5">
        <v>45607</v>
      </c>
      <c r="E11570" t="s">
        <v>67</v>
      </c>
      <c r="F11570" s="5">
        <v>45607</v>
      </c>
      <c r="G11570" s="5">
        <v>45610</v>
      </c>
      <c r="H11570">
        <f t="shared" si="360"/>
        <v>11</v>
      </c>
      <c r="I11570">
        <f t="shared" si="361"/>
        <v>4</v>
      </c>
    </row>
    <row r="11571" spans="1:9" x14ac:dyDescent="0.25">
      <c r="A11571" t="s">
        <v>30521</v>
      </c>
      <c r="B11571">
        <v>6219</v>
      </c>
      <c r="C11571" t="s">
        <v>39</v>
      </c>
      <c r="D11571" s="5">
        <v>45608</v>
      </c>
      <c r="E11571" t="s">
        <v>67</v>
      </c>
      <c r="F11571" s="5">
        <v>45608</v>
      </c>
      <c r="G11571" s="5">
        <v>45611</v>
      </c>
      <c r="H11571">
        <f t="shared" si="360"/>
        <v>11</v>
      </c>
      <c r="I11571">
        <f t="shared" si="361"/>
        <v>4</v>
      </c>
    </row>
    <row r="11572" spans="1:9" x14ac:dyDescent="0.25">
      <c r="A11572" t="s">
        <v>30522</v>
      </c>
      <c r="B11572">
        <v>6219</v>
      </c>
      <c r="C11572" t="s">
        <v>39</v>
      </c>
      <c r="D11572" s="5">
        <v>45608</v>
      </c>
      <c r="E11572" t="s">
        <v>94</v>
      </c>
      <c r="F11572" s="5">
        <v>45608</v>
      </c>
      <c r="G11572" s="5">
        <v>45611</v>
      </c>
      <c r="H11572">
        <f t="shared" si="360"/>
        <v>11</v>
      </c>
      <c r="I11572">
        <f t="shared" si="361"/>
        <v>4</v>
      </c>
    </row>
    <row r="11573" spans="1:9" x14ac:dyDescent="0.25">
      <c r="A11573" t="s">
        <v>30523</v>
      </c>
      <c r="B11573">
        <v>6219</v>
      </c>
      <c r="C11573" t="s">
        <v>39</v>
      </c>
      <c r="D11573" s="5">
        <v>45608</v>
      </c>
      <c r="E11573" t="s">
        <v>64</v>
      </c>
      <c r="F11573" s="5">
        <v>45608</v>
      </c>
      <c r="G11573" s="5">
        <v>45618</v>
      </c>
      <c r="H11573">
        <f t="shared" si="360"/>
        <v>11</v>
      </c>
      <c r="I11573">
        <f t="shared" si="361"/>
        <v>10</v>
      </c>
    </row>
    <row r="11574" spans="1:9" x14ac:dyDescent="0.25">
      <c r="A11574" t="s">
        <v>30524</v>
      </c>
      <c r="B11574">
        <v>6219</v>
      </c>
      <c r="C11574" t="s">
        <v>39</v>
      </c>
      <c r="D11574" s="5">
        <v>45608</v>
      </c>
      <c r="E11574" t="s">
        <v>55</v>
      </c>
      <c r="F11574" s="5">
        <v>45608</v>
      </c>
      <c r="G11574" s="5">
        <v>45611</v>
      </c>
      <c r="H11574">
        <f t="shared" si="360"/>
        <v>11</v>
      </c>
      <c r="I11574">
        <f t="shared" si="361"/>
        <v>4</v>
      </c>
    </row>
    <row r="11575" spans="1:9" x14ac:dyDescent="0.25">
      <c r="A11575" t="s">
        <v>30525</v>
      </c>
      <c r="B11575">
        <v>6219</v>
      </c>
      <c r="C11575" t="s">
        <v>39</v>
      </c>
      <c r="D11575" s="5">
        <v>45608</v>
      </c>
      <c r="E11575" t="s">
        <v>69</v>
      </c>
      <c r="F11575" s="5">
        <v>45608</v>
      </c>
      <c r="G11575" s="5">
        <v>45611</v>
      </c>
      <c r="H11575">
        <f t="shared" si="360"/>
        <v>11</v>
      </c>
      <c r="I11575">
        <f t="shared" si="361"/>
        <v>4</v>
      </c>
    </row>
    <row r="11576" spans="1:9" x14ac:dyDescent="0.25">
      <c r="A11576" t="s">
        <v>30526</v>
      </c>
      <c r="B11576">
        <v>6219</v>
      </c>
      <c r="C11576" t="s">
        <v>39</v>
      </c>
      <c r="D11576" s="5">
        <v>45608</v>
      </c>
      <c r="E11576" t="s">
        <v>90</v>
      </c>
      <c r="F11576" s="5">
        <v>45608</v>
      </c>
      <c r="G11576" s="5">
        <v>45611</v>
      </c>
      <c r="H11576">
        <f t="shared" si="360"/>
        <v>11</v>
      </c>
      <c r="I11576">
        <f t="shared" si="361"/>
        <v>4</v>
      </c>
    </row>
    <row r="11577" spans="1:9" x14ac:dyDescent="0.25">
      <c r="A11577" t="s">
        <v>30527</v>
      </c>
      <c r="B11577">
        <v>6219</v>
      </c>
      <c r="C11577" t="s">
        <v>39</v>
      </c>
      <c r="D11577" s="5">
        <v>45608</v>
      </c>
      <c r="E11577" t="s">
        <v>58</v>
      </c>
      <c r="F11577" s="5">
        <v>45608</v>
      </c>
      <c r="G11577" s="5">
        <v>45618</v>
      </c>
      <c r="H11577">
        <f t="shared" si="360"/>
        <v>11</v>
      </c>
      <c r="I11577">
        <f t="shared" si="361"/>
        <v>10</v>
      </c>
    </row>
    <row r="11578" spans="1:9" x14ac:dyDescent="0.25">
      <c r="A11578" t="s">
        <v>30528</v>
      </c>
      <c r="B11578">
        <v>6219</v>
      </c>
      <c r="C11578" t="s">
        <v>39</v>
      </c>
      <c r="D11578" s="5">
        <v>45608</v>
      </c>
      <c r="E11578" t="s">
        <v>64</v>
      </c>
      <c r="F11578" s="5">
        <v>45608</v>
      </c>
      <c r="G11578" s="5">
        <v>45618</v>
      </c>
      <c r="H11578">
        <f t="shared" si="360"/>
        <v>11</v>
      </c>
      <c r="I11578">
        <f t="shared" si="361"/>
        <v>10</v>
      </c>
    </row>
    <row r="11579" spans="1:9" x14ac:dyDescent="0.25">
      <c r="A11579" t="s">
        <v>30529</v>
      </c>
      <c r="B11579">
        <v>6219</v>
      </c>
      <c r="C11579" t="s">
        <v>39</v>
      </c>
      <c r="D11579" s="5">
        <v>45608</v>
      </c>
      <c r="E11579" t="s">
        <v>94</v>
      </c>
      <c r="F11579" s="5">
        <v>45608</v>
      </c>
      <c r="G11579" s="5">
        <v>45611</v>
      </c>
      <c r="H11579">
        <f t="shared" si="360"/>
        <v>11</v>
      </c>
      <c r="I11579">
        <f t="shared" si="361"/>
        <v>4</v>
      </c>
    </row>
    <row r="11580" spans="1:9" x14ac:dyDescent="0.25">
      <c r="A11580" t="s">
        <v>30530</v>
      </c>
      <c r="B11580">
        <v>6219</v>
      </c>
      <c r="C11580" t="s">
        <v>39</v>
      </c>
      <c r="D11580" s="5">
        <v>45608</v>
      </c>
      <c r="E11580" t="s">
        <v>84</v>
      </c>
      <c r="F11580" s="5">
        <v>45608</v>
      </c>
      <c r="G11580" s="5">
        <v>45611</v>
      </c>
      <c r="H11580">
        <f t="shared" si="360"/>
        <v>11</v>
      </c>
      <c r="I11580">
        <f t="shared" si="361"/>
        <v>4</v>
      </c>
    </row>
    <row r="11581" spans="1:9" x14ac:dyDescent="0.25">
      <c r="A11581" t="s">
        <v>30531</v>
      </c>
      <c r="B11581">
        <v>6219</v>
      </c>
      <c r="C11581" t="s">
        <v>39</v>
      </c>
      <c r="D11581" s="5">
        <v>45608</v>
      </c>
      <c r="E11581" t="s">
        <v>58</v>
      </c>
      <c r="F11581" s="5">
        <v>45608</v>
      </c>
      <c r="G11581" s="5">
        <v>45618</v>
      </c>
      <c r="H11581">
        <f t="shared" si="360"/>
        <v>11</v>
      </c>
      <c r="I11581">
        <f t="shared" si="361"/>
        <v>10</v>
      </c>
    </row>
    <row r="11582" spans="1:9" x14ac:dyDescent="0.25">
      <c r="A11582" t="s">
        <v>30532</v>
      </c>
      <c r="B11582">
        <v>6219</v>
      </c>
      <c r="C11582" t="s">
        <v>39</v>
      </c>
      <c r="D11582" s="5">
        <v>45608</v>
      </c>
      <c r="E11582" t="s">
        <v>50</v>
      </c>
      <c r="F11582" s="5">
        <v>45609</v>
      </c>
      <c r="G11582" s="5">
        <v>45611</v>
      </c>
      <c r="H11582">
        <f t="shared" si="360"/>
        <v>11</v>
      </c>
      <c r="I11582">
        <f t="shared" si="361"/>
        <v>3</v>
      </c>
    </row>
    <row r="11583" spans="1:9" x14ac:dyDescent="0.25">
      <c r="A11583" t="s">
        <v>30533</v>
      </c>
      <c r="B11583">
        <v>6219</v>
      </c>
      <c r="C11583" t="s">
        <v>39</v>
      </c>
      <c r="D11583" s="5">
        <v>45608</v>
      </c>
      <c r="E11583" t="s">
        <v>48</v>
      </c>
      <c r="F11583" s="5">
        <v>45609</v>
      </c>
      <c r="G11583" s="5">
        <v>45618</v>
      </c>
      <c r="H11583">
        <f t="shared" si="360"/>
        <v>11</v>
      </c>
      <c r="I11583">
        <f t="shared" si="361"/>
        <v>9</v>
      </c>
    </row>
    <row r="11584" spans="1:9" x14ac:dyDescent="0.25">
      <c r="A11584" t="s">
        <v>30534</v>
      </c>
      <c r="B11584">
        <v>6219</v>
      </c>
      <c r="C11584" t="s">
        <v>39</v>
      </c>
      <c r="D11584" s="5">
        <v>45608</v>
      </c>
      <c r="E11584" t="s">
        <v>79</v>
      </c>
      <c r="F11584" s="5">
        <v>45609</v>
      </c>
      <c r="G11584" s="5">
        <v>45611</v>
      </c>
      <c r="H11584">
        <f t="shared" si="360"/>
        <v>11</v>
      </c>
      <c r="I11584">
        <f t="shared" si="361"/>
        <v>3</v>
      </c>
    </row>
    <row r="11585" spans="1:9" x14ac:dyDescent="0.25">
      <c r="A11585" t="s">
        <v>30535</v>
      </c>
      <c r="B11585">
        <v>6219</v>
      </c>
      <c r="C11585" t="s">
        <v>39</v>
      </c>
      <c r="D11585" s="5">
        <v>45608</v>
      </c>
      <c r="E11585" t="s">
        <v>79</v>
      </c>
      <c r="F11585" s="5">
        <v>45609</v>
      </c>
      <c r="G11585" s="5">
        <v>45611</v>
      </c>
      <c r="H11585">
        <f t="shared" si="360"/>
        <v>11</v>
      </c>
      <c r="I11585">
        <f t="shared" si="361"/>
        <v>3</v>
      </c>
    </row>
    <row r="11586" spans="1:9" x14ac:dyDescent="0.25">
      <c r="A11586" t="s">
        <v>30536</v>
      </c>
      <c r="B11586">
        <v>6219</v>
      </c>
      <c r="C11586" t="s">
        <v>39</v>
      </c>
      <c r="D11586" s="5">
        <v>45608</v>
      </c>
      <c r="E11586" t="s">
        <v>149</v>
      </c>
      <c r="F11586" s="5">
        <v>45609</v>
      </c>
      <c r="G11586" s="5">
        <v>45611</v>
      </c>
      <c r="H11586">
        <f t="shared" si="360"/>
        <v>11</v>
      </c>
      <c r="I11586">
        <f t="shared" si="361"/>
        <v>3</v>
      </c>
    </row>
    <row r="11587" spans="1:9" x14ac:dyDescent="0.25">
      <c r="A11587" t="s">
        <v>30537</v>
      </c>
      <c r="B11587">
        <v>6219</v>
      </c>
      <c r="C11587" t="s">
        <v>39</v>
      </c>
      <c r="D11587" s="5">
        <v>45608</v>
      </c>
      <c r="E11587" t="s">
        <v>94</v>
      </c>
      <c r="F11587" s="5">
        <v>45609</v>
      </c>
      <c r="G11587" s="5">
        <v>45611</v>
      </c>
      <c r="H11587">
        <f t="shared" ref="H11587:H11650" si="362">MONTH(G11587)</f>
        <v>11</v>
      </c>
      <c r="I11587">
        <f t="shared" ref="I11587:I11650" si="363">NETWORKDAYS.INTL(F11587,G11587,11)</f>
        <v>3</v>
      </c>
    </row>
    <row r="11588" spans="1:9" x14ac:dyDescent="0.25">
      <c r="A11588" t="s">
        <v>30538</v>
      </c>
      <c r="B11588">
        <v>6219</v>
      </c>
      <c r="C11588" t="s">
        <v>39</v>
      </c>
      <c r="D11588" s="5">
        <v>45608</v>
      </c>
      <c r="E11588" t="s">
        <v>48</v>
      </c>
      <c r="F11588" s="5">
        <v>45609</v>
      </c>
      <c r="G11588" s="5">
        <v>45614</v>
      </c>
      <c r="H11588">
        <f t="shared" si="362"/>
        <v>11</v>
      </c>
      <c r="I11588">
        <f t="shared" si="363"/>
        <v>5</v>
      </c>
    </row>
    <row r="11589" spans="1:9" x14ac:dyDescent="0.25">
      <c r="A11589" t="s">
        <v>30539</v>
      </c>
      <c r="B11589">
        <v>6219</v>
      </c>
      <c r="C11589" t="s">
        <v>39</v>
      </c>
      <c r="D11589" s="5">
        <v>45608</v>
      </c>
      <c r="E11589" t="s">
        <v>55</v>
      </c>
      <c r="F11589" s="5">
        <v>45609</v>
      </c>
      <c r="G11589" s="5">
        <v>45611</v>
      </c>
      <c r="H11589">
        <f t="shared" si="362"/>
        <v>11</v>
      </c>
      <c r="I11589">
        <f t="shared" si="363"/>
        <v>3</v>
      </c>
    </row>
    <row r="11590" spans="1:9" x14ac:dyDescent="0.25">
      <c r="A11590" t="s">
        <v>30540</v>
      </c>
      <c r="B11590">
        <v>6219</v>
      </c>
      <c r="C11590" t="s">
        <v>39</v>
      </c>
      <c r="D11590" s="5">
        <v>45608</v>
      </c>
      <c r="E11590" t="s">
        <v>48</v>
      </c>
      <c r="F11590" s="5">
        <v>45609</v>
      </c>
      <c r="G11590" s="5">
        <v>45614</v>
      </c>
      <c r="H11590">
        <f t="shared" si="362"/>
        <v>11</v>
      </c>
      <c r="I11590">
        <f t="shared" si="363"/>
        <v>5</v>
      </c>
    </row>
    <row r="11591" spans="1:9" x14ac:dyDescent="0.25">
      <c r="A11591" t="s">
        <v>30541</v>
      </c>
      <c r="B11591">
        <v>6219</v>
      </c>
      <c r="C11591" t="s">
        <v>39</v>
      </c>
      <c r="D11591" s="5">
        <v>45608</v>
      </c>
      <c r="E11591" t="s">
        <v>76</v>
      </c>
      <c r="F11591" s="5">
        <v>45609</v>
      </c>
      <c r="G11591" s="5">
        <v>45611</v>
      </c>
      <c r="H11591">
        <f t="shared" si="362"/>
        <v>11</v>
      </c>
      <c r="I11591">
        <f t="shared" si="363"/>
        <v>3</v>
      </c>
    </row>
    <row r="11592" spans="1:9" x14ac:dyDescent="0.25">
      <c r="A11592" t="s">
        <v>30542</v>
      </c>
      <c r="B11592">
        <v>6219</v>
      </c>
      <c r="C11592" t="s">
        <v>39</v>
      </c>
      <c r="D11592" s="5">
        <v>45608</v>
      </c>
      <c r="E11592" t="s">
        <v>94</v>
      </c>
      <c r="F11592" s="5">
        <v>45609</v>
      </c>
      <c r="G11592" s="5">
        <v>45611</v>
      </c>
      <c r="H11592">
        <f t="shared" si="362"/>
        <v>11</v>
      </c>
      <c r="I11592">
        <f t="shared" si="363"/>
        <v>3</v>
      </c>
    </row>
    <row r="11593" spans="1:9" x14ac:dyDescent="0.25">
      <c r="A11593" t="s">
        <v>30543</v>
      </c>
      <c r="B11593">
        <v>6219</v>
      </c>
      <c r="C11593" t="s">
        <v>39</v>
      </c>
      <c r="D11593" s="5">
        <v>45608</v>
      </c>
      <c r="E11593" t="s">
        <v>76</v>
      </c>
      <c r="F11593" s="5">
        <v>45609</v>
      </c>
      <c r="G11593" s="5">
        <v>45611</v>
      </c>
      <c r="H11593">
        <f t="shared" si="362"/>
        <v>11</v>
      </c>
      <c r="I11593">
        <f t="shared" si="363"/>
        <v>3</v>
      </c>
    </row>
    <row r="11594" spans="1:9" x14ac:dyDescent="0.25">
      <c r="A11594" t="s">
        <v>30544</v>
      </c>
      <c r="B11594">
        <v>6219</v>
      </c>
      <c r="C11594" t="s">
        <v>39</v>
      </c>
      <c r="D11594" s="5">
        <v>45609</v>
      </c>
      <c r="E11594" t="s">
        <v>94</v>
      </c>
      <c r="F11594" s="5">
        <v>45609</v>
      </c>
      <c r="G11594" s="5">
        <v>45611</v>
      </c>
      <c r="H11594">
        <f t="shared" si="362"/>
        <v>11</v>
      </c>
      <c r="I11594">
        <f t="shared" si="363"/>
        <v>3</v>
      </c>
    </row>
    <row r="11595" spans="1:9" x14ac:dyDescent="0.25">
      <c r="A11595" t="s">
        <v>30545</v>
      </c>
      <c r="B11595">
        <v>6219</v>
      </c>
      <c r="C11595" t="s">
        <v>39</v>
      </c>
      <c r="D11595" s="5">
        <v>45610</v>
      </c>
      <c r="E11595" t="s">
        <v>50</v>
      </c>
      <c r="F11595" s="5">
        <v>45610</v>
      </c>
      <c r="G11595" s="5">
        <v>45611</v>
      </c>
      <c r="H11595">
        <f t="shared" si="362"/>
        <v>11</v>
      </c>
      <c r="I11595">
        <f t="shared" si="363"/>
        <v>2</v>
      </c>
    </row>
    <row r="11596" spans="1:9" x14ac:dyDescent="0.25">
      <c r="A11596" t="s">
        <v>30546</v>
      </c>
      <c r="B11596">
        <v>6219</v>
      </c>
      <c r="C11596" t="s">
        <v>39</v>
      </c>
      <c r="D11596" s="5">
        <v>45609</v>
      </c>
      <c r="E11596" t="s">
        <v>69</v>
      </c>
      <c r="F11596" s="5">
        <v>45609</v>
      </c>
      <c r="G11596" s="5">
        <v>45611</v>
      </c>
      <c r="H11596">
        <f t="shared" si="362"/>
        <v>11</v>
      </c>
      <c r="I11596">
        <f t="shared" si="363"/>
        <v>3</v>
      </c>
    </row>
    <row r="11597" spans="1:9" x14ac:dyDescent="0.25">
      <c r="A11597" t="s">
        <v>30547</v>
      </c>
      <c r="B11597">
        <v>6219</v>
      </c>
      <c r="C11597" t="s">
        <v>39</v>
      </c>
      <c r="D11597" s="5">
        <v>45609</v>
      </c>
      <c r="E11597" t="s">
        <v>69</v>
      </c>
      <c r="F11597" s="5">
        <v>45609</v>
      </c>
      <c r="G11597" s="5">
        <v>45611</v>
      </c>
      <c r="H11597">
        <f t="shared" si="362"/>
        <v>11</v>
      </c>
      <c r="I11597">
        <f t="shared" si="363"/>
        <v>3</v>
      </c>
    </row>
    <row r="11598" spans="1:9" x14ac:dyDescent="0.25">
      <c r="A11598" t="s">
        <v>30548</v>
      </c>
      <c r="B11598">
        <v>6219</v>
      </c>
      <c r="C11598" t="s">
        <v>39</v>
      </c>
      <c r="D11598" s="5">
        <v>45610</v>
      </c>
      <c r="E11598" t="s">
        <v>67</v>
      </c>
      <c r="F11598" s="5">
        <v>45610</v>
      </c>
      <c r="G11598" s="5">
        <v>45611</v>
      </c>
      <c r="H11598">
        <f t="shared" si="362"/>
        <v>11</v>
      </c>
      <c r="I11598">
        <f t="shared" si="363"/>
        <v>2</v>
      </c>
    </row>
    <row r="11599" spans="1:9" x14ac:dyDescent="0.25">
      <c r="A11599" t="s">
        <v>30549</v>
      </c>
      <c r="B11599">
        <v>6219</v>
      </c>
      <c r="C11599" t="s">
        <v>39</v>
      </c>
      <c r="D11599" s="5">
        <v>45611</v>
      </c>
      <c r="E11599" t="s">
        <v>84</v>
      </c>
      <c r="F11599" s="5">
        <v>45611</v>
      </c>
      <c r="G11599" s="5">
        <v>45618</v>
      </c>
      <c r="H11599">
        <f t="shared" si="362"/>
        <v>11</v>
      </c>
      <c r="I11599">
        <f t="shared" si="363"/>
        <v>7</v>
      </c>
    </row>
    <row r="11600" spans="1:9" x14ac:dyDescent="0.25">
      <c r="A11600" t="s">
        <v>30550</v>
      </c>
      <c r="B11600">
        <v>6219</v>
      </c>
      <c r="C11600" t="s">
        <v>39</v>
      </c>
      <c r="D11600" s="5">
        <v>45611</v>
      </c>
      <c r="E11600" t="s">
        <v>67</v>
      </c>
      <c r="F11600" s="5">
        <v>45611</v>
      </c>
      <c r="G11600" s="5">
        <v>45618</v>
      </c>
      <c r="H11600">
        <f t="shared" si="362"/>
        <v>11</v>
      </c>
      <c r="I11600">
        <f t="shared" si="363"/>
        <v>7</v>
      </c>
    </row>
    <row r="11601" spans="1:9" x14ac:dyDescent="0.25">
      <c r="A11601" t="s">
        <v>30551</v>
      </c>
      <c r="B11601">
        <v>6219</v>
      </c>
      <c r="C11601" t="s">
        <v>39</v>
      </c>
      <c r="D11601" s="5">
        <v>45611</v>
      </c>
      <c r="E11601" t="s">
        <v>13724</v>
      </c>
      <c r="F11601" s="5">
        <v>45611</v>
      </c>
      <c r="G11601" s="5">
        <v>45618</v>
      </c>
      <c r="H11601">
        <f t="shared" si="362"/>
        <v>11</v>
      </c>
      <c r="I11601">
        <f t="shared" si="363"/>
        <v>7</v>
      </c>
    </row>
    <row r="11602" spans="1:9" x14ac:dyDescent="0.25">
      <c r="A11602" t="s">
        <v>30552</v>
      </c>
      <c r="B11602">
        <v>6219</v>
      </c>
      <c r="C11602" t="s">
        <v>39</v>
      </c>
      <c r="D11602" s="5">
        <v>45614</v>
      </c>
      <c r="E11602" t="s">
        <v>67</v>
      </c>
      <c r="F11602" s="5">
        <v>45614</v>
      </c>
      <c r="G11602" s="5">
        <v>45624</v>
      </c>
      <c r="H11602">
        <f t="shared" si="362"/>
        <v>11</v>
      </c>
      <c r="I11602">
        <f t="shared" si="363"/>
        <v>10</v>
      </c>
    </row>
    <row r="11603" spans="1:9" x14ac:dyDescent="0.25">
      <c r="A11603" t="s">
        <v>30553</v>
      </c>
      <c r="B11603">
        <v>6219</v>
      </c>
      <c r="C11603" t="s">
        <v>39</v>
      </c>
      <c r="D11603" s="5">
        <v>45614</v>
      </c>
      <c r="E11603" t="s">
        <v>43</v>
      </c>
      <c r="F11603" s="5">
        <v>45614</v>
      </c>
      <c r="G11603" s="5">
        <v>45625</v>
      </c>
      <c r="H11603">
        <f t="shared" si="362"/>
        <v>11</v>
      </c>
      <c r="I11603">
        <f t="shared" si="363"/>
        <v>11</v>
      </c>
    </row>
    <row r="11604" spans="1:9" x14ac:dyDescent="0.25">
      <c r="A11604" t="s">
        <v>30554</v>
      </c>
      <c r="B11604">
        <v>6219</v>
      </c>
      <c r="C11604" t="s">
        <v>39</v>
      </c>
      <c r="D11604" s="5">
        <v>45614</v>
      </c>
      <c r="E11604" t="s">
        <v>48</v>
      </c>
      <c r="F11604" s="5">
        <v>45614</v>
      </c>
      <c r="G11604" s="5">
        <v>45624</v>
      </c>
      <c r="H11604">
        <f t="shared" si="362"/>
        <v>11</v>
      </c>
      <c r="I11604">
        <f t="shared" si="363"/>
        <v>10</v>
      </c>
    </row>
    <row r="11605" spans="1:9" x14ac:dyDescent="0.25">
      <c r="A11605" t="s">
        <v>36039</v>
      </c>
      <c r="B11605">
        <v>6219</v>
      </c>
      <c r="C11605" t="s">
        <v>39</v>
      </c>
      <c r="D11605" s="5">
        <v>45617</v>
      </c>
      <c r="E11605" t="s">
        <v>67</v>
      </c>
      <c r="F11605" s="5">
        <v>45617</v>
      </c>
      <c r="G11605" s="5">
        <v>45631</v>
      </c>
      <c r="H11605">
        <f t="shared" si="362"/>
        <v>12</v>
      </c>
      <c r="I11605">
        <f t="shared" si="363"/>
        <v>13</v>
      </c>
    </row>
    <row r="11606" spans="1:9" x14ac:dyDescent="0.25">
      <c r="A11606" t="s">
        <v>36040</v>
      </c>
      <c r="B11606">
        <v>6219</v>
      </c>
      <c r="C11606" t="s">
        <v>39</v>
      </c>
      <c r="D11606" s="5">
        <v>45617</v>
      </c>
      <c r="E11606" t="s">
        <v>43</v>
      </c>
      <c r="F11606" s="5">
        <v>45617</v>
      </c>
      <c r="G11606" s="5">
        <v>45631</v>
      </c>
      <c r="H11606">
        <f t="shared" si="362"/>
        <v>12</v>
      </c>
      <c r="I11606">
        <f t="shared" si="363"/>
        <v>13</v>
      </c>
    </row>
    <row r="11607" spans="1:9" x14ac:dyDescent="0.25">
      <c r="A11607" t="s">
        <v>36041</v>
      </c>
      <c r="B11607">
        <v>6219</v>
      </c>
      <c r="C11607" t="s">
        <v>39</v>
      </c>
      <c r="D11607" s="5">
        <v>45617</v>
      </c>
      <c r="E11607" t="s">
        <v>43</v>
      </c>
      <c r="F11607" s="5">
        <v>45617</v>
      </c>
      <c r="G11607" s="5">
        <v>45631</v>
      </c>
      <c r="H11607">
        <f t="shared" si="362"/>
        <v>12</v>
      </c>
      <c r="I11607">
        <f t="shared" si="363"/>
        <v>13</v>
      </c>
    </row>
    <row r="11608" spans="1:9" x14ac:dyDescent="0.25">
      <c r="A11608" t="s">
        <v>36042</v>
      </c>
      <c r="B11608">
        <v>6219</v>
      </c>
      <c r="C11608" t="s">
        <v>39</v>
      </c>
      <c r="D11608" s="5">
        <v>45625</v>
      </c>
      <c r="E11608" t="s">
        <v>67</v>
      </c>
      <c r="F11608" s="5">
        <v>45625</v>
      </c>
      <c r="G11608" s="5">
        <v>45637</v>
      </c>
      <c r="H11608">
        <f t="shared" si="362"/>
        <v>12</v>
      </c>
      <c r="I11608">
        <f t="shared" si="363"/>
        <v>11</v>
      </c>
    </row>
    <row r="11609" spans="1:9" x14ac:dyDescent="0.25">
      <c r="A11609" t="s">
        <v>36043</v>
      </c>
      <c r="B11609">
        <v>6219</v>
      </c>
      <c r="C11609" t="s">
        <v>39</v>
      </c>
      <c r="D11609" s="5">
        <v>45623</v>
      </c>
      <c r="E11609" t="s">
        <v>72</v>
      </c>
      <c r="F11609" s="5">
        <v>45623</v>
      </c>
      <c r="G11609" s="5">
        <v>45638</v>
      </c>
      <c r="H11609">
        <f t="shared" si="362"/>
        <v>12</v>
      </c>
      <c r="I11609">
        <f t="shared" si="363"/>
        <v>14</v>
      </c>
    </row>
    <row r="11610" spans="1:9" x14ac:dyDescent="0.25">
      <c r="A11610" t="s">
        <v>36044</v>
      </c>
      <c r="B11610">
        <v>6219</v>
      </c>
      <c r="C11610" t="s">
        <v>39</v>
      </c>
      <c r="D11610" s="5">
        <v>45624</v>
      </c>
      <c r="E11610" t="s">
        <v>40</v>
      </c>
      <c r="F11610" s="5">
        <v>45624</v>
      </c>
      <c r="G11610" s="5">
        <v>45637</v>
      </c>
      <c r="H11610">
        <f t="shared" si="362"/>
        <v>12</v>
      </c>
      <c r="I11610">
        <f t="shared" si="363"/>
        <v>12</v>
      </c>
    </row>
    <row r="11611" spans="1:9" x14ac:dyDescent="0.25">
      <c r="A11611" t="s">
        <v>36045</v>
      </c>
      <c r="B11611">
        <v>6219</v>
      </c>
      <c r="C11611" t="s">
        <v>39</v>
      </c>
      <c r="D11611" s="5">
        <v>45624</v>
      </c>
      <c r="E11611" t="s">
        <v>40</v>
      </c>
      <c r="F11611" s="5">
        <v>45624</v>
      </c>
      <c r="G11611" s="5">
        <v>45637</v>
      </c>
      <c r="H11611">
        <f t="shared" si="362"/>
        <v>12</v>
      </c>
      <c r="I11611">
        <f t="shared" si="363"/>
        <v>12</v>
      </c>
    </row>
    <row r="11612" spans="1:9" x14ac:dyDescent="0.25">
      <c r="A11612" t="s">
        <v>36046</v>
      </c>
      <c r="B11612">
        <v>6219</v>
      </c>
      <c r="C11612" t="s">
        <v>39</v>
      </c>
      <c r="D11612" s="5">
        <v>45625</v>
      </c>
      <c r="E11612" t="s">
        <v>13724</v>
      </c>
      <c r="F11612" s="5">
        <v>45625</v>
      </c>
      <c r="G11612" s="5">
        <v>45637</v>
      </c>
      <c r="H11612">
        <f t="shared" si="362"/>
        <v>12</v>
      </c>
      <c r="I11612">
        <f t="shared" si="363"/>
        <v>11</v>
      </c>
    </row>
    <row r="11613" spans="1:9" x14ac:dyDescent="0.25">
      <c r="A11613" t="s">
        <v>36047</v>
      </c>
      <c r="B11613">
        <v>6219</v>
      </c>
      <c r="C11613" t="s">
        <v>39</v>
      </c>
      <c r="D11613" s="5">
        <v>45625</v>
      </c>
      <c r="E11613" t="s">
        <v>104</v>
      </c>
      <c r="F11613" s="5">
        <v>45625</v>
      </c>
      <c r="G11613" s="5">
        <v>45637</v>
      </c>
      <c r="H11613">
        <f t="shared" si="362"/>
        <v>12</v>
      </c>
      <c r="I11613">
        <f t="shared" si="363"/>
        <v>11</v>
      </c>
    </row>
    <row r="11614" spans="1:9" x14ac:dyDescent="0.25">
      <c r="A11614" t="s">
        <v>36048</v>
      </c>
      <c r="B11614">
        <v>6219</v>
      </c>
      <c r="C11614" t="s">
        <v>39</v>
      </c>
      <c r="D11614" s="5">
        <v>45625</v>
      </c>
      <c r="E11614" t="s">
        <v>50</v>
      </c>
      <c r="F11614" s="5">
        <v>45625</v>
      </c>
      <c r="G11614" s="5">
        <v>45637</v>
      </c>
      <c r="H11614">
        <f t="shared" si="362"/>
        <v>12</v>
      </c>
      <c r="I11614">
        <f t="shared" si="363"/>
        <v>11</v>
      </c>
    </row>
    <row r="11615" spans="1:9" x14ac:dyDescent="0.25">
      <c r="A11615" t="s">
        <v>36049</v>
      </c>
      <c r="B11615">
        <v>6219</v>
      </c>
      <c r="C11615" t="s">
        <v>39</v>
      </c>
      <c r="D11615" s="5">
        <v>45625</v>
      </c>
      <c r="E11615" t="s">
        <v>149</v>
      </c>
      <c r="F11615" s="5">
        <v>45625</v>
      </c>
      <c r="G11615" s="5">
        <v>45637</v>
      </c>
      <c r="H11615">
        <f t="shared" si="362"/>
        <v>12</v>
      </c>
      <c r="I11615">
        <f t="shared" si="363"/>
        <v>11</v>
      </c>
    </row>
    <row r="11616" spans="1:9" x14ac:dyDescent="0.25">
      <c r="A11616" t="s">
        <v>36050</v>
      </c>
      <c r="B11616">
        <v>6219</v>
      </c>
      <c r="C11616" t="s">
        <v>39</v>
      </c>
      <c r="D11616" s="5">
        <v>45625</v>
      </c>
      <c r="E11616" t="s">
        <v>94</v>
      </c>
      <c r="F11616" s="5">
        <v>45625</v>
      </c>
      <c r="G11616" s="5">
        <v>45637</v>
      </c>
      <c r="H11616">
        <f t="shared" si="362"/>
        <v>12</v>
      </c>
      <c r="I11616">
        <f t="shared" si="363"/>
        <v>11</v>
      </c>
    </row>
    <row r="11617" spans="1:9" x14ac:dyDescent="0.25">
      <c r="A11617" t="s">
        <v>36051</v>
      </c>
      <c r="B11617">
        <v>6219</v>
      </c>
      <c r="C11617" t="s">
        <v>39</v>
      </c>
      <c r="D11617" s="5">
        <v>45625</v>
      </c>
      <c r="E11617" t="s">
        <v>67</v>
      </c>
      <c r="F11617" s="5">
        <v>45625</v>
      </c>
      <c r="G11617" s="5">
        <v>45637</v>
      </c>
      <c r="H11617">
        <f t="shared" si="362"/>
        <v>12</v>
      </c>
      <c r="I11617">
        <f t="shared" si="363"/>
        <v>11</v>
      </c>
    </row>
    <row r="11618" spans="1:9" x14ac:dyDescent="0.25">
      <c r="A11618" t="s">
        <v>36052</v>
      </c>
      <c r="B11618">
        <v>6219</v>
      </c>
      <c r="C11618" t="s">
        <v>39</v>
      </c>
      <c r="D11618" s="5">
        <v>45625</v>
      </c>
      <c r="E11618" t="s">
        <v>67</v>
      </c>
      <c r="F11618" s="5">
        <v>45625</v>
      </c>
      <c r="G11618" s="5">
        <v>45637</v>
      </c>
      <c r="H11618">
        <f t="shared" si="362"/>
        <v>12</v>
      </c>
      <c r="I11618">
        <f t="shared" si="363"/>
        <v>11</v>
      </c>
    </row>
    <row r="11619" spans="1:9" x14ac:dyDescent="0.25">
      <c r="A11619" t="s">
        <v>36053</v>
      </c>
      <c r="B11619">
        <v>6219</v>
      </c>
      <c r="C11619" t="s">
        <v>39</v>
      </c>
      <c r="D11619" s="5">
        <v>45625</v>
      </c>
      <c r="E11619" t="s">
        <v>76</v>
      </c>
      <c r="F11619" s="5">
        <v>45625</v>
      </c>
      <c r="G11619" s="5">
        <v>45637</v>
      </c>
      <c r="H11619">
        <f t="shared" si="362"/>
        <v>12</v>
      </c>
      <c r="I11619">
        <f t="shared" si="363"/>
        <v>11</v>
      </c>
    </row>
    <row r="11620" spans="1:9" x14ac:dyDescent="0.25">
      <c r="A11620" t="s">
        <v>36054</v>
      </c>
      <c r="B11620">
        <v>6219</v>
      </c>
      <c r="C11620" t="s">
        <v>39</v>
      </c>
      <c r="D11620" s="5">
        <v>45625</v>
      </c>
      <c r="E11620" t="s">
        <v>149</v>
      </c>
      <c r="F11620" s="5">
        <v>45625</v>
      </c>
      <c r="G11620" s="5">
        <v>45637</v>
      </c>
      <c r="H11620">
        <f t="shared" si="362"/>
        <v>12</v>
      </c>
      <c r="I11620">
        <f t="shared" si="363"/>
        <v>11</v>
      </c>
    </row>
    <row r="11621" spans="1:9" x14ac:dyDescent="0.25">
      <c r="A11621" t="s">
        <v>36055</v>
      </c>
      <c r="B11621">
        <v>6219</v>
      </c>
      <c r="C11621" t="s">
        <v>39</v>
      </c>
      <c r="D11621" s="5">
        <v>45625</v>
      </c>
      <c r="E11621" t="s">
        <v>43</v>
      </c>
      <c r="F11621" s="5">
        <v>45625</v>
      </c>
      <c r="G11621" s="5">
        <v>45637</v>
      </c>
      <c r="H11621">
        <f t="shared" si="362"/>
        <v>12</v>
      </c>
      <c r="I11621">
        <f t="shared" si="363"/>
        <v>11</v>
      </c>
    </row>
    <row r="11622" spans="1:9" x14ac:dyDescent="0.25">
      <c r="A11622" t="s">
        <v>36056</v>
      </c>
      <c r="B11622">
        <v>6219</v>
      </c>
      <c r="C11622" t="s">
        <v>39</v>
      </c>
      <c r="D11622" s="5">
        <v>45625</v>
      </c>
      <c r="E11622" t="s">
        <v>45</v>
      </c>
      <c r="F11622" s="5">
        <v>45625</v>
      </c>
      <c r="G11622" s="5">
        <v>45637</v>
      </c>
      <c r="H11622">
        <f t="shared" si="362"/>
        <v>12</v>
      </c>
      <c r="I11622">
        <f t="shared" si="363"/>
        <v>11</v>
      </c>
    </row>
    <row r="11623" spans="1:9" x14ac:dyDescent="0.25">
      <c r="A11623" t="s">
        <v>36057</v>
      </c>
      <c r="B11623">
        <v>6219</v>
      </c>
      <c r="C11623" t="s">
        <v>39</v>
      </c>
      <c r="D11623" s="5">
        <v>45628</v>
      </c>
      <c r="E11623" t="s">
        <v>84</v>
      </c>
      <c r="F11623" s="5">
        <v>45628</v>
      </c>
      <c r="G11623" s="5">
        <v>45637</v>
      </c>
      <c r="H11623">
        <f t="shared" si="362"/>
        <v>12</v>
      </c>
      <c r="I11623">
        <f t="shared" si="363"/>
        <v>9</v>
      </c>
    </row>
    <row r="11624" spans="1:9" x14ac:dyDescent="0.25">
      <c r="A11624" t="s">
        <v>36058</v>
      </c>
      <c r="B11624">
        <v>6219</v>
      </c>
      <c r="C11624" t="s">
        <v>39</v>
      </c>
      <c r="D11624" s="5">
        <v>45628</v>
      </c>
      <c r="E11624" t="s">
        <v>115</v>
      </c>
      <c r="F11624" s="5">
        <v>45628</v>
      </c>
      <c r="G11624" s="5">
        <v>45637</v>
      </c>
      <c r="H11624">
        <f t="shared" si="362"/>
        <v>12</v>
      </c>
      <c r="I11624">
        <f t="shared" si="363"/>
        <v>9</v>
      </c>
    </row>
    <row r="11625" spans="1:9" x14ac:dyDescent="0.25">
      <c r="A11625" t="s">
        <v>36059</v>
      </c>
      <c r="B11625">
        <v>6219</v>
      </c>
      <c r="C11625" t="s">
        <v>39</v>
      </c>
      <c r="D11625" s="5">
        <v>45639</v>
      </c>
      <c r="E11625" t="s">
        <v>76</v>
      </c>
      <c r="F11625" s="5">
        <v>45639</v>
      </c>
      <c r="G11625" s="5">
        <v>45653</v>
      </c>
      <c r="H11625">
        <f t="shared" si="362"/>
        <v>12</v>
      </c>
      <c r="I11625">
        <f t="shared" si="363"/>
        <v>13</v>
      </c>
    </row>
    <row r="11626" spans="1:9" x14ac:dyDescent="0.25">
      <c r="A11626" t="s">
        <v>36060</v>
      </c>
      <c r="B11626">
        <v>6219</v>
      </c>
      <c r="C11626" t="s">
        <v>39</v>
      </c>
      <c r="D11626" s="5">
        <v>45639</v>
      </c>
      <c r="E11626" t="s">
        <v>104</v>
      </c>
      <c r="F11626" s="5">
        <v>45639</v>
      </c>
      <c r="G11626" s="5">
        <v>45653</v>
      </c>
      <c r="H11626">
        <f t="shared" si="362"/>
        <v>12</v>
      </c>
      <c r="I11626">
        <f t="shared" si="363"/>
        <v>13</v>
      </c>
    </row>
    <row r="11627" spans="1:9" x14ac:dyDescent="0.25">
      <c r="A11627" t="s">
        <v>36061</v>
      </c>
      <c r="B11627">
        <v>6219</v>
      </c>
      <c r="C11627" t="s">
        <v>39</v>
      </c>
      <c r="D11627" s="5">
        <v>45639</v>
      </c>
      <c r="E11627" t="s">
        <v>79</v>
      </c>
      <c r="F11627" s="5">
        <v>45639</v>
      </c>
      <c r="G11627" s="5">
        <v>45653</v>
      </c>
      <c r="H11627">
        <f t="shared" si="362"/>
        <v>12</v>
      </c>
      <c r="I11627">
        <f t="shared" si="363"/>
        <v>13</v>
      </c>
    </row>
    <row r="11628" spans="1:9" x14ac:dyDescent="0.25">
      <c r="A11628" t="s">
        <v>36062</v>
      </c>
      <c r="B11628">
        <v>6219</v>
      </c>
      <c r="C11628" t="s">
        <v>39</v>
      </c>
      <c r="D11628" s="5">
        <v>45639</v>
      </c>
      <c r="E11628" t="s">
        <v>94</v>
      </c>
      <c r="F11628" s="5">
        <v>45639</v>
      </c>
      <c r="G11628" s="5">
        <v>45653</v>
      </c>
      <c r="H11628">
        <f t="shared" si="362"/>
        <v>12</v>
      </c>
      <c r="I11628">
        <f t="shared" si="363"/>
        <v>13</v>
      </c>
    </row>
    <row r="11629" spans="1:9" x14ac:dyDescent="0.25">
      <c r="A11629" t="s">
        <v>36063</v>
      </c>
      <c r="B11629">
        <v>6219</v>
      </c>
      <c r="C11629" t="s">
        <v>39</v>
      </c>
      <c r="D11629" s="5">
        <v>45639</v>
      </c>
      <c r="E11629" t="s">
        <v>72</v>
      </c>
      <c r="F11629" s="5">
        <v>45639</v>
      </c>
      <c r="G11629" s="5">
        <v>45653</v>
      </c>
      <c r="H11629">
        <f t="shared" si="362"/>
        <v>12</v>
      </c>
      <c r="I11629">
        <f t="shared" si="363"/>
        <v>13</v>
      </c>
    </row>
    <row r="11630" spans="1:9" x14ac:dyDescent="0.25">
      <c r="A11630" t="s">
        <v>36064</v>
      </c>
      <c r="B11630">
        <v>6219</v>
      </c>
      <c r="C11630" t="s">
        <v>39</v>
      </c>
      <c r="D11630" s="5">
        <v>45639</v>
      </c>
      <c r="E11630" t="s">
        <v>13724</v>
      </c>
      <c r="F11630" s="5">
        <v>45639</v>
      </c>
      <c r="G11630" s="5">
        <v>45653</v>
      </c>
      <c r="H11630">
        <f t="shared" si="362"/>
        <v>12</v>
      </c>
      <c r="I11630">
        <f t="shared" si="363"/>
        <v>13</v>
      </c>
    </row>
    <row r="11631" spans="1:9" x14ac:dyDescent="0.25">
      <c r="A11631" t="s">
        <v>36065</v>
      </c>
      <c r="B11631">
        <v>6219</v>
      </c>
      <c r="C11631" t="s">
        <v>39</v>
      </c>
      <c r="D11631" s="5">
        <v>45639</v>
      </c>
      <c r="E11631" t="s">
        <v>94</v>
      </c>
      <c r="F11631" s="5">
        <v>45639</v>
      </c>
      <c r="G11631" s="5">
        <v>45653</v>
      </c>
      <c r="H11631">
        <f t="shared" si="362"/>
        <v>12</v>
      </c>
      <c r="I11631">
        <f t="shared" si="363"/>
        <v>13</v>
      </c>
    </row>
    <row r="11632" spans="1:9" x14ac:dyDescent="0.25">
      <c r="A11632" t="s">
        <v>36066</v>
      </c>
      <c r="B11632">
        <v>6219</v>
      </c>
      <c r="C11632" t="s">
        <v>39</v>
      </c>
      <c r="D11632" s="5">
        <v>45639</v>
      </c>
      <c r="E11632" t="s">
        <v>76</v>
      </c>
      <c r="F11632" s="5">
        <v>45639</v>
      </c>
      <c r="G11632" s="5">
        <v>45653</v>
      </c>
      <c r="H11632">
        <f t="shared" si="362"/>
        <v>12</v>
      </c>
      <c r="I11632">
        <f t="shared" si="363"/>
        <v>13</v>
      </c>
    </row>
    <row r="11633" spans="1:9" x14ac:dyDescent="0.25">
      <c r="A11633" t="s">
        <v>36067</v>
      </c>
      <c r="B11633">
        <v>6219</v>
      </c>
      <c r="C11633" t="s">
        <v>39</v>
      </c>
      <c r="D11633" s="5">
        <v>45639</v>
      </c>
      <c r="E11633" t="s">
        <v>45</v>
      </c>
      <c r="F11633" s="5">
        <v>45639</v>
      </c>
      <c r="G11633" s="5">
        <v>45653</v>
      </c>
      <c r="H11633">
        <f t="shared" si="362"/>
        <v>12</v>
      </c>
      <c r="I11633">
        <f t="shared" si="363"/>
        <v>13</v>
      </c>
    </row>
    <row r="11634" spans="1:9" x14ac:dyDescent="0.25">
      <c r="A11634" t="s">
        <v>36068</v>
      </c>
      <c r="B11634">
        <v>6219</v>
      </c>
      <c r="C11634" t="s">
        <v>39</v>
      </c>
      <c r="D11634" s="5">
        <v>45639</v>
      </c>
      <c r="E11634" t="s">
        <v>149</v>
      </c>
      <c r="F11634" s="5">
        <v>45639</v>
      </c>
      <c r="G11634" s="5">
        <v>45656</v>
      </c>
      <c r="H11634">
        <f t="shared" si="362"/>
        <v>12</v>
      </c>
      <c r="I11634">
        <f t="shared" si="363"/>
        <v>15</v>
      </c>
    </row>
    <row r="11635" spans="1:9" x14ac:dyDescent="0.25">
      <c r="A11635" t="s">
        <v>36069</v>
      </c>
      <c r="B11635">
        <v>6219</v>
      </c>
      <c r="C11635" t="s">
        <v>39</v>
      </c>
      <c r="D11635" s="5">
        <v>45639</v>
      </c>
      <c r="E11635" t="s">
        <v>149</v>
      </c>
      <c r="F11635" s="5">
        <v>45639</v>
      </c>
      <c r="G11635" s="5">
        <v>45656</v>
      </c>
      <c r="H11635">
        <f t="shared" si="362"/>
        <v>12</v>
      </c>
      <c r="I11635">
        <f t="shared" si="363"/>
        <v>15</v>
      </c>
    </row>
    <row r="11636" spans="1:9" x14ac:dyDescent="0.25">
      <c r="A11636" t="s">
        <v>36070</v>
      </c>
      <c r="B11636">
        <v>6219</v>
      </c>
      <c r="C11636" t="s">
        <v>39</v>
      </c>
      <c r="D11636" s="5">
        <v>45639</v>
      </c>
      <c r="E11636" t="s">
        <v>90</v>
      </c>
      <c r="F11636" s="5">
        <v>45639</v>
      </c>
      <c r="G11636" s="5">
        <v>45656</v>
      </c>
      <c r="H11636">
        <f t="shared" si="362"/>
        <v>12</v>
      </c>
      <c r="I11636">
        <f t="shared" si="363"/>
        <v>15</v>
      </c>
    </row>
    <row r="11637" spans="1:9" x14ac:dyDescent="0.25">
      <c r="A11637" t="s">
        <v>36071</v>
      </c>
      <c r="B11637">
        <v>6219</v>
      </c>
      <c r="C11637" t="s">
        <v>39</v>
      </c>
      <c r="D11637" s="5">
        <v>45639</v>
      </c>
      <c r="E11637" t="s">
        <v>84</v>
      </c>
      <c r="F11637" s="5">
        <v>45639</v>
      </c>
      <c r="G11637" s="5">
        <v>45656</v>
      </c>
      <c r="H11637">
        <f t="shared" si="362"/>
        <v>12</v>
      </c>
      <c r="I11637">
        <f t="shared" si="363"/>
        <v>15</v>
      </c>
    </row>
    <row r="11638" spans="1:9" x14ac:dyDescent="0.25">
      <c r="A11638" t="s">
        <v>36072</v>
      </c>
      <c r="B11638">
        <v>6219</v>
      </c>
      <c r="C11638" t="s">
        <v>39</v>
      </c>
      <c r="D11638" s="5">
        <v>45639</v>
      </c>
      <c r="E11638" t="s">
        <v>149</v>
      </c>
      <c r="F11638" s="5">
        <v>45639</v>
      </c>
      <c r="G11638" s="5">
        <v>45656</v>
      </c>
      <c r="H11638">
        <f t="shared" si="362"/>
        <v>12</v>
      </c>
      <c r="I11638">
        <f t="shared" si="363"/>
        <v>15</v>
      </c>
    </row>
    <row r="11639" spans="1:9" x14ac:dyDescent="0.25">
      <c r="A11639" t="s">
        <v>36073</v>
      </c>
      <c r="B11639">
        <v>6219</v>
      </c>
      <c r="C11639" t="s">
        <v>39</v>
      </c>
      <c r="D11639" s="5">
        <v>45639</v>
      </c>
      <c r="E11639" t="s">
        <v>69</v>
      </c>
      <c r="F11639" s="5">
        <v>45639</v>
      </c>
      <c r="G11639" s="5">
        <v>45656</v>
      </c>
      <c r="H11639">
        <f t="shared" si="362"/>
        <v>12</v>
      </c>
      <c r="I11639">
        <f t="shared" si="363"/>
        <v>15</v>
      </c>
    </row>
    <row r="11640" spans="1:9" x14ac:dyDescent="0.25">
      <c r="A11640" t="s">
        <v>36074</v>
      </c>
      <c r="B11640">
        <v>6219</v>
      </c>
      <c r="C11640" t="s">
        <v>39</v>
      </c>
      <c r="D11640" s="5">
        <v>45639</v>
      </c>
      <c r="E11640" t="s">
        <v>67</v>
      </c>
      <c r="F11640" s="5">
        <v>45639</v>
      </c>
      <c r="G11640" s="5">
        <v>45656</v>
      </c>
      <c r="H11640">
        <f t="shared" si="362"/>
        <v>12</v>
      </c>
      <c r="I11640">
        <f t="shared" si="363"/>
        <v>15</v>
      </c>
    </row>
    <row r="11641" spans="1:9" x14ac:dyDescent="0.25">
      <c r="A11641" t="s">
        <v>36075</v>
      </c>
      <c r="B11641">
        <v>6219</v>
      </c>
      <c r="C11641" t="s">
        <v>39</v>
      </c>
      <c r="D11641" s="5">
        <v>45639</v>
      </c>
      <c r="E11641" t="s">
        <v>50</v>
      </c>
      <c r="F11641" s="5">
        <v>45639</v>
      </c>
      <c r="G11641" s="5">
        <v>45656</v>
      </c>
      <c r="H11641">
        <f t="shared" si="362"/>
        <v>12</v>
      </c>
      <c r="I11641">
        <f t="shared" si="363"/>
        <v>15</v>
      </c>
    </row>
    <row r="11642" spans="1:9" x14ac:dyDescent="0.25">
      <c r="A11642" t="s">
        <v>36076</v>
      </c>
      <c r="B11642">
        <v>6219</v>
      </c>
      <c r="C11642" t="s">
        <v>39</v>
      </c>
      <c r="D11642" s="5">
        <v>45640</v>
      </c>
      <c r="E11642" t="s">
        <v>90</v>
      </c>
      <c r="F11642" s="5">
        <v>45640</v>
      </c>
      <c r="G11642" s="5">
        <v>45656</v>
      </c>
      <c r="H11642">
        <f t="shared" si="362"/>
        <v>12</v>
      </c>
      <c r="I11642">
        <f t="shared" si="363"/>
        <v>14</v>
      </c>
    </row>
    <row r="11643" spans="1:9" x14ac:dyDescent="0.25">
      <c r="A11643" t="s">
        <v>36077</v>
      </c>
      <c r="B11643">
        <v>6219</v>
      </c>
      <c r="C11643" t="s">
        <v>39</v>
      </c>
      <c r="D11643" s="5">
        <v>45640</v>
      </c>
      <c r="E11643" t="s">
        <v>82</v>
      </c>
      <c r="F11643" s="5">
        <v>45640</v>
      </c>
      <c r="G11643" s="5">
        <v>45656</v>
      </c>
      <c r="H11643">
        <f t="shared" si="362"/>
        <v>12</v>
      </c>
      <c r="I11643">
        <f t="shared" si="363"/>
        <v>14</v>
      </c>
    </row>
    <row r="11644" spans="1:9" x14ac:dyDescent="0.25">
      <c r="A11644" t="s">
        <v>36078</v>
      </c>
      <c r="B11644">
        <v>6219</v>
      </c>
      <c r="C11644" t="s">
        <v>39</v>
      </c>
      <c r="D11644" s="5">
        <v>45640</v>
      </c>
      <c r="E11644" t="s">
        <v>72</v>
      </c>
      <c r="F11644" s="5">
        <v>45641</v>
      </c>
      <c r="G11644" s="5">
        <v>45656</v>
      </c>
      <c r="H11644">
        <f t="shared" si="362"/>
        <v>12</v>
      </c>
      <c r="I11644">
        <f t="shared" si="363"/>
        <v>13</v>
      </c>
    </row>
    <row r="11645" spans="1:9" x14ac:dyDescent="0.25">
      <c r="A11645" t="s">
        <v>36079</v>
      </c>
      <c r="B11645">
        <v>6219</v>
      </c>
      <c r="C11645" t="s">
        <v>39</v>
      </c>
      <c r="D11645" s="5">
        <v>45640</v>
      </c>
      <c r="E11645" t="s">
        <v>84</v>
      </c>
      <c r="F11645" s="5">
        <v>45641</v>
      </c>
      <c r="G11645" s="5">
        <v>45656</v>
      </c>
      <c r="H11645">
        <f t="shared" si="362"/>
        <v>12</v>
      </c>
      <c r="I11645">
        <f t="shared" si="363"/>
        <v>13</v>
      </c>
    </row>
    <row r="11646" spans="1:9" x14ac:dyDescent="0.25">
      <c r="A11646" t="s">
        <v>36080</v>
      </c>
      <c r="B11646">
        <v>6219</v>
      </c>
      <c r="C11646" t="s">
        <v>39</v>
      </c>
      <c r="D11646" s="5">
        <v>45640</v>
      </c>
      <c r="E11646" t="s">
        <v>58</v>
      </c>
      <c r="F11646" s="5">
        <v>45641</v>
      </c>
      <c r="G11646" s="5">
        <v>45656</v>
      </c>
      <c r="H11646">
        <f t="shared" si="362"/>
        <v>12</v>
      </c>
      <c r="I11646">
        <f t="shared" si="363"/>
        <v>13</v>
      </c>
    </row>
    <row r="11647" spans="1:9" x14ac:dyDescent="0.25">
      <c r="A11647" t="s">
        <v>36081</v>
      </c>
      <c r="B11647">
        <v>6219</v>
      </c>
      <c r="C11647" t="s">
        <v>39</v>
      </c>
      <c r="D11647" s="5">
        <v>45640</v>
      </c>
      <c r="E11647" t="s">
        <v>84</v>
      </c>
      <c r="F11647" s="5">
        <v>45641</v>
      </c>
      <c r="G11647" s="5">
        <v>45656</v>
      </c>
      <c r="H11647">
        <f t="shared" si="362"/>
        <v>12</v>
      </c>
      <c r="I11647">
        <f t="shared" si="363"/>
        <v>13</v>
      </c>
    </row>
    <row r="11648" spans="1:9" x14ac:dyDescent="0.25">
      <c r="A11648" t="s">
        <v>36082</v>
      </c>
      <c r="B11648">
        <v>6219</v>
      </c>
      <c r="C11648" t="s">
        <v>39</v>
      </c>
      <c r="D11648" s="5">
        <v>45640</v>
      </c>
      <c r="E11648" t="s">
        <v>64</v>
      </c>
      <c r="F11648" s="5">
        <v>45641</v>
      </c>
      <c r="G11648" s="5">
        <v>45656</v>
      </c>
      <c r="H11648">
        <f t="shared" si="362"/>
        <v>12</v>
      </c>
      <c r="I11648">
        <f t="shared" si="363"/>
        <v>13</v>
      </c>
    </row>
    <row r="11649" spans="1:9" x14ac:dyDescent="0.25">
      <c r="A11649" t="s">
        <v>36083</v>
      </c>
      <c r="B11649">
        <v>6219</v>
      </c>
      <c r="C11649" t="s">
        <v>39</v>
      </c>
      <c r="D11649" s="5">
        <v>45642</v>
      </c>
      <c r="E11649" t="s">
        <v>149</v>
      </c>
      <c r="F11649" s="5">
        <v>45642</v>
      </c>
      <c r="G11649" s="5">
        <v>45656</v>
      </c>
      <c r="H11649">
        <f t="shared" si="362"/>
        <v>12</v>
      </c>
      <c r="I11649">
        <f t="shared" si="363"/>
        <v>13</v>
      </c>
    </row>
    <row r="11650" spans="1:9" x14ac:dyDescent="0.25">
      <c r="A11650" t="s">
        <v>36084</v>
      </c>
      <c r="B11650">
        <v>6219</v>
      </c>
      <c r="C11650" t="s">
        <v>39</v>
      </c>
      <c r="D11650" s="5">
        <v>45642</v>
      </c>
      <c r="E11650" t="s">
        <v>76</v>
      </c>
      <c r="F11650" s="5">
        <v>45642</v>
      </c>
      <c r="G11650" s="5">
        <v>45656</v>
      </c>
      <c r="H11650">
        <f t="shared" si="362"/>
        <v>12</v>
      </c>
      <c r="I11650">
        <f t="shared" si="363"/>
        <v>13</v>
      </c>
    </row>
    <row r="11651" spans="1:9" x14ac:dyDescent="0.25">
      <c r="A11651" t="s">
        <v>36085</v>
      </c>
      <c r="B11651">
        <v>6219</v>
      </c>
      <c r="C11651" t="s">
        <v>39</v>
      </c>
      <c r="D11651" s="5">
        <v>45642</v>
      </c>
      <c r="E11651" t="s">
        <v>50</v>
      </c>
      <c r="F11651" s="5">
        <v>45643</v>
      </c>
      <c r="G11651" s="5">
        <v>45656</v>
      </c>
      <c r="H11651">
        <f t="shared" ref="H11651:H11714" si="364">MONTH(G11651)</f>
        <v>12</v>
      </c>
      <c r="I11651">
        <f t="shared" ref="I11651:I11714" si="365">NETWORKDAYS.INTL(F11651,G11651,11)</f>
        <v>12</v>
      </c>
    </row>
    <row r="11652" spans="1:9" x14ac:dyDescent="0.25">
      <c r="A11652" t="s">
        <v>36086</v>
      </c>
      <c r="B11652">
        <v>6219</v>
      </c>
      <c r="C11652" t="s">
        <v>39</v>
      </c>
      <c r="D11652" s="5">
        <v>45642</v>
      </c>
      <c r="E11652" t="s">
        <v>104</v>
      </c>
      <c r="F11652" s="5">
        <v>45643</v>
      </c>
      <c r="G11652" s="5">
        <v>45656</v>
      </c>
      <c r="H11652">
        <f t="shared" si="364"/>
        <v>12</v>
      </c>
      <c r="I11652">
        <f t="shared" si="365"/>
        <v>12</v>
      </c>
    </row>
    <row r="11653" spans="1:9" x14ac:dyDescent="0.25">
      <c r="A11653" t="s">
        <v>36087</v>
      </c>
      <c r="B11653">
        <v>6219</v>
      </c>
      <c r="C11653" t="s">
        <v>39</v>
      </c>
      <c r="D11653" s="5">
        <v>45642</v>
      </c>
      <c r="E11653" t="s">
        <v>72</v>
      </c>
      <c r="F11653" s="5">
        <v>45643</v>
      </c>
      <c r="G11653" s="5">
        <v>45656</v>
      </c>
      <c r="H11653">
        <f t="shared" si="364"/>
        <v>12</v>
      </c>
      <c r="I11653">
        <f t="shared" si="365"/>
        <v>12</v>
      </c>
    </row>
    <row r="11654" spans="1:9" x14ac:dyDescent="0.25">
      <c r="A11654" t="s">
        <v>36088</v>
      </c>
      <c r="B11654">
        <v>6219</v>
      </c>
      <c r="C11654" t="s">
        <v>39</v>
      </c>
      <c r="D11654" s="5">
        <v>45643</v>
      </c>
      <c r="E11654" t="s">
        <v>58</v>
      </c>
      <c r="F11654" s="5">
        <v>45643</v>
      </c>
      <c r="G11654" s="5">
        <v>45656</v>
      </c>
      <c r="H11654">
        <f t="shared" si="364"/>
        <v>12</v>
      </c>
      <c r="I11654">
        <f t="shared" si="365"/>
        <v>12</v>
      </c>
    </row>
    <row r="11655" spans="1:9" x14ac:dyDescent="0.25">
      <c r="A11655" t="s">
        <v>36089</v>
      </c>
      <c r="B11655">
        <v>6219</v>
      </c>
      <c r="C11655" t="s">
        <v>39</v>
      </c>
      <c r="D11655" s="5">
        <v>45643</v>
      </c>
      <c r="E11655" t="s">
        <v>79</v>
      </c>
      <c r="F11655" s="5">
        <v>45643</v>
      </c>
      <c r="G11655" s="5">
        <v>45656</v>
      </c>
      <c r="H11655">
        <f t="shared" si="364"/>
        <v>12</v>
      </c>
      <c r="I11655">
        <f t="shared" si="365"/>
        <v>12</v>
      </c>
    </row>
    <row r="11656" spans="1:9" x14ac:dyDescent="0.25">
      <c r="A11656" t="s">
        <v>36090</v>
      </c>
      <c r="B11656">
        <v>6219</v>
      </c>
      <c r="C11656" t="s">
        <v>39</v>
      </c>
      <c r="D11656" s="5">
        <v>45643</v>
      </c>
      <c r="E11656" t="s">
        <v>64</v>
      </c>
      <c r="F11656" s="5">
        <v>45643</v>
      </c>
      <c r="G11656" s="5">
        <v>45656</v>
      </c>
      <c r="H11656">
        <f t="shared" si="364"/>
        <v>12</v>
      </c>
      <c r="I11656">
        <f t="shared" si="365"/>
        <v>12</v>
      </c>
    </row>
    <row r="11657" spans="1:9" x14ac:dyDescent="0.25">
      <c r="A11657" t="s">
        <v>36091</v>
      </c>
      <c r="B11657">
        <v>6219</v>
      </c>
      <c r="C11657" t="s">
        <v>39</v>
      </c>
      <c r="D11657" s="5">
        <v>45643</v>
      </c>
      <c r="E11657" t="s">
        <v>50</v>
      </c>
      <c r="F11657" s="5">
        <v>45643</v>
      </c>
      <c r="G11657" s="5">
        <v>45653</v>
      </c>
      <c r="H11657">
        <f t="shared" si="364"/>
        <v>12</v>
      </c>
      <c r="I11657">
        <f t="shared" si="365"/>
        <v>10</v>
      </c>
    </row>
    <row r="11658" spans="1:9" x14ac:dyDescent="0.25">
      <c r="A11658" t="s">
        <v>36092</v>
      </c>
      <c r="B11658">
        <v>6219</v>
      </c>
      <c r="C11658" t="s">
        <v>39</v>
      </c>
      <c r="D11658" s="5">
        <v>45643</v>
      </c>
      <c r="E11658" t="s">
        <v>45</v>
      </c>
      <c r="F11658" s="5">
        <v>45643</v>
      </c>
      <c r="G11658" s="5">
        <v>45656</v>
      </c>
      <c r="H11658">
        <f t="shared" si="364"/>
        <v>12</v>
      </c>
      <c r="I11658">
        <f t="shared" si="365"/>
        <v>12</v>
      </c>
    </row>
    <row r="11659" spans="1:9" x14ac:dyDescent="0.25">
      <c r="A11659" t="s">
        <v>36093</v>
      </c>
      <c r="B11659">
        <v>6219</v>
      </c>
      <c r="C11659" t="s">
        <v>39</v>
      </c>
      <c r="D11659" s="5">
        <v>45643</v>
      </c>
      <c r="E11659" t="s">
        <v>50</v>
      </c>
      <c r="F11659" s="5">
        <v>45643</v>
      </c>
      <c r="G11659" s="5">
        <v>45653</v>
      </c>
      <c r="H11659">
        <f t="shared" si="364"/>
        <v>12</v>
      </c>
      <c r="I11659">
        <f t="shared" si="365"/>
        <v>10</v>
      </c>
    </row>
    <row r="11660" spans="1:9" x14ac:dyDescent="0.25">
      <c r="A11660" t="s">
        <v>36094</v>
      </c>
      <c r="B11660">
        <v>6219</v>
      </c>
      <c r="C11660" t="s">
        <v>39</v>
      </c>
      <c r="D11660" s="5">
        <v>45643</v>
      </c>
      <c r="E11660" t="s">
        <v>72</v>
      </c>
      <c r="F11660" s="5">
        <v>45643</v>
      </c>
      <c r="G11660" s="5">
        <v>45653</v>
      </c>
      <c r="H11660">
        <f t="shared" si="364"/>
        <v>12</v>
      </c>
      <c r="I11660">
        <f t="shared" si="365"/>
        <v>10</v>
      </c>
    </row>
    <row r="11661" spans="1:9" x14ac:dyDescent="0.25">
      <c r="A11661" t="s">
        <v>36095</v>
      </c>
      <c r="B11661">
        <v>6219</v>
      </c>
      <c r="C11661" t="s">
        <v>39</v>
      </c>
      <c r="D11661" s="5">
        <v>45643</v>
      </c>
      <c r="E11661" t="s">
        <v>94</v>
      </c>
      <c r="F11661" s="5">
        <v>45643</v>
      </c>
      <c r="G11661" s="5">
        <v>45657</v>
      </c>
      <c r="H11661">
        <f t="shared" si="364"/>
        <v>12</v>
      </c>
      <c r="I11661">
        <f t="shared" si="365"/>
        <v>13</v>
      </c>
    </row>
    <row r="11662" spans="1:9" x14ac:dyDescent="0.25">
      <c r="A11662" t="s">
        <v>36096</v>
      </c>
      <c r="B11662">
        <v>6219</v>
      </c>
      <c r="C11662" t="s">
        <v>39</v>
      </c>
      <c r="D11662" s="5">
        <v>45643</v>
      </c>
      <c r="E11662" t="s">
        <v>94</v>
      </c>
      <c r="F11662" s="5">
        <v>45643</v>
      </c>
      <c r="G11662" s="5">
        <v>45657</v>
      </c>
      <c r="H11662">
        <f t="shared" si="364"/>
        <v>12</v>
      </c>
      <c r="I11662">
        <f t="shared" si="365"/>
        <v>13</v>
      </c>
    </row>
    <row r="11663" spans="1:9" x14ac:dyDescent="0.25">
      <c r="A11663" t="s">
        <v>36097</v>
      </c>
      <c r="B11663">
        <v>6219</v>
      </c>
      <c r="C11663" t="s">
        <v>39</v>
      </c>
      <c r="D11663" s="5">
        <v>45643</v>
      </c>
      <c r="E11663" t="s">
        <v>45</v>
      </c>
      <c r="F11663" s="5">
        <v>45643</v>
      </c>
      <c r="G11663" s="5">
        <v>45657</v>
      </c>
      <c r="H11663">
        <f t="shared" si="364"/>
        <v>12</v>
      </c>
      <c r="I11663">
        <f t="shared" si="365"/>
        <v>13</v>
      </c>
    </row>
    <row r="11664" spans="1:9" x14ac:dyDescent="0.25">
      <c r="A11664" t="s">
        <v>36098</v>
      </c>
      <c r="B11664">
        <v>6219</v>
      </c>
      <c r="C11664" t="s">
        <v>39</v>
      </c>
      <c r="D11664" s="5">
        <v>45643</v>
      </c>
      <c r="E11664" t="s">
        <v>90</v>
      </c>
      <c r="F11664" s="5">
        <v>45643</v>
      </c>
      <c r="G11664" s="5">
        <v>45657</v>
      </c>
      <c r="H11664">
        <f t="shared" si="364"/>
        <v>12</v>
      </c>
      <c r="I11664">
        <f t="shared" si="365"/>
        <v>13</v>
      </c>
    </row>
    <row r="11665" spans="1:9" x14ac:dyDescent="0.25">
      <c r="A11665" t="s">
        <v>36099</v>
      </c>
      <c r="B11665">
        <v>6219</v>
      </c>
      <c r="C11665" t="s">
        <v>39</v>
      </c>
      <c r="D11665" s="5">
        <v>45643</v>
      </c>
      <c r="E11665" t="s">
        <v>90</v>
      </c>
      <c r="F11665" s="5">
        <v>45643</v>
      </c>
      <c r="G11665" s="5">
        <v>45657</v>
      </c>
      <c r="H11665">
        <f t="shared" si="364"/>
        <v>12</v>
      </c>
      <c r="I11665">
        <f t="shared" si="365"/>
        <v>13</v>
      </c>
    </row>
    <row r="11666" spans="1:9" x14ac:dyDescent="0.25">
      <c r="A11666" t="s">
        <v>36100</v>
      </c>
      <c r="B11666">
        <v>6219</v>
      </c>
      <c r="C11666" t="s">
        <v>39</v>
      </c>
      <c r="D11666" s="5">
        <v>45643</v>
      </c>
      <c r="E11666" t="s">
        <v>90</v>
      </c>
      <c r="F11666" s="5">
        <v>45643</v>
      </c>
      <c r="G11666" s="5">
        <v>45657</v>
      </c>
      <c r="H11666">
        <f t="shared" si="364"/>
        <v>12</v>
      </c>
      <c r="I11666">
        <f t="shared" si="365"/>
        <v>13</v>
      </c>
    </row>
    <row r="11667" spans="1:9" x14ac:dyDescent="0.25">
      <c r="A11667" t="s">
        <v>36101</v>
      </c>
      <c r="B11667">
        <v>6219</v>
      </c>
      <c r="C11667" t="s">
        <v>39</v>
      </c>
      <c r="D11667" s="5">
        <v>45644</v>
      </c>
      <c r="E11667" t="s">
        <v>50</v>
      </c>
      <c r="F11667" s="5">
        <v>45644</v>
      </c>
      <c r="G11667" s="5">
        <v>45653</v>
      </c>
      <c r="H11667">
        <f t="shared" si="364"/>
        <v>12</v>
      </c>
      <c r="I11667">
        <f t="shared" si="365"/>
        <v>9</v>
      </c>
    </row>
    <row r="11668" spans="1:9" x14ac:dyDescent="0.25">
      <c r="A11668" t="s">
        <v>36102</v>
      </c>
      <c r="B11668">
        <v>6219</v>
      </c>
      <c r="C11668" t="s">
        <v>39</v>
      </c>
      <c r="D11668" s="5">
        <v>45644</v>
      </c>
      <c r="E11668" t="s">
        <v>48</v>
      </c>
      <c r="F11668" s="5">
        <v>45644</v>
      </c>
      <c r="G11668" s="5">
        <v>45657</v>
      </c>
      <c r="H11668">
        <f t="shared" si="364"/>
        <v>12</v>
      </c>
      <c r="I11668">
        <f t="shared" si="365"/>
        <v>12</v>
      </c>
    </row>
    <row r="11669" spans="1:9" x14ac:dyDescent="0.25">
      <c r="A11669" t="s">
        <v>36103</v>
      </c>
      <c r="B11669">
        <v>6219</v>
      </c>
      <c r="C11669" t="s">
        <v>39</v>
      </c>
      <c r="D11669" s="5">
        <v>45644</v>
      </c>
      <c r="E11669" t="s">
        <v>13724</v>
      </c>
      <c r="F11669" s="5">
        <v>45644</v>
      </c>
      <c r="G11669" s="5">
        <v>45656</v>
      </c>
      <c r="H11669">
        <f t="shared" si="364"/>
        <v>12</v>
      </c>
      <c r="I11669">
        <f t="shared" si="365"/>
        <v>11</v>
      </c>
    </row>
    <row r="11670" spans="1:9" x14ac:dyDescent="0.25">
      <c r="A11670" t="s">
        <v>36104</v>
      </c>
      <c r="B11670">
        <v>6219</v>
      </c>
      <c r="C11670" t="s">
        <v>39</v>
      </c>
      <c r="D11670" s="5">
        <v>45644</v>
      </c>
      <c r="E11670" t="s">
        <v>79</v>
      </c>
      <c r="F11670" s="5">
        <v>45644</v>
      </c>
      <c r="G11670" s="5">
        <v>45656</v>
      </c>
      <c r="H11670">
        <f t="shared" si="364"/>
        <v>12</v>
      </c>
      <c r="I11670">
        <f t="shared" si="365"/>
        <v>11</v>
      </c>
    </row>
    <row r="11671" spans="1:9" x14ac:dyDescent="0.25">
      <c r="A11671" t="s">
        <v>36105</v>
      </c>
      <c r="B11671">
        <v>6219</v>
      </c>
      <c r="C11671" t="s">
        <v>39</v>
      </c>
      <c r="D11671" s="5">
        <v>45644</v>
      </c>
      <c r="E11671" t="s">
        <v>72</v>
      </c>
      <c r="F11671" s="5">
        <v>45644</v>
      </c>
      <c r="G11671" s="5">
        <v>45653</v>
      </c>
      <c r="H11671">
        <f t="shared" si="364"/>
        <v>12</v>
      </c>
      <c r="I11671">
        <f t="shared" si="365"/>
        <v>9</v>
      </c>
    </row>
    <row r="11672" spans="1:9" x14ac:dyDescent="0.25">
      <c r="A11672" t="s">
        <v>36106</v>
      </c>
      <c r="B11672">
        <v>6219</v>
      </c>
      <c r="C11672" t="s">
        <v>39</v>
      </c>
      <c r="D11672" s="5">
        <v>45644</v>
      </c>
      <c r="E11672" t="s">
        <v>76</v>
      </c>
      <c r="F11672" s="5">
        <v>45644</v>
      </c>
      <c r="G11672" s="5">
        <v>45657</v>
      </c>
      <c r="H11672">
        <f t="shared" si="364"/>
        <v>12</v>
      </c>
      <c r="I11672">
        <f t="shared" si="365"/>
        <v>12</v>
      </c>
    </row>
    <row r="11673" spans="1:9" x14ac:dyDescent="0.25">
      <c r="A11673" t="s">
        <v>36107</v>
      </c>
      <c r="B11673">
        <v>6219</v>
      </c>
      <c r="C11673" t="s">
        <v>39</v>
      </c>
      <c r="D11673" s="5">
        <v>45644</v>
      </c>
      <c r="E11673" t="s">
        <v>90</v>
      </c>
      <c r="F11673" s="5">
        <v>45644</v>
      </c>
      <c r="G11673" s="5">
        <v>45657</v>
      </c>
      <c r="H11673">
        <f t="shared" si="364"/>
        <v>12</v>
      </c>
      <c r="I11673">
        <f t="shared" si="365"/>
        <v>12</v>
      </c>
    </row>
    <row r="11674" spans="1:9" x14ac:dyDescent="0.25">
      <c r="A11674" t="s">
        <v>36108</v>
      </c>
      <c r="B11674">
        <v>6219</v>
      </c>
      <c r="C11674" t="s">
        <v>39</v>
      </c>
      <c r="D11674" s="5">
        <v>45645</v>
      </c>
      <c r="E11674" t="s">
        <v>48</v>
      </c>
      <c r="F11674" s="5">
        <v>45645</v>
      </c>
      <c r="G11674" s="5">
        <v>45657</v>
      </c>
      <c r="H11674">
        <f t="shared" si="364"/>
        <v>12</v>
      </c>
      <c r="I11674">
        <f t="shared" si="365"/>
        <v>11</v>
      </c>
    </row>
    <row r="11675" spans="1:9" x14ac:dyDescent="0.25">
      <c r="A11675" t="s">
        <v>36109</v>
      </c>
      <c r="B11675">
        <v>6219</v>
      </c>
      <c r="C11675" t="s">
        <v>39</v>
      </c>
      <c r="D11675" s="5">
        <v>45645</v>
      </c>
      <c r="E11675" t="s">
        <v>94</v>
      </c>
      <c r="F11675" s="5">
        <v>45645</v>
      </c>
      <c r="G11675" s="5">
        <v>45657</v>
      </c>
      <c r="H11675">
        <f t="shared" si="364"/>
        <v>12</v>
      </c>
      <c r="I11675">
        <f t="shared" si="365"/>
        <v>11</v>
      </c>
    </row>
    <row r="11676" spans="1:9" x14ac:dyDescent="0.25">
      <c r="A11676" t="s">
        <v>36110</v>
      </c>
      <c r="B11676">
        <v>6219</v>
      </c>
      <c r="C11676" t="s">
        <v>39</v>
      </c>
      <c r="D11676" s="5">
        <v>45645</v>
      </c>
      <c r="E11676" t="s">
        <v>58</v>
      </c>
      <c r="F11676" s="5">
        <v>45645</v>
      </c>
      <c r="G11676" s="5">
        <v>45657</v>
      </c>
      <c r="H11676">
        <f t="shared" si="364"/>
        <v>12</v>
      </c>
      <c r="I11676">
        <f t="shared" si="365"/>
        <v>11</v>
      </c>
    </row>
    <row r="11677" spans="1:9" x14ac:dyDescent="0.25">
      <c r="A11677" t="s">
        <v>36111</v>
      </c>
      <c r="B11677">
        <v>6219</v>
      </c>
      <c r="C11677" t="s">
        <v>39</v>
      </c>
      <c r="D11677" s="5">
        <v>45645</v>
      </c>
      <c r="E11677" t="s">
        <v>13724</v>
      </c>
      <c r="F11677" s="5">
        <v>45645</v>
      </c>
      <c r="G11677" s="5">
        <v>45657</v>
      </c>
      <c r="H11677">
        <f t="shared" si="364"/>
        <v>12</v>
      </c>
      <c r="I11677">
        <f t="shared" si="365"/>
        <v>11</v>
      </c>
    </row>
    <row r="11678" spans="1:9" x14ac:dyDescent="0.25">
      <c r="A11678" t="s">
        <v>36112</v>
      </c>
      <c r="B11678">
        <v>6219</v>
      </c>
      <c r="C11678" t="s">
        <v>39</v>
      </c>
      <c r="D11678" s="5">
        <v>45645</v>
      </c>
      <c r="E11678" t="s">
        <v>67</v>
      </c>
      <c r="F11678" s="5">
        <v>45645</v>
      </c>
      <c r="G11678" s="5">
        <v>45657</v>
      </c>
      <c r="H11678">
        <f t="shared" si="364"/>
        <v>12</v>
      </c>
      <c r="I11678">
        <f t="shared" si="365"/>
        <v>11</v>
      </c>
    </row>
    <row r="11679" spans="1:9" x14ac:dyDescent="0.25">
      <c r="A11679" t="s">
        <v>36113</v>
      </c>
      <c r="B11679">
        <v>6219</v>
      </c>
      <c r="C11679" t="s">
        <v>39</v>
      </c>
      <c r="D11679" s="5">
        <v>45646</v>
      </c>
      <c r="E11679" t="s">
        <v>13724</v>
      </c>
      <c r="F11679" s="5">
        <v>45647</v>
      </c>
      <c r="G11679" s="5">
        <v>45657</v>
      </c>
      <c r="H11679">
        <f t="shared" si="364"/>
        <v>12</v>
      </c>
      <c r="I11679">
        <f t="shared" si="365"/>
        <v>9</v>
      </c>
    </row>
    <row r="11680" spans="1:9" x14ac:dyDescent="0.25">
      <c r="A11680" t="s">
        <v>36114</v>
      </c>
      <c r="B11680">
        <v>6219</v>
      </c>
      <c r="C11680" t="s">
        <v>39</v>
      </c>
      <c r="D11680" s="5">
        <v>45649</v>
      </c>
      <c r="E11680" t="s">
        <v>13724</v>
      </c>
      <c r="F11680" s="5">
        <v>45649</v>
      </c>
      <c r="G11680" s="5">
        <v>45657</v>
      </c>
      <c r="H11680">
        <f t="shared" si="364"/>
        <v>12</v>
      </c>
      <c r="I11680">
        <f t="shared" si="365"/>
        <v>8</v>
      </c>
    </row>
    <row r="11681" spans="1:9" x14ac:dyDescent="0.25">
      <c r="A11681" t="s">
        <v>36115</v>
      </c>
      <c r="B11681">
        <v>6219</v>
      </c>
      <c r="C11681" t="s">
        <v>39</v>
      </c>
      <c r="D11681" s="5">
        <v>45649</v>
      </c>
      <c r="E11681" t="s">
        <v>13724</v>
      </c>
      <c r="F11681" s="5">
        <v>45649</v>
      </c>
      <c r="G11681" s="5">
        <v>45657</v>
      </c>
      <c r="H11681">
        <f t="shared" si="364"/>
        <v>12</v>
      </c>
      <c r="I11681">
        <f t="shared" si="365"/>
        <v>8</v>
      </c>
    </row>
    <row r="11682" spans="1:9" x14ac:dyDescent="0.25">
      <c r="A11682" t="s">
        <v>36116</v>
      </c>
      <c r="B11682">
        <v>6219</v>
      </c>
      <c r="C11682" t="s">
        <v>39</v>
      </c>
      <c r="D11682" s="5">
        <v>45650</v>
      </c>
      <c r="E11682" t="s">
        <v>82</v>
      </c>
      <c r="F11682" s="5">
        <v>45650</v>
      </c>
      <c r="G11682" s="5">
        <v>45657</v>
      </c>
      <c r="H11682">
        <f t="shared" si="364"/>
        <v>12</v>
      </c>
      <c r="I11682">
        <f t="shared" si="365"/>
        <v>7</v>
      </c>
    </row>
    <row r="11683" spans="1:9" x14ac:dyDescent="0.25">
      <c r="A11683" t="s">
        <v>36117</v>
      </c>
      <c r="B11683">
        <v>6219</v>
      </c>
      <c r="C11683" t="s">
        <v>39</v>
      </c>
      <c r="D11683" s="5">
        <v>45650</v>
      </c>
      <c r="E11683" t="s">
        <v>13724</v>
      </c>
      <c r="F11683" s="5">
        <v>45650</v>
      </c>
      <c r="G11683" s="5">
        <v>45657</v>
      </c>
      <c r="H11683">
        <f t="shared" si="364"/>
        <v>12</v>
      </c>
      <c r="I11683">
        <f t="shared" si="365"/>
        <v>7</v>
      </c>
    </row>
    <row r="11684" spans="1:9" x14ac:dyDescent="0.25">
      <c r="A11684" t="s">
        <v>36118</v>
      </c>
      <c r="B11684">
        <v>6219</v>
      </c>
      <c r="C11684" t="s">
        <v>39</v>
      </c>
      <c r="D11684" s="5">
        <v>45650</v>
      </c>
      <c r="E11684" t="s">
        <v>76</v>
      </c>
      <c r="F11684" s="5">
        <v>45650</v>
      </c>
      <c r="G11684" s="5">
        <v>45657</v>
      </c>
      <c r="H11684">
        <f t="shared" si="364"/>
        <v>12</v>
      </c>
      <c r="I11684">
        <f t="shared" si="365"/>
        <v>7</v>
      </c>
    </row>
    <row r="11685" spans="1:9" x14ac:dyDescent="0.25">
      <c r="A11685" t="s">
        <v>36119</v>
      </c>
      <c r="B11685">
        <v>6219</v>
      </c>
      <c r="C11685" t="s">
        <v>39</v>
      </c>
      <c r="D11685" s="5">
        <v>45650</v>
      </c>
      <c r="E11685" t="s">
        <v>48</v>
      </c>
      <c r="F11685" s="5">
        <v>45650</v>
      </c>
      <c r="G11685" s="5">
        <v>45657</v>
      </c>
      <c r="H11685">
        <f t="shared" si="364"/>
        <v>12</v>
      </c>
      <c r="I11685">
        <f t="shared" si="365"/>
        <v>7</v>
      </c>
    </row>
    <row r="11686" spans="1:9" x14ac:dyDescent="0.25">
      <c r="A11686" t="s">
        <v>36120</v>
      </c>
      <c r="B11686">
        <v>6219</v>
      </c>
      <c r="C11686" t="s">
        <v>39</v>
      </c>
      <c r="D11686" s="5">
        <v>45654</v>
      </c>
      <c r="E11686" t="s">
        <v>67</v>
      </c>
      <c r="F11686" s="5">
        <v>45654</v>
      </c>
      <c r="G11686" s="5">
        <v>45657</v>
      </c>
      <c r="H11686">
        <f t="shared" si="364"/>
        <v>12</v>
      </c>
      <c r="I11686">
        <f t="shared" si="365"/>
        <v>3</v>
      </c>
    </row>
    <row r="11687" spans="1:9" x14ac:dyDescent="0.25">
      <c r="A11687" t="s">
        <v>753</v>
      </c>
      <c r="B11687">
        <v>6219</v>
      </c>
      <c r="C11687" t="s">
        <v>39</v>
      </c>
      <c r="D11687" s="5">
        <v>45294</v>
      </c>
      <c r="E11687" t="s">
        <v>69</v>
      </c>
      <c r="F11687" s="5">
        <v>45295</v>
      </c>
      <c r="G11687" s="5">
        <v>45371</v>
      </c>
      <c r="H11687">
        <f t="shared" si="364"/>
        <v>3</v>
      </c>
      <c r="I11687">
        <f t="shared" si="365"/>
        <v>66</v>
      </c>
    </row>
    <row r="11688" spans="1:9" x14ac:dyDescent="0.25">
      <c r="A11688" t="s">
        <v>754</v>
      </c>
      <c r="B11688">
        <v>6219</v>
      </c>
      <c r="C11688" t="s">
        <v>39</v>
      </c>
      <c r="D11688" s="5">
        <v>45294</v>
      </c>
      <c r="E11688" t="s">
        <v>72</v>
      </c>
      <c r="F11688" s="5">
        <v>45295</v>
      </c>
      <c r="G11688" s="5">
        <v>45366</v>
      </c>
      <c r="H11688">
        <f t="shared" si="364"/>
        <v>3</v>
      </c>
      <c r="I11688">
        <f t="shared" si="365"/>
        <v>62</v>
      </c>
    </row>
    <row r="11689" spans="1:9" x14ac:dyDescent="0.25">
      <c r="A11689" t="s">
        <v>755</v>
      </c>
      <c r="B11689">
        <v>6219</v>
      </c>
      <c r="C11689" t="s">
        <v>39</v>
      </c>
      <c r="D11689" s="5">
        <v>45294</v>
      </c>
      <c r="E11689" t="s">
        <v>50</v>
      </c>
      <c r="F11689" s="5">
        <v>45295</v>
      </c>
      <c r="G11689" s="5">
        <v>45369</v>
      </c>
      <c r="H11689">
        <f t="shared" si="364"/>
        <v>3</v>
      </c>
      <c r="I11689">
        <f t="shared" si="365"/>
        <v>64</v>
      </c>
    </row>
    <row r="11690" spans="1:9" x14ac:dyDescent="0.25">
      <c r="A11690" t="s">
        <v>756</v>
      </c>
      <c r="B11690">
        <v>6219</v>
      </c>
      <c r="C11690" t="s">
        <v>39</v>
      </c>
      <c r="D11690" s="5">
        <v>45294</v>
      </c>
      <c r="E11690" t="s">
        <v>45</v>
      </c>
      <c r="F11690" s="5">
        <v>45295</v>
      </c>
      <c r="G11690" s="5">
        <v>45372</v>
      </c>
      <c r="H11690">
        <f t="shared" si="364"/>
        <v>3</v>
      </c>
      <c r="I11690">
        <f t="shared" si="365"/>
        <v>67</v>
      </c>
    </row>
    <row r="11691" spans="1:9" x14ac:dyDescent="0.25">
      <c r="A11691" t="s">
        <v>757</v>
      </c>
      <c r="B11691">
        <v>6219</v>
      </c>
      <c r="C11691" t="s">
        <v>39</v>
      </c>
      <c r="D11691" s="5">
        <v>45296</v>
      </c>
      <c r="E11691" t="s">
        <v>50</v>
      </c>
      <c r="F11691" s="5">
        <v>45296</v>
      </c>
      <c r="G11691" s="5">
        <v>45376</v>
      </c>
      <c r="H11691">
        <f t="shared" si="364"/>
        <v>3</v>
      </c>
      <c r="I11691">
        <f t="shared" si="365"/>
        <v>69</v>
      </c>
    </row>
    <row r="11692" spans="1:9" x14ac:dyDescent="0.25">
      <c r="A11692" t="s">
        <v>758</v>
      </c>
      <c r="B11692">
        <v>6219</v>
      </c>
      <c r="C11692" t="s">
        <v>39</v>
      </c>
      <c r="D11692" s="5">
        <v>45296</v>
      </c>
      <c r="E11692" t="s">
        <v>72</v>
      </c>
      <c r="F11692" s="5">
        <v>45296</v>
      </c>
      <c r="G11692" s="5">
        <v>45366</v>
      </c>
      <c r="H11692">
        <f t="shared" si="364"/>
        <v>3</v>
      </c>
      <c r="I11692">
        <f t="shared" si="365"/>
        <v>61</v>
      </c>
    </row>
    <row r="11693" spans="1:9" x14ac:dyDescent="0.25">
      <c r="A11693" t="s">
        <v>759</v>
      </c>
      <c r="B11693">
        <v>6219</v>
      </c>
      <c r="C11693" t="s">
        <v>39</v>
      </c>
      <c r="D11693" s="5">
        <v>45296</v>
      </c>
      <c r="E11693" t="s">
        <v>84</v>
      </c>
      <c r="F11693" s="5">
        <v>45296</v>
      </c>
      <c r="G11693" s="5">
        <v>45369</v>
      </c>
      <c r="H11693">
        <f t="shared" si="364"/>
        <v>3</v>
      </c>
      <c r="I11693">
        <f t="shared" si="365"/>
        <v>63</v>
      </c>
    </row>
    <row r="11694" spans="1:9" x14ac:dyDescent="0.25">
      <c r="A11694" t="s">
        <v>760</v>
      </c>
      <c r="B11694">
        <v>6219</v>
      </c>
      <c r="C11694" t="s">
        <v>39</v>
      </c>
      <c r="D11694" s="5">
        <v>45296</v>
      </c>
      <c r="E11694" t="s">
        <v>79</v>
      </c>
      <c r="F11694" s="5">
        <v>45296</v>
      </c>
      <c r="G11694" s="5">
        <v>45372</v>
      </c>
      <c r="H11694">
        <f t="shared" si="364"/>
        <v>3</v>
      </c>
      <c r="I11694">
        <f t="shared" si="365"/>
        <v>66</v>
      </c>
    </row>
    <row r="11695" spans="1:9" x14ac:dyDescent="0.25">
      <c r="A11695" t="s">
        <v>761</v>
      </c>
      <c r="B11695">
        <v>6219</v>
      </c>
      <c r="C11695" t="s">
        <v>39</v>
      </c>
      <c r="D11695" s="5">
        <v>45296</v>
      </c>
      <c r="E11695" t="s">
        <v>79</v>
      </c>
      <c r="F11695" s="5">
        <v>45296</v>
      </c>
      <c r="G11695" s="5">
        <v>45372</v>
      </c>
      <c r="H11695">
        <f t="shared" si="364"/>
        <v>3</v>
      </c>
      <c r="I11695">
        <f t="shared" si="365"/>
        <v>66</v>
      </c>
    </row>
    <row r="11696" spans="1:9" x14ac:dyDescent="0.25">
      <c r="A11696" t="s">
        <v>762</v>
      </c>
      <c r="B11696">
        <v>6219</v>
      </c>
      <c r="C11696" t="s">
        <v>39</v>
      </c>
      <c r="D11696" s="5">
        <v>45296</v>
      </c>
      <c r="E11696" t="s">
        <v>67</v>
      </c>
      <c r="F11696" s="5">
        <v>45296</v>
      </c>
      <c r="G11696" s="5">
        <v>45371</v>
      </c>
      <c r="H11696">
        <f t="shared" si="364"/>
        <v>3</v>
      </c>
      <c r="I11696">
        <f t="shared" si="365"/>
        <v>65</v>
      </c>
    </row>
    <row r="11697" spans="1:9" x14ac:dyDescent="0.25">
      <c r="A11697" t="s">
        <v>763</v>
      </c>
      <c r="B11697">
        <v>6219</v>
      </c>
      <c r="C11697" t="s">
        <v>39</v>
      </c>
      <c r="D11697" s="5">
        <v>45296</v>
      </c>
      <c r="E11697" t="s">
        <v>149</v>
      </c>
      <c r="F11697" s="5">
        <v>45296</v>
      </c>
      <c r="G11697" s="5">
        <v>45370</v>
      </c>
      <c r="H11697">
        <f t="shared" si="364"/>
        <v>3</v>
      </c>
      <c r="I11697">
        <f t="shared" si="365"/>
        <v>64</v>
      </c>
    </row>
    <row r="11698" spans="1:9" x14ac:dyDescent="0.25">
      <c r="A11698" t="s">
        <v>764</v>
      </c>
      <c r="B11698">
        <v>6219</v>
      </c>
      <c r="C11698" t="s">
        <v>39</v>
      </c>
      <c r="D11698" s="5">
        <v>45296</v>
      </c>
      <c r="E11698" t="s">
        <v>67</v>
      </c>
      <c r="F11698" s="5">
        <v>45296</v>
      </c>
      <c r="G11698" s="5">
        <v>45371</v>
      </c>
      <c r="H11698">
        <f t="shared" si="364"/>
        <v>3</v>
      </c>
      <c r="I11698">
        <f t="shared" si="365"/>
        <v>65</v>
      </c>
    </row>
    <row r="11699" spans="1:9" x14ac:dyDescent="0.25">
      <c r="A11699" t="s">
        <v>765</v>
      </c>
      <c r="B11699">
        <v>6219</v>
      </c>
      <c r="C11699" t="s">
        <v>39</v>
      </c>
      <c r="D11699" s="5">
        <v>45296</v>
      </c>
      <c r="E11699" t="s">
        <v>79</v>
      </c>
      <c r="F11699" s="5">
        <v>45296</v>
      </c>
      <c r="G11699" s="5">
        <v>45372</v>
      </c>
      <c r="H11699">
        <f t="shared" si="364"/>
        <v>3</v>
      </c>
      <c r="I11699">
        <f t="shared" si="365"/>
        <v>66</v>
      </c>
    </row>
    <row r="11700" spans="1:9" x14ac:dyDescent="0.25">
      <c r="A11700" t="s">
        <v>766</v>
      </c>
      <c r="B11700">
        <v>6219</v>
      </c>
      <c r="C11700" t="s">
        <v>39</v>
      </c>
      <c r="D11700" s="5">
        <v>45296</v>
      </c>
      <c r="E11700" t="s">
        <v>67</v>
      </c>
      <c r="F11700" s="5">
        <v>45296</v>
      </c>
      <c r="G11700" s="5">
        <v>45371</v>
      </c>
      <c r="H11700">
        <f t="shared" si="364"/>
        <v>3</v>
      </c>
      <c r="I11700">
        <f t="shared" si="365"/>
        <v>65</v>
      </c>
    </row>
    <row r="11701" spans="1:9" x14ac:dyDescent="0.25">
      <c r="A11701" t="s">
        <v>767</v>
      </c>
      <c r="B11701">
        <v>6219</v>
      </c>
      <c r="C11701" t="s">
        <v>39</v>
      </c>
      <c r="D11701" s="5">
        <v>45296</v>
      </c>
      <c r="E11701" t="s">
        <v>50</v>
      </c>
      <c r="F11701" s="5">
        <v>45296</v>
      </c>
      <c r="G11701" s="5">
        <v>45376</v>
      </c>
      <c r="H11701">
        <f t="shared" si="364"/>
        <v>3</v>
      </c>
      <c r="I11701">
        <f t="shared" si="365"/>
        <v>69</v>
      </c>
    </row>
    <row r="11702" spans="1:9" x14ac:dyDescent="0.25">
      <c r="A11702" t="s">
        <v>768</v>
      </c>
      <c r="B11702">
        <v>6219</v>
      </c>
      <c r="C11702" t="s">
        <v>39</v>
      </c>
      <c r="D11702" s="5">
        <v>45310</v>
      </c>
      <c r="E11702" t="s">
        <v>72</v>
      </c>
      <c r="F11702" s="5">
        <v>45311</v>
      </c>
      <c r="G11702" s="5">
        <v>45385</v>
      </c>
      <c r="H11702">
        <f t="shared" si="364"/>
        <v>4</v>
      </c>
      <c r="I11702">
        <f t="shared" si="365"/>
        <v>64</v>
      </c>
    </row>
    <row r="11703" spans="1:9" x14ac:dyDescent="0.25">
      <c r="A11703" t="s">
        <v>769</v>
      </c>
      <c r="B11703">
        <v>6219</v>
      </c>
      <c r="C11703" t="s">
        <v>39</v>
      </c>
      <c r="D11703" s="5">
        <v>45309</v>
      </c>
      <c r="E11703" t="s">
        <v>72</v>
      </c>
      <c r="F11703" s="5">
        <v>45309</v>
      </c>
      <c r="G11703" s="5">
        <v>45373</v>
      </c>
      <c r="H11703">
        <f t="shared" si="364"/>
        <v>3</v>
      </c>
      <c r="I11703">
        <f t="shared" si="365"/>
        <v>56</v>
      </c>
    </row>
    <row r="11704" spans="1:9" x14ac:dyDescent="0.25">
      <c r="A11704" t="s">
        <v>770</v>
      </c>
      <c r="B11704">
        <v>6219</v>
      </c>
      <c r="C11704" t="s">
        <v>39</v>
      </c>
      <c r="D11704" s="5">
        <v>45296</v>
      </c>
      <c r="E11704" t="s">
        <v>58</v>
      </c>
      <c r="F11704" s="5">
        <v>45296</v>
      </c>
      <c r="G11704" s="5">
        <v>45366</v>
      </c>
      <c r="H11704">
        <f t="shared" si="364"/>
        <v>3</v>
      </c>
      <c r="I11704">
        <f t="shared" si="365"/>
        <v>61</v>
      </c>
    </row>
    <row r="11705" spans="1:9" x14ac:dyDescent="0.25">
      <c r="A11705" t="s">
        <v>771</v>
      </c>
      <c r="B11705">
        <v>6219</v>
      </c>
      <c r="C11705" t="s">
        <v>39</v>
      </c>
      <c r="D11705" s="5">
        <v>45296</v>
      </c>
      <c r="E11705" t="s">
        <v>69</v>
      </c>
      <c r="F11705" s="5">
        <v>45296</v>
      </c>
      <c r="G11705" s="5">
        <v>45371</v>
      </c>
      <c r="H11705">
        <f t="shared" si="364"/>
        <v>3</v>
      </c>
      <c r="I11705">
        <f t="shared" si="365"/>
        <v>65</v>
      </c>
    </row>
    <row r="11706" spans="1:9" x14ac:dyDescent="0.25">
      <c r="A11706" t="s">
        <v>772</v>
      </c>
      <c r="B11706">
        <v>6219</v>
      </c>
      <c r="C11706" t="s">
        <v>39</v>
      </c>
      <c r="D11706" s="5">
        <v>45299</v>
      </c>
      <c r="E11706" t="s">
        <v>48</v>
      </c>
      <c r="F11706" s="5">
        <v>45300</v>
      </c>
      <c r="G11706" s="5">
        <v>45370</v>
      </c>
      <c r="H11706">
        <f t="shared" si="364"/>
        <v>3</v>
      </c>
      <c r="I11706">
        <f t="shared" si="365"/>
        <v>61</v>
      </c>
    </row>
    <row r="11707" spans="1:9" x14ac:dyDescent="0.25">
      <c r="A11707" t="s">
        <v>773</v>
      </c>
      <c r="B11707">
        <v>6219</v>
      </c>
      <c r="C11707" t="s">
        <v>39</v>
      </c>
      <c r="D11707" s="5">
        <v>45299</v>
      </c>
      <c r="E11707" t="s">
        <v>64</v>
      </c>
      <c r="F11707" s="5">
        <v>45300</v>
      </c>
      <c r="G11707" s="5">
        <v>45370</v>
      </c>
      <c r="H11707">
        <f t="shared" si="364"/>
        <v>3</v>
      </c>
      <c r="I11707">
        <f t="shared" si="365"/>
        <v>61</v>
      </c>
    </row>
    <row r="11708" spans="1:9" x14ac:dyDescent="0.25">
      <c r="A11708" t="s">
        <v>774</v>
      </c>
      <c r="B11708">
        <v>6219</v>
      </c>
      <c r="C11708" t="s">
        <v>39</v>
      </c>
      <c r="D11708" s="5">
        <v>45299</v>
      </c>
      <c r="E11708" t="s">
        <v>84</v>
      </c>
      <c r="F11708" s="5">
        <v>45300</v>
      </c>
      <c r="G11708" s="5">
        <v>45376</v>
      </c>
      <c r="H11708">
        <f t="shared" si="364"/>
        <v>3</v>
      </c>
      <c r="I11708">
        <f t="shared" si="365"/>
        <v>66</v>
      </c>
    </row>
    <row r="11709" spans="1:9" x14ac:dyDescent="0.25">
      <c r="A11709" t="s">
        <v>775</v>
      </c>
      <c r="B11709">
        <v>6219</v>
      </c>
      <c r="C11709" t="s">
        <v>39</v>
      </c>
      <c r="D11709" s="5">
        <v>45299</v>
      </c>
      <c r="E11709" t="s">
        <v>43</v>
      </c>
      <c r="F11709" s="5">
        <v>45300</v>
      </c>
      <c r="G11709" s="5">
        <v>45394</v>
      </c>
      <c r="H11709">
        <f t="shared" si="364"/>
        <v>4</v>
      </c>
      <c r="I11709">
        <f t="shared" si="365"/>
        <v>82</v>
      </c>
    </row>
    <row r="11710" spans="1:9" x14ac:dyDescent="0.25">
      <c r="A11710" t="s">
        <v>776</v>
      </c>
      <c r="B11710">
        <v>6219</v>
      </c>
      <c r="C11710" t="s">
        <v>39</v>
      </c>
      <c r="D11710" s="5">
        <v>45299</v>
      </c>
      <c r="E11710" t="s">
        <v>94</v>
      </c>
      <c r="F11710" s="5">
        <v>45300</v>
      </c>
      <c r="G11710" s="5">
        <v>45394</v>
      </c>
      <c r="H11710">
        <f t="shared" si="364"/>
        <v>4</v>
      </c>
      <c r="I11710">
        <f t="shared" si="365"/>
        <v>82</v>
      </c>
    </row>
    <row r="11711" spans="1:9" x14ac:dyDescent="0.25">
      <c r="A11711" t="s">
        <v>777</v>
      </c>
      <c r="B11711">
        <v>6219</v>
      </c>
      <c r="C11711" t="s">
        <v>39</v>
      </c>
      <c r="D11711" s="5">
        <v>45299</v>
      </c>
      <c r="E11711" t="s">
        <v>69</v>
      </c>
      <c r="F11711" s="5">
        <v>45300</v>
      </c>
      <c r="G11711" s="5">
        <v>45376</v>
      </c>
      <c r="H11711">
        <f t="shared" si="364"/>
        <v>3</v>
      </c>
      <c r="I11711">
        <f t="shared" si="365"/>
        <v>66</v>
      </c>
    </row>
    <row r="11712" spans="1:9" x14ac:dyDescent="0.25">
      <c r="A11712" t="s">
        <v>778</v>
      </c>
      <c r="B11712">
        <v>6219</v>
      </c>
      <c r="C11712" t="s">
        <v>39</v>
      </c>
      <c r="D11712" s="5">
        <v>45299</v>
      </c>
      <c r="E11712" t="s">
        <v>67</v>
      </c>
      <c r="F11712" s="5">
        <v>45300</v>
      </c>
      <c r="G11712" s="5">
        <v>45371</v>
      </c>
      <c r="H11712">
        <f t="shared" si="364"/>
        <v>3</v>
      </c>
      <c r="I11712">
        <f t="shared" si="365"/>
        <v>62</v>
      </c>
    </row>
    <row r="11713" spans="1:9" x14ac:dyDescent="0.25">
      <c r="A11713" t="s">
        <v>779</v>
      </c>
      <c r="B11713">
        <v>6219</v>
      </c>
      <c r="C11713" t="s">
        <v>39</v>
      </c>
      <c r="D11713" s="5">
        <v>45300</v>
      </c>
      <c r="E11713" t="s">
        <v>58</v>
      </c>
      <c r="F11713" s="5">
        <v>45300</v>
      </c>
      <c r="G11713" s="5">
        <v>45372</v>
      </c>
      <c r="H11713">
        <f t="shared" si="364"/>
        <v>3</v>
      </c>
      <c r="I11713">
        <f t="shared" si="365"/>
        <v>63</v>
      </c>
    </row>
    <row r="11714" spans="1:9" x14ac:dyDescent="0.25">
      <c r="A11714" t="s">
        <v>780</v>
      </c>
      <c r="B11714">
        <v>6219</v>
      </c>
      <c r="C11714" t="s">
        <v>39</v>
      </c>
      <c r="D11714" s="5">
        <v>45300</v>
      </c>
      <c r="E11714" t="s">
        <v>79</v>
      </c>
      <c r="F11714" s="5">
        <v>45300</v>
      </c>
      <c r="G11714" s="5">
        <v>45436</v>
      </c>
      <c r="H11714">
        <f t="shared" si="364"/>
        <v>5</v>
      </c>
      <c r="I11714">
        <f t="shared" si="365"/>
        <v>118</v>
      </c>
    </row>
    <row r="11715" spans="1:9" x14ac:dyDescent="0.25">
      <c r="A11715" t="s">
        <v>781</v>
      </c>
      <c r="B11715">
        <v>6219</v>
      </c>
      <c r="C11715" t="s">
        <v>39</v>
      </c>
      <c r="D11715" s="5">
        <v>45300</v>
      </c>
      <c r="E11715" t="s">
        <v>72</v>
      </c>
      <c r="F11715" s="5">
        <v>45300</v>
      </c>
      <c r="G11715" s="5">
        <v>45371</v>
      </c>
      <c r="H11715">
        <f t="shared" ref="H11715:H11778" si="366">MONTH(G11715)</f>
        <v>3</v>
      </c>
      <c r="I11715">
        <f t="shared" ref="I11715:I11778" si="367">NETWORKDAYS.INTL(F11715,G11715,11)</f>
        <v>62</v>
      </c>
    </row>
    <row r="11716" spans="1:9" x14ac:dyDescent="0.25">
      <c r="A11716" t="s">
        <v>782</v>
      </c>
      <c r="B11716">
        <v>6219</v>
      </c>
      <c r="C11716" t="s">
        <v>39</v>
      </c>
      <c r="D11716" s="5">
        <v>45300</v>
      </c>
      <c r="E11716" t="s">
        <v>84</v>
      </c>
      <c r="F11716" s="5">
        <v>45300</v>
      </c>
      <c r="G11716" s="5">
        <v>45394</v>
      </c>
      <c r="H11716">
        <f t="shared" si="366"/>
        <v>4</v>
      </c>
      <c r="I11716">
        <f t="shared" si="367"/>
        <v>82</v>
      </c>
    </row>
    <row r="11717" spans="1:9" x14ac:dyDescent="0.25">
      <c r="A11717" t="s">
        <v>783</v>
      </c>
      <c r="B11717">
        <v>6219</v>
      </c>
      <c r="C11717" t="s">
        <v>39</v>
      </c>
      <c r="D11717" s="5">
        <v>45300</v>
      </c>
      <c r="E11717" t="s">
        <v>45</v>
      </c>
      <c r="F11717" s="5">
        <v>45300</v>
      </c>
      <c r="G11717" s="5">
        <v>45447</v>
      </c>
      <c r="H11717">
        <f t="shared" si="366"/>
        <v>6</v>
      </c>
      <c r="I11717">
        <f t="shared" si="367"/>
        <v>127</v>
      </c>
    </row>
    <row r="11718" spans="1:9" x14ac:dyDescent="0.25">
      <c r="A11718" t="s">
        <v>784</v>
      </c>
      <c r="B11718">
        <v>6219</v>
      </c>
      <c r="C11718" t="s">
        <v>39</v>
      </c>
      <c r="D11718" s="5">
        <v>45300</v>
      </c>
      <c r="E11718" t="s">
        <v>50</v>
      </c>
      <c r="F11718" s="5">
        <v>45300</v>
      </c>
      <c r="G11718" s="5">
        <v>45394</v>
      </c>
      <c r="H11718">
        <f t="shared" si="366"/>
        <v>4</v>
      </c>
      <c r="I11718">
        <f t="shared" si="367"/>
        <v>82</v>
      </c>
    </row>
    <row r="11719" spans="1:9" x14ac:dyDescent="0.25">
      <c r="A11719" t="s">
        <v>785</v>
      </c>
      <c r="B11719">
        <v>6219</v>
      </c>
      <c r="C11719" t="s">
        <v>39</v>
      </c>
      <c r="D11719" s="5">
        <v>45300</v>
      </c>
      <c r="E11719" t="s">
        <v>149</v>
      </c>
      <c r="F11719" s="5">
        <v>45300</v>
      </c>
      <c r="G11719" s="5">
        <v>45372</v>
      </c>
      <c r="H11719">
        <f t="shared" si="366"/>
        <v>3</v>
      </c>
      <c r="I11719">
        <f t="shared" si="367"/>
        <v>63</v>
      </c>
    </row>
    <row r="11720" spans="1:9" x14ac:dyDescent="0.25">
      <c r="A11720" t="s">
        <v>786</v>
      </c>
      <c r="B11720">
        <v>6219</v>
      </c>
      <c r="C11720" t="s">
        <v>39</v>
      </c>
      <c r="D11720" s="5">
        <v>45300</v>
      </c>
      <c r="E11720" t="s">
        <v>69</v>
      </c>
      <c r="F11720" s="5">
        <v>45300</v>
      </c>
      <c r="G11720" s="5">
        <v>45383</v>
      </c>
      <c r="H11720">
        <f t="shared" si="366"/>
        <v>4</v>
      </c>
      <c r="I11720">
        <f t="shared" si="367"/>
        <v>72</v>
      </c>
    </row>
    <row r="11721" spans="1:9" x14ac:dyDescent="0.25">
      <c r="A11721" t="s">
        <v>787</v>
      </c>
      <c r="B11721">
        <v>6219</v>
      </c>
      <c r="C11721" t="s">
        <v>39</v>
      </c>
      <c r="D11721" s="5">
        <v>45301</v>
      </c>
      <c r="E11721" t="s">
        <v>69</v>
      </c>
      <c r="F11721" s="5">
        <v>45302</v>
      </c>
      <c r="G11721" s="5">
        <v>45383</v>
      </c>
      <c r="H11721">
        <f t="shared" si="366"/>
        <v>4</v>
      </c>
      <c r="I11721">
        <f t="shared" si="367"/>
        <v>70</v>
      </c>
    </row>
    <row r="11722" spans="1:9" x14ac:dyDescent="0.25">
      <c r="A11722" t="s">
        <v>788</v>
      </c>
      <c r="B11722">
        <v>6219</v>
      </c>
      <c r="C11722" t="s">
        <v>39</v>
      </c>
      <c r="D11722" s="5">
        <v>45301</v>
      </c>
      <c r="E11722" t="s">
        <v>50</v>
      </c>
      <c r="F11722" s="5">
        <v>45302</v>
      </c>
      <c r="G11722" s="5">
        <v>45434</v>
      </c>
      <c r="H11722">
        <f t="shared" si="366"/>
        <v>5</v>
      </c>
      <c r="I11722">
        <f t="shared" si="367"/>
        <v>114</v>
      </c>
    </row>
    <row r="11723" spans="1:9" x14ac:dyDescent="0.25">
      <c r="A11723" t="s">
        <v>789</v>
      </c>
      <c r="B11723">
        <v>6219</v>
      </c>
      <c r="C11723" t="s">
        <v>39</v>
      </c>
      <c r="D11723" s="5">
        <v>45304</v>
      </c>
      <c r="E11723" t="s">
        <v>149</v>
      </c>
      <c r="F11723" s="5">
        <v>45304</v>
      </c>
      <c r="G11723" s="5">
        <v>45385</v>
      </c>
      <c r="H11723">
        <f t="shared" si="366"/>
        <v>4</v>
      </c>
      <c r="I11723">
        <f t="shared" si="367"/>
        <v>70</v>
      </c>
    </row>
    <row r="11724" spans="1:9" x14ac:dyDescent="0.25">
      <c r="A11724" t="s">
        <v>790</v>
      </c>
      <c r="B11724">
        <v>6219</v>
      </c>
      <c r="C11724" t="s">
        <v>39</v>
      </c>
      <c r="D11724" s="5">
        <v>45301</v>
      </c>
      <c r="E11724" t="s">
        <v>104</v>
      </c>
      <c r="F11724" s="5">
        <v>45302</v>
      </c>
      <c r="G11724" s="5">
        <v>45370</v>
      </c>
      <c r="H11724">
        <f t="shared" si="366"/>
        <v>3</v>
      </c>
      <c r="I11724">
        <f t="shared" si="367"/>
        <v>59</v>
      </c>
    </row>
    <row r="11725" spans="1:9" x14ac:dyDescent="0.25">
      <c r="A11725" t="s">
        <v>30555</v>
      </c>
      <c r="B11725">
        <v>6218</v>
      </c>
      <c r="C11725" t="s">
        <v>47</v>
      </c>
      <c r="D11725" s="5">
        <v>45302</v>
      </c>
      <c r="E11725" t="s">
        <v>21841</v>
      </c>
      <c r="F11725" s="5">
        <v>45303</v>
      </c>
      <c r="G11725" s="5">
        <v>45616</v>
      </c>
      <c r="H11725">
        <f t="shared" si="366"/>
        <v>11</v>
      </c>
      <c r="I11725">
        <f t="shared" si="367"/>
        <v>269</v>
      </c>
    </row>
    <row r="11726" spans="1:9" x14ac:dyDescent="0.25">
      <c r="A11726" t="s">
        <v>791</v>
      </c>
      <c r="B11726">
        <v>6219</v>
      </c>
      <c r="C11726" t="s">
        <v>39</v>
      </c>
      <c r="D11726" s="5">
        <v>45302</v>
      </c>
      <c r="E11726" t="s">
        <v>72</v>
      </c>
      <c r="F11726" s="5">
        <v>45302</v>
      </c>
      <c r="G11726" s="5">
        <v>45371</v>
      </c>
      <c r="H11726">
        <f t="shared" si="366"/>
        <v>3</v>
      </c>
      <c r="I11726">
        <f t="shared" si="367"/>
        <v>60</v>
      </c>
    </row>
    <row r="11727" spans="1:9" x14ac:dyDescent="0.25">
      <c r="A11727" t="s">
        <v>792</v>
      </c>
      <c r="B11727">
        <v>6219</v>
      </c>
      <c r="C11727" t="s">
        <v>39</v>
      </c>
      <c r="D11727" s="5">
        <v>45302</v>
      </c>
      <c r="E11727" t="s">
        <v>67</v>
      </c>
      <c r="F11727" s="5">
        <v>45302</v>
      </c>
      <c r="G11727" s="5">
        <v>45377</v>
      </c>
      <c r="H11727">
        <f t="shared" si="366"/>
        <v>3</v>
      </c>
      <c r="I11727">
        <f t="shared" si="367"/>
        <v>65</v>
      </c>
    </row>
    <row r="11728" spans="1:9" x14ac:dyDescent="0.25">
      <c r="A11728" t="s">
        <v>793</v>
      </c>
      <c r="B11728">
        <v>6219</v>
      </c>
      <c r="C11728" t="s">
        <v>39</v>
      </c>
      <c r="D11728" s="5">
        <v>45302</v>
      </c>
      <c r="E11728" t="s">
        <v>55</v>
      </c>
      <c r="F11728" s="5">
        <v>45302</v>
      </c>
      <c r="G11728" s="5">
        <v>45436</v>
      </c>
      <c r="H11728">
        <f t="shared" si="366"/>
        <v>5</v>
      </c>
      <c r="I11728">
        <f t="shared" si="367"/>
        <v>116</v>
      </c>
    </row>
    <row r="11729" spans="1:9" x14ac:dyDescent="0.25">
      <c r="A11729" t="s">
        <v>794</v>
      </c>
      <c r="B11729">
        <v>6219</v>
      </c>
      <c r="C11729" t="s">
        <v>39</v>
      </c>
      <c r="D11729" s="5">
        <v>45303</v>
      </c>
      <c r="E11729" t="s">
        <v>115</v>
      </c>
      <c r="F11729" s="5">
        <v>45304</v>
      </c>
      <c r="G11729" s="5">
        <v>45436</v>
      </c>
      <c r="H11729">
        <f t="shared" si="366"/>
        <v>5</v>
      </c>
      <c r="I11729">
        <f t="shared" si="367"/>
        <v>114</v>
      </c>
    </row>
    <row r="11730" spans="1:9" x14ac:dyDescent="0.25">
      <c r="A11730" t="s">
        <v>795</v>
      </c>
      <c r="B11730">
        <v>6219</v>
      </c>
      <c r="C11730" t="s">
        <v>39</v>
      </c>
      <c r="D11730" s="5">
        <v>45308</v>
      </c>
      <c r="E11730" t="s">
        <v>72</v>
      </c>
      <c r="F11730" s="5">
        <v>45308</v>
      </c>
      <c r="G11730" s="5">
        <v>45369</v>
      </c>
      <c r="H11730">
        <f t="shared" si="366"/>
        <v>3</v>
      </c>
      <c r="I11730">
        <f t="shared" si="367"/>
        <v>53</v>
      </c>
    </row>
    <row r="11731" spans="1:9" x14ac:dyDescent="0.25">
      <c r="A11731" t="s">
        <v>796</v>
      </c>
      <c r="B11731">
        <v>6219</v>
      </c>
      <c r="C11731" t="s">
        <v>39</v>
      </c>
      <c r="D11731" s="5">
        <v>45304</v>
      </c>
      <c r="E11731" t="s">
        <v>55</v>
      </c>
      <c r="F11731" s="5">
        <v>45304</v>
      </c>
      <c r="G11731" s="5">
        <v>45447</v>
      </c>
      <c r="H11731">
        <f t="shared" si="366"/>
        <v>6</v>
      </c>
      <c r="I11731">
        <f t="shared" si="367"/>
        <v>123</v>
      </c>
    </row>
    <row r="11732" spans="1:9" x14ac:dyDescent="0.25">
      <c r="A11732" t="s">
        <v>797</v>
      </c>
      <c r="B11732">
        <v>6219</v>
      </c>
      <c r="C11732" t="s">
        <v>39</v>
      </c>
      <c r="D11732" s="5">
        <v>45304</v>
      </c>
      <c r="E11732" t="s">
        <v>67</v>
      </c>
      <c r="F11732" s="5">
        <v>45304</v>
      </c>
      <c r="G11732" s="5">
        <v>45373</v>
      </c>
      <c r="H11732">
        <f t="shared" si="366"/>
        <v>3</v>
      </c>
      <c r="I11732">
        <f t="shared" si="367"/>
        <v>60</v>
      </c>
    </row>
    <row r="11733" spans="1:9" x14ac:dyDescent="0.25">
      <c r="A11733" t="s">
        <v>798</v>
      </c>
      <c r="B11733">
        <v>6219</v>
      </c>
      <c r="C11733" t="s">
        <v>39</v>
      </c>
      <c r="D11733" s="5">
        <v>45306</v>
      </c>
      <c r="E11733" t="s">
        <v>43</v>
      </c>
      <c r="F11733" s="5">
        <v>45307</v>
      </c>
      <c r="G11733" s="5">
        <v>45411</v>
      </c>
      <c r="H11733">
        <f t="shared" si="366"/>
        <v>4</v>
      </c>
      <c r="I11733">
        <f t="shared" si="367"/>
        <v>90</v>
      </c>
    </row>
    <row r="11734" spans="1:9" x14ac:dyDescent="0.25">
      <c r="A11734" t="s">
        <v>799</v>
      </c>
      <c r="B11734">
        <v>6219</v>
      </c>
      <c r="C11734" t="s">
        <v>39</v>
      </c>
      <c r="D11734" s="5">
        <v>45306</v>
      </c>
      <c r="E11734" t="s">
        <v>79</v>
      </c>
      <c r="F11734" s="5">
        <v>45307</v>
      </c>
      <c r="G11734" s="5">
        <v>45377</v>
      </c>
      <c r="H11734">
        <f t="shared" si="366"/>
        <v>3</v>
      </c>
      <c r="I11734">
        <f t="shared" si="367"/>
        <v>61</v>
      </c>
    </row>
    <row r="11735" spans="1:9" x14ac:dyDescent="0.25">
      <c r="A11735" t="s">
        <v>800</v>
      </c>
      <c r="B11735">
        <v>6219</v>
      </c>
      <c r="C11735" t="s">
        <v>39</v>
      </c>
      <c r="D11735" s="5">
        <v>45306</v>
      </c>
      <c r="E11735" t="s">
        <v>82</v>
      </c>
      <c r="F11735" s="5">
        <v>45307</v>
      </c>
      <c r="G11735" s="5">
        <v>45393</v>
      </c>
      <c r="H11735">
        <f t="shared" si="366"/>
        <v>4</v>
      </c>
      <c r="I11735">
        <f t="shared" si="367"/>
        <v>75</v>
      </c>
    </row>
    <row r="11736" spans="1:9" x14ac:dyDescent="0.25">
      <c r="A11736" t="s">
        <v>801</v>
      </c>
      <c r="B11736">
        <v>6219</v>
      </c>
      <c r="C11736" t="s">
        <v>39</v>
      </c>
      <c r="D11736" s="5">
        <v>45306</v>
      </c>
      <c r="E11736" t="s">
        <v>69</v>
      </c>
      <c r="F11736" s="5">
        <v>45307</v>
      </c>
      <c r="G11736" s="5">
        <v>45385</v>
      </c>
      <c r="H11736">
        <f t="shared" si="366"/>
        <v>4</v>
      </c>
      <c r="I11736">
        <f t="shared" si="367"/>
        <v>68</v>
      </c>
    </row>
    <row r="11737" spans="1:9" x14ac:dyDescent="0.25">
      <c r="A11737" t="s">
        <v>802</v>
      </c>
      <c r="B11737">
        <v>6219</v>
      </c>
      <c r="C11737" t="s">
        <v>39</v>
      </c>
      <c r="D11737" s="5">
        <v>45307</v>
      </c>
      <c r="E11737" t="s">
        <v>94</v>
      </c>
      <c r="F11737" s="5">
        <v>45307</v>
      </c>
      <c r="G11737" s="5">
        <v>45436</v>
      </c>
      <c r="H11737">
        <f t="shared" si="366"/>
        <v>5</v>
      </c>
      <c r="I11737">
        <f t="shared" si="367"/>
        <v>112</v>
      </c>
    </row>
    <row r="11738" spans="1:9" x14ac:dyDescent="0.25">
      <c r="A11738" t="s">
        <v>803</v>
      </c>
      <c r="B11738">
        <v>6219</v>
      </c>
      <c r="C11738" t="s">
        <v>39</v>
      </c>
      <c r="D11738" s="5">
        <v>45307</v>
      </c>
      <c r="E11738" t="s">
        <v>67</v>
      </c>
      <c r="F11738" s="5">
        <v>45308</v>
      </c>
      <c r="G11738" s="5">
        <v>45383</v>
      </c>
      <c r="H11738">
        <f t="shared" si="366"/>
        <v>4</v>
      </c>
      <c r="I11738">
        <f t="shared" si="367"/>
        <v>65</v>
      </c>
    </row>
    <row r="11739" spans="1:9" x14ac:dyDescent="0.25">
      <c r="A11739" t="s">
        <v>804</v>
      </c>
      <c r="B11739">
        <v>6219</v>
      </c>
      <c r="C11739" t="s">
        <v>39</v>
      </c>
      <c r="D11739" s="5">
        <v>45308</v>
      </c>
      <c r="E11739" t="s">
        <v>40</v>
      </c>
      <c r="F11739" s="5">
        <v>45309</v>
      </c>
      <c r="G11739" s="5">
        <v>45385</v>
      </c>
      <c r="H11739">
        <f t="shared" si="366"/>
        <v>4</v>
      </c>
      <c r="I11739">
        <f t="shared" si="367"/>
        <v>66</v>
      </c>
    </row>
    <row r="11740" spans="1:9" x14ac:dyDescent="0.25">
      <c r="A11740" t="s">
        <v>805</v>
      </c>
      <c r="B11740">
        <v>6219</v>
      </c>
      <c r="C11740" t="s">
        <v>39</v>
      </c>
      <c r="D11740" s="5">
        <v>45307</v>
      </c>
      <c r="E11740" t="s">
        <v>50</v>
      </c>
      <c r="F11740" s="5">
        <v>45307</v>
      </c>
      <c r="G11740" s="5">
        <v>45372</v>
      </c>
      <c r="H11740">
        <f t="shared" si="366"/>
        <v>3</v>
      </c>
      <c r="I11740">
        <f t="shared" si="367"/>
        <v>57</v>
      </c>
    </row>
    <row r="11741" spans="1:9" x14ac:dyDescent="0.25">
      <c r="A11741" t="s">
        <v>806</v>
      </c>
      <c r="B11741">
        <v>6219</v>
      </c>
      <c r="C11741" t="s">
        <v>39</v>
      </c>
      <c r="D11741" s="5">
        <v>45307</v>
      </c>
      <c r="E11741" t="s">
        <v>55</v>
      </c>
      <c r="F11741" s="5">
        <v>45307</v>
      </c>
      <c r="G11741" s="5">
        <v>45447</v>
      </c>
      <c r="H11741">
        <f t="shared" si="366"/>
        <v>6</v>
      </c>
      <c r="I11741">
        <f t="shared" si="367"/>
        <v>121</v>
      </c>
    </row>
    <row r="11742" spans="1:9" x14ac:dyDescent="0.25">
      <c r="A11742" t="s">
        <v>807</v>
      </c>
      <c r="B11742">
        <v>6219</v>
      </c>
      <c r="C11742" t="s">
        <v>39</v>
      </c>
      <c r="D11742" s="5">
        <v>45308</v>
      </c>
      <c r="E11742" t="s">
        <v>72</v>
      </c>
      <c r="F11742" s="5">
        <v>45309</v>
      </c>
      <c r="G11742" s="5">
        <v>45383</v>
      </c>
      <c r="H11742">
        <f t="shared" si="366"/>
        <v>4</v>
      </c>
      <c r="I11742">
        <f t="shared" si="367"/>
        <v>64</v>
      </c>
    </row>
    <row r="11743" spans="1:9" x14ac:dyDescent="0.25">
      <c r="A11743" t="s">
        <v>808</v>
      </c>
      <c r="B11743">
        <v>6219</v>
      </c>
      <c r="C11743" t="s">
        <v>39</v>
      </c>
      <c r="D11743" s="5">
        <v>45308</v>
      </c>
      <c r="E11743" t="s">
        <v>69</v>
      </c>
      <c r="F11743" s="5">
        <v>45309</v>
      </c>
      <c r="G11743" s="5">
        <v>45394</v>
      </c>
      <c r="H11743">
        <f t="shared" si="366"/>
        <v>4</v>
      </c>
      <c r="I11743">
        <f t="shared" si="367"/>
        <v>74</v>
      </c>
    </row>
    <row r="11744" spans="1:9" x14ac:dyDescent="0.25">
      <c r="A11744" t="s">
        <v>809</v>
      </c>
      <c r="B11744">
        <v>6219</v>
      </c>
      <c r="C11744" t="s">
        <v>39</v>
      </c>
      <c r="D11744" s="5">
        <v>45308</v>
      </c>
      <c r="E11744" t="s">
        <v>69</v>
      </c>
      <c r="F11744" s="5">
        <v>45309</v>
      </c>
      <c r="G11744" s="5">
        <v>45394</v>
      </c>
      <c r="H11744">
        <f t="shared" si="366"/>
        <v>4</v>
      </c>
      <c r="I11744">
        <f t="shared" si="367"/>
        <v>74</v>
      </c>
    </row>
    <row r="11745" spans="1:9" x14ac:dyDescent="0.25">
      <c r="A11745" t="s">
        <v>810</v>
      </c>
      <c r="B11745">
        <v>6219</v>
      </c>
      <c r="C11745" t="s">
        <v>39</v>
      </c>
      <c r="D11745" s="5">
        <v>45308</v>
      </c>
      <c r="E11745" t="s">
        <v>104</v>
      </c>
      <c r="F11745" s="5">
        <v>45309</v>
      </c>
      <c r="G11745" s="5">
        <v>45387</v>
      </c>
      <c r="H11745">
        <f t="shared" si="366"/>
        <v>4</v>
      </c>
      <c r="I11745">
        <f t="shared" si="367"/>
        <v>68</v>
      </c>
    </row>
    <row r="11746" spans="1:9" x14ac:dyDescent="0.25">
      <c r="A11746" t="s">
        <v>811</v>
      </c>
      <c r="B11746">
        <v>6219</v>
      </c>
      <c r="C11746" t="s">
        <v>39</v>
      </c>
      <c r="D11746" s="5">
        <v>45309</v>
      </c>
      <c r="E11746" t="s">
        <v>79</v>
      </c>
      <c r="F11746" s="5">
        <v>45310</v>
      </c>
      <c r="G11746" s="5">
        <v>45369</v>
      </c>
      <c r="H11746">
        <f t="shared" si="366"/>
        <v>3</v>
      </c>
      <c r="I11746">
        <f t="shared" si="367"/>
        <v>51</v>
      </c>
    </row>
    <row r="11747" spans="1:9" x14ac:dyDescent="0.25">
      <c r="A11747" t="s">
        <v>812</v>
      </c>
      <c r="B11747">
        <v>6219</v>
      </c>
      <c r="C11747" t="s">
        <v>39</v>
      </c>
      <c r="D11747" s="5">
        <v>45309</v>
      </c>
      <c r="E11747" t="s">
        <v>72</v>
      </c>
      <c r="F11747" s="5">
        <v>45309</v>
      </c>
      <c r="G11747" s="5">
        <v>45371</v>
      </c>
      <c r="H11747">
        <f t="shared" si="366"/>
        <v>3</v>
      </c>
      <c r="I11747">
        <f t="shared" si="367"/>
        <v>54</v>
      </c>
    </row>
    <row r="11748" spans="1:9" x14ac:dyDescent="0.25">
      <c r="A11748" t="s">
        <v>813</v>
      </c>
      <c r="B11748">
        <v>6219</v>
      </c>
      <c r="C11748" t="s">
        <v>39</v>
      </c>
      <c r="D11748" s="5">
        <v>45310</v>
      </c>
      <c r="E11748" t="s">
        <v>72</v>
      </c>
      <c r="F11748" s="5">
        <v>45311</v>
      </c>
      <c r="G11748" s="5">
        <v>45371</v>
      </c>
      <c r="H11748">
        <f t="shared" si="366"/>
        <v>3</v>
      </c>
      <c r="I11748">
        <f t="shared" si="367"/>
        <v>52</v>
      </c>
    </row>
    <row r="11749" spans="1:9" x14ac:dyDescent="0.25">
      <c r="A11749" t="s">
        <v>814</v>
      </c>
      <c r="B11749">
        <v>6219</v>
      </c>
      <c r="C11749" t="s">
        <v>39</v>
      </c>
      <c r="D11749" s="5">
        <v>45309</v>
      </c>
      <c r="E11749" t="s">
        <v>58</v>
      </c>
      <c r="F11749" s="5">
        <v>45309</v>
      </c>
      <c r="G11749" s="5">
        <v>45394</v>
      </c>
      <c r="H11749">
        <f t="shared" si="366"/>
        <v>4</v>
      </c>
      <c r="I11749">
        <f t="shared" si="367"/>
        <v>74</v>
      </c>
    </row>
    <row r="11750" spans="1:9" x14ac:dyDescent="0.25">
      <c r="A11750" t="s">
        <v>815</v>
      </c>
      <c r="B11750">
        <v>6219</v>
      </c>
      <c r="C11750" t="s">
        <v>39</v>
      </c>
      <c r="D11750" s="5">
        <v>45310</v>
      </c>
      <c r="E11750" t="s">
        <v>104</v>
      </c>
      <c r="F11750" s="5">
        <v>45311</v>
      </c>
      <c r="G11750" s="5">
        <v>45407</v>
      </c>
      <c r="H11750">
        <f t="shared" si="366"/>
        <v>4</v>
      </c>
      <c r="I11750">
        <f t="shared" si="367"/>
        <v>83</v>
      </c>
    </row>
    <row r="11751" spans="1:9" x14ac:dyDescent="0.25">
      <c r="A11751" t="s">
        <v>816</v>
      </c>
      <c r="B11751">
        <v>6219</v>
      </c>
      <c r="C11751" t="s">
        <v>39</v>
      </c>
      <c r="D11751" s="5">
        <v>45310</v>
      </c>
      <c r="E11751" t="s">
        <v>104</v>
      </c>
      <c r="F11751" s="5">
        <v>45310</v>
      </c>
      <c r="G11751" s="5">
        <v>45394</v>
      </c>
      <c r="H11751">
        <f t="shared" si="366"/>
        <v>4</v>
      </c>
      <c r="I11751">
        <f t="shared" si="367"/>
        <v>73</v>
      </c>
    </row>
    <row r="11752" spans="1:9" x14ac:dyDescent="0.25">
      <c r="A11752" t="s">
        <v>817</v>
      </c>
      <c r="B11752">
        <v>6219</v>
      </c>
      <c r="C11752" t="s">
        <v>39</v>
      </c>
      <c r="D11752" s="5">
        <v>45310</v>
      </c>
      <c r="E11752" t="s">
        <v>104</v>
      </c>
      <c r="F11752" s="5">
        <v>45310</v>
      </c>
      <c r="G11752" s="5">
        <v>45394</v>
      </c>
      <c r="H11752">
        <f t="shared" si="366"/>
        <v>4</v>
      </c>
      <c r="I11752">
        <f t="shared" si="367"/>
        <v>73</v>
      </c>
    </row>
    <row r="11753" spans="1:9" x14ac:dyDescent="0.25">
      <c r="A11753" t="s">
        <v>818</v>
      </c>
      <c r="B11753">
        <v>6219</v>
      </c>
      <c r="C11753" t="s">
        <v>39</v>
      </c>
      <c r="D11753" s="5">
        <v>45310</v>
      </c>
      <c r="E11753" t="s">
        <v>48</v>
      </c>
      <c r="F11753" s="5">
        <v>45310</v>
      </c>
      <c r="G11753" s="5">
        <v>45440</v>
      </c>
      <c r="H11753">
        <f t="shared" si="366"/>
        <v>5</v>
      </c>
      <c r="I11753">
        <f t="shared" si="367"/>
        <v>112</v>
      </c>
    </row>
    <row r="11754" spans="1:9" x14ac:dyDescent="0.25">
      <c r="A11754" t="s">
        <v>819</v>
      </c>
      <c r="B11754">
        <v>6219</v>
      </c>
      <c r="C11754" t="s">
        <v>39</v>
      </c>
      <c r="D11754" s="5">
        <v>45318</v>
      </c>
      <c r="E11754" t="s">
        <v>43</v>
      </c>
      <c r="F11754" s="5">
        <v>45319</v>
      </c>
      <c r="G11754" s="5">
        <v>45377</v>
      </c>
      <c r="H11754">
        <f t="shared" si="366"/>
        <v>3</v>
      </c>
      <c r="I11754">
        <f t="shared" si="367"/>
        <v>50</v>
      </c>
    </row>
    <row r="11755" spans="1:9" x14ac:dyDescent="0.25">
      <c r="A11755" t="s">
        <v>820</v>
      </c>
      <c r="B11755">
        <v>6219</v>
      </c>
      <c r="C11755" t="s">
        <v>39</v>
      </c>
      <c r="D11755" s="5">
        <v>45318</v>
      </c>
      <c r="E11755" t="s">
        <v>104</v>
      </c>
      <c r="F11755" s="5">
        <v>45319</v>
      </c>
      <c r="G11755" s="5">
        <v>45363</v>
      </c>
      <c r="H11755">
        <f t="shared" si="366"/>
        <v>3</v>
      </c>
      <c r="I11755">
        <f t="shared" si="367"/>
        <v>38</v>
      </c>
    </row>
    <row r="11756" spans="1:9" x14ac:dyDescent="0.25">
      <c r="A11756" t="s">
        <v>821</v>
      </c>
      <c r="B11756">
        <v>6219</v>
      </c>
      <c r="C11756" t="s">
        <v>39</v>
      </c>
      <c r="D11756" s="5">
        <v>45313</v>
      </c>
      <c r="E11756" t="s">
        <v>58</v>
      </c>
      <c r="F11756" s="5">
        <v>45314</v>
      </c>
      <c r="G11756" s="5">
        <v>45394</v>
      </c>
      <c r="H11756">
        <f t="shared" si="366"/>
        <v>4</v>
      </c>
      <c r="I11756">
        <f t="shared" si="367"/>
        <v>70</v>
      </c>
    </row>
    <row r="11757" spans="1:9" x14ac:dyDescent="0.25">
      <c r="A11757" t="s">
        <v>822</v>
      </c>
      <c r="B11757">
        <v>6219</v>
      </c>
      <c r="C11757" t="s">
        <v>39</v>
      </c>
      <c r="D11757" s="5">
        <v>45310</v>
      </c>
      <c r="E11757" t="s">
        <v>69</v>
      </c>
      <c r="F11757" s="5">
        <v>45310</v>
      </c>
      <c r="G11757" s="5">
        <v>45387</v>
      </c>
      <c r="H11757">
        <f t="shared" si="366"/>
        <v>4</v>
      </c>
      <c r="I11757">
        <f t="shared" si="367"/>
        <v>67</v>
      </c>
    </row>
    <row r="11758" spans="1:9" x14ac:dyDescent="0.25">
      <c r="A11758" t="s">
        <v>823</v>
      </c>
      <c r="B11758">
        <v>6219</v>
      </c>
      <c r="C11758" t="s">
        <v>39</v>
      </c>
      <c r="D11758" s="5">
        <v>45311</v>
      </c>
      <c r="E11758" t="s">
        <v>72</v>
      </c>
      <c r="F11758" s="5">
        <v>45311</v>
      </c>
      <c r="G11758" s="5">
        <v>45385</v>
      </c>
      <c r="H11758">
        <f t="shared" si="366"/>
        <v>4</v>
      </c>
      <c r="I11758">
        <f t="shared" si="367"/>
        <v>64</v>
      </c>
    </row>
    <row r="11759" spans="1:9" x14ac:dyDescent="0.25">
      <c r="A11759" t="s">
        <v>824</v>
      </c>
      <c r="B11759">
        <v>6219</v>
      </c>
      <c r="C11759" t="s">
        <v>39</v>
      </c>
      <c r="D11759" s="5">
        <v>45311</v>
      </c>
      <c r="E11759" t="s">
        <v>45</v>
      </c>
      <c r="F11759" s="5">
        <v>45311</v>
      </c>
      <c r="G11759" s="5">
        <v>45461</v>
      </c>
      <c r="H11759">
        <f t="shared" si="366"/>
        <v>6</v>
      </c>
      <c r="I11759">
        <f t="shared" si="367"/>
        <v>129</v>
      </c>
    </row>
    <row r="11760" spans="1:9" x14ac:dyDescent="0.25">
      <c r="A11760" t="s">
        <v>825</v>
      </c>
      <c r="B11760">
        <v>6219</v>
      </c>
      <c r="C11760" t="s">
        <v>39</v>
      </c>
      <c r="D11760" s="5">
        <v>45310</v>
      </c>
      <c r="E11760" t="s">
        <v>55</v>
      </c>
      <c r="F11760" s="5">
        <v>45311</v>
      </c>
      <c r="G11760" s="5">
        <v>45436</v>
      </c>
      <c r="H11760">
        <f t="shared" si="366"/>
        <v>5</v>
      </c>
      <c r="I11760">
        <f t="shared" si="367"/>
        <v>108</v>
      </c>
    </row>
    <row r="11761" spans="1:9" x14ac:dyDescent="0.25">
      <c r="A11761" t="s">
        <v>826</v>
      </c>
      <c r="B11761">
        <v>6219</v>
      </c>
      <c r="C11761" t="s">
        <v>39</v>
      </c>
      <c r="D11761" s="5">
        <v>45311</v>
      </c>
      <c r="E11761" t="s">
        <v>67</v>
      </c>
      <c r="F11761" s="5">
        <v>45311</v>
      </c>
      <c r="G11761" s="5">
        <v>45364</v>
      </c>
      <c r="H11761">
        <f t="shared" si="366"/>
        <v>3</v>
      </c>
      <c r="I11761">
        <f t="shared" si="367"/>
        <v>46</v>
      </c>
    </row>
    <row r="11762" spans="1:9" x14ac:dyDescent="0.25">
      <c r="A11762" t="s">
        <v>827</v>
      </c>
      <c r="B11762">
        <v>6219</v>
      </c>
      <c r="C11762" t="s">
        <v>39</v>
      </c>
      <c r="D11762" s="5">
        <v>45313</v>
      </c>
      <c r="E11762" t="s">
        <v>55</v>
      </c>
      <c r="F11762" s="5">
        <v>45313</v>
      </c>
      <c r="G11762" s="5">
        <v>45439</v>
      </c>
      <c r="H11762">
        <f t="shared" si="366"/>
        <v>5</v>
      </c>
      <c r="I11762">
        <f t="shared" si="367"/>
        <v>109</v>
      </c>
    </row>
    <row r="11763" spans="1:9" x14ac:dyDescent="0.25">
      <c r="A11763" t="s">
        <v>828</v>
      </c>
      <c r="B11763">
        <v>6219</v>
      </c>
      <c r="C11763" t="s">
        <v>39</v>
      </c>
      <c r="D11763" s="5">
        <v>45313</v>
      </c>
      <c r="E11763" t="s">
        <v>72</v>
      </c>
      <c r="F11763" s="5">
        <v>45314</v>
      </c>
      <c r="G11763" s="5">
        <v>45386</v>
      </c>
      <c r="H11763">
        <f t="shared" si="366"/>
        <v>4</v>
      </c>
      <c r="I11763">
        <f t="shared" si="367"/>
        <v>63</v>
      </c>
    </row>
    <row r="11764" spans="1:9" x14ac:dyDescent="0.25">
      <c r="A11764" t="s">
        <v>829</v>
      </c>
      <c r="B11764">
        <v>6219</v>
      </c>
      <c r="C11764" t="s">
        <v>39</v>
      </c>
      <c r="D11764" s="5">
        <v>45313</v>
      </c>
      <c r="E11764" t="s">
        <v>55</v>
      </c>
      <c r="F11764" s="5">
        <v>45314</v>
      </c>
      <c r="G11764" s="5">
        <v>45376</v>
      </c>
      <c r="H11764">
        <f t="shared" si="366"/>
        <v>3</v>
      </c>
      <c r="I11764">
        <f t="shared" si="367"/>
        <v>54</v>
      </c>
    </row>
    <row r="11765" spans="1:9" x14ac:dyDescent="0.25">
      <c r="A11765" t="s">
        <v>830</v>
      </c>
      <c r="B11765">
        <v>6219</v>
      </c>
      <c r="C11765" t="s">
        <v>39</v>
      </c>
      <c r="D11765" s="5">
        <v>45313</v>
      </c>
      <c r="E11765" t="s">
        <v>72</v>
      </c>
      <c r="F11765" s="5">
        <v>45314</v>
      </c>
      <c r="G11765" s="5">
        <v>45387</v>
      </c>
      <c r="H11765">
        <f t="shared" si="366"/>
        <v>4</v>
      </c>
      <c r="I11765">
        <f t="shared" si="367"/>
        <v>64</v>
      </c>
    </row>
    <row r="11766" spans="1:9" x14ac:dyDescent="0.25">
      <c r="A11766" t="s">
        <v>831</v>
      </c>
      <c r="B11766">
        <v>6219</v>
      </c>
      <c r="C11766" t="s">
        <v>39</v>
      </c>
      <c r="D11766" s="5">
        <v>45313</v>
      </c>
      <c r="E11766" t="s">
        <v>67</v>
      </c>
      <c r="F11766" s="5">
        <v>45314</v>
      </c>
      <c r="G11766" s="5">
        <v>45385</v>
      </c>
      <c r="H11766">
        <f t="shared" si="366"/>
        <v>4</v>
      </c>
      <c r="I11766">
        <f t="shared" si="367"/>
        <v>62</v>
      </c>
    </row>
    <row r="11767" spans="1:9" x14ac:dyDescent="0.25">
      <c r="A11767" t="s">
        <v>832</v>
      </c>
      <c r="B11767">
        <v>6219</v>
      </c>
      <c r="C11767" t="s">
        <v>39</v>
      </c>
      <c r="D11767" s="5">
        <v>45314</v>
      </c>
      <c r="E11767" t="s">
        <v>149</v>
      </c>
      <c r="F11767" s="5">
        <v>45314</v>
      </c>
      <c r="G11767" s="5">
        <v>45436</v>
      </c>
      <c r="H11767">
        <f t="shared" si="366"/>
        <v>5</v>
      </c>
      <c r="I11767">
        <f t="shared" si="367"/>
        <v>106</v>
      </c>
    </row>
    <row r="11768" spans="1:9" x14ac:dyDescent="0.25">
      <c r="A11768" t="s">
        <v>833</v>
      </c>
      <c r="B11768">
        <v>6219</v>
      </c>
      <c r="C11768" t="s">
        <v>39</v>
      </c>
      <c r="D11768" s="5">
        <v>45314</v>
      </c>
      <c r="E11768" t="s">
        <v>48</v>
      </c>
      <c r="F11768" s="5">
        <v>45314</v>
      </c>
      <c r="G11768" s="5">
        <v>45383</v>
      </c>
      <c r="H11768">
        <f t="shared" si="366"/>
        <v>4</v>
      </c>
      <c r="I11768">
        <f t="shared" si="367"/>
        <v>60</v>
      </c>
    </row>
    <row r="11769" spans="1:9" x14ac:dyDescent="0.25">
      <c r="A11769" t="s">
        <v>834</v>
      </c>
      <c r="B11769">
        <v>6219</v>
      </c>
      <c r="C11769" t="s">
        <v>39</v>
      </c>
      <c r="D11769" s="5">
        <v>45314</v>
      </c>
      <c r="E11769" t="s">
        <v>84</v>
      </c>
      <c r="F11769" s="5">
        <v>45314</v>
      </c>
      <c r="G11769" s="5">
        <v>45365</v>
      </c>
      <c r="H11769">
        <f t="shared" si="366"/>
        <v>3</v>
      </c>
      <c r="I11769">
        <f t="shared" si="367"/>
        <v>45</v>
      </c>
    </row>
    <row r="11770" spans="1:9" x14ac:dyDescent="0.25">
      <c r="A11770" t="s">
        <v>25024</v>
      </c>
      <c r="B11770">
        <v>6218</v>
      </c>
      <c r="C11770" t="s">
        <v>47</v>
      </c>
      <c r="D11770" s="5">
        <v>45314</v>
      </c>
      <c r="E11770" t="s">
        <v>52</v>
      </c>
      <c r="F11770" s="5">
        <v>45316</v>
      </c>
      <c r="G11770" s="5">
        <v>45572</v>
      </c>
      <c r="H11770">
        <f t="shared" si="366"/>
        <v>10</v>
      </c>
      <c r="I11770">
        <f t="shared" si="367"/>
        <v>220</v>
      </c>
    </row>
    <row r="11771" spans="1:9" x14ac:dyDescent="0.25">
      <c r="A11771" t="s">
        <v>835</v>
      </c>
      <c r="B11771">
        <v>6219</v>
      </c>
      <c r="C11771" t="s">
        <v>39</v>
      </c>
      <c r="D11771" s="5">
        <v>45314</v>
      </c>
      <c r="E11771" t="s">
        <v>40</v>
      </c>
      <c r="F11771" s="5">
        <v>45314</v>
      </c>
      <c r="G11771" s="5">
        <v>45393</v>
      </c>
      <c r="H11771">
        <f t="shared" si="366"/>
        <v>4</v>
      </c>
      <c r="I11771">
        <f t="shared" si="367"/>
        <v>69</v>
      </c>
    </row>
    <row r="11772" spans="1:9" x14ac:dyDescent="0.25">
      <c r="A11772" t="s">
        <v>836</v>
      </c>
      <c r="B11772">
        <v>6219</v>
      </c>
      <c r="C11772" t="s">
        <v>39</v>
      </c>
      <c r="D11772" s="5">
        <v>45315</v>
      </c>
      <c r="E11772" t="s">
        <v>67</v>
      </c>
      <c r="F11772" s="5">
        <v>45316</v>
      </c>
      <c r="G11772" s="5">
        <v>45394</v>
      </c>
      <c r="H11772">
        <f t="shared" si="366"/>
        <v>4</v>
      </c>
      <c r="I11772">
        <f t="shared" si="367"/>
        <v>68</v>
      </c>
    </row>
    <row r="11773" spans="1:9" x14ac:dyDescent="0.25">
      <c r="A11773" t="s">
        <v>837</v>
      </c>
      <c r="B11773">
        <v>6219</v>
      </c>
      <c r="C11773" t="s">
        <v>39</v>
      </c>
      <c r="D11773" s="5">
        <v>45317</v>
      </c>
      <c r="E11773" t="s">
        <v>72</v>
      </c>
      <c r="F11773" s="5">
        <v>45318</v>
      </c>
      <c r="G11773" s="5">
        <v>45427</v>
      </c>
      <c r="H11773">
        <f t="shared" si="366"/>
        <v>5</v>
      </c>
      <c r="I11773">
        <f t="shared" si="367"/>
        <v>94</v>
      </c>
    </row>
    <row r="11774" spans="1:9" x14ac:dyDescent="0.25">
      <c r="A11774" t="s">
        <v>838</v>
      </c>
      <c r="B11774">
        <v>6219</v>
      </c>
      <c r="C11774" t="s">
        <v>39</v>
      </c>
      <c r="D11774" s="5">
        <v>45316</v>
      </c>
      <c r="E11774" t="s">
        <v>84</v>
      </c>
      <c r="F11774" s="5">
        <v>45316</v>
      </c>
      <c r="G11774" s="5">
        <v>45372</v>
      </c>
      <c r="H11774">
        <f t="shared" si="366"/>
        <v>3</v>
      </c>
      <c r="I11774">
        <f t="shared" si="367"/>
        <v>49</v>
      </c>
    </row>
    <row r="11775" spans="1:9" x14ac:dyDescent="0.25">
      <c r="A11775" t="s">
        <v>839</v>
      </c>
      <c r="B11775">
        <v>6218</v>
      </c>
      <c r="C11775" t="s">
        <v>47</v>
      </c>
      <c r="D11775" s="5">
        <v>45317</v>
      </c>
      <c r="E11775" t="s">
        <v>149</v>
      </c>
      <c r="F11775" s="5">
        <v>45320</v>
      </c>
      <c r="G11775" s="5">
        <v>45345</v>
      </c>
      <c r="H11775">
        <f t="shared" si="366"/>
        <v>2</v>
      </c>
      <c r="I11775">
        <f t="shared" si="367"/>
        <v>23</v>
      </c>
    </row>
    <row r="11776" spans="1:9" x14ac:dyDescent="0.25">
      <c r="A11776" t="s">
        <v>840</v>
      </c>
      <c r="B11776">
        <v>6219</v>
      </c>
      <c r="C11776" t="s">
        <v>39</v>
      </c>
      <c r="D11776" s="5">
        <v>45317</v>
      </c>
      <c r="E11776" t="s">
        <v>67</v>
      </c>
      <c r="F11776" s="5">
        <v>45318</v>
      </c>
      <c r="G11776" s="5">
        <v>45383</v>
      </c>
      <c r="H11776">
        <f t="shared" si="366"/>
        <v>4</v>
      </c>
      <c r="I11776">
        <f t="shared" si="367"/>
        <v>56</v>
      </c>
    </row>
    <row r="11777" spans="1:9" x14ac:dyDescent="0.25">
      <c r="A11777" t="s">
        <v>841</v>
      </c>
      <c r="B11777">
        <v>6219</v>
      </c>
      <c r="C11777" t="s">
        <v>39</v>
      </c>
      <c r="D11777" s="5">
        <v>45318</v>
      </c>
      <c r="E11777" t="s">
        <v>67</v>
      </c>
      <c r="F11777" s="5">
        <v>45319</v>
      </c>
      <c r="G11777" s="5">
        <v>45436</v>
      </c>
      <c r="H11777">
        <f t="shared" si="366"/>
        <v>5</v>
      </c>
      <c r="I11777">
        <f t="shared" si="367"/>
        <v>101</v>
      </c>
    </row>
    <row r="11778" spans="1:9" x14ac:dyDescent="0.25">
      <c r="A11778" t="s">
        <v>842</v>
      </c>
      <c r="B11778">
        <v>6219</v>
      </c>
      <c r="C11778" t="s">
        <v>39</v>
      </c>
      <c r="D11778" s="5">
        <v>45320</v>
      </c>
      <c r="E11778" t="s">
        <v>64</v>
      </c>
      <c r="F11778" s="5">
        <v>45321</v>
      </c>
      <c r="G11778" s="5">
        <v>45372</v>
      </c>
      <c r="H11778">
        <f t="shared" si="366"/>
        <v>3</v>
      </c>
      <c r="I11778">
        <f t="shared" si="367"/>
        <v>45</v>
      </c>
    </row>
    <row r="11779" spans="1:9" x14ac:dyDescent="0.25">
      <c r="A11779" t="s">
        <v>843</v>
      </c>
      <c r="B11779">
        <v>6219</v>
      </c>
      <c r="C11779" t="s">
        <v>39</v>
      </c>
      <c r="D11779" s="5">
        <v>45321</v>
      </c>
      <c r="E11779" t="s">
        <v>67</v>
      </c>
      <c r="F11779" s="5">
        <v>45322</v>
      </c>
      <c r="G11779" s="5">
        <v>45440</v>
      </c>
      <c r="H11779">
        <f t="shared" ref="H11779:H11842" si="368">MONTH(G11779)</f>
        <v>5</v>
      </c>
      <c r="I11779">
        <f t="shared" ref="I11779:I11842" si="369">NETWORKDAYS.INTL(F11779,G11779,11)</f>
        <v>102</v>
      </c>
    </row>
    <row r="11780" spans="1:9" x14ac:dyDescent="0.25">
      <c r="A11780" t="s">
        <v>844</v>
      </c>
      <c r="B11780">
        <v>6219</v>
      </c>
      <c r="C11780" t="s">
        <v>39</v>
      </c>
      <c r="D11780" s="5">
        <v>45321</v>
      </c>
      <c r="E11780" t="s">
        <v>69</v>
      </c>
      <c r="F11780" s="5">
        <v>45322</v>
      </c>
      <c r="G11780" s="5">
        <v>45386</v>
      </c>
      <c r="H11780">
        <f t="shared" si="368"/>
        <v>4</v>
      </c>
      <c r="I11780">
        <f t="shared" si="369"/>
        <v>56</v>
      </c>
    </row>
    <row r="11781" spans="1:9" x14ac:dyDescent="0.25">
      <c r="A11781" t="s">
        <v>845</v>
      </c>
      <c r="B11781">
        <v>6219</v>
      </c>
      <c r="C11781" t="s">
        <v>39</v>
      </c>
      <c r="D11781" s="5">
        <v>45321</v>
      </c>
      <c r="E11781" t="s">
        <v>48</v>
      </c>
      <c r="F11781" s="5">
        <v>45322</v>
      </c>
      <c r="G11781" s="5">
        <v>45371</v>
      </c>
      <c r="H11781">
        <f t="shared" si="368"/>
        <v>3</v>
      </c>
      <c r="I11781">
        <f t="shared" si="369"/>
        <v>43</v>
      </c>
    </row>
    <row r="11782" spans="1:9" x14ac:dyDescent="0.25">
      <c r="A11782" t="s">
        <v>846</v>
      </c>
      <c r="B11782">
        <v>6219</v>
      </c>
      <c r="C11782" t="s">
        <v>39</v>
      </c>
      <c r="D11782" s="5">
        <v>45321</v>
      </c>
      <c r="E11782" t="s">
        <v>72</v>
      </c>
      <c r="F11782" s="5">
        <v>45322</v>
      </c>
      <c r="G11782" s="5">
        <v>45436</v>
      </c>
      <c r="H11782">
        <f t="shared" si="368"/>
        <v>5</v>
      </c>
      <c r="I11782">
        <f t="shared" si="369"/>
        <v>99</v>
      </c>
    </row>
    <row r="11783" spans="1:9" x14ac:dyDescent="0.25">
      <c r="A11783" t="s">
        <v>847</v>
      </c>
      <c r="B11783">
        <v>6219</v>
      </c>
      <c r="C11783" t="s">
        <v>39</v>
      </c>
      <c r="D11783" s="5">
        <v>45325</v>
      </c>
      <c r="E11783" t="s">
        <v>104</v>
      </c>
      <c r="F11783" s="5">
        <v>45326</v>
      </c>
      <c r="G11783" s="5">
        <v>45461</v>
      </c>
      <c r="H11783">
        <f t="shared" si="368"/>
        <v>6</v>
      </c>
      <c r="I11783">
        <f t="shared" si="369"/>
        <v>116</v>
      </c>
    </row>
    <row r="11784" spans="1:9" x14ac:dyDescent="0.25">
      <c r="A11784" t="s">
        <v>848</v>
      </c>
      <c r="B11784">
        <v>6219</v>
      </c>
      <c r="C11784" t="s">
        <v>39</v>
      </c>
      <c r="D11784" s="5">
        <v>45321</v>
      </c>
      <c r="E11784" t="s">
        <v>55</v>
      </c>
      <c r="F11784" s="5">
        <v>45322</v>
      </c>
      <c r="G11784" s="5">
        <v>45441</v>
      </c>
      <c r="H11784">
        <f t="shared" si="368"/>
        <v>5</v>
      </c>
      <c r="I11784">
        <f t="shared" si="369"/>
        <v>103</v>
      </c>
    </row>
    <row r="11785" spans="1:9" x14ac:dyDescent="0.25">
      <c r="A11785" t="s">
        <v>849</v>
      </c>
      <c r="B11785">
        <v>6219</v>
      </c>
      <c r="C11785" t="s">
        <v>39</v>
      </c>
      <c r="D11785" s="5">
        <v>45321</v>
      </c>
      <c r="E11785" t="s">
        <v>94</v>
      </c>
      <c r="F11785" s="5">
        <v>45322</v>
      </c>
      <c r="G11785" s="5">
        <v>45447</v>
      </c>
      <c r="H11785">
        <f t="shared" si="368"/>
        <v>6</v>
      </c>
      <c r="I11785">
        <f t="shared" si="369"/>
        <v>108</v>
      </c>
    </row>
    <row r="11786" spans="1:9" x14ac:dyDescent="0.25">
      <c r="A11786" t="s">
        <v>850</v>
      </c>
      <c r="B11786">
        <v>6219</v>
      </c>
      <c r="C11786" t="s">
        <v>39</v>
      </c>
      <c r="D11786" s="5">
        <v>45321</v>
      </c>
      <c r="E11786" t="s">
        <v>72</v>
      </c>
      <c r="F11786" s="5">
        <v>45322</v>
      </c>
      <c r="G11786" s="5">
        <v>45436</v>
      </c>
      <c r="H11786">
        <f t="shared" si="368"/>
        <v>5</v>
      </c>
      <c r="I11786">
        <f t="shared" si="369"/>
        <v>99</v>
      </c>
    </row>
    <row r="11787" spans="1:9" x14ac:dyDescent="0.25">
      <c r="A11787" t="s">
        <v>11502</v>
      </c>
      <c r="B11787">
        <v>6219</v>
      </c>
      <c r="C11787" t="s">
        <v>39</v>
      </c>
      <c r="D11787" s="5">
        <v>45404</v>
      </c>
      <c r="E11787" t="s">
        <v>67</v>
      </c>
      <c r="F11787" s="5">
        <v>45404</v>
      </c>
      <c r="G11787" s="5">
        <v>45455</v>
      </c>
      <c r="H11787">
        <f t="shared" si="368"/>
        <v>6</v>
      </c>
      <c r="I11787">
        <f t="shared" si="369"/>
        <v>45</v>
      </c>
    </row>
    <row r="11788" spans="1:9" x14ac:dyDescent="0.25">
      <c r="A11788" t="s">
        <v>11503</v>
      </c>
      <c r="B11788">
        <v>6219</v>
      </c>
      <c r="C11788" t="s">
        <v>39</v>
      </c>
      <c r="D11788" s="5">
        <v>45411</v>
      </c>
      <c r="E11788" t="s">
        <v>64</v>
      </c>
      <c r="F11788" s="5">
        <v>45411</v>
      </c>
      <c r="G11788" s="5">
        <v>45460</v>
      </c>
      <c r="H11788">
        <f t="shared" si="368"/>
        <v>6</v>
      </c>
      <c r="I11788">
        <f t="shared" si="369"/>
        <v>43</v>
      </c>
    </row>
    <row r="11789" spans="1:9" x14ac:dyDescent="0.25">
      <c r="A11789" t="s">
        <v>11504</v>
      </c>
      <c r="B11789">
        <v>6219</v>
      </c>
      <c r="C11789" t="s">
        <v>39</v>
      </c>
      <c r="D11789" s="5">
        <v>45406</v>
      </c>
      <c r="E11789" t="s">
        <v>58</v>
      </c>
      <c r="F11789" s="5">
        <v>45406</v>
      </c>
      <c r="G11789" s="5">
        <v>45460</v>
      </c>
      <c r="H11789">
        <f t="shared" si="368"/>
        <v>6</v>
      </c>
      <c r="I11789">
        <f t="shared" si="369"/>
        <v>47</v>
      </c>
    </row>
    <row r="11790" spans="1:9" x14ac:dyDescent="0.25">
      <c r="A11790" t="s">
        <v>11505</v>
      </c>
      <c r="B11790">
        <v>6219</v>
      </c>
      <c r="C11790" t="s">
        <v>39</v>
      </c>
      <c r="D11790" s="5">
        <v>45406</v>
      </c>
      <c r="E11790" t="s">
        <v>43</v>
      </c>
      <c r="F11790" s="5">
        <v>45406</v>
      </c>
      <c r="G11790" s="5">
        <v>45460</v>
      </c>
      <c r="H11790">
        <f t="shared" si="368"/>
        <v>6</v>
      </c>
      <c r="I11790">
        <f t="shared" si="369"/>
        <v>47</v>
      </c>
    </row>
    <row r="11791" spans="1:9" x14ac:dyDescent="0.25">
      <c r="A11791" t="s">
        <v>11506</v>
      </c>
      <c r="B11791">
        <v>6219</v>
      </c>
      <c r="C11791" t="s">
        <v>39</v>
      </c>
      <c r="D11791" s="5">
        <v>45406</v>
      </c>
      <c r="E11791" t="s">
        <v>72</v>
      </c>
      <c r="F11791" s="5">
        <v>45406</v>
      </c>
      <c r="G11791" s="5">
        <v>45415</v>
      </c>
      <c r="H11791">
        <f t="shared" si="368"/>
        <v>5</v>
      </c>
      <c r="I11791">
        <f t="shared" si="369"/>
        <v>9</v>
      </c>
    </row>
    <row r="11792" spans="1:9" x14ac:dyDescent="0.25">
      <c r="A11792" t="s">
        <v>11507</v>
      </c>
      <c r="B11792">
        <v>6219</v>
      </c>
      <c r="C11792" t="s">
        <v>39</v>
      </c>
      <c r="D11792" s="5">
        <v>45406</v>
      </c>
      <c r="E11792" t="s">
        <v>40</v>
      </c>
      <c r="F11792" s="5">
        <v>45407</v>
      </c>
      <c r="G11792" s="5">
        <v>45411</v>
      </c>
      <c r="H11792">
        <f t="shared" si="368"/>
        <v>4</v>
      </c>
      <c r="I11792">
        <f t="shared" si="369"/>
        <v>4</v>
      </c>
    </row>
    <row r="11793" spans="1:9" x14ac:dyDescent="0.25">
      <c r="A11793" t="s">
        <v>11508</v>
      </c>
      <c r="B11793">
        <v>6219</v>
      </c>
      <c r="C11793" t="s">
        <v>39</v>
      </c>
      <c r="D11793" s="5">
        <v>45407</v>
      </c>
      <c r="E11793" t="s">
        <v>50</v>
      </c>
      <c r="F11793" s="5">
        <v>45407</v>
      </c>
      <c r="G11793" s="5">
        <v>45415</v>
      </c>
      <c r="H11793">
        <f t="shared" si="368"/>
        <v>5</v>
      </c>
      <c r="I11793">
        <f t="shared" si="369"/>
        <v>8</v>
      </c>
    </row>
    <row r="11794" spans="1:9" x14ac:dyDescent="0.25">
      <c r="A11794" t="s">
        <v>11509</v>
      </c>
      <c r="B11794">
        <v>6219</v>
      </c>
      <c r="C11794" t="s">
        <v>39</v>
      </c>
      <c r="D11794" s="5">
        <v>45407</v>
      </c>
      <c r="E11794" t="s">
        <v>50</v>
      </c>
      <c r="F11794" s="5">
        <v>45407</v>
      </c>
      <c r="G11794" s="5">
        <v>45427</v>
      </c>
      <c r="H11794">
        <f t="shared" si="368"/>
        <v>5</v>
      </c>
      <c r="I11794">
        <f t="shared" si="369"/>
        <v>18</v>
      </c>
    </row>
    <row r="11795" spans="1:9" x14ac:dyDescent="0.25">
      <c r="A11795" t="s">
        <v>11510</v>
      </c>
      <c r="B11795">
        <v>6219</v>
      </c>
      <c r="C11795" t="s">
        <v>39</v>
      </c>
      <c r="D11795" s="5">
        <v>45408</v>
      </c>
      <c r="E11795" t="s">
        <v>50</v>
      </c>
      <c r="F11795" s="5">
        <v>45408</v>
      </c>
      <c r="G11795" s="5">
        <v>45460</v>
      </c>
      <c r="H11795">
        <f t="shared" si="368"/>
        <v>6</v>
      </c>
      <c r="I11795">
        <f t="shared" si="369"/>
        <v>45</v>
      </c>
    </row>
    <row r="11796" spans="1:9" x14ac:dyDescent="0.25">
      <c r="A11796" t="s">
        <v>11511</v>
      </c>
      <c r="B11796">
        <v>6219</v>
      </c>
      <c r="C11796" t="s">
        <v>39</v>
      </c>
      <c r="D11796" s="5">
        <v>45411</v>
      </c>
      <c r="E11796" t="s">
        <v>149</v>
      </c>
      <c r="F11796" s="5">
        <v>45411</v>
      </c>
      <c r="G11796" s="5">
        <v>45419</v>
      </c>
      <c r="H11796">
        <f t="shared" si="368"/>
        <v>5</v>
      </c>
      <c r="I11796">
        <f t="shared" si="369"/>
        <v>8</v>
      </c>
    </row>
    <row r="11797" spans="1:9" x14ac:dyDescent="0.25">
      <c r="A11797" t="s">
        <v>11512</v>
      </c>
      <c r="B11797">
        <v>6219</v>
      </c>
      <c r="C11797" t="s">
        <v>39</v>
      </c>
      <c r="D11797" s="5">
        <v>45411</v>
      </c>
      <c r="E11797" t="s">
        <v>64</v>
      </c>
      <c r="F11797" s="5">
        <v>45411</v>
      </c>
      <c r="G11797" s="5">
        <v>45460</v>
      </c>
      <c r="H11797">
        <f t="shared" si="368"/>
        <v>6</v>
      </c>
      <c r="I11797">
        <f t="shared" si="369"/>
        <v>43</v>
      </c>
    </row>
    <row r="11798" spans="1:9" x14ac:dyDescent="0.25">
      <c r="A11798" t="s">
        <v>11513</v>
      </c>
      <c r="B11798">
        <v>6219</v>
      </c>
      <c r="C11798" t="s">
        <v>39</v>
      </c>
      <c r="D11798" s="5">
        <v>45411</v>
      </c>
      <c r="E11798" t="s">
        <v>69</v>
      </c>
      <c r="F11798" s="5">
        <v>45411</v>
      </c>
      <c r="G11798" s="5">
        <v>45414</v>
      </c>
      <c r="H11798">
        <f t="shared" si="368"/>
        <v>5</v>
      </c>
      <c r="I11798">
        <f t="shared" si="369"/>
        <v>4</v>
      </c>
    </row>
    <row r="11799" spans="1:9" x14ac:dyDescent="0.25">
      <c r="A11799" t="s">
        <v>11514</v>
      </c>
      <c r="B11799">
        <v>6219</v>
      </c>
      <c r="C11799" t="s">
        <v>39</v>
      </c>
      <c r="D11799" s="5">
        <v>45412</v>
      </c>
      <c r="E11799" t="s">
        <v>50</v>
      </c>
      <c r="F11799" s="5">
        <v>45413</v>
      </c>
      <c r="G11799" s="5">
        <v>45426</v>
      </c>
      <c r="H11799">
        <f t="shared" si="368"/>
        <v>5</v>
      </c>
      <c r="I11799">
        <f t="shared" si="369"/>
        <v>12</v>
      </c>
    </row>
    <row r="11800" spans="1:9" x14ac:dyDescent="0.25">
      <c r="A11800" t="s">
        <v>11515</v>
      </c>
      <c r="B11800">
        <v>6219</v>
      </c>
      <c r="C11800" t="s">
        <v>39</v>
      </c>
      <c r="D11800" s="5">
        <v>45412</v>
      </c>
      <c r="E11800" t="s">
        <v>64</v>
      </c>
      <c r="F11800" s="5">
        <v>45412</v>
      </c>
      <c r="G11800" s="5">
        <v>45432</v>
      </c>
      <c r="H11800">
        <f t="shared" si="368"/>
        <v>5</v>
      </c>
      <c r="I11800">
        <f t="shared" si="369"/>
        <v>18</v>
      </c>
    </row>
    <row r="11801" spans="1:9" x14ac:dyDescent="0.25">
      <c r="A11801" t="s">
        <v>11516</v>
      </c>
      <c r="B11801">
        <v>6219</v>
      </c>
      <c r="C11801" t="s">
        <v>39</v>
      </c>
      <c r="D11801" s="5">
        <v>45414</v>
      </c>
      <c r="E11801" t="s">
        <v>149</v>
      </c>
      <c r="F11801" s="5">
        <v>45414</v>
      </c>
      <c r="G11801" s="5">
        <v>45419</v>
      </c>
      <c r="H11801">
        <f t="shared" si="368"/>
        <v>5</v>
      </c>
      <c r="I11801">
        <f t="shared" si="369"/>
        <v>5</v>
      </c>
    </row>
    <row r="11802" spans="1:9" x14ac:dyDescent="0.25">
      <c r="A11802" t="s">
        <v>11517</v>
      </c>
      <c r="B11802">
        <v>6219</v>
      </c>
      <c r="C11802" t="s">
        <v>39</v>
      </c>
      <c r="D11802" s="5">
        <v>45415</v>
      </c>
      <c r="E11802" t="s">
        <v>104</v>
      </c>
      <c r="F11802" s="5">
        <v>45416</v>
      </c>
      <c r="G11802" s="5">
        <v>45460</v>
      </c>
      <c r="H11802">
        <f t="shared" si="368"/>
        <v>6</v>
      </c>
      <c r="I11802">
        <f t="shared" si="369"/>
        <v>38</v>
      </c>
    </row>
    <row r="11803" spans="1:9" x14ac:dyDescent="0.25">
      <c r="A11803" t="s">
        <v>11518</v>
      </c>
      <c r="B11803">
        <v>6219</v>
      </c>
      <c r="C11803" t="s">
        <v>39</v>
      </c>
      <c r="D11803" s="5">
        <v>45425</v>
      </c>
      <c r="E11803" t="s">
        <v>94</v>
      </c>
      <c r="F11803" s="5">
        <v>45426</v>
      </c>
      <c r="G11803" s="5">
        <v>45460</v>
      </c>
      <c r="H11803">
        <f t="shared" si="368"/>
        <v>6</v>
      </c>
      <c r="I11803">
        <f t="shared" si="369"/>
        <v>30</v>
      </c>
    </row>
    <row r="11804" spans="1:9" x14ac:dyDescent="0.25">
      <c r="A11804" t="s">
        <v>11519</v>
      </c>
      <c r="B11804">
        <v>6219</v>
      </c>
      <c r="C11804" t="s">
        <v>39</v>
      </c>
      <c r="D11804" s="5">
        <v>45418</v>
      </c>
      <c r="E11804" t="s">
        <v>94</v>
      </c>
      <c r="F11804" s="5">
        <v>45418</v>
      </c>
      <c r="G11804" s="5">
        <v>45460</v>
      </c>
      <c r="H11804">
        <f t="shared" si="368"/>
        <v>6</v>
      </c>
      <c r="I11804">
        <f t="shared" si="369"/>
        <v>37</v>
      </c>
    </row>
    <row r="11805" spans="1:9" x14ac:dyDescent="0.25">
      <c r="A11805" t="s">
        <v>11520</v>
      </c>
      <c r="B11805">
        <v>6219</v>
      </c>
      <c r="C11805" t="s">
        <v>39</v>
      </c>
      <c r="D11805" s="5">
        <v>45418</v>
      </c>
      <c r="E11805" t="s">
        <v>67</v>
      </c>
      <c r="F11805" s="5">
        <v>45419</v>
      </c>
      <c r="G11805" s="5">
        <v>45440</v>
      </c>
      <c r="H11805">
        <f t="shared" si="368"/>
        <v>5</v>
      </c>
      <c r="I11805">
        <f t="shared" si="369"/>
        <v>19</v>
      </c>
    </row>
    <row r="11806" spans="1:9" x14ac:dyDescent="0.25">
      <c r="A11806" t="s">
        <v>11521</v>
      </c>
      <c r="B11806">
        <v>6219</v>
      </c>
      <c r="C11806" t="s">
        <v>39</v>
      </c>
      <c r="D11806" s="5">
        <v>45419</v>
      </c>
      <c r="E11806" t="s">
        <v>76</v>
      </c>
      <c r="F11806" s="5">
        <v>45419</v>
      </c>
      <c r="G11806" s="5">
        <v>45426</v>
      </c>
      <c r="H11806">
        <f t="shared" si="368"/>
        <v>5</v>
      </c>
      <c r="I11806">
        <f t="shared" si="369"/>
        <v>7</v>
      </c>
    </row>
    <row r="11807" spans="1:9" x14ac:dyDescent="0.25">
      <c r="A11807" t="s">
        <v>11522</v>
      </c>
      <c r="B11807">
        <v>6219</v>
      </c>
      <c r="C11807" t="s">
        <v>39</v>
      </c>
      <c r="D11807" s="5">
        <v>45419</v>
      </c>
      <c r="E11807" t="s">
        <v>72</v>
      </c>
      <c r="F11807" s="5">
        <v>45419</v>
      </c>
      <c r="G11807" s="5">
        <v>45461</v>
      </c>
      <c r="H11807">
        <f t="shared" si="368"/>
        <v>6</v>
      </c>
      <c r="I11807">
        <f t="shared" si="369"/>
        <v>37</v>
      </c>
    </row>
    <row r="11808" spans="1:9" x14ac:dyDescent="0.25">
      <c r="A11808" t="s">
        <v>11523</v>
      </c>
      <c r="B11808">
        <v>6219</v>
      </c>
      <c r="C11808" t="s">
        <v>39</v>
      </c>
      <c r="D11808" s="5">
        <v>45420</v>
      </c>
      <c r="E11808" t="s">
        <v>69</v>
      </c>
      <c r="F11808" s="5">
        <v>45421</v>
      </c>
      <c r="G11808" s="5">
        <v>45421</v>
      </c>
      <c r="H11808">
        <f t="shared" si="368"/>
        <v>5</v>
      </c>
      <c r="I11808">
        <f t="shared" si="369"/>
        <v>1</v>
      </c>
    </row>
    <row r="11809" spans="1:9" x14ac:dyDescent="0.25">
      <c r="A11809" t="s">
        <v>11524</v>
      </c>
      <c r="B11809">
        <v>6219</v>
      </c>
      <c r="C11809" t="s">
        <v>39</v>
      </c>
      <c r="D11809" s="5">
        <v>45420</v>
      </c>
      <c r="E11809" t="s">
        <v>67</v>
      </c>
      <c r="F11809" s="5">
        <v>45421</v>
      </c>
      <c r="G11809" s="5">
        <v>45460</v>
      </c>
      <c r="H11809">
        <f t="shared" si="368"/>
        <v>6</v>
      </c>
      <c r="I11809">
        <f t="shared" si="369"/>
        <v>34</v>
      </c>
    </row>
    <row r="11810" spans="1:9" x14ac:dyDescent="0.25">
      <c r="A11810" t="s">
        <v>11525</v>
      </c>
      <c r="B11810">
        <v>6219</v>
      </c>
      <c r="C11810" t="s">
        <v>39</v>
      </c>
      <c r="D11810" s="5">
        <v>45420</v>
      </c>
      <c r="E11810" t="s">
        <v>50</v>
      </c>
      <c r="F11810" s="5">
        <v>45420</v>
      </c>
      <c r="G11810" s="5">
        <v>45425</v>
      </c>
      <c r="H11810">
        <f t="shared" si="368"/>
        <v>5</v>
      </c>
      <c r="I11810">
        <f t="shared" si="369"/>
        <v>5</v>
      </c>
    </row>
    <row r="11811" spans="1:9" x14ac:dyDescent="0.25">
      <c r="A11811" t="s">
        <v>11526</v>
      </c>
      <c r="B11811">
        <v>6219</v>
      </c>
      <c r="C11811" t="s">
        <v>39</v>
      </c>
      <c r="D11811" s="5">
        <v>45420</v>
      </c>
      <c r="E11811" t="s">
        <v>40</v>
      </c>
      <c r="F11811" s="5">
        <v>45421</v>
      </c>
      <c r="G11811" s="5">
        <v>45426</v>
      </c>
      <c r="H11811">
        <f t="shared" si="368"/>
        <v>5</v>
      </c>
      <c r="I11811">
        <f t="shared" si="369"/>
        <v>5</v>
      </c>
    </row>
    <row r="11812" spans="1:9" x14ac:dyDescent="0.25">
      <c r="A11812" t="s">
        <v>29812</v>
      </c>
      <c r="B11812">
        <v>6219</v>
      </c>
      <c r="C11812" t="s">
        <v>39</v>
      </c>
      <c r="D11812" s="5">
        <v>45421</v>
      </c>
      <c r="E11812" t="s">
        <v>69</v>
      </c>
      <c r="F11812" s="5">
        <v>45421</v>
      </c>
      <c r="G11812" s="5">
        <v>45601</v>
      </c>
      <c r="H11812">
        <f t="shared" si="368"/>
        <v>11</v>
      </c>
      <c r="I11812">
        <f t="shared" si="369"/>
        <v>155</v>
      </c>
    </row>
    <row r="11813" spans="1:9" x14ac:dyDescent="0.25">
      <c r="A11813" t="s">
        <v>11527</v>
      </c>
      <c r="B11813">
        <v>6219</v>
      </c>
      <c r="C11813" t="s">
        <v>39</v>
      </c>
      <c r="D11813" s="5">
        <v>45421</v>
      </c>
      <c r="E11813" t="s">
        <v>84</v>
      </c>
      <c r="F11813" s="5">
        <v>45421</v>
      </c>
      <c r="G11813" s="5">
        <v>45460</v>
      </c>
      <c r="H11813">
        <f t="shared" si="368"/>
        <v>6</v>
      </c>
      <c r="I11813">
        <f t="shared" si="369"/>
        <v>34</v>
      </c>
    </row>
    <row r="11814" spans="1:9" x14ac:dyDescent="0.25">
      <c r="A11814" t="s">
        <v>11528</v>
      </c>
      <c r="B11814">
        <v>6219</v>
      </c>
      <c r="C11814" t="s">
        <v>39</v>
      </c>
      <c r="D11814" s="5">
        <v>45427</v>
      </c>
      <c r="E11814" t="s">
        <v>94</v>
      </c>
      <c r="F11814" s="5">
        <v>45427</v>
      </c>
      <c r="G11814" s="5">
        <v>45435</v>
      </c>
      <c r="H11814">
        <f t="shared" si="368"/>
        <v>5</v>
      </c>
      <c r="I11814">
        <f t="shared" si="369"/>
        <v>8</v>
      </c>
    </row>
    <row r="11815" spans="1:9" x14ac:dyDescent="0.25">
      <c r="A11815" t="s">
        <v>29813</v>
      </c>
      <c r="B11815">
        <v>6219</v>
      </c>
      <c r="C11815" t="s">
        <v>39</v>
      </c>
      <c r="D11815" s="5">
        <v>45421</v>
      </c>
      <c r="E11815" t="s">
        <v>79</v>
      </c>
      <c r="F11815" s="5">
        <v>45421</v>
      </c>
      <c r="G11815" s="5">
        <v>45601</v>
      </c>
      <c r="H11815">
        <f t="shared" si="368"/>
        <v>11</v>
      </c>
      <c r="I11815">
        <f t="shared" si="369"/>
        <v>155</v>
      </c>
    </row>
    <row r="11816" spans="1:9" x14ac:dyDescent="0.25">
      <c r="A11816" t="s">
        <v>29814</v>
      </c>
      <c r="B11816">
        <v>6219</v>
      </c>
      <c r="C11816" t="s">
        <v>39</v>
      </c>
      <c r="D11816" s="5">
        <v>45421</v>
      </c>
      <c r="E11816" t="s">
        <v>72</v>
      </c>
      <c r="F11816" s="5">
        <v>45421</v>
      </c>
      <c r="G11816" s="5">
        <v>45601</v>
      </c>
      <c r="H11816">
        <f t="shared" si="368"/>
        <v>11</v>
      </c>
      <c r="I11816">
        <f t="shared" si="369"/>
        <v>155</v>
      </c>
    </row>
    <row r="11817" spans="1:9" x14ac:dyDescent="0.25">
      <c r="A11817" t="s">
        <v>11529</v>
      </c>
      <c r="B11817">
        <v>6218</v>
      </c>
      <c r="C11817" t="s">
        <v>47</v>
      </c>
      <c r="D11817" s="5">
        <v>45421</v>
      </c>
      <c r="E11817" t="s">
        <v>50</v>
      </c>
      <c r="F11817" s="5">
        <v>45422</v>
      </c>
      <c r="G11817" s="5">
        <v>45463</v>
      </c>
      <c r="H11817">
        <f t="shared" si="368"/>
        <v>6</v>
      </c>
      <c r="I11817">
        <f t="shared" si="369"/>
        <v>36</v>
      </c>
    </row>
    <row r="11818" spans="1:9" x14ac:dyDescent="0.25">
      <c r="A11818" t="s">
        <v>11530</v>
      </c>
      <c r="B11818">
        <v>6219</v>
      </c>
      <c r="C11818" t="s">
        <v>39</v>
      </c>
      <c r="D11818" s="5">
        <v>45425</v>
      </c>
      <c r="E11818" t="s">
        <v>94</v>
      </c>
      <c r="F11818" s="5">
        <v>45425</v>
      </c>
      <c r="G11818" s="5">
        <v>45460</v>
      </c>
      <c r="H11818">
        <f t="shared" si="368"/>
        <v>6</v>
      </c>
      <c r="I11818">
        <f t="shared" si="369"/>
        <v>31</v>
      </c>
    </row>
    <row r="11819" spans="1:9" x14ac:dyDescent="0.25">
      <c r="A11819" t="s">
        <v>29815</v>
      </c>
      <c r="B11819">
        <v>6219</v>
      </c>
      <c r="C11819" t="s">
        <v>39</v>
      </c>
      <c r="D11819" s="5">
        <v>45422</v>
      </c>
      <c r="E11819" t="s">
        <v>104</v>
      </c>
      <c r="F11819" s="5">
        <v>45422</v>
      </c>
      <c r="G11819" s="5">
        <v>45602</v>
      </c>
      <c r="H11819">
        <f t="shared" si="368"/>
        <v>11</v>
      </c>
      <c r="I11819">
        <f t="shared" si="369"/>
        <v>155</v>
      </c>
    </row>
    <row r="11820" spans="1:9" x14ac:dyDescent="0.25">
      <c r="A11820" t="s">
        <v>11531</v>
      </c>
      <c r="B11820">
        <v>6219</v>
      </c>
      <c r="C11820" t="s">
        <v>39</v>
      </c>
      <c r="D11820" s="5">
        <v>45422</v>
      </c>
      <c r="E11820" t="s">
        <v>76</v>
      </c>
      <c r="F11820" s="5">
        <v>45422</v>
      </c>
      <c r="G11820" s="5">
        <v>45428</v>
      </c>
      <c r="H11820">
        <f t="shared" si="368"/>
        <v>5</v>
      </c>
      <c r="I11820">
        <f t="shared" si="369"/>
        <v>6</v>
      </c>
    </row>
    <row r="11821" spans="1:9" x14ac:dyDescent="0.25">
      <c r="A11821" t="s">
        <v>11532</v>
      </c>
      <c r="B11821">
        <v>6219</v>
      </c>
      <c r="C11821" t="s">
        <v>39</v>
      </c>
      <c r="D11821" s="5">
        <v>45422</v>
      </c>
      <c r="E11821" t="s">
        <v>84</v>
      </c>
      <c r="F11821" s="5">
        <v>45422</v>
      </c>
      <c r="G11821" s="5">
        <v>45460</v>
      </c>
      <c r="H11821">
        <f t="shared" si="368"/>
        <v>6</v>
      </c>
      <c r="I11821">
        <f t="shared" si="369"/>
        <v>33</v>
      </c>
    </row>
    <row r="11822" spans="1:9" x14ac:dyDescent="0.25">
      <c r="A11822" t="s">
        <v>29816</v>
      </c>
      <c r="B11822">
        <v>6219</v>
      </c>
      <c r="C11822" t="s">
        <v>39</v>
      </c>
      <c r="D11822" s="5">
        <v>45422</v>
      </c>
      <c r="E11822" t="s">
        <v>43</v>
      </c>
      <c r="F11822" s="5">
        <v>45422</v>
      </c>
      <c r="G11822" s="5">
        <v>45602</v>
      </c>
      <c r="H11822">
        <f t="shared" si="368"/>
        <v>11</v>
      </c>
      <c r="I11822">
        <f t="shared" si="369"/>
        <v>155</v>
      </c>
    </row>
    <row r="11823" spans="1:9" x14ac:dyDescent="0.25">
      <c r="A11823" t="s">
        <v>29817</v>
      </c>
      <c r="B11823">
        <v>6219</v>
      </c>
      <c r="C11823" t="s">
        <v>39</v>
      </c>
      <c r="D11823" s="5">
        <v>45422</v>
      </c>
      <c r="E11823" t="s">
        <v>45</v>
      </c>
      <c r="F11823" s="5">
        <v>45422</v>
      </c>
      <c r="G11823" s="5">
        <v>45602</v>
      </c>
      <c r="H11823">
        <f t="shared" si="368"/>
        <v>11</v>
      </c>
      <c r="I11823">
        <f t="shared" si="369"/>
        <v>155</v>
      </c>
    </row>
    <row r="11824" spans="1:9" x14ac:dyDescent="0.25">
      <c r="A11824" t="s">
        <v>29818</v>
      </c>
      <c r="B11824">
        <v>6219</v>
      </c>
      <c r="C11824" t="s">
        <v>39</v>
      </c>
      <c r="D11824" s="5">
        <v>45422</v>
      </c>
      <c r="E11824" t="s">
        <v>72</v>
      </c>
      <c r="F11824" s="5">
        <v>45422</v>
      </c>
      <c r="G11824" s="5">
        <v>45602</v>
      </c>
      <c r="H11824">
        <f t="shared" si="368"/>
        <v>11</v>
      </c>
      <c r="I11824">
        <f t="shared" si="369"/>
        <v>155</v>
      </c>
    </row>
    <row r="11825" spans="1:9" x14ac:dyDescent="0.25">
      <c r="A11825" t="s">
        <v>11533</v>
      </c>
      <c r="B11825">
        <v>6219</v>
      </c>
      <c r="C11825" t="s">
        <v>39</v>
      </c>
      <c r="D11825" s="5">
        <v>45422</v>
      </c>
      <c r="E11825" t="s">
        <v>67</v>
      </c>
      <c r="F11825" s="5">
        <v>45423</v>
      </c>
      <c r="G11825" s="5">
        <v>45460</v>
      </c>
      <c r="H11825">
        <f t="shared" si="368"/>
        <v>6</v>
      </c>
      <c r="I11825">
        <f t="shared" si="369"/>
        <v>32</v>
      </c>
    </row>
    <row r="11826" spans="1:9" x14ac:dyDescent="0.25">
      <c r="A11826" t="s">
        <v>11534</v>
      </c>
      <c r="B11826">
        <v>6219</v>
      </c>
      <c r="C11826" t="s">
        <v>39</v>
      </c>
      <c r="D11826" s="5">
        <v>45425</v>
      </c>
      <c r="E11826" t="s">
        <v>94</v>
      </c>
      <c r="F11826" s="5">
        <v>45426</v>
      </c>
      <c r="G11826" s="5">
        <v>45436</v>
      </c>
      <c r="H11826">
        <f t="shared" si="368"/>
        <v>5</v>
      </c>
      <c r="I11826">
        <f t="shared" si="369"/>
        <v>10</v>
      </c>
    </row>
    <row r="11827" spans="1:9" x14ac:dyDescent="0.25">
      <c r="A11827" t="s">
        <v>11535</v>
      </c>
      <c r="B11827">
        <v>6219</v>
      </c>
      <c r="C11827" t="s">
        <v>39</v>
      </c>
      <c r="D11827" s="5">
        <v>45423</v>
      </c>
      <c r="E11827" t="s">
        <v>104</v>
      </c>
      <c r="F11827" s="5">
        <v>45424</v>
      </c>
      <c r="G11827" s="5">
        <v>45435</v>
      </c>
      <c r="H11827">
        <f t="shared" si="368"/>
        <v>5</v>
      </c>
      <c r="I11827">
        <f t="shared" si="369"/>
        <v>10</v>
      </c>
    </row>
    <row r="11828" spans="1:9" x14ac:dyDescent="0.25">
      <c r="A11828" t="s">
        <v>11536</v>
      </c>
      <c r="B11828">
        <v>6219</v>
      </c>
      <c r="C11828" t="s">
        <v>39</v>
      </c>
      <c r="D11828" s="5">
        <v>45425</v>
      </c>
      <c r="E11828" t="s">
        <v>94</v>
      </c>
      <c r="F11828" s="5">
        <v>45426</v>
      </c>
      <c r="G11828" s="5">
        <v>45436</v>
      </c>
      <c r="H11828">
        <f t="shared" si="368"/>
        <v>5</v>
      </c>
      <c r="I11828">
        <f t="shared" si="369"/>
        <v>10</v>
      </c>
    </row>
    <row r="11829" spans="1:9" x14ac:dyDescent="0.25">
      <c r="A11829" t="s">
        <v>11537</v>
      </c>
      <c r="B11829">
        <v>6219</v>
      </c>
      <c r="C11829" t="s">
        <v>39</v>
      </c>
      <c r="D11829" s="5">
        <v>45425</v>
      </c>
      <c r="E11829" t="s">
        <v>84</v>
      </c>
      <c r="F11829" s="5">
        <v>45426</v>
      </c>
      <c r="G11829" s="5">
        <v>45460</v>
      </c>
      <c r="H11829">
        <f t="shared" si="368"/>
        <v>6</v>
      </c>
      <c r="I11829">
        <f t="shared" si="369"/>
        <v>30</v>
      </c>
    </row>
    <row r="11830" spans="1:9" x14ac:dyDescent="0.25">
      <c r="A11830" t="s">
        <v>11538</v>
      </c>
      <c r="B11830">
        <v>6219</v>
      </c>
      <c r="C11830" t="s">
        <v>39</v>
      </c>
      <c r="D11830" s="5">
        <v>45425</v>
      </c>
      <c r="E11830" t="s">
        <v>104</v>
      </c>
      <c r="F11830" s="5">
        <v>45426</v>
      </c>
      <c r="G11830" s="5">
        <v>45433</v>
      </c>
      <c r="H11830">
        <f t="shared" si="368"/>
        <v>5</v>
      </c>
      <c r="I11830">
        <f t="shared" si="369"/>
        <v>7</v>
      </c>
    </row>
    <row r="11831" spans="1:9" x14ac:dyDescent="0.25">
      <c r="A11831" t="s">
        <v>11539</v>
      </c>
      <c r="B11831">
        <v>6219</v>
      </c>
      <c r="C11831" t="s">
        <v>39</v>
      </c>
      <c r="D11831" s="5">
        <v>45425</v>
      </c>
      <c r="E11831" t="s">
        <v>84</v>
      </c>
      <c r="F11831" s="5">
        <v>45426</v>
      </c>
      <c r="G11831" s="5">
        <v>45461</v>
      </c>
      <c r="H11831">
        <f t="shared" si="368"/>
        <v>6</v>
      </c>
      <c r="I11831">
        <f t="shared" si="369"/>
        <v>31</v>
      </c>
    </row>
    <row r="11832" spans="1:9" x14ac:dyDescent="0.25">
      <c r="A11832" t="s">
        <v>11540</v>
      </c>
      <c r="B11832">
        <v>6219</v>
      </c>
      <c r="C11832" t="s">
        <v>39</v>
      </c>
      <c r="D11832" s="5">
        <v>45426</v>
      </c>
      <c r="E11832" t="s">
        <v>43</v>
      </c>
      <c r="F11832" s="5">
        <v>45426</v>
      </c>
      <c r="G11832" s="5">
        <v>45460</v>
      </c>
      <c r="H11832">
        <f t="shared" si="368"/>
        <v>6</v>
      </c>
      <c r="I11832">
        <f t="shared" si="369"/>
        <v>30</v>
      </c>
    </row>
    <row r="11833" spans="1:9" x14ac:dyDescent="0.25">
      <c r="A11833" t="s">
        <v>11541</v>
      </c>
      <c r="B11833">
        <v>6219</v>
      </c>
      <c r="C11833" t="s">
        <v>39</v>
      </c>
      <c r="D11833" s="5">
        <v>45427</v>
      </c>
      <c r="E11833" t="s">
        <v>84</v>
      </c>
      <c r="F11833" s="5">
        <v>45428</v>
      </c>
      <c r="G11833" s="5">
        <v>45460</v>
      </c>
      <c r="H11833">
        <f t="shared" si="368"/>
        <v>6</v>
      </c>
      <c r="I11833">
        <f t="shared" si="369"/>
        <v>28</v>
      </c>
    </row>
    <row r="11834" spans="1:9" x14ac:dyDescent="0.25">
      <c r="A11834" t="s">
        <v>11542</v>
      </c>
      <c r="B11834">
        <v>6219</v>
      </c>
      <c r="C11834" t="s">
        <v>39</v>
      </c>
      <c r="D11834" s="5">
        <v>45427</v>
      </c>
      <c r="E11834" t="s">
        <v>104</v>
      </c>
      <c r="F11834" s="5">
        <v>45428</v>
      </c>
      <c r="G11834" s="5">
        <v>45461</v>
      </c>
      <c r="H11834">
        <f t="shared" si="368"/>
        <v>6</v>
      </c>
      <c r="I11834">
        <f t="shared" si="369"/>
        <v>29</v>
      </c>
    </row>
    <row r="11835" spans="1:9" x14ac:dyDescent="0.25">
      <c r="A11835" t="s">
        <v>11543</v>
      </c>
      <c r="B11835">
        <v>6219</v>
      </c>
      <c r="C11835" t="s">
        <v>39</v>
      </c>
      <c r="D11835" s="5">
        <v>45429</v>
      </c>
      <c r="E11835" t="s">
        <v>82</v>
      </c>
      <c r="F11835" s="5">
        <v>45430</v>
      </c>
      <c r="G11835" s="5">
        <v>45460</v>
      </c>
      <c r="H11835">
        <f t="shared" si="368"/>
        <v>6</v>
      </c>
      <c r="I11835">
        <f t="shared" si="369"/>
        <v>26</v>
      </c>
    </row>
    <row r="11836" spans="1:9" x14ac:dyDescent="0.25">
      <c r="A11836" t="s">
        <v>11544</v>
      </c>
      <c r="B11836">
        <v>6219</v>
      </c>
      <c r="C11836" t="s">
        <v>39</v>
      </c>
      <c r="D11836" s="5">
        <v>45439</v>
      </c>
      <c r="E11836" t="s">
        <v>67</v>
      </c>
      <c r="F11836" s="5">
        <v>45440</v>
      </c>
      <c r="G11836" s="5">
        <v>45470</v>
      </c>
      <c r="H11836">
        <f t="shared" si="368"/>
        <v>6</v>
      </c>
      <c r="I11836">
        <f t="shared" si="369"/>
        <v>27</v>
      </c>
    </row>
    <row r="11837" spans="1:9" x14ac:dyDescent="0.25">
      <c r="A11837" t="s">
        <v>11545</v>
      </c>
      <c r="B11837">
        <v>6218</v>
      </c>
      <c r="C11837" t="s">
        <v>47</v>
      </c>
      <c r="D11837" s="5">
        <v>45430</v>
      </c>
      <c r="E11837" t="s">
        <v>4540</v>
      </c>
      <c r="F11837" s="5">
        <v>45430</v>
      </c>
      <c r="G11837" s="5">
        <v>45450</v>
      </c>
      <c r="H11837">
        <f t="shared" si="368"/>
        <v>6</v>
      </c>
      <c r="I11837">
        <f t="shared" si="369"/>
        <v>18</v>
      </c>
    </row>
    <row r="11838" spans="1:9" x14ac:dyDescent="0.25">
      <c r="A11838" t="s">
        <v>11546</v>
      </c>
      <c r="B11838">
        <v>6219</v>
      </c>
      <c r="C11838" t="s">
        <v>39</v>
      </c>
      <c r="D11838" s="5">
        <v>45432</v>
      </c>
      <c r="E11838" t="s">
        <v>84</v>
      </c>
      <c r="F11838" s="5">
        <v>45433</v>
      </c>
      <c r="G11838" s="5">
        <v>45460</v>
      </c>
      <c r="H11838">
        <f t="shared" si="368"/>
        <v>6</v>
      </c>
      <c r="I11838">
        <f t="shared" si="369"/>
        <v>24</v>
      </c>
    </row>
    <row r="11839" spans="1:9" x14ac:dyDescent="0.25">
      <c r="A11839" t="s">
        <v>11547</v>
      </c>
      <c r="B11839">
        <v>6219</v>
      </c>
      <c r="C11839" t="s">
        <v>39</v>
      </c>
      <c r="D11839" s="5">
        <v>45432</v>
      </c>
      <c r="E11839" t="s">
        <v>76</v>
      </c>
      <c r="F11839" s="5">
        <v>45433</v>
      </c>
      <c r="G11839" s="5">
        <v>45460</v>
      </c>
      <c r="H11839">
        <f t="shared" si="368"/>
        <v>6</v>
      </c>
      <c r="I11839">
        <f t="shared" si="369"/>
        <v>24</v>
      </c>
    </row>
    <row r="11840" spans="1:9" x14ac:dyDescent="0.25">
      <c r="A11840" t="s">
        <v>11548</v>
      </c>
      <c r="B11840">
        <v>6219</v>
      </c>
      <c r="C11840" t="s">
        <v>39</v>
      </c>
      <c r="D11840" s="5">
        <v>45432</v>
      </c>
      <c r="E11840" t="s">
        <v>72</v>
      </c>
      <c r="F11840" s="5">
        <v>45433</v>
      </c>
      <c r="G11840" s="5">
        <v>45465</v>
      </c>
      <c r="H11840">
        <f t="shared" si="368"/>
        <v>6</v>
      </c>
      <c r="I11840">
        <f t="shared" si="369"/>
        <v>29</v>
      </c>
    </row>
    <row r="11841" spans="1:9" x14ac:dyDescent="0.25">
      <c r="A11841" t="s">
        <v>11549</v>
      </c>
      <c r="B11841">
        <v>6219</v>
      </c>
      <c r="C11841" t="s">
        <v>39</v>
      </c>
      <c r="D11841" s="5">
        <v>45432</v>
      </c>
      <c r="E11841" t="s">
        <v>72</v>
      </c>
      <c r="F11841" s="5">
        <v>45433</v>
      </c>
      <c r="G11841" s="5">
        <v>45465</v>
      </c>
      <c r="H11841">
        <f t="shared" si="368"/>
        <v>6</v>
      </c>
      <c r="I11841">
        <f t="shared" si="369"/>
        <v>29</v>
      </c>
    </row>
    <row r="11842" spans="1:9" x14ac:dyDescent="0.25">
      <c r="A11842" t="s">
        <v>11550</v>
      </c>
      <c r="B11842">
        <v>6219</v>
      </c>
      <c r="C11842" t="s">
        <v>39</v>
      </c>
      <c r="D11842" s="5">
        <v>45432</v>
      </c>
      <c r="E11842" t="s">
        <v>84</v>
      </c>
      <c r="F11842" s="5">
        <v>45433</v>
      </c>
      <c r="G11842" s="5">
        <v>45465</v>
      </c>
      <c r="H11842">
        <f t="shared" si="368"/>
        <v>6</v>
      </c>
      <c r="I11842">
        <f t="shared" si="369"/>
        <v>29</v>
      </c>
    </row>
    <row r="11843" spans="1:9" x14ac:dyDescent="0.25">
      <c r="A11843" t="s">
        <v>11551</v>
      </c>
      <c r="B11843">
        <v>6219</v>
      </c>
      <c r="C11843" t="s">
        <v>39</v>
      </c>
      <c r="D11843" s="5">
        <v>45432</v>
      </c>
      <c r="E11843" t="s">
        <v>55</v>
      </c>
      <c r="F11843" s="5">
        <v>45433</v>
      </c>
      <c r="G11843" s="5">
        <v>45465</v>
      </c>
      <c r="H11843">
        <f t="shared" ref="H11843:H11906" si="370">MONTH(G11843)</f>
        <v>6</v>
      </c>
      <c r="I11843">
        <f t="shared" ref="I11843:I11906" si="371">NETWORKDAYS.INTL(F11843,G11843,11)</f>
        <v>29</v>
      </c>
    </row>
    <row r="11844" spans="1:9" x14ac:dyDescent="0.25">
      <c r="A11844" t="s">
        <v>11552</v>
      </c>
      <c r="B11844">
        <v>6219</v>
      </c>
      <c r="C11844" t="s">
        <v>39</v>
      </c>
      <c r="D11844" s="5">
        <v>45432</v>
      </c>
      <c r="E11844" t="s">
        <v>67</v>
      </c>
      <c r="F11844" s="5">
        <v>45433</v>
      </c>
      <c r="G11844" s="5">
        <v>45465</v>
      </c>
      <c r="H11844">
        <f t="shared" si="370"/>
        <v>6</v>
      </c>
      <c r="I11844">
        <f t="shared" si="371"/>
        <v>29</v>
      </c>
    </row>
    <row r="11845" spans="1:9" x14ac:dyDescent="0.25">
      <c r="A11845" t="s">
        <v>11553</v>
      </c>
      <c r="B11845">
        <v>6219</v>
      </c>
      <c r="C11845" t="s">
        <v>39</v>
      </c>
      <c r="D11845" s="5">
        <v>45433</v>
      </c>
      <c r="E11845" t="s">
        <v>72</v>
      </c>
      <c r="F11845" s="5">
        <v>45433</v>
      </c>
      <c r="G11845" s="5">
        <v>45465</v>
      </c>
      <c r="H11845">
        <f t="shared" si="370"/>
        <v>6</v>
      </c>
      <c r="I11845">
        <f t="shared" si="371"/>
        <v>29</v>
      </c>
    </row>
    <row r="11846" spans="1:9" x14ac:dyDescent="0.25">
      <c r="A11846" t="s">
        <v>11554</v>
      </c>
      <c r="B11846">
        <v>6219</v>
      </c>
      <c r="C11846" t="s">
        <v>39</v>
      </c>
      <c r="D11846" s="5">
        <v>45433</v>
      </c>
      <c r="E11846" t="s">
        <v>67</v>
      </c>
      <c r="F11846" s="5">
        <v>45433</v>
      </c>
      <c r="G11846" s="5">
        <v>45465</v>
      </c>
      <c r="H11846">
        <f t="shared" si="370"/>
        <v>6</v>
      </c>
      <c r="I11846">
        <f t="shared" si="371"/>
        <v>29</v>
      </c>
    </row>
    <row r="11847" spans="1:9" x14ac:dyDescent="0.25">
      <c r="A11847" t="s">
        <v>11555</v>
      </c>
      <c r="B11847">
        <v>6219</v>
      </c>
      <c r="C11847" t="s">
        <v>39</v>
      </c>
      <c r="D11847" s="5">
        <v>45433</v>
      </c>
      <c r="E11847" t="s">
        <v>72</v>
      </c>
      <c r="F11847" s="5">
        <v>45433</v>
      </c>
      <c r="G11847" s="5">
        <v>45465</v>
      </c>
      <c r="H11847">
        <f t="shared" si="370"/>
        <v>6</v>
      </c>
      <c r="I11847">
        <f t="shared" si="371"/>
        <v>29</v>
      </c>
    </row>
    <row r="11848" spans="1:9" x14ac:dyDescent="0.25">
      <c r="A11848" t="s">
        <v>11556</v>
      </c>
      <c r="B11848">
        <v>6219</v>
      </c>
      <c r="C11848" t="s">
        <v>39</v>
      </c>
      <c r="D11848" s="5">
        <v>45433</v>
      </c>
      <c r="E11848" t="s">
        <v>48</v>
      </c>
      <c r="F11848" s="5">
        <v>45433</v>
      </c>
      <c r="G11848" s="5">
        <v>45465</v>
      </c>
      <c r="H11848">
        <f t="shared" si="370"/>
        <v>6</v>
      </c>
      <c r="I11848">
        <f t="shared" si="371"/>
        <v>29</v>
      </c>
    </row>
    <row r="11849" spans="1:9" x14ac:dyDescent="0.25">
      <c r="A11849" t="s">
        <v>11557</v>
      </c>
      <c r="B11849">
        <v>6219</v>
      </c>
      <c r="C11849" t="s">
        <v>39</v>
      </c>
      <c r="D11849" s="5">
        <v>45434</v>
      </c>
      <c r="E11849" t="s">
        <v>55</v>
      </c>
      <c r="F11849" s="5">
        <v>45434</v>
      </c>
      <c r="G11849" s="5">
        <v>45465</v>
      </c>
      <c r="H11849">
        <f t="shared" si="370"/>
        <v>6</v>
      </c>
      <c r="I11849">
        <f t="shared" si="371"/>
        <v>28</v>
      </c>
    </row>
    <row r="11850" spans="1:9" x14ac:dyDescent="0.25">
      <c r="A11850" t="s">
        <v>11558</v>
      </c>
      <c r="B11850">
        <v>6219</v>
      </c>
      <c r="C11850" t="s">
        <v>39</v>
      </c>
      <c r="D11850" s="5">
        <v>45434</v>
      </c>
      <c r="E11850" t="s">
        <v>50</v>
      </c>
      <c r="F11850" s="5">
        <v>45434</v>
      </c>
      <c r="G11850" s="5">
        <v>45463</v>
      </c>
      <c r="H11850">
        <f t="shared" si="370"/>
        <v>6</v>
      </c>
      <c r="I11850">
        <f t="shared" si="371"/>
        <v>26</v>
      </c>
    </row>
    <row r="11851" spans="1:9" x14ac:dyDescent="0.25">
      <c r="A11851" t="s">
        <v>11559</v>
      </c>
      <c r="B11851">
        <v>6219</v>
      </c>
      <c r="C11851" t="s">
        <v>39</v>
      </c>
      <c r="D11851" s="5">
        <v>45434</v>
      </c>
      <c r="E11851" t="s">
        <v>104</v>
      </c>
      <c r="F11851" s="5">
        <v>45434</v>
      </c>
      <c r="G11851" s="5">
        <v>45465</v>
      </c>
      <c r="H11851">
        <f t="shared" si="370"/>
        <v>6</v>
      </c>
      <c r="I11851">
        <f t="shared" si="371"/>
        <v>28</v>
      </c>
    </row>
    <row r="11852" spans="1:9" x14ac:dyDescent="0.25">
      <c r="A11852" t="s">
        <v>11560</v>
      </c>
      <c r="B11852">
        <v>6219</v>
      </c>
      <c r="C11852" t="s">
        <v>39</v>
      </c>
      <c r="D11852" s="5">
        <v>45434</v>
      </c>
      <c r="E11852" t="s">
        <v>72</v>
      </c>
      <c r="F11852" s="5">
        <v>45434</v>
      </c>
      <c r="G11852" s="5">
        <v>45460</v>
      </c>
      <c r="H11852">
        <f t="shared" si="370"/>
        <v>6</v>
      </c>
      <c r="I11852">
        <f t="shared" si="371"/>
        <v>23</v>
      </c>
    </row>
    <row r="11853" spans="1:9" x14ac:dyDescent="0.25">
      <c r="A11853" t="s">
        <v>11561</v>
      </c>
      <c r="B11853">
        <v>6219</v>
      </c>
      <c r="C11853" t="s">
        <v>39</v>
      </c>
      <c r="D11853" s="5">
        <v>45434</v>
      </c>
      <c r="E11853" t="s">
        <v>94</v>
      </c>
      <c r="F11853" s="5">
        <v>45434</v>
      </c>
      <c r="G11853" s="5">
        <v>45435</v>
      </c>
      <c r="H11853">
        <f t="shared" si="370"/>
        <v>5</v>
      </c>
      <c r="I11853">
        <f t="shared" si="371"/>
        <v>2</v>
      </c>
    </row>
    <row r="11854" spans="1:9" x14ac:dyDescent="0.25">
      <c r="A11854" t="s">
        <v>11562</v>
      </c>
      <c r="B11854">
        <v>6219</v>
      </c>
      <c r="C11854" t="s">
        <v>39</v>
      </c>
      <c r="D11854" s="5">
        <v>45434</v>
      </c>
      <c r="E11854" t="s">
        <v>50</v>
      </c>
      <c r="F11854" s="5">
        <v>45434</v>
      </c>
      <c r="G11854" s="5">
        <v>45463</v>
      </c>
      <c r="H11854">
        <f t="shared" si="370"/>
        <v>6</v>
      </c>
      <c r="I11854">
        <f t="shared" si="371"/>
        <v>26</v>
      </c>
    </row>
    <row r="11855" spans="1:9" x14ac:dyDescent="0.25">
      <c r="A11855" t="s">
        <v>11563</v>
      </c>
      <c r="B11855">
        <v>6218</v>
      </c>
      <c r="C11855" t="s">
        <v>47</v>
      </c>
      <c r="D11855" s="5">
        <v>45435</v>
      </c>
      <c r="E11855" t="s">
        <v>976</v>
      </c>
      <c r="F11855" s="5">
        <v>45437</v>
      </c>
      <c r="G11855" s="5">
        <v>45455</v>
      </c>
      <c r="H11855">
        <f t="shared" si="370"/>
        <v>6</v>
      </c>
      <c r="I11855">
        <f t="shared" si="371"/>
        <v>16</v>
      </c>
    </row>
    <row r="11856" spans="1:9" x14ac:dyDescent="0.25">
      <c r="A11856" t="s">
        <v>11564</v>
      </c>
      <c r="B11856">
        <v>6219</v>
      </c>
      <c r="C11856" t="s">
        <v>39</v>
      </c>
      <c r="D11856" s="5">
        <v>45435</v>
      </c>
      <c r="E11856" t="s">
        <v>72</v>
      </c>
      <c r="F11856" s="5">
        <v>45435</v>
      </c>
      <c r="G11856" s="5">
        <v>45465</v>
      </c>
      <c r="H11856">
        <f t="shared" si="370"/>
        <v>6</v>
      </c>
      <c r="I11856">
        <f t="shared" si="371"/>
        <v>27</v>
      </c>
    </row>
    <row r="11857" spans="1:9" x14ac:dyDescent="0.25">
      <c r="A11857" t="s">
        <v>11565</v>
      </c>
      <c r="B11857">
        <v>6219</v>
      </c>
      <c r="C11857" t="s">
        <v>39</v>
      </c>
      <c r="D11857" s="5">
        <v>45436</v>
      </c>
      <c r="E11857" t="s">
        <v>58</v>
      </c>
      <c r="F11857" s="5">
        <v>45437</v>
      </c>
      <c r="G11857" s="5">
        <v>45468</v>
      </c>
      <c r="H11857">
        <f t="shared" si="370"/>
        <v>6</v>
      </c>
      <c r="I11857">
        <f t="shared" si="371"/>
        <v>27</v>
      </c>
    </row>
    <row r="11858" spans="1:9" x14ac:dyDescent="0.25">
      <c r="A11858" t="s">
        <v>11566</v>
      </c>
      <c r="B11858">
        <v>6219</v>
      </c>
      <c r="C11858" t="s">
        <v>39</v>
      </c>
      <c r="D11858" s="5">
        <v>45436</v>
      </c>
      <c r="E11858" t="s">
        <v>72</v>
      </c>
      <c r="F11858" s="5">
        <v>45437</v>
      </c>
      <c r="G11858" s="5">
        <v>45460</v>
      </c>
      <c r="H11858">
        <f t="shared" si="370"/>
        <v>6</v>
      </c>
      <c r="I11858">
        <f t="shared" si="371"/>
        <v>20</v>
      </c>
    </row>
    <row r="11859" spans="1:9" x14ac:dyDescent="0.25">
      <c r="A11859" t="s">
        <v>11567</v>
      </c>
      <c r="B11859">
        <v>6219</v>
      </c>
      <c r="C11859" t="s">
        <v>39</v>
      </c>
      <c r="D11859" s="5">
        <v>45437</v>
      </c>
      <c r="E11859" t="s">
        <v>58</v>
      </c>
      <c r="F11859" s="5">
        <v>45438</v>
      </c>
      <c r="G11859" s="5">
        <v>45468</v>
      </c>
      <c r="H11859">
        <f t="shared" si="370"/>
        <v>6</v>
      </c>
      <c r="I11859">
        <f t="shared" si="371"/>
        <v>26</v>
      </c>
    </row>
    <row r="11860" spans="1:9" x14ac:dyDescent="0.25">
      <c r="A11860" t="s">
        <v>11568</v>
      </c>
      <c r="B11860">
        <v>6219</v>
      </c>
      <c r="C11860" t="s">
        <v>39</v>
      </c>
      <c r="D11860" s="5">
        <v>45437</v>
      </c>
      <c r="E11860" t="s">
        <v>55</v>
      </c>
      <c r="F11860" s="5">
        <v>45438</v>
      </c>
      <c r="G11860" s="5">
        <v>45468</v>
      </c>
      <c r="H11860">
        <f t="shared" si="370"/>
        <v>6</v>
      </c>
      <c r="I11860">
        <f t="shared" si="371"/>
        <v>26</v>
      </c>
    </row>
    <row r="11861" spans="1:9" x14ac:dyDescent="0.25">
      <c r="A11861" t="s">
        <v>11569</v>
      </c>
      <c r="B11861">
        <v>6219</v>
      </c>
      <c r="C11861" t="s">
        <v>39</v>
      </c>
      <c r="D11861" s="5">
        <v>45439</v>
      </c>
      <c r="E11861" t="s">
        <v>50</v>
      </c>
      <c r="F11861" s="5">
        <v>45440</v>
      </c>
      <c r="G11861" s="5">
        <v>45465</v>
      </c>
      <c r="H11861">
        <f t="shared" si="370"/>
        <v>6</v>
      </c>
      <c r="I11861">
        <f t="shared" si="371"/>
        <v>23</v>
      </c>
    </row>
    <row r="11862" spans="1:9" x14ac:dyDescent="0.25">
      <c r="A11862" t="s">
        <v>11570</v>
      </c>
      <c r="B11862">
        <v>6219</v>
      </c>
      <c r="C11862" t="s">
        <v>39</v>
      </c>
      <c r="D11862" s="5">
        <v>45439</v>
      </c>
      <c r="E11862" t="s">
        <v>50</v>
      </c>
      <c r="F11862" s="5">
        <v>45440</v>
      </c>
      <c r="G11862" s="5">
        <v>45460</v>
      </c>
      <c r="H11862">
        <f t="shared" si="370"/>
        <v>6</v>
      </c>
      <c r="I11862">
        <f t="shared" si="371"/>
        <v>18</v>
      </c>
    </row>
    <row r="11863" spans="1:9" x14ac:dyDescent="0.25">
      <c r="A11863" t="s">
        <v>11571</v>
      </c>
      <c r="B11863">
        <v>6219</v>
      </c>
      <c r="C11863" t="s">
        <v>39</v>
      </c>
      <c r="D11863" s="5">
        <v>45439</v>
      </c>
      <c r="E11863" t="s">
        <v>67</v>
      </c>
      <c r="F11863" s="5">
        <v>45440</v>
      </c>
      <c r="G11863" s="5">
        <v>45470</v>
      </c>
      <c r="H11863">
        <f t="shared" si="370"/>
        <v>6</v>
      </c>
      <c r="I11863">
        <f t="shared" si="371"/>
        <v>27</v>
      </c>
    </row>
    <row r="11864" spans="1:9" x14ac:dyDescent="0.25">
      <c r="A11864" t="s">
        <v>11572</v>
      </c>
      <c r="B11864">
        <v>6219</v>
      </c>
      <c r="C11864" t="s">
        <v>39</v>
      </c>
      <c r="D11864" s="5">
        <v>45439</v>
      </c>
      <c r="E11864" t="s">
        <v>50</v>
      </c>
      <c r="F11864" s="5">
        <v>45439</v>
      </c>
      <c r="G11864" s="5">
        <v>45470</v>
      </c>
      <c r="H11864">
        <f t="shared" si="370"/>
        <v>6</v>
      </c>
      <c r="I11864">
        <f t="shared" si="371"/>
        <v>28</v>
      </c>
    </row>
    <row r="11865" spans="1:9" x14ac:dyDescent="0.25">
      <c r="A11865" t="s">
        <v>22673</v>
      </c>
      <c r="B11865">
        <v>6218</v>
      </c>
      <c r="C11865" t="s">
        <v>47</v>
      </c>
      <c r="D11865" s="5">
        <v>45439</v>
      </c>
      <c r="E11865" t="s">
        <v>531</v>
      </c>
      <c r="F11865" s="5">
        <v>45440</v>
      </c>
      <c r="G11865" s="5">
        <v>45544</v>
      </c>
      <c r="H11865">
        <f t="shared" si="370"/>
        <v>9</v>
      </c>
      <c r="I11865">
        <f t="shared" si="371"/>
        <v>90</v>
      </c>
    </row>
    <row r="11866" spans="1:9" x14ac:dyDescent="0.25">
      <c r="A11866" t="s">
        <v>11573</v>
      </c>
      <c r="B11866">
        <v>6218</v>
      </c>
      <c r="C11866" t="s">
        <v>47</v>
      </c>
      <c r="D11866" s="5">
        <v>45439</v>
      </c>
      <c r="E11866" t="s">
        <v>976</v>
      </c>
      <c r="F11866" s="5">
        <v>45440</v>
      </c>
      <c r="G11866" s="5">
        <v>45448</v>
      </c>
      <c r="H11866">
        <f t="shared" si="370"/>
        <v>6</v>
      </c>
      <c r="I11866">
        <f t="shared" si="371"/>
        <v>8</v>
      </c>
    </row>
    <row r="11867" spans="1:9" x14ac:dyDescent="0.25">
      <c r="A11867" t="s">
        <v>11574</v>
      </c>
      <c r="B11867">
        <v>6219</v>
      </c>
      <c r="C11867" t="s">
        <v>39</v>
      </c>
      <c r="D11867" s="5">
        <v>45440</v>
      </c>
      <c r="E11867" t="s">
        <v>45</v>
      </c>
      <c r="F11867" s="5">
        <v>45441</v>
      </c>
      <c r="G11867" s="5">
        <v>45475</v>
      </c>
      <c r="H11867">
        <f t="shared" si="370"/>
        <v>7</v>
      </c>
      <c r="I11867">
        <f t="shared" si="371"/>
        <v>30</v>
      </c>
    </row>
    <row r="11868" spans="1:9" x14ac:dyDescent="0.25">
      <c r="A11868" t="s">
        <v>11575</v>
      </c>
      <c r="B11868">
        <v>6219</v>
      </c>
      <c r="C11868" t="s">
        <v>39</v>
      </c>
      <c r="D11868" s="5">
        <v>45440</v>
      </c>
      <c r="E11868" t="s">
        <v>72</v>
      </c>
      <c r="F11868" s="5">
        <v>45441</v>
      </c>
      <c r="G11868" s="5">
        <v>45470</v>
      </c>
      <c r="H11868">
        <f t="shared" si="370"/>
        <v>6</v>
      </c>
      <c r="I11868">
        <f t="shared" si="371"/>
        <v>26</v>
      </c>
    </row>
    <row r="11869" spans="1:9" x14ac:dyDescent="0.25">
      <c r="A11869" t="s">
        <v>11576</v>
      </c>
      <c r="B11869">
        <v>6219</v>
      </c>
      <c r="C11869" t="s">
        <v>39</v>
      </c>
      <c r="D11869" s="5">
        <v>45441</v>
      </c>
      <c r="E11869" t="s">
        <v>67</v>
      </c>
      <c r="F11869" s="5">
        <v>45441</v>
      </c>
      <c r="G11869" s="5">
        <v>45460</v>
      </c>
      <c r="H11869">
        <f t="shared" si="370"/>
        <v>6</v>
      </c>
      <c r="I11869">
        <f t="shared" si="371"/>
        <v>17</v>
      </c>
    </row>
    <row r="11870" spans="1:9" x14ac:dyDescent="0.25">
      <c r="A11870" t="s">
        <v>11577</v>
      </c>
      <c r="B11870">
        <v>6218</v>
      </c>
      <c r="C11870" t="s">
        <v>47</v>
      </c>
      <c r="D11870" s="5">
        <v>45441</v>
      </c>
      <c r="E11870" t="s">
        <v>55</v>
      </c>
      <c r="F11870" s="5">
        <v>45442</v>
      </c>
      <c r="G11870" s="5">
        <v>45448</v>
      </c>
      <c r="H11870">
        <f t="shared" si="370"/>
        <v>6</v>
      </c>
      <c r="I11870">
        <f t="shared" si="371"/>
        <v>6</v>
      </c>
    </row>
    <row r="11871" spans="1:9" x14ac:dyDescent="0.25">
      <c r="A11871" t="s">
        <v>11578</v>
      </c>
      <c r="B11871">
        <v>6219</v>
      </c>
      <c r="C11871" t="s">
        <v>39</v>
      </c>
      <c r="D11871" s="5">
        <v>45441</v>
      </c>
      <c r="E11871" t="s">
        <v>45</v>
      </c>
      <c r="F11871" s="5">
        <v>45442</v>
      </c>
      <c r="G11871" s="5">
        <v>45460</v>
      </c>
      <c r="H11871">
        <f t="shared" si="370"/>
        <v>6</v>
      </c>
      <c r="I11871">
        <f t="shared" si="371"/>
        <v>16</v>
      </c>
    </row>
    <row r="11872" spans="1:9" x14ac:dyDescent="0.25">
      <c r="A11872" t="s">
        <v>11579</v>
      </c>
      <c r="B11872">
        <v>6219</v>
      </c>
      <c r="C11872" t="s">
        <v>39</v>
      </c>
      <c r="D11872" s="5">
        <v>45441</v>
      </c>
      <c r="E11872" t="s">
        <v>58</v>
      </c>
      <c r="F11872" s="5">
        <v>45442</v>
      </c>
      <c r="G11872" s="5">
        <v>45475</v>
      </c>
      <c r="H11872">
        <f t="shared" si="370"/>
        <v>7</v>
      </c>
      <c r="I11872">
        <f t="shared" si="371"/>
        <v>29</v>
      </c>
    </row>
    <row r="11873" spans="1:9" x14ac:dyDescent="0.25">
      <c r="A11873" t="s">
        <v>11580</v>
      </c>
      <c r="B11873">
        <v>6219</v>
      </c>
      <c r="C11873" t="s">
        <v>39</v>
      </c>
      <c r="D11873" s="5">
        <v>45442</v>
      </c>
      <c r="E11873" t="s">
        <v>104</v>
      </c>
      <c r="F11873" s="5">
        <v>45444</v>
      </c>
      <c r="G11873" s="5">
        <v>45475</v>
      </c>
      <c r="H11873">
        <f t="shared" si="370"/>
        <v>7</v>
      </c>
      <c r="I11873">
        <f t="shared" si="371"/>
        <v>27</v>
      </c>
    </row>
    <row r="11874" spans="1:9" x14ac:dyDescent="0.25">
      <c r="A11874" t="s">
        <v>11581</v>
      </c>
      <c r="B11874">
        <v>6219</v>
      </c>
      <c r="C11874" t="s">
        <v>39</v>
      </c>
      <c r="D11874" s="5">
        <v>45444</v>
      </c>
      <c r="E11874" t="s">
        <v>72</v>
      </c>
      <c r="F11874" s="5">
        <v>45445</v>
      </c>
      <c r="G11874" s="5">
        <v>45475</v>
      </c>
      <c r="H11874">
        <f t="shared" si="370"/>
        <v>7</v>
      </c>
      <c r="I11874">
        <f t="shared" si="371"/>
        <v>26</v>
      </c>
    </row>
    <row r="11875" spans="1:9" x14ac:dyDescent="0.25">
      <c r="A11875" t="s">
        <v>11582</v>
      </c>
      <c r="B11875">
        <v>6218</v>
      </c>
      <c r="C11875" t="s">
        <v>47</v>
      </c>
      <c r="D11875" s="5">
        <v>45444</v>
      </c>
      <c r="E11875" t="s">
        <v>4540</v>
      </c>
      <c r="F11875" s="5">
        <v>45446</v>
      </c>
      <c r="G11875" s="5">
        <v>45453</v>
      </c>
      <c r="H11875">
        <f t="shared" si="370"/>
        <v>6</v>
      </c>
      <c r="I11875">
        <f t="shared" si="371"/>
        <v>7</v>
      </c>
    </row>
    <row r="11876" spans="1:9" x14ac:dyDescent="0.25">
      <c r="A11876" t="s">
        <v>11583</v>
      </c>
      <c r="B11876">
        <v>6219</v>
      </c>
      <c r="C11876" t="s">
        <v>39</v>
      </c>
      <c r="D11876" s="5">
        <v>45444</v>
      </c>
      <c r="E11876" t="s">
        <v>82</v>
      </c>
      <c r="F11876" s="5">
        <v>45445</v>
      </c>
      <c r="G11876" s="5">
        <v>45475</v>
      </c>
      <c r="H11876">
        <f t="shared" si="370"/>
        <v>7</v>
      </c>
      <c r="I11876">
        <f t="shared" si="371"/>
        <v>26</v>
      </c>
    </row>
    <row r="11877" spans="1:9" x14ac:dyDescent="0.25">
      <c r="A11877" t="s">
        <v>11584</v>
      </c>
      <c r="B11877">
        <v>6219</v>
      </c>
      <c r="C11877" t="s">
        <v>39</v>
      </c>
      <c r="D11877" s="5">
        <v>45444</v>
      </c>
      <c r="E11877" t="s">
        <v>50</v>
      </c>
      <c r="F11877" s="5">
        <v>45445</v>
      </c>
      <c r="G11877" s="5">
        <v>45475</v>
      </c>
      <c r="H11877">
        <f t="shared" si="370"/>
        <v>7</v>
      </c>
      <c r="I11877">
        <f t="shared" si="371"/>
        <v>26</v>
      </c>
    </row>
    <row r="11878" spans="1:9" x14ac:dyDescent="0.25">
      <c r="A11878" t="s">
        <v>11585</v>
      </c>
      <c r="B11878">
        <v>6219</v>
      </c>
      <c r="C11878" t="s">
        <v>39</v>
      </c>
      <c r="D11878" s="5">
        <v>45446</v>
      </c>
      <c r="E11878" t="s">
        <v>45</v>
      </c>
      <c r="F11878" s="5">
        <v>45446</v>
      </c>
      <c r="G11878" s="5">
        <v>45455</v>
      </c>
      <c r="H11878">
        <f t="shared" si="370"/>
        <v>6</v>
      </c>
      <c r="I11878">
        <f t="shared" si="371"/>
        <v>9</v>
      </c>
    </row>
    <row r="11879" spans="1:9" x14ac:dyDescent="0.25">
      <c r="A11879" t="s">
        <v>11586</v>
      </c>
      <c r="B11879">
        <v>6219</v>
      </c>
      <c r="C11879" t="s">
        <v>39</v>
      </c>
      <c r="D11879" s="5">
        <v>45446</v>
      </c>
      <c r="E11879" t="s">
        <v>72</v>
      </c>
      <c r="F11879" s="5">
        <v>45447</v>
      </c>
      <c r="G11879" s="5">
        <v>45478</v>
      </c>
      <c r="H11879">
        <f t="shared" si="370"/>
        <v>7</v>
      </c>
      <c r="I11879">
        <f t="shared" si="371"/>
        <v>28</v>
      </c>
    </row>
    <row r="11880" spans="1:9" x14ac:dyDescent="0.25">
      <c r="A11880" t="s">
        <v>11587</v>
      </c>
      <c r="B11880">
        <v>6219</v>
      </c>
      <c r="C11880" t="s">
        <v>39</v>
      </c>
      <c r="D11880" s="5">
        <v>45447</v>
      </c>
      <c r="E11880" t="s">
        <v>43</v>
      </c>
      <c r="F11880" s="5">
        <v>45447</v>
      </c>
      <c r="G11880" s="5">
        <v>45463</v>
      </c>
      <c r="H11880">
        <f t="shared" si="370"/>
        <v>6</v>
      </c>
      <c r="I11880">
        <f t="shared" si="371"/>
        <v>15</v>
      </c>
    </row>
    <row r="11881" spans="1:9" x14ac:dyDescent="0.25">
      <c r="A11881" t="s">
        <v>11588</v>
      </c>
      <c r="B11881">
        <v>6219</v>
      </c>
      <c r="C11881" t="s">
        <v>39</v>
      </c>
      <c r="D11881" s="5">
        <v>45446</v>
      </c>
      <c r="E11881" t="s">
        <v>72</v>
      </c>
      <c r="F11881" s="5">
        <v>45447</v>
      </c>
      <c r="G11881" s="5">
        <v>45454</v>
      </c>
      <c r="H11881">
        <f t="shared" si="370"/>
        <v>6</v>
      </c>
      <c r="I11881">
        <f t="shared" si="371"/>
        <v>7</v>
      </c>
    </row>
    <row r="11882" spans="1:9" x14ac:dyDescent="0.25">
      <c r="A11882" t="s">
        <v>11589</v>
      </c>
      <c r="B11882">
        <v>6219</v>
      </c>
      <c r="C11882" t="s">
        <v>39</v>
      </c>
      <c r="D11882" s="5">
        <v>45447</v>
      </c>
      <c r="E11882" t="s">
        <v>50</v>
      </c>
      <c r="F11882" s="5">
        <v>45447</v>
      </c>
      <c r="G11882" s="5">
        <v>45478</v>
      </c>
      <c r="H11882">
        <f t="shared" si="370"/>
        <v>7</v>
      </c>
      <c r="I11882">
        <f t="shared" si="371"/>
        <v>28</v>
      </c>
    </row>
    <row r="11883" spans="1:9" x14ac:dyDescent="0.25">
      <c r="A11883" t="s">
        <v>11590</v>
      </c>
      <c r="B11883">
        <v>6219</v>
      </c>
      <c r="C11883" t="s">
        <v>39</v>
      </c>
      <c r="D11883" s="5">
        <v>45447</v>
      </c>
      <c r="E11883" t="s">
        <v>55</v>
      </c>
      <c r="F11883" s="5">
        <v>45447</v>
      </c>
      <c r="G11883" s="5">
        <v>45478</v>
      </c>
      <c r="H11883">
        <f t="shared" si="370"/>
        <v>7</v>
      </c>
      <c r="I11883">
        <f t="shared" si="371"/>
        <v>28</v>
      </c>
    </row>
    <row r="11884" spans="1:9" x14ac:dyDescent="0.25">
      <c r="A11884" t="s">
        <v>11591</v>
      </c>
      <c r="B11884">
        <v>6218</v>
      </c>
      <c r="C11884" t="s">
        <v>47</v>
      </c>
      <c r="D11884" s="5">
        <v>45447</v>
      </c>
      <c r="E11884" t="s">
        <v>4540</v>
      </c>
      <c r="F11884" s="5">
        <v>45449</v>
      </c>
      <c r="G11884" s="5">
        <v>45455</v>
      </c>
      <c r="H11884">
        <f t="shared" si="370"/>
        <v>6</v>
      </c>
      <c r="I11884">
        <f t="shared" si="371"/>
        <v>6</v>
      </c>
    </row>
    <row r="11885" spans="1:9" x14ac:dyDescent="0.25">
      <c r="A11885" t="s">
        <v>11592</v>
      </c>
      <c r="B11885">
        <v>6219</v>
      </c>
      <c r="C11885" t="s">
        <v>39</v>
      </c>
      <c r="D11885" s="5">
        <v>45448</v>
      </c>
      <c r="E11885" t="s">
        <v>58</v>
      </c>
      <c r="F11885" s="5">
        <v>45448</v>
      </c>
      <c r="G11885" s="5">
        <v>45465</v>
      </c>
      <c r="H11885">
        <f t="shared" si="370"/>
        <v>6</v>
      </c>
      <c r="I11885">
        <f t="shared" si="371"/>
        <v>16</v>
      </c>
    </row>
    <row r="11886" spans="1:9" x14ac:dyDescent="0.25">
      <c r="A11886" t="s">
        <v>11593</v>
      </c>
      <c r="B11886">
        <v>6219</v>
      </c>
      <c r="C11886" t="s">
        <v>39</v>
      </c>
      <c r="D11886" s="5">
        <v>45448</v>
      </c>
      <c r="E11886" t="s">
        <v>76</v>
      </c>
      <c r="F11886" s="5">
        <v>45449</v>
      </c>
      <c r="G11886" s="5">
        <v>45479</v>
      </c>
      <c r="H11886">
        <f t="shared" si="370"/>
        <v>7</v>
      </c>
      <c r="I11886">
        <f t="shared" si="371"/>
        <v>27</v>
      </c>
    </row>
    <row r="11887" spans="1:9" x14ac:dyDescent="0.25">
      <c r="A11887" t="s">
        <v>11594</v>
      </c>
      <c r="B11887">
        <v>6219</v>
      </c>
      <c r="C11887" t="s">
        <v>39</v>
      </c>
      <c r="D11887" s="5">
        <v>45448</v>
      </c>
      <c r="E11887" t="s">
        <v>84</v>
      </c>
      <c r="F11887" s="5">
        <v>45449</v>
      </c>
      <c r="G11887" s="5">
        <v>45479</v>
      </c>
      <c r="H11887">
        <f t="shared" si="370"/>
        <v>7</v>
      </c>
      <c r="I11887">
        <f t="shared" si="371"/>
        <v>27</v>
      </c>
    </row>
    <row r="11888" spans="1:9" x14ac:dyDescent="0.25">
      <c r="A11888" t="s">
        <v>11595</v>
      </c>
      <c r="B11888">
        <v>6219</v>
      </c>
      <c r="C11888" t="s">
        <v>39</v>
      </c>
      <c r="D11888" s="5">
        <v>45448</v>
      </c>
      <c r="E11888" t="s">
        <v>48</v>
      </c>
      <c r="F11888" s="5">
        <v>45449</v>
      </c>
      <c r="G11888" s="5">
        <v>45479</v>
      </c>
      <c r="H11888">
        <f t="shared" si="370"/>
        <v>7</v>
      </c>
      <c r="I11888">
        <f t="shared" si="371"/>
        <v>27</v>
      </c>
    </row>
    <row r="11889" spans="1:9" x14ac:dyDescent="0.25">
      <c r="A11889" t="s">
        <v>11596</v>
      </c>
      <c r="B11889">
        <v>6218</v>
      </c>
      <c r="C11889" t="s">
        <v>47</v>
      </c>
      <c r="D11889" s="5">
        <v>45448</v>
      </c>
      <c r="E11889" t="s">
        <v>976</v>
      </c>
      <c r="F11889" s="5">
        <v>45450</v>
      </c>
      <c r="G11889" s="5">
        <v>45465</v>
      </c>
      <c r="H11889">
        <f t="shared" si="370"/>
        <v>6</v>
      </c>
      <c r="I11889">
        <f t="shared" si="371"/>
        <v>14</v>
      </c>
    </row>
    <row r="11890" spans="1:9" x14ac:dyDescent="0.25">
      <c r="A11890" t="s">
        <v>11597</v>
      </c>
      <c r="B11890">
        <v>6219</v>
      </c>
      <c r="C11890" t="s">
        <v>39</v>
      </c>
      <c r="D11890" s="5">
        <v>45448</v>
      </c>
      <c r="E11890" t="s">
        <v>94</v>
      </c>
      <c r="F11890" s="5">
        <v>45449</v>
      </c>
      <c r="G11890" s="5">
        <v>45479</v>
      </c>
      <c r="H11890">
        <f t="shared" si="370"/>
        <v>7</v>
      </c>
      <c r="I11890">
        <f t="shared" si="371"/>
        <v>27</v>
      </c>
    </row>
    <row r="11891" spans="1:9" x14ac:dyDescent="0.25">
      <c r="A11891" t="s">
        <v>11598</v>
      </c>
      <c r="B11891">
        <v>6219</v>
      </c>
      <c r="C11891" t="s">
        <v>39</v>
      </c>
      <c r="D11891" s="5">
        <v>45448</v>
      </c>
      <c r="E11891" t="s">
        <v>55</v>
      </c>
      <c r="F11891" s="5">
        <v>45449</v>
      </c>
      <c r="G11891" s="5">
        <v>45479</v>
      </c>
      <c r="H11891">
        <f t="shared" si="370"/>
        <v>7</v>
      </c>
      <c r="I11891">
        <f t="shared" si="371"/>
        <v>27</v>
      </c>
    </row>
    <row r="11892" spans="1:9" x14ac:dyDescent="0.25">
      <c r="A11892" t="s">
        <v>11599</v>
      </c>
      <c r="B11892">
        <v>6219</v>
      </c>
      <c r="C11892" t="s">
        <v>39</v>
      </c>
      <c r="D11892" s="5">
        <v>45453</v>
      </c>
      <c r="E11892" t="s">
        <v>45</v>
      </c>
      <c r="F11892" s="5">
        <v>45453</v>
      </c>
      <c r="G11892" s="5">
        <v>45498</v>
      </c>
      <c r="H11892">
        <f t="shared" si="370"/>
        <v>7</v>
      </c>
      <c r="I11892">
        <f t="shared" si="371"/>
        <v>40</v>
      </c>
    </row>
    <row r="11893" spans="1:9" x14ac:dyDescent="0.25">
      <c r="A11893" t="s">
        <v>11600</v>
      </c>
      <c r="B11893">
        <v>6219</v>
      </c>
      <c r="C11893" t="s">
        <v>39</v>
      </c>
      <c r="D11893" s="5">
        <v>45449</v>
      </c>
      <c r="E11893" t="s">
        <v>72</v>
      </c>
      <c r="F11893" s="5">
        <v>45449</v>
      </c>
      <c r="G11893" s="5">
        <v>45455</v>
      </c>
      <c r="H11893">
        <f t="shared" si="370"/>
        <v>6</v>
      </c>
      <c r="I11893">
        <f t="shared" si="371"/>
        <v>6</v>
      </c>
    </row>
    <row r="11894" spans="1:9" x14ac:dyDescent="0.25">
      <c r="A11894" t="s">
        <v>11601</v>
      </c>
      <c r="B11894">
        <v>6218</v>
      </c>
      <c r="C11894" t="s">
        <v>47</v>
      </c>
      <c r="D11894" s="5">
        <v>45449</v>
      </c>
      <c r="E11894" t="s">
        <v>50</v>
      </c>
      <c r="F11894" s="5">
        <v>45453</v>
      </c>
      <c r="G11894" s="5">
        <v>45463</v>
      </c>
      <c r="H11894">
        <f t="shared" si="370"/>
        <v>6</v>
      </c>
      <c r="I11894">
        <f t="shared" si="371"/>
        <v>10</v>
      </c>
    </row>
    <row r="11895" spans="1:9" x14ac:dyDescent="0.25">
      <c r="A11895" t="s">
        <v>11602</v>
      </c>
      <c r="B11895">
        <v>6219</v>
      </c>
      <c r="C11895" t="s">
        <v>39</v>
      </c>
      <c r="D11895" s="5">
        <v>45449</v>
      </c>
      <c r="E11895" t="s">
        <v>50</v>
      </c>
      <c r="F11895" s="5">
        <v>45449</v>
      </c>
      <c r="G11895" s="5">
        <v>45479</v>
      </c>
      <c r="H11895">
        <f t="shared" si="370"/>
        <v>7</v>
      </c>
      <c r="I11895">
        <f t="shared" si="371"/>
        <v>27</v>
      </c>
    </row>
    <row r="11896" spans="1:9" x14ac:dyDescent="0.25">
      <c r="A11896" t="s">
        <v>11603</v>
      </c>
      <c r="B11896">
        <v>6219</v>
      </c>
      <c r="C11896" t="s">
        <v>39</v>
      </c>
      <c r="D11896" s="5">
        <v>45451</v>
      </c>
      <c r="E11896" t="s">
        <v>43</v>
      </c>
      <c r="F11896" s="5">
        <v>45452</v>
      </c>
      <c r="G11896" s="5">
        <v>45484</v>
      </c>
      <c r="H11896">
        <f t="shared" si="370"/>
        <v>7</v>
      </c>
      <c r="I11896">
        <f t="shared" si="371"/>
        <v>28</v>
      </c>
    </row>
    <row r="11897" spans="1:9" x14ac:dyDescent="0.25">
      <c r="A11897" t="s">
        <v>11604</v>
      </c>
      <c r="B11897">
        <v>6219</v>
      </c>
      <c r="C11897" t="s">
        <v>39</v>
      </c>
      <c r="D11897" s="5">
        <v>45462</v>
      </c>
      <c r="E11897" t="s">
        <v>43</v>
      </c>
      <c r="F11897" s="5">
        <v>45463</v>
      </c>
      <c r="G11897" s="5">
        <v>45492</v>
      </c>
      <c r="H11897">
        <f t="shared" si="370"/>
        <v>7</v>
      </c>
      <c r="I11897">
        <f t="shared" si="371"/>
        <v>26</v>
      </c>
    </row>
    <row r="11898" spans="1:9" x14ac:dyDescent="0.25">
      <c r="A11898" t="s">
        <v>11605</v>
      </c>
      <c r="B11898">
        <v>6219</v>
      </c>
      <c r="C11898" t="s">
        <v>39</v>
      </c>
      <c r="D11898" s="5">
        <v>45451</v>
      </c>
      <c r="E11898" t="s">
        <v>43</v>
      </c>
      <c r="F11898" s="5">
        <v>45452</v>
      </c>
      <c r="G11898" s="5">
        <v>45484</v>
      </c>
      <c r="H11898">
        <f t="shared" si="370"/>
        <v>7</v>
      </c>
      <c r="I11898">
        <f t="shared" si="371"/>
        <v>28</v>
      </c>
    </row>
    <row r="11899" spans="1:9" x14ac:dyDescent="0.25">
      <c r="A11899" t="s">
        <v>11606</v>
      </c>
      <c r="B11899">
        <v>6219</v>
      </c>
      <c r="C11899" t="s">
        <v>39</v>
      </c>
      <c r="D11899" s="5">
        <v>45453</v>
      </c>
      <c r="E11899" t="s">
        <v>115</v>
      </c>
      <c r="F11899" s="5">
        <v>45453</v>
      </c>
      <c r="G11899" s="5">
        <v>45484</v>
      </c>
      <c r="H11899">
        <f t="shared" si="370"/>
        <v>7</v>
      </c>
      <c r="I11899">
        <f t="shared" si="371"/>
        <v>28</v>
      </c>
    </row>
    <row r="11900" spans="1:9" x14ac:dyDescent="0.25">
      <c r="A11900" t="s">
        <v>11607</v>
      </c>
      <c r="B11900">
        <v>6219</v>
      </c>
      <c r="C11900" t="s">
        <v>39</v>
      </c>
      <c r="D11900" s="5">
        <v>45453</v>
      </c>
      <c r="E11900" t="s">
        <v>72</v>
      </c>
      <c r="F11900" s="5">
        <v>45453</v>
      </c>
      <c r="G11900" s="5">
        <v>45484</v>
      </c>
      <c r="H11900">
        <f t="shared" si="370"/>
        <v>7</v>
      </c>
      <c r="I11900">
        <f t="shared" si="371"/>
        <v>28</v>
      </c>
    </row>
    <row r="11901" spans="1:9" x14ac:dyDescent="0.25">
      <c r="A11901" t="s">
        <v>11608</v>
      </c>
      <c r="B11901">
        <v>6219</v>
      </c>
      <c r="C11901" t="s">
        <v>39</v>
      </c>
      <c r="D11901" s="5">
        <v>45453</v>
      </c>
      <c r="E11901" t="s">
        <v>40</v>
      </c>
      <c r="F11901" s="5">
        <v>45453</v>
      </c>
      <c r="G11901" s="5">
        <v>45484</v>
      </c>
      <c r="H11901">
        <f t="shared" si="370"/>
        <v>7</v>
      </c>
      <c r="I11901">
        <f t="shared" si="371"/>
        <v>28</v>
      </c>
    </row>
    <row r="11902" spans="1:9" x14ac:dyDescent="0.25">
      <c r="A11902" t="s">
        <v>11609</v>
      </c>
      <c r="B11902">
        <v>6219</v>
      </c>
      <c r="C11902" t="s">
        <v>39</v>
      </c>
      <c r="D11902" s="5">
        <v>45453</v>
      </c>
      <c r="E11902" t="s">
        <v>43</v>
      </c>
      <c r="F11902" s="5">
        <v>45453</v>
      </c>
      <c r="G11902" s="5">
        <v>45498</v>
      </c>
      <c r="H11902">
        <f t="shared" si="370"/>
        <v>7</v>
      </c>
      <c r="I11902">
        <f t="shared" si="371"/>
        <v>40</v>
      </c>
    </row>
    <row r="11903" spans="1:9" x14ac:dyDescent="0.25">
      <c r="A11903" t="s">
        <v>11610</v>
      </c>
      <c r="B11903">
        <v>6219</v>
      </c>
      <c r="C11903" t="s">
        <v>39</v>
      </c>
      <c r="D11903" s="5">
        <v>45453</v>
      </c>
      <c r="E11903" t="s">
        <v>104</v>
      </c>
      <c r="F11903" s="5">
        <v>45454</v>
      </c>
      <c r="G11903" s="5">
        <v>45484</v>
      </c>
      <c r="H11903">
        <f t="shared" si="370"/>
        <v>7</v>
      </c>
      <c r="I11903">
        <f t="shared" si="371"/>
        <v>27</v>
      </c>
    </row>
    <row r="11904" spans="1:9" x14ac:dyDescent="0.25">
      <c r="A11904" t="s">
        <v>11611</v>
      </c>
      <c r="B11904">
        <v>6219</v>
      </c>
      <c r="C11904" t="s">
        <v>39</v>
      </c>
      <c r="D11904" s="5">
        <v>45454</v>
      </c>
      <c r="E11904" t="s">
        <v>104</v>
      </c>
      <c r="F11904" s="5">
        <v>45454</v>
      </c>
      <c r="G11904" s="5">
        <v>45484</v>
      </c>
      <c r="H11904">
        <f t="shared" si="370"/>
        <v>7</v>
      </c>
      <c r="I11904">
        <f t="shared" si="371"/>
        <v>27</v>
      </c>
    </row>
    <row r="11905" spans="1:9" x14ac:dyDescent="0.25">
      <c r="A11905" t="s">
        <v>11612</v>
      </c>
      <c r="B11905">
        <v>6219</v>
      </c>
      <c r="C11905" t="s">
        <v>39</v>
      </c>
      <c r="D11905" s="5">
        <v>45455</v>
      </c>
      <c r="E11905" t="s">
        <v>82</v>
      </c>
      <c r="F11905" s="5">
        <v>45455</v>
      </c>
      <c r="G11905" s="5">
        <v>45498</v>
      </c>
      <c r="H11905">
        <f t="shared" si="370"/>
        <v>7</v>
      </c>
      <c r="I11905">
        <f t="shared" si="371"/>
        <v>38</v>
      </c>
    </row>
    <row r="11906" spans="1:9" x14ac:dyDescent="0.25">
      <c r="A11906" t="s">
        <v>11613</v>
      </c>
      <c r="B11906">
        <v>6218</v>
      </c>
      <c r="C11906" t="s">
        <v>47</v>
      </c>
      <c r="D11906" s="5">
        <v>45455</v>
      </c>
      <c r="E11906" t="s">
        <v>4540</v>
      </c>
      <c r="F11906" s="5">
        <v>45458</v>
      </c>
      <c r="G11906" s="5">
        <v>45469</v>
      </c>
      <c r="H11906">
        <f t="shared" si="370"/>
        <v>6</v>
      </c>
      <c r="I11906">
        <f t="shared" si="371"/>
        <v>10</v>
      </c>
    </row>
    <row r="11907" spans="1:9" x14ac:dyDescent="0.25">
      <c r="A11907" t="s">
        <v>11614</v>
      </c>
      <c r="B11907">
        <v>6219</v>
      </c>
      <c r="C11907" t="s">
        <v>39</v>
      </c>
      <c r="D11907" s="5">
        <v>45455</v>
      </c>
      <c r="E11907" t="s">
        <v>55</v>
      </c>
      <c r="F11907" s="5">
        <v>45456</v>
      </c>
      <c r="G11907" s="5">
        <v>45465</v>
      </c>
      <c r="H11907">
        <f t="shared" ref="H11907:H11970" si="372">MONTH(G11907)</f>
        <v>6</v>
      </c>
      <c r="I11907">
        <f t="shared" ref="I11907:I11970" si="373">NETWORKDAYS.INTL(F11907,G11907,11)</f>
        <v>9</v>
      </c>
    </row>
    <row r="11908" spans="1:9" x14ac:dyDescent="0.25">
      <c r="A11908" t="s">
        <v>11615</v>
      </c>
      <c r="B11908">
        <v>6219</v>
      </c>
      <c r="C11908" t="s">
        <v>39</v>
      </c>
      <c r="D11908" s="5">
        <v>45456</v>
      </c>
      <c r="E11908" t="s">
        <v>50</v>
      </c>
      <c r="F11908" s="5">
        <v>45456</v>
      </c>
      <c r="G11908" s="5">
        <v>45468</v>
      </c>
      <c r="H11908">
        <f t="shared" si="372"/>
        <v>6</v>
      </c>
      <c r="I11908">
        <f t="shared" si="373"/>
        <v>11</v>
      </c>
    </row>
    <row r="11909" spans="1:9" x14ac:dyDescent="0.25">
      <c r="A11909" t="s">
        <v>11616</v>
      </c>
      <c r="B11909">
        <v>6219</v>
      </c>
      <c r="C11909" t="s">
        <v>39</v>
      </c>
      <c r="D11909" s="5">
        <v>45457</v>
      </c>
      <c r="E11909" t="s">
        <v>82</v>
      </c>
      <c r="F11909" s="5">
        <v>45457</v>
      </c>
      <c r="G11909" s="5">
        <v>45475</v>
      </c>
      <c r="H11909">
        <f t="shared" si="372"/>
        <v>7</v>
      </c>
      <c r="I11909">
        <f t="shared" si="373"/>
        <v>16</v>
      </c>
    </row>
    <row r="11910" spans="1:9" x14ac:dyDescent="0.25">
      <c r="A11910" t="s">
        <v>11617</v>
      </c>
      <c r="B11910">
        <v>6218</v>
      </c>
      <c r="C11910" t="s">
        <v>47</v>
      </c>
      <c r="D11910" s="5">
        <v>45458</v>
      </c>
      <c r="E11910" t="s">
        <v>4540</v>
      </c>
      <c r="F11910" s="5">
        <v>45460</v>
      </c>
      <c r="G11910" s="5">
        <v>45469</v>
      </c>
      <c r="H11910">
        <f t="shared" si="372"/>
        <v>6</v>
      </c>
      <c r="I11910">
        <f t="shared" si="373"/>
        <v>9</v>
      </c>
    </row>
    <row r="11911" spans="1:9" x14ac:dyDescent="0.25">
      <c r="A11911" t="s">
        <v>11618</v>
      </c>
      <c r="B11911">
        <v>6219</v>
      </c>
      <c r="C11911" t="s">
        <v>39</v>
      </c>
      <c r="D11911" s="5">
        <v>45458</v>
      </c>
      <c r="E11911" t="s">
        <v>45</v>
      </c>
      <c r="F11911" s="5">
        <v>45458</v>
      </c>
      <c r="G11911" s="5">
        <v>45478</v>
      </c>
      <c r="H11911">
        <f t="shared" si="372"/>
        <v>7</v>
      </c>
      <c r="I11911">
        <f t="shared" si="373"/>
        <v>18</v>
      </c>
    </row>
    <row r="11912" spans="1:9" x14ac:dyDescent="0.25">
      <c r="A11912" t="s">
        <v>11619</v>
      </c>
      <c r="B11912">
        <v>6219</v>
      </c>
      <c r="C11912" t="s">
        <v>39</v>
      </c>
      <c r="D11912" s="5">
        <v>45460</v>
      </c>
      <c r="E11912" t="s">
        <v>94</v>
      </c>
      <c r="F11912" s="5">
        <v>45460</v>
      </c>
      <c r="G11912" s="5">
        <v>45491</v>
      </c>
      <c r="H11912">
        <f t="shared" si="372"/>
        <v>7</v>
      </c>
      <c r="I11912">
        <f t="shared" si="373"/>
        <v>28</v>
      </c>
    </row>
    <row r="11913" spans="1:9" x14ac:dyDescent="0.25">
      <c r="A11913" t="s">
        <v>11620</v>
      </c>
      <c r="B11913">
        <v>6219</v>
      </c>
      <c r="C11913" t="s">
        <v>39</v>
      </c>
      <c r="D11913" s="5">
        <v>45460</v>
      </c>
      <c r="E11913" t="s">
        <v>94</v>
      </c>
      <c r="F11913" s="5">
        <v>45460</v>
      </c>
      <c r="G11913" s="5">
        <v>45491</v>
      </c>
      <c r="H11913">
        <f t="shared" si="372"/>
        <v>7</v>
      </c>
      <c r="I11913">
        <f t="shared" si="373"/>
        <v>28</v>
      </c>
    </row>
    <row r="11914" spans="1:9" x14ac:dyDescent="0.25">
      <c r="A11914" t="s">
        <v>11621</v>
      </c>
      <c r="B11914">
        <v>6219</v>
      </c>
      <c r="C11914" t="s">
        <v>39</v>
      </c>
      <c r="D11914" s="5">
        <v>45460</v>
      </c>
      <c r="E11914" t="s">
        <v>72</v>
      </c>
      <c r="F11914" s="5">
        <v>45460</v>
      </c>
      <c r="G11914" s="5">
        <v>45491</v>
      </c>
      <c r="H11914">
        <f t="shared" si="372"/>
        <v>7</v>
      </c>
      <c r="I11914">
        <f t="shared" si="373"/>
        <v>28</v>
      </c>
    </row>
    <row r="11915" spans="1:9" x14ac:dyDescent="0.25">
      <c r="A11915" t="s">
        <v>11622</v>
      </c>
      <c r="B11915">
        <v>6219</v>
      </c>
      <c r="C11915" t="s">
        <v>39</v>
      </c>
      <c r="D11915" s="5">
        <v>45460</v>
      </c>
      <c r="E11915" t="s">
        <v>84</v>
      </c>
      <c r="F11915" s="5">
        <v>45460</v>
      </c>
      <c r="G11915" s="5">
        <v>45498</v>
      </c>
      <c r="H11915">
        <f t="shared" si="372"/>
        <v>7</v>
      </c>
      <c r="I11915">
        <f t="shared" si="373"/>
        <v>34</v>
      </c>
    </row>
    <row r="11916" spans="1:9" x14ac:dyDescent="0.25">
      <c r="A11916" t="s">
        <v>11623</v>
      </c>
      <c r="B11916">
        <v>6219</v>
      </c>
      <c r="C11916" t="s">
        <v>39</v>
      </c>
      <c r="D11916" s="5">
        <v>45461</v>
      </c>
      <c r="E11916" t="s">
        <v>72</v>
      </c>
      <c r="F11916" s="5">
        <v>45461</v>
      </c>
      <c r="G11916" s="5">
        <v>45491</v>
      </c>
      <c r="H11916">
        <f t="shared" si="372"/>
        <v>7</v>
      </c>
      <c r="I11916">
        <f t="shared" si="373"/>
        <v>27</v>
      </c>
    </row>
    <row r="11917" spans="1:9" x14ac:dyDescent="0.25">
      <c r="A11917" t="s">
        <v>11624</v>
      </c>
      <c r="B11917">
        <v>6218</v>
      </c>
      <c r="C11917" t="s">
        <v>47</v>
      </c>
      <c r="D11917" s="5">
        <v>45462</v>
      </c>
      <c r="E11917" t="s">
        <v>55</v>
      </c>
      <c r="F11917" s="5">
        <v>45462</v>
      </c>
      <c r="G11917" s="5">
        <v>45469</v>
      </c>
      <c r="H11917">
        <f t="shared" si="372"/>
        <v>6</v>
      </c>
      <c r="I11917">
        <f t="shared" si="373"/>
        <v>7</v>
      </c>
    </row>
    <row r="11918" spans="1:9" x14ac:dyDescent="0.25">
      <c r="A11918" t="s">
        <v>11625</v>
      </c>
      <c r="B11918">
        <v>6219</v>
      </c>
      <c r="C11918" t="s">
        <v>39</v>
      </c>
      <c r="D11918" s="5">
        <v>45463</v>
      </c>
      <c r="E11918" t="s">
        <v>67</v>
      </c>
      <c r="F11918" s="5">
        <v>45463</v>
      </c>
      <c r="G11918" s="5">
        <v>45492</v>
      </c>
      <c r="H11918">
        <f t="shared" si="372"/>
        <v>7</v>
      </c>
      <c r="I11918">
        <f t="shared" si="373"/>
        <v>26</v>
      </c>
    </row>
    <row r="11919" spans="1:9" x14ac:dyDescent="0.25">
      <c r="A11919" t="s">
        <v>11626</v>
      </c>
      <c r="B11919">
        <v>6219</v>
      </c>
      <c r="C11919" t="s">
        <v>39</v>
      </c>
      <c r="D11919" s="5">
        <v>45462</v>
      </c>
      <c r="E11919" t="s">
        <v>69</v>
      </c>
      <c r="F11919" s="5">
        <v>45463</v>
      </c>
      <c r="G11919" s="5">
        <v>45470</v>
      </c>
      <c r="H11919">
        <f t="shared" si="372"/>
        <v>6</v>
      </c>
      <c r="I11919">
        <f t="shared" si="373"/>
        <v>7</v>
      </c>
    </row>
    <row r="11920" spans="1:9" x14ac:dyDescent="0.25">
      <c r="A11920" t="s">
        <v>11627</v>
      </c>
      <c r="B11920">
        <v>6219</v>
      </c>
      <c r="C11920" t="s">
        <v>39</v>
      </c>
      <c r="D11920" s="5">
        <v>45463</v>
      </c>
      <c r="E11920" t="s">
        <v>72</v>
      </c>
      <c r="F11920" s="5">
        <v>45463</v>
      </c>
      <c r="G11920" s="5">
        <v>45463</v>
      </c>
      <c r="H11920">
        <f t="shared" si="372"/>
        <v>6</v>
      </c>
      <c r="I11920">
        <f t="shared" si="373"/>
        <v>1</v>
      </c>
    </row>
    <row r="11921" spans="1:9" x14ac:dyDescent="0.25">
      <c r="A11921" t="s">
        <v>11628</v>
      </c>
      <c r="B11921">
        <v>6219</v>
      </c>
      <c r="C11921" t="s">
        <v>39</v>
      </c>
      <c r="D11921" s="5">
        <v>45463</v>
      </c>
      <c r="E11921" t="s">
        <v>67</v>
      </c>
      <c r="F11921" s="5">
        <v>45463</v>
      </c>
      <c r="G11921" s="5">
        <v>45492</v>
      </c>
      <c r="H11921">
        <f t="shared" si="372"/>
        <v>7</v>
      </c>
      <c r="I11921">
        <f t="shared" si="373"/>
        <v>26</v>
      </c>
    </row>
    <row r="11922" spans="1:9" x14ac:dyDescent="0.25">
      <c r="A11922" t="s">
        <v>11629</v>
      </c>
      <c r="B11922">
        <v>6219</v>
      </c>
      <c r="C11922" t="s">
        <v>39</v>
      </c>
      <c r="D11922" s="5">
        <v>45463</v>
      </c>
      <c r="E11922" t="s">
        <v>67</v>
      </c>
      <c r="F11922" s="5">
        <v>45463</v>
      </c>
      <c r="G11922" s="5">
        <v>45492</v>
      </c>
      <c r="H11922">
        <f t="shared" si="372"/>
        <v>7</v>
      </c>
      <c r="I11922">
        <f t="shared" si="373"/>
        <v>26</v>
      </c>
    </row>
    <row r="11923" spans="1:9" x14ac:dyDescent="0.25">
      <c r="A11923" t="s">
        <v>11630</v>
      </c>
      <c r="B11923">
        <v>6219</v>
      </c>
      <c r="C11923" t="s">
        <v>39</v>
      </c>
      <c r="D11923" s="5">
        <v>45463</v>
      </c>
      <c r="E11923" t="s">
        <v>104</v>
      </c>
      <c r="F11923" s="5">
        <v>45463</v>
      </c>
      <c r="G11923" s="5">
        <v>45484</v>
      </c>
      <c r="H11923">
        <f t="shared" si="372"/>
        <v>7</v>
      </c>
      <c r="I11923">
        <f t="shared" si="373"/>
        <v>19</v>
      </c>
    </row>
    <row r="11924" spans="1:9" x14ac:dyDescent="0.25">
      <c r="A11924" t="s">
        <v>11631</v>
      </c>
      <c r="B11924">
        <v>6219</v>
      </c>
      <c r="C11924" t="s">
        <v>39</v>
      </c>
      <c r="D11924" s="5">
        <v>45464</v>
      </c>
      <c r="E11924" t="s">
        <v>72</v>
      </c>
      <c r="F11924" s="5">
        <v>45464</v>
      </c>
      <c r="G11924" s="5">
        <v>45492</v>
      </c>
      <c r="H11924">
        <f t="shared" si="372"/>
        <v>7</v>
      </c>
      <c r="I11924">
        <f t="shared" si="373"/>
        <v>25</v>
      </c>
    </row>
    <row r="11925" spans="1:9" x14ac:dyDescent="0.25">
      <c r="A11925" t="s">
        <v>11632</v>
      </c>
      <c r="B11925">
        <v>6219</v>
      </c>
      <c r="C11925" t="s">
        <v>39</v>
      </c>
      <c r="D11925" s="5">
        <v>45464</v>
      </c>
      <c r="E11925" t="s">
        <v>84</v>
      </c>
      <c r="F11925" s="5">
        <v>45464</v>
      </c>
      <c r="G11925" s="5">
        <v>45468</v>
      </c>
      <c r="H11925">
        <f t="shared" si="372"/>
        <v>6</v>
      </c>
      <c r="I11925">
        <f t="shared" si="373"/>
        <v>4</v>
      </c>
    </row>
    <row r="11926" spans="1:9" x14ac:dyDescent="0.25">
      <c r="A11926" t="s">
        <v>11633</v>
      </c>
      <c r="B11926">
        <v>6219</v>
      </c>
      <c r="C11926" t="s">
        <v>39</v>
      </c>
      <c r="D11926" s="5">
        <v>45464</v>
      </c>
      <c r="E11926" t="s">
        <v>50</v>
      </c>
      <c r="F11926" s="5">
        <v>45464</v>
      </c>
      <c r="G11926" s="5">
        <v>45499</v>
      </c>
      <c r="H11926">
        <f t="shared" si="372"/>
        <v>7</v>
      </c>
      <c r="I11926">
        <f t="shared" si="373"/>
        <v>31</v>
      </c>
    </row>
    <row r="11927" spans="1:9" x14ac:dyDescent="0.25">
      <c r="A11927" t="s">
        <v>11634</v>
      </c>
      <c r="B11927">
        <v>6219</v>
      </c>
      <c r="C11927" t="s">
        <v>39</v>
      </c>
      <c r="D11927" s="5">
        <v>45467</v>
      </c>
      <c r="E11927" t="s">
        <v>50</v>
      </c>
      <c r="F11927" s="5">
        <v>45467</v>
      </c>
      <c r="G11927" s="5">
        <v>45499</v>
      </c>
      <c r="H11927">
        <f t="shared" si="372"/>
        <v>7</v>
      </c>
      <c r="I11927">
        <f t="shared" si="373"/>
        <v>29</v>
      </c>
    </row>
    <row r="11928" spans="1:9" x14ac:dyDescent="0.25">
      <c r="A11928" t="s">
        <v>11635</v>
      </c>
      <c r="B11928">
        <v>6219</v>
      </c>
      <c r="C11928" t="s">
        <v>39</v>
      </c>
      <c r="D11928" s="5">
        <v>45469</v>
      </c>
      <c r="E11928" t="s">
        <v>115</v>
      </c>
      <c r="F11928" s="5">
        <v>45470</v>
      </c>
      <c r="G11928" s="5">
        <v>45484</v>
      </c>
      <c r="H11928">
        <f t="shared" si="372"/>
        <v>7</v>
      </c>
      <c r="I11928">
        <f t="shared" si="373"/>
        <v>13</v>
      </c>
    </row>
    <row r="11929" spans="1:9" x14ac:dyDescent="0.25">
      <c r="A11929" t="s">
        <v>11636</v>
      </c>
      <c r="B11929">
        <v>6219</v>
      </c>
      <c r="C11929" t="s">
        <v>39</v>
      </c>
      <c r="D11929" s="5">
        <v>45469</v>
      </c>
      <c r="E11929" t="s">
        <v>72</v>
      </c>
      <c r="F11929" s="5">
        <v>45470</v>
      </c>
      <c r="G11929" s="5">
        <v>45504</v>
      </c>
      <c r="H11929">
        <f t="shared" si="372"/>
        <v>7</v>
      </c>
      <c r="I11929">
        <f t="shared" si="373"/>
        <v>30</v>
      </c>
    </row>
    <row r="11930" spans="1:9" x14ac:dyDescent="0.25">
      <c r="A11930" t="s">
        <v>22674</v>
      </c>
      <c r="B11930">
        <v>29132</v>
      </c>
      <c r="C11930" t="s">
        <v>3842</v>
      </c>
      <c r="D11930" s="5">
        <v>45470</v>
      </c>
      <c r="E11930" t="s">
        <v>3843</v>
      </c>
      <c r="F11930" s="5">
        <v>45474</v>
      </c>
      <c r="G11930" s="5">
        <v>45575</v>
      </c>
      <c r="H11930">
        <f t="shared" si="372"/>
        <v>10</v>
      </c>
      <c r="I11930">
        <f t="shared" si="373"/>
        <v>88</v>
      </c>
    </row>
    <row r="11931" spans="1:9" x14ac:dyDescent="0.25">
      <c r="A11931" t="s">
        <v>11637</v>
      </c>
      <c r="B11931">
        <v>6219</v>
      </c>
      <c r="C11931" t="s">
        <v>39</v>
      </c>
      <c r="D11931" s="5">
        <v>45474</v>
      </c>
      <c r="E11931" t="s">
        <v>72</v>
      </c>
      <c r="F11931" s="5">
        <v>45474</v>
      </c>
      <c r="G11931" s="5">
        <v>45504</v>
      </c>
      <c r="H11931">
        <f t="shared" si="372"/>
        <v>7</v>
      </c>
      <c r="I11931">
        <f t="shared" si="373"/>
        <v>27</v>
      </c>
    </row>
    <row r="11932" spans="1:9" x14ac:dyDescent="0.25">
      <c r="A11932" t="s">
        <v>11638</v>
      </c>
      <c r="B11932">
        <v>6219</v>
      </c>
      <c r="C11932" t="s">
        <v>39</v>
      </c>
      <c r="D11932" s="5">
        <v>45474</v>
      </c>
      <c r="E11932" t="s">
        <v>43</v>
      </c>
      <c r="F11932" s="5">
        <v>45474</v>
      </c>
      <c r="G11932" s="5">
        <v>45506</v>
      </c>
      <c r="H11932">
        <f t="shared" si="372"/>
        <v>8</v>
      </c>
      <c r="I11932">
        <f t="shared" si="373"/>
        <v>29</v>
      </c>
    </row>
    <row r="11933" spans="1:9" x14ac:dyDescent="0.25">
      <c r="A11933" t="s">
        <v>11639</v>
      </c>
      <c r="B11933">
        <v>6219</v>
      </c>
      <c r="C11933" t="s">
        <v>39</v>
      </c>
      <c r="D11933" s="5">
        <v>45474</v>
      </c>
      <c r="E11933" t="s">
        <v>72</v>
      </c>
      <c r="F11933" s="5">
        <v>45474</v>
      </c>
      <c r="G11933" s="5">
        <v>45476</v>
      </c>
      <c r="H11933">
        <f t="shared" si="372"/>
        <v>7</v>
      </c>
      <c r="I11933">
        <f t="shared" si="373"/>
        <v>3</v>
      </c>
    </row>
    <row r="11934" spans="1:9" x14ac:dyDescent="0.25">
      <c r="A11934" t="s">
        <v>11640</v>
      </c>
      <c r="B11934">
        <v>6219</v>
      </c>
      <c r="C11934" t="s">
        <v>39</v>
      </c>
      <c r="D11934" s="5">
        <v>45475</v>
      </c>
      <c r="E11934" t="s">
        <v>90</v>
      </c>
      <c r="F11934" s="5">
        <v>45475</v>
      </c>
      <c r="G11934" s="5">
        <v>45484</v>
      </c>
      <c r="H11934">
        <f t="shared" si="372"/>
        <v>7</v>
      </c>
      <c r="I11934">
        <f t="shared" si="373"/>
        <v>9</v>
      </c>
    </row>
    <row r="11935" spans="1:9" x14ac:dyDescent="0.25">
      <c r="A11935" t="s">
        <v>11641</v>
      </c>
      <c r="B11935">
        <v>6219</v>
      </c>
      <c r="C11935" t="s">
        <v>39</v>
      </c>
      <c r="D11935" s="5">
        <v>45475</v>
      </c>
      <c r="E11935" t="s">
        <v>55</v>
      </c>
      <c r="F11935" s="5">
        <v>45475</v>
      </c>
      <c r="G11935" s="5">
        <v>45506</v>
      </c>
      <c r="H11935">
        <f t="shared" si="372"/>
        <v>8</v>
      </c>
      <c r="I11935">
        <f t="shared" si="373"/>
        <v>28</v>
      </c>
    </row>
    <row r="11936" spans="1:9" x14ac:dyDescent="0.25">
      <c r="A11936" t="s">
        <v>11642</v>
      </c>
      <c r="B11936">
        <v>6219</v>
      </c>
      <c r="C11936" t="s">
        <v>39</v>
      </c>
      <c r="D11936" s="5">
        <v>45477</v>
      </c>
      <c r="E11936" t="s">
        <v>43</v>
      </c>
      <c r="F11936" s="5">
        <v>45477</v>
      </c>
      <c r="G11936" s="5">
        <v>45512</v>
      </c>
      <c r="H11936">
        <f t="shared" si="372"/>
        <v>8</v>
      </c>
      <c r="I11936">
        <f t="shared" si="373"/>
        <v>31</v>
      </c>
    </row>
    <row r="11937" spans="1:9" x14ac:dyDescent="0.25">
      <c r="A11937" t="s">
        <v>11643</v>
      </c>
      <c r="B11937">
        <v>6219</v>
      </c>
      <c r="C11937" t="s">
        <v>39</v>
      </c>
      <c r="D11937" s="5">
        <v>45477</v>
      </c>
      <c r="E11937" t="s">
        <v>90</v>
      </c>
      <c r="F11937" s="5">
        <v>45477</v>
      </c>
      <c r="G11937" s="5">
        <v>45491</v>
      </c>
      <c r="H11937">
        <f t="shared" si="372"/>
        <v>7</v>
      </c>
      <c r="I11937">
        <f t="shared" si="373"/>
        <v>13</v>
      </c>
    </row>
    <row r="11938" spans="1:9" x14ac:dyDescent="0.25">
      <c r="A11938" t="s">
        <v>22675</v>
      </c>
      <c r="B11938">
        <v>29132</v>
      </c>
      <c r="C11938" t="s">
        <v>3842</v>
      </c>
      <c r="D11938" s="5">
        <v>45477</v>
      </c>
      <c r="E11938" t="s">
        <v>3843</v>
      </c>
      <c r="F11938" s="5">
        <v>45481</v>
      </c>
      <c r="G11938" s="5">
        <v>45575</v>
      </c>
      <c r="H11938">
        <f t="shared" si="372"/>
        <v>10</v>
      </c>
      <c r="I11938">
        <f t="shared" si="373"/>
        <v>82</v>
      </c>
    </row>
    <row r="11939" spans="1:9" x14ac:dyDescent="0.25">
      <c r="A11939" t="s">
        <v>11644</v>
      </c>
      <c r="B11939">
        <v>6219</v>
      </c>
      <c r="C11939" t="s">
        <v>39</v>
      </c>
      <c r="D11939" s="5">
        <v>45477</v>
      </c>
      <c r="E11939" t="s">
        <v>58</v>
      </c>
      <c r="F11939" s="5">
        <v>45477</v>
      </c>
      <c r="G11939" s="5">
        <v>45491</v>
      </c>
      <c r="H11939">
        <f t="shared" si="372"/>
        <v>7</v>
      </c>
      <c r="I11939">
        <f t="shared" si="373"/>
        <v>13</v>
      </c>
    </row>
    <row r="11940" spans="1:9" x14ac:dyDescent="0.25">
      <c r="A11940" t="s">
        <v>11645</v>
      </c>
      <c r="B11940">
        <v>6219</v>
      </c>
      <c r="C11940" t="s">
        <v>39</v>
      </c>
      <c r="D11940" s="5">
        <v>45478</v>
      </c>
      <c r="E11940" t="s">
        <v>94</v>
      </c>
      <c r="F11940" s="5">
        <v>45478</v>
      </c>
      <c r="G11940" s="5">
        <v>45512</v>
      </c>
      <c r="H11940">
        <f t="shared" si="372"/>
        <v>8</v>
      </c>
      <c r="I11940">
        <f t="shared" si="373"/>
        <v>30</v>
      </c>
    </row>
    <row r="11941" spans="1:9" x14ac:dyDescent="0.25">
      <c r="A11941" t="s">
        <v>11646</v>
      </c>
      <c r="B11941">
        <v>6219</v>
      </c>
      <c r="C11941" t="s">
        <v>39</v>
      </c>
      <c r="D11941" s="5">
        <v>45478</v>
      </c>
      <c r="E11941" t="s">
        <v>94</v>
      </c>
      <c r="F11941" s="5">
        <v>45478</v>
      </c>
      <c r="G11941" s="5">
        <v>45512</v>
      </c>
      <c r="H11941">
        <f t="shared" si="372"/>
        <v>8</v>
      </c>
      <c r="I11941">
        <f t="shared" si="373"/>
        <v>30</v>
      </c>
    </row>
    <row r="11942" spans="1:9" x14ac:dyDescent="0.25">
      <c r="A11942" t="s">
        <v>11647</v>
      </c>
      <c r="B11942">
        <v>6219</v>
      </c>
      <c r="C11942" t="s">
        <v>39</v>
      </c>
      <c r="D11942" s="5">
        <v>45481</v>
      </c>
      <c r="E11942" t="s">
        <v>94</v>
      </c>
      <c r="F11942" s="5">
        <v>45481</v>
      </c>
      <c r="G11942" s="5">
        <v>45512</v>
      </c>
      <c r="H11942">
        <f t="shared" si="372"/>
        <v>8</v>
      </c>
      <c r="I11942">
        <f t="shared" si="373"/>
        <v>28</v>
      </c>
    </row>
    <row r="11943" spans="1:9" x14ac:dyDescent="0.25">
      <c r="A11943" t="s">
        <v>11648</v>
      </c>
      <c r="B11943">
        <v>6219</v>
      </c>
      <c r="C11943" t="s">
        <v>39</v>
      </c>
      <c r="D11943" s="5">
        <v>45481</v>
      </c>
      <c r="E11943" t="s">
        <v>67</v>
      </c>
      <c r="F11943" s="5">
        <v>45481</v>
      </c>
      <c r="G11943" s="5">
        <v>45491</v>
      </c>
      <c r="H11943">
        <f t="shared" si="372"/>
        <v>7</v>
      </c>
      <c r="I11943">
        <f t="shared" si="373"/>
        <v>10</v>
      </c>
    </row>
    <row r="11944" spans="1:9" x14ac:dyDescent="0.25">
      <c r="A11944" t="s">
        <v>11649</v>
      </c>
      <c r="B11944">
        <v>6219</v>
      </c>
      <c r="C11944" t="s">
        <v>39</v>
      </c>
      <c r="D11944" s="5">
        <v>45488</v>
      </c>
      <c r="E11944" t="s">
        <v>55</v>
      </c>
      <c r="F11944" s="5">
        <v>45488</v>
      </c>
      <c r="G11944" s="5">
        <v>45492</v>
      </c>
      <c r="H11944">
        <f t="shared" si="372"/>
        <v>7</v>
      </c>
      <c r="I11944">
        <f t="shared" si="373"/>
        <v>5</v>
      </c>
    </row>
    <row r="11945" spans="1:9" x14ac:dyDescent="0.25">
      <c r="A11945" t="s">
        <v>11650</v>
      </c>
      <c r="B11945">
        <v>6219</v>
      </c>
      <c r="C11945" t="s">
        <v>39</v>
      </c>
      <c r="D11945" s="5">
        <v>45490</v>
      </c>
      <c r="E11945" t="s">
        <v>45</v>
      </c>
      <c r="F11945" s="5">
        <v>45490</v>
      </c>
      <c r="G11945" s="5">
        <v>45512</v>
      </c>
      <c r="H11945">
        <f t="shared" si="372"/>
        <v>8</v>
      </c>
      <c r="I11945">
        <f t="shared" si="373"/>
        <v>20</v>
      </c>
    </row>
    <row r="11946" spans="1:9" x14ac:dyDescent="0.25">
      <c r="A11946" t="s">
        <v>11651</v>
      </c>
      <c r="B11946">
        <v>6219</v>
      </c>
      <c r="C11946" t="s">
        <v>39</v>
      </c>
      <c r="D11946" s="5">
        <v>45491</v>
      </c>
      <c r="E11946" t="s">
        <v>67</v>
      </c>
      <c r="F11946" s="5">
        <v>45491</v>
      </c>
      <c r="G11946" s="5">
        <v>45499</v>
      </c>
      <c r="H11946">
        <f t="shared" si="372"/>
        <v>7</v>
      </c>
      <c r="I11946">
        <f t="shared" si="373"/>
        <v>8</v>
      </c>
    </row>
    <row r="11947" spans="1:9" x14ac:dyDescent="0.25">
      <c r="A11947" t="s">
        <v>11652</v>
      </c>
      <c r="B11947">
        <v>6219</v>
      </c>
      <c r="C11947" t="s">
        <v>39</v>
      </c>
      <c r="D11947" s="5">
        <v>45491</v>
      </c>
      <c r="E11947" t="s">
        <v>94</v>
      </c>
      <c r="F11947" s="5">
        <v>45491</v>
      </c>
      <c r="G11947" s="5">
        <v>45499</v>
      </c>
      <c r="H11947">
        <f t="shared" si="372"/>
        <v>7</v>
      </c>
      <c r="I11947">
        <f t="shared" si="373"/>
        <v>8</v>
      </c>
    </row>
    <row r="11948" spans="1:9" x14ac:dyDescent="0.25">
      <c r="A11948" t="s">
        <v>22676</v>
      </c>
      <c r="B11948">
        <v>6219</v>
      </c>
      <c r="C11948" t="s">
        <v>39</v>
      </c>
      <c r="D11948" s="5">
        <v>45497</v>
      </c>
      <c r="E11948" t="s">
        <v>104</v>
      </c>
      <c r="F11948" s="5">
        <v>45498</v>
      </c>
      <c r="G11948" s="5">
        <v>45531</v>
      </c>
      <c r="H11948">
        <f t="shared" si="372"/>
        <v>8</v>
      </c>
      <c r="I11948">
        <f t="shared" si="373"/>
        <v>29</v>
      </c>
    </row>
    <row r="11949" spans="1:9" x14ac:dyDescent="0.25">
      <c r="A11949" t="s">
        <v>11653</v>
      </c>
      <c r="B11949">
        <v>6219</v>
      </c>
      <c r="C11949" t="s">
        <v>39</v>
      </c>
      <c r="D11949" s="5">
        <v>45500</v>
      </c>
      <c r="E11949" t="s">
        <v>40</v>
      </c>
      <c r="F11949" s="5">
        <v>45500</v>
      </c>
      <c r="G11949" s="5">
        <v>45512</v>
      </c>
      <c r="H11949">
        <f t="shared" si="372"/>
        <v>8</v>
      </c>
      <c r="I11949">
        <f t="shared" si="373"/>
        <v>11</v>
      </c>
    </row>
    <row r="11950" spans="1:9" x14ac:dyDescent="0.25">
      <c r="A11950" t="s">
        <v>29819</v>
      </c>
      <c r="B11950">
        <v>6219</v>
      </c>
      <c r="C11950" t="s">
        <v>39</v>
      </c>
      <c r="D11950" s="5">
        <v>45500</v>
      </c>
      <c r="E11950" t="s">
        <v>84</v>
      </c>
      <c r="F11950" s="5">
        <v>45500</v>
      </c>
      <c r="G11950" s="5">
        <v>45603</v>
      </c>
      <c r="H11950">
        <f t="shared" si="372"/>
        <v>11</v>
      </c>
      <c r="I11950">
        <f t="shared" si="373"/>
        <v>89</v>
      </c>
    </row>
    <row r="11951" spans="1:9" x14ac:dyDescent="0.25">
      <c r="A11951" t="s">
        <v>11654</v>
      </c>
      <c r="B11951">
        <v>6219</v>
      </c>
      <c r="C11951" t="s">
        <v>39</v>
      </c>
      <c r="D11951" s="5">
        <v>45503</v>
      </c>
      <c r="E11951" t="s">
        <v>76</v>
      </c>
      <c r="F11951" s="5">
        <v>45504</v>
      </c>
      <c r="G11951" s="5">
        <v>45506</v>
      </c>
      <c r="H11951">
        <f t="shared" si="372"/>
        <v>8</v>
      </c>
      <c r="I11951">
        <f t="shared" si="373"/>
        <v>3</v>
      </c>
    </row>
    <row r="11952" spans="1:9" x14ac:dyDescent="0.25">
      <c r="A11952" t="s">
        <v>29820</v>
      </c>
      <c r="B11952">
        <v>6219</v>
      </c>
      <c r="C11952" t="s">
        <v>39</v>
      </c>
      <c r="D11952" s="5">
        <v>45503</v>
      </c>
      <c r="E11952" t="s">
        <v>104</v>
      </c>
      <c r="F11952" s="5">
        <v>45505</v>
      </c>
      <c r="G11952" s="5">
        <v>45603</v>
      </c>
      <c r="H11952">
        <f t="shared" si="372"/>
        <v>11</v>
      </c>
      <c r="I11952">
        <f t="shared" si="373"/>
        <v>85</v>
      </c>
    </row>
    <row r="11953" spans="1:9" x14ac:dyDescent="0.25">
      <c r="A11953" t="s">
        <v>29821</v>
      </c>
      <c r="B11953">
        <v>6219</v>
      </c>
      <c r="C11953" t="s">
        <v>39</v>
      </c>
      <c r="D11953" s="5">
        <v>45503</v>
      </c>
      <c r="E11953" t="s">
        <v>45</v>
      </c>
      <c r="F11953" s="5">
        <v>45505</v>
      </c>
      <c r="G11953" s="5">
        <v>45603</v>
      </c>
      <c r="H11953">
        <f t="shared" si="372"/>
        <v>11</v>
      </c>
      <c r="I11953">
        <f t="shared" si="373"/>
        <v>85</v>
      </c>
    </row>
    <row r="11954" spans="1:9" x14ac:dyDescent="0.25">
      <c r="A11954" t="s">
        <v>22677</v>
      </c>
      <c r="B11954">
        <v>6218</v>
      </c>
      <c r="C11954" t="s">
        <v>47</v>
      </c>
      <c r="D11954" s="5">
        <v>45505</v>
      </c>
      <c r="E11954" t="s">
        <v>50</v>
      </c>
      <c r="F11954" s="5">
        <v>45509</v>
      </c>
      <c r="G11954" s="5">
        <v>45541</v>
      </c>
      <c r="H11954">
        <f t="shared" si="372"/>
        <v>9</v>
      </c>
      <c r="I11954">
        <f t="shared" si="373"/>
        <v>29</v>
      </c>
    </row>
    <row r="11955" spans="1:9" x14ac:dyDescent="0.25">
      <c r="A11955" t="s">
        <v>22678</v>
      </c>
      <c r="B11955">
        <v>6219</v>
      </c>
      <c r="C11955" t="s">
        <v>39</v>
      </c>
      <c r="D11955" s="5">
        <v>45505</v>
      </c>
      <c r="E11955" t="s">
        <v>84</v>
      </c>
      <c r="F11955" s="5">
        <v>45506</v>
      </c>
      <c r="G11955" s="5">
        <v>45531</v>
      </c>
      <c r="H11955">
        <f t="shared" si="372"/>
        <v>8</v>
      </c>
      <c r="I11955">
        <f t="shared" si="373"/>
        <v>22</v>
      </c>
    </row>
    <row r="11956" spans="1:9" x14ac:dyDescent="0.25">
      <c r="A11956" t="s">
        <v>22679</v>
      </c>
      <c r="B11956">
        <v>6219</v>
      </c>
      <c r="C11956" t="s">
        <v>39</v>
      </c>
      <c r="D11956" s="5">
        <v>45509</v>
      </c>
      <c r="E11956" t="s">
        <v>94</v>
      </c>
      <c r="F11956" s="5">
        <v>45509</v>
      </c>
      <c r="G11956" s="5">
        <v>45512</v>
      </c>
      <c r="H11956">
        <f t="shared" si="372"/>
        <v>8</v>
      </c>
      <c r="I11956">
        <f t="shared" si="373"/>
        <v>4</v>
      </c>
    </row>
    <row r="11957" spans="1:9" x14ac:dyDescent="0.25">
      <c r="A11957" t="s">
        <v>22680</v>
      </c>
      <c r="B11957">
        <v>6218</v>
      </c>
      <c r="C11957" t="s">
        <v>47</v>
      </c>
      <c r="D11957" s="5">
        <v>45518</v>
      </c>
      <c r="E11957" t="s">
        <v>55</v>
      </c>
      <c r="F11957" s="5">
        <v>45520</v>
      </c>
      <c r="G11957" s="5">
        <v>45530</v>
      </c>
      <c r="H11957">
        <f t="shared" si="372"/>
        <v>8</v>
      </c>
      <c r="I11957">
        <f t="shared" si="373"/>
        <v>9</v>
      </c>
    </row>
    <row r="11958" spans="1:9" x14ac:dyDescent="0.25">
      <c r="A11958" t="s">
        <v>22681</v>
      </c>
      <c r="B11958">
        <v>6219</v>
      </c>
      <c r="C11958" t="s">
        <v>39</v>
      </c>
      <c r="D11958" s="5">
        <v>45519</v>
      </c>
      <c r="E11958" t="s">
        <v>50</v>
      </c>
      <c r="F11958" s="5">
        <v>45519</v>
      </c>
      <c r="G11958" s="5">
        <v>45527</v>
      </c>
      <c r="H11958">
        <f t="shared" si="372"/>
        <v>8</v>
      </c>
      <c r="I11958">
        <f t="shared" si="373"/>
        <v>8</v>
      </c>
    </row>
    <row r="11959" spans="1:9" x14ac:dyDescent="0.25">
      <c r="A11959" t="s">
        <v>22682</v>
      </c>
      <c r="B11959">
        <v>6219</v>
      </c>
      <c r="C11959" t="s">
        <v>39</v>
      </c>
      <c r="D11959" s="5">
        <v>45520</v>
      </c>
      <c r="E11959" t="s">
        <v>72</v>
      </c>
      <c r="F11959" s="5">
        <v>45520</v>
      </c>
      <c r="G11959" s="5">
        <v>45531</v>
      </c>
      <c r="H11959">
        <f t="shared" si="372"/>
        <v>8</v>
      </c>
      <c r="I11959">
        <f t="shared" si="373"/>
        <v>10</v>
      </c>
    </row>
    <row r="11960" spans="1:9" x14ac:dyDescent="0.25">
      <c r="A11960" t="s">
        <v>22683</v>
      </c>
      <c r="B11960">
        <v>6219</v>
      </c>
      <c r="C11960" t="s">
        <v>39</v>
      </c>
      <c r="D11960" s="5">
        <v>45520</v>
      </c>
      <c r="E11960" t="s">
        <v>40</v>
      </c>
      <c r="F11960" s="5">
        <v>45520</v>
      </c>
      <c r="G11960" s="5">
        <v>45531</v>
      </c>
      <c r="H11960">
        <f t="shared" si="372"/>
        <v>8</v>
      </c>
      <c r="I11960">
        <f t="shared" si="373"/>
        <v>10</v>
      </c>
    </row>
    <row r="11961" spans="1:9" x14ac:dyDescent="0.25">
      <c r="A11961" t="s">
        <v>22684</v>
      </c>
      <c r="B11961">
        <v>6219</v>
      </c>
      <c r="C11961" t="s">
        <v>39</v>
      </c>
      <c r="D11961" s="5">
        <v>45521</v>
      </c>
      <c r="E11961" t="s">
        <v>45</v>
      </c>
      <c r="F11961" s="5">
        <v>45521</v>
      </c>
      <c r="G11961" s="5">
        <v>45531</v>
      </c>
      <c r="H11961">
        <f t="shared" si="372"/>
        <v>8</v>
      </c>
      <c r="I11961">
        <f t="shared" si="373"/>
        <v>9</v>
      </c>
    </row>
    <row r="11962" spans="1:9" x14ac:dyDescent="0.25">
      <c r="A11962" t="s">
        <v>22685</v>
      </c>
      <c r="B11962">
        <v>29132</v>
      </c>
      <c r="C11962" t="s">
        <v>3842</v>
      </c>
      <c r="D11962" s="5">
        <v>45526</v>
      </c>
      <c r="E11962" t="s">
        <v>3843</v>
      </c>
      <c r="F11962" s="5">
        <v>45526</v>
      </c>
      <c r="G11962" s="5">
        <v>45544</v>
      </c>
      <c r="H11962">
        <f t="shared" si="372"/>
        <v>9</v>
      </c>
      <c r="I11962">
        <f t="shared" si="373"/>
        <v>16</v>
      </c>
    </row>
    <row r="11963" spans="1:9" x14ac:dyDescent="0.25">
      <c r="A11963" t="s">
        <v>22686</v>
      </c>
      <c r="B11963">
        <v>6219</v>
      </c>
      <c r="C11963" t="s">
        <v>39</v>
      </c>
      <c r="D11963" s="5">
        <v>45546</v>
      </c>
      <c r="E11963" t="s">
        <v>72</v>
      </c>
      <c r="F11963" s="5">
        <v>45546</v>
      </c>
      <c r="G11963" s="5">
        <v>45555</v>
      </c>
      <c r="H11963">
        <f t="shared" si="372"/>
        <v>9</v>
      </c>
      <c r="I11963">
        <f t="shared" si="373"/>
        <v>9</v>
      </c>
    </row>
    <row r="11964" spans="1:9" x14ac:dyDescent="0.25">
      <c r="A11964" t="s">
        <v>22687</v>
      </c>
      <c r="B11964">
        <v>6219</v>
      </c>
      <c r="C11964" t="s">
        <v>39</v>
      </c>
      <c r="D11964" s="5">
        <v>45526</v>
      </c>
      <c r="E11964" t="s">
        <v>104</v>
      </c>
      <c r="F11964" s="5">
        <v>45526</v>
      </c>
      <c r="G11964" s="5">
        <v>45541</v>
      </c>
      <c r="H11964">
        <f t="shared" si="372"/>
        <v>9</v>
      </c>
      <c r="I11964">
        <f t="shared" si="373"/>
        <v>14</v>
      </c>
    </row>
    <row r="11965" spans="1:9" x14ac:dyDescent="0.25">
      <c r="A11965" t="s">
        <v>22688</v>
      </c>
      <c r="B11965">
        <v>6219</v>
      </c>
      <c r="C11965" t="s">
        <v>39</v>
      </c>
      <c r="D11965" s="5">
        <v>45527</v>
      </c>
      <c r="E11965" t="s">
        <v>40</v>
      </c>
      <c r="F11965" s="5">
        <v>45527</v>
      </c>
      <c r="G11965" s="5">
        <v>45541</v>
      </c>
      <c r="H11965">
        <f t="shared" si="372"/>
        <v>9</v>
      </c>
      <c r="I11965">
        <f t="shared" si="373"/>
        <v>13</v>
      </c>
    </row>
    <row r="11966" spans="1:9" x14ac:dyDescent="0.25">
      <c r="A11966" t="s">
        <v>22689</v>
      </c>
      <c r="B11966">
        <v>6219</v>
      </c>
      <c r="C11966" t="s">
        <v>39</v>
      </c>
      <c r="D11966" s="5">
        <v>45527</v>
      </c>
      <c r="E11966" t="s">
        <v>40</v>
      </c>
      <c r="F11966" s="5">
        <v>45527</v>
      </c>
      <c r="G11966" s="5">
        <v>45541</v>
      </c>
      <c r="H11966">
        <f t="shared" si="372"/>
        <v>9</v>
      </c>
      <c r="I11966">
        <f t="shared" si="373"/>
        <v>13</v>
      </c>
    </row>
    <row r="11967" spans="1:9" x14ac:dyDescent="0.25">
      <c r="A11967" t="s">
        <v>22690</v>
      </c>
      <c r="B11967">
        <v>6219</v>
      </c>
      <c r="C11967" t="s">
        <v>39</v>
      </c>
      <c r="D11967" s="5">
        <v>45528</v>
      </c>
      <c r="E11967" t="s">
        <v>84</v>
      </c>
      <c r="F11967" s="5">
        <v>45528</v>
      </c>
      <c r="G11967" s="5">
        <v>45559</v>
      </c>
      <c r="H11967">
        <f t="shared" si="372"/>
        <v>9</v>
      </c>
      <c r="I11967">
        <f t="shared" si="373"/>
        <v>27</v>
      </c>
    </row>
    <row r="11968" spans="1:9" x14ac:dyDescent="0.25">
      <c r="A11968" t="s">
        <v>22691</v>
      </c>
      <c r="B11968">
        <v>6219</v>
      </c>
      <c r="C11968" t="s">
        <v>39</v>
      </c>
      <c r="D11968" s="5">
        <v>45530</v>
      </c>
      <c r="E11968" t="s">
        <v>84</v>
      </c>
      <c r="F11968" s="5">
        <v>45530</v>
      </c>
      <c r="G11968" s="5">
        <v>45553</v>
      </c>
      <c r="H11968">
        <f t="shared" si="372"/>
        <v>9</v>
      </c>
      <c r="I11968">
        <f t="shared" si="373"/>
        <v>21</v>
      </c>
    </row>
    <row r="11969" spans="1:9" x14ac:dyDescent="0.25">
      <c r="A11969" t="s">
        <v>22692</v>
      </c>
      <c r="B11969">
        <v>6219</v>
      </c>
      <c r="C11969" t="s">
        <v>39</v>
      </c>
      <c r="D11969" s="5">
        <v>45530</v>
      </c>
      <c r="E11969" t="s">
        <v>13724</v>
      </c>
      <c r="F11969" s="5">
        <v>45530</v>
      </c>
      <c r="G11969" s="5">
        <v>45553</v>
      </c>
      <c r="H11969">
        <f t="shared" si="372"/>
        <v>9</v>
      </c>
      <c r="I11969">
        <f t="shared" si="373"/>
        <v>21</v>
      </c>
    </row>
    <row r="11970" spans="1:9" x14ac:dyDescent="0.25">
      <c r="A11970" t="s">
        <v>22693</v>
      </c>
      <c r="B11970">
        <v>6219</v>
      </c>
      <c r="C11970" t="s">
        <v>39</v>
      </c>
      <c r="D11970" s="5">
        <v>45530</v>
      </c>
      <c r="E11970" t="s">
        <v>115</v>
      </c>
      <c r="F11970" s="5">
        <v>45530</v>
      </c>
      <c r="G11970" s="5">
        <v>45541</v>
      </c>
      <c r="H11970">
        <f t="shared" si="372"/>
        <v>9</v>
      </c>
      <c r="I11970">
        <f t="shared" si="373"/>
        <v>11</v>
      </c>
    </row>
    <row r="11971" spans="1:9" x14ac:dyDescent="0.25">
      <c r="A11971" t="s">
        <v>22694</v>
      </c>
      <c r="B11971">
        <v>6219</v>
      </c>
      <c r="C11971" t="s">
        <v>39</v>
      </c>
      <c r="D11971" s="5">
        <v>45530</v>
      </c>
      <c r="E11971" t="s">
        <v>104</v>
      </c>
      <c r="F11971" s="5">
        <v>45530</v>
      </c>
      <c r="G11971" s="5">
        <v>45541</v>
      </c>
      <c r="H11971">
        <f t="shared" ref="H11971:H12034" si="374">MONTH(G11971)</f>
        <v>9</v>
      </c>
      <c r="I11971">
        <f t="shared" ref="I11971:I12034" si="375">NETWORKDAYS.INTL(F11971,G11971,11)</f>
        <v>11</v>
      </c>
    </row>
    <row r="11972" spans="1:9" x14ac:dyDescent="0.25">
      <c r="A11972" t="s">
        <v>22695</v>
      </c>
      <c r="B11972">
        <v>6219</v>
      </c>
      <c r="C11972" t="s">
        <v>39</v>
      </c>
      <c r="D11972" s="5">
        <v>45530</v>
      </c>
      <c r="E11972" t="s">
        <v>104</v>
      </c>
      <c r="F11972" s="5">
        <v>45530</v>
      </c>
      <c r="G11972" s="5">
        <v>45541</v>
      </c>
      <c r="H11972">
        <f t="shared" si="374"/>
        <v>9</v>
      </c>
      <c r="I11972">
        <f t="shared" si="375"/>
        <v>11</v>
      </c>
    </row>
    <row r="11973" spans="1:9" x14ac:dyDescent="0.25">
      <c r="A11973" t="s">
        <v>29822</v>
      </c>
      <c r="B11973">
        <v>6219</v>
      </c>
      <c r="C11973" t="s">
        <v>39</v>
      </c>
      <c r="D11973" s="5">
        <v>45530</v>
      </c>
      <c r="E11973" t="s">
        <v>84</v>
      </c>
      <c r="F11973" s="5">
        <v>45530</v>
      </c>
      <c r="G11973" s="5">
        <v>45613</v>
      </c>
      <c r="H11973">
        <f t="shared" si="374"/>
        <v>11</v>
      </c>
      <c r="I11973">
        <f t="shared" si="375"/>
        <v>72</v>
      </c>
    </row>
    <row r="11974" spans="1:9" x14ac:dyDescent="0.25">
      <c r="A11974" t="s">
        <v>22696</v>
      </c>
      <c r="B11974">
        <v>6219</v>
      </c>
      <c r="C11974" t="s">
        <v>39</v>
      </c>
      <c r="D11974" s="5">
        <v>45531</v>
      </c>
      <c r="E11974" t="s">
        <v>104</v>
      </c>
      <c r="F11974" s="5">
        <v>45531</v>
      </c>
      <c r="G11974" s="5">
        <v>45553</v>
      </c>
      <c r="H11974">
        <f t="shared" si="374"/>
        <v>9</v>
      </c>
      <c r="I11974">
        <f t="shared" si="375"/>
        <v>20</v>
      </c>
    </row>
    <row r="11975" spans="1:9" x14ac:dyDescent="0.25">
      <c r="A11975" t="s">
        <v>22697</v>
      </c>
      <c r="B11975">
        <v>6219</v>
      </c>
      <c r="C11975" t="s">
        <v>39</v>
      </c>
      <c r="D11975" s="5">
        <v>45531</v>
      </c>
      <c r="E11975" t="s">
        <v>84</v>
      </c>
      <c r="F11975" s="5">
        <v>45531</v>
      </c>
      <c r="G11975" s="5">
        <v>45559</v>
      </c>
      <c r="H11975">
        <f t="shared" si="374"/>
        <v>9</v>
      </c>
      <c r="I11975">
        <f t="shared" si="375"/>
        <v>25</v>
      </c>
    </row>
    <row r="11976" spans="1:9" x14ac:dyDescent="0.25">
      <c r="A11976" t="s">
        <v>22698</v>
      </c>
      <c r="B11976">
        <v>6219</v>
      </c>
      <c r="C11976" t="s">
        <v>39</v>
      </c>
      <c r="D11976" s="5">
        <v>45531</v>
      </c>
      <c r="E11976" t="s">
        <v>69</v>
      </c>
      <c r="F11976" s="5">
        <v>45531</v>
      </c>
      <c r="G11976" s="5">
        <v>45553</v>
      </c>
      <c r="H11976">
        <f t="shared" si="374"/>
        <v>9</v>
      </c>
      <c r="I11976">
        <f t="shared" si="375"/>
        <v>20</v>
      </c>
    </row>
    <row r="11977" spans="1:9" x14ac:dyDescent="0.25">
      <c r="A11977" t="s">
        <v>22699</v>
      </c>
      <c r="B11977">
        <v>6219</v>
      </c>
      <c r="C11977" t="s">
        <v>39</v>
      </c>
      <c r="D11977" s="5">
        <v>45532</v>
      </c>
      <c r="E11977" t="s">
        <v>48</v>
      </c>
      <c r="F11977" s="5">
        <v>45532</v>
      </c>
      <c r="G11977" s="5">
        <v>45555</v>
      </c>
      <c r="H11977">
        <f t="shared" si="374"/>
        <v>9</v>
      </c>
      <c r="I11977">
        <f t="shared" si="375"/>
        <v>21</v>
      </c>
    </row>
    <row r="11978" spans="1:9" x14ac:dyDescent="0.25">
      <c r="A11978" t="s">
        <v>22700</v>
      </c>
      <c r="B11978">
        <v>6219</v>
      </c>
      <c r="C11978" t="s">
        <v>39</v>
      </c>
      <c r="D11978" s="5">
        <v>45532</v>
      </c>
      <c r="E11978" t="s">
        <v>76</v>
      </c>
      <c r="F11978" s="5">
        <v>45532</v>
      </c>
      <c r="G11978" s="5">
        <v>45555</v>
      </c>
      <c r="H11978">
        <f t="shared" si="374"/>
        <v>9</v>
      </c>
      <c r="I11978">
        <f t="shared" si="375"/>
        <v>21</v>
      </c>
    </row>
    <row r="11979" spans="1:9" x14ac:dyDescent="0.25">
      <c r="A11979" t="s">
        <v>29823</v>
      </c>
      <c r="B11979">
        <v>6219</v>
      </c>
      <c r="C11979" t="s">
        <v>39</v>
      </c>
      <c r="D11979" s="5">
        <v>45533</v>
      </c>
      <c r="E11979" t="s">
        <v>94</v>
      </c>
      <c r="F11979" s="5">
        <v>45533</v>
      </c>
      <c r="G11979" s="5">
        <v>45613</v>
      </c>
      <c r="H11979">
        <f t="shared" si="374"/>
        <v>11</v>
      </c>
      <c r="I11979">
        <f t="shared" si="375"/>
        <v>69</v>
      </c>
    </row>
    <row r="11980" spans="1:9" x14ac:dyDescent="0.25">
      <c r="A11980" t="s">
        <v>22701</v>
      </c>
      <c r="B11980">
        <v>6219</v>
      </c>
      <c r="C11980" t="s">
        <v>39</v>
      </c>
      <c r="D11980" s="5">
        <v>45532</v>
      </c>
      <c r="E11980" t="s">
        <v>13724</v>
      </c>
      <c r="F11980" s="5">
        <v>45533</v>
      </c>
      <c r="G11980" s="5">
        <v>45553</v>
      </c>
      <c r="H11980">
        <f t="shared" si="374"/>
        <v>9</v>
      </c>
      <c r="I11980">
        <f t="shared" si="375"/>
        <v>18</v>
      </c>
    </row>
    <row r="11981" spans="1:9" x14ac:dyDescent="0.25">
      <c r="A11981" t="s">
        <v>22702</v>
      </c>
      <c r="B11981">
        <v>6219</v>
      </c>
      <c r="C11981" t="s">
        <v>39</v>
      </c>
      <c r="D11981" s="5">
        <v>45533</v>
      </c>
      <c r="E11981" t="s">
        <v>67</v>
      </c>
      <c r="F11981" s="5">
        <v>45534</v>
      </c>
      <c r="G11981" s="5">
        <v>45559</v>
      </c>
      <c r="H11981">
        <f t="shared" si="374"/>
        <v>9</v>
      </c>
      <c r="I11981">
        <f t="shared" si="375"/>
        <v>22</v>
      </c>
    </row>
    <row r="11982" spans="1:9" x14ac:dyDescent="0.25">
      <c r="A11982" t="s">
        <v>29824</v>
      </c>
      <c r="B11982">
        <v>6219</v>
      </c>
      <c r="C11982" t="s">
        <v>39</v>
      </c>
      <c r="D11982" s="5">
        <v>45533</v>
      </c>
      <c r="E11982" t="s">
        <v>84</v>
      </c>
      <c r="F11982" s="5">
        <v>45533</v>
      </c>
      <c r="G11982" s="5">
        <v>45613</v>
      </c>
      <c r="H11982">
        <f t="shared" si="374"/>
        <v>11</v>
      </c>
      <c r="I11982">
        <f t="shared" si="375"/>
        <v>69</v>
      </c>
    </row>
    <row r="11983" spans="1:9" x14ac:dyDescent="0.25">
      <c r="A11983" t="s">
        <v>22703</v>
      </c>
      <c r="B11983">
        <v>6219</v>
      </c>
      <c r="C11983" t="s">
        <v>39</v>
      </c>
      <c r="D11983" s="5">
        <v>45537</v>
      </c>
      <c r="E11983" t="s">
        <v>115</v>
      </c>
      <c r="F11983" s="5">
        <v>45537</v>
      </c>
      <c r="G11983" s="5">
        <v>45562</v>
      </c>
      <c r="H11983">
        <f t="shared" si="374"/>
        <v>9</v>
      </c>
      <c r="I11983">
        <f t="shared" si="375"/>
        <v>23</v>
      </c>
    </row>
    <row r="11984" spans="1:9" x14ac:dyDescent="0.25">
      <c r="A11984" t="s">
        <v>22704</v>
      </c>
      <c r="B11984">
        <v>6219</v>
      </c>
      <c r="C11984" t="s">
        <v>39</v>
      </c>
      <c r="D11984" s="5">
        <v>45537</v>
      </c>
      <c r="E11984" t="s">
        <v>67</v>
      </c>
      <c r="F11984" s="5">
        <v>45538</v>
      </c>
      <c r="G11984" s="5">
        <v>45562</v>
      </c>
      <c r="H11984">
        <f t="shared" si="374"/>
        <v>9</v>
      </c>
      <c r="I11984">
        <f t="shared" si="375"/>
        <v>22</v>
      </c>
    </row>
    <row r="11985" spans="1:9" x14ac:dyDescent="0.25">
      <c r="A11985" t="s">
        <v>22705</v>
      </c>
      <c r="B11985">
        <v>6219</v>
      </c>
      <c r="C11985" t="s">
        <v>39</v>
      </c>
      <c r="D11985" s="5">
        <v>45538</v>
      </c>
      <c r="E11985" t="s">
        <v>58</v>
      </c>
      <c r="F11985" s="5">
        <v>45538</v>
      </c>
      <c r="G11985" s="5">
        <v>45562</v>
      </c>
      <c r="H11985">
        <f t="shared" si="374"/>
        <v>9</v>
      </c>
      <c r="I11985">
        <f t="shared" si="375"/>
        <v>22</v>
      </c>
    </row>
    <row r="11986" spans="1:9" x14ac:dyDescent="0.25">
      <c r="A11986" t="s">
        <v>29825</v>
      </c>
      <c r="B11986">
        <v>6219</v>
      </c>
      <c r="C11986" t="s">
        <v>39</v>
      </c>
      <c r="D11986" s="5">
        <v>45538</v>
      </c>
      <c r="E11986" t="s">
        <v>94</v>
      </c>
      <c r="F11986" s="5">
        <v>45538</v>
      </c>
      <c r="G11986" s="5">
        <v>45604</v>
      </c>
      <c r="H11986">
        <f t="shared" si="374"/>
        <v>11</v>
      </c>
      <c r="I11986">
        <f t="shared" si="375"/>
        <v>58</v>
      </c>
    </row>
    <row r="11987" spans="1:9" x14ac:dyDescent="0.25">
      <c r="A11987" t="s">
        <v>22706</v>
      </c>
      <c r="B11987">
        <v>6219</v>
      </c>
      <c r="C11987" t="s">
        <v>39</v>
      </c>
      <c r="D11987" s="5">
        <v>45538</v>
      </c>
      <c r="E11987" t="s">
        <v>55</v>
      </c>
      <c r="F11987" s="5">
        <v>45538</v>
      </c>
      <c r="G11987" s="5">
        <v>45562</v>
      </c>
      <c r="H11987">
        <f t="shared" si="374"/>
        <v>9</v>
      </c>
      <c r="I11987">
        <f t="shared" si="375"/>
        <v>22</v>
      </c>
    </row>
    <row r="11988" spans="1:9" x14ac:dyDescent="0.25">
      <c r="A11988" t="s">
        <v>22707</v>
      </c>
      <c r="B11988">
        <v>6219</v>
      </c>
      <c r="C11988" t="s">
        <v>39</v>
      </c>
      <c r="D11988" s="5">
        <v>45559</v>
      </c>
      <c r="E11988" t="s">
        <v>55</v>
      </c>
      <c r="F11988" s="5">
        <v>45559</v>
      </c>
      <c r="G11988" s="5">
        <v>45599</v>
      </c>
      <c r="H11988">
        <f t="shared" si="374"/>
        <v>11</v>
      </c>
      <c r="I11988">
        <f t="shared" si="375"/>
        <v>35</v>
      </c>
    </row>
    <row r="11989" spans="1:9" x14ac:dyDescent="0.25">
      <c r="A11989" t="s">
        <v>22708</v>
      </c>
      <c r="B11989">
        <v>6219</v>
      </c>
      <c r="C11989" t="s">
        <v>39</v>
      </c>
      <c r="D11989" s="5">
        <v>45538</v>
      </c>
      <c r="E11989" t="s">
        <v>104</v>
      </c>
      <c r="F11989" s="5">
        <v>45538</v>
      </c>
      <c r="G11989" s="5">
        <v>45555</v>
      </c>
      <c r="H11989">
        <f t="shared" si="374"/>
        <v>9</v>
      </c>
      <c r="I11989">
        <f t="shared" si="375"/>
        <v>16</v>
      </c>
    </row>
    <row r="11990" spans="1:9" x14ac:dyDescent="0.25">
      <c r="A11990" t="s">
        <v>22709</v>
      </c>
      <c r="B11990">
        <v>6219</v>
      </c>
      <c r="C11990" t="s">
        <v>39</v>
      </c>
      <c r="D11990" s="5">
        <v>45539</v>
      </c>
      <c r="E11990" t="s">
        <v>58</v>
      </c>
      <c r="F11990" s="5">
        <v>45539</v>
      </c>
      <c r="G11990" s="5">
        <v>45553</v>
      </c>
      <c r="H11990">
        <f t="shared" si="374"/>
        <v>9</v>
      </c>
      <c r="I11990">
        <f t="shared" si="375"/>
        <v>13</v>
      </c>
    </row>
    <row r="11991" spans="1:9" x14ac:dyDescent="0.25">
      <c r="A11991" t="s">
        <v>22710</v>
      </c>
      <c r="B11991">
        <v>6219</v>
      </c>
      <c r="C11991" t="s">
        <v>39</v>
      </c>
      <c r="D11991" s="5">
        <v>45539</v>
      </c>
      <c r="E11991" t="s">
        <v>50</v>
      </c>
      <c r="F11991" s="5">
        <v>45539</v>
      </c>
      <c r="G11991" s="5">
        <v>45562</v>
      </c>
      <c r="H11991">
        <f t="shared" si="374"/>
        <v>9</v>
      </c>
      <c r="I11991">
        <f t="shared" si="375"/>
        <v>21</v>
      </c>
    </row>
    <row r="11992" spans="1:9" x14ac:dyDescent="0.25">
      <c r="A11992" t="s">
        <v>22711</v>
      </c>
      <c r="B11992">
        <v>6219</v>
      </c>
      <c r="C11992" t="s">
        <v>39</v>
      </c>
      <c r="D11992" s="5">
        <v>45539</v>
      </c>
      <c r="E11992" t="s">
        <v>55</v>
      </c>
      <c r="F11992" s="5">
        <v>45539</v>
      </c>
      <c r="G11992" s="5">
        <v>45553</v>
      </c>
      <c r="H11992">
        <f t="shared" si="374"/>
        <v>9</v>
      </c>
      <c r="I11992">
        <f t="shared" si="375"/>
        <v>13</v>
      </c>
    </row>
    <row r="11993" spans="1:9" x14ac:dyDescent="0.25">
      <c r="A11993" t="s">
        <v>22712</v>
      </c>
      <c r="B11993">
        <v>6219</v>
      </c>
      <c r="C11993" t="s">
        <v>39</v>
      </c>
      <c r="D11993" s="5">
        <v>45539</v>
      </c>
      <c r="E11993" t="s">
        <v>13724</v>
      </c>
      <c r="F11993" s="5">
        <v>45539</v>
      </c>
      <c r="G11993" s="5">
        <v>45562</v>
      </c>
      <c r="H11993">
        <f t="shared" si="374"/>
        <v>9</v>
      </c>
      <c r="I11993">
        <f t="shared" si="375"/>
        <v>21</v>
      </c>
    </row>
    <row r="11994" spans="1:9" x14ac:dyDescent="0.25">
      <c r="A11994" t="s">
        <v>22713</v>
      </c>
      <c r="B11994">
        <v>6219</v>
      </c>
      <c r="C11994" t="s">
        <v>39</v>
      </c>
      <c r="D11994" s="5">
        <v>45539</v>
      </c>
      <c r="E11994" t="s">
        <v>55</v>
      </c>
      <c r="F11994" s="5">
        <v>45539</v>
      </c>
      <c r="G11994" s="5">
        <v>45553</v>
      </c>
      <c r="H11994">
        <f t="shared" si="374"/>
        <v>9</v>
      </c>
      <c r="I11994">
        <f t="shared" si="375"/>
        <v>13</v>
      </c>
    </row>
    <row r="11995" spans="1:9" x14ac:dyDescent="0.25">
      <c r="A11995" t="s">
        <v>22714</v>
      </c>
      <c r="B11995">
        <v>6219</v>
      </c>
      <c r="C11995" t="s">
        <v>39</v>
      </c>
      <c r="D11995" s="5">
        <v>45539</v>
      </c>
      <c r="E11995" t="s">
        <v>72</v>
      </c>
      <c r="F11995" s="5">
        <v>45539</v>
      </c>
      <c r="G11995" s="5">
        <v>45553</v>
      </c>
      <c r="H11995">
        <f t="shared" si="374"/>
        <v>9</v>
      </c>
      <c r="I11995">
        <f t="shared" si="375"/>
        <v>13</v>
      </c>
    </row>
    <row r="11996" spans="1:9" x14ac:dyDescent="0.25">
      <c r="A11996" t="s">
        <v>22715</v>
      </c>
      <c r="B11996">
        <v>6219</v>
      </c>
      <c r="C11996" t="s">
        <v>39</v>
      </c>
      <c r="D11996" s="5">
        <v>45540</v>
      </c>
      <c r="E11996" t="s">
        <v>50</v>
      </c>
      <c r="F11996" s="5">
        <v>45540</v>
      </c>
      <c r="G11996" s="5">
        <v>45553</v>
      </c>
      <c r="H11996">
        <f t="shared" si="374"/>
        <v>9</v>
      </c>
      <c r="I11996">
        <f t="shared" si="375"/>
        <v>12</v>
      </c>
    </row>
    <row r="11997" spans="1:9" x14ac:dyDescent="0.25">
      <c r="A11997" t="s">
        <v>22716</v>
      </c>
      <c r="B11997">
        <v>6219</v>
      </c>
      <c r="C11997" t="s">
        <v>39</v>
      </c>
      <c r="D11997" s="5">
        <v>45548</v>
      </c>
      <c r="E11997" t="s">
        <v>58</v>
      </c>
      <c r="F11997" s="5">
        <v>45548</v>
      </c>
      <c r="G11997" s="5">
        <v>45562</v>
      </c>
      <c r="H11997">
        <f t="shared" si="374"/>
        <v>9</v>
      </c>
      <c r="I11997">
        <f t="shared" si="375"/>
        <v>13</v>
      </c>
    </row>
    <row r="11998" spans="1:9" x14ac:dyDescent="0.25">
      <c r="A11998" t="s">
        <v>22717</v>
      </c>
      <c r="B11998">
        <v>6218</v>
      </c>
      <c r="C11998" t="s">
        <v>47</v>
      </c>
      <c r="D11998" s="5">
        <v>45540</v>
      </c>
      <c r="E11998" t="s">
        <v>531</v>
      </c>
      <c r="F11998" s="5">
        <v>45540</v>
      </c>
      <c r="G11998" s="5">
        <v>45555</v>
      </c>
      <c r="H11998">
        <f t="shared" si="374"/>
        <v>9</v>
      </c>
      <c r="I11998">
        <f t="shared" si="375"/>
        <v>14</v>
      </c>
    </row>
    <row r="11999" spans="1:9" x14ac:dyDescent="0.25">
      <c r="A11999" t="s">
        <v>22718</v>
      </c>
      <c r="B11999">
        <v>6219</v>
      </c>
      <c r="C11999" t="s">
        <v>39</v>
      </c>
      <c r="D11999" s="5">
        <v>45541</v>
      </c>
      <c r="E11999" t="s">
        <v>58</v>
      </c>
      <c r="F11999" s="5">
        <v>45541</v>
      </c>
      <c r="G11999" s="5">
        <v>45555</v>
      </c>
      <c r="H11999">
        <f t="shared" si="374"/>
        <v>9</v>
      </c>
      <c r="I11999">
        <f t="shared" si="375"/>
        <v>13</v>
      </c>
    </row>
    <row r="12000" spans="1:9" x14ac:dyDescent="0.25">
      <c r="A12000" t="s">
        <v>29826</v>
      </c>
      <c r="B12000">
        <v>6219</v>
      </c>
      <c r="C12000" t="s">
        <v>39</v>
      </c>
      <c r="D12000" s="5">
        <v>45542</v>
      </c>
      <c r="E12000" t="s">
        <v>94</v>
      </c>
      <c r="F12000" s="5">
        <v>45542</v>
      </c>
      <c r="G12000" s="5">
        <v>45609</v>
      </c>
      <c r="H12000">
        <f t="shared" si="374"/>
        <v>11</v>
      </c>
      <c r="I12000">
        <f t="shared" si="375"/>
        <v>58</v>
      </c>
    </row>
    <row r="12001" spans="1:9" x14ac:dyDescent="0.25">
      <c r="A12001" t="s">
        <v>22719</v>
      </c>
      <c r="B12001">
        <v>6219</v>
      </c>
      <c r="C12001" t="s">
        <v>39</v>
      </c>
      <c r="D12001" s="5">
        <v>45546</v>
      </c>
      <c r="E12001" t="s">
        <v>58</v>
      </c>
      <c r="F12001" s="5">
        <v>45546</v>
      </c>
      <c r="G12001" s="5">
        <v>45562</v>
      </c>
      <c r="H12001">
        <f t="shared" si="374"/>
        <v>9</v>
      </c>
      <c r="I12001">
        <f t="shared" si="375"/>
        <v>15</v>
      </c>
    </row>
    <row r="12002" spans="1:9" x14ac:dyDescent="0.25">
      <c r="A12002" t="s">
        <v>22720</v>
      </c>
      <c r="B12002">
        <v>6219</v>
      </c>
      <c r="C12002" t="s">
        <v>39</v>
      </c>
      <c r="D12002" s="5">
        <v>45551</v>
      </c>
      <c r="E12002" t="s">
        <v>58</v>
      </c>
      <c r="F12002" s="5">
        <v>45551</v>
      </c>
      <c r="G12002" s="5">
        <v>45563</v>
      </c>
      <c r="H12002">
        <f t="shared" si="374"/>
        <v>9</v>
      </c>
      <c r="I12002">
        <f t="shared" si="375"/>
        <v>12</v>
      </c>
    </row>
    <row r="12003" spans="1:9" x14ac:dyDescent="0.25">
      <c r="A12003" t="s">
        <v>22721</v>
      </c>
      <c r="B12003">
        <v>6219</v>
      </c>
      <c r="C12003" t="s">
        <v>39</v>
      </c>
      <c r="D12003" s="5">
        <v>45549</v>
      </c>
      <c r="E12003" t="s">
        <v>67</v>
      </c>
      <c r="F12003" s="5">
        <v>45549</v>
      </c>
      <c r="G12003" s="5">
        <v>45562</v>
      </c>
      <c r="H12003">
        <f t="shared" si="374"/>
        <v>9</v>
      </c>
      <c r="I12003">
        <f t="shared" si="375"/>
        <v>12</v>
      </c>
    </row>
    <row r="12004" spans="1:9" x14ac:dyDescent="0.25">
      <c r="A12004" t="s">
        <v>22722</v>
      </c>
      <c r="B12004">
        <v>6219</v>
      </c>
      <c r="C12004" t="s">
        <v>39</v>
      </c>
      <c r="D12004" s="5">
        <v>45551</v>
      </c>
      <c r="E12004" t="s">
        <v>58</v>
      </c>
      <c r="F12004" s="5">
        <v>45551</v>
      </c>
      <c r="G12004" s="5">
        <v>45563</v>
      </c>
      <c r="H12004">
        <f t="shared" si="374"/>
        <v>9</v>
      </c>
      <c r="I12004">
        <f t="shared" si="375"/>
        <v>12</v>
      </c>
    </row>
    <row r="12005" spans="1:9" x14ac:dyDescent="0.25">
      <c r="A12005" t="s">
        <v>22723</v>
      </c>
      <c r="B12005">
        <v>6219</v>
      </c>
      <c r="C12005" t="s">
        <v>39</v>
      </c>
      <c r="D12005" s="5">
        <v>45552</v>
      </c>
      <c r="E12005" t="s">
        <v>58</v>
      </c>
      <c r="F12005" s="5">
        <v>45552</v>
      </c>
      <c r="G12005" s="5">
        <v>45563</v>
      </c>
      <c r="H12005">
        <f t="shared" si="374"/>
        <v>9</v>
      </c>
      <c r="I12005">
        <f t="shared" si="375"/>
        <v>11</v>
      </c>
    </row>
    <row r="12006" spans="1:9" x14ac:dyDescent="0.25">
      <c r="A12006" t="s">
        <v>22724</v>
      </c>
      <c r="B12006">
        <v>6219</v>
      </c>
      <c r="C12006" t="s">
        <v>39</v>
      </c>
      <c r="D12006" s="5">
        <v>45561</v>
      </c>
      <c r="E12006" t="s">
        <v>55</v>
      </c>
      <c r="F12006" s="5">
        <v>45561</v>
      </c>
      <c r="G12006" s="5">
        <v>45599</v>
      </c>
      <c r="H12006">
        <f t="shared" si="374"/>
        <v>11</v>
      </c>
      <c r="I12006">
        <f t="shared" si="375"/>
        <v>33</v>
      </c>
    </row>
    <row r="12007" spans="1:9" x14ac:dyDescent="0.25">
      <c r="A12007" t="s">
        <v>22725</v>
      </c>
      <c r="B12007">
        <v>6218</v>
      </c>
      <c r="C12007" t="s">
        <v>47</v>
      </c>
      <c r="D12007" s="5">
        <v>45556</v>
      </c>
      <c r="E12007" t="s">
        <v>531</v>
      </c>
      <c r="F12007" s="5">
        <v>45557</v>
      </c>
      <c r="G12007" s="5">
        <v>45579</v>
      </c>
      <c r="H12007">
        <f t="shared" si="374"/>
        <v>10</v>
      </c>
      <c r="I12007">
        <f t="shared" si="375"/>
        <v>19</v>
      </c>
    </row>
    <row r="12008" spans="1:9" x14ac:dyDescent="0.25">
      <c r="A12008" t="s">
        <v>22726</v>
      </c>
      <c r="B12008">
        <v>6219</v>
      </c>
      <c r="C12008" t="s">
        <v>39</v>
      </c>
      <c r="D12008" s="5">
        <v>45558</v>
      </c>
      <c r="E12008" t="s">
        <v>2471</v>
      </c>
      <c r="F12008" s="5">
        <v>45558</v>
      </c>
      <c r="G12008" s="5">
        <v>45599</v>
      </c>
      <c r="H12008">
        <f t="shared" si="374"/>
        <v>11</v>
      </c>
      <c r="I12008">
        <f t="shared" si="375"/>
        <v>36</v>
      </c>
    </row>
    <row r="12009" spans="1:9" x14ac:dyDescent="0.25">
      <c r="A12009" t="s">
        <v>22727</v>
      </c>
      <c r="B12009">
        <v>6219</v>
      </c>
      <c r="C12009" t="s">
        <v>39</v>
      </c>
      <c r="D12009" s="5">
        <v>45556</v>
      </c>
      <c r="E12009" t="s">
        <v>50</v>
      </c>
      <c r="F12009" s="5">
        <v>45556</v>
      </c>
      <c r="G12009" s="5">
        <v>45566</v>
      </c>
      <c r="H12009">
        <f t="shared" si="374"/>
        <v>10</v>
      </c>
      <c r="I12009">
        <f t="shared" si="375"/>
        <v>9</v>
      </c>
    </row>
    <row r="12010" spans="1:9" x14ac:dyDescent="0.25">
      <c r="A12010" t="s">
        <v>22728</v>
      </c>
      <c r="B12010">
        <v>6219</v>
      </c>
      <c r="C12010" t="s">
        <v>39</v>
      </c>
      <c r="D12010" s="5">
        <v>45556</v>
      </c>
      <c r="E12010" t="s">
        <v>67</v>
      </c>
      <c r="F12010" s="5">
        <v>45556</v>
      </c>
      <c r="G12010" s="5">
        <v>45566</v>
      </c>
      <c r="H12010">
        <f t="shared" si="374"/>
        <v>10</v>
      </c>
      <c r="I12010">
        <f t="shared" si="375"/>
        <v>9</v>
      </c>
    </row>
    <row r="12011" spans="1:9" x14ac:dyDescent="0.25">
      <c r="A12011" t="s">
        <v>22729</v>
      </c>
      <c r="B12011">
        <v>6219</v>
      </c>
      <c r="C12011" t="s">
        <v>39</v>
      </c>
      <c r="D12011" s="5">
        <v>45558</v>
      </c>
      <c r="E12011" t="s">
        <v>104</v>
      </c>
      <c r="F12011" s="5">
        <v>45558</v>
      </c>
      <c r="G12011" s="5">
        <v>45568</v>
      </c>
      <c r="H12011">
        <f t="shared" si="374"/>
        <v>10</v>
      </c>
      <c r="I12011">
        <f t="shared" si="375"/>
        <v>10</v>
      </c>
    </row>
    <row r="12012" spans="1:9" x14ac:dyDescent="0.25">
      <c r="A12012" t="s">
        <v>22730</v>
      </c>
      <c r="B12012">
        <v>6219</v>
      </c>
      <c r="C12012" t="s">
        <v>39</v>
      </c>
      <c r="D12012" s="5">
        <v>45558</v>
      </c>
      <c r="E12012" t="s">
        <v>50</v>
      </c>
      <c r="F12012" s="5">
        <v>45558</v>
      </c>
      <c r="G12012" s="5">
        <v>45575</v>
      </c>
      <c r="H12012">
        <f t="shared" si="374"/>
        <v>10</v>
      </c>
      <c r="I12012">
        <f t="shared" si="375"/>
        <v>16</v>
      </c>
    </row>
    <row r="12013" spans="1:9" x14ac:dyDescent="0.25">
      <c r="A12013" t="s">
        <v>22731</v>
      </c>
      <c r="B12013">
        <v>6219</v>
      </c>
      <c r="C12013" t="s">
        <v>39</v>
      </c>
      <c r="D12013" s="5">
        <v>45558</v>
      </c>
      <c r="E12013" t="s">
        <v>48</v>
      </c>
      <c r="F12013" s="5">
        <v>45558</v>
      </c>
      <c r="G12013" s="5">
        <v>45575</v>
      </c>
      <c r="H12013">
        <f t="shared" si="374"/>
        <v>10</v>
      </c>
      <c r="I12013">
        <f t="shared" si="375"/>
        <v>16</v>
      </c>
    </row>
    <row r="12014" spans="1:9" x14ac:dyDescent="0.25">
      <c r="A12014" t="s">
        <v>22732</v>
      </c>
      <c r="B12014">
        <v>6219</v>
      </c>
      <c r="C12014" t="s">
        <v>39</v>
      </c>
      <c r="D12014" s="5">
        <v>45559</v>
      </c>
      <c r="E12014" t="s">
        <v>94</v>
      </c>
      <c r="F12014" s="5">
        <v>45559</v>
      </c>
      <c r="G12014" s="5">
        <v>45599</v>
      </c>
      <c r="H12014">
        <f t="shared" si="374"/>
        <v>11</v>
      </c>
      <c r="I12014">
        <f t="shared" si="375"/>
        <v>35</v>
      </c>
    </row>
    <row r="12015" spans="1:9" x14ac:dyDescent="0.25">
      <c r="A12015" t="s">
        <v>22733</v>
      </c>
      <c r="B12015">
        <v>6219</v>
      </c>
      <c r="C12015" t="s">
        <v>39</v>
      </c>
      <c r="D12015" s="5">
        <v>45560</v>
      </c>
      <c r="E12015" t="s">
        <v>94</v>
      </c>
      <c r="F12015" s="5">
        <v>45560</v>
      </c>
      <c r="G12015" s="5">
        <v>45599</v>
      </c>
      <c r="H12015">
        <f t="shared" si="374"/>
        <v>11</v>
      </c>
      <c r="I12015">
        <f t="shared" si="375"/>
        <v>34</v>
      </c>
    </row>
    <row r="12016" spans="1:9" x14ac:dyDescent="0.25">
      <c r="A12016" t="s">
        <v>22734</v>
      </c>
      <c r="B12016">
        <v>6219</v>
      </c>
      <c r="C12016" t="s">
        <v>39</v>
      </c>
      <c r="D12016" s="5">
        <v>45560</v>
      </c>
      <c r="E12016" t="s">
        <v>82</v>
      </c>
      <c r="F12016" s="5">
        <v>45560</v>
      </c>
      <c r="G12016" s="5">
        <v>45599</v>
      </c>
      <c r="H12016">
        <f t="shared" si="374"/>
        <v>11</v>
      </c>
      <c r="I12016">
        <f t="shared" si="375"/>
        <v>34</v>
      </c>
    </row>
    <row r="12017" spans="1:9" x14ac:dyDescent="0.25">
      <c r="A12017" t="s">
        <v>22735</v>
      </c>
      <c r="B12017">
        <v>6219</v>
      </c>
      <c r="C12017" t="s">
        <v>39</v>
      </c>
      <c r="D12017" s="5">
        <v>45560</v>
      </c>
      <c r="E12017" t="s">
        <v>84</v>
      </c>
      <c r="F12017" s="5">
        <v>45560</v>
      </c>
      <c r="G12017" s="5">
        <v>45568</v>
      </c>
      <c r="H12017">
        <f t="shared" si="374"/>
        <v>10</v>
      </c>
      <c r="I12017">
        <f t="shared" si="375"/>
        <v>8</v>
      </c>
    </row>
    <row r="12018" spans="1:9" x14ac:dyDescent="0.25">
      <c r="A12018" t="s">
        <v>22736</v>
      </c>
      <c r="B12018">
        <v>6219</v>
      </c>
      <c r="C12018" t="s">
        <v>39</v>
      </c>
      <c r="D12018" s="5">
        <v>45561</v>
      </c>
      <c r="E12018" t="s">
        <v>72</v>
      </c>
      <c r="F12018" s="5">
        <v>45561</v>
      </c>
      <c r="G12018" s="5">
        <v>45566</v>
      </c>
      <c r="H12018">
        <f t="shared" si="374"/>
        <v>10</v>
      </c>
      <c r="I12018">
        <f t="shared" si="375"/>
        <v>5</v>
      </c>
    </row>
    <row r="12019" spans="1:9" x14ac:dyDescent="0.25">
      <c r="A12019" t="s">
        <v>22737</v>
      </c>
      <c r="B12019">
        <v>6219</v>
      </c>
      <c r="C12019" t="s">
        <v>39</v>
      </c>
      <c r="D12019" s="5">
        <v>45561</v>
      </c>
      <c r="E12019" t="s">
        <v>79</v>
      </c>
      <c r="F12019" s="5">
        <v>45561</v>
      </c>
      <c r="G12019" s="5">
        <v>45599</v>
      </c>
      <c r="H12019">
        <f t="shared" si="374"/>
        <v>11</v>
      </c>
      <c r="I12019">
        <f t="shared" si="375"/>
        <v>33</v>
      </c>
    </row>
    <row r="12020" spans="1:9" x14ac:dyDescent="0.25">
      <c r="A12020" t="s">
        <v>22738</v>
      </c>
      <c r="B12020">
        <v>6219</v>
      </c>
      <c r="C12020" t="s">
        <v>39</v>
      </c>
      <c r="D12020" s="5">
        <v>45561</v>
      </c>
      <c r="E12020" t="s">
        <v>67</v>
      </c>
      <c r="F12020" s="5">
        <v>45562</v>
      </c>
      <c r="G12020" s="5">
        <v>45599</v>
      </c>
      <c r="H12020">
        <f t="shared" si="374"/>
        <v>11</v>
      </c>
      <c r="I12020">
        <f t="shared" si="375"/>
        <v>32</v>
      </c>
    </row>
    <row r="12021" spans="1:9" x14ac:dyDescent="0.25">
      <c r="A12021" t="s">
        <v>22739</v>
      </c>
      <c r="B12021">
        <v>6219</v>
      </c>
      <c r="C12021" t="s">
        <v>39</v>
      </c>
      <c r="D12021" s="5">
        <v>45561</v>
      </c>
      <c r="E12021" t="s">
        <v>58</v>
      </c>
      <c r="F12021" s="5">
        <v>45561</v>
      </c>
      <c r="G12021" s="5">
        <v>45566</v>
      </c>
      <c r="H12021">
        <f t="shared" si="374"/>
        <v>10</v>
      </c>
      <c r="I12021">
        <f t="shared" si="375"/>
        <v>5</v>
      </c>
    </row>
    <row r="12022" spans="1:9" x14ac:dyDescent="0.25">
      <c r="A12022" t="s">
        <v>22740</v>
      </c>
      <c r="B12022">
        <v>6219</v>
      </c>
      <c r="C12022" t="s">
        <v>39</v>
      </c>
      <c r="D12022" s="5">
        <v>45563</v>
      </c>
      <c r="E12022" t="s">
        <v>72</v>
      </c>
      <c r="F12022" s="5">
        <v>45563</v>
      </c>
      <c r="G12022" s="5">
        <v>45568</v>
      </c>
      <c r="H12022">
        <f t="shared" si="374"/>
        <v>10</v>
      </c>
      <c r="I12022">
        <f t="shared" si="375"/>
        <v>5</v>
      </c>
    </row>
    <row r="12023" spans="1:9" x14ac:dyDescent="0.25">
      <c r="A12023" t="s">
        <v>29827</v>
      </c>
      <c r="B12023">
        <v>6219</v>
      </c>
      <c r="C12023" t="s">
        <v>39</v>
      </c>
      <c r="D12023" s="5">
        <v>45563</v>
      </c>
      <c r="E12023" t="s">
        <v>13724</v>
      </c>
      <c r="F12023" s="5">
        <v>45563</v>
      </c>
      <c r="G12023" s="5">
        <v>45617</v>
      </c>
      <c r="H12023">
        <f t="shared" si="374"/>
        <v>11</v>
      </c>
      <c r="I12023">
        <f t="shared" si="375"/>
        <v>47</v>
      </c>
    </row>
    <row r="12024" spans="1:9" x14ac:dyDescent="0.25">
      <c r="A12024" t="s">
        <v>22741</v>
      </c>
      <c r="B12024">
        <v>6219</v>
      </c>
      <c r="C12024" t="s">
        <v>39</v>
      </c>
      <c r="D12024" s="5">
        <v>45563</v>
      </c>
      <c r="E12024" t="s">
        <v>55</v>
      </c>
      <c r="F12024" s="5">
        <v>45563</v>
      </c>
      <c r="G12024" s="5">
        <v>45599</v>
      </c>
      <c r="H12024">
        <f t="shared" si="374"/>
        <v>11</v>
      </c>
      <c r="I12024">
        <f t="shared" si="375"/>
        <v>31</v>
      </c>
    </row>
    <row r="12025" spans="1:9" x14ac:dyDescent="0.25">
      <c r="A12025" t="s">
        <v>22742</v>
      </c>
      <c r="B12025">
        <v>6219</v>
      </c>
      <c r="C12025" t="s">
        <v>39</v>
      </c>
      <c r="D12025" s="5">
        <v>45563</v>
      </c>
      <c r="E12025" t="s">
        <v>104</v>
      </c>
      <c r="F12025" s="5">
        <v>45563</v>
      </c>
      <c r="G12025" s="5">
        <v>45599</v>
      </c>
      <c r="H12025">
        <f t="shared" si="374"/>
        <v>11</v>
      </c>
      <c r="I12025">
        <f t="shared" si="375"/>
        <v>31</v>
      </c>
    </row>
    <row r="12026" spans="1:9" x14ac:dyDescent="0.25">
      <c r="A12026" t="s">
        <v>22743</v>
      </c>
      <c r="B12026">
        <v>6219</v>
      </c>
      <c r="C12026" t="s">
        <v>39</v>
      </c>
      <c r="D12026" s="5">
        <v>45565</v>
      </c>
      <c r="E12026" t="s">
        <v>84</v>
      </c>
      <c r="F12026" s="5">
        <v>45565</v>
      </c>
      <c r="G12026" s="5">
        <v>45575</v>
      </c>
      <c r="H12026">
        <f t="shared" si="374"/>
        <v>10</v>
      </c>
      <c r="I12026">
        <f t="shared" si="375"/>
        <v>10</v>
      </c>
    </row>
    <row r="12027" spans="1:9" x14ac:dyDescent="0.25">
      <c r="A12027" t="s">
        <v>22744</v>
      </c>
      <c r="B12027">
        <v>6219</v>
      </c>
      <c r="C12027" t="s">
        <v>39</v>
      </c>
      <c r="D12027" s="5">
        <v>45565</v>
      </c>
      <c r="E12027" t="s">
        <v>76</v>
      </c>
      <c r="F12027" s="5">
        <v>45565</v>
      </c>
      <c r="G12027" s="5">
        <v>45575</v>
      </c>
      <c r="H12027">
        <f t="shared" si="374"/>
        <v>10</v>
      </c>
      <c r="I12027">
        <f t="shared" si="375"/>
        <v>10</v>
      </c>
    </row>
    <row r="12028" spans="1:9" x14ac:dyDescent="0.25">
      <c r="A12028" t="s">
        <v>22745</v>
      </c>
      <c r="B12028">
        <v>6219</v>
      </c>
      <c r="C12028" t="s">
        <v>39</v>
      </c>
      <c r="D12028" s="5">
        <v>45566</v>
      </c>
      <c r="E12028" t="s">
        <v>76</v>
      </c>
      <c r="F12028" s="5">
        <v>45567</v>
      </c>
      <c r="G12028" s="5">
        <v>45594</v>
      </c>
      <c r="H12028">
        <f t="shared" si="374"/>
        <v>10</v>
      </c>
      <c r="I12028">
        <f t="shared" si="375"/>
        <v>24</v>
      </c>
    </row>
    <row r="12029" spans="1:9" x14ac:dyDescent="0.25">
      <c r="A12029" t="s">
        <v>22746</v>
      </c>
      <c r="B12029">
        <v>6219</v>
      </c>
      <c r="C12029" t="s">
        <v>39</v>
      </c>
      <c r="D12029" s="5">
        <v>45566</v>
      </c>
      <c r="E12029" t="s">
        <v>115</v>
      </c>
      <c r="F12029" s="5">
        <v>45567</v>
      </c>
      <c r="G12029" s="5">
        <v>45594</v>
      </c>
      <c r="H12029">
        <f t="shared" si="374"/>
        <v>10</v>
      </c>
      <c r="I12029">
        <f t="shared" si="375"/>
        <v>24</v>
      </c>
    </row>
    <row r="12030" spans="1:9" x14ac:dyDescent="0.25">
      <c r="A12030" t="s">
        <v>22747</v>
      </c>
      <c r="B12030">
        <v>6219</v>
      </c>
      <c r="C12030" t="s">
        <v>39</v>
      </c>
      <c r="D12030" s="5">
        <v>45566</v>
      </c>
      <c r="E12030" t="s">
        <v>48</v>
      </c>
      <c r="F12030" s="5">
        <v>45567</v>
      </c>
      <c r="G12030" s="5">
        <v>45594</v>
      </c>
      <c r="H12030">
        <f t="shared" si="374"/>
        <v>10</v>
      </c>
      <c r="I12030">
        <f t="shared" si="375"/>
        <v>24</v>
      </c>
    </row>
    <row r="12031" spans="1:9" x14ac:dyDescent="0.25">
      <c r="A12031" t="s">
        <v>29828</v>
      </c>
      <c r="B12031">
        <v>6219</v>
      </c>
      <c r="C12031" t="s">
        <v>39</v>
      </c>
      <c r="D12031" s="5">
        <v>45568</v>
      </c>
      <c r="E12031" t="s">
        <v>94</v>
      </c>
      <c r="F12031" s="5">
        <v>45568</v>
      </c>
      <c r="G12031" s="5">
        <v>45622</v>
      </c>
      <c r="H12031">
        <f t="shared" si="374"/>
        <v>11</v>
      </c>
      <c r="I12031">
        <f t="shared" si="375"/>
        <v>47</v>
      </c>
    </row>
    <row r="12032" spans="1:9" x14ac:dyDescent="0.25">
      <c r="A12032" t="s">
        <v>22748</v>
      </c>
      <c r="B12032">
        <v>6219</v>
      </c>
      <c r="C12032" t="s">
        <v>39</v>
      </c>
      <c r="D12032" s="5">
        <v>45569</v>
      </c>
      <c r="E12032" t="s">
        <v>82</v>
      </c>
      <c r="F12032" s="5">
        <v>45569</v>
      </c>
      <c r="G12032" s="5">
        <v>45594</v>
      </c>
      <c r="H12032">
        <f t="shared" si="374"/>
        <v>10</v>
      </c>
      <c r="I12032">
        <f t="shared" si="375"/>
        <v>22</v>
      </c>
    </row>
    <row r="12033" spans="1:9" x14ac:dyDescent="0.25">
      <c r="A12033" t="s">
        <v>22749</v>
      </c>
      <c r="B12033">
        <v>6219</v>
      </c>
      <c r="C12033" t="s">
        <v>39</v>
      </c>
      <c r="D12033" s="5">
        <v>45569</v>
      </c>
      <c r="E12033" t="s">
        <v>45</v>
      </c>
      <c r="F12033" s="5">
        <v>45569</v>
      </c>
      <c r="G12033" s="5">
        <v>45579</v>
      </c>
      <c r="H12033">
        <f t="shared" si="374"/>
        <v>10</v>
      </c>
      <c r="I12033">
        <f t="shared" si="375"/>
        <v>9</v>
      </c>
    </row>
    <row r="12034" spans="1:9" x14ac:dyDescent="0.25">
      <c r="A12034" t="s">
        <v>22750</v>
      </c>
      <c r="B12034">
        <v>6219</v>
      </c>
      <c r="C12034" t="s">
        <v>39</v>
      </c>
      <c r="D12034" s="5">
        <v>45570</v>
      </c>
      <c r="E12034" t="s">
        <v>84</v>
      </c>
      <c r="F12034" s="5">
        <v>45570</v>
      </c>
      <c r="G12034" s="5">
        <v>45579</v>
      </c>
      <c r="H12034">
        <f t="shared" si="374"/>
        <v>10</v>
      </c>
      <c r="I12034">
        <f t="shared" si="375"/>
        <v>8</v>
      </c>
    </row>
    <row r="12035" spans="1:9" x14ac:dyDescent="0.25">
      <c r="A12035" t="s">
        <v>36121</v>
      </c>
      <c r="B12035">
        <v>6219</v>
      </c>
      <c r="C12035" t="s">
        <v>39</v>
      </c>
      <c r="D12035" s="5">
        <v>45617</v>
      </c>
      <c r="E12035" t="s">
        <v>13724</v>
      </c>
      <c r="F12035" s="5">
        <v>45617</v>
      </c>
      <c r="G12035" s="5">
        <v>45631</v>
      </c>
      <c r="H12035">
        <f t="shared" ref="H12035:H12098" si="376">MONTH(G12035)</f>
        <v>12</v>
      </c>
      <c r="I12035">
        <f t="shared" ref="I12035:I12098" si="377">NETWORKDAYS.INTL(F12035,G12035,11)</f>
        <v>13</v>
      </c>
    </row>
    <row r="12036" spans="1:9" x14ac:dyDescent="0.25">
      <c r="A12036" t="s">
        <v>22751</v>
      </c>
      <c r="B12036">
        <v>6219</v>
      </c>
      <c r="C12036" t="s">
        <v>39</v>
      </c>
      <c r="D12036" s="5">
        <v>45573</v>
      </c>
      <c r="E12036" t="s">
        <v>58</v>
      </c>
      <c r="F12036" s="5">
        <v>45573</v>
      </c>
      <c r="G12036" s="5">
        <v>45579</v>
      </c>
      <c r="H12036">
        <f t="shared" si="376"/>
        <v>10</v>
      </c>
      <c r="I12036">
        <f t="shared" si="377"/>
        <v>6</v>
      </c>
    </row>
    <row r="12037" spans="1:9" x14ac:dyDescent="0.25">
      <c r="A12037" t="s">
        <v>22752</v>
      </c>
      <c r="B12037">
        <v>6218</v>
      </c>
      <c r="C12037" t="s">
        <v>47</v>
      </c>
      <c r="D12037" s="5">
        <v>45573</v>
      </c>
      <c r="E12037" t="s">
        <v>52</v>
      </c>
      <c r="F12037" s="5">
        <v>45574</v>
      </c>
      <c r="G12037" s="5">
        <v>45582</v>
      </c>
      <c r="H12037">
        <f t="shared" si="376"/>
        <v>10</v>
      </c>
      <c r="I12037">
        <f t="shared" si="377"/>
        <v>8</v>
      </c>
    </row>
    <row r="12038" spans="1:9" x14ac:dyDescent="0.25">
      <c r="A12038" t="s">
        <v>22753</v>
      </c>
      <c r="B12038">
        <v>6219</v>
      </c>
      <c r="C12038" t="s">
        <v>39</v>
      </c>
      <c r="D12038" s="5">
        <v>45574</v>
      </c>
      <c r="E12038" t="s">
        <v>45</v>
      </c>
      <c r="F12038" s="5">
        <v>45574</v>
      </c>
      <c r="G12038" s="5">
        <v>45592</v>
      </c>
      <c r="H12038">
        <f t="shared" si="376"/>
        <v>10</v>
      </c>
      <c r="I12038">
        <f t="shared" si="377"/>
        <v>16</v>
      </c>
    </row>
    <row r="12039" spans="1:9" x14ac:dyDescent="0.25">
      <c r="A12039" t="s">
        <v>22754</v>
      </c>
      <c r="B12039">
        <v>6219</v>
      </c>
      <c r="C12039" t="s">
        <v>39</v>
      </c>
      <c r="D12039" s="5">
        <v>45574</v>
      </c>
      <c r="E12039" t="s">
        <v>45</v>
      </c>
      <c r="F12039" s="5">
        <v>45574</v>
      </c>
      <c r="G12039" s="5">
        <v>45592</v>
      </c>
      <c r="H12039">
        <f t="shared" si="376"/>
        <v>10</v>
      </c>
      <c r="I12039">
        <f t="shared" si="377"/>
        <v>16</v>
      </c>
    </row>
    <row r="12040" spans="1:9" x14ac:dyDescent="0.25">
      <c r="A12040" t="s">
        <v>22755</v>
      </c>
      <c r="B12040">
        <v>6219</v>
      </c>
      <c r="C12040" t="s">
        <v>39</v>
      </c>
      <c r="D12040" s="5">
        <v>45581</v>
      </c>
      <c r="E12040" t="s">
        <v>58</v>
      </c>
      <c r="F12040" s="5">
        <v>45581</v>
      </c>
      <c r="G12040" s="5">
        <v>45586</v>
      </c>
      <c r="H12040">
        <f t="shared" si="376"/>
        <v>10</v>
      </c>
      <c r="I12040">
        <f t="shared" si="377"/>
        <v>5</v>
      </c>
    </row>
    <row r="12041" spans="1:9" x14ac:dyDescent="0.25">
      <c r="A12041" t="s">
        <v>22756</v>
      </c>
      <c r="B12041">
        <v>6219</v>
      </c>
      <c r="C12041" t="s">
        <v>39</v>
      </c>
      <c r="D12041" s="5">
        <v>45577</v>
      </c>
      <c r="E12041" t="s">
        <v>69</v>
      </c>
      <c r="F12041" s="5">
        <v>45577</v>
      </c>
      <c r="G12041" s="5">
        <v>45590</v>
      </c>
      <c r="H12041">
        <f t="shared" si="376"/>
        <v>10</v>
      </c>
      <c r="I12041">
        <f t="shared" si="377"/>
        <v>12</v>
      </c>
    </row>
    <row r="12042" spans="1:9" x14ac:dyDescent="0.25">
      <c r="A12042" t="s">
        <v>22757</v>
      </c>
      <c r="B12042">
        <v>6219</v>
      </c>
      <c r="C12042" t="s">
        <v>39</v>
      </c>
      <c r="D12042" s="5">
        <v>45577</v>
      </c>
      <c r="E12042" t="s">
        <v>69</v>
      </c>
      <c r="F12042" s="5">
        <v>45577</v>
      </c>
      <c r="G12042" s="5">
        <v>45590</v>
      </c>
      <c r="H12042">
        <f t="shared" si="376"/>
        <v>10</v>
      </c>
      <c r="I12042">
        <f t="shared" si="377"/>
        <v>12</v>
      </c>
    </row>
    <row r="12043" spans="1:9" x14ac:dyDescent="0.25">
      <c r="A12043" t="s">
        <v>22758</v>
      </c>
      <c r="B12043">
        <v>6219</v>
      </c>
      <c r="C12043" t="s">
        <v>39</v>
      </c>
      <c r="D12043" s="5">
        <v>45577</v>
      </c>
      <c r="E12043" t="s">
        <v>115</v>
      </c>
      <c r="F12043" s="5">
        <v>45577</v>
      </c>
      <c r="G12043" s="5">
        <v>45590</v>
      </c>
      <c r="H12043">
        <f t="shared" si="376"/>
        <v>10</v>
      </c>
      <c r="I12043">
        <f t="shared" si="377"/>
        <v>12</v>
      </c>
    </row>
    <row r="12044" spans="1:9" x14ac:dyDescent="0.25">
      <c r="A12044" t="s">
        <v>22759</v>
      </c>
      <c r="B12044">
        <v>6219</v>
      </c>
      <c r="C12044" t="s">
        <v>39</v>
      </c>
      <c r="D12044" s="5">
        <v>45579</v>
      </c>
      <c r="E12044" t="s">
        <v>48</v>
      </c>
      <c r="F12044" s="5">
        <v>45579</v>
      </c>
      <c r="G12044" s="5">
        <v>45586</v>
      </c>
      <c r="H12044">
        <f t="shared" si="376"/>
        <v>10</v>
      </c>
      <c r="I12044">
        <f t="shared" si="377"/>
        <v>7</v>
      </c>
    </row>
    <row r="12045" spans="1:9" x14ac:dyDescent="0.25">
      <c r="A12045" t="s">
        <v>22760</v>
      </c>
      <c r="B12045">
        <v>6219</v>
      </c>
      <c r="C12045" t="s">
        <v>39</v>
      </c>
      <c r="D12045" s="5">
        <v>45579</v>
      </c>
      <c r="E12045" t="s">
        <v>40</v>
      </c>
      <c r="F12045" s="5">
        <v>45579</v>
      </c>
      <c r="G12045" s="5">
        <v>45593</v>
      </c>
      <c r="H12045">
        <f t="shared" si="376"/>
        <v>10</v>
      </c>
      <c r="I12045">
        <f t="shared" si="377"/>
        <v>13</v>
      </c>
    </row>
    <row r="12046" spans="1:9" x14ac:dyDescent="0.25">
      <c r="A12046" t="s">
        <v>22761</v>
      </c>
      <c r="B12046">
        <v>6219</v>
      </c>
      <c r="C12046" t="s">
        <v>39</v>
      </c>
      <c r="D12046" s="5">
        <v>45579</v>
      </c>
      <c r="E12046" t="s">
        <v>84</v>
      </c>
      <c r="F12046" s="5">
        <v>45579</v>
      </c>
      <c r="G12046" s="5">
        <v>45586</v>
      </c>
      <c r="H12046">
        <f t="shared" si="376"/>
        <v>10</v>
      </c>
      <c r="I12046">
        <f t="shared" si="377"/>
        <v>7</v>
      </c>
    </row>
    <row r="12047" spans="1:9" x14ac:dyDescent="0.25">
      <c r="A12047" t="s">
        <v>22762</v>
      </c>
      <c r="B12047">
        <v>6219</v>
      </c>
      <c r="C12047" t="s">
        <v>39</v>
      </c>
      <c r="D12047" s="5">
        <v>45579</v>
      </c>
      <c r="E12047" t="s">
        <v>67</v>
      </c>
      <c r="F12047" s="5">
        <v>45579</v>
      </c>
      <c r="G12047" s="5">
        <v>45586</v>
      </c>
      <c r="H12047">
        <f t="shared" si="376"/>
        <v>10</v>
      </c>
      <c r="I12047">
        <f t="shared" si="377"/>
        <v>7</v>
      </c>
    </row>
    <row r="12048" spans="1:9" x14ac:dyDescent="0.25">
      <c r="A12048" t="s">
        <v>22763</v>
      </c>
      <c r="B12048">
        <v>6219</v>
      </c>
      <c r="C12048" t="s">
        <v>39</v>
      </c>
      <c r="D12048" s="5">
        <v>45579</v>
      </c>
      <c r="E12048" t="s">
        <v>13724</v>
      </c>
      <c r="F12048" s="5">
        <v>45579</v>
      </c>
      <c r="G12048" s="5">
        <v>45590</v>
      </c>
      <c r="H12048">
        <f t="shared" si="376"/>
        <v>10</v>
      </c>
      <c r="I12048">
        <f t="shared" si="377"/>
        <v>11</v>
      </c>
    </row>
    <row r="12049" spans="1:9" x14ac:dyDescent="0.25">
      <c r="A12049" t="s">
        <v>22764</v>
      </c>
      <c r="B12049">
        <v>6219</v>
      </c>
      <c r="C12049" t="s">
        <v>39</v>
      </c>
      <c r="D12049" s="5">
        <v>45579</v>
      </c>
      <c r="E12049" t="s">
        <v>69</v>
      </c>
      <c r="F12049" s="5">
        <v>45579</v>
      </c>
      <c r="G12049" s="5">
        <v>45593</v>
      </c>
      <c r="H12049">
        <f t="shared" si="376"/>
        <v>10</v>
      </c>
      <c r="I12049">
        <f t="shared" si="377"/>
        <v>13</v>
      </c>
    </row>
    <row r="12050" spans="1:9" x14ac:dyDescent="0.25">
      <c r="A12050" t="s">
        <v>22765</v>
      </c>
      <c r="B12050">
        <v>6219</v>
      </c>
      <c r="C12050" t="s">
        <v>39</v>
      </c>
      <c r="D12050" s="5">
        <v>45579</v>
      </c>
      <c r="E12050" t="s">
        <v>69</v>
      </c>
      <c r="F12050" s="5">
        <v>45579</v>
      </c>
      <c r="G12050" s="5">
        <v>45593</v>
      </c>
      <c r="H12050">
        <f t="shared" si="376"/>
        <v>10</v>
      </c>
      <c r="I12050">
        <f t="shared" si="377"/>
        <v>13</v>
      </c>
    </row>
    <row r="12051" spans="1:9" x14ac:dyDescent="0.25">
      <c r="A12051" t="s">
        <v>22766</v>
      </c>
      <c r="B12051">
        <v>6219</v>
      </c>
      <c r="C12051" t="s">
        <v>39</v>
      </c>
      <c r="D12051" s="5">
        <v>45580</v>
      </c>
      <c r="E12051" t="s">
        <v>94</v>
      </c>
      <c r="F12051" s="5">
        <v>45580</v>
      </c>
      <c r="G12051" s="5">
        <v>45593</v>
      </c>
      <c r="H12051">
        <f t="shared" si="376"/>
        <v>10</v>
      </c>
      <c r="I12051">
        <f t="shared" si="377"/>
        <v>12</v>
      </c>
    </row>
    <row r="12052" spans="1:9" x14ac:dyDescent="0.25">
      <c r="A12052" t="s">
        <v>22767</v>
      </c>
      <c r="B12052">
        <v>6219</v>
      </c>
      <c r="C12052" t="s">
        <v>39</v>
      </c>
      <c r="D12052" s="5">
        <v>45580</v>
      </c>
      <c r="E12052" t="s">
        <v>79</v>
      </c>
      <c r="F12052" s="5">
        <v>45580</v>
      </c>
      <c r="G12052" s="5">
        <v>45590</v>
      </c>
      <c r="H12052">
        <f t="shared" si="376"/>
        <v>10</v>
      </c>
      <c r="I12052">
        <f t="shared" si="377"/>
        <v>10</v>
      </c>
    </row>
    <row r="12053" spans="1:9" x14ac:dyDescent="0.25">
      <c r="A12053" t="s">
        <v>22768</v>
      </c>
      <c r="B12053">
        <v>6219</v>
      </c>
      <c r="C12053" t="s">
        <v>39</v>
      </c>
      <c r="D12053" s="5">
        <v>45580</v>
      </c>
      <c r="E12053" t="s">
        <v>58</v>
      </c>
      <c r="F12053" s="5">
        <v>45580</v>
      </c>
      <c r="G12053" s="5">
        <v>45586</v>
      </c>
      <c r="H12053">
        <f t="shared" si="376"/>
        <v>10</v>
      </c>
      <c r="I12053">
        <f t="shared" si="377"/>
        <v>6</v>
      </c>
    </row>
    <row r="12054" spans="1:9" x14ac:dyDescent="0.25">
      <c r="A12054" t="s">
        <v>36122</v>
      </c>
      <c r="B12054">
        <v>6219</v>
      </c>
      <c r="C12054" t="s">
        <v>39</v>
      </c>
      <c r="D12054" s="5">
        <v>45580</v>
      </c>
      <c r="E12054" t="s">
        <v>50</v>
      </c>
      <c r="F12054" s="5">
        <v>45580</v>
      </c>
      <c r="G12054" s="5">
        <v>45637</v>
      </c>
      <c r="H12054">
        <f t="shared" si="376"/>
        <v>12</v>
      </c>
      <c r="I12054">
        <f t="shared" si="377"/>
        <v>50</v>
      </c>
    </row>
    <row r="12055" spans="1:9" x14ac:dyDescent="0.25">
      <c r="A12055" t="s">
        <v>22769</v>
      </c>
      <c r="B12055">
        <v>6219</v>
      </c>
      <c r="C12055" t="s">
        <v>39</v>
      </c>
      <c r="D12055" s="5">
        <v>45580</v>
      </c>
      <c r="E12055" t="s">
        <v>84</v>
      </c>
      <c r="F12055" s="5">
        <v>45580</v>
      </c>
      <c r="G12055" s="5">
        <v>45586</v>
      </c>
      <c r="H12055">
        <f t="shared" si="376"/>
        <v>10</v>
      </c>
      <c r="I12055">
        <f t="shared" si="377"/>
        <v>6</v>
      </c>
    </row>
    <row r="12056" spans="1:9" x14ac:dyDescent="0.25">
      <c r="A12056" t="s">
        <v>22770</v>
      </c>
      <c r="B12056">
        <v>6219</v>
      </c>
      <c r="C12056" t="s">
        <v>39</v>
      </c>
      <c r="D12056" s="5">
        <v>45581</v>
      </c>
      <c r="E12056" t="s">
        <v>48</v>
      </c>
      <c r="F12056" s="5">
        <v>45581</v>
      </c>
      <c r="G12056" s="5">
        <v>45588</v>
      </c>
      <c r="H12056">
        <f t="shared" si="376"/>
        <v>10</v>
      </c>
      <c r="I12056">
        <f t="shared" si="377"/>
        <v>7</v>
      </c>
    </row>
    <row r="12057" spans="1:9" x14ac:dyDescent="0.25">
      <c r="A12057" t="s">
        <v>22771</v>
      </c>
      <c r="B12057">
        <v>6219</v>
      </c>
      <c r="C12057" t="s">
        <v>39</v>
      </c>
      <c r="D12057" s="5">
        <v>45581</v>
      </c>
      <c r="E12057" t="s">
        <v>58</v>
      </c>
      <c r="F12057" s="5">
        <v>45581</v>
      </c>
      <c r="G12057" s="5">
        <v>45586</v>
      </c>
      <c r="H12057">
        <f t="shared" si="376"/>
        <v>10</v>
      </c>
      <c r="I12057">
        <f t="shared" si="377"/>
        <v>5</v>
      </c>
    </row>
    <row r="12058" spans="1:9" x14ac:dyDescent="0.25">
      <c r="A12058" t="s">
        <v>22772</v>
      </c>
      <c r="B12058">
        <v>6219</v>
      </c>
      <c r="C12058" t="s">
        <v>39</v>
      </c>
      <c r="D12058" s="5">
        <v>45581</v>
      </c>
      <c r="E12058" t="s">
        <v>58</v>
      </c>
      <c r="F12058" s="5">
        <v>45581</v>
      </c>
      <c r="G12058" s="5">
        <v>45586</v>
      </c>
      <c r="H12058">
        <f t="shared" si="376"/>
        <v>10</v>
      </c>
      <c r="I12058">
        <f t="shared" si="377"/>
        <v>5</v>
      </c>
    </row>
    <row r="12059" spans="1:9" x14ac:dyDescent="0.25">
      <c r="A12059" t="s">
        <v>23754</v>
      </c>
      <c r="B12059">
        <v>6219</v>
      </c>
      <c r="C12059" t="s">
        <v>39</v>
      </c>
      <c r="D12059" s="5">
        <v>45582</v>
      </c>
      <c r="E12059" t="s">
        <v>58</v>
      </c>
      <c r="F12059" s="5">
        <v>45582</v>
      </c>
      <c r="G12059" s="5">
        <v>45588</v>
      </c>
      <c r="H12059">
        <f t="shared" si="376"/>
        <v>10</v>
      </c>
      <c r="I12059">
        <f t="shared" si="377"/>
        <v>6</v>
      </c>
    </row>
    <row r="12060" spans="1:9" x14ac:dyDescent="0.25">
      <c r="A12060" t="s">
        <v>23755</v>
      </c>
      <c r="B12060">
        <v>6219</v>
      </c>
      <c r="C12060" t="s">
        <v>39</v>
      </c>
      <c r="D12060" s="5">
        <v>45583</v>
      </c>
      <c r="E12060" t="s">
        <v>67</v>
      </c>
      <c r="F12060" s="5">
        <v>45583</v>
      </c>
      <c r="G12060" s="5">
        <v>45590</v>
      </c>
      <c r="H12060">
        <f t="shared" si="376"/>
        <v>10</v>
      </c>
      <c r="I12060">
        <f t="shared" si="377"/>
        <v>7</v>
      </c>
    </row>
    <row r="12061" spans="1:9" x14ac:dyDescent="0.25">
      <c r="A12061" t="s">
        <v>23756</v>
      </c>
      <c r="B12061">
        <v>6219</v>
      </c>
      <c r="C12061" t="s">
        <v>39</v>
      </c>
      <c r="D12061" s="5">
        <v>45583</v>
      </c>
      <c r="E12061" t="s">
        <v>13724</v>
      </c>
      <c r="F12061" s="5">
        <v>45583</v>
      </c>
      <c r="G12061" s="5">
        <v>45592</v>
      </c>
      <c r="H12061">
        <f t="shared" si="376"/>
        <v>10</v>
      </c>
      <c r="I12061">
        <f t="shared" si="377"/>
        <v>8</v>
      </c>
    </row>
    <row r="12062" spans="1:9" x14ac:dyDescent="0.25">
      <c r="A12062" t="s">
        <v>36123</v>
      </c>
      <c r="B12062">
        <v>20823</v>
      </c>
      <c r="C12062" t="s">
        <v>4878</v>
      </c>
      <c r="D12062" s="5">
        <v>45584</v>
      </c>
      <c r="E12062" t="s">
        <v>58</v>
      </c>
      <c r="F12062" s="5">
        <v>45630</v>
      </c>
      <c r="G12062" s="5">
        <v>45642</v>
      </c>
      <c r="H12062">
        <f t="shared" si="376"/>
        <v>12</v>
      </c>
      <c r="I12062">
        <f t="shared" si="377"/>
        <v>11</v>
      </c>
    </row>
    <row r="12063" spans="1:9" x14ac:dyDescent="0.25">
      <c r="A12063" t="s">
        <v>29829</v>
      </c>
      <c r="B12063">
        <v>6219</v>
      </c>
      <c r="C12063" t="s">
        <v>39</v>
      </c>
      <c r="D12063" s="5">
        <v>45593</v>
      </c>
      <c r="E12063" t="s">
        <v>104</v>
      </c>
      <c r="F12063" s="5">
        <v>45593</v>
      </c>
      <c r="G12063" s="5">
        <v>45601</v>
      </c>
      <c r="H12063">
        <f t="shared" si="376"/>
        <v>11</v>
      </c>
      <c r="I12063">
        <f t="shared" si="377"/>
        <v>8</v>
      </c>
    </row>
    <row r="12064" spans="1:9" x14ac:dyDescent="0.25">
      <c r="A12064" t="s">
        <v>29830</v>
      </c>
      <c r="B12064">
        <v>6219</v>
      </c>
      <c r="C12064" t="s">
        <v>39</v>
      </c>
      <c r="D12064" s="5">
        <v>45598</v>
      </c>
      <c r="E12064" t="s">
        <v>55</v>
      </c>
      <c r="F12064" s="5">
        <v>45598</v>
      </c>
      <c r="G12064" s="5">
        <v>45608</v>
      </c>
      <c r="H12064">
        <f t="shared" si="376"/>
        <v>11</v>
      </c>
      <c r="I12064">
        <f t="shared" si="377"/>
        <v>9</v>
      </c>
    </row>
    <row r="12065" spans="1:9" x14ac:dyDescent="0.25">
      <c r="A12065" t="s">
        <v>29831</v>
      </c>
      <c r="B12065">
        <v>6219</v>
      </c>
      <c r="C12065" t="s">
        <v>39</v>
      </c>
      <c r="D12065" s="5">
        <v>45598</v>
      </c>
      <c r="E12065" t="s">
        <v>84</v>
      </c>
      <c r="F12065" s="5">
        <v>45598</v>
      </c>
      <c r="G12065" s="5">
        <v>45608</v>
      </c>
      <c r="H12065">
        <f t="shared" si="376"/>
        <v>11</v>
      </c>
      <c r="I12065">
        <f t="shared" si="377"/>
        <v>9</v>
      </c>
    </row>
    <row r="12066" spans="1:9" x14ac:dyDescent="0.25">
      <c r="A12066" t="s">
        <v>29832</v>
      </c>
      <c r="B12066">
        <v>6219</v>
      </c>
      <c r="C12066" t="s">
        <v>39</v>
      </c>
      <c r="D12066" s="5">
        <v>45600</v>
      </c>
      <c r="E12066" t="s">
        <v>13724</v>
      </c>
      <c r="F12066" s="5">
        <v>45600</v>
      </c>
      <c r="G12066" s="5">
        <v>45610</v>
      </c>
      <c r="H12066">
        <f t="shared" si="376"/>
        <v>11</v>
      </c>
      <c r="I12066">
        <f t="shared" si="377"/>
        <v>10</v>
      </c>
    </row>
    <row r="12067" spans="1:9" x14ac:dyDescent="0.25">
      <c r="A12067" t="s">
        <v>29833</v>
      </c>
      <c r="B12067">
        <v>6219</v>
      </c>
      <c r="C12067" t="s">
        <v>39</v>
      </c>
      <c r="D12067" s="5">
        <v>45600</v>
      </c>
      <c r="E12067" t="s">
        <v>84</v>
      </c>
      <c r="F12067" s="5">
        <v>45600</v>
      </c>
      <c r="G12067" s="5">
        <v>45610</v>
      </c>
      <c r="H12067">
        <f t="shared" si="376"/>
        <v>11</v>
      </c>
      <c r="I12067">
        <f t="shared" si="377"/>
        <v>10</v>
      </c>
    </row>
    <row r="12068" spans="1:9" x14ac:dyDescent="0.25">
      <c r="A12068" t="s">
        <v>29834</v>
      </c>
      <c r="B12068">
        <v>6219</v>
      </c>
      <c r="C12068" t="s">
        <v>39</v>
      </c>
      <c r="D12068" s="5">
        <v>45600</v>
      </c>
      <c r="E12068" t="s">
        <v>58</v>
      </c>
      <c r="F12068" s="5">
        <v>45600</v>
      </c>
      <c r="G12068" s="5">
        <v>45610</v>
      </c>
      <c r="H12068">
        <f t="shared" si="376"/>
        <v>11</v>
      </c>
      <c r="I12068">
        <f t="shared" si="377"/>
        <v>10</v>
      </c>
    </row>
    <row r="12069" spans="1:9" x14ac:dyDescent="0.25">
      <c r="A12069" t="s">
        <v>29835</v>
      </c>
      <c r="B12069">
        <v>6219</v>
      </c>
      <c r="C12069" t="s">
        <v>39</v>
      </c>
      <c r="D12069" s="5">
        <v>45600</v>
      </c>
      <c r="E12069" t="s">
        <v>67</v>
      </c>
      <c r="F12069" s="5">
        <v>45600</v>
      </c>
      <c r="G12069" s="5">
        <v>45610</v>
      </c>
      <c r="H12069">
        <f t="shared" si="376"/>
        <v>11</v>
      </c>
      <c r="I12069">
        <f t="shared" si="377"/>
        <v>10</v>
      </c>
    </row>
    <row r="12070" spans="1:9" x14ac:dyDescent="0.25">
      <c r="A12070" t="s">
        <v>29836</v>
      </c>
      <c r="B12070">
        <v>6219</v>
      </c>
      <c r="C12070" t="s">
        <v>39</v>
      </c>
      <c r="D12070" s="5">
        <v>45600</v>
      </c>
      <c r="E12070" t="s">
        <v>72</v>
      </c>
      <c r="F12070" s="5">
        <v>45600</v>
      </c>
      <c r="G12070" s="5">
        <v>45610</v>
      </c>
      <c r="H12070">
        <f t="shared" si="376"/>
        <v>11</v>
      </c>
      <c r="I12070">
        <f t="shared" si="377"/>
        <v>10</v>
      </c>
    </row>
    <row r="12071" spans="1:9" x14ac:dyDescent="0.25">
      <c r="A12071" t="s">
        <v>29837</v>
      </c>
      <c r="B12071">
        <v>6219</v>
      </c>
      <c r="C12071" t="s">
        <v>39</v>
      </c>
      <c r="D12071" s="5">
        <v>45600</v>
      </c>
      <c r="E12071" t="s">
        <v>94</v>
      </c>
      <c r="F12071" s="5">
        <v>45600</v>
      </c>
      <c r="G12071" s="5">
        <v>45610</v>
      </c>
      <c r="H12071">
        <f t="shared" si="376"/>
        <v>11</v>
      </c>
      <c r="I12071">
        <f t="shared" si="377"/>
        <v>10</v>
      </c>
    </row>
    <row r="12072" spans="1:9" x14ac:dyDescent="0.25">
      <c r="A12072" t="s">
        <v>29838</v>
      </c>
      <c r="B12072">
        <v>6219</v>
      </c>
      <c r="C12072" t="s">
        <v>39</v>
      </c>
      <c r="D12072" s="5">
        <v>45601</v>
      </c>
      <c r="E12072" t="s">
        <v>50</v>
      </c>
      <c r="F12072" s="5">
        <v>45601</v>
      </c>
      <c r="G12072" s="5">
        <v>45610</v>
      </c>
      <c r="H12072">
        <f t="shared" si="376"/>
        <v>11</v>
      </c>
      <c r="I12072">
        <f t="shared" si="377"/>
        <v>9</v>
      </c>
    </row>
    <row r="12073" spans="1:9" x14ac:dyDescent="0.25">
      <c r="A12073" t="s">
        <v>29839</v>
      </c>
      <c r="B12073">
        <v>6219</v>
      </c>
      <c r="C12073" t="s">
        <v>39</v>
      </c>
      <c r="D12073" s="5">
        <v>45601</v>
      </c>
      <c r="E12073" t="s">
        <v>79</v>
      </c>
      <c r="F12073" s="5">
        <v>45601</v>
      </c>
      <c r="G12073" s="5">
        <v>45610</v>
      </c>
      <c r="H12073">
        <f t="shared" si="376"/>
        <v>11</v>
      </c>
      <c r="I12073">
        <f t="shared" si="377"/>
        <v>9</v>
      </c>
    </row>
    <row r="12074" spans="1:9" x14ac:dyDescent="0.25">
      <c r="A12074" t="s">
        <v>29840</v>
      </c>
      <c r="B12074">
        <v>6219</v>
      </c>
      <c r="C12074" t="s">
        <v>39</v>
      </c>
      <c r="D12074" s="5">
        <v>45601</v>
      </c>
      <c r="E12074" t="s">
        <v>48</v>
      </c>
      <c r="F12074" s="5">
        <v>45601</v>
      </c>
      <c r="G12074" s="5">
        <v>45610</v>
      </c>
      <c r="H12074">
        <f t="shared" si="376"/>
        <v>11</v>
      </c>
      <c r="I12074">
        <f t="shared" si="377"/>
        <v>9</v>
      </c>
    </row>
    <row r="12075" spans="1:9" x14ac:dyDescent="0.25">
      <c r="A12075" t="s">
        <v>29841</v>
      </c>
      <c r="B12075">
        <v>6219</v>
      </c>
      <c r="C12075" t="s">
        <v>39</v>
      </c>
      <c r="D12075" s="5">
        <v>45601</v>
      </c>
      <c r="E12075" t="s">
        <v>55</v>
      </c>
      <c r="F12075" s="5">
        <v>45602</v>
      </c>
      <c r="G12075" s="5">
        <v>45610</v>
      </c>
      <c r="H12075">
        <f t="shared" si="376"/>
        <v>11</v>
      </c>
      <c r="I12075">
        <f t="shared" si="377"/>
        <v>8</v>
      </c>
    </row>
    <row r="12076" spans="1:9" x14ac:dyDescent="0.25">
      <c r="A12076" t="s">
        <v>29842</v>
      </c>
      <c r="B12076">
        <v>6219</v>
      </c>
      <c r="C12076" t="s">
        <v>39</v>
      </c>
      <c r="D12076" s="5">
        <v>45602</v>
      </c>
      <c r="E12076" t="s">
        <v>55</v>
      </c>
      <c r="F12076" s="5">
        <v>45602</v>
      </c>
      <c r="G12076" s="5">
        <v>45611</v>
      </c>
      <c r="H12076">
        <f t="shared" si="376"/>
        <v>11</v>
      </c>
      <c r="I12076">
        <f t="shared" si="377"/>
        <v>9</v>
      </c>
    </row>
    <row r="12077" spans="1:9" x14ac:dyDescent="0.25">
      <c r="A12077" t="s">
        <v>29843</v>
      </c>
      <c r="B12077">
        <v>6219</v>
      </c>
      <c r="C12077" t="s">
        <v>39</v>
      </c>
      <c r="D12077" s="5">
        <v>45602</v>
      </c>
      <c r="E12077" t="s">
        <v>50</v>
      </c>
      <c r="F12077" s="5">
        <v>45602</v>
      </c>
      <c r="G12077" s="5">
        <v>45610</v>
      </c>
      <c r="H12077">
        <f t="shared" si="376"/>
        <v>11</v>
      </c>
      <c r="I12077">
        <f t="shared" si="377"/>
        <v>8</v>
      </c>
    </row>
    <row r="12078" spans="1:9" x14ac:dyDescent="0.25">
      <c r="A12078" t="s">
        <v>29844</v>
      </c>
      <c r="B12078">
        <v>6219</v>
      </c>
      <c r="C12078" t="s">
        <v>39</v>
      </c>
      <c r="D12078" s="5">
        <v>45602</v>
      </c>
      <c r="E12078" t="s">
        <v>45</v>
      </c>
      <c r="F12078" s="5">
        <v>45602</v>
      </c>
      <c r="G12078" s="5">
        <v>45610</v>
      </c>
      <c r="H12078">
        <f t="shared" si="376"/>
        <v>11</v>
      </c>
      <c r="I12078">
        <f t="shared" si="377"/>
        <v>8</v>
      </c>
    </row>
    <row r="12079" spans="1:9" x14ac:dyDescent="0.25">
      <c r="A12079" t="s">
        <v>29845</v>
      </c>
      <c r="B12079">
        <v>6219</v>
      </c>
      <c r="C12079" t="s">
        <v>39</v>
      </c>
      <c r="D12079" s="5">
        <v>45602</v>
      </c>
      <c r="E12079" t="s">
        <v>79</v>
      </c>
      <c r="F12079" s="5">
        <v>45602</v>
      </c>
      <c r="G12079" s="5">
        <v>45610</v>
      </c>
      <c r="H12079">
        <f t="shared" si="376"/>
        <v>11</v>
      </c>
      <c r="I12079">
        <f t="shared" si="377"/>
        <v>8</v>
      </c>
    </row>
    <row r="12080" spans="1:9" x14ac:dyDescent="0.25">
      <c r="A12080" t="s">
        <v>29846</v>
      </c>
      <c r="B12080">
        <v>6219</v>
      </c>
      <c r="C12080" t="s">
        <v>39</v>
      </c>
      <c r="D12080" s="5">
        <v>45602</v>
      </c>
      <c r="E12080" t="s">
        <v>79</v>
      </c>
      <c r="F12080" s="5">
        <v>45602</v>
      </c>
      <c r="G12080" s="5">
        <v>45610</v>
      </c>
      <c r="H12080">
        <f t="shared" si="376"/>
        <v>11</v>
      </c>
      <c r="I12080">
        <f t="shared" si="377"/>
        <v>8</v>
      </c>
    </row>
    <row r="12081" spans="1:9" x14ac:dyDescent="0.25">
      <c r="A12081" t="s">
        <v>29847</v>
      </c>
      <c r="B12081">
        <v>6219</v>
      </c>
      <c r="C12081" t="s">
        <v>39</v>
      </c>
      <c r="D12081" s="5">
        <v>45602</v>
      </c>
      <c r="E12081" t="s">
        <v>82</v>
      </c>
      <c r="F12081" s="5">
        <v>45602</v>
      </c>
      <c r="G12081" s="5">
        <v>45610</v>
      </c>
      <c r="H12081">
        <f t="shared" si="376"/>
        <v>11</v>
      </c>
      <c r="I12081">
        <f t="shared" si="377"/>
        <v>8</v>
      </c>
    </row>
    <row r="12082" spans="1:9" x14ac:dyDescent="0.25">
      <c r="A12082" t="s">
        <v>29848</v>
      </c>
      <c r="B12082">
        <v>6219</v>
      </c>
      <c r="C12082" t="s">
        <v>39</v>
      </c>
      <c r="D12082" s="5">
        <v>45602</v>
      </c>
      <c r="E12082" t="s">
        <v>79</v>
      </c>
      <c r="F12082" s="5">
        <v>45602</v>
      </c>
      <c r="G12082" s="5">
        <v>45610</v>
      </c>
      <c r="H12082">
        <f t="shared" si="376"/>
        <v>11</v>
      </c>
      <c r="I12082">
        <f t="shared" si="377"/>
        <v>8</v>
      </c>
    </row>
    <row r="12083" spans="1:9" x14ac:dyDescent="0.25">
      <c r="A12083" t="s">
        <v>29849</v>
      </c>
      <c r="B12083">
        <v>6219</v>
      </c>
      <c r="C12083" t="s">
        <v>39</v>
      </c>
      <c r="D12083" s="5">
        <v>45603</v>
      </c>
      <c r="E12083" t="s">
        <v>45</v>
      </c>
      <c r="F12083" s="5">
        <v>45603</v>
      </c>
      <c r="G12083" s="5">
        <v>45610</v>
      </c>
      <c r="H12083">
        <f t="shared" si="376"/>
        <v>11</v>
      </c>
      <c r="I12083">
        <f t="shared" si="377"/>
        <v>7</v>
      </c>
    </row>
    <row r="12084" spans="1:9" x14ac:dyDescent="0.25">
      <c r="A12084" t="s">
        <v>29850</v>
      </c>
      <c r="B12084">
        <v>6219</v>
      </c>
      <c r="C12084" t="s">
        <v>39</v>
      </c>
      <c r="D12084" s="5">
        <v>45603</v>
      </c>
      <c r="E12084" t="s">
        <v>48</v>
      </c>
      <c r="F12084" s="5">
        <v>45603</v>
      </c>
      <c r="G12084" s="5">
        <v>45610</v>
      </c>
      <c r="H12084">
        <f t="shared" si="376"/>
        <v>11</v>
      </c>
      <c r="I12084">
        <f t="shared" si="377"/>
        <v>7</v>
      </c>
    </row>
    <row r="12085" spans="1:9" x14ac:dyDescent="0.25">
      <c r="A12085" t="s">
        <v>29851</v>
      </c>
      <c r="B12085">
        <v>6219</v>
      </c>
      <c r="C12085" t="s">
        <v>39</v>
      </c>
      <c r="D12085" s="5">
        <v>45603</v>
      </c>
      <c r="E12085" t="s">
        <v>67</v>
      </c>
      <c r="F12085" s="5">
        <v>45603</v>
      </c>
      <c r="G12085" s="5">
        <v>45610</v>
      </c>
      <c r="H12085">
        <f t="shared" si="376"/>
        <v>11</v>
      </c>
      <c r="I12085">
        <f t="shared" si="377"/>
        <v>7</v>
      </c>
    </row>
    <row r="12086" spans="1:9" x14ac:dyDescent="0.25">
      <c r="A12086" t="s">
        <v>29852</v>
      </c>
      <c r="B12086">
        <v>6219</v>
      </c>
      <c r="C12086" t="s">
        <v>39</v>
      </c>
      <c r="D12086" s="5">
        <v>45604</v>
      </c>
      <c r="E12086" t="s">
        <v>45</v>
      </c>
      <c r="F12086" s="5">
        <v>45605</v>
      </c>
      <c r="G12086" s="5">
        <v>45608</v>
      </c>
      <c r="H12086">
        <f t="shared" si="376"/>
        <v>11</v>
      </c>
      <c r="I12086">
        <f t="shared" si="377"/>
        <v>3</v>
      </c>
    </row>
    <row r="12087" spans="1:9" x14ac:dyDescent="0.25">
      <c r="A12087" t="s">
        <v>29853</v>
      </c>
      <c r="B12087">
        <v>6219</v>
      </c>
      <c r="C12087" t="s">
        <v>39</v>
      </c>
      <c r="D12087" s="5">
        <v>45604</v>
      </c>
      <c r="E12087" t="s">
        <v>84</v>
      </c>
      <c r="F12087" s="5">
        <v>45605</v>
      </c>
      <c r="G12087" s="5">
        <v>45608</v>
      </c>
      <c r="H12087">
        <f t="shared" si="376"/>
        <v>11</v>
      </c>
      <c r="I12087">
        <f t="shared" si="377"/>
        <v>3</v>
      </c>
    </row>
    <row r="12088" spans="1:9" x14ac:dyDescent="0.25">
      <c r="A12088" t="s">
        <v>29854</v>
      </c>
      <c r="B12088">
        <v>6219</v>
      </c>
      <c r="C12088" t="s">
        <v>39</v>
      </c>
      <c r="D12088" s="5">
        <v>45607</v>
      </c>
      <c r="E12088" t="s">
        <v>45</v>
      </c>
      <c r="F12088" s="5">
        <v>45607</v>
      </c>
      <c r="G12088" s="5">
        <v>45610</v>
      </c>
      <c r="H12088">
        <f t="shared" si="376"/>
        <v>11</v>
      </c>
      <c r="I12088">
        <f t="shared" si="377"/>
        <v>4</v>
      </c>
    </row>
    <row r="12089" spans="1:9" x14ac:dyDescent="0.25">
      <c r="A12089" t="s">
        <v>29855</v>
      </c>
      <c r="B12089">
        <v>6219</v>
      </c>
      <c r="C12089" t="s">
        <v>39</v>
      </c>
      <c r="D12089" s="5">
        <v>45607</v>
      </c>
      <c r="E12089" t="s">
        <v>13724</v>
      </c>
      <c r="F12089" s="5">
        <v>45607</v>
      </c>
      <c r="G12089" s="5">
        <v>45610</v>
      </c>
      <c r="H12089">
        <f t="shared" si="376"/>
        <v>11</v>
      </c>
      <c r="I12089">
        <f t="shared" si="377"/>
        <v>4</v>
      </c>
    </row>
    <row r="12090" spans="1:9" x14ac:dyDescent="0.25">
      <c r="A12090" t="s">
        <v>29856</v>
      </c>
      <c r="B12090">
        <v>6219</v>
      </c>
      <c r="C12090" t="s">
        <v>39</v>
      </c>
      <c r="D12090" s="5">
        <v>45607</v>
      </c>
      <c r="E12090" t="s">
        <v>84</v>
      </c>
      <c r="F12090" s="5">
        <v>45607</v>
      </c>
      <c r="G12090" s="5">
        <v>45610</v>
      </c>
      <c r="H12090">
        <f t="shared" si="376"/>
        <v>11</v>
      </c>
      <c r="I12090">
        <f t="shared" si="377"/>
        <v>4</v>
      </c>
    </row>
    <row r="12091" spans="1:9" x14ac:dyDescent="0.25">
      <c r="A12091" t="s">
        <v>29857</v>
      </c>
      <c r="B12091">
        <v>6219</v>
      </c>
      <c r="C12091" t="s">
        <v>39</v>
      </c>
      <c r="D12091" s="5">
        <v>45607</v>
      </c>
      <c r="E12091" t="s">
        <v>69</v>
      </c>
      <c r="F12091" s="5">
        <v>45607</v>
      </c>
      <c r="G12091" s="5">
        <v>45611</v>
      </c>
      <c r="H12091">
        <f t="shared" si="376"/>
        <v>11</v>
      </c>
      <c r="I12091">
        <f t="shared" si="377"/>
        <v>5</v>
      </c>
    </row>
    <row r="12092" spans="1:9" x14ac:dyDescent="0.25">
      <c r="A12092" t="s">
        <v>29858</v>
      </c>
      <c r="B12092">
        <v>6219</v>
      </c>
      <c r="C12092" t="s">
        <v>39</v>
      </c>
      <c r="D12092" s="5">
        <v>45607</v>
      </c>
      <c r="E12092" t="s">
        <v>67</v>
      </c>
      <c r="F12092" s="5">
        <v>45607</v>
      </c>
      <c r="G12092" s="5">
        <v>45610</v>
      </c>
      <c r="H12092">
        <f t="shared" si="376"/>
        <v>11</v>
      </c>
      <c r="I12092">
        <f t="shared" si="377"/>
        <v>4</v>
      </c>
    </row>
    <row r="12093" spans="1:9" x14ac:dyDescent="0.25">
      <c r="A12093" t="s">
        <v>29859</v>
      </c>
      <c r="B12093">
        <v>6219</v>
      </c>
      <c r="C12093" t="s">
        <v>39</v>
      </c>
      <c r="D12093" s="5">
        <v>45608</v>
      </c>
      <c r="E12093" t="s">
        <v>76</v>
      </c>
      <c r="F12093" s="5">
        <v>45608</v>
      </c>
      <c r="G12093" s="5">
        <v>45611</v>
      </c>
      <c r="H12093">
        <f t="shared" si="376"/>
        <v>11</v>
      </c>
      <c r="I12093">
        <f t="shared" si="377"/>
        <v>4</v>
      </c>
    </row>
    <row r="12094" spans="1:9" x14ac:dyDescent="0.25">
      <c r="A12094" t="s">
        <v>29860</v>
      </c>
      <c r="B12094">
        <v>6219</v>
      </c>
      <c r="C12094" t="s">
        <v>39</v>
      </c>
      <c r="D12094" s="5">
        <v>45608</v>
      </c>
      <c r="E12094" t="s">
        <v>58</v>
      </c>
      <c r="F12094" s="5">
        <v>45608</v>
      </c>
      <c r="G12094" s="5">
        <v>45618</v>
      </c>
      <c r="H12094">
        <f t="shared" si="376"/>
        <v>11</v>
      </c>
      <c r="I12094">
        <f t="shared" si="377"/>
        <v>10</v>
      </c>
    </row>
    <row r="12095" spans="1:9" x14ac:dyDescent="0.25">
      <c r="A12095" t="s">
        <v>29861</v>
      </c>
      <c r="B12095">
        <v>6219</v>
      </c>
      <c r="C12095" t="s">
        <v>39</v>
      </c>
      <c r="D12095" s="5">
        <v>45608</v>
      </c>
      <c r="E12095" t="s">
        <v>50</v>
      </c>
      <c r="F12095" s="5">
        <v>45608</v>
      </c>
      <c r="G12095" s="5">
        <v>45611</v>
      </c>
      <c r="H12095">
        <f t="shared" si="376"/>
        <v>11</v>
      </c>
      <c r="I12095">
        <f t="shared" si="377"/>
        <v>4</v>
      </c>
    </row>
    <row r="12096" spans="1:9" x14ac:dyDescent="0.25">
      <c r="A12096" t="s">
        <v>29862</v>
      </c>
      <c r="B12096">
        <v>6219</v>
      </c>
      <c r="C12096" t="s">
        <v>39</v>
      </c>
      <c r="D12096" s="5">
        <v>45608</v>
      </c>
      <c r="E12096" t="s">
        <v>58</v>
      </c>
      <c r="F12096" s="5">
        <v>45608</v>
      </c>
      <c r="G12096" s="5">
        <v>45618</v>
      </c>
      <c r="H12096">
        <f t="shared" si="376"/>
        <v>11</v>
      </c>
      <c r="I12096">
        <f t="shared" si="377"/>
        <v>10</v>
      </c>
    </row>
    <row r="12097" spans="1:9" x14ac:dyDescent="0.25">
      <c r="A12097" t="s">
        <v>29863</v>
      </c>
      <c r="B12097">
        <v>6219</v>
      </c>
      <c r="C12097" t="s">
        <v>39</v>
      </c>
      <c r="D12097" s="5">
        <v>45608</v>
      </c>
      <c r="E12097" t="s">
        <v>84</v>
      </c>
      <c r="F12097" s="5">
        <v>45608</v>
      </c>
      <c r="G12097" s="5">
        <v>45611</v>
      </c>
      <c r="H12097">
        <f t="shared" si="376"/>
        <v>11</v>
      </c>
      <c r="I12097">
        <f t="shared" si="377"/>
        <v>4</v>
      </c>
    </row>
    <row r="12098" spans="1:9" x14ac:dyDescent="0.25">
      <c r="A12098" t="s">
        <v>29864</v>
      </c>
      <c r="B12098">
        <v>6219</v>
      </c>
      <c r="C12098" t="s">
        <v>39</v>
      </c>
      <c r="D12098" s="5">
        <v>45608</v>
      </c>
      <c r="E12098" t="s">
        <v>84</v>
      </c>
      <c r="F12098" s="5">
        <v>45609</v>
      </c>
      <c r="G12098" s="5">
        <v>45611</v>
      </c>
      <c r="H12098">
        <f t="shared" si="376"/>
        <v>11</v>
      </c>
      <c r="I12098">
        <f t="shared" si="377"/>
        <v>3</v>
      </c>
    </row>
    <row r="12099" spans="1:9" x14ac:dyDescent="0.25">
      <c r="A12099" t="s">
        <v>29865</v>
      </c>
      <c r="B12099">
        <v>6219</v>
      </c>
      <c r="C12099" t="s">
        <v>39</v>
      </c>
      <c r="D12099" s="5">
        <v>45608</v>
      </c>
      <c r="E12099" t="s">
        <v>67</v>
      </c>
      <c r="F12099" s="5">
        <v>45608</v>
      </c>
      <c r="G12099" s="5">
        <v>45611</v>
      </c>
      <c r="H12099">
        <f t="shared" ref="H12099:H12162" si="378">MONTH(G12099)</f>
        <v>11</v>
      </c>
      <c r="I12099">
        <f t="shared" ref="I12099:I12162" si="379">NETWORKDAYS.INTL(F12099,G12099,11)</f>
        <v>4</v>
      </c>
    </row>
    <row r="12100" spans="1:9" x14ac:dyDescent="0.25">
      <c r="A12100" t="s">
        <v>29866</v>
      </c>
      <c r="B12100">
        <v>6219</v>
      </c>
      <c r="C12100" t="s">
        <v>39</v>
      </c>
      <c r="D12100" s="5">
        <v>45608</v>
      </c>
      <c r="E12100" t="s">
        <v>64</v>
      </c>
      <c r="F12100" s="5">
        <v>45608</v>
      </c>
      <c r="G12100" s="5">
        <v>45618</v>
      </c>
      <c r="H12100">
        <f t="shared" si="378"/>
        <v>11</v>
      </c>
      <c r="I12100">
        <f t="shared" si="379"/>
        <v>10</v>
      </c>
    </row>
    <row r="12101" spans="1:9" x14ac:dyDescent="0.25">
      <c r="A12101" t="s">
        <v>29867</v>
      </c>
      <c r="B12101">
        <v>6219</v>
      </c>
      <c r="C12101" t="s">
        <v>39</v>
      </c>
      <c r="D12101" s="5">
        <v>45608</v>
      </c>
      <c r="E12101" t="s">
        <v>58</v>
      </c>
      <c r="F12101" s="5">
        <v>45609</v>
      </c>
      <c r="G12101" s="5">
        <v>45618</v>
      </c>
      <c r="H12101">
        <f t="shared" si="378"/>
        <v>11</v>
      </c>
      <c r="I12101">
        <f t="shared" si="379"/>
        <v>9</v>
      </c>
    </row>
    <row r="12102" spans="1:9" x14ac:dyDescent="0.25">
      <c r="A12102" t="s">
        <v>29868</v>
      </c>
      <c r="B12102">
        <v>6219</v>
      </c>
      <c r="C12102" t="s">
        <v>39</v>
      </c>
      <c r="D12102" s="5">
        <v>45609</v>
      </c>
      <c r="E12102" t="s">
        <v>104</v>
      </c>
      <c r="F12102" s="5">
        <v>45609</v>
      </c>
      <c r="G12102" s="5">
        <v>45611</v>
      </c>
      <c r="H12102">
        <f t="shared" si="378"/>
        <v>11</v>
      </c>
      <c r="I12102">
        <f t="shared" si="379"/>
        <v>3</v>
      </c>
    </row>
    <row r="12103" spans="1:9" x14ac:dyDescent="0.25">
      <c r="A12103" t="s">
        <v>29869</v>
      </c>
      <c r="B12103">
        <v>6219</v>
      </c>
      <c r="C12103" t="s">
        <v>39</v>
      </c>
      <c r="D12103" s="5">
        <v>45609</v>
      </c>
      <c r="E12103" t="s">
        <v>115</v>
      </c>
      <c r="F12103" s="5">
        <v>45609</v>
      </c>
      <c r="G12103" s="5">
        <v>45611</v>
      </c>
      <c r="H12103">
        <f t="shared" si="378"/>
        <v>11</v>
      </c>
      <c r="I12103">
        <f t="shared" si="379"/>
        <v>3</v>
      </c>
    </row>
    <row r="12104" spans="1:9" x14ac:dyDescent="0.25">
      <c r="A12104" t="s">
        <v>29870</v>
      </c>
      <c r="B12104">
        <v>6219</v>
      </c>
      <c r="C12104" t="s">
        <v>39</v>
      </c>
      <c r="D12104" s="5">
        <v>45612</v>
      </c>
      <c r="E12104" t="s">
        <v>84</v>
      </c>
      <c r="F12104" s="5">
        <v>45612</v>
      </c>
      <c r="G12104" s="5">
        <v>45622</v>
      </c>
      <c r="H12104">
        <f t="shared" si="378"/>
        <v>11</v>
      </c>
      <c r="I12104">
        <f t="shared" si="379"/>
        <v>9</v>
      </c>
    </row>
    <row r="12105" spans="1:9" x14ac:dyDescent="0.25">
      <c r="A12105" t="s">
        <v>29871</v>
      </c>
      <c r="B12105">
        <v>6219</v>
      </c>
      <c r="C12105" t="s">
        <v>39</v>
      </c>
      <c r="D12105" s="5">
        <v>45612</v>
      </c>
      <c r="E12105" t="s">
        <v>45</v>
      </c>
      <c r="F12105" s="5">
        <v>45612</v>
      </c>
      <c r="G12105" s="5">
        <v>45622</v>
      </c>
      <c r="H12105">
        <f t="shared" si="378"/>
        <v>11</v>
      </c>
      <c r="I12105">
        <f t="shared" si="379"/>
        <v>9</v>
      </c>
    </row>
    <row r="12106" spans="1:9" x14ac:dyDescent="0.25">
      <c r="A12106" t="s">
        <v>29872</v>
      </c>
      <c r="B12106">
        <v>6219</v>
      </c>
      <c r="C12106" t="s">
        <v>39</v>
      </c>
      <c r="D12106" s="5">
        <v>45614</v>
      </c>
      <c r="E12106" t="s">
        <v>50</v>
      </c>
      <c r="F12106" s="5">
        <v>45614</v>
      </c>
      <c r="G12106" s="5">
        <v>45624</v>
      </c>
      <c r="H12106">
        <f t="shared" si="378"/>
        <v>11</v>
      </c>
      <c r="I12106">
        <f t="shared" si="379"/>
        <v>10</v>
      </c>
    </row>
    <row r="12107" spans="1:9" x14ac:dyDescent="0.25">
      <c r="A12107" t="s">
        <v>36124</v>
      </c>
      <c r="B12107">
        <v>6219</v>
      </c>
      <c r="C12107" t="s">
        <v>39</v>
      </c>
      <c r="D12107" s="5">
        <v>45616</v>
      </c>
      <c r="E12107" t="s">
        <v>50</v>
      </c>
      <c r="F12107" s="5">
        <v>45616</v>
      </c>
      <c r="G12107" s="5">
        <v>45630</v>
      </c>
      <c r="H12107">
        <f t="shared" si="378"/>
        <v>12</v>
      </c>
      <c r="I12107">
        <f t="shared" si="379"/>
        <v>13</v>
      </c>
    </row>
    <row r="12108" spans="1:9" x14ac:dyDescent="0.25">
      <c r="A12108" t="s">
        <v>36125</v>
      </c>
      <c r="B12108">
        <v>6219</v>
      </c>
      <c r="C12108" t="s">
        <v>39</v>
      </c>
      <c r="D12108" s="5">
        <v>45616</v>
      </c>
      <c r="E12108" t="s">
        <v>76</v>
      </c>
      <c r="F12108" s="5">
        <v>45616</v>
      </c>
      <c r="G12108" s="5">
        <v>45630</v>
      </c>
      <c r="H12108">
        <f t="shared" si="378"/>
        <v>12</v>
      </c>
      <c r="I12108">
        <f t="shared" si="379"/>
        <v>13</v>
      </c>
    </row>
    <row r="12109" spans="1:9" x14ac:dyDescent="0.25">
      <c r="A12109" t="s">
        <v>36126</v>
      </c>
      <c r="B12109">
        <v>6219</v>
      </c>
      <c r="C12109" t="s">
        <v>39</v>
      </c>
      <c r="D12109" s="5">
        <v>45616</v>
      </c>
      <c r="E12109" t="s">
        <v>58</v>
      </c>
      <c r="F12109" s="5">
        <v>45616</v>
      </c>
      <c r="G12109" s="5">
        <v>45630</v>
      </c>
      <c r="H12109">
        <f t="shared" si="378"/>
        <v>12</v>
      </c>
      <c r="I12109">
        <f t="shared" si="379"/>
        <v>13</v>
      </c>
    </row>
    <row r="12110" spans="1:9" x14ac:dyDescent="0.25">
      <c r="A12110" t="s">
        <v>36127</v>
      </c>
      <c r="B12110">
        <v>6219</v>
      </c>
      <c r="C12110" t="s">
        <v>39</v>
      </c>
      <c r="D12110" s="5">
        <v>45616</v>
      </c>
      <c r="E12110" t="s">
        <v>45</v>
      </c>
      <c r="F12110" s="5">
        <v>45616</v>
      </c>
      <c r="G12110" s="5">
        <v>45630</v>
      </c>
      <c r="H12110">
        <f t="shared" si="378"/>
        <v>12</v>
      </c>
      <c r="I12110">
        <f t="shared" si="379"/>
        <v>13</v>
      </c>
    </row>
    <row r="12111" spans="1:9" x14ac:dyDescent="0.25">
      <c r="A12111" t="s">
        <v>36128</v>
      </c>
      <c r="B12111">
        <v>6219</v>
      </c>
      <c r="C12111" t="s">
        <v>39</v>
      </c>
      <c r="D12111" s="5">
        <v>45617</v>
      </c>
      <c r="E12111" t="s">
        <v>13724</v>
      </c>
      <c r="F12111" s="5">
        <v>45617</v>
      </c>
      <c r="G12111" s="5">
        <v>45631</v>
      </c>
      <c r="H12111">
        <f t="shared" si="378"/>
        <v>12</v>
      </c>
      <c r="I12111">
        <f t="shared" si="379"/>
        <v>13</v>
      </c>
    </row>
    <row r="12112" spans="1:9" x14ac:dyDescent="0.25">
      <c r="A12112" t="s">
        <v>36129</v>
      </c>
      <c r="B12112">
        <v>6219</v>
      </c>
      <c r="C12112" t="s">
        <v>39</v>
      </c>
      <c r="D12112" s="5">
        <v>45623</v>
      </c>
      <c r="E12112" t="s">
        <v>94</v>
      </c>
      <c r="F12112" s="5">
        <v>45624</v>
      </c>
      <c r="G12112" s="5">
        <v>45638</v>
      </c>
      <c r="H12112">
        <f t="shared" si="378"/>
        <v>12</v>
      </c>
      <c r="I12112">
        <f t="shared" si="379"/>
        <v>13</v>
      </c>
    </row>
    <row r="12113" spans="1:9" x14ac:dyDescent="0.25">
      <c r="A12113" t="s">
        <v>36130</v>
      </c>
      <c r="B12113">
        <v>6219</v>
      </c>
      <c r="C12113" t="s">
        <v>39</v>
      </c>
      <c r="D12113" s="5">
        <v>45623</v>
      </c>
      <c r="E12113" t="s">
        <v>94</v>
      </c>
      <c r="F12113" s="5">
        <v>45624</v>
      </c>
      <c r="G12113" s="5">
        <v>45638</v>
      </c>
      <c r="H12113">
        <f t="shared" si="378"/>
        <v>12</v>
      </c>
      <c r="I12113">
        <f t="shared" si="379"/>
        <v>13</v>
      </c>
    </row>
    <row r="12114" spans="1:9" x14ac:dyDescent="0.25">
      <c r="A12114" t="s">
        <v>36131</v>
      </c>
      <c r="B12114">
        <v>6219</v>
      </c>
      <c r="C12114" t="s">
        <v>39</v>
      </c>
      <c r="D12114" s="5">
        <v>45623</v>
      </c>
      <c r="E12114" t="s">
        <v>72</v>
      </c>
      <c r="F12114" s="5">
        <v>45624</v>
      </c>
      <c r="G12114" s="5">
        <v>45638</v>
      </c>
      <c r="H12114">
        <f t="shared" si="378"/>
        <v>12</v>
      </c>
      <c r="I12114">
        <f t="shared" si="379"/>
        <v>13</v>
      </c>
    </row>
    <row r="12115" spans="1:9" x14ac:dyDescent="0.25">
      <c r="A12115" t="s">
        <v>36132</v>
      </c>
      <c r="B12115">
        <v>6219</v>
      </c>
      <c r="C12115" t="s">
        <v>39</v>
      </c>
      <c r="D12115" s="5">
        <v>45625</v>
      </c>
      <c r="E12115" t="s">
        <v>58</v>
      </c>
      <c r="F12115" s="5">
        <v>45625</v>
      </c>
      <c r="G12115" s="5">
        <v>45637</v>
      </c>
      <c r="H12115">
        <f t="shared" si="378"/>
        <v>12</v>
      </c>
      <c r="I12115">
        <f t="shared" si="379"/>
        <v>11</v>
      </c>
    </row>
    <row r="12116" spans="1:9" x14ac:dyDescent="0.25">
      <c r="A12116" t="s">
        <v>36133</v>
      </c>
      <c r="B12116">
        <v>6219</v>
      </c>
      <c r="C12116" t="s">
        <v>39</v>
      </c>
      <c r="D12116" s="5">
        <v>45626</v>
      </c>
      <c r="E12116" t="s">
        <v>55</v>
      </c>
      <c r="F12116" s="5">
        <v>45627</v>
      </c>
      <c r="G12116" s="5">
        <v>45636</v>
      </c>
      <c r="H12116">
        <f t="shared" si="378"/>
        <v>12</v>
      </c>
      <c r="I12116">
        <f t="shared" si="379"/>
        <v>8</v>
      </c>
    </row>
    <row r="12117" spans="1:9" x14ac:dyDescent="0.25">
      <c r="A12117" t="s">
        <v>36134</v>
      </c>
      <c r="B12117">
        <v>6219</v>
      </c>
      <c r="C12117" t="s">
        <v>39</v>
      </c>
      <c r="D12117" s="5">
        <v>45626</v>
      </c>
      <c r="E12117" t="s">
        <v>94</v>
      </c>
      <c r="F12117" s="5">
        <v>45627</v>
      </c>
      <c r="G12117" s="5">
        <v>45636</v>
      </c>
      <c r="H12117">
        <f t="shared" si="378"/>
        <v>12</v>
      </c>
      <c r="I12117">
        <f t="shared" si="379"/>
        <v>8</v>
      </c>
    </row>
    <row r="12118" spans="1:9" x14ac:dyDescent="0.25">
      <c r="A12118" t="s">
        <v>36135</v>
      </c>
      <c r="B12118">
        <v>6219</v>
      </c>
      <c r="C12118" t="s">
        <v>39</v>
      </c>
      <c r="D12118" s="5">
        <v>45626</v>
      </c>
      <c r="E12118" t="s">
        <v>13724</v>
      </c>
      <c r="F12118" s="5">
        <v>45627</v>
      </c>
      <c r="G12118" s="5">
        <v>45636</v>
      </c>
      <c r="H12118">
        <f t="shared" si="378"/>
        <v>12</v>
      </c>
      <c r="I12118">
        <f t="shared" si="379"/>
        <v>8</v>
      </c>
    </row>
    <row r="12119" spans="1:9" x14ac:dyDescent="0.25">
      <c r="A12119" t="s">
        <v>36136</v>
      </c>
      <c r="B12119">
        <v>6219</v>
      </c>
      <c r="C12119" t="s">
        <v>39</v>
      </c>
      <c r="D12119" s="5">
        <v>45628</v>
      </c>
      <c r="E12119" t="s">
        <v>84</v>
      </c>
      <c r="F12119" s="5">
        <v>45628</v>
      </c>
      <c r="G12119" s="5">
        <v>45637</v>
      </c>
      <c r="H12119">
        <f t="shared" si="378"/>
        <v>12</v>
      </c>
      <c r="I12119">
        <f t="shared" si="379"/>
        <v>9</v>
      </c>
    </row>
    <row r="12120" spans="1:9" x14ac:dyDescent="0.25">
      <c r="A12120" t="s">
        <v>36137</v>
      </c>
      <c r="B12120">
        <v>6219</v>
      </c>
      <c r="C12120" t="s">
        <v>39</v>
      </c>
      <c r="D12120" s="5">
        <v>45630</v>
      </c>
      <c r="E12120" t="s">
        <v>79</v>
      </c>
      <c r="F12120" s="5">
        <v>45630</v>
      </c>
      <c r="G12120" s="5">
        <v>45639</v>
      </c>
      <c r="H12120">
        <f t="shared" si="378"/>
        <v>12</v>
      </c>
      <c r="I12120">
        <f t="shared" si="379"/>
        <v>9</v>
      </c>
    </row>
    <row r="12121" spans="1:9" x14ac:dyDescent="0.25">
      <c r="A12121" t="s">
        <v>36138</v>
      </c>
      <c r="B12121">
        <v>6219</v>
      </c>
      <c r="C12121" t="s">
        <v>39</v>
      </c>
      <c r="D12121" s="5">
        <v>45630</v>
      </c>
      <c r="E12121" t="s">
        <v>67</v>
      </c>
      <c r="F12121" s="5">
        <v>45631</v>
      </c>
      <c r="G12121" s="5">
        <v>45639</v>
      </c>
      <c r="H12121">
        <f t="shared" si="378"/>
        <v>12</v>
      </c>
      <c r="I12121">
        <f t="shared" si="379"/>
        <v>8</v>
      </c>
    </row>
    <row r="12122" spans="1:9" x14ac:dyDescent="0.25">
      <c r="A12122" t="s">
        <v>36139</v>
      </c>
      <c r="B12122">
        <v>6219</v>
      </c>
      <c r="C12122" t="s">
        <v>39</v>
      </c>
      <c r="D12122" s="5">
        <v>45630</v>
      </c>
      <c r="E12122" t="s">
        <v>45</v>
      </c>
      <c r="F12122" s="5">
        <v>45631</v>
      </c>
      <c r="G12122" s="5">
        <v>45639</v>
      </c>
      <c r="H12122">
        <f t="shared" si="378"/>
        <v>12</v>
      </c>
      <c r="I12122">
        <f t="shared" si="379"/>
        <v>8</v>
      </c>
    </row>
    <row r="12123" spans="1:9" x14ac:dyDescent="0.25">
      <c r="A12123" t="s">
        <v>36140</v>
      </c>
      <c r="B12123">
        <v>6219</v>
      </c>
      <c r="C12123" t="s">
        <v>39</v>
      </c>
      <c r="D12123" s="5">
        <v>45638</v>
      </c>
      <c r="E12123" t="s">
        <v>67</v>
      </c>
      <c r="F12123" s="5">
        <v>45639</v>
      </c>
      <c r="G12123" s="5">
        <v>45653</v>
      </c>
      <c r="H12123">
        <f t="shared" si="378"/>
        <v>12</v>
      </c>
      <c r="I12123">
        <f t="shared" si="379"/>
        <v>13</v>
      </c>
    </row>
    <row r="12124" spans="1:9" x14ac:dyDescent="0.25">
      <c r="A12124" t="s">
        <v>36141</v>
      </c>
      <c r="B12124">
        <v>6219</v>
      </c>
      <c r="C12124" t="s">
        <v>39</v>
      </c>
      <c r="D12124" s="5">
        <v>45638</v>
      </c>
      <c r="E12124" t="s">
        <v>50</v>
      </c>
      <c r="F12124" s="5">
        <v>45639</v>
      </c>
      <c r="G12124" s="5">
        <v>45653</v>
      </c>
      <c r="H12124">
        <f t="shared" si="378"/>
        <v>12</v>
      </c>
      <c r="I12124">
        <f t="shared" si="379"/>
        <v>13</v>
      </c>
    </row>
    <row r="12125" spans="1:9" x14ac:dyDescent="0.25">
      <c r="A12125" t="s">
        <v>36142</v>
      </c>
      <c r="B12125">
        <v>6219</v>
      </c>
      <c r="C12125" t="s">
        <v>39</v>
      </c>
      <c r="D12125" s="5">
        <v>45638</v>
      </c>
      <c r="E12125" t="s">
        <v>94</v>
      </c>
      <c r="F12125" s="5">
        <v>45639</v>
      </c>
      <c r="G12125" s="5">
        <v>45653</v>
      </c>
      <c r="H12125">
        <f t="shared" si="378"/>
        <v>12</v>
      </c>
      <c r="I12125">
        <f t="shared" si="379"/>
        <v>13</v>
      </c>
    </row>
    <row r="12126" spans="1:9" x14ac:dyDescent="0.25">
      <c r="A12126" t="s">
        <v>36143</v>
      </c>
      <c r="B12126">
        <v>6219</v>
      </c>
      <c r="C12126" t="s">
        <v>39</v>
      </c>
      <c r="D12126" s="5">
        <v>45639</v>
      </c>
      <c r="E12126" t="s">
        <v>94</v>
      </c>
      <c r="F12126" s="5">
        <v>45639</v>
      </c>
      <c r="G12126" s="5">
        <v>45653</v>
      </c>
      <c r="H12126">
        <f t="shared" si="378"/>
        <v>12</v>
      </c>
      <c r="I12126">
        <f t="shared" si="379"/>
        <v>13</v>
      </c>
    </row>
    <row r="12127" spans="1:9" x14ac:dyDescent="0.25">
      <c r="A12127" t="s">
        <v>36144</v>
      </c>
      <c r="B12127">
        <v>6219</v>
      </c>
      <c r="C12127" t="s">
        <v>39</v>
      </c>
      <c r="D12127" s="5">
        <v>45639</v>
      </c>
      <c r="E12127" t="s">
        <v>50</v>
      </c>
      <c r="F12127" s="5">
        <v>45639</v>
      </c>
      <c r="G12127" s="5">
        <v>45656</v>
      </c>
      <c r="H12127">
        <f t="shared" si="378"/>
        <v>12</v>
      </c>
      <c r="I12127">
        <f t="shared" si="379"/>
        <v>15</v>
      </c>
    </row>
    <row r="12128" spans="1:9" x14ac:dyDescent="0.25">
      <c r="A12128" t="s">
        <v>36145</v>
      </c>
      <c r="B12128">
        <v>6219</v>
      </c>
      <c r="C12128" t="s">
        <v>39</v>
      </c>
      <c r="D12128" s="5">
        <v>45639</v>
      </c>
      <c r="E12128" t="s">
        <v>149</v>
      </c>
      <c r="F12128" s="5">
        <v>45639</v>
      </c>
      <c r="G12128" s="5">
        <v>45656</v>
      </c>
      <c r="H12128">
        <f t="shared" si="378"/>
        <v>12</v>
      </c>
      <c r="I12128">
        <f t="shared" si="379"/>
        <v>15</v>
      </c>
    </row>
    <row r="12129" spans="1:9" x14ac:dyDescent="0.25">
      <c r="A12129" t="s">
        <v>36146</v>
      </c>
      <c r="B12129">
        <v>6219</v>
      </c>
      <c r="C12129" t="s">
        <v>39</v>
      </c>
      <c r="D12129" s="5">
        <v>45639</v>
      </c>
      <c r="E12129" t="s">
        <v>67</v>
      </c>
      <c r="F12129" s="5">
        <v>45639</v>
      </c>
      <c r="G12129" s="5">
        <v>45656</v>
      </c>
      <c r="H12129">
        <f t="shared" si="378"/>
        <v>12</v>
      </c>
      <c r="I12129">
        <f t="shared" si="379"/>
        <v>15</v>
      </c>
    </row>
    <row r="12130" spans="1:9" x14ac:dyDescent="0.25">
      <c r="A12130" t="s">
        <v>36147</v>
      </c>
      <c r="B12130">
        <v>6219</v>
      </c>
      <c r="C12130" t="s">
        <v>39</v>
      </c>
      <c r="D12130" s="5">
        <v>45639</v>
      </c>
      <c r="E12130" t="s">
        <v>84</v>
      </c>
      <c r="F12130" s="5">
        <v>45639</v>
      </c>
      <c r="G12130" s="5">
        <v>45656</v>
      </c>
      <c r="H12130">
        <f t="shared" si="378"/>
        <v>12</v>
      </c>
      <c r="I12130">
        <f t="shared" si="379"/>
        <v>15</v>
      </c>
    </row>
    <row r="12131" spans="1:9" x14ac:dyDescent="0.25">
      <c r="A12131" t="s">
        <v>36148</v>
      </c>
      <c r="B12131">
        <v>6219</v>
      </c>
      <c r="C12131" t="s">
        <v>39</v>
      </c>
      <c r="D12131" s="5">
        <v>45639</v>
      </c>
      <c r="E12131" t="s">
        <v>79</v>
      </c>
      <c r="F12131" s="5">
        <v>45639</v>
      </c>
      <c r="G12131" s="5">
        <v>45656</v>
      </c>
      <c r="H12131">
        <f t="shared" si="378"/>
        <v>12</v>
      </c>
      <c r="I12131">
        <f t="shared" si="379"/>
        <v>15</v>
      </c>
    </row>
    <row r="12132" spans="1:9" x14ac:dyDescent="0.25">
      <c r="A12132" t="s">
        <v>36149</v>
      </c>
      <c r="B12132">
        <v>6219</v>
      </c>
      <c r="C12132" t="s">
        <v>39</v>
      </c>
      <c r="D12132" s="5">
        <v>45639</v>
      </c>
      <c r="E12132" t="s">
        <v>76</v>
      </c>
      <c r="F12132" s="5">
        <v>45639</v>
      </c>
      <c r="G12132" s="5">
        <v>45656</v>
      </c>
      <c r="H12132">
        <f t="shared" si="378"/>
        <v>12</v>
      </c>
      <c r="I12132">
        <f t="shared" si="379"/>
        <v>15</v>
      </c>
    </row>
    <row r="12133" spans="1:9" x14ac:dyDescent="0.25">
      <c r="A12133" t="s">
        <v>36150</v>
      </c>
      <c r="B12133">
        <v>6219</v>
      </c>
      <c r="C12133" t="s">
        <v>39</v>
      </c>
      <c r="D12133" s="5">
        <v>45642</v>
      </c>
      <c r="E12133" t="s">
        <v>40</v>
      </c>
      <c r="F12133" s="5">
        <v>45642</v>
      </c>
      <c r="G12133" s="5">
        <v>45656</v>
      </c>
      <c r="H12133">
        <f t="shared" si="378"/>
        <v>12</v>
      </c>
      <c r="I12133">
        <f t="shared" si="379"/>
        <v>13</v>
      </c>
    </row>
    <row r="12134" spans="1:9" x14ac:dyDescent="0.25">
      <c r="A12134" t="s">
        <v>36151</v>
      </c>
      <c r="B12134">
        <v>6219</v>
      </c>
      <c r="C12134" t="s">
        <v>39</v>
      </c>
      <c r="D12134" s="5">
        <v>45642</v>
      </c>
      <c r="E12134" t="s">
        <v>104</v>
      </c>
      <c r="F12134" s="5">
        <v>45643</v>
      </c>
      <c r="G12134" s="5">
        <v>45656</v>
      </c>
      <c r="H12134">
        <f t="shared" si="378"/>
        <v>12</v>
      </c>
      <c r="I12134">
        <f t="shared" si="379"/>
        <v>12</v>
      </c>
    </row>
    <row r="12135" spans="1:9" x14ac:dyDescent="0.25">
      <c r="A12135" t="s">
        <v>36152</v>
      </c>
      <c r="B12135">
        <v>6219</v>
      </c>
      <c r="C12135" t="s">
        <v>39</v>
      </c>
      <c r="D12135" s="5">
        <v>45642</v>
      </c>
      <c r="E12135" t="s">
        <v>115</v>
      </c>
      <c r="F12135" s="5">
        <v>45643</v>
      </c>
      <c r="G12135" s="5">
        <v>45656</v>
      </c>
      <c r="H12135">
        <f t="shared" si="378"/>
        <v>12</v>
      </c>
      <c r="I12135">
        <f t="shared" si="379"/>
        <v>12</v>
      </c>
    </row>
    <row r="12136" spans="1:9" x14ac:dyDescent="0.25">
      <c r="A12136" t="s">
        <v>36153</v>
      </c>
      <c r="B12136">
        <v>6219</v>
      </c>
      <c r="C12136" t="s">
        <v>39</v>
      </c>
      <c r="D12136" s="5">
        <v>45643</v>
      </c>
      <c r="E12136" t="s">
        <v>50</v>
      </c>
      <c r="F12136" s="5">
        <v>45643</v>
      </c>
      <c r="G12136" s="5">
        <v>45653</v>
      </c>
      <c r="H12136">
        <f t="shared" si="378"/>
        <v>12</v>
      </c>
      <c r="I12136">
        <f t="shared" si="379"/>
        <v>10</v>
      </c>
    </row>
    <row r="12137" spans="1:9" x14ac:dyDescent="0.25">
      <c r="A12137" t="s">
        <v>36154</v>
      </c>
      <c r="B12137">
        <v>6219</v>
      </c>
      <c r="C12137" t="s">
        <v>39</v>
      </c>
      <c r="D12137" s="5">
        <v>45643</v>
      </c>
      <c r="E12137" t="s">
        <v>50</v>
      </c>
      <c r="F12137" s="5">
        <v>45643</v>
      </c>
      <c r="G12137" s="5">
        <v>45653</v>
      </c>
      <c r="H12137">
        <f t="shared" si="378"/>
        <v>12</v>
      </c>
      <c r="I12137">
        <f t="shared" si="379"/>
        <v>10</v>
      </c>
    </row>
    <row r="12138" spans="1:9" x14ac:dyDescent="0.25">
      <c r="A12138" t="s">
        <v>36155</v>
      </c>
      <c r="B12138">
        <v>6219</v>
      </c>
      <c r="C12138" t="s">
        <v>39</v>
      </c>
      <c r="D12138" s="5">
        <v>45643</v>
      </c>
      <c r="E12138" t="s">
        <v>72</v>
      </c>
      <c r="F12138" s="5">
        <v>45643</v>
      </c>
      <c r="G12138" s="5">
        <v>45653</v>
      </c>
      <c r="H12138">
        <f t="shared" si="378"/>
        <v>12</v>
      </c>
      <c r="I12138">
        <f t="shared" si="379"/>
        <v>10</v>
      </c>
    </row>
    <row r="12139" spans="1:9" x14ac:dyDescent="0.25">
      <c r="A12139" t="s">
        <v>36156</v>
      </c>
      <c r="B12139">
        <v>6219</v>
      </c>
      <c r="C12139" t="s">
        <v>39</v>
      </c>
      <c r="D12139" s="5">
        <v>45644</v>
      </c>
      <c r="E12139" t="s">
        <v>79</v>
      </c>
      <c r="F12139" s="5">
        <v>45644</v>
      </c>
      <c r="G12139" s="5">
        <v>45656</v>
      </c>
      <c r="H12139">
        <f t="shared" si="378"/>
        <v>12</v>
      </c>
      <c r="I12139">
        <f t="shared" si="379"/>
        <v>11</v>
      </c>
    </row>
    <row r="12140" spans="1:9" x14ac:dyDescent="0.25">
      <c r="A12140" t="s">
        <v>36157</v>
      </c>
      <c r="B12140">
        <v>6219</v>
      </c>
      <c r="C12140" t="s">
        <v>39</v>
      </c>
      <c r="D12140" s="5">
        <v>45644</v>
      </c>
      <c r="E12140" t="s">
        <v>79</v>
      </c>
      <c r="F12140" s="5">
        <v>45644</v>
      </c>
      <c r="G12140" s="5">
        <v>45656</v>
      </c>
      <c r="H12140">
        <f t="shared" si="378"/>
        <v>12</v>
      </c>
      <c r="I12140">
        <f t="shared" si="379"/>
        <v>11</v>
      </c>
    </row>
    <row r="12141" spans="1:9" x14ac:dyDescent="0.25">
      <c r="A12141" t="s">
        <v>36158</v>
      </c>
      <c r="B12141">
        <v>6219</v>
      </c>
      <c r="C12141" t="s">
        <v>39</v>
      </c>
      <c r="D12141" s="5">
        <v>45644</v>
      </c>
      <c r="E12141" t="s">
        <v>72</v>
      </c>
      <c r="F12141" s="5">
        <v>45644</v>
      </c>
      <c r="G12141" s="5">
        <v>45653</v>
      </c>
      <c r="H12141">
        <f t="shared" si="378"/>
        <v>12</v>
      </c>
      <c r="I12141">
        <f t="shared" si="379"/>
        <v>9</v>
      </c>
    </row>
    <row r="12142" spans="1:9" x14ac:dyDescent="0.25">
      <c r="A12142" t="s">
        <v>36159</v>
      </c>
      <c r="B12142">
        <v>6219</v>
      </c>
      <c r="C12142" t="s">
        <v>39</v>
      </c>
      <c r="D12142" s="5">
        <v>45644</v>
      </c>
      <c r="E12142" t="s">
        <v>58</v>
      </c>
      <c r="F12142" s="5">
        <v>45644</v>
      </c>
      <c r="G12142" s="5">
        <v>45657</v>
      </c>
      <c r="H12142">
        <f t="shared" si="378"/>
        <v>12</v>
      </c>
      <c r="I12142">
        <f t="shared" si="379"/>
        <v>12</v>
      </c>
    </row>
    <row r="12143" spans="1:9" x14ac:dyDescent="0.25">
      <c r="A12143" t="s">
        <v>36160</v>
      </c>
      <c r="B12143">
        <v>6219</v>
      </c>
      <c r="C12143" t="s">
        <v>39</v>
      </c>
      <c r="D12143" s="5">
        <v>45644</v>
      </c>
      <c r="E12143" t="s">
        <v>94</v>
      </c>
      <c r="F12143" s="5">
        <v>45644</v>
      </c>
      <c r="G12143" s="5">
        <v>45657</v>
      </c>
      <c r="H12143">
        <f t="shared" si="378"/>
        <v>12</v>
      </c>
      <c r="I12143">
        <f t="shared" si="379"/>
        <v>12</v>
      </c>
    </row>
    <row r="12144" spans="1:9" x14ac:dyDescent="0.25">
      <c r="A12144" t="s">
        <v>36161</v>
      </c>
      <c r="B12144">
        <v>6219</v>
      </c>
      <c r="C12144" t="s">
        <v>39</v>
      </c>
      <c r="D12144" s="5">
        <v>45645</v>
      </c>
      <c r="E12144" t="s">
        <v>58</v>
      </c>
      <c r="F12144" s="5">
        <v>45645</v>
      </c>
      <c r="G12144" s="5">
        <v>45657</v>
      </c>
      <c r="H12144">
        <f t="shared" si="378"/>
        <v>12</v>
      </c>
      <c r="I12144">
        <f t="shared" si="379"/>
        <v>11</v>
      </c>
    </row>
    <row r="12145" spans="1:9" x14ac:dyDescent="0.25">
      <c r="A12145" t="s">
        <v>36162</v>
      </c>
      <c r="B12145">
        <v>6219</v>
      </c>
      <c r="C12145" t="s">
        <v>39</v>
      </c>
      <c r="D12145" s="5">
        <v>45645</v>
      </c>
      <c r="E12145" t="s">
        <v>50</v>
      </c>
      <c r="F12145" s="5">
        <v>45645</v>
      </c>
      <c r="G12145" s="5">
        <v>45653</v>
      </c>
      <c r="H12145">
        <f t="shared" si="378"/>
        <v>12</v>
      </c>
      <c r="I12145">
        <f t="shared" si="379"/>
        <v>8</v>
      </c>
    </row>
    <row r="12146" spans="1:9" x14ac:dyDescent="0.25">
      <c r="A12146" t="s">
        <v>36163</v>
      </c>
      <c r="B12146">
        <v>6219</v>
      </c>
      <c r="C12146" t="s">
        <v>39</v>
      </c>
      <c r="D12146" s="5">
        <v>45646</v>
      </c>
      <c r="E12146" t="s">
        <v>45</v>
      </c>
      <c r="F12146" s="5">
        <v>45647</v>
      </c>
      <c r="G12146" s="5">
        <v>45653</v>
      </c>
      <c r="H12146">
        <f t="shared" si="378"/>
        <v>12</v>
      </c>
      <c r="I12146">
        <f t="shared" si="379"/>
        <v>6</v>
      </c>
    </row>
    <row r="12147" spans="1:9" x14ac:dyDescent="0.25">
      <c r="A12147" t="s">
        <v>36164</v>
      </c>
      <c r="B12147">
        <v>6219</v>
      </c>
      <c r="C12147" t="s">
        <v>39</v>
      </c>
      <c r="D12147" s="5">
        <v>45646</v>
      </c>
      <c r="E12147" t="s">
        <v>72</v>
      </c>
      <c r="F12147" s="5">
        <v>45647</v>
      </c>
      <c r="G12147" s="5">
        <v>45653</v>
      </c>
      <c r="H12147">
        <f t="shared" si="378"/>
        <v>12</v>
      </c>
      <c r="I12147">
        <f t="shared" si="379"/>
        <v>6</v>
      </c>
    </row>
    <row r="12148" spans="1:9" x14ac:dyDescent="0.25">
      <c r="A12148" t="s">
        <v>36165</v>
      </c>
      <c r="B12148">
        <v>6219</v>
      </c>
      <c r="C12148" t="s">
        <v>39</v>
      </c>
      <c r="D12148" s="5">
        <v>45647</v>
      </c>
      <c r="E12148" t="s">
        <v>90</v>
      </c>
      <c r="F12148" s="5">
        <v>45647</v>
      </c>
      <c r="G12148" s="5">
        <v>45653</v>
      </c>
      <c r="H12148">
        <f t="shared" si="378"/>
        <v>12</v>
      </c>
      <c r="I12148">
        <f t="shared" si="379"/>
        <v>6</v>
      </c>
    </row>
    <row r="12149" spans="1:9" x14ac:dyDescent="0.25">
      <c r="A12149" t="s">
        <v>36166</v>
      </c>
      <c r="B12149">
        <v>6219</v>
      </c>
      <c r="C12149" t="s">
        <v>39</v>
      </c>
      <c r="D12149" s="5">
        <v>45649</v>
      </c>
      <c r="E12149" t="s">
        <v>50</v>
      </c>
      <c r="F12149" s="5">
        <v>45649</v>
      </c>
      <c r="G12149" s="5">
        <v>45656</v>
      </c>
      <c r="H12149">
        <f t="shared" si="378"/>
        <v>12</v>
      </c>
      <c r="I12149">
        <f t="shared" si="379"/>
        <v>7</v>
      </c>
    </row>
    <row r="12150" spans="1:9" x14ac:dyDescent="0.25">
      <c r="A12150" t="s">
        <v>36167</v>
      </c>
      <c r="B12150">
        <v>6219</v>
      </c>
      <c r="C12150" t="s">
        <v>39</v>
      </c>
      <c r="D12150" s="5">
        <v>45649</v>
      </c>
      <c r="E12150" t="s">
        <v>50</v>
      </c>
      <c r="F12150" s="5">
        <v>45649</v>
      </c>
      <c r="G12150" s="5">
        <v>45656</v>
      </c>
      <c r="H12150">
        <f t="shared" si="378"/>
        <v>12</v>
      </c>
      <c r="I12150">
        <f t="shared" si="379"/>
        <v>7</v>
      </c>
    </row>
    <row r="12151" spans="1:9" x14ac:dyDescent="0.25">
      <c r="A12151" t="s">
        <v>36168</v>
      </c>
      <c r="B12151">
        <v>6219</v>
      </c>
      <c r="C12151" t="s">
        <v>39</v>
      </c>
      <c r="D12151" s="5">
        <v>45650</v>
      </c>
      <c r="E12151" t="s">
        <v>76</v>
      </c>
      <c r="F12151" s="5">
        <v>45650</v>
      </c>
      <c r="G12151" s="5">
        <v>45657</v>
      </c>
      <c r="H12151">
        <f t="shared" si="378"/>
        <v>12</v>
      </c>
      <c r="I12151">
        <f t="shared" si="379"/>
        <v>7</v>
      </c>
    </row>
    <row r="12152" spans="1:9" x14ac:dyDescent="0.25">
      <c r="A12152" t="s">
        <v>36169</v>
      </c>
      <c r="B12152">
        <v>6219</v>
      </c>
      <c r="C12152" t="s">
        <v>39</v>
      </c>
      <c r="D12152" s="5">
        <v>45650</v>
      </c>
      <c r="E12152" t="s">
        <v>13724</v>
      </c>
      <c r="F12152" s="5">
        <v>45650</v>
      </c>
      <c r="G12152" s="5">
        <v>45657</v>
      </c>
      <c r="H12152">
        <f t="shared" si="378"/>
        <v>12</v>
      </c>
      <c r="I12152">
        <f t="shared" si="379"/>
        <v>7</v>
      </c>
    </row>
    <row r="12153" spans="1:9" x14ac:dyDescent="0.25">
      <c r="A12153" t="s">
        <v>36170</v>
      </c>
      <c r="B12153">
        <v>6219</v>
      </c>
      <c r="C12153" t="s">
        <v>39</v>
      </c>
      <c r="D12153" s="5">
        <v>45650</v>
      </c>
      <c r="E12153" t="s">
        <v>67</v>
      </c>
      <c r="F12153" s="5">
        <v>45650</v>
      </c>
      <c r="G12153" s="5">
        <v>45657</v>
      </c>
      <c r="H12153">
        <f t="shared" si="378"/>
        <v>12</v>
      </c>
      <c r="I12153">
        <f t="shared" si="379"/>
        <v>7</v>
      </c>
    </row>
    <row r="12154" spans="1:9" x14ac:dyDescent="0.25">
      <c r="A12154" t="s">
        <v>36171</v>
      </c>
      <c r="B12154">
        <v>6219</v>
      </c>
      <c r="C12154" t="s">
        <v>39</v>
      </c>
      <c r="D12154" s="5">
        <v>45652</v>
      </c>
      <c r="E12154" t="s">
        <v>67</v>
      </c>
      <c r="F12154" s="5">
        <v>45653</v>
      </c>
      <c r="G12154" s="5">
        <v>45657</v>
      </c>
      <c r="H12154">
        <f t="shared" si="378"/>
        <v>12</v>
      </c>
      <c r="I12154">
        <f t="shared" si="379"/>
        <v>4</v>
      </c>
    </row>
    <row r="12155" spans="1:9" x14ac:dyDescent="0.25">
      <c r="A12155" t="s">
        <v>11655</v>
      </c>
      <c r="B12155">
        <v>6219</v>
      </c>
      <c r="C12155" t="s">
        <v>39</v>
      </c>
      <c r="D12155" s="5">
        <v>45294</v>
      </c>
      <c r="E12155" t="s">
        <v>45</v>
      </c>
      <c r="F12155" s="5">
        <v>45294</v>
      </c>
      <c r="G12155" s="5">
        <v>45372</v>
      </c>
      <c r="H12155">
        <f t="shared" si="378"/>
        <v>3</v>
      </c>
      <c r="I12155">
        <f t="shared" si="379"/>
        <v>68</v>
      </c>
    </row>
    <row r="12156" spans="1:9" x14ac:dyDescent="0.25">
      <c r="A12156" t="s">
        <v>11656</v>
      </c>
      <c r="B12156">
        <v>6219</v>
      </c>
      <c r="C12156" t="s">
        <v>39</v>
      </c>
      <c r="D12156" s="5">
        <v>45294</v>
      </c>
      <c r="E12156" t="s">
        <v>58</v>
      </c>
      <c r="F12156" s="5">
        <v>45294</v>
      </c>
      <c r="G12156" s="5">
        <v>45366</v>
      </c>
      <c r="H12156">
        <f t="shared" si="378"/>
        <v>3</v>
      </c>
      <c r="I12156">
        <f t="shared" si="379"/>
        <v>63</v>
      </c>
    </row>
    <row r="12157" spans="1:9" x14ac:dyDescent="0.25">
      <c r="A12157" t="s">
        <v>11657</v>
      </c>
      <c r="B12157">
        <v>6219</v>
      </c>
      <c r="C12157" t="s">
        <v>39</v>
      </c>
      <c r="D12157" s="5">
        <v>45294</v>
      </c>
      <c r="E12157" t="s">
        <v>67</v>
      </c>
      <c r="F12157" s="5">
        <v>45295</v>
      </c>
      <c r="G12157" s="5">
        <v>45364</v>
      </c>
      <c r="H12157">
        <f t="shared" si="378"/>
        <v>3</v>
      </c>
      <c r="I12157">
        <f t="shared" si="379"/>
        <v>60</v>
      </c>
    </row>
    <row r="12158" spans="1:9" x14ac:dyDescent="0.25">
      <c r="A12158" t="s">
        <v>11658</v>
      </c>
      <c r="B12158">
        <v>6219</v>
      </c>
      <c r="C12158" t="s">
        <v>39</v>
      </c>
      <c r="D12158" s="5">
        <v>45294</v>
      </c>
      <c r="E12158" t="s">
        <v>40</v>
      </c>
      <c r="F12158" s="5">
        <v>45295</v>
      </c>
      <c r="G12158" s="5">
        <v>45369</v>
      </c>
      <c r="H12158">
        <f t="shared" si="378"/>
        <v>3</v>
      </c>
      <c r="I12158">
        <f t="shared" si="379"/>
        <v>64</v>
      </c>
    </row>
    <row r="12159" spans="1:9" x14ac:dyDescent="0.25">
      <c r="A12159" t="s">
        <v>11659</v>
      </c>
      <c r="B12159">
        <v>6219</v>
      </c>
      <c r="C12159" t="s">
        <v>39</v>
      </c>
      <c r="D12159" s="5">
        <v>45295</v>
      </c>
      <c r="E12159" t="s">
        <v>55</v>
      </c>
      <c r="F12159" s="5">
        <v>45295</v>
      </c>
      <c r="G12159" s="5">
        <v>45368</v>
      </c>
      <c r="H12159">
        <f t="shared" si="378"/>
        <v>3</v>
      </c>
      <c r="I12159">
        <f t="shared" si="379"/>
        <v>63</v>
      </c>
    </row>
    <row r="12160" spans="1:9" x14ac:dyDescent="0.25">
      <c r="A12160" t="s">
        <v>11660</v>
      </c>
      <c r="B12160">
        <v>6219</v>
      </c>
      <c r="C12160" t="s">
        <v>39</v>
      </c>
      <c r="D12160" s="5">
        <v>45296</v>
      </c>
      <c r="E12160" t="s">
        <v>55</v>
      </c>
      <c r="F12160" s="5">
        <v>45296</v>
      </c>
      <c r="G12160" s="5">
        <v>45368</v>
      </c>
      <c r="H12160">
        <f t="shared" si="378"/>
        <v>3</v>
      </c>
      <c r="I12160">
        <f t="shared" si="379"/>
        <v>62</v>
      </c>
    </row>
    <row r="12161" spans="1:9" x14ac:dyDescent="0.25">
      <c r="A12161" t="s">
        <v>11661</v>
      </c>
      <c r="B12161">
        <v>6219</v>
      </c>
      <c r="C12161" t="s">
        <v>39</v>
      </c>
      <c r="D12161" s="5">
        <v>45296</v>
      </c>
      <c r="E12161" t="s">
        <v>48</v>
      </c>
      <c r="F12161" s="5">
        <v>45296</v>
      </c>
      <c r="G12161" s="5">
        <v>45366</v>
      </c>
      <c r="H12161">
        <f t="shared" si="378"/>
        <v>3</v>
      </c>
      <c r="I12161">
        <f t="shared" si="379"/>
        <v>61</v>
      </c>
    </row>
    <row r="12162" spans="1:9" x14ac:dyDescent="0.25">
      <c r="A12162" t="s">
        <v>29873</v>
      </c>
      <c r="B12162">
        <v>6218</v>
      </c>
      <c r="C12162" t="s">
        <v>47</v>
      </c>
      <c r="D12162" s="5">
        <v>45297</v>
      </c>
      <c r="E12162" t="s">
        <v>21315</v>
      </c>
      <c r="F12162" s="5">
        <v>45297</v>
      </c>
      <c r="G12162" s="5">
        <v>45607</v>
      </c>
      <c r="H12162">
        <f t="shared" si="378"/>
        <v>11</v>
      </c>
      <c r="I12162">
        <f t="shared" si="379"/>
        <v>266</v>
      </c>
    </row>
    <row r="12163" spans="1:9" x14ac:dyDescent="0.25">
      <c r="A12163" t="s">
        <v>11662</v>
      </c>
      <c r="B12163">
        <v>6219</v>
      </c>
      <c r="C12163" t="s">
        <v>39</v>
      </c>
      <c r="D12163" s="5">
        <v>45297</v>
      </c>
      <c r="E12163" t="s">
        <v>72</v>
      </c>
      <c r="F12163" s="5">
        <v>45297</v>
      </c>
      <c r="G12163" s="5">
        <v>45366</v>
      </c>
      <c r="H12163">
        <f t="shared" ref="H12163:H12226" si="380">MONTH(G12163)</f>
        <v>3</v>
      </c>
      <c r="I12163">
        <f t="shared" ref="I12163:I12226" si="381">NETWORKDAYS.INTL(F12163,G12163,11)</f>
        <v>60</v>
      </c>
    </row>
    <row r="12164" spans="1:9" x14ac:dyDescent="0.25">
      <c r="A12164" t="s">
        <v>11663</v>
      </c>
      <c r="B12164">
        <v>6219</v>
      </c>
      <c r="C12164" t="s">
        <v>39</v>
      </c>
      <c r="D12164" s="5">
        <v>45297</v>
      </c>
      <c r="E12164" t="s">
        <v>72</v>
      </c>
      <c r="F12164" s="5">
        <v>45297</v>
      </c>
      <c r="G12164" s="5">
        <v>45366</v>
      </c>
      <c r="H12164">
        <f t="shared" si="380"/>
        <v>3</v>
      </c>
      <c r="I12164">
        <f t="shared" si="381"/>
        <v>60</v>
      </c>
    </row>
    <row r="12165" spans="1:9" x14ac:dyDescent="0.25">
      <c r="A12165" t="s">
        <v>11664</v>
      </c>
      <c r="B12165">
        <v>6219</v>
      </c>
      <c r="C12165" t="s">
        <v>39</v>
      </c>
      <c r="D12165" s="5">
        <v>45299</v>
      </c>
      <c r="E12165" t="s">
        <v>43</v>
      </c>
      <c r="F12165" s="5">
        <v>45304</v>
      </c>
      <c r="G12165" s="5">
        <v>45384</v>
      </c>
      <c r="H12165">
        <f t="shared" si="380"/>
        <v>4</v>
      </c>
      <c r="I12165">
        <f t="shared" si="381"/>
        <v>69</v>
      </c>
    </row>
    <row r="12166" spans="1:9" x14ac:dyDescent="0.25">
      <c r="A12166" t="s">
        <v>11665</v>
      </c>
      <c r="B12166">
        <v>6219</v>
      </c>
      <c r="C12166" t="s">
        <v>39</v>
      </c>
      <c r="D12166" s="5">
        <v>45299</v>
      </c>
      <c r="E12166" t="s">
        <v>94</v>
      </c>
      <c r="F12166" s="5">
        <v>45299</v>
      </c>
      <c r="G12166" s="5">
        <v>45394</v>
      </c>
      <c r="H12166">
        <f t="shared" si="380"/>
        <v>4</v>
      </c>
      <c r="I12166">
        <f t="shared" si="381"/>
        <v>83</v>
      </c>
    </row>
    <row r="12167" spans="1:9" x14ac:dyDescent="0.25">
      <c r="A12167" t="s">
        <v>11666</v>
      </c>
      <c r="B12167">
        <v>6219</v>
      </c>
      <c r="C12167" t="s">
        <v>39</v>
      </c>
      <c r="D12167" s="5">
        <v>45299</v>
      </c>
      <c r="E12167" t="s">
        <v>43</v>
      </c>
      <c r="F12167" s="5">
        <v>45299</v>
      </c>
      <c r="G12167" s="5">
        <v>45376</v>
      </c>
      <c r="H12167">
        <f t="shared" si="380"/>
        <v>3</v>
      </c>
      <c r="I12167">
        <f t="shared" si="381"/>
        <v>67</v>
      </c>
    </row>
    <row r="12168" spans="1:9" x14ac:dyDescent="0.25">
      <c r="A12168" t="s">
        <v>11667</v>
      </c>
      <c r="B12168">
        <v>6219</v>
      </c>
      <c r="C12168" t="s">
        <v>39</v>
      </c>
      <c r="D12168" s="5">
        <v>45299</v>
      </c>
      <c r="E12168" t="s">
        <v>45</v>
      </c>
      <c r="F12168" s="5">
        <v>45299</v>
      </c>
      <c r="G12168" s="5">
        <v>45372</v>
      </c>
      <c r="H12168">
        <f t="shared" si="380"/>
        <v>3</v>
      </c>
      <c r="I12168">
        <f t="shared" si="381"/>
        <v>64</v>
      </c>
    </row>
    <row r="12169" spans="1:9" x14ac:dyDescent="0.25">
      <c r="A12169" t="s">
        <v>11668</v>
      </c>
      <c r="B12169">
        <v>6219</v>
      </c>
      <c r="C12169" t="s">
        <v>39</v>
      </c>
      <c r="D12169" s="5">
        <v>45300</v>
      </c>
      <c r="E12169" t="s">
        <v>50</v>
      </c>
      <c r="F12169" s="5">
        <v>45300</v>
      </c>
      <c r="G12169" s="5">
        <v>45394</v>
      </c>
      <c r="H12169">
        <f t="shared" si="380"/>
        <v>4</v>
      </c>
      <c r="I12169">
        <f t="shared" si="381"/>
        <v>82</v>
      </c>
    </row>
    <row r="12170" spans="1:9" x14ac:dyDescent="0.25">
      <c r="A12170" t="s">
        <v>11669</v>
      </c>
      <c r="B12170">
        <v>6219</v>
      </c>
      <c r="C12170" t="s">
        <v>39</v>
      </c>
      <c r="D12170" s="5">
        <v>45299</v>
      </c>
      <c r="E12170" t="s">
        <v>90</v>
      </c>
      <c r="F12170" s="5">
        <v>45300</v>
      </c>
      <c r="G12170" s="5">
        <v>45436</v>
      </c>
      <c r="H12170">
        <f t="shared" si="380"/>
        <v>5</v>
      </c>
      <c r="I12170">
        <f t="shared" si="381"/>
        <v>118</v>
      </c>
    </row>
    <row r="12171" spans="1:9" x14ac:dyDescent="0.25">
      <c r="A12171" t="s">
        <v>11670</v>
      </c>
      <c r="B12171">
        <v>6219</v>
      </c>
      <c r="C12171" t="s">
        <v>39</v>
      </c>
      <c r="D12171" s="5">
        <v>45299</v>
      </c>
      <c r="E12171" t="s">
        <v>55</v>
      </c>
      <c r="F12171" s="5">
        <v>45300</v>
      </c>
      <c r="G12171" s="5">
        <v>45368</v>
      </c>
      <c r="H12171">
        <f t="shared" si="380"/>
        <v>3</v>
      </c>
      <c r="I12171">
        <f t="shared" si="381"/>
        <v>59</v>
      </c>
    </row>
    <row r="12172" spans="1:9" x14ac:dyDescent="0.25">
      <c r="A12172" t="s">
        <v>11671</v>
      </c>
      <c r="B12172">
        <v>6219</v>
      </c>
      <c r="C12172" t="s">
        <v>39</v>
      </c>
      <c r="D12172" s="5">
        <v>45300</v>
      </c>
      <c r="E12172" t="s">
        <v>72</v>
      </c>
      <c r="F12172" s="5">
        <v>45300</v>
      </c>
      <c r="G12172" s="5">
        <v>45370</v>
      </c>
      <c r="H12172">
        <f t="shared" si="380"/>
        <v>3</v>
      </c>
      <c r="I12172">
        <f t="shared" si="381"/>
        <v>61</v>
      </c>
    </row>
    <row r="12173" spans="1:9" x14ac:dyDescent="0.25">
      <c r="A12173" t="s">
        <v>11672</v>
      </c>
      <c r="B12173">
        <v>6219</v>
      </c>
      <c r="C12173" t="s">
        <v>39</v>
      </c>
      <c r="D12173" s="5">
        <v>45300</v>
      </c>
      <c r="E12173" t="s">
        <v>104</v>
      </c>
      <c r="F12173" s="5">
        <v>45300</v>
      </c>
      <c r="G12173" s="5">
        <v>45372</v>
      </c>
      <c r="H12173">
        <f t="shared" si="380"/>
        <v>3</v>
      </c>
      <c r="I12173">
        <f t="shared" si="381"/>
        <v>63</v>
      </c>
    </row>
    <row r="12174" spans="1:9" x14ac:dyDescent="0.25">
      <c r="A12174" t="s">
        <v>11673</v>
      </c>
      <c r="B12174">
        <v>6219</v>
      </c>
      <c r="C12174" t="s">
        <v>39</v>
      </c>
      <c r="D12174" s="5">
        <v>45300</v>
      </c>
      <c r="E12174" t="s">
        <v>50</v>
      </c>
      <c r="F12174" s="5">
        <v>45300</v>
      </c>
      <c r="G12174" s="5">
        <v>45394</v>
      </c>
      <c r="H12174">
        <f t="shared" si="380"/>
        <v>4</v>
      </c>
      <c r="I12174">
        <f t="shared" si="381"/>
        <v>82</v>
      </c>
    </row>
    <row r="12175" spans="1:9" x14ac:dyDescent="0.25">
      <c r="A12175" t="s">
        <v>11674</v>
      </c>
      <c r="B12175">
        <v>6219</v>
      </c>
      <c r="C12175" t="s">
        <v>39</v>
      </c>
      <c r="D12175" s="5">
        <v>45300</v>
      </c>
      <c r="E12175" t="s">
        <v>58</v>
      </c>
      <c r="F12175" s="5">
        <v>45300</v>
      </c>
      <c r="G12175" s="5">
        <v>45372</v>
      </c>
      <c r="H12175">
        <f t="shared" si="380"/>
        <v>3</v>
      </c>
      <c r="I12175">
        <f t="shared" si="381"/>
        <v>63</v>
      </c>
    </row>
    <row r="12176" spans="1:9" x14ac:dyDescent="0.25">
      <c r="A12176" t="s">
        <v>11675</v>
      </c>
      <c r="B12176">
        <v>6219</v>
      </c>
      <c r="C12176" t="s">
        <v>39</v>
      </c>
      <c r="D12176" s="5">
        <v>45301</v>
      </c>
      <c r="E12176" t="s">
        <v>58</v>
      </c>
      <c r="F12176" s="5">
        <v>45302</v>
      </c>
      <c r="G12176" s="5">
        <v>45372</v>
      </c>
      <c r="H12176">
        <f t="shared" si="380"/>
        <v>3</v>
      </c>
      <c r="I12176">
        <f t="shared" si="381"/>
        <v>61</v>
      </c>
    </row>
    <row r="12177" spans="1:9" x14ac:dyDescent="0.25">
      <c r="A12177" t="s">
        <v>11676</v>
      </c>
      <c r="B12177">
        <v>6219</v>
      </c>
      <c r="C12177" t="s">
        <v>39</v>
      </c>
      <c r="D12177" s="5">
        <v>45302</v>
      </c>
      <c r="E12177" t="s">
        <v>76</v>
      </c>
      <c r="F12177" s="5">
        <v>45302</v>
      </c>
      <c r="G12177" s="5">
        <v>45436</v>
      </c>
      <c r="H12177">
        <f t="shared" si="380"/>
        <v>5</v>
      </c>
      <c r="I12177">
        <f t="shared" si="381"/>
        <v>116</v>
      </c>
    </row>
    <row r="12178" spans="1:9" x14ac:dyDescent="0.25">
      <c r="A12178" t="s">
        <v>11677</v>
      </c>
      <c r="B12178">
        <v>6219</v>
      </c>
      <c r="C12178" t="s">
        <v>39</v>
      </c>
      <c r="D12178" s="5">
        <v>45302</v>
      </c>
      <c r="E12178" t="s">
        <v>48</v>
      </c>
      <c r="F12178" s="5">
        <v>45303</v>
      </c>
      <c r="G12178" s="5">
        <v>45394</v>
      </c>
      <c r="H12178">
        <f t="shared" si="380"/>
        <v>4</v>
      </c>
      <c r="I12178">
        <f t="shared" si="381"/>
        <v>79</v>
      </c>
    </row>
    <row r="12179" spans="1:9" x14ac:dyDescent="0.25">
      <c r="A12179" t="s">
        <v>11678</v>
      </c>
      <c r="B12179">
        <v>6219</v>
      </c>
      <c r="C12179" t="s">
        <v>39</v>
      </c>
      <c r="D12179" s="5">
        <v>45302</v>
      </c>
      <c r="E12179" t="s">
        <v>104</v>
      </c>
      <c r="F12179" s="5">
        <v>45302</v>
      </c>
      <c r="G12179" s="5">
        <v>45391</v>
      </c>
      <c r="H12179">
        <f t="shared" si="380"/>
        <v>4</v>
      </c>
      <c r="I12179">
        <f t="shared" si="381"/>
        <v>77</v>
      </c>
    </row>
    <row r="12180" spans="1:9" x14ac:dyDescent="0.25">
      <c r="A12180" t="s">
        <v>11679</v>
      </c>
      <c r="B12180">
        <v>6219</v>
      </c>
      <c r="C12180" t="s">
        <v>39</v>
      </c>
      <c r="D12180" s="5">
        <v>45302</v>
      </c>
      <c r="E12180" t="s">
        <v>79</v>
      </c>
      <c r="F12180" s="5">
        <v>45302</v>
      </c>
      <c r="G12180" s="5">
        <v>45436</v>
      </c>
      <c r="H12180">
        <f t="shared" si="380"/>
        <v>5</v>
      </c>
      <c r="I12180">
        <f t="shared" si="381"/>
        <v>116</v>
      </c>
    </row>
    <row r="12181" spans="1:9" x14ac:dyDescent="0.25">
      <c r="A12181" t="s">
        <v>11680</v>
      </c>
      <c r="B12181">
        <v>6219</v>
      </c>
      <c r="C12181" t="s">
        <v>39</v>
      </c>
      <c r="D12181" s="5">
        <v>45303</v>
      </c>
      <c r="E12181" t="s">
        <v>72</v>
      </c>
      <c r="F12181" s="5">
        <v>45304</v>
      </c>
      <c r="G12181" s="5">
        <v>45357</v>
      </c>
      <c r="H12181">
        <f t="shared" si="380"/>
        <v>3</v>
      </c>
      <c r="I12181">
        <f t="shared" si="381"/>
        <v>46</v>
      </c>
    </row>
    <row r="12182" spans="1:9" x14ac:dyDescent="0.25">
      <c r="A12182" t="s">
        <v>11681</v>
      </c>
      <c r="B12182">
        <v>6219</v>
      </c>
      <c r="C12182" t="s">
        <v>39</v>
      </c>
      <c r="D12182" s="5">
        <v>45304</v>
      </c>
      <c r="E12182" t="s">
        <v>58</v>
      </c>
      <c r="F12182" s="5">
        <v>45304</v>
      </c>
      <c r="G12182" s="5">
        <v>45385</v>
      </c>
      <c r="H12182">
        <f t="shared" si="380"/>
        <v>4</v>
      </c>
      <c r="I12182">
        <f t="shared" si="381"/>
        <v>70</v>
      </c>
    </row>
    <row r="12183" spans="1:9" x14ac:dyDescent="0.25">
      <c r="A12183" t="s">
        <v>13748</v>
      </c>
      <c r="B12183">
        <v>6219</v>
      </c>
      <c r="C12183" t="s">
        <v>39</v>
      </c>
      <c r="D12183" s="5">
        <v>45304</v>
      </c>
      <c r="E12183" t="s">
        <v>72</v>
      </c>
      <c r="F12183" s="5">
        <v>45305</v>
      </c>
      <c r="G12183" s="5">
        <v>45371</v>
      </c>
      <c r="H12183">
        <f t="shared" si="380"/>
        <v>3</v>
      </c>
      <c r="I12183">
        <f t="shared" si="381"/>
        <v>57</v>
      </c>
    </row>
    <row r="12184" spans="1:9" x14ac:dyDescent="0.25">
      <c r="A12184" t="s">
        <v>13749</v>
      </c>
      <c r="B12184">
        <v>6219</v>
      </c>
      <c r="C12184" t="s">
        <v>39</v>
      </c>
      <c r="D12184" s="5">
        <v>45304</v>
      </c>
      <c r="E12184" t="s">
        <v>40</v>
      </c>
      <c r="F12184" s="5">
        <v>45305</v>
      </c>
      <c r="G12184" s="5">
        <v>45390</v>
      </c>
      <c r="H12184">
        <f t="shared" si="380"/>
        <v>4</v>
      </c>
      <c r="I12184">
        <f t="shared" si="381"/>
        <v>73</v>
      </c>
    </row>
    <row r="12185" spans="1:9" x14ac:dyDescent="0.25">
      <c r="A12185" t="s">
        <v>13750</v>
      </c>
      <c r="B12185">
        <v>6219</v>
      </c>
      <c r="C12185" t="s">
        <v>39</v>
      </c>
      <c r="D12185" s="5">
        <v>45304</v>
      </c>
      <c r="E12185" t="s">
        <v>72</v>
      </c>
      <c r="F12185" s="5">
        <v>45305</v>
      </c>
      <c r="G12185" s="5">
        <v>45371</v>
      </c>
      <c r="H12185">
        <f t="shared" si="380"/>
        <v>3</v>
      </c>
      <c r="I12185">
        <f t="shared" si="381"/>
        <v>57</v>
      </c>
    </row>
    <row r="12186" spans="1:9" x14ac:dyDescent="0.25">
      <c r="A12186" t="s">
        <v>13751</v>
      </c>
      <c r="B12186">
        <v>6219</v>
      </c>
      <c r="C12186" t="s">
        <v>39</v>
      </c>
      <c r="D12186" s="5">
        <v>45304</v>
      </c>
      <c r="E12186" t="s">
        <v>58</v>
      </c>
      <c r="F12186" s="5">
        <v>45305</v>
      </c>
      <c r="G12186" s="5">
        <v>45385</v>
      </c>
      <c r="H12186">
        <f t="shared" si="380"/>
        <v>4</v>
      </c>
      <c r="I12186">
        <f t="shared" si="381"/>
        <v>69</v>
      </c>
    </row>
    <row r="12187" spans="1:9" x14ac:dyDescent="0.25">
      <c r="A12187" t="s">
        <v>13752</v>
      </c>
      <c r="B12187">
        <v>6219</v>
      </c>
      <c r="C12187" t="s">
        <v>39</v>
      </c>
      <c r="D12187" s="5">
        <v>45304</v>
      </c>
      <c r="E12187" t="s">
        <v>58</v>
      </c>
      <c r="F12187" s="5">
        <v>45305</v>
      </c>
      <c r="G12187" s="5">
        <v>45383</v>
      </c>
      <c r="H12187">
        <f t="shared" si="380"/>
        <v>4</v>
      </c>
      <c r="I12187">
        <f t="shared" si="381"/>
        <v>67</v>
      </c>
    </row>
    <row r="12188" spans="1:9" x14ac:dyDescent="0.25">
      <c r="A12188" t="s">
        <v>13753</v>
      </c>
      <c r="B12188">
        <v>6219</v>
      </c>
      <c r="C12188" t="s">
        <v>39</v>
      </c>
      <c r="D12188" s="5">
        <v>45307</v>
      </c>
      <c r="E12188" t="s">
        <v>40</v>
      </c>
      <c r="F12188" s="5">
        <v>45307</v>
      </c>
      <c r="G12188" s="5">
        <v>45390</v>
      </c>
      <c r="H12188">
        <f t="shared" si="380"/>
        <v>4</v>
      </c>
      <c r="I12188">
        <f t="shared" si="381"/>
        <v>72</v>
      </c>
    </row>
    <row r="12189" spans="1:9" x14ac:dyDescent="0.25">
      <c r="A12189" t="s">
        <v>13754</v>
      </c>
      <c r="B12189">
        <v>6219</v>
      </c>
      <c r="C12189" t="s">
        <v>39</v>
      </c>
      <c r="D12189" s="5">
        <v>45307</v>
      </c>
      <c r="E12189" t="s">
        <v>72</v>
      </c>
      <c r="F12189" s="5">
        <v>45307</v>
      </c>
      <c r="G12189" s="5">
        <v>45357</v>
      </c>
      <c r="H12189">
        <f t="shared" si="380"/>
        <v>3</v>
      </c>
      <c r="I12189">
        <f t="shared" si="381"/>
        <v>44</v>
      </c>
    </row>
    <row r="12190" spans="1:9" x14ac:dyDescent="0.25">
      <c r="A12190" t="s">
        <v>13755</v>
      </c>
      <c r="B12190">
        <v>6219</v>
      </c>
      <c r="C12190" t="s">
        <v>39</v>
      </c>
      <c r="D12190" s="5">
        <v>45308</v>
      </c>
      <c r="E12190" t="s">
        <v>76</v>
      </c>
      <c r="F12190" s="5">
        <v>45309</v>
      </c>
      <c r="G12190" s="5">
        <v>45387</v>
      </c>
      <c r="H12190">
        <f t="shared" si="380"/>
        <v>4</v>
      </c>
      <c r="I12190">
        <f t="shared" si="381"/>
        <v>68</v>
      </c>
    </row>
    <row r="12191" spans="1:9" x14ac:dyDescent="0.25">
      <c r="A12191" t="s">
        <v>13756</v>
      </c>
      <c r="B12191">
        <v>6219</v>
      </c>
      <c r="C12191" t="s">
        <v>39</v>
      </c>
      <c r="D12191" s="5">
        <v>45308</v>
      </c>
      <c r="E12191" t="s">
        <v>67</v>
      </c>
      <c r="F12191" s="5">
        <v>45309</v>
      </c>
      <c r="G12191" s="5">
        <v>45383</v>
      </c>
      <c r="H12191">
        <f t="shared" si="380"/>
        <v>4</v>
      </c>
      <c r="I12191">
        <f t="shared" si="381"/>
        <v>64</v>
      </c>
    </row>
    <row r="12192" spans="1:9" x14ac:dyDescent="0.25">
      <c r="A12192" t="s">
        <v>13757</v>
      </c>
      <c r="B12192">
        <v>6219</v>
      </c>
      <c r="C12192" t="s">
        <v>39</v>
      </c>
      <c r="D12192" s="5">
        <v>45308</v>
      </c>
      <c r="E12192" t="s">
        <v>84</v>
      </c>
      <c r="F12192" s="5">
        <v>45309</v>
      </c>
      <c r="G12192" s="5">
        <v>45400</v>
      </c>
      <c r="H12192">
        <f t="shared" si="380"/>
        <v>4</v>
      </c>
      <c r="I12192">
        <f t="shared" si="381"/>
        <v>79</v>
      </c>
    </row>
    <row r="12193" spans="1:9" x14ac:dyDescent="0.25">
      <c r="A12193" t="s">
        <v>13758</v>
      </c>
      <c r="B12193">
        <v>6218</v>
      </c>
      <c r="C12193" t="s">
        <v>47</v>
      </c>
      <c r="D12193" s="5">
        <v>45308</v>
      </c>
      <c r="E12193" t="s">
        <v>149</v>
      </c>
      <c r="F12193" s="5">
        <v>45311</v>
      </c>
      <c r="G12193" s="5">
        <v>45355</v>
      </c>
      <c r="H12193">
        <f t="shared" si="380"/>
        <v>3</v>
      </c>
      <c r="I12193">
        <f t="shared" si="381"/>
        <v>38</v>
      </c>
    </row>
    <row r="12194" spans="1:9" x14ac:dyDescent="0.25">
      <c r="A12194" t="s">
        <v>13759</v>
      </c>
      <c r="B12194">
        <v>6219</v>
      </c>
      <c r="C12194" t="s">
        <v>39</v>
      </c>
      <c r="D12194" s="5">
        <v>45308</v>
      </c>
      <c r="E12194" t="s">
        <v>55</v>
      </c>
      <c r="F12194" s="5">
        <v>45309</v>
      </c>
      <c r="G12194" s="5">
        <v>45447</v>
      </c>
      <c r="H12194">
        <f t="shared" si="380"/>
        <v>6</v>
      </c>
      <c r="I12194">
        <f t="shared" si="381"/>
        <v>119</v>
      </c>
    </row>
    <row r="12195" spans="1:9" x14ac:dyDescent="0.25">
      <c r="A12195" t="s">
        <v>23757</v>
      </c>
      <c r="B12195">
        <v>6218</v>
      </c>
      <c r="C12195" t="s">
        <v>47</v>
      </c>
      <c r="D12195" s="5">
        <v>45308</v>
      </c>
      <c r="E12195" t="s">
        <v>5025</v>
      </c>
      <c r="F12195" s="5">
        <v>45311</v>
      </c>
      <c r="G12195" s="5">
        <v>45559</v>
      </c>
      <c r="H12195">
        <f t="shared" si="380"/>
        <v>9</v>
      </c>
      <c r="I12195">
        <f t="shared" si="381"/>
        <v>213</v>
      </c>
    </row>
    <row r="12196" spans="1:9" x14ac:dyDescent="0.25">
      <c r="A12196" t="s">
        <v>13760</v>
      </c>
      <c r="B12196">
        <v>6218</v>
      </c>
      <c r="C12196" t="s">
        <v>47</v>
      </c>
      <c r="D12196" s="5">
        <v>45309</v>
      </c>
      <c r="E12196" t="s">
        <v>50</v>
      </c>
      <c r="F12196" s="5">
        <v>45311</v>
      </c>
      <c r="G12196" s="5">
        <v>45441</v>
      </c>
      <c r="H12196">
        <f t="shared" si="380"/>
        <v>5</v>
      </c>
      <c r="I12196">
        <f t="shared" si="381"/>
        <v>112</v>
      </c>
    </row>
    <row r="12197" spans="1:9" x14ac:dyDescent="0.25">
      <c r="A12197" t="s">
        <v>13761</v>
      </c>
      <c r="B12197">
        <v>6219</v>
      </c>
      <c r="C12197" t="s">
        <v>39</v>
      </c>
      <c r="D12197" s="5">
        <v>45309</v>
      </c>
      <c r="E12197" t="s">
        <v>90</v>
      </c>
      <c r="F12197" s="5">
        <v>45309</v>
      </c>
      <c r="G12197" s="5">
        <v>45432</v>
      </c>
      <c r="H12197">
        <f t="shared" si="380"/>
        <v>5</v>
      </c>
      <c r="I12197">
        <f t="shared" si="381"/>
        <v>106</v>
      </c>
    </row>
    <row r="12198" spans="1:9" x14ac:dyDescent="0.25">
      <c r="A12198" t="s">
        <v>13762</v>
      </c>
      <c r="B12198">
        <v>6219</v>
      </c>
      <c r="C12198" t="s">
        <v>39</v>
      </c>
      <c r="D12198" s="5">
        <v>45309</v>
      </c>
      <c r="E12198" t="s">
        <v>72</v>
      </c>
      <c r="F12198" s="5">
        <v>45309</v>
      </c>
      <c r="G12198" s="5">
        <v>45357</v>
      </c>
      <c r="H12198">
        <f t="shared" si="380"/>
        <v>3</v>
      </c>
      <c r="I12198">
        <f t="shared" si="381"/>
        <v>42</v>
      </c>
    </row>
    <row r="12199" spans="1:9" x14ac:dyDescent="0.25">
      <c r="A12199" t="s">
        <v>13763</v>
      </c>
      <c r="B12199">
        <v>6218</v>
      </c>
      <c r="C12199" t="s">
        <v>47</v>
      </c>
      <c r="D12199" s="5">
        <v>45310</v>
      </c>
      <c r="E12199" t="s">
        <v>657</v>
      </c>
      <c r="F12199" s="5">
        <v>45313</v>
      </c>
      <c r="G12199" s="5">
        <v>45376</v>
      </c>
      <c r="H12199">
        <f t="shared" si="380"/>
        <v>3</v>
      </c>
      <c r="I12199">
        <f t="shared" si="381"/>
        <v>55</v>
      </c>
    </row>
    <row r="12200" spans="1:9" x14ac:dyDescent="0.25">
      <c r="A12200" t="s">
        <v>13764</v>
      </c>
      <c r="B12200">
        <v>6219</v>
      </c>
      <c r="C12200" t="s">
        <v>39</v>
      </c>
      <c r="D12200" s="5">
        <v>45311</v>
      </c>
      <c r="E12200" t="s">
        <v>40</v>
      </c>
      <c r="F12200" s="5">
        <v>45311</v>
      </c>
      <c r="G12200" s="5">
        <v>45387</v>
      </c>
      <c r="H12200">
        <f t="shared" si="380"/>
        <v>4</v>
      </c>
      <c r="I12200">
        <f t="shared" si="381"/>
        <v>66</v>
      </c>
    </row>
    <row r="12201" spans="1:9" x14ac:dyDescent="0.25">
      <c r="A12201" t="s">
        <v>23758</v>
      </c>
      <c r="B12201">
        <v>6218</v>
      </c>
      <c r="C12201" t="s">
        <v>47</v>
      </c>
      <c r="D12201" s="5">
        <v>45311</v>
      </c>
      <c r="E12201" t="s">
        <v>50</v>
      </c>
      <c r="F12201" s="5">
        <v>45317</v>
      </c>
      <c r="G12201" s="5">
        <v>45590</v>
      </c>
      <c r="H12201">
        <f t="shared" si="380"/>
        <v>10</v>
      </c>
      <c r="I12201">
        <f t="shared" si="381"/>
        <v>235</v>
      </c>
    </row>
    <row r="12202" spans="1:9" x14ac:dyDescent="0.25">
      <c r="A12202" t="s">
        <v>23759</v>
      </c>
      <c r="B12202">
        <v>6218</v>
      </c>
      <c r="C12202" t="s">
        <v>47</v>
      </c>
      <c r="D12202" s="5">
        <v>45311</v>
      </c>
      <c r="E12202" t="s">
        <v>5025</v>
      </c>
      <c r="F12202" s="5">
        <v>45314</v>
      </c>
      <c r="G12202" s="5">
        <v>45520</v>
      </c>
      <c r="H12202">
        <f t="shared" si="380"/>
        <v>8</v>
      </c>
      <c r="I12202">
        <f t="shared" si="381"/>
        <v>178</v>
      </c>
    </row>
    <row r="12203" spans="1:9" x14ac:dyDescent="0.25">
      <c r="A12203" t="s">
        <v>13765</v>
      </c>
      <c r="B12203">
        <v>6219</v>
      </c>
      <c r="C12203" t="s">
        <v>39</v>
      </c>
      <c r="D12203" s="5">
        <v>45311</v>
      </c>
      <c r="E12203" t="s">
        <v>72</v>
      </c>
      <c r="F12203" s="5">
        <v>45312</v>
      </c>
      <c r="G12203" s="5">
        <v>45385</v>
      </c>
      <c r="H12203">
        <f t="shared" si="380"/>
        <v>4</v>
      </c>
      <c r="I12203">
        <f t="shared" si="381"/>
        <v>63</v>
      </c>
    </row>
    <row r="12204" spans="1:9" x14ac:dyDescent="0.25">
      <c r="A12204" t="s">
        <v>13766</v>
      </c>
      <c r="B12204">
        <v>6219</v>
      </c>
      <c r="C12204" t="s">
        <v>39</v>
      </c>
      <c r="D12204" s="5">
        <v>45313</v>
      </c>
      <c r="E12204" t="s">
        <v>50</v>
      </c>
      <c r="F12204" s="5">
        <v>45313</v>
      </c>
      <c r="G12204" s="5">
        <v>45440</v>
      </c>
      <c r="H12204">
        <f t="shared" si="380"/>
        <v>5</v>
      </c>
      <c r="I12204">
        <f t="shared" si="381"/>
        <v>110</v>
      </c>
    </row>
    <row r="12205" spans="1:9" x14ac:dyDescent="0.25">
      <c r="A12205" t="s">
        <v>13767</v>
      </c>
      <c r="B12205">
        <v>6219</v>
      </c>
      <c r="C12205" t="s">
        <v>39</v>
      </c>
      <c r="D12205" s="5">
        <v>45314</v>
      </c>
      <c r="E12205" t="s">
        <v>72</v>
      </c>
      <c r="F12205" s="5">
        <v>45314</v>
      </c>
      <c r="G12205" s="5">
        <v>45387</v>
      </c>
      <c r="H12205">
        <f t="shared" si="380"/>
        <v>4</v>
      </c>
      <c r="I12205">
        <f t="shared" si="381"/>
        <v>64</v>
      </c>
    </row>
    <row r="12206" spans="1:9" x14ac:dyDescent="0.25">
      <c r="A12206" t="s">
        <v>13768</v>
      </c>
      <c r="B12206">
        <v>6218</v>
      </c>
      <c r="C12206" t="s">
        <v>47</v>
      </c>
      <c r="D12206" s="5">
        <v>45314</v>
      </c>
      <c r="E12206" t="s">
        <v>1270</v>
      </c>
      <c r="F12206" s="5">
        <v>45315</v>
      </c>
      <c r="G12206" s="5">
        <v>45376</v>
      </c>
      <c r="H12206">
        <f t="shared" si="380"/>
        <v>3</v>
      </c>
      <c r="I12206">
        <f t="shared" si="381"/>
        <v>53</v>
      </c>
    </row>
    <row r="12207" spans="1:9" x14ac:dyDescent="0.25">
      <c r="A12207" t="s">
        <v>13769</v>
      </c>
      <c r="B12207">
        <v>6218</v>
      </c>
      <c r="C12207" t="s">
        <v>47</v>
      </c>
      <c r="D12207" s="5">
        <v>45314</v>
      </c>
      <c r="E12207" t="s">
        <v>50</v>
      </c>
      <c r="F12207" s="5">
        <v>45317</v>
      </c>
      <c r="G12207" s="5">
        <v>45376</v>
      </c>
      <c r="H12207">
        <f t="shared" si="380"/>
        <v>3</v>
      </c>
      <c r="I12207">
        <f t="shared" si="381"/>
        <v>51</v>
      </c>
    </row>
    <row r="12208" spans="1:9" x14ac:dyDescent="0.25">
      <c r="A12208" t="s">
        <v>13770</v>
      </c>
      <c r="B12208">
        <v>6219</v>
      </c>
      <c r="C12208" t="s">
        <v>39</v>
      </c>
      <c r="D12208" s="5">
        <v>45314</v>
      </c>
      <c r="E12208" t="s">
        <v>58</v>
      </c>
      <c r="F12208" s="5">
        <v>45314</v>
      </c>
      <c r="G12208" s="5">
        <v>45394</v>
      </c>
      <c r="H12208">
        <f t="shared" si="380"/>
        <v>4</v>
      </c>
      <c r="I12208">
        <f t="shared" si="381"/>
        <v>70</v>
      </c>
    </row>
    <row r="12209" spans="1:9" x14ac:dyDescent="0.25">
      <c r="A12209" t="s">
        <v>13771</v>
      </c>
      <c r="B12209">
        <v>6219</v>
      </c>
      <c r="C12209" t="s">
        <v>39</v>
      </c>
      <c r="D12209" s="5">
        <v>45317</v>
      </c>
      <c r="E12209" t="s">
        <v>50</v>
      </c>
      <c r="F12209" s="5">
        <v>45317</v>
      </c>
      <c r="G12209" s="5">
        <v>45440</v>
      </c>
      <c r="H12209">
        <f t="shared" si="380"/>
        <v>5</v>
      </c>
      <c r="I12209">
        <f t="shared" si="381"/>
        <v>106</v>
      </c>
    </row>
    <row r="12210" spans="1:9" x14ac:dyDescent="0.25">
      <c r="A12210" t="s">
        <v>13772</v>
      </c>
      <c r="B12210">
        <v>6219</v>
      </c>
      <c r="C12210" t="s">
        <v>39</v>
      </c>
      <c r="D12210" s="5">
        <v>45317</v>
      </c>
      <c r="E12210" t="s">
        <v>40</v>
      </c>
      <c r="F12210" s="5">
        <v>45317</v>
      </c>
      <c r="G12210" s="5">
        <v>45386</v>
      </c>
      <c r="H12210">
        <f t="shared" si="380"/>
        <v>4</v>
      </c>
      <c r="I12210">
        <f t="shared" si="381"/>
        <v>60</v>
      </c>
    </row>
    <row r="12211" spans="1:9" x14ac:dyDescent="0.25">
      <c r="A12211" t="s">
        <v>13773</v>
      </c>
      <c r="B12211">
        <v>6219</v>
      </c>
      <c r="C12211" t="s">
        <v>39</v>
      </c>
      <c r="D12211" s="5">
        <v>45317</v>
      </c>
      <c r="E12211" t="s">
        <v>40</v>
      </c>
      <c r="F12211" s="5">
        <v>45317</v>
      </c>
      <c r="G12211" s="5">
        <v>45392</v>
      </c>
      <c r="H12211">
        <f t="shared" si="380"/>
        <v>4</v>
      </c>
      <c r="I12211">
        <f t="shared" si="381"/>
        <v>65</v>
      </c>
    </row>
    <row r="12212" spans="1:9" x14ac:dyDescent="0.25">
      <c r="A12212" t="s">
        <v>13774</v>
      </c>
      <c r="B12212">
        <v>6219</v>
      </c>
      <c r="C12212" t="s">
        <v>39</v>
      </c>
      <c r="D12212" s="5">
        <v>45317</v>
      </c>
      <c r="E12212" t="s">
        <v>82</v>
      </c>
      <c r="F12212" s="5">
        <v>45318</v>
      </c>
      <c r="G12212" s="5">
        <v>45436</v>
      </c>
      <c r="H12212">
        <f t="shared" si="380"/>
        <v>5</v>
      </c>
      <c r="I12212">
        <f t="shared" si="381"/>
        <v>102</v>
      </c>
    </row>
    <row r="12213" spans="1:9" x14ac:dyDescent="0.25">
      <c r="A12213" t="s">
        <v>13775</v>
      </c>
      <c r="B12213">
        <v>6219</v>
      </c>
      <c r="C12213" t="s">
        <v>39</v>
      </c>
      <c r="D12213" s="5">
        <v>45320</v>
      </c>
      <c r="E12213" t="s">
        <v>50</v>
      </c>
      <c r="F12213" s="5">
        <v>45321</v>
      </c>
      <c r="G12213" s="5">
        <v>45460</v>
      </c>
      <c r="H12213">
        <f t="shared" si="380"/>
        <v>6</v>
      </c>
      <c r="I12213">
        <f t="shared" si="381"/>
        <v>120</v>
      </c>
    </row>
    <row r="12214" spans="1:9" x14ac:dyDescent="0.25">
      <c r="A12214" t="s">
        <v>13776</v>
      </c>
      <c r="B12214">
        <v>6219</v>
      </c>
      <c r="C12214" t="s">
        <v>39</v>
      </c>
      <c r="D12214" s="5">
        <v>45320</v>
      </c>
      <c r="E12214" t="s">
        <v>72</v>
      </c>
      <c r="F12214" s="5">
        <v>45321</v>
      </c>
      <c r="G12214" s="5">
        <v>45419</v>
      </c>
      <c r="H12214">
        <f t="shared" si="380"/>
        <v>5</v>
      </c>
      <c r="I12214">
        <f t="shared" si="381"/>
        <v>85</v>
      </c>
    </row>
    <row r="12215" spans="1:9" x14ac:dyDescent="0.25">
      <c r="A12215" t="s">
        <v>13777</v>
      </c>
      <c r="B12215">
        <v>6219</v>
      </c>
      <c r="C12215" t="s">
        <v>39</v>
      </c>
      <c r="D12215" s="5">
        <v>45321</v>
      </c>
      <c r="E12215" t="s">
        <v>40</v>
      </c>
      <c r="F12215" s="5">
        <v>45321</v>
      </c>
      <c r="G12215" s="5">
        <v>45392</v>
      </c>
      <c r="H12215">
        <f t="shared" si="380"/>
        <v>4</v>
      </c>
      <c r="I12215">
        <f t="shared" si="381"/>
        <v>62</v>
      </c>
    </row>
    <row r="12216" spans="1:9" x14ac:dyDescent="0.25">
      <c r="A12216" t="s">
        <v>13778</v>
      </c>
      <c r="B12216">
        <v>6219</v>
      </c>
      <c r="C12216" t="s">
        <v>39</v>
      </c>
      <c r="D12216" s="5">
        <v>45321</v>
      </c>
      <c r="E12216" t="s">
        <v>72</v>
      </c>
      <c r="F12216" s="5">
        <v>45322</v>
      </c>
      <c r="G12216" s="5">
        <v>45392</v>
      </c>
      <c r="H12216">
        <f t="shared" si="380"/>
        <v>4</v>
      </c>
      <c r="I12216">
        <f t="shared" si="381"/>
        <v>61</v>
      </c>
    </row>
    <row r="12217" spans="1:9" x14ac:dyDescent="0.25">
      <c r="A12217" t="s">
        <v>13779</v>
      </c>
      <c r="B12217">
        <v>6219</v>
      </c>
      <c r="C12217" t="s">
        <v>39</v>
      </c>
      <c r="D12217" s="5">
        <v>45322</v>
      </c>
      <c r="E12217" t="s">
        <v>72</v>
      </c>
      <c r="F12217" s="5">
        <v>45323</v>
      </c>
      <c r="G12217" s="5">
        <v>45390</v>
      </c>
      <c r="H12217">
        <f t="shared" si="380"/>
        <v>4</v>
      </c>
      <c r="I12217">
        <f t="shared" si="381"/>
        <v>58</v>
      </c>
    </row>
    <row r="12218" spans="1:9" x14ac:dyDescent="0.25">
      <c r="A12218" t="s">
        <v>13780</v>
      </c>
      <c r="B12218">
        <v>6219</v>
      </c>
      <c r="C12218" t="s">
        <v>39</v>
      </c>
      <c r="D12218" s="5">
        <v>45323</v>
      </c>
      <c r="E12218" t="s">
        <v>72</v>
      </c>
      <c r="F12218" s="5">
        <v>45323</v>
      </c>
      <c r="G12218" s="5">
        <v>45378</v>
      </c>
      <c r="H12218">
        <f t="shared" si="380"/>
        <v>3</v>
      </c>
      <c r="I12218">
        <f t="shared" si="381"/>
        <v>48</v>
      </c>
    </row>
    <row r="12219" spans="1:9" x14ac:dyDescent="0.25">
      <c r="A12219" t="s">
        <v>13781</v>
      </c>
      <c r="B12219">
        <v>6218</v>
      </c>
      <c r="C12219" t="s">
        <v>47</v>
      </c>
      <c r="D12219" s="5">
        <v>45323</v>
      </c>
      <c r="E12219" t="s">
        <v>657</v>
      </c>
      <c r="F12219" s="5">
        <v>45324</v>
      </c>
      <c r="G12219" s="5">
        <v>45342</v>
      </c>
      <c r="H12219">
        <f t="shared" si="380"/>
        <v>2</v>
      </c>
      <c r="I12219">
        <f t="shared" si="381"/>
        <v>16</v>
      </c>
    </row>
    <row r="12220" spans="1:9" x14ac:dyDescent="0.25">
      <c r="A12220" t="s">
        <v>13782</v>
      </c>
      <c r="B12220">
        <v>6219</v>
      </c>
      <c r="C12220" t="s">
        <v>39</v>
      </c>
      <c r="D12220" s="5">
        <v>45323</v>
      </c>
      <c r="E12220" t="s">
        <v>67</v>
      </c>
      <c r="F12220" s="5">
        <v>45323</v>
      </c>
      <c r="G12220" s="5">
        <v>45440</v>
      </c>
      <c r="H12220">
        <f t="shared" si="380"/>
        <v>5</v>
      </c>
      <c r="I12220">
        <f t="shared" si="381"/>
        <v>101</v>
      </c>
    </row>
    <row r="12221" spans="1:9" x14ac:dyDescent="0.25">
      <c r="A12221" t="s">
        <v>13783</v>
      </c>
      <c r="B12221">
        <v>6219</v>
      </c>
      <c r="C12221" t="s">
        <v>39</v>
      </c>
      <c r="D12221" s="5">
        <v>45325</v>
      </c>
      <c r="E12221" t="s">
        <v>72</v>
      </c>
      <c r="F12221" s="5">
        <v>45325</v>
      </c>
      <c r="G12221" s="5">
        <v>45390</v>
      </c>
      <c r="H12221">
        <f t="shared" si="380"/>
        <v>4</v>
      </c>
      <c r="I12221">
        <f t="shared" si="381"/>
        <v>56</v>
      </c>
    </row>
    <row r="12222" spans="1:9" x14ac:dyDescent="0.25">
      <c r="A12222" t="s">
        <v>13784</v>
      </c>
      <c r="B12222">
        <v>6219</v>
      </c>
      <c r="C12222" t="s">
        <v>39</v>
      </c>
      <c r="D12222" s="5">
        <v>45325</v>
      </c>
      <c r="E12222" t="s">
        <v>72</v>
      </c>
      <c r="F12222" s="5">
        <v>45325</v>
      </c>
      <c r="G12222" s="5">
        <v>45387</v>
      </c>
      <c r="H12222">
        <f t="shared" si="380"/>
        <v>4</v>
      </c>
      <c r="I12222">
        <f t="shared" si="381"/>
        <v>54</v>
      </c>
    </row>
    <row r="12223" spans="1:9" x14ac:dyDescent="0.25">
      <c r="A12223" t="s">
        <v>13785</v>
      </c>
      <c r="B12223">
        <v>6219</v>
      </c>
      <c r="C12223" t="s">
        <v>39</v>
      </c>
      <c r="D12223" s="5">
        <v>45325</v>
      </c>
      <c r="E12223" t="s">
        <v>58</v>
      </c>
      <c r="F12223" s="5">
        <v>45326</v>
      </c>
      <c r="G12223" s="5">
        <v>45436</v>
      </c>
      <c r="H12223">
        <f t="shared" si="380"/>
        <v>5</v>
      </c>
      <c r="I12223">
        <f t="shared" si="381"/>
        <v>95</v>
      </c>
    </row>
    <row r="12224" spans="1:9" x14ac:dyDescent="0.25">
      <c r="A12224" t="s">
        <v>13786</v>
      </c>
      <c r="B12224">
        <v>6219</v>
      </c>
      <c r="C12224" t="s">
        <v>39</v>
      </c>
      <c r="D12224" s="5">
        <v>45327</v>
      </c>
      <c r="E12224" t="s">
        <v>64</v>
      </c>
      <c r="F12224" s="5">
        <v>45327</v>
      </c>
      <c r="G12224" s="5">
        <v>45366</v>
      </c>
      <c r="H12224">
        <f t="shared" si="380"/>
        <v>3</v>
      </c>
      <c r="I12224">
        <f t="shared" si="381"/>
        <v>35</v>
      </c>
    </row>
    <row r="12225" spans="1:9" x14ac:dyDescent="0.25">
      <c r="A12225" t="s">
        <v>13787</v>
      </c>
      <c r="B12225">
        <v>6219</v>
      </c>
      <c r="C12225" t="s">
        <v>39</v>
      </c>
      <c r="D12225" s="5">
        <v>45327</v>
      </c>
      <c r="E12225" t="s">
        <v>72</v>
      </c>
      <c r="F12225" s="5">
        <v>45327</v>
      </c>
      <c r="G12225" s="5">
        <v>45441</v>
      </c>
      <c r="H12225">
        <f t="shared" si="380"/>
        <v>5</v>
      </c>
      <c r="I12225">
        <f t="shared" si="381"/>
        <v>99</v>
      </c>
    </row>
    <row r="12226" spans="1:9" x14ac:dyDescent="0.25">
      <c r="A12226" t="s">
        <v>13788</v>
      </c>
      <c r="B12226">
        <v>6218</v>
      </c>
      <c r="C12226" t="s">
        <v>47</v>
      </c>
      <c r="D12226" s="5">
        <v>45327</v>
      </c>
      <c r="E12226" t="s">
        <v>149</v>
      </c>
      <c r="F12226" s="5">
        <v>45329</v>
      </c>
      <c r="G12226" s="5">
        <v>45337</v>
      </c>
      <c r="H12226">
        <f t="shared" si="380"/>
        <v>2</v>
      </c>
      <c r="I12226">
        <f t="shared" si="381"/>
        <v>8</v>
      </c>
    </row>
    <row r="12227" spans="1:9" x14ac:dyDescent="0.25">
      <c r="A12227" t="s">
        <v>13789</v>
      </c>
      <c r="B12227">
        <v>6219</v>
      </c>
      <c r="C12227" t="s">
        <v>39</v>
      </c>
      <c r="D12227" s="5">
        <v>45328</v>
      </c>
      <c r="E12227" t="s">
        <v>55</v>
      </c>
      <c r="F12227" s="5">
        <v>45328</v>
      </c>
      <c r="G12227" s="5">
        <v>45425</v>
      </c>
      <c r="H12227">
        <f t="shared" ref="H12227:H12290" si="382">MONTH(G12227)</f>
        <v>5</v>
      </c>
      <c r="I12227">
        <f t="shared" ref="I12227:I12290" si="383">NETWORKDAYS.INTL(F12227,G12227,11)</f>
        <v>84</v>
      </c>
    </row>
    <row r="12228" spans="1:9" x14ac:dyDescent="0.25">
      <c r="A12228" t="s">
        <v>13790</v>
      </c>
      <c r="B12228">
        <v>6219</v>
      </c>
      <c r="C12228" t="s">
        <v>39</v>
      </c>
      <c r="D12228" s="5">
        <v>45329</v>
      </c>
      <c r="E12228" t="s">
        <v>45</v>
      </c>
      <c r="F12228" s="5">
        <v>45329</v>
      </c>
      <c r="G12228" s="5">
        <v>45433</v>
      </c>
      <c r="H12228">
        <f t="shared" si="382"/>
        <v>5</v>
      </c>
      <c r="I12228">
        <f t="shared" si="383"/>
        <v>90</v>
      </c>
    </row>
    <row r="12229" spans="1:9" x14ac:dyDescent="0.25">
      <c r="A12229" t="s">
        <v>13791</v>
      </c>
      <c r="B12229">
        <v>6219</v>
      </c>
      <c r="C12229" t="s">
        <v>39</v>
      </c>
      <c r="D12229" s="5">
        <v>45329</v>
      </c>
      <c r="E12229" t="s">
        <v>72</v>
      </c>
      <c r="F12229" s="5">
        <v>45330</v>
      </c>
      <c r="G12229" s="5">
        <v>45441</v>
      </c>
      <c r="H12229">
        <f t="shared" si="382"/>
        <v>5</v>
      </c>
      <c r="I12229">
        <f t="shared" si="383"/>
        <v>96</v>
      </c>
    </row>
    <row r="12230" spans="1:9" x14ac:dyDescent="0.25">
      <c r="A12230" t="s">
        <v>13792</v>
      </c>
      <c r="B12230">
        <v>6219</v>
      </c>
      <c r="C12230" t="s">
        <v>39</v>
      </c>
      <c r="D12230" s="5">
        <v>45330</v>
      </c>
      <c r="E12230" t="s">
        <v>72</v>
      </c>
      <c r="F12230" s="5">
        <v>45330</v>
      </c>
      <c r="G12230" s="5">
        <v>45441</v>
      </c>
      <c r="H12230">
        <f t="shared" si="382"/>
        <v>5</v>
      </c>
      <c r="I12230">
        <f t="shared" si="383"/>
        <v>96</v>
      </c>
    </row>
    <row r="12231" spans="1:9" x14ac:dyDescent="0.25">
      <c r="A12231" t="s">
        <v>13793</v>
      </c>
      <c r="B12231">
        <v>6219</v>
      </c>
      <c r="C12231" t="s">
        <v>39</v>
      </c>
      <c r="D12231" s="5">
        <v>45330</v>
      </c>
      <c r="E12231" t="s">
        <v>48</v>
      </c>
      <c r="F12231" s="5">
        <v>45330</v>
      </c>
      <c r="G12231" s="5">
        <v>45371</v>
      </c>
      <c r="H12231">
        <f t="shared" si="382"/>
        <v>3</v>
      </c>
      <c r="I12231">
        <f t="shared" si="383"/>
        <v>36</v>
      </c>
    </row>
    <row r="12232" spans="1:9" x14ac:dyDescent="0.25">
      <c r="A12232" t="s">
        <v>13794</v>
      </c>
      <c r="B12232">
        <v>6219</v>
      </c>
      <c r="C12232" t="s">
        <v>39</v>
      </c>
      <c r="D12232" s="5">
        <v>45330</v>
      </c>
      <c r="E12232" t="s">
        <v>104</v>
      </c>
      <c r="F12232" s="5">
        <v>45330</v>
      </c>
      <c r="G12232" s="5">
        <v>45363</v>
      </c>
      <c r="H12232">
        <f t="shared" si="382"/>
        <v>3</v>
      </c>
      <c r="I12232">
        <f t="shared" si="383"/>
        <v>29</v>
      </c>
    </row>
    <row r="12233" spans="1:9" x14ac:dyDescent="0.25">
      <c r="A12233" t="s">
        <v>13795</v>
      </c>
      <c r="B12233">
        <v>6219</v>
      </c>
      <c r="C12233" t="s">
        <v>39</v>
      </c>
      <c r="D12233" s="5">
        <v>45330</v>
      </c>
      <c r="E12233" t="s">
        <v>58</v>
      </c>
      <c r="F12233" s="5">
        <v>45330</v>
      </c>
      <c r="G12233" s="5">
        <v>45436</v>
      </c>
      <c r="H12233">
        <f t="shared" si="382"/>
        <v>5</v>
      </c>
      <c r="I12233">
        <f t="shared" si="383"/>
        <v>92</v>
      </c>
    </row>
    <row r="12234" spans="1:9" x14ac:dyDescent="0.25">
      <c r="A12234" t="s">
        <v>13796</v>
      </c>
      <c r="B12234">
        <v>6219</v>
      </c>
      <c r="C12234" t="s">
        <v>39</v>
      </c>
      <c r="D12234" s="5">
        <v>45331</v>
      </c>
      <c r="E12234" t="s">
        <v>48</v>
      </c>
      <c r="F12234" s="5">
        <v>45331</v>
      </c>
      <c r="G12234" s="5">
        <v>45372</v>
      </c>
      <c r="H12234">
        <f t="shared" si="382"/>
        <v>3</v>
      </c>
      <c r="I12234">
        <f t="shared" si="383"/>
        <v>36</v>
      </c>
    </row>
    <row r="12235" spans="1:9" x14ac:dyDescent="0.25">
      <c r="A12235" t="s">
        <v>23760</v>
      </c>
      <c r="B12235">
        <v>6218</v>
      </c>
      <c r="C12235" t="s">
        <v>47</v>
      </c>
      <c r="D12235" s="5">
        <v>45331</v>
      </c>
      <c r="E12235" t="s">
        <v>5025</v>
      </c>
      <c r="F12235" s="5">
        <v>45332</v>
      </c>
      <c r="G12235" s="5">
        <v>45520</v>
      </c>
      <c r="H12235">
        <f t="shared" si="382"/>
        <v>8</v>
      </c>
      <c r="I12235">
        <f t="shared" si="383"/>
        <v>162</v>
      </c>
    </row>
    <row r="12236" spans="1:9" x14ac:dyDescent="0.25">
      <c r="A12236" t="s">
        <v>13797</v>
      </c>
      <c r="B12236">
        <v>6219</v>
      </c>
      <c r="C12236" t="s">
        <v>39</v>
      </c>
      <c r="D12236" s="5">
        <v>45331</v>
      </c>
      <c r="E12236" t="s">
        <v>40</v>
      </c>
      <c r="F12236" s="5">
        <v>45332</v>
      </c>
      <c r="G12236" s="5">
        <v>45434</v>
      </c>
      <c r="H12236">
        <f t="shared" si="382"/>
        <v>5</v>
      </c>
      <c r="I12236">
        <f t="shared" si="383"/>
        <v>88</v>
      </c>
    </row>
    <row r="12237" spans="1:9" x14ac:dyDescent="0.25">
      <c r="A12237" t="s">
        <v>13798</v>
      </c>
      <c r="B12237">
        <v>6219</v>
      </c>
      <c r="C12237" t="s">
        <v>39</v>
      </c>
      <c r="D12237" s="5">
        <v>45332</v>
      </c>
      <c r="E12237" t="s">
        <v>72</v>
      </c>
      <c r="F12237" s="5">
        <v>45332</v>
      </c>
      <c r="G12237" s="5">
        <v>45441</v>
      </c>
      <c r="H12237">
        <f t="shared" si="382"/>
        <v>5</v>
      </c>
      <c r="I12237">
        <f t="shared" si="383"/>
        <v>94</v>
      </c>
    </row>
    <row r="12238" spans="1:9" x14ac:dyDescent="0.25">
      <c r="A12238" t="s">
        <v>13799</v>
      </c>
      <c r="B12238">
        <v>6219</v>
      </c>
      <c r="C12238" t="s">
        <v>39</v>
      </c>
      <c r="D12238" s="5">
        <v>45334</v>
      </c>
      <c r="E12238" t="s">
        <v>72</v>
      </c>
      <c r="F12238" s="5">
        <v>45334</v>
      </c>
      <c r="G12238" s="5">
        <v>45441</v>
      </c>
      <c r="H12238">
        <f t="shared" si="382"/>
        <v>5</v>
      </c>
      <c r="I12238">
        <f t="shared" si="383"/>
        <v>93</v>
      </c>
    </row>
    <row r="12239" spans="1:9" x14ac:dyDescent="0.25">
      <c r="A12239" t="s">
        <v>13800</v>
      </c>
      <c r="B12239">
        <v>6219</v>
      </c>
      <c r="C12239" t="s">
        <v>39</v>
      </c>
      <c r="D12239" s="5">
        <v>45334</v>
      </c>
      <c r="E12239" t="s">
        <v>58</v>
      </c>
      <c r="F12239" s="5">
        <v>45335</v>
      </c>
      <c r="G12239" s="5">
        <v>45436</v>
      </c>
      <c r="H12239">
        <f t="shared" si="382"/>
        <v>5</v>
      </c>
      <c r="I12239">
        <f t="shared" si="383"/>
        <v>88</v>
      </c>
    </row>
    <row r="12240" spans="1:9" x14ac:dyDescent="0.25">
      <c r="A12240" t="s">
        <v>13801</v>
      </c>
      <c r="B12240">
        <v>6219</v>
      </c>
      <c r="C12240" t="s">
        <v>39</v>
      </c>
      <c r="D12240" s="5">
        <v>45334</v>
      </c>
      <c r="E12240" t="s">
        <v>94</v>
      </c>
      <c r="F12240" s="5">
        <v>45335</v>
      </c>
      <c r="G12240" s="5">
        <v>45432</v>
      </c>
      <c r="H12240">
        <f t="shared" si="382"/>
        <v>5</v>
      </c>
      <c r="I12240">
        <f t="shared" si="383"/>
        <v>84</v>
      </c>
    </row>
    <row r="12241" spans="1:9" x14ac:dyDescent="0.25">
      <c r="A12241" t="s">
        <v>13802</v>
      </c>
      <c r="B12241">
        <v>6219</v>
      </c>
      <c r="C12241" t="s">
        <v>39</v>
      </c>
      <c r="D12241" s="5">
        <v>45334</v>
      </c>
      <c r="E12241" t="s">
        <v>50</v>
      </c>
      <c r="F12241" s="5">
        <v>45335</v>
      </c>
      <c r="G12241" s="5">
        <v>45398</v>
      </c>
      <c r="H12241">
        <f t="shared" si="382"/>
        <v>4</v>
      </c>
      <c r="I12241">
        <f t="shared" si="383"/>
        <v>55</v>
      </c>
    </row>
    <row r="12242" spans="1:9" x14ac:dyDescent="0.25">
      <c r="A12242" t="s">
        <v>13803</v>
      </c>
      <c r="B12242">
        <v>6219</v>
      </c>
      <c r="C12242" t="s">
        <v>39</v>
      </c>
      <c r="D12242" s="5">
        <v>45334</v>
      </c>
      <c r="E12242" t="s">
        <v>82</v>
      </c>
      <c r="F12242" s="5">
        <v>45335</v>
      </c>
      <c r="G12242" s="5">
        <v>45393</v>
      </c>
      <c r="H12242">
        <f t="shared" si="382"/>
        <v>4</v>
      </c>
      <c r="I12242">
        <f t="shared" si="383"/>
        <v>51</v>
      </c>
    </row>
    <row r="12243" spans="1:9" x14ac:dyDescent="0.25">
      <c r="A12243" t="s">
        <v>13804</v>
      </c>
      <c r="B12243">
        <v>6219</v>
      </c>
      <c r="C12243" t="s">
        <v>39</v>
      </c>
      <c r="D12243" s="5">
        <v>45336</v>
      </c>
      <c r="E12243" t="s">
        <v>64</v>
      </c>
      <c r="F12243" s="5">
        <v>45336</v>
      </c>
      <c r="G12243" s="5">
        <v>45376</v>
      </c>
      <c r="H12243">
        <f t="shared" si="382"/>
        <v>3</v>
      </c>
      <c r="I12243">
        <f t="shared" si="383"/>
        <v>35</v>
      </c>
    </row>
    <row r="12244" spans="1:9" x14ac:dyDescent="0.25">
      <c r="A12244" t="s">
        <v>13805</v>
      </c>
      <c r="B12244">
        <v>6219</v>
      </c>
      <c r="C12244" t="s">
        <v>39</v>
      </c>
      <c r="D12244" s="5">
        <v>45336</v>
      </c>
      <c r="E12244" t="s">
        <v>104</v>
      </c>
      <c r="F12244" s="5">
        <v>45337</v>
      </c>
      <c r="G12244" s="5">
        <v>45400</v>
      </c>
      <c r="H12244">
        <f t="shared" si="382"/>
        <v>4</v>
      </c>
      <c r="I12244">
        <f t="shared" si="383"/>
        <v>55</v>
      </c>
    </row>
    <row r="12245" spans="1:9" x14ac:dyDescent="0.25">
      <c r="A12245" t="s">
        <v>13806</v>
      </c>
      <c r="B12245">
        <v>6219</v>
      </c>
      <c r="C12245" t="s">
        <v>39</v>
      </c>
      <c r="D12245" s="5">
        <v>45363</v>
      </c>
      <c r="E12245" t="s">
        <v>104</v>
      </c>
      <c r="F12245" s="5">
        <v>45363</v>
      </c>
      <c r="G12245" s="5">
        <v>45370</v>
      </c>
      <c r="H12245">
        <f t="shared" si="382"/>
        <v>3</v>
      </c>
      <c r="I12245">
        <f t="shared" si="383"/>
        <v>7</v>
      </c>
    </row>
    <row r="12246" spans="1:9" x14ac:dyDescent="0.25">
      <c r="A12246" t="s">
        <v>13807</v>
      </c>
      <c r="B12246">
        <v>6219</v>
      </c>
      <c r="C12246" t="s">
        <v>39</v>
      </c>
      <c r="D12246" s="5">
        <v>45338</v>
      </c>
      <c r="E12246" t="s">
        <v>72</v>
      </c>
      <c r="F12246" s="5">
        <v>45338</v>
      </c>
      <c r="G12246" s="5">
        <v>45441</v>
      </c>
      <c r="H12246">
        <f t="shared" si="382"/>
        <v>5</v>
      </c>
      <c r="I12246">
        <f t="shared" si="383"/>
        <v>89</v>
      </c>
    </row>
    <row r="12247" spans="1:9" x14ac:dyDescent="0.25">
      <c r="A12247" t="s">
        <v>13808</v>
      </c>
      <c r="B12247">
        <v>6219</v>
      </c>
      <c r="C12247" t="s">
        <v>39</v>
      </c>
      <c r="D12247" s="5">
        <v>45338</v>
      </c>
      <c r="E12247" t="s">
        <v>104</v>
      </c>
      <c r="F12247" s="5">
        <v>45338</v>
      </c>
      <c r="G12247" s="5">
        <v>45357</v>
      </c>
      <c r="H12247">
        <f t="shared" si="382"/>
        <v>3</v>
      </c>
      <c r="I12247">
        <f t="shared" si="383"/>
        <v>17</v>
      </c>
    </row>
    <row r="12248" spans="1:9" x14ac:dyDescent="0.25">
      <c r="A12248" t="s">
        <v>13809</v>
      </c>
      <c r="B12248">
        <v>6219</v>
      </c>
      <c r="C12248" t="s">
        <v>39</v>
      </c>
      <c r="D12248" s="5">
        <v>45338</v>
      </c>
      <c r="E12248" t="s">
        <v>40</v>
      </c>
      <c r="F12248" s="5">
        <v>45338</v>
      </c>
      <c r="G12248" s="5">
        <v>45414</v>
      </c>
      <c r="H12248">
        <f t="shared" si="382"/>
        <v>5</v>
      </c>
      <c r="I12248">
        <f t="shared" si="383"/>
        <v>66</v>
      </c>
    </row>
    <row r="12249" spans="1:9" x14ac:dyDescent="0.25">
      <c r="A12249" t="s">
        <v>13810</v>
      </c>
      <c r="B12249">
        <v>6219</v>
      </c>
      <c r="C12249" t="s">
        <v>39</v>
      </c>
      <c r="D12249" s="5">
        <v>45338</v>
      </c>
      <c r="E12249" t="s">
        <v>104</v>
      </c>
      <c r="F12249" s="5">
        <v>45338</v>
      </c>
      <c r="G12249" s="5">
        <v>45401</v>
      </c>
      <c r="H12249">
        <f t="shared" si="382"/>
        <v>4</v>
      </c>
      <c r="I12249">
        <f t="shared" si="383"/>
        <v>55</v>
      </c>
    </row>
    <row r="12250" spans="1:9" x14ac:dyDescent="0.25">
      <c r="A12250" t="s">
        <v>13811</v>
      </c>
      <c r="B12250">
        <v>6218</v>
      </c>
      <c r="C12250" t="s">
        <v>47</v>
      </c>
      <c r="D12250" s="5">
        <v>45339</v>
      </c>
      <c r="E12250" t="s">
        <v>5025</v>
      </c>
      <c r="F12250" s="5">
        <v>45339</v>
      </c>
      <c r="G12250" s="5">
        <v>45509</v>
      </c>
      <c r="H12250">
        <f t="shared" si="382"/>
        <v>8</v>
      </c>
      <c r="I12250">
        <f t="shared" si="383"/>
        <v>146</v>
      </c>
    </row>
    <row r="12251" spans="1:9" x14ac:dyDescent="0.25">
      <c r="A12251" t="s">
        <v>13812</v>
      </c>
      <c r="B12251">
        <v>6219</v>
      </c>
      <c r="C12251" t="s">
        <v>39</v>
      </c>
      <c r="D12251" s="5">
        <v>45341</v>
      </c>
      <c r="E12251" t="s">
        <v>67</v>
      </c>
      <c r="F12251" s="5">
        <v>45341</v>
      </c>
      <c r="G12251" s="5">
        <v>45404</v>
      </c>
      <c r="H12251">
        <f t="shared" si="382"/>
        <v>4</v>
      </c>
      <c r="I12251">
        <f t="shared" si="383"/>
        <v>55</v>
      </c>
    </row>
    <row r="12252" spans="1:9" x14ac:dyDescent="0.25">
      <c r="A12252" t="s">
        <v>13813</v>
      </c>
      <c r="B12252">
        <v>6219</v>
      </c>
      <c r="C12252" t="s">
        <v>39</v>
      </c>
      <c r="D12252" s="5">
        <v>45341</v>
      </c>
      <c r="E12252" t="s">
        <v>72</v>
      </c>
      <c r="F12252" s="5">
        <v>45341</v>
      </c>
      <c r="G12252" s="5">
        <v>45370</v>
      </c>
      <c r="H12252">
        <f t="shared" si="382"/>
        <v>3</v>
      </c>
      <c r="I12252">
        <f t="shared" si="383"/>
        <v>26</v>
      </c>
    </row>
    <row r="12253" spans="1:9" x14ac:dyDescent="0.25">
      <c r="A12253" t="s">
        <v>13814</v>
      </c>
      <c r="B12253">
        <v>6219</v>
      </c>
      <c r="C12253" t="s">
        <v>39</v>
      </c>
      <c r="D12253" s="5">
        <v>45341</v>
      </c>
      <c r="E12253" t="s">
        <v>67</v>
      </c>
      <c r="F12253" s="5">
        <v>45341</v>
      </c>
      <c r="G12253" s="5">
        <v>45377</v>
      </c>
      <c r="H12253">
        <f t="shared" si="382"/>
        <v>3</v>
      </c>
      <c r="I12253">
        <f t="shared" si="383"/>
        <v>32</v>
      </c>
    </row>
    <row r="12254" spans="1:9" x14ac:dyDescent="0.25">
      <c r="A12254" t="s">
        <v>13815</v>
      </c>
      <c r="B12254">
        <v>6219</v>
      </c>
      <c r="C12254" t="s">
        <v>39</v>
      </c>
      <c r="D12254" s="5">
        <v>45341</v>
      </c>
      <c r="E12254" t="s">
        <v>72</v>
      </c>
      <c r="F12254" s="5">
        <v>45341</v>
      </c>
      <c r="G12254" s="5">
        <v>45398</v>
      </c>
      <c r="H12254">
        <f t="shared" si="382"/>
        <v>4</v>
      </c>
      <c r="I12254">
        <f t="shared" si="383"/>
        <v>50</v>
      </c>
    </row>
    <row r="12255" spans="1:9" x14ac:dyDescent="0.25">
      <c r="A12255" t="s">
        <v>23761</v>
      </c>
      <c r="B12255">
        <v>6218</v>
      </c>
      <c r="C12255" t="s">
        <v>47</v>
      </c>
      <c r="D12255" s="5">
        <v>45341</v>
      </c>
      <c r="E12255" t="s">
        <v>76</v>
      </c>
      <c r="F12255" s="5">
        <v>45342</v>
      </c>
      <c r="G12255" s="5">
        <v>45538</v>
      </c>
      <c r="H12255">
        <f t="shared" si="382"/>
        <v>9</v>
      </c>
      <c r="I12255">
        <f t="shared" si="383"/>
        <v>169</v>
      </c>
    </row>
    <row r="12256" spans="1:9" x14ac:dyDescent="0.25">
      <c r="A12256" t="s">
        <v>13816</v>
      </c>
      <c r="B12256">
        <v>6219</v>
      </c>
      <c r="C12256" t="s">
        <v>39</v>
      </c>
      <c r="D12256" s="5">
        <v>45341</v>
      </c>
      <c r="E12256" t="s">
        <v>104</v>
      </c>
      <c r="F12256" s="5">
        <v>45341</v>
      </c>
      <c r="G12256" s="5">
        <v>45407</v>
      </c>
      <c r="H12256">
        <f t="shared" si="382"/>
        <v>4</v>
      </c>
      <c r="I12256">
        <f t="shared" si="383"/>
        <v>58</v>
      </c>
    </row>
    <row r="12257" spans="1:9" x14ac:dyDescent="0.25">
      <c r="A12257" t="s">
        <v>13817</v>
      </c>
      <c r="B12257">
        <v>6219</v>
      </c>
      <c r="C12257" t="s">
        <v>39</v>
      </c>
      <c r="D12257" s="5">
        <v>45341</v>
      </c>
      <c r="E12257" t="s">
        <v>45</v>
      </c>
      <c r="F12257" s="5">
        <v>45341</v>
      </c>
      <c r="G12257" s="5">
        <v>45377</v>
      </c>
      <c r="H12257">
        <f t="shared" si="382"/>
        <v>3</v>
      </c>
      <c r="I12257">
        <f t="shared" si="383"/>
        <v>32</v>
      </c>
    </row>
    <row r="12258" spans="1:9" x14ac:dyDescent="0.25">
      <c r="A12258" t="s">
        <v>13818</v>
      </c>
      <c r="B12258">
        <v>6218</v>
      </c>
      <c r="C12258" t="s">
        <v>47</v>
      </c>
      <c r="D12258" s="5">
        <v>45342</v>
      </c>
      <c r="E12258" t="s">
        <v>1042</v>
      </c>
      <c r="F12258" s="5">
        <v>45343</v>
      </c>
      <c r="G12258" s="5">
        <v>45455</v>
      </c>
      <c r="H12258">
        <f t="shared" si="382"/>
        <v>6</v>
      </c>
      <c r="I12258">
        <f t="shared" si="383"/>
        <v>97</v>
      </c>
    </row>
    <row r="12259" spans="1:9" x14ac:dyDescent="0.25">
      <c r="A12259" t="s">
        <v>13819</v>
      </c>
      <c r="B12259">
        <v>6219</v>
      </c>
      <c r="C12259" t="s">
        <v>39</v>
      </c>
      <c r="D12259" s="5">
        <v>45342</v>
      </c>
      <c r="E12259" t="s">
        <v>40</v>
      </c>
      <c r="F12259" s="5">
        <v>45342</v>
      </c>
      <c r="G12259" s="5">
        <v>45370</v>
      </c>
      <c r="H12259">
        <f t="shared" si="382"/>
        <v>3</v>
      </c>
      <c r="I12259">
        <f t="shared" si="383"/>
        <v>25</v>
      </c>
    </row>
    <row r="12260" spans="1:9" x14ac:dyDescent="0.25">
      <c r="A12260" t="s">
        <v>13820</v>
      </c>
      <c r="B12260">
        <v>6219</v>
      </c>
      <c r="C12260" t="s">
        <v>39</v>
      </c>
      <c r="D12260" s="5">
        <v>45343</v>
      </c>
      <c r="E12260" t="s">
        <v>67</v>
      </c>
      <c r="F12260" s="5">
        <v>45343</v>
      </c>
      <c r="G12260" s="5">
        <v>45377</v>
      </c>
      <c r="H12260">
        <f t="shared" si="382"/>
        <v>3</v>
      </c>
      <c r="I12260">
        <f t="shared" si="383"/>
        <v>30</v>
      </c>
    </row>
    <row r="12261" spans="1:9" x14ac:dyDescent="0.25">
      <c r="A12261" t="s">
        <v>13821</v>
      </c>
      <c r="B12261">
        <v>6219</v>
      </c>
      <c r="C12261" t="s">
        <v>39</v>
      </c>
      <c r="D12261" s="5">
        <v>45343</v>
      </c>
      <c r="E12261" t="s">
        <v>50</v>
      </c>
      <c r="F12261" s="5">
        <v>45343</v>
      </c>
      <c r="G12261" s="5">
        <v>45386</v>
      </c>
      <c r="H12261">
        <f t="shared" si="382"/>
        <v>4</v>
      </c>
      <c r="I12261">
        <f t="shared" si="383"/>
        <v>38</v>
      </c>
    </row>
    <row r="12262" spans="1:9" x14ac:dyDescent="0.25">
      <c r="A12262" t="s">
        <v>13822</v>
      </c>
      <c r="B12262">
        <v>6219</v>
      </c>
      <c r="C12262" t="s">
        <v>39</v>
      </c>
      <c r="D12262" s="5">
        <v>45343</v>
      </c>
      <c r="E12262" t="s">
        <v>72</v>
      </c>
      <c r="F12262" s="5">
        <v>45343</v>
      </c>
      <c r="G12262" s="5">
        <v>45398</v>
      </c>
      <c r="H12262">
        <f t="shared" si="382"/>
        <v>4</v>
      </c>
      <c r="I12262">
        <f t="shared" si="383"/>
        <v>48</v>
      </c>
    </row>
    <row r="12263" spans="1:9" x14ac:dyDescent="0.25">
      <c r="A12263" t="s">
        <v>13823</v>
      </c>
      <c r="B12263">
        <v>6219</v>
      </c>
      <c r="C12263" t="s">
        <v>39</v>
      </c>
      <c r="D12263" s="5">
        <v>45343</v>
      </c>
      <c r="E12263" t="s">
        <v>45</v>
      </c>
      <c r="F12263" s="5">
        <v>45343</v>
      </c>
      <c r="G12263" s="5">
        <v>45366</v>
      </c>
      <c r="H12263">
        <f t="shared" si="382"/>
        <v>3</v>
      </c>
      <c r="I12263">
        <f t="shared" si="383"/>
        <v>21</v>
      </c>
    </row>
    <row r="12264" spans="1:9" x14ac:dyDescent="0.25">
      <c r="A12264" t="s">
        <v>13824</v>
      </c>
      <c r="B12264">
        <v>6218</v>
      </c>
      <c r="C12264" t="s">
        <v>47</v>
      </c>
      <c r="D12264" s="5">
        <v>45345</v>
      </c>
      <c r="E12264" t="s">
        <v>90</v>
      </c>
      <c r="F12264" s="5">
        <v>45349</v>
      </c>
      <c r="G12264" s="5">
        <v>45455</v>
      </c>
      <c r="H12264">
        <f t="shared" si="382"/>
        <v>6</v>
      </c>
      <c r="I12264">
        <f t="shared" si="383"/>
        <v>92</v>
      </c>
    </row>
    <row r="12265" spans="1:9" x14ac:dyDescent="0.25">
      <c r="A12265" t="s">
        <v>13825</v>
      </c>
      <c r="B12265">
        <v>6219</v>
      </c>
      <c r="C12265" t="s">
        <v>39</v>
      </c>
      <c r="D12265" s="5">
        <v>45346</v>
      </c>
      <c r="E12265" t="s">
        <v>43</v>
      </c>
      <c r="F12265" s="5">
        <v>45346</v>
      </c>
      <c r="G12265" s="5">
        <v>45447</v>
      </c>
      <c r="H12265">
        <f t="shared" si="382"/>
        <v>6</v>
      </c>
      <c r="I12265">
        <f t="shared" si="383"/>
        <v>87</v>
      </c>
    </row>
    <row r="12266" spans="1:9" x14ac:dyDescent="0.25">
      <c r="A12266" t="s">
        <v>13826</v>
      </c>
      <c r="B12266">
        <v>6219</v>
      </c>
      <c r="C12266" t="s">
        <v>39</v>
      </c>
      <c r="D12266" s="5">
        <v>45346</v>
      </c>
      <c r="E12266" t="s">
        <v>72</v>
      </c>
      <c r="F12266" s="5">
        <v>45346</v>
      </c>
      <c r="G12266" s="5">
        <v>45378</v>
      </c>
      <c r="H12266">
        <f t="shared" si="382"/>
        <v>3</v>
      </c>
      <c r="I12266">
        <f t="shared" si="383"/>
        <v>28</v>
      </c>
    </row>
    <row r="12267" spans="1:9" x14ac:dyDescent="0.25">
      <c r="A12267" t="s">
        <v>13827</v>
      </c>
      <c r="B12267">
        <v>6219</v>
      </c>
      <c r="C12267" t="s">
        <v>39</v>
      </c>
      <c r="D12267" s="5">
        <v>45348</v>
      </c>
      <c r="E12267" t="s">
        <v>64</v>
      </c>
      <c r="F12267" s="5">
        <v>45348</v>
      </c>
      <c r="G12267" s="5">
        <v>45369</v>
      </c>
      <c r="H12267">
        <f t="shared" si="382"/>
        <v>3</v>
      </c>
      <c r="I12267">
        <f t="shared" si="383"/>
        <v>19</v>
      </c>
    </row>
    <row r="12268" spans="1:9" x14ac:dyDescent="0.25">
      <c r="A12268" t="s">
        <v>13828</v>
      </c>
      <c r="B12268">
        <v>6219</v>
      </c>
      <c r="C12268" t="s">
        <v>39</v>
      </c>
      <c r="D12268" s="5">
        <v>45350</v>
      </c>
      <c r="E12268" t="s">
        <v>50</v>
      </c>
      <c r="F12268" s="5">
        <v>45350</v>
      </c>
      <c r="G12268" s="5">
        <v>45426</v>
      </c>
      <c r="H12268">
        <f t="shared" si="382"/>
        <v>5</v>
      </c>
      <c r="I12268">
        <f t="shared" si="383"/>
        <v>66</v>
      </c>
    </row>
    <row r="12269" spans="1:9" x14ac:dyDescent="0.25">
      <c r="A12269" t="s">
        <v>13829</v>
      </c>
      <c r="B12269">
        <v>6219</v>
      </c>
      <c r="C12269" t="s">
        <v>39</v>
      </c>
      <c r="D12269" s="5">
        <v>45350</v>
      </c>
      <c r="E12269" t="s">
        <v>58</v>
      </c>
      <c r="F12269" s="5">
        <v>45351</v>
      </c>
      <c r="G12269" s="5">
        <v>45371</v>
      </c>
      <c r="H12269">
        <f t="shared" si="382"/>
        <v>3</v>
      </c>
      <c r="I12269">
        <f t="shared" si="383"/>
        <v>18</v>
      </c>
    </row>
    <row r="12270" spans="1:9" x14ac:dyDescent="0.25">
      <c r="A12270" t="s">
        <v>13830</v>
      </c>
      <c r="B12270">
        <v>6219</v>
      </c>
      <c r="C12270" t="s">
        <v>39</v>
      </c>
      <c r="D12270" s="5">
        <v>45351</v>
      </c>
      <c r="E12270" t="s">
        <v>82</v>
      </c>
      <c r="F12270" s="5">
        <v>45351</v>
      </c>
      <c r="G12270" s="5">
        <v>45377</v>
      </c>
      <c r="H12270">
        <f t="shared" si="382"/>
        <v>3</v>
      </c>
      <c r="I12270">
        <f t="shared" si="383"/>
        <v>23</v>
      </c>
    </row>
    <row r="12271" spans="1:9" x14ac:dyDescent="0.25">
      <c r="A12271" t="s">
        <v>13831</v>
      </c>
      <c r="B12271">
        <v>6219</v>
      </c>
      <c r="C12271" t="s">
        <v>39</v>
      </c>
      <c r="D12271" s="5">
        <v>45351</v>
      </c>
      <c r="E12271" t="s">
        <v>40</v>
      </c>
      <c r="F12271" s="5">
        <v>45351</v>
      </c>
      <c r="G12271" s="5">
        <v>45371</v>
      </c>
      <c r="H12271">
        <f t="shared" si="382"/>
        <v>3</v>
      </c>
      <c r="I12271">
        <f t="shared" si="383"/>
        <v>18</v>
      </c>
    </row>
    <row r="12272" spans="1:9" x14ac:dyDescent="0.25">
      <c r="A12272" t="s">
        <v>13832</v>
      </c>
      <c r="B12272">
        <v>6219</v>
      </c>
      <c r="C12272" t="s">
        <v>39</v>
      </c>
      <c r="D12272" s="5">
        <v>45352</v>
      </c>
      <c r="E12272" t="s">
        <v>45</v>
      </c>
      <c r="F12272" s="5">
        <v>45352</v>
      </c>
      <c r="G12272" s="5">
        <v>45455</v>
      </c>
      <c r="H12272">
        <f t="shared" si="382"/>
        <v>6</v>
      </c>
      <c r="I12272">
        <f t="shared" si="383"/>
        <v>89</v>
      </c>
    </row>
    <row r="12273" spans="1:9" x14ac:dyDescent="0.25">
      <c r="A12273" t="s">
        <v>13833</v>
      </c>
      <c r="B12273">
        <v>6219</v>
      </c>
      <c r="C12273" t="s">
        <v>39</v>
      </c>
      <c r="D12273" s="5">
        <v>45352</v>
      </c>
      <c r="E12273" t="s">
        <v>84</v>
      </c>
      <c r="F12273" s="5">
        <v>45352</v>
      </c>
      <c r="G12273" s="5">
        <v>45385</v>
      </c>
      <c r="H12273">
        <f t="shared" si="382"/>
        <v>4</v>
      </c>
      <c r="I12273">
        <f t="shared" si="383"/>
        <v>29</v>
      </c>
    </row>
    <row r="12274" spans="1:9" x14ac:dyDescent="0.25">
      <c r="A12274" t="s">
        <v>23762</v>
      </c>
      <c r="B12274">
        <v>6218</v>
      </c>
      <c r="C12274" t="s">
        <v>47</v>
      </c>
      <c r="D12274" s="5">
        <v>45352</v>
      </c>
      <c r="E12274" t="s">
        <v>50</v>
      </c>
      <c r="F12274" s="5">
        <v>45356</v>
      </c>
      <c r="G12274" s="5">
        <v>45594</v>
      </c>
      <c r="H12274">
        <f t="shared" si="382"/>
        <v>10</v>
      </c>
      <c r="I12274">
        <f t="shared" si="383"/>
        <v>205</v>
      </c>
    </row>
    <row r="12275" spans="1:9" x14ac:dyDescent="0.25">
      <c r="A12275" t="s">
        <v>13834</v>
      </c>
      <c r="B12275">
        <v>6219</v>
      </c>
      <c r="C12275" t="s">
        <v>39</v>
      </c>
      <c r="D12275" s="5">
        <v>45355</v>
      </c>
      <c r="E12275" t="s">
        <v>40</v>
      </c>
      <c r="F12275" s="5">
        <v>45355</v>
      </c>
      <c r="G12275" s="5">
        <v>45363</v>
      </c>
      <c r="H12275">
        <f t="shared" si="382"/>
        <v>3</v>
      </c>
      <c r="I12275">
        <f t="shared" si="383"/>
        <v>8</v>
      </c>
    </row>
    <row r="12276" spans="1:9" x14ac:dyDescent="0.25">
      <c r="A12276" t="s">
        <v>13835</v>
      </c>
      <c r="B12276">
        <v>6219</v>
      </c>
      <c r="C12276" t="s">
        <v>39</v>
      </c>
      <c r="D12276" s="5">
        <v>45356</v>
      </c>
      <c r="E12276" t="s">
        <v>48</v>
      </c>
      <c r="F12276" s="5">
        <v>45356</v>
      </c>
      <c r="G12276" s="5">
        <v>45383</v>
      </c>
      <c r="H12276">
        <f t="shared" si="382"/>
        <v>4</v>
      </c>
      <c r="I12276">
        <f t="shared" si="383"/>
        <v>24</v>
      </c>
    </row>
    <row r="12277" spans="1:9" x14ac:dyDescent="0.25">
      <c r="A12277" t="s">
        <v>13836</v>
      </c>
      <c r="B12277">
        <v>6219</v>
      </c>
      <c r="C12277" t="s">
        <v>39</v>
      </c>
      <c r="D12277" s="5">
        <v>45356</v>
      </c>
      <c r="E12277" t="s">
        <v>40</v>
      </c>
      <c r="F12277" s="5">
        <v>45356</v>
      </c>
      <c r="G12277" s="5">
        <v>45386</v>
      </c>
      <c r="H12277">
        <f t="shared" si="382"/>
        <v>4</v>
      </c>
      <c r="I12277">
        <f t="shared" si="383"/>
        <v>27</v>
      </c>
    </row>
    <row r="12278" spans="1:9" x14ac:dyDescent="0.25">
      <c r="A12278" t="s">
        <v>13837</v>
      </c>
      <c r="B12278">
        <v>6218</v>
      </c>
      <c r="C12278" t="s">
        <v>47</v>
      </c>
      <c r="D12278" s="5">
        <v>45356</v>
      </c>
      <c r="E12278" t="s">
        <v>50</v>
      </c>
      <c r="F12278" s="5">
        <v>45356</v>
      </c>
      <c r="G12278" s="5">
        <v>45363</v>
      </c>
      <c r="H12278">
        <f t="shared" si="382"/>
        <v>3</v>
      </c>
      <c r="I12278">
        <f t="shared" si="383"/>
        <v>7</v>
      </c>
    </row>
    <row r="12279" spans="1:9" x14ac:dyDescent="0.25">
      <c r="A12279" t="s">
        <v>13838</v>
      </c>
      <c r="B12279">
        <v>6219</v>
      </c>
      <c r="C12279" t="s">
        <v>39</v>
      </c>
      <c r="D12279" s="5">
        <v>45356</v>
      </c>
      <c r="E12279" t="s">
        <v>50</v>
      </c>
      <c r="F12279" s="5">
        <v>45356</v>
      </c>
      <c r="G12279" s="5">
        <v>45400</v>
      </c>
      <c r="H12279">
        <f t="shared" si="382"/>
        <v>4</v>
      </c>
      <c r="I12279">
        <f t="shared" si="383"/>
        <v>39</v>
      </c>
    </row>
    <row r="12280" spans="1:9" x14ac:dyDescent="0.25">
      <c r="A12280" t="s">
        <v>13839</v>
      </c>
      <c r="B12280">
        <v>6218</v>
      </c>
      <c r="C12280" t="s">
        <v>47</v>
      </c>
      <c r="D12280" s="5">
        <v>45357</v>
      </c>
      <c r="E12280" t="s">
        <v>531</v>
      </c>
      <c r="F12280" s="5">
        <v>45359</v>
      </c>
      <c r="G12280" s="5">
        <v>45441</v>
      </c>
      <c r="H12280">
        <f t="shared" si="382"/>
        <v>5</v>
      </c>
      <c r="I12280">
        <f t="shared" si="383"/>
        <v>71</v>
      </c>
    </row>
    <row r="12281" spans="1:9" x14ac:dyDescent="0.25">
      <c r="A12281" t="s">
        <v>13840</v>
      </c>
      <c r="B12281">
        <v>6219</v>
      </c>
      <c r="C12281" t="s">
        <v>39</v>
      </c>
      <c r="D12281" s="5">
        <v>45357</v>
      </c>
      <c r="E12281" t="s">
        <v>82</v>
      </c>
      <c r="F12281" s="5">
        <v>45357</v>
      </c>
      <c r="G12281" s="5">
        <v>45385</v>
      </c>
      <c r="H12281">
        <f t="shared" si="382"/>
        <v>4</v>
      </c>
      <c r="I12281">
        <f t="shared" si="383"/>
        <v>25</v>
      </c>
    </row>
    <row r="12282" spans="1:9" x14ac:dyDescent="0.25">
      <c r="A12282" t="s">
        <v>13841</v>
      </c>
      <c r="B12282">
        <v>6219</v>
      </c>
      <c r="C12282" t="s">
        <v>39</v>
      </c>
      <c r="D12282" s="5">
        <v>45357</v>
      </c>
      <c r="E12282" t="s">
        <v>76</v>
      </c>
      <c r="F12282" s="5">
        <v>45358</v>
      </c>
      <c r="G12282" s="5">
        <v>45366</v>
      </c>
      <c r="H12282">
        <f t="shared" si="382"/>
        <v>3</v>
      </c>
      <c r="I12282">
        <f t="shared" si="383"/>
        <v>8</v>
      </c>
    </row>
    <row r="12283" spans="1:9" x14ac:dyDescent="0.25">
      <c r="A12283" t="s">
        <v>13842</v>
      </c>
      <c r="B12283">
        <v>6219</v>
      </c>
      <c r="C12283" t="s">
        <v>39</v>
      </c>
      <c r="D12283" s="5">
        <v>45357</v>
      </c>
      <c r="E12283" t="s">
        <v>48</v>
      </c>
      <c r="F12283" s="5">
        <v>45358</v>
      </c>
      <c r="G12283" s="5">
        <v>45425</v>
      </c>
      <c r="H12283">
        <f t="shared" si="382"/>
        <v>5</v>
      </c>
      <c r="I12283">
        <f t="shared" si="383"/>
        <v>58</v>
      </c>
    </row>
    <row r="12284" spans="1:9" x14ac:dyDescent="0.25">
      <c r="A12284" t="s">
        <v>13843</v>
      </c>
      <c r="B12284">
        <v>6218</v>
      </c>
      <c r="C12284" t="s">
        <v>47</v>
      </c>
      <c r="D12284" s="5">
        <v>45357</v>
      </c>
      <c r="E12284" t="s">
        <v>90</v>
      </c>
      <c r="F12284" s="5">
        <v>45363</v>
      </c>
      <c r="G12284" s="5">
        <v>45369</v>
      </c>
      <c r="H12284">
        <f t="shared" si="382"/>
        <v>3</v>
      </c>
      <c r="I12284">
        <f t="shared" si="383"/>
        <v>6</v>
      </c>
    </row>
    <row r="12285" spans="1:9" x14ac:dyDescent="0.25">
      <c r="A12285" t="s">
        <v>29874</v>
      </c>
      <c r="B12285">
        <v>6218</v>
      </c>
      <c r="C12285" t="s">
        <v>47</v>
      </c>
      <c r="D12285" s="5">
        <v>45357</v>
      </c>
      <c r="E12285" t="s">
        <v>48</v>
      </c>
      <c r="F12285" s="5">
        <v>45359</v>
      </c>
      <c r="G12285" s="5">
        <v>45611</v>
      </c>
      <c r="H12285">
        <f t="shared" si="382"/>
        <v>11</v>
      </c>
      <c r="I12285">
        <f t="shared" si="383"/>
        <v>217</v>
      </c>
    </row>
    <row r="12286" spans="1:9" x14ac:dyDescent="0.25">
      <c r="A12286" t="s">
        <v>13844</v>
      </c>
      <c r="B12286">
        <v>6218</v>
      </c>
      <c r="C12286" t="s">
        <v>47</v>
      </c>
      <c r="D12286" s="5">
        <v>45358</v>
      </c>
      <c r="E12286" t="s">
        <v>90</v>
      </c>
      <c r="F12286" s="5">
        <v>45363</v>
      </c>
      <c r="G12286" s="5">
        <v>45369</v>
      </c>
      <c r="H12286">
        <f t="shared" si="382"/>
        <v>3</v>
      </c>
      <c r="I12286">
        <f t="shared" si="383"/>
        <v>6</v>
      </c>
    </row>
    <row r="12287" spans="1:9" x14ac:dyDescent="0.25">
      <c r="A12287" t="s">
        <v>13845</v>
      </c>
      <c r="B12287">
        <v>6218</v>
      </c>
      <c r="C12287" t="s">
        <v>47</v>
      </c>
      <c r="D12287" s="5">
        <v>45358</v>
      </c>
      <c r="E12287" t="s">
        <v>90</v>
      </c>
      <c r="F12287" s="5">
        <v>45363</v>
      </c>
      <c r="G12287" s="5">
        <v>45369</v>
      </c>
      <c r="H12287">
        <f t="shared" si="382"/>
        <v>3</v>
      </c>
      <c r="I12287">
        <f t="shared" si="383"/>
        <v>6</v>
      </c>
    </row>
    <row r="12288" spans="1:9" x14ac:dyDescent="0.25">
      <c r="A12288" t="s">
        <v>23763</v>
      </c>
      <c r="B12288">
        <v>6218</v>
      </c>
      <c r="C12288" t="s">
        <v>47</v>
      </c>
      <c r="D12288" s="5">
        <v>45359</v>
      </c>
      <c r="E12288" t="s">
        <v>55</v>
      </c>
      <c r="F12288" s="5">
        <v>45364</v>
      </c>
      <c r="G12288" s="5">
        <v>45576</v>
      </c>
      <c r="H12288">
        <f t="shared" si="382"/>
        <v>10</v>
      </c>
      <c r="I12288">
        <f t="shared" si="383"/>
        <v>183</v>
      </c>
    </row>
    <row r="12289" spans="1:9" x14ac:dyDescent="0.25">
      <c r="A12289" t="s">
        <v>13846</v>
      </c>
      <c r="B12289">
        <v>6218</v>
      </c>
      <c r="C12289" t="s">
        <v>47</v>
      </c>
      <c r="D12289" s="5">
        <v>45360</v>
      </c>
      <c r="E12289" t="s">
        <v>2595</v>
      </c>
      <c r="F12289" s="5">
        <v>45362</v>
      </c>
      <c r="G12289" s="5">
        <v>45366</v>
      </c>
      <c r="H12289">
        <f t="shared" si="382"/>
        <v>3</v>
      </c>
      <c r="I12289">
        <f t="shared" si="383"/>
        <v>5</v>
      </c>
    </row>
    <row r="12290" spans="1:9" x14ac:dyDescent="0.25">
      <c r="A12290" t="s">
        <v>13847</v>
      </c>
      <c r="B12290">
        <v>6219</v>
      </c>
      <c r="C12290" t="s">
        <v>39</v>
      </c>
      <c r="D12290" s="5">
        <v>45363</v>
      </c>
      <c r="E12290" t="s">
        <v>55</v>
      </c>
      <c r="F12290" s="5">
        <v>45363</v>
      </c>
      <c r="G12290" s="5">
        <v>45415</v>
      </c>
      <c r="H12290">
        <f t="shared" si="382"/>
        <v>5</v>
      </c>
      <c r="I12290">
        <f t="shared" si="383"/>
        <v>46</v>
      </c>
    </row>
    <row r="12291" spans="1:9" x14ac:dyDescent="0.25">
      <c r="A12291" t="s">
        <v>13848</v>
      </c>
      <c r="B12291">
        <v>6219</v>
      </c>
      <c r="C12291" t="s">
        <v>39</v>
      </c>
      <c r="D12291" s="5">
        <v>45364</v>
      </c>
      <c r="E12291" t="s">
        <v>76</v>
      </c>
      <c r="F12291" s="5">
        <v>45364</v>
      </c>
      <c r="G12291" s="5">
        <v>45370</v>
      </c>
      <c r="H12291">
        <f t="shared" ref="H12291:H12354" si="384">MONTH(G12291)</f>
        <v>3</v>
      </c>
      <c r="I12291">
        <f t="shared" ref="I12291:I12354" si="385">NETWORKDAYS.INTL(F12291,G12291,11)</f>
        <v>6</v>
      </c>
    </row>
    <row r="12292" spans="1:9" x14ac:dyDescent="0.25">
      <c r="A12292" t="s">
        <v>13849</v>
      </c>
      <c r="B12292">
        <v>6219</v>
      </c>
      <c r="C12292" t="s">
        <v>39</v>
      </c>
      <c r="D12292" s="5">
        <v>45365</v>
      </c>
      <c r="E12292" t="s">
        <v>82</v>
      </c>
      <c r="F12292" s="5">
        <v>45365</v>
      </c>
      <c r="G12292" s="5">
        <v>45366</v>
      </c>
      <c r="H12292">
        <f t="shared" si="384"/>
        <v>3</v>
      </c>
      <c r="I12292">
        <f t="shared" si="385"/>
        <v>2</v>
      </c>
    </row>
    <row r="12293" spans="1:9" x14ac:dyDescent="0.25">
      <c r="A12293" t="s">
        <v>13850</v>
      </c>
      <c r="B12293">
        <v>6219</v>
      </c>
      <c r="C12293" t="s">
        <v>39</v>
      </c>
      <c r="D12293" s="5">
        <v>45366</v>
      </c>
      <c r="E12293" t="s">
        <v>84</v>
      </c>
      <c r="F12293" s="5">
        <v>45366</v>
      </c>
      <c r="G12293" s="5">
        <v>45441</v>
      </c>
      <c r="H12293">
        <f t="shared" si="384"/>
        <v>5</v>
      </c>
      <c r="I12293">
        <f t="shared" si="385"/>
        <v>65</v>
      </c>
    </row>
    <row r="12294" spans="1:9" x14ac:dyDescent="0.25">
      <c r="A12294" t="s">
        <v>13851</v>
      </c>
      <c r="B12294">
        <v>6219</v>
      </c>
      <c r="C12294" t="s">
        <v>39</v>
      </c>
      <c r="D12294" s="5">
        <v>45366</v>
      </c>
      <c r="E12294" t="s">
        <v>72</v>
      </c>
      <c r="F12294" s="5">
        <v>45366</v>
      </c>
      <c r="G12294" s="5">
        <v>45398</v>
      </c>
      <c r="H12294">
        <f t="shared" si="384"/>
        <v>4</v>
      </c>
      <c r="I12294">
        <f t="shared" si="385"/>
        <v>28</v>
      </c>
    </row>
    <row r="12295" spans="1:9" x14ac:dyDescent="0.25">
      <c r="A12295" t="s">
        <v>13852</v>
      </c>
      <c r="B12295">
        <v>6219</v>
      </c>
      <c r="C12295" t="s">
        <v>39</v>
      </c>
      <c r="D12295" s="5">
        <v>45370</v>
      </c>
      <c r="E12295" t="s">
        <v>50</v>
      </c>
      <c r="F12295" s="5">
        <v>45370</v>
      </c>
      <c r="G12295" s="5">
        <v>45390</v>
      </c>
      <c r="H12295">
        <f t="shared" si="384"/>
        <v>4</v>
      </c>
      <c r="I12295">
        <f t="shared" si="385"/>
        <v>18</v>
      </c>
    </row>
    <row r="12296" spans="1:9" x14ac:dyDescent="0.25">
      <c r="A12296" t="s">
        <v>13853</v>
      </c>
      <c r="B12296">
        <v>6219</v>
      </c>
      <c r="C12296" t="s">
        <v>39</v>
      </c>
      <c r="D12296" s="5">
        <v>45371</v>
      </c>
      <c r="E12296" t="s">
        <v>48</v>
      </c>
      <c r="F12296" s="5">
        <v>45371</v>
      </c>
      <c r="G12296" s="5">
        <v>45383</v>
      </c>
      <c r="H12296">
        <f t="shared" si="384"/>
        <v>4</v>
      </c>
      <c r="I12296">
        <f t="shared" si="385"/>
        <v>11</v>
      </c>
    </row>
    <row r="12297" spans="1:9" x14ac:dyDescent="0.25">
      <c r="A12297" t="s">
        <v>23764</v>
      </c>
      <c r="B12297">
        <v>6218</v>
      </c>
      <c r="C12297" t="s">
        <v>47</v>
      </c>
      <c r="D12297" s="5">
        <v>45372</v>
      </c>
      <c r="E12297" t="s">
        <v>5025</v>
      </c>
      <c r="F12297" s="5">
        <v>45378</v>
      </c>
      <c r="G12297" s="5">
        <v>45527</v>
      </c>
      <c r="H12297">
        <f t="shared" si="384"/>
        <v>8</v>
      </c>
      <c r="I12297">
        <f t="shared" si="385"/>
        <v>129</v>
      </c>
    </row>
    <row r="12298" spans="1:9" x14ac:dyDescent="0.25">
      <c r="A12298" t="s">
        <v>13854</v>
      </c>
      <c r="B12298">
        <v>6219</v>
      </c>
      <c r="C12298" t="s">
        <v>39</v>
      </c>
      <c r="D12298" s="5">
        <v>45373</v>
      </c>
      <c r="E12298" t="s">
        <v>48</v>
      </c>
      <c r="F12298" s="5">
        <v>45374</v>
      </c>
      <c r="G12298" s="5">
        <v>45434</v>
      </c>
      <c r="H12298">
        <f t="shared" si="384"/>
        <v>5</v>
      </c>
      <c r="I12298">
        <f t="shared" si="385"/>
        <v>52</v>
      </c>
    </row>
    <row r="12299" spans="1:9" x14ac:dyDescent="0.25">
      <c r="A12299" t="s">
        <v>13855</v>
      </c>
      <c r="B12299">
        <v>6219</v>
      </c>
      <c r="C12299" t="s">
        <v>39</v>
      </c>
      <c r="D12299" s="5">
        <v>45373</v>
      </c>
      <c r="E12299" t="s">
        <v>94</v>
      </c>
      <c r="F12299" s="5">
        <v>45374</v>
      </c>
      <c r="G12299" s="5">
        <v>45401</v>
      </c>
      <c r="H12299">
        <f t="shared" si="384"/>
        <v>4</v>
      </c>
      <c r="I12299">
        <f t="shared" si="385"/>
        <v>24</v>
      </c>
    </row>
    <row r="12300" spans="1:9" x14ac:dyDescent="0.25">
      <c r="A12300" t="s">
        <v>13856</v>
      </c>
      <c r="B12300">
        <v>6219</v>
      </c>
      <c r="C12300" t="s">
        <v>39</v>
      </c>
      <c r="D12300" s="5">
        <v>45373</v>
      </c>
      <c r="E12300" t="s">
        <v>94</v>
      </c>
      <c r="F12300" s="5">
        <v>45374</v>
      </c>
      <c r="G12300" s="5">
        <v>45404</v>
      </c>
      <c r="H12300">
        <f t="shared" si="384"/>
        <v>4</v>
      </c>
      <c r="I12300">
        <f t="shared" si="385"/>
        <v>26</v>
      </c>
    </row>
    <row r="12301" spans="1:9" x14ac:dyDescent="0.25">
      <c r="A12301" t="s">
        <v>13857</v>
      </c>
      <c r="B12301">
        <v>6219</v>
      </c>
      <c r="C12301" t="s">
        <v>39</v>
      </c>
      <c r="D12301" s="5">
        <v>45374</v>
      </c>
      <c r="E12301" t="s">
        <v>67</v>
      </c>
      <c r="F12301" s="5">
        <v>45374</v>
      </c>
      <c r="G12301" s="5">
        <v>45383</v>
      </c>
      <c r="H12301">
        <f t="shared" si="384"/>
        <v>4</v>
      </c>
      <c r="I12301">
        <f t="shared" si="385"/>
        <v>8</v>
      </c>
    </row>
    <row r="12302" spans="1:9" x14ac:dyDescent="0.25">
      <c r="A12302" t="s">
        <v>13858</v>
      </c>
      <c r="B12302">
        <v>6219</v>
      </c>
      <c r="C12302" t="s">
        <v>39</v>
      </c>
      <c r="D12302" s="5">
        <v>45376</v>
      </c>
      <c r="E12302" t="s">
        <v>82</v>
      </c>
      <c r="F12302" s="5">
        <v>45376</v>
      </c>
      <c r="G12302" s="5">
        <v>45385</v>
      </c>
      <c r="H12302">
        <f t="shared" si="384"/>
        <v>4</v>
      </c>
      <c r="I12302">
        <f t="shared" si="385"/>
        <v>9</v>
      </c>
    </row>
    <row r="12303" spans="1:9" x14ac:dyDescent="0.25">
      <c r="A12303" t="s">
        <v>13859</v>
      </c>
      <c r="B12303">
        <v>6219</v>
      </c>
      <c r="C12303" t="s">
        <v>39</v>
      </c>
      <c r="D12303" s="5">
        <v>45376</v>
      </c>
      <c r="E12303" t="s">
        <v>104</v>
      </c>
      <c r="F12303" s="5">
        <v>45377</v>
      </c>
      <c r="G12303" s="5">
        <v>45419</v>
      </c>
      <c r="H12303">
        <f t="shared" si="384"/>
        <v>5</v>
      </c>
      <c r="I12303">
        <f t="shared" si="385"/>
        <v>37</v>
      </c>
    </row>
    <row r="12304" spans="1:9" x14ac:dyDescent="0.25">
      <c r="A12304" t="s">
        <v>13860</v>
      </c>
      <c r="B12304">
        <v>6218</v>
      </c>
      <c r="C12304" t="s">
        <v>47</v>
      </c>
      <c r="D12304" s="5">
        <v>45377</v>
      </c>
      <c r="E12304" t="s">
        <v>50</v>
      </c>
      <c r="F12304" s="5">
        <v>45381</v>
      </c>
      <c r="G12304" s="5">
        <v>45457</v>
      </c>
      <c r="H12304">
        <f t="shared" si="384"/>
        <v>6</v>
      </c>
      <c r="I12304">
        <f t="shared" si="385"/>
        <v>66</v>
      </c>
    </row>
    <row r="12305" spans="1:9" x14ac:dyDescent="0.25">
      <c r="A12305" t="s">
        <v>13861</v>
      </c>
      <c r="B12305">
        <v>6219</v>
      </c>
      <c r="C12305" t="s">
        <v>39</v>
      </c>
      <c r="D12305" s="5">
        <v>45390</v>
      </c>
      <c r="E12305" t="s">
        <v>104</v>
      </c>
      <c r="F12305" s="5">
        <v>45390</v>
      </c>
      <c r="G12305" s="5">
        <v>45447</v>
      </c>
      <c r="H12305">
        <f t="shared" si="384"/>
        <v>6</v>
      </c>
      <c r="I12305">
        <f t="shared" si="385"/>
        <v>50</v>
      </c>
    </row>
    <row r="12306" spans="1:9" x14ac:dyDescent="0.25">
      <c r="A12306" t="s">
        <v>13862</v>
      </c>
      <c r="B12306">
        <v>6219</v>
      </c>
      <c r="C12306" t="s">
        <v>39</v>
      </c>
      <c r="D12306" s="5">
        <v>45378</v>
      </c>
      <c r="E12306" t="s">
        <v>67</v>
      </c>
      <c r="F12306" s="5">
        <v>45378</v>
      </c>
      <c r="G12306" s="5">
        <v>45428</v>
      </c>
      <c r="H12306">
        <f t="shared" si="384"/>
        <v>5</v>
      </c>
      <c r="I12306">
        <f t="shared" si="385"/>
        <v>44</v>
      </c>
    </row>
    <row r="12307" spans="1:9" x14ac:dyDescent="0.25">
      <c r="A12307" t="s">
        <v>13863</v>
      </c>
      <c r="B12307">
        <v>6219</v>
      </c>
      <c r="C12307" t="s">
        <v>39</v>
      </c>
      <c r="D12307" s="5">
        <v>45378</v>
      </c>
      <c r="E12307" t="s">
        <v>76</v>
      </c>
      <c r="F12307" s="5">
        <v>45378</v>
      </c>
      <c r="G12307" s="5">
        <v>45387</v>
      </c>
      <c r="H12307">
        <f t="shared" si="384"/>
        <v>4</v>
      </c>
      <c r="I12307">
        <f t="shared" si="385"/>
        <v>9</v>
      </c>
    </row>
    <row r="12308" spans="1:9" x14ac:dyDescent="0.25">
      <c r="A12308" t="s">
        <v>13864</v>
      </c>
      <c r="B12308">
        <v>6219</v>
      </c>
      <c r="C12308" t="s">
        <v>39</v>
      </c>
      <c r="D12308" s="5">
        <v>45381</v>
      </c>
      <c r="E12308" t="s">
        <v>40</v>
      </c>
      <c r="F12308" s="5">
        <v>45381</v>
      </c>
      <c r="G12308" s="5">
        <v>45390</v>
      </c>
      <c r="H12308">
        <f t="shared" si="384"/>
        <v>4</v>
      </c>
      <c r="I12308">
        <f t="shared" si="385"/>
        <v>8</v>
      </c>
    </row>
    <row r="12309" spans="1:9" x14ac:dyDescent="0.25">
      <c r="A12309" t="s">
        <v>13865</v>
      </c>
      <c r="B12309">
        <v>6219</v>
      </c>
      <c r="C12309" t="s">
        <v>39</v>
      </c>
      <c r="D12309" s="5">
        <v>45383</v>
      </c>
      <c r="E12309" t="s">
        <v>84</v>
      </c>
      <c r="F12309" s="5">
        <v>45383</v>
      </c>
      <c r="G12309" s="5">
        <v>45447</v>
      </c>
      <c r="H12309">
        <f t="shared" si="384"/>
        <v>6</v>
      </c>
      <c r="I12309">
        <f t="shared" si="385"/>
        <v>56</v>
      </c>
    </row>
    <row r="12310" spans="1:9" x14ac:dyDescent="0.25">
      <c r="A12310" t="s">
        <v>23765</v>
      </c>
      <c r="B12310">
        <v>6218</v>
      </c>
      <c r="C12310" t="s">
        <v>47</v>
      </c>
      <c r="D12310" s="5">
        <v>45383</v>
      </c>
      <c r="E12310" t="s">
        <v>5025</v>
      </c>
      <c r="F12310" s="5">
        <v>45384</v>
      </c>
      <c r="G12310" s="5">
        <v>45520</v>
      </c>
      <c r="H12310">
        <f t="shared" si="384"/>
        <v>8</v>
      </c>
      <c r="I12310">
        <f t="shared" si="385"/>
        <v>118</v>
      </c>
    </row>
    <row r="12311" spans="1:9" x14ac:dyDescent="0.25">
      <c r="A12311" t="s">
        <v>13866</v>
      </c>
      <c r="B12311">
        <v>6219</v>
      </c>
      <c r="C12311" t="s">
        <v>39</v>
      </c>
      <c r="D12311" s="5">
        <v>45383</v>
      </c>
      <c r="E12311" t="s">
        <v>72</v>
      </c>
      <c r="F12311" s="5">
        <v>45384</v>
      </c>
      <c r="G12311" s="5">
        <v>45393</v>
      </c>
      <c r="H12311">
        <f t="shared" si="384"/>
        <v>4</v>
      </c>
      <c r="I12311">
        <f t="shared" si="385"/>
        <v>9</v>
      </c>
    </row>
    <row r="12312" spans="1:9" x14ac:dyDescent="0.25">
      <c r="A12312" t="s">
        <v>13867</v>
      </c>
      <c r="B12312">
        <v>6219</v>
      </c>
      <c r="C12312" t="s">
        <v>39</v>
      </c>
      <c r="D12312" s="5">
        <v>45383</v>
      </c>
      <c r="E12312" t="s">
        <v>43</v>
      </c>
      <c r="F12312" s="5">
        <v>45384</v>
      </c>
      <c r="G12312" s="5">
        <v>45419</v>
      </c>
      <c r="H12312">
        <f t="shared" si="384"/>
        <v>5</v>
      </c>
      <c r="I12312">
        <f t="shared" si="385"/>
        <v>31</v>
      </c>
    </row>
    <row r="12313" spans="1:9" x14ac:dyDescent="0.25">
      <c r="A12313" t="s">
        <v>3938</v>
      </c>
      <c r="B12313">
        <v>6219</v>
      </c>
      <c r="C12313" t="s">
        <v>39</v>
      </c>
      <c r="D12313" s="5">
        <v>45295</v>
      </c>
      <c r="E12313" t="s">
        <v>50</v>
      </c>
      <c r="F12313" s="5">
        <v>45295</v>
      </c>
      <c r="G12313" s="5">
        <v>45370</v>
      </c>
      <c r="H12313">
        <f t="shared" si="384"/>
        <v>3</v>
      </c>
      <c r="I12313">
        <f t="shared" si="385"/>
        <v>65</v>
      </c>
    </row>
    <row r="12314" spans="1:9" x14ac:dyDescent="0.25">
      <c r="A12314" t="s">
        <v>3939</v>
      </c>
      <c r="B12314">
        <v>6219</v>
      </c>
      <c r="C12314" t="s">
        <v>39</v>
      </c>
      <c r="D12314" s="5">
        <v>45295</v>
      </c>
      <c r="E12314" t="s">
        <v>50</v>
      </c>
      <c r="F12314" s="5">
        <v>45295</v>
      </c>
      <c r="G12314" s="5">
        <v>45370</v>
      </c>
      <c r="H12314">
        <f t="shared" si="384"/>
        <v>3</v>
      </c>
      <c r="I12314">
        <f t="shared" si="385"/>
        <v>65</v>
      </c>
    </row>
    <row r="12315" spans="1:9" x14ac:dyDescent="0.25">
      <c r="A12315" t="s">
        <v>3940</v>
      </c>
      <c r="B12315">
        <v>6219</v>
      </c>
      <c r="C12315" t="s">
        <v>39</v>
      </c>
      <c r="D12315" s="5">
        <v>45295</v>
      </c>
      <c r="E12315" t="s">
        <v>94</v>
      </c>
      <c r="F12315" s="5">
        <v>45295</v>
      </c>
      <c r="G12315" s="5">
        <v>45394</v>
      </c>
      <c r="H12315">
        <f t="shared" si="384"/>
        <v>4</v>
      </c>
      <c r="I12315">
        <f t="shared" si="385"/>
        <v>86</v>
      </c>
    </row>
    <row r="12316" spans="1:9" x14ac:dyDescent="0.25">
      <c r="A12316" t="s">
        <v>3941</v>
      </c>
      <c r="B12316">
        <v>6219</v>
      </c>
      <c r="C12316" t="s">
        <v>39</v>
      </c>
      <c r="D12316" s="5">
        <v>45295</v>
      </c>
      <c r="E12316" t="s">
        <v>94</v>
      </c>
      <c r="F12316" s="5">
        <v>45295</v>
      </c>
      <c r="G12316" s="5">
        <v>45394</v>
      </c>
      <c r="H12316">
        <f t="shared" si="384"/>
        <v>4</v>
      </c>
      <c r="I12316">
        <f t="shared" si="385"/>
        <v>86</v>
      </c>
    </row>
    <row r="12317" spans="1:9" x14ac:dyDescent="0.25">
      <c r="A12317" t="s">
        <v>3942</v>
      </c>
      <c r="B12317">
        <v>6219</v>
      </c>
      <c r="C12317" t="s">
        <v>39</v>
      </c>
      <c r="D12317" s="5">
        <v>45295</v>
      </c>
      <c r="E12317" t="s">
        <v>149</v>
      </c>
      <c r="F12317" s="5">
        <v>45295</v>
      </c>
      <c r="G12317" s="5">
        <v>45370</v>
      </c>
      <c r="H12317">
        <f t="shared" si="384"/>
        <v>3</v>
      </c>
      <c r="I12317">
        <f t="shared" si="385"/>
        <v>65</v>
      </c>
    </row>
    <row r="12318" spans="1:9" x14ac:dyDescent="0.25">
      <c r="A12318" t="s">
        <v>3943</v>
      </c>
      <c r="B12318">
        <v>6219</v>
      </c>
      <c r="C12318" t="s">
        <v>39</v>
      </c>
      <c r="D12318" s="5">
        <v>45295</v>
      </c>
      <c r="E12318" t="s">
        <v>40</v>
      </c>
      <c r="F12318" s="5">
        <v>45295</v>
      </c>
      <c r="G12318" s="5">
        <v>45372</v>
      </c>
      <c r="H12318">
        <f t="shared" si="384"/>
        <v>3</v>
      </c>
      <c r="I12318">
        <f t="shared" si="385"/>
        <v>67</v>
      </c>
    </row>
    <row r="12319" spans="1:9" x14ac:dyDescent="0.25">
      <c r="A12319" t="s">
        <v>3944</v>
      </c>
      <c r="B12319">
        <v>6219</v>
      </c>
      <c r="C12319" t="s">
        <v>39</v>
      </c>
      <c r="D12319" s="5">
        <v>45295</v>
      </c>
      <c r="E12319" t="s">
        <v>84</v>
      </c>
      <c r="F12319" s="5">
        <v>45295</v>
      </c>
      <c r="G12319" s="5">
        <v>45369</v>
      </c>
      <c r="H12319">
        <f t="shared" si="384"/>
        <v>3</v>
      </c>
      <c r="I12319">
        <f t="shared" si="385"/>
        <v>64</v>
      </c>
    </row>
    <row r="12320" spans="1:9" x14ac:dyDescent="0.25">
      <c r="A12320" t="s">
        <v>3945</v>
      </c>
      <c r="B12320">
        <v>6219</v>
      </c>
      <c r="C12320" t="s">
        <v>39</v>
      </c>
      <c r="D12320" s="5">
        <v>45295</v>
      </c>
      <c r="E12320" t="s">
        <v>72</v>
      </c>
      <c r="F12320" s="5">
        <v>45295</v>
      </c>
      <c r="G12320" s="5">
        <v>45366</v>
      </c>
      <c r="H12320">
        <f t="shared" si="384"/>
        <v>3</v>
      </c>
      <c r="I12320">
        <f t="shared" si="385"/>
        <v>62</v>
      </c>
    </row>
    <row r="12321" spans="1:9" x14ac:dyDescent="0.25">
      <c r="A12321" t="s">
        <v>3946</v>
      </c>
      <c r="B12321">
        <v>6219</v>
      </c>
      <c r="C12321" t="s">
        <v>39</v>
      </c>
      <c r="D12321" s="5">
        <v>45295</v>
      </c>
      <c r="E12321" t="s">
        <v>104</v>
      </c>
      <c r="F12321" s="5">
        <v>45295</v>
      </c>
      <c r="G12321" s="5">
        <v>45371</v>
      </c>
      <c r="H12321">
        <f t="shared" si="384"/>
        <v>3</v>
      </c>
      <c r="I12321">
        <f t="shared" si="385"/>
        <v>66</v>
      </c>
    </row>
    <row r="12322" spans="1:9" x14ac:dyDescent="0.25">
      <c r="A12322" t="s">
        <v>3947</v>
      </c>
      <c r="B12322">
        <v>6219</v>
      </c>
      <c r="C12322" t="s">
        <v>39</v>
      </c>
      <c r="D12322" s="5">
        <v>45295</v>
      </c>
      <c r="E12322" t="s">
        <v>104</v>
      </c>
      <c r="F12322" s="5">
        <v>45295</v>
      </c>
      <c r="G12322" s="5">
        <v>45371</v>
      </c>
      <c r="H12322">
        <f t="shared" si="384"/>
        <v>3</v>
      </c>
      <c r="I12322">
        <f t="shared" si="385"/>
        <v>66</v>
      </c>
    </row>
    <row r="12323" spans="1:9" x14ac:dyDescent="0.25">
      <c r="A12323" t="s">
        <v>3948</v>
      </c>
      <c r="B12323">
        <v>6219</v>
      </c>
      <c r="C12323" t="s">
        <v>39</v>
      </c>
      <c r="D12323" s="5">
        <v>45295</v>
      </c>
      <c r="E12323" t="s">
        <v>40</v>
      </c>
      <c r="F12323" s="5">
        <v>45295</v>
      </c>
      <c r="G12323" s="5">
        <v>45390</v>
      </c>
      <c r="H12323">
        <f t="shared" si="384"/>
        <v>4</v>
      </c>
      <c r="I12323">
        <f t="shared" si="385"/>
        <v>82</v>
      </c>
    </row>
    <row r="12324" spans="1:9" x14ac:dyDescent="0.25">
      <c r="A12324" t="s">
        <v>3949</v>
      </c>
      <c r="B12324">
        <v>6219</v>
      </c>
      <c r="C12324" t="s">
        <v>39</v>
      </c>
      <c r="D12324" s="5">
        <v>45295</v>
      </c>
      <c r="E12324" t="s">
        <v>48</v>
      </c>
      <c r="F12324" s="5">
        <v>45295</v>
      </c>
      <c r="G12324" s="5">
        <v>45366</v>
      </c>
      <c r="H12324">
        <f t="shared" si="384"/>
        <v>3</v>
      </c>
      <c r="I12324">
        <f t="shared" si="385"/>
        <v>62</v>
      </c>
    </row>
    <row r="12325" spans="1:9" x14ac:dyDescent="0.25">
      <c r="A12325" t="s">
        <v>3950</v>
      </c>
      <c r="B12325">
        <v>6219</v>
      </c>
      <c r="C12325" t="s">
        <v>39</v>
      </c>
      <c r="D12325" s="5">
        <v>45296</v>
      </c>
      <c r="E12325" t="s">
        <v>72</v>
      </c>
      <c r="F12325" s="5">
        <v>45296</v>
      </c>
      <c r="G12325" s="5">
        <v>45366</v>
      </c>
      <c r="H12325">
        <f t="shared" si="384"/>
        <v>3</v>
      </c>
      <c r="I12325">
        <f t="shared" si="385"/>
        <v>61</v>
      </c>
    </row>
    <row r="12326" spans="1:9" x14ac:dyDescent="0.25">
      <c r="A12326" t="s">
        <v>3951</v>
      </c>
      <c r="B12326">
        <v>6219</v>
      </c>
      <c r="C12326" t="s">
        <v>39</v>
      </c>
      <c r="D12326" s="5">
        <v>45296</v>
      </c>
      <c r="E12326" t="s">
        <v>67</v>
      </c>
      <c r="F12326" s="5">
        <v>45296</v>
      </c>
      <c r="G12326" s="5">
        <v>45370</v>
      </c>
      <c r="H12326">
        <f t="shared" si="384"/>
        <v>3</v>
      </c>
      <c r="I12326">
        <f t="shared" si="385"/>
        <v>64</v>
      </c>
    </row>
    <row r="12327" spans="1:9" x14ac:dyDescent="0.25">
      <c r="A12327" t="s">
        <v>3952</v>
      </c>
      <c r="B12327">
        <v>6219</v>
      </c>
      <c r="C12327" t="s">
        <v>39</v>
      </c>
      <c r="D12327" s="5">
        <v>45296</v>
      </c>
      <c r="E12327" t="s">
        <v>40</v>
      </c>
      <c r="F12327" s="5">
        <v>45296</v>
      </c>
      <c r="G12327" s="5">
        <v>45390</v>
      </c>
      <c r="H12327">
        <f t="shared" si="384"/>
        <v>4</v>
      </c>
      <c r="I12327">
        <f t="shared" si="385"/>
        <v>81</v>
      </c>
    </row>
    <row r="12328" spans="1:9" x14ac:dyDescent="0.25">
      <c r="A12328" t="s">
        <v>3953</v>
      </c>
      <c r="B12328">
        <v>6219</v>
      </c>
      <c r="C12328" t="s">
        <v>39</v>
      </c>
      <c r="D12328" s="5">
        <v>45299</v>
      </c>
      <c r="E12328" t="s">
        <v>58</v>
      </c>
      <c r="F12328" s="5">
        <v>45300</v>
      </c>
      <c r="G12328" s="5">
        <v>45370</v>
      </c>
      <c r="H12328">
        <f t="shared" si="384"/>
        <v>3</v>
      </c>
      <c r="I12328">
        <f t="shared" si="385"/>
        <v>61</v>
      </c>
    </row>
    <row r="12329" spans="1:9" x14ac:dyDescent="0.25">
      <c r="A12329" t="s">
        <v>3954</v>
      </c>
      <c r="B12329">
        <v>6219</v>
      </c>
      <c r="C12329" t="s">
        <v>39</v>
      </c>
      <c r="D12329" s="5">
        <v>45299</v>
      </c>
      <c r="E12329" t="s">
        <v>58</v>
      </c>
      <c r="F12329" s="5">
        <v>45300</v>
      </c>
      <c r="G12329" s="5">
        <v>45370</v>
      </c>
      <c r="H12329">
        <f t="shared" si="384"/>
        <v>3</v>
      </c>
      <c r="I12329">
        <f t="shared" si="385"/>
        <v>61</v>
      </c>
    </row>
    <row r="12330" spans="1:9" x14ac:dyDescent="0.25">
      <c r="A12330" t="s">
        <v>3955</v>
      </c>
      <c r="B12330">
        <v>6219</v>
      </c>
      <c r="C12330" t="s">
        <v>39</v>
      </c>
      <c r="D12330" s="5">
        <v>45296</v>
      </c>
      <c r="E12330" t="s">
        <v>76</v>
      </c>
      <c r="F12330" s="5">
        <v>45296</v>
      </c>
      <c r="G12330" s="5">
        <v>45373</v>
      </c>
      <c r="H12330">
        <f t="shared" si="384"/>
        <v>3</v>
      </c>
      <c r="I12330">
        <f t="shared" si="385"/>
        <v>67</v>
      </c>
    </row>
    <row r="12331" spans="1:9" x14ac:dyDescent="0.25">
      <c r="A12331" t="s">
        <v>3956</v>
      </c>
      <c r="B12331">
        <v>6219</v>
      </c>
      <c r="C12331" t="s">
        <v>39</v>
      </c>
      <c r="D12331" s="5">
        <v>45299</v>
      </c>
      <c r="E12331" t="s">
        <v>45</v>
      </c>
      <c r="F12331" s="5">
        <v>45300</v>
      </c>
      <c r="G12331" s="5">
        <v>45372</v>
      </c>
      <c r="H12331">
        <f t="shared" si="384"/>
        <v>3</v>
      </c>
      <c r="I12331">
        <f t="shared" si="385"/>
        <v>63</v>
      </c>
    </row>
    <row r="12332" spans="1:9" x14ac:dyDescent="0.25">
      <c r="A12332" t="s">
        <v>3957</v>
      </c>
      <c r="B12332">
        <v>6219</v>
      </c>
      <c r="C12332" t="s">
        <v>39</v>
      </c>
      <c r="D12332" s="5">
        <v>45296</v>
      </c>
      <c r="E12332" t="s">
        <v>67</v>
      </c>
      <c r="F12332" s="5">
        <v>45296</v>
      </c>
      <c r="G12332" s="5">
        <v>45371</v>
      </c>
      <c r="H12332">
        <f t="shared" si="384"/>
        <v>3</v>
      </c>
      <c r="I12332">
        <f t="shared" si="385"/>
        <v>65</v>
      </c>
    </row>
    <row r="12333" spans="1:9" x14ac:dyDescent="0.25">
      <c r="A12333" t="s">
        <v>3958</v>
      </c>
      <c r="B12333">
        <v>6219</v>
      </c>
      <c r="C12333" t="s">
        <v>39</v>
      </c>
      <c r="D12333" s="5">
        <v>45299</v>
      </c>
      <c r="E12333" t="s">
        <v>50</v>
      </c>
      <c r="F12333" s="5">
        <v>45300</v>
      </c>
      <c r="G12333" s="5">
        <v>45384</v>
      </c>
      <c r="H12333">
        <f t="shared" si="384"/>
        <v>4</v>
      </c>
      <c r="I12333">
        <f t="shared" si="385"/>
        <v>73</v>
      </c>
    </row>
    <row r="12334" spans="1:9" x14ac:dyDescent="0.25">
      <c r="A12334" t="s">
        <v>3959</v>
      </c>
      <c r="B12334">
        <v>6219</v>
      </c>
      <c r="C12334" t="s">
        <v>39</v>
      </c>
      <c r="D12334" s="5">
        <v>45297</v>
      </c>
      <c r="E12334" t="s">
        <v>79</v>
      </c>
      <c r="F12334" s="5">
        <v>45297</v>
      </c>
      <c r="G12334" s="5">
        <v>45436</v>
      </c>
      <c r="H12334">
        <f t="shared" si="384"/>
        <v>5</v>
      </c>
      <c r="I12334">
        <f t="shared" si="385"/>
        <v>120</v>
      </c>
    </row>
    <row r="12335" spans="1:9" x14ac:dyDescent="0.25">
      <c r="A12335" t="s">
        <v>3960</v>
      </c>
      <c r="B12335">
        <v>6219</v>
      </c>
      <c r="C12335" t="s">
        <v>39</v>
      </c>
      <c r="D12335" s="5">
        <v>45297</v>
      </c>
      <c r="E12335" t="s">
        <v>79</v>
      </c>
      <c r="F12335" s="5">
        <v>45297</v>
      </c>
      <c r="G12335" s="5">
        <v>45436</v>
      </c>
      <c r="H12335">
        <f t="shared" si="384"/>
        <v>5</v>
      </c>
      <c r="I12335">
        <f t="shared" si="385"/>
        <v>120</v>
      </c>
    </row>
    <row r="12336" spans="1:9" x14ac:dyDescent="0.25">
      <c r="A12336" t="s">
        <v>3961</v>
      </c>
      <c r="B12336">
        <v>6219</v>
      </c>
      <c r="C12336" t="s">
        <v>39</v>
      </c>
      <c r="D12336" s="5">
        <v>45297</v>
      </c>
      <c r="E12336" t="s">
        <v>104</v>
      </c>
      <c r="F12336" s="5">
        <v>45297</v>
      </c>
      <c r="G12336" s="5">
        <v>45371</v>
      </c>
      <c r="H12336">
        <f t="shared" si="384"/>
        <v>3</v>
      </c>
      <c r="I12336">
        <f t="shared" si="385"/>
        <v>64</v>
      </c>
    </row>
    <row r="12337" spans="1:9" x14ac:dyDescent="0.25">
      <c r="A12337" t="s">
        <v>3962</v>
      </c>
      <c r="B12337">
        <v>6219</v>
      </c>
      <c r="C12337" t="s">
        <v>39</v>
      </c>
      <c r="D12337" s="5">
        <v>45297</v>
      </c>
      <c r="E12337" t="s">
        <v>45</v>
      </c>
      <c r="F12337" s="5">
        <v>45297</v>
      </c>
      <c r="G12337" s="5">
        <v>45372</v>
      </c>
      <c r="H12337">
        <f t="shared" si="384"/>
        <v>3</v>
      </c>
      <c r="I12337">
        <f t="shared" si="385"/>
        <v>65</v>
      </c>
    </row>
    <row r="12338" spans="1:9" x14ac:dyDescent="0.25">
      <c r="A12338" t="s">
        <v>3963</v>
      </c>
      <c r="B12338">
        <v>6219</v>
      </c>
      <c r="C12338" t="s">
        <v>39</v>
      </c>
      <c r="D12338" s="5">
        <v>45299</v>
      </c>
      <c r="E12338" t="s">
        <v>90</v>
      </c>
      <c r="F12338" s="5">
        <v>45300</v>
      </c>
      <c r="G12338" s="5">
        <v>45436</v>
      </c>
      <c r="H12338">
        <f t="shared" si="384"/>
        <v>5</v>
      </c>
      <c r="I12338">
        <f t="shared" si="385"/>
        <v>118</v>
      </c>
    </row>
    <row r="12339" spans="1:9" x14ac:dyDescent="0.25">
      <c r="A12339" t="s">
        <v>3964</v>
      </c>
      <c r="B12339">
        <v>6219</v>
      </c>
      <c r="C12339" t="s">
        <v>39</v>
      </c>
      <c r="D12339" s="5">
        <v>45297</v>
      </c>
      <c r="E12339" t="s">
        <v>72</v>
      </c>
      <c r="F12339" s="5">
        <v>45297</v>
      </c>
      <c r="G12339" s="5">
        <v>45366</v>
      </c>
      <c r="H12339">
        <f t="shared" si="384"/>
        <v>3</v>
      </c>
      <c r="I12339">
        <f t="shared" si="385"/>
        <v>60</v>
      </c>
    </row>
    <row r="12340" spans="1:9" x14ac:dyDescent="0.25">
      <c r="A12340" t="s">
        <v>3965</v>
      </c>
      <c r="B12340">
        <v>6219</v>
      </c>
      <c r="C12340" t="s">
        <v>39</v>
      </c>
      <c r="D12340" s="5">
        <v>45301</v>
      </c>
      <c r="E12340" t="s">
        <v>40</v>
      </c>
      <c r="F12340" s="5">
        <v>45302</v>
      </c>
      <c r="G12340" s="5">
        <v>45390</v>
      </c>
      <c r="H12340">
        <f t="shared" si="384"/>
        <v>4</v>
      </c>
      <c r="I12340">
        <f t="shared" si="385"/>
        <v>76</v>
      </c>
    </row>
    <row r="12341" spans="1:9" x14ac:dyDescent="0.25">
      <c r="A12341" t="s">
        <v>3966</v>
      </c>
      <c r="B12341">
        <v>6219</v>
      </c>
      <c r="C12341" t="s">
        <v>39</v>
      </c>
      <c r="D12341" s="5">
        <v>45297</v>
      </c>
      <c r="E12341" t="s">
        <v>94</v>
      </c>
      <c r="F12341" s="5">
        <v>45297</v>
      </c>
      <c r="G12341" s="5">
        <v>45394</v>
      </c>
      <c r="H12341">
        <f t="shared" si="384"/>
        <v>4</v>
      </c>
      <c r="I12341">
        <f t="shared" si="385"/>
        <v>84</v>
      </c>
    </row>
    <row r="12342" spans="1:9" x14ac:dyDescent="0.25">
      <c r="A12342" t="s">
        <v>3967</v>
      </c>
      <c r="B12342">
        <v>6219</v>
      </c>
      <c r="C12342" t="s">
        <v>39</v>
      </c>
      <c r="D12342" s="5">
        <v>45297</v>
      </c>
      <c r="E12342" t="s">
        <v>84</v>
      </c>
      <c r="F12342" s="5">
        <v>45297</v>
      </c>
      <c r="G12342" s="5">
        <v>45369</v>
      </c>
      <c r="H12342">
        <f t="shared" si="384"/>
        <v>3</v>
      </c>
      <c r="I12342">
        <f t="shared" si="385"/>
        <v>62</v>
      </c>
    </row>
    <row r="12343" spans="1:9" x14ac:dyDescent="0.25">
      <c r="A12343" t="s">
        <v>3968</v>
      </c>
      <c r="B12343">
        <v>6219</v>
      </c>
      <c r="C12343" t="s">
        <v>39</v>
      </c>
      <c r="D12343" s="5">
        <v>45297</v>
      </c>
      <c r="E12343" t="s">
        <v>48</v>
      </c>
      <c r="F12343" s="5">
        <v>45297</v>
      </c>
      <c r="G12343" s="5">
        <v>45370</v>
      </c>
      <c r="H12343">
        <f t="shared" si="384"/>
        <v>3</v>
      </c>
      <c r="I12343">
        <f t="shared" si="385"/>
        <v>63</v>
      </c>
    </row>
    <row r="12344" spans="1:9" x14ac:dyDescent="0.25">
      <c r="A12344" t="s">
        <v>3969</v>
      </c>
      <c r="B12344">
        <v>6219</v>
      </c>
      <c r="C12344" t="s">
        <v>39</v>
      </c>
      <c r="D12344" s="5">
        <v>45297</v>
      </c>
      <c r="E12344" t="s">
        <v>67</v>
      </c>
      <c r="F12344" s="5">
        <v>45297</v>
      </c>
      <c r="G12344" s="5">
        <v>45371</v>
      </c>
      <c r="H12344">
        <f t="shared" si="384"/>
        <v>3</v>
      </c>
      <c r="I12344">
        <f t="shared" si="385"/>
        <v>64</v>
      </c>
    </row>
    <row r="12345" spans="1:9" x14ac:dyDescent="0.25">
      <c r="A12345" t="s">
        <v>3970</v>
      </c>
      <c r="B12345">
        <v>6219</v>
      </c>
      <c r="C12345" t="s">
        <v>39</v>
      </c>
      <c r="D12345" s="5">
        <v>45298</v>
      </c>
      <c r="E12345" t="s">
        <v>115</v>
      </c>
      <c r="F12345" s="5">
        <v>45298</v>
      </c>
      <c r="G12345" s="5">
        <v>45365</v>
      </c>
      <c r="H12345">
        <f t="shared" si="384"/>
        <v>3</v>
      </c>
      <c r="I12345">
        <f t="shared" si="385"/>
        <v>58</v>
      </c>
    </row>
    <row r="12346" spans="1:9" x14ac:dyDescent="0.25">
      <c r="A12346" t="s">
        <v>3971</v>
      </c>
      <c r="B12346">
        <v>6219</v>
      </c>
      <c r="C12346" t="s">
        <v>39</v>
      </c>
      <c r="D12346" s="5">
        <v>45298</v>
      </c>
      <c r="E12346" t="s">
        <v>45</v>
      </c>
      <c r="F12346" s="5">
        <v>45298</v>
      </c>
      <c r="G12346" s="5">
        <v>45372</v>
      </c>
      <c r="H12346">
        <f t="shared" si="384"/>
        <v>3</v>
      </c>
      <c r="I12346">
        <f t="shared" si="385"/>
        <v>64</v>
      </c>
    </row>
    <row r="12347" spans="1:9" x14ac:dyDescent="0.25">
      <c r="A12347" t="s">
        <v>3972</v>
      </c>
      <c r="B12347">
        <v>6219</v>
      </c>
      <c r="C12347" t="s">
        <v>39</v>
      </c>
      <c r="D12347" s="5">
        <v>45298</v>
      </c>
      <c r="E12347" t="s">
        <v>90</v>
      </c>
      <c r="F12347" s="5">
        <v>45298</v>
      </c>
      <c r="G12347" s="5">
        <v>45436</v>
      </c>
      <c r="H12347">
        <f t="shared" si="384"/>
        <v>5</v>
      </c>
      <c r="I12347">
        <f t="shared" si="385"/>
        <v>119</v>
      </c>
    </row>
    <row r="12348" spans="1:9" x14ac:dyDescent="0.25">
      <c r="A12348" t="s">
        <v>3973</v>
      </c>
      <c r="B12348">
        <v>6219</v>
      </c>
      <c r="C12348" t="s">
        <v>39</v>
      </c>
      <c r="D12348" s="5">
        <v>45298</v>
      </c>
      <c r="E12348" t="s">
        <v>72</v>
      </c>
      <c r="F12348" s="5">
        <v>45298</v>
      </c>
      <c r="G12348" s="5">
        <v>45370</v>
      </c>
      <c r="H12348">
        <f t="shared" si="384"/>
        <v>3</v>
      </c>
      <c r="I12348">
        <f t="shared" si="385"/>
        <v>62</v>
      </c>
    </row>
    <row r="12349" spans="1:9" x14ac:dyDescent="0.25">
      <c r="A12349" t="s">
        <v>3974</v>
      </c>
      <c r="B12349">
        <v>6219</v>
      </c>
      <c r="C12349" t="s">
        <v>39</v>
      </c>
      <c r="D12349" s="5">
        <v>45298</v>
      </c>
      <c r="E12349" t="s">
        <v>67</v>
      </c>
      <c r="F12349" s="5">
        <v>45298</v>
      </c>
      <c r="G12349" s="5">
        <v>45371</v>
      </c>
      <c r="H12349">
        <f t="shared" si="384"/>
        <v>3</v>
      </c>
      <c r="I12349">
        <f t="shared" si="385"/>
        <v>63</v>
      </c>
    </row>
    <row r="12350" spans="1:9" x14ac:dyDescent="0.25">
      <c r="A12350" t="s">
        <v>3975</v>
      </c>
      <c r="B12350">
        <v>6219</v>
      </c>
      <c r="C12350" t="s">
        <v>39</v>
      </c>
      <c r="D12350" s="5">
        <v>45299</v>
      </c>
      <c r="E12350" t="s">
        <v>72</v>
      </c>
      <c r="F12350" s="5">
        <v>45299</v>
      </c>
      <c r="G12350" s="5">
        <v>45370</v>
      </c>
      <c r="H12350">
        <f t="shared" si="384"/>
        <v>3</v>
      </c>
      <c r="I12350">
        <f t="shared" si="385"/>
        <v>62</v>
      </c>
    </row>
    <row r="12351" spans="1:9" x14ac:dyDescent="0.25">
      <c r="A12351" t="s">
        <v>3976</v>
      </c>
      <c r="B12351">
        <v>6219</v>
      </c>
      <c r="C12351" t="s">
        <v>39</v>
      </c>
      <c r="D12351" s="5">
        <v>45299</v>
      </c>
      <c r="E12351" t="s">
        <v>149</v>
      </c>
      <c r="F12351" s="5">
        <v>45299</v>
      </c>
      <c r="G12351" s="5">
        <v>45370</v>
      </c>
      <c r="H12351">
        <f t="shared" si="384"/>
        <v>3</v>
      </c>
      <c r="I12351">
        <f t="shared" si="385"/>
        <v>62</v>
      </c>
    </row>
    <row r="12352" spans="1:9" x14ac:dyDescent="0.25">
      <c r="A12352" t="s">
        <v>3977</v>
      </c>
      <c r="B12352">
        <v>6219</v>
      </c>
      <c r="C12352" t="s">
        <v>39</v>
      </c>
      <c r="D12352" s="5">
        <v>45299</v>
      </c>
      <c r="E12352" t="s">
        <v>84</v>
      </c>
      <c r="F12352" s="5">
        <v>45299</v>
      </c>
      <c r="G12352" s="5">
        <v>45369</v>
      </c>
      <c r="H12352">
        <f t="shared" si="384"/>
        <v>3</v>
      </c>
      <c r="I12352">
        <f t="shared" si="385"/>
        <v>61</v>
      </c>
    </row>
    <row r="12353" spans="1:9" x14ac:dyDescent="0.25">
      <c r="A12353" t="s">
        <v>3978</v>
      </c>
      <c r="B12353">
        <v>6219</v>
      </c>
      <c r="C12353" t="s">
        <v>39</v>
      </c>
      <c r="D12353" s="5">
        <v>45299</v>
      </c>
      <c r="E12353" t="s">
        <v>84</v>
      </c>
      <c r="F12353" s="5">
        <v>45299</v>
      </c>
      <c r="G12353" s="5">
        <v>45369</v>
      </c>
      <c r="H12353">
        <f t="shared" si="384"/>
        <v>3</v>
      </c>
      <c r="I12353">
        <f t="shared" si="385"/>
        <v>61</v>
      </c>
    </row>
    <row r="12354" spans="1:9" x14ac:dyDescent="0.25">
      <c r="A12354" t="s">
        <v>3979</v>
      </c>
      <c r="B12354">
        <v>6219</v>
      </c>
      <c r="C12354" t="s">
        <v>39</v>
      </c>
      <c r="D12354" s="5">
        <v>45299</v>
      </c>
      <c r="E12354" t="s">
        <v>90</v>
      </c>
      <c r="F12354" s="5">
        <v>45299</v>
      </c>
      <c r="G12354" s="5">
        <v>45436</v>
      </c>
      <c r="H12354">
        <f t="shared" si="384"/>
        <v>5</v>
      </c>
      <c r="I12354">
        <f t="shared" si="385"/>
        <v>119</v>
      </c>
    </row>
    <row r="12355" spans="1:9" x14ac:dyDescent="0.25">
      <c r="A12355" t="s">
        <v>3980</v>
      </c>
      <c r="B12355">
        <v>6219</v>
      </c>
      <c r="C12355" t="s">
        <v>39</v>
      </c>
      <c r="D12355" s="5">
        <v>45299</v>
      </c>
      <c r="E12355" t="s">
        <v>58</v>
      </c>
      <c r="F12355" s="5">
        <v>45299</v>
      </c>
      <c r="G12355" s="5">
        <v>45370</v>
      </c>
      <c r="H12355">
        <f t="shared" ref="H12355:H12418" si="386">MONTH(G12355)</f>
        <v>3</v>
      </c>
      <c r="I12355">
        <f t="shared" ref="I12355:I12418" si="387">NETWORKDAYS.INTL(F12355,G12355,11)</f>
        <v>62</v>
      </c>
    </row>
    <row r="12356" spans="1:9" x14ac:dyDescent="0.25">
      <c r="A12356" t="s">
        <v>3981</v>
      </c>
      <c r="B12356">
        <v>6219</v>
      </c>
      <c r="C12356" t="s">
        <v>39</v>
      </c>
      <c r="D12356" s="5">
        <v>45299</v>
      </c>
      <c r="E12356" t="s">
        <v>76</v>
      </c>
      <c r="F12356" s="5">
        <v>45299</v>
      </c>
      <c r="G12356" s="5">
        <v>45436</v>
      </c>
      <c r="H12356">
        <f t="shared" si="386"/>
        <v>5</v>
      </c>
      <c r="I12356">
        <f t="shared" si="387"/>
        <v>119</v>
      </c>
    </row>
    <row r="12357" spans="1:9" x14ac:dyDescent="0.25">
      <c r="A12357" t="s">
        <v>3982</v>
      </c>
      <c r="B12357">
        <v>6219</v>
      </c>
      <c r="C12357" t="s">
        <v>39</v>
      </c>
      <c r="D12357" s="5">
        <v>45299</v>
      </c>
      <c r="E12357" t="s">
        <v>79</v>
      </c>
      <c r="F12357" s="5">
        <v>45299</v>
      </c>
      <c r="G12357" s="5">
        <v>45436</v>
      </c>
      <c r="H12357">
        <f t="shared" si="386"/>
        <v>5</v>
      </c>
      <c r="I12357">
        <f t="shared" si="387"/>
        <v>119</v>
      </c>
    </row>
    <row r="12358" spans="1:9" x14ac:dyDescent="0.25">
      <c r="A12358" t="s">
        <v>3983</v>
      </c>
      <c r="B12358">
        <v>6219</v>
      </c>
      <c r="C12358" t="s">
        <v>39</v>
      </c>
      <c r="D12358" s="5">
        <v>45299</v>
      </c>
      <c r="E12358" t="s">
        <v>104</v>
      </c>
      <c r="F12358" s="5">
        <v>45299</v>
      </c>
      <c r="G12358" s="5">
        <v>45371</v>
      </c>
      <c r="H12358">
        <f t="shared" si="386"/>
        <v>3</v>
      </c>
      <c r="I12358">
        <f t="shared" si="387"/>
        <v>63</v>
      </c>
    </row>
    <row r="12359" spans="1:9" x14ac:dyDescent="0.25">
      <c r="A12359" t="s">
        <v>3984</v>
      </c>
      <c r="B12359">
        <v>6219</v>
      </c>
      <c r="C12359" t="s">
        <v>39</v>
      </c>
      <c r="D12359" s="5">
        <v>45299</v>
      </c>
      <c r="E12359" t="s">
        <v>84</v>
      </c>
      <c r="F12359" s="5">
        <v>45300</v>
      </c>
      <c r="G12359" s="5">
        <v>45376</v>
      </c>
      <c r="H12359">
        <f t="shared" si="386"/>
        <v>3</v>
      </c>
      <c r="I12359">
        <f t="shared" si="387"/>
        <v>66</v>
      </c>
    </row>
    <row r="12360" spans="1:9" x14ac:dyDescent="0.25">
      <c r="A12360" t="s">
        <v>3985</v>
      </c>
      <c r="B12360">
        <v>6219</v>
      </c>
      <c r="C12360" t="s">
        <v>39</v>
      </c>
      <c r="D12360" s="5">
        <v>45299</v>
      </c>
      <c r="E12360" t="s">
        <v>50</v>
      </c>
      <c r="F12360" s="5">
        <v>45300</v>
      </c>
      <c r="G12360" s="5">
        <v>45400</v>
      </c>
      <c r="H12360">
        <f t="shared" si="386"/>
        <v>4</v>
      </c>
      <c r="I12360">
        <f t="shared" si="387"/>
        <v>87</v>
      </c>
    </row>
    <row r="12361" spans="1:9" x14ac:dyDescent="0.25">
      <c r="A12361" t="s">
        <v>3986</v>
      </c>
      <c r="B12361">
        <v>6219</v>
      </c>
      <c r="C12361" t="s">
        <v>39</v>
      </c>
      <c r="D12361" s="5">
        <v>45299</v>
      </c>
      <c r="E12361" t="s">
        <v>50</v>
      </c>
      <c r="F12361" s="5">
        <v>45300</v>
      </c>
      <c r="G12361" s="5">
        <v>45400</v>
      </c>
      <c r="H12361">
        <f t="shared" si="386"/>
        <v>4</v>
      </c>
      <c r="I12361">
        <f t="shared" si="387"/>
        <v>87</v>
      </c>
    </row>
    <row r="12362" spans="1:9" x14ac:dyDescent="0.25">
      <c r="A12362" t="s">
        <v>3987</v>
      </c>
      <c r="B12362">
        <v>6219</v>
      </c>
      <c r="C12362" t="s">
        <v>39</v>
      </c>
      <c r="D12362" s="5">
        <v>45299</v>
      </c>
      <c r="E12362" t="s">
        <v>79</v>
      </c>
      <c r="F12362" s="5">
        <v>45300</v>
      </c>
      <c r="G12362" s="5">
        <v>45436</v>
      </c>
      <c r="H12362">
        <f t="shared" si="386"/>
        <v>5</v>
      </c>
      <c r="I12362">
        <f t="shared" si="387"/>
        <v>118</v>
      </c>
    </row>
    <row r="12363" spans="1:9" x14ac:dyDescent="0.25">
      <c r="A12363" t="s">
        <v>3988</v>
      </c>
      <c r="B12363">
        <v>6219</v>
      </c>
      <c r="C12363" t="s">
        <v>39</v>
      </c>
      <c r="D12363" s="5">
        <v>45299</v>
      </c>
      <c r="E12363" t="s">
        <v>69</v>
      </c>
      <c r="F12363" s="5">
        <v>45300</v>
      </c>
      <c r="G12363" s="5">
        <v>45376</v>
      </c>
      <c r="H12363">
        <f t="shared" si="386"/>
        <v>3</v>
      </c>
      <c r="I12363">
        <f t="shared" si="387"/>
        <v>66</v>
      </c>
    </row>
    <row r="12364" spans="1:9" x14ac:dyDescent="0.25">
      <c r="A12364" t="s">
        <v>3989</v>
      </c>
      <c r="B12364">
        <v>6219</v>
      </c>
      <c r="C12364" t="s">
        <v>39</v>
      </c>
      <c r="D12364" s="5">
        <v>45300</v>
      </c>
      <c r="E12364" t="s">
        <v>55</v>
      </c>
      <c r="F12364" s="5">
        <v>45300</v>
      </c>
      <c r="G12364" s="5">
        <v>45371</v>
      </c>
      <c r="H12364">
        <f t="shared" si="386"/>
        <v>3</v>
      </c>
      <c r="I12364">
        <f t="shared" si="387"/>
        <v>62</v>
      </c>
    </row>
    <row r="12365" spans="1:9" x14ac:dyDescent="0.25">
      <c r="A12365" t="s">
        <v>3990</v>
      </c>
      <c r="B12365">
        <v>6219</v>
      </c>
      <c r="C12365" t="s">
        <v>39</v>
      </c>
      <c r="D12365" s="5">
        <v>45300</v>
      </c>
      <c r="E12365" t="s">
        <v>104</v>
      </c>
      <c r="F12365" s="5">
        <v>45300</v>
      </c>
      <c r="G12365" s="5">
        <v>45372</v>
      </c>
      <c r="H12365">
        <f t="shared" si="386"/>
        <v>3</v>
      </c>
      <c r="I12365">
        <f t="shared" si="387"/>
        <v>63</v>
      </c>
    </row>
    <row r="12366" spans="1:9" x14ac:dyDescent="0.25">
      <c r="A12366" t="s">
        <v>3991</v>
      </c>
      <c r="B12366">
        <v>6219</v>
      </c>
      <c r="C12366" t="s">
        <v>39</v>
      </c>
      <c r="D12366" s="5">
        <v>45300</v>
      </c>
      <c r="E12366" t="s">
        <v>104</v>
      </c>
      <c r="F12366" s="5">
        <v>45300</v>
      </c>
      <c r="G12366" s="5">
        <v>45372</v>
      </c>
      <c r="H12366">
        <f t="shared" si="386"/>
        <v>3</v>
      </c>
      <c r="I12366">
        <f t="shared" si="387"/>
        <v>63</v>
      </c>
    </row>
    <row r="12367" spans="1:9" x14ac:dyDescent="0.25">
      <c r="A12367" t="s">
        <v>3992</v>
      </c>
      <c r="B12367">
        <v>6219</v>
      </c>
      <c r="C12367" t="s">
        <v>39</v>
      </c>
      <c r="D12367" s="5">
        <v>45300</v>
      </c>
      <c r="E12367" t="s">
        <v>67</v>
      </c>
      <c r="F12367" s="5">
        <v>45300</v>
      </c>
      <c r="G12367" s="5">
        <v>45371</v>
      </c>
      <c r="H12367">
        <f t="shared" si="386"/>
        <v>3</v>
      </c>
      <c r="I12367">
        <f t="shared" si="387"/>
        <v>62</v>
      </c>
    </row>
    <row r="12368" spans="1:9" x14ac:dyDescent="0.25">
      <c r="A12368" t="s">
        <v>3993</v>
      </c>
      <c r="B12368">
        <v>6219</v>
      </c>
      <c r="C12368" t="s">
        <v>39</v>
      </c>
      <c r="D12368" s="5">
        <v>45300</v>
      </c>
      <c r="E12368" t="s">
        <v>82</v>
      </c>
      <c r="F12368" s="5">
        <v>45300</v>
      </c>
      <c r="G12368" s="5">
        <v>45366</v>
      </c>
      <c r="H12368">
        <f t="shared" si="386"/>
        <v>3</v>
      </c>
      <c r="I12368">
        <f t="shared" si="387"/>
        <v>58</v>
      </c>
    </row>
    <row r="12369" spans="1:9" x14ac:dyDescent="0.25">
      <c r="A12369" t="s">
        <v>3994</v>
      </c>
      <c r="B12369">
        <v>6219</v>
      </c>
      <c r="C12369" t="s">
        <v>39</v>
      </c>
      <c r="D12369" s="5">
        <v>45300</v>
      </c>
      <c r="E12369" t="s">
        <v>84</v>
      </c>
      <c r="F12369" s="5">
        <v>45300</v>
      </c>
      <c r="G12369" s="5">
        <v>45376</v>
      </c>
      <c r="H12369">
        <f t="shared" si="386"/>
        <v>3</v>
      </c>
      <c r="I12369">
        <f t="shared" si="387"/>
        <v>66</v>
      </c>
    </row>
    <row r="12370" spans="1:9" x14ac:dyDescent="0.25">
      <c r="A12370" t="s">
        <v>3995</v>
      </c>
      <c r="B12370">
        <v>6219</v>
      </c>
      <c r="C12370" t="s">
        <v>39</v>
      </c>
      <c r="D12370" s="5">
        <v>45300</v>
      </c>
      <c r="E12370" t="s">
        <v>72</v>
      </c>
      <c r="F12370" s="5">
        <v>45300</v>
      </c>
      <c r="G12370" s="5">
        <v>45370</v>
      </c>
      <c r="H12370">
        <f t="shared" si="386"/>
        <v>3</v>
      </c>
      <c r="I12370">
        <f t="shared" si="387"/>
        <v>61</v>
      </c>
    </row>
    <row r="12371" spans="1:9" x14ac:dyDescent="0.25">
      <c r="A12371" t="s">
        <v>3996</v>
      </c>
      <c r="B12371">
        <v>6219</v>
      </c>
      <c r="C12371" t="s">
        <v>39</v>
      </c>
      <c r="D12371" s="5">
        <v>45300</v>
      </c>
      <c r="E12371" t="s">
        <v>82</v>
      </c>
      <c r="F12371" s="5">
        <v>45300</v>
      </c>
      <c r="G12371" s="5">
        <v>45366</v>
      </c>
      <c r="H12371">
        <f t="shared" si="386"/>
        <v>3</v>
      </c>
      <c r="I12371">
        <f t="shared" si="387"/>
        <v>58</v>
      </c>
    </row>
    <row r="12372" spans="1:9" x14ac:dyDescent="0.25">
      <c r="A12372" t="s">
        <v>3997</v>
      </c>
      <c r="B12372">
        <v>6219</v>
      </c>
      <c r="C12372" t="s">
        <v>39</v>
      </c>
      <c r="D12372" s="5">
        <v>45300</v>
      </c>
      <c r="E12372" t="s">
        <v>76</v>
      </c>
      <c r="F12372" s="5">
        <v>45300</v>
      </c>
      <c r="G12372" s="5">
        <v>45436</v>
      </c>
      <c r="H12372">
        <f t="shared" si="386"/>
        <v>5</v>
      </c>
      <c r="I12372">
        <f t="shared" si="387"/>
        <v>118</v>
      </c>
    </row>
    <row r="12373" spans="1:9" x14ac:dyDescent="0.25">
      <c r="A12373" t="s">
        <v>3998</v>
      </c>
      <c r="B12373">
        <v>6219</v>
      </c>
      <c r="C12373" t="s">
        <v>39</v>
      </c>
      <c r="D12373" s="5">
        <v>45300</v>
      </c>
      <c r="E12373" t="s">
        <v>72</v>
      </c>
      <c r="F12373" s="5">
        <v>45300</v>
      </c>
      <c r="G12373" s="5">
        <v>45370</v>
      </c>
      <c r="H12373">
        <f t="shared" si="386"/>
        <v>3</v>
      </c>
      <c r="I12373">
        <f t="shared" si="387"/>
        <v>61</v>
      </c>
    </row>
    <row r="12374" spans="1:9" x14ac:dyDescent="0.25">
      <c r="A12374" t="s">
        <v>3999</v>
      </c>
      <c r="B12374">
        <v>6219</v>
      </c>
      <c r="C12374" t="s">
        <v>39</v>
      </c>
      <c r="D12374" s="5">
        <v>45300</v>
      </c>
      <c r="E12374" t="s">
        <v>58</v>
      </c>
      <c r="F12374" s="5">
        <v>45300</v>
      </c>
      <c r="G12374" s="5">
        <v>45372</v>
      </c>
      <c r="H12374">
        <f t="shared" si="386"/>
        <v>3</v>
      </c>
      <c r="I12374">
        <f t="shared" si="387"/>
        <v>63</v>
      </c>
    </row>
    <row r="12375" spans="1:9" x14ac:dyDescent="0.25">
      <c r="A12375" t="s">
        <v>4000</v>
      </c>
      <c r="B12375">
        <v>6219</v>
      </c>
      <c r="C12375" t="s">
        <v>39</v>
      </c>
      <c r="D12375" s="5">
        <v>45301</v>
      </c>
      <c r="E12375" t="s">
        <v>67</v>
      </c>
      <c r="F12375" s="5">
        <v>45301</v>
      </c>
      <c r="G12375" s="5">
        <v>45376</v>
      </c>
      <c r="H12375">
        <f t="shared" si="386"/>
        <v>3</v>
      </c>
      <c r="I12375">
        <f t="shared" si="387"/>
        <v>65</v>
      </c>
    </row>
    <row r="12376" spans="1:9" x14ac:dyDescent="0.25">
      <c r="A12376" t="s">
        <v>4001</v>
      </c>
      <c r="B12376">
        <v>6219</v>
      </c>
      <c r="C12376" t="s">
        <v>39</v>
      </c>
      <c r="D12376" s="5">
        <v>45301</v>
      </c>
      <c r="E12376" t="s">
        <v>104</v>
      </c>
      <c r="F12376" s="5">
        <v>45301</v>
      </c>
      <c r="G12376" s="5">
        <v>45377</v>
      </c>
      <c r="H12376">
        <f t="shared" si="386"/>
        <v>3</v>
      </c>
      <c r="I12376">
        <f t="shared" si="387"/>
        <v>66</v>
      </c>
    </row>
    <row r="12377" spans="1:9" x14ac:dyDescent="0.25">
      <c r="A12377" t="s">
        <v>4002</v>
      </c>
      <c r="B12377">
        <v>6219</v>
      </c>
      <c r="C12377" t="s">
        <v>39</v>
      </c>
      <c r="D12377" s="5">
        <v>45301</v>
      </c>
      <c r="E12377" t="s">
        <v>104</v>
      </c>
      <c r="F12377" s="5">
        <v>45301</v>
      </c>
      <c r="G12377" s="5">
        <v>45377</v>
      </c>
      <c r="H12377">
        <f t="shared" si="386"/>
        <v>3</v>
      </c>
      <c r="I12377">
        <f t="shared" si="387"/>
        <v>66</v>
      </c>
    </row>
    <row r="12378" spans="1:9" x14ac:dyDescent="0.25">
      <c r="A12378" t="s">
        <v>4003</v>
      </c>
      <c r="B12378">
        <v>6219</v>
      </c>
      <c r="C12378" t="s">
        <v>39</v>
      </c>
      <c r="D12378" s="5">
        <v>45301</v>
      </c>
      <c r="E12378" t="s">
        <v>67</v>
      </c>
      <c r="F12378" s="5">
        <v>45301</v>
      </c>
      <c r="G12378" s="5">
        <v>45376</v>
      </c>
      <c r="H12378">
        <f t="shared" si="386"/>
        <v>3</v>
      </c>
      <c r="I12378">
        <f t="shared" si="387"/>
        <v>65</v>
      </c>
    </row>
    <row r="12379" spans="1:9" x14ac:dyDescent="0.25">
      <c r="A12379" t="s">
        <v>4004</v>
      </c>
      <c r="B12379">
        <v>6219</v>
      </c>
      <c r="C12379" t="s">
        <v>39</v>
      </c>
      <c r="D12379" s="5">
        <v>45301</v>
      </c>
      <c r="E12379" t="s">
        <v>67</v>
      </c>
      <c r="F12379" s="5">
        <v>45301</v>
      </c>
      <c r="G12379" s="5">
        <v>45376</v>
      </c>
      <c r="H12379">
        <f t="shared" si="386"/>
        <v>3</v>
      </c>
      <c r="I12379">
        <f t="shared" si="387"/>
        <v>65</v>
      </c>
    </row>
    <row r="12380" spans="1:9" x14ac:dyDescent="0.25">
      <c r="A12380" t="s">
        <v>4005</v>
      </c>
      <c r="B12380">
        <v>6219</v>
      </c>
      <c r="C12380" t="s">
        <v>39</v>
      </c>
      <c r="D12380" s="5">
        <v>45301</v>
      </c>
      <c r="E12380" t="s">
        <v>90</v>
      </c>
      <c r="F12380" s="5">
        <v>45301</v>
      </c>
      <c r="G12380" s="5">
        <v>45439</v>
      </c>
      <c r="H12380">
        <f t="shared" si="386"/>
        <v>5</v>
      </c>
      <c r="I12380">
        <f t="shared" si="387"/>
        <v>119</v>
      </c>
    </row>
    <row r="12381" spans="1:9" x14ac:dyDescent="0.25">
      <c r="A12381" t="s">
        <v>4006</v>
      </c>
      <c r="B12381">
        <v>6219</v>
      </c>
      <c r="C12381" t="s">
        <v>39</v>
      </c>
      <c r="D12381" s="5">
        <v>45301</v>
      </c>
      <c r="E12381" t="s">
        <v>90</v>
      </c>
      <c r="F12381" s="5">
        <v>45301</v>
      </c>
      <c r="G12381" s="5">
        <v>45439</v>
      </c>
      <c r="H12381">
        <f t="shared" si="386"/>
        <v>5</v>
      </c>
      <c r="I12381">
        <f t="shared" si="387"/>
        <v>119</v>
      </c>
    </row>
    <row r="12382" spans="1:9" x14ac:dyDescent="0.25">
      <c r="A12382" t="s">
        <v>4007</v>
      </c>
      <c r="B12382">
        <v>6219</v>
      </c>
      <c r="C12382" t="s">
        <v>39</v>
      </c>
      <c r="D12382" s="5">
        <v>45301</v>
      </c>
      <c r="E12382" t="s">
        <v>67</v>
      </c>
      <c r="F12382" s="5">
        <v>45301</v>
      </c>
      <c r="G12382" s="5">
        <v>45377</v>
      </c>
      <c r="H12382">
        <f t="shared" si="386"/>
        <v>3</v>
      </c>
      <c r="I12382">
        <f t="shared" si="387"/>
        <v>66</v>
      </c>
    </row>
    <row r="12383" spans="1:9" x14ac:dyDescent="0.25">
      <c r="A12383" t="s">
        <v>4008</v>
      </c>
      <c r="B12383">
        <v>6219</v>
      </c>
      <c r="C12383" t="s">
        <v>39</v>
      </c>
      <c r="D12383" s="5">
        <v>45301</v>
      </c>
      <c r="E12383" t="s">
        <v>90</v>
      </c>
      <c r="F12383" s="5">
        <v>45301</v>
      </c>
      <c r="G12383" s="5">
        <v>45439</v>
      </c>
      <c r="H12383">
        <f t="shared" si="386"/>
        <v>5</v>
      </c>
      <c r="I12383">
        <f t="shared" si="387"/>
        <v>119</v>
      </c>
    </row>
    <row r="12384" spans="1:9" x14ac:dyDescent="0.25">
      <c r="A12384" t="s">
        <v>4009</v>
      </c>
      <c r="B12384">
        <v>6219</v>
      </c>
      <c r="C12384" t="s">
        <v>39</v>
      </c>
      <c r="D12384" s="5">
        <v>45301</v>
      </c>
      <c r="E12384" t="s">
        <v>72</v>
      </c>
      <c r="F12384" s="5">
        <v>45301</v>
      </c>
      <c r="G12384" s="5">
        <v>45371</v>
      </c>
      <c r="H12384">
        <f t="shared" si="386"/>
        <v>3</v>
      </c>
      <c r="I12384">
        <f t="shared" si="387"/>
        <v>61</v>
      </c>
    </row>
    <row r="12385" spans="1:9" x14ac:dyDescent="0.25">
      <c r="A12385" t="s">
        <v>4010</v>
      </c>
      <c r="B12385">
        <v>6219</v>
      </c>
      <c r="C12385" t="s">
        <v>39</v>
      </c>
      <c r="D12385" s="5">
        <v>45301</v>
      </c>
      <c r="E12385" t="s">
        <v>115</v>
      </c>
      <c r="F12385" s="5">
        <v>45302</v>
      </c>
      <c r="G12385" s="5">
        <v>45434</v>
      </c>
      <c r="H12385">
        <f t="shared" si="386"/>
        <v>5</v>
      </c>
      <c r="I12385">
        <f t="shared" si="387"/>
        <v>114</v>
      </c>
    </row>
    <row r="12386" spans="1:9" x14ac:dyDescent="0.25">
      <c r="A12386" t="s">
        <v>4011</v>
      </c>
      <c r="B12386">
        <v>6219</v>
      </c>
      <c r="C12386" t="s">
        <v>39</v>
      </c>
      <c r="D12386" s="5">
        <v>45301</v>
      </c>
      <c r="E12386" t="s">
        <v>84</v>
      </c>
      <c r="F12386" s="5">
        <v>45302</v>
      </c>
      <c r="G12386" s="5">
        <v>45411</v>
      </c>
      <c r="H12386">
        <f t="shared" si="386"/>
        <v>4</v>
      </c>
      <c r="I12386">
        <f t="shared" si="387"/>
        <v>94</v>
      </c>
    </row>
    <row r="12387" spans="1:9" x14ac:dyDescent="0.25">
      <c r="A12387" t="s">
        <v>4012</v>
      </c>
      <c r="B12387">
        <v>6219</v>
      </c>
      <c r="C12387" t="s">
        <v>39</v>
      </c>
      <c r="D12387" s="5">
        <v>45301</v>
      </c>
      <c r="E12387" t="s">
        <v>67</v>
      </c>
      <c r="F12387" s="5">
        <v>45302</v>
      </c>
      <c r="G12387" s="5">
        <v>45377</v>
      </c>
      <c r="H12387">
        <f t="shared" si="386"/>
        <v>3</v>
      </c>
      <c r="I12387">
        <f t="shared" si="387"/>
        <v>65</v>
      </c>
    </row>
    <row r="12388" spans="1:9" x14ac:dyDescent="0.25">
      <c r="A12388" t="s">
        <v>4013</v>
      </c>
      <c r="B12388">
        <v>6219</v>
      </c>
      <c r="C12388" t="s">
        <v>39</v>
      </c>
      <c r="D12388" s="5">
        <v>45301</v>
      </c>
      <c r="E12388" t="s">
        <v>48</v>
      </c>
      <c r="F12388" s="5">
        <v>45302</v>
      </c>
      <c r="G12388" s="5">
        <v>45370</v>
      </c>
      <c r="H12388">
        <f t="shared" si="386"/>
        <v>3</v>
      </c>
      <c r="I12388">
        <f t="shared" si="387"/>
        <v>59</v>
      </c>
    </row>
    <row r="12389" spans="1:9" x14ac:dyDescent="0.25">
      <c r="A12389" t="s">
        <v>4014</v>
      </c>
      <c r="B12389">
        <v>6219</v>
      </c>
      <c r="C12389" t="s">
        <v>39</v>
      </c>
      <c r="D12389" s="5">
        <v>45301</v>
      </c>
      <c r="E12389" t="s">
        <v>50</v>
      </c>
      <c r="F12389" s="5">
        <v>45302</v>
      </c>
      <c r="G12389" s="5">
        <v>45434</v>
      </c>
      <c r="H12389">
        <f t="shared" si="386"/>
        <v>5</v>
      </c>
      <c r="I12389">
        <f t="shared" si="387"/>
        <v>114</v>
      </c>
    </row>
    <row r="12390" spans="1:9" x14ac:dyDescent="0.25">
      <c r="A12390" t="s">
        <v>4015</v>
      </c>
      <c r="B12390">
        <v>6219</v>
      </c>
      <c r="C12390" t="s">
        <v>39</v>
      </c>
      <c r="D12390" s="5">
        <v>45301</v>
      </c>
      <c r="E12390" t="s">
        <v>72</v>
      </c>
      <c r="F12390" s="5">
        <v>45302</v>
      </c>
      <c r="G12390" s="5">
        <v>45371</v>
      </c>
      <c r="H12390">
        <f t="shared" si="386"/>
        <v>3</v>
      </c>
      <c r="I12390">
        <f t="shared" si="387"/>
        <v>60</v>
      </c>
    </row>
    <row r="12391" spans="1:9" x14ac:dyDescent="0.25">
      <c r="A12391" t="s">
        <v>4016</v>
      </c>
      <c r="B12391">
        <v>6219</v>
      </c>
      <c r="C12391" t="s">
        <v>39</v>
      </c>
      <c r="D12391" s="5">
        <v>45301</v>
      </c>
      <c r="E12391" t="s">
        <v>55</v>
      </c>
      <c r="F12391" s="5">
        <v>45302</v>
      </c>
      <c r="G12391" s="5">
        <v>45394</v>
      </c>
      <c r="H12391">
        <f t="shared" si="386"/>
        <v>4</v>
      </c>
      <c r="I12391">
        <f t="shared" si="387"/>
        <v>80</v>
      </c>
    </row>
    <row r="12392" spans="1:9" x14ac:dyDescent="0.25">
      <c r="A12392" t="s">
        <v>4017</v>
      </c>
      <c r="B12392">
        <v>6219</v>
      </c>
      <c r="C12392" t="s">
        <v>39</v>
      </c>
      <c r="D12392" s="5">
        <v>45301</v>
      </c>
      <c r="E12392" t="s">
        <v>58</v>
      </c>
      <c r="F12392" s="5">
        <v>45302</v>
      </c>
      <c r="G12392" s="5">
        <v>45372</v>
      </c>
      <c r="H12392">
        <f t="shared" si="386"/>
        <v>3</v>
      </c>
      <c r="I12392">
        <f t="shared" si="387"/>
        <v>61</v>
      </c>
    </row>
    <row r="12393" spans="1:9" x14ac:dyDescent="0.25">
      <c r="A12393" t="s">
        <v>4018</v>
      </c>
      <c r="B12393">
        <v>6219</v>
      </c>
      <c r="C12393" t="s">
        <v>39</v>
      </c>
      <c r="D12393" s="5">
        <v>45301</v>
      </c>
      <c r="E12393" t="s">
        <v>94</v>
      </c>
      <c r="F12393" s="5">
        <v>45302</v>
      </c>
      <c r="G12393" s="5">
        <v>45394</v>
      </c>
      <c r="H12393">
        <f t="shared" si="386"/>
        <v>4</v>
      </c>
      <c r="I12393">
        <f t="shared" si="387"/>
        <v>80</v>
      </c>
    </row>
    <row r="12394" spans="1:9" x14ac:dyDescent="0.25">
      <c r="A12394" t="s">
        <v>4019</v>
      </c>
      <c r="B12394">
        <v>6219</v>
      </c>
      <c r="C12394" t="s">
        <v>39</v>
      </c>
      <c r="D12394" s="5">
        <v>45301</v>
      </c>
      <c r="E12394" t="s">
        <v>67</v>
      </c>
      <c r="F12394" s="5">
        <v>45301</v>
      </c>
      <c r="G12394" s="5">
        <v>45377</v>
      </c>
      <c r="H12394">
        <f t="shared" si="386"/>
        <v>3</v>
      </c>
      <c r="I12394">
        <f t="shared" si="387"/>
        <v>66</v>
      </c>
    </row>
    <row r="12395" spans="1:9" x14ac:dyDescent="0.25">
      <c r="A12395" t="s">
        <v>4020</v>
      </c>
      <c r="B12395">
        <v>6219</v>
      </c>
      <c r="C12395" t="s">
        <v>39</v>
      </c>
      <c r="D12395" s="5">
        <v>45302</v>
      </c>
      <c r="E12395" t="s">
        <v>58</v>
      </c>
      <c r="F12395" s="5">
        <v>45302</v>
      </c>
      <c r="G12395" s="5">
        <v>45376</v>
      </c>
      <c r="H12395">
        <f t="shared" si="386"/>
        <v>3</v>
      </c>
      <c r="I12395">
        <f t="shared" si="387"/>
        <v>64</v>
      </c>
    </row>
    <row r="12396" spans="1:9" x14ac:dyDescent="0.25">
      <c r="A12396" t="s">
        <v>4021</v>
      </c>
      <c r="B12396">
        <v>6219</v>
      </c>
      <c r="C12396" t="s">
        <v>39</v>
      </c>
      <c r="D12396" s="5">
        <v>45302</v>
      </c>
      <c r="E12396" t="s">
        <v>40</v>
      </c>
      <c r="F12396" s="5">
        <v>45302</v>
      </c>
      <c r="G12396" s="5">
        <v>45386</v>
      </c>
      <c r="H12396">
        <f t="shared" si="386"/>
        <v>4</v>
      </c>
      <c r="I12396">
        <f t="shared" si="387"/>
        <v>73</v>
      </c>
    </row>
    <row r="12397" spans="1:9" x14ac:dyDescent="0.25">
      <c r="A12397" t="s">
        <v>4022</v>
      </c>
      <c r="B12397">
        <v>6219</v>
      </c>
      <c r="C12397" t="s">
        <v>39</v>
      </c>
      <c r="D12397" s="5">
        <v>45302</v>
      </c>
      <c r="E12397" t="s">
        <v>58</v>
      </c>
      <c r="F12397" s="5">
        <v>45302</v>
      </c>
      <c r="G12397" s="5">
        <v>45376</v>
      </c>
      <c r="H12397">
        <f t="shared" si="386"/>
        <v>3</v>
      </c>
      <c r="I12397">
        <f t="shared" si="387"/>
        <v>64</v>
      </c>
    </row>
    <row r="12398" spans="1:9" x14ac:dyDescent="0.25">
      <c r="A12398" t="s">
        <v>4023</v>
      </c>
      <c r="B12398">
        <v>6219</v>
      </c>
      <c r="C12398" t="s">
        <v>39</v>
      </c>
      <c r="D12398" s="5">
        <v>45302</v>
      </c>
      <c r="E12398" t="s">
        <v>94</v>
      </c>
      <c r="F12398" s="5">
        <v>45302</v>
      </c>
      <c r="G12398" s="5">
        <v>45405</v>
      </c>
      <c r="H12398">
        <f t="shared" si="386"/>
        <v>4</v>
      </c>
      <c r="I12398">
        <f t="shared" si="387"/>
        <v>89</v>
      </c>
    </row>
    <row r="12399" spans="1:9" x14ac:dyDescent="0.25">
      <c r="A12399" t="s">
        <v>4024</v>
      </c>
      <c r="B12399">
        <v>6219</v>
      </c>
      <c r="C12399" t="s">
        <v>39</v>
      </c>
      <c r="D12399" s="5">
        <v>45302</v>
      </c>
      <c r="E12399" t="s">
        <v>104</v>
      </c>
      <c r="F12399" s="5">
        <v>45302</v>
      </c>
      <c r="G12399" s="5">
        <v>45391</v>
      </c>
      <c r="H12399">
        <f t="shared" si="386"/>
        <v>4</v>
      </c>
      <c r="I12399">
        <f t="shared" si="387"/>
        <v>77</v>
      </c>
    </row>
    <row r="12400" spans="1:9" x14ac:dyDescent="0.25">
      <c r="A12400" t="s">
        <v>4025</v>
      </c>
      <c r="B12400">
        <v>6219</v>
      </c>
      <c r="C12400" t="s">
        <v>39</v>
      </c>
      <c r="D12400" s="5">
        <v>45302</v>
      </c>
      <c r="E12400" t="s">
        <v>104</v>
      </c>
      <c r="F12400" s="5">
        <v>45302</v>
      </c>
      <c r="G12400" s="5">
        <v>45391</v>
      </c>
      <c r="H12400">
        <f t="shared" si="386"/>
        <v>4</v>
      </c>
      <c r="I12400">
        <f t="shared" si="387"/>
        <v>77</v>
      </c>
    </row>
    <row r="12401" spans="1:9" x14ac:dyDescent="0.25">
      <c r="A12401" t="s">
        <v>4026</v>
      </c>
      <c r="B12401">
        <v>6219</v>
      </c>
      <c r="C12401" t="s">
        <v>39</v>
      </c>
      <c r="D12401" s="5">
        <v>45302</v>
      </c>
      <c r="E12401" t="s">
        <v>72</v>
      </c>
      <c r="F12401" s="5">
        <v>45302</v>
      </c>
      <c r="G12401" s="5">
        <v>45364</v>
      </c>
      <c r="H12401">
        <f t="shared" si="386"/>
        <v>3</v>
      </c>
      <c r="I12401">
        <f t="shared" si="387"/>
        <v>54</v>
      </c>
    </row>
    <row r="12402" spans="1:9" x14ac:dyDescent="0.25">
      <c r="A12402" t="s">
        <v>4027</v>
      </c>
      <c r="B12402">
        <v>6219</v>
      </c>
      <c r="C12402" t="s">
        <v>39</v>
      </c>
      <c r="D12402" s="5">
        <v>45302</v>
      </c>
      <c r="E12402" t="s">
        <v>72</v>
      </c>
      <c r="F12402" s="5">
        <v>45302</v>
      </c>
      <c r="G12402" s="5">
        <v>45364</v>
      </c>
      <c r="H12402">
        <f t="shared" si="386"/>
        <v>3</v>
      </c>
      <c r="I12402">
        <f t="shared" si="387"/>
        <v>54</v>
      </c>
    </row>
    <row r="12403" spans="1:9" x14ac:dyDescent="0.25">
      <c r="A12403" t="s">
        <v>4028</v>
      </c>
      <c r="B12403">
        <v>6219</v>
      </c>
      <c r="C12403" t="s">
        <v>39</v>
      </c>
      <c r="D12403" s="5">
        <v>45302</v>
      </c>
      <c r="E12403" t="s">
        <v>55</v>
      </c>
      <c r="F12403" s="5">
        <v>45302</v>
      </c>
      <c r="G12403" s="5">
        <v>45436</v>
      </c>
      <c r="H12403">
        <f t="shared" si="386"/>
        <v>5</v>
      </c>
      <c r="I12403">
        <f t="shared" si="387"/>
        <v>116</v>
      </c>
    </row>
    <row r="12404" spans="1:9" x14ac:dyDescent="0.25">
      <c r="A12404" t="s">
        <v>4029</v>
      </c>
      <c r="B12404">
        <v>6219</v>
      </c>
      <c r="C12404" t="s">
        <v>39</v>
      </c>
      <c r="D12404" s="5">
        <v>45303</v>
      </c>
      <c r="E12404" t="s">
        <v>94</v>
      </c>
      <c r="F12404" s="5">
        <v>45303</v>
      </c>
      <c r="G12404" s="5">
        <v>45405</v>
      </c>
      <c r="H12404">
        <f t="shared" si="386"/>
        <v>4</v>
      </c>
      <c r="I12404">
        <f t="shared" si="387"/>
        <v>88</v>
      </c>
    </row>
    <row r="12405" spans="1:9" x14ac:dyDescent="0.25">
      <c r="A12405" t="s">
        <v>4030</v>
      </c>
      <c r="B12405">
        <v>6219</v>
      </c>
      <c r="C12405" t="s">
        <v>39</v>
      </c>
      <c r="D12405" s="5">
        <v>45303</v>
      </c>
      <c r="E12405" t="s">
        <v>90</v>
      </c>
      <c r="F12405" s="5">
        <v>45303</v>
      </c>
      <c r="G12405" s="5">
        <v>45439</v>
      </c>
      <c r="H12405">
        <f t="shared" si="386"/>
        <v>5</v>
      </c>
      <c r="I12405">
        <f t="shared" si="387"/>
        <v>117</v>
      </c>
    </row>
    <row r="12406" spans="1:9" x14ac:dyDescent="0.25">
      <c r="A12406" t="s">
        <v>4031</v>
      </c>
      <c r="B12406">
        <v>6219</v>
      </c>
      <c r="C12406" t="s">
        <v>39</v>
      </c>
      <c r="D12406" s="5">
        <v>45303</v>
      </c>
      <c r="E12406" t="s">
        <v>104</v>
      </c>
      <c r="F12406" s="5">
        <v>45304</v>
      </c>
      <c r="G12406" s="5">
        <v>45391</v>
      </c>
      <c r="H12406">
        <f t="shared" si="386"/>
        <v>4</v>
      </c>
      <c r="I12406">
        <f t="shared" si="387"/>
        <v>75</v>
      </c>
    </row>
    <row r="12407" spans="1:9" x14ac:dyDescent="0.25">
      <c r="A12407" t="s">
        <v>4032</v>
      </c>
      <c r="B12407">
        <v>6219</v>
      </c>
      <c r="C12407" t="s">
        <v>39</v>
      </c>
      <c r="D12407" s="5">
        <v>45303</v>
      </c>
      <c r="E12407" t="s">
        <v>76</v>
      </c>
      <c r="F12407" s="5">
        <v>45304</v>
      </c>
      <c r="G12407" s="5">
        <v>45436</v>
      </c>
      <c r="H12407">
        <f t="shared" si="386"/>
        <v>5</v>
      </c>
      <c r="I12407">
        <f t="shared" si="387"/>
        <v>114</v>
      </c>
    </row>
    <row r="12408" spans="1:9" x14ac:dyDescent="0.25">
      <c r="A12408" t="s">
        <v>4033</v>
      </c>
      <c r="B12408">
        <v>6219</v>
      </c>
      <c r="C12408" t="s">
        <v>39</v>
      </c>
      <c r="D12408" s="5">
        <v>45303</v>
      </c>
      <c r="E12408" t="s">
        <v>48</v>
      </c>
      <c r="F12408" s="5">
        <v>45304</v>
      </c>
      <c r="G12408" s="5">
        <v>45394</v>
      </c>
      <c r="H12408">
        <f t="shared" si="386"/>
        <v>4</v>
      </c>
      <c r="I12408">
        <f t="shared" si="387"/>
        <v>78</v>
      </c>
    </row>
    <row r="12409" spans="1:9" x14ac:dyDescent="0.25">
      <c r="A12409" t="s">
        <v>4034</v>
      </c>
      <c r="B12409">
        <v>6219</v>
      </c>
      <c r="C12409" t="s">
        <v>39</v>
      </c>
      <c r="D12409" s="5">
        <v>45306</v>
      </c>
      <c r="E12409" t="s">
        <v>67</v>
      </c>
      <c r="F12409" s="5">
        <v>45306</v>
      </c>
      <c r="G12409" s="5">
        <v>45378</v>
      </c>
      <c r="H12409">
        <f t="shared" si="386"/>
        <v>3</v>
      </c>
      <c r="I12409">
        <f t="shared" si="387"/>
        <v>63</v>
      </c>
    </row>
    <row r="12410" spans="1:9" x14ac:dyDescent="0.25">
      <c r="A12410" t="s">
        <v>4035</v>
      </c>
      <c r="B12410">
        <v>6219</v>
      </c>
      <c r="C12410" t="s">
        <v>39</v>
      </c>
      <c r="D12410" s="5">
        <v>45303</v>
      </c>
      <c r="E12410" t="s">
        <v>79</v>
      </c>
      <c r="F12410" s="5">
        <v>45304</v>
      </c>
      <c r="G12410" s="5">
        <v>45436</v>
      </c>
      <c r="H12410">
        <f t="shared" si="386"/>
        <v>5</v>
      </c>
      <c r="I12410">
        <f t="shared" si="387"/>
        <v>114</v>
      </c>
    </row>
    <row r="12411" spans="1:9" x14ac:dyDescent="0.25">
      <c r="A12411" t="s">
        <v>4036</v>
      </c>
      <c r="B12411">
        <v>6219</v>
      </c>
      <c r="C12411" t="s">
        <v>39</v>
      </c>
      <c r="D12411" s="5">
        <v>45303</v>
      </c>
      <c r="E12411" t="s">
        <v>72</v>
      </c>
      <c r="F12411" s="5">
        <v>45304</v>
      </c>
      <c r="G12411" s="5">
        <v>45371</v>
      </c>
      <c r="H12411">
        <f t="shared" si="386"/>
        <v>3</v>
      </c>
      <c r="I12411">
        <f t="shared" si="387"/>
        <v>58</v>
      </c>
    </row>
    <row r="12412" spans="1:9" x14ac:dyDescent="0.25">
      <c r="A12412" t="s">
        <v>4037</v>
      </c>
      <c r="B12412">
        <v>6219</v>
      </c>
      <c r="C12412" t="s">
        <v>39</v>
      </c>
      <c r="D12412" s="5">
        <v>45303</v>
      </c>
      <c r="E12412" t="s">
        <v>72</v>
      </c>
      <c r="F12412" s="5">
        <v>45304</v>
      </c>
      <c r="G12412" s="5">
        <v>45371</v>
      </c>
      <c r="H12412">
        <f t="shared" si="386"/>
        <v>3</v>
      </c>
      <c r="I12412">
        <f t="shared" si="387"/>
        <v>58</v>
      </c>
    </row>
    <row r="12413" spans="1:9" x14ac:dyDescent="0.25">
      <c r="A12413" t="s">
        <v>4038</v>
      </c>
      <c r="B12413">
        <v>6219</v>
      </c>
      <c r="C12413" t="s">
        <v>39</v>
      </c>
      <c r="D12413" s="5">
        <v>45303</v>
      </c>
      <c r="E12413" t="s">
        <v>149</v>
      </c>
      <c r="F12413" s="5">
        <v>45304</v>
      </c>
      <c r="G12413" s="5">
        <v>45376</v>
      </c>
      <c r="H12413">
        <f t="shared" si="386"/>
        <v>3</v>
      </c>
      <c r="I12413">
        <f t="shared" si="387"/>
        <v>62</v>
      </c>
    </row>
    <row r="12414" spans="1:9" x14ac:dyDescent="0.25">
      <c r="A12414" t="s">
        <v>4039</v>
      </c>
      <c r="B12414">
        <v>6219</v>
      </c>
      <c r="C12414" t="s">
        <v>39</v>
      </c>
      <c r="D12414" s="5">
        <v>45303</v>
      </c>
      <c r="E12414" t="s">
        <v>84</v>
      </c>
      <c r="F12414" s="5">
        <v>45304</v>
      </c>
      <c r="G12414" s="5">
        <v>45436</v>
      </c>
      <c r="H12414">
        <f t="shared" si="386"/>
        <v>5</v>
      </c>
      <c r="I12414">
        <f t="shared" si="387"/>
        <v>114</v>
      </c>
    </row>
    <row r="12415" spans="1:9" x14ac:dyDescent="0.25">
      <c r="A12415" t="s">
        <v>4040</v>
      </c>
      <c r="B12415">
        <v>6219</v>
      </c>
      <c r="C12415" t="s">
        <v>39</v>
      </c>
      <c r="D12415" s="5">
        <v>45303</v>
      </c>
      <c r="E12415" t="s">
        <v>58</v>
      </c>
      <c r="F12415" s="5">
        <v>45304</v>
      </c>
      <c r="G12415" s="5">
        <v>45369</v>
      </c>
      <c r="H12415">
        <f t="shared" si="386"/>
        <v>3</v>
      </c>
      <c r="I12415">
        <f t="shared" si="387"/>
        <v>56</v>
      </c>
    </row>
    <row r="12416" spans="1:9" x14ac:dyDescent="0.25">
      <c r="A12416" t="s">
        <v>4041</v>
      </c>
      <c r="B12416">
        <v>6219</v>
      </c>
      <c r="C12416" t="s">
        <v>39</v>
      </c>
      <c r="D12416" s="5">
        <v>45306</v>
      </c>
      <c r="E12416" t="s">
        <v>76</v>
      </c>
      <c r="F12416" s="5">
        <v>45306</v>
      </c>
      <c r="G12416" s="5">
        <v>45394</v>
      </c>
      <c r="H12416">
        <f t="shared" si="386"/>
        <v>4</v>
      </c>
      <c r="I12416">
        <f t="shared" si="387"/>
        <v>77</v>
      </c>
    </row>
    <row r="12417" spans="1:9" x14ac:dyDescent="0.25">
      <c r="A12417" t="s">
        <v>4042</v>
      </c>
      <c r="B12417">
        <v>6219</v>
      </c>
      <c r="C12417" t="s">
        <v>39</v>
      </c>
      <c r="D12417" s="5">
        <v>45306</v>
      </c>
      <c r="E12417" t="s">
        <v>104</v>
      </c>
      <c r="F12417" s="5">
        <v>45306</v>
      </c>
      <c r="G12417" s="5">
        <v>45391</v>
      </c>
      <c r="H12417">
        <f t="shared" si="386"/>
        <v>4</v>
      </c>
      <c r="I12417">
        <f t="shared" si="387"/>
        <v>74</v>
      </c>
    </row>
    <row r="12418" spans="1:9" x14ac:dyDescent="0.25">
      <c r="A12418" t="s">
        <v>4043</v>
      </c>
      <c r="B12418">
        <v>6219</v>
      </c>
      <c r="C12418" t="s">
        <v>39</v>
      </c>
      <c r="D12418" s="5">
        <v>45306</v>
      </c>
      <c r="E12418" t="s">
        <v>84</v>
      </c>
      <c r="F12418" s="5">
        <v>45306</v>
      </c>
      <c r="G12418" s="5">
        <v>45394</v>
      </c>
      <c r="H12418">
        <f t="shared" si="386"/>
        <v>4</v>
      </c>
      <c r="I12418">
        <f t="shared" si="387"/>
        <v>77</v>
      </c>
    </row>
    <row r="12419" spans="1:9" x14ac:dyDescent="0.25">
      <c r="A12419" t="s">
        <v>4044</v>
      </c>
      <c r="B12419">
        <v>6219</v>
      </c>
      <c r="C12419" t="s">
        <v>39</v>
      </c>
      <c r="D12419" s="5">
        <v>45306</v>
      </c>
      <c r="E12419" t="s">
        <v>76</v>
      </c>
      <c r="F12419" s="5">
        <v>45306</v>
      </c>
      <c r="G12419" s="5">
        <v>45393</v>
      </c>
      <c r="H12419">
        <f t="shared" ref="H12419:H12482" si="388">MONTH(G12419)</f>
        <v>4</v>
      </c>
      <c r="I12419">
        <f t="shared" ref="I12419:I12482" si="389">NETWORKDAYS.INTL(F12419,G12419,11)</f>
        <v>76</v>
      </c>
    </row>
    <row r="12420" spans="1:9" x14ac:dyDescent="0.25">
      <c r="A12420" t="s">
        <v>4045</v>
      </c>
      <c r="B12420">
        <v>6219</v>
      </c>
      <c r="C12420" t="s">
        <v>39</v>
      </c>
      <c r="D12420" s="5">
        <v>45306</v>
      </c>
      <c r="E12420" t="s">
        <v>45</v>
      </c>
      <c r="F12420" s="5">
        <v>45306</v>
      </c>
      <c r="G12420" s="5">
        <v>45447</v>
      </c>
      <c r="H12420">
        <f t="shared" si="388"/>
        <v>6</v>
      </c>
      <c r="I12420">
        <f t="shared" si="389"/>
        <v>122</v>
      </c>
    </row>
    <row r="12421" spans="1:9" x14ac:dyDescent="0.25">
      <c r="A12421" t="s">
        <v>4046</v>
      </c>
      <c r="B12421">
        <v>6219</v>
      </c>
      <c r="C12421" t="s">
        <v>39</v>
      </c>
      <c r="D12421" s="5">
        <v>45306</v>
      </c>
      <c r="E12421" t="s">
        <v>104</v>
      </c>
      <c r="F12421" s="5">
        <v>45306</v>
      </c>
      <c r="G12421" s="5">
        <v>45391</v>
      </c>
      <c r="H12421">
        <f t="shared" si="388"/>
        <v>4</v>
      </c>
      <c r="I12421">
        <f t="shared" si="389"/>
        <v>74</v>
      </c>
    </row>
    <row r="12422" spans="1:9" x14ac:dyDescent="0.25">
      <c r="A12422" t="s">
        <v>4047</v>
      </c>
      <c r="B12422">
        <v>6219</v>
      </c>
      <c r="C12422" t="s">
        <v>39</v>
      </c>
      <c r="D12422" s="5">
        <v>45306</v>
      </c>
      <c r="E12422" t="s">
        <v>72</v>
      </c>
      <c r="F12422" s="5">
        <v>45306</v>
      </c>
      <c r="G12422" s="5">
        <v>45372</v>
      </c>
      <c r="H12422">
        <f t="shared" si="388"/>
        <v>3</v>
      </c>
      <c r="I12422">
        <f t="shared" si="389"/>
        <v>58</v>
      </c>
    </row>
    <row r="12423" spans="1:9" x14ac:dyDescent="0.25">
      <c r="A12423" t="s">
        <v>4048</v>
      </c>
      <c r="B12423">
        <v>6219</v>
      </c>
      <c r="C12423" t="s">
        <v>39</v>
      </c>
      <c r="D12423" s="5">
        <v>45306</v>
      </c>
      <c r="E12423" t="s">
        <v>72</v>
      </c>
      <c r="F12423" s="5">
        <v>45306</v>
      </c>
      <c r="G12423" s="5">
        <v>45372</v>
      </c>
      <c r="H12423">
        <f t="shared" si="388"/>
        <v>3</v>
      </c>
      <c r="I12423">
        <f t="shared" si="389"/>
        <v>58</v>
      </c>
    </row>
    <row r="12424" spans="1:9" x14ac:dyDescent="0.25">
      <c r="A12424" t="s">
        <v>4049</v>
      </c>
      <c r="B12424">
        <v>6219</v>
      </c>
      <c r="C12424" t="s">
        <v>39</v>
      </c>
      <c r="D12424" s="5">
        <v>45306</v>
      </c>
      <c r="E12424" t="s">
        <v>72</v>
      </c>
      <c r="F12424" s="5">
        <v>45306</v>
      </c>
      <c r="G12424" s="5">
        <v>45372</v>
      </c>
      <c r="H12424">
        <f t="shared" si="388"/>
        <v>3</v>
      </c>
      <c r="I12424">
        <f t="shared" si="389"/>
        <v>58</v>
      </c>
    </row>
    <row r="12425" spans="1:9" x14ac:dyDescent="0.25">
      <c r="A12425" t="s">
        <v>4050</v>
      </c>
      <c r="B12425">
        <v>6219</v>
      </c>
      <c r="C12425" t="s">
        <v>39</v>
      </c>
      <c r="D12425" s="5">
        <v>45306</v>
      </c>
      <c r="E12425" t="s">
        <v>72</v>
      </c>
      <c r="F12425" s="5">
        <v>45306</v>
      </c>
      <c r="G12425" s="5">
        <v>45372</v>
      </c>
      <c r="H12425">
        <f t="shared" si="388"/>
        <v>3</v>
      </c>
      <c r="I12425">
        <f t="shared" si="389"/>
        <v>58</v>
      </c>
    </row>
    <row r="12426" spans="1:9" x14ac:dyDescent="0.25">
      <c r="A12426" t="s">
        <v>4051</v>
      </c>
      <c r="B12426">
        <v>6219</v>
      </c>
      <c r="C12426" t="s">
        <v>39</v>
      </c>
      <c r="D12426" s="5">
        <v>45306</v>
      </c>
      <c r="E12426" t="s">
        <v>72</v>
      </c>
      <c r="F12426" s="5">
        <v>45306</v>
      </c>
      <c r="G12426" s="5">
        <v>45372</v>
      </c>
      <c r="H12426">
        <f t="shared" si="388"/>
        <v>3</v>
      </c>
      <c r="I12426">
        <f t="shared" si="389"/>
        <v>58</v>
      </c>
    </row>
    <row r="12427" spans="1:9" x14ac:dyDescent="0.25">
      <c r="A12427" t="s">
        <v>4052</v>
      </c>
      <c r="B12427">
        <v>6219</v>
      </c>
      <c r="C12427" t="s">
        <v>39</v>
      </c>
      <c r="D12427" s="5">
        <v>45306</v>
      </c>
      <c r="E12427" t="s">
        <v>72</v>
      </c>
      <c r="F12427" s="5">
        <v>45306</v>
      </c>
      <c r="G12427" s="5">
        <v>45372</v>
      </c>
      <c r="H12427">
        <f t="shared" si="388"/>
        <v>3</v>
      </c>
      <c r="I12427">
        <f t="shared" si="389"/>
        <v>58</v>
      </c>
    </row>
    <row r="12428" spans="1:9" x14ac:dyDescent="0.25">
      <c r="A12428" t="s">
        <v>4053</v>
      </c>
      <c r="B12428">
        <v>6219</v>
      </c>
      <c r="C12428" t="s">
        <v>39</v>
      </c>
      <c r="D12428" s="5">
        <v>45306</v>
      </c>
      <c r="E12428" t="s">
        <v>76</v>
      </c>
      <c r="F12428" s="5">
        <v>45306</v>
      </c>
      <c r="G12428" s="5">
        <v>45461</v>
      </c>
      <c r="H12428">
        <f t="shared" si="388"/>
        <v>6</v>
      </c>
      <c r="I12428">
        <f t="shared" si="389"/>
        <v>134</v>
      </c>
    </row>
    <row r="12429" spans="1:9" x14ac:dyDescent="0.25">
      <c r="A12429" t="s">
        <v>4054</v>
      </c>
      <c r="B12429">
        <v>6219</v>
      </c>
      <c r="C12429" t="s">
        <v>39</v>
      </c>
      <c r="D12429" s="5">
        <v>45306</v>
      </c>
      <c r="E12429" t="s">
        <v>76</v>
      </c>
      <c r="F12429" s="5">
        <v>45306</v>
      </c>
      <c r="G12429" s="5">
        <v>45461</v>
      </c>
      <c r="H12429">
        <f t="shared" si="388"/>
        <v>6</v>
      </c>
      <c r="I12429">
        <f t="shared" si="389"/>
        <v>134</v>
      </c>
    </row>
    <row r="12430" spans="1:9" x14ac:dyDescent="0.25">
      <c r="A12430" t="s">
        <v>4055</v>
      </c>
      <c r="B12430">
        <v>6219</v>
      </c>
      <c r="C12430" t="s">
        <v>39</v>
      </c>
      <c r="D12430" s="5">
        <v>45306</v>
      </c>
      <c r="E12430" t="s">
        <v>76</v>
      </c>
      <c r="F12430" s="5">
        <v>45306</v>
      </c>
      <c r="G12430" s="5">
        <v>45461</v>
      </c>
      <c r="H12430">
        <f t="shared" si="388"/>
        <v>6</v>
      </c>
      <c r="I12430">
        <f t="shared" si="389"/>
        <v>134</v>
      </c>
    </row>
    <row r="12431" spans="1:9" x14ac:dyDescent="0.25">
      <c r="A12431" t="s">
        <v>4056</v>
      </c>
      <c r="B12431">
        <v>6219</v>
      </c>
      <c r="C12431" t="s">
        <v>39</v>
      </c>
      <c r="D12431" s="5">
        <v>45306</v>
      </c>
      <c r="E12431" t="s">
        <v>90</v>
      </c>
      <c r="F12431" s="5">
        <v>45306</v>
      </c>
      <c r="G12431" s="5">
        <v>45447</v>
      </c>
      <c r="H12431">
        <f t="shared" si="388"/>
        <v>6</v>
      </c>
      <c r="I12431">
        <f t="shared" si="389"/>
        <v>122</v>
      </c>
    </row>
    <row r="12432" spans="1:9" x14ac:dyDescent="0.25">
      <c r="A12432" t="s">
        <v>4057</v>
      </c>
      <c r="B12432">
        <v>6219</v>
      </c>
      <c r="C12432" t="s">
        <v>39</v>
      </c>
      <c r="D12432" s="5">
        <v>45306</v>
      </c>
      <c r="E12432" t="s">
        <v>104</v>
      </c>
      <c r="F12432" s="5">
        <v>45306</v>
      </c>
      <c r="G12432" s="5">
        <v>45391</v>
      </c>
      <c r="H12432">
        <f t="shared" si="388"/>
        <v>4</v>
      </c>
      <c r="I12432">
        <f t="shared" si="389"/>
        <v>74</v>
      </c>
    </row>
    <row r="12433" spans="1:9" x14ac:dyDescent="0.25">
      <c r="A12433" t="s">
        <v>4058</v>
      </c>
      <c r="B12433">
        <v>6219</v>
      </c>
      <c r="C12433" t="s">
        <v>39</v>
      </c>
      <c r="D12433" s="5">
        <v>45306</v>
      </c>
      <c r="E12433" t="s">
        <v>94</v>
      </c>
      <c r="F12433" s="5">
        <v>45306</v>
      </c>
      <c r="G12433" s="5">
        <v>45436</v>
      </c>
      <c r="H12433">
        <f t="shared" si="388"/>
        <v>5</v>
      </c>
      <c r="I12433">
        <f t="shared" si="389"/>
        <v>113</v>
      </c>
    </row>
    <row r="12434" spans="1:9" x14ac:dyDescent="0.25">
      <c r="A12434" t="s">
        <v>4059</v>
      </c>
      <c r="B12434">
        <v>6219</v>
      </c>
      <c r="C12434" t="s">
        <v>39</v>
      </c>
      <c r="D12434" s="5">
        <v>45306</v>
      </c>
      <c r="E12434" t="s">
        <v>94</v>
      </c>
      <c r="F12434" s="5">
        <v>45306</v>
      </c>
      <c r="G12434" s="5">
        <v>45436</v>
      </c>
      <c r="H12434">
        <f t="shared" si="388"/>
        <v>5</v>
      </c>
      <c r="I12434">
        <f t="shared" si="389"/>
        <v>113</v>
      </c>
    </row>
    <row r="12435" spans="1:9" x14ac:dyDescent="0.25">
      <c r="A12435" t="s">
        <v>4060</v>
      </c>
      <c r="B12435">
        <v>6219</v>
      </c>
      <c r="C12435" t="s">
        <v>39</v>
      </c>
      <c r="D12435" s="5">
        <v>45306</v>
      </c>
      <c r="E12435" t="s">
        <v>94</v>
      </c>
      <c r="F12435" s="5">
        <v>45306</v>
      </c>
      <c r="G12435" s="5">
        <v>45436</v>
      </c>
      <c r="H12435">
        <f t="shared" si="388"/>
        <v>5</v>
      </c>
      <c r="I12435">
        <f t="shared" si="389"/>
        <v>113</v>
      </c>
    </row>
    <row r="12436" spans="1:9" x14ac:dyDescent="0.25">
      <c r="A12436" t="s">
        <v>4061</v>
      </c>
      <c r="B12436">
        <v>6219</v>
      </c>
      <c r="C12436" t="s">
        <v>39</v>
      </c>
      <c r="D12436" s="5">
        <v>45306</v>
      </c>
      <c r="E12436" t="s">
        <v>72</v>
      </c>
      <c r="F12436" s="5">
        <v>45306</v>
      </c>
      <c r="G12436" s="5">
        <v>45373</v>
      </c>
      <c r="H12436">
        <f t="shared" si="388"/>
        <v>3</v>
      </c>
      <c r="I12436">
        <f t="shared" si="389"/>
        <v>59</v>
      </c>
    </row>
    <row r="12437" spans="1:9" x14ac:dyDescent="0.25">
      <c r="A12437" t="s">
        <v>4062</v>
      </c>
      <c r="B12437">
        <v>6219</v>
      </c>
      <c r="C12437" t="s">
        <v>39</v>
      </c>
      <c r="D12437" s="5">
        <v>45306</v>
      </c>
      <c r="E12437" t="s">
        <v>72</v>
      </c>
      <c r="F12437" s="5">
        <v>45307</v>
      </c>
      <c r="G12437" s="5">
        <v>45373</v>
      </c>
      <c r="H12437">
        <f t="shared" si="388"/>
        <v>3</v>
      </c>
      <c r="I12437">
        <f t="shared" si="389"/>
        <v>58</v>
      </c>
    </row>
    <row r="12438" spans="1:9" x14ac:dyDescent="0.25">
      <c r="A12438" t="s">
        <v>4063</v>
      </c>
      <c r="B12438">
        <v>6219</v>
      </c>
      <c r="C12438" t="s">
        <v>39</v>
      </c>
      <c r="D12438" s="5">
        <v>45306</v>
      </c>
      <c r="E12438" t="s">
        <v>79</v>
      </c>
      <c r="F12438" s="5">
        <v>45307</v>
      </c>
      <c r="G12438" s="5">
        <v>45462</v>
      </c>
      <c r="H12438">
        <f t="shared" si="388"/>
        <v>6</v>
      </c>
      <c r="I12438">
        <f t="shared" si="389"/>
        <v>134</v>
      </c>
    </row>
    <row r="12439" spans="1:9" x14ac:dyDescent="0.25">
      <c r="A12439" t="s">
        <v>4064</v>
      </c>
      <c r="B12439">
        <v>6219</v>
      </c>
      <c r="C12439" t="s">
        <v>39</v>
      </c>
      <c r="D12439" s="5">
        <v>45306</v>
      </c>
      <c r="E12439" t="s">
        <v>40</v>
      </c>
      <c r="F12439" s="5">
        <v>45307</v>
      </c>
      <c r="G12439" s="5">
        <v>45390</v>
      </c>
      <c r="H12439">
        <f t="shared" si="388"/>
        <v>4</v>
      </c>
      <c r="I12439">
        <f t="shared" si="389"/>
        <v>72</v>
      </c>
    </row>
    <row r="12440" spans="1:9" x14ac:dyDescent="0.25">
      <c r="A12440" t="s">
        <v>4065</v>
      </c>
      <c r="B12440">
        <v>6219</v>
      </c>
      <c r="C12440" t="s">
        <v>39</v>
      </c>
      <c r="D12440" s="5">
        <v>45306</v>
      </c>
      <c r="E12440" t="s">
        <v>79</v>
      </c>
      <c r="F12440" s="5">
        <v>45307</v>
      </c>
      <c r="G12440" s="5">
        <v>45462</v>
      </c>
      <c r="H12440">
        <f t="shared" si="388"/>
        <v>6</v>
      </c>
      <c r="I12440">
        <f t="shared" si="389"/>
        <v>134</v>
      </c>
    </row>
    <row r="12441" spans="1:9" x14ac:dyDescent="0.25">
      <c r="A12441" t="s">
        <v>4066</v>
      </c>
      <c r="B12441">
        <v>6219</v>
      </c>
      <c r="C12441" t="s">
        <v>39</v>
      </c>
      <c r="D12441" s="5">
        <v>45306</v>
      </c>
      <c r="E12441" t="s">
        <v>149</v>
      </c>
      <c r="F12441" s="5">
        <v>45307</v>
      </c>
      <c r="G12441" s="5">
        <v>45385</v>
      </c>
      <c r="H12441">
        <f t="shared" si="388"/>
        <v>4</v>
      </c>
      <c r="I12441">
        <f t="shared" si="389"/>
        <v>68</v>
      </c>
    </row>
    <row r="12442" spans="1:9" x14ac:dyDescent="0.25">
      <c r="A12442" t="s">
        <v>4067</v>
      </c>
      <c r="B12442">
        <v>6219</v>
      </c>
      <c r="C12442" t="s">
        <v>39</v>
      </c>
      <c r="D12442" s="5">
        <v>45306</v>
      </c>
      <c r="E12442" t="s">
        <v>82</v>
      </c>
      <c r="F12442" s="5">
        <v>45307</v>
      </c>
      <c r="G12442" s="5">
        <v>45436</v>
      </c>
      <c r="H12442">
        <f t="shared" si="388"/>
        <v>5</v>
      </c>
      <c r="I12442">
        <f t="shared" si="389"/>
        <v>112</v>
      </c>
    </row>
    <row r="12443" spans="1:9" x14ac:dyDescent="0.25">
      <c r="A12443" t="s">
        <v>4068</v>
      </c>
      <c r="B12443">
        <v>6219</v>
      </c>
      <c r="C12443" t="s">
        <v>39</v>
      </c>
      <c r="D12443" s="5">
        <v>45306</v>
      </c>
      <c r="E12443" t="s">
        <v>67</v>
      </c>
      <c r="F12443" s="5">
        <v>45307</v>
      </c>
      <c r="G12443" s="5">
        <v>45383</v>
      </c>
      <c r="H12443">
        <f t="shared" si="388"/>
        <v>4</v>
      </c>
      <c r="I12443">
        <f t="shared" si="389"/>
        <v>66</v>
      </c>
    </row>
    <row r="12444" spans="1:9" x14ac:dyDescent="0.25">
      <c r="A12444" t="s">
        <v>4069</v>
      </c>
      <c r="B12444">
        <v>6219</v>
      </c>
      <c r="C12444" t="s">
        <v>39</v>
      </c>
      <c r="D12444" s="5">
        <v>45306</v>
      </c>
      <c r="E12444" t="s">
        <v>67</v>
      </c>
      <c r="F12444" s="5">
        <v>45307</v>
      </c>
      <c r="G12444" s="5">
        <v>45383</v>
      </c>
      <c r="H12444">
        <f t="shared" si="388"/>
        <v>4</v>
      </c>
      <c r="I12444">
        <f t="shared" si="389"/>
        <v>66</v>
      </c>
    </row>
    <row r="12445" spans="1:9" x14ac:dyDescent="0.25">
      <c r="A12445" t="s">
        <v>4070</v>
      </c>
      <c r="B12445">
        <v>6219</v>
      </c>
      <c r="C12445" t="s">
        <v>39</v>
      </c>
      <c r="D12445" s="5">
        <v>45306</v>
      </c>
      <c r="E12445" t="s">
        <v>67</v>
      </c>
      <c r="F12445" s="5">
        <v>45307</v>
      </c>
      <c r="G12445" s="5">
        <v>45366</v>
      </c>
      <c r="H12445">
        <f t="shared" si="388"/>
        <v>3</v>
      </c>
      <c r="I12445">
        <f t="shared" si="389"/>
        <v>52</v>
      </c>
    </row>
    <row r="12446" spans="1:9" x14ac:dyDescent="0.25">
      <c r="A12446" t="s">
        <v>4071</v>
      </c>
      <c r="B12446">
        <v>6219</v>
      </c>
      <c r="C12446" t="s">
        <v>39</v>
      </c>
      <c r="D12446" s="5">
        <v>45307</v>
      </c>
      <c r="E12446" t="s">
        <v>67</v>
      </c>
      <c r="F12446" s="5">
        <v>45307</v>
      </c>
      <c r="G12446" s="5">
        <v>45383</v>
      </c>
      <c r="H12446">
        <f t="shared" si="388"/>
        <v>4</v>
      </c>
      <c r="I12446">
        <f t="shared" si="389"/>
        <v>66</v>
      </c>
    </row>
    <row r="12447" spans="1:9" x14ac:dyDescent="0.25">
      <c r="A12447" t="s">
        <v>4072</v>
      </c>
      <c r="B12447">
        <v>6219</v>
      </c>
      <c r="C12447" t="s">
        <v>39</v>
      </c>
      <c r="D12447" s="5">
        <v>45306</v>
      </c>
      <c r="E12447" t="s">
        <v>67</v>
      </c>
      <c r="F12447" s="5">
        <v>45307</v>
      </c>
      <c r="G12447" s="5">
        <v>45383</v>
      </c>
      <c r="H12447">
        <f t="shared" si="388"/>
        <v>4</v>
      </c>
      <c r="I12447">
        <f t="shared" si="389"/>
        <v>66</v>
      </c>
    </row>
    <row r="12448" spans="1:9" x14ac:dyDescent="0.25">
      <c r="A12448" t="s">
        <v>4073</v>
      </c>
      <c r="B12448">
        <v>6219</v>
      </c>
      <c r="C12448" t="s">
        <v>39</v>
      </c>
      <c r="D12448" s="5">
        <v>45306</v>
      </c>
      <c r="E12448" t="s">
        <v>50</v>
      </c>
      <c r="F12448" s="5">
        <v>45307</v>
      </c>
      <c r="G12448" s="5">
        <v>45436</v>
      </c>
      <c r="H12448">
        <f t="shared" si="388"/>
        <v>5</v>
      </c>
      <c r="I12448">
        <f t="shared" si="389"/>
        <v>112</v>
      </c>
    </row>
    <row r="12449" spans="1:9" x14ac:dyDescent="0.25">
      <c r="A12449" t="s">
        <v>4074</v>
      </c>
      <c r="B12449">
        <v>6219</v>
      </c>
      <c r="C12449" t="s">
        <v>39</v>
      </c>
      <c r="D12449" s="5">
        <v>45306</v>
      </c>
      <c r="E12449" t="s">
        <v>48</v>
      </c>
      <c r="F12449" s="5">
        <v>45307</v>
      </c>
      <c r="G12449" s="5">
        <v>45439</v>
      </c>
      <c r="H12449">
        <f t="shared" si="388"/>
        <v>5</v>
      </c>
      <c r="I12449">
        <f t="shared" si="389"/>
        <v>114</v>
      </c>
    </row>
    <row r="12450" spans="1:9" x14ac:dyDescent="0.25">
      <c r="A12450" t="s">
        <v>4075</v>
      </c>
      <c r="B12450">
        <v>6219</v>
      </c>
      <c r="C12450" t="s">
        <v>39</v>
      </c>
      <c r="D12450" s="5">
        <v>45306</v>
      </c>
      <c r="E12450" t="s">
        <v>48</v>
      </c>
      <c r="F12450" s="5">
        <v>45307</v>
      </c>
      <c r="G12450" s="5">
        <v>45369</v>
      </c>
      <c r="H12450">
        <f t="shared" si="388"/>
        <v>3</v>
      </c>
      <c r="I12450">
        <f t="shared" si="389"/>
        <v>54</v>
      </c>
    </row>
    <row r="12451" spans="1:9" x14ac:dyDescent="0.25">
      <c r="A12451" t="s">
        <v>4076</v>
      </c>
      <c r="B12451">
        <v>6219</v>
      </c>
      <c r="C12451" t="s">
        <v>39</v>
      </c>
      <c r="D12451" s="5">
        <v>45307</v>
      </c>
      <c r="E12451" t="s">
        <v>90</v>
      </c>
      <c r="F12451" s="5">
        <v>45307</v>
      </c>
      <c r="G12451" s="5">
        <v>45447</v>
      </c>
      <c r="H12451">
        <f t="shared" si="388"/>
        <v>6</v>
      </c>
      <c r="I12451">
        <f t="shared" si="389"/>
        <v>121</v>
      </c>
    </row>
    <row r="12452" spans="1:9" x14ac:dyDescent="0.25">
      <c r="A12452" t="s">
        <v>4077</v>
      </c>
      <c r="B12452">
        <v>6219</v>
      </c>
      <c r="C12452" t="s">
        <v>39</v>
      </c>
      <c r="D12452" s="5">
        <v>45307</v>
      </c>
      <c r="E12452" t="s">
        <v>90</v>
      </c>
      <c r="F12452" s="5">
        <v>45307</v>
      </c>
      <c r="G12452" s="5">
        <v>45447</v>
      </c>
      <c r="H12452">
        <f t="shared" si="388"/>
        <v>6</v>
      </c>
      <c r="I12452">
        <f t="shared" si="389"/>
        <v>121</v>
      </c>
    </row>
    <row r="12453" spans="1:9" x14ac:dyDescent="0.25">
      <c r="A12453" t="s">
        <v>4078</v>
      </c>
      <c r="B12453">
        <v>6219</v>
      </c>
      <c r="C12453" t="s">
        <v>39</v>
      </c>
      <c r="D12453" s="5">
        <v>45307</v>
      </c>
      <c r="E12453" t="s">
        <v>67</v>
      </c>
      <c r="F12453" s="5">
        <v>45307</v>
      </c>
      <c r="G12453" s="5">
        <v>45383</v>
      </c>
      <c r="H12453">
        <f t="shared" si="388"/>
        <v>4</v>
      </c>
      <c r="I12453">
        <f t="shared" si="389"/>
        <v>66</v>
      </c>
    </row>
    <row r="12454" spans="1:9" x14ac:dyDescent="0.25">
      <c r="A12454" t="s">
        <v>4079</v>
      </c>
      <c r="B12454">
        <v>6219</v>
      </c>
      <c r="C12454" t="s">
        <v>39</v>
      </c>
      <c r="D12454" s="5">
        <v>45307</v>
      </c>
      <c r="E12454" t="s">
        <v>72</v>
      </c>
      <c r="F12454" s="5">
        <v>45307</v>
      </c>
      <c r="G12454" s="5">
        <v>45366</v>
      </c>
      <c r="H12454">
        <f t="shared" si="388"/>
        <v>3</v>
      </c>
      <c r="I12454">
        <f t="shared" si="389"/>
        <v>52</v>
      </c>
    </row>
    <row r="12455" spans="1:9" x14ac:dyDescent="0.25">
      <c r="A12455" t="s">
        <v>4080</v>
      </c>
      <c r="B12455">
        <v>6219</v>
      </c>
      <c r="C12455" t="s">
        <v>39</v>
      </c>
      <c r="D12455" s="5">
        <v>45307</v>
      </c>
      <c r="E12455" t="s">
        <v>104</v>
      </c>
      <c r="F12455" s="5">
        <v>45307</v>
      </c>
      <c r="G12455" s="5">
        <v>45394</v>
      </c>
      <c r="H12455">
        <f t="shared" si="388"/>
        <v>4</v>
      </c>
      <c r="I12455">
        <f t="shared" si="389"/>
        <v>76</v>
      </c>
    </row>
    <row r="12456" spans="1:9" x14ac:dyDescent="0.25">
      <c r="A12456" t="s">
        <v>4081</v>
      </c>
      <c r="B12456">
        <v>6219</v>
      </c>
      <c r="C12456" t="s">
        <v>39</v>
      </c>
      <c r="D12456" s="5">
        <v>45307</v>
      </c>
      <c r="E12456" t="s">
        <v>67</v>
      </c>
      <c r="F12456" s="5">
        <v>45307</v>
      </c>
      <c r="G12456" s="5">
        <v>45383</v>
      </c>
      <c r="H12456">
        <f t="shared" si="388"/>
        <v>4</v>
      </c>
      <c r="I12456">
        <f t="shared" si="389"/>
        <v>66</v>
      </c>
    </row>
    <row r="12457" spans="1:9" x14ac:dyDescent="0.25">
      <c r="A12457" t="s">
        <v>4082</v>
      </c>
      <c r="B12457">
        <v>6219</v>
      </c>
      <c r="C12457" t="s">
        <v>39</v>
      </c>
      <c r="D12457" s="5">
        <v>45308</v>
      </c>
      <c r="E12457" t="s">
        <v>67</v>
      </c>
      <c r="F12457" s="5">
        <v>45308</v>
      </c>
      <c r="G12457" s="5">
        <v>45383</v>
      </c>
      <c r="H12457">
        <f t="shared" si="388"/>
        <v>4</v>
      </c>
      <c r="I12457">
        <f t="shared" si="389"/>
        <v>65</v>
      </c>
    </row>
    <row r="12458" spans="1:9" x14ac:dyDescent="0.25">
      <c r="A12458" t="s">
        <v>4083</v>
      </c>
      <c r="B12458">
        <v>6219</v>
      </c>
      <c r="C12458" t="s">
        <v>39</v>
      </c>
      <c r="D12458" s="5">
        <v>45308</v>
      </c>
      <c r="E12458" t="s">
        <v>64</v>
      </c>
      <c r="F12458" s="5">
        <v>45309</v>
      </c>
      <c r="G12458" s="5">
        <v>45371</v>
      </c>
      <c r="H12458">
        <f t="shared" si="388"/>
        <v>3</v>
      </c>
      <c r="I12458">
        <f t="shared" si="389"/>
        <v>54</v>
      </c>
    </row>
    <row r="12459" spans="1:9" x14ac:dyDescent="0.25">
      <c r="A12459" t="s">
        <v>4084</v>
      </c>
      <c r="B12459">
        <v>6219</v>
      </c>
      <c r="C12459" t="s">
        <v>39</v>
      </c>
      <c r="D12459" s="5">
        <v>45308</v>
      </c>
      <c r="E12459" t="s">
        <v>50</v>
      </c>
      <c r="F12459" s="5">
        <v>45309</v>
      </c>
      <c r="G12459" s="5">
        <v>45436</v>
      </c>
      <c r="H12459">
        <f t="shared" si="388"/>
        <v>5</v>
      </c>
      <c r="I12459">
        <f t="shared" si="389"/>
        <v>110</v>
      </c>
    </row>
    <row r="12460" spans="1:9" x14ac:dyDescent="0.25">
      <c r="A12460" t="s">
        <v>4085</v>
      </c>
      <c r="B12460">
        <v>6219</v>
      </c>
      <c r="C12460" t="s">
        <v>39</v>
      </c>
      <c r="D12460" s="5">
        <v>45308</v>
      </c>
      <c r="E12460" t="s">
        <v>84</v>
      </c>
      <c r="F12460" s="5">
        <v>45309</v>
      </c>
      <c r="G12460" s="5">
        <v>45419</v>
      </c>
      <c r="H12460">
        <f t="shared" si="388"/>
        <v>5</v>
      </c>
      <c r="I12460">
        <f t="shared" si="389"/>
        <v>95</v>
      </c>
    </row>
    <row r="12461" spans="1:9" x14ac:dyDescent="0.25">
      <c r="A12461" t="s">
        <v>4086</v>
      </c>
      <c r="B12461">
        <v>6219</v>
      </c>
      <c r="C12461" t="s">
        <v>39</v>
      </c>
      <c r="D12461" s="5">
        <v>45308</v>
      </c>
      <c r="E12461" t="s">
        <v>79</v>
      </c>
      <c r="F12461" s="5">
        <v>45309</v>
      </c>
      <c r="G12461" s="5">
        <v>45462</v>
      </c>
      <c r="H12461">
        <f t="shared" si="388"/>
        <v>6</v>
      </c>
      <c r="I12461">
        <f t="shared" si="389"/>
        <v>132</v>
      </c>
    </row>
    <row r="12462" spans="1:9" x14ac:dyDescent="0.25">
      <c r="A12462" t="s">
        <v>4087</v>
      </c>
      <c r="B12462">
        <v>6219</v>
      </c>
      <c r="C12462" t="s">
        <v>39</v>
      </c>
      <c r="D12462" s="5">
        <v>45308</v>
      </c>
      <c r="E12462" t="s">
        <v>82</v>
      </c>
      <c r="F12462" s="5">
        <v>45309</v>
      </c>
      <c r="G12462" s="5">
        <v>45390</v>
      </c>
      <c r="H12462">
        <f t="shared" si="388"/>
        <v>4</v>
      </c>
      <c r="I12462">
        <f t="shared" si="389"/>
        <v>70</v>
      </c>
    </row>
    <row r="12463" spans="1:9" x14ac:dyDescent="0.25">
      <c r="A12463" t="s">
        <v>4088</v>
      </c>
      <c r="B12463">
        <v>6219</v>
      </c>
      <c r="C12463" t="s">
        <v>39</v>
      </c>
      <c r="D12463" s="5">
        <v>45309</v>
      </c>
      <c r="E12463" t="s">
        <v>45</v>
      </c>
      <c r="F12463" s="5">
        <v>45309</v>
      </c>
      <c r="G12463" s="5">
        <v>45460</v>
      </c>
      <c r="H12463">
        <f t="shared" si="388"/>
        <v>6</v>
      </c>
      <c r="I12463">
        <f t="shared" si="389"/>
        <v>130</v>
      </c>
    </row>
    <row r="12464" spans="1:9" x14ac:dyDescent="0.25">
      <c r="A12464" t="s">
        <v>4089</v>
      </c>
      <c r="B12464">
        <v>6219</v>
      </c>
      <c r="C12464" t="s">
        <v>39</v>
      </c>
      <c r="D12464" s="5">
        <v>45309</v>
      </c>
      <c r="E12464" t="s">
        <v>84</v>
      </c>
      <c r="F12464" s="5">
        <v>45309</v>
      </c>
      <c r="G12464" s="5">
        <v>45363</v>
      </c>
      <c r="H12464">
        <f t="shared" si="388"/>
        <v>3</v>
      </c>
      <c r="I12464">
        <f t="shared" si="389"/>
        <v>47</v>
      </c>
    </row>
    <row r="12465" spans="1:9" x14ac:dyDescent="0.25">
      <c r="A12465" t="s">
        <v>4090</v>
      </c>
      <c r="B12465">
        <v>6219</v>
      </c>
      <c r="C12465" t="s">
        <v>39</v>
      </c>
      <c r="D12465" s="5">
        <v>45309</v>
      </c>
      <c r="E12465" t="s">
        <v>50</v>
      </c>
      <c r="F12465" s="5">
        <v>45309</v>
      </c>
      <c r="G12465" s="5">
        <v>45363</v>
      </c>
      <c r="H12465">
        <f t="shared" si="388"/>
        <v>3</v>
      </c>
      <c r="I12465">
        <f t="shared" si="389"/>
        <v>47</v>
      </c>
    </row>
    <row r="12466" spans="1:9" x14ac:dyDescent="0.25">
      <c r="A12466" t="s">
        <v>4091</v>
      </c>
      <c r="B12466">
        <v>6219</v>
      </c>
      <c r="C12466" t="s">
        <v>39</v>
      </c>
      <c r="D12466" s="5">
        <v>45309</v>
      </c>
      <c r="E12466" t="s">
        <v>84</v>
      </c>
      <c r="F12466" s="5">
        <v>45309</v>
      </c>
      <c r="G12466" s="5">
        <v>45460</v>
      </c>
      <c r="H12466">
        <f t="shared" si="388"/>
        <v>6</v>
      </c>
      <c r="I12466">
        <f t="shared" si="389"/>
        <v>130</v>
      </c>
    </row>
    <row r="12467" spans="1:9" x14ac:dyDescent="0.25">
      <c r="A12467" t="s">
        <v>4092</v>
      </c>
      <c r="B12467">
        <v>6219</v>
      </c>
      <c r="C12467" t="s">
        <v>39</v>
      </c>
      <c r="D12467" s="5">
        <v>45309</v>
      </c>
      <c r="E12467" t="s">
        <v>149</v>
      </c>
      <c r="F12467" s="5">
        <v>45309</v>
      </c>
      <c r="G12467" s="5">
        <v>45436</v>
      </c>
      <c r="H12467">
        <f t="shared" si="388"/>
        <v>5</v>
      </c>
      <c r="I12467">
        <f t="shared" si="389"/>
        <v>110</v>
      </c>
    </row>
    <row r="12468" spans="1:9" x14ac:dyDescent="0.25">
      <c r="A12468" t="s">
        <v>4093</v>
      </c>
      <c r="B12468">
        <v>6219</v>
      </c>
      <c r="C12468" t="s">
        <v>39</v>
      </c>
      <c r="D12468" s="5">
        <v>45309</v>
      </c>
      <c r="E12468" t="s">
        <v>149</v>
      </c>
      <c r="F12468" s="5">
        <v>45309</v>
      </c>
      <c r="G12468" s="5">
        <v>45436</v>
      </c>
      <c r="H12468">
        <f t="shared" si="388"/>
        <v>5</v>
      </c>
      <c r="I12468">
        <f t="shared" si="389"/>
        <v>110</v>
      </c>
    </row>
    <row r="12469" spans="1:9" x14ac:dyDescent="0.25">
      <c r="A12469" t="s">
        <v>4094</v>
      </c>
      <c r="B12469">
        <v>6219</v>
      </c>
      <c r="C12469" t="s">
        <v>39</v>
      </c>
      <c r="D12469" s="5">
        <v>45309</v>
      </c>
      <c r="E12469" t="s">
        <v>82</v>
      </c>
      <c r="F12469" s="5">
        <v>45309</v>
      </c>
      <c r="G12469" s="5">
        <v>45376</v>
      </c>
      <c r="H12469">
        <f t="shared" si="388"/>
        <v>3</v>
      </c>
      <c r="I12469">
        <f t="shared" si="389"/>
        <v>58</v>
      </c>
    </row>
    <row r="12470" spans="1:9" x14ac:dyDescent="0.25">
      <c r="A12470" t="s">
        <v>4095</v>
      </c>
      <c r="B12470">
        <v>6219</v>
      </c>
      <c r="C12470" t="s">
        <v>39</v>
      </c>
      <c r="D12470" s="5">
        <v>45309</v>
      </c>
      <c r="E12470" t="s">
        <v>79</v>
      </c>
      <c r="F12470" s="5">
        <v>45309</v>
      </c>
      <c r="G12470" s="5">
        <v>45369</v>
      </c>
      <c r="H12470">
        <f t="shared" si="388"/>
        <v>3</v>
      </c>
      <c r="I12470">
        <f t="shared" si="389"/>
        <v>52</v>
      </c>
    </row>
    <row r="12471" spans="1:9" x14ac:dyDescent="0.25">
      <c r="A12471" t="s">
        <v>4096</v>
      </c>
      <c r="B12471">
        <v>6219</v>
      </c>
      <c r="C12471" t="s">
        <v>39</v>
      </c>
      <c r="D12471" s="5">
        <v>45309</v>
      </c>
      <c r="E12471" t="s">
        <v>104</v>
      </c>
      <c r="F12471" s="5">
        <v>45309</v>
      </c>
      <c r="G12471" s="5">
        <v>45394</v>
      </c>
      <c r="H12471">
        <f t="shared" si="388"/>
        <v>4</v>
      </c>
      <c r="I12471">
        <f t="shared" si="389"/>
        <v>74</v>
      </c>
    </row>
    <row r="12472" spans="1:9" x14ac:dyDescent="0.25">
      <c r="A12472" t="s">
        <v>4097</v>
      </c>
      <c r="B12472">
        <v>6219</v>
      </c>
      <c r="C12472" t="s">
        <v>39</v>
      </c>
      <c r="D12472" s="5">
        <v>45313</v>
      </c>
      <c r="E12472" t="s">
        <v>104</v>
      </c>
      <c r="F12472" s="5">
        <v>45313</v>
      </c>
      <c r="G12472" s="5">
        <v>45419</v>
      </c>
      <c r="H12472">
        <f t="shared" si="388"/>
        <v>5</v>
      </c>
      <c r="I12472">
        <f t="shared" si="389"/>
        <v>92</v>
      </c>
    </row>
    <row r="12473" spans="1:9" x14ac:dyDescent="0.25">
      <c r="A12473" t="s">
        <v>4098</v>
      </c>
      <c r="B12473">
        <v>6219</v>
      </c>
      <c r="C12473" t="s">
        <v>39</v>
      </c>
      <c r="D12473" s="5">
        <v>45309</v>
      </c>
      <c r="E12473" t="s">
        <v>84</v>
      </c>
      <c r="F12473" s="5">
        <v>45309</v>
      </c>
      <c r="G12473" s="5">
        <v>45460</v>
      </c>
      <c r="H12473">
        <f t="shared" si="388"/>
        <v>6</v>
      </c>
      <c r="I12473">
        <f t="shared" si="389"/>
        <v>130</v>
      </c>
    </row>
    <row r="12474" spans="1:9" x14ac:dyDescent="0.25">
      <c r="A12474" t="s">
        <v>4099</v>
      </c>
      <c r="B12474">
        <v>6219</v>
      </c>
      <c r="C12474" t="s">
        <v>39</v>
      </c>
      <c r="D12474" s="5">
        <v>45309</v>
      </c>
      <c r="E12474" t="s">
        <v>50</v>
      </c>
      <c r="F12474" s="5">
        <v>45309</v>
      </c>
      <c r="G12474" s="5">
        <v>45436</v>
      </c>
      <c r="H12474">
        <f t="shared" si="388"/>
        <v>5</v>
      </c>
      <c r="I12474">
        <f t="shared" si="389"/>
        <v>110</v>
      </c>
    </row>
    <row r="12475" spans="1:9" x14ac:dyDescent="0.25">
      <c r="A12475" t="s">
        <v>4100</v>
      </c>
      <c r="B12475">
        <v>6219</v>
      </c>
      <c r="C12475" t="s">
        <v>39</v>
      </c>
      <c r="D12475" s="5">
        <v>45313</v>
      </c>
      <c r="E12475" t="s">
        <v>45</v>
      </c>
      <c r="F12475" s="5">
        <v>45313</v>
      </c>
      <c r="G12475" s="5">
        <v>45460</v>
      </c>
      <c r="H12475">
        <f t="shared" si="388"/>
        <v>6</v>
      </c>
      <c r="I12475">
        <f t="shared" si="389"/>
        <v>127</v>
      </c>
    </row>
    <row r="12476" spans="1:9" x14ac:dyDescent="0.25">
      <c r="A12476" t="s">
        <v>4101</v>
      </c>
      <c r="B12476">
        <v>6219</v>
      </c>
      <c r="C12476" t="s">
        <v>39</v>
      </c>
      <c r="D12476" s="5">
        <v>45311</v>
      </c>
      <c r="E12476" t="s">
        <v>72</v>
      </c>
      <c r="F12476" s="5">
        <v>45311</v>
      </c>
      <c r="G12476" s="5">
        <v>45385</v>
      </c>
      <c r="H12476">
        <f t="shared" si="388"/>
        <v>4</v>
      </c>
      <c r="I12476">
        <f t="shared" si="389"/>
        <v>64</v>
      </c>
    </row>
    <row r="12477" spans="1:9" x14ac:dyDescent="0.25">
      <c r="A12477" t="s">
        <v>4102</v>
      </c>
      <c r="B12477">
        <v>6219</v>
      </c>
      <c r="C12477" t="s">
        <v>39</v>
      </c>
      <c r="D12477" s="5">
        <v>45313</v>
      </c>
      <c r="E12477" t="s">
        <v>72</v>
      </c>
      <c r="F12477" s="5">
        <v>45313</v>
      </c>
      <c r="G12477" s="5">
        <v>45385</v>
      </c>
      <c r="H12477">
        <f t="shared" si="388"/>
        <v>4</v>
      </c>
      <c r="I12477">
        <f t="shared" si="389"/>
        <v>63</v>
      </c>
    </row>
    <row r="12478" spans="1:9" x14ac:dyDescent="0.25">
      <c r="A12478" t="s">
        <v>4103</v>
      </c>
      <c r="B12478">
        <v>6219</v>
      </c>
      <c r="C12478" t="s">
        <v>39</v>
      </c>
      <c r="D12478" s="5">
        <v>45311</v>
      </c>
      <c r="E12478" t="s">
        <v>50</v>
      </c>
      <c r="F12478" s="5">
        <v>45311</v>
      </c>
      <c r="G12478" s="5">
        <v>45371</v>
      </c>
      <c r="H12478">
        <f t="shared" si="388"/>
        <v>3</v>
      </c>
      <c r="I12478">
        <f t="shared" si="389"/>
        <v>52</v>
      </c>
    </row>
    <row r="12479" spans="1:9" x14ac:dyDescent="0.25">
      <c r="A12479" t="s">
        <v>4104</v>
      </c>
      <c r="B12479">
        <v>6219</v>
      </c>
      <c r="C12479" t="s">
        <v>39</v>
      </c>
      <c r="D12479" s="5">
        <v>45313</v>
      </c>
      <c r="E12479" t="s">
        <v>67</v>
      </c>
      <c r="F12479" s="5">
        <v>45313</v>
      </c>
      <c r="G12479" s="5">
        <v>45385</v>
      </c>
      <c r="H12479">
        <f t="shared" si="388"/>
        <v>4</v>
      </c>
      <c r="I12479">
        <f t="shared" si="389"/>
        <v>63</v>
      </c>
    </row>
    <row r="12480" spans="1:9" x14ac:dyDescent="0.25">
      <c r="A12480" t="s">
        <v>4105</v>
      </c>
      <c r="B12480">
        <v>6219</v>
      </c>
      <c r="C12480" t="s">
        <v>39</v>
      </c>
      <c r="D12480" s="5">
        <v>45311</v>
      </c>
      <c r="E12480" t="s">
        <v>58</v>
      </c>
      <c r="F12480" s="5">
        <v>45311</v>
      </c>
      <c r="G12480" s="5">
        <v>45385</v>
      </c>
      <c r="H12480">
        <f t="shared" si="388"/>
        <v>4</v>
      </c>
      <c r="I12480">
        <f t="shared" si="389"/>
        <v>64</v>
      </c>
    </row>
    <row r="12481" spans="1:9" x14ac:dyDescent="0.25">
      <c r="A12481" t="s">
        <v>4106</v>
      </c>
      <c r="B12481">
        <v>6219</v>
      </c>
      <c r="C12481" t="s">
        <v>39</v>
      </c>
      <c r="D12481" s="5">
        <v>45311</v>
      </c>
      <c r="E12481" t="s">
        <v>50</v>
      </c>
      <c r="F12481" s="5">
        <v>45311</v>
      </c>
      <c r="G12481" s="5">
        <v>45440</v>
      </c>
      <c r="H12481">
        <f t="shared" si="388"/>
        <v>5</v>
      </c>
      <c r="I12481">
        <f t="shared" si="389"/>
        <v>111</v>
      </c>
    </row>
    <row r="12482" spans="1:9" x14ac:dyDescent="0.25">
      <c r="A12482" t="s">
        <v>4107</v>
      </c>
      <c r="B12482">
        <v>6219</v>
      </c>
      <c r="C12482" t="s">
        <v>39</v>
      </c>
      <c r="D12482" s="5">
        <v>45311</v>
      </c>
      <c r="E12482" t="s">
        <v>84</v>
      </c>
      <c r="F12482" s="5">
        <v>45311</v>
      </c>
      <c r="G12482" s="5">
        <v>45384</v>
      </c>
      <c r="H12482">
        <f t="shared" si="388"/>
        <v>4</v>
      </c>
      <c r="I12482">
        <f t="shared" si="389"/>
        <v>63</v>
      </c>
    </row>
    <row r="12483" spans="1:9" x14ac:dyDescent="0.25">
      <c r="A12483" t="s">
        <v>4108</v>
      </c>
      <c r="B12483">
        <v>6219</v>
      </c>
      <c r="C12483" t="s">
        <v>39</v>
      </c>
      <c r="D12483" s="5">
        <v>45311</v>
      </c>
      <c r="E12483" t="s">
        <v>72</v>
      </c>
      <c r="F12483" s="5">
        <v>45311</v>
      </c>
      <c r="G12483" s="5">
        <v>45385</v>
      </c>
      <c r="H12483">
        <f t="shared" ref="H12483:H12546" si="390">MONTH(G12483)</f>
        <v>4</v>
      </c>
      <c r="I12483">
        <f t="shared" ref="I12483:I12546" si="391">NETWORKDAYS.INTL(F12483,G12483,11)</f>
        <v>64</v>
      </c>
    </row>
    <row r="12484" spans="1:9" x14ac:dyDescent="0.25">
      <c r="A12484" t="s">
        <v>4109</v>
      </c>
      <c r="B12484">
        <v>6219</v>
      </c>
      <c r="C12484" t="s">
        <v>39</v>
      </c>
      <c r="D12484" s="5">
        <v>45313</v>
      </c>
      <c r="E12484" t="s">
        <v>55</v>
      </c>
      <c r="F12484" s="5">
        <v>45313</v>
      </c>
      <c r="G12484" s="5">
        <v>45383</v>
      </c>
      <c r="H12484">
        <f t="shared" si="390"/>
        <v>4</v>
      </c>
      <c r="I12484">
        <f t="shared" si="391"/>
        <v>61</v>
      </c>
    </row>
    <row r="12485" spans="1:9" x14ac:dyDescent="0.25">
      <c r="A12485" t="s">
        <v>4110</v>
      </c>
      <c r="B12485">
        <v>6219</v>
      </c>
      <c r="C12485" t="s">
        <v>39</v>
      </c>
      <c r="D12485" s="5">
        <v>45313</v>
      </c>
      <c r="E12485" t="s">
        <v>67</v>
      </c>
      <c r="F12485" s="5">
        <v>45313</v>
      </c>
      <c r="G12485" s="5">
        <v>45385</v>
      </c>
      <c r="H12485">
        <f t="shared" si="390"/>
        <v>4</v>
      </c>
      <c r="I12485">
        <f t="shared" si="391"/>
        <v>63</v>
      </c>
    </row>
    <row r="12486" spans="1:9" x14ac:dyDescent="0.25">
      <c r="A12486" t="s">
        <v>4111</v>
      </c>
      <c r="B12486">
        <v>6219</v>
      </c>
      <c r="C12486" t="s">
        <v>39</v>
      </c>
      <c r="D12486" s="5">
        <v>45311</v>
      </c>
      <c r="E12486" t="s">
        <v>76</v>
      </c>
      <c r="F12486" s="5">
        <v>45311</v>
      </c>
      <c r="G12486" s="5">
        <v>45365</v>
      </c>
      <c r="H12486">
        <f t="shared" si="390"/>
        <v>3</v>
      </c>
      <c r="I12486">
        <f t="shared" si="391"/>
        <v>47</v>
      </c>
    </row>
    <row r="12487" spans="1:9" x14ac:dyDescent="0.25">
      <c r="A12487" t="s">
        <v>4112</v>
      </c>
      <c r="B12487">
        <v>6219</v>
      </c>
      <c r="C12487" t="s">
        <v>39</v>
      </c>
      <c r="D12487" s="5">
        <v>45313</v>
      </c>
      <c r="E12487" t="s">
        <v>58</v>
      </c>
      <c r="F12487" s="5">
        <v>45314</v>
      </c>
      <c r="G12487" s="5">
        <v>45394</v>
      </c>
      <c r="H12487">
        <f t="shared" si="390"/>
        <v>4</v>
      </c>
      <c r="I12487">
        <f t="shared" si="391"/>
        <v>70</v>
      </c>
    </row>
    <row r="12488" spans="1:9" x14ac:dyDescent="0.25">
      <c r="A12488" t="s">
        <v>4113</v>
      </c>
      <c r="B12488">
        <v>6219</v>
      </c>
      <c r="C12488" t="s">
        <v>39</v>
      </c>
      <c r="D12488" s="5">
        <v>45313</v>
      </c>
      <c r="E12488" t="s">
        <v>104</v>
      </c>
      <c r="F12488" s="5">
        <v>45314</v>
      </c>
      <c r="G12488" s="5">
        <v>45412</v>
      </c>
      <c r="H12488">
        <f t="shared" si="390"/>
        <v>4</v>
      </c>
      <c r="I12488">
        <f t="shared" si="391"/>
        <v>85</v>
      </c>
    </row>
    <row r="12489" spans="1:9" x14ac:dyDescent="0.25">
      <c r="A12489" t="s">
        <v>4114</v>
      </c>
      <c r="B12489">
        <v>6219</v>
      </c>
      <c r="C12489" t="s">
        <v>39</v>
      </c>
      <c r="D12489" s="5">
        <v>45315</v>
      </c>
      <c r="E12489" t="s">
        <v>67</v>
      </c>
      <c r="F12489" s="5">
        <v>45315</v>
      </c>
      <c r="G12489" s="5">
        <v>45393</v>
      </c>
      <c r="H12489">
        <f t="shared" si="390"/>
        <v>4</v>
      </c>
      <c r="I12489">
        <f t="shared" si="391"/>
        <v>68</v>
      </c>
    </row>
    <row r="12490" spans="1:9" x14ac:dyDescent="0.25">
      <c r="A12490" t="s">
        <v>4115</v>
      </c>
      <c r="B12490">
        <v>6219</v>
      </c>
      <c r="C12490" t="s">
        <v>39</v>
      </c>
      <c r="D12490" s="5">
        <v>45315</v>
      </c>
      <c r="E12490" t="s">
        <v>67</v>
      </c>
      <c r="F12490" s="5">
        <v>45315</v>
      </c>
      <c r="G12490" s="5">
        <v>45377</v>
      </c>
      <c r="H12490">
        <f t="shared" si="390"/>
        <v>3</v>
      </c>
      <c r="I12490">
        <f t="shared" si="391"/>
        <v>54</v>
      </c>
    </row>
    <row r="12491" spans="1:9" x14ac:dyDescent="0.25">
      <c r="A12491" t="s">
        <v>4116</v>
      </c>
      <c r="B12491">
        <v>6219</v>
      </c>
      <c r="C12491" t="s">
        <v>39</v>
      </c>
      <c r="D12491" s="5">
        <v>45315</v>
      </c>
      <c r="E12491" t="s">
        <v>72</v>
      </c>
      <c r="F12491" s="5">
        <v>45315</v>
      </c>
      <c r="G12491" s="5">
        <v>45394</v>
      </c>
      <c r="H12491">
        <f t="shared" si="390"/>
        <v>4</v>
      </c>
      <c r="I12491">
        <f t="shared" si="391"/>
        <v>69</v>
      </c>
    </row>
    <row r="12492" spans="1:9" x14ac:dyDescent="0.25">
      <c r="A12492" t="s">
        <v>4117</v>
      </c>
      <c r="B12492">
        <v>6219</v>
      </c>
      <c r="C12492" t="s">
        <v>39</v>
      </c>
      <c r="D12492" s="5">
        <v>45315</v>
      </c>
      <c r="E12492" t="s">
        <v>104</v>
      </c>
      <c r="F12492" s="5">
        <v>45315</v>
      </c>
      <c r="G12492" s="5">
        <v>45440</v>
      </c>
      <c r="H12492">
        <f t="shared" si="390"/>
        <v>5</v>
      </c>
      <c r="I12492">
        <f t="shared" si="391"/>
        <v>108</v>
      </c>
    </row>
    <row r="12493" spans="1:9" x14ac:dyDescent="0.25">
      <c r="A12493" t="s">
        <v>4118</v>
      </c>
      <c r="B12493">
        <v>6219</v>
      </c>
      <c r="C12493" t="s">
        <v>39</v>
      </c>
      <c r="D12493" s="5">
        <v>45315</v>
      </c>
      <c r="E12493" t="s">
        <v>67</v>
      </c>
      <c r="F12493" s="5">
        <v>45315</v>
      </c>
      <c r="G12493" s="5">
        <v>45393</v>
      </c>
      <c r="H12493">
        <f t="shared" si="390"/>
        <v>4</v>
      </c>
      <c r="I12493">
        <f t="shared" si="391"/>
        <v>68</v>
      </c>
    </row>
    <row r="12494" spans="1:9" x14ac:dyDescent="0.25">
      <c r="A12494" t="s">
        <v>4119</v>
      </c>
      <c r="B12494">
        <v>6219</v>
      </c>
      <c r="C12494" t="s">
        <v>39</v>
      </c>
      <c r="D12494" s="5">
        <v>45315</v>
      </c>
      <c r="E12494" t="s">
        <v>72</v>
      </c>
      <c r="F12494" s="5">
        <v>45315</v>
      </c>
      <c r="G12494" s="5">
        <v>45394</v>
      </c>
      <c r="H12494">
        <f t="shared" si="390"/>
        <v>4</v>
      </c>
      <c r="I12494">
        <f t="shared" si="391"/>
        <v>69</v>
      </c>
    </row>
    <row r="12495" spans="1:9" x14ac:dyDescent="0.25">
      <c r="A12495" t="s">
        <v>4120</v>
      </c>
      <c r="B12495">
        <v>6219</v>
      </c>
      <c r="C12495" t="s">
        <v>39</v>
      </c>
      <c r="D12495" s="5">
        <v>45315</v>
      </c>
      <c r="E12495" t="s">
        <v>72</v>
      </c>
      <c r="F12495" s="5">
        <v>45315</v>
      </c>
      <c r="G12495" s="5">
        <v>45371</v>
      </c>
      <c r="H12495">
        <f t="shared" si="390"/>
        <v>3</v>
      </c>
      <c r="I12495">
        <f t="shared" si="391"/>
        <v>49</v>
      </c>
    </row>
    <row r="12496" spans="1:9" x14ac:dyDescent="0.25">
      <c r="A12496" t="s">
        <v>4121</v>
      </c>
      <c r="B12496">
        <v>6219</v>
      </c>
      <c r="C12496" t="s">
        <v>39</v>
      </c>
      <c r="D12496" s="5">
        <v>45315</v>
      </c>
      <c r="E12496" t="s">
        <v>72</v>
      </c>
      <c r="F12496" s="5">
        <v>45315</v>
      </c>
      <c r="G12496" s="5">
        <v>45394</v>
      </c>
      <c r="H12496">
        <f t="shared" si="390"/>
        <v>4</v>
      </c>
      <c r="I12496">
        <f t="shared" si="391"/>
        <v>69</v>
      </c>
    </row>
    <row r="12497" spans="1:9" x14ac:dyDescent="0.25">
      <c r="A12497" t="s">
        <v>4122</v>
      </c>
      <c r="B12497">
        <v>6219</v>
      </c>
      <c r="C12497" t="s">
        <v>39</v>
      </c>
      <c r="D12497" s="5">
        <v>45315</v>
      </c>
      <c r="E12497" t="s">
        <v>84</v>
      </c>
      <c r="F12497" s="5">
        <v>45315</v>
      </c>
      <c r="G12497" s="5">
        <v>45439</v>
      </c>
      <c r="H12497">
        <f t="shared" si="390"/>
        <v>5</v>
      </c>
      <c r="I12497">
        <f t="shared" si="391"/>
        <v>107</v>
      </c>
    </row>
    <row r="12498" spans="1:9" x14ac:dyDescent="0.25">
      <c r="A12498" t="s">
        <v>4123</v>
      </c>
      <c r="B12498">
        <v>6219</v>
      </c>
      <c r="C12498" t="s">
        <v>39</v>
      </c>
      <c r="D12498" s="5">
        <v>45315</v>
      </c>
      <c r="E12498" t="s">
        <v>67</v>
      </c>
      <c r="F12498" s="5">
        <v>45315</v>
      </c>
      <c r="G12498" s="5">
        <v>45393</v>
      </c>
      <c r="H12498">
        <f t="shared" si="390"/>
        <v>4</v>
      </c>
      <c r="I12498">
        <f t="shared" si="391"/>
        <v>68</v>
      </c>
    </row>
    <row r="12499" spans="1:9" x14ac:dyDescent="0.25">
      <c r="A12499" t="s">
        <v>4124</v>
      </c>
      <c r="B12499">
        <v>6219</v>
      </c>
      <c r="C12499" t="s">
        <v>39</v>
      </c>
      <c r="D12499" s="5">
        <v>45315</v>
      </c>
      <c r="E12499" t="s">
        <v>50</v>
      </c>
      <c r="F12499" s="5">
        <v>45315</v>
      </c>
      <c r="G12499" s="5">
        <v>45406</v>
      </c>
      <c r="H12499">
        <f t="shared" si="390"/>
        <v>4</v>
      </c>
      <c r="I12499">
        <f t="shared" si="391"/>
        <v>79</v>
      </c>
    </row>
    <row r="12500" spans="1:9" x14ac:dyDescent="0.25">
      <c r="A12500" t="s">
        <v>4125</v>
      </c>
      <c r="B12500">
        <v>6219</v>
      </c>
      <c r="C12500" t="s">
        <v>39</v>
      </c>
      <c r="D12500" s="5">
        <v>45315</v>
      </c>
      <c r="E12500" t="s">
        <v>149</v>
      </c>
      <c r="F12500" s="5">
        <v>45315</v>
      </c>
      <c r="G12500" s="5">
        <v>45419</v>
      </c>
      <c r="H12500">
        <f t="shared" si="390"/>
        <v>5</v>
      </c>
      <c r="I12500">
        <f t="shared" si="391"/>
        <v>90</v>
      </c>
    </row>
    <row r="12501" spans="1:9" x14ac:dyDescent="0.25">
      <c r="A12501" t="s">
        <v>4126</v>
      </c>
      <c r="B12501">
        <v>6219</v>
      </c>
      <c r="C12501" t="s">
        <v>39</v>
      </c>
      <c r="D12501" s="5">
        <v>45315</v>
      </c>
      <c r="E12501" t="s">
        <v>67</v>
      </c>
      <c r="F12501" s="5">
        <v>45315</v>
      </c>
      <c r="G12501" s="5">
        <v>45393</v>
      </c>
      <c r="H12501">
        <f t="shared" si="390"/>
        <v>4</v>
      </c>
      <c r="I12501">
        <f t="shared" si="391"/>
        <v>68</v>
      </c>
    </row>
    <row r="12502" spans="1:9" x14ac:dyDescent="0.25">
      <c r="A12502" t="s">
        <v>4127</v>
      </c>
      <c r="B12502">
        <v>6219</v>
      </c>
      <c r="C12502" t="s">
        <v>39</v>
      </c>
      <c r="D12502" s="5">
        <v>45315</v>
      </c>
      <c r="E12502" t="s">
        <v>82</v>
      </c>
      <c r="F12502" s="5">
        <v>45315</v>
      </c>
      <c r="G12502" s="5">
        <v>45436</v>
      </c>
      <c r="H12502">
        <f t="shared" si="390"/>
        <v>5</v>
      </c>
      <c r="I12502">
        <f t="shared" si="391"/>
        <v>105</v>
      </c>
    </row>
    <row r="12503" spans="1:9" x14ac:dyDescent="0.25">
      <c r="A12503" t="s">
        <v>4128</v>
      </c>
      <c r="B12503">
        <v>6219</v>
      </c>
      <c r="C12503" t="s">
        <v>39</v>
      </c>
      <c r="D12503" s="5">
        <v>45315</v>
      </c>
      <c r="E12503" t="s">
        <v>76</v>
      </c>
      <c r="F12503" s="5">
        <v>45315</v>
      </c>
      <c r="G12503" s="5">
        <v>45387</v>
      </c>
      <c r="H12503">
        <f t="shared" si="390"/>
        <v>4</v>
      </c>
      <c r="I12503">
        <f t="shared" si="391"/>
        <v>63</v>
      </c>
    </row>
    <row r="12504" spans="1:9" x14ac:dyDescent="0.25">
      <c r="A12504" t="s">
        <v>4129</v>
      </c>
      <c r="B12504">
        <v>6219</v>
      </c>
      <c r="C12504" t="s">
        <v>39</v>
      </c>
      <c r="D12504" s="5">
        <v>45315</v>
      </c>
      <c r="E12504" t="s">
        <v>149</v>
      </c>
      <c r="F12504" s="5">
        <v>45315</v>
      </c>
      <c r="G12504" s="5">
        <v>45414</v>
      </c>
      <c r="H12504">
        <f t="shared" si="390"/>
        <v>5</v>
      </c>
      <c r="I12504">
        <f t="shared" si="391"/>
        <v>86</v>
      </c>
    </row>
    <row r="12505" spans="1:9" x14ac:dyDescent="0.25">
      <c r="A12505" t="s">
        <v>4130</v>
      </c>
      <c r="B12505">
        <v>6219</v>
      </c>
      <c r="C12505" t="s">
        <v>39</v>
      </c>
      <c r="D12505" s="5">
        <v>45315</v>
      </c>
      <c r="E12505" t="s">
        <v>58</v>
      </c>
      <c r="F12505" s="5">
        <v>45315</v>
      </c>
      <c r="G12505" s="5">
        <v>45394</v>
      </c>
      <c r="H12505">
        <f t="shared" si="390"/>
        <v>4</v>
      </c>
      <c r="I12505">
        <f t="shared" si="391"/>
        <v>69</v>
      </c>
    </row>
    <row r="12506" spans="1:9" x14ac:dyDescent="0.25">
      <c r="A12506" t="s">
        <v>4131</v>
      </c>
      <c r="B12506">
        <v>6219</v>
      </c>
      <c r="C12506" t="s">
        <v>39</v>
      </c>
      <c r="D12506" s="5">
        <v>45315</v>
      </c>
      <c r="E12506" t="s">
        <v>58</v>
      </c>
      <c r="F12506" s="5">
        <v>45315</v>
      </c>
      <c r="G12506" s="5">
        <v>45394</v>
      </c>
      <c r="H12506">
        <f t="shared" si="390"/>
        <v>4</v>
      </c>
      <c r="I12506">
        <f t="shared" si="391"/>
        <v>69</v>
      </c>
    </row>
    <row r="12507" spans="1:9" x14ac:dyDescent="0.25">
      <c r="A12507" t="s">
        <v>4132</v>
      </c>
      <c r="B12507">
        <v>6219</v>
      </c>
      <c r="C12507" t="s">
        <v>39</v>
      </c>
      <c r="D12507" s="5">
        <v>45315</v>
      </c>
      <c r="E12507" t="s">
        <v>58</v>
      </c>
      <c r="F12507" s="5">
        <v>45315</v>
      </c>
      <c r="G12507" s="5">
        <v>45394</v>
      </c>
      <c r="H12507">
        <f t="shared" si="390"/>
        <v>4</v>
      </c>
      <c r="I12507">
        <f t="shared" si="391"/>
        <v>69</v>
      </c>
    </row>
    <row r="12508" spans="1:9" x14ac:dyDescent="0.25">
      <c r="A12508" t="s">
        <v>4133</v>
      </c>
      <c r="B12508">
        <v>6219</v>
      </c>
      <c r="C12508" t="s">
        <v>39</v>
      </c>
      <c r="D12508" s="5">
        <v>45315</v>
      </c>
      <c r="E12508" t="s">
        <v>64</v>
      </c>
      <c r="F12508" s="5">
        <v>45315</v>
      </c>
      <c r="G12508" s="5">
        <v>45371</v>
      </c>
      <c r="H12508">
        <f t="shared" si="390"/>
        <v>3</v>
      </c>
      <c r="I12508">
        <f t="shared" si="391"/>
        <v>49</v>
      </c>
    </row>
    <row r="12509" spans="1:9" x14ac:dyDescent="0.25">
      <c r="A12509" t="s">
        <v>4134</v>
      </c>
      <c r="B12509">
        <v>6219</v>
      </c>
      <c r="C12509" t="s">
        <v>39</v>
      </c>
      <c r="D12509" s="5">
        <v>45315</v>
      </c>
      <c r="E12509" t="s">
        <v>64</v>
      </c>
      <c r="F12509" s="5">
        <v>45315</v>
      </c>
      <c r="G12509" s="5">
        <v>45366</v>
      </c>
      <c r="H12509">
        <f t="shared" si="390"/>
        <v>3</v>
      </c>
      <c r="I12509">
        <f t="shared" si="391"/>
        <v>45</v>
      </c>
    </row>
    <row r="12510" spans="1:9" x14ac:dyDescent="0.25">
      <c r="A12510" t="s">
        <v>4135</v>
      </c>
      <c r="B12510">
        <v>6219</v>
      </c>
      <c r="C12510" t="s">
        <v>39</v>
      </c>
      <c r="D12510" s="5">
        <v>45316</v>
      </c>
      <c r="E12510" t="s">
        <v>50</v>
      </c>
      <c r="F12510" s="5">
        <v>45316</v>
      </c>
      <c r="G12510" s="5">
        <v>45440</v>
      </c>
      <c r="H12510">
        <f t="shared" si="390"/>
        <v>5</v>
      </c>
      <c r="I12510">
        <f t="shared" si="391"/>
        <v>107</v>
      </c>
    </row>
    <row r="12511" spans="1:9" x14ac:dyDescent="0.25">
      <c r="A12511" t="s">
        <v>4136</v>
      </c>
      <c r="B12511">
        <v>6219</v>
      </c>
      <c r="C12511" t="s">
        <v>39</v>
      </c>
      <c r="D12511" s="5">
        <v>45316</v>
      </c>
      <c r="E12511" t="s">
        <v>50</v>
      </c>
      <c r="F12511" s="5">
        <v>45316</v>
      </c>
      <c r="G12511" s="5">
        <v>45406</v>
      </c>
      <c r="H12511">
        <f t="shared" si="390"/>
        <v>4</v>
      </c>
      <c r="I12511">
        <f t="shared" si="391"/>
        <v>78</v>
      </c>
    </row>
    <row r="12512" spans="1:9" x14ac:dyDescent="0.25">
      <c r="A12512" t="s">
        <v>4137</v>
      </c>
      <c r="B12512">
        <v>6219</v>
      </c>
      <c r="C12512" t="s">
        <v>39</v>
      </c>
      <c r="D12512" s="5">
        <v>45316</v>
      </c>
      <c r="E12512" t="s">
        <v>84</v>
      </c>
      <c r="F12512" s="5">
        <v>45316</v>
      </c>
      <c r="G12512" s="5">
        <v>45384</v>
      </c>
      <c r="H12512">
        <f t="shared" si="390"/>
        <v>4</v>
      </c>
      <c r="I12512">
        <f t="shared" si="391"/>
        <v>59</v>
      </c>
    </row>
    <row r="12513" spans="1:9" x14ac:dyDescent="0.25">
      <c r="A12513" t="s">
        <v>4138</v>
      </c>
      <c r="B12513">
        <v>6219</v>
      </c>
      <c r="C12513" t="s">
        <v>39</v>
      </c>
      <c r="D12513" s="5">
        <v>45316</v>
      </c>
      <c r="E12513" t="s">
        <v>84</v>
      </c>
      <c r="F12513" s="5">
        <v>45316</v>
      </c>
      <c r="G12513" s="5">
        <v>45384</v>
      </c>
      <c r="H12513">
        <f t="shared" si="390"/>
        <v>4</v>
      </c>
      <c r="I12513">
        <f t="shared" si="391"/>
        <v>59</v>
      </c>
    </row>
    <row r="12514" spans="1:9" x14ac:dyDescent="0.25">
      <c r="A12514" t="s">
        <v>4139</v>
      </c>
      <c r="B12514">
        <v>6219</v>
      </c>
      <c r="C12514" t="s">
        <v>39</v>
      </c>
      <c r="D12514" s="5">
        <v>45316</v>
      </c>
      <c r="E12514" t="s">
        <v>72</v>
      </c>
      <c r="F12514" s="5">
        <v>45316</v>
      </c>
      <c r="G12514" s="5">
        <v>45394</v>
      </c>
      <c r="H12514">
        <f t="shared" si="390"/>
        <v>4</v>
      </c>
      <c r="I12514">
        <f t="shared" si="391"/>
        <v>68</v>
      </c>
    </row>
    <row r="12515" spans="1:9" x14ac:dyDescent="0.25">
      <c r="A12515" t="s">
        <v>4140</v>
      </c>
      <c r="B12515">
        <v>6219</v>
      </c>
      <c r="C12515" t="s">
        <v>39</v>
      </c>
      <c r="D12515" s="5">
        <v>45316</v>
      </c>
      <c r="E12515" t="s">
        <v>72</v>
      </c>
      <c r="F12515" s="5">
        <v>45316</v>
      </c>
      <c r="G12515" s="5">
        <v>45357</v>
      </c>
      <c r="H12515">
        <f t="shared" si="390"/>
        <v>3</v>
      </c>
      <c r="I12515">
        <f t="shared" si="391"/>
        <v>36</v>
      </c>
    </row>
    <row r="12516" spans="1:9" x14ac:dyDescent="0.25">
      <c r="A12516" t="s">
        <v>4141</v>
      </c>
      <c r="B12516">
        <v>6219</v>
      </c>
      <c r="C12516" t="s">
        <v>39</v>
      </c>
      <c r="D12516" s="5">
        <v>45316</v>
      </c>
      <c r="E12516" t="s">
        <v>72</v>
      </c>
      <c r="F12516" s="5">
        <v>45316</v>
      </c>
      <c r="G12516" s="5">
        <v>45386</v>
      </c>
      <c r="H12516">
        <f t="shared" si="390"/>
        <v>4</v>
      </c>
      <c r="I12516">
        <f t="shared" si="391"/>
        <v>61</v>
      </c>
    </row>
    <row r="12517" spans="1:9" x14ac:dyDescent="0.25">
      <c r="A12517" t="s">
        <v>4142</v>
      </c>
      <c r="B12517">
        <v>6219</v>
      </c>
      <c r="C12517" t="s">
        <v>39</v>
      </c>
      <c r="D12517" s="5">
        <v>45316</v>
      </c>
      <c r="E12517" t="s">
        <v>72</v>
      </c>
      <c r="F12517" s="5">
        <v>45316</v>
      </c>
      <c r="G12517" s="5">
        <v>45386</v>
      </c>
      <c r="H12517">
        <f t="shared" si="390"/>
        <v>4</v>
      </c>
      <c r="I12517">
        <f t="shared" si="391"/>
        <v>61</v>
      </c>
    </row>
    <row r="12518" spans="1:9" x14ac:dyDescent="0.25">
      <c r="A12518" t="s">
        <v>4143</v>
      </c>
      <c r="B12518">
        <v>6219</v>
      </c>
      <c r="C12518" t="s">
        <v>39</v>
      </c>
      <c r="D12518" s="5">
        <v>45317</v>
      </c>
      <c r="E12518" t="s">
        <v>84</v>
      </c>
      <c r="F12518" s="5">
        <v>45317</v>
      </c>
      <c r="G12518" s="5">
        <v>45377</v>
      </c>
      <c r="H12518">
        <f t="shared" si="390"/>
        <v>3</v>
      </c>
      <c r="I12518">
        <f t="shared" si="391"/>
        <v>52</v>
      </c>
    </row>
    <row r="12519" spans="1:9" x14ac:dyDescent="0.25">
      <c r="A12519" t="s">
        <v>4144</v>
      </c>
      <c r="B12519">
        <v>6219</v>
      </c>
      <c r="C12519" t="s">
        <v>39</v>
      </c>
      <c r="D12519" s="5">
        <v>45318</v>
      </c>
      <c r="E12519" t="s">
        <v>72</v>
      </c>
      <c r="F12519" s="5">
        <v>45319</v>
      </c>
      <c r="G12519" s="5">
        <v>45436</v>
      </c>
      <c r="H12519">
        <f t="shared" si="390"/>
        <v>5</v>
      </c>
      <c r="I12519">
        <f t="shared" si="391"/>
        <v>101</v>
      </c>
    </row>
    <row r="12520" spans="1:9" x14ac:dyDescent="0.25">
      <c r="A12520" t="s">
        <v>4145</v>
      </c>
      <c r="B12520">
        <v>6219</v>
      </c>
      <c r="C12520" t="s">
        <v>39</v>
      </c>
      <c r="D12520" s="5">
        <v>45319</v>
      </c>
      <c r="E12520" t="s">
        <v>69</v>
      </c>
      <c r="F12520" s="5">
        <v>45319</v>
      </c>
      <c r="G12520" s="5">
        <v>45387</v>
      </c>
      <c r="H12520">
        <f t="shared" si="390"/>
        <v>4</v>
      </c>
      <c r="I12520">
        <f t="shared" si="391"/>
        <v>59</v>
      </c>
    </row>
    <row r="12521" spans="1:9" x14ac:dyDescent="0.25">
      <c r="A12521" t="s">
        <v>4146</v>
      </c>
      <c r="B12521">
        <v>6219</v>
      </c>
      <c r="C12521" t="s">
        <v>39</v>
      </c>
      <c r="D12521" s="5">
        <v>45319</v>
      </c>
      <c r="E12521" t="s">
        <v>40</v>
      </c>
      <c r="F12521" s="5">
        <v>45319</v>
      </c>
      <c r="G12521" s="5">
        <v>45385</v>
      </c>
      <c r="H12521">
        <f t="shared" si="390"/>
        <v>4</v>
      </c>
      <c r="I12521">
        <f t="shared" si="391"/>
        <v>57</v>
      </c>
    </row>
    <row r="12522" spans="1:9" x14ac:dyDescent="0.25">
      <c r="A12522" t="s">
        <v>4147</v>
      </c>
      <c r="B12522">
        <v>6219</v>
      </c>
      <c r="C12522" t="s">
        <v>39</v>
      </c>
      <c r="D12522" s="5">
        <v>45319</v>
      </c>
      <c r="E12522" t="s">
        <v>67</v>
      </c>
      <c r="F12522" s="5">
        <v>45319</v>
      </c>
      <c r="G12522" s="5">
        <v>45436</v>
      </c>
      <c r="H12522">
        <f t="shared" si="390"/>
        <v>5</v>
      </c>
      <c r="I12522">
        <f t="shared" si="391"/>
        <v>101</v>
      </c>
    </row>
    <row r="12523" spans="1:9" x14ac:dyDescent="0.25">
      <c r="A12523" t="s">
        <v>4148</v>
      </c>
      <c r="B12523">
        <v>6219</v>
      </c>
      <c r="C12523" t="s">
        <v>39</v>
      </c>
      <c r="D12523" s="5">
        <v>45319</v>
      </c>
      <c r="E12523" t="s">
        <v>67</v>
      </c>
      <c r="F12523" s="5">
        <v>45319</v>
      </c>
      <c r="G12523" s="5">
        <v>45363</v>
      </c>
      <c r="H12523">
        <f t="shared" si="390"/>
        <v>3</v>
      </c>
      <c r="I12523">
        <f t="shared" si="391"/>
        <v>38</v>
      </c>
    </row>
    <row r="12524" spans="1:9" x14ac:dyDescent="0.25">
      <c r="A12524" t="s">
        <v>4149</v>
      </c>
      <c r="B12524">
        <v>6219</v>
      </c>
      <c r="C12524" t="s">
        <v>39</v>
      </c>
      <c r="D12524" s="5">
        <v>45319</v>
      </c>
      <c r="E12524" t="s">
        <v>58</v>
      </c>
      <c r="F12524" s="5">
        <v>45319</v>
      </c>
      <c r="G12524" s="5">
        <v>45394</v>
      </c>
      <c r="H12524">
        <f t="shared" si="390"/>
        <v>4</v>
      </c>
      <c r="I12524">
        <f t="shared" si="391"/>
        <v>65</v>
      </c>
    </row>
    <row r="12525" spans="1:9" x14ac:dyDescent="0.25">
      <c r="A12525" t="s">
        <v>4150</v>
      </c>
      <c r="B12525">
        <v>6219</v>
      </c>
      <c r="C12525" t="s">
        <v>39</v>
      </c>
      <c r="D12525" s="5">
        <v>45319</v>
      </c>
      <c r="E12525" t="s">
        <v>64</v>
      </c>
      <c r="F12525" s="5">
        <v>45319</v>
      </c>
      <c r="G12525" s="5">
        <v>45372</v>
      </c>
      <c r="H12525">
        <f t="shared" si="390"/>
        <v>3</v>
      </c>
      <c r="I12525">
        <f t="shared" si="391"/>
        <v>46</v>
      </c>
    </row>
    <row r="12526" spans="1:9" x14ac:dyDescent="0.25">
      <c r="A12526" t="s">
        <v>4151</v>
      </c>
      <c r="B12526">
        <v>6219</v>
      </c>
      <c r="C12526" t="s">
        <v>39</v>
      </c>
      <c r="D12526" s="5">
        <v>45319</v>
      </c>
      <c r="E12526" t="s">
        <v>58</v>
      </c>
      <c r="F12526" s="5">
        <v>45319</v>
      </c>
      <c r="G12526" s="5">
        <v>45372</v>
      </c>
      <c r="H12526">
        <f t="shared" si="390"/>
        <v>3</v>
      </c>
      <c r="I12526">
        <f t="shared" si="391"/>
        <v>46</v>
      </c>
    </row>
    <row r="12527" spans="1:9" x14ac:dyDescent="0.25">
      <c r="A12527" t="s">
        <v>4152</v>
      </c>
      <c r="B12527">
        <v>6219</v>
      </c>
      <c r="C12527" t="s">
        <v>39</v>
      </c>
      <c r="D12527" s="5">
        <v>45319</v>
      </c>
      <c r="E12527" t="s">
        <v>55</v>
      </c>
      <c r="F12527" s="5">
        <v>45319</v>
      </c>
      <c r="G12527" s="5">
        <v>45421</v>
      </c>
      <c r="H12527">
        <f t="shared" si="390"/>
        <v>5</v>
      </c>
      <c r="I12527">
        <f t="shared" si="391"/>
        <v>88</v>
      </c>
    </row>
    <row r="12528" spans="1:9" x14ac:dyDescent="0.25">
      <c r="A12528" t="s">
        <v>4153</v>
      </c>
      <c r="B12528">
        <v>6219</v>
      </c>
      <c r="C12528" t="s">
        <v>39</v>
      </c>
      <c r="D12528" s="5">
        <v>45319</v>
      </c>
      <c r="E12528" t="s">
        <v>48</v>
      </c>
      <c r="F12528" s="5">
        <v>45319</v>
      </c>
      <c r="G12528" s="5">
        <v>45425</v>
      </c>
      <c r="H12528">
        <f t="shared" si="390"/>
        <v>5</v>
      </c>
      <c r="I12528">
        <f t="shared" si="391"/>
        <v>91</v>
      </c>
    </row>
    <row r="12529" spans="1:9" x14ac:dyDescent="0.25">
      <c r="A12529" t="s">
        <v>4154</v>
      </c>
      <c r="B12529">
        <v>6219</v>
      </c>
      <c r="C12529" t="s">
        <v>39</v>
      </c>
      <c r="D12529" s="5">
        <v>45324</v>
      </c>
      <c r="E12529" t="s">
        <v>104</v>
      </c>
      <c r="F12529" s="5">
        <v>45324</v>
      </c>
      <c r="G12529" s="5">
        <v>45371</v>
      </c>
      <c r="H12529">
        <f t="shared" si="390"/>
        <v>3</v>
      </c>
      <c r="I12529">
        <f t="shared" si="391"/>
        <v>41</v>
      </c>
    </row>
    <row r="12530" spans="1:9" x14ac:dyDescent="0.25">
      <c r="A12530" t="s">
        <v>4155</v>
      </c>
      <c r="B12530">
        <v>6219</v>
      </c>
      <c r="C12530" t="s">
        <v>39</v>
      </c>
      <c r="D12530" s="5">
        <v>45321</v>
      </c>
      <c r="E12530" t="s">
        <v>50</v>
      </c>
      <c r="F12530" s="5">
        <v>45322</v>
      </c>
      <c r="G12530" s="5">
        <v>45364</v>
      </c>
      <c r="H12530">
        <f t="shared" si="390"/>
        <v>3</v>
      </c>
      <c r="I12530">
        <f t="shared" si="391"/>
        <v>37</v>
      </c>
    </row>
    <row r="12531" spans="1:9" x14ac:dyDescent="0.25">
      <c r="A12531" t="s">
        <v>4156</v>
      </c>
      <c r="B12531">
        <v>6219</v>
      </c>
      <c r="C12531" t="s">
        <v>39</v>
      </c>
      <c r="D12531" s="5">
        <v>45321</v>
      </c>
      <c r="E12531" t="s">
        <v>84</v>
      </c>
      <c r="F12531" s="5">
        <v>45322</v>
      </c>
      <c r="G12531" s="5">
        <v>45369</v>
      </c>
      <c r="H12531">
        <f t="shared" si="390"/>
        <v>3</v>
      </c>
      <c r="I12531">
        <f t="shared" si="391"/>
        <v>41</v>
      </c>
    </row>
    <row r="12532" spans="1:9" x14ac:dyDescent="0.25">
      <c r="A12532" t="s">
        <v>4157</v>
      </c>
      <c r="B12532">
        <v>6219</v>
      </c>
      <c r="C12532" t="s">
        <v>39</v>
      </c>
      <c r="D12532" s="5">
        <v>45321</v>
      </c>
      <c r="E12532" t="s">
        <v>67</v>
      </c>
      <c r="F12532" s="5">
        <v>45322</v>
      </c>
      <c r="G12532" s="5">
        <v>45436</v>
      </c>
      <c r="H12532">
        <f t="shared" si="390"/>
        <v>5</v>
      </c>
      <c r="I12532">
        <f t="shared" si="391"/>
        <v>99</v>
      </c>
    </row>
    <row r="12533" spans="1:9" x14ac:dyDescent="0.25">
      <c r="A12533" t="s">
        <v>4158</v>
      </c>
      <c r="B12533">
        <v>6219</v>
      </c>
      <c r="C12533" t="s">
        <v>39</v>
      </c>
      <c r="D12533" s="5">
        <v>45321</v>
      </c>
      <c r="E12533" t="s">
        <v>67</v>
      </c>
      <c r="F12533" s="5">
        <v>45322</v>
      </c>
      <c r="G12533" s="5">
        <v>45436</v>
      </c>
      <c r="H12533">
        <f t="shared" si="390"/>
        <v>5</v>
      </c>
      <c r="I12533">
        <f t="shared" si="391"/>
        <v>99</v>
      </c>
    </row>
    <row r="12534" spans="1:9" x14ac:dyDescent="0.25">
      <c r="A12534" t="s">
        <v>4159</v>
      </c>
      <c r="B12534">
        <v>6219</v>
      </c>
      <c r="C12534" t="s">
        <v>39</v>
      </c>
      <c r="D12534" s="5">
        <v>45321</v>
      </c>
      <c r="E12534" t="s">
        <v>67</v>
      </c>
      <c r="F12534" s="5">
        <v>45322</v>
      </c>
      <c r="G12534" s="5">
        <v>45436</v>
      </c>
      <c r="H12534">
        <f t="shared" si="390"/>
        <v>5</v>
      </c>
      <c r="I12534">
        <f t="shared" si="391"/>
        <v>99</v>
      </c>
    </row>
    <row r="12535" spans="1:9" x14ac:dyDescent="0.25">
      <c r="A12535" t="s">
        <v>4160</v>
      </c>
      <c r="B12535">
        <v>6219</v>
      </c>
      <c r="C12535" t="s">
        <v>39</v>
      </c>
      <c r="D12535" s="5">
        <v>45321</v>
      </c>
      <c r="E12535" t="s">
        <v>67</v>
      </c>
      <c r="F12535" s="5">
        <v>45321</v>
      </c>
      <c r="G12535" s="5">
        <v>45436</v>
      </c>
      <c r="H12535">
        <f t="shared" si="390"/>
        <v>5</v>
      </c>
      <c r="I12535">
        <f t="shared" si="391"/>
        <v>100</v>
      </c>
    </row>
    <row r="12536" spans="1:9" x14ac:dyDescent="0.25">
      <c r="A12536" t="s">
        <v>4161</v>
      </c>
      <c r="B12536">
        <v>6219</v>
      </c>
      <c r="C12536" t="s">
        <v>39</v>
      </c>
      <c r="D12536" s="5">
        <v>45321</v>
      </c>
      <c r="E12536" t="s">
        <v>40</v>
      </c>
      <c r="F12536" s="5">
        <v>45321</v>
      </c>
      <c r="G12536" s="5">
        <v>45392</v>
      </c>
      <c r="H12536">
        <f t="shared" si="390"/>
        <v>4</v>
      </c>
      <c r="I12536">
        <f t="shared" si="391"/>
        <v>62</v>
      </c>
    </row>
    <row r="12537" spans="1:9" x14ac:dyDescent="0.25">
      <c r="A12537" t="s">
        <v>4162</v>
      </c>
      <c r="B12537">
        <v>6218</v>
      </c>
      <c r="C12537" t="s">
        <v>47</v>
      </c>
      <c r="D12537" s="5">
        <v>45321</v>
      </c>
      <c r="E12537" t="s">
        <v>149</v>
      </c>
      <c r="F12537" s="5">
        <v>45323</v>
      </c>
      <c r="G12537" s="5">
        <v>45342</v>
      </c>
      <c r="H12537">
        <f t="shared" si="390"/>
        <v>2</v>
      </c>
      <c r="I12537">
        <f t="shared" si="391"/>
        <v>17</v>
      </c>
    </row>
    <row r="12538" spans="1:9" x14ac:dyDescent="0.25">
      <c r="A12538" t="s">
        <v>4163</v>
      </c>
      <c r="B12538">
        <v>6219</v>
      </c>
      <c r="C12538" t="s">
        <v>39</v>
      </c>
      <c r="D12538" s="5">
        <v>45321</v>
      </c>
      <c r="E12538" t="s">
        <v>82</v>
      </c>
      <c r="F12538" s="5">
        <v>45321</v>
      </c>
      <c r="G12538" s="5">
        <v>45391</v>
      </c>
      <c r="H12538">
        <f t="shared" si="390"/>
        <v>4</v>
      </c>
      <c r="I12538">
        <f t="shared" si="391"/>
        <v>61</v>
      </c>
    </row>
    <row r="12539" spans="1:9" x14ac:dyDescent="0.25">
      <c r="A12539" t="s">
        <v>4164</v>
      </c>
      <c r="B12539">
        <v>6219</v>
      </c>
      <c r="C12539" t="s">
        <v>39</v>
      </c>
      <c r="D12539" s="5">
        <v>45321</v>
      </c>
      <c r="E12539" t="s">
        <v>50</v>
      </c>
      <c r="F12539" s="5">
        <v>45321</v>
      </c>
      <c r="G12539" s="5">
        <v>45460</v>
      </c>
      <c r="H12539">
        <f t="shared" si="390"/>
        <v>6</v>
      </c>
      <c r="I12539">
        <f t="shared" si="391"/>
        <v>120</v>
      </c>
    </row>
    <row r="12540" spans="1:9" x14ac:dyDescent="0.25">
      <c r="A12540" t="s">
        <v>4165</v>
      </c>
      <c r="B12540">
        <v>6219</v>
      </c>
      <c r="C12540" t="s">
        <v>39</v>
      </c>
      <c r="D12540" s="5">
        <v>45321</v>
      </c>
      <c r="E12540" t="s">
        <v>72</v>
      </c>
      <c r="F12540" s="5">
        <v>45321</v>
      </c>
      <c r="G12540" s="5">
        <v>45387</v>
      </c>
      <c r="H12540">
        <f t="shared" si="390"/>
        <v>4</v>
      </c>
      <c r="I12540">
        <f t="shared" si="391"/>
        <v>58</v>
      </c>
    </row>
    <row r="12541" spans="1:9" x14ac:dyDescent="0.25">
      <c r="A12541" t="s">
        <v>4166</v>
      </c>
      <c r="B12541">
        <v>6219</v>
      </c>
      <c r="C12541" t="s">
        <v>39</v>
      </c>
      <c r="D12541" s="5">
        <v>45321</v>
      </c>
      <c r="E12541" t="s">
        <v>72</v>
      </c>
      <c r="F12541" s="5">
        <v>45321</v>
      </c>
      <c r="G12541" s="5">
        <v>45422</v>
      </c>
      <c r="H12541">
        <f t="shared" si="390"/>
        <v>5</v>
      </c>
      <c r="I12541">
        <f t="shared" si="391"/>
        <v>88</v>
      </c>
    </row>
    <row r="12542" spans="1:9" x14ac:dyDescent="0.25">
      <c r="A12542" t="s">
        <v>4167</v>
      </c>
      <c r="B12542">
        <v>6219</v>
      </c>
      <c r="C12542" t="s">
        <v>39</v>
      </c>
      <c r="D12542" s="5">
        <v>45327</v>
      </c>
      <c r="E12542" t="s">
        <v>72</v>
      </c>
      <c r="F12542" s="5">
        <v>45327</v>
      </c>
      <c r="G12542" s="5">
        <v>45428</v>
      </c>
      <c r="H12542">
        <f t="shared" si="390"/>
        <v>5</v>
      </c>
      <c r="I12542">
        <f t="shared" si="391"/>
        <v>88</v>
      </c>
    </row>
    <row r="12543" spans="1:9" x14ac:dyDescent="0.25">
      <c r="A12543" t="s">
        <v>4168</v>
      </c>
      <c r="B12543">
        <v>6219</v>
      </c>
      <c r="C12543" t="s">
        <v>39</v>
      </c>
      <c r="D12543" s="5">
        <v>45321</v>
      </c>
      <c r="E12543" t="s">
        <v>72</v>
      </c>
      <c r="F12543" s="5">
        <v>45322</v>
      </c>
      <c r="G12543" s="5">
        <v>45436</v>
      </c>
      <c r="H12543">
        <f t="shared" si="390"/>
        <v>5</v>
      </c>
      <c r="I12543">
        <f t="shared" si="391"/>
        <v>99</v>
      </c>
    </row>
    <row r="12544" spans="1:9" x14ac:dyDescent="0.25">
      <c r="A12544" t="s">
        <v>4169</v>
      </c>
      <c r="B12544">
        <v>6219</v>
      </c>
      <c r="C12544" t="s">
        <v>39</v>
      </c>
      <c r="D12544" s="5">
        <v>45321</v>
      </c>
      <c r="E12544" t="s">
        <v>76</v>
      </c>
      <c r="F12544" s="5">
        <v>45322</v>
      </c>
      <c r="G12544" s="5">
        <v>45376</v>
      </c>
      <c r="H12544">
        <f t="shared" si="390"/>
        <v>3</v>
      </c>
      <c r="I12544">
        <f t="shared" si="391"/>
        <v>47</v>
      </c>
    </row>
    <row r="12545" spans="1:9" x14ac:dyDescent="0.25">
      <c r="A12545" t="s">
        <v>4170</v>
      </c>
      <c r="B12545">
        <v>6219</v>
      </c>
      <c r="C12545" t="s">
        <v>39</v>
      </c>
      <c r="D12545" s="5">
        <v>45321</v>
      </c>
      <c r="E12545" t="s">
        <v>76</v>
      </c>
      <c r="F12545" s="5">
        <v>45322</v>
      </c>
      <c r="G12545" s="5">
        <v>45383</v>
      </c>
      <c r="H12545">
        <f t="shared" si="390"/>
        <v>4</v>
      </c>
      <c r="I12545">
        <f t="shared" si="391"/>
        <v>53</v>
      </c>
    </row>
    <row r="12546" spans="1:9" x14ac:dyDescent="0.25">
      <c r="A12546" t="s">
        <v>4171</v>
      </c>
      <c r="B12546">
        <v>6219</v>
      </c>
      <c r="C12546" t="s">
        <v>39</v>
      </c>
      <c r="D12546" s="5">
        <v>45321</v>
      </c>
      <c r="E12546" t="s">
        <v>76</v>
      </c>
      <c r="F12546" s="5">
        <v>45322</v>
      </c>
      <c r="G12546" s="5">
        <v>45365</v>
      </c>
      <c r="H12546">
        <f t="shared" si="390"/>
        <v>3</v>
      </c>
      <c r="I12546">
        <f t="shared" si="391"/>
        <v>38</v>
      </c>
    </row>
    <row r="12547" spans="1:9" x14ac:dyDescent="0.25">
      <c r="A12547" t="s">
        <v>4172</v>
      </c>
      <c r="B12547">
        <v>6219</v>
      </c>
      <c r="C12547" t="s">
        <v>39</v>
      </c>
      <c r="D12547" s="5">
        <v>45321</v>
      </c>
      <c r="E12547" t="s">
        <v>58</v>
      </c>
      <c r="F12547" s="5">
        <v>45322</v>
      </c>
      <c r="G12547" s="5">
        <v>45394</v>
      </c>
      <c r="H12547">
        <f t="shared" ref="H12547:H12610" si="392">MONTH(G12547)</f>
        <v>4</v>
      </c>
      <c r="I12547">
        <f t="shared" ref="I12547:I12610" si="393">NETWORKDAYS.INTL(F12547,G12547,11)</f>
        <v>63</v>
      </c>
    </row>
    <row r="12548" spans="1:9" x14ac:dyDescent="0.25">
      <c r="A12548" t="s">
        <v>4173</v>
      </c>
      <c r="B12548">
        <v>6219</v>
      </c>
      <c r="C12548" t="s">
        <v>39</v>
      </c>
      <c r="D12548" s="5">
        <v>45322</v>
      </c>
      <c r="E12548" t="s">
        <v>94</v>
      </c>
      <c r="F12548" s="5">
        <v>45323</v>
      </c>
      <c r="G12548" s="5">
        <v>45447</v>
      </c>
      <c r="H12548">
        <f t="shared" si="392"/>
        <v>6</v>
      </c>
      <c r="I12548">
        <f t="shared" si="393"/>
        <v>107</v>
      </c>
    </row>
    <row r="12549" spans="1:9" x14ac:dyDescent="0.25">
      <c r="A12549" t="s">
        <v>4174</v>
      </c>
      <c r="B12549">
        <v>6219</v>
      </c>
      <c r="C12549" t="s">
        <v>39</v>
      </c>
      <c r="D12549" s="5">
        <v>45322</v>
      </c>
      <c r="E12549" t="s">
        <v>76</v>
      </c>
      <c r="F12549" s="5">
        <v>45323</v>
      </c>
      <c r="G12549" s="5">
        <v>45405</v>
      </c>
      <c r="H12549">
        <f t="shared" si="392"/>
        <v>4</v>
      </c>
      <c r="I12549">
        <f t="shared" si="393"/>
        <v>71</v>
      </c>
    </row>
    <row r="12550" spans="1:9" x14ac:dyDescent="0.25">
      <c r="A12550" t="s">
        <v>4175</v>
      </c>
      <c r="B12550">
        <v>6219</v>
      </c>
      <c r="C12550" t="s">
        <v>39</v>
      </c>
      <c r="D12550" s="5">
        <v>45322</v>
      </c>
      <c r="E12550" t="s">
        <v>72</v>
      </c>
      <c r="F12550" s="5">
        <v>45323</v>
      </c>
      <c r="G12550" s="5">
        <v>45440</v>
      </c>
      <c r="H12550">
        <f t="shared" si="392"/>
        <v>5</v>
      </c>
      <c r="I12550">
        <f t="shared" si="393"/>
        <v>101</v>
      </c>
    </row>
    <row r="12551" spans="1:9" x14ac:dyDescent="0.25">
      <c r="A12551" t="s">
        <v>4176</v>
      </c>
      <c r="B12551">
        <v>6219</v>
      </c>
      <c r="C12551" t="s">
        <v>39</v>
      </c>
      <c r="D12551" s="5">
        <v>45322</v>
      </c>
      <c r="E12551" t="s">
        <v>67</v>
      </c>
      <c r="F12551" s="5">
        <v>45323</v>
      </c>
      <c r="G12551" s="5">
        <v>45440</v>
      </c>
      <c r="H12551">
        <f t="shared" si="392"/>
        <v>5</v>
      </c>
      <c r="I12551">
        <f t="shared" si="393"/>
        <v>101</v>
      </c>
    </row>
    <row r="12552" spans="1:9" x14ac:dyDescent="0.25">
      <c r="A12552" t="s">
        <v>4177</v>
      </c>
      <c r="B12552">
        <v>6219</v>
      </c>
      <c r="C12552" t="s">
        <v>39</v>
      </c>
      <c r="D12552" s="5">
        <v>45323</v>
      </c>
      <c r="E12552" t="s">
        <v>72</v>
      </c>
      <c r="F12552" s="5">
        <v>45323</v>
      </c>
      <c r="G12552" s="5">
        <v>45440</v>
      </c>
      <c r="H12552">
        <f t="shared" si="392"/>
        <v>5</v>
      </c>
      <c r="I12552">
        <f t="shared" si="393"/>
        <v>101</v>
      </c>
    </row>
    <row r="12553" spans="1:9" x14ac:dyDescent="0.25">
      <c r="A12553" t="s">
        <v>4178</v>
      </c>
      <c r="B12553">
        <v>6219</v>
      </c>
      <c r="C12553" t="s">
        <v>39</v>
      </c>
      <c r="D12553" s="5">
        <v>45323</v>
      </c>
      <c r="E12553" t="s">
        <v>84</v>
      </c>
      <c r="F12553" s="5">
        <v>45324</v>
      </c>
      <c r="G12553" s="5">
        <v>45370</v>
      </c>
      <c r="H12553">
        <f t="shared" si="392"/>
        <v>3</v>
      </c>
      <c r="I12553">
        <f t="shared" si="393"/>
        <v>40</v>
      </c>
    </row>
    <row r="12554" spans="1:9" x14ac:dyDescent="0.25">
      <c r="A12554" t="s">
        <v>4179</v>
      </c>
      <c r="B12554">
        <v>6219</v>
      </c>
      <c r="C12554" t="s">
        <v>39</v>
      </c>
      <c r="D12554" s="5">
        <v>45324</v>
      </c>
      <c r="E12554" t="s">
        <v>79</v>
      </c>
      <c r="F12554" s="5">
        <v>45324</v>
      </c>
      <c r="G12554" s="5">
        <v>45366</v>
      </c>
      <c r="H12554">
        <f t="shared" si="392"/>
        <v>3</v>
      </c>
      <c r="I12554">
        <f t="shared" si="393"/>
        <v>37</v>
      </c>
    </row>
    <row r="12555" spans="1:9" x14ac:dyDescent="0.25">
      <c r="A12555" t="s">
        <v>4180</v>
      </c>
      <c r="B12555">
        <v>6219</v>
      </c>
      <c r="C12555" t="s">
        <v>39</v>
      </c>
      <c r="D12555" s="5">
        <v>45324</v>
      </c>
      <c r="E12555" t="s">
        <v>94</v>
      </c>
      <c r="F12555" s="5">
        <v>45324</v>
      </c>
      <c r="G12555" s="5">
        <v>45435</v>
      </c>
      <c r="H12555">
        <f t="shared" si="392"/>
        <v>5</v>
      </c>
      <c r="I12555">
        <f t="shared" si="393"/>
        <v>96</v>
      </c>
    </row>
    <row r="12556" spans="1:9" x14ac:dyDescent="0.25">
      <c r="A12556" t="s">
        <v>4181</v>
      </c>
      <c r="B12556">
        <v>6219</v>
      </c>
      <c r="C12556" t="s">
        <v>39</v>
      </c>
      <c r="D12556" s="5">
        <v>45324</v>
      </c>
      <c r="E12556" t="s">
        <v>76</v>
      </c>
      <c r="F12556" s="5">
        <v>45324</v>
      </c>
      <c r="G12556" s="5">
        <v>45376</v>
      </c>
      <c r="H12556">
        <f t="shared" si="392"/>
        <v>3</v>
      </c>
      <c r="I12556">
        <f t="shared" si="393"/>
        <v>45</v>
      </c>
    </row>
    <row r="12557" spans="1:9" x14ac:dyDescent="0.25">
      <c r="A12557" t="s">
        <v>4182</v>
      </c>
      <c r="B12557">
        <v>6219</v>
      </c>
      <c r="C12557" t="s">
        <v>39</v>
      </c>
      <c r="D12557" s="5">
        <v>45324</v>
      </c>
      <c r="E12557" t="s">
        <v>55</v>
      </c>
      <c r="F12557" s="5">
        <v>45324</v>
      </c>
      <c r="G12557" s="5">
        <v>45366</v>
      </c>
      <c r="H12557">
        <f t="shared" si="392"/>
        <v>3</v>
      </c>
      <c r="I12557">
        <f t="shared" si="393"/>
        <v>37</v>
      </c>
    </row>
    <row r="12558" spans="1:9" x14ac:dyDescent="0.25">
      <c r="A12558" t="s">
        <v>4183</v>
      </c>
      <c r="B12558">
        <v>6219</v>
      </c>
      <c r="C12558" t="s">
        <v>39</v>
      </c>
      <c r="D12558" s="5">
        <v>45324</v>
      </c>
      <c r="E12558" t="s">
        <v>94</v>
      </c>
      <c r="F12558" s="5">
        <v>45324</v>
      </c>
      <c r="G12558" s="5">
        <v>45436</v>
      </c>
      <c r="H12558">
        <f t="shared" si="392"/>
        <v>5</v>
      </c>
      <c r="I12558">
        <f t="shared" si="393"/>
        <v>97</v>
      </c>
    </row>
    <row r="12559" spans="1:9" x14ac:dyDescent="0.25">
      <c r="A12559" t="s">
        <v>4184</v>
      </c>
      <c r="B12559">
        <v>6219</v>
      </c>
      <c r="C12559" t="s">
        <v>39</v>
      </c>
      <c r="D12559" s="5">
        <v>45324</v>
      </c>
      <c r="E12559" t="s">
        <v>104</v>
      </c>
      <c r="F12559" s="5">
        <v>45324</v>
      </c>
      <c r="G12559" s="5">
        <v>45441</v>
      </c>
      <c r="H12559">
        <f t="shared" si="392"/>
        <v>5</v>
      </c>
      <c r="I12559">
        <f t="shared" si="393"/>
        <v>101</v>
      </c>
    </row>
    <row r="12560" spans="1:9" x14ac:dyDescent="0.25">
      <c r="A12560" t="s">
        <v>4185</v>
      </c>
      <c r="B12560">
        <v>6219</v>
      </c>
      <c r="C12560" t="s">
        <v>39</v>
      </c>
      <c r="D12560" s="5">
        <v>45324</v>
      </c>
      <c r="E12560" t="s">
        <v>149</v>
      </c>
      <c r="F12560" s="5">
        <v>45324</v>
      </c>
      <c r="G12560" s="5">
        <v>45419</v>
      </c>
      <c r="H12560">
        <f t="shared" si="392"/>
        <v>5</v>
      </c>
      <c r="I12560">
        <f t="shared" si="393"/>
        <v>82</v>
      </c>
    </row>
    <row r="12561" spans="1:9" x14ac:dyDescent="0.25">
      <c r="A12561" t="s">
        <v>4186</v>
      </c>
      <c r="B12561">
        <v>6219</v>
      </c>
      <c r="C12561" t="s">
        <v>39</v>
      </c>
      <c r="D12561" s="5">
        <v>45324</v>
      </c>
      <c r="E12561" t="s">
        <v>72</v>
      </c>
      <c r="F12561" s="5">
        <v>45324</v>
      </c>
      <c r="G12561" s="5">
        <v>45392</v>
      </c>
      <c r="H12561">
        <f t="shared" si="392"/>
        <v>4</v>
      </c>
      <c r="I12561">
        <f t="shared" si="393"/>
        <v>59</v>
      </c>
    </row>
    <row r="12562" spans="1:9" x14ac:dyDescent="0.25">
      <c r="A12562" t="s">
        <v>4187</v>
      </c>
      <c r="B12562">
        <v>6219</v>
      </c>
      <c r="C12562" t="s">
        <v>39</v>
      </c>
      <c r="D12562" s="5">
        <v>45324</v>
      </c>
      <c r="E12562" t="s">
        <v>149</v>
      </c>
      <c r="F12562" s="5">
        <v>45324</v>
      </c>
      <c r="G12562" s="5">
        <v>45394</v>
      </c>
      <c r="H12562">
        <f t="shared" si="392"/>
        <v>4</v>
      </c>
      <c r="I12562">
        <f t="shared" si="393"/>
        <v>61</v>
      </c>
    </row>
    <row r="12563" spans="1:9" x14ac:dyDescent="0.25">
      <c r="A12563" t="s">
        <v>4188</v>
      </c>
      <c r="B12563">
        <v>6219</v>
      </c>
      <c r="C12563" t="s">
        <v>39</v>
      </c>
      <c r="D12563" s="5">
        <v>45324</v>
      </c>
      <c r="E12563" t="s">
        <v>64</v>
      </c>
      <c r="F12563" s="5">
        <v>45325</v>
      </c>
      <c r="G12563" s="5">
        <v>45372</v>
      </c>
      <c r="H12563">
        <f t="shared" si="392"/>
        <v>3</v>
      </c>
      <c r="I12563">
        <f t="shared" si="393"/>
        <v>41</v>
      </c>
    </row>
    <row r="12564" spans="1:9" x14ac:dyDescent="0.25">
      <c r="A12564" t="s">
        <v>4189</v>
      </c>
      <c r="B12564">
        <v>6219</v>
      </c>
      <c r="C12564" t="s">
        <v>39</v>
      </c>
      <c r="D12564" s="5">
        <v>45324</v>
      </c>
      <c r="E12564" t="s">
        <v>50</v>
      </c>
      <c r="F12564" s="5">
        <v>45325</v>
      </c>
      <c r="G12564" s="5">
        <v>45400</v>
      </c>
      <c r="H12564">
        <f t="shared" si="392"/>
        <v>4</v>
      </c>
      <c r="I12564">
        <f t="shared" si="393"/>
        <v>65</v>
      </c>
    </row>
    <row r="12565" spans="1:9" x14ac:dyDescent="0.25">
      <c r="A12565" t="s">
        <v>4190</v>
      </c>
      <c r="B12565">
        <v>6219</v>
      </c>
      <c r="C12565" t="s">
        <v>39</v>
      </c>
      <c r="D12565" s="5">
        <v>45324</v>
      </c>
      <c r="E12565" t="s">
        <v>67</v>
      </c>
      <c r="F12565" s="5">
        <v>45325</v>
      </c>
      <c r="G12565" s="5">
        <v>45461</v>
      </c>
      <c r="H12565">
        <f t="shared" si="392"/>
        <v>6</v>
      </c>
      <c r="I12565">
        <f t="shared" si="393"/>
        <v>117</v>
      </c>
    </row>
    <row r="12566" spans="1:9" x14ac:dyDescent="0.25">
      <c r="A12566" t="s">
        <v>4191</v>
      </c>
      <c r="B12566">
        <v>6219</v>
      </c>
      <c r="C12566" t="s">
        <v>39</v>
      </c>
      <c r="D12566" s="5">
        <v>45324</v>
      </c>
      <c r="E12566" t="s">
        <v>72</v>
      </c>
      <c r="F12566" s="5">
        <v>45325</v>
      </c>
      <c r="G12566" s="5">
        <v>45440</v>
      </c>
      <c r="H12566">
        <f t="shared" si="392"/>
        <v>5</v>
      </c>
      <c r="I12566">
        <f t="shared" si="393"/>
        <v>99</v>
      </c>
    </row>
    <row r="12567" spans="1:9" x14ac:dyDescent="0.25">
      <c r="A12567" t="s">
        <v>4192</v>
      </c>
      <c r="B12567">
        <v>6219</v>
      </c>
      <c r="C12567" t="s">
        <v>39</v>
      </c>
      <c r="D12567" s="5">
        <v>45325</v>
      </c>
      <c r="E12567" t="s">
        <v>72</v>
      </c>
      <c r="F12567" s="5">
        <v>45325</v>
      </c>
      <c r="G12567" s="5">
        <v>45441</v>
      </c>
      <c r="H12567">
        <f t="shared" si="392"/>
        <v>5</v>
      </c>
      <c r="I12567">
        <f t="shared" si="393"/>
        <v>100</v>
      </c>
    </row>
    <row r="12568" spans="1:9" x14ac:dyDescent="0.25">
      <c r="A12568" t="s">
        <v>4193</v>
      </c>
      <c r="B12568">
        <v>6219</v>
      </c>
      <c r="C12568" t="s">
        <v>39</v>
      </c>
      <c r="D12568" s="5">
        <v>45325</v>
      </c>
      <c r="E12568" t="s">
        <v>94</v>
      </c>
      <c r="F12568" s="5">
        <v>45325</v>
      </c>
      <c r="G12568" s="5">
        <v>45432</v>
      </c>
      <c r="H12568">
        <f t="shared" si="392"/>
        <v>5</v>
      </c>
      <c r="I12568">
        <f t="shared" si="393"/>
        <v>92</v>
      </c>
    </row>
    <row r="12569" spans="1:9" x14ac:dyDescent="0.25">
      <c r="A12569" t="s">
        <v>4194</v>
      </c>
      <c r="B12569">
        <v>6219</v>
      </c>
      <c r="C12569" t="s">
        <v>39</v>
      </c>
      <c r="D12569" s="5">
        <v>45328</v>
      </c>
      <c r="E12569" t="s">
        <v>50</v>
      </c>
      <c r="F12569" s="5">
        <v>45328</v>
      </c>
      <c r="G12569" s="5">
        <v>45462</v>
      </c>
      <c r="H12569">
        <f t="shared" si="392"/>
        <v>6</v>
      </c>
      <c r="I12569">
        <f t="shared" si="393"/>
        <v>116</v>
      </c>
    </row>
    <row r="12570" spans="1:9" x14ac:dyDescent="0.25">
      <c r="A12570" t="s">
        <v>4195</v>
      </c>
      <c r="B12570">
        <v>6219</v>
      </c>
      <c r="C12570" t="s">
        <v>39</v>
      </c>
      <c r="D12570" s="5">
        <v>45325</v>
      </c>
      <c r="E12570" t="s">
        <v>50</v>
      </c>
      <c r="F12570" s="5">
        <v>45326</v>
      </c>
      <c r="G12570" s="5">
        <v>45412</v>
      </c>
      <c r="H12570">
        <f t="shared" si="392"/>
        <v>4</v>
      </c>
      <c r="I12570">
        <f t="shared" si="393"/>
        <v>74</v>
      </c>
    </row>
    <row r="12571" spans="1:9" x14ac:dyDescent="0.25">
      <c r="A12571" t="s">
        <v>4196</v>
      </c>
      <c r="B12571">
        <v>6219</v>
      </c>
      <c r="C12571" t="s">
        <v>39</v>
      </c>
      <c r="D12571" s="5">
        <v>45325</v>
      </c>
      <c r="E12571" t="s">
        <v>104</v>
      </c>
      <c r="F12571" s="5">
        <v>45326</v>
      </c>
      <c r="G12571" s="5">
        <v>45387</v>
      </c>
      <c r="H12571">
        <f t="shared" si="392"/>
        <v>4</v>
      </c>
      <c r="I12571">
        <f t="shared" si="393"/>
        <v>53</v>
      </c>
    </row>
    <row r="12572" spans="1:9" x14ac:dyDescent="0.25">
      <c r="A12572" t="s">
        <v>4197</v>
      </c>
      <c r="B12572">
        <v>6219</v>
      </c>
      <c r="C12572" t="s">
        <v>39</v>
      </c>
      <c r="D12572" s="5">
        <v>45327</v>
      </c>
      <c r="E12572" t="s">
        <v>67</v>
      </c>
      <c r="F12572" s="5">
        <v>45327</v>
      </c>
      <c r="G12572" s="5">
        <v>45461</v>
      </c>
      <c r="H12572">
        <f t="shared" si="392"/>
        <v>6</v>
      </c>
      <c r="I12572">
        <f t="shared" si="393"/>
        <v>116</v>
      </c>
    </row>
    <row r="12573" spans="1:9" x14ac:dyDescent="0.25">
      <c r="A12573" t="s">
        <v>4198</v>
      </c>
      <c r="B12573">
        <v>6219</v>
      </c>
      <c r="C12573" t="s">
        <v>39</v>
      </c>
      <c r="D12573" s="5">
        <v>45327</v>
      </c>
      <c r="E12573" t="s">
        <v>67</v>
      </c>
      <c r="F12573" s="5">
        <v>45327</v>
      </c>
      <c r="G12573" s="5">
        <v>45461</v>
      </c>
      <c r="H12573">
        <f t="shared" si="392"/>
        <v>6</v>
      </c>
      <c r="I12573">
        <f t="shared" si="393"/>
        <v>116</v>
      </c>
    </row>
    <row r="12574" spans="1:9" x14ac:dyDescent="0.25">
      <c r="A12574" t="s">
        <v>4199</v>
      </c>
      <c r="B12574">
        <v>6219</v>
      </c>
      <c r="C12574" t="s">
        <v>39</v>
      </c>
      <c r="D12574" s="5">
        <v>45327</v>
      </c>
      <c r="E12574" t="s">
        <v>84</v>
      </c>
      <c r="F12574" s="5">
        <v>45327</v>
      </c>
      <c r="G12574" s="5">
        <v>45364</v>
      </c>
      <c r="H12574">
        <f t="shared" si="392"/>
        <v>3</v>
      </c>
      <c r="I12574">
        <f t="shared" si="393"/>
        <v>33</v>
      </c>
    </row>
    <row r="12575" spans="1:9" x14ac:dyDescent="0.25">
      <c r="A12575" t="s">
        <v>4200</v>
      </c>
      <c r="B12575">
        <v>6219</v>
      </c>
      <c r="C12575" t="s">
        <v>39</v>
      </c>
      <c r="D12575" s="5">
        <v>45327</v>
      </c>
      <c r="E12575" t="s">
        <v>72</v>
      </c>
      <c r="F12575" s="5">
        <v>45327</v>
      </c>
      <c r="G12575" s="5">
        <v>45378</v>
      </c>
      <c r="H12575">
        <f t="shared" si="392"/>
        <v>3</v>
      </c>
      <c r="I12575">
        <f t="shared" si="393"/>
        <v>45</v>
      </c>
    </row>
    <row r="12576" spans="1:9" x14ac:dyDescent="0.25">
      <c r="A12576" t="s">
        <v>4201</v>
      </c>
      <c r="B12576">
        <v>6219</v>
      </c>
      <c r="C12576" t="s">
        <v>39</v>
      </c>
      <c r="D12576" s="5">
        <v>45327</v>
      </c>
      <c r="E12576" t="s">
        <v>94</v>
      </c>
      <c r="F12576" s="5">
        <v>45327</v>
      </c>
      <c r="G12576" s="5">
        <v>45436</v>
      </c>
      <c r="H12576">
        <f t="shared" si="392"/>
        <v>5</v>
      </c>
      <c r="I12576">
        <f t="shared" si="393"/>
        <v>95</v>
      </c>
    </row>
    <row r="12577" spans="1:9" x14ac:dyDescent="0.25">
      <c r="A12577" t="s">
        <v>4202</v>
      </c>
      <c r="B12577">
        <v>6219</v>
      </c>
      <c r="C12577" t="s">
        <v>39</v>
      </c>
      <c r="D12577" s="5">
        <v>45327</v>
      </c>
      <c r="E12577" t="s">
        <v>149</v>
      </c>
      <c r="F12577" s="5">
        <v>45327</v>
      </c>
      <c r="G12577" s="5">
        <v>45421</v>
      </c>
      <c r="H12577">
        <f t="shared" si="392"/>
        <v>5</v>
      </c>
      <c r="I12577">
        <f t="shared" si="393"/>
        <v>82</v>
      </c>
    </row>
    <row r="12578" spans="1:9" x14ac:dyDescent="0.25">
      <c r="A12578" t="s">
        <v>4203</v>
      </c>
      <c r="B12578">
        <v>6219</v>
      </c>
      <c r="C12578" t="s">
        <v>39</v>
      </c>
      <c r="D12578" s="5">
        <v>45327</v>
      </c>
      <c r="E12578" t="s">
        <v>58</v>
      </c>
      <c r="F12578" s="5">
        <v>45327</v>
      </c>
      <c r="G12578" s="5">
        <v>45436</v>
      </c>
      <c r="H12578">
        <f t="shared" si="392"/>
        <v>5</v>
      </c>
      <c r="I12578">
        <f t="shared" si="393"/>
        <v>95</v>
      </c>
    </row>
    <row r="12579" spans="1:9" x14ac:dyDescent="0.25">
      <c r="A12579" t="s">
        <v>4204</v>
      </c>
      <c r="B12579">
        <v>6219</v>
      </c>
      <c r="C12579" t="s">
        <v>39</v>
      </c>
      <c r="D12579" s="5">
        <v>45327</v>
      </c>
      <c r="E12579" t="s">
        <v>55</v>
      </c>
      <c r="F12579" s="5">
        <v>45327</v>
      </c>
      <c r="G12579" s="5">
        <v>45383</v>
      </c>
      <c r="H12579">
        <f t="shared" si="392"/>
        <v>4</v>
      </c>
      <c r="I12579">
        <f t="shared" si="393"/>
        <v>49</v>
      </c>
    </row>
    <row r="12580" spans="1:9" x14ac:dyDescent="0.25">
      <c r="A12580" t="s">
        <v>4205</v>
      </c>
      <c r="B12580">
        <v>6219</v>
      </c>
      <c r="C12580" t="s">
        <v>39</v>
      </c>
      <c r="D12580" s="5">
        <v>45327</v>
      </c>
      <c r="E12580" t="s">
        <v>58</v>
      </c>
      <c r="F12580" s="5">
        <v>45327</v>
      </c>
      <c r="G12580" s="5">
        <v>45371</v>
      </c>
      <c r="H12580">
        <f t="shared" si="392"/>
        <v>3</v>
      </c>
      <c r="I12580">
        <f t="shared" si="393"/>
        <v>39</v>
      </c>
    </row>
    <row r="12581" spans="1:9" x14ac:dyDescent="0.25">
      <c r="A12581" t="s">
        <v>4206</v>
      </c>
      <c r="B12581">
        <v>6219</v>
      </c>
      <c r="C12581" t="s">
        <v>39</v>
      </c>
      <c r="D12581" s="5">
        <v>45329</v>
      </c>
      <c r="E12581" t="s">
        <v>58</v>
      </c>
      <c r="F12581" s="5">
        <v>45329</v>
      </c>
      <c r="G12581" s="5">
        <v>45436</v>
      </c>
      <c r="H12581">
        <f t="shared" si="392"/>
        <v>5</v>
      </c>
      <c r="I12581">
        <f t="shared" si="393"/>
        <v>93</v>
      </c>
    </row>
    <row r="12582" spans="1:9" x14ac:dyDescent="0.25">
      <c r="A12582" t="s">
        <v>4207</v>
      </c>
      <c r="B12582">
        <v>6219</v>
      </c>
      <c r="C12582" t="s">
        <v>39</v>
      </c>
      <c r="D12582" s="5">
        <v>45329</v>
      </c>
      <c r="E12582" t="s">
        <v>94</v>
      </c>
      <c r="F12582" s="5">
        <v>45329</v>
      </c>
      <c r="G12582" s="5">
        <v>45455</v>
      </c>
      <c r="H12582">
        <f t="shared" si="392"/>
        <v>6</v>
      </c>
      <c r="I12582">
        <f t="shared" si="393"/>
        <v>109</v>
      </c>
    </row>
    <row r="12583" spans="1:9" x14ac:dyDescent="0.25">
      <c r="A12583" t="s">
        <v>4208</v>
      </c>
      <c r="B12583">
        <v>6219</v>
      </c>
      <c r="C12583" t="s">
        <v>39</v>
      </c>
      <c r="D12583" s="5">
        <v>45329</v>
      </c>
      <c r="E12583" t="s">
        <v>76</v>
      </c>
      <c r="F12583" s="5">
        <v>45329</v>
      </c>
      <c r="G12583" s="5">
        <v>45384</v>
      </c>
      <c r="H12583">
        <f t="shared" si="392"/>
        <v>4</v>
      </c>
      <c r="I12583">
        <f t="shared" si="393"/>
        <v>48</v>
      </c>
    </row>
    <row r="12584" spans="1:9" x14ac:dyDescent="0.25">
      <c r="A12584" t="s">
        <v>4209</v>
      </c>
      <c r="B12584">
        <v>6219</v>
      </c>
      <c r="C12584" t="s">
        <v>39</v>
      </c>
      <c r="D12584" s="5">
        <v>45329</v>
      </c>
      <c r="E12584" t="s">
        <v>67</v>
      </c>
      <c r="F12584" s="5">
        <v>45329</v>
      </c>
      <c r="G12584" s="5">
        <v>45461</v>
      </c>
      <c r="H12584">
        <f t="shared" si="392"/>
        <v>6</v>
      </c>
      <c r="I12584">
        <f t="shared" si="393"/>
        <v>114</v>
      </c>
    </row>
    <row r="12585" spans="1:9" x14ac:dyDescent="0.25">
      <c r="A12585" t="s">
        <v>4210</v>
      </c>
      <c r="B12585">
        <v>6219</v>
      </c>
      <c r="C12585" t="s">
        <v>39</v>
      </c>
      <c r="D12585" s="5">
        <v>45329</v>
      </c>
      <c r="E12585" t="s">
        <v>67</v>
      </c>
      <c r="F12585" s="5">
        <v>45329</v>
      </c>
      <c r="G12585" s="5">
        <v>45370</v>
      </c>
      <c r="H12585">
        <f t="shared" si="392"/>
        <v>3</v>
      </c>
      <c r="I12585">
        <f t="shared" si="393"/>
        <v>36</v>
      </c>
    </row>
    <row r="12586" spans="1:9" x14ac:dyDescent="0.25">
      <c r="A12586" t="s">
        <v>4211</v>
      </c>
      <c r="B12586">
        <v>6219</v>
      </c>
      <c r="C12586" t="s">
        <v>39</v>
      </c>
      <c r="D12586" s="5">
        <v>45329</v>
      </c>
      <c r="E12586" t="s">
        <v>67</v>
      </c>
      <c r="F12586" s="5">
        <v>45332</v>
      </c>
      <c r="G12586" s="5">
        <v>45426</v>
      </c>
      <c r="H12586">
        <f t="shared" si="392"/>
        <v>5</v>
      </c>
      <c r="I12586">
        <f t="shared" si="393"/>
        <v>81</v>
      </c>
    </row>
    <row r="12587" spans="1:9" x14ac:dyDescent="0.25">
      <c r="A12587" t="s">
        <v>4212</v>
      </c>
      <c r="B12587">
        <v>6219</v>
      </c>
      <c r="C12587" t="s">
        <v>39</v>
      </c>
      <c r="D12587" s="5">
        <v>45329</v>
      </c>
      <c r="E12587" t="s">
        <v>67</v>
      </c>
      <c r="F12587" s="5">
        <v>45330</v>
      </c>
      <c r="G12587" s="5">
        <v>45364</v>
      </c>
      <c r="H12587">
        <f t="shared" si="392"/>
        <v>3</v>
      </c>
      <c r="I12587">
        <f t="shared" si="393"/>
        <v>30</v>
      </c>
    </row>
    <row r="12588" spans="1:9" x14ac:dyDescent="0.25">
      <c r="A12588" t="s">
        <v>4213</v>
      </c>
      <c r="B12588">
        <v>6219</v>
      </c>
      <c r="C12588" t="s">
        <v>39</v>
      </c>
      <c r="D12588" s="5">
        <v>45330</v>
      </c>
      <c r="E12588" t="s">
        <v>55</v>
      </c>
      <c r="F12588" s="5">
        <v>45330</v>
      </c>
      <c r="G12588" s="5">
        <v>45414</v>
      </c>
      <c r="H12588">
        <f t="shared" si="392"/>
        <v>5</v>
      </c>
      <c r="I12588">
        <f t="shared" si="393"/>
        <v>73</v>
      </c>
    </row>
    <row r="12589" spans="1:9" x14ac:dyDescent="0.25">
      <c r="A12589" t="s">
        <v>4214</v>
      </c>
      <c r="B12589">
        <v>6219</v>
      </c>
      <c r="C12589" t="s">
        <v>39</v>
      </c>
      <c r="D12589" s="5">
        <v>45330</v>
      </c>
      <c r="E12589" t="s">
        <v>104</v>
      </c>
      <c r="F12589" s="5">
        <v>45330</v>
      </c>
      <c r="G12589" s="5">
        <v>45370</v>
      </c>
      <c r="H12589">
        <f t="shared" si="392"/>
        <v>3</v>
      </c>
      <c r="I12589">
        <f t="shared" si="393"/>
        <v>35</v>
      </c>
    </row>
    <row r="12590" spans="1:9" x14ac:dyDescent="0.25">
      <c r="A12590" t="s">
        <v>4215</v>
      </c>
      <c r="B12590">
        <v>6219</v>
      </c>
      <c r="C12590" t="s">
        <v>39</v>
      </c>
      <c r="D12590" s="5">
        <v>45330</v>
      </c>
      <c r="E12590" t="s">
        <v>50</v>
      </c>
      <c r="F12590" s="5">
        <v>45330</v>
      </c>
      <c r="G12590" s="5">
        <v>45429</v>
      </c>
      <c r="H12590">
        <f t="shared" si="392"/>
        <v>5</v>
      </c>
      <c r="I12590">
        <f t="shared" si="393"/>
        <v>86</v>
      </c>
    </row>
    <row r="12591" spans="1:9" x14ac:dyDescent="0.25">
      <c r="A12591" t="s">
        <v>4216</v>
      </c>
      <c r="B12591">
        <v>6219</v>
      </c>
      <c r="C12591" t="s">
        <v>39</v>
      </c>
      <c r="D12591" s="5">
        <v>45330</v>
      </c>
      <c r="E12591" t="s">
        <v>79</v>
      </c>
      <c r="F12591" s="5">
        <v>45330</v>
      </c>
      <c r="G12591" s="5">
        <v>45364</v>
      </c>
      <c r="H12591">
        <f t="shared" si="392"/>
        <v>3</v>
      </c>
      <c r="I12591">
        <f t="shared" si="393"/>
        <v>30</v>
      </c>
    </row>
    <row r="12592" spans="1:9" x14ac:dyDescent="0.25">
      <c r="A12592" t="s">
        <v>4217</v>
      </c>
      <c r="B12592">
        <v>6219</v>
      </c>
      <c r="C12592" t="s">
        <v>39</v>
      </c>
      <c r="D12592" s="5">
        <v>45330</v>
      </c>
      <c r="E12592" t="s">
        <v>72</v>
      </c>
      <c r="F12592" s="5">
        <v>45330</v>
      </c>
      <c r="G12592" s="5">
        <v>45371</v>
      </c>
      <c r="H12592">
        <f t="shared" si="392"/>
        <v>3</v>
      </c>
      <c r="I12592">
        <f t="shared" si="393"/>
        <v>36</v>
      </c>
    </row>
    <row r="12593" spans="1:9" x14ac:dyDescent="0.25">
      <c r="A12593" t="s">
        <v>4218</v>
      </c>
      <c r="B12593">
        <v>6219</v>
      </c>
      <c r="C12593" t="s">
        <v>39</v>
      </c>
      <c r="D12593" s="5">
        <v>45331</v>
      </c>
      <c r="E12593" t="s">
        <v>67</v>
      </c>
      <c r="F12593" s="5">
        <v>45331</v>
      </c>
      <c r="G12593" s="5">
        <v>45462</v>
      </c>
      <c r="H12593">
        <f t="shared" si="392"/>
        <v>6</v>
      </c>
      <c r="I12593">
        <f t="shared" si="393"/>
        <v>113</v>
      </c>
    </row>
    <row r="12594" spans="1:9" x14ac:dyDescent="0.25">
      <c r="A12594" t="s">
        <v>4219</v>
      </c>
      <c r="B12594">
        <v>6219</v>
      </c>
      <c r="C12594" t="s">
        <v>39</v>
      </c>
      <c r="D12594" s="5">
        <v>45331</v>
      </c>
      <c r="E12594" t="s">
        <v>72</v>
      </c>
      <c r="F12594" s="5">
        <v>45331</v>
      </c>
      <c r="G12594" s="5">
        <v>45393</v>
      </c>
      <c r="H12594">
        <f t="shared" si="392"/>
        <v>4</v>
      </c>
      <c r="I12594">
        <f t="shared" si="393"/>
        <v>54</v>
      </c>
    </row>
    <row r="12595" spans="1:9" x14ac:dyDescent="0.25">
      <c r="A12595" t="s">
        <v>4220</v>
      </c>
      <c r="B12595">
        <v>6219</v>
      </c>
      <c r="C12595" t="s">
        <v>39</v>
      </c>
      <c r="D12595" s="5">
        <v>45331</v>
      </c>
      <c r="E12595" t="s">
        <v>40</v>
      </c>
      <c r="F12595" s="5">
        <v>45332</v>
      </c>
      <c r="G12595" s="5">
        <v>45441</v>
      </c>
      <c r="H12595">
        <f t="shared" si="392"/>
        <v>5</v>
      </c>
      <c r="I12595">
        <f t="shared" si="393"/>
        <v>94</v>
      </c>
    </row>
    <row r="12596" spans="1:9" x14ac:dyDescent="0.25">
      <c r="A12596" t="s">
        <v>4221</v>
      </c>
      <c r="B12596">
        <v>6219</v>
      </c>
      <c r="C12596" t="s">
        <v>39</v>
      </c>
      <c r="D12596" s="5">
        <v>45331</v>
      </c>
      <c r="E12596" t="s">
        <v>55</v>
      </c>
      <c r="F12596" s="5">
        <v>45332</v>
      </c>
      <c r="G12596" s="5">
        <v>45455</v>
      </c>
      <c r="H12596">
        <f t="shared" si="392"/>
        <v>6</v>
      </c>
      <c r="I12596">
        <f t="shared" si="393"/>
        <v>106</v>
      </c>
    </row>
    <row r="12597" spans="1:9" x14ac:dyDescent="0.25">
      <c r="A12597" t="s">
        <v>4222</v>
      </c>
      <c r="B12597">
        <v>6219</v>
      </c>
      <c r="C12597" t="s">
        <v>39</v>
      </c>
      <c r="D12597" s="5">
        <v>45331</v>
      </c>
      <c r="E12597" t="s">
        <v>72</v>
      </c>
      <c r="F12597" s="5">
        <v>45332</v>
      </c>
      <c r="G12597" s="5">
        <v>45441</v>
      </c>
      <c r="H12597">
        <f t="shared" si="392"/>
        <v>5</v>
      </c>
      <c r="I12597">
        <f t="shared" si="393"/>
        <v>94</v>
      </c>
    </row>
    <row r="12598" spans="1:9" x14ac:dyDescent="0.25">
      <c r="A12598" t="s">
        <v>4223</v>
      </c>
      <c r="B12598">
        <v>6219</v>
      </c>
      <c r="C12598" t="s">
        <v>39</v>
      </c>
      <c r="D12598" s="5">
        <v>45331</v>
      </c>
      <c r="E12598" t="s">
        <v>67</v>
      </c>
      <c r="F12598" s="5">
        <v>45332</v>
      </c>
      <c r="G12598" s="5">
        <v>45462</v>
      </c>
      <c r="H12598">
        <f t="shared" si="392"/>
        <v>6</v>
      </c>
      <c r="I12598">
        <f t="shared" si="393"/>
        <v>112</v>
      </c>
    </row>
    <row r="12599" spans="1:9" x14ac:dyDescent="0.25">
      <c r="A12599" t="s">
        <v>4224</v>
      </c>
      <c r="B12599">
        <v>6219</v>
      </c>
      <c r="C12599" t="s">
        <v>39</v>
      </c>
      <c r="D12599" s="5">
        <v>45331</v>
      </c>
      <c r="E12599" t="s">
        <v>104</v>
      </c>
      <c r="F12599" s="5">
        <v>45332</v>
      </c>
      <c r="G12599" s="5">
        <v>45400</v>
      </c>
      <c r="H12599">
        <f t="shared" si="392"/>
        <v>4</v>
      </c>
      <c r="I12599">
        <f t="shared" si="393"/>
        <v>59</v>
      </c>
    </row>
    <row r="12600" spans="1:9" x14ac:dyDescent="0.25">
      <c r="A12600" t="s">
        <v>4225</v>
      </c>
      <c r="B12600">
        <v>6219</v>
      </c>
      <c r="C12600" t="s">
        <v>39</v>
      </c>
      <c r="D12600" s="5">
        <v>45331</v>
      </c>
      <c r="E12600" t="s">
        <v>72</v>
      </c>
      <c r="F12600" s="5">
        <v>45331</v>
      </c>
      <c r="G12600" s="5">
        <v>45441</v>
      </c>
      <c r="H12600">
        <f t="shared" si="392"/>
        <v>5</v>
      </c>
      <c r="I12600">
        <f t="shared" si="393"/>
        <v>95</v>
      </c>
    </row>
    <row r="12601" spans="1:9" x14ac:dyDescent="0.25">
      <c r="A12601" t="s">
        <v>4226</v>
      </c>
      <c r="B12601">
        <v>6219</v>
      </c>
      <c r="C12601" t="s">
        <v>39</v>
      </c>
      <c r="D12601" s="5">
        <v>45332</v>
      </c>
      <c r="E12601" t="s">
        <v>48</v>
      </c>
      <c r="F12601" s="5">
        <v>45332</v>
      </c>
      <c r="G12601" s="5">
        <v>45376</v>
      </c>
      <c r="H12601">
        <f t="shared" si="392"/>
        <v>3</v>
      </c>
      <c r="I12601">
        <f t="shared" si="393"/>
        <v>38</v>
      </c>
    </row>
    <row r="12602" spans="1:9" x14ac:dyDescent="0.25">
      <c r="A12602" t="s">
        <v>4227</v>
      </c>
      <c r="B12602">
        <v>6219</v>
      </c>
      <c r="C12602" t="s">
        <v>39</v>
      </c>
      <c r="D12602" s="5">
        <v>45332</v>
      </c>
      <c r="E12602" t="s">
        <v>72</v>
      </c>
      <c r="F12602" s="5">
        <v>45332</v>
      </c>
      <c r="G12602" s="5">
        <v>45441</v>
      </c>
      <c r="H12602">
        <f t="shared" si="392"/>
        <v>5</v>
      </c>
      <c r="I12602">
        <f t="shared" si="393"/>
        <v>94</v>
      </c>
    </row>
    <row r="12603" spans="1:9" x14ac:dyDescent="0.25">
      <c r="A12603" t="s">
        <v>4228</v>
      </c>
      <c r="B12603">
        <v>6219</v>
      </c>
      <c r="C12603" t="s">
        <v>39</v>
      </c>
      <c r="D12603" s="5">
        <v>45332</v>
      </c>
      <c r="E12603" t="s">
        <v>84</v>
      </c>
      <c r="F12603" s="5">
        <v>45332</v>
      </c>
      <c r="G12603" s="5">
        <v>45378</v>
      </c>
      <c r="H12603">
        <f t="shared" si="392"/>
        <v>3</v>
      </c>
      <c r="I12603">
        <f t="shared" si="393"/>
        <v>40</v>
      </c>
    </row>
    <row r="12604" spans="1:9" x14ac:dyDescent="0.25">
      <c r="A12604" t="s">
        <v>4229</v>
      </c>
      <c r="B12604">
        <v>6219</v>
      </c>
      <c r="C12604" t="s">
        <v>39</v>
      </c>
      <c r="D12604" s="5">
        <v>45332</v>
      </c>
      <c r="E12604" t="s">
        <v>64</v>
      </c>
      <c r="F12604" s="5">
        <v>45332</v>
      </c>
      <c r="G12604" s="5">
        <v>45376</v>
      </c>
      <c r="H12604">
        <f t="shared" si="392"/>
        <v>3</v>
      </c>
      <c r="I12604">
        <f t="shared" si="393"/>
        <v>38</v>
      </c>
    </row>
    <row r="12605" spans="1:9" x14ac:dyDescent="0.25">
      <c r="A12605" t="s">
        <v>4230</v>
      </c>
      <c r="B12605">
        <v>6219</v>
      </c>
      <c r="C12605" t="s">
        <v>39</v>
      </c>
      <c r="D12605" s="5">
        <v>45332</v>
      </c>
      <c r="E12605" t="s">
        <v>64</v>
      </c>
      <c r="F12605" s="5">
        <v>45332</v>
      </c>
      <c r="G12605" s="5">
        <v>45376</v>
      </c>
      <c r="H12605">
        <f t="shared" si="392"/>
        <v>3</v>
      </c>
      <c r="I12605">
        <f t="shared" si="393"/>
        <v>38</v>
      </c>
    </row>
    <row r="12606" spans="1:9" x14ac:dyDescent="0.25">
      <c r="A12606" t="s">
        <v>4231</v>
      </c>
      <c r="B12606">
        <v>6219</v>
      </c>
      <c r="C12606" t="s">
        <v>39</v>
      </c>
      <c r="D12606" s="5">
        <v>45334</v>
      </c>
      <c r="E12606" t="s">
        <v>72</v>
      </c>
      <c r="F12606" s="5">
        <v>45334</v>
      </c>
      <c r="G12606" s="5">
        <v>45441</v>
      </c>
      <c r="H12606">
        <f t="shared" si="392"/>
        <v>5</v>
      </c>
      <c r="I12606">
        <f t="shared" si="393"/>
        <v>93</v>
      </c>
    </row>
    <row r="12607" spans="1:9" x14ac:dyDescent="0.25">
      <c r="A12607" t="s">
        <v>4232</v>
      </c>
      <c r="B12607">
        <v>6219</v>
      </c>
      <c r="C12607" t="s">
        <v>39</v>
      </c>
      <c r="D12607" s="5">
        <v>45334</v>
      </c>
      <c r="E12607" t="s">
        <v>79</v>
      </c>
      <c r="F12607" s="5">
        <v>45335</v>
      </c>
      <c r="G12607" s="5">
        <v>45377</v>
      </c>
      <c r="H12607">
        <f t="shared" si="392"/>
        <v>3</v>
      </c>
      <c r="I12607">
        <f t="shared" si="393"/>
        <v>37</v>
      </c>
    </row>
    <row r="12608" spans="1:9" x14ac:dyDescent="0.25">
      <c r="A12608" t="s">
        <v>4233</v>
      </c>
      <c r="B12608">
        <v>6219</v>
      </c>
      <c r="C12608" t="s">
        <v>39</v>
      </c>
      <c r="D12608" s="5">
        <v>45334</v>
      </c>
      <c r="E12608" t="s">
        <v>69</v>
      </c>
      <c r="F12608" s="5">
        <v>45335</v>
      </c>
      <c r="G12608" s="5">
        <v>45373</v>
      </c>
      <c r="H12608">
        <f t="shared" si="392"/>
        <v>3</v>
      </c>
      <c r="I12608">
        <f t="shared" si="393"/>
        <v>34</v>
      </c>
    </row>
    <row r="12609" spans="1:9" x14ac:dyDescent="0.25">
      <c r="A12609" t="s">
        <v>4234</v>
      </c>
      <c r="B12609">
        <v>6219</v>
      </c>
      <c r="C12609" t="s">
        <v>39</v>
      </c>
      <c r="D12609" s="5">
        <v>45334</v>
      </c>
      <c r="E12609" t="s">
        <v>48</v>
      </c>
      <c r="F12609" s="5">
        <v>45335</v>
      </c>
      <c r="G12609" s="5">
        <v>45401</v>
      </c>
      <c r="H12609">
        <f t="shared" si="392"/>
        <v>4</v>
      </c>
      <c r="I12609">
        <f t="shared" si="393"/>
        <v>58</v>
      </c>
    </row>
    <row r="12610" spans="1:9" x14ac:dyDescent="0.25">
      <c r="A12610" t="s">
        <v>4235</v>
      </c>
      <c r="B12610">
        <v>6219</v>
      </c>
      <c r="C12610" t="s">
        <v>39</v>
      </c>
      <c r="D12610" s="5">
        <v>45335</v>
      </c>
      <c r="E12610" t="s">
        <v>94</v>
      </c>
      <c r="F12610" s="5">
        <v>45336</v>
      </c>
      <c r="G12610" s="5">
        <v>45415</v>
      </c>
      <c r="H12610">
        <f t="shared" si="392"/>
        <v>5</v>
      </c>
      <c r="I12610">
        <f t="shared" si="393"/>
        <v>69</v>
      </c>
    </row>
    <row r="12611" spans="1:9" x14ac:dyDescent="0.25">
      <c r="A12611" t="s">
        <v>4236</v>
      </c>
      <c r="B12611">
        <v>6219</v>
      </c>
      <c r="C12611" t="s">
        <v>39</v>
      </c>
      <c r="D12611" s="5">
        <v>45335</v>
      </c>
      <c r="E12611" t="s">
        <v>84</v>
      </c>
      <c r="F12611" s="5">
        <v>45336</v>
      </c>
      <c r="G12611" s="5">
        <v>45370</v>
      </c>
      <c r="H12611">
        <f t="shared" ref="H12611:H12674" si="394">MONTH(G12611)</f>
        <v>3</v>
      </c>
      <c r="I12611">
        <f t="shared" ref="I12611:I12674" si="395">NETWORKDAYS.INTL(F12611,G12611,11)</f>
        <v>30</v>
      </c>
    </row>
    <row r="12612" spans="1:9" x14ac:dyDescent="0.25">
      <c r="A12612" t="s">
        <v>4237</v>
      </c>
      <c r="B12612">
        <v>6219</v>
      </c>
      <c r="C12612" t="s">
        <v>39</v>
      </c>
      <c r="D12612" s="5">
        <v>45336</v>
      </c>
      <c r="E12612" t="s">
        <v>40</v>
      </c>
      <c r="F12612" s="5">
        <v>45336</v>
      </c>
      <c r="G12612" s="5">
        <v>45434</v>
      </c>
      <c r="H12612">
        <f t="shared" si="394"/>
        <v>5</v>
      </c>
      <c r="I12612">
        <f t="shared" si="395"/>
        <v>85</v>
      </c>
    </row>
    <row r="12613" spans="1:9" x14ac:dyDescent="0.25">
      <c r="A12613" t="s">
        <v>4238</v>
      </c>
      <c r="B12613">
        <v>6219</v>
      </c>
      <c r="C12613" t="s">
        <v>39</v>
      </c>
      <c r="D12613" s="5">
        <v>45336</v>
      </c>
      <c r="E12613" t="s">
        <v>104</v>
      </c>
      <c r="F12613" s="5">
        <v>45336</v>
      </c>
      <c r="G12613" s="5">
        <v>45377</v>
      </c>
      <c r="H12613">
        <f t="shared" si="394"/>
        <v>3</v>
      </c>
      <c r="I12613">
        <f t="shared" si="395"/>
        <v>36</v>
      </c>
    </row>
    <row r="12614" spans="1:9" x14ac:dyDescent="0.25">
      <c r="A12614" t="s">
        <v>4239</v>
      </c>
      <c r="B12614">
        <v>6219</v>
      </c>
      <c r="C12614" t="s">
        <v>39</v>
      </c>
      <c r="D12614" s="5">
        <v>45336</v>
      </c>
      <c r="E12614" t="s">
        <v>67</v>
      </c>
      <c r="F12614" s="5">
        <v>45337</v>
      </c>
      <c r="G12614" s="5">
        <v>45385</v>
      </c>
      <c r="H12614">
        <f t="shared" si="394"/>
        <v>4</v>
      </c>
      <c r="I12614">
        <f t="shared" si="395"/>
        <v>42</v>
      </c>
    </row>
    <row r="12615" spans="1:9" x14ac:dyDescent="0.25">
      <c r="A12615" t="s">
        <v>4240</v>
      </c>
      <c r="B12615">
        <v>6219</v>
      </c>
      <c r="C12615" t="s">
        <v>39</v>
      </c>
      <c r="D12615" s="5">
        <v>45337</v>
      </c>
      <c r="E12615" t="s">
        <v>149</v>
      </c>
      <c r="F12615" s="5">
        <v>45337</v>
      </c>
      <c r="G12615" s="5">
        <v>45385</v>
      </c>
      <c r="H12615">
        <f t="shared" si="394"/>
        <v>4</v>
      </c>
      <c r="I12615">
        <f t="shared" si="395"/>
        <v>42</v>
      </c>
    </row>
    <row r="12616" spans="1:9" x14ac:dyDescent="0.25">
      <c r="A12616" t="s">
        <v>4241</v>
      </c>
      <c r="B12616">
        <v>6219</v>
      </c>
      <c r="C12616" t="s">
        <v>39</v>
      </c>
      <c r="D12616" s="5">
        <v>45337</v>
      </c>
      <c r="E12616" t="s">
        <v>72</v>
      </c>
      <c r="F12616" s="5">
        <v>45337</v>
      </c>
      <c r="G12616" s="5">
        <v>45385</v>
      </c>
      <c r="H12616">
        <f t="shared" si="394"/>
        <v>4</v>
      </c>
      <c r="I12616">
        <f t="shared" si="395"/>
        <v>42</v>
      </c>
    </row>
    <row r="12617" spans="1:9" x14ac:dyDescent="0.25">
      <c r="A12617" t="s">
        <v>4242</v>
      </c>
      <c r="B12617">
        <v>6219</v>
      </c>
      <c r="C12617" t="s">
        <v>39</v>
      </c>
      <c r="D12617" s="5">
        <v>45337</v>
      </c>
      <c r="E12617" t="s">
        <v>84</v>
      </c>
      <c r="F12617" s="5">
        <v>45337</v>
      </c>
      <c r="G12617" s="5">
        <v>45377</v>
      </c>
      <c r="H12617">
        <f t="shared" si="394"/>
        <v>3</v>
      </c>
      <c r="I12617">
        <f t="shared" si="395"/>
        <v>35</v>
      </c>
    </row>
    <row r="12618" spans="1:9" x14ac:dyDescent="0.25">
      <c r="A12618" t="s">
        <v>4243</v>
      </c>
      <c r="B12618">
        <v>6219</v>
      </c>
      <c r="C12618" t="s">
        <v>39</v>
      </c>
      <c r="D12618" s="5">
        <v>45337</v>
      </c>
      <c r="E12618" t="s">
        <v>94</v>
      </c>
      <c r="F12618" s="5">
        <v>45337</v>
      </c>
      <c r="G12618" s="5">
        <v>45432</v>
      </c>
      <c r="H12618">
        <f t="shared" si="394"/>
        <v>5</v>
      </c>
      <c r="I12618">
        <f t="shared" si="395"/>
        <v>82</v>
      </c>
    </row>
    <row r="12619" spans="1:9" x14ac:dyDescent="0.25">
      <c r="A12619" t="s">
        <v>4244</v>
      </c>
      <c r="B12619">
        <v>6219</v>
      </c>
      <c r="C12619" t="s">
        <v>39</v>
      </c>
      <c r="D12619" s="5">
        <v>45337</v>
      </c>
      <c r="E12619" t="s">
        <v>50</v>
      </c>
      <c r="F12619" s="5">
        <v>45337</v>
      </c>
      <c r="G12619" s="5">
        <v>45462</v>
      </c>
      <c r="H12619">
        <f t="shared" si="394"/>
        <v>6</v>
      </c>
      <c r="I12619">
        <f t="shared" si="395"/>
        <v>108</v>
      </c>
    </row>
    <row r="12620" spans="1:9" x14ac:dyDescent="0.25">
      <c r="A12620" t="s">
        <v>4245</v>
      </c>
      <c r="B12620">
        <v>6219</v>
      </c>
      <c r="C12620" t="s">
        <v>39</v>
      </c>
      <c r="D12620" s="5">
        <v>45337</v>
      </c>
      <c r="E12620" t="s">
        <v>50</v>
      </c>
      <c r="F12620" s="5">
        <v>45337</v>
      </c>
      <c r="G12620" s="5">
        <v>45432</v>
      </c>
      <c r="H12620">
        <f t="shared" si="394"/>
        <v>5</v>
      </c>
      <c r="I12620">
        <f t="shared" si="395"/>
        <v>82</v>
      </c>
    </row>
    <row r="12621" spans="1:9" x14ac:dyDescent="0.25">
      <c r="A12621" t="s">
        <v>4246</v>
      </c>
      <c r="B12621">
        <v>6219</v>
      </c>
      <c r="C12621" t="s">
        <v>39</v>
      </c>
      <c r="D12621" s="5">
        <v>45337</v>
      </c>
      <c r="E12621" t="s">
        <v>72</v>
      </c>
      <c r="F12621" s="5">
        <v>45337</v>
      </c>
      <c r="G12621" s="5">
        <v>45441</v>
      </c>
      <c r="H12621">
        <f t="shared" si="394"/>
        <v>5</v>
      </c>
      <c r="I12621">
        <f t="shared" si="395"/>
        <v>90</v>
      </c>
    </row>
    <row r="12622" spans="1:9" x14ac:dyDescent="0.25">
      <c r="A12622" t="s">
        <v>4247</v>
      </c>
      <c r="B12622">
        <v>6219</v>
      </c>
      <c r="C12622" t="s">
        <v>39</v>
      </c>
      <c r="D12622" s="5">
        <v>45337</v>
      </c>
      <c r="E12622" t="s">
        <v>48</v>
      </c>
      <c r="F12622" s="5">
        <v>45337</v>
      </c>
      <c r="G12622" s="5">
        <v>45384</v>
      </c>
      <c r="H12622">
        <f t="shared" si="394"/>
        <v>4</v>
      </c>
      <c r="I12622">
        <f t="shared" si="395"/>
        <v>41</v>
      </c>
    </row>
    <row r="12623" spans="1:9" x14ac:dyDescent="0.25">
      <c r="A12623" t="s">
        <v>4248</v>
      </c>
      <c r="B12623">
        <v>6219</v>
      </c>
      <c r="C12623" t="s">
        <v>39</v>
      </c>
      <c r="D12623" s="5">
        <v>45337</v>
      </c>
      <c r="E12623" t="s">
        <v>72</v>
      </c>
      <c r="F12623" s="5">
        <v>45337</v>
      </c>
      <c r="G12623" s="5">
        <v>45387</v>
      </c>
      <c r="H12623">
        <f t="shared" si="394"/>
        <v>4</v>
      </c>
      <c r="I12623">
        <f t="shared" si="395"/>
        <v>44</v>
      </c>
    </row>
    <row r="12624" spans="1:9" x14ac:dyDescent="0.25">
      <c r="A12624" t="s">
        <v>4249</v>
      </c>
      <c r="B12624">
        <v>6219</v>
      </c>
      <c r="C12624" t="s">
        <v>39</v>
      </c>
      <c r="D12624" s="5">
        <v>45338</v>
      </c>
      <c r="E12624" t="s">
        <v>55</v>
      </c>
      <c r="F12624" s="5">
        <v>45338</v>
      </c>
      <c r="G12624" s="5">
        <v>45376</v>
      </c>
      <c r="H12624">
        <f t="shared" si="394"/>
        <v>3</v>
      </c>
      <c r="I12624">
        <f t="shared" si="395"/>
        <v>33</v>
      </c>
    </row>
    <row r="12625" spans="1:9" x14ac:dyDescent="0.25">
      <c r="A12625" t="s">
        <v>4250</v>
      </c>
      <c r="B12625">
        <v>6219</v>
      </c>
      <c r="C12625" t="s">
        <v>39</v>
      </c>
      <c r="D12625" s="5">
        <v>45344</v>
      </c>
      <c r="E12625" t="s">
        <v>58</v>
      </c>
      <c r="F12625" s="5">
        <v>45344</v>
      </c>
      <c r="G12625" s="5">
        <v>45441</v>
      </c>
      <c r="H12625">
        <f t="shared" si="394"/>
        <v>5</v>
      </c>
      <c r="I12625">
        <f t="shared" si="395"/>
        <v>84</v>
      </c>
    </row>
    <row r="12626" spans="1:9" x14ac:dyDescent="0.25">
      <c r="A12626" t="s">
        <v>4251</v>
      </c>
      <c r="B12626">
        <v>6219</v>
      </c>
      <c r="C12626" t="s">
        <v>39</v>
      </c>
      <c r="D12626" s="5">
        <v>45338</v>
      </c>
      <c r="E12626" t="s">
        <v>40</v>
      </c>
      <c r="F12626" s="5">
        <v>45338</v>
      </c>
      <c r="G12626" s="5">
        <v>45383</v>
      </c>
      <c r="H12626">
        <f t="shared" si="394"/>
        <v>4</v>
      </c>
      <c r="I12626">
        <f t="shared" si="395"/>
        <v>39</v>
      </c>
    </row>
    <row r="12627" spans="1:9" x14ac:dyDescent="0.25">
      <c r="A12627" t="s">
        <v>4252</v>
      </c>
      <c r="B12627">
        <v>6219</v>
      </c>
      <c r="C12627" t="s">
        <v>39</v>
      </c>
      <c r="D12627" s="5">
        <v>45338</v>
      </c>
      <c r="E12627" t="s">
        <v>48</v>
      </c>
      <c r="F12627" s="5">
        <v>45338</v>
      </c>
      <c r="G12627" s="5">
        <v>45383</v>
      </c>
      <c r="H12627">
        <f t="shared" si="394"/>
        <v>4</v>
      </c>
      <c r="I12627">
        <f t="shared" si="395"/>
        <v>39</v>
      </c>
    </row>
    <row r="12628" spans="1:9" x14ac:dyDescent="0.25">
      <c r="A12628" t="s">
        <v>4253</v>
      </c>
      <c r="B12628">
        <v>6219</v>
      </c>
      <c r="C12628" t="s">
        <v>39</v>
      </c>
      <c r="D12628" s="5">
        <v>45338</v>
      </c>
      <c r="E12628" t="s">
        <v>69</v>
      </c>
      <c r="F12628" s="5">
        <v>45338</v>
      </c>
      <c r="G12628" s="5">
        <v>45371</v>
      </c>
      <c r="H12628">
        <f t="shared" si="394"/>
        <v>3</v>
      </c>
      <c r="I12628">
        <f t="shared" si="395"/>
        <v>29</v>
      </c>
    </row>
    <row r="12629" spans="1:9" x14ac:dyDescent="0.25">
      <c r="A12629" t="s">
        <v>4254</v>
      </c>
      <c r="B12629">
        <v>6219</v>
      </c>
      <c r="C12629" t="s">
        <v>39</v>
      </c>
      <c r="D12629" s="5">
        <v>45338</v>
      </c>
      <c r="E12629" t="s">
        <v>67</v>
      </c>
      <c r="F12629" s="5">
        <v>45338</v>
      </c>
      <c r="G12629" s="5">
        <v>45371</v>
      </c>
      <c r="H12629">
        <f t="shared" si="394"/>
        <v>3</v>
      </c>
      <c r="I12629">
        <f t="shared" si="395"/>
        <v>29</v>
      </c>
    </row>
    <row r="12630" spans="1:9" x14ac:dyDescent="0.25">
      <c r="A12630" t="s">
        <v>4255</v>
      </c>
      <c r="B12630">
        <v>6219</v>
      </c>
      <c r="C12630" t="s">
        <v>39</v>
      </c>
      <c r="D12630" s="5">
        <v>45338</v>
      </c>
      <c r="E12630" t="s">
        <v>45</v>
      </c>
      <c r="F12630" s="5">
        <v>45338</v>
      </c>
      <c r="G12630" s="5">
        <v>45415</v>
      </c>
      <c r="H12630">
        <f t="shared" si="394"/>
        <v>5</v>
      </c>
      <c r="I12630">
        <f t="shared" si="395"/>
        <v>67</v>
      </c>
    </row>
    <row r="12631" spans="1:9" x14ac:dyDescent="0.25">
      <c r="A12631" t="s">
        <v>4256</v>
      </c>
      <c r="B12631">
        <v>6219</v>
      </c>
      <c r="C12631" t="s">
        <v>39</v>
      </c>
      <c r="D12631" s="5">
        <v>45339</v>
      </c>
      <c r="E12631" t="s">
        <v>72</v>
      </c>
      <c r="F12631" s="5">
        <v>45339</v>
      </c>
      <c r="G12631" s="5">
        <v>45419</v>
      </c>
      <c r="H12631">
        <f t="shared" si="394"/>
        <v>5</v>
      </c>
      <c r="I12631">
        <f t="shared" si="395"/>
        <v>69</v>
      </c>
    </row>
    <row r="12632" spans="1:9" x14ac:dyDescent="0.25">
      <c r="A12632" t="s">
        <v>4257</v>
      </c>
      <c r="B12632">
        <v>6219</v>
      </c>
      <c r="C12632" t="s">
        <v>39</v>
      </c>
      <c r="D12632" s="5">
        <v>45338</v>
      </c>
      <c r="E12632" t="s">
        <v>72</v>
      </c>
      <c r="F12632" s="5">
        <v>45338</v>
      </c>
      <c r="G12632" s="5">
        <v>45407</v>
      </c>
      <c r="H12632">
        <f t="shared" si="394"/>
        <v>4</v>
      </c>
      <c r="I12632">
        <f t="shared" si="395"/>
        <v>60</v>
      </c>
    </row>
    <row r="12633" spans="1:9" x14ac:dyDescent="0.25">
      <c r="A12633" t="s">
        <v>4258</v>
      </c>
      <c r="B12633">
        <v>6219</v>
      </c>
      <c r="C12633" t="s">
        <v>39</v>
      </c>
      <c r="D12633" s="5">
        <v>45341</v>
      </c>
      <c r="E12633" t="s">
        <v>50</v>
      </c>
      <c r="F12633" s="5">
        <v>45341</v>
      </c>
      <c r="G12633" s="5">
        <v>45363</v>
      </c>
      <c r="H12633">
        <f t="shared" si="394"/>
        <v>3</v>
      </c>
      <c r="I12633">
        <f t="shared" si="395"/>
        <v>20</v>
      </c>
    </row>
    <row r="12634" spans="1:9" x14ac:dyDescent="0.25">
      <c r="A12634" t="s">
        <v>4259</v>
      </c>
      <c r="B12634">
        <v>6219</v>
      </c>
      <c r="C12634" t="s">
        <v>39</v>
      </c>
      <c r="D12634" s="5">
        <v>45341</v>
      </c>
      <c r="E12634" t="s">
        <v>104</v>
      </c>
      <c r="F12634" s="5">
        <v>45341</v>
      </c>
      <c r="G12634" s="5">
        <v>45401</v>
      </c>
      <c r="H12634">
        <f t="shared" si="394"/>
        <v>4</v>
      </c>
      <c r="I12634">
        <f t="shared" si="395"/>
        <v>53</v>
      </c>
    </row>
    <row r="12635" spans="1:9" x14ac:dyDescent="0.25">
      <c r="A12635" t="s">
        <v>4260</v>
      </c>
      <c r="B12635">
        <v>6219</v>
      </c>
      <c r="C12635" t="s">
        <v>39</v>
      </c>
      <c r="D12635" s="5">
        <v>45341</v>
      </c>
      <c r="E12635" t="s">
        <v>72</v>
      </c>
      <c r="F12635" s="5">
        <v>45341</v>
      </c>
      <c r="G12635" s="5">
        <v>45455</v>
      </c>
      <c r="H12635">
        <f t="shared" si="394"/>
        <v>6</v>
      </c>
      <c r="I12635">
        <f t="shared" si="395"/>
        <v>99</v>
      </c>
    </row>
    <row r="12636" spans="1:9" x14ac:dyDescent="0.25">
      <c r="A12636" t="s">
        <v>4261</v>
      </c>
      <c r="B12636">
        <v>6219</v>
      </c>
      <c r="C12636" t="s">
        <v>39</v>
      </c>
      <c r="D12636" s="5">
        <v>45341</v>
      </c>
      <c r="E12636" t="s">
        <v>50</v>
      </c>
      <c r="F12636" s="5">
        <v>45341</v>
      </c>
      <c r="G12636" s="5">
        <v>45447</v>
      </c>
      <c r="H12636">
        <f t="shared" si="394"/>
        <v>6</v>
      </c>
      <c r="I12636">
        <f t="shared" si="395"/>
        <v>92</v>
      </c>
    </row>
    <row r="12637" spans="1:9" x14ac:dyDescent="0.25">
      <c r="A12637" t="s">
        <v>4262</v>
      </c>
      <c r="B12637">
        <v>6219</v>
      </c>
      <c r="C12637" t="s">
        <v>39</v>
      </c>
      <c r="D12637" s="5">
        <v>45341</v>
      </c>
      <c r="E12637" t="s">
        <v>69</v>
      </c>
      <c r="F12637" s="5">
        <v>45342</v>
      </c>
      <c r="G12637" s="5">
        <v>45400</v>
      </c>
      <c r="H12637">
        <f t="shared" si="394"/>
        <v>4</v>
      </c>
      <c r="I12637">
        <f t="shared" si="395"/>
        <v>51</v>
      </c>
    </row>
    <row r="12638" spans="1:9" x14ac:dyDescent="0.25">
      <c r="A12638" t="s">
        <v>4263</v>
      </c>
      <c r="B12638">
        <v>6219</v>
      </c>
      <c r="C12638" t="s">
        <v>39</v>
      </c>
      <c r="D12638" s="5">
        <v>45341</v>
      </c>
      <c r="E12638" t="s">
        <v>84</v>
      </c>
      <c r="F12638" s="5">
        <v>45341</v>
      </c>
      <c r="G12638" s="5">
        <v>45366</v>
      </c>
      <c r="H12638">
        <f t="shared" si="394"/>
        <v>3</v>
      </c>
      <c r="I12638">
        <f t="shared" si="395"/>
        <v>23</v>
      </c>
    </row>
    <row r="12639" spans="1:9" x14ac:dyDescent="0.25">
      <c r="A12639" t="s">
        <v>4264</v>
      </c>
      <c r="B12639">
        <v>6219</v>
      </c>
      <c r="C12639" t="s">
        <v>39</v>
      </c>
      <c r="D12639" s="5">
        <v>45341</v>
      </c>
      <c r="E12639" t="s">
        <v>94</v>
      </c>
      <c r="F12639" s="5">
        <v>45341</v>
      </c>
      <c r="G12639" s="5">
        <v>45418</v>
      </c>
      <c r="H12639">
        <f t="shared" si="394"/>
        <v>5</v>
      </c>
      <c r="I12639">
        <f t="shared" si="395"/>
        <v>67</v>
      </c>
    </row>
    <row r="12640" spans="1:9" x14ac:dyDescent="0.25">
      <c r="A12640" t="s">
        <v>4265</v>
      </c>
      <c r="B12640">
        <v>6219</v>
      </c>
      <c r="C12640" t="s">
        <v>39</v>
      </c>
      <c r="D12640" s="5">
        <v>45341</v>
      </c>
      <c r="E12640" t="s">
        <v>149</v>
      </c>
      <c r="F12640" s="5">
        <v>45341</v>
      </c>
      <c r="G12640" s="5">
        <v>45419</v>
      </c>
      <c r="H12640">
        <f t="shared" si="394"/>
        <v>5</v>
      </c>
      <c r="I12640">
        <f t="shared" si="395"/>
        <v>68</v>
      </c>
    </row>
    <row r="12641" spans="1:9" x14ac:dyDescent="0.25">
      <c r="A12641" t="s">
        <v>4266</v>
      </c>
      <c r="B12641">
        <v>6219</v>
      </c>
      <c r="C12641" t="s">
        <v>39</v>
      </c>
      <c r="D12641" s="5">
        <v>45341</v>
      </c>
      <c r="E12641" t="s">
        <v>58</v>
      </c>
      <c r="F12641" s="5">
        <v>45341</v>
      </c>
      <c r="G12641" s="5">
        <v>45383</v>
      </c>
      <c r="H12641">
        <f t="shared" si="394"/>
        <v>4</v>
      </c>
      <c r="I12641">
        <f t="shared" si="395"/>
        <v>37</v>
      </c>
    </row>
    <row r="12642" spans="1:9" x14ac:dyDescent="0.25">
      <c r="A12642" t="s">
        <v>4267</v>
      </c>
      <c r="B12642">
        <v>6219</v>
      </c>
      <c r="C12642" t="s">
        <v>39</v>
      </c>
      <c r="D12642" s="5">
        <v>45341</v>
      </c>
      <c r="E12642" t="s">
        <v>45</v>
      </c>
      <c r="F12642" s="5">
        <v>45341</v>
      </c>
      <c r="G12642" s="5">
        <v>45415</v>
      </c>
      <c r="H12642">
        <f t="shared" si="394"/>
        <v>5</v>
      </c>
      <c r="I12642">
        <f t="shared" si="395"/>
        <v>65</v>
      </c>
    </row>
    <row r="12643" spans="1:9" x14ac:dyDescent="0.25">
      <c r="A12643" t="s">
        <v>4268</v>
      </c>
      <c r="B12643">
        <v>6219</v>
      </c>
      <c r="C12643" t="s">
        <v>39</v>
      </c>
      <c r="D12643" s="5">
        <v>45342</v>
      </c>
      <c r="E12643" t="s">
        <v>43</v>
      </c>
      <c r="F12643" s="5">
        <v>45342</v>
      </c>
      <c r="G12643" s="5">
        <v>45371</v>
      </c>
      <c r="H12643">
        <f t="shared" si="394"/>
        <v>3</v>
      </c>
      <c r="I12643">
        <f t="shared" si="395"/>
        <v>26</v>
      </c>
    </row>
    <row r="12644" spans="1:9" x14ac:dyDescent="0.25">
      <c r="A12644" t="s">
        <v>4269</v>
      </c>
      <c r="B12644">
        <v>6219</v>
      </c>
      <c r="C12644" t="s">
        <v>39</v>
      </c>
      <c r="D12644" s="5">
        <v>45342</v>
      </c>
      <c r="E12644" t="s">
        <v>79</v>
      </c>
      <c r="F12644" s="5">
        <v>45342</v>
      </c>
      <c r="G12644" s="5">
        <v>45366</v>
      </c>
      <c r="H12644">
        <f t="shared" si="394"/>
        <v>3</v>
      </c>
      <c r="I12644">
        <f t="shared" si="395"/>
        <v>22</v>
      </c>
    </row>
    <row r="12645" spans="1:9" x14ac:dyDescent="0.25">
      <c r="A12645" t="s">
        <v>4270</v>
      </c>
      <c r="B12645">
        <v>6219</v>
      </c>
      <c r="C12645" t="s">
        <v>39</v>
      </c>
      <c r="D12645" s="5">
        <v>45342</v>
      </c>
      <c r="E12645" t="s">
        <v>67</v>
      </c>
      <c r="F12645" s="5">
        <v>45342</v>
      </c>
      <c r="G12645" s="5">
        <v>45407</v>
      </c>
      <c r="H12645">
        <f t="shared" si="394"/>
        <v>4</v>
      </c>
      <c r="I12645">
        <f t="shared" si="395"/>
        <v>57</v>
      </c>
    </row>
    <row r="12646" spans="1:9" x14ac:dyDescent="0.25">
      <c r="A12646" t="s">
        <v>4271</v>
      </c>
      <c r="B12646">
        <v>6219</v>
      </c>
      <c r="C12646" t="s">
        <v>39</v>
      </c>
      <c r="D12646" s="5">
        <v>45342</v>
      </c>
      <c r="E12646" t="s">
        <v>55</v>
      </c>
      <c r="F12646" s="5">
        <v>45342</v>
      </c>
      <c r="G12646" s="5">
        <v>45401</v>
      </c>
      <c r="H12646">
        <f t="shared" si="394"/>
        <v>4</v>
      </c>
      <c r="I12646">
        <f t="shared" si="395"/>
        <v>52</v>
      </c>
    </row>
    <row r="12647" spans="1:9" x14ac:dyDescent="0.25">
      <c r="A12647" t="s">
        <v>4272</v>
      </c>
      <c r="B12647">
        <v>6219</v>
      </c>
      <c r="C12647" t="s">
        <v>39</v>
      </c>
      <c r="D12647" s="5">
        <v>45342</v>
      </c>
      <c r="E12647" t="s">
        <v>67</v>
      </c>
      <c r="F12647" s="5">
        <v>45342</v>
      </c>
      <c r="G12647" s="5">
        <v>45460</v>
      </c>
      <c r="H12647">
        <f t="shared" si="394"/>
        <v>6</v>
      </c>
      <c r="I12647">
        <f t="shared" si="395"/>
        <v>102</v>
      </c>
    </row>
    <row r="12648" spans="1:9" x14ac:dyDescent="0.25">
      <c r="A12648" t="s">
        <v>4273</v>
      </c>
      <c r="B12648">
        <v>6219</v>
      </c>
      <c r="C12648" t="s">
        <v>39</v>
      </c>
      <c r="D12648" s="5">
        <v>45342</v>
      </c>
      <c r="E12648" t="s">
        <v>67</v>
      </c>
      <c r="F12648" s="5">
        <v>45342</v>
      </c>
      <c r="G12648" s="5">
        <v>45429</v>
      </c>
      <c r="H12648">
        <f t="shared" si="394"/>
        <v>5</v>
      </c>
      <c r="I12648">
        <f t="shared" si="395"/>
        <v>76</v>
      </c>
    </row>
    <row r="12649" spans="1:9" x14ac:dyDescent="0.25">
      <c r="A12649" t="s">
        <v>4274</v>
      </c>
      <c r="B12649">
        <v>6219</v>
      </c>
      <c r="C12649" t="s">
        <v>39</v>
      </c>
      <c r="D12649" s="5">
        <v>45342</v>
      </c>
      <c r="E12649" t="s">
        <v>40</v>
      </c>
      <c r="F12649" s="5">
        <v>45342</v>
      </c>
      <c r="G12649" s="5">
        <v>45391</v>
      </c>
      <c r="H12649">
        <f t="shared" si="394"/>
        <v>4</v>
      </c>
      <c r="I12649">
        <f t="shared" si="395"/>
        <v>43</v>
      </c>
    </row>
    <row r="12650" spans="1:9" x14ac:dyDescent="0.25">
      <c r="A12650" t="s">
        <v>4275</v>
      </c>
      <c r="B12650">
        <v>6219</v>
      </c>
      <c r="C12650" t="s">
        <v>39</v>
      </c>
      <c r="D12650" s="5">
        <v>45342</v>
      </c>
      <c r="E12650" t="s">
        <v>149</v>
      </c>
      <c r="F12650" s="5">
        <v>45342</v>
      </c>
      <c r="G12650" s="5">
        <v>45366</v>
      </c>
      <c r="H12650">
        <f t="shared" si="394"/>
        <v>3</v>
      </c>
      <c r="I12650">
        <f t="shared" si="395"/>
        <v>22</v>
      </c>
    </row>
    <row r="12651" spans="1:9" x14ac:dyDescent="0.25">
      <c r="A12651" t="s">
        <v>4276</v>
      </c>
      <c r="B12651">
        <v>6219</v>
      </c>
      <c r="C12651" t="s">
        <v>39</v>
      </c>
      <c r="D12651" s="5">
        <v>45343</v>
      </c>
      <c r="E12651" t="s">
        <v>40</v>
      </c>
      <c r="F12651" s="5">
        <v>45343</v>
      </c>
      <c r="G12651" s="5">
        <v>45447</v>
      </c>
      <c r="H12651">
        <f t="shared" si="394"/>
        <v>6</v>
      </c>
      <c r="I12651">
        <f t="shared" si="395"/>
        <v>90</v>
      </c>
    </row>
    <row r="12652" spans="1:9" x14ac:dyDescent="0.25">
      <c r="A12652" t="s">
        <v>4277</v>
      </c>
      <c r="B12652">
        <v>6219</v>
      </c>
      <c r="C12652" t="s">
        <v>39</v>
      </c>
      <c r="D12652" s="5">
        <v>45343</v>
      </c>
      <c r="E12652" t="s">
        <v>40</v>
      </c>
      <c r="F12652" s="5">
        <v>45343</v>
      </c>
      <c r="G12652" s="5">
        <v>45383</v>
      </c>
      <c r="H12652">
        <f t="shared" si="394"/>
        <v>4</v>
      </c>
      <c r="I12652">
        <f t="shared" si="395"/>
        <v>35</v>
      </c>
    </row>
    <row r="12653" spans="1:9" x14ac:dyDescent="0.25">
      <c r="A12653" t="s">
        <v>4278</v>
      </c>
      <c r="B12653">
        <v>6219</v>
      </c>
      <c r="C12653" t="s">
        <v>39</v>
      </c>
      <c r="D12653" s="5">
        <v>45343</v>
      </c>
      <c r="E12653" t="s">
        <v>50</v>
      </c>
      <c r="F12653" s="5">
        <v>45343</v>
      </c>
      <c r="G12653" s="5">
        <v>45393</v>
      </c>
      <c r="H12653">
        <f t="shared" si="394"/>
        <v>4</v>
      </c>
      <c r="I12653">
        <f t="shared" si="395"/>
        <v>44</v>
      </c>
    </row>
    <row r="12654" spans="1:9" x14ac:dyDescent="0.25">
      <c r="A12654" t="s">
        <v>4279</v>
      </c>
      <c r="B12654">
        <v>6219</v>
      </c>
      <c r="C12654" t="s">
        <v>39</v>
      </c>
      <c r="D12654" s="5">
        <v>45343</v>
      </c>
      <c r="E12654" t="s">
        <v>67</v>
      </c>
      <c r="F12654" s="5">
        <v>45343</v>
      </c>
      <c r="G12654" s="5">
        <v>45377</v>
      </c>
      <c r="H12654">
        <f t="shared" si="394"/>
        <v>3</v>
      </c>
      <c r="I12654">
        <f t="shared" si="395"/>
        <v>30</v>
      </c>
    </row>
    <row r="12655" spans="1:9" x14ac:dyDescent="0.25">
      <c r="A12655" t="s">
        <v>4280</v>
      </c>
      <c r="B12655">
        <v>6219</v>
      </c>
      <c r="C12655" t="s">
        <v>39</v>
      </c>
      <c r="D12655" s="5">
        <v>45343</v>
      </c>
      <c r="E12655" t="s">
        <v>104</v>
      </c>
      <c r="F12655" s="5">
        <v>45343</v>
      </c>
      <c r="G12655" s="5">
        <v>45398</v>
      </c>
      <c r="H12655">
        <f t="shared" si="394"/>
        <v>4</v>
      </c>
      <c r="I12655">
        <f t="shared" si="395"/>
        <v>48</v>
      </c>
    </row>
    <row r="12656" spans="1:9" x14ac:dyDescent="0.25">
      <c r="A12656" t="s">
        <v>4281</v>
      </c>
      <c r="B12656">
        <v>6219</v>
      </c>
      <c r="C12656" t="s">
        <v>39</v>
      </c>
      <c r="D12656" s="5">
        <v>45343</v>
      </c>
      <c r="E12656" t="s">
        <v>64</v>
      </c>
      <c r="F12656" s="5">
        <v>45343</v>
      </c>
      <c r="G12656" s="5">
        <v>45376</v>
      </c>
      <c r="H12656">
        <f t="shared" si="394"/>
        <v>3</v>
      </c>
      <c r="I12656">
        <f t="shared" si="395"/>
        <v>29</v>
      </c>
    </row>
    <row r="12657" spans="1:9" x14ac:dyDescent="0.25">
      <c r="A12657" t="s">
        <v>4282</v>
      </c>
      <c r="B12657">
        <v>6219</v>
      </c>
      <c r="C12657" t="s">
        <v>39</v>
      </c>
      <c r="D12657" s="5">
        <v>45343</v>
      </c>
      <c r="E12657" t="s">
        <v>67</v>
      </c>
      <c r="F12657" s="5">
        <v>45343</v>
      </c>
      <c r="G12657" s="5">
        <v>45364</v>
      </c>
      <c r="H12657">
        <f t="shared" si="394"/>
        <v>3</v>
      </c>
      <c r="I12657">
        <f t="shared" si="395"/>
        <v>19</v>
      </c>
    </row>
    <row r="12658" spans="1:9" x14ac:dyDescent="0.25">
      <c r="A12658" t="s">
        <v>4283</v>
      </c>
      <c r="B12658">
        <v>6219</v>
      </c>
      <c r="C12658" t="s">
        <v>39</v>
      </c>
      <c r="D12658" s="5">
        <v>45343</v>
      </c>
      <c r="E12658" t="s">
        <v>76</v>
      </c>
      <c r="F12658" s="5">
        <v>45344</v>
      </c>
      <c r="G12658" s="5">
        <v>45387</v>
      </c>
      <c r="H12658">
        <f t="shared" si="394"/>
        <v>4</v>
      </c>
      <c r="I12658">
        <f t="shared" si="395"/>
        <v>38</v>
      </c>
    </row>
    <row r="12659" spans="1:9" x14ac:dyDescent="0.25">
      <c r="A12659" t="s">
        <v>4284</v>
      </c>
      <c r="B12659">
        <v>6219</v>
      </c>
      <c r="C12659" t="s">
        <v>39</v>
      </c>
      <c r="D12659" s="5">
        <v>45343</v>
      </c>
      <c r="E12659" t="s">
        <v>72</v>
      </c>
      <c r="F12659" s="5">
        <v>45344</v>
      </c>
      <c r="G12659" s="5">
        <v>45455</v>
      </c>
      <c r="H12659">
        <f t="shared" si="394"/>
        <v>6</v>
      </c>
      <c r="I12659">
        <f t="shared" si="395"/>
        <v>96</v>
      </c>
    </row>
    <row r="12660" spans="1:9" x14ac:dyDescent="0.25">
      <c r="A12660" t="s">
        <v>4285</v>
      </c>
      <c r="B12660">
        <v>6219</v>
      </c>
      <c r="C12660" t="s">
        <v>39</v>
      </c>
      <c r="D12660" s="5">
        <v>45343</v>
      </c>
      <c r="E12660" t="s">
        <v>79</v>
      </c>
      <c r="F12660" s="5">
        <v>45344</v>
      </c>
      <c r="G12660" s="5">
        <v>45364</v>
      </c>
      <c r="H12660">
        <f t="shared" si="394"/>
        <v>3</v>
      </c>
      <c r="I12660">
        <f t="shared" si="395"/>
        <v>18</v>
      </c>
    </row>
    <row r="12661" spans="1:9" x14ac:dyDescent="0.25">
      <c r="A12661" t="s">
        <v>4286</v>
      </c>
      <c r="B12661">
        <v>6219</v>
      </c>
      <c r="C12661" t="s">
        <v>39</v>
      </c>
      <c r="D12661" s="5">
        <v>45344</v>
      </c>
      <c r="E12661" t="s">
        <v>40</v>
      </c>
      <c r="F12661" s="5">
        <v>45344</v>
      </c>
      <c r="G12661" s="5">
        <v>45383</v>
      </c>
      <c r="H12661">
        <f t="shared" si="394"/>
        <v>4</v>
      </c>
      <c r="I12661">
        <f t="shared" si="395"/>
        <v>34</v>
      </c>
    </row>
    <row r="12662" spans="1:9" x14ac:dyDescent="0.25">
      <c r="A12662" t="s">
        <v>4287</v>
      </c>
      <c r="B12662">
        <v>6219</v>
      </c>
      <c r="C12662" t="s">
        <v>39</v>
      </c>
      <c r="D12662" s="5">
        <v>45350</v>
      </c>
      <c r="E12662" t="s">
        <v>48</v>
      </c>
      <c r="F12662" s="5">
        <v>45354</v>
      </c>
      <c r="G12662" s="5">
        <v>45386</v>
      </c>
      <c r="H12662">
        <f t="shared" si="394"/>
        <v>4</v>
      </c>
      <c r="I12662">
        <f t="shared" si="395"/>
        <v>28</v>
      </c>
    </row>
    <row r="12663" spans="1:9" x14ac:dyDescent="0.25">
      <c r="A12663" t="s">
        <v>4288</v>
      </c>
      <c r="B12663">
        <v>6219</v>
      </c>
      <c r="C12663" t="s">
        <v>39</v>
      </c>
      <c r="D12663" s="5">
        <v>45345</v>
      </c>
      <c r="E12663" t="s">
        <v>84</v>
      </c>
      <c r="F12663" s="5">
        <v>45345</v>
      </c>
      <c r="G12663" s="5">
        <v>45387</v>
      </c>
      <c r="H12663">
        <f t="shared" si="394"/>
        <v>4</v>
      </c>
      <c r="I12663">
        <f t="shared" si="395"/>
        <v>37</v>
      </c>
    </row>
    <row r="12664" spans="1:9" x14ac:dyDescent="0.25">
      <c r="A12664" t="s">
        <v>4289</v>
      </c>
      <c r="B12664">
        <v>6219</v>
      </c>
      <c r="C12664" t="s">
        <v>39</v>
      </c>
      <c r="D12664" s="5">
        <v>45345</v>
      </c>
      <c r="E12664" t="s">
        <v>45</v>
      </c>
      <c r="F12664" s="5">
        <v>45345</v>
      </c>
      <c r="G12664" s="5">
        <v>45377</v>
      </c>
      <c r="H12664">
        <f t="shared" si="394"/>
        <v>3</v>
      </c>
      <c r="I12664">
        <f t="shared" si="395"/>
        <v>28</v>
      </c>
    </row>
    <row r="12665" spans="1:9" x14ac:dyDescent="0.25">
      <c r="A12665" t="s">
        <v>4290</v>
      </c>
      <c r="B12665">
        <v>6219</v>
      </c>
      <c r="C12665" t="s">
        <v>39</v>
      </c>
      <c r="D12665" s="5">
        <v>45345</v>
      </c>
      <c r="E12665" t="s">
        <v>76</v>
      </c>
      <c r="F12665" s="5">
        <v>45345</v>
      </c>
      <c r="G12665" s="5">
        <v>45384</v>
      </c>
      <c r="H12665">
        <f t="shared" si="394"/>
        <v>4</v>
      </c>
      <c r="I12665">
        <f t="shared" si="395"/>
        <v>34</v>
      </c>
    </row>
    <row r="12666" spans="1:9" x14ac:dyDescent="0.25">
      <c r="A12666" t="s">
        <v>4291</v>
      </c>
      <c r="B12666">
        <v>6219</v>
      </c>
      <c r="C12666" t="s">
        <v>39</v>
      </c>
      <c r="D12666" s="5">
        <v>45346</v>
      </c>
      <c r="E12666" t="s">
        <v>104</v>
      </c>
      <c r="F12666" s="5">
        <v>45346</v>
      </c>
      <c r="G12666" s="5">
        <v>45387</v>
      </c>
      <c r="H12666">
        <f t="shared" si="394"/>
        <v>4</v>
      </c>
      <c r="I12666">
        <f t="shared" si="395"/>
        <v>36</v>
      </c>
    </row>
    <row r="12667" spans="1:9" x14ac:dyDescent="0.25">
      <c r="A12667" t="s">
        <v>4292</v>
      </c>
      <c r="B12667">
        <v>6219</v>
      </c>
      <c r="C12667" t="s">
        <v>39</v>
      </c>
      <c r="D12667" s="5">
        <v>45345</v>
      </c>
      <c r="E12667" t="s">
        <v>84</v>
      </c>
      <c r="F12667" s="5">
        <v>45345</v>
      </c>
      <c r="G12667" s="5">
        <v>45371</v>
      </c>
      <c r="H12667">
        <f t="shared" si="394"/>
        <v>3</v>
      </c>
      <c r="I12667">
        <f t="shared" si="395"/>
        <v>23</v>
      </c>
    </row>
    <row r="12668" spans="1:9" x14ac:dyDescent="0.25">
      <c r="A12668" t="s">
        <v>4293</v>
      </c>
      <c r="B12668">
        <v>6219</v>
      </c>
      <c r="C12668" t="s">
        <v>39</v>
      </c>
      <c r="D12668" s="5">
        <v>45346</v>
      </c>
      <c r="E12668" t="s">
        <v>58</v>
      </c>
      <c r="F12668" s="5">
        <v>45346</v>
      </c>
      <c r="G12668" s="5">
        <v>45441</v>
      </c>
      <c r="H12668">
        <f t="shared" si="394"/>
        <v>5</v>
      </c>
      <c r="I12668">
        <f t="shared" si="395"/>
        <v>82</v>
      </c>
    </row>
    <row r="12669" spans="1:9" x14ac:dyDescent="0.25">
      <c r="A12669" t="s">
        <v>4294</v>
      </c>
      <c r="B12669">
        <v>6219</v>
      </c>
      <c r="C12669" t="s">
        <v>39</v>
      </c>
      <c r="D12669" s="5">
        <v>45345</v>
      </c>
      <c r="E12669" t="s">
        <v>58</v>
      </c>
      <c r="F12669" s="5">
        <v>45345</v>
      </c>
      <c r="G12669" s="5">
        <v>45441</v>
      </c>
      <c r="H12669">
        <f t="shared" si="394"/>
        <v>5</v>
      </c>
      <c r="I12669">
        <f t="shared" si="395"/>
        <v>83</v>
      </c>
    </row>
    <row r="12670" spans="1:9" x14ac:dyDescent="0.25">
      <c r="A12670" t="s">
        <v>4295</v>
      </c>
      <c r="B12670">
        <v>6219</v>
      </c>
      <c r="C12670" t="s">
        <v>39</v>
      </c>
      <c r="D12670" s="5">
        <v>45346</v>
      </c>
      <c r="E12670" t="s">
        <v>58</v>
      </c>
      <c r="F12670" s="5">
        <v>45346</v>
      </c>
      <c r="G12670" s="5">
        <v>45441</v>
      </c>
      <c r="H12670">
        <f t="shared" si="394"/>
        <v>5</v>
      </c>
      <c r="I12670">
        <f t="shared" si="395"/>
        <v>82</v>
      </c>
    </row>
    <row r="12671" spans="1:9" x14ac:dyDescent="0.25">
      <c r="A12671" t="s">
        <v>4296</v>
      </c>
      <c r="B12671">
        <v>6219</v>
      </c>
      <c r="C12671" t="s">
        <v>39</v>
      </c>
      <c r="D12671" s="5">
        <v>45346</v>
      </c>
      <c r="E12671" t="s">
        <v>58</v>
      </c>
      <c r="F12671" s="5">
        <v>45346</v>
      </c>
      <c r="G12671" s="5">
        <v>45441</v>
      </c>
      <c r="H12671">
        <f t="shared" si="394"/>
        <v>5</v>
      </c>
      <c r="I12671">
        <f t="shared" si="395"/>
        <v>82</v>
      </c>
    </row>
    <row r="12672" spans="1:9" x14ac:dyDescent="0.25">
      <c r="A12672" t="s">
        <v>4297</v>
      </c>
      <c r="B12672">
        <v>6219</v>
      </c>
      <c r="C12672" t="s">
        <v>39</v>
      </c>
      <c r="D12672" s="5">
        <v>45345</v>
      </c>
      <c r="E12672" t="s">
        <v>45</v>
      </c>
      <c r="F12672" s="5">
        <v>45345</v>
      </c>
      <c r="G12672" s="5">
        <v>45436</v>
      </c>
      <c r="H12672">
        <f t="shared" si="394"/>
        <v>5</v>
      </c>
      <c r="I12672">
        <f t="shared" si="395"/>
        <v>79</v>
      </c>
    </row>
    <row r="12673" spans="1:9" x14ac:dyDescent="0.25">
      <c r="A12673" t="s">
        <v>4298</v>
      </c>
      <c r="B12673">
        <v>6219</v>
      </c>
      <c r="C12673" t="s">
        <v>39</v>
      </c>
      <c r="D12673" s="5">
        <v>45345</v>
      </c>
      <c r="E12673" t="s">
        <v>58</v>
      </c>
      <c r="F12673" s="5">
        <v>45345</v>
      </c>
      <c r="G12673" s="5">
        <v>45434</v>
      </c>
      <c r="H12673">
        <f t="shared" si="394"/>
        <v>5</v>
      </c>
      <c r="I12673">
        <f t="shared" si="395"/>
        <v>77</v>
      </c>
    </row>
    <row r="12674" spans="1:9" x14ac:dyDescent="0.25">
      <c r="A12674" t="s">
        <v>4299</v>
      </c>
      <c r="B12674">
        <v>6219</v>
      </c>
      <c r="C12674" t="s">
        <v>39</v>
      </c>
      <c r="D12674" s="5">
        <v>45345</v>
      </c>
      <c r="E12674" t="s">
        <v>76</v>
      </c>
      <c r="F12674" s="5">
        <v>45345</v>
      </c>
      <c r="G12674" s="5">
        <v>45372</v>
      </c>
      <c r="H12674">
        <f t="shared" si="394"/>
        <v>3</v>
      </c>
      <c r="I12674">
        <f t="shared" si="395"/>
        <v>24</v>
      </c>
    </row>
    <row r="12675" spans="1:9" x14ac:dyDescent="0.25">
      <c r="A12675" t="s">
        <v>4300</v>
      </c>
      <c r="B12675">
        <v>6219</v>
      </c>
      <c r="C12675" t="s">
        <v>39</v>
      </c>
      <c r="D12675" s="5">
        <v>45348</v>
      </c>
      <c r="E12675" t="s">
        <v>149</v>
      </c>
      <c r="F12675" s="5">
        <v>45348</v>
      </c>
      <c r="G12675" s="5">
        <v>45419</v>
      </c>
      <c r="H12675">
        <f t="shared" ref="H12675:H12738" si="396">MONTH(G12675)</f>
        <v>5</v>
      </c>
      <c r="I12675">
        <f t="shared" ref="I12675:I12738" si="397">NETWORKDAYS.INTL(F12675,G12675,11)</f>
        <v>62</v>
      </c>
    </row>
    <row r="12676" spans="1:9" x14ac:dyDescent="0.25">
      <c r="A12676" t="s">
        <v>4301</v>
      </c>
      <c r="B12676">
        <v>6219</v>
      </c>
      <c r="C12676" t="s">
        <v>39</v>
      </c>
      <c r="D12676" s="5">
        <v>45348</v>
      </c>
      <c r="E12676" t="s">
        <v>72</v>
      </c>
      <c r="F12676" s="5">
        <v>45348</v>
      </c>
      <c r="G12676" s="5">
        <v>45460</v>
      </c>
      <c r="H12676">
        <f t="shared" si="396"/>
        <v>6</v>
      </c>
      <c r="I12676">
        <f t="shared" si="397"/>
        <v>97</v>
      </c>
    </row>
    <row r="12677" spans="1:9" x14ac:dyDescent="0.25">
      <c r="A12677" t="s">
        <v>4302</v>
      </c>
      <c r="B12677">
        <v>6219</v>
      </c>
      <c r="C12677" t="s">
        <v>39</v>
      </c>
      <c r="D12677" s="5">
        <v>45348</v>
      </c>
      <c r="E12677" t="s">
        <v>72</v>
      </c>
      <c r="F12677" s="5">
        <v>45348</v>
      </c>
      <c r="G12677" s="5">
        <v>45461</v>
      </c>
      <c r="H12677">
        <f t="shared" si="396"/>
        <v>6</v>
      </c>
      <c r="I12677">
        <f t="shared" si="397"/>
        <v>98</v>
      </c>
    </row>
    <row r="12678" spans="1:9" x14ac:dyDescent="0.25">
      <c r="A12678" t="s">
        <v>4303</v>
      </c>
      <c r="B12678">
        <v>6219</v>
      </c>
      <c r="C12678" t="s">
        <v>39</v>
      </c>
      <c r="D12678" s="5">
        <v>45348</v>
      </c>
      <c r="E12678" t="s">
        <v>55</v>
      </c>
      <c r="F12678" s="5">
        <v>45348</v>
      </c>
      <c r="G12678" s="5">
        <v>45371</v>
      </c>
      <c r="H12678">
        <f t="shared" si="396"/>
        <v>3</v>
      </c>
      <c r="I12678">
        <f t="shared" si="397"/>
        <v>21</v>
      </c>
    </row>
    <row r="12679" spans="1:9" x14ac:dyDescent="0.25">
      <c r="A12679" t="s">
        <v>4304</v>
      </c>
      <c r="B12679">
        <v>6219</v>
      </c>
      <c r="C12679" t="s">
        <v>39</v>
      </c>
      <c r="D12679" s="5">
        <v>45348</v>
      </c>
      <c r="E12679" t="s">
        <v>149</v>
      </c>
      <c r="F12679" s="5">
        <v>45348</v>
      </c>
      <c r="G12679" s="5">
        <v>45414</v>
      </c>
      <c r="H12679">
        <f t="shared" si="396"/>
        <v>5</v>
      </c>
      <c r="I12679">
        <f t="shared" si="397"/>
        <v>58</v>
      </c>
    </row>
    <row r="12680" spans="1:9" x14ac:dyDescent="0.25">
      <c r="A12680" t="s">
        <v>4305</v>
      </c>
      <c r="B12680">
        <v>6219</v>
      </c>
      <c r="C12680" t="s">
        <v>39</v>
      </c>
      <c r="D12680" s="5">
        <v>45348</v>
      </c>
      <c r="E12680" t="s">
        <v>72</v>
      </c>
      <c r="F12680" s="5">
        <v>45348</v>
      </c>
      <c r="G12680" s="5">
        <v>45461</v>
      </c>
      <c r="H12680">
        <f t="shared" si="396"/>
        <v>6</v>
      </c>
      <c r="I12680">
        <f t="shared" si="397"/>
        <v>98</v>
      </c>
    </row>
    <row r="12681" spans="1:9" x14ac:dyDescent="0.25">
      <c r="A12681" t="s">
        <v>4306</v>
      </c>
      <c r="B12681">
        <v>6219</v>
      </c>
      <c r="C12681" t="s">
        <v>39</v>
      </c>
      <c r="D12681" s="5">
        <v>45348</v>
      </c>
      <c r="E12681" t="s">
        <v>55</v>
      </c>
      <c r="F12681" s="5">
        <v>45348</v>
      </c>
      <c r="G12681" s="5">
        <v>45425</v>
      </c>
      <c r="H12681">
        <f t="shared" si="396"/>
        <v>5</v>
      </c>
      <c r="I12681">
        <f t="shared" si="397"/>
        <v>67</v>
      </c>
    </row>
    <row r="12682" spans="1:9" x14ac:dyDescent="0.25">
      <c r="A12682" t="s">
        <v>4307</v>
      </c>
      <c r="B12682">
        <v>6219</v>
      </c>
      <c r="C12682" t="s">
        <v>39</v>
      </c>
      <c r="D12682" s="5">
        <v>45348</v>
      </c>
      <c r="E12682" t="s">
        <v>45</v>
      </c>
      <c r="F12682" s="5">
        <v>45348</v>
      </c>
      <c r="G12682" s="5">
        <v>45377</v>
      </c>
      <c r="H12682">
        <f t="shared" si="396"/>
        <v>3</v>
      </c>
      <c r="I12682">
        <f t="shared" si="397"/>
        <v>26</v>
      </c>
    </row>
    <row r="12683" spans="1:9" x14ac:dyDescent="0.25">
      <c r="A12683" t="s">
        <v>4308</v>
      </c>
      <c r="B12683">
        <v>6219</v>
      </c>
      <c r="C12683" t="s">
        <v>39</v>
      </c>
      <c r="D12683" s="5">
        <v>45349</v>
      </c>
      <c r="E12683" t="s">
        <v>82</v>
      </c>
      <c r="F12683" s="5">
        <v>45349</v>
      </c>
      <c r="G12683" s="5">
        <v>45385</v>
      </c>
      <c r="H12683">
        <f t="shared" si="396"/>
        <v>4</v>
      </c>
      <c r="I12683">
        <f t="shared" si="397"/>
        <v>32</v>
      </c>
    </row>
    <row r="12684" spans="1:9" x14ac:dyDescent="0.25">
      <c r="A12684" t="s">
        <v>4309</v>
      </c>
      <c r="B12684">
        <v>6219</v>
      </c>
      <c r="C12684" t="s">
        <v>39</v>
      </c>
      <c r="D12684" s="5">
        <v>45349</v>
      </c>
      <c r="E12684" t="s">
        <v>76</v>
      </c>
      <c r="F12684" s="5">
        <v>45349</v>
      </c>
      <c r="G12684" s="5">
        <v>45372</v>
      </c>
      <c r="H12684">
        <f t="shared" si="396"/>
        <v>3</v>
      </c>
      <c r="I12684">
        <f t="shared" si="397"/>
        <v>21</v>
      </c>
    </row>
    <row r="12685" spans="1:9" x14ac:dyDescent="0.25">
      <c r="A12685" t="s">
        <v>4310</v>
      </c>
      <c r="B12685">
        <v>6219</v>
      </c>
      <c r="C12685" t="s">
        <v>39</v>
      </c>
      <c r="D12685" s="5">
        <v>45349</v>
      </c>
      <c r="E12685" t="s">
        <v>67</v>
      </c>
      <c r="F12685" s="5">
        <v>45349</v>
      </c>
      <c r="G12685" s="5">
        <v>45370</v>
      </c>
      <c r="H12685">
        <f t="shared" si="396"/>
        <v>3</v>
      </c>
      <c r="I12685">
        <f t="shared" si="397"/>
        <v>19</v>
      </c>
    </row>
    <row r="12686" spans="1:9" x14ac:dyDescent="0.25">
      <c r="A12686" t="s">
        <v>4311</v>
      </c>
      <c r="B12686">
        <v>6219</v>
      </c>
      <c r="C12686" t="s">
        <v>39</v>
      </c>
      <c r="D12686" s="5">
        <v>45350</v>
      </c>
      <c r="E12686" t="s">
        <v>50</v>
      </c>
      <c r="F12686" s="5">
        <v>45351</v>
      </c>
      <c r="G12686" s="5">
        <v>45370</v>
      </c>
      <c r="H12686">
        <f t="shared" si="396"/>
        <v>3</v>
      </c>
      <c r="I12686">
        <f t="shared" si="397"/>
        <v>17</v>
      </c>
    </row>
    <row r="12687" spans="1:9" x14ac:dyDescent="0.25">
      <c r="A12687" t="s">
        <v>4312</v>
      </c>
      <c r="B12687">
        <v>6219</v>
      </c>
      <c r="C12687" t="s">
        <v>39</v>
      </c>
      <c r="D12687" s="5">
        <v>45350</v>
      </c>
      <c r="E12687" t="s">
        <v>72</v>
      </c>
      <c r="F12687" s="5">
        <v>45351</v>
      </c>
      <c r="G12687" s="5">
        <v>45447</v>
      </c>
      <c r="H12687">
        <f t="shared" si="396"/>
        <v>6</v>
      </c>
      <c r="I12687">
        <f t="shared" si="397"/>
        <v>83</v>
      </c>
    </row>
    <row r="12688" spans="1:9" x14ac:dyDescent="0.25">
      <c r="A12688" t="s">
        <v>4313</v>
      </c>
      <c r="B12688">
        <v>6219</v>
      </c>
      <c r="C12688" t="s">
        <v>39</v>
      </c>
      <c r="D12688" s="5">
        <v>45350</v>
      </c>
      <c r="E12688" t="s">
        <v>149</v>
      </c>
      <c r="F12688" s="5">
        <v>45351</v>
      </c>
      <c r="G12688" s="5">
        <v>45365</v>
      </c>
      <c r="H12688">
        <f t="shared" si="396"/>
        <v>3</v>
      </c>
      <c r="I12688">
        <f t="shared" si="397"/>
        <v>13</v>
      </c>
    </row>
    <row r="12689" spans="1:9" x14ac:dyDescent="0.25">
      <c r="A12689" t="s">
        <v>4314</v>
      </c>
      <c r="B12689">
        <v>6219</v>
      </c>
      <c r="C12689" t="s">
        <v>39</v>
      </c>
      <c r="D12689" s="5">
        <v>45350</v>
      </c>
      <c r="E12689" t="s">
        <v>55</v>
      </c>
      <c r="F12689" s="5">
        <v>45351</v>
      </c>
      <c r="G12689" s="5">
        <v>45376</v>
      </c>
      <c r="H12689">
        <f t="shared" si="396"/>
        <v>3</v>
      </c>
      <c r="I12689">
        <f t="shared" si="397"/>
        <v>22</v>
      </c>
    </row>
    <row r="12690" spans="1:9" x14ac:dyDescent="0.25">
      <c r="A12690" t="s">
        <v>4315</v>
      </c>
      <c r="B12690">
        <v>6219</v>
      </c>
      <c r="C12690" t="s">
        <v>39</v>
      </c>
      <c r="D12690" s="5">
        <v>45350</v>
      </c>
      <c r="E12690" t="s">
        <v>94</v>
      </c>
      <c r="F12690" s="5">
        <v>45351</v>
      </c>
      <c r="G12690" s="5">
        <v>45364</v>
      </c>
      <c r="H12690">
        <f t="shared" si="396"/>
        <v>3</v>
      </c>
      <c r="I12690">
        <f t="shared" si="397"/>
        <v>12</v>
      </c>
    </row>
    <row r="12691" spans="1:9" x14ac:dyDescent="0.25">
      <c r="A12691" t="s">
        <v>4316</v>
      </c>
      <c r="B12691">
        <v>6219</v>
      </c>
      <c r="C12691" t="s">
        <v>39</v>
      </c>
      <c r="D12691" s="5">
        <v>45351</v>
      </c>
      <c r="E12691" t="s">
        <v>104</v>
      </c>
      <c r="F12691" s="5">
        <v>45351</v>
      </c>
      <c r="G12691" s="5">
        <v>45399</v>
      </c>
      <c r="H12691">
        <f t="shared" si="396"/>
        <v>4</v>
      </c>
      <c r="I12691">
        <f t="shared" si="397"/>
        <v>42</v>
      </c>
    </row>
    <row r="12692" spans="1:9" x14ac:dyDescent="0.25">
      <c r="A12692" t="s">
        <v>4317</v>
      </c>
      <c r="B12692">
        <v>6219</v>
      </c>
      <c r="C12692" t="s">
        <v>39</v>
      </c>
      <c r="D12692" s="5">
        <v>45351</v>
      </c>
      <c r="E12692" t="s">
        <v>67</v>
      </c>
      <c r="F12692" s="5">
        <v>45351</v>
      </c>
      <c r="G12692" s="5">
        <v>45363</v>
      </c>
      <c r="H12692">
        <f t="shared" si="396"/>
        <v>3</v>
      </c>
      <c r="I12692">
        <f t="shared" si="397"/>
        <v>11</v>
      </c>
    </row>
    <row r="12693" spans="1:9" x14ac:dyDescent="0.25">
      <c r="A12693" t="s">
        <v>4318</v>
      </c>
      <c r="B12693">
        <v>6219</v>
      </c>
      <c r="C12693" t="s">
        <v>39</v>
      </c>
      <c r="D12693" s="5">
        <v>45351</v>
      </c>
      <c r="E12693" t="s">
        <v>72</v>
      </c>
      <c r="F12693" s="5">
        <v>45351</v>
      </c>
      <c r="G12693" s="5">
        <v>45461</v>
      </c>
      <c r="H12693">
        <f t="shared" si="396"/>
        <v>6</v>
      </c>
      <c r="I12693">
        <f t="shared" si="397"/>
        <v>95</v>
      </c>
    </row>
    <row r="12694" spans="1:9" x14ac:dyDescent="0.25">
      <c r="A12694" t="s">
        <v>4319</v>
      </c>
      <c r="B12694">
        <v>6219</v>
      </c>
      <c r="C12694" t="s">
        <v>39</v>
      </c>
      <c r="D12694" s="5">
        <v>45352</v>
      </c>
      <c r="E12694" t="s">
        <v>45</v>
      </c>
      <c r="F12694" s="5">
        <v>45352</v>
      </c>
      <c r="G12694" s="5">
        <v>45460</v>
      </c>
      <c r="H12694">
        <f t="shared" si="396"/>
        <v>6</v>
      </c>
      <c r="I12694">
        <f t="shared" si="397"/>
        <v>93</v>
      </c>
    </row>
    <row r="12695" spans="1:9" x14ac:dyDescent="0.25">
      <c r="A12695" t="s">
        <v>4320</v>
      </c>
      <c r="B12695">
        <v>6219</v>
      </c>
      <c r="C12695" t="s">
        <v>39</v>
      </c>
      <c r="D12695" s="5">
        <v>45352</v>
      </c>
      <c r="E12695" t="s">
        <v>72</v>
      </c>
      <c r="F12695" s="5">
        <v>45353</v>
      </c>
      <c r="G12695" s="5">
        <v>45386</v>
      </c>
      <c r="H12695">
        <f t="shared" si="396"/>
        <v>4</v>
      </c>
      <c r="I12695">
        <f t="shared" si="397"/>
        <v>29</v>
      </c>
    </row>
    <row r="12696" spans="1:9" x14ac:dyDescent="0.25">
      <c r="A12696" t="s">
        <v>4321</v>
      </c>
      <c r="B12696">
        <v>6219</v>
      </c>
      <c r="C12696" t="s">
        <v>39</v>
      </c>
      <c r="D12696" s="5">
        <v>45352</v>
      </c>
      <c r="E12696" t="s">
        <v>72</v>
      </c>
      <c r="F12696" s="5">
        <v>45353</v>
      </c>
      <c r="G12696" s="5">
        <v>45461</v>
      </c>
      <c r="H12696">
        <f t="shared" si="396"/>
        <v>6</v>
      </c>
      <c r="I12696">
        <f t="shared" si="397"/>
        <v>93</v>
      </c>
    </row>
    <row r="12697" spans="1:9" x14ac:dyDescent="0.25">
      <c r="A12697" t="s">
        <v>4322</v>
      </c>
      <c r="B12697">
        <v>6219</v>
      </c>
      <c r="C12697" t="s">
        <v>39</v>
      </c>
      <c r="D12697" s="5">
        <v>45352</v>
      </c>
      <c r="E12697" t="s">
        <v>94</v>
      </c>
      <c r="F12697" s="5">
        <v>45353</v>
      </c>
      <c r="G12697" s="5">
        <v>45405</v>
      </c>
      <c r="H12697">
        <f t="shared" si="396"/>
        <v>4</v>
      </c>
      <c r="I12697">
        <f t="shared" si="397"/>
        <v>45</v>
      </c>
    </row>
    <row r="12698" spans="1:9" x14ac:dyDescent="0.25">
      <c r="A12698" t="s">
        <v>4323</v>
      </c>
      <c r="B12698">
        <v>6219</v>
      </c>
      <c r="C12698" t="s">
        <v>39</v>
      </c>
      <c r="D12698" s="5">
        <v>45352</v>
      </c>
      <c r="E12698" t="s">
        <v>104</v>
      </c>
      <c r="F12698" s="5">
        <v>45353</v>
      </c>
      <c r="G12698" s="5">
        <v>45376</v>
      </c>
      <c r="H12698">
        <f t="shared" si="396"/>
        <v>3</v>
      </c>
      <c r="I12698">
        <f t="shared" si="397"/>
        <v>20</v>
      </c>
    </row>
    <row r="12699" spans="1:9" x14ac:dyDescent="0.25">
      <c r="A12699" t="s">
        <v>4324</v>
      </c>
      <c r="B12699">
        <v>6219</v>
      </c>
      <c r="C12699" t="s">
        <v>39</v>
      </c>
      <c r="D12699" s="5">
        <v>45353</v>
      </c>
      <c r="E12699" t="s">
        <v>72</v>
      </c>
      <c r="F12699" s="5">
        <v>45354</v>
      </c>
      <c r="G12699" s="5">
        <v>45461</v>
      </c>
      <c r="H12699">
        <f t="shared" si="396"/>
        <v>6</v>
      </c>
      <c r="I12699">
        <f t="shared" si="397"/>
        <v>92</v>
      </c>
    </row>
    <row r="12700" spans="1:9" x14ac:dyDescent="0.25">
      <c r="A12700" t="s">
        <v>4325</v>
      </c>
      <c r="B12700">
        <v>6219</v>
      </c>
      <c r="C12700" t="s">
        <v>39</v>
      </c>
      <c r="D12700" s="5">
        <v>45353</v>
      </c>
      <c r="E12700" t="s">
        <v>76</v>
      </c>
      <c r="F12700" s="5">
        <v>45354</v>
      </c>
      <c r="G12700" s="5">
        <v>45365</v>
      </c>
      <c r="H12700">
        <f t="shared" si="396"/>
        <v>3</v>
      </c>
      <c r="I12700">
        <f t="shared" si="397"/>
        <v>10</v>
      </c>
    </row>
    <row r="12701" spans="1:9" x14ac:dyDescent="0.25">
      <c r="A12701" t="s">
        <v>4326</v>
      </c>
      <c r="B12701">
        <v>6219</v>
      </c>
      <c r="C12701" t="s">
        <v>39</v>
      </c>
      <c r="D12701" s="5">
        <v>45355</v>
      </c>
      <c r="E12701" t="s">
        <v>149</v>
      </c>
      <c r="F12701" s="5">
        <v>45356</v>
      </c>
      <c r="G12701" s="5">
        <v>45414</v>
      </c>
      <c r="H12701">
        <f t="shared" si="396"/>
        <v>5</v>
      </c>
      <c r="I12701">
        <f t="shared" si="397"/>
        <v>51</v>
      </c>
    </row>
    <row r="12702" spans="1:9" x14ac:dyDescent="0.25">
      <c r="A12702" t="s">
        <v>4327</v>
      </c>
      <c r="B12702">
        <v>6219</v>
      </c>
      <c r="C12702" t="s">
        <v>39</v>
      </c>
      <c r="D12702" s="5">
        <v>45355</v>
      </c>
      <c r="E12702" t="s">
        <v>76</v>
      </c>
      <c r="F12702" s="5">
        <v>45356</v>
      </c>
      <c r="G12702" s="5">
        <v>45369</v>
      </c>
      <c r="H12702">
        <f t="shared" si="396"/>
        <v>3</v>
      </c>
      <c r="I12702">
        <f t="shared" si="397"/>
        <v>12</v>
      </c>
    </row>
    <row r="12703" spans="1:9" x14ac:dyDescent="0.25">
      <c r="A12703" t="s">
        <v>4328</v>
      </c>
      <c r="B12703">
        <v>6219</v>
      </c>
      <c r="C12703" t="s">
        <v>39</v>
      </c>
      <c r="D12703" s="5">
        <v>45355</v>
      </c>
      <c r="E12703" t="s">
        <v>69</v>
      </c>
      <c r="F12703" s="5">
        <v>45356</v>
      </c>
      <c r="G12703" s="5">
        <v>45377</v>
      </c>
      <c r="H12703">
        <f t="shared" si="396"/>
        <v>3</v>
      </c>
      <c r="I12703">
        <f t="shared" si="397"/>
        <v>19</v>
      </c>
    </row>
    <row r="12704" spans="1:9" x14ac:dyDescent="0.25">
      <c r="A12704" t="s">
        <v>4329</v>
      </c>
      <c r="B12704">
        <v>6219</v>
      </c>
      <c r="C12704" t="s">
        <v>39</v>
      </c>
      <c r="D12704" s="5">
        <v>45356</v>
      </c>
      <c r="E12704" t="s">
        <v>50</v>
      </c>
      <c r="F12704" s="5">
        <v>45356</v>
      </c>
      <c r="G12704" s="5">
        <v>45363</v>
      </c>
      <c r="H12704">
        <f t="shared" si="396"/>
        <v>3</v>
      </c>
      <c r="I12704">
        <f t="shared" si="397"/>
        <v>7</v>
      </c>
    </row>
    <row r="12705" spans="1:9" x14ac:dyDescent="0.25">
      <c r="A12705" t="s">
        <v>4330</v>
      </c>
      <c r="B12705">
        <v>6219</v>
      </c>
      <c r="C12705" t="s">
        <v>39</v>
      </c>
      <c r="D12705" s="5">
        <v>45356</v>
      </c>
      <c r="E12705" t="s">
        <v>72</v>
      </c>
      <c r="F12705" s="5">
        <v>45356</v>
      </c>
      <c r="G12705" s="5">
        <v>45364</v>
      </c>
      <c r="H12705">
        <f t="shared" si="396"/>
        <v>3</v>
      </c>
      <c r="I12705">
        <f t="shared" si="397"/>
        <v>8</v>
      </c>
    </row>
    <row r="12706" spans="1:9" x14ac:dyDescent="0.25">
      <c r="A12706" t="s">
        <v>4331</v>
      </c>
      <c r="B12706">
        <v>6219</v>
      </c>
      <c r="C12706" t="s">
        <v>39</v>
      </c>
      <c r="D12706" s="5">
        <v>45356</v>
      </c>
      <c r="E12706" t="s">
        <v>67</v>
      </c>
      <c r="F12706" s="5">
        <v>45356</v>
      </c>
      <c r="G12706" s="5">
        <v>45461</v>
      </c>
      <c r="H12706">
        <f t="shared" si="396"/>
        <v>6</v>
      </c>
      <c r="I12706">
        <f t="shared" si="397"/>
        <v>91</v>
      </c>
    </row>
    <row r="12707" spans="1:9" x14ac:dyDescent="0.25">
      <c r="A12707" t="s">
        <v>4332</v>
      </c>
      <c r="B12707">
        <v>6219</v>
      </c>
      <c r="C12707" t="s">
        <v>39</v>
      </c>
      <c r="D12707" s="5">
        <v>45357</v>
      </c>
      <c r="E12707" t="s">
        <v>149</v>
      </c>
      <c r="F12707" s="5">
        <v>45357</v>
      </c>
      <c r="G12707" s="5">
        <v>45398</v>
      </c>
      <c r="H12707">
        <f t="shared" si="396"/>
        <v>4</v>
      </c>
      <c r="I12707">
        <f t="shared" si="397"/>
        <v>36</v>
      </c>
    </row>
    <row r="12708" spans="1:9" x14ac:dyDescent="0.25">
      <c r="A12708" t="s">
        <v>4333</v>
      </c>
      <c r="B12708">
        <v>6219</v>
      </c>
      <c r="C12708" t="s">
        <v>39</v>
      </c>
      <c r="D12708" s="5">
        <v>45357</v>
      </c>
      <c r="E12708" t="s">
        <v>50</v>
      </c>
      <c r="F12708" s="5">
        <v>45357</v>
      </c>
      <c r="G12708" s="5">
        <v>45372</v>
      </c>
      <c r="H12708">
        <f t="shared" si="396"/>
        <v>3</v>
      </c>
      <c r="I12708">
        <f t="shared" si="397"/>
        <v>14</v>
      </c>
    </row>
    <row r="12709" spans="1:9" x14ac:dyDescent="0.25">
      <c r="A12709" t="s">
        <v>4334</v>
      </c>
      <c r="B12709">
        <v>6219</v>
      </c>
      <c r="C12709" t="s">
        <v>39</v>
      </c>
      <c r="D12709" s="5">
        <v>45357</v>
      </c>
      <c r="E12709" t="s">
        <v>50</v>
      </c>
      <c r="F12709" s="5">
        <v>45357</v>
      </c>
      <c r="G12709" s="5">
        <v>45406</v>
      </c>
      <c r="H12709">
        <f t="shared" si="396"/>
        <v>4</v>
      </c>
      <c r="I12709">
        <f t="shared" si="397"/>
        <v>43</v>
      </c>
    </row>
    <row r="12710" spans="1:9" x14ac:dyDescent="0.25">
      <c r="A12710" t="s">
        <v>4335</v>
      </c>
      <c r="B12710">
        <v>6219</v>
      </c>
      <c r="C12710" t="s">
        <v>39</v>
      </c>
      <c r="D12710" s="5">
        <v>45357</v>
      </c>
      <c r="E12710" t="s">
        <v>72</v>
      </c>
      <c r="F12710" s="5">
        <v>45357</v>
      </c>
      <c r="G12710" s="5">
        <v>45436</v>
      </c>
      <c r="H12710">
        <f t="shared" si="396"/>
        <v>5</v>
      </c>
      <c r="I12710">
        <f t="shared" si="397"/>
        <v>69</v>
      </c>
    </row>
    <row r="12711" spans="1:9" x14ac:dyDescent="0.25">
      <c r="A12711" t="s">
        <v>4336</v>
      </c>
      <c r="B12711">
        <v>6219</v>
      </c>
      <c r="C12711" t="s">
        <v>39</v>
      </c>
      <c r="D12711" s="5">
        <v>45357</v>
      </c>
      <c r="E12711" t="s">
        <v>67</v>
      </c>
      <c r="F12711" s="5">
        <v>45357</v>
      </c>
      <c r="G12711" s="5">
        <v>45369</v>
      </c>
      <c r="H12711">
        <f t="shared" si="396"/>
        <v>3</v>
      </c>
      <c r="I12711">
        <f t="shared" si="397"/>
        <v>11</v>
      </c>
    </row>
    <row r="12712" spans="1:9" x14ac:dyDescent="0.25">
      <c r="A12712" t="s">
        <v>4337</v>
      </c>
      <c r="B12712">
        <v>6219</v>
      </c>
      <c r="C12712" t="s">
        <v>39</v>
      </c>
      <c r="D12712" s="5">
        <v>45357</v>
      </c>
      <c r="E12712" t="s">
        <v>50</v>
      </c>
      <c r="F12712" s="5">
        <v>45357</v>
      </c>
      <c r="G12712" s="5">
        <v>45393</v>
      </c>
      <c r="H12712">
        <f t="shared" si="396"/>
        <v>4</v>
      </c>
      <c r="I12712">
        <f t="shared" si="397"/>
        <v>32</v>
      </c>
    </row>
    <row r="12713" spans="1:9" x14ac:dyDescent="0.25">
      <c r="A12713" t="s">
        <v>4338</v>
      </c>
      <c r="B12713">
        <v>6219</v>
      </c>
      <c r="C12713" t="s">
        <v>39</v>
      </c>
      <c r="D12713" s="5">
        <v>45357</v>
      </c>
      <c r="E12713" t="s">
        <v>149</v>
      </c>
      <c r="F12713" s="5">
        <v>45358</v>
      </c>
      <c r="G12713" s="5">
        <v>45414</v>
      </c>
      <c r="H12713">
        <f t="shared" si="396"/>
        <v>5</v>
      </c>
      <c r="I12713">
        <f t="shared" si="397"/>
        <v>49</v>
      </c>
    </row>
    <row r="12714" spans="1:9" x14ac:dyDescent="0.25">
      <c r="A12714" t="s">
        <v>4339</v>
      </c>
      <c r="B12714">
        <v>6219</v>
      </c>
      <c r="C12714" t="s">
        <v>39</v>
      </c>
      <c r="D12714" s="5">
        <v>45358</v>
      </c>
      <c r="E12714" t="s">
        <v>104</v>
      </c>
      <c r="F12714" s="5">
        <v>45358</v>
      </c>
      <c r="G12714" s="5">
        <v>45398</v>
      </c>
      <c r="H12714">
        <f t="shared" si="396"/>
        <v>4</v>
      </c>
      <c r="I12714">
        <f t="shared" si="397"/>
        <v>35</v>
      </c>
    </row>
    <row r="12715" spans="1:9" x14ac:dyDescent="0.25">
      <c r="A12715" t="s">
        <v>4340</v>
      </c>
      <c r="B12715">
        <v>6219</v>
      </c>
      <c r="C12715" t="s">
        <v>39</v>
      </c>
      <c r="D12715" s="5">
        <v>45358</v>
      </c>
      <c r="E12715" t="s">
        <v>76</v>
      </c>
      <c r="F12715" s="5">
        <v>45358</v>
      </c>
      <c r="G12715" s="5">
        <v>45364</v>
      </c>
      <c r="H12715">
        <f t="shared" si="396"/>
        <v>3</v>
      </c>
      <c r="I12715">
        <f t="shared" si="397"/>
        <v>6</v>
      </c>
    </row>
    <row r="12716" spans="1:9" x14ac:dyDescent="0.25">
      <c r="A12716" t="s">
        <v>4341</v>
      </c>
      <c r="B12716">
        <v>6219</v>
      </c>
      <c r="C12716" t="s">
        <v>39</v>
      </c>
      <c r="D12716" s="5">
        <v>45358</v>
      </c>
      <c r="E12716" t="s">
        <v>72</v>
      </c>
      <c r="F12716" s="5">
        <v>45358</v>
      </c>
      <c r="G12716" s="5">
        <v>45373</v>
      </c>
      <c r="H12716">
        <f t="shared" si="396"/>
        <v>3</v>
      </c>
      <c r="I12716">
        <f t="shared" si="397"/>
        <v>14</v>
      </c>
    </row>
    <row r="12717" spans="1:9" x14ac:dyDescent="0.25">
      <c r="A12717" t="s">
        <v>4342</v>
      </c>
      <c r="B12717">
        <v>6219</v>
      </c>
      <c r="C12717" t="s">
        <v>39</v>
      </c>
      <c r="D12717" s="5">
        <v>45358</v>
      </c>
      <c r="E12717" t="s">
        <v>50</v>
      </c>
      <c r="F12717" s="5">
        <v>45358</v>
      </c>
      <c r="G12717" s="5">
        <v>45371</v>
      </c>
      <c r="H12717">
        <f t="shared" si="396"/>
        <v>3</v>
      </c>
      <c r="I12717">
        <f t="shared" si="397"/>
        <v>12</v>
      </c>
    </row>
    <row r="12718" spans="1:9" x14ac:dyDescent="0.25">
      <c r="A12718" t="s">
        <v>4343</v>
      </c>
      <c r="B12718">
        <v>6219</v>
      </c>
      <c r="C12718" t="s">
        <v>39</v>
      </c>
      <c r="D12718" s="5">
        <v>45358</v>
      </c>
      <c r="E12718" t="s">
        <v>149</v>
      </c>
      <c r="F12718" s="5">
        <v>45358</v>
      </c>
      <c r="G12718" s="5">
        <v>45447</v>
      </c>
      <c r="H12718">
        <f t="shared" si="396"/>
        <v>6</v>
      </c>
      <c r="I12718">
        <f t="shared" si="397"/>
        <v>77</v>
      </c>
    </row>
    <row r="12719" spans="1:9" x14ac:dyDescent="0.25">
      <c r="A12719" t="s">
        <v>4344</v>
      </c>
      <c r="B12719">
        <v>6219</v>
      </c>
      <c r="C12719" t="s">
        <v>39</v>
      </c>
      <c r="D12719" s="5">
        <v>45358</v>
      </c>
      <c r="E12719" t="s">
        <v>50</v>
      </c>
      <c r="F12719" s="5">
        <v>45358</v>
      </c>
      <c r="G12719" s="5">
        <v>45369</v>
      </c>
      <c r="H12719">
        <f t="shared" si="396"/>
        <v>3</v>
      </c>
      <c r="I12719">
        <f t="shared" si="397"/>
        <v>10</v>
      </c>
    </row>
    <row r="12720" spans="1:9" x14ac:dyDescent="0.25">
      <c r="A12720" t="s">
        <v>4345</v>
      </c>
      <c r="B12720">
        <v>6219</v>
      </c>
      <c r="C12720" t="s">
        <v>39</v>
      </c>
      <c r="D12720" s="5">
        <v>45360</v>
      </c>
      <c r="E12720" t="s">
        <v>50</v>
      </c>
      <c r="F12720" s="5">
        <v>45361</v>
      </c>
      <c r="G12720" s="5">
        <v>45371</v>
      </c>
      <c r="H12720">
        <f t="shared" si="396"/>
        <v>3</v>
      </c>
      <c r="I12720">
        <f t="shared" si="397"/>
        <v>9</v>
      </c>
    </row>
    <row r="12721" spans="1:9" x14ac:dyDescent="0.25">
      <c r="A12721" t="s">
        <v>4346</v>
      </c>
      <c r="B12721">
        <v>6219</v>
      </c>
      <c r="C12721" t="s">
        <v>39</v>
      </c>
      <c r="D12721" s="5">
        <v>45360</v>
      </c>
      <c r="E12721" t="s">
        <v>67</v>
      </c>
      <c r="F12721" s="5">
        <v>45361</v>
      </c>
      <c r="G12721" s="5">
        <v>45366</v>
      </c>
      <c r="H12721">
        <f t="shared" si="396"/>
        <v>3</v>
      </c>
      <c r="I12721">
        <f t="shared" si="397"/>
        <v>5</v>
      </c>
    </row>
    <row r="12722" spans="1:9" x14ac:dyDescent="0.25">
      <c r="A12722" t="s">
        <v>4347</v>
      </c>
      <c r="B12722">
        <v>6219</v>
      </c>
      <c r="C12722" t="s">
        <v>39</v>
      </c>
      <c r="D12722" s="5">
        <v>45362</v>
      </c>
      <c r="E12722" t="s">
        <v>69</v>
      </c>
      <c r="F12722" s="5">
        <v>45362</v>
      </c>
      <c r="G12722" s="5">
        <v>45385</v>
      </c>
      <c r="H12722">
        <f t="shared" si="396"/>
        <v>4</v>
      </c>
      <c r="I12722">
        <f t="shared" si="397"/>
        <v>21</v>
      </c>
    </row>
    <row r="12723" spans="1:9" x14ac:dyDescent="0.25">
      <c r="A12723" t="s">
        <v>4348</v>
      </c>
      <c r="B12723">
        <v>6219</v>
      </c>
      <c r="C12723" t="s">
        <v>39</v>
      </c>
      <c r="D12723" s="5">
        <v>45362</v>
      </c>
      <c r="E12723" t="s">
        <v>149</v>
      </c>
      <c r="F12723" s="5">
        <v>45362</v>
      </c>
      <c r="G12723" s="5">
        <v>45365</v>
      </c>
      <c r="H12723">
        <f t="shared" si="396"/>
        <v>3</v>
      </c>
      <c r="I12723">
        <f t="shared" si="397"/>
        <v>4</v>
      </c>
    </row>
    <row r="12724" spans="1:9" x14ac:dyDescent="0.25">
      <c r="A12724" t="s">
        <v>4349</v>
      </c>
      <c r="B12724">
        <v>6219</v>
      </c>
      <c r="C12724" t="s">
        <v>39</v>
      </c>
      <c r="D12724" s="5">
        <v>45362</v>
      </c>
      <c r="E12724" t="s">
        <v>67</v>
      </c>
      <c r="F12724" s="5">
        <v>45362</v>
      </c>
      <c r="G12724" s="5">
        <v>45364</v>
      </c>
      <c r="H12724">
        <f t="shared" si="396"/>
        <v>3</v>
      </c>
      <c r="I12724">
        <f t="shared" si="397"/>
        <v>3</v>
      </c>
    </row>
    <row r="12725" spans="1:9" x14ac:dyDescent="0.25">
      <c r="A12725" t="s">
        <v>4350</v>
      </c>
      <c r="B12725">
        <v>6219</v>
      </c>
      <c r="C12725" t="s">
        <v>39</v>
      </c>
      <c r="D12725" s="5">
        <v>45362</v>
      </c>
      <c r="E12725" t="s">
        <v>43</v>
      </c>
      <c r="F12725" s="5">
        <v>45362</v>
      </c>
      <c r="G12725" s="5">
        <v>45406</v>
      </c>
      <c r="H12725">
        <f t="shared" si="396"/>
        <v>4</v>
      </c>
      <c r="I12725">
        <f t="shared" si="397"/>
        <v>39</v>
      </c>
    </row>
    <row r="12726" spans="1:9" x14ac:dyDescent="0.25">
      <c r="A12726" t="s">
        <v>4351</v>
      </c>
      <c r="B12726">
        <v>6219</v>
      </c>
      <c r="C12726" t="s">
        <v>39</v>
      </c>
      <c r="D12726" s="5">
        <v>45362</v>
      </c>
      <c r="E12726" t="s">
        <v>72</v>
      </c>
      <c r="F12726" s="5">
        <v>45362</v>
      </c>
      <c r="G12726" s="5">
        <v>45364</v>
      </c>
      <c r="H12726">
        <f t="shared" si="396"/>
        <v>3</v>
      </c>
      <c r="I12726">
        <f t="shared" si="397"/>
        <v>3</v>
      </c>
    </row>
    <row r="12727" spans="1:9" x14ac:dyDescent="0.25">
      <c r="A12727" t="s">
        <v>4352</v>
      </c>
      <c r="B12727">
        <v>6219</v>
      </c>
      <c r="C12727" t="s">
        <v>39</v>
      </c>
      <c r="D12727" s="5">
        <v>45362</v>
      </c>
      <c r="E12727" t="s">
        <v>94</v>
      </c>
      <c r="F12727" s="5">
        <v>45362</v>
      </c>
      <c r="G12727" s="5">
        <v>45405</v>
      </c>
      <c r="H12727">
        <f t="shared" si="396"/>
        <v>4</v>
      </c>
      <c r="I12727">
        <f t="shared" si="397"/>
        <v>38</v>
      </c>
    </row>
    <row r="12728" spans="1:9" x14ac:dyDescent="0.25">
      <c r="A12728" t="s">
        <v>4353</v>
      </c>
      <c r="B12728">
        <v>6219</v>
      </c>
      <c r="C12728" t="s">
        <v>39</v>
      </c>
      <c r="D12728" s="5">
        <v>45363</v>
      </c>
      <c r="E12728" t="s">
        <v>67</v>
      </c>
      <c r="F12728" s="5">
        <v>45363</v>
      </c>
      <c r="G12728" s="5">
        <v>45371</v>
      </c>
      <c r="H12728">
        <f t="shared" si="396"/>
        <v>3</v>
      </c>
      <c r="I12728">
        <f t="shared" si="397"/>
        <v>8</v>
      </c>
    </row>
    <row r="12729" spans="1:9" x14ac:dyDescent="0.25">
      <c r="A12729" t="s">
        <v>4354</v>
      </c>
      <c r="B12729">
        <v>6219</v>
      </c>
      <c r="C12729" t="s">
        <v>39</v>
      </c>
      <c r="D12729" s="5">
        <v>45364</v>
      </c>
      <c r="E12729" t="s">
        <v>149</v>
      </c>
      <c r="F12729" s="5">
        <v>45364</v>
      </c>
      <c r="G12729" s="5">
        <v>45365</v>
      </c>
      <c r="H12729">
        <f t="shared" si="396"/>
        <v>3</v>
      </c>
      <c r="I12729">
        <f t="shared" si="397"/>
        <v>2</v>
      </c>
    </row>
    <row r="12730" spans="1:9" x14ac:dyDescent="0.25">
      <c r="A12730" t="s">
        <v>4355</v>
      </c>
      <c r="B12730">
        <v>6219</v>
      </c>
      <c r="C12730" t="s">
        <v>39</v>
      </c>
      <c r="D12730" s="5">
        <v>45364</v>
      </c>
      <c r="E12730" t="s">
        <v>50</v>
      </c>
      <c r="F12730" s="5">
        <v>45364</v>
      </c>
      <c r="G12730" s="5">
        <v>45390</v>
      </c>
      <c r="H12730">
        <f t="shared" si="396"/>
        <v>4</v>
      </c>
      <c r="I12730">
        <f t="shared" si="397"/>
        <v>23</v>
      </c>
    </row>
    <row r="12731" spans="1:9" x14ac:dyDescent="0.25">
      <c r="A12731" t="s">
        <v>4356</v>
      </c>
      <c r="B12731">
        <v>6219</v>
      </c>
      <c r="C12731" t="s">
        <v>39</v>
      </c>
      <c r="D12731" s="5">
        <v>45363</v>
      </c>
      <c r="E12731" t="s">
        <v>67</v>
      </c>
      <c r="F12731" s="5">
        <v>45363</v>
      </c>
      <c r="G12731" s="5">
        <v>45369</v>
      </c>
      <c r="H12731">
        <f t="shared" si="396"/>
        <v>3</v>
      </c>
      <c r="I12731">
        <f t="shared" si="397"/>
        <v>6</v>
      </c>
    </row>
    <row r="12732" spans="1:9" x14ac:dyDescent="0.25">
      <c r="A12732" t="s">
        <v>4357</v>
      </c>
      <c r="B12732">
        <v>6219</v>
      </c>
      <c r="C12732" t="s">
        <v>39</v>
      </c>
      <c r="D12732" s="5">
        <v>45364</v>
      </c>
      <c r="E12732" t="s">
        <v>72</v>
      </c>
      <c r="F12732" s="5">
        <v>45364</v>
      </c>
      <c r="G12732" s="5">
        <v>45461</v>
      </c>
      <c r="H12732">
        <f t="shared" si="396"/>
        <v>6</v>
      </c>
      <c r="I12732">
        <f t="shared" si="397"/>
        <v>84</v>
      </c>
    </row>
    <row r="12733" spans="1:9" x14ac:dyDescent="0.25">
      <c r="A12733" t="s">
        <v>4358</v>
      </c>
      <c r="B12733">
        <v>6219</v>
      </c>
      <c r="C12733" t="s">
        <v>39</v>
      </c>
      <c r="D12733" s="5">
        <v>45364</v>
      </c>
      <c r="E12733" t="s">
        <v>45</v>
      </c>
      <c r="F12733" s="5">
        <v>45364</v>
      </c>
      <c r="G12733" s="5">
        <v>45447</v>
      </c>
      <c r="H12733">
        <f t="shared" si="396"/>
        <v>6</v>
      </c>
      <c r="I12733">
        <f t="shared" si="397"/>
        <v>72</v>
      </c>
    </row>
    <row r="12734" spans="1:9" x14ac:dyDescent="0.25">
      <c r="A12734" t="s">
        <v>4359</v>
      </c>
      <c r="B12734">
        <v>6219</v>
      </c>
      <c r="C12734" t="s">
        <v>39</v>
      </c>
      <c r="D12734" s="5">
        <v>45367</v>
      </c>
      <c r="E12734" t="s">
        <v>67</v>
      </c>
      <c r="F12734" s="5">
        <v>45367</v>
      </c>
      <c r="G12734" s="5">
        <v>45372</v>
      </c>
      <c r="H12734">
        <f t="shared" si="396"/>
        <v>3</v>
      </c>
      <c r="I12734">
        <f t="shared" si="397"/>
        <v>5</v>
      </c>
    </row>
    <row r="12735" spans="1:9" x14ac:dyDescent="0.25">
      <c r="A12735" t="s">
        <v>4360</v>
      </c>
      <c r="B12735">
        <v>6219</v>
      </c>
      <c r="C12735" t="s">
        <v>39</v>
      </c>
      <c r="D12735" s="5">
        <v>45364</v>
      </c>
      <c r="E12735" t="s">
        <v>149</v>
      </c>
      <c r="F12735" s="5">
        <v>45364</v>
      </c>
      <c r="G12735" s="5">
        <v>45371</v>
      </c>
      <c r="H12735">
        <f t="shared" si="396"/>
        <v>3</v>
      </c>
      <c r="I12735">
        <f t="shared" si="397"/>
        <v>7</v>
      </c>
    </row>
    <row r="12736" spans="1:9" x14ac:dyDescent="0.25">
      <c r="A12736" t="s">
        <v>4361</v>
      </c>
      <c r="B12736">
        <v>6219</v>
      </c>
      <c r="C12736" t="s">
        <v>39</v>
      </c>
      <c r="D12736" s="5">
        <v>45364</v>
      </c>
      <c r="E12736" t="s">
        <v>104</v>
      </c>
      <c r="F12736" s="5">
        <v>45364</v>
      </c>
      <c r="G12736" s="5">
        <v>45401</v>
      </c>
      <c r="H12736">
        <f t="shared" si="396"/>
        <v>4</v>
      </c>
      <c r="I12736">
        <f t="shared" si="397"/>
        <v>33</v>
      </c>
    </row>
    <row r="12737" spans="1:9" x14ac:dyDescent="0.25">
      <c r="A12737" t="s">
        <v>4362</v>
      </c>
      <c r="B12737">
        <v>6219</v>
      </c>
      <c r="C12737" t="s">
        <v>39</v>
      </c>
      <c r="D12737" s="5">
        <v>45364</v>
      </c>
      <c r="E12737" t="s">
        <v>72</v>
      </c>
      <c r="F12737" s="5">
        <v>45364</v>
      </c>
      <c r="G12737" s="5">
        <v>45447</v>
      </c>
      <c r="H12737">
        <f t="shared" si="396"/>
        <v>6</v>
      </c>
      <c r="I12737">
        <f t="shared" si="397"/>
        <v>72</v>
      </c>
    </row>
    <row r="12738" spans="1:9" x14ac:dyDescent="0.25">
      <c r="A12738" t="s">
        <v>4363</v>
      </c>
      <c r="B12738">
        <v>6218</v>
      </c>
      <c r="C12738" t="s">
        <v>47</v>
      </c>
      <c r="D12738" s="5">
        <v>45364</v>
      </c>
      <c r="E12738" t="s">
        <v>50</v>
      </c>
      <c r="F12738" s="5">
        <v>45370</v>
      </c>
      <c r="G12738" s="5">
        <v>45514</v>
      </c>
      <c r="H12738">
        <f t="shared" si="396"/>
        <v>8</v>
      </c>
      <c r="I12738">
        <f t="shared" si="397"/>
        <v>125</v>
      </c>
    </row>
    <row r="12739" spans="1:9" x14ac:dyDescent="0.25">
      <c r="A12739" t="s">
        <v>4364</v>
      </c>
      <c r="B12739">
        <v>6219</v>
      </c>
      <c r="C12739" t="s">
        <v>39</v>
      </c>
      <c r="D12739" s="5">
        <v>45364</v>
      </c>
      <c r="E12739" t="s">
        <v>43</v>
      </c>
      <c r="F12739" s="5">
        <v>45364</v>
      </c>
      <c r="G12739" s="5">
        <v>45372</v>
      </c>
      <c r="H12739">
        <f t="shared" ref="H12739:H12802" si="398">MONTH(G12739)</f>
        <v>3</v>
      </c>
      <c r="I12739">
        <f t="shared" ref="I12739:I12802" si="399">NETWORKDAYS.INTL(F12739,G12739,11)</f>
        <v>8</v>
      </c>
    </row>
    <row r="12740" spans="1:9" x14ac:dyDescent="0.25">
      <c r="A12740" t="s">
        <v>6443</v>
      </c>
      <c r="B12740">
        <v>6219</v>
      </c>
      <c r="C12740" t="s">
        <v>39</v>
      </c>
      <c r="D12740" s="5">
        <v>45365</v>
      </c>
      <c r="E12740" t="s">
        <v>45</v>
      </c>
      <c r="F12740" s="5">
        <v>45365</v>
      </c>
      <c r="G12740" s="5">
        <v>45373</v>
      </c>
      <c r="H12740">
        <f t="shared" si="398"/>
        <v>3</v>
      </c>
      <c r="I12740">
        <f t="shared" si="399"/>
        <v>8</v>
      </c>
    </row>
    <row r="12741" spans="1:9" x14ac:dyDescent="0.25">
      <c r="A12741" t="s">
        <v>6444</v>
      </c>
      <c r="B12741">
        <v>6219</v>
      </c>
      <c r="C12741" t="s">
        <v>39</v>
      </c>
      <c r="D12741" s="5">
        <v>45366</v>
      </c>
      <c r="E12741" t="s">
        <v>104</v>
      </c>
      <c r="F12741" s="5">
        <v>45366</v>
      </c>
      <c r="G12741" s="5">
        <v>45392</v>
      </c>
      <c r="H12741">
        <f t="shared" si="398"/>
        <v>4</v>
      </c>
      <c r="I12741">
        <f t="shared" si="399"/>
        <v>23</v>
      </c>
    </row>
    <row r="12742" spans="1:9" x14ac:dyDescent="0.25">
      <c r="A12742" t="s">
        <v>6445</v>
      </c>
      <c r="B12742">
        <v>6219</v>
      </c>
      <c r="C12742" t="s">
        <v>39</v>
      </c>
      <c r="D12742" s="5">
        <v>45366</v>
      </c>
      <c r="E12742" t="s">
        <v>104</v>
      </c>
      <c r="F12742" s="5">
        <v>45366</v>
      </c>
      <c r="G12742" s="5">
        <v>45405</v>
      </c>
      <c r="H12742">
        <f t="shared" si="398"/>
        <v>4</v>
      </c>
      <c r="I12742">
        <f t="shared" si="399"/>
        <v>34</v>
      </c>
    </row>
    <row r="12743" spans="1:9" x14ac:dyDescent="0.25">
      <c r="A12743" t="s">
        <v>6446</v>
      </c>
      <c r="B12743">
        <v>6219</v>
      </c>
      <c r="C12743" t="s">
        <v>39</v>
      </c>
      <c r="D12743" s="5">
        <v>45366</v>
      </c>
      <c r="E12743" t="s">
        <v>50</v>
      </c>
      <c r="F12743" s="5">
        <v>45367</v>
      </c>
      <c r="G12743" s="5">
        <v>45387</v>
      </c>
      <c r="H12743">
        <f t="shared" si="398"/>
        <v>4</v>
      </c>
      <c r="I12743">
        <f t="shared" si="399"/>
        <v>18</v>
      </c>
    </row>
    <row r="12744" spans="1:9" x14ac:dyDescent="0.25">
      <c r="A12744" t="s">
        <v>6447</v>
      </c>
      <c r="B12744">
        <v>6219</v>
      </c>
      <c r="C12744" t="s">
        <v>39</v>
      </c>
      <c r="D12744" s="5">
        <v>45366</v>
      </c>
      <c r="E12744" t="s">
        <v>149</v>
      </c>
      <c r="F12744" s="5">
        <v>45367</v>
      </c>
      <c r="G12744" s="5">
        <v>45371</v>
      </c>
      <c r="H12744">
        <f t="shared" si="398"/>
        <v>3</v>
      </c>
      <c r="I12744">
        <f t="shared" si="399"/>
        <v>4</v>
      </c>
    </row>
    <row r="12745" spans="1:9" x14ac:dyDescent="0.25">
      <c r="A12745" t="s">
        <v>6448</v>
      </c>
      <c r="B12745">
        <v>6219</v>
      </c>
      <c r="C12745" t="s">
        <v>39</v>
      </c>
      <c r="D12745" s="5">
        <v>45367</v>
      </c>
      <c r="E12745" t="s">
        <v>76</v>
      </c>
      <c r="F12745" s="5">
        <v>45367</v>
      </c>
      <c r="G12745" s="5">
        <v>45398</v>
      </c>
      <c r="H12745">
        <f t="shared" si="398"/>
        <v>4</v>
      </c>
      <c r="I12745">
        <f t="shared" si="399"/>
        <v>27</v>
      </c>
    </row>
    <row r="12746" spans="1:9" x14ac:dyDescent="0.25">
      <c r="A12746" t="s">
        <v>6449</v>
      </c>
      <c r="B12746">
        <v>6219</v>
      </c>
      <c r="C12746" t="s">
        <v>39</v>
      </c>
      <c r="D12746" s="5">
        <v>45372</v>
      </c>
      <c r="E12746" t="s">
        <v>72</v>
      </c>
      <c r="F12746" s="5">
        <v>45375</v>
      </c>
      <c r="G12746" s="5">
        <v>45387</v>
      </c>
      <c r="H12746">
        <f t="shared" si="398"/>
        <v>4</v>
      </c>
      <c r="I12746">
        <f t="shared" si="399"/>
        <v>11</v>
      </c>
    </row>
    <row r="12747" spans="1:9" x14ac:dyDescent="0.25">
      <c r="A12747" t="s">
        <v>6450</v>
      </c>
      <c r="B12747">
        <v>6219</v>
      </c>
      <c r="C12747" t="s">
        <v>39</v>
      </c>
      <c r="D12747" s="5">
        <v>45367</v>
      </c>
      <c r="E12747" t="s">
        <v>69</v>
      </c>
      <c r="F12747" s="5">
        <v>45367</v>
      </c>
      <c r="G12747" s="5">
        <v>45373</v>
      </c>
      <c r="H12747">
        <f t="shared" si="398"/>
        <v>3</v>
      </c>
      <c r="I12747">
        <f t="shared" si="399"/>
        <v>6</v>
      </c>
    </row>
    <row r="12748" spans="1:9" x14ac:dyDescent="0.25">
      <c r="A12748" t="s">
        <v>6451</v>
      </c>
      <c r="B12748">
        <v>6219</v>
      </c>
      <c r="C12748" t="s">
        <v>39</v>
      </c>
      <c r="D12748" s="5">
        <v>45367</v>
      </c>
      <c r="E12748" t="s">
        <v>149</v>
      </c>
      <c r="F12748" s="5">
        <v>45367</v>
      </c>
      <c r="G12748" s="5">
        <v>45414</v>
      </c>
      <c r="H12748">
        <f t="shared" si="398"/>
        <v>5</v>
      </c>
      <c r="I12748">
        <f t="shared" si="399"/>
        <v>41</v>
      </c>
    </row>
    <row r="12749" spans="1:9" x14ac:dyDescent="0.25">
      <c r="A12749" t="s">
        <v>6452</v>
      </c>
      <c r="B12749">
        <v>6219</v>
      </c>
      <c r="C12749" t="s">
        <v>39</v>
      </c>
      <c r="D12749" s="5">
        <v>45367</v>
      </c>
      <c r="E12749" t="s">
        <v>67</v>
      </c>
      <c r="F12749" s="5">
        <v>45367</v>
      </c>
      <c r="G12749" s="5">
        <v>45373</v>
      </c>
      <c r="H12749">
        <f t="shared" si="398"/>
        <v>3</v>
      </c>
      <c r="I12749">
        <f t="shared" si="399"/>
        <v>6</v>
      </c>
    </row>
    <row r="12750" spans="1:9" x14ac:dyDescent="0.25">
      <c r="A12750" t="s">
        <v>6453</v>
      </c>
      <c r="B12750">
        <v>6219</v>
      </c>
      <c r="C12750" t="s">
        <v>39</v>
      </c>
      <c r="D12750" s="5">
        <v>45369</v>
      </c>
      <c r="E12750" t="s">
        <v>149</v>
      </c>
      <c r="F12750" s="5">
        <v>45370</v>
      </c>
      <c r="G12750" s="5">
        <v>45372</v>
      </c>
      <c r="H12750">
        <f t="shared" si="398"/>
        <v>3</v>
      </c>
      <c r="I12750">
        <f t="shared" si="399"/>
        <v>3</v>
      </c>
    </row>
    <row r="12751" spans="1:9" x14ac:dyDescent="0.25">
      <c r="A12751" t="s">
        <v>6454</v>
      </c>
      <c r="B12751">
        <v>6219</v>
      </c>
      <c r="C12751" t="s">
        <v>39</v>
      </c>
      <c r="D12751" s="5">
        <v>45369</v>
      </c>
      <c r="E12751" t="s">
        <v>94</v>
      </c>
      <c r="F12751" s="5">
        <v>45370</v>
      </c>
      <c r="G12751" s="5">
        <v>45418</v>
      </c>
      <c r="H12751">
        <f t="shared" si="398"/>
        <v>5</v>
      </c>
      <c r="I12751">
        <f t="shared" si="399"/>
        <v>42</v>
      </c>
    </row>
    <row r="12752" spans="1:9" x14ac:dyDescent="0.25">
      <c r="A12752" t="s">
        <v>6455</v>
      </c>
      <c r="B12752">
        <v>6219</v>
      </c>
      <c r="C12752" t="s">
        <v>39</v>
      </c>
      <c r="D12752" s="5">
        <v>45370</v>
      </c>
      <c r="E12752" t="s">
        <v>84</v>
      </c>
      <c r="F12752" s="5">
        <v>45370</v>
      </c>
      <c r="G12752" s="5">
        <v>45425</v>
      </c>
      <c r="H12752">
        <f t="shared" si="398"/>
        <v>5</v>
      </c>
      <c r="I12752">
        <f t="shared" si="399"/>
        <v>48</v>
      </c>
    </row>
    <row r="12753" spans="1:9" x14ac:dyDescent="0.25">
      <c r="A12753" t="s">
        <v>6456</v>
      </c>
      <c r="B12753">
        <v>6219</v>
      </c>
      <c r="C12753" t="s">
        <v>39</v>
      </c>
      <c r="D12753" s="5">
        <v>45370</v>
      </c>
      <c r="E12753" t="s">
        <v>48</v>
      </c>
      <c r="F12753" s="5">
        <v>45370</v>
      </c>
      <c r="G12753" s="5">
        <v>45383</v>
      </c>
      <c r="H12753">
        <f t="shared" si="398"/>
        <v>4</v>
      </c>
      <c r="I12753">
        <f t="shared" si="399"/>
        <v>12</v>
      </c>
    </row>
    <row r="12754" spans="1:9" x14ac:dyDescent="0.25">
      <c r="A12754" t="s">
        <v>6457</v>
      </c>
      <c r="B12754">
        <v>6219</v>
      </c>
      <c r="C12754" t="s">
        <v>39</v>
      </c>
      <c r="D12754" s="5">
        <v>45370</v>
      </c>
      <c r="E12754" t="s">
        <v>84</v>
      </c>
      <c r="F12754" s="5">
        <v>45370</v>
      </c>
      <c r="G12754" s="5">
        <v>45391</v>
      </c>
      <c r="H12754">
        <f t="shared" si="398"/>
        <v>4</v>
      </c>
      <c r="I12754">
        <f t="shared" si="399"/>
        <v>19</v>
      </c>
    </row>
    <row r="12755" spans="1:9" x14ac:dyDescent="0.25">
      <c r="A12755" t="s">
        <v>6458</v>
      </c>
      <c r="B12755">
        <v>6219</v>
      </c>
      <c r="C12755" t="s">
        <v>39</v>
      </c>
      <c r="D12755" s="5">
        <v>45370</v>
      </c>
      <c r="E12755" t="s">
        <v>72</v>
      </c>
      <c r="F12755" s="5">
        <v>45370</v>
      </c>
      <c r="G12755" s="5">
        <v>45387</v>
      </c>
      <c r="H12755">
        <f t="shared" si="398"/>
        <v>4</v>
      </c>
      <c r="I12755">
        <f t="shared" si="399"/>
        <v>16</v>
      </c>
    </row>
    <row r="12756" spans="1:9" x14ac:dyDescent="0.25">
      <c r="A12756" t="s">
        <v>6459</v>
      </c>
      <c r="B12756">
        <v>6219</v>
      </c>
      <c r="C12756" t="s">
        <v>39</v>
      </c>
      <c r="D12756" s="5">
        <v>45371</v>
      </c>
      <c r="E12756" t="s">
        <v>84</v>
      </c>
      <c r="F12756" s="5">
        <v>45371</v>
      </c>
      <c r="G12756" s="5">
        <v>45461</v>
      </c>
      <c r="H12756">
        <f t="shared" si="398"/>
        <v>6</v>
      </c>
      <c r="I12756">
        <f t="shared" si="399"/>
        <v>78</v>
      </c>
    </row>
    <row r="12757" spans="1:9" x14ac:dyDescent="0.25">
      <c r="A12757" t="s">
        <v>6460</v>
      </c>
      <c r="B12757">
        <v>6219</v>
      </c>
      <c r="C12757" t="s">
        <v>39</v>
      </c>
      <c r="D12757" s="5">
        <v>45371</v>
      </c>
      <c r="E12757" t="s">
        <v>72</v>
      </c>
      <c r="F12757" s="5">
        <v>45371</v>
      </c>
      <c r="G12757" s="5">
        <v>45373</v>
      </c>
      <c r="H12757">
        <f t="shared" si="398"/>
        <v>3</v>
      </c>
      <c r="I12757">
        <f t="shared" si="399"/>
        <v>3</v>
      </c>
    </row>
    <row r="12758" spans="1:9" x14ac:dyDescent="0.25">
      <c r="A12758" t="s">
        <v>6461</v>
      </c>
      <c r="B12758">
        <v>6219</v>
      </c>
      <c r="C12758" t="s">
        <v>39</v>
      </c>
      <c r="D12758" s="5">
        <v>45371</v>
      </c>
      <c r="E12758" t="s">
        <v>50</v>
      </c>
      <c r="F12758" s="5">
        <v>45371</v>
      </c>
      <c r="G12758" s="5">
        <v>45387</v>
      </c>
      <c r="H12758">
        <f t="shared" si="398"/>
        <v>4</v>
      </c>
      <c r="I12758">
        <f t="shared" si="399"/>
        <v>15</v>
      </c>
    </row>
    <row r="12759" spans="1:9" x14ac:dyDescent="0.25">
      <c r="A12759" t="s">
        <v>6462</v>
      </c>
      <c r="B12759">
        <v>6219</v>
      </c>
      <c r="C12759" t="s">
        <v>39</v>
      </c>
      <c r="D12759" s="5">
        <v>45371</v>
      </c>
      <c r="E12759" t="s">
        <v>69</v>
      </c>
      <c r="F12759" s="5">
        <v>45372</v>
      </c>
      <c r="G12759" s="5">
        <v>45455</v>
      </c>
      <c r="H12759">
        <f t="shared" si="398"/>
        <v>6</v>
      </c>
      <c r="I12759">
        <f t="shared" si="399"/>
        <v>72</v>
      </c>
    </row>
    <row r="12760" spans="1:9" x14ac:dyDescent="0.25">
      <c r="A12760" t="s">
        <v>6463</v>
      </c>
      <c r="B12760">
        <v>6219</v>
      </c>
      <c r="C12760" t="s">
        <v>39</v>
      </c>
      <c r="D12760" s="5">
        <v>45372</v>
      </c>
      <c r="E12760" t="s">
        <v>64</v>
      </c>
      <c r="F12760" s="5">
        <v>45372</v>
      </c>
      <c r="G12760" s="5">
        <v>45441</v>
      </c>
      <c r="H12760">
        <f t="shared" si="398"/>
        <v>5</v>
      </c>
      <c r="I12760">
        <f t="shared" si="399"/>
        <v>60</v>
      </c>
    </row>
    <row r="12761" spans="1:9" x14ac:dyDescent="0.25">
      <c r="A12761" t="s">
        <v>6464</v>
      </c>
      <c r="B12761">
        <v>6219</v>
      </c>
      <c r="C12761" t="s">
        <v>39</v>
      </c>
      <c r="D12761" s="5">
        <v>45372</v>
      </c>
      <c r="E12761" t="s">
        <v>104</v>
      </c>
      <c r="F12761" s="5">
        <v>45372</v>
      </c>
      <c r="G12761" s="5">
        <v>45393</v>
      </c>
      <c r="H12761">
        <f t="shared" si="398"/>
        <v>4</v>
      </c>
      <c r="I12761">
        <f t="shared" si="399"/>
        <v>19</v>
      </c>
    </row>
    <row r="12762" spans="1:9" x14ac:dyDescent="0.25">
      <c r="A12762" t="s">
        <v>6465</v>
      </c>
      <c r="B12762">
        <v>6219</v>
      </c>
      <c r="C12762" t="s">
        <v>39</v>
      </c>
      <c r="D12762" s="5">
        <v>45372</v>
      </c>
      <c r="E12762" t="s">
        <v>43</v>
      </c>
      <c r="F12762" s="5">
        <v>45372</v>
      </c>
      <c r="G12762" s="5">
        <v>45449</v>
      </c>
      <c r="H12762">
        <f t="shared" si="398"/>
        <v>6</v>
      </c>
      <c r="I12762">
        <f t="shared" si="399"/>
        <v>67</v>
      </c>
    </row>
    <row r="12763" spans="1:9" x14ac:dyDescent="0.25">
      <c r="A12763" t="s">
        <v>6466</v>
      </c>
      <c r="B12763">
        <v>6219</v>
      </c>
      <c r="C12763" t="s">
        <v>39</v>
      </c>
      <c r="D12763" s="5">
        <v>45372</v>
      </c>
      <c r="E12763" t="s">
        <v>72</v>
      </c>
      <c r="F12763" s="5">
        <v>45372</v>
      </c>
      <c r="G12763" s="5">
        <v>45432</v>
      </c>
      <c r="H12763">
        <f t="shared" si="398"/>
        <v>5</v>
      </c>
      <c r="I12763">
        <f t="shared" si="399"/>
        <v>52</v>
      </c>
    </row>
    <row r="12764" spans="1:9" x14ac:dyDescent="0.25">
      <c r="A12764" t="s">
        <v>6467</v>
      </c>
      <c r="B12764">
        <v>6219</v>
      </c>
      <c r="C12764" t="s">
        <v>39</v>
      </c>
      <c r="D12764" s="5">
        <v>45372</v>
      </c>
      <c r="E12764" t="s">
        <v>48</v>
      </c>
      <c r="F12764" s="5">
        <v>45372</v>
      </c>
      <c r="G12764" s="5">
        <v>45386</v>
      </c>
      <c r="H12764">
        <f t="shared" si="398"/>
        <v>4</v>
      </c>
      <c r="I12764">
        <f t="shared" si="399"/>
        <v>13</v>
      </c>
    </row>
    <row r="12765" spans="1:9" x14ac:dyDescent="0.25">
      <c r="A12765" t="s">
        <v>6468</v>
      </c>
      <c r="B12765">
        <v>6219</v>
      </c>
      <c r="C12765" t="s">
        <v>39</v>
      </c>
      <c r="D12765" s="5">
        <v>45372</v>
      </c>
      <c r="E12765" t="s">
        <v>84</v>
      </c>
      <c r="F12765" s="5">
        <v>45372</v>
      </c>
      <c r="G12765" s="5">
        <v>45411</v>
      </c>
      <c r="H12765">
        <f t="shared" si="398"/>
        <v>4</v>
      </c>
      <c r="I12765">
        <f t="shared" si="399"/>
        <v>34</v>
      </c>
    </row>
    <row r="12766" spans="1:9" x14ac:dyDescent="0.25">
      <c r="A12766" t="s">
        <v>6469</v>
      </c>
      <c r="B12766">
        <v>6219</v>
      </c>
      <c r="C12766" t="s">
        <v>39</v>
      </c>
      <c r="D12766" s="5">
        <v>45372</v>
      </c>
      <c r="E12766" t="s">
        <v>72</v>
      </c>
      <c r="F12766" s="5">
        <v>45372</v>
      </c>
      <c r="G12766" s="5">
        <v>45461</v>
      </c>
      <c r="H12766">
        <f t="shared" si="398"/>
        <v>6</v>
      </c>
      <c r="I12766">
        <f t="shared" si="399"/>
        <v>77</v>
      </c>
    </row>
    <row r="12767" spans="1:9" x14ac:dyDescent="0.25">
      <c r="A12767" t="s">
        <v>6470</v>
      </c>
      <c r="B12767">
        <v>6219</v>
      </c>
      <c r="C12767" t="s">
        <v>39</v>
      </c>
      <c r="D12767" s="5">
        <v>45372</v>
      </c>
      <c r="E12767" t="s">
        <v>72</v>
      </c>
      <c r="F12767" s="5">
        <v>45372</v>
      </c>
      <c r="G12767" s="5">
        <v>45387</v>
      </c>
      <c r="H12767">
        <f t="shared" si="398"/>
        <v>4</v>
      </c>
      <c r="I12767">
        <f t="shared" si="399"/>
        <v>14</v>
      </c>
    </row>
    <row r="12768" spans="1:9" x14ac:dyDescent="0.25">
      <c r="A12768" t="s">
        <v>6471</v>
      </c>
      <c r="B12768">
        <v>6219</v>
      </c>
      <c r="C12768" t="s">
        <v>39</v>
      </c>
      <c r="D12768" s="5">
        <v>45373</v>
      </c>
      <c r="E12768" t="s">
        <v>67</v>
      </c>
      <c r="F12768" s="5">
        <v>45374</v>
      </c>
      <c r="G12768" s="5">
        <v>45383</v>
      </c>
      <c r="H12768">
        <f t="shared" si="398"/>
        <v>4</v>
      </c>
      <c r="I12768">
        <f t="shared" si="399"/>
        <v>8</v>
      </c>
    </row>
    <row r="12769" spans="1:9" x14ac:dyDescent="0.25">
      <c r="A12769" t="s">
        <v>6472</v>
      </c>
      <c r="B12769">
        <v>6219</v>
      </c>
      <c r="C12769" t="s">
        <v>39</v>
      </c>
      <c r="D12769" s="5">
        <v>45372</v>
      </c>
      <c r="E12769" t="s">
        <v>40</v>
      </c>
      <c r="F12769" s="5">
        <v>45372</v>
      </c>
      <c r="G12769" s="5">
        <v>45385</v>
      </c>
      <c r="H12769">
        <f t="shared" si="398"/>
        <v>4</v>
      </c>
      <c r="I12769">
        <f t="shared" si="399"/>
        <v>12</v>
      </c>
    </row>
    <row r="12770" spans="1:9" x14ac:dyDescent="0.25">
      <c r="A12770" t="s">
        <v>6473</v>
      </c>
      <c r="B12770">
        <v>6219</v>
      </c>
      <c r="C12770" t="s">
        <v>39</v>
      </c>
      <c r="D12770" s="5">
        <v>45374</v>
      </c>
      <c r="E12770" t="s">
        <v>72</v>
      </c>
      <c r="F12770" s="5">
        <v>45374</v>
      </c>
      <c r="G12770" s="5">
        <v>45394</v>
      </c>
      <c r="H12770">
        <f t="shared" si="398"/>
        <v>4</v>
      </c>
      <c r="I12770">
        <f t="shared" si="399"/>
        <v>18</v>
      </c>
    </row>
    <row r="12771" spans="1:9" x14ac:dyDescent="0.25">
      <c r="A12771" t="s">
        <v>6474</v>
      </c>
      <c r="B12771">
        <v>6219</v>
      </c>
      <c r="C12771" t="s">
        <v>39</v>
      </c>
      <c r="D12771" s="5">
        <v>45374</v>
      </c>
      <c r="E12771" t="s">
        <v>50</v>
      </c>
      <c r="F12771" s="5">
        <v>45374</v>
      </c>
      <c r="G12771" s="5">
        <v>45425</v>
      </c>
      <c r="H12771">
        <f t="shared" si="398"/>
        <v>5</v>
      </c>
      <c r="I12771">
        <f t="shared" si="399"/>
        <v>44</v>
      </c>
    </row>
    <row r="12772" spans="1:9" x14ac:dyDescent="0.25">
      <c r="A12772" t="s">
        <v>6475</v>
      </c>
      <c r="B12772">
        <v>6219</v>
      </c>
      <c r="C12772" t="s">
        <v>39</v>
      </c>
      <c r="D12772" s="5">
        <v>45374</v>
      </c>
      <c r="E12772" t="s">
        <v>50</v>
      </c>
      <c r="F12772" s="5">
        <v>45374</v>
      </c>
      <c r="G12772" s="5">
        <v>45406</v>
      </c>
      <c r="H12772">
        <f t="shared" si="398"/>
        <v>4</v>
      </c>
      <c r="I12772">
        <f t="shared" si="399"/>
        <v>28</v>
      </c>
    </row>
    <row r="12773" spans="1:9" x14ac:dyDescent="0.25">
      <c r="A12773" t="s">
        <v>6476</v>
      </c>
      <c r="B12773">
        <v>6219</v>
      </c>
      <c r="C12773" t="s">
        <v>39</v>
      </c>
      <c r="D12773" s="5">
        <v>45374</v>
      </c>
      <c r="E12773" t="s">
        <v>64</v>
      </c>
      <c r="F12773" s="5">
        <v>45374</v>
      </c>
      <c r="G12773" s="5">
        <v>45441</v>
      </c>
      <c r="H12773">
        <f t="shared" si="398"/>
        <v>5</v>
      </c>
      <c r="I12773">
        <f t="shared" si="399"/>
        <v>58</v>
      </c>
    </row>
    <row r="12774" spans="1:9" x14ac:dyDescent="0.25">
      <c r="A12774" t="s">
        <v>6477</v>
      </c>
      <c r="B12774">
        <v>6219</v>
      </c>
      <c r="C12774" t="s">
        <v>39</v>
      </c>
      <c r="D12774" s="5">
        <v>45374</v>
      </c>
      <c r="E12774" t="s">
        <v>76</v>
      </c>
      <c r="F12774" s="5">
        <v>45375</v>
      </c>
      <c r="G12774" s="5">
        <v>45455</v>
      </c>
      <c r="H12774">
        <f t="shared" si="398"/>
        <v>6</v>
      </c>
      <c r="I12774">
        <f t="shared" si="399"/>
        <v>69</v>
      </c>
    </row>
    <row r="12775" spans="1:9" x14ac:dyDescent="0.25">
      <c r="A12775" t="s">
        <v>6478</v>
      </c>
      <c r="B12775">
        <v>6219</v>
      </c>
      <c r="C12775" t="s">
        <v>39</v>
      </c>
      <c r="D12775" s="5">
        <v>45376</v>
      </c>
      <c r="E12775" t="s">
        <v>104</v>
      </c>
      <c r="F12775" s="5">
        <v>45377</v>
      </c>
      <c r="G12775" s="5">
        <v>45393</v>
      </c>
      <c r="H12775">
        <f t="shared" si="398"/>
        <v>4</v>
      </c>
      <c r="I12775">
        <f t="shared" si="399"/>
        <v>15</v>
      </c>
    </row>
    <row r="12776" spans="1:9" x14ac:dyDescent="0.25">
      <c r="A12776" t="s">
        <v>6479</v>
      </c>
      <c r="B12776">
        <v>6219</v>
      </c>
      <c r="C12776" t="s">
        <v>39</v>
      </c>
      <c r="D12776" s="5">
        <v>45376</v>
      </c>
      <c r="E12776" t="s">
        <v>50</v>
      </c>
      <c r="F12776" s="5">
        <v>45377</v>
      </c>
      <c r="G12776" s="5">
        <v>45400</v>
      </c>
      <c r="H12776">
        <f t="shared" si="398"/>
        <v>4</v>
      </c>
      <c r="I12776">
        <f t="shared" si="399"/>
        <v>21</v>
      </c>
    </row>
    <row r="12777" spans="1:9" x14ac:dyDescent="0.25">
      <c r="A12777" t="s">
        <v>6480</v>
      </c>
      <c r="B12777">
        <v>6219</v>
      </c>
      <c r="C12777" t="s">
        <v>39</v>
      </c>
      <c r="D12777" s="5">
        <v>45376</v>
      </c>
      <c r="E12777" t="s">
        <v>72</v>
      </c>
      <c r="F12777" s="5">
        <v>45377</v>
      </c>
      <c r="G12777" s="5">
        <v>45383</v>
      </c>
      <c r="H12777">
        <f t="shared" si="398"/>
        <v>4</v>
      </c>
      <c r="I12777">
        <f t="shared" si="399"/>
        <v>6</v>
      </c>
    </row>
    <row r="12778" spans="1:9" x14ac:dyDescent="0.25">
      <c r="A12778" t="s">
        <v>6481</v>
      </c>
      <c r="B12778">
        <v>6219</v>
      </c>
      <c r="C12778" t="s">
        <v>39</v>
      </c>
      <c r="D12778" s="5">
        <v>45376</v>
      </c>
      <c r="E12778" t="s">
        <v>48</v>
      </c>
      <c r="F12778" s="5">
        <v>45377</v>
      </c>
      <c r="G12778" s="5">
        <v>45447</v>
      </c>
      <c r="H12778">
        <f t="shared" si="398"/>
        <v>6</v>
      </c>
      <c r="I12778">
        <f t="shared" si="399"/>
        <v>61</v>
      </c>
    </row>
    <row r="12779" spans="1:9" x14ac:dyDescent="0.25">
      <c r="A12779" t="s">
        <v>6482</v>
      </c>
      <c r="B12779">
        <v>6219</v>
      </c>
      <c r="C12779" t="s">
        <v>39</v>
      </c>
      <c r="D12779" s="5">
        <v>45376</v>
      </c>
      <c r="E12779" t="s">
        <v>72</v>
      </c>
      <c r="F12779" s="5">
        <v>45377</v>
      </c>
      <c r="G12779" s="5">
        <v>45398</v>
      </c>
      <c r="H12779">
        <f t="shared" si="398"/>
        <v>4</v>
      </c>
      <c r="I12779">
        <f t="shared" si="399"/>
        <v>19</v>
      </c>
    </row>
    <row r="12780" spans="1:9" x14ac:dyDescent="0.25">
      <c r="A12780" t="s">
        <v>6483</v>
      </c>
      <c r="B12780">
        <v>6219</v>
      </c>
      <c r="C12780" t="s">
        <v>39</v>
      </c>
      <c r="D12780" s="5">
        <v>45377</v>
      </c>
      <c r="E12780" t="s">
        <v>67</v>
      </c>
      <c r="F12780" s="5">
        <v>45377</v>
      </c>
      <c r="G12780" s="5">
        <v>45383</v>
      </c>
      <c r="H12780">
        <f t="shared" si="398"/>
        <v>4</v>
      </c>
      <c r="I12780">
        <f t="shared" si="399"/>
        <v>6</v>
      </c>
    </row>
    <row r="12781" spans="1:9" x14ac:dyDescent="0.25">
      <c r="A12781" t="s">
        <v>6484</v>
      </c>
      <c r="B12781">
        <v>6219</v>
      </c>
      <c r="C12781" t="s">
        <v>39</v>
      </c>
      <c r="D12781" s="5">
        <v>45377</v>
      </c>
      <c r="E12781" t="s">
        <v>94</v>
      </c>
      <c r="F12781" s="5">
        <v>45377</v>
      </c>
      <c r="G12781" s="5">
        <v>45401</v>
      </c>
      <c r="H12781">
        <f t="shared" si="398"/>
        <v>4</v>
      </c>
      <c r="I12781">
        <f t="shared" si="399"/>
        <v>22</v>
      </c>
    </row>
    <row r="12782" spans="1:9" x14ac:dyDescent="0.25">
      <c r="A12782" t="s">
        <v>6485</v>
      </c>
      <c r="B12782">
        <v>6219</v>
      </c>
      <c r="C12782" t="s">
        <v>39</v>
      </c>
      <c r="D12782" s="5">
        <v>45378</v>
      </c>
      <c r="E12782" t="s">
        <v>43</v>
      </c>
      <c r="F12782" s="5">
        <v>45378</v>
      </c>
      <c r="G12782" s="5">
        <v>45401</v>
      </c>
      <c r="H12782">
        <f t="shared" si="398"/>
        <v>4</v>
      </c>
      <c r="I12782">
        <f t="shared" si="399"/>
        <v>21</v>
      </c>
    </row>
    <row r="12783" spans="1:9" x14ac:dyDescent="0.25">
      <c r="A12783" t="s">
        <v>6486</v>
      </c>
      <c r="B12783">
        <v>6219</v>
      </c>
      <c r="C12783" t="s">
        <v>39</v>
      </c>
      <c r="D12783" s="5">
        <v>45377</v>
      </c>
      <c r="E12783" t="s">
        <v>69</v>
      </c>
      <c r="F12783" s="5">
        <v>45377</v>
      </c>
      <c r="G12783" s="5">
        <v>45394</v>
      </c>
      <c r="H12783">
        <f t="shared" si="398"/>
        <v>4</v>
      </c>
      <c r="I12783">
        <f t="shared" si="399"/>
        <v>16</v>
      </c>
    </row>
    <row r="12784" spans="1:9" x14ac:dyDescent="0.25">
      <c r="A12784" t="s">
        <v>6487</v>
      </c>
      <c r="B12784">
        <v>6219</v>
      </c>
      <c r="C12784" t="s">
        <v>39</v>
      </c>
      <c r="D12784" s="5">
        <v>45377</v>
      </c>
      <c r="E12784" t="s">
        <v>104</v>
      </c>
      <c r="F12784" s="5">
        <v>45377</v>
      </c>
      <c r="G12784" s="5">
        <v>45407</v>
      </c>
      <c r="H12784">
        <f t="shared" si="398"/>
        <v>4</v>
      </c>
      <c r="I12784">
        <f t="shared" si="399"/>
        <v>27</v>
      </c>
    </row>
    <row r="12785" spans="1:9" x14ac:dyDescent="0.25">
      <c r="A12785" t="s">
        <v>6488</v>
      </c>
      <c r="B12785">
        <v>6219</v>
      </c>
      <c r="C12785" t="s">
        <v>39</v>
      </c>
      <c r="D12785" s="5">
        <v>45378</v>
      </c>
      <c r="E12785" t="s">
        <v>50</v>
      </c>
      <c r="F12785" s="5">
        <v>45378</v>
      </c>
      <c r="G12785" s="5">
        <v>45392</v>
      </c>
      <c r="H12785">
        <f t="shared" si="398"/>
        <v>4</v>
      </c>
      <c r="I12785">
        <f t="shared" si="399"/>
        <v>13</v>
      </c>
    </row>
    <row r="12786" spans="1:9" x14ac:dyDescent="0.25">
      <c r="A12786" t="s">
        <v>6489</v>
      </c>
      <c r="B12786">
        <v>6219</v>
      </c>
      <c r="C12786" t="s">
        <v>39</v>
      </c>
      <c r="D12786" s="5">
        <v>45378</v>
      </c>
      <c r="E12786" t="s">
        <v>55</v>
      </c>
      <c r="F12786" s="5">
        <v>45378</v>
      </c>
      <c r="G12786" s="5">
        <v>45447</v>
      </c>
      <c r="H12786">
        <f t="shared" si="398"/>
        <v>6</v>
      </c>
      <c r="I12786">
        <f t="shared" si="399"/>
        <v>60</v>
      </c>
    </row>
    <row r="12787" spans="1:9" x14ac:dyDescent="0.25">
      <c r="A12787" t="s">
        <v>6490</v>
      </c>
      <c r="B12787">
        <v>6219</v>
      </c>
      <c r="C12787" t="s">
        <v>39</v>
      </c>
      <c r="D12787" s="5">
        <v>45378</v>
      </c>
      <c r="E12787" t="s">
        <v>84</v>
      </c>
      <c r="F12787" s="5">
        <v>45378</v>
      </c>
      <c r="G12787" s="5">
        <v>45429</v>
      </c>
      <c r="H12787">
        <f t="shared" si="398"/>
        <v>5</v>
      </c>
      <c r="I12787">
        <f t="shared" si="399"/>
        <v>45</v>
      </c>
    </row>
    <row r="12788" spans="1:9" x14ac:dyDescent="0.25">
      <c r="A12788" t="s">
        <v>6491</v>
      </c>
      <c r="B12788">
        <v>6219</v>
      </c>
      <c r="C12788" t="s">
        <v>39</v>
      </c>
      <c r="D12788" s="5">
        <v>45378</v>
      </c>
      <c r="E12788" t="s">
        <v>72</v>
      </c>
      <c r="F12788" s="5">
        <v>45378</v>
      </c>
      <c r="G12788" s="5">
        <v>45387</v>
      </c>
      <c r="H12788">
        <f t="shared" si="398"/>
        <v>4</v>
      </c>
      <c r="I12788">
        <f t="shared" si="399"/>
        <v>9</v>
      </c>
    </row>
    <row r="12789" spans="1:9" x14ac:dyDescent="0.25">
      <c r="A12789" t="s">
        <v>6492</v>
      </c>
      <c r="B12789">
        <v>6219</v>
      </c>
      <c r="C12789" t="s">
        <v>39</v>
      </c>
      <c r="D12789" s="5">
        <v>45378</v>
      </c>
      <c r="E12789" t="s">
        <v>45</v>
      </c>
      <c r="F12789" s="5">
        <v>45378</v>
      </c>
      <c r="G12789" s="5">
        <v>45436</v>
      </c>
      <c r="H12789">
        <f t="shared" si="398"/>
        <v>5</v>
      </c>
      <c r="I12789">
        <f t="shared" si="399"/>
        <v>51</v>
      </c>
    </row>
    <row r="12790" spans="1:9" x14ac:dyDescent="0.25">
      <c r="A12790" t="s">
        <v>6493</v>
      </c>
      <c r="B12790">
        <v>6219</v>
      </c>
      <c r="C12790" t="s">
        <v>39</v>
      </c>
      <c r="D12790" s="5">
        <v>45381</v>
      </c>
      <c r="E12790" t="s">
        <v>48</v>
      </c>
      <c r="F12790" s="5">
        <v>45381</v>
      </c>
      <c r="G12790" s="5">
        <v>45447</v>
      </c>
      <c r="H12790">
        <f t="shared" si="398"/>
        <v>6</v>
      </c>
      <c r="I12790">
        <f t="shared" si="399"/>
        <v>57</v>
      </c>
    </row>
    <row r="12791" spans="1:9" x14ac:dyDescent="0.25">
      <c r="A12791" t="s">
        <v>6494</v>
      </c>
      <c r="B12791">
        <v>6219</v>
      </c>
      <c r="C12791" t="s">
        <v>39</v>
      </c>
      <c r="D12791" s="5">
        <v>45381</v>
      </c>
      <c r="E12791" t="s">
        <v>50</v>
      </c>
      <c r="F12791" s="5">
        <v>45381</v>
      </c>
      <c r="G12791" s="5">
        <v>45392</v>
      </c>
      <c r="H12791">
        <f t="shared" si="398"/>
        <v>4</v>
      </c>
      <c r="I12791">
        <f t="shared" si="399"/>
        <v>10</v>
      </c>
    </row>
    <row r="12792" spans="1:9" x14ac:dyDescent="0.25">
      <c r="A12792" t="s">
        <v>6495</v>
      </c>
      <c r="B12792">
        <v>6219</v>
      </c>
      <c r="C12792" t="s">
        <v>39</v>
      </c>
      <c r="D12792" s="5">
        <v>45381</v>
      </c>
      <c r="E12792" t="s">
        <v>55</v>
      </c>
      <c r="F12792" s="5">
        <v>45381</v>
      </c>
      <c r="G12792" s="5">
        <v>45421</v>
      </c>
      <c r="H12792">
        <f t="shared" si="398"/>
        <v>5</v>
      </c>
      <c r="I12792">
        <f t="shared" si="399"/>
        <v>35</v>
      </c>
    </row>
    <row r="12793" spans="1:9" x14ac:dyDescent="0.25">
      <c r="A12793" t="s">
        <v>6496</v>
      </c>
      <c r="B12793">
        <v>6219</v>
      </c>
      <c r="C12793" t="s">
        <v>39</v>
      </c>
      <c r="D12793" s="5">
        <v>45381</v>
      </c>
      <c r="E12793" t="s">
        <v>72</v>
      </c>
      <c r="F12793" s="5">
        <v>45381</v>
      </c>
      <c r="G12793" s="5">
        <v>45390</v>
      </c>
      <c r="H12793">
        <f t="shared" si="398"/>
        <v>4</v>
      </c>
      <c r="I12793">
        <f t="shared" si="399"/>
        <v>8</v>
      </c>
    </row>
    <row r="12794" spans="1:9" x14ac:dyDescent="0.25">
      <c r="A12794" t="s">
        <v>6497</v>
      </c>
      <c r="B12794">
        <v>6219</v>
      </c>
      <c r="C12794" t="s">
        <v>39</v>
      </c>
      <c r="D12794" s="5">
        <v>45381</v>
      </c>
      <c r="E12794" t="s">
        <v>50</v>
      </c>
      <c r="F12794" s="5">
        <v>45381</v>
      </c>
      <c r="G12794" s="5">
        <v>45397</v>
      </c>
      <c r="H12794">
        <f t="shared" si="398"/>
        <v>4</v>
      </c>
      <c r="I12794">
        <f t="shared" si="399"/>
        <v>14</v>
      </c>
    </row>
    <row r="12795" spans="1:9" x14ac:dyDescent="0.25">
      <c r="A12795" t="s">
        <v>6498</v>
      </c>
      <c r="B12795">
        <v>6219</v>
      </c>
      <c r="C12795" t="s">
        <v>39</v>
      </c>
      <c r="D12795" s="5">
        <v>45381</v>
      </c>
      <c r="E12795" t="s">
        <v>94</v>
      </c>
      <c r="F12795" s="5">
        <v>45381</v>
      </c>
      <c r="G12795" s="5">
        <v>45398</v>
      </c>
      <c r="H12795">
        <f t="shared" si="398"/>
        <v>4</v>
      </c>
      <c r="I12795">
        <f t="shared" si="399"/>
        <v>15</v>
      </c>
    </row>
    <row r="12796" spans="1:9" x14ac:dyDescent="0.25">
      <c r="A12796" t="s">
        <v>6499</v>
      </c>
      <c r="B12796">
        <v>6219</v>
      </c>
      <c r="C12796" t="s">
        <v>39</v>
      </c>
      <c r="D12796" s="5">
        <v>45381</v>
      </c>
      <c r="E12796" t="s">
        <v>50</v>
      </c>
      <c r="F12796" s="5">
        <v>45381</v>
      </c>
      <c r="G12796" s="5">
        <v>45427</v>
      </c>
      <c r="H12796">
        <f t="shared" si="398"/>
        <v>5</v>
      </c>
      <c r="I12796">
        <f t="shared" si="399"/>
        <v>40</v>
      </c>
    </row>
    <row r="12797" spans="1:9" x14ac:dyDescent="0.25">
      <c r="A12797" t="s">
        <v>6500</v>
      </c>
      <c r="B12797">
        <v>6219</v>
      </c>
      <c r="C12797" t="s">
        <v>39</v>
      </c>
      <c r="D12797" s="5">
        <v>45383</v>
      </c>
      <c r="E12797" t="s">
        <v>67</v>
      </c>
      <c r="F12797" s="5">
        <v>45383</v>
      </c>
      <c r="G12797" s="5">
        <v>45398</v>
      </c>
      <c r="H12797">
        <f t="shared" si="398"/>
        <v>4</v>
      </c>
      <c r="I12797">
        <f t="shared" si="399"/>
        <v>14</v>
      </c>
    </row>
    <row r="12798" spans="1:9" x14ac:dyDescent="0.25">
      <c r="A12798" t="s">
        <v>6501</v>
      </c>
      <c r="B12798">
        <v>6219</v>
      </c>
      <c r="C12798" t="s">
        <v>39</v>
      </c>
      <c r="D12798" s="5">
        <v>45383</v>
      </c>
      <c r="E12798" t="s">
        <v>48</v>
      </c>
      <c r="F12798" s="5">
        <v>45384</v>
      </c>
      <c r="G12798" s="5">
        <v>45425</v>
      </c>
      <c r="H12798">
        <f t="shared" si="398"/>
        <v>5</v>
      </c>
      <c r="I12798">
        <f t="shared" si="399"/>
        <v>36</v>
      </c>
    </row>
    <row r="12799" spans="1:9" x14ac:dyDescent="0.25">
      <c r="A12799" t="s">
        <v>6502</v>
      </c>
      <c r="B12799">
        <v>6219</v>
      </c>
      <c r="C12799" t="s">
        <v>39</v>
      </c>
      <c r="D12799" s="5">
        <v>45383</v>
      </c>
      <c r="E12799" t="s">
        <v>55</v>
      </c>
      <c r="F12799" s="5">
        <v>45384</v>
      </c>
      <c r="G12799" s="5">
        <v>45435</v>
      </c>
      <c r="H12799">
        <f t="shared" si="398"/>
        <v>5</v>
      </c>
      <c r="I12799">
        <f t="shared" si="399"/>
        <v>45</v>
      </c>
    </row>
    <row r="12800" spans="1:9" x14ac:dyDescent="0.25">
      <c r="A12800" t="s">
        <v>6503</v>
      </c>
      <c r="B12800">
        <v>6219</v>
      </c>
      <c r="C12800" t="s">
        <v>39</v>
      </c>
      <c r="D12800" s="5">
        <v>45383</v>
      </c>
      <c r="E12800" t="s">
        <v>72</v>
      </c>
      <c r="F12800" s="5">
        <v>45384</v>
      </c>
      <c r="G12800" s="5">
        <v>45398</v>
      </c>
      <c r="H12800">
        <f t="shared" si="398"/>
        <v>4</v>
      </c>
      <c r="I12800">
        <f t="shared" si="399"/>
        <v>13</v>
      </c>
    </row>
    <row r="12801" spans="1:9" x14ac:dyDescent="0.25">
      <c r="A12801" t="s">
        <v>6504</v>
      </c>
      <c r="B12801">
        <v>6219</v>
      </c>
      <c r="C12801" t="s">
        <v>39</v>
      </c>
      <c r="D12801" s="5">
        <v>45383</v>
      </c>
      <c r="E12801" t="s">
        <v>43</v>
      </c>
      <c r="F12801" s="5">
        <v>45384</v>
      </c>
      <c r="G12801" s="5">
        <v>45419</v>
      </c>
      <c r="H12801">
        <f t="shared" si="398"/>
        <v>5</v>
      </c>
      <c r="I12801">
        <f t="shared" si="399"/>
        <v>31</v>
      </c>
    </row>
    <row r="12802" spans="1:9" x14ac:dyDescent="0.25">
      <c r="A12802" t="s">
        <v>6505</v>
      </c>
      <c r="B12802">
        <v>6219</v>
      </c>
      <c r="C12802" t="s">
        <v>39</v>
      </c>
      <c r="D12802" s="5">
        <v>45384</v>
      </c>
      <c r="E12802" t="s">
        <v>50</v>
      </c>
      <c r="F12802" s="5">
        <v>45384</v>
      </c>
      <c r="G12802" s="5">
        <v>45400</v>
      </c>
      <c r="H12802">
        <f t="shared" si="398"/>
        <v>4</v>
      </c>
      <c r="I12802">
        <f t="shared" si="399"/>
        <v>15</v>
      </c>
    </row>
    <row r="12803" spans="1:9" x14ac:dyDescent="0.25">
      <c r="A12803" t="s">
        <v>6506</v>
      </c>
      <c r="B12803">
        <v>6219</v>
      </c>
      <c r="C12803" t="s">
        <v>39</v>
      </c>
      <c r="D12803" s="5">
        <v>45384</v>
      </c>
      <c r="E12803" t="s">
        <v>72</v>
      </c>
      <c r="F12803" s="5">
        <v>45384</v>
      </c>
      <c r="G12803" s="5">
        <v>45415</v>
      </c>
      <c r="H12803">
        <f t="shared" ref="H12803:H12866" si="400">MONTH(G12803)</f>
        <v>5</v>
      </c>
      <c r="I12803">
        <f t="shared" ref="I12803:I12866" si="401">NETWORKDAYS.INTL(F12803,G12803,11)</f>
        <v>28</v>
      </c>
    </row>
    <row r="12804" spans="1:9" x14ac:dyDescent="0.25">
      <c r="A12804" t="s">
        <v>6507</v>
      </c>
      <c r="B12804">
        <v>6219</v>
      </c>
      <c r="C12804" t="s">
        <v>39</v>
      </c>
      <c r="D12804" s="5">
        <v>45384</v>
      </c>
      <c r="E12804" t="s">
        <v>43</v>
      </c>
      <c r="F12804" s="5">
        <v>45384</v>
      </c>
      <c r="G12804" s="5">
        <v>45447</v>
      </c>
      <c r="H12804">
        <f t="shared" si="400"/>
        <v>6</v>
      </c>
      <c r="I12804">
        <f t="shared" si="401"/>
        <v>55</v>
      </c>
    </row>
    <row r="12805" spans="1:9" x14ac:dyDescent="0.25">
      <c r="A12805" t="s">
        <v>6508</v>
      </c>
      <c r="B12805">
        <v>6219</v>
      </c>
      <c r="C12805" t="s">
        <v>39</v>
      </c>
      <c r="D12805" s="5">
        <v>45384</v>
      </c>
      <c r="E12805" t="s">
        <v>58</v>
      </c>
      <c r="F12805" s="5">
        <v>45384</v>
      </c>
      <c r="G12805" s="5">
        <v>45414</v>
      </c>
      <c r="H12805">
        <f t="shared" si="400"/>
        <v>5</v>
      </c>
      <c r="I12805">
        <f t="shared" si="401"/>
        <v>27</v>
      </c>
    </row>
    <row r="12806" spans="1:9" x14ac:dyDescent="0.25">
      <c r="A12806" t="s">
        <v>6509</v>
      </c>
      <c r="B12806">
        <v>6219</v>
      </c>
      <c r="C12806" t="s">
        <v>39</v>
      </c>
      <c r="D12806" s="5">
        <v>45384</v>
      </c>
      <c r="E12806" t="s">
        <v>72</v>
      </c>
      <c r="F12806" s="5">
        <v>45384</v>
      </c>
      <c r="G12806" s="5">
        <v>45460</v>
      </c>
      <c r="H12806">
        <f t="shared" si="400"/>
        <v>6</v>
      </c>
      <c r="I12806">
        <f t="shared" si="401"/>
        <v>66</v>
      </c>
    </row>
    <row r="12807" spans="1:9" x14ac:dyDescent="0.25">
      <c r="A12807" t="s">
        <v>6510</v>
      </c>
      <c r="B12807">
        <v>6219</v>
      </c>
      <c r="C12807" t="s">
        <v>39</v>
      </c>
      <c r="D12807" s="5">
        <v>45385</v>
      </c>
      <c r="E12807" t="s">
        <v>67</v>
      </c>
      <c r="F12807" s="5">
        <v>45385</v>
      </c>
      <c r="G12807" s="5">
        <v>45397</v>
      </c>
      <c r="H12807">
        <f t="shared" si="400"/>
        <v>4</v>
      </c>
      <c r="I12807">
        <f t="shared" si="401"/>
        <v>11</v>
      </c>
    </row>
    <row r="12808" spans="1:9" x14ac:dyDescent="0.25">
      <c r="A12808" t="s">
        <v>6511</v>
      </c>
      <c r="B12808">
        <v>6219</v>
      </c>
      <c r="C12808" t="s">
        <v>39</v>
      </c>
      <c r="D12808" s="5">
        <v>45385</v>
      </c>
      <c r="E12808" t="s">
        <v>67</v>
      </c>
      <c r="F12808" s="5">
        <v>45385</v>
      </c>
      <c r="G12808" s="5">
        <v>45398</v>
      </c>
      <c r="H12808">
        <f t="shared" si="400"/>
        <v>4</v>
      </c>
      <c r="I12808">
        <f t="shared" si="401"/>
        <v>12</v>
      </c>
    </row>
    <row r="12809" spans="1:9" x14ac:dyDescent="0.25">
      <c r="A12809" t="s">
        <v>6512</v>
      </c>
      <c r="B12809">
        <v>6219</v>
      </c>
      <c r="C12809" t="s">
        <v>39</v>
      </c>
      <c r="D12809" s="5">
        <v>45385</v>
      </c>
      <c r="E12809" t="s">
        <v>50</v>
      </c>
      <c r="F12809" s="5">
        <v>45386</v>
      </c>
      <c r="G12809" s="5">
        <v>45398</v>
      </c>
      <c r="H12809">
        <f t="shared" si="400"/>
        <v>4</v>
      </c>
      <c r="I12809">
        <f t="shared" si="401"/>
        <v>11</v>
      </c>
    </row>
    <row r="12810" spans="1:9" x14ac:dyDescent="0.25">
      <c r="A12810" t="s">
        <v>6513</v>
      </c>
      <c r="B12810">
        <v>6219</v>
      </c>
      <c r="C12810" t="s">
        <v>39</v>
      </c>
      <c r="D12810" s="5">
        <v>45385</v>
      </c>
      <c r="E12810" t="s">
        <v>50</v>
      </c>
      <c r="F12810" s="5">
        <v>45386</v>
      </c>
      <c r="G12810" s="5">
        <v>45408</v>
      </c>
      <c r="H12810">
        <f t="shared" si="400"/>
        <v>4</v>
      </c>
      <c r="I12810">
        <f t="shared" si="401"/>
        <v>20</v>
      </c>
    </row>
    <row r="12811" spans="1:9" x14ac:dyDescent="0.25">
      <c r="A12811" t="s">
        <v>6514</v>
      </c>
      <c r="B12811">
        <v>6219</v>
      </c>
      <c r="C12811" t="s">
        <v>39</v>
      </c>
      <c r="D12811" s="5">
        <v>45385</v>
      </c>
      <c r="E12811" t="s">
        <v>50</v>
      </c>
      <c r="F12811" s="5">
        <v>45386</v>
      </c>
      <c r="G12811" s="5">
        <v>45412</v>
      </c>
      <c r="H12811">
        <f t="shared" si="400"/>
        <v>4</v>
      </c>
      <c r="I12811">
        <f t="shared" si="401"/>
        <v>23</v>
      </c>
    </row>
    <row r="12812" spans="1:9" x14ac:dyDescent="0.25">
      <c r="A12812" t="s">
        <v>6515</v>
      </c>
      <c r="B12812">
        <v>6219</v>
      </c>
      <c r="C12812" t="s">
        <v>39</v>
      </c>
      <c r="D12812" s="5">
        <v>45387</v>
      </c>
      <c r="E12812" t="s">
        <v>48</v>
      </c>
      <c r="F12812" s="5">
        <v>45387</v>
      </c>
      <c r="G12812" s="5">
        <v>45434</v>
      </c>
      <c r="H12812">
        <f t="shared" si="400"/>
        <v>5</v>
      </c>
      <c r="I12812">
        <f t="shared" si="401"/>
        <v>41</v>
      </c>
    </row>
    <row r="12813" spans="1:9" x14ac:dyDescent="0.25">
      <c r="A12813" t="s">
        <v>6516</v>
      </c>
      <c r="B12813">
        <v>6219</v>
      </c>
      <c r="C12813" t="s">
        <v>39</v>
      </c>
      <c r="D12813" s="5">
        <v>45388</v>
      </c>
      <c r="E12813" t="s">
        <v>67</v>
      </c>
      <c r="F12813" s="5">
        <v>45388</v>
      </c>
      <c r="G12813" s="5">
        <v>45392</v>
      </c>
      <c r="H12813">
        <f t="shared" si="400"/>
        <v>4</v>
      </c>
      <c r="I12813">
        <f t="shared" si="401"/>
        <v>4</v>
      </c>
    </row>
    <row r="12814" spans="1:9" x14ac:dyDescent="0.25">
      <c r="A12814" t="s">
        <v>6517</v>
      </c>
      <c r="B12814">
        <v>6219</v>
      </c>
      <c r="C12814" t="s">
        <v>39</v>
      </c>
      <c r="D12814" s="5">
        <v>45388</v>
      </c>
      <c r="E12814" t="s">
        <v>82</v>
      </c>
      <c r="F12814" s="5">
        <v>45388</v>
      </c>
      <c r="G12814" s="5">
        <v>45455</v>
      </c>
      <c r="H12814">
        <f t="shared" si="400"/>
        <v>6</v>
      </c>
      <c r="I12814">
        <f t="shared" si="401"/>
        <v>58</v>
      </c>
    </row>
    <row r="12815" spans="1:9" x14ac:dyDescent="0.25">
      <c r="A12815" t="s">
        <v>6518</v>
      </c>
      <c r="B12815">
        <v>6219</v>
      </c>
      <c r="C12815" t="s">
        <v>39</v>
      </c>
      <c r="D12815" s="5">
        <v>45390</v>
      </c>
      <c r="E12815" t="s">
        <v>94</v>
      </c>
      <c r="F12815" s="5">
        <v>45390</v>
      </c>
      <c r="G12815" s="5">
        <v>45455</v>
      </c>
      <c r="H12815">
        <f t="shared" si="400"/>
        <v>6</v>
      </c>
      <c r="I12815">
        <f t="shared" si="401"/>
        <v>57</v>
      </c>
    </row>
    <row r="12816" spans="1:9" x14ac:dyDescent="0.25">
      <c r="A12816" t="s">
        <v>6519</v>
      </c>
      <c r="B12816">
        <v>6219</v>
      </c>
      <c r="C12816" t="s">
        <v>39</v>
      </c>
      <c r="D12816" s="5">
        <v>45388</v>
      </c>
      <c r="E12816" t="s">
        <v>72</v>
      </c>
      <c r="F12816" s="5">
        <v>45388</v>
      </c>
      <c r="G12816" s="5">
        <v>45397</v>
      </c>
      <c r="H12816">
        <f t="shared" si="400"/>
        <v>4</v>
      </c>
      <c r="I12816">
        <f t="shared" si="401"/>
        <v>8</v>
      </c>
    </row>
    <row r="12817" spans="1:9" x14ac:dyDescent="0.25">
      <c r="A12817" t="s">
        <v>6520</v>
      </c>
      <c r="B12817">
        <v>6219</v>
      </c>
      <c r="C12817" t="s">
        <v>39</v>
      </c>
      <c r="D12817" s="5">
        <v>45388</v>
      </c>
      <c r="E12817" t="s">
        <v>55</v>
      </c>
      <c r="F12817" s="5">
        <v>45388</v>
      </c>
      <c r="G12817" s="5">
        <v>45418</v>
      </c>
      <c r="H12817">
        <f t="shared" si="400"/>
        <v>5</v>
      </c>
      <c r="I12817">
        <f t="shared" si="401"/>
        <v>26</v>
      </c>
    </row>
    <row r="12818" spans="1:9" x14ac:dyDescent="0.25">
      <c r="A12818" t="s">
        <v>6521</v>
      </c>
      <c r="B12818">
        <v>6219</v>
      </c>
      <c r="C12818" t="s">
        <v>39</v>
      </c>
      <c r="D12818" s="5">
        <v>45388</v>
      </c>
      <c r="E12818" t="s">
        <v>84</v>
      </c>
      <c r="F12818" s="5">
        <v>45388</v>
      </c>
      <c r="G12818" s="5">
        <v>45461</v>
      </c>
      <c r="H12818">
        <f t="shared" si="400"/>
        <v>6</v>
      </c>
      <c r="I12818">
        <f t="shared" si="401"/>
        <v>63</v>
      </c>
    </row>
    <row r="12819" spans="1:9" x14ac:dyDescent="0.25">
      <c r="A12819" t="s">
        <v>6522</v>
      </c>
      <c r="B12819">
        <v>6219</v>
      </c>
      <c r="C12819" t="s">
        <v>39</v>
      </c>
      <c r="D12819" s="5">
        <v>45390</v>
      </c>
      <c r="E12819" t="s">
        <v>40</v>
      </c>
      <c r="F12819" s="5">
        <v>45390</v>
      </c>
      <c r="G12819" s="5">
        <v>45399</v>
      </c>
      <c r="H12819">
        <f t="shared" si="400"/>
        <v>4</v>
      </c>
      <c r="I12819">
        <f t="shared" si="401"/>
        <v>9</v>
      </c>
    </row>
    <row r="12820" spans="1:9" x14ac:dyDescent="0.25">
      <c r="A12820" t="s">
        <v>6523</v>
      </c>
      <c r="B12820">
        <v>6218</v>
      </c>
      <c r="C12820" t="s">
        <v>47</v>
      </c>
      <c r="D12820" s="5">
        <v>45392</v>
      </c>
      <c r="E12820" t="s">
        <v>90</v>
      </c>
      <c r="F12820" s="5">
        <v>45393</v>
      </c>
      <c r="G12820" s="5">
        <v>45400</v>
      </c>
      <c r="H12820">
        <f t="shared" si="400"/>
        <v>4</v>
      </c>
      <c r="I12820">
        <f t="shared" si="401"/>
        <v>7</v>
      </c>
    </row>
    <row r="12821" spans="1:9" x14ac:dyDescent="0.25">
      <c r="A12821" t="s">
        <v>6524</v>
      </c>
      <c r="B12821">
        <v>6219</v>
      </c>
      <c r="C12821" t="s">
        <v>39</v>
      </c>
      <c r="D12821" s="5">
        <v>45392</v>
      </c>
      <c r="E12821" t="s">
        <v>84</v>
      </c>
      <c r="F12821" s="5">
        <v>45392</v>
      </c>
      <c r="G12821" s="5">
        <v>45436</v>
      </c>
      <c r="H12821">
        <f t="shared" si="400"/>
        <v>5</v>
      </c>
      <c r="I12821">
        <f t="shared" si="401"/>
        <v>39</v>
      </c>
    </row>
    <row r="12822" spans="1:9" x14ac:dyDescent="0.25">
      <c r="A12822" t="s">
        <v>6525</v>
      </c>
      <c r="B12822">
        <v>6219</v>
      </c>
      <c r="C12822" t="s">
        <v>39</v>
      </c>
      <c r="D12822" s="5">
        <v>45392</v>
      </c>
      <c r="E12822" t="s">
        <v>94</v>
      </c>
      <c r="F12822" s="5">
        <v>45392</v>
      </c>
      <c r="G12822" s="5">
        <v>45398</v>
      </c>
      <c r="H12822">
        <f t="shared" si="400"/>
        <v>4</v>
      </c>
      <c r="I12822">
        <f t="shared" si="401"/>
        <v>6</v>
      </c>
    </row>
    <row r="12823" spans="1:9" x14ac:dyDescent="0.25">
      <c r="A12823" t="s">
        <v>6526</v>
      </c>
      <c r="B12823">
        <v>6219</v>
      </c>
      <c r="C12823" t="s">
        <v>39</v>
      </c>
      <c r="D12823" s="5">
        <v>45393</v>
      </c>
      <c r="E12823" t="s">
        <v>64</v>
      </c>
      <c r="F12823" s="5">
        <v>45393</v>
      </c>
      <c r="G12823" s="5">
        <v>45455</v>
      </c>
      <c r="H12823">
        <f t="shared" si="400"/>
        <v>6</v>
      </c>
      <c r="I12823">
        <f t="shared" si="401"/>
        <v>54</v>
      </c>
    </row>
    <row r="12824" spans="1:9" x14ac:dyDescent="0.25">
      <c r="A12824" t="s">
        <v>6527</v>
      </c>
      <c r="B12824">
        <v>6219</v>
      </c>
      <c r="C12824" t="s">
        <v>39</v>
      </c>
      <c r="D12824" s="5">
        <v>45393</v>
      </c>
      <c r="E12824" t="s">
        <v>67</v>
      </c>
      <c r="F12824" s="5">
        <v>45393</v>
      </c>
      <c r="G12824" s="5">
        <v>45400</v>
      </c>
      <c r="H12824">
        <f t="shared" si="400"/>
        <v>4</v>
      </c>
      <c r="I12824">
        <f t="shared" si="401"/>
        <v>7</v>
      </c>
    </row>
    <row r="12825" spans="1:9" x14ac:dyDescent="0.25">
      <c r="A12825" t="s">
        <v>6528</v>
      </c>
      <c r="B12825">
        <v>6219</v>
      </c>
      <c r="C12825" t="s">
        <v>39</v>
      </c>
      <c r="D12825" s="5">
        <v>45393</v>
      </c>
      <c r="E12825" t="s">
        <v>43</v>
      </c>
      <c r="F12825" s="5">
        <v>45393</v>
      </c>
      <c r="G12825" s="5">
        <v>45421</v>
      </c>
      <c r="H12825">
        <f t="shared" si="400"/>
        <v>5</v>
      </c>
      <c r="I12825">
        <f t="shared" si="401"/>
        <v>25</v>
      </c>
    </row>
    <row r="12826" spans="1:9" x14ac:dyDescent="0.25">
      <c r="A12826" t="s">
        <v>6529</v>
      </c>
      <c r="B12826">
        <v>6219</v>
      </c>
      <c r="C12826" t="s">
        <v>39</v>
      </c>
      <c r="D12826" s="5">
        <v>45394</v>
      </c>
      <c r="E12826" t="s">
        <v>104</v>
      </c>
      <c r="F12826" s="5">
        <v>45394</v>
      </c>
      <c r="G12826" s="5">
        <v>45427</v>
      </c>
      <c r="H12826">
        <f t="shared" si="400"/>
        <v>5</v>
      </c>
      <c r="I12826">
        <f t="shared" si="401"/>
        <v>29</v>
      </c>
    </row>
    <row r="12827" spans="1:9" x14ac:dyDescent="0.25">
      <c r="A12827" t="s">
        <v>6530</v>
      </c>
      <c r="B12827">
        <v>6219</v>
      </c>
      <c r="C12827" t="s">
        <v>39</v>
      </c>
      <c r="D12827" s="5">
        <v>45397</v>
      </c>
      <c r="E12827" t="s">
        <v>64</v>
      </c>
      <c r="F12827" s="5">
        <v>45397</v>
      </c>
      <c r="G12827" s="5">
        <v>45455</v>
      </c>
      <c r="H12827">
        <f t="shared" si="400"/>
        <v>6</v>
      </c>
      <c r="I12827">
        <f t="shared" si="401"/>
        <v>51</v>
      </c>
    </row>
    <row r="12828" spans="1:9" x14ac:dyDescent="0.25">
      <c r="A12828" t="s">
        <v>6531</v>
      </c>
      <c r="B12828">
        <v>6219</v>
      </c>
      <c r="C12828" t="s">
        <v>39</v>
      </c>
      <c r="D12828" s="5">
        <v>45397</v>
      </c>
      <c r="E12828" t="s">
        <v>55</v>
      </c>
      <c r="F12828" s="5">
        <v>45397</v>
      </c>
      <c r="G12828" s="5">
        <v>45421</v>
      </c>
      <c r="H12828">
        <f t="shared" si="400"/>
        <v>5</v>
      </c>
      <c r="I12828">
        <f t="shared" si="401"/>
        <v>22</v>
      </c>
    </row>
    <row r="12829" spans="1:9" x14ac:dyDescent="0.25">
      <c r="A12829" t="s">
        <v>6532</v>
      </c>
      <c r="B12829">
        <v>6219</v>
      </c>
      <c r="C12829" t="s">
        <v>39</v>
      </c>
      <c r="D12829" s="5">
        <v>45397</v>
      </c>
      <c r="E12829" t="s">
        <v>104</v>
      </c>
      <c r="F12829" s="5">
        <v>45397</v>
      </c>
      <c r="G12829" s="5">
        <v>45422</v>
      </c>
      <c r="H12829">
        <f t="shared" si="400"/>
        <v>5</v>
      </c>
      <c r="I12829">
        <f t="shared" si="401"/>
        <v>23</v>
      </c>
    </row>
    <row r="12830" spans="1:9" x14ac:dyDescent="0.25">
      <c r="A12830" t="s">
        <v>6533</v>
      </c>
      <c r="B12830">
        <v>6219</v>
      </c>
      <c r="C12830" t="s">
        <v>39</v>
      </c>
      <c r="D12830" s="5">
        <v>45397</v>
      </c>
      <c r="E12830" t="s">
        <v>50</v>
      </c>
      <c r="F12830" s="5">
        <v>45397</v>
      </c>
      <c r="G12830" s="5">
        <v>45400</v>
      </c>
      <c r="H12830">
        <f t="shared" si="400"/>
        <v>4</v>
      </c>
      <c r="I12830">
        <f t="shared" si="401"/>
        <v>4</v>
      </c>
    </row>
    <row r="12831" spans="1:9" x14ac:dyDescent="0.25">
      <c r="A12831" t="s">
        <v>6534</v>
      </c>
      <c r="B12831">
        <v>6219</v>
      </c>
      <c r="C12831" t="s">
        <v>39</v>
      </c>
      <c r="D12831" s="5">
        <v>45397</v>
      </c>
      <c r="E12831" t="s">
        <v>72</v>
      </c>
      <c r="F12831" s="5">
        <v>45397</v>
      </c>
      <c r="G12831" s="5">
        <v>45400</v>
      </c>
      <c r="H12831">
        <f t="shared" si="400"/>
        <v>4</v>
      </c>
      <c r="I12831">
        <f t="shared" si="401"/>
        <v>4</v>
      </c>
    </row>
    <row r="12832" spans="1:9" x14ac:dyDescent="0.25">
      <c r="A12832" t="s">
        <v>6535</v>
      </c>
      <c r="B12832">
        <v>6219</v>
      </c>
      <c r="C12832" t="s">
        <v>39</v>
      </c>
      <c r="D12832" s="5">
        <v>45397</v>
      </c>
      <c r="E12832" t="s">
        <v>72</v>
      </c>
      <c r="F12832" s="5">
        <v>45397</v>
      </c>
      <c r="G12832" s="5">
        <v>45461</v>
      </c>
      <c r="H12832">
        <f t="shared" si="400"/>
        <v>6</v>
      </c>
      <c r="I12832">
        <f t="shared" si="401"/>
        <v>56</v>
      </c>
    </row>
    <row r="12833" spans="1:9" x14ac:dyDescent="0.25">
      <c r="A12833" t="s">
        <v>6536</v>
      </c>
      <c r="B12833">
        <v>6219</v>
      </c>
      <c r="C12833" t="s">
        <v>39</v>
      </c>
      <c r="D12833" s="5">
        <v>45397</v>
      </c>
      <c r="E12833" t="s">
        <v>50</v>
      </c>
      <c r="F12833" s="5">
        <v>45398</v>
      </c>
      <c r="G12833" s="5">
        <v>45429</v>
      </c>
      <c r="H12833">
        <f t="shared" si="400"/>
        <v>5</v>
      </c>
      <c r="I12833">
        <f t="shared" si="401"/>
        <v>28</v>
      </c>
    </row>
    <row r="12834" spans="1:9" x14ac:dyDescent="0.25">
      <c r="A12834" t="s">
        <v>6537</v>
      </c>
      <c r="B12834">
        <v>6218</v>
      </c>
      <c r="C12834" t="s">
        <v>47</v>
      </c>
      <c r="D12834" s="5">
        <v>45397</v>
      </c>
      <c r="E12834" t="s">
        <v>1042</v>
      </c>
      <c r="F12834" s="5">
        <v>45398</v>
      </c>
      <c r="G12834" s="5">
        <v>45462</v>
      </c>
      <c r="H12834">
        <f t="shared" si="400"/>
        <v>6</v>
      </c>
      <c r="I12834">
        <f t="shared" si="401"/>
        <v>56</v>
      </c>
    </row>
    <row r="12835" spans="1:9" x14ac:dyDescent="0.25">
      <c r="A12835" t="s">
        <v>6538</v>
      </c>
      <c r="B12835">
        <v>6219</v>
      </c>
      <c r="C12835" t="s">
        <v>39</v>
      </c>
      <c r="D12835" s="5">
        <v>45398</v>
      </c>
      <c r="E12835" t="s">
        <v>149</v>
      </c>
      <c r="F12835" s="5">
        <v>45398</v>
      </c>
      <c r="G12835" s="5">
        <v>45414</v>
      </c>
      <c r="H12835">
        <f t="shared" si="400"/>
        <v>5</v>
      </c>
      <c r="I12835">
        <f t="shared" si="401"/>
        <v>15</v>
      </c>
    </row>
    <row r="12836" spans="1:9" x14ac:dyDescent="0.25">
      <c r="A12836" t="s">
        <v>6539</v>
      </c>
      <c r="B12836">
        <v>6219</v>
      </c>
      <c r="C12836" t="s">
        <v>39</v>
      </c>
      <c r="D12836" s="5">
        <v>45399</v>
      </c>
      <c r="E12836" t="s">
        <v>69</v>
      </c>
      <c r="F12836" s="5">
        <v>45399</v>
      </c>
      <c r="G12836" s="5">
        <v>45436</v>
      </c>
      <c r="H12836">
        <f t="shared" si="400"/>
        <v>5</v>
      </c>
      <c r="I12836">
        <f t="shared" si="401"/>
        <v>33</v>
      </c>
    </row>
    <row r="12837" spans="1:9" x14ac:dyDescent="0.25">
      <c r="A12837" t="s">
        <v>6540</v>
      </c>
      <c r="B12837">
        <v>6219</v>
      </c>
      <c r="C12837" t="s">
        <v>39</v>
      </c>
      <c r="D12837" s="5">
        <v>45398</v>
      </c>
      <c r="E12837" t="s">
        <v>48</v>
      </c>
      <c r="F12837" s="5">
        <v>45398</v>
      </c>
      <c r="G12837" s="5">
        <v>45434</v>
      </c>
      <c r="H12837">
        <f t="shared" si="400"/>
        <v>5</v>
      </c>
      <c r="I12837">
        <f t="shared" si="401"/>
        <v>32</v>
      </c>
    </row>
    <row r="12838" spans="1:9" x14ac:dyDescent="0.25">
      <c r="A12838" t="s">
        <v>6541</v>
      </c>
      <c r="B12838">
        <v>6219</v>
      </c>
      <c r="C12838" t="s">
        <v>39</v>
      </c>
      <c r="D12838" s="5">
        <v>45399</v>
      </c>
      <c r="E12838" t="s">
        <v>76</v>
      </c>
      <c r="F12838" s="5">
        <v>45399</v>
      </c>
      <c r="G12838" s="5">
        <v>45421</v>
      </c>
      <c r="H12838">
        <f t="shared" si="400"/>
        <v>5</v>
      </c>
      <c r="I12838">
        <f t="shared" si="401"/>
        <v>20</v>
      </c>
    </row>
    <row r="12839" spans="1:9" x14ac:dyDescent="0.25">
      <c r="A12839" t="s">
        <v>6542</v>
      </c>
      <c r="B12839">
        <v>6219</v>
      </c>
      <c r="C12839" t="s">
        <v>39</v>
      </c>
      <c r="D12839" s="5">
        <v>45399</v>
      </c>
      <c r="E12839" t="s">
        <v>50</v>
      </c>
      <c r="F12839" s="5">
        <v>45399</v>
      </c>
      <c r="G12839" s="5">
        <v>45420</v>
      </c>
      <c r="H12839">
        <f t="shared" si="400"/>
        <v>5</v>
      </c>
      <c r="I12839">
        <f t="shared" si="401"/>
        <v>19</v>
      </c>
    </row>
    <row r="12840" spans="1:9" x14ac:dyDescent="0.25">
      <c r="A12840" t="s">
        <v>27661</v>
      </c>
      <c r="B12840">
        <v>6218</v>
      </c>
      <c r="C12840" t="s">
        <v>47</v>
      </c>
      <c r="D12840" s="5">
        <v>45338</v>
      </c>
      <c r="E12840" t="s">
        <v>50</v>
      </c>
      <c r="F12840" s="5">
        <v>45338</v>
      </c>
      <c r="G12840" s="5">
        <v>45520</v>
      </c>
      <c r="H12840">
        <f t="shared" si="400"/>
        <v>8</v>
      </c>
      <c r="I12840">
        <f t="shared" si="401"/>
        <v>157</v>
      </c>
    </row>
    <row r="12841" spans="1:9" x14ac:dyDescent="0.25">
      <c r="A12841" t="s">
        <v>12125</v>
      </c>
      <c r="B12841">
        <v>6219</v>
      </c>
      <c r="C12841" t="s">
        <v>39</v>
      </c>
      <c r="D12841" s="5">
        <v>45338</v>
      </c>
      <c r="E12841" t="s">
        <v>72</v>
      </c>
      <c r="F12841" s="5">
        <v>45338</v>
      </c>
      <c r="G12841" s="5">
        <v>45441</v>
      </c>
      <c r="H12841">
        <f t="shared" si="400"/>
        <v>5</v>
      </c>
      <c r="I12841">
        <f t="shared" si="401"/>
        <v>89</v>
      </c>
    </row>
    <row r="12842" spans="1:9" x14ac:dyDescent="0.25">
      <c r="A12842" t="s">
        <v>12126</v>
      </c>
      <c r="B12842">
        <v>6219</v>
      </c>
      <c r="C12842" t="s">
        <v>39</v>
      </c>
      <c r="D12842" s="5">
        <v>45338</v>
      </c>
      <c r="E12842" t="s">
        <v>84</v>
      </c>
      <c r="F12842" s="5">
        <v>45338</v>
      </c>
      <c r="G12842" s="5">
        <v>45364</v>
      </c>
      <c r="H12842">
        <f t="shared" si="400"/>
        <v>3</v>
      </c>
      <c r="I12842">
        <f t="shared" si="401"/>
        <v>23</v>
      </c>
    </row>
    <row r="12843" spans="1:9" x14ac:dyDescent="0.25">
      <c r="A12843" t="s">
        <v>12127</v>
      </c>
      <c r="B12843">
        <v>6219</v>
      </c>
      <c r="C12843" t="s">
        <v>39</v>
      </c>
      <c r="D12843" s="5">
        <v>45342</v>
      </c>
      <c r="E12843" t="s">
        <v>58</v>
      </c>
      <c r="F12843" s="5">
        <v>45342</v>
      </c>
      <c r="G12843" s="5">
        <v>45436</v>
      </c>
      <c r="H12843">
        <f t="shared" si="400"/>
        <v>5</v>
      </c>
      <c r="I12843">
        <f t="shared" si="401"/>
        <v>82</v>
      </c>
    </row>
    <row r="12844" spans="1:9" x14ac:dyDescent="0.25">
      <c r="A12844" t="s">
        <v>12128</v>
      </c>
      <c r="B12844">
        <v>7126</v>
      </c>
      <c r="C12844" t="s">
        <v>42</v>
      </c>
      <c r="D12844" s="5">
        <v>45344</v>
      </c>
      <c r="E12844" t="s">
        <v>43</v>
      </c>
      <c r="F12844" s="5">
        <v>45345</v>
      </c>
      <c r="G12844" s="5">
        <v>45346</v>
      </c>
      <c r="H12844">
        <f t="shared" si="400"/>
        <v>2</v>
      </c>
      <c r="I12844">
        <f t="shared" si="401"/>
        <v>2</v>
      </c>
    </row>
    <row r="12845" spans="1:9" x14ac:dyDescent="0.25">
      <c r="A12845" t="s">
        <v>12129</v>
      </c>
      <c r="B12845">
        <v>6219</v>
      </c>
      <c r="C12845" t="s">
        <v>39</v>
      </c>
      <c r="D12845" s="5">
        <v>45342</v>
      </c>
      <c r="E12845" t="s">
        <v>40</v>
      </c>
      <c r="F12845" s="5">
        <v>45342</v>
      </c>
      <c r="G12845" s="5">
        <v>45373</v>
      </c>
      <c r="H12845">
        <f t="shared" si="400"/>
        <v>3</v>
      </c>
      <c r="I12845">
        <f t="shared" si="401"/>
        <v>28</v>
      </c>
    </row>
    <row r="12846" spans="1:9" x14ac:dyDescent="0.25">
      <c r="A12846" t="s">
        <v>12130</v>
      </c>
      <c r="B12846">
        <v>6219</v>
      </c>
      <c r="C12846" t="s">
        <v>39</v>
      </c>
      <c r="D12846" s="5">
        <v>45342</v>
      </c>
      <c r="E12846" t="s">
        <v>67</v>
      </c>
      <c r="F12846" s="5">
        <v>45342</v>
      </c>
      <c r="G12846" s="5">
        <v>45377</v>
      </c>
      <c r="H12846">
        <f t="shared" si="400"/>
        <v>3</v>
      </c>
      <c r="I12846">
        <f t="shared" si="401"/>
        <v>31</v>
      </c>
    </row>
    <row r="12847" spans="1:9" x14ac:dyDescent="0.25">
      <c r="A12847" t="s">
        <v>12131</v>
      </c>
      <c r="B12847">
        <v>6219</v>
      </c>
      <c r="C12847" t="s">
        <v>39</v>
      </c>
      <c r="D12847" s="5">
        <v>45342</v>
      </c>
      <c r="E12847" t="s">
        <v>72</v>
      </c>
      <c r="F12847" s="5">
        <v>45342</v>
      </c>
      <c r="G12847" s="5">
        <v>45455</v>
      </c>
      <c r="H12847">
        <f t="shared" si="400"/>
        <v>6</v>
      </c>
      <c r="I12847">
        <f t="shared" si="401"/>
        <v>98</v>
      </c>
    </row>
    <row r="12848" spans="1:9" x14ac:dyDescent="0.25">
      <c r="A12848" t="s">
        <v>12132</v>
      </c>
      <c r="B12848">
        <v>6219</v>
      </c>
      <c r="C12848" t="s">
        <v>39</v>
      </c>
      <c r="D12848" s="5">
        <v>45342</v>
      </c>
      <c r="E12848" t="s">
        <v>84</v>
      </c>
      <c r="F12848" s="5">
        <v>45342</v>
      </c>
      <c r="G12848" s="5">
        <v>45366</v>
      </c>
      <c r="H12848">
        <f t="shared" si="400"/>
        <v>3</v>
      </c>
      <c r="I12848">
        <f t="shared" si="401"/>
        <v>22</v>
      </c>
    </row>
    <row r="12849" spans="1:9" x14ac:dyDescent="0.25">
      <c r="A12849" t="s">
        <v>12133</v>
      </c>
      <c r="B12849">
        <v>6219</v>
      </c>
      <c r="C12849" t="s">
        <v>39</v>
      </c>
      <c r="D12849" s="5">
        <v>45342</v>
      </c>
      <c r="E12849" t="s">
        <v>67</v>
      </c>
      <c r="F12849" s="5">
        <v>45342</v>
      </c>
      <c r="G12849" s="5">
        <v>45462</v>
      </c>
      <c r="H12849">
        <f t="shared" si="400"/>
        <v>6</v>
      </c>
      <c r="I12849">
        <f t="shared" si="401"/>
        <v>104</v>
      </c>
    </row>
    <row r="12850" spans="1:9" x14ac:dyDescent="0.25">
      <c r="A12850" t="s">
        <v>12134</v>
      </c>
      <c r="B12850">
        <v>6219</v>
      </c>
      <c r="C12850" t="s">
        <v>39</v>
      </c>
      <c r="D12850" s="5">
        <v>45342</v>
      </c>
      <c r="E12850" t="s">
        <v>43</v>
      </c>
      <c r="F12850" s="5">
        <v>45342</v>
      </c>
      <c r="G12850" s="5">
        <v>45412</v>
      </c>
      <c r="H12850">
        <f t="shared" si="400"/>
        <v>4</v>
      </c>
      <c r="I12850">
        <f t="shared" si="401"/>
        <v>61</v>
      </c>
    </row>
    <row r="12851" spans="1:9" x14ac:dyDescent="0.25">
      <c r="A12851" t="s">
        <v>12135</v>
      </c>
      <c r="B12851">
        <v>7126</v>
      </c>
      <c r="C12851" t="s">
        <v>42</v>
      </c>
      <c r="D12851" s="5">
        <v>45342</v>
      </c>
      <c r="E12851" t="s">
        <v>531</v>
      </c>
      <c r="F12851" s="5">
        <v>45342</v>
      </c>
      <c r="G12851" s="5">
        <v>45375</v>
      </c>
      <c r="H12851">
        <f t="shared" si="400"/>
        <v>3</v>
      </c>
      <c r="I12851">
        <f t="shared" si="401"/>
        <v>29</v>
      </c>
    </row>
    <row r="12852" spans="1:9" x14ac:dyDescent="0.25">
      <c r="A12852" t="s">
        <v>12136</v>
      </c>
      <c r="B12852">
        <v>6219</v>
      </c>
      <c r="C12852" t="s">
        <v>39</v>
      </c>
      <c r="D12852" s="5">
        <v>45342</v>
      </c>
      <c r="E12852" t="s">
        <v>72</v>
      </c>
      <c r="F12852" s="5">
        <v>45342</v>
      </c>
      <c r="G12852" s="5">
        <v>45455</v>
      </c>
      <c r="H12852">
        <f t="shared" si="400"/>
        <v>6</v>
      </c>
      <c r="I12852">
        <f t="shared" si="401"/>
        <v>98</v>
      </c>
    </row>
    <row r="12853" spans="1:9" x14ac:dyDescent="0.25">
      <c r="A12853" t="s">
        <v>12137</v>
      </c>
      <c r="B12853">
        <v>6219</v>
      </c>
      <c r="C12853" t="s">
        <v>39</v>
      </c>
      <c r="D12853" s="5">
        <v>45342</v>
      </c>
      <c r="E12853" t="s">
        <v>84</v>
      </c>
      <c r="F12853" s="5">
        <v>45342</v>
      </c>
      <c r="G12853" s="5">
        <v>45387</v>
      </c>
      <c r="H12853">
        <f t="shared" si="400"/>
        <v>4</v>
      </c>
      <c r="I12853">
        <f t="shared" si="401"/>
        <v>40</v>
      </c>
    </row>
    <row r="12854" spans="1:9" x14ac:dyDescent="0.25">
      <c r="A12854" t="s">
        <v>12138</v>
      </c>
      <c r="B12854">
        <v>7126</v>
      </c>
      <c r="C12854" t="s">
        <v>42</v>
      </c>
      <c r="D12854" s="5">
        <v>45343</v>
      </c>
      <c r="E12854" t="s">
        <v>43</v>
      </c>
      <c r="F12854" s="5">
        <v>45343</v>
      </c>
      <c r="G12854" s="5">
        <v>45506</v>
      </c>
      <c r="H12854">
        <f t="shared" si="400"/>
        <v>8</v>
      </c>
      <c r="I12854">
        <f t="shared" si="401"/>
        <v>141</v>
      </c>
    </row>
    <row r="12855" spans="1:9" x14ac:dyDescent="0.25">
      <c r="A12855" t="s">
        <v>12139</v>
      </c>
      <c r="B12855">
        <v>6219</v>
      </c>
      <c r="C12855" t="s">
        <v>39</v>
      </c>
      <c r="D12855" s="5">
        <v>45342</v>
      </c>
      <c r="E12855" t="s">
        <v>50</v>
      </c>
      <c r="F12855" s="5">
        <v>45342</v>
      </c>
      <c r="G12855" s="5">
        <v>45364</v>
      </c>
      <c r="H12855">
        <f t="shared" si="400"/>
        <v>3</v>
      </c>
      <c r="I12855">
        <f t="shared" si="401"/>
        <v>20</v>
      </c>
    </row>
    <row r="12856" spans="1:9" x14ac:dyDescent="0.25">
      <c r="A12856" t="s">
        <v>12140</v>
      </c>
      <c r="B12856">
        <v>6219</v>
      </c>
      <c r="C12856" t="s">
        <v>39</v>
      </c>
      <c r="D12856" s="5">
        <v>45342</v>
      </c>
      <c r="E12856" t="s">
        <v>104</v>
      </c>
      <c r="F12856" s="5">
        <v>45342</v>
      </c>
      <c r="G12856" s="5">
        <v>45363</v>
      </c>
      <c r="H12856">
        <f t="shared" si="400"/>
        <v>3</v>
      </c>
      <c r="I12856">
        <f t="shared" si="401"/>
        <v>19</v>
      </c>
    </row>
    <row r="12857" spans="1:9" x14ac:dyDescent="0.25">
      <c r="A12857" t="s">
        <v>12141</v>
      </c>
      <c r="B12857">
        <v>6219</v>
      </c>
      <c r="C12857" t="s">
        <v>39</v>
      </c>
      <c r="D12857" s="5">
        <v>45343</v>
      </c>
      <c r="E12857" t="s">
        <v>50</v>
      </c>
      <c r="F12857" s="5">
        <v>45343</v>
      </c>
      <c r="G12857" s="5">
        <v>45411</v>
      </c>
      <c r="H12857">
        <f t="shared" si="400"/>
        <v>4</v>
      </c>
      <c r="I12857">
        <f t="shared" si="401"/>
        <v>59</v>
      </c>
    </row>
    <row r="12858" spans="1:9" x14ac:dyDescent="0.25">
      <c r="A12858" t="s">
        <v>12142</v>
      </c>
      <c r="B12858">
        <v>7126</v>
      </c>
      <c r="C12858" t="s">
        <v>42</v>
      </c>
      <c r="D12858" s="5">
        <v>45343</v>
      </c>
      <c r="E12858" t="s">
        <v>43</v>
      </c>
      <c r="F12858" s="5">
        <v>45343</v>
      </c>
      <c r="G12858" s="5">
        <v>45345</v>
      </c>
      <c r="H12858">
        <f t="shared" si="400"/>
        <v>2</v>
      </c>
      <c r="I12858">
        <f t="shared" si="401"/>
        <v>3</v>
      </c>
    </row>
    <row r="12859" spans="1:9" x14ac:dyDescent="0.25">
      <c r="A12859" t="s">
        <v>12143</v>
      </c>
      <c r="B12859">
        <v>7126</v>
      </c>
      <c r="C12859" t="s">
        <v>42</v>
      </c>
      <c r="D12859" s="5">
        <v>45343</v>
      </c>
      <c r="E12859" t="s">
        <v>43</v>
      </c>
      <c r="F12859" s="5">
        <v>45343</v>
      </c>
      <c r="G12859" s="5">
        <v>45355</v>
      </c>
      <c r="H12859">
        <f t="shared" si="400"/>
        <v>3</v>
      </c>
      <c r="I12859">
        <f t="shared" si="401"/>
        <v>11</v>
      </c>
    </row>
    <row r="12860" spans="1:9" x14ac:dyDescent="0.25">
      <c r="A12860" t="s">
        <v>12144</v>
      </c>
      <c r="B12860">
        <v>6219</v>
      </c>
      <c r="C12860" t="s">
        <v>39</v>
      </c>
      <c r="D12860" s="5">
        <v>45343</v>
      </c>
      <c r="E12860" t="s">
        <v>76</v>
      </c>
      <c r="F12860" s="5">
        <v>45344</v>
      </c>
      <c r="G12860" s="5">
        <v>45378</v>
      </c>
      <c r="H12860">
        <f t="shared" si="400"/>
        <v>3</v>
      </c>
      <c r="I12860">
        <f t="shared" si="401"/>
        <v>30</v>
      </c>
    </row>
    <row r="12861" spans="1:9" x14ac:dyDescent="0.25">
      <c r="A12861" t="s">
        <v>12145</v>
      </c>
      <c r="B12861">
        <v>6219</v>
      </c>
      <c r="C12861" t="s">
        <v>39</v>
      </c>
      <c r="D12861" s="5">
        <v>45344</v>
      </c>
      <c r="E12861" t="s">
        <v>50</v>
      </c>
      <c r="F12861" s="5">
        <v>45344</v>
      </c>
      <c r="G12861" s="5">
        <v>45401</v>
      </c>
      <c r="H12861">
        <f t="shared" si="400"/>
        <v>4</v>
      </c>
      <c r="I12861">
        <f t="shared" si="401"/>
        <v>50</v>
      </c>
    </row>
    <row r="12862" spans="1:9" x14ac:dyDescent="0.25">
      <c r="A12862" t="s">
        <v>12146</v>
      </c>
      <c r="B12862">
        <v>7126</v>
      </c>
      <c r="C12862" t="s">
        <v>42</v>
      </c>
      <c r="D12862" s="5">
        <v>45344</v>
      </c>
      <c r="E12862" t="s">
        <v>531</v>
      </c>
      <c r="F12862" s="5">
        <v>45345</v>
      </c>
      <c r="G12862" s="5">
        <v>45362</v>
      </c>
      <c r="H12862">
        <f t="shared" si="400"/>
        <v>3</v>
      </c>
      <c r="I12862">
        <f t="shared" si="401"/>
        <v>15</v>
      </c>
    </row>
    <row r="12863" spans="1:9" x14ac:dyDescent="0.25">
      <c r="A12863" t="s">
        <v>12147</v>
      </c>
      <c r="B12863">
        <v>6219</v>
      </c>
      <c r="C12863" t="s">
        <v>39</v>
      </c>
      <c r="D12863" s="5">
        <v>45344</v>
      </c>
      <c r="E12863" t="s">
        <v>55</v>
      </c>
      <c r="F12863" s="5">
        <v>45344</v>
      </c>
      <c r="G12863" s="5">
        <v>45398</v>
      </c>
      <c r="H12863">
        <f t="shared" si="400"/>
        <v>4</v>
      </c>
      <c r="I12863">
        <f t="shared" si="401"/>
        <v>47</v>
      </c>
    </row>
    <row r="12864" spans="1:9" x14ac:dyDescent="0.25">
      <c r="A12864" t="s">
        <v>12148</v>
      </c>
      <c r="B12864">
        <v>6219</v>
      </c>
      <c r="C12864" t="s">
        <v>39</v>
      </c>
      <c r="D12864" s="5">
        <v>45344</v>
      </c>
      <c r="E12864" t="s">
        <v>84</v>
      </c>
      <c r="F12864" s="5">
        <v>45344</v>
      </c>
      <c r="G12864" s="5">
        <v>45364</v>
      </c>
      <c r="H12864">
        <f t="shared" si="400"/>
        <v>3</v>
      </c>
      <c r="I12864">
        <f t="shared" si="401"/>
        <v>18</v>
      </c>
    </row>
    <row r="12865" spans="1:9" x14ac:dyDescent="0.25">
      <c r="A12865" t="s">
        <v>12149</v>
      </c>
      <c r="B12865">
        <v>7126</v>
      </c>
      <c r="C12865" t="s">
        <v>42</v>
      </c>
      <c r="D12865" s="5">
        <v>45387</v>
      </c>
      <c r="E12865" t="s">
        <v>50</v>
      </c>
      <c r="F12865" s="5">
        <v>45390</v>
      </c>
      <c r="G12865" s="5">
        <v>45473</v>
      </c>
      <c r="H12865">
        <f t="shared" si="400"/>
        <v>6</v>
      </c>
      <c r="I12865">
        <f t="shared" si="401"/>
        <v>72</v>
      </c>
    </row>
    <row r="12866" spans="1:9" x14ac:dyDescent="0.25">
      <c r="A12866" t="s">
        <v>12150</v>
      </c>
      <c r="B12866">
        <v>6219</v>
      </c>
      <c r="C12866" t="s">
        <v>39</v>
      </c>
      <c r="D12866" s="5">
        <v>45349</v>
      </c>
      <c r="E12866" t="s">
        <v>94</v>
      </c>
      <c r="F12866" s="5">
        <v>45349</v>
      </c>
      <c r="G12866" s="5">
        <v>45436</v>
      </c>
      <c r="H12866">
        <f t="shared" si="400"/>
        <v>5</v>
      </c>
      <c r="I12866">
        <f t="shared" si="401"/>
        <v>76</v>
      </c>
    </row>
    <row r="12867" spans="1:9" x14ac:dyDescent="0.25">
      <c r="A12867" t="s">
        <v>12151</v>
      </c>
      <c r="B12867">
        <v>6219</v>
      </c>
      <c r="C12867" t="s">
        <v>39</v>
      </c>
      <c r="D12867" s="5">
        <v>45344</v>
      </c>
      <c r="E12867" t="s">
        <v>67</v>
      </c>
      <c r="F12867" s="5">
        <v>45344</v>
      </c>
      <c r="G12867" s="5">
        <v>45370</v>
      </c>
      <c r="H12867">
        <f t="shared" ref="H12867:H12930" si="402">MONTH(G12867)</f>
        <v>3</v>
      </c>
      <c r="I12867">
        <f t="shared" ref="I12867:I12930" si="403">NETWORKDAYS.INTL(F12867,G12867,11)</f>
        <v>23</v>
      </c>
    </row>
    <row r="12868" spans="1:9" x14ac:dyDescent="0.25">
      <c r="A12868" t="s">
        <v>12152</v>
      </c>
      <c r="B12868">
        <v>6219</v>
      </c>
      <c r="C12868" t="s">
        <v>39</v>
      </c>
      <c r="D12868" s="5">
        <v>45345</v>
      </c>
      <c r="E12868" t="s">
        <v>84</v>
      </c>
      <c r="F12868" s="5">
        <v>45345</v>
      </c>
      <c r="G12868" s="5">
        <v>45365</v>
      </c>
      <c r="H12868">
        <f t="shared" si="402"/>
        <v>3</v>
      </c>
      <c r="I12868">
        <f t="shared" si="403"/>
        <v>18</v>
      </c>
    </row>
    <row r="12869" spans="1:9" x14ac:dyDescent="0.25">
      <c r="A12869" t="s">
        <v>12153</v>
      </c>
      <c r="B12869">
        <v>6219</v>
      </c>
      <c r="C12869" t="s">
        <v>39</v>
      </c>
      <c r="D12869" s="5">
        <v>45345</v>
      </c>
      <c r="E12869" t="s">
        <v>76</v>
      </c>
      <c r="F12869" s="5">
        <v>45345</v>
      </c>
      <c r="G12869" s="5">
        <v>45373</v>
      </c>
      <c r="H12869">
        <f t="shared" si="402"/>
        <v>3</v>
      </c>
      <c r="I12869">
        <f t="shared" si="403"/>
        <v>25</v>
      </c>
    </row>
    <row r="12870" spans="1:9" x14ac:dyDescent="0.25">
      <c r="A12870" t="s">
        <v>12154</v>
      </c>
      <c r="B12870">
        <v>6219</v>
      </c>
      <c r="C12870" t="s">
        <v>39</v>
      </c>
      <c r="D12870" s="5">
        <v>45345</v>
      </c>
      <c r="E12870" t="s">
        <v>55</v>
      </c>
      <c r="F12870" s="5">
        <v>45345</v>
      </c>
      <c r="G12870" s="5">
        <v>45436</v>
      </c>
      <c r="H12870">
        <f t="shared" si="402"/>
        <v>5</v>
      </c>
      <c r="I12870">
        <f t="shared" si="403"/>
        <v>79</v>
      </c>
    </row>
    <row r="12871" spans="1:9" x14ac:dyDescent="0.25">
      <c r="A12871" t="s">
        <v>12155</v>
      </c>
      <c r="B12871">
        <v>6219</v>
      </c>
      <c r="C12871" t="s">
        <v>39</v>
      </c>
      <c r="D12871" s="5">
        <v>45345</v>
      </c>
      <c r="E12871" t="s">
        <v>40</v>
      </c>
      <c r="F12871" s="5">
        <v>45345</v>
      </c>
      <c r="G12871" s="5">
        <v>45383</v>
      </c>
      <c r="H12871">
        <f t="shared" si="402"/>
        <v>4</v>
      </c>
      <c r="I12871">
        <f t="shared" si="403"/>
        <v>33</v>
      </c>
    </row>
    <row r="12872" spans="1:9" x14ac:dyDescent="0.25">
      <c r="A12872" t="s">
        <v>12156</v>
      </c>
      <c r="B12872">
        <v>6219</v>
      </c>
      <c r="C12872" t="s">
        <v>39</v>
      </c>
      <c r="D12872" s="5">
        <v>45345</v>
      </c>
      <c r="E12872" t="s">
        <v>50</v>
      </c>
      <c r="F12872" s="5">
        <v>45345</v>
      </c>
      <c r="G12872" s="5">
        <v>45393</v>
      </c>
      <c r="H12872">
        <f t="shared" si="402"/>
        <v>4</v>
      </c>
      <c r="I12872">
        <f t="shared" si="403"/>
        <v>42</v>
      </c>
    </row>
    <row r="12873" spans="1:9" x14ac:dyDescent="0.25">
      <c r="A12873" t="s">
        <v>12157</v>
      </c>
      <c r="B12873">
        <v>7126</v>
      </c>
      <c r="C12873" t="s">
        <v>42</v>
      </c>
      <c r="D12873" s="5">
        <v>45345</v>
      </c>
      <c r="E12873" t="s">
        <v>43</v>
      </c>
      <c r="F12873" s="5">
        <v>45345</v>
      </c>
      <c r="G12873" s="5">
        <v>45350</v>
      </c>
      <c r="H12873">
        <f t="shared" si="402"/>
        <v>2</v>
      </c>
      <c r="I12873">
        <f t="shared" si="403"/>
        <v>5</v>
      </c>
    </row>
    <row r="12874" spans="1:9" x14ac:dyDescent="0.25">
      <c r="A12874" t="s">
        <v>12158</v>
      </c>
      <c r="B12874">
        <v>7126</v>
      </c>
      <c r="C12874" t="s">
        <v>42</v>
      </c>
      <c r="D12874" s="5">
        <v>45346</v>
      </c>
      <c r="E12874" t="s">
        <v>43</v>
      </c>
      <c r="F12874" s="5">
        <v>45346</v>
      </c>
      <c r="G12874" s="5">
        <v>45440</v>
      </c>
      <c r="H12874">
        <f t="shared" si="402"/>
        <v>5</v>
      </c>
      <c r="I12874">
        <f t="shared" si="403"/>
        <v>81</v>
      </c>
    </row>
    <row r="12875" spans="1:9" x14ac:dyDescent="0.25">
      <c r="A12875" t="s">
        <v>12159</v>
      </c>
      <c r="B12875">
        <v>6219</v>
      </c>
      <c r="C12875" t="s">
        <v>39</v>
      </c>
      <c r="D12875" s="5">
        <v>45346</v>
      </c>
      <c r="E12875" t="s">
        <v>58</v>
      </c>
      <c r="F12875" s="5">
        <v>45346</v>
      </c>
      <c r="G12875" s="5">
        <v>45366</v>
      </c>
      <c r="H12875">
        <f t="shared" si="402"/>
        <v>3</v>
      </c>
      <c r="I12875">
        <f t="shared" si="403"/>
        <v>18</v>
      </c>
    </row>
    <row r="12876" spans="1:9" x14ac:dyDescent="0.25">
      <c r="A12876" t="s">
        <v>12160</v>
      </c>
      <c r="B12876">
        <v>6219</v>
      </c>
      <c r="C12876" t="s">
        <v>39</v>
      </c>
      <c r="D12876" s="5">
        <v>45346</v>
      </c>
      <c r="E12876" t="s">
        <v>50</v>
      </c>
      <c r="F12876" s="5">
        <v>45346</v>
      </c>
      <c r="G12876" s="5">
        <v>45447</v>
      </c>
      <c r="H12876">
        <f t="shared" si="402"/>
        <v>6</v>
      </c>
      <c r="I12876">
        <f t="shared" si="403"/>
        <v>87</v>
      </c>
    </row>
    <row r="12877" spans="1:9" x14ac:dyDescent="0.25">
      <c r="A12877" t="s">
        <v>12161</v>
      </c>
      <c r="B12877">
        <v>6219</v>
      </c>
      <c r="C12877" t="s">
        <v>39</v>
      </c>
      <c r="D12877" s="5">
        <v>45346</v>
      </c>
      <c r="E12877" t="s">
        <v>72</v>
      </c>
      <c r="F12877" s="5">
        <v>45347</v>
      </c>
      <c r="G12877" s="5">
        <v>45419</v>
      </c>
      <c r="H12877">
        <f t="shared" si="402"/>
        <v>5</v>
      </c>
      <c r="I12877">
        <f t="shared" si="403"/>
        <v>62</v>
      </c>
    </row>
    <row r="12878" spans="1:9" x14ac:dyDescent="0.25">
      <c r="A12878" t="s">
        <v>12162</v>
      </c>
      <c r="B12878">
        <v>7126</v>
      </c>
      <c r="C12878" t="s">
        <v>42</v>
      </c>
      <c r="D12878" s="5">
        <v>45348</v>
      </c>
      <c r="E12878" t="s">
        <v>531</v>
      </c>
      <c r="F12878" s="5">
        <v>45348</v>
      </c>
      <c r="G12878" s="5">
        <v>45367</v>
      </c>
      <c r="H12878">
        <f t="shared" si="402"/>
        <v>3</v>
      </c>
      <c r="I12878">
        <f t="shared" si="403"/>
        <v>18</v>
      </c>
    </row>
    <row r="12879" spans="1:9" x14ac:dyDescent="0.25">
      <c r="A12879" t="s">
        <v>12163</v>
      </c>
      <c r="B12879">
        <v>7126</v>
      </c>
      <c r="C12879" t="s">
        <v>42</v>
      </c>
      <c r="D12879" s="5">
        <v>45348</v>
      </c>
      <c r="E12879" t="s">
        <v>43</v>
      </c>
      <c r="F12879" s="5">
        <v>45348</v>
      </c>
      <c r="G12879" s="5">
        <v>45352</v>
      </c>
      <c r="H12879">
        <f t="shared" si="402"/>
        <v>3</v>
      </c>
      <c r="I12879">
        <f t="shared" si="403"/>
        <v>5</v>
      </c>
    </row>
    <row r="12880" spans="1:9" x14ac:dyDescent="0.25">
      <c r="A12880" t="s">
        <v>12164</v>
      </c>
      <c r="B12880">
        <v>6219</v>
      </c>
      <c r="C12880" t="s">
        <v>39</v>
      </c>
      <c r="D12880" s="5">
        <v>45348</v>
      </c>
      <c r="E12880" t="s">
        <v>72</v>
      </c>
      <c r="F12880" s="5">
        <v>45349</v>
      </c>
      <c r="G12880" s="5">
        <v>45461</v>
      </c>
      <c r="H12880">
        <f t="shared" si="402"/>
        <v>6</v>
      </c>
      <c r="I12880">
        <f t="shared" si="403"/>
        <v>97</v>
      </c>
    </row>
    <row r="12881" spans="1:9" x14ac:dyDescent="0.25">
      <c r="A12881" t="s">
        <v>12165</v>
      </c>
      <c r="B12881">
        <v>7126</v>
      </c>
      <c r="C12881" t="s">
        <v>42</v>
      </c>
      <c r="D12881" s="5">
        <v>45349</v>
      </c>
      <c r="E12881" t="s">
        <v>43</v>
      </c>
      <c r="F12881" s="5">
        <v>45349</v>
      </c>
      <c r="G12881" s="5">
        <v>45436</v>
      </c>
      <c r="H12881">
        <f t="shared" si="402"/>
        <v>5</v>
      </c>
      <c r="I12881">
        <f t="shared" si="403"/>
        <v>76</v>
      </c>
    </row>
    <row r="12882" spans="1:9" x14ac:dyDescent="0.25">
      <c r="A12882" t="s">
        <v>12166</v>
      </c>
      <c r="B12882">
        <v>6219</v>
      </c>
      <c r="C12882" t="s">
        <v>39</v>
      </c>
      <c r="D12882" s="5">
        <v>45349</v>
      </c>
      <c r="E12882" t="s">
        <v>84</v>
      </c>
      <c r="F12882" s="5">
        <v>45349</v>
      </c>
      <c r="G12882" s="5">
        <v>45373</v>
      </c>
      <c r="H12882">
        <f t="shared" si="402"/>
        <v>3</v>
      </c>
      <c r="I12882">
        <f t="shared" si="403"/>
        <v>22</v>
      </c>
    </row>
    <row r="12883" spans="1:9" x14ac:dyDescent="0.25">
      <c r="A12883" t="s">
        <v>12167</v>
      </c>
      <c r="B12883">
        <v>6219</v>
      </c>
      <c r="C12883" t="s">
        <v>39</v>
      </c>
      <c r="D12883" s="5">
        <v>45349</v>
      </c>
      <c r="E12883" t="s">
        <v>72</v>
      </c>
      <c r="F12883" s="5">
        <v>45349</v>
      </c>
      <c r="G12883" s="5">
        <v>45441</v>
      </c>
      <c r="H12883">
        <f t="shared" si="402"/>
        <v>5</v>
      </c>
      <c r="I12883">
        <f t="shared" si="403"/>
        <v>80</v>
      </c>
    </row>
    <row r="12884" spans="1:9" x14ac:dyDescent="0.25">
      <c r="A12884" t="s">
        <v>12168</v>
      </c>
      <c r="B12884">
        <v>6219</v>
      </c>
      <c r="C12884" t="s">
        <v>39</v>
      </c>
      <c r="D12884" s="5">
        <v>45349</v>
      </c>
      <c r="E12884" t="s">
        <v>72</v>
      </c>
      <c r="F12884" s="5">
        <v>45349</v>
      </c>
      <c r="G12884" s="5">
        <v>45447</v>
      </c>
      <c r="H12884">
        <f t="shared" si="402"/>
        <v>6</v>
      </c>
      <c r="I12884">
        <f t="shared" si="403"/>
        <v>85</v>
      </c>
    </row>
    <row r="12885" spans="1:9" x14ac:dyDescent="0.25">
      <c r="A12885" t="s">
        <v>12169</v>
      </c>
      <c r="B12885">
        <v>6219</v>
      </c>
      <c r="C12885" t="s">
        <v>39</v>
      </c>
      <c r="D12885" s="5">
        <v>45349</v>
      </c>
      <c r="E12885" t="s">
        <v>50</v>
      </c>
      <c r="F12885" s="5">
        <v>45349</v>
      </c>
      <c r="G12885" s="5">
        <v>45386</v>
      </c>
      <c r="H12885">
        <f t="shared" si="402"/>
        <v>4</v>
      </c>
      <c r="I12885">
        <f t="shared" si="403"/>
        <v>33</v>
      </c>
    </row>
    <row r="12886" spans="1:9" x14ac:dyDescent="0.25">
      <c r="A12886" t="s">
        <v>12170</v>
      </c>
      <c r="B12886">
        <v>7126</v>
      </c>
      <c r="C12886" t="s">
        <v>42</v>
      </c>
      <c r="D12886" s="5">
        <v>45349</v>
      </c>
      <c r="E12886" t="s">
        <v>43</v>
      </c>
      <c r="F12886" s="5">
        <v>45350</v>
      </c>
      <c r="G12886" s="5">
        <v>45373</v>
      </c>
      <c r="H12886">
        <f t="shared" si="402"/>
        <v>3</v>
      </c>
      <c r="I12886">
        <f t="shared" si="403"/>
        <v>21</v>
      </c>
    </row>
    <row r="12887" spans="1:9" x14ac:dyDescent="0.25">
      <c r="A12887" t="s">
        <v>12171</v>
      </c>
      <c r="B12887">
        <v>6219</v>
      </c>
      <c r="C12887" t="s">
        <v>39</v>
      </c>
      <c r="D12887" s="5">
        <v>45349</v>
      </c>
      <c r="E12887" t="s">
        <v>72</v>
      </c>
      <c r="F12887" s="5">
        <v>45349</v>
      </c>
      <c r="G12887" s="5">
        <v>45366</v>
      </c>
      <c r="H12887">
        <f t="shared" si="402"/>
        <v>3</v>
      </c>
      <c r="I12887">
        <f t="shared" si="403"/>
        <v>16</v>
      </c>
    </row>
    <row r="12888" spans="1:9" x14ac:dyDescent="0.25">
      <c r="A12888" t="s">
        <v>12172</v>
      </c>
      <c r="B12888">
        <v>6219</v>
      </c>
      <c r="C12888" t="s">
        <v>39</v>
      </c>
      <c r="D12888" s="5">
        <v>45350</v>
      </c>
      <c r="E12888" t="s">
        <v>104</v>
      </c>
      <c r="F12888" s="5">
        <v>45351</v>
      </c>
      <c r="G12888" s="5">
        <v>45365</v>
      </c>
      <c r="H12888">
        <f t="shared" si="402"/>
        <v>3</v>
      </c>
      <c r="I12888">
        <f t="shared" si="403"/>
        <v>13</v>
      </c>
    </row>
    <row r="12889" spans="1:9" x14ac:dyDescent="0.25">
      <c r="A12889" t="s">
        <v>12173</v>
      </c>
      <c r="B12889">
        <v>7126</v>
      </c>
      <c r="C12889" t="s">
        <v>42</v>
      </c>
      <c r="D12889" s="5">
        <v>45350</v>
      </c>
      <c r="E12889" t="s">
        <v>43</v>
      </c>
      <c r="F12889" s="5">
        <v>45350</v>
      </c>
      <c r="G12889" s="5">
        <v>45355</v>
      </c>
      <c r="H12889">
        <f t="shared" si="402"/>
        <v>3</v>
      </c>
      <c r="I12889">
        <f t="shared" si="403"/>
        <v>5</v>
      </c>
    </row>
    <row r="12890" spans="1:9" x14ac:dyDescent="0.25">
      <c r="A12890" t="s">
        <v>12174</v>
      </c>
      <c r="B12890">
        <v>6219</v>
      </c>
      <c r="C12890" t="s">
        <v>39</v>
      </c>
      <c r="D12890" s="5">
        <v>45350</v>
      </c>
      <c r="E12890" t="s">
        <v>67</v>
      </c>
      <c r="F12890" s="5">
        <v>45351</v>
      </c>
      <c r="G12890" s="5">
        <v>45421</v>
      </c>
      <c r="H12890">
        <f t="shared" si="402"/>
        <v>5</v>
      </c>
      <c r="I12890">
        <f t="shared" si="403"/>
        <v>61</v>
      </c>
    </row>
    <row r="12891" spans="1:9" x14ac:dyDescent="0.25">
      <c r="A12891" t="s">
        <v>12175</v>
      </c>
      <c r="B12891">
        <v>6218</v>
      </c>
      <c r="C12891" t="s">
        <v>47</v>
      </c>
      <c r="D12891" s="5">
        <v>45350</v>
      </c>
      <c r="E12891" t="s">
        <v>50</v>
      </c>
      <c r="F12891" s="5">
        <v>45352</v>
      </c>
      <c r="G12891" s="5">
        <v>45362</v>
      </c>
      <c r="H12891">
        <f t="shared" si="402"/>
        <v>3</v>
      </c>
      <c r="I12891">
        <f t="shared" si="403"/>
        <v>9</v>
      </c>
    </row>
    <row r="12892" spans="1:9" x14ac:dyDescent="0.25">
      <c r="A12892" t="s">
        <v>12176</v>
      </c>
      <c r="B12892">
        <v>6219</v>
      </c>
      <c r="C12892" t="s">
        <v>39</v>
      </c>
      <c r="D12892" s="5">
        <v>45350</v>
      </c>
      <c r="E12892" t="s">
        <v>104</v>
      </c>
      <c r="F12892" s="5">
        <v>45351</v>
      </c>
      <c r="G12892" s="5">
        <v>45398</v>
      </c>
      <c r="H12892">
        <f t="shared" si="402"/>
        <v>4</v>
      </c>
      <c r="I12892">
        <f t="shared" si="403"/>
        <v>41</v>
      </c>
    </row>
    <row r="12893" spans="1:9" x14ac:dyDescent="0.25">
      <c r="A12893" t="s">
        <v>12177</v>
      </c>
      <c r="B12893">
        <v>6219</v>
      </c>
      <c r="C12893" t="s">
        <v>39</v>
      </c>
      <c r="D12893" s="5">
        <v>45350</v>
      </c>
      <c r="E12893" t="s">
        <v>72</v>
      </c>
      <c r="F12893" s="5">
        <v>45351</v>
      </c>
      <c r="G12893" s="5">
        <v>45369</v>
      </c>
      <c r="H12893">
        <f t="shared" si="402"/>
        <v>3</v>
      </c>
      <c r="I12893">
        <f t="shared" si="403"/>
        <v>16</v>
      </c>
    </row>
    <row r="12894" spans="1:9" x14ac:dyDescent="0.25">
      <c r="A12894" t="s">
        <v>12178</v>
      </c>
      <c r="B12894">
        <v>6218</v>
      </c>
      <c r="C12894" t="s">
        <v>47</v>
      </c>
      <c r="D12894" s="5">
        <v>45350</v>
      </c>
      <c r="E12894" t="s">
        <v>531</v>
      </c>
      <c r="F12894" s="5">
        <v>45350</v>
      </c>
      <c r="G12894" s="5">
        <v>45455</v>
      </c>
      <c r="H12894">
        <f t="shared" si="402"/>
        <v>6</v>
      </c>
      <c r="I12894">
        <f t="shared" si="403"/>
        <v>91</v>
      </c>
    </row>
    <row r="12895" spans="1:9" x14ac:dyDescent="0.25">
      <c r="A12895" t="s">
        <v>12179</v>
      </c>
      <c r="B12895">
        <v>6219</v>
      </c>
      <c r="C12895" t="s">
        <v>39</v>
      </c>
      <c r="D12895" s="5">
        <v>45350</v>
      </c>
      <c r="E12895" t="s">
        <v>72</v>
      </c>
      <c r="F12895" s="5">
        <v>45351</v>
      </c>
      <c r="G12895" s="5">
        <v>45461</v>
      </c>
      <c r="H12895">
        <f t="shared" si="402"/>
        <v>6</v>
      </c>
      <c r="I12895">
        <f t="shared" si="403"/>
        <v>95</v>
      </c>
    </row>
    <row r="12896" spans="1:9" x14ac:dyDescent="0.25">
      <c r="A12896" t="s">
        <v>12180</v>
      </c>
      <c r="B12896">
        <v>6219</v>
      </c>
      <c r="C12896" t="s">
        <v>39</v>
      </c>
      <c r="D12896" s="5">
        <v>45350</v>
      </c>
      <c r="E12896" t="s">
        <v>55</v>
      </c>
      <c r="F12896" s="5">
        <v>45351</v>
      </c>
      <c r="G12896" s="5">
        <v>45439</v>
      </c>
      <c r="H12896">
        <f t="shared" si="402"/>
        <v>5</v>
      </c>
      <c r="I12896">
        <f t="shared" si="403"/>
        <v>76</v>
      </c>
    </row>
    <row r="12897" spans="1:9" x14ac:dyDescent="0.25">
      <c r="A12897" t="s">
        <v>12181</v>
      </c>
      <c r="B12897">
        <v>6219</v>
      </c>
      <c r="C12897" t="s">
        <v>39</v>
      </c>
      <c r="D12897" s="5">
        <v>45351</v>
      </c>
      <c r="E12897" t="s">
        <v>72</v>
      </c>
      <c r="F12897" s="5">
        <v>45351</v>
      </c>
      <c r="G12897" s="5">
        <v>45385</v>
      </c>
      <c r="H12897">
        <f t="shared" si="402"/>
        <v>4</v>
      </c>
      <c r="I12897">
        <f t="shared" si="403"/>
        <v>30</v>
      </c>
    </row>
    <row r="12898" spans="1:9" x14ac:dyDescent="0.25">
      <c r="A12898" t="s">
        <v>12182</v>
      </c>
      <c r="B12898">
        <v>6219</v>
      </c>
      <c r="C12898" t="s">
        <v>39</v>
      </c>
      <c r="D12898" s="5">
        <v>45351</v>
      </c>
      <c r="E12898" t="s">
        <v>72</v>
      </c>
      <c r="F12898" s="5">
        <v>45351</v>
      </c>
      <c r="G12898" s="5">
        <v>45385</v>
      </c>
      <c r="H12898">
        <f t="shared" si="402"/>
        <v>4</v>
      </c>
      <c r="I12898">
        <f t="shared" si="403"/>
        <v>30</v>
      </c>
    </row>
    <row r="12899" spans="1:9" x14ac:dyDescent="0.25">
      <c r="A12899" t="s">
        <v>12183</v>
      </c>
      <c r="B12899">
        <v>6219</v>
      </c>
      <c r="C12899" t="s">
        <v>39</v>
      </c>
      <c r="D12899" s="5">
        <v>45351</v>
      </c>
      <c r="E12899" t="s">
        <v>72</v>
      </c>
      <c r="F12899" s="5">
        <v>45351</v>
      </c>
      <c r="G12899" s="5">
        <v>45434</v>
      </c>
      <c r="H12899">
        <f t="shared" si="402"/>
        <v>5</v>
      </c>
      <c r="I12899">
        <f t="shared" si="403"/>
        <v>72</v>
      </c>
    </row>
    <row r="12900" spans="1:9" x14ac:dyDescent="0.25">
      <c r="A12900" t="s">
        <v>12184</v>
      </c>
      <c r="B12900">
        <v>6219</v>
      </c>
      <c r="C12900" t="s">
        <v>39</v>
      </c>
      <c r="D12900" s="5">
        <v>45352</v>
      </c>
      <c r="E12900" t="s">
        <v>84</v>
      </c>
      <c r="F12900" s="5">
        <v>45352</v>
      </c>
      <c r="G12900" s="5">
        <v>45373</v>
      </c>
      <c r="H12900">
        <f t="shared" si="402"/>
        <v>3</v>
      </c>
      <c r="I12900">
        <f t="shared" si="403"/>
        <v>19</v>
      </c>
    </row>
    <row r="12901" spans="1:9" x14ac:dyDescent="0.25">
      <c r="A12901" t="s">
        <v>12185</v>
      </c>
      <c r="B12901">
        <v>6219</v>
      </c>
      <c r="C12901" t="s">
        <v>39</v>
      </c>
      <c r="D12901" s="5">
        <v>45352</v>
      </c>
      <c r="E12901" t="s">
        <v>72</v>
      </c>
      <c r="F12901" s="5">
        <v>45352</v>
      </c>
      <c r="G12901" s="5">
        <v>45364</v>
      </c>
      <c r="H12901">
        <f t="shared" si="402"/>
        <v>3</v>
      </c>
      <c r="I12901">
        <f t="shared" si="403"/>
        <v>11</v>
      </c>
    </row>
    <row r="12902" spans="1:9" x14ac:dyDescent="0.25">
      <c r="A12902" t="s">
        <v>12186</v>
      </c>
      <c r="B12902">
        <v>6218</v>
      </c>
      <c r="C12902" t="s">
        <v>47</v>
      </c>
      <c r="D12902" s="5">
        <v>45352</v>
      </c>
      <c r="E12902" t="s">
        <v>52</v>
      </c>
      <c r="F12902" s="5">
        <v>45356</v>
      </c>
      <c r="G12902" s="5">
        <v>45362</v>
      </c>
      <c r="H12902">
        <f t="shared" si="402"/>
        <v>3</v>
      </c>
      <c r="I12902">
        <f t="shared" si="403"/>
        <v>6</v>
      </c>
    </row>
    <row r="12903" spans="1:9" x14ac:dyDescent="0.25">
      <c r="A12903" t="s">
        <v>12187</v>
      </c>
      <c r="B12903">
        <v>6219</v>
      </c>
      <c r="C12903" t="s">
        <v>39</v>
      </c>
      <c r="D12903" s="5">
        <v>45352</v>
      </c>
      <c r="E12903" t="s">
        <v>104</v>
      </c>
      <c r="F12903" s="5">
        <v>45353</v>
      </c>
      <c r="G12903" s="5">
        <v>45400</v>
      </c>
      <c r="H12903">
        <f t="shared" si="402"/>
        <v>4</v>
      </c>
      <c r="I12903">
        <f t="shared" si="403"/>
        <v>41</v>
      </c>
    </row>
    <row r="12904" spans="1:9" x14ac:dyDescent="0.25">
      <c r="A12904" t="s">
        <v>12188</v>
      </c>
      <c r="B12904">
        <v>6219</v>
      </c>
      <c r="C12904" t="s">
        <v>39</v>
      </c>
      <c r="D12904" s="5">
        <v>45352</v>
      </c>
      <c r="E12904" t="s">
        <v>76</v>
      </c>
      <c r="F12904" s="5">
        <v>45353</v>
      </c>
      <c r="G12904" s="5">
        <v>45364</v>
      </c>
      <c r="H12904">
        <f t="shared" si="402"/>
        <v>3</v>
      </c>
      <c r="I12904">
        <f t="shared" si="403"/>
        <v>10</v>
      </c>
    </row>
    <row r="12905" spans="1:9" x14ac:dyDescent="0.25">
      <c r="A12905" t="s">
        <v>12189</v>
      </c>
      <c r="B12905">
        <v>6219</v>
      </c>
      <c r="C12905" t="s">
        <v>39</v>
      </c>
      <c r="D12905" s="5">
        <v>45353</v>
      </c>
      <c r="E12905" t="s">
        <v>84</v>
      </c>
      <c r="F12905" s="5">
        <v>45353</v>
      </c>
      <c r="G12905" s="5">
        <v>45378</v>
      </c>
      <c r="H12905">
        <f t="shared" si="402"/>
        <v>3</v>
      </c>
      <c r="I12905">
        <f t="shared" si="403"/>
        <v>22</v>
      </c>
    </row>
    <row r="12906" spans="1:9" x14ac:dyDescent="0.25">
      <c r="A12906" t="s">
        <v>12190</v>
      </c>
      <c r="B12906">
        <v>6218</v>
      </c>
      <c r="C12906" t="s">
        <v>47</v>
      </c>
      <c r="D12906" s="5">
        <v>45353</v>
      </c>
      <c r="E12906" t="s">
        <v>90</v>
      </c>
      <c r="F12906" s="5">
        <v>45356</v>
      </c>
      <c r="G12906" s="5">
        <v>45363</v>
      </c>
      <c r="H12906">
        <f t="shared" si="402"/>
        <v>3</v>
      </c>
      <c r="I12906">
        <f t="shared" si="403"/>
        <v>7</v>
      </c>
    </row>
    <row r="12907" spans="1:9" x14ac:dyDescent="0.25">
      <c r="A12907" t="s">
        <v>12191</v>
      </c>
      <c r="B12907">
        <v>6219</v>
      </c>
      <c r="C12907" t="s">
        <v>39</v>
      </c>
      <c r="D12907" s="5">
        <v>45355</v>
      </c>
      <c r="E12907" t="s">
        <v>72</v>
      </c>
      <c r="F12907" s="5">
        <v>45356</v>
      </c>
      <c r="G12907" s="5">
        <v>45369</v>
      </c>
      <c r="H12907">
        <f t="shared" si="402"/>
        <v>3</v>
      </c>
      <c r="I12907">
        <f t="shared" si="403"/>
        <v>12</v>
      </c>
    </row>
    <row r="12908" spans="1:9" x14ac:dyDescent="0.25">
      <c r="A12908" t="s">
        <v>12192</v>
      </c>
      <c r="B12908">
        <v>6219</v>
      </c>
      <c r="C12908" t="s">
        <v>39</v>
      </c>
      <c r="D12908" s="5">
        <v>45355</v>
      </c>
      <c r="E12908" t="s">
        <v>72</v>
      </c>
      <c r="F12908" s="5">
        <v>45356</v>
      </c>
      <c r="G12908" s="5">
        <v>45407</v>
      </c>
      <c r="H12908">
        <f t="shared" si="402"/>
        <v>4</v>
      </c>
      <c r="I12908">
        <f t="shared" si="403"/>
        <v>45</v>
      </c>
    </row>
    <row r="12909" spans="1:9" x14ac:dyDescent="0.25">
      <c r="A12909" t="s">
        <v>12193</v>
      </c>
      <c r="B12909">
        <v>6219</v>
      </c>
      <c r="C12909" t="s">
        <v>39</v>
      </c>
      <c r="D12909" s="5">
        <v>45355</v>
      </c>
      <c r="E12909" t="s">
        <v>67</v>
      </c>
      <c r="F12909" s="5">
        <v>45356</v>
      </c>
      <c r="G12909" s="5">
        <v>45383</v>
      </c>
      <c r="H12909">
        <f t="shared" si="402"/>
        <v>4</v>
      </c>
      <c r="I12909">
        <f t="shared" si="403"/>
        <v>24</v>
      </c>
    </row>
    <row r="12910" spans="1:9" x14ac:dyDescent="0.25">
      <c r="A12910" t="s">
        <v>12194</v>
      </c>
      <c r="B12910">
        <v>6219</v>
      </c>
      <c r="C12910" t="s">
        <v>39</v>
      </c>
      <c r="D12910" s="5">
        <v>45355</v>
      </c>
      <c r="E12910" t="s">
        <v>104</v>
      </c>
      <c r="F12910" s="5">
        <v>45356</v>
      </c>
      <c r="G12910" s="5">
        <v>45387</v>
      </c>
      <c r="H12910">
        <f t="shared" si="402"/>
        <v>4</v>
      </c>
      <c r="I12910">
        <f t="shared" si="403"/>
        <v>28</v>
      </c>
    </row>
    <row r="12911" spans="1:9" x14ac:dyDescent="0.25">
      <c r="A12911" t="s">
        <v>12195</v>
      </c>
      <c r="B12911">
        <v>6219</v>
      </c>
      <c r="C12911" t="s">
        <v>39</v>
      </c>
      <c r="D12911" s="5">
        <v>45356</v>
      </c>
      <c r="E12911" t="s">
        <v>72</v>
      </c>
      <c r="F12911" s="5">
        <v>45356</v>
      </c>
      <c r="G12911" s="5">
        <v>45455</v>
      </c>
      <c r="H12911">
        <f t="shared" si="402"/>
        <v>6</v>
      </c>
      <c r="I12911">
        <f t="shared" si="403"/>
        <v>86</v>
      </c>
    </row>
    <row r="12912" spans="1:9" x14ac:dyDescent="0.25">
      <c r="A12912" t="s">
        <v>12196</v>
      </c>
      <c r="B12912">
        <v>7126</v>
      </c>
      <c r="C12912" t="s">
        <v>42</v>
      </c>
      <c r="D12912" s="5">
        <v>45356</v>
      </c>
      <c r="E12912" t="s">
        <v>50</v>
      </c>
      <c r="F12912" s="5">
        <v>45356</v>
      </c>
      <c r="G12912" s="5">
        <v>45370</v>
      </c>
      <c r="H12912">
        <f t="shared" si="402"/>
        <v>3</v>
      </c>
      <c r="I12912">
        <f t="shared" si="403"/>
        <v>13</v>
      </c>
    </row>
    <row r="12913" spans="1:9" x14ac:dyDescent="0.25">
      <c r="A12913" t="s">
        <v>14260</v>
      </c>
      <c r="B12913">
        <v>6219</v>
      </c>
      <c r="C12913" t="s">
        <v>39</v>
      </c>
      <c r="D12913" s="5">
        <v>45356</v>
      </c>
      <c r="E12913" t="s">
        <v>104</v>
      </c>
      <c r="F12913" s="5">
        <v>45356</v>
      </c>
      <c r="G12913" s="5">
        <v>45433</v>
      </c>
      <c r="H12913">
        <f t="shared" si="402"/>
        <v>5</v>
      </c>
      <c r="I12913">
        <f t="shared" si="403"/>
        <v>67</v>
      </c>
    </row>
    <row r="12914" spans="1:9" x14ac:dyDescent="0.25">
      <c r="A12914" t="s">
        <v>14261</v>
      </c>
      <c r="B12914">
        <v>7126</v>
      </c>
      <c r="C12914" t="s">
        <v>42</v>
      </c>
      <c r="D12914" s="5">
        <v>45356</v>
      </c>
      <c r="E12914" t="s">
        <v>43</v>
      </c>
      <c r="F12914" s="5">
        <v>45356</v>
      </c>
      <c r="G12914" s="5">
        <v>45366</v>
      </c>
      <c r="H12914">
        <f t="shared" si="402"/>
        <v>3</v>
      </c>
      <c r="I12914">
        <f t="shared" si="403"/>
        <v>10</v>
      </c>
    </row>
    <row r="12915" spans="1:9" x14ac:dyDescent="0.25">
      <c r="A12915" t="s">
        <v>14262</v>
      </c>
      <c r="B12915">
        <v>6218</v>
      </c>
      <c r="C12915" t="s">
        <v>47</v>
      </c>
      <c r="D12915" s="5">
        <v>45356</v>
      </c>
      <c r="E12915" t="s">
        <v>50</v>
      </c>
      <c r="F12915" s="5">
        <v>45357</v>
      </c>
      <c r="G12915" s="5">
        <v>45366</v>
      </c>
      <c r="H12915">
        <f t="shared" si="402"/>
        <v>3</v>
      </c>
      <c r="I12915">
        <f t="shared" si="403"/>
        <v>9</v>
      </c>
    </row>
    <row r="12916" spans="1:9" x14ac:dyDescent="0.25">
      <c r="A12916" t="s">
        <v>14263</v>
      </c>
      <c r="B12916">
        <v>6219</v>
      </c>
      <c r="C12916" t="s">
        <v>39</v>
      </c>
      <c r="D12916" s="5">
        <v>45356</v>
      </c>
      <c r="E12916" t="s">
        <v>72</v>
      </c>
      <c r="F12916" s="5">
        <v>45356</v>
      </c>
      <c r="G12916" s="5">
        <v>45364</v>
      </c>
      <c r="H12916">
        <f t="shared" si="402"/>
        <v>3</v>
      </c>
      <c r="I12916">
        <f t="shared" si="403"/>
        <v>8</v>
      </c>
    </row>
    <row r="12917" spans="1:9" x14ac:dyDescent="0.25">
      <c r="A12917" t="s">
        <v>14264</v>
      </c>
      <c r="B12917">
        <v>6219</v>
      </c>
      <c r="C12917" t="s">
        <v>39</v>
      </c>
      <c r="D12917" s="5">
        <v>45356</v>
      </c>
      <c r="E12917" t="s">
        <v>82</v>
      </c>
      <c r="F12917" s="5">
        <v>45356</v>
      </c>
      <c r="G12917" s="5">
        <v>45385</v>
      </c>
      <c r="H12917">
        <f t="shared" si="402"/>
        <v>4</v>
      </c>
      <c r="I12917">
        <f t="shared" si="403"/>
        <v>26</v>
      </c>
    </row>
    <row r="12918" spans="1:9" x14ac:dyDescent="0.25">
      <c r="A12918" t="s">
        <v>14265</v>
      </c>
      <c r="B12918">
        <v>6219</v>
      </c>
      <c r="C12918" t="s">
        <v>39</v>
      </c>
      <c r="D12918" s="5">
        <v>45356</v>
      </c>
      <c r="E12918" t="s">
        <v>94</v>
      </c>
      <c r="F12918" s="5">
        <v>45356</v>
      </c>
      <c r="G12918" s="5">
        <v>45369</v>
      </c>
      <c r="H12918">
        <f t="shared" si="402"/>
        <v>3</v>
      </c>
      <c r="I12918">
        <f t="shared" si="403"/>
        <v>12</v>
      </c>
    </row>
    <row r="12919" spans="1:9" x14ac:dyDescent="0.25">
      <c r="A12919" t="s">
        <v>14266</v>
      </c>
      <c r="B12919">
        <v>6219</v>
      </c>
      <c r="C12919" t="s">
        <v>39</v>
      </c>
      <c r="D12919" s="5">
        <v>45357</v>
      </c>
      <c r="E12919" t="s">
        <v>72</v>
      </c>
      <c r="F12919" s="5">
        <v>45357</v>
      </c>
      <c r="G12919" s="5">
        <v>45461</v>
      </c>
      <c r="H12919">
        <f t="shared" si="402"/>
        <v>6</v>
      </c>
      <c r="I12919">
        <f t="shared" si="403"/>
        <v>90</v>
      </c>
    </row>
    <row r="12920" spans="1:9" x14ac:dyDescent="0.25">
      <c r="A12920" t="s">
        <v>14267</v>
      </c>
      <c r="B12920">
        <v>7126</v>
      </c>
      <c r="C12920" t="s">
        <v>42</v>
      </c>
      <c r="D12920" s="5">
        <v>45357</v>
      </c>
      <c r="E12920" t="s">
        <v>43</v>
      </c>
      <c r="F12920" s="5">
        <v>45359</v>
      </c>
      <c r="G12920" s="5">
        <v>45360</v>
      </c>
      <c r="H12920">
        <f t="shared" si="402"/>
        <v>3</v>
      </c>
      <c r="I12920">
        <f t="shared" si="403"/>
        <v>2</v>
      </c>
    </row>
    <row r="12921" spans="1:9" x14ac:dyDescent="0.25">
      <c r="A12921" t="s">
        <v>14268</v>
      </c>
      <c r="B12921">
        <v>7126</v>
      </c>
      <c r="C12921" t="s">
        <v>42</v>
      </c>
      <c r="D12921" s="5">
        <v>45357</v>
      </c>
      <c r="E12921" t="s">
        <v>43</v>
      </c>
      <c r="F12921" s="5">
        <v>45359</v>
      </c>
      <c r="G12921" s="5">
        <v>45366</v>
      </c>
      <c r="H12921">
        <f t="shared" si="402"/>
        <v>3</v>
      </c>
      <c r="I12921">
        <f t="shared" si="403"/>
        <v>7</v>
      </c>
    </row>
    <row r="12922" spans="1:9" x14ac:dyDescent="0.25">
      <c r="A12922" t="s">
        <v>14269</v>
      </c>
      <c r="B12922">
        <v>6219</v>
      </c>
      <c r="C12922" t="s">
        <v>39</v>
      </c>
      <c r="D12922" s="5">
        <v>45357</v>
      </c>
      <c r="E12922" t="s">
        <v>67</v>
      </c>
      <c r="F12922" s="5">
        <v>45358</v>
      </c>
      <c r="G12922" s="5">
        <v>45366</v>
      </c>
      <c r="H12922">
        <f t="shared" si="402"/>
        <v>3</v>
      </c>
      <c r="I12922">
        <f t="shared" si="403"/>
        <v>8</v>
      </c>
    </row>
    <row r="12923" spans="1:9" x14ac:dyDescent="0.25">
      <c r="A12923" t="s">
        <v>14270</v>
      </c>
      <c r="B12923">
        <v>7126</v>
      </c>
      <c r="C12923" t="s">
        <v>42</v>
      </c>
      <c r="D12923" s="5">
        <v>45358</v>
      </c>
      <c r="E12923" t="s">
        <v>43</v>
      </c>
      <c r="F12923" s="5">
        <v>45359</v>
      </c>
      <c r="G12923" s="5">
        <v>45443</v>
      </c>
      <c r="H12923">
        <f t="shared" si="402"/>
        <v>5</v>
      </c>
      <c r="I12923">
        <f t="shared" si="403"/>
        <v>73</v>
      </c>
    </row>
    <row r="12924" spans="1:9" x14ac:dyDescent="0.25">
      <c r="A12924" t="s">
        <v>14271</v>
      </c>
      <c r="B12924">
        <v>6219</v>
      </c>
      <c r="C12924" t="s">
        <v>39</v>
      </c>
      <c r="D12924" s="5">
        <v>45358</v>
      </c>
      <c r="E12924" t="s">
        <v>40</v>
      </c>
      <c r="F12924" s="5">
        <v>45358</v>
      </c>
      <c r="G12924" s="5">
        <v>45462</v>
      </c>
      <c r="H12924">
        <f t="shared" si="402"/>
        <v>6</v>
      </c>
      <c r="I12924">
        <f t="shared" si="403"/>
        <v>90</v>
      </c>
    </row>
    <row r="12925" spans="1:9" x14ac:dyDescent="0.25">
      <c r="A12925" t="s">
        <v>14272</v>
      </c>
      <c r="B12925">
        <v>7126</v>
      </c>
      <c r="C12925" t="s">
        <v>42</v>
      </c>
      <c r="D12925" s="5">
        <v>45358</v>
      </c>
      <c r="E12925" t="s">
        <v>43</v>
      </c>
      <c r="F12925" s="5">
        <v>45359</v>
      </c>
      <c r="G12925" s="5">
        <v>45362</v>
      </c>
      <c r="H12925">
        <f t="shared" si="402"/>
        <v>3</v>
      </c>
      <c r="I12925">
        <f t="shared" si="403"/>
        <v>3</v>
      </c>
    </row>
    <row r="12926" spans="1:9" x14ac:dyDescent="0.25">
      <c r="A12926" t="s">
        <v>14273</v>
      </c>
      <c r="B12926">
        <v>6219</v>
      </c>
      <c r="C12926" t="s">
        <v>39</v>
      </c>
      <c r="D12926" s="5">
        <v>45358</v>
      </c>
      <c r="E12926" t="s">
        <v>72</v>
      </c>
      <c r="F12926" s="5">
        <v>45358</v>
      </c>
      <c r="G12926" s="5">
        <v>45460</v>
      </c>
      <c r="H12926">
        <f t="shared" si="402"/>
        <v>6</v>
      </c>
      <c r="I12926">
        <f t="shared" si="403"/>
        <v>88</v>
      </c>
    </row>
    <row r="12927" spans="1:9" x14ac:dyDescent="0.25">
      <c r="A12927" t="s">
        <v>14274</v>
      </c>
      <c r="B12927">
        <v>6219</v>
      </c>
      <c r="C12927" t="s">
        <v>39</v>
      </c>
      <c r="D12927" s="5">
        <v>45359</v>
      </c>
      <c r="E12927" t="s">
        <v>72</v>
      </c>
      <c r="F12927" s="5">
        <v>45360</v>
      </c>
      <c r="G12927" s="5">
        <v>45421</v>
      </c>
      <c r="H12927">
        <f t="shared" si="402"/>
        <v>5</v>
      </c>
      <c r="I12927">
        <f t="shared" si="403"/>
        <v>53</v>
      </c>
    </row>
    <row r="12928" spans="1:9" x14ac:dyDescent="0.25">
      <c r="A12928" t="s">
        <v>14275</v>
      </c>
      <c r="B12928">
        <v>7126</v>
      </c>
      <c r="C12928" t="s">
        <v>42</v>
      </c>
      <c r="D12928" s="5">
        <v>45359</v>
      </c>
      <c r="E12928" t="s">
        <v>531</v>
      </c>
      <c r="F12928" s="5">
        <v>45361</v>
      </c>
      <c r="G12928" s="5">
        <v>45370</v>
      </c>
      <c r="H12928">
        <f t="shared" si="402"/>
        <v>3</v>
      </c>
      <c r="I12928">
        <f t="shared" si="403"/>
        <v>8</v>
      </c>
    </row>
    <row r="12929" spans="1:9" x14ac:dyDescent="0.25">
      <c r="A12929" t="s">
        <v>14276</v>
      </c>
      <c r="B12929">
        <v>6219</v>
      </c>
      <c r="C12929" t="s">
        <v>39</v>
      </c>
      <c r="D12929" s="5">
        <v>45359</v>
      </c>
      <c r="E12929" t="s">
        <v>76</v>
      </c>
      <c r="F12929" s="5">
        <v>45360</v>
      </c>
      <c r="G12929" s="5">
        <v>45369</v>
      </c>
      <c r="H12929">
        <f t="shared" si="402"/>
        <v>3</v>
      </c>
      <c r="I12929">
        <f t="shared" si="403"/>
        <v>8</v>
      </c>
    </row>
    <row r="12930" spans="1:9" x14ac:dyDescent="0.25">
      <c r="A12930" t="s">
        <v>14277</v>
      </c>
      <c r="B12930">
        <v>6219</v>
      </c>
      <c r="C12930" t="s">
        <v>39</v>
      </c>
      <c r="D12930" s="5">
        <v>45359</v>
      </c>
      <c r="E12930" t="s">
        <v>67</v>
      </c>
      <c r="F12930" s="5">
        <v>45360</v>
      </c>
      <c r="G12930" s="5">
        <v>45370</v>
      </c>
      <c r="H12930">
        <f t="shared" si="402"/>
        <v>3</v>
      </c>
      <c r="I12930">
        <f t="shared" si="403"/>
        <v>9</v>
      </c>
    </row>
    <row r="12931" spans="1:9" x14ac:dyDescent="0.25">
      <c r="A12931" t="s">
        <v>14278</v>
      </c>
      <c r="B12931">
        <v>7126</v>
      </c>
      <c r="C12931" t="s">
        <v>42</v>
      </c>
      <c r="D12931" s="5">
        <v>45359</v>
      </c>
      <c r="E12931" t="s">
        <v>43</v>
      </c>
      <c r="F12931" s="5">
        <v>45361</v>
      </c>
      <c r="G12931" s="5">
        <v>45364</v>
      </c>
      <c r="H12931">
        <f t="shared" ref="H12931:H12994" si="404">MONTH(G12931)</f>
        <v>3</v>
      </c>
      <c r="I12931">
        <f t="shared" ref="I12931:I12994" si="405">NETWORKDAYS.INTL(F12931,G12931,11)</f>
        <v>3</v>
      </c>
    </row>
    <row r="12932" spans="1:9" x14ac:dyDescent="0.25">
      <c r="A12932" t="s">
        <v>14279</v>
      </c>
      <c r="B12932">
        <v>6219</v>
      </c>
      <c r="C12932" t="s">
        <v>39</v>
      </c>
      <c r="D12932" s="5">
        <v>45359</v>
      </c>
      <c r="E12932" t="s">
        <v>82</v>
      </c>
      <c r="F12932" s="5">
        <v>45360</v>
      </c>
      <c r="G12932" s="5">
        <v>45369</v>
      </c>
      <c r="H12932">
        <f t="shared" si="404"/>
        <v>3</v>
      </c>
      <c r="I12932">
        <f t="shared" si="405"/>
        <v>8</v>
      </c>
    </row>
    <row r="12933" spans="1:9" x14ac:dyDescent="0.25">
      <c r="A12933" t="s">
        <v>14280</v>
      </c>
      <c r="B12933">
        <v>6219</v>
      </c>
      <c r="C12933" t="s">
        <v>39</v>
      </c>
      <c r="D12933" s="5">
        <v>45359</v>
      </c>
      <c r="E12933" t="s">
        <v>43</v>
      </c>
      <c r="F12933" s="5">
        <v>45360</v>
      </c>
      <c r="G12933" s="5">
        <v>45373</v>
      </c>
      <c r="H12933">
        <f t="shared" si="404"/>
        <v>3</v>
      </c>
      <c r="I12933">
        <f t="shared" si="405"/>
        <v>12</v>
      </c>
    </row>
    <row r="12934" spans="1:9" x14ac:dyDescent="0.25">
      <c r="A12934" t="s">
        <v>14281</v>
      </c>
      <c r="B12934">
        <v>6219</v>
      </c>
      <c r="C12934" t="s">
        <v>39</v>
      </c>
      <c r="D12934" s="5">
        <v>45359</v>
      </c>
      <c r="E12934" t="s">
        <v>43</v>
      </c>
      <c r="F12934" s="5">
        <v>45360</v>
      </c>
      <c r="G12934" s="5">
        <v>45373</v>
      </c>
      <c r="H12934">
        <f t="shared" si="404"/>
        <v>3</v>
      </c>
      <c r="I12934">
        <f t="shared" si="405"/>
        <v>12</v>
      </c>
    </row>
    <row r="12935" spans="1:9" x14ac:dyDescent="0.25">
      <c r="A12935" t="s">
        <v>14282</v>
      </c>
      <c r="B12935">
        <v>7126</v>
      </c>
      <c r="C12935" t="s">
        <v>42</v>
      </c>
      <c r="D12935" s="5">
        <v>45359</v>
      </c>
      <c r="E12935" t="s">
        <v>43</v>
      </c>
      <c r="F12935" s="5">
        <v>45361</v>
      </c>
      <c r="G12935" s="5">
        <v>45373</v>
      </c>
      <c r="H12935">
        <f t="shared" si="404"/>
        <v>3</v>
      </c>
      <c r="I12935">
        <f t="shared" si="405"/>
        <v>11</v>
      </c>
    </row>
    <row r="12936" spans="1:9" x14ac:dyDescent="0.25">
      <c r="A12936" t="s">
        <v>14283</v>
      </c>
      <c r="B12936">
        <v>7126</v>
      </c>
      <c r="C12936" t="s">
        <v>42</v>
      </c>
      <c r="D12936" s="5">
        <v>45359</v>
      </c>
      <c r="E12936" t="s">
        <v>43</v>
      </c>
      <c r="F12936" s="5">
        <v>45361</v>
      </c>
      <c r="G12936" s="5">
        <v>45363</v>
      </c>
      <c r="H12936">
        <f t="shared" si="404"/>
        <v>3</v>
      </c>
      <c r="I12936">
        <f t="shared" si="405"/>
        <v>2</v>
      </c>
    </row>
    <row r="12937" spans="1:9" x14ac:dyDescent="0.25">
      <c r="A12937" t="s">
        <v>14284</v>
      </c>
      <c r="B12937">
        <v>6219</v>
      </c>
      <c r="C12937" t="s">
        <v>39</v>
      </c>
      <c r="D12937" s="5">
        <v>45360</v>
      </c>
      <c r="E12937" t="s">
        <v>72</v>
      </c>
      <c r="F12937" s="5">
        <v>45361</v>
      </c>
      <c r="G12937" s="5">
        <v>45418</v>
      </c>
      <c r="H12937">
        <f t="shared" si="404"/>
        <v>5</v>
      </c>
      <c r="I12937">
        <f t="shared" si="405"/>
        <v>49</v>
      </c>
    </row>
    <row r="12938" spans="1:9" x14ac:dyDescent="0.25">
      <c r="A12938" t="s">
        <v>14285</v>
      </c>
      <c r="B12938">
        <v>6219</v>
      </c>
      <c r="C12938" t="s">
        <v>39</v>
      </c>
      <c r="D12938" s="5">
        <v>45363</v>
      </c>
      <c r="E12938" t="s">
        <v>149</v>
      </c>
      <c r="F12938" s="5">
        <v>45363</v>
      </c>
      <c r="G12938" s="5">
        <v>45365</v>
      </c>
      <c r="H12938">
        <f t="shared" si="404"/>
        <v>3</v>
      </c>
      <c r="I12938">
        <f t="shared" si="405"/>
        <v>3</v>
      </c>
    </row>
    <row r="12939" spans="1:9" x14ac:dyDescent="0.25">
      <c r="A12939" t="s">
        <v>14286</v>
      </c>
      <c r="B12939">
        <v>6219</v>
      </c>
      <c r="C12939" t="s">
        <v>39</v>
      </c>
      <c r="D12939" s="5">
        <v>45363</v>
      </c>
      <c r="E12939" t="s">
        <v>50</v>
      </c>
      <c r="F12939" s="5">
        <v>45363</v>
      </c>
      <c r="G12939" s="5">
        <v>45406</v>
      </c>
      <c r="H12939">
        <f t="shared" si="404"/>
        <v>4</v>
      </c>
      <c r="I12939">
        <f t="shared" si="405"/>
        <v>38</v>
      </c>
    </row>
    <row r="12940" spans="1:9" x14ac:dyDescent="0.25">
      <c r="A12940" t="s">
        <v>14287</v>
      </c>
      <c r="B12940">
        <v>6219</v>
      </c>
      <c r="C12940" t="s">
        <v>39</v>
      </c>
      <c r="D12940" s="5">
        <v>45363</v>
      </c>
      <c r="E12940" t="s">
        <v>82</v>
      </c>
      <c r="F12940" s="5">
        <v>45363</v>
      </c>
      <c r="G12940" s="5">
        <v>45365</v>
      </c>
      <c r="H12940">
        <f t="shared" si="404"/>
        <v>3</v>
      </c>
      <c r="I12940">
        <f t="shared" si="405"/>
        <v>3</v>
      </c>
    </row>
    <row r="12941" spans="1:9" x14ac:dyDescent="0.25">
      <c r="A12941" t="s">
        <v>14288</v>
      </c>
      <c r="B12941">
        <v>6219</v>
      </c>
      <c r="C12941" t="s">
        <v>39</v>
      </c>
      <c r="D12941" s="5">
        <v>45363</v>
      </c>
      <c r="E12941" t="s">
        <v>72</v>
      </c>
      <c r="F12941" s="5">
        <v>45363</v>
      </c>
      <c r="G12941" s="5">
        <v>45383</v>
      </c>
      <c r="H12941">
        <f t="shared" si="404"/>
        <v>4</v>
      </c>
      <c r="I12941">
        <f t="shared" si="405"/>
        <v>18</v>
      </c>
    </row>
    <row r="12942" spans="1:9" x14ac:dyDescent="0.25">
      <c r="A12942" t="s">
        <v>14289</v>
      </c>
      <c r="B12942">
        <v>6219</v>
      </c>
      <c r="C12942" t="s">
        <v>39</v>
      </c>
      <c r="D12942" s="5">
        <v>45363</v>
      </c>
      <c r="E12942" t="s">
        <v>104</v>
      </c>
      <c r="F12942" s="5">
        <v>45363</v>
      </c>
      <c r="G12942" s="5">
        <v>45394</v>
      </c>
      <c r="H12942">
        <f t="shared" si="404"/>
        <v>4</v>
      </c>
      <c r="I12942">
        <f t="shared" si="405"/>
        <v>28</v>
      </c>
    </row>
    <row r="12943" spans="1:9" x14ac:dyDescent="0.25">
      <c r="A12943" t="s">
        <v>14290</v>
      </c>
      <c r="B12943">
        <v>7126</v>
      </c>
      <c r="C12943" t="s">
        <v>42</v>
      </c>
      <c r="D12943" s="5">
        <v>45383</v>
      </c>
      <c r="E12943" t="s">
        <v>43</v>
      </c>
      <c r="F12943" s="5">
        <v>45383</v>
      </c>
      <c r="G12943" s="5">
        <v>45433</v>
      </c>
      <c r="H12943">
        <f t="shared" si="404"/>
        <v>5</v>
      </c>
      <c r="I12943">
        <f t="shared" si="405"/>
        <v>44</v>
      </c>
    </row>
    <row r="12944" spans="1:9" x14ac:dyDescent="0.25">
      <c r="A12944" t="s">
        <v>14291</v>
      </c>
      <c r="B12944">
        <v>6219</v>
      </c>
      <c r="C12944" t="s">
        <v>39</v>
      </c>
      <c r="D12944" s="5">
        <v>45364</v>
      </c>
      <c r="E12944" t="s">
        <v>43</v>
      </c>
      <c r="F12944" s="5">
        <v>45364</v>
      </c>
      <c r="G12944" s="5">
        <v>45436</v>
      </c>
      <c r="H12944">
        <f t="shared" si="404"/>
        <v>5</v>
      </c>
      <c r="I12944">
        <f t="shared" si="405"/>
        <v>63</v>
      </c>
    </row>
    <row r="12945" spans="1:9" x14ac:dyDescent="0.25">
      <c r="A12945" t="s">
        <v>14292</v>
      </c>
      <c r="B12945">
        <v>7126</v>
      </c>
      <c r="C12945" t="s">
        <v>42</v>
      </c>
      <c r="D12945" s="5">
        <v>45364</v>
      </c>
      <c r="E12945" t="s">
        <v>531</v>
      </c>
      <c r="F12945" s="5">
        <v>45366</v>
      </c>
      <c r="G12945" s="5">
        <v>45378</v>
      </c>
      <c r="H12945">
        <f t="shared" si="404"/>
        <v>3</v>
      </c>
      <c r="I12945">
        <f t="shared" si="405"/>
        <v>11</v>
      </c>
    </row>
    <row r="12946" spans="1:9" x14ac:dyDescent="0.25">
      <c r="A12946" t="s">
        <v>14293</v>
      </c>
      <c r="B12946">
        <v>7126</v>
      </c>
      <c r="C12946" t="s">
        <v>42</v>
      </c>
      <c r="D12946" s="5">
        <v>45364</v>
      </c>
      <c r="E12946" t="s">
        <v>43</v>
      </c>
      <c r="F12946" s="5">
        <v>45366</v>
      </c>
      <c r="G12946" s="5">
        <v>45366</v>
      </c>
      <c r="H12946">
        <f t="shared" si="404"/>
        <v>3</v>
      </c>
      <c r="I12946">
        <f t="shared" si="405"/>
        <v>1</v>
      </c>
    </row>
    <row r="12947" spans="1:9" x14ac:dyDescent="0.25">
      <c r="A12947" t="s">
        <v>14294</v>
      </c>
      <c r="B12947">
        <v>6219</v>
      </c>
      <c r="C12947" t="s">
        <v>39</v>
      </c>
      <c r="D12947" s="5">
        <v>45364</v>
      </c>
      <c r="E12947" t="s">
        <v>45</v>
      </c>
      <c r="F12947" s="5">
        <v>45364</v>
      </c>
      <c r="G12947" s="5">
        <v>45372</v>
      </c>
      <c r="H12947">
        <f t="shared" si="404"/>
        <v>3</v>
      </c>
      <c r="I12947">
        <f t="shared" si="405"/>
        <v>8</v>
      </c>
    </row>
    <row r="12948" spans="1:9" x14ac:dyDescent="0.25">
      <c r="A12948" t="s">
        <v>14295</v>
      </c>
      <c r="B12948">
        <v>6219</v>
      </c>
      <c r="C12948" t="s">
        <v>39</v>
      </c>
      <c r="D12948" s="5">
        <v>45364</v>
      </c>
      <c r="E12948" t="s">
        <v>58</v>
      </c>
      <c r="F12948" s="5">
        <v>45364</v>
      </c>
      <c r="G12948" s="5">
        <v>45447</v>
      </c>
      <c r="H12948">
        <f t="shared" si="404"/>
        <v>6</v>
      </c>
      <c r="I12948">
        <f t="shared" si="405"/>
        <v>72</v>
      </c>
    </row>
    <row r="12949" spans="1:9" x14ac:dyDescent="0.25">
      <c r="A12949" t="s">
        <v>14296</v>
      </c>
      <c r="B12949">
        <v>6219</v>
      </c>
      <c r="C12949" t="s">
        <v>39</v>
      </c>
      <c r="D12949" s="5">
        <v>45365</v>
      </c>
      <c r="E12949" t="s">
        <v>55</v>
      </c>
      <c r="F12949" s="5">
        <v>45365</v>
      </c>
      <c r="G12949" s="5">
        <v>45436</v>
      </c>
      <c r="H12949">
        <f t="shared" si="404"/>
        <v>5</v>
      </c>
      <c r="I12949">
        <f t="shared" si="405"/>
        <v>62</v>
      </c>
    </row>
    <row r="12950" spans="1:9" x14ac:dyDescent="0.25">
      <c r="A12950" t="s">
        <v>14297</v>
      </c>
      <c r="B12950">
        <v>7126</v>
      </c>
      <c r="C12950" t="s">
        <v>42</v>
      </c>
      <c r="D12950" s="5">
        <v>45365</v>
      </c>
      <c r="E12950" t="s">
        <v>531</v>
      </c>
      <c r="F12950" s="5">
        <v>45367</v>
      </c>
      <c r="G12950" s="5">
        <v>45372</v>
      </c>
      <c r="H12950">
        <f t="shared" si="404"/>
        <v>3</v>
      </c>
      <c r="I12950">
        <f t="shared" si="405"/>
        <v>5</v>
      </c>
    </row>
    <row r="12951" spans="1:9" x14ac:dyDescent="0.25">
      <c r="A12951" t="s">
        <v>14298</v>
      </c>
      <c r="B12951">
        <v>7126</v>
      </c>
      <c r="C12951" t="s">
        <v>42</v>
      </c>
      <c r="D12951" s="5">
        <v>45367</v>
      </c>
      <c r="E12951" t="s">
        <v>531</v>
      </c>
      <c r="F12951" s="5">
        <v>45367</v>
      </c>
      <c r="G12951" s="5">
        <v>45381</v>
      </c>
      <c r="H12951">
        <f t="shared" si="404"/>
        <v>3</v>
      </c>
      <c r="I12951">
        <f t="shared" si="405"/>
        <v>13</v>
      </c>
    </row>
    <row r="12952" spans="1:9" x14ac:dyDescent="0.25">
      <c r="A12952" t="s">
        <v>14299</v>
      </c>
      <c r="B12952">
        <v>7126</v>
      </c>
      <c r="C12952" t="s">
        <v>42</v>
      </c>
      <c r="D12952" s="5">
        <v>45366</v>
      </c>
      <c r="E12952" t="s">
        <v>43</v>
      </c>
      <c r="F12952" s="5">
        <v>45367</v>
      </c>
      <c r="G12952" s="5">
        <v>45367</v>
      </c>
      <c r="H12952">
        <f t="shared" si="404"/>
        <v>3</v>
      </c>
      <c r="I12952">
        <f t="shared" si="405"/>
        <v>1</v>
      </c>
    </row>
    <row r="12953" spans="1:9" x14ac:dyDescent="0.25">
      <c r="A12953" t="s">
        <v>14300</v>
      </c>
      <c r="B12953">
        <v>7126</v>
      </c>
      <c r="C12953" t="s">
        <v>42</v>
      </c>
      <c r="D12953" s="5">
        <v>45366</v>
      </c>
      <c r="E12953" t="s">
        <v>531</v>
      </c>
      <c r="F12953" s="5">
        <v>45367</v>
      </c>
      <c r="G12953" s="5">
        <v>45378</v>
      </c>
      <c r="H12953">
        <f t="shared" si="404"/>
        <v>3</v>
      </c>
      <c r="I12953">
        <f t="shared" si="405"/>
        <v>10</v>
      </c>
    </row>
    <row r="12954" spans="1:9" x14ac:dyDescent="0.25">
      <c r="A12954" t="s">
        <v>14301</v>
      </c>
      <c r="B12954">
        <v>7126</v>
      </c>
      <c r="C12954" t="s">
        <v>42</v>
      </c>
      <c r="D12954" s="5">
        <v>45366</v>
      </c>
      <c r="E12954" t="s">
        <v>43</v>
      </c>
      <c r="F12954" s="5">
        <v>45367</v>
      </c>
      <c r="G12954" s="5">
        <v>45449</v>
      </c>
      <c r="H12954">
        <f t="shared" si="404"/>
        <v>6</v>
      </c>
      <c r="I12954">
        <f t="shared" si="405"/>
        <v>71</v>
      </c>
    </row>
    <row r="12955" spans="1:9" x14ac:dyDescent="0.25">
      <c r="A12955" t="s">
        <v>14302</v>
      </c>
      <c r="B12955">
        <v>6219</v>
      </c>
      <c r="C12955" t="s">
        <v>39</v>
      </c>
      <c r="D12955" s="5">
        <v>45367</v>
      </c>
      <c r="E12955" t="s">
        <v>76</v>
      </c>
      <c r="F12955" s="5">
        <v>45367</v>
      </c>
      <c r="G12955" s="5">
        <v>45383</v>
      </c>
      <c r="H12955">
        <f t="shared" si="404"/>
        <v>4</v>
      </c>
      <c r="I12955">
        <f t="shared" si="405"/>
        <v>14</v>
      </c>
    </row>
    <row r="12956" spans="1:9" x14ac:dyDescent="0.25">
      <c r="A12956" t="s">
        <v>14303</v>
      </c>
      <c r="B12956">
        <v>6219</v>
      </c>
      <c r="C12956" t="s">
        <v>39</v>
      </c>
      <c r="D12956" s="5">
        <v>45367</v>
      </c>
      <c r="E12956" t="s">
        <v>104</v>
      </c>
      <c r="F12956" s="5">
        <v>45367</v>
      </c>
      <c r="G12956" s="5">
        <v>45394</v>
      </c>
      <c r="H12956">
        <f t="shared" si="404"/>
        <v>4</v>
      </c>
      <c r="I12956">
        <f t="shared" si="405"/>
        <v>24</v>
      </c>
    </row>
    <row r="12957" spans="1:9" x14ac:dyDescent="0.25">
      <c r="A12957" t="s">
        <v>14304</v>
      </c>
      <c r="B12957">
        <v>6219</v>
      </c>
      <c r="C12957" t="s">
        <v>39</v>
      </c>
      <c r="D12957" s="5">
        <v>45367</v>
      </c>
      <c r="E12957" t="s">
        <v>149</v>
      </c>
      <c r="F12957" s="5">
        <v>45367</v>
      </c>
      <c r="G12957" s="5">
        <v>45372</v>
      </c>
      <c r="H12957">
        <f t="shared" si="404"/>
        <v>3</v>
      </c>
      <c r="I12957">
        <f t="shared" si="405"/>
        <v>5</v>
      </c>
    </row>
    <row r="12958" spans="1:9" x14ac:dyDescent="0.25">
      <c r="A12958" t="s">
        <v>14305</v>
      </c>
      <c r="B12958">
        <v>6219</v>
      </c>
      <c r="C12958" t="s">
        <v>39</v>
      </c>
      <c r="D12958" s="5">
        <v>45367</v>
      </c>
      <c r="E12958" t="s">
        <v>72</v>
      </c>
      <c r="F12958" s="5">
        <v>45368</v>
      </c>
      <c r="G12958" s="5">
        <v>45398</v>
      </c>
      <c r="H12958">
        <f t="shared" si="404"/>
        <v>4</v>
      </c>
      <c r="I12958">
        <f t="shared" si="405"/>
        <v>26</v>
      </c>
    </row>
    <row r="12959" spans="1:9" x14ac:dyDescent="0.25">
      <c r="A12959" t="s">
        <v>14306</v>
      </c>
      <c r="B12959">
        <v>7126</v>
      </c>
      <c r="C12959" t="s">
        <v>42</v>
      </c>
      <c r="D12959" s="5">
        <v>45367</v>
      </c>
      <c r="E12959" t="s">
        <v>531</v>
      </c>
      <c r="F12959" s="5">
        <v>45367</v>
      </c>
      <c r="G12959" s="5">
        <v>45378</v>
      </c>
      <c r="H12959">
        <f t="shared" si="404"/>
        <v>3</v>
      </c>
      <c r="I12959">
        <f t="shared" si="405"/>
        <v>10</v>
      </c>
    </row>
    <row r="12960" spans="1:9" x14ac:dyDescent="0.25">
      <c r="A12960" t="s">
        <v>14307</v>
      </c>
      <c r="B12960">
        <v>6218</v>
      </c>
      <c r="C12960" t="s">
        <v>47</v>
      </c>
      <c r="D12960" s="5">
        <v>45367</v>
      </c>
      <c r="E12960" t="s">
        <v>48</v>
      </c>
      <c r="F12960" s="5">
        <v>45370</v>
      </c>
      <c r="G12960" s="5">
        <v>45374</v>
      </c>
      <c r="H12960">
        <f t="shared" si="404"/>
        <v>3</v>
      </c>
      <c r="I12960">
        <f t="shared" si="405"/>
        <v>5</v>
      </c>
    </row>
    <row r="12961" spans="1:9" x14ac:dyDescent="0.25">
      <c r="A12961" t="s">
        <v>14308</v>
      </c>
      <c r="B12961">
        <v>7126</v>
      </c>
      <c r="C12961" t="s">
        <v>42</v>
      </c>
      <c r="D12961" s="5">
        <v>45367</v>
      </c>
      <c r="E12961" t="s">
        <v>531</v>
      </c>
      <c r="F12961" s="5">
        <v>45367</v>
      </c>
      <c r="G12961" s="5">
        <v>45416</v>
      </c>
      <c r="H12961">
        <f t="shared" si="404"/>
        <v>5</v>
      </c>
      <c r="I12961">
        <f t="shared" si="405"/>
        <v>43</v>
      </c>
    </row>
    <row r="12962" spans="1:9" x14ac:dyDescent="0.25">
      <c r="A12962" t="s">
        <v>14309</v>
      </c>
      <c r="B12962">
        <v>6219</v>
      </c>
      <c r="C12962" t="s">
        <v>39</v>
      </c>
      <c r="D12962" s="5">
        <v>45367</v>
      </c>
      <c r="E12962" t="s">
        <v>84</v>
      </c>
      <c r="F12962" s="5">
        <v>45368</v>
      </c>
      <c r="G12962" s="5">
        <v>45441</v>
      </c>
      <c r="H12962">
        <f t="shared" si="404"/>
        <v>5</v>
      </c>
      <c r="I12962">
        <f t="shared" si="405"/>
        <v>63</v>
      </c>
    </row>
    <row r="12963" spans="1:9" x14ac:dyDescent="0.25">
      <c r="A12963" t="s">
        <v>14310</v>
      </c>
      <c r="B12963">
        <v>6219</v>
      </c>
      <c r="C12963" t="s">
        <v>39</v>
      </c>
      <c r="D12963" s="5">
        <v>45367</v>
      </c>
      <c r="E12963" t="s">
        <v>104</v>
      </c>
      <c r="F12963" s="5">
        <v>45368</v>
      </c>
      <c r="G12963" s="5">
        <v>45398</v>
      </c>
      <c r="H12963">
        <f t="shared" si="404"/>
        <v>4</v>
      </c>
      <c r="I12963">
        <f t="shared" si="405"/>
        <v>26</v>
      </c>
    </row>
    <row r="12964" spans="1:9" x14ac:dyDescent="0.25">
      <c r="A12964" t="s">
        <v>14311</v>
      </c>
      <c r="B12964">
        <v>6219</v>
      </c>
      <c r="C12964" t="s">
        <v>39</v>
      </c>
      <c r="D12964" s="5">
        <v>45369</v>
      </c>
      <c r="E12964" t="s">
        <v>72</v>
      </c>
      <c r="F12964" s="5">
        <v>45369</v>
      </c>
      <c r="G12964" s="5">
        <v>45461</v>
      </c>
      <c r="H12964">
        <f t="shared" si="404"/>
        <v>6</v>
      </c>
      <c r="I12964">
        <f t="shared" si="405"/>
        <v>80</v>
      </c>
    </row>
    <row r="12965" spans="1:9" x14ac:dyDescent="0.25">
      <c r="A12965" t="s">
        <v>14312</v>
      </c>
      <c r="B12965">
        <v>6219</v>
      </c>
      <c r="C12965" t="s">
        <v>39</v>
      </c>
      <c r="D12965" s="5">
        <v>45369</v>
      </c>
      <c r="E12965" t="s">
        <v>45</v>
      </c>
      <c r="F12965" s="5">
        <v>45369</v>
      </c>
      <c r="G12965" s="5">
        <v>45454</v>
      </c>
      <c r="H12965">
        <f t="shared" si="404"/>
        <v>6</v>
      </c>
      <c r="I12965">
        <f t="shared" si="405"/>
        <v>74</v>
      </c>
    </row>
    <row r="12966" spans="1:9" x14ac:dyDescent="0.25">
      <c r="A12966" t="s">
        <v>14313</v>
      </c>
      <c r="B12966">
        <v>7126</v>
      </c>
      <c r="C12966" t="s">
        <v>42</v>
      </c>
      <c r="D12966" s="5">
        <v>45369</v>
      </c>
      <c r="E12966" t="s">
        <v>43</v>
      </c>
      <c r="F12966" s="5">
        <v>45369</v>
      </c>
      <c r="G12966" s="5">
        <v>45369</v>
      </c>
      <c r="H12966">
        <f t="shared" si="404"/>
        <v>3</v>
      </c>
      <c r="I12966">
        <f t="shared" si="405"/>
        <v>1</v>
      </c>
    </row>
    <row r="12967" spans="1:9" x14ac:dyDescent="0.25">
      <c r="A12967" t="s">
        <v>14314</v>
      </c>
      <c r="B12967">
        <v>6219</v>
      </c>
      <c r="C12967" t="s">
        <v>39</v>
      </c>
      <c r="D12967" s="5">
        <v>45370</v>
      </c>
      <c r="E12967" t="s">
        <v>72</v>
      </c>
      <c r="F12967" s="5">
        <v>45370</v>
      </c>
      <c r="G12967" s="5">
        <v>45378</v>
      </c>
      <c r="H12967">
        <f t="shared" si="404"/>
        <v>3</v>
      </c>
      <c r="I12967">
        <f t="shared" si="405"/>
        <v>8</v>
      </c>
    </row>
    <row r="12968" spans="1:9" x14ac:dyDescent="0.25">
      <c r="A12968" t="s">
        <v>14315</v>
      </c>
      <c r="B12968">
        <v>6219</v>
      </c>
      <c r="C12968" t="s">
        <v>39</v>
      </c>
      <c r="D12968" s="5">
        <v>45371</v>
      </c>
      <c r="E12968" t="s">
        <v>50</v>
      </c>
      <c r="F12968" s="5">
        <v>45371</v>
      </c>
      <c r="G12968" s="5">
        <v>45398</v>
      </c>
      <c r="H12968">
        <f t="shared" si="404"/>
        <v>4</v>
      </c>
      <c r="I12968">
        <f t="shared" si="405"/>
        <v>24</v>
      </c>
    </row>
    <row r="12969" spans="1:9" x14ac:dyDescent="0.25">
      <c r="A12969" t="s">
        <v>14316</v>
      </c>
      <c r="B12969">
        <v>6219</v>
      </c>
      <c r="C12969" t="s">
        <v>39</v>
      </c>
      <c r="D12969" s="5">
        <v>45371</v>
      </c>
      <c r="E12969" t="s">
        <v>67</v>
      </c>
      <c r="F12969" s="5">
        <v>45371</v>
      </c>
      <c r="G12969" s="5">
        <v>45373</v>
      </c>
      <c r="H12969">
        <f t="shared" si="404"/>
        <v>3</v>
      </c>
      <c r="I12969">
        <f t="shared" si="405"/>
        <v>3</v>
      </c>
    </row>
    <row r="12970" spans="1:9" x14ac:dyDescent="0.25">
      <c r="A12970" t="s">
        <v>14317</v>
      </c>
      <c r="B12970">
        <v>6219</v>
      </c>
      <c r="C12970" t="s">
        <v>39</v>
      </c>
      <c r="D12970" s="5">
        <v>45371</v>
      </c>
      <c r="E12970" t="s">
        <v>76</v>
      </c>
      <c r="F12970" s="5">
        <v>45372</v>
      </c>
      <c r="G12970" s="5">
        <v>45376</v>
      </c>
      <c r="H12970">
        <f t="shared" si="404"/>
        <v>3</v>
      </c>
      <c r="I12970">
        <f t="shared" si="405"/>
        <v>4</v>
      </c>
    </row>
    <row r="12971" spans="1:9" x14ac:dyDescent="0.25">
      <c r="A12971" t="s">
        <v>14318</v>
      </c>
      <c r="B12971">
        <v>6219</v>
      </c>
      <c r="C12971" t="s">
        <v>39</v>
      </c>
      <c r="D12971" s="5">
        <v>45371</v>
      </c>
      <c r="E12971" t="s">
        <v>72</v>
      </c>
      <c r="F12971" s="5">
        <v>45372</v>
      </c>
      <c r="G12971" s="5">
        <v>45383</v>
      </c>
      <c r="H12971">
        <f t="shared" si="404"/>
        <v>4</v>
      </c>
      <c r="I12971">
        <f t="shared" si="405"/>
        <v>10</v>
      </c>
    </row>
    <row r="12972" spans="1:9" x14ac:dyDescent="0.25">
      <c r="A12972" t="s">
        <v>14319</v>
      </c>
      <c r="B12972">
        <v>6219</v>
      </c>
      <c r="C12972" t="s">
        <v>39</v>
      </c>
      <c r="D12972" s="5">
        <v>45371</v>
      </c>
      <c r="E12972" t="s">
        <v>72</v>
      </c>
      <c r="F12972" s="5">
        <v>45372</v>
      </c>
      <c r="G12972" s="5">
        <v>45385</v>
      </c>
      <c r="H12972">
        <f t="shared" si="404"/>
        <v>4</v>
      </c>
      <c r="I12972">
        <f t="shared" si="405"/>
        <v>12</v>
      </c>
    </row>
    <row r="12973" spans="1:9" x14ac:dyDescent="0.25">
      <c r="A12973" t="s">
        <v>14320</v>
      </c>
      <c r="B12973">
        <v>6219</v>
      </c>
      <c r="C12973" t="s">
        <v>39</v>
      </c>
      <c r="D12973" s="5">
        <v>45371</v>
      </c>
      <c r="E12973" t="s">
        <v>84</v>
      </c>
      <c r="F12973" s="5">
        <v>45372</v>
      </c>
      <c r="G12973" s="5">
        <v>45455</v>
      </c>
      <c r="H12973">
        <f t="shared" si="404"/>
        <v>6</v>
      </c>
      <c r="I12973">
        <f t="shared" si="405"/>
        <v>72</v>
      </c>
    </row>
    <row r="12974" spans="1:9" x14ac:dyDescent="0.25">
      <c r="A12974" t="s">
        <v>14321</v>
      </c>
      <c r="B12974">
        <v>6219</v>
      </c>
      <c r="C12974" t="s">
        <v>39</v>
      </c>
      <c r="D12974" s="5">
        <v>45372</v>
      </c>
      <c r="E12974" t="s">
        <v>94</v>
      </c>
      <c r="F12974" s="5">
        <v>45372</v>
      </c>
      <c r="G12974" s="5">
        <v>45376</v>
      </c>
      <c r="H12974">
        <f t="shared" si="404"/>
        <v>3</v>
      </c>
      <c r="I12974">
        <f t="shared" si="405"/>
        <v>4</v>
      </c>
    </row>
    <row r="12975" spans="1:9" x14ac:dyDescent="0.25">
      <c r="A12975" t="s">
        <v>14322</v>
      </c>
      <c r="B12975">
        <v>6218</v>
      </c>
      <c r="C12975" t="s">
        <v>47</v>
      </c>
      <c r="D12975" s="5">
        <v>45372</v>
      </c>
      <c r="E12975" t="s">
        <v>90</v>
      </c>
      <c r="F12975" s="5">
        <v>45378</v>
      </c>
      <c r="G12975" s="5">
        <v>45455</v>
      </c>
      <c r="H12975">
        <f t="shared" si="404"/>
        <v>6</v>
      </c>
      <c r="I12975">
        <f t="shared" si="405"/>
        <v>67</v>
      </c>
    </row>
    <row r="12976" spans="1:9" x14ac:dyDescent="0.25">
      <c r="A12976" t="s">
        <v>14323</v>
      </c>
      <c r="B12976">
        <v>6219</v>
      </c>
      <c r="C12976" t="s">
        <v>39</v>
      </c>
      <c r="D12976" s="5">
        <v>45372</v>
      </c>
      <c r="E12976" t="s">
        <v>45</v>
      </c>
      <c r="F12976" s="5">
        <v>45372</v>
      </c>
      <c r="G12976" s="5">
        <v>45419</v>
      </c>
      <c r="H12976">
        <f t="shared" si="404"/>
        <v>5</v>
      </c>
      <c r="I12976">
        <f t="shared" si="405"/>
        <v>41</v>
      </c>
    </row>
    <row r="12977" spans="1:9" x14ac:dyDescent="0.25">
      <c r="A12977" t="s">
        <v>14324</v>
      </c>
      <c r="B12977">
        <v>6219</v>
      </c>
      <c r="C12977" t="s">
        <v>39</v>
      </c>
      <c r="D12977" s="5">
        <v>45372</v>
      </c>
      <c r="E12977" t="s">
        <v>69</v>
      </c>
      <c r="F12977" s="5">
        <v>45372</v>
      </c>
      <c r="G12977" s="5">
        <v>45377</v>
      </c>
      <c r="H12977">
        <f t="shared" si="404"/>
        <v>3</v>
      </c>
      <c r="I12977">
        <f t="shared" si="405"/>
        <v>5</v>
      </c>
    </row>
    <row r="12978" spans="1:9" x14ac:dyDescent="0.25">
      <c r="A12978" t="s">
        <v>14325</v>
      </c>
      <c r="B12978">
        <v>6219</v>
      </c>
      <c r="C12978" t="s">
        <v>39</v>
      </c>
      <c r="D12978" s="5">
        <v>45372</v>
      </c>
      <c r="E12978" t="s">
        <v>84</v>
      </c>
      <c r="F12978" s="5">
        <v>45372</v>
      </c>
      <c r="G12978" s="5">
        <v>45447</v>
      </c>
      <c r="H12978">
        <f t="shared" si="404"/>
        <v>6</v>
      </c>
      <c r="I12978">
        <f t="shared" si="405"/>
        <v>65</v>
      </c>
    </row>
    <row r="12979" spans="1:9" x14ac:dyDescent="0.25">
      <c r="A12979" t="s">
        <v>14326</v>
      </c>
      <c r="B12979">
        <v>7126</v>
      </c>
      <c r="C12979" t="s">
        <v>42</v>
      </c>
      <c r="D12979" s="5">
        <v>45372</v>
      </c>
      <c r="E12979" t="s">
        <v>43</v>
      </c>
      <c r="F12979" s="5">
        <v>45376</v>
      </c>
      <c r="G12979" s="5">
        <v>45379</v>
      </c>
      <c r="H12979">
        <f t="shared" si="404"/>
        <v>3</v>
      </c>
      <c r="I12979">
        <f t="shared" si="405"/>
        <v>4</v>
      </c>
    </row>
    <row r="12980" spans="1:9" x14ac:dyDescent="0.25">
      <c r="A12980" t="s">
        <v>14327</v>
      </c>
      <c r="B12980">
        <v>6219</v>
      </c>
      <c r="C12980" t="s">
        <v>39</v>
      </c>
      <c r="D12980" s="5">
        <v>45372</v>
      </c>
      <c r="E12980" t="s">
        <v>82</v>
      </c>
      <c r="F12980" s="5">
        <v>45372</v>
      </c>
      <c r="G12980" s="5">
        <v>45455</v>
      </c>
      <c r="H12980">
        <f t="shared" si="404"/>
        <v>6</v>
      </c>
      <c r="I12980">
        <f t="shared" si="405"/>
        <v>72</v>
      </c>
    </row>
    <row r="12981" spans="1:9" x14ac:dyDescent="0.25">
      <c r="A12981" t="s">
        <v>14328</v>
      </c>
      <c r="B12981">
        <v>7126</v>
      </c>
      <c r="C12981" t="s">
        <v>42</v>
      </c>
      <c r="D12981" s="5">
        <v>45373</v>
      </c>
      <c r="E12981" t="s">
        <v>43</v>
      </c>
      <c r="F12981" s="5">
        <v>45376</v>
      </c>
      <c r="G12981" s="5">
        <v>45384</v>
      </c>
      <c r="H12981">
        <f t="shared" si="404"/>
        <v>4</v>
      </c>
      <c r="I12981">
        <f t="shared" si="405"/>
        <v>8</v>
      </c>
    </row>
    <row r="12982" spans="1:9" x14ac:dyDescent="0.25">
      <c r="A12982" t="s">
        <v>14329</v>
      </c>
      <c r="B12982">
        <v>6219</v>
      </c>
      <c r="C12982" t="s">
        <v>39</v>
      </c>
      <c r="D12982" s="5">
        <v>45373</v>
      </c>
      <c r="E12982" t="s">
        <v>72</v>
      </c>
      <c r="F12982" s="5">
        <v>45374</v>
      </c>
      <c r="G12982" s="5">
        <v>45387</v>
      </c>
      <c r="H12982">
        <f t="shared" si="404"/>
        <v>4</v>
      </c>
      <c r="I12982">
        <f t="shared" si="405"/>
        <v>12</v>
      </c>
    </row>
    <row r="12983" spans="1:9" x14ac:dyDescent="0.25">
      <c r="A12983" t="s">
        <v>14330</v>
      </c>
      <c r="B12983">
        <v>6219</v>
      </c>
      <c r="C12983" t="s">
        <v>39</v>
      </c>
      <c r="D12983" s="5">
        <v>45374</v>
      </c>
      <c r="E12983" t="s">
        <v>40</v>
      </c>
      <c r="F12983" s="5">
        <v>45375</v>
      </c>
      <c r="G12983" s="5">
        <v>45383</v>
      </c>
      <c r="H12983">
        <f t="shared" si="404"/>
        <v>4</v>
      </c>
      <c r="I12983">
        <f t="shared" si="405"/>
        <v>7</v>
      </c>
    </row>
    <row r="12984" spans="1:9" x14ac:dyDescent="0.25">
      <c r="A12984" t="s">
        <v>14331</v>
      </c>
      <c r="B12984">
        <v>7126</v>
      </c>
      <c r="C12984" t="s">
        <v>42</v>
      </c>
      <c r="D12984" s="5">
        <v>45374</v>
      </c>
      <c r="E12984" t="s">
        <v>43</v>
      </c>
      <c r="F12984" s="5">
        <v>45377</v>
      </c>
      <c r="G12984" s="5">
        <v>45391</v>
      </c>
      <c r="H12984">
        <f t="shared" si="404"/>
        <v>4</v>
      </c>
      <c r="I12984">
        <f t="shared" si="405"/>
        <v>13</v>
      </c>
    </row>
    <row r="12985" spans="1:9" x14ac:dyDescent="0.25">
      <c r="A12985" t="s">
        <v>14332</v>
      </c>
      <c r="B12985">
        <v>6218</v>
      </c>
      <c r="C12985" t="s">
        <v>47</v>
      </c>
      <c r="D12985" s="5">
        <v>45376</v>
      </c>
      <c r="E12985" t="s">
        <v>90</v>
      </c>
      <c r="F12985" s="5">
        <v>45379</v>
      </c>
      <c r="G12985" s="5">
        <v>45455</v>
      </c>
      <c r="H12985">
        <f t="shared" si="404"/>
        <v>6</v>
      </c>
      <c r="I12985">
        <f t="shared" si="405"/>
        <v>66</v>
      </c>
    </row>
    <row r="12986" spans="1:9" x14ac:dyDescent="0.25">
      <c r="A12986" t="s">
        <v>14333</v>
      </c>
      <c r="B12986">
        <v>7126</v>
      </c>
      <c r="C12986" t="s">
        <v>42</v>
      </c>
      <c r="D12986" s="5">
        <v>45377</v>
      </c>
      <c r="E12986" t="s">
        <v>43</v>
      </c>
      <c r="F12986" s="5">
        <v>45377</v>
      </c>
      <c r="G12986" s="5">
        <v>45387</v>
      </c>
      <c r="H12986">
        <f t="shared" si="404"/>
        <v>4</v>
      </c>
      <c r="I12986">
        <f t="shared" si="405"/>
        <v>10</v>
      </c>
    </row>
    <row r="12987" spans="1:9" x14ac:dyDescent="0.25">
      <c r="A12987" t="s">
        <v>14334</v>
      </c>
      <c r="B12987">
        <v>6219</v>
      </c>
      <c r="C12987" t="s">
        <v>39</v>
      </c>
      <c r="D12987" s="5">
        <v>45377</v>
      </c>
      <c r="E12987" t="s">
        <v>50</v>
      </c>
      <c r="F12987" s="5">
        <v>45377</v>
      </c>
      <c r="G12987" s="5">
        <v>45411</v>
      </c>
      <c r="H12987">
        <f t="shared" si="404"/>
        <v>4</v>
      </c>
      <c r="I12987">
        <f t="shared" si="405"/>
        <v>30</v>
      </c>
    </row>
    <row r="12988" spans="1:9" x14ac:dyDescent="0.25">
      <c r="A12988" t="s">
        <v>14335</v>
      </c>
      <c r="B12988">
        <v>6219</v>
      </c>
      <c r="C12988" t="s">
        <v>39</v>
      </c>
      <c r="D12988" s="5">
        <v>45377</v>
      </c>
      <c r="E12988" t="s">
        <v>43</v>
      </c>
      <c r="F12988" s="5">
        <v>45377</v>
      </c>
      <c r="G12988" s="5">
        <v>45427</v>
      </c>
      <c r="H12988">
        <f t="shared" si="404"/>
        <v>5</v>
      </c>
      <c r="I12988">
        <f t="shared" si="405"/>
        <v>44</v>
      </c>
    </row>
    <row r="12989" spans="1:9" x14ac:dyDescent="0.25">
      <c r="A12989" t="s">
        <v>33497</v>
      </c>
      <c r="B12989">
        <v>6219</v>
      </c>
      <c r="C12989" t="s">
        <v>39</v>
      </c>
      <c r="D12989" s="5">
        <v>45377</v>
      </c>
      <c r="E12989" t="s">
        <v>104</v>
      </c>
      <c r="F12989" s="5">
        <v>45377</v>
      </c>
      <c r="G12989" s="5">
        <v>45603</v>
      </c>
      <c r="H12989">
        <f t="shared" si="404"/>
        <v>11</v>
      </c>
      <c r="I12989">
        <f t="shared" si="405"/>
        <v>195</v>
      </c>
    </row>
    <row r="12990" spans="1:9" x14ac:dyDescent="0.25">
      <c r="A12990" t="s">
        <v>14336</v>
      </c>
      <c r="B12990">
        <v>7126</v>
      </c>
      <c r="C12990" t="s">
        <v>42</v>
      </c>
      <c r="D12990" s="5">
        <v>45381</v>
      </c>
      <c r="E12990" t="s">
        <v>43</v>
      </c>
      <c r="F12990" s="5">
        <v>45383</v>
      </c>
      <c r="G12990" s="5">
        <v>45388</v>
      </c>
      <c r="H12990">
        <f t="shared" si="404"/>
        <v>4</v>
      </c>
      <c r="I12990">
        <f t="shared" si="405"/>
        <v>6</v>
      </c>
    </row>
    <row r="12991" spans="1:9" x14ac:dyDescent="0.25">
      <c r="A12991" t="s">
        <v>14337</v>
      </c>
      <c r="B12991">
        <v>6219</v>
      </c>
      <c r="C12991" t="s">
        <v>39</v>
      </c>
      <c r="D12991" s="5">
        <v>45383</v>
      </c>
      <c r="E12991" t="s">
        <v>104</v>
      </c>
      <c r="F12991" s="5">
        <v>45384</v>
      </c>
      <c r="G12991" s="5">
        <v>45411</v>
      </c>
      <c r="H12991">
        <f t="shared" si="404"/>
        <v>4</v>
      </c>
      <c r="I12991">
        <f t="shared" si="405"/>
        <v>24</v>
      </c>
    </row>
    <row r="12992" spans="1:9" x14ac:dyDescent="0.25">
      <c r="A12992" t="s">
        <v>14338</v>
      </c>
      <c r="B12992">
        <v>7126</v>
      </c>
      <c r="C12992" t="s">
        <v>42</v>
      </c>
      <c r="D12992" s="5">
        <v>45383</v>
      </c>
      <c r="E12992" t="s">
        <v>43</v>
      </c>
      <c r="F12992" s="5">
        <v>45383</v>
      </c>
      <c r="G12992" s="5">
        <v>45386</v>
      </c>
      <c r="H12992">
        <f t="shared" si="404"/>
        <v>4</v>
      </c>
      <c r="I12992">
        <f t="shared" si="405"/>
        <v>4</v>
      </c>
    </row>
    <row r="12993" spans="1:9" x14ac:dyDescent="0.25">
      <c r="A12993" t="s">
        <v>14339</v>
      </c>
      <c r="B12993">
        <v>7126</v>
      </c>
      <c r="C12993" t="s">
        <v>42</v>
      </c>
      <c r="D12993" s="5">
        <v>45384</v>
      </c>
      <c r="E12993" t="s">
        <v>50</v>
      </c>
      <c r="F12993" s="5">
        <v>45384</v>
      </c>
      <c r="G12993" s="5">
        <v>45489</v>
      </c>
      <c r="H12993">
        <f t="shared" si="404"/>
        <v>7</v>
      </c>
      <c r="I12993">
        <f t="shared" si="405"/>
        <v>91</v>
      </c>
    </row>
    <row r="12994" spans="1:9" x14ac:dyDescent="0.25">
      <c r="A12994" t="s">
        <v>14340</v>
      </c>
      <c r="B12994">
        <v>7126</v>
      </c>
      <c r="C12994" t="s">
        <v>42</v>
      </c>
      <c r="D12994" s="5">
        <v>45384</v>
      </c>
      <c r="E12994" t="s">
        <v>43</v>
      </c>
      <c r="F12994" s="5">
        <v>45384</v>
      </c>
      <c r="G12994" s="5">
        <v>45407</v>
      </c>
      <c r="H12994">
        <f t="shared" si="404"/>
        <v>4</v>
      </c>
      <c r="I12994">
        <f t="shared" si="405"/>
        <v>21</v>
      </c>
    </row>
    <row r="12995" spans="1:9" x14ac:dyDescent="0.25">
      <c r="A12995" t="s">
        <v>14341</v>
      </c>
      <c r="B12995">
        <v>7126</v>
      </c>
      <c r="C12995" t="s">
        <v>42</v>
      </c>
      <c r="D12995" s="5">
        <v>45384</v>
      </c>
      <c r="E12995" t="s">
        <v>50</v>
      </c>
      <c r="F12995" s="5">
        <v>45387</v>
      </c>
      <c r="G12995" s="5">
        <v>45411</v>
      </c>
      <c r="H12995">
        <f t="shared" ref="H12995:H13058" si="406">MONTH(G12995)</f>
        <v>4</v>
      </c>
      <c r="I12995">
        <f t="shared" ref="I12995:I13058" si="407">NETWORKDAYS.INTL(F12995,G12995,11)</f>
        <v>21</v>
      </c>
    </row>
    <row r="12996" spans="1:9" x14ac:dyDescent="0.25">
      <c r="A12996" t="s">
        <v>14342</v>
      </c>
      <c r="B12996">
        <v>7126</v>
      </c>
      <c r="C12996" t="s">
        <v>42</v>
      </c>
      <c r="D12996" s="5">
        <v>45384</v>
      </c>
      <c r="E12996" t="s">
        <v>43</v>
      </c>
      <c r="F12996" s="5">
        <v>45387</v>
      </c>
      <c r="G12996" s="5">
        <v>45398</v>
      </c>
      <c r="H12996">
        <f t="shared" si="406"/>
        <v>4</v>
      </c>
      <c r="I12996">
        <f t="shared" si="407"/>
        <v>10</v>
      </c>
    </row>
    <row r="12997" spans="1:9" x14ac:dyDescent="0.25">
      <c r="A12997" t="s">
        <v>14343</v>
      </c>
      <c r="B12997">
        <v>7126</v>
      </c>
      <c r="C12997" t="s">
        <v>42</v>
      </c>
      <c r="D12997" s="5">
        <v>45385</v>
      </c>
      <c r="E12997" t="s">
        <v>531</v>
      </c>
      <c r="F12997" s="5">
        <v>45385</v>
      </c>
      <c r="G12997" s="5">
        <v>45389</v>
      </c>
      <c r="H12997">
        <f t="shared" si="406"/>
        <v>4</v>
      </c>
      <c r="I12997">
        <f t="shared" si="407"/>
        <v>4</v>
      </c>
    </row>
    <row r="12998" spans="1:9" x14ac:dyDescent="0.25">
      <c r="A12998" t="s">
        <v>14344</v>
      </c>
      <c r="B12998">
        <v>6219</v>
      </c>
      <c r="C12998" t="s">
        <v>39</v>
      </c>
      <c r="D12998" s="5">
        <v>45385</v>
      </c>
      <c r="E12998" t="s">
        <v>72</v>
      </c>
      <c r="F12998" s="5">
        <v>45385</v>
      </c>
      <c r="G12998" s="5">
        <v>45401</v>
      </c>
      <c r="H12998">
        <f t="shared" si="406"/>
        <v>4</v>
      </c>
      <c r="I12998">
        <f t="shared" si="407"/>
        <v>15</v>
      </c>
    </row>
    <row r="12999" spans="1:9" x14ac:dyDescent="0.25">
      <c r="A12999" t="s">
        <v>14345</v>
      </c>
      <c r="B12999">
        <v>7126</v>
      </c>
      <c r="C12999" t="s">
        <v>42</v>
      </c>
      <c r="D12999" s="5">
        <v>45385</v>
      </c>
      <c r="E12999" t="s">
        <v>43</v>
      </c>
      <c r="F12999" s="5">
        <v>45386</v>
      </c>
      <c r="G12999" s="5">
        <v>45462</v>
      </c>
      <c r="H12999">
        <f t="shared" si="406"/>
        <v>6</v>
      </c>
      <c r="I12999">
        <f t="shared" si="407"/>
        <v>66</v>
      </c>
    </row>
    <row r="13000" spans="1:9" x14ac:dyDescent="0.25">
      <c r="A13000" t="s">
        <v>14346</v>
      </c>
      <c r="B13000">
        <v>7126</v>
      </c>
      <c r="C13000" t="s">
        <v>42</v>
      </c>
      <c r="D13000" s="5">
        <v>45385</v>
      </c>
      <c r="E13000" t="s">
        <v>43</v>
      </c>
      <c r="F13000" s="5">
        <v>45385</v>
      </c>
      <c r="G13000" s="5">
        <v>45385</v>
      </c>
      <c r="H13000">
        <f t="shared" si="406"/>
        <v>4</v>
      </c>
      <c r="I13000">
        <f t="shared" si="407"/>
        <v>1</v>
      </c>
    </row>
    <row r="13001" spans="1:9" x14ac:dyDescent="0.25">
      <c r="A13001" t="s">
        <v>14347</v>
      </c>
      <c r="B13001">
        <v>7126</v>
      </c>
      <c r="C13001" t="s">
        <v>42</v>
      </c>
      <c r="D13001" s="5">
        <v>45385</v>
      </c>
      <c r="E13001" t="s">
        <v>43</v>
      </c>
      <c r="F13001" s="5">
        <v>45387</v>
      </c>
      <c r="G13001" s="5">
        <v>45401</v>
      </c>
      <c r="H13001">
        <f t="shared" si="406"/>
        <v>4</v>
      </c>
      <c r="I13001">
        <f t="shared" si="407"/>
        <v>13</v>
      </c>
    </row>
    <row r="13002" spans="1:9" x14ac:dyDescent="0.25">
      <c r="A13002" t="s">
        <v>14348</v>
      </c>
      <c r="B13002">
        <v>6219</v>
      </c>
      <c r="C13002" t="s">
        <v>39</v>
      </c>
      <c r="D13002" s="5">
        <v>45386</v>
      </c>
      <c r="E13002" t="s">
        <v>72</v>
      </c>
      <c r="F13002" s="5">
        <v>45386</v>
      </c>
      <c r="G13002" s="5">
        <v>45429</v>
      </c>
      <c r="H13002">
        <f t="shared" si="406"/>
        <v>5</v>
      </c>
      <c r="I13002">
        <f t="shared" si="407"/>
        <v>38</v>
      </c>
    </row>
    <row r="13003" spans="1:9" x14ac:dyDescent="0.25">
      <c r="A13003" t="s">
        <v>14349</v>
      </c>
      <c r="B13003">
        <v>7126</v>
      </c>
      <c r="C13003" t="s">
        <v>42</v>
      </c>
      <c r="D13003" s="5">
        <v>45386</v>
      </c>
      <c r="E13003" t="s">
        <v>43</v>
      </c>
      <c r="F13003" s="5">
        <v>45390</v>
      </c>
      <c r="G13003" s="5">
        <v>45398</v>
      </c>
      <c r="H13003">
        <f t="shared" si="406"/>
        <v>4</v>
      </c>
      <c r="I13003">
        <f t="shared" si="407"/>
        <v>8</v>
      </c>
    </row>
    <row r="13004" spans="1:9" x14ac:dyDescent="0.25">
      <c r="A13004" t="s">
        <v>14350</v>
      </c>
      <c r="B13004">
        <v>7126</v>
      </c>
      <c r="C13004" t="s">
        <v>42</v>
      </c>
      <c r="D13004" s="5">
        <v>45386</v>
      </c>
      <c r="E13004" t="s">
        <v>43</v>
      </c>
      <c r="F13004" s="5">
        <v>45387</v>
      </c>
      <c r="G13004" s="5">
        <v>45390</v>
      </c>
      <c r="H13004">
        <f t="shared" si="406"/>
        <v>4</v>
      </c>
      <c r="I13004">
        <f t="shared" si="407"/>
        <v>3</v>
      </c>
    </row>
    <row r="13005" spans="1:9" x14ac:dyDescent="0.25">
      <c r="A13005" t="s">
        <v>14351</v>
      </c>
      <c r="B13005">
        <v>7126</v>
      </c>
      <c r="C13005" t="s">
        <v>42</v>
      </c>
      <c r="D13005" s="5">
        <v>45386</v>
      </c>
      <c r="E13005" t="s">
        <v>43</v>
      </c>
      <c r="F13005" s="5">
        <v>45390</v>
      </c>
      <c r="G13005" s="5">
        <v>45400</v>
      </c>
      <c r="H13005">
        <f t="shared" si="406"/>
        <v>4</v>
      </c>
      <c r="I13005">
        <f t="shared" si="407"/>
        <v>10</v>
      </c>
    </row>
    <row r="13006" spans="1:9" x14ac:dyDescent="0.25">
      <c r="A13006" t="s">
        <v>14352</v>
      </c>
      <c r="B13006">
        <v>7126</v>
      </c>
      <c r="C13006" t="s">
        <v>42</v>
      </c>
      <c r="D13006" s="5">
        <v>45390</v>
      </c>
      <c r="E13006" t="s">
        <v>43</v>
      </c>
      <c r="F13006" s="5">
        <v>45391</v>
      </c>
      <c r="G13006" s="5">
        <v>45406</v>
      </c>
      <c r="H13006">
        <f t="shared" si="406"/>
        <v>4</v>
      </c>
      <c r="I13006">
        <f t="shared" si="407"/>
        <v>14</v>
      </c>
    </row>
    <row r="13007" spans="1:9" x14ac:dyDescent="0.25">
      <c r="A13007" t="s">
        <v>14353</v>
      </c>
      <c r="B13007">
        <v>6219</v>
      </c>
      <c r="C13007" t="s">
        <v>39</v>
      </c>
      <c r="D13007" s="5">
        <v>45386</v>
      </c>
      <c r="E13007" t="s">
        <v>72</v>
      </c>
      <c r="F13007" s="5">
        <v>45387</v>
      </c>
      <c r="G13007" s="5">
        <v>45426</v>
      </c>
      <c r="H13007">
        <f t="shared" si="406"/>
        <v>5</v>
      </c>
      <c r="I13007">
        <f t="shared" si="407"/>
        <v>34</v>
      </c>
    </row>
    <row r="13008" spans="1:9" x14ac:dyDescent="0.25">
      <c r="A13008" t="s">
        <v>14354</v>
      </c>
      <c r="B13008">
        <v>6219</v>
      </c>
      <c r="C13008" t="s">
        <v>39</v>
      </c>
      <c r="D13008" s="5">
        <v>45387</v>
      </c>
      <c r="E13008" t="s">
        <v>84</v>
      </c>
      <c r="F13008" s="5">
        <v>45387</v>
      </c>
      <c r="G13008" s="5">
        <v>45411</v>
      </c>
      <c r="H13008">
        <f t="shared" si="406"/>
        <v>4</v>
      </c>
      <c r="I13008">
        <f t="shared" si="407"/>
        <v>21</v>
      </c>
    </row>
    <row r="13009" spans="1:9" x14ac:dyDescent="0.25">
      <c r="A13009" t="s">
        <v>14355</v>
      </c>
      <c r="B13009">
        <v>6219</v>
      </c>
      <c r="C13009" t="s">
        <v>39</v>
      </c>
      <c r="D13009" s="5">
        <v>45387</v>
      </c>
      <c r="E13009" t="s">
        <v>84</v>
      </c>
      <c r="F13009" s="5">
        <v>45387</v>
      </c>
      <c r="G13009" s="5">
        <v>45411</v>
      </c>
      <c r="H13009">
        <f t="shared" si="406"/>
        <v>4</v>
      </c>
      <c r="I13009">
        <f t="shared" si="407"/>
        <v>21</v>
      </c>
    </row>
    <row r="13010" spans="1:9" x14ac:dyDescent="0.25">
      <c r="A13010" t="s">
        <v>14356</v>
      </c>
      <c r="B13010">
        <v>6219</v>
      </c>
      <c r="C13010" t="s">
        <v>39</v>
      </c>
      <c r="D13010" s="5">
        <v>45387</v>
      </c>
      <c r="E13010" t="s">
        <v>72</v>
      </c>
      <c r="F13010" s="5">
        <v>45387</v>
      </c>
      <c r="G13010" s="5">
        <v>45397</v>
      </c>
      <c r="H13010">
        <f t="shared" si="406"/>
        <v>4</v>
      </c>
      <c r="I13010">
        <f t="shared" si="407"/>
        <v>9</v>
      </c>
    </row>
    <row r="13011" spans="1:9" x14ac:dyDescent="0.25">
      <c r="A13011" t="s">
        <v>14357</v>
      </c>
      <c r="B13011">
        <v>7126</v>
      </c>
      <c r="C13011" t="s">
        <v>42</v>
      </c>
      <c r="D13011" s="5">
        <v>45387</v>
      </c>
      <c r="E13011" t="s">
        <v>43</v>
      </c>
      <c r="F13011" s="5">
        <v>45390</v>
      </c>
      <c r="G13011" s="5">
        <v>45412</v>
      </c>
      <c r="H13011">
        <f t="shared" si="406"/>
        <v>4</v>
      </c>
      <c r="I13011">
        <f t="shared" si="407"/>
        <v>20</v>
      </c>
    </row>
    <row r="13012" spans="1:9" x14ac:dyDescent="0.25">
      <c r="A13012" t="s">
        <v>14358</v>
      </c>
      <c r="B13012">
        <v>6219</v>
      </c>
      <c r="C13012" t="s">
        <v>39</v>
      </c>
      <c r="D13012" s="5">
        <v>45387</v>
      </c>
      <c r="E13012" t="s">
        <v>55</v>
      </c>
      <c r="F13012" s="5">
        <v>45387</v>
      </c>
      <c r="G13012" s="5">
        <v>45408</v>
      </c>
      <c r="H13012">
        <f t="shared" si="406"/>
        <v>4</v>
      </c>
      <c r="I13012">
        <f t="shared" si="407"/>
        <v>19</v>
      </c>
    </row>
    <row r="13013" spans="1:9" x14ac:dyDescent="0.25">
      <c r="A13013" t="s">
        <v>14359</v>
      </c>
      <c r="B13013">
        <v>6219</v>
      </c>
      <c r="C13013" t="s">
        <v>39</v>
      </c>
      <c r="D13013" s="5">
        <v>45387</v>
      </c>
      <c r="E13013" t="s">
        <v>58</v>
      </c>
      <c r="F13013" s="5">
        <v>45387</v>
      </c>
      <c r="G13013" s="5">
        <v>45414</v>
      </c>
      <c r="H13013">
        <f t="shared" si="406"/>
        <v>5</v>
      </c>
      <c r="I13013">
        <f t="shared" si="407"/>
        <v>24</v>
      </c>
    </row>
    <row r="13014" spans="1:9" x14ac:dyDescent="0.25">
      <c r="A13014" t="s">
        <v>14360</v>
      </c>
      <c r="B13014">
        <v>7126</v>
      </c>
      <c r="C13014" t="s">
        <v>42</v>
      </c>
      <c r="D13014" s="5">
        <v>45387</v>
      </c>
      <c r="E13014" t="s">
        <v>531</v>
      </c>
      <c r="F13014" s="5">
        <v>45391</v>
      </c>
      <c r="G13014" s="5">
        <v>45393</v>
      </c>
      <c r="H13014">
        <f t="shared" si="406"/>
        <v>4</v>
      </c>
      <c r="I13014">
        <f t="shared" si="407"/>
        <v>3</v>
      </c>
    </row>
    <row r="13015" spans="1:9" x14ac:dyDescent="0.25">
      <c r="A13015" t="s">
        <v>14361</v>
      </c>
      <c r="B13015">
        <v>7126</v>
      </c>
      <c r="C13015" t="s">
        <v>42</v>
      </c>
      <c r="D13015" s="5">
        <v>45427</v>
      </c>
      <c r="E13015" t="s">
        <v>43</v>
      </c>
      <c r="F13015" s="5">
        <v>45429</v>
      </c>
      <c r="G13015" s="5">
        <v>45435</v>
      </c>
      <c r="H13015">
        <f t="shared" si="406"/>
        <v>5</v>
      </c>
      <c r="I13015">
        <f t="shared" si="407"/>
        <v>6</v>
      </c>
    </row>
    <row r="13016" spans="1:9" x14ac:dyDescent="0.25">
      <c r="A13016" t="s">
        <v>14362</v>
      </c>
      <c r="B13016">
        <v>7126</v>
      </c>
      <c r="C13016" t="s">
        <v>42</v>
      </c>
      <c r="D13016" s="5">
        <v>45387</v>
      </c>
      <c r="E13016" t="s">
        <v>531</v>
      </c>
      <c r="F13016" s="5">
        <v>45391</v>
      </c>
      <c r="G13016" s="5">
        <v>45399</v>
      </c>
      <c r="H13016">
        <f t="shared" si="406"/>
        <v>4</v>
      </c>
      <c r="I13016">
        <f t="shared" si="407"/>
        <v>8</v>
      </c>
    </row>
    <row r="13017" spans="1:9" x14ac:dyDescent="0.25">
      <c r="A13017" t="s">
        <v>14363</v>
      </c>
      <c r="B13017">
        <v>6219</v>
      </c>
      <c r="C13017" t="s">
        <v>39</v>
      </c>
      <c r="D13017" s="5">
        <v>45404</v>
      </c>
      <c r="E13017" t="s">
        <v>64</v>
      </c>
      <c r="F13017" s="5">
        <v>45405</v>
      </c>
      <c r="G13017" s="5">
        <v>45455</v>
      </c>
      <c r="H13017">
        <f t="shared" si="406"/>
        <v>6</v>
      </c>
      <c r="I13017">
        <f t="shared" si="407"/>
        <v>44</v>
      </c>
    </row>
    <row r="13018" spans="1:9" x14ac:dyDescent="0.25">
      <c r="A13018" t="s">
        <v>14364</v>
      </c>
      <c r="B13018">
        <v>6219</v>
      </c>
      <c r="C13018" t="s">
        <v>39</v>
      </c>
      <c r="D13018" s="5">
        <v>45388</v>
      </c>
      <c r="E13018" t="s">
        <v>55</v>
      </c>
      <c r="F13018" s="5">
        <v>45388</v>
      </c>
      <c r="G13018" s="5">
        <v>45420</v>
      </c>
      <c r="H13018">
        <f t="shared" si="406"/>
        <v>5</v>
      </c>
      <c r="I13018">
        <f t="shared" si="407"/>
        <v>28</v>
      </c>
    </row>
    <row r="13019" spans="1:9" x14ac:dyDescent="0.25">
      <c r="A13019" t="s">
        <v>14365</v>
      </c>
      <c r="B13019">
        <v>7126</v>
      </c>
      <c r="C13019" t="s">
        <v>42</v>
      </c>
      <c r="D13019" s="5">
        <v>45388</v>
      </c>
      <c r="E13019" t="s">
        <v>43</v>
      </c>
      <c r="F13019" s="5">
        <v>45391</v>
      </c>
      <c r="G13019" s="5">
        <v>45400</v>
      </c>
      <c r="H13019">
        <f t="shared" si="406"/>
        <v>4</v>
      </c>
      <c r="I13019">
        <f t="shared" si="407"/>
        <v>9</v>
      </c>
    </row>
    <row r="13020" spans="1:9" x14ac:dyDescent="0.25">
      <c r="A13020" t="s">
        <v>14366</v>
      </c>
      <c r="B13020">
        <v>6219</v>
      </c>
      <c r="C13020" t="s">
        <v>39</v>
      </c>
      <c r="D13020" s="5">
        <v>45390</v>
      </c>
      <c r="E13020" t="s">
        <v>76</v>
      </c>
      <c r="F13020" s="5">
        <v>45390</v>
      </c>
      <c r="G13020" s="5">
        <v>45429</v>
      </c>
      <c r="H13020">
        <f t="shared" si="406"/>
        <v>5</v>
      </c>
      <c r="I13020">
        <f t="shared" si="407"/>
        <v>35</v>
      </c>
    </row>
    <row r="13021" spans="1:9" x14ac:dyDescent="0.25">
      <c r="A13021" t="s">
        <v>14367</v>
      </c>
      <c r="B13021">
        <v>6219</v>
      </c>
      <c r="C13021" t="s">
        <v>39</v>
      </c>
      <c r="D13021" s="5">
        <v>45390</v>
      </c>
      <c r="E13021" t="s">
        <v>43</v>
      </c>
      <c r="F13021" s="5">
        <v>45392</v>
      </c>
      <c r="G13021" s="5">
        <v>45401</v>
      </c>
      <c r="H13021">
        <f t="shared" si="406"/>
        <v>4</v>
      </c>
      <c r="I13021">
        <f t="shared" si="407"/>
        <v>9</v>
      </c>
    </row>
    <row r="13022" spans="1:9" x14ac:dyDescent="0.25">
      <c r="A13022" t="s">
        <v>14368</v>
      </c>
      <c r="B13022">
        <v>7126</v>
      </c>
      <c r="C13022" t="s">
        <v>42</v>
      </c>
      <c r="D13022" s="5">
        <v>45392</v>
      </c>
      <c r="E13022" t="s">
        <v>43</v>
      </c>
      <c r="F13022" s="5">
        <v>45394</v>
      </c>
      <c r="G13022" s="5">
        <v>45400</v>
      </c>
      <c r="H13022">
        <f t="shared" si="406"/>
        <v>4</v>
      </c>
      <c r="I13022">
        <f t="shared" si="407"/>
        <v>6</v>
      </c>
    </row>
    <row r="13023" spans="1:9" x14ac:dyDescent="0.25">
      <c r="A13023" t="s">
        <v>14369</v>
      </c>
      <c r="B13023">
        <v>6219</v>
      </c>
      <c r="C13023" t="s">
        <v>39</v>
      </c>
      <c r="D13023" s="5">
        <v>45390</v>
      </c>
      <c r="E13023" t="s">
        <v>40</v>
      </c>
      <c r="F13023" s="5">
        <v>45392</v>
      </c>
      <c r="G13023" s="5">
        <v>45427</v>
      </c>
      <c r="H13023">
        <f t="shared" si="406"/>
        <v>5</v>
      </c>
      <c r="I13023">
        <f t="shared" si="407"/>
        <v>31</v>
      </c>
    </row>
    <row r="13024" spans="1:9" x14ac:dyDescent="0.25">
      <c r="A13024" t="s">
        <v>14370</v>
      </c>
      <c r="B13024">
        <v>6219</v>
      </c>
      <c r="C13024" t="s">
        <v>39</v>
      </c>
      <c r="D13024" s="5">
        <v>45391</v>
      </c>
      <c r="E13024" t="s">
        <v>76</v>
      </c>
      <c r="F13024" s="5">
        <v>45392</v>
      </c>
      <c r="G13024" s="5">
        <v>45393</v>
      </c>
      <c r="H13024">
        <f t="shared" si="406"/>
        <v>4</v>
      </c>
      <c r="I13024">
        <f t="shared" si="407"/>
        <v>2</v>
      </c>
    </row>
    <row r="13025" spans="1:9" x14ac:dyDescent="0.25">
      <c r="A13025" t="s">
        <v>14371</v>
      </c>
      <c r="B13025">
        <v>7126</v>
      </c>
      <c r="C13025" t="s">
        <v>42</v>
      </c>
      <c r="D13025" s="5">
        <v>45391</v>
      </c>
      <c r="E13025" t="s">
        <v>43</v>
      </c>
      <c r="F13025" s="5">
        <v>45391</v>
      </c>
      <c r="G13025" s="5">
        <v>45392</v>
      </c>
      <c r="H13025">
        <f t="shared" si="406"/>
        <v>4</v>
      </c>
      <c r="I13025">
        <f t="shared" si="407"/>
        <v>2</v>
      </c>
    </row>
    <row r="13026" spans="1:9" x14ac:dyDescent="0.25">
      <c r="A13026" t="s">
        <v>14372</v>
      </c>
      <c r="B13026">
        <v>7126</v>
      </c>
      <c r="C13026" t="s">
        <v>42</v>
      </c>
      <c r="D13026" s="5">
        <v>45391</v>
      </c>
      <c r="E13026" t="s">
        <v>531</v>
      </c>
      <c r="F13026" s="5">
        <v>45394</v>
      </c>
      <c r="G13026" s="5">
        <v>45414</v>
      </c>
      <c r="H13026">
        <f t="shared" si="406"/>
        <v>5</v>
      </c>
      <c r="I13026">
        <f t="shared" si="407"/>
        <v>18</v>
      </c>
    </row>
    <row r="13027" spans="1:9" x14ac:dyDescent="0.25">
      <c r="A13027" t="s">
        <v>14373</v>
      </c>
      <c r="B13027">
        <v>7126</v>
      </c>
      <c r="C13027" t="s">
        <v>42</v>
      </c>
      <c r="D13027" s="5">
        <v>45392</v>
      </c>
      <c r="E13027" t="s">
        <v>43</v>
      </c>
      <c r="F13027" s="5">
        <v>45392</v>
      </c>
      <c r="G13027" s="5">
        <v>45394</v>
      </c>
      <c r="H13027">
        <f t="shared" si="406"/>
        <v>4</v>
      </c>
      <c r="I13027">
        <f t="shared" si="407"/>
        <v>3</v>
      </c>
    </row>
    <row r="13028" spans="1:9" x14ac:dyDescent="0.25">
      <c r="A13028" t="s">
        <v>14374</v>
      </c>
      <c r="B13028">
        <v>6219</v>
      </c>
      <c r="C13028" t="s">
        <v>39</v>
      </c>
      <c r="D13028" s="5">
        <v>45392</v>
      </c>
      <c r="E13028" t="s">
        <v>50</v>
      </c>
      <c r="F13028" s="5">
        <v>45392</v>
      </c>
      <c r="G13028" s="5">
        <v>45422</v>
      </c>
      <c r="H13028">
        <f t="shared" si="406"/>
        <v>5</v>
      </c>
      <c r="I13028">
        <f t="shared" si="407"/>
        <v>27</v>
      </c>
    </row>
    <row r="13029" spans="1:9" x14ac:dyDescent="0.25">
      <c r="A13029" t="s">
        <v>14375</v>
      </c>
      <c r="B13029">
        <v>6219</v>
      </c>
      <c r="C13029" t="s">
        <v>39</v>
      </c>
      <c r="D13029" s="5">
        <v>45398</v>
      </c>
      <c r="E13029" t="s">
        <v>64</v>
      </c>
      <c r="F13029" s="5">
        <v>45398</v>
      </c>
      <c r="G13029" s="5">
        <v>45434</v>
      </c>
      <c r="H13029">
        <f t="shared" si="406"/>
        <v>5</v>
      </c>
      <c r="I13029">
        <f t="shared" si="407"/>
        <v>32</v>
      </c>
    </row>
    <row r="13030" spans="1:9" x14ac:dyDescent="0.25">
      <c r="A13030" t="s">
        <v>14376</v>
      </c>
      <c r="B13030">
        <v>7126</v>
      </c>
      <c r="C13030" t="s">
        <v>42</v>
      </c>
      <c r="D13030" s="5">
        <v>45392</v>
      </c>
      <c r="E13030" t="s">
        <v>43</v>
      </c>
      <c r="F13030" s="5">
        <v>45394</v>
      </c>
      <c r="G13030" s="5">
        <v>45402</v>
      </c>
      <c r="H13030">
        <f t="shared" si="406"/>
        <v>4</v>
      </c>
      <c r="I13030">
        <f t="shared" si="407"/>
        <v>8</v>
      </c>
    </row>
    <row r="13031" spans="1:9" x14ac:dyDescent="0.25">
      <c r="A13031" t="s">
        <v>14377</v>
      </c>
      <c r="B13031">
        <v>7126</v>
      </c>
      <c r="C13031" t="s">
        <v>42</v>
      </c>
      <c r="D13031" s="5">
        <v>45400</v>
      </c>
      <c r="E13031" t="s">
        <v>43</v>
      </c>
      <c r="F13031" s="5">
        <v>45400</v>
      </c>
      <c r="G13031" s="5">
        <v>45400</v>
      </c>
      <c r="H13031">
        <f t="shared" si="406"/>
        <v>4</v>
      </c>
      <c r="I13031">
        <f t="shared" si="407"/>
        <v>1</v>
      </c>
    </row>
    <row r="13032" spans="1:9" x14ac:dyDescent="0.25">
      <c r="A13032" t="s">
        <v>14378</v>
      </c>
      <c r="B13032">
        <v>7126</v>
      </c>
      <c r="C13032" t="s">
        <v>42</v>
      </c>
      <c r="D13032" s="5">
        <v>45392</v>
      </c>
      <c r="E13032" t="s">
        <v>43</v>
      </c>
      <c r="F13032" s="5">
        <v>45393</v>
      </c>
      <c r="G13032" s="5">
        <v>45398</v>
      </c>
      <c r="H13032">
        <f t="shared" si="406"/>
        <v>4</v>
      </c>
      <c r="I13032">
        <f t="shared" si="407"/>
        <v>5</v>
      </c>
    </row>
    <row r="13033" spans="1:9" x14ac:dyDescent="0.25">
      <c r="A13033" t="s">
        <v>14379</v>
      </c>
      <c r="B13033">
        <v>6219</v>
      </c>
      <c r="C13033" t="s">
        <v>39</v>
      </c>
      <c r="D13033" s="5">
        <v>45393</v>
      </c>
      <c r="E13033" t="s">
        <v>76</v>
      </c>
      <c r="F13033" s="5">
        <v>45394</v>
      </c>
      <c r="G13033" s="5">
        <v>45426</v>
      </c>
      <c r="H13033">
        <f t="shared" si="406"/>
        <v>5</v>
      </c>
      <c r="I13033">
        <f t="shared" si="407"/>
        <v>28</v>
      </c>
    </row>
    <row r="13034" spans="1:9" x14ac:dyDescent="0.25">
      <c r="A13034" t="s">
        <v>14380</v>
      </c>
      <c r="B13034">
        <v>7126</v>
      </c>
      <c r="C13034" t="s">
        <v>42</v>
      </c>
      <c r="D13034" s="5">
        <v>45404</v>
      </c>
      <c r="E13034" t="s">
        <v>43</v>
      </c>
      <c r="F13034" s="5">
        <v>45405</v>
      </c>
      <c r="G13034" s="5">
        <v>45429</v>
      </c>
      <c r="H13034">
        <f t="shared" si="406"/>
        <v>5</v>
      </c>
      <c r="I13034">
        <f t="shared" si="407"/>
        <v>22</v>
      </c>
    </row>
    <row r="13035" spans="1:9" x14ac:dyDescent="0.25">
      <c r="A13035" t="s">
        <v>14381</v>
      </c>
      <c r="B13035">
        <v>7126</v>
      </c>
      <c r="C13035" t="s">
        <v>42</v>
      </c>
      <c r="D13035" s="5">
        <v>45394</v>
      </c>
      <c r="E13035" t="s">
        <v>531</v>
      </c>
      <c r="F13035" s="5">
        <v>45394</v>
      </c>
      <c r="G13035" s="5">
        <v>45404</v>
      </c>
      <c r="H13035">
        <f t="shared" si="406"/>
        <v>4</v>
      </c>
      <c r="I13035">
        <f t="shared" si="407"/>
        <v>9</v>
      </c>
    </row>
    <row r="13036" spans="1:9" x14ac:dyDescent="0.25">
      <c r="A13036" t="s">
        <v>14382</v>
      </c>
      <c r="B13036">
        <v>6219</v>
      </c>
      <c r="C13036" t="s">
        <v>39</v>
      </c>
      <c r="D13036" s="5">
        <v>45394</v>
      </c>
      <c r="E13036" t="s">
        <v>72</v>
      </c>
      <c r="F13036" s="5">
        <v>45394</v>
      </c>
      <c r="G13036" s="5">
        <v>45425</v>
      </c>
      <c r="H13036">
        <f t="shared" si="406"/>
        <v>5</v>
      </c>
      <c r="I13036">
        <f t="shared" si="407"/>
        <v>27</v>
      </c>
    </row>
    <row r="13037" spans="1:9" x14ac:dyDescent="0.25">
      <c r="A13037" t="s">
        <v>14383</v>
      </c>
      <c r="B13037">
        <v>7126</v>
      </c>
      <c r="C13037" t="s">
        <v>42</v>
      </c>
      <c r="D13037" s="5">
        <v>45394</v>
      </c>
      <c r="E13037" t="s">
        <v>43</v>
      </c>
      <c r="F13037" s="5">
        <v>45394</v>
      </c>
      <c r="G13037" s="5">
        <v>45395</v>
      </c>
      <c r="H13037">
        <f t="shared" si="406"/>
        <v>4</v>
      </c>
      <c r="I13037">
        <f t="shared" si="407"/>
        <v>2</v>
      </c>
    </row>
    <row r="13038" spans="1:9" x14ac:dyDescent="0.25">
      <c r="A13038" t="s">
        <v>14384</v>
      </c>
      <c r="B13038">
        <v>6219</v>
      </c>
      <c r="C13038" t="s">
        <v>39</v>
      </c>
      <c r="D13038" s="5">
        <v>45395</v>
      </c>
      <c r="E13038" t="s">
        <v>104</v>
      </c>
      <c r="F13038" s="5">
        <v>45395</v>
      </c>
      <c r="G13038" s="5">
        <v>45434</v>
      </c>
      <c r="H13038">
        <f t="shared" si="406"/>
        <v>5</v>
      </c>
      <c r="I13038">
        <f t="shared" si="407"/>
        <v>34</v>
      </c>
    </row>
    <row r="13039" spans="1:9" x14ac:dyDescent="0.25">
      <c r="A13039" t="s">
        <v>14385</v>
      </c>
      <c r="B13039">
        <v>6219</v>
      </c>
      <c r="C13039" t="s">
        <v>39</v>
      </c>
      <c r="D13039" s="5">
        <v>45395</v>
      </c>
      <c r="E13039" t="s">
        <v>40</v>
      </c>
      <c r="F13039" s="5">
        <v>45396</v>
      </c>
      <c r="G13039" s="5">
        <v>45414</v>
      </c>
      <c r="H13039">
        <f t="shared" si="406"/>
        <v>5</v>
      </c>
      <c r="I13039">
        <f t="shared" si="407"/>
        <v>16</v>
      </c>
    </row>
    <row r="13040" spans="1:9" x14ac:dyDescent="0.25">
      <c r="A13040" t="s">
        <v>14386</v>
      </c>
      <c r="B13040">
        <v>6218</v>
      </c>
      <c r="C13040" t="s">
        <v>47</v>
      </c>
      <c r="D13040" s="5">
        <v>45397</v>
      </c>
      <c r="E13040" t="s">
        <v>531</v>
      </c>
      <c r="F13040" s="5">
        <v>45398</v>
      </c>
      <c r="G13040" s="5">
        <v>45463</v>
      </c>
      <c r="H13040">
        <f t="shared" si="406"/>
        <v>6</v>
      </c>
      <c r="I13040">
        <f t="shared" si="407"/>
        <v>57</v>
      </c>
    </row>
    <row r="13041" spans="1:9" x14ac:dyDescent="0.25">
      <c r="A13041" t="s">
        <v>14387</v>
      </c>
      <c r="B13041">
        <v>7126</v>
      </c>
      <c r="C13041" t="s">
        <v>42</v>
      </c>
      <c r="D13041" s="5">
        <v>45397</v>
      </c>
      <c r="E13041" t="s">
        <v>43</v>
      </c>
      <c r="F13041" s="5">
        <v>45398</v>
      </c>
      <c r="G13041" s="5">
        <v>45418</v>
      </c>
      <c r="H13041">
        <f t="shared" si="406"/>
        <v>5</v>
      </c>
      <c r="I13041">
        <f t="shared" si="407"/>
        <v>18</v>
      </c>
    </row>
    <row r="13042" spans="1:9" x14ac:dyDescent="0.25">
      <c r="A13042" t="s">
        <v>14388</v>
      </c>
      <c r="B13042">
        <v>6219</v>
      </c>
      <c r="C13042" t="s">
        <v>39</v>
      </c>
      <c r="D13042" s="5">
        <v>45398</v>
      </c>
      <c r="E13042" t="s">
        <v>94</v>
      </c>
      <c r="F13042" s="5">
        <v>45398</v>
      </c>
      <c r="G13042" s="5">
        <v>45435</v>
      </c>
      <c r="H13042">
        <f t="shared" si="406"/>
        <v>5</v>
      </c>
      <c r="I13042">
        <f t="shared" si="407"/>
        <v>33</v>
      </c>
    </row>
    <row r="13043" spans="1:9" x14ac:dyDescent="0.25">
      <c r="A13043" t="s">
        <v>14389</v>
      </c>
      <c r="B13043">
        <v>7126</v>
      </c>
      <c r="C13043" t="s">
        <v>42</v>
      </c>
      <c r="D13043" s="5">
        <v>45399</v>
      </c>
      <c r="E13043" t="s">
        <v>43</v>
      </c>
      <c r="F13043" s="5">
        <v>45400</v>
      </c>
      <c r="G13043" s="5">
        <v>45401</v>
      </c>
      <c r="H13043">
        <f t="shared" si="406"/>
        <v>4</v>
      </c>
      <c r="I13043">
        <f t="shared" si="407"/>
        <v>2</v>
      </c>
    </row>
    <row r="13044" spans="1:9" x14ac:dyDescent="0.25">
      <c r="A13044" t="s">
        <v>14390</v>
      </c>
      <c r="B13044">
        <v>7126</v>
      </c>
      <c r="C13044" t="s">
        <v>42</v>
      </c>
      <c r="D13044" s="5">
        <v>45399</v>
      </c>
      <c r="E13044" t="s">
        <v>531</v>
      </c>
      <c r="F13044" s="5">
        <v>45400</v>
      </c>
      <c r="G13044" s="5">
        <v>45407</v>
      </c>
      <c r="H13044">
        <f t="shared" si="406"/>
        <v>4</v>
      </c>
      <c r="I13044">
        <f t="shared" si="407"/>
        <v>7</v>
      </c>
    </row>
    <row r="13045" spans="1:9" x14ac:dyDescent="0.25">
      <c r="A13045" t="s">
        <v>14391</v>
      </c>
      <c r="B13045">
        <v>6219</v>
      </c>
      <c r="C13045" t="s">
        <v>39</v>
      </c>
      <c r="D13045" s="5">
        <v>45399</v>
      </c>
      <c r="E13045" t="s">
        <v>40</v>
      </c>
      <c r="F13045" s="5">
        <v>45399</v>
      </c>
      <c r="G13045" s="5">
        <v>45411</v>
      </c>
      <c r="H13045">
        <f t="shared" si="406"/>
        <v>4</v>
      </c>
      <c r="I13045">
        <f t="shared" si="407"/>
        <v>11</v>
      </c>
    </row>
    <row r="13046" spans="1:9" x14ac:dyDescent="0.25">
      <c r="A13046" t="s">
        <v>14392</v>
      </c>
      <c r="B13046">
        <v>7126</v>
      </c>
      <c r="C13046" t="s">
        <v>42</v>
      </c>
      <c r="D13046" s="5">
        <v>45399</v>
      </c>
      <c r="E13046" t="s">
        <v>531</v>
      </c>
      <c r="F13046" s="5">
        <v>45400</v>
      </c>
      <c r="G13046" s="5">
        <v>45404</v>
      </c>
      <c r="H13046">
        <f t="shared" si="406"/>
        <v>4</v>
      </c>
      <c r="I13046">
        <f t="shared" si="407"/>
        <v>4</v>
      </c>
    </row>
    <row r="13047" spans="1:9" x14ac:dyDescent="0.25">
      <c r="A13047" t="s">
        <v>14393</v>
      </c>
      <c r="B13047">
        <v>7126</v>
      </c>
      <c r="C13047" t="s">
        <v>42</v>
      </c>
      <c r="D13047" s="5">
        <v>45400</v>
      </c>
      <c r="E13047" t="s">
        <v>43</v>
      </c>
      <c r="F13047" s="5">
        <v>45401</v>
      </c>
      <c r="G13047" s="5">
        <v>45401</v>
      </c>
      <c r="H13047">
        <f t="shared" si="406"/>
        <v>4</v>
      </c>
      <c r="I13047">
        <f t="shared" si="407"/>
        <v>1</v>
      </c>
    </row>
    <row r="13048" spans="1:9" x14ac:dyDescent="0.25">
      <c r="A13048" t="s">
        <v>14394</v>
      </c>
      <c r="B13048">
        <v>7126</v>
      </c>
      <c r="C13048" t="s">
        <v>42</v>
      </c>
      <c r="D13048" s="5">
        <v>45400</v>
      </c>
      <c r="E13048" t="s">
        <v>43</v>
      </c>
      <c r="F13048" s="5">
        <v>45401</v>
      </c>
      <c r="G13048" s="5">
        <v>45401</v>
      </c>
      <c r="H13048">
        <f t="shared" si="406"/>
        <v>4</v>
      </c>
      <c r="I13048">
        <f t="shared" si="407"/>
        <v>1</v>
      </c>
    </row>
    <row r="13049" spans="1:9" x14ac:dyDescent="0.25">
      <c r="A13049" t="s">
        <v>14395</v>
      </c>
      <c r="B13049">
        <v>7126</v>
      </c>
      <c r="C13049" t="s">
        <v>42</v>
      </c>
      <c r="D13049" s="5">
        <v>45400</v>
      </c>
      <c r="E13049" t="s">
        <v>531</v>
      </c>
      <c r="F13049" s="5">
        <v>45401</v>
      </c>
      <c r="G13049" s="5">
        <v>45404</v>
      </c>
      <c r="H13049">
        <f t="shared" si="406"/>
        <v>4</v>
      </c>
      <c r="I13049">
        <f t="shared" si="407"/>
        <v>3</v>
      </c>
    </row>
    <row r="13050" spans="1:9" x14ac:dyDescent="0.25">
      <c r="A13050" t="s">
        <v>14396</v>
      </c>
      <c r="B13050">
        <v>7126</v>
      </c>
      <c r="C13050" t="s">
        <v>42</v>
      </c>
      <c r="D13050" s="5">
        <v>45402</v>
      </c>
      <c r="E13050" t="s">
        <v>43</v>
      </c>
      <c r="F13050" s="5">
        <v>45404</v>
      </c>
      <c r="G13050" s="5">
        <v>45405</v>
      </c>
      <c r="H13050">
        <f t="shared" si="406"/>
        <v>4</v>
      </c>
      <c r="I13050">
        <f t="shared" si="407"/>
        <v>2</v>
      </c>
    </row>
    <row r="13051" spans="1:9" x14ac:dyDescent="0.25">
      <c r="A13051" t="s">
        <v>14397</v>
      </c>
      <c r="B13051">
        <v>6219</v>
      </c>
      <c r="C13051" t="s">
        <v>39</v>
      </c>
      <c r="D13051" s="5">
        <v>45401</v>
      </c>
      <c r="E13051" t="s">
        <v>72</v>
      </c>
      <c r="F13051" s="5">
        <v>45401</v>
      </c>
      <c r="G13051" s="5">
        <v>45419</v>
      </c>
      <c r="H13051">
        <f t="shared" si="406"/>
        <v>5</v>
      </c>
      <c r="I13051">
        <f t="shared" si="407"/>
        <v>16</v>
      </c>
    </row>
    <row r="13052" spans="1:9" x14ac:dyDescent="0.25">
      <c r="A13052" t="s">
        <v>14398</v>
      </c>
      <c r="B13052">
        <v>7126</v>
      </c>
      <c r="C13052" t="s">
        <v>42</v>
      </c>
      <c r="D13052" s="5">
        <v>45404</v>
      </c>
      <c r="E13052" t="s">
        <v>43</v>
      </c>
      <c r="F13052" s="5">
        <v>45404</v>
      </c>
      <c r="G13052" s="5">
        <v>45404</v>
      </c>
      <c r="H13052">
        <f t="shared" si="406"/>
        <v>4</v>
      </c>
      <c r="I13052">
        <f t="shared" si="407"/>
        <v>1</v>
      </c>
    </row>
    <row r="13053" spans="1:9" x14ac:dyDescent="0.25">
      <c r="A13053" t="s">
        <v>14399</v>
      </c>
      <c r="B13053">
        <v>7126</v>
      </c>
      <c r="C13053" t="s">
        <v>42</v>
      </c>
      <c r="D13053" s="5">
        <v>45401</v>
      </c>
      <c r="E13053" t="s">
        <v>43</v>
      </c>
      <c r="F13053" s="5">
        <v>45404</v>
      </c>
      <c r="G13053" s="5">
        <v>45428</v>
      </c>
      <c r="H13053">
        <f t="shared" si="406"/>
        <v>5</v>
      </c>
      <c r="I13053">
        <f t="shared" si="407"/>
        <v>22</v>
      </c>
    </row>
    <row r="13054" spans="1:9" x14ac:dyDescent="0.25">
      <c r="A13054" t="s">
        <v>14400</v>
      </c>
      <c r="B13054">
        <v>7126</v>
      </c>
      <c r="C13054" t="s">
        <v>42</v>
      </c>
      <c r="D13054" s="5">
        <v>45401</v>
      </c>
      <c r="E13054" t="s">
        <v>48</v>
      </c>
      <c r="F13054" s="5">
        <v>45401</v>
      </c>
      <c r="G13054" s="5">
        <v>45421</v>
      </c>
      <c r="H13054">
        <f t="shared" si="406"/>
        <v>5</v>
      </c>
      <c r="I13054">
        <f t="shared" si="407"/>
        <v>18</v>
      </c>
    </row>
    <row r="13055" spans="1:9" x14ac:dyDescent="0.25">
      <c r="A13055" t="s">
        <v>14401</v>
      </c>
      <c r="B13055">
        <v>7126</v>
      </c>
      <c r="C13055" t="s">
        <v>42</v>
      </c>
      <c r="D13055" s="5">
        <v>45404</v>
      </c>
      <c r="E13055" t="s">
        <v>43</v>
      </c>
      <c r="F13055" s="5">
        <v>45405</v>
      </c>
      <c r="G13055" s="5">
        <v>45411</v>
      </c>
      <c r="H13055">
        <f t="shared" si="406"/>
        <v>4</v>
      </c>
      <c r="I13055">
        <f t="shared" si="407"/>
        <v>6</v>
      </c>
    </row>
    <row r="13056" spans="1:9" x14ac:dyDescent="0.25">
      <c r="A13056" t="s">
        <v>14402</v>
      </c>
      <c r="B13056">
        <v>6219</v>
      </c>
      <c r="C13056" t="s">
        <v>39</v>
      </c>
      <c r="D13056" s="5">
        <v>45404</v>
      </c>
      <c r="E13056" t="s">
        <v>82</v>
      </c>
      <c r="F13056" s="5">
        <v>45404</v>
      </c>
      <c r="G13056" s="5">
        <v>45455</v>
      </c>
      <c r="H13056">
        <f t="shared" si="406"/>
        <v>6</v>
      </c>
      <c r="I13056">
        <f t="shared" si="407"/>
        <v>45</v>
      </c>
    </row>
    <row r="13057" spans="1:9" x14ac:dyDescent="0.25">
      <c r="A13057" t="s">
        <v>14403</v>
      </c>
      <c r="B13057">
        <v>7126</v>
      </c>
      <c r="C13057" t="s">
        <v>42</v>
      </c>
      <c r="D13057" s="5">
        <v>45404</v>
      </c>
      <c r="E13057" t="s">
        <v>531</v>
      </c>
      <c r="F13057" s="5">
        <v>45405</v>
      </c>
      <c r="G13057" s="5">
        <v>45409</v>
      </c>
      <c r="H13057">
        <f t="shared" si="406"/>
        <v>4</v>
      </c>
      <c r="I13057">
        <f t="shared" si="407"/>
        <v>5</v>
      </c>
    </row>
    <row r="13058" spans="1:9" x14ac:dyDescent="0.25">
      <c r="A13058" t="s">
        <v>14404</v>
      </c>
      <c r="B13058">
        <v>7126</v>
      </c>
      <c r="C13058" t="s">
        <v>42</v>
      </c>
      <c r="D13058" s="5">
        <v>45404</v>
      </c>
      <c r="E13058" t="s">
        <v>43</v>
      </c>
      <c r="F13058" s="5">
        <v>45405</v>
      </c>
      <c r="G13058" s="5">
        <v>45440</v>
      </c>
      <c r="H13058">
        <f t="shared" si="406"/>
        <v>5</v>
      </c>
      <c r="I13058">
        <f t="shared" si="407"/>
        <v>31</v>
      </c>
    </row>
    <row r="13059" spans="1:9" x14ac:dyDescent="0.25">
      <c r="A13059" t="s">
        <v>14405</v>
      </c>
      <c r="B13059">
        <v>6219</v>
      </c>
      <c r="C13059" t="s">
        <v>39</v>
      </c>
      <c r="D13059" s="5">
        <v>45404</v>
      </c>
      <c r="E13059" t="s">
        <v>104</v>
      </c>
      <c r="F13059" s="5">
        <v>45405</v>
      </c>
      <c r="G13059" s="5">
        <v>45455</v>
      </c>
      <c r="H13059">
        <f t="shared" ref="H13059:H13122" si="408">MONTH(G13059)</f>
        <v>6</v>
      </c>
      <c r="I13059">
        <f t="shared" ref="I13059:I13122" si="409">NETWORKDAYS.INTL(F13059,G13059,11)</f>
        <v>44</v>
      </c>
    </row>
    <row r="13060" spans="1:9" x14ac:dyDescent="0.25">
      <c r="A13060" t="s">
        <v>14406</v>
      </c>
      <c r="B13060">
        <v>6219</v>
      </c>
      <c r="C13060" t="s">
        <v>39</v>
      </c>
      <c r="D13060" s="5">
        <v>45404</v>
      </c>
      <c r="E13060" t="s">
        <v>50</v>
      </c>
      <c r="F13060" s="5">
        <v>45405</v>
      </c>
      <c r="G13060" s="5">
        <v>45415</v>
      </c>
      <c r="H13060">
        <f t="shared" si="408"/>
        <v>5</v>
      </c>
      <c r="I13060">
        <f t="shared" si="409"/>
        <v>10</v>
      </c>
    </row>
    <row r="13061" spans="1:9" x14ac:dyDescent="0.25">
      <c r="A13061" t="s">
        <v>14407</v>
      </c>
      <c r="B13061">
        <v>6218</v>
      </c>
      <c r="C13061" t="s">
        <v>47</v>
      </c>
      <c r="D13061" s="5">
        <v>45404</v>
      </c>
      <c r="E13061" t="s">
        <v>90</v>
      </c>
      <c r="F13061" s="5">
        <v>45406</v>
      </c>
      <c r="G13061" s="5">
        <v>45455</v>
      </c>
      <c r="H13061">
        <f t="shared" si="408"/>
        <v>6</v>
      </c>
      <c r="I13061">
        <f t="shared" si="409"/>
        <v>43</v>
      </c>
    </row>
    <row r="13062" spans="1:9" x14ac:dyDescent="0.25">
      <c r="A13062" t="s">
        <v>14408</v>
      </c>
      <c r="B13062">
        <v>6218</v>
      </c>
      <c r="C13062" t="s">
        <v>47</v>
      </c>
      <c r="D13062" s="5">
        <v>45405</v>
      </c>
      <c r="E13062" t="s">
        <v>531</v>
      </c>
      <c r="F13062" s="5">
        <v>45406</v>
      </c>
      <c r="G13062" s="5">
        <v>45429</v>
      </c>
      <c r="H13062">
        <f t="shared" si="408"/>
        <v>5</v>
      </c>
      <c r="I13062">
        <f t="shared" si="409"/>
        <v>21</v>
      </c>
    </row>
    <row r="13063" spans="1:9" x14ac:dyDescent="0.25">
      <c r="A13063" t="s">
        <v>14409</v>
      </c>
      <c r="B13063">
        <v>7126</v>
      </c>
      <c r="C13063" t="s">
        <v>42</v>
      </c>
      <c r="D13063" s="5">
        <v>45405</v>
      </c>
      <c r="E13063" t="s">
        <v>43</v>
      </c>
      <c r="F13063" s="5">
        <v>45406</v>
      </c>
      <c r="G13063" s="5">
        <v>45412</v>
      </c>
      <c r="H13063">
        <f t="shared" si="408"/>
        <v>4</v>
      </c>
      <c r="I13063">
        <f t="shared" si="409"/>
        <v>6</v>
      </c>
    </row>
    <row r="13064" spans="1:9" x14ac:dyDescent="0.25">
      <c r="A13064" t="s">
        <v>14410</v>
      </c>
      <c r="B13064">
        <v>6218</v>
      </c>
      <c r="C13064" t="s">
        <v>47</v>
      </c>
      <c r="D13064" s="5">
        <v>45406</v>
      </c>
      <c r="E13064" t="s">
        <v>45</v>
      </c>
      <c r="F13064" s="5">
        <v>45407</v>
      </c>
      <c r="G13064" s="5">
        <v>45441</v>
      </c>
      <c r="H13064">
        <f t="shared" si="408"/>
        <v>5</v>
      </c>
      <c r="I13064">
        <f t="shared" si="409"/>
        <v>30</v>
      </c>
    </row>
    <row r="13065" spans="1:9" x14ac:dyDescent="0.25">
      <c r="A13065" t="s">
        <v>14411</v>
      </c>
      <c r="B13065">
        <v>6219</v>
      </c>
      <c r="C13065" t="s">
        <v>39</v>
      </c>
      <c r="D13065" s="5">
        <v>45406</v>
      </c>
      <c r="E13065" t="s">
        <v>72</v>
      </c>
      <c r="F13065" s="5">
        <v>45406</v>
      </c>
      <c r="G13065" s="5">
        <v>45419</v>
      </c>
      <c r="H13065">
        <f t="shared" si="408"/>
        <v>5</v>
      </c>
      <c r="I13065">
        <f t="shared" si="409"/>
        <v>12</v>
      </c>
    </row>
    <row r="13066" spans="1:9" x14ac:dyDescent="0.25">
      <c r="A13066" t="s">
        <v>14412</v>
      </c>
      <c r="B13066">
        <v>6219</v>
      </c>
      <c r="C13066" t="s">
        <v>39</v>
      </c>
      <c r="D13066" s="5">
        <v>45406</v>
      </c>
      <c r="E13066" t="s">
        <v>84</v>
      </c>
      <c r="F13066" s="5">
        <v>45407</v>
      </c>
      <c r="G13066" s="5">
        <v>45460</v>
      </c>
      <c r="H13066">
        <f t="shared" si="408"/>
        <v>6</v>
      </c>
      <c r="I13066">
        <f t="shared" si="409"/>
        <v>46</v>
      </c>
    </row>
    <row r="13067" spans="1:9" x14ac:dyDescent="0.25">
      <c r="A13067" t="s">
        <v>14413</v>
      </c>
      <c r="B13067">
        <v>6219</v>
      </c>
      <c r="C13067" t="s">
        <v>39</v>
      </c>
      <c r="D13067" s="5">
        <v>45406</v>
      </c>
      <c r="E13067" t="s">
        <v>104</v>
      </c>
      <c r="F13067" s="5">
        <v>45407</v>
      </c>
      <c r="G13067" s="5">
        <v>45434</v>
      </c>
      <c r="H13067">
        <f t="shared" si="408"/>
        <v>5</v>
      </c>
      <c r="I13067">
        <f t="shared" si="409"/>
        <v>24</v>
      </c>
    </row>
    <row r="13068" spans="1:9" x14ac:dyDescent="0.25">
      <c r="A13068" t="s">
        <v>14414</v>
      </c>
      <c r="B13068">
        <v>6219</v>
      </c>
      <c r="C13068" t="s">
        <v>39</v>
      </c>
      <c r="D13068" s="5">
        <v>45407</v>
      </c>
      <c r="E13068" t="s">
        <v>72</v>
      </c>
      <c r="F13068" s="5">
        <v>45407</v>
      </c>
      <c r="G13068" s="5">
        <v>45460</v>
      </c>
      <c r="H13068">
        <f t="shared" si="408"/>
        <v>6</v>
      </c>
      <c r="I13068">
        <f t="shared" si="409"/>
        <v>46</v>
      </c>
    </row>
    <row r="13069" spans="1:9" x14ac:dyDescent="0.25">
      <c r="A13069" t="s">
        <v>14415</v>
      </c>
      <c r="B13069">
        <v>6219</v>
      </c>
      <c r="C13069" t="s">
        <v>39</v>
      </c>
      <c r="D13069" s="5">
        <v>45407</v>
      </c>
      <c r="E13069" t="s">
        <v>55</v>
      </c>
      <c r="F13069" s="5">
        <v>45407</v>
      </c>
      <c r="G13069" s="5">
        <v>45426</v>
      </c>
      <c r="H13069">
        <f t="shared" si="408"/>
        <v>5</v>
      </c>
      <c r="I13069">
        <f t="shared" si="409"/>
        <v>17</v>
      </c>
    </row>
    <row r="13070" spans="1:9" x14ac:dyDescent="0.25">
      <c r="A13070" t="s">
        <v>14416</v>
      </c>
      <c r="B13070">
        <v>7126</v>
      </c>
      <c r="C13070" t="s">
        <v>42</v>
      </c>
      <c r="D13070" s="5">
        <v>45407</v>
      </c>
      <c r="E13070" t="s">
        <v>43</v>
      </c>
      <c r="F13070" s="5">
        <v>45407</v>
      </c>
      <c r="G13070" s="5">
        <v>45426</v>
      </c>
      <c r="H13070">
        <f t="shared" si="408"/>
        <v>5</v>
      </c>
      <c r="I13070">
        <f t="shared" si="409"/>
        <v>17</v>
      </c>
    </row>
    <row r="13071" spans="1:9" x14ac:dyDescent="0.25">
      <c r="A13071" t="s">
        <v>14417</v>
      </c>
      <c r="B13071">
        <v>6219</v>
      </c>
      <c r="C13071" t="s">
        <v>39</v>
      </c>
      <c r="D13071" s="5">
        <v>45407</v>
      </c>
      <c r="E13071" t="s">
        <v>104</v>
      </c>
      <c r="F13071" s="5">
        <v>45407</v>
      </c>
      <c r="G13071" s="5">
        <v>45428</v>
      </c>
      <c r="H13071">
        <f t="shared" si="408"/>
        <v>5</v>
      </c>
      <c r="I13071">
        <f t="shared" si="409"/>
        <v>19</v>
      </c>
    </row>
    <row r="13072" spans="1:9" x14ac:dyDescent="0.25">
      <c r="A13072" t="s">
        <v>14418</v>
      </c>
      <c r="B13072">
        <v>6219</v>
      </c>
      <c r="C13072" t="s">
        <v>39</v>
      </c>
      <c r="D13072" s="5">
        <v>45407</v>
      </c>
      <c r="E13072" t="s">
        <v>58</v>
      </c>
      <c r="F13072" s="5">
        <v>45407</v>
      </c>
      <c r="G13072" s="5">
        <v>45427</v>
      </c>
      <c r="H13072">
        <f t="shared" si="408"/>
        <v>5</v>
      </c>
      <c r="I13072">
        <f t="shared" si="409"/>
        <v>18</v>
      </c>
    </row>
    <row r="13073" spans="1:9" x14ac:dyDescent="0.25">
      <c r="A13073" t="s">
        <v>14419</v>
      </c>
      <c r="B13073">
        <v>6219</v>
      </c>
      <c r="C13073" t="s">
        <v>39</v>
      </c>
      <c r="D13073" s="5">
        <v>45418</v>
      </c>
      <c r="E13073" t="s">
        <v>67</v>
      </c>
      <c r="F13073" s="5">
        <v>45418</v>
      </c>
      <c r="G13073" s="5">
        <v>45460</v>
      </c>
      <c r="H13073">
        <f t="shared" si="408"/>
        <v>6</v>
      </c>
      <c r="I13073">
        <f t="shared" si="409"/>
        <v>37</v>
      </c>
    </row>
    <row r="13074" spans="1:9" x14ac:dyDescent="0.25">
      <c r="A13074" t="s">
        <v>14420</v>
      </c>
      <c r="B13074">
        <v>6219</v>
      </c>
      <c r="C13074" t="s">
        <v>39</v>
      </c>
      <c r="D13074" s="5">
        <v>45408</v>
      </c>
      <c r="E13074" t="s">
        <v>55</v>
      </c>
      <c r="F13074" s="5">
        <v>45408</v>
      </c>
      <c r="G13074" s="5">
        <v>45432</v>
      </c>
      <c r="H13074">
        <f t="shared" si="408"/>
        <v>5</v>
      </c>
      <c r="I13074">
        <f t="shared" si="409"/>
        <v>21</v>
      </c>
    </row>
    <row r="13075" spans="1:9" x14ac:dyDescent="0.25">
      <c r="A13075" t="s">
        <v>14421</v>
      </c>
      <c r="B13075">
        <v>7126</v>
      </c>
      <c r="C13075" t="s">
        <v>42</v>
      </c>
      <c r="D13075" s="5">
        <v>45408</v>
      </c>
      <c r="E13075" t="s">
        <v>43</v>
      </c>
      <c r="F13075" s="5">
        <v>45409</v>
      </c>
      <c r="G13075" s="5">
        <v>45421</v>
      </c>
      <c r="H13075">
        <f t="shared" si="408"/>
        <v>5</v>
      </c>
      <c r="I13075">
        <f t="shared" si="409"/>
        <v>11</v>
      </c>
    </row>
    <row r="13076" spans="1:9" x14ac:dyDescent="0.25">
      <c r="A13076" t="s">
        <v>14422</v>
      </c>
      <c r="B13076">
        <v>6219</v>
      </c>
      <c r="C13076" t="s">
        <v>39</v>
      </c>
      <c r="D13076" s="5">
        <v>45408</v>
      </c>
      <c r="E13076" t="s">
        <v>94</v>
      </c>
      <c r="F13076" s="5">
        <v>45408</v>
      </c>
      <c r="G13076" s="5">
        <v>45436</v>
      </c>
      <c r="H13076">
        <f t="shared" si="408"/>
        <v>5</v>
      </c>
      <c r="I13076">
        <f t="shared" si="409"/>
        <v>25</v>
      </c>
    </row>
    <row r="13077" spans="1:9" x14ac:dyDescent="0.25">
      <c r="A13077" t="s">
        <v>14423</v>
      </c>
      <c r="B13077">
        <v>6219</v>
      </c>
      <c r="C13077" t="s">
        <v>39</v>
      </c>
      <c r="D13077" s="5">
        <v>45408</v>
      </c>
      <c r="E13077" t="s">
        <v>55</v>
      </c>
      <c r="F13077" s="5">
        <v>45408</v>
      </c>
      <c r="G13077" s="5">
        <v>45432</v>
      </c>
      <c r="H13077">
        <f t="shared" si="408"/>
        <v>5</v>
      </c>
      <c r="I13077">
        <f t="shared" si="409"/>
        <v>21</v>
      </c>
    </row>
    <row r="13078" spans="1:9" x14ac:dyDescent="0.25">
      <c r="A13078" t="s">
        <v>14424</v>
      </c>
      <c r="B13078">
        <v>7126</v>
      </c>
      <c r="C13078" t="s">
        <v>42</v>
      </c>
      <c r="D13078" s="5">
        <v>45411</v>
      </c>
      <c r="E13078" t="s">
        <v>43</v>
      </c>
      <c r="F13078" s="5">
        <v>45412</v>
      </c>
      <c r="G13078" s="5">
        <v>45419</v>
      </c>
      <c r="H13078">
        <f t="shared" si="408"/>
        <v>5</v>
      </c>
      <c r="I13078">
        <f t="shared" si="409"/>
        <v>7</v>
      </c>
    </row>
    <row r="13079" spans="1:9" x14ac:dyDescent="0.25">
      <c r="A13079" t="s">
        <v>14425</v>
      </c>
      <c r="B13079">
        <v>7126</v>
      </c>
      <c r="C13079" t="s">
        <v>42</v>
      </c>
      <c r="D13079" s="5">
        <v>45411</v>
      </c>
      <c r="E13079" t="s">
        <v>531</v>
      </c>
      <c r="F13079" s="5">
        <v>45412</v>
      </c>
      <c r="G13079" s="5">
        <v>45422</v>
      </c>
      <c r="H13079">
        <f t="shared" si="408"/>
        <v>5</v>
      </c>
      <c r="I13079">
        <f t="shared" si="409"/>
        <v>10</v>
      </c>
    </row>
    <row r="13080" spans="1:9" x14ac:dyDescent="0.25">
      <c r="A13080" t="s">
        <v>14426</v>
      </c>
      <c r="B13080">
        <v>6219</v>
      </c>
      <c r="C13080" t="s">
        <v>39</v>
      </c>
      <c r="D13080" s="5">
        <v>45411</v>
      </c>
      <c r="E13080" t="s">
        <v>55</v>
      </c>
      <c r="F13080" s="5">
        <v>45411</v>
      </c>
      <c r="G13080" s="5">
        <v>45426</v>
      </c>
      <c r="H13080">
        <f t="shared" si="408"/>
        <v>5</v>
      </c>
      <c r="I13080">
        <f t="shared" si="409"/>
        <v>14</v>
      </c>
    </row>
    <row r="13081" spans="1:9" x14ac:dyDescent="0.25">
      <c r="A13081" t="s">
        <v>14427</v>
      </c>
      <c r="B13081">
        <v>6219</v>
      </c>
      <c r="C13081" t="s">
        <v>39</v>
      </c>
      <c r="D13081" s="5">
        <v>45411</v>
      </c>
      <c r="E13081" t="s">
        <v>104</v>
      </c>
      <c r="F13081" s="5">
        <v>45412</v>
      </c>
      <c r="G13081" s="5">
        <v>45436</v>
      </c>
      <c r="H13081">
        <f t="shared" si="408"/>
        <v>5</v>
      </c>
      <c r="I13081">
        <f t="shared" si="409"/>
        <v>22</v>
      </c>
    </row>
    <row r="13082" spans="1:9" x14ac:dyDescent="0.25">
      <c r="A13082" t="s">
        <v>14428</v>
      </c>
      <c r="B13082">
        <v>6219</v>
      </c>
      <c r="C13082" t="s">
        <v>39</v>
      </c>
      <c r="D13082" s="5">
        <v>45412</v>
      </c>
      <c r="E13082" t="s">
        <v>50</v>
      </c>
      <c r="F13082" s="5">
        <v>45412</v>
      </c>
      <c r="G13082" s="5">
        <v>45460</v>
      </c>
      <c r="H13082">
        <f t="shared" si="408"/>
        <v>6</v>
      </c>
      <c r="I13082">
        <f t="shared" si="409"/>
        <v>42</v>
      </c>
    </row>
    <row r="13083" spans="1:9" x14ac:dyDescent="0.25">
      <c r="A13083" t="s">
        <v>14429</v>
      </c>
      <c r="B13083">
        <v>6219</v>
      </c>
      <c r="C13083" t="s">
        <v>39</v>
      </c>
      <c r="D13083" s="5">
        <v>45414</v>
      </c>
      <c r="E13083" t="s">
        <v>43</v>
      </c>
      <c r="F13083" s="5">
        <v>45414</v>
      </c>
      <c r="G13083" s="5">
        <v>45421</v>
      </c>
      <c r="H13083">
        <f t="shared" si="408"/>
        <v>5</v>
      </c>
      <c r="I13083">
        <f t="shared" si="409"/>
        <v>7</v>
      </c>
    </row>
    <row r="13084" spans="1:9" x14ac:dyDescent="0.25">
      <c r="A13084" t="s">
        <v>14430</v>
      </c>
      <c r="B13084">
        <v>6219</v>
      </c>
      <c r="C13084" t="s">
        <v>39</v>
      </c>
      <c r="D13084" s="5">
        <v>45414</v>
      </c>
      <c r="E13084" t="s">
        <v>55</v>
      </c>
      <c r="F13084" s="5">
        <v>45414</v>
      </c>
      <c r="G13084" s="5">
        <v>45439</v>
      </c>
      <c r="H13084">
        <f t="shared" si="408"/>
        <v>5</v>
      </c>
      <c r="I13084">
        <f t="shared" si="409"/>
        <v>22</v>
      </c>
    </row>
    <row r="13085" spans="1:9" x14ac:dyDescent="0.25">
      <c r="A13085" t="s">
        <v>14431</v>
      </c>
      <c r="B13085">
        <v>6219</v>
      </c>
      <c r="C13085" t="s">
        <v>39</v>
      </c>
      <c r="D13085" s="5">
        <v>45414</v>
      </c>
      <c r="E13085" t="s">
        <v>64</v>
      </c>
      <c r="F13085" s="5">
        <v>45414</v>
      </c>
      <c r="G13085" s="5">
        <v>45460</v>
      </c>
      <c r="H13085">
        <f t="shared" si="408"/>
        <v>6</v>
      </c>
      <c r="I13085">
        <f t="shared" si="409"/>
        <v>40</v>
      </c>
    </row>
    <row r="13086" spans="1:9" x14ac:dyDescent="0.25">
      <c r="A13086" t="s">
        <v>14432</v>
      </c>
      <c r="B13086">
        <v>6219</v>
      </c>
      <c r="C13086" t="s">
        <v>39</v>
      </c>
      <c r="D13086" s="5">
        <v>45414</v>
      </c>
      <c r="E13086" t="s">
        <v>104</v>
      </c>
      <c r="F13086" s="5">
        <v>45415</v>
      </c>
      <c r="G13086" s="5">
        <v>45441</v>
      </c>
      <c r="H13086">
        <f t="shared" si="408"/>
        <v>5</v>
      </c>
      <c r="I13086">
        <f t="shared" si="409"/>
        <v>23</v>
      </c>
    </row>
    <row r="13087" spans="1:9" x14ac:dyDescent="0.25">
      <c r="A13087" t="s">
        <v>14433</v>
      </c>
      <c r="B13087">
        <v>6219</v>
      </c>
      <c r="C13087" t="s">
        <v>39</v>
      </c>
      <c r="D13087" s="5">
        <v>45414</v>
      </c>
      <c r="E13087" t="s">
        <v>50</v>
      </c>
      <c r="F13087" s="5">
        <v>45415</v>
      </c>
      <c r="G13087" s="5">
        <v>45436</v>
      </c>
      <c r="H13087">
        <f t="shared" si="408"/>
        <v>5</v>
      </c>
      <c r="I13087">
        <f t="shared" si="409"/>
        <v>19</v>
      </c>
    </row>
    <row r="13088" spans="1:9" x14ac:dyDescent="0.25">
      <c r="A13088" t="s">
        <v>14434</v>
      </c>
      <c r="B13088">
        <v>7126</v>
      </c>
      <c r="C13088" t="s">
        <v>42</v>
      </c>
      <c r="D13088" s="5">
        <v>45415</v>
      </c>
      <c r="E13088" t="s">
        <v>43</v>
      </c>
      <c r="F13088" s="5">
        <v>45418</v>
      </c>
      <c r="G13088" s="5">
        <v>45418</v>
      </c>
      <c r="H13088">
        <f t="shared" si="408"/>
        <v>5</v>
      </c>
      <c r="I13088">
        <f t="shared" si="409"/>
        <v>1</v>
      </c>
    </row>
    <row r="13089" spans="1:9" x14ac:dyDescent="0.25">
      <c r="A13089" t="s">
        <v>14435</v>
      </c>
      <c r="B13089">
        <v>7126</v>
      </c>
      <c r="C13089" t="s">
        <v>42</v>
      </c>
      <c r="D13089" s="5">
        <v>45415</v>
      </c>
      <c r="E13089" t="s">
        <v>531</v>
      </c>
      <c r="F13089" s="5">
        <v>45418</v>
      </c>
      <c r="G13089" s="5">
        <v>45429</v>
      </c>
      <c r="H13089">
        <f t="shared" si="408"/>
        <v>5</v>
      </c>
      <c r="I13089">
        <f t="shared" si="409"/>
        <v>11</v>
      </c>
    </row>
    <row r="13090" spans="1:9" x14ac:dyDescent="0.25">
      <c r="A13090" t="s">
        <v>14436</v>
      </c>
      <c r="B13090">
        <v>6219</v>
      </c>
      <c r="C13090" t="s">
        <v>39</v>
      </c>
      <c r="D13090" s="5">
        <v>45415</v>
      </c>
      <c r="E13090" t="s">
        <v>72</v>
      </c>
      <c r="F13090" s="5">
        <v>45416</v>
      </c>
      <c r="G13090" s="5">
        <v>45433</v>
      </c>
      <c r="H13090">
        <f t="shared" si="408"/>
        <v>5</v>
      </c>
      <c r="I13090">
        <f t="shared" si="409"/>
        <v>15</v>
      </c>
    </row>
    <row r="13091" spans="1:9" x14ac:dyDescent="0.25">
      <c r="A13091" t="s">
        <v>14437</v>
      </c>
      <c r="B13091">
        <v>7126</v>
      </c>
      <c r="C13091" t="s">
        <v>42</v>
      </c>
      <c r="D13091" s="5">
        <v>45415</v>
      </c>
      <c r="E13091" t="s">
        <v>43</v>
      </c>
      <c r="F13091" s="5">
        <v>45418</v>
      </c>
      <c r="G13091" s="5">
        <v>45421</v>
      </c>
      <c r="H13091">
        <f t="shared" si="408"/>
        <v>5</v>
      </c>
      <c r="I13091">
        <f t="shared" si="409"/>
        <v>4</v>
      </c>
    </row>
    <row r="13092" spans="1:9" x14ac:dyDescent="0.25">
      <c r="A13092" t="s">
        <v>14438</v>
      </c>
      <c r="B13092">
        <v>7126</v>
      </c>
      <c r="C13092" t="s">
        <v>42</v>
      </c>
      <c r="D13092" s="5">
        <v>45415</v>
      </c>
      <c r="E13092" t="s">
        <v>43</v>
      </c>
      <c r="F13092" s="5">
        <v>45418</v>
      </c>
      <c r="G13092" s="5">
        <v>45427</v>
      </c>
      <c r="H13092">
        <f t="shared" si="408"/>
        <v>5</v>
      </c>
      <c r="I13092">
        <f t="shared" si="409"/>
        <v>9</v>
      </c>
    </row>
    <row r="13093" spans="1:9" x14ac:dyDescent="0.25">
      <c r="A13093" t="s">
        <v>14439</v>
      </c>
      <c r="B13093">
        <v>7126</v>
      </c>
      <c r="C13093" t="s">
        <v>42</v>
      </c>
      <c r="D13093" s="5">
        <v>45418</v>
      </c>
      <c r="E13093" t="s">
        <v>531</v>
      </c>
      <c r="F13093" s="5">
        <v>45419</v>
      </c>
      <c r="G13093" s="5">
        <v>45446</v>
      </c>
      <c r="H13093">
        <f t="shared" si="408"/>
        <v>6</v>
      </c>
      <c r="I13093">
        <f t="shared" si="409"/>
        <v>24</v>
      </c>
    </row>
    <row r="13094" spans="1:9" x14ac:dyDescent="0.25">
      <c r="A13094" t="s">
        <v>14440</v>
      </c>
      <c r="B13094">
        <v>7126</v>
      </c>
      <c r="C13094" t="s">
        <v>42</v>
      </c>
      <c r="D13094" s="5">
        <v>45418</v>
      </c>
      <c r="E13094" t="s">
        <v>43</v>
      </c>
      <c r="F13094" s="5">
        <v>45419</v>
      </c>
      <c r="G13094" s="5">
        <v>45419</v>
      </c>
      <c r="H13094">
        <f t="shared" si="408"/>
        <v>5</v>
      </c>
      <c r="I13094">
        <f t="shared" si="409"/>
        <v>1</v>
      </c>
    </row>
    <row r="13095" spans="1:9" x14ac:dyDescent="0.25">
      <c r="A13095" t="s">
        <v>14441</v>
      </c>
      <c r="B13095">
        <v>7126</v>
      </c>
      <c r="C13095" t="s">
        <v>42</v>
      </c>
      <c r="D13095" s="5">
        <v>45419</v>
      </c>
      <c r="E13095" t="s">
        <v>531</v>
      </c>
      <c r="F13095" s="5">
        <v>45425</v>
      </c>
      <c r="G13095" s="5">
        <v>45436</v>
      </c>
      <c r="H13095">
        <f t="shared" si="408"/>
        <v>5</v>
      </c>
      <c r="I13095">
        <f t="shared" si="409"/>
        <v>11</v>
      </c>
    </row>
    <row r="13096" spans="1:9" x14ac:dyDescent="0.25">
      <c r="A13096" t="s">
        <v>14442</v>
      </c>
      <c r="B13096">
        <v>6218</v>
      </c>
      <c r="C13096" t="s">
        <v>47</v>
      </c>
      <c r="D13096" s="5">
        <v>45419</v>
      </c>
      <c r="E13096" t="s">
        <v>52</v>
      </c>
      <c r="F13096" s="5">
        <v>45421</v>
      </c>
      <c r="G13096" s="5">
        <v>45426</v>
      </c>
      <c r="H13096">
        <f t="shared" si="408"/>
        <v>5</v>
      </c>
      <c r="I13096">
        <f t="shared" si="409"/>
        <v>5</v>
      </c>
    </row>
    <row r="13097" spans="1:9" x14ac:dyDescent="0.25">
      <c r="A13097" t="s">
        <v>14443</v>
      </c>
      <c r="B13097">
        <v>6218</v>
      </c>
      <c r="C13097" t="s">
        <v>47</v>
      </c>
      <c r="D13097" s="5">
        <v>45420</v>
      </c>
      <c r="E13097" t="s">
        <v>2471</v>
      </c>
      <c r="F13097" s="5">
        <v>45421</v>
      </c>
      <c r="G13097" s="5">
        <v>45441</v>
      </c>
      <c r="H13097">
        <f t="shared" si="408"/>
        <v>5</v>
      </c>
      <c r="I13097">
        <f t="shared" si="409"/>
        <v>18</v>
      </c>
    </row>
    <row r="13098" spans="1:9" x14ac:dyDescent="0.25">
      <c r="A13098" t="s">
        <v>14444</v>
      </c>
      <c r="B13098">
        <v>6219</v>
      </c>
      <c r="C13098" t="s">
        <v>39</v>
      </c>
      <c r="D13098" s="5">
        <v>45420</v>
      </c>
      <c r="E13098" t="s">
        <v>55</v>
      </c>
      <c r="F13098" s="5">
        <v>45421</v>
      </c>
      <c r="G13098" s="5">
        <v>45435</v>
      </c>
      <c r="H13098">
        <f t="shared" si="408"/>
        <v>5</v>
      </c>
      <c r="I13098">
        <f t="shared" si="409"/>
        <v>13</v>
      </c>
    </row>
    <row r="13099" spans="1:9" x14ac:dyDescent="0.25">
      <c r="A13099" t="s">
        <v>14445</v>
      </c>
      <c r="B13099">
        <v>6219</v>
      </c>
      <c r="C13099" t="s">
        <v>39</v>
      </c>
      <c r="D13099" s="5">
        <v>45420</v>
      </c>
      <c r="E13099" t="s">
        <v>67</v>
      </c>
      <c r="F13099" s="5">
        <v>45421</v>
      </c>
      <c r="G13099" s="5">
        <v>45429</v>
      </c>
      <c r="H13099">
        <f t="shared" si="408"/>
        <v>5</v>
      </c>
      <c r="I13099">
        <f t="shared" si="409"/>
        <v>8</v>
      </c>
    </row>
    <row r="13100" spans="1:9" x14ac:dyDescent="0.25">
      <c r="A13100" t="s">
        <v>14446</v>
      </c>
      <c r="B13100">
        <v>6218</v>
      </c>
      <c r="C13100" t="s">
        <v>47</v>
      </c>
      <c r="D13100" s="5">
        <v>45421</v>
      </c>
      <c r="E13100" t="s">
        <v>55</v>
      </c>
      <c r="F13100" s="5">
        <v>45422</v>
      </c>
      <c r="G13100" s="5">
        <v>45505</v>
      </c>
      <c r="H13100">
        <f t="shared" si="408"/>
        <v>8</v>
      </c>
      <c r="I13100">
        <f t="shared" si="409"/>
        <v>72</v>
      </c>
    </row>
    <row r="13101" spans="1:9" x14ac:dyDescent="0.25">
      <c r="A13101" t="s">
        <v>14447</v>
      </c>
      <c r="B13101">
        <v>7126</v>
      </c>
      <c r="C13101" t="s">
        <v>42</v>
      </c>
      <c r="D13101" s="5">
        <v>45421</v>
      </c>
      <c r="E13101" t="s">
        <v>43</v>
      </c>
      <c r="F13101" s="5">
        <v>45423</v>
      </c>
      <c r="G13101" s="5">
        <v>45423</v>
      </c>
      <c r="H13101">
        <f t="shared" si="408"/>
        <v>5</v>
      </c>
      <c r="I13101">
        <f t="shared" si="409"/>
        <v>1</v>
      </c>
    </row>
    <row r="13102" spans="1:9" x14ac:dyDescent="0.25">
      <c r="A13102" t="s">
        <v>14448</v>
      </c>
      <c r="B13102">
        <v>7126</v>
      </c>
      <c r="C13102" t="s">
        <v>42</v>
      </c>
      <c r="D13102" s="5">
        <v>45421</v>
      </c>
      <c r="E13102" t="s">
        <v>43</v>
      </c>
      <c r="F13102" s="5">
        <v>45423</v>
      </c>
      <c r="G13102" s="5">
        <v>45423</v>
      </c>
      <c r="H13102">
        <f t="shared" si="408"/>
        <v>5</v>
      </c>
      <c r="I13102">
        <f t="shared" si="409"/>
        <v>1</v>
      </c>
    </row>
    <row r="13103" spans="1:9" x14ac:dyDescent="0.25">
      <c r="A13103" t="s">
        <v>33498</v>
      </c>
      <c r="B13103">
        <v>6219</v>
      </c>
      <c r="C13103" t="s">
        <v>39</v>
      </c>
      <c r="D13103" s="5">
        <v>45421</v>
      </c>
      <c r="E13103" t="s">
        <v>72</v>
      </c>
      <c r="F13103" s="5">
        <v>45421</v>
      </c>
      <c r="G13103" s="5">
        <v>45601</v>
      </c>
      <c r="H13103">
        <f t="shared" si="408"/>
        <v>11</v>
      </c>
      <c r="I13103">
        <f t="shared" si="409"/>
        <v>155</v>
      </c>
    </row>
    <row r="13104" spans="1:9" x14ac:dyDescent="0.25">
      <c r="A13104" t="s">
        <v>14449</v>
      </c>
      <c r="B13104">
        <v>6219</v>
      </c>
      <c r="C13104" t="s">
        <v>39</v>
      </c>
      <c r="D13104" s="5">
        <v>45422</v>
      </c>
      <c r="E13104" t="s">
        <v>55</v>
      </c>
      <c r="F13104" s="5">
        <v>45422</v>
      </c>
      <c r="G13104" s="5">
        <v>45460</v>
      </c>
      <c r="H13104">
        <f t="shared" si="408"/>
        <v>6</v>
      </c>
      <c r="I13104">
        <f t="shared" si="409"/>
        <v>33</v>
      </c>
    </row>
    <row r="13105" spans="1:9" x14ac:dyDescent="0.25">
      <c r="A13105" t="s">
        <v>33499</v>
      </c>
      <c r="B13105">
        <v>6219</v>
      </c>
      <c r="C13105" t="s">
        <v>39</v>
      </c>
      <c r="D13105" s="5">
        <v>45422</v>
      </c>
      <c r="E13105" t="s">
        <v>2471</v>
      </c>
      <c r="F13105" s="5">
        <v>45422</v>
      </c>
      <c r="G13105" s="5">
        <v>45602</v>
      </c>
      <c r="H13105">
        <f t="shared" si="408"/>
        <v>11</v>
      </c>
      <c r="I13105">
        <f t="shared" si="409"/>
        <v>155</v>
      </c>
    </row>
    <row r="13106" spans="1:9" x14ac:dyDescent="0.25">
      <c r="A13106" t="s">
        <v>14450</v>
      </c>
      <c r="B13106">
        <v>7126</v>
      </c>
      <c r="C13106" t="s">
        <v>42</v>
      </c>
      <c r="D13106" s="5">
        <v>45422</v>
      </c>
      <c r="E13106" t="s">
        <v>43</v>
      </c>
      <c r="F13106" s="5">
        <v>45423</v>
      </c>
      <c r="G13106" s="5">
        <v>45425</v>
      </c>
      <c r="H13106">
        <f t="shared" si="408"/>
        <v>5</v>
      </c>
      <c r="I13106">
        <f t="shared" si="409"/>
        <v>2</v>
      </c>
    </row>
    <row r="13107" spans="1:9" x14ac:dyDescent="0.25">
      <c r="A13107" t="s">
        <v>14451</v>
      </c>
      <c r="B13107">
        <v>7126</v>
      </c>
      <c r="C13107" t="s">
        <v>42</v>
      </c>
      <c r="D13107" s="5">
        <v>45422</v>
      </c>
      <c r="E13107" t="s">
        <v>43</v>
      </c>
      <c r="F13107" s="5">
        <v>45422</v>
      </c>
      <c r="G13107" s="5">
        <v>45425</v>
      </c>
      <c r="H13107">
        <f t="shared" si="408"/>
        <v>5</v>
      </c>
      <c r="I13107">
        <f t="shared" si="409"/>
        <v>3</v>
      </c>
    </row>
    <row r="13108" spans="1:9" x14ac:dyDescent="0.25">
      <c r="A13108" t="s">
        <v>14452</v>
      </c>
      <c r="B13108">
        <v>6219</v>
      </c>
      <c r="C13108" t="s">
        <v>39</v>
      </c>
      <c r="D13108" s="5">
        <v>45422</v>
      </c>
      <c r="E13108" t="s">
        <v>84</v>
      </c>
      <c r="F13108" s="5">
        <v>45423</v>
      </c>
      <c r="G13108" s="5">
        <v>45460</v>
      </c>
      <c r="H13108">
        <f t="shared" si="408"/>
        <v>6</v>
      </c>
      <c r="I13108">
        <f t="shared" si="409"/>
        <v>32</v>
      </c>
    </row>
    <row r="13109" spans="1:9" x14ac:dyDescent="0.25">
      <c r="A13109" t="s">
        <v>14453</v>
      </c>
      <c r="B13109">
        <v>7126</v>
      </c>
      <c r="C13109" t="s">
        <v>42</v>
      </c>
      <c r="D13109" s="5">
        <v>45422</v>
      </c>
      <c r="E13109" t="s">
        <v>43</v>
      </c>
      <c r="F13109" s="5">
        <v>45425</v>
      </c>
      <c r="G13109" s="5">
        <v>45425</v>
      </c>
      <c r="H13109">
        <f t="shared" si="408"/>
        <v>5</v>
      </c>
      <c r="I13109">
        <f t="shared" si="409"/>
        <v>1</v>
      </c>
    </row>
    <row r="13110" spans="1:9" x14ac:dyDescent="0.25">
      <c r="A13110" t="s">
        <v>14454</v>
      </c>
      <c r="B13110">
        <v>7126</v>
      </c>
      <c r="C13110" t="s">
        <v>42</v>
      </c>
      <c r="D13110" s="5">
        <v>45425</v>
      </c>
      <c r="E13110" t="s">
        <v>43</v>
      </c>
      <c r="F13110" s="5">
        <v>45425</v>
      </c>
      <c r="G13110" s="5">
        <v>45429</v>
      </c>
      <c r="H13110">
        <f t="shared" si="408"/>
        <v>5</v>
      </c>
      <c r="I13110">
        <f t="shared" si="409"/>
        <v>5</v>
      </c>
    </row>
    <row r="13111" spans="1:9" x14ac:dyDescent="0.25">
      <c r="A13111" t="s">
        <v>14455</v>
      </c>
      <c r="B13111">
        <v>7126</v>
      </c>
      <c r="C13111" t="s">
        <v>42</v>
      </c>
      <c r="D13111" s="5">
        <v>45423</v>
      </c>
      <c r="E13111" t="s">
        <v>43</v>
      </c>
      <c r="F13111" s="5">
        <v>45425</v>
      </c>
      <c r="G13111" s="5">
        <v>45426</v>
      </c>
      <c r="H13111">
        <f t="shared" si="408"/>
        <v>5</v>
      </c>
      <c r="I13111">
        <f t="shared" si="409"/>
        <v>2</v>
      </c>
    </row>
    <row r="13112" spans="1:9" x14ac:dyDescent="0.25">
      <c r="A13112" t="s">
        <v>14456</v>
      </c>
      <c r="B13112">
        <v>7126</v>
      </c>
      <c r="C13112" t="s">
        <v>42</v>
      </c>
      <c r="D13112" s="5">
        <v>45425</v>
      </c>
      <c r="E13112" t="s">
        <v>43</v>
      </c>
      <c r="F13112" s="5">
        <v>45425</v>
      </c>
      <c r="G13112" s="5">
        <v>45428</v>
      </c>
      <c r="H13112">
        <f t="shared" si="408"/>
        <v>5</v>
      </c>
      <c r="I13112">
        <f t="shared" si="409"/>
        <v>4</v>
      </c>
    </row>
    <row r="13113" spans="1:9" x14ac:dyDescent="0.25">
      <c r="A13113" t="s">
        <v>14457</v>
      </c>
      <c r="B13113">
        <v>6219</v>
      </c>
      <c r="C13113" t="s">
        <v>39</v>
      </c>
      <c r="D13113" s="5">
        <v>45425</v>
      </c>
      <c r="E13113" t="s">
        <v>76</v>
      </c>
      <c r="F13113" s="5">
        <v>45426</v>
      </c>
      <c r="G13113" s="5">
        <v>45460</v>
      </c>
      <c r="H13113">
        <f t="shared" si="408"/>
        <v>6</v>
      </c>
      <c r="I13113">
        <f t="shared" si="409"/>
        <v>30</v>
      </c>
    </row>
    <row r="13114" spans="1:9" x14ac:dyDescent="0.25">
      <c r="A13114" t="s">
        <v>14458</v>
      </c>
      <c r="B13114">
        <v>6219</v>
      </c>
      <c r="C13114" t="s">
        <v>39</v>
      </c>
      <c r="D13114" s="5">
        <v>45425</v>
      </c>
      <c r="E13114" t="s">
        <v>50</v>
      </c>
      <c r="F13114" s="5">
        <v>45426</v>
      </c>
      <c r="G13114" s="5">
        <v>45460</v>
      </c>
      <c r="H13114">
        <f t="shared" si="408"/>
        <v>6</v>
      </c>
      <c r="I13114">
        <f t="shared" si="409"/>
        <v>30</v>
      </c>
    </row>
    <row r="13115" spans="1:9" x14ac:dyDescent="0.25">
      <c r="A13115" t="s">
        <v>14459</v>
      </c>
      <c r="B13115">
        <v>7126</v>
      </c>
      <c r="C13115" t="s">
        <v>42</v>
      </c>
      <c r="D13115" s="5">
        <v>45425</v>
      </c>
      <c r="E13115" t="s">
        <v>43</v>
      </c>
      <c r="F13115" s="5">
        <v>45425</v>
      </c>
      <c r="G13115" s="5">
        <v>45443</v>
      </c>
      <c r="H13115">
        <f t="shared" si="408"/>
        <v>5</v>
      </c>
      <c r="I13115">
        <f t="shared" si="409"/>
        <v>17</v>
      </c>
    </row>
    <row r="13116" spans="1:9" x14ac:dyDescent="0.25">
      <c r="A13116" t="s">
        <v>29127</v>
      </c>
      <c r="B13116">
        <v>6219</v>
      </c>
      <c r="C13116" t="s">
        <v>39</v>
      </c>
      <c r="D13116" s="5">
        <v>45426</v>
      </c>
      <c r="E13116" t="s">
        <v>67</v>
      </c>
      <c r="F13116" s="5">
        <v>45426</v>
      </c>
      <c r="G13116" s="5">
        <v>45524</v>
      </c>
      <c r="H13116">
        <f t="shared" si="408"/>
        <v>8</v>
      </c>
      <c r="I13116">
        <f t="shared" si="409"/>
        <v>85</v>
      </c>
    </row>
    <row r="13117" spans="1:9" x14ac:dyDescent="0.25">
      <c r="A13117" t="s">
        <v>14460</v>
      </c>
      <c r="B13117">
        <v>7126</v>
      </c>
      <c r="C13117" t="s">
        <v>42</v>
      </c>
      <c r="D13117" s="5">
        <v>45426</v>
      </c>
      <c r="E13117" t="s">
        <v>43</v>
      </c>
      <c r="F13117" s="5">
        <v>45427</v>
      </c>
      <c r="G13117" s="5">
        <v>45435</v>
      </c>
      <c r="H13117">
        <f t="shared" si="408"/>
        <v>5</v>
      </c>
      <c r="I13117">
        <f t="shared" si="409"/>
        <v>8</v>
      </c>
    </row>
    <row r="13118" spans="1:9" x14ac:dyDescent="0.25">
      <c r="A13118" t="s">
        <v>14461</v>
      </c>
      <c r="B13118">
        <v>7126</v>
      </c>
      <c r="C13118" t="s">
        <v>42</v>
      </c>
      <c r="D13118" s="5">
        <v>45427</v>
      </c>
      <c r="E13118" t="s">
        <v>43</v>
      </c>
      <c r="F13118" s="5">
        <v>45429</v>
      </c>
      <c r="G13118" s="5">
        <v>45435</v>
      </c>
      <c r="H13118">
        <f t="shared" si="408"/>
        <v>5</v>
      </c>
      <c r="I13118">
        <f t="shared" si="409"/>
        <v>6</v>
      </c>
    </row>
    <row r="13119" spans="1:9" x14ac:dyDescent="0.25">
      <c r="A13119" t="s">
        <v>14462</v>
      </c>
      <c r="B13119">
        <v>6218</v>
      </c>
      <c r="C13119" t="s">
        <v>47</v>
      </c>
      <c r="D13119" s="5">
        <v>45427</v>
      </c>
      <c r="E13119" t="s">
        <v>90</v>
      </c>
      <c r="F13119" s="5">
        <v>45430</v>
      </c>
      <c r="G13119" s="5">
        <v>45441</v>
      </c>
      <c r="H13119">
        <f t="shared" si="408"/>
        <v>5</v>
      </c>
      <c r="I13119">
        <f t="shared" si="409"/>
        <v>10</v>
      </c>
    </row>
    <row r="13120" spans="1:9" x14ac:dyDescent="0.25">
      <c r="A13120" t="s">
        <v>14463</v>
      </c>
      <c r="B13120">
        <v>7126</v>
      </c>
      <c r="C13120" t="s">
        <v>42</v>
      </c>
      <c r="D13120" s="5">
        <v>45427</v>
      </c>
      <c r="E13120" t="s">
        <v>43</v>
      </c>
      <c r="F13120" s="5">
        <v>45429</v>
      </c>
      <c r="G13120" s="5">
        <v>45432</v>
      </c>
      <c r="H13120">
        <f t="shared" si="408"/>
        <v>5</v>
      </c>
      <c r="I13120">
        <f t="shared" si="409"/>
        <v>3</v>
      </c>
    </row>
    <row r="13121" spans="1:9" x14ac:dyDescent="0.25">
      <c r="A13121" t="s">
        <v>14464</v>
      </c>
      <c r="B13121">
        <v>6219</v>
      </c>
      <c r="C13121" t="s">
        <v>39</v>
      </c>
      <c r="D13121" s="5">
        <v>45427</v>
      </c>
      <c r="E13121" t="s">
        <v>72</v>
      </c>
      <c r="F13121" s="5">
        <v>45428</v>
      </c>
      <c r="G13121" s="5">
        <v>45434</v>
      </c>
      <c r="H13121">
        <f t="shared" si="408"/>
        <v>5</v>
      </c>
      <c r="I13121">
        <f t="shared" si="409"/>
        <v>6</v>
      </c>
    </row>
    <row r="13122" spans="1:9" x14ac:dyDescent="0.25">
      <c r="A13122" t="s">
        <v>14465</v>
      </c>
      <c r="B13122">
        <v>6219</v>
      </c>
      <c r="C13122" t="s">
        <v>39</v>
      </c>
      <c r="D13122" s="5">
        <v>45429</v>
      </c>
      <c r="E13122" t="s">
        <v>55</v>
      </c>
      <c r="F13122" s="5">
        <v>45430</v>
      </c>
      <c r="G13122" s="5">
        <v>45460</v>
      </c>
      <c r="H13122">
        <f t="shared" si="408"/>
        <v>6</v>
      </c>
      <c r="I13122">
        <f t="shared" si="409"/>
        <v>26</v>
      </c>
    </row>
    <row r="13123" spans="1:9" x14ac:dyDescent="0.25">
      <c r="A13123" t="s">
        <v>14466</v>
      </c>
      <c r="B13123">
        <v>6219</v>
      </c>
      <c r="C13123" t="s">
        <v>39</v>
      </c>
      <c r="D13123" s="5">
        <v>45432</v>
      </c>
      <c r="E13123" t="s">
        <v>76</v>
      </c>
      <c r="F13123" s="5">
        <v>45433</v>
      </c>
      <c r="G13123" s="5">
        <v>45465</v>
      </c>
      <c r="H13123">
        <f t="shared" ref="H13123:H13186" si="410">MONTH(G13123)</f>
        <v>6</v>
      </c>
      <c r="I13123">
        <f t="shared" ref="I13123:I13186" si="411">NETWORKDAYS.INTL(F13123,G13123,11)</f>
        <v>29</v>
      </c>
    </row>
    <row r="13124" spans="1:9" x14ac:dyDescent="0.25">
      <c r="A13124" t="s">
        <v>14467</v>
      </c>
      <c r="B13124">
        <v>6219</v>
      </c>
      <c r="C13124" t="s">
        <v>39</v>
      </c>
      <c r="D13124" s="5">
        <v>45432</v>
      </c>
      <c r="E13124" t="s">
        <v>76</v>
      </c>
      <c r="F13124" s="5">
        <v>45433</v>
      </c>
      <c r="G13124" s="5">
        <v>45436</v>
      </c>
      <c r="H13124">
        <f t="shared" si="410"/>
        <v>5</v>
      </c>
      <c r="I13124">
        <f t="shared" si="411"/>
        <v>4</v>
      </c>
    </row>
    <row r="13125" spans="1:9" x14ac:dyDescent="0.25">
      <c r="A13125" t="s">
        <v>14468</v>
      </c>
      <c r="B13125">
        <v>6219</v>
      </c>
      <c r="C13125" t="s">
        <v>39</v>
      </c>
      <c r="D13125" s="5">
        <v>45432</v>
      </c>
      <c r="E13125" t="s">
        <v>72</v>
      </c>
      <c r="F13125" s="5">
        <v>45433</v>
      </c>
      <c r="G13125" s="5">
        <v>45454</v>
      </c>
      <c r="H13125">
        <f t="shared" si="410"/>
        <v>6</v>
      </c>
      <c r="I13125">
        <f t="shared" si="411"/>
        <v>19</v>
      </c>
    </row>
    <row r="13126" spans="1:9" x14ac:dyDescent="0.25">
      <c r="A13126" t="s">
        <v>14469</v>
      </c>
      <c r="B13126">
        <v>6219</v>
      </c>
      <c r="C13126" t="s">
        <v>39</v>
      </c>
      <c r="D13126" s="5">
        <v>45432</v>
      </c>
      <c r="E13126" t="s">
        <v>67</v>
      </c>
      <c r="F13126" s="5">
        <v>45433</v>
      </c>
      <c r="G13126" s="5">
        <v>45465</v>
      </c>
      <c r="H13126">
        <f t="shared" si="410"/>
        <v>6</v>
      </c>
      <c r="I13126">
        <f t="shared" si="411"/>
        <v>29</v>
      </c>
    </row>
    <row r="13127" spans="1:9" x14ac:dyDescent="0.25">
      <c r="A13127" t="s">
        <v>14470</v>
      </c>
      <c r="B13127">
        <v>6219</v>
      </c>
      <c r="C13127" t="s">
        <v>39</v>
      </c>
      <c r="D13127" s="5">
        <v>45433</v>
      </c>
      <c r="E13127" t="s">
        <v>43</v>
      </c>
      <c r="F13127" s="5">
        <v>45433</v>
      </c>
      <c r="G13127" s="5">
        <v>45465</v>
      </c>
      <c r="H13127">
        <f t="shared" si="410"/>
        <v>6</v>
      </c>
      <c r="I13127">
        <f t="shared" si="411"/>
        <v>29</v>
      </c>
    </row>
    <row r="13128" spans="1:9" x14ac:dyDescent="0.25">
      <c r="A13128" t="s">
        <v>14471</v>
      </c>
      <c r="B13128">
        <v>6219</v>
      </c>
      <c r="C13128" t="s">
        <v>39</v>
      </c>
      <c r="D13128" s="5">
        <v>45433</v>
      </c>
      <c r="E13128" t="s">
        <v>104</v>
      </c>
      <c r="F13128" s="5">
        <v>45433</v>
      </c>
      <c r="G13128" s="5">
        <v>45465</v>
      </c>
      <c r="H13128">
        <f t="shared" si="410"/>
        <v>6</v>
      </c>
      <c r="I13128">
        <f t="shared" si="411"/>
        <v>29</v>
      </c>
    </row>
    <row r="13129" spans="1:9" x14ac:dyDescent="0.25">
      <c r="A13129" t="s">
        <v>14472</v>
      </c>
      <c r="B13129">
        <v>7126</v>
      </c>
      <c r="C13129" t="s">
        <v>42</v>
      </c>
      <c r="D13129" s="5">
        <v>45433</v>
      </c>
      <c r="E13129" t="s">
        <v>43</v>
      </c>
      <c r="F13129" s="5">
        <v>45435</v>
      </c>
      <c r="G13129" s="5">
        <v>45439</v>
      </c>
      <c r="H13129">
        <f t="shared" si="410"/>
        <v>5</v>
      </c>
      <c r="I13129">
        <f t="shared" si="411"/>
        <v>4</v>
      </c>
    </row>
    <row r="13130" spans="1:9" x14ac:dyDescent="0.25">
      <c r="A13130" t="s">
        <v>14473</v>
      </c>
      <c r="B13130">
        <v>7126</v>
      </c>
      <c r="C13130" t="s">
        <v>42</v>
      </c>
      <c r="D13130" s="5">
        <v>45433</v>
      </c>
      <c r="E13130" t="s">
        <v>43</v>
      </c>
      <c r="F13130" s="5">
        <v>45435</v>
      </c>
      <c r="G13130" s="5">
        <v>45439</v>
      </c>
      <c r="H13130">
        <f t="shared" si="410"/>
        <v>5</v>
      </c>
      <c r="I13130">
        <f t="shared" si="411"/>
        <v>4</v>
      </c>
    </row>
    <row r="13131" spans="1:9" x14ac:dyDescent="0.25">
      <c r="A13131" t="s">
        <v>14474</v>
      </c>
      <c r="B13131">
        <v>6219</v>
      </c>
      <c r="C13131" t="s">
        <v>39</v>
      </c>
      <c r="D13131" s="5">
        <v>45434</v>
      </c>
      <c r="E13131" t="s">
        <v>104</v>
      </c>
      <c r="F13131" s="5">
        <v>45434</v>
      </c>
      <c r="G13131" s="5">
        <v>45463</v>
      </c>
      <c r="H13131">
        <f t="shared" si="410"/>
        <v>6</v>
      </c>
      <c r="I13131">
        <f t="shared" si="411"/>
        <v>26</v>
      </c>
    </row>
    <row r="13132" spans="1:9" x14ac:dyDescent="0.25">
      <c r="A13132" t="s">
        <v>14475</v>
      </c>
      <c r="B13132">
        <v>6219</v>
      </c>
      <c r="C13132" t="s">
        <v>39</v>
      </c>
      <c r="D13132" s="5">
        <v>45434</v>
      </c>
      <c r="E13132" t="s">
        <v>72</v>
      </c>
      <c r="F13132" s="5">
        <v>45434</v>
      </c>
      <c r="G13132" s="5">
        <v>45465</v>
      </c>
      <c r="H13132">
        <f t="shared" si="410"/>
        <v>6</v>
      </c>
      <c r="I13132">
        <f t="shared" si="411"/>
        <v>28</v>
      </c>
    </row>
    <row r="13133" spans="1:9" x14ac:dyDescent="0.25">
      <c r="A13133" t="s">
        <v>14476</v>
      </c>
      <c r="B13133">
        <v>6219</v>
      </c>
      <c r="C13133" t="s">
        <v>39</v>
      </c>
      <c r="D13133" s="5">
        <v>45434</v>
      </c>
      <c r="E13133" t="s">
        <v>55</v>
      </c>
      <c r="F13133" s="5">
        <v>45434</v>
      </c>
      <c r="G13133" s="5">
        <v>45465</v>
      </c>
      <c r="H13133">
        <f t="shared" si="410"/>
        <v>6</v>
      </c>
      <c r="I13133">
        <f t="shared" si="411"/>
        <v>28</v>
      </c>
    </row>
    <row r="13134" spans="1:9" x14ac:dyDescent="0.25">
      <c r="A13134" t="s">
        <v>14477</v>
      </c>
      <c r="B13134">
        <v>7126</v>
      </c>
      <c r="C13134" t="s">
        <v>42</v>
      </c>
      <c r="D13134" s="5">
        <v>45435</v>
      </c>
      <c r="E13134" t="s">
        <v>43</v>
      </c>
      <c r="F13134" s="5">
        <v>45435</v>
      </c>
      <c r="G13134" s="5">
        <v>45436</v>
      </c>
      <c r="H13134">
        <f t="shared" si="410"/>
        <v>5</v>
      </c>
      <c r="I13134">
        <f t="shared" si="411"/>
        <v>2</v>
      </c>
    </row>
    <row r="13135" spans="1:9" x14ac:dyDescent="0.25">
      <c r="A13135" t="s">
        <v>14478</v>
      </c>
      <c r="B13135">
        <v>6219</v>
      </c>
      <c r="C13135" t="s">
        <v>39</v>
      </c>
      <c r="D13135" s="5">
        <v>45435</v>
      </c>
      <c r="E13135" t="s">
        <v>76</v>
      </c>
      <c r="F13135" s="5">
        <v>45435</v>
      </c>
      <c r="G13135" s="5">
        <v>45460</v>
      </c>
      <c r="H13135">
        <f t="shared" si="410"/>
        <v>6</v>
      </c>
      <c r="I13135">
        <f t="shared" si="411"/>
        <v>22</v>
      </c>
    </row>
    <row r="13136" spans="1:9" x14ac:dyDescent="0.25">
      <c r="A13136" t="s">
        <v>14479</v>
      </c>
      <c r="B13136">
        <v>7126</v>
      </c>
      <c r="C13136" t="s">
        <v>42</v>
      </c>
      <c r="D13136" s="5">
        <v>45435</v>
      </c>
      <c r="E13136" t="s">
        <v>531</v>
      </c>
      <c r="F13136" s="5">
        <v>45435</v>
      </c>
      <c r="G13136" s="5">
        <v>45456</v>
      </c>
      <c r="H13136">
        <f t="shared" si="410"/>
        <v>6</v>
      </c>
      <c r="I13136">
        <f t="shared" si="411"/>
        <v>19</v>
      </c>
    </row>
    <row r="13137" spans="1:9" x14ac:dyDescent="0.25">
      <c r="A13137" t="s">
        <v>14480</v>
      </c>
      <c r="B13137">
        <v>6219</v>
      </c>
      <c r="C13137" t="s">
        <v>39</v>
      </c>
      <c r="D13137" s="5">
        <v>45435</v>
      </c>
      <c r="E13137" t="s">
        <v>82</v>
      </c>
      <c r="F13137" s="5">
        <v>45435</v>
      </c>
      <c r="G13137" s="5">
        <v>45465</v>
      </c>
      <c r="H13137">
        <f t="shared" si="410"/>
        <v>6</v>
      </c>
      <c r="I13137">
        <f t="shared" si="411"/>
        <v>27</v>
      </c>
    </row>
    <row r="13138" spans="1:9" x14ac:dyDescent="0.25">
      <c r="A13138" t="s">
        <v>14481</v>
      </c>
      <c r="B13138">
        <v>6219</v>
      </c>
      <c r="C13138" t="s">
        <v>39</v>
      </c>
      <c r="D13138" s="5">
        <v>45436</v>
      </c>
      <c r="E13138" t="s">
        <v>45</v>
      </c>
      <c r="F13138" s="5">
        <v>45437</v>
      </c>
      <c r="G13138" s="5">
        <v>45468</v>
      </c>
      <c r="H13138">
        <f t="shared" si="410"/>
        <v>6</v>
      </c>
      <c r="I13138">
        <f t="shared" si="411"/>
        <v>27</v>
      </c>
    </row>
    <row r="13139" spans="1:9" x14ac:dyDescent="0.25">
      <c r="A13139" t="s">
        <v>14482</v>
      </c>
      <c r="B13139">
        <v>6219</v>
      </c>
      <c r="C13139" t="s">
        <v>39</v>
      </c>
      <c r="D13139" s="5">
        <v>45436</v>
      </c>
      <c r="E13139" t="s">
        <v>76</v>
      </c>
      <c r="F13139" s="5">
        <v>45437</v>
      </c>
      <c r="G13139" s="5">
        <v>45468</v>
      </c>
      <c r="H13139">
        <f t="shared" si="410"/>
        <v>6</v>
      </c>
      <c r="I13139">
        <f t="shared" si="411"/>
        <v>27</v>
      </c>
    </row>
    <row r="13140" spans="1:9" x14ac:dyDescent="0.25">
      <c r="A13140" t="s">
        <v>14483</v>
      </c>
      <c r="B13140">
        <v>6219</v>
      </c>
      <c r="C13140" t="s">
        <v>39</v>
      </c>
      <c r="D13140" s="5">
        <v>45437</v>
      </c>
      <c r="E13140" t="s">
        <v>50</v>
      </c>
      <c r="F13140" s="5">
        <v>45438</v>
      </c>
      <c r="G13140" s="5">
        <v>45468</v>
      </c>
      <c r="H13140">
        <f t="shared" si="410"/>
        <v>6</v>
      </c>
      <c r="I13140">
        <f t="shared" si="411"/>
        <v>26</v>
      </c>
    </row>
    <row r="13141" spans="1:9" x14ac:dyDescent="0.25">
      <c r="A13141" t="s">
        <v>14484</v>
      </c>
      <c r="B13141">
        <v>6219</v>
      </c>
      <c r="C13141" t="s">
        <v>39</v>
      </c>
      <c r="D13141" s="5">
        <v>45437</v>
      </c>
      <c r="E13141" t="s">
        <v>84</v>
      </c>
      <c r="F13141" s="5">
        <v>45438</v>
      </c>
      <c r="G13141" s="5">
        <v>45468</v>
      </c>
      <c r="H13141">
        <f t="shared" si="410"/>
        <v>6</v>
      </c>
      <c r="I13141">
        <f t="shared" si="411"/>
        <v>26</v>
      </c>
    </row>
    <row r="13142" spans="1:9" x14ac:dyDescent="0.25">
      <c r="A13142" t="s">
        <v>14485</v>
      </c>
      <c r="B13142">
        <v>7126</v>
      </c>
      <c r="C13142" t="s">
        <v>42</v>
      </c>
      <c r="D13142" s="5">
        <v>45437</v>
      </c>
      <c r="E13142" t="s">
        <v>43</v>
      </c>
      <c r="F13142" s="5">
        <v>45439</v>
      </c>
      <c r="G13142" s="5">
        <v>45439</v>
      </c>
      <c r="H13142">
        <f t="shared" si="410"/>
        <v>5</v>
      </c>
      <c r="I13142">
        <f t="shared" si="411"/>
        <v>1</v>
      </c>
    </row>
    <row r="13143" spans="1:9" x14ac:dyDescent="0.25">
      <c r="A13143" t="s">
        <v>14486</v>
      </c>
      <c r="B13143">
        <v>6219</v>
      </c>
      <c r="C13143" t="s">
        <v>39</v>
      </c>
      <c r="D13143" s="5">
        <v>45437</v>
      </c>
      <c r="E13143" t="s">
        <v>104</v>
      </c>
      <c r="F13143" s="5">
        <v>45438</v>
      </c>
      <c r="G13143" s="5">
        <v>45468</v>
      </c>
      <c r="H13143">
        <f t="shared" si="410"/>
        <v>6</v>
      </c>
      <c r="I13143">
        <f t="shared" si="411"/>
        <v>26</v>
      </c>
    </row>
    <row r="13144" spans="1:9" x14ac:dyDescent="0.25">
      <c r="A13144" t="s">
        <v>14487</v>
      </c>
      <c r="B13144">
        <v>6219</v>
      </c>
      <c r="C13144" t="s">
        <v>39</v>
      </c>
      <c r="D13144" s="5">
        <v>45437</v>
      </c>
      <c r="E13144" t="s">
        <v>48</v>
      </c>
      <c r="F13144" s="5">
        <v>45438</v>
      </c>
      <c r="G13144" s="5">
        <v>45468</v>
      </c>
      <c r="H13144">
        <f t="shared" si="410"/>
        <v>6</v>
      </c>
      <c r="I13144">
        <f t="shared" si="411"/>
        <v>26</v>
      </c>
    </row>
    <row r="13145" spans="1:9" x14ac:dyDescent="0.25">
      <c r="A13145" t="s">
        <v>14488</v>
      </c>
      <c r="B13145">
        <v>7126</v>
      </c>
      <c r="C13145" t="s">
        <v>42</v>
      </c>
      <c r="D13145" s="5">
        <v>45437</v>
      </c>
      <c r="E13145" t="s">
        <v>43</v>
      </c>
      <c r="F13145" s="5">
        <v>45442</v>
      </c>
      <c r="G13145" s="5">
        <v>45473</v>
      </c>
      <c r="H13145">
        <f t="shared" si="410"/>
        <v>6</v>
      </c>
      <c r="I13145">
        <f t="shared" si="411"/>
        <v>27</v>
      </c>
    </row>
    <row r="13146" spans="1:9" x14ac:dyDescent="0.25">
      <c r="A13146" t="s">
        <v>14489</v>
      </c>
      <c r="B13146">
        <v>6219</v>
      </c>
      <c r="C13146" t="s">
        <v>39</v>
      </c>
      <c r="D13146" s="5">
        <v>45439</v>
      </c>
      <c r="E13146" t="s">
        <v>104</v>
      </c>
      <c r="F13146" s="5">
        <v>45440</v>
      </c>
      <c r="G13146" s="5">
        <v>45475</v>
      </c>
      <c r="H13146">
        <f t="shared" si="410"/>
        <v>7</v>
      </c>
      <c r="I13146">
        <f t="shared" si="411"/>
        <v>31</v>
      </c>
    </row>
    <row r="13147" spans="1:9" x14ac:dyDescent="0.25">
      <c r="A13147" t="s">
        <v>14490</v>
      </c>
      <c r="B13147">
        <v>6219</v>
      </c>
      <c r="C13147" t="s">
        <v>39</v>
      </c>
      <c r="D13147" s="5">
        <v>45440</v>
      </c>
      <c r="E13147" t="s">
        <v>55</v>
      </c>
      <c r="F13147" s="5">
        <v>45441</v>
      </c>
      <c r="G13147" s="5">
        <v>45475</v>
      </c>
      <c r="H13147">
        <f t="shared" si="410"/>
        <v>7</v>
      </c>
      <c r="I13147">
        <f t="shared" si="411"/>
        <v>30</v>
      </c>
    </row>
    <row r="13148" spans="1:9" x14ac:dyDescent="0.25">
      <c r="A13148" t="s">
        <v>14491</v>
      </c>
      <c r="B13148">
        <v>6219</v>
      </c>
      <c r="C13148" t="s">
        <v>39</v>
      </c>
      <c r="D13148" s="5">
        <v>45440</v>
      </c>
      <c r="E13148" t="s">
        <v>76</v>
      </c>
      <c r="F13148" s="5">
        <v>45441</v>
      </c>
      <c r="G13148" s="5">
        <v>45460</v>
      </c>
      <c r="H13148">
        <f t="shared" si="410"/>
        <v>6</v>
      </c>
      <c r="I13148">
        <f t="shared" si="411"/>
        <v>17</v>
      </c>
    </row>
    <row r="13149" spans="1:9" x14ac:dyDescent="0.25">
      <c r="A13149" t="s">
        <v>14492</v>
      </c>
      <c r="B13149">
        <v>7126</v>
      </c>
      <c r="C13149" t="s">
        <v>42</v>
      </c>
      <c r="D13149" s="5">
        <v>45442</v>
      </c>
      <c r="E13149" t="s">
        <v>43</v>
      </c>
      <c r="F13149" s="5">
        <v>45443</v>
      </c>
      <c r="G13149" s="5">
        <v>45446</v>
      </c>
      <c r="H13149">
        <f t="shared" si="410"/>
        <v>6</v>
      </c>
      <c r="I13149">
        <f t="shared" si="411"/>
        <v>3</v>
      </c>
    </row>
    <row r="13150" spans="1:9" x14ac:dyDescent="0.25">
      <c r="A13150" t="s">
        <v>14493</v>
      </c>
      <c r="B13150">
        <v>7126</v>
      </c>
      <c r="C13150" t="s">
        <v>42</v>
      </c>
      <c r="D13150" s="5">
        <v>45440</v>
      </c>
      <c r="E13150" t="s">
        <v>50</v>
      </c>
      <c r="F13150" s="5">
        <v>45443</v>
      </c>
      <c r="G13150" s="5">
        <v>45473</v>
      </c>
      <c r="H13150">
        <f t="shared" si="410"/>
        <v>6</v>
      </c>
      <c r="I13150">
        <f t="shared" si="411"/>
        <v>26</v>
      </c>
    </row>
    <row r="13151" spans="1:9" x14ac:dyDescent="0.25">
      <c r="A13151" t="s">
        <v>14494</v>
      </c>
      <c r="B13151">
        <v>7126</v>
      </c>
      <c r="C13151" t="s">
        <v>42</v>
      </c>
      <c r="D13151" s="5">
        <v>45440</v>
      </c>
      <c r="E13151" t="s">
        <v>43</v>
      </c>
      <c r="F13151" s="5">
        <v>45440</v>
      </c>
      <c r="G13151" s="5">
        <v>45440</v>
      </c>
      <c r="H13151">
        <f t="shared" si="410"/>
        <v>5</v>
      </c>
      <c r="I13151">
        <f t="shared" si="411"/>
        <v>1</v>
      </c>
    </row>
    <row r="13152" spans="1:9" x14ac:dyDescent="0.25">
      <c r="A13152" t="s">
        <v>14495</v>
      </c>
      <c r="B13152">
        <v>6219</v>
      </c>
      <c r="C13152" t="s">
        <v>39</v>
      </c>
      <c r="D13152" s="5">
        <v>45441</v>
      </c>
      <c r="E13152" t="s">
        <v>104</v>
      </c>
      <c r="F13152" s="5">
        <v>45442</v>
      </c>
      <c r="G13152" s="5">
        <v>45468</v>
      </c>
      <c r="H13152">
        <f t="shared" si="410"/>
        <v>6</v>
      </c>
      <c r="I13152">
        <f t="shared" si="411"/>
        <v>23</v>
      </c>
    </row>
    <row r="13153" spans="1:9" x14ac:dyDescent="0.25">
      <c r="A13153" t="s">
        <v>14496</v>
      </c>
      <c r="B13153">
        <v>7126</v>
      </c>
      <c r="C13153" t="s">
        <v>42</v>
      </c>
      <c r="D13153" s="5">
        <v>45441</v>
      </c>
      <c r="E13153" t="s">
        <v>531</v>
      </c>
      <c r="F13153" s="5">
        <v>45443</v>
      </c>
      <c r="G13153" s="5">
        <v>45452</v>
      </c>
      <c r="H13153">
        <f t="shared" si="410"/>
        <v>6</v>
      </c>
      <c r="I13153">
        <f t="shared" si="411"/>
        <v>8</v>
      </c>
    </row>
    <row r="13154" spans="1:9" x14ac:dyDescent="0.25">
      <c r="A13154" t="s">
        <v>14497</v>
      </c>
      <c r="B13154">
        <v>6219</v>
      </c>
      <c r="C13154" t="s">
        <v>39</v>
      </c>
      <c r="D13154" s="5">
        <v>45441</v>
      </c>
      <c r="E13154" t="s">
        <v>50</v>
      </c>
      <c r="F13154" s="5">
        <v>45442</v>
      </c>
      <c r="G13154" s="5">
        <v>45475</v>
      </c>
      <c r="H13154">
        <f t="shared" si="410"/>
        <v>7</v>
      </c>
      <c r="I13154">
        <f t="shared" si="411"/>
        <v>29</v>
      </c>
    </row>
    <row r="13155" spans="1:9" x14ac:dyDescent="0.25">
      <c r="A13155" t="s">
        <v>14498</v>
      </c>
      <c r="B13155">
        <v>6219</v>
      </c>
      <c r="C13155" t="s">
        <v>39</v>
      </c>
      <c r="D13155" s="5">
        <v>45441</v>
      </c>
      <c r="E13155" t="s">
        <v>72</v>
      </c>
      <c r="F13155" s="5">
        <v>45442</v>
      </c>
      <c r="G13155" s="5">
        <v>45475</v>
      </c>
      <c r="H13155">
        <f t="shared" si="410"/>
        <v>7</v>
      </c>
      <c r="I13155">
        <f t="shared" si="411"/>
        <v>29</v>
      </c>
    </row>
    <row r="13156" spans="1:9" x14ac:dyDescent="0.25">
      <c r="A13156" t="s">
        <v>14499</v>
      </c>
      <c r="B13156">
        <v>6219</v>
      </c>
      <c r="C13156" t="s">
        <v>39</v>
      </c>
      <c r="D13156" s="5">
        <v>45441</v>
      </c>
      <c r="E13156" t="s">
        <v>67</v>
      </c>
      <c r="F13156" s="5">
        <v>45442</v>
      </c>
      <c r="G13156" s="5">
        <v>45460</v>
      </c>
      <c r="H13156">
        <f t="shared" si="410"/>
        <v>6</v>
      </c>
      <c r="I13156">
        <f t="shared" si="411"/>
        <v>16</v>
      </c>
    </row>
    <row r="13157" spans="1:9" x14ac:dyDescent="0.25">
      <c r="A13157" t="s">
        <v>14500</v>
      </c>
      <c r="B13157">
        <v>7126</v>
      </c>
      <c r="C13157" t="s">
        <v>42</v>
      </c>
      <c r="D13157" s="5">
        <v>45442</v>
      </c>
      <c r="E13157" t="s">
        <v>50</v>
      </c>
      <c r="F13157" s="5">
        <v>45443</v>
      </c>
      <c r="G13157" s="5">
        <v>45473</v>
      </c>
      <c r="H13157">
        <f t="shared" si="410"/>
        <v>6</v>
      </c>
      <c r="I13157">
        <f t="shared" si="411"/>
        <v>26</v>
      </c>
    </row>
    <row r="13158" spans="1:9" x14ac:dyDescent="0.25">
      <c r="A13158" t="s">
        <v>14501</v>
      </c>
      <c r="B13158">
        <v>6219</v>
      </c>
      <c r="C13158" t="s">
        <v>39</v>
      </c>
      <c r="D13158" s="5">
        <v>45449</v>
      </c>
      <c r="E13158" t="s">
        <v>72</v>
      </c>
      <c r="F13158" s="5">
        <v>45449</v>
      </c>
      <c r="G13158" s="5">
        <v>45475</v>
      </c>
      <c r="H13158">
        <f t="shared" si="410"/>
        <v>7</v>
      </c>
      <c r="I13158">
        <f t="shared" si="411"/>
        <v>23</v>
      </c>
    </row>
    <row r="13159" spans="1:9" x14ac:dyDescent="0.25">
      <c r="A13159" t="s">
        <v>14502</v>
      </c>
      <c r="B13159">
        <v>6219</v>
      </c>
      <c r="C13159" t="s">
        <v>39</v>
      </c>
      <c r="D13159" s="5">
        <v>45443</v>
      </c>
      <c r="E13159" t="s">
        <v>72</v>
      </c>
      <c r="F13159" s="5">
        <v>45443</v>
      </c>
      <c r="G13159" s="5">
        <v>45475</v>
      </c>
      <c r="H13159">
        <f t="shared" si="410"/>
        <v>7</v>
      </c>
      <c r="I13159">
        <f t="shared" si="411"/>
        <v>28</v>
      </c>
    </row>
    <row r="13160" spans="1:9" x14ac:dyDescent="0.25">
      <c r="A13160" t="s">
        <v>14503</v>
      </c>
      <c r="B13160">
        <v>7126</v>
      </c>
      <c r="C13160" t="s">
        <v>42</v>
      </c>
      <c r="D13160" s="5">
        <v>45443</v>
      </c>
      <c r="E13160" t="s">
        <v>43</v>
      </c>
      <c r="F13160" s="5">
        <v>45443</v>
      </c>
      <c r="G13160" s="5">
        <v>45498</v>
      </c>
      <c r="H13160">
        <f t="shared" si="410"/>
        <v>7</v>
      </c>
      <c r="I13160">
        <f t="shared" si="411"/>
        <v>48</v>
      </c>
    </row>
    <row r="13161" spans="1:9" x14ac:dyDescent="0.25">
      <c r="A13161" t="s">
        <v>14504</v>
      </c>
      <c r="B13161">
        <v>6219</v>
      </c>
      <c r="C13161" t="s">
        <v>39</v>
      </c>
      <c r="D13161" s="5">
        <v>45443</v>
      </c>
      <c r="E13161" t="s">
        <v>72</v>
      </c>
      <c r="F13161" s="5">
        <v>45443</v>
      </c>
      <c r="G13161" s="5">
        <v>45468</v>
      </c>
      <c r="H13161">
        <f t="shared" si="410"/>
        <v>6</v>
      </c>
      <c r="I13161">
        <f t="shared" si="411"/>
        <v>22</v>
      </c>
    </row>
    <row r="13162" spans="1:9" x14ac:dyDescent="0.25">
      <c r="A13162" t="s">
        <v>14505</v>
      </c>
      <c r="B13162">
        <v>6219</v>
      </c>
      <c r="C13162" t="s">
        <v>39</v>
      </c>
      <c r="D13162" s="5">
        <v>45443</v>
      </c>
      <c r="E13162" t="s">
        <v>104</v>
      </c>
      <c r="F13162" s="5">
        <v>45443</v>
      </c>
      <c r="G13162" s="5">
        <v>45475</v>
      </c>
      <c r="H13162">
        <f t="shared" si="410"/>
        <v>7</v>
      </c>
      <c r="I13162">
        <f t="shared" si="411"/>
        <v>28</v>
      </c>
    </row>
    <row r="13163" spans="1:9" x14ac:dyDescent="0.25">
      <c r="A13163" t="s">
        <v>14506</v>
      </c>
      <c r="B13163">
        <v>6219</v>
      </c>
      <c r="C13163" t="s">
        <v>39</v>
      </c>
      <c r="D13163" s="5">
        <v>45444</v>
      </c>
      <c r="E13163" t="s">
        <v>58</v>
      </c>
      <c r="F13163" s="5">
        <v>45445</v>
      </c>
      <c r="G13163" s="5">
        <v>45475</v>
      </c>
      <c r="H13163">
        <f t="shared" si="410"/>
        <v>7</v>
      </c>
      <c r="I13163">
        <f t="shared" si="411"/>
        <v>26</v>
      </c>
    </row>
    <row r="13164" spans="1:9" x14ac:dyDescent="0.25">
      <c r="A13164" t="s">
        <v>14507</v>
      </c>
      <c r="B13164">
        <v>6219</v>
      </c>
      <c r="C13164" t="s">
        <v>39</v>
      </c>
      <c r="D13164" s="5">
        <v>45444</v>
      </c>
      <c r="E13164" t="s">
        <v>149</v>
      </c>
      <c r="F13164" s="5">
        <v>45445</v>
      </c>
      <c r="G13164" s="5">
        <v>45475</v>
      </c>
      <c r="H13164">
        <f t="shared" si="410"/>
        <v>7</v>
      </c>
      <c r="I13164">
        <f t="shared" si="411"/>
        <v>26</v>
      </c>
    </row>
    <row r="13165" spans="1:9" x14ac:dyDescent="0.25">
      <c r="A13165" t="s">
        <v>14508</v>
      </c>
      <c r="B13165">
        <v>6219</v>
      </c>
      <c r="C13165" t="s">
        <v>39</v>
      </c>
      <c r="D13165" s="5">
        <v>45444</v>
      </c>
      <c r="E13165" t="s">
        <v>72</v>
      </c>
      <c r="F13165" s="5">
        <v>45445</v>
      </c>
      <c r="G13165" s="5">
        <v>45475</v>
      </c>
      <c r="H13165">
        <f t="shared" si="410"/>
        <v>7</v>
      </c>
      <c r="I13165">
        <f t="shared" si="411"/>
        <v>26</v>
      </c>
    </row>
    <row r="13166" spans="1:9" x14ac:dyDescent="0.25">
      <c r="A13166" t="s">
        <v>14509</v>
      </c>
      <c r="B13166">
        <v>6219</v>
      </c>
      <c r="C13166" t="s">
        <v>39</v>
      </c>
      <c r="D13166" s="5">
        <v>45444</v>
      </c>
      <c r="E13166" t="s">
        <v>72</v>
      </c>
      <c r="F13166" s="5">
        <v>45445</v>
      </c>
      <c r="G13166" s="5">
        <v>45475</v>
      </c>
      <c r="H13166">
        <f t="shared" si="410"/>
        <v>7</v>
      </c>
      <c r="I13166">
        <f t="shared" si="411"/>
        <v>26</v>
      </c>
    </row>
    <row r="13167" spans="1:9" x14ac:dyDescent="0.25">
      <c r="A13167" t="s">
        <v>14510</v>
      </c>
      <c r="B13167">
        <v>7126</v>
      </c>
      <c r="C13167" t="s">
        <v>42</v>
      </c>
      <c r="D13167" s="5">
        <v>45444</v>
      </c>
      <c r="E13167" t="s">
        <v>43</v>
      </c>
      <c r="F13167" s="5">
        <v>45444</v>
      </c>
      <c r="G13167" s="5">
        <v>45463</v>
      </c>
      <c r="H13167">
        <f t="shared" si="410"/>
        <v>6</v>
      </c>
      <c r="I13167">
        <f t="shared" si="411"/>
        <v>17</v>
      </c>
    </row>
    <row r="13168" spans="1:9" x14ac:dyDescent="0.25">
      <c r="A13168" t="s">
        <v>14511</v>
      </c>
      <c r="B13168">
        <v>7126</v>
      </c>
      <c r="C13168" t="s">
        <v>42</v>
      </c>
      <c r="D13168" s="5">
        <v>45446</v>
      </c>
      <c r="E13168" t="s">
        <v>43</v>
      </c>
      <c r="F13168" s="5">
        <v>45446</v>
      </c>
      <c r="G13168" s="5">
        <v>45453</v>
      </c>
      <c r="H13168">
        <f t="shared" si="410"/>
        <v>6</v>
      </c>
      <c r="I13168">
        <f t="shared" si="411"/>
        <v>7</v>
      </c>
    </row>
    <row r="13169" spans="1:9" x14ac:dyDescent="0.25">
      <c r="A13169" t="s">
        <v>14512</v>
      </c>
      <c r="B13169">
        <v>7126</v>
      </c>
      <c r="C13169" t="s">
        <v>42</v>
      </c>
      <c r="D13169" s="5">
        <v>45446</v>
      </c>
      <c r="E13169" t="s">
        <v>43</v>
      </c>
      <c r="F13169" s="5">
        <v>45446</v>
      </c>
      <c r="G13169" s="5">
        <v>45447</v>
      </c>
      <c r="H13169">
        <f t="shared" si="410"/>
        <v>6</v>
      </c>
      <c r="I13169">
        <f t="shared" si="411"/>
        <v>2</v>
      </c>
    </row>
    <row r="13170" spans="1:9" x14ac:dyDescent="0.25">
      <c r="A13170" t="s">
        <v>14513</v>
      </c>
      <c r="B13170">
        <v>7126</v>
      </c>
      <c r="C13170" t="s">
        <v>42</v>
      </c>
      <c r="D13170" s="5">
        <v>45446</v>
      </c>
      <c r="E13170" t="s">
        <v>43</v>
      </c>
      <c r="F13170" s="5">
        <v>45447</v>
      </c>
      <c r="G13170" s="5">
        <v>45456</v>
      </c>
      <c r="H13170">
        <f t="shared" si="410"/>
        <v>6</v>
      </c>
      <c r="I13170">
        <f t="shared" si="411"/>
        <v>9</v>
      </c>
    </row>
    <row r="13171" spans="1:9" x14ac:dyDescent="0.25">
      <c r="A13171" t="s">
        <v>14514</v>
      </c>
      <c r="B13171">
        <v>6219</v>
      </c>
      <c r="C13171" t="s">
        <v>39</v>
      </c>
      <c r="D13171" s="5">
        <v>45446</v>
      </c>
      <c r="E13171" t="s">
        <v>72</v>
      </c>
      <c r="F13171" s="5">
        <v>45447</v>
      </c>
      <c r="G13171" s="5">
        <v>45455</v>
      </c>
      <c r="H13171">
        <f t="shared" si="410"/>
        <v>6</v>
      </c>
      <c r="I13171">
        <f t="shared" si="411"/>
        <v>8</v>
      </c>
    </row>
    <row r="13172" spans="1:9" x14ac:dyDescent="0.25">
      <c r="A13172" t="s">
        <v>14515</v>
      </c>
      <c r="B13172">
        <v>6219</v>
      </c>
      <c r="C13172" t="s">
        <v>39</v>
      </c>
      <c r="D13172" s="5">
        <v>45446</v>
      </c>
      <c r="E13172" t="s">
        <v>72</v>
      </c>
      <c r="F13172" s="5">
        <v>45447</v>
      </c>
      <c r="G13172" s="5">
        <v>45478</v>
      </c>
      <c r="H13172">
        <f t="shared" si="410"/>
        <v>7</v>
      </c>
      <c r="I13172">
        <f t="shared" si="411"/>
        <v>28</v>
      </c>
    </row>
    <row r="13173" spans="1:9" x14ac:dyDescent="0.25">
      <c r="A13173" t="s">
        <v>14516</v>
      </c>
      <c r="B13173">
        <v>6219</v>
      </c>
      <c r="C13173" t="s">
        <v>39</v>
      </c>
      <c r="D13173" s="5">
        <v>45446</v>
      </c>
      <c r="E13173" t="s">
        <v>67</v>
      </c>
      <c r="F13173" s="5">
        <v>45447</v>
      </c>
      <c r="G13173" s="5">
        <v>45478</v>
      </c>
      <c r="H13173">
        <f t="shared" si="410"/>
        <v>7</v>
      </c>
      <c r="I13173">
        <f t="shared" si="411"/>
        <v>28</v>
      </c>
    </row>
    <row r="13174" spans="1:9" x14ac:dyDescent="0.25">
      <c r="A13174" t="s">
        <v>14517</v>
      </c>
      <c r="B13174">
        <v>6218</v>
      </c>
      <c r="C13174" t="s">
        <v>47</v>
      </c>
      <c r="D13174" s="5">
        <v>45446</v>
      </c>
      <c r="E13174" t="s">
        <v>84</v>
      </c>
      <c r="F13174" s="5">
        <v>45448</v>
      </c>
      <c r="G13174" s="5">
        <v>45460</v>
      </c>
      <c r="H13174">
        <f t="shared" si="410"/>
        <v>6</v>
      </c>
      <c r="I13174">
        <f t="shared" si="411"/>
        <v>11</v>
      </c>
    </row>
    <row r="13175" spans="1:9" x14ac:dyDescent="0.25">
      <c r="A13175" t="s">
        <v>29128</v>
      </c>
      <c r="B13175">
        <v>7126</v>
      </c>
      <c r="C13175" t="s">
        <v>42</v>
      </c>
      <c r="D13175" s="5">
        <v>45447</v>
      </c>
      <c r="E13175" t="s">
        <v>43</v>
      </c>
      <c r="F13175" s="5">
        <v>45449</v>
      </c>
      <c r="G13175" s="5">
        <v>45590</v>
      </c>
      <c r="H13175">
        <f t="shared" si="410"/>
        <v>10</v>
      </c>
      <c r="I13175">
        <f t="shared" si="411"/>
        <v>122</v>
      </c>
    </row>
    <row r="13176" spans="1:9" x14ac:dyDescent="0.25">
      <c r="A13176" t="s">
        <v>14518</v>
      </c>
      <c r="B13176">
        <v>6219</v>
      </c>
      <c r="C13176" t="s">
        <v>39</v>
      </c>
      <c r="D13176" s="5">
        <v>45447</v>
      </c>
      <c r="E13176" t="s">
        <v>50</v>
      </c>
      <c r="F13176" s="5">
        <v>45447</v>
      </c>
      <c r="G13176" s="5">
        <v>45478</v>
      </c>
      <c r="H13176">
        <f t="shared" si="410"/>
        <v>7</v>
      </c>
      <c r="I13176">
        <f t="shared" si="411"/>
        <v>28</v>
      </c>
    </row>
    <row r="13177" spans="1:9" x14ac:dyDescent="0.25">
      <c r="A13177" t="s">
        <v>14519</v>
      </c>
      <c r="B13177">
        <v>7126</v>
      </c>
      <c r="C13177" t="s">
        <v>42</v>
      </c>
      <c r="D13177" s="5">
        <v>45447</v>
      </c>
      <c r="E13177" t="s">
        <v>43</v>
      </c>
      <c r="F13177" s="5">
        <v>45449</v>
      </c>
      <c r="G13177" s="5">
        <v>45462</v>
      </c>
      <c r="H13177">
        <f t="shared" si="410"/>
        <v>6</v>
      </c>
      <c r="I13177">
        <f t="shared" si="411"/>
        <v>12</v>
      </c>
    </row>
    <row r="13178" spans="1:9" x14ac:dyDescent="0.25">
      <c r="A13178" t="s">
        <v>14520</v>
      </c>
      <c r="B13178">
        <v>6219</v>
      </c>
      <c r="C13178" t="s">
        <v>39</v>
      </c>
      <c r="D13178" s="5">
        <v>45448</v>
      </c>
      <c r="E13178" t="s">
        <v>76</v>
      </c>
      <c r="F13178" s="5">
        <v>45448</v>
      </c>
      <c r="G13178" s="5">
        <v>45478</v>
      </c>
      <c r="H13178">
        <f t="shared" si="410"/>
        <v>7</v>
      </c>
      <c r="I13178">
        <f t="shared" si="411"/>
        <v>27</v>
      </c>
    </row>
    <row r="13179" spans="1:9" x14ac:dyDescent="0.25">
      <c r="A13179" t="s">
        <v>14521</v>
      </c>
      <c r="B13179">
        <v>6219</v>
      </c>
      <c r="C13179" t="s">
        <v>39</v>
      </c>
      <c r="D13179" s="5">
        <v>45448</v>
      </c>
      <c r="E13179" t="s">
        <v>104</v>
      </c>
      <c r="F13179" s="5">
        <v>45448</v>
      </c>
      <c r="G13179" s="5">
        <v>45478</v>
      </c>
      <c r="H13179">
        <f t="shared" si="410"/>
        <v>7</v>
      </c>
      <c r="I13179">
        <f t="shared" si="411"/>
        <v>27</v>
      </c>
    </row>
    <row r="13180" spans="1:9" x14ac:dyDescent="0.25">
      <c r="A13180" t="s">
        <v>14522</v>
      </c>
      <c r="B13180">
        <v>6219</v>
      </c>
      <c r="C13180" t="s">
        <v>39</v>
      </c>
      <c r="D13180" s="5">
        <v>45448</v>
      </c>
      <c r="E13180" t="s">
        <v>55</v>
      </c>
      <c r="F13180" s="5">
        <v>45448</v>
      </c>
      <c r="G13180" s="5">
        <v>45478</v>
      </c>
      <c r="H13180">
        <f t="shared" si="410"/>
        <v>7</v>
      </c>
      <c r="I13180">
        <f t="shared" si="411"/>
        <v>27</v>
      </c>
    </row>
    <row r="13181" spans="1:9" x14ac:dyDescent="0.25">
      <c r="A13181" t="s">
        <v>14523</v>
      </c>
      <c r="B13181">
        <v>6219</v>
      </c>
      <c r="C13181" t="s">
        <v>39</v>
      </c>
      <c r="D13181" s="5">
        <v>45448</v>
      </c>
      <c r="E13181" t="s">
        <v>58</v>
      </c>
      <c r="F13181" s="5">
        <v>45448</v>
      </c>
      <c r="G13181" s="5">
        <v>45478</v>
      </c>
      <c r="H13181">
        <f t="shared" si="410"/>
        <v>7</v>
      </c>
      <c r="I13181">
        <f t="shared" si="411"/>
        <v>27</v>
      </c>
    </row>
    <row r="13182" spans="1:9" x14ac:dyDescent="0.25">
      <c r="A13182" t="s">
        <v>14524</v>
      </c>
      <c r="B13182">
        <v>6219</v>
      </c>
      <c r="C13182" t="s">
        <v>39</v>
      </c>
      <c r="D13182" s="5">
        <v>45448</v>
      </c>
      <c r="E13182" t="s">
        <v>76</v>
      </c>
      <c r="F13182" s="5">
        <v>45448</v>
      </c>
      <c r="G13182" s="5">
        <v>45478</v>
      </c>
      <c r="H13182">
        <f t="shared" si="410"/>
        <v>7</v>
      </c>
      <c r="I13182">
        <f t="shared" si="411"/>
        <v>27</v>
      </c>
    </row>
    <row r="13183" spans="1:9" x14ac:dyDescent="0.25">
      <c r="A13183" t="s">
        <v>14525</v>
      </c>
      <c r="B13183">
        <v>6219</v>
      </c>
      <c r="C13183" t="s">
        <v>39</v>
      </c>
      <c r="D13183" s="5">
        <v>45448</v>
      </c>
      <c r="E13183" t="s">
        <v>76</v>
      </c>
      <c r="F13183" s="5">
        <v>45448</v>
      </c>
      <c r="G13183" s="5">
        <v>45478</v>
      </c>
      <c r="H13183">
        <f t="shared" si="410"/>
        <v>7</v>
      </c>
      <c r="I13183">
        <f t="shared" si="411"/>
        <v>27</v>
      </c>
    </row>
    <row r="13184" spans="1:9" x14ac:dyDescent="0.25">
      <c r="A13184" t="s">
        <v>14526</v>
      </c>
      <c r="B13184">
        <v>6219</v>
      </c>
      <c r="C13184" t="s">
        <v>39</v>
      </c>
      <c r="D13184" s="5">
        <v>45448</v>
      </c>
      <c r="E13184" t="s">
        <v>76</v>
      </c>
      <c r="F13184" s="5">
        <v>45449</v>
      </c>
      <c r="G13184" s="5">
        <v>45479</v>
      </c>
      <c r="H13184">
        <f t="shared" si="410"/>
        <v>7</v>
      </c>
      <c r="I13184">
        <f t="shared" si="411"/>
        <v>27</v>
      </c>
    </row>
    <row r="13185" spans="1:9" x14ac:dyDescent="0.25">
      <c r="A13185" t="s">
        <v>14527</v>
      </c>
      <c r="B13185">
        <v>6219</v>
      </c>
      <c r="C13185" t="s">
        <v>39</v>
      </c>
      <c r="D13185" s="5">
        <v>45448</v>
      </c>
      <c r="E13185" t="s">
        <v>84</v>
      </c>
      <c r="F13185" s="5">
        <v>45449</v>
      </c>
      <c r="G13185" s="5">
        <v>45479</v>
      </c>
      <c r="H13185">
        <f t="shared" si="410"/>
        <v>7</v>
      </c>
      <c r="I13185">
        <f t="shared" si="411"/>
        <v>27</v>
      </c>
    </row>
    <row r="13186" spans="1:9" x14ac:dyDescent="0.25">
      <c r="A13186" t="s">
        <v>14528</v>
      </c>
      <c r="B13186">
        <v>6219</v>
      </c>
      <c r="C13186" t="s">
        <v>39</v>
      </c>
      <c r="D13186" s="5">
        <v>45448</v>
      </c>
      <c r="E13186" t="s">
        <v>67</v>
      </c>
      <c r="F13186" s="5">
        <v>45449</v>
      </c>
      <c r="G13186" s="5">
        <v>45460</v>
      </c>
      <c r="H13186">
        <f t="shared" si="410"/>
        <v>6</v>
      </c>
      <c r="I13186">
        <f t="shared" si="411"/>
        <v>10</v>
      </c>
    </row>
    <row r="13187" spans="1:9" x14ac:dyDescent="0.25">
      <c r="A13187" t="s">
        <v>14529</v>
      </c>
      <c r="B13187">
        <v>6219</v>
      </c>
      <c r="C13187" t="s">
        <v>39</v>
      </c>
      <c r="D13187" s="5">
        <v>45448</v>
      </c>
      <c r="E13187" t="s">
        <v>72</v>
      </c>
      <c r="F13187" s="5">
        <v>45449</v>
      </c>
      <c r="G13187" s="5">
        <v>45475</v>
      </c>
      <c r="H13187">
        <f t="shared" ref="H13187:H13250" si="412">MONTH(G13187)</f>
        <v>7</v>
      </c>
      <c r="I13187">
        <f t="shared" ref="I13187:I13250" si="413">NETWORKDAYS.INTL(F13187,G13187,11)</f>
        <v>23</v>
      </c>
    </row>
    <row r="13188" spans="1:9" x14ac:dyDescent="0.25">
      <c r="A13188" t="s">
        <v>14530</v>
      </c>
      <c r="B13188">
        <v>6219</v>
      </c>
      <c r="C13188" t="s">
        <v>39</v>
      </c>
      <c r="D13188" s="5">
        <v>45449</v>
      </c>
      <c r="E13188" t="s">
        <v>76</v>
      </c>
      <c r="F13188" s="5">
        <v>45449</v>
      </c>
      <c r="G13188" s="5">
        <v>45479</v>
      </c>
      <c r="H13188">
        <f t="shared" si="412"/>
        <v>7</v>
      </c>
      <c r="I13188">
        <f t="shared" si="413"/>
        <v>27</v>
      </c>
    </row>
    <row r="13189" spans="1:9" x14ac:dyDescent="0.25">
      <c r="A13189" t="s">
        <v>14531</v>
      </c>
      <c r="B13189">
        <v>7126</v>
      </c>
      <c r="C13189" t="s">
        <v>42</v>
      </c>
      <c r="D13189" s="5">
        <v>45449</v>
      </c>
      <c r="E13189" t="s">
        <v>43</v>
      </c>
      <c r="F13189" s="5">
        <v>45453</v>
      </c>
      <c r="G13189" s="5">
        <v>45497</v>
      </c>
      <c r="H13189">
        <f t="shared" si="412"/>
        <v>7</v>
      </c>
      <c r="I13189">
        <f t="shared" si="413"/>
        <v>39</v>
      </c>
    </row>
    <row r="13190" spans="1:9" x14ac:dyDescent="0.25">
      <c r="A13190" t="s">
        <v>14532</v>
      </c>
      <c r="B13190">
        <v>6219</v>
      </c>
      <c r="C13190" t="s">
        <v>39</v>
      </c>
      <c r="D13190" s="5">
        <v>45451</v>
      </c>
      <c r="E13190" t="s">
        <v>67</v>
      </c>
      <c r="F13190" s="5">
        <v>45451</v>
      </c>
      <c r="G13190" s="5">
        <v>45465</v>
      </c>
      <c r="H13190">
        <f t="shared" si="412"/>
        <v>6</v>
      </c>
      <c r="I13190">
        <f t="shared" si="413"/>
        <v>13</v>
      </c>
    </row>
    <row r="13191" spans="1:9" x14ac:dyDescent="0.25">
      <c r="A13191" t="s">
        <v>14533</v>
      </c>
      <c r="B13191">
        <v>6219</v>
      </c>
      <c r="C13191" t="s">
        <v>39</v>
      </c>
      <c r="D13191" s="5">
        <v>45451</v>
      </c>
      <c r="E13191" t="s">
        <v>76</v>
      </c>
      <c r="F13191" s="5">
        <v>45451</v>
      </c>
      <c r="G13191" s="5">
        <v>45484</v>
      </c>
      <c r="H13191">
        <f t="shared" si="412"/>
        <v>7</v>
      </c>
      <c r="I13191">
        <f t="shared" si="413"/>
        <v>29</v>
      </c>
    </row>
    <row r="13192" spans="1:9" x14ac:dyDescent="0.25">
      <c r="A13192" t="s">
        <v>14534</v>
      </c>
      <c r="B13192">
        <v>6219</v>
      </c>
      <c r="C13192" t="s">
        <v>39</v>
      </c>
      <c r="D13192" s="5">
        <v>45451</v>
      </c>
      <c r="E13192" t="s">
        <v>72</v>
      </c>
      <c r="F13192" s="5">
        <v>45451</v>
      </c>
      <c r="G13192" s="5">
        <v>45479</v>
      </c>
      <c r="H13192">
        <f t="shared" si="412"/>
        <v>7</v>
      </c>
      <c r="I13192">
        <f t="shared" si="413"/>
        <v>25</v>
      </c>
    </row>
    <row r="13193" spans="1:9" x14ac:dyDescent="0.25">
      <c r="A13193" t="s">
        <v>14535</v>
      </c>
      <c r="B13193">
        <v>6219</v>
      </c>
      <c r="C13193" t="s">
        <v>39</v>
      </c>
      <c r="D13193" s="5">
        <v>45451</v>
      </c>
      <c r="E13193" t="s">
        <v>76</v>
      </c>
      <c r="F13193" s="5">
        <v>45452</v>
      </c>
      <c r="G13193" s="5">
        <v>45484</v>
      </c>
      <c r="H13193">
        <f t="shared" si="412"/>
        <v>7</v>
      </c>
      <c r="I13193">
        <f t="shared" si="413"/>
        <v>28</v>
      </c>
    </row>
    <row r="13194" spans="1:9" x14ac:dyDescent="0.25">
      <c r="A13194" t="s">
        <v>14536</v>
      </c>
      <c r="B13194">
        <v>7126</v>
      </c>
      <c r="C13194" t="s">
        <v>42</v>
      </c>
      <c r="D13194" s="5">
        <v>45453</v>
      </c>
      <c r="E13194" t="s">
        <v>43</v>
      </c>
      <c r="F13194" s="5">
        <v>45456</v>
      </c>
      <c r="G13194" s="5">
        <v>45469</v>
      </c>
      <c r="H13194">
        <f t="shared" si="412"/>
        <v>6</v>
      </c>
      <c r="I13194">
        <f t="shared" si="413"/>
        <v>12</v>
      </c>
    </row>
    <row r="13195" spans="1:9" x14ac:dyDescent="0.25">
      <c r="A13195" t="s">
        <v>14537</v>
      </c>
      <c r="B13195">
        <v>7126</v>
      </c>
      <c r="C13195" t="s">
        <v>42</v>
      </c>
      <c r="D13195" s="5">
        <v>45453</v>
      </c>
      <c r="E13195" t="s">
        <v>43</v>
      </c>
      <c r="F13195" s="5">
        <v>45456</v>
      </c>
      <c r="G13195" s="5">
        <v>45469</v>
      </c>
      <c r="H13195">
        <f t="shared" si="412"/>
        <v>6</v>
      </c>
      <c r="I13195">
        <f t="shared" si="413"/>
        <v>12</v>
      </c>
    </row>
    <row r="13196" spans="1:9" x14ac:dyDescent="0.25">
      <c r="A13196" t="s">
        <v>14538</v>
      </c>
      <c r="B13196">
        <v>6219</v>
      </c>
      <c r="C13196" t="s">
        <v>39</v>
      </c>
      <c r="D13196" s="5">
        <v>45453</v>
      </c>
      <c r="E13196" t="s">
        <v>84</v>
      </c>
      <c r="F13196" s="5">
        <v>45453</v>
      </c>
      <c r="G13196" s="5">
        <v>45498</v>
      </c>
      <c r="H13196">
        <f t="shared" si="412"/>
        <v>7</v>
      </c>
      <c r="I13196">
        <f t="shared" si="413"/>
        <v>40</v>
      </c>
    </row>
    <row r="13197" spans="1:9" x14ac:dyDescent="0.25">
      <c r="A13197" t="s">
        <v>14539</v>
      </c>
      <c r="B13197">
        <v>7126</v>
      </c>
      <c r="C13197" t="s">
        <v>42</v>
      </c>
      <c r="D13197" s="5">
        <v>45453</v>
      </c>
      <c r="E13197" t="s">
        <v>43</v>
      </c>
      <c r="F13197" s="5">
        <v>45455</v>
      </c>
      <c r="G13197" s="5">
        <v>45464</v>
      </c>
      <c r="H13197">
        <f t="shared" si="412"/>
        <v>6</v>
      </c>
      <c r="I13197">
        <f t="shared" si="413"/>
        <v>9</v>
      </c>
    </row>
    <row r="13198" spans="1:9" x14ac:dyDescent="0.25">
      <c r="A13198" t="s">
        <v>14540</v>
      </c>
      <c r="B13198">
        <v>6219</v>
      </c>
      <c r="C13198" t="s">
        <v>39</v>
      </c>
      <c r="D13198" s="5">
        <v>45453</v>
      </c>
      <c r="E13198" t="s">
        <v>104</v>
      </c>
      <c r="F13198" s="5">
        <v>45453</v>
      </c>
      <c r="G13198" s="5">
        <v>45484</v>
      </c>
      <c r="H13198">
        <f t="shared" si="412"/>
        <v>7</v>
      </c>
      <c r="I13198">
        <f t="shared" si="413"/>
        <v>28</v>
      </c>
    </row>
    <row r="13199" spans="1:9" x14ac:dyDescent="0.25">
      <c r="A13199" t="s">
        <v>14541</v>
      </c>
      <c r="B13199">
        <v>6219</v>
      </c>
      <c r="C13199" t="s">
        <v>39</v>
      </c>
      <c r="D13199" s="5">
        <v>45453</v>
      </c>
      <c r="E13199" t="s">
        <v>84</v>
      </c>
      <c r="F13199" s="5">
        <v>45453</v>
      </c>
      <c r="G13199" s="5">
        <v>45498</v>
      </c>
      <c r="H13199">
        <f t="shared" si="412"/>
        <v>7</v>
      </c>
      <c r="I13199">
        <f t="shared" si="413"/>
        <v>40</v>
      </c>
    </row>
    <row r="13200" spans="1:9" x14ac:dyDescent="0.25">
      <c r="A13200" t="s">
        <v>14542</v>
      </c>
      <c r="B13200">
        <v>6219</v>
      </c>
      <c r="C13200" t="s">
        <v>39</v>
      </c>
      <c r="D13200" s="5">
        <v>45453</v>
      </c>
      <c r="E13200" t="s">
        <v>40</v>
      </c>
      <c r="F13200" s="5">
        <v>45454</v>
      </c>
      <c r="G13200" s="5">
        <v>45484</v>
      </c>
      <c r="H13200">
        <f t="shared" si="412"/>
        <v>7</v>
      </c>
      <c r="I13200">
        <f t="shared" si="413"/>
        <v>27</v>
      </c>
    </row>
    <row r="13201" spans="1:9" x14ac:dyDescent="0.25">
      <c r="A13201" t="s">
        <v>14543</v>
      </c>
      <c r="B13201">
        <v>6219</v>
      </c>
      <c r="C13201" t="s">
        <v>39</v>
      </c>
      <c r="D13201" s="5">
        <v>45453</v>
      </c>
      <c r="E13201" t="s">
        <v>72</v>
      </c>
      <c r="F13201" s="5">
        <v>45454</v>
      </c>
      <c r="G13201" s="5">
        <v>45478</v>
      </c>
      <c r="H13201">
        <f t="shared" si="412"/>
        <v>7</v>
      </c>
      <c r="I13201">
        <f t="shared" si="413"/>
        <v>22</v>
      </c>
    </row>
    <row r="13202" spans="1:9" x14ac:dyDescent="0.25">
      <c r="A13202" t="s">
        <v>14544</v>
      </c>
      <c r="B13202">
        <v>6219</v>
      </c>
      <c r="C13202" t="s">
        <v>39</v>
      </c>
      <c r="D13202" s="5">
        <v>45453</v>
      </c>
      <c r="E13202" t="s">
        <v>72</v>
      </c>
      <c r="F13202" s="5">
        <v>45454</v>
      </c>
      <c r="G13202" s="5">
        <v>45484</v>
      </c>
      <c r="H13202">
        <f t="shared" si="412"/>
        <v>7</v>
      </c>
      <c r="I13202">
        <f t="shared" si="413"/>
        <v>27</v>
      </c>
    </row>
    <row r="13203" spans="1:9" x14ac:dyDescent="0.25">
      <c r="A13203" t="s">
        <v>14545</v>
      </c>
      <c r="B13203">
        <v>6219</v>
      </c>
      <c r="C13203" t="s">
        <v>39</v>
      </c>
      <c r="D13203" s="5">
        <v>45454</v>
      </c>
      <c r="E13203" t="s">
        <v>50</v>
      </c>
      <c r="F13203" s="5">
        <v>45454</v>
      </c>
      <c r="G13203" s="5">
        <v>45460</v>
      </c>
      <c r="H13203">
        <f t="shared" si="412"/>
        <v>6</v>
      </c>
      <c r="I13203">
        <f t="shared" si="413"/>
        <v>6</v>
      </c>
    </row>
    <row r="13204" spans="1:9" x14ac:dyDescent="0.25">
      <c r="A13204" t="s">
        <v>14546</v>
      </c>
      <c r="B13204">
        <v>6219</v>
      </c>
      <c r="C13204" t="s">
        <v>39</v>
      </c>
      <c r="D13204" s="5">
        <v>45454</v>
      </c>
      <c r="E13204" t="s">
        <v>72</v>
      </c>
      <c r="F13204" s="5">
        <v>45454</v>
      </c>
      <c r="G13204" s="5">
        <v>45484</v>
      </c>
      <c r="H13204">
        <f t="shared" si="412"/>
        <v>7</v>
      </c>
      <c r="I13204">
        <f t="shared" si="413"/>
        <v>27</v>
      </c>
    </row>
    <row r="13205" spans="1:9" x14ac:dyDescent="0.25">
      <c r="A13205" t="s">
        <v>14547</v>
      </c>
      <c r="B13205">
        <v>6219</v>
      </c>
      <c r="C13205" t="s">
        <v>39</v>
      </c>
      <c r="D13205" s="5">
        <v>45454</v>
      </c>
      <c r="E13205" t="s">
        <v>45</v>
      </c>
      <c r="F13205" s="5">
        <v>45454</v>
      </c>
      <c r="G13205" s="5">
        <v>45456</v>
      </c>
      <c r="H13205">
        <f t="shared" si="412"/>
        <v>6</v>
      </c>
      <c r="I13205">
        <f t="shared" si="413"/>
        <v>3</v>
      </c>
    </row>
    <row r="13206" spans="1:9" x14ac:dyDescent="0.25">
      <c r="A13206" t="s">
        <v>14548</v>
      </c>
      <c r="B13206">
        <v>6219</v>
      </c>
      <c r="C13206" t="s">
        <v>39</v>
      </c>
      <c r="D13206" s="5">
        <v>45454</v>
      </c>
      <c r="E13206" t="s">
        <v>67</v>
      </c>
      <c r="F13206" s="5">
        <v>45454</v>
      </c>
      <c r="G13206" s="5">
        <v>45484</v>
      </c>
      <c r="H13206">
        <f t="shared" si="412"/>
        <v>7</v>
      </c>
      <c r="I13206">
        <f t="shared" si="413"/>
        <v>27</v>
      </c>
    </row>
    <row r="13207" spans="1:9" x14ac:dyDescent="0.25">
      <c r="A13207" t="s">
        <v>14549</v>
      </c>
      <c r="B13207">
        <v>6219</v>
      </c>
      <c r="C13207" t="s">
        <v>39</v>
      </c>
      <c r="D13207" s="5">
        <v>45454</v>
      </c>
      <c r="E13207" t="s">
        <v>67</v>
      </c>
      <c r="F13207" s="5">
        <v>45454</v>
      </c>
      <c r="G13207" s="5">
        <v>45484</v>
      </c>
      <c r="H13207">
        <f t="shared" si="412"/>
        <v>7</v>
      </c>
      <c r="I13207">
        <f t="shared" si="413"/>
        <v>27</v>
      </c>
    </row>
    <row r="13208" spans="1:9" x14ac:dyDescent="0.25">
      <c r="A13208" t="s">
        <v>14550</v>
      </c>
      <c r="B13208">
        <v>6219</v>
      </c>
      <c r="C13208" t="s">
        <v>39</v>
      </c>
      <c r="D13208" s="5">
        <v>45454</v>
      </c>
      <c r="E13208" t="s">
        <v>67</v>
      </c>
      <c r="F13208" s="5">
        <v>45454</v>
      </c>
      <c r="G13208" s="5">
        <v>45478</v>
      </c>
      <c r="H13208">
        <f t="shared" si="412"/>
        <v>7</v>
      </c>
      <c r="I13208">
        <f t="shared" si="413"/>
        <v>22</v>
      </c>
    </row>
    <row r="13209" spans="1:9" x14ac:dyDescent="0.25">
      <c r="A13209" t="s">
        <v>14551</v>
      </c>
      <c r="B13209">
        <v>6219</v>
      </c>
      <c r="C13209" t="s">
        <v>39</v>
      </c>
      <c r="D13209" s="5">
        <v>45454</v>
      </c>
      <c r="E13209" t="s">
        <v>94</v>
      </c>
      <c r="F13209" s="5">
        <v>45454</v>
      </c>
      <c r="G13209" s="5">
        <v>45484</v>
      </c>
      <c r="H13209">
        <f t="shared" si="412"/>
        <v>7</v>
      </c>
      <c r="I13209">
        <f t="shared" si="413"/>
        <v>27</v>
      </c>
    </row>
    <row r="13210" spans="1:9" x14ac:dyDescent="0.25">
      <c r="A13210" t="s">
        <v>14552</v>
      </c>
      <c r="B13210">
        <v>7126</v>
      </c>
      <c r="C13210" t="s">
        <v>42</v>
      </c>
      <c r="D13210" s="5">
        <v>45454</v>
      </c>
      <c r="E13210" t="s">
        <v>43</v>
      </c>
      <c r="F13210" s="5">
        <v>45455</v>
      </c>
      <c r="G13210" s="5">
        <v>45469</v>
      </c>
      <c r="H13210">
        <f t="shared" si="412"/>
        <v>6</v>
      </c>
      <c r="I13210">
        <f t="shared" si="413"/>
        <v>13</v>
      </c>
    </row>
    <row r="13211" spans="1:9" x14ac:dyDescent="0.25">
      <c r="A13211" t="s">
        <v>14553</v>
      </c>
      <c r="B13211">
        <v>6219</v>
      </c>
      <c r="C13211" t="s">
        <v>39</v>
      </c>
      <c r="D13211" s="5">
        <v>45455</v>
      </c>
      <c r="E13211" t="s">
        <v>50</v>
      </c>
      <c r="F13211" s="5">
        <v>45456</v>
      </c>
      <c r="G13211" s="5">
        <v>45463</v>
      </c>
      <c r="H13211">
        <f t="shared" si="412"/>
        <v>6</v>
      </c>
      <c r="I13211">
        <f t="shared" si="413"/>
        <v>7</v>
      </c>
    </row>
    <row r="13212" spans="1:9" x14ac:dyDescent="0.25">
      <c r="A13212" t="s">
        <v>14554</v>
      </c>
      <c r="B13212">
        <v>7126</v>
      </c>
      <c r="C13212" t="s">
        <v>42</v>
      </c>
      <c r="D13212" s="5">
        <v>45455</v>
      </c>
      <c r="E13212" t="s">
        <v>43</v>
      </c>
      <c r="F13212" s="5">
        <v>45456</v>
      </c>
      <c r="G13212" s="5">
        <v>45456</v>
      </c>
      <c r="H13212">
        <f t="shared" si="412"/>
        <v>6</v>
      </c>
      <c r="I13212">
        <f t="shared" si="413"/>
        <v>1</v>
      </c>
    </row>
    <row r="13213" spans="1:9" x14ac:dyDescent="0.25">
      <c r="A13213" t="s">
        <v>14555</v>
      </c>
      <c r="B13213">
        <v>7126</v>
      </c>
      <c r="C13213" t="s">
        <v>42</v>
      </c>
      <c r="D13213" s="5">
        <v>45455</v>
      </c>
      <c r="E13213" t="s">
        <v>43</v>
      </c>
      <c r="F13213" s="5">
        <v>45457</v>
      </c>
      <c r="G13213" s="5">
        <v>45506</v>
      </c>
      <c r="H13213">
        <f t="shared" si="412"/>
        <v>8</v>
      </c>
      <c r="I13213">
        <f t="shared" si="413"/>
        <v>43</v>
      </c>
    </row>
    <row r="13214" spans="1:9" x14ac:dyDescent="0.25">
      <c r="A13214" t="s">
        <v>14556</v>
      </c>
      <c r="B13214">
        <v>6219</v>
      </c>
      <c r="C13214" t="s">
        <v>39</v>
      </c>
      <c r="D13214" s="5">
        <v>45455</v>
      </c>
      <c r="E13214" t="s">
        <v>55</v>
      </c>
      <c r="F13214" s="5">
        <v>45456</v>
      </c>
      <c r="G13214" s="5">
        <v>45465</v>
      </c>
      <c r="H13214">
        <f t="shared" si="412"/>
        <v>6</v>
      </c>
      <c r="I13214">
        <f t="shared" si="413"/>
        <v>9</v>
      </c>
    </row>
    <row r="13215" spans="1:9" x14ac:dyDescent="0.25">
      <c r="A13215" t="s">
        <v>14557</v>
      </c>
      <c r="B13215">
        <v>6219</v>
      </c>
      <c r="C13215" t="s">
        <v>39</v>
      </c>
      <c r="D13215" s="5">
        <v>45455</v>
      </c>
      <c r="E13215" t="s">
        <v>50</v>
      </c>
      <c r="F13215" s="5">
        <v>45456</v>
      </c>
      <c r="G13215" s="5">
        <v>45498</v>
      </c>
      <c r="H13215">
        <f t="shared" si="412"/>
        <v>7</v>
      </c>
      <c r="I13215">
        <f t="shared" si="413"/>
        <v>37</v>
      </c>
    </row>
    <row r="13216" spans="1:9" x14ac:dyDescent="0.25">
      <c r="A13216" t="s">
        <v>14558</v>
      </c>
      <c r="B13216">
        <v>6219</v>
      </c>
      <c r="C13216" t="s">
        <v>39</v>
      </c>
      <c r="D13216" s="5">
        <v>45455</v>
      </c>
      <c r="E13216" t="s">
        <v>84</v>
      </c>
      <c r="F13216" s="5">
        <v>45456</v>
      </c>
      <c r="G13216" s="5">
        <v>45468</v>
      </c>
      <c r="H13216">
        <f t="shared" si="412"/>
        <v>6</v>
      </c>
      <c r="I13216">
        <f t="shared" si="413"/>
        <v>11</v>
      </c>
    </row>
    <row r="13217" spans="1:9" x14ac:dyDescent="0.25">
      <c r="A13217" t="s">
        <v>14559</v>
      </c>
      <c r="B13217">
        <v>7126</v>
      </c>
      <c r="C13217" t="s">
        <v>42</v>
      </c>
      <c r="D13217" s="5">
        <v>45460</v>
      </c>
      <c r="E13217" t="s">
        <v>45</v>
      </c>
      <c r="F13217" s="5">
        <v>45460</v>
      </c>
      <c r="G13217" s="5">
        <v>45462</v>
      </c>
      <c r="H13217">
        <f t="shared" si="412"/>
        <v>6</v>
      </c>
      <c r="I13217">
        <f t="shared" si="413"/>
        <v>3</v>
      </c>
    </row>
    <row r="13218" spans="1:9" x14ac:dyDescent="0.25">
      <c r="A13218" t="s">
        <v>29129</v>
      </c>
      <c r="B13218">
        <v>7126</v>
      </c>
      <c r="C13218" t="s">
        <v>42</v>
      </c>
      <c r="D13218" s="5">
        <v>45456</v>
      </c>
      <c r="E13218" t="s">
        <v>43</v>
      </c>
      <c r="F13218" s="5">
        <v>45457</v>
      </c>
      <c r="G13218" s="5">
        <v>45587</v>
      </c>
      <c r="H13218">
        <f t="shared" si="412"/>
        <v>10</v>
      </c>
      <c r="I13218">
        <f t="shared" si="413"/>
        <v>112</v>
      </c>
    </row>
    <row r="13219" spans="1:9" x14ac:dyDescent="0.25">
      <c r="A13219" t="s">
        <v>14560</v>
      </c>
      <c r="B13219">
        <v>7126</v>
      </c>
      <c r="C13219" t="s">
        <v>42</v>
      </c>
      <c r="D13219" s="5">
        <v>45467</v>
      </c>
      <c r="E13219" t="s">
        <v>43</v>
      </c>
      <c r="F13219" s="5">
        <v>45467</v>
      </c>
      <c r="G13219" s="5">
        <v>45467</v>
      </c>
      <c r="H13219">
        <f t="shared" si="412"/>
        <v>6</v>
      </c>
      <c r="I13219">
        <f t="shared" si="413"/>
        <v>1</v>
      </c>
    </row>
    <row r="13220" spans="1:9" x14ac:dyDescent="0.25">
      <c r="A13220" t="s">
        <v>14561</v>
      </c>
      <c r="B13220">
        <v>6218</v>
      </c>
      <c r="C13220" t="s">
        <v>47</v>
      </c>
      <c r="D13220" s="5">
        <v>45457</v>
      </c>
      <c r="E13220" t="s">
        <v>50</v>
      </c>
      <c r="F13220" s="5">
        <v>45463</v>
      </c>
      <c r="G13220" s="5">
        <v>45472</v>
      </c>
      <c r="H13220">
        <f t="shared" si="412"/>
        <v>6</v>
      </c>
      <c r="I13220">
        <f t="shared" si="413"/>
        <v>9</v>
      </c>
    </row>
    <row r="13221" spans="1:9" x14ac:dyDescent="0.25">
      <c r="A13221" t="s">
        <v>29130</v>
      </c>
      <c r="B13221">
        <v>7126</v>
      </c>
      <c r="C13221" t="s">
        <v>42</v>
      </c>
      <c r="D13221" s="5">
        <v>45464</v>
      </c>
      <c r="E13221" t="s">
        <v>43</v>
      </c>
      <c r="F13221" s="5">
        <v>45464</v>
      </c>
      <c r="G13221" s="5">
        <v>45530</v>
      </c>
      <c r="H13221">
        <f t="shared" si="412"/>
        <v>8</v>
      </c>
      <c r="I13221">
        <f t="shared" si="413"/>
        <v>57</v>
      </c>
    </row>
    <row r="13222" spans="1:9" x14ac:dyDescent="0.25">
      <c r="A13222" t="s">
        <v>14562</v>
      </c>
      <c r="B13222">
        <v>7126</v>
      </c>
      <c r="C13222" t="s">
        <v>42</v>
      </c>
      <c r="D13222" s="5">
        <v>45458</v>
      </c>
      <c r="E13222" t="s">
        <v>43</v>
      </c>
      <c r="F13222" s="5">
        <v>45458</v>
      </c>
      <c r="G13222" s="5">
        <v>45462</v>
      </c>
      <c r="H13222">
        <f t="shared" si="412"/>
        <v>6</v>
      </c>
      <c r="I13222">
        <f t="shared" si="413"/>
        <v>4</v>
      </c>
    </row>
    <row r="13223" spans="1:9" x14ac:dyDescent="0.25">
      <c r="A13223" t="s">
        <v>14563</v>
      </c>
      <c r="B13223">
        <v>6219</v>
      </c>
      <c r="C13223" t="s">
        <v>39</v>
      </c>
      <c r="D13223" s="5">
        <v>45458</v>
      </c>
      <c r="E13223" t="s">
        <v>84</v>
      </c>
      <c r="F13223" s="5">
        <v>45458</v>
      </c>
      <c r="G13223" s="5">
        <v>45491</v>
      </c>
      <c r="H13223">
        <f t="shared" si="412"/>
        <v>7</v>
      </c>
      <c r="I13223">
        <f t="shared" si="413"/>
        <v>29</v>
      </c>
    </row>
    <row r="13224" spans="1:9" x14ac:dyDescent="0.25">
      <c r="A13224" t="s">
        <v>14564</v>
      </c>
      <c r="B13224">
        <v>6219</v>
      </c>
      <c r="C13224" t="s">
        <v>39</v>
      </c>
      <c r="D13224" s="5">
        <v>45460</v>
      </c>
      <c r="E13224" t="s">
        <v>48</v>
      </c>
      <c r="F13224" s="5">
        <v>45460</v>
      </c>
      <c r="G13224" s="5">
        <v>45491</v>
      </c>
      <c r="H13224">
        <f t="shared" si="412"/>
        <v>7</v>
      </c>
      <c r="I13224">
        <f t="shared" si="413"/>
        <v>28</v>
      </c>
    </row>
    <row r="13225" spans="1:9" x14ac:dyDescent="0.25">
      <c r="A13225" t="s">
        <v>14565</v>
      </c>
      <c r="B13225">
        <v>7126</v>
      </c>
      <c r="C13225" t="s">
        <v>42</v>
      </c>
      <c r="D13225" s="5">
        <v>45460</v>
      </c>
      <c r="E13225" t="s">
        <v>531</v>
      </c>
      <c r="F13225" s="5">
        <v>45463</v>
      </c>
      <c r="G13225" s="5">
        <v>45473</v>
      </c>
      <c r="H13225">
        <f t="shared" si="412"/>
        <v>6</v>
      </c>
      <c r="I13225">
        <f t="shared" si="413"/>
        <v>9</v>
      </c>
    </row>
    <row r="13226" spans="1:9" x14ac:dyDescent="0.25">
      <c r="A13226" t="s">
        <v>14566</v>
      </c>
      <c r="B13226">
        <v>6219</v>
      </c>
      <c r="C13226" t="s">
        <v>39</v>
      </c>
      <c r="D13226" s="5">
        <v>45460</v>
      </c>
      <c r="E13226" t="s">
        <v>72</v>
      </c>
      <c r="F13226" s="5">
        <v>45460</v>
      </c>
      <c r="G13226" s="5">
        <v>45491</v>
      </c>
      <c r="H13226">
        <f t="shared" si="412"/>
        <v>7</v>
      </c>
      <c r="I13226">
        <f t="shared" si="413"/>
        <v>28</v>
      </c>
    </row>
    <row r="13227" spans="1:9" x14ac:dyDescent="0.25">
      <c r="A13227" t="s">
        <v>14567</v>
      </c>
      <c r="B13227">
        <v>6219</v>
      </c>
      <c r="C13227" t="s">
        <v>39</v>
      </c>
      <c r="D13227" s="5">
        <v>45460</v>
      </c>
      <c r="E13227" t="s">
        <v>40</v>
      </c>
      <c r="F13227" s="5">
        <v>45460</v>
      </c>
      <c r="G13227" s="5">
        <v>45484</v>
      </c>
      <c r="H13227">
        <f t="shared" si="412"/>
        <v>7</v>
      </c>
      <c r="I13227">
        <f t="shared" si="413"/>
        <v>22</v>
      </c>
    </row>
    <row r="13228" spans="1:9" x14ac:dyDescent="0.25">
      <c r="A13228" t="s">
        <v>14568</v>
      </c>
      <c r="B13228">
        <v>6219</v>
      </c>
      <c r="C13228" t="s">
        <v>39</v>
      </c>
      <c r="D13228" s="5">
        <v>45460</v>
      </c>
      <c r="E13228" t="s">
        <v>58</v>
      </c>
      <c r="F13228" s="5">
        <v>45460</v>
      </c>
      <c r="G13228" s="5">
        <v>45498</v>
      </c>
      <c r="H13228">
        <f t="shared" si="412"/>
        <v>7</v>
      </c>
      <c r="I13228">
        <f t="shared" si="413"/>
        <v>34</v>
      </c>
    </row>
    <row r="13229" spans="1:9" x14ac:dyDescent="0.25">
      <c r="A13229" t="s">
        <v>14569</v>
      </c>
      <c r="B13229">
        <v>7126</v>
      </c>
      <c r="C13229" t="s">
        <v>42</v>
      </c>
      <c r="D13229" s="5">
        <v>45460</v>
      </c>
      <c r="E13229" t="s">
        <v>43</v>
      </c>
      <c r="F13229" s="5">
        <v>45463</v>
      </c>
      <c r="G13229" s="5">
        <v>45491</v>
      </c>
      <c r="H13229">
        <f t="shared" si="412"/>
        <v>7</v>
      </c>
      <c r="I13229">
        <f t="shared" si="413"/>
        <v>25</v>
      </c>
    </row>
    <row r="13230" spans="1:9" x14ac:dyDescent="0.25">
      <c r="A13230" t="s">
        <v>14570</v>
      </c>
      <c r="B13230">
        <v>7126</v>
      </c>
      <c r="C13230" t="s">
        <v>42</v>
      </c>
      <c r="D13230" s="5">
        <v>45461</v>
      </c>
      <c r="E13230" t="s">
        <v>43</v>
      </c>
      <c r="F13230" s="5">
        <v>45463</v>
      </c>
      <c r="G13230" s="5">
        <v>45468</v>
      </c>
      <c r="H13230">
        <f t="shared" si="412"/>
        <v>6</v>
      </c>
      <c r="I13230">
        <f t="shared" si="413"/>
        <v>5</v>
      </c>
    </row>
    <row r="13231" spans="1:9" x14ac:dyDescent="0.25">
      <c r="A13231" t="s">
        <v>14571</v>
      </c>
      <c r="B13231">
        <v>7126</v>
      </c>
      <c r="C13231" t="s">
        <v>42</v>
      </c>
      <c r="D13231" s="5">
        <v>45461</v>
      </c>
      <c r="E13231" t="s">
        <v>43</v>
      </c>
      <c r="F13231" s="5">
        <v>45462</v>
      </c>
      <c r="G13231" s="5">
        <v>45467</v>
      </c>
      <c r="H13231">
        <f t="shared" si="412"/>
        <v>6</v>
      </c>
      <c r="I13231">
        <f t="shared" si="413"/>
        <v>5</v>
      </c>
    </row>
    <row r="13232" spans="1:9" x14ac:dyDescent="0.25">
      <c r="A13232" t="s">
        <v>14572</v>
      </c>
      <c r="B13232">
        <v>7126</v>
      </c>
      <c r="C13232" t="s">
        <v>42</v>
      </c>
      <c r="D13232" s="5">
        <v>45461</v>
      </c>
      <c r="E13232" t="s">
        <v>43</v>
      </c>
      <c r="F13232" s="5">
        <v>45463</v>
      </c>
      <c r="G13232" s="5">
        <v>45469</v>
      </c>
      <c r="H13232">
        <f t="shared" si="412"/>
        <v>6</v>
      </c>
      <c r="I13232">
        <f t="shared" si="413"/>
        <v>6</v>
      </c>
    </row>
    <row r="13233" spans="1:9" x14ac:dyDescent="0.25">
      <c r="A13233" t="s">
        <v>14573</v>
      </c>
      <c r="B13233">
        <v>7126</v>
      </c>
      <c r="C13233" t="s">
        <v>42</v>
      </c>
      <c r="D13233" s="5">
        <v>45462</v>
      </c>
      <c r="E13233" t="s">
        <v>43</v>
      </c>
      <c r="F13233" s="5">
        <v>45463</v>
      </c>
      <c r="G13233" s="5">
        <v>45477</v>
      </c>
      <c r="H13233">
        <f t="shared" si="412"/>
        <v>7</v>
      </c>
      <c r="I13233">
        <f t="shared" si="413"/>
        <v>13</v>
      </c>
    </row>
    <row r="13234" spans="1:9" x14ac:dyDescent="0.25">
      <c r="A13234" t="s">
        <v>14574</v>
      </c>
      <c r="B13234">
        <v>6219</v>
      </c>
      <c r="C13234" t="s">
        <v>39</v>
      </c>
      <c r="D13234" s="5">
        <v>45462</v>
      </c>
      <c r="E13234" t="s">
        <v>50</v>
      </c>
      <c r="F13234" s="5">
        <v>45463</v>
      </c>
      <c r="G13234" s="5">
        <v>45492</v>
      </c>
      <c r="H13234">
        <f t="shared" si="412"/>
        <v>7</v>
      </c>
      <c r="I13234">
        <f t="shared" si="413"/>
        <v>26</v>
      </c>
    </row>
    <row r="13235" spans="1:9" x14ac:dyDescent="0.25">
      <c r="A13235" t="s">
        <v>29131</v>
      </c>
      <c r="B13235">
        <v>7126</v>
      </c>
      <c r="C13235" t="s">
        <v>42</v>
      </c>
      <c r="D13235" s="5">
        <v>45462</v>
      </c>
      <c r="E13235" t="s">
        <v>50</v>
      </c>
      <c r="F13235" s="5">
        <v>45463</v>
      </c>
      <c r="G13235" s="5">
        <v>45559</v>
      </c>
      <c r="H13235">
        <f t="shared" si="412"/>
        <v>9</v>
      </c>
      <c r="I13235">
        <f t="shared" si="413"/>
        <v>83</v>
      </c>
    </row>
    <row r="13236" spans="1:9" x14ac:dyDescent="0.25">
      <c r="A13236" t="s">
        <v>14575</v>
      </c>
      <c r="B13236">
        <v>6219</v>
      </c>
      <c r="C13236" t="s">
        <v>39</v>
      </c>
      <c r="D13236" s="5">
        <v>45462</v>
      </c>
      <c r="E13236" t="s">
        <v>48</v>
      </c>
      <c r="F13236" s="5">
        <v>45463</v>
      </c>
      <c r="G13236" s="5">
        <v>45492</v>
      </c>
      <c r="H13236">
        <f t="shared" si="412"/>
        <v>7</v>
      </c>
      <c r="I13236">
        <f t="shared" si="413"/>
        <v>26</v>
      </c>
    </row>
    <row r="13237" spans="1:9" x14ac:dyDescent="0.25">
      <c r="A13237" t="s">
        <v>14576</v>
      </c>
      <c r="B13237">
        <v>7126</v>
      </c>
      <c r="C13237" t="s">
        <v>42</v>
      </c>
      <c r="D13237" s="5">
        <v>45462</v>
      </c>
      <c r="E13237" t="s">
        <v>43</v>
      </c>
      <c r="F13237" s="5">
        <v>45463</v>
      </c>
      <c r="G13237" s="5">
        <v>45468</v>
      </c>
      <c r="H13237">
        <f t="shared" si="412"/>
        <v>6</v>
      </c>
      <c r="I13237">
        <f t="shared" si="413"/>
        <v>5</v>
      </c>
    </row>
    <row r="13238" spans="1:9" x14ac:dyDescent="0.25">
      <c r="A13238" t="s">
        <v>14577</v>
      </c>
      <c r="B13238">
        <v>7126</v>
      </c>
      <c r="C13238" t="s">
        <v>42</v>
      </c>
      <c r="D13238" s="5">
        <v>45462</v>
      </c>
      <c r="E13238" t="s">
        <v>43</v>
      </c>
      <c r="F13238" s="5">
        <v>45463</v>
      </c>
      <c r="G13238" s="5">
        <v>45463</v>
      </c>
      <c r="H13238">
        <f t="shared" si="412"/>
        <v>6</v>
      </c>
      <c r="I13238">
        <f t="shared" si="413"/>
        <v>1</v>
      </c>
    </row>
    <row r="13239" spans="1:9" x14ac:dyDescent="0.25">
      <c r="A13239" t="s">
        <v>14578</v>
      </c>
      <c r="B13239">
        <v>7126</v>
      </c>
      <c r="C13239" t="s">
        <v>42</v>
      </c>
      <c r="D13239" s="5">
        <v>45462</v>
      </c>
      <c r="E13239" t="s">
        <v>45</v>
      </c>
      <c r="F13239" s="5">
        <v>45463</v>
      </c>
      <c r="G13239" s="5">
        <v>45471</v>
      </c>
      <c r="H13239">
        <f t="shared" si="412"/>
        <v>6</v>
      </c>
      <c r="I13239">
        <f t="shared" si="413"/>
        <v>8</v>
      </c>
    </row>
    <row r="13240" spans="1:9" x14ac:dyDescent="0.25">
      <c r="A13240" t="s">
        <v>14579</v>
      </c>
      <c r="B13240">
        <v>6219</v>
      </c>
      <c r="C13240" t="s">
        <v>39</v>
      </c>
      <c r="D13240" s="5">
        <v>45463</v>
      </c>
      <c r="E13240" t="s">
        <v>45</v>
      </c>
      <c r="F13240" s="5">
        <v>45463</v>
      </c>
      <c r="G13240" s="5">
        <v>45465</v>
      </c>
      <c r="H13240">
        <f t="shared" si="412"/>
        <v>6</v>
      </c>
      <c r="I13240">
        <f t="shared" si="413"/>
        <v>3</v>
      </c>
    </row>
    <row r="13241" spans="1:9" x14ac:dyDescent="0.25">
      <c r="A13241" t="s">
        <v>14580</v>
      </c>
      <c r="B13241">
        <v>6219</v>
      </c>
      <c r="C13241" t="s">
        <v>39</v>
      </c>
      <c r="D13241" s="5">
        <v>45463</v>
      </c>
      <c r="E13241" t="s">
        <v>43</v>
      </c>
      <c r="F13241" s="5">
        <v>45463</v>
      </c>
      <c r="G13241" s="5">
        <v>45492</v>
      </c>
      <c r="H13241">
        <f t="shared" si="412"/>
        <v>7</v>
      </c>
      <c r="I13241">
        <f t="shared" si="413"/>
        <v>26</v>
      </c>
    </row>
    <row r="13242" spans="1:9" x14ac:dyDescent="0.25">
      <c r="A13242" t="s">
        <v>14581</v>
      </c>
      <c r="B13242">
        <v>6219</v>
      </c>
      <c r="C13242" t="s">
        <v>39</v>
      </c>
      <c r="D13242" s="5">
        <v>45463</v>
      </c>
      <c r="E13242" t="s">
        <v>84</v>
      </c>
      <c r="F13242" s="5">
        <v>45463</v>
      </c>
      <c r="G13242" s="5">
        <v>45491</v>
      </c>
      <c r="H13242">
        <f t="shared" si="412"/>
        <v>7</v>
      </c>
      <c r="I13242">
        <f t="shared" si="413"/>
        <v>25</v>
      </c>
    </row>
    <row r="13243" spans="1:9" x14ac:dyDescent="0.25">
      <c r="A13243" t="s">
        <v>14582</v>
      </c>
      <c r="B13243">
        <v>6219</v>
      </c>
      <c r="C13243" t="s">
        <v>39</v>
      </c>
      <c r="D13243" s="5">
        <v>45463</v>
      </c>
      <c r="E13243" t="s">
        <v>76</v>
      </c>
      <c r="F13243" s="5">
        <v>45463</v>
      </c>
      <c r="G13243" s="5">
        <v>45470</v>
      </c>
      <c r="H13243">
        <f t="shared" si="412"/>
        <v>6</v>
      </c>
      <c r="I13243">
        <f t="shared" si="413"/>
        <v>7</v>
      </c>
    </row>
    <row r="13244" spans="1:9" x14ac:dyDescent="0.25">
      <c r="A13244" t="s">
        <v>14583</v>
      </c>
      <c r="B13244">
        <v>6219</v>
      </c>
      <c r="C13244" t="s">
        <v>39</v>
      </c>
      <c r="D13244" s="5">
        <v>45463</v>
      </c>
      <c r="E13244" t="s">
        <v>50</v>
      </c>
      <c r="F13244" s="5">
        <v>45463</v>
      </c>
      <c r="G13244" s="5">
        <v>45492</v>
      </c>
      <c r="H13244">
        <f t="shared" si="412"/>
        <v>7</v>
      </c>
      <c r="I13244">
        <f t="shared" si="413"/>
        <v>26</v>
      </c>
    </row>
    <row r="13245" spans="1:9" x14ac:dyDescent="0.25">
      <c r="A13245" t="s">
        <v>14584</v>
      </c>
      <c r="B13245">
        <v>6219</v>
      </c>
      <c r="C13245" t="s">
        <v>39</v>
      </c>
      <c r="D13245" s="5">
        <v>45463</v>
      </c>
      <c r="E13245" t="s">
        <v>82</v>
      </c>
      <c r="F13245" s="5">
        <v>45463</v>
      </c>
      <c r="G13245" s="5">
        <v>45492</v>
      </c>
      <c r="H13245">
        <f t="shared" si="412"/>
        <v>7</v>
      </c>
      <c r="I13245">
        <f t="shared" si="413"/>
        <v>26</v>
      </c>
    </row>
    <row r="13246" spans="1:9" x14ac:dyDescent="0.25">
      <c r="A13246" t="s">
        <v>14585</v>
      </c>
      <c r="B13246">
        <v>6219</v>
      </c>
      <c r="C13246" t="s">
        <v>39</v>
      </c>
      <c r="D13246" s="5">
        <v>45463</v>
      </c>
      <c r="E13246" t="s">
        <v>67</v>
      </c>
      <c r="F13246" s="5">
        <v>45463</v>
      </c>
      <c r="G13246" s="5">
        <v>45492</v>
      </c>
      <c r="H13246">
        <f t="shared" si="412"/>
        <v>7</v>
      </c>
      <c r="I13246">
        <f t="shared" si="413"/>
        <v>26</v>
      </c>
    </row>
    <row r="13247" spans="1:9" x14ac:dyDescent="0.25">
      <c r="A13247" t="s">
        <v>14586</v>
      </c>
      <c r="B13247">
        <v>6219</v>
      </c>
      <c r="C13247" t="s">
        <v>39</v>
      </c>
      <c r="D13247" s="5">
        <v>45464</v>
      </c>
      <c r="E13247" t="s">
        <v>104</v>
      </c>
      <c r="F13247" s="5">
        <v>45464</v>
      </c>
      <c r="G13247" s="5">
        <v>45492</v>
      </c>
      <c r="H13247">
        <f t="shared" si="412"/>
        <v>7</v>
      </c>
      <c r="I13247">
        <f t="shared" si="413"/>
        <v>25</v>
      </c>
    </row>
    <row r="13248" spans="1:9" x14ac:dyDescent="0.25">
      <c r="A13248" t="s">
        <v>14587</v>
      </c>
      <c r="B13248">
        <v>7126</v>
      </c>
      <c r="C13248" t="s">
        <v>42</v>
      </c>
      <c r="D13248" s="5">
        <v>45464</v>
      </c>
      <c r="E13248" t="s">
        <v>43</v>
      </c>
      <c r="F13248" s="5">
        <v>45464</v>
      </c>
      <c r="G13248" s="5">
        <v>45475</v>
      </c>
      <c r="H13248">
        <f t="shared" si="412"/>
        <v>7</v>
      </c>
      <c r="I13248">
        <f t="shared" si="413"/>
        <v>10</v>
      </c>
    </row>
    <row r="13249" spans="1:9" x14ac:dyDescent="0.25">
      <c r="A13249" t="s">
        <v>14588</v>
      </c>
      <c r="B13249">
        <v>7126</v>
      </c>
      <c r="C13249" t="s">
        <v>42</v>
      </c>
      <c r="D13249" s="5">
        <v>45464</v>
      </c>
      <c r="E13249" t="s">
        <v>43</v>
      </c>
      <c r="F13249" s="5">
        <v>45464</v>
      </c>
      <c r="G13249" s="5">
        <v>45478</v>
      </c>
      <c r="H13249">
        <f t="shared" si="412"/>
        <v>7</v>
      </c>
      <c r="I13249">
        <f t="shared" si="413"/>
        <v>13</v>
      </c>
    </row>
    <row r="13250" spans="1:9" x14ac:dyDescent="0.25">
      <c r="A13250" t="s">
        <v>14589</v>
      </c>
      <c r="B13250">
        <v>7126</v>
      </c>
      <c r="C13250" t="s">
        <v>42</v>
      </c>
      <c r="D13250" s="5">
        <v>45464</v>
      </c>
      <c r="E13250" t="s">
        <v>50</v>
      </c>
      <c r="F13250" s="5">
        <v>45464</v>
      </c>
      <c r="G13250" s="5">
        <v>45483</v>
      </c>
      <c r="H13250">
        <f t="shared" si="412"/>
        <v>7</v>
      </c>
      <c r="I13250">
        <f t="shared" si="413"/>
        <v>17</v>
      </c>
    </row>
    <row r="13251" spans="1:9" x14ac:dyDescent="0.25">
      <c r="A13251" t="s">
        <v>14590</v>
      </c>
      <c r="B13251">
        <v>7126</v>
      </c>
      <c r="C13251" t="s">
        <v>42</v>
      </c>
      <c r="D13251" s="5">
        <v>45464</v>
      </c>
      <c r="E13251" t="s">
        <v>48</v>
      </c>
      <c r="F13251" s="5">
        <v>45464</v>
      </c>
      <c r="G13251" s="5">
        <v>45477</v>
      </c>
      <c r="H13251">
        <f t="shared" ref="H13251:H13314" si="414">MONTH(G13251)</f>
        <v>7</v>
      </c>
      <c r="I13251">
        <f t="shared" ref="I13251:I13314" si="415">NETWORKDAYS.INTL(F13251,G13251,11)</f>
        <v>12</v>
      </c>
    </row>
    <row r="13252" spans="1:9" x14ac:dyDescent="0.25">
      <c r="A13252" t="s">
        <v>14591</v>
      </c>
      <c r="B13252">
        <v>6219</v>
      </c>
      <c r="C13252" t="s">
        <v>39</v>
      </c>
      <c r="D13252" s="5">
        <v>45464</v>
      </c>
      <c r="E13252" t="s">
        <v>72</v>
      </c>
      <c r="F13252" s="5">
        <v>45464</v>
      </c>
      <c r="G13252" s="5">
        <v>45492</v>
      </c>
      <c r="H13252">
        <f t="shared" si="414"/>
        <v>7</v>
      </c>
      <c r="I13252">
        <f t="shared" si="415"/>
        <v>25</v>
      </c>
    </row>
    <row r="13253" spans="1:9" x14ac:dyDescent="0.25">
      <c r="A13253" t="s">
        <v>14592</v>
      </c>
      <c r="B13253">
        <v>6219</v>
      </c>
      <c r="C13253" t="s">
        <v>39</v>
      </c>
      <c r="D13253" s="5">
        <v>45464</v>
      </c>
      <c r="E13253" t="s">
        <v>50</v>
      </c>
      <c r="F13253" s="5">
        <v>45464</v>
      </c>
      <c r="G13253" s="5">
        <v>45499</v>
      </c>
      <c r="H13253">
        <f t="shared" si="414"/>
        <v>7</v>
      </c>
      <c r="I13253">
        <f t="shared" si="415"/>
        <v>31</v>
      </c>
    </row>
    <row r="13254" spans="1:9" x14ac:dyDescent="0.25">
      <c r="A13254" t="s">
        <v>14593</v>
      </c>
      <c r="B13254">
        <v>6219</v>
      </c>
      <c r="C13254" t="s">
        <v>39</v>
      </c>
      <c r="D13254" s="5">
        <v>45464</v>
      </c>
      <c r="E13254" t="s">
        <v>43</v>
      </c>
      <c r="F13254" s="5">
        <v>45464</v>
      </c>
      <c r="G13254" s="5">
        <v>45492</v>
      </c>
      <c r="H13254">
        <f t="shared" si="414"/>
        <v>7</v>
      </c>
      <c r="I13254">
        <f t="shared" si="415"/>
        <v>25</v>
      </c>
    </row>
    <row r="13255" spans="1:9" x14ac:dyDescent="0.25">
      <c r="A13255" t="s">
        <v>14594</v>
      </c>
      <c r="B13255">
        <v>6219</v>
      </c>
      <c r="C13255" t="s">
        <v>39</v>
      </c>
      <c r="D13255" s="5">
        <v>45465</v>
      </c>
      <c r="E13255" t="s">
        <v>84</v>
      </c>
      <c r="F13255" s="5">
        <v>45465</v>
      </c>
      <c r="G13255" s="5">
        <v>45475</v>
      </c>
      <c r="H13255">
        <f t="shared" si="414"/>
        <v>7</v>
      </c>
      <c r="I13255">
        <f t="shared" si="415"/>
        <v>9</v>
      </c>
    </row>
    <row r="13256" spans="1:9" x14ac:dyDescent="0.25">
      <c r="A13256" t="s">
        <v>14595</v>
      </c>
      <c r="B13256">
        <v>7126</v>
      </c>
      <c r="C13256" t="s">
        <v>42</v>
      </c>
      <c r="D13256" s="5">
        <v>45465</v>
      </c>
      <c r="E13256" t="s">
        <v>43</v>
      </c>
      <c r="F13256" s="5">
        <v>45467</v>
      </c>
      <c r="G13256" s="5">
        <v>45481</v>
      </c>
      <c r="H13256">
        <f t="shared" si="414"/>
        <v>7</v>
      </c>
      <c r="I13256">
        <f t="shared" si="415"/>
        <v>13</v>
      </c>
    </row>
    <row r="13257" spans="1:9" x14ac:dyDescent="0.25">
      <c r="A13257" t="s">
        <v>14596</v>
      </c>
      <c r="B13257">
        <v>6219</v>
      </c>
      <c r="C13257" t="s">
        <v>39</v>
      </c>
      <c r="D13257" s="5">
        <v>45465</v>
      </c>
      <c r="E13257" t="s">
        <v>84</v>
      </c>
      <c r="F13257" s="5">
        <v>45465</v>
      </c>
      <c r="G13257" s="5">
        <v>45475</v>
      </c>
      <c r="H13257">
        <f t="shared" si="414"/>
        <v>7</v>
      </c>
      <c r="I13257">
        <f t="shared" si="415"/>
        <v>9</v>
      </c>
    </row>
    <row r="13258" spans="1:9" x14ac:dyDescent="0.25">
      <c r="A13258" t="s">
        <v>14597</v>
      </c>
      <c r="B13258">
        <v>7126</v>
      </c>
      <c r="C13258" t="s">
        <v>42</v>
      </c>
      <c r="D13258" s="5">
        <v>45465</v>
      </c>
      <c r="E13258" t="s">
        <v>43</v>
      </c>
      <c r="F13258" s="5">
        <v>45467</v>
      </c>
      <c r="G13258" s="5">
        <v>45478</v>
      </c>
      <c r="H13258">
        <f t="shared" si="414"/>
        <v>7</v>
      </c>
      <c r="I13258">
        <f t="shared" si="415"/>
        <v>11</v>
      </c>
    </row>
    <row r="13259" spans="1:9" x14ac:dyDescent="0.25">
      <c r="A13259" t="s">
        <v>14598</v>
      </c>
      <c r="B13259">
        <v>6219</v>
      </c>
      <c r="C13259" t="s">
        <v>39</v>
      </c>
      <c r="D13259" s="5">
        <v>45467</v>
      </c>
      <c r="E13259" t="s">
        <v>67</v>
      </c>
      <c r="F13259" s="5">
        <v>45468</v>
      </c>
      <c r="G13259" s="5">
        <v>45492</v>
      </c>
      <c r="H13259">
        <f t="shared" si="414"/>
        <v>7</v>
      </c>
      <c r="I13259">
        <f t="shared" si="415"/>
        <v>22</v>
      </c>
    </row>
    <row r="13260" spans="1:9" x14ac:dyDescent="0.25">
      <c r="A13260" t="s">
        <v>14599</v>
      </c>
      <c r="B13260">
        <v>6219</v>
      </c>
      <c r="C13260" t="s">
        <v>39</v>
      </c>
      <c r="D13260" s="5">
        <v>45467</v>
      </c>
      <c r="E13260" t="s">
        <v>67</v>
      </c>
      <c r="F13260" s="5">
        <v>45468</v>
      </c>
      <c r="G13260" s="5">
        <v>45499</v>
      </c>
      <c r="H13260">
        <f t="shared" si="414"/>
        <v>7</v>
      </c>
      <c r="I13260">
        <f t="shared" si="415"/>
        <v>28</v>
      </c>
    </row>
    <row r="13261" spans="1:9" x14ac:dyDescent="0.25">
      <c r="A13261" t="s">
        <v>14600</v>
      </c>
      <c r="B13261">
        <v>6219</v>
      </c>
      <c r="C13261" t="s">
        <v>39</v>
      </c>
      <c r="D13261" s="5">
        <v>45467</v>
      </c>
      <c r="E13261" t="s">
        <v>67</v>
      </c>
      <c r="F13261" s="5">
        <v>45468</v>
      </c>
      <c r="G13261" s="5">
        <v>45499</v>
      </c>
      <c r="H13261">
        <f t="shared" si="414"/>
        <v>7</v>
      </c>
      <c r="I13261">
        <f t="shared" si="415"/>
        <v>28</v>
      </c>
    </row>
    <row r="13262" spans="1:9" x14ac:dyDescent="0.25">
      <c r="A13262" t="s">
        <v>14601</v>
      </c>
      <c r="B13262">
        <v>7126</v>
      </c>
      <c r="C13262" t="s">
        <v>42</v>
      </c>
      <c r="D13262" s="5">
        <v>45467</v>
      </c>
      <c r="E13262" t="s">
        <v>531</v>
      </c>
      <c r="F13262" s="5">
        <v>45467</v>
      </c>
      <c r="G13262" s="5">
        <v>45468</v>
      </c>
      <c r="H13262">
        <f t="shared" si="414"/>
        <v>6</v>
      </c>
      <c r="I13262">
        <f t="shared" si="415"/>
        <v>2</v>
      </c>
    </row>
    <row r="13263" spans="1:9" x14ac:dyDescent="0.25">
      <c r="A13263" t="s">
        <v>14602</v>
      </c>
      <c r="B13263">
        <v>7126</v>
      </c>
      <c r="C13263" t="s">
        <v>42</v>
      </c>
      <c r="D13263" s="5">
        <v>45467</v>
      </c>
      <c r="E13263" t="s">
        <v>43</v>
      </c>
      <c r="F13263" s="5">
        <v>45467</v>
      </c>
      <c r="G13263" s="5">
        <v>45471</v>
      </c>
      <c r="H13263">
        <f t="shared" si="414"/>
        <v>6</v>
      </c>
      <c r="I13263">
        <f t="shared" si="415"/>
        <v>5</v>
      </c>
    </row>
    <row r="13264" spans="1:9" x14ac:dyDescent="0.25">
      <c r="A13264" t="s">
        <v>29132</v>
      </c>
      <c r="B13264">
        <v>7126</v>
      </c>
      <c r="C13264" t="s">
        <v>42</v>
      </c>
      <c r="D13264" s="5">
        <v>45468</v>
      </c>
      <c r="E13264" t="s">
        <v>48</v>
      </c>
      <c r="F13264" s="5">
        <v>45468</v>
      </c>
      <c r="G13264" s="5">
        <v>45540</v>
      </c>
      <c r="H13264">
        <f t="shared" si="414"/>
        <v>9</v>
      </c>
      <c r="I13264">
        <f t="shared" si="415"/>
        <v>63</v>
      </c>
    </row>
    <row r="13265" spans="1:9" x14ac:dyDescent="0.25">
      <c r="A13265" t="s">
        <v>14603</v>
      </c>
      <c r="B13265">
        <v>7126</v>
      </c>
      <c r="C13265" t="s">
        <v>42</v>
      </c>
      <c r="D13265" s="5">
        <v>45469</v>
      </c>
      <c r="E13265" t="s">
        <v>50</v>
      </c>
      <c r="F13265" s="5">
        <v>45470</v>
      </c>
      <c r="G13265" s="5">
        <v>45503</v>
      </c>
      <c r="H13265">
        <f t="shared" si="414"/>
        <v>7</v>
      </c>
      <c r="I13265">
        <f t="shared" si="415"/>
        <v>29</v>
      </c>
    </row>
    <row r="13266" spans="1:9" x14ac:dyDescent="0.25">
      <c r="A13266" t="s">
        <v>14604</v>
      </c>
      <c r="B13266">
        <v>6219</v>
      </c>
      <c r="C13266" t="s">
        <v>39</v>
      </c>
      <c r="D13266" s="5">
        <v>45469</v>
      </c>
      <c r="E13266" t="s">
        <v>104</v>
      </c>
      <c r="F13266" s="5">
        <v>45470</v>
      </c>
      <c r="G13266" s="5">
        <v>45506</v>
      </c>
      <c r="H13266">
        <f t="shared" si="414"/>
        <v>8</v>
      </c>
      <c r="I13266">
        <f t="shared" si="415"/>
        <v>32</v>
      </c>
    </row>
    <row r="13267" spans="1:9" x14ac:dyDescent="0.25">
      <c r="A13267" t="s">
        <v>14605</v>
      </c>
      <c r="B13267">
        <v>6219</v>
      </c>
      <c r="C13267" t="s">
        <v>39</v>
      </c>
      <c r="D13267" s="5">
        <v>45470</v>
      </c>
      <c r="E13267" t="s">
        <v>90</v>
      </c>
      <c r="F13267" s="5">
        <v>45470</v>
      </c>
      <c r="G13267" s="5">
        <v>45479</v>
      </c>
      <c r="H13267">
        <f t="shared" si="414"/>
        <v>7</v>
      </c>
      <c r="I13267">
        <f t="shared" si="415"/>
        <v>9</v>
      </c>
    </row>
    <row r="13268" spans="1:9" x14ac:dyDescent="0.25">
      <c r="A13268" t="s">
        <v>14606</v>
      </c>
      <c r="B13268">
        <v>7126</v>
      </c>
      <c r="C13268" t="s">
        <v>42</v>
      </c>
      <c r="D13268" s="5">
        <v>45475</v>
      </c>
      <c r="E13268" t="s">
        <v>43</v>
      </c>
      <c r="F13268" s="5">
        <v>45475</v>
      </c>
      <c r="G13268" s="5">
        <v>45483</v>
      </c>
      <c r="H13268">
        <f t="shared" si="414"/>
        <v>7</v>
      </c>
      <c r="I13268">
        <f t="shared" si="415"/>
        <v>8</v>
      </c>
    </row>
    <row r="13269" spans="1:9" x14ac:dyDescent="0.25">
      <c r="A13269" t="s">
        <v>29133</v>
      </c>
      <c r="B13269">
        <v>6218</v>
      </c>
      <c r="C13269" t="s">
        <v>47</v>
      </c>
      <c r="D13269" s="5">
        <v>45470</v>
      </c>
      <c r="E13269" t="s">
        <v>657</v>
      </c>
      <c r="F13269" s="5">
        <v>45475</v>
      </c>
      <c r="G13269" s="5">
        <v>45587</v>
      </c>
      <c r="H13269">
        <f t="shared" si="414"/>
        <v>10</v>
      </c>
      <c r="I13269">
        <f t="shared" si="415"/>
        <v>97</v>
      </c>
    </row>
    <row r="13270" spans="1:9" x14ac:dyDescent="0.25">
      <c r="A13270" t="s">
        <v>14607</v>
      </c>
      <c r="B13270">
        <v>7126</v>
      </c>
      <c r="C13270" t="s">
        <v>42</v>
      </c>
      <c r="D13270" s="5">
        <v>45471</v>
      </c>
      <c r="E13270" t="s">
        <v>43</v>
      </c>
      <c r="F13270" s="5">
        <v>45474</v>
      </c>
      <c r="G13270" s="5">
        <v>45489</v>
      </c>
      <c r="H13270">
        <f t="shared" si="414"/>
        <v>7</v>
      </c>
      <c r="I13270">
        <f t="shared" si="415"/>
        <v>14</v>
      </c>
    </row>
    <row r="13271" spans="1:9" x14ac:dyDescent="0.25">
      <c r="A13271" t="s">
        <v>14608</v>
      </c>
      <c r="B13271">
        <v>7126</v>
      </c>
      <c r="C13271" t="s">
        <v>42</v>
      </c>
      <c r="D13271" s="5">
        <v>45474</v>
      </c>
      <c r="E13271" t="s">
        <v>531</v>
      </c>
      <c r="F13271" s="5">
        <v>45474</v>
      </c>
      <c r="G13271" s="5">
        <v>45489</v>
      </c>
      <c r="H13271">
        <f t="shared" si="414"/>
        <v>7</v>
      </c>
      <c r="I13271">
        <f t="shared" si="415"/>
        <v>14</v>
      </c>
    </row>
    <row r="13272" spans="1:9" x14ac:dyDescent="0.25">
      <c r="A13272" t="s">
        <v>14609</v>
      </c>
      <c r="B13272">
        <v>6219</v>
      </c>
      <c r="C13272" t="s">
        <v>39</v>
      </c>
      <c r="D13272" s="5">
        <v>45474</v>
      </c>
      <c r="E13272" t="s">
        <v>84</v>
      </c>
      <c r="F13272" s="5">
        <v>45474</v>
      </c>
      <c r="G13272" s="5">
        <v>45506</v>
      </c>
      <c r="H13272">
        <f t="shared" si="414"/>
        <v>8</v>
      </c>
      <c r="I13272">
        <f t="shared" si="415"/>
        <v>29</v>
      </c>
    </row>
    <row r="13273" spans="1:9" x14ac:dyDescent="0.25">
      <c r="A13273" t="s">
        <v>14610</v>
      </c>
      <c r="B13273">
        <v>6219</v>
      </c>
      <c r="C13273" t="s">
        <v>39</v>
      </c>
      <c r="D13273" s="5">
        <v>45474</v>
      </c>
      <c r="E13273" t="s">
        <v>94</v>
      </c>
      <c r="F13273" s="5">
        <v>45474</v>
      </c>
      <c r="G13273" s="5">
        <v>45506</v>
      </c>
      <c r="H13273">
        <f t="shared" si="414"/>
        <v>8</v>
      </c>
      <c r="I13273">
        <f t="shared" si="415"/>
        <v>29</v>
      </c>
    </row>
    <row r="13274" spans="1:9" x14ac:dyDescent="0.25">
      <c r="A13274" t="s">
        <v>14611</v>
      </c>
      <c r="B13274">
        <v>6219</v>
      </c>
      <c r="C13274" t="s">
        <v>39</v>
      </c>
      <c r="D13274" s="5">
        <v>45474</v>
      </c>
      <c r="E13274" t="s">
        <v>84</v>
      </c>
      <c r="F13274" s="5">
        <v>45474</v>
      </c>
      <c r="G13274" s="5">
        <v>45506</v>
      </c>
      <c r="H13274">
        <f t="shared" si="414"/>
        <v>8</v>
      </c>
      <c r="I13274">
        <f t="shared" si="415"/>
        <v>29</v>
      </c>
    </row>
    <row r="13275" spans="1:9" x14ac:dyDescent="0.25">
      <c r="A13275" t="s">
        <v>14612</v>
      </c>
      <c r="B13275">
        <v>7126</v>
      </c>
      <c r="C13275" t="s">
        <v>42</v>
      </c>
      <c r="D13275" s="5">
        <v>45474</v>
      </c>
      <c r="E13275" t="s">
        <v>69</v>
      </c>
      <c r="F13275" s="5">
        <v>45475</v>
      </c>
      <c r="G13275" s="5">
        <v>45477</v>
      </c>
      <c r="H13275">
        <f t="shared" si="414"/>
        <v>7</v>
      </c>
      <c r="I13275">
        <f t="shared" si="415"/>
        <v>3</v>
      </c>
    </row>
    <row r="13276" spans="1:9" x14ac:dyDescent="0.25">
      <c r="A13276" t="s">
        <v>14613</v>
      </c>
      <c r="B13276">
        <v>6219</v>
      </c>
      <c r="C13276" t="s">
        <v>39</v>
      </c>
      <c r="D13276" s="5">
        <v>45474</v>
      </c>
      <c r="E13276" t="s">
        <v>67</v>
      </c>
      <c r="F13276" s="5">
        <v>45474</v>
      </c>
      <c r="G13276" s="5">
        <v>45506</v>
      </c>
      <c r="H13276">
        <f t="shared" si="414"/>
        <v>8</v>
      </c>
      <c r="I13276">
        <f t="shared" si="415"/>
        <v>29</v>
      </c>
    </row>
    <row r="13277" spans="1:9" x14ac:dyDescent="0.25">
      <c r="A13277" t="s">
        <v>14614</v>
      </c>
      <c r="B13277">
        <v>7126</v>
      </c>
      <c r="C13277" t="s">
        <v>42</v>
      </c>
      <c r="D13277" s="5">
        <v>45474</v>
      </c>
      <c r="E13277" t="s">
        <v>43</v>
      </c>
      <c r="F13277" s="5">
        <v>45475</v>
      </c>
      <c r="G13277" s="5">
        <v>45495</v>
      </c>
      <c r="H13277">
        <f t="shared" si="414"/>
        <v>7</v>
      </c>
      <c r="I13277">
        <f t="shared" si="415"/>
        <v>18</v>
      </c>
    </row>
    <row r="13278" spans="1:9" x14ac:dyDescent="0.25">
      <c r="A13278" t="s">
        <v>14615</v>
      </c>
      <c r="B13278">
        <v>7126</v>
      </c>
      <c r="C13278" t="s">
        <v>42</v>
      </c>
      <c r="D13278" s="5">
        <v>45474</v>
      </c>
      <c r="E13278" t="s">
        <v>43</v>
      </c>
      <c r="F13278" s="5">
        <v>45475</v>
      </c>
      <c r="G13278" s="5">
        <v>45495</v>
      </c>
      <c r="H13278">
        <f t="shared" si="414"/>
        <v>7</v>
      </c>
      <c r="I13278">
        <f t="shared" si="415"/>
        <v>18</v>
      </c>
    </row>
    <row r="13279" spans="1:9" x14ac:dyDescent="0.25">
      <c r="A13279" t="s">
        <v>14616</v>
      </c>
      <c r="B13279">
        <v>7126</v>
      </c>
      <c r="C13279" t="s">
        <v>42</v>
      </c>
      <c r="D13279" s="5">
        <v>45476</v>
      </c>
      <c r="E13279" t="s">
        <v>43</v>
      </c>
      <c r="F13279" s="5">
        <v>45476</v>
      </c>
      <c r="G13279" s="5">
        <v>45485</v>
      </c>
      <c r="H13279">
        <f t="shared" si="414"/>
        <v>7</v>
      </c>
      <c r="I13279">
        <f t="shared" si="415"/>
        <v>9</v>
      </c>
    </row>
    <row r="13280" spans="1:9" x14ac:dyDescent="0.25">
      <c r="A13280" t="s">
        <v>14617</v>
      </c>
      <c r="B13280">
        <v>6219</v>
      </c>
      <c r="C13280" t="s">
        <v>39</v>
      </c>
      <c r="D13280" s="5">
        <v>45477</v>
      </c>
      <c r="E13280" t="s">
        <v>76</v>
      </c>
      <c r="F13280" s="5">
        <v>45477</v>
      </c>
      <c r="G13280" s="5">
        <v>45479</v>
      </c>
      <c r="H13280">
        <f t="shared" si="414"/>
        <v>7</v>
      </c>
      <c r="I13280">
        <f t="shared" si="415"/>
        <v>3</v>
      </c>
    </row>
    <row r="13281" spans="1:9" x14ac:dyDescent="0.25">
      <c r="A13281" t="s">
        <v>14618</v>
      </c>
      <c r="B13281">
        <v>6219</v>
      </c>
      <c r="C13281" t="s">
        <v>39</v>
      </c>
      <c r="D13281" s="5">
        <v>45477</v>
      </c>
      <c r="E13281" t="s">
        <v>55</v>
      </c>
      <c r="F13281" s="5">
        <v>45477</v>
      </c>
      <c r="G13281" s="5">
        <v>45512</v>
      </c>
      <c r="H13281">
        <f t="shared" si="414"/>
        <v>8</v>
      </c>
      <c r="I13281">
        <f t="shared" si="415"/>
        <v>31</v>
      </c>
    </row>
    <row r="13282" spans="1:9" x14ac:dyDescent="0.25">
      <c r="A13282" t="s">
        <v>14619</v>
      </c>
      <c r="B13282">
        <v>6219</v>
      </c>
      <c r="C13282" t="s">
        <v>39</v>
      </c>
      <c r="D13282" s="5">
        <v>45477</v>
      </c>
      <c r="E13282" t="s">
        <v>84</v>
      </c>
      <c r="F13282" s="5">
        <v>45477</v>
      </c>
      <c r="G13282" s="5">
        <v>45512</v>
      </c>
      <c r="H13282">
        <f t="shared" si="414"/>
        <v>8</v>
      </c>
      <c r="I13282">
        <f t="shared" si="415"/>
        <v>31</v>
      </c>
    </row>
    <row r="13283" spans="1:9" x14ac:dyDescent="0.25">
      <c r="A13283" t="s">
        <v>14620</v>
      </c>
      <c r="B13283">
        <v>6219</v>
      </c>
      <c r="C13283" t="s">
        <v>39</v>
      </c>
      <c r="D13283" s="5">
        <v>45477</v>
      </c>
      <c r="E13283" t="s">
        <v>76</v>
      </c>
      <c r="F13283" s="5">
        <v>45477</v>
      </c>
      <c r="G13283" s="5">
        <v>45512</v>
      </c>
      <c r="H13283">
        <f t="shared" si="414"/>
        <v>8</v>
      </c>
      <c r="I13283">
        <f t="shared" si="415"/>
        <v>31</v>
      </c>
    </row>
    <row r="13284" spans="1:9" x14ac:dyDescent="0.25">
      <c r="A13284" t="s">
        <v>29134</v>
      </c>
      <c r="B13284">
        <v>7126</v>
      </c>
      <c r="C13284" t="s">
        <v>42</v>
      </c>
      <c r="D13284" s="5">
        <v>45477</v>
      </c>
      <c r="E13284" t="s">
        <v>50</v>
      </c>
      <c r="F13284" s="5">
        <v>45477</v>
      </c>
      <c r="G13284" s="5">
        <v>45548</v>
      </c>
      <c r="H13284">
        <f t="shared" si="414"/>
        <v>9</v>
      </c>
      <c r="I13284">
        <f t="shared" si="415"/>
        <v>62</v>
      </c>
    </row>
    <row r="13285" spans="1:9" x14ac:dyDescent="0.25">
      <c r="A13285" t="s">
        <v>14621</v>
      </c>
      <c r="B13285">
        <v>6219</v>
      </c>
      <c r="C13285" t="s">
        <v>39</v>
      </c>
      <c r="D13285" s="5">
        <v>45478</v>
      </c>
      <c r="E13285" t="s">
        <v>104</v>
      </c>
      <c r="F13285" s="5">
        <v>45478</v>
      </c>
      <c r="G13285" s="5">
        <v>45512</v>
      </c>
      <c r="H13285">
        <f t="shared" si="414"/>
        <v>8</v>
      </c>
      <c r="I13285">
        <f t="shared" si="415"/>
        <v>30</v>
      </c>
    </row>
    <row r="13286" spans="1:9" x14ac:dyDescent="0.25">
      <c r="A13286" t="s">
        <v>36172</v>
      </c>
      <c r="B13286">
        <v>6219</v>
      </c>
      <c r="C13286" t="s">
        <v>39</v>
      </c>
      <c r="D13286" s="5">
        <v>45645</v>
      </c>
      <c r="E13286" t="s">
        <v>55</v>
      </c>
      <c r="F13286" s="5">
        <v>45645</v>
      </c>
      <c r="G13286" s="5">
        <v>45657</v>
      </c>
      <c r="H13286">
        <f t="shared" si="414"/>
        <v>12</v>
      </c>
      <c r="I13286">
        <f t="shared" si="415"/>
        <v>11</v>
      </c>
    </row>
    <row r="13287" spans="1:9" x14ac:dyDescent="0.25">
      <c r="A13287" t="s">
        <v>14622</v>
      </c>
      <c r="B13287">
        <v>6219</v>
      </c>
      <c r="C13287" t="s">
        <v>39</v>
      </c>
      <c r="D13287" s="5">
        <v>45478</v>
      </c>
      <c r="E13287" t="s">
        <v>104</v>
      </c>
      <c r="F13287" s="5">
        <v>45478</v>
      </c>
      <c r="G13287" s="5">
        <v>45512</v>
      </c>
      <c r="H13287">
        <f t="shared" si="414"/>
        <v>8</v>
      </c>
      <c r="I13287">
        <f t="shared" si="415"/>
        <v>30</v>
      </c>
    </row>
    <row r="13288" spans="1:9" x14ac:dyDescent="0.25">
      <c r="A13288" t="s">
        <v>14623</v>
      </c>
      <c r="B13288">
        <v>7126</v>
      </c>
      <c r="C13288" t="s">
        <v>42</v>
      </c>
      <c r="D13288" s="5">
        <v>45479</v>
      </c>
      <c r="E13288" t="s">
        <v>43</v>
      </c>
      <c r="F13288" s="5">
        <v>45481</v>
      </c>
      <c r="G13288" s="5">
        <v>45481</v>
      </c>
      <c r="H13288">
        <f t="shared" si="414"/>
        <v>7</v>
      </c>
      <c r="I13288">
        <f t="shared" si="415"/>
        <v>1</v>
      </c>
    </row>
    <row r="13289" spans="1:9" x14ac:dyDescent="0.25">
      <c r="A13289" t="s">
        <v>14624</v>
      </c>
      <c r="B13289">
        <v>7126</v>
      </c>
      <c r="C13289" t="s">
        <v>42</v>
      </c>
      <c r="D13289" s="5">
        <v>45481</v>
      </c>
      <c r="E13289" t="s">
        <v>43</v>
      </c>
      <c r="F13289" s="5">
        <v>45481</v>
      </c>
      <c r="G13289" s="5">
        <v>45485</v>
      </c>
      <c r="H13289">
        <f t="shared" si="414"/>
        <v>7</v>
      </c>
      <c r="I13289">
        <f t="shared" si="415"/>
        <v>5</v>
      </c>
    </row>
    <row r="13290" spans="1:9" x14ac:dyDescent="0.25">
      <c r="A13290" t="s">
        <v>14625</v>
      </c>
      <c r="B13290">
        <v>6219</v>
      </c>
      <c r="C13290" t="s">
        <v>39</v>
      </c>
      <c r="D13290" s="5">
        <v>45481</v>
      </c>
      <c r="E13290" t="s">
        <v>104</v>
      </c>
      <c r="F13290" s="5">
        <v>45481</v>
      </c>
      <c r="G13290" s="5">
        <v>45512</v>
      </c>
      <c r="H13290">
        <f t="shared" si="414"/>
        <v>8</v>
      </c>
      <c r="I13290">
        <f t="shared" si="415"/>
        <v>28</v>
      </c>
    </row>
    <row r="13291" spans="1:9" x14ac:dyDescent="0.25">
      <c r="A13291" t="s">
        <v>14626</v>
      </c>
      <c r="B13291">
        <v>7126</v>
      </c>
      <c r="C13291" t="s">
        <v>42</v>
      </c>
      <c r="D13291" s="5">
        <v>45481</v>
      </c>
      <c r="E13291" t="s">
        <v>43</v>
      </c>
      <c r="F13291" s="5">
        <v>45482</v>
      </c>
      <c r="G13291" s="5">
        <v>45482</v>
      </c>
      <c r="H13291">
        <f t="shared" si="414"/>
        <v>7</v>
      </c>
      <c r="I13291">
        <f t="shared" si="415"/>
        <v>1</v>
      </c>
    </row>
    <row r="13292" spans="1:9" x14ac:dyDescent="0.25">
      <c r="A13292" t="s">
        <v>14627</v>
      </c>
      <c r="B13292">
        <v>6219</v>
      </c>
      <c r="C13292" t="s">
        <v>39</v>
      </c>
      <c r="D13292" s="5">
        <v>45484</v>
      </c>
      <c r="E13292" t="s">
        <v>76</v>
      </c>
      <c r="F13292" s="5">
        <v>45484</v>
      </c>
      <c r="G13292" s="5">
        <v>45491</v>
      </c>
      <c r="H13292">
        <f t="shared" si="414"/>
        <v>7</v>
      </c>
      <c r="I13292">
        <f t="shared" si="415"/>
        <v>7</v>
      </c>
    </row>
    <row r="13293" spans="1:9" x14ac:dyDescent="0.25">
      <c r="A13293" t="s">
        <v>34304</v>
      </c>
      <c r="B13293">
        <v>6219</v>
      </c>
      <c r="C13293" t="s">
        <v>39</v>
      </c>
      <c r="D13293" s="5">
        <v>45511</v>
      </c>
      <c r="E13293" t="s">
        <v>69</v>
      </c>
      <c r="F13293" s="5">
        <v>45511</v>
      </c>
      <c r="G13293" s="5">
        <v>45601</v>
      </c>
      <c r="H13293">
        <f t="shared" si="414"/>
        <v>11</v>
      </c>
      <c r="I13293">
        <f t="shared" si="415"/>
        <v>78</v>
      </c>
    </row>
    <row r="13294" spans="1:9" x14ac:dyDescent="0.25">
      <c r="A13294" t="s">
        <v>14628</v>
      </c>
      <c r="B13294">
        <v>6219</v>
      </c>
      <c r="C13294" t="s">
        <v>39</v>
      </c>
      <c r="D13294" s="5">
        <v>45482</v>
      </c>
      <c r="E13294" t="s">
        <v>45</v>
      </c>
      <c r="F13294" s="5">
        <v>45482</v>
      </c>
      <c r="G13294" s="5">
        <v>45491</v>
      </c>
      <c r="H13294">
        <f t="shared" si="414"/>
        <v>7</v>
      </c>
      <c r="I13294">
        <f t="shared" si="415"/>
        <v>9</v>
      </c>
    </row>
    <row r="13295" spans="1:9" x14ac:dyDescent="0.25">
      <c r="A13295" t="s">
        <v>14629</v>
      </c>
      <c r="B13295">
        <v>6219</v>
      </c>
      <c r="C13295" t="s">
        <v>39</v>
      </c>
      <c r="D13295" s="5">
        <v>45482</v>
      </c>
      <c r="E13295" t="s">
        <v>72</v>
      </c>
      <c r="F13295" s="5">
        <v>45483</v>
      </c>
      <c r="G13295" s="5">
        <v>45491</v>
      </c>
      <c r="H13295">
        <f t="shared" si="414"/>
        <v>7</v>
      </c>
      <c r="I13295">
        <f t="shared" si="415"/>
        <v>8</v>
      </c>
    </row>
    <row r="13296" spans="1:9" x14ac:dyDescent="0.25">
      <c r="A13296" t="s">
        <v>14630</v>
      </c>
      <c r="B13296">
        <v>6219</v>
      </c>
      <c r="C13296" t="s">
        <v>39</v>
      </c>
      <c r="D13296" s="5">
        <v>45482</v>
      </c>
      <c r="E13296" t="s">
        <v>72</v>
      </c>
      <c r="F13296" s="5">
        <v>45483</v>
      </c>
      <c r="G13296" s="5">
        <v>45498</v>
      </c>
      <c r="H13296">
        <f t="shared" si="414"/>
        <v>7</v>
      </c>
      <c r="I13296">
        <f t="shared" si="415"/>
        <v>14</v>
      </c>
    </row>
    <row r="13297" spans="1:9" x14ac:dyDescent="0.25">
      <c r="A13297" t="s">
        <v>34305</v>
      </c>
      <c r="B13297">
        <v>7126</v>
      </c>
      <c r="C13297" t="s">
        <v>42</v>
      </c>
      <c r="D13297" s="5">
        <v>45604</v>
      </c>
      <c r="E13297" t="s">
        <v>531</v>
      </c>
      <c r="F13297" s="5">
        <v>45604</v>
      </c>
      <c r="G13297" s="5">
        <v>45608</v>
      </c>
      <c r="H13297">
        <f t="shared" si="414"/>
        <v>11</v>
      </c>
      <c r="I13297">
        <f t="shared" si="415"/>
        <v>4</v>
      </c>
    </row>
    <row r="13298" spans="1:9" x14ac:dyDescent="0.25">
      <c r="A13298" t="s">
        <v>14631</v>
      </c>
      <c r="B13298">
        <v>7126</v>
      </c>
      <c r="C13298" t="s">
        <v>42</v>
      </c>
      <c r="D13298" s="5">
        <v>45486</v>
      </c>
      <c r="E13298" t="s">
        <v>43</v>
      </c>
      <c r="F13298" s="5">
        <v>45486</v>
      </c>
      <c r="G13298" s="5">
        <v>45489</v>
      </c>
      <c r="H13298">
        <f t="shared" si="414"/>
        <v>7</v>
      </c>
      <c r="I13298">
        <f t="shared" si="415"/>
        <v>3</v>
      </c>
    </row>
    <row r="13299" spans="1:9" x14ac:dyDescent="0.25">
      <c r="A13299" t="s">
        <v>14632</v>
      </c>
      <c r="B13299">
        <v>6219</v>
      </c>
      <c r="C13299" t="s">
        <v>39</v>
      </c>
      <c r="D13299" s="5">
        <v>45484</v>
      </c>
      <c r="E13299" t="s">
        <v>45</v>
      </c>
      <c r="F13299" s="5">
        <v>45484</v>
      </c>
      <c r="G13299" s="5">
        <v>45492</v>
      </c>
      <c r="H13299">
        <f t="shared" si="414"/>
        <v>7</v>
      </c>
      <c r="I13299">
        <f t="shared" si="415"/>
        <v>8</v>
      </c>
    </row>
    <row r="13300" spans="1:9" x14ac:dyDescent="0.25">
      <c r="A13300" t="s">
        <v>29135</v>
      </c>
      <c r="B13300">
        <v>7126</v>
      </c>
      <c r="C13300" t="s">
        <v>42</v>
      </c>
      <c r="D13300" s="5">
        <v>45484</v>
      </c>
      <c r="E13300" t="s">
        <v>43</v>
      </c>
      <c r="F13300" s="5">
        <v>45485</v>
      </c>
      <c r="G13300" s="5">
        <v>45525</v>
      </c>
      <c r="H13300">
        <f t="shared" si="414"/>
        <v>8</v>
      </c>
      <c r="I13300">
        <f t="shared" si="415"/>
        <v>35</v>
      </c>
    </row>
    <row r="13301" spans="1:9" x14ac:dyDescent="0.25">
      <c r="A13301" t="s">
        <v>29136</v>
      </c>
      <c r="B13301">
        <v>7126</v>
      </c>
      <c r="C13301" t="s">
        <v>42</v>
      </c>
      <c r="D13301" s="5">
        <v>45484</v>
      </c>
      <c r="E13301" t="s">
        <v>43</v>
      </c>
      <c r="F13301" s="5">
        <v>45486</v>
      </c>
      <c r="G13301" s="5">
        <v>45562</v>
      </c>
      <c r="H13301">
        <f t="shared" si="414"/>
        <v>9</v>
      </c>
      <c r="I13301">
        <f t="shared" si="415"/>
        <v>66</v>
      </c>
    </row>
    <row r="13302" spans="1:9" x14ac:dyDescent="0.25">
      <c r="A13302" t="s">
        <v>14633</v>
      </c>
      <c r="B13302">
        <v>7126</v>
      </c>
      <c r="C13302" t="s">
        <v>42</v>
      </c>
      <c r="D13302" s="5">
        <v>45485</v>
      </c>
      <c r="E13302" t="s">
        <v>43</v>
      </c>
      <c r="F13302" s="5">
        <v>45486</v>
      </c>
      <c r="G13302" s="5">
        <v>45495</v>
      </c>
      <c r="H13302">
        <f t="shared" si="414"/>
        <v>7</v>
      </c>
      <c r="I13302">
        <f t="shared" si="415"/>
        <v>8</v>
      </c>
    </row>
    <row r="13303" spans="1:9" x14ac:dyDescent="0.25">
      <c r="A13303" t="s">
        <v>14634</v>
      </c>
      <c r="B13303">
        <v>6219</v>
      </c>
      <c r="C13303" t="s">
        <v>39</v>
      </c>
      <c r="D13303" s="5">
        <v>45485</v>
      </c>
      <c r="E13303" t="s">
        <v>84</v>
      </c>
      <c r="F13303" s="5">
        <v>45486</v>
      </c>
      <c r="G13303" s="5">
        <v>45512</v>
      </c>
      <c r="H13303">
        <f t="shared" si="414"/>
        <v>8</v>
      </c>
      <c r="I13303">
        <f t="shared" si="415"/>
        <v>23</v>
      </c>
    </row>
    <row r="13304" spans="1:9" x14ac:dyDescent="0.25">
      <c r="A13304" t="s">
        <v>14635</v>
      </c>
      <c r="B13304">
        <v>7126</v>
      </c>
      <c r="C13304" t="s">
        <v>42</v>
      </c>
      <c r="D13304" s="5">
        <v>45486</v>
      </c>
      <c r="E13304" t="s">
        <v>43</v>
      </c>
      <c r="F13304" s="5">
        <v>45490</v>
      </c>
      <c r="G13304" s="5">
        <v>45511</v>
      </c>
      <c r="H13304">
        <f t="shared" si="414"/>
        <v>8</v>
      </c>
      <c r="I13304">
        <f t="shared" si="415"/>
        <v>19</v>
      </c>
    </row>
    <row r="13305" spans="1:9" x14ac:dyDescent="0.25">
      <c r="A13305" t="s">
        <v>14636</v>
      </c>
      <c r="B13305">
        <v>7126</v>
      </c>
      <c r="C13305" t="s">
        <v>42</v>
      </c>
      <c r="D13305" s="5">
        <v>45486</v>
      </c>
      <c r="E13305" t="s">
        <v>43</v>
      </c>
      <c r="F13305" s="5">
        <v>45489</v>
      </c>
      <c r="G13305" s="5">
        <v>45497</v>
      </c>
      <c r="H13305">
        <f t="shared" si="414"/>
        <v>7</v>
      </c>
      <c r="I13305">
        <f t="shared" si="415"/>
        <v>8</v>
      </c>
    </row>
    <row r="13306" spans="1:9" x14ac:dyDescent="0.25">
      <c r="A13306" t="s">
        <v>29137</v>
      </c>
      <c r="B13306">
        <v>7126</v>
      </c>
      <c r="C13306" t="s">
        <v>42</v>
      </c>
      <c r="D13306" s="5">
        <v>45488</v>
      </c>
      <c r="E13306" t="s">
        <v>45</v>
      </c>
      <c r="F13306" s="5">
        <v>45489</v>
      </c>
      <c r="G13306" s="5">
        <v>45556</v>
      </c>
      <c r="H13306">
        <f t="shared" si="414"/>
        <v>9</v>
      </c>
      <c r="I13306">
        <f t="shared" si="415"/>
        <v>59</v>
      </c>
    </row>
    <row r="13307" spans="1:9" x14ac:dyDescent="0.25">
      <c r="A13307" t="s">
        <v>14637</v>
      </c>
      <c r="B13307">
        <v>7126</v>
      </c>
      <c r="C13307" t="s">
        <v>42</v>
      </c>
      <c r="D13307" s="5">
        <v>45488</v>
      </c>
      <c r="E13307" t="s">
        <v>531</v>
      </c>
      <c r="F13307" s="5">
        <v>45489</v>
      </c>
      <c r="G13307" s="5">
        <v>45492</v>
      </c>
      <c r="H13307">
        <f t="shared" si="414"/>
        <v>7</v>
      </c>
      <c r="I13307">
        <f t="shared" si="415"/>
        <v>4</v>
      </c>
    </row>
    <row r="13308" spans="1:9" x14ac:dyDescent="0.25">
      <c r="A13308" t="s">
        <v>14638</v>
      </c>
      <c r="B13308">
        <v>7126</v>
      </c>
      <c r="C13308" t="s">
        <v>42</v>
      </c>
      <c r="D13308" s="5">
        <v>45488</v>
      </c>
      <c r="E13308" t="s">
        <v>43</v>
      </c>
      <c r="F13308" s="5">
        <v>45489</v>
      </c>
      <c r="G13308" s="5">
        <v>45495</v>
      </c>
      <c r="H13308">
        <f t="shared" si="414"/>
        <v>7</v>
      </c>
      <c r="I13308">
        <f t="shared" si="415"/>
        <v>6</v>
      </c>
    </row>
    <row r="13309" spans="1:9" x14ac:dyDescent="0.25">
      <c r="A13309" t="s">
        <v>29138</v>
      </c>
      <c r="B13309">
        <v>7126</v>
      </c>
      <c r="C13309" t="s">
        <v>42</v>
      </c>
      <c r="D13309" s="5">
        <v>45506</v>
      </c>
      <c r="E13309" t="s">
        <v>43</v>
      </c>
      <c r="F13309" s="5">
        <v>45506</v>
      </c>
      <c r="G13309" s="5">
        <v>45520</v>
      </c>
      <c r="H13309">
        <f t="shared" si="414"/>
        <v>8</v>
      </c>
      <c r="I13309">
        <f t="shared" si="415"/>
        <v>13</v>
      </c>
    </row>
    <row r="13310" spans="1:9" x14ac:dyDescent="0.25">
      <c r="A13310" t="s">
        <v>34306</v>
      </c>
      <c r="B13310">
        <v>6219</v>
      </c>
      <c r="C13310" t="s">
        <v>39</v>
      </c>
      <c r="D13310" s="5">
        <v>45488</v>
      </c>
      <c r="E13310" t="s">
        <v>79</v>
      </c>
      <c r="F13310" s="5">
        <v>45489</v>
      </c>
      <c r="G13310" s="5">
        <v>45603</v>
      </c>
      <c r="H13310">
        <f t="shared" si="414"/>
        <v>11</v>
      </c>
      <c r="I13310">
        <f t="shared" si="415"/>
        <v>99</v>
      </c>
    </row>
    <row r="13311" spans="1:9" x14ac:dyDescent="0.25">
      <c r="A13311" t="s">
        <v>29139</v>
      </c>
      <c r="B13311">
        <v>6218</v>
      </c>
      <c r="C13311" t="s">
        <v>47</v>
      </c>
      <c r="D13311" s="5">
        <v>45489</v>
      </c>
      <c r="E13311" t="s">
        <v>50</v>
      </c>
      <c r="F13311" s="5">
        <v>45492</v>
      </c>
      <c r="G13311" s="5">
        <v>45520</v>
      </c>
      <c r="H13311">
        <f t="shared" si="414"/>
        <v>8</v>
      </c>
      <c r="I13311">
        <f t="shared" si="415"/>
        <v>25</v>
      </c>
    </row>
    <row r="13312" spans="1:9" x14ac:dyDescent="0.25">
      <c r="A13312" t="s">
        <v>14639</v>
      </c>
      <c r="B13312">
        <v>7126</v>
      </c>
      <c r="C13312" t="s">
        <v>42</v>
      </c>
      <c r="D13312" s="5">
        <v>45489</v>
      </c>
      <c r="E13312" t="s">
        <v>43</v>
      </c>
      <c r="F13312" s="5">
        <v>45490</v>
      </c>
      <c r="G13312" s="5">
        <v>45514</v>
      </c>
      <c r="H13312">
        <f t="shared" si="414"/>
        <v>8</v>
      </c>
      <c r="I13312">
        <f t="shared" si="415"/>
        <v>22</v>
      </c>
    </row>
    <row r="13313" spans="1:9" x14ac:dyDescent="0.25">
      <c r="A13313" t="s">
        <v>29140</v>
      </c>
      <c r="B13313">
        <v>7126</v>
      </c>
      <c r="C13313" t="s">
        <v>42</v>
      </c>
      <c r="D13313" s="5">
        <v>45500</v>
      </c>
      <c r="E13313" t="s">
        <v>43</v>
      </c>
      <c r="F13313" s="5">
        <v>45503</v>
      </c>
      <c r="G13313" s="5">
        <v>45527</v>
      </c>
      <c r="H13313">
        <f t="shared" si="414"/>
        <v>8</v>
      </c>
      <c r="I13313">
        <f t="shared" si="415"/>
        <v>22</v>
      </c>
    </row>
    <row r="13314" spans="1:9" x14ac:dyDescent="0.25">
      <c r="A13314" t="s">
        <v>14640</v>
      </c>
      <c r="B13314">
        <v>7126</v>
      </c>
      <c r="C13314" t="s">
        <v>42</v>
      </c>
      <c r="D13314" s="5">
        <v>45350</v>
      </c>
      <c r="E13314" t="s">
        <v>531</v>
      </c>
      <c r="F13314" s="5">
        <v>45351</v>
      </c>
      <c r="G13314" s="5">
        <v>45381</v>
      </c>
      <c r="H13314">
        <f t="shared" si="414"/>
        <v>3</v>
      </c>
      <c r="I13314">
        <f t="shared" si="415"/>
        <v>27</v>
      </c>
    </row>
    <row r="13315" spans="1:9" x14ac:dyDescent="0.25">
      <c r="A13315" t="s">
        <v>14641</v>
      </c>
      <c r="B13315">
        <v>6219</v>
      </c>
      <c r="C13315" t="s">
        <v>39</v>
      </c>
      <c r="D13315" s="5">
        <v>45490</v>
      </c>
      <c r="E13315" t="s">
        <v>72</v>
      </c>
      <c r="F13315" s="5">
        <v>45490</v>
      </c>
      <c r="G13315" s="5">
        <v>45491</v>
      </c>
      <c r="H13315">
        <f t="shared" ref="H13315:H13378" si="416">MONTH(G13315)</f>
        <v>7</v>
      </c>
      <c r="I13315">
        <f t="shared" ref="I13315:I13378" si="417">NETWORKDAYS.INTL(F13315,G13315,11)</f>
        <v>2</v>
      </c>
    </row>
    <row r="13316" spans="1:9" x14ac:dyDescent="0.25">
      <c r="A13316" t="s">
        <v>29141</v>
      </c>
      <c r="B13316">
        <v>7126</v>
      </c>
      <c r="C13316" t="s">
        <v>42</v>
      </c>
      <c r="D13316" s="5">
        <v>45490</v>
      </c>
      <c r="E13316" t="s">
        <v>43</v>
      </c>
      <c r="F13316" s="5">
        <v>45495</v>
      </c>
      <c r="G13316" s="5">
        <v>45581</v>
      </c>
      <c r="H13316">
        <f t="shared" si="416"/>
        <v>10</v>
      </c>
      <c r="I13316">
        <f t="shared" si="417"/>
        <v>75</v>
      </c>
    </row>
    <row r="13317" spans="1:9" x14ac:dyDescent="0.25">
      <c r="A13317" t="s">
        <v>14642</v>
      </c>
      <c r="B13317">
        <v>6219</v>
      </c>
      <c r="C13317" t="s">
        <v>39</v>
      </c>
      <c r="D13317" s="5">
        <v>45490</v>
      </c>
      <c r="E13317" t="s">
        <v>72</v>
      </c>
      <c r="F13317" s="5">
        <v>45490</v>
      </c>
      <c r="G13317" s="5">
        <v>45491</v>
      </c>
      <c r="H13317">
        <f t="shared" si="416"/>
        <v>7</v>
      </c>
      <c r="I13317">
        <f t="shared" si="417"/>
        <v>2</v>
      </c>
    </row>
    <row r="13318" spans="1:9" x14ac:dyDescent="0.25">
      <c r="A13318" t="s">
        <v>29142</v>
      </c>
      <c r="B13318">
        <v>7126</v>
      </c>
      <c r="C13318" t="s">
        <v>42</v>
      </c>
      <c r="D13318" s="5">
        <v>45490</v>
      </c>
      <c r="E13318" t="s">
        <v>50</v>
      </c>
      <c r="F13318" s="5">
        <v>45493</v>
      </c>
      <c r="G13318" s="5">
        <v>45574</v>
      </c>
      <c r="H13318">
        <f t="shared" si="416"/>
        <v>10</v>
      </c>
      <c r="I13318">
        <f t="shared" si="417"/>
        <v>70</v>
      </c>
    </row>
    <row r="13319" spans="1:9" x14ac:dyDescent="0.25">
      <c r="A13319" t="s">
        <v>14643</v>
      </c>
      <c r="B13319">
        <v>7126</v>
      </c>
      <c r="C13319" t="s">
        <v>42</v>
      </c>
      <c r="D13319" s="5">
        <v>45495</v>
      </c>
      <c r="E13319" t="s">
        <v>43</v>
      </c>
      <c r="F13319" s="5">
        <v>45496</v>
      </c>
      <c r="G13319" s="5">
        <v>45505</v>
      </c>
      <c r="H13319">
        <f t="shared" si="416"/>
        <v>8</v>
      </c>
      <c r="I13319">
        <f t="shared" si="417"/>
        <v>9</v>
      </c>
    </row>
    <row r="13320" spans="1:9" x14ac:dyDescent="0.25">
      <c r="A13320" t="s">
        <v>29143</v>
      </c>
      <c r="B13320">
        <v>7126</v>
      </c>
      <c r="C13320" t="s">
        <v>42</v>
      </c>
      <c r="D13320" s="5">
        <v>45491</v>
      </c>
      <c r="E13320" t="s">
        <v>48</v>
      </c>
      <c r="F13320" s="5">
        <v>45492</v>
      </c>
      <c r="G13320" s="5">
        <v>45549</v>
      </c>
      <c r="H13320">
        <f t="shared" si="416"/>
        <v>9</v>
      </c>
      <c r="I13320">
        <f t="shared" si="417"/>
        <v>50</v>
      </c>
    </row>
    <row r="13321" spans="1:9" x14ac:dyDescent="0.25">
      <c r="A13321" t="s">
        <v>29144</v>
      </c>
      <c r="B13321">
        <v>7126</v>
      </c>
      <c r="C13321" t="s">
        <v>42</v>
      </c>
      <c r="D13321" s="5">
        <v>45491</v>
      </c>
      <c r="E13321" t="s">
        <v>43</v>
      </c>
      <c r="F13321" s="5">
        <v>45495</v>
      </c>
      <c r="G13321" s="5">
        <v>45525</v>
      </c>
      <c r="H13321">
        <f t="shared" si="416"/>
        <v>8</v>
      </c>
      <c r="I13321">
        <f t="shared" si="417"/>
        <v>27</v>
      </c>
    </row>
    <row r="13322" spans="1:9" x14ac:dyDescent="0.25">
      <c r="A13322" t="s">
        <v>14644</v>
      </c>
      <c r="B13322">
        <v>7126</v>
      </c>
      <c r="C13322" t="s">
        <v>42</v>
      </c>
      <c r="D13322" s="5">
        <v>45492</v>
      </c>
      <c r="E13322" t="s">
        <v>43</v>
      </c>
      <c r="F13322" s="5">
        <v>45492</v>
      </c>
      <c r="G13322" s="5">
        <v>45495</v>
      </c>
      <c r="H13322">
        <f t="shared" si="416"/>
        <v>7</v>
      </c>
      <c r="I13322">
        <f t="shared" si="417"/>
        <v>3</v>
      </c>
    </row>
    <row r="13323" spans="1:9" x14ac:dyDescent="0.25">
      <c r="A13323" t="s">
        <v>14645</v>
      </c>
      <c r="B13323">
        <v>7126</v>
      </c>
      <c r="C13323" t="s">
        <v>42</v>
      </c>
      <c r="D13323" s="5">
        <v>45492</v>
      </c>
      <c r="E13323" t="s">
        <v>43</v>
      </c>
      <c r="F13323" s="5">
        <v>45495</v>
      </c>
      <c r="G13323" s="5">
        <v>45511</v>
      </c>
      <c r="H13323">
        <f t="shared" si="416"/>
        <v>8</v>
      </c>
      <c r="I13323">
        <f t="shared" si="417"/>
        <v>15</v>
      </c>
    </row>
    <row r="13324" spans="1:9" x14ac:dyDescent="0.25">
      <c r="A13324" t="s">
        <v>29145</v>
      </c>
      <c r="B13324">
        <v>6219</v>
      </c>
      <c r="C13324" t="s">
        <v>39</v>
      </c>
      <c r="D13324" s="5">
        <v>45492</v>
      </c>
      <c r="E13324" t="s">
        <v>104</v>
      </c>
      <c r="F13324" s="5">
        <v>45492</v>
      </c>
      <c r="G13324" s="5">
        <v>45527</v>
      </c>
      <c r="H13324">
        <f t="shared" si="416"/>
        <v>8</v>
      </c>
      <c r="I13324">
        <f t="shared" si="417"/>
        <v>31</v>
      </c>
    </row>
    <row r="13325" spans="1:9" x14ac:dyDescent="0.25">
      <c r="A13325" t="s">
        <v>29146</v>
      </c>
      <c r="B13325">
        <v>6219</v>
      </c>
      <c r="C13325" t="s">
        <v>39</v>
      </c>
      <c r="D13325" s="5">
        <v>45492</v>
      </c>
      <c r="E13325" t="s">
        <v>104</v>
      </c>
      <c r="F13325" s="5">
        <v>45492</v>
      </c>
      <c r="G13325" s="5">
        <v>45527</v>
      </c>
      <c r="H13325">
        <f t="shared" si="416"/>
        <v>8</v>
      </c>
      <c r="I13325">
        <f t="shared" si="417"/>
        <v>31</v>
      </c>
    </row>
    <row r="13326" spans="1:9" x14ac:dyDescent="0.25">
      <c r="A13326" t="s">
        <v>14646</v>
      </c>
      <c r="B13326">
        <v>7126</v>
      </c>
      <c r="C13326" t="s">
        <v>42</v>
      </c>
      <c r="D13326" s="5">
        <v>45492</v>
      </c>
      <c r="E13326" t="s">
        <v>45</v>
      </c>
      <c r="F13326" s="5">
        <v>45495</v>
      </c>
      <c r="G13326" s="5">
        <v>45497</v>
      </c>
      <c r="H13326">
        <f t="shared" si="416"/>
        <v>7</v>
      </c>
      <c r="I13326">
        <f t="shared" si="417"/>
        <v>3</v>
      </c>
    </row>
    <row r="13327" spans="1:9" x14ac:dyDescent="0.25">
      <c r="A13327" t="s">
        <v>29147</v>
      </c>
      <c r="B13327">
        <v>6219</v>
      </c>
      <c r="C13327" t="s">
        <v>39</v>
      </c>
      <c r="D13327" s="5">
        <v>45492</v>
      </c>
      <c r="E13327" t="s">
        <v>104</v>
      </c>
      <c r="F13327" s="5">
        <v>45493</v>
      </c>
      <c r="G13327" s="5">
        <v>45527</v>
      </c>
      <c r="H13327">
        <f t="shared" si="416"/>
        <v>8</v>
      </c>
      <c r="I13327">
        <f t="shared" si="417"/>
        <v>30</v>
      </c>
    </row>
    <row r="13328" spans="1:9" x14ac:dyDescent="0.25">
      <c r="A13328" t="s">
        <v>29148</v>
      </c>
      <c r="B13328">
        <v>7126</v>
      </c>
      <c r="C13328" t="s">
        <v>42</v>
      </c>
      <c r="D13328" s="5">
        <v>45492</v>
      </c>
      <c r="E13328" t="s">
        <v>43</v>
      </c>
      <c r="F13328" s="5">
        <v>45495</v>
      </c>
      <c r="G13328" s="5">
        <v>45525</v>
      </c>
      <c r="H13328">
        <f t="shared" si="416"/>
        <v>8</v>
      </c>
      <c r="I13328">
        <f t="shared" si="417"/>
        <v>27</v>
      </c>
    </row>
    <row r="13329" spans="1:9" x14ac:dyDescent="0.25">
      <c r="A13329" t="s">
        <v>29149</v>
      </c>
      <c r="B13329">
        <v>7126</v>
      </c>
      <c r="C13329" t="s">
        <v>42</v>
      </c>
      <c r="D13329" s="5">
        <v>45492</v>
      </c>
      <c r="E13329" t="s">
        <v>43</v>
      </c>
      <c r="F13329" s="5">
        <v>45495</v>
      </c>
      <c r="G13329" s="5">
        <v>45553</v>
      </c>
      <c r="H13329">
        <f t="shared" si="416"/>
        <v>9</v>
      </c>
      <c r="I13329">
        <f t="shared" si="417"/>
        <v>51</v>
      </c>
    </row>
    <row r="13330" spans="1:9" x14ac:dyDescent="0.25">
      <c r="A13330" t="s">
        <v>29150</v>
      </c>
      <c r="B13330">
        <v>6219</v>
      </c>
      <c r="C13330" t="s">
        <v>39</v>
      </c>
      <c r="D13330" s="5">
        <v>45492</v>
      </c>
      <c r="E13330" t="s">
        <v>104</v>
      </c>
      <c r="F13330" s="5">
        <v>45493</v>
      </c>
      <c r="G13330" s="5">
        <v>45527</v>
      </c>
      <c r="H13330">
        <f t="shared" si="416"/>
        <v>8</v>
      </c>
      <c r="I13330">
        <f t="shared" si="417"/>
        <v>30</v>
      </c>
    </row>
    <row r="13331" spans="1:9" x14ac:dyDescent="0.25">
      <c r="A13331" t="s">
        <v>34307</v>
      </c>
      <c r="B13331">
        <v>7126</v>
      </c>
      <c r="C13331" t="s">
        <v>42</v>
      </c>
      <c r="D13331" s="5">
        <v>45495</v>
      </c>
      <c r="E13331" t="s">
        <v>531</v>
      </c>
      <c r="F13331" s="5">
        <v>45495</v>
      </c>
      <c r="G13331" s="5">
        <v>45624</v>
      </c>
      <c r="H13331">
        <f t="shared" si="416"/>
        <v>11</v>
      </c>
      <c r="I13331">
        <f t="shared" si="417"/>
        <v>112</v>
      </c>
    </row>
    <row r="13332" spans="1:9" x14ac:dyDescent="0.25">
      <c r="A13332" t="s">
        <v>14647</v>
      </c>
      <c r="B13332">
        <v>7126</v>
      </c>
      <c r="C13332" t="s">
        <v>42</v>
      </c>
      <c r="D13332" s="5">
        <v>45495</v>
      </c>
      <c r="E13332" t="s">
        <v>43</v>
      </c>
      <c r="F13332" s="5">
        <v>45496</v>
      </c>
      <c r="G13332" s="5">
        <v>45506</v>
      </c>
      <c r="H13332">
        <f t="shared" si="416"/>
        <v>8</v>
      </c>
      <c r="I13332">
        <f t="shared" si="417"/>
        <v>10</v>
      </c>
    </row>
    <row r="13333" spans="1:9" x14ac:dyDescent="0.25">
      <c r="A13333" t="s">
        <v>29151</v>
      </c>
      <c r="B13333">
        <v>7126</v>
      </c>
      <c r="C13333" t="s">
        <v>42</v>
      </c>
      <c r="D13333" s="5">
        <v>45497</v>
      </c>
      <c r="E13333" t="s">
        <v>50</v>
      </c>
      <c r="F13333" s="5">
        <v>45503</v>
      </c>
      <c r="G13333" s="5">
        <v>45553</v>
      </c>
      <c r="H13333">
        <f t="shared" si="416"/>
        <v>9</v>
      </c>
      <c r="I13333">
        <f t="shared" si="417"/>
        <v>44</v>
      </c>
    </row>
    <row r="13334" spans="1:9" x14ac:dyDescent="0.25">
      <c r="A13334" t="s">
        <v>29152</v>
      </c>
      <c r="B13334">
        <v>7126</v>
      </c>
      <c r="C13334" t="s">
        <v>42</v>
      </c>
      <c r="D13334" s="5">
        <v>45498</v>
      </c>
      <c r="E13334" t="s">
        <v>43</v>
      </c>
      <c r="F13334" s="5">
        <v>45503</v>
      </c>
      <c r="G13334" s="5">
        <v>45523</v>
      </c>
      <c r="H13334">
        <f t="shared" si="416"/>
        <v>8</v>
      </c>
      <c r="I13334">
        <f t="shared" si="417"/>
        <v>18</v>
      </c>
    </row>
    <row r="13335" spans="1:9" x14ac:dyDescent="0.25">
      <c r="A13335" t="s">
        <v>29153</v>
      </c>
      <c r="B13335">
        <v>7126</v>
      </c>
      <c r="C13335" t="s">
        <v>42</v>
      </c>
      <c r="D13335" s="5">
        <v>45498</v>
      </c>
      <c r="E13335" t="s">
        <v>43</v>
      </c>
      <c r="F13335" s="5">
        <v>45503</v>
      </c>
      <c r="G13335" s="5">
        <v>45518</v>
      </c>
      <c r="H13335">
        <f t="shared" si="416"/>
        <v>8</v>
      </c>
      <c r="I13335">
        <f t="shared" si="417"/>
        <v>14</v>
      </c>
    </row>
    <row r="13336" spans="1:9" x14ac:dyDescent="0.25">
      <c r="A13336" t="s">
        <v>14648</v>
      </c>
      <c r="B13336">
        <v>7126</v>
      </c>
      <c r="C13336" t="s">
        <v>42</v>
      </c>
      <c r="D13336" s="5">
        <v>45498</v>
      </c>
      <c r="E13336" t="s">
        <v>43</v>
      </c>
      <c r="F13336" s="5">
        <v>45498</v>
      </c>
      <c r="G13336" s="5">
        <v>45506</v>
      </c>
      <c r="H13336">
        <f t="shared" si="416"/>
        <v>8</v>
      </c>
      <c r="I13336">
        <f t="shared" si="417"/>
        <v>8</v>
      </c>
    </row>
    <row r="13337" spans="1:9" x14ac:dyDescent="0.25">
      <c r="A13337" t="s">
        <v>29154</v>
      </c>
      <c r="B13337">
        <v>7126</v>
      </c>
      <c r="C13337" t="s">
        <v>42</v>
      </c>
      <c r="D13337" s="5">
        <v>45499</v>
      </c>
      <c r="E13337" t="s">
        <v>43</v>
      </c>
      <c r="F13337" s="5">
        <v>45504</v>
      </c>
      <c r="G13337" s="5">
        <v>45545</v>
      </c>
      <c r="H13337">
        <f t="shared" si="416"/>
        <v>9</v>
      </c>
      <c r="I13337">
        <f t="shared" si="417"/>
        <v>36</v>
      </c>
    </row>
    <row r="13338" spans="1:9" x14ac:dyDescent="0.25">
      <c r="A13338" t="s">
        <v>29155</v>
      </c>
      <c r="B13338">
        <v>6219</v>
      </c>
      <c r="C13338" t="s">
        <v>39</v>
      </c>
      <c r="D13338" s="5">
        <v>45530</v>
      </c>
      <c r="E13338" t="s">
        <v>72</v>
      </c>
      <c r="F13338" s="5">
        <v>45530</v>
      </c>
      <c r="G13338" s="5">
        <v>45541</v>
      </c>
      <c r="H13338">
        <f t="shared" si="416"/>
        <v>9</v>
      </c>
      <c r="I13338">
        <f t="shared" si="417"/>
        <v>11</v>
      </c>
    </row>
    <row r="13339" spans="1:9" x14ac:dyDescent="0.25">
      <c r="A13339" t="s">
        <v>29156</v>
      </c>
      <c r="B13339">
        <v>7126</v>
      </c>
      <c r="C13339" t="s">
        <v>42</v>
      </c>
      <c r="D13339" s="5">
        <v>45505</v>
      </c>
      <c r="E13339" t="s">
        <v>43</v>
      </c>
      <c r="F13339" s="5">
        <v>45505</v>
      </c>
      <c r="G13339" s="5">
        <v>45560</v>
      </c>
      <c r="H13339">
        <f t="shared" si="416"/>
        <v>9</v>
      </c>
      <c r="I13339">
        <f t="shared" si="417"/>
        <v>48</v>
      </c>
    </row>
    <row r="13340" spans="1:9" x14ac:dyDescent="0.25">
      <c r="A13340" t="s">
        <v>29157</v>
      </c>
      <c r="B13340">
        <v>7126</v>
      </c>
      <c r="C13340" t="s">
        <v>42</v>
      </c>
      <c r="D13340" s="5">
        <v>45503</v>
      </c>
      <c r="E13340" t="s">
        <v>45</v>
      </c>
      <c r="F13340" s="5">
        <v>45503</v>
      </c>
      <c r="G13340" s="5">
        <v>45562</v>
      </c>
      <c r="H13340">
        <f t="shared" si="416"/>
        <v>9</v>
      </c>
      <c r="I13340">
        <f t="shared" si="417"/>
        <v>52</v>
      </c>
    </row>
    <row r="13341" spans="1:9" x14ac:dyDescent="0.25">
      <c r="A13341" t="s">
        <v>14649</v>
      </c>
      <c r="B13341">
        <v>6219</v>
      </c>
      <c r="C13341" t="s">
        <v>39</v>
      </c>
      <c r="D13341" s="5">
        <v>45503</v>
      </c>
      <c r="E13341" t="s">
        <v>84</v>
      </c>
      <c r="F13341" s="5">
        <v>45505</v>
      </c>
      <c r="G13341" s="5">
        <v>45512</v>
      </c>
      <c r="H13341">
        <f t="shared" si="416"/>
        <v>8</v>
      </c>
      <c r="I13341">
        <f t="shared" si="417"/>
        <v>7</v>
      </c>
    </row>
    <row r="13342" spans="1:9" x14ac:dyDescent="0.25">
      <c r="A13342" t="s">
        <v>34308</v>
      </c>
      <c r="B13342">
        <v>6219</v>
      </c>
      <c r="C13342" t="s">
        <v>39</v>
      </c>
      <c r="D13342" s="5">
        <v>45503</v>
      </c>
      <c r="E13342" t="s">
        <v>76</v>
      </c>
      <c r="F13342" s="5">
        <v>45503</v>
      </c>
      <c r="G13342" s="5">
        <v>45603</v>
      </c>
      <c r="H13342">
        <f t="shared" si="416"/>
        <v>11</v>
      </c>
      <c r="I13342">
        <f t="shared" si="417"/>
        <v>87</v>
      </c>
    </row>
    <row r="13343" spans="1:9" x14ac:dyDescent="0.25">
      <c r="A13343" t="s">
        <v>29158</v>
      </c>
      <c r="B13343">
        <v>7126</v>
      </c>
      <c r="C13343" t="s">
        <v>42</v>
      </c>
      <c r="D13343" s="5">
        <v>45503</v>
      </c>
      <c r="E13343" t="s">
        <v>43</v>
      </c>
      <c r="F13343" s="5">
        <v>45504</v>
      </c>
      <c r="G13343" s="5">
        <v>45524</v>
      </c>
      <c r="H13343">
        <f t="shared" si="416"/>
        <v>8</v>
      </c>
      <c r="I13343">
        <f t="shared" si="417"/>
        <v>18</v>
      </c>
    </row>
    <row r="13344" spans="1:9" x14ac:dyDescent="0.25">
      <c r="A13344" t="s">
        <v>34309</v>
      </c>
      <c r="B13344">
        <v>6219</v>
      </c>
      <c r="C13344" t="s">
        <v>39</v>
      </c>
      <c r="D13344" s="5">
        <v>45503</v>
      </c>
      <c r="E13344" t="s">
        <v>84</v>
      </c>
      <c r="F13344" s="5">
        <v>45505</v>
      </c>
      <c r="G13344" s="5">
        <v>45603</v>
      </c>
      <c r="H13344">
        <f t="shared" si="416"/>
        <v>11</v>
      </c>
      <c r="I13344">
        <f t="shared" si="417"/>
        <v>85</v>
      </c>
    </row>
    <row r="13345" spans="1:9" x14ac:dyDescent="0.25">
      <c r="A13345" t="s">
        <v>29159</v>
      </c>
      <c r="B13345">
        <v>7126</v>
      </c>
      <c r="C13345" t="s">
        <v>42</v>
      </c>
      <c r="D13345" s="5">
        <v>45504</v>
      </c>
      <c r="E13345" t="s">
        <v>43</v>
      </c>
      <c r="F13345" s="5">
        <v>45504</v>
      </c>
      <c r="G13345" s="5">
        <v>45586</v>
      </c>
      <c r="H13345">
        <f t="shared" si="416"/>
        <v>10</v>
      </c>
      <c r="I13345">
        <f t="shared" si="417"/>
        <v>71</v>
      </c>
    </row>
    <row r="13346" spans="1:9" x14ac:dyDescent="0.25">
      <c r="A13346" t="s">
        <v>29160</v>
      </c>
      <c r="B13346">
        <v>7126</v>
      </c>
      <c r="C13346" t="s">
        <v>42</v>
      </c>
      <c r="D13346" s="5">
        <v>45505</v>
      </c>
      <c r="E13346" t="s">
        <v>43</v>
      </c>
      <c r="F13346" s="5">
        <v>45505</v>
      </c>
      <c r="G13346" s="5">
        <v>45535</v>
      </c>
      <c r="H13346">
        <f t="shared" si="416"/>
        <v>8</v>
      </c>
      <c r="I13346">
        <f t="shared" si="417"/>
        <v>27</v>
      </c>
    </row>
    <row r="13347" spans="1:9" x14ac:dyDescent="0.25">
      <c r="A13347" t="s">
        <v>29161</v>
      </c>
      <c r="B13347">
        <v>7126</v>
      </c>
      <c r="C13347" t="s">
        <v>42</v>
      </c>
      <c r="D13347" s="5">
        <v>45505</v>
      </c>
      <c r="E13347" t="s">
        <v>69</v>
      </c>
      <c r="F13347" s="5">
        <v>45505</v>
      </c>
      <c r="G13347" s="5">
        <v>45511</v>
      </c>
      <c r="H13347">
        <f t="shared" si="416"/>
        <v>8</v>
      </c>
      <c r="I13347">
        <f t="shared" si="417"/>
        <v>6</v>
      </c>
    </row>
    <row r="13348" spans="1:9" x14ac:dyDescent="0.25">
      <c r="A13348" t="s">
        <v>29162</v>
      </c>
      <c r="B13348">
        <v>7126</v>
      </c>
      <c r="C13348" t="s">
        <v>42</v>
      </c>
      <c r="D13348" s="5">
        <v>45506</v>
      </c>
      <c r="E13348" t="s">
        <v>45</v>
      </c>
      <c r="F13348" s="5">
        <v>45506</v>
      </c>
      <c r="G13348" s="5">
        <v>45544</v>
      </c>
      <c r="H13348">
        <f t="shared" si="416"/>
        <v>9</v>
      </c>
      <c r="I13348">
        <f t="shared" si="417"/>
        <v>33</v>
      </c>
    </row>
    <row r="13349" spans="1:9" x14ac:dyDescent="0.25">
      <c r="A13349" t="s">
        <v>29163</v>
      </c>
      <c r="B13349">
        <v>7126</v>
      </c>
      <c r="C13349" t="s">
        <v>42</v>
      </c>
      <c r="D13349" s="5">
        <v>45507</v>
      </c>
      <c r="E13349" t="s">
        <v>43</v>
      </c>
      <c r="F13349" s="5">
        <v>45509</v>
      </c>
      <c r="G13349" s="5">
        <v>45544</v>
      </c>
      <c r="H13349">
        <f t="shared" si="416"/>
        <v>9</v>
      </c>
      <c r="I13349">
        <f t="shared" si="417"/>
        <v>31</v>
      </c>
    </row>
    <row r="13350" spans="1:9" x14ac:dyDescent="0.25">
      <c r="A13350" t="s">
        <v>29164</v>
      </c>
      <c r="B13350">
        <v>7126</v>
      </c>
      <c r="C13350" t="s">
        <v>42</v>
      </c>
      <c r="D13350" s="5">
        <v>45548</v>
      </c>
      <c r="E13350" t="s">
        <v>50</v>
      </c>
      <c r="F13350" s="5">
        <v>45548</v>
      </c>
      <c r="G13350" s="5">
        <v>45548</v>
      </c>
      <c r="H13350">
        <f t="shared" si="416"/>
        <v>9</v>
      </c>
      <c r="I13350">
        <f t="shared" si="417"/>
        <v>1</v>
      </c>
    </row>
    <row r="13351" spans="1:9" x14ac:dyDescent="0.25">
      <c r="A13351" t="s">
        <v>29165</v>
      </c>
      <c r="B13351">
        <v>7126</v>
      </c>
      <c r="C13351" t="s">
        <v>42</v>
      </c>
      <c r="D13351" s="5">
        <v>45507</v>
      </c>
      <c r="E13351" t="s">
        <v>43</v>
      </c>
      <c r="F13351" s="5">
        <v>45509</v>
      </c>
      <c r="G13351" s="5">
        <v>45523</v>
      </c>
      <c r="H13351">
        <f t="shared" si="416"/>
        <v>8</v>
      </c>
      <c r="I13351">
        <f t="shared" si="417"/>
        <v>13</v>
      </c>
    </row>
    <row r="13352" spans="1:9" x14ac:dyDescent="0.25">
      <c r="A13352" t="s">
        <v>29166</v>
      </c>
      <c r="B13352">
        <v>7126</v>
      </c>
      <c r="C13352" t="s">
        <v>42</v>
      </c>
      <c r="D13352" s="5">
        <v>45526</v>
      </c>
      <c r="E13352" t="s">
        <v>43</v>
      </c>
      <c r="F13352" s="5">
        <v>45526</v>
      </c>
      <c r="G13352" s="5">
        <v>45546</v>
      </c>
      <c r="H13352">
        <f t="shared" si="416"/>
        <v>9</v>
      </c>
      <c r="I13352">
        <f t="shared" si="417"/>
        <v>18</v>
      </c>
    </row>
    <row r="13353" spans="1:9" x14ac:dyDescent="0.25">
      <c r="A13353" t="s">
        <v>29167</v>
      </c>
      <c r="B13353">
        <v>7126</v>
      </c>
      <c r="C13353" t="s">
        <v>42</v>
      </c>
      <c r="D13353" s="5">
        <v>45509</v>
      </c>
      <c r="E13353" t="s">
        <v>531</v>
      </c>
      <c r="F13353" s="5">
        <v>45510</v>
      </c>
      <c r="G13353" s="5">
        <v>45517</v>
      </c>
      <c r="H13353">
        <f t="shared" si="416"/>
        <v>8</v>
      </c>
      <c r="I13353">
        <f t="shared" si="417"/>
        <v>7</v>
      </c>
    </row>
    <row r="13354" spans="1:9" x14ac:dyDescent="0.25">
      <c r="A13354" t="s">
        <v>29168</v>
      </c>
      <c r="B13354">
        <v>7126</v>
      </c>
      <c r="C13354" t="s">
        <v>42</v>
      </c>
      <c r="D13354" s="5">
        <v>45509</v>
      </c>
      <c r="E13354" t="s">
        <v>43</v>
      </c>
      <c r="F13354" s="5">
        <v>45510</v>
      </c>
      <c r="G13354" s="5">
        <v>45546</v>
      </c>
      <c r="H13354">
        <f t="shared" si="416"/>
        <v>9</v>
      </c>
      <c r="I13354">
        <f t="shared" si="417"/>
        <v>32</v>
      </c>
    </row>
    <row r="13355" spans="1:9" x14ac:dyDescent="0.25">
      <c r="A13355" t="s">
        <v>29169</v>
      </c>
      <c r="B13355">
        <v>7126</v>
      </c>
      <c r="C13355" t="s">
        <v>42</v>
      </c>
      <c r="D13355" s="5">
        <v>45509</v>
      </c>
      <c r="E13355" t="s">
        <v>531</v>
      </c>
      <c r="F13355" s="5">
        <v>45510</v>
      </c>
      <c r="G13355" s="5">
        <v>45514</v>
      </c>
      <c r="H13355">
        <f t="shared" si="416"/>
        <v>8</v>
      </c>
      <c r="I13355">
        <f t="shared" si="417"/>
        <v>5</v>
      </c>
    </row>
    <row r="13356" spans="1:9" x14ac:dyDescent="0.25">
      <c r="A13356" t="s">
        <v>29170</v>
      </c>
      <c r="B13356">
        <v>7126</v>
      </c>
      <c r="C13356" t="s">
        <v>42</v>
      </c>
      <c r="D13356" s="5">
        <v>45509</v>
      </c>
      <c r="E13356" t="s">
        <v>43</v>
      </c>
      <c r="F13356" s="5">
        <v>45510</v>
      </c>
      <c r="G13356" s="5">
        <v>45547</v>
      </c>
      <c r="H13356">
        <f t="shared" si="416"/>
        <v>9</v>
      </c>
      <c r="I13356">
        <f t="shared" si="417"/>
        <v>33</v>
      </c>
    </row>
    <row r="13357" spans="1:9" x14ac:dyDescent="0.25">
      <c r="A13357" t="s">
        <v>29171</v>
      </c>
      <c r="B13357">
        <v>7126</v>
      </c>
      <c r="C13357" t="s">
        <v>42</v>
      </c>
      <c r="D13357" s="5">
        <v>45510</v>
      </c>
      <c r="E13357" t="s">
        <v>531</v>
      </c>
      <c r="F13357" s="5">
        <v>45511</v>
      </c>
      <c r="G13357" s="5">
        <v>45516</v>
      </c>
      <c r="H13357">
        <f t="shared" si="416"/>
        <v>8</v>
      </c>
      <c r="I13357">
        <f t="shared" si="417"/>
        <v>5</v>
      </c>
    </row>
    <row r="13358" spans="1:9" x14ac:dyDescent="0.25">
      <c r="A13358" t="s">
        <v>34310</v>
      </c>
      <c r="B13358">
        <v>6219</v>
      </c>
      <c r="C13358" t="s">
        <v>39</v>
      </c>
      <c r="D13358" s="5">
        <v>45511</v>
      </c>
      <c r="E13358" t="s">
        <v>50</v>
      </c>
      <c r="F13358" s="5">
        <v>45511</v>
      </c>
      <c r="G13358" s="5">
        <v>45601</v>
      </c>
      <c r="H13358">
        <f t="shared" si="416"/>
        <v>11</v>
      </c>
      <c r="I13358">
        <f t="shared" si="417"/>
        <v>78</v>
      </c>
    </row>
    <row r="13359" spans="1:9" x14ac:dyDescent="0.25">
      <c r="A13359" t="s">
        <v>34311</v>
      </c>
      <c r="B13359">
        <v>6219</v>
      </c>
      <c r="C13359" t="s">
        <v>39</v>
      </c>
      <c r="D13359" s="5">
        <v>45511</v>
      </c>
      <c r="E13359" t="s">
        <v>84</v>
      </c>
      <c r="F13359" s="5">
        <v>45511</v>
      </c>
      <c r="G13359" s="5">
        <v>45601</v>
      </c>
      <c r="H13359">
        <f t="shared" si="416"/>
        <v>11</v>
      </c>
      <c r="I13359">
        <f t="shared" si="417"/>
        <v>78</v>
      </c>
    </row>
    <row r="13360" spans="1:9" x14ac:dyDescent="0.25">
      <c r="A13360" t="s">
        <v>29172</v>
      </c>
      <c r="B13360">
        <v>7126</v>
      </c>
      <c r="C13360" t="s">
        <v>42</v>
      </c>
      <c r="D13360" s="5">
        <v>45511</v>
      </c>
      <c r="E13360" t="s">
        <v>43</v>
      </c>
      <c r="F13360" s="5">
        <v>45513</v>
      </c>
      <c r="G13360" s="5">
        <v>45525</v>
      </c>
      <c r="H13360">
        <f t="shared" si="416"/>
        <v>8</v>
      </c>
      <c r="I13360">
        <f t="shared" si="417"/>
        <v>11</v>
      </c>
    </row>
    <row r="13361" spans="1:9" x14ac:dyDescent="0.25">
      <c r="A13361" t="s">
        <v>29173</v>
      </c>
      <c r="B13361">
        <v>7126</v>
      </c>
      <c r="C13361" t="s">
        <v>42</v>
      </c>
      <c r="D13361" s="5">
        <v>45511</v>
      </c>
      <c r="E13361" t="s">
        <v>43</v>
      </c>
      <c r="F13361" s="5">
        <v>45513</v>
      </c>
      <c r="G13361" s="5">
        <v>45561</v>
      </c>
      <c r="H13361">
        <f t="shared" si="416"/>
        <v>9</v>
      </c>
      <c r="I13361">
        <f t="shared" si="417"/>
        <v>42</v>
      </c>
    </row>
    <row r="13362" spans="1:9" x14ac:dyDescent="0.25">
      <c r="A13362" t="s">
        <v>29174</v>
      </c>
      <c r="B13362">
        <v>7126</v>
      </c>
      <c r="C13362" t="s">
        <v>42</v>
      </c>
      <c r="D13362" s="5">
        <v>45555</v>
      </c>
      <c r="E13362" t="s">
        <v>50</v>
      </c>
      <c r="F13362" s="5">
        <v>45560</v>
      </c>
      <c r="G13362" s="5">
        <v>45560</v>
      </c>
      <c r="H13362">
        <f t="shared" si="416"/>
        <v>9</v>
      </c>
      <c r="I13362">
        <f t="shared" si="417"/>
        <v>1</v>
      </c>
    </row>
    <row r="13363" spans="1:9" x14ac:dyDescent="0.25">
      <c r="A13363" t="s">
        <v>34312</v>
      </c>
      <c r="B13363">
        <v>6219</v>
      </c>
      <c r="C13363" t="s">
        <v>39</v>
      </c>
      <c r="D13363" s="5">
        <v>45511</v>
      </c>
      <c r="E13363" t="s">
        <v>69</v>
      </c>
      <c r="F13363" s="5">
        <v>45511</v>
      </c>
      <c r="G13363" s="5">
        <v>45601</v>
      </c>
      <c r="H13363">
        <f t="shared" si="416"/>
        <v>11</v>
      </c>
      <c r="I13363">
        <f t="shared" si="417"/>
        <v>78</v>
      </c>
    </row>
    <row r="13364" spans="1:9" x14ac:dyDescent="0.25">
      <c r="A13364" t="s">
        <v>29175</v>
      </c>
      <c r="B13364">
        <v>7126</v>
      </c>
      <c r="C13364" t="s">
        <v>42</v>
      </c>
      <c r="D13364" s="5">
        <v>45512</v>
      </c>
      <c r="E13364" t="s">
        <v>43</v>
      </c>
      <c r="F13364" s="5">
        <v>45513</v>
      </c>
      <c r="G13364" s="5">
        <v>45568</v>
      </c>
      <c r="H13364">
        <f t="shared" si="416"/>
        <v>10</v>
      </c>
      <c r="I13364">
        <f t="shared" si="417"/>
        <v>48</v>
      </c>
    </row>
    <row r="13365" spans="1:9" x14ac:dyDescent="0.25">
      <c r="A13365" t="s">
        <v>29176</v>
      </c>
      <c r="B13365">
        <v>7126</v>
      </c>
      <c r="C13365" t="s">
        <v>42</v>
      </c>
      <c r="D13365" s="5">
        <v>45513</v>
      </c>
      <c r="E13365" t="s">
        <v>43</v>
      </c>
      <c r="F13365" s="5">
        <v>45516</v>
      </c>
      <c r="G13365" s="5">
        <v>45538</v>
      </c>
      <c r="H13365">
        <f t="shared" si="416"/>
        <v>9</v>
      </c>
      <c r="I13365">
        <f t="shared" si="417"/>
        <v>20</v>
      </c>
    </row>
    <row r="13366" spans="1:9" x14ac:dyDescent="0.25">
      <c r="A13366" t="s">
        <v>29177</v>
      </c>
      <c r="B13366">
        <v>7126</v>
      </c>
      <c r="C13366" t="s">
        <v>42</v>
      </c>
      <c r="D13366" s="5">
        <v>45519</v>
      </c>
      <c r="E13366" t="s">
        <v>43</v>
      </c>
      <c r="F13366" s="5">
        <v>45519</v>
      </c>
      <c r="G13366" s="5">
        <v>45519</v>
      </c>
      <c r="H13366">
        <f t="shared" si="416"/>
        <v>8</v>
      </c>
      <c r="I13366">
        <f t="shared" si="417"/>
        <v>1</v>
      </c>
    </row>
    <row r="13367" spans="1:9" x14ac:dyDescent="0.25">
      <c r="A13367" t="s">
        <v>29178</v>
      </c>
      <c r="B13367">
        <v>7126</v>
      </c>
      <c r="C13367" t="s">
        <v>42</v>
      </c>
      <c r="D13367" s="5">
        <v>45513</v>
      </c>
      <c r="E13367" t="s">
        <v>43</v>
      </c>
      <c r="F13367" s="5">
        <v>45516</v>
      </c>
      <c r="G13367" s="5">
        <v>45562</v>
      </c>
      <c r="H13367">
        <f t="shared" si="416"/>
        <v>9</v>
      </c>
      <c r="I13367">
        <f t="shared" si="417"/>
        <v>41</v>
      </c>
    </row>
    <row r="13368" spans="1:9" x14ac:dyDescent="0.25">
      <c r="A13368" t="s">
        <v>29179</v>
      </c>
      <c r="B13368">
        <v>7126</v>
      </c>
      <c r="C13368" t="s">
        <v>42</v>
      </c>
      <c r="D13368" s="5">
        <v>45513</v>
      </c>
      <c r="E13368" t="s">
        <v>43</v>
      </c>
      <c r="F13368" s="5">
        <v>45516</v>
      </c>
      <c r="G13368" s="5">
        <v>45520</v>
      </c>
      <c r="H13368">
        <f t="shared" si="416"/>
        <v>8</v>
      </c>
      <c r="I13368">
        <f t="shared" si="417"/>
        <v>5</v>
      </c>
    </row>
    <row r="13369" spans="1:9" x14ac:dyDescent="0.25">
      <c r="A13369" t="s">
        <v>29180</v>
      </c>
      <c r="B13369">
        <v>7126</v>
      </c>
      <c r="C13369" t="s">
        <v>42</v>
      </c>
      <c r="D13369" s="5">
        <v>45514</v>
      </c>
      <c r="E13369" t="s">
        <v>43</v>
      </c>
      <c r="F13369" s="5">
        <v>45516</v>
      </c>
      <c r="G13369" s="5">
        <v>45530</v>
      </c>
      <c r="H13369">
        <f t="shared" si="416"/>
        <v>8</v>
      </c>
      <c r="I13369">
        <f t="shared" si="417"/>
        <v>13</v>
      </c>
    </row>
    <row r="13370" spans="1:9" x14ac:dyDescent="0.25">
      <c r="A13370" t="s">
        <v>36173</v>
      </c>
      <c r="B13370">
        <v>7126</v>
      </c>
      <c r="C13370" t="s">
        <v>42</v>
      </c>
      <c r="D13370" s="5">
        <v>45580</v>
      </c>
      <c r="E13370" t="s">
        <v>50</v>
      </c>
      <c r="F13370" s="5">
        <v>45580</v>
      </c>
      <c r="G13370" s="5">
        <v>45636</v>
      </c>
      <c r="H13370">
        <f t="shared" si="416"/>
        <v>12</v>
      </c>
      <c r="I13370">
        <f t="shared" si="417"/>
        <v>49</v>
      </c>
    </row>
    <row r="13371" spans="1:9" x14ac:dyDescent="0.25">
      <c r="A13371" t="s">
        <v>29181</v>
      </c>
      <c r="B13371">
        <v>7126</v>
      </c>
      <c r="C13371" t="s">
        <v>42</v>
      </c>
      <c r="D13371" s="5">
        <v>45516</v>
      </c>
      <c r="E13371" t="s">
        <v>43</v>
      </c>
      <c r="F13371" s="5">
        <v>45516</v>
      </c>
      <c r="G13371" s="5">
        <v>45526</v>
      </c>
      <c r="H13371">
        <f t="shared" si="416"/>
        <v>8</v>
      </c>
      <c r="I13371">
        <f t="shared" si="417"/>
        <v>10</v>
      </c>
    </row>
    <row r="13372" spans="1:9" x14ac:dyDescent="0.25">
      <c r="A13372" t="s">
        <v>29182</v>
      </c>
      <c r="B13372">
        <v>6218</v>
      </c>
      <c r="C13372" t="s">
        <v>47</v>
      </c>
      <c r="D13372" s="5">
        <v>45547</v>
      </c>
      <c r="E13372" t="s">
        <v>657</v>
      </c>
      <c r="F13372" s="5">
        <v>45547</v>
      </c>
      <c r="G13372" s="5">
        <v>45555</v>
      </c>
      <c r="H13372">
        <f t="shared" si="416"/>
        <v>9</v>
      </c>
      <c r="I13372">
        <f t="shared" si="417"/>
        <v>8</v>
      </c>
    </row>
    <row r="13373" spans="1:9" x14ac:dyDescent="0.25">
      <c r="A13373" t="s">
        <v>29183</v>
      </c>
      <c r="B13373">
        <v>6219</v>
      </c>
      <c r="C13373" t="s">
        <v>39</v>
      </c>
      <c r="D13373" s="5">
        <v>45516</v>
      </c>
      <c r="E13373" t="s">
        <v>67</v>
      </c>
      <c r="F13373" s="5">
        <v>45517</v>
      </c>
      <c r="G13373" s="5">
        <v>45527</v>
      </c>
      <c r="H13373">
        <f t="shared" si="416"/>
        <v>8</v>
      </c>
      <c r="I13373">
        <f t="shared" si="417"/>
        <v>10</v>
      </c>
    </row>
    <row r="13374" spans="1:9" x14ac:dyDescent="0.25">
      <c r="A13374" t="s">
        <v>29184</v>
      </c>
      <c r="B13374">
        <v>7126</v>
      </c>
      <c r="C13374" t="s">
        <v>42</v>
      </c>
      <c r="D13374" s="5">
        <v>45517</v>
      </c>
      <c r="E13374" t="s">
        <v>43</v>
      </c>
      <c r="F13374" s="5">
        <v>45518</v>
      </c>
      <c r="G13374" s="5">
        <v>45520</v>
      </c>
      <c r="H13374">
        <f t="shared" si="416"/>
        <v>8</v>
      </c>
      <c r="I13374">
        <f t="shared" si="417"/>
        <v>3</v>
      </c>
    </row>
    <row r="13375" spans="1:9" x14ac:dyDescent="0.25">
      <c r="A13375" t="s">
        <v>29185</v>
      </c>
      <c r="B13375">
        <v>7126</v>
      </c>
      <c r="C13375" t="s">
        <v>42</v>
      </c>
      <c r="D13375" s="5">
        <v>45533</v>
      </c>
      <c r="E13375" t="s">
        <v>50</v>
      </c>
      <c r="F13375" s="5">
        <v>45533</v>
      </c>
      <c r="G13375" s="5">
        <v>45547</v>
      </c>
      <c r="H13375">
        <f t="shared" si="416"/>
        <v>9</v>
      </c>
      <c r="I13375">
        <f t="shared" si="417"/>
        <v>13</v>
      </c>
    </row>
    <row r="13376" spans="1:9" x14ac:dyDescent="0.25">
      <c r="A13376" t="s">
        <v>29186</v>
      </c>
      <c r="B13376">
        <v>7126</v>
      </c>
      <c r="C13376" t="s">
        <v>42</v>
      </c>
      <c r="D13376" s="5">
        <v>45518</v>
      </c>
      <c r="E13376" t="s">
        <v>43</v>
      </c>
      <c r="F13376" s="5">
        <v>45518</v>
      </c>
      <c r="G13376" s="5">
        <v>45587</v>
      </c>
      <c r="H13376">
        <f t="shared" si="416"/>
        <v>10</v>
      </c>
      <c r="I13376">
        <f t="shared" si="417"/>
        <v>60</v>
      </c>
    </row>
    <row r="13377" spans="1:9" x14ac:dyDescent="0.25">
      <c r="A13377" t="s">
        <v>29187</v>
      </c>
      <c r="B13377">
        <v>6218</v>
      </c>
      <c r="C13377" t="s">
        <v>47</v>
      </c>
      <c r="D13377" s="5">
        <v>45520</v>
      </c>
      <c r="E13377" t="s">
        <v>72</v>
      </c>
      <c r="F13377" s="5">
        <v>45520</v>
      </c>
      <c r="G13377" s="5">
        <v>45552</v>
      </c>
      <c r="H13377">
        <f t="shared" si="416"/>
        <v>9</v>
      </c>
      <c r="I13377">
        <f t="shared" si="417"/>
        <v>28</v>
      </c>
    </row>
    <row r="13378" spans="1:9" x14ac:dyDescent="0.25">
      <c r="A13378" t="s">
        <v>34313</v>
      </c>
      <c r="B13378">
        <v>6219</v>
      </c>
      <c r="C13378" t="s">
        <v>39</v>
      </c>
      <c r="D13378" s="5">
        <v>45520</v>
      </c>
      <c r="E13378" t="s">
        <v>149</v>
      </c>
      <c r="F13378" s="5">
        <v>45520</v>
      </c>
      <c r="G13378" s="5">
        <v>45603</v>
      </c>
      <c r="H13378">
        <f t="shared" si="416"/>
        <v>11</v>
      </c>
      <c r="I13378">
        <f t="shared" si="417"/>
        <v>72</v>
      </c>
    </row>
    <row r="13379" spans="1:9" x14ac:dyDescent="0.25">
      <c r="A13379" t="s">
        <v>29188</v>
      </c>
      <c r="B13379">
        <v>7126</v>
      </c>
      <c r="C13379" t="s">
        <v>42</v>
      </c>
      <c r="D13379" s="5">
        <v>45532</v>
      </c>
      <c r="E13379" t="s">
        <v>43</v>
      </c>
      <c r="F13379" s="5">
        <v>45533</v>
      </c>
      <c r="G13379" s="5">
        <v>45553</v>
      </c>
      <c r="H13379">
        <f t="shared" ref="H13379:H13442" si="418">MONTH(G13379)</f>
        <v>9</v>
      </c>
      <c r="I13379">
        <f t="shared" ref="I13379:I13442" si="419">NETWORKDAYS.INTL(F13379,G13379,11)</f>
        <v>18</v>
      </c>
    </row>
    <row r="13380" spans="1:9" x14ac:dyDescent="0.25">
      <c r="A13380" t="s">
        <v>29189</v>
      </c>
      <c r="B13380">
        <v>7126</v>
      </c>
      <c r="C13380" t="s">
        <v>42</v>
      </c>
      <c r="D13380" s="5">
        <v>45532</v>
      </c>
      <c r="E13380" t="s">
        <v>43</v>
      </c>
      <c r="F13380" s="5">
        <v>45533</v>
      </c>
      <c r="G13380" s="5">
        <v>45553</v>
      </c>
      <c r="H13380">
        <f t="shared" si="418"/>
        <v>9</v>
      </c>
      <c r="I13380">
        <f t="shared" si="419"/>
        <v>18</v>
      </c>
    </row>
    <row r="13381" spans="1:9" x14ac:dyDescent="0.25">
      <c r="A13381" t="s">
        <v>29190</v>
      </c>
      <c r="B13381">
        <v>7126</v>
      </c>
      <c r="C13381" t="s">
        <v>42</v>
      </c>
      <c r="D13381" s="5">
        <v>45521</v>
      </c>
      <c r="E13381" t="s">
        <v>43</v>
      </c>
      <c r="F13381" s="5">
        <v>45523</v>
      </c>
      <c r="G13381" s="5">
        <v>45547</v>
      </c>
      <c r="H13381">
        <f t="shared" si="418"/>
        <v>9</v>
      </c>
      <c r="I13381">
        <f t="shared" si="419"/>
        <v>22</v>
      </c>
    </row>
    <row r="13382" spans="1:9" x14ac:dyDescent="0.25">
      <c r="A13382" t="s">
        <v>2055</v>
      </c>
      <c r="B13382">
        <v>7126</v>
      </c>
      <c r="C13382" t="s">
        <v>42</v>
      </c>
      <c r="D13382" s="5">
        <v>45386</v>
      </c>
      <c r="E13382" t="s">
        <v>43</v>
      </c>
      <c r="F13382" s="5">
        <v>45391</v>
      </c>
      <c r="G13382" s="5">
        <v>45404</v>
      </c>
      <c r="H13382">
        <f t="shared" si="418"/>
        <v>4</v>
      </c>
      <c r="I13382">
        <f t="shared" si="419"/>
        <v>12</v>
      </c>
    </row>
    <row r="13383" spans="1:9" x14ac:dyDescent="0.25">
      <c r="A13383" t="s">
        <v>2056</v>
      </c>
      <c r="B13383">
        <v>6219</v>
      </c>
      <c r="C13383" t="s">
        <v>39</v>
      </c>
      <c r="D13383" s="5">
        <v>45386</v>
      </c>
      <c r="E13383" t="s">
        <v>84</v>
      </c>
      <c r="F13383" s="5">
        <v>45387</v>
      </c>
      <c r="G13383" s="5">
        <v>45397</v>
      </c>
      <c r="H13383">
        <f t="shared" si="418"/>
        <v>4</v>
      </c>
      <c r="I13383">
        <f t="shared" si="419"/>
        <v>9</v>
      </c>
    </row>
    <row r="13384" spans="1:9" x14ac:dyDescent="0.25">
      <c r="A13384" t="s">
        <v>2057</v>
      </c>
      <c r="B13384">
        <v>7126</v>
      </c>
      <c r="C13384" t="s">
        <v>42</v>
      </c>
      <c r="D13384" s="5">
        <v>45388</v>
      </c>
      <c r="E13384" t="s">
        <v>43</v>
      </c>
      <c r="F13384" s="5">
        <v>45391</v>
      </c>
      <c r="G13384" s="5">
        <v>45398</v>
      </c>
      <c r="H13384">
        <f t="shared" si="418"/>
        <v>4</v>
      </c>
      <c r="I13384">
        <f t="shared" si="419"/>
        <v>7</v>
      </c>
    </row>
    <row r="13385" spans="1:9" x14ac:dyDescent="0.25">
      <c r="A13385" t="s">
        <v>2058</v>
      </c>
      <c r="B13385">
        <v>7126</v>
      </c>
      <c r="C13385" t="s">
        <v>42</v>
      </c>
      <c r="D13385" s="5">
        <v>45389</v>
      </c>
      <c r="E13385" t="s">
        <v>50</v>
      </c>
      <c r="F13385" s="5">
        <v>45391</v>
      </c>
      <c r="G13385" s="5">
        <v>45434</v>
      </c>
      <c r="H13385">
        <f t="shared" si="418"/>
        <v>5</v>
      </c>
      <c r="I13385">
        <f t="shared" si="419"/>
        <v>38</v>
      </c>
    </row>
    <row r="13386" spans="1:9" x14ac:dyDescent="0.25">
      <c r="A13386" t="s">
        <v>2059</v>
      </c>
      <c r="B13386">
        <v>6219</v>
      </c>
      <c r="C13386" t="s">
        <v>39</v>
      </c>
      <c r="D13386" s="5">
        <v>45390</v>
      </c>
      <c r="E13386" t="s">
        <v>82</v>
      </c>
      <c r="F13386" s="5">
        <v>45391</v>
      </c>
      <c r="G13386" s="5">
        <v>45393</v>
      </c>
      <c r="H13386">
        <f t="shared" si="418"/>
        <v>4</v>
      </c>
      <c r="I13386">
        <f t="shared" si="419"/>
        <v>3</v>
      </c>
    </row>
    <row r="13387" spans="1:9" x14ac:dyDescent="0.25">
      <c r="A13387" t="s">
        <v>2060</v>
      </c>
      <c r="B13387">
        <v>7126</v>
      </c>
      <c r="C13387" t="s">
        <v>42</v>
      </c>
      <c r="D13387" s="5">
        <v>45394</v>
      </c>
      <c r="E13387" t="s">
        <v>43</v>
      </c>
      <c r="F13387" s="5">
        <v>45394</v>
      </c>
      <c r="G13387" s="5">
        <v>45427</v>
      </c>
      <c r="H13387">
        <f t="shared" si="418"/>
        <v>5</v>
      </c>
      <c r="I13387">
        <f t="shared" si="419"/>
        <v>29</v>
      </c>
    </row>
    <row r="13388" spans="1:9" x14ac:dyDescent="0.25">
      <c r="A13388" t="s">
        <v>2061</v>
      </c>
      <c r="B13388">
        <v>6219</v>
      </c>
      <c r="C13388" t="s">
        <v>39</v>
      </c>
      <c r="D13388" s="5">
        <v>45393</v>
      </c>
      <c r="E13388" t="s">
        <v>72</v>
      </c>
      <c r="F13388" s="5">
        <v>45393</v>
      </c>
      <c r="G13388" s="5">
        <v>45407</v>
      </c>
      <c r="H13388">
        <f t="shared" si="418"/>
        <v>4</v>
      </c>
      <c r="I13388">
        <f t="shared" si="419"/>
        <v>13</v>
      </c>
    </row>
    <row r="13389" spans="1:9" x14ac:dyDescent="0.25">
      <c r="A13389" t="s">
        <v>2062</v>
      </c>
      <c r="B13389">
        <v>7126</v>
      </c>
      <c r="C13389" t="s">
        <v>42</v>
      </c>
      <c r="D13389" s="5">
        <v>45393</v>
      </c>
      <c r="E13389" t="s">
        <v>531</v>
      </c>
      <c r="F13389" s="5">
        <v>45393</v>
      </c>
      <c r="G13389" s="5">
        <v>45404</v>
      </c>
      <c r="H13389">
        <f t="shared" si="418"/>
        <v>4</v>
      </c>
      <c r="I13389">
        <f t="shared" si="419"/>
        <v>10</v>
      </c>
    </row>
    <row r="13390" spans="1:9" x14ac:dyDescent="0.25">
      <c r="A13390" t="s">
        <v>2063</v>
      </c>
      <c r="B13390">
        <v>6219</v>
      </c>
      <c r="C13390" t="s">
        <v>39</v>
      </c>
      <c r="D13390" s="5">
        <v>45408</v>
      </c>
      <c r="E13390" t="s">
        <v>43</v>
      </c>
      <c r="F13390" s="5">
        <v>45408</v>
      </c>
      <c r="G13390" s="5">
        <v>45511</v>
      </c>
      <c r="H13390">
        <f t="shared" si="418"/>
        <v>8</v>
      </c>
      <c r="I13390">
        <f t="shared" si="419"/>
        <v>89</v>
      </c>
    </row>
    <row r="13391" spans="1:9" x14ac:dyDescent="0.25">
      <c r="A13391" t="s">
        <v>2064</v>
      </c>
      <c r="B13391">
        <v>6219</v>
      </c>
      <c r="C13391" t="s">
        <v>39</v>
      </c>
      <c r="D13391" s="5">
        <v>45393</v>
      </c>
      <c r="E13391" t="s">
        <v>64</v>
      </c>
      <c r="F13391" s="5">
        <v>45394</v>
      </c>
      <c r="G13391" s="5">
        <v>45455</v>
      </c>
      <c r="H13391">
        <f t="shared" si="418"/>
        <v>6</v>
      </c>
      <c r="I13391">
        <f t="shared" si="419"/>
        <v>53</v>
      </c>
    </row>
    <row r="13392" spans="1:9" x14ac:dyDescent="0.25">
      <c r="A13392" t="s">
        <v>2065</v>
      </c>
      <c r="B13392">
        <v>6219</v>
      </c>
      <c r="C13392" t="s">
        <v>39</v>
      </c>
      <c r="D13392" s="5">
        <v>45393</v>
      </c>
      <c r="E13392" t="s">
        <v>67</v>
      </c>
      <c r="F13392" s="5">
        <v>45394</v>
      </c>
      <c r="G13392" s="5">
        <v>45440</v>
      </c>
      <c r="H13392">
        <f t="shared" si="418"/>
        <v>5</v>
      </c>
      <c r="I13392">
        <f t="shared" si="419"/>
        <v>40</v>
      </c>
    </row>
    <row r="13393" spans="1:9" x14ac:dyDescent="0.25">
      <c r="A13393" t="s">
        <v>2066</v>
      </c>
      <c r="B13393">
        <v>6219</v>
      </c>
      <c r="C13393" t="s">
        <v>39</v>
      </c>
      <c r="D13393" s="5">
        <v>45394</v>
      </c>
      <c r="E13393" t="s">
        <v>72</v>
      </c>
      <c r="F13393" s="5">
        <v>45394</v>
      </c>
      <c r="G13393" s="5">
        <v>45415</v>
      </c>
      <c r="H13393">
        <f t="shared" si="418"/>
        <v>5</v>
      </c>
      <c r="I13393">
        <f t="shared" si="419"/>
        <v>19</v>
      </c>
    </row>
    <row r="13394" spans="1:9" x14ac:dyDescent="0.25">
      <c r="A13394" t="s">
        <v>2067</v>
      </c>
      <c r="B13394">
        <v>6219</v>
      </c>
      <c r="C13394" t="s">
        <v>39</v>
      </c>
      <c r="D13394" s="5">
        <v>45394</v>
      </c>
      <c r="E13394" t="s">
        <v>55</v>
      </c>
      <c r="F13394" s="5">
        <v>45394</v>
      </c>
      <c r="G13394" s="5">
        <v>45415</v>
      </c>
      <c r="H13394">
        <f t="shared" si="418"/>
        <v>5</v>
      </c>
      <c r="I13394">
        <f t="shared" si="419"/>
        <v>19</v>
      </c>
    </row>
    <row r="13395" spans="1:9" x14ac:dyDescent="0.25">
      <c r="A13395" t="s">
        <v>2068</v>
      </c>
      <c r="B13395">
        <v>7126</v>
      </c>
      <c r="C13395" t="s">
        <v>42</v>
      </c>
      <c r="D13395" s="5">
        <v>45394</v>
      </c>
      <c r="E13395" t="s">
        <v>45</v>
      </c>
      <c r="F13395" s="5">
        <v>45394</v>
      </c>
      <c r="G13395" s="5">
        <v>45400</v>
      </c>
      <c r="H13395">
        <f t="shared" si="418"/>
        <v>4</v>
      </c>
      <c r="I13395">
        <f t="shared" si="419"/>
        <v>6</v>
      </c>
    </row>
    <row r="13396" spans="1:9" x14ac:dyDescent="0.25">
      <c r="A13396" t="s">
        <v>2069</v>
      </c>
      <c r="B13396">
        <v>7126</v>
      </c>
      <c r="C13396" t="s">
        <v>42</v>
      </c>
      <c r="D13396" s="5">
        <v>45394</v>
      </c>
      <c r="E13396" t="s">
        <v>43</v>
      </c>
      <c r="F13396" s="5">
        <v>45394</v>
      </c>
      <c r="G13396" s="5">
        <v>45398</v>
      </c>
      <c r="H13396">
        <f t="shared" si="418"/>
        <v>4</v>
      </c>
      <c r="I13396">
        <f t="shared" si="419"/>
        <v>4</v>
      </c>
    </row>
    <row r="13397" spans="1:9" x14ac:dyDescent="0.25">
      <c r="A13397" t="s">
        <v>2070</v>
      </c>
      <c r="B13397">
        <v>7126</v>
      </c>
      <c r="C13397" t="s">
        <v>42</v>
      </c>
      <c r="D13397" s="5">
        <v>45395</v>
      </c>
      <c r="E13397" t="s">
        <v>43</v>
      </c>
      <c r="F13397" s="5">
        <v>45399</v>
      </c>
      <c r="G13397" s="5">
        <v>45428</v>
      </c>
      <c r="H13397">
        <f t="shared" si="418"/>
        <v>5</v>
      </c>
      <c r="I13397">
        <f t="shared" si="419"/>
        <v>26</v>
      </c>
    </row>
    <row r="13398" spans="1:9" x14ac:dyDescent="0.25">
      <c r="A13398" t="s">
        <v>2071</v>
      </c>
      <c r="B13398">
        <v>6219</v>
      </c>
      <c r="C13398" t="s">
        <v>39</v>
      </c>
      <c r="D13398" s="5">
        <v>45397</v>
      </c>
      <c r="E13398" t="s">
        <v>55</v>
      </c>
      <c r="F13398" s="5">
        <v>45398</v>
      </c>
      <c r="G13398" s="5">
        <v>45421</v>
      </c>
      <c r="H13398">
        <f t="shared" si="418"/>
        <v>5</v>
      </c>
      <c r="I13398">
        <f t="shared" si="419"/>
        <v>21</v>
      </c>
    </row>
    <row r="13399" spans="1:9" x14ac:dyDescent="0.25">
      <c r="A13399" t="s">
        <v>2072</v>
      </c>
      <c r="B13399">
        <v>6219</v>
      </c>
      <c r="C13399" t="s">
        <v>39</v>
      </c>
      <c r="D13399" s="5">
        <v>45398</v>
      </c>
      <c r="E13399" t="s">
        <v>72</v>
      </c>
      <c r="F13399" s="5">
        <v>45398</v>
      </c>
      <c r="G13399" s="5">
        <v>45400</v>
      </c>
      <c r="H13399">
        <f t="shared" si="418"/>
        <v>4</v>
      </c>
      <c r="I13399">
        <f t="shared" si="419"/>
        <v>3</v>
      </c>
    </row>
    <row r="13400" spans="1:9" x14ac:dyDescent="0.25">
      <c r="A13400" t="s">
        <v>2073</v>
      </c>
      <c r="B13400">
        <v>6218</v>
      </c>
      <c r="C13400" t="s">
        <v>47</v>
      </c>
      <c r="D13400" s="5">
        <v>45398</v>
      </c>
      <c r="E13400" t="s">
        <v>50</v>
      </c>
      <c r="F13400" s="5">
        <v>45400</v>
      </c>
      <c r="G13400" s="5">
        <v>45418</v>
      </c>
      <c r="H13400">
        <f t="shared" si="418"/>
        <v>5</v>
      </c>
      <c r="I13400">
        <f t="shared" si="419"/>
        <v>16</v>
      </c>
    </row>
    <row r="13401" spans="1:9" x14ac:dyDescent="0.25">
      <c r="A13401" t="s">
        <v>2074</v>
      </c>
      <c r="B13401">
        <v>6219</v>
      </c>
      <c r="C13401" t="s">
        <v>39</v>
      </c>
      <c r="D13401" s="5">
        <v>45398</v>
      </c>
      <c r="E13401" t="s">
        <v>76</v>
      </c>
      <c r="F13401" s="5">
        <v>45398</v>
      </c>
      <c r="G13401" s="5">
        <v>45412</v>
      </c>
      <c r="H13401">
        <f t="shared" si="418"/>
        <v>4</v>
      </c>
      <c r="I13401">
        <f t="shared" si="419"/>
        <v>13</v>
      </c>
    </row>
    <row r="13402" spans="1:9" x14ac:dyDescent="0.25">
      <c r="A13402" t="s">
        <v>2075</v>
      </c>
      <c r="B13402">
        <v>6219</v>
      </c>
      <c r="C13402" t="s">
        <v>39</v>
      </c>
      <c r="D13402" s="5">
        <v>45399</v>
      </c>
      <c r="E13402" t="s">
        <v>50</v>
      </c>
      <c r="F13402" s="5">
        <v>45399</v>
      </c>
      <c r="G13402" s="5">
        <v>45408</v>
      </c>
      <c r="H13402">
        <f t="shared" si="418"/>
        <v>4</v>
      </c>
      <c r="I13402">
        <f t="shared" si="419"/>
        <v>9</v>
      </c>
    </row>
    <row r="13403" spans="1:9" x14ac:dyDescent="0.25">
      <c r="A13403" t="s">
        <v>26899</v>
      </c>
      <c r="B13403">
        <v>6218</v>
      </c>
      <c r="C13403" t="s">
        <v>47</v>
      </c>
      <c r="D13403" s="5">
        <v>45399</v>
      </c>
      <c r="E13403" t="s">
        <v>21315</v>
      </c>
      <c r="F13403" s="5">
        <v>45400</v>
      </c>
      <c r="G13403" s="5">
        <v>45541</v>
      </c>
      <c r="H13403">
        <f t="shared" si="418"/>
        <v>9</v>
      </c>
      <c r="I13403">
        <f t="shared" si="419"/>
        <v>122</v>
      </c>
    </row>
    <row r="13404" spans="1:9" x14ac:dyDescent="0.25">
      <c r="A13404" t="s">
        <v>2076</v>
      </c>
      <c r="B13404">
        <v>6219</v>
      </c>
      <c r="C13404" t="s">
        <v>39</v>
      </c>
      <c r="D13404" s="5">
        <v>45399</v>
      </c>
      <c r="E13404" t="s">
        <v>84</v>
      </c>
      <c r="F13404" s="5">
        <v>45399</v>
      </c>
      <c r="G13404" s="5">
        <v>45455</v>
      </c>
      <c r="H13404">
        <f t="shared" si="418"/>
        <v>6</v>
      </c>
      <c r="I13404">
        <f t="shared" si="419"/>
        <v>49</v>
      </c>
    </row>
    <row r="13405" spans="1:9" x14ac:dyDescent="0.25">
      <c r="A13405" t="s">
        <v>2077</v>
      </c>
      <c r="B13405">
        <v>6219</v>
      </c>
      <c r="C13405" t="s">
        <v>39</v>
      </c>
      <c r="D13405" s="5">
        <v>45401</v>
      </c>
      <c r="E13405" t="s">
        <v>76</v>
      </c>
      <c r="F13405" s="5">
        <v>45401</v>
      </c>
      <c r="G13405" s="5">
        <v>45455</v>
      </c>
      <c r="H13405">
        <f t="shared" si="418"/>
        <v>6</v>
      </c>
      <c r="I13405">
        <f t="shared" si="419"/>
        <v>47</v>
      </c>
    </row>
    <row r="13406" spans="1:9" x14ac:dyDescent="0.25">
      <c r="A13406" t="s">
        <v>2078</v>
      </c>
      <c r="B13406">
        <v>6219</v>
      </c>
      <c r="C13406" t="s">
        <v>39</v>
      </c>
      <c r="D13406" s="5">
        <v>45402</v>
      </c>
      <c r="E13406" t="s">
        <v>67</v>
      </c>
      <c r="F13406" s="5">
        <v>45402</v>
      </c>
      <c r="G13406" s="5">
        <v>45455</v>
      </c>
      <c r="H13406">
        <f t="shared" si="418"/>
        <v>6</v>
      </c>
      <c r="I13406">
        <f t="shared" si="419"/>
        <v>46</v>
      </c>
    </row>
    <row r="13407" spans="1:9" x14ac:dyDescent="0.25">
      <c r="A13407" t="s">
        <v>2079</v>
      </c>
      <c r="B13407">
        <v>6219</v>
      </c>
      <c r="C13407" t="s">
        <v>39</v>
      </c>
      <c r="D13407" s="5">
        <v>45402</v>
      </c>
      <c r="E13407" t="s">
        <v>94</v>
      </c>
      <c r="F13407" s="5">
        <v>45402</v>
      </c>
      <c r="G13407" s="5">
        <v>45421</v>
      </c>
      <c r="H13407">
        <f t="shared" si="418"/>
        <v>5</v>
      </c>
      <c r="I13407">
        <f t="shared" si="419"/>
        <v>17</v>
      </c>
    </row>
    <row r="13408" spans="1:9" x14ac:dyDescent="0.25">
      <c r="A13408" t="s">
        <v>2080</v>
      </c>
      <c r="B13408">
        <v>6219</v>
      </c>
      <c r="C13408" t="s">
        <v>39</v>
      </c>
      <c r="D13408" s="5">
        <v>45402</v>
      </c>
      <c r="E13408" t="s">
        <v>69</v>
      </c>
      <c r="F13408" s="5">
        <v>45403</v>
      </c>
      <c r="G13408" s="5">
        <v>45414</v>
      </c>
      <c r="H13408">
        <f t="shared" si="418"/>
        <v>5</v>
      </c>
      <c r="I13408">
        <f t="shared" si="419"/>
        <v>10</v>
      </c>
    </row>
    <row r="13409" spans="1:9" x14ac:dyDescent="0.25">
      <c r="A13409" t="s">
        <v>2081</v>
      </c>
      <c r="B13409">
        <v>6218</v>
      </c>
      <c r="C13409" t="s">
        <v>47</v>
      </c>
      <c r="D13409" s="5">
        <v>45406</v>
      </c>
      <c r="E13409" t="s">
        <v>50</v>
      </c>
      <c r="F13409" s="5">
        <v>45407</v>
      </c>
      <c r="G13409" s="5">
        <v>45425</v>
      </c>
      <c r="H13409">
        <f t="shared" si="418"/>
        <v>5</v>
      </c>
      <c r="I13409">
        <f t="shared" si="419"/>
        <v>16</v>
      </c>
    </row>
    <row r="13410" spans="1:9" x14ac:dyDescent="0.25">
      <c r="A13410" t="s">
        <v>2082</v>
      </c>
      <c r="B13410">
        <v>7126</v>
      </c>
      <c r="C13410" t="s">
        <v>42</v>
      </c>
      <c r="D13410" s="5">
        <v>45406</v>
      </c>
      <c r="E13410" t="s">
        <v>69</v>
      </c>
      <c r="F13410" s="5">
        <v>45407</v>
      </c>
      <c r="G13410" s="5">
        <v>45440</v>
      </c>
      <c r="H13410">
        <f t="shared" si="418"/>
        <v>5</v>
      </c>
      <c r="I13410">
        <f t="shared" si="419"/>
        <v>29</v>
      </c>
    </row>
    <row r="13411" spans="1:9" x14ac:dyDescent="0.25">
      <c r="A13411" t="s">
        <v>2083</v>
      </c>
      <c r="B13411">
        <v>7126</v>
      </c>
      <c r="C13411" t="s">
        <v>42</v>
      </c>
      <c r="D13411" s="5">
        <v>45406</v>
      </c>
      <c r="E13411" t="s">
        <v>43</v>
      </c>
      <c r="F13411" s="5">
        <v>45407</v>
      </c>
      <c r="G13411" s="5">
        <v>45451</v>
      </c>
      <c r="H13411">
        <f t="shared" si="418"/>
        <v>6</v>
      </c>
      <c r="I13411">
        <f t="shared" si="419"/>
        <v>39</v>
      </c>
    </row>
    <row r="13412" spans="1:9" x14ac:dyDescent="0.25">
      <c r="A13412" t="s">
        <v>2084</v>
      </c>
      <c r="B13412">
        <v>7126</v>
      </c>
      <c r="C13412" t="s">
        <v>42</v>
      </c>
      <c r="D13412" s="5">
        <v>45406</v>
      </c>
      <c r="E13412" t="s">
        <v>48</v>
      </c>
      <c r="F13412" s="5">
        <v>45407</v>
      </c>
      <c r="G13412" s="5">
        <v>45426</v>
      </c>
      <c r="H13412">
        <f t="shared" si="418"/>
        <v>5</v>
      </c>
      <c r="I13412">
        <f t="shared" si="419"/>
        <v>17</v>
      </c>
    </row>
    <row r="13413" spans="1:9" x14ac:dyDescent="0.25">
      <c r="A13413" t="s">
        <v>2085</v>
      </c>
      <c r="B13413">
        <v>6219</v>
      </c>
      <c r="C13413" t="s">
        <v>39</v>
      </c>
      <c r="D13413" s="5">
        <v>45407</v>
      </c>
      <c r="E13413" t="s">
        <v>48</v>
      </c>
      <c r="F13413" s="5">
        <v>45407</v>
      </c>
      <c r="G13413" s="5">
        <v>45460</v>
      </c>
      <c r="H13413">
        <f t="shared" si="418"/>
        <v>6</v>
      </c>
      <c r="I13413">
        <f t="shared" si="419"/>
        <v>46</v>
      </c>
    </row>
    <row r="13414" spans="1:9" x14ac:dyDescent="0.25">
      <c r="A13414" t="s">
        <v>2086</v>
      </c>
      <c r="B13414">
        <v>6219</v>
      </c>
      <c r="C13414" t="s">
        <v>39</v>
      </c>
      <c r="D13414" s="5">
        <v>45407</v>
      </c>
      <c r="E13414" t="s">
        <v>72</v>
      </c>
      <c r="F13414" s="5">
        <v>45408</v>
      </c>
      <c r="G13414" s="5">
        <v>45433</v>
      </c>
      <c r="H13414">
        <f t="shared" si="418"/>
        <v>5</v>
      </c>
      <c r="I13414">
        <f t="shared" si="419"/>
        <v>22</v>
      </c>
    </row>
    <row r="13415" spans="1:9" x14ac:dyDescent="0.25">
      <c r="A13415" t="s">
        <v>2087</v>
      </c>
      <c r="B13415">
        <v>7126</v>
      </c>
      <c r="C13415" t="s">
        <v>42</v>
      </c>
      <c r="D13415" s="5">
        <v>45407</v>
      </c>
      <c r="E13415" t="s">
        <v>43</v>
      </c>
      <c r="F13415" s="5">
        <v>45411</v>
      </c>
      <c r="G13415" s="5">
        <v>45414</v>
      </c>
      <c r="H13415">
        <f t="shared" si="418"/>
        <v>5</v>
      </c>
      <c r="I13415">
        <f t="shared" si="419"/>
        <v>4</v>
      </c>
    </row>
    <row r="13416" spans="1:9" x14ac:dyDescent="0.25">
      <c r="A13416" t="s">
        <v>2088</v>
      </c>
      <c r="B13416">
        <v>7126</v>
      </c>
      <c r="C13416" t="s">
        <v>42</v>
      </c>
      <c r="D13416" s="5">
        <v>45408</v>
      </c>
      <c r="E13416" t="s">
        <v>43</v>
      </c>
      <c r="F13416" s="5">
        <v>45411</v>
      </c>
      <c r="G13416" s="5">
        <v>45414</v>
      </c>
      <c r="H13416">
        <f t="shared" si="418"/>
        <v>5</v>
      </c>
      <c r="I13416">
        <f t="shared" si="419"/>
        <v>4</v>
      </c>
    </row>
    <row r="13417" spans="1:9" x14ac:dyDescent="0.25">
      <c r="A13417" t="s">
        <v>2089</v>
      </c>
      <c r="B13417">
        <v>7126</v>
      </c>
      <c r="C13417" t="s">
        <v>42</v>
      </c>
      <c r="D13417" s="5">
        <v>45411</v>
      </c>
      <c r="E13417" t="s">
        <v>43</v>
      </c>
      <c r="F13417" s="5">
        <v>45411</v>
      </c>
      <c r="G13417" s="5">
        <v>45421</v>
      </c>
      <c r="H13417">
        <f t="shared" si="418"/>
        <v>5</v>
      </c>
      <c r="I13417">
        <f t="shared" si="419"/>
        <v>10</v>
      </c>
    </row>
    <row r="13418" spans="1:9" x14ac:dyDescent="0.25">
      <c r="A13418" t="s">
        <v>2090</v>
      </c>
      <c r="B13418">
        <v>7126</v>
      </c>
      <c r="C13418" t="s">
        <v>42</v>
      </c>
      <c r="D13418" s="5">
        <v>45408</v>
      </c>
      <c r="E13418" t="s">
        <v>43</v>
      </c>
      <c r="F13418" s="5">
        <v>45409</v>
      </c>
      <c r="G13418" s="5">
        <v>45418</v>
      </c>
      <c r="H13418">
        <f t="shared" si="418"/>
        <v>5</v>
      </c>
      <c r="I13418">
        <f t="shared" si="419"/>
        <v>8</v>
      </c>
    </row>
    <row r="13419" spans="1:9" x14ac:dyDescent="0.25">
      <c r="A13419" t="s">
        <v>2091</v>
      </c>
      <c r="B13419">
        <v>7126</v>
      </c>
      <c r="C13419" t="s">
        <v>42</v>
      </c>
      <c r="D13419" s="5">
        <v>45408</v>
      </c>
      <c r="E13419" t="s">
        <v>43</v>
      </c>
      <c r="F13419" s="5">
        <v>45409</v>
      </c>
      <c r="G13419" s="5">
        <v>45413</v>
      </c>
      <c r="H13419">
        <f t="shared" si="418"/>
        <v>5</v>
      </c>
      <c r="I13419">
        <f t="shared" si="419"/>
        <v>4</v>
      </c>
    </row>
    <row r="13420" spans="1:9" x14ac:dyDescent="0.25">
      <c r="A13420" t="s">
        <v>2092</v>
      </c>
      <c r="B13420">
        <v>6219</v>
      </c>
      <c r="C13420" t="s">
        <v>39</v>
      </c>
      <c r="D13420" s="5">
        <v>45409</v>
      </c>
      <c r="E13420" t="s">
        <v>48</v>
      </c>
      <c r="F13420" s="5">
        <v>45410</v>
      </c>
      <c r="G13420" s="5">
        <v>45460</v>
      </c>
      <c r="H13420">
        <f t="shared" si="418"/>
        <v>6</v>
      </c>
      <c r="I13420">
        <f t="shared" si="419"/>
        <v>43</v>
      </c>
    </row>
    <row r="13421" spans="1:9" x14ac:dyDescent="0.25">
      <c r="A13421" t="s">
        <v>2093</v>
      </c>
      <c r="B13421">
        <v>6219</v>
      </c>
      <c r="C13421" t="s">
        <v>39</v>
      </c>
      <c r="D13421" s="5">
        <v>45411</v>
      </c>
      <c r="E13421" t="s">
        <v>104</v>
      </c>
      <c r="F13421" s="5">
        <v>45411</v>
      </c>
      <c r="G13421" s="5">
        <v>45428</v>
      </c>
      <c r="H13421">
        <f t="shared" si="418"/>
        <v>5</v>
      </c>
      <c r="I13421">
        <f t="shared" si="419"/>
        <v>16</v>
      </c>
    </row>
    <row r="13422" spans="1:9" x14ac:dyDescent="0.25">
      <c r="A13422" t="s">
        <v>2094</v>
      </c>
      <c r="B13422">
        <v>6219</v>
      </c>
      <c r="C13422" t="s">
        <v>39</v>
      </c>
      <c r="D13422" s="5">
        <v>45412</v>
      </c>
      <c r="E13422" t="s">
        <v>43</v>
      </c>
      <c r="F13422" s="5">
        <v>45412</v>
      </c>
      <c r="G13422" s="5">
        <v>45421</v>
      </c>
      <c r="H13422">
        <f t="shared" si="418"/>
        <v>5</v>
      </c>
      <c r="I13422">
        <f t="shared" si="419"/>
        <v>9</v>
      </c>
    </row>
    <row r="13423" spans="1:9" x14ac:dyDescent="0.25">
      <c r="A13423" t="s">
        <v>2095</v>
      </c>
      <c r="B13423">
        <v>6219</v>
      </c>
      <c r="C13423" t="s">
        <v>39</v>
      </c>
      <c r="D13423" s="5">
        <v>45412</v>
      </c>
      <c r="E13423" t="s">
        <v>84</v>
      </c>
      <c r="F13423" s="5">
        <v>45412</v>
      </c>
      <c r="G13423" s="5">
        <v>45425</v>
      </c>
      <c r="H13423">
        <f t="shared" si="418"/>
        <v>5</v>
      </c>
      <c r="I13423">
        <f t="shared" si="419"/>
        <v>12</v>
      </c>
    </row>
    <row r="13424" spans="1:9" x14ac:dyDescent="0.25">
      <c r="A13424" t="s">
        <v>2096</v>
      </c>
      <c r="B13424">
        <v>6218</v>
      </c>
      <c r="C13424" t="s">
        <v>47</v>
      </c>
      <c r="D13424" s="5">
        <v>45415</v>
      </c>
      <c r="E13424" t="s">
        <v>2097</v>
      </c>
      <c r="F13424" s="5">
        <v>45415</v>
      </c>
      <c r="G13424" s="5">
        <v>45425</v>
      </c>
      <c r="H13424">
        <f t="shared" si="418"/>
        <v>5</v>
      </c>
      <c r="I13424">
        <f t="shared" si="419"/>
        <v>9</v>
      </c>
    </row>
    <row r="13425" spans="1:9" x14ac:dyDescent="0.25">
      <c r="A13425" t="s">
        <v>2098</v>
      </c>
      <c r="B13425">
        <v>7126</v>
      </c>
      <c r="C13425" t="s">
        <v>42</v>
      </c>
      <c r="D13425" s="5">
        <v>45414</v>
      </c>
      <c r="E13425" t="s">
        <v>531</v>
      </c>
      <c r="F13425" s="5">
        <v>45415</v>
      </c>
      <c r="G13425" s="5">
        <v>45469</v>
      </c>
      <c r="H13425">
        <f t="shared" si="418"/>
        <v>6</v>
      </c>
      <c r="I13425">
        <f t="shared" si="419"/>
        <v>47</v>
      </c>
    </row>
    <row r="13426" spans="1:9" x14ac:dyDescent="0.25">
      <c r="A13426" t="s">
        <v>2099</v>
      </c>
      <c r="B13426">
        <v>7126</v>
      </c>
      <c r="C13426" t="s">
        <v>42</v>
      </c>
      <c r="D13426" s="5">
        <v>45414</v>
      </c>
      <c r="E13426" t="s">
        <v>43</v>
      </c>
      <c r="F13426" s="5">
        <v>45415</v>
      </c>
      <c r="G13426" s="5">
        <v>45441</v>
      </c>
      <c r="H13426">
        <f t="shared" si="418"/>
        <v>5</v>
      </c>
      <c r="I13426">
        <f t="shared" si="419"/>
        <v>23</v>
      </c>
    </row>
    <row r="13427" spans="1:9" x14ac:dyDescent="0.25">
      <c r="A13427" t="s">
        <v>2100</v>
      </c>
      <c r="B13427">
        <v>6219</v>
      </c>
      <c r="C13427" t="s">
        <v>39</v>
      </c>
      <c r="D13427" s="5">
        <v>45414</v>
      </c>
      <c r="E13427" t="s">
        <v>82</v>
      </c>
      <c r="F13427" s="5">
        <v>45414</v>
      </c>
      <c r="G13427" s="5">
        <v>45460</v>
      </c>
      <c r="H13427">
        <f t="shared" si="418"/>
        <v>6</v>
      </c>
      <c r="I13427">
        <f t="shared" si="419"/>
        <v>40</v>
      </c>
    </row>
    <row r="13428" spans="1:9" x14ac:dyDescent="0.25">
      <c r="A13428" t="s">
        <v>2101</v>
      </c>
      <c r="B13428">
        <v>6219</v>
      </c>
      <c r="C13428" t="s">
        <v>39</v>
      </c>
      <c r="D13428" s="5">
        <v>45414</v>
      </c>
      <c r="E13428" t="s">
        <v>104</v>
      </c>
      <c r="F13428" s="5">
        <v>45414</v>
      </c>
      <c r="G13428" s="5">
        <v>45434</v>
      </c>
      <c r="H13428">
        <f t="shared" si="418"/>
        <v>5</v>
      </c>
      <c r="I13428">
        <f t="shared" si="419"/>
        <v>18</v>
      </c>
    </row>
    <row r="13429" spans="1:9" x14ac:dyDescent="0.25">
      <c r="A13429" t="s">
        <v>2102</v>
      </c>
      <c r="B13429">
        <v>7126</v>
      </c>
      <c r="C13429" t="s">
        <v>42</v>
      </c>
      <c r="D13429" s="5">
        <v>45414</v>
      </c>
      <c r="E13429" t="s">
        <v>43</v>
      </c>
      <c r="F13429" s="5">
        <v>45415</v>
      </c>
      <c r="G13429" s="5">
        <v>45465</v>
      </c>
      <c r="H13429">
        <f t="shared" si="418"/>
        <v>6</v>
      </c>
      <c r="I13429">
        <f t="shared" si="419"/>
        <v>44</v>
      </c>
    </row>
    <row r="13430" spans="1:9" x14ac:dyDescent="0.25">
      <c r="A13430" t="s">
        <v>2103</v>
      </c>
      <c r="B13430">
        <v>6219</v>
      </c>
      <c r="C13430" t="s">
        <v>39</v>
      </c>
      <c r="D13430" s="5">
        <v>45414</v>
      </c>
      <c r="E13430" t="s">
        <v>84</v>
      </c>
      <c r="F13430" s="5">
        <v>45414</v>
      </c>
      <c r="G13430" s="5">
        <v>45429</v>
      </c>
      <c r="H13430">
        <f t="shared" si="418"/>
        <v>5</v>
      </c>
      <c r="I13430">
        <f t="shared" si="419"/>
        <v>14</v>
      </c>
    </row>
    <row r="13431" spans="1:9" x14ac:dyDescent="0.25">
      <c r="A13431" t="s">
        <v>2104</v>
      </c>
      <c r="B13431">
        <v>6218</v>
      </c>
      <c r="C13431" t="s">
        <v>47</v>
      </c>
      <c r="D13431" s="5">
        <v>45414</v>
      </c>
      <c r="E13431" t="s">
        <v>76</v>
      </c>
      <c r="F13431" s="5">
        <v>45414</v>
      </c>
      <c r="G13431" s="5">
        <v>45433</v>
      </c>
      <c r="H13431">
        <f t="shared" si="418"/>
        <v>5</v>
      </c>
      <c r="I13431">
        <f t="shared" si="419"/>
        <v>17</v>
      </c>
    </row>
    <row r="13432" spans="1:9" x14ac:dyDescent="0.25">
      <c r="A13432" t="s">
        <v>2105</v>
      </c>
      <c r="B13432">
        <v>6219</v>
      </c>
      <c r="C13432" t="s">
        <v>39</v>
      </c>
      <c r="D13432" s="5">
        <v>45414</v>
      </c>
      <c r="E13432" t="s">
        <v>84</v>
      </c>
      <c r="F13432" s="5">
        <v>45415</v>
      </c>
      <c r="G13432" s="5">
        <v>45425</v>
      </c>
      <c r="H13432">
        <f t="shared" si="418"/>
        <v>5</v>
      </c>
      <c r="I13432">
        <f t="shared" si="419"/>
        <v>9</v>
      </c>
    </row>
    <row r="13433" spans="1:9" x14ac:dyDescent="0.25">
      <c r="A13433" t="s">
        <v>2106</v>
      </c>
      <c r="B13433">
        <v>6218</v>
      </c>
      <c r="C13433" t="s">
        <v>47</v>
      </c>
      <c r="D13433" s="5">
        <v>45416</v>
      </c>
      <c r="E13433" t="s">
        <v>1042</v>
      </c>
      <c r="F13433" s="5">
        <v>45418</v>
      </c>
      <c r="G13433" s="5">
        <v>45435</v>
      </c>
      <c r="H13433">
        <f t="shared" si="418"/>
        <v>5</v>
      </c>
      <c r="I13433">
        <f t="shared" si="419"/>
        <v>16</v>
      </c>
    </row>
    <row r="13434" spans="1:9" x14ac:dyDescent="0.25">
      <c r="A13434" t="s">
        <v>2107</v>
      </c>
      <c r="B13434">
        <v>6219</v>
      </c>
      <c r="C13434" t="s">
        <v>39</v>
      </c>
      <c r="D13434" s="5">
        <v>45416</v>
      </c>
      <c r="E13434" t="s">
        <v>58</v>
      </c>
      <c r="F13434" s="5">
        <v>45417</v>
      </c>
      <c r="G13434" s="5">
        <v>45420</v>
      </c>
      <c r="H13434">
        <f t="shared" si="418"/>
        <v>5</v>
      </c>
      <c r="I13434">
        <f t="shared" si="419"/>
        <v>3</v>
      </c>
    </row>
    <row r="13435" spans="1:9" x14ac:dyDescent="0.25">
      <c r="A13435" t="s">
        <v>2108</v>
      </c>
      <c r="B13435">
        <v>6219</v>
      </c>
      <c r="C13435" t="s">
        <v>39</v>
      </c>
      <c r="D13435" s="5">
        <v>45416</v>
      </c>
      <c r="E13435" t="s">
        <v>72</v>
      </c>
      <c r="F13435" s="5">
        <v>45417</v>
      </c>
      <c r="G13435" s="5">
        <v>45422</v>
      </c>
      <c r="H13435">
        <f t="shared" si="418"/>
        <v>5</v>
      </c>
      <c r="I13435">
        <f t="shared" si="419"/>
        <v>5</v>
      </c>
    </row>
    <row r="13436" spans="1:9" x14ac:dyDescent="0.25">
      <c r="A13436" t="s">
        <v>2109</v>
      </c>
      <c r="B13436">
        <v>6219</v>
      </c>
      <c r="C13436" t="s">
        <v>39</v>
      </c>
      <c r="D13436" s="5">
        <v>45417</v>
      </c>
      <c r="E13436" t="s">
        <v>55</v>
      </c>
      <c r="F13436" s="5">
        <v>45417</v>
      </c>
      <c r="G13436" s="5">
        <v>45460</v>
      </c>
      <c r="H13436">
        <f t="shared" si="418"/>
        <v>6</v>
      </c>
      <c r="I13436">
        <f t="shared" si="419"/>
        <v>37</v>
      </c>
    </row>
    <row r="13437" spans="1:9" x14ac:dyDescent="0.25">
      <c r="A13437" t="s">
        <v>2110</v>
      </c>
      <c r="B13437">
        <v>6219</v>
      </c>
      <c r="C13437" t="s">
        <v>39</v>
      </c>
      <c r="D13437" s="5">
        <v>45417</v>
      </c>
      <c r="E13437" t="s">
        <v>55</v>
      </c>
      <c r="F13437" s="5">
        <v>45418</v>
      </c>
      <c r="G13437" s="5">
        <v>45460</v>
      </c>
      <c r="H13437">
        <f t="shared" si="418"/>
        <v>6</v>
      </c>
      <c r="I13437">
        <f t="shared" si="419"/>
        <v>37</v>
      </c>
    </row>
    <row r="13438" spans="1:9" x14ac:dyDescent="0.25">
      <c r="A13438" t="s">
        <v>2111</v>
      </c>
      <c r="B13438">
        <v>7126</v>
      </c>
      <c r="C13438" t="s">
        <v>42</v>
      </c>
      <c r="D13438" s="5">
        <v>45418</v>
      </c>
      <c r="E13438" t="s">
        <v>43</v>
      </c>
      <c r="F13438" s="5">
        <v>45418</v>
      </c>
      <c r="G13438" s="5">
        <v>45418</v>
      </c>
      <c r="H13438">
        <f t="shared" si="418"/>
        <v>5</v>
      </c>
      <c r="I13438">
        <f t="shared" si="419"/>
        <v>1</v>
      </c>
    </row>
    <row r="13439" spans="1:9" x14ac:dyDescent="0.25">
      <c r="A13439" t="s">
        <v>2112</v>
      </c>
      <c r="B13439">
        <v>6218</v>
      </c>
      <c r="C13439" t="s">
        <v>47</v>
      </c>
      <c r="D13439" s="5">
        <v>45418</v>
      </c>
      <c r="E13439" t="s">
        <v>1042</v>
      </c>
      <c r="F13439" s="5">
        <v>45419</v>
      </c>
      <c r="G13439" s="5">
        <v>45433</v>
      </c>
      <c r="H13439">
        <f t="shared" si="418"/>
        <v>5</v>
      </c>
      <c r="I13439">
        <f t="shared" si="419"/>
        <v>13</v>
      </c>
    </row>
    <row r="13440" spans="1:9" x14ac:dyDescent="0.25">
      <c r="A13440" t="s">
        <v>2113</v>
      </c>
      <c r="B13440">
        <v>6219</v>
      </c>
      <c r="C13440" t="s">
        <v>39</v>
      </c>
      <c r="D13440" s="5">
        <v>45419</v>
      </c>
      <c r="E13440" t="s">
        <v>45</v>
      </c>
      <c r="F13440" s="5">
        <v>45419</v>
      </c>
      <c r="G13440" s="5">
        <v>45433</v>
      </c>
      <c r="H13440">
        <f t="shared" si="418"/>
        <v>5</v>
      </c>
      <c r="I13440">
        <f t="shared" si="419"/>
        <v>13</v>
      </c>
    </row>
    <row r="13441" spans="1:9" x14ac:dyDescent="0.25">
      <c r="A13441" t="s">
        <v>2114</v>
      </c>
      <c r="B13441">
        <v>6219</v>
      </c>
      <c r="C13441" t="s">
        <v>39</v>
      </c>
      <c r="D13441" s="5">
        <v>45419</v>
      </c>
      <c r="E13441" t="s">
        <v>48</v>
      </c>
      <c r="F13441" s="5">
        <v>45419</v>
      </c>
      <c r="G13441" s="5">
        <v>45457</v>
      </c>
      <c r="H13441">
        <f t="shared" si="418"/>
        <v>6</v>
      </c>
      <c r="I13441">
        <f t="shared" si="419"/>
        <v>34</v>
      </c>
    </row>
    <row r="13442" spans="1:9" x14ac:dyDescent="0.25">
      <c r="A13442" t="s">
        <v>2115</v>
      </c>
      <c r="B13442">
        <v>7126</v>
      </c>
      <c r="C13442" t="s">
        <v>42</v>
      </c>
      <c r="D13442" s="5">
        <v>45419</v>
      </c>
      <c r="E13442" t="s">
        <v>43</v>
      </c>
      <c r="F13442" s="5">
        <v>45421</v>
      </c>
      <c r="G13442" s="5">
        <v>45500</v>
      </c>
      <c r="H13442">
        <f t="shared" si="418"/>
        <v>7</v>
      </c>
      <c r="I13442">
        <f t="shared" si="419"/>
        <v>69</v>
      </c>
    </row>
    <row r="13443" spans="1:9" x14ac:dyDescent="0.25">
      <c r="A13443" t="s">
        <v>2116</v>
      </c>
      <c r="B13443">
        <v>7126</v>
      </c>
      <c r="C13443" t="s">
        <v>42</v>
      </c>
      <c r="D13443" s="5">
        <v>45420</v>
      </c>
      <c r="E13443" t="s">
        <v>50</v>
      </c>
      <c r="F13443" s="5">
        <v>45422</v>
      </c>
      <c r="G13443" s="5">
        <v>45473</v>
      </c>
      <c r="H13443">
        <f t="shared" ref="H13443:H13506" si="420">MONTH(G13443)</f>
        <v>6</v>
      </c>
      <c r="I13443">
        <f t="shared" ref="I13443:I13506" si="421">NETWORKDAYS.INTL(F13443,G13443,11)</f>
        <v>44</v>
      </c>
    </row>
    <row r="13444" spans="1:9" x14ac:dyDescent="0.25">
      <c r="A13444" t="s">
        <v>33152</v>
      </c>
      <c r="B13444">
        <v>6219</v>
      </c>
      <c r="C13444" t="s">
        <v>39</v>
      </c>
      <c r="D13444" s="5">
        <v>45421</v>
      </c>
      <c r="E13444" t="s">
        <v>76</v>
      </c>
      <c r="F13444" s="5">
        <v>45421</v>
      </c>
      <c r="G13444" s="5">
        <v>45601</v>
      </c>
      <c r="H13444">
        <f t="shared" si="420"/>
        <v>11</v>
      </c>
      <c r="I13444">
        <f t="shared" si="421"/>
        <v>155</v>
      </c>
    </row>
    <row r="13445" spans="1:9" x14ac:dyDescent="0.25">
      <c r="A13445" t="s">
        <v>2117</v>
      </c>
      <c r="B13445">
        <v>7126</v>
      </c>
      <c r="C13445" t="s">
        <v>42</v>
      </c>
      <c r="D13445" s="5">
        <v>45421</v>
      </c>
      <c r="E13445" t="s">
        <v>43</v>
      </c>
      <c r="F13445" s="5">
        <v>45425</v>
      </c>
      <c r="G13445" s="5">
        <v>45440</v>
      </c>
      <c r="H13445">
        <f t="shared" si="420"/>
        <v>5</v>
      </c>
      <c r="I13445">
        <f t="shared" si="421"/>
        <v>14</v>
      </c>
    </row>
    <row r="13446" spans="1:9" x14ac:dyDescent="0.25">
      <c r="A13446" t="s">
        <v>2118</v>
      </c>
      <c r="B13446">
        <v>6219</v>
      </c>
      <c r="C13446" t="s">
        <v>39</v>
      </c>
      <c r="D13446" s="5">
        <v>45432</v>
      </c>
      <c r="E13446" t="s">
        <v>43</v>
      </c>
      <c r="F13446" s="5">
        <v>45433</v>
      </c>
      <c r="G13446" s="5">
        <v>45465</v>
      </c>
      <c r="H13446">
        <f t="shared" si="420"/>
        <v>6</v>
      </c>
      <c r="I13446">
        <f t="shared" si="421"/>
        <v>29</v>
      </c>
    </row>
    <row r="13447" spans="1:9" x14ac:dyDescent="0.25">
      <c r="A13447" t="s">
        <v>2119</v>
      </c>
      <c r="B13447">
        <v>7126</v>
      </c>
      <c r="C13447" t="s">
        <v>42</v>
      </c>
      <c r="D13447" s="5">
        <v>45426</v>
      </c>
      <c r="E13447" t="s">
        <v>531</v>
      </c>
      <c r="F13447" s="5">
        <v>45427</v>
      </c>
      <c r="G13447" s="5">
        <v>45453</v>
      </c>
      <c r="H13447">
        <f t="shared" si="420"/>
        <v>6</v>
      </c>
      <c r="I13447">
        <f t="shared" si="421"/>
        <v>23</v>
      </c>
    </row>
    <row r="13448" spans="1:9" x14ac:dyDescent="0.25">
      <c r="A13448" t="s">
        <v>2120</v>
      </c>
      <c r="B13448">
        <v>6219</v>
      </c>
      <c r="C13448" t="s">
        <v>39</v>
      </c>
      <c r="D13448" s="5">
        <v>45429</v>
      </c>
      <c r="E13448" t="s">
        <v>94</v>
      </c>
      <c r="F13448" s="5">
        <v>45430</v>
      </c>
      <c r="G13448" s="5">
        <v>45460</v>
      </c>
      <c r="H13448">
        <f t="shared" si="420"/>
        <v>6</v>
      </c>
      <c r="I13448">
        <f t="shared" si="421"/>
        <v>26</v>
      </c>
    </row>
    <row r="13449" spans="1:9" x14ac:dyDescent="0.25">
      <c r="A13449" t="s">
        <v>2121</v>
      </c>
      <c r="B13449">
        <v>7126</v>
      </c>
      <c r="C13449" t="s">
        <v>42</v>
      </c>
      <c r="D13449" s="5">
        <v>45428</v>
      </c>
      <c r="E13449" t="s">
        <v>43</v>
      </c>
      <c r="F13449" s="5">
        <v>45429</v>
      </c>
      <c r="G13449" s="5">
        <v>45449</v>
      </c>
      <c r="H13449">
        <f t="shared" si="420"/>
        <v>6</v>
      </c>
      <c r="I13449">
        <f t="shared" si="421"/>
        <v>18</v>
      </c>
    </row>
    <row r="13450" spans="1:9" x14ac:dyDescent="0.25">
      <c r="A13450" t="s">
        <v>2122</v>
      </c>
      <c r="B13450">
        <v>6219</v>
      </c>
      <c r="C13450" t="s">
        <v>39</v>
      </c>
      <c r="D13450" s="5">
        <v>45428</v>
      </c>
      <c r="E13450" t="s">
        <v>72</v>
      </c>
      <c r="F13450" s="5">
        <v>45428</v>
      </c>
      <c r="G13450" s="5">
        <v>45460</v>
      </c>
      <c r="H13450">
        <f t="shared" si="420"/>
        <v>6</v>
      </c>
      <c r="I13450">
        <f t="shared" si="421"/>
        <v>28</v>
      </c>
    </row>
    <row r="13451" spans="1:9" x14ac:dyDescent="0.25">
      <c r="A13451" t="s">
        <v>2123</v>
      </c>
      <c r="B13451">
        <v>6219</v>
      </c>
      <c r="C13451" t="s">
        <v>39</v>
      </c>
      <c r="D13451" s="5">
        <v>45429</v>
      </c>
      <c r="E13451" t="s">
        <v>84</v>
      </c>
      <c r="F13451" s="5">
        <v>45430</v>
      </c>
      <c r="G13451" s="5">
        <v>45460</v>
      </c>
      <c r="H13451">
        <f t="shared" si="420"/>
        <v>6</v>
      </c>
      <c r="I13451">
        <f t="shared" si="421"/>
        <v>26</v>
      </c>
    </row>
    <row r="13452" spans="1:9" x14ac:dyDescent="0.25">
      <c r="A13452" t="s">
        <v>2124</v>
      </c>
      <c r="B13452">
        <v>6219</v>
      </c>
      <c r="C13452" t="s">
        <v>39</v>
      </c>
      <c r="D13452" s="5">
        <v>45429</v>
      </c>
      <c r="E13452" t="s">
        <v>55</v>
      </c>
      <c r="F13452" s="5">
        <v>45430</v>
      </c>
      <c r="G13452" s="5">
        <v>45460</v>
      </c>
      <c r="H13452">
        <f t="shared" si="420"/>
        <v>6</v>
      </c>
      <c r="I13452">
        <f t="shared" si="421"/>
        <v>26</v>
      </c>
    </row>
    <row r="13453" spans="1:9" x14ac:dyDescent="0.25">
      <c r="A13453" t="s">
        <v>2125</v>
      </c>
      <c r="B13453">
        <v>7126</v>
      </c>
      <c r="C13453" t="s">
        <v>42</v>
      </c>
      <c r="D13453" s="5">
        <v>45429</v>
      </c>
      <c r="E13453" t="s">
        <v>50</v>
      </c>
      <c r="F13453" s="5">
        <v>45433</v>
      </c>
      <c r="G13453" s="5">
        <v>45462</v>
      </c>
      <c r="H13453">
        <f t="shared" si="420"/>
        <v>6</v>
      </c>
      <c r="I13453">
        <f t="shared" si="421"/>
        <v>26</v>
      </c>
    </row>
    <row r="13454" spans="1:9" x14ac:dyDescent="0.25">
      <c r="A13454" t="s">
        <v>2126</v>
      </c>
      <c r="B13454">
        <v>7126</v>
      </c>
      <c r="C13454" t="s">
        <v>42</v>
      </c>
      <c r="D13454" s="5">
        <v>45430</v>
      </c>
      <c r="E13454" t="s">
        <v>43</v>
      </c>
      <c r="F13454" s="5">
        <v>45434</v>
      </c>
      <c r="G13454" s="5">
        <v>45454</v>
      </c>
      <c r="H13454">
        <f t="shared" si="420"/>
        <v>6</v>
      </c>
      <c r="I13454">
        <f t="shared" si="421"/>
        <v>18</v>
      </c>
    </row>
    <row r="13455" spans="1:9" x14ac:dyDescent="0.25">
      <c r="A13455" t="s">
        <v>26900</v>
      </c>
      <c r="B13455">
        <v>7126</v>
      </c>
      <c r="C13455" t="s">
        <v>42</v>
      </c>
      <c r="D13455" s="5">
        <v>45449</v>
      </c>
      <c r="E13455" t="s">
        <v>43</v>
      </c>
      <c r="F13455" s="5">
        <v>45453</v>
      </c>
      <c r="G13455" s="5">
        <v>45590</v>
      </c>
      <c r="H13455">
        <f t="shared" si="420"/>
        <v>10</v>
      </c>
      <c r="I13455">
        <f t="shared" si="421"/>
        <v>119</v>
      </c>
    </row>
    <row r="13456" spans="1:9" x14ac:dyDescent="0.25">
      <c r="A13456" t="s">
        <v>2127</v>
      </c>
      <c r="B13456">
        <v>6219</v>
      </c>
      <c r="C13456" t="s">
        <v>39</v>
      </c>
      <c r="D13456" s="5">
        <v>45433</v>
      </c>
      <c r="E13456" t="s">
        <v>104</v>
      </c>
      <c r="F13456" s="5">
        <v>45434</v>
      </c>
      <c r="G13456" s="5">
        <v>45465</v>
      </c>
      <c r="H13456">
        <f t="shared" si="420"/>
        <v>6</v>
      </c>
      <c r="I13456">
        <f t="shared" si="421"/>
        <v>28</v>
      </c>
    </row>
    <row r="13457" spans="1:9" x14ac:dyDescent="0.25">
      <c r="A13457" t="s">
        <v>2128</v>
      </c>
      <c r="B13457">
        <v>6219</v>
      </c>
      <c r="C13457" t="s">
        <v>39</v>
      </c>
      <c r="D13457" s="5">
        <v>45433</v>
      </c>
      <c r="E13457" t="s">
        <v>76</v>
      </c>
      <c r="F13457" s="5">
        <v>45433</v>
      </c>
      <c r="G13457" s="5">
        <v>45460</v>
      </c>
      <c r="H13457">
        <f t="shared" si="420"/>
        <v>6</v>
      </c>
      <c r="I13457">
        <f t="shared" si="421"/>
        <v>24</v>
      </c>
    </row>
    <row r="13458" spans="1:9" x14ac:dyDescent="0.25">
      <c r="A13458" t="s">
        <v>2129</v>
      </c>
      <c r="B13458">
        <v>6219</v>
      </c>
      <c r="C13458" t="s">
        <v>39</v>
      </c>
      <c r="D13458" s="5">
        <v>45433</v>
      </c>
      <c r="E13458" t="s">
        <v>84</v>
      </c>
      <c r="F13458" s="5">
        <v>45433</v>
      </c>
      <c r="G13458" s="5">
        <v>45460</v>
      </c>
      <c r="H13458">
        <f t="shared" si="420"/>
        <v>6</v>
      </c>
      <c r="I13458">
        <f t="shared" si="421"/>
        <v>24</v>
      </c>
    </row>
    <row r="13459" spans="1:9" x14ac:dyDescent="0.25">
      <c r="A13459" t="s">
        <v>2130</v>
      </c>
      <c r="B13459">
        <v>6219</v>
      </c>
      <c r="C13459" t="s">
        <v>39</v>
      </c>
      <c r="D13459" s="5">
        <v>45433</v>
      </c>
      <c r="E13459" t="s">
        <v>76</v>
      </c>
      <c r="F13459" s="5">
        <v>45433</v>
      </c>
      <c r="G13459" s="5">
        <v>45465</v>
      </c>
      <c r="H13459">
        <f t="shared" si="420"/>
        <v>6</v>
      </c>
      <c r="I13459">
        <f t="shared" si="421"/>
        <v>29</v>
      </c>
    </row>
    <row r="13460" spans="1:9" x14ac:dyDescent="0.25">
      <c r="A13460" t="s">
        <v>2131</v>
      </c>
      <c r="B13460">
        <v>6219</v>
      </c>
      <c r="C13460" t="s">
        <v>39</v>
      </c>
      <c r="D13460" s="5">
        <v>45433</v>
      </c>
      <c r="E13460" t="s">
        <v>50</v>
      </c>
      <c r="F13460" s="5">
        <v>45433</v>
      </c>
      <c r="G13460" s="5">
        <v>45463</v>
      </c>
      <c r="H13460">
        <f t="shared" si="420"/>
        <v>6</v>
      </c>
      <c r="I13460">
        <f t="shared" si="421"/>
        <v>27</v>
      </c>
    </row>
    <row r="13461" spans="1:9" x14ac:dyDescent="0.25">
      <c r="A13461" t="s">
        <v>2132</v>
      </c>
      <c r="B13461">
        <v>7126</v>
      </c>
      <c r="C13461" t="s">
        <v>42</v>
      </c>
      <c r="D13461" s="5">
        <v>45433</v>
      </c>
      <c r="E13461" t="s">
        <v>48</v>
      </c>
      <c r="F13461" s="5">
        <v>45435</v>
      </c>
      <c r="G13461" s="5">
        <v>45462</v>
      </c>
      <c r="H13461">
        <f t="shared" si="420"/>
        <v>6</v>
      </c>
      <c r="I13461">
        <f t="shared" si="421"/>
        <v>24</v>
      </c>
    </row>
    <row r="13462" spans="1:9" x14ac:dyDescent="0.25">
      <c r="A13462" t="s">
        <v>2133</v>
      </c>
      <c r="B13462">
        <v>6219</v>
      </c>
      <c r="C13462" t="s">
        <v>39</v>
      </c>
      <c r="D13462" s="5">
        <v>45433</v>
      </c>
      <c r="E13462" t="s">
        <v>67</v>
      </c>
      <c r="F13462" s="5">
        <v>45433</v>
      </c>
      <c r="G13462" s="5">
        <v>45465</v>
      </c>
      <c r="H13462">
        <f t="shared" si="420"/>
        <v>6</v>
      </c>
      <c r="I13462">
        <f t="shared" si="421"/>
        <v>29</v>
      </c>
    </row>
    <row r="13463" spans="1:9" x14ac:dyDescent="0.25">
      <c r="A13463" t="s">
        <v>2134</v>
      </c>
      <c r="B13463">
        <v>6219</v>
      </c>
      <c r="C13463" t="s">
        <v>39</v>
      </c>
      <c r="D13463" s="5">
        <v>45433</v>
      </c>
      <c r="E13463" t="s">
        <v>58</v>
      </c>
      <c r="F13463" s="5">
        <v>45433</v>
      </c>
      <c r="G13463" s="5">
        <v>45463</v>
      </c>
      <c r="H13463">
        <f t="shared" si="420"/>
        <v>6</v>
      </c>
      <c r="I13463">
        <f t="shared" si="421"/>
        <v>27</v>
      </c>
    </row>
    <row r="13464" spans="1:9" x14ac:dyDescent="0.25">
      <c r="A13464" t="s">
        <v>2135</v>
      </c>
      <c r="B13464">
        <v>6219</v>
      </c>
      <c r="C13464" t="s">
        <v>39</v>
      </c>
      <c r="D13464" s="5">
        <v>45433</v>
      </c>
      <c r="E13464" t="s">
        <v>50</v>
      </c>
      <c r="F13464" s="5">
        <v>45433</v>
      </c>
      <c r="G13464" s="5">
        <v>45465</v>
      </c>
      <c r="H13464">
        <f t="shared" si="420"/>
        <v>6</v>
      </c>
      <c r="I13464">
        <f t="shared" si="421"/>
        <v>29</v>
      </c>
    </row>
    <row r="13465" spans="1:9" x14ac:dyDescent="0.25">
      <c r="A13465" t="s">
        <v>2136</v>
      </c>
      <c r="B13465">
        <v>6219</v>
      </c>
      <c r="C13465" t="s">
        <v>39</v>
      </c>
      <c r="D13465" s="5">
        <v>45434</v>
      </c>
      <c r="E13465" t="s">
        <v>72</v>
      </c>
      <c r="F13465" s="5">
        <v>45435</v>
      </c>
      <c r="G13465" s="5">
        <v>45465</v>
      </c>
      <c r="H13465">
        <f t="shared" si="420"/>
        <v>6</v>
      </c>
      <c r="I13465">
        <f t="shared" si="421"/>
        <v>27</v>
      </c>
    </row>
    <row r="13466" spans="1:9" x14ac:dyDescent="0.25">
      <c r="A13466" t="s">
        <v>2137</v>
      </c>
      <c r="B13466">
        <v>6219</v>
      </c>
      <c r="C13466" t="s">
        <v>39</v>
      </c>
      <c r="D13466" s="5">
        <v>45434</v>
      </c>
      <c r="E13466" t="s">
        <v>58</v>
      </c>
      <c r="F13466" s="5">
        <v>45435</v>
      </c>
      <c r="G13466" s="5">
        <v>45465</v>
      </c>
      <c r="H13466">
        <f t="shared" si="420"/>
        <v>6</v>
      </c>
      <c r="I13466">
        <f t="shared" si="421"/>
        <v>27</v>
      </c>
    </row>
    <row r="13467" spans="1:9" x14ac:dyDescent="0.25">
      <c r="A13467" t="s">
        <v>2138</v>
      </c>
      <c r="B13467">
        <v>7126</v>
      </c>
      <c r="C13467" t="s">
        <v>42</v>
      </c>
      <c r="D13467" s="5">
        <v>45434</v>
      </c>
      <c r="E13467" t="s">
        <v>531</v>
      </c>
      <c r="F13467" s="5">
        <v>45435</v>
      </c>
      <c r="G13467" s="5">
        <v>45449</v>
      </c>
      <c r="H13467">
        <f t="shared" si="420"/>
        <v>6</v>
      </c>
      <c r="I13467">
        <f t="shared" si="421"/>
        <v>13</v>
      </c>
    </row>
    <row r="13468" spans="1:9" x14ac:dyDescent="0.25">
      <c r="A13468" t="s">
        <v>2139</v>
      </c>
      <c r="B13468">
        <v>6219</v>
      </c>
      <c r="C13468" t="s">
        <v>39</v>
      </c>
      <c r="D13468" s="5">
        <v>45439</v>
      </c>
      <c r="E13468" t="s">
        <v>55</v>
      </c>
      <c r="F13468" s="5">
        <v>45440</v>
      </c>
      <c r="G13468" s="5">
        <v>45475</v>
      </c>
      <c r="H13468">
        <f t="shared" si="420"/>
        <v>7</v>
      </c>
      <c r="I13468">
        <f t="shared" si="421"/>
        <v>31</v>
      </c>
    </row>
    <row r="13469" spans="1:9" x14ac:dyDescent="0.25">
      <c r="A13469" t="s">
        <v>2140</v>
      </c>
      <c r="B13469">
        <v>6219</v>
      </c>
      <c r="C13469" t="s">
        <v>39</v>
      </c>
      <c r="D13469" s="5">
        <v>45436</v>
      </c>
      <c r="E13469" t="s">
        <v>45</v>
      </c>
      <c r="F13469" s="5">
        <v>45437</v>
      </c>
      <c r="G13469" s="5">
        <v>45468</v>
      </c>
      <c r="H13469">
        <f t="shared" si="420"/>
        <v>6</v>
      </c>
      <c r="I13469">
        <f t="shared" si="421"/>
        <v>27</v>
      </c>
    </row>
    <row r="13470" spans="1:9" x14ac:dyDescent="0.25">
      <c r="A13470" t="s">
        <v>2141</v>
      </c>
      <c r="B13470">
        <v>6219</v>
      </c>
      <c r="C13470" t="s">
        <v>39</v>
      </c>
      <c r="D13470" s="5">
        <v>45438</v>
      </c>
      <c r="E13470" t="s">
        <v>72</v>
      </c>
      <c r="F13470" s="5">
        <v>45439</v>
      </c>
      <c r="G13470" s="5">
        <v>45468</v>
      </c>
      <c r="H13470">
        <f t="shared" si="420"/>
        <v>6</v>
      </c>
      <c r="I13470">
        <f t="shared" si="421"/>
        <v>26</v>
      </c>
    </row>
    <row r="13471" spans="1:9" x14ac:dyDescent="0.25">
      <c r="A13471" t="s">
        <v>2142</v>
      </c>
      <c r="B13471">
        <v>6219</v>
      </c>
      <c r="C13471" t="s">
        <v>39</v>
      </c>
      <c r="D13471" s="5">
        <v>45438</v>
      </c>
      <c r="E13471" t="s">
        <v>45</v>
      </c>
      <c r="F13471" s="5">
        <v>45439</v>
      </c>
      <c r="G13471" s="5">
        <v>45460</v>
      </c>
      <c r="H13471">
        <f t="shared" si="420"/>
        <v>6</v>
      </c>
      <c r="I13471">
        <f t="shared" si="421"/>
        <v>19</v>
      </c>
    </row>
    <row r="13472" spans="1:9" x14ac:dyDescent="0.25">
      <c r="A13472" t="s">
        <v>2143</v>
      </c>
      <c r="B13472">
        <v>6219</v>
      </c>
      <c r="C13472" t="s">
        <v>39</v>
      </c>
      <c r="D13472" s="5">
        <v>45439</v>
      </c>
      <c r="E13472" t="s">
        <v>55</v>
      </c>
      <c r="F13472" s="5">
        <v>45440</v>
      </c>
      <c r="G13472" s="5">
        <v>45475</v>
      </c>
      <c r="H13472">
        <f t="shared" si="420"/>
        <v>7</v>
      </c>
      <c r="I13472">
        <f t="shared" si="421"/>
        <v>31</v>
      </c>
    </row>
    <row r="13473" spans="1:9" x14ac:dyDescent="0.25">
      <c r="A13473" t="s">
        <v>2144</v>
      </c>
      <c r="B13473">
        <v>7126</v>
      </c>
      <c r="C13473" t="s">
        <v>42</v>
      </c>
      <c r="D13473" s="5">
        <v>45439</v>
      </c>
      <c r="E13473" t="s">
        <v>45</v>
      </c>
      <c r="F13473" s="5">
        <v>45441</v>
      </c>
      <c r="G13473" s="5">
        <v>45514</v>
      </c>
      <c r="H13473">
        <f t="shared" si="420"/>
        <v>8</v>
      </c>
      <c r="I13473">
        <f t="shared" si="421"/>
        <v>64</v>
      </c>
    </row>
    <row r="13474" spans="1:9" x14ac:dyDescent="0.25">
      <c r="A13474" t="s">
        <v>2145</v>
      </c>
      <c r="B13474">
        <v>7126</v>
      </c>
      <c r="C13474" t="s">
        <v>42</v>
      </c>
      <c r="D13474" s="5">
        <v>45439</v>
      </c>
      <c r="E13474" t="s">
        <v>50</v>
      </c>
      <c r="F13474" s="5">
        <v>45443</v>
      </c>
      <c r="G13474" s="5">
        <v>45454</v>
      </c>
      <c r="H13474">
        <f t="shared" si="420"/>
        <v>6</v>
      </c>
      <c r="I13474">
        <f t="shared" si="421"/>
        <v>10</v>
      </c>
    </row>
    <row r="13475" spans="1:9" x14ac:dyDescent="0.25">
      <c r="A13475" t="s">
        <v>26901</v>
      </c>
      <c r="B13475">
        <v>6218</v>
      </c>
      <c r="C13475" t="s">
        <v>47</v>
      </c>
      <c r="D13475" s="5">
        <v>45446</v>
      </c>
      <c r="E13475" t="s">
        <v>50</v>
      </c>
      <c r="F13475" s="5">
        <v>45448</v>
      </c>
      <c r="G13475" s="5">
        <v>45567</v>
      </c>
      <c r="H13475">
        <f t="shared" si="420"/>
        <v>10</v>
      </c>
      <c r="I13475">
        <f t="shared" si="421"/>
        <v>103</v>
      </c>
    </row>
    <row r="13476" spans="1:9" x14ac:dyDescent="0.25">
      <c r="A13476" t="s">
        <v>2146</v>
      </c>
      <c r="B13476">
        <v>6219</v>
      </c>
      <c r="C13476" t="s">
        <v>39</v>
      </c>
      <c r="D13476" s="5">
        <v>45440</v>
      </c>
      <c r="E13476" t="s">
        <v>104</v>
      </c>
      <c r="F13476" s="5">
        <v>45441</v>
      </c>
      <c r="G13476" s="5">
        <v>45475</v>
      </c>
      <c r="H13476">
        <f t="shared" si="420"/>
        <v>7</v>
      </c>
      <c r="I13476">
        <f t="shared" si="421"/>
        <v>30</v>
      </c>
    </row>
    <row r="13477" spans="1:9" x14ac:dyDescent="0.25">
      <c r="A13477" t="s">
        <v>2147</v>
      </c>
      <c r="B13477">
        <v>6219</v>
      </c>
      <c r="C13477" t="s">
        <v>39</v>
      </c>
      <c r="D13477" s="5">
        <v>45440</v>
      </c>
      <c r="E13477" t="s">
        <v>82</v>
      </c>
      <c r="F13477" s="5">
        <v>45441</v>
      </c>
      <c r="G13477" s="5">
        <v>45468</v>
      </c>
      <c r="H13477">
        <f t="shared" si="420"/>
        <v>6</v>
      </c>
      <c r="I13477">
        <f t="shared" si="421"/>
        <v>24</v>
      </c>
    </row>
    <row r="13478" spans="1:9" x14ac:dyDescent="0.25">
      <c r="A13478" t="s">
        <v>2148</v>
      </c>
      <c r="B13478">
        <v>6219</v>
      </c>
      <c r="C13478" t="s">
        <v>39</v>
      </c>
      <c r="D13478" s="5">
        <v>45440</v>
      </c>
      <c r="E13478" t="s">
        <v>104</v>
      </c>
      <c r="F13478" s="5">
        <v>45441</v>
      </c>
      <c r="G13478" s="5">
        <v>45475</v>
      </c>
      <c r="H13478">
        <f t="shared" si="420"/>
        <v>7</v>
      </c>
      <c r="I13478">
        <f t="shared" si="421"/>
        <v>30</v>
      </c>
    </row>
    <row r="13479" spans="1:9" x14ac:dyDescent="0.25">
      <c r="A13479" t="s">
        <v>2149</v>
      </c>
      <c r="B13479">
        <v>6219</v>
      </c>
      <c r="C13479" t="s">
        <v>39</v>
      </c>
      <c r="D13479" s="5">
        <v>45440</v>
      </c>
      <c r="E13479" t="s">
        <v>149</v>
      </c>
      <c r="F13479" s="5">
        <v>45441</v>
      </c>
      <c r="G13479" s="5">
        <v>45475</v>
      </c>
      <c r="H13479">
        <f t="shared" si="420"/>
        <v>7</v>
      </c>
      <c r="I13479">
        <f t="shared" si="421"/>
        <v>30</v>
      </c>
    </row>
    <row r="13480" spans="1:9" x14ac:dyDescent="0.25">
      <c r="A13480" t="s">
        <v>2150</v>
      </c>
      <c r="B13480">
        <v>6219</v>
      </c>
      <c r="C13480" t="s">
        <v>39</v>
      </c>
      <c r="D13480" s="5">
        <v>45440</v>
      </c>
      <c r="E13480" t="s">
        <v>43</v>
      </c>
      <c r="F13480" s="5">
        <v>45441</v>
      </c>
      <c r="G13480" s="5">
        <v>45475</v>
      </c>
      <c r="H13480">
        <f t="shared" si="420"/>
        <v>7</v>
      </c>
      <c r="I13480">
        <f t="shared" si="421"/>
        <v>30</v>
      </c>
    </row>
    <row r="13481" spans="1:9" x14ac:dyDescent="0.25">
      <c r="A13481" t="s">
        <v>26902</v>
      </c>
      <c r="B13481">
        <v>7126</v>
      </c>
      <c r="C13481" t="s">
        <v>42</v>
      </c>
      <c r="D13481" s="5">
        <v>45443</v>
      </c>
      <c r="E13481" t="s">
        <v>43</v>
      </c>
      <c r="F13481" s="5">
        <v>45443</v>
      </c>
      <c r="G13481" s="5">
        <v>45540</v>
      </c>
      <c r="H13481">
        <f t="shared" si="420"/>
        <v>9</v>
      </c>
      <c r="I13481">
        <f t="shared" si="421"/>
        <v>84</v>
      </c>
    </row>
    <row r="13482" spans="1:9" x14ac:dyDescent="0.25">
      <c r="A13482" t="s">
        <v>2151</v>
      </c>
      <c r="B13482">
        <v>6219</v>
      </c>
      <c r="C13482" t="s">
        <v>39</v>
      </c>
      <c r="D13482" s="5">
        <v>45440</v>
      </c>
      <c r="E13482" t="s">
        <v>76</v>
      </c>
      <c r="F13482" s="5">
        <v>45441</v>
      </c>
      <c r="G13482" s="5">
        <v>45460</v>
      </c>
      <c r="H13482">
        <f t="shared" si="420"/>
        <v>6</v>
      </c>
      <c r="I13482">
        <f t="shared" si="421"/>
        <v>17</v>
      </c>
    </row>
    <row r="13483" spans="1:9" x14ac:dyDescent="0.25">
      <c r="A13483" t="s">
        <v>2152</v>
      </c>
      <c r="B13483">
        <v>6219</v>
      </c>
      <c r="C13483" t="s">
        <v>39</v>
      </c>
      <c r="D13483" s="5">
        <v>45440</v>
      </c>
      <c r="E13483" t="s">
        <v>50</v>
      </c>
      <c r="F13483" s="5">
        <v>45441</v>
      </c>
      <c r="G13483" s="5">
        <v>45475</v>
      </c>
      <c r="H13483">
        <f t="shared" si="420"/>
        <v>7</v>
      </c>
      <c r="I13483">
        <f t="shared" si="421"/>
        <v>30</v>
      </c>
    </row>
    <row r="13484" spans="1:9" x14ac:dyDescent="0.25">
      <c r="A13484" t="s">
        <v>2153</v>
      </c>
      <c r="B13484">
        <v>7126</v>
      </c>
      <c r="C13484" t="s">
        <v>42</v>
      </c>
      <c r="D13484" s="5">
        <v>45440</v>
      </c>
      <c r="E13484" t="s">
        <v>531</v>
      </c>
      <c r="F13484" s="5">
        <v>45443</v>
      </c>
      <c r="G13484" s="5">
        <v>45479</v>
      </c>
      <c r="H13484">
        <f t="shared" si="420"/>
        <v>7</v>
      </c>
      <c r="I13484">
        <f t="shared" si="421"/>
        <v>32</v>
      </c>
    </row>
    <row r="13485" spans="1:9" x14ac:dyDescent="0.25">
      <c r="A13485" t="s">
        <v>2154</v>
      </c>
      <c r="B13485">
        <v>6219</v>
      </c>
      <c r="C13485" t="s">
        <v>39</v>
      </c>
      <c r="D13485" s="5">
        <v>45446</v>
      </c>
      <c r="E13485" t="s">
        <v>67</v>
      </c>
      <c r="F13485" s="5">
        <v>45447</v>
      </c>
      <c r="G13485" s="5">
        <v>45460</v>
      </c>
      <c r="H13485">
        <f t="shared" si="420"/>
        <v>6</v>
      </c>
      <c r="I13485">
        <f t="shared" si="421"/>
        <v>12</v>
      </c>
    </row>
    <row r="13486" spans="1:9" x14ac:dyDescent="0.25">
      <c r="A13486" t="s">
        <v>2155</v>
      </c>
      <c r="B13486">
        <v>7126</v>
      </c>
      <c r="C13486" t="s">
        <v>42</v>
      </c>
      <c r="D13486" s="5">
        <v>45442</v>
      </c>
      <c r="E13486" t="s">
        <v>531</v>
      </c>
      <c r="F13486" s="5">
        <v>45443</v>
      </c>
      <c r="G13486" s="5">
        <v>45469</v>
      </c>
      <c r="H13486">
        <f t="shared" si="420"/>
        <v>6</v>
      </c>
      <c r="I13486">
        <f t="shared" si="421"/>
        <v>23</v>
      </c>
    </row>
    <row r="13487" spans="1:9" x14ac:dyDescent="0.25">
      <c r="A13487" t="s">
        <v>2156</v>
      </c>
      <c r="B13487">
        <v>6219</v>
      </c>
      <c r="C13487" t="s">
        <v>39</v>
      </c>
      <c r="D13487" s="5">
        <v>45442</v>
      </c>
      <c r="E13487" t="s">
        <v>94</v>
      </c>
      <c r="F13487" s="5">
        <v>45443</v>
      </c>
      <c r="G13487" s="5">
        <v>45463</v>
      </c>
      <c r="H13487">
        <f t="shared" si="420"/>
        <v>6</v>
      </c>
      <c r="I13487">
        <f t="shared" si="421"/>
        <v>18</v>
      </c>
    </row>
    <row r="13488" spans="1:9" x14ac:dyDescent="0.25">
      <c r="A13488" t="s">
        <v>2157</v>
      </c>
      <c r="B13488">
        <v>6219</v>
      </c>
      <c r="C13488" t="s">
        <v>39</v>
      </c>
      <c r="D13488" s="5">
        <v>45447</v>
      </c>
      <c r="E13488" t="s">
        <v>58</v>
      </c>
      <c r="F13488" s="5">
        <v>45447</v>
      </c>
      <c r="G13488" s="5">
        <v>45468</v>
      </c>
      <c r="H13488">
        <f t="shared" si="420"/>
        <v>6</v>
      </c>
      <c r="I13488">
        <f t="shared" si="421"/>
        <v>19</v>
      </c>
    </row>
    <row r="13489" spans="1:9" x14ac:dyDescent="0.25">
      <c r="A13489" t="s">
        <v>2158</v>
      </c>
      <c r="B13489">
        <v>6219</v>
      </c>
      <c r="C13489" t="s">
        <v>39</v>
      </c>
      <c r="D13489" s="5">
        <v>45444</v>
      </c>
      <c r="E13489" t="s">
        <v>43</v>
      </c>
      <c r="F13489" s="5">
        <v>45445</v>
      </c>
      <c r="G13489" s="5">
        <v>45475</v>
      </c>
      <c r="H13489">
        <f t="shared" si="420"/>
        <v>7</v>
      </c>
      <c r="I13489">
        <f t="shared" si="421"/>
        <v>26</v>
      </c>
    </row>
    <row r="13490" spans="1:9" x14ac:dyDescent="0.25">
      <c r="A13490" t="s">
        <v>2159</v>
      </c>
      <c r="B13490">
        <v>6219</v>
      </c>
      <c r="C13490" t="s">
        <v>39</v>
      </c>
      <c r="D13490" s="5">
        <v>45444</v>
      </c>
      <c r="E13490" t="s">
        <v>40</v>
      </c>
      <c r="F13490" s="5">
        <v>45445</v>
      </c>
      <c r="G13490" s="5">
        <v>45475</v>
      </c>
      <c r="H13490">
        <f t="shared" si="420"/>
        <v>7</v>
      </c>
      <c r="I13490">
        <f t="shared" si="421"/>
        <v>26</v>
      </c>
    </row>
    <row r="13491" spans="1:9" x14ac:dyDescent="0.25">
      <c r="A13491" t="s">
        <v>2160</v>
      </c>
      <c r="B13491">
        <v>6219</v>
      </c>
      <c r="C13491" t="s">
        <v>39</v>
      </c>
      <c r="D13491" s="5">
        <v>45444</v>
      </c>
      <c r="E13491" t="s">
        <v>67</v>
      </c>
      <c r="F13491" s="5">
        <v>45445</v>
      </c>
      <c r="G13491" s="5">
        <v>45470</v>
      </c>
      <c r="H13491">
        <f t="shared" si="420"/>
        <v>6</v>
      </c>
      <c r="I13491">
        <f t="shared" si="421"/>
        <v>22</v>
      </c>
    </row>
    <row r="13492" spans="1:9" x14ac:dyDescent="0.25">
      <c r="A13492" t="s">
        <v>2161</v>
      </c>
      <c r="B13492">
        <v>6219</v>
      </c>
      <c r="C13492" t="s">
        <v>39</v>
      </c>
      <c r="D13492" s="5">
        <v>45445</v>
      </c>
      <c r="E13492" t="s">
        <v>67</v>
      </c>
      <c r="F13492" s="5">
        <v>45445</v>
      </c>
      <c r="G13492" s="5">
        <v>45470</v>
      </c>
      <c r="H13492">
        <f t="shared" si="420"/>
        <v>6</v>
      </c>
      <c r="I13492">
        <f t="shared" si="421"/>
        <v>22</v>
      </c>
    </row>
    <row r="13493" spans="1:9" x14ac:dyDescent="0.25">
      <c r="A13493" t="s">
        <v>2162</v>
      </c>
      <c r="B13493">
        <v>6219</v>
      </c>
      <c r="C13493" t="s">
        <v>39</v>
      </c>
      <c r="D13493" s="5">
        <v>45445</v>
      </c>
      <c r="E13493" t="s">
        <v>55</v>
      </c>
      <c r="F13493" s="5">
        <v>45445</v>
      </c>
      <c r="G13493" s="5">
        <v>45463</v>
      </c>
      <c r="H13493">
        <f t="shared" si="420"/>
        <v>6</v>
      </c>
      <c r="I13493">
        <f t="shared" si="421"/>
        <v>16</v>
      </c>
    </row>
    <row r="13494" spans="1:9" x14ac:dyDescent="0.25">
      <c r="A13494" t="s">
        <v>2163</v>
      </c>
      <c r="B13494">
        <v>6218</v>
      </c>
      <c r="C13494" t="s">
        <v>47</v>
      </c>
      <c r="D13494" s="5">
        <v>45445</v>
      </c>
      <c r="E13494" t="s">
        <v>50</v>
      </c>
      <c r="F13494" s="5">
        <v>45446</v>
      </c>
      <c r="G13494" s="5">
        <v>45463</v>
      </c>
      <c r="H13494">
        <f t="shared" si="420"/>
        <v>6</v>
      </c>
      <c r="I13494">
        <f t="shared" si="421"/>
        <v>16</v>
      </c>
    </row>
    <row r="13495" spans="1:9" x14ac:dyDescent="0.25">
      <c r="A13495" t="s">
        <v>2164</v>
      </c>
      <c r="B13495">
        <v>6219</v>
      </c>
      <c r="C13495" t="s">
        <v>39</v>
      </c>
      <c r="D13495" s="5">
        <v>45446</v>
      </c>
      <c r="E13495" t="s">
        <v>50</v>
      </c>
      <c r="F13495" s="5">
        <v>45447</v>
      </c>
      <c r="G13495" s="5">
        <v>45478</v>
      </c>
      <c r="H13495">
        <f t="shared" si="420"/>
        <v>7</v>
      </c>
      <c r="I13495">
        <f t="shared" si="421"/>
        <v>28</v>
      </c>
    </row>
    <row r="13496" spans="1:9" x14ac:dyDescent="0.25">
      <c r="A13496" t="s">
        <v>2165</v>
      </c>
      <c r="B13496">
        <v>6219</v>
      </c>
      <c r="C13496" t="s">
        <v>39</v>
      </c>
      <c r="D13496" s="5">
        <v>45450</v>
      </c>
      <c r="E13496" t="s">
        <v>50</v>
      </c>
      <c r="F13496" s="5">
        <v>45450</v>
      </c>
      <c r="G13496" s="5">
        <v>45484</v>
      </c>
      <c r="H13496">
        <f t="shared" si="420"/>
        <v>7</v>
      </c>
      <c r="I13496">
        <f t="shared" si="421"/>
        <v>30</v>
      </c>
    </row>
    <row r="13497" spans="1:9" x14ac:dyDescent="0.25">
      <c r="A13497" t="s">
        <v>2166</v>
      </c>
      <c r="B13497">
        <v>6218</v>
      </c>
      <c r="C13497" t="s">
        <v>47</v>
      </c>
      <c r="D13497" s="5">
        <v>45445</v>
      </c>
      <c r="E13497" t="s">
        <v>976</v>
      </c>
      <c r="F13497" s="5">
        <v>45447</v>
      </c>
      <c r="G13497" s="5">
        <v>45453</v>
      </c>
      <c r="H13497">
        <f t="shared" si="420"/>
        <v>6</v>
      </c>
      <c r="I13497">
        <f t="shared" si="421"/>
        <v>6</v>
      </c>
    </row>
    <row r="13498" spans="1:9" x14ac:dyDescent="0.25">
      <c r="A13498" t="s">
        <v>2167</v>
      </c>
      <c r="B13498">
        <v>6219</v>
      </c>
      <c r="C13498" t="s">
        <v>39</v>
      </c>
      <c r="D13498" s="5">
        <v>45446</v>
      </c>
      <c r="E13498" t="s">
        <v>69</v>
      </c>
      <c r="F13498" s="5">
        <v>45447</v>
      </c>
      <c r="G13498" s="5">
        <v>45478</v>
      </c>
      <c r="H13498">
        <f t="shared" si="420"/>
        <v>7</v>
      </c>
      <c r="I13498">
        <f t="shared" si="421"/>
        <v>28</v>
      </c>
    </row>
    <row r="13499" spans="1:9" x14ac:dyDescent="0.25">
      <c r="A13499" t="s">
        <v>2168</v>
      </c>
      <c r="B13499">
        <v>6219</v>
      </c>
      <c r="C13499" t="s">
        <v>39</v>
      </c>
      <c r="D13499" s="5">
        <v>45446</v>
      </c>
      <c r="E13499" t="s">
        <v>72</v>
      </c>
      <c r="F13499" s="5">
        <v>45447</v>
      </c>
      <c r="G13499" s="5">
        <v>45461</v>
      </c>
      <c r="H13499">
        <f t="shared" si="420"/>
        <v>6</v>
      </c>
      <c r="I13499">
        <f t="shared" si="421"/>
        <v>13</v>
      </c>
    </row>
    <row r="13500" spans="1:9" x14ac:dyDescent="0.25">
      <c r="A13500" t="s">
        <v>2169</v>
      </c>
      <c r="B13500">
        <v>6218</v>
      </c>
      <c r="C13500" t="s">
        <v>47</v>
      </c>
      <c r="D13500" s="5">
        <v>45446</v>
      </c>
      <c r="E13500" t="s">
        <v>50</v>
      </c>
      <c r="F13500" s="5">
        <v>45448</v>
      </c>
      <c r="G13500" s="5">
        <v>45462</v>
      </c>
      <c r="H13500">
        <f t="shared" si="420"/>
        <v>6</v>
      </c>
      <c r="I13500">
        <f t="shared" si="421"/>
        <v>13</v>
      </c>
    </row>
    <row r="13501" spans="1:9" x14ac:dyDescent="0.25">
      <c r="A13501" t="s">
        <v>2170</v>
      </c>
      <c r="B13501">
        <v>7126</v>
      </c>
      <c r="C13501" t="s">
        <v>42</v>
      </c>
      <c r="D13501" s="5">
        <v>45446</v>
      </c>
      <c r="E13501" t="s">
        <v>531</v>
      </c>
      <c r="F13501" s="5">
        <v>45447</v>
      </c>
      <c r="G13501" s="5">
        <v>45457</v>
      </c>
      <c r="H13501">
        <f t="shared" si="420"/>
        <v>6</v>
      </c>
      <c r="I13501">
        <f t="shared" si="421"/>
        <v>10</v>
      </c>
    </row>
    <row r="13502" spans="1:9" x14ac:dyDescent="0.25">
      <c r="A13502" t="s">
        <v>2171</v>
      </c>
      <c r="B13502">
        <v>7126</v>
      </c>
      <c r="C13502" t="s">
        <v>42</v>
      </c>
      <c r="D13502" s="5">
        <v>45448</v>
      </c>
      <c r="E13502" t="s">
        <v>43</v>
      </c>
      <c r="F13502" s="5">
        <v>45448</v>
      </c>
      <c r="G13502" s="5">
        <v>45449</v>
      </c>
      <c r="H13502">
        <f t="shared" si="420"/>
        <v>6</v>
      </c>
      <c r="I13502">
        <f t="shared" si="421"/>
        <v>2</v>
      </c>
    </row>
    <row r="13503" spans="1:9" x14ac:dyDescent="0.25">
      <c r="A13503" t="s">
        <v>2172</v>
      </c>
      <c r="B13503">
        <v>6219</v>
      </c>
      <c r="C13503" t="s">
        <v>39</v>
      </c>
      <c r="D13503" s="5">
        <v>45447</v>
      </c>
      <c r="E13503" t="s">
        <v>84</v>
      </c>
      <c r="F13503" s="5">
        <v>45447</v>
      </c>
      <c r="G13503" s="5">
        <v>45457</v>
      </c>
      <c r="H13503">
        <f t="shared" si="420"/>
        <v>6</v>
      </c>
      <c r="I13503">
        <f t="shared" si="421"/>
        <v>10</v>
      </c>
    </row>
    <row r="13504" spans="1:9" x14ac:dyDescent="0.25">
      <c r="A13504" t="s">
        <v>2173</v>
      </c>
      <c r="B13504">
        <v>6219</v>
      </c>
      <c r="C13504" t="s">
        <v>39</v>
      </c>
      <c r="D13504" s="5">
        <v>45447</v>
      </c>
      <c r="E13504" t="s">
        <v>67</v>
      </c>
      <c r="F13504" s="5">
        <v>45447</v>
      </c>
      <c r="G13504" s="5">
        <v>45478</v>
      </c>
      <c r="H13504">
        <f t="shared" si="420"/>
        <v>7</v>
      </c>
      <c r="I13504">
        <f t="shared" si="421"/>
        <v>28</v>
      </c>
    </row>
    <row r="13505" spans="1:9" x14ac:dyDescent="0.25">
      <c r="A13505" t="s">
        <v>2174</v>
      </c>
      <c r="B13505">
        <v>6219</v>
      </c>
      <c r="C13505" t="s">
        <v>39</v>
      </c>
      <c r="D13505" s="5">
        <v>45447</v>
      </c>
      <c r="E13505" t="s">
        <v>72</v>
      </c>
      <c r="F13505" s="5">
        <v>45447</v>
      </c>
      <c r="G13505" s="5">
        <v>45478</v>
      </c>
      <c r="H13505">
        <f t="shared" si="420"/>
        <v>7</v>
      </c>
      <c r="I13505">
        <f t="shared" si="421"/>
        <v>28</v>
      </c>
    </row>
    <row r="13506" spans="1:9" x14ac:dyDescent="0.25">
      <c r="A13506" t="s">
        <v>2175</v>
      </c>
      <c r="B13506">
        <v>6218</v>
      </c>
      <c r="C13506" t="s">
        <v>47</v>
      </c>
      <c r="D13506" s="5">
        <v>45448</v>
      </c>
      <c r="E13506" t="s">
        <v>50</v>
      </c>
      <c r="F13506" s="5">
        <v>45448</v>
      </c>
      <c r="G13506" s="5">
        <v>45458</v>
      </c>
      <c r="H13506">
        <f t="shared" si="420"/>
        <v>6</v>
      </c>
      <c r="I13506">
        <f t="shared" si="421"/>
        <v>10</v>
      </c>
    </row>
    <row r="13507" spans="1:9" x14ac:dyDescent="0.25">
      <c r="A13507" t="s">
        <v>2176</v>
      </c>
      <c r="B13507">
        <v>6219</v>
      </c>
      <c r="C13507" t="s">
        <v>39</v>
      </c>
      <c r="D13507" s="5">
        <v>45448</v>
      </c>
      <c r="E13507" t="s">
        <v>76</v>
      </c>
      <c r="F13507" s="5">
        <v>45449</v>
      </c>
      <c r="G13507" s="5">
        <v>45479</v>
      </c>
      <c r="H13507">
        <f t="shared" ref="H13507:H13570" si="422">MONTH(G13507)</f>
        <v>7</v>
      </c>
      <c r="I13507">
        <f t="shared" ref="I13507:I13570" si="423">NETWORKDAYS.INTL(F13507,G13507,11)</f>
        <v>27</v>
      </c>
    </row>
    <row r="13508" spans="1:9" x14ac:dyDescent="0.25">
      <c r="A13508" t="s">
        <v>2177</v>
      </c>
      <c r="B13508">
        <v>7126</v>
      </c>
      <c r="C13508" t="s">
        <v>42</v>
      </c>
      <c r="D13508" s="5">
        <v>45448</v>
      </c>
      <c r="E13508" t="s">
        <v>43</v>
      </c>
      <c r="F13508" s="5">
        <v>45449</v>
      </c>
      <c r="G13508" s="5">
        <v>45454</v>
      </c>
      <c r="H13508">
        <f t="shared" si="422"/>
        <v>6</v>
      </c>
      <c r="I13508">
        <f t="shared" si="423"/>
        <v>5</v>
      </c>
    </row>
    <row r="13509" spans="1:9" x14ac:dyDescent="0.25">
      <c r="A13509" t="s">
        <v>2178</v>
      </c>
      <c r="B13509">
        <v>6219</v>
      </c>
      <c r="C13509" t="s">
        <v>39</v>
      </c>
      <c r="D13509" s="5">
        <v>45448</v>
      </c>
      <c r="E13509" t="s">
        <v>72</v>
      </c>
      <c r="F13509" s="5">
        <v>45449</v>
      </c>
      <c r="G13509" s="5">
        <v>45478</v>
      </c>
      <c r="H13509">
        <f t="shared" si="422"/>
        <v>7</v>
      </c>
      <c r="I13509">
        <f t="shared" si="423"/>
        <v>26</v>
      </c>
    </row>
    <row r="13510" spans="1:9" x14ac:dyDescent="0.25">
      <c r="A13510" t="s">
        <v>2179</v>
      </c>
      <c r="B13510">
        <v>7126</v>
      </c>
      <c r="C13510" t="s">
        <v>42</v>
      </c>
      <c r="D13510" s="5">
        <v>45448</v>
      </c>
      <c r="E13510" t="s">
        <v>531</v>
      </c>
      <c r="F13510" s="5">
        <v>45449</v>
      </c>
      <c r="G13510" s="5">
        <v>45463</v>
      </c>
      <c r="H13510">
        <f t="shared" si="422"/>
        <v>6</v>
      </c>
      <c r="I13510">
        <f t="shared" si="423"/>
        <v>13</v>
      </c>
    </row>
    <row r="13511" spans="1:9" x14ac:dyDescent="0.25">
      <c r="A13511" t="s">
        <v>2180</v>
      </c>
      <c r="B13511">
        <v>7126</v>
      </c>
      <c r="C13511" t="s">
        <v>42</v>
      </c>
      <c r="D13511" s="5">
        <v>45449</v>
      </c>
      <c r="E13511" t="s">
        <v>531</v>
      </c>
      <c r="F13511" s="5">
        <v>45453</v>
      </c>
      <c r="G13511" s="5">
        <v>45462</v>
      </c>
      <c r="H13511">
        <f t="shared" si="422"/>
        <v>6</v>
      </c>
      <c r="I13511">
        <f t="shared" si="423"/>
        <v>9</v>
      </c>
    </row>
    <row r="13512" spans="1:9" x14ac:dyDescent="0.25">
      <c r="A13512" t="s">
        <v>2181</v>
      </c>
      <c r="B13512">
        <v>6219</v>
      </c>
      <c r="C13512" t="s">
        <v>39</v>
      </c>
      <c r="D13512" s="5">
        <v>45449</v>
      </c>
      <c r="E13512" t="s">
        <v>72</v>
      </c>
      <c r="F13512" s="5">
        <v>45449</v>
      </c>
      <c r="G13512" s="5">
        <v>45479</v>
      </c>
      <c r="H13512">
        <f t="shared" si="422"/>
        <v>7</v>
      </c>
      <c r="I13512">
        <f t="shared" si="423"/>
        <v>27</v>
      </c>
    </row>
    <row r="13513" spans="1:9" x14ac:dyDescent="0.25">
      <c r="A13513" t="s">
        <v>2182</v>
      </c>
      <c r="B13513">
        <v>6219</v>
      </c>
      <c r="C13513" t="s">
        <v>39</v>
      </c>
      <c r="D13513" s="5">
        <v>45449</v>
      </c>
      <c r="E13513" t="s">
        <v>72</v>
      </c>
      <c r="F13513" s="5">
        <v>45449</v>
      </c>
      <c r="G13513" s="5">
        <v>45479</v>
      </c>
      <c r="H13513">
        <f t="shared" si="422"/>
        <v>7</v>
      </c>
      <c r="I13513">
        <f t="shared" si="423"/>
        <v>27</v>
      </c>
    </row>
    <row r="13514" spans="1:9" x14ac:dyDescent="0.25">
      <c r="A13514" t="s">
        <v>2183</v>
      </c>
      <c r="B13514">
        <v>7126</v>
      </c>
      <c r="C13514" t="s">
        <v>42</v>
      </c>
      <c r="D13514" s="5">
        <v>45450</v>
      </c>
      <c r="E13514" t="s">
        <v>43</v>
      </c>
      <c r="F13514" s="5">
        <v>45453</v>
      </c>
      <c r="G13514" s="5">
        <v>45462</v>
      </c>
      <c r="H13514">
        <f t="shared" si="422"/>
        <v>6</v>
      </c>
      <c r="I13514">
        <f t="shared" si="423"/>
        <v>9</v>
      </c>
    </row>
    <row r="13515" spans="1:9" x14ac:dyDescent="0.25">
      <c r="A13515" t="s">
        <v>2184</v>
      </c>
      <c r="B13515">
        <v>6219</v>
      </c>
      <c r="C13515" t="s">
        <v>39</v>
      </c>
      <c r="D13515" s="5">
        <v>45451</v>
      </c>
      <c r="E13515" t="s">
        <v>48</v>
      </c>
      <c r="F13515" s="5">
        <v>45451</v>
      </c>
      <c r="G13515" s="5">
        <v>45479</v>
      </c>
      <c r="H13515">
        <f t="shared" si="422"/>
        <v>7</v>
      </c>
      <c r="I13515">
        <f t="shared" si="423"/>
        <v>25</v>
      </c>
    </row>
    <row r="13516" spans="1:9" x14ac:dyDescent="0.25">
      <c r="A13516" t="s">
        <v>26903</v>
      </c>
      <c r="B13516">
        <v>7126</v>
      </c>
      <c r="C13516" t="s">
        <v>42</v>
      </c>
      <c r="D13516" s="5">
        <v>45451</v>
      </c>
      <c r="E13516" t="s">
        <v>43</v>
      </c>
      <c r="F13516" s="5">
        <v>45455</v>
      </c>
      <c r="G13516" s="5">
        <v>45531</v>
      </c>
      <c r="H13516">
        <f t="shared" si="422"/>
        <v>8</v>
      </c>
      <c r="I13516">
        <f t="shared" si="423"/>
        <v>66</v>
      </c>
    </row>
    <row r="13517" spans="1:9" x14ac:dyDescent="0.25">
      <c r="A13517" t="s">
        <v>2185</v>
      </c>
      <c r="B13517">
        <v>6219</v>
      </c>
      <c r="C13517" t="s">
        <v>39</v>
      </c>
      <c r="D13517" s="5">
        <v>45452</v>
      </c>
      <c r="E13517" t="s">
        <v>84</v>
      </c>
      <c r="F13517" s="5">
        <v>45452</v>
      </c>
      <c r="G13517" s="5">
        <v>45463</v>
      </c>
      <c r="H13517">
        <f t="shared" si="422"/>
        <v>6</v>
      </c>
      <c r="I13517">
        <f t="shared" si="423"/>
        <v>10</v>
      </c>
    </row>
    <row r="13518" spans="1:9" x14ac:dyDescent="0.25">
      <c r="A13518" t="s">
        <v>2186</v>
      </c>
      <c r="B13518">
        <v>6219</v>
      </c>
      <c r="C13518" t="s">
        <v>39</v>
      </c>
      <c r="D13518" s="5">
        <v>45453</v>
      </c>
      <c r="E13518" t="s">
        <v>115</v>
      </c>
      <c r="F13518" s="5">
        <v>45453</v>
      </c>
      <c r="G13518" s="5">
        <v>45484</v>
      </c>
      <c r="H13518">
        <f t="shared" si="422"/>
        <v>7</v>
      </c>
      <c r="I13518">
        <f t="shared" si="423"/>
        <v>28</v>
      </c>
    </row>
    <row r="13519" spans="1:9" x14ac:dyDescent="0.25">
      <c r="A13519" t="s">
        <v>2187</v>
      </c>
      <c r="B13519">
        <v>6219</v>
      </c>
      <c r="C13519" t="s">
        <v>39</v>
      </c>
      <c r="D13519" s="5">
        <v>45452</v>
      </c>
      <c r="E13519" t="s">
        <v>67</v>
      </c>
      <c r="F13519" s="5">
        <v>45452</v>
      </c>
      <c r="G13519" s="5">
        <v>45484</v>
      </c>
      <c r="H13519">
        <f t="shared" si="422"/>
        <v>7</v>
      </c>
      <c r="I13519">
        <f t="shared" si="423"/>
        <v>28</v>
      </c>
    </row>
    <row r="13520" spans="1:9" x14ac:dyDescent="0.25">
      <c r="A13520" t="s">
        <v>2188</v>
      </c>
      <c r="B13520">
        <v>7126</v>
      </c>
      <c r="C13520" t="s">
        <v>42</v>
      </c>
      <c r="D13520" s="5">
        <v>45452</v>
      </c>
      <c r="E13520" t="s">
        <v>43</v>
      </c>
      <c r="F13520" s="5">
        <v>45455</v>
      </c>
      <c r="G13520" s="5">
        <v>45464</v>
      </c>
      <c r="H13520">
        <f t="shared" si="422"/>
        <v>6</v>
      </c>
      <c r="I13520">
        <f t="shared" si="423"/>
        <v>9</v>
      </c>
    </row>
    <row r="13521" spans="1:9" x14ac:dyDescent="0.25">
      <c r="A13521" t="s">
        <v>2189</v>
      </c>
      <c r="B13521">
        <v>6219</v>
      </c>
      <c r="C13521" t="s">
        <v>39</v>
      </c>
      <c r="D13521" s="5">
        <v>45452</v>
      </c>
      <c r="E13521" t="s">
        <v>84</v>
      </c>
      <c r="F13521" s="5">
        <v>45452</v>
      </c>
      <c r="G13521" s="5">
        <v>45484</v>
      </c>
      <c r="H13521">
        <f t="shared" si="422"/>
        <v>7</v>
      </c>
      <c r="I13521">
        <f t="shared" si="423"/>
        <v>28</v>
      </c>
    </row>
    <row r="13522" spans="1:9" x14ac:dyDescent="0.25">
      <c r="A13522" t="s">
        <v>2190</v>
      </c>
      <c r="B13522">
        <v>6219</v>
      </c>
      <c r="C13522" t="s">
        <v>39</v>
      </c>
      <c r="D13522" s="5">
        <v>45454</v>
      </c>
      <c r="E13522" t="s">
        <v>72</v>
      </c>
      <c r="F13522" s="5">
        <v>45455</v>
      </c>
      <c r="G13522" s="5">
        <v>45460</v>
      </c>
      <c r="H13522">
        <f t="shared" si="422"/>
        <v>6</v>
      </c>
      <c r="I13522">
        <f t="shared" si="423"/>
        <v>5</v>
      </c>
    </row>
    <row r="13523" spans="1:9" x14ac:dyDescent="0.25">
      <c r="A13523" t="s">
        <v>2191</v>
      </c>
      <c r="B13523">
        <v>6219</v>
      </c>
      <c r="C13523" t="s">
        <v>39</v>
      </c>
      <c r="D13523" s="5">
        <v>45454</v>
      </c>
      <c r="E13523" t="s">
        <v>84</v>
      </c>
      <c r="F13523" s="5">
        <v>45455</v>
      </c>
      <c r="G13523" s="5">
        <v>45498</v>
      </c>
      <c r="H13523">
        <f t="shared" si="422"/>
        <v>7</v>
      </c>
      <c r="I13523">
        <f t="shared" si="423"/>
        <v>38</v>
      </c>
    </row>
    <row r="13524" spans="1:9" x14ac:dyDescent="0.25">
      <c r="A13524" t="s">
        <v>2192</v>
      </c>
      <c r="B13524">
        <v>7126</v>
      </c>
      <c r="C13524" t="s">
        <v>42</v>
      </c>
      <c r="D13524" s="5">
        <v>45457</v>
      </c>
      <c r="E13524" t="s">
        <v>43</v>
      </c>
      <c r="F13524" s="5">
        <v>45458</v>
      </c>
      <c r="G13524" s="5">
        <v>45481</v>
      </c>
      <c r="H13524">
        <f t="shared" si="422"/>
        <v>7</v>
      </c>
      <c r="I13524">
        <f t="shared" si="423"/>
        <v>20</v>
      </c>
    </row>
    <row r="13525" spans="1:9" x14ac:dyDescent="0.25">
      <c r="A13525" t="s">
        <v>2193</v>
      </c>
      <c r="B13525">
        <v>7126</v>
      </c>
      <c r="C13525" t="s">
        <v>42</v>
      </c>
      <c r="D13525" s="5">
        <v>45455</v>
      </c>
      <c r="E13525" t="s">
        <v>43</v>
      </c>
      <c r="F13525" s="5">
        <v>45458</v>
      </c>
      <c r="G13525" s="5">
        <v>45465</v>
      </c>
      <c r="H13525">
        <f t="shared" si="422"/>
        <v>6</v>
      </c>
      <c r="I13525">
        <f t="shared" si="423"/>
        <v>7</v>
      </c>
    </row>
    <row r="13526" spans="1:9" x14ac:dyDescent="0.25">
      <c r="A13526" t="s">
        <v>2194</v>
      </c>
      <c r="B13526">
        <v>6219</v>
      </c>
      <c r="C13526" t="s">
        <v>39</v>
      </c>
      <c r="D13526" s="5">
        <v>45455</v>
      </c>
      <c r="E13526" t="s">
        <v>50</v>
      </c>
      <c r="F13526" s="5">
        <v>45456</v>
      </c>
      <c r="G13526" s="5">
        <v>45484</v>
      </c>
      <c r="H13526">
        <f t="shared" si="422"/>
        <v>7</v>
      </c>
      <c r="I13526">
        <f t="shared" si="423"/>
        <v>25</v>
      </c>
    </row>
    <row r="13527" spans="1:9" x14ac:dyDescent="0.25">
      <c r="A13527" t="s">
        <v>2195</v>
      </c>
      <c r="B13527">
        <v>7126</v>
      </c>
      <c r="C13527" t="s">
        <v>42</v>
      </c>
      <c r="D13527" s="5">
        <v>45455</v>
      </c>
      <c r="E13527" t="s">
        <v>43</v>
      </c>
      <c r="F13527" s="5">
        <v>45457</v>
      </c>
      <c r="G13527" s="5">
        <v>45495</v>
      </c>
      <c r="H13527">
        <f t="shared" si="422"/>
        <v>7</v>
      </c>
      <c r="I13527">
        <f t="shared" si="423"/>
        <v>33</v>
      </c>
    </row>
    <row r="13528" spans="1:9" x14ac:dyDescent="0.25">
      <c r="A13528" t="s">
        <v>2196</v>
      </c>
      <c r="B13528">
        <v>6219</v>
      </c>
      <c r="C13528" t="s">
        <v>39</v>
      </c>
      <c r="D13528" s="5">
        <v>45455</v>
      </c>
      <c r="E13528" t="s">
        <v>72</v>
      </c>
      <c r="F13528" s="5">
        <v>45456</v>
      </c>
      <c r="G13528" s="5">
        <v>45498</v>
      </c>
      <c r="H13528">
        <f t="shared" si="422"/>
        <v>7</v>
      </c>
      <c r="I13528">
        <f t="shared" si="423"/>
        <v>37</v>
      </c>
    </row>
    <row r="13529" spans="1:9" x14ac:dyDescent="0.25">
      <c r="A13529" t="s">
        <v>2197</v>
      </c>
      <c r="B13529">
        <v>6219</v>
      </c>
      <c r="C13529" t="s">
        <v>39</v>
      </c>
      <c r="D13529" s="5">
        <v>45455</v>
      </c>
      <c r="E13529" t="s">
        <v>72</v>
      </c>
      <c r="F13529" s="5">
        <v>45456</v>
      </c>
      <c r="G13529" s="5">
        <v>45498</v>
      </c>
      <c r="H13529">
        <f t="shared" si="422"/>
        <v>7</v>
      </c>
      <c r="I13529">
        <f t="shared" si="423"/>
        <v>37</v>
      </c>
    </row>
    <row r="13530" spans="1:9" x14ac:dyDescent="0.25">
      <c r="A13530" t="s">
        <v>2198</v>
      </c>
      <c r="B13530">
        <v>7126</v>
      </c>
      <c r="C13530" t="s">
        <v>42</v>
      </c>
      <c r="D13530" s="5">
        <v>45456</v>
      </c>
      <c r="E13530" t="s">
        <v>531</v>
      </c>
      <c r="F13530" s="5">
        <v>45457</v>
      </c>
      <c r="G13530" s="5">
        <v>45489</v>
      </c>
      <c r="H13530">
        <f t="shared" si="422"/>
        <v>7</v>
      </c>
      <c r="I13530">
        <f t="shared" si="423"/>
        <v>28</v>
      </c>
    </row>
    <row r="13531" spans="1:9" x14ac:dyDescent="0.25">
      <c r="A13531" t="s">
        <v>2199</v>
      </c>
      <c r="B13531">
        <v>6219</v>
      </c>
      <c r="C13531" t="s">
        <v>39</v>
      </c>
      <c r="D13531" s="5">
        <v>45456</v>
      </c>
      <c r="E13531" t="s">
        <v>84</v>
      </c>
      <c r="F13531" s="5">
        <v>45456</v>
      </c>
      <c r="G13531" s="5">
        <v>45484</v>
      </c>
      <c r="H13531">
        <f t="shared" si="422"/>
        <v>7</v>
      </c>
      <c r="I13531">
        <f t="shared" si="423"/>
        <v>25</v>
      </c>
    </row>
    <row r="13532" spans="1:9" x14ac:dyDescent="0.25">
      <c r="A13532" t="s">
        <v>2200</v>
      </c>
      <c r="B13532">
        <v>7126</v>
      </c>
      <c r="C13532" t="s">
        <v>42</v>
      </c>
      <c r="D13532" s="5">
        <v>45457</v>
      </c>
      <c r="E13532" t="s">
        <v>531</v>
      </c>
      <c r="F13532" s="5">
        <v>45458</v>
      </c>
      <c r="G13532" s="5">
        <v>45469</v>
      </c>
      <c r="H13532">
        <f t="shared" si="422"/>
        <v>6</v>
      </c>
      <c r="I13532">
        <f t="shared" si="423"/>
        <v>10</v>
      </c>
    </row>
    <row r="13533" spans="1:9" x14ac:dyDescent="0.25">
      <c r="A13533" t="s">
        <v>2201</v>
      </c>
      <c r="B13533">
        <v>7126</v>
      </c>
      <c r="C13533" t="s">
        <v>42</v>
      </c>
      <c r="D13533" s="5">
        <v>45457</v>
      </c>
      <c r="E13533" t="s">
        <v>43</v>
      </c>
      <c r="F13533" s="5">
        <v>45458</v>
      </c>
      <c r="G13533" s="5">
        <v>45473</v>
      </c>
      <c r="H13533">
        <f t="shared" si="422"/>
        <v>6</v>
      </c>
      <c r="I13533">
        <f t="shared" si="423"/>
        <v>13</v>
      </c>
    </row>
    <row r="13534" spans="1:9" x14ac:dyDescent="0.25">
      <c r="A13534" t="s">
        <v>2202</v>
      </c>
      <c r="B13534">
        <v>6219</v>
      </c>
      <c r="C13534" t="s">
        <v>39</v>
      </c>
      <c r="D13534" s="5">
        <v>45457</v>
      </c>
      <c r="E13534" t="s">
        <v>45</v>
      </c>
      <c r="F13534" s="5">
        <v>45457</v>
      </c>
      <c r="G13534" s="5">
        <v>45460</v>
      </c>
      <c r="H13534">
        <f t="shared" si="422"/>
        <v>6</v>
      </c>
      <c r="I13534">
        <f t="shared" si="423"/>
        <v>3</v>
      </c>
    </row>
    <row r="13535" spans="1:9" x14ac:dyDescent="0.25">
      <c r="A13535" t="s">
        <v>2203</v>
      </c>
      <c r="B13535">
        <v>6219</v>
      </c>
      <c r="C13535" t="s">
        <v>39</v>
      </c>
      <c r="D13535" s="5">
        <v>45458</v>
      </c>
      <c r="E13535" t="s">
        <v>115</v>
      </c>
      <c r="F13535" s="5">
        <v>45458</v>
      </c>
      <c r="G13535" s="5">
        <v>45478</v>
      </c>
      <c r="H13535">
        <f t="shared" si="422"/>
        <v>7</v>
      </c>
      <c r="I13535">
        <f t="shared" si="423"/>
        <v>18</v>
      </c>
    </row>
    <row r="13536" spans="1:9" x14ac:dyDescent="0.25">
      <c r="A13536" t="s">
        <v>2204</v>
      </c>
      <c r="B13536">
        <v>6219</v>
      </c>
      <c r="C13536" t="s">
        <v>39</v>
      </c>
      <c r="D13536" s="5">
        <v>45458</v>
      </c>
      <c r="E13536" t="s">
        <v>84</v>
      </c>
      <c r="F13536" s="5">
        <v>45458</v>
      </c>
      <c r="G13536" s="5">
        <v>45491</v>
      </c>
      <c r="H13536">
        <f t="shared" si="422"/>
        <v>7</v>
      </c>
      <c r="I13536">
        <f t="shared" si="423"/>
        <v>29</v>
      </c>
    </row>
    <row r="13537" spans="1:9" x14ac:dyDescent="0.25">
      <c r="A13537" t="s">
        <v>2205</v>
      </c>
      <c r="B13537">
        <v>6219</v>
      </c>
      <c r="C13537" t="s">
        <v>39</v>
      </c>
      <c r="D13537" s="5">
        <v>45458</v>
      </c>
      <c r="E13537" t="s">
        <v>72</v>
      </c>
      <c r="F13537" s="5">
        <v>45458</v>
      </c>
      <c r="G13537" s="5">
        <v>45491</v>
      </c>
      <c r="H13537">
        <f t="shared" si="422"/>
        <v>7</v>
      </c>
      <c r="I13537">
        <f t="shared" si="423"/>
        <v>29</v>
      </c>
    </row>
    <row r="13538" spans="1:9" x14ac:dyDescent="0.25">
      <c r="A13538" t="s">
        <v>2206</v>
      </c>
      <c r="B13538">
        <v>6219</v>
      </c>
      <c r="C13538" t="s">
        <v>39</v>
      </c>
      <c r="D13538" s="5">
        <v>45475</v>
      </c>
      <c r="E13538" t="s">
        <v>72</v>
      </c>
      <c r="F13538" s="5">
        <v>45475</v>
      </c>
      <c r="G13538" s="5">
        <v>45506</v>
      </c>
      <c r="H13538">
        <f t="shared" si="422"/>
        <v>8</v>
      </c>
      <c r="I13538">
        <f t="shared" si="423"/>
        <v>28</v>
      </c>
    </row>
    <row r="13539" spans="1:9" x14ac:dyDescent="0.25">
      <c r="A13539" t="s">
        <v>2207</v>
      </c>
      <c r="B13539">
        <v>6219</v>
      </c>
      <c r="C13539" t="s">
        <v>39</v>
      </c>
      <c r="D13539" s="5">
        <v>45460</v>
      </c>
      <c r="E13539" t="s">
        <v>94</v>
      </c>
      <c r="F13539" s="5">
        <v>45460</v>
      </c>
      <c r="G13539" s="5">
        <v>45491</v>
      </c>
      <c r="H13539">
        <f t="shared" si="422"/>
        <v>7</v>
      </c>
      <c r="I13539">
        <f t="shared" si="423"/>
        <v>28</v>
      </c>
    </row>
    <row r="13540" spans="1:9" x14ac:dyDescent="0.25">
      <c r="A13540" t="s">
        <v>2208</v>
      </c>
      <c r="B13540">
        <v>6219</v>
      </c>
      <c r="C13540" t="s">
        <v>39</v>
      </c>
      <c r="D13540" s="5">
        <v>45461</v>
      </c>
      <c r="E13540" t="s">
        <v>45</v>
      </c>
      <c r="F13540" s="5">
        <v>45461</v>
      </c>
      <c r="G13540" s="5">
        <v>45499</v>
      </c>
      <c r="H13540">
        <f t="shared" si="422"/>
        <v>7</v>
      </c>
      <c r="I13540">
        <f t="shared" si="423"/>
        <v>34</v>
      </c>
    </row>
    <row r="13541" spans="1:9" x14ac:dyDescent="0.25">
      <c r="A13541" t="s">
        <v>2209</v>
      </c>
      <c r="B13541">
        <v>6219</v>
      </c>
      <c r="C13541" t="s">
        <v>39</v>
      </c>
      <c r="D13541" s="5">
        <v>45461</v>
      </c>
      <c r="E13541" t="s">
        <v>72</v>
      </c>
      <c r="F13541" s="5">
        <v>45461</v>
      </c>
      <c r="G13541" s="5">
        <v>45491</v>
      </c>
      <c r="H13541">
        <f t="shared" si="422"/>
        <v>7</v>
      </c>
      <c r="I13541">
        <f t="shared" si="423"/>
        <v>27</v>
      </c>
    </row>
    <row r="13542" spans="1:9" x14ac:dyDescent="0.25">
      <c r="A13542" t="s">
        <v>2210</v>
      </c>
      <c r="B13542">
        <v>7126</v>
      </c>
      <c r="C13542" t="s">
        <v>42</v>
      </c>
      <c r="D13542" s="5">
        <v>45461</v>
      </c>
      <c r="E13542" t="s">
        <v>531</v>
      </c>
      <c r="F13542" s="5">
        <v>45463</v>
      </c>
      <c r="G13542" s="5">
        <v>45469</v>
      </c>
      <c r="H13542">
        <f t="shared" si="422"/>
        <v>6</v>
      </c>
      <c r="I13542">
        <f t="shared" si="423"/>
        <v>6</v>
      </c>
    </row>
    <row r="13543" spans="1:9" x14ac:dyDescent="0.25">
      <c r="A13543" t="s">
        <v>2211</v>
      </c>
      <c r="B13543">
        <v>7126</v>
      </c>
      <c r="C13543" t="s">
        <v>42</v>
      </c>
      <c r="D13543" s="5">
        <v>45461</v>
      </c>
      <c r="E13543" t="s">
        <v>43</v>
      </c>
      <c r="F13543" s="5">
        <v>45463</v>
      </c>
      <c r="G13543" s="5">
        <v>45464</v>
      </c>
      <c r="H13543">
        <f t="shared" si="422"/>
        <v>6</v>
      </c>
      <c r="I13543">
        <f t="shared" si="423"/>
        <v>2</v>
      </c>
    </row>
    <row r="13544" spans="1:9" x14ac:dyDescent="0.25">
      <c r="A13544" t="s">
        <v>2212</v>
      </c>
      <c r="B13544">
        <v>7126</v>
      </c>
      <c r="C13544" t="s">
        <v>42</v>
      </c>
      <c r="D13544" s="5">
        <v>45461</v>
      </c>
      <c r="E13544" t="s">
        <v>43</v>
      </c>
      <c r="F13544" s="5">
        <v>45463</v>
      </c>
      <c r="G13544" s="5">
        <v>45468</v>
      </c>
      <c r="H13544">
        <f t="shared" si="422"/>
        <v>6</v>
      </c>
      <c r="I13544">
        <f t="shared" si="423"/>
        <v>5</v>
      </c>
    </row>
    <row r="13545" spans="1:9" x14ac:dyDescent="0.25">
      <c r="A13545" t="s">
        <v>2213</v>
      </c>
      <c r="B13545">
        <v>7126</v>
      </c>
      <c r="C13545" t="s">
        <v>42</v>
      </c>
      <c r="D13545" s="5">
        <v>45461</v>
      </c>
      <c r="E13545" t="s">
        <v>43</v>
      </c>
      <c r="F13545" s="5">
        <v>45463</v>
      </c>
      <c r="G13545" s="5">
        <v>45468</v>
      </c>
      <c r="H13545">
        <f t="shared" si="422"/>
        <v>6</v>
      </c>
      <c r="I13545">
        <f t="shared" si="423"/>
        <v>5</v>
      </c>
    </row>
    <row r="13546" spans="1:9" x14ac:dyDescent="0.25">
      <c r="A13546" t="s">
        <v>2214</v>
      </c>
      <c r="B13546">
        <v>6219</v>
      </c>
      <c r="C13546" t="s">
        <v>39</v>
      </c>
      <c r="D13546" s="5">
        <v>45461</v>
      </c>
      <c r="E13546" t="s">
        <v>50</v>
      </c>
      <c r="F13546" s="5">
        <v>45461</v>
      </c>
      <c r="G13546" s="5">
        <v>45491</v>
      </c>
      <c r="H13546">
        <f t="shared" si="422"/>
        <v>7</v>
      </c>
      <c r="I13546">
        <f t="shared" si="423"/>
        <v>27</v>
      </c>
    </row>
    <row r="13547" spans="1:9" x14ac:dyDescent="0.25">
      <c r="A13547" t="s">
        <v>26904</v>
      </c>
      <c r="B13547">
        <v>7126</v>
      </c>
      <c r="C13547" t="s">
        <v>42</v>
      </c>
      <c r="D13547" s="5">
        <v>45461</v>
      </c>
      <c r="E13547" t="s">
        <v>43</v>
      </c>
      <c r="F13547" s="5">
        <v>45463</v>
      </c>
      <c r="G13547" s="5">
        <v>45544</v>
      </c>
      <c r="H13547">
        <f t="shared" si="422"/>
        <v>9</v>
      </c>
      <c r="I13547">
        <f t="shared" si="423"/>
        <v>70</v>
      </c>
    </row>
    <row r="13548" spans="1:9" x14ac:dyDescent="0.25">
      <c r="A13548" t="s">
        <v>2215</v>
      </c>
      <c r="B13548">
        <v>6219</v>
      </c>
      <c r="C13548" t="s">
        <v>39</v>
      </c>
      <c r="D13548" s="5">
        <v>45461</v>
      </c>
      <c r="E13548" t="s">
        <v>84</v>
      </c>
      <c r="F13548" s="5">
        <v>45462</v>
      </c>
      <c r="G13548" s="5">
        <v>45498</v>
      </c>
      <c r="H13548">
        <f t="shared" si="422"/>
        <v>7</v>
      </c>
      <c r="I13548">
        <f t="shared" si="423"/>
        <v>32</v>
      </c>
    </row>
    <row r="13549" spans="1:9" x14ac:dyDescent="0.25">
      <c r="A13549" t="s">
        <v>2216</v>
      </c>
      <c r="B13549">
        <v>6219</v>
      </c>
      <c r="C13549" t="s">
        <v>39</v>
      </c>
      <c r="D13549" s="5">
        <v>45461</v>
      </c>
      <c r="E13549" t="s">
        <v>76</v>
      </c>
      <c r="F13549" s="5">
        <v>45462</v>
      </c>
      <c r="G13549" s="5">
        <v>45498</v>
      </c>
      <c r="H13549">
        <f t="shared" si="422"/>
        <v>7</v>
      </c>
      <c r="I13549">
        <f t="shared" si="423"/>
        <v>32</v>
      </c>
    </row>
    <row r="13550" spans="1:9" x14ac:dyDescent="0.25">
      <c r="A13550" t="s">
        <v>2217</v>
      </c>
      <c r="B13550">
        <v>6219</v>
      </c>
      <c r="C13550" t="s">
        <v>39</v>
      </c>
      <c r="D13550" s="5">
        <v>45461</v>
      </c>
      <c r="E13550" t="s">
        <v>104</v>
      </c>
      <c r="F13550" s="5">
        <v>45462</v>
      </c>
      <c r="G13550" s="5">
        <v>45484</v>
      </c>
      <c r="H13550">
        <f t="shared" si="422"/>
        <v>7</v>
      </c>
      <c r="I13550">
        <f t="shared" si="423"/>
        <v>20</v>
      </c>
    </row>
    <row r="13551" spans="1:9" x14ac:dyDescent="0.25">
      <c r="A13551" t="s">
        <v>2218</v>
      </c>
      <c r="B13551">
        <v>6219</v>
      </c>
      <c r="C13551" t="s">
        <v>39</v>
      </c>
      <c r="D13551" s="5">
        <v>45461</v>
      </c>
      <c r="E13551" t="s">
        <v>43</v>
      </c>
      <c r="F13551" s="5">
        <v>45462</v>
      </c>
      <c r="G13551" s="5">
        <v>45498</v>
      </c>
      <c r="H13551">
        <f t="shared" si="422"/>
        <v>7</v>
      </c>
      <c r="I13551">
        <f t="shared" si="423"/>
        <v>32</v>
      </c>
    </row>
    <row r="13552" spans="1:9" x14ac:dyDescent="0.25">
      <c r="A13552" t="s">
        <v>2219</v>
      </c>
      <c r="B13552">
        <v>6219</v>
      </c>
      <c r="C13552" t="s">
        <v>39</v>
      </c>
      <c r="D13552" s="5">
        <v>45464</v>
      </c>
      <c r="E13552" t="s">
        <v>72</v>
      </c>
      <c r="F13552" s="5">
        <v>45464</v>
      </c>
      <c r="G13552" s="5">
        <v>45468</v>
      </c>
      <c r="H13552">
        <f t="shared" si="422"/>
        <v>6</v>
      </c>
      <c r="I13552">
        <f t="shared" si="423"/>
        <v>4</v>
      </c>
    </row>
    <row r="13553" spans="1:9" x14ac:dyDescent="0.25">
      <c r="A13553" t="s">
        <v>26905</v>
      </c>
      <c r="B13553">
        <v>7126</v>
      </c>
      <c r="C13553" t="s">
        <v>42</v>
      </c>
      <c r="D13553" s="5">
        <v>45469</v>
      </c>
      <c r="E13553" t="s">
        <v>43</v>
      </c>
      <c r="F13553" s="5">
        <v>45470</v>
      </c>
      <c r="G13553" s="5">
        <v>45537</v>
      </c>
      <c r="H13553">
        <f t="shared" si="422"/>
        <v>9</v>
      </c>
      <c r="I13553">
        <f t="shared" si="423"/>
        <v>58</v>
      </c>
    </row>
    <row r="13554" spans="1:9" x14ac:dyDescent="0.25">
      <c r="A13554" t="s">
        <v>2220</v>
      </c>
      <c r="B13554">
        <v>6219</v>
      </c>
      <c r="C13554" t="s">
        <v>39</v>
      </c>
      <c r="D13554" s="5">
        <v>45463</v>
      </c>
      <c r="E13554" t="s">
        <v>72</v>
      </c>
      <c r="F13554" s="5">
        <v>45463</v>
      </c>
      <c r="G13554" s="5">
        <v>45484</v>
      </c>
      <c r="H13554">
        <f t="shared" si="422"/>
        <v>7</v>
      </c>
      <c r="I13554">
        <f t="shared" si="423"/>
        <v>19</v>
      </c>
    </row>
    <row r="13555" spans="1:9" x14ac:dyDescent="0.25">
      <c r="A13555" t="s">
        <v>26906</v>
      </c>
      <c r="B13555">
        <v>7126</v>
      </c>
      <c r="C13555" t="s">
        <v>42</v>
      </c>
      <c r="D13555" s="5">
        <v>45464</v>
      </c>
      <c r="E13555" t="s">
        <v>43</v>
      </c>
      <c r="F13555" s="5">
        <v>45464</v>
      </c>
      <c r="G13555" s="5">
        <v>45538</v>
      </c>
      <c r="H13555">
        <f t="shared" si="422"/>
        <v>9</v>
      </c>
      <c r="I13555">
        <f t="shared" si="423"/>
        <v>64</v>
      </c>
    </row>
    <row r="13556" spans="1:9" x14ac:dyDescent="0.25">
      <c r="A13556" t="s">
        <v>2221</v>
      </c>
      <c r="B13556">
        <v>7126</v>
      </c>
      <c r="C13556" t="s">
        <v>42</v>
      </c>
      <c r="D13556" s="5">
        <v>45464</v>
      </c>
      <c r="E13556" t="s">
        <v>531</v>
      </c>
      <c r="F13556" s="5">
        <v>45464</v>
      </c>
      <c r="G13556" s="5">
        <v>45471</v>
      </c>
      <c r="H13556">
        <f t="shared" si="422"/>
        <v>6</v>
      </c>
      <c r="I13556">
        <f t="shared" si="423"/>
        <v>7</v>
      </c>
    </row>
    <row r="13557" spans="1:9" x14ac:dyDescent="0.25">
      <c r="A13557" t="s">
        <v>2222</v>
      </c>
      <c r="B13557">
        <v>7126</v>
      </c>
      <c r="C13557" t="s">
        <v>42</v>
      </c>
      <c r="D13557" s="5">
        <v>45464</v>
      </c>
      <c r="E13557" t="s">
        <v>43</v>
      </c>
      <c r="F13557" s="5">
        <v>45464</v>
      </c>
      <c r="G13557" s="5">
        <v>45471</v>
      </c>
      <c r="H13557">
        <f t="shared" si="422"/>
        <v>6</v>
      </c>
      <c r="I13557">
        <f t="shared" si="423"/>
        <v>7</v>
      </c>
    </row>
    <row r="13558" spans="1:9" x14ac:dyDescent="0.25">
      <c r="A13558" t="s">
        <v>2223</v>
      </c>
      <c r="B13558">
        <v>6219</v>
      </c>
      <c r="C13558" t="s">
        <v>39</v>
      </c>
      <c r="D13558" s="5">
        <v>45465</v>
      </c>
      <c r="E13558" t="s">
        <v>72</v>
      </c>
      <c r="F13558" s="5">
        <v>45465</v>
      </c>
      <c r="G13558" s="5">
        <v>45498</v>
      </c>
      <c r="H13558">
        <f t="shared" si="422"/>
        <v>7</v>
      </c>
      <c r="I13558">
        <f t="shared" si="423"/>
        <v>29</v>
      </c>
    </row>
    <row r="13559" spans="1:9" x14ac:dyDescent="0.25">
      <c r="A13559" t="s">
        <v>2224</v>
      </c>
      <c r="B13559">
        <v>7126</v>
      </c>
      <c r="C13559" t="s">
        <v>42</v>
      </c>
      <c r="D13559" s="5">
        <v>45465</v>
      </c>
      <c r="E13559" t="s">
        <v>43</v>
      </c>
      <c r="F13559" s="5">
        <v>45467</v>
      </c>
      <c r="G13559" s="5">
        <v>45471</v>
      </c>
      <c r="H13559">
        <f t="shared" si="422"/>
        <v>6</v>
      </c>
      <c r="I13559">
        <f t="shared" si="423"/>
        <v>5</v>
      </c>
    </row>
    <row r="13560" spans="1:9" x14ac:dyDescent="0.25">
      <c r="A13560" t="s">
        <v>2225</v>
      </c>
      <c r="B13560">
        <v>6219</v>
      </c>
      <c r="C13560" t="s">
        <v>39</v>
      </c>
      <c r="D13560" s="5">
        <v>45465</v>
      </c>
      <c r="E13560" t="s">
        <v>72</v>
      </c>
      <c r="F13560" s="5">
        <v>45465</v>
      </c>
      <c r="G13560" s="5">
        <v>45498</v>
      </c>
      <c r="H13560">
        <f t="shared" si="422"/>
        <v>7</v>
      </c>
      <c r="I13560">
        <f t="shared" si="423"/>
        <v>29</v>
      </c>
    </row>
    <row r="13561" spans="1:9" x14ac:dyDescent="0.25">
      <c r="A13561" t="s">
        <v>2226</v>
      </c>
      <c r="B13561">
        <v>7126</v>
      </c>
      <c r="C13561" t="s">
        <v>42</v>
      </c>
      <c r="D13561" s="5">
        <v>45465</v>
      </c>
      <c r="E13561" t="s">
        <v>43</v>
      </c>
      <c r="F13561" s="5">
        <v>45467</v>
      </c>
      <c r="G13561" s="5">
        <v>45471</v>
      </c>
      <c r="H13561">
        <f t="shared" si="422"/>
        <v>6</v>
      </c>
      <c r="I13561">
        <f t="shared" si="423"/>
        <v>5</v>
      </c>
    </row>
    <row r="13562" spans="1:9" x14ac:dyDescent="0.25">
      <c r="A13562" t="s">
        <v>26907</v>
      </c>
      <c r="B13562">
        <v>7126</v>
      </c>
      <c r="C13562" t="s">
        <v>42</v>
      </c>
      <c r="D13562" s="5">
        <v>45468</v>
      </c>
      <c r="E13562" t="s">
        <v>531</v>
      </c>
      <c r="F13562" s="5">
        <v>45470</v>
      </c>
      <c r="G13562" s="5">
        <v>45576</v>
      </c>
      <c r="H13562">
        <f t="shared" si="422"/>
        <v>10</v>
      </c>
      <c r="I13562">
        <f t="shared" si="423"/>
        <v>92</v>
      </c>
    </row>
    <row r="13563" spans="1:9" x14ac:dyDescent="0.25">
      <c r="A13563" t="s">
        <v>2227</v>
      </c>
      <c r="B13563">
        <v>7126</v>
      </c>
      <c r="C13563" t="s">
        <v>42</v>
      </c>
      <c r="D13563" s="5">
        <v>45468</v>
      </c>
      <c r="E13563" t="s">
        <v>531</v>
      </c>
      <c r="F13563" s="5">
        <v>45470</v>
      </c>
      <c r="G13563" s="5">
        <v>45497</v>
      </c>
      <c r="H13563">
        <f t="shared" si="422"/>
        <v>7</v>
      </c>
      <c r="I13563">
        <f t="shared" si="423"/>
        <v>24</v>
      </c>
    </row>
    <row r="13564" spans="1:9" x14ac:dyDescent="0.25">
      <c r="A13564" t="s">
        <v>2228</v>
      </c>
      <c r="B13564">
        <v>7126</v>
      </c>
      <c r="C13564" t="s">
        <v>42</v>
      </c>
      <c r="D13564" s="5">
        <v>45467</v>
      </c>
      <c r="E13564" t="s">
        <v>531</v>
      </c>
      <c r="F13564" s="5">
        <v>45468</v>
      </c>
      <c r="G13564" s="5">
        <v>45495</v>
      </c>
      <c r="H13564">
        <f t="shared" si="422"/>
        <v>7</v>
      </c>
      <c r="I13564">
        <f t="shared" si="423"/>
        <v>24</v>
      </c>
    </row>
    <row r="13565" spans="1:9" x14ac:dyDescent="0.25">
      <c r="A13565" t="s">
        <v>2229</v>
      </c>
      <c r="B13565">
        <v>6219</v>
      </c>
      <c r="C13565" t="s">
        <v>39</v>
      </c>
      <c r="D13565" s="5">
        <v>45467</v>
      </c>
      <c r="E13565" t="s">
        <v>72</v>
      </c>
      <c r="F13565" s="5">
        <v>45468</v>
      </c>
      <c r="G13565" s="5">
        <v>45499</v>
      </c>
      <c r="H13565">
        <f t="shared" si="422"/>
        <v>7</v>
      </c>
      <c r="I13565">
        <f t="shared" si="423"/>
        <v>28</v>
      </c>
    </row>
    <row r="13566" spans="1:9" x14ac:dyDescent="0.25">
      <c r="A13566" t="s">
        <v>2230</v>
      </c>
      <c r="B13566">
        <v>6219</v>
      </c>
      <c r="C13566" t="s">
        <v>39</v>
      </c>
      <c r="D13566" s="5">
        <v>45468</v>
      </c>
      <c r="E13566" t="s">
        <v>84</v>
      </c>
      <c r="F13566" s="5">
        <v>45469</v>
      </c>
      <c r="G13566" s="5">
        <v>45479</v>
      </c>
      <c r="H13566">
        <f t="shared" si="422"/>
        <v>7</v>
      </c>
      <c r="I13566">
        <f t="shared" si="423"/>
        <v>10</v>
      </c>
    </row>
    <row r="13567" spans="1:9" x14ac:dyDescent="0.25">
      <c r="A13567" t="s">
        <v>2231</v>
      </c>
      <c r="B13567">
        <v>6219</v>
      </c>
      <c r="C13567" t="s">
        <v>39</v>
      </c>
      <c r="D13567" s="5">
        <v>45468</v>
      </c>
      <c r="E13567" t="s">
        <v>72</v>
      </c>
      <c r="F13567" s="5">
        <v>45470</v>
      </c>
      <c r="G13567" s="5">
        <v>45478</v>
      </c>
      <c r="H13567">
        <f t="shared" si="422"/>
        <v>7</v>
      </c>
      <c r="I13567">
        <f t="shared" si="423"/>
        <v>8</v>
      </c>
    </row>
    <row r="13568" spans="1:9" x14ac:dyDescent="0.25">
      <c r="A13568" t="s">
        <v>2232</v>
      </c>
      <c r="B13568">
        <v>6218</v>
      </c>
      <c r="C13568" t="s">
        <v>47</v>
      </c>
      <c r="D13568" s="5">
        <v>45468</v>
      </c>
      <c r="E13568" t="s">
        <v>50</v>
      </c>
      <c r="F13568" s="5">
        <v>45469</v>
      </c>
      <c r="G13568" s="5">
        <v>45495</v>
      </c>
      <c r="H13568">
        <f t="shared" si="422"/>
        <v>7</v>
      </c>
      <c r="I13568">
        <f t="shared" si="423"/>
        <v>23</v>
      </c>
    </row>
    <row r="13569" spans="1:9" x14ac:dyDescent="0.25">
      <c r="A13569" t="s">
        <v>2233</v>
      </c>
      <c r="B13569">
        <v>7126</v>
      </c>
      <c r="C13569" t="s">
        <v>42</v>
      </c>
      <c r="D13569" s="5">
        <v>45470</v>
      </c>
      <c r="E13569" t="s">
        <v>531</v>
      </c>
      <c r="F13569" s="5">
        <v>45470</v>
      </c>
      <c r="G13569" s="5">
        <v>45477</v>
      </c>
      <c r="H13569">
        <f t="shared" si="422"/>
        <v>7</v>
      </c>
      <c r="I13569">
        <f t="shared" si="423"/>
        <v>7</v>
      </c>
    </row>
    <row r="13570" spans="1:9" x14ac:dyDescent="0.25">
      <c r="A13570" t="s">
        <v>2234</v>
      </c>
      <c r="B13570">
        <v>7126</v>
      </c>
      <c r="C13570" t="s">
        <v>42</v>
      </c>
      <c r="D13570" s="5">
        <v>45478</v>
      </c>
      <c r="E13570" t="s">
        <v>69</v>
      </c>
      <c r="F13570" s="5">
        <v>45478</v>
      </c>
      <c r="G13570" s="5">
        <v>45506</v>
      </c>
      <c r="H13570">
        <f t="shared" si="422"/>
        <v>8</v>
      </c>
      <c r="I13570">
        <f t="shared" si="423"/>
        <v>25</v>
      </c>
    </row>
    <row r="13571" spans="1:9" x14ac:dyDescent="0.25">
      <c r="A13571" t="s">
        <v>2235</v>
      </c>
      <c r="B13571">
        <v>7126</v>
      </c>
      <c r="C13571" t="s">
        <v>42</v>
      </c>
      <c r="D13571" s="5">
        <v>45470</v>
      </c>
      <c r="E13571" t="s">
        <v>43</v>
      </c>
      <c r="F13571" s="5">
        <v>45471</v>
      </c>
      <c r="G13571" s="5">
        <v>45509</v>
      </c>
      <c r="H13571">
        <f t="shared" ref="H13571:H13634" si="424">MONTH(G13571)</f>
        <v>8</v>
      </c>
      <c r="I13571">
        <f t="shared" ref="I13571:I13634" si="425">NETWORKDAYS.INTL(F13571,G13571,11)</f>
        <v>33</v>
      </c>
    </row>
    <row r="13572" spans="1:9" x14ac:dyDescent="0.25">
      <c r="A13572" t="s">
        <v>2236</v>
      </c>
      <c r="B13572">
        <v>7126</v>
      </c>
      <c r="C13572" t="s">
        <v>42</v>
      </c>
      <c r="D13572" s="5">
        <v>45470</v>
      </c>
      <c r="E13572" t="s">
        <v>43</v>
      </c>
      <c r="F13572" s="5">
        <v>45471</v>
      </c>
      <c r="G13572" s="5">
        <v>45476</v>
      </c>
      <c r="H13572">
        <f t="shared" si="424"/>
        <v>7</v>
      </c>
      <c r="I13572">
        <f t="shared" si="425"/>
        <v>5</v>
      </c>
    </row>
    <row r="13573" spans="1:9" x14ac:dyDescent="0.25">
      <c r="A13573" t="s">
        <v>2237</v>
      </c>
      <c r="B13573">
        <v>6219</v>
      </c>
      <c r="C13573" t="s">
        <v>39</v>
      </c>
      <c r="D13573" s="5">
        <v>45471</v>
      </c>
      <c r="E13573" t="s">
        <v>84</v>
      </c>
      <c r="F13573" s="5">
        <v>45471</v>
      </c>
      <c r="G13573" s="5">
        <v>45478</v>
      </c>
      <c r="H13573">
        <f t="shared" si="424"/>
        <v>7</v>
      </c>
      <c r="I13573">
        <f t="shared" si="425"/>
        <v>7</v>
      </c>
    </row>
    <row r="13574" spans="1:9" x14ac:dyDescent="0.25">
      <c r="A13574" t="s">
        <v>33153</v>
      </c>
      <c r="B13574">
        <v>7126</v>
      </c>
      <c r="C13574" t="s">
        <v>42</v>
      </c>
      <c r="D13574" s="5">
        <v>45471</v>
      </c>
      <c r="E13574" t="s">
        <v>43</v>
      </c>
      <c r="F13574" s="5">
        <v>45474</v>
      </c>
      <c r="G13574" s="5">
        <v>45618</v>
      </c>
      <c r="H13574">
        <f t="shared" si="424"/>
        <v>11</v>
      </c>
      <c r="I13574">
        <f t="shared" si="425"/>
        <v>125</v>
      </c>
    </row>
    <row r="13575" spans="1:9" x14ac:dyDescent="0.25">
      <c r="A13575" t="s">
        <v>2238</v>
      </c>
      <c r="B13575">
        <v>6219</v>
      </c>
      <c r="C13575" t="s">
        <v>39</v>
      </c>
      <c r="D13575" s="5">
        <v>45472</v>
      </c>
      <c r="E13575" t="s">
        <v>76</v>
      </c>
      <c r="F13575" s="5">
        <v>45472</v>
      </c>
      <c r="G13575" s="5">
        <v>45506</v>
      </c>
      <c r="H13575">
        <f t="shared" si="424"/>
        <v>8</v>
      </c>
      <c r="I13575">
        <f t="shared" si="425"/>
        <v>30</v>
      </c>
    </row>
    <row r="13576" spans="1:9" x14ac:dyDescent="0.25">
      <c r="A13576" t="s">
        <v>2239</v>
      </c>
      <c r="B13576">
        <v>6219</v>
      </c>
      <c r="C13576" t="s">
        <v>39</v>
      </c>
      <c r="D13576" s="5">
        <v>45472</v>
      </c>
      <c r="E13576" t="s">
        <v>82</v>
      </c>
      <c r="F13576" s="5">
        <v>45472</v>
      </c>
      <c r="G13576" s="5">
        <v>45504</v>
      </c>
      <c r="H13576">
        <f t="shared" si="424"/>
        <v>7</v>
      </c>
      <c r="I13576">
        <f t="shared" si="425"/>
        <v>28</v>
      </c>
    </row>
    <row r="13577" spans="1:9" x14ac:dyDescent="0.25">
      <c r="A13577" t="s">
        <v>2240</v>
      </c>
      <c r="B13577">
        <v>6219</v>
      </c>
      <c r="C13577" t="s">
        <v>39</v>
      </c>
      <c r="D13577" s="5">
        <v>45472</v>
      </c>
      <c r="E13577" t="s">
        <v>84</v>
      </c>
      <c r="F13577" s="5">
        <v>45472</v>
      </c>
      <c r="G13577" s="5">
        <v>45506</v>
      </c>
      <c r="H13577">
        <f t="shared" si="424"/>
        <v>8</v>
      </c>
      <c r="I13577">
        <f t="shared" si="425"/>
        <v>30</v>
      </c>
    </row>
    <row r="13578" spans="1:9" x14ac:dyDescent="0.25">
      <c r="A13578" t="s">
        <v>2241</v>
      </c>
      <c r="B13578">
        <v>6219</v>
      </c>
      <c r="C13578" t="s">
        <v>39</v>
      </c>
      <c r="D13578" s="5">
        <v>45472</v>
      </c>
      <c r="E13578" t="s">
        <v>149</v>
      </c>
      <c r="F13578" s="5">
        <v>45472</v>
      </c>
      <c r="G13578" s="5">
        <v>45506</v>
      </c>
      <c r="H13578">
        <f t="shared" si="424"/>
        <v>8</v>
      </c>
      <c r="I13578">
        <f t="shared" si="425"/>
        <v>30</v>
      </c>
    </row>
    <row r="13579" spans="1:9" x14ac:dyDescent="0.25">
      <c r="A13579" t="s">
        <v>2242</v>
      </c>
      <c r="B13579">
        <v>7126</v>
      </c>
      <c r="C13579" t="s">
        <v>42</v>
      </c>
      <c r="D13579" s="5">
        <v>45474</v>
      </c>
      <c r="E13579" t="s">
        <v>43</v>
      </c>
      <c r="F13579" s="5">
        <v>45475</v>
      </c>
      <c r="G13579" s="5">
        <v>45485</v>
      </c>
      <c r="H13579">
        <f t="shared" si="424"/>
        <v>7</v>
      </c>
      <c r="I13579">
        <f t="shared" si="425"/>
        <v>10</v>
      </c>
    </row>
    <row r="13580" spans="1:9" x14ac:dyDescent="0.25">
      <c r="A13580" t="s">
        <v>2243</v>
      </c>
      <c r="B13580">
        <v>7126</v>
      </c>
      <c r="C13580" t="s">
        <v>42</v>
      </c>
      <c r="D13580" s="5">
        <v>45474</v>
      </c>
      <c r="E13580" t="s">
        <v>43</v>
      </c>
      <c r="F13580" s="5">
        <v>45475</v>
      </c>
      <c r="G13580" s="5">
        <v>45498</v>
      </c>
      <c r="H13580">
        <f t="shared" si="424"/>
        <v>7</v>
      </c>
      <c r="I13580">
        <f t="shared" si="425"/>
        <v>21</v>
      </c>
    </row>
    <row r="13581" spans="1:9" x14ac:dyDescent="0.25">
      <c r="A13581" t="s">
        <v>26908</v>
      </c>
      <c r="B13581">
        <v>7126</v>
      </c>
      <c r="C13581" t="s">
        <v>42</v>
      </c>
      <c r="D13581" s="5">
        <v>45475</v>
      </c>
      <c r="E13581" t="s">
        <v>43</v>
      </c>
      <c r="F13581" s="5">
        <v>45476</v>
      </c>
      <c r="G13581" s="5">
        <v>45517</v>
      </c>
      <c r="H13581">
        <f t="shared" si="424"/>
        <v>8</v>
      </c>
      <c r="I13581">
        <f t="shared" si="425"/>
        <v>36</v>
      </c>
    </row>
    <row r="13582" spans="1:9" x14ac:dyDescent="0.25">
      <c r="A13582" t="s">
        <v>2244</v>
      </c>
      <c r="B13582">
        <v>7126</v>
      </c>
      <c r="C13582" t="s">
        <v>42</v>
      </c>
      <c r="D13582" s="5">
        <v>45475</v>
      </c>
      <c r="E13582" t="s">
        <v>43</v>
      </c>
      <c r="F13582" s="5">
        <v>45476</v>
      </c>
      <c r="G13582" s="5">
        <v>45491</v>
      </c>
      <c r="H13582">
        <f t="shared" si="424"/>
        <v>7</v>
      </c>
      <c r="I13582">
        <f t="shared" si="425"/>
        <v>14</v>
      </c>
    </row>
    <row r="13583" spans="1:9" x14ac:dyDescent="0.25">
      <c r="A13583" t="s">
        <v>2245</v>
      </c>
      <c r="B13583">
        <v>6219</v>
      </c>
      <c r="C13583" t="s">
        <v>39</v>
      </c>
      <c r="D13583" s="5">
        <v>45475</v>
      </c>
      <c r="E13583" t="s">
        <v>149</v>
      </c>
      <c r="F13583" s="5">
        <v>45475</v>
      </c>
      <c r="G13583" s="5">
        <v>45506</v>
      </c>
      <c r="H13583">
        <f t="shared" si="424"/>
        <v>8</v>
      </c>
      <c r="I13583">
        <f t="shared" si="425"/>
        <v>28</v>
      </c>
    </row>
    <row r="13584" spans="1:9" x14ac:dyDescent="0.25">
      <c r="A13584" t="s">
        <v>2246</v>
      </c>
      <c r="B13584">
        <v>6219</v>
      </c>
      <c r="C13584" t="s">
        <v>39</v>
      </c>
      <c r="D13584" s="5">
        <v>45476</v>
      </c>
      <c r="E13584" t="s">
        <v>84</v>
      </c>
      <c r="F13584" s="5">
        <v>45476</v>
      </c>
      <c r="G13584" s="5">
        <v>45506</v>
      </c>
      <c r="H13584">
        <f t="shared" si="424"/>
        <v>8</v>
      </c>
      <c r="I13584">
        <f t="shared" si="425"/>
        <v>27</v>
      </c>
    </row>
    <row r="13585" spans="1:9" x14ac:dyDescent="0.25">
      <c r="A13585" t="s">
        <v>2247</v>
      </c>
      <c r="B13585">
        <v>6219</v>
      </c>
      <c r="C13585" t="s">
        <v>39</v>
      </c>
      <c r="D13585" s="5">
        <v>45476</v>
      </c>
      <c r="E13585" t="s">
        <v>94</v>
      </c>
      <c r="F13585" s="5">
        <v>45476</v>
      </c>
      <c r="G13585" s="5">
        <v>45491</v>
      </c>
      <c r="H13585">
        <f t="shared" si="424"/>
        <v>7</v>
      </c>
      <c r="I13585">
        <f t="shared" si="425"/>
        <v>14</v>
      </c>
    </row>
    <row r="13586" spans="1:9" x14ac:dyDescent="0.25">
      <c r="A13586" t="s">
        <v>2248</v>
      </c>
      <c r="B13586">
        <v>6219</v>
      </c>
      <c r="C13586" t="s">
        <v>39</v>
      </c>
      <c r="D13586" s="5">
        <v>45476</v>
      </c>
      <c r="E13586" t="s">
        <v>76</v>
      </c>
      <c r="F13586" s="5">
        <v>45476</v>
      </c>
      <c r="G13586" s="5">
        <v>45484</v>
      </c>
      <c r="H13586">
        <f t="shared" si="424"/>
        <v>7</v>
      </c>
      <c r="I13586">
        <f t="shared" si="425"/>
        <v>8</v>
      </c>
    </row>
    <row r="13587" spans="1:9" x14ac:dyDescent="0.25">
      <c r="A13587" t="s">
        <v>26909</v>
      </c>
      <c r="B13587">
        <v>7126</v>
      </c>
      <c r="C13587" t="s">
        <v>42</v>
      </c>
      <c r="D13587" s="5">
        <v>45538</v>
      </c>
      <c r="E13587" t="s">
        <v>43</v>
      </c>
      <c r="F13587" s="5">
        <v>45538</v>
      </c>
      <c r="G13587" s="5">
        <v>45538</v>
      </c>
      <c r="H13587">
        <f t="shared" si="424"/>
        <v>9</v>
      </c>
      <c r="I13587">
        <f t="shared" si="425"/>
        <v>1</v>
      </c>
    </row>
    <row r="13588" spans="1:9" x14ac:dyDescent="0.25">
      <c r="A13588" t="s">
        <v>4365</v>
      </c>
      <c r="B13588">
        <v>6219</v>
      </c>
      <c r="C13588" t="s">
        <v>39</v>
      </c>
      <c r="D13588" s="5">
        <v>45477</v>
      </c>
      <c r="E13588" t="s">
        <v>45</v>
      </c>
      <c r="F13588" s="5">
        <v>45477</v>
      </c>
      <c r="G13588" s="5">
        <v>45512</v>
      </c>
      <c r="H13588">
        <f t="shared" si="424"/>
        <v>8</v>
      </c>
      <c r="I13588">
        <f t="shared" si="425"/>
        <v>31</v>
      </c>
    </row>
    <row r="13589" spans="1:9" x14ac:dyDescent="0.25">
      <c r="A13589" t="s">
        <v>4366</v>
      </c>
      <c r="B13589">
        <v>6219</v>
      </c>
      <c r="C13589" t="s">
        <v>39</v>
      </c>
      <c r="D13589" s="5">
        <v>45477</v>
      </c>
      <c r="E13589" t="s">
        <v>76</v>
      </c>
      <c r="F13589" s="5">
        <v>45477</v>
      </c>
      <c r="G13589" s="5">
        <v>45491</v>
      </c>
      <c r="H13589">
        <f t="shared" si="424"/>
        <v>7</v>
      </c>
      <c r="I13589">
        <f t="shared" si="425"/>
        <v>13</v>
      </c>
    </row>
    <row r="13590" spans="1:9" x14ac:dyDescent="0.25">
      <c r="A13590" t="s">
        <v>4367</v>
      </c>
      <c r="B13590">
        <v>7126</v>
      </c>
      <c r="C13590" t="s">
        <v>42</v>
      </c>
      <c r="D13590" s="5">
        <v>45477</v>
      </c>
      <c r="E13590" t="s">
        <v>531</v>
      </c>
      <c r="F13590" s="5">
        <v>45478</v>
      </c>
      <c r="G13590" s="5">
        <v>45495</v>
      </c>
      <c r="H13590">
        <f t="shared" si="424"/>
        <v>7</v>
      </c>
      <c r="I13590">
        <f t="shared" si="425"/>
        <v>15</v>
      </c>
    </row>
    <row r="13591" spans="1:9" x14ac:dyDescent="0.25">
      <c r="A13591" t="s">
        <v>4368</v>
      </c>
      <c r="B13591">
        <v>6219</v>
      </c>
      <c r="C13591" t="s">
        <v>39</v>
      </c>
      <c r="D13591" s="5">
        <v>45477</v>
      </c>
      <c r="E13591" t="s">
        <v>72</v>
      </c>
      <c r="F13591" s="5">
        <v>45477</v>
      </c>
      <c r="G13591" s="5">
        <v>45512</v>
      </c>
      <c r="H13591">
        <f t="shared" si="424"/>
        <v>8</v>
      </c>
      <c r="I13591">
        <f t="shared" si="425"/>
        <v>31</v>
      </c>
    </row>
    <row r="13592" spans="1:9" x14ac:dyDescent="0.25">
      <c r="A13592" t="s">
        <v>4369</v>
      </c>
      <c r="B13592">
        <v>7126</v>
      </c>
      <c r="C13592" t="s">
        <v>42</v>
      </c>
      <c r="D13592" s="5">
        <v>45478</v>
      </c>
      <c r="E13592" t="s">
        <v>531</v>
      </c>
      <c r="F13592" s="5">
        <v>45478</v>
      </c>
      <c r="G13592" s="5">
        <v>45489</v>
      </c>
      <c r="H13592">
        <f t="shared" si="424"/>
        <v>7</v>
      </c>
      <c r="I13592">
        <f t="shared" si="425"/>
        <v>10</v>
      </c>
    </row>
    <row r="13593" spans="1:9" x14ac:dyDescent="0.25">
      <c r="A13593" t="s">
        <v>4370</v>
      </c>
      <c r="B13593">
        <v>6219</v>
      </c>
      <c r="C13593" t="s">
        <v>39</v>
      </c>
      <c r="D13593" s="5">
        <v>45478</v>
      </c>
      <c r="E13593" t="s">
        <v>72</v>
      </c>
      <c r="F13593" s="5">
        <v>45478</v>
      </c>
      <c r="G13593" s="5">
        <v>45512</v>
      </c>
      <c r="H13593">
        <f t="shared" si="424"/>
        <v>8</v>
      </c>
      <c r="I13593">
        <f t="shared" si="425"/>
        <v>30</v>
      </c>
    </row>
    <row r="13594" spans="1:9" x14ac:dyDescent="0.25">
      <c r="A13594" t="s">
        <v>26910</v>
      </c>
      <c r="B13594">
        <v>6219</v>
      </c>
      <c r="C13594" t="s">
        <v>39</v>
      </c>
      <c r="D13594" s="5">
        <v>45495</v>
      </c>
      <c r="E13594" t="s">
        <v>104</v>
      </c>
      <c r="F13594" s="5">
        <v>45495</v>
      </c>
      <c r="G13594" s="5">
        <v>45527</v>
      </c>
      <c r="H13594">
        <f t="shared" si="424"/>
        <v>8</v>
      </c>
      <c r="I13594">
        <f t="shared" si="425"/>
        <v>29</v>
      </c>
    </row>
    <row r="13595" spans="1:9" x14ac:dyDescent="0.25">
      <c r="A13595" t="s">
        <v>4371</v>
      </c>
      <c r="B13595">
        <v>6219</v>
      </c>
      <c r="C13595" t="s">
        <v>39</v>
      </c>
      <c r="D13595" s="5">
        <v>45480</v>
      </c>
      <c r="E13595" t="s">
        <v>72</v>
      </c>
      <c r="F13595" s="5">
        <v>45481</v>
      </c>
      <c r="G13595" s="5">
        <v>45491</v>
      </c>
      <c r="H13595">
        <f t="shared" si="424"/>
        <v>7</v>
      </c>
      <c r="I13595">
        <f t="shared" si="425"/>
        <v>10</v>
      </c>
    </row>
    <row r="13596" spans="1:9" x14ac:dyDescent="0.25">
      <c r="A13596" t="s">
        <v>26911</v>
      </c>
      <c r="B13596">
        <v>7126</v>
      </c>
      <c r="C13596" t="s">
        <v>42</v>
      </c>
      <c r="D13596" s="5">
        <v>45538</v>
      </c>
      <c r="E13596" t="s">
        <v>43</v>
      </c>
      <c r="F13596" s="5">
        <v>45538</v>
      </c>
      <c r="G13596" s="5">
        <v>45538</v>
      </c>
      <c r="H13596">
        <f t="shared" si="424"/>
        <v>9</v>
      </c>
      <c r="I13596">
        <f t="shared" si="425"/>
        <v>1</v>
      </c>
    </row>
    <row r="13597" spans="1:9" x14ac:dyDescent="0.25">
      <c r="A13597" t="s">
        <v>4372</v>
      </c>
      <c r="B13597">
        <v>6219</v>
      </c>
      <c r="C13597" t="s">
        <v>39</v>
      </c>
      <c r="D13597" s="5">
        <v>45481</v>
      </c>
      <c r="E13597" t="s">
        <v>67</v>
      </c>
      <c r="F13597" s="5">
        <v>45481</v>
      </c>
      <c r="G13597" s="5">
        <v>45512</v>
      </c>
      <c r="H13597">
        <f t="shared" si="424"/>
        <v>8</v>
      </c>
      <c r="I13597">
        <f t="shared" si="425"/>
        <v>28</v>
      </c>
    </row>
    <row r="13598" spans="1:9" x14ac:dyDescent="0.25">
      <c r="A13598" t="s">
        <v>4373</v>
      </c>
      <c r="B13598">
        <v>7126</v>
      </c>
      <c r="C13598" t="s">
        <v>42</v>
      </c>
      <c r="D13598" s="5">
        <v>45482</v>
      </c>
      <c r="E13598" t="s">
        <v>43</v>
      </c>
      <c r="F13598" s="5">
        <v>45483</v>
      </c>
      <c r="G13598" s="5">
        <v>45491</v>
      </c>
      <c r="H13598">
        <f t="shared" si="424"/>
        <v>7</v>
      </c>
      <c r="I13598">
        <f t="shared" si="425"/>
        <v>8</v>
      </c>
    </row>
    <row r="13599" spans="1:9" x14ac:dyDescent="0.25">
      <c r="A13599" t="s">
        <v>4374</v>
      </c>
      <c r="B13599">
        <v>7126</v>
      </c>
      <c r="C13599" t="s">
        <v>42</v>
      </c>
      <c r="D13599" s="5">
        <v>45482</v>
      </c>
      <c r="E13599" t="s">
        <v>43</v>
      </c>
      <c r="F13599" s="5">
        <v>45483</v>
      </c>
      <c r="G13599" s="5">
        <v>45503</v>
      </c>
      <c r="H13599">
        <f t="shared" si="424"/>
        <v>7</v>
      </c>
      <c r="I13599">
        <f t="shared" si="425"/>
        <v>18</v>
      </c>
    </row>
    <row r="13600" spans="1:9" x14ac:dyDescent="0.25">
      <c r="A13600" t="s">
        <v>26912</v>
      </c>
      <c r="B13600">
        <v>7126</v>
      </c>
      <c r="C13600" t="s">
        <v>42</v>
      </c>
      <c r="D13600" s="5">
        <v>45483</v>
      </c>
      <c r="E13600" t="s">
        <v>531</v>
      </c>
      <c r="F13600" s="5">
        <v>45485</v>
      </c>
      <c r="G13600" s="5">
        <v>45516</v>
      </c>
      <c r="H13600">
        <f t="shared" si="424"/>
        <v>8</v>
      </c>
      <c r="I13600">
        <f t="shared" si="425"/>
        <v>27</v>
      </c>
    </row>
    <row r="13601" spans="1:9" x14ac:dyDescent="0.25">
      <c r="A13601" t="s">
        <v>26913</v>
      </c>
      <c r="B13601">
        <v>7126</v>
      </c>
      <c r="C13601" t="s">
        <v>42</v>
      </c>
      <c r="D13601" s="5">
        <v>45485</v>
      </c>
      <c r="E13601" t="s">
        <v>50</v>
      </c>
      <c r="F13601" s="5">
        <v>45488</v>
      </c>
      <c r="G13601" s="5">
        <v>45540</v>
      </c>
      <c r="H13601">
        <f t="shared" si="424"/>
        <v>9</v>
      </c>
      <c r="I13601">
        <f t="shared" si="425"/>
        <v>46</v>
      </c>
    </row>
    <row r="13602" spans="1:9" x14ac:dyDescent="0.25">
      <c r="A13602" t="s">
        <v>4375</v>
      </c>
      <c r="B13602">
        <v>6219</v>
      </c>
      <c r="C13602" t="s">
        <v>39</v>
      </c>
      <c r="D13602" s="5">
        <v>45485</v>
      </c>
      <c r="E13602" t="s">
        <v>67</v>
      </c>
      <c r="F13602" s="5">
        <v>45486</v>
      </c>
      <c r="G13602" s="5">
        <v>45499</v>
      </c>
      <c r="H13602">
        <f t="shared" si="424"/>
        <v>7</v>
      </c>
      <c r="I13602">
        <f t="shared" si="425"/>
        <v>12</v>
      </c>
    </row>
    <row r="13603" spans="1:9" x14ac:dyDescent="0.25">
      <c r="A13603" t="s">
        <v>4376</v>
      </c>
      <c r="B13603">
        <v>6219</v>
      </c>
      <c r="C13603" t="s">
        <v>39</v>
      </c>
      <c r="D13603" s="5">
        <v>45485</v>
      </c>
      <c r="E13603" t="s">
        <v>72</v>
      </c>
      <c r="F13603" s="5">
        <v>45486</v>
      </c>
      <c r="G13603" s="5">
        <v>45491</v>
      </c>
      <c r="H13603">
        <f t="shared" si="424"/>
        <v>7</v>
      </c>
      <c r="I13603">
        <f t="shared" si="425"/>
        <v>5</v>
      </c>
    </row>
    <row r="13604" spans="1:9" x14ac:dyDescent="0.25">
      <c r="A13604" t="s">
        <v>4377</v>
      </c>
      <c r="B13604">
        <v>7126</v>
      </c>
      <c r="C13604" t="s">
        <v>42</v>
      </c>
      <c r="D13604" s="5">
        <v>45486</v>
      </c>
      <c r="E13604" t="s">
        <v>43</v>
      </c>
      <c r="F13604" s="5">
        <v>45489</v>
      </c>
      <c r="G13604" s="5">
        <v>45503</v>
      </c>
      <c r="H13604">
        <f t="shared" si="424"/>
        <v>7</v>
      </c>
      <c r="I13604">
        <f t="shared" si="425"/>
        <v>13</v>
      </c>
    </row>
    <row r="13605" spans="1:9" x14ac:dyDescent="0.25">
      <c r="A13605" t="s">
        <v>4378</v>
      </c>
      <c r="B13605">
        <v>7126</v>
      </c>
      <c r="C13605" t="s">
        <v>42</v>
      </c>
      <c r="D13605" s="5">
        <v>45486</v>
      </c>
      <c r="E13605" t="s">
        <v>43</v>
      </c>
      <c r="F13605" s="5">
        <v>45489</v>
      </c>
      <c r="G13605" s="5">
        <v>45506</v>
      </c>
      <c r="H13605">
        <f t="shared" si="424"/>
        <v>8</v>
      </c>
      <c r="I13605">
        <f t="shared" si="425"/>
        <v>16</v>
      </c>
    </row>
    <row r="13606" spans="1:9" x14ac:dyDescent="0.25">
      <c r="A13606" t="s">
        <v>26914</v>
      </c>
      <c r="B13606">
        <v>7126</v>
      </c>
      <c r="C13606" t="s">
        <v>42</v>
      </c>
      <c r="D13606" s="5">
        <v>45492</v>
      </c>
      <c r="E13606" t="s">
        <v>43</v>
      </c>
      <c r="F13606" s="5">
        <v>45495</v>
      </c>
      <c r="G13606" s="5">
        <v>45586</v>
      </c>
      <c r="H13606">
        <f t="shared" si="424"/>
        <v>10</v>
      </c>
      <c r="I13606">
        <f t="shared" si="425"/>
        <v>79</v>
      </c>
    </row>
    <row r="13607" spans="1:9" x14ac:dyDescent="0.25">
      <c r="A13607" t="s">
        <v>26915</v>
      </c>
      <c r="B13607">
        <v>7126</v>
      </c>
      <c r="C13607" t="s">
        <v>42</v>
      </c>
      <c r="D13607" s="5">
        <v>45487</v>
      </c>
      <c r="E13607" t="s">
        <v>50</v>
      </c>
      <c r="F13607" s="5">
        <v>45492</v>
      </c>
      <c r="G13607" s="5">
        <v>45518</v>
      </c>
      <c r="H13607">
        <f t="shared" si="424"/>
        <v>8</v>
      </c>
      <c r="I13607">
        <f t="shared" si="425"/>
        <v>23</v>
      </c>
    </row>
    <row r="13608" spans="1:9" x14ac:dyDescent="0.25">
      <c r="A13608" t="s">
        <v>4379</v>
      </c>
      <c r="B13608">
        <v>7126</v>
      </c>
      <c r="C13608" t="s">
        <v>42</v>
      </c>
      <c r="D13608" s="5">
        <v>45489</v>
      </c>
      <c r="E13608" t="s">
        <v>43</v>
      </c>
      <c r="F13608" s="5">
        <v>45490</v>
      </c>
      <c r="G13608" s="5">
        <v>45498</v>
      </c>
      <c r="H13608">
        <f t="shared" si="424"/>
        <v>7</v>
      </c>
      <c r="I13608">
        <f t="shared" si="425"/>
        <v>8</v>
      </c>
    </row>
    <row r="13609" spans="1:9" x14ac:dyDescent="0.25">
      <c r="A13609" t="s">
        <v>26916</v>
      </c>
      <c r="B13609">
        <v>7126</v>
      </c>
      <c r="C13609" t="s">
        <v>42</v>
      </c>
      <c r="D13609" s="5">
        <v>45489</v>
      </c>
      <c r="E13609" t="s">
        <v>50</v>
      </c>
      <c r="F13609" s="5">
        <v>45495</v>
      </c>
      <c r="G13609" s="5">
        <v>45517</v>
      </c>
      <c r="H13609">
        <f t="shared" si="424"/>
        <v>8</v>
      </c>
      <c r="I13609">
        <f t="shared" si="425"/>
        <v>20</v>
      </c>
    </row>
    <row r="13610" spans="1:9" x14ac:dyDescent="0.25">
      <c r="A13610" t="s">
        <v>26917</v>
      </c>
      <c r="B13610">
        <v>7126</v>
      </c>
      <c r="C13610" t="s">
        <v>42</v>
      </c>
      <c r="D13610" s="5">
        <v>45516</v>
      </c>
      <c r="E13610" t="s">
        <v>69</v>
      </c>
      <c r="F13610" s="5">
        <v>45516</v>
      </c>
      <c r="G13610" s="5">
        <v>45517</v>
      </c>
      <c r="H13610">
        <f t="shared" si="424"/>
        <v>8</v>
      </c>
      <c r="I13610">
        <f t="shared" si="425"/>
        <v>2</v>
      </c>
    </row>
    <row r="13611" spans="1:9" x14ac:dyDescent="0.25">
      <c r="A13611" t="s">
        <v>33500</v>
      </c>
      <c r="B13611">
        <v>6219</v>
      </c>
      <c r="C13611" t="s">
        <v>39</v>
      </c>
      <c r="D13611" s="5">
        <v>45511</v>
      </c>
      <c r="E13611" t="s">
        <v>84</v>
      </c>
      <c r="F13611" s="5">
        <v>45511</v>
      </c>
      <c r="G13611" s="5">
        <v>45601</v>
      </c>
      <c r="H13611">
        <f t="shared" si="424"/>
        <v>11</v>
      </c>
      <c r="I13611">
        <f t="shared" si="425"/>
        <v>78</v>
      </c>
    </row>
    <row r="13612" spans="1:9" x14ac:dyDescent="0.25">
      <c r="A13612" t="s">
        <v>4380</v>
      </c>
      <c r="B13612">
        <v>7126</v>
      </c>
      <c r="C13612" t="s">
        <v>42</v>
      </c>
      <c r="D13612" s="5">
        <v>45490</v>
      </c>
      <c r="E13612" t="s">
        <v>43</v>
      </c>
      <c r="F13612" s="5">
        <v>45491</v>
      </c>
      <c r="G13612" s="5">
        <v>45514</v>
      </c>
      <c r="H13612">
        <f t="shared" si="424"/>
        <v>8</v>
      </c>
      <c r="I13612">
        <f t="shared" si="425"/>
        <v>21</v>
      </c>
    </row>
    <row r="13613" spans="1:9" x14ac:dyDescent="0.25">
      <c r="A13613" t="s">
        <v>4381</v>
      </c>
      <c r="B13613">
        <v>7126</v>
      </c>
      <c r="C13613" t="s">
        <v>42</v>
      </c>
      <c r="D13613" s="5">
        <v>45490</v>
      </c>
      <c r="E13613" t="s">
        <v>45</v>
      </c>
      <c r="F13613" s="5">
        <v>45491</v>
      </c>
      <c r="G13613" s="5">
        <v>45492</v>
      </c>
      <c r="H13613">
        <f t="shared" si="424"/>
        <v>7</v>
      </c>
      <c r="I13613">
        <f t="shared" si="425"/>
        <v>2</v>
      </c>
    </row>
    <row r="13614" spans="1:9" x14ac:dyDescent="0.25">
      <c r="A13614" t="s">
        <v>26918</v>
      </c>
      <c r="B13614">
        <v>7126</v>
      </c>
      <c r="C13614" t="s">
        <v>42</v>
      </c>
      <c r="D13614" s="5">
        <v>45491</v>
      </c>
      <c r="E13614" t="s">
        <v>43</v>
      </c>
      <c r="F13614" s="5">
        <v>45492</v>
      </c>
      <c r="G13614" s="5">
        <v>45541</v>
      </c>
      <c r="H13614">
        <f t="shared" si="424"/>
        <v>9</v>
      </c>
      <c r="I13614">
        <f t="shared" si="425"/>
        <v>43</v>
      </c>
    </row>
    <row r="13615" spans="1:9" x14ac:dyDescent="0.25">
      <c r="A13615" t="s">
        <v>26919</v>
      </c>
      <c r="B13615">
        <v>7126</v>
      </c>
      <c r="C13615" t="s">
        <v>42</v>
      </c>
      <c r="D13615" s="5">
        <v>45491</v>
      </c>
      <c r="E13615" t="s">
        <v>50</v>
      </c>
      <c r="F13615" s="5">
        <v>45495</v>
      </c>
      <c r="G13615" s="5">
        <v>45517</v>
      </c>
      <c r="H13615">
        <f t="shared" si="424"/>
        <v>8</v>
      </c>
      <c r="I13615">
        <f t="shared" si="425"/>
        <v>20</v>
      </c>
    </row>
    <row r="13616" spans="1:9" x14ac:dyDescent="0.25">
      <c r="A13616" t="s">
        <v>26920</v>
      </c>
      <c r="B13616">
        <v>7126</v>
      </c>
      <c r="C13616" t="s">
        <v>42</v>
      </c>
      <c r="D13616" s="5">
        <v>45549</v>
      </c>
      <c r="E13616" t="s">
        <v>531</v>
      </c>
      <c r="F13616" s="5">
        <v>45549</v>
      </c>
      <c r="G13616" s="5">
        <v>45553</v>
      </c>
      <c r="H13616">
        <f t="shared" si="424"/>
        <v>9</v>
      </c>
      <c r="I13616">
        <f t="shared" si="425"/>
        <v>4</v>
      </c>
    </row>
    <row r="13617" spans="1:9" x14ac:dyDescent="0.25">
      <c r="A13617" t="s">
        <v>4382</v>
      </c>
      <c r="B13617">
        <v>6219</v>
      </c>
      <c r="C13617" t="s">
        <v>39</v>
      </c>
      <c r="D13617" s="5">
        <v>45498</v>
      </c>
      <c r="E13617" t="s">
        <v>94</v>
      </c>
      <c r="F13617" s="5">
        <v>45498</v>
      </c>
      <c r="G13617" s="5">
        <v>45506</v>
      </c>
      <c r="H13617">
        <f t="shared" si="424"/>
        <v>8</v>
      </c>
      <c r="I13617">
        <f t="shared" si="425"/>
        <v>8</v>
      </c>
    </row>
    <row r="13618" spans="1:9" x14ac:dyDescent="0.25">
      <c r="A13618" t="s">
        <v>26921</v>
      </c>
      <c r="B13618">
        <v>7126</v>
      </c>
      <c r="C13618" t="s">
        <v>42</v>
      </c>
      <c r="D13618" s="5">
        <v>45492</v>
      </c>
      <c r="E13618" t="s">
        <v>43</v>
      </c>
      <c r="F13618" s="5">
        <v>45495</v>
      </c>
      <c r="G13618" s="5">
        <v>45525</v>
      </c>
      <c r="H13618">
        <f t="shared" si="424"/>
        <v>8</v>
      </c>
      <c r="I13618">
        <f t="shared" si="425"/>
        <v>27</v>
      </c>
    </row>
    <row r="13619" spans="1:9" x14ac:dyDescent="0.25">
      <c r="A13619" t="s">
        <v>26922</v>
      </c>
      <c r="B13619">
        <v>7126</v>
      </c>
      <c r="C13619" t="s">
        <v>42</v>
      </c>
      <c r="D13619" s="5">
        <v>45492</v>
      </c>
      <c r="E13619" t="s">
        <v>43</v>
      </c>
      <c r="F13619" s="5">
        <v>45495</v>
      </c>
      <c r="G13619" s="5">
        <v>45517</v>
      </c>
      <c r="H13619">
        <f t="shared" si="424"/>
        <v>8</v>
      </c>
      <c r="I13619">
        <f t="shared" si="425"/>
        <v>20</v>
      </c>
    </row>
    <row r="13620" spans="1:9" x14ac:dyDescent="0.25">
      <c r="A13620" t="s">
        <v>4383</v>
      </c>
      <c r="B13620">
        <v>7126</v>
      </c>
      <c r="C13620" t="s">
        <v>42</v>
      </c>
      <c r="D13620" s="5">
        <v>45493</v>
      </c>
      <c r="E13620" t="s">
        <v>69</v>
      </c>
      <c r="F13620" s="5">
        <v>45495</v>
      </c>
      <c r="G13620" s="5">
        <v>45500</v>
      </c>
      <c r="H13620">
        <f t="shared" si="424"/>
        <v>7</v>
      </c>
      <c r="I13620">
        <f t="shared" si="425"/>
        <v>6</v>
      </c>
    </row>
    <row r="13621" spans="1:9" x14ac:dyDescent="0.25">
      <c r="A13621" t="s">
        <v>4384</v>
      </c>
      <c r="B13621">
        <v>7126</v>
      </c>
      <c r="C13621" t="s">
        <v>42</v>
      </c>
      <c r="D13621" s="5">
        <v>45493</v>
      </c>
      <c r="E13621" t="s">
        <v>531</v>
      </c>
      <c r="F13621" s="5">
        <v>45495</v>
      </c>
      <c r="G13621" s="5">
        <v>45511</v>
      </c>
      <c r="H13621">
        <f t="shared" si="424"/>
        <v>8</v>
      </c>
      <c r="I13621">
        <f t="shared" si="425"/>
        <v>15</v>
      </c>
    </row>
    <row r="13622" spans="1:9" x14ac:dyDescent="0.25">
      <c r="A13622" t="s">
        <v>26923</v>
      </c>
      <c r="B13622">
        <v>7126</v>
      </c>
      <c r="C13622" t="s">
        <v>42</v>
      </c>
      <c r="D13622" s="5">
        <v>45493</v>
      </c>
      <c r="E13622" t="s">
        <v>43</v>
      </c>
      <c r="F13622" s="5">
        <v>45495</v>
      </c>
      <c r="G13622" s="5">
        <v>45516</v>
      </c>
      <c r="H13622">
        <f t="shared" si="424"/>
        <v>8</v>
      </c>
      <c r="I13622">
        <f t="shared" si="425"/>
        <v>19</v>
      </c>
    </row>
    <row r="13623" spans="1:9" x14ac:dyDescent="0.25">
      <c r="A13623" t="s">
        <v>26924</v>
      </c>
      <c r="B13623">
        <v>7126</v>
      </c>
      <c r="C13623" t="s">
        <v>42</v>
      </c>
      <c r="D13623" s="5">
        <v>45494</v>
      </c>
      <c r="E13623" t="s">
        <v>43</v>
      </c>
      <c r="F13623" s="5">
        <v>45495</v>
      </c>
      <c r="G13623" s="5">
        <v>45562</v>
      </c>
      <c r="H13623">
        <f t="shared" si="424"/>
        <v>9</v>
      </c>
      <c r="I13623">
        <f t="shared" si="425"/>
        <v>59</v>
      </c>
    </row>
    <row r="13624" spans="1:9" x14ac:dyDescent="0.25">
      <c r="A13624" t="s">
        <v>26925</v>
      </c>
      <c r="B13624">
        <v>6219</v>
      </c>
      <c r="C13624" t="s">
        <v>39</v>
      </c>
      <c r="D13624" s="5">
        <v>45495</v>
      </c>
      <c r="E13624" t="s">
        <v>50</v>
      </c>
      <c r="F13624" s="5">
        <v>45495</v>
      </c>
      <c r="G13624" s="5">
        <v>45527</v>
      </c>
      <c r="H13624">
        <f t="shared" si="424"/>
        <v>8</v>
      </c>
      <c r="I13624">
        <f t="shared" si="425"/>
        <v>29</v>
      </c>
    </row>
    <row r="13625" spans="1:9" x14ac:dyDescent="0.25">
      <c r="A13625" t="s">
        <v>26926</v>
      </c>
      <c r="B13625">
        <v>7126</v>
      </c>
      <c r="C13625" t="s">
        <v>42</v>
      </c>
      <c r="D13625" s="5">
        <v>45495</v>
      </c>
      <c r="E13625" t="s">
        <v>50</v>
      </c>
      <c r="F13625" s="5">
        <v>45496</v>
      </c>
      <c r="G13625" s="5">
        <v>45518</v>
      </c>
      <c r="H13625">
        <f t="shared" si="424"/>
        <v>8</v>
      </c>
      <c r="I13625">
        <f t="shared" si="425"/>
        <v>20</v>
      </c>
    </row>
    <row r="13626" spans="1:9" x14ac:dyDescent="0.25">
      <c r="A13626" t="s">
        <v>4385</v>
      </c>
      <c r="B13626">
        <v>7126</v>
      </c>
      <c r="C13626" t="s">
        <v>42</v>
      </c>
      <c r="D13626" s="5">
        <v>45495</v>
      </c>
      <c r="E13626" t="s">
        <v>531</v>
      </c>
      <c r="F13626" s="5">
        <v>45496</v>
      </c>
      <c r="G13626" s="5">
        <v>45503</v>
      </c>
      <c r="H13626">
        <f t="shared" si="424"/>
        <v>7</v>
      </c>
      <c r="I13626">
        <f t="shared" si="425"/>
        <v>7</v>
      </c>
    </row>
    <row r="13627" spans="1:9" x14ac:dyDescent="0.25">
      <c r="A13627" t="s">
        <v>26927</v>
      </c>
      <c r="B13627">
        <v>7126</v>
      </c>
      <c r="C13627" t="s">
        <v>42</v>
      </c>
      <c r="D13627" s="5">
        <v>45497</v>
      </c>
      <c r="E13627" t="s">
        <v>43</v>
      </c>
      <c r="F13627" s="5">
        <v>45503</v>
      </c>
      <c r="G13627" s="5">
        <v>45518</v>
      </c>
      <c r="H13627">
        <f t="shared" si="424"/>
        <v>8</v>
      </c>
      <c r="I13627">
        <f t="shared" si="425"/>
        <v>14</v>
      </c>
    </row>
    <row r="13628" spans="1:9" x14ac:dyDescent="0.25">
      <c r="A13628" t="s">
        <v>26928</v>
      </c>
      <c r="B13628">
        <v>6219</v>
      </c>
      <c r="C13628" t="s">
        <v>39</v>
      </c>
      <c r="D13628" s="5">
        <v>45497</v>
      </c>
      <c r="E13628" t="s">
        <v>104</v>
      </c>
      <c r="F13628" s="5">
        <v>45498</v>
      </c>
      <c r="G13628" s="5">
        <v>45531</v>
      </c>
      <c r="H13628">
        <f t="shared" si="424"/>
        <v>8</v>
      </c>
      <c r="I13628">
        <f t="shared" si="425"/>
        <v>29</v>
      </c>
    </row>
    <row r="13629" spans="1:9" x14ac:dyDescent="0.25">
      <c r="A13629" t="s">
        <v>26929</v>
      </c>
      <c r="B13629">
        <v>7126</v>
      </c>
      <c r="C13629" t="s">
        <v>42</v>
      </c>
      <c r="D13629" s="5">
        <v>45499</v>
      </c>
      <c r="E13629" t="s">
        <v>43</v>
      </c>
      <c r="F13629" s="5">
        <v>45504</v>
      </c>
      <c r="G13629" s="5">
        <v>45518</v>
      </c>
      <c r="H13629">
        <f t="shared" si="424"/>
        <v>8</v>
      </c>
      <c r="I13629">
        <f t="shared" si="425"/>
        <v>13</v>
      </c>
    </row>
    <row r="13630" spans="1:9" x14ac:dyDescent="0.25">
      <c r="A13630" t="s">
        <v>4386</v>
      </c>
      <c r="B13630">
        <v>6219</v>
      </c>
      <c r="C13630" t="s">
        <v>39</v>
      </c>
      <c r="D13630" s="5">
        <v>45500</v>
      </c>
      <c r="E13630" t="s">
        <v>76</v>
      </c>
      <c r="F13630" s="5">
        <v>45500</v>
      </c>
      <c r="G13630" s="5">
        <v>45512</v>
      </c>
      <c r="H13630">
        <f t="shared" si="424"/>
        <v>8</v>
      </c>
      <c r="I13630">
        <f t="shared" si="425"/>
        <v>11</v>
      </c>
    </row>
    <row r="13631" spans="1:9" x14ac:dyDescent="0.25">
      <c r="A13631" t="s">
        <v>26930</v>
      </c>
      <c r="B13631">
        <v>7126</v>
      </c>
      <c r="C13631" t="s">
        <v>42</v>
      </c>
      <c r="D13631" s="5">
        <v>45500</v>
      </c>
      <c r="E13631" t="s">
        <v>43</v>
      </c>
      <c r="F13631" s="5">
        <v>45504</v>
      </c>
      <c r="G13631" s="5">
        <v>45559</v>
      </c>
      <c r="H13631">
        <f t="shared" si="424"/>
        <v>9</v>
      </c>
      <c r="I13631">
        <f t="shared" si="425"/>
        <v>48</v>
      </c>
    </row>
    <row r="13632" spans="1:9" x14ac:dyDescent="0.25">
      <c r="A13632" t="s">
        <v>26931</v>
      </c>
      <c r="B13632">
        <v>7126</v>
      </c>
      <c r="C13632" t="s">
        <v>42</v>
      </c>
      <c r="D13632" s="5">
        <v>45513</v>
      </c>
      <c r="E13632" t="s">
        <v>531</v>
      </c>
      <c r="F13632" s="5">
        <v>45513</v>
      </c>
      <c r="G13632" s="5">
        <v>45525</v>
      </c>
      <c r="H13632">
        <f t="shared" si="424"/>
        <v>8</v>
      </c>
      <c r="I13632">
        <f t="shared" si="425"/>
        <v>11</v>
      </c>
    </row>
    <row r="13633" spans="1:9" x14ac:dyDescent="0.25">
      <c r="A13633" t="s">
        <v>26932</v>
      </c>
      <c r="B13633">
        <v>7126</v>
      </c>
      <c r="C13633" t="s">
        <v>42</v>
      </c>
      <c r="D13633" s="5">
        <v>45504</v>
      </c>
      <c r="E13633" t="s">
        <v>45</v>
      </c>
      <c r="F13633" s="5">
        <v>45505</v>
      </c>
      <c r="G13633" s="5">
        <v>45559</v>
      </c>
      <c r="H13633">
        <f t="shared" si="424"/>
        <v>9</v>
      </c>
      <c r="I13633">
        <f t="shared" si="425"/>
        <v>47</v>
      </c>
    </row>
    <row r="13634" spans="1:9" x14ac:dyDescent="0.25">
      <c r="A13634" t="s">
        <v>26933</v>
      </c>
      <c r="B13634">
        <v>7126</v>
      </c>
      <c r="C13634" t="s">
        <v>42</v>
      </c>
      <c r="D13634" s="5">
        <v>45504</v>
      </c>
      <c r="E13634" t="s">
        <v>43</v>
      </c>
      <c r="F13634" s="5">
        <v>45505</v>
      </c>
      <c r="G13634" s="5">
        <v>45525</v>
      </c>
      <c r="H13634">
        <f t="shared" si="424"/>
        <v>8</v>
      </c>
      <c r="I13634">
        <f t="shared" si="425"/>
        <v>18</v>
      </c>
    </row>
    <row r="13635" spans="1:9" x14ac:dyDescent="0.25">
      <c r="A13635" t="s">
        <v>26934</v>
      </c>
      <c r="B13635">
        <v>7126</v>
      </c>
      <c r="C13635" t="s">
        <v>42</v>
      </c>
      <c r="D13635" s="5">
        <v>45504</v>
      </c>
      <c r="E13635" t="s">
        <v>531</v>
      </c>
      <c r="F13635" s="5">
        <v>45505</v>
      </c>
      <c r="G13635" s="5">
        <v>45517</v>
      </c>
      <c r="H13635">
        <f t="shared" ref="H13635:H13698" si="426">MONTH(G13635)</f>
        <v>8</v>
      </c>
      <c r="I13635">
        <f t="shared" ref="I13635:I13698" si="427">NETWORKDAYS.INTL(F13635,G13635,11)</f>
        <v>11</v>
      </c>
    </row>
    <row r="13636" spans="1:9" x14ac:dyDescent="0.25">
      <c r="A13636" t="s">
        <v>26935</v>
      </c>
      <c r="B13636">
        <v>7126</v>
      </c>
      <c r="C13636" t="s">
        <v>42</v>
      </c>
      <c r="D13636" s="5">
        <v>45504</v>
      </c>
      <c r="E13636" t="s">
        <v>531</v>
      </c>
      <c r="F13636" s="5">
        <v>45505</v>
      </c>
      <c r="G13636" s="5">
        <v>45519</v>
      </c>
      <c r="H13636">
        <f t="shared" si="426"/>
        <v>8</v>
      </c>
      <c r="I13636">
        <f t="shared" si="427"/>
        <v>13</v>
      </c>
    </row>
    <row r="13637" spans="1:9" x14ac:dyDescent="0.25">
      <c r="A13637" t="s">
        <v>26936</v>
      </c>
      <c r="B13637">
        <v>7126</v>
      </c>
      <c r="C13637" t="s">
        <v>42</v>
      </c>
      <c r="D13637" s="5">
        <v>45504</v>
      </c>
      <c r="E13637" t="s">
        <v>43</v>
      </c>
      <c r="F13637" s="5">
        <v>45505</v>
      </c>
      <c r="G13637" s="5">
        <v>45517</v>
      </c>
      <c r="H13637">
        <f t="shared" si="426"/>
        <v>8</v>
      </c>
      <c r="I13637">
        <f t="shared" si="427"/>
        <v>11</v>
      </c>
    </row>
    <row r="13638" spans="1:9" x14ac:dyDescent="0.25">
      <c r="A13638" t="s">
        <v>26937</v>
      </c>
      <c r="B13638">
        <v>7126</v>
      </c>
      <c r="C13638" t="s">
        <v>42</v>
      </c>
      <c r="D13638" s="5">
        <v>45506</v>
      </c>
      <c r="E13638" t="s">
        <v>43</v>
      </c>
      <c r="F13638" s="5">
        <v>45506</v>
      </c>
      <c r="G13638" s="5">
        <v>45542</v>
      </c>
      <c r="H13638">
        <f t="shared" si="426"/>
        <v>9</v>
      </c>
      <c r="I13638">
        <f t="shared" si="427"/>
        <v>32</v>
      </c>
    </row>
    <row r="13639" spans="1:9" x14ac:dyDescent="0.25">
      <c r="A13639" t="s">
        <v>26938</v>
      </c>
      <c r="B13639">
        <v>7126</v>
      </c>
      <c r="C13639" t="s">
        <v>42</v>
      </c>
      <c r="D13639" s="5">
        <v>45506</v>
      </c>
      <c r="E13639" t="s">
        <v>531</v>
      </c>
      <c r="F13639" s="5">
        <v>45506</v>
      </c>
      <c r="G13639" s="5">
        <v>45525</v>
      </c>
      <c r="H13639">
        <f t="shared" si="426"/>
        <v>8</v>
      </c>
      <c r="I13639">
        <f t="shared" si="427"/>
        <v>17</v>
      </c>
    </row>
    <row r="13640" spans="1:9" x14ac:dyDescent="0.25">
      <c r="A13640" t="s">
        <v>26939</v>
      </c>
      <c r="B13640">
        <v>7126</v>
      </c>
      <c r="C13640" t="s">
        <v>42</v>
      </c>
      <c r="D13640" s="5">
        <v>45506</v>
      </c>
      <c r="E13640" t="s">
        <v>43</v>
      </c>
      <c r="F13640" s="5">
        <v>45506</v>
      </c>
      <c r="G13640" s="5">
        <v>45556</v>
      </c>
      <c r="H13640">
        <f t="shared" si="426"/>
        <v>9</v>
      </c>
      <c r="I13640">
        <f t="shared" si="427"/>
        <v>44</v>
      </c>
    </row>
    <row r="13641" spans="1:9" x14ac:dyDescent="0.25">
      <c r="A13641" t="s">
        <v>26940</v>
      </c>
      <c r="B13641">
        <v>7126</v>
      </c>
      <c r="C13641" t="s">
        <v>42</v>
      </c>
      <c r="D13641" s="5">
        <v>45506</v>
      </c>
      <c r="E13641" t="s">
        <v>43</v>
      </c>
      <c r="F13641" s="5">
        <v>45506</v>
      </c>
      <c r="G13641" s="5">
        <v>45511</v>
      </c>
      <c r="H13641">
        <f t="shared" si="426"/>
        <v>8</v>
      </c>
      <c r="I13641">
        <f t="shared" si="427"/>
        <v>5</v>
      </c>
    </row>
    <row r="13642" spans="1:9" x14ac:dyDescent="0.25">
      <c r="A13642" t="s">
        <v>26941</v>
      </c>
      <c r="B13642">
        <v>7126</v>
      </c>
      <c r="C13642" t="s">
        <v>42</v>
      </c>
      <c r="D13642" s="5">
        <v>45506</v>
      </c>
      <c r="E13642" t="s">
        <v>43</v>
      </c>
      <c r="F13642" s="5">
        <v>45506</v>
      </c>
      <c r="G13642" s="5">
        <v>45518</v>
      </c>
      <c r="H13642">
        <f t="shared" si="426"/>
        <v>8</v>
      </c>
      <c r="I13642">
        <f t="shared" si="427"/>
        <v>11</v>
      </c>
    </row>
    <row r="13643" spans="1:9" x14ac:dyDescent="0.25">
      <c r="A13643" t="s">
        <v>26942</v>
      </c>
      <c r="B13643">
        <v>7126</v>
      </c>
      <c r="C13643" t="s">
        <v>42</v>
      </c>
      <c r="D13643" s="5">
        <v>45506</v>
      </c>
      <c r="E13643" t="s">
        <v>531</v>
      </c>
      <c r="F13643" s="5">
        <v>45509</v>
      </c>
      <c r="G13643" s="5">
        <v>45519</v>
      </c>
      <c r="H13643">
        <f t="shared" si="426"/>
        <v>8</v>
      </c>
      <c r="I13643">
        <f t="shared" si="427"/>
        <v>10</v>
      </c>
    </row>
    <row r="13644" spans="1:9" x14ac:dyDescent="0.25">
      <c r="A13644" t="s">
        <v>33501</v>
      </c>
      <c r="B13644">
        <v>7126</v>
      </c>
      <c r="C13644" t="s">
        <v>42</v>
      </c>
      <c r="D13644" s="5">
        <v>45509</v>
      </c>
      <c r="E13644" t="s">
        <v>531</v>
      </c>
      <c r="F13644" s="5">
        <v>45510</v>
      </c>
      <c r="G13644" s="5">
        <v>45617</v>
      </c>
      <c r="H13644">
        <f t="shared" si="426"/>
        <v>11</v>
      </c>
      <c r="I13644">
        <f t="shared" si="427"/>
        <v>93</v>
      </c>
    </row>
    <row r="13645" spans="1:9" x14ac:dyDescent="0.25">
      <c r="A13645" t="s">
        <v>26943</v>
      </c>
      <c r="B13645">
        <v>7126</v>
      </c>
      <c r="C13645" t="s">
        <v>42</v>
      </c>
      <c r="D13645" s="5">
        <v>45509</v>
      </c>
      <c r="E13645" t="s">
        <v>50</v>
      </c>
      <c r="F13645" s="5">
        <v>45510</v>
      </c>
      <c r="G13645" s="5">
        <v>45568</v>
      </c>
      <c r="H13645">
        <f t="shared" si="426"/>
        <v>10</v>
      </c>
      <c r="I13645">
        <f t="shared" si="427"/>
        <v>51</v>
      </c>
    </row>
    <row r="13646" spans="1:9" x14ac:dyDescent="0.25">
      <c r="A13646" t="s">
        <v>26944</v>
      </c>
      <c r="B13646">
        <v>7126</v>
      </c>
      <c r="C13646" t="s">
        <v>42</v>
      </c>
      <c r="D13646" s="5">
        <v>45509</v>
      </c>
      <c r="E13646" t="s">
        <v>43</v>
      </c>
      <c r="F13646" s="5">
        <v>45510</v>
      </c>
      <c r="G13646" s="5">
        <v>45512</v>
      </c>
      <c r="H13646">
        <f t="shared" si="426"/>
        <v>8</v>
      </c>
      <c r="I13646">
        <f t="shared" si="427"/>
        <v>3</v>
      </c>
    </row>
    <row r="13647" spans="1:9" x14ac:dyDescent="0.25">
      <c r="A13647" t="s">
        <v>26945</v>
      </c>
      <c r="B13647">
        <v>7126</v>
      </c>
      <c r="C13647" t="s">
        <v>42</v>
      </c>
      <c r="D13647" s="5">
        <v>45510</v>
      </c>
      <c r="E13647" t="s">
        <v>43</v>
      </c>
      <c r="F13647" s="5">
        <v>45511</v>
      </c>
      <c r="G13647" s="5">
        <v>45544</v>
      </c>
      <c r="H13647">
        <f t="shared" si="426"/>
        <v>9</v>
      </c>
      <c r="I13647">
        <f t="shared" si="427"/>
        <v>29</v>
      </c>
    </row>
    <row r="13648" spans="1:9" x14ac:dyDescent="0.25">
      <c r="A13648" t="s">
        <v>26946</v>
      </c>
      <c r="B13648">
        <v>7126</v>
      </c>
      <c r="C13648" t="s">
        <v>42</v>
      </c>
      <c r="D13648" s="5">
        <v>45510</v>
      </c>
      <c r="E13648" t="s">
        <v>45</v>
      </c>
      <c r="F13648" s="5">
        <v>45511</v>
      </c>
      <c r="G13648" s="5">
        <v>45517</v>
      </c>
      <c r="H13648">
        <f t="shared" si="426"/>
        <v>8</v>
      </c>
      <c r="I13648">
        <f t="shared" si="427"/>
        <v>6</v>
      </c>
    </row>
    <row r="13649" spans="1:9" x14ac:dyDescent="0.25">
      <c r="A13649" t="s">
        <v>26947</v>
      </c>
      <c r="B13649">
        <v>7126</v>
      </c>
      <c r="C13649" t="s">
        <v>42</v>
      </c>
      <c r="D13649" s="5">
        <v>45510</v>
      </c>
      <c r="E13649" t="s">
        <v>43</v>
      </c>
      <c r="F13649" s="5">
        <v>45511</v>
      </c>
      <c r="G13649" s="5">
        <v>45527</v>
      </c>
      <c r="H13649">
        <f t="shared" si="426"/>
        <v>8</v>
      </c>
      <c r="I13649">
        <f t="shared" si="427"/>
        <v>15</v>
      </c>
    </row>
    <row r="13650" spans="1:9" x14ac:dyDescent="0.25">
      <c r="A13650" t="s">
        <v>26948</v>
      </c>
      <c r="B13650">
        <v>7126</v>
      </c>
      <c r="C13650" t="s">
        <v>42</v>
      </c>
      <c r="D13650" s="5">
        <v>45510</v>
      </c>
      <c r="E13650" t="s">
        <v>43</v>
      </c>
      <c r="F13650" s="5">
        <v>45511</v>
      </c>
      <c r="G13650" s="5">
        <v>45523</v>
      </c>
      <c r="H13650">
        <f t="shared" si="426"/>
        <v>8</v>
      </c>
      <c r="I13650">
        <f t="shared" si="427"/>
        <v>11</v>
      </c>
    </row>
    <row r="13651" spans="1:9" x14ac:dyDescent="0.25">
      <c r="A13651" t="s">
        <v>26949</v>
      </c>
      <c r="B13651">
        <v>7126</v>
      </c>
      <c r="C13651" t="s">
        <v>42</v>
      </c>
      <c r="D13651" s="5">
        <v>45513</v>
      </c>
      <c r="E13651" t="s">
        <v>43</v>
      </c>
      <c r="F13651" s="5">
        <v>45514</v>
      </c>
      <c r="G13651" s="5">
        <v>45514</v>
      </c>
      <c r="H13651">
        <f t="shared" si="426"/>
        <v>8</v>
      </c>
      <c r="I13651">
        <f t="shared" si="427"/>
        <v>1</v>
      </c>
    </row>
    <row r="13652" spans="1:9" x14ac:dyDescent="0.25">
      <c r="A13652" t="s">
        <v>33502</v>
      </c>
      <c r="B13652">
        <v>6219</v>
      </c>
      <c r="C13652" t="s">
        <v>39</v>
      </c>
      <c r="D13652" s="5">
        <v>45511</v>
      </c>
      <c r="E13652" t="s">
        <v>55</v>
      </c>
      <c r="F13652" s="5">
        <v>45511</v>
      </c>
      <c r="G13652" s="5">
        <v>45601</v>
      </c>
      <c r="H13652">
        <f t="shared" si="426"/>
        <v>11</v>
      </c>
      <c r="I13652">
        <f t="shared" si="427"/>
        <v>78</v>
      </c>
    </row>
    <row r="13653" spans="1:9" x14ac:dyDescent="0.25">
      <c r="A13653" t="s">
        <v>26950</v>
      </c>
      <c r="B13653">
        <v>7126</v>
      </c>
      <c r="C13653" t="s">
        <v>42</v>
      </c>
      <c r="D13653" s="5">
        <v>45511</v>
      </c>
      <c r="E13653" t="s">
        <v>43</v>
      </c>
      <c r="F13653" s="5">
        <v>45513</v>
      </c>
      <c r="G13653" s="5">
        <v>45589</v>
      </c>
      <c r="H13653">
        <f t="shared" si="426"/>
        <v>10</v>
      </c>
      <c r="I13653">
        <f t="shared" si="427"/>
        <v>66</v>
      </c>
    </row>
    <row r="13654" spans="1:9" x14ac:dyDescent="0.25">
      <c r="A13654" t="s">
        <v>33503</v>
      </c>
      <c r="B13654">
        <v>6219</v>
      </c>
      <c r="C13654" t="s">
        <v>39</v>
      </c>
      <c r="D13654" s="5">
        <v>45511</v>
      </c>
      <c r="E13654" t="s">
        <v>13724</v>
      </c>
      <c r="F13654" s="5">
        <v>45512</v>
      </c>
      <c r="G13654" s="5">
        <v>45601</v>
      </c>
      <c r="H13654">
        <f t="shared" si="426"/>
        <v>11</v>
      </c>
      <c r="I13654">
        <f t="shared" si="427"/>
        <v>77</v>
      </c>
    </row>
    <row r="13655" spans="1:9" x14ac:dyDescent="0.25">
      <c r="A13655" t="s">
        <v>26951</v>
      </c>
      <c r="B13655">
        <v>7126</v>
      </c>
      <c r="C13655" t="s">
        <v>42</v>
      </c>
      <c r="D13655" s="5">
        <v>45513</v>
      </c>
      <c r="E13655" t="s">
        <v>43</v>
      </c>
      <c r="F13655" s="5">
        <v>45516</v>
      </c>
      <c r="G13655" s="5">
        <v>45519</v>
      </c>
      <c r="H13655">
        <f t="shared" si="426"/>
        <v>8</v>
      </c>
      <c r="I13655">
        <f t="shared" si="427"/>
        <v>4</v>
      </c>
    </row>
    <row r="13656" spans="1:9" x14ac:dyDescent="0.25">
      <c r="A13656" t="s">
        <v>26952</v>
      </c>
      <c r="B13656">
        <v>7126</v>
      </c>
      <c r="C13656" t="s">
        <v>42</v>
      </c>
      <c r="D13656" s="5">
        <v>45518</v>
      </c>
      <c r="E13656" t="s">
        <v>43</v>
      </c>
      <c r="F13656" s="5">
        <v>45518</v>
      </c>
      <c r="G13656" s="5">
        <v>45524</v>
      </c>
      <c r="H13656">
        <f t="shared" si="426"/>
        <v>8</v>
      </c>
      <c r="I13656">
        <f t="shared" si="427"/>
        <v>6</v>
      </c>
    </row>
    <row r="13657" spans="1:9" x14ac:dyDescent="0.25">
      <c r="A13657" t="s">
        <v>26953</v>
      </c>
      <c r="B13657">
        <v>7126</v>
      </c>
      <c r="C13657" t="s">
        <v>42</v>
      </c>
      <c r="D13657" s="5">
        <v>45513</v>
      </c>
      <c r="E13657" t="s">
        <v>45</v>
      </c>
      <c r="F13657" s="5">
        <v>45513</v>
      </c>
      <c r="G13657" s="5">
        <v>45546</v>
      </c>
      <c r="H13657">
        <f t="shared" si="426"/>
        <v>9</v>
      </c>
      <c r="I13657">
        <f t="shared" si="427"/>
        <v>29</v>
      </c>
    </row>
    <row r="13658" spans="1:9" x14ac:dyDescent="0.25">
      <c r="A13658" t="s">
        <v>26954</v>
      </c>
      <c r="B13658">
        <v>7126</v>
      </c>
      <c r="C13658" t="s">
        <v>42</v>
      </c>
      <c r="D13658" s="5">
        <v>45513</v>
      </c>
      <c r="E13658" t="s">
        <v>43</v>
      </c>
      <c r="F13658" s="5">
        <v>45516</v>
      </c>
      <c r="G13658" s="5">
        <v>45525</v>
      </c>
      <c r="H13658">
        <f t="shared" si="426"/>
        <v>8</v>
      </c>
      <c r="I13658">
        <f t="shared" si="427"/>
        <v>9</v>
      </c>
    </row>
    <row r="13659" spans="1:9" x14ac:dyDescent="0.25">
      <c r="A13659" t="s">
        <v>26955</v>
      </c>
      <c r="B13659">
        <v>7126</v>
      </c>
      <c r="C13659" t="s">
        <v>42</v>
      </c>
      <c r="D13659" s="5">
        <v>45517</v>
      </c>
      <c r="E13659" t="s">
        <v>43</v>
      </c>
      <c r="F13659" s="5">
        <v>45518</v>
      </c>
      <c r="G13659" s="5">
        <v>45548</v>
      </c>
      <c r="H13659">
        <f t="shared" si="426"/>
        <v>9</v>
      </c>
      <c r="I13659">
        <f t="shared" si="427"/>
        <v>27</v>
      </c>
    </row>
    <row r="13660" spans="1:9" x14ac:dyDescent="0.25">
      <c r="A13660" t="s">
        <v>26956</v>
      </c>
      <c r="B13660">
        <v>7126</v>
      </c>
      <c r="C13660" t="s">
        <v>42</v>
      </c>
      <c r="D13660" s="5">
        <v>45533</v>
      </c>
      <c r="E13660" t="s">
        <v>50</v>
      </c>
      <c r="F13660" s="5">
        <v>45533</v>
      </c>
      <c r="G13660" s="5">
        <v>45554</v>
      </c>
      <c r="H13660">
        <f t="shared" si="426"/>
        <v>9</v>
      </c>
      <c r="I13660">
        <f t="shared" si="427"/>
        <v>19</v>
      </c>
    </row>
    <row r="13661" spans="1:9" x14ac:dyDescent="0.25">
      <c r="A13661" t="s">
        <v>26957</v>
      </c>
      <c r="B13661">
        <v>7126</v>
      </c>
      <c r="C13661" t="s">
        <v>42</v>
      </c>
      <c r="D13661" s="5">
        <v>45520</v>
      </c>
      <c r="E13661" t="s">
        <v>43</v>
      </c>
      <c r="F13661" s="5">
        <v>45520</v>
      </c>
      <c r="G13661" s="5">
        <v>45539</v>
      </c>
      <c r="H13661">
        <f t="shared" si="426"/>
        <v>9</v>
      </c>
      <c r="I13661">
        <f t="shared" si="427"/>
        <v>17</v>
      </c>
    </row>
    <row r="13662" spans="1:9" x14ac:dyDescent="0.25">
      <c r="A13662" t="s">
        <v>26958</v>
      </c>
      <c r="B13662">
        <v>7126</v>
      </c>
      <c r="C13662" t="s">
        <v>42</v>
      </c>
      <c r="D13662" s="5">
        <v>45514</v>
      </c>
      <c r="E13662" t="s">
        <v>43</v>
      </c>
      <c r="F13662" s="5">
        <v>45516</v>
      </c>
      <c r="G13662" s="5">
        <v>45559</v>
      </c>
      <c r="H13662">
        <f t="shared" si="426"/>
        <v>9</v>
      </c>
      <c r="I13662">
        <f t="shared" si="427"/>
        <v>38</v>
      </c>
    </row>
    <row r="13663" spans="1:9" x14ac:dyDescent="0.25">
      <c r="A13663" t="s">
        <v>26959</v>
      </c>
      <c r="B13663">
        <v>7126</v>
      </c>
      <c r="C13663" t="s">
        <v>42</v>
      </c>
      <c r="D13663" s="5">
        <v>45514</v>
      </c>
      <c r="E13663" t="s">
        <v>69</v>
      </c>
      <c r="F13663" s="5">
        <v>45516</v>
      </c>
      <c r="G13663" s="5">
        <v>45542</v>
      </c>
      <c r="H13663">
        <f t="shared" si="426"/>
        <v>9</v>
      </c>
      <c r="I13663">
        <f t="shared" si="427"/>
        <v>24</v>
      </c>
    </row>
    <row r="13664" spans="1:9" x14ac:dyDescent="0.25">
      <c r="A13664" t="s">
        <v>26960</v>
      </c>
      <c r="B13664">
        <v>6219</v>
      </c>
      <c r="C13664" t="s">
        <v>39</v>
      </c>
      <c r="D13664" s="5">
        <v>45516</v>
      </c>
      <c r="E13664" t="s">
        <v>58</v>
      </c>
      <c r="F13664" s="5">
        <v>45517</v>
      </c>
      <c r="G13664" s="5">
        <v>45531</v>
      </c>
      <c r="H13664">
        <f t="shared" si="426"/>
        <v>8</v>
      </c>
      <c r="I13664">
        <f t="shared" si="427"/>
        <v>13</v>
      </c>
    </row>
    <row r="13665" spans="1:9" x14ac:dyDescent="0.25">
      <c r="A13665" t="s">
        <v>26961</v>
      </c>
      <c r="B13665">
        <v>7126</v>
      </c>
      <c r="C13665" t="s">
        <v>42</v>
      </c>
      <c r="D13665" s="5">
        <v>45516</v>
      </c>
      <c r="E13665" t="s">
        <v>43</v>
      </c>
      <c r="F13665" s="5">
        <v>45516</v>
      </c>
      <c r="G13665" s="5">
        <v>45533</v>
      </c>
      <c r="H13665">
        <f t="shared" si="426"/>
        <v>8</v>
      </c>
      <c r="I13665">
        <f t="shared" si="427"/>
        <v>16</v>
      </c>
    </row>
    <row r="13666" spans="1:9" x14ac:dyDescent="0.25">
      <c r="A13666" t="s">
        <v>26962</v>
      </c>
      <c r="B13666">
        <v>7126</v>
      </c>
      <c r="C13666" t="s">
        <v>42</v>
      </c>
      <c r="D13666" s="5">
        <v>45517</v>
      </c>
      <c r="E13666" t="s">
        <v>531</v>
      </c>
      <c r="F13666" s="5">
        <v>45518</v>
      </c>
      <c r="G13666" s="5">
        <v>45574</v>
      </c>
      <c r="H13666">
        <f t="shared" si="426"/>
        <v>10</v>
      </c>
      <c r="I13666">
        <f t="shared" si="427"/>
        <v>49</v>
      </c>
    </row>
    <row r="13667" spans="1:9" x14ac:dyDescent="0.25">
      <c r="A13667" t="s">
        <v>26963</v>
      </c>
      <c r="B13667">
        <v>7126</v>
      </c>
      <c r="C13667" t="s">
        <v>42</v>
      </c>
      <c r="D13667" s="5">
        <v>45517</v>
      </c>
      <c r="E13667" t="s">
        <v>43</v>
      </c>
      <c r="F13667" s="5">
        <v>45518</v>
      </c>
      <c r="G13667" s="5">
        <v>45524</v>
      </c>
      <c r="H13667">
        <f t="shared" si="426"/>
        <v>8</v>
      </c>
      <c r="I13667">
        <f t="shared" si="427"/>
        <v>6</v>
      </c>
    </row>
    <row r="13668" spans="1:9" x14ac:dyDescent="0.25">
      <c r="A13668" t="s">
        <v>26964</v>
      </c>
      <c r="B13668">
        <v>7126</v>
      </c>
      <c r="C13668" t="s">
        <v>42</v>
      </c>
      <c r="D13668" s="5">
        <v>45517</v>
      </c>
      <c r="E13668" t="s">
        <v>43</v>
      </c>
      <c r="F13668" s="5">
        <v>45518</v>
      </c>
      <c r="G13668" s="5">
        <v>45530</v>
      </c>
      <c r="H13668">
        <f t="shared" si="426"/>
        <v>8</v>
      </c>
      <c r="I13668">
        <f t="shared" si="427"/>
        <v>11</v>
      </c>
    </row>
    <row r="13669" spans="1:9" x14ac:dyDescent="0.25">
      <c r="A13669" t="s">
        <v>26965</v>
      </c>
      <c r="B13669">
        <v>6219</v>
      </c>
      <c r="C13669" t="s">
        <v>39</v>
      </c>
      <c r="D13669" s="5">
        <v>45518</v>
      </c>
      <c r="E13669" t="s">
        <v>67</v>
      </c>
      <c r="F13669" s="5">
        <v>45519</v>
      </c>
      <c r="G13669" s="5">
        <v>45527</v>
      </c>
      <c r="H13669">
        <f t="shared" si="426"/>
        <v>8</v>
      </c>
      <c r="I13669">
        <f t="shared" si="427"/>
        <v>8</v>
      </c>
    </row>
    <row r="13670" spans="1:9" x14ac:dyDescent="0.25">
      <c r="A13670" t="s">
        <v>26966</v>
      </c>
      <c r="B13670">
        <v>7126</v>
      </c>
      <c r="C13670" t="s">
        <v>42</v>
      </c>
      <c r="D13670" s="5">
        <v>45539</v>
      </c>
      <c r="E13670" t="s">
        <v>69</v>
      </c>
      <c r="F13670" s="5">
        <v>45539</v>
      </c>
      <c r="G13670" s="5">
        <v>45579</v>
      </c>
      <c r="H13670">
        <f t="shared" si="426"/>
        <v>10</v>
      </c>
      <c r="I13670">
        <f t="shared" si="427"/>
        <v>35</v>
      </c>
    </row>
    <row r="13671" spans="1:9" x14ac:dyDescent="0.25">
      <c r="A13671" t="s">
        <v>26967</v>
      </c>
      <c r="B13671">
        <v>7126</v>
      </c>
      <c r="C13671" t="s">
        <v>42</v>
      </c>
      <c r="D13671" s="5">
        <v>45520</v>
      </c>
      <c r="E13671" t="s">
        <v>43</v>
      </c>
      <c r="F13671" s="5">
        <v>45520</v>
      </c>
      <c r="G13671" s="5">
        <v>45566</v>
      </c>
      <c r="H13671">
        <f t="shared" si="426"/>
        <v>10</v>
      </c>
      <c r="I13671">
        <f t="shared" si="427"/>
        <v>40</v>
      </c>
    </row>
    <row r="13672" spans="1:9" x14ac:dyDescent="0.25">
      <c r="A13672" t="s">
        <v>26968</v>
      </c>
      <c r="B13672">
        <v>6219</v>
      </c>
      <c r="C13672" t="s">
        <v>39</v>
      </c>
      <c r="D13672" s="5">
        <v>45520</v>
      </c>
      <c r="E13672" t="s">
        <v>50</v>
      </c>
      <c r="F13672" s="5">
        <v>45520</v>
      </c>
      <c r="G13672" s="5">
        <v>45527</v>
      </c>
      <c r="H13672">
        <f t="shared" si="426"/>
        <v>8</v>
      </c>
      <c r="I13672">
        <f t="shared" si="427"/>
        <v>7</v>
      </c>
    </row>
    <row r="13673" spans="1:9" x14ac:dyDescent="0.25">
      <c r="A13673" t="s">
        <v>26969</v>
      </c>
      <c r="B13673">
        <v>7126</v>
      </c>
      <c r="C13673" t="s">
        <v>42</v>
      </c>
      <c r="D13673" s="5">
        <v>45520</v>
      </c>
      <c r="E13673" t="s">
        <v>43</v>
      </c>
      <c r="F13673" s="5">
        <v>45523</v>
      </c>
      <c r="G13673" s="5">
        <v>45561</v>
      </c>
      <c r="H13673">
        <f t="shared" si="426"/>
        <v>9</v>
      </c>
      <c r="I13673">
        <f t="shared" si="427"/>
        <v>34</v>
      </c>
    </row>
    <row r="13674" spans="1:9" x14ac:dyDescent="0.25">
      <c r="A13674" t="s">
        <v>26970</v>
      </c>
      <c r="B13674">
        <v>7126</v>
      </c>
      <c r="C13674" t="s">
        <v>42</v>
      </c>
      <c r="D13674" s="5">
        <v>45520</v>
      </c>
      <c r="E13674" t="s">
        <v>531</v>
      </c>
      <c r="F13674" s="5">
        <v>45523</v>
      </c>
      <c r="G13674" s="5">
        <v>45533</v>
      </c>
      <c r="H13674">
        <f t="shared" si="426"/>
        <v>8</v>
      </c>
      <c r="I13674">
        <f t="shared" si="427"/>
        <v>10</v>
      </c>
    </row>
    <row r="13675" spans="1:9" x14ac:dyDescent="0.25">
      <c r="A13675" t="s">
        <v>26971</v>
      </c>
      <c r="B13675">
        <v>7126</v>
      </c>
      <c r="C13675" t="s">
        <v>42</v>
      </c>
      <c r="D13675" s="5">
        <v>45520</v>
      </c>
      <c r="E13675" t="s">
        <v>43</v>
      </c>
      <c r="F13675" s="5">
        <v>45520</v>
      </c>
      <c r="G13675" s="5">
        <v>45525</v>
      </c>
      <c r="H13675">
        <f t="shared" si="426"/>
        <v>8</v>
      </c>
      <c r="I13675">
        <f t="shared" si="427"/>
        <v>5</v>
      </c>
    </row>
    <row r="13676" spans="1:9" x14ac:dyDescent="0.25">
      <c r="A13676" t="s">
        <v>26972</v>
      </c>
      <c r="B13676">
        <v>7126</v>
      </c>
      <c r="C13676" t="s">
        <v>42</v>
      </c>
      <c r="D13676" s="5">
        <v>45521</v>
      </c>
      <c r="E13676" t="s">
        <v>43</v>
      </c>
      <c r="F13676" s="5">
        <v>45523</v>
      </c>
      <c r="G13676" s="5">
        <v>45595</v>
      </c>
      <c r="H13676">
        <f t="shared" si="426"/>
        <v>10</v>
      </c>
      <c r="I13676">
        <f t="shared" si="427"/>
        <v>63</v>
      </c>
    </row>
    <row r="13677" spans="1:9" x14ac:dyDescent="0.25">
      <c r="A13677" t="s">
        <v>26973</v>
      </c>
      <c r="B13677">
        <v>7126</v>
      </c>
      <c r="C13677" t="s">
        <v>42</v>
      </c>
      <c r="D13677" s="5">
        <v>45523</v>
      </c>
      <c r="E13677" t="s">
        <v>43</v>
      </c>
      <c r="F13677" s="5">
        <v>45523</v>
      </c>
      <c r="G13677" s="5">
        <v>45524</v>
      </c>
      <c r="H13677">
        <f t="shared" si="426"/>
        <v>8</v>
      </c>
      <c r="I13677">
        <f t="shared" si="427"/>
        <v>2</v>
      </c>
    </row>
    <row r="13678" spans="1:9" x14ac:dyDescent="0.25">
      <c r="A13678" t="s">
        <v>26974</v>
      </c>
      <c r="B13678">
        <v>7126</v>
      </c>
      <c r="C13678" t="s">
        <v>42</v>
      </c>
      <c r="D13678" s="5">
        <v>45523</v>
      </c>
      <c r="E13678" t="s">
        <v>43</v>
      </c>
      <c r="F13678" s="5">
        <v>45525</v>
      </c>
      <c r="G13678" s="5">
        <v>45551</v>
      </c>
      <c r="H13678">
        <f t="shared" si="426"/>
        <v>9</v>
      </c>
      <c r="I13678">
        <f t="shared" si="427"/>
        <v>23</v>
      </c>
    </row>
    <row r="13679" spans="1:9" x14ac:dyDescent="0.25">
      <c r="A13679" t="s">
        <v>33504</v>
      </c>
      <c r="B13679">
        <v>6219</v>
      </c>
      <c r="C13679" t="s">
        <v>39</v>
      </c>
      <c r="D13679" s="5">
        <v>45533</v>
      </c>
      <c r="E13679" t="s">
        <v>79</v>
      </c>
      <c r="F13679" s="5">
        <v>45533</v>
      </c>
      <c r="G13679" s="5">
        <v>45613</v>
      </c>
      <c r="H13679">
        <f t="shared" si="426"/>
        <v>11</v>
      </c>
      <c r="I13679">
        <f t="shared" si="427"/>
        <v>69</v>
      </c>
    </row>
    <row r="13680" spans="1:9" x14ac:dyDescent="0.25">
      <c r="A13680" t="s">
        <v>26975</v>
      </c>
      <c r="B13680">
        <v>7126</v>
      </c>
      <c r="C13680" t="s">
        <v>42</v>
      </c>
      <c r="D13680" s="5">
        <v>45525</v>
      </c>
      <c r="E13680" t="s">
        <v>43</v>
      </c>
      <c r="F13680" s="5">
        <v>45526</v>
      </c>
      <c r="G13680" s="5">
        <v>45527</v>
      </c>
      <c r="H13680">
        <f t="shared" si="426"/>
        <v>8</v>
      </c>
      <c r="I13680">
        <f t="shared" si="427"/>
        <v>2</v>
      </c>
    </row>
    <row r="13681" spans="1:9" x14ac:dyDescent="0.25">
      <c r="A13681" t="s">
        <v>26976</v>
      </c>
      <c r="B13681">
        <v>7126</v>
      </c>
      <c r="C13681" t="s">
        <v>42</v>
      </c>
      <c r="D13681" s="5">
        <v>45525</v>
      </c>
      <c r="E13681" t="s">
        <v>45</v>
      </c>
      <c r="F13681" s="5">
        <v>45526</v>
      </c>
      <c r="G13681" s="5">
        <v>45563</v>
      </c>
      <c r="H13681">
        <f t="shared" si="426"/>
        <v>9</v>
      </c>
      <c r="I13681">
        <f t="shared" si="427"/>
        <v>33</v>
      </c>
    </row>
    <row r="13682" spans="1:9" x14ac:dyDescent="0.25">
      <c r="A13682" t="s">
        <v>26977</v>
      </c>
      <c r="B13682">
        <v>7126</v>
      </c>
      <c r="C13682" t="s">
        <v>42</v>
      </c>
      <c r="D13682" s="5">
        <v>45526</v>
      </c>
      <c r="E13682" t="s">
        <v>43</v>
      </c>
      <c r="F13682" s="5">
        <v>45526</v>
      </c>
      <c r="G13682" s="5">
        <v>45547</v>
      </c>
      <c r="H13682">
        <f t="shared" si="426"/>
        <v>9</v>
      </c>
      <c r="I13682">
        <f t="shared" si="427"/>
        <v>19</v>
      </c>
    </row>
    <row r="13683" spans="1:9" x14ac:dyDescent="0.25">
      <c r="A13683" t="s">
        <v>26978</v>
      </c>
      <c r="B13683">
        <v>7126</v>
      </c>
      <c r="C13683" t="s">
        <v>42</v>
      </c>
      <c r="D13683" s="5">
        <v>45526</v>
      </c>
      <c r="E13683" t="s">
        <v>43</v>
      </c>
      <c r="F13683" s="5">
        <v>45526</v>
      </c>
      <c r="G13683" s="5">
        <v>45540</v>
      </c>
      <c r="H13683">
        <f t="shared" si="426"/>
        <v>9</v>
      </c>
      <c r="I13683">
        <f t="shared" si="427"/>
        <v>13</v>
      </c>
    </row>
    <row r="13684" spans="1:9" x14ac:dyDescent="0.25">
      <c r="A13684" t="s">
        <v>26979</v>
      </c>
      <c r="B13684">
        <v>7126</v>
      </c>
      <c r="C13684" t="s">
        <v>42</v>
      </c>
      <c r="D13684" s="5">
        <v>45526</v>
      </c>
      <c r="E13684" t="s">
        <v>43</v>
      </c>
      <c r="F13684" s="5">
        <v>45526</v>
      </c>
      <c r="G13684" s="5">
        <v>45538</v>
      </c>
      <c r="H13684">
        <f t="shared" si="426"/>
        <v>9</v>
      </c>
      <c r="I13684">
        <f t="shared" si="427"/>
        <v>11</v>
      </c>
    </row>
    <row r="13685" spans="1:9" x14ac:dyDescent="0.25">
      <c r="A13685" t="s">
        <v>26980</v>
      </c>
      <c r="B13685">
        <v>6219</v>
      </c>
      <c r="C13685" t="s">
        <v>39</v>
      </c>
      <c r="D13685" s="5">
        <v>45526</v>
      </c>
      <c r="E13685" t="s">
        <v>84</v>
      </c>
      <c r="F13685" s="5">
        <v>45526</v>
      </c>
      <c r="G13685" s="5">
        <v>45541</v>
      </c>
      <c r="H13685">
        <f t="shared" si="426"/>
        <v>9</v>
      </c>
      <c r="I13685">
        <f t="shared" si="427"/>
        <v>14</v>
      </c>
    </row>
    <row r="13686" spans="1:9" x14ac:dyDescent="0.25">
      <c r="A13686" t="s">
        <v>26981</v>
      </c>
      <c r="B13686">
        <v>7126</v>
      </c>
      <c r="C13686" t="s">
        <v>42</v>
      </c>
      <c r="D13686" s="5">
        <v>45526</v>
      </c>
      <c r="E13686" t="s">
        <v>43</v>
      </c>
      <c r="F13686" s="5">
        <v>45527</v>
      </c>
      <c r="G13686" s="5">
        <v>45540</v>
      </c>
      <c r="H13686">
        <f t="shared" si="426"/>
        <v>9</v>
      </c>
      <c r="I13686">
        <f t="shared" si="427"/>
        <v>12</v>
      </c>
    </row>
    <row r="13687" spans="1:9" x14ac:dyDescent="0.25">
      <c r="A13687" t="s">
        <v>26982</v>
      </c>
      <c r="B13687">
        <v>7126</v>
      </c>
      <c r="C13687" t="s">
        <v>42</v>
      </c>
      <c r="D13687" s="5">
        <v>45526</v>
      </c>
      <c r="E13687" t="s">
        <v>69</v>
      </c>
      <c r="F13687" s="5">
        <v>45527</v>
      </c>
      <c r="G13687" s="5">
        <v>45535</v>
      </c>
      <c r="H13687">
        <f t="shared" si="426"/>
        <v>8</v>
      </c>
      <c r="I13687">
        <f t="shared" si="427"/>
        <v>8</v>
      </c>
    </row>
    <row r="13688" spans="1:9" x14ac:dyDescent="0.25">
      <c r="A13688" t="s">
        <v>26983</v>
      </c>
      <c r="B13688">
        <v>7126</v>
      </c>
      <c r="C13688" t="s">
        <v>42</v>
      </c>
      <c r="D13688" s="5">
        <v>45529</v>
      </c>
      <c r="E13688" t="s">
        <v>45</v>
      </c>
      <c r="F13688" s="5">
        <v>45530</v>
      </c>
      <c r="G13688" s="5">
        <v>45542</v>
      </c>
      <c r="H13688">
        <f t="shared" si="426"/>
        <v>9</v>
      </c>
      <c r="I13688">
        <f t="shared" si="427"/>
        <v>12</v>
      </c>
    </row>
    <row r="13689" spans="1:9" x14ac:dyDescent="0.25">
      <c r="A13689" t="s">
        <v>26984</v>
      </c>
      <c r="B13689">
        <v>7126</v>
      </c>
      <c r="C13689" t="s">
        <v>42</v>
      </c>
      <c r="D13689" s="5">
        <v>45527</v>
      </c>
      <c r="E13689" t="s">
        <v>43</v>
      </c>
      <c r="F13689" s="5">
        <v>45530</v>
      </c>
      <c r="G13689" s="5">
        <v>45540</v>
      </c>
      <c r="H13689">
        <f t="shared" si="426"/>
        <v>9</v>
      </c>
      <c r="I13689">
        <f t="shared" si="427"/>
        <v>10</v>
      </c>
    </row>
    <row r="13690" spans="1:9" x14ac:dyDescent="0.25">
      <c r="A13690" t="s">
        <v>26985</v>
      </c>
      <c r="B13690">
        <v>7126</v>
      </c>
      <c r="C13690" t="s">
        <v>42</v>
      </c>
      <c r="D13690" s="5">
        <v>45527</v>
      </c>
      <c r="E13690" t="s">
        <v>43</v>
      </c>
      <c r="F13690" s="5">
        <v>45530</v>
      </c>
      <c r="G13690" s="5">
        <v>45593</v>
      </c>
      <c r="H13690">
        <f t="shared" si="426"/>
        <v>10</v>
      </c>
      <c r="I13690">
        <f t="shared" si="427"/>
        <v>55</v>
      </c>
    </row>
    <row r="13691" spans="1:9" x14ac:dyDescent="0.25">
      <c r="A13691" t="s">
        <v>26986</v>
      </c>
      <c r="B13691">
        <v>7126</v>
      </c>
      <c r="C13691" t="s">
        <v>42</v>
      </c>
      <c r="D13691" s="5">
        <v>45527</v>
      </c>
      <c r="E13691" t="s">
        <v>43</v>
      </c>
      <c r="F13691" s="5">
        <v>45530</v>
      </c>
      <c r="G13691" s="5">
        <v>45568</v>
      </c>
      <c r="H13691">
        <f t="shared" si="426"/>
        <v>10</v>
      </c>
      <c r="I13691">
        <f t="shared" si="427"/>
        <v>34</v>
      </c>
    </row>
    <row r="13692" spans="1:9" x14ac:dyDescent="0.25">
      <c r="A13692" t="s">
        <v>26987</v>
      </c>
      <c r="B13692">
        <v>7126</v>
      </c>
      <c r="C13692" t="s">
        <v>42</v>
      </c>
      <c r="D13692" s="5">
        <v>45528</v>
      </c>
      <c r="E13692" t="s">
        <v>48</v>
      </c>
      <c r="F13692" s="5">
        <v>45530</v>
      </c>
      <c r="G13692" s="5">
        <v>45540</v>
      </c>
      <c r="H13692">
        <f t="shared" si="426"/>
        <v>9</v>
      </c>
      <c r="I13692">
        <f t="shared" si="427"/>
        <v>10</v>
      </c>
    </row>
    <row r="13693" spans="1:9" x14ac:dyDescent="0.25">
      <c r="A13693" t="s">
        <v>26988</v>
      </c>
      <c r="B13693">
        <v>7126</v>
      </c>
      <c r="C13693" t="s">
        <v>42</v>
      </c>
      <c r="D13693" s="5">
        <v>45528</v>
      </c>
      <c r="E13693" t="s">
        <v>43</v>
      </c>
      <c r="F13693" s="5">
        <v>45530</v>
      </c>
      <c r="G13693" s="5">
        <v>45539</v>
      </c>
      <c r="H13693">
        <f t="shared" si="426"/>
        <v>9</v>
      </c>
      <c r="I13693">
        <f t="shared" si="427"/>
        <v>9</v>
      </c>
    </row>
    <row r="13694" spans="1:9" x14ac:dyDescent="0.25">
      <c r="A13694" t="s">
        <v>26989</v>
      </c>
      <c r="B13694">
        <v>6219</v>
      </c>
      <c r="C13694" t="s">
        <v>39</v>
      </c>
      <c r="D13694" s="5">
        <v>45528</v>
      </c>
      <c r="E13694" t="s">
        <v>58</v>
      </c>
      <c r="F13694" s="5">
        <v>45528</v>
      </c>
      <c r="G13694" s="5">
        <v>45541</v>
      </c>
      <c r="H13694">
        <f t="shared" si="426"/>
        <v>9</v>
      </c>
      <c r="I13694">
        <f t="shared" si="427"/>
        <v>12</v>
      </c>
    </row>
    <row r="13695" spans="1:9" x14ac:dyDescent="0.25">
      <c r="A13695" t="s">
        <v>26990</v>
      </c>
      <c r="B13695">
        <v>7126</v>
      </c>
      <c r="C13695" t="s">
        <v>42</v>
      </c>
      <c r="D13695" s="5">
        <v>45532</v>
      </c>
      <c r="E13695" t="s">
        <v>43</v>
      </c>
      <c r="F13695" s="5">
        <v>45533</v>
      </c>
      <c r="G13695" s="5">
        <v>45538</v>
      </c>
      <c r="H13695">
        <f t="shared" si="426"/>
        <v>9</v>
      </c>
      <c r="I13695">
        <f t="shared" si="427"/>
        <v>5</v>
      </c>
    </row>
    <row r="13696" spans="1:9" x14ac:dyDescent="0.25">
      <c r="A13696" t="s">
        <v>26991</v>
      </c>
      <c r="B13696">
        <v>7126</v>
      </c>
      <c r="C13696" t="s">
        <v>42</v>
      </c>
      <c r="D13696" s="5">
        <v>45529</v>
      </c>
      <c r="E13696" t="s">
        <v>531</v>
      </c>
      <c r="F13696" s="5">
        <v>45530</v>
      </c>
      <c r="G13696" s="5">
        <v>45531</v>
      </c>
      <c r="H13696">
        <f t="shared" si="426"/>
        <v>8</v>
      </c>
      <c r="I13696">
        <f t="shared" si="427"/>
        <v>2</v>
      </c>
    </row>
    <row r="13697" spans="1:9" x14ac:dyDescent="0.25">
      <c r="A13697" t="s">
        <v>26992</v>
      </c>
      <c r="B13697">
        <v>6219</v>
      </c>
      <c r="C13697" t="s">
        <v>39</v>
      </c>
      <c r="D13697" s="5">
        <v>45528</v>
      </c>
      <c r="E13697" t="s">
        <v>48</v>
      </c>
      <c r="F13697" s="5">
        <v>45528</v>
      </c>
      <c r="G13697" s="5">
        <v>45559</v>
      </c>
      <c r="H13697">
        <f t="shared" si="426"/>
        <v>9</v>
      </c>
      <c r="I13697">
        <f t="shared" si="427"/>
        <v>27</v>
      </c>
    </row>
    <row r="13698" spans="1:9" x14ac:dyDescent="0.25">
      <c r="A13698" t="s">
        <v>26993</v>
      </c>
      <c r="B13698">
        <v>7126</v>
      </c>
      <c r="C13698" t="s">
        <v>42</v>
      </c>
      <c r="D13698" s="5">
        <v>45529</v>
      </c>
      <c r="E13698" t="s">
        <v>43</v>
      </c>
      <c r="F13698" s="5">
        <v>45530</v>
      </c>
      <c r="G13698" s="5">
        <v>45563</v>
      </c>
      <c r="H13698">
        <f t="shared" si="426"/>
        <v>9</v>
      </c>
      <c r="I13698">
        <f t="shared" si="427"/>
        <v>30</v>
      </c>
    </row>
    <row r="13699" spans="1:9" x14ac:dyDescent="0.25">
      <c r="A13699" t="s">
        <v>26994</v>
      </c>
      <c r="B13699">
        <v>6219</v>
      </c>
      <c r="C13699" t="s">
        <v>39</v>
      </c>
      <c r="D13699" s="5">
        <v>45528</v>
      </c>
      <c r="E13699" t="s">
        <v>50</v>
      </c>
      <c r="F13699" s="5">
        <v>45528</v>
      </c>
      <c r="G13699" s="5">
        <v>45541</v>
      </c>
      <c r="H13699">
        <f t="shared" ref="H13699:H13762" si="428">MONTH(G13699)</f>
        <v>9</v>
      </c>
      <c r="I13699">
        <f t="shared" ref="I13699:I13762" si="429">NETWORKDAYS.INTL(F13699,G13699,11)</f>
        <v>12</v>
      </c>
    </row>
    <row r="13700" spans="1:9" x14ac:dyDescent="0.25">
      <c r="A13700" t="s">
        <v>26995</v>
      </c>
      <c r="B13700">
        <v>7126</v>
      </c>
      <c r="C13700" t="s">
        <v>42</v>
      </c>
      <c r="D13700" s="5">
        <v>45533</v>
      </c>
      <c r="E13700" t="s">
        <v>43</v>
      </c>
      <c r="F13700" s="5">
        <v>45537</v>
      </c>
      <c r="G13700" s="5">
        <v>45566</v>
      </c>
      <c r="H13700">
        <f t="shared" si="428"/>
        <v>10</v>
      </c>
      <c r="I13700">
        <f t="shared" si="429"/>
        <v>26</v>
      </c>
    </row>
    <row r="13701" spans="1:9" x14ac:dyDescent="0.25">
      <c r="A13701" t="s">
        <v>36174</v>
      </c>
      <c r="B13701">
        <v>7126</v>
      </c>
      <c r="C13701" t="s">
        <v>42</v>
      </c>
      <c r="D13701" s="5">
        <v>45529</v>
      </c>
      <c r="E13701" t="s">
        <v>50</v>
      </c>
      <c r="F13701" s="5">
        <v>45530</v>
      </c>
      <c r="G13701" s="5">
        <v>45649</v>
      </c>
      <c r="H13701">
        <f t="shared" si="428"/>
        <v>12</v>
      </c>
      <c r="I13701">
        <f t="shared" si="429"/>
        <v>103</v>
      </c>
    </row>
    <row r="13702" spans="1:9" x14ac:dyDescent="0.25">
      <c r="A13702" t="s">
        <v>26996</v>
      </c>
      <c r="B13702">
        <v>7126</v>
      </c>
      <c r="C13702" t="s">
        <v>42</v>
      </c>
      <c r="D13702" s="5">
        <v>45528</v>
      </c>
      <c r="E13702" t="s">
        <v>69</v>
      </c>
      <c r="F13702" s="5">
        <v>45530</v>
      </c>
      <c r="G13702" s="5">
        <v>45551</v>
      </c>
      <c r="H13702">
        <f t="shared" si="428"/>
        <v>9</v>
      </c>
      <c r="I13702">
        <f t="shared" si="429"/>
        <v>19</v>
      </c>
    </row>
    <row r="13703" spans="1:9" x14ac:dyDescent="0.25">
      <c r="A13703" t="s">
        <v>26997</v>
      </c>
      <c r="B13703">
        <v>7126</v>
      </c>
      <c r="C13703" t="s">
        <v>42</v>
      </c>
      <c r="D13703" s="5">
        <v>45528</v>
      </c>
      <c r="E13703" t="s">
        <v>43</v>
      </c>
      <c r="F13703" s="5">
        <v>45528</v>
      </c>
      <c r="G13703" s="5">
        <v>45549</v>
      </c>
      <c r="H13703">
        <f t="shared" si="428"/>
        <v>9</v>
      </c>
      <c r="I13703">
        <f t="shared" si="429"/>
        <v>19</v>
      </c>
    </row>
    <row r="13704" spans="1:9" x14ac:dyDescent="0.25">
      <c r="A13704" t="s">
        <v>26998</v>
      </c>
      <c r="B13704">
        <v>7126</v>
      </c>
      <c r="C13704" t="s">
        <v>42</v>
      </c>
      <c r="D13704" s="5">
        <v>45528</v>
      </c>
      <c r="E13704" t="s">
        <v>69</v>
      </c>
      <c r="F13704" s="5">
        <v>45530</v>
      </c>
      <c r="G13704" s="5">
        <v>45551</v>
      </c>
      <c r="H13704">
        <f t="shared" si="428"/>
        <v>9</v>
      </c>
      <c r="I13704">
        <f t="shared" si="429"/>
        <v>19</v>
      </c>
    </row>
    <row r="13705" spans="1:9" x14ac:dyDescent="0.25">
      <c r="A13705" t="s">
        <v>26999</v>
      </c>
      <c r="B13705">
        <v>6219</v>
      </c>
      <c r="C13705" t="s">
        <v>39</v>
      </c>
      <c r="D13705" s="5">
        <v>45528</v>
      </c>
      <c r="E13705" t="s">
        <v>72</v>
      </c>
      <c r="F13705" s="5">
        <v>45528</v>
      </c>
      <c r="G13705" s="5">
        <v>45541</v>
      </c>
      <c r="H13705">
        <f t="shared" si="428"/>
        <v>9</v>
      </c>
      <c r="I13705">
        <f t="shared" si="429"/>
        <v>12</v>
      </c>
    </row>
    <row r="13706" spans="1:9" x14ac:dyDescent="0.25">
      <c r="A13706" t="s">
        <v>27000</v>
      </c>
      <c r="B13706">
        <v>7126</v>
      </c>
      <c r="C13706" t="s">
        <v>42</v>
      </c>
      <c r="D13706" s="5">
        <v>45528</v>
      </c>
      <c r="E13706" t="s">
        <v>531</v>
      </c>
      <c r="F13706" s="5">
        <v>45530</v>
      </c>
      <c r="G13706" s="5">
        <v>45545</v>
      </c>
      <c r="H13706">
        <f t="shared" si="428"/>
        <v>9</v>
      </c>
      <c r="I13706">
        <f t="shared" si="429"/>
        <v>14</v>
      </c>
    </row>
    <row r="13707" spans="1:9" x14ac:dyDescent="0.25">
      <c r="A13707" t="s">
        <v>27001</v>
      </c>
      <c r="B13707">
        <v>7126</v>
      </c>
      <c r="C13707" t="s">
        <v>42</v>
      </c>
      <c r="D13707" s="5">
        <v>45528</v>
      </c>
      <c r="E13707" t="s">
        <v>43</v>
      </c>
      <c r="F13707" s="5">
        <v>45530</v>
      </c>
      <c r="G13707" s="5">
        <v>45538</v>
      </c>
      <c r="H13707">
        <f t="shared" si="428"/>
        <v>9</v>
      </c>
      <c r="I13707">
        <f t="shared" si="429"/>
        <v>8</v>
      </c>
    </row>
    <row r="13708" spans="1:9" x14ac:dyDescent="0.25">
      <c r="A13708" t="s">
        <v>33505</v>
      </c>
      <c r="B13708">
        <v>7126</v>
      </c>
      <c r="C13708" t="s">
        <v>42</v>
      </c>
      <c r="D13708" s="5">
        <v>45558</v>
      </c>
      <c r="E13708" t="s">
        <v>43</v>
      </c>
      <c r="F13708" s="5">
        <v>45559</v>
      </c>
      <c r="G13708" s="5">
        <v>45610</v>
      </c>
      <c r="H13708">
        <f t="shared" si="428"/>
        <v>11</v>
      </c>
      <c r="I13708">
        <f t="shared" si="429"/>
        <v>45</v>
      </c>
    </row>
    <row r="13709" spans="1:9" x14ac:dyDescent="0.25">
      <c r="A13709" t="s">
        <v>27002</v>
      </c>
      <c r="B13709">
        <v>7126</v>
      </c>
      <c r="C13709" t="s">
        <v>42</v>
      </c>
      <c r="D13709" s="5">
        <v>45528</v>
      </c>
      <c r="E13709" t="s">
        <v>43</v>
      </c>
      <c r="F13709" s="5">
        <v>45530</v>
      </c>
      <c r="G13709" s="5">
        <v>45586</v>
      </c>
      <c r="H13709">
        <f t="shared" si="428"/>
        <v>10</v>
      </c>
      <c r="I13709">
        <f t="shared" si="429"/>
        <v>49</v>
      </c>
    </row>
    <row r="13710" spans="1:9" x14ac:dyDescent="0.25">
      <c r="A13710" t="s">
        <v>27003</v>
      </c>
      <c r="B13710">
        <v>7126</v>
      </c>
      <c r="C13710" t="s">
        <v>42</v>
      </c>
      <c r="D13710" s="5">
        <v>45529</v>
      </c>
      <c r="E13710" t="s">
        <v>43</v>
      </c>
      <c r="F13710" s="5">
        <v>45530</v>
      </c>
      <c r="G13710" s="5">
        <v>45531</v>
      </c>
      <c r="H13710">
        <f t="shared" si="428"/>
        <v>8</v>
      </c>
      <c r="I13710">
        <f t="shared" si="429"/>
        <v>2</v>
      </c>
    </row>
    <row r="13711" spans="1:9" x14ac:dyDescent="0.25">
      <c r="A13711" t="s">
        <v>27004</v>
      </c>
      <c r="B13711">
        <v>7126</v>
      </c>
      <c r="C13711" t="s">
        <v>42</v>
      </c>
      <c r="D13711" s="5">
        <v>45529</v>
      </c>
      <c r="E13711" t="s">
        <v>43</v>
      </c>
      <c r="F13711" s="5">
        <v>45530</v>
      </c>
      <c r="G13711" s="5">
        <v>45565</v>
      </c>
      <c r="H13711">
        <f t="shared" si="428"/>
        <v>9</v>
      </c>
      <c r="I13711">
        <f t="shared" si="429"/>
        <v>31</v>
      </c>
    </row>
    <row r="13712" spans="1:9" x14ac:dyDescent="0.25">
      <c r="A13712" t="s">
        <v>27005</v>
      </c>
      <c r="B13712">
        <v>6218</v>
      </c>
      <c r="C13712" t="s">
        <v>47</v>
      </c>
      <c r="D13712" s="5">
        <v>45529</v>
      </c>
      <c r="E13712" t="s">
        <v>21315</v>
      </c>
      <c r="F13712" s="5">
        <v>45530</v>
      </c>
      <c r="G13712" s="5">
        <v>45567</v>
      </c>
      <c r="H13712">
        <f t="shared" si="428"/>
        <v>10</v>
      </c>
      <c r="I13712">
        <f t="shared" si="429"/>
        <v>33</v>
      </c>
    </row>
    <row r="13713" spans="1:9" x14ac:dyDescent="0.25">
      <c r="A13713" t="s">
        <v>27006</v>
      </c>
      <c r="B13713">
        <v>7126</v>
      </c>
      <c r="C13713" t="s">
        <v>42</v>
      </c>
      <c r="D13713" s="5">
        <v>45529</v>
      </c>
      <c r="E13713" t="s">
        <v>43</v>
      </c>
      <c r="F13713" s="5">
        <v>45530</v>
      </c>
      <c r="G13713" s="5">
        <v>45540</v>
      </c>
      <c r="H13713">
        <f t="shared" si="428"/>
        <v>9</v>
      </c>
      <c r="I13713">
        <f t="shared" si="429"/>
        <v>10</v>
      </c>
    </row>
    <row r="13714" spans="1:9" x14ac:dyDescent="0.25">
      <c r="A13714" t="s">
        <v>27007</v>
      </c>
      <c r="B13714">
        <v>6219</v>
      </c>
      <c r="C13714" t="s">
        <v>39</v>
      </c>
      <c r="D13714" s="5">
        <v>45533</v>
      </c>
      <c r="E13714" t="s">
        <v>104</v>
      </c>
      <c r="F13714" s="5">
        <v>45533</v>
      </c>
      <c r="G13714" s="5">
        <v>45553</v>
      </c>
      <c r="H13714">
        <f t="shared" si="428"/>
        <v>9</v>
      </c>
      <c r="I13714">
        <f t="shared" si="429"/>
        <v>18</v>
      </c>
    </row>
    <row r="13715" spans="1:9" x14ac:dyDescent="0.25">
      <c r="A13715" t="s">
        <v>33506</v>
      </c>
      <c r="B13715">
        <v>6219</v>
      </c>
      <c r="C13715" t="s">
        <v>39</v>
      </c>
      <c r="D13715" s="5">
        <v>45530</v>
      </c>
      <c r="E13715" t="s">
        <v>79</v>
      </c>
      <c r="F13715" s="5">
        <v>45530</v>
      </c>
      <c r="G13715" s="5">
        <v>45613</v>
      </c>
      <c r="H13715">
        <f t="shared" si="428"/>
        <v>11</v>
      </c>
      <c r="I13715">
        <f t="shared" si="429"/>
        <v>72</v>
      </c>
    </row>
    <row r="13716" spans="1:9" x14ac:dyDescent="0.25">
      <c r="A13716" t="s">
        <v>33507</v>
      </c>
      <c r="B13716">
        <v>6219</v>
      </c>
      <c r="C13716" t="s">
        <v>39</v>
      </c>
      <c r="D13716" s="5">
        <v>45530</v>
      </c>
      <c r="E13716" t="s">
        <v>84</v>
      </c>
      <c r="F13716" s="5">
        <v>45530</v>
      </c>
      <c r="G13716" s="5">
        <v>45613</v>
      </c>
      <c r="H13716">
        <f t="shared" si="428"/>
        <v>11</v>
      </c>
      <c r="I13716">
        <f t="shared" si="429"/>
        <v>72</v>
      </c>
    </row>
    <row r="13717" spans="1:9" x14ac:dyDescent="0.25">
      <c r="A13717" t="s">
        <v>27008</v>
      </c>
      <c r="B13717">
        <v>7126</v>
      </c>
      <c r="C13717" t="s">
        <v>42</v>
      </c>
      <c r="D13717" s="5">
        <v>45530</v>
      </c>
      <c r="E13717" t="s">
        <v>43</v>
      </c>
      <c r="F13717" s="5">
        <v>45532</v>
      </c>
      <c r="G13717" s="5">
        <v>45539</v>
      </c>
      <c r="H13717">
        <f t="shared" si="428"/>
        <v>9</v>
      </c>
      <c r="I13717">
        <f t="shared" si="429"/>
        <v>7</v>
      </c>
    </row>
    <row r="13718" spans="1:9" x14ac:dyDescent="0.25">
      <c r="A13718" t="s">
        <v>27009</v>
      </c>
      <c r="B13718">
        <v>7126</v>
      </c>
      <c r="C13718" t="s">
        <v>42</v>
      </c>
      <c r="D13718" s="5">
        <v>45530</v>
      </c>
      <c r="E13718" t="s">
        <v>43</v>
      </c>
      <c r="F13718" s="5">
        <v>45532</v>
      </c>
      <c r="G13718" s="5">
        <v>45556</v>
      </c>
      <c r="H13718">
        <f t="shared" si="428"/>
        <v>9</v>
      </c>
      <c r="I13718">
        <f t="shared" si="429"/>
        <v>22</v>
      </c>
    </row>
    <row r="13719" spans="1:9" x14ac:dyDescent="0.25">
      <c r="A13719" t="s">
        <v>27010</v>
      </c>
      <c r="B13719">
        <v>6219</v>
      </c>
      <c r="C13719" t="s">
        <v>39</v>
      </c>
      <c r="D13719" s="5">
        <v>45531</v>
      </c>
      <c r="E13719" t="s">
        <v>69</v>
      </c>
      <c r="F13719" s="5">
        <v>45531</v>
      </c>
      <c r="G13719" s="5">
        <v>45553</v>
      </c>
      <c r="H13719">
        <f t="shared" si="428"/>
        <v>9</v>
      </c>
      <c r="I13719">
        <f t="shared" si="429"/>
        <v>20</v>
      </c>
    </row>
    <row r="13720" spans="1:9" x14ac:dyDescent="0.25">
      <c r="A13720" t="s">
        <v>27011</v>
      </c>
      <c r="B13720">
        <v>7126</v>
      </c>
      <c r="C13720" t="s">
        <v>42</v>
      </c>
      <c r="D13720" s="5">
        <v>45531</v>
      </c>
      <c r="E13720" t="s">
        <v>43</v>
      </c>
      <c r="F13720" s="5">
        <v>45532</v>
      </c>
      <c r="G13720" s="5">
        <v>45544</v>
      </c>
      <c r="H13720">
        <f t="shared" si="428"/>
        <v>9</v>
      </c>
      <c r="I13720">
        <f t="shared" si="429"/>
        <v>11</v>
      </c>
    </row>
    <row r="13721" spans="1:9" x14ac:dyDescent="0.25">
      <c r="A13721" t="s">
        <v>33508</v>
      </c>
      <c r="B13721">
        <v>6219</v>
      </c>
      <c r="C13721" t="s">
        <v>39</v>
      </c>
      <c r="D13721" s="5">
        <v>45551</v>
      </c>
      <c r="E13721" t="s">
        <v>79</v>
      </c>
      <c r="F13721" s="5">
        <v>45551</v>
      </c>
      <c r="G13721" s="5">
        <v>45601</v>
      </c>
      <c r="H13721">
        <f t="shared" si="428"/>
        <v>11</v>
      </c>
      <c r="I13721">
        <f t="shared" si="429"/>
        <v>44</v>
      </c>
    </row>
    <row r="13722" spans="1:9" x14ac:dyDescent="0.25">
      <c r="A13722" t="s">
        <v>27012</v>
      </c>
      <c r="B13722">
        <v>7126</v>
      </c>
      <c r="C13722" t="s">
        <v>42</v>
      </c>
      <c r="D13722" s="5">
        <v>45531</v>
      </c>
      <c r="E13722" t="s">
        <v>50</v>
      </c>
      <c r="F13722" s="5">
        <v>45532</v>
      </c>
      <c r="G13722" s="5">
        <v>45552</v>
      </c>
      <c r="H13722">
        <f t="shared" si="428"/>
        <v>9</v>
      </c>
      <c r="I13722">
        <f t="shared" si="429"/>
        <v>18</v>
      </c>
    </row>
    <row r="13723" spans="1:9" x14ac:dyDescent="0.25">
      <c r="A13723" t="s">
        <v>27013</v>
      </c>
      <c r="B13723">
        <v>7126</v>
      </c>
      <c r="C13723" t="s">
        <v>42</v>
      </c>
      <c r="D13723" s="5">
        <v>45531</v>
      </c>
      <c r="E13723" t="s">
        <v>48</v>
      </c>
      <c r="F13723" s="5">
        <v>45532</v>
      </c>
      <c r="G13723" s="5">
        <v>45546</v>
      </c>
      <c r="H13723">
        <f t="shared" si="428"/>
        <v>9</v>
      </c>
      <c r="I13723">
        <f t="shared" si="429"/>
        <v>13</v>
      </c>
    </row>
    <row r="13724" spans="1:9" x14ac:dyDescent="0.25">
      <c r="A13724" t="s">
        <v>27014</v>
      </c>
      <c r="B13724">
        <v>6219</v>
      </c>
      <c r="C13724" t="s">
        <v>39</v>
      </c>
      <c r="D13724" s="5">
        <v>45531</v>
      </c>
      <c r="E13724" t="s">
        <v>67</v>
      </c>
      <c r="F13724" s="5">
        <v>45531</v>
      </c>
      <c r="G13724" s="5">
        <v>45559</v>
      </c>
      <c r="H13724">
        <f t="shared" si="428"/>
        <v>9</v>
      </c>
      <c r="I13724">
        <f t="shared" si="429"/>
        <v>25</v>
      </c>
    </row>
    <row r="13725" spans="1:9" x14ac:dyDescent="0.25">
      <c r="A13725" t="s">
        <v>27015</v>
      </c>
      <c r="B13725">
        <v>7126</v>
      </c>
      <c r="C13725" t="s">
        <v>42</v>
      </c>
      <c r="D13725" s="5">
        <v>45532</v>
      </c>
      <c r="E13725" t="s">
        <v>43</v>
      </c>
      <c r="F13725" s="5">
        <v>45532</v>
      </c>
      <c r="G13725" s="5">
        <v>45532</v>
      </c>
      <c r="H13725">
        <f t="shared" si="428"/>
        <v>8</v>
      </c>
      <c r="I13725">
        <f t="shared" si="429"/>
        <v>1</v>
      </c>
    </row>
    <row r="13726" spans="1:9" x14ac:dyDescent="0.25">
      <c r="A13726" t="s">
        <v>27016</v>
      </c>
      <c r="B13726">
        <v>6219</v>
      </c>
      <c r="C13726" t="s">
        <v>39</v>
      </c>
      <c r="D13726" s="5">
        <v>45531</v>
      </c>
      <c r="E13726" t="s">
        <v>72</v>
      </c>
      <c r="F13726" s="5">
        <v>45531</v>
      </c>
      <c r="G13726" s="5">
        <v>45532</v>
      </c>
      <c r="H13726">
        <f t="shared" si="428"/>
        <v>8</v>
      </c>
      <c r="I13726">
        <f t="shared" si="429"/>
        <v>2</v>
      </c>
    </row>
    <row r="13727" spans="1:9" x14ac:dyDescent="0.25">
      <c r="A13727" t="s">
        <v>27017</v>
      </c>
      <c r="B13727">
        <v>7126</v>
      </c>
      <c r="C13727" t="s">
        <v>42</v>
      </c>
      <c r="D13727" s="5">
        <v>45533</v>
      </c>
      <c r="E13727" t="s">
        <v>43</v>
      </c>
      <c r="F13727" s="5">
        <v>45533</v>
      </c>
      <c r="G13727" s="5">
        <v>45544</v>
      </c>
      <c r="H13727">
        <f t="shared" si="428"/>
        <v>9</v>
      </c>
      <c r="I13727">
        <f t="shared" si="429"/>
        <v>10</v>
      </c>
    </row>
    <row r="13728" spans="1:9" x14ac:dyDescent="0.25">
      <c r="A13728" t="s">
        <v>27018</v>
      </c>
      <c r="B13728">
        <v>7126</v>
      </c>
      <c r="C13728" t="s">
        <v>42</v>
      </c>
      <c r="D13728" s="5">
        <v>45531</v>
      </c>
      <c r="E13728" t="s">
        <v>43</v>
      </c>
      <c r="F13728" s="5">
        <v>45532</v>
      </c>
      <c r="G13728" s="5">
        <v>45569</v>
      </c>
      <c r="H13728">
        <f t="shared" si="428"/>
        <v>10</v>
      </c>
      <c r="I13728">
        <f t="shared" si="429"/>
        <v>33</v>
      </c>
    </row>
    <row r="13729" spans="1:9" x14ac:dyDescent="0.25">
      <c r="A13729" t="s">
        <v>27019</v>
      </c>
      <c r="B13729">
        <v>6219</v>
      </c>
      <c r="C13729" t="s">
        <v>39</v>
      </c>
      <c r="D13729" s="5">
        <v>45531</v>
      </c>
      <c r="E13729" t="s">
        <v>13724</v>
      </c>
      <c r="F13729" s="5">
        <v>45531</v>
      </c>
      <c r="G13729" s="5">
        <v>45559</v>
      </c>
      <c r="H13729">
        <f t="shared" si="428"/>
        <v>9</v>
      </c>
      <c r="I13729">
        <f t="shared" si="429"/>
        <v>25</v>
      </c>
    </row>
    <row r="13730" spans="1:9" x14ac:dyDescent="0.25">
      <c r="A13730" t="s">
        <v>27020</v>
      </c>
      <c r="B13730">
        <v>7126</v>
      </c>
      <c r="C13730" t="s">
        <v>42</v>
      </c>
      <c r="D13730" s="5">
        <v>45531</v>
      </c>
      <c r="E13730" t="s">
        <v>45</v>
      </c>
      <c r="F13730" s="5">
        <v>45532</v>
      </c>
      <c r="G13730" s="5">
        <v>45553</v>
      </c>
      <c r="H13730">
        <f t="shared" si="428"/>
        <v>9</v>
      </c>
      <c r="I13730">
        <f t="shared" si="429"/>
        <v>19</v>
      </c>
    </row>
    <row r="13731" spans="1:9" x14ac:dyDescent="0.25">
      <c r="A13731" t="s">
        <v>27021</v>
      </c>
      <c r="B13731">
        <v>6219</v>
      </c>
      <c r="C13731" t="s">
        <v>39</v>
      </c>
      <c r="D13731" s="5">
        <v>45533</v>
      </c>
      <c r="E13731" t="s">
        <v>72</v>
      </c>
      <c r="F13731" s="5">
        <v>45533</v>
      </c>
      <c r="G13731" s="5">
        <v>45553</v>
      </c>
      <c r="H13731">
        <f t="shared" si="428"/>
        <v>9</v>
      </c>
      <c r="I13731">
        <f t="shared" si="429"/>
        <v>18</v>
      </c>
    </row>
    <row r="13732" spans="1:9" x14ac:dyDescent="0.25">
      <c r="A13732" t="s">
        <v>27022</v>
      </c>
      <c r="B13732">
        <v>6219</v>
      </c>
      <c r="C13732" t="s">
        <v>39</v>
      </c>
      <c r="D13732" s="5">
        <v>45532</v>
      </c>
      <c r="E13732" t="s">
        <v>50</v>
      </c>
      <c r="F13732" s="5">
        <v>45532</v>
      </c>
      <c r="G13732" s="5">
        <v>45555</v>
      </c>
      <c r="H13732">
        <f t="shared" si="428"/>
        <v>9</v>
      </c>
      <c r="I13732">
        <f t="shared" si="429"/>
        <v>21</v>
      </c>
    </row>
    <row r="13733" spans="1:9" x14ac:dyDescent="0.25">
      <c r="A13733" t="s">
        <v>27023</v>
      </c>
      <c r="B13733">
        <v>6219</v>
      </c>
      <c r="C13733" t="s">
        <v>39</v>
      </c>
      <c r="D13733" s="5">
        <v>45532</v>
      </c>
      <c r="E13733" t="s">
        <v>72</v>
      </c>
      <c r="F13733" s="5">
        <v>45532</v>
      </c>
      <c r="G13733" s="5">
        <v>45541</v>
      </c>
      <c r="H13733">
        <f t="shared" si="428"/>
        <v>9</v>
      </c>
      <c r="I13733">
        <f t="shared" si="429"/>
        <v>9</v>
      </c>
    </row>
    <row r="13734" spans="1:9" x14ac:dyDescent="0.25">
      <c r="A13734" t="s">
        <v>27024</v>
      </c>
      <c r="B13734">
        <v>7126</v>
      </c>
      <c r="C13734" t="s">
        <v>42</v>
      </c>
      <c r="D13734" s="5">
        <v>45532</v>
      </c>
      <c r="E13734" t="s">
        <v>43</v>
      </c>
      <c r="F13734" s="5">
        <v>45533</v>
      </c>
      <c r="G13734" s="5">
        <v>45540</v>
      </c>
      <c r="H13734">
        <f t="shared" si="428"/>
        <v>9</v>
      </c>
      <c r="I13734">
        <f t="shared" si="429"/>
        <v>7</v>
      </c>
    </row>
    <row r="13735" spans="1:9" x14ac:dyDescent="0.25">
      <c r="A13735" t="s">
        <v>27025</v>
      </c>
      <c r="B13735">
        <v>7126</v>
      </c>
      <c r="C13735" t="s">
        <v>42</v>
      </c>
      <c r="D13735" s="5">
        <v>45532</v>
      </c>
      <c r="E13735" t="s">
        <v>43</v>
      </c>
      <c r="F13735" s="5">
        <v>45533</v>
      </c>
      <c r="G13735" s="5">
        <v>45556</v>
      </c>
      <c r="H13735">
        <f t="shared" si="428"/>
        <v>9</v>
      </c>
      <c r="I13735">
        <f t="shared" si="429"/>
        <v>21</v>
      </c>
    </row>
    <row r="13736" spans="1:9" x14ac:dyDescent="0.25">
      <c r="A13736" t="s">
        <v>27026</v>
      </c>
      <c r="B13736">
        <v>7126</v>
      </c>
      <c r="C13736" t="s">
        <v>42</v>
      </c>
      <c r="D13736" s="5">
        <v>45532</v>
      </c>
      <c r="E13736" t="s">
        <v>45</v>
      </c>
      <c r="F13736" s="5">
        <v>45533</v>
      </c>
      <c r="G13736" s="5">
        <v>45540</v>
      </c>
      <c r="H13736">
        <f t="shared" si="428"/>
        <v>9</v>
      </c>
      <c r="I13736">
        <f t="shared" si="429"/>
        <v>7</v>
      </c>
    </row>
    <row r="13737" spans="1:9" x14ac:dyDescent="0.25">
      <c r="A13737" t="s">
        <v>27027</v>
      </c>
      <c r="B13737">
        <v>7126</v>
      </c>
      <c r="C13737" t="s">
        <v>42</v>
      </c>
      <c r="D13737" s="5">
        <v>45532</v>
      </c>
      <c r="E13737" t="s">
        <v>69</v>
      </c>
      <c r="F13737" s="5">
        <v>45533</v>
      </c>
      <c r="G13737" s="5">
        <v>45568</v>
      </c>
      <c r="H13737">
        <f t="shared" si="428"/>
        <v>10</v>
      </c>
      <c r="I13737">
        <f t="shared" si="429"/>
        <v>31</v>
      </c>
    </row>
    <row r="13738" spans="1:9" x14ac:dyDescent="0.25">
      <c r="A13738" t="s">
        <v>27028</v>
      </c>
      <c r="B13738">
        <v>7126</v>
      </c>
      <c r="C13738" t="s">
        <v>42</v>
      </c>
      <c r="D13738" s="5">
        <v>45533</v>
      </c>
      <c r="E13738" t="s">
        <v>43</v>
      </c>
      <c r="F13738" s="5">
        <v>45537</v>
      </c>
      <c r="G13738" s="5">
        <v>45581</v>
      </c>
      <c r="H13738">
        <f t="shared" si="428"/>
        <v>10</v>
      </c>
      <c r="I13738">
        <f t="shared" si="429"/>
        <v>39</v>
      </c>
    </row>
    <row r="13739" spans="1:9" x14ac:dyDescent="0.25">
      <c r="A13739" t="s">
        <v>27029</v>
      </c>
      <c r="B13739">
        <v>7126</v>
      </c>
      <c r="C13739" t="s">
        <v>42</v>
      </c>
      <c r="D13739" s="5">
        <v>45533</v>
      </c>
      <c r="E13739" t="s">
        <v>43</v>
      </c>
      <c r="F13739" s="5">
        <v>45533</v>
      </c>
      <c r="G13739" s="5">
        <v>45537</v>
      </c>
      <c r="H13739">
        <f t="shared" si="428"/>
        <v>9</v>
      </c>
      <c r="I13739">
        <f t="shared" si="429"/>
        <v>4</v>
      </c>
    </row>
    <row r="13740" spans="1:9" x14ac:dyDescent="0.25">
      <c r="A13740" t="s">
        <v>33509</v>
      </c>
      <c r="B13740">
        <v>7126</v>
      </c>
      <c r="C13740" t="s">
        <v>42</v>
      </c>
      <c r="D13740" s="5">
        <v>45533</v>
      </c>
      <c r="E13740" t="s">
        <v>43</v>
      </c>
      <c r="F13740" s="5">
        <v>45537</v>
      </c>
      <c r="G13740" s="5">
        <v>45607</v>
      </c>
      <c r="H13740">
        <f t="shared" si="428"/>
        <v>11</v>
      </c>
      <c r="I13740">
        <f t="shared" si="429"/>
        <v>61</v>
      </c>
    </row>
    <row r="13741" spans="1:9" x14ac:dyDescent="0.25">
      <c r="A13741" t="s">
        <v>33510</v>
      </c>
      <c r="B13741">
        <v>6219</v>
      </c>
      <c r="C13741" t="s">
        <v>39</v>
      </c>
      <c r="D13741" s="5">
        <v>45533</v>
      </c>
      <c r="E13741" t="s">
        <v>90</v>
      </c>
      <c r="F13741" s="5">
        <v>45533</v>
      </c>
      <c r="G13741" s="5">
        <v>45613</v>
      </c>
      <c r="H13741">
        <f t="shared" si="428"/>
        <v>11</v>
      </c>
      <c r="I13741">
        <f t="shared" si="429"/>
        <v>69</v>
      </c>
    </row>
    <row r="13742" spans="1:9" x14ac:dyDescent="0.25">
      <c r="A13742" t="s">
        <v>27030</v>
      </c>
      <c r="B13742">
        <v>7126</v>
      </c>
      <c r="C13742" t="s">
        <v>42</v>
      </c>
      <c r="D13742" s="5">
        <v>45538</v>
      </c>
      <c r="E13742" t="s">
        <v>43</v>
      </c>
      <c r="F13742" s="5">
        <v>45539</v>
      </c>
      <c r="G13742" s="5">
        <v>45565</v>
      </c>
      <c r="H13742">
        <f t="shared" si="428"/>
        <v>9</v>
      </c>
      <c r="I13742">
        <f t="shared" si="429"/>
        <v>23</v>
      </c>
    </row>
    <row r="13743" spans="1:9" x14ac:dyDescent="0.25">
      <c r="A13743" t="s">
        <v>33511</v>
      </c>
      <c r="B13743">
        <v>6219</v>
      </c>
      <c r="C13743" t="s">
        <v>39</v>
      </c>
      <c r="D13743" s="5">
        <v>45534</v>
      </c>
      <c r="E13743" t="s">
        <v>84</v>
      </c>
      <c r="F13743" s="5">
        <v>45534</v>
      </c>
      <c r="G13743" s="5">
        <v>45613</v>
      </c>
      <c r="H13743">
        <f t="shared" si="428"/>
        <v>11</v>
      </c>
      <c r="I13743">
        <f t="shared" si="429"/>
        <v>68</v>
      </c>
    </row>
    <row r="13744" spans="1:9" x14ac:dyDescent="0.25">
      <c r="A13744" t="s">
        <v>27031</v>
      </c>
      <c r="B13744">
        <v>6219</v>
      </c>
      <c r="C13744" t="s">
        <v>39</v>
      </c>
      <c r="D13744" s="5">
        <v>45536</v>
      </c>
      <c r="E13744" t="s">
        <v>13724</v>
      </c>
      <c r="F13744" s="5">
        <v>45537</v>
      </c>
      <c r="G13744" s="5">
        <v>45562</v>
      </c>
      <c r="H13744">
        <f t="shared" si="428"/>
        <v>9</v>
      </c>
      <c r="I13744">
        <f t="shared" si="429"/>
        <v>23</v>
      </c>
    </row>
    <row r="13745" spans="1:9" x14ac:dyDescent="0.25">
      <c r="A13745" t="s">
        <v>27032</v>
      </c>
      <c r="B13745">
        <v>6219</v>
      </c>
      <c r="C13745" t="s">
        <v>39</v>
      </c>
      <c r="D13745" s="5">
        <v>45537</v>
      </c>
      <c r="E13745" t="s">
        <v>72</v>
      </c>
      <c r="F13745" s="5">
        <v>45537</v>
      </c>
      <c r="G13745" s="5">
        <v>45548</v>
      </c>
      <c r="H13745">
        <f t="shared" si="428"/>
        <v>9</v>
      </c>
      <c r="I13745">
        <f t="shared" si="429"/>
        <v>11</v>
      </c>
    </row>
    <row r="13746" spans="1:9" x14ac:dyDescent="0.25">
      <c r="A13746" t="s">
        <v>27033</v>
      </c>
      <c r="B13746">
        <v>6219</v>
      </c>
      <c r="C13746" t="s">
        <v>39</v>
      </c>
      <c r="D13746" s="5">
        <v>45537</v>
      </c>
      <c r="E13746" t="s">
        <v>84</v>
      </c>
      <c r="F13746" s="5">
        <v>45537</v>
      </c>
      <c r="G13746" s="5">
        <v>45562</v>
      </c>
      <c r="H13746">
        <f t="shared" si="428"/>
        <v>9</v>
      </c>
      <c r="I13746">
        <f t="shared" si="429"/>
        <v>23</v>
      </c>
    </row>
    <row r="13747" spans="1:9" x14ac:dyDescent="0.25">
      <c r="A13747" t="s">
        <v>27034</v>
      </c>
      <c r="B13747">
        <v>6219</v>
      </c>
      <c r="C13747" t="s">
        <v>39</v>
      </c>
      <c r="D13747" s="5">
        <v>45537</v>
      </c>
      <c r="E13747" t="s">
        <v>76</v>
      </c>
      <c r="F13747" s="5">
        <v>45537</v>
      </c>
      <c r="G13747" s="5">
        <v>45555</v>
      </c>
      <c r="H13747">
        <f t="shared" si="428"/>
        <v>9</v>
      </c>
      <c r="I13747">
        <f t="shared" si="429"/>
        <v>17</v>
      </c>
    </row>
    <row r="13748" spans="1:9" x14ac:dyDescent="0.25">
      <c r="A13748" t="s">
        <v>27035</v>
      </c>
      <c r="B13748">
        <v>6219</v>
      </c>
      <c r="C13748" t="s">
        <v>39</v>
      </c>
      <c r="D13748" s="5">
        <v>45537</v>
      </c>
      <c r="E13748" t="s">
        <v>50</v>
      </c>
      <c r="F13748" s="5">
        <v>45538</v>
      </c>
      <c r="G13748" s="5">
        <v>45562</v>
      </c>
      <c r="H13748">
        <f t="shared" si="428"/>
        <v>9</v>
      </c>
      <c r="I13748">
        <f t="shared" si="429"/>
        <v>22</v>
      </c>
    </row>
    <row r="13749" spans="1:9" x14ac:dyDescent="0.25">
      <c r="A13749" t="s">
        <v>27036</v>
      </c>
      <c r="B13749">
        <v>7126</v>
      </c>
      <c r="C13749" t="s">
        <v>42</v>
      </c>
      <c r="D13749" s="5">
        <v>45540</v>
      </c>
      <c r="E13749" t="s">
        <v>43</v>
      </c>
      <c r="F13749" s="5">
        <v>45541</v>
      </c>
      <c r="G13749" s="5">
        <v>45551</v>
      </c>
      <c r="H13749">
        <f t="shared" si="428"/>
        <v>9</v>
      </c>
      <c r="I13749">
        <f t="shared" si="429"/>
        <v>9</v>
      </c>
    </row>
    <row r="13750" spans="1:9" x14ac:dyDescent="0.25">
      <c r="A13750" t="s">
        <v>27037</v>
      </c>
      <c r="B13750">
        <v>6219</v>
      </c>
      <c r="C13750" t="s">
        <v>39</v>
      </c>
      <c r="D13750" s="5">
        <v>45537</v>
      </c>
      <c r="E13750" t="s">
        <v>104</v>
      </c>
      <c r="F13750" s="5">
        <v>45538</v>
      </c>
      <c r="G13750" s="5">
        <v>45555</v>
      </c>
      <c r="H13750">
        <f t="shared" si="428"/>
        <v>9</v>
      </c>
      <c r="I13750">
        <f t="shared" si="429"/>
        <v>16</v>
      </c>
    </row>
    <row r="13751" spans="1:9" x14ac:dyDescent="0.25">
      <c r="A13751" t="s">
        <v>27038</v>
      </c>
      <c r="B13751">
        <v>7126</v>
      </c>
      <c r="C13751" t="s">
        <v>42</v>
      </c>
      <c r="D13751" s="5">
        <v>45537</v>
      </c>
      <c r="E13751" t="s">
        <v>43</v>
      </c>
      <c r="F13751" s="5">
        <v>45539</v>
      </c>
      <c r="G13751" s="5">
        <v>45546</v>
      </c>
      <c r="H13751">
        <f t="shared" si="428"/>
        <v>9</v>
      </c>
      <c r="I13751">
        <f t="shared" si="429"/>
        <v>7</v>
      </c>
    </row>
    <row r="13752" spans="1:9" x14ac:dyDescent="0.25">
      <c r="A13752" t="s">
        <v>27039</v>
      </c>
      <c r="B13752">
        <v>6219</v>
      </c>
      <c r="C13752" t="s">
        <v>39</v>
      </c>
      <c r="D13752" s="5">
        <v>45537</v>
      </c>
      <c r="E13752" t="s">
        <v>58</v>
      </c>
      <c r="F13752" s="5">
        <v>45538</v>
      </c>
      <c r="G13752" s="5">
        <v>45555</v>
      </c>
      <c r="H13752">
        <f t="shared" si="428"/>
        <v>9</v>
      </c>
      <c r="I13752">
        <f t="shared" si="429"/>
        <v>16</v>
      </c>
    </row>
    <row r="13753" spans="1:9" x14ac:dyDescent="0.25">
      <c r="A13753" t="s">
        <v>27040</v>
      </c>
      <c r="B13753">
        <v>6219</v>
      </c>
      <c r="C13753" t="s">
        <v>39</v>
      </c>
      <c r="D13753" s="5">
        <v>45537</v>
      </c>
      <c r="E13753" t="s">
        <v>13724</v>
      </c>
      <c r="F13753" s="5">
        <v>45538</v>
      </c>
      <c r="G13753" s="5">
        <v>45562</v>
      </c>
      <c r="H13753">
        <f t="shared" si="428"/>
        <v>9</v>
      </c>
      <c r="I13753">
        <f t="shared" si="429"/>
        <v>22</v>
      </c>
    </row>
    <row r="13754" spans="1:9" x14ac:dyDescent="0.25">
      <c r="A13754" t="s">
        <v>27041</v>
      </c>
      <c r="B13754">
        <v>7126</v>
      </c>
      <c r="C13754" t="s">
        <v>42</v>
      </c>
      <c r="D13754" s="5">
        <v>45539</v>
      </c>
      <c r="E13754" t="s">
        <v>43</v>
      </c>
      <c r="F13754" s="5">
        <v>45539</v>
      </c>
      <c r="G13754" s="5">
        <v>45540</v>
      </c>
      <c r="H13754">
        <f t="shared" si="428"/>
        <v>9</v>
      </c>
      <c r="I13754">
        <f t="shared" si="429"/>
        <v>2</v>
      </c>
    </row>
    <row r="13755" spans="1:9" x14ac:dyDescent="0.25">
      <c r="A13755" t="s">
        <v>27042</v>
      </c>
      <c r="B13755">
        <v>7126</v>
      </c>
      <c r="C13755" t="s">
        <v>42</v>
      </c>
      <c r="D13755" s="5">
        <v>45538</v>
      </c>
      <c r="E13755" t="s">
        <v>69</v>
      </c>
      <c r="F13755" s="5">
        <v>45539</v>
      </c>
      <c r="G13755" s="5">
        <v>45544</v>
      </c>
      <c r="H13755">
        <f t="shared" si="428"/>
        <v>9</v>
      </c>
      <c r="I13755">
        <f t="shared" si="429"/>
        <v>5</v>
      </c>
    </row>
    <row r="13756" spans="1:9" x14ac:dyDescent="0.25">
      <c r="A13756" t="s">
        <v>27043</v>
      </c>
      <c r="B13756">
        <v>6219</v>
      </c>
      <c r="C13756" t="s">
        <v>39</v>
      </c>
      <c r="D13756" s="5">
        <v>45538</v>
      </c>
      <c r="E13756" t="s">
        <v>72</v>
      </c>
      <c r="F13756" s="5">
        <v>45538</v>
      </c>
      <c r="G13756" s="5">
        <v>45562</v>
      </c>
      <c r="H13756">
        <f t="shared" si="428"/>
        <v>9</v>
      </c>
      <c r="I13756">
        <f t="shared" si="429"/>
        <v>22</v>
      </c>
    </row>
    <row r="13757" spans="1:9" x14ac:dyDescent="0.25">
      <c r="A13757" t="s">
        <v>27044</v>
      </c>
      <c r="B13757">
        <v>7126</v>
      </c>
      <c r="C13757" t="s">
        <v>42</v>
      </c>
      <c r="D13757" s="5">
        <v>45540</v>
      </c>
      <c r="E13757" t="s">
        <v>43</v>
      </c>
      <c r="F13757" s="5">
        <v>45541</v>
      </c>
      <c r="G13757" s="5">
        <v>45574</v>
      </c>
      <c r="H13757">
        <f t="shared" si="428"/>
        <v>10</v>
      </c>
      <c r="I13757">
        <f t="shared" si="429"/>
        <v>29</v>
      </c>
    </row>
    <row r="13758" spans="1:9" x14ac:dyDescent="0.25">
      <c r="A13758" t="s">
        <v>27045</v>
      </c>
      <c r="B13758">
        <v>7126</v>
      </c>
      <c r="C13758" t="s">
        <v>42</v>
      </c>
      <c r="D13758" s="5">
        <v>45538</v>
      </c>
      <c r="E13758" t="s">
        <v>43</v>
      </c>
      <c r="F13758" s="5">
        <v>45539</v>
      </c>
      <c r="G13758" s="5">
        <v>45546</v>
      </c>
      <c r="H13758">
        <f t="shared" si="428"/>
        <v>9</v>
      </c>
      <c r="I13758">
        <f t="shared" si="429"/>
        <v>7</v>
      </c>
    </row>
    <row r="13759" spans="1:9" x14ac:dyDescent="0.25">
      <c r="A13759" t="s">
        <v>27046</v>
      </c>
      <c r="B13759">
        <v>7126</v>
      </c>
      <c r="C13759" t="s">
        <v>42</v>
      </c>
      <c r="D13759" s="5">
        <v>45538</v>
      </c>
      <c r="E13759" t="s">
        <v>43</v>
      </c>
      <c r="F13759" s="5">
        <v>45539</v>
      </c>
      <c r="G13759" s="5">
        <v>45548</v>
      </c>
      <c r="H13759">
        <f t="shared" si="428"/>
        <v>9</v>
      </c>
      <c r="I13759">
        <f t="shared" si="429"/>
        <v>9</v>
      </c>
    </row>
    <row r="13760" spans="1:9" x14ac:dyDescent="0.25">
      <c r="A13760" t="s">
        <v>27047</v>
      </c>
      <c r="B13760">
        <v>7126</v>
      </c>
      <c r="C13760" t="s">
        <v>42</v>
      </c>
      <c r="D13760" s="5">
        <v>45539</v>
      </c>
      <c r="E13760" t="s">
        <v>43</v>
      </c>
      <c r="F13760" s="5">
        <v>45539</v>
      </c>
      <c r="G13760" s="5">
        <v>45574</v>
      </c>
      <c r="H13760">
        <f t="shared" si="428"/>
        <v>10</v>
      </c>
      <c r="I13760">
        <f t="shared" si="429"/>
        <v>31</v>
      </c>
    </row>
    <row r="13761" spans="1:9" x14ac:dyDescent="0.25">
      <c r="A13761" t="s">
        <v>27048</v>
      </c>
      <c r="B13761">
        <v>6219</v>
      </c>
      <c r="C13761" t="s">
        <v>39</v>
      </c>
      <c r="D13761" s="5">
        <v>45538</v>
      </c>
      <c r="E13761" t="s">
        <v>84</v>
      </c>
      <c r="F13761" s="5">
        <v>45538</v>
      </c>
      <c r="G13761" s="5">
        <v>45562</v>
      </c>
      <c r="H13761">
        <f t="shared" si="428"/>
        <v>9</v>
      </c>
      <c r="I13761">
        <f t="shared" si="429"/>
        <v>22</v>
      </c>
    </row>
    <row r="13762" spans="1:9" x14ac:dyDescent="0.25">
      <c r="A13762" t="s">
        <v>27049</v>
      </c>
      <c r="B13762">
        <v>7126</v>
      </c>
      <c r="C13762" t="s">
        <v>42</v>
      </c>
      <c r="D13762" s="5">
        <v>45539</v>
      </c>
      <c r="E13762" t="s">
        <v>43</v>
      </c>
      <c r="F13762" s="5">
        <v>45539</v>
      </c>
      <c r="G13762" s="5">
        <v>45588</v>
      </c>
      <c r="H13762">
        <f t="shared" si="428"/>
        <v>10</v>
      </c>
      <c r="I13762">
        <f t="shared" si="429"/>
        <v>43</v>
      </c>
    </row>
    <row r="13763" spans="1:9" x14ac:dyDescent="0.25">
      <c r="A13763" t="s">
        <v>27050</v>
      </c>
      <c r="B13763">
        <v>7126</v>
      </c>
      <c r="C13763" t="s">
        <v>42</v>
      </c>
      <c r="D13763" s="5">
        <v>45539</v>
      </c>
      <c r="E13763" t="s">
        <v>43</v>
      </c>
      <c r="F13763" s="5">
        <v>45539</v>
      </c>
      <c r="G13763" s="5">
        <v>45572</v>
      </c>
      <c r="H13763">
        <f t="shared" ref="H13763:H13826" si="430">MONTH(G13763)</f>
        <v>10</v>
      </c>
      <c r="I13763">
        <f t="shared" ref="I13763:I13826" si="431">NETWORKDAYS.INTL(F13763,G13763,11)</f>
        <v>29</v>
      </c>
    </row>
    <row r="13764" spans="1:9" x14ac:dyDescent="0.25">
      <c r="A13764" t="s">
        <v>27051</v>
      </c>
      <c r="B13764">
        <v>7126</v>
      </c>
      <c r="C13764" t="s">
        <v>42</v>
      </c>
      <c r="D13764" s="5">
        <v>45539</v>
      </c>
      <c r="E13764" t="s">
        <v>43</v>
      </c>
      <c r="F13764" s="5">
        <v>45539</v>
      </c>
      <c r="G13764" s="5">
        <v>45553</v>
      </c>
      <c r="H13764">
        <f t="shared" si="430"/>
        <v>9</v>
      </c>
      <c r="I13764">
        <f t="shared" si="431"/>
        <v>13</v>
      </c>
    </row>
    <row r="13765" spans="1:9" x14ac:dyDescent="0.25">
      <c r="A13765" t="s">
        <v>27052</v>
      </c>
      <c r="B13765">
        <v>7126</v>
      </c>
      <c r="C13765" t="s">
        <v>42</v>
      </c>
      <c r="D13765" s="5">
        <v>45539</v>
      </c>
      <c r="E13765" t="s">
        <v>43</v>
      </c>
      <c r="F13765" s="5">
        <v>45539</v>
      </c>
      <c r="G13765" s="5">
        <v>45545</v>
      </c>
      <c r="H13765">
        <f t="shared" si="430"/>
        <v>9</v>
      </c>
      <c r="I13765">
        <f t="shared" si="431"/>
        <v>6</v>
      </c>
    </row>
    <row r="13766" spans="1:9" x14ac:dyDescent="0.25">
      <c r="A13766" t="s">
        <v>27053</v>
      </c>
      <c r="B13766">
        <v>7126</v>
      </c>
      <c r="C13766" t="s">
        <v>42</v>
      </c>
      <c r="D13766" s="5">
        <v>45539</v>
      </c>
      <c r="E13766" t="s">
        <v>43</v>
      </c>
      <c r="F13766" s="5">
        <v>45539</v>
      </c>
      <c r="G13766" s="5">
        <v>45560</v>
      </c>
      <c r="H13766">
        <f t="shared" si="430"/>
        <v>9</v>
      </c>
      <c r="I13766">
        <f t="shared" si="431"/>
        <v>19</v>
      </c>
    </row>
    <row r="13767" spans="1:9" x14ac:dyDescent="0.25">
      <c r="A13767" t="s">
        <v>27054</v>
      </c>
      <c r="B13767">
        <v>7126</v>
      </c>
      <c r="C13767" t="s">
        <v>42</v>
      </c>
      <c r="D13767" s="5">
        <v>45539</v>
      </c>
      <c r="E13767" t="s">
        <v>43</v>
      </c>
      <c r="F13767" s="5">
        <v>45539</v>
      </c>
      <c r="G13767" s="5">
        <v>45559</v>
      </c>
      <c r="H13767">
        <f t="shared" si="430"/>
        <v>9</v>
      </c>
      <c r="I13767">
        <f t="shared" si="431"/>
        <v>18</v>
      </c>
    </row>
    <row r="13768" spans="1:9" x14ac:dyDescent="0.25">
      <c r="A13768" t="s">
        <v>27055</v>
      </c>
      <c r="B13768">
        <v>6219</v>
      </c>
      <c r="C13768" t="s">
        <v>39</v>
      </c>
      <c r="D13768" s="5">
        <v>45539</v>
      </c>
      <c r="E13768" t="s">
        <v>50</v>
      </c>
      <c r="F13768" s="5">
        <v>45539</v>
      </c>
      <c r="G13768" s="5">
        <v>45553</v>
      </c>
      <c r="H13768">
        <f t="shared" si="430"/>
        <v>9</v>
      </c>
      <c r="I13768">
        <f t="shared" si="431"/>
        <v>13</v>
      </c>
    </row>
    <row r="13769" spans="1:9" x14ac:dyDescent="0.25">
      <c r="A13769" t="s">
        <v>27056</v>
      </c>
      <c r="B13769">
        <v>7126</v>
      </c>
      <c r="C13769" t="s">
        <v>42</v>
      </c>
      <c r="D13769" s="5">
        <v>45541</v>
      </c>
      <c r="E13769" t="s">
        <v>43</v>
      </c>
      <c r="F13769" s="5">
        <v>45544</v>
      </c>
      <c r="G13769" s="5">
        <v>45553</v>
      </c>
      <c r="H13769">
        <f t="shared" si="430"/>
        <v>9</v>
      </c>
      <c r="I13769">
        <f t="shared" si="431"/>
        <v>9</v>
      </c>
    </row>
    <row r="13770" spans="1:9" x14ac:dyDescent="0.25">
      <c r="A13770" t="s">
        <v>27057</v>
      </c>
      <c r="B13770">
        <v>7126</v>
      </c>
      <c r="C13770" t="s">
        <v>42</v>
      </c>
      <c r="D13770" s="5">
        <v>45540</v>
      </c>
      <c r="E13770" t="s">
        <v>43</v>
      </c>
      <c r="F13770" s="5">
        <v>45541</v>
      </c>
      <c r="G13770" s="5">
        <v>45553</v>
      </c>
      <c r="H13770">
        <f t="shared" si="430"/>
        <v>9</v>
      </c>
      <c r="I13770">
        <f t="shared" si="431"/>
        <v>11</v>
      </c>
    </row>
    <row r="13771" spans="1:9" x14ac:dyDescent="0.25">
      <c r="A13771" t="s">
        <v>27058</v>
      </c>
      <c r="B13771">
        <v>7126</v>
      </c>
      <c r="C13771" t="s">
        <v>42</v>
      </c>
      <c r="D13771" s="5">
        <v>45540</v>
      </c>
      <c r="E13771" t="s">
        <v>43</v>
      </c>
      <c r="F13771" s="5">
        <v>45541</v>
      </c>
      <c r="G13771" s="5">
        <v>45546</v>
      </c>
      <c r="H13771">
        <f t="shared" si="430"/>
        <v>9</v>
      </c>
      <c r="I13771">
        <f t="shared" si="431"/>
        <v>5</v>
      </c>
    </row>
    <row r="13772" spans="1:9" x14ac:dyDescent="0.25">
      <c r="A13772" t="s">
        <v>27059</v>
      </c>
      <c r="B13772">
        <v>7126</v>
      </c>
      <c r="C13772" t="s">
        <v>42</v>
      </c>
      <c r="D13772" s="5">
        <v>45540</v>
      </c>
      <c r="E13772" t="s">
        <v>43</v>
      </c>
      <c r="F13772" s="5">
        <v>45541</v>
      </c>
      <c r="G13772" s="5">
        <v>45553</v>
      </c>
      <c r="H13772">
        <f t="shared" si="430"/>
        <v>9</v>
      </c>
      <c r="I13772">
        <f t="shared" si="431"/>
        <v>11</v>
      </c>
    </row>
    <row r="13773" spans="1:9" x14ac:dyDescent="0.25">
      <c r="A13773" t="s">
        <v>27060</v>
      </c>
      <c r="B13773">
        <v>6219</v>
      </c>
      <c r="C13773" t="s">
        <v>39</v>
      </c>
      <c r="D13773" s="5">
        <v>45540</v>
      </c>
      <c r="E13773" t="s">
        <v>82</v>
      </c>
      <c r="F13773" s="5">
        <v>45540</v>
      </c>
      <c r="G13773" s="5">
        <v>45555</v>
      </c>
      <c r="H13773">
        <f t="shared" si="430"/>
        <v>9</v>
      </c>
      <c r="I13773">
        <f t="shared" si="431"/>
        <v>14</v>
      </c>
    </row>
    <row r="13774" spans="1:9" x14ac:dyDescent="0.25">
      <c r="A13774" t="s">
        <v>27061</v>
      </c>
      <c r="B13774">
        <v>7126</v>
      </c>
      <c r="C13774" t="s">
        <v>42</v>
      </c>
      <c r="D13774" s="5">
        <v>45540</v>
      </c>
      <c r="E13774" t="s">
        <v>43</v>
      </c>
      <c r="F13774" s="5">
        <v>45541</v>
      </c>
      <c r="G13774" s="5">
        <v>45546</v>
      </c>
      <c r="H13774">
        <f t="shared" si="430"/>
        <v>9</v>
      </c>
      <c r="I13774">
        <f t="shared" si="431"/>
        <v>5</v>
      </c>
    </row>
    <row r="13775" spans="1:9" x14ac:dyDescent="0.25">
      <c r="A13775" t="s">
        <v>27062</v>
      </c>
      <c r="B13775">
        <v>7126</v>
      </c>
      <c r="C13775" t="s">
        <v>42</v>
      </c>
      <c r="D13775" s="5">
        <v>45540</v>
      </c>
      <c r="E13775" t="s">
        <v>43</v>
      </c>
      <c r="F13775" s="5">
        <v>45541</v>
      </c>
      <c r="G13775" s="5">
        <v>45546</v>
      </c>
      <c r="H13775">
        <f t="shared" si="430"/>
        <v>9</v>
      </c>
      <c r="I13775">
        <f t="shared" si="431"/>
        <v>5</v>
      </c>
    </row>
    <row r="13776" spans="1:9" x14ac:dyDescent="0.25">
      <c r="A13776" t="s">
        <v>27063</v>
      </c>
      <c r="B13776">
        <v>7126</v>
      </c>
      <c r="C13776" t="s">
        <v>42</v>
      </c>
      <c r="D13776" s="5">
        <v>45540</v>
      </c>
      <c r="E13776" t="s">
        <v>43</v>
      </c>
      <c r="F13776" s="5">
        <v>45541</v>
      </c>
      <c r="G13776" s="5">
        <v>45558</v>
      </c>
      <c r="H13776">
        <f t="shared" si="430"/>
        <v>9</v>
      </c>
      <c r="I13776">
        <f t="shared" si="431"/>
        <v>15</v>
      </c>
    </row>
    <row r="13777" spans="1:9" x14ac:dyDescent="0.25">
      <c r="A13777" t="s">
        <v>27064</v>
      </c>
      <c r="B13777">
        <v>7126</v>
      </c>
      <c r="C13777" t="s">
        <v>42</v>
      </c>
      <c r="D13777" s="5">
        <v>45540</v>
      </c>
      <c r="E13777" t="s">
        <v>43</v>
      </c>
      <c r="F13777" s="5">
        <v>45541</v>
      </c>
      <c r="G13777" s="5">
        <v>45544</v>
      </c>
      <c r="H13777">
        <f t="shared" si="430"/>
        <v>9</v>
      </c>
      <c r="I13777">
        <f t="shared" si="431"/>
        <v>3</v>
      </c>
    </row>
    <row r="13778" spans="1:9" x14ac:dyDescent="0.25">
      <c r="A13778" t="s">
        <v>27065</v>
      </c>
      <c r="B13778">
        <v>7126</v>
      </c>
      <c r="C13778" t="s">
        <v>42</v>
      </c>
      <c r="D13778" s="5">
        <v>45540</v>
      </c>
      <c r="E13778" t="s">
        <v>43</v>
      </c>
      <c r="F13778" s="5">
        <v>45541</v>
      </c>
      <c r="G13778" s="5">
        <v>45562</v>
      </c>
      <c r="H13778">
        <f t="shared" si="430"/>
        <v>9</v>
      </c>
      <c r="I13778">
        <f t="shared" si="431"/>
        <v>19</v>
      </c>
    </row>
    <row r="13779" spans="1:9" x14ac:dyDescent="0.25">
      <c r="A13779" t="s">
        <v>27066</v>
      </c>
      <c r="B13779">
        <v>7126</v>
      </c>
      <c r="C13779" t="s">
        <v>42</v>
      </c>
      <c r="D13779" s="5">
        <v>45540</v>
      </c>
      <c r="E13779" t="s">
        <v>69</v>
      </c>
      <c r="F13779" s="5">
        <v>45541</v>
      </c>
      <c r="G13779" s="5">
        <v>45544</v>
      </c>
      <c r="H13779">
        <f t="shared" si="430"/>
        <v>9</v>
      </c>
      <c r="I13779">
        <f t="shared" si="431"/>
        <v>3</v>
      </c>
    </row>
    <row r="13780" spans="1:9" x14ac:dyDescent="0.25">
      <c r="A13780" t="s">
        <v>27067</v>
      </c>
      <c r="B13780">
        <v>6219</v>
      </c>
      <c r="C13780" t="s">
        <v>39</v>
      </c>
      <c r="D13780" s="5">
        <v>45540</v>
      </c>
      <c r="E13780" t="s">
        <v>50</v>
      </c>
      <c r="F13780" s="5">
        <v>45540</v>
      </c>
      <c r="G13780" s="5">
        <v>45555</v>
      </c>
      <c r="H13780">
        <f t="shared" si="430"/>
        <v>9</v>
      </c>
      <c r="I13780">
        <f t="shared" si="431"/>
        <v>14</v>
      </c>
    </row>
    <row r="13781" spans="1:9" x14ac:dyDescent="0.25">
      <c r="A13781" t="s">
        <v>27068</v>
      </c>
      <c r="B13781">
        <v>6219</v>
      </c>
      <c r="C13781" t="s">
        <v>39</v>
      </c>
      <c r="D13781" s="5">
        <v>45540</v>
      </c>
      <c r="E13781" t="s">
        <v>72</v>
      </c>
      <c r="F13781" s="5">
        <v>45540</v>
      </c>
      <c r="G13781" s="5">
        <v>45553</v>
      </c>
      <c r="H13781">
        <f t="shared" si="430"/>
        <v>9</v>
      </c>
      <c r="I13781">
        <f t="shared" si="431"/>
        <v>12</v>
      </c>
    </row>
    <row r="13782" spans="1:9" x14ac:dyDescent="0.25">
      <c r="A13782" t="s">
        <v>27069</v>
      </c>
      <c r="B13782">
        <v>6219</v>
      </c>
      <c r="C13782" t="s">
        <v>39</v>
      </c>
      <c r="D13782" s="5">
        <v>45540</v>
      </c>
      <c r="E13782" t="s">
        <v>72</v>
      </c>
      <c r="F13782" s="5">
        <v>45540</v>
      </c>
      <c r="G13782" s="5">
        <v>45553</v>
      </c>
      <c r="H13782">
        <f t="shared" si="430"/>
        <v>9</v>
      </c>
      <c r="I13782">
        <f t="shared" si="431"/>
        <v>12</v>
      </c>
    </row>
    <row r="13783" spans="1:9" x14ac:dyDescent="0.25">
      <c r="A13783" t="s">
        <v>27070</v>
      </c>
      <c r="B13783">
        <v>7126</v>
      </c>
      <c r="C13783" t="s">
        <v>42</v>
      </c>
      <c r="D13783" s="5">
        <v>45540</v>
      </c>
      <c r="E13783" t="s">
        <v>43</v>
      </c>
      <c r="F13783" s="5">
        <v>45541</v>
      </c>
      <c r="G13783" s="5">
        <v>45562</v>
      </c>
      <c r="H13783">
        <f t="shared" si="430"/>
        <v>9</v>
      </c>
      <c r="I13783">
        <f t="shared" si="431"/>
        <v>19</v>
      </c>
    </row>
    <row r="13784" spans="1:9" x14ac:dyDescent="0.25">
      <c r="A13784" t="s">
        <v>33512</v>
      </c>
      <c r="B13784">
        <v>7126</v>
      </c>
      <c r="C13784" t="s">
        <v>42</v>
      </c>
      <c r="D13784" s="5">
        <v>45541</v>
      </c>
      <c r="E13784" t="s">
        <v>48</v>
      </c>
      <c r="F13784" s="5">
        <v>45544</v>
      </c>
      <c r="G13784" s="5">
        <v>45603</v>
      </c>
      <c r="H13784">
        <f t="shared" si="430"/>
        <v>11</v>
      </c>
      <c r="I13784">
        <f t="shared" si="431"/>
        <v>52</v>
      </c>
    </row>
    <row r="13785" spans="1:9" x14ac:dyDescent="0.25">
      <c r="A13785" t="s">
        <v>27071</v>
      </c>
      <c r="B13785">
        <v>7126</v>
      </c>
      <c r="C13785" t="s">
        <v>42</v>
      </c>
      <c r="D13785" s="5">
        <v>45540</v>
      </c>
      <c r="E13785" t="s">
        <v>50</v>
      </c>
      <c r="F13785" s="5">
        <v>45541</v>
      </c>
      <c r="G13785" s="5">
        <v>45560</v>
      </c>
      <c r="H13785">
        <f t="shared" si="430"/>
        <v>9</v>
      </c>
      <c r="I13785">
        <f t="shared" si="431"/>
        <v>17</v>
      </c>
    </row>
    <row r="13786" spans="1:9" x14ac:dyDescent="0.25">
      <c r="A13786" t="s">
        <v>27072</v>
      </c>
      <c r="B13786">
        <v>7126</v>
      </c>
      <c r="C13786" t="s">
        <v>42</v>
      </c>
      <c r="D13786" s="5">
        <v>45541</v>
      </c>
      <c r="E13786" t="s">
        <v>43</v>
      </c>
      <c r="F13786" s="5">
        <v>45544</v>
      </c>
      <c r="G13786" s="5">
        <v>45554</v>
      </c>
      <c r="H13786">
        <f t="shared" si="430"/>
        <v>9</v>
      </c>
      <c r="I13786">
        <f t="shared" si="431"/>
        <v>10</v>
      </c>
    </row>
    <row r="13787" spans="1:9" x14ac:dyDescent="0.25">
      <c r="A13787" t="s">
        <v>27073</v>
      </c>
      <c r="B13787">
        <v>7126</v>
      </c>
      <c r="C13787" t="s">
        <v>42</v>
      </c>
      <c r="D13787" s="5">
        <v>45541</v>
      </c>
      <c r="E13787" t="s">
        <v>43</v>
      </c>
      <c r="F13787" s="5">
        <v>45544</v>
      </c>
      <c r="G13787" s="5">
        <v>45546</v>
      </c>
      <c r="H13787">
        <f t="shared" si="430"/>
        <v>9</v>
      </c>
      <c r="I13787">
        <f t="shared" si="431"/>
        <v>3</v>
      </c>
    </row>
    <row r="13788" spans="1:9" x14ac:dyDescent="0.25">
      <c r="A13788" t="s">
        <v>33513</v>
      </c>
      <c r="B13788">
        <v>7126</v>
      </c>
      <c r="C13788" t="s">
        <v>42</v>
      </c>
      <c r="D13788" s="5">
        <v>45541</v>
      </c>
      <c r="E13788" t="s">
        <v>43</v>
      </c>
      <c r="F13788" s="5">
        <v>45544</v>
      </c>
      <c r="G13788" s="5">
        <v>45612</v>
      </c>
      <c r="H13788">
        <f t="shared" si="430"/>
        <v>11</v>
      </c>
      <c r="I13788">
        <f t="shared" si="431"/>
        <v>60</v>
      </c>
    </row>
    <row r="13789" spans="1:9" x14ac:dyDescent="0.25">
      <c r="A13789" t="s">
        <v>27074</v>
      </c>
      <c r="B13789">
        <v>7126</v>
      </c>
      <c r="C13789" t="s">
        <v>42</v>
      </c>
      <c r="D13789" s="5">
        <v>45541</v>
      </c>
      <c r="E13789" t="s">
        <v>48</v>
      </c>
      <c r="F13789" s="5">
        <v>45544</v>
      </c>
      <c r="G13789" s="5">
        <v>45589</v>
      </c>
      <c r="H13789">
        <f t="shared" si="430"/>
        <v>10</v>
      </c>
      <c r="I13789">
        <f t="shared" si="431"/>
        <v>40</v>
      </c>
    </row>
    <row r="13790" spans="1:9" x14ac:dyDescent="0.25">
      <c r="A13790" t="s">
        <v>27075</v>
      </c>
      <c r="B13790">
        <v>6219</v>
      </c>
      <c r="C13790" t="s">
        <v>39</v>
      </c>
      <c r="D13790" s="5">
        <v>45541</v>
      </c>
      <c r="E13790" t="s">
        <v>72</v>
      </c>
      <c r="F13790" s="5">
        <v>45541</v>
      </c>
      <c r="G13790" s="5">
        <v>45555</v>
      </c>
      <c r="H13790">
        <f t="shared" si="430"/>
        <v>9</v>
      </c>
      <c r="I13790">
        <f t="shared" si="431"/>
        <v>13</v>
      </c>
    </row>
    <row r="13791" spans="1:9" x14ac:dyDescent="0.25">
      <c r="A13791" t="s">
        <v>27076</v>
      </c>
      <c r="B13791">
        <v>7126</v>
      </c>
      <c r="C13791" t="s">
        <v>42</v>
      </c>
      <c r="D13791" s="5">
        <v>45541</v>
      </c>
      <c r="E13791" t="s">
        <v>43</v>
      </c>
      <c r="F13791" s="5">
        <v>45544</v>
      </c>
      <c r="G13791" s="5">
        <v>45553</v>
      </c>
      <c r="H13791">
        <f t="shared" si="430"/>
        <v>9</v>
      </c>
      <c r="I13791">
        <f t="shared" si="431"/>
        <v>9</v>
      </c>
    </row>
    <row r="13792" spans="1:9" x14ac:dyDescent="0.25">
      <c r="A13792" t="s">
        <v>27077</v>
      </c>
      <c r="B13792">
        <v>7126</v>
      </c>
      <c r="C13792" t="s">
        <v>42</v>
      </c>
      <c r="D13792" s="5">
        <v>45541</v>
      </c>
      <c r="E13792" t="s">
        <v>43</v>
      </c>
      <c r="F13792" s="5">
        <v>45544</v>
      </c>
      <c r="G13792" s="5">
        <v>45558</v>
      </c>
      <c r="H13792">
        <f t="shared" si="430"/>
        <v>9</v>
      </c>
      <c r="I13792">
        <f t="shared" si="431"/>
        <v>13</v>
      </c>
    </row>
    <row r="13793" spans="1:9" x14ac:dyDescent="0.25">
      <c r="A13793" t="s">
        <v>27078</v>
      </c>
      <c r="B13793">
        <v>7126</v>
      </c>
      <c r="C13793" t="s">
        <v>42</v>
      </c>
      <c r="D13793" s="5">
        <v>45545</v>
      </c>
      <c r="E13793" t="s">
        <v>43</v>
      </c>
      <c r="F13793" s="5">
        <v>45546</v>
      </c>
      <c r="G13793" s="5">
        <v>45554</v>
      </c>
      <c r="H13793">
        <f t="shared" si="430"/>
        <v>9</v>
      </c>
      <c r="I13793">
        <f t="shared" si="431"/>
        <v>8</v>
      </c>
    </row>
    <row r="13794" spans="1:9" x14ac:dyDescent="0.25">
      <c r="A13794" t="s">
        <v>27079</v>
      </c>
      <c r="B13794">
        <v>7126</v>
      </c>
      <c r="C13794" t="s">
        <v>42</v>
      </c>
      <c r="D13794" s="5">
        <v>45541</v>
      </c>
      <c r="E13794" t="s">
        <v>43</v>
      </c>
      <c r="F13794" s="5">
        <v>45544</v>
      </c>
      <c r="G13794" s="5">
        <v>45553</v>
      </c>
      <c r="H13794">
        <f t="shared" si="430"/>
        <v>9</v>
      </c>
      <c r="I13794">
        <f t="shared" si="431"/>
        <v>9</v>
      </c>
    </row>
    <row r="13795" spans="1:9" x14ac:dyDescent="0.25">
      <c r="A13795" t="s">
        <v>27080</v>
      </c>
      <c r="B13795">
        <v>6218</v>
      </c>
      <c r="C13795" t="s">
        <v>47</v>
      </c>
      <c r="D13795" s="5">
        <v>45541</v>
      </c>
      <c r="E13795" t="s">
        <v>52</v>
      </c>
      <c r="F13795" s="5">
        <v>45542</v>
      </c>
      <c r="G13795" s="5">
        <v>45574</v>
      </c>
      <c r="H13795">
        <f t="shared" si="430"/>
        <v>10</v>
      </c>
      <c r="I13795">
        <f t="shared" si="431"/>
        <v>28</v>
      </c>
    </row>
    <row r="13796" spans="1:9" x14ac:dyDescent="0.25">
      <c r="A13796" t="s">
        <v>27081</v>
      </c>
      <c r="B13796">
        <v>6218</v>
      </c>
      <c r="C13796" t="s">
        <v>47</v>
      </c>
      <c r="D13796" s="5">
        <v>45541</v>
      </c>
      <c r="E13796" t="s">
        <v>14258</v>
      </c>
      <c r="F13796" s="5">
        <v>45542</v>
      </c>
      <c r="G13796" s="5">
        <v>45565</v>
      </c>
      <c r="H13796">
        <f t="shared" si="430"/>
        <v>9</v>
      </c>
      <c r="I13796">
        <f t="shared" si="431"/>
        <v>20</v>
      </c>
    </row>
    <row r="13797" spans="1:9" x14ac:dyDescent="0.25">
      <c r="A13797" t="s">
        <v>27082</v>
      </c>
      <c r="B13797">
        <v>6218</v>
      </c>
      <c r="C13797" t="s">
        <v>47</v>
      </c>
      <c r="D13797" s="5">
        <v>45541</v>
      </c>
      <c r="E13797" t="s">
        <v>48</v>
      </c>
      <c r="F13797" s="5">
        <v>45542</v>
      </c>
      <c r="G13797" s="5">
        <v>45574</v>
      </c>
      <c r="H13797">
        <f t="shared" si="430"/>
        <v>10</v>
      </c>
      <c r="I13797">
        <f t="shared" si="431"/>
        <v>28</v>
      </c>
    </row>
    <row r="13798" spans="1:9" x14ac:dyDescent="0.25">
      <c r="A13798" t="s">
        <v>27083</v>
      </c>
      <c r="B13798">
        <v>7126</v>
      </c>
      <c r="C13798" t="s">
        <v>42</v>
      </c>
      <c r="D13798" s="5">
        <v>45541</v>
      </c>
      <c r="E13798" t="s">
        <v>43</v>
      </c>
      <c r="F13798" s="5">
        <v>45544</v>
      </c>
      <c r="G13798" s="5">
        <v>45547</v>
      </c>
      <c r="H13798">
        <f t="shared" si="430"/>
        <v>9</v>
      </c>
      <c r="I13798">
        <f t="shared" si="431"/>
        <v>4</v>
      </c>
    </row>
    <row r="13799" spans="1:9" x14ac:dyDescent="0.25">
      <c r="A13799" t="s">
        <v>33514</v>
      </c>
      <c r="B13799">
        <v>7126</v>
      </c>
      <c r="C13799" t="s">
        <v>42</v>
      </c>
      <c r="D13799" s="5">
        <v>45541</v>
      </c>
      <c r="E13799" t="s">
        <v>43</v>
      </c>
      <c r="F13799" s="5">
        <v>45544</v>
      </c>
      <c r="G13799" s="5">
        <v>45609</v>
      </c>
      <c r="H13799">
        <f t="shared" si="430"/>
        <v>11</v>
      </c>
      <c r="I13799">
        <f t="shared" si="431"/>
        <v>57</v>
      </c>
    </row>
    <row r="13800" spans="1:9" x14ac:dyDescent="0.25">
      <c r="A13800" t="s">
        <v>27084</v>
      </c>
      <c r="B13800">
        <v>7126</v>
      </c>
      <c r="C13800" t="s">
        <v>42</v>
      </c>
      <c r="D13800" s="5">
        <v>45541</v>
      </c>
      <c r="E13800" t="s">
        <v>43</v>
      </c>
      <c r="F13800" s="5">
        <v>45544</v>
      </c>
      <c r="G13800" s="5">
        <v>45544</v>
      </c>
      <c r="H13800">
        <f t="shared" si="430"/>
        <v>9</v>
      </c>
      <c r="I13800">
        <f t="shared" si="431"/>
        <v>1</v>
      </c>
    </row>
    <row r="13801" spans="1:9" x14ac:dyDescent="0.25">
      <c r="A13801" t="s">
        <v>27085</v>
      </c>
      <c r="B13801">
        <v>7126</v>
      </c>
      <c r="C13801" t="s">
        <v>42</v>
      </c>
      <c r="D13801" s="5">
        <v>45541</v>
      </c>
      <c r="E13801" t="s">
        <v>43</v>
      </c>
      <c r="F13801" s="5">
        <v>45544</v>
      </c>
      <c r="G13801" s="5">
        <v>45554</v>
      </c>
      <c r="H13801">
        <f t="shared" si="430"/>
        <v>9</v>
      </c>
      <c r="I13801">
        <f t="shared" si="431"/>
        <v>10</v>
      </c>
    </row>
    <row r="13802" spans="1:9" x14ac:dyDescent="0.25">
      <c r="A13802" t="s">
        <v>27086</v>
      </c>
      <c r="B13802">
        <v>7126</v>
      </c>
      <c r="C13802" t="s">
        <v>42</v>
      </c>
      <c r="D13802" s="5">
        <v>45544</v>
      </c>
      <c r="E13802" t="s">
        <v>43</v>
      </c>
      <c r="F13802" s="5">
        <v>45546</v>
      </c>
      <c r="G13802" s="5">
        <v>45575</v>
      </c>
      <c r="H13802">
        <f t="shared" si="430"/>
        <v>10</v>
      </c>
      <c r="I13802">
        <f t="shared" si="431"/>
        <v>26</v>
      </c>
    </row>
    <row r="13803" spans="1:9" x14ac:dyDescent="0.25">
      <c r="A13803" t="s">
        <v>27087</v>
      </c>
      <c r="B13803">
        <v>7126</v>
      </c>
      <c r="C13803" t="s">
        <v>42</v>
      </c>
      <c r="D13803" s="5">
        <v>45541</v>
      </c>
      <c r="E13803" t="s">
        <v>43</v>
      </c>
      <c r="F13803" s="5">
        <v>45544</v>
      </c>
      <c r="G13803" s="5">
        <v>45553</v>
      </c>
      <c r="H13803">
        <f t="shared" si="430"/>
        <v>9</v>
      </c>
      <c r="I13803">
        <f t="shared" si="431"/>
        <v>9</v>
      </c>
    </row>
    <row r="13804" spans="1:9" x14ac:dyDescent="0.25">
      <c r="A13804" t="s">
        <v>27088</v>
      </c>
      <c r="B13804">
        <v>7126</v>
      </c>
      <c r="C13804" t="s">
        <v>42</v>
      </c>
      <c r="D13804" s="5">
        <v>45541</v>
      </c>
      <c r="E13804" t="s">
        <v>43</v>
      </c>
      <c r="F13804" s="5">
        <v>45544</v>
      </c>
      <c r="G13804" s="5">
        <v>45566</v>
      </c>
      <c r="H13804">
        <f t="shared" si="430"/>
        <v>10</v>
      </c>
      <c r="I13804">
        <f t="shared" si="431"/>
        <v>20</v>
      </c>
    </row>
    <row r="13805" spans="1:9" x14ac:dyDescent="0.25">
      <c r="A13805" t="s">
        <v>27089</v>
      </c>
      <c r="B13805">
        <v>7126</v>
      </c>
      <c r="C13805" t="s">
        <v>42</v>
      </c>
      <c r="D13805" s="5">
        <v>45542</v>
      </c>
      <c r="E13805" t="s">
        <v>43</v>
      </c>
      <c r="F13805" s="5">
        <v>45544</v>
      </c>
      <c r="G13805" s="5">
        <v>45548</v>
      </c>
      <c r="H13805">
        <f t="shared" si="430"/>
        <v>9</v>
      </c>
      <c r="I13805">
        <f t="shared" si="431"/>
        <v>5</v>
      </c>
    </row>
    <row r="13806" spans="1:9" x14ac:dyDescent="0.25">
      <c r="A13806" t="s">
        <v>27090</v>
      </c>
      <c r="B13806">
        <v>7126</v>
      </c>
      <c r="C13806" t="s">
        <v>42</v>
      </c>
      <c r="D13806" s="5">
        <v>45543</v>
      </c>
      <c r="E13806" t="s">
        <v>43</v>
      </c>
      <c r="F13806" s="5">
        <v>45544</v>
      </c>
      <c r="G13806" s="5">
        <v>45547</v>
      </c>
      <c r="H13806">
        <f t="shared" si="430"/>
        <v>9</v>
      </c>
      <c r="I13806">
        <f t="shared" si="431"/>
        <v>4</v>
      </c>
    </row>
    <row r="13807" spans="1:9" x14ac:dyDescent="0.25">
      <c r="A13807" t="s">
        <v>27091</v>
      </c>
      <c r="B13807">
        <v>6218</v>
      </c>
      <c r="C13807" t="s">
        <v>47</v>
      </c>
      <c r="D13807" s="5">
        <v>45543</v>
      </c>
      <c r="E13807" t="s">
        <v>55</v>
      </c>
      <c r="F13807" s="5">
        <v>45544</v>
      </c>
      <c r="G13807" s="5">
        <v>45586</v>
      </c>
      <c r="H13807">
        <f t="shared" si="430"/>
        <v>10</v>
      </c>
      <c r="I13807">
        <f t="shared" si="431"/>
        <v>37</v>
      </c>
    </row>
    <row r="13808" spans="1:9" x14ac:dyDescent="0.25">
      <c r="A13808" t="s">
        <v>27092</v>
      </c>
      <c r="B13808">
        <v>6218</v>
      </c>
      <c r="C13808" t="s">
        <v>47</v>
      </c>
      <c r="D13808" s="5">
        <v>45545</v>
      </c>
      <c r="E13808" t="s">
        <v>2946</v>
      </c>
      <c r="F13808" s="5">
        <v>45545</v>
      </c>
      <c r="G13808" s="5">
        <v>45569</v>
      </c>
      <c r="H13808">
        <f t="shared" si="430"/>
        <v>10</v>
      </c>
      <c r="I13808">
        <f t="shared" si="431"/>
        <v>22</v>
      </c>
    </row>
    <row r="13809" spans="1:9" x14ac:dyDescent="0.25">
      <c r="A13809" t="s">
        <v>27093</v>
      </c>
      <c r="B13809">
        <v>7126</v>
      </c>
      <c r="C13809" t="s">
        <v>42</v>
      </c>
      <c r="D13809" s="5">
        <v>45544</v>
      </c>
      <c r="E13809" t="s">
        <v>43</v>
      </c>
      <c r="F13809" s="5">
        <v>45544</v>
      </c>
      <c r="G13809" s="5">
        <v>45544</v>
      </c>
      <c r="H13809">
        <f t="shared" si="430"/>
        <v>9</v>
      </c>
      <c r="I13809">
        <f t="shared" si="431"/>
        <v>1</v>
      </c>
    </row>
    <row r="13810" spans="1:9" x14ac:dyDescent="0.25">
      <c r="A13810" t="s">
        <v>27094</v>
      </c>
      <c r="B13810">
        <v>7126</v>
      </c>
      <c r="C13810" t="s">
        <v>42</v>
      </c>
      <c r="D13810" s="5">
        <v>45544</v>
      </c>
      <c r="E13810" t="s">
        <v>43</v>
      </c>
      <c r="F13810" s="5">
        <v>45546</v>
      </c>
      <c r="G13810" s="5">
        <v>45547</v>
      </c>
      <c r="H13810">
        <f t="shared" si="430"/>
        <v>9</v>
      </c>
      <c r="I13810">
        <f t="shared" si="431"/>
        <v>2</v>
      </c>
    </row>
    <row r="13811" spans="1:9" x14ac:dyDescent="0.25">
      <c r="A13811" t="s">
        <v>27095</v>
      </c>
      <c r="B13811">
        <v>7126</v>
      </c>
      <c r="C13811" t="s">
        <v>42</v>
      </c>
      <c r="D13811" s="5">
        <v>45544</v>
      </c>
      <c r="E13811" t="s">
        <v>43</v>
      </c>
      <c r="F13811" s="5">
        <v>45546</v>
      </c>
      <c r="G13811" s="5">
        <v>45553</v>
      </c>
      <c r="H13811">
        <f t="shared" si="430"/>
        <v>9</v>
      </c>
      <c r="I13811">
        <f t="shared" si="431"/>
        <v>7</v>
      </c>
    </row>
    <row r="13812" spans="1:9" x14ac:dyDescent="0.25">
      <c r="A13812" t="s">
        <v>27096</v>
      </c>
      <c r="B13812">
        <v>7126</v>
      </c>
      <c r="C13812" t="s">
        <v>42</v>
      </c>
      <c r="D13812" s="5">
        <v>45544</v>
      </c>
      <c r="E13812" t="s">
        <v>531</v>
      </c>
      <c r="F13812" s="5">
        <v>45546</v>
      </c>
      <c r="G13812" s="5">
        <v>45549</v>
      </c>
      <c r="H13812">
        <f t="shared" si="430"/>
        <v>9</v>
      </c>
      <c r="I13812">
        <f t="shared" si="431"/>
        <v>4</v>
      </c>
    </row>
    <row r="13813" spans="1:9" x14ac:dyDescent="0.25">
      <c r="A13813" t="s">
        <v>27097</v>
      </c>
      <c r="B13813">
        <v>6219</v>
      </c>
      <c r="C13813" t="s">
        <v>39</v>
      </c>
      <c r="D13813" s="5">
        <v>45544</v>
      </c>
      <c r="E13813" t="s">
        <v>72</v>
      </c>
      <c r="F13813" s="5">
        <v>45544</v>
      </c>
      <c r="G13813" s="5">
        <v>45555</v>
      </c>
      <c r="H13813">
        <f t="shared" si="430"/>
        <v>9</v>
      </c>
      <c r="I13813">
        <f t="shared" si="431"/>
        <v>11</v>
      </c>
    </row>
    <row r="13814" spans="1:9" x14ac:dyDescent="0.25">
      <c r="A13814" t="s">
        <v>27098</v>
      </c>
      <c r="B13814">
        <v>6218</v>
      </c>
      <c r="C13814" t="s">
        <v>47</v>
      </c>
      <c r="D13814" s="5">
        <v>45544</v>
      </c>
      <c r="E13814" t="s">
        <v>55</v>
      </c>
      <c r="F13814" s="5">
        <v>45545</v>
      </c>
      <c r="G13814" s="5">
        <v>45594</v>
      </c>
      <c r="H13814">
        <f t="shared" si="430"/>
        <v>10</v>
      </c>
      <c r="I13814">
        <f t="shared" si="431"/>
        <v>43</v>
      </c>
    </row>
    <row r="13815" spans="1:9" x14ac:dyDescent="0.25">
      <c r="A13815" t="s">
        <v>27099</v>
      </c>
      <c r="B13815">
        <v>7126</v>
      </c>
      <c r="C13815" t="s">
        <v>42</v>
      </c>
      <c r="D13815" s="5">
        <v>45544</v>
      </c>
      <c r="E13815" t="s">
        <v>43</v>
      </c>
      <c r="F13815" s="5">
        <v>45546</v>
      </c>
      <c r="G13815" s="5">
        <v>45554</v>
      </c>
      <c r="H13815">
        <f t="shared" si="430"/>
        <v>9</v>
      </c>
      <c r="I13815">
        <f t="shared" si="431"/>
        <v>8</v>
      </c>
    </row>
    <row r="13816" spans="1:9" x14ac:dyDescent="0.25">
      <c r="A13816" t="s">
        <v>27100</v>
      </c>
      <c r="B13816">
        <v>7126</v>
      </c>
      <c r="C13816" t="s">
        <v>42</v>
      </c>
      <c r="D13816" s="5">
        <v>45544</v>
      </c>
      <c r="E13816" t="s">
        <v>43</v>
      </c>
      <c r="F13816" s="5">
        <v>45546</v>
      </c>
      <c r="G13816" s="5">
        <v>45565</v>
      </c>
      <c r="H13816">
        <f t="shared" si="430"/>
        <v>9</v>
      </c>
      <c r="I13816">
        <f t="shared" si="431"/>
        <v>17</v>
      </c>
    </row>
    <row r="13817" spans="1:9" x14ac:dyDescent="0.25">
      <c r="A13817" t="s">
        <v>33515</v>
      </c>
      <c r="B13817">
        <v>7126</v>
      </c>
      <c r="C13817" t="s">
        <v>42</v>
      </c>
      <c r="D13817" s="5">
        <v>45545</v>
      </c>
      <c r="E13817" t="s">
        <v>50</v>
      </c>
      <c r="F13817" s="5">
        <v>45546</v>
      </c>
      <c r="G13817" s="5">
        <v>45608</v>
      </c>
      <c r="H13817">
        <f t="shared" si="430"/>
        <v>11</v>
      </c>
      <c r="I13817">
        <f t="shared" si="431"/>
        <v>54</v>
      </c>
    </row>
    <row r="13818" spans="1:9" x14ac:dyDescent="0.25">
      <c r="A13818" t="s">
        <v>27101</v>
      </c>
      <c r="B13818">
        <v>7126</v>
      </c>
      <c r="C13818" t="s">
        <v>42</v>
      </c>
      <c r="D13818" s="5">
        <v>45545</v>
      </c>
      <c r="E13818" t="s">
        <v>43</v>
      </c>
      <c r="F13818" s="5">
        <v>45547</v>
      </c>
      <c r="G13818" s="5">
        <v>45561</v>
      </c>
      <c r="H13818">
        <f t="shared" si="430"/>
        <v>9</v>
      </c>
      <c r="I13818">
        <f t="shared" si="431"/>
        <v>13</v>
      </c>
    </row>
    <row r="13819" spans="1:9" x14ac:dyDescent="0.25">
      <c r="A13819" t="s">
        <v>27102</v>
      </c>
      <c r="B13819">
        <v>7126</v>
      </c>
      <c r="C13819" t="s">
        <v>42</v>
      </c>
      <c r="D13819" s="5">
        <v>45545</v>
      </c>
      <c r="E13819" t="s">
        <v>531</v>
      </c>
      <c r="F13819" s="5">
        <v>45546</v>
      </c>
      <c r="G13819" s="5">
        <v>45551</v>
      </c>
      <c r="H13819">
        <f t="shared" si="430"/>
        <v>9</v>
      </c>
      <c r="I13819">
        <f t="shared" si="431"/>
        <v>5</v>
      </c>
    </row>
    <row r="13820" spans="1:9" x14ac:dyDescent="0.25">
      <c r="A13820" t="s">
        <v>27103</v>
      </c>
      <c r="B13820">
        <v>7126</v>
      </c>
      <c r="C13820" t="s">
        <v>42</v>
      </c>
      <c r="D13820" s="5">
        <v>45545</v>
      </c>
      <c r="E13820" t="s">
        <v>43</v>
      </c>
      <c r="F13820" s="5">
        <v>45547</v>
      </c>
      <c r="G13820" s="5">
        <v>45586</v>
      </c>
      <c r="H13820">
        <f t="shared" si="430"/>
        <v>10</v>
      </c>
      <c r="I13820">
        <f t="shared" si="431"/>
        <v>34</v>
      </c>
    </row>
    <row r="13821" spans="1:9" x14ac:dyDescent="0.25">
      <c r="A13821" t="s">
        <v>27104</v>
      </c>
      <c r="B13821">
        <v>7126</v>
      </c>
      <c r="C13821" t="s">
        <v>42</v>
      </c>
      <c r="D13821" s="5">
        <v>45545</v>
      </c>
      <c r="E13821" t="s">
        <v>43</v>
      </c>
      <c r="F13821" s="5">
        <v>45547</v>
      </c>
      <c r="G13821" s="5">
        <v>45548</v>
      </c>
      <c r="H13821">
        <f t="shared" si="430"/>
        <v>9</v>
      </c>
      <c r="I13821">
        <f t="shared" si="431"/>
        <v>2</v>
      </c>
    </row>
    <row r="13822" spans="1:9" x14ac:dyDescent="0.25">
      <c r="A13822" t="s">
        <v>27105</v>
      </c>
      <c r="B13822">
        <v>7126</v>
      </c>
      <c r="C13822" t="s">
        <v>42</v>
      </c>
      <c r="D13822" s="5">
        <v>45545</v>
      </c>
      <c r="E13822" t="s">
        <v>69</v>
      </c>
      <c r="F13822" s="5">
        <v>45547</v>
      </c>
      <c r="G13822" s="5">
        <v>45584</v>
      </c>
      <c r="H13822">
        <f t="shared" si="430"/>
        <v>10</v>
      </c>
      <c r="I13822">
        <f t="shared" si="431"/>
        <v>33</v>
      </c>
    </row>
    <row r="13823" spans="1:9" x14ac:dyDescent="0.25">
      <c r="A13823" t="s">
        <v>27106</v>
      </c>
      <c r="B13823">
        <v>7126</v>
      </c>
      <c r="C13823" t="s">
        <v>42</v>
      </c>
      <c r="D13823" s="5">
        <v>45546</v>
      </c>
      <c r="E13823" t="s">
        <v>43</v>
      </c>
      <c r="F13823" s="5">
        <v>45547</v>
      </c>
      <c r="G13823" s="5">
        <v>45548</v>
      </c>
      <c r="H13823">
        <f t="shared" si="430"/>
        <v>9</v>
      </c>
      <c r="I13823">
        <f t="shared" si="431"/>
        <v>2</v>
      </c>
    </row>
    <row r="13824" spans="1:9" x14ac:dyDescent="0.25">
      <c r="A13824" t="s">
        <v>27107</v>
      </c>
      <c r="B13824">
        <v>7126</v>
      </c>
      <c r="C13824" t="s">
        <v>42</v>
      </c>
      <c r="D13824" s="5">
        <v>45546</v>
      </c>
      <c r="E13824" t="s">
        <v>43</v>
      </c>
      <c r="F13824" s="5">
        <v>45547</v>
      </c>
      <c r="G13824" s="5">
        <v>45553</v>
      </c>
      <c r="H13824">
        <f t="shared" si="430"/>
        <v>9</v>
      </c>
      <c r="I13824">
        <f t="shared" si="431"/>
        <v>6</v>
      </c>
    </row>
    <row r="13825" spans="1:9" x14ac:dyDescent="0.25">
      <c r="A13825" t="s">
        <v>27108</v>
      </c>
      <c r="B13825">
        <v>7126</v>
      </c>
      <c r="C13825" t="s">
        <v>42</v>
      </c>
      <c r="D13825" s="5">
        <v>45546</v>
      </c>
      <c r="E13825" t="s">
        <v>48</v>
      </c>
      <c r="F13825" s="5">
        <v>45547</v>
      </c>
      <c r="G13825" s="5">
        <v>45556</v>
      </c>
      <c r="H13825">
        <f t="shared" si="430"/>
        <v>9</v>
      </c>
      <c r="I13825">
        <f t="shared" si="431"/>
        <v>9</v>
      </c>
    </row>
    <row r="13826" spans="1:9" x14ac:dyDescent="0.25">
      <c r="A13826" t="s">
        <v>27109</v>
      </c>
      <c r="B13826">
        <v>7126</v>
      </c>
      <c r="C13826" t="s">
        <v>42</v>
      </c>
      <c r="D13826" s="5">
        <v>45546</v>
      </c>
      <c r="E13826" t="s">
        <v>50</v>
      </c>
      <c r="F13826" s="5">
        <v>45551</v>
      </c>
      <c r="G13826" s="5">
        <v>45566</v>
      </c>
      <c r="H13826">
        <f t="shared" si="430"/>
        <v>10</v>
      </c>
      <c r="I13826">
        <f t="shared" si="431"/>
        <v>14</v>
      </c>
    </row>
    <row r="13827" spans="1:9" x14ac:dyDescent="0.25">
      <c r="A13827" t="s">
        <v>27110</v>
      </c>
      <c r="B13827">
        <v>6218</v>
      </c>
      <c r="C13827" t="s">
        <v>47</v>
      </c>
      <c r="D13827" s="5">
        <v>45546</v>
      </c>
      <c r="E13827" t="s">
        <v>4540</v>
      </c>
      <c r="F13827" s="5">
        <v>45547</v>
      </c>
      <c r="G13827" s="5">
        <v>45568</v>
      </c>
      <c r="H13827">
        <f t="shared" ref="H13827:H13890" si="432">MONTH(G13827)</f>
        <v>10</v>
      </c>
      <c r="I13827">
        <f t="shared" ref="I13827:I13890" si="433">NETWORKDAYS.INTL(F13827,G13827,11)</f>
        <v>19</v>
      </c>
    </row>
    <row r="13828" spans="1:9" x14ac:dyDescent="0.25">
      <c r="A13828" t="s">
        <v>27111</v>
      </c>
      <c r="B13828">
        <v>7126</v>
      </c>
      <c r="C13828" t="s">
        <v>42</v>
      </c>
      <c r="D13828" s="5">
        <v>45546</v>
      </c>
      <c r="E13828" t="s">
        <v>43</v>
      </c>
      <c r="F13828" s="5">
        <v>45547</v>
      </c>
      <c r="G13828" s="5">
        <v>45560</v>
      </c>
      <c r="H13828">
        <f t="shared" si="432"/>
        <v>9</v>
      </c>
      <c r="I13828">
        <f t="shared" si="433"/>
        <v>12</v>
      </c>
    </row>
    <row r="13829" spans="1:9" x14ac:dyDescent="0.25">
      <c r="A13829" t="s">
        <v>27112</v>
      </c>
      <c r="B13829">
        <v>7126</v>
      </c>
      <c r="C13829" t="s">
        <v>42</v>
      </c>
      <c r="D13829" s="5">
        <v>45546</v>
      </c>
      <c r="E13829" t="s">
        <v>43</v>
      </c>
      <c r="F13829" s="5">
        <v>45547</v>
      </c>
      <c r="G13829" s="5">
        <v>45581</v>
      </c>
      <c r="H13829">
        <f t="shared" si="432"/>
        <v>10</v>
      </c>
      <c r="I13829">
        <f t="shared" si="433"/>
        <v>30</v>
      </c>
    </row>
    <row r="13830" spans="1:9" x14ac:dyDescent="0.25">
      <c r="A13830" t="s">
        <v>27113</v>
      </c>
      <c r="B13830">
        <v>7126</v>
      </c>
      <c r="C13830" t="s">
        <v>42</v>
      </c>
      <c r="D13830" s="5">
        <v>45547</v>
      </c>
      <c r="E13830" t="s">
        <v>43</v>
      </c>
      <c r="F13830" s="5">
        <v>45547</v>
      </c>
      <c r="G13830" s="5">
        <v>45569</v>
      </c>
      <c r="H13830">
        <f t="shared" si="432"/>
        <v>10</v>
      </c>
      <c r="I13830">
        <f t="shared" si="433"/>
        <v>20</v>
      </c>
    </row>
    <row r="13831" spans="1:9" x14ac:dyDescent="0.25">
      <c r="A13831" t="s">
        <v>27114</v>
      </c>
      <c r="B13831">
        <v>7126</v>
      </c>
      <c r="C13831" t="s">
        <v>42</v>
      </c>
      <c r="D13831" s="5">
        <v>45547</v>
      </c>
      <c r="E13831" t="s">
        <v>43</v>
      </c>
      <c r="F13831" s="5">
        <v>45547</v>
      </c>
      <c r="G13831" s="5">
        <v>45561</v>
      </c>
      <c r="H13831">
        <f t="shared" si="432"/>
        <v>9</v>
      </c>
      <c r="I13831">
        <f t="shared" si="433"/>
        <v>13</v>
      </c>
    </row>
    <row r="13832" spans="1:9" x14ac:dyDescent="0.25">
      <c r="A13832" t="s">
        <v>27115</v>
      </c>
      <c r="B13832">
        <v>7126</v>
      </c>
      <c r="C13832" t="s">
        <v>42</v>
      </c>
      <c r="D13832" s="5">
        <v>45547</v>
      </c>
      <c r="E13832" t="s">
        <v>43</v>
      </c>
      <c r="F13832" s="5">
        <v>45547</v>
      </c>
      <c r="G13832" s="5">
        <v>45572</v>
      </c>
      <c r="H13832">
        <f t="shared" si="432"/>
        <v>10</v>
      </c>
      <c r="I13832">
        <f t="shared" si="433"/>
        <v>22</v>
      </c>
    </row>
    <row r="13833" spans="1:9" x14ac:dyDescent="0.25">
      <c r="A13833" t="s">
        <v>27116</v>
      </c>
      <c r="B13833">
        <v>7126</v>
      </c>
      <c r="C13833" t="s">
        <v>42</v>
      </c>
      <c r="D13833" s="5">
        <v>45547</v>
      </c>
      <c r="E13833" t="s">
        <v>531</v>
      </c>
      <c r="F13833" s="5">
        <v>45547</v>
      </c>
      <c r="G13833" s="5">
        <v>45553</v>
      </c>
      <c r="H13833">
        <f t="shared" si="432"/>
        <v>9</v>
      </c>
      <c r="I13833">
        <f t="shared" si="433"/>
        <v>6</v>
      </c>
    </row>
    <row r="13834" spans="1:9" x14ac:dyDescent="0.25">
      <c r="A13834" t="s">
        <v>27117</v>
      </c>
      <c r="B13834">
        <v>7126</v>
      </c>
      <c r="C13834" t="s">
        <v>42</v>
      </c>
      <c r="D13834" s="5">
        <v>45547</v>
      </c>
      <c r="E13834" t="s">
        <v>531</v>
      </c>
      <c r="F13834" s="5">
        <v>45547</v>
      </c>
      <c r="G13834" s="5">
        <v>45551</v>
      </c>
      <c r="H13834">
        <f t="shared" si="432"/>
        <v>9</v>
      </c>
      <c r="I13834">
        <f t="shared" si="433"/>
        <v>4</v>
      </c>
    </row>
    <row r="13835" spans="1:9" x14ac:dyDescent="0.25">
      <c r="A13835" t="s">
        <v>27118</v>
      </c>
      <c r="B13835">
        <v>7126</v>
      </c>
      <c r="C13835" t="s">
        <v>42</v>
      </c>
      <c r="D13835" s="5">
        <v>45549</v>
      </c>
      <c r="E13835" t="s">
        <v>43</v>
      </c>
      <c r="F13835" s="5">
        <v>45551</v>
      </c>
      <c r="G13835" s="5">
        <v>45551</v>
      </c>
      <c r="H13835">
        <f t="shared" si="432"/>
        <v>9</v>
      </c>
      <c r="I13835">
        <f t="shared" si="433"/>
        <v>1</v>
      </c>
    </row>
    <row r="13836" spans="1:9" x14ac:dyDescent="0.25">
      <c r="A13836" t="s">
        <v>27119</v>
      </c>
      <c r="B13836">
        <v>7126</v>
      </c>
      <c r="C13836" t="s">
        <v>42</v>
      </c>
      <c r="D13836" s="5">
        <v>45547</v>
      </c>
      <c r="E13836" t="s">
        <v>45</v>
      </c>
      <c r="F13836" s="5">
        <v>45548</v>
      </c>
      <c r="G13836" s="5">
        <v>45584</v>
      </c>
      <c r="H13836">
        <f t="shared" si="432"/>
        <v>10</v>
      </c>
      <c r="I13836">
        <f t="shared" si="433"/>
        <v>32</v>
      </c>
    </row>
    <row r="13837" spans="1:9" x14ac:dyDescent="0.25">
      <c r="A13837" t="s">
        <v>27120</v>
      </c>
      <c r="B13837">
        <v>7126</v>
      </c>
      <c r="C13837" t="s">
        <v>42</v>
      </c>
      <c r="D13837" s="5">
        <v>45547</v>
      </c>
      <c r="E13837" t="s">
        <v>43</v>
      </c>
      <c r="F13837" s="5">
        <v>45551</v>
      </c>
      <c r="G13837" s="5">
        <v>45562</v>
      </c>
      <c r="H13837">
        <f t="shared" si="432"/>
        <v>9</v>
      </c>
      <c r="I13837">
        <f t="shared" si="433"/>
        <v>11</v>
      </c>
    </row>
    <row r="13838" spans="1:9" x14ac:dyDescent="0.25">
      <c r="A13838" t="s">
        <v>27121</v>
      </c>
      <c r="B13838">
        <v>7126</v>
      </c>
      <c r="C13838" t="s">
        <v>42</v>
      </c>
      <c r="D13838" s="5">
        <v>45547</v>
      </c>
      <c r="E13838" t="s">
        <v>43</v>
      </c>
      <c r="F13838" s="5">
        <v>45551</v>
      </c>
      <c r="G13838" s="5">
        <v>45554</v>
      </c>
      <c r="H13838">
        <f t="shared" si="432"/>
        <v>9</v>
      </c>
      <c r="I13838">
        <f t="shared" si="433"/>
        <v>4</v>
      </c>
    </row>
    <row r="13839" spans="1:9" x14ac:dyDescent="0.25">
      <c r="A13839" t="s">
        <v>27122</v>
      </c>
      <c r="B13839">
        <v>7126</v>
      </c>
      <c r="C13839" t="s">
        <v>42</v>
      </c>
      <c r="D13839" s="5">
        <v>45547</v>
      </c>
      <c r="E13839" t="s">
        <v>69</v>
      </c>
      <c r="F13839" s="5">
        <v>45551</v>
      </c>
      <c r="G13839" s="5">
        <v>45561</v>
      </c>
      <c r="H13839">
        <f t="shared" si="432"/>
        <v>9</v>
      </c>
      <c r="I13839">
        <f t="shared" si="433"/>
        <v>10</v>
      </c>
    </row>
    <row r="13840" spans="1:9" x14ac:dyDescent="0.25">
      <c r="A13840" t="s">
        <v>27123</v>
      </c>
      <c r="B13840">
        <v>7126</v>
      </c>
      <c r="C13840" t="s">
        <v>42</v>
      </c>
      <c r="D13840" s="5">
        <v>45547</v>
      </c>
      <c r="E13840" t="s">
        <v>43</v>
      </c>
      <c r="F13840" s="5">
        <v>45551</v>
      </c>
      <c r="G13840" s="5">
        <v>45595</v>
      </c>
      <c r="H13840">
        <f t="shared" si="432"/>
        <v>10</v>
      </c>
      <c r="I13840">
        <f t="shared" si="433"/>
        <v>39</v>
      </c>
    </row>
    <row r="13841" spans="1:9" x14ac:dyDescent="0.25">
      <c r="A13841" t="s">
        <v>27124</v>
      </c>
      <c r="B13841">
        <v>7126</v>
      </c>
      <c r="C13841" t="s">
        <v>42</v>
      </c>
      <c r="D13841" s="5">
        <v>45557</v>
      </c>
      <c r="E13841" t="s">
        <v>43</v>
      </c>
      <c r="F13841" s="5">
        <v>45558</v>
      </c>
      <c r="G13841" s="5">
        <v>45565</v>
      </c>
      <c r="H13841">
        <f t="shared" si="432"/>
        <v>9</v>
      </c>
      <c r="I13841">
        <f t="shared" si="433"/>
        <v>7</v>
      </c>
    </row>
    <row r="13842" spans="1:9" x14ac:dyDescent="0.25">
      <c r="A13842" t="s">
        <v>27125</v>
      </c>
      <c r="B13842">
        <v>7126</v>
      </c>
      <c r="C13842" t="s">
        <v>42</v>
      </c>
      <c r="D13842" s="5">
        <v>45547</v>
      </c>
      <c r="E13842" t="s">
        <v>43</v>
      </c>
      <c r="F13842" s="5">
        <v>45548</v>
      </c>
      <c r="G13842" s="5">
        <v>45552</v>
      </c>
      <c r="H13842">
        <f t="shared" si="432"/>
        <v>9</v>
      </c>
      <c r="I13842">
        <f t="shared" si="433"/>
        <v>4</v>
      </c>
    </row>
    <row r="13843" spans="1:9" x14ac:dyDescent="0.25">
      <c r="A13843" t="s">
        <v>27126</v>
      </c>
      <c r="B13843">
        <v>7126</v>
      </c>
      <c r="C13843" t="s">
        <v>42</v>
      </c>
      <c r="D13843" s="5">
        <v>45547</v>
      </c>
      <c r="E13843" t="s">
        <v>48</v>
      </c>
      <c r="F13843" s="5">
        <v>45551</v>
      </c>
      <c r="G13843" s="5">
        <v>45559</v>
      </c>
      <c r="H13843">
        <f t="shared" si="432"/>
        <v>9</v>
      </c>
      <c r="I13843">
        <f t="shared" si="433"/>
        <v>8</v>
      </c>
    </row>
    <row r="13844" spans="1:9" x14ac:dyDescent="0.25">
      <c r="A13844" t="s">
        <v>27127</v>
      </c>
      <c r="B13844">
        <v>7126</v>
      </c>
      <c r="C13844" t="s">
        <v>42</v>
      </c>
      <c r="D13844" s="5">
        <v>45547</v>
      </c>
      <c r="E13844" t="s">
        <v>43</v>
      </c>
      <c r="F13844" s="5">
        <v>45551</v>
      </c>
      <c r="G13844" s="5">
        <v>45568</v>
      </c>
      <c r="H13844">
        <f t="shared" si="432"/>
        <v>10</v>
      </c>
      <c r="I13844">
        <f t="shared" si="433"/>
        <v>16</v>
      </c>
    </row>
    <row r="13845" spans="1:9" x14ac:dyDescent="0.25">
      <c r="A13845" t="s">
        <v>27128</v>
      </c>
      <c r="B13845">
        <v>7126</v>
      </c>
      <c r="C13845" t="s">
        <v>42</v>
      </c>
      <c r="D13845" s="5">
        <v>45547</v>
      </c>
      <c r="E13845" t="s">
        <v>43</v>
      </c>
      <c r="F13845" s="5">
        <v>45548</v>
      </c>
      <c r="G13845" s="5">
        <v>45552</v>
      </c>
      <c r="H13845">
        <f t="shared" si="432"/>
        <v>9</v>
      </c>
      <c r="I13845">
        <f t="shared" si="433"/>
        <v>4</v>
      </c>
    </row>
    <row r="13846" spans="1:9" x14ac:dyDescent="0.25">
      <c r="A13846" t="s">
        <v>27129</v>
      </c>
      <c r="B13846">
        <v>7126</v>
      </c>
      <c r="C13846" t="s">
        <v>42</v>
      </c>
      <c r="D13846" s="5">
        <v>45547</v>
      </c>
      <c r="E13846" t="s">
        <v>43</v>
      </c>
      <c r="F13846" s="5">
        <v>45551</v>
      </c>
      <c r="G13846" s="5">
        <v>45554</v>
      </c>
      <c r="H13846">
        <f t="shared" si="432"/>
        <v>9</v>
      </c>
      <c r="I13846">
        <f t="shared" si="433"/>
        <v>4</v>
      </c>
    </row>
    <row r="13847" spans="1:9" x14ac:dyDescent="0.25">
      <c r="A13847" t="s">
        <v>27130</v>
      </c>
      <c r="B13847">
        <v>7126</v>
      </c>
      <c r="C13847" t="s">
        <v>42</v>
      </c>
      <c r="D13847" s="5">
        <v>45547</v>
      </c>
      <c r="E13847" t="s">
        <v>43</v>
      </c>
      <c r="F13847" s="5">
        <v>45551</v>
      </c>
      <c r="G13847" s="5">
        <v>45565</v>
      </c>
      <c r="H13847">
        <f t="shared" si="432"/>
        <v>9</v>
      </c>
      <c r="I13847">
        <f t="shared" si="433"/>
        <v>13</v>
      </c>
    </row>
    <row r="13848" spans="1:9" x14ac:dyDescent="0.25">
      <c r="A13848" t="s">
        <v>27131</v>
      </c>
      <c r="B13848">
        <v>7126</v>
      </c>
      <c r="C13848" t="s">
        <v>42</v>
      </c>
      <c r="D13848" s="5">
        <v>45548</v>
      </c>
      <c r="E13848" t="s">
        <v>69</v>
      </c>
      <c r="F13848" s="5">
        <v>45548</v>
      </c>
      <c r="G13848" s="5">
        <v>45572</v>
      </c>
      <c r="H13848">
        <f t="shared" si="432"/>
        <v>10</v>
      </c>
      <c r="I13848">
        <f t="shared" si="433"/>
        <v>21</v>
      </c>
    </row>
    <row r="13849" spans="1:9" x14ac:dyDescent="0.25">
      <c r="A13849" t="s">
        <v>27132</v>
      </c>
      <c r="B13849">
        <v>7126</v>
      </c>
      <c r="C13849" t="s">
        <v>42</v>
      </c>
      <c r="D13849" s="5">
        <v>45548</v>
      </c>
      <c r="E13849" t="s">
        <v>45</v>
      </c>
      <c r="F13849" s="5">
        <v>45551</v>
      </c>
      <c r="G13849" s="5">
        <v>45554</v>
      </c>
      <c r="H13849">
        <f t="shared" si="432"/>
        <v>9</v>
      </c>
      <c r="I13849">
        <f t="shared" si="433"/>
        <v>4</v>
      </c>
    </row>
    <row r="13850" spans="1:9" x14ac:dyDescent="0.25">
      <c r="A13850" t="s">
        <v>27133</v>
      </c>
      <c r="B13850">
        <v>7126</v>
      </c>
      <c r="C13850" t="s">
        <v>42</v>
      </c>
      <c r="D13850" s="5">
        <v>45548</v>
      </c>
      <c r="E13850" t="s">
        <v>43</v>
      </c>
      <c r="F13850" s="5">
        <v>45551</v>
      </c>
      <c r="G13850" s="5">
        <v>45562</v>
      </c>
      <c r="H13850">
        <f t="shared" si="432"/>
        <v>9</v>
      </c>
      <c r="I13850">
        <f t="shared" si="433"/>
        <v>11</v>
      </c>
    </row>
    <row r="13851" spans="1:9" x14ac:dyDescent="0.25">
      <c r="A13851" t="s">
        <v>27134</v>
      </c>
      <c r="B13851">
        <v>6219</v>
      </c>
      <c r="C13851" t="s">
        <v>39</v>
      </c>
      <c r="D13851" s="5">
        <v>45549</v>
      </c>
      <c r="E13851" t="s">
        <v>104</v>
      </c>
      <c r="F13851" s="5">
        <v>45549</v>
      </c>
      <c r="G13851" s="5">
        <v>45563</v>
      </c>
      <c r="H13851">
        <f t="shared" si="432"/>
        <v>9</v>
      </c>
      <c r="I13851">
        <f t="shared" si="433"/>
        <v>13</v>
      </c>
    </row>
    <row r="13852" spans="1:9" x14ac:dyDescent="0.25">
      <c r="A13852" t="s">
        <v>27135</v>
      </c>
      <c r="B13852">
        <v>7126</v>
      </c>
      <c r="C13852" t="s">
        <v>42</v>
      </c>
      <c r="D13852" s="5">
        <v>45550</v>
      </c>
      <c r="E13852" t="s">
        <v>43</v>
      </c>
      <c r="F13852" s="5">
        <v>45551</v>
      </c>
      <c r="G13852" s="5">
        <v>45553</v>
      </c>
      <c r="H13852">
        <f t="shared" si="432"/>
        <v>9</v>
      </c>
      <c r="I13852">
        <f t="shared" si="433"/>
        <v>3</v>
      </c>
    </row>
    <row r="13853" spans="1:9" x14ac:dyDescent="0.25">
      <c r="A13853" t="s">
        <v>27136</v>
      </c>
      <c r="B13853">
        <v>6219</v>
      </c>
      <c r="C13853" t="s">
        <v>39</v>
      </c>
      <c r="D13853" s="5">
        <v>45550</v>
      </c>
      <c r="E13853" t="s">
        <v>45</v>
      </c>
      <c r="F13853" s="5">
        <v>45550</v>
      </c>
      <c r="G13853" s="5">
        <v>45563</v>
      </c>
      <c r="H13853">
        <f t="shared" si="432"/>
        <v>9</v>
      </c>
      <c r="I13853">
        <f t="shared" si="433"/>
        <v>12</v>
      </c>
    </row>
    <row r="13854" spans="1:9" x14ac:dyDescent="0.25">
      <c r="A13854" t="s">
        <v>36175</v>
      </c>
      <c r="B13854">
        <v>7126</v>
      </c>
      <c r="C13854" t="s">
        <v>42</v>
      </c>
      <c r="D13854" s="5">
        <v>45550</v>
      </c>
      <c r="E13854" t="s">
        <v>43</v>
      </c>
      <c r="F13854" s="5">
        <v>45551</v>
      </c>
      <c r="G13854" s="5">
        <v>45638</v>
      </c>
      <c r="H13854">
        <f t="shared" si="432"/>
        <v>12</v>
      </c>
      <c r="I13854">
        <f t="shared" si="433"/>
        <v>76</v>
      </c>
    </row>
    <row r="13855" spans="1:9" x14ac:dyDescent="0.25">
      <c r="A13855" t="s">
        <v>27137</v>
      </c>
      <c r="B13855">
        <v>6219</v>
      </c>
      <c r="C13855" t="s">
        <v>39</v>
      </c>
      <c r="D13855" s="5">
        <v>45550</v>
      </c>
      <c r="E13855" t="s">
        <v>50</v>
      </c>
      <c r="F13855" s="5">
        <v>45550</v>
      </c>
      <c r="G13855" s="5">
        <v>45563</v>
      </c>
      <c r="H13855">
        <f t="shared" si="432"/>
        <v>9</v>
      </c>
      <c r="I13855">
        <f t="shared" si="433"/>
        <v>12</v>
      </c>
    </row>
    <row r="13856" spans="1:9" x14ac:dyDescent="0.25">
      <c r="A13856" t="s">
        <v>27138</v>
      </c>
      <c r="B13856">
        <v>6219</v>
      </c>
      <c r="C13856" t="s">
        <v>39</v>
      </c>
      <c r="D13856" s="5">
        <v>45550</v>
      </c>
      <c r="E13856" t="s">
        <v>84</v>
      </c>
      <c r="F13856" s="5">
        <v>45550</v>
      </c>
      <c r="G13856" s="5">
        <v>45563</v>
      </c>
      <c r="H13856">
        <f t="shared" si="432"/>
        <v>9</v>
      </c>
      <c r="I13856">
        <f t="shared" si="433"/>
        <v>12</v>
      </c>
    </row>
    <row r="13857" spans="1:9" x14ac:dyDescent="0.25">
      <c r="A13857" t="s">
        <v>33516</v>
      </c>
      <c r="B13857">
        <v>7126</v>
      </c>
      <c r="C13857" t="s">
        <v>42</v>
      </c>
      <c r="D13857" s="5">
        <v>45550</v>
      </c>
      <c r="E13857" t="s">
        <v>531</v>
      </c>
      <c r="F13857" s="5">
        <v>45551</v>
      </c>
      <c r="G13857" s="5">
        <v>45609</v>
      </c>
      <c r="H13857">
        <f t="shared" si="432"/>
        <v>11</v>
      </c>
      <c r="I13857">
        <f t="shared" si="433"/>
        <v>51</v>
      </c>
    </row>
    <row r="13858" spans="1:9" x14ac:dyDescent="0.25">
      <c r="A13858" t="s">
        <v>27139</v>
      </c>
      <c r="B13858">
        <v>6219</v>
      </c>
      <c r="C13858" t="s">
        <v>39</v>
      </c>
      <c r="D13858" s="5">
        <v>45550</v>
      </c>
      <c r="E13858" t="s">
        <v>149</v>
      </c>
      <c r="F13858" s="5">
        <v>45551</v>
      </c>
      <c r="G13858" s="5">
        <v>45563</v>
      </c>
      <c r="H13858">
        <f t="shared" si="432"/>
        <v>9</v>
      </c>
      <c r="I13858">
        <f t="shared" si="433"/>
        <v>12</v>
      </c>
    </row>
    <row r="13859" spans="1:9" x14ac:dyDescent="0.25">
      <c r="A13859" t="s">
        <v>27140</v>
      </c>
      <c r="B13859">
        <v>6219</v>
      </c>
      <c r="C13859" t="s">
        <v>39</v>
      </c>
      <c r="D13859" s="5">
        <v>45550</v>
      </c>
      <c r="E13859" t="s">
        <v>58</v>
      </c>
      <c r="F13859" s="5">
        <v>45551</v>
      </c>
      <c r="G13859" s="5">
        <v>45563</v>
      </c>
      <c r="H13859">
        <f t="shared" si="432"/>
        <v>9</v>
      </c>
      <c r="I13859">
        <f t="shared" si="433"/>
        <v>12</v>
      </c>
    </row>
    <row r="13860" spans="1:9" x14ac:dyDescent="0.25">
      <c r="A13860" t="s">
        <v>36176</v>
      </c>
      <c r="B13860">
        <v>6219</v>
      </c>
      <c r="C13860" t="s">
        <v>39</v>
      </c>
      <c r="D13860" s="5">
        <v>45550</v>
      </c>
      <c r="E13860" t="s">
        <v>90</v>
      </c>
      <c r="F13860" s="5">
        <v>45551</v>
      </c>
      <c r="G13860" s="5">
        <v>45656</v>
      </c>
      <c r="H13860">
        <f t="shared" si="432"/>
        <v>12</v>
      </c>
      <c r="I13860">
        <f t="shared" si="433"/>
        <v>91</v>
      </c>
    </row>
    <row r="13861" spans="1:9" x14ac:dyDescent="0.25">
      <c r="A13861" t="s">
        <v>27141</v>
      </c>
      <c r="B13861">
        <v>7126</v>
      </c>
      <c r="C13861" t="s">
        <v>42</v>
      </c>
      <c r="D13861" s="5">
        <v>45553</v>
      </c>
      <c r="E13861" t="s">
        <v>43</v>
      </c>
      <c r="F13861" s="5">
        <v>45557</v>
      </c>
      <c r="G13861" s="5">
        <v>45561</v>
      </c>
      <c r="H13861">
        <f t="shared" si="432"/>
        <v>9</v>
      </c>
      <c r="I13861">
        <f t="shared" si="433"/>
        <v>4</v>
      </c>
    </row>
    <row r="13862" spans="1:9" x14ac:dyDescent="0.25">
      <c r="A13862" t="s">
        <v>27142</v>
      </c>
      <c r="B13862">
        <v>7126</v>
      </c>
      <c r="C13862" t="s">
        <v>42</v>
      </c>
      <c r="D13862" s="5">
        <v>45551</v>
      </c>
      <c r="E13862" t="s">
        <v>43</v>
      </c>
      <c r="F13862" s="5">
        <v>45551</v>
      </c>
      <c r="G13862" s="5">
        <v>45560</v>
      </c>
      <c r="H13862">
        <f t="shared" si="432"/>
        <v>9</v>
      </c>
      <c r="I13862">
        <f t="shared" si="433"/>
        <v>9</v>
      </c>
    </row>
    <row r="13863" spans="1:9" x14ac:dyDescent="0.25">
      <c r="A13863" t="s">
        <v>27143</v>
      </c>
      <c r="B13863">
        <v>6219</v>
      </c>
      <c r="C13863" t="s">
        <v>39</v>
      </c>
      <c r="D13863" s="5">
        <v>45551</v>
      </c>
      <c r="E13863" t="s">
        <v>72</v>
      </c>
      <c r="F13863" s="5">
        <v>45552</v>
      </c>
      <c r="G13863" s="5">
        <v>45559</v>
      </c>
      <c r="H13863">
        <f t="shared" si="432"/>
        <v>9</v>
      </c>
      <c r="I13863">
        <f t="shared" si="433"/>
        <v>7</v>
      </c>
    </row>
    <row r="13864" spans="1:9" x14ac:dyDescent="0.25">
      <c r="A13864" t="s">
        <v>27144</v>
      </c>
      <c r="B13864">
        <v>7126</v>
      </c>
      <c r="C13864" t="s">
        <v>42</v>
      </c>
      <c r="D13864" s="5">
        <v>45552</v>
      </c>
      <c r="E13864" t="s">
        <v>43</v>
      </c>
      <c r="F13864" s="5">
        <v>45553</v>
      </c>
      <c r="G13864" s="5">
        <v>45558</v>
      </c>
      <c r="H13864">
        <f t="shared" si="432"/>
        <v>9</v>
      </c>
      <c r="I13864">
        <f t="shared" si="433"/>
        <v>5</v>
      </c>
    </row>
    <row r="13865" spans="1:9" x14ac:dyDescent="0.25">
      <c r="A13865" t="s">
        <v>27145</v>
      </c>
      <c r="B13865">
        <v>7126</v>
      </c>
      <c r="C13865" t="s">
        <v>42</v>
      </c>
      <c r="D13865" s="5">
        <v>45552</v>
      </c>
      <c r="E13865" t="s">
        <v>43</v>
      </c>
      <c r="F13865" s="5">
        <v>45552</v>
      </c>
      <c r="G13865" s="5">
        <v>45559</v>
      </c>
      <c r="H13865">
        <f t="shared" si="432"/>
        <v>9</v>
      </c>
      <c r="I13865">
        <f t="shared" si="433"/>
        <v>7</v>
      </c>
    </row>
    <row r="13866" spans="1:9" x14ac:dyDescent="0.25">
      <c r="A13866" t="s">
        <v>27146</v>
      </c>
      <c r="B13866">
        <v>7126</v>
      </c>
      <c r="C13866" t="s">
        <v>42</v>
      </c>
      <c r="D13866" s="5">
        <v>45552</v>
      </c>
      <c r="E13866" t="s">
        <v>43</v>
      </c>
      <c r="F13866" s="5">
        <v>45552</v>
      </c>
      <c r="G13866" s="5">
        <v>45554</v>
      </c>
      <c r="H13866">
        <f t="shared" si="432"/>
        <v>9</v>
      </c>
      <c r="I13866">
        <f t="shared" si="433"/>
        <v>3</v>
      </c>
    </row>
    <row r="13867" spans="1:9" x14ac:dyDescent="0.25">
      <c r="A13867" t="s">
        <v>27147</v>
      </c>
      <c r="B13867">
        <v>7126</v>
      </c>
      <c r="C13867" t="s">
        <v>42</v>
      </c>
      <c r="D13867" s="5">
        <v>45552</v>
      </c>
      <c r="E13867" t="s">
        <v>43</v>
      </c>
      <c r="F13867" s="5">
        <v>45552</v>
      </c>
      <c r="G13867" s="5">
        <v>45560</v>
      </c>
      <c r="H13867">
        <f t="shared" si="432"/>
        <v>9</v>
      </c>
      <c r="I13867">
        <f t="shared" si="433"/>
        <v>8</v>
      </c>
    </row>
    <row r="13868" spans="1:9" x14ac:dyDescent="0.25">
      <c r="A13868" t="s">
        <v>27148</v>
      </c>
      <c r="B13868">
        <v>7126</v>
      </c>
      <c r="C13868" t="s">
        <v>42</v>
      </c>
      <c r="D13868" s="5">
        <v>45552</v>
      </c>
      <c r="E13868" t="s">
        <v>531</v>
      </c>
      <c r="F13868" s="5">
        <v>45552</v>
      </c>
      <c r="G13868" s="5">
        <v>45556</v>
      </c>
      <c r="H13868">
        <f t="shared" si="432"/>
        <v>9</v>
      </c>
      <c r="I13868">
        <f t="shared" si="433"/>
        <v>5</v>
      </c>
    </row>
    <row r="13869" spans="1:9" x14ac:dyDescent="0.25">
      <c r="A13869" t="s">
        <v>33517</v>
      </c>
      <c r="B13869">
        <v>7126</v>
      </c>
      <c r="C13869" t="s">
        <v>42</v>
      </c>
      <c r="D13869" s="5">
        <v>45552</v>
      </c>
      <c r="E13869" t="s">
        <v>43</v>
      </c>
      <c r="F13869" s="5">
        <v>45552</v>
      </c>
      <c r="G13869" s="5">
        <v>45609</v>
      </c>
      <c r="H13869">
        <f t="shared" si="432"/>
        <v>11</v>
      </c>
      <c r="I13869">
        <f t="shared" si="433"/>
        <v>50</v>
      </c>
    </row>
    <row r="13870" spans="1:9" x14ac:dyDescent="0.25">
      <c r="A13870" t="s">
        <v>33518</v>
      </c>
      <c r="B13870">
        <v>7126</v>
      </c>
      <c r="C13870" t="s">
        <v>42</v>
      </c>
      <c r="D13870" s="5">
        <v>45552</v>
      </c>
      <c r="E13870" t="s">
        <v>43</v>
      </c>
      <c r="F13870" s="5">
        <v>45552</v>
      </c>
      <c r="G13870" s="5">
        <v>45618</v>
      </c>
      <c r="H13870">
        <f t="shared" si="432"/>
        <v>11</v>
      </c>
      <c r="I13870">
        <f t="shared" si="433"/>
        <v>58</v>
      </c>
    </row>
    <row r="13871" spans="1:9" x14ac:dyDescent="0.25">
      <c r="A13871" t="s">
        <v>27149</v>
      </c>
      <c r="B13871">
        <v>7126</v>
      </c>
      <c r="C13871" t="s">
        <v>42</v>
      </c>
      <c r="D13871" s="5">
        <v>45552</v>
      </c>
      <c r="E13871" t="s">
        <v>48</v>
      </c>
      <c r="F13871" s="5">
        <v>45552</v>
      </c>
      <c r="G13871" s="5">
        <v>45559</v>
      </c>
      <c r="H13871">
        <f t="shared" si="432"/>
        <v>9</v>
      </c>
      <c r="I13871">
        <f t="shared" si="433"/>
        <v>7</v>
      </c>
    </row>
    <row r="13872" spans="1:9" x14ac:dyDescent="0.25">
      <c r="A13872" t="s">
        <v>27150</v>
      </c>
      <c r="B13872">
        <v>7126</v>
      </c>
      <c r="C13872" t="s">
        <v>42</v>
      </c>
      <c r="D13872" s="5">
        <v>45552</v>
      </c>
      <c r="E13872" t="s">
        <v>43</v>
      </c>
      <c r="F13872" s="5">
        <v>45552</v>
      </c>
      <c r="G13872" s="5">
        <v>45554</v>
      </c>
      <c r="H13872">
        <f t="shared" si="432"/>
        <v>9</v>
      </c>
      <c r="I13872">
        <f t="shared" si="433"/>
        <v>3</v>
      </c>
    </row>
    <row r="13873" spans="1:9" x14ac:dyDescent="0.25">
      <c r="A13873" t="s">
        <v>27151</v>
      </c>
      <c r="B13873">
        <v>7126</v>
      </c>
      <c r="C13873" t="s">
        <v>42</v>
      </c>
      <c r="D13873" s="5">
        <v>45552</v>
      </c>
      <c r="E13873" t="s">
        <v>48</v>
      </c>
      <c r="F13873" s="5">
        <v>45553</v>
      </c>
      <c r="G13873" s="5">
        <v>45576</v>
      </c>
      <c r="H13873">
        <f t="shared" si="432"/>
        <v>10</v>
      </c>
      <c r="I13873">
        <f t="shared" si="433"/>
        <v>21</v>
      </c>
    </row>
    <row r="13874" spans="1:9" x14ac:dyDescent="0.25">
      <c r="A13874" t="s">
        <v>27152</v>
      </c>
      <c r="B13874">
        <v>7126</v>
      </c>
      <c r="C13874" t="s">
        <v>42</v>
      </c>
      <c r="D13874" s="5">
        <v>45552</v>
      </c>
      <c r="E13874" t="s">
        <v>531</v>
      </c>
      <c r="F13874" s="5">
        <v>45553</v>
      </c>
      <c r="G13874" s="5">
        <v>45559</v>
      </c>
      <c r="H13874">
        <f t="shared" si="432"/>
        <v>9</v>
      </c>
      <c r="I13874">
        <f t="shared" si="433"/>
        <v>6</v>
      </c>
    </row>
    <row r="13875" spans="1:9" x14ac:dyDescent="0.25">
      <c r="A13875" t="s">
        <v>27153</v>
      </c>
      <c r="B13875">
        <v>7126</v>
      </c>
      <c r="C13875" t="s">
        <v>42</v>
      </c>
      <c r="D13875" s="5">
        <v>45553</v>
      </c>
      <c r="E13875" t="s">
        <v>43</v>
      </c>
      <c r="F13875" s="5">
        <v>45554</v>
      </c>
      <c r="G13875" s="5">
        <v>45572</v>
      </c>
      <c r="H13875">
        <f t="shared" si="432"/>
        <v>10</v>
      </c>
      <c r="I13875">
        <f t="shared" si="433"/>
        <v>16</v>
      </c>
    </row>
    <row r="13876" spans="1:9" x14ac:dyDescent="0.25">
      <c r="A13876" t="s">
        <v>27154</v>
      </c>
      <c r="B13876">
        <v>7126</v>
      </c>
      <c r="C13876" t="s">
        <v>42</v>
      </c>
      <c r="D13876" s="5">
        <v>45553</v>
      </c>
      <c r="E13876" t="s">
        <v>50</v>
      </c>
      <c r="F13876" s="5">
        <v>45560</v>
      </c>
      <c r="G13876" s="5">
        <v>45581</v>
      </c>
      <c r="H13876">
        <f t="shared" si="432"/>
        <v>10</v>
      </c>
      <c r="I13876">
        <f t="shared" si="433"/>
        <v>19</v>
      </c>
    </row>
    <row r="13877" spans="1:9" x14ac:dyDescent="0.25">
      <c r="A13877" t="s">
        <v>27155</v>
      </c>
      <c r="B13877">
        <v>7126</v>
      </c>
      <c r="C13877" t="s">
        <v>42</v>
      </c>
      <c r="D13877" s="5">
        <v>45553</v>
      </c>
      <c r="E13877" t="s">
        <v>43</v>
      </c>
      <c r="F13877" s="5">
        <v>45557</v>
      </c>
      <c r="G13877" s="5">
        <v>45581</v>
      </c>
      <c r="H13877">
        <f t="shared" si="432"/>
        <v>10</v>
      </c>
      <c r="I13877">
        <f t="shared" si="433"/>
        <v>21</v>
      </c>
    </row>
    <row r="13878" spans="1:9" x14ac:dyDescent="0.25">
      <c r="A13878" t="s">
        <v>27156</v>
      </c>
      <c r="B13878">
        <v>7126</v>
      </c>
      <c r="C13878" t="s">
        <v>42</v>
      </c>
      <c r="D13878" s="5">
        <v>45553</v>
      </c>
      <c r="E13878" t="s">
        <v>43</v>
      </c>
      <c r="F13878" s="5">
        <v>45557</v>
      </c>
      <c r="G13878" s="5">
        <v>45568</v>
      </c>
      <c r="H13878">
        <f t="shared" si="432"/>
        <v>10</v>
      </c>
      <c r="I13878">
        <f t="shared" si="433"/>
        <v>10</v>
      </c>
    </row>
    <row r="13879" spans="1:9" x14ac:dyDescent="0.25">
      <c r="A13879" t="s">
        <v>27157</v>
      </c>
      <c r="B13879">
        <v>7126</v>
      </c>
      <c r="C13879" t="s">
        <v>42</v>
      </c>
      <c r="D13879" s="5">
        <v>45553</v>
      </c>
      <c r="E13879" t="s">
        <v>43</v>
      </c>
      <c r="F13879" s="5">
        <v>45557</v>
      </c>
      <c r="G13879" s="5">
        <v>45579</v>
      </c>
      <c r="H13879">
        <f t="shared" si="432"/>
        <v>10</v>
      </c>
      <c r="I13879">
        <f t="shared" si="433"/>
        <v>19</v>
      </c>
    </row>
    <row r="13880" spans="1:9" x14ac:dyDescent="0.25">
      <c r="A13880" t="s">
        <v>27158</v>
      </c>
      <c r="B13880">
        <v>7126</v>
      </c>
      <c r="C13880" t="s">
        <v>42</v>
      </c>
      <c r="D13880" s="5">
        <v>45555</v>
      </c>
      <c r="E13880" t="s">
        <v>43</v>
      </c>
      <c r="F13880" s="5">
        <v>45557</v>
      </c>
      <c r="G13880" s="5">
        <v>45558</v>
      </c>
      <c r="H13880">
        <f t="shared" si="432"/>
        <v>9</v>
      </c>
      <c r="I13880">
        <f t="shared" si="433"/>
        <v>1</v>
      </c>
    </row>
    <row r="13881" spans="1:9" x14ac:dyDescent="0.25">
      <c r="A13881" t="s">
        <v>33519</v>
      </c>
      <c r="B13881">
        <v>7126</v>
      </c>
      <c r="C13881" t="s">
        <v>42</v>
      </c>
      <c r="D13881" s="5">
        <v>45553</v>
      </c>
      <c r="E13881" t="s">
        <v>45</v>
      </c>
      <c r="F13881" s="5">
        <v>45558</v>
      </c>
      <c r="G13881" s="5">
        <v>45609</v>
      </c>
      <c r="H13881">
        <f t="shared" si="432"/>
        <v>11</v>
      </c>
      <c r="I13881">
        <f t="shared" si="433"/>
        <v>45</v>
      </c>
    </row>
    <row r="13882" spans="1:9" x14ac:dyDescent="0.25">
      <c r="A13882" t="s">
        <v>33520</v>
      </c>
      <c r="B13882">
        <v>7126</v>
      </c>
      <c r="C13882" t="s">
        <v>42</v>
      </c>
      <c r="D13882" s="5">
        <v>45553</v>
      </c>
      <c r="E13882" t="s">
        <v>50</v>
      </c>
      <c r="F13882" s="5">
        <v>45560</v>
      </c>
      <c r="G13882" s="5">
        <v>45604</v>
      </c>
      <c r="H13882">
        <f t="shared" si="432"/>
        <v>11</v>
      </c>
      <c r="I13882">
        <f t="shared" si="433"/>
        <v>39</v>
      </c>
    </row>
    <row r="13883" spans="1:9" x14ac:dyDescent="0.25">
      <c r="A13883" t="s">
        <v>27159</v>
      </c>
      <c r="B13883">
        <v>7126</v>
      </c>
      <c r="C13883" t="s">
        <v>42</v>
      </c>
      <c r="D13883" s="5">
        <v>45554</v>
      </c>
      <c r="E13883" t="s">
        <v>43</v>
      </c>
      <c r="F13883" s="5">
        <v>45558</v>
      </c>
      <c r="G13883" s="5">
        <v>45581</v>
      </c>
      <c r="H13883">
        <f t="shared" si="432"/>
        <v>10</v>
      </c>
      <c r="I13883">
        <f t="shared" si="433"/>
        <v>21</v>
      </c>
    </row>
    <row r="13884" spans="1:9" x14ac:dyDescent="0.25">
      <c r="A13884" t="s">
        <v>27160</v>
      </c>
      <c r="B13884">
        <v>6219</v>
      </c>
      <c r="C13884" t="s">
        <v>39</v>
      </c>
      <c r="D13884" s="5">
        <v>45554</v>
      </c>
      <c r="E13884" t="s">
        <v>72</v>
      </c>
      <c r="F13884" s="5">
        <v>45554</v>
      </c>
      <c r="G13884" s="5">
        <v>45563</v>
      </c>
      <c r="H13884">
        <f t="shared" si="432"/>
        <v>9</v>
      </c>
      <c r="I13884">
        <f t="shared" si="433"/>
        <v>9</v>
      </c>
    </row>
    <row r="13885" spans="1:9" x14ac:dyDescent="0.25">
      <c r="A13885" t="s">
        <v>27161</v>
      </c>
      <c r="B13885">
        <v>7126</v>
      </c>
      <c r="C13885" t="s">
        <v>42</v>
      </c>
      <c r="D13885" s="5">
        <v>45554</v>
      </c>
      <c r="E13885" t="s">
        <v>531</v>
      </c>
      <c r="F13885" s="5">
        <v>45557</v>
      </c>
      <c r="G13885" s="5">
        <v>45558</v>
      </c>
      <c r="H13885">
        <f t="shared" si="432"/>
        <v>9</v>
      </c>
      <c r="I13885">
        <f t="shared" si="433"/>
        <v>1</v>
      </c>
    </row>
    <row r="13886" spans="1:9" x14ac:dyDescent="0.25">
      <c r="A13886" t="s">
        <v>27162</v>
      </c>
      <c r="B13886">
        <v>7126</v>
      </c>
      <c r="C13886" t="s">
        <v>42</v>
      </c>
      <c r="D13886" s="5">
        <v>45554</v>
      </c>
      <c r="E13886" t="s">
        <v>45</v>
      </c>
      <c r="F13886" s="5">
        <v>45558</v>
      </c>
      <c r="G13886" s="5">
        <v>45576</v>
      </c>
      <c r="H13886">
        <f t="shared" si="432"/>
        <v>10</v>
      </c>
      <c r="I13886">
        <f t="shared" si="433"/>
        <v>17</v>
      </c>
    </row>
    <row r="13887" spans="1:9" x14ac:dyDescent="0.25">
      <c r="A13887" t="s">
        <v>27163</v>
      </c>
      <c r="B13887">
        <v>7126</v>
      </c>
      <c r="C13887" t="s">
        <v>42</v>
      </c>
      <c r="D13887" s="5">
        <v>45554</v>
      </c>
      <c r="E13887" t="s">
        <v>48</v>
      </c>
      <c r="F13887" s="5">
        <v>45555</v>
      </c>
      <c r="G13887" s="5">
        <v>45559</v>
      </c>
      <c r="H13887">
        <f t="shared" si="432"/>
        <v>9</v>
      </c>
      <c r="I13887">
        <f t="shared" si="433"/>
        <v>4</v>
      </c>
    </row>
    <row r="13888" spans="1:9" x14ac:dyDescent="0.25">
      <c r="A13888" t="s">
        <v>27164</v>
      </c>
      <c r="B13888">
        <v>6219</v>
      </c>
      <c r="C13888" t="s">
        <v>39</v>
      </c>
      <c r="D13888" s="5">
        <v>45556</v>
      </c>
      <c r="E13888" t="s">
        <v>149</v>
      </c>
      <c r="F13888" s="5">
        <v>45556</v>
      </c>
      <c r="G13888" s="5">
        <v>45566</v>
      </c>
      <c r="H13888">
        <f t="shared" si="432"/>
        <v>10</v>
      </c>
      <c r="I13888">
        <f t="shared" si="433"/>
        <v>9</v>
      </c>
    </row>
    <row r="13889" spans="1:9" x14ac:dyDescent="0.25">
      <c r="A13889" t="s">
        <v>27165</v>
      </c>
      <c r="B13889">
        <v>6219</v>
      </c>
      <c r="C13889" t="s">
        <v>39</v>
      </c>
      <c r="D13889" s="5">
        <v>45556</v>
      </c>
      <c r="E13889" t="s">
        <v>76</v>
      </c>
      <c r="F13889" s="5">
        <v>45556</v>
      </c>
      <c r="G13889" s="5">
        <v>45566</v>
      </c>
      <c r="H13889">
        <f t="shared" si="432"/>
        <v>10</v>
      </c>
      <c r="I13889">
        <f t="shared" si="433"/>
        <v>9</v>
      </c>
    </row>
    <row r="13890" spans="1:9" x14ac:dyDescent="0.25">
      <c r="A13890" t="s">
        <v>36177</v>
      </c>
      <c r="B13890">
        <v>6219</v>
      </c>
      <c r="C13890" t="s">
        <v>39</v>
      </c>
      <c r="D13890" s="5">
        <v>45556</v>
      </c>
      <c r="E13890" t="s">
        <v>76</v>
      </c>
      <c r="F13890" s="5">
        <v>45556</v>
      </c>
      <c r="G13890" s="5">
        <v>45646</v>
      </c>
      <c r="H13890">
        <f t="shared" si="432"/>
        <v>12</v>
      </c>
      <c r="I13890">
        <f t="shared" si="433"/>
        <v>78</v>
      </c>
    </row>
    <row r="13891" spans="1:9" x14ac:dyDescent="0.25">
      <c r="A13891" t="s">
        <v>27166</v>
      </c>
      <c r="B13891">
        <v>6219</v>
      </c>
      <c r="C13891" t="s">
        <v>39</v>
      </c>
      <c r="D13891" s="5">
        <v>45556</v>
      </c>
      <c r="E13891" t="s">
        <v>82</v>
      </c>
      <c r="F13891" s="5">
        <v>45556</v>
      </c>
      <c r="G13891" s="5">
        <v>45566</v>
      </c>
      <c r="H13891">
        <f t="shared" ref="H13891:H13954" si="434">MONTH(G13891)</f>
        <v>10</v>
      </c>
      <c r="I13891">
        <f t="shared" ref="I13891:I13954" si="435">NETWORKDAYS.INTL(F13891,G13891,11)</f>
        <v>9</v>
      </c>
    </row>
    <row r="13892" spans="1:9" x14ac:dyDescent="0.25">
      <c r="A13892" t="s">
        <v>27167</v>
      </c>
      <c r="B13892">
        <v>6219</v>
      </c>
      <c r="C13892" t="s">
        <v>39</v>
      </c>
      <c r="D13892" s="5">
        <v>45557</v>
      </c>
      <c r="E13892" t="s">
        <v>58</v>
      </c>
      <c r="F13892" s="5">
        <v>45557</v>
      </c>
      <c r="G13892" s="5">
        <v>45563</v>
      </c>
      <c r="H13892">
        <f t="shared" si="434"/>
        <v>9</v>
      </c>
      <c r="I13892">
        <f t="shared" si="435"/>
        <v>6</v>
      </c>
    </row>
    <row r="13893" spans="1:9" x14ac:dyDescent="0.25">
      <c r="A13893" t="s">
        <v>27168</v>
      </c>
      <c r="B13893">
        <v>7126</v>
      </c>
      <c r="C13893" t="s">
        <v>42</v>
      </c>
      <c r="D13893" s="5">
        <v>45556</v>
      </c>
      <c r="E13893" t="s">
        <v>43</v>
      </c>
      <c r="F13893" s="5">
        <v>45558</v>
      </c>
      <c r="G13893" s="5">
        <v>45560</v>
      </c>
      <c r="H13893">
        <f t="shared" si="434"/>
        <v>9</v>
      </c>
      <c r="I13893">
        <f t="shared" si="435"/>
        <v>3</v>
      </c>
    </row>
    <row r="13894" spans="1:9" x14ac:dyDescent="0.25">
      <c r="A13894" t="s">
        <v>36178</v>
      </c>
      <c r="B13894">
        <v>7126</v>
      </c>
      <c r="C13894" t="s">
        <v>42</v>
      </c>
      <c r="D13894" s="5">
        <v>45556</v>
      </c>
      <c r="E13894" t="s">
        <v>43</v>
      </c>
      <c r="F13894" s="5">
        <v>45558</v>
      </c>
      <c r="G13894" s="5">
        <v>45643</v>
      </c>
      <c r="H13894">
        <f t="shared" si="434"/>
        <v>12</v>
      </c>
      <c r="I13894">
        <f t="shared" si="435"/>
        <v>74</v>
      </c>
    </row>
    <row r="13895" spans="1:9" x14ac:dyDescent="0.25">
      <c r="A13895" t="s">
        <v>27169</v>
      </c>
      <c r="B13895">
        <v>7126</v>
      </c>
      <c r="C13895" t="s">
        <v>42</v>
      </c>
      <c r="D13895" s="5">
        <v>45556</v>
      </c>
      <c r="E13895" t="s">
        <v>43</v>
      </c>
      <c r="F13895" s="5">
        <v>45558</v>
      </c>
      <c r="G13895" s="5">
        <v>45593</v>
      </c>
      <c r="H13895">
        <f t="shared" si="434"/>
        <v>10</v>
      </c>
      <c r="I13895">
        <f t="shared" si="435"/>
        <v>31</v>
      </c>
    </row>
    <row r="13896" spans="1:9" x14ac:dyDescent="0.25">
      <c r="A13896" t="s">
        <v>27170</v>
      </c>
      <c r="B13896">
        <v>7126</v>
      </c>
      <c r="C13896" t="s">
        <v>42</v>
      </c>
      <c r="D13896" s="5">
        <v>45557</v>
      </c>
      <c r="E13896" t="s">
        <v>43</v>
      </c>
      <c r="F13896" s="5">
        <v>45558</v>
      </c>
      <c r="G13896" s="5">
        <v>45565</v>
      </c>
      <c r="H13896">
        <f t="shared" si="434"/>
        <v>9</v>
      </c>
      <c r="I13896">
        <f t="shared" si="435"/>
        <v>7</v>
      </c>
    </row>
    <row r="13897" spans="1:9" x14ac:dyDescent="0.25">
      <c r="A13897" t="s">
        <v>27171</v>
      </c>
      <c r="B13897">
        <v>6219</v>
      </c>
      <c r="C13897" t="s">
        <v>39</v>
      </c>
      <c r="D13897" s="5">
        <v>45557</v>
      </c>
      <c r="E13897" t="s">
        <v>84</v>
      </c>
      <c r="F13897" s="5">
        <v>45557</v>
      </c>
      <c r="G13897" s="5">
        <v>45566</v>
      </c>
      <c r="H13897">
        <f t="shared" si="434"/>
        <v>10</v>
      </c>
      <c r="I13897">
        <f t="shared" si="435"/>
        <v>8</v>
      </c>
    </row>
    <row r="13898" spans="1:9" x14ac:dyDescent="0.25">
      <c r="A13898" t="s">
        <v>27172</v>
      </c>
      <c r="B13898">
        <v>6219</v>
      </c>
      <c r="C13898" t="s">
        <v>39</v>
      </c>
      <c r="D13898" s="5">
        <v>45557</v>
      </c>
      <c r="E13898" t="s">
        <v>45</v>
      </c>
      <c r="F13898" s="5">
        <v>45557</v>
      </c>
      <c r="G13898" s="5">
        <v>45599</v>
      </c>
      <c r="H13898">
        <f t="shared" si="434"/>
        <v>11</v>
      </c>
      <c r="I13898">
        <f t="shared" si="435"/>
        <v>36</v>
      </c>
    </row>
    <row r="13899" spans="1:9" x14ac:dyDescent="0.25">
      <c r="A13899" t="s">
        <v>27173</v>
      </c>
      <c r="B13899">
        <v>7126</v>
      </c>
      <c r="C13899" t="s">
        <v>42</v>
      </c>
      <c r="D13899" s="5">
        <v>45565</v>
      </c>
      <c r="E13899" t="s">
        <v>48</v>
      </c>
      <c r="F13899" s="5">
        <v>45566</v>
      </c>
      <c r="G13899" s="5">
        <v>45584</v>
      </c>
      <c r="H13899">
        <f t="shared" si="434"/>
        <v>10</v>
      </c>
      <c r="I13899">
        <f t="shared" si="435"/>
        <v>17</v>
      </c>
    </row>
    <row r="13900" spans="1:9" x14ac:dyDescent="0.25">
      <c r="A13900" t="s">
        <v>33521</v>
      </c>
      <c r="B13900">
        <v>7126</v>
      </c>
      <c r="C13900" t="s">
        <v>42</v>
      </c>
      <c r="D13900" s="5">
        <v>45557</v>
      </c>
      <c r="E13900" t="s">
        <v>43</v>
      </c>
      <c r="F13900" s="5">
        <v>45558</v>
      </c>
      <c r="G13900" s="5">
        <v>45624</v>
      </c>
      <c r="H13900">
        <f t="shared" si="434"/>
        <v>11</v>
      </c>
      <c r="I13900">
        <f t="shared" si="435"/>
        <v>58</v>
      </c>
    </row>
    <row r="13901" spans="1:9" x14ac:dyDescent="0.25">
      <c r="A13901" t="s">
        <v>33522</v>
      </c>
      <c r="B13901">
        <v>7126</v>
      </c>
      <c r="C13901" t="s">
        <v>42</v>
      </c>
      <c r="D13901" s="5">
        <v>45557</v>
      </c>
      <c r="E13901" t="s">
        <v>43</v>
      </c>
      <c r="F13901" s="5">
        <v>45558</v>
      </c>
      <c r="G13901" s="5">
        <v>45601</v>
      </c>
      <c r="H13901">
        <f t="shared" si="434"/>
        <v>11</v>
      </c>
      <c r="I13901">
        <f t="shared" si="435"/>
        <v>38</v>
      </c>
    </row>
    <row r="13902" spans="1:9" x14ac:dyDescent="0.25">
      <c r="A13902" t="s">
        <v>27174</v>
      </c>
      <c r="B13902">
        <v>7126</v>
      </c>
      <c r="C13902" t="s">
        <v>42</v>
      </c>
      <c r="D13902" s="5">
        <v>45557</v>
      </c>
      <c r="E13902" t="s">
        <v>531</v>
      </c>
      <c r="F13902" s="5">
        <v>45558</v>
      </c>
      <c r="G13902" s="5">
        <v>45558</v>
      </c>
      <c r="H13902">
        <f t="shared" si="434"/>
        <v>9</v>
      </c>
      <c r="I13902">
        <f t="shared" si="435"/>
        <v>1</v>
      </c>
    </row>
    <row r="13903" spans="1:9" x14ac:dyDescent="0.25">
      <c r="A13903" t="s">
        <v>27175</v>
      </c>
      <c r="B13903">
        <v>6219</v>
      </c>
      <c r="C13903" t="s">
        <v>39</v>
      </c>
      <c r="D13903" s="5">
        <v>45558</v>
      </c>
      <c r="E13903" t="s">
        <v>104</v>
      </c>
      <c r="F13903" s="5">
        <v>45558</v>
      </c>
      <c r="G13903" s="5">
        <v>45568</v>
      </c>
      <c r="H13903">
        <f t="shared" si="434"/>
        <v>10</v>
      </c>
      <c r="I13903">
        <f t="shared" si="435"/>
        <v>10</v>
      </c>
    </row>
    <row r="13904" spans="1:9" x14ac:dyDescent="0.25">
      <c r="A13904" t="s">
        <v>27176</v>
      </c>
      <c r="B13904">
        <v>6219</v>
      </c>
      <c r="C13904" t="s">
        <v>39</v>
      </c>
      <c r="D13904" s="5">
        <v>45558</v>
      </c>
      <c r="E13904" t="s">
        <v>76</v>
      </c>
      <c r="F13904" s="5">
        <v>45558</v>
      </c>
      <c r="G13904" s="5">
        <v>45575</v>
      </c>
      <c r="H13904">
        <f t="shared" si="434"/>
        <v>10</v>
      </c>
      <c r="I13904">
        <f t="shared" si="435"/>
        <v>16</v>
      </c>
    </row>
    <row r="13905" spans="1:9" x14ac:dyDescent="0.25">
      <c r="A13905" t="s">
        <v>27177</v>
      </c>
      <c r="B13905">
        <v>6219</v>
      </c>
      <c r="C13905" t="s">
        <v>39</v>
      </c>
      <c r="D13905" s="5">
        <v>45558</v>
      </c>
      <c r="E13905" t="s">
        <v>13724</v>
      </c>
      <c r="F13905" s="5">
        <v>45558</v>
      </c>
      <c r="G13905" s="5">
        <v>45568</v>
      </c>
      <c r="H13905">
        <f t="shared" si="434"/>
        <v>10</v>
      </c>
      <c r="I13905">
        <f t="shared" si="435"/>
        <v>10</v>
      </c>
    </row>
    <row r="13906" spans="1:9" x14ac:dyDescent="0.25">
      <c r="A13906" t="s">
        <v>27662</v>
      </c>
      <c r="B13906">
        <v>6219</v>
      </c>
      <c r="C13906" t="s">
        <v>39</v>
      </c>
      <c r="D13906" s="5">
        <v>45558</v>
      </c>
      <c r="E13906" t="s">
        <v>50</v>
      </c>
      <c r="F13906" s="5">
        <v>45558</v>
      </c>
      <c r="G13906" s="5">
        <v>45568</v>
      </c>
      <c r="H13906">
        <f t="shared" si="434"/>
        <v>10</v>
      </c>
      <c r="I13906">
        <f t="shared" si="435"/>
        <v>10</v>
      </c>
    </row>
    <row r="13907" spans="1:9" x14ac:dyDescent="0.25">
      <c r="A13907" t="s">
        <v>33523</v>
      </c>
      <c r="B13907">
        <v>7126</v>
      </c>
      <c r="C13907" t="s">
        <v>42</v>
      </c>
      <c r="D13907" s="5">
        <v>45558</v>
      </c>
      <c r="E13907" t="s">
        <v>50</v>
      </c>
      <c r="F13907" s="5">
        <v>45560</v>
      </c>
      <c r="G13907" s="5">
        <v>45623</v>
      </c>
      <c r="H13907">
        <f t="shared" si="434"/>
        <v>11</v>
      </c>
      <c r="I13907">
        <f t="shared" si="435"/>
        <v>55</v>
      </c>
    </row>
    <row r="13908" spans="1:9" x14ac:dyDescent="0.25">
      <c r="A13908" t="s">
        <v>27663</v>
      </c>
      <c r="B13908">
        <v>7126</v>
      </c>
      <c r="C13908" t="s">
        <v>42</v>
      </c>
      <c r="D13908" s="5">
        <v>45558</v>
      </c>
      <c r="E13908" t="s">
        <v>43</v>
      </c>
      <c r="F13908" s="5">
        <v>45558</v>
      </c>
      <c r="G13908" s="5">
        <v>45566</v>
      </c>
      <c r="H13908">
        <f t="shared" si="434"/>
        <v>10</v>
      </c>
      <c r="I13908">
        <f t="shared" si="435"/>
        <v>8</v>
      </c>
    </row>
    <row r="13909" spans="1:9" x14ac:dyDescent="0.25">
      <c r="A13909" t="s">
        <v>27664</v>
      </c>
      <c r="B13909">
        <v>7126</v>
      </c>
      <c r="C13909" t="s">
        <v>42</v>
      </c>
      <c r="D13909" s="5">
        <v>45558</v>
      </c>
      <c r="E13909" t="s">
        <v>531</v>
      </c>
      <c r="F13909" s="5">
        <v>45558</v>
      </c>
      <c r="G13909" s="5">
        <v>45562</v>
      </c>
      <c r="H13909">
        <f t="shared" si="434"/>
        <v>9</v>
      </c>
      <c r="I13909">
        <f t="shared" si="435"/>
        <v>5</v>
      </c>
    </row>
    <row r="13910" spans="1:9" x14ac:dyDescent="0.25">
      <c r="A13910" t="s">
        <v>27665</v>
      </c>
      <c r="B13910">
        <v>7126</v>
      </c>
      <c r="C13910" t="s">
        <v>42</v>
      </c>
      <c r="D13910" s="5">
        <v>45558</v>
      </c>
      <c r="E13910" t="s">
        <v>45</v>
      </c>
      <c r="F13910" s="5">
        <v>45558</v>
      </c>
      <c r="G13910" s="5">
        <v>45562</v>
      </c>
      <c r="H13910">
        <f t="shared" si="434"/>
        <v>9</v>
      </c>
      <c r="I13910">
        <f t="shared" si="435"/>
        <v>5</v>
      </c>
    </row>
    <row r="13911" spans="1:9" x14ac:dyDescent="0.25">
      <c r="A13911" t="s">
        <v>33524</v>
      </c>
      <c r="B13911">
        <v>7126</v>
      </c>
      <c r="C13911" t="s">
        <v>42</v>
      </c>
      <c r="D13911" s="5">
        <v>45558</v>
      </c>
      <c r="E13911" t="s">
        <v>43</v>
      </c>
      <c r="F13911" s="5">
        <v>45559</v>
      </c>
      <c r="G13911" s="5">
        <v>45618</v>
      </c>
      <c r="H13911">
        <f t="shared" si="434"/>
        <v>11</v>
      </c>
      <c r="I13911">
        <f t="shared" si="435"/>
        <v>52</v>
      </c>
    </row>
    <row r="13912" spans="1:9" x14ac:dyDescent="0.25">
      <c r="A13912" t="s">
        <v>27666</v>
      </c>
      <c r="B13912">
        <v>7126</v>
      </c>
      <c r="C13912" t="s">
        <v>42</v>
      </c>
      <c r="D13912" s="5">
        <v>45558</v>
      </c>
      <c r="E13912" t="s">
        <v>43</v>
      </c>
      <c r="F13912" s="5">
        <v>45559</v>
      </c>
      <c r="G13912" s="5">
        <v>45584</v>
      </c>
      <c r="H13912">
        <f t="shared" si="434"/>
        <v>10</v>
      </c>
      <c r="I13912">
        <f t="shared" si="435"/>
        <v>23</v>
      </c>
    </row>
    <row r="13913" spans="1:9" x14ac:dyDescent="0.25">
      <c r="A13913" t="s">
        <v>27667</v>
      </c>
      <c r="B13913">
        <v>7126</v>
      </c>
      <c r="C13913" t="s">
        <v>42</v>
      </c>
      <c r="D13913" s="5">
        <v>45558</v>
      </c>
      <c r="E13913" t="s">
        <v>531</v>
      </c>
      <c r="F13913" s="5">
        <v>45559</v>
      </c>
      <c r="G13913" s="5">
        <v>45563</v>
      </c>
      <c r="H13913">
        <f t="shared" si="434"/>
        <v>9</v>
      </c>
      <c r="I13913">
        <f t="shared" si="435"/>
        <v>5</v>
      </c>
    </row>
    <row r="13914" spans="1:9" x14ac:dyDescent="0.25">
      <c r="A13914" t="s">
        <v>27668</v>
      </c>
      <c r="B13914">
        <v>7126</v>
      </c>
      <c r="C13914" t="s">
        <v>42</v>
      </c>
      <c r="D13914" s="5">
        <v>45560</v>
      </c>
      <c r="E13914" t="s">
        <v>45</v>
      </c>
      <c r="F13914" s="5">
        <v>45562</v>
      </c>
      <c r="G13914" s="5">
        <v>45572</v>
      </c>
      <c r="H13914">
        <f t="shared" si="434"/>
        <v>10</v>
      </c>
      <c r="I13914">
        <f t="shared" si="435"/>
        <v>9</v>
      </c>
    </row>
    <row r="13915" spans="1:9" x14ac:dyDescent="0.25">
      <c r="A13915" t="s">
        <v>27669</v>
      </c>
      <c r="B13915">
        <v>7126</v>
      </c>
      <c r="C13915" t="s">
        <v>42</v>
      </c>
      <c r="D13915" s="5">
        <v>45586</v>
      </c>
      <c r="E13915" t="s">
        <v>43</v>
      </c>
      <c r="F13915" s="5">
        <v>45587</v>
      </c>
      <c r="G13915" s="5">
        <v>45593</v>
      </c>
      <c r="H13915">
        <f t="shared" si="434"/>
        <v>10</v>
      </c>
      <c r="I13915">
        <f t="shared" si="435"/>
        <v>6</v>
      </c>
    </row>
    <row r="13916" spans="1:9" x14ac:dyDescent="0.25">
      <c r="A13916" t="s">
        <v>27670</v>
      </c>
      <c r="B13916">
        <v>7126</v>
      </c>
      <c r="C13916" t="s">
        <v>42</v>
      </c>
      <c r="D13916" s="5">
        <v>45558</v>
      </c>
      <c r="E13916" t="s">
        <v>531</v>
      </c>
      <c r="F13916" s="5">
        <v>45559</v>
      </c>
      <c r="G13916" s="5">
        <v>45562</v>
      </c>
      <c r="H13916">
        <f t="shared" si="434"/>
        <v>9</v>
      </c>
      <c r="I13916">
        <f t="shared" si="435"/>
        <v>4</v>
      </c>
    </row>
    <row r="13917" spans="1:9" x14ac:dyDescent="0.25">
      <c r="A13917" t="s">
        <v>27671</v>
      </c>
      <c r="B13917">
        <v>7126</v>
      </c>
      <c r="C13917" t="s">
        <v>42</v>
      </c>
      <c r="D13917" s="5">
        <v>45561</v>
      </c>
      <c r="E13917" t="s">
        <v>43</v>
      </c>
      <c r="F13917" s="5">
        <v>45562</v>
      </c>
      <c r="G13917" s="5">
        <v>45581</v>
      </c>
      <c r="H13917">
        <f t="shared" si="434"/>
        <v>10</v>
      </c>
      <c r="I13917">
        <f t="shared" si="435"/>
        <v>17</v>
      </c>
    </row>
    <row r="13918" spans="1:9" x14ac:dyDescent="0.25">
      <c r="A13918" t="s">
        <v>27672</v>
      </c>
      <c r="B13918">
        <v>6219</v>
      </c>
      <c r="C13918" t="s">
        <v>39</v>
      </c>
      <c r="D13918" s="5">
        <v>45558</v>
      </c>
      <c r="E13918" t="s">
        <v>13724</v>
      </c>
      <c r="F13918" s="5">
        <v>45558</v>
      </c>
      <c r="G13918" s="5">
        <v>45568</v>
      </c>
      <c r="H13918">
        <f t="shared" si="434"/>
        <v>10</v>
      </c>
      <c r="I13918">
        <f t="shared" si="435"/>
        <v>10</v>
      </c>
    </row>
    <row r="13919" spans="1:9" x14ac:dyDescent="0.25">
      <c r="A13919" t="s">
        <v>27673</v>
      </c>
      <c r="B13919">
        <v>6219</v>
      </c>
      <c r="C13919" t="s">
        <v>39</v>
      </c>
      <c r="D13919" s="5">
        <v>45558</v>
      </c>
      <c r="E13919" t="s">
        <v>72</v>
      </c>
      <c r="F13919" s="5">
        <v>45558</v>
      </c>
      <c r="G13919" s="5">
        <v>45563</v>
      </c>
      <c r="H13919">
        <f t="shared" si="434"/>
        <v>9</v>
      </c>
      <c r="I13919">
        <f t="shared" si="435"/>
        <v>6</v>
      </c>
    </row>
    <row r="13920" spans="1:9" x14ac:dyDescent="0.25">
      <c r="A13920" t="s">
        <v>27674</v>
      </c>
      <c r="B13920">
        <v>7126</v>
      </c>
      <c r="C13920" t="s">
        <v>42</v>
      </c>
      <c r="D13920" s="5">
        <v>45558</v>
      </c>
      <c r="E13920" t="s">
        <v>43</v>
      </c>
      <c r="F13920" s="5">
        <v>45559</v>
      </c>
      <c r="G13920" s="5">
        <v>45567</v>
      </c>
      <c r="H13920">
        <f t="shared" si="434"/>
        <v>10</v>
      </c>
      <c r="I13920">
        <f t="shared" si="435"/>
        <v>8</v>
      </c>
    </row>
    <row r="13921" spans="1:9" x14ac:dyDescent="0.25">
      <c r="A13921" t="s">
        <v>27675</v>
      </c>
      <c r="B13921">
        <v>7126</v>
      </c>
      <c r="C13921" t="s">
        <v>42</v>
      </c>
      <c r="D13921" s="5">
        <v>45558</v>
      </c>
      <c r="E13921" t="s">
        <v>43</v>
      </c>
      <c r="F13921" s="5">
        <v>45559</v>
      </c>
      <c r="G13921" s="5">
        <v>45576</v>
      </c>
      <c r="H13921">
        <f t="shared" si="434"/>
        <v>10</v>
      </c>
      <c r="I13921">
        <f t="shared" si="435"/>
        <v>16</v>
      </c>
    </row>
    <row r="13922" spans="1:9" x14ac:dyDescent="0.25">
      <c r="A13922" t="s">
        <v>27676</v>
      </c>
      <c r="B13922">
        <v>7126</v>
      </c>
      <c r="C13922" t="s">
        <v>42</v>
      </c>
      <c r="D13922" s="5">
        <v>45558</v>
      </c>
      <c r="E13922" t="s">
        <v>43</v>
      </c>
      <c r="F13922" s="5">
        <v>45559</v>
      </c>
      <c r="G13922" s="5">
        <v>45581</v>
      </c>
      <c r="H13922">
        <f t="shared" si="434"/>
        <v>10</v>
      </c>
      <c r="I13922">
        <f t="shared" si="435"/>
        <v>20</v>
      </c>
    </row>
    <row r="13923" spans="1:9" x14ac:dyDescent="0.25">
      <c r="A13923" t="s">
        <v>27677</v>
      </c>
      <c r="B13923">
        <v>7126</v>
      </c>
      <c r="C13923" t="s">
        <v>42</v>
      </c>
      <c r="D13923" s="5">
        <v>45558</v>
      </c>
      <c r="E13923" t="s">
        <v>531</v>
      </c>
      <c r="F13923" s="5">
        <v>45559</v>
      </c>
      <c r="G13923" s="5">
        <v>45563</v>
      </c>
      <c r="H13923">
        <f t="shared" si="434"/>
        <v>9</v>
      </c>
      <c r="I13923">
        <f t="shared" si="435"/>
        <v>5</v>
      </c>
    </row>
    <row r="13924" spans="1:9" x14ac:dyDescent="0.25">
      <c r="A13924" t="s">
        <v>27678</v>
      </c>
      <c r="B13924">
        <v>7126</v>
      </c>
      <c r="C13924" t="s">
        <v>42</v>
      </c>
      <c r="D13924" s="5">
        <v>45558</v>
      </c>
      <c r="E13924" t="s">
        <v>43</v>
      </c>
      <c r="F13924" s="5">
        <v>45559</v>
      </c>
      <c r="G13924" s="5">
        <v>45576</v>
      </c>
      <c r="H13924">
        <f t="shared" si="434"/>
        <v>10</v>
      </c>
      <c r="I13924">
        <f t="shared" si="435"/>
        <v>16</v>
      </c>
    </row>
    <row r="13925" spans="1:9" x14ac:dyDescent="0.25">
      <c r="A13925" t="s">
        <v>32585</v>
      </c>
      <c r="B13925">
        <v>7126</v>
      </c>
      <c r="C13925" t="s">
        <v>42</v>
      </c>
      <c r="D13925" s="5">
        <v>45601</v>
      </c>
      <c r="E13925" t="s">
        <v>43</v>
      </c>
      <c r="F13925" s="5">
        <v>45603</v>
      </c>
      <c r="G13925" s="5">
        <v>45625</v>
      </c>
      <c r="H13925">
        <f t="shared" si="434"/>
        <v>11</v>
      </c>
      <c r="I13925">
        <f t="shared" si="435"/>
        <v>20</v>
      </c>
    </row>
    <row r="13926" spans="1:9" x14ac:dyDescent="0.25">
      <c r="A13926" t="s">
        <v>32586</v>
      </c>
      <c r="B13926">
        <v>6219</v>
      </c>
      <c r="C13926" t="s">
        <v>39</v>
      </c>
      <c r="D13926" s="5">
        <v>45601</v>
      </c>
      <c r="E13926" t="s">
        <v>50</v>
      </c>
      <c r="F13926" s="5">
        <v>45601</v>
      </c>
      <c r="G13926" s="5">
        <v>45610</v>
      </c>
      <c r="H13926">
        <f t="shared" si="434"/>
        <v>11</v>
      </c>
      <c r="I13926">
        <f t="shared" si="435"/>
        <v>9</v>
      </c>
    </row>
    <row r="13927" spans="1:9" x14ac:dyDescent="0.25">
      <c r="A13927" t="s">
        <v>32587</v>
      </c>
      <c r="B13927">
        <v>7126</v>
      </c>
      <c r="C13927" t="s">
        <v>42</v>
      </c>
      <c r="D13927" s="5">
        <v>45601</v>
      </c>
      <c r="E13927" t="s">
        <v>43</v>
      </c>
      <c r="F13927" s="5">
        <v>45603</v>
      </c>
      <c r="G13927" s="5">
        <v>45608</v>
      </c>
      <c r="H13927">
        <f t="shared" si="434"/>
        <v>11</v>
      </c>
      <c r="I13927">
        <f t="shared" si="435"/>
        <v>5</v>
      </c>
    </row>
    <row r="13928" spans="1:9" x14ac:dyDescent="0.25">
      <c r="A13928" t="s">
        <v>32588</v>
      </c>
      <c r="B13928">
        <v>6219</v>
      </c>
      <c r="C13928" t="s">
        <v>39</v>
      </c>
      <c r="D13928" s="5">
        <v>45601</v>
      </c>
      <c r="E13928" t="s">
        <v>50</v>
      </c>
      <c r="F13928" s="5">
        <v>45601</v>
      </c>
      <c r="G13928" s="5">
        <v>45610</v>
      </c>
      <c r="H13928">
        <f t="shared" si="434"/>
        <v>11</v>
      </c>
      <c r="I13928">
        <f t="shared" si="435"/>
        <v>9</v>
      </c>
    </row>
    <row r="13929" spans="1:9" x14ac:dyDescent="0.25">
      <c r="A13929" t="s">
        <v>32589</v>
      </c>
      <c r="B13929">
        <v>6219</v>
      </c>
      <c r="C13929" t="s">
        <v>39</v>
      </c>
      <c r="D13929" s="5">
        <v>45601</v>
      </c>
      <c r="E13929" t="s">
        <v>67</v>
      </c>
      <c r="F13929" s="5">
        <v>45602</v>
      </c>
      <c r="G13929" s="5">
        <v>45610</v>
      </c>
      <c r="H13929">
        <f t="shared" si="434"/>
        <v>11</v>
      </c>
      <c r="I13929">
        <f t="shared" si="435"/>
        <v>8</v>
      </c>
    </row>
    <row r="13930" spans="1:9" x14ac:dyDescent="0.25">
      <c r="A13930" t="s">
        <v>32590</v>
      </c>
      <c r="B13930">
        <v>7126</v>
      </c>
      <c r="C13930" t="s">
        <v>42</v>
      </c>
      <c r="D13930" s="5">
        <v>45601</v>
      </c>
      <c r="E13930" t="s">
        <v>43</v>
      </c>
      <c r="F13930" s="5">
        <v>45604</v>
      </c>
      <c r="G13930" s="5">
        <v>45610</v>
      </c>
      <c r="H13930">
        <f t="shared" si="434"/>
        <v>11</v>
      </c>
      <c r="I13930">
        <f t="shared" si="435"/>
        <v>6</v>
      </c>
    </row>
    <row r="13931" spans="1:9" x14ac:dyDescent="0.25">
      <c r="A13931" t="s">
        <v>32591</v>
      </c>
      <c r="B13931">
        <v>7126</v>
      </c>
      <c r="C13931" t="s">
        <v>42</v>
      </c>
      <c r="D13931" s="5">
        <v>45602</v>
      </c>
      <c r="E13931" t="s">
        <v>43</v>
      </c>
      <c r="F13931" s="5">
        <v>45607</v>
      </c>
      <c r="G13931" s="5">
        <v>45622</v>
      </c>
      <c r="H13931">
        <f t="shared" si="434"/>
        <v>11</v>
      </c>
      <c r="I13931">
        <f t="shared" si="435"/>
        <v>14</v>
      </c>
    </row>
    <row r="13932" spans="1:9" x14ac:dyDescent="0.25">
      <c r="A13932" t="s">
        <v>32592</v>
      </c>
      <c r="B13932">
        <v>6219</v>
      </c>
      <c r="C13932" t="s">
        <v>39</v>
      </c>
      <c r="D13932" s="5">
        <v>45602</v>
      </c>
      <c r="E13932" t="s">
        <v>90</v>
      </c>
      <c r="F13932" s="5">
        <v>45603</v>
      </c>
      <c r="G13932" s="5">
        <v>45610</v>
      </c>
      <c r="H13932">
        <f t="shared" si="434"/>
        <v>11</v>
      </c>
      <c r="I13932">
        <f t="shared" si="435"/>
        <v>7</v>
      </c>
    </row>
    <row r="13933" spans="1:9" x14ac:dyDescent="0.25">
      <c r="A13933" t="s">
        <v>36179</v>
      </c>
      <c r="B13933">
        <v>7126</v>
      </c>
      <c r="C13933" t="s">
        <v>42</v>
      </c>
      <c r="D13933" s="5">
        <v>45602</v>
      </c>
      <c r="E13933" t="s">
        <v>45</v>
      </c>
      <c r="F13933" s="5">
        <v>45604</v>
      </c>
      <c r="G13933" s="5">
        <v>45635</v>
      </c>
      <c r="H13933">
        <f t="shared" si="434"/>
        <v>12</v>
      </c>
      <c r="I13933">
        <f t="shared" si="435"/>
        <v>27</v>
      </c>
    </row>
    <row r="13934" spans="1:9" x14ac:dyDescent="0.25">
      <c r="A13934" t="s">
        <v>32593</v>
      </c>
      <c r="B13934">
        <v>6219</v>
      </c>
      <c r="C13934" t="s">
        <v>39</v>
      </c>
      <c r="D13934" s="5">
        <v>45602</v>
      </c>
      <c r="E13934" t="s">
        <v>50</v>
      </c>
      <c r="F13934" s="5">
        <v>45603</v>
      </c>
      <c r="G13934" s="5">
        <v>45610</v>
      </c>
      <c r="H13934">
        <f t="shared" si="434"/>
        <v>11</v>
      </c>
      <c r="I13934">
        <f t="shared" si="435"/>
        <v>7</v>
      </c>
    </row>
    <row r="13935" spans="1:9" x14ac:dyDescent="0.25">
      <c r="A13935" t="s">
        <v>32594</v>
      </c>
      <c r="B13935">
        <v>7126</v>
      </c>
      <c r="C13935" t="s">
        <v>42</v>
      </c>
      <c r="D13935" s="5">
        <v>45603</v>
      </c>
      <c r="E13935" t="s">
        <v>43</v>
      </c>
      <c r="F13935" s="5">
        <v>45603</v>
      </c>
      <c r="G13935" s="5">
        <v>45608</v>
      </c>
      <c r="H13935">
        <f t="shared" si="434"/>
        <v>11</v>
      </c>
      <c r="I13935">
        <f t="shared" si="435"/>
        <v>5</v>
      </c>
    </row>
    <row r="13936" spans="1:9" x14ac:dyDescent="0.25">
      <c r="A13936" t="s">
        <v>32595</v>
      </c>
      <c r="B13936">
        <v>7126</v>
      </c>
      <c r="C13936" t="s">
        <v>42</v>
      </c>
      <c r="D13936" s="5">
        <v>45603</v>
      </c>
      <c r="E13936" t="s">
        <v>43</v>
      </c>
      <c r="F13936" s="5">
        <v>45603</v>
      </c>
      <c r="G13936" s="5">
        <v>45610</v>
      </c>
      <c r="H13936">
        <f t="shared" si="434"/>
        <v>11</v>
      </c>
      <c r="I13936">
        <f t="shared" si="435"/>
        <v>7</v>
      </c>
    </row>
    <row r="13937" spans="1:9" x14ac:dyDescent="0.25">
      <c r="A13937" t="s">
        <v>32596</v>
      </c>
      <c r="B13937">
        <v>7126</v>
      </c>
      <c r="C13937" t="s">
        <v>42</v>
      </c>
      <c r="D13937" s="5">
        <v>45603</v>
      </c>
      <c r="E13937" t="s">
        <v>531</v>
      </c>
      <c r="F13937" s="5">
        <v>45605</v>
      </c>
      <c r="G13937" s="5">
        <v>45621</v>
      </c>
      <c r="H13937">
        <f t="shared" si="434"/>
        <v>11</v>
      </c>
      <c r="I13937">
        <f t="shared" si="435"/>
        <v>14</v>
      </c>
    </row>
    <row r="13938" spans="1:9" x14ac:dyDescent="0.25">
      <c r="A13938" t="s">
        <v>32597</v>
      </c>
      <c r="B13938">
        <v>6219</v>
      </c>
      <c r="C13938" t="s">
        <v>39</v>
      </c>
      <c r="D13938" s="5">
        <v>45604</v>
      </c>
      <c r="E13938" t="s">
        <v>84</v>
      </c>
      <c r="F13938" s="5">
        <v>45604</v>
      </c>
      <c r="G13938" s="5">
        <v>45608</v>
      </c>
      <c r="H13938">
        <f t="shared" si="434"/>
        <v>11</v>
      </c>
      <c r="I13938">
        <f t="shared" si="435"/>
        <v>4</v>
      </c>
    </row>
    <row r="13939" spans="1:9" x14ac:dyDescent="0.25">
      <c r="A13939" t="s">
        <v>36180</v>
      </c>
      <c r="B13939">
        <v>7126</v>
      </c>
      <c r="C13939" t="s">
        <v>42</v>
      </c>
      <c r="D13939" s="5">
        <v>45604</v>
      </c>
      <c r="E13939" t="s">
        <v>531</v>
      </c>
      <c r="F13939" s="5">
        <v>45605</v>
      </c>
      <c r="G13939" s="5">
        <v>45642</v>
      </c>
      <c r="H13939">
        <f t="shared" si="434"/>
        <v>12</v>
      </c>
      <c r="I13939">
        <f t="shared" si="435"/>
        <v>32</v>
      </c>
    </row>
    <row r="13940" spans="1:9" x14ac:dyDescent="0.25">
      <c r="A13940" t="s">
        <v>32598</v>
      </c>
      <c r="B13940">
        <v>7126</v>
      </c>
      <c r="C13940" t="s">
        <v>42</v>
      </c>
      <c r="D13940" s="5">
        <v>45604</v>
      </c>
      <c r="E13940" t="s">
        <v>43</v>
      </c>
      <c r="F13940" s="5">
        <v>45607</v>
      </c>
      <c r="G13940" s="5">
        <v>45609</v>
      </c>
      <c r="H13940">
        <f t="shared" si="434"/>
        <v>11</v>
      </c>
      <c r="I13940">
        <f t="shared" si="435"/>
        <v>3</v>
      </c>
    </row>
    <row r="13941" spans="1:9" x14ac:dyDescent="0.25">
      <c r="A13941" t="s">
        <v>32599</v>
      </c>
      <c r="B13941">
        <v>6219</v>
      </c>
      <c r="C13941" t="s">
        <v>39</v>
      </c>
      <c r="D13941" s="5">
        <v>45604</v>
      </c>
      <c r="E13941" t="s">
        <v>48</v>
      </c>
      <c r="F13941" s="5">
        <v>45605</v>
      </c>
      <c r="G13941" s="5">
        <v>45608</v>
      </c>
      <c r="H13941">
        <f t="shared" si="434"/>
        <v>11</v>
      </c>
      <c r="I13941">
        <f t="shared" si="435"/>
        <v>3</v>
      </c>
    </row>
    <row r="13942" spans="1:9" x14ac:dyDescent="0.25">
      <c r="A13942" t="s">
        <v>32600</v>
      </c>
      <c r="B13942">
        <v>7126</v>
      </c>
      <c r="C13942" t="s">
        <v>42</v>
      </c>
      <c r="D13942" s="5">
        <v>45605</v>
      </c>
      <c r="E13942" t="s">
        <v>43</v>
      </c>
      <c r="F13942" s="5">
        <v>45608</v>
      </c>
      <c r="G13942" s="5">
        <v>45615</v>
      </c>
      <c r="H13942">
        <f t="shared" si="434"/>
        <v>11</v>
      </c>
      <c r="I13942">
        <f t="shared" si="435"/>
        <v>7</v>
      </c>
    </row>
    <row r="13943" spans="1:9" x14ac:dyDescent="0.25">
      <c r="A13943" t="s">
        <v>32601</v>
      </c>
      <c r="B13943">
        <v>6219</v>
      </c>
      <c r="C13943" t="s">
        <v>39</v>
      </c>
      <c r="D13943" s="5">
        <v>45605</v>
      </c>
      <c r="E13943" t="s">
        <v>149</v>
      </c>
      <c r="F13943" s="5">
        <v>45605</v>
      </c>
      <c r="G13943" s="5">
        <v>45610</v>
      </c>
      <c r="H13943">
        <f t="shared" si="434"/>
        <v>11</v>
      </c>
      <c r="I13943">
        <f t="shared" si="435"/>
        <v>5</v>
      </c>
    </row>
    <row r="13944" spans="1:9" x14ac:dyDescent="0.25">
      <c r="A13944" t="s">
        <v>32602</v>
      </c>
      <c r="B13944">
        <v>6219</v>
      </c>
      <c r="C13944" t="s">
        <v>39</v>
      </c>
      <c r="D13944" s="5">
        <v>45607</v>
      </c>
      <c r="E13944" t="s">
        <v>104</v>
      </c>
      <c r="F13944" s="5">
        <v>45607</v>
      </c>
      <c r="G13944" s="5">
        <v>45611</v>
      </c>
      <c r="H13944">
        <f t="shared" si="434"/>
        <v>11</v>
      </c>
      <c r="I13944">
        <f t="shared" si="435"/>
        <v>5</v>
      </c>
    </row>
    <row r="13945" spans="1:9" x14ac:dyDescent="0.25">
      <c r="A13945" t="s">
        <v>32603</v>
      </c>
      <c r="B13945">
        <v>7126</v>
      </c>
      <c r="C13945" t="s">
        <v>42</v>
      </c>
      <c r="D13945" s="5">
        <v>45607</v>
      </c>
      <c r="E13945" t="s">
        <v>43</v>
      </c>
      <c r="F13945" s="5">
        <v>45607</v>
      </c>
      <c r="G13945" s="5">
        <v>45621</v>
      </c>
      <c r="H13945">
        <f t="shared" si="434"/>
        <v>11</v>
      </c>
      <c r="I13945">
        <f t="shared" si="435"/>
        <v>13</v>
      </c>
    </row>
    <row r="13946" spans="1:9" x14ac:dyDescent="0.25">
      <c r="A13946" t="s">
        <v>32604</v>
      </c>
      <c r="B13946">
        <v>7126</v>
      </c>
      <c r="C13946" t="s">
        <v>42</v>
      </c>
      <c r="D13946" s="5">
        <v>45607</v>
      </c>
      <c r="E13946" t="s">
        <v>43</v>
      </c>
      <c r="F13946" s="5">
        <v>45607</v>
      </c>
      <c r="G13946" s="5">
        <v>45621</v>
      </c>
      <c r="H13946">
        <f t="shared" si="434"/>
        <v>11</v>
      </c>
      <c r="I13946">
        <f t="shared" si="435"/>
        <v>13</v>
      </c>
    </row>
    <row r="13947" spans="1:9" x14ac:dyDescent="0.25">
      <c r="A13947" t="s">
        <v>32605</v>
      </c>
      <c r="B13947">
        <v>6219</v>
      </c>
      <c r="C13947" t="s">
        <v>39</v>
      </c>
      <c r="D13947" s="5">
        <v>45607</v>
      </c>
      <c r="E13947" t="s">
        <v>84</v>
      </c>
      <c r="F13947" s="5">
        <v>45607</v>
      </c>
      <c r="G13947" s="5">
        <v>45610</v>
      </c>
      <c r="H13947">
        <f t="shared" si="434"/>
        <v>11</v>
      </c>
      <c r="I13947">
        <f t="shared" si="435"/>
        <v>4</v>
      </c>
    </row>
    <row r="13948" spans="1:9" x14ac:dyDescent="0.25">
      <c r="A13948" t="s">
        <v>32606</v>
      </c>
      <c r="B13948">
        <v>6219</v>
      </c>
      <c r="C13948" t="s">
        <v>39</v>
      </c>
      <c r="D13948" s="5">
        <v>45607</v>
      </c>
      <c r="E13948" t="s">
        <v>94</v>
      </c>
      <c r="F13948" s="5">
        <v>45607</v>
      </c>
      <c r="G13948" s="5">
        <v>45610</v>
      </c>
      <c r="H13948">
        <f t="shared" si="434"/>
        <v>11</v>
      </c>
      <c r="I13948">
        <f t="shared" si="435"/>
        <v>4</v>
      </c>
    </row>
    <row r="13949" spans="1:9" x14ac:dyDescent="0.25">
      <c r="A13949" t="s">
        <v>32607</v>
      </c>
      <c r="B13949">
        <v>7126</v>
      </c>
      <c r="C13949" t="s">
        <v>42</v>
      </c>
      <c r="D13949" s="5">
        <v>45610</v>
      </c>
      <c r="E13949" t="s">
        <v>43</v>
      </c>
      <c r="F13949" s="5">
        <v>45610</v>
      </c>
      <c r="G13949" s="5">
        <v>45614</v>
      </c>
      <c r="H13949">
        <f t="shared" si="434"/>
        <v>11</v>
      </c>
      <c r="I13949">
        <f t="shared" si="435"/>
        <v>4</v>
      </c>
    </row>
    <row r="13950" spans="1:9" x14ac:dyDescent="0.25">
      <c r="A13950" t="s">
        <v>32608</v>
      </c>
      <c r="B13950">
        <v>7126</v>
      </c>
      <c r="C13950" t="s">
        <v>42</v>
      </c>
      <c r="D13950" s="5">
        <v>45607</v>
      </c>
      <c r="E13950" t="s">
        <v>43</v>
      </c>
      <c r="F13950" s="5">
        <v>45608</v>
      </c>
      <c r="G13950" s="5">
        <v>45625</v>
      </c>
      <c r="H13950">
        <f t="shared" si="434"/>
        <v>11</v>
      </c>
      <c r="I13950">
        <f t="shared" si="435"/>
        <v>16</v>
      </c>
    </row>
    <row r="13951" spans="1:9" x14ac:dyDescent="0.25">
      <c r="A13951" t="s">
        <v>33154</v>
      </c>
      <c r="B13951">
        <v>6219</v>
      </c>
      <c r="C13951" t="s">
        <v>39</v>
      </c>
      <c r="D13951" s="5">
        <v>45607</v>
      </c>
      <c r="E13951" t="s">
        <v>45</v>
      </c>
      <c r="F13951" s="5">
        <v>45607</v>
      </c>
      <c r="G13951" s="5">
        <v>45610</v>
      </c>
      <c r="H13951">
        <f t="shared" si="434"/>
        <v>11</v>
      </c>
      <c r="I13951">
        <f t="shared" si="435"/>
        <v>4</v>
      </c>
    </row>
    <row r="13952" spans="1:9" x14ac:dyDescent="0.25">
      <c r="A13952" t="s">
        <v>33155</v>
      </c>
      <c r="B13952">
        <v>6219</v>
      </c>
      <c r="C13952" t="s">
        <v>39</v>
      </c>
      <c r="D13952" s="5">
        <v>45607</v>
      </c>
      <c r="E13952" t="s">
        <v>72</v>
      </c>
      <c r="F13952" s="5">
        <v>45607</v>
      </c>
      <c r="G13952" s="5">
        <v>45610</v>
      </c>
      <c r="H13952">
        <f t="shared" si="434"/>
        <v>11</v>
      </c>
      <c r="I13952">
        <f t="shared" si="435"/>
        <v>4</v>
      </c>
    </row>
    <row r="13953" spans="1:9" x14ac:dyDescent="0.25">
      <c r="A13953" t="s">
        <v>33156</v>
      </c>
      <c r="B13953">
        <v>7126</v>
      </c>
      <c r="C13953" t="s">
        <v>42</v>
      </c>
      <c r="D13953" s="5">
        <v>45608</v>
      </c>
      <c r="E13953" t="s">
        <v>69</v>
      </c>
      <c r="F13953" s="5">
        <v>45608</v>
      </c>
      <c r="G13953" s="5">
        <v>45617</v>
      </c>
      <c r="H13953">
        <f t="shared" si="434"/>
        <v>11</v>
      </c>
      <c r="I13953">
        <f t="shared" si="435"/>
        <v>9</v>
      </c>
    </row>
    <row r="13954" spans="1:9" x14ac:dyDescent="0.25">
      <c r="A13954" t="s">
        <v>33157</v>
      </c>
      <c r="B13954">
        <v>6219</v>
      </c>
      <c r="C13954" t="s">
        <v>39</v>
      </c>
      <c r="D13954" s="5">
        <v>45608</v>
      </c>
      <c r="E13954" t="s">
        <v>67</v>
      </c>
      <c r="F13954" s="5">
        <v>45609</v>
      </c>
      <c r="G13954" s="5">
        <v>45611</v>
      </c>
      <c r="H13954">
        <f t="shared" si="434"/>
        <v>11</v>
      </c>
      <c r="I13954">
        <f t="shared" si="435"/>
        <v>3</v>
      </c>
    </row>
    <row r="13955" spans="1:9" x14ac:dyDescent="0.25">
      <c r="A13955" t="s">
        <v>33158</v>
      </c>
      <c r="B13955">
        <v>6219</v>
      </c>
      <c r="C13955" t="s">
        <v>39</v>
      </c>
      <c r="D13955" s="5">
        <v>45608</v>
      </c>
      <c r="E13955" t="s">
        <v>76</v>
      </c>
      <c r="F13955" s="5">
        <v>45609</v>
      </c>
      <c r="G13955" s="5">
        <v>45611</v>
      </c>
      <c r="H13955">
        <f t="shared" ref="H13955:H14018" si="436">MONTH(G13955)</f>
        <v>11</v>
      </c>
      <c r="I13955">
        <f t="shared" ref="I13955:I14018" si="437">NETWORKDAYS.INTL(F13955,G13955,11)</f>
        <v>3</v>
      </c>
    </row>
    <row r="13956" spans="1:9" x14ac:dyDescent="0.25">
      <c r="A13956" t="s">
        <v>33159</v>
      </c>
      <c r="B13956">
        <v>7126</v>
      </c>
      <c r="C13956" t="s">
        <v>42</v>
      </c>
      <c r="D13956" s="5">
        <v>45610</v>
      </c>
      <c r="E13956" t="s">
        <v>43</v>
      </c>
      <c r="F13956" s="5">
        <v>45610</v>
      </c>
      <c r="G13956" s="5">
        <v>45616</v>
      </c>
      <c r="H13956">
        <f t="shared" si="436"/>
        <v>11</v>
      </c>
      <c r="I13956">
        <f t="shared" si="437"/>
        <v>6</v>
      </c>
    </row>
    <row r="13957" spans="1:9" x14ac:dyDescent="0.25">
      <c r="A13957" t="s">
        <v>33160</v>
      </c>
      <c r="B13957">
        <v>7126</v>
      </c>
      <c r="C13957" t="s">
        <v>42</v>
      </c>
      <c r="D13957" s="5">
        <v>45610</v>
      </c>
      <c r="E13957" t="s">
        <v>43</v>
      </c>
      <c r="F13957" s="5">
        <v>45610</v>
      </c>
      <c r="G13957" s="5">
        <v>45617</v>
      </c>
      <c r="H13957">
        <f t="shared" si="436"/>
        <v>11</v>
      </c>
      <c r="I13957">
        <f t="shared" si="437"/>
        <v>7</v>
      </c>
    </row>
    <row r="13958" spans="1:9" x14ac:dyDescent="0.25">
      <c r="A13958" t="s">
        <v>36181</v>
      </c>
      <c r="B13958">
        <v>7126</v>
      </c>
      <c r="C13958" t="s">
        <v>42</v>
      </c>
      <c r="D13958" s="5">
        <v>45609</v>
      </c>
      <c r="E13958" t="s">
        <v>43</v>
      </c>
      <c r="F13958" s="5">
        <v>45610</v>
      </c>
      <c r="G13958" s="5">
        <v>45631</v>
      </c>
      <c r="H13958">
        <f t="shared" si="436"/>
        <v>12</v>
      </c>
      <c r="I13958">
        <f t="shared" si="437"/>
        <v>19</v>
      </c>
    </row>
    <row r="13959" spans="1:9" x14ac:dyDescent="0.25">
      <c r="A13959" t="s">
        <v>33161</v>
      </c>
      <c r="B13959">
        <v>7126</v>
      </c>
      <c r="C13959" t="s">
        <v>42</v>
      </c>
      <c r="D13959" s="5">
        <v>45621</v>
      </c>
      <c r="E13959" t="s">
        <v>43</v>
      </c>
      <c r="F13959" s="5">
        <v>45621</v>
      </c>
      <c r="G13959" s="5">
        <v>45625</v>
      </c>
      <c r="H13959">
        <f t="shared" si="436"/>
        <v>11</v>
      </c>
      <c r="I13959">
        <f t="shared" si="437"/>
        <v>5</v>
      </c>
    </row>
    <row r="13960" spans="1:9" x14ac:dyDescent="0.25">
      <c r="A13960" t="s">
        <v>33162</v>
      </c>
      <c r="B13960">
        <v>7126</v>
      </c>
      <c r="C13960" t="s">
        <v>42</v>
      </c>
      <c r="D13960" s="5">
        <v>45608</v>
      </c>
      <c r="E13960" t="s">
        <v>43</v>
      </c>
      <c r="F13960" s="5">
        <v>45610</v>
      </c>
      <c r="G13960" s="5">
        <v>45615</v>
      </c>
      <c r="H13960">
        <f t="shared" si="436"/>
        <v>11</v>
      </c>
      <c r="I13960">
        <f t="shared" si="437"/>
        <v>5</v>
      </c>
    </row>
    <row r="13961" spans="1:9" x14ac:dyDescent="0.25">
      <c r="A13961" t="s">
        <v>33163</v>
      </c>
      <c r="B13961">
        <v>6219</v>
      </c>
      <c r="C13961" t="s">
        <v>39</v>
      </c>
      <c r="D13961" s="5">
        <v>45608</v>
      </c>
      <c r="E13961" t="s">
        <v>84</v>
      </c>
      <c r="F13961" s="5">
        <v>45609</v>
      </c>
      <c r="G13961" s="5">
        <v>45611</v>
      </c>
      <c r="H13961">
        <f t="shared" si="436"/>
        <v>11</v>
      </c>
      <c r="I13961">
        <f t="shared" si="437"/>
        <v>3</v>
      </c>
    </row>
    <row r="13962" spans="1:9" x14ac:dyDescent="0.25">
      <c r="A13962" t="s">
        <v>33164</v>
      </c>
      <c r="B13962">
        <v>6219</v>
      </c>
      <c r="C13962" t="s">
        <v>39</v>
      </c>
      <c r="D13962" s="5">
        <v>45608</v>
      </c>
      <c r="E13962" t="s">
        <v>76</v>
      </c>
      <c r="F13962" s="5">
        <v>45609</v>
      </c>
      <c r="G13962" s="5">
        <v>45611</v>
      </c>
      <c r="H13962">
        <f t="shared" si="436"/>
        <v>11</v>
      </c>
      <c r="I13962">
        <f t="shared" si="437"/>
        <v>3</v>
      </c>
    </row>
    <row r="13963" spans="1:9" x14ac:dyDescent="0.25">
      <c r="A13963" t="s">
        <v>33165</v>
      </c>
      <c r="B13963">
        <v>6219</v>
      </c>
      <c r="C13963" t="s">
        <v>39</v>
      </c>
      <c r="D13963" s="5">
        <v>45608</v>
      </c>
      <c r="E13963" t="s">
        <v>50</v>
      </c>
      <c r="F13963" s="5">
        <v>45609</v>
      </c>
      <c r="G13963" s="5">
        <v>45611</v>
      </c>
      <c r="H13963">
        <f t="shared" si="436"/>
        <v>11</v>
      </c>
      <c r="I13963">
        <f t="shared" si="437"/>
        <v>3</v>
      </c>
    </row>
    <row r="13964" spans="1:9" x14ac:dyDescent="0.25">
      <c r="A13964" t="s">
        <v>33166</v>
      </c>
      <c r="B13964">
        <v>6219</v>
      </c>
      <c r="C13964" t="s">
        <v>39</v>
      </c>
      <c r="D13964" s="5">
        <v>45609</v>
      </c>
      <c r="E13964" t="s">
        <v>94</v>
      </c>
      <c r="F13964" s="5">
        <v>45609</v>
      </c>
      <c r="G13964" s="5">
        <v>45611</v>
      </c>
      <c r="H13964">
        <f t="shared" si="436"/>
        <v>11</v>
      </c>
      <c r="I13964">
        <f t="shared" si="437"/>
        <v>3</v>
      </c>
    </row>
    <row r="13965" spans="1:9" x14ac:dyDescent="0.25">
      <c r="A13965" t="s">
        <v>33167</v>
      </c>
      <c r="B13965">
        <v>6219</v>
      </c>
      <c r="C13965" t="s">
        <v>39</v>
      </c>
      <c r="D13965" s="5">
        <v>45609</v>
      </c>
      <c r="E13965" t="s">
        <v>67</v>
      </c>
      <c r="F13965" s="5">
        <v>45609</v>
      </c>
      <c r="G13965" s="5">
        <v>45611</v>
      </c>
      <c r="H13965">
        <f t="shared" si="436"/>
        <v>11</v>
      </c>
      <c r="I13965">
        <f t="shared" si="437"/>
        <v>3</v>
      </c>
    </row>
    <row r="13966" spans="1:9" x14ac:dyDescent="0.25">
      <c r="A13966" t="s">
        <v>33168</v>
      </c>
      <c r="B13966">
        <v>7126</v>
      </c>
      <c r="C13966" t="s">
        <v>42</v>
      </c>
      <c r="D13966" s="5">
        <v>45612</v>
      </c>
      <c r="E13966" t="s">
        <v>43</v>
      </c>
      <c r="F13966" s="5">
        <v>45614</v>
      </c>
      <c r="G13966" s="5">
        <v>45616</v>
      </c>
      <c r="H13966">
        <f t="shared" si="436"/>
        <v>11</v>
      </c>
      <c r="I13966">
        <f t="shared" si="437"/>
        <v>3</v>
      </c>
    </row>
    <row r="13967" spans="1:9" x14ac:dyDescent="0.25">
      <c r="A13967" t="s">
        <v>33169</v>
      </c>
      <c r="B13967">
        <v>7126</v>
      </c>
      <c r="C13967" t="s">
        <v>42</v>
      </c>
      <c r="D13967" s="5">
        <v>45611</v>
      </c>
      <c r="E13967" t="s">
        <v>531</v>
      </c>
      <c r="F13967" s="5">
        <v>45612</v>
      </c>
      <c r="G13967" s="5">
        <v>45624</v>
      </c>
      <c r="H13967">
        <f t="shared" si="436"/>
        <v>11</v>
      </c>
      <c r="I13967">
        <f t="shared" si="437"/>
        <v>11</v>
      </c>
    </row>
    <row r="13968" spans="1:9" x14ac:dyDescent="0.25">
      <c r="A13968" t="s">
        <v>36182</v>
      </c>
      <c r="B13968">
        <v>7126</v>
      </c>
      <c r="C13968" t="s">
        <v>42</v>
      </c>
      <c r="D13968" s="5">
        <v>45609</v>
      </c>
      <c r="E13968" t="s">
        <v>43</v>
      </c>
      <c r="F13968" s="5">
        <v>45610</v>
      </c>
      <c r="G13968" s="5">
        <v>45630</v>
      </c>
      <c r="H13968">
        <f t="shared" si="436"/>
        <v>12</v>
      </c>
      <c r="I13968">
        <f t="shared" si="437"/>
        <v>18</v>
      </c>
    </row>
    <row r="13969" spans="1:9" x14ac:dyDescent="0.25">
      <c r="A13969" t="s">
        <v>33170</v>
      </c>
      <c r="B13969">
        <v>7126</v>
      </c>
      <c r="C13969" t="s">
        <v>42</v>
      </c>
      <c r="D13969" s="5">
        <v>45610</v>
      </c>
      <c r="E13969" t="s">
        <v>43</v>
      </c>
      <c r="F13969" s="5">
        <v>45611</v>
      </c>
      <c r="G13969" s="5">
        <v>45615</v>
      </c>
      <c r="H13969">
        <f t="shared" si="436"/>
        <v>11</v>
      </c>
      <c r="I13969">
        <f t="shared" si="437"/>
        <v>4</v>
      </c>
    </row>
    <row r="13970" spans="1:9" x14ac:dyDescent="0.25">
      <c r="A13970" t="s">
        <v>33171</v>
      </c>
      <c r="B13970">
        <v>7126</v>
      </c>
      <c r="C13970" t="s">
        <v>42</v>
      </c>
      <c r="D13970" s="5">
        <v>45610</v>
      </c>
      <c r="E13970" t="s">
        <v>43</v>
      </c>
      <c r="F13970" s="5">
        <v>45610</v>
      </c>
      <c r="G13970" s="5">
        <v>45625</v>
      </c>
      <c r="H13970">
        <f t="shared" si="436"/>
        <v>11</v>
      </c>
      <c r="I13970">
        <f t="shared" si="437"/>
        <v>14</v>
      </c>
    </row>
    <row r="13971" spans="1:9" x14ac:dyDescent="0.25">
      <c r="A13971" t="s">
        <v>33172</v>
      </c>
      <c r="B13971">
        <v>6219</v>
      </c>
      <c r="C13971" t="s">
        <v>39</v>
      </c>
      <c r="D13971" s="5">
        <v>45611</v>
      </c>
      <c r="E13971" t="s">
        <v>13724</v>
      </c>
      <c r="F13971" s="5">
        <v>45611</v>
      </c>
      <c r="G13971" s="5">
        <v>45618</v>
      </c>
      <c r="H13971">
        <f t="shared" si="436"/>
        <v>11</v>
      </c>
      <c r="I13971">
        <f t="shared" si="437"/>
        <v>7</v>
      </c>
    </row>
    <row r="13972" spans="1:9" x14ac:dyDescent="0.25">
      <c r="A13972" t="s">
        <v>33173</v>
      </c>
      <c r="B13972">
        <v>6219</v>
      </c>
      <c r="C13972" t="s">
        <v>39</v>
      </c>
      <c r="D13972" s="5">
        <v>45611</v>
      </c>
      <c r="E13972" t="s">
        <v>43</v>
      </c>
      <c r="F13972" s="5">
        <v>45611</v>
      </c>
      <c r="G13972" s="5">
        <v>45618</v>
      </c>
      <c r="H13972">
        <f t="shared" si="436"/>
        <v>11</v>
      </c>
      <c r="I13972">
        <f t="shared" si="437"/>
        <v>7</v>
      </c>
    </row>
    <row r="13973" spans="1:9" x14ac:dyDescent="0.25">
      <c r="A13973" t="s">
        <v>33174</v>
      </c>
      <c r="B13973">
        <v>6219</v>
      </c>
      <c r="C13973" t="s">
        <v>39</v>
      </c>
      <c r="D13973" s="5">
        <v>45611</v>
      </c>
      <c r="E13973" t="s">
        <v>43</v>
      </c>
      <c r="F13973" s="5">
        <v>45611</v>
      </c>
      <c r="G13973" s="5">
        <v>45618</v>
      </c>
      <c r="H13973">
        <f t="shared" si="436"/>
        <v>11</v>
      </c>
      <c r="I13973">
        <f t="shared" si="437"/>
        <v>7</v>
      </c>
    </row>
    <row r="13974" spans="1:9" x14ac:dyDescent="0.25">
      <c r="A13974" t="s">
        <v>33175</v>
      </c>
      <c r="B13974">
        <v>6219</v>
      </c>
      <c r="C13974" t="s">
        <v>39</v>
      </c>
      <c r="D13974" s="5">
        <v>45612</v>
      </c>
      <c r="E13974" t="s">
        <v>43</v>
      </c>
      <c r="F13974" s="5">
        <v>45612</v>
      </c>
      <c r="G13974" s="5">
        <v>45622</v>
      </c>
      <c r="H13974">
        <f t="shared" si="436"/>
        <v>11</v>
      </c>
      <c r="I13974">
        <f t="shared" si="437"/>
        <v>9</v>
      </c>
    </row>
    <row r="13975" spans="1:9" x14ac:dyDescent="0.25">
      <c r="A13975" t="s">
        <v>33176</v>
      </c>
      <c r="B13975">
        <v>6219</v>
      </c>
      <c r="C13975" t="s">
        <v>39</v>
      </c>
      <c r="D13975" s="5">
        <v>45614</v>
      </c>
      <c r="E13975" t="s">
        <v>90</v>
      </c>
      <c r="F13975" s="5">
        <v>45614</v>
      </c>
      <c r="G13975" s="5">
        <v>45624</v>
      </c>
      <c r="H13975">
        <f t="shared" si="436"/>
        <v>11</v>
      </c>
      <c r="I13975">
        <f t="shared" si="437"/>
        <v>10</v>
      </c>
    </row>
    <row r="13976" spans="1:9" x14ac:dyDescent="0.25">
      <c r="A13976" t="s">
        <v>36183</v>
      </c>
      <c r="B13976">
        <v>7126</v>
      </c>
      <c r="C13976" t="s">
        <v>42</v>
      </c>
      <c r="D13976" s="5">
        <v>45614</v>
      </c>
      <c r="E13976" t="s">
        <v>43</v>
      </c>
      <c r="F13976" s="5">
        <v>45614</v>
      </c>
      <c r="G13976" s="5">
        <v>45631</v>
      </c>
      <c r="H13976">
        <f t="shared" si="436"/>
        <v>12</v>
      </c>
      <c r="I13976">
        <f t="shared" si="437"/>
        <v>16</v>
      </c>
    </row>
    <row r="13977" spans="1:9" x14ac:dyDescent="0.25">
      <c r="A13977" t="s">
        <v>33177</v>
      </c>
      <c r="B13977">
        <v>7126</v>
      </c>
      <c r="C13977" t="s">
        <v>42</v>
      </c>
      <c r="D13977" s="5">
        <v>45614</v>
      </c>
      <c r="E13977" t="s">
        <v>531</v>
      </c>
      <c r="F13977" s="5">
        <v>45616</v>
      </c>
      <c r="G13977" s="5">
        <v>45624</v>
      </c>
      <c r="H13977">
        <f t="shared" si="436"/>
        <v>11</v>
      </c>
      <c r="I13977">
        <f t="shared" si="437"/>
        <v>8</v>
      </c>
    </row>
    <row r="13978" spans="1:9" x14ac:dyDescent="0.25">
      <c r="A13978" t="s">
        <v>36184</v>
      </c>
      <c r="B13978">
        <v>7126</v>
      </c>
      <c r="C13978" t="s">
        <v>42</v>
      </c>
      <c r="D13978" s="5">
        <v>45615</v>
      </c>
      <c r="E13978" t="s">
        <v>43</v>
      </c>
      <c r="F13978" s="5">
        <v>45617</v>
      </c>
      <c r="G13978" s="5">
        <v>45637</v>
      </c>
      <c r="H13978">
        <f t="shared" si="436"/>
        <v>12</v>
      </c>
      <c r="I13978">
        <f t="shared" si="437"/>
        <v>18</v>
      </c>
    </row>
    <row r="13979" spans="1:9" x14ac:dyDescent="0.25">
      <c r="A13979" t="s">
        <v>33178</v>
      </c>
      <c r="B13979">
        <v>7126</v>
      </c>
      <c r="C13979" t="s">
        <v>42</v>
      </c>
      <c r="D13979" s="5">
        <v>45616</v>
      </c>
      <c r="E13979" t="s">
        <v>69</v>
      </c>
      <c r="F13979" s="5">
        <v>45616</v>
      </c>
      <c r="G13979" s="5">
        <v>45621</v>
      </c>
      <c r="H13979">
        <f t="shared" si="436"/>
        <v>11</v>
      </c>
      <c r="I13979">
        <f t="shared" si="437"/>
        <v>5</v>
      </c>
    </row>
    <row r="13980" spans="1:9" x14ac:dyDescent="0.25">
      <c r="A13980" t="s">
        <v>36185</v>
      </c>
      <c r="B13980">
        <v>6219</v>
      </c>
      <c r="C13980" t="s">
        <v>39</v>
      </c>
      <c r="D13980" s="5">
        <v>45617</v>
      </c>
      <c r="E13980" t="s">
        <v>82</v>
      </c>
      <c r="F13980" s="5">
        <v>45617</v>
      </c>
      <c r="G13980" s="5">
        <v>45631</v>
      </c>
      <c r="H13980">
        <f t="shared" si="436"/>
        <v>12</v>
      </c>
      <c r="I13980">
        <f t="shared" si="437"/>
        <v>13</v>
      </c>
    </row>
    <row r="13981" spans="1:9" x14ac:dyDescent="0.25">
      <c r="A13981" t="s">
        <v>36186</v>
      </c>
      <c r="B13981">
        <v>6219</v>
      </c>
      <c r="C13981" t="s">
        <v>39</v>
      </c>
      <c r="D13981" s="5">
        <v>45617</v>
      </c>
      <c r="E13981" t="s">
        <v>13724</v>
      </c>
      <c r="F13981" s="5">
        <v>45617</v>
      </c>
      <c r="G13981" s="5">
        <v>45631</v>
      </c>
      <c r="H13981">
        <f t="shared" si="436"/>
        <v>12</v>
      </c>
      <c r="I13981">
        <f t="shared" si="437"/>
        <v>13</v>
      </c>
    </row>
    <row r="13982" spans="1:9" x14ac:dyDescent="0.25">
      <c r="A13982" t="s">
        <v>33179</v>
      </c>
      <c r="B13982">
        <v>7126</v>
      </c>
      <c r="C13982" t="s">
        <v>42</v>
      </c>
      <c r="D13982" s="5">
        <v>45617</v>
      </c>
      <c r="E13982" t="s">
        <v>43</v>
      </c>
      <c r="F13982" s="5">
        <v>45617</v>
      </c>
      <c r="G13982" s="5">
        <v>45618</v>
      </c>
      <c r="H13982">
        <f t="shared" si="436"/>
        <v>11</v>
      </c>
      <c r="I13982">
        <f t="shared" si="437"/>
        <v>2</v>
      </c>
    </row>
    <row r="13983" spans="1:9" x14ac:dyDescent="0.25">
      <c r="A13983" t="s">
        <v>33180</v>
      </c>
      <c r="B13983">
        <v>7126</v>
      </c>
      <c r="C13983" t="s">
        <v>42</v>
      </c>
      <c r="D13983" s="5">
        <v>45617</v>
      </c>
      <c r="E13983" t="s">
        <v>50</v>
      </c>
      <c r="F13983" s="5">
        <v>45617</v>
      </c>
      <c r="G13983" s="5">
        <v>45618</v>
      </c>
      <c r="H13983">
        <f t="shared" si="436"/>
        <v>11</v>
      </c>
      <c r="I13983">
        <f t="shared" si="437"/>
        <v>2</v>
      </c>
    </row>
    <row r="13984" spans="1:9" x14ac:dyDescent="0.25">
      <c r="A13984" t="s">
        <v>36187</v>
      </c>
      <c r="B13984">
        <v>7126</v>
      </c>
      <c r="C13984" t="s">
        <v>42</v>
      </c>
      <c r="D13984" s="5">
        <v>45617</v>
      </c>
      <c r="E13984" t="s">
        <v>43</v>
      </c>
      <c r="F13984" s="5">
        <v>45617</v>
      </c>
      <c r="G13984" s="5">
        <v>45631</v>
      </c>
      <c r="H13984">
        <f t="shared" si="436"/>
        <v>12</v>
      </c>
      <c r="I13984">
        <f t="shared" si="437"/>
        <v>13</v>
      </c>
    </row>
    <row r="13985" spans="1:9" x14ac:dyDescent="0.25">
      <c r="A13985" t="s">
        <v>36188</v>
      </c>
      <c r="B13985">
        <v>7126</v>
      </c>
      <c r="C13985" t="s">
        <v>42</v>
      </c>
      <c r="D13985" s="5">
        <v>45617</v>
      </c>
      <c r="E13985" t="s">
        <v>43</v>
      </c>
      <c r="F13985" s="5">
        <v>45617</v>
      </c>
      <c r="G13985" s="5">
        <v>45630</v>
      </c>
      <c r="H13985">
        <f t="shared" si="436"/>
        <v>12</v>
      </c>
      <c r="I13985">
        <f t="shared" si="437"/>
        <v>12</v>
      </c>
    </row>
    <row r="13986" spans="1:9" x14ac:dyDescent="0.25">
      <c r="A13986" t="s">
        <v>36189</v>
      </c>
      <c r="B13986">
        <v>6219</v>
      </c>
      <c r="C13986" t="s">
        <v>39</v>
      </c>
      <c r="D13986" s="5">
        <v>45617</v>
      </c>
      <c r="E13986" t="s">
        <v>45</v>
      </c>
      <c r="F13986" s="5">
        <v>45617</v>
      </c>
      <c r="G13986" s="5">
        <v>45631</v>
      </c>
      <c r="H13986">
        <f t="shared" si="436"/>
        <v>12</v>
      </c>
      <c r="I13986">
        <f t="shared" si="437"/>
        <v>13</v>
      </c>
    </row>
    <row r="13987" spans="1:9" x14ac:dyDescent="0.25">
      <c r="A13987" t="s">
        <v>36190</v>
      </c>
      <c r="B13987">
        <v>7126</v>
      </c>
      <c r="C13987" t="s">
        <v>42</v>
      </c>
      <c r="D13987" s="5">
        <v>45617</v>
      </c>
      <c r="E13987" t="s">
        <v>43</v>
      </c>
      <c r="F13987" s="5">
        <v>45617</v>
      </c>
      <c r="G13987" s="5">
        <v>45629</v>
      </c>
      <c r="H13987">
        <f t="shared" si="436"/>
        <v>12</v>
      </c>
      <c r="I13987">
        <f t="shared" si="437"/>
        <v>11</v>
      </c>
    </row>
    <row r="13988" spans="1:9" x14ac:dyDescent="0.25">
      <c r="A13988" t="s">
        <v>33181</v>
      </c>
      <c r="B13988">
        <v>7126</v>
      </c>
      <c r="C13988" t="s">
        <v>42</v>
      </c>
      <c r="D13988" s="5">
        <v>45618</v>
      </c>
      <c r="E13988" t="s">
        <v>43</v>
      </c>
      <c r="F13988" s="5">
        <v>45619</v>
      </c>
      <c r="G13988" s="5">
        <v>45625</v>
      </c>
      <c r="H13988">
        <f t="shared" si="436"/>
        <v>11</v>
      </c>
      <c r="I13988">
        <f t="shared" si="437"/>
        <v>6</v>
      </c>
    </row>
    <row r="13989" spans="1:9" x14ac:dyDescent="0.25">
      <c r="A13989" t="s">
        <v>36191</v>
      </c>
      <c r="B13989">
        <v>7126</v>
      </c>
      <c r="C13989" t="s">
        <v>42</v>
      </c>
      <c r="D13989" s="5">
        <v>45618</v>
      </c>
      <c r="E13989" t="s">
        <v>50</v>
      </c>
      <c r="F13989" s="5">
        <v>45619</v>
      </c>
      <c r="G13989" s="5">
        <v>45636</v>
      </c>
      <c r="H13989">
        <f t="shared" si="436"/>
        <v>12</v>
      </c>
      <c r="I13989">
        <f t="shared" si="437"/>
        <v>15</v>
      </c>
    </row>
    <row r="13990" spans="1:9" x14ac:dyDescent="0.25">
      <c r="A13990" t="s">
        <v>33182</v>
      </c>
      <c r="B13990">
        <v>7126</v>
      </c>
      <c r="C13990" t="s">
        <v>42</v>
      </c>
      <c r="D13990" s="5">
        <v>45618</v>
      </c>
      <c r="E13990" t="s">
        <v>50</v>
      </c>
      <c r="F13990" s="5">
        <v>45619</v>
      </c>
      <c r="G13990" s="5">
        <v>45628</v>
      </c>
      <c r="H13990">
        <f t="shared" si="436"/>
        <v>12</v>
      </c>
      <c r="I13990">
        <f t="shared" si="437"/>
        <v>8</v>
      </c>
    </row>
    <row r="13991" spans="1:9" x14ac:dyDescent="0.25">
      <c r="A13991" t="s">
        <v>33183</v>
      </c>
      <c r="B13991">
        <v>7126</v>
      </c>
      <c r="C13991" t="s">
        <v>42</v>
      </c>
      <c r="D13991" s="5">
        <v>45618</v>
      </c>
      <c r="E13991" t="s">
        <v>43</v>
      </c>
      <c r="F13991" s="5">
        <v>45619</v>
      </c>
      <c r="G13991" s="5">
        <v>45625</v>
      </c>
      <c r="H13991">
        <f t="shared" si="436"/>
        <v>11</v>
      </c>
      <c r="I13991">
        <f t="shared" si="437"/>
        <v>6</v>
      </c>
    </row>
    <row r="13992" spans="1:9" x14ac:dyDescent="0.25">
      <c r="A13992" t="s">
        <v>33184</v>
      </c>
      <c r="B13992">
        <v>7126</v>
      </c>
      <c r="C13992" t="s">
        <v>42</v>
      </c>
      <c r="D13992" s="5">
        <v>45621</v>
      </c>
      <c r="E13992" t="s">
        <v>531</v>
      </c>
      <c r="F13992" s="5">
        <v>45621</v>
      </c>
      <c r="G13992" s="5">
        <v>45622</v>
      </c>
      <c r="H13992">
        <f t="shared" si="436"/>
        <v>11</v>
      </c>
      <c r="I13992">
        <f t="shared" si="437"/>
        <v>2</v>
      </c>
    </row>
    <row r="13993" spans="1:9" x14ac:dyDescent="0.25">
      <c r="A13993" t="s">
        <v>36192</v>
      </c>
      <c r="B13993">
        <v>7126</v>
      </c>
      <c r="C13993" t="s">
        <v>42</v>
      </c>
      <c r="D13993" s="5">
        <v>45628</v>
      </c>
      <c r="E13993" t="s">
        <v>48</v>
      </c>
      <c r="F13993" s="5">
        <v>45630</v>
      </c>
      <c r="G13993" s="5">
        <v>45644</v>
      </c>
      <c r="H13993">
        <f t="shared" si="436"/>
        <v>12</v>
      </c>
      <c r="I13993">
        <f t="shared" si="437"/>
        <v>13</v>
      </c>
    </row>
    <row r="13994" spans="1:9" x14ac:dyDescent="0.25">
      <c r="A13994" t="s">
        <v>33185</v>
      </c>
      <c r="B13994">
        <v>7126</v>
      </c>
      <c r="C13994" t="s">
        <v>42</v>
      </c>
      <c r="D13994" s="5">
        <v>45623</v>
      </c>
      <c r="E13994" t="s">
        <v>531</v>
      </c>
      <c r="F13994" s="5">
        <v>45623</v>
      </c>
      <c r="G13994" s="5">
        <v>45625</v>
      </c>
      <c r="H13994">
        <f t="shared" si="436"/>
        <v>11</v>
      </c>
      <c r="I13994">
        <f t="shared" si="437"/>
        <v>3</v>
      </c>
    </row>
    <row r="13995" spans="1:9" x14ac:dyDescent="0.25">
      <c r="A13995" t="s">
        <v>36193</v>
      </c>
      <c r="B13995">
        <v>7126</v>
      </c>
      <c r="C13995" t="s">
        <v>42</v>
      </c>
      <c r="D13995" s="5">
        <v>45621</v>
      </c>
      <c r="E13995" t="s">
        <v>43</v>
      </c>
      <c r="F13995" s="5">
        <v>45621</v>
      </c>
      <c r="G13995" s="5">
        <v>45630</v>
      </c>
      <c r="H13995">
        <f t="shared" si="436"/>
        <v>12</v>
      </c>
      <c r="I13995">
        <f t="shared" si="437"/>
        <v>9</v>
      </c>
    </row>
    <row r="13996" spans="1:9" x14ac:dyDescent="0.25">
      <c r="A13996" t="s">
        <v>33186</v>
      </c>
      <c r="B13996">
        <v>7126</v>
      </c>
      <c r="C13996" t="s">
        <v>42</v>
      </c>
      <c r="D13996" s="5">
        <v>45621</v>
      </c>
      <c r="E13996" t="s">
        <v>43</v>
      </c>
      <c r="F13996" s="5">
        <v>45621</v>
      </c>
      <c r="G13996" s="5">
        <v>45622</v>
      </c>
      <c r="H13996">
        <f t="shared" si="436"/>
        <v>11</v>
      </c>
      <c r="I13996">
        <f t="shared" si="437"/>
        <v>2</v>
      </c>
    </row>
    <row r="13997" spans="1:9" x14ac:dyDescent="0.25">
      <c r="A13997" t="s">
        <v>33187</v>
      </c>
      <c r="B13997">
        <v>7126</v>
      </c>
      <c r="C13997" t="s">
        <v>42</v>
      </c>
      <c r="D13997" s="5">
        <v>45621</v>
      </c>
      <c r="E13997" t="s">
        <v>43</v>
      </c>
      <c r="F13997" s="5">
        <v>45621</v>
      </c>
      <c r="G13997" s="5">
        <v>45622</v>
      </c>
      <c r="H13997">
        <f t="shared" si="436"/>
        <v>11</v>
      </c>
      <c r="I13997">
        <f t="shared" si="437"/>
        <v>2</v>
      </c>
    </row>
    <row r="13998" spans="1:9" x14ac:dyDescent="0.25">
      <c r="A13998" t="s">
        <v>36194</v>
      </c>
      <c r="B13998">
        <v>7126</v>
      </c>
      <c r="C13998" t="s">
        <v>42</v>
      </c>
      <c r="D13998" s="5">
        <v>45621</v>
      </c>
      <c r="E13998" t="s">
        <v>43</v>
      </c>
      <c r="F13998" s="5">
        <v>45623</v>
      </c>
      <c r="G13998" s="5">
        <v>45630</v>
      </c>
      <c r="H13998">
        <f t="shared" si="436"/>
        <v>12</v>
      </c>
      <c r="I13998">
        <f t="shared" si="437"/>
        <v>7</v>
      </c>
    </row>
    <row r="13999" spans="1:9" x14ac:dyDescent="0.25">
      <c r="A13999" t="s">
        <v>36195</v>
      </c>
      <c r="B13999">
        <v>7126</v>
      </c>
      <c r="C13999" t="s">
        <v>42</v>
      </c>
      <c r="D13999" s="5">
        <v>45623</v>
      </c>
      <c r="E13999" t="s">
        <v>43</v>
      </c>
      <c r="F13999" s="5">
        <v>45623</v>
      </c>
      <c r="G13999" s="5">
        <v>45630</v>
      </c>
      <c r="H13999">
        <f t="shared" si="436"/>
        <v>12</v>
      </c>
      <c r="I13999">
        <f t="shared" si="437"/>
        <v>7</v>
      </c>
    </row>
    <row r="14000" spans="1:9" x14ac:dyDescent="0.25">
      <c r="A14000" t="s">
        <v>36196</v>
      </c>
      <c r="B14000">
        <v>7126</v>
      </c>
      <c r="C14000" t="s">
        <v>42</v>
      </c>
      <c r="D14000" s="5">
        <v>45622</v>
      </c>
      <c r="E14000" t="s">
        <v>531</v>
      </c>
      <c r="F14000" s="5">
        <v>45623</v>
      </c>
      <c r="G14000" s="5">
        <v>45631</v>
      </c>
      <c r="H14000">
        <f t="shared" si="436"/>
        <v>12</v>
      </c>
      <c r="I14000">
        <f t="shared" si="437"/>
        <v>8</v>
      </c>
    </row>
    <row r="14001" spans="1:9" x14ac:dyDescent="0.25">
      <c r="A14001" t="s">
        <v>36197</v>
      </c>
      <c r="B14001">
        <v>7126</v>
      </c>
      <c r="C14001" t="s">
        <v>42</v>
      </c>
      <c r="D14001" s="5">
        <v>45622</v>
      </c>
      <c r="E14001" t="s">
        <v>43</v>
      </c>
      <c r="F14001" s="5">
        <v>45623</v>
      </c>
      <c r="G14001" s="5">
        <v>45633</v>
      </c>
      <c r="H14001">
        <f t="shared" si="436"/>
        <v>12</v>
      </c>
      <c r="I14001">
        <f t="shared" si="437"/>
        <v>10</v>
      </c>
    </row>
    <row r="14002" spans="1:9" x14ac:dyDescent="0.25">
      <c r="A14002" t="s">
        <v>36198</v>
      </c>
      <c r="B14002">
        <v>6219</v>
      </c>
      <c r="C14002" t="s">
        <v>39</v>
      </c>
      <c r="D14002" s="5">
        <v>45623</v>
      </c>
      <c r="E14002" t="s">
        <v>55</v>
      </c>
      <c r="F14002" s="5">
        <v>45623</v>
      </c>
      <c r="G14002" s="5">
        <v>45638</v>
      </c>
      <c r="H14002">
        <f t="shared" si="436"/>
        <v>12</v>
      </c>
      <c r="I14002">
        <f t="shared" si="437"/>
        <v>14</v>
      </c>
    </row>
    <row r="14003" spans="1:9" x14ac:dyDescent="0.25">
      <c r="A14003" t="s">
        <v>36199</v>
      </c>
      <c r="B14003">
        <v>6219</v>
      </c>
      <c r="C14003" t="s">
        <v>39</v>
      </c>
      <c r="D14003" s="5">
        <v>45623</v>
      </c>
      <c r="E14003" t="s">
        <v>55</v>
      </c>
      <c r="F14003" s="5">
        <v>45623</v>
      </c>
      <c r="G14003" s="5">
        <v>45638</v>
      </c>
      <c r="H14003">
        <f t="shared" si="436"/>
        <v>12</v>
      </c>
      <c r="I14003">
        <f t="shared" si="437"/>
        <v>14</v>
      </c>
    </row>
    <row r="14004" spans="1:9" x14ac:dyDescent="0.25">
      <c r="A14004" t="s">
        <v>36200</v>
      </c>
      <c r="B14004">
        <v>7126</v>
      </c>
      <c r="C14004" t="s">
        <v>42</v>
      </c>
      <c r="D14004" s="5">
        <v>45623</v>
      </c>
      <c r="E14004" t="s">
        <v>43</v>
      </c>
      <c r="F14004" s="5">
        <v>45623</v>
      </c>
      <c r="G14004" s="5">
        <v>45643</v>
      </c>
      <c r="H14004">
        <f t="shared" si="436"/>
        <v>12</v>
      </c>
      <c r="I14004">
        <f t="shared" si="437"/>
        <v>18</v>
      </c>
    </row>
    <row r="14005" spans="1:9" x14ac:dyDescent="0.25">
      <c r="A14005" t="s">
        <v>36201</v>
      </c>
      <c r="B14005">
        <v>6219</v>
      </c>
      <c r="C14005" t="s">
        <v>39</v>
      </c>
      <c r="D14005" s="5">
        <v>45623</v>
      </c>
      <c r="E14005" t="s">
        <v>104</v>
      </c>
      <c r="F14005" s="5">
        <v>45623</v>
      </c>
      <c r="G14005" s="5">
        <v>45638</v>
      </c>
      <c r="H14005">
        <f t="shared" si="436"/>
        <v>12</v>
      </c>
      <c r="I14005">
        <f t="shared" si="437"/>
        <v>14</v>
      </c>
    </row>
    <row r="14006" spans="1:9" x14ac:dyDescent="0.25">
      <c r="A14006" t="s">
        <v>36202</v>
      </c>
      <c r="B14006">
        <v>6219</v>
      </c>
      <c r="C14006" t="s">
        <v>39</v>
      </c>
      <c r="D14006" s="5">
        <v>45623</v>
      </c>
      <c r="E14006" t="s">
        <v>48</v>
      </c>
      <c r="F14006" s="5">
        <v>45624</v>
      </c>
      <c r="G14006" s="5">
        <v>45638</v>
      </c>
      <c r="H14006">
        <f t="shared" si="436"/>
        <v>12</v>
      </c>
      <c r="I14006">
        <f t="shared" si="437"/>
        <v>13</v>
      </c>
    </row>
    <row r="14007" spans="1:9" x14ac:dyDescent="0.25">
      <c r="A14007" t="s">
        <v>36203</v>
      </c>
      <c r="B14007">
        <v>6219</v>
      </c>
      <c r="C14007" t="s">
        <v>39</v>
      </c>
      <c r="D14007" s="5">
        <v>45623</v>
      </c>
      <c r="E14007" t="s">
        <v>90</v>
      </c>
      <c r="F14007" s="5">
        <v>45624</v>
      </c>
      <c r="G14007" s="5">
        <v>45638</v>
      </c>
      <c r="H14007">
        <f t="shared" si="436"/>
        <v>12</v>
      </c>
      <c r="I14007">
        <f t="shared" si="437"/>
        <v>13</v>
      </c>
    </row>
    <row r="14008" spans="1:9" x14ac:dyDescent="0.25">
      <c r="A14008" t="s">
        <v>36204</v>
      </c>
      <c r="B14008">
        <v>7126</v>
      </c>
      <c r="C14008" t="s">
        <v>42</v>
      </c>
      <c r="D14008" s="5">
        <v>45629</v>
      </c>
      <c r="E14008" t="s">
        <v>531</v>
      </c>
      <c r="F14008" s="5">
        <v>45630</v>
      </c>
      <c r="G14008" s="5">
        <v>45639</v>
      </c>
      <c r="H14008">
        <f t="shared" si="436"/>
        <v>12</v>
      </c>
      <c r="I14008">
        <f t="shared" si="437"/>
        <v>9</v>
      </c>
    </row>
    <row r="14009" spans="1:9" x14ac:dyDescent="0.25">
      <c r="A14009" t="s">
        <v>36205</v>
      </c>
      <c r="B14009">
        <v>6219</v>
      </c>
      <c r="C14009" t="s">
        <v>39</v>
      </c>
      <c r="D14009" s="5">
        <v>45623</v>
      </c>
      <c r="E14009" t="s">
        <v>79</v>
      </c>
      <c r="F14009" s="5">
        <v>45624</v>
      </c>
      <c r="G14009" s="5">
        <v>45638</v>
      </c>
      <c r="H14009">
        <f t="shared" si="436"/>
        <v>12</v>
      </c>
      <c r="I14009">
        <f t="shared" si="437"/>
        <v>13</v>
      </c>
    </row>
    <row r="14010" spans="1:9" x14ac:dyDescent="0.25">
      <c r="A14010" t="s">
        <v>36206</v>
      </c>
      <c r="B14010">
        <v>7126</v>
      </c>
      <c r="C14010" t="s">
        <v>42</v>
      </c>
      <c r="D14010" s="5">
        <v>45630</v>
      </c>
      <c r="E14010" t="s">
        <v>43</v>
      </c>
      <c r="F14010" s="5">
        <v>45631</v>
      </c>
      <c r="G14010" s="5">
        <v>45636</v>
      </c>
      <c r="H14010">
        <f t="shared" si="436"/>
        <v>12</v>
      </c>
      <c r="I14010">
        <f t="shared" si="437"/>
        <v>5</v>
      </c>
    </row>
    <row r="14011" spans="1:9" x14ac:dyDescent="0.25">
      <c r="A14011" t="s">
        <v>36207</v>
      </c>
      <c r="B14011">
        <v>6219</v>
      </c>
      <c r="C14011" t="s">
        <v>39</v>
      </c>
      <c r="D14011" s="5">
        <v>45624</v>
      </c>
      <c r="E14011" t="s">
        <v>84</v>
      </c>
      <c r="F14011" s="5">
        <v>45624</v>
      </c>
      <c r="G14011" s="5">
        <v>45636</v>
      </c>
      <c r="H14011">
        <f t="shared" si="436"/>
        <v>12</v>
      </c>
      <c r="I14011">
        <f t="shared" si="437"/>
        <v>11</v>
      </c>
    </row>
    <row r="14012" spans="1:9" x14ac:dyDescent="0.25">
      <c r="A14012" t="s">
        <v>36208</v>
      </c>
      <c r="B14012">
        <v>6219</v>
      </c>
      <c r="C14012" t="s">
        <v>39</v>
      </c>
      <c r="D14012" s="5">
        <v>45624</v>
      </c>
      <c r="E14012" t="s">
        <v>55</v>
      </c>
      <c r="F14012" s="5">
        <v>45624</v>
      </c>
      <c r="G14012" s="5">
        <v>45636</v>
      </c>
      <c r="H14012">
        <f t="shared" si="436"/>
        <v>12</v>
      </c>
      <c r="I14012">
        <f t="shared" si="437"/>
        <v>11</v>
      </c>
    </row>
    <row r="14013" spans="1:9" x14ac:dyDescent="0.25">
      <c r="A14013" t="s">
        <v>36209</v>
      </c>
      <c r="B14013">
        <v>7126</v>
      </c>
      <c r="C14013" t="s">
        <v>42</v>
      </c>
      <c r="D14013" s="5">
        <v>45626</v>
      </c>
      <c r="E14013" t="s">
        <v>531</v>
      </c>
      <c r="F14013" s="5">
        <v>45628</v>
      </c>
      <c r="G14013" s="5">
        <v>45629</v>
      </c>
      <c r="H14013">
        <f t="shared" si="436"/>
        <v>12</v>
      </c>
      <c r="I14013">
        <f t="shared" si="437"/>
        <v>2</v>
      </c>
    </row>
    <row r="14014" spans="1:9" x14ac:dyDescent="0.25">
      <c r="A14014" t="s">
        <v>36210</v>
      </c>
      <c r="B14014">
        <v>6219</v>
      </c>
      <c r="C14014" t="s">
        <v>39</v>
      </c>
      <c r="D14014" s="5">
        <v>45628</v>
      </c>
      <c r="E14014" t="s">
        <v>72</v>
      </c>
      <c r="F14014" s="5">
        <v>45628</v>
      </c>
      <c r="G14014" s="5">
        <v>45637</v>
      </c>
      <c r="H14014">
        <f t="shared" si="436"/>
        <v>12</v>
      </c>
      <c r="I14014">
        <f t="shared" si="437"/>
        <v>9</v>
      </c>
    </row>
    <row r="14015" spans="1:9" x14ac:dyDescent="0.25">
      <c r="A14015" t="s">
        <v>36211</v>
      </c>
      <c r="B14015">
        <v>6219</v>
      </c>
      <c r="C14015" t="s">
        <v>39</v>
      </c>
      <c r="D14015" s="5">
        <v>45626</v>
      </c>
      <c r="E14015" t="s">
        <v>104</v>
      </c>
      <c r="F14015" s="5">
        <v>45626</v>
      </c>
      <c r="G14015" s="5">
        <v>45636</v>
      </c>
      <c r="H14015">
        <f t="shared" si="436"/>
        <v>12</v>
      </c>
      <c r="I14015">
        <f t="shared" si="437"/>
        <v>9</v>
      </c>
    </row>
    <row r="14016" spans="1:9" x14ac:dyDescent="0.25">
      <c r="A14016" t="s">
        <v>36212</v>
      </c>
      <c r="B14016">
        <v>6219</v>
      </c>
      <c r="C14016" t="s">
        <v>39</v>
      </c>
      <c r="D14016" s="5">
        <v>45628</v>
      </c>
      <c r="E14016" t="s">
        <v>13724</v>
      </c>
      <c r="F14016" s="5">
        <v>45628</v>
      </c>
      <c r="G14016" s="5">
        <v>45637</v>
      </c>
      <c r="H14016">
        <f t="shared" si="436"/>
        <v>12</v>
      </c>
      <c r="I14016">
        <f t="shared" si="437"/>
        <v>9</v>
      </c>
    </row>
    <row r="14017" spans="1:9" x14ac:dyDescent="0.25">
      <c r="A14017" t="s">
        <v>36213</v>
      </c>
      <c r="B14017">
        <v>6219</v>
      </c>
      <c r="C14017" t="s">
        <v>39</v>
      </c>
      <c r="D14017" s="5">
        <v>45626</v>
      </c>
      <c r="E14017" t="s">
        <v>79</v>
      </c>
      <c r="F14017" s="5">
        <v>45627</v>
      </c>
      <c r="G14017" s="5">
        <v>45636</v>
      </c>
      <c r="H14017">
        <f t="shared" si="436"/>
        <v>12</v>
      </c>
      <c r="I14017">
        <f t="shared" si="437"/>
        <v>8</v>
      </c>
    </row>
    <row r="14018" spans="1:9" x14ac:dyDescent="0.25">
      <c r="A14018" t="s">
        <v>36214</v>
      </c>
      <c r="B14018">
        <v>6219</v>
      </c>
      <c r="C14018" t="s">
        <v>39</v>
      </c>
      <c r="D14018" s="5">
        <v>45626</v>
      </c>
      <c r="E14018" t="s">
        <v>79</v>
      </c>
      <c r="F14018" s="5">
        <v>45627</v>
      </c>
      <c r="G14018" s="5">
        <v>45636</v>
      </c>
      <c r="H14018">
        <f t="shared" si="436"/>
        <v>12</v>
      </c>
      <c r="I14018">
        <f t="shared" si="437"/>
        <v>8</v>
      </c>
    </row>
    <row r="14019" spans="1:9" x14ac:dyDescent="0.25">
      <c r="A14019" t="s">
        <v>36215</v>
      </c>
      <c r="B14019">
        <v>7126</v>
      </c>
      <c r="C14019" t="s">
        <v>42</v>
      </c>
      <c r="D14019" s="5">
        <v>45626</v>
      </c>
      <c r="E14019" t="s">
        <v>531</v>
      </c>
      <c r="F14019" s="5">
        <v>45628</v>
      </c>
      <c r="G14019" s="5">
        <v>45642</v>
      </c>
      <c r="H14019">
        <f t="shared" ref="H14019:H14082" si="438">MONTH(G14019)</f>
        <v>12</v>
      </c>
      <c r="I14019">
        <f t="shared" ref="I14019:I14082" si="439">NETWORKDAYS.INTL(F14019,G14019,11)</f>
        <v>13</v>
      </c>
    </row>
    <row r="14020" spans="1:9" x14ac:dyDescent="0.25">
      <c r="A14020" t="s">
        <v>36216</v>
      </c>
      <c r="B14020">
        <v>7126</v>
      </c>
      <c r="C14020" t="s">
        <v>42</v>
      </c>
      <c r="D14020" s="5">
        <v>45628</v>
      </c>
      <c r="E14020" t="s">
        <v>43</v>
      </c>
      <c r="F14020" s="5">
        <v>45630</v>
      </c>
      <c r="G14020" s="5">
        <v>45635</v>
      </c>
      <c r="H14020">
        <f t="shared" si="438"/>
        <v>12</v>
      </c>
      <c r="I14020">
        <f t="shared" si="439"/>
        <v>5</v>
      </c>
    </row>
    <row r="14021" spans="1:9" x14ac:dyDescent="0.25">
      <c r="A14021" t="s">
        <v>36217</v>
      </c>
      <c r="B14021">
        <v>6219</v>
      </c>
      <c r="C14021" t="s">
        <v>39</v>
      </c>
      <c r="D14021" s="5">
        <v>45628</v>
      </c>
      <c r="E14021" t="s">
        <v>104</v>
      </c>
      <c r="F14021" s="5">
        <v>45628</v>
      </c>
      <c r="G14021" s="5">
        <v>45637</v>
      </c>
      <c r="H14021">
        <f t="shared" si="438"/>
        <v>12</v>
      </c>
      <c r="I14021">
        <f t="shared" si="439"/>
        <v>9</v>
      </c>
    </row>
    <row r="14022" spans="1:9" x14ac:dyDescent="0.25">
      <c r="A14022" t="s">
        <v>36218</v>
      </c>
      <c r="B14022">
        <v>6219</v>
      </c>
      <c r="C14022" t="s">
        <v>39</v>
      </c>
      <c r="D14022" s="5">
        <v>45628</v>
      </c>
      <c r="E14022" t="s">
        <v>76</v>
      </c>
      <c r="F14022" s="5">
        <v>45628</v>
      </c>
      <c r="G14022" s="5">
        <v>45637</v>
      </c>
      <c r="H14022">
        <f t="shared" si="438"/>
        <v>12</v>
      </c>
      <c r="I14022">
        <f t="shared" si="439"/>
        <v>9</v>
      </c>
    </row>
    <row r="14023" spans="1:9" x14ac:dyDescent="0.25">
      <c r="A14023" t="s">
        <v>36219</v>
      </c>
      <c r="B14023">
        <v>6219</v>
      </c>
      <c r="C14023" t="s">
        <v>39</v>
      </c>
      <c r="D14023" s="5">
        <v>45628</v>
      </c>
      <c r="E14023" t="s">
        <v>94</v>
      </c>
      <c r="F14023" s="5">
        <v>45628</v>
      </c>
      <c r="G14023" s="5">
        <v>45637</v>
      </c>
      <c r="H14023">
        <f t="shared" si="438"/>
        <v>12</v>
      </c>
      <c r="I14023">
        <f t="shared" si="439"/>
        <v>9</v>
      </c>
    </row>
    <row r="14024" spans="1:9" x14ac:dyDescent="0.25">
      <c r="A14024" t="s">
        <v>36220</v>
      </c>
      <c r="B14024">
        <v>6219</v>
      </c>
      <c r="C14024" t="s">
        <v>39</v>
      </c>
      <c r="D14024" s="5">
        <v>45628</v>
      </c>
      <c r="E14024" t="s">
        <v>43</v>
      </c>
      <c r="F14024" s="5">
        <v>45628</v>
      </c>
      <c r="G14024" s="5">
        <v>45637</v>
      </c>
      <c r="H14024">
        <f t="shared" si="438"/>
        <v>12</v>
      </c>
      <c r="I14024">
        <f t="shared" si="439"/>
        <v>9</v>
      </c>
    </row>
    <row r="14025" spans="1:9" x14ac:dyDescent="0.25">
      <c r="A14025" t="s">
        <v>36221</v>
      </c>
      <c r="B14025">
        <v>6219</v>
      </c>
      <c r="C14025" t="s">
        <v>39</v>
      </c>
      <c r="D14025" s="5">
        <v>45628</v>
      </c>
      <c r="E14025" t="s">
        <v>13724</v>
      </c>
      <c r="F14025" s="5">
        <v>45628</v>
      </c>
      <c r="G14025" s="5">
        <v>45637</v>
      </c>
      <c r="H14025">
        <f t="shared" si="438"/>
        <v>12</v>
      </c>
      <c r="I14025">
        <f t="shared" si="439"/>
        <v>9</v>
      </c>
    </row>
    <row r="14026" spans="1:9" x14ac:dyDescent="0.25">
      <c r="A14026" t="s">
        <v>36222</v>
      </c>
      <c r="B14026">
        <v>7126</v>
      </c>
      <c r="C14026" t="s">
        <v>42</v>
      </c>
      <c r="D14026" s="5">
        <v>45629</v>
      </c>
      <c r="E14026" t="s">
        <v>43</v>
      </c>
      <c r="F14026" s="5">
        <v>45630</v>
      </c>
      <c r="G14026" s="5">
        <v>45639</v>
      </c>
      <c r="H14026">
        <f t="shared" si="438"/>
        <v>12</v>
      </c>
      <c r="I14026">
        <f t="shared" si="439"/>
        <v>9</v>
      </c>
    </row>
    <row r="14027" spans="1:9" x14ac:dyDescent="0.25">
      <c r="A14027" t="s">
        <v>36223</v>
      </c>
      <c r="B14027">
        <v>7126</v>
      </c>
      <c r="C14027" t="s">
        <v>42</v>
      </c>
      <c r="D14027" s="5">
        <v>45640</v>
      </c>
      <c r="E14027" t="s">
        <v>43</v>
      </c>
      <c r="F14027" s="5">
        <v>45640</v>
      </c>
      <c r="G14027" s="5">
        <v>45643</v>
      </c>
      <c r="H14027">
        <f t="shared" si="438"/>
        <v>12</v>
      </c>
      <c r="I14027">
        <f t="shared" si="439"/>
        <v>3</v>
      </c>
    </row>
    <row r="14028" spans="1:9" x14ac:dyDescent="0.25">
      <c r="A14028" t="s">
        <v>36224</v>
      </c>
      <c r="B14028">
        <v>7126</v>
      </c>
      <c r="C14028" t="s">
        <v>42</v>
      </c>
      <c r="D14028" s="5">
        <v>45629</v>
      </c>
      <c r="E14028" t="s">
        <v>43</v>
      </c>
      <c r="F14028" s="5">
        <v>45630</v>
      </c>
      <c r="G14028" s="5">
        <v>45645</v>
      </c>
      <c r="H14028">
        <f t="shared" si="438"/>
        <v>12</v>
      </c>
      <c r="I14028">
        <f t="shared" si="439"/>
        <v>14</v>
      </c>
    </row>
    <row r="14029" spans="1:9" x14ac:dyDescent="0.25">
      <c r="A14029" t="s">
        <v>36225</v>
      </c>
      <c r="B14029">
        <v>7126</v>
      </c>
      <c r="C14029" t="s">
        <v>42</v>
      </c>
      <c r="D14029" s="5">
        <v>45629</v>
      </c>
      <c r="E14029" t="s">
        <v>43</v>
      </c>
      <c r="F14029" s="5">
        <v>45631</v>
      </c>
      <c r="G14029" s="5">
        <v>45646</v>
      </c>
      <c r="H14029">
        <f t="shared" si="438"/>
        <v>12</v>
      </c>
      <c r="I14029">
        <f t="shared" si="439"/>
        <v>14</v>
      </c>
    </row>
    <row r="14030" spans="1:9" x14ac:dyDescent="0.25">
      <c r="A14030" t="s">
        <v>36226</v>
      </c>
      <c r="B14030">
        <v>6219</v>
      </c>
      <c r="C14030" t="s">
        <v>39</v>
      </c>
      <c r="D14030" s="5">
        <v>45630</v>
      </c>
      <c r="E14030" t="s">
        <v>45</v>
      </c>
      <c r="F14030" s="5">
        <v>45630</v>
      </c>
      <c r="G14030" s="5">
        <v>45639</v>
      </c>
      <c r="H14030">
        <f t="shared" si="438"/>
        <v>12</v>
      </c>
      <c r="I14030">
        <f t="shared" si="439"/>
        <v>9</v>
      </c>
    </row>
    <row r="14031" spans="1:9" x14ac:dyDescent="0.25">
      <c r="A14031" t="s">
        <v>36227</v>
      </c>
      <c r="B14031">
        <v>6219</v>
      </c>
      <c r="C14031" t="s">
        <v>39</v>
      </c>
      <c r="D14031" s="5">
        <v>45630</v>
      </c>
      <c r="E14031" t="s">
        <v>72</v>
      </c>
      <c r="F14031" s="5">
        <v>45631</v>
      </c>
      <c r="G14031" s="5">
        <v>45639</v>
      </c>
      <c r="H14031">
        <f t="shared" si="438"/>
        <v>12</v>
      </c>
      <c r="I14031">
        <f t="shared" si="439"/>
        <v>8</v>
      </c>
    </row>
    <row r="14032" spans="1:9" x14ac:dyDescent="0.25">
      <c r="A14032" t="s">
        <v>36228</v>
      </c>
      <c r="B14032">
        <v>7126</v>
      </c>
      <c r="C14032" t="s">
        <v>42</v>
      </c>
      <c r="D14032" s="5">
        <v>45630</v>
      </c>
      <c r="E14032" t="s">
        <v>43</v>
      </c>
      <c r="F14032" s="5">
        <v>45630</v>
      </c>
      <c r="G14032" s="5">
        <v>45631</v>
      </c>
      <c r="H14032">
        <f t="shared" si="438"/>
        <v>12</v>
      </c>
      <c r="I14032">
        <f t="shared" si="439"/>
        <v>2</v>
      </c>
    </row>
    <row r="14033" spans="1:9" x14ac:dyDescent="0.25">
      <c r="A14033" t="s">
        <v>36229</v>
      </c>
      <c r="B14033">
        <v>7126</v>
      </c>
      <c r="C14033" t="s">
        <v>42</v>
      </c>
      <c r="D14033" s="5">
        <v>45630</v>
      </c>
      <c r="E14033" t="s">
        <v>43</v>
      </c>
      <c r="F14033" s="5">
        <v>45630</v>
      </c>
      <c r="G14033" s="5">
        <v>45643</v>
      </c>
      <c r="H14033">
        <f t="shared" si="438"/>
        <v>12</v>
      </c>
      <c r="I14033">
        <f t="shared" si="439"/>
        <v>12</v>
      </c>
    </row>
    <row r="14034" spans="1:9" x14ac:dyDescent="0.25">
      <c r="A14034" t="s">
        <v>36230</v>
      </c>
      <c r="B14034">
        <v>7126</v>
      </c>
      <c r="C14034" t="s">
        <v>42</v>
      </c>
      <c r="D14034" s="5">
        <v>45649</v>
      </c>
      <c r="E14034" t="s">
        <v>43</v>
      </c>
      <c r="F14034" s="5">
        <v>45649</v>
      </c>
      <c r="G14034" s="5">
        <v>45649</v>
      </c>
      <c r="H14034">
        <f t="shared" si="438"/>
        <v>12</v>
      </c>
      <c r="I14034">
        <f t="shared" si="439"/>
        <v>1</v>
      </c>
    </row>
    <row r="14035" spans="1:9" x14ac:dyDescent="0.25">
      <c r="A14035" t="s">
        <v>36231</v>
      </c>
      <c r="B14035">
        <v>7126</v>
      </c>
      <c r="C14035" t="s">
        <v>42</v>
      </c>
      <c r="D14035" s="5">
        <v>45635</v>
      </c>
      <c r="E14035" t="s">
        <v>531</v>
      </c>
      <c r="F14035" s="5">
        <v>45637</v>
      </c>
      <c r="G14035" s="5">
        <v>45643</v>
      </c>
      <c r="H14035">
        <f t="shared" si="438"/>
        <v>12</v>
      </c>
      <c r="I14035">
        <f t="shared" si="439"/>
        <v>6</v>
      </c>
    </row>
    <row r="14036" spans="1:9" x14ac:dyDescent="0.25">
      <c r="A14036" t="s">
        <v>36232</v>
      </c>
      <c r="B14036">
        <v>7126</v>
      </c>
      <c r="C14036" t="s">
        <v>42</v>
      </c>
      <c r="D14036" s="5">
        <v>45635</v>
      </c>
      <c r="E14036" t="s">
        <v>43</v>
      </c>
      <c r="F14036" s="5">
        <v>45637</v>
      </c>
      <c r="G14036" s="5">
        <v>45638</v>
      </c>
      <c r="H14036">
        <f t="shared" si="438"/>
        <v>12</v>
      </c>
      <c r="I14036">
        <f t="shared" si="439"/>
        <v>2</v>
      </c>
    </row>
    <row r="14037" spans="1:9" x14ac:dyDescent="0.25">
      <c r="A14037" t="s">
        <v>36233</v>
      </c>
      <c r="B14037">
        <v>7126</v>
      </c>
      <c r="C14037" t="s">
        <v>42</v>
      </c>
      <c r="D14037" s="5">
        <v>45635</v>
      </c>
      <c r="E14037" t="s">
        <v>43</v>
      </c>
      <c r="F14037" s="5">
        <v>45635</v>
      </c>
      <c r="G14037" s="5">
        <v>45636</v>
      </c>
      <c r="H14037">
        <f t="shared" si="438"/>
        <v>12</v>
      </c>
      <c r="I14037">
        <f t="shared" si="439"/>
        <v>2</v>
      </c>
    </row>
    <row r="14038" spans="1:9" x14ac:dyDescent="0.25">
      <c r="A14038" t="s">
        <v>36234</v>
      </c>
      <c r="B14038">
        <v>7126</v>
      </c>
      <c r="C14038" t="s">
        <v>42</v>
      </c>
      <c r="D14038" s="5">
        <v>45636</v>
      </c>
      <c r="E14038" t="s">
        <v>69</v>
      </c>
      <c r="F14038" s="5">
        <v>45636</v>
      </c>
      <c r="G14038" s="5">
        <v>45636</v>
      </c>
      <c r="H14038">
        <f t="shared" si="438"/>
        <v>12</v>
      </c>
      <c r="I14038">
        <f t="shared" si="439"/>
        <v>1</v>
      </c>
    </row>
    <row r="14039" spans="1:9" x14ac:dyDescent="0.25">
      <c r="A14039" t="s">
        <v>36235</v>
      </c>
      <c r="B14039">
        <v>7126</v>
      </c>
      <c r="C14039" t="s">
        <v>42</v>
      </c>
      <c r="D14039" s="5">
        <v>45636</v>
      </c>
      <c r="E14039" t="s">
        <v>43</v>
      </c>
      <c r="F14039" s="5">
        <v>45638</v>
      </c>
      <c r="G14039" s="5">
        <v>45644</v>
      </c>
      <c r="H14039">
        <f t="shared" si="438"/>
        <v>12</v>
      </c>
      <c r="I14039">
        <f t="shared" si="439"/>
        <v>6</v>
      </c>
    </row>
    <row r="14040" spans="1:9" x14ac:dyDescent="0.25">
      <c r="A14040" t="s">
        <v>36236</v>
      </c>
      <c r="B14040">
        <v>6219</v>
      </c>
      <c r="C14040" t="s">
        <v>39</v>
      </c>
      <c r="D14040" s="5">
        <v>45638</v>
      </c>
      <c r="E14040" t="s">
        <v>55</v>
      </c>
      <c r="F14040" s="5">
        <v>45638</v>
      </c>
      <c r="G14040" s="5">
        <v>45653</v>
      </c>
      <c r="H14040">
        <f t="shared" si="438"/>
        <v>12</v>
      </c>
      <c r="I14040">
        <f t="shared" si="439"/>
        <v>14</v>
      </c>
    </row>
    <row r="14041" spans="1:9" x14ac:dyDescent="0.25">
      <c r="A14041" t="s">
        <v>36237</v>
      </c>
      <c r="B14041">
        <v>6219</v>
      </c>
      <c r="C14041" t="s">
        <v>39</v>
      </c>
      <c r="D14041" s="5">
        <v>45638</v>
      </c>
      <c r="E14041" t="s">
        <v>67</v>
      </c>
      <c r="F14041" s="5">
        <v>45638</v>
      </c>
      <c r="G14041" s="5">
        <v>45653</v>
      </c>
      <c r="H14041">
        <f t="shared" si="438"/>
        <v>12</v>
      </c>
      <c r="I14041">
        <f t="shared" si="439"/>
        <v>14</v>
      </c>
    </row>
    <row r="14042" spans="1:9" x14ac:dyDescent="0.25">
      <c r="A14042" t="s">
        <v>36238</v>
      </c>
      <c r="B14042">
        <v>7126</v>
      </c>
      <c r="C14042" t="s">
        <v>42</v>
      </c>
      <c r="D14042" s="5">
        <v>45638</v>
      </c>
      <c r="E14042" t="s">
        <v>43</v>
      </c>
      <c r="F14042" s="5">
        <v>45638</v>
      </c>
      <c r="G14042" s="5">
        <v>45639</v>
      </c>
      <c r="H14042">
        <f t="shared" si="438"/>
        <v>12</v>
      </c>
      <c r="I14042">
        <f t="shared" si="439"/>
        <v>2</v>
      </c>
    </row>
    <row r="14043" spans="1:9" x14ac:dyDescent="0.25">
      <c r="A14043" t="s">
        <v>36239</v>
      </c>
      <c r="B14043">
        <v>6219</v>
      </c>
      <c r="C14043" t="s">
        <v>39</v>
      </c>
      <c r="D14043" s="5">
        <v>45638</v>
      </c>
      <c r="E14043" t="s">
        <v>90</v>
      </c>
      <c r="F14043" s="5">
        <v>45638</v>
      </c>
      <c r="G14043" s="5">
        <v>45653</v>
      </c>
      <c r="H14043">
        <f t="shared" si="438"/>
        <v>12</v>
      </c>
      <c r="I14043">
        <f t="shared" si="439"/>
        <v>14</v>
      </c>
    </row>
    <row r="14044" spans="1:9" x14ac:dyDescent="0.25">
      <c r="A14044" t="s">
        <v>36240</v>
      </c>
      <c r="B14044">
        <v>7126</v>
      </c>
      <c r="C14044" t="s">
        <v>42</v>
      </c>
      <c r="D14044" s="5">
        <v>45638</v>
      </c>
      <c r="E14044" t="s">
        <v>531</v>
      </c>
      <c r="F14044" s="5">
        <v>45640</v>
      </c>
      <c r="G14044" s="5">
        <v>45656</v>
      </c>
      <c r="H14044">
        <f t="shared" si="438"/>
        <v>12</v>
      </c>
      <c r="I14044">
        <f t="shared" si="439"/>
        <v>14</v>
      </c>
    </row>
    <row r="14045" spans="1:9" x14ac:dyDescent="0.25">
      <c r="A14045" t="s">
        <v>36241</v>
      </c>
      <c r="B14045">
        <v>7126</v>
      </c>
      <c r="C14045" t="s">
        <v>42</v>
      </c>
      <c r="D14045" s="5">
        <v>45638</v>
      </c>
      <c r="E14045" t="s">
        <v>69</v>
      </c>
      <c r="F14045" s="5">
        <v>45638</v>
      </c>
      <c r="G14045" s="5">
        <v>45638</v>
      </c>
      <c r="H14045">
        <f t="shared" si="438"/>
        <v>12</v>
      </c>
      <c r="I14045">
        <f t="shared" si="439"/>
        <v>1</v>
      </c>
    </row>
    <row r="14046" spans="1:9" x14ac:dyDescent="0.25">
      <c r="A14046" t="s">
        <v>36242</v>
      </c>
      <c r="B14046">
        <v>7126</v>
      </c>
      <c r="C14046" t="s">
        <v>42</v>
      </c>
      <c r="D14046" s="5">
        <v>45638</v>
      </c>
      <c r="E14046" t="s">
        <v>43</v>
      </c>
      <c r="F14046" s="5">
        <v>45640</v>
      </c>
      <c r="G14046" s="5">
        <v>45652</v>
      </c>
      <c r="H14046">
        <f t="shared" si="438"/>
        <v>12</v>
      </c>
      <c r="I14046">
        <f t="shared" si="439"/>
        <v>11</v>
      </c>
    </row>
    <row r="14047" spans="1:9" x14ac:dyDescent="0.25">
      <c r="A14047" t="s">
        <v>36243</v>
      </c>
      <c r="B14047">
        <v>6219</v>
      </c>
      <c r="C14047" t="s">
        <v>39</v>
      </c>
      <c r="D14047" s="5">
        <v>45638</v>
      </c>
      <c r="E14047" t="s">
        <v>13724</v>
      </c>
      <c r="F14047" s="5">
        <v>45639</v>
      </c>
      <c r="G14047" s="5">
        <v>45653</v>
      </c>
      <c r="H14047">
        <f t="shared" si="438"/>
        <v>12</v>
      </c>
      <c r="I14047">
        <f t="shared" si="439"/>
        <v>13</v>
      </c>
    </row>
    <row r="14048" spans="1:9" x14ac:dyDescent="0.25">
      <c r="A14048" t="s">
        <v>36244</v>
      </c>
      <c r="B14048">
        <v>6219</v>
      </c>
      <c r="C14048" t="s">
        <v>39</v>
      </c>
      <c r="D14048" s="5">
        <v>45639</v>
      </c>
      <c r="E14048" t="s">
        <v>45</v>
      </c>
      <c r="F14048" s="5">
        <v>45639</v>
      </c>
      <c r="G14048" s="5">
        <v>45653</v>
      </c>
      <c r="H14048">
        <f t="shared" si="438"/>
        <v>12</v>
      </c>
      <c r="I14048">
        <f t="shared" si="439"/>
        <v>13</v>
      </c>
    </row>
    <row r="14049" spans="1:9" x14ac:dyDescent="0.25">
      <c r="A14049" t="s">
        <v>36245</v>
      </c>
      <c r="B14049">
        <v>6219</v>
      </c>
      <c r="C14049" t="s">
        <v>39</v>
      </c>
      <c r="D14049" s="5">
        <v>45639</v>
      </c>
      <c r="E14049" t="s">
        <v>67</v>
      </c>
      <c r="F14049" s="5">
        <v>45639</v>
      </c>
      <c r="G14049" s="5">
        <v>45653</v>
      </c>
      <c r="H14049">
        <f t="shared" si="438"/>
        <v>12</v>
      </c>
      <c r="I14049">
        <f t="shared" si="439"/>
        <v>13</v>
      </c>
    </row>
    <row r="14050" spans="1:9" x14ac:dyDescent="0.25">
      <c r="A14050" t="s">
        <v>36246</v>
      </c>
      <c r="B14050">
        <v>6219</v>
      </c>
      <c r="C14050" t="s">
        <v>39</v>
      </c>
      <c r="D14050" s="5">
        <v>45639</v>
      </c>
      <c r="E14050" t="s">
        <v>50</v>
      </c>
      <c r="F14050" s="5">
        <v>45639</v>
      </c>
      <c r="G14050" s="5">
        <v>45653</v>
      </c>
      <c r="H14050">
        <f t="shared" si="438"/>
        <v>12</v>
      </c>
      <c r="I14050">
        <f t="shared" si="439"/>
        <v>13</v>
      </c>
    </row>
    <row r="14051" spans="1:9" x14ac:dyDescent="0.25">
      <c r="A14051" t="s">
        <v>36247</v>
      </c>
      <c r="B14051">
        <v>6219</v>
      </c>
      <c r="C14051" t="s">
        <v>39</v>
      </c>
      <c r="D14051" s="5">
        <v>45639</v>
      </c>
      <c r="E14051" t="s">
        <v>84</v>
      </c>
      <c r="F14051" s="5">
        <v>45639</v>
      </c>
      <c r="G14051" s="5">
        <v>45653</v>
      </c>
      <c r="H14051">
        <f t="shared" si="438"/>
        <v>12</v>
      </c>
      <c r="I14051">
        <f t="shared" si="439"/>
        <v>13</v>
      </c>
    </row>
    <row r="14052" spans="1:9" x14ac:dyDescent="0.25">
      <c r="A14052" t="s">
        <v>36248</v>
      </c>
      <c r="B14052">
        <v>7126</v>
      </c>
      <c r="C14052" t="s">
        <v>42</v>
      </c>
      <c r="D14052" s="5">
        <v>45639</v>
      </c>
      <c r="E14052" t="s">
        <v>43</v>
      </c>
      <c r="F14052" s="5">
        <v>45640</v>
      </c>
      <c r="G14052" s="5">
        <v>45649</v>
      </c>
      <c r="H14052">
        <f t="shared" si="438"/>
        <v>12</v>
      </c>
      <c r="I14052">
        <f t="shared" si="439"/>
        <v>8</v>
      </c>
    </row>
    <row r="14053" spans="1:9" x14ac:dyDescent="0.25">
      <c r="A14053" t="s">
        <v>36249</v>
      </c>
      <c r="B14053">
        <v>7126</v>
      </c>
      <c r="C14053" t="s">
        <v>42</v>
      </c>
      <c r="D14053" s="5">
        <v>45642</v>
      </c>
      <c r="E14053" t="s">
        <v>531</v>
      </c>
      <c r="F14053" s="5">
        <v>45642</v>
      </c>
      <c r="G14053" s="5">
        <v>45646</v>
      </c>
      <c r="H14053">
        <f t="shared" si="438"/>
        <v>12</v>
      </c>
      <c r="I14053">
        <f t="shared" si="439"/>
        <v>5</v>
      </c>
    </row>
    <row r="14054" spans="1:9" x14ac:dyDescent="0.25">
      <c r="A14054" t="s">
        <v>36250</v>
      </c>
      <c r="B14054">
        <v>7126</v>
      </c>
      <c r="C14054" t="s">
        <v>42</v>
      </c>
      <c r="D14054" s="5">
        <v>45640</v>
      </c>
      <c r="E14054" t="s">
        <v>531</v>
      </c>
      <c r="F14054" s="5">
        <v>45642</v>
      </c>
      <c r="G14054" s="5">
        <v>45644</v>
      </c>
      <c r="H14054">
        <f t="shared" si="438"/>
        <v>12</v>
      </c>
      <c r="I14054">
        <f t="shared" si="439"/>
        <v>3</v>
      </c>
    </row>
    <row r="14055" spans="1:9" x14ac:dyDescent="0.25">
      <c r="A14055" t="s">
        <v>36251</v>
      </c>
      <c r="B14055">
        <v>7126</v>
      </c>
      <c r="C14055" t="s">
        <v>42</v>
      </c>
      <c r="D14055" s="5">
        <v>45642</v>
      </c>
      <c r="E14055" t="s">
        <v>43</v>
      </c>
      <c r="F14055" s="5">
        <v>45642</v>
      </c>
      <c r="G14055" s="5">
        <v>45657</v>
      </c>
      <c r="H14055">
        <f t="shared" si="438"/>
        <v>12</v>
      </c>
      <c r="I14055">
        <f t="shared" si="439"/>
        <v>14</v>
      </c>
    </row>
    <row r="14056" spans="1:9" x14ac:dyDescent="0.25">
      <c r="A14056" t="s">
        <v>36252</v>
      </c>
      <c r="B14056">
        <v>6219</v>
      </c>
      <c r="C14056" t="s">
        <v>39</v>
      </c>
      <c r="D14056" s="5">
        <v>45642</v>
      </c>
      <c r="E14056" t="s">
        <v>13724</v>
      </c>
      <c r="F14056" s="5">
        <v>45643</v>
      </c>
      <c r="G14056" s="5">
        <v>45656</v>
      </c>
      <c r="H14056">
        <f t="shared" si="438"/>
        <v>12</v>
      </c>
      <c r="I14056">
        <f t="shared" si="439"/>
        <v>12</v>
      </c>
    </row>
    <row r="14057" spans="1:9" x14ac:dyDescent="0.25">
      <c r="A14057" t="s">
        <v>36253</v>
      </c>
      <c r="B14057">
        <v>7126</v>
      </c>
      <c r="C14057" t="s">
        <v>42</v>
      </c>
      <c r="D14057" s="5">
        <v>45642</v>
      </c>
      <c r="E14057" t="s">
        <v>43</v>
      </c>
      <c r="F14057" s="5">
        <v>45644</v>
      </c>
      <c r="G14057" s="5">
        <v>45646</v>
      </c>
      <c r="H14057">
        <f t="shared" si="438"/>
        <v>12</v>
      </c>
      <c r="I14057">
        <f t="shared" si="439"/>
        <v>3</v>
      </c>
    </row>
    <row r="14058" spans="1:9" x14ac:dyDescent="0.25">
      <c r="A14058" t="s">
        <v>36254</v>
      </c>
      <c r="B14058">
        <v>6219</v>
      </c>
      <c r="C14058" t="s">
        <v>39</v>
      </c>
      <c r="D14058" s="5">
        <v>45642</v>
      </c>
      <c r="E14058" t="s">
        <v>50</v>
      </c>
      <c r="F14058" s="5">
        <v>45643</v>
      </c>
      <c r="G14058" s="5">
        <v>45656</v>
      </c>
      <c r="H14058">
        <f t="shared" si="438"/>
        <v>12</v>
      </c>
      <c r="I14058">
        <f t="shared" si="439"/>
        <v>12</v>
      </c>
    </row>
    <row r="14059" spans="1:9" x14ac:dyDescent="0.25">
      <c r="A14059" t="s">
        <v>36255</v>
      </c>
      <c r="B14059">
        <v>6219</v>
      </c>
      <c r="C14059" t="s">
        <v>39</v>
      </c>
      <c r="D14059" s="5">
        <v>45642</v>
      </c>
      <c r="E14059" t="s">
        <v>94</v>
      </c>
      <c r="F14059" s="5">
        <v>45643</v>
      </c>
      <c r="G14059" s="5">
        <v>45656</v>
      </c>
      <c r="H14059">
        <f t="shared" si="438"/>
        <v>12</v>
      </c>
      <c r="I14059">
        <f t="shared" si="439"/>
        <v>12</v>
      </c>
    </row>
    <row r="14060" spans="1:9" x14ac:dyDescent="0.25">
      <c r="A14060" t="s">
        <v>36256</v>
      </c>
      <c r="B14060">
        <v>6219</v>
      </c>
      <c r="C14060" t="s">
        <v>39</v>
      </c>
      <c r="D14060" s="5">
        <v>45642</v>
      </c>
      <c r="E14060" t="s">
        <v>94</v>
      </c>
      <c r="F14060" s="5">
        <v>45643</v>
      </c>
      <c r="G14060" s="5">
        <v>45656</v>
      </c>
      <c r="H14060">
        <f t="shared" si="438"/>
        <v>12</v>
      </c>
      <c r="I14060">
        <f t="shared" si="439"/>
        <v>12</v>
      </c>
    </row>
    <row r="14061" spans="1:9" x14ac:dyDescent="0.25">
      <c r="A14061" t="s">
        <v>36257</v>
      </c>
      <c r="B14061">
        <v>6219</v>
      </c>
      <c r="C14061" t="s">
        <v>39</v>
      </c>
      <c r="D14061" s="5">
        <v>45642</v>
      </c>
      <c r="E14061" t="s">
        <v>84</v>
      </c>
      <c r="F14061" s="5">
        <v>45643</v>
      </c>
      <c r="G14061" s="5">
        <v>45656</v>
      </c>
      <c r="H14061">
        <f t="shared" si="438"/>
        <v>12</v>
      </c>
      <c r="I14061">
        <f t="shared" si="439"/>
        <v>12</v>
      </c>
    </row>
    <row r="14062" spans="1:9" x14ac:dyDescent="0.25">
      <c r="A14062" t="s">
        <v>36258</v>
      </c>
      <c r="B14062">
        <v>6219</v>
      </c>
      <c r="C14062" t="s">
        <v>39</v>
      </c>
      <c r="D14062" s="5">
        <v>45642</v>
      </c>
      <c r="E14062" t="s">
        <v>50</v>
      </c>
      <c r="F14062" s="5">
        <v>45643</v>
      </c>
      <c r="G14062" s="5">
        <v>45656</v>
      </c>
      <c r="H14062">
        <f t="shared" si="438"/>
        <v>12</v>
      </c>
      <c r="I14062">
        <f t="shared" si="439"/>
        <v>12</v>
      </c>
    </row>
    <row r="14063" spans="1:9" x14ac:dyDescent="0.25">
      <c r="A14063" t="s">
        <v>36259</v>
      </c>
      <c r="B14063">
        <v>6219</v>
      </c>
      <c r="C14063" t="s">
        <v>39</v>
      </c>
      <c r="D14063" s="5">
        <v>45642</v>
      </c>
      <c r="E14063" t="s">
        <v>94</v>
      </c>
      <c r="F14063" s="5">
        <v>45643</v>
      </c>
      <c r="G14063" s="5">
        <v>45656</v>
      </c>
      <c r="H14063">
        <f t="shared" si="438"/>
        <v>12</v>
      </c>
      <c r="I14063">
        <f t="shared" si="439"/>
        <v>12</v>
      </c>
    </row>
    <row r="14064" spans="1:9" x14ac:dyDescent="0.25">
      <c r="A14064" t="s">
        <v>36260</v>
      </c>
      <c r="B14064">
        <v>6219</v>
      </c>
      <c r="C14064" t="s">
        <v>39</v>
      </c>
      <c r="D14064" s="5">
        <v>45642</v>
      </c>
      <c r="E14064" t="s">
        <v>43</v>
      </c>
      <c r="F14064" s="5">
        <v>45643</v>
      </c>
      <c r="G14064" s="5">
        <v>45656</v>
      </c>
      <c r="H14064">
        <f t="shared" si="438"/>
        <v>12</v>
      </c>
      <c r="I14064">
        <f t="shared" si="439"/>
        <v>12</v>
      </c>
    </row>
    <row r="14065" spans="1:9" x14ac:dyDescent="0.25">
      <c r="A14065" t="s">
        <v>36261</v>
      </c>
      <c r="B14065">
        <v>6219</v>
      </c>
      <c r="C14065" t="s">
        <v>39</v>
      </c>
      <c r="D14065" s="5">
        <v>45642</v>
      </c>
      <c r="E14065" t="s">
        <v>43</v>
      </c>
      <c r="F14065" s="5">
        <v>45643</v>
      </c>
      <c r="G14065" s="5">
        <v>45656</v>
      </c>
      <c r="H14065">
        <f t="shared" si="438"/>
        <v>12</v>
      </c>
      <c r="I14065">
        <f t="shared" si="439"/>
        <v>12</v>
      </c>
    </row>
    <row r="14066" spans="1:9" x14ac:dyDescent="0.25">
      <c r="A14066" t="s">
        <v>36262</v>
      </c>
      <c r="B14066">
        <v>6219</v>
      </c>
      <c r="C14066" t="s">
        <v>39</v>
      </c>
      <c r="D14066" s="5">
        <v>45642</v>
      </c>
      <c r="E14066" t="s">
        <v>84</v>
      </c>
      <c r="F14066" s="5">
        <v>45643</v>
      </c>
      <c r="G14066" s="5">
        <v>45656</v>
      </c>
      <c r="H14066">
        <f t="shared" si="438"/>
        <v>12</v>
      </c>
      <c r="I14066">
        <f t="shared" si="439"/>
        <v>12</v>
      </c>
    </row>
    <row r="14067" spans="1:9" x14ac:dyDescent="0.25">
      <c r="A14067" t="s">
        <v>36263</v>
      </c>
      <c r="B14067">
        <v>6219</v>
      </c>
      <c r="C14067" t="s">
        <v>39</v>
      </c>
      <c r="D14067" s="5">
        <v>45642</v>
      </c>
      <c r="E14067" t="s">
        <v>55</v>
      </c>
      <c r="F14067" s="5">
        <v>45643</v>
      </c>
      <c r="G14067" s="5">
        <v>45656</v>
      </c>
      <c r="H14067">
        <f t="shared" si="438"/>
        <v>12</v>
      </c>
      <c r="I14067">
        <f t="shared" si="439"/>
        <v>12</v>
      </c>
    </row>
    <row r="14068" spans="1:9" x14ac:dyDescent="0.25">
      <c r="A14068" t="s">
        <v>36264</v>
      </c>
      <c r="B14068">
        <v>6219</v>
      </c>
      <c r="C14068" t="s">
        <v>39</v>
      </c>
      <c r="D14068" s="5">
        <v>45642</v>
      </c>
      <c r="E14068" t="s">
        <v>94</v>
      </c>
      <c r="F14068" s="5">
        <v>45643</v>
      </c>
      <c r="G14068" s="5">
        <v>45656</v>
      </c>
      <c r="H14068">
        <f t="shared" si="438"/>
        <v>12</v>
      </c>
      <c r="I14068">
        <f t="shared" si="439"/>
        <v>12</v>
      </c>
    </row>
    <row r="14069" spans="1:9" x14ac:dyDescent="0.25">
      <c r="A14069" t="s">
        <v>36265</v>
      </c>
      <c r="B14069">
        <v>6219</v>
      </c>
      <c r="C14069" t="s">
        <v>39</v>
      </c>
      <c r="D14069" s="5">
        <v>45643</v>
      </c>
      <c r="E14069" t="s">
        <v>67</v>
      </c>
      <c r="F14069" s="5">
        <v>45643</v>
      </c>
      <c r="G14069" s="5">
        <v>45656</v>
      </c>
      <c r="H14069">
        <f t="shared" si="438"/>
        <v>12</v>
      </c>
      <c r="I14069">
        <f t="shared" si="439"/>
        <v>12</v>
      </c>
    </row>
    <row r="14070" spans="1:9" x14ac:dyDescent="0.25">
      <c r="A14070" t="s">
        <v>36266</v>
      </c>
      <c r="B14070">
        <v>6219</v>
      </c>
      <c r="C14070" t="s">
        <v>39</v>
      </c>
      <c r="D14070" s="5">
        <v>45643</v>
      </c>
      <c r="E14070" t="s">
        <v>84</v>
      </c>
      <c r="F14070" s="5">
        <v>45644</v>
      </c>
      <c r="G14070" s="5">
        <v>45653</v>
      </c>
      <c r="H14070">
        <f t="shared" si="438"/>
        <v>12</v>
      </c>
      <c r="I14070">
        <f t="shared" si="439"/>
        <v>9</v>
      </c>
    </row>
    <row r="14071" spans="1:9" x14ac:dyDescent="0.25">
      <c r="A14071" t="s">
        <v>36267</v>
      </c>
      <c r="B14071">
        <v>6219</v>
      </c>
      <c r="C14071" t="s">
        <v>39</v>
      </c>
      <c r="D14071" s="5">
        <v>45644</v>
      </c>
      <c r="E14071" t="s">
        <v>67</v>
      </c>
      <c r="F14071" s="5">
        <v>45644</v>
      </c>
      <c r="G14071" s="5">
        <v>45656</v>
      </c>
      <c r="H14071">
        <f t="shared" si="438"/>
        <v>12</v>
      </c>
      <c r="I14071">
        <f t="shared" si="439"/>
        <v>11</v>
      </c>
    </row>
    <row r="14072" spans="1:9" x14ac:dyDescent="0.25">
      <c r="A14072" t="s">
        <v>36268</v>
      </c>
      <c r="B14072">
        <v>6219</v>
      </c>
      <c r="C14072" t="s">
        <v>39</v>
      </c>
      <c r="D14072" s="5">
        <v>45644</v>
      </c>
      <c r="E14072" t="s">
        <v>58</v>
      </c>
      <c r="F14072" s="5">
        <v>45644</v>
      </c>
      <c r="G14072" s="5">
        <v>45657</v>
      </c>
      <c r="H14072">
        <f t="shared" si="438"/>
        <v>12</v>
      </c>
      <c r="I14072">
        <f t="shared" si="439"/>
        <v>12</v>
      </c>
    </row>
    <row r="14073" spans="1:9" x14ac:dyDescent="0.25">
      <c r="A14073" t="s">
        <v>36269</v>
      </c>
      <c r="B14073">
        <v>6219</v>
      </c>
      <c r="C14073" t="s">
        <v>39</v>
      </c>
      <c r="D14073" s="5">
        <v>45644</v>
      </c>
      <c r="E14073" t="s">
        <v>50</v>
      </c>
      <c r="F14073" s="5">
        <v>45644</v>
      </c>
      <c r="G14073" s="5">
        <v>45653</v>
      </c>
      <c r="H14073">
        <f t="shared" si="438"/>
        <v>12</v>
      </c>
      <c r="I14073">
        <f t="shared" si="439"/>
        <v>9</v>
      </c>
    </row>
    <row r="14074" spans="1:9" x14ac:dyDescent="0.25">
      <c r="A14074" t="s">
        <v>36270</v>
      </c>
      <c r="B14074">
        <v>6219</v>
      </c>
      <c r="C14074" t="s">
        <v>39</v>
      </c>
      <c r="D14074" s="5">
        <v>45645</v>
      </c>
      <c r="E14074" t="s">
        <v>76</v>
      </c>
      <c r="F14074" s="5">
        <v>45645</v>
      </c>
      <c r="G14074" s="5">
        <v>45657</v>
      </c>
      <c r="H14074">
        <f t="shared" si="438"/>
        <v>12</v>
      </c>
      <c r="I14074">
        <f t="shared" si="439"/>
        <v>11</v>
      </c>
    </row>
    <row r="14075" spans="1:9" x14ac:dyDescent="0.25">
      <c r="A14075" t="s">
        <v>36271</v>
      </c>
      <c r="B14075">
        <v>6219</v>
      </c>
      <c r="C14075" t="s">
        <v>39</v>
      </c>
      <c r="D14075" s="5">
        <v>45645</v>
      </c>
      <c r="E14075" t="s">
        <v>13724</v>
      </c>
      <c r="F14075" s="5">
        <v>45645</v>
      </c>
      <c r="G14075" s="5">
        <v>45657</v>
      </c>
      <c r="H14075">
        <f t="shared" si="438"/>
        <v>12</v>
      </c>
      <c r="I14075">
        <f t="shared" si="439"/>
        <v>11</v>
      </c>
    </row>
    <row r="14076" spans="1:9" x14ac:dyDescent="0.25">
      <c r="A14076" t="s">
        <v>36272</v>
      </c>
      <c r="B14076">
        <v>6219</v>
      </c>
      <c r="C14076" t="s">
        <v>39</v>
      </c>
      <c r="D14076" s="5">
        <v>45645</v>
      </c>
      <c r="E14076" t="s">
        <v>45</v>
      </c>
      <c r="F14076" s="5">
        <v>45645</v>
      </c>
      <c r="G14076" s="5">
        <v>45657</v>
      </c>
      <c r="H14076">
        <f t="shared" si="438"/>
        <v>12</v>
      </c>
      <c r="I14076">
        <f t="shared" si="439"/>
        <v>11</v>
      </c>
    </row>
    <row r="14077" spans="1:9" x14ac:dyDescent="0.25">
      <c r="A14077" t="s">
        <v>36273</v>
      </c>
      <c r="B14077">
        <v>6219</v>
      </c>
      <c r="C14077" t="s">
        <v>39</v>
      </c>
      <c r="D14077" s="5">
        <v>45646</v>
      </c>
      <c r="E14077" t="s">
        <v>48</v>
      </c>
      <c r="F14077" s="5">
        <v>45646</v>
      </c>
      <c r="G14077" s="5">
        <v>45657</v>
      </c>
      <c r="H14077">
        <f t="shared" si="438"/>
        <v>12</v>
      </c>
      <c r="I14077">
        <f t="shared" si="439"/>
        <v>10</v>
      </c>
    </row>
    <row r="14078" spans="1:9" x14ac:dyDescent="0.25">
      <c r="A14078" t="s">
        <v>36274</v>
      </c>
      <c r="B14078">
        <v>6219</v>
      </c>
      <c r="C14078" t="s">
        <v>39</v>
      </c>
      <c r="D14078" s="5">
        <v>45647</v>
      </c>
      <c r="E14078" t="s">
        <v>69</v>
      </c>
      <c r="F14078" s="5">
        <v>45647</v>
      </c>
      <c r="G14078" s="5">
        <v>45657</v>
      </c>
      <c r="H14078">
        <f t="shared" si="438"/>
        <v>12</v>
      </c>
      <c r="I14078">
        <f t="shared" si="439"/>
        <v>9</v>
      </c>
    </row>
    <row r="14079" spans="1:9" x14ac:dyDescent="0.25">
      <c r="A14079" t="s">
        <v>36275</v>
      </c>
      <c r="B14079">
        <v>6219</v>
      </c>
      <c r="C14079" t="s">
        <v>39</v>
      </c>
      <c r="D14079" s="5">
        <v>45649</v>
      </c>
      <c r="E14079" t="s">
        <v>76</v>
      </c>
      <c r="F14079" s="5">
        <v>45649</v>
      </c>
      <c r="G14079" s="5">
        <v>45657</v>
      </c>
      <c r="H14079">
        <f t="shared" si="438"/>
        <v>12</v>
      </c>
      <c r="I14079">
        <f t="shared" si="439"/>
        <v>8</v>
      </c>
    </row>
    <row r="14080" spans="1:9" x14ac:dyDescent="0.25">
      <c r="A14080" t="s">
        <v>36276</v>
      </c>
      <c r="B14080">
        <v>6219</v>
      </c>
      <c r="C14080" t="s">
        <v>39</v>
      </c>
      <c r="D14080" s="5">
        <v>45649</v>
      </c>
      <c r="E14080" t="s">
        <v>72</v>
      </c>
      <c r="F14080" s="5">
        <v>45649</v>
      </c>
      <c r="G14080" s="5">
        <v>45653</v>
      </c>
      <c r="H14080">
        <f t="shared" si="438"/>
        <v>12</v>
      </c>
      <c r="I14080">
        <f t="shared" si="439"/>
        <v>5</v>
      </c>
    </row>
    <row r="14081" spans="1:9" x14ac:dyDescent="0.25">
      <c r="A14081" t="s">
        <v>36277</v>
      </c>
      <c r="B14081">
        <v>6219</v>
      </c>
      <c r="C14081" t="s">
        <v>39</v>
      </c>
      <c r="D14081" s="5">
        <v>45650</v>
      </c>
      <c r="E14081" t="s">
        <v>55</v>
      </c>
      <c r="F14081" s="5">
        <v>45650</v>
      </c>
      <c r="G14081" s="5">
        <v>45657</v>
      </c>
      <c r="H14081">
        <f t="shared" si="438"/>
        <v>12</v>
      </c>
      <c r="I14081">
        <f t="shared" si="439"/>
        <v>7</v>
      </c>
    </row>
    <row r="14082" spans="1:9" x14ac:dyDescent="0.25">
      <c r="A14082" t="s">
        <v>36278</v>
      </c>
      <c r="B14082">
        <v>6219</v>
      </c>
      <c r="C14082" t="s">
        <v>39</v>
      </c>
      <c r="D14082" s="5">
        <v>45652</v>
      </c>
      <c r="E14082" t="s">
        <v>67</v>
      </c>
      <c r="F14082" s="5">
        <v>45652</v>
      </c>
      <c r="G14082" s="5">
        <v>45657</v>
      </c>
      <c r="H14082">
        <f t="shared" si="438"/>
        <v>12</v>
      </c>
      <c r="I14082">
        <f t="shared" si="439"/>
        <v>5</v>
      </c>
    </row>
    <row r="14083" spans="1:9" x14ac:dyDescent="0.25">
      <c r="A14083" t="s">
        <v>36279</v>
      </c>
      <c r="B14083">
        <v>6219</v>
      </c>
      <c r="C14083" t="s">
        <v>39</v>
      </c>
      <c r="D14083" s="5">
        <v>45653</v>
      </c>
      <c r="E14083" t="s">
        <v>67</v>
      </c>
      <c r="F14083" s="5">
        <v>45654</v>
      </c>
      <c r="G14083" s="5">
        <v>45657</v>
      </c>
      <c r="H14083">
        <f t="shared" ref="H14083:H14146" si="440">MONTH(G14083)</f>
        <v>12</v>
      </c>
      <c r="I14083">
        <f t="shared" ref="I14083:I14146" si="441">NETWORKDAYS.INTL(F14083,G14083,11)</f>
        <v>3</v>
      </c>
    </row>
    <row r="14084" spans="1:9" x14ac:dyDescent="0.25">
      <c r="A14084" t="s">
        <v>36280</v>
      </c>
      <c r="B14084">
        <v>6219</v>
      </c>
      <c r="C14084" t="s">
        <v>39</v>
      </c>
      <c r="D14084" s="5">
        <v>45653</v>
      </c>
      <c r="E14084" t="s">
        <v>67</v>
      </c>
      <c r="F14084" s="5">
        <v>45653</v>
      </c>
      <c r="G14084" s="5">
        <v>45657</v>
      </c>
      <c r="H14084">
        <f t="shared" si="440"/>
        <v>12</v>
      </c>
      <c r="I14084">
        <f t="shared" si="441"/>
        <v>4</v>
      </c>
    </row>
    <row r="14085" spans="1:9" x14ac:dyDescent="0.25">
      <c r="A14085" t="s">
        <v>36281</v>
      </c>
      <c r="B14085">
        <v>6219</v>
      </c>
      <c r="C14085" t="s">
        <v>39</v>
      </c>
      <c r="D14085" s="5">
        <v>45653</v>
      </c>
      <c r="E14085" t="s">
        <v>72</v>
      </c>
      <c r="F14085" s="5">
        <v>45654</v>
      </c>
      <c r="G14085" s="5">
        <v>45657</v>
      </c>
      <c r="H14085">
        <f t="shared" si="440"/>
        <v>12</v>
      </c>
      <c r="I14085">
        <f t="shared" si="441"/>
        <v>3</v>
      </c>
    </row>
    <row r="14086" spans="1:9" x14ac:dyDescent="0.25">
      <c r="A14086" t="s">
        <v>36282</v>
      </c>
      <c r="B14086">
        <v>6219</v>
      </c>
      <c r="C14086" t="s">
        <v>39</v>
      </c>
      <c r="D14086" s="5">
        <v>45653</v>
      </c>
      <c r="E14086" t="s">
        <v>67</v>
      </c>
      <c r="F14086" s="5">
        <v>45654</v>
      </c>
      <c r="G14086" s="5">
        <v>45657</v>
      </c>
      <c r="H14086">
        <f t="shared" si="440"/>
        <v>12</v>
      </c>
      <c r="I14086">
        <f t="shared" si="441"/>
        <v>3</v>
      </c>
    </row>
    <row r="14087" spans="1:9" x14ac:dyDescent="0.25">
      <c r="A14087" t="s">
        <v>10086</v>
      </c>
      <c r="B14087">
        <v>6219</v>
      </c>
      <c r="C14087" t="s">
        <v>39</v>
      </c>
      <c r="D14087" s="5">
        <v>45293</v>
      </c>
      <c r="E14087" t="s">
        <v>115</v>
      </c>
      <c r="F14087" s="5">
        <v>45293</v>
      </c>
      <c r="G14087" s="5">
        <v>45365</v>
      </c>
      <c r="H14087">
        <f t="shared" si="440"/>
        <v>3</v>
      </c>
      <c r="I14087">
        <f t="shared" si="441"/>
        <v>63</v>
      </c>
    </row>
    <row r="14088" spans="1:9" x14ac:dyDescent="0.25">
      <c r="A14088" t="s">
        <v>10087</v>
      </c>
      <c r="B14088">
        <v>6219</v>
      </c>
      <c r="C14088" t="s">
        <v>39</v>
      </c>
      <c r="D14088" s="5">
        <v>45293</v>
      </c>
      <c r="E14088" t="s">
        <v>50</v>
      </c>
      <c r="F14088" s="5">
        <v>45293</v>
      </c>
      <c r="G14088" s="5">
        <v>45366</v>
      </c>
      <c r="H14088">
        <f t="shared" si="440"/>
        <v>3</v>
      </c>
      <c r="I14088">
        <f t="shared" si="441"/>
        <v>64</v>
      </c>
    </row>
    <row r="14089" spans="1:9" x14ac:dyDescent="0.25">
      <c r="A14089" t="s">
        <v>10088</v>
      </c>
      <c r="B14089">
        <v>6219</v>
      </c>
      <c r="C14089" t="s">
        <v>39</v>
      </c>
      <c r="D14089" s="5">
        <v>45293</v>
      </c>
      <c r="E14089" t="s">
        <v>90</v>
      </c>
      <c r="F14089" s="5">
        <v>45293</v>
      </c>
      <c r="G14089" s="5">
        <v>45436</v>
      </c>
      <c r="H14089">
        <f t="shared" si="440"/>
        <v>5</v>
      </c>
      <c r="I14089">
        <f t="shared" si="441"/>
        <v>124</v>
      </c>
    </row>
    <row r="14090" spans="1:9" x14ac:dyDescent="0.25">
      <c r="A14090" t="s">
        <v>10089</v>
      </c>
      <c r="B14090">
        <v>6219</v>
      </c>
      <c r="C14090" t="s">
        <v>39</v>
      </c>
      <c r="D14090" s="5">
        <v>45293</v>
      </c>
      <c r="E14090" t="s">
        <v>69</v>
      </c>
      <c r="F14090" s="5">
        <v>45293</v>
      </c>
      <c r="G14090" s="5">
        <v>45371</v>
      </c>
      <c r="H14090">
        <f t="shared" si="440"/>
        <v>3</v>
      </c>
      <c r="I14090">
        <f t="shared" si="441"/>
        <v>68</v>
      </c>
    </row>
    <row r="14091" spans="1:9" x14ac:dyDescent="0.25">
      <c r="A14091" t="s">
        <v>10090</v>
      </c>
      <c r="B14091">
        <v>6219</v>
      </c>
      <c r="C14091" t="s">
        <v>39</v>
      </c>
      <c r="D14091" s="5">
        <v>45294</v>
      </c>
      <c r="E14091" t="s">
        <v>115</v>
      </c>
      <c r="F14091" s="5">
        <v>45295</v>
      </c>
      <c r="G14091" s="5">
        <v>45365</v>
      </c>
      <c r="H14091">
        <f t="shared" si="440"/>
        <v>3</v>
      </c>
      <c r="I14091">
        <f t="shared" si="441"/>
        <v>61</v>
      </c>
    </row>
    <row r="14092" spans="1:9" x14ac:dyDescent="0.25">
      <c r="A14092" t="s">
        <v>10091</v>
      </c>
      <c r="B14092">
        <v>6219</v>
      </c>
      <c r="C14092" t="s">
        <v>39</v>
      </c>
      <c r="D14092" s="5">
        <v>45295</v>
      </c>
      <c r="E14092" t="s">
        <v>72</v>
      </c>
      <c r="F14092" s="5">
        <v>45295</v>
      </c>
      <c r="G14092" s="5">
        <v>45366</v>
      </c>
      <c r="H14092">
        <f t="shared" si="440"/>
        <v>3</v>
      </c>
      <c r="I14092">
        <f t="shared" si="441"/>
        <v>62</v>
      </c>
    </row>
    <row r="14093" spans="1:9" x14ac:dyDescent="0.25">
      <c r="A14093" t="s">
        <v>10092</v>
      </c>
      <c r="B14093">
        <v>6219</v>
      </c>
      <c r="C14093" t="s">
        <v>39</v>
      </c>
      <c r="D14093" s="5">
        <v>45296</v>
      </c>
      <c r="E14093" t="s">
        <v>72</v>
      </c>
      <c r="F14093" s="5">
        <v>45296</v>
      </c>
      <c r="G14093" s="5">
        <v>45366</v>
      </c>
      <c r="H14093">
        <f t="shared" si="440"/>
        <v>3</v>
      </c>
      <c r="I14093">
        <f t="shared" si="441"/>
        <v>61</v>
      </c>
    </row>
    <row r="14094" spans="1:9" x14ac:dyDescent="0.25">
      <c r="A14094" t="s">
        <v>10093</v>
      </c>
      <c r="B14094">
        <v>6219</v>
      </c>
      <c r="C14094" t="s">
        <v>39</v>
      </c>
      <c r="D14094" s="5">
        <v>45299</v>
      </c>
      <c r="E14094" t="s">
        <v>72</v>
      </c>
      <c r="F14094" s="5">
        <v>45299</v>
      </c>
      <c r="G14094" s="5">
        <v>45370</v>
      </c>
      <c r="H14094">
        <f t="shared" si="440"/>
        <v>3</v>
      </c>
      <c r="I14094">
        <f t="shared" si="441"/>
        <v>62</v>
      </c>
    </row>
    <row r="14095" spans="1:9" x14ac:dyDescent="0.25">
      <c r="A14095" t="s">
        <v>10094</v>
      </c>
      <c r="B14095">
        <v>6219</v>
      </c>
      <c r="C14095" t="s">
        <v>39</v>
      </c>
      <c r="D14095" s="5">
        <v>45297</v>
      </c>
      <c r="E14095" t="s">
        <v>55</v>
      </c>
      <c r="F14095" s="5">
        <v>45298</v>
      </c>
      <c r="G14095" s="5">
        <v>45368</v>
      </c>
      <c r="H14095">
        <f t="shared" si="440"/>
        <v>3</v>
      </c>
      <c r="I14095">
        <f t="shared" si="441"/>
        <v>60</v>
      </c>
    </row>
    <row r="14096" spans="1:9" x14ac:dyDescent="0.25">
      <c r="A14096" t="s">
        <v>10095</v>
      </c>
      <c r="B14096">
        <v>6219</v>
      </c>
      <c r="C14096" t="s">
        <v>39</v>
      </c>
      <c r="D14096" s="5">
        <v>45297</v>
      </c>
      <c r="E14096" t="s">
        <v>64</v>
      </c>
      <c r="F14096" s="5">
        <v>45298</v>
      </c>
      <c r="G14096" s="5">
        <v>45370</v>
      </c>
      <c r="H14096">
        <f t="shared" si="440"/>
        <v>3</v>
      </c>
      <c r="I14096">
        <f t="shared" si="441"/>
        <v>62</v>
      </c>
    </row>
    <row r="14097" spans="1:9" x14ac:dyDescent="0.25">
      <c r="A14097" t="s">
        <v>10096</v>
      </c>
      <c r="B14097">
        <v>6219</v>
      </c>
      <c r="C14097" t="s">
        <v>39</v>
      </c>
      <c r="D14097" s="5">
        <v>45297</v>
      </c>
      <c r="E14097" t="s">
        <v>69</v>
      </c>
      <c r="F14097" s="5">
        <v>45298</v>
      </c>
      <c r="G14097" s="5">
        <v>45371</v>
      </c>
      <c r="H14097">
        <f t="shared" si="440"/>
        <v>3</v>
      </c>
      <c r="I14097">
        <f t="shared" si="441"/>
        <v>63</v>
      </c>
    </row>
    <row r="14098" spans="1:9" x14ac:dyDescent="0.25">
      <c r="A14098" t="s">
        <v>10097</v>
      </c>
      <c r="B14098">
        <v>6219</v>
      </c>
      <c r="C14098" t="s">
        <v>39</v>
      </c>
      <c r="D14098" s="5">
        <v>45297</v>
      </c>
      <c r="E14098" t="s">
        <v>43</v>
      </c>
      <c r="F14098" s="5">
        <v>45297</v>
      </c>
      <c r="G14098" s="5">
        <v>45376</v>
      </c>
      <c r="H14098">
        <f t="shared" si="440"/>
        <v>3</v>
      </c>
      <c r="I14098">
        <f t="shared" si="441"/>
        <v>68</v>
      </c>
    </row>
    <row r="14099" spans="1:9" x14ac:dyDescent="0.25">
      <c r="A14099" t="s">
        <v>10098</v>
      </c>
      <c r="B14099">
        <v>6219</v>
      </c>
      <c r="C14099" t="s">
        <v>39</v>
      </c>
      <c r="D14099" s="5">
        <v>45297</v>
      </c>
      <c r="E14099" t="s">
        <v>94</v>
      </c>
      <c r="F14099" s="5">
        <v>45298</v>
      </c>
      <c r="G14099" s="5">
        <v>45394</v>
      </c>
      <c r="H14099">
        <f t="shared" si="440"/>
        <v>4</v>
      </c>
      <c r="I14099">
        <f t="shared" si="441"/>
        <v>83</v>
      </c>
    </row>
    <row r="14100" spans="1:9" x14ac:dyDescent="0.25">
      <c r="A14100" t="s">
        <v>12197</v>
      </c>
      <c r="B14100">
        <v>6219</v>
      </c>
      <c r="C14100" t="s">
        <v>39</v>
      </c>
      <c r="D14100" s="5">
        <v>45297</v>
      </c>
      <c r="E14100" t="s">
        <v>67</v>
      </c>
      <c r="F14100" s="5">
        <v>45297</v>
      </c>
      <c r="G14100" s="5">
        <v>45373</v>
      </c>
      <c r="H14100">
        <f t="shared" si="440"/>
        <v>3</v>
      </c>
      <c r="I14100">
        <f t="shared" si="441"/>
        <v>66</v>
      </c>
    </row>
    <row r="14101" spans="1:9" x14ac:dyDescent="0.25">
      <c r="A14101" t="s">
        <v>12198</v>
      </c>
      <c r="B14101">
        <v>6219</v>
      </c>
      <c r="C14101" t="s">
        <v>39</v>
      </c>
      <c r="D14101" s="5">
        <v>45297</v>
      </c>
      <c r="E14101" t="s">
        <v>115</v>
      </c>
      <c r="F14101" s="5">
        <v>45297</v>
      </c>
      <c r="G14101" s="5">
        <v>45365</v>
      </c>
      <c r="H14101">
        <f t="shared" si="440"/>
        <v>3</v>
      </c>
      <c r="I14101">
        <f t="shared" si="441"/>
        <v>59</v>
      </c>
    </row>
    <row r="14102" spans="1:9" x14ac:dyDescent="0.25">
      <c r="A14102" t="s">
        <v>12199</v>
      </c>
      <c r="B14102">
        <v>6219</v>
      </c>
      <c r="C14102" t="s">
        <v>39</v>
      </c>
      <c r="D14102" s="5">
        <v>45297</v>
      </c>
      <c r="E14102" t="s">
        <v>72</v>
      </c>
      <c r="F14102" s="5">
        <v>45297</v>
      </c>
      <c r="G14102" s="5">
        <v>45366</v>
      </c>
      <c r="H14102">
        <f t="shared" si="440"/>
        <v>3</v>
      </c>
      <c r="I14102">
        <f t="shared" si="441"/>
        <v>60</v>
      </c>
    </row>
    <row r="14103" spans="1:9" x14ac:dyDescent="0.25">
      <c r="A14103" t="s">
        <v>12200</v>
      </c>
      <c r="B14103">
        <v>6219</v>
      </c>
      <c r="C14103" t="s">
        <v>39</v>
      </c>
      <c r="D14103" s="5">
        <v>45297</v>
      </c>
      <c r="E14103" t="s">
        <v>58</v>
      </c>
      <c r="F14103" s="5">
        <v>45297</v>
      </c>
      <c r="G14103" s="5">
        <v>45366</v>
      </c>
      <c r="H14103">
        <f t="shared" si="440"/>
        <v>3</v>
      </c>
      <c r="I14103">
        <f t="shared" si="441"/>
        <v>60</v>
      </c>
    </row>
    <row r="14104" spans="1:9" x14ac:dyDescent="0.25">
      <c r="A14104" t="s">
        <v>12201</v>
      </c>
      <c r="B14104">
        <v>6219</v>
      </c>
      <c r="C14104" t="s">
        <v>39</v>
      </c>
      <c r="D14104" s="5">
        <v>45299</v>
      </c>
      <c r="E14104" t="s">
        <v>84</v>
      </c>
      <c r="F14104" s="5">
        <v>45300</v>
      </c>
      <c r="G14104" s="5">
        <v>45376</v>
      </c>
      <c r="H14104">
        <f t="shared" si="440"/>
        <v>3</v>
      </c>
      <c r="I14104">
        <f t="shared" si="441"/>
        <v>66</v>
      </c>
    </row>
    <row r="14105" spans="1:9" x14ac:dyDescent="0.25">
      <c r="A14105" t="s">
        <v>12202</v>
      </c>
      <c r="B14105">
        <v>6219</v>
      </c>
      <c r="C14105" t="s">
        <v>39</v>
      </c>
      <c r="D14105" s="5">
        <v>45299</v>
      </c>
      <c r="E14105" t="s">
        <v>115</v>
      </c>
      <c r="F14105" s="5">
        <v>45300</v>
      </c>
      <c r="G14105" s="5">
        <v>45370</v>
      </c>
      <c r="H14105">
        <f t="shared" si="440"/>
        <v>3</v>
      </c>
      <c r="I14105">
        <f t="shared" si="441"/>
        <v>61</v>
      </c>
    </row>
    <row r="14106" spans="1:9" x14ac:dyDescent="0.25">
      <c r="A14106" t="s">
        <v>36283</v>
      </c>
      <c r="B14106">
        <v>7126</v>
      </c>
      <c r="C14106" t="s">
        <v>42</v>
      </c>
      <c r="D14106" s="5">
        <v>45624</v>
      </c>
      <c r="E14106" t="s">
        <v>43</v>
      </c>
      <c r="F14106" s="5">
        <v>45628</v>
      </c>
      <c r="G14106" s="5">
        <v>45629</v>
      </c>
      <c r="H14106">
        <f t="shared" si="440"/>
        <v>12</v>
      </c>
      <c r="I14106">
        <f t="shared" si="441"/>
        <v>2</v>
      </c>
    </row>
    <row r="14107" spans="1:9" x14ac:dyDescent="0.25">
      <c r="A14107" t="s">
        <v>12203</v>
      </c>
      <c r="B14107">
        <v>6219</v>
      </c>
      <c r="C14107" t="s">
        <v>39</v>
      </c>
      <c r="D14107" s="5">
        <v>45299</v>
      </c>
      <c r="E14107" t="s">
        <v>58</v>
      </c>
      <c r="F14107" s="5">
        <v>45300</v>
      </c>
      <c r="G14107" s="5">
        <v>45371</v>
      </c>
      <c r="H14107">
        <f t="shared" si="440"/>
        <v>3</v>
      </c>
      <c r="I14107">
        <f t="shared" si="441"/>
        <v>62</v>
      </c>
    </row>
    <row r="14108" spans="1:9" x14ac:dyDescent="0.25">
      <c r="A14108" t="s">
        <v>12204</v>
      </c>
      <c r="B14108">
        <v>6219</v>
      </c>
      <c r="C14108" t="s">
        <v>39</v>
      </c>
      <c r="D14108" s="5">
        <v>45299</v>
      </c>
      <c r="E14108" t="s">
        <v>55</v>
      </c>
      <c r="F14108" s="5">
        <v>45300</v>
      </c>
      <c r="G14108" s="5">
        <v>45368</v>
      </c>
      <c r="H14108">
        <f t="shared" si="440"/>
        <v>3</v>
      </c>
      <c r="I14108">
        <f t="shared" si="441"/>
        <v>59</v>
      </c>
    </row>
    <row r="14109" spans="1:9" x14ac:dyDescent="0.25">
      <c r="A14109" t="s">
        <v>12205</v>
      </c>
      <c r="B14109">
        <v>6219</v>
      </c>
      <c r="C14109" t="s">
        <v>39</v>
      </c>
      <c r="D14109" s="5">
        <v>45299</v>
      </c>
      <c r="E14109" t="s">
        <v>72</v>
      </c>
      <c r="F14109" s="5">
        <v>45300</v>
      </c>
      <c r="G14109" s="5">
        <v>45370</v>
      </c>
      <c r="H14109">
        <f t="shared" si="440"/>
        <v>3</v>
      </c>
      <c r="I14109">
        <f t="shared" si="441"/>
        <v>61</v>
      </c>
    </row>
    <row r="14110" spans="1:9" x14ac:dyDescent="0.25">
      <c r="A14110" t="s">
        <v>12206</v>
      </c>
      <c r="B14110">
        <v>6219</v>
      </c>
      <c r="C14110" t="s">
        <v>39</v>
      </c>
      <c r="D14110" s="5">
        <v>45300</v>
      </c>
      <c r="E14110" t="s">
        <v>76</v>
      </c>
      <c r="F14110" s="5">
        <v>45300</v>
      </c>
      <c r="G14110" s="5">
        <v>45393</v>
      </c>
      <c r="H14110">
        <f t="shared" si="440"/>
        <v>4</v>
      </c>
      <c r="I14110">
        <f t="shared" si="441"/>
        <v>81</v>
      </c>
    </row>
    <row r="14111" spans="1:9" x14ac:dyDescent="0.25">
      <c r="A14111" t="s">
        <v>12207</v>
      </c>
      <c r="B14111">
        <v>6219</v>
      </c>
      <c r="C14111" t="s">
        <v>39</v>
      </c>
      <c r="D14111" s="5">
        <v>45300</v>
      </c>
      <c r="E14111" t="s">
        <v>67</v>
      </c>
      <c r="F14111" s="5">
        <v>45300</v>
      </c>
      <c r="G14111" s="5">
        <v>45371</v>
      </c>
      <c r="H14111">
        <f t="shared" si="440"/>
        <v>3</v>
      </c>
      <c r="I14111">
        <f t="shared" si="441"/>
        <v>62</v>
      </c>
    </row>
    <row r="14112" spans="1:9" x14ac:dyDescent="0.25">
      <c r="A14112" t="s">
        <v>12208</v>
      </c>
      <c r="B14112">
        <v>6219</v>
      </c>
      <c r="C14112" t="s">
        <v>39</v>
      </c>
      <c r="D14112" s="5">
        <v>45300</v>
      </c>
      <c r="E14112" t="s">
        <v>90</v>
      </c>
      <c r="F14112" s="5">
        <v>45300</v>
      </c>
      <c r="G14112" s="5">
        <v>45439</v>
      </c>
      <c r="H14112">
        <f t="shared" si="440"/>
        <v>5</v>
      </c>
      <c r="I14112">
        <f t="shared" si="441"/>
        <v>120</v>
      </c>
    </row>
    <row r="14113" spans="1:9" x14ac:dyDescent="0.25">
      <c r="A14113" t="s">
        <v>12209</v>
      </c>
      <c r="B14113">
        <v>6219</v>
      </c>
      <c r="C14113" t="s">
        <v>39</v>
      </c>
      <c r="D14113" s="5">
        <v>45300</v>
      </c>
      <c r="E14113" t="s">
        <v>50</v>
      </c>
      <c r="F14113" s="5">
        <v>45300</v>
      </c>
      <c r="G14113" s="5">
        <v>45394</v>
      </c>
      <c r="H14113">
        <f t="shared" si="440"/>
        <v>4</v>
      </c>
      <c r="I14113">
        <f t="shared" si="441"/>
        <v>82</v>
      </c>
    </row>
    <row r="14114" spans="1:9" x14ac:dyDescent="0.25">
      <c r="A14114" t="s">
        <v>12210</v>
      </c>
      <c r="B14114">
        <v>6219</v>
      </c>
      <c r="C14114" t="s">
        <v>39</v>
      </c>
      <c r="D14114" s="5">
        <v>45300</v>
      </c>
      <c r="E14114" t="s">
        <v>115</v>
      </c>
      <c r="F14114" s="5">
        <v>45300</v>
      </c>
      <c r="G14114" s="5">
        <v>45436</v>
      </c>
      <c r="H14114">
        <f t="shared" si="440"/>
        <v>5</v>
      </c>
      <c r="I14114">
        <f t="shared" si="441"/>
        <v>118</v>
      </c>
    </row>
    <row r="14115" spans="1:9" x14ac:dyDescent="0.25">
      <c r="A14115" t="s">
        <v>12211</v>
      </c>
      <c r="B14115">
        <v>6219</v>
      </c>
      <c r="C14115" t="s">
        <v>39</v>
      </c>
      <c r="D14115" s="5">
        <v>45301</v>
      </c>
      <c r="E14115" t="s">
        <v>84</v>
      </c>
      <c r="F14115" s="5">
        <v>45302</v>
      </c>
      <c r="G14115" s="5">
        <v>45384</v>
      </c>
      <c r="H14115">
        <f t="shared" si="440"/>
        <v>4</v>
      </c>
      <c r="I14115">
        <f t="shared" si="441"/>
        <v>71</v>
      </c>
    </row>
    <row r="14116" spans="1:9" x14ac:dyDescent="0.25">
      <c r="A14116" t="s">
        <v>12212</v>
      </c>
      <c r="B14116">
        <v>6219</v>
      </c>
      <c r="C14116" t="s">
        <v>39</v>
      </c>
      <c r="D14116" s="5">
        <v>45302</v>
      </c>
      <c r="E14116" t="s">
        <v>84</v>
      </c>
      <c r="F14116" s="5">
        <v>45302</v>
      </c>
      <c r="G14116" s="5">
        <v>45436</v>
      </c>
      <c r="H14116">
        <f t="shared" si="440"/>
        <v>5</v>
      </c>
      <c r="I14116">
        <f t="shared" si="441"/>
        <v>116</v>
      </c>
    </row>
    <row r="14117" spans="1:9" x14ac:dyDescent="0.25">
      <c r="A14117" t="s">
        <v>12213</v>
      </c>
      <c r="B14117">
        <v>6219</v>
      </c>
      <c r="C14117" t="s">
        <v>39</v>
      </c>
      <c r="D14117" s="5">
        <v>45303</v>
      </c>
      <c r="E14117" t="s">
        <v>72</v>
      </c>
      <c r="F14117" s="5">
        <v>45303</v>
      </c>
      <c r="G14117" s="5">
        <v>45371</v>
      </c>
      <c r="H14117">
        <f t="shared" si="440"/>
        <v>3</v>
      </c>
      <c r="I14117">
        <f t="shared" si="441"/>
        <v>59</v>
      </c>
    </row>
    <row r="14118" spans="1:9" x14ac:dyDescent="0.25">
      <c r="A14118" t="s">
        <v>12214</v>
      </c>
      <c r="B14118">
        <v>6219</v>
      </c>
      <c r="C14118" t="s">
        <v>39</v>
      </c>
      <c r="D14118" s="5">
        <v>45303</v>
      </c>
      <c r="E14118" t="s">
        <v>72</v>
      </c>
      <c r="F14118" s="5">
        <v>45304</v>
      </c>
      <c r="G14118" s="5">
        <v>45371</v>
      </c>
      <c r="H14118">
        <f t="shared" si="440"/>
        <v>3</v>
      </c>
      <c r="I14118">
        <f t="shared" si="441"/>
        <v>58</v>
      </c>
    </row>
    <row r="14119" spans="1:9" x14ac:dyDescent="0.25">
      <c r="A14119" t="s">
        <v>12215</v>
      </c>
      <c r="B14119">
        <v>6219</v>
      </c>
      <c r="C14119" t="s">
        <v>39</v>
      </c>
      <c r="D14119" s="5">
        <v>45303</v>
      </c>
      <c r="E14119" t="s">
        <v>84</v>
      </c>
      <c r="F14119" s="5">
        <v>45304</v>
      </c>
      <c r="G14119" s="5">
        <v>45436</v>
      </c>
      <c r="H14119">
        <f t="shared" si="440"/>
        <v>5</v>
      </c>
      <c r="I14119">
        <f t="shared" si="441"/>
        <v>114</v>
      </c>
    </row>
    <row r="14120" spans="1:9" x14ac:dyDescent="0.25">
      <c r="A14120" t="s">
        <v>12216</v>
      </c>
      <c r="B14120">
        <v>6219</v>
      </c>
      <c r="C14120" t="s">
        <v>39</v>
      </c>
      <c r="D14120" s="5">
        <v>45303</v>
      </c>
      <c r="E14120" t="s">
        <v>58</v>
      </c>
      <c r="F14120" s="5">
        <v>45304</v>
      </c>
      <c r="G14120" s="5">
        <v>45376</v>
      </c>
      <c r="H14120">
        <f t="shared" si="440"/>
        <v>3</v>
      </c>
      <c r="I14120">
        <f t="shared" si="441"/>
        <v>62</v>
      </c>
    </row>
    <row r="14121" spans="1:9" x14ac:dyDescent="0.25">
      <c r="A14121" t="s">
        <v>12217</v>
      </c>
      <c r="B14121">
        <v>6219</v>
      </c>
      <c r="C14121" t="s">
        <v>39</v>
      </c>
      <c r="D14121" s="5">
        <v>45303</v>
      </c>
      <c r="E14121" t="s">
        <v>72</v>
      </c>
      <c r="F14121" s="5">
        <v>45304</v>
      </c>
      <c r="G14121" s="5">
        <v>45371</v>
      </c>
      <c r="H14121">
        <f t="shared" si="440"/>
        <v>3</v>
      </c>
      <c r="I14121">
        <f t="shared" si="441"/>
        <v>58</v>
      </c>
    </row>
    <row r="14122" spans="1:9" x14ac:dyDescent="0.25">
      <c r="A14122" t="s">
        <v>12218</v>
      </c>
      <c r="B14122">
        <v>6219</v>
      </c>
      <c r="C14122" t="s">
        <v>39</v>
      </c>
      <c r="D14122" s="5">
        <v>45303</v>
      </c>
      <c r="E14122" t="s">
        <v>72</v>
      </c>
      <c r="F14122" s="5">
        <v>45304</v>
      </c>
      <c r="G14122" s="5">
        <v>45371</v>
      </c>
      <c r="H14122">
        <f t="shared" si="440"/>
        <v>3</v>
      </c>
      <c r="I14122">
        <f t="shared" si="441"/>
        <v>58</v>
      </c>
    </row>
    <row r="14123" spans="1:9" x14ac:dyDescent="0.25">
      <c r="A14123" t="s">
        <v>12219</v>
      </c>
      <c r="B14123">
        <v>6219</v>
      </c>
      <c r="C14123" t="s">
        <v>39</v>
      </c>
      <c r="D14123" s="5">
        <v>45304</v>
      </c>
      <c r="E14123" t="s">
        <v>50</v>
      </c>
      <c r="F14123" s="5">
        <v>45305</v>
      </c>
      <c r="G14123" s="5">
        <v>45369</v>
      </c>
      <c r="H14123">
        <f t="shared" si="440"/>
        <v>3</v>
      </c>
      <c r="I14123">
        <f t="shared" si="441"/>
        <v>55</v>
      </c>
    </row>
    <row r="14124" spans="1:9" x14ac:dyDescent="0.25">
      <c r="A14124" t="s">
        <v>12220</v>
      </c>
      <c r="B14124">
        <v>6219</v>
      </c>
      <c r="C14124" t="s">
        <v>39</v>
      </c>
      <c r="D14124" s="5">
        <v>45304</v>
      </c>
      <c r="E14124" t="s">
        <v>43</v>
      </c>
      <c r="F14124" s="5">
        <v>45305</v>
      </c>
      <c r="G14124" s="5">
        <v>45447</v>
      </c>
      <c r="H14124">
        <f t="shared" si="440"/>
        <v>6</v>
      </c>
      <c r="I14124">
        <f t="shared" si="441"/>
        <v>122</v>
      </c>
    </row>
    <row r="14125" spans="1:9" x14ac:dyDescent="0.25">
      <c r="A14125" t="s">
        <v>12221</v>
      </c>
      <c r="B14125">
        <v>6219</v>
      </c>
      <c r="C14125" t="s">
        <v>39</v>
      </c>
      <c r="D14125" s="5">
        <v>45304</v>
      </c>
      <c r="E14125" t="s">
        <v>72</v>
      </c>
      <c r="F14125" s="5">
        <v>45304</v>
      </c>
      <c r="G14125" s="5">
        <v>45371</v>
      </c>
      <c r="H14125">
        <f t="shared" si="440"/>
        <v>3</v>
      </c>
      <c r="I14125">
        <f t="shared" si="441"/>
        <v>58</v>
      </c>
    </row>
    <row r="14126" spans="1:9" x14ac:dyDescent="0.25">
      <c r="A14126" t="s">
        <v>12222</v>
      </c>
      <c r="B14126">
        <v>6219</v>
      </c>
      <c r="C14126" t="s">
        <v>39</v>
      </c>
      <c r="D14126" s="5">
        <v>45306</v>
      </c>
      <c r="E14126" t="s">
        <v>43</v>
      </c>
      <c r="F14126" s="5">
        <v>45306</v>
      </c>
      <c r="G14126" s="5">
        <v>45394</v>
      </c>
      <c r="H14126">
        <f t="shared" si="440"/>
        <v>4</v>
      </c>
      <c r="I14126">
        <f t="shared" si="441"/>
        <v>77</v>
      </c>
    </row>
    <row r="14127" spans="1:9" x14ac:dyDescent="0.25">
      <c r="A14127" t="s">
        <v>12223</v>
      </c>
      <c r="B14127">
        <v>6219</v>
      </c>
      <c r="C14127" t="s">
        <v>39</v>
      </c>
      <c r="D14127" s="5">
        <v>45306</v>
      </c>
      <c r="E14127" t="s">
        <v>40</v>
      </c>
      <c r="F14127" s="5">
        <v>45306</v>
      </c>
      <c r="G14127" s="5">
        <v>45390</v>
      </c>
      <c r="H14127">
        <f t="shared" si="440"/>
        <v>4</v>
      </c>
      <c r="I14127">
        <f t="shared" si="441"/>
        <v>73</v>
      </c>
    </row>
    <row r="14128" spans="1:9" x14ac:dyDescent="0.25">
      <c r="A14128" t="s">
        <v>12224</v>
      </c>
      <c r="B14128">
        <v>6219</v>
      </c>
      <c r="C14128" t="s">
        <v>39</v>
      </c>
      <c r="D14128" s="5">
        <v>45306</v>
      </c>
      <c r="E14128" t="s">
        <v>55</v>
      </c>
      <c r="F14128" s="5">
        <v>45306</v>
      </c>
      <c r="G14128" s="5">
        <v>45440</v>
      </c>
      <c r="H14128">
        <f t="shared" si="440"/>
        <v>5</v>
      </c>
      <c r="I14128">
        <f t="shared" si="441"/>
        <v>116</v>
      </c>
    </row>
    <row r="14129" spans="1:9" x14ac:dyDescent="0.25">
      <c r="A14129" t="s">
        <v>12225</v>
      </c>
      <c r="B14129">
        <v>6219</v>
      </c>
      <c r="C14129" t="s">
        <v>39</v>
      </c>
      <c r="D14129" s="5">
        <v>45306</v>
      </c>
      <c r="E14129" t="s">
        <v>76</v>
      </c>
      <c r="F14129" s="5">
        <v>45307</v>
      </c>
      <c r="G14129" s="5">
        <v>45462</v>
      </c>
      <c r="H14129">
        <f t="shared" si="440"/>
        <v>6</v>
      </c>
      <c r="I14129">
        <f t="shared" si="441"/>
        <v>134</v>
      </c>
    </row>
    <row r="14130" spans="1:9" x14ac:dyDescent="0.25">
      <c r="A14130" t="s">
        <v>12226</v>
      </c>
      <c r="B14130">
        <v>6219</v>
      </c>
      <c r="C14130" t="s">
        <v>39</v>
      </c>
      <c r="D14130" s="5">
        <v>45306</v>
      </c>
      <c r="E14130" t="s">
        <v>50</v>
      </c>
      <c r="F14130" s="5">
        <v>45307</v>
      </c>
      <c r="G14130" s="5">
        <v>45436</v>
      </c>
      <c r="H14130">
        <f t="shared" si="440"/>
        <v>5</v>
      </c>
      <c r="I14130">
        <f t="shared" si="441"/>
        <v>112</v>
      </c>
    </row>
    <row r="14131" spans="1:9" x14ac:dyDescent="0.25">
      <c r="A14131" t="s">
        <v>12227</v>
      </c>
      <c r="B14131">
        <v>6219</v>
      </c>
      <c r="C14131" t="s">
        <v>39</v>
      </c>
      <c r="D14131" s="5">
        <v>45308</v>
      </c>
      <c r="E14131" t="s">
        <v>72</v>
      </c>
      <c r="F14131" s="5">
        <v>45308</v>
      </c>
      <c r="G14131" s="5">
        <v>45378</v>
      </c>
      <c r="H14131">
        <f t="shared" si="440"/>
        <v>3</v>
      </c>
      <c r="I14131">
        <f t="shared" si="441"/>
        <v>61</v>
      </c>
    </row>
    <row r="14132" spans="1:9" x14ac:dyDescent="0.25">
      <c r="A14132" t="s">
        <v>12228</v>
      </c>
      <c r="B14132">
        <v>6219</v>
      </c>
      <c r="C14132" t="s">
        <v>39</v>
      </c>
      <c r="D14132" s="5">
        <v>45308</v>
      </c>
      <c r="E14132" t="s">
        <v>72</v>
      </c>
      <c r="F14132" s="5">
        <v>45309</v>
      </c>
      <c r="G14132" s="5">
        <v>45378</v>
      </c>
      <c r="H14132">
        <f t="shared" si="440"/>
        <v>3</v>
      </c>
      <c r="I14132">
        <f t="shared" si="441"/>
        <v>60</v>
      </c>
    </row>
    <row r="14133" spans="1:9" x14ac:dyDescent="0.25">
      <c r="A14133" t="s">
        <v>12229</v>
      </c>
      <c r="B14133">
        <v>7126</v>
      </c>
      <c r="C14133" t="s">
        <v>42</v>
      </c>
      <c r="D14133" s="5">
        <v>45308</v>
      </c>
      <c r="E14133" t="s">
        <v>43</v>
      </c>
      <c r="F14133" s="5">
        <v>45309</v>
      </c>
      <c r="G14133" s="5">
        <v>45342</v>
      </c>
      <c r="H14133">
        <f t="shared" si="440"/>
        <v>2</v>
      </c>
      <c r="I14133">
        <f t="shared" si="441"/>
        <v>29</v>
      </c>
    </row>
    <row r="14134" spans="1:9" x14ac:dyDescent="0.25">
      <c r="A14134" t="s">
        <v>12230</v>
      </c>
      <c r="B14134">
        <v>6219</v>
      </c>
      <c r="C14134" t="s">
        <v>39</v>
      </c>
      <c r="D14134" s="5">
        <v>45309</v>
      </c>
      <c r="E14134" t="s">
        <v>149</v>
      </c>
      <c r="F14134" s="5">
        <v>45309</v>
      </c>
      <c r="G14134" s="5">
        <v>45419</v>
      </c>
      <c r="H14134">
        <f t="shared" si="440"/>
        <v>5</v>
      </c>
      <c r="I14134">
        <f t="shared" si="441"/>
        <v>95</v>
      </c>
    </row>
    <row r="14135" spans="1:9" x14ac:dyDescent="0.25">
      <c r="A14135" t="s">
        <v>12231</v>
      </c>
      <c r="B14135">
        <v>6219</v>
      </c>
      <c r="C14135" t="s">
        <v>39</v>
      </c>
      <c r="D14135" s="5">
        <v>45309</v>
      </c>
      <c r="E14135" t="s">
        <v>69</v>
      </c>
      <c r="F14135" s="5">
        <v>45309</v>
      </c>
      <c r="G14135" s="5">
        <v>45387</v>
      </c>
      <c r="H14135">
        <f t="shared" si="440"/>
        <v>4</v>
      </c>
      <c r="I14135">
        <f t="shared" si="441"/>
        <v>68</v>
      </c>
    </row>
    <row r="14136" spans="1:9" x14ac:dyDescent="0.25">
      <c r="A14136" t="s">
        <v>12232</v>
      </c>
      <c r="B14136">
        <v>6219</v>
      </c>
      <c r="C14136" t="s">
        <v>39</v>
      </c>
      <c r="D14136" s="5">
        <v>45309</v>
      </c>
      <c r="E14136" t="s">
        <v>67</v>
      </c>
      <c r="F14136" s="5">
        <v>45309</v>
      </c>
      <c r="G14136" s="5">
        <v>45383</v>
      </c>
      <c r="H14136">
        <f t="shared" si="440"/>
        <v>4</v>
      </c>
      <c r="I14136">
        <f t="shared" si="441"/>
        <v>64</v>
      </c>
    </row>
    <row r="14137" spans="1:9" x14ac:dyDescent="0.25">
      <c r="A14137" t="s">
        <v>12233</v>
      </c>
      <c r="B14137">
        <v>6219</v>
      </c>
      <c r="C14137" t="s">
        <v>39</v>
      </c>
      <c r="D14137" s="5">
        <v>45309</v>
      </c>
      <c r="E14137" t="s">
        <v>94</v>
      </c>
      <c r="F14137" s="5">
        <v>45309</v>
      </c>
      <c r="G14137" s="5">
        <v>45432</v>
      </c>
      <c r="H14137">
        <f t="shared" si="440"/>
        <v>5</v>
      </c>
      <c r="I14137">
        <f t="shared" si="441"/>
        <v>106</v>
      </c>
    </row>
    <row r="14138" spans="1:9" x14ac:dyDescent="0.25">
      <c r="A14138" t="s">
        <v>12234</v>
      </c>
      <c r="B14138">
        <v>6219</v>
      </c>
      <c r="C14138" t="s">
        <v>39</v>
      </c>
      <c r="D14138" s="5">
        <v>45309</v>
      </c>
      <c r="E14138" t="s">
        <v>72</v>
      </c>
      <c r="F14138" s="5">
        <v>45309</v>
      </c>
      <c r="G14138" s="5">
        <v>45378</v>
      </c>
      <c r="H14138">
        <f t="shared" si="440"/>
        <v>3</v>
      </c>
      <c r="I14138">
        <f t="shared" si="441"/>
        <v>60</v>
      </c>
    </row>
    <row r="14139" spans="1:9" x14ac:dyDescent="0.25">
      <c r="A14139" t="s">
        <v>12235</v>
      </c>
      <c r="B14139">
        <v>6219</v>
      </c>
      <c r="C14139" t="s">
        <v>39</v>
      </c>
      <c r="D14139" s="5">
        <v>45310</v>
      </c>
      <c r="E14139" t="s">
        <v>104</v>
      </c>
      <c r="F14139" s="5">
        <v>45310</v>
      </c>
      <c r="G14139" s="5">
        <v>45394</v>
      </c>
      <c r="H14139">
        <f t="shared" si="440"/>
        <v>4</v>
      </c>
      <c r="I14139">
        <f t="shared" si="441"/>
        <v>73</v>
      </c>
    </row>
    <row r="14140" spans="1:9" x14ac:dyDescent="0.25">
      <c r="A14140" t="s">
        <v>12236</v>
      </c>
      <c r="B14140">
        <v>6219</v>
      </c>
      <c r="C14140" t="s">
        <v>39</v>
      </c>
      <c r="D14140" s="5">
        <v>45310</v>
      </c>
      <c r="E14140" t="s">
        <v>76</v>
      </c>
      <c r="F14140" s="5">
        <v>45310</v>
      </c>
      <c r="G14140" s="5">
        <v>45462</v>
      </c>
      <c r="H14140">
        <f t="shared" si="440"/>
        <v>6</v>
      </c>
      <c r="I14140">
        <f t="shared" si="441"/>
        <v>131</v>
      </c>
    </row>
    <row r="14141" spans="1:9" x14ac:dyDescent="0.25">
      <c r="A14141" t="s">
        <v>12237</v>
      </c>
      <c r="B14141">
        <v>6219</v>
      </c>
      <c r="C14141" t="s">
        <v>39</v>
      </c>
      <c r="D14141" s="5">
        <v>45310</v>
      </c>
      <c r="E14141" t="s">
        <v>82</v>
      </c>
      <c r="F14141" s="5">
        <v>45310</v>
      </c>
      <c r="G14141" s="5">
        <v>45366</v>
      </c>
      <c r="H14141">
        <f t="shared" si="440"/>
        <v>3</v>
      </c>
      <c r="I14141">
        <f t="shared" si="441"/>
        <v>49</v>
      </c>
    </row>
    <row r="14142" spans="1:9" x14ac:dyDescent="0.25">
      <c r="A14142" t="s">
        <v>12238</v>
      </c>
      <c r="B14142">
        <v>6219</v>
      </c>
      <c r="C14142" t="s">
        <v>39</v>
      </c>
      <c r="D14142" s="5">
        <v>45310</v>
      </c>
      <c r="E14142" t="s">
        <v>43</v>
      </c>
      <c r="F14142" s="5">
        <v>45310</v>
      </c>
      <c r="G14142" s="5">
        <v>45447</v>
      </c>
      <c r="H14142">
        <f t="shared" si="440"/>
        <v>6</v>
      </c>
      <c r="I14142">
        <f t="shared" si="441"/>
        <v>118</v>
      </c>
    </row>
    <row r="14143" spans="1:9" x14ac:dyDescent="0.25">
      <c r="A14143" t="s">
        <v>12239</v>
      </c>
      <c r="B14143">
        <v>6219</v>
      </c>
      <c r="C14143" t="s">
        <v>39</v>
      </c>
      <c r="D14143" s="5">
        <v>45310</v>
      </c>
      <c r="E14143" t="s">
        <v>76</v>
      </c>
      <c r="F14143" s="5">
        <v>45311</v>
      </c>
      <c r="G14143" s="5">
        <v>45366</v>
      </c>
      <c r="H14143">
        <f t="shared" si="440"/>
        <v>3</v>
      </c>
      <c r="I14143">
        <f t="shared" si="441"/>
        <v>48</v>
      </c>
    </row>
    <row r="14144" spans="1:9" x14ac:dyDescent="0.25">
      <c r="A14144" t="s">
        <v>12240</v>
      </c>
      <c r="B14144">
        <v>6219</v>
      </c>
      <c r="C14144" t="s">
        <v>39</v>
      </c>
      <c r="D14144" s="5">
        <v>45311</v>
      </c>
      <c r="E14144" t="s">
        <v>84</v>
      </c>
      <c r="F14144" s="5">
        <v>45312</v>
      </c>
      <c r="G14144" s="5">
        <v>45461</v>
      </c>
      <c r="H14144">
        <f t="shared" si="440"/>
        <v>6</v>
      </c>
      <c r="I14144">
        <f t="shared" si="441"/>
        <v>128</v>
      </c>
    </row>
    <row r="14145" spans="1:9" x14ac:dyDescent="0.25">
      <c r="A14145" t="s">
        <v>12241</v>
      </c>
      <c r="B14145">
        <v>6219</v>
      </c>
      <c r="C14145" t="s">
        <v>39</v>
      </c>
      <c r="D14145" s="5">
        <v>45311</v>
      </c>
      <c r="E14145" t="s">
        <v>149</v>
      </c>
      <c r="F14145" s="5">
        <v>45312</v>
      </c>
      <c r="G14145" s="5">
        <v>45436</v>
      </c>
      <c r="H14145">
        <f t="shared" si="440"/>
        <v>5</v>
      </c>
      <c r="I14145">
        <f t="shared" si="441"/>
        <v>107</v>
      </c>
    </row>
    <row r="14146" spans="1:9" x14ac:dyDescent="0.25">
      <c r="A14146" t="s">
        <v>12242</v>
      </c>
      <c r="B14146">
        <v>6219</v>
      </c>
      <c r="C14146" t="s">
        <v>39</v>
      </c>
      <c r="D14146" s="5">
        <v>45448</v>
      </c>
      <c r="E14146" t="s">
        <v>115</v>
      </c>
      <c r="F14146" s="5">
        <v>45448</v>
      </c>
      <c r="G14146" s="5">
        <v>45478</v>
      </c>
      <c r="H14146">
        <f t="shared" si="440"/>
        <v>7</v>
      </c>
      <c r="I14146">
        <f t="shared" si="441"/>
        <v>27</v>
      </c>
    </row>
    <row r="14147" spans="1:9" x14ac:dyDescent="0.25">
      <c r="A14147" t="s">
        <v>12243</v>
      </c>
      <c r="B14147">
        <v>6219</v>
      </c>
      <c r="C14147" t="s">
        <v>39</v>
      </c>
      <c r="D14147" s="5">
        <v>45313</v>
      </c>
      <c r="E14147" t="s">
        <v>50</v>
      </c>
      <c r="F14147" s="5">
        <v>45314</v>
      </c>
      <c r="G14147" s="5">
        <v>45369</v>
      </c>
      <c r="H14147">
        <f t="shared" ref="H14147:H14210" si="442">MONTH(G14147)</f>
        <v>3</v>
      </c>
      <c r="I14147">
        <f t="shared" ref="I14147:I14210" si="443">NETWORKDAYS.INTL(F14147,G14147,11)</f>
        <v>48</v>
      </c>
    </row>
    <row r="14148" spans="1:9" x14ac:dyDescent="0.25">
      <c r="A14148" t="s">
        <v>12244</v>
      </c>
      <c r="B14148">
        <v>6219</v>
      </c>
      <c r="C14148" t="s">
        <v>39</v>
      </c>
      <c r="D14148" s="5">
        <v>45313</v>
      </c>
      <c r="E14148" t="s">
        <v>69</v>
      </c>
      <c r="F14148" s="5">
        <v>45314</v>
      </c>
      <c r="G14148" s="5">
        <v>45377</v>
      </c>
      <c r="H14148">
        <f t="shared" si="442"/>
        <v>3</v>
      </c>
      <c r="I14148">
        <f t="shared" si="443"/>
        <v>55</v>
      </c>
    </row>
    <row r="14149" spans="1:9" x14ac:dyDescent="0.25">
      <c r="A14149" t="s">
        <v>12245</v>
      </c>
      <c r="B14149">
        <v>6219</v>
      </c>
      <c r="C14149" t="s">
        <v>39</v>
      </c>
      <c r="D14149" s="5">
        <v>45335</v>
      </c>
      <c r="E14149" t="s">
        <v>72</v>
      </c>
      <c r="F14149" s="5">
        <v>45335</v>
      </c>
      <c r="G14149" s="5">
        <v>45357</v>
      </c>
      <c r="H14149">
        <f t="shared" si="442"/>
        <v>3</v>
      </c>
      <c r="I14149">
        <f t="shared" si="443"/>
        <v>20</v>
      </c>
    </row>
    <row r="14150" spans="1:9" x14ac:dyDescent="0.25">
      <c r="A14150" t="s">
        <v>12246</v>
      </c>
      <c r="B14150">
        <v>6219</v>
      </c>
      <c r="C14150" t="s">
        <v>39</v>
      </c>
      <c r="D14150" s="5">
        <v>45314</v>
      </c>
      <c r="E14150" t="s">
        <v>48</v>
      </c>
      <c r="F14150" s="5">
        <v>45314</v>
      </c>
      <c r="G14150" s="5">
        <v>45447</v>
      </c>
      <c r="H14150">
        <f t="shared" si="442"/>
        <v>6</v>
      </c>
      <c r="I14150">
        <f t="shared" si="443"/>
        <v>115</v>
      </c>
    </row>
    <row r="14151" spans="1:9" x14ac:dyDescent="0.25">
      <c r="A14151" t="s">
        <v>12247</v>
      </c>
      <c r="B14151">
        <v>6219</v>
      </c>
      <c r="C14151" t="s">
        <v>39</v>
      </c>
      <c r="D14151" s="5">
        <v>45315</v>
      </c>
      <c r="E14151" t="s">
        <v>67</v>
      </c>
      <c r="F14151" s="5">
        <v>45315</v>
      </c>
      <c r="G14151" s="5">
        <v>45393</v>
      </c>
      <c r="H14151">
        <f t="shared" si="442"/>
        <v>4</v>
      </c>
      <c r="I14151">
        <f t="shared" si="443"/>
        <v>68</v>
      </c>
    </row>
    <row r="14152" spans="1:9" x14ac:dyDescent="0.25">
      <c r="A14152" t="s">
        <v>12248</v>
      </c>
      <c r="B14152">
        <v>7126</v>
      </c>
      <c r="C14152" t="s">
        <v>42</v>
      </c>
      <c r="D14152" s="5">
        <v>45316</v>
      </c>
      <c r="E14152" t="s">
        <v>531</v>
      </c>
      <c r="F14152" s="5">
        <v>45316</v>
      </c>
      <c r="G14152" s="5">
        <v>45356</v>
      </c>
      <c r="H14152">
        <f t="shared" si="442"/>
        <v>3</v>
      </c>
      <c r="I14152">
        <f t="shared" si="443"/>
        <v>35</v>
      </c>
    </row>
    <row r="14153" spans="1:9" x14ac:dyDescent="0.25">
      <c r="A14153" t="s">
        <v>12249</v>
      </c>
      <c r="B14153">
        <v>6219</v>
      </c>
      <c r="C14153" t="s">
        <v>39</v>
      </c>
      <c r="D14153" s="5">
        <v>45316</v>
      </c>
      <c r="E14153" t="s">
        <v>58</v>
      </c>
      <c r="F14153" s="5">
        <v>45316</v>
      </c>
      <c r="G14153" s="5">
        <v>45394</v>
      </c>
      <c r="H14153">
        <f t="shared" si="442"/>
        <v>4</v>
      </c>
      <c r="I14153">
        <f t="shared" si="443"/>
        <v>68</v>
      </c>
    </row>
    <row r="14154" spans="1:9" x14ac:dyDescent="0.25">
      <c r="A14154" t="s">
        <v>12250</v>
      </c>
      <c r="B14154">
        <v>6219</v>
      </c>
      <c r="C14154" t="s">
        <v>39</v>
      </c>
      <c r="D14154" s="5">
        <v>45317</v>
      </c>
      <c r="E14154" t="s">
        <v>58</v>
      </c>
      <c r="F14154" s="5">
        <v>45318</v>
      </c>
      <c r="G14154" s="5">
        <v>45394</v>
      </c>
      <c r="H14154">
        <f t="shared" si="442"/>
        <v>4</v>
      </c>
      <c r="I14154">
        <f t="shared" si="443"/>
        <v>66</v>
      </c>
    </row>
    <row r="14155" spans="1:9" x14ac:dyDescent="0.25">
      <c r="A14155" t="s">
        <v>12251</v>
      </c>
      <c r="B14155">
        <v>6219</v>
      </c>
      <c r="C14155" t="s">
        <v>39</v>
      </c>
      <c r="D14155" s="5">
        <v>45317</v>
      </c>
      <c r="E14155" t="s">
        <v>43</v>
      </c>
      <c r="F14155" s="5">
        <v>45318</v>
      </c>
      <c r="G14155" s="5">
        <v>45405</v>
      </c>
      <c r="H14155">
        <f t="shared" si="442"/>
        <v>4</v>
      </c>
      <c r="I14155">
        <f t="shared" si="443"/>
        <v>75</v>
      </c>
    </row>
    <row r="14156" spans="1:9" x14ac:dyDescent="0.25">
      <c r="A14156" t="s">
        <v>12252</v>
      </c>
      <c r="B14156">
        <v>6219</v>
      </c>
      <c r="C14156" t="s">
        <v>39</v>
      </c>
      <c r="D14156" s="5">
        <v>45318</v>
      </c>
      <c r="E14156" t="s">
        <v>104</v>
      </c>
      <c r="F14156" s="5">
        <v>45319</v>
      </c>
      <c r="G14156" s="5">
        <v>45411</v>
      </c>
      <c r="H14156">
        <f t="shared" si="442"/>
        <v>4</v>
      </c>
      <c r="I14156">
        <f t="shared" si="443"/>
        <v>79</v>
      </c>
    </row>
    <row r="14157" spans="1:9" x14ac:dyDescent="0.25">
      <c r="A14157" t="s">
        <v>12253</v>
      </c>
      <c r="B14157">
        <v>6219</v>
      </c>
      <c r="C14157" t="s">
        <v>39</v>
      </c>
      <c r="D14157" s="5">
        <v>45318</v>
      </c>
      <c r="E14157" t="s">
        <v>84</v>
      </c>
      <c r="F14157" s="5">
        <v>45319</v>
      </c>
      <c r="G14157" s="5">
        <v>45461</v>
      </c>
      <c r="H14157">
        <f t="shared" si="442"/>
        <v>6</v>
      </c>
      <c r="I14157">
        <f t="shared" si="443"/>
        <v>122</v>
      </c>
    </row>
    <row r="14158" spans="1:9" x14ac:dyDescent="0.25">
      <c r="A14158" t="s">
        <v>12254</v>
      </c>
      <c r="B14158">
        <v>6219</v>
      </c>
      <c r="C14158" t="s">
        <v>39</v>
      </c>
      <c r="D14158" s="5">
        <v>45318</v>
      </c>
      <c r="E14158" t="s">
        <v>58</v>
      </c>
      <c r="F14158" s="5">
        <v>45319</v>
      </c>
      <c r="G14158" s="5">
        <v>45394</v>
      </c>
      <c r="H14158">
        <f t="shared" si="442"/>
        <v>4</v>
      </c>
      <c r="I14158">
        <f t="shared" si="443"/>
        <v>65</v>
      </c>
    </row>
    <row r="14159" spans="1:9" x14ac:dyDescent="0.25">
      <c r="A14159" t="s">
        <v>12255</v>
      </c>
      <c r="B14159">
        <v>6218</v>
      </c>
      <c r="C14159" t="s">
        <v>47</v>
      </c>
      <c r="D14159" s="5">
        <v>45320</v>
      </c>
      <c r="E14159" t="s">
        <v>149</v>
      </c>
      <c r="F14159" s="5">
        <v>45321</v>
      </c>
      <c r="G14159" s="5">
        <v>45337</v>
      </c>
      <c r="H14159">
        <f t="shared" si="442"/>
        <v>2</v>
      </c>
      <c r="I14159">
        <f t="shared" si="443"/>
        <v>15</v>
      </c>
    </row>
    <row r="14160" spans="1:9" x14ac:dyDescent="0.25">
      <c r="A14160" t="s">
        <v>12256</v>
      </c>
      <c r="B14160">
        <v>6219</v>
      </c>
      <c r="C14160" t="s">
        <v>39</v>
      </c>
      <c r="D14160" s="5">
        <v>45320</v>
      </c>
      <c r="E14160" t="s">
        <v>104</v>
      </c>
      <c r="F14160" s="5">
        <v>45321</v>
      </c>
      <c r="G14160" s="5">
        <v>45415</v>
      </c>
      <c r="H14160">
        <f t="shared" si="442"/>
        <v>5</v>
      </c>
      <c r="I14160">
        <f t="shared" si="443"/>
        <v>82</v>
      </c>
    </row>
    <row r="14161" spans="1:9" x14ac:dyDescent="0.25">
      <c r="A14161" t="s">
        <v>12257</v>
      </c>
      <c r="B14161">
        <v>6219</v>
      </c>
      <c r="C14161" t="s">
        <v>39</v>
      </c>
      <c r="D14161" s="5">
        <v>45320</v>
      </c>
      <c r="E14161" t="s">
        <v>69</v>
      </c>
      <c r="F14161" s="5">
        <v>45321</v>
      </c>
      <c r="G14161" s="5">
        <v>45387</v>
      </c>
      <c r="H14161">
        <f t="shared" si="442"/>
        <v>4</v>
      </c>
      <c r="I14161">
        <f t="shared" si="443"/>
        <v>58</v>
      </c>
    </row>
    <row r="14162" spans="1:9" x14ac:dyDescent="0.25">
      <c r="A14162" t="s">
        <v>12258</v>
      </c>
      <c r="B14162">
        <v>6219</v>
      </c>
      <c r="C14162" t="s">
        <v>39</v>
      </c>
      <c r="D14162" s="5">
        <v>45329</v>
      </c>
      <c r="E14162" t="s">
        <v>58</v>
      </c>
      <c r="F14162" s="5">
        <v>45329</v>
      </c>
      <c r="G14162" s="5">
        <v>45436</v>
      </c>
      <c r="H14162">
        <f t="shared" si="442"/>
        <v>5</v>
      </c>
      <c r="I14162">
        <f t="shared" si="443"/>
        <v>93</v>
      </c>
    </row>
    <row r="14163" spans="1:9" x14ac:dyDescent="0.25">
      <c r="A14163" t="s">
        <v>12259</v>
      </c>
      <c r="B14163">
        <v>6219</v>
      </c>
      <c r="C14163" t="s">
        <v>39</v>
      </c>
      <c r="D14163" s="5">
        <v>45329</v>
      </c>
      <c r="E14163" t="s">
        <v>43</v>
      </c>
      <c r="F14163" s="5">
        <v>45329</v>
      </c>
      <c r="G14163" s="5">
        <v>45411</v>
      </c>
      <c r="H14163">
        <f t="shared" si="442"/>
        <v>4</v>
      </c>
      <c r="I14163">
        <f t="shared" si="443"/>
        <v>71</v>
      </c>
    </row>
    <row r="14164" spans="1:9" x14ac:dyDescent="0.25">
      <c r="A14164" t="s">
        <v>24624</v>
      </c>
      <c r="B14164">
        <v>7126</v>
      </c>
      <c r="C14164" t="s">
        <v>42</v>
      </c>
      <c r="D14164" s="5">
        <v>45552</v>
      </c>
      <c r="E14164" t="s">
        <v>531</v>
      </c>
      <c r="F14164" s="5">
        <v>45552</v>
      </c>
      <c r="G14164" s="5">
        <v>45558</v>
      </c>
      <c r="H14164">
        <f t="shared" si="442"/>
        <v>9</v>
      </c>
      <c r="I14164">
        <f t="shared" si="443"/>
        <v>6</v>
      </c>
    </row>
    <row r="14165" spans="1:9" x14ac:dyDescent="0.25">
      <c r="A14165" t="s">
        <v>12260</v>
      </c>
      <c r="B14165">
        <v>6219</v>
      </c>
      <c r="C14165" t="s">
        <v>39</v>
      </c>
      <c r="D14165" s="5">
        <v>45329</v>
      </c>
      <c r="E14165" t="s">
        <v>67</v>
      </c>
      <c r="F14165" s="5">
        <v>45330</v>
      </c>
      <c r="G14165" s="5">
        <v>45461</v>
      </c>
      <c r="H14165">
        <f t="shared" si="442"/>
        <v>6</v>
      </c>
      <c r="I14165">
        <f t="shared" si="443"/>
        <v>113</v>
      </c>
    </row>
    <row r="14166" spans="1:9" x14ac:dyDescent="0.25">
      <c r="A14166" t="s">
        <v>12261</v>
      </c>
      <c r="B14166">
        <v>6219</v>
      </c>
      <c r="C14166" t="s">
        <v>39</v>
      </c>
      <c r="D14166" s="5">
        <v>45329</v>
      </c>
      <c r="E14166" t="s">
        <v>55</v>
      </c>
      <c r="F14166" s="5">
        <v>45330</v>
      </c>
      <c r="G14166" s="5">
        <v>45376</v>
      </c>
      <c r="H14166">
        <f t="shared" si="442"/>
        <v>3</v>
      </c>
      <c r="I14166">
        <f t="shared" si="443"/>
        <v>40</v>
      </c>
    </row>
    <row r="14167" spans="1:9" x14ac:dyDescent="0.25">
      <c r="A14167" t="s">
        <v>12262</v>
      </c>
      <c r="B14167">
        <v>6219</v>
      </c>
      <c r="C14167" t="s">
        <v>39</v>
      </c>
      <c r="D14167" s="5">
        <v>45329</v>
      </c>
      <c r="E14167" t="s">
        <v>84</v>
      </c>
      <c r="F14167" s="5">
        <v>45330</v>
      </c>
      <c r="G14167" s="5">
        <v>45377</v>
      </c>
      <c r="H14167">
        <f t="shared" si="442"/>
        <v>3</v>
      </c>
      <c r="I14167">
        <f t="shared" si="443"/>
        <v>41</v>
      </c>
    </row>
    <row r="14168" spans="1:9" x14ac:dyDescent="0.25">
      <c r="A14168" t="s">
        <v>12263</v>
      </c>
      <c r="B14168">
        <v>7126</v>
      </c>
      <c r="C14168" t="s">
        <v>42</v>
      </c>
      <c r="D14168" s="5">
        <v>45329</v>
      </c>
      <c r="E14168" t="s">
        <v>531</v>
      </c>
      <c r="F14168" s="5">
        <v>45330</v>
      </c>
      <c r="G14168" s="5">
        <v>45346</v>
      </c>
      <c r="H14168">
        <f t="shared" si="442"/>
        <v>2</v>
      </c>
      <c r="I14168">
        <f t="shared" si="443"/>
        <v>15</v>
      </c>
    </row>
    <row r="14169" spans="1:9" x14ac:dyDescent="0.25">
      <c r="A14169" t="s">
        <v>12264</v>
      </c>
      <c r="B14169">
        <v>6219</v>
      </c>
      <c r="C14169" t="s">
        <v>39</v>
      </c>
      <c r="D14169" s="5">
        <v>45329</v>
      </c>
      <c r="E14169" t="s">
        <v>72</v>
      </c>
      <c r="F14169" s="5">
        <v>45330</v>
      </c>
      <c r="G14169" s="5">
        <v>45378</v>
      </c>
      <c r="H14169">
        <f t="shared" si="442"/>
        <v>3</v>
      </c>
      <c r="I14169">
        <f t="shared" si="443"/>
        <v>42</v>
      </c>
    </row>
    <row r="14170" spans="1:9" x14ac:dyDescent="0.25">
      <c r="A14170" t="s">
        <v>12265</v>
      </c>
      <c r="B14170">
        <v>6219</v>
      </c>
      <c r="C14170" t="s">
        <v>39</v>
      </c>
      <c r="D14170" s="5">
        <v>45329</v>
      </c>
      <c r="E14170" t="s">
        <v>84</v>
      </c>
      <c r="F14170" s="5">
        <v>45330</v>
      </c>
      <c r="G14170" s="5">
        <v>45372</v>
      </c>
      <c r="H14170">
        <f t="shared" si="442"/>
        <v>3</v>
      </c>
      <c r="I14170">
        <f t="shared" si="443"/>
        <v>37</v>
      </c>
    </row>
    <row r="14171" spans="1:9" x14ac:dyDescent="0.25">
      <c r="A14171" t="s">
        <v>12266</v>
      </c>
      <c r="B14171">
        <v>6219</v>
      </c>
      <c r="C14171" t="s">
        <v>39</v>
      </c>
      <c r="D14171" s="5">
        <v>45329</v>
      </c>
      <c r="E14171" t="s">
        <v>79</v>
      </c>
      <c r="F14171" s="5">
        <v>45330</v>
      </c>
      <c r="G14171" s="5">
        <v>45366</v>
      </c>
      <c r="H14171">
        <f t="shared" si="442"/>
        <v>3</v>
      </c>
      <c r="I14171">
        <f t="shared" si="443"/>
        <v>32</v>
      </c>
    </row>
    <row r="14172" spans="1:9" x14ac:dyDescent="0.25">
      <c r="A14172" t="s">
        <v>12267</v>
      </c>
      <c r="B14172">
        <v>6219</v>
      </c>
      <c r="C14172" t="s">
        <v>39</v>
      </c>
      <c r="D14172" s="5">
        <v>45329</v>
      </c>
      <c r="E14172" t="s">
        <v>67</v>
      </c>
      <c r="F14172" s="5">
        <v>45330</v>
      </c>
      <c r="G14172" s="5">
        <v>45461</v>
      </c>
      <c r="H14172">
        <f t="shared" si="442"/>
        <v>6</v>
      </c>
      <c r="I14172">
        <f t="shared" si="443"/>
        <v>113</v>
      </c>
    </row>
    <row r="14173" spans="1:9" x14ac:dyDescent="0.25">
      <c r="A14173" t="s">
        <v>12268</v>
      </c>
      <c r="B14173">
        <v>6219</v>
      </c>
      <c r="C14173" t="s">
        <v>39</v>
      </c>
      <c r="D14173" s="5">
        <v>45330</v>
      </c>
      <c r="E14173" t="s">
        <v>84</v>
      </c>
      <c r="F14173" s="5">
        <v>45330</v>
      </c>
      <c r="G14173" s="5">
        <v>45377</v>
      </c>
      <c r="H14173">
        <f t="shared" si="442"/>
        <v>3</v>
      </c>
      <c r="I14173">
        <f t="shared" si="443"/>
        <v>41</v>
      </c>
    </row>
    <row r="14174" spans="1:9" x14ac:dyDescent="0.25">
      <c r="A14174" t="s">
        <v>12269</v>
      </c>
      <c r="B14174">
        <v>6219</v>
      </c>
      <c r="C14174" t="s">
        <v>39</v>
      </c>
      <c r="D14174" s="5">
        <v>45330</v>
      </c>
      <c r="E14174" t="s">
        <v>72</v>
      </c>
      <c r="F14174" s="5">
        <v>45330</v>
      </c>
      <c r="G14174" s="5">
        <v>45383</v>
      </c>
      <c r="H14174">
        <f t="shared" si="442"/>
        <v>4</v>
      </c>
      <c r="I14174">
        <f t="shared" si="443"/>
        <v>46</v>
      </c>
    </row>
    <row r="14175" spans="1:9" x14ac:dyDescent="0.25">
      <c r="A14175" t="s">
        <v>12270</v>
      </c>
      <c r="B14175">
        <v>6219</v>
      </c>
      <c r="C14175" t="s">
        <v>39</v>
      </c>
      <c r="D14175" s="5">
        <v>45330</v>
      </c>
      <c r="E14175" t="s">
        <v>72</v>
      </c>
      <c r="F14175" s="5">
        <v>45331</v>
      </c>
      <c r="G14175" s="5">
        <v>45441</v>
      </c>
      <c r="H14175">
        <f t="shared" si="442"/>
        <v>5</v>
      </c>
      <c r="I14175">
        <f t="shared" si="443"/>
        <v>95</v>
      </c>
    </row>
    <row r="14176" spans="1:9" x14ac:dyDescent="0.25">
      <c r="A14176" t="s">
        <v>12271</v>
      </c>
      <c r="B14176">
        <v>6219</v>
      </c>
      <c r="C14176" t="s">
        <v>39</v>
      </c>
      <c r="D14176" s="5">
        <v>45330</v>
      </c>
      <c r="E14176" t="s">
        <v>149</v>
      </c>
      <c r="F14176" s="5">
        <v>45331</v>
      </c>
      <c r="G14176" s="5">
        <v>45404</v>
      </c>
      <c r="H14176">
        <f t="shared" si="442"/>
        <v>4</v>
      </c>
      <c r="I14176">
        <f t="shared" si="443"/>
        <v>63</v>
      </c>
    </row>
    <row r="14177" spans="1:9" x14ac:dyDescent="0.25">
      <c r="A14177" t="s">
        <v>12272</v>
      </c>
      <c r="B14177">
        <v>6219</v>
      </c>
      <c r="C14177" t="s">
        <v>39</v>
      </c>
      <c r="D14177" s="5">
        <v>45331</v>
      </c>
      <c r="E14177" t="s">
        <v>69</v>
      </c>
      <c r="F14177" s="5">
        <v>45332</v>
      </c>
      <c r="G14177" s="5">
        <v>45414</v>
      </c>
      <c r="H14177">
        <f t="shared" si="442"/>
        <v>5</v>
      </c>
      <c r="I14177">
        <f t="shared" si="443"/>
        <v>71</v>
      </c>
    </row>
    <row r="14178" spans="1:9" x14ac:dyDescent="0.25">
      <c r="A14178" t="s">
        <v>12273</v>
      </c>
      <c r="B14178">
        <v>6219</v>
      </c>
      <c r="C14178" t="s">
        <v>39</v>
      </c>
      <c r="D14178" s="5">
        <v>45331</v>
      </c>
      <c r="E14178" t="s">
        <v>58</v>
      </c>
      <c r="F14178" s="5">
        <v>45332</v>
      </c>
      <c r="G14178" s="5">
        <v>45385</v>
      </c>
      <c r="H14178">
        <f t="shared" si="442"/>
        <v>4</v>
      </c>
      <c r="I14178">
        <f t="shared" si="443"/>
        <v>46</v>
      </c>
    </row>
    <row r="14179" spans="1:9" x14ac:dyDescent="0.25">
      <c r="A14179" t="s">
        <v>12274</v>
      </c>
      <c r="B14179">
        <v>7126</v>
      </c>
      <c r="C14179" t="s">
        <v>42</v>
      </c>
      <c r="D14179" s="5">
        <v>45331</v>
      </c>
      <c r="E14179" t="s">
        <v>50</v>
      </c>
      <c r="F14179" s="5">
        <v>45335</v>
      </c>
      <c r="G14179" s="5">
        <v>45356</v>
      </c>
      <c r="H14179">
        <f t="shared" si="442"/>
        <v>3</v>
      </c>
      <c r="I14179">
        <f t="shared" si="443"/>
        <v>19</v>
      </c>
    </row>
    <row r="14180" spans="1:9" x14ac:dyDescent="0.25">
      <c r="A14180" t="s">
        <v>12275</v>
      </c>
      <c r="B14180">
        <v>6219</v>
      </c>
      <c r="C14180" t="s">
        <v>39</v>
      </c>
      <c r="D14180" s="5">
        <v>45331</v>
      </c>
      <c r="E14180" t="s">
        <v>72</v>
      </c>
      <c r="F14180" s="5">
        <v>45332</v>
      </c>
      <c r="G14180" s="5">
        <v>45441</v>
      </c>
      <c r="H14180">
        <f t="shared" si="442"/>
        <v>5</v>
      </c>
      <c r="I14180">
        <f t="shared" si="443"/>
        <v>94</v>
      </c>
    </row>
    <row r="14181" spans="1:9" x14ac:dyDescent="0.25">
      <c r="A14181" t="s">
        <v>12276</v>
      </c>
      <c r="B14181">
        <v>6219</v>
      </c>
      <c r="C14181" t="s">
        <v>39</v>
      </c>
      <c r="D14181" s="5">
        <v>45331</v>
      </c>
      <c r="E14181" t="s">
        <v>72</v>
      </c>
      <c r="F14181" s="5">
        <v>45332</v>
      </c>
      <c r="G14181" s="5">
        <v>45441</v>
      </c>
      <c r="H14181">
        <f t="shared" si="442"/>
        <v>5</v>
      </c>
      <c r="I14181">
        <f t="shared" si="443"/>
        <v>94</v>
      </c>
    </row>
    <row r="14182" spans="1:9" x14ac:dyDescent="0.25">
      <c r="A14182" t="s">
        <v>12277</v>
      </c>
      <c r="B14182">
        <v>6219</v>
      </c>
      <c r="C14182" t="s">
        <v>39</v>
      </c>
      <c r="D14182" s="5">
        <v>45343</v>
      </c>
      <c r="E14182" t="s">
        <v>2471</v>
      </c>
      <c r="F14182" s="5">
        <v>45343</v>
      </c>
      <c r="G14182" s="5">
        <v>45398</v>
      </c>
      <c r="H14182">
        <f t="shared" si="442"/>
        <v>4</v>
      </c>
      <c r="I14182">
        <f t="shared" si="443"/>
        <v>48</v>
      </c>
    </row>
    <row r="14183" spans="1:9" x14ac:dyDescent="0.25">
      <c r="A14183" t="s">
        <v>12278</v>
      </c>
      <c r="B14183">
        <v>6219</v>
      </c>
      <c r="C14183" t="s">
        <v>39</v>
      </c>
      <c r="D14183" s="5">
        <v>45331</v>
      </c>
      <c r="E14183" t="s">
        <v>43</v>
      </c>
      <c r="F14183" s="5">
        <v>45332</v>
      </c>
      <c r="G14183" s="5">
        <v>45373</v>
      </c>
      <c r="H14183">
        <f t="shared" si="442"/>
        <v>3</v>
      </c>
      <c r="I14183">
        <f t="shared" si="443"/>
        <v>36</v>
      </c>
    </row>
    <row r="14184" spans="1:9" x14ac:dyDescent="0.25">
      <c r="A14184" t="s">
        <v>12279</v>
      </c>
      <c r="B14184">
        <v>6219</v>
      </c>
      <c r="C14184" t="s">
        <v>39</v>
      </c>
      <c r="D14184" s="5">
        <v>45332</v>
      </c>
      <c r="E14184" t="s">
        <v>72</v>
      </c>
      <c r="F14184" s="5">
        <v>45333</v>
      </c>
      <c r="G14184" s="5">
        <v>45441</v>
      </c>
      <c r="H14184">
        <f t="shared" si="442"/>
        <v>5</v>
      </c>
      <c r="I14184">
        <f t="shared" si="443"/>
        <v>93</v>
      </c>
    </row>
    <row r="14185" spans="1:9" x14ac:dyDescent="0.25">
      <c r="A14185" t="s">
        <v>12280</v>
      </c>
      <c r="B14185">
        <v>6219</v>
      </c>
      <c r="C14185" t="s">
        <v>39</v>
      </c>
      <c r="D14185" s="5">
        <v>45332</v>
      </c>
      <c r="E14185" t="s">
        <v>72</v>
      </c>
      <c r="F14185" s="5">
        <v>45333</v>
      </c>
      <c r="G14185" s="5">
        <v>45414</v>
      </c>
      <c r="H14185">
        <f t="shared" si="442"/>
        <v>5</v>
      </c>
      <c r="I14185">
        <f t="shared" si="443"/>
        <v>70</v>
      </c>
    </row>
    <row r="14186" spans="1:9" x14ac:dyDescent="0.25">
      <c r="A14186" t="s">
        <v>12281</v>
      </c>
      <c r="B14186">
        <v>7126</v>
      </c>
      <c r="C14186" t="s">
        <v>42</v>
      </c>
      <c r="D14186" s="5">
        <v>45332</v>
      </c>
      <c r="E14186" t="s">
        <v>43</v>
      </c>
      <c r="F14186" s="5">
        <v>45334</v>
      </c>
      <c r="G14186" s="5">
        <v>45348</v>
      </c>
      <c r="H14186">
        <f t="shared" si="442"/>
        <v>2</v>
      </c>
      <c r="I14186">
        <f t="shared" si="443"/>
        <v>13</v>
      </c>
    </row>
    <row r="14187" spans="1:9" x14ac:dyDescent="0.25">
      <c r="A14187" t="s">
        <v>12282</v>
      </c>
      <c r="B14187">
        <v>6219</v>
      </c>
      <c r="C14187" t="s">
        <v>39</v>
      </c>
      <c r="D14187" s="5">
        <v>45334</v>
      </c>
      <c r="E14187" t="s">
        <v>64</v>
      </c>
      <c r="F14187" s="5">
        <v>45335</v>
      </c>
      <c r="G14187" s="5">
        <v>45371</v>
      </c>
      <c r="H14187">
        <f t="shared" si="442"/>
        <v>3</v>
      </c>
      <c r="I14187">
        <f t="shared" si="443"/>
        <v>32</v>
      </c>
    </row>
    <row r="14188" spans="1:9" x14ac:dyDescent="0.25">
      <c r="A14188" t="s">
        <v>12283</v>
      </c>
      <c r="B14188">
        <v>6219</v>
      </c>
      <c r="C14188" t="s">
        <v>39</v>
      </c>
      <c r="D14188" s="5">
        <v>45334</v>
      </c>
      <c r="E14188" t="s">
        <v>58</v>
      </c>
      <c r="F14188" s="5">
        <v>45335</v>
      </c>
      <c r="G14188" s="5">
        <v>45436</v>
      </c>
      <c r="H14188">
        <f t="shared" si="442"/>
        <v>5</v>
      </c>
      <c r="I14188">
        <f t="shared" si="443"/>
        <v>88</v>
      </c>
    </row>
    <row r="14189" spans="1:9" x14ac:dyDescent="0.25">
      <c r="A14189" t="s">
        <v>12284</v>
      </c>
      <c r="B14189">
        <v>6219</v>
      </c>
      <c r="C14189" t="s">
        <v>39</v>
      </c>
      <c r="D14189" s="5">
        <v>45334</v>
      </c>
      <c r="E14189" t="s">
        <v>72</v>
      </c>
      <c r="F14189" s="5">
        <v>45335</v>
      </c>
      <c r="G14189" s="5">
        <v>45441</v>
      </c>
      <c r="H14189">
        <f t="shared" si="442"/>
        <v>5</v>
      </c>
      <c r="I14189">
        <f t="shared" si="443"/>
        <v>92</v>
      </c>
    </row>
    <row r="14190" spans="1:9" x14ac:dyDescent="0.25">
      <c r="A14190" t="s">
        <v>12285</v>
      </c>
      <c r="B14190">
        <v>6219</v>
      </c>
      <c r="C14190" t="s">
        <v>39</v>
      </c>
      <c r="D14190" s="5">
        <v>45334</v>
      </c>
      <c r="E14190" t="s">
        <v>72</v>
      </c>
      <c r="F14190" s="5">
        <v>45335</v>
      </c>
      <c r="G14190" s="5">
        <v>45441</v>
      </c>
      <c r="H14190">
        <f t="shared" si="442"/>
        <v>5</v>
      </c>
      <c r="I14190">
        <f t="shared" si="443"/>
        <v>92</v>
      </c>
    </row>
    <row r="14191" spans="1:9" x14ac:dyDescent="0.25">
      <c r="A14191" t="s">
        <v>12286</v>
      </c>
      <c r="B14191">
        <v>6219</v>
      </c>
      <c r="C14191" t="s">
        <v>39</v>
      </c>
      <c r="D14191" s="5">
        <v>45334</v>
      </c>
      <c r="E14191" t="s">
        <v>76</v>
      </c>
      <c r="F14191" s="5">
        <v>45335</v>
      </c>
      <c r="G14191" s="5">
        <v>45399</v>
      </c>
      <c r="H14191">
        <f t="shared" si="442"/>
        <v>4</v>
      </c>
      <c r="I14191">
        <f t="shared" si="443"/>
        <v>56</v>
      </c>
    </row>
    <row r="14192" spans="1:9" x14ac:dyDescent="0.25">
      <c r="A14192" t="s">
        <v>12287</v>
      </c>
      <c r="B14192">
        <v>6219</v>
      </c>
      <c r="C14192" t="s">
        <v>39</v>
      </c>
      <c r="D14192" s="5">
        <v>45358</v>
      </c>
      <c r="E14192" t="s">
        <v>72</v>
      </c>
      <c r="F14192" s="5">
        <v>45358</v>
      </c>
      <c r="G14192" s="5">
        <v>45373</v>
      </c>
      <c r="H14192">
        <f t="shared" si="442"/>
        <v>3</v>
      </c>
      <c r="I14192">
        <f t="shared" si="443"/>
        <v>14</v>
      </c>
    </row>
    <row r="14193" spans="1:9" x14ac:dyDescent="0.25">
      <c r="A14193" t="s">
        <v>12288</v>
      </c>
      <c r="B14193">
        <v>6219</v>
      </c>
      <c r="C14193" t="s">
        <v>39</v>
      </c>
      <c r="D14193" s="5">
        <v>45370</v>
      </c>
      <c r="E14193" t="s">
        <v>55</v>
      </c>
      <c r="F14193" s="5">
        <v>45370</v>
      </c>
      <c r="G14193" s="5">
        <v>45373</v>
      </c>
      <c r="H14193">
        <f t="shared" si="442"/>
        <v>3</v>
      </c>
      <c r="I14193">
        <f t="shared" si="443"/>
        <v>4</v>
      </c>
    </row>
    <row r="14194" spans="1:9" x14ac:dyDescent="0.25">
      <c r="A14194" t="s">
        <v>12289</v>
      </c>
      <c r="B14194">
        <v>6219</v>
      </c>
      <c r="C14194" t="s">
        <v>39</v>
      </c>
      <c r="D14194" s="5">
        <v>45349</v>
      </c>
      <c r="E14194" t="s">
        <v>58</v>
      </c>
      <c r="F14194" s="5">
        <v>45349</v>
      </c>
      <c r="G14194" s="5">
        <v>45429</v>
      </c>
      <c r="H14194">
        <f t="shared" si="442"/>
        <v>5</v>
      </c>
      <c r="I14194">
        <f t="shared" si="443"/>
        <v>70</v>
      </c>
    </row>
    <row r="14195" spans="1:9" x14ac:dyDescent="0.25">
      <c r="A14195" t="s">
        <v>12290</v>
      </c>
      <c r="B14195">
        <v>6219</v>
      </c>
      <c r="C14195" t="s">
        <v>39</v>
      </c>
      <c r="D14195" s="5">
        <v>45335</v>
      </c>
      <c r="E14195" t="s">
        <v>84</v>
      </c>
      <c r="F14195" s="5">
        <v>45335</v>
      </c>
      <c r="G14195" s="5">
        <v>45372</v>
      </c>
      <c r="H14195">
        <f t="shared" si="442"/>
        <v>3</v>
      </c>
      <c r="I14195">
        <f t="shared" si="443"/>
        <v>33</v>
      </c>
    </row>
    <row r="14196" spans="1:9" x14ac:dyDescent="0.25">
      <c r="A14196" t="s">
        <v>12291</v>
      </c>
      <c r="B14196">
        <v>6219</v>
      </c>
      <c r="C14196" t="s">
        <v>39</v>
      </c>
      <c r="D14196" s="5">
        <v>45335</v>
      </c>
      <c r="E14196" t="s">
        <v>48</v>
      </c>
      <c r="F14196" s="5">
        <v>45335</v>
      </c>
      <c r="G14196" s="5">
        <v>45425</v>
      </c>
      <c r="H14196">
        <f t="shared" si="442"/>
        <v>5</v>
      </c>
      <c r="I14196">
        <f t="shared" si="443"/>
        <v>78</v>
      </c>
    </row>
    <row r="14197" spans="1:9" x14ac:dyDescent="0.25">
      <c r="A14197" t="s">
        <v>12292</v>
      </c>
      <c r="B14197">
        <v>7126</v>
      </c>
      <c r="C14197" t="s">
        <v>42</v>
      </c>
      <c r="D14197" s="5">
        <v>45335</v>
      </c>
      <c r="E14197" t="s">
        <v>43</v>
      </c>
      <c r="F14197" s="5">
        <v>45337</v>
      </c>
      <c r="G14197" s="5">
        <v>45387</v>
      </c>
      <c r="H14197">
        <f t="shared" si="442"/>
        <v>4</v>
      </c>
      <c r="I14197">
        <f t="shared" si="443"/>
        <v>44</v>
      </c>
    </row>
    <row r="14198" spans="1:9" x14ac:dyDescent="0.25">
      <c r="A14198" t="s">
        <v>12293</v>
      </c>
      <c r="B14198">
        <v>6219</v>
      </c>
      <c r="C14198" t="s">
        <v>39</v>
      </c>
      <c r="D14198" s="5">
        <v>45336</v>
      </c>
      <c r="E14198" t="s">
        <v>69</v>
      </c>
      <c r="F14198" s="5">
        <v>45337</v>
      </c>
      <c r="G14198" s="5">
        <v>45385</v>
      </c>
      <c r="H14198">
        <f t="shared" si="442"/>
        <v>4</v>
      </c>
      <c r="I14198">
        <f t="shared" si="443"/>
        <v>42</v>
      </c>
    </row>
    <row r="14199" spans="1:9" x14ac:dyDescent="0.25">
      <c r="A14199" t="s">
        <v>12294</v>
      </c>
      <c r="B14199">
        <v>6219</v>
      </c>
      <c r="C14199" t="s">
        <v>39</v>
      </c>
      <c r="D14199" s="5">
        <v>45336</v>
      </c>
      <c r="E14199" t="s">
        <v>69</v>
      </c>
      <c r="F14199" s="5">
        <v>45337</v>
      </c>
      <c r="G14199" s="5">
        <v>45385</v>
      </c>
      <c r="H14199">
        <f t="shared" si="442"/>
        <v>4</v>
      </c>
      <c r="I14199">
        <f t="shared" si="443"/>
        <v>42</v>
      </c>
    </row>
    <row r="14200" spans="1:9" x14ac:dyDescent="0.25">
      <c r="A14200" t="s">
        <v>12295</v>
      </c>
      <c r="B14200">
        <v>6219</v>
      </c>
      <c r="C14200" t="s">
        <v>39</v>
      </c>
      <c r="D14200" s="5">
        <v>45336</v>
      </c>
      <c r="E14200" t="s">
        <v>72</v>
      </c>
      <c r="F14200" s="5">
        <v>45337</v>
      </c>
      <c r="G14200" s="5">
        <v>45377</v>
      </c>
      <c r="H14200">
        <f t="shared" si="442"/>
        <v>3</v>
      </c>
      <c r="I14200">
        <f t="shared" si="443"/>
        <v>35</v>
      </c>
    </row>
    <row r="14201" spans="1:9" x14ac:dyDescent="0.25">
      <c r="A14201" t="s">
        <v>24625</v>
      </c>
      <c r="B14201">
        <v>6218</v>
      </c>
      <c r="C14201" t="s">
        <v>47</v>
      </c>
      <c r="D14201" s="5">
        <v>45336</v>
      </c>
      <c r="E14201" t="s">
        <v>21315</v>
      </c>
      <c r="F14201" s="5">
        <v>45337</v>
      </c>
      <c r="G14201" s="5">
        <v>45580</v>
      </c>
      <c r="H14201">
        <f t="shared" si="442"/>
        <v>10</v>
      </c>
      <c r="I14201">
        <f t="shared" si="443"/>
        <v>209</v>
      </c>
    </row>
    <row r="14202" spans="1:9" x14ac:dyDescent="0.25">
      <c r="A14202" t="s">
        <v>12296</v>
      </c>
      <c r="B14202">
        <v>6219</v>
      </c>
      <c r="C14202" t="s">
        <v>39</v>
      </c>
      <c r="D14202" s="5">
        <v>45355</v>
      </c>
      <c r="E14202" t="s">
        <v>69</v>
      </c>
      <c r="F14202" s="5">
        <v>45355</v>
      </c>
      <c r="G14202" s="5">
        <v>45371</v>
      </c>
      <c r="H14202">
        <f t="shared" si="442"/>
        <v>3</v>
      </c>
      <c r="I14202">
        <f t="shared" si="443"/>
        <v>15</v>
      </c>
    </row>
    <row r="14203" spans="1:9" x14ac:dyDescent="0.25">
      <c r="A14203" t="s">
        <v>12297</v>
      </c>
      <c r="B14203">
        <v>7126</v>
      </c>
      <c r="C14203" t="s">
        <v>42</v>
      </c>
      <c r="D14203" s="5">
        <v>45338</v>
      </c>
      <c r="E14203" t="s">
        <v>531</v>
      </c>
      <c r="F14203" s="5">
        <v>45338</v>
      </c>
      <c r="G14203" s="5">
        <v>45399</v>
      </c>
      <c r="H14203">
        <f t="shared" si="442"/>
        <v>4</v>
      </c>
      <c r="I14203">
        <f t="shared" si="443"/>
        <v>53</v>
      </c>
    </row>
    <row r="14204" spans="1:9" x14ac:dyDescent="0.25">
      <c r="A14204" t="s">
        <v>12298</v>
      </c>
      <c r="B14204">
        <v>6219</v>
      </c>
      <c r="C14204" t="s">
        <v>39</v>
      </c>
      <c r="D14204" s="5">
        <v>45338</v>
      </c>
      <c r="E14204" t="s">
        <v>84</v>
      </c>
      <c r="F14204" s="5">
        <v>45338</v>
      </c>
      <c r="G14204" s="5">
        <v>45391</v>
      </c>
      <c r="H14204">
        <f t="shared" si="442"/>
        <v>4</v>
      </c>
      <c r="I14204">
        <f t="shared" si="443"/>
        <v>46</v>
      </c>
    </row>
    <row r="14205" spans="1:9" x14ac:dyDescent="0.25">
      <c r="A14205" t="s">
        <v>12299</v>
      </c>
      <c r="B14205">
        <v>6219</v>
      </c>
      <c r="C14205" t="s">
        <v>39</v>
      </c>
      <c r="D14205" s="5">
        <v>45362</v>
      </c>
      <c r="E14205" t="s">
        <v>64</v>
      </c>
      <c r="F14205" s="5">
        <v>45362</v>
      </c>
      <c r="G14205" s="5">
        <v>45441</v>
      </c>
      <c r="H14205">
        <f t="shared" si="442"/>
        <v>5</v>
      </c>
      <c r="I14205">
        <f t="shared" si="443"/>
        <v>69</v>
      </c>
    </row>
    <row r="14206" spans="1:9" x14ac:dyDescent="0.25">
      <c r="A14206" t="s">
        <v>12300</v>
      </c>
      <c r="B14206">
        <v>6219</v>
      </c>
      <c r="C14206" t="s">
        <v>39</v>
      </c>
      <c r="D14206" s="5">
        <v>45339</v>
      </c>
      <c r="E14206" t="s">
        <v>67</v>
      </c>
      <c r="F14206" s="5">
        <v>45339</v>
      </c>
      <c r="G14206" s="5">
        <v>45371</v>
      </c>
      <c r="H14206">
        <f t="shared" si="442"/>
        <v>3</v>
      </c>
      <c r="I14206">
        <f t="shared" si="443"/>
        <v>28</v>
      </c>
    </row>
    <row r="14207" spans="1:9" x14ac:dyDescent="0.25">
      <c r="A14207" t="s">
        <v>12301</v>
      </c>
      <c r="B14207">
        <v>6219</v>
      </c>
      <c r="C14207" t="s">
        <v>39</v>
      </c>
      <c r="D14207" s="5">
        <v>45339</v>
      </c>
      <c r="E14207" t="s">
        <v>55</v>
      </c>
      <c r="F14207" s="5">
        <v>45339</v>
      </c>
      <c r="G14207" s="5">
        <v>45406</v>
      </c>
      <c r="H14207">
        <f t="shared" si="442"/>
        <v>4</v>
      </c>
      <c r="I14207">
        <f t="shared" si="443"/>
        <v>58</v>
      </c>
    </row>
    <row r="14208" spans="1:9" x14ac:dyDescent="0.25">
      <c r="A14208" t="s">
        <v>12302</v>
      </c>
      <c r="B14208">
        <v>7126</v>
      </c>
      <c r="C14208" t="s">
        <v>42</v>
      </c>
      <c r="D14208" s="5">
        <v>45339</v>
      </c>
      <c r="E14208" t="s">
        <v>531</v>
      </c>
      <c r="F14208" s="5">
        <v>45339</v>
      </c>
      <c r="G14208" s="5">
        <v>45399</v>
      </c>
      <c r="H14208">
        <f t="shared" si="442"/>
        <v>4</v>
      </c>
      <c r="I14208">
        <f t="shared" si="443"/>
        <v>52</v>
      </c>
    </row>
    <row r="14209" spans="1:9" x14ac:dyDescent="0.25">
      <c r="A14209" t="s">
        <v>12303</v>
      </c>
      <c r="B14209">
        <v>6219</v>
      </c>
      <c r="C14209" t="s">
        <v>39</v>
      </c>
      <c r="D14209" s="5">
        <v>45339</v>
      </c>
      <c r="E14209" t="s">
        <v>69</v>
      </c>
      <c r="F14209" s="5">
        <v>45340</v>
      </c>
      <c r="G14209" s="5">
        <v>45447</v>
      </c>
      <c r="H14209">
        <f t="shared" si="442"/>
        <v>6</v>
      </c>
      <c r="I14209">
        <f t="shared" si="443"/>
        <v>92</v>
      </c>
    </row>
    <row r="14210" spans="1:9" x14ac:dyDescent="0.25">
      <c r="A14210" t="s">
        <v>12304</v>
      </c>
      <c r="B14210">
        <v>6219</v>
      </c>
      <c r="C14210" t="s">
        <v>39</v>
      </c>
      <c r="D14210" s="5">
        <v>45342</v>
      </c>
      <c r="E14210" t="s">
        <v>72</v>
      </c>
      <c r="F14210" s="5">
        <v>45342</v>
      </c>
      <c r="G14210" s="5">
        <v>45378</v>
      </c>
      <c r="H14210">
        <f t="shared" si="442"/>
        <v>3</v>
      </c>
      <c r="I14210">
        <f t="shared" si="443"/>
        <v>32</v>
      </c>
    </row>
    <row r="14211" spans="1:9" x14ac:dyDescent="0.25">
      <c r="A14211" t="s">
        <v>12305</v>
      </c>
      <c r="B14211">
        <v>7126</v>
      </c>
      <c r="C14211" t="s">
        <v>42</v>
      </c>
      <c r="D14211" s="5">
        <v>45342</v>
      </c>
      <c r="E14211" t="s">
        <v>531</v>
      </c>
      <c r="F14211" s="5">
        <v>45342</v>
      </c>
      <c r="G14211" s="5">
        <v>45357</v>
      </c>
      <c r="H14211">
        <f t="shared" ref="H14211:H14274" si="444">MONTH(G14211)</f>
        <v>3</v>
      </c>
      <c r="I14211">
        <f t="shared" ref="I14211:I14274" si="445">NETWORKDAYS.INTL(F14211,G14211,11)</f>
        <v>14</v>
      </c>
    </row>
    <row r="14212" spans="1:9" x14ac:dyDescent="0.25">
      <c r="A14212" t="s">
        <v>12306</v>
      </c>
      <c r="B14212">
        <v>6219</v>
      </c>
      <c r="C14212" t="s">
        <v>39</v>
      </c>
      <c r="D14212" s="5">
        <v>45342</v>
      </c>
      <c r="E14212" t="s">
        <v>76</v>
      </c>
      <c r="F14212" s="5">
        <v>45342</v>
      </c>
      <c r="G14212" s="5">
        <v>45383</v>
      </c>
      <c r="H14212">
        <f t="shared" si="444"/>
        <v>4</v>
      </c>
      <c r="I14212">
        <f t="shared" si="445"/>
        <v>36</v>
      </c>
    </row>
    <row r="14213" spans="1:9" x14ac:dyDescent="0.25">
      <c r="A14213" t="s">
        <v>12307</v>
      </c>
      <c r="B14213">
        <v>6219</v>
      </c>
      <c r="C14213" t="s">
        <v>39</v>
      </c>
      <c r="D14213" s="5">
        <v>45342</v>
      </c>
      <c r="E14213" t="s">
        <v>84</v>
      </c>
      <c r="F14213" s="5">
        <v>45342</v>
      </c>
      <c r="G14213" s="5">
        <v>45377</v>
      </c>
      <c r="H14213">
        <f t="shared" si="444"/>
        <v>3</v>
      </c>
      <c r="I14213">
        <f t="shared" si="445"/>
        <v>31</v>
      </c>
    </row>
    <row r="14214" spans="1:9" x14ac:dyDescent="0.25">
      <c r="A14214" t="s">
        <v>12308</v>
      </c>
      <c r="B14214">
        <v>6219</v>
      </c>
      <c r="C14214" t="s">
        <v>39</v>
      </c>
      <c r="D14214" s="5">
        <v>45342</v>
      </c>
      <c r="E14214" t="s">
        <v>69</v>
      </c>
      <c r="F14214" s="5">
        <v>45342</v>
      </c>
      <c r="G14214" s="5">
        <v>45407</v>
      </c>
      <c r="H14214">
        <f t="shared" si="444"/>
        <v>4</v>
      </c>
      <c r="I14214">
        <f t="shared" si="445"/>
        <v>57</v>
      </c>
    </row>
    <row r="14215" spans="1:9" x14ac:dyDescent="0.25">
      <c r="A14215" t="s">
        <v>12309</v>
      </c>
      <c r="B14215">
        <v>6219</v>
      </c>
      <c r="C14215" t="s">
        <v>39</v>
      </c>
      <c r="D14215" s="5">
        <v>45343</v>
      </c>
      <c r="E14215" t="s">
        <v>72</v>
      </c>
      <c r="F14215" s="5">
        <v>45343</v>
      </c>
      <c r="G14215" s="5">
        <v>45405</v>
      </c>
      <c r="H14215">
        <f t="shared" si="444"/>
        <v>4</v>
      </c>
      <c r="I14215">
        <f t="shared" si="445"/>
        <v>54</v>
      </c>
    </row>
    <row r="14216" spans="1:9" x14ac:dyDescent="0.25">
      <c r="A14216" t="s">
        <v>12310</v>
      </c>
      <c r="B14216">
        <v>6219</v>
      </c>
      <c r="C14216" t="s">
        <v>39</v>
      </c>
      <c r="D14216" s="5">
        <v>45343</v>
      </c>
      <c r="E14216" t="s">
        <v>55</v>
      </c>
      <c r="F14216" s="5">
        <v>45343</v>
      </c>
      <c r="G14216" s="5">
        <v>45436</v>
      </c>
      <c r="H14216">
        <f t="shared" si="444"/>
        <v>5</v>
      </c>
      <c r="I14216">
        <f t="shared" si="445"/>
        <v>81</v>
      </c>
    </row>
    <row r="14217" spans="1:9" x14ac:dyDescent="0.25">
      <c r="A14217" t="s">
        <v>12311</v>
      </c>
      <c r="B14217">
        <v>6219</v>
      </c>
      <c r="C14217" t="s">
        <v>39</v>
      </c>
      <c r="D14217" s="5">
        <v>45377</v>
      </c>
      <c r="E14217" t="s">
        <v>69</v>
      </c>
      <c r="F14217" s="5">
        <v>45377</v>
      </c>
      <c r="G14217" s="5">
        <v>45385</v>
      </c>
      <c r="H14217">
        <f t="shared" si="444"/>
        <v>4</v>
      </c>
      <c r="I14217">
        <f t="shared" si="445"/>
        <v>8</v>
      </c>
    </row>
    <row r="14218" spans="1:9" x14ac:dyDescent="0.25">
      <c r="A14218" t="s">
        <v>12312</v>
      </c>
      <c r="B14218">
        <v>6219</v>
      </c>
      <c r="C14218" t="s">
        <v>39</v>
      </c>
      <c r="D14218" s="5">
        <v>45344</v>
      </c>
      <c r="E14218" t="s">
        <v>79</v>
      </c>
      <c r="F14218" s="5">
        <v>45344</v>
      </c>
      <c r="G14218" s="5">
        <v>45364</v>
      </c>
      <c r="H14218">
        <f t="shared" si="444"/>
        <v>3</v>
      </c>
      <c r="I14218">
        <f t="shared" si="445"/>
        <v>18</v>
      </c>
    </row>
    <row r="14219" spans="1:9" x14ac:dyDescent="0.25">
      <c r="A14219" t="s">
        <v>12313</v>
      </c>
      <c r="B14219">
        <v>6219</v>
      </c>
      <c r="C14219" t="s">
        <v>39</v>
      </c>
      <c r="D14219" s="5">
        <v>45344</v>
      </c>
      <c r="E14219" t="s">
        <v>40</v>
      </c>
      <c r="F14219" s="5">
        <v>45344</v>
      </c>
      <c r="G14219" s="5">
        <v>45393</v>
      </c>
      <c r="H14219">
        <f t="shared" si="444"/>
        <v>4</v>
      </c>
      <c r="I14219">
        <f t="shared" si="445"/>
        <v>43</v>
      </c>
    </row>
    <row r="14220" spans="1:9" x14ac:dyDescent="0.25">
      <c r="A14220" t="s">
        <v>12314</v>
      </c>
      <c r="B14220">
        <v>6219</v>
      </c>
      <c r="C14220" t="s">
        <v>39</v>
      </c>
      <c r="D14220" s="5">
        <v>45345</v>
      </c>
      <c r="E14220" t="s">
        <v>72</v>
      </c>
      <c r="F14220" s="5">
        <v>45345</v>
      </c>
      <c r="G14220" s="5">
        <v>45398</v>
      </c>
      <c r="H14220">
        <f t="shared" si="444"/>
        <v>4</v>
      </c>
      <c r="I14220">
        <f t="shared" si="445"/>
        <v>46</v>
      </c>
    </row>
    <row r="14221" spans="1:9" x14ac:dyDescent="0.25">
      <c r="A14221" t="s">
        <v>12315</v>
      </c>
      <c r="B14221">
        <v>6219</v>
      </c>
      <c r="C14221" t="s">
        <v>39</v>
      </c>
      <c r="D14221" s="5">
        <v>45345</v>
      </c>
      <c r="E14221" t="s">
        <v>69</v>
      </c>
      <c r="F14221" s="5">
        <v>45345</v>
      </c>
      <c r="G14221" s="5">
        <v>45377</v>
      </c>
      <c r="H14221">
        <f t="shared" si="444"/>
        <v>3</v>
      </c>
      <c r="I14221">
        <f t="shared" si="445"/>
        <v>28</v>
      </c>
    </row>
    <row r="14222" spans="1:9" x14ac:dyDescent="0.25">
      <c r="A14222" t="s">
        <v>12316</v>
      </c>
      <c r="B14222">
        <v>7126</v>
      </c>
      <c r="C14222" t="s">
        <v>42</v>
      </c>
      <c r="D14222" s="5">
        <v>45345</v>
      </c>
      <c r="E14222" t="s">
        <v>531</v>
      </c>
      <c r="F14222" s="5">
        <v>45345</v>
      </c>
      <c r="G14222" s="5">
        <v>45351</v>
      </c>
      <c r="H14222">
        <f t="shared" si="444"/>
        <v>2</v>
      </c>
      <c r="I14222">
        <f t="shared" si="445"/>
        <v>6</v>
      </c>
    </row>
    <row r="14223" spans="1:9" x14ac:dyDescent="0.25">
      <c r="A14223" t="s">
        <v>12317</v>
      </c>
      <c r="B14223">
        <v>6219</v>
      </c>
      <c r="C14223" t="s">
        <v>39</v>
      </c>
      <c r="D14223" s="5">
        <v>45345</v>
      </c>
      <c r="E14223" t="s">
        <v>72</v>
      </c>
      <c r="F14223" s="5">
        <v>45345</v>
      </c>
      <c r="G14223" s="5">
        <v>45390</v>
      </c>
      <c r="H14223">
        <f t="shared" si="444"/>
        <v>4</v>
      </c>
      <c r="I14223">
        <f t="shared" si="445"/>
        <v>39</v>
      </c>
    </row>
    <row r="14224" spans="1:9" x14ac:dyDescent="0.25">
      <c r="A14224" t="s">
        <v>12318</v>
      </c>
      <c r="B14224">
        <v>6218</v>
      </c>
      <c r="C14224" t="s">
        <v>47</v>
      </c>
      <c r="D14224" s="5">
        <v>45345</v>
      </c>
      <c r="E14224" t="s">
        <v>657</v>
      </c>
      <c r="F14224" s="5">
        <v>45349</v>
      </c>
      <c r="G14224" s="5">
        <v>45360</v>
      </c>
      <c r="H14224">
        <f t="shared" si="444"/>
        <v>3</v>
      </c>
      <c r="I14224">
        <f t="shared" si="445"/>
        <v>11</v>
      </c>
    </row>
    <row r="14225" spans="1:9" x14ac:dyDescent="0.25">
      <c r="A14225" t="s">
        <v>12319</v>
      </c>
      <c r="B14225">
        <v>6219</v>
      </c>
      <c r="C14225" t="s">
        <v>39</v>
      </c>
      <c r="D14225" s="5">
        <v>45346</v>
      </c>
      <c r="E14225" t="s">
        <v>69</v>
      </c>
      <c r="F14225" s="5">
        <v>45346</v>
      </c>
      <c r="G14225" s="5">
        <v>45377</v>
      </c>
      <c r="H14225">
        <f t="shared" si="444"/>
        <v>3</v>
      </c>
      <c r="I14225">
        <f t="shared" si="445"/>
        <v>27</v>
      </c>
    </row>
    <row r="14226" spans="1:9" x14ac:dyDescent="0.25">
      <c r="A14226" t="s">
        <v>12320</v>
      </c>
      <c r="B14226">
        <v>6219</v>
      </c>
      <c r="C14226" t="s">
        <v>39</v>
      </c>
      <c r="D14226" s="5">
        <v>45346</v>
      </c>
      <c r="E14226" t="s">
        <v>45</v>
      </c>
      <c r="F14226" s="5">
        <v>45346</v>
      </c>
      <c r="G14226" s="5">
        <v>45415</v>
      </c>
      <c r="H14226">
        <f t="shared" si="444"/>
        <v>5</v>
      </c>
      <c r="I14226">
        <f t="shared" si="445"/>
        <v>60</v>
      </c>
    </row>
    <row r="14227" spans="1:9" x14ac:dyDescent="0.25">
      <c r="A14227" t="s">
        <v>12321</v>
      </c>
      <c r="B14227">
        <v>7126</v>
      </c>
      <c r="C14227" t="s">
        <v>42</v>
      </c>
      <c r="D14227" s="5">
        <v>45346</v>
      </c>
      <c r="E14227" t="s">
        <v>43</v>
      </c>
      <c r="F14227" s="5">
        <v>45346</v>
      </c>
      <c r="G14227" s="5">
        <v>45378</v>
      </c>
      <c r="H14227">
        <f t="shared" si="444"/>
        <v>3</v>
      </c>
      <c r="I14227">
        <f t="shared" si="445"/>
        <v>28</v>
      </c>
    </row>
    <row r="14228" spans="1:9" x14ac:dyDescent="0.25">
      <c r="A14228" t="s">
        <v>12322</v>
      </c>
      <c r="B14228">
        <v>6219</v>
      </c>
      <c r="C14228" t="s">
        <v>39</v>
      </c>
      <c r="D14228" s="5">
        <v>45349</v>
      </c>
      <c r="E14228" t="s">
        <v>72</v>
      </c>
      <c r="F14228" s="5">
        <v>45349</v>
      </c>
      <c r="G14228" s="5">
        <v>45461</v>
      </c>
      <c r="H14228">
        <f t="shared" si="444"/>
        <v>6</v>
      </c>
      <c r="I14228">
        <f t="shared" si="445"/>
        <v>97</v>
      </c>
    </row>
    <row r="14229" spans="1:9" x14ac:dyDescent="0.25">
      <c r="A14229" t="s">
        <v>12323</v>
      </c>
      <c r="B14229">
        <v>6219</v>
      </c>
      <c r="C14229" t="s">
        <v>39</v>
      </c>
      <c r="D14229" s="5">
        <v>45349</v>
      </c>
      <c r="E14229" t="s">
        <v>72</v>
      </c>
      <c r="F14229" s="5">
        <v>45349</v>
      </c>
      <c r="G14229" s="5">
        <v>45461</v>
      </c>
      <c r="H14229">
        <f t="shared" si="444"/>
        <v>6</v>
      </c>
      <c r="I14229">
        <f t="shared" si="445"/>
        <v>97</v>
      </c>
    </row>
    <row r="14230" spans="1:9" x14ac:dyDescent="0.25">
      <c r="A14230" t="s">
        <v>12324</v>
      </c>
      <c r="B14230">
        <v>6219</v>
      </c>
      <c r="C14230" t="s">
        <v>39</v>
      </c>
      <c r="D14230" s="5">
        <v>45351</v>
      </c>
      <c r="E14230" t="s">
        <v>69</v>
      </c>
      <c r="F14230" s="5">
        <v>45351</v>
      </c>
      <c r="G14230" s="5">
        <v>45377</v>
      </c>
      <c r="H14230">
        <f t="shared" si="444"/>
        <v>3</v>
      </c>
      <c r="I14230">
        <f t="shared" si="445"/>
        <v>23</v>
      </c>
    </row>
    <row r="14231" spans="1:9" x14ac:dyDescent="0.25">
      <c r="A14231" t="s">
        <v>12325</v>
      </c>
      <c r="B14231">
        <v>6219</v>
      </c>
      <c r="C14231" t="s">
        <v>39</v>
      </c>
      <c r="D14231" s="5">
        <v>45352</v>
      </c>
      <c r="E14231" t="s">
        <v>69</v>
      </c>
      <c r="F14231" s="5">
        <v>45353</v>
      </c>
      <c r="G14231" s="5">
        <v>45385</v>
      </c>
      <c r="H14231">
        <f t="shared" si="444"/>
        <v>4</v>
      </c>
      <c r="I14231">
        <f t="shared" si="445"/>
        <v>28</v>
      </c>
    </row>
    <row r="14232" spans="1:9" x14ac:dyDescent="0.25">
      <c r="A14232" t="s">
        <v>12326</v>
      </c>
      <c r="B14232">
        <v>6219</v>
      </c>
      <c r="C14232" t="s">
        <v>39</v>
      </c>
      <c r="D14232" s="5">
        <v>45352</v>
      </c>
      <c r="E14232" t="s">
        <v>55</v>
      </c>
      <c r="F14232" s="5">
        <v>45353</v>
      </c>
      <c r="G14232" s="5">
        <v>45420</v>
      </c>
      <c r="H14232">
        <f t="shared" si="444"/>
        <v>5</v>
      </c>
      <c r="I14232">
        <f t="shared" si="445"/>
        <v>58</v>
      </c>
    </row>
    <row r="14233" spans="1:9" x14ac:dyDescent="0.25">
      <c r="A14233" t="s">
        <v>12327</v>
      </c>
      <c r="B14233">
        <v>6219</v>
      </c>
      <c r="C14233" t="s">
        <v>39</v>
      </c>
      <c r="D14233" s="5">
        <v>45352</v>
      </c>
      <c r="E14233" t="s">
        <v>72</v>
      </c>
      <c r="F14233" s="5">
        <v>45353</v>
      </c>
      <c r="G14233" s="5">
        <v>45369</v>
      </c>
      <c r="H14233">
        <f t="shared" si="444"/>
        <v>3</v>
      </c>
      <c r="I14233">
        <f t="shared" si="445"/>
        <v>14</v>
      </c>
    </row>
    <row r="14234" spans="1:9" x14ac:dyDescent="0.25">
      <c r="A14234" t="s">
        <v>12328</v>
      </c>
      <c r="B14234">
        <v>6219</v>
      </c>
      <c r="C14234" t="s">
        <v>39</v>
      </c>
      <c r="D14234" s="5">
        <v>45353</v>
      </c>
      <c r="E14234" t="s">
        <v>104</v>
      </c>
      <c r="F14234" s="5">
        <v>45354</v>
      </c>
      <c r="G14234" s="5">
        <v>45378</v>
      </c>
      <c r="H14234">
        <f t="shared" si="444"/>
        <v>3</v>
      </c>
      <c r="I14234">
        <f t="shared" si="445"/>
        <v>21</v>
      </c>
    </row>
    <row r="14235" spans="1:9" x14ac:dyDescent="0.25">
      <c r="A14235" t="s">
        <v>12329</v>
      </c>
      <c r="B14235">
        <v>7126</v>
      </c>
      <c r="C14235" t="s">
        <v>42</v>
      </c>
      <c r="D14235" s="5">
        <v>45353</v>
      </c>
      <c r="E14235" t="s">
        <v>43</v>
      </c>
      <c r="F14235" s="5">
        <v>45355</v>
      </c>
      <c r="G14235" s="5">
        <v>45393</v>
      </c>
      <c r="H14235">
        <f t="shared" si="444"/>
        <v>4</v>
      </c>
      <c r="I14235">
        <f t="shared" si="445"/>
        <v>34</v>
      </c>
    </row>
    <row r="14236" spans="1:9" x14ac:dyDescent="0.25">
      <c r="A14236" t="s">
        <v>12330</v>
      </c>
      <c r="B14236">
        <v>6219</v>
      </c>
      <c r="C14236" t="s">
        <v>39</v>
      </c>
      <c r="D14236" s="5">
        <v>45353</v>
      </c>
      <c r="E14236" t="s">
        <v>72</v>
      </c>
      <c r="F14236" s="5">
        <v>45354</v>
      </c>
      <c r="G14236" s="5">
        <v>45461</v>
      </c>
      <c r="H14236">
        <f t="shared" si="444"/>
        <v>6</v>
      </c>
      <c r="I14236">
        <f t="shared" si="445"/>
        <v>92</v>
      </c>
    </row>
    <row r="14237" spans="1:9" x14ac:dyDescent="0.25">
      <c r="A14237" t="s">
        <v>12331</v>
      </c>
      <c r="B14237">
        <v>6219</v>
      </c>
      <c r="C14237" t="s">
        <v>39</v>
      </c>
      <c r="D14237" s="5">
        <v>45355</v>
      </c>
      <c r="E14237" t="s">
        <v>69</v>
      </c>
      <c r="F14237" s="5">
        <v>45356</v>
      </c>
      <c r="G14237" s="5">
        <v>45372</v>
      </c>
      <c r="H14237">
        <f t="shared" si="444"/>
        <v>3</v>
      </c>
      <c r="I14237">
        <f t="shared" si="445"/>
        <v>15</v>
      </c>
    </row>
    <row r="14238" spans="1:9" x14ac:dyDescent="0.25">
      <c r="A14238" t="s">
        <v>12332</v>
      </c>
      <c r="B14238">
        <v>6219</v>
      </c>
      <c r="C14238" t="s">
        <v>39</v>
      </c>
      <c r="D14238" s="5">
        <v>45355</v>
      </c>
      <c r="E14238" t="s">
        <v>72</v>
      </c>
      <c r="F14238" s="5">
        <v>45356</v>
      </c>
      <c r="G14238" s="5">
        <v>45364</v>
      </c>
      <c r="H14238">
        <f t="shared" si="444"/>
        <v>3</v>
      </c>
      <c r="I14238">
        <f t="shared" si="445"/>
        <v>8</v>
      </c>
    </row>
    <row r="14239" spans="1:9" x14ac:dyDescent="0.25">
      <c r="A14239" t="s">
        <v>12333</v>
      </c>
      <c r="B14239">
        <v>6219</v>
      </c>
      <c r="C14239" t="s">
        <v>39</v>
      </c>
      <c r="D14239" s="5">
        <v>45356</v>
      </c>
      <c r="E14239" t="s">
        <v>72</v>
      </c>
      <c r="F14239" s="5">
        <v>45356</v>
      </c>
      <c r="G14239" s="5">
        <v>45372</v>
      </c>
      <c r="H14239">
        <f t="shared" si="444"/>
        <v>3</v>
      </c>
      <c r="I14239">
        <f t="shared" si="445"/>
        <v>15</v>
      </c>
    </row>
    <row r="14240" spans="1:9" x14ac:dyDescent="0.25">
      <c r="A14240" t="s">
        <v>12334</v>
      </c>
      <c r="B14240">
        <v>6219</v>
      </c>
      <c r="C14240" t="s">
        <v>39</v>
      </c>
      <c r="D14240" s="5">
        <v>45356</v>
      </c>
      <c r="E14240" t="s">
        <v>104</v>
      </c>
      <c r="F14240" s="5">
        <v>45356</v>
      </c>
      <c r="G14240" s="5">
        <v>45385</v>
      </c>
      <c r="H14240">
        <f t="shared" si="444"/>
        <v>4</v>
      </c>
      <c r="I14240">
        <f t="shared" si="445"/>
        <v>26</v>
      </c>
    </row>
    <row r="14241" spans="1:9" x14ac:dyDescent="0.25">
      <c r="A14241" t="s">
        <v>12335</v>
      </c>
      <c r="B14241">
        <v>7126</v>
      </c>
      <c r="C14241" t="s">
        <v>42</v>
      </c>
      <c r="D14241" s="5">
        <v>45356</v>
      </c>
      <c r="E14241" t="s">
        <v>531</v>
      </c>
      <c r="F14241" s="5">
        <v>45356</v>
      </c>
      <c r="G14241" s="5">
        <v>45364</v>
      </c>
      <c r="H14241">
        <f t="shared" si="444"/>
        <v>3</v>
      </c>
      <c r="I14241">
        <f t="shared" si="445"/>
        <v>8</v>
      </c>
    </row>
    <row r="14242" spans="1:9" x14ac:dyDescent="0.25">
      <c r="A14242" t="s">
        <v>12336</v>
      </c>
      <c r="B14242">
        <v>6219</v>
      </c>
      <c r="C14242" t="s">
        <v>39</v>
      </c>
      <c r="D14242" s="5">
        <v>45356</v>
      </c>
      <c r="E14242" t="s">
        <v>76</v>
      </c>
      <c r="F14242" s="5">
        <v>45356</v>
      </c>
      <c r="G14242" s="5">
        <v>45385</v>
      </c>
      <c r="H14242">
        <f t="shared" si="444"/>
        <v>4</v>
      </c>
      <c r="I14242">
        <f t="shared" si="445"/>
        <v>26</v>
      </c>
    </row>
    <row r="14243" spans="1:9" x14ac:dyDescent="0.25">
      <c r="A14243" t="s">
        <v>12337</v>
      </c>
      <c r="B14243">
        <v>6219</v>
      </c>
      <c r="C14243" t="s">
        <v>39</v>
      </c>
      <c r="D14243" s="5">
        <v>45356</v>
      </c>
      <c r="E14243" t="s">
        <v>69</v>
      </c>
      <c r="F14243" s="5">
        <v>45356</v>
      </c>
      <c r="G14243" s="5">
        <v>45384</v>
      </c>
      <c r="H14243">
        <f t="shared" si="444"/>
        <v>4</v>
      </c>
      <c r="I14243">
        <f t="shared" si="445"/>
        <v>25</v>
      </c>
    </row>
    <row r="14244" spans="1:9" x14ac:dyDescent="0.25">
      <c r="A14244" t="s">
        <v>12338</v>
      </c>
      <c r="B14244">
        <v>6219</v>
      </c>
      <c r="C14244" t="s">
        <v>39</v>
      </c>
      <c r="D14244" s="5">
        <v>45357</v>
      </c>
      <c r="E14244" t="s">
        <v>69</v>
      </c>
      <c r="F14244" s="5">
        <v>45357</v>
      </c>
      <c r="G14244" s="5">
        <v>45385</v>
      </c>
      <c r="H14244">
        <f t="shared" si="444"/>
        <v>4</v>
      </c>
      <c r="I14244">
        <f t="shared" si="445"/>
        <v>25</v>
      </c>
    </row>
    <row r="14245" spans="1:9" x14ac:dyDescent="0.25">
      <c r="A14245" t="s">
        <v>12339</v>
      </c>
      <c r="B14245">
        <v>6219</v>
      </c>
      <c r="C14245" t="s">
        <v>39</v>
      </c>
      <c r="D14245" s="5">
        <v>45357</v>
      </c>
      <c r="E14245" t="s">
        <v>72</v>
      </c>
      <c r="F14245" s="5">
        <v>45357</v>
      </c>
      <c r="G14245" s="5">
        <v>45447</v>
      </c>
      <c r="H14245">
        <f t="shared" si="444"/>
        <v>6</v>
      </c>
      <c r="I14245">
        <f t="shared" si="445"/>
        <v>78</v>
      </c>
    </row>
    <row r="14246" spans="1:9" x14ac:dyDescent="0.25">
      <c r="A14246" t="s">
        <v>12340</v>
      </c>
      <c r="B14246">
        <v>6218</v>
      </c>
      <c r="C14246" t="s">
        <v>47</v>
      </c>
      <c r="D14246" s="5">
        <v>45357</v>
      </c>
      <c r="E14246" t="s">
        <v>149</v>
      </c>
      <c r="F14246" s="5">
        <v>45363</v>
      </c>
      <c r="G14246" s="5">
        <v>45376</v>
      </c>
      <c r="H14246">
        <f t="shared" si="444"/>
        <v>3</v>
      </c>
      <c r="I14246">
        <f t="shared" si="445"/>
        <v>12</v>
      </c>
    </row>
    <row r="14247" spans="1:9" x14ac:dyDescent="0.25">
      <c r="A14247" t="s">
        <v>12341</v>
      </c>
      <c r="B14247">
        <v>7126</v>
      </c>
      <c r="C14247" t="s">
        <v>42</v>
      </c>
      <c r="D14247" s="5">
        <v>45359</v>
      </c>
      <c r="E14247" t="s">
        <v>531</v>
      </c>
      <c r="F14247" s="5">
        <v>45361</v>
      </c>
      <c r="G14247" s="5">
        <v>45399</v>
      </c>
      <c r="H14247">
        <f t="shared" si="444"/>
        <v>4</v>
      </c>
      <c r="I14247">
        <f t="shared" si="445"/>
        <v>33</v>
      </c>
    </row>
    <row r="14248" spans="1:9" x14ac:dyDescent="0.25">
      <c r="A14248" t="s">
        <v>12342</v>
      </c>
      <c r="B14248">
        <v>6219</v>
      </c>
      <c r="C14248" t="s">
        <v>39</v>
      </c>
      <c r="D14248" s="5">
        <v>45360</v>
      </c>
      <c r="E14248" t="s">
        <v>104</v>
      </c>
      <c r="F14248" s="5">
        <v>45361</v>
      </c>
      <c r="G14248" s="5">
        <v>45401</v>
      </c>
      <c r="H14248">
        <f t="shared" si="444"/>
        <v>4</v>
      </c>
      <c r="I14248">
        <f t="shared" si="445"/>
        <v>35</v>
      </c>
    </row>
    <row r="14249" spans="1:9" x14ac:dyDescent="0.25">
      <c r="A14249" t="s">
        <v>12343</v>
      </c>
      <c r="B14249">
        <v>6219</v>
      </c>
      <c r="C14249" t="s">
        <v>39</v>
      </c>
      <c r="D14249" s="5">
        <v>45362</v>
      </c>
      <c r="E14249" t="s">
        <v>72</v>
      </c>
      <c r="F14249" s="5">
        <v>45362</v>
      </c>
      <c r="G14249" s="5">
        <v>45427</v>
      </c>
      <c r="H14249">
        <f t="shared" si="444"/>
        <v>5</v>
      </c>
      <c r="I14249">
        <f t="shared" si="445"/>
        <v>57</v>
      </c>
    </row>
    <row r="14250" spans="1:9" x14ac:dyDescent="0.25">
      <c r="A14250" t="s">
        <v>12344</v>
      </c>
      <c r="B14250">
        <v>7126</v>
      </c>
      <c r="C14250" t="s">
        <v>42</v>
      </c>
      <c r="D14250" s="5">
        <v>45362</v>
      </c>
      <c r="E14250" t="s">
        <v>531</v>
      </c>
      <c r="F14250" s="5">
        <v>45362</v>
      </c>
      <c r="G14250" s="5">
        <v>45367</v>
      </c>
      <c r="H14250">
        <f t="shared" si="444"/>
        <v>3</v>
      </c>
      <c r="I14250">
        <f t="shared" si="445"/>
        <v>6</v>
      </c>
    </row>
    <row r="14251" spans="1:9" x14ac:dyDescent="0.25">
      <c r="A14251" t="s">
        <v>12345</v>
      </c>
      <c r="B14251">
        <v>6219</v>
      </c>
      <c r="C14251" t="s">
        <v>39</v>
      </c>
      <c r="D14251" s="5">
        <v>45363</v>
      </c>
      <c r="E14251" t="s">
        <v>48</v>
      </c>
      <c r="F14251" s="5">
        <v>45363</v>
      </c>
      <c r="G14251" s="5">
        <v>45390</v>
      </c>
      <c r="H14251">
        <f t="shared" si="444"/>
        <v>4</v>
      </c>
      <c r="I14251">
        <f t="shared" si="445"/>
        <v>24</v>
      </c>
    </row>
    <row r="14252" spans="1:9" x14ac:dyDescent="0.25">
      <c r="A14252" t="s">
        <v>12346</v>
      </c>
      <c r="B14252">
        <v>6219</v>
      </c>
      <c r="C14252" t="s">
        <v>39</v>
      </c>
      <c r="D14252" s="5">
        <v>45363</v>
      </c>
      <c r="E14252" t="s">
        <v>72</v>
      </c>
      <c r="F14252" s="5">
        <v>45363</v>
      </c>
      <c r="G14252" s="5">
        <v>45406</v>
      </c>
      <c r="H14252">
        <f t="shared" si="444"/>
        <v>4</v>
      </c>
      <c r="I14252">
        <f t="shared" si="445"/>
        <v>38</v>
      </c>
    </row>
    <row r="14253" spans="1:9" x14ac:dyDescent="0.25">
      <c r="A14253" t="s">
        <v>12347</v>
      </c>
      <c r="B14253">
        <v>6219</v>
      </c>
      <c r="C14253" t="s">
        <v>39</v>
      </c>
      <c r="D14253" s="5">
        <v>45364</v>
      </c>
      <c r="E14253" t="s">
        <v>69</v>
      </c>
      <c r="F14253" s="5">
        <v>45364</v>
      </c>
      <c r="G14253" s="5">
        <v>45366</v>
      </c>
      <c r="H14253">
        <f t="shared" si="444"/>
        <v>3</v>
      </c>
      <c r="I14253">
        <f t="shared" si="445"/>
        <v>3</v>
      </c>
    </row>
    <row r="14254" spans="1:9" x14ac:dyDescent="0.25">
      <c r="A14254" t="s">
        <v>12348</v>
      </c>
      <c r="B14254">
        <v>6219</v>
      </c>
      <c r="C14254" t="s">
        <v>39</v>
      </c>
      <c r="D14254" s="5">
        <v>45364</v>
      </c>
      <c r="E14254" t="s">
        <v>58</v>
      </c>
      <c r="F14254" s="5">
        <v>45364</v>
      </c>
      <c r="G14254" s="5">
        <v>45408</v>
      </c>
      <c r="H14254">
        <f t="shared" si="444"/>
        <v>4</v>
      </c>
      <c r="I14254">
        <f t="shared" si="445"/>
        <v>39</v>
      </c>
    </row>
    <row r="14255" spans="1:9" x14ac:dyDescent="0.25">
      <c r="A14255" t="s">
        <v>12349</v>
      </c>
      <c r="B14255">
        <v>6219</v>
      </c>
      <c r="C14255" t="s">
        <v>39</v>
      </c>
      <c r="D14255" s="5">
        <v>45365</v>
      </c>
      <c r="E14255" t="s">
        <v>67</v>
      </c>
      <c r="F14255" s="5">
        <v>45365</v>
      </c>
      <c r="G14255" s="5">
        <v>45370</v>
      </c>
      <c r="H14255">
        <f t="shared" si="444"/>
        <v>3</v>
      </c>
      <c r="I14255">
        <f t="shared" si="445"/>
        <v>5</v>
      </c>
    </row>
    <row r="14256" spans="1:9" x14ac:dyDescent="0.25">
      <c r="A14256" t="s">
        <v>12350</v>
      </c>
      <c r="B14256">
        <v>6219</v>
      </c>
      <c r="C14256" t="s">
        <v>39</v>
      </c>
      <c r="D14256" s="5">
        <v>45373</v>
      </c>
      <c r="E14256" t="s">
        <v>48</v>
      </c>
      <c r="F14256" s="5">
        <v>45374</v>
      </c>
      <c r="G14256" s="5">
        <v>45455</v>
      </c>
      <c r="H14256">
        <f t="shared" si="444"/>
        <v>6</v>
      </c>
      <c r="I14256">
        <f t="shared" si="445"/>
        <v>70</v>
      </c>
    </row>
    <row r="14257" spans="1:9" x14ac:dyDescent="0.25">
      <c r="A14257" t="s">
        <v>12351</v>
      </c>
      <c r="B14257">
        <v>6219</v>
      </c>
      <c r="C14257" t="s">
        <v>39</v>
      </c>
      <c r="D14257" s="5">
        <v>45366</v>
      </c>
      <c r="E14257" t="s">
        <v>69</v>
      </c>
      <c r="F14257" s="5">
        <v>45366</v>
      </c>
      <c r="G14257" s="5">
        <v>45370</v>
      </c>
      <c r="H14257">
        <f t="shared" si="444"/>
        <v>3</v>
      </c>
      <c r="I14257">
        <f t="shared" si="445"/>
        <v>4</v>
      </c>
    </row>
    <row r="14258" spans="1:9" x14ac:dyDescent="0.25">
      <c r="A14258" t="s">
        <v>12352</v>
      </c>
      <c r="B14258">
        <v>6219</v>
      </c>
      <c r="C14258" t="s">
        <v>39</v>
      </c>
      <c r="D14258" s="5">
        <v>45367</v>
      </c>
      <c r="E14258" t="s">
        <v>72</v>
      </c>
      <c r="F14258" s="5">
        <v>45367</v>
      </c>
      <c r="G14258" s="5">
        <v>45427</v>
      </c>
      <c r="H14258">
        <f t="shared" si="444"/>
        <v>5</v>
      </c>
      <c r="I14258">
        <f t="shared" si="445"/>
        <v>52</v>
      </c>
    </row>
    <row r="14259" spans="1:9" x14ac:dyDescent="0.25">
      <c r="A14259" t="s">
        <v>12353</v>
      </c>
      <c r="B14259">
        <v>6219</v>
      </c>
      <c r="C14259" t="s">
        <v>39</v>
      </c>
      <c r="D14259" s="5">
        <v>45367</v>
      </c>
      <c r="E14259" t="s">
        <v>84</v>
      </c>
      <c r="F14259" s="5">
        <v>45368</v>
      </c>
      <c r="G14259" s="5">
        <v>45387</v>
      </c>
      <c r="H14259">
        <f t="shared" si="444"/>
        <v>4</v>
      </c>
      <c r="I14259">
        <f t="shared" si="445"/>
        <v>17</v>
      </c>
    </row>
    <row r="14260" spans="1:9" x14ac:dyDescent="0.25">
      <c r="A14260" t="s">
        <v>12354</v>
      </c>
      <c r="B14260">
        <v>7126</v>
      </c>
      <c r="C14260" t="s">
        <v>42</v>
      </c>
      <c r="D14260" s="5">
        <v>45368</v>
      </c>
      <c r="E14260" t="s">
        <v>43</v>
      </c>
      <c r="F14260" s="5">
        <v>45369</v>
      </c>
      <c r="G14260" s="5">
        <v>45376</v>
      </c>
      <c r="H14260">
        <f t="shared" si="444"/>
        <v>3</v>
      </c>
      <c r="I14260">
        <f t="shared" si="445"/>
        <v>7</v>
      </c>
    </row>
    <row r="14261" spans="1:9" x14ac:dyDescent="0.25">
      <c r="A14261" t="s">
        <v>12355</v>
      </c>
      <c r="B14261">
        <v>6219</v>
      </c>
      <c r="C14261" t="s">
        <v>39</v>
      </c>
      <c r="D14261" s="5">
        <v>45368</v>
      </c>
      <c r="E14261" t="s">
        <v>67</v>
      </c>
      <c r="F14261" s="5">
        <v>45368</v>
      </c>
      <c r="G14261" s="5">
        <v>45369</v>
      </c>
      <c r="H14261">
        <f t="shared" si="444"/>
        <v>3</v>
      </c>
      <c r="I14261">
        <f t="shared" si="445"/>
        <v>1</v>
      </c>
    </row>
    <row r="14262" spans="1:9" x14ac:dyDescent="0.25">
      <c r="A14262" t="s">
        <v>12356</v>
      </c>
      <c r="B14262">
        <v>7126</v>
      </c>
      <c r="C14262" t="s">
        <v>42</v>
      </c>
      <c r="D14262" s="5">
        <v>45369</v>
      </c>
      <c r="E14262" t="s">
        <v>531</v>
      </c>
      <c r="F14262" s="5">
        <v>45369</v>
      </c>
      <c r="G14262" s="5">
        <v>45387</v>
      </c>
      <c r="H14262">
        <f t="shared" si="444"/>
        <v>4</v>
      </c>
      <c r="I14262">
        <f t="shared" si="445"/>
        <v>17</v>
      </c>
    </row>
    <row r="14263" spans="1:9" x14ac:dyDescent="0.25">
      <c r="A14263" t="s">
        <v>12357</v>
      </c>
      <c r="B14263">
        <v>7126</v>
      </c>
      <c r="C14263" t="s">
        <v>42</v>
      </c>
      <c r="D14263" s="5">
        <v>45369</v>
      </c>
      <c r="E14263" t="s">
        <v>43</v>
      </c>
      <c r="F14263" s="5">
        <v>45371</v>
      </c>
      <c r="G14263" s="5">
        <v>45398</v>
      </c>
      <c r="H14263">
        <f t="shared" si="444"/>
        <v>4</v>
      </c>
      <c r="I14263">
        <f t="shared" si="445"/>
        <v>24</v>
      </c>
    </row>
    <row r="14264" spans="1:9" x14ac:dyDescent="0.25">
      <c r="A14264" t="s">
        <v>12358</v>
      </c>
      <c r="B14264">
        <v>6219</v>
      </c>
      <c r="C14264" t="s">
        <v>39</v>
      </c>
      <c r="D14264" s="5">
        <v>45370</v>
      </c>
      <c r="E14264" t="s">
        <v>67</v>
      </c>
      <c r="F14264" s="5">
        <v>45370</v>
      </c>
      <c r="G14264" s="5">
        <v>45373</v>
      </c>
      <c r="H14264">
        <f t="shared" si="444"/>
        <v>3</v>
      </c>
      <c r="I14264">
        <f t="shared" si="445"/>
        <v>4</v>
      </c>
    </row>
    <row r="14265" spans="1:9" x14ac:dyDescent="0.25">
      <c r="A14265" t="s">
        <v>12359</v>
      </c>
      <c r="B14265">
        <v>7126</v>
      </c>
      <c r="C14265" t="s">
        <v>42</v>
      </c>
      <c r="D14265" s="5">
        <v>45370</v>
      </c>
      <c r="E14265" t="s">
        <v>43</v>
      </c>
      <c r="F14265" s="5">
        <v>45371</v>
      </c>
      <c r="G14265" s="5">
        <v>45404</v>
      </c>
      <c r="H14265">
        <f t="shared" si="444"/>
        <v>4</v>
      </c>
      <c r="I14265">
        <f t="shared" si="445"/>
        <v>29</v>
      </c>
    </row>
    <row r="14266" spans="1:9" x14ac:dyDescent="0.25">
      <c r="A14266" t="s">
        <v>12360</v>
      </c>
      <c r="B14266">
        <v>7126</v>
      </c>
      <c r="C14266" t="s">
        <v>42</v>
      </c>
      <c r="D14266" s="5">
        <v>45384</v>
      </c>
      <c r="E14266" t="s">
        <v>531</v>
      </c>
      <c r="F14266" s="5">
        <v>45384</v>
      </c>
      <c r="G14266" s="5">
        <v>45387</v>
      </c>
      <c r="H14266">
        <f t="shared" si="444"/>
        <v>4</v>
      </c>
      <c r="I14266">
        <f t="shared" si="445"/>
        <v>4</v>
      </c>
    </row>
    <row r="14267" spans="1:9" x14ac:dyDescent="0.25">
      <c r="A14267" t="s">
        <v>12361</v>
      </c>
      <c r="B14267">
        <v>6219</v>
      </c>
      <c r="C14267" t="s">
        <v>39</v>
      </c>
      <c r="D14267" s="5">
        <v>45370</v>
      </c>
      <c r="E14267" t="s">
        <v>104</v>
      </c>
      <c r="F14267" s="5">
        <v>45370</v>
      </c>
      <c r="G14267" s="5">
        <v>45393</v>
      </c>
      <c r="H14267">
        <f t="shared" si="444"/>
        <v>4</v>
      </c>
      <c r="I14267">
        <f t="shared" si="445"/>
        <v>21</v>
      </c>
    </row>
    <row r="14268" spans="1:9" x14ac:dyDescent="0.25">
      <c r="A14268" t="s">
        <v>12362</v>
      </c>
      <c r="B14268">
        <v>6219</v>
      </c>
      <c r="C14268" t="s">
        <v>39</v>
      </c>
      <c r="D14268" s="5">
        <v>45371</v>
      </c>
      <c r="E14268" t="s">
        <v>55</v>
      </c>
      <c r="F14268" s="5">
        <v>45371</v>
      </c>
      <c r="G14268" s="5">
        <v>45398</v>
      </c>
      <c r="H14268">
        <f t="shared" si="444"/>
        <v>4</v>
      </c>
      <c r="I14268">
        <f t="shared" si="445"/>
        <v>24</v>
      </c>
    </row>
    <row r="14269" spans="1:9" x14ac:dyDescent="0.25">
      <c r="A14269" t="s">
        <v>12363</v>
      </c>
      <c r="B14269">
        <v>7126</v>
      </c>
      <c r="C14269" t="s">
        <v>42</v>
      </c>
      <c r="D14269" s="5">
        <v>45371</v>
      </c>
      <c r="E14269" t="s">
        <v>531</v>
      </c>
      <c r="F14269" s="5">
        <v>45373</v>
      </c>
      <c r="G14269" s="5">
        <v>45391</v>
      </c>
      <c r="H14269">
        <f t="shared" si="444"/>
        <v>4</v>
      </c>
      <c r="I14269">
        <f t="shared" si="445"/>
        <v>16</v>
      </c>
    </row>
    <row r="14270" spans="1:9" x14ac:dyDescent="0.25">
      <c r="A14270" t="s">
        <v>12364</v>
      </c>
      <c r="B14270">
        <v>7126</v>
      </c>
      <c r="C14270" t="s">
        <v>42</v>
      </c>
      <c r="D14270" s="5">
        <v>45371</v>
      </c>
      <c r="E14270" t="s">
        <v>48</v>
      </c>
      <c r="F14270" s="5">
        <v>45373</v>
      </c>
      <c r="G14270" s="5">
        <v>45399</v>
      </c>
      <c r="H14270">
        <f t="shared" si="444"/>
        <v>4</v>
      </c>
      <c r="I14270">
        <f t="shared" si="445"/>
        <v>23</v>
      </c>
    </row>
    <row r="14271" spans="1:9" x14ac:dyDescent="0.25">
      <c r="A14271" t="s">
        <v>12365</v>
      </c>
      <c r="B14271">
        <v>7126</v>
      </c>
      <c r="C14271" t="s">
        <v>42</v>
      </c>
      <c r="D14271" s="5">
        <v>45371</v>
      </c>
      <c r="E14271" t="s">
        <v>531</v>
      </c>
      <c r="F14271" s="5">
        <v>45376</v>
      </c>
      <c r="G14271" s="5">
        <v>45388</v>
      </c>
      <c r="H14271">
        <f t="shared" si="444"/>
        <v>4</v>
      </c>
      <c r="I14271">
        <f t="shared" si="445"/>
        <v>12</v>
      </c>
    </row>
    <row r="14272" spans="1:9" x14ac:dyDescent="0.25">
      <c r="A14272" t="s">
        <v>12366</v>
      </c>
      <c r="B14272">
        <v>6219</v>
      </c>
      <c r="C14272" t="s">
        <v>39</v>
      </c>
      <c r="D14272" s="5">
        <v>45437</v>
      </c>
      <c r="E14272" t="s">
        <v>69</v>
      </c>
      <c r="F14272" s="5">
        <v>45438</v>
      </c>
      <c r="G14272" s="5">
        <v>45460</v>
      </c>
      <c r="H14272">
        <f t="shared" si="444"/>
        <v>6</v>
      </c>
      <c r="I14272">
        <f t="shared" si="445"/>
        <v>19</v>
      </c>
    </row>
    <row r="14273" spans="1:9" x14ac:dyDescent="0.25">
      <c r="A14273" t="s">
        <v>12367</v>
      </c>
      <c r="B14273">
        <v>6219</v>
      </c>
      <c r="C14273" t="s">
        <v>39</v>
      </c>
      <c r="D14273" s="5">
        <v>45372</v>
      </c>
      <c r="E14273" t="s">
        <v>72</v>
      </c>
      <c r="F14273" s="5">
        <v>45372</v>
      </c>
      <c r="G14273" s="5">
        <v>45419</v>
      </c>
      <c r="H14273">
        <f t="shared" si="444"/>
        <v>5</v>
      </c>
      <c r="I14273">
        <f t="shared" si="445"/>
        <v>41</v>
      </c>
    </row>
    <row r="14274" spans="1:9" x14ac:dyDescent="0.25">
      <c r="A14274" t="s">
        <v>12368</v>
      </c>
      <c r="B14274">
        <v>6219</v>
      </c>
      <c r="C14274" t="s">
        <v>39</v>
      </c>
      <c r="D14274" s="5">
        <v>45415</v>
      </c>
      <c r="E14274" t="s">
        <v>104</v>
      </c>
      <c r="F14274" s="5">
        <v>45416</v>
      </c>
      <c r="G14274" s="5">
        <v>45460</v>
      </c>
      <c r="H14274">
        <f t="shared" si="444"/>
        <v>6</v>
      </c>
      <c r="I14274">
        <f t="shared" si="445"/>
        <v>38</v>
      </c>
    </row>
    <row r="14275" spans="1:9" x14ac:dyDescent="0.25">
      <c r="A14275" t="s">
        <v>12369</v>
      </c>
      <c r="B14275">
        <v>6219</v>
      </c>
      <c r="C14275" t="s">
        <v>39</v>
      </c>
      <c r="D14275" s="5">
        <v>45372</v>
      </c>
      <c r="E14275" t="s">
        <v>69</v>
      </c>
      <c r="F14275" s="5">
        <v>45372</v>
      </c>
      <c r="G14275" s="5">
        <v>45377</v>
      </c>
      <c r="H14275">
        <f t="shared" ref="H14275:H14338" si="446">MONTH(G14275)</f>
        <v>3</v>
      </c>
      <c r="I14275">
        <f t="shared" ref="I14275:I14338" si="447">NETWORKDAYS.INTL(F14275,G14275,11)</f>
        <v>5</v>
      </c>
    </row>
    <row r="14276" spans="1:9" x14ac:dyDescent="0.25">
      <c r="A14276" t="s">
        <v>12370</v>
      </c>
      <c r="B14276">
        <v>6219</v>
      </c>
      <c r="C14276" t="s">
        <v>39</v>
      </c>
      <c r="D14276" s="5">
        <v>45372</v>
      </c>
      <c r="E14276" t="s">
        <v>64</v>
      </c>
      <c r="F14276" s="5">
        <v>45372</v>
      </c>
      <c r="G14276" s="5">
        <v>45441</v>
      </c>
      <c r="H14276">
        <f t="shared" si="446"/>
        <v>5</v>
      </c>
      <c r="I14276">
        <f t="shared" si="447"/>
        <v>60</v>
      </c>
    </row>
    <row r="14277" spans="1:9" x14ac:dyDescent="0.25">
      <c r="A14277" t="s">
        <v>12371</v>
      </c>
      <c r="B14277">
        <v>6219</v>
      </c>
      <c r="C14277" t="s">
        <v>39</v>
      </c>
      <c r="D14277" s="5">
        <v>45372</v>
      </c>
      <c r="E14277" t="s">
        <v>69</v>
      </c>
      <c r="F14277" s="5">
        <v>45372</v>
      </c>
      <c r="G14277" s="5">
        <v>45384</v>
      </c>
      <c r="H14277">
        <f t="shared" si="446"/>
        <v>4</v>
      </c>
      <c r="I14277">
        <f t="shared" si="447"/>
        <v>11</v>
      </c>
    </row>
    <row r="14278" spans="1:9" x14ac:dyDescent="0.25">
      <c r="A14278" t="s">
        <v>12372</v>
      </c>
      <c r="B14278">
        <v>6219</v>
      </c>
      <c r="C14278" t="s">
        <v>39</v>
      </c>
      <c r="D14278" s="5">
        <v>45376</v>
      </c>
      <c r="E14278" t="s">
        <v>104</v>
      </c>
      <c r="F14278" s="5">
        <v>45376</v>
      </c>
      <c r="G14278" s="5">
        <v>45400</v>
      </c>
      <c r="H14278">
        <f t="shared" si="446"/>
        <v>4</v>
      </c>
      <c r="I14278">
        <f t="shared" si="447"/>
        <v>22</v>
      </c>
    </row>
    <row r="14279" spans="1:9" x14ac:dyDescent="0.25">
      <c r="A14279" t="s">
        <v>12373</v>
      </c>
      <c r="B14279">
        <v>7126</v>
      </c>
      <c r="C14279" t="s">
        <v>42</v>
      </c>
      <c r="D14279" s="5">
        <v>45381</v>
      </c>
      <c r="E14279" t="s">
        <v>43</v>
      </c>
      <c r="F14279" s="5">
        <v>45383</v>
      </c>
      <c r="G14279" s="5">
        <v>45386</v>
      </c>
      <c r="H14279">
        <f t="shared" si="446"/>
        <v>4</v>
      </c>
      <c r="I14279">
        <f t="shared" si="447"/>
        <v>4</v>
      </c>
    </row>
    <row r="14280" spans="1:9" x14ac:dyDescent="0.25">
      <c r="A14280" t="s">
        <v>12374</v>
      </c>
      <c r="B14280">
        <v>7126</v>
      </c>
      <c r="C14280" t="s">
        <v>42</v>
      </c>
      <c r="D14280" s="5">
        <v>45373</v>
      </c>
      <c r="E14280" t="s">
        <v>50</v>
      </c>
      <c r="F14280" s="5">
        <v>45374</v>
      </c>
      <c r="G14280" s="5">
        <v>45385</v>
      </c>
      <c r="H14280">
        <f t="shared" si="446"/>
        <v>4</v>
      </c>
      <c r="I14280">
        <f t="shared" si="447"/>
        <v>10</v>
      </c>
    </row>
    <row r="14281" spans="1:9" x14ac:dyDescent="0.25">
      <c r="A14281" t="s">
        <v>12375</v>
      </c>
      <c r="B14281">
        <v>6219</v>
      </c>
      <c r="C14281" t="s">
        <v>39</v>
      </c>
      <c r="D14281" s="5">
        <v>45373</v>
      </c>
      <c r="E14281" t="s">
        <v>50</v>
      </c>
      <c r="F14281" s="5">
        <v>45374</v>
      </c>
      <c r="G14281" s="5">
        <v>45432</v>
      </c>
      <c r="H14281">
        <f t="shared" si="446"/>
        <v>5</v>
      </c>
      <c r="I14281">
        <f t="shared" si="447"/>
        <v>50</v>
      </c>
    </row>
    <row r="14282" spans="1:9" x14ac:dyDescent="0.25">
      <c r="A14282" t="s">
        <v>12376</v>
      </c>
      <c r="B14282">
        <v>6219</v>
      </c>
      <c r="C14282" t="s">
        <v>39</v>
      </c>
      <c r="D14282" s="5">
        <v>45373</v>
      </c>
      <c r="E14282" t="s">
        <v>84</v>
      </c>
      <c r="F14282" s="5">
        <v>45374</v>
      </c>
      <c r="G14282" s="5">
        <v>45426</v>
      </c>
      <c r="H14282">
        <f t="shared" si="446"/>
        <v>5</v>
      </c>
      <c r="I14282">
        <f t="shared" si="447"/>
        <v>45</v>
      </c>
    </row>
    <row r="14283" spans="1:9" x14ac:dyDescent="0.25">
      <c r="A14283" t="s">
        <v>12377</v>
      </c>
      <c r="B14283">
        <v>7126</v>
      </c>
      <c r="C14283" t="s">
        <v>42</v>
      </c>
      <c r="D14283" s="5">
        <v>45374</v>
      </c>
      <c r="E14283" t="s">
        <v>50</v>
      </c>
      <c r="F14283" s="5">
        <v>45376</v>
      </c>
      <c r="G14283" s="5">
        <v>45387</v>
      </c>
      <c r="H14283">
        <f t="shared" si="446"/>
        <v>4</v>
      </c>
      <c r="I14283">
        <f t="shared" si="447"/>
        <v>11</v>
      </c>
    </row>
    <row r="14284" spans="1:9" x14ac:dyDescent="0.25">
      <c r="A14284" t="s">
        <v>12378</v>
      </c>
      <c r="B14284">
        <v>6219</v>
      </c>
      <c r="C14284" t="s">
        <v>39</v>
      </c>
      <c r="D14284" s="5">
        <v>45374</v>
      </c>
      <c r="E14284" t="s">
        <v>69</v>
      </c>
      <c r="F14284" s="5">
        <v>45374</v>
      </c>
      <c r="G14284" s="5">
        <v>45441</v>
      </c>
      <c r="H14284">
        <f t="shared" si="446"/>
        <v>5</v>
      </c>
      <c r="I14284">
        <f t="shared" si="447"/>
        <v>58</v>
      </c>
    </row>
    <row r="14285" spans="1:9" x14ac:dyDescent="0.25">
      <c r="A14285" t="s">
        <v>12379</v>
      </c>
      <c r="B14285">
        <v>6218</v>
      </c>
      <c r="C14285" t="s">
        <v>47</v>
      </c>
      <c r="D14285" s="5">
        <v>45374</v>
      </c>
      <c r="E14285" t="s">
        <v>4540</v>
      </c>
      <c r="F14285" s="5">
        <v>45374</v>
      </c>
      <c r="G14285" s="5">
        <v>45433</v>
      </c>
      <c r="H14285">
        <f t="shared" si="446"/>
        <v>5</v>
      </c>
      <c r="I14285">
        <f t="shared" si="447"/>
        <v>51</v>
      </c>
    </row>
    <row r="14286" spans="1:9" x14ac:dyDescent="0.25">
      <c r="A14286" t="s">
        <v>12380</v>
      </c>
      <c r="B14286">
        <v>6219</v>
      </c>
      <c r="C14286" t="s">
        <v>39</v>
      </c>
      <c r="D14286" s="5">
        <v>45374</v>
      </c>
      <c r="E14286" t="s">
        <v>76</v>
      </c>
      <c r="F14286" s="5">
        <v>45375</v>
      </c>
      <c r="G14286" s="5">
        <v>45384</v>
      </c>
      <c r="H14286">
        <f t="shared" si="446"/>
        <v>4</v>
      </c>
      <c r="I14286">
        <f t="shared" si="447"/>
        <v>8</v>
      </c>
    </row>
    <row r="14287" spans="1:9" x14ac:dyDescent="0.25">
      <c r="A14287" t="s">
        <v>12381</v>
      </c>
      <c r="B14287">
        <v>6219</v>
      </c>
      <c r="C14287" t="s">
        <v>39</v>
      </c>
      <c r="D14287" s="5">
        <v>45374</v>
      </c>
      <c r="E14287" t="s">
        <v>104</v>
      </c>
      <c r="F14287" s="5">
        <v>45375</v>
      </c>
      <c r="G14287" s="5">
        <v>45400</v>
      </c>
      <c r="H14287">
        <f t="shared" si="446"/>
        <v>4</v>
      </c>
      <c r="I14287">
        <f t="shared" si="447"/>
        <v>22</v>
      </c>
    </row>
    <row r="14288" spans="1:9" x14ac:dyDescent="0.25">
      <c r="A14288" t="s">
        <v>12382</v>
      </c>
      <c r="B14288">
        <v>6219</v>
      </c>
      <c r="C14288" t="s">
        <v>39</v>
      </c>
      <c r="D14288" s="5">
        <v>45376</v>
      </c>
      <c r="E14288" t="s">
        <v>84</v>
      </c>
      <c r="F14288" s="5">
        <v>45376</v>
      </c>
      <c r="G14288" s="5">
        <v>45398</v>
      </c>
      <c r="H14288">
        <f t="shared" si="446"/>
        <v>4</v>
      </c>
      <c r="I14288">
        <f t="shared" si="447"/>
        <v>20</v>
      </c>
    </row>
    <row r="14289" spans="1:9" x14ac:dyDescent="0.25">
      <c r="A14289" t="s">
        <v>12383</v>
      </c>
      <c r="B14289">
        <v>6219</v>
      </c>
      <c r="C14289" t="s">
        <v>39</v>
      </c>
      <c r="D14289" s="5">
        <v>45376</v>
      </c>
      <c r="E14289" t="s">
        <v>69</v>
      </c>
      <c r="F14289" s="5">
        <v>45377</v>
      </c>
      <c r="G14289" s="5">
        <v>45405</v>
      </c>
      <c r="H14289">
        <f t="shared" si="446"/>
        <v>4</v>
      </c>
      <c r="I14289">
        <f t="shared" si="447"/>
        <v>25</v>
      </c>
    </row>
    <row r="14290" spans="1:9" x14ac:dyDescent="0.25">
      <c r="A14290" t="s">
        <v>12384</v>
      </c>
      <c r="B14290">
        <v>6219</v>
      </c>
      <c r="C14290" t="s">
        <v>39</v>
      </c>
      <c r="D14290" s="5">
        <v>45376</v>
      </c>
      <c r="E14290" t="s">
        <v>72</v>
      </c>
      <c r="F14290" s="5">
        <v>45377</v>
      </c>
      <c r="G14290" s="5">
        <v>45387</v>
      </c>
      <c r="H14290">
        <f t="shared" si="446"/>
        <v>4</v>
      </c>
      <c r="I14290">
        <f t="shared" si="447"/>
        <v>10</v>
      </c>
    </row>
    <row r="14291" spans="1:9" x14ac:dyDescent="0.25">
      <c r="A14291" t="s">
        <v>12385</v>
      </c>
      <c r="B14291">
        <v>7126</v>
      </c>
      <c r="C14291" t="s">
        <v>42</v>
      </c>
      <c r="D14291" s="5">
        <v>45377</v>
      </c>
      <c r="E14291" t="s">
        <v>43</v>
      </c>
      <c r="F14291" s="5">
        <v>45377</v>
      </c>
      <c r="G14291" s="5">
        <v>45377</v>
      </c>
      <c r="H14291">
        <f t="shared" si="446"/>
        <v>3</v>
      </c>
      <c r="I14291">
        <f t="shared" si="447"/>
        <v>1</v>
      </c>
    </row>
    <row r="14292" spans="1:9" x14ac:dyDescent="0.25">
      <c r="A14292" t="s">
        <v>12386</v>
      </c>
      <c r="B14292">
        <v>6219</v>
      </c>
      <c r="C14292" t="s">
        <v>39</v>
      </c>
      <c r="D14292" s="5">
        <v>45377</v>
      </c>
      <c r="E14292" t="s">
        <v>48</v>
      </c>
      <c r="F14292" s="5">
        <v>45377</v>
      </c>
      <c r="G14292" s="5">
        <v>45386</v>
      </c>
      <c r="H14292">
        <f t="shared" si="446"/>
        <v>4</v>
      </c>
      <c r="I14292">
        <f t="shared" si="447"/>
        <v>9</v>
      </c>
    </row>
    <row r="14293" spans="1:9" x14ac:dyDescent="0.25">
      <c r="A14293" t="s">
        <v>12387</v>
      </c>
      <c r="B14293">
        <v>7126</v>
      </c>
      <c r="C14293" t="s">
        <v>42</v>
      </c>
      <c r="D14293" s="5">
        <v>45377</v>
      </c>
      <c r="E14293" t="s">
        <v>531</v>
      </c>
      <c r="F14293" s="5">
        <v>45377</v>
      </c>
      <c r="G14293" s="5">
        <v>45399</v>
      </c>
      <c r="H14293">
        <f t="shared" si="446"/>
        <v>4</v>
      </c>
      <c r="I14293">
        <f t="shared" si="447"/>
        <v>20</v>
      </c>
    </row>
    <row r="14294" spans="1:9" x14ac:dyDescent="0.25">
      <c r="A14294" t="s">
        <v>12388</v>
      </c>
      <c r="B14294">
        <v>6219</v>
      </c>
      <c r="C14294" t="s">
        <v>39</v>
      </c>
      <c r="D14294" s="5">
        <v>45378</v>
      </c>
      <c r="E14294" t="s">
        <v>69</v>
      </c>
      <c r="F14294" s="5">
        <v>45378</v>
      </c>
      <c r="G14294" s="5">
        <v>45399</v>
      </c>
      <c r="H14294">
        <f t="shared" si="446"/>
        <v>4</v>
      </c>
      <c r="I14294">
        <f t="shared" si="447"/>
        <v>19</v>
      </c>
    </row>
    <row r="14295" spans="1:9" x14ac:dyDescent="0.25">
      <c r="A14295" t="s">
        <v>12389</v>
      </c>
      <c r="B14295">
        <v>6219</v>
      </c>
      <c r="C14295" t="s">
        <v>39</v>
      </c>
      <c r="D14295" s="5">
        <v>45378</v>
      </c>
      <c r="E14295" t="s">
        <v>69</v>
      </c>
      <c r="F14295" s="5">
        <v>45378</v>
      </c>
      <c r="G14295" s="5">
        <v>45385</v>
      </c>
      <c r="H14295">
        <f t="shared" si="446"/>
        <v>4</v>
      </c>
      <c r="I14295">
        <f t="shared" si="447"/>
        <v>7</v>
      </c>
    </row>
    <row r="14296" spans="1:9" x14ac:dyDescent="0.25">
      <c r="A14296" t="s">
        <v>12390</v>
      </c>
      <c r="B14296">
        <v>6219</v>
      </c>
      <c r="C14296" t="s">
        <v>39</v>
      </c>
      <c r="D14296" s="5">
        <v>45381</v>
      </c>
      <c r="E14296" t="s">
        <v>76</v>
      </c>
      <c r="F14296" s="5">
        <v>45381</v>
      </c>
      <c r="G14296" s="5">
        <v>45412</v>
      </c>
      <c r="H14296">
        <f t="shared" si="446"/>
        <v>4</v>
      </c>
      <c r="I14296">
        <f t="shared" si="447"/>
        <v>27</v>
      </c>
    </row>
    <row r="14297" spans="1:9" x14ac:dyDescent="0.25">
      <c r="A14297" t="s">
        <v>12391</v>
      </c>
      <c r="B14297">
        <v>6219</v>
      </c>
      <c r="C14297" t="s">
        <v>39</v>
      </c>
      <c r="D14297" s="5">
        <v>45381</v>
      </c>
      <c r="E14297" t="s">
        <v>55</v>
      </c>
      <c r="F14297" s="5">
        <v>45381</v>
      </c>
      <c r="G14297" s="5">
        <v>45400</v>
      </c>
      <c r="H14297">
        <f t="shared" si="446"/>
        <v>4</v>
      </c>
      <c r="I14297">
        <f t="shared" si="447"/>
        <v>17</v>
      </c>
    </row>
    <row r="14298" spans="1:9" x14ac:dyDescent="0.25">
      <c r="A14298" t="s">
        <v>12392</v>
      </c>
      <c r="B14298">
        <v>7126</v>
      </c>
      <c r="C14298" t="s">
        <v>42</v>
      </c>
      <c r="D14298" s="5">
        <v>45383</v>
      </c>
      <c r="E14298" t="s">
        <v>43</v>
      </c>
      <c r="F14298" s="5">
        <v>45383</v>
      </c>
      <c r="G14298" s="5">
        <v>45406</v>
      </c>
      <c r="H14298">
        <f t="shared" si="446"/>
        <v>4</v>
      </c>
      <c r="I14298">
        <f t="shared" si="447"/>
        <v>21</v>
      </c>
    </row>
    <row r="14299" spans="1:9" x14ac:dyDescent="0.25">
      <c r="A14299" t="s">
        <v>12393</v>
      </c>
      <c r="B14299">
        <v>7126</v>
      </c>
      <c r="C14299" t="s">
        <v>42</v>
      </c>
      <c r="D14299" s="5">
        <v>45383</v>
      </c>
      <c r="E14299" t="s">
        <v>43</v>
      </c>
      <c r="F14299" s="5">
        <v>45383</v>
      </c>
      <c r="G14299" s="5">
        <v>45387</v>
      </c>
      <c r="H14299">
        <f t="shared" si="446"/>
        <v>4</v>
      </c>
      <c r="I14299">
        <f t="shared" si="447"/>
        <v>5</v>
      </c>
    </row>
    <row r="14300" spans="1:9" x14ac:dyDescent="0.25">
      <c r="A14300" t="s">
        <v>12394</v>
      </c>
      <c r="B14300">
        <v>7126</v>
      </c>
      <c r="C14300" t="s">
        <v>42</v>
      </c>
      <c r="D14300" s="5">
        <v>45383</v>
      </c>
      <c r="E14300" t="s">
        <v>43</v>
      </c>
      <c r="F14300" s="5">
        <v>45383</v>
      </c>
      <c r="G14300" s="5">
        <v>45398</v>
      </c>
      <c r="H14300">
        <f t="shared" si="446"/>
        <v>4</v>
      </c>
      <c r="I14300">
        <f t="shared" si="447"/>
        <v>14</v>
      </c>
    </row>
    <row r="14301" spans="1:9" x14ac:dyDescent="0.25">
      <c r="A14301" t="s">
        <v>12395</v>
      </c>
      <c r="B14301">
        <v>6219</v>
      </c>
      <c r="C14301" t="s">
        <v>39</v>
      </c>
      <c r="D14301" s="5">
        <v>45384</v>
      </c>
      <c r="E14301" t="s">
        <v>104</v>
      </c>
      <c r="F14301" s="5">
        <v>45384</v>
      </c>
      <c r="G14301" s="5">
        <v>45422</v>
      </c>
      <c r="H14301">
        <f t="shared" si="446"/>
        <v>5</v>
      </c>
      <c r="I14301">
        <f t="shared" si="447"/>
        <v>34</v>
      </c>
    </row>
    <row r="14302" spans="1:9" x14ac:dyDescent="0.25">
      <c r="A14302" t="s">
        <v>12396</v>
      </c>
      <c r="B14302">
        <v>6219</v>
      </c>
      <c r="C14302" t="s">
        <v>39</v>
      </c>
      <c r="D14302" s="5">
        <v>45384</v>
      </c>
      <c r="E14302" t="s">
        <v>50</v>
      </c>
      <c r="F14302" s="5">
        <v>45384</v>
      </c>
      <c r="G14302" s="5">
        <v>45398</v>
      </c>
      <c r="H14302">
        <f t="shared" si="446"/>
        <v>4</v>
      </c>
      <c r="I14302">
        <f t="shared" si="447"/>
        <v>13</v>
      </c>
    </row>
    <row r="14303" spans="1:9" x14ac:dyDescent="0.25">
      <c r="A14303" t="s">
        <v>12397</v>
      </c>
      <c r="B14303">
        <v>6219</v>
      </c>
      <c r="C14303" t="s">
        <v>39</v>
      </c>
      <c r="D14303" s="5">
        <v>45427</v>
      </c>
      <c r="E14303" t="s">
        <v>82</v>
      </c>
      <c r="F14303" s="5">
        <v>45428</v>
      </c>
      <c r="G14303" s="5">
        <v>45460</v>
      </c>
      <c r="H14303">
        <f t="shared" si="446"/>
        <v>6</v>
      </c>
      <c r="I14303">
        <f t="shared" si="447"/>
        <v>28</v>
      </c>
    </row>
    <row r="14304" spans="1:9" x14ac:dyDescent="0.25">
      <c r="A14304" t="s">
        <v>12398</v>
      </c>
      <c r="B14304">
        <v>6219</v>
      </c>
      <c r="C14304" t="s">
        <v>39</v>
      </c>
      <c r="D14304" s="5">
        <v>45385</v>
      </c>
      <c r="E14304" t="s">
        <v>104</v>
      </c>
      <c r="F14304" s="5">
        <v>45386</v>
      </c>
      <c r="G14304" s="5">
        <v>45411</v>
      </c>
      <c r="H14304">
        <f t="shared" si="446"/>
        <v>4</v>
      </c>
      <c r="I14304">
        <f t="shared" si="447"/>
        <v>22</v>
      </c>
    </row>
    <row r="14305" spans="1:9" x14ac:dyDescent="0.25">
      <c r="A14305" t="s">
        <v>12399</v>
      </c>
      <c r="B14305">
        <v>6219</v>
      </c>
      <c r="C14305" t="s">
        <v>39</v>
      </c>
      <c r="D14305" s="5">
        <v>45385</v>
      </c>
      <c r="E14305" t="s">
        <v>55</v>
      </c>
      <c r="F14305" s="5">
        <v>45386</v>
      </c>
      <c r="G14305" s="5">
        <v>45408</v>
      </c>
      <c r="H14305">
        <f t="shared" si="446"/>
        <v>4</v>
      </c>
      <c r="I14305">
        <f t="shared" si="447"/>
        <v>20</v>
      </c>
    </row>
    <row r="14306" spans="1:9" x14ac:dyDescent="0.25">
      <c r="A14306" t="s">
        <v>12400</v>
      </c>
      <c r="B14306">
        <v>7126</v>
      </c>
      <c r="C14306" t="s">
        <v>42</v>
      </c>
      <c r="D14306" s="5">
        <v>45385</v>
      </c>
      <c r="E14306" t="s">
        <v>43</v>
      </c>
      <c r="F14306" s="5">
        <v>45387</v>
      </c>
      <c r="G14306" s="5">
        <v>45418</v>
      </c>
      <c r="H14306">
        <f t="shared" si="446"/>
        <v>5</v>
      </c>
      <c r="I14306">
        <f t="shared" si="447"/>
        <v>27</v>
      </c>
    </row>
    <row r="14307" spans="1:9" x14ac:dyDescent="0.25">
      <c r="A14307" t="s">
        <v>12401</v>
      </c>
      <c r="B14307">
        <v>6219</v>
      </c>
      <c r="C14307" t="s">
        <v>39</v>
      </c>
      <c r="D14307" s="5">
        <v>45386</v>
      </c>
      <c r="E14307" t="s">
        <v>149</v>
      </c>
      <c r="F14307" s="5">
        <v>45387</v>
      </c>
      <c r="G14307" s="5">
        <v>45419</v>
      </c>
      <c r="H14307">
        <f t="shared" si="446"/>
        <v>5</v>
      </c>
      <c r="I14307">
        <f t="shared" si="447"/>
        <v>28</v>
      </c>
    </row>
    <row r="14308" spans="1:9" x14ac:dyDescent="0.25">
      <c r="A14308" t="s">
        <v>12402</v>
      </c>
      <c r="B14308">
        <v>6219</v>
      </c>
      <c r="C14308" t="s">
        <v>39</v>
      </c>
      <c r="D14308" s="5">
        <v>45386</v>
      </c>
      <c r="E14308" t="s">
        <v>72</v>
      </c>
      <c r="F14308" s="5">
        <v>45387</v>
      </c>
      <c r="G14308" s="5">
        <v>45404</v>
      </c>
      <c r="H14308">
        <f t="shared" si="446"/>
        <v>4</v>
      </c>
      <c r="I14308">
        <f t="shared" si="447"/>
        <v>15</v>
      </c>
    </row>
    <row r="14309" spans="1:9" x14ac:dyDescent="0.25">
      <c r="A14309" t="s">
        <v>12403</v>
      </c>
      <c r="B14309">
        <v>7126</v>
      </c>
      <c r="C14309" t="s">
        <v>42</v>
      </c>
      <c r="D14309" s="5">
        <v>45386</v>
      </c>
      <c r="E14309" t="s">
        <v>50</v>
      </c>
      <c r="F14309" s="5">
        <v>45390</v>
      </c>
      <c r="G14309" s="5">
        <v>45395</v>
      </c>
      <c r="H14309">
        <f t="shared" si="446"/>
        <v>4</v>
      </c>
      <c r="I14309">
        <f t="shared" si="447"/>
        <v>6</v>
      </c>
    </row>
    <row r="14310" spans="1:9" x14ac:dyDescent="0.25">
      <c r="A14310" t="s">
        <v>12404</v>
      </c>
      <c r="B14310">
        <v>6219</v>
      </c>
      <c r="C14310" t="s">
        <v>39</v>
      </c>
      <c r="D14310" s="5">
        <v>45387</v>
      </c>
      <c r="E14310" t="s">
        <v>69</v>
      </c>
      <c r="F14310" s="5">
        <v>45387</v>
      </c>
      <c r="G14310" s="5">
        <v>45401</v>
      </c>
      <c r="H14310">
        <f t="shared" si="446"/>
        <v>4</v>
      </c>
      <c r="I14310">
        <f t="shared" si="447"/>
        <v>13</v>
      </c>
    </row>
    <row r="14311" spans="1:9" x14ac:dyDescent="0.25">
      <c r="A14311" t="s">
        <v>12405</v>
      </c>
      <c r="B14311">
        <v>6219</v>
      </c>
      <c r="C14311" t="s">
        <v>39</v>
      </c>
      <c r="D14311" s="5">
        <v>45387</v>
      </c>
      <c r="E14311" t="s">
        <v>50</v>
      </c>
      <c r="F14311" s="5">
        <v>45387</v>
      </c>
      <c r="G14311" s="5">
        <v>45426</v>
      </c>
      <c r="H14311">
        <f t="shared" si="446"/>
        <v>5</v>
      </c>
      <c r="I14311">
        <f t="shared" si="447"/>
        <v>34</v>
      </c>
    </row>
    <row r="14312" spans="1:9" x14ac:dyDescent="0.25">
      <c r="A14312" t="s">
        <v>12406</v>
      </c>
      <c r="B14312">
        <v>6219</v>
      </c>
      <c r="C14312" t="s">
        <v>39</v>
      </c>
      <c r="D14312" s="5">
        <v>45388</v>
      </c>
      <c r="E14312" t="s">
        <v>72</v>
      </c>
      <c r="F14312" s="5">
        <v>45389</v>
      </c>
      <c r="G14312" s="5">
        <v>45407</v>
      </c>
      <c r="H14312">
        <f t="shared" si="446"/>
        <v>4</v>
      </c>
      <c r="I14312">
        <f t="shared" si="447"/>
        <v>16</v>
      </c>
    </row>
    <row r="14313" spans="1:9" x14ac:dyDescent="0.25">
      <c r="A14313" t="s">
        <v>12407</v>
      </c>
      <c r="B14313">
        <v>6219</v>
      </c>
      <c r="C14313" t="s">
        <v>39</v>
      </c>
      <c r="D14313" s="5">
        <v>45388</v>
      </c>
      <c r="E14313" t="s">
        <v>55</v>
      </c>
      <c r="F14313" s="5">
        <v>45389</v>
      </c>
      <c r="G14313" s="5">
        <v>45455</v>
      </c>
      <c r="H14313">
        <f t="shared" si="446"/>
        <v>6</v>
      </c>
      <c r="I14313">
        <f t="shared" si="447"/>
        <v>57</v>
      </c>
    </row>
    <row r="14314" spans="1:9" x14ac:dyDescent="0.25">
      <c r="A14314" t="s">
        <v>12408</v>
      </c>
      <c r="B14314">
        <v>6219</v>
      </c>
      <c r="C14314" t="s">
        <v>39</v>
      </c>
      <c r="D14314" s="5">
        <v>45388</v>
      </c>
      <c r="E14314" t="s">
        <v>40</v>
      </c>
      <c r="F14314" s="5">
        <v>45389</v>
      </c>
      <c r="G14314" s="5">
        <v>45404</v>
      </c>
      <c r="H14314">
        <f t="shared" si="446"/>
        <v>4</v>
      </c>
      <c r="I14314">
        <f t="shared" si="447"/>
        <v>13</v>
      </c>
    </row>
    <row r="14315" spans="1:9" x14ac:dyDescent="0.25">
      <c r="A14315" t="s">
        <v>12409</v>
      </c>
      <c r="B14315">
        <v>6219</v>
      </c>
      <c r="C14315" t="s">
        <v>39</v>
      </c>
      <c r="D14315" s="5">
        <v>45390</v>
      </c>
      <c r="E14315" t="s">
        <v>43</v>
      </c>
      <c r="F14315" s="5">
        <v>45390</v>
      </c>
      <c r="G14315" s="5">
        <v>45447</v>
      </c>
      <c r="H14315">
        <f t="shared" si="446"/>
        <v>6</v>
      </c>
      <c r="I14315">
        <f t="shared" si="447"/>
        <v>50</v>
      </c>
    </row>
    <row r="14316" spans="1:9" x14ac:dyDescent="0.25">
      <c r="A14316" t="s">
        <v>12410</v>
      </c>
      <c r="B14316">
        <v>6219</v>
      </c>
      <c r="C14316" t="s">
        <v>39</v>
      </c>
      <c r="D14316" s="5">
        <v>45392</v>
      </c>
      <c r="E14316" t="s">
        <v>72</v>
      </c>
      <c r="F14316" s="5">
        <v>45392</v>
      </c>
      <c r="G14316" s="5">
        <v>45427</v>
      </c>
      <c r="H14316">
        <f t="shared" si="446"/>
        <v>5</v>
      </c>
      <c r="I14316">
        <f t="shared" si="447"/>
        <v>31</v>
      </c>
    </row>
    <row r="14317" spans="1:9" x14ac:dyDescent="0.25">
      <c r="A14317" t="s">
        <v>12411</v>
      </c>
      <c r="B14317">
        <v>6219</v>
      </c>
      <c r="C14317" t="s">
        <v>39</v>
      </c>
      <c r="D14317" s="5">
        <v>45392</v>
      </c>
      <c r="E14317" t="s">
        <v>72</v>
      </c>
      <c r="F14317" s="5">
        <v>45392</v>
      </c>
      <c r="G14317" s="5">
        <v>45427</v>
      </c>
      <c r="H14317">
        <f t="shared" si="446"/>
        <v>5</v>
      </c>
      <c r="I14317">
        <f t="shared" si="447"/>
        <v>31</v>
      </c>
    </row>
    <row r="14318" spans="1:9" x14ac:dyDescent="0.25">
      <c r="A14318" t="s">
        <v>12412</v>
      </c>
      <c r="B14318">
        <v>7126</v>
      </c>
      <c r="C14318" t="s">
        <v>42</v>
      </c>
      <c r="D14318" s="5">
        <v>45415</v>
      </c>
      <c r="E14318" t="s">
        <v>43</v>
      </c>
      <c r="F14318" s="5">
        <v>45418</v>
      </c>
      <c r="G14318" s="5">
        <v>45428</v>
      </c>
      <c r="H14318">
        <f t="shared" si="446"/>
        <v>5</v>
      </c>
      <c r="I14318">
        <f t="shared" si="447"/>
        <v>10</v>
      </c>
    </row>
    <row r="14319" spans="1:9" x14ac:dyDescent="0.25">
      <c r="A14319" t="s">
        <v>12413</v>
      </c>
      <c r="B14319">
        <v>6219</v>
      </c>
      <c r="C14319" t="s">
        <v>39</v>
      </c>
      <c r="D14319" s="5">
        <v>45391</v>
      </c>
      <c r="E14319" t="s">
        <v>55</v>
      </c>
      <c r="F14319" s="5">
        <v>45392</v>
      </c>
      <c r="G14319" s="5">
        <v>45425</v>
      </c>
      <c r="H14319">
        <f t="shared" si="446"/>
        <v>5</v>
      </c>
      <c r="I14319">
        <f t="shared" si="447"/>
        <v>29</v>
      </c>
    </row>
    <row r="14320" spans="1:9" x14ac:dyDescent="0.25">
      <c r="A14320" t="s">
        <v>12414</v>
      </c>
      <c r="B14320">
        <v>6219</v>
      </c>
      <c r="C14320" t="s">
        <v>39</v>
      </c>
      <c r="D14320" s="5">
        <v>45414</v>
      </c>
      <c r="E14320" t="s">
        <v>64</v>
      </c>
      <c r="F14320" s="5">
        <v>45414</v>
      </c>
      <c r="G14320" s="5">
        <v>45460</v>
      </c>
      <c r="H14320">
        <f t="shared" si="446"/>
        <v>6</v>
      </c>
      <c r="I14320">
        <f t="shared" si="447"/>
        <v>40</v>
      </c>
    </row>
    <row r="14321" spans="1:9" x14ac:dyDescent="0.25">
      <c r="A14321" t="s">
        <v>12415</v>
      </c>
      <c r="B14321">
        <v>6219</v>
      </c>
      <c r="C14321" t="s">
        <v>39</v>
      </c>
      <c r="D14321" s="5">
        <v>45392</v>
      </c>
      <c r="E14321" t="s">
        <v>43</v>
      </c>
      <c r="F14321" s="5">
        <v>45392</v>
      </c>
      <c r="G14321" s="5">
        <v>45422</v>
      </c>
      <c r="H14321">
        <f t="shared" si="446"/>
        <v>5</v>
      </c>
      <c r="I14321">
        <f t="shared" si="447"/>
        <v>27</v>
      </c>
    </row>
    <row r="14322" spans="1:9" x14ac:dyDescent="0.25">
      <c r="A14322" t="s">
        <v>12416</v>
      </c>
      <c r="B14322">
        <v>7126</v>
      </c>
      <c r="C14322" t="s">
        <v>42</v>
      </c>
      <c r="D14322" s="5">
        <v>45394</v>
      </c>
      <c r="E14322" t="s">
        <v>531</v>
      </c>
      <c r="F14322" s="5">
        <v>45399</v>
      </c>
      <c r="G14322" s="5">
        <v>45400</v>
      </c>
      <c r="H14322">
        <f t="shared" si="446"/>
        <v>4</v>
      </c>
      <c r="I14322">
        <f t="shared" si="447"/>
        <v>2</v>
      </c>
    </row>
    <row r="14323" spans="1:9" x14ac:dyDescent="0.25">
      <c r="A14323" t="s">
        <v>12417</v>
      </c>
      <c r="B14323">
        <v>6219</v>
      </c>
      <c r="C14323" t="s">
        <v>39</v>
      </c>
      <c r="D14323" s="5">
        <v>45394</v>
      </c>
      <c r="E14323" t="s">
        <v>55</v>
      </c>
      <c r="F14323" s="5">
        <v>45395</v>
      </c>
      <c r="G14323" s="5">
        <v>45418</v>
      </c>
      <c r="H14323">
        <f t="shared" si="446"/>
        <v>5</v>
      </c>
      <c r="I14323">
        <f t="shared" si="447"/>
        <v>20</v>
      </c>
    </row>
    <row r="14324" spans="1:9" x14ac:dyDescent="0.25">
      <c r="A14324" t="s">
        <v>12418</v>
      </c>
      <c r="B14324">
        <v>6218</v>
      </c>
      <c r="C14324" t="s">
        <v>47</v>
      </c>
      <c r="D14324" s="5">
        <v>45392</v>
      </c>
      <c r="E14324" t="s">
        <v>90</v>
      </c>
      <c r="F14324" s="5">
        <v>45393</v>
      </c>
      <c r="G14324" s="5">
        <v>45398</v>
      </c>
      <c r="H14324">
        <f t="shared" si="446"/>
        <v>4</v>
      </c>
      <c r="I14324">
        <f t="shared" si="447"/>
        <v>5</v>
      </c>
    </row>
    <row r="14325" spans="1:9" x14ac:dyDescent="0.25">
      <c r="A14325" t="s">
        <v>12419</v>
      </c>
      <c r="B14325">
        <v>7126</v>
      </c>
      <c r="C14325" t="s">
        <v>42</v>
      </c>
      <c r="D14325" s="5">
        <v>45397</v>
      </c>
      <c r="E14325" t="s">
        <v>43</v>
      </c>
      <c r="F14325" s="5">
        <v>45397</v>
      </c>
      <c r="G14325" s="5">
        <v>45434</v>
      </c>
      <c r="H14325">
        <f t="shared" si="446"/>
        <v>5</v>
      </c>
      <c r="I14325">
        <f t="shared" si="447"/>
        <v>33</v>
      </c>
    </row>
    <row r="14326" spans="1:9" x14ac:dyDescent="0.25">
      <c r="A14326" t="s">
        <v>12420</v>
      </c>
      <c r="B14326">
        <v>6219</v>
      </c>
      <c r="C14326" t="s">
        <v>39</v>
      </c>
      <c r="D14326" s="5">
        <v>45392</v>
      </c>
      <c r="E14326" t="s">
        <v>43</v>
      </c>
      <c r="F14326" s="5">
        <v>45393</v>
      </c>
      <c r="G14326" s="5">
        <v>45405</v>
      </c>
      <c r="H14326">
        <f t="shared" si="446"/>
        <v>4</v>
      </c>
      <c r="I14326">
        <f t="shared" si="447"/>
        <v>11</v>
      </c>
    </row>
    <row r="14327" spans="1:9" x14ac:dyDescent="0.25">
      <c r="A14327" t="s">
        <v>12421</v>
      </c>
      <c r="B14327">
        <v>6219</v>
      </c>
      <c r="C14327" t="s">
        <v>39</v>
      </c>
      <c r="D14327" s="5">
        <v>45393</v>
      </c>
      <c r="E14327" t="s">
        <v>82</v>
      </c>
      <c r="F14327" s="5">
        <v>45394</v>
      </c>
      <c r="G14327" s="5">
        <v>45426</v>
      </c>
      <c r="H14327">
        <f t="shared" si="446"/>
        <v>5</v>
      </c>
      <c r="I14327">
        <f t="shared" si="447"/>
        <v>28</v>
      </c>
    </row>
    <row r="14328" spans="1:9" x14ac:dyDescent="0.25">
      <c r="A14328" t="s">
        <v>12422</v>
      </c>
      <c r="B14328">
        <v>7126</v>
      </c>
      <c r="C14328" t="s">
        <v>42</v>
      </c>
      <c r="D14328" s="5">
        <v>45393</v>
      </c>
      <c r="E14328" t="s">
        <v>48</v>
      </c>
      <c r="F14328" s="5">
        <v>45394</v>
      </c>
      <c r="G14328" s="5">
        <v>45399</v>
      </c>
      <c r="H14328">
        <f t="shared" si="446"/>
        <v>4</v>
      </c>
      <c r="I14328">
        <f t="shared" si="447"/>
        <v>5</v>
      </c>
    </row>
    <row r="14329" spans="1:9" x14ac:dyDescent="0.25">
      <c r="A14329" t="s">
        <v>12423</v>
      </c>
      <c r="B14329">
        <v>6219</v>
      </c>
      <c r="C14329" t="s">
        <v>39</v>
      </c>
      <c r="D14329" s="5">
        <v>45395</v>
      </c>
      <c r="E14329" t="s">
        <v>94</v>
      </c>
      <c r="F14329" s="5">
        <v>45395</v>
      </c>
      <c r="G14329" s="5">
        <v>45398</v>
      </c>
      <c r="H14329">
        <f t="shared" si="446"/>
        <v>4</v>
      </c>
      <c r="I14329">
        <f t="shared" si="447"/>
        <v>3</v>
      </c>
    </row>
    <row r="14330" spans="1:9" x14ac:dyDescent="0.25">
      <c r="A14330" t="s">
        <v>12424</v>
      </c>
      <c r="B14330">
        <v>7126</v>
      </c>
      <c r="C14330" t="s">
        <v>42</v>
      </c>
      <c r="D14330" s="5">
        <v>45395</v>
      </c>
      <c r="E14330" t="s">
        <v>531</v>
      </c>
      <c r="F14330" s="5">
        <v>45395</v>
      </c>
      <c r="G14330" s="5">
        <v>45399</v>
      </c>
      <c r="H14330">
        <f t="shared" si="446"/>
        <v>4</v>
      </c>
      <c r="I14330">
        <f t="shared" si="447"/>
        <v>4</v>
      </c>
    </row>
    <row r="14331" spans="1:9" x14ac:dyDescent="0.25">
      <c r="A14331" t="s">
        <v>12425</v>
      </c>
      <c r="B14331">
        <v>6218</v>
      </c>
      <c r="C14331" t="s">
        <v>47</v>
      </c>
      <c r="D14331" s="5">
        <v>45395</v>
      </c>
      <c r="E14331" t="s">
        <v>45</v>
      </c>
      <c r="F14331" s="5">
        <v>45398</v>
      </c>
      <c r="G14331" s="5">
        <v>45418</v>
      </c>
      <c r="H14331">
        <f t="shared" si="446"/>
        <v>5</v>
      </c>
      <c r="I14331">
        <f t="shared" si="447"/>
        <v>18</v>
      </c>
    </row>
    <row r="14332" spans="1:9" x14ac:dyDescent="0.25">
      <c r="A14332" t="s">
        <v>12426</v>
      </c>
      <c r="B14332">
        <v>6219</v>
      </c>
      <c r="C14332" t="s">
        <v>39</v>
      </c>
      <c r="D14332" s="5">
        <v>45395</v>
      </c>
      <c r="E14332" t="s">
        <v>84</v>
      </c>
      <c r="F14332" s="5">
        <v>45396</v>
      </c>
      <c r="G14332" s="5">
        <v>45418</v>
      </c>
      <c r="H14332">
        <f t="shared" si="446"/>
        <v>5</v>
      </c>
      <c r="I14332">
        <f t="shared" si="447"/>
        <v>19</v>
      </c>
    </row>
    <row r="14333" spans="1:9" x14ac:dyDescent="0.25">
      <c r="A14333" t="s">
        <v>12427</v>
      </c>
      <c r="B14333">
        <v>6219</v>
      </c>
      <c r="C14333" t="s">
        <v>39</v>
      </c>
      <c r="D14333" s="5">
        <v>45397</v>
      </c>
      <c r="E14333" t="s">
        <v>84</v>
      </c>
      <c r="F14333" s="5">
        <v>45398</v>
      </c>
      <c r="G14333" s="5">
        <v>45455</v>
      </c>
      <c r="H14333">
        <f t="shared" si="446"/>
        <v>6</v>
      </c>
      <c r="I14333">
        <f t="shared" si="447"/>
        <v>50</v>
      </c>
    </row>
    <row r="14334" spans="1:9" x14ac:dyDescent="0.25">
      <c r="A14334" t="s">
        <v>12428</v>
      </c>
      <c r="B14334">
        <v>6219</v>
      </c>
      <c r="C14334" t="s">
        <v>39</v>
      </c>
      <c r="D14334" s="5">
        <v>45397</v>
      </c>
      <c r="E14334" t="s">
        <v>55</v>
      </c>
      <c r="F14334" s="5">
        <v>45398</v>
      </c>
      <c r="G14334" s="5">
        <v>45422</v>
      </c>
      <c r="H14334">
        <f t="shared" si="446"/>
        <v>5</v>
      </c>
      <c r="I14334">
        <f t="shared" si="447"/>
        <v>22</v>
      </c>
    </row>
    <row r="14335" spans="1:9" x14ac:dyDescent="0.25">
      <c r="A14335" t="s">
        <v>12429</v>
      </c>
      <c r="B14335">
        <v>6219</v>
      </c>
      <c r="C14335" t="s">
        <v>39</v>
      </c>
      <c r="D14335" s="5">
        <v>45398</v>
      </c>
      <c r="E14335" t="s">
        <v>67</v>
      </c>
      <c r="F14335" s="5">
        <v>45398</v>
      </c>
      <c r="G14335" s="5">
        <v>45407</v>
      </c>
      <c r="H14335">
        <f t="shared" si="446"/>
        <v>4</v>
      </c>
      <c r="I14335">
        <f t="shared" si="447"/>
        <v>9</v>
      </c>
    </row>
    <row r="14336" spans="1:9" x14ac:dyDescent="0.25">
      <c r="A14336" t="s">
        <v>12430</v>
      </c>
      <c r="B14336">
        <v>6219</v>
      </c>
      <c r="C14336" t="s">
        <v>39</v>
      </c>
      <c r="D14336" s="5">
        <v>45398</v>
      </c>
      <c r="E14336" t="s">
        <v>55</v>
      </c>
      <c r="F14336" s="5">
        <v>45398</v>
      </c>
      <c r="G14336" s="5">
        <v>45422</v>
      </c>
      <c r="H14336">
        <f t="shared" si="446"/>
        <v>5</v>
      </c>
      <c r="I14336">
        <f t="shared" si="447"/>
        <v>22</v>
      </c>
    </row>
    <row r="14337" spans="1:9" x14ac:dyDescent="0.25">
      <c r="A14337" t="s">
        <v>12431</v>
      </c>
      <c r="B14337">
        <v>6219</v>
      </c>
      <c r="C14337" t="s">
        <v>39</v>
      </c>
      <c r="D14337" s="5">
        <v>45399</v>
      </c>
      <c r="E14337" t="s">
        <v>43</v>
      </c>
      <c r="F14337" s="5">
        <v>45399</v>
      </c>
      <c r="G14337" s="5">
        <v>45422</v>
      </c>
      <c r="H14337">
        <f t="shared" si="446"/>
        <v>5</v>
      </c>
      <c r="I14337">
        <f t="shared" si="447"/>
        <v>21</v>
      </c>
    </row>
    <row r="14338" spans="1:9" x14ac:dyDescent="0.25">
      <c r="A14338" t="s">
        <v>12432</v>
      </c>
      <c r="B14338">
        <v>6219</v>
      </c>
      <c r="C14338" t="s">
        <v>39</v>
      </c>
      <c r="D14338" s="5">
        <v>45399</v>
      </c>
      <c r="E14338" t="s">
        <v>76</v>
      </c>
      <c r="F14338" s="5">
        <v>45399</v>
      </c>
      <c r="G14338" s="5">
        <v>45426</v>
      </c>
      <c r="H14338">
        <f t="shared" si="446"/>
        <v>5</v>
      </c>
      <c r="I14338">
        <f t="shared" si="447"/>
        <v>24</v>
      </c>
    </row>
    <row r="14339" spans="1:9" x14ac:dyDescent="0.25">
      <c r="A14339" t="s">
        <v>12433</v>
      </c>
      <c r="B14339">
        <v>6219</v>
      </c>
      <c r="C14339" t="s">
        <v>39</v>
      </c>
      <c r="D14339" s="5">
        <v>45399</v>
      </c>
      <c r="E14339" t="s">
        <v>72</v>
      </c>
      <c r="F14339" s="5">
        <v>45399</v>
      </c>
      <c r="G14339" s="5">
        <v>45408</v>
      </c>
      <c r="H14339">
        <f t="shared" ref="H14339:H14402" si="448">MONTH(G14339)</f>
        <v>4</v>
      </c>
      <c r="I14339">
        <f t="shared" ref="I14339:I14402" si="449">NETWORKDAYS.INTL(F14339,G14339,11)</f>
        <v>9</v>
      </c>
    </row>
    <row r="14340" spans="1:9" x14ac:dyDescent="0.25">
      <c r="A14340" t="s">
        <v>12434</v>
      </c>
      <c r="B14340">
        <v>7126</v>
      </c>
      <c r="C14340" t="s">
        <v>42</v>
      </c>
      <c r="D14340" s="5">
        <v>45399</v>
      </c>
      <c r="E14340" t="s">
        <v>531</v>
      </c>
      <c r="F14340" s="5">
        <v>45400</v>
      </c>
      <c r="G14340" s="5">
        <v>45429</v>
      </c>
      <c r="H14340">
        <f t="shared" si="448"/>
        <v>5</v>
      </c>
      <c r="I14340">
        <f t="shared" si="449"/>
        <v>26</v>
      </c>
    </row>
    <row r="14341" spans="1:9" x14ac:dyDescent="0.25">
      <c r="A14341" t="s">
        <v>12435</v>
      </c>
      <c r="B14341">
        <v>7126</v>
      </c>
      <c r="C14341" t="s">
        <v>42</v>
      </c>
      <c r="D14341" s="5">
        <v>45399</v>
      </c>
      <c r="E14341" t="s">
        <v>531</v>
      </c>
      <c r="F14341" s="5">
        <v>45400</v>
      </c>
      <c r="G14341" s="5">
        <v>45408</v>
      </c>
      <c r="H14341">
        <f t="shared" si="448"/>
        <v>4</v>
      </c>
      <c r="I14341">
        <f t="shared" si="449"/>
        <v>8</v>
      </c>
    </row>
    <row r="14342" spans="1:9" x14ac:dyDescent="0.25">
      <c r="A14342" t="s">
        <v>12436</v>
      </c>
      <c r="B14342">
        <v>6219</v>
      </c>
      <c r="C14342" t="s">
        <v>39</v>
      </c>
      <c r="D14342" s="5">
        <v>45400</v>
      </c>
      <c r="E14342" t="s">
        <v>67</v>
      </c>
      <c r="F14342" s="5">
        <v>45400</v>
      </c>
      <c r="G14342" s="5">
        <v>45407</v>
      </c>
      <c r="H14342">
        <f t="shared" si="448"/>
        <v>4</v>
      </c>
      <c r="I14342">
        <f t="shared" si="449"/>
        <v>7</v>
      </c>
    </row>
    <row r="14343" spans="1:9" x14ac:dyDescent="0.25">
      <c r="A14343" t="s">
        <v>12437</v>
      </c>
      <c r="B14343">
        <v>7126</v>
      </c>
      <c r="C14343" t="s">
        <v>42</v>
      </c>
      <c r="D14343" s="5">
        <v>45400</v>
      </c>
      <c r="E14343" t="s">
        <v>531</v>
      </c>
      <c r="F14343" s="5">
        <v>45400</v>
      </c>
      <c r="G14343" s="5">
        <v>45408</v>
      </c>
      <c r="H14343">
        <f t="shared" si="448"/>
        <v>4</v>
      </c>
      <c r="I14343">
        <f t="shared" si="449"/>
        <v>8</v>
      </c>
    </row>
    <row r="14344" spans="1:9" x14ac:dyDescent="0.25">
      <c r="A14344" t="s">
        <v>12438</v>
      </c>
      <c r="B14344">
        <v>6219</v>
      </c>
      <c r="C14344" t="s">
        <v>39</v>
      </c>
      <c r="D14344" s="5">
        <v>45400</v>
      </c>
      <c r="E14344" t="s">
        <v>94</v>
      </c>
      <c r="F14344" s="5">
        <v>45400</v>
      </c>
      <c r="G14344" s="5">
        <v>45455</v>
      </c>
      <c r="H14344">
        <f t="shared" si="448"/>
        <v>6</v>
      </c>
      <c r="I14344">
        <f t="shared" si="449"/>
        <v>48</v>
      </c>
    </row>
    <row r="14345" spans="1:9" x14ac:dyDescent="0.25">
      <c r="A14345" t="s">
        <v>12439</v>
      </c>
      <c r="B14345">
        <v>6219</v>
      </c>
      <c r="C14345" t="s">
        <v>39</v>
      </c>
      <c r="D14345" s="5">
        <v>45400</v>
      </c>
      <c r="E14345" t="s">
        <v>69</v>
      </c>
      <c r="F14345" s="5">
        <v>45400</v>
      </c>
      <c r="G14345" s="5">
        <v>45412</v>
      </c>
      <c r="H14345">
        <f t="shared" si="448"/>
        <v>4</v>
      </c>
      <c r="I14345">
        <f t="shared" si="449"/>
        <v>11</v>
      </c>
    </row>
    <row r="14346" spans="1:9" x14ac:dyDescent="0.25">
      <c r="A14346" t="s">
        <v>12440</v>
      </c>
      <c r="B14346">
        <v>6219</v>
      </c>
      <c r="C14346" t="s">
        <v>39</v>
      </c>
      <c r="D14346" s="5">
        <v>45435</v>
      </c>
      <c r="E14346" t="s">
        <v>149</v>
      </c>
      <c r="F14346" s="5">
        <v>45435</v>
      </c>
      <c r="G14346" s="5">
        <v>45465</v>
      </c>
      <c r="H14346">
        <f t="shared" si="448"/>
        <v>6</v>
      </c>
      <c r="I14346">
        <f t="shared" si="449"/>
        <v>27</v>
      </c>
    </row>
    <row r="14347" spans="1:9" x14ac:dyDescent="0.25">
      <c r="A14347" t="s">
        <v>12441</v>
      </c>
      <c r="B14347">
        <v>7126</v>
      </c>
      <c r="C14347" t="s">
        <v>42</v>
      </c>
      <c r="D14347" s="5">
        <v>45408</v>
      </c>
      <c r="E14347" t="s">
        <v>43</v>
      </c>
      <c r="F14347" s="5">
        <v>45408</v>
      </c>
      <c r="G14347" s="5">
        <v>45413</v>
      </c>
      <c r="H14347">
        <f t="shared" si="448"/>
        <v>5</v>
      </c>
      <c r="I14347">
        <f t="shared" si="449"/>
        <v>5</v>
      </c>
    </row>
    <row r="14348" spans="1:9" x14ac:dyDescent="0.25">
      <c r="A14348" t="s">
        <v>12442</v>
      </c>
      <c r="B14348">
        <v>6219</v>
      </c>
      <c r="C14348" t="s">
        <v>39</v>
      </c>
      <c r="D14348" s="5">
        <v>45406</v>
      </c>
      <c r="E14348" t="s">
        <v>84</v>
      </c>
      <c r="F14348" s="5">
        <v>45406</v>
      </c>
      <c r="G14348" s="5">
        <v>45461</v>
      </c>
      <c r="H14348">
        <f t="shared" si="448"/>
        <v>6</v>
      </c>
      <c r="I14348">
        <f t="shared" si="449"/>
        <v>48</v>
      </c>
    </row>
    <row r="14349" spans="1:9" x14ac:dyDescent="0.25">
      <c r="A14349" t="s">
        <v>12443</v>
      </c>
      <c r="B14349">
        <v>6219</v>
      </c>
      <c r="C14349" t="s">
        <v>39</v>
      </c>
      <c r="D14349" s="5">
        <v>45406</v>
      </c>
      <c r="E14349" t="s">
        <v>58</v>
      </c>
      <c r="F14349" s="5">
        <v>45406</v>
      </c>
      <c r="G14349" s="5">
        <v>45460</v>
      </c>
      <c r="H14349">
        <f t="shared" si="448"/>
        <v>6</v>
      </c>
      <c r="I14349">
        <f t="shared" si="449"/>
        <v>47</v>
      </c>
    </row>
    <row r="14350" spans="1:9" x14ac:dyDescent="0.25">
      <c r="A14350" t="s">
        <v>12444</v>
      </c>
      <c r="B14350">
        <v>7126</v>
      </c>
      <c r="C14350" t="s">
        <v>42</v>
      </c>
      <c r="D14350" s="5">
        <v>45406</v>
      </c>
      <c r="E14350" t="s">
        <v>531</v>
      </c>
      <c r="F14350" s="5">
        <v>45407</v>
      </c>
      <c r="G14350" s="5">
        <v>45436</v>
      </c>
      <c r="H14350">
        <f t="shared" si="448"/>
        <v>5</v>
      </c>
      <c r="I14350">
        <f t="shared" si="449"/>
        <v>26</v>
      </c>
    </row>
    <row r="14351" spans="1:9" x14ac:dyDescent="0.25">
      <c r="A14351" t="s">
        <v>12445</v>
      </c>
      <c r="B14351">
        <v>6219</v>
      </c>
      <c r="C14351" t="s">
        <v>39</v>
      </c>
      <c r="D14351" s="5">
        <v>45406</v>
      </c>
      <c r="E14351" t="s">
        <v>72</v>
      </c>
      <c r="F14351" s="5">
        <v>45406</v>
      </c>
      <c r="G14351" s="5">
        <v>45455</v>
      </c>
      <c r="H14351">
        <f t="shared" si="448"/>
        <v>6</v>
      </c>
      <c r="I14351">
        <f t="shared" si="449"/>
        <v>43</v>
      </c>
    </row>
    <row r="14352" spans="1:9" x14ac:dyDescent="0.25">
      <c r="A14352" t="s">
        <v>12446</v>
      </c>
      <c r="B14352">
        <v>6219</v>
      </c>
      <c r="C14352" t="s">
        <v>39</v>
      </c>
      <c r="D14352" s="5">
        <v>45406</v>
      </c>
      <c r="E14352" t="s">
        <v>72</v>
      </c>
      <c r="F14352" s="5">
        <v>45406</v>
      </c>
      <c r="G14352" s="5">
        <v>45412</v>
      </c>
      <c r="H14352">
        <f t="shared" si="448"/>
        <v>4</v>
      </c>
      <c r="I14352">
        <f t="shared" si="449"/>
        <v>6</v>
      </c>
    </row>
    <row r="14353" spans="1:9" x14ac:dyDescent="0.25">
      <c r="A14353" t="s">
        <v>12447</v>
      </c>
      <c r="B14353">
        <v>6219</v>
      </c>
      <c r="C14353" t="s">
        <v>39</v>
      </c>
      <c r="D14353" s="5">
        <v>45406</v>
      </c>
      <c r="E14353" t="s">
        <v>76</v>
      </c>
      <c r="F14353" s="5">
        <v>45407</v>
      </c>
      <c r="G14353" s="5">
        <v>45421</v>
      </c>
      <c r="H14353">
        <f t="shared" si="448"/>
        <v>5</v>
      </c>
      <c r="I14353">
        <f t="shared" si="449"/>
        <v>13</v>
      </c>
    </row>
    <row r="14354" spans="1:9" x14ac:dyDescent="0.25">
      <c r="A14354" t="s">
        <v>12448</v>
      </c>
      <c r="B14354">
        <v>6219</v>
      </c>
      <c r="C14354" t="s">
        <v>39</v>
      </c>
      <c r="D14354" s="5">
        <v>45406</v>
      </c>
      <c r="E14354" t="s">
        <v>104</v>
      </c>
      <c r="F14354" s="5">
        <v>45407</v>
      </c>
      <c r="G14354" s="5">
        <v>45428</v>
      </c>
      <c r="H14354">
        <f t="shared" si="448"/>
        <v>5</v>
      </c>
      <c r="I14354">
        <f t="shared" si="449"/>
        <v>19</v>
      </c>
    </row>
    <row r="14355" spans="1:9" x14ac:dyDescent="0.25">
      <c r="A14355" t="s">
        <v>12449</v>
      </c>
      <c r="B14355">
        <v>6219</v>
      </c>
      <c r="C14355" t="s">
        <v>39</v>
      </c>
      <c r="D14355" s="5">
        <v>45406</v>
      </c>
      <c r="E14355" t="s">
        <v>84</v>
      </c>
      <c r="F14355" s="5">
        <v>45407</v>
      </c>
      <c r="G14355" s="5">
        <v>45418</v>
      </c>
      <c r="H14355">
        <f t="shared" si="448"/>
        <v>5</v>
      </c>
      <c r="I14355">
        <f t="shared" si="449"/>
        <v>10</v>
      </c>
    </row>
    <row r="14356" spans="1:9" x14ac:dyDescent="0.25">
      <c r="A14356" t="s">
        <v>12450</v>
      </c>
      <c r="B14356">
        <v>6219</v>
      </c>
      <c r="C14356" t="s">
        <v>39</v>
      </c>
      <c r="D14356" s="5">
        <v>45407</v>
      </c>
      <c r="E14356" t="s">
        <v>84</v>
      </c>
      <c r="F14356" s="5">
        <v>45407</v>
      </c>
      <c r="G14356" s="5">
        <v>45418</v>
      </c>
      <c r="H14356">
        <f t="shared" si="448"/>
        <v>5</v>
      </c>
      <c r="I14356">
        <f t="shared" si="449"/>
        <v>10</v>
      </c>
    </row>
    <row r="14357" spans="1:9" x14ac:dyDescent="0.25">
      <c r="A14357" t="s">
        <v>12451</v>
      </c>
      <c r="B14357">
        <v>7126</v>
      </c>
      <c r="C14357" t="s">
        <v>42</v>
      </c>
      <c r="D14357" s="5">
        <v>45407</v>
      </c>
      <c r="E14357" t="s">
        <v>531</v>
      </c>
      <c r="F14357" s="5">
        <v>45407</v>
      </c>
      <c r="G14357" s="5">
        <v>45414</v>
      </c>
      <c r="H14357">
        <f t="shared" si="448"/>
        <v>5</v>
      </c>
      <c r="I14357">
        <f t="shared" si="449"/>
        <v>7</v>
      </c>
    </row>
    <row r="14358" spans="1:9" x14ac:dyDescent="0.25">
      <c r="A14358" t="s">
        <v>12452</v>
      </c>
      <c r="B14358">
        <v>7126</v>
      </c>
      <c r="C14358" t="s">
        <v>42</v>
      </c>
      <c r="D14358" s="5">
        <v>45407</v>
      </c>
      <c r="E14358" t="s">
        <v>43</v>
      </c>
      <c r="F14358" s="5">
        <v>45408</v>
      </c>
      <c r="G14358" s="5">
        <v>45440</v>
      </c>
      <c r="H14358">
        <f t="shared" si="448"/>
        <v>5</v>
      </c>
      <c r="I14358">
        <f t="shared" si="449"/>
        <v>28</v>
      </c>
    </row>
    <row r="14359" spans="1:9" x14ac:dyDescent="0.25">
      <c r="A14359" t="s">
        <v>12453</v>
      </c>
      <c r="B14359">
        <v>7126</v>
      </c>
      <c r="C14359" t="s">
        <v>42</v>
      </c>
      <c r="D14359" s="5">
        <v>45408</v>
      </c>
      <c r="E14359" t="s">
        <v>531</v>
      </c>
      <c r="F14359" s="5">
        <v>45409</v>
      </c>
      <c r="G14359" s="5">
        <v>45414</v>
      </c>
      <c r="H14359">
        <f t="shared" si="448"/>
        <v>5</v>
      </c>
      <c r="I14359">
        <f t="shared" si="449"/>
        <v>5</v>
      </c>
    </row>
    <row r="14360" spans="1:9" x14ac:dyDescent="0.25">
      <c r="A14360" t="s">
        <v>12454</v>
      </c>
      <c r="B14360">
        <v>7126</v>
      </c>
      <c r="C14360" t="s">
        <v>42</v>
      </c>
      <c r="D14360" s="5">
        <v>45408</v>
      </c>
      <c r="E14360" t="s">
        <v>43</v>
      </c>
      <c r="F14360" s="5">
        <v>45409</v>
      </c>
      <c r="G14360" s="5">
        <v>45439</v>
      </c>
      <c r="H14360">
        <f t="shared" si="448"/>
        <v>5</v>
      </c>
      <c r="I14360">
        <f t="shared" si="449"/>
        <v>26</v>
      </c>
    </row>
    <row r="14361" spans="1:9" x14ac:dyDescent="0.25">
      <c r="A14361" t="s">
        <v>12455</v>
      </c>
      <c r="B14361">
        <v>7126</v>
      </c>
      <c r="C14361" t="s">
        <v>42</v>
      </c>
      <c r="D14361" s="5">
        <v>45415</v>
      </c>
      <c r="E14361" t="s">
        <v>531</v>
      </c>
      <c r="F14361" s="5">
        <v>45415</v>
      </c>
      <c r="G14361" s="5">
        <v>45416</v>
      </c>
      <c r="H14361">
        <f t="shared" si="448"/>
        <v>5</v>
      </c>
      <c r="I14361">
        <f t="shared" si="449"/>
        <v>2</v>
      </c>
    </row>
    <row r="14362" spans="1:9" x14ac:dyDescent="0.25">
      <c r="A14362" t="s">
        <v>12456</v>
      </c>
      <c r="B14362">
        <v>6219</v>
      </c>
      <c r="C14362" t="s">
        <v>39</v>
      </c>
      <c r="D14362" s="5">
        <v>45408</v>
      </c>
      <c r="E14362" t="s">
        <v>50</v>
      </c>
      <c r="F14362" s="5">
        <v>45408</v>
      </c>
      <c r="G14362" s="5">
        <v>45412</v>
      </c>
      <c r="H14362">
        <f t="shared" si="448"/>
        <v>4</v>
      </c>
      <c r="I14362">
        <f t="shared" si="449"/>
        <v>4</v>
      </c>
    </row>
    <row r="14363" spans="1:9" x14ac:dyDescent="0.25">
      <c r="A14363" t="s">
        <v>12457</v>
      </c>
      <c r="B14363">
        <v>6219</v>
      </c>
      <c r="C14363" t="s">
        <v>39</v>
      </c>
      <c r="D14363" s="5">
        <v>45409</v>
      </c>
      <c r="E14363" t="s">
        <v>72</v>
      </c>
      <c r="F14363" s="5">
        <v>45410</v>
      </c>
      <c r="G14363" s="5">
        <v>45415</v>
      </c>
      <c r="H14363">
        <f t="shared" si="448"/>
        <v>5</v>
      </c>
      <c r="I14363">
        <f t="shared" si="449"/>
        <v>5</v>
      </c>
    </row>
    <row r="14364" spans="1:9" x14ac:dyDescent="0.25">
      <c r="A14364" t="s">
        <v>12458</v>
      </c>
      <c r="B14364">
        <v>6219</v>
      </c>
      <c r="C14364" t="s">
        <v>39</v>
      </c>
      <c r="D14364" s="5">
        <v>45409</v>
      </c>
      <c r="E14364" t="s">
        <v>72</v>
      </c>
      <c r="F14364" s="5">
        <v>45410</v>
      </c>
      <c r="G14364" s="5">
        <v>45436</v>
      </c>
      <c r="H14364">
        <f t="shared" si="448"/>
        <v>5</v>
      </c>
      <c r="I14364">
        <f t="shared" si="449"/>
        <v>23</v>
      </c>
    </row>
    <row r="14365" spans="1:9" x14ac:dyDescent="0.25">
      <c r="A14365" t="s">
        <v>12459</v>
      </c>
      <c r="B14365">
        <v>6219</v>
      </c>
      <c r="C14365" t="s">
        <v>39</v>
      </c>
      <c r="D14365" s="5">
        <v>45411</v>
      </c>
      <c r="E14365" t="s">
        <v>43</v>
      </c>
      <c r="F14365" s="5">
        <v>45412</v>
      </c>
      <c r="G14365" s="5">
        <v>45425</v>
      </c>
      <c r="H14365">
        <f t="shared" si="448"/>
        <v>5</v>
      </c>
      <c r="I14365">
        <f t="shared" si="449"/>
        <v>12</v>
      </c>
    </row>
    <row r="14366" spans="1:9" x14ac:dyDescent="0.25">
      <c r="A14366" t="s">
        <v>12460</v>
      </c>
      <c r="B14366">
        <v>6219</v>
      </c>
      <c r="C14366" t="s">
        <v>39</v>
      </c>
      <c r="D14366" s="5">
        <v>45414</v>
      </c>
      <c r="E14366" t="s">
        <v>149</v>
      </c>
      <c r="F14366" s="5">
        <v>45415</v>
      </c>
      <c r="G14366" s="5">
        <v>45419</v>
      </c>
      <c r="H14366">
        <f t="shared" si="448"/>
        <v>5</v>
      </c>
      <c r="I14366">
        <f t="shared" si="449"/>
        <v>4</v>
      </c>
    </row>
    <row r="14367" spans="1:9" x14ac:dyDescent="0.25">
      <c r="A14367" t="s">
        <v>12461</v>
      </c>
      <c r="B14367">
        <v>7126</v>
      </c>
      <c r="C14367" t="s">
        <v>42</v>
      </c>
      <c r="D14367" s="5">
        <v>45415</v>
      </c>
      <c r="E14367" t="s">
        <v>531</v>
      </c>
      <c r="F14367" s="5">
        <v>45418</v>
      </c>
      <c r="G14367" s="5">
        <v>45428</v>
      </c>
      <c r="H14367">
        <f t="shared" si="448"/>
        <v>5</v>
      </c>
      <c r="I14367">
        <f t="shared" si="449"/>
        <v>10</v>
      </c>
    </row>
    <row r="14368" spans="1:9" x14ac:dyDescent="0.25">
      <c r="A14368" t="s">
        <v>12462</v>
      </c>
      <c r="B14368">
        <v>6218</v>
      </c>
      <c r="C14368" t="s">
        <v>47</v>
      </c>
      <c r="D14368" s="5">
        <v>45416</v>
      </c>
      <c r="E14368" t="s">
        <v>84</v>
      </c>
      <c r="F14368" s="5">
        <v>45418</v>
      </c>
      <c r="G14368" s="5">
        <v>45426</v>
      </c>
      <c r="H14368">
        <f t="shared" si="448"/>
        <v>5</v>
      </c>
      <c r="I14368">
        <f t="shared" si="449"/>
        <v>8</v>
      </c>
    </row>
    <row r="14369" spans="1:9" x14ac:dyDescent="0.25">
      <c r="A14369" t="s">
        <v>12463</v>
      </c>
      <c r="B14369">
        <v>6219</v>
      </c>
      <c r="C14369" t="s">
        <v>39</v>
      </c>
      <c r="D14369" s="5">
        <v>45416</v>
      </c>
      <c r="E14369" t="s">
        <v>72</v>
      </c>
      <c r="F14369" s="5">
        <v>45417</v>
      </c>
      <c r="G14369" s="5">
        <v>45429</v>
      </c>
      <c r="H14369">
        <f t="shared" si="448"/>
        <v>5</v>
      </c>
      <c r="I14369">
        <f t="shared" si="449"/>
        <v>11</v>
      </c>
    </row>
    <row r="14370" spans="1:9" x14ac:dyDescent="0.25">
      <c r="A14370" t="s">
        <v>12464</v>
      </c>
      <c r="B14370">
        <v>6219</v>
      </c>
      <c r="C14370" t="s">
        <v>39</v>
      </c>
      <c r="D14370" s="5">
        <v>45418</v>
      </c>
      <c r="E14370" t="s">
        <v>84</v>
      </c>
      <c r="F14370" s="5">
        <v>45419</v>
      </c>
      <c r="G14370" s="5">
        <v>45460</v>
      </c>
      <c r="H14370">
        <f t="shared" si="448"/>
        <v>6</v>
      </c>
      <c r="I14370">
        <f t="shared" si="449"/>
        <v>36</v>
      </c>
    </row>
    <row r="14371" spans="1:9" x14ac:dyDescent="0.25">
      <c r="A14371" t="s">
        <v>12465</v>
      </c>
      <c r="B14371">
        <v>6219</v>
      </c>
      <c r="C14371" t="s">
        <v>39</v>
      </c>
      <c r="D14371" s="5">
        <v>45419</v>
      </c>
      <c r="E14371" t="s">
        <v>84</v>
      </c>
      <c r="F14371" s="5">
        <v>45419</v>
      </c>
      <c r="G14371" s="5">
        <v>45432</v>
      </c>
      <c r="H14371">
        <f t="shared" si="448"/>
        <v>5</v>
      </c>
      <c r="I14371">
        <f t="shared" si="449"/>
        <v>12</v>
      </c>
    </row>
    <row r="14372" spans="1:9" x14ac:dyDescent="0.25">
      <c r="A14372" t="s">
        <v>12466</v>
      </c>
      <c r="B14372">
        <v>7126</v>
      </c>
      <c r="C14372" t="s">
        <v>42</v>
      </c>
      <c r="D14372" s="5">
        <v>45419</v>
      </c>
      <c r="E14372" t="s">
        <v>43</v>
      </c>
      <c r="F14372" s="5">
        <v>45422</v>
      </c>
      <c r="G14372" s="5">
        <v>45428</v>
      </c>
      <c r="H14372">
        <f t="shared" si="448"/>
        <v>5</v>
      </c>
      <c r="I14372">
        <f t="shared" si="449"/>
        <v>6</v>
      </c>
    </row>
    <row r="14373" spans="1:9" x14ac:dyDescent="0.25">
      <c r="A14373" t="s">
        <v>12467</v>
      </c>
      <c r="B14373">
        <v>6219</v>
      </c>
      <c r="C14373" t="s">
        <v>39</v>
      </c>
      <c r="D14373" s="5">
        <v>45420</v>
      </c>
      <c r="E14373" t="s">
        <v>45</v>
      </c>
      <c r="F14373" s="5">
        <v>45420</v>
      </c>
      <c r="G14373" s="5">
        <v>45443</v>
      </c>
      <c r="H14373">
        <f t="shared" si="448"/>
        <v>5</v>
      </c>
      <c r="I14373">
        <f t="shared" si="449"/>
        <v>21</v>
      </c>
    </row>
    <row r="14374" spans="1:9" x14ac:dyDescent="0.25">
      <c r="A14374" t="s">
        <v>12468</v>
      </c>
      <c r="B14374">
        <v>6219</v>
      </c>
      <c r="C14374" t="s">
        <v>39</v>
      </c>
      <c r="D14374" s="5">
        <v>45420</v>
      </c>
      <c r="E14374" t="s">
        <v>50</v>
      </c>
      <c r="F14374" s="5">
        <v>45421</v>
      </c>
      <c r="G14374" s="5">
        <v>45426</v>
      </c>
      <c r="H14374">
        <f t="shared" si="448"/>
        <v>5</v>
      </c>
      <c r="I14374">
        <f t="shared" si="449"/>
        <v>5</v>
      </c>
    </row>
    <row r="14375" spans="1:9" x14ac:dyDescent="0.25">
      <c r="A14375" t="s">
        <v>12469</v>
      </c>
      <c r="B14375">
        <v>7126</v>
      </c>
      <c r="C14375" t="s">
        <v>42</v>
      </c>
      <c r="D14375" s="5">
        <v>45420</v>
      </c>
      <c r="E14375" t="s">
        <v>531</v>
      </c>
      <c r="F14375" s="5">
        <v>45425</v>
      </c>
      <c r="G14375" s="5">
        <v>45444</v>
      </c>
      <c r="H14375">
        <f t="shared" si="448"/>
        <v>6</v>
      </c>
      <c r="I14375">
        <f t="shared" si="449"/>
        <v>18</v>
      </c>
    </row>
    <row r="14376" spans="1:9" x14ac:dyDescent="0.25">
      <c r="A14376" t="s">
        <v>12470</v>
      </c>
      <c r="B14376">
        <v>6219</v>
      </c>
      <c r="C14376" t="s">
        <v>39</v>
      </c>
      <c r="D14376" s="5">
        <v>45421</v>
      </c>
      <c r="E14376" t="s">
        <v>82</v>
      </c>
      <c r="F14376" s="5">
        <v>45421</v>
      </c>
      <c r="G14376" s="5">
        <v>45426</v>
      </c>
      <c r="H14376">
        <f t="shared" si="448"/>
        <v>5</v>
      </c>
      <c r="I14376">
        <f t="shared" si="449"/>
        <v>5</v>
      </c>
    </row>
    <row r="14377" spans="1:9" x14ac:dyDescent="0.25">
      <c r="A14377" t="s">
        <v>12471</v>
      </c>
      <c r="B14377">
        <v>7126</v>
      </c>
      <c r="C14377" t="s">
        <v>42</v>
      </c>
      <c r="D14377" s="5">
        <v>45421</v>
      </c>
      <c r="E14377" t="s">
        <v>531</v>
      </c>
      <c r="F14377" s="5">
        <v>45425</v>
      </c>
      <c r="G14377" s="5">
        <v>45444</v>
      </c>
      <c r="H14377">
        <f t="shared" si="448"/>
        <v>6</v>
      </c>
      <c r="I14377">
        <f t="shared" si="449"/>
        <v>18</v>
      </c>
    </row>
    <row r="14378" spans="1:9" x14ac:dyDescent="0.25">
      <c r="A14378" t="s">
        <v>33188</v>
      </c>
      <c r="B14378">
        <v>6219</v>
      </c>
      <c r="C14378" t="s">
        <v>39</v>
      </c>
      <c r="D14378" s="5">
        <v>45421</v>
      </c>
      <c r="E14378" t="s">
        <v>104</v>
      </c>
      <c r="F14378" s="5">
        <v>45421</v>
      </c>
      <c r="G14378" s="5">
        <v>45601</v>
      </c>
      <c r="H14378">
        <f t="shared" si="448"/>
        <v>11</v>
      </c>
      <c r="I14378">
        <f t="shared" si="449"/>
        <v>155</v>
      </c>
    </row>
    <row r="14379" spans="1:9" x14ac:dyDescent="0.25">
      <c r="A14379" t="s">
        <v>33189</v>
      </c>
      <c r="B14379">
        <v>6219</v>
      </c>
      <c r="C14379" t="s">
        <v>39</v>
      </c>
      <c r="D14379" s="5">
        <v>45421</v>
      </c>
      <c r="E14379" t="s">
        <v>72</v>
      </c>
      <c r="F14379" s="5">
        <v>45421</v>
      </c>
      <c r="G14379" s="5">
        <v>45601</v>
      </c>
      <c r="H14379">
        <f t="shared" si="448"/>
        <v>11</v>
      </c>
      <c r="I14379">
        <f t="shared" si="449"/>
        <v>155</v>
      </c>
    </row>
    <row r="14380" spans="1:9" x14ac:dyDescent="0.25">
      <c r="A14380" t="s">
        <v>33190</v>
      </c>
      <c r="B14380">
        <v>6219</v>
      </c>
      <c r="C14380" t="s">
        <v>39</v>
      </c>
      <c r="D14380" s="5">
        <v>45421</v>
      </c>
      <c r="E14380" t="s">
        <v>84</v>
      </c>
      <c r="F14380" s="5">
        <v>45421</v>
      </c>
      <c r="G14380" s="5">
        <v>45601</v>
      </c>
      <c r="H14380">
        <f t="shared" si="448"/>
        <v>11</v>
      </c>
      <c r="I14380">
        <f t="shared" si="449"/>
        <v>155</v>
      </c>
    </row>
    <row r="14381" spans="1:9" x14ac:dyDescent="0.25">
      <c r="A14381" t="s">
        <v>33191</v>
      </c>
      <c r="B14381">
        <v>6219</v>
      </c>
      <c r="C14381" t="s">
        <v>39</v>
      </c>
      <c r="D14381" s="5">
        <v>45421</v>
      </c>
      <c r="E14381" t="s">
        <v>48</v>
      </c>
      <c r="F14381" s="5">
        <v>45421</v>
      </c>
      <c r="G14381" s="5">
        <v>45601</v>
      </c>
      <c r="H14381">
        <f t="shared" si="448"/>
        <v>11</v>
      </c>
      <c r="I14381">
        <f t="shared" si="449"/>
        <v>155</v>
      </c>
    </row>
    <row r="14382" spans="1:9" x14ac:dyDescent="0.25">
      <c r="A14382" t="s">
        <v>12472</v>
      </c>
      <c r="B14382">
        <v>6219</v>
      </c>
      <c r="C14382" t="s">
        <v>39</v>
      </c>
      <c r="D14382" s="5">
        <v>45421</v>
      </c>
      <c r="E14382" t="s">
        <v>67</v>
      </c>
      <c r="F14382" s="5">
        <v>45421</v>
      </c>
      <c r="G14382" s="5">
        <v>45428</v>
      </c>
      <c r="H14382">
        <f t="shared" si="448"/>
        <v>5</v>
      </c>
      <c r="I14382">
        <f t="shared" si="449"/>
        <v>7</v>
      </c>
    </row>
    <row r="14383" spans="1:9" x14ac:dyDescent="0.25">
      <c r="A14383" t="s">
        <v>12473</v>
      </c>
      <c r="B14383">
        <v>6219</v>
      </c>
      <c r="C14383" t="s">
        <v>39</v>
      </c>
      <c r="D14383" s="5">
        <v>45422</v>
      </c>
      <c r="E14383" t="s">
        <v>84</v>
      </c>
      <c r="F14383" s="5">
        <v>45422</v>
      </c>
      <c r="G14383" s="5">
        <v>45436</v>
      </c>
      <c r="H14383">
        <f t="shared" si="448"/>
        <v>5</v>
      </c>
      <c r="I14383">
        <f t="shared" si="449"/>
        <v>13</v>
      </c>
    </row>
    <row r="14384" spans="1:9" x14ac:dyDescent="0.25">
      <c r="A14384" t="s">
        <v>12474</v>
      </c>
      <c r="B14384">
        <v>7126</v>
      </c>
      <c r="C14384" t="s">
        <v>42</v>
      </c>
      <c r="D14384" s="5">
        <v>45422</v>
      </c>
      <c r="E14384" t="s">
        <v>531</v>
      </c>
      <c r="F14384" s="5">
        <v>45425</v>
      </c>
      <c r="G14384" s="5">
        <v>45469</v>
      </c>
      <c r="H14384">
        <f t="shared" si="448"/>
        <v>6</v>
      </c>
      <c r="I14384">
        <f t="shared" si="449"/>
        <v>39</v>
      </c>
    </row>
    <row r="14385" spans="1:9" x14ac:dyDescent="0.25">
      <c r="A14385" t="s">
        <v>12475</v>
      </c>
      <c r="B14385">
        <v>6219</v>
      </c>
      <c r="C14385" t="s">
        <v>39</v>
      </c>
      <c r="D14385" s="5">
        <v>45425</v>
      </c>
      <c r="E14385" t="s">
        <v>67</v>
      </c>
      <c r="F14385" s="5">
        <v>45425</v>
      </c>
      <c r="G14385" s="5">
        <v>45428</v>
      </c>
      <c r="H14385">
        <f t="shared" si="448"/>
        <v>5</v>
      </c>
      <c r="I14385">
        <f t="shared" si="449"/>
        <v>4</v>
      </c>
    </row>
    <row r="14386" spans="1:9" x14ac:dyDescent="0.25">
      <c r="A14386" t="s">
        <v>12476</v>
      </c>
      <c r="B14386">
        <v>6219</v>
      </c>
      <c r="C14386" t="s">
        <v>39</v>
      </c>
      <c r="D14386" s="5">
        <v>45425</v>
      </c>
      <c r="E14386" t="s">
        <v>72</v>
      </c>
      <c r="F14386" s="5">
        <v>45426</v>
      </c>
      <c r="G14386" s="5">
        <v>45460</v>
      </c>
      <c r="H14386">
        <f t="shared" si="448"/>
        <v>6</v>
      </c>
      <c r="I14386">
        <f t="shared" si="449"/>
        <v>30</v>
      </c>
    </row>
    <row r="14387" spans="1:9" x14ac:dyDescent="0.25">
      <c r="A14387" t="s">
        <v>12477</v>
      </c>
      <c r="B14387">
        <v>6219</v>
      </c>
      <c r="C14387" t="s">
        <v>39</v>
      </c>
      <c r="D14387" s="5">
        <v>45426</v>
      </c>
      <c r="E14387" t="s">
        <v>45</v>
      </c>
      <c r="F14387" s="5">
        <v>45426</v>
      </c>
      <c r="G14387" s="5">
        <v>45436</v>
      </c>
      <c r="H14387">
        <f t="shared" si="448"/>
        <v>5</v>
      </c>
      <c r="I14387">
        <f t="shared" si="449"/>
        <v>10</v>
      </c>
    </row>
    <row r="14388" spans="1:9" x14ac:dyDescent="0.25">
      <c r="A14388" t="s">
        <v>12478</v>
      </c>
      <c r="B14388">
        <v>7126</v>
      </c>
      <c r="C14388" t="s">
        <v>42</v>
      </c>
      <c r="D14388" s="5">
        <v>45426</v>
      </c>
      <c r="E14388" t="s">
        <v>531</v>
      </c>
      <c r="F14388" s="5">
        <v>45427</v>
      </c>
      <c r="G14388" s="5">
        <v>45446</v>
      </c>
      <c r="H14388">
        <f t="shared" si="448"/>
        <v>6</v>
      </c>
      <c r="I14388">
        <f t="shared" si="449"/>
        <v>17</v>
      </c>
    </row>
    <row r="14389" spans="1:9" x14ac:dyDescent="0.25">
      <c r="A14389" t="s">
        <v>12479</v>
      </c>
      <c r="B14389">
        <v>7126</v>
      </c>
      <c r="C14389" t="s">
        <v>42</v>
      </c>
      <c r="D14389" s="5">
        <v>45427</v>
      </c>
      <c r="E14389" t="s">
        <v>43</v>
      </c>
      <c r="F14389" s="5">
        <v>45427</v>
      </c>
      <c r="G14389" s="5">
        <v>45428</v>
      </c>
      <c r="H14389">
        <f t="shared" si="448"/>
        <v>5</v>
      </c>
      <c r="I14389">
        <f t="shared" si="449"/>
        <v>2</v>
      </c>
    </row>
    <row r="14390" spans="1:9" x14ac:dyDescent="0.25">
      <c r="A14390" t="s">
        <v>12480</v>
      </c>
      <c r="B14390">
        <v>6219</v>
      </c>
      <c r="C14390" t="s">
        <v>39</v>
      </c>
      <c r="D14390" s="5">
        <v>45427</v>
      </c>
      <c r="E14390" t="s">
        <v>69</v>
      </c>
      <c r="F14390" s="5">
        <v>45427</v>
      </c>
      <c r="G14390" s="5">
        <v>45436</v>
      </c>
      <c r="H14390">
        <f t="shared" si="448"/>
        <v>5</v>
      </c>
      <c r="I14390">
        <f t="shared" si="449"/>
        <v>9</v>
      </c>
    </row>
    <row r="14391" spans="1:9" x14ac:dyDescent="0.25">
      <c r="A14391" t="s">
        <v>12481</v>
      </c>
      <c r="B14391">
        <v>6219</v>
      </c>
      <c r="C14391" t="s">
        <v>39</v>
      </c>
      <c r="D14391" s="5">
        <v>45428</v>
      </c>
      <c r="E14391" t="s">
        <v>84</v>
      </c>
      <c r="F14391" s="5">
        <v>45428</v>
      </c>
      <c r="G14391" s="5">
        <v>45460</v>
      </c>
      <c r="H14391">
        <f t="shared" si="448"/>
        <v>6</v>
      </c>
      <c r="I14391">
        <f t="shared" si="449"/>
        <v>28</v>
      </c>
    </row>
    <row r="14392" spans="1:9" x14ac:dyDescent="0.25">
      <c r="A14392" t="s">
        <v>12482</v>
      </c>
      <c r="B14392">
        <v>7126</v>
      </c>
      <c r="C14392" t="s">
        <v>42</v>
      </c>
      <c r="D14392" s="5">
        <v>45453</v>
      </c>
      <c r="E14392" t="s">
        <v>531</v>
      </c>
      <c r="F14392" s="5">
        <v>45453</v>
      </c>
      <c r="G14392" s="5">
        <v>45456</v>
      </c>
      <c r="H14392">
        <f t="shared" si="448"/>
        <v>6</v>
      </c>
      <c r="I14392">
        <f t="shared" si="449"/>
        <v>4</v>
      </c>
    </row>
    <row r="14393" spans="1:9" x14ac:dyDescent="0.25">
      <c r="A14393" t="s">
        <v>12483</v>
      </c>
      <c r="B14393">
        <v>7126</v>
      </c>
      <c r="C14393" t="s">
        <v>42</v>
      </c>
      <c r="D14393" s="5">
        <v>45429</v>
      </c>
      <c r="E14393" t="s">
        <v>531</v>
      </c>
      <c r="F14393" s="5">
        <v>45433</v>
      </c>
      <c r="G14393" s="5">
        <v>45479</v>
      </c>
      <c r="H14393">
        <f t="shared" si="448"/>
        <v>7</v>
      </c>
      <c r="I14393">
        <f t="shared" si="449"/>
        <v>41</v>
      </c>
    </row>
    <row r="14394" spans="1:9" x14ac:dyDescent="0.25">
      <c r="A14394" t="s">
        <v>12484</v>
      </c>
      <c r="B14394">
        <v>6219</v>
      </c>
      <c r="C14394" t="s">
        <v>39</v>
      </c>
      <c r="D14394" s="5">
        <v>45430</v>
      </c>
      <c r="E14394" t="s">
        <v>48</v>
      </c>
      <c r="F14394" s="5">
        <v>45431</v>
      </c>
      <c r="G14394" s="5">
        <v>45460</v>
      </c>
      <c r="H14394">
        <f t="shared" si="448"/>
        <v>6</v>
      </c>
      <c r="I14394">
        <f t="shared" si="449"/>
        <v>25</v>
      </c>
    </row>
    <row r="14395" spans="1:9" x14ac:dyDescent="0.25">
      <c r="A14395" t="s">
        <v>12485</v>
      </c>
      <c r="B14395">
        <v>6219</v>
      </c>
      <c r="C14395" t="s">
        <v>39</v>
      </c>
      <c r="D14395" s="5">
        <v>45432</v>
      </c>
      <c r="E14395" t="s">
        <v>45</v>
      </c>
      <c r="F14395" s="5">
        <v>45433</v>
      </c>
      <c r="G14395" s="5">
        <v>45465</v>
      </c>
      <c r="H14395">
        <f t="shared" si="448"/>
        <v>6</v>
      </c>
      <c r="I14395">
        <f t="shared" si="449"/>
        <v>29</v>
      </c>
    </row>
    <row r="14396" spans="1:9" x14ac:dyDescent="0.25">
      <c r="A14396" t="s">
        <v>12486</v>
      </c>
      <c r="B14396">
        <v>7126</v>
      </c>
      <c r="C14396" t="s">
        <v>42</v>
      </c>
      <c r="D14396" s="5">
        <v>45441</v>
      </c>
      <c r="E14396" t="s">
        <v>531</v>
      </c>
      <c r="F14396" s="5">
        <v>45441</v>
      </c>
      <c r="G14396" s="5">
        <v>45446</v>
      </c>
      <c r="H14396">
        <f t="shared" si="448"/>
        <v>6</v>
      </c>
      <c r="I14396">
        <f t="shared" si="449"/>
        <v>5</v>
      </c>
    </row>
    <row r="14397" spans="1:9" x14ac:dyDescent="0.25">
      <c r="A14397" t="s">
        <v>12487</v>
      </c>
      <c r="B14397">
        <v>6219</v>
      </c>
      <c r="C14397" t="s">
        <v>39</v>
      </c>
      <c r="D14397" s="5">
        <v>45432</v>
      </c>
      <c r="E14397" t="s">
        <v>69</v>
      </c>
      <c r="F14397" s="5">
        <v>45433</v>
      </c>
      <c r="G14397" s="5">
        <v>45460</v>
      </c>
      <c r="H14397">
        <f t="shared" si="448"/>
        <v>6</v>
      </c>
      <c r="I14397">
        <f t="shared" si="449"/>
        <v>24</v>
      </c>
    </row>
    <row r="14398" spans="1:9" x14ac:dyDescent="0.25">
      <c r="A14398" t="s">
        <v>12488</v>
      </c>
      <c r="B14398">
        <v>6219</v>
      </c>
      <c r="C14398" t="s">
        <v>39</v>
      </c>
      <c r="D14398" s="5">
        <v>45433</v>
      </c>
      <c r="E14398" t="s">
        <v>72</v>
      </c>
      <c r="F14398" s="5">
        <v>45433</v>
      </c>
      <c r="G14398" s="5">
        <v>45449</v>
      </c>
      <c r="H14398">
        <f t="shared" si="448"/>
        <v>6</v>
      </c>
      <c r="I14398">
        <f t="shared" si="449"/>
        <v>15</v>
      </c>
    </row>
    <row r="14399" spans="1:9" x14ac:dyDescent="0.25">
      <c r="A14399" t="s">
        <v>12489</v>
      </c>
      <c r="B14399">
        <v>6219</v>
      </c>
      <c r="C14399" t="s">
        <v>39</v>
      </c>
      <c r="D14399" s="5">
        <v>45433</v>
      </c>
      <c r="E14399" t="s">
        <v>82</v>
      </c>
      <c r="F14399" s="5">
        <v>45433</v>
      </c>
      <c r="G14399" s="5">
        <v>45460</v>
      </c>
      <c r="H14399">
        <f t="shared" si="448"/>
        <v>6</v>
      </c>
      <c r="I14399">
        <f t="shared" si="449"/>
        <v>24</v>
      </c>
    </row>
    <row r="14400" spans="1:9" x14ac:dyDescent="0.25">
      <c r="A14400" t="s">
        <v>12490</v>
      </c>
      <c r="B14400">
        <v>6219</v>
      </c>
      <c r="C14400" t="s">
        <v>39</v>
      </c>
      <c r="D14400" s="5">
        <v>45433</v>
      </c>
      <c r="E14400" t="s">
        <v>48</v>
      </c>
      <c r="F14400" s="5">
        <v>45433</v>
      </c>
      <c r="G14400" s="5">
        <v>45465</v>
      </c>
      <c r="H14400">
        <f t="shared" si="448"/>
        <v>6</v>
      </c>
      <c r="I14400">
        <f t="shared" si="449"/>
        <v>29</v>
      </c>
    </row>
    <row r="14401" spans="1:9" x14ac:dyDescent="0.25">
      <c r="A14401" t="s">
        <v>12491</v>
      </c>
      <c r="B14401">
        <v>6219</v>
      </c>
      <c r="C14401" t="s">
        <v>39</v>
      </c>
      <c r="D14401" s="5">
        <v>45433</v>
      </c>
      <c r="E14401" t="s">
        <v>94</v>
      </c>
      <c r="F14401" s="5">
        <v>45433</v>
      </c>
      <c r="G14401" s="5">
        <v>45435</v>
      </c>
      <c r="H14401">
        <f t="shared" si="448"/>
        <v>5</v>
      </c>
      <c r="I14401">
        <f t="shared" si="449"/>
        <v>3</v>
      </c>
    </row>
    <row r="14402" spans="1:9" x14ac:dyDescent="0.25">
      <c r="A14402" t="s">
        <v>12492</v>
      </c>
      <c r="B14402">
        <v>7126</v>
      </c>
      <c r="C14402" t="s">
        <v>42</v>
      </c>
      <c r="D14402" s="5">
        <v>45435</v>
      </c>
      <c r="E14402" t="s">
        <v>43</v>
      </c>
      <c r="F14402" s="5">
        <v>45435</v>
      </c>
      <c r="G14402" s="5">
        <v>45439</v>
      </c>
      <c r="H14402">
        <f t="shared" si="448"/>
        <v>5</v>
      </c>
      <c r="I14402">
        <f t="shared" si="449"/>
        <v>4</v>
      </c>
    </row>
    <row r="14403" spans="1:9" x14ac:dyDescent="0.25">
      <c r="A14403" t="s">
        <v>12493</v>
      </c>
      <c r="B14403">
        <v>6219</v>
      </c>
      <c r="C14403" t="s">
        <v>39</v>
      </c>
      <c r="D14403" s="5">
        <v>45434</v>
      </c>
      <c r="E14403" t="s">
        <v>58</v>
      </c>
      <c r="F14403" s="5">
        <v>45434</v>
      </c>
      <c r="G14403" s="5">
        <v>45465</v>
      </c>
      <c r="H14403">
        <f t="shared" ref="H14403:H14466" si="450">MONTH(G14403)</f>
        <v>6</v>
      </c>
      <c r="I14403">
        <f t="shared" ref="I14403:I14466" si="451">NETWORKDAYS.INTL(F14403,G14403,11)</f>
        <v>28</v>
      </c>
    </row>
    <row r="14404" spans="1:9" x14ac:dyDescent="0.25">
      <c r="A14404" t="s">
        <v>12494</v>
      </c>
      <c r="B14404">
        <v>6219</v>
      </c>
      <c r="C14404" t="s">
        <v>39</v>
      </c>
      <c r="D14404" s="5">
        <v>45442</v>
      </c>
      <c r="E14404" t="s">
        <v>43</v>
      </c>
      <c r="F14404" s="5">
        <v>45443</v>
      </c>
      <c r="G14404" s="5">
        <v>45475</v>
      </c>
      <c r="H14404">
        <f t="shared" si="450"/>
        <v>7</v>
      </c>
      <c r="I14404">
        <f t="shared" si="451"/>
        <v>28</v>
      </c>
    </row>
    <row r="14405" spans="1:9" x14ac:dyDescent="0.25">
      <c r="A14405" t="s">
        <v>12495</v>
      </c>
      <c r="B14405">
        <v>6219</v>
      </c>
      <c r="C14405" t="s">
        <v>39</v>
      </c>
      <c r="D14405" s="5">
        <v>45435</v>
      </c>
      <c r="E14405" t="s">
        <v>82</v>
      </c>
      <c r="F14405" s="5">
        <v>45435</v>
      </c>
      <c r="G14405" s="5">
        <v>45460</v>
      </c>
      <c r="H14405">
        <f t="shared" si="450"/>
        <v>6</v>
      </c>
      <c r="I14405">
        <f t="shared" si="451"/>
        <v>22</v>
      </c>
    </row>
    <row r="14406" spans="1:9" x14ac:dyDescent="0.25">
      <c r="A14406" t="s">
        <v>12496</v>
      </c>
      <c r="B14406">
        <v>6219</v>
      </c>
      <c r="C14406" t="s">
        <v>39</v>
      </c>
      <c r="D14406" s="5">
        <v>45435</v>
      </c>
      <c r="E14406" t="s">
        <v>104</v>
      </c>
      <c r="F14406" s="5">
        <v>45435</v>
      </c>
      <c r="G14406" s="5">
        <v>45460</v>
      </c>
      <c r="H14406">
        <f t="shared" si="450"/>
        <v>6</v>
      </c>
      <c r="I14406">
        <f t="shared" si="451"/>
        <v>22</v>
      </c>
    </row>
    <row r="14407" spans="1:9" x14ac:dyDescent="0.25">
      <c r="A14407" t="s">
        <v>12497</v>
      </c>
      <c r="B14407">
        <v>6219</v>
      </c>
      <c r="C14407" t="s">
        <v>39</v>
      </c>
      <c r="D14407" s="5">
        <v>45435</v>
      </c>
      <c r="E14407" t="s">
        <v>72</v>
      </c>
      <c r="F14407" s="5">
        <v>45435</v>
      </c>
      <c r="G14407" s="5">
        <v>45465</v>
      </c>
      <c r="H14407">
        <f t="shared" si="450"/>
        <v>6</v>
      </c>
      <c r="I14407">
        <f t="shared" si="451"/>
        <v>27</v>
      </c>
    </row>
    <row r="14408" spans="1:9" x14ac:dyDescent="0.25">
      <c r="A14408" t="s">
        <v>12498</v>
      </c>
      <c r="B14408">
        <v>7126</v>
      </c>
      <c r="C14408" t="s">
        <v>42</v>
      </c>
      <c r="D14408" s="5">
        <v>45436</v>
      </c>
      <c r="E14408" t="s">
        <v>43</v>
      </c>
      <c r="F14408" s="5">
        <v>45439</v>
      </c>
      <c r="G14408" s="5">
        <v>45505</v>
      </c>
      <c r="H14408">
        <f t="shared" si="450"/>
        <v>8</v>
      </c>
      <c r="I14408">
        <f t="shared" si="451"/>
        <v>58</v>
      </c>
    </row>
    <row r="14409" spans="1:9" x14ac:dyDescent="0.25">
      <c r="A14409" t="s">
        <v>12499</v>
      </c>
      <c r="B14409">
        <v>6219</v>
      </c>
      <c r="C14409" t="s">
        <v>39</v>
      </c>
      <c r="D14409" s="5">
        <v>45436</v>
      </c>
      <c r="E14409" t="s">
        <v>72</v>
      </c>
      <c r="F14409" s="5">
        <v>45437</v>
      </c>
      <c r="G14409" s="5">
        <v>45465</v>
      </c>
      <c r="H14409">
        <f t="shared" si="450"/>
        <v>6</v>
      </c>
      <c r="I14409">
        <f t="shared" si="451"/>
        <v>25</v>
      </c>
    </row>
    <row r="14410" spans="1:9" x14ac:dyDescent="0.25">
      <c r="A14410" t="s">
        <v>12500</v>
      </c>
      <c r="B14410">
        <v>7126</v>
      </c>
      <c r="C14410" t="s">
        <v>42</v>
      </c>
      <c r="D14410" s="5">
        <v>45436</v>
      </c>
      <c r="E14410" t="s">
        <v>531</v>
      </c>
      <c r="F14410" s="5">
        <v>45439</v>
      </c>
      <c r="G14410" s="5">
        <v>45453</v>
      </c>
      <c r="H14410">
        <f t="shared" si="450"/>
        <v>6</v>
      </c>
      <c r="I14410">
        <f t="shared" si="451"/>
        <v>13</v>
      </c>
    </row>
    <row r="14411" spans="1:9" x14ac:dyDescent="0.25">
      <c r="A14411" t="s">
        <v>12501</v>
      </c>
      <c r="B14411">
        <v>6219</v>
      </c>
      <c r="C14411" t="s">
        <v>39</v>
      </c>
      <c r="D14411" s="5">
        <v>45439</v>
      </c>
      <c r="E14411" t="s">
        <v>58</v>
      </c>
      <c r="F14411" s="5">
        <v>45440</v>
      </c>
      <c r="G14411" s="5">
        <v>45470</v>
      </c>
      <c r="H14411">
        <f t="shared" si="450"/>
        <v>6</v>
      </c>
      <c r="I14411">
        <f t="shared" si="451"/>
        <v>27</v>
      </c>
    </row>
    <row r="14412" spans="1:9" x14ac:dyDescent="0.25">
      <c r="A14412" t="s">
        <v>12502</v>
      </c>
      <c r="B14412">
        <v>6219</v>
      </c>
      <c r="C14412" t="s">
        <v>39</v>
      </c>
      <c r="D14412" s="5">
        <v>45436</v>
      </c>
      <c r="E14412" t="s">
        <v>76</v>
      </c>
      <c r="F14412" s="5">
        <v>45437</v>
      </c>
      <c r="G14412" s="5">
        <v>45440</v>
      </c>
      <c r="H14412">
        <f t="shared" si="450"/>
        <v>5</v>
      </c>
      <c r="I14412">
        <f t="shared" si="451"/>
        <v>3</v>
      </c>
    </row>
    <row r="14413" spans="1:9" x14ac:dyDescent="0.25">
      <c r="A14413" t="s">
        <v>12503</v>
      </c>
      <c r="B14413">
        <v>6219</v>
      </c>
      <c r="C14413" t="s">
        <v>39</v>
      </c>
      <c r="D14413" s="5">
        <v>45437</v>
      </c>
      <c r="E14413" t="s">
        <v>45</v>
      </c>
      <c r="F14413" s="5">
        <v>45438</v>
      </c>
      <c r="G14413" s="5">
        <v>45468</v>
      </c>
      <c r="H14413">
        <f t="shared" si="450"/>
        <v>6</v>
      </c>
      <c r="I14413">
        <f t="shared" si="451"/>
        <v>26</v>
      </c>
    </row>
    <row r="14414" spans="1:9" x14ac:dyDescent="0.25">
      <c r="A14414" t="s">
        <v>12504</v>
      </c>
      <c r="B14414">
        <v>6219</v>
      </c>
      <c r="C14414" t="s">
        <v>39</v>
      </c>
      <c r="D14414" s="5">
        <v>45437</v>
      </c>
      <c r="E14414" t="s">
        <v>69</v>
      </c>
      <c r="F14414" s="5">
        <v>45438</v>
      </c>
      <c r="G14414" s="5">
        <v>45460</v>
      </c>
      <c r="H14414">
        <f t="shared" si="450"/>
        <v>6</v>
      </c>
      <c r="I14414">
        <f t="shared" si="451"/>
        <v>19</v>
      </c>
    </row>
    <row r="14415" spans="1:9" x14ac:dyDescent="0.25">
      <c r="A14415" t="s">
        <v>12505</v>
      </c>
      <c r="B14415">
        <v>6219</v>
      </c>
      <c r="C14415" t="s">
        <v>39</v>
      </c>
      <c r="D14415" s="5">
        <v>45437</v>
      </c>
      <c r="E14415" t="s">
        <v>72</v>
      </c>
      <c r="F14415" s="5">
        <v>45438</v>
      </c>
      <c r="G14415" s="5">
        <v>45461</v>
      </c>
      <c r="H14415">
        <f t="shared" si="450"/>
        <v>6</v>
      </c>
      <c r="I14415">
        <f t="shared" si="451"/>
        <v>20</v>
      </c>
    </row>
    <row r="14416" spans="1:9" x14ac:dyDescent="0.25">
      <c r="A14416" t="s">
        <v>24626</v>
      </c>
      <c r="B14416">
        <v>7126</v>
      </c>
      <c r="C14416" t="s">
        <v>42</v>
      </c>
      <c r="D14416" s="5">
        <v>45437</v>
      </c>
      <c r="E14416" t="s">
        <v>43</v>
      </c>
      <c r="F14416" s="5">
        <v>45442</v>
      </c>
      <c r="G14416" s="5">
        <v>45518</v>
      </c>
      <c r="H14416">
        <f t="shared" si="450"/>
        <v>8</v>
      </c>
      <c r="I14416">
        <f t="shared" si="451"/>
        <v>66</v>
      </c>
    </row>
    <row r="14417" spans="1:9" x14ac:dyDescent="0.25">
      <c r="A14417" t="s">
        <v>24627</v>
      </c>
      <c r="B14417">
        <v>7126</v>
      </c>
      <c r="C14417" t="s">
        <v>42</v>
      </c>
      <c r="D14417" s="5">
        <v>45437</v>
      </c>
      <c r="E14417" t="s">
        <v>43</v>
      </c>
      <c r="F14417" s="5">
        <v>45439</v>
      </c>
      <c r="G14417" s="5">
        <v>45540</v>
      </c>
      <c r="H14417">
        <f t="shared" si="450"/>
        <v>9</v>
      </c>
      <c r="I14417">
        <f t="shared" si="451"/>
        <v>88</v>
      </c>
    </row>
    <row r="14418" spans="1:9" x14ac:dyDescent="0.25">
      <c r="A14418" t="s">
        <v>12506</v>
      </c>
      <c r="B14418">
        <v>7126</v>
      </c>
      <c r="C14418" t="s">
        <v>42</v>
      </c>
      <c r="D14418" s="5">
        <v>45486</v>
      </c>
      <c r="E14418" t="s">
        <v>43</v>
      </c>
      <c r="F14418" s="5">
        <v>45486</v>
      </c>
      <c r="G14418" s="5">
        <v>45489</v>
      </c>
      <c r="H14418">
        <f t="shared" si="450"/>
        <v>7</v>
      </c>
      <c r="I14418">
        <f t="shared" si="451"/>
        <v>3</v>
      </c>
    </row>
    <row r="14419" spans="1:9" x14ac:dyDescent="0.25">
      <c r="A14419" t="s">
        <v>12507</v>
      </c>
      <c r="B14419">
        <v>6218</v>
      </c>
      <c r="C14419" t="s">
        <v>47</v>
      </c>
      <c r="D14419" s="5">
        <v>45439</v>
      </c>
      <c r="E14419" t="s">
        <v>50</v>
      </c>
      <c r="F14419" s="5">
        <v>45440</v>
      </c>
      <c r="G14419" s="5">
        <v>45476</v>
      </c>
      <c r="H14419">
        <f t="shared" si="450"/>
        <v>7</v>
      </c>
      <c r="I14419">
        <f t="shared" si="451"/>
        <v>32</v>
      </c>
    </row>
    <row r="14420" spans="1:9" x14ac:dyDescent="0.25">
      <c r="A14420" t="s">
        <v>12508</v>
      </c>
      <c r="B14420">
        <v>6219</v>
      </c>
      <c r="C14420" t="s">
        <v>39</v>
      </c>
      <c r="D14420" s="5">
        <v>45439</v>
      </c>
      <c r="E14420" t="s">
        <v>94</v>
      </c>
      <c r="F14420" s="5">
        <v>45440</v>
      </c>
      <c r="G14420" s="5">
        <v>45460</v>
      </c>
      <c r="H14420">
        <f t="shared" si="450"/>
        <v>6</v>
      </c>
      <c r="I14420">
        <f t="shared" si="451"/>
        <v>18</v>
      </c>
    </row>
    <row r="14421" spans="1:9" x14ac:dyDescent="0.25">
      <c r="A14421" t="s">
        <v>12509</v>
      </c>
      <c r="B14421">
        <v>6219</v>
      </c>
      <c r="C14421" t="s">
        <v>39</v>
      </c>
      <c r="D14421" s="5">
        <v>45439</v>
      </c>
      <c r="E14421" t="s">
        <v>84</v>
      </c>
      <c r="F14421" s="5">
        <v>45440</v>
      </c>
      <c r="G14421" s="5">
        <v>45475</v>
      </c>
      <c r="H14421">
        <f t="shared" si="450"/>
        <v>7</v>
      </c>
      <c r="I14421">
        <f t="shared" si="451"/>
        <v>31</v>
      </c>
    </row>
    <row r="14422" spans="1:9" x14ac:dyDescent="0.25">
      <c r="A14422" t="s">
        <v>12510</v>
      </c>
      <c r="B14422">
        <v>7126</v>
      </c>
      <c r="C14422" t="s">
        <v>42</v>
      </c>
      <c r="D14422" s="5">
        <v>45439</v>
      </c>
      <c r="E14422" t="s">
        <v>50</v>
      </c>
      <c r="F14422" s="5">
        <v>45443</v>
      </c>
      <c r="G14422" s="5">
        <v>45473</v>
      </c>
      <c r="H14422">
        <f t="shared" si="450"/>
        <v>6</v>
      </c>
      <c r="I14422">
        <f t="shared" si="451"/>
        <v>26</v>
      </c>
    </row>
    <row r="14423" spans="1:9" x14ac:dyDescent="0.25">
      <c r="A14423" t="s">
        <v>12511</v>
      </c>
      <c r="B14423">
        <v>6219</v>
      </c>
      <c r="C14423" t="s">
        <v>39</v>
      </c>
      <c r="D14423" s="5">
        <v>45439</v>
      </c>
      <c r="E14423" t="s">
        <v>48</v>
      </c>
      <c r="F14423" s="5">
        <v>45440</v>
      </c>
      <c r="G14423" s="5">
        <v>45470</v>
      </c>
      <c r="H14423">
        <f t="shared" si="450"/>
        <v>6</v>
      </c>
      <c r="I14423">
        <f t="shared" si="451"/>
        <v>27</v>
      </c>
    </row>
    <row r="14424" spans="1:9" x14ac:dyDescent="0.25">
      <c r="A14424" t="s">
        <v>12512</v>
      </c>
      <c r="B14424">
        <v>6219</v>
      </c>
      <c r="C14424" t="s">
        <v>39</v>
      </c>
      <c r="D14424" s="5">
        <v>45440</v>
      </c>
      <c r="E14424" t="s">
        <v>76</v>
      </c>
      <c r="F14424" s="5">
        <v>45441</v>
      </c>
      <c r="G14424" s="5">
        <v>45460</v>
      </c>
      <c r="H14424">
        <f t="shared" si="450"/>
        <v>6</v>
      </c>
      <c r="I14424">
        <f t="shared" si="451"/>
        <v>17</v>
      </c>
    </row>
    <row r="14425" spans="1:9" x14ac:dyDescent="0.25">
      <c r="A14425" t="s">
        <v>12513</v>
      </c>
      <c r="B14425">
        <v>6219</v>
      </c>
      <c r="C14425" t="s">
        <v>39</v>
      </c>
      <c r="D14425" s="5">
        <v>45440</v>
      </c>
      <c r="E14425" t="s">
        <v>58</v>
      </c>
      <c r="F14425" s="5">
        <v>45441</v>
      </c>
      <c r="G14425" s="5">
        <v>45470</v>
      </c>
      <c r="H14425">
        <f t="shared" si="450"/>
        <v>6</v>
      </c>
      <c r="I14425">
        <f t="shared" si="451"/>
        <v>26</v>
      </c>
    </row>
    <row r="14426" spans="1:9" x14ac:dyDescent="0.25">
      <c r="A14426" t="s">
        <v>12514</v>
      </c>
      <c r="B14426">
        <v>6219</v>
      </c>
      <c r="C14426" t="s">
        <v>39</v>
      </c>
      <c r="D14426" s="5">
        <v>45440</v>
      </c>
      <c r="E14426" t="s">
        <v>149</v>
      </c>
      <c r="F14426" s="5">
        <v>45441</v>
      </c>
      <c r="G14426" s="5">
        <v>45470</v>
      </c>
      <c r="H14426">
        <f t="shared" si="450"/>
        <v>6</v>
      </c>
      <c r="I14426">
        <f t="shared" si="451"/>
        <v>26</v>
      </c>
    </row>
    <row r="14427" spans="1:9" x14ac:dyDescent="0.25">
      <c r="A14427" t="s">
        <v>12515</v>
      </c>
      <c r="B14427">
        <v>6219</v>
      </c>
      <c r="C14427" t="s">
        <v>39</v>
      </c>
      <c r="D14427" s="5">
        <v>45440</v>
      </c>
      <c r="E14427" t="s">
        <v>69</v>
      </c>
      <c r="F14427" s="5">
        <v>45441</v>
      </c>
      <c r="G14427" s="5">
        <v>45475</v>
      </c>
      <c r="H14427">
        <f t="shared" si="450"/>
        <v>7</v>
      </c>
      <c r="I14427">
        <f t="shared" si="451"/>
        <v>30</v>
      </c>
    </row>
    <row r="14428" spans="1:9" x14ac:dyDescent="0.25">
      <c r="A14428" t="s">
        <v>12516</v>
      </c>
      <c r="B14428">
        <v>6219</v>
      </c>
      <c r="C14428" t="s">
        <v>39</v>
      </c>
      <c r="D14428" s="5">
        <v>45441</v>
      </c>
      <c r="E14428" t="s">
        <v>72</v>
      </c>
      <c r="F14428" s="5">
        <v>45442</v>
      </c>
      <c r="G14428" s="5">
        <v>45475</v>
      </c>
      <c r="H14428">
        <f t="shared" si="450"/>
        <v>7</v>
      </c>
      <c r="I14428">
        <f t="shared" si="451"/>
        <v>29</v>
      </c>
    </row>
    <row r="14429" spans="1:9" x14ac:dyDescent="0.25">
      <c r="A14429" t="s">
        <v>12517</v>
      </c>
      <c r="B14429">
        <v>6219</v>
      </c>
      <c r="C14429" t="s">
        <v>39</v>
      </c>
      <c r="D14429" s="5">
        <v>45441</v>
      </c>
      <c r="E14429" t="s">
        <v>58</v>
      </c>
      <c r="F14429" s="5">
        <v>45442</v>
      </c>
      <c r="G14429" s="5">
        <v>45463</v>
      </c>
      <c r="H14429">
        <f t="shared" si="450"/>
        <v>6</v>
      </c>
      <c r="I14429">
        <f t="shared" si="451"/>
        <v>19</v>
      </c>
    </row>
    <row r="14430" spans="1:9" x14ac:dyDescent="0.25">
      <c r="A14430" t="s">
        <v>12518</v>
      </c>
      <c r="B14430">
        <v>6218</v>
      </c>
      <c r="C14430" t="s">
        <v>47</v>
      </c>
      <c r="D14430" s="5">
        <v>45441</v>
      </c>
      <c r="E14430" t="s">
        <v>48</v>
      </c>
      <c r="F14430" s="5">
        <v>45442</v>
      </c>
      <c r="G14430" s="5">
        <v>45453</v>
      </c>
      <c r="H14430">
        <f t="shared" si="450"/>
        <v>6</v>
      </c>
      <c r="I14430">
        <f t="shared" si="451"/>
        <v>10</v>
      </c>
    </row>
    <row r="14431" spans="1:9" x14ac:dyDescent="0.25">
      <c r="A14431" t="s">
        <v>12519</v>
      </c>
      <c r="B14431">
        <v>6218</v>
      </c>
      <c r="C14431" t="s">
        <v>47</v>
      </c>
      <c r="D14431" s="5">
        <v>45441</v>
      </c>
      <c r="E14431" t="s">
        <v>50</v>
      </c>
      <c r="F14431" s="5">
        <v>45442</v>
      </c>
      <c r="G14431" s="5">
        <v>45495</v>
      </c>
      <c r="H14431">
        <f t="shared" si="450"/>
        <v>7</v>
      </c>
      <c r="I14431">
        <f t="shared" si="451"/>
        <v>46</v>
      </c>
    </row>
    <row r="14432" spans="1:9" x14ac:dyDescent="0.25">
      <c r="A14432" t="s">
        <v>24628</v>
      </c>
      <c r="B14432">
        <v>7126</v>
      </c>
      <c r="C14432" t="s">
        <v>42</v>
      </c>
      <c r="D14432" s="5">
        <v>45485</v>
      </c>
      <c r="E14432" t="s">
        <v>43</v>
      </c>
      <c r="F14432" s="5">
        <v>45486</v>
      </c>
      <c r="G14432" s="5">
        <v>45567</v>
      </c>
      <c r="H14432">
        <f t="shared" si="450"/>
        <v>10</v>
      </c>
      <c r="I14432">
        <f t="shared" si="451"/>
        <v>70</v>
      </c>
    </row>
    <row r="14433" spans="1:9" x14ac:dyDescent="0.25">
      <c r="A14433" t="s">
        <v>12520</v>
      </c>
      <c r="B14433">
        <v>6219</v>
      </c>
      <c r="C14433" t="s">
        <v>39</v>
      </c>
      <c r="D14433" s="5">
        <v>45442</v>
      </c>
      <c r="E14433" t="s">
        <v>58</v>
      </c>
      <c r="F14433" s="5">
        <v>45444</v>
      </c>
      <c r="G14433" s="5">
        <v>45465</v>
      </c>
      <c r="H14433">
        <f t="shared" si="450"/>
        <v>6</v>
      </c>
      <c r="I14433">
        <f t="shared" si="451"/>
        <v>19</v>
      </c>
    </row>
    <row r="14434" spans="1:9" x14ac:dyDescent="0.25">
      <c r="A14434" t="s">
        <v>24629</v>
      </c>
      <c r="B14434">
        <v>7126</v>
      </c>
      <c r="C14434" t="s">
        <v>42</v>
      </c>
      <c r="D14434" s="5">
        <v>45442</v>
      </c>
      <c r="E14434" t="s">
        <v>43</v>
      </c>
      <c r="F14434" s="5">
        <v>45443</v>
      </c>
      <c r="G14434" s="5">
        <v>45583</v>
      </c>
      <c r="H14434">
        <f t="shared" si="450"/>
        <v>10</v>
      </c>
      <c r="I14434">
        <f t="shared" si="451"/>
        <v>121</v>
      </c>
    </row>
    <row r="14435" spans="1:9" x14ac:dyDescent="0.25">
      <c r="A14435" t="s">
        <v>12521</v>
      </c>
      <c r="B14435">
        <v>6219</v>
      </c>
      <c r="C14435" t="s">
        <v>39</v>
      </c>
      <c r="D14435" s="5">
        <v>45446</v>
      </c>
      <c r="E14435" t="s">
        <v>104</v>
      </c>
      <c r="F14435" s="5">
        <v>45447</v>
      </c>
      <c r="G14435" s="5">
        <v>45478</v>
      </c>
      <c r="H14435">
        <f t="shared" si="450"/>
        <v>7</v>
      </c>
      <c r="I14435">
        <f t="shared" si="451"/>
        <v>28</v>
      </c>
    </row>
    <row r="14436" spans="1:9" x14ac:dyDescent="0.25">
      <c r="A14436" t="s">
        <v>12522</v>
      </c>
      <c r="B14436">
        <v>6219</v>
      </c>
      <c r="C14436" t="s">
        <v>39</v>
      </c>
      <c r="D14436" s="5">
        <v>45448</v>
      </c>
      <c r="E14436" t="s">
        <v>94</v>
      </c>
      <c r="F14436" s="5">
        <v>45449</v>
      </c>
      <c r="G14436" s="5">
        <v>45479</v>
      </c>
      <c r="H14436">
        <f t="shared" si="450"/>
        <v>7</v>
      </c>
      <c r="I14436">
        <f t="shared" si="451"/>
        <v>27</v>
      </c>
    </row>
    <row r="14437" spans="1:9" x14ac:dyDescent="0.25">
      <c r="A14437" t="s">
        <v>12523</v>
      </c>
      <c r="B14437">
        <v>6219</v>
      </c>
      <c r="C14437" t="s">
        <v>39</v>
      </c>
      <c r="D14437" s="5">
        <v>45449</v>
      </c>
      <c r="E14437" t="s">
        <v>67</v>
      </c>
      <c r="F14437" s="5">
        <v>45449</v>
      </c>
      <c r="G14437" s="5">
        <v>45462</v>
      </c>
      <c r="H14437">
        <f t="shared" si="450"/>
        <v>6</v>
      </c>
      <c r="I14437">
        <f t="shared" si="451"/>
        <v>12</v>
      </c>
    </row>
    <row r="14438" spans="1:9" x14ac:dyDescent="0.25">
      <c r="A14438" t="s">
        <v>12524</v>
      </c>
      <c r="B14438">
        <v>6219</v>
      </c>
      <c r="C14438" t="s">
        <v>39</v>
      </c>
      <c r="D14438" s="5">
        <v>45449</v>
      </c>
      <c r="E14438" t="s">
        <v>72</v>
      </c>
      <c r="F14438" s="5">
        <v>45449</v>
      </c>
      <c r="G14438" s="5">
        <v>45465</v>
      </c>
      <c r="H14438">
        <f t="shared" si="450"/>
        <v>6</v>
      </c>
      <c r="I14438">
        <f t="shared" si="451"/>
        <v>15</v>
      </c>
    </row>
    <row r="14439" spans="1:9" x14ac:dyDescent="0.25">
      <c r="A14439" t="s">
        <v>24630</v>
      </c>
      <c r="B14439">
        <v>7126</v>
      </c>
      <c r="C14439" t="s">
        <v>42</v>
      </c>
      <c r="D14439" s="5">
        <v>45449</v>
      </c>
      <c r="E14439" t="s">
        <v>43</v>
      </c>
      <c r="F14439" s="5">
        <v>45453</v>
      </c>
      <c r="G14439" s="5">
        <v>45559</v>
      </c>
      <c r="H14439">
        <f t="shared" si="450"/>
        <v>9</v>
      </c>
      <c r="I14439">
        <f t="shared" si="451"/>
        <v>92</v>
      </c>
    </row>
    <row r="14440" spans="1:9" x14ac:dyDescent="0.25">
      <c r="A14440" t="s">
        <v>12525</v>
      </c>
      <c r="B14440">
        <v>7126</v>
      </c>
      <c r="C14440" t="s">
        <v>42</v>
      </c>
      <c r="D14440" s="5">
        <v>45449</v>
      </c>
      <c r="E14440" t="s">
        <v>43</v>
      </c>
      <c r="F14440" s="5">
        <v>45453</v>
      </c>
      <c r="G14440" s="5">
        <v>45456</v>
      </c>
      <c r="H14440">
        <f t="shared" si="450"/>
        <v>6</v>
      </c>
      <c r="I14440">
        <f t="shared" si="451"/>
        <v>4</v>
      </c>
    </row>
    <row r="14441" spans="1:9" x14ac:dyDescent="0.25">
      <c r="A14441" t="s">
        <v>12526</v>
      </c>
      <c r="B14441">
        <v>6219</v>
      </c>
      <c r="C14441" t="s">
        <v>39</v>
      </c>
      <c r="D14441" s="5">
        <v>45454</v>
      </c>
      <c r="E14441" t="s">
        <v>84</v>
      </c>
      <c r="F14441" s="5">
        <v>45454</v>
      </c>
      <c r="G14441" s="5">
        <v>45498</v>
      </c>
      <c r="H14441">
        <f t="shared" si="450"/>
        <v>7</v>
      </c>
      <c r="I14441">
        <f t="shared" si="451"/>
        <v>39</v>
      </c>
    </row>
    <row r="14442" spans="1:9" x14ac:dyDescent="0.25">
      <c r="A14442" t="s">
        <v>12527</v>
      </c>
      <c r="B14442">
        <v>7126</v>
      </c>
      <c r="C14442" t="s">
        <v>42</v>
      </c>
      <c r="D14442" s="5">
        <v>45451</v>
      </c>
      <c r="E14442" t="s">
        <v>43</v>
      </c>
      <c r="F14442" s="5">
        <v>45453</v>
      </c>
      <c r="G14442" s="5">
        <v>45457</v>
      </c>
      <c r="H14442">
        <f t="shared" si="450"/>
        <v>6</v>
      </c>
      <c r="I14442">
        <f t="shared" si="451"/>
        <v>5</v>
      </c>
    </row>
    <row r="14443" spans="1:9" x14ac:dyDescent="0.25">
      <c r="A14443" t="s">
        <v>12528</v>
      </c>
      <c r="B14443">
        <v>7126</v>
      </c>
      <c r="C14443" t="s">
        <v>42</v>
      </c>
      <c r="D14443" s="5">
        <v>45453</v>
      </c>
      <c r="E14443" t="s">
        <v>43</v>
      </c>
      <c r="F14443" s="5">
        <v>45454</v>
      </c>
      <c r="G14443" s="5">
        <v>45481</v>
      </c>
      <c r="H14443">
        <f t="shared" si="450"/>
        <v>7</v>
      </c>
      <c r="I14443">
        <f t="shared" si="451"/>
        <v>24</v>
      </c>
    </row>
    <row r="14444" spans="1:9" x14ac:dyDescent="0.25">
      <c r="A14444" t="s">
        <v>12529</v>
      </c>
      <c r="B14444">
        <v>6219</v>
      </c>
      <c r="C14444" t="s">
        <v>39</v>
      </c>
      <c r="D14444" s="5">
        <v>45453</v>
      </c>
      <c r="E14444" t="s">
        <v>104</v>
      </c>
      <c r="F14444" s="5">
        <v>45454</v>
      </c>
      <c r="G14444" s="5">
        <v>45484</v>
      </c>
      <c r="H14444">
        <f t="shared" si="450"/>
        <v>7</v>
      </c>
      <c r="I14444">
        <f t="shared" si="451"/>
        <v>27</v>
      </c>
    </row>
    <row r="14445" spans="1:9" x14ac:dyDescent="0.25">
      <c r="A14445" t="s">
        <v>12530</v>
      </c>
      <c r="B14445">
        <v>6219</v>
      </c>
      <c r="C14445" t="s">
        <v>39</v>
      </c>
      <c r="D14445" s="5">
        <v>45454</v>
      </c>
      <c r="E14445" t="s">
        <v>50</v>
      </c>
      <c r="F14445" s="5">
        <v>45454</v>
      </c>
      <c r="G14445" s="5">
        <v>45468</v>
      </c>
      <c r="H14445">
        <f t="shared" si="450"/>
        <v>6</v>
      </c>
      <c r="I14445">
        <f t="shared" si="451"/>
        <v>13</v>
      </c>
    </row>
    <row r="14446" spans="1:9" x14ac:dyDescent="0.25">
      <c r="A14446" t="s">
        <v>12531</v>
      </c>
      <c r="B14446">
        <v>6219</v>
      </c>
      <c r="C14446" t="s">
        <v>39</v>
      </c>
      <c r="D14446" s="5">
        <v>45454</v>
      </c>
      <c r="E14446" t="s">
        <v>50</v>
      </c>
      <c r="F14446" s="5">
        <v>45454</v>
      </c>
      <c r="G14446" s="5">
        <v>45484</v>
      </c>
      <c r="H14446">
        <f t="shared" si="450"/>
        <v>7</v>
      </c>
      <c r="I14446">
        <f t="shared" si="451"/>
        <v>27</v>
      </c>
    </row>
    <row r="14447" spans="1:9" x14ac:dyDescent="0.25">
      <c r="A14447" t="s">
        <v>12532</v>
      </c>
      <c r="B14447">
        <v>6219</v>
      </c>
      <c r="C14447" t="s">
        <v>39</v>
      </c>
      <c r="D14447" s="5">
        <v>45454</v>
      </c>
      <c r="E14447" t="s">
        <v>50</v>
      </c>
      <c r="F14447" s="5">
        <v>45454</v>
      </c>
      <c r="G14447" s="5">
        <v>45484</v>
      </c>
      <c r="H14447">
        <f t="shared" si="450"/>
        <v>7</v>
      </c>
      <c r="I14447">
        <f t="shared" si="451"/>
        <v>27</v>
      </c>
    </row>
    <row r="14448" spans="1:9" x14ac:dyDescent="0.25">
      <c r="A14448" t="s">
        <v>12533</v>
      </c>
      <c r="B14448">
        <v>6219</v>
      </c>
      <c r="C14448" t="s">
        <v>39</v>
      </c>
      <c r="D14448" s="5">
        <v>45454</v>
      </c>
      <c r="E14448" t="s">
        <v>72</v>
      </c>
      <c r="F14448" s="5">
        <v>45454</v>
      </c>
      <c r="G14448" s="5">
        <v>45484</v>
      </c>
      <c r="H14448">
        <f t="shared" si="450"/>
        <v>7</v>
      </c>
      <c r="I14448">
        <f t="shared" si="451"/>
        <v>27</v>
      </c>
    </row>
    <row r="14449" spans="1:9" x14ac:dyDescent="0.25">
      <c r="A14449" t="s">
        <v>12534</v>
      </c>
      <c r="B14449">
        <v>6219</v>
      </c>
      <c r="C14449" t="s">
        <v>39</v>
      </c>
      <c r="D14449" s="5">
        <v>45454</v>
      </c>
      <c r="E14449" t="s">
        <v>149</v>
      </c>
      <c r="F14449" s="5">
        <v>45454</v>
      </c>
      <c r="G14449" s="5">
        <v>45484</v>
      </c>
      <c r="H14449">
        <f t="shared" si="450"/>
        <v>7</v>
      </c>
      <c r="I14449">
        <f t="shared" si="451"/>
        <v>27</v>
      </c>
    </row>
    <row r="14450" spans="1:9" x14ac:dyDescent="0.25">
      <c r="A14450" t="s">
        <v>12535</v>
      </c>
      <c r="B14450">
        <v>6219</v>
      </c>
      <c r="C14450" t="s">
        <v>39</v>
      </c>
      <c r="D14450" s="5">
        <v>45454</v>
      </c>
      <c r="E14450" t="s">
        <v>94</v>
      </c>
      <c r="F14450" s="5">
        <v>45454</v>
      </c>
      <c r="G14450" s="5">
        <v>45470</v>
      </c>
      <c r="H14450">
        <f t="shared" si="450"/>
        <v>6</v>
      </c>
      <c r="I14450">
        <f t="shared" si="451"/>
        <v>15</v>
      </c>
    </row>
    <row r="14451" spans="1:9" x14ac:dyDescent="0.25">
      <c r="A14451" t="s">
        <v>24631</v>
      </c>
      <c r="B14451">
        <v>7126</v>
      </c>
      <c r="C14451" t="s">
        <v>42</v>
      </c>
      <c r="D14451" s="5">
        <v>45454</v>
      </c>
      <c r="E14451" t="s">
        <v>43</v>
      </c>
      <c r="F14451" s="5">
        <v>45457</v>
      </c>
      <c r="G14451" s="5">
        <v>45595</v>
      </c>
      <c r="H14451">
        <f t="shared" si="450"/>
        <v>10</v>
      </c>
      <c r="I14451">
        <f t="shared" si="451"/>
        <v>119</v>
      </c>
    </row>
    <row r="14452" spans="1:9" x14ac:dyDescent="0.25">
      <c r="A14452" t="s">
        <v>12536</v>
      </c>
      <c r="B14452">
        <v>7126</v>
      </c>
      <c r="C14452" t="s">
        <v>42</v>
      </c>
      <c r="D14452" s="5">
        <v>45456</v>
      </c>
      <c r="E14452" t="s">
        <v>43</v>
      </c>
      <c r="F14452" s="5">
        <v>45458</v>
      </c>
      <c r="G14452" s="5">
        <v>45482</v>
      </c>
      <c r="H14452">
        <f t="shared" si="450"/>
        <v>7</v>
      </c>
      <c r="I14452">
        <f t="shared" si="451"/>
        <v>21</v>
      </c>
    </row>
    <row r="14453" spans="1:9" x14ac:dyDescent="0.25">
      <c r="A14453" t="s">
        <v>12537</v>
      </c>
      <c r="B14453">
        <v>7126</v>
      </c>
      <c r="C14453" t="s">
        <v>42</v>
      </c>
      <c r="D14453" s="5">
        <v>45458</v>
      </c>
      <c r="E14453" t="s">
        <v>43</v>
      </c>
      <c r="F14453" s="5">
        <v>45458</v>
      </c>
      <c r="G14453" s="5">
        <v>45458</v>
      </c>
      <c r="H14453">
        <f t="shared" si="450"/>
        <v>6</v>
      </c>
      <c r="I14453">
        <f t="shared" si="451"/>
        <v>1</v>
      </c>
    </row>
    <row r="14454" spans="1:9" x14ac:dyDescent="0.25">
      <c r="A14454" t="s">
        <v>12538</v>
      </c>
      <c r="B14454">
        <v>7126</v>
      </c>
      <c r="C14454" t="s">
        <v>42</v>
      </c>
      <c r="D14454" s="5">
        <v>45455</v>
      </c>
      <c r="E14454" t="s">
        <v>43</v>
      </c>
      <c r="F14454" s="5">
        <v>45457</v>
      </c>
      <c r="G14454" s="5">
        <v>45473</v>
      </c>
      <c r="H14454">
        <f t="shared" si="450"/>
        <v>6</v>
      </c>
      <c r="I14454">
        <f t="shared" si="451"/>
        <v>14</v>
      </c>
    </row>
    <row r="14455" spans="1:9" x14ac:dyDescent="0.25">
      <c r="A14455" t="s">
        <v>12539</v>
      </c>
      <c r="B14455">
        <v>6219</v>
      </c>
      <c r="C14455" t="s">
        <v>39</v>
      </c>
      <c r="D14455" s="5">
        <v>45455</v>
      </c>
      <c r="E14455" t="s">
        <v>84</v>
      </c>
      <c r="F14455" s="5">
        <v>45456</v>
      </c>
      <c r="G14455" s="5">
        <v>45470</v>
      </c>
      <c r="H14455">
        <f t="shared" si="450"/>
        <v>6</v>
      </c>
      <c r="I14455">
        <f t="shared" si="451"/>
        <v>13</v>
      </c>
    </row>
    <row r="14456" spans="1:9" x14ac:dyDescent="0.25">
      <c r="A14456" t="s">
        <v>12540</v>
      </c>
      <c r="B14456">
        <v>7126</v>
      </c>
      <c r="C14456" t="s">
        <v>42</v>
      </c>
      <c r="D14456" s="5">
        <v>45456</v>
      </c>
      <c r="E14456" t="s">
        <v>43</v>
      </c>
      <c r="F14456" s="5">
        <v>45457</v>
      </c>
      <c r="G14456" s="5">
        <v>45473</v>
      </c>
      <c r="H14456">
        <f t="shared" si="450"/>
        <v>6</v>
      </c>
      <c r="I14456">
        <f t="shared" si="451"/>
        <v>14</v>
      </c>
    </row>
    <row r="14457" spans="1:9" x14ac:dyDescent="0.25">
      <c r="A14457" t="s">
        <v>4908</v>
      </c>
      <c r="B14457">
        <v>6219</v>
      </c>
      <c r="C14457" t="s">
        <v>39</v>
      </c>
      <c r="D14457" s="5">
        <v>45314</v>
      </c>
      <c r="E14457" t="s">
        <v>40</v>
      </c>
      <c r="F14457" s="5">
        <v>45315</v>
      </c>
      <c r="G14457" s="5">
        <v>45393</v>
      </c>
      <c r="H14457">
        <f t="shared" si="450"/>
        <v>4</v>
      </c>
      <c r="I14457">
        <f t="shared" si="451"/>
        <v>68</v>
      </c>
    </row>
    <row r="14458" spans="1:9" x14ac:dyDescent="0.25">
      <c r="A14458" t="s">
        <v>21444</v>
      </c>
      <c r="B14458">
        <v>6219</v>
      </c>
      <c r="C14458" t="s">
        <v>39</v>
      </c>
      <c r="D14458" s="5">
        <v>45577</v>
      </c>
      <c r="E14458" t="s">
        <v>40</v>
      </c>
      <c r="F14458" s="5">
        <v>45577</v>
      </c>
      <c r="G14458" s="5">
        <v>45590</v>
      </c>
      <c r="H14458">
        <f t="shared" si="450"/>
        <v>10</v>
      </c>
      <c r="I14458">
        <f t="shared" si="451"/>
        <v>12</v>
      </c>
    </row>
    <row r="14459" spans="1:9" x14ac:dyDescent="0.25">
      <c r="A14459" t="s">
        <v>4909</v>
      </c>
      <c r="B14459">
        <v>6219</v>
      </c>
      <c r="C14459" t="s">
        <v>39</v>
      </c>
      <c r="D14459" s="5">
        <v>45440</v>
      </c>
      <c r="E14459" t="s">
        <v>149</v>
      </c>
      <c r="F14459" s="5">
        <v>45441</v>
      </c>
      <c r="G14459" s="5">
        <v>45475</v>
      </c>
      <c r="H14459">
        <f t="shared" si="450"/>
        <v>7</v>
      </c>
      <c r="I14459">
        <f t="shared" si="451"/>
        <v>30</v>
      </c>
    </row>
    <row r="14460" spans="1:9" x14ac:dyDescent="0.25">
      <c r="A14460" t="s">
        <v>4910</v>
      </c>
      <c r="B14460">
        <v>6219</v>
      </c>
      <c r="C14460" t="s">
        <v>39</v>
      </c>
      <c r="D14460" s="5">
        <v>45390</v>
      </c>
      <c r="E14460" t="s">
        <v>40</v>
      </c>
      <c r="F14460" s="5">
        <v>45390</v>
      </c>
      <c r="G14460" s="5">
        <v>45400</v>
      </c>
      <c r="H14460">
        <f t="shared" si="450"/>
        <v>4</v>
      </c>
      <c r="I14460">
        <f t="shared" si="451"/>
        <v>10</v>
      </c>
    </row>
    <row r="14461" spans="1:9" x14ac:dyDescent="0.25">
      <c r="A14461" t="s">
        <v>4911</v>
      </c>
      <c r="B14461">
        <v>6218</v>
      </c>
      <c r="C14461" t="s">
        <v>47</v>
      </c>
      <c r="D14461" s="5">
        <v>45325</v>
      </c>
      <c r="E14461" t="s">
        <v>149</v>
      </c>
      <c r="F14461" s="5">
        <v>45328</v>
      </c>
      <c r="G14461" s="5">
        <v>45337</v>
      </c>
      <c r="H14461">
        <f t="shared" si="450"/>
        <v>2</v>
      </c>
      <c r="I14461">
        <f t="shared" si="451"/>
        <v>9</v>
      </c>
    </row>
    <row r="14462" spans="1:9" x14ac:dyDescent="0.25">
      <c r="A14462" t="s">
        <v>4912</v>
      </c>
      <c r="B14462">
        <v>6219</v>
      </c>
      <c r="C14462" t="s">
        <v>39</v>
      </c>
      <c r="D14462" s="5">
        <v>45337</v>
      </c>
      <c r="E14462" t="s">
        <v>45</v>
      </c>
      <c r="F14462" s="5">
        <v>45337</v>
      </c>
      <c r="G14462" s="5">
        <v>45377</v>
      </c>
      <c r="H14462">
        <f t="shared" si="450"/>
        <v>3</v>
      </c>
      <c r="I14462">
        <f t="shared" si="451"/>
        <v>35</v>
      </c>
    </row>
    <row r="14463" spans="1:9" x14ac:dyDescent="0.25">
      <c r="A14463" t="s">
        <v>4913</v>
      </c>
      <c r="B14463">
        <v>6219</v>
      </c>
      <c r="C14463" t="s">
        <v>39</v>
      </c>
      <c r="D14463" s="5">
        <v>45360</v>
      </c>
      <c r="E14463" t="s">
        <v>58</v>
      </c>
      <c r="F14463" s="5">
        <v>45360</v>
      </c>
      <c r="G14463" s="5">
        <v>45385</v>
      </c>
      <c r="H14463">
        <f t="shared" si="450"/>
        <v>4</v>
      </c>
      <c r="I14463">
        <f t="shared" si="451"/>
        <v>22</v>
      </c>
    </row>
    <row r="14464" spans="1:9" x14ac:dyDescent="0.25">
      <c r="A14464" t="s">
        <v>4914</v>
      </c>
      <c r="B14464">
        <v>6219</v>
      </c>
      <c r="C14464" t="s">
        <v>39</v>
      </c>
      <c r="D14464" s="5">
        <v>45369</v>
      </c>
      <c r="E14464" t="s">
        <v>149</v>
      </c>
      <c r="F14464" s="5">
        <v>45369</v>
      </c>
      <c r="G14464" s="5">
        <v>45371</v>
      </c>
      <c r="H14464">
        <f t="shared" si="450"/>
        <v>3</v>
      </c>
      <c r="I14464">
        <f t="shared" si="451"/>
        <v>3</v>
      </c>
    </row>
    <row r="14465" spans="1:9" x14ac:dyDescent="0.25">
      <c r="A14465" t="s">
        <v>4915</v>
      </c>
      <c r="B14465">
        <v>6219</v>
      </c>
      <c r="C14465" t="s">
        <v>39</v>
      </c>
      <c r="D14465" s="5">
        <v>45432</v>
      </c>
      <c r="E14465" t="s">
        <v>45</v>
      </c>
      <c r="F14465" s="5">
        <v>45432</v>
      </c>
      <c r="G14465" s="5">
        <v>45465</v>
      </c>
      <c r="H14465">
        <f t="shared" si="450"/>
        <v>6</v>
      </c>
      <c r="I14465">
        <f t="shared" si="451"/>
        <v>30</v>
      </c>
    </row>
    <row r="14466" spans="1:9" x14ac:dyDescent="0.25">
      <c r="A14466" t="s">
        <v>21445</v>
      </c>
      <c r="B14466">
        <v>6219</v>
      </c>
      <c r="C14466" t="s">
        <v>39</v>
      </c>
      <c r="D14466" s="5">
        <v>45576</v>
      </c>
      <c r="E14466" t="s">
        <v>45</v>
      </c>
      <c r="F14466" s="5">
        <v>45576</v>
      </c>
      <c r="G14466" s="5">
        <v>45586</v>
      </c>
      <c r="H14466">
        <f t="shared" si="450"/>
        <v>10</v>
      </c>
      <c r="I14466">
        <f t="shared" si="451"/>
        <v>9</v>
      </c>
    </row>
    <row r="14467" spans="1:9" x14ac:dyDescent="0.25">
      <c r="A14467" t="s">
        <v>21446</v>
      </c>
      <c r="B14467">
        <v>6219</v>
      </c>
      <c r="C14467" t="s">
        <v>39</v>
      </c>
      <c r="D14467" s="5">
        <v>45577</v>
      </c>
      <c r="E14467" t="s">
        <v>13724</v>
      </c>
      <c r="F14467" s="5">
        <v>45577</v>
      </c>
      <c r="G14467" s="5">
        <v>45586</v>
      </c>
      <c r="H14467">
        <f t="shared" ref="H14467:H14530" si="452">MONTH(G14467)</f>
        <v>10</v>
      </c>
      <c r="I14467">
        <f t="shared" ref="I14467:I14530" si="453">NETWORKDAYS.INTL(F14467,G14467,11)</f>
        <v>8</v>
      </c>
    </row>
    <row r="14468" spans="1:9" x14ac:dyDescent="0.25">
      <c r="A14468" t="s">
        <v>31050</v>
      </c>
      <c r="B14468">
        <v>6219</v>
      </c>
      <c r="C14468" t="s">
        <v>39</v>
      </c>
      <c r="D14468" s="5">
        <v>45611</v>
      </c>
      <c r="E14468" t="s">
        <v>45</v>
      </c>
      <c r="F14468" s="5">
        <v>45611</v>
      </c>
      <c r="G14468" s="5">
        <v>45618</v>
      </c>
      <c r="H14468">
        <f t="shared" si="452"/>
        <v>11</v>
      </c>
      <c r="I14468">
        <f t="shared" si="453"/>
        <v>7</v>
      </c>
    </row>
    <row r="14469" spans="1:9" x14ac:dyDescent="0.25">
      <c r="A14469" t="s">
        <v>36284</v>
      </c>
      <c r="B14469">
        <v>6219</v>
      </c>
      <c r="C14469" t="s">
        <v>39</v>
      </c>
      <c r="D14469" s="5">
        <v>45617</v>
      </c>
      <c r="E14469" t="s">
        <v>67</v>
      </c>
      <c r="F14469" s="5">
        <v>45617</v>
      </c>
      <c r="G14469" s="5">
        <v>45631</v>
      </c>
      <c r="H14469">
        <f t="shared" si="452"/>
        <v>12</v>
      </c>
      <c r="I14469">
        <f t="shared" si="453"/>
        <v>13</v>
      </c>
    </row>
    <row r="14470" spans="1:9" x14ac:dyDescent="0.25">
      <c r="A14470" t="s">
        <v>36285</v>
      </c>
      <c r="B14470">
        <v>6219</v>
      </c>
      <c r="C14470" t="s">
        <v>39</v>
      </c>
      <c r="D14470" s="5">
        <v>45638</v>
      </c>
      <c r="E14470" t="s">
        <v>104</v>
      </c>
      <c r="F14470" s="5">
        <v>45638</v>
      </c>
      <c r="G14470" s="5">
        <v>45653</v>
      </c>
      <c r="H14470">
        <f t="shared" si="452"/>
        <v>12</v>
      </c>
      <c r="I14470">
        <f t="shared" si="453"/>
        <v>14</v>
      </c>
    </row>
    <row r="14471" spans="1:9" x14ac:dyDescent="0.25">
      <c r="A14471" t="s">
        <v>36286</v>
      </c>
      <c r="B14471">
        <v>6219</v>
      </c>
      <c r="C14471" t="s">
        <v>39</v>
      </c>
      <c r="D14471" s="5">
        <v>45638</v>
      </c>
      <c r="E14471" t="s">
        <v>149</v>
      </c>
      <c r="F14471" s="5">
        <v>45638</v>
      </c>
      <c r="G14471" s="5">
        <v>45653</v>
      </c>
      <c r="H14471">
        <f t="shared" si="452"/>
        <v>12</v>
      </c>
      <c r="I14471">
        <f t="shared" si="453"/>
        <v>14</v>
      </c>
    </row>
    <row r="14472" spans="1:9" x14ac:dyDescent="0.25">
      <c r="A14472" t="s">
        <v>4916</v>
      </c>
      <c r="B14472">
        <v>6219</v>
      </c>
      <c r="C14472" t="s">
        <v>39</v>
      </c>
      <c r="D14472" s="5">
        <v>45314</v>
      </c>
      <c r="E14472" t="s">
        <v>72</v>
      </c>
      <c r="F14472" s="5">
        <v>45315</v>
      </c>
      <c r="G14472" s="5">
        <v>45387</v>
      </c>
      <c r="H14472">
        <f t="shared" si="452"/>
        <v>4</v>
      </c>
      <c r="I14472">
        <f t="shared" si="453"/>
        <v>63</v>
      </c>
    </row>
    <row r="14473" spans="1:9" x14ac:dyDescent="0.25">
      <c r="A14473" t="s">
        <v>31051</v>
      </c>
      <c r="B14473">
        <v>6219</v>
      </c>
      <c r="C14473" t="s">
        <v>39</v>
      </c>
      <c r="D14473" s="5">
        <v>45422</v>
      </c>
      <c r="E14473" t="s">
        <v>45</v>
      </c>
      <c r="F14473" s="5">
        <v>45422</v>
      </c>
      <c r="G14473" s="5">
        <v>45602</v>
      </c>
      <c r="H14473">
        <f t="shared" si="452"/>
        <v>11</v>
      </c>
      <c r="I14473">
        <f t="shared" si="453"/>
        <v>155</v>
      </c>
    </row>
    <row r="14474" spans="1:9" x14ac:dyDescent="0.25">
      <c r="A14474" t="s">
        <v>4917</v>
      </c>
      <c r="B14474">
        <v>6219</v>
      </c>
      <c r="C14474" t="s">
        <v>39</v>
      </c>
      <c r="D14474" s="5">
        <v>45440</v>
      </c>
      <c r="E14474" t="s">
        <v>45</v>
      </c>
      <c r="F14474" s="5">
        <v>45441</v>
      </c>
      <c r="G14474" s="5">
        <v>45475</v>
      </c>
      <c r="H14474">
        <f t="shared" si="452"/>
        <v>7</v>
      </c>
      <c r="I14474">
        <f t="shared" si="453"/>
        <v>30</v>
      </c>
    </row>
    <row r="14475" spans="1:9" x14ac:dyDescent="0.25">
      <c r="A14475" t="s">
        <v>21447</v>
      </c>
      <c r="B14475">
        <v>6219</v>
      </c>
      <c r="C14475" t="s">
        <v>39</v>
      </c>
      <c r="D14475" s="5">
        <v>45539</v>
      </c>
      <c r="E14475" t="s">
        <v>82</v>
      </c>
      <c r="F14475" s="5">
        <v>45539</v>
      </c>
      <c r="G14475" s="5">
        <v>45555</v>
      </c>
      <c r="H14475">
        <f t="shared" si="452"/>
        <v>9</v>
      </c>
      <c r="I14475">
        <f t="shared" si="453"/>
        <v>15</v>
      </c>
    </row>
    <row r="14476" spans="1:9" x14ac:dyDescent="0.25">
      <c r="A14476" t="s">
        <v>21448</v>
      </c>
      <c r="B14476">
        <v>6219</v>
      </c>
      <c r="C14476" t="s">
        <v>39</v>
      </c>
      <c r="D14476" s="5">
        <v>45556</v>
      </c>
      <c r="E14476" t="s">
        <v>45</v>
      </c>
      <c r="F14476" s="5">
        <v>45556</v>
      </c>
      <c r="G14476" s="5">
        <v>45566</v>
      </c>
      <c r="H14476">
        <f t="shared" si="452"/>
        <v>10</v>
      </c>
      <c r="I14476">
        <f t="shared" si="453"/>
        <v>9</v>
      </c>
    </row>
    <row r="14477" spans="1:9" x14ac:dyDescent="0.25">
      <c r="A14477" t="s">
        <v>21449</v>
      </c>
      <c r="B14477">
        <v>6219</v>
      </c>
      <c r="C14477" t="s">
        <v>39</v>
      </c>
      <c r="D14477" s="5">
        <v>45565</v>
      </c>
      <c r="E14477" t="s">
        <v>45</v>
      </c>
      <c r="F14477" s="5">
        <v>45565</v>
      </c>
      <c r="G14477" s="5">
        <v>45596</v>
      </c>
      <c r="H14477">
        <f t="shared" si="452"/>
        <v>10</v>
      </c>
      <c r="I14477">
        <f t="shared" si="453"/>
        <v>28</v>
      </c>
    </row>
    <row r="14478" spans="1:9" x14ac:dyDescent="0.25">
      <c r="A14478" t="s">
        <v>21450</v>
      </c>
      <c r="B14478">
        <v>6219</v>
      </c>
      <c r="C14478" t="s">
        <v>39</v>
      </c>
      <c r="D14478" s="5">
        <v>45574</v>
      </c>
      <c r="E14478" t="s">
        <v>76</v>
      </c>
      <c r="F14478" s="5">
        <v>45574</v>
      </c>
      <c r="G14478" s="5">
        <v>45590</v>
      </c>
      <c r="H14478">
        <f t="shared" si="452"/>
        <v>10</v>
      </c>
      <c r="I14478">
        <f t="shared" si="453"/>
        <v>15</v>
      </c>
    </row>
    <row r="14479" spans="1:9" x14ac:dyDescent="0.25">
      <c r="A14479" t="s">
        <v>21451</v>
      </c>
      <c r="B14479">
        <v>6219</v>
      </c>
      <c r="C14479" t="s">
        <v>39</v>
      </c>
      <c r="D14479" s="5">
        <v>45576</v>
      </c>
      <c r="E14479" t="s">
        <v>45</v>
      </c>
      <c r="F14479" s="5">
        <v>45576</v>
      </c>
      <c r="G14479" s="5">
        <v>45586</v>
      </c>
      <c r="H14479">
        <f t="shared" si="452"/>
        <v>10</v>
      </c>
      <c r="I14479">
        <f t="shared" si="453"/>
        <v>9</v>
      </c>
    </row>
    <row r="14480" spans="1:9" x14ac:dyDescent="0.25">
      <c r="A14480" t="s">
        <v>31052</v>
      </c>
      <c r="B14480">
        <v>6219</v>
      </c>
      <c r="C14480" t="s">
        <v>39</v>
      </c>
      <c r="D14480" s="5">
        <v>45614</v>
      </c>
      <c r="E14480" t="s">
        <v>82</v>
      </c>
      <c r="F14480" s="5">
        <v>45614</v>
      </c>
      <c r="G14480" s="5">
        <v>45624</v>
      </c>
      <c r="H14480">
        <f t="shared" si="452"/>
        <v>11</v>
      </c>
      <c r="I14480">
        <f t="shared" si="453"/>
        <v>10</v>
      </c>
    </row>
    <row r="14481" spans="1:9" x14ac:dyDescent="0.25">
      <c r="A14481" t="s">
        <v>31053</v>
      </c>
      <c r="B14481">
        <v>6219</v>
      </c>
      <c r="C14481" t="s">
        <v>39</v>
      </c>
      <c r="D14481" s="5">
        <v>45616</v>
      </c>
      <c r="E14481" t="s">
        <v>94</v>
      </c>
      <c r="F14481" s="5">
        <v>45616</v>
      </c>
      <c r="G14481" s="5">
        <v>45628</v>
      </c>
      <c r="H14481">
        <f t="shared" si="452"/>
        <v>12</v>
      </c>
      <c r="I14481">
        <f t="shared" si="453"/>
        <v>11</v>
      </c>
    </row>
    <row r="14482" spans="1:9" x14ac:dyDescent="0.25">
      <c r="A14482" t="s">
        <v>4918</v>
      </c>
      <c r="B14482">
        <v>6219</v>
      </c>
      <c r="C14482" t="s">
        <v>39</v>
      </c>
      <c r="D14482" s="5">
        <v>45351</v>
      </c>
      <c r="E14482" t="s">
        <v>40</v>
      </c>
      <c r="F14482" s="5">
        <v>45352</v>
      </c>
      <c r="G14482" s="5">
        <v>45383</v>
      </c>
      <c r="H14482">
        <f t="shared" si="452"/>
        <v>4</v>
      </c>
      <c r="I14482">
        <f t="shared" si="453"/>
        <v>27</v>
      </c>
    </row>
    <row r="14483" spans="1:9" x14ac:dyDescent="0.25">
      <c r="A14483" t="s">
        <v>4919</v>
      </c>
      <c r="B14483">
        <v>6219</v>
      </c>
      <c r="C14483" t="s">
        <v>39</v>
      </c>
      <c r="D14483" s="5">
        <v>45302</v>
      </c>
      <c r="E14483" t="s">
        <v>76</v>
      </c>
      <c r="F14483" s="5">
        <v>45303</v>
      </c>
      <c r="G14483" s="5">
        <v>45434</v>
      </c>
      <c r="H14483">
        <f t="shared" si="452"/>
        <v>5</v>
      </c>
      <c r="I14483">
        <f t="shared" si="453"/>
        <v>113</v>
      </c>
    </row>
    <row r="14484" spans="1:9" x14ac:dyDescent="0.25">
      <c r="A14484" t="s">
        <v>4920</v>
      </c>
      <c r="B14484">
        <v>6219</v>
      </c>
      <c r="C14484" t="s">
        <v>39</v>
      </c>
      <c r="D14484" s="5">
        <v>45321</v>
      </c>
      <c r="E14484" t="s">
        <v>72</v>
      </c>
      <c r="F14484" s="5">
        <v>45322</v>
      </c>
      <c r="G14484" s="5">
        <v>45436</v>
      </c>
      <c r="H14484">
        <f t="shared" si="452"/>
        <v>5</v>
      </c>
      <c r="I14484">
        <f t="shared" si="453"/>
        <v>99</v>
      </c>
    </row>
    <row r="14485" spans="1:9" x14ac:dyDescent="0.25">
      <c r="A14485" t="s">
        <v>4921</v>
      </c>
      <c r="B14485">
        <v>6219</v>
      </c>
      <c r="C14485" t="s">
        <v>39</v>
      </c>
      <c r="D14485" s="5">
        <v>45322</v>
      </c>
      <c r="E14485" t="s">
        <v>40</v>
      </c>
      <c r="F14485" s="5">
        <v>45323</v>
      </c>
      <c r="G14485" s="5">
        <v>45392</v>
      </c>
      <c r="H14485">
        <f t="shared" si="452"/>
        <v>4</v>
      </c>
      <c r="I14485">
        <f t="shared" si="453"/>
        <v>60</v>
      </c>
    </row>
    <row r="14486" spans="1:9" x14ac:dyDescent="0.25">
      <c r="A14486" t="s">
        <v>4922</v>
      </c>
      <c r="B14486">
        <v>6219</v>
      </c>
      <c r="C14486" t="s">
        <v>39</v>
      </c>
      <c r="D14486" s="5">
        <v>45334</v>
      </c>
      <c r="E14486" t="s">
        <v>82</v>
      </c>
      <c r="F14486" s="5">
        <v>45335</v>
      </c>
      <c r="G14486" s="5">
        <v>45391</v>
      </c>
      <c r="H14486">
        <f t="shared" si="452"/>
        <v>4</v>
      </c>
      <c r="I14486">
        <f t="shared" si="453"/>
        <v>49</v>
      </c>
    </row>
    <row r="14487" spans="1:9" x14ac:dyDescent="0.25">
      <c r="A14487" t="s">
        <v>4923</v>
      </c>
      <c r="B14487">
        <v>6219</v>
      </c>
      <c r="C14487" t="s">
        <v>39</v>
      </c>
      <c r="D14487" s="5">
        <v>45344</v>
      </c>
      <c r="E14487" t="s">
        <v>48</v>
      </c>
      <c r="F14487" s="5">
        <v>45345</v>
      </c>
      <c r="G14487" s="5">
        <v>45373</v>
      </c>
      <c r="H14487">
        <f t="shared" si="452"/>
        <v>3</v>
      </c>
      <c r="I14487">
        <f t="shared" si="453"/>
        <v>25</v>
      </c>
    </row>
    <row r="14488" spans="1:9" x14ac:dyDescent="0.25">
      <c r="A14488" t="s">
        <v>4924</v>
      </c>
      <c r="B14488">
        <v>6219</v>
      </c>
      <c r="C14488" t="s">
        <v>39</v>
      </c>
      <c r="D14488" s="5">
        <v>45365</v>
      </c>
      <c r="E14488" t="s">
        <v>104</v>
      </c>
      <c r="F14488" s="5">
        <v>45366</v>
      </c>
      <c r="G14488" s="5">
        <v>45366</v>
      </c>
      <c r="H14488">
        <f t="shared" si="452"/>
        <v>3</v>
      </c>
      <c r="I14488">
        <f t="shared" si="453"/>
        <v>1</v>
      </c>
    </row>
    <row r="14489" spans="1:9" x14ac:dyDescent="0.25">
      <c r="A14489" t="s">
        <v>4925</v>
      </c>
      <c r="B14489">
        <v>6219</v>
      </c>
      <c r="C14489" t="s">
        <v>39</v>
      </c>
      <c r="D14489" s="5">
        <v>45372</v>
      </c>
      <c r="E14489" t="s">
        <v>72</v>
      </c>
      <c r="F14489" s="5">
        <v>45372</v>
      </c>
      <c r="G14489" s="5">
        <v>45405</v>
      </c>
      <c r="H14489">
        <f t="shared" si="452"/>
        <v>4</v>
      </c>
      <c r="I14489">
        <f t="shared" si="453"/>
        <v>29</v>
      </c>
    </row>
    <row r="14490" spans="1:9" x14ac:dyDescent="0.25">
      <c r="A14490" t="s">
        <v>4926</v>
      </c>
      <c r="B14490">
        <v>6219</v>
      </c>
      <c r="C14490" t="s">
        <v>39</v>
      </c>
      <c r="D14490" s="5">
        <v>45372</v>
      </c>
      <c r="E14490" t="s">
        <v>149</v>
      </c>
      <c r="F14490" s="5">
        <v>45372</v>
      </c>
      <c r="G14490" s="5">
        <v>45376</v>
      </c>
      <c r="H14490">
        <f t="shared" si="452"/>
        <v>3</v>
      </c>
      <c r="I14490">
        <f t="shared" si="453"/>
        <v>4</v>
      </c>
    </row>
    <row r="14491" spans="1:9" x14ac:dyDescent="0.25">
      <c r="A14491" t="s">
        <v>4927</v>
      </c>
      <c r="B14491">
        <v>6219</v>
      </c>
      <c r="C14491" t="s">
        <v>39</v>
      </c>
      <c r="D14491" s="5">
        <v>45395</v>
      </c>
      <c r="E14491" t="s">
        <v>72</v>
      </c>
      <c r="F14491" s="5">
        <v>45396</v>
      </c>
      <c r="G14491" s="5">
        <v>45404</v>
      </c>
      <c r="H14491">
        <f t="shared" si="452"/>
        <v>4</v>
      </c>
      <c r="I14491">
        <f t="shared" si="453"/>
        <v>7</v>
      </c>
    </row>
    <row r="14492" spans="1:9" x14ac:dyDescent="0.25">
      <c r="A14492" t="s">
        <v>4928</v>
      </c>
      <c r="B14492">
        <v>6219</v>
      </c>
      <c r="C14492" t="s">
        <v>39</v>
      </c>
      <c r="D14492" s="5">
        <v>45397</v>
      </c>
      <c r="E14492" t="s">
        <v>149</v>
      </c>
      <c r="F14492" s="5">
        <v>45398</v>
      </c>
      <c r="G14492" s="5">
        <v>45404</v>
      </c>
      <c r="H14492">
        <f t="shared" si="452"/>
        <v>4</v>
      </c>
      <c r="I14492">
        <f t="shared" si="453"/>
        <v>6</v>
      </c>
    </row>
    <row r="14493" spans="1:9" x14ac:dyDescent="0.25">
      <c r="A14493" t="s">
        <v>4929</v>
      </c>
      <c r="B14493">
        <v>6219</v>
      </c>
      <c r="C14493" t="s">
        <v>39</v>
      </c>
      <c r="D14493" s="5">
        <v>45434</v>
      </c>
      <c r="E14493" t="s">
        <v>115</v>
      </c>
      <c r="F14493" s="5">
        <v>45435</v>
      </c>
      <c r="G14493" s="5">
        <v>45465</v>
      </c>
      <c r="H14493">
        <f t="shared" si="452"/>
        <v>6</v>
      </c>
      <c r="I14493">
        <f t="shared" si="453"/>
        <v>27</v>
      </c>
    </row>
    <row r="14494" spans="1:9" x14ac:dyDescent="0.25">
      <c r="A14494" t="s">
        <v>4930</v>
      </c>
      <c r="B14494">
        <v>6219</v>
      </c>
      <c r="C14494" t="s">
        <v>39</v>
      </c>
      <c r="D14494" s="5">
        <v>45447</v>
      </c>
      <c r="E14494" t="s">
        <v>50</v>
      </c>
      <c r="F14494" s="5">
        <v>45448</v>
      </c>
      <c r="G14494" s="5">
        <v>45478</v>
      </c>
      <c r="H14494">
        <f t="shared" si="452"/>
        <v>7</v>
      </c>
      <c r="I14494">
        <f t="shared" si="453"/>
        <v>27</v>
      </c>
    </row>
    <row r="14495" spans="1:9" x14ac:dyDescent="0.25">
      <c r="A14495" t="s">
        <v>4931</v>
      </c>
      <c r="B14495">
        <v>6219</v>
      </c>
      <c r="C14495" t="s">
        <v>39</v>
      </c>
      <c r="D14495" s="5">
        <v>45447</v>
      </c>
      <c r="E14495" t="s">
        <v>149</v>
      </c>
      <c r="F14495" s="5">
        <v>45448</v>
      </c>
      <c r="G14495" s="5">
        <v>45465</v>
      </c>
      <c r="H14495">
        <f t="shared" si="452"/>
        <v>6</v>
      </c>
      <c r="I14495">
        <f t="shared" si="453"/>
        <v>16</v>
      </c>
    </row>
    <row r="14496" spans="1:9" x14ac:dyDescent="0.25">
      <c r="A14496" t="s">
        <v>31054</v>
      </c>
      <c r="B14496">
        <v>6219</v>
      </c>
      <c r="C14496" t="s">
        <v>39</v>
      </c>
      <c r="D14496" s="5">
        <v>45456</v>
      </c>
      <c r="E14496" t="s">
        <v>149</v>
      </c>
      <c r="F14496" s="5">
        <v>45457</v>
      </c>
      <c r="G14496" s="5">
        <v>45603</v>
      </c>
      <c r="H14496">
        <f t="shared" si="452"/>
        <v>11</v>
      </c>
      <c r="I14496">
        <f t="shared" si="453"/>
        <v>126</v>
      </c>
    </row>
    <row r="14497" spans="1:9" x14ac:dyDescent="0.25">
      <c r="A14497" t="s">
        <v>4932</v>
      </c>
      <c r="B14497">
        <v>6219</v>
      </c>
      <c r="C14497" t="s">
        <v>39</v>
      </c>
      <c r="D14497" s="5">
        <v>45498</v>
      </c>
      <c r="E14497" t="s">
        <v>45</v>
      </c>
      <c r="F14497" s="5">
        <v>45498</v>
      </c>
      <c r="G14497" s="5">
        <v>45504</v>
      </c>
      <c r="H14497">
        <f t="shared" si="452"/>
        <v>7</v>
      </c>
      <c r="I14497">
        <f t="shared" si="453"/>
        <v>6</v>
      </c>
    </row>
    <row r="14498" spans="1:9" x14ac:dyDescent="0.25">
      <c r="A14498" t="s">
        <v>31055</v>
      </c>
      <c r="B14498">
        <v>6219</v>
      </c>
      <c r="C14498" t="s">
        <v>39</v>
      </c>
      <c r="D14498" s="5">
        <v>45500</v>
      </c>
      <c r="E14498" t="s">
        <v>76</v>
      </c>
      <c r="F14498" s="5">
        <v>45501</v>
      </c>
      <c r="G14498" s="5">
        <v>45603</v>
      </c>
      <c r="H14498">
        <f t="shared" si="452"/>
        <v>11</v>
      </c>
      <c r="I14498">
        <f t="shared" si="453"/>
        <v>88</v>
      </c>
    </row>
    <row r="14499" spans="1:9" x14ac:dyDescent="0.25">
      <c r="A14499" t="s">
        <v>21452</v>
      </c>
      <c r="B14499">
        <v>6219</v>
      </c>
      <c r="C14499" t="s">
        <v>39</v>
      </c>
      <c r="D14499" s="5">
        <v>45527</v>
      </c>
      <c r="E14499" t="s">
        <v>72</v>
      </c>
      <c r="F14499" s="5">
        <v>45527</v>
      </c>
      <c r="G14499" s="5">
        <v>45541</v>
      </c>
      <c r="H14499">
        <f t="shared" si="452"/>
        <v>9</v>
      </c>
      <c r="I14499">
        <f t="shared" si="453"/>
        <v>13</v>
      </c>
    </row>
    <row r="14500" spans="1:9" x14ac:dyDescent="0.25">
      <c r="A14500" t="s">
        <v>21453</v>
      </c>
      <c r="B14500">
        <v>6219</v>
      </c>
      <c r="C14500" t="s">
        <v>39</v>
      </c>
      <c r="D14500" s="5">
        <v>45577</v>
      </c>
      <c r="E14500" t="s">
        <v>50</v>
      </c>
      <c r="F14500" s="5">
        <v>45577</v>
      </c>
      <c r="G14500" s="5">
        <v>45590</v>
      </c>
      <c r="H14500">
        <f t="shared" si="452"/>
        <v>10</v>
      </c>
      <c r="I14500">
        <f t="shared" si="453"/>
        <v>12</v>
      </c>
    </row>
    <row r="14501" spans="1:9" x14ac:dyDescent="0.25">
      <c r="A14501" t="s">
        <v>36287</v>
      </c>
      <c r="B14501">
        <v>6219</v>
      </c>
      <c r="C14501" t="s">
        <v>39</v>
      </c>
      <c r="D14501" s="5">
        <v>45623</v>
      </c>
      <c r="E14501" t="s">
        <v>45</v>
      </c>
      <c r="F14501" s="5">
        <v>45623</v>
      </c>
      <c r="G14501" s="5">
        <v>45638</v>
      </c>
      <c r="H14501">
        <f t="shared" si="452"/>
        <v>12</v>
      </c>
      <c r="I14501">
        <f t="shared" si="453"/>
        <v>14</v>
      </c>
    </row>
    <row r="14502" spans="1:9" x14ac:dyDescent="0.25">
      <c r="A14502" t="s">
        <v>36288</v>
      </c>
      <c r="B14502">
        <v>6219</v>
      </c>
      <c r="C14502" t="s">
        <v>39</v>
      </c>
      <c r="D14502" s="5">
        <v>45647</v>
      </c>
      <c r="E14502" t="s">
        <v>50</v>
      </c>
      <c r="F14502" s="5">
        <v>45647</v>
      </c>
      <c r="G14502" s="5">
        <v>45653</v>
      </c>
      <c r="H14502">
        <f t="shared" si="452"/>
        <v>12</v>
      </c>
      <c r="I14502">
        <f t="shared" si="453"/>
        <v>6</v>
      </c>
    </row>
    <row r="14503" spans="1:9" x14ac:dyDescent="0.25">
      <c r="A14503" t="s">
        <v>21454</v>
      </c>
      <c r="B14503">
        <v>6219</v>
      </c>
      <c r="C14503" t="s">
        <v>39</v>
      </c>
      <c r="D14503" s="5">
        <v>45548</v>
      </c>
      <c r="E14503" t="s">
        <v>45</v>
      </c>
      <c r="F14503" s="5">
        <v>45548</v>
      </c>
      <c r="G14503" s="5">
        <v>45562</v>
      </c>
      <c r="H14503">
        <f t="shared" si="452"/>
        <v>9</v>
      </c>
      <c r="I14503">
        <f t="shared" si="453"/>
        <v>13</v>
      </c>
    </row>
    <row r="14504" spans="1:9" x14ac:dyDescent="0.25">
      <c r="A14504" t="s">
        <v>4933</v>
      </c>
      <c r="B14504">
        <v>6219</v>
      </c>
      <c r="C14504" t="s">
        <v>39</v>
      </c>
      <c r="D14504" s="5">
        <v>45414</v>
      </c>
      <c r="E14504" t="s">
        <v>45</v>
      </c>
      <c r="F14504" s="5">
        <v>45415</v>
      </c>
      <c r="G14504" s="5">
        <v>45433</v>
      </c>
      <c r="H14504">
        <f t="shared" si="452"/>
        <v>5</v>
      </c>
      <c r="I14504">
        <f t="shared" si="453"/>
        <v>16</v>
      </c>
    </row>
    <row r="14505" spans="1:9" x14ac:dyDescent="0.25">
      <c r="A14505" t="s">
        <v>4934</v>
      </c>
      <c r="B14505">
        <v>6219</v>
      </c>
      <c r="C14505" t="s">
        <v>39</v>
      </c>
      <c r="D14505" s="5">
        <v>45387</v>
      </c>
      <c r="E14505" t="s">
        <v>45</v>
      </c>
      <c r="F14505" s="5">
        <v>45387</v>
      </c>
      <c r="G14505" s="5">
        <v>45397</v>
      </c>
      <c r="H14505">
        <f t="shared" si="452"/>
        <v>4</v>
      </c>
      <c r="I14505">
        <f t="shared" si="453"/>
        <v>9</v>
      </c>
    </row>
    <row r="14506" spans="1:9" x14ac:dyDescent="0.25">
      <c r="A14506" t="s">
        <v>36289</v>
      </c>
      <c r="B14506">
        <v>6219</v>
      </c>
      <c r="C14506" t="s">
        <v>39</v>
      </c>
      <c r="D14506" s="5">
        <v>45616</v>
      </c>
      <c r="E14506" t="s">
        <v>45</v>
      </c>
      <c r="F14506" s="5">
        <v>45616</v>
      </c>
      <c r="G14506" s="5">
        <v>45630</v>
      </c>
      <c r="H14506">
        <f t="shared" si="452"/>
        <v>12</v>
      </c>
      <c r="I14506">
        <f t="shared" si="453"/>
        <v>13</v>
      </c>
    </row>
    <row r="14507" spans="1:9" x14ac:dyDescent="0.25">
      <c r="A14507" t="s">
        <v>21455</v>
      </c>
      <c r="B14507">
        <v>6219</v>
      </c>
      <c r="C14507" t="s">
        <v>39</v>
      </c>
      <c r="D14507" s="5">
        <v>45561</v>
      </c>
      <c r="E14507" t="s">
        <v>13724</v>
      </c>
      <c r="F14507" s="5">
        <v>45561</v>
      </c>
      <c r="G14507" s="5">
        <v>45599</v>
      </c>
      <c r="H14507">
        <f t="shared" si="452"/>
        <v>11</v>
      </c>
      <c r="I14507">
        <f t="shared" si="453"/>
        <v>33</v>
      </c>
    </row>
    <row r="14508" spans="1:9" x14ac:dyDescent="0.25">
      <c r="A14508" t="s">
        <v>4935</v>
      </c>
      <c r="B14508">
        <v>6219</v>
      </c>
      <c r="C14508" t="s">
        <v>39</v>
      </c>
      <c r="D14508" s="5">
        <v>45336</v>
      </c>
      <c r="E14508" t="s">
        <v>40</v>
      </c>
      <c r="F14508" s="5">
        <v>45336</v>
      </c>
      <c r="G14508" s="5">
        <v>45383</v>
      </c>
      <c r="H14508">
        <f t="shared" si="452"/>
        <v>4</v>
      </c>
      <c r="I14508">
        <f t="shared" si="453"/>
        <v>41</v>
      </c>
    </row>
    <row r="14509" spans="1:9" x14ac:dyDescent="0.25">
      <c r="A14509" t="s">
        <v>4936</v>
      </c>
      <c r="B14509">
        <v>6219</v>
      </c>
      <c r="C14509" t="s">
        <v>39</v>
      </c>
      <c r="D14509" s="5">
        <v>45344</v>
      </c>
      <c r="E14509" t="s">
        <v>55</v>
      </c>
      <c r="F14509" s="5">
        <v>45344</v>
      </c>
      <c r="G14509" s="5">
        <v>45455</v>
      </c>
      <c r="H14509">
        <f t="shared" si="452"/>
        <v>6</v>
      </c>
      <c r="I14509">
        <f t="shared" si="453"/>
        <v>96</v>
      </c>
    </row>
    <row r="14510" spans="1:9" x14ac:dyDescent="0.25">
      <c r="A14510" t="s">
        <v>4937</v>
      </c>
      <c r="B14510">
        <v>6219</v>
      </c>
      <c r="C14510" t="s">
        <v>39</v>
      </c>
      <c r="D14510" s="5">
        <v>45348</v>
      </c>
      <c r="E14510" t="s">
        <v>40</v>
      </c>
      <c r="F14510" s="5">
        <v>45348</v>
      </c>
      <c r="G14510" s="5">
        <v>45447</v>
      </c>
      <c r="H14510">
        <f t="shared" si="452"/>
        <v>6</v>
      </c>
      <c r="I14510">
        <f t="shared" si="453"/>
        <v>86</v>
      </c>
    </row>
    <row r="14511" spans="1:9" x14ac:dyDescent="0.25">
      <c r="A14511" t="s">
        <v>4938</v>
      </c>
      <c r="B14511">
        <v>6219</v>
      </c>
      <c r="C14511" t="s">
        <v>39</v>
      </c>
      <c r="D14511" s="5">
        <v>45356</v>
      </c>
      <c r="E14511" t="s">
        <v>50</v>
      </c>
      <c r="F14511" s="5">
        <v>45356</v>
      </c>
      <c r="G14511" s="5">
        <v>45405</v>
      </c>
      <c r="H14511">
        <f t="shared" si="452"/>
        <v>4</v>
      </c>
      <c r="I14511">
        <f t="shared" si="453"/>
        <v>43</v>
      </c>
    </row>
    <row r="14512" spans="1:9" x14ac:dyDescent="0.25">
      <c r="A14512" t="s">
        <v>4939</v>
      </c>
      <c r="B14512">
        <v>6219</v>
      </c>
      <c r="C14512" t="s">
        <v>39</v>
      </c>
      <c r="D14512" s="5">
        <v>45392</v>
      </c>
      <c r="E14512" t="s">
        <v>104</v>
      </c>
      <c r="F14512" s="5">
        <v>45393</v>
      </c>
      <c r="G14512" s="5">
        <v>45428</v>
      </c>
      <c r="H14512">
        <f t="shared" si="452"/>
        <v>5</v>
      </c>
      <c r="I14512">
        <f t="shared" si="453"/>
        <v>31</v>
      </c>
    </row>
    <row r="14513" spans="1:9" x14ac:dyDescent="0.25">
      <c r="A14513" t="s">
        <v>4940</v>
      </c>
      <c r="B14513">
        <v>6219</v>
      </c>
      <c r="C14513" t="s">
        <v>39</v>
      </c>
      <c r="D14513" s="5">
        <v>45407</v>
      </c>
      <c r="E14513" t="s">
        <v>48</v>
      </c>
      <c r="F14513" s="5">
        <v>45408</v>
      </c>
      <c r="G14513" s="5">
        <v>45460</v>
      </c>
      <c r="H14513">
        <f t="shared" si="452"/>
        <v>6</v>
      </c>
      <c r="I14513">
        <f t="shared" si="453"/>
        <v>45</v>
      </c>
    </row>
    <row r="14514" spans="1:9" x14ac:dyDescent="0.25">
      <c r="A14514" t="s">
        <v>4941</v>
      </c>
      <c r="B14514">
        <v>6219</v>
      </c>
      <c r="C14514" t="s">
        <v>39</v>
      </c>
      <c r="D14514" s="5">
        <v>45462</v>
      </c>
      <c r="E14514" t="s">
        <v>104</v>
      </c>
      <c r="F14514" s="5">
        <v>45462</v>
      </c>
      <c r="G14514" s="5">
        <v>45492</v>
      </c>
      <c r="H14514">
        <f t="shared" si="452"/>
        <v>7</v>
      </c>
      <c r="I14514">
        <f t="shared" si="453"/>
        <v>27</v>
      </c>
    </row>
    <row r="14515" spans="1:9" x14ac:dyDescent="0.25">
      <c r="A14515" t="s">
        <v>4942</v>
      </c>
      <c r="B14515">
        <v>6219</v>
      </c>
      <c r="C14515" t="s">
        <v>39</v>
      </c>
      <c r="D14515" s="5">
        <v>45469</v>
      </c>
      <c r="E14515" t="s">
        <v>40</v>
      </c>
      <c r="F14515" s="5">
        <v>45470</v>
      </c>
      <c r="G14515" s="5">
        <v>45484</v>
      </c>
      <c r="H14515">
        <f t="shared" si="452"/>
        <v>7</v>
      </c>
      <c r="I14515">
        <f t="shared" si="453"/>
        <v>13</v>
      </c>
    </row>
    <row r="14516" spans="1:9" x14ac:dyDescent="0.25">
      <c r="A14516" t="s">
        <v>21456</v>
      </c>
      <c r="B14516">
        <v>6219</v>
      </c>
      <c r="C14516" t="s">
        <v>39</v>
      </c>
      <c r="D14516" s="5">
        <v>45575</v>
      </c>
      <c r="E14516" t="s">
        <v>115</v>
      </c>
      <c r="F14516" s="5">
        <v>45575</v>
      </c>
      <c r="G14516" s="5">
        <v>45590</v>
      </c>
      <c r="H14516">
        <f t="shared" si="452"/>
        <v>10</v>
      </c>
      <c r="I14516">
        <f t="shared" si="453"/>
        <v>14</v>
      </c>
    </row>
    <row r="14517" spans="1:9" x14ac:dyDescent="0.25">
      <c r="A14517" t="s">
        <v>21457</v>
      </c>
      <c r="B14517">
        <v>6219</v>
      </c>
      <c r="C14517" t="s">
        <v>39</v>
      </c>
      <c r="D14517" s="5">
        <v>45583</v>
      </c>
      <c r="E14517" t="s">
        <v>45</v>
      </c>
      <c r="F14517" s="5">
        <v>45583</v>
      </c>
      <c r="G14517" s="5">
        <v>45592</v>
      </c>
      <c r="H14517">
        <f t="shared" si="452"/>
        <v>10</v>
      </c>
      <c r="I14517">
        <f t="shared" si="453"/>
        <v>8</v>
      </c>
    </row>
    <row r="14518" spans="1:9" x14ac:dyDescent="0.25">
      <c r="A14518" t="s">
        <v>36290</v>
      </c>
      <c r="B14518">
        <v>6219</v>
      </c>
      <c r="C14518" t="s">
        <v>39</v>
      </c>
      <c r="D14518" s="5">
        <v>45630</v>
      </c>
      <c r="E14518" t="s">
        <v>115</v>
      </c>
      <c r="F14518" s="5">
        <v>45630</v>
      </c>
      <c r="G14518" s="5">
        <v>45639</v>
      </c>
      <c r="H14518">
        <f t="shared" si="452"/>
        <v>12</v>
      </c>
      <c r="I14518">
        <f t="shared" si="453"/>
        <v>9</v>
      </c>
    </row>
    <row r="14519" spans="1:9" x14ac:dyDescent="0.25">
      <c r="A14519" t="s">
        <v>36291</v>
      </c>
      <c r="B14519">
        <v>6219</v>
      </c>
      <c r="C14519" t="s">
        <v>39</v>
      </c>
      <c r="D14519" s="5">
        <v>45639</v>
      </c>
      <c r="E14519" t="s">
        <v>45</v>
      </c>
      <c r="F14519" s="5">
        <v>45639</v>
      </c>
      <c r="G14519" s="5">
        <v>45656</v>
      </c>
      <c r="H14519">
        <f t="shared" si="452"/>
        <v>12</v>
      </c>
      <c r="I14519">
        <f t="shared" si="453"/>
        <v>15</v>
      </c>
    </row>
    <row r="14520" spans="1:9" x14ac:dyDescent="0.25">
      <c r="A14520" t="s">
        <v>4943</v>
      </c>
      <c r="B14520">
        <v>6219</v>
      </c>
      <c r="C14520" t="s">
        <v>39</v>
      </c>
      <c r="D14520" s="5">
        <v>45436</v>
      </c>
      <c r="E14520" t="s">
        <v>45</v>
      </c>
      <c r="F14520" s="5">
        <v>45437</v>
      </c>
      <c r="G14520" s="5">
        <v>45460</v>
      </c>
      <c r="H14520">
        <f t="shared" si="452"/>
        <v>6</v>
      </c>
      <c r="I14520">
        <f t="shared" si="453"/>
        <v>20</v>
      </c>
    </row>
    <row r="14521" spans="1:9" x14ac:dyDescent="0.25">
      <c r="A14521" t="s">
        <v>4944</v>
      </c>
      <c r="B14521">
        <v>6219</v>
      </c>
      <c r="C14521" t="s">
        <v>39</v>
      </c>
      <c r="D14521" s="5">
        <v>45491</v>
      </c>
      <c r="E14521" t="s">
        <v>45</v>
      </c>
      <c r="F14521" s="5">
        <v>45491</v>
      </c>
      <c r="G14521" s="5">
        <v>45499</v>
      </c>
      <c r="H14521">
        <f t="shared" si="452"/>
        <v>7</v>
      </c>
      <c r="I14521">
        <f t="shared" si="453"/>
        <v>8</v>
      </c>
    </row>
    <row r="14522" spans="1:9" x14ac:dyDescent="0.25">
      <c r="A14522" t="s">
        <v>31056</v>
      </c>
      <c r="B14522">
        <v>6219</v>
      </c>
      <c r="C14522" t="s">
        <v>39</v>
      </c>
      <c r="D14522" s="5">
        <v>45612</v>
      </c>
      <c r="E14522" t="s">
        <v>45</v>
      </c>
      <c r="F14522" s="5">
        <v>45612</v>
      </c>
      <c r="G14522" s="5">
        <v>45616</v>
      </c>
      <c r="H14522">
        <f t="shared" si="452"/>
        <v>11</v>
      </c>
      <c r="I14522">
        <f t="shared" si="453"/>
        <v>4</v>
      </c>
    </row>
    <row r="14523" spans="1:9" x14ac:dyDescent="0.25">
      <c r="A14523" t="s">
        <v>36292</v>
      </c>
      <c r="B14523">
        <v>6219</v>
      </c>
      <c r="C14523" t="s">
        <v>39</v>
      </c>
      <c r="D14523" s="5">
        <v>45652</v>
      </c>
      <c r="E14523" t="s">
        <v>45</v>
      </c>
      <c r="F14523" s="5">
        <v>45652</v>
      </c>
      <c r="G14523" s="5">
        <v>45657</v>
      </c>
      <c r="H14523">
        <f t="shared" si="452"/>
        <v>12</v>
      </c>
      <c r="I14523">
        <f t="shared" si="453"/>
        <v>5</v>
      </c>
    </row>
    <row r="14524" spans="1:9" x14ac:dyDescent="0.25">
      <c r="A14524" t="s">
        <v>4945</v>
      </c>
      <c r="B14524">
        <v>6219</v>
      </c>
      <c r="C14524" t="s">
        <v>39</v>
      </c>
      <c r="D14524" s="5">
        <v>45448</v>
      </c>
      <c r="E14524" t="s">
        <v>149</v>
      </c>
      <c r="F14524" s="5">
        <v>45449</v>
      </c>
      <c r="G14524" s="5">
        <v>45479</v>
      </c>
      <c r="H14524">
        <f t="shared" si="452"/>
        <v>7</v>
      </c>
      <c r="I14524">
        <f t="shared" si="453"/>
        <v>27</v>
      </c>
    </row>
    <row r="14525" spans="1:9" x14ac:dyDescent="0.25">
      <c r="A14525" t="s">
        <v>31057</v>
      </c>
      <c r="B14525">
        <v>6219</v>
      </c>
      <c r="C14525" t="s">
        <v>39</v>
      </c>
      <c r="D14525" s="5">
        <v>45601</v>
      </c>
      <c r="E14525" t="s">
        <v>67</v>
      </c>
      <c r="F14525" s="5">
        <v>45602</v>
      </c>
      <c r="G14525" s="5">
        <v>45610</v>
      </c>
      <c r="H14525">
        <f t="shared" si="452"/>
        <v>11</v>
      </c>
      <c r="I14525">
        <f t="shared" si="453"/>
        <v>8</v>
      </c>
    </row>
    <row r="14526" spans="1:9" x14ac:dyDescent="0.25">
      <c r="A14526" t="s">
        <v>4946</v>
      </c>
      <c r="B14526">
        <v>6219</v>
      </c>
      <c r="C14526" t="s">
        <v>39</v>
      </c>
      <c r="D14526" s="5">
        <v>45460</v>
      </c>
      <c r="E14526" t="s">
        <v>40</v>
      </c>
      <c r="F14526" s="5">
        <v>45460</v>
      </c>
      <c r="G14526" s="5">
        <v>45491</v>
      </c>
      <c r="H14526">
        <f t="shared" si="452"/>
        <v>7</v>
      </c>
      <c r="I14526">
        <f t="shared" si="453"/>
        <v>28</v>
      </c>
    </row>
    <row r="14527" spans="1:9" x14ac:dyDescent="0.25">
      <c r="A14527" t="s">
        <v>4947</v>
      </c>
      <c r="B14527">
        <v>6219</v>
      </c>
      <c r="C14527" t="s">
        <v>39</v>
      </c>
      <c r="D14527" s="5">
        <v>45385</v>
      </c>
      <c r="E14527" t="s">
        <v>50</v>
      </c>
      <c r="F14527" s="5">
        <v>45386</v>
      </c>
      <c r="G14527" s="5">
        <v>45398</v>
      </c>
      <c r="H14527">
        <f t="shared" si="452"/>
        <v>4</v>
      </c>
      <c r="I14527">
        <f t="shared" si="453"/>
        <v>11</v>
      </c>
    </row>
    <row r="14528" spans="1:9" x14ac:dyDescent="0.25">
      <c r="A14528" t="s">
        <v>4948</v>
      </c>
      <c r="B14528">
        <v>6218</v>
      </c>
      <c r="C14528" t="s">
        <v>47</v>
      </c>
      <c r="D14528" s="5">
        <v>45388</v>
      </c>
      <c r="E14528" t="s">
        <v>90</v>
      </c>
      <c r="F14528" s="5">
        <v>45391</v>
      </c>
      <c r="G14528" s="5">
        <v>45433</v>
      </c>
      <c r="H14528">
        <f t="shared" si="452"/>
        <v>5</v>
      </c>
      <c r="I14528">
        <f t="shared" si="453"/>
        <v>37</v>
      </c>
    </row>
    <row r="14529" spans="1:9" x14ac:dyDescent="0.25">
      <c r="A14529" t="s">
        <v>4949</v>
      </c>
      <c r="B14529">
        <v>6218</v>
      </c>
      <c r="C14529" t="s">
        <v>47</v>
      </c>
      <c r="D14529" s="5">
        <v>45389</v>
      </c>
      <c r="E14529" t="s">
        <v>90</v>
      </c>
      <c r="F14529" s="5">
        <v>45391</v>
      </c>
      <c r="G14529" s="5">
        <v>45408</v>
      </c>
      <c r="H14529">
        <f t="shared" si="452"/>
        <v>4</v>
      </c>
      <c r="I14529">
        <f t="shared" si="453"/>
        <v>16</v>
      </c>
    </row>
    <row r="14530" spans="1:9" x14ac:dyDescent="0.25">
      <c r="A14530" t="s">
        <v>4950</v>
      </c>
      <c r="B14530">
        <v>6218</v>
      </c>
      <c r="C14530" t="s">
        <v>47</v>
      </c>
      <c r="D14530" s="5">
        <v>45429</v>
      </c>
      <c r="E14530" t="s">
        <v>50</v>
      </c>
      <c r="F14530" s="5">
        <v>45432</v>
      </c>
      <c r="G14530" s="5">
        <v>45483</v>
      </c>
      <c r="H14530">
        <f t="shared" si="452"/>
        <v>7</v>
      </c>
      <c r="I14530">
        <f t="shared" si="453"/>
        <v>45</v>
      </c>
    </row>
    <row r="14531" spans="1:9" x14ac:dyDescent="0.25">
      <c r="A14531" t="s">
        <v>4951</v>
      </c>
      <c r="B14531">
        <v>6219</v>
      </c>
      <c r="C14531" t="s">
        <v>39</v>
      </c>
      <c r="D14531" s="5">
        <v>45462</v>
      </c>
      <c r="E14531" t="s">
        <v>58</v>
      </c>
      <c r="F14531" s="5">
        <v>45462</v>
      </c>
      <c r="G14531" s="5">
        <v>45492</v>
      </c>
      <c r="H14531">
        <f t="shared" ref="H14531:H14594" si="454">MONTH(G14531)</f>
        <v>7</v>
      </c>
      <c r="I14531">
        <f t="shared" ref="I14531:I14594" si="455">NETWORKDAYS.INTL(F14531,G14531,11)</f>
        <v>27</v>
      </c>
    </row>
    <row r="14532" spans="1:9" x14ac:dyDescent="0.25">
      <c r="A14532" t="s">
        <v>4952</v>
      </c>
      <c r="B14532">
        <v>6218</v>
      </c>
      <c r="C14532" t="s">
        <v>47</v>
      </c>
      <c r="D14532" s="5">
        <v>45399</v>
      </c>
      <c r="E14532" t="s">
        <v>976</v>
      </c>
      <c r="F14532" s="5">
        <v>45400</v>
      </c>
      <c r="G14532" s="5">
        <v>45486</v>
      </c>
      <c r="H14532">
        <f t="shared" si="454"/>
        <v>7</v>
      </c>
      <c r="I14532">
        <f t="shared" si="455"/>
        <v>75</v>
      </c>
    </row>
    <row r="14533" spans="1:9" x14ac:dyDescent="0.25">
      <c r="A14533" t="s">
        <v>31058</v>
      </c>
      <c r="B14533">
        <v>6219</v>
      </c>
      <c r="C14533" t="s">
        <v>39</v>
      </c>
      <c r="D14533" s="5">
        <v>45609</v>
      </c>
      <c r="E14533" t="s">
        <v>45</v>
      </c>
      <c r="F14533" s="5">
        <v>45609</v>
      </c>
      <c r="G14533" s="5">
        <v>45611</v>
      </c>
      <c r="H14533">
        <f t="shared" si="454"/>
        <v>11</v>
      </c>
      <c r="I14533">
        <f t="shared" si="455"/>
        <v>3</v>
      </c>
    </row>
    <row r="14534" spans="1:9" x14ac:dyDescent="0.25">
      <c r="A14534" t="s">
        <v>4953</v>
      </c>
      <c r="B14534">
        <v>6219</v>
      </c>
      <c r="C14534" t="s">
        <v>39</v>
      </c>
      <c r="D14534" s="5">
        <v>45393</v>
      </c>
      <c r="E14534" t="s">
        <v>94</v>
      </c>
      <c r="F14534" s="5">
        <v>45394</v>
      </c>
      <c r="G14534" s="5">
        <v>45398</v>
      </c>
      <c r="H14534">
        <f t="shared" si="454"/>
        <v>4</v>
      </c>
      <c r="I14534">
        <f t="shared" si="455"/>
        <v>4</v>
      </c>
    </row>
    <row r="14535" spans="1:9" x14ac:dyDescent="0.25">
      <c r="A14535" t="s">
        <v>21458</v>
      </c>
      <c r="B14535">
        <v>6219</v>
      </c>
      <c r="C14535" t="s">
        <v>39</v>
      </c>
      <c r="D14535" s="5">
        <v>45549</v>
      </c>
      <c r="E14535" t="s">
        <v>48</v>
      </c>
      <c r="F14535" s="5">
        <v>45549</v>
      </c>
      <c r="G14535" s="5">
        <v>45563</v>
      </c>
      <c r="H14535">
        <f t="shared" si="454"/>
        <v>9</v>
      </c>
      <c r="I14535">
        <f t="shared" si="455"/>
        <v>13</v>
      </c>
    </row>
    <row r="14536" spans="1:9" x14ac:dyDescent="0.25">
      <c r="A14536" t="s">
        <v>21459</v>
      </c>
      <c r="B14536">
        <v>6219</v>
      </c>
      <c r="C14536" t="s">
        <v>39</v>
      </c>
      <c r="D14536" s="5">
        <v>45579</v>
      </c>
      <c r="E14536" t="s">
        <v>45</v>
      </c>
      <c r="F14536" s="5">
        <v>45579</v>
      </c>
      <c r="G14536" s="5">
        <v>45590</v>
      </c>
      <c r="H14536">
        <f t="shared" si="454"/>
        <v>10</v>
      </c>
      <c r="I14536">
        <f t="shared" si="455"/>
        <v>11</v>
      </c>
    </row>
    <row r="14537" spans="1:9" x14ac:dyDescent="0.25">
      <c r="A14537" t="s">
        <v>4954</v>
      </c>
      <c r="B14537">
        <v>6219</v>
      </c>
      <c r="C14537" t="s">
        <v>39</v>
      </c>
      <c r="D14537" s="5">
        <v>45302</v>
      </c>
      <c r="E14537" t="s">
        <v>94</v>
      </c>
      <c r="F14537" s="5">
        <v>45303</v>
      </c>
      <c r="G14537" s="5">
        <v>45436</v>
      </c>
      <c r="H14537">
        <f t="shared" si="454"/>
        <v>5</v>
      </c>
      <c r="I14537">
        <f t="shared" si="455"/>
        <v>115</v>
      </c>
    </row>
    <row r="14538" spans="1:9" x14ac:dyDescent="0.25">
      <c r="A14538" t="s">
        <v>4955</v>
      </c>
      <c r="B14538">
        <v>6219</v>
      </c>
      <c r="C14538" t="s">
        <v>39</v>
      </c>
      <c r="D14538" s="5">
        <v>45332</v>
      </c>
      <c r="E14538" t="s">
        <v>55</v>
      </c>
      <c r="F14538" s="5">
        <v>45332</v>
      </c>
      <c r="G14538" s="5">
        <v>45418</v>
      </c>
      <c r="H14538">
        <f t="shared" si="454"/>
        <v>5</v>
      </c>
      <c r="I14538">
        <f t="shared" si="455"/>
        <v>74</v>
      </c>
    </row>
    <row r="14539" spans="1:9" x14ac:dyDescent="0.25">
      <c r="A14539" t="s">
        <v>4956</v>
      </c>
      <c r="B14539">
        <v>7126</v>
      </c>
      <c r="C14539" t="s">
        <v>42</v>
      </c>
      <c r="D14539" s="5">
        <v>45350</v>
      </c>
      <c r="E14539" t="s">
        <v>43</v>
      </c>
      <c r="F14539" s="5">
        <v>45350</v>
      </c>
      <c r="G14539" s="5">
        <v>45426</v>
      </c>
      <c r="H14539">
        <f t="shared" si="454"/>
        <v>5</v>
      </c>
      <c r="I14539">
        <f t="shared" si="455"/>
        <v>66</v>
      </c>
    </row>
    <row r="14540" spans="1:9" x14ac:dyDescent="0.25">
      <c r="A14540" t="s">
        <v>4957</v>
      </c>
      <c r="B14540">
        <v>6219</v>
      </c>
      <c r="C14540" t="s">
        <v>39</v>
      </c>
      <c r="D14540" s="5">
        <v>45369</v>
      </c>
      <c r="E14540" t="s">
        <v>67</v>
      </c>
      <c r="F14540" s="5">
        <v>45369</v>
      </c>
      <c r="G14540" s="5">
        <v>45400</v>
      </c>
      <c r="H14540">
        <f t="shared" si="454"/>
        <v>4</v>
      </c>
      <c r="I14540">
        <f t="shared" si="455"/>
        <v>28</v>
      </c>
    </row>
    <row r="14541" spans="1:9" x14ac:dyDescent="0.25">
      <c r="A14541" t="s">
        <v>4958</v>
      </c>
      <c r="B14541">
        <v>6219</v>
      </c>
      <c r="C14541" t="s">
        <v>39</v>
      </c>
      <c r="D14541" s="5">
        <v>45439</v>
      </c>
      <c r="E14541" t="s">
        <v>104</v>
      </c>
      <c r="F14541" s="5">
        <v>45440</v>
      </c>
      <c r="G14541" s="5">
        <v>45454</v>
      </c>
      <c r="H14541">
        <f t="shared" si="454"/>
        <v>6</v>
      </c>
      <c r="I14541">
        <f t="shared" si="455"/>
        <v>13</v>
      </c>
    </row>
    <row r="14542" spans="1:9" x14ac:dyDescent="0.25">
      <c r="A14542" t="s">
        <v>4959</v>
      </c>
      <c r="B14542">
        <v>6219</v>
      </c>
      <c r="C14542" t="s">
        <v>39</v>
      </c>
      <c r="D14542" s="5">
        <v>45440</v>
      </c>
      <c r="E14542" t="s">
        <v>94</v>
      </c>
      <c r="F14542" s="5">
        <v>45441</v>
      </c>
      <c r="G14542" s="5">
        <v>45470</v>
      </c>
      <c r="H14542">
        <f t="shared" si="454"/>
        <v>6</v>
      </c>
      <c r="I14542">
        <f t="shared" si="455"/>
        <v>26</v>
      </c>
    </row>
    <row r="14543" spans="1:9" x14ac:dyDescent="0.25">
      <c r="A14543" t="s">
        <v>21460</v>
      </c>
      <c r="B14543">
        <v>6219</v>
      </c>
      <c r="C14543" t="s">
        <v>39</v>
      </c>
      <c r="D14543" s="5">
        <v>45582</v>
      </c>
      <c r="E14543" t="s">
        <v>55</v>
      </c>
      <c r="F14543" s="5">
        <v>45582</v>
      </c>
      <c r="G14543" s="5">
        <v>45593</v>
      </c>
      <c r="H14543">
        <f t="shared" si="454"/>
        <v>10</v>
      </c>
      <c r="I14543">
        <f t="shared" si="455"/>
        <v>10</v>
      </c>
    </row>
    <row r="14544" spans="1:9" x14ac:dyDescent="0.25">
      <c r="A14544" t="s">
        <v>31059</v>
      </c>
      <c r="B14544">
        <v>7126</v>
      </c>
      <c r="C14544" t="s">
        <v>42</v>
      </c>
      <c r="D14544" s="5">
        <v>45586</v>
      </c>
      <c r="E14544" t="s">
        <v>43</v>
      </c>
      <c r="F14544" s="5">
        <v>45587</v>
      </c>
      <c r="G14544" s="5">
        <v>45618</v>
      </c>
      <c r="H14544">
        <f t="shared" si="454"/>
        <v>11</v>
      </c>
      <c r="I14544">
        <f t="shared" si="455"/>
        <v>28</v>
      </c>
    </row>
    <row r="14545" spans="1:9" x14ac:dyDescent="0.25">
      <c r="A14545" t="s">
        <v>4960</v>
      </c>
      <c r="B14545">
        <v>6218</v>
      </c>
      <c r="C14545" t="s">
        <v>47</v>
      </c>
      <c r="D14545" s="5">
        <v>45294</v>
      </c>
      <c r="E14545" t="s">
        <v>50</v>
      </c>
      <c r="F14545" s="5">
        <v>45294</v>
      </c>
      <c r="G14545" s="5">
        <v>45425</v>
      </c>
      <c r="H14545">
        <f t="shared" si="454"/>
        <v>5</v>
      </c>
      <c r="I14545">
        <f t="shared" si="455"/>
        <v>113</v>
      </c>
    </row>
    <row r="14546" spans="1:9" x14ac:dyDescent="0.25">
      <c r="A14546" t="s">
        <v>4961</v>
      </c>
      <c r="B14546">
        <v>6218</v>
      </c>
      <c r="C14546" t="s">
        <v>47</v>
      </c>
      <c r="D14546" s="5">
        <v>45335</v>
      </c>
      <c r="E14546" t="s">
        <v>50</v>
      </c>
      <c r="F14546" s="5">
        <v>45335</v>
      </c>
      <c r="G14546" s="5">
        <v>45425</v>
      </c>
      <c r="H14546">
        <f t="shared" si="454"/>
        <v>5</v>
      </c>
      <c r="I14546">
        <f t="shared" si="455"/>
        <v>78</v>
      </c>
    </row>
    <row r="14547" spans="1:9" x14ac:dyDescent="0.25">
      <c r="A14547" t="s">
        <v>4962</v>
      </c>
      <c r="B14547">
        <v>6218</v>
      </c>
      <c r="C14547" t="s">
        <v>47</v>
      </c>
      <c r="D14547" s="5">
        <v>45342</v>
      </c>
      <c r="E14547" t="s">
        <v>50</v>
      </c>
      <c r="F14547" s="5">
        <v>45343</v>
      </c>
      <c r="G14547" s="5">
        <v>45425</v>
      </c>
      <c r="H14547">
        <f t="shared" si="454"/>
        <v>5</v>
      </c>
      <c r="I14547">
        <f t="shared" si="455"/>
        <v>71</v>
      </c>
    </row>
    <row r="14548" spans="1:9" x14ac:dyDescent="0.25">
      <c r="A14548" t="s">
        <v>4963</v>
      </c>
      <c r="B14548">
        <v>6218</v>
      </c>
      <c r="C14548" t="s">
        <v>47</v>
      </c>
      <c r="D14548" s="5">
        <v>45356</v>
      </c>
      <c r="E14548" t="s">
        <v>50</v>
      </c>
      <c r="F14548" s="5">
        <v>45358</v>
      </c>
      <c r="G14548" s="5">
        <v>45429</v>
      </c>
      <c r="H14548">
        <f t="shared" si="454"/>
        <v>5</v>
      </c>
      <c r="I14548">
        <f t="shared" si="455"/>
        <v>62</v>
      </c>
    </row>
    <row r="14549" spans="1:9" x14ac:dyDescent="0.25">
      <c r="A14549" t="s">
        <v>4964</v>
      </c>
      <c r="B14549">
        <v>6218</v>
      </c>
      <c r="C14549" t="s">
        <v>47</v>
      </c>
      <c r="D14549" s="5">
        <v>45360</v>
      </c>
      <c r="E14549" t="s">
        <v>50</v>
      </c>
      <c r="F14549" s="5">
        <v>45365</v>
      </c>
      <c r="G14549" s="5">
        <v>45485</v>
      </c>
      <c r="H14549">
        <f t="shared" si="454"/>
        <v>7</v>
      </c>
      <c r="I14549">
        <f t="shared" si="455"/>
        <v>104</v>
      </c>
    </row>
    <row r="14550" spans="1:9" x14ac:dyDescent="0.25">
      <c r="A14550" t="s">
        <v>4965</v>
      </c>
      <c r="B14550">
        <v>6218</v>
      </c>
      <c r="C14550" t="s">
        <v>47</v>
      </c>
      <c r="D14550" s="5">
        <v>45404</v>
      </c>
      <c r="E14550" t="s">
        <v>50</v>
      </c>
      <c r="F14550" s="5">
        <v>45407</v>
      </c>
      <c r="G14550" s="5">
        <v>45421</v>
      </c>
      <c r="H14550">
        <f t="shared" si="454"/>
        <v>5</v>
      </c>
      <c r="I14550">
        <f t="shared" si="455"/>
        <v>13</v>
      </c>
    </row>
    <row r="14551" spans="1:9" x14ac:dyDescent="0.25">
      <c r="A14551" t="s">
        <v>21461</v>
      </c>
      <c r="B14551">
        <v>6218</v>
      </c>
      <c r="C14551" t="s">
        <v>47</v>
      </c>
      <c r="D14551" s="5">
        <v>45439</v>
      </c>
      <c r="E14551" t="s">
        <v>48</v>
      </c>
      <c r="F14551" s="5">
        <v>45440</v>
      </c>
      <c r="G14551" s="5">
        <v>45574</v>
      </c>
      <c r="H14551">
        <f t="shared" si="454"/>
        <v>10</v>
      </c>
      <c r="I14551">
        <f t="shared" si="455"/>
        <v>116</v>
      </c>
    </row>
    <row r="14552" spans="1:9" x14ac:dyDescent="0.25">
      <c r="A14552" t="s">
        <v>4966</v>
      </c>
      <c r="B14552">
        <v>6218</v>
      </c>
      <c r="C14552" t="s">
        <v>47</v>
      </c>
      <c r="D14552" s="5">
        <v>45441</v>
      </c>
      <c r="E14552" t="s">
        <v>50</v>
      </c>
      <c r="F14552" s="5">
        <v>45442</v>
      </c>
      <c r="G14552" s="5">
        <v>45463</v>
      </c>
      <c r="H14552">
        <f t="shared" si="454"/>
        <v>6</v>
      </c>
      <c r="I14552">
        <f t="shared" si="455"/>
        <v>19</v>
      </c>
    </row>
    <row r="14553" spans="1:9" x14ac:dyDescent="0.25">
      <c r="A14553" t="s">
        <v>4967</v>
      </c>
      <c r="B14553">
        <v>6218</v>
      </c>
      <c r="C14553" t="s">
        <v>47</v>
      </c>
      <c r="D14553" s="5">
        <v>45448</v>
      </c>
      <c r="E14553" t="s">
        <v>50</v>
      </c>
      <c r="F14553" s="5">
        <v>45450</v>
      </c>
      <c r="G14553" s="5">
        <v>45463</v>
      </c>
      <c r="H14553">
        <f t="shared" si="454"/>
        <v>6</v>
      </c>
      <c r="I14553">
        <f t="shared" si="455"/>
        <v>12</v>
      </c>
    </row>
    <row r="14554" spans="1:9" x14ac:dyDescent="0.25">
      <c r="A14554" t="s">
        <v>4968</v>
      </c>
      <c r="B14554">
        <v>6219</v>
      </c>
      <c r="C14554" t="s">
        <v>39</v>
      </c>
      <c r="D14554" s="5">
        <v>45454</v>
      </c>
      <c r="E14554" t="s">
        <v>82</v>
      </c>
      <c r="F14554" s="5">
        <v>45454</v>
      </c>
      <c r="G14554" s="5">
        <v>45498</v>
      </c>
      <c r="H14554">
        <f t="shared" si="454"/>
        <v>7</v>
      </c>
      <c r="I14554">
        <f t="shared" si="455"/>
        <v>39</v>
      </c>
    </row>
    <row r="14555" spans="1:9" x14ac:dyDescent="0.25">
      <c r="A14555" t="s">
        <v>21462</v>
      </c>
      <c r="B14555">
        <v>6218</v>
      </c>
      <c r="C14555" t="s">
        <v>47</v>
      </c>
      <c r="D14555" s="5">
        <v>45509</v>
      </c>
      <c r="E14555" t="s">
        <v>50</v>
      </c>
      <c r="F14555" s="5">
        <v>45511</v>
      </c>
      <c r="G14555" s="5">
        <v>45538</v>
      </c>
      <c r="H14555">
        <f t="shared" si="454"/>
        <v>9</v>
      </c>
      <c r="I14555">
        <f t="shared" si="455"/>
        <v>24</v>
      </c>
    </row>
    <row r="14556" spans="1:9" x14ac:dyDescent="0.25">
      <c r="A14556" t="s">
        <v>31060</v>
      </c>
      <c r="B14556">
        <v>6218</v>
      </c>
      <c r="C14556" t="s">
        <v>47</v>
      </c>
      <c r="D14556" s="5">
        <v>45590</v>
      </c>
      <c r="E14556" t="s">
        <v>50</v>
      </c>
      <c r="F14556" s="5">
        <v>45590</v>
      </c>
      <c r="G14556" s="5">
        <v>45621</v>
      </c>
      <c r="H14556">
        <f t="shared" si="454"/>
        <v>11</v>
      </c>
      <c r="I14556">
        <f t="shared" si="455"/>
        <v>27</v>
      </c>
    </row>
    <row r="14557" spans="1:9" x14ac:dyDescent="0.25">
      <c r="A14557" t="s">
        <v>31061</v>
      </c>
      <c r="B14557">
        <v>6218</v>
      </c>
      <c r="C14557" t="s">
        <v>47</v>
      </c>
      <c r="D14557" s="5">
        <v>45590</v>
      </c>
      <c r="E14557" t="s">
        <v>50</v>
      </c>
      <c r="F14557" s="5">
        <v>45590</v>
      </c>
      <c r="G14557" s="5">
        <v>45621</v>
      </c>
      <c r="H14557">
        <f t="shared" si="454"/>
        <v>11</v>
      </c>
      <c r="I14557">
        <f t="shared" si="455"/>
        <v>27</v>
      </c>
    </row>
    <row r="14558" spans="1:9" x14ac:dyDescent="0.25">
      <c r="A14558" t="s">
        <v>4969</v>
      </c>
      <c r="B14558">
        <v>6219</v>
      </c>
      <c r="C14558" t="s">
        <v>39</v>
      </c>
      <c r="D14558" s="5">
        <v>45324</v>
      </c>
      <c r="E14558" t="s">
        <v>58</v>
      </c>
      <c r="F14558" s="5">
        <v>45325</v>
      </c>
      <c r="G14558" s="5">
        <v>45436</v>
      </c>
      <c r="H14558">
        <f t="shared" si="454"/>
        <v>5</v>
      </c>
      <c r="I14558">
        <f t="shared" si="455"/>
        <v>96</v>
      </c>
    </row>
    <row r="14559" spans="1:9" x14ac:dyDescent="0.25">
      <c r="A14559" t="s">
        <v>4970</v>
      </c>
      <c r="B14559">
        <v>6218</v>
      </c>
      <c r="C14559" t="s">
        <v>47</v>
      </c>
      <c r="D14559" s="5">
        <v>45352</v>
      </c>
      <c r="E14559" t="s">
        <v>52</v>
      </c>
      <c r="F14559" s="5">
        <v>45355</v>
      </c>
      <c r="G14559" s="5">
        <v>45360</v>
      </c>
      <c r="H14559">
        <f t="shared" si="454"/>
        <v>3</v>
      </c>
      <c r="I14559">
        <f t="shared" si="455"/>
        <v>6</v>
      </c>
    </row>
    <row r="14560" spans="1:9" x14ac:dyDescent="0.25">
      <c r="A14560" t="s">
        <v>4971</v>
      </c>
      <c r="B14560">
        <v>6218</v>
      </c>
      <c r="C14560" t="s">
        <v>47</v>
      </c>
      <c r="D14560" s="5">
        <v>45363</v>
      </c>
      <c r="E14560" t="s">
        <v>90</v>
      </c>
      <c r="F14560" s="5">
        <v>45378</v>
      </c>
      <c r="G14560" s="5">
        <v>45425</v>
      </c>
      <c r="H14560">
        <f t="shared" si="454"/>
        <v>5</v>
      </c>
      <c r="I14560">
        <f t="shared" si="455"/>
        <v>41</v>
      </c>
    </row>
    <row r="14561" spans="1:9" x14ac:dyDescent="0.25">
      <c r="A14561" t="s">
        <v>4972</v>
      </c>
      <c r="B14561">
        <v>6218</v>
      </c>
      <c r="C14561" t="s">
        <v>47</v>
      </c>
      <c r="D14561" s="5">
        <v>45390</v>
      </c>
      <c r="E14561" t="s">
        <v>90</v>
      </c>
      <c r="F14561" s="5">
        <v>45391</v>
      </c>
      <c r="G14561" s="5">
        <v>45404</v>
      </c>
      <c r="H14561">
        <f t="shared" si="454"/>
        <v>4</v>
      </c>
      <c r="I14561">
        <f t="shared" si="455"/>
        <v>12</v>
      </c>
    </row>
    <row r="14562" spans="1:9" x14ac:dyDescent="0.25">
      <c r="A14562" t="s">
        <v>4973</v>
      </c>
      <c r="B14562">
        <v>6218</v>
      </c>
      <c r="C14562" t="s">
        <v>47</v>
      </c>
      <c r="D14562" s="5">
        <v>45402</v>
      </c>
      <c r="E14562" t="s">
        <v>50</v>
      </c>
      <c r="F14562" s="5">
        <v>45408</v>
      </c>
      <c r="G14562" s="5">
        <v>45453</v>
      </c>
      <c r="H14562">
        <f t="shared" si="454"/>
        <v>6</v>
      </c>
      <c r="I14562">
        <f t="shared" si="455"/>
        <v>39</v>
      </c>
    </row>
    <row r="14563" spans="1:9" x14ac:dyDescent="0.25">
      <c r="A14563" t="s">
        <v>4974</v>
      </c>
      <c r="B14563">
        <v>6218</v>
      </c>
      <c r="C14563" t="s">
        <v>47</v>
      </c>
      <c r="D14563" s="5">
        <v>45415</v>
      </c>
      <c r="E14563" t="s">
        <v>50</v>
      </c>
      <c r="F14563" s="5">
        <v>45416</v>
      </c>
      <c r="G14563" s="5">
        <v>45429</v>
      </c>
      <c r="H14563">
        <f t="shared" si="454"/>
        <v>5</v>
      </c>
      <c r="I14563">
        <f t="shared" si="455"/>
        <v>12</v>
      </c>
    </row>
    <row r="14564" spans="1:9" x14ac:dyDescent="0.25">
      <c r="A14564" t="s">
        <v>4975</v>
      </c>
      <c r="B14564">
        <v>6218</v>
      </c>
      <c r="C14564" t="s">
        <v>47</v>
      </c>
      <c r="D14564" s="5">
        <v>45433</v>
      </c>
      <c r="E14564" t="s">
        <v>976</v>
      </c>
      <c r="F14564" s="5">
        <v>45436</v>
      </c>
      <c r="G14564" s="5">
        <v>45460</v>
      </c>
      <c r="H14564">
        <f t="shared" si="454"/>
        <v>6</v>
      </c>
      <c r="I14564">
        <f t="shared" si="455"/>
        <v>21</v>
      </c>
    </row>
    <row r="14565" spans="1:9" x14ac:dyDescent="0.25">
      <c r="A14565" t="s">
        <v>4976</v>
      </c>
      <c r="B14565">
        <v>6219</v>
      </c>
      <c r="C14565" t="s">
        <v>39</v>
      </c>
      <c r="D14565" s="5">
        <v>45309</v>
      </c>
      <c r="E14565" t="s">
        <v>72</v>
      </c>
      <c r="F14565" s="5">
        <v>45310</v>
      </c>
      <c r="G14565" s="5">
        <v>45383</v>
      </c>
      <c r="H14565">
        <f t="shared" si="454"/>
        <v>4</v>
      </c>
      <c r="I14565">
        <f t="shared" si="455"/>
        <v>63</v>
      </c>
    </row>
    <row r="14566" spans="1:9" x14ac:dyDescent="0.25">
      <c r="A14566" t="s">
        <v>4977</v>
      </c>
      <c r="B14566">
        <v>6219</v>
      </c>
      <c r="C14566" t="s">
        <v>39</v>
      </c>
      <c r="D14566" s="5">
        <v>45313</v>
      </c>
      <c r="E14566" t="s">
        <v>69</v>
      </c>
      <c r="F14566" s="5">
        <v>45314</v>
      </c>
      <c r="G14566" s="5">
        <v>45377</v>
      </c>
      <c r="H14566">
        <f t="shared" si="454"/>
        <v>3</v>
      </c>
      <c r="I14566">
        <f t="shared" si="455"/>
        <v>55</v>
      </c>
    </row>
    <row r="14567" spans="1:9" x14ac:dyDescent="0.25">
      <c r="A14567" t="s">
        <v>4978</v>
      </c>
      <c r="B14567">
        <v>6219</v>
      </c>
      <c r="C14567" t="s">
        <v>39</v>
      </c>
      <c r="D14567" s="5">
        <v>45398</v>
      </c>
      <c r="E14567" t="s">
        <v>69</v>
      </c>
      <c r="F14567" s="5">
        <v>45398</v>
      </c>
      <c r="G14567" s="5">
        <v>45425</v>
      </c>
      <c r="H14567">
        <f t="shared" si="454"/>
        <v>5</v>
      </c>
      <c r="I14567">
        <f t="shared" si="455"/>
        <v>24</v>
      </c>
    </row>
    <row r="14568" spans="1:9" x14ac:dyDescent="0.25">
      <c r="A14568" t="s">
        <v>4979</v>
      </c>
      <c r="B14568">
        <v>6219</v>
      </c>
      <c r="C14568" t="s">
        <v>39</v>
      </c>
      <c r="D14568" s="5">
        <v>45447</v>
      </c>
      <c r="E14568" t="s">
        <v>104</v>
      </c>
      <c r="F14568" s="5">
        <v>45448</v>
      </c>
      <c r="G14568" s="5">
        <v>45478</v>
      </c>
      <c r="H14568">
        <f t="shared" si="454"/>
        <v>7</v>
      </c>
      <c r="I14568">
        <f t="shared" si="455"/>
        <v>27</v>
      </c>
    </row>
    <row r="14569" spans="1:9" x14ac:dyDescent="0.25">
      <c r="A14569" t="s">
        <v>4980</v>
      </c>
      <c r="B14569">
        <v>7126</v>
      </c>
      <c r="C14569" t="s">
        <v>42</v>
      </c>
      <c r="D14569" s="5">
        <v>45447</v>
      </c>
      <c r="E14569" t="s">
        <v>43</v>
      </c>
      <c r="F14569" s="5">
        <v>45449</v>
      </c>
      <c r="G14569" s="5">
        <v>45455</v>
      </c>
      <c r="H14569">
        <f t="shared" si="454"/>
        <v>6</v>
      </c>
      <c r="I14569">
        <f t="shared" si="455"/>
        <v>6</v>
      </c>
    </row>
    <row r="14570" spans="1:9" x14ac:dyDescent="0.25">
      <c r="A14570" t="s">
        <v>21463</v>
      </c>
      <c r="B14570">
        <v>7126</v>
      </c>
      <c r="C14570" t="s">
        <v>42</v>
      </c>
      <c r="D14570" s="5">
        <v>45490</v>
      </c>
      <c r="E14570" t="s">
        <v>43</v>
      </c>
      <c r="F14570" s="5">
        <v>45490</v>
      </c>
      <c r="G14570" s="5">
        <v>45527</v>
      </c>
      <c r="H14570">
        <f t="shared" si="454"/>
        <v>8</v>
      </c>
      <c r="I14570">
        <f t="shared" si="455"/>
        <v>33</v>
      </c>
    </row>
    <row r="14571" spans="1:9" x14ac:dyDescent="0.25">
      <c r="A14571" t="s">
        <v>21464</v>
      </c>
      <c r="B14571">
        <v>7126</v>
      </c>
      <c r="C14571" t="s">
        <v>42</v>
      </c>
      <c r="D14571" s="5">
        <v>45533</v>
      </c>
      <c r="E14571" t="s">
        <v>43</v>
      </c>
      <c r="F14571" s="5">
        <v>45533</v>
      </c>
      <c r="G14571" s="5">
        <v>45533</v>
      </c>
      <c r="H14571">
        <f t="shared" si="454"/>
        <v>8</v>
      </c>
      <c r="I14571">
        <f t="shared" si="455"/>
        <v>1</v>
      </c>
    </row>
    <row r="14572" spans="1:9" x14ac:dyDescent="0.25">
      <c r="A14572" t="s">
        <v>31062</v>
      </c>
      <c r="B14572">
        <v>6219</v>
      </c>
      <c r="C14572" t="s">
        <v>39</v>
      </c>
      <c r="D14572" s="5">
        <v>45590</v>
      </c>
      <c r="E14572" t="s">
        <v>104</v>
      </c>
      <c r="F14572" s="5">
        <v>45591</v>
      </c>
      <c r="G14572" s="5">
        <v>45601</v>
      </c>
      <c r="H14572">
        <f t="shared" si="454"/>
        <v>11</v>
      </c>
      <c r="I14572">
        <f t="shared" si="455"/>
        <v>9</v>
      </c>
    </row>
    <row r="14573" spans="1:9" x14ac:dyDescent="0.25">
      <c r="A14573" t="s">
        <v>36293</v>
      </c>
      <c r="B14573">
        <v>6219</v>
      </c>
      <c r="C14573" t="s">
        <v>39</v>
      </c>
      <c r="D14573" s="5">
        <v>45645</v>
      </c>
      <c r="E14573" t="s">
        <v>104</v>
      </c>
      <c r="F14573" s="5">
        <v>45645</v>
      </c>
      <c r="G14573" s="5">
        <v>45657</v>
      </c>
      <c r="H14573">
        <f t="shared" si="454"/>
        <v>12</v>
      </c>
      <c r="I14573">
        <f t="shared" si="455"/>
        <v>11</v>
      </c>
    </row>
    <row r="14574" spans="1:9" x14ac:dyDescent="0.25">
      <c r="A14574" t="s">
        <v>36294</v>
      </c>
      <c r="B14574">
        <v>6219</v>
      </c>
      <c r="C14574" t="s">
        <v>39</v>
      </c>
      <c r="D14574" s="5">
        <v>45645</v>
      </c>
      <c r="E14574" t="s">
        <v>104</v>
      </c>
      <c r="F14574" s="5">
        <v>45645</v>
      </c>
      <c r="G14574" s="5">
        <v>45657</v>
      </c>
      <c r="H14574">
        <f t="shared" si="454"/>
        <v>12</v>
      </c>
      <c r="I14574">
        <f t="shared" si="455"/>
        <v>11</v>
      </c>
    </row>
    <row r="14575" spans="1:9" x14ac:dyDescent="0.25">
      <c r="A14575" t="s">
        <v>4981</v>
      </c>
      <c r="B14575">
        <v>6218</v>
      </c>
      <c r="C14575" t="s">
        <v>47</v>
      </c>
      <c r="D14575" s="5">
        <v>45294</v>
      </c>
      <c r="E14575" t="s">
        <v>90</v>
      </c>
      <c r="F14575" s="5">
        <v>45299</v>
      </c>
      <c r="G14575" s="5">
        <v>45511</v>
      </c>
      <c r="H14575">
        <f t="shared" si="454"/>
        <v>8</v>
      </c>
      <c r="I14575">
        <f t="shared" si="455"/>
        <v>183</v>
      </c>
    </row>
    <row r="14576" spans="1:9" x14ac:dyDescent="0.25">
      <c r="A14576" t="s">
        <v>4982</v>
      </c>
      <c r="B14576">
        <v>6218</v>
      </c>
      <c r="C14576" t="s">
        <v>47</v>
      </c>
      <c r="D14576" s="5">
        <v>45306</v>
      </c>
      <c r="E14576" t="s">
        <v>657</v>
      </c>
      <c r="F14576" s="5">
        <v>45306</v>
      </c>
      <c r="G14576" s="5">
        <v>45337</v>
      </c>
      <c r="H14576">
        <f t="shared" si="454"/>
        <v>2</v>
      </c>
      <c r="I14576">
        <f t="shared" si="455"/>
        <v>28</v>
      </c>
    </row>
    <row r="14577" spans="1:9" x14ac:dyDescent="0.25">
      <c r="A14577" t="s">
        <v>4983</v>
      </c>
      <c r="B14577">
        <v>6218</v>
      </c>
      <c r="C14577" t="s">
        <v>47</v>
      </c>
      <c r="D14577" s="5">
        <v>45316</v>
      </c>
      <c r="E14577" t="s">
        <v>90</v>
      </c>
      <c r="F14577" s="5">
        <v>45317</v>
      </c>
      <c r="G14577" s="5">
        <v>45376</v>
      </c>
      <c r="H14577">
        <f t="shared" si="454"/>
        <v>3</v>
      </c>
      <c r="I14577">
        <f t="shared" si="455"/>
        <v>51</v>
      </c>
    </row>
    <row r="14578" spans="1:9" x14ac:dyDescent="0.25">
      <c r="A14578" t="s">
        <v>4984</v>
      </c>
      <c r="B14578">
        <v>6218</v>
      </c>
      <c r="C14578" t="s">
        <v>47</v>
      </c>
      <c r="D14578" s="5">
        <v>45320</v>
      </c>
      <c r="E14578" t="s">
        <v>1270</v>
      </c>
      <c r="F14578" s="5">
        <v>45321</v>
      </c>
      <c r="G14578" s="5">
        <v>45342</v>
      </c>
      <c r="H14578">
        <f t="shared" si="454"/>
        <v>2</v>
      </c>
      <c r="I14578">
        <f t="shared" si="455"/>
        <v>19</v>
      </c>
    </row>
    <row r="14579" spans="1:9" x14ac:dyDescent="0.25">
      <c r="A14579" t="s">
        <v>4985</v>
      </c>
      <c r="B14579">
        <v>6218</v>
      </c>
      <c r="C14579" t="s">
        <v>47</v>
      </c>
      <c r="D14579" s="5">
        <v>45320</v>
      </c>
      <c r="E14579" t="s">
        <v>657</v>
      </c>
      <c r="F14579" s="5">
        <v>45322</v>
      </c>
      <c r="G14579" s="5">
        <v>45345</v>
      </c>
      <c r="H14579">
        <f t="shared" si="454"/>
        <v>2</v>
      </c>
      <c r="I14579">
        <f t="shared" si="455"/>
        <v>21</v>
      </c>
    </row>
    <row r="14580" spans="1:9" x14ac:dyDescent="0.25">
      <c r="A14580" t="s">
        <v>4986</v>
      </c>
      <c r="B14580">
        <v>6218</v>
      </c>
      <c r="C14580" t="s">
        <v>47</v>
      </c>
      <c r="D14580" s="5">
        <v>45325</v>
      </c>
      <c r="E14580" t="s">
        <v>90</v>
      </c>
      <c r="F14580" s="5">
        <v>45325</v>
      </c>
      <c r="G14580" s="5">
        <v>45337</v>
      </c>
      <c r="H14580">
        <f t="shared" si="454"/>
        <v>2</v>
      </c>
      <c r="I14580">
        <f t="shared" si="455"/>
        <v>11</v>
      </c>
    </row>
    <row r="14581" spans="1:9" x14ac:dyDescent="0.25">
      <c r="A14581" t="s">
        <v>4987</v>
      </c>
      <c r="B14581">
        <v>6218</v>
      </c>
      <c r="C14581" t="s">
        <v>47</v>
      </c>
      <c r="D14581" s="5">
        <v>45325</v>
      </c>
      <c r="E14581" t="s">
        <v>657</v>
      </c>
      <c r="F14581" s="5">
        <v>45328</v>
      </c>
      <c r="G14581" s="5">
        <v>45345</v>
      </c>
      <c r="H14581">
        <f t="shared" si="454"/>
        <v>2</v>
      </c>
      <c r="I14581">
        <f t="shared" si="455"/>
        <v>16</v>
      </c>
    </row>
    <row r="14582" spans="1:9" x14ac:dyDescent="0.25">
      <c r="A14582" t="s">
        <v>4988</v>
      </c>
      <c r="B14582">
        <v>6218</v>
      </c>
      <c r="C14582" t="s">
        <v>47</v>
      </c>
      <c r="D14582" s="5">
        <v>45327</v>
      </c>
      <c r="E14582" t="s">
        <v>657</v>
      </c>
      <c r="F14582" s="5">
        <v>45328</v>
      </c>
      <c r="G14582" s="5">
        <v>45337</v>
      </c>
      <c r="H14582">
        <f t="shared" si="454"/>
        <v>2</v>
      </c>
      <c r="I14582">
        <f t="shared" si="455"/>
        <v>9</v>
      </c>
    </row>
    <row r="14583" spans="1:9" x14ac:dyDescent="0.25">
      <c r="A14583" t="s">
        <v>4989</v>
      </c>
      <c r="B14583">
        <v>6218</v>
      </c>
      <c r="C14583" t="s">
        <v>47</v>
      </c>
      <c r="D14583" s="5">
        <v>45328</v>
      </c>
      <c r="E14583" t="s">
        <v>76</v>
      </c>
      <c r="F14583" s="5">
        <v>45329</v>
      </c>
      <c r="G14583" s="5">
        <v>45455</v>
      </c>
      <c r="H14583">
        <f t="shared" si="454"/>
        <v>6</v>
      </c>
      <c r="I14583">
        <f t="shared" si="455"/>
        <v>109</v>
      </c>
    </row>
    <row r="14584" spans="1:9" x14ac:dyDescent="0.25">
      <c r="A14584" t="s">
        <v>21465</v>
      </c>
      <c r="B14584">
        <v>6218</v>
      </c>
      <c r="C14584" t="s">
        <v>47</v>
      </c>
      <c r="D14584" s="5">
        <v>45343</v>
      </c>
      <c r="E14584" t="s">
        <v>1042</v>
      </c>
      <c r="F14584" s="5">
        <v>45344</v>
      </c>
      <c r="G14584" s="5">
        <v>45572</v>
      </c>
      <c r="H14584">
        <f t="shared" si="454"/>
        <v>10</v>
      </c>
      <c r="I14584">
        <f t="shared" si="455"/>
        <v>196</v>
      </c>
    </row>
    <row r="14585" spans="1:9" x14ac:dyDescent="0.25">
      <c r="A14585" t="s">
        <v>4990</v>
      </c>
      <c r="B14585">
        <v>6218</v>
      </c>
      <c r="C14585" t="s">
        <v>47</v>
      </c>
      <c r="D14585" s="5">
        <v>45344</v>
      </c>
      <c r="E14585" t="s">
        <v>657</v>
      </c>
      <c r="F14585" s="5">
        <v>45344</v>
      </c>
      <c r="G14585" s="5">
        <v>45363</v>
      </c>
      <c r="H14585">
        <f t="shared" si="454"/>
        <v>3</v>
      </c>
      <c r="I14585">
        <f t="shared" si="455"/>
        <v>17</v>
      </c>
    </row>
    <row r="14586" spans="1:9" x14ac:dyDescent="0.25">
      <c r="A14586" t="s">
        <v>4991</v>
      </c>
      <c r="B14586">
        <v>6218</v>
      </c>
      <c r="C14586" t="s">
        <v>47</v>
      </c>
      <c r="D14586" s="5">
        <v>45359</v>
      </c>
      <c r="E14586" t="s">
        <v>76</v>
      </c>
      <c r="F14586" s="5">
        <v>45369</v>
      </c>
      <c r="G14586" s="5">
        <v>45441</v>
      </c>
      <c r="H14586">
        <f t="shared" si="454"/>
        <v>5</v>
      </c>
      <c r="I14586">
        <f t="shared" si="455"/>
        <v>63</v>
      </c>
    </row>
    <row r="14587" spans="1:9" x14ac:dyDescent="0.25">
      <c r="A14587" t="s">
        <v>4992</v>
      </c>
      <c r="B14587">
        <v>6218</v>
      </c>
      <c r="C14587" t="s">
        <v>47</v>
      </c>
      <c r="D14587" s="5">
        <v>45359</v>
      </c>
      <c r="E14587" t="s">
        <v>52</v>
      </c>
      <c r="F14587" s="5">
        <v>45362</v>
      </c>
      <c r="G14587" s="5">
        <v>45366</v>
      </c>
      <c r="H14587">
        <f t="shared" si="454"/>
        <v>3</v>
      </c>
      <c r="I14587">
        <f t="shared" si="455"/>
        <v>5</v>
      </c>
    </row>
    <row r="14588" spans="1:9" x14ac:dyDescent="0.25">
      <c r="A14588" t="s">
        <v>4993</v>
      </c>
      <c r="B14588">
        <v>6218</v>
      </c>
      <c r="C14588" t="s">
        <v>47</v>
      </c>
      <c r="D14588" s="5">
        <v>45362</v>
      </c>
      <c r="E14588" t="s">
        <v>4994</v>
      </c>
      <c r="F14588" s="5">
        <v>45362</v>
      </c>
      <c r="G14588" s="5">
        <v>45372</v>
      </c>
      <c r="H14588">
        <f t="shared" si="454"/>
        <v>3</v>
      </c>
      <c r="I14588">
        <f t="shared" si="455"/>
        <v>10</v>
      </c>
    </row>
    <row r="14589" spans="1:9" x14ac:dyDescent="0.25">
      <c r="A14589" t="s">
        <v>21466</v>
      </c>
      <c r="B14589">
        <v>6218</v>
      </c>
      <c r="C14589" t="s">
        <v>47</v>
      </c>
      <c r="D14589" s="5">
        <v>45364</v>
      </c>
      <c r="E14589" t="s">
        <v>5025</v>
      </c>
      <c r="F14589" s="5">
        <v>45370</v>
      </c>
      <c r="G14589" s="5">
        <v>45524</v>
      </c>
      <c r="H14589">
        <f t="shared" si="454"/>
        <v>8</v>
      </c>
      <c r="I14589">
        <f t="shared" si="455"/>
        <v>133</v>
      </c>
    </row>
    <row r="14590" spans="1:9" x14ac:dyDescent="0.25">
      <c r="A14590" t="s">
        <v>4995</v>
      </c>
      <c r="B14590">
        <v>6218</v>
      </c>
      <c r="C14590" t="s">
        <v>47</v>
      </c>
      <c r="D14590" s="5">
        <v>45373</v>
      </c>
      <c r="E14590" t="s">
        <v>1042</v>
      </c>
      <c r="F14590" s="5">
        <v>45379</v>
      </c>
      <c r="G14590" s="5">
        <v>45455</v>
      </c>
      <c r="H14590">
        <f t="shared" si="454"/>
        <v>6</v>
      </c>
      <c r="I14590">
        <f t="shared" si="455"/>
        <v>66</v>
      </c>
    </row>
    <row r="14591" spans="1:9" x14ac:dyDescent="0.25">
      <c r="A14591" t="s">
        <v>4996</v>
      </c>
      <c r="B14591">
        <v>6218</v>
      </c>
      <c r="C14591" t="s">
        <v>47</v>
      </c>
      <c r="D14591" s="5">
        <v>45394</v>
      </c>
      <c r="E14591" t="s">
        <v>50</v>
      </c>
      <c r="F14591" s="5">
        <v>45397</v>
      </c>
      <c r="G14591" s="5">
        <v>45418</v>
      </c>
      <c r="H14591">
        <f t="shared" si="454"/>
        <v>5</v>
      </c>
      <c r="I14591">
        <f t="shared" si="455"/>
        <v>19</v>
      </c>
    </row>
    <row r="14592" spans="1:9" x14ac:dyDescent="0.25">
      <c r="A14592" t="s">
        <v>21467</v>
      </c>
      <c r="B14592">
        <v>6218</v>
      </c>
      <c r="C14592" t="s">
        <v>47</v>
      </c>
      <c r="D14592" s="5">
        <v>45395</v>
      </c>
      <c r="E14592" t="s">
        <v>5025</v>
      </c>
      <c r="F14592" s="5">
        <v>45397</v>
      </c>
      <c r="G14592" s="5">
        <v>45562</v>
      </c>
      <c r="H14592">
        <f t="shared" si="454"/>
        <v>9</v>
      </c>
      <c r="I14592">
        <f t="shared" si="455"/>
        <v>143</v>
      </c>
    </row>
    <row r="14593" spans="1:9" x14ac:dyDescent="0.25">
      <c r="A14593" t="s">
        <v>4997</v>
      </c>
      <c r="B14593">
        <v>6218</v>
      </c>
      <c r="C14593" t="s">
        <v>47</v>
      </c>
      <c r="D14593" s="5">
        <v>45400</v>
      </c>
      <c r="E14593" t="s">
        <v>84</v>
      </c>
      <c r="F14593" s="5">
        <v>45401</v>
      </c>
      <c r="G14593" s="5">
        <v>45433</v>
      </c>
      <c r="H14593">
        <f t="shared" si="454"/>
        <v>5</v>
      </c>
      <c r="I14593">
        <f t="shared" si="455"/>
        <v>28</v>
      </c>
    </row>
    <row r="14594" spans="1:9" x14ac:dyDescent="0.25">
      <c r="A14594" t="s">
        <v>4998</v>
      </c>
      <c r="B14594">
        <v>6218</v>
      </c>
      <c r="C14594" t="s">
        <v>47</v>
      </c>
      <c r="D14594" s="5">
        <v>45398</v>
      </c>
      <c r="E14594" t="s">
        <v>84</v>
      </c>
      <c r="F14594" s="5">
        <v>45404</v>
      </c>
      <c r="G14594" s="5">
        <v>45448</v>
      </c>
      <c r="H14594">
        <f t="shared" si="454"/>
        <v>6</v>
      </c>
      <c r="I14594">
        <f t="shared" si="455"/>
        <v>39</v>
      </c>
    </row>
    <row r="14595" spans="1:9" x14ac:dyDescent="0.25">
      <c r="A14595" t="s">
        <v>4999</v>
      </c>
      <c r="B14595">
        <v>6218</v>
      </c>
      <c r="C14595" t="s">
        <v>47</v>
      </c>
      <c r="D14595" s="5">
        <v>45398</v>
      </c>
      <c r="E14595" t="s">
        <v>84</v>
      </c>
      <c r="F14595" s="5">
        <v>45399</v>
      </c>
      <c r="G14595" s="5">
        <v>45433</v>
      </c>
      <c r="H14595">
        <f t="shared" ref="H14595:H14658" si="456">MONTH(G14595)</f>
        <v>5</v>
      </c>
      <c r="I14595">
        <f t="shared" ref="I14595:I14658" si="457">NETWORKDAYS.INTL(F14595,G14595,11)</f>
        <v>30</v>
      </c>
    </row>
    <row r="14596" spans="1:9" x14ac:dyDescent="0.25">
      <c r="A14596" t="s">
        <v>21468</v>
      </c>
      <c r="B14596">
        <v>6218</v>
      </c>
      <c r="C14596" t="s">
        <v>47</v>
      </c>
      <c r="D14596" s="5">
        <v>45400</v>
      </c>
      <c r="E14596" t="s">
        <v>2946</v>
      </c>
      <c r="F14596" s="5">
        <v>45401</v>
      </c>
      <c r="G14596" s="5">
        <v>45594</v>
      </c>
      <c r="H14596">
        <f t="shared" si="456"/>
        <v>10</v>
      </c>
      <c r="I14596">
        <f t="shared" si="457"/>
        <v>166</v>
      </c>
    </row>
    <row r="14597" spans="1:9" x14ac:dyDescent="0.25">
      <c r="A14597" t="s">
        <v>5000</v>
      </c>
      <c r="B14597">
        <v>6218</v>
      </c>
      <c r="C14597" t="s">
        <v>47</v>
      </c>
      <c r="D14597" s="5">
        <v>45407</v>
      </c>
      <c r="E14597" t="s">
        <v>45</v>
      </c>
      <c r="F14597" s="5">
        <v>45408</v>
      </c>
      <c r="G14597" s="5">
        <v>45463</v>
      </c>
      <c r="H14597">
        <f t="shared" si="456"/>
        <v>6</v>
      </c>
      <c r="I14597">
        <f t="shared" si="457"/>
        <v>48</v>
      </c>
    </row>
    <row r="14598" spans="1:9" x14ac:dyDescent="0.25">
      <c r="A14598" t="s">
        <v>5001</v>
      </c>
      <c r="B14598">
        <v>6218</v>
      </c>
      <c r="C14598" t="s">
        <v>47</v>
      </c>
      <c r="D14598" s="5">
        <v>45408</v>
      </c>
      <c r="E14598" t="s">
        <v>45</v>
      </c>
      <c r="F14598" s="5">
        <v>45409</v>
      </c>
      <c r="G14598" s="5">
        <v>45418</v>
      </c>
      <c r="H14598">
        <f t="shared" si="456"/>
        <v>5</v>
      </c>
      <c r="I14598">
        <f t="shared" si="457"/>
        <v>8</v>
      </c>
    </row>
    <row r="14599" spans="1:9" x14ac:dyDescent="0.25">
      <c r="A14599" t="s">
        <v>5002</v>
      </c>
      <c r="B14599">
        <v>6218</v>
      </c>
      <c r="C14599" t="s">
        <v>47</v>
      </c>
      <c r="D14599" s="5">
        <v>45419</v>
      </c>
      <c r="E14599" t="s">
        <v>1042</v>
      </c>
      <c r="F14599" s="5">
        <v>45420</v>
      </c>
      <c r="G14599" s="5">
        <v>45455</v>
      </c>
      <c r="H14599">
        <f t="shared" si="456"/>
        <v>6</v>
      </c>
      <c r="I14599">
        <f t="shared" si="457"/>
        <v>31</v>
      </c>
    </row>
    <row r="14600" spans="1:9" x14ac:dyDescent="0.25">
      <c r="A14600" t="s">
        <v>5003</v>
      </c>
      <c r="B14600">
        <v>6218</v>
      </c>
      <c r="C14600" t="s">
        <v>47</v>
      </c>
      <c r="D14600" s="5">
        <v>45419</v>
      </c>
      <c r="E14600" t="s">
        <v>1042</v>
      </c>
      <c r="F14600" s="5">
        <v>45420</v>
      </c>
      <c r="G14600" s="5">
        <v>45463</v>
      </c>
      <c r="H14600">
        <f t="shared" si="456"/>
        <v>6</v>
      </c>
      <c r="I14600">
        <f t="shared" si="457"/>
        <v>38</v>
      </c>
    </row>
    <row r="14601" spans="1:9" x14ac:dyDescent="0.25">
      <c r="A14601" t="s">
        <v>5004</v>
      </c>
      <c r="B14601">
        <v>6218</v>
      </c>
      <c r="C14601" t="s">
        <v>47</v>
      </c>
      <c r="D14601" s="5">
        <v>45420</v>
      </c>
      <c r="E14601" t="s">
        <v>84</v>
      </c>
      <c r="F14601" s="5">
        <v>45422</v>
      </c>
      <c r="G14601" s="5">
        <v>45455</v>
      </c>
      <c r="H14601">
        <f t="shared" si="456"/>
        <v>6</v>
      </c>
      <c r="I14601">
        <f t="shared" si="457"/>
        <v>29</v>
      </c>
    </row>
    <row r="14602" spans="1:9" x14ac:dyDescent="0.25">
      <c r="A14602" t="s">
        <v>5005</v>
      </c>
      <c r="B14602">
        <v>6218</v>
      </c>
      <c r="C14602" t="s">
        <v>47</v>
      </c>
      <c r="D14602" s="5">
        <v>45422</v>
      </c>
      <c r="E14602" t="s">
        <v>1042</v>
      </c>
      <c r="F14602" s="5">
        <v>45425</v>
      </c>
      <c r="G14602" s="5">
        <v>45433</v>
      </c>
      <c r="H14602">
        <f t="shared" si="456"/>
        <v>5</v>
      </c>
      <c r="I14602">
        <f t="shared" si="457"/>
        <v>8</v>
      </c>
    </row>
    <row r="14603" spans="1:9" x14ac:dyDescent="0.25">
      <c r="A14603" t="s">
        <v>5006</v>
      </c>
      <c r="B14603">
        <v>6218</v>
      </c>
      <c r="C14603" t="s">
        <v>47</v>
      </c>
      <c r="D14603" s="5">
        <v>45423</v>
      </c>
      <c r="E14603" t="s">
        <v>1042</v>
      </c>
      <c r="F14603" s="5">
        <v>45426</v>
      </c>
      <c r="G14603" s="5">
        <v>45433</v>
      </c>
      <c r="H14603">
        <f t="shared" si="456"/>
        <v>5</v>
      </c>
      <c r="I14603">
        <f t="shared" si="457"/>
        <v>7</v>
      </c>
    </row>
    <row r="14604" spans="1:9" x14ac:dyDescent="0.25">
      <c r="A14604" t="s">
        <v>5007</v>
      </c>
      <c r="B14604">
        <v>6218</v>
      </c>
      <c r="C14604" t="s">
        <v>47</v>
      </c>
      <c r="D14604" s="5">
        <v>45425</v>
      </c>
      <c r="E14604" t="s">
        <v>84</v>
      </c>
      <c r="F14604" s="5">
        <v>45426</v>
      </c>
      <c r="G14604" s="5">
        <v>45433</v>
      </c>
      <c r="H14604">
        <f t="shared" si="456"/>
        <v>5</v>
      </c>
      <c r="I14604">
        <f t="shared" si="457"/>
        <v>7</v>
      </c>
    </row>
    <row r="14605" spans="1:9" x14ac:dyDescent="0.25">
      <c r="A14605" t="s">
        <v>5008</v>
      </c>
      <c r="B14605">
        <v>6218</v>
      </c>
      <c r="C14605" t="s">
        <v>47</v>
      </c>
      <c r="D14605" s="5">
        <v>45425</v>
      </c>
      <c r="E14605" t="s">
        <v>84</v>
      </c>
      <c r="F14605" s="5">
        <v>45426</v>
      </c>
      <c r="G14605" s="5">
        <v>45433</v>
      </c>
      <c r="H14605">
        <f t="shared" si="456"/>
        <v>5</v>
      </c>
      <c r="I14605">
        <f t="shared" si="457"/>
        <v>7</v>
      </c>
    </row>
    <row r="14606" spans="1:9" x14ac:dyDescent="0.25">
      <c r="A14606" t="s">
        <v>5009</v>
      </c>
      <c r="B14606">
        <v>6218</v>
      </c>
      <c r="C14606" t="s">
        <v>47</v>
      </c>
      <c r="D14606" s="5">
        <v>45426</v>
      </c>
      <c r="E14606" t="s">
        <v>1042</v>
      </c>
      <c r="F14606" s="5">
        <v>45426</v>
      </c>
      <c r="G14606" s="5">
        <v>45469</v>
      </c>
      <c r="H14606">
        <f t="shared" si="456"/>
        <v>6</v>
      </c>
      <c r="I14606">
        <f t="shared" si="457"/>
        <v>38</v>
      </c>
    </row>
    <row r="14607" spans="1:9" x14ac:dyDescent="0.25">
      <c r="A14607" t="s">
        <v>5010</v>
      </c>
      <c r="B14607">
        <v>6218</v>
      </c>
      <c r="C14607" t="s">
        <v>47</v>
      </c>
      <c r="D14607" s="5">
        <v>45426</v>
      </c>
      <c r="E14607" t="s">
        <v>45</v>
      </c>
      <c r="F14607" s="5">
        <v>45428</v>
      </c>
      <c r="G14607" s="5">
        <v>45448</v>
      </c>
      <c r="H14607">
        <f t="shared" si="456"/>
        <v>6</v>
      </c>
      <c r="I14607">
        <f t="shared" si="457"/>
        <v>18</v>
      </c>
    </row>
    <row r="14608" spans="1:9" x14ac:dyDescent="0.25">
      <c r="A14608" t="s">
        <v>5011</v>
      </c>
      <c r="B14608">
        <v>6218</v>
      </c>
      <c r="C14608" t="s">
        <v>47</v>
      </c>
      <c r="D14608" s="5">
        <v>45426</v>
      </c>
      <c r="E14608" t="s">
        <v>84</v>
      </c>
      <c r="F14608" s="5">
        <v>45428</v>
      </c>
      <c r="G14608" s="5">
        <v>45441</v>
      </c>
      <c r="H14608">
        <f t="shared" si="456"/>
        <v>5</v>
      </c>
      <c r="I14608">
        <f t="shared" si="457"/>
        <v>12</v>
      </c>
    </row>
    <row r="14609" spans="1:9" x14ac:dyDescent="0.25">
      <c r="A14609" t="s">
        <v>5012</v>
      </c>
      <c r="B14609">
        <v>6218</v>
      </c>
      <c r="C14609" t="s">
        <v>47</v>
      </c>
      <c r="D14609" s="5">
        <v>45432</v>
      </c>
      <c r="E14609" t="s">
        <v>84</v>
      </c>
      <c r="F14609" s="5">
        <v>45433</v>
      </c>
      <c r="G14609" s="5">
        <v>45455</v>
      </c>
      <c r="H14609">
        <f t="shared" si="456"/>
        <v>6</v>
      </c>
      <c r="I14609">
        <f t="shared" si="457"/>
        <v>20</v>
      </c>
    </row>
    <row r="14610" spans="1:9" x14ac:dyDescent="0.25">
      <c r="A14610" t="s">
        <v>5013</v>
      </c>
      <c r="B14610">
        <v>6218</v>
      </c>
      <c r="C14610" t="s">
        <v>47</v>
      </c>
      <c r="D14610" s="5">
        <v>45435</v>
      </c>
      <c r="E14610" t="s">
        <v>1042</v>
      </c>
      <c r="F14610" s="5">
        <v>45436</v>
      </c>
      <c r="G14610" s="5">
        <v>45460</v>
      </c>
      <c r="H14610">
        <f t="shared" si="456"/>
        <v>6</v>
      </c>
      <c r="I14610">
        <f t="shared" si="457"/>
        <v>21</v>
      </c>
    </row>
    <row r="14611" spans="1:9" x14ac:dyDescent="0.25">
      <c r="A14611" t="s">
        <v>5014</v>
      </c>
      <c r="B14611">
        <v>6218</v>
      </c>
      <c r="C14611" t="s">
        <v>47</v>
      </c>
      <c r="D14611" s="5">
        <v>45439</v>
      </c>
      <c r="E14611" t="s">
        <v>84</v>
      </c>
      <c r="F14611" s="5">
        <v>45440</v>
      </c>
      <c r="G14611" s="5">
        <v>45469</v>
      </c>
      <c r="H14611">
        <f t="shared" si="456"/>
        <v>6</v>
      </c>
      <c r="I14611">
        <f t="shared" si="457"/>
        <v>26</v>
      </c>
    </row>
    <row r="14612" spans="1:9" x14ac:dyDescent="0.25">
      <c r="A14612" t="s">
        <v>5015</v>
      </c>
      <c r="B14612">
        <v>6218</v>
      </c>
      <c r="C14612" t="s">
        <v>47</v>
      </c>
      <c r="D14612" s="5">
        <v>45442</v>
      </c>
      <c r="E14612" t="s">
        <v>84</v>
      </c>
      <c r="F14612" s="5">
        <v>45444</v>
      </c>
      <c r="G14612" s="5">
        <v>45455</v>
      </c>
      <c r="H14612">
        <f t="shared" si="456"/>
        <v>6</v>
      </c>
      <c r="I14612">
        <f t="shared" si="457"/>
        <v>10</v>
      </c>
    </row>
    <row r="14613" spans="1:9" x14ac:dyDescent="0.25">
      <c r="A14613" t="s">
        <v>5016</v>
      </c>
      <c r="B14613">
        <v>6218</v>
      </c>
      <c r="C14613" t="s">
        <v>47</v>
      </c>
      <c r="D14613" s="5">
        <v>45443</v>
      </c>
      <c r="E14613" t="s">
        <v>84</v>
      </c>
      <c r="F14613" s="5">
        <v>45446</v>
      </c>
      <c r="G14613" s="5">
        <v>45455</v>
      </c>
      <c r="H14613">
        <f t="shared" si="456"/>
        <v>6</v>
      </c>
      <c r="I14613">
        <f t="shared" si="457"/>
        <v>9</v>
      </c>
    </row>
    <row r="14614" spans="1:9" x14ac:dyDescent="0.25">
      <c r="A14614" t="s">
        <v>21469</v>
      </c>
      <c r="B14614">
        <v>6218</v>
      </c>
      <c r="C14614" t="s">
        <v>47</v>
      </c>
      <c r="D14614" s="5">
        <v>45448</v>
      </c>
      <c r="E14614" t="s">
        <v>1042</v>
      </c>
      <c r="F14614" s="5">
        <v>45450</v>
      </c>
      <c r="G14614" s="5">
        <v>45526</v>
      </c>
      <c r="H14614">
        <f t="shared" si="456"/>
        <v>8</v>
      </c>
      <c r="I14614">
        <f t="shared" si="457"/>
        <v>66</v>
      </c>
    </row>
    <row r="14615" spans="1:9" x14ac:dyDescent="0.25">
      <c r="A14615" t="s">
        <v>21470</v>
      </c>
      <c r="B14615">
        <v>6218</v>
      </c>
      <c r="C14615" t="s">
        <v>47</v>
      </c>
      <c r="D14615" s="5">
        <v>45449</v>
      </c>
      <c r="E14615" t="s">
        <v>5025</v>
      </c>
      <c r="F14615" s="5">
        <v>45453</v>
      </c>
      <c r="G14615" s="5">
        <v>45590</v>
      </c>
      <c r="H14615">
        <f t="shared" si="456"/>
        <v>10</v>
      </c>
      <c r="I14615">
        <f t="shared" si="457"/>
        <v>119</v>
      </c>
    </row>
    <row r="14616" spans="1:9" x14ac:dyDescent="0.25">
      <c r="A14616" t="s">
        <v>5017</v>
      </c>
      <c r="B14616">
        <v>6218</v>
      </c>
      <c r="C14616" t="s">
        <v>47</v>
      </c>
      <c r="D14616" s="5">
        <v>45453</v>
      </c>
      <c r="E14616" t="s">
        <v>84</v>
      </c>
      <c r="F14616" s="5">
        <v>45456</v>
      </c>
      <c r="G14616" s="5">
        <v>45469</v>
      </c>
      <c r="H14616">
        <f t="shared" si="456"/>
        <v>6</v>
      </c>
      <c r="I14616">
        <f t="shared" si="457"/>
        <v>12</v>
      </c>
    </row>
    <row r="14617" spans="1:9" x14ac:dyDescent="0.25">
      <c r="A14617" t="s">
        <v>5018</v>
      </c>
      <c r="B14617">
        <v>6218</v>
      </c>
      <c r="C14617" t="s">
        <v>47</v>
      </c>
      <c r="D14617" s="5">
        <v>45454</v>
      </c>
      <c r="E14617" t="s">
        <v>84</v>
      </c>
      <c r="F14617" s="5">
        <v>45457</v>
      </c>
      <c r="G14617" s="5">
        <v>45472</v>
      </c>
      <c r="H14617">
        <f t="shared" si="456"/>
        <v>6</v>
      </c>
      <c r="I14617">
        <f t="shared" si="457"/>
        <v>14</v>
      </c>
    </row>
    <row r="14618" spans="1:9" x14ac:dyDescent="0.25">
      <c r="A14618" t="s">
        <v>5019</v>
      </c>
      <c r="B14618">
        <v>6218</v>
      </c>
      <c r="C14618" t="s">
        <v>47</v>
      </c>
      <c r="D14618" s="5">
        <v>45455</v>
      </c>
      <c r="E14618" t="s">
        <v>1042</v>
      </c>
      <c r="F14618" s="5">
        <v>45458</v>
      </c>
      <c r="G14618" s="5">
        <v>45469</v>
      </c>
      <c r="H14618">
        <f t="shared" si="456"/>
        <v>6</v>
      </c>
      <c r="I14618">
        <f t="shared" si="457"/>
        <v>10</v>
      </c>
    </row>
    <row r="14619" spans="1:9" x14ac:dyDescent="0.25">
      <c r="A14619" t="s">
        <v>5020</v>
      </c>
      <c r="B14619">
        <v>6218</v>
      </c>
      <c r="C14619" t="s">
        <v>47</v>
      </c>
      <c r="D14619" s="5">
        <v>45455</v>
      </c>
      <c r="E14619" t="s">
        <v>1042</v>
      </c>
      <c r="F14619" s="5">
        <v>45460</v>
      </c>
      <c r="G14619" s="5">
        <v>45472</v>
      </c>
      <c r="H14619">
        <f t="shared" si="456"/>
        <v>6</v>
      </c>
      <c r="I14619">
        <f t="shared" si="457"/>
        <v>12</v>
      </c>
    </row>
    <row r="14620" spans="1:9" x14ac:dyDescent="0.25">
      <c r="A14620" t="s">
        <v>5021</v>
      </c>
      <c r="B14620">
        <v>6218</v>
      </c>
      <c r="C14620" t="s">
        <v>47</v>
      </c>
      <c r="D14620" s="5">
        <v>45455</v>
      </c>
      <c r="E14620" t="s">
        <v>1042</v>
      </c>
      <c r="F14620" s="5">
        <v>45457</v>
      </c>
      <c r="G14620" s="5">
        <v>45472</v>
      </c>
      <c r="H14620">
        <f t="shared" si="456"/>
        <v>6</v>
      </c>
      <c r="I14620">
        <f t="shared" si="457"/>
        <v>14</v>
      </c>
    </row>
    <row r="14621" spans="1:9" x14ac:dyDescent="0.25">
      <c r="A14621" t="s">
        <v>5022</v>
      </c>
      <c r="B14621">
        <v>6218</v>
      </c>
      <c r="C14621" t="s">
        <v>47</v>
      </c>
      <c r="D14621" s="5">
        <v>45457</v>
      </c>
      <c r="E14621" t="s">
        <v>976</v>
      </c>
      <c r="F14621" s="5">
        <v>45460</v>
      </c>
      <c r="G14621" s="5">
        <v>45489</v>
      </c>
      <c r="H14621">
        <f t="shared" si="456"/>
        <v>7</v>
      </c>
      <c r="I14621">
        <f t="shared" si="457"/>
        <v>26</v>
      </c>
    </row>
    <row r="14622" spans="1:9" x14ac:dyDescent="0.25">
      <c r="A14622" t="s">
        <v>31612</v>
      </c>
      <c r="B14622">
        <v>6218</v>
      </c>
      <c r="C14622" t="s">
        <v>47</v>
      </c>
      <c r="D14622" s="5">
        <v>45464</v>
      </c>
      <c r="E14622" t="s">
        <v>48</v>
      </c>
      <c r="F14622" s="5">
        <v>45472</v>
      </c>
      <c r="G14622" s="5">
        <v>45600</v>
      </c>
      <c r="H14622">
        <f t="shared" si="456"/>
        <v>11</v>
      </c>
      <c r="I14622">
        <f t="shared" si="457"/>
        <v>110</v>
      </c>
    </row>
    <row r="14623" spans="1:9" x14ac:dyDescent="0.25">
      <c r="A14623" t="s">
        <v>5023</v>
      </c>
      <c r="B14623">
        <v>6218</v>
      </c>
      <c r="C14623" t="s">
        <v>47</v>
      </c>
      <c r="D14623" s="5">
        <v>45468</v>
      </c>
      <c r="E14623" t="s">
        <v>1042</v>
      </c>
      <c r="F14623" s="5">
        <v>45474</v>
      </c>
      <c r="G14623" s="5">
        <v>45511</v>
      </c>
      <c r="H14623">
        <f t="shared" si="456"/>
        <v>8</v>
      </c>
      <c r="I14623">
        <f t="shared" si="457"/>
        <v>33</v>
      </c>
    </row>
    <row r="14624" spans="1:9" x14ac:dyDescent="0.25">
      <c r="A14624" t="s">
        <v>5024</v>
      </c>
      <c r="B14624">
        <v>6218</v>
      </c>
      <c r="C14624" t="s">
        <v>47</v>
      </c>
      <c r="D14624" s="5">
        <v>45475</v>
      </c>
      <c r="E14624" t="s">
        <v>5025</v>
      </c>
      <c r="F14624" s="5">
        <v>45477</v>
      </c>
      <c r="G14624" s="5">
        <v>45512</v>
      </c>
      <c r="H14624">
        <f t="shared" si="456"/>
        <v>8</v>
      </c>
      <c r="I14624">
        <f t="shared" si="457"/>
        <v>31</v>
      </c>
    </row>
    <row r="14625" spans="1:9" x14ac:dyDescent="0.25">
      <c r="A14625" t="s">
        <v>5026</v>
      </c>
      <c r="B14625">
        <v>6218</v>
      </c>
      <c r="C14625" t="s">
        <v>47</v>
      </c>
      <c r="D14625" s="5">
        <v>45481</v>
      </c>
      <c r="E14625" t="s">
        <v>90</v>
      </c>
      <c r="F14625" s="5">
        <v>45482</v>
      </c>
      <c r="G14625" s="5">
        <v>45512</v>
      </c>
      <c r="H14625">
        <f t="shared" si="456"/>
        <v>8</v>
      </c>
      <c r="I14625">
        <f t="shared" si="457"/>
        <v>27</v>
      </c>
    </row>
    <row r="14626" spans="1:9" x14ac:dyDescent="0.25">
      <c r="A14626" t="s">
        <v>5027</v>
      </c>
      <c r="B14626">
        <v>6218</v>
      </c>
      <c r="C14626" t="s">
        <v>47</v>
      </c>
      <c r="D14626" s="5">
        <v>45488</v>
      </c>
      <c r="E14626" t="s">
        <v>2946</v>
      </c>
      <c r="F14626" s="5">
        <v>45491</v>
      </c>
      <c r="G14626" s="5">
        <v>45512</v>
      </c>
      <c r="H14626">
        <f t="shared" si="456"/>
        <v>8</v>
      </c>
      <c r="I14626">
        <f t="shared" si="457"/>
        <v>19</v>
      </c>
    </row>
    <row r="14627" spans="1:9" x14ac:dyDescent="0.25">
      <c r="A14627" t="s">
        <v>21471</v>
      </c>
      <c r="B14627">
        <v>6218</v>
      </c>
      <c r="C14627" t="s">
        <v>47</v>
      </c>
      <c r="D14627" s="5">
        <v>45488</v>
      </c>
      <c r="E14627" t="s">
        <v>5025</v>
      </c>
      <c r="F14627" s="5">
        <v>45488</v>
      </c>
      <c r="G14627" s="5">
        <v>45520</v>
      </c>
      <c r="H14627">
        <f t="shared" si="456"/>
        <v>8</v>
      </c>
      <c r="I14627">
        <f t="shared" si="457"/>
        <v>29</v>
      </c>
    </row>
    <row r="14628" spans="1:9" x14ac:dyDescent="0.25">
      <c r="A14628" t="s">
        <v>21472</v>
      </c>
      <c r="B14628">
        <v>6218</v>
      </c>
      <c r="C14628" t="s">
        <v>47</v>
      </c>
      <c r="D14628" s="5">
        <v>45489</v>
      </c>
      <c r="E14628" t="s">
        <v>52</v>
      </c>
      <c r="F14628" s="5">
        <v>45493</v>
      </c>
      <c r="G14628" s="5">
        <v>45538</v>
      </c>
      <c r="H14628">
        <f t="shared" si="456"/>
        <v>9</v>
      </c>
      <c r="I14628">
        <f t="shared" si="457"/>
        <v>39</v>
      </c>
    </row>
    <row r="14629" spans="1:9" x14ac:dyDescent="0.25">
      <c r="A14629" t="s">
        <v>5028</v>
      </c>
      <c r="B14629">
        <v>6218</v>
      </c>
      <c r="C14629" t="s">
        <v>47</v>
      </c>
      <c r="D14629" s="5">
        <v>45491</v>
      </c>
      <c r="E14629" t="s">
        <v>1042</v>
      </c>
      <c r="F14629" s="5">
        <v>45492</v>
      </c>
      <c r="G14629" s="5">
        <v>45505</v>
      </c>
      <c r="H14629">
        <f t="shared" si="456"/>
        <v>8</v>
      </c>
      <c r="I14629">
        <f t="shared" si="457"/>
        <v>12</v>
      </c>
    </row>
    <row r="14630" spans="1:9" x14ac:dyDescent="0.25">
      <c r="A14630" t="s">
        <v>21473</v>
      </c>
      <c r="B14630">
        <v>6218</v>
      </c>
      <c r="C14630" t="s">
        <v>47</v>
      </c>
      <c r="D14630" s="5">
        <v>45492</v>
      </c>
      <c r="E14630" t="s">
        <v>5025</v>
      </c>
      <c r="F14630" s="5">
        <v>45493</v>
      </c>
      <c r="G14630" s="5">
        <v>45560</v>
      </c>
      <c r="H14630">
        <f t="shared" si="456"/>
        <v>9</v>
      </c>
      <c r="I14630">
        <f t="shared" si="457"/>
        <v>58</v>
      </c>
    </row>
    <row r="14631" spans="1:9" x14ac:dyDescent="0.25">
      <c r="A14631" t="s">
        <v>5029</v>
      </c>
      <c r="B14631">
        <v>6218</v>
      </c>
      <c r="C14631" t="s">
        <v>47</v>
      </c>
      <c r="D14631" s="5">
        <v>45495</v>
      </c>
      <c r="E14631" t="s">
        <v>1042</v>
      </c>
      <c r="F14631" s="5">
        <v>45498</v>
      </c>
      <c r="G14631" s="5">
        <v>45514</v>
      </c>
      <c r="H14631">
        <f t="shared" si="456"/>
        <v>8</v>
      </c>
      <c r="I14631">
        <f t="shared" si="457"/>
        <v>15</v>
      </c>
    </row>
    <row r="14632" spans="1:9" x14ac:dyDescent="0.25">
      <c r="A14632" t="s">
        <v>21474</v>
      </c>
      <c r="B14632">
        <v>6218</v>
      </c>
      <c r="C14632" t="s">
        <v>47</v>
      </c>
      <c r="D14632" s="5">
        <v>45495</v>
      </c>
      <c r="E14632" t="s">
        <v>5025</v>
      </c>
      <c r="F14632" s="5">
        <v>45500</v>
      </c>
      <c r="G14632" s="5">
        <v>45541</v>
      </c>
      <c r="H14632">
        <f t="shared" si="456"/>
        <v>9</v>
      </c>
      <c r="I14632">
        <f t="shared" si="457"/>
        <v>36</v>
      </c>
    </row>
    <row r="14633" spans="1:9" x14ac:dyDescent="0.25">
      <c r="A14633" t="s">
        <v>21475</v>
      </c>
      <c r="B14633">
        <v>6218</v>
      </c>
      <c r="C14633" t="s">
        <v>47</v>
      </c>
      <c r="D14633" s="5">
        <v>45495</v>
      </c>
      <c r="E14633" t="s">
        <v>5025</v>
      </c>
      <c r="F14633" s="5">
        <v>45499</v>
      </c>
      <c r="G14633" s="5">
        <v>45524</v>
      </c>
      <c r="H14633">
        <f t="shared" si="456"/>
        <v>8</v>
      </c>
      <c r="I14633">
        <f t="shared" si="457"/>
        <v>22</v>
      </c>
    </row>
    <row r="14634" spans="1:9" x14ac:dyDescent="0.25">
      <c r="A14634" t="s">
        <v>21476</v>
      </c>
      <c r="B14634">
        <v>6218</v>
      </c>
      <c r="C14634" t="s">
        <v>47</v>
      </c>
      <c r="D14634" s="5">
        <v>45509</v>
      </c>
      <c r="E14634" t="s">
        <v>2946</v>
      </c>
      <c r="F14634" s="5">
        <v>45512</v>
      </c>
      <c r="G14634" s="5">
        <v>45565</v>
      </c>
      <c r="H14634">
        <f t="shared" si="456"/>
        <v>9</v>
      </c>
      <c r="I14634">
        <f t="shared" si="457"/>
        <v>46</v>
      </c>
    </row>
    <row r="14635" spans="1:9" x14ac:dyDescent="0.25">
      <c r="A14635" t="s">
        <v>21477</v>
      </c>
      <c r="B14635">
        <v>6218</v>
      </c>
      <c r="C14635" t="s">
        <v>47</v>
      </c>
      <c r="D14635" s="5">
        <v>45516</v>
      </c>
      <c r="E14635" t="s">
        <v>50</v>
      </c>
      <c r="F14635" s="5">
        <v>45517</v>
      </c>
      <c r="G14635" s="5">
        <v>45538</v>
      </c>
      <c r="H14635">
        <f t="shared" si="456"/>
        <v>9</v>
      </c>
      <c r="I14635">
        <f t="shared" si="457"/>
        <v>19</v>
      </c>
    </row>
    <row r="14636" spans="1:9" x14ac:dyDescent="0.25">
      <c r="A14636" t="s">
        <v>21478</v>
      </c>
      <c r="B14636">
        <v>6218</v>
      </c>
      <c r="C14636" t="s">
        <v>47</v>
      </c>
      <c r="D14636" s="5">
        <v>45516</v>
      </c>
      <c r="E14636" t="s">
        <v>50</v>
      </c>
      <c r="F14636" s="5">
        <v>45517</v>
      </c>
      <c r="G14636" s="5">
        <v>45560</v>
      </c>
      <c r="H14636">
        <f t="shared" si="456"/>
        <v>9</v>
      </c>
      <c r="I14636">
        <f t="shared" si="457"/>
        <v>38</v>
      </c>
    </row>
    <row r="14637" spans="1:9" x14ac:dyDescent="0.25">
      <c r="A14637" t="s">
        <v>21479</v>
      </c>
      <c r="B14637">
        <v>6218</v>
      </c>
      <c r="C14637" t="s">
        <v>47</v>
      </c>
      <c r="D14637" s="5">
        <v>45517</v>
      </c>
      <c r="E14637" t="s">
        <v>50</v>
      </c>
      <c r="F14637" s="5">
        <v>45519</v>
      </c>
      <c r="G14637" s="5">
        <v>45541</v>
      </c>
      <c r="H14637">
        <f t="shared" si="456"/>
        <v>9</v>
      </c>
      <c r="I14637">
        <f t="shared" si="457"/>
        <v>20</v>
      </c>
    </row>
    <row r="14638" spans="1:9" x14ac:dyDescent="0.25">
      <c r="A14638" t="s">
        <v>21480</v>
      </c>
      <c r="B14638">
        <v>6218</v>
      </c>
      <c r="C14638" t="s">
        <v>47</v>
      </c>
      <c r="D14638" s="5">
        <v>45518</v>
      </c>
      <c r="E14638" t="s">
        <v>50</v>
      </c>
      <c r="F14638" s="5">
        <v>45519</v>
      </c>
      <c r="G14638" s="5">
        <v>45541</v>
      </c>
      <c r="H14638">
        <f t="shared" si="456"/>
        <v>9</v>
      </c>
      <c r="I14638">
        <f t="shared" si="457"/>
        <v>20</v>
      </c>
    </row>
    <row r="14639" spans="1:9" x14ac:dyDescent="0.25">
      <c r="A14639" t="s">
        <v>21481</v>
      </c>
      <c r="B14639">
        <v>6218</v>
      </c>
      <c r="C14639" t="s">
        <v>47</v>
      </c>
      <c r="D14639" s="5">
        <v>45525</v>
      </c>
      <c r="E14639" t="s">
        <v>1042</v>
      </c>
      <c r="F14639" s="5">
        <v>45526</v>
      </c>
      <c r="G14639" s="5">
        <v>45559</v>
      </c>
      <c r="H14639">
        <f t="shared" si="456"/>
        <v>9</v>
      </c>
      <c r="I14639">
        <f t="shared" si="457"/>
        <v>29</v>
      </c>
    </row>
    <row r="14640" spans="1:9" x14ac:dyDescent="0.25">
      <c r="A14640" t="s">
        <v>21482</v>
      </c>
      <c r="B14640">
        <v>6218</v>
      </c>
      <c r="C14640" t="s">
        <v>47</v>
      </c>
      <c r="D14640" s="5">
        <v>45527</v>
      </c>
      <c r="E14640" t="s">
        <v>45</v>
      </c>
      <c r="F14640" s="5">
        <v>45527</v>
      </c>
      <c r="G14640" s="5">
        <v>45551</v>
      </c>
      <c r="H14640">
        <f t="shared" si="456"/>
        <v>9</v>
      </c>
      <c r="I14640">
        <f t="shared" si="457"/>
        <v>21</v>
      </c>
    </row>
    <row r="14641" spans="1:9" x14ac:dyDescent="0.25">
      <c r="A14641" t="s">
        <v>21483</v>
      </c>
      <c r="B14641">
        <v>6218</v>
      </c>
      <c r="C14641" t="s">
        <v>47</v>
      </c>
      <c r="D14641" s="5">
        <v>45528</v>
      </c>
      <c r="E14641" t="s">
        <v>5025</v>
      </c>
      <c r="F14641" s="5">
        <v>45528</v>
      </c>
      <c r="G14641" s="5">
        <v>45582</v>
      </c>
      <c r="H14641">
        <f t="shared" si="456"/>
        <v>10</v>
      </c>
      <c r="I14641">
        <f t="shared" si="457"/>
        <v>47</v>
      </c>
    </row>
    <row r="14642" spans="1:9" x14ac:dyDescent="0.25">
      <c r="A14642" t="s">
        <v>21484</v>
      </c>
      <c r="B14642">
        <v>6218</v>
      </c>
      <c r="C14642" t="s">
        <v>47</v>
      </c>
      <c r="D14642" s="5">
        <v>45528</v>
      </c>
      <c r="E14642" t="s">
        <v>2946</v>
      </c>
      <c r="F14642" s="5">
        <v>45528</v>
      </c>
      <c r="G14642" s="5">
        <v>45565</v>
      </c>
      <c r="H14642">
        <f t="shared" si="456"/>
        <v>9</v>
      </c>
      <c r="I14642">
        <f t="shared" si="457"/>
        <v>32</v>
      </c>
    </row>
    <row r="14643" spans="1:9" x14ac:dyDescent="0.25">
      <c r="A14643" t="s">
        <v>21485</v>
      </c>
      <c r="B14643">
        <v>6218</v>
      </c>
      <c r="C14643" t="s">
        <v>47</v>
      </c>
      <c r="D14643" s="5">
        <v>45530</v>
      </c>
      <c r="E14643" t="s">
        <v>5025</v>
      </c>
      <c r="F14643" s="5">
        <v>45530</v>
      </c>
      <c r="G14643" s="5">
        <v>45558</v>
      </c>
      <c r="H14643">
        <f t="shared" si="456"/>
        <v>9</v>
      </c>
      <c r="I14643">
        <f t="shared" si="457"/>
        <v>25</v>
      </c>
    </row>
    <row r="14644" spans="1:9" x14ac:dyDescent="0.25">
      <c r="A14644" t="s">
        <v>21486</v>
      </c>
      <c r="B14644">
        <v>6218</v>
      </c>
      <c r="C14644" t="s">
        <v>47</v>
      </c>
      <c r="D14644" s="5">
        <v>45535</v>
      </c>
      <c r="E14644" t="s">
        <v>5025</v>
      </c>
      <c r="F14644" s="5">
        <v>45537</v>
      </c>
      <c r="G14644" s="5">
        <v>45560</v>
      </c>
      <c r="H14644">
        <f t="shared" si="456"/>
        <v>9</v>
      </c>
      <c r="I14644">
        <f t="shared" si="457"/>
        <v>21</v>
      </c>
    </row>
    <row r="14645" spans="1:9" x14ac:dyDescent="0.25">
      <c r="A14645" t="s">
        <v>21487</v>
      </c>
      <c r="B14645">
        <v>6218</v>
      </c>
      <c r="C14645" t="s">
        <v>47</v>
      </c>
      <c r="D14645" s="5">
        <v>45537</v>
      </c>
      <c r="E14645" t="s">
        <v>50</v>
      </c>
      <c r="F14645" s="5">
        <v>45541</v>
      </c>
      <c r="G14645" s="5">
        <v>45574</v>
      </c>
      <c r="H14645">
        <f t="shared" si="456"/>
        <v>10</v>
      </c>
      <c r="I14645">
        <f t="shared" si="457"/>
        <v>29</v>
      </c>
    </row>
    <row r="14646" spans="1:9" x14ac:dyDescent="0.25">
      <c r="A14646" t="s">
        <v>21488</v>
      </c>
      <c r="B14646">
        <v>6218</v>
      </c>
      <c r="C14646" t="s">
        <v>47</v>
      </c>
      <c r="D14646" s="5">
        <v>45539</v>
      </c>
      <c r="E14646" t="s">
        <v>1042</v>
      </c>
      <c r="F14646" s="5">
        <v>45540</v>
      </c>
      <c r="G14646" s="5">
        <v>45567</v>
      </c>
      <c r="H14646">
        <f t="shared" si="456"/>
        <v>10</v>
      </c>
      <c r="I14646">
        <f t="shared" si="457"/>
        <v>24</v>
      </c>
    </row>
    <row r="14647" spans="1:9" x14ac:dyDescent="0.25">
      <c r="A14647" t="s">
        <v>21489</v>
      </c>
      <c r="B14647">
        <v>6218</v>
      </c>
      <c r="C14647" t="s">
        <v>47</v>
      </c>
      <c r="D14647" s="5">
        <v>45540</v>
      </c>
      <c r="E14647" t="s">
        <v>1042</v>
      </c>
      <c r="F14647" s="5">
        <v>45541</v>
      </c>
      <c r="G14647" s="5">
        <v>45568</v>
      </c>
      <c r="H14647">
        <f t="shared" si="456"/>
        <v>10</v>
      </c>
      <c r="I14647">
        <f t="shared" si="457"/>
        <v>24</v>
      </c>
    </row>
    <row r="14648" spans="1:9" x14ac:dyDescent="0.25">
      <c r="A14648" t="s">
        <v>21490</v>
      </c>
      <c r="B14648">
        <v>6218</v>
      </c>
      <c r="C14648" t="s">
        <v>47</v>
      </c>
      <c r="D14648" s="5">
        <v>45544</v>
      </c>
      <c r="E14648" t="s">
        <v>48</v>
      </c>
      <c r="F14648" s="5">
        <v>45545</v>
      </c>
      <c r="G14648" s="5">
        <v>45551</v>
      </c>
      <c r="H14648">
        <f t="shared" si="456"/>
        <v>9</v>
      </c>
      <c r="I14648">
        <f t="shared" si="457"/>
        <v>6</v>
      </c>
    </row>
    <row r="14649" spans="1:9" x14ac:dyDescent="0.25">
      <c r="A14649" t="s">
        <v>21491</v>
      </c>
      <c r="B14649">
        <v>6218</v>
      </c>
      <c r="C14649" t="s">
        <v>47</v>
      </c>
      <c r="D14649" s="5">
        <v>45545</v>
      </c>
      <c r="E14649" t="s">
        <v>84</v>
      </c>
      <c r="F14649" s="5">
        <v>45545</v>
      </c>
      <c r="G14649" s="5">
        <v>45565</v>
      </c>
      <c r="H14649">
        <f t="shared" si="456"/>
        <v>9</v>
      </c>
      <c r="I14649">
        <f t="shared" si="457"/>
        <v>18</v>
      </c>
    </row>
    <row r="14650" spans="1:9" x14ac:dyDescent="0.25">
      <c r="A14650" t="s">
        <v>21492</v>
      </c>
      <c r="B14650">
        <v>6218</v>
      </c>
      <c r="C14650" t="s">
        <v>47</v>
      </c>
      <c r="D14650" s="5">
        <v>45546</v>
      </c>
      <c r="E14650" t="s">
        <v>5025</v>
      </c>
      <c r="F14650" s="5">
        <v>45546</v>
      </c>
      <c r="G14650" s="5">
        <v>45567</v>
      </c>
      <c r="H14650">
        <f t="shared" si="456"/>
        <v>10</v>
      </c>
      <c r="I14650">
        <f t="shared" si="457"/>
        <v>19</v>
      </c>
    </row>
    <row r="14651" spans="1:9" x14ac:dyDescent="0.25">
      <c r="A14651" t="s">
        <v>21493</v>
      </c>
      <c r="B14651">
        <v>6218</v>
      </c>
      <c r="C14651" t="s">
        <v>47</v>
      </c>
      <c r="D14651" s="5">
        <v>45546</v>
      </c>
      <c r="E14651" t="s">
        <v>45</v>
      </c>
      <c r="F14651" s="5">
        <v>45547</v>
      </c>
      <c r="G14651" s="5">
        <v>45567</v>
      </c>
      <c r="H14651">
        <f t="shared" si="456"/>
        <v>10</v>
      </c>
      <c r="I14651">
        <f t="shared" si="457"/>
        <v>18</v>
      </c>
    </row>
    <row r="14652" spans="1:9" x14ac:dyDescent="0.25">
      <c r="A14652" t="s">
        <v>21494</v>
      </c>
      <c r="B14652">
        <v>6218</v>
      </c>
      <c r="C14652" t="s">
        <v>47</v>
      </c>
      <c r="D14652" s="5">
        <v>45547</v>
      </c>
      <c r="E14652" t="s">
        <v>45</v>
      </c>
      <c r="F14652" s="5">
        <v>45548</v>
      </c>
      <c r="G14652" s="5">
        <v>45558</v>
      </c>
      <c r="H14652">
        <f t="shared" si="456"/>
        <v>9</v>
      </c>
      <c r="I14652">
        <f t="shared" si="457"/>
        <v>9</v>
      </c>
    </row>
    <row r="14653" spans="1:9" x14ac:dyDescent="0.25">
      <c r="A14653" t="s">
        <v>21495</v>
      </c>
      <c r="B14653">
        <v>6218</v>
      </c>
      <c r="C14653" t="s">
        <v>47</v>
      </c>
      <c r="D14653" s="5">
        <v>45549</v>
      </c>
      <c r="E14653" t="s">
        <v>50</v>
      </c>
      <c r="F14653" s="5">
        <v>45549</v>
      </c>
      <c r="G14653" s="5">
        <v>45574</v>
      </c>
      <c r="H14653">
        <f t="shared" si="456"/>
        <v>10</v>
      </c>
      <c r="I14653">
        <f t="shared" si="457"/>
        <v>22</v>
      </c>
    </row>
    <row r="14654" spans="1:9" x14ac:dyDescent="0.25">
      <c r="A14654" t="s">
        <v>21496</v>
      </c>
      <c r="B14654">
        <v>6218</v>
      </c>
      <c r="C14654" t="s">
        <v>47</v>
      </c>
      <c r="D14654" s="5">
        <v>45552</v>
      </c>
      <c r="E14654" t="s">
        <v>657</v>
      </c>
      <c r="F14654" s="5">
        <v>45553</v>
      </c>
      <c r="G14654" s="5">
        <v>45576</v>
      </c>
      <c r="H14654">
        <f t="shared" si="456"/>
        <v>10</v>
      </c>
      <c r="I14654">
        <f t="shared" si="457"/>
        <v>21</v>
      </c>
    </row>
    <row r="14655" spans="1:9" x14ac:dyDescent="0.25">
      <c r="A14655" t="s">
        <v>21497</v>
      </c>
      <c r="B14655">
        <v>6218</v>
      </c>
      <c r="C14655" t="s">
        <v>47</v>
      </c>
      <c r="D14655" s="5">
        <v>45554</v>
      </c>
      <c r="E14655" t="s">
        <v>45</v>
      </c>
      <c r="F14655" s="5">
        <v>45554</v>
      </c>
      <c r="G14655" s="5">
        <v>45567</v>
      </c>
      <c r="H14655">
        <f t="shared" si="456"/>
        <v>10</v>
      </c>
      <c r="I14655">
        <f t="shared" si="457"/>
        <v>12</v>
      </c>
    </row>
    <row r="14656" spans="1:9" x14ac:dyDescent="0.25">
      <c r="A14656" t="s">
        <v>21498</v>
      </c>
      <c r="B14656">
        <v>6218</v>
      </c>
      <c r="C14656" t="s">
        <v>47</v>
      </c>
      <c r="D14656" s="5">
        <v>45555</v>
      </c>
      <c r="E14656" t="s">
        <v>50</v>
      </c>
      <c r="F14656" s="5">
        <v>45556</v>
      </c>
      <c r="G14656" s="5">
        <v>45568</v>
      </c>
      <c r="H14656">
        <f t="shared" si="456"/>
        <v>10</v>
      </c>
      <c r="I14656">
        <f t="shared" si="457"/>
        <v>11</v>
      </c>
    </row>
    <row r="14657" spans="1:9" x14ac:dyDescent="0.25">
      <c r="A14657" t="s">
        <v>21499</v>
      </c>
      <c r="B14657">
        <v>6218</v>
      </c>
      <c r="C14657" t="s">
        <v>47</v>
      </c>
      <c r="D14657" s="5">
        <v>45559</v>
      </c>
      <c r="E14657" t="s">
        <v>84</v>
      </c>
      <c r="F14657" s="5">
        <v>45560</v>
      </c>
      <c r="G14657" s="5">
        <v>45586</v>
      </c>
      <c r="H14657">
        <f t="shared" si="456"/>
        <v>10</v>
      </c>
      <c r="I14657">
        <f t="shared" si="457"/>
        <v>23</v>
      </c>
    </row>
    <row r="14658" spans="1:9" x14ac:dyDescent="0.25">
      <c r="A14658" t="s">
        <v>21500</v>
      </c>
      <c r="B14658">
        <v>6218</v>
      </c>
      <c r="C14658" t="s">
        <v>47</v>
      </c>
      <c r="D14658" s="5">
        <v>45560</v>
      </c>
      <c r="E14658" t="s">
        <v>531</v>
      </c>
      <c r="F14658" s="5">
        <v>45561</v>
      </c>
      <c r="G14658" s="5">
        <v>45574</v>
      </c>
      <c r="H14658">
        <f t="shared" si="456"/>
        <v>10</v>
      </c>
      <c r="I14658">
        <f t="shared" si="457"/>
        <v>12</v>
      </c>
    </row>
    <row r="14659" spans="1:9" x14ac:dyDescent="0.25">
      <c r="A14659" t="s">
        <v>21501</v>
      </c>
      <c r="B14659">
        <v>6218</v>
      </c>
      <c r="C14659" t="s">
        <v>47</v>
      </c>
      <c r="D14659" s="5">
        <v>45560</v>
      </c>
      <c r="E14659" t="s">
        <v>76</v>
      </c>
      <c r="F14659" s="5">
        <v>45561</v>
      </c>
      <c r="G14659" s="5">
        <v>45580</v>
      </c>
      <c r="H14659">
        <f t="shared" ref="H14659:H14722" si="458">MONTH(G14659)</f>
        <v>10</v>
      </c>
      <c r="I14659">
        <f t="shared" ref="I14659:I14722" si="459">NETWORKDAYS.INTL(F14659,G14659,11)</f>
        <v>17</v>
      </c>
    </row>
    <row r="14660" spans="1:9" x14ac:dyDescent="0.25">
      <c r="A14660" t="s">
        <v>21502</v>
      </c>
      <c r="B14660">
        <v>6218</v>
      </c>
      <c r="C14660" t="s">
        <v>47</v>
      </c>
      <c r="D14660" s="5">
        <v>45563</v>
      </c>
      <c r="E14660" t="s">
        <v>48</v>
      </c>
      <c r="F14660" s="5">
        <v>45565</v>
      </c>
      <c r="G14660" s="5">
        <v>45574</v>
      </c>
      <c r="H14660">
        <f t="shared" si="458"/>
        <v>10</v>
      </c>
      <c r="I14660">
        <f t="shared" si="459"/>
        <v>9</v>
      </c>
    </row>
    <row r="14661" spans="1:9" x14ac:dyDescent="0.25">
      <c r="A14661" t="s">
        <v>21503</v>
      </c>
      <c r="B14661">
        <v>6218</v>
      </c>
      <c r="C14661" t="s">
        <v>47</v>
      </c>
      <c r="D14661" s="5">
        <v>45566</v>
      </c>
      <c r="E14661" t="s">
        <v>84</v>
      </c>
      <c r="F14661" s="5">
        <v>45567</v>
      </c>
      <c r="G14661" s="5">
        <v>45593</v>
      </c>
      <c r="H14661">
        <f t="shared" si="458"/>
        <v>10</v>
      </c>
      <c r="I14661">
        <f t="shared" si="459"/>
        <v>23</v>
      </c>
    </row>
    <row r="14662" spans="1:9" x14ac:dyDescent="0.25">
      <c r="A14662" t="s">
        <v>21504</v>
      </c>
      <c r="B14662">
        <v>6218</v>
      </c>
      <c r="C14662" t="s">
        <v>47</v>
      </c>
      <c r="D14662" s="5">
        <v>45574</v>
      </c>
      <c r="E14662" t="s">
        <v>48</v>
      </c>
      <c r="F14662" s="5">
        <v>45574</v>
      </c>
      <c r="G14662" s="5">
        <v>45583</v>
      </c>
      <c r="H14662">
        <f t="shared" si="458"/>
        <v>10</v>
      </c>
      <c r="I14662">
        <f t="shared" si="459"/>
        <v>9</v>
      </c>
    </row>
    <row r="14663" spans="1:9" x14ac:dyDescent="0.25">
      <c r="A14663" t="s">
        <v>31613</v>
      </c>
      <c r="B14663">
        <v>6218</v>
      </c>
      <c r="C14663" t="s">
        <v>47</v>
      </c>
      <c r="D14663" s="5">
        <v>45577</v>
      </c>
      <c r="E14663" t="s">
        <v>50</v>
      </c>
      <c r="F14663" s="5">
        <v>45579</v>
      </c>
      <c r="G14663" s="5">
        <v>45604</v>
      </c>
      <c r="H14663">
        <f t="shared" si="458"/>
        <v>11</v>
      </c>
      <c r="I14663">
        <f t="shared" si="459"/>
        <v>23</v>
      </c>
    </row>
    <row r="14664" spans="1:9" x14ac:dyDescent="0.25">
      <c r="A14664" t="s">
        <v>31614</v>
      </c>
      <c r="B14664">
        <v>6218</v>
      </c>
      <c r="C14664" t="s">
        <v>47</v>
      </c>
      <c r="D14664" s="5">
        <v>45582</v>
      </c>
      <c r="E14664" t="s">
        <v>50</v>
      </c>
      <c r="F14664" s="5">
        <v>45583</v>
      </c>
      <c r="G14664" s="5">
        <v>45612</v>
      </c>
      <c r="H14664">
        <f t="shared" si="458"/>
        <v>11</v>
      </c>
      <c r="I14664">
        <f t="shared" si="459"/>
        <v>26</v>
      </c>
    </row>
    <row r="14665" spans="1:9" x14ac:dyDescent="0.25">
      <c r="A14665" t="s">
        <v>31615</v>
      </c>
      <c r="B14665">
        <v>6218</v>
      </c>
      <c r="C14665" t="s">
        <v>47</v>
      </c>
      <c r="D14665" s="5">
        <v>45583</v>
      </c>
      <c r="E14665" t="s">
        <v>76</v>
      </c>
      <c r="F14665" s="5">
        <v>45583</v>
      </c>
      <c r="G14665" s="5">
        <v>45608</v>
      </c>
      <c r="H14665">
        <f t="shared" si="458"/>
        <v>11</v>
      </c>
      <c r="I14665">
        <f t="shared" si="459"/>
        <v>22</v>
      </c>
    </row>
    <row r="14666" spans="1:9" x14ac:dyDescent="0.25">
      <c r="A14666" t="s">
        <v>31616</v>
      </c>
      <c r="B14666">
        <v>6218</v>
      </c>
      <c r="C14666" t="s">
        <v>47</v>
      </c>
      <c r="D14666" s="5">
        <v>45586</v>
      </c>
      <c r="E14666" t="s">
        <v>45</v>
      </c>
      <c r="F14666" s="5">
        <v>45587</v>
      </c>
      <c r="G14666" s="5">
        <v>45612</v>
      </c>
      <c r="H14666">
        <f t="shared" si="458"/>
        <v>11</v>
      </c>
      <c r="I14666">
        <f t="shared" si="459"/>
        <v>23</v>
      </c>
    </row>
    <row r="14667" spans="1:9" x14ac:dyDescent="0.25">
      <c r="A14667" t="s">
        <v>36295</v>
      </c>
      <c r="B14667">
        <v>6218</v>
      </c>
      <c r="C14667" t="s">
        <v>47</v>
      </c>
      <c r="D14667" s="5">
        <v>45601</v>
      </c>
      <c r="E14667" t="s">
        <v>76</v>
      </c>
      <c r="F14667" s="5">
        <v>45602</v>
      </c>
      <c r="G14667" s="5">
        <v>45650</v>
      </c>
      <c r="H14667">
        <f t="shared" si="458"/>
        <v>12</v>
      </c>
      <c r="I14667">
        <f t="shared" si="459"/>
        <v>42</v>
      </c>
    </row>
    <row r="14668" spans="1:9" x14ac:dyDescent="0.25">
      <c r="A14668" t="s">
        <v>31617</v>
      </c>
      <c r="B14668">
        <v>7126</v>
      </c>
      <c r="C14668" t="s">
        <v>42</v>
      </c>
      <c r="D14668" s="5">
        <v>45622</v>
      </c>
      <c r="E14668" t="s">
        <v>43</v>
      </c>
      <c r="F14668" s="5">
        <v>45623</v>
      </c>
      <c r="G14668" s="5">
        <v>45628</v>
      </c>
      <c r="H14668">
        <f t="shared" si="458"/>
        <v>12</v>
      </c>
      <c r="I14668">
        <f t="shared" si="459"/>
        <v>5</v>
      </c>
    </row>
    <row r="14669" spans="1:9" x14ac:dyDescent="0.25">
      <c r="A14669" t="s">
        <v>36296</v>
      </c>
      <c r="B14669">
        <v>6218</v>
      </c>
      <c r="C14669" t="s">
        <v>47</v>
      </c>
      <c r="D14669" s="5">
        <v>45619</v>
      </c>
      <c r="E14669" t="s">
        <v>1042</v>
      </c>
      <c r="F14669" s="5">
        <v>45619</v>
      </c>
      <c r="G14669" s="5">
        <v>45654</v>
      </c>
      <c r="H14669">
        <f t="shared" si="458"/>
        <v>12</v>
      </c>
      <c r="I14669">
        <f t="shared" si="459"/>
        <v>31</v>
      </c>
    </row>
    <row r="14670" spans="1:9" x14ac:dyDescent="0.25">
      <c r="A14670" t="s">
        <v>36297</v>
      </c>
      <c r="B14670">
        <v>6218</v>
      </c>
      <c r="C14670" t="s">
        <v>47</v>
      </c>
      <c r="D14670" s="5">
        <v>45630</v>
      </c>
      <c r="E14670" t="s">
        <v>1042</v>
      </c>
      <c r="F14670" s="5">
        <v>45630</v>
      </c>
      <c r="G14670" s="5">
        <v>45650</v>
      </c>
      <c r="H14670">
        <f t="shared" si="458"/>
        <v>12</v>
      </c>
      <c r="I14670">
        <f t="shared" si="459"/>
        <v>18</v>
      </c>
    </row>
    <row r="14671" spans="1:9" x14ac:dyDescent="0.25">
      <c r="A14671" t="s">
        <v>5030</v>
      </c>
      <c r="B14671">
        <v>6219</v>
      </c>
      <c r="C14671" t="s">
        <v>39</v>
      </c>
      <c r="D14671" s="5">
        <v>45294</v>
      </c>
      <c r="E14671" t="s">
        <v>67</v>
      </c>
      <c r="F14671" s="5">
        <v>45294</v>
      </c>
      <c r="G14671" s="5">
        <v>45365</v>
      </c>
      <c r="H14671">
        <f t="shared" si="458"/>
        <v>3</v>
      </c>
      <c r="I14671">
        <f t="shared" si="459"/>
        <v>62</v>
      </c>
    </row>
    <row r="14672" spans="1:9" x14ac:dyDescent="0.25">
      <c r="A14672" t="s">
        <v>21505</v>
      </c>
      <c r="B14672">
        <v>6218</v>
      </c>
      <c r="C14672" t="s">
        <v>47</v>
      </c>
      <c r="D14672" s="5">
        <v>45296</v>
      </c>
      <c r="E14672" t="s">
        <v>1042</v>
      </c>
      <c r="F14672" s="5">
        <v>45299</v>
      </c>
      <c r="G14672" s="5">
        <v>45526</v>
      </c>
      <c r="H14672">
        <f t="shared" si="458"/>
        <v>8</v>
      </c>
      <c r="I14672">
        <f t="shared" si="459"/>
        <v>196</v>
      </c>
    </row>
    <row r="14673" spans="1:9" x14ac:dyDescent="0.25">
      <c r="A14673" t="s">
        <v>5031</v>
      </c>
      <c r="B14673">
        <v>6219</v>
      </c>
      <c r="C14673" t="s">
        <v>39</v>
      </c>
      <c r="D14673" s="5">
        <v>45296</v>
      </c>
      <c r="E14673" t="s">
        <v>79</v>
      </c>
      <c r="F14673" s="5">
        <v>45296</v>
      </c>
      <c r="G14673" s="5">
        <v>45372</v>
      </c>
      <c r="H14673">
        <f t="shared" si="458"/>
        <v>3</v>
      </c>
      <c r="I14673">
        <f t="shared" si="459"/>
        <v>66</v>
      </c>
    </row>
    <row r="14674" spans="1:9" x14ac:dyDescent="0.25">
      <c r="A14674" t="s">
        <v>5032</v>
      </c>
      <c r="B14674">
        <v>6219</v>
      </c>
      <c r="C14674" t="s">
        <v>39</v>
      </c>
      <c r="D14674" s="5">
        <v>45300</v>
      </c>
      <c r="E14674" t="s">
        <v>79</v>
      </c>
      <c r="F14674" s="5">
        <v>45300</v>
      </c>
      <c r="G14674" s="5">
        <v>45436</v>
      </c>
      <c r="H14674">
        <f t="shared" si="458"/>
        <v>5</v>
      </c>
      <c r="I14674">
        <f t="shared" si="459"/>
        <v>118</v>
      </c>
    </row>
    <row r="14675" spans="1:9" x14ac:dyDescent="0.25">
      <c r="A14675" t="s">
        <v>5033</v>
      </c>
      <c r="B14675">
        <v>6219</v>
      </c>
      <c r="C14675" t="s">
        <v>39</v>
      </c>
      <c r="D14675" s="5">
        <v>45300</v>
      </c>
      <c r="E14675" t="s">
        <v>104</v>
      </c>
      <c r="F14675" s="5">
        <v>45300</v>
      </c>
      <c r="G14675" s="5">
        <v>45372</v>
      </c>
      <c r="H14675">
        <f t="shared" si="458"/>
        <v>3</v>
      </c>
      <c r="I14675">
        <f t="shared" si="459"/>
        <v>63</v>
      </c>
    </row>
    <row r="14676" spans="1:9" x14ac:dyDescent="0.25">
      <c r="A14676" t="s">
        <v>5034</v>
      </c>
      <c r="B14676">
        <v>6219</v>
      </c>
      <c r="C14676" t="s">
        <v>39</v>
      </c>
      <c r="D14676" s="5">
        <v>45300</v>
      </c>
      <c r="E14676" t="s">
        <v>50</v>
      </c>
      <c r="F14676" s="5">
        <v>45300</v>
      </c>
      <c r="G14676" s="5">
        <v>45394</v>
      </c>
      <c r="H14676">
        <f t="shared" si="458"/>
        <v>4</v>
      </c>
      <c r="I14676">
        <f t="shared" si="459"/>
        <v>82</v>
      </c>
    </row>
    <row r="14677" spans="1:9" x14ac:dyDescent="0.25">
      <c r="A14677" t="s">
        <v>5035</v>
      </c>
      <c r="B14677">
        <v>6219</v>
      </c>
      <c r="C14677" t="s">
        <v>39</v>
      </c>
      <c r="D14677" s="5">
        <v>45300</v>
      </c>
      <c r="E14677" t="s">
        <v>58</v>
      </c>
      <c r="F14677" s="5">
        <v>45300</v>
      </c>
      <c r="G14677" s="5">
        <v>45372</v>
      </c>
      <c r="H14677">
        <f t="shared" si="458"/>
        <v>3</v>
      </c>
      <c r="I14677">
        <f t="shared" si="459"/>
        <v>63</v>
      </c>
    </row>
    <row r="14678" spans="1:9" x14ac:dyDescent="0.25">
      <c r="A14678" t="s">
        <v>5036</v>
      </c>
      <c r="B14678">
        <v>6219</v>
      </c>
      <c r="C14678" t="s">
        <v>39</v>
      </c>
      <c r="D14678" s="5">
        <v>45300</v>
      </c>
      <c r="E14678" t="s">
        <v>40</v>
      </c>
      <c r="F14678" s="5">
        <v>45300</v>
      </c>
      <c r="G14678" s="5">
        <v>45390</v>
      </c>
      <c r="H14678">
        <f t="shared" si="458"/>
        <v>4</v>
      </c>
      <c r="I14678">
        <f t="shared" si="459"/>
        <v>78</v>
      </c>
    </row>
    <row r="14679" spans="1:9" x14ac:dyDescent="0.25">
      <c r="A14679" t="s">
        <v>5037</v>
      </c>
      <c r="B14679">
        <v>6219</v>
      </c>
      <c r="C14679" t="s">
        <v>39</v>
      </c>
      <c r="D14679" s="5">
        <v>45301</v>
      </c>
      <c r="E14679" t="s">
        <v>84</v>
      </c>
      <c r="F14679" s="5">
        <v>45301</v>
      </c>
      <c r="G14679" s="5">
        <v>45365</v>
      </c>
      <c r="H14679">
        <f t="shared" si="458"/>
        <v>3</v>
      </c>
      <c r="I14679">
        <f t="shared" si="459"/>
        <v>56</v>
      </c>
    </row>
    <row r="14680" spans="1:9" x14ac:dyDescent="0.25">
      <c r="A14680" t="s">
        <v>5038</v>
      </c>
      <c r="B14680">
        <v>6219</v>
      </c>
      <c r="C14680" t="s">
        <v>39</v>
      </c>
      <c r="D14680" s="5">
        <v>45301</v>
      </c>
      <c r="E14680" t="s">
        <v>69</v>
      </c>
      <c r="F14680" s="5">
        <v>45301</v>
      </c>
      <c r="G14680" s="5">
        <v>45383</v>
      </c>
      <c r="H14680">
        <f t="shared" si="458"/>
        <v>4</v>
      </c>
      <c r="I14680">
        <f t="shared" si="459"/>
        <v>71</v>
      </c>
    </row>
    <row r="14681" spans="1:9" x14ac:dyDescent="0.25">
      <c r="A14681" t="s">
        <v>5039</v>
      </c>
      <c r="B14681">
        <v>6219</v>
      </c>
      <c r="C14681" t="s">
        <v>39</v>
      </c>
      <c r="D14681" s="5">
        <v>45301</v>
      </c>
      <c r="E14681" t="s">
        <v>69</v>
      </c>
      <c r="F14681" s="5">
        <v>45301</v>
      </c>
      <c r="G14681" s="5">
        <v>45383</v>
      </c>
      <c r="H14681">
        <f t="shared" si="458"/>
        <v>4</v>
      </c>
      <c r="I14681">
        <f t="shared" si="459"/>
        <v>71</v>
      </c>
    </row>
    <row r="14682" spans="1:9" x14ac:dyDescent="0.25">
      <c r="A14682" t="s">
        <v>5040</v>
      </c>
      <c r="B14682">
        <v>6219</v>
      </c>
      <c r="C14682" t="s">
        <v>39</v>
      </c>
      <c r="D14682" s="5">
        <v>45302</v>
      </c>
      <c r="E14682" t="s">
        <v>43</v>
      </c>
      <c r="F14682" s="5">
        <v>45302</v>
      </c>
      <c r="G14682" s="5">
        <v>45434</v>
      </c>
      <c r="H14682">
        <f t="shared" si="458"/>
        <v>5</v>
      </c>
      <c r="I14682">
        <f t="shared" si="459"/>
        <v>114</v>
      </c>
    </row>
    <row r="14683" spans="1:9" x14ac:dyDescent="0.25">
      <c r="A14683" t="s">
        <v>5041</v>
      </c>
      <c r="B14683">
        <v>6219</v>
      </c>
      <c r="C14683" t="s">
        <v>39</v>
      </c>
      <c r="D14683" s="5">
        <v>45302</v>
      </c>
      <c r="E14683" t="s">
        <v>76</v>
      </c>
      <c r="F14683" s="5">
        <v>45302</v>
      </c>
      <c r="G14683" s="5">
        <v>45376</v>
      </c>
      <c r="H14683">
        <f t="shared" si="458"/>
        <v>3</v>
      </c>
      <c r="I14683">
        <f t="shared" si="459"/>
        <v>64</v>
      </c>
    </row>
    <row r="14684" spans="1:9" x14ac:dyDescent="0.25">
      <c r="A14684" t="s">
        <v>5042</v>
      </c>
      <c r="B14684">
        <v>6219</v>
      </c>
      <c r="C14684" t="s">
        <v>39</v>
      </c>
      <c r="D14684" s="5">
        <v>45302</v>
      </c>
      <c r="E14684" t="s">
        <v>40</v>
      </c>
      <c r="F14684" s="5">
        <v>45302</v>
      </c>
      <c r="G14684" s="5">
        <v>45390</v>
      </c>
      <c r="H14684">
        <f t="shared" si="458"/>
        <v>4</v>
      </c>
      <c r="I14684">
        <f t="shared" si="459"/>
        <v>76</v>
      </c>
    </row>
    <row r="14685" spans="1:9" x14ac:dyDescent="0.25">
      <c r="A14685" t="s">
        <v>5043</v>
      </c>
      <c r="B14685">
        <v>6219</v>
      </c>
      <c r="C14685" t="s">
        <v>39</v>
      </c>
      <c r="D14685" s="5">
        <v>45306</v>
      </c>
      <c r="E14685" t="s">
        <v>84</v>
      </c>
      <c r="F14685" s="5">
        <v>45306</v>
      </c>
      <c r="G14685" s="5">
        <v>45447</v>
      </c>
      <c r="H14685">
        <f t="shared" si="458"/>
        <v>6</v>
      </c>
      <c r="I14685">
        <f t="shared" si="459"/>
        <v>122</v>
      </c>
    </row>
    <row r="14686" spans="1:9" x14ac:dyDescent="0.25">
      <c r="A14686" t="s">
        <v>5044</v>
      </c>
      <c r="B14686">
        <v>6219</v>
      </c>
      <c r="C14686" t="s">
        <v>39</v>
      </c>
      <c r="D14686" s="5">
        <v>45306</v>
      </c>
      <c r="E14686" t="s">
        <v>72</v>
      </c>
      <c r="F14686" s="5">
        <v>45306</v>
      </c>
      <c r="G14686" s="5">
        <v>45372</v>
      </c>
      <c r="H14686">
        <f t="shared" si="458"/>
        <v>3</v>
      </c>
      <c r="I14686">
        <f t="shared" si="459"/>
        <v>58</v>
      </c>
    </row>
    <row r="14687" spans="1:9" x14ac:dyDescent="0.25">
      <c r="A14687" t="s">
        <v>5045</v>
      </c>
      <c r="B14687">
        <v>6219</v>
      </c>
      <c r="C14687" t="s">
        <v>39</v>
      </c>
      <c r="D14687" s="5">
        <v>45306</v>
      </c>
      <c r="E14687" t="s">
        <v>104</v>
      </c>
      <c r="F14687" s="5">
        <v>45306</v>
      </c>
      <c r="G14687" s="5">
        <v>45366</v>
      </c>
      <c r="H14687">
        <f t="shared" si="458"/>
        <v>3</v>
      </c>
      <c r="I14687">
        <f t="shared" si="459"/>
        <v>53</v>
      </c>
    </row>
    <row r="14688" spans="1:9" x14ac:dyDescent="0.25">
      <c r="A14688" t="s">
        <v>5046</v>
      </c>
      <c r="B14688">
        <v>6219</v>
      </c>
      <c r="C14688" t="s">
        <v>39</v>
      </c>
      <c r="D14688" s="5">
        <v>45306</v>
      </c>
      <c r="E14688" t="s">
        <v>58</v>
      </c>
      <c r="F14688" s="5">
        <v>45306</v>
      </c>
      <c r="G14688" s="5">
        <v>45386</v>
      </c>
      <c r="H14688">
        <f t="shared" si="458"/>
        <v>4</v>
      </c>
      <c r="I14688">
        <f t="shared" si="459"/>
        <v>70</v>
      </c>
    </row>
    <row r="14689" spans="1:9" x14ac:dyDescent="0.25">
      <c r="A14689" t="s">
        <v>5047</v>
      </c>
      <c r="B14689">
        <v>6219</v>
      </c>
      <c r="C14689" t="s">
        <v>39</v>
      </c>
      <c r="D14689" s="5">
        <v>45307</v>
      </c>
      <c r="E14689" t="s">
        <v>72</v>
      </c>
      <c r="F14689" s="5">
        <v>45307</v>
      </c>
      <c r="G14689" s="5">
        <v>45376</v>
      </c>
      <c r="H14689">
        <f t="shared" si="458"/>
        <v>3</v>
      </c>
      <c r="I14689">
        <f t="shared" si="459"/>
        <v>60</v>
      </c>
    </row>
    <row r="14690" spans="1:9" x14ac:dyDescent="0.25">
      <c r="A14690" t="s">
        <v>5048</v>
      </c>
      <c r="B14690">
        <v>6219</v>
      </c>
      <c r="C14690" t="s">
        <v>39</v>
      </c>
      <c r="D14690" s="5">
        <v>45307</v>
      </c>
      <c r="E14690" t="s">
        <v>55</v>
      </c>
      <c r="F14690" s="5">
        <v>45307</v>
      </c>
      <c r="G14690" s="5">
        <v>45432</v>
      </c>
      <c r="H14690">
        <f t="shared" si="458"/>
        <v>5</v>
      </c>
      <c r="I14690">
        <f t="shared" si="459"/>
        <v>108</v>
      </c>
    </row>
    <row r="14691" spans="1:9" x14ac:dyDescent="0.25">
      <c r="A14691" t="s">
        <v>5049</v>
      </c>
      <c r="B14691">
        <v>6219</v>
      </c>
      <c r="C14691" t="s">
        <v>39</v>
      </c>
      <c r="D14691" s="5">
        <v>45308</v>
      </c>
      <c r="E14691" t="s">
        <v>76</v>
      </c>
      <c r="F14691" s="5">
        <v>45309</v>
      </c>
      <c r="G14691" s="5">
        <v>45462</v>
      </c>
      <c r="H14691">
        <f t="shared" si="458"/>
        <v>6</v>
      </c>
      <c r="I14691">
        <f t="shared" si="459"/>
        <v>132</v>
      </c>
    </row>
    <row r="14692" spans="1:9" x14ac:dyDescent="0.25">
      <c r="A14692" t="s">
        <v>5050</v>
      </c>
      <c r="B14692">
        <v>6219</v>
      </c>
      <c r="C14692" t="s">
        <v>39</v>
      </c>
      <c r="D14692" s="5">
        <v>45308</v>
      </c>
      <c r="E14692" t="s">
        <v>76</v>
      </c>
      <c r="F14692" s="5">
        <v>45309</v>
      </c>
      <c r="G14692" s="5">
        <v>45462</v>
      </c>
      <c r="H14692">
        <f t="shared" si="458"/>
        <v>6</v>
      </c>
      <c r="I14692">
        <f t="shared" si="459"/>
        <v>132</v>
      </c>
    </row>
    <row r="14693" spans="1:9" x14ac:dyDescent="0.25">
      <c r="A14693" t="s">
        <v>5051</v>
      </c>
      <c r="B14693">
        <v>6219</v>
      </c>
      <c r="C14693" t="s">
        <v>39</v>
      </c>
      <c r="D14693" s="5">
        <v>45309</v>
      </c>
      <c r="E14693" t="s">
        <v>67</v>
      </c>
      <c r="F14693" s="5">
        <v>45309</v>
      </c>
      <c r="G14693" s="5">
        <v>45373</v>
      </c>
      <c r="H14693">
        <f t="shared" si="458"/>
        <v>3</v>
      </c>
      <c r="I14693">
        <f t="shared" si="459"/>
        <v>56</v>
      </c>
    </row>
    <row r="14694" spans="1:9" x14ac:dyDescent="0.25">
      <c r="A14694" t="s">
        <v>5052</v>
      </c>
      <c r="B14694">
        <v>6219</v>
      </c>
      <c r="C14694" t="s">
        <v>39</v>
      </c>
      <c r="D14694" s="5">
        <v>45310</v>
      </c>
      <c r="E14694" t="s">
        <v>43</v>
      </c>
      <c r="F14694" s="5">
        <v>45310</v>
      </c>
      <c r="G14694" s="5">
        <v>45406</v>
      </c>
      <c r="H14694">
        <f t="shared" si="458"/>
        <v>4</v>
      </c>
      <c r="I14694">
        <f t="shared" si="459"/>
        <v>83</v>
      </c>
    </row>
    <row r="14695" spans="1:9" x14ac:dyDescent="0.25">
      <c r="A14695" t="s">
        <v>5053</v>
      </c>
      <c r="B14695">
        <v>6219</v>
      </c>
      <c r="C14695" t="s">
        <v>39</v>
      </c>
      <c r="D14695" s="5">
        <v>45311</v>
      </c>
      <c r="E14695" t="s">
        <v>82</v>
      </c>
      <c r="F14695" s="5">
        <v>45311</v>
      </c>
      <c r="G14695" s="5">
        <v>45385</v>
      </c>
      <c r="H14695">
        <f t="shared" si="458"/>
        <v>4</v>
      </c>
      <c r="I14695">
        <f t="shared" si="459"/>
        <v>64</v>
      </c>
    </row>
    <row r="14696" spans="1:9" x14ac:dyDescent="0.25">
      <c r="A14696" t="s">
        <v>5054</v>
      </c>
      <c r="B14696">
        <v>6219</v>
      </c>
      <c r="C14696" t="s">
        <v>39</v>
      </c>
      <c r="D14696" s="5">
        <v>45311</v>
      </c>
      <c r="E14696" t="s">
        <v>84</v>
      </c>
      <c r="F14696" s="5">
        <v>45311</v>
      </c>
      <c r="G14696" s="5">
        <v>45447</v>
      </c>
      <c r="H14696">
        <f t="shared" si="458"/>
        <v>6</v>
      </c>
      <c r="I14696">
        <f t="shared" si="459"/>
        <v>117</v>
      </c>
    </row>
    <row r="14697" spans="1:9" x14ac:dyDescent="0.25">
      <c r="A14697" t="s">
        <v>5055</v>
      </c>
      <c r="B14697">
        <v>6219</v>
      </c>
      <c r="C14697" t="s">
        <v>39</v>
      </c>
      <c r="D14697" s="5">
        <v>45311</v>
      </c>
      <c r="E14697" t="s">
        <v>76</v>
      </c>
      <c r="F14697" s="5">
        <v>45312</v>
      </c>
      <c r="G14697" s="5">
        <v>45365</v>
      </c>
      <c r="H14697">
        <f t="shared" si="458"/>
        <v>3</v>
      </c>
      <c r="I14697">
        <f t="shared" si="459"/>
        <v>46</v>
      </c>
    </row>
    <row r="14698" spans="1:9" x14ac:dyDescent="0.25">
      <c r="A14698" t="s">
        <v>5056</v>
      </c>
      <c r="B14698">
        <v>6219</v>
      </c>
      <c r="C14698" t="s">
        <v>39</v>
      </c>
      <c r="D14698" s="5">
        <v>45311</v>
      </c>
      <c r="E14698" t="s">
        <v>72</v>
      </c>
      <c r="F14698" s="5">
        <v>45312</v>
      </c>
      <c r="G14698" s="5">
        <v>45385</v>
      </c>
      <c r="H14698">
        <f t="shared" si="458"/>
        <v>4</v>
      </c>
      <c r="I14698">
        <f t="shared" si="459"/>
        <v>63</v>
      </c>
    </row>
    <row r="14699" spans="1:9" x14ac:dyDescent="0.25">
      <c r="A14699" t="s">
        <v>5057</v>
      </c>
      <c r="B14699">
        <v>6219</v>
      </c>
      <c r="C14699" t="s">
        <v>39</v>
      </c>
      <c r="D14699" s="5">
        <v>45314</v>
      </c>
      <c r="E14699" t="s">
        <v>67</v>
      </c>
      <c r="F14699" s="5">
        <v>45314</v>
      </c>
      <c r="G14699" s="5">
        <v>45385</v>
      </c>
      <c r="H14699">
        <f t="shared" si="458"/>
        <v>4</v>
      </c>
      <c r="I14699">
        <f t="shared" si="459"/>
        <v>62</v>
      </c>
    </row>
    <row r="14700" spans="1:9" x14ac:dyDescent="0.25">
      <c r="A14700" t="s">
        <v>5058</v>
      </c>
      <c r="B14700">
        <v>6219</v>
      </c>
      <c r="C14700" t="s">
        <v>39</v>
      </c>
      <c r="D14700" s="5">
        <v>45314</v>
      </c>
      <c r="E14700" t="s">
        <v>40</v>
      </c>
      <c r="F14700" s="5">
        <v>45314</v>
      </c>
      <c r="G14700" s="5">
        <v>45393</v>
      </c>
      <c r="H14700">
        <f t="shared" si="458"/>
        <v>4</v>
      </c>
      <c r="I14700">
        <f t="shared" si="459"/>
        <v>69</v>
      </c>
    </row>
    <row r="14701" spans="1:9" x14ac:dyDescent="0.25">
      <c r="A14701" t="s">
        <v>5059</v>
      </c>
      <c r="B14701">
        <v>6219</v>
      </c>
      <c r="C14701" t="s">
        <v>39</v>
      </c>
      <c r="D14701" s="5">
        <v>45317</v>
      </c>
      <c r="E14701" t="s">
        <v>45</v>
      </c>
      <c r="F14701" s="5">
        <v>45318</v>
      </c>
      <c r="G14701" s="5">
        <v>45460</v>
      </c>
      <c r="H14701">
        <f t="shared" si="458"/>
        <v>6</v>
      </c>
      <c r="I14701">
        <f t="shared" si="459"/>
        <v>122</v>
      </c>
    </row>
    <row r="14702" spans="1:9" x14ac:dyDescent="0.25">
      <c r="A14702" t="s">
        <v>5060</v>
      </c>
      <c r="B14702">
        <v>6219</v>
      </c>
      <c r="C14702" t="s">
        <v>39</v>
      </c>
      <c r="D14702" s="5">
        <v>45320</v>
      </c>
      <c r="E14702" t="s">
        <v>45</v>
      </c>
      <c r="F14702" s="5">
        <v>45321</v>
      </c>
      <c r="G14702" s="5">
        <v>45462</v>
      </c>
      <c r="H14702">
        <f t="shared" si="458"/>
        <v>6</v>
      </c>
      <c r="I14702">
        <f t="shared" si="459"/>
        <v>122</v>
      </c>
    </row>
    <row r="14703" spans="1:9" x14ac:dyDescent="0.25">
      <c r="A14703" t="s">
        <v>5061</v>
      </c>
      <c r="B14703">
        <v>6219</v>
      </c>
      <c r="C14703" t="s">
        <v>39</v>
      </c>
      <c r="D14703" s="5">
        <v>45322</v>
      </c>
      <c r="E14703" t="s">
        <v>40</v>
      </c>
      <c r="F14703" s="5">
        <v>45323</v>
      </c>
      <c r="G14703" s="5">
        <v>45392</v>
      </c>
      <c r="H14703">
        <f t="shared" si="458"/>
        <v>4</v>
      </c>
      <c r="I14703">
        <f t="shared" si="459"/>
        <v>60</v>
      </c>
    </row>
    <row r="14704" spans="1:9" x14ac:dyDescent="0.25">
      <c r="A14704" t="s">
        <v>5062</v>
      </c>
      <c r="B14704">
        <v>6219</v>
      </c>
      <c r="C14704" t="s">
        <v>39</v>
      </c>
      <c r="D14704" s="5">
        <v>45322</v>
      </c>
      <c r="E14704" t="s">
        <v>40</v>
      </c>
      <c r="F14704" s="5">
        <v>45323</v>
      </c>
      <c r="G14704" s="5">
        <v>45392</v>
      </c>
      <c r="H14704">
        <f t="shared" si="458"/>
        <v>4</v>
      </c>
      <c r="I14704">
        <f t="shared" si="459"/>
        <v>60</v>
      </c>
    </row>
    <row r="14705" spans="1:9" x14ac:dyDescent="0.25">
      <c r="A14705" t="s">
        <v>5063</v>
      </c>
      <c r="B14705">
        <v>6218</v>
      </c>
      <c r="C14705" t="s">
        <v>47</v>
      </c>
      <c r="D14705" s="5">
        <v>45323</v>
      </c>
      <c r="E14705" t="s">
        <v>149</v>
      </c>
      <c r="F14705" s="5">
        <v>45324</v>
      </c>
      <c r="G14705" s="5">
        <v>45342</v>
      </c>
      <c r="H14705">
        <f t="shared" si="458"/>
        <v>2</v>
      </c>
      <c r="I14705">
        <f t="shared" si="459"/>
        <v>16</v>
      </c>
    </row>
    <row r="14706" spans="1:9" x14ac:dyDescent="0.25">
      <c r="A14706" t="s">
        <v>5064</v>
      </c>
      <c r="B14706">
        <v>6219</v>
      </c>
      <c r="C14706" t="s">
        <v>39</v>
      </c>
      <c r="D14706" s="5">
        <v>45323</v>
      </c>
      <c r="E14706" t="s">
        <v>55</v>
      </c>
      <c r="F14706" s="5">
        <v>45323</v>
      </c>
      <c r="G14706" s="5">
        <v>45373</v>
      </c>
      <c r="H14706">
        <f t="shared" si="458"/>
        <v>3</v>
      </c>
      <c r="I14706">
        <f t="shared" si="459"/>
        <v>44</v>
      </c>
    </row>
    <row r="14707" spans="1:9" x14ac:dyDescent="0.25">
      <c r="A14707" t="s">
        <v>5065</v>
      </c>
      <c r="B14707">
        <v>6219</v>
      </c>
      <c r="C14707" t="s">
        <v>39</v>
      </c>
      <c r="D14707" s="5">
        <v>45325</v>
      </c>
      <c r="E14707" t="s">
        <v>72</v>
      </c>
      <c r="F14707" s="5">
        <v>45325</v>
      </c>
      <c r="G14707" s="5">
        <v>45440</v>
      </c>
      <c r="H14707">
        <f t="shared" si="458"/>
        <v>5</v>
      </c>
      <c r="I14707">
        <f t="shared" si="459"/>
        <v>99</v>
      </c>
    </row>
    <row r="14708" spans="1:9" x14ac:dyDescent="0.25">
      <c r="A14708" t="s">
        <v>5066</v>
      </c>
      <c r="B14708">
        <v>6219</v>
      </c>
      <c r="C14708" t="s">
        <v>39</v>
      </c>
      <c r="D14708" s="5">
        <v>45325</v>
      </c>
      <c r="E14708" t="s">
        <v>104</v>
      </c>
      <c r="F14708" s="5">
        <v>45325</v>
      </c>
      <c r="G14708" s="5">
        <v>45415</v>
      </c>
      <c r="H14708">
        <f t="shared" si="458"/>
        <v>5</v>
      </c>
      <c r="I14708">
        <f t="shared" si="459"/>
        <v>78</v>
      </c>
    </row>
    <row r="14709" spans="1:9" x14ac:dyDescent="0.25">
      <c r="A14709" t="s">
        <v>5067</v>
      </c>
      <c r="B14709">
        <v>6218</v>
      </c>
      <c r="C14709" t="s">
        <v>47</v>
      </c>
      <c r="D14709" s="5">
        <v>45325</v>
      </c>
      <c r="E14709" t="s">
        <v>149</v>
      </c>
      <c r="F14709" s="5">
        <v>45328</v>
      </c>
      <c r="G14709" s="5">
        <v>45337</v>
      </c>
      <c r="H14709">
        <f t="shared" si="458"/>
        <v>2</v>
      </c>
      <c r="I14709">
        <f t="shared" si="459"/>
        <v>9</v>
      </c>
    </row>
    <row r="14710" spans="1:9" x14ac:dyDescent="0.25">
      <c r="A14710" t="s">
        <v>5068</v>
      </c>
      <c r="B14710">
        <v>6219</v>
      </c>
      <c r="C14710" t="s">
        <v>39</v>
      </c>
      <c r="D14710" s="5">
        <v>45328</v>
      </c>
      <c r="E14710" t="s">
        <v>104</v>
      </c>
      <c r="F14710" s="5">
        <v>45328</v>
      </c>
      <c r="G14710" s="5">
        <v>45373</v>
      </c>
      <c r="H14710">
        <f t="shared" si="458"/>
        <v>3</v>
      </c>
      <c r="I14710">
        <f t="shared" si="459"/>
        <v>40</v>
      </c>
    </row>
    <row r="14711" spans="1:9" x14ac:dyDescent="0.25">
      <c r="A14711" t="s">
        <v>5069</v>
      </c>
      <c r="B14711">
        <v>6219</v>
      </c>
      <c r="C14711" t="s">
        <v>39</v>
      </c>
      <c r="D14711" s="5">
        <v>45327</v>
      </c>
      <c r="E14711" t="s">
        <v>67</v>
      </c>
      <c r="F14711" s="5">
        <v>45327</v>
      </c>
      <c r="G14711" s="5">
        <v>45461</v>
      </c>
      <c r="H14711">
        <f t="shared" si="458"/>
        <v>6</v>
      </c>
      <c r="I14711">
        <f t="shared" si="459"/>
        <v>116</v>
      </c>
    </row>
    <row r="14712" spans="1:9" x14ac:dyDescent="0.25">
      <c r="A14712" t="s">
        <v>5070</v>
      </c>
      <c r="B14712">
        <v>6219</v>
      </c>
      <c r="C14712" t="s">
        <v>39</v>
      </c>
      <c r="D14712" s="5">
        <v>45327</v>
      </c>
      <c r="E14712" t="s">
        <v>72</v>
      </c>
      <c r="F14712" s="5">
        <v>45327</v>
      </c>
      <c r="G14712" s="5">
        <v>45408</v>
      </c>
      <c r="H14712">
        <f t="shared" si="458"/>
        <v>4</v>
      </c>
      <c r="I14712">
        <f t="shared" si="459"/>
        <v>71</v>
      </c>
    </row>
    <row r="14713" spans="1:9" x14ac:dyDescent="0.25">
      <c r="A14713" t="s">
        <v>5071</v>
      </c>
      <c r="B14713">
        <v>6218</v>
      </c>
      <c r="C14713" t="s">
        <v>47</v>
      </c>
      <c r="D14713" s="5">
        <v>45328</v>
      </c>
      <c r="E14713" t="s">
        <v>50</v>
      </c>
      <c r="F14713" s="5">
        <v>45328</v>
      </c>
      <c r="G14713" s="5">
        <v>45485</v>
      </c>
      <c r="H14713">
        <f t="shared" si="458"/>
        <v>7</v>
      </c>
      <c r="I14713">
        <f t="shared" si="459"/>
        <v>136</v>
      </c>
    </row>
    <row r="14714" spans="1:9" x14ac:dyDescent="0.25">
      <c r="A14714" t="s">
        <v>5072</v>
      </c>
      <c r="B14714">
        <v>6219</v>
      </c>
      <c r="C14714" t="s">
        <v>39</v>
      </c>
      <c r="D14714" s="5">
        <v>45328</v>
      </c>
      <c r="E14714" t="s">
        <v>79</v>
      </c>
      <c r="F14714" s="5">
        <v>45328</v>
      </c>
      <c r="G14714" s="5">
        <v>45377</v>
      </c>
      <c r="H14714">
        <f t="shared" si="458"/>
        <v>3</v>
      </c>
      <c r="I14714">
        <f t="shared" si="459"/>
        <v>43</v>
      </c>
    </row>
    <row r="14715" spans="1:9" x14ac:dyDescent="0.25">
      <c r="A14715" t="s">
        <v>5073</v>
      </c>
      <c r="B14715">
        <v>6219</v>
      </c>
      <c r="C14715" t="s">
        <v>39</v>
      </c>
      <c r="D14715" s="5">
        <v>45329</v>
      </c>
      <c r="E14715" t="s">
        <v>72</v>
      </c>
      <c r="F14715" s="5">
        <v>45329</v>
      </c>
      <c r="G14715" s="5">
        <v>45426</v>
      </c>
      <c r="H14715">
        <f t="shared" si="458"/>
        <v>5</v>
      </c>
      <c r="I14715">
        <f t="shared" si="459"/>
        <v>84</v>
      </c>
    </row>
    <row r="14716" spans="1:9" x14ac:dyDescent="0.25">
      <c r="A14716" t="s">
        <v>5074</v>
      </c>
      <c r="B14716">
        <v>6219</v>
      </c>
      <c r="C14716" t="s">
        <v>39</v>
      </c>
      <c r="D14716" s="5">
        <v>45329</v>
      </c>
      <c r="E14716" t="s">
        <v>67</v>
      </c>
      <c r="F14716" s="5">
        <v>45329</v>
      </c>
      <c r="G14716" s="5">
        <v>45364</v>
      </c>
      <c r="H14716">
        <f t="shared" si="458"/>
        <v>3</v>
      </c>
      <c r="I14716">
        <f t="shared" si="459"/>
        <v>31</v>
      </c>
    </row>
    <row r="14717" spans="1:9" x14ac:dyDescent="0.25">
      <c r="A14717" t="s">
        <v>5075</v>
      </c>
      <c r="B14717">
        <v>6219</v>
      </c>
      <c r="C14717" t="s">
        <v>39</v>
      </c>
      <c r="D14717" s="5">
        <v>45329</v>
      </c>
      <c r="E14717" t="s">
        <v>72</v>
      </c>
      <c r="F14717" s="5">
        <v>45329</v>
      </c>
      <c r="G14717" s="5">
        <v>45369</v>
      </c>
      <c r="H14717">
        <f t="shared" si="458"/>
        <v>3</v>
      </c>
      <c r="I14717">
        <f t="shared" si="459"/>
        <v>35</v>
      </c>
    </row>
    <row r="14718" spans="1:9" x14ac:dyDescent="0.25">
      <c r="A14718" t="s">
        <v>5076</v>
      </c>
      <c r="B14718">
        <v>6218</v>
      </c>
      <c r="C14718" t="s">
        <v>47</v>
      </c>
      <c r="D14718" s="5">
        <v>45329</v>
      </c>
      <c r="E14718" t="s">
        <v>50</v>
      </c>
      <c r="F14718" s="5">
        <v>45330</v>
      </c>
      <c r="G14718" s="5">
        <v>45455</v>
      </c>
      <c r="H14718">
        <f t="shared" si="458"/>
        <v>6</v>
      </c>
      <c r="I14718">
        <f t="shared" si="459"/>
        <v>108</v>
      </c>
    </row>
    <row r="14719" spans="1:9" x14ac:dyDescent="0.25">
      <c r="A14719" t="s">
        <v>5077</v>
      </c>
      <c r="B14719">
        <v>6219</v>
      </c>
      <c r="C14719" t="s">
        <v>39</v>
      </c>
      <c r="D14719" s="5">
        <v>45337</v>
      </c>
      <c r="E14719" t="s">
        <v>58</v>
      </c>
      <c r="F14719" s="5">
        <v>45337</v>
      </c>
      <c r="G14719" s="5">
        <v>45436</v>
      </c>
      <c r="H14719">
        <f t="shared" si="458"/>
        <v>5</v>
      </c>
      <c r="I14719">
        <f t="shared" si="459"/>
        <v>86</v>
      </c>
    </row>
    <row r="14720" spans="1:9" x14ac:dyDescent="0.25">
      <c r="A14720" t="s">
        <v>5078</v>
      </c>
      <c r="B14720">
        <v>6219</v>
      </c>
      <c r="C14720" t="s">
        <v>39</v>
      </c>
      <c r="D14720" s="5">
        <v>45340</v>
      </c>
      <c r="E14720" t="s">
        <v>104</v>
      </c>
      <c r="F14720" s="5">
        <v>45340</v>
      </c>
      <c r="G14720" s="5">
        <v>45435</v>
      </c>
      <c r="H14720">
        <f t="shared" si="458"/>
        <v>5</v>
      </c>
      <c r="I14720">
        <f t="shared" si="459"/>
        <v>82</v>
      </c>
    </row>
    <row r="14721" spans="1:9" x14ac:dyDescent="0.25">
      <c r="A14721" t="s">
        <v>5079</v>
      </c>
      <c r="B14721">
        <v>6219</v>
      </c>
      <c r="C14721" t="s">
        <v>39</v>
      </c>
      <c r="D14721" s="5">
        <v>45341</v>
      </c>
      <c r="E14721" t="s">
        <v>43</v>
      </c>
      <c r="F14721" s="5">
        <v>45341</v>
      </c>
      <c r="G14721" s="5">
        <v>45373</v>
      </c>
      <c r="H14721">
        <f t="shared" si="458"/>
        <v>3</v>
      </c>
      <c r="I14721">
        <f t="shared" si="459"/>
        <v>29</v>
      </c>
    </row>
    <row r="14722" spans="1:9" x14ac:dyDescent="0.25">
      <c r="A14722" t="s">
        <v>31618</v>
      </c>
      <c r="B14722">
        <v>6218</v>
      </c>
      <c r="C14722" t="s">
        <v>47</v>
      </c>
      <c r="D14722" s="5">
        <v>45342</v>
      </c>
      <c r="E14722" t="s">
        <v>115</v>
      </c>
      <c r="F14722" s="5">
        <v>45343</v>
      </c>
      <c r="G14722" s="5">
        <v>45600</v>
      </c>
      <c r="H14722">
        <f t="shared" si="458"/>
        <v>11</v>
      </c>
      <c r="I14722">
        <f t="shared" si="459"/>
        <v>221</v>
      </c>
    </row>
    <row r="14723" spans="1:9" x14ac:dyDescent="0.25">
      <c r="A14723" t="s">
        <v>5080</v>
      </c>
      <c r="B14723">
        <v>6218</v>
      </c>
      <c r="C14723" t="s">
        <v>47</v>
      </c>
      <c r="D14723" s="5">
        <v>45343</v>
      </c>
      <c r="E14723" t="s">
        <v>531</v>
      </c>
      <c r="F14723" s="5">
        <v>45343</v>
      </c>
      <c r="G14723" s="5">
        <v>45455</v>
      </c>
      <c r="H14723">
        <f t="shared" ref="H14723:H14786" si="460">MONTH(G14723)</f>
        <v>6</v>
      </c>
      <c r="I14723">
        <f t="shared" ref="I14723:I14786" si="461">NETWORKDAYS.INTL(F14723,G14723,11)</f>
        <v>97</v>
      </c>
    </row>
    <row r="14724" spans="1:9" x14ac:dyDescent="0.25">
      <c r="A14724" t="s">
        <v>5081</v>
      </c>
      <c r="B14724">
        <v>6219</v>
      </c>
      <c r="C14724" t="s">
        <v>39</v>
      </c>
      <c r="D14724" s="5">
        <v>45343</v>
      </c>
      <c r="E14724" t="s">
        <v>72</v>
      </c>
      <c r="F14724" s="5">
        <v>45344</v>
      </c>
      <c r="G14724" s="5">
        <v>45357</v>
      </c>
      <c r="H14724">
        <f t="shared" si="460"/>
        <v>3</v>
      </c>
      <c r="I14724">
        <f t="shared" si="461"/>
        <v>12</v>
      </c>
    </row>
    <row r="14725" spans="1:9" x14ac:dyDescent="0.25">
      <c r="A14725" t="s">
        <v>5082</v>
      </c>
      <c r="B14725">
        <v>6219</v>
      </c>
      <c r="C14725" t="s">
        <v>39</v>
      </c>
      <c r="D14725" s="5">
        <v>45346</v>
      </c>
      <c r="E14725" t="s">
        <v>43</v>
      </c>
      <c r="F14725" s="5">
        <v>45346</v>
      </c>
      <c r="G14725" s="5">
        <v>45422</v>
      </c>
      <c r="H14725">
        <f t="shared" si="460"/>
        <v>5</v>
      </c>
      <c r="I14725">
        <f t="shared" si="461"/>
        <v>66</v>
      </c>
    </row>
    <row r="14726" spans="1:9" x14ac:dyDescent="0.25">
      <c r="A14726" t="s">
        <v>5083</v>
      </c>
      <c r="B14726">
        <v>6219</v>
      </c>
      <c r="C14726" t="s">
        <v>39</v>
      </c>
      <c r="D14726" s="5">
        <v>45346</v>
      </c>
      <c r="E14726" t="s">
        <v>72</v>
      </c>
      <c r="F14726" s="5">
        <v>45346</v>
      </c>
      <c r="G14726" s="5">
        <v>45461</v>
      </c>
      <c r="H14726">
        <f t="shared" si="460"/>
        <v>6</v>
      </c>
      <c r="I14726">
        <f t="shared" si="461"/>
        <v>99</v>
      </c>
    </row>
    <row r="14727" spans="1:9" x14ac:dyDescent="0.25">
      <c r="A14727" t="s">
        <v>5084</v>
      </c>
      <c r="B14727">
        <v>6218</v>
      </c>
      <c r="C14727" t="s">
        <v>47</v>
      </c>
      <c r="D14727" s="5">
        <v>45353</v>
      </c>
      <c r="E14727" t="s">
        <v>76</v>
      </c>
      <c r="F14727" s="5">
        <v>45356</v>
      </c>
      <c r="G14727" s="5">
        <v>45372</v>
      </c>
      <c r="H14727">
        <f t="shared" si="460"/>
        <v>3</v>
      </c>
      <c r="I14727">
        <f t="shared" si="461"/>
        <v>15</v>
      </c>
    </row>
    <row r="14728" spans="1:9" x14ac:dyDescent="0.25">
      <c r="A14728" t="s">
        <v>5085</v>
      </c>
      <c r="B14728">
        <v>6218</v>
      </c>
      <c r="C14728" t="s">
        <v>47</v>
      </c>
      <c r="D14728" s="5">
        <v>45357</v>
      </c>
      <c r="E14728" t="s">
        <v>52</v>
      </c>
      <c r="F14728" s="5">
        <v>45358</v>
      </c>
      <c r="G14728" s="5">
        <v>45369</v>
      </c>
      <c r="H14728">
        <f t="shared" si="460"/>
        <v>3</v>
      </c>
      <c r="I14728">
        <f t="shared" si="461"/>
        <v>10</v>
      </c>
    </row>
    <row r="14729" spans="1:9" x14ac:dyDescent="0.25">
      <c r="A14729" t="s">
        <v>5086</v>
      </c>
      <c r="B14729">
        <v>6219</v>
      </c>
      <c r="C14729" t="s">
        <v>39</v>
      </c>
      <c r="D14729" s="5">
        <v>45358</v>
      </c>
      <c r="E14729" t="s">
        <v>43</v>
      </c>
      <c r="F14729" s="5">
        <v>45358</v>
      </c>
      <c r="G14729" s="5">
        <v>45447</v>
      </c>
      <c r="H14729">
        <f t="shared" si="460"/>
        <v>6</v>
      </c>
      <c r="I14729">
        <f t="shared" si="461"/>
        <v>77</v>
      </c>
    </row>
    <row r="14730" spans="1:9" x14ac:dyDescent="0.25">
      <c r="A14730" t="s">
        <v>5087</v>
      </c>
      <c r="B14730">
        <v>6219</v>
      </c>
      <c r="C14730" t="s">
        <v>39</v>
      </c>
      <c r="D14730" s="5">
        <v>45358</v>
      </c>
      <c r="E14730" t="s">
        <v>72</v>
      </c>
      <c r="F14730" s="5">
        <v>45360</v>
      </c>
      <c r="G14730" s="5">
        <v>45460</v>
      </c>
      <c r="H14730">
        <f t="shared" si="460"/>
        <v>6</v>
      </c>
      <c r="I14730">
        <f t="shared" si="461"/>
        <v>86</v>
      </c>
    </row>
    <row r="14731" spans="1:9" x14ac:dyDescent="0.25">
      <c r="A14731" t="s">
        <v>22374</v>
      </c>
      <c r="B14731">
        <v>6218</v>
      </c>
      <c r="C14731" t="s">
        <v>47</v>
      </c>
      <c r="D14731" s="5">
        <v>45359</v>
      </c>
      <c r="E14731" t="s">
        <v>50</v>
      </c>
      <c r="F14731" s="5">
        <v>45362</v>
      </c>
      <c r="G14731" s="5">
        <v>45594</v>
      </c>
      <c r="H14731">
        <f t="shared" si="460"/>
        <v>10</v>
      </c>
      <c r="I14731">
        <f t="shared" si="461"/>
        <v>200</v>
      </c>
    </row>
    <row r="14732" spans="1:9" x14ac:dyDescent="0.25">
      <c r="A14732" t="s">
        <v>5088</v>
      </c>
      <c r="B14732">
        <v>6219</v>
      </c>
      <c r="C14732" t="s">
        <v>39</v>
      </c>
      <c r="D14732" s="5">
        <v>45359</v>
      </c>
      <c r="E14732" t="s">
        <v>115</v>
      </c>
      <c r="F14732" s="5">
        <v>45360</v>
      </c>
      <c r="G14732" s="5">
        <v>45365</v>
      </c>
      <c r="H14732">
        <f t="shared" si="460"/>
        <v>3</v>
      </c>
      <c r="I14732">
        <f t="shared" si="461"/>
        <v>5</v>
      </c>
    </row>
    <row r="14733" spans="1:9" x14ac:dyDescent="0.25">
      <c r="A14733" t="s">
        <v>22375</v>
      </c>
      <c r="B14733">
        <v>6218</v>
      </c>
      <c r="C14733" t="s">
        <v>47</v>
      </c>
      <c r="D14733" s="5">
        <v>45360</v>
      </c>
      <c r="E14733" t="s">
        <v>50</v>
      </c>
      <c r="F14733" s="5">
        <v>45365</v>
      </c>
      <c r="G14733" s="5">
        <v>45558</v>
      </c>
      <c r="H14733">
        <f t="shared" si="460"/>
        <v>9</v>
      </c>
      <c r="I14733">
        <f t="shared" si="461"/>
        <v>166</v>
      </c>
    </row>
    <row r="14734" spans="1:9" x14ac:dyDescent="0.25">
      <c r="A14734" t="s">
        <v>5089</v>
      </c>
      <c r="B14734">
        <v>6218</v>
      </c>
      <c r="C14734" t="s">
        <v>47</v>
      </c>
      <c r="D14734" s="5">
        <v>45360</v>
      </c>
      <c r="E14734" t="s">
        <v>52</v>
      </c>
      <c r="F14734" s="5">
        <v>45365</v>
      </c>
      <c r="G14734" s="5">
        <v>45463</v>
      </c>
      <c r="H14734">
        <f t="shared" si="460"/>
        <v>6</v>
      </c>
      <c r="I14734">
        <f t="shared" si="461"/>
        <v>85</v>
      </c>
    </row>
    <row r="14735" spans="1:9" x14ac:dyDescent="0.25">
      <c r="A14735" t="s">
        <v>5090</v>
      </c>
      <c r="B14735">
        <v>6219</v>
      </c>
      <c r="C14735" t="s">
        <v>39</v>
      </c>
      <c r="D14735" s="5">
        <v>45363</v>
      </c>
      <c r="E14735" t="s">
        <v>69</v>
      </c>
      <c r="F14735" s="5">
        <v>45363</v>
      </c>
      <c r="G14735" s="5">
        <v>45394</v>
      </c>
      <c r="H14735">
        <f t="shared" si="460"/>
        <v>4</v>
      </c>
      <c r="I14735">
        <f t="shared" si="461"/>
        <v>28</v>
      </c>
    </row>
    <row r="14736" spans="1:9" x14ac:dyDescent="0.25">
      <c r="A14736" t="s">
        <v>5091</v>
      </c>
      <c r="B14736">
        <v>6219</v>
      </c>
      <c r="C14736" t="s">
        <v>39</v>
      </c>
      <c r="D14736" s="5">
        <v>45364</v>
      </c>
      <c r="E14736" t="s">
        <v>72</v>
      </c>
      <c r="F14736" s="5">
        <v>45364</v>
      </c>
      <c r="G14736" s="5">
        <v>45371</v>
      </c>
      <c r="H14736">
        <f t="shared" si="460"/>
        <v>3</v>
      </c>
      <c r="I14736">
        <f t="shared" si="461"/>
        <v>7</v>
      </c>
    </row>
    <row r="14737" spans="1:9" x14ac:dyDescent="0.25">
      <c r="A14737" t="s">
        <v>5092</v>
      </c>
      <c r="B14737">
        <v>6219</v>
      </c>
      <c r="C14737" t="s">
        <v>39</v>
      </c>
      <c r="D14737" s="5">
        <v>45365</v>
      </c>
      <c r="E14737" t="s">
        <v>69</v>
      </c>
      <c r="F14737" s="5">
        <v>45365</v>
      </c>
      <c r="G14737" s="5">
        <v>45371</v>
      </c>
      <c r="H14737">
        <f t="shared" si="460"/>
        <v>3</v>
      </c>
      <c r="I14737">
        <f t="shared" si="461"/>
        <v>6</v>
      </c>
    </row>
    <row r="14738" spans="1:9" x14ac:dyDescent="0.25">
      <c r="A14738" t="s">
        <v>5093</v>
      </c>
      <c r="B14738">
        <v>6219</v>
      </c>
      <c r="C14738" t="s">
        <v>39</v>
      </c>
      <c r="D14738" s="5">
        <v>45371</v>
      </c>
      <c r="E14738" t="s">
        <v>82</v>
      </c>
      <c r="F14738" s="5">
        <v>45371</v>
      </c>
      <c r="G14738" s="5">
        <v>45376</v>
      </c>
      <c r="H14738">
        <f t="shared" si="460"/>
        <v>3</v>
      </c>
      <c r="I14738">
        <f t="shared" si="461"/>
        <v>5</v>
      </c>
    </row>
    <row r="14739" spans="1:9" x14ac:dyDescent="0.25">
      <c r="A14739" t="s">
        <v>5094</v>
      </c>
      <c r="B14739">
        <v>6218</v>
      </c>
      <c r="C14739" t="s">
        <v>47</v>
      </c>
      <c r="D14739" s="5">
        <v>45371</v>
      </c>
      <c r="E14739" t="s">
        <v>50</v>
      </c>
      <c r="F14739" s="5">
        <v>45374</v>
      </c>
      <c r="G14739" s="5">
        <v>45433</v>
      </c>
      <c r="H14739">
        <f t="shared" si="460"/>
        <v>5</v>
      </c>
      <c r="I14739">
        <f t="shared" si="461"/>
        <v>51</v>
      </c>
    </row>
    <row r="14740" spans="1:9" x14ac:dyDescent="0.25">
      <c r="A14740" t="s">
        <v>5095</v>
      </c>
      <c r="B14740">
        <v>6219</v>
      </c>
      <c r="C14740" t="s">
        <v>39</v>
      </c>
      <c r="D14740" s="5">
        <v>45372</v>
      </c>
      <c r="E14740" t="s">
        <v>40</v>
      </c>
      <c r="F14740" s="5">
        <v>45372</v>
      </c>
      <c r="G14740" s="5">
        <v>45383</v>
      </c>
      <c r="H14740">
        <f t="shared" si="460"/>
        <v>4</v>
      </c>
      <c r="I14740">
        <f t="shared" si="461"/>
        <v>10</v>
      </c>
    </row>
    <row r="14741" spans="1:9" x14ac:dyDescent="0.25">
      <c r="A14741" t="s">
        <v>31619</v>
      </c>
      <c r="B14741">
        <v>6218</v>
      </c>
      <c r="C14741" t="s">
        <v>47</v>
      </c>
      <c r="D14741" s="5">
        <v>45373</v>
      </c>
      <c r="E14741" t="s">
        <v>55</v>
      </c>
      <c r="F14741" s="5">
        <v>45379</v>
      </c>
      <c r="G14741" s="5">
        <v>45608</v>
      </c>
      <c r="H14741">
        <f t="shared" si="460"/>
        <v>11</v>
      </c>
      <c r="I14741">
        <f t="shared" si="461"/>
        <v>197</v>
      </c>
    </row>
    <row r="14742" spans="1:9" x14ac:dyDescent="0.25">
      <c r="A14742" t="s">
        <v>5096</v>
      </c>
      <c r="B14742">
        <v>6219</v>
      </c>
      <c r="C14742" t="s">
        <v>39</v>
      </c>
      <c r="D14742" s="5">
        <v>45374</v>
      </c>
      <c r="E14742" t="s">
        <v>104</v>
      </c>
      <c r="F14742" s="5">
        <v>45375</v>
      </c>
      <c r="G14742" s="5">
        <v>45401</v>
      </c>
      <c r="H14742">
        <f t="shared" si="460"/>
        <v>4</v>
      </c>
      <c r="I14742">
        <f t="shared" si="461"/>
        <v>23</v>
      </c>
    </row>
    <row r="14743" spans="1:9" x14ac:dyDescent="0.25">
      <c r="A14743" t="s">
        <v>22376</v>
      </c>
      <c r="B14743">
        <v>6218</v>
      </c>
      <c r="C14743" t="s">
        <v>47</v>
      </c>
      <c r="D14743" s="5">
        <v>45377</v>
      </c>
      <c r="E14743" t="s">
        <v>976</v>
      </c>
      <c r="F14743" s="5">
        <v>45381</v>
      </c>
      <c r="G14743" s="5">
        <v>45538</v>
      </c>
      <c r="H14743">
        <f t="shared" si="460"/>
        <v>9</v>
      </c>
      <c r="I14743">
        <f t="shared" si="461"/>
        <v>135</v>
      </c>
    </row>
    <row r="14744" spans="1:9" x14ac:dyDescent="0.25">
      <c r="A14744" t="s">
        <v>5097</v>
      </c>
      <c r="B14744">
        <v>6219</v>
      </c>
      <c r="C14744" t="s">
        <v>39</v>
      </c>
      <c r="D14744" s="5">
        <v>45377</v>
      </c>
      <c r="E14744" t="s">
        <v>72</v>
      </c>
      <c r="F14744" s="5">
        <v>45377</v>
      </c>
      <c r="G14744" s="5">
        <v>45387</v>
      </c>
      <c r="H14744">
        <f t="shared" si="460"/>
        <v>4</v>
      </c>
      <c r="I14744">
        <f t="shared" si="461"/>
        <v>10</v>
      </c>
    </row>
    <row r="14745" spans="1:9" x14ac:dyDescent="0.25">
      <c r="A14745" t="s">
        <v>5098</v>
      </c>
      <c r="B14745">
        <v>6218</v>
      </c>
      <c r="C14745" t="s">
        <v>47</v>
      </c>
      <c r="D14745" s="5">
        <v>45377</v>
      </c>
      <c r="E14745" t="s">
        <v>50</v>
      </c>
      <c r="F14745" s="5">
        <v>45383</v>
      </c>
      <c r="G14745" s="5">
        <v>45455</v>
      </c>
      <c r="H14745">
        <f t="shared" si="460"/>
        <v>6</v>
      </c>
      <c r="I14745">
        <f t="shared" si="461"/>
        <v>63</v>
      </c>
    </row>
    <row r="14746" spans="1:9" x14ac:dyDescent="0.25">
      <c r="A14746" t="s">
        <v>5099</v>
      </c>
      <c r="B14746">
        <v>6218</v>
      </c>
      <c r="C14746" t="s">
        <v>47</v>
      </c>
      <c r="D14746" s="5">
        <v>45380</v>
      </c>
      <c r="E14746" t="s">
        <v>976</v>
      </c>
      <c r="F14746" s="5">
        <v>45383</v>
      </c>
      <c r="G14746" s="5">
        <v>45455</v>
      </c>
      <c r="H14746">
        <f t="shared" si="460"/>
        <v>6</v>
      </c>
      <c r="I14746">
        <f t="shared" si="461"/>
        <v>63</v>
      </c>
    </row>
    <row r="14747" spans="1:9" x14ac:dyDescent="0.25">
      <c r="A14747" t="s">
        <v>5100</v>
      </c>
      <c r="B14747">
        <v>6219</v>
      </c>
      <c r="C14747" t="s">
        <v>39</v>
      </c>
      <c r="D14747" s="5">
        <v>45380</v>
      </c>
      <c r="E14747" t="s">
        <v>72</v>
      </c>
      <c r="F14747" s="5">
        <v>45381</v>
      </c>
      <c r="G14747" s="5">
        <v>45390</v>
      </c>
      <c r="H14747">
        <f t="shared" si="460"/>
        <v>4</v>
      </c>
      <c r="I14747">
        <f t="shared" si="461"/>
        <v>8</v>
      </c>
    </row>
    <row r="14748" spans="1:9" x14ac:dyDescent="0.25">
      <c r="A14748" t="s">
        <v>22377</v>
      </c>
      <c r="B14748">
        <v>6218</v>
      </c>
      <c r="C14748" t="s">
        <v>47</v>
      </c>
      <c r="D14748" s="5">
        <v>45380</v>
      </c>
      <c r="E14748" t="s">
        <v>21841</v>
      </c>
      <c r="F14748" s="5">
        <v>45383</v>
      </c>
      <c r="G14748" s="5">
        <v>45568</v>
      </c>
      <c r="H14748">
        <f t="shared" si="460"/>
        <v>10</v>
      </c>
      <c r="I14748">
        <f t="shared" si="461"/>
        <v>160</v>
      </c>
    </row>
    <row r="14749" spans="1:9" x14ac:dyDescent="0.25">
      <c r="A14749" t="s">
        <v>5101</v>
      </c>
      <c r="B14749">
        <v>6219</v>
      </c>
      <c r="C14749" t="s">
        <v>39</v>
      </c>
      <c r="D14749" s="5">
        <v>45381</v>
      </c>
      <c r="E14749" t="s">
        <v>67</v>
      </c>
      <c r="F14749" s="5">
        <v>45381</v>
      </c>
      <c r="G14749" s="5">
        <v>45400</v>
      </c>
      <c r="H14749">
        <f t="shared" si="460"/>
        <v>4</v>
      </c>
      <c r="I14749">
        <f t="shared" si="461"/>
        <v>17</v>
      </c>
    </row>
    <row r="14750" spans="1:9" x14ac:dyDescent="0.25">
      <c r="A14750" t="s">
        <v>5102</v>
      </c>
      <c r="B14750">
        <v>6219</v>
      </c>
      <c r="C14750" t="s">
        <v>39</v>
      </c>
      <c r="D14750" s="5">
        <v>45383</v>
      </c>
      <c r="E14750" t="s">
        <v>69</v>
      </c>
      <c r="F14750" s="5">
        <v>45384</v>
      </c>
      <c r="G14750" s="5">
        <v>45407</v>
      </c>
      <c r="H14750">
        <f t="shared" si="460"/>
        <v>4</v>
      </c>
      <c r="I14750">
        <f t="shared" si="461"/>
        <v>21</v>
      </c>
    </row>
    <row r="14751" spans="1:9" x14ac:dyDescent="0.25">
      <c r="A14751" t="s">
        <v>5103</v>
      </c>
      <c r="B14751">
        <v>6219</v>
      </c>
      <c r="C14751" t="s">
        <v>39</v>
      </c>
      <c r="D14751" s="5">
        <v>45381</v>
      </c>
      <c r="E14751" t="s">
        <v>69</v>
      </c>
      <c r="F14751" s="5">
        <v>45381</v>
      </c>
      <c r="G14751" s="5">
        <v>45390</v>
      </c>
      <c r="H14751">
        <f t="shared" si="460"/>
        <v>4</v>
      </c>
      <c r="I14751">
        <f t="shared" si="461"/>
        <v>8</v>
      </c>
    </row>
    <row r="14752" spans="1:9" x14ac:dyDescent="0.25">
      <c r="A14752" t="s">
        <v>5104</v>
      </c>
      <c r="B14752">
        <v>6218</v>
      </c>
      <c r="C14752" t="s">
        <v>47</v>
      </c>
      <c r="D14752" s="5">
        <v>45381</v>
      </c>
      <c r="E14752" t="s">
        <v>976</v>
      </c>
      <c r="F14752" s="5">
        <v>45383</v>
      </c>
      <c r="G14752" s="5">
        <v>45406</v>
      </c>
      <c r="H14752">
        <f t="shared" si="460"/>
        <v>4</v>
      </c>
      <c r="I14752">
        <f t="shared" si="461"/>
        <v>21</v>
      </c>
    </row>
    <row r="14753" spans="1:9" x14ac:dyDescent="0.25">
      <c r="A14753" t="s">
        <v>5105</v>
      </c>
      <c r="B14753">
        <v>6218</v>
      </c>
      <c r="C14753" t="s">
        <v>47</v>
      </c>
      <c r="D14753" s="5">
        <v>45392</v>
      </c>
      <c r="E14753" t="s">
        <v>2097</v>
      </c>
      <c r="F14753" s="5">
        <v>45392</v>
      </c>
      <c r="G14753" s="5">
        <v>45463</v>
      </c>
      <c r="H14753">
        <f t="shared" si="460"/>
        <v>6</v>
      </c>
      <c r="I14753">
        <f t="shared" si="461"/>
        <v>62</v>
      </c>
    </row>
    <row r="14754" spans="1:9" x14ac:dyDescent="0.25">
      <c r="A14754" t="s">
        <v>5106</v>
      </c>
      <c r="B14754">
        <v>6219</v>
      </c>
      <c r="C14754" t="s">
        <v>39</v>
      </c>
      <c r="D14754" s="5">
        <v>45385</v>
      </c>
      <c r="E14754" t="s">
        <v>104</v>
      </c>
      <c r="F14754" s="5">
        <v>45385</v>
      </c>
      <c r="G14754" s="5">
        <v>45428</v>
      </c>
      <c r="H14754">
        <f t="shared" si="460"/>
        <v>5</v>
      </c>
      <c r="I14754">
        <f t="shared" si="461"/>
        <v>38</v>
      </c>
    </row>
    <row r="14755" spans="1:9" x14ac:dyDescent="0.25">
      <c r="A14755" t="s">
        <v>5107</v>
      </c>
      <c r="B14755">
        <v>6218</v>
      </c>
      <c r="C14755" t="s">
        <v>47</v>
      </c>
      <c r="D14755" s="5">
        <v>45386</v>
      </c>
      <c r="E14755" t="s">
        <v>976</v>
      </c>
      <c r="F14755" s="5">
        <v>45387</v>
      </c>
      <c r="G14755" s="5">
        <v>45412</v>
      </c>
      <c r="H14755">
        <f t="shared" si="460"/>
        <v>4</v>
      </c>
      <c r="I14755">
        <f t="shared" si="461"/>
        <v>22</v>
      </c>
    </row>
    <row r="14756" spans="1:9" x14ac:dyDescent="0.25">
      <c r="A14756" t="s">
        <v>5108</v>
      </c>
      <c r="B14756">
        <v>6218</v>
      </c>
      <c r="C14756" t="s">
        <v>47</v>
      </c>
      <c r="D14756" s="5">
        <v>45387</v>
      </c>
      <c r="E14756" t="s">
        <v>1042</v>
      </c>
      <c r="F14756" s="5">
        <v>45390</v>
      </c>
      <c r="G14756" s="5">
        <v>45455</v>
      </c>
      <c r="H14756">
        <f t="shared" si="460"/>
        <v>6</v>
      </c>
      <c r="I14756">
        <f t="shared" si="461"/>
        <v>57</v>
      </c>
    </row>
    <row r="14757" spans="1:9" x14ac:dyDescent="0.25">
      <c r="A14757" t="s">
        <v>5109</v>
      </c>
      <c r="B14757">
        <v>6219</v>
      </c>
      <c r="C14757" t="s">
        <v>39</v>
      </c>
      <c r="D14757" s="5">
        <v>45387</v>
      </c>
      <c r="E14757" t="s">
        <v>45</v>
      </c>
      <c r="F14757" s="5">
        <v>45387</v>
      </c>
      <c r="G14757" s="5">
        <v>45422</v>
      </c>
      <c r="H14757">
        <f t="shared" si="460"/>
        <v>5</v>
      </c>
      <c r="I14757">
        <f t="shared" si="461"/>
        <v>31</v>
      </c>
    </row>
    <row r="14758" spans="1:9" x14ac:dyDescent="0.25">
      <c r="A14758" t="s">
        <v>5110</v>
      </c>
      <c r="B14758">
        <v>6219</v>
      </c>
      <c r="C14758" t="s">
        <v>39</v>
      </c>
      <c r="D14758" s="5">
        <v>45388</v>
      </c>
      <c r="E14758" t="s">
        <v>67</v>
      </c>
      <c r="F14758" s="5">
        <v>45388</v>
      </c>
      <c r="G14758" s="5">
        <v>45392</v>
      </c>
      <c r="H14758">
        <f t="shared" si="460"/>
        <v>4</v>
      </c>
      <c r="I14758">
        <f t="shared" si="461"/>
        <v>4</v>
      </c>
    </row>
    <row r="14759" spans="1:9" x14ac:dyDescent="0.25">
      <c r="A14759" t="s">
        <v>5111</v>
      </c>
      <c r="B14759">
        <v>6219</v>
      </c>
      <c r="C14759" t="s">
        <v>39</v>
      </c>
      <c r="D14759" s="5">
        <v>45388</v>
      </c>
      <c r="E14759" t="s">
        <v>43</v>
      </c>
      <c r="F14759" s="5">
        <v>45389</v>
      </c>
      <c r="G14759" s="5">
        <v>45406</v>
      </c>
      <c r="H14759">
        <f t="shared" si="460"/>
        <v>4</v>
      </c>
      <c r="I14759">
        <f t="shared" si="461"/>
        <v>15</v>
      </c>
    </row>
    <row r="14760" spans="1:9" x14ac:dyDescent="0.25">
      <c r="A14760" t="s">
        <v>5112</v>
      </c>
      <c r="B14760">
        <v>6218</v>
      </c>
      <c r="C14760" t="s">
        <v>47</v>
      </c>
      <c r="D14760" s="5">
        <v>45391</v>
      </c>
      <c r="E14760" t="s">
        <v>90</v>
      </c>
      <c r="F14760" s="5">
        <v>45392</v>
      </c>
      <c r="G14760" s="5">
        <v>45400</v>
      </c>
      <c r="H14760">
        <f t="shared" si="460"/>
        <v>4</v>
      </c>
      <c r="I14760">
        <f t="shared" si="461"/>
        <v>8</v>
      </c>
    </row>
    <row r="14761" spans="1:9" x14ac:dyDescent="0.25">
      <c r="A14761" t="s">
        <v>5113</v>
      </c>
      <c r="B14761">
        <v>6219</v>
      </c>
      <c r="C14761" t="s">
        <v>39</v>
      </c>
      <c r="D14761" s="5">
        <v>45391</v>
      </c>
      <c r="E14761" t="s">
        <v>45</v>
      </c>
      <c r="F14761" s="5">
        <v>45392</v>
      </c>
      <c r="G14761" s="5">
        <v>45415</v>
      </c>
      <c r="H14761">
        <f t="shared" si="460"/>
        <v>5</v>
      </c>
      <c r="I14761">
        <f t="shared" si="461"/>
        <v>21</v>
      </c>
    </row>
    <row r="14762" spans="1:9" x14ac:dyDescent="0.25">
      <c r="A14762" t="s">
        <v>5114</v>
      </c>
      <c r="B14762">
        <v>6218</v>
      </c>
      <c r="C14762" t="s">
        <v>47</v>
      </c>
      <c r="D14762" s="5">
        <v>45393</v>
      </c>
      <c r="E14762" t="s">
        <v>50</v>
      </c>
      <c r="F14762" s="5">
        <v>45394</v>
      </c>
      <c r="G14762" s="5">
        <v>45469</v>
      </c>
      <c r="H14762">
        <f t="shared" si="460"/>
        <v>6</v>
      </c>
      <c r="I14762">
        <f t="shared" si="461"/>
        <v>65</v>
      </c>
    </row>
    <row r="14763" spans="1:9" x14ac:dyDescent="0.25">
      <c r="A14763" t="s">
        <v>5115</v>
      </c>
      <c r="B14763">
        <v>6218</v>
      </c>
      <c r="C14763" t="s">
        <v>47</v>
      </c>
      <c r="D14763" s="5">
        <v>45393</v>
      </c>
      <c r="E14763" t="s">
        <v>50</v>
      </c>
      <c r="F14763" s="5">
        <v>45394</v>
      </c>
      <c r="G14763" s="5">
        <v>45463</v>
      </c>
      <c r="H14763">
        <f t="shared" si="460"/>
        <v>6</v>
      </c>
      <c r="I14763">
        <f t="shared" si="461"/>
        <v>60</v>
      </c>
    </row>
    <row r="14764" spans="1:9" x14ac:dyDescent="0.25">
      <c r="A14764" t="s">
        <v>5116</v>
      </c>
      <c r="B14764">
        <v>6218</v>
      </c>
      <c r="C14764" t="s">
        <v>47</v>
      </c>
      <c r="D14764" s="5">
        <v>45395</v>
      </c>
      <c r="E14764" t="s">
        <v>1042</v>
      </c>
      <c r="F14764" s="5">
        <v>45397</v>
      </c>
      <c r="G14764" s="5">
        <v>45455</v>
      </c>
      <c r="H14764">
        <f t="shared" si="460"/>
        <v>6</v>
      </c>
      <c r="I14764">
        <f t="shared" si="461"/>
        <v>51</v>
      </c>
    </row>
    <row r="14765" spans="1:9" x14ac:dyDescent="0.25">
      <c r="A14765" t="s">
        <v>5117</v>
      </c>
      <c r="B14765">
        <v>6218</v>
      </c>
      <c r="C14765" t="s">
        <v>47</v>
      </c>
      <c r="D14765" s="5">
        <v>45395</v>
      </c>
      <c r="E14765" t="s">
        <v>976</v>
      </c>
      <c r="F14765" s="5">
        <v>45398</v>
      </c>
      <c r="G14765" s="5">
        <v>45414</v>
      </c>
      <c r="H14765">
        <f t="shared" si="460"/>
        <v>5</v>
      </c>
      <c r="I14765">
        <f t="shared" si="461"/>
        <v>15</v>
      </c>
    </row>
    <row r="14766" spans="1:9" x14ac:dyDescent="0.25">
      <c r="A14766" t="s">
        <v>5118</v>
      </c>
      <c r="B14766">
        <v>6218</v>
      </c>
      <c r="C14766" t="s">
        <v>47</v>
      </c>
      <c r="D14766" s="5">
        <v>45397</v>
      </c>
      <c r="E14766" t="s">
        <v>50</v>
      </c>
      <c r="F14766" s="5">
        <v>45398</v>
      </c>
      <c r="G14766" s="5">
        <v>45421</v>
      </c>
      <c r="H14766">
        <f t="shared" si="460"/>
        <v>5</v>
      </c>
      <c r="I14766">
        <f t="shared" si="461"/>
        <v>21</v>
      </c>
    </row>
    <row r="14767" spans="1:9" x14ac:dyDescent="0.25">
      <c r="A14767" t="s">
        <v>5119</v>
      </c>
      <c r="B14767">
        <v>6218</v>
      </c>
      <c r="C14767" t="s">
        <v>47</v>
      </c>
      <c r="D14767" s="5">
        <v>45397</v>
      </c>
      <c r="E14767" t="s">
        <v>52</v>
      </c>
      <c r="F14767" s="5">
        <v>45398</v>
      </c>
      <c r="G14767" s="5">
        <v>45418</v>
      </c>
      <c r="H14767">
        <f t="shared" si="460"/>
        <v>5</v>
      </c>
      <c r="I14767">
        <f t="shared" si="461"/>
        <v>18</v>
      </c>
    </row>
    <row r="14768" spans="1:9" x14ac:dyDescent="0.25">
      <c r="A14768" t="s">
        <v>5120</v>
      </c>
      <c r="B14768">
        <v>6218</v>
      </c>
      <c r="C14768" t="s">
        <v>47</v>
      </c>
      <c r="D14768" s="5">
        <v>45398</v>
      </c>
      <c r="E14768" t="s">
        <v>976</v>
      </c>
      <c r="F14768" s="5">
        <v>45400</v>
      </c>
      <c r="G14768" s="5">
        <v>45418</v>
      </c>
      <c r="H14768">
        <f t="shared" si="460"/>
        <v>5</v>
      </c>
      <c r="I14768">
        <f t="shared" si="461"/>
        <v>16</v>
      </c>
    </row>
    <row r="14769" spans="1:9" x14ac:dyDescent="0.25">
      <c r="A14769" t="s">
        <v>22378</v>
      </c>
      <c r="B14769">
        <v>6218</v>
      </c>
      <c r="C14769" t="s">
        <v>47</v>
      </c>
      <c r="D14769" s="5">
        <v>45400</v>
      </c>
      <c r="E14769" t="s">
        <v>50</v>
      </c>
      <c r="F14769" s="5">
        <v>45401</v>
      </c>
      <c r="G14769" s="5">
        <v>45516</v>
      </c>
      <c r="H14769">
        <f t="shared" si="460"/>
        <v>8</v>
      </c>
      <c r="I14769">
        <f t="shared" si="461"/>
        <v>99</v>
      </c>
    </row>
    <row r="14770" spans="1:9" x14ac:dyDescent="0.25">
      <c r="A14770" t="s">
        <v>5121</v>
      </c>
      <c r="B14770">
        <v>6218</v>
      </c>
      <c r="C14770" t="s">
        <v>47</v>
      </c>
      <c r="D14770" s="5">
        <v>45403</v>
      </c>
      <c r="E14770" t="s">
        <v>45</v>
      </c>
      <c r="F14770" s="5">
        <v>45405</v>
      </c>
      <c r="G14770" s="5">
        <v>45418</v>
      </c>
      <c r="H14770">
        <f t="shared" si="460"/>
        <v>5</v>
      </c>
      <c r="I14770">
        <f t="shared" si="461"/>
        <v>12</v>
      </c>
    </row>
    <row r="14771" spans="1:9" x14ac:dyDescent="0.25">
      <c r="A14771" t="s">
        <v>5122</v>
      </c>
      <c r="B14771">
        <v>6218</v>
      </c>
      <c r="C14771" t="s">
        <v>47</v>
      </c>
      <c r="D14771" s="5">
        <v>45403</v>
      </c>
      <c r="E14771" t="s">
        <v>45</v>
      </c>
      <c r="F14771" s="5">
        <v>45404</v>
      </c>
      <c r="G14771" s="5">
        <v>45418</v>
      </c>
      <c r="H14771">
        <f t="shared" si="460"/>
        <v>5</v>
      </c>
      <c r="I14771">
        <f t="shared" si="461"/>
        <v>13</v>
      </c>
    </row>
    <row r="14772" spans="1:9" x14ac:dyDescent="0.25">
      <c r="A14772" t="s">
        <v>5123</v>
      </c>
      <c r="B14772">
        <v>6219</v>
      </c>
      <c r="C14772" t="s">
        <v>39</v>
      </c>
      <c r="D14772" s="5">
        <v>45404</v>
      </c>
      <c r="E14772" t="s">
        <v>43</v>
      </c>
      <c r="F14772" s="5">
        <v>45404</v>
      </c>
      <c r="G14772" s="5">
        <v>45455</v>
      </c>
      <c r="H14772">
        <f t="shared" si="460"/>
        <v>6</v>
      </c>
      <c r="I14772">
        <f t="shared" si="461"/>
        <v>45</v>
      </c>
    </row>
    <row r="14773" spans="1:9" x14ac:dyDescent="0.25">
      <c r="A14773" t="s">
        <v>5124</v>
      </c>
      <c r="B14773">
        <v>6218</v>
      </c>
      <c r="C14773" t="s">
        <v>47</v>
      </c>
      <c r="D14773" s="5">
        <v>45404</v>
      </c>
      <c r="E14773" t="s">
        <v>50</v>
      </c>
      <c r="F14773" s="5">
        <v>45406</v>
      </c>
      <c r="G14773" s="5">
        <v>45441</v>
      </c>
      <c r="H14773">
        <f t="shared" si="460"/>
        <v>5</v>
      </c>
      <c r="I14773">
        <f t="shared" si="461"/>
        <v>31</v>
      </c>
    </row>
    <row r="14774" spans="1:9" x14ac:dyDescent="0.25">
      <c r="A14774" t="s">
        <v>5125</v>
      </c>
      <c r="B14774">
        <v>6218</v>
      </c>
      <c r="C14774" t="s">
        <v>47</v>
      </c>
      <c r="D14774" s="5">
        <v>45405</v>
      </c>
      <c r="E14774" t="s">
        <v>50</v>
      </c>
      <c r="F14774" s="5">
        <v>45407</v>
      </c>
      <c r="G14774" s="5">
        <v>45425</v>
      </c>
      <c r="H14774">
        <f t="shared" si="460"/>
        <v>5</v>
      </c>
      <c r="I14774">
        <f t="shared" si="461"/>
        <v>16</v>
      </c>
    </row>
    <row r="14775" spans="1:9" x14ac:dyDescent="0.25">
      <c r="A14775" t="s">
        <v>5126</v>
      </c>
      <c r="B14775">
        <v>6219</v>
      </c>
      <c r="C14775" t="s">
        <v>39</v>
      </c>
      <c r="D14775" s="5">
        <v>45406</v>
      </c>
      <c r="E14775" t="s">
        <v>72</v>
      </c>
      <c r="F14775" s="5">
        <v>45406</v>
      </c>
      <c r="G14775" s="5">
        <v>45419</v>
      </c>
      <c r="H14775">
        <f t="shared" si="460"/>
        <v>5</v>
      </c>
      <c r="I14775">
        <f t="shared" si="461"/>
        <v>12</v>
      </c>
    </row>
    <row r="14776" spans="1:9" x14ac:dyDescent="0.25">
      <c r="A14776" t="s">
        <v>5127</v>
      </c>
      <c r="B14776">
        <v>6218</v>
      </c>
      <c r="C14776" t="s">
        <v>47</v>
      </c>
      <c r="D14776" s="5">
        <v>45406</v>
      </c>
      <c r="E14776" t="s">
        <v>531</v>
      </c>
      <c r="F14776" s="5">
        <v>45406</v>
      </c>
      <c r="G14776" s="5">
        <v>45462</v>
      </c>
      <c r="H14776">
        <f t="shared" si="460"/>
        <v>6</v>
      </c>
      <c r="I14776">
        <f t="shared" si="461"/>
        <v>49</v>
      </c>
    </row>
    <row r="14777" spans="1:9" x14ac:dyDescent="0.25">
      <c r="A14777" t="s">
        <v>5128</v>
      </c>
      <c r="B14777">
        <v>6218</v>
      </c>
      <c r="C14777" t="s">
        <v>47</v>
      </c>
      <c r="D14777" s="5">
        <v>45406</v>
      </c>
      <c r="E14777" t="s">
        <v>55</v>
      </c>
      <c r="F14777" s="5">
        <v>45407</v>
      </c>
      <c r="G14777" s="5">
        <v>45414</v>
      </c>
      <c r="H14777">
        <f t="shared" si="460"/>
        <v>5</v>
      </c>
      <c r="I14777">
        <f t="shared" si="461"/>
        <v>7</v>
      </c>
    </row>
    <row r="14778" spans="1:9" x14ac:dyDescent="0.25">
      <c r="A14778" t="s">
        <v>5129</v>
      </c>
      <c r="B14778">
        <v>6219</v>
      </c>
      <c r="C14778" t="s">
        <v>39</v>
      </c>
      <c r="D14778" s="5">
        <v>45407</v>
      </c>
      <c r="E14778" t="s">
        <v>55</v>
      </c>
      <c r="F14778" s="5">
        <v>45407</v>
      </c>
      <c r="G14778" s="5">
        <v>45432</v>
      </c>
      <c r="H14778">
        <f t="shared" si="460"/>
        <v>5</v>
      </c>
      <c r="I14778">
        <f t="shared" si="461"/>
        <v>22</v>
      </c>
    </row>
    <row r="14779" spans="1:9" x14ac:dyDescent="0.25">
      <c r="A14779" t="s">
        <v>5130</v>
      </c>
      <c r="B14779">
        <v>6218</v>
      </c>
      <c r="C14779" t="s">
        <v>47</v>
      </c>
      <c r="D14779" s="5">
        <v>45408</v>
      </c>
      <c r="E14779" t="s">
        <v>531</v>
      </c>
      <c r="F14779" s="5">
        <v>45408</v>
      </c>
      <c r="G14779" s="5">
        <v>45433</v>
      </c>
      <c r="H14779">
        <f t="shared" si="460"/>
        <v>5</v>
      </c>
      <c r="I14779">
        <f t="shared" si="461"/>
        <v>22</v>
      </c>
    </row>
    <row r="14780" spans="1:9" x14ac:dyDescent="0.25">
      <c r="A14780" t="s">
        <v>5131</v>
      </c>
      <c r="B14780">
        <v>6218</v>
      </c>
      <c r="C14780" t="s">
        <v>47</v>
      </c>
      <c r="D14780" s="5">
        <v>45408</v>
      </c>
      <c r="E14780" t="s">
        <v>52</v>
      </c>
      <c r="F14780" s="5">
        <v>45408</v>
      </c>
      <c r="G14780" s="5">
        <v>45418</v>
      </c>
      <c r="H14780">
        <f t="shared" si="460"/>
        <v>5</v>
      </c>
      <c r="I14780">
        <f t="shared" si="461"/>
        <v>9</v>
      </c>
    </row>
    <row r="14781" spans="1:9" x14ac:dyDescent="0.25">
      <c r="A14781" t="s">
        <v>5132</v>
      </c>
      <c r="B14781">
        <v>6218</v>
      </c>
      <c r="C14781" t="s">
        <v>47</v>
      </c>
      <c r="D14781" s="5">
        <v>45411</v>
      </c>
      <c r="E14781" t="s">
        <v>50</v>
      </c>
      <c r="F14781" s="5">
        <v>45412</v>
      </c>
      <c r="G14781" s="5">
        <v>45448</v>
      </c>
      <c r="H14781">
        <f t="shared" si="460"/>
        <v>6</v>
      </c>
      <c r="I14781">
        <f t="shared" si="461"/>
        <v>32</v>
      </c>
    </row>
    <row r="14782" spans="1:9" x14ac:dyDescent="0.25">
      <c r="A14782" t="s">
        <v>5133</v>
      </c>
      <c r="B14782">
        <v>6218</v>
      </c>
      <c r="C14782" t="s">
        <v>47</v>
      </c>
      <c r="D14782" s="5">
        <v>45411</v>
      </c>
      <c r="E14782" t="s">
        <v>45</v>
      </c>
      <c r="F14782" s="5">
        <v>45412</v>
      </c>
      <c r="G14782" s="5">
        <v>45421</v>
      </c>
      <c r="H14782">
        <f t="shared" si="460"/>
        <v>5</v>
      </c>
      <c r="I14782">
        <f t="shared" si="461"/>
        <v>9</v>
      </c>
    </row>
    <row r="14783" spans="1:9" x14ac:dyDescent="0.25">
      <c r="A14783" t="s">
        <v>5134</v>
      </c>
      <c r="B14783">
        <v>6218</v>
      </c>
      <c r="C14783" t="s">
        <v>47</v>
      </c>
      <c r="D14783" s="5">
        <v>45414</v>
      </c>
      <c r="E14783" t="s">
        <v>45</v>
      </c>
      <c r="F14783" s="5">
        <v>45414</v>
      </c>
      <c r="G14783" s="5">
        <v>45433</v>
      </c>
      <c r="H14783">
        <f t="shared" si="460"/>
        <v>5</v>
      </c>
      <c r="I14783">
        <f t="shared" si="461"/>
        <v>17</v>
      </c>
    </row>
    <row r="14784" spans="1:9" x14ac:dyDescent="0.25">
      <c r="A14784" t="s">
        <v>5135</v>
      </c>
      <c r="B14784">
        <v>6218</v>
      </c>
      <c r="C14784" t="s">
        <v>47</v>
      </c>
      <c r="D14784" s="5">
        <v>45414</v>
      </c>
      <c r="E14784" t="s">
        <v>1042</v>
      </c>
      <c r="F14784" s="5">
        <v>45414</v>
      </c>
      <c r="G14784" s="5">
        <v>45425</v>
      </c>
      <c r="H14784">
        <f t="shared" si="460"/>
        <v>5</v>
      </c>
      <c r="I14784">
        <f t="shared" si="461"/>
        <v>10</v>
      </c>
    </row>
    <row r="14785" spans="1:9" x14ac:dyDescent="0.25">
      <c r="A14785" t="s">
        <v>5136</v>
      </c>
      <c r="B14785">
        <v>6218</v>
      </c>
      <c r="C14785" t="s">
        <v>47</v>
      </c>
      <c r="D14785" s="5">
        <v>45414</v>
      </c>
      <c r="E14785" t="s">
        <v>531</v>
      </c>
      <c r="F14785" s="5">
        <v>45414</v>
      </c>
      <c r="G14785" s="5">
        <v>45462</v>
      </c>
      <c r="H14785">
        <f t="shared" si="460"/>
        <v>6</v>
      </c>
      <c r="I14785">
        <f t="shared" si="461"/>
        <v>42</v>
      </c>
    </row>
    <row r="14786" spans="1:9" x14ac:dyDescent="0.25">
      <c r="A14786" t="s">
        <v>5137</v>
      </c>
      <c r="B14786">
        <v>6218</v>
      </c>
      <c r="C14786" t="s">
        <v>47</v>
      </c>
      <c r="D14786" s="5">
        <v>45415</v>
      </c>
      <c r="E14786" t="s">
        <v>1042</v>
      </c>
      <c r="F14786" s="5">
        <v>45416</v>
      </c>
      <c r="G14786" s="5">
        <v>45429</v>
      </c>
      <c r="H14786">
        <f t="shared" si="460"/>
        <v>5</v>
      </c>
      <c r="I14786">
        <f t="shared" si="461"/>
        <v>12</v>
      </c>
    </row>
    <row r="14787" spans="1:9" x14ac:dyDescent="0.25">
      <c r="A14787" t="s">
        <v>5138</v>
      </c>
      <c r="B14787">
        <v>6219</v>
      </c>
      <c r="C14787" t="s">
        <v>39</v>
      </c>
      <c r="D14787" s="5">
        <v>45415</v>
      </c>
      <c r="E14787" t="s">
        <v>45</v>
      </c>
      <c r="F14787" s="5">
        <v>45416</v>
      </c>
      <c r="G14787" s="5">
        <v>45433</v>
      </c>
      <c r="H14787">
        <f t="shared" ref="H14787:H14850" si="462">MONTH(G14787)</f>
        <v>5</v>
      </c>
      <c r="I14787">
        <f t="shared" ref="I14787:I14850" si="463">NETWORKDAYS.INTL(F14787,G14787,11)</f>
        <v>15</v>
      </c>
    </row>
    <row r="14788" spans="1:9" x14ac:dyDescent="0.25">
      <c r="A14788" t="s">
        <v>5139</v>
      </c>
      <c r="B14788">
        <v>6218</v>
      </c>
      <c r="C14788" t="s">
        <v>47</v>
      </c>
      <c r="D14788" s="5">
        <v>45416</v>
      </c>
      <c r="E14788" t="s">
        <v>1042</v>
      </c>
      <c r="F14788" s="5">
        <v>45418</v>
      </c>
      <c r="G14788" s="5">
        <v>45433</v>
      </c>
      <c r="H14788">
        <f t="shared" si="462"/>
        <v>5</v>
      </c>
      <c r="I14788">
        <f t="shared" si="463"/>
        <v>14</v>
      </c>
    </row>
    <row r="14789" spans="1:9" x14ac:dyDescent="0.25">
      <c r="A14789" t="s">
        <v>5140</v>
      </c>
      <c r="B14789">
        <v>6219</v>
      </c>
      <c r="C14789" t="s">
        <v>39</v>
      </c>
      <c r="D14789" s="5">
        <v>45418</v>
      </c>
      <c r="E14789" t="s">
        <v>72</v>
      </c>
      <c r="F14789" s="5">
        <v>45419</v>
      </c>
      <c r="G14789" s="5">
        <v>45460</v>
      </c>
      <c r="H14789">
        <f t="shared" si="462"/>
        <v>6</v>
      </c>
      <c r="I14789">
        <f t="shared" si="463"/>
        <v>36</v>
      </c>
    </row>
    <row r="14790" spans="1:9" x14ac:dyDescent="0.25">
      <c r="A14790" t="s">
        <v>5141</v>
      </c>
      <c r="B14790">
        <v>6219</v>
      </c>
      <c r="C14790" t="s">
        <v>39</v>
      </c>
      <c r="D14790" s="5">
        <v>45418</v>
      </c>
      <c r="E14790" t="s">
        <v>45</v>
      </c>
      <c r="F14790" s="5">
        <v>45419</v>
      </c>
      <c r="G14790" s="5">
        <v>45428</v>
      </c>
      <c r="H14790">
        <f t="shared" si="462"/>
        <v>5</v>
      </c>
      <c r="I14790">
        <f t="shared" si="463"/>
        <v>9</v>
      </c>
    </row>
    <row r="14791" spans="1:9" x14ac:dyDescent="0.25">
      <c r="A14791" t="s">
        <v>5142</v>
      </c>
      <c r="B14791">
        <v>6218</v>
      </c>
      <c r="C14791" t="s">
        <v>47</v>
      </c>
      <c r="D14791" s="5">
        <v>45419</v>
      </c>
      <c r="E14791" t="s">
        <v>1042</v>
      </c>
      <c r="F14791" s="5">
        <v>45421</v>
      </c>
      <c r="G14791" s="5">
        <v>45463</v>
      </c>
      <c r="H14791">
        <f t="shared" si="462"/>
        <v>6</v>
      </c>
      <c r="I14791">
        <f t="shared" si="463"/>
        <v>37</v>
      </c>
    </row>
    <row r="14792" spans="1:9" x14ac:dyDescent="0.25">
      <c r="A14792" t="s">
        <v>5143</v>
      </c>
      <c r="B14792">
        <v>6218</v>
      </c>
      <c r="C14792" t="s">
        <v>47</v>
      </c>
      <c r="D14792" s="5">
        <v>45420</v>
      </c>
      <c r="E14792" t="s">
        <v>1042</v>
      </c>
      <c r="F14792" s="5">
        <v>45422</v>
      </c>
      <c r="G14792" s="5">
        <v>45433</v>
      </c>
      <c r="H14792">
        <f t="shared" si="462"/>
        <v>5</v>
      </c>
      <c r="I14792">
        <f t="shared" si="463"/>
        <v>10</v>
      </c>
    </row>
    <row r="14793" spans="1:9" x14ac:dyDescent="0.25">
      <c r="A14793" t="s">
        <v>5144</v>
      </c>
      <c r="B14793">
        <v>6218</v>
      </c>
      <c r="C14793" t="s">
        <v>47</v>
      </c>
      <c r="D14793" s="5">
        <v>45420</v>
      </c>
      <c r="E14793" t="s">
        <v>1042</v>
      </c>
      <c r="F14793" s="5">
        <v>45422</v>
      </c>
      <c r="G14793" s="5">
        <v>45433</v>
      </c>
      <c r="H14793">
        <f t="shared" si="462"/>
        <v>5</v>
      </c>
      <c r="I14793">
        <f t="shared" si="463"/>
        <v>10</v>
      </c>
    </row>
    <row r="14794" spans="1:9" x14ac:dyDescent="0.25">
      <c r="A14794" t="s">
        <v>5145</v>
      </c>
      <c r="B14794">
        <v>6218</v>
      </c>
      <c r="C14794" t="s">
        <v>47</v>
      </c>
      <c r="D14794" s="5">
        <v>45420</v>
      </c>
      <c r="E14794" t="s">
        <v>1042</v>
      </c>
      <c r="F14794" s="5">
        <v>45422</v>
      </c>
      <c r="G14794" s="5">
        <v>45429</v>
      </c>
      <c r="H14794">
        <f t="shared" si="462"/>
        <v>5</v>
      </c>
      <c r="I14794">
        <f t="shared" si="463"/>
        <v>7</v>
      </c>
    </row>
    <row r="14795" spans="1:9" x14ac:dyDescent="0.25">
      <c r="A14795" t="s">
        <v>5146</v>
      </c>
      <c r="B14795">
        <v>6219</v>
      </c>
      <c r="C14795" t="s">
        <v>39</v>
      </c>
      <c r="D14795" s="5">
        <v>45421</v>
      </c>
      <c r="E14795" t="s">
        <v>72</v>
      </c>
      <c r="F14795" s="5">
        <v>45421</v>
      </c>
      <c r="G14795" s="5">
        <v>45460</v>
      </c>
      <c r="H14795">
        <f t="shared" si="462"/>
        <v>6</v>
      </c>
      <c r="I14795">
        <f t="shared" si="463"/>
        <v>34</v>
      </c>
    </row>
    <row r="14796" spans="1:9" x14ac:dyDescent="0.25">
      <c r="A14796" t="s">
        <v>31620</v>
      </c>
      <c r="B14796">
        <v>6219</v>
      </c>
      <c r="C14796" t="s">
        <v>39</v>
      </c>
      <c r="D14796" s="5">
        <v>45421</v>
      </c>
      <c r="E14796" t="s">
        <v>58</v>
      </c>
      <c r="F14796" s="5">
        <v>45421</v>
      </c>
      <c r="G14796" s="5">
        <v>45601</v>
      </c>
      <c r="H14796">
        <f t="shared" si="462"/>
        <v>11</v>
      </c>
      <c r="I14796">
        <f t="shared" si="463"/>
        <v>155</v>
      </c>
    </row>
    <row r="14797" spans="1:9" x14ac:dyDescent="0.25">
      <c r="A14797" t="s">
        <v>31621</v>
      </c>
      <c r="B14797">
        <v>6219</v>
      </c>
      <c r="C14797" t="s">
        <v>39</v>
      </c>
      <c r="D14797" s="5">
        <v>45421</v>
      </c>
      <c r="E14797" t="s">
        <v>55</v>
      </c>
      <c r="F14797" s="5">
        <v>45421</v>
      </c>
      <c r="G14797" s="5">
        <v>45601</v>
      </c>
      <c r="H14797">
        <f t="shared" si="462"/>
        <v>11</v>
      </c>
      <c r="I14797">
        <f t="shared" si="463"/>
        <v>155</v>
      </c>
    </row>
    <row r="14798" spans="1:9" x14ac:dyDescent="0.25">
      <c r="A14798" t="s">
        <v>31622</v>
      </c>
      <c r="B14798">
        <v>6219</v>
      </c>
      <c r="C14798" t="s">
        <v>39</v>
      </c>
      <c r="D14798" s="5">
        <v>45422</v>
      </c>
      <c r="E14798" t="s">
        <v>79</v>
      </c>
      <c r="F14798" s="5">
        <v>45422</v>
      </c>
      <c r="G14798" s="5">
        <v>45601</v>
      </c>
      <c r="H14798">
        <f t="shared" si="462"/>
        <v>11</v>
      </c>
      <c r="I14798">
        <f t="shared" si="463"/>
        <v>154</v>
      </c>
    </row>
    <row r="14799" spans="1:9" x14ac:dyDescent="0.25">
      <c r="A14799" t="s">
        <v>5147</v>
      </c>
      <c r="B14799">
        <v>6219</v>
      </c>
      <c r="C14799" t="s">
        <v>39</v>
      </c>
      <c r="D14799" s="5">
        <v>45422</v>
      </c>
      <c r="E14799" t="s">
        <v>50</v>
      </c>
      <c r="F14799" s="5">
        <v>45422</v>
      </c>
      <c r="G14799" s="5">
        <v>45432</v>
      </c>
      <c r="H14799">
        <f t="shared" si="462"/>
        <v>5</v>
      </c>
      <c r="I14799">
        <f t="shared" si="463"/>
        <v>9</v>
      </c>
    </row>
    <row r="14800" spans="1:9" x14ac:dyDescent="0.25">
      <c r="A14800" t="s">
        <v>5148</v>
      </c>
      <c r="B14800">
        <v>6218</v>
      </c>
      <c r="C14800" t="s">
        <v>47</v>
      </c>
      <c r="D14800" s="5">
        <v>45423</v>
      </c>
      <c r="E14800" t="s">
        <v>48</v>
      </c>
      <c r="F14800" s="5">
        <v>45426</v>
      </c>
      <c r="G14800" s="5">
        <v>45448</v>
      </c>
      <c r="H14800">
        <f t="shared" si="462"/>
        <v>6</v>
      </c>
      <c r="I14800">
        <f t="shared" si="463"/>
        <v>20</v>
      </c>
    </row>
    <row r="14801" spans="1:9" x14ac:dyDescent="0.25">
      <c r="A14801" t="s">
        <v>5149</v>
      </c>
      <c r="B14801">
        <v>6218</v>
      </c>
      <c r="C14801" t="s">
        <v>47</v>
      </c>
      <c r="D14801" s="5">
        <v>45425</v>
      </c>
      <c r="E14801" t="s">
        <v>1042</v>
      </c>
      <c r="F14801" s="5">
        <v>45426</v>
      </c>
      <c r="G14801" s="5">
        <v>45435</v>
      </c>
      <c r="H14801">
        <f t="shared" si="462"/>
        <v>5</v>
      </c>
      <c r="I14801">
        <f t="shared" si="463"/>
        <v>9</v>
      </c>
    </row>
    <row r="14802" spans="1:9" x14ac:dyDescent="0.25">
      <c r="A14802" t="s">
        <v>5150</v>
      </c>
      <c r="B14802">
        <v>6218</v>
      </c>
      <c r="C14802" t="s">
        <v>47</v>
      </c>
      <c r="D14802" s="5">
        <v>45426</v>
      </c>
      <c r="E14802" t="s">
        <v>76</v>
      </c>
      <c r="F14802" s="5">
        <v>45426</v>
      </c>
      <c r="G14802" s="5">
        <v>45433</v>
      </c>
      <c r="H14802">
        <f t="shared" si="462"/>
        <v>5</v>
      </c>
      <c r="I14802">
        <f t="shared" si="463"/>
        <v>7</v>
      </c>
    </row>
    <row r="14803" spans="1:9" x14ac:dyDescent="0.25">
      <c r="A14803" t="s">
        <v>5151</v>
      </c>
      <c r="B14803">
        <v>6219</v>
      </c>
      <c r="C14803" t="s">
        <v>39</v>
      </c>
      <c r="D14803" s="5">
        <v>45426</v>
      </c>
      <c r="E14803" t="s">
        <v>72</v>
      </c>
      <c r="F14803" s="5">
        <v>45426</v>
      </c>
      <c r="G14803" s="5">
        <v>45432</v>
      </c>
      <c r="H14803">
        <f t="shared" si="462"/>
        <v>5</v>
      </c>
      <c r="I14803">
        <f t="shared" si="463"/>
        <v>6</v>
      </c>
    </row>
    <row r="14804" spans="1:9" x14ac:dyDescent="0.25">
      <c r="A14804" t="s">
        <v>5152</v>
      </c>
      <c r="B14804">
        <v>6218</v>
      </c>
      <c r="C14804" t="s">
        <v>47</v>
      </c>
      <c r="D14804" s="5">
        <v>45428</v>
      </c>
      <c r="E14804" t="s">
        <v>50</v>
      </c>
      <c r="F14804" s="5">
        <v>45430</v>
      </c>
      <c r="G14804" s="5">
        <v>45450</v>
      </c>
      <c r="H14804">
        <f t="shared" si="462"/>
        <v>6</v>
      </c>
      <c r="I14804">
        <f t="shared" si="463"/>
        <v>18</v>
      </c>
    </row>
    <row r="14805" spans="1:9" x14ac:dyDescent="0.25">
      <c r="A14805" t="s">
        <v>22379</v>
      </c>
      <c r="B14805">
        <v>6218</v>
      </c>
      <c r="C14805" t="s">
        <v>47</v>
      </c>
      <c r="D14805" s="5">
        <v>45428</v>
      </c>
      <c r="E14805" t="s">
        <v>50</v>
      </c>
      <c r="F14805" s="5">
        <v>45432</v>
      </c>
      <c r="G14805" s="5">
        <v>45520</v>
      </c>
      <c r="H14805">
        <f t="shared" si="462"/>
        <v>8</v>
      </c>
      <c r="I14805">
        <f t="shared" si="463"/>
        <v>77</v>
      </c>
    </row>
    <row r="14806" spans="1:9" x14ac:dyDescent="0.25">
      <c r="A14806" t="s">
        <v>5153</v>
      </c>
      <c r="B14806">
        <v>6218</v>
      </c>
      <c r="C14806" t="s">
        <v>47</v>
      </c>
      <c r="D14806" s="5">
        <v>45428</v>
      </c>
      <c r="E14806" t="s">
        <v>531</v>
      </c>
      <c r="F14806" s="5">
        <v>45430</v>
      </c>
      <c r="G14806" s="5">
        <v>45450</v>
      </c>
      <c r="H14806">
        <f t="shared" si="462"/>
        <v>6</v>
      </c>
      <c r="I14806">
        <f t="shared" si="463"/>
        <v>18</v>
      </c>
    </row>
    <row r="14807" spans="1:9" x14ac:dyDescent="0.25">
      <c r="A14807" t="s">
        <v>5154</v>
      </c>
      <c r="B14807">
        <v>6218</v>
      </c>
      <c r="C14807" t="s">
        <v>47</v>
      </c>
      <c r="D14807" s="5">
        <v>45428</v>
      </c>
      <c r="E14807" t="s">
        <v>50</v>
      </c>
      <c r="F14807" s="5">
        <v>45432</v>
      </c>
      <c r="G14807" s="5">
        <v>45456</v>
      </c>
      <c r="H14807">
        <f t="shared" si="462"/>
        <v>6</v>
      </c>
      <c r="I14807">
        <f t="shared" si="463"/>
        <v>22</v>
      </c>
    </row>
    <row r="14808" spans="1:9" x14ac:dyDescent="0.25">
      <c r="A14808" t="s">
        <v>5155</v>
      </c>
      <c r="B14808">
        <v>6218</v>
      </c>
      <c r="C14808" t="s">
        <v>47</v>
      </c>
      <c r="D14808" s="5">
        <v>45433</v>
      </c>
      <c r="E14808" t="s">
        <v>45</v>
      </c>
      <c r="F14808" s="5">
        <v>45435</v>
      </c>
      <c r="G14808" s="5">
        <v>45456</v>
      </c>
      <c r="H14808">
        <f t="shared" si="462"/>
        <v>6</v>
      </c>
      <c r="I14808">
        <f t="shared" si="463"/>
        <v>19</v>
      </c>
    </row>
    <row r="14809" spans="1:9" x14ac:dyDescent="0.25">
      <c r="A14809" t="s">
        <v>5156</v>
      </c>
      <c r="B14809">
        <v>6219</v>
      </c>
      <c r="C14809" t="s">
        <v>39</v>
      </c>
      <c r="D14809" s="5">
        <v>45433</v>
      </c>
      <c r="E14809" t="s">
        <v>104</v>
      </c>
      <c r="F14809" s="5">
        <v>45433</v>
      </c>
      <c r="G14809" s="5">
        <v>45465</v>
      </c>
      <c r="H14809">
        <f t="shared" si="462"/>
        <v>6</v>
      </c>
      <c r="I14809">
        <f t="shared" si="463"/>
        <v>29</v>
      </c>
    </row>
    <row r="14810" spans="1:9" x14ac:dyDescent="0.25">
      <c r="A14810" t="s">
        <v>5157</v>
      </c>
      <c r="B14810">
        <v>6219</v>
      </c>
      <c r="C14810" t="s">
        <v>39</v>
      </c>
      <c r="D14810" s="5">
        <v>45433</v>
      </c>
      <c r="E14810" t="s">
        <v>104</v>
      </c>
      <c r="F14810" s="5">
        <v>45433</v>
      </c>
      <c r="G14810" s="5">
        <v>45465</v>
      </c>
      <c r="H14810">
        <f t="shared" si="462"/>
        <v>6</v>
      </c>
      <c r="I14810">
        <f t="shared" si="463"/>
        <v>29</v>
      </c>
    </row>
    <row r="14811" spans="1:9" x14ac:dyDescent="0.25">
      <c r="A14811" t="s">
        <v>5158</v>
      </c>
      <c r="B14811">
        <v>6219</v>
      </c>
      <c r="C14811" t="s">
        <v>39</v>
      </c>
      <c r="D14811" s="5">
        <v>45433</v>
      </c>
      <c r="E14811" t="s">
        <v>115</v>
      </c>
      <c r="F14811" s="5">
        <v>45433</v>
      </c>
      <c r="G14811" s="5">
        <v>45465</v>
      </c>
      <c r="H14811">
        <f t="shared" si="462"/>
        <v>6</v>
      </c>
      <c r="I14811">
        <f t="shared" si="463"/>
        <v>29</v>
      </c>
    </row>
    <row r="14812" spans="1:9" x14ac:dyDescent="0.25">
      <c r="A14812" t="s">
        <v>5159</v>
      </c>
      <c r="B14812">
        <v>6219</v>
      </c>
      <c r="C14812" t="s">
        <v>39</v>
      </c>
      <c r="D14812" s="5">
        <v>45434</v>
      </c>
      <c r="E14812" t="s">
        <v>72</v>
      </c>
      <c r="F14812" s="5">
        <v>45434</v>
      </c>
      <c r="G14812" s="5">
        <v>45460</v>
      </c>
      <c r="H14812">
        <f t="shared" si="462"/>
        <v>6</v>
      </c>
      <c r="I14812">
        <f t="shared" si="463"/>
        <v>23</v>
      </c>
    </row>
    <row r="14813" spans="1:9" x14ac:dyDescent="0.25">
      <c r="A14813" t="s">
        <v>5160</v>
      </c>
      <c r="B14813">
        <v>6219</v>
      </c>
      <c r="C14813" t="s">
        <v>39</v>
      </c>
      <c r="D14813" s="5">
        <v>45434</v>
      </c>
      <c r="E14813" t="s">
        <v>40</v>
      </c>
      <c r="F14813" s="5">
        <v>45434</v>
      </c>
      <c r="G14813" s="5">
        <v>45460</v>
      </c>
      <c r="H14813">
        <f t="shared" si="462"/>
        <v>6</v>
      </c>
      <c r="I14813">
        <f t="shared" si="463"/>
        <v>23</v>
      </c>
    </row>
    <row r="14814" spans="1:9" x14ac:dyDescent="0.25">
      <c r="A14814" t="s">
        <v>5161</v>
      </c>
      <c r="B14814">
        <v>6219</v>
      </c>
      <c r="C14814" t="s">
        <v>39</v>
      </c>
      <c r="D14814" s="5">
        <v>45434</v>
      </c>
      <c r="E14814" t="s">
        <v>72</v>
      </c>
      <c r="F14814" s="5">
        <v>45434</v>
      </c>
      <c r="G14814" s="5">
        <v>45465</v>
      </c>
      <c r="H14814">
        <f t="shared" si="462"/>
        <v>6</v>
      </c>
      <c r="I14814">
        <f t="shared" si="463"/>
        <v>28</v>
      </c>
    </row>
    <row r="14815" spans="1:9" x14ac:dyDescent="0.25">
      <c r="A14815" t="s">
        <v>5162</v>
      </c>
      <c r="B14815">
        <v>6218</v>
      </c>
      <c r="C14815" t="s">
        <v>47</v>
      </c>
      <c r="D14815" s="5">
        <v>45435</v>
      </c>
      <c r="E14815" t="s">
        <v>1042</v>
      </c>
      <c r="F14815" s="5">
        <v>45435</v>
      </c>
      <c r="G14815" s="5">
        <v>45448</v>
      </c>
      <c r="H14815">
        <f t="shared" si="462"/>
        <v>6</v>
      </c>
      <c r="I14815">
        <f t="shared" si="463"/>
        <v>12</v>
      </c>
    </row>
    <row r="14816" spans="1:9" x14ac:dyDescent="0.25">
      <c r="A14816" t="s">
        <v>5163</v>
      </c>
      <c r="B14816">
        <v>6219</v>
      </c>
      <c r="C14816" t="s">
        <v>39</v>
      </c>
      <c r="D14816" s="5">
        <v>45435</v>
      </c>
      <c r="E14816" t="s">
        <v>72</v>
      </c>
      <c r="F14816" s="5">
        <v>45435</v>
      </c>
      <c r="G14816" s="5">
        <v>45465</v>
      </c>
      <c r="H14816">
        <f t="shared" si="462"/>
        <v>6</v>
      </c>
      <c r="I14816">
        <f t="shared" si="463"/>
        <v>27</v>
      </c>
    </row>
    <row r="14817" spans="1:9" x14ac:dyDescent="0.25">
      <c r="A14817" t="s">
        <v>5164</v>
      </c>
      <c r="B14817">
        <v>6219</v>
      </c>
      <c r="C14817" t="s">
        <v>39</v>
      </c>
      <c r="D14817" s="5">
        <v>45436</v>
      </c>
      <c r="E14817" t="s">
        <v>43</v>
      </c>
      <c r="F14817" s="5">
        <v>45437</v>
      </c>
      <c r="G14817" s="5">
        <v>45468</v>
      </c>
      <c r="H14817">
        <f t="shared" si="462"/>
        <v>6</v>
      </c>
      <c r="I14817">
        <f t="shared" si="463"/>
        <v>27</v>
      </c>
    </row>
    <row r="14818" spans="1:9" x14ac:dyDescent="0.25">
      <c r="A14818" t="s">
        <v>5165</v>
      </c>
      <c r="B14818">
        <v>6218</v>
      </c>
      <c r="C14818" t="s">
        <v>47</v>
      </c>
      <c r="D14818" s="5">
        <v>45439</v>
      </c>
      <c r="E14818" t="s">
        <v>45</v>
      </c>
      <c r="F14818" s="5">
        <v>45440</v>
      </c>
      <c r="G14818" s="5">
        <v>45453</v>
      </c>
      <c r="H14818">
        <f t="shared" si="462"/>
        <v>6</v>
      </c>
      <c r="I14818">
        <f t="shared" si="463"/>
        <v>12</v>
      </c>
    </row>
    <row r="14819" spans="1:9" x14ac:dyDescent="0.25">
      <c r="A14819" t="s">
        <v>5166</v>
      </c>
      <c r="B14819">
        <v>6219</v>
      </c>
      <c r="C14819" t="s">
        <v>39</v>
      </c>
      <c r="D14819" s="5">
        <v>45439</v>
      </c>
      <c r="E14819" t="s">
        <v>48</v>
      </c>
      <c r="F14819" s="5">
        <v>45440</v>
      </c>
      <c r="G14819" s="5">
        <v>45475</v>
      </c>
      <c r="H14819">
        <f t="shared" si="462"/>
        <v>7</v>
      </c>
      <c r="I14819">
        <f t="shared" si="463"/>
        <v>31</v>
      </c>
    </row>
    <row r="14820" spans="1:9" x14ac:dyDescent="0.25">
      <c r="A14820" t="s">
        <v>5167</v>
      </c>
      <c r="B14820">
        <v>6219</v>
      </c>
      <c r="C14820" t="s">
        <v>39</v>
      </c>
      <c r="D14820" s="5">
        <v>45439</v>
      </c>
      <c r="E14820" t="s">
        <v>58</v>
      </c>
      <c r="F14820" s="5">
        <v>45440</v>
      </c>
      <c r="G14820" s="5">
        <v>45465</v>
      </c>
      <c r="H14820">
        <f t="shared" si="462"/>
        <v>6</v>
      </c>
      <c r="I14820">
        <f t="shared" si="463"/>
        <v>23</v>
      </c>
    </row>
    <row r="14821" spans="1:9" x14ac:dyDescent="0.25">
      <c r="A14821" t="s">
        <v>5168</v>
      </c>
      <c r="B14821">
        <v>6218</v>
      </c>
      <c r="C14821" t="s">
        <v>47</v>
      </c>
      <c r="D14821" s="5">
        <v>45441</v>
      </c>
      <c r="E14821" t="s">
        <v>45</v>
      </c>
      <c r="F14821" s="5">
        <v>45442</v>
      </c>
      <c r="G14821" s="5">
        <v>45456</v>
      </c>
      <c r="H14821">
        <f t="shared" si="462"/>
        <v>6</v>
      </c>
      <c r="I14821">
        <f t="shared" si="463"/>
        <v>13</v>
      </c>
    </row>
    <row r="14822" spans="1:9" x14ac:dyDescent="0.25">
      <c r="A14822" t="s">
        <v>5169</v>
      </c>
      <c r="B14822">
        <v>6219</v>
      </c>
      <c r="C14822" t="s">
        <v>39</v>
      </c>
      <c r="D14822" s="5">
        <v>45441</v>
      </c>
      <c r="E14822" t="s">
        <v>43</v>
      </c>
      <c r="F14822" s="5">
        <v>45442</v>
      </c>
      <c r="G14822" s="5">
        <v>45475</v>
      </c>
      <c r="H14822">
        <f t="shared" si="462"/>
        <v>7</v>
      </c>
      <c r="I14822">
        <f t="shared" si="463"/>
        <v>29</v>
      </c>
    </row>
    <row r="14823" spans="1:9" x14ac:dyDescent="0.25">
      <c r="A14823" t="s">
        <v>5170</v>
      </c>
      <c r="B14823">
        <v>6218</v>
      </c>
      <c r="C14823" t="s">
        <v>47</v>
      </c>
      <c r="D14823" s="5">
        <v>45441</v>
      </c>
      <c r="E14823" t="s">
        <v>50</v>
      </c>
      <c r="F14823" s="5">
        <v>45442</v>
      </c>
      <c r="G14823" s="5">
        <v>45474</v>
      </c>
      <c r="H14823">
        <f t="shared" si="462"/>
        <v>7</v>
      </c>
      <c r="I14823">
        <f t="shared" si="463"/>
        <v>28</v>
      </c>
    </row>
    <row r="14824" spans="1:9" x14ac:dyDescent="0.25">
      <c r="A14824" t="s">
        <v>5171</v>
      </c>
      <c r="B14824">
        <v>6219</v>
      </c>
      <c r="C14824" t="s">
        <v>39</v>
      </c>
      <c r="D14824" s="5">
        <v>45441</v>
      </c>
      <c r="E14824" t="s">
        <v>50</v>
      </c>
      <c r="F14824" s="5">
        <v>45442</v>
      </c>
      <c r="G14824" s="5">
        <v>45475</v>
      </c>
      <c r="H14824">
        <f t="shared" si="462"/>
        <v>7</v>
      </c>
      <c r="I14824">
        <f t="shared" si="463"/>
        <v>29</v>
      </c>
    </row>
    <row r="14825" spans="1:9" x14ac:dyDescent="0.25">
      <c r="A14825" t="s">
        <v>5172</v>
      </c>
      <c r="B14825">
        <v>6218</v>
      </c>
      <c r="C14825" t="s">
        <v>47</v>
      </c>
      <c r="D14825" s="5">
        <v>45442</v>
      </c>
      <c r="E14825" t="s">
        <v>50</v>
      </c>
      <c r="F14825" s="5">
        <v>45442</v>
      </c>
      <c r="G14825" s="5">
        <v>45457</v>
      </c>
      <c r="H14825">
        <f t="shared" si="462"/>
        <v>6</v>
      </c>
      <c r="I14825">
        <f t="shared" si="463"/>
        <v>14</v>
      </c>
    </row>
    <row r="14826" spans="1:9" x14ac:dyDescent="0.25">
      <c r="A14826" t="s">
        <v>5173</v>
      </c>
      <c r="B14826">
        <v>6218</v>
      </c>
      <c r="C14826" t="s">
        <v>47</v>
      </c>
      <c r="D14826" s="5">
        <v>45442</v>
      </c>
      <c r="E14826" t="s">
        <v>50</v>
      </c>
      <c r="F14826" s="5">
        <v>45442</v>
      </c>
      <c r="G14826" s="5">
        <v>45457</v>
      </c>
      <c r="H14826">
        <f t="shared" si="462"/>
        <v>6</v>
      </c>
      <c r="I14826">
        <f t="shared" si="463"/>
        <v>14</v>
      </c>
    </row>
    <row r="14827" spans="1:9" x14ac:dyDescent="0.25">
      <c r="A14827" t="s">
        <v>5174</v>
      </c>
      <c r="B14827">
        <v>6219</v>
      </c>
      <c r="C14827" t="s">
        <v>39</v>
      </c>
      <c r="D14827" s="5">
        <v>45442</v>
      </c>
      <c r="E14827" t="s">
        <v>43</v>
      </c>
      <c r="F14827" s="5">
        <v>45444</v>
      </c>
      <c r="G14827" s="5">
        <v>45475</v>
      </c>
      <c r="H14827">
        <f t="shared" si="462"/>
        <v>7</v>
      </c>
      <c r="I14827">
        <f t="shared" si="463"/>
        <v>27</v>
      </c>
    </row>
    <row r="14828" spans="1:9" x14ac:dyDescent="0.25">
      <c r="A14828" t="s">
        <v>5175</v>
      </c>
      <c r="B14828">
        <v>6219</v>
      </c>
      <c r="C14828" t="s">
        <v>39</v>
      </c>
      <c r="D14828" s="5">
        <v>45442</v>
      </c>
      <c r="E14828" t="s">
        <v>72</v>
      </c>
      <c r="F14828" s="5">
        <v>45444</v>
      </c>
      <c r="G14828" s="5">
        <v>45475</v>
      </c>
      <c r="H14828">
        <f t="shared" si="462"/>
        <v>7</v>
      </c>
      <c r="I14828">
        <f t="shared" si="463"/>
        <v>27</v>
      </c>
    </row>
    <row r="14829" spans="1:9" x14ac:dyDescent="0.25">
      <c r="A14829" t="s">
        <v>5176</v>
      </c>
      <c r="B14829">
        <v>6219</v>
      </c>
      <c r="C14829" t="s">
        <v>39</v>
      </c>
      <c r="D14829" s="5">
        <v>45442</v>
      </c>
      <c r="E14829" t="s">
        <v>149</v>
      </c>
      <c r="F14829" s="5">
        <v>45444</v>
      </c>
      <c r="G14829" s="5">
        <v>45475</v>
      </c>
      <c r="H14829">
        <f t="shared" si="462"/>
        <v>7</v>
      </c>
      <c r="I14829">
        <f t="shared" si="463"/>
        <v>27</v>
      </c>
    </row>
    <row r="14830" spans="1:9" x14ac:dyDescent="0.25">
      <c r="A14830" t="s">
        <v>5177</v>
      </c>
      <c r="B14830">
        <v>6219</v>
      </c>
      <c r="C14830" t="s">
        <v>39</v>
      </c>
      <c r="D14830" s="5">
        <v>45443</v>
      </c>
      <c r="E14830" t="s">
        <v>58</v>
      </c>
      <c r="F14830" s="5">
        <v>45444</v>
      </c>
      <c r="G14830" s="5">
        <v>45463</v>
      </c>
      <c r="H14830">
        <f t="shared" si="462"/>
        <v>6</v>
      </c>
      <c r="I14830">
        <f t="shared" si="463"/>
        <v>17</v>
      </c>
    </row>
    <row r="14831" spans="1:9" x14ac:dyDescent="0.25">
      <c r="A14831" t="s">
        <v>5178</v>
      </c>
      <c r="B14831">
        <v>6219</v>
      </c>
      <c r="C14831" t="s">
        <v>39</v>
      </c>
      <c r="D14831" s="5">
        <v>45443</v>
      </c>
      <c r="E14831" t="s">
        <v>72</v>
      </c>
      <c r="F14831" s="5">
        <v>45444</v>
      </c>
      <c r="G14831" s="5">
        <v>45475</v>
      </c>
      <c r="H14831">
        <f t="shared" si="462"/>
        <v>7</v>
      </c>
      <c r="I14831">
        <f t="shared" si="463"/>
        <v>27</v>
      </c>
    </row>
    <row r="14832" spans="1:9" x14ac:dyDescent="0.25">
      <c r="A14832" t="s">
        <v>5179</v>
      </c>
      <c r="B14832">
        <v>6219</v>
      </c>
      <c r="C14832" t="s">
        <v>39</v>
      </c>
      <c r="D14832" s="5">
        <v>45446</v>
      </c>
      <c r="E14832" t="s">
        <v>40</v>
      </c>
      <c r="F14832" s="5">
        <v>45446</v>
      </c>
      <c r="G14832" s="5">
        <v>45475</v>
      </c>
      <c r="H14832">
        <f t="shared" si="462"/>
        <v>7</v>
      </c>
      <c r="I14832">
        <f t="shared" si="463"/>
        <v>26</v>
      </c>
    </row>
    <row r="14833" spans="1:9" x14ac:dyDescent="0.25">
      <c r="A14833" t="s">
        <v>5180</v>
      </c>
      <c r="B14833">
        <v>6218</v>
      </c>
      <c r="C14833" t="s">
        <v>47</v>
      </c>
      <c r="D14833" s="5">
        <v>45444</v>
      </c>
      <c r="E14833" t="s">
        <v>52</v>
      </c>
      <c r="F14833" s="5">
        <v>45446</v>
      </c>
      <c r="G14833" s="5">
        <v>45455</v>
      </c>
      <c r="H14833">
        <f t="shared" si="462"/>
        <v>6</v>
      </c>
      <c r="I14833">
        <f t="shared" si="463"/>
        <v>9</v>
      </c>
    </row>
    <row r="14834" spans="1:9" x14ac:dyDescent="0.25">
      <c r="A14834" t="s">
        <v>5181</v>
      </c>
      <c r="B14834">
        <v>6218</v>
      </c>
      <c r="C14834" t="s">
        <v>47</v>
      </c>
      <c r="D14834" s="5">
        <v>45444</v>
      </c>
      <c r="E14834" t="s">
        <v>48</v>
      </c>
      <c r="F14834" s="5">
        <v>45446</v>
      </c>
      <c r="G14834" s="5">
        <v>45456</v>
      </c>
      <c r="H14834">
        <f t="shared" si="462"/>
        <v>6</v>
      </c>
      <c r="I14834">
        <f t="shared" si="463"/>
        <v>10</v>
      </c>
    </row>
    <row r="14835" spans="1:9" x14ac:dyDescent="0.25">
      <c r="A14835" t="s">
        <v>5182</v>
      </c>
      <c r="B14835">
        <v>6218</v>
      </c>
      <c r="C14835" t="s">
        <v>47</v>
      </c>
      <c r="D14835" s="5">
        <v>45444</v>
      </c>
      <c r="E14835" t="s">
        <v>50</v>
      </c>
      <c r="F14835" s="5">
        <v>45446</v>
      </c>
      <c r="G14835" s="5">
        <v>45469</v>
      </c>
      <c r="H14835">
        <f t="shared" si="462"/>
        <v>6</v>
      </c>
      <c r="I14835">
        <f t="shared" si="463"/>
        <v>21</v>
      </c>
    </row>
    <row r="14836" spans="1:9" x14ac:dyDescent="0.25">
      <c r="A14836" t="s">
        <v>5183</v>
      </c>
      <c r="B14836">
        <v>6218</v>
      </c>
      <c r="C14836" t="s">
        <v>47</v>
      </c>
      <c r="D14836" s="5">
        <v>45447</v>
      </c>
      <c r="E14836" t="s">
        <v>1042</v>
      </c>
      <c r="F14836" s="5">
        <v>45448</v>
      </c>
      <c r="G14836" s="5">
        <v>45456</v>
      </c>
      <c r="H14836">
        <f t="shared" si="462"/>
        <v>6</v>
      </c>
      <c r="I14836">
        <f t="shared" si="463"/>
        <v>8</v>
      </c>
    </row>
    <row r="14837" spans="1:9" x14ac:dyDescent="0.25">
      <c r="A14837" t="s">
        <v>5184</v>
      </c>
      <c r="B14837">
        <v>6218</v>
      </c>
      <c r="C14837" t="s">
        <v>47</v>
      </c>
      <c r="D14837" s="5">
        <v>45447</v>
      </c>
      <c r="E14837" t="s">
        <v>1042</v>
      </c>
      <c r="F14837" s="5">
        <v>45448</v>
      </c>
      <c r="G14837" s="5">
        <v>45457</v>
      </c>
      <c r="H14837">
        <f t="shared" si="462"/>
        <v>6</v>
      </c>
      <c r="I14837">
        <f t="shared" si="463"/>
        <v>9</v>
      </c>
    </row>
    <row r="14838" spans="1:9" x14ac:dyDescent="0.25">
      <c r="A14838" t="s">
        <v>5185</v>
      </c>
      <c r="B14838">
        <v>6218</v>
      </c>
      <c r="C14838" t="s">
        <v>47</v>
      </c>
      <c r="D14838" s="5">
        <v>45447</v>
      </c>
      <c r="E14838" t="s">
        <v>45</v>
      </c>
      <c r="F14838" s="5">
        <v>45448</v>
      </c>
      <c r="G14838" s="5">
        <v>45458</v>
      </c>
      <c r="H14838">
        <f t="shared" si="462"/>
        <v>6</v>
      </c>
      <c r="I14838">
        <f t="shared" si="463"/>
        <v>10</v>
      </c>
    </row>
    <row r="14839" spans="1:9" x14ac:dyDescent="0.25">
      <c r="A14839" t="s">
        <v>5186</v>
      </c>
      <c r="B14839">
        <v>6218</v>
      </c>
      <c r="C14839" t="s">
        <v>47</v>
      </c>
      <c r="D14839" s="5">
        <v>45447</v>
      </c>
      <c r="E14839" t="s">
        <v>149</v>
      </c>
      <c r="F14839" s="5">
        <v>45448</v>
      </c>
      <c r="G14839" s="5">
        <v>45457</v>
      </c>
      <c r="H14839">
        <f t="shared" si="462"/>
        <v>6</v>
      </c>
      <c r="I14839">
        <f t="shared" si="463"/>
        <v>9</v>
      </c>
    </row>
    <row r="14840" spans="1:9" x14ac:dyDescent="0.25">
      <c r="A14840" t="s">
        <v>5187</v>
      </c>
      <c r="B14840">
        <v>6218</v>
      </c>
      <c r="C14840" t="s">
        <v>47</v>
      </c>
      <c r="D14840" s="5">
        <v>45448</v>
      </c>
      <c r="E14840" t="s">
        <v>50</v>
      </c>
      <c r="F14840" s="5">
        <v>45450</v>
      </c>
      <c r="G14840" s="5">
        <v>45462</v>
      </c>
      <c r="H14840">
        <f t="shared" si="462"/>
        <v>6</v>
      </c>
      <c r="I14840">
        <f t="shared" si="463"/>
        <v>11</v>
      </c>
    </row>
    <row r="14841" spans="1:9" x14ac:dyDescent="0.25">
      <c r="A14841" t="s">
        <v>22380</v>
      </c>
      <c r="B14841">
        <v>6218</v>
      </c>
      <c r="C14841" t="s">
        <v>47</v>
      </c>
      <c r="D14841" s="5">
        <v>45448</v>
      </c>
      <c r="E14841" t="s">
        <v>21315</v>
      </c>
      <c r="F14841" s="5">
        <v>45450</v>
      </c>
      <c r="G14841" s="5">
        <v>45568</v>
      </c>
      <c r="H14841">
        <f t="shared" si="462"/>
        <v>10</v>
      </c>
      <c r="I14841">
        <f t="shared" si="463"/>
        <v>102</v>
      </c>
    </row>
    <row r="14842" spans="1:9" x14ac:dyDescent="0.25">
      <c r="A14842" t="s">
        <v>5188</v>
      </c>
      <c r="B14842">
        <v>6219</v>
      </c>
      <c r="C14842" t="s">
        <v>39</v>
      </c>
      <c r="D14842" s="5">
        <v>45448</v>
      </c>
      <c r="E14842" t="s">
        <v>40</v>
      </c>
      <c r="F14842" s="5">
        <v>45449</v>
      </c>
      <c r="G14842" s="5">
        <v>45470</v>
      </c>
      <c r="H14842">
        <f t="shared" si="462"/>
        <v>6</v>
      </c>
      <c r="I14842">
        <f t="shared" si="463"/>
        <v>19</v>
      </c>
    </row>
    <row r="14843" spans="1:9" x14ac:dyDescent="0.25">
      <c r="A14843" t="s">
        <v>5189</v>
      </c>
      <c r="B14843">
        <v>6219</v>
      </c>
      <c r="C14843" t="s">
        <v>39</v>
      </c>
      <c r="D14843" s="5">
        <v>45448</v>
      </c>
      <c r="E14843" t="s">
        <v>40</v>
      </c>
      <c r="F14843" s="5">
        <v>45449</v>
      </c>
      <c r="G14843" s="5">
        <v>45479</v>
      </c>
      <c r="H14843">
        <f t="shared" si="462"/>
        <v>7</v>
      </c>
      <c r="I14843">
        <f t="shared" si="463"/>
        <v>27</v>
      </c>
    </row>
    <row r="14844" spans="1:9" x14ac:dyDescent="0.25">
      <c r="A14844" t="s">
        <v>5190</v>
      </c>
      <c r="B14844">
        <v>6218</v>
      </c>
      <c r="C14844" t="s">
        <v>47</v>
      </c>
      <c r="D14844" s="5">
        <v>45449</v>
      </c>
      <c r="E14844" t="s">
        <v>1042</v>
      </c>
      <c r="F14844" s="5">
        <v>45451</v>
      </c>
      <c r="G14844" s="5">
        <v>45463</v>
      </c>
      <c r="H14844">
        <f t="shared" si="462"/>
        <v>6</v>
      </c>
      <c r="I14844">
        <f t="shared" si="463"/>
        <v>11</v>
      </c>
    </row>
    <row r="14845" spans="1:9" x14ac:dyDescent="0.25">
      <c r="A14845" t="s">
        <v>5191</v>
      </c>
      <c r="B14845">
        <v>6219</v>
      </c>
      <c r="C14845" t="s">
        <v>39</v>
      </c>
      <c r="D14845" s="5">
        <v>45449</v>
      </c>
      <c r="E14845" t="s">
        <v>48</v>
      </c>
      <c r="F14845" s="5">
        <v>45449</v>
      </c>
      <c r="G14845" s="5">
        <v>45479</v>
      </c>
      <c r="H14845">
        <f t="shared" si="462"/>
        <v>7</v>
      </c>
      <c r="I14845">
        <f t="shared" si="463"/>
        <v>27</v>
      </c>
    </row>
    <row r="14846" spans="1:9" x14ac:dyDescent="0.25">
      <c r="A14846" t="s">
        <v>5192</v>
      </c>
      <c r="B14846">
        <v>6219</v>
      </c>
      <c r="C14846" t="s">
        <v>39</v>
      </c>
      <c r="D14846" s="5">
        <v>45449</v>
      </c>
      <c r="E14846" t="s">
        <v>55</v>
      </c>
      <c r="F14846" s="5">
        <v>45449</v>
      </c>
      <c r="G14846" s="5">
        <v>45465</v>
      </c>
      <c r="H14846">
        <f t="shared" si="462"/>
        <v>6</v>
      </c>
      <c r="I14846">
        <f t="shared" si="463"/>
        <v>15</v>
      </c>
    </row>
    <row r="14847" spans="1:9" x14ac:dyDescent="0.25">
      <c r="A14847" t="s">
        <v>5193</v>
      </c>
      <c r="B14847">
        <v>6218</v>
      </c>
      <c r="C14847" t="s">
        <v>47</v>
      </c>
      <c r="D14847" s="5">
        <v>45449</v>
      </c>
      <c r="E14847" t="s">
        <v>1042</v>
      </c>
      <c r="F14847" s="5">
        <v>45451</v>
      </c>
      <c r="G14847" s="5">
        <v>45462</v>
      </c>
      <c r="H14847">
        <f t="shared" si="462"/>
        <v>6</v>
      </c>
      <c r="I14847">
        <f t="shared" si="463"/>
        <v>10</v>
      </c>
    </row>
    <row r="14848" spans="1:9" x14ac:dyDescent="0.25">
      <c r="A14848" t="s">
        <v>5194</v>
      </c>
      <c r="B14848">
        <v>6218</v>
      </c>
      <c r="C14848" t="s">
        <v>47</v>
      </c>
      <c r="D14848" s="5">
        <v>45449</v>
      </c>
      <c r="E14848" t="s">
        <v>1042</v>
      </c>
      <c r="F14848" s="5">
        <v>45449</v>
      </c>
      <c r="G14848" s="5">
        <v>45472</v>
      </c>
      <c r="H14848">
        <f t="shared" si="462"/>
        <v>6</v>
      </c>
      <c r="I14848">
        <f t="shared" si="463"/>
        <v>21</v>
      </c>
    </row>
    <row r="14849" spans="1:9" x14ac:dyDescent="0.25">
      <c r="A14849" t="s">
        <v>5195</v>
      </c>
      <c r="B14849">
        <v>6218</v>
      </c>
      <c r="C14849" t="s">
        <v>47</v>
      </c>
      <c r="D14849" s="5">
        <v>45451</v>
      </c>
      <c r="E14849" t="s">
        <v>50</v>
      </c>
      <c r="F14849" s="5">
        <v>45454</v>
      </c>
      <c r="G14849" s="5">
        <v>45462</v>
      </c>
      <c r="H14849">
        <f t="shared" si="462"/>
        <v>6</v>
      </c>
      <c r="I14849">
        <f t="shared" si="463"/>
        <v>8</v>
      </c>
    </row>
    <row r="14850" spans="1:9" x14ac:dyDescent="0.25">
      <c r="A14850" t="s">
        <v>5196</v>
      </c>
      <c r="B14850">
        <v>6219</v>
      </c>
      <c r="C14850" t="s">
        <v>39</v>
      </c>
      <c r="D14850" s="5">
        <v>45453</v>
      </c>
      <c r="E14850" t="s">
        <v>45</v>
      </c>
      <c r="F14850" s="5">
        <v>45454</v>
      </c>
      <c r="G14850" s="5">
        <v>45498</v>
      </c>
      <c r="H14850">
        <f t="shared" si="462"/>
        <v>7</v>
      </c>
      <c r="I14850">
        <f t="shared" si="463"/>
        <v>39</v>
      </c>
    </row>
    <row r="14851" spans="1:9" x14ac:dyDescent="0.25">
      <c r="A14851" t="s">
        <v>5197</v>
      </c>
      <c r="B14851">
        <v>6218</v>
      </c>
      <c r="C14851" t="s">
        <v>47</v>
      </c>
      <c r="D14851" s="5">
        <v>45456</v>
      </c>
      <c r="E14851" t="s">
        <v>531</v>
      </c>
      <c r="F14851" s="5">
        <v>45456</v>
      </c>
      <c r="G14851" s="5">
        <v>45463</v>
      </c>
      <c r="H14851">
        <f t="shared" ref="H14851:H14914" si="464">MONTH(G14851)</f>
        <v>6</v>
      </c>
      <c r="I14851">
        <f t="shared" ref="I14851:I14914" si="465">NETWORKDAYS.INTL(F14851,G14851,11)</f>
        <v>7</v>
      </c>
    </row>
    <row r="14852" spans="1:9" x14ac:dyDescent="0.25">
      <c r="A14852" t="s">
        <v>5198</v>
      </c>
      <c r="B14852">
        <v>6218</v>
      </c>
      <c r="C14852" t="s">
        <v>47</v>
      </c>
      <c r="D14852" s="5">
        <v>45456</v>
      </c>
      <c r="E14852" t="s">
        <v>52</v>
      </c>
      <c r="F14852" s="5">
        <v>45460</v>
      </c>
      <c r="G14852" s="5">
        <v>45469</v>
      </c>
      <c r="H14852">
        <f t="shared" si="464"/>
        <v>6</v>
      </c>
      <c r="I14852">
        <f t="shared" si="465"/>
        <v>9</v>
      </c>
    </row>
    <row r="14853" spans="1:9" x14ac:dyDescent="0.25">
      <c r="A14853" t="s">
        <v>22381</v>
      </c>
      <c r="B14853">
        <v>6218</v>
      </c>
      <c r="C14853" t="s">
        <v>47</v>
      </c>
      <c r="D14853" s="5">
        <v>45457</v>
      </c>
      <c r="E14853" t="s">
        <v>50</v>
      </c>
      <c r="F14853" s="5">
        <v>45460</v>
      </c>
      <c r="G14853" s="5">
        <v>45547</v>
      </c>
      <c r="H14853">
        <f t="shared" si="464"/>
        <v>9</v>
      </c>
      <c r="I14853">
        <f t="shared" si="465"/>
        <v>76</v>
      </c>
    </row>
    <row r="14854" spans="1:9" x14ac:dyDescent="0.25">
      <c r="A14854" t="s">
        <v>5199</v>
      </c>
      <c r="B14854">
        <v>6218</v>
      </c>
      <c r="C14854" t="s">
        <v>47</v>
      </c>
      <c r="D14854" s="5">
        <v>45457</v>
      </c>
      <c r="E14854" t="s">
        <v>50</v>
      </c>
      <c r="F14854" s="5">
        <v>45460</v>
      </c>
      <c r="G14854" s="5">
        <v>45485</v>
      </c>
      <c r="H14854">
        <f t="shared" si="464"/>
        <v>7</v>
      </c>
      <c r="I14854">
        <f t="shared" si="465"/>
        <v>23</v>
      </c>
    </row>
    <row r="14855" spans="1:9" x14ac:dyDescent="0.25">
      <c r="A14855" t="s">
        <v>5200</v>
      </c>
      <c r="B14855">
        <v>6219</v>
      </c>
      <c r="C14855" t="s">
        <v>39</v>
      </c>
      <c r="D14855" s="5">
        <v>45458</v>
      </c>
      <c r="E14855" t="s">
        <v>82</v>
      </c>
      <c r="F14855" s="5">
        <v>45458</v>
      </c>
      <c r="G14855" s="5">
        <v>45470</v>
      </c>
      <c r="H14855">
        <f t="shared" si="464"/>
        <v>6</v>
      </c>
      <c r="I14855">
        <f t="shared" si="465"/>
        <v>11</v>
      </c>
    </row>
    <row r="14856" spans="1:9" x14ac:dyDescent="0.25">
      <c r="A14856" t="s">
        <v>31623</v>
      </c>
      <c r="B14856">
        <v>6218</v>
      </c>
      <c r="C14856" t="s">
        <v>47</v>
      </c>
      <c r="D14856" s="5">
        <v>45460</v>
      </c>
      <c r="E14856" t="s">
        <v>21841</v>
      </c>
      <c r="F14856" s="5">
        <v>45464</v>
      </c>
      <c r="G14856" s="5">
        <v>45622</v>
      </c>
      <c r="H14856">
        <f t="shared" si="464"/>
        <v>11</v>
      </c>
      <c r="I14856">
        <f t="shared" si="465"/>
        <v>136</v>
      </c>
    </row>
    <row r="14857" spans="1:9" x14ac:dyDescent="0.25">
      <c r="A14857" t="s">
        <v>5201</v>
      </c>
      <c r="B14857">
        <v>6218</v>
      </c>
      <c r="C14857" t="s">
        <v>47</v>
      </c>
      <c r="D14857" s="5">
        <v>45461</v>
      </c>
      <c r="E14857" t="s">
        <v>45</v>
      </c>
      <c r="F14857" s="5">
        <v>45465</v>
      </c>
      <c r="G14857" s="5">
        <v>45509</v>
      </c>
      <c r="H14857">
        <f t="shared" si="464"/>
        <v>8</v>
      </c>
      <c r="I14857">
        <f t="shared" si="465"/>
        <v>38</v>
      </c>
    </row>
    <row r="14858" spans="1:9" x14ac:dyDescent="0.25">
      <c r="A14858" t="s">
        <v>22382</v>
      </c>
      <c r="B14858">
        <v>6218</v>
      </c>
      <c r="C14858" t="s">
        <v>47</v>
      </c>
      <c r="D14858" s="5">
        <v>45462</v>
      </c>
      <c r="E14858" t="s">
        <v>21315</v>
      </c>
      <c r="F14858" s="5">
        <v>45467</v>
      </c>
      <c r="G14858" s="5">
        <v>45596</v>
      </c>
      <c r="H14858">
        <f t="shared" si="464"/>
        <v>10</v>
      </c>
      <c r="I14858">
        <f t="shared" si="465"/>
        <v>112</v>
      </c>
    </row>
    <row r="14859" spans="1:9" x14ac:dyDescent="0.25">
      <c r="A14859" t="s">
        <v>5202</v>
      </c>
      <c r="B14859">
        <v>6219</v>
      </c>
      <c r="C14859" t="s">
        <v>39</v>
      </c>
      <c r="D14859" s="5">
        <v>45462</v>
      </c>
      <c r="E14859" t="s">
        <v>104</v>
      </c>
      <c r="F14859" s="5">
        <v>45463</v>
      </c>
      <c r="G14859" s="5">
        <v>45492</v>
      </c>
      <c r="H14859">
        <f t="shared" si="464"/>
        <v>7</v>
      </c>
      <c r="I14859">
        <f t="shared" si="465"/>
        <v>26</v>
      </c>
    </row>
    <row r="14860" spans="1:9" x14ac:dyDescent="0.25">
      <c r="A14860" t="s">
        <v>22383</v>
      </c>
      <c r="B14860">
        <v>6218</v>
      </c>
      <c r="C14860" t="s">
        <v>47</v>
      </c>
      <c r="D14860" s="5">
        <v>45467</v>
      </c>
      <c r="E14860" t="s">
        <v>21315</v>
      </c>
      <c r="F14860" s="5">
        <v>45468</v>
      </c>
      <c r="G14860" s="5">
        <v>45587</v>
      </c>
      <c r="H14860">
        <f t="shared" si="464"/>
        <v>10</v>
      </c>
      <c r="I14860">
        <f t="shared" si="465"/>
        <v>103</v>
      </c>
    </row>
    <row r="14861" spans="1:9" x14ac:dyDescent="0.25">
      <c r="A14861" t="s">
        <v>5203</v>
      </c>
      <c r="B14861">
        <v>26983</v>
      </c>
      <c r="C14861" t="s">
        <v>5204</v>
      </c>
      <c r="D14861" s="5">
        <v>45465</v>
      </c>
      <c r="E14861" t="s">
        <v>58</v>
      </c>
      <c r="F14861" s="5">
        <v>45474</v>
      </c>
      <c r="G14861" s="5">
        <v>45482</v>
      </c>
      <c r="H14861">
        <f t="shared" si="464"/>
        <v>7</v>
      </c>
      <c r="I14861">
        <f t="shared" si="465"/>
        <v>8</v>
      </c>
    </row>
    <row r="14862" spans="1:9" x14ac:dyDescent="0.25">
      <c r="A14862" t="s">
        <v>5205</v>
      </c>
      <c r="B14862">
        <v>6219</v>
      </c>
      <c r="C14862" t="s">
        <v>39</v>
      </c>
      <c r="D14862" s="5">
        <v>45469</v>
      </c>
      <c r="E14862" t="s">
        <v>76</v>
      </c>
      <c r="F14862" s="5">
        <v>45470</v>
      </c>
      <c r="G14862" s="5">
        <v>45475</v>
      </c>
      <c r="H14862">
        <f t="shared" si="464"/>
        <v>7</v>
      </c>
      <c r="I14862">
        <f t="shared" si="465"/>
        <v>5</v>
      </c>
    </row>
    <row r="14863" spans="1:9" x14ac:dyDescent="0.25">
      <c r="A14863" t="s">
        <v>22384</v>
      </c>
      <c r="B14863">
        <v>6218</v>
      </c>
      <c r="C14863" t="s">
        <v>47</v>
      </c>
      <c r="D14863" s="5">
        <v>45471</v>
      </c>
      <c r="E14863" t="s">
        <v>45</v>
      </c>
      <c r="F14863" s="5">
        <v>45475</v>
      </c>
      <c r="G14863" s="5">
        <v>45584</v>
      </c>
      <c r="H14863">
        <f t="shared" si="464"/>
        <v>10</v>
      </c>
      <c r="I14863">
        <f t="shared" si="465"/>
        <v>95</v>
      </c>
    </row>
    <row r="14864" spans="1:9" x14ac:dyDescent="0.25">
      <c r="A14864" t="s">
        <v>31624</v>
      </c>
      <c r="B14864">
        <v>6218</v>
      </c>
      <c r="C14864" t="s">
        <v>47</v>
      </c>
      <c r="D14864" s="5">
        <v>45472</v>
      </c>
      <c r="E14864" t="s">
        <v>1042</v>
      </c>
      <c r="F14864" s="5">
        <v>45476</v>
      </c>
      <c r="G14864" s="5">
        <v>45608</v>
      </c>
      <c r="H14864">
        <f t="shared" si="464"/>
        <v>11</v>
      </c>
      <c r="I14864">
        <f t="shared" si="465"/>
        <v>114</v>
      </c>
    </row>
    <row r="14865" spans="1:9" x14ac:dyDescent="0.25">
      <c r="A14865" t="s">
        <v>5206</v>
      </c>
      <c r="B14865">
        <v>6219</v>
      </c>
      <c r="C14865" t="s">
        <v>39</v>
      </c>
      <c r="D14865" s="5">
        <v>45472</v>
      </c>
      <c r="E14865" t="s">
        <v>43</v>
      </c>
      <c r="F14865" s="5">
        <v>45472</v>
      </c>
      <c r="G14865" s="5">
        <v>45506</v>
      </c>
      <c r="H14865">
        <f t="shared" si="464"/>
        <v>8</v>
      </c>
      <c r="I14865">
        <f t="shared" si="465"/>
        <v>30</v>
      </c>
    </row>
    <row r="14866" spans="1:9" x14ac:dyDescent="0.25">
      <c r="A14866" t="s">
        <v>5207</v>
      </c>
      <c r="B14866">
        <v>6219</v>
      </c>
      <c r="C14866" t="s">
        <v>39</v>
      </c>
      <c r="D14866" s="5">
        <v>45472</v>
      </c>
      <c r="E14866" t="s">
        <v>50</v>
      </c>
      <c r="F14866" s="5">
        <v>45472</v>
      </c>
      <c r="G14866" s="5">
        <v>45484</v>
      </c>
      <c r="H14866">
        <f t="shared" si="464"/>
        <v>7</v>
      </c>
      <c r="I14866">
        <f t="shared" si="465"/>
        <v>11</v>
      </c>
    </row>
    <row r="14867" spans="1:9" x14ac:dyDescent="0.25">
      <c r="A14867" t="s">
        <v>5208</v>
      </c>
      <c r="B14867">
        <v>26983</v>
      </c>
      <c r="C14867" t="s">
        <v>5204</v>
      </c>
      <c r="D14867" s="5">
        <v>45472</v>
      </c>
      <c r="E14867" t="s">
        <v>58</v>
      </c>
      <c r="F14867" s="5">
        <v>45475</v>
      </c>
      <c r="G14867" s="5">
        <v>45492</v>
      </c>
      <c r="H14867">
        <f t="shared" si="464"/>
        <v>7</v>
      </c>
      <c r="I14867">
        <f t="shared" si="465"/>
        <v>16</v>
      </c>
    </row>
    <row r="14868" spans="1:9" x14ac:dyDescent="0.25">
      <c r="A14868" t="s">
        <v>5209</v>
      </c>
      <c r="B14868">
        <v>6219</v>
      </c>
      <c r="C14868" t="s">
        <v>39</v>
      </c>
      <c r="D14868" s="5">
        <v>45474</v>
      </c>
      <c r="E14868" t="s">
        <v>72</v>
      </c>
      <c r="F14868" s="5">
        <v>45474</v>
      </c>
      <c r="G14868" s="5">
        <v>45504</v>
      </c>
      <c r="H14868">
        <f t="shared" si="464"/>
        <v>7</v>
      </c>
      <c r="I14868">
        <f t="shared" si="465"/>
        <v>27</v>
      </c>
    </row>
    <row r="14869" spans="1:9" x14ac:dyDescent="0.25">
      <c r="A14869" t="s">
        <v>5210</v>
      </c>
      <c r="B14869">
        <v>6218</v>
      </c>
      <c r="C14869" t="s">
        <v>47</v>
      </c>
      <c r="D14869" s="5">
        <v>45476</v>
      </c>
      <c r="E14869" t="s">
        <v>1042</v>
      </c>
      <c r="F14869" s="5">
        <v>45478</v>
      </c>
      <c r="G14869" s="5">
        <v>45509</v>
      </c>
      <c r="H14869">
        <f t="shared" si="464"/>
        <v>8</v>
      </c>
      <c r="I14869">
        <f t="shared" si="465"/>
        <v>27</v>
      </c>
    </row>
    <row r="14870" spans="1:9" x14ac:dyDescent="0.25">
      <c r="A14870" t="s">
        <v>5211</v>
      </c>
      <c r="B14870">
        <v>6219</v>
      </c>
      <c r="C14870" t="s">
        <v>39</v>
      </c>
      <c r="D14870" s="5">
        <v>45478</v>
      </c>
      <c r="E14870" t="s">
        <v>104</v>
      </c>
      <c r="F14870" s="5">
        <v>45478</v>
      </c>
      <c r="G14870" s="5">
        <v>45512</v>
      </c>
      <c r="H14870">
        <f t="shared" si="464"/>
        <v>8</v>
      </c>
      <c r="I14870">
        <f t="shared" si="465"/>
        <v>30</v>
      </c>
    </row>
    <row r="14871" spans="1:9" x14ac:dyDescent="0.25">
      <c r="A14871" t="s">
        <v>5212</v>
      </c>
      <c r="B14871">
        <v>6218</v>
      </c>
      <c r="C14871" t="s">
        <v>47</v>
      </c>
      <c r="D14871" s="5">
        <v>45482</v>
      </c>
      <c r="E14871" t="s">
        <v>45</v>
      </c>
      <c r="F14871" s="5">
        <v>45482</v>
      </c>
      <c r="G14871" s="5">
        <v>45511</v>
      </c>
      <c r="H14871">
        <f t="shared" si="464"/>
        <v>8</v>
      </c>
      <c r="I14871">
        <f t="shared" si="465"/>
        <v>26</v>
      </c>
    </row>
    <row r="14872" spans="1:9" x14ac:dyDescent="0.25">
      <c r="A14872" t="s">
        <v>5213</v>
      </c>
      <c r="B14872">
        <v>6218</v>
      </c>
      <c r="C14872" t="s">
        <v>47</v>
      </c>
      <c r="D14872" s="5">
        <v>45483</v>
      </c>
      <c r="E14872" t="s">
        <v>45</v>
      </c>
      <c r="F14872" s="5">
        <v>45483</v>
      </c>
      <c r="G14872" s="5">
        <v>45505</v>
      </c>
      <c r="H14872">
        <f t="shared" si="464"/>
        <v>8</v>
      </c>
      <c r="I14872">
        <f t="shared" si="465"/>
        <v>20</v>
      </c>
    </row>
    <row r="14873" spans="1:9" x14ac:dyDescent="0.25">
      <c r="A14873" t="s">
        <v>22385</v>
      </c>
      <c r="B14873">
        <v>6218</v>
      </c>
      <c r="C14873" t="s">
        <v>47</v>
      </c>
      <c r="D14873" s="5">
        <v>45488</v>
      </c>
      <c r="E14873" t="s">
        <v>1042</v>
      </c>
      <c r="F14873" s="5">
        <v>45490</v>
      </c>
      <c r="G14873" s="5">
        <v>45557</v>
      </c>
      <c r="H14873">
        <f t="shared" si="464"/>
        <v>9</v>
      </c>
      <c r="I14873">
        <f t="shared" si="465"/>
        <v>58</v>
      </c>
    </row>
    <row r="14874" spans="1:9" x14ac:dyDescent="0.25">
      <c r="A14874" t="s">
        <v>22386</v>
      </c>
      <c r="B14874">
        <v>6218</v>
      </c>
      <c r="C14874" t="s">
        <v>47</v>
      </c>
      <c r="D14874" s="5">
        <v>45488</v>
      </c>
      <c r="E14874" t="s">
        <v>1042</v>
      </c>
      <c r="F14874" s="5">
        <v>45490</v>
      </c>
      <c r="G14874" s="5">
        <v>45574</v>
      </c>
      <c r="H14874">
        <f t="shared" si="464"/>
        <v>10</v>
      </c>
      <c r="I14874">
        <f t="shared" si="465"/>
        <v>73</v>
      </c>
    </row>
    <row r="14875" spans="1:9" x14ac:dyDescent="0.25">
      <c r="A14875" t="s">
        <v>22387</v>
      </c>
      <c r="B14875">
        <v>6218</v>
      </c>
      <c r="C14875" t="s">
        <v>47</v>
      </c>
      <c r="D14875" s="5">
        <v>45490</v>
      </c>
      <c r="E14875" t="s">
        <v>90</v>
      </c>
      <c r="F14875" s="5">
        <v>45493</v>
      </c>
      <c r="G14875" s="5">
        <v>45530</v>
      </c>
      <c r="H14875">
        <f t="shared" si="464"/>
        <v>8</v>
      </c>
      <c r="I14875">
        <f t="shared" si="465"/>
        <v>32</v>
      </c>
    </row>
    <row r="14876" spans="1:9" x14ac:dyDescent="0.25">
      <c r="A14876" t="s">
        <v>22388</v>
      </c>
      <c r="B14876">
        <v>6218</v>
      </c>
      <c r="C14876" t="s">
        <v>47</v>
      </c>
      <c r="D14876" s="5">
        <v>45490</v>
      </c>
      <c r="E14876" t="s">
        <v>90</v>
      </c>
      <c r="F14876" s="5">
        <v>45493</v>
      </c>
      <c r="G14876" s="5">
        <v>45530</v>
      </c>
      <c r="H14876">
        <f t="shared" si="464"/>
        <v>8</v>
      </c>
      <c r="I14876">
        <f t="shared" si="465"/>
        <v>32</v>
      </c>
    </row>
    <row r="14877" spans="1:9" x14ac:dyDescent="0.25">
      <c r="A14877" t="s">
        <v>22389</v>
      </c>
      <c r="B14877">
        <v>6218</v>
      </c>
      <c r="C14877" t="s">
        <v>47</v>
      </c>
      <c r="D14877" s="5">
        <v>45491</v>
      </c>
      <c r="E14877" t="s">
        <v>1042</v>
      </c>
      <c r="F14877" s="5">
        <v>45492</v>
      </c>
      <c r="G14877" s="5">
        <v>45565</v>
      </c>
      <c r="H14877">
        <f t="shared" si="464"/>
        <v>9</v>
      </c>
      <c r="I14877">
        <f t="shared" si="465"/>
        <v>63</v>
      </c>
    </row>
    <row r="14878" spans="1:9" x14ac:dyDescent="0.25">
      <c r="A14878" t="s">
        <v>22390</v>
      </c>
      <c r="B14878">
        <v>6218</v>
      </c>
      <c r="C14878" t="s">
        <v>47</v>
      </c>
      <c r="D14878" s="5">
        <v>45492</v>
      </c>
      <c r="E14878" t="s">
        <v>1042</v>
      </c>
      <c r="F14878" s="5">
        <v>45492</v>
      </c>
      <c r="G14878" s="5">
        <v>45524</v>
      </c>
      <c r="H14878">
        <f t="shared" si="464"/>
        <v>8</v>
      </c>
      <c r="I14878">
        <f t="shared" si="465"/>
        <v>28</v>
      </c>
    </row>
    <row r="14879" spans="1:9" x14ac:dyDescent="0.25">
      <c r="A14879" t="s">
        <v>5214</v>
      </c>
      <c r="B14879">
        <v>6219</v>
      </c>
      <c r="C14879" t="s">
        <v>39</v>
      </c>
      <c r="D14879" s="5">
        <v>45492</v>
      </c>
      <c r="E14879" t="s">
        <v>40</v>
      </c>
      <c r="F14879" s="5">
        <v>45492</v>
      </c>
      <c r="G14879" s="5">
        <v>45512</v>
      </c>
      <c r="H14879">
        <f t="shared" si="464"/>
        <v>8</v>
      </c>
      <c r="I14879">
        <f t="shared" si="465"/>
        <v>18</v>
      </c>
    </row>
    <row r="14880" spans="1:9" x14ac:dyDescent="0.25">
      <c r="A14880" t="s">
        <v>5215</v>
      </c>
      <c r="B14880">
        <v>6219</v>
      </c>
      <c r="C14880" t="s">
        <v>39</v>
      </c>
      <c r="D14880" s="5">
        <v>45492</v>
      </c>
      <c r="E14880" t="s">
        <v>90</v>
      </c>
      <c r="F14880" s="5">
        <v>45492</v>
      </c>
      <c r="G14880" s="5">
        <v>45512</v>
      </c>
      <c r="H14880">
        <f t="shared" si="464"/>
        <v>8</v>
      </c>
      <c r="I14880">
        <f t="shared" si="465"/>
        <v>18</v>
      </c>
    </row>
    <row r="14881" spans="1:9" x14ac:dyDescent="0.25">
      <c r="A14881" t="s">
        <v>22391</v>
      </c>
      <c r="B14881">
        <v>6218</v>
      </c>
      <c r="C14881" t="s">
        <v>47</v>
      </c>
      <c r="D14881" s="5">
        <v>45493</v>
      </c>
      <c r="E14881" t="s">
        <v>1042</v>
      </c>
      <c r="F14881" s="5">
        <v>45493</v>
      </c>
      <c r="G14881" s="5">
        <v>45524</v>
      </c>
      <c r="H14881">
        <f t="shared" si="464"/>
        <v>8</v>
      </c>
      <c r="I14881">
        <f t="shared" si="465"/>
        <v>27</v>
      </c>
    </row>
    <row r="14882" spans="1:9" x14ac:dyDescent="0.25">
      <c r="A14882" t="s">
        <v>5216</v>
      </c>
      <c r="B14882">
        <v>6219</v>
      </c>
      <c r="C14882" t="s">
        <v>39</v>
      </c>
      <c r="D14882" s="5">
        <v>45493</v>
      </c>
      <c r="E14882" t="s">
        <v>82</v>
      </c>
      <c r="F14882" s="5">
        <v>45493</v>
      </c>
      <c r="G14882" s="5">
        <v>45504</v>
      </c>
      <c r="H14882">
        <f t="shared" si="464"/>
        <v>7</v>
      </c>
      <c r="I14882">
        <f t="shared" si="465"/>
        <v>10</v>
      </c>
    </row>
    <row r="14883" spans="1:9" x14ac:dyDescent="0.25">
      <c r="A14883" t="s">
        <v>5217</v>
      </c>
      <c r="B14883">
        <v>6219</v>
      </c>
      <c r="C14883" t="s">
        <v>39</v>
      </c>
      <c r="D14883" s="5">
        <v>45493</v>
      </c>
      <c r="E14883" t="s">
        <v>67</v>
      </c>
      <c r="F14883" s="5">
        <v>45493</v>
      </c>
      <c r="G14883" s="5">
        <v>45499</v>
      </c>
      <c r="H14883">
        <f t="shared" si="464"/>
        <v>7</v>
      </c>
      <c r="I14883">
        <f t="shared" si="465"/>
        <v>6</v>
      </c>
    </row>
    <row r="14884" spans="1:9" x14ac:dyDescent="0.25">
      <c r="A14884" t="s">
        <v>22392</v>
      </c>
      <c r="B14884">
        <v>6218</v>
      </c>
      <c r="C14884" t="s">
        <v>47</v>
      </c>
      <c r="D14884" s="5">
        <v>45495</v>
      </c>
      <c r="E14884" t="s">
        <v>1042</v>
      </c>
      <c r="F14884" s="5">
        <v>45499</v>
      </c>
      <c r="G14884" s="5">
        <v>45517</v>
      </c>
      <c r="H14884">
        <f t="shared" si="464"/>
        <v>8</v>
      </c>
      <c r="I14884">
        <f t="shared" si="465"/>
        <v>16</v>
      </c>
    </row>
    <row r="14885" spans="1:9" x14ac:dyDescent="0.25">
      <c r="A14885" t="s">
        <v>22393</v>
      </c>
      <c r="B14885">
        <v>6218</v>
      </c>
      <c r="C14885" t="s">
        <v>47</v>
      </c>
      <c r="D14885" s="5">
        <v>45498</v>
      </c>
      <c r="E14885" t="s">
        <v>1042</v>
      </c>
      <c r="F14885" s="5">
        <v>45500</v>
      </c>
      <c r="G14885" s="5">
        <v>45562</v>
      </c>
      <c r="H14885">
        <f t="shared" si="464"/>
        <v>9</v>
      </c>
      <c r="I14885">
        <f t="shared" si="465"/>
        <v>54</v>
      </c>
    </row>
    <row r="14886" spans="1:9" x14ac:dyDescent="0.25">
      <c r="A14886" t="s">
        <v>22394</v>
      </c>
      <c r="B14886">
        <v>6218</v>
      </c>
      <c r="C14886" t="s">
        <v>47</v>
      </c>
      <c r="D14886" s="5">
        <v>45498</v>
      </c>
      <c r="E14886" t="s">
        <v>45</v>
      </c>
      <c r="F14886" s="5">
        <v>45498</v>
      </c>
      <c r="G14886" s="5">
        <v>45587</v>
      </c>
      <c r="H14886">
        <f t="shared" si="464"/>
        <v>10</v>
      </c>
      <c r="I14886">
        <f t="shared" si="465"/>
        <v>77</v>
      </c>
    </row>
    <row r="14887" spans="1:9" x14ac:dyDescent="0.25">
      <c r="A14887" t="s">
        <v>22395</v>
      </c>
      <c r="B14887">
        <v>6218</v>
      </c>
      <c r="C14887" t="s">
        <v>47</v>
      </c>
      <c r="D14887" s="5">
        <v>45499</v>
      </c>
      <c r="E14887" t="s">
        <v>1042</v>
      </c>
      <c r="F14887" s="5">
        <v>45504</v>
      </c>
      <c r="G14887" s="5">
        <v>45526</v>
      </c>
      <c r="H14887">
        <f t="shared" si="464"/>
        <v>8</v>
      </c>
      <c r="I14887">
        <f t="shared" si="465"/>
        <v>20</v>
      </c>
    </row>
    <row r="14888" spans="1:9" x14ac:dyDescent="0.25">
      <c r="A14888" t="s">
        <v>22396</v>
      </c>
      <c r="B14888">
        <v>6219</v>
      </c>
      <c r="C14888" t="s">
        <v>39</v>
      </c>
      <c r="D14888" s="5">
        <v>45499</v>
      </c>
      <c r="E14888" t="s">
        <v>104</v>
      </c>
      <c r="F14888" s="5">
        <v>45500</v>
      </c>
      <c r="G14888" s="5">
        <v>45531</v>
      </c>
      <c r="H14888">
        <f t="shared" si="464"/>
        <v>8</v>
      </c>
      <c r="I14888">
        <f t="shared" si="465"/>
        <v>27</v>
      </c>
    </row>
    <row r="14889" spans="1:9" x14ac:dyDescent="0.25">
      <c r="A14889" t="s">
        <v>22397</v>
      </c>
      <c r="B14889">
        <v>6218</v>
      </c>
      <c r="C14889" t="s">
        <v>47</v>
      </c>
      <c r="D14889" s="5">
        <v>45504</v>
      </c>
      <c r="E14889" t="s">
        <v>1042</v>
      </c>
      <c r="F14889" s="5">
        <v>45506</v>
      </c>
      <c r="G14889" s="5">
        <v>45524</v>
      </c>
      <c r="H14889">
        <f t="shared" si="464"/>
        <v>8</v>
      </c>
      <c r="I14889">
        <f t="shared" si="465"/>
        <v>16</v>
      </c>
    </row>
    <row r="14890" spans="1:9" x14ac:dyDescent="0.25">
      <c r="A14890" t="s">
        <v>22398</v>
      </c>
      <c r="B14890">
        <v>6218</v>
      </c>
      <c r="C14890" t="s">
        <v>47</v>
      </c>
      <c r="D14890" s="5">
        <v>45505</v>
      </c>
      <c r="E14890" t="s">
        <v>76</v>
      </c>
      <c r="F14890" s="5">
        <v>45507</v>
      </c>
      <c r="G14890" s="5">
        <v>45538</v>
      </c>
      <c r="H14890">
        <f t="shared" si="464"/>
        <v>9</v>
      </c>
      <c r="I14890">
        <f t="shared" si="465"/>
        <v>27</v>
      </c>
    </row>
    <row r="14891" spans="1:9" x14ac:dyDescent="0.25">
      <c r="A14891" t="s">
        <v>22399</v>
      </c>
      <c r="B14891">
        <v>6218</v>
      </c>
      <c r="C14891" t="s">
        <v>47</v>
      </c>
      <c r="D14891" s="5">
        <v>45505</v>
      </c>
      <c r="E14891" t="s">
        <v>1042</v>
      </c>
      <c r="F14891" s="5">
        <v>45507</v>
      </c>
      <c r="G14891" s="5">
        <v>45528</v>
      </c>
      <c r="H14891">
        <f t="shared" si="464"/>
        <v>8</v>
      </c>
      <c r="I14891">
        <f t="shared" si="465"/>
        <v>19</v>
      </c>
    </row>
    <row r="14892" spans="1:9" x14ac:dyDescent="0.25">
      <c r="A14892" t="s">
        <v>22400</v>
      </c>
      <c r="B14892">
        <v>6218</v>
      </c>
      <c r="C14892" t="s">
        <v>47</v>
      </c>
      <c r="D14892" s="5">
        <v>45512</v>
      </c>
      <c r="E14892" t="s">
        <v>1042</v>
      </c>
      <c r="F14892" s="5">
        <v>45513</v>
      </c>
      <c r="G14892" s="5">
        <v>45570</v>
      </c>
      <c r="H14892">
        <f t="shared" si="464"/>
        <v>10</v>
      </c>
      <c r="I14892">
        <f t="shared" si="465"/>
        <v>50</v>
      </c>
    </row>
    <row r="14893" spans="1:9" x14ac:dyDescent="0.25">
      <c r="A14893" t="s">
        <v>22401</v>
      </c>
      <c r="B14893">
        <v>6218</v>
      </c>
      <c r="C14893" t="s">
        <v>47</v>
      </c>
      <c r="D14893" s="5">
        <v>45516</v>
      </c>
      <c r="E14893" t="s">
        <v>48</v>
      </c>
      <c r="F14893" s="5">
        <v>45518</v>
      </c>
      <c r="G14893" s="5">
        <v>45537</v>
      </c>
      <c r="H14893">
        <f t="shared" si="464"/>
        <v>9</v>
      </c>
      <c r="I14893">
        <f t="shared" si="465"/>
        <v>17</v>
      </c>
    </row>
    <row r="14894" spans="1:9" x14ac:dyDescent="0.25">
      <c r="A14894" t="s">
        <v>22402</v>
      </c>
      <c r="B14894">
        <v>6218</v>
      </c>
      <c r="C14894" t="s">
        <v>47</v>
      </c>
      <c r="D14894" s="5">
        <v>45517</v>
      </c>
      <c r="E14894" t="s">
        <v>50</v>
      </c>
      <c r="F14894" s="5">
        <v>45518</v>
      </c>
      <c r="G14894" s="5">
        <v>45542</v>
      </c>
      <c r="H14894">
        <f t="shared" si="464"/>
        <v>9</v>
      </c>
      <c r="I14894">
        <f t="shared" si="465"/>
        <v>22</v>
      </c>
    </row>
    <row r="14895" spans="1:9" x14ac:dyDescent="0.25">
      <c r="A14895" t="s">
        <v>22403</v>
      </c>
      <c r="B14895">
        <v>6218</v>
      </c>
      <c r="C14895" t="s">
        <v>47</v>
      </c>
      <c r="D14895" s="5">
        <v>45517</v>
      </c>
      <c r="E14895" t="s">
        <v>115</v>
      </c>
      <c r="F14895" s="5">
        <v>45518</v>
      </c>
      <c r="G14895" s="5">
        <v>45530</v>
      </c>
      <c r="H14895">
        <f t="shared" si="464"/>
        <v>8</v>
      </c>
      <c r="I14895">
        <f t="shared" si="465"/>
        <v>11</v>
      </c>
    </row>
    <row r="14896" spans="1:9" x14ac:dyDescent="0.25">
      <c r="A14896" t="s">
        <v>22404</v>
      </c>
      <c r="B14896">
        <v>6218</v>
      </c>
      <c r="C14896" t="s">
        <v>47</v>
      </c>
      <c r="D14896" s="5">
        <v>45524</v>
      </c>
      <c r="E14896" t="s">
        <v>1042</v>
      </c>
      <c r="F14896" s="5">
        <v>45524</v>
      </c>
      <c r="G14896" s="5">
        <v>45545</v>
      </c>
      <c r="H14896">
        <f t="shared" si="464"/>
        <v>9</v>
      </c>
      <c r="I14896">
        <f t="shared" si="465"/>
        <v>19</v>
      </c>
    </row>
    <row r="14897" spans="1:9" x14ac:dyDescent="0.25">
      <c r="A14897" t="s">
        <v>22405</v>
      </c>
      <c r="B14897">
        <v>6218</v>
      </c>
      <c r="C14897" t="s">
        <v>47</v>
      </c>
      <c r="D14897" s="5">
        <v>45524</v>
      </c>
      <c r="E14897" t="s">
        <v>1042</v>
      </c>
      <c r="F14897" s="5">
        <v>45524</v>
      </c>
      <c r="G14897" s="5">
        <v>45545</v>
      </c>
      <c r="H14897">
        <f t="shared" si="464"/>
        <v>9</v>
      </c>
      <c r="I14897">
        <f t="shared" si="465"/>
        <v>19</v>
      </c>
    </row>
    <row r="14898" spans="1:9" x14ac:dyDescent="0.25">
      <c r="A14898" t="s">
        <v>22406</v>
      </c>
      <c r="B14898">
        <v>6219</v>
      </c>
      <c r="C14898" t="s">
        <v>39</v>
      </c>
      <c r="D14898" s="5">
        <v>45526</v>
      </c>
      <c r="E14898" t="s">
        <v>67</v>
      </c>
      <c r="F14898" s="5">
        <v>45526</v>
      </c>
      <c r="G14898" s="5">
        <v>45541</v>
      </c>
      <c r="H14898">
        <f t="shared" si="464"/>
        <v>9</v>
      </c>
      <c r="I14898">
        <f t="shared" si="465"/>
        <v>14</v>
      </c>
    </row>
    <row r="14899" spans="1:9" x14ac:dyDescent="0.25">
      <c r="A14899" t="s">
        <v>22407</v>
      </c>
      <c r="B14899">
        <v>6219</v>
      </c>
      <c r="C14899" t="s">
        <v>39</v>
      </c>
      <c r="D14899" s="5">
        <v>45528</v>
      </c>
      <c r="E14899" t="s">
        <v>13724</v>
      </c>
      <c r="F14899" s="5">
        <v>45528</v>
      </c>
      <c r="G14899" s="5">
        <v>45541</v>
      </c>
      <c r="H14899">
        <f t="shared" si="464"/>
        <v>9</v>
      </c>
      <c r="I14899">
        <f t="shared" si="465"/>
        <v>12</v>
      </c>
    </row>
    <row r="14900" spans="1:9" x14ac:dyDescent="0.25">
      <c r="A14900" t="s">
        <v>22408</v>
      </c>
      <c r="B14900">
        <v>6219</v>
      </c>
      <c r="C14900" t="s">
        <v>39</v>
      </c>
      <c r="D14900" s="5">
        <v>45527</v>
      </c>
      <c r="E14900" t="s">
        <v>13724</v>
      </c>
      <c r="F14900" s="5">
        <v>45527</v>
      </c>
      <c r="G14900" s="5">
        <v>45541</v>
      </c>
      <c r="H14900">
        <f t="shared" si="464"/>
        <v>9</v>
      </c>
      <c r="I14900">
        <f t="shared" si="465"/>
        <v>13</v>
      </c>
    </row>
    <row r="14901" spans="1:9" x14ac:dyDescent="0.25">
      <c r="A14901" t="s">
        <v>22409</v>
      </c>
      <c r="B14901">
        <v>6219</v>
      </c>
      <c r="C14901" t="s">
        <v>39</v>
      </c>
      <c r="D14901" s="5">
        <v>45527</v>
      </c>
      <c r="E14901" t="s">
        <v>104</v>
      </c>
      <c r="F14901" s="5">
        <v>45527</v>
      </c>
      <c r="G14901" s="5">
        <v>45541</v>
      </c>
      <c r="H14901">
        <f t="shared" si="464"/>
        <v>9</v>
      </c>
      <c r="I14901">
        <f t="shared" si="465"/>
        <v>13</v>
      </c>
    </row>
    <row r="14902" spans="1:9" x14ac:dyDescent="0.25">
      <c r="A14902" t="s">
        <v>22410</v>
      </c>
      <c r="B14902">
        <v>6219</v>
      </c>
      <c r="C14902" t="s">
        <v>39</v>
      </c>
      <c r="D14902" s="5">
        <v>45527</v>
      </c>
      <c r="E14902" t="s">
        <v>72</v>
      </c>
      <c r="F14902" s="5">
        <v>45527</v>
      </c>
      <c r="G14902" s="5">
        <v>45541</v>
      </c>
      <c r="H14902">
        <f t="shared" si="464"/>
        <v>9</v>
      </c>
      <c r="I14902">
        <f t="shared" si="465"/>
        <v>13</v>
      </c>
    </row>
    <row r="14903" spans="1:9" x14ac:dyDescent="0.25">
      <c r="A14903" t="s">
        <v>22411</v>
      </c>
      <c r="B14903">
        <v>6218</v>
      </c>
      <c r="C14903" t="s">
        <v>47</v>
      </c>
      <c r="D14903" s="5">
        <v>45528</v>
      </c>
      <c r="E14903" t="s">
        <v>50</v>
      </c>
      <c r="F14903" s="5">
        <v>45528</v>
      </c>
      <c r="G14903" s="5">
        <v>45560</v>
      </c>
      <c r="H14903">
        <f t="shared" si="464"/>
        <v>9</v>
      </c>
      <c r="I14903">
        <f t="shared" si="465"/>
        <v>28</v>
      </c>
    </row>
    <row r="14904" spans="1:9" x14ac:dyDescent="0.25">
      <c r="A14904" t="s">
        <v>22412</v>
      </c>
      <c r="B14904">
        <v>6218</v>
      </c>
      <c r="C14904" t="s">
        <v>47</v>
      </c>
      <c r="D14904" s="5">
        <v>45528</v>
      </c>
      <c r="E14904" t="s">
        <v>1042</v>
      </c>
      <c r="F14904" s="5">
        <v>45528</v>
      </c>
      <c r="G14904" s="5">
        <v>45562</v>
      </c>
      <c r="H14904">
        <f t="shared" si="464"/>
        <v>9</v>
      </c>
      <c r="I14904">
        <f t="shared" si="465"/>
        <v>30</v>
      </c>
    </row>
    <row r="14905" spans="1:9" x14ac:dyDescent="0.25">
      <c r="A14905" t="s">
        <v>22413</v>
      </c>
      <c r="B14905">
        <v>6219</v>
      </c>
      <c r="C14905" t="s">
        <v>39</v>
      </c>
      <c r="D14905" s="5">
        <v>45530</v>
      </c>
      <c r="E14905" t="s">
        <v>104</v>
      </c>
      <c r="F14905" s="5">
        <v>45530</v>
      </c>
      <c r="G14905" s="5">
        <v>45541</v>
      </c>
      <c r="H14905">
        <f t="shared" si="464"/>
        <v>9</v>
      </c>
      <c r="I14905">
        <f t="shared" si="465"/>
        <v>11</v>
      </c>
    </row>
    <row r="14906" spans="1:9" x14ac:dyDescent="0.25">
      <c r="A14906" t="s">
        <v>22414</v>
      </c>
      <c r="B14906">
        <v>6219</v>
      </c>
      <c r="C14906" t="s">
        <v>39</v>
      </c>
      <c r="D14906" s="5">
        <v>45530</v>
      </c>
      <c r="E14906" t="s">
        <v>48</v>
      </c>
      <c r="F14906" s="5">
        <v>45530</v>
      </c>
      <c r="G14906" s="5">
        <v>45553</v>
      </c>
      <c r="H14906">
        <f t="shared" si="464"/>
        <v>9</v>
      </c>
      <c r="I14906">
        <f t="shared" si="465"/>
        <v>21</v>
      </c>
    </row>
    <row r="14907" spans="1:9" x14ac:dyDescent="0.25">
      <c r="A14907" t="s">
        <v>22415</v>
      </c>
      <c r="B14907">
        <v>6219</v>
      </c>
      <c r="C14907" t="s">
        <v>39</v>
      </c>
      <c r="D14907" s="5">
        <v>45531</v>
      </c>
      <c r="E14907" t="s">
        <v>72</v>
      </c>
      <c r="F14907" s="5">
        <v>45531</v>
      </c>
      <c r="G14907" s="5">
        <v>45532</v>
      </c>
      <c r="H14907">
        <f t="shared" si="464"/>
        <v>8</v>
      </c>
      <c r="I14907">
        <f t="shared" si="465"/>
        <v>2</v>
      </c>
    </row>
    <row r="14908" spans="1:9" x14ac:dyDescent="0.25">
      <c r="A14908" t="s">
        <v>22416</v>
      </c>
      <c r="B14908">
        <v>6219</v>
      </c>
      <c r="C14908" t="s">
        <v>39</v>
      </c>
      <c r="D14908" s="5">
        <v>45531</v>
      </c>
      <c r="E14908" t="s">
        <v>76</v>
      </c>
      <c r="F14908" s="5">
        <v>45531</v>
      </c>
      <c r="G14908" s="5">
        <v>45559</v>
      </c>
      <c r="H14908">
        <f t="shared" si="464"/>
        <v>9</v>
      </c>
      <c r="I14908">
        <f t="shared" si="465"/>
        <v>25</v>
      </c>
    </row>
    <row r="14909" spans="1:9" x14ac:dyDescent="0.25">
      <c r="A14909" t="s">
        <v>22417</v>
      </c>
      <c r="B14909">
        <v>6218</v>
      </c>
      <c r="C14909" t="s">
        <v>47</v>
      </c>
      <c r="D14909" s="5">
        <v>45532</v>
      </c>
      <c r="E14909" t="s">
        <v>1042</v>
      </c>
      <c r="F14909" s="5">
        <v>45532</v>
      </c>
      <c r="G14909" s="5">
        <v>45582</v>
      </c>
      <c r="H14909">
        <f t="shared" si="464"/>
        <v>10</v>
      </c>
      <c r="I14909">
        <f t="shared" si="465"/>
        <v>44</v>
      </c>
    </row>
    <row r="14910" spans="1:9" x14ac:dyDescent="0.25">
      <c r="A14910" t="s">
        <v>22418</v>
      </c>
      <c r="B14910">
        <v>6219</v>
      </c>
      <c r="C14910" t="s">
        <v>39</v>
      </c>
      <c r="D14910" s="5">
        <v>45532</v>
      </c>
      <c r="E14910" t="s">
        <v>58</v>
      </c>
      <c r="F14910" s="5">
        <v>45532</v>
      </c>
      <c r="G14910" s="5">
        <v>45555</v>
      </c>
      <c r="H14910">
        <f t="shared" si="464"/>
        <v>9</v>
      </c>
      <c r="I14910">
        <f t="shared" si="465"/>
        <v>21</v>
      </c>
    </row>
    <row r="14911" spans="1:9" x14ac:dyDescent="0.25">
      <c r="A14911" t="s">
        <v>22419</v>
      </c>
      <c r="B14911">
        <v>6218</v>
      </c>
      <c r="C14911" t="s">
        <v>47</v>
      </c>
      <c r="D14911" s="5">
        <v>45532</v>
      </c>
      <c r="E14911" t="s">
        <v>52</v>
      </c>
      <c r="F14911" s="5">
        <v>45532</v>
      </c>
      <c r="G14911" s="5">
        <v>45542</v>
      </c>
      <c r="H14911">
        <f t="shared" si="464"/>
        <v>9</v>
      </c>
      <c r="I14911">
        <f t="shared" si="465"/>
        <v>10</v>
      </c>
    </row>
    <row r="14912" spans="1:9" x14ac:dyDescent="0.25">
      <c r="A14912" t="s">
        <v>22420</v>
      </c>
      <c r="B14912">
        <v>6219</v>
      </c>
      <c r="C14912" t="s">
        <v>39</v>
      </c>
      <c r="D14912" s="5">
        <v>45532</v>
      </c>
      <c r="E14912" t="s">
        <v>149</v>
      </c>
      <c r="F14912" s="5">
        <v>45532</v>
      </c>
      <c r="G14912" s="5">
        <v>45553</v>
      </c>
      <c r="H14912">
        <f t="shared" si="464"/>
        <v>9</v>
      </c>
      <c r="I14912">
        <f t="shared" si="465"/>
        <v>19</v>
      </c>
    </row>
    <row r="14913" spans="1:9" x14ac:dyDescent="0.25">
      <c r="A14913" t="s">
        <v>22421</v>
      </c>
      <c r="B14913">
        <v>6219</v>
      </c>
      <c r="C14913" t="s">
        <v>39</v>
      </c>
      <c r="D14913" s="5">
        <v>45532</v>
      </c>
      <c r="E14913" t="s">
        <v>13724</v>
      </c>
      <c r="F14913" s="5">
        <v>45532</v>
      </c>
      <c r="G14913" s="5">
        <v>45553</v>
      </c>
      <c r="H14913">
        <f t="shared" si="464"/>
        <v>9</v>
      </c>
      <c r="I14913">
        <f t="shared" si="465"/>
        <v>19</v>
      </c>
    </row>
    <row r="14914" spans="1:9" x14ac:dyDescent="0.25">
      <c r="A14914" t="s">
        <v>22422</v>
      </c>
      <c r="B14914">
        <v>6218</v>
      </c>
      <c r="C14914" t="s">
        <v>47</v>
      </c>
      <c r="D14914" s="5">
        <v>45533</v>
      </c>
      <c r="E14914" t="s">
        <v>1042</v>
      </c>
      <c r="F14914" s="5">
        <v>45533</v>
      </c>
      <c r="G14914" s="5">
        <v>45587</v>
      </c>
      <c r="H14914">
        <f t="shared" si="464"/>
        <v>10</v>
      </c>
      <c r="I14914">
        <f t="shared" si="465"/>
        <v>47</v>
      </c>
    </row>
    <row r="14915" spans="1:9" x14ac:dyDescent="0.25">
      <c r="A14915" t="s">
        <v>22423</v>
      </c>
      <c r="B14915">
        <v>6219</v>
      </c>
      <c r="C14915" t="s">
        <v>39</v>
      </c>
      <c r="D14915" s="5">
        <v>45533</v>
      </c>
      <c r="E14915" t="s">
        <v>72</v>
      </c>
      <c r="F14915" s="5">
        <v>45533</v>
      </c>
      <c r="G14915" s="5">
        <v>45553</v>
      </c>
      <c r="H14915">
        <f t="shared" ref="H14915:H14978" si="466">MONTH(G14915)</f>
        <v>9</v>
      </c>
      <c r="I14915">
        <f t="shared" ref="I14915:I14978" si="467">NETWORKDAYS.INTL(F14915,G14915,11)</f>
        <v>18</v>
      </c>
    </row>
    <row r="14916" spans="1:9" x14ac:dyDescent="0.25">
      <c r="A14916" t="s">
        <v>31625</v>
      </c>
      <c r="B14916">
        <v>6219</v>
      </c>
      <c r="C14916" t="s">
        <v>39</v>
      </c>
      <c r="D14916" s="5">
        <v>45535</v>
      </c>
      <c r="E14916" t="s">
        <v>13724</v>
      </c>
      <c r="F14916" s="5">
        <v>45535</v>
      </c>
      <c r="G14916" s="5">
        <v>45613</v>
      </c>
      <c r="H14916">
        <f t="shared" si="466"/>
        <v>11</v>
      </c>
      <c r="I14916">
        <f t="shared" si="467"/>
        <v>67</v>
      </c>
    </row>
    <row r="14917" spans="1:9" x14ac:dyDescent="0.25">
      <c r="A14917" t="s">
        <v>22424</v>
      </c>
      <c r="B14917">
        <v>6219</v>
      </c>
      <c r="C14917" t="s">
        <v>39</v>
      </c>
      <c r="D14917" s="5">
        <v>45535</v>
      </c>
      <c r="E14917" t="s">
        <v>72</v>
      </c>
      <c r="F14917" s="5">
        <v>45535</v>
      </c>
      <c r="G14917" s="5">
        <v>45548</v>
      </c>
      <c r="H14917">
        <f t="shared" si="466"/>
        <v>9</v>
      </c>
      <c r="I14917">
        <f t="shared" si="467"/>
        <v>12</v>
      </c>
    </row>
    <row r="14918" spans="1:9" x14ac:dyDescent="0.25">
      <c r="A14918" t="s">
        <v>22425</v>
      </c>
      <c r="B14918">
        <v>6219</v>
      </c>
      <c r="C14918" t="s">
        <v>39</v>
      </c>
      <c r="D14918" s="5">
        <v>45538</v>
      </c>
      <c r="E14918" t="s">
        <v>50</v>
      </c>
      <c r="F14918" s="5">
        <v>45538</v>
      </c>
      <c r="G14918" s="5">
        <v>45562</v>
      </c>
      <c r="H14918">
        <f t="shared" si="466"/>
        <v>9</v>
      </c>
      <c r="I14918">
        <f t="shared" si="467"/>
        <v>22</v>
      </c>
    </row>
    <row r="14919" spans="1:9" x14ac:dyDescent="0.25">
      <c r="A14919" t="s">
        <v>22426</v>
      </c>
      <c r="B14919">
        <v>6219</v>
      </c>
      <c r="C14919" t="s">
        <v>39</v>
      </c>
      <c r="D14919" s="5">
        <v>45538</v>
      </c>
      <c r="E14919" t="s">
        <v>76</v>
      </c>
      <c r="F14919" s="5">
        <v>45538</v>
      </c>
      <c r="G14919" s="5">
        <v>45562</v>
      </c>
      <c r="H14919">
        <f t="shared" si="466"/>
        <v>9</v>
      </c>
      <c r="I14919">
        <f t="shared" si="467"/>
        <v>22</v>
      </c>
    </row>
    <row r="14920" spans="1:9" x14ac:dyDescent="0.25">
      <c r="A14920" t="s">
        <v>22427</v>
      </c>
      <c r="B14920">
        <v>6219</v>
      </c>
      <c r="C14920" t="s">
        <v>39</v>
      </c>
      <c r="D14920" s="5">
        <v>45539</v>
      </c>
      <c r="E14920" t="s">
        <v>13724</v>
      </c>
      <c r="F14920" s="5">
        <v>45539</v>
      </c>
      <c r="G14920" s="5">
        <v>45562</v>
      </c>
      <c r="H14920">
        <f t="shared" si="466"/>
        <v>9</v>
      </c>
      <c r="I14920">
        <f t="shared" si="467"/>
        <v>21</v>
      </c>
    </row>
    <row r="14921" spans="1:9" x14ac:dyDescent="0.25">
      <c r="A14921" t="s">
        <v>22428</v>
      </c>
      <c r="B14921">
        <v>6219</v>
      </c>
      <c r="C14921" t="s">
        <v>39</v>
      </c>
      <c r="D14921" s="5">
        <v>45539</v>
      </c>
      <c r="E14921" t="s">
        <v>13724</v>
      </c>
      <c r="F14921" s="5">
        <v>45539</v>
      </c>
      <c r="G14921" s="5">
        <v>45562</v>
      </c>
      <c r="H14921">
        <f t="shared" si="466"/>
        <v>9</v>
      </c>
      <c r="I14921">
        <f t="shared" si="467"/>
        <v>21</v>
      </c>
    </row>
    <row r="14922" spans="1:9" x14ac:dyDescent="0.25">
      <c r="A14922" t="s">
        <v>22429</v>
      </c>
      <c r="B14922">
        <v>6219</v>
      </c>
      <c r="C14922" t="s">
        <v>39</v>
      </c>
      <c r="D14922" s="5">
        <v>45539</v>
      </c>
      <c r="E14922" t="s">
        <v>72</v>
      </c>
      <c r="F14922" s="5">
        <v>45539</v>
      </c>
      <c r="G14922" s="5">
        <v>45553</v>
      </c>
      <c r="H14922">
        <f t="shared" si="466"/>
        <v>9</v>
      </c>
      <c r="I14922">
        <f t="shared" si="467"/>
        <v>13</v>
      </c>
    </row>
    <row r="14923" spans="1:9" x14ac:dyDescent="0.25">
      <c r="A14923" t="s">
        <v>22430</v>
      </c>
      <c r="B14923">
        <v>6219</v>
      </c>
      <c r="C14923" t="s">
        <v>39</v>
      </c>
      <c r="D14923" s="5">
        <v>45539</v>
      </c>
      <c r="E14923" t="s">
        <v>69</v>
      </c>
      <c r="F14923" s="5">
        <v>45539</v>
      </c>
      <c r="G14923" s="5">
        <v>45555</v>
      </c>
      <c r="H14923">
        <f t="shared" si="466"/>
        <v>9</v>
      </c>
      <c r="I14923">
        <f t="shared" si="467"/>
        <v>15</v>
      </c>
    </row>
    <row r="14924" spans="1:9" x14ac:dyDescent="0.25">
      <c r="A14924" t="s">
        <v>22431</v>
      </c>
      <c r="B14924">
        <v>6219</v>
      </c>
      <c r="C14924" t="s">
        <v>39</v>
      </c>
      <c r="D14924" s="5">
        <v>45540</v>
      </c>
      <c r="E14924" t="s">
        <v>104</v>
      </c>
      <c r="F14924" s="5">
        <v>45540</v>
      </c>
      <c r="G14924" s="5">
        <v>45555</v>
      </c>
      <c r="H14924">
        <f t="shared" si="466"/>
        <v>9</v>
      </c>
      <c r="I14924">
        <f t="shared" si="467"/>
        <v>14</v>
      </c>
    </row>
    <row r="14925" spans="1:9" x14ac:dyDescent="0.25">
      <c r="A14925" t="s">
        <v>22432</v>
      </c>
      <c r="B14925">
        <v>6219</v>
      </c>
      <c r="C14925" t="s">
        <v>39</v>
      </c>
      <c r="D14925" s="5">
        <v>45541</v>
      </c>
      <c r="E14925" t="s">
        <v>76</v>
      </c>
      <c r="F14925" s="5">
        <v>45541</v>
      </c>
      <c r="G14925" s="5">
        <v>45555</v>
      </c>
      <c r="H14925">
        <f t="shared" si="466"/>
        <v>9</v>
      </c>
      <c r="I14925">
        <f t="shared" si="467"/>
        <v>13</v>
      </c>
    </row>
    <row r="14926" spans="1:9" x14ac:dyDescent="0.25">
      <c r="A14926" t="s">
        <v>22433</v>
      </c>
      <c r="B14926">
        <v>6218</v>
      </c>
      <c r="C14926" t="s">
        <v>47</v>
      </c>
      <c r="D14926" s="5">
        <v>45542</v>
      </c>
      <c r="E14926" t="s">
        <v>45</v>
      </c>
      <c r="F14926" s="5">
        <v>45542</v>
      </c>
      <c r="G14926" s="5">
        <v>45546</v>
      </c>
      <c r="H14926">
        <f t="shared" si="466"/>
        <v>9</v>
      </c>
      <c r="I14926">
        <f t="shared" si="467"/>
        <v>4</v>
      </c>
    </row>
    <row r="14927" spans="1:9" x14ac:dyDescent="0.25">
      <c r="A14927" t="s">
        <v>22434</v>
      </c>
      <c r="B14927">
        <v>6219</v>
      </c>
      <c r="C14927" t="s">
        <v>39</v>
      </c>
      <c r="D14927" s="5">
        <v>45542</v>
      </c>
      <c r="E14927" t="s">
        <v>72</v>
      </c>
      <c r="F14927" s="5">
        <v>45542</v>
      </c>
      <c r="G14927" s="5">
        <v>45555</v>
      </c>
      <c r="H14927">
        <f t="shared" si="466"/>
        <v>9</v>
      </c>
      <c r="I14927">
        <f t="shared" si="467"/>
        <v>12</v>
      </c>
    </row>
    <row r="14928" spans="1:9" x14ac:dyDescent="0.25">
      <c r="A14928" t="s">
        <v>22435</v>
      </c>
      <c r="B14928">
        <v>6218</v>
      </c>
      <c r="C14928" t="s">
        <v>47</v>
      </c>
      <c r="D14928" s="5">
        <v>45547</v>
      </c>
      <c r="E14928" t="s">
        <v>50</v>
      </c>
      <c r="F14928" s="5">
        <v>45547</v>
      </c>
      <c r="G14928" s="5">
        <v>45589</v>
      </c>
      <c r="H14928">
        <f t="shared" si="466"/>
        <v>10</v>
      </c>
      <c r="I14928">
        <f t="shared" si="467"/>
        <v>37</v>
      </c>
    </row>
    <row r="14929" spans="1:9" x14ac:dyDescent="0.25">
      <c r="A14929" t="s">
        <v>22436</v>
      </c>
      <c r="B14929">
        <v>6219</v>
      </c>
      <c r="C14929" t="s">
        <v>39</v>
      </c>
      <c r="D14929" s="5">
        <v>45548</v>
      </c>
      <c r="E14929" t="s">
        <v>45</v>
      </c>
      <c r="F14929" s="5">
        <v>45548</v>
      </c>
      <c r="G14929" s="5">
        <v>45562</v>
      </c>
      <c r="H14929">
        <f t="shared" si="466"/>
        <v>9</v>
      </c>
      <c r="I14929">
        <f t="shared" si="467"/>
        <v>13</v>
      </c>
    </row>
    <row r="14930" spans="1:9" x14ac:dyDescent="0.25">
      <c r="A14930" t="s">
        <v>22437</v>
      </c>
      <c r="B14930">
        <v>6219</v>
      </c>
      <c r="C14930" t="s">
        <v>39</v>
      </c>
      <c r="D14930" s="5">
        <v>45548</v>
      </c>
      <c r="E14930" t="s">
        <v>84</v>
      </c>
      <c r="F14930" s="5">
        <v>45549</v>
      </c>
      <c r="G14930" s="5">
        <v>45562</v>
      </c>
      <c r="H14930">
        <f t="shared" si="466"/>
        <v>9</v>
      </c>
      <c r="I14930">
        <f t="shared" si="467"/>
        <v>12</v>
      </c>
    </row>
    <row r="14931" spans="1:9" x14ac:dyDescent="0.25">
      <c r="A14931" t="s">
        <v>22438</v>
      </c>
      <c r="B14931">
        <v>6218</v>
      </c>
      <c r="C14931" t="s">
        <v>47</v>
      </c>
      <c r="D14931" s="5">
        <v>45553</v>
      </c>
      <c r="E14931" t="s">
        <v>1042</v>
      </c>
      <c r="F14931" s="5">
        <v>45553</v>
      </c>
      <c r="G14931" s="5">
        <v>45594</v>
      </c>
      <c r="H14931">
        <f t="shared" si="466"/>
        <v>10</v>
      </c>
      <c r="I14931">
        <f t="shared" si="467"/>
        <v>36</v>
      </c>
    </row>
    <row r="14932" spans="1:9" x14ac:dyDescent="0.25">
      <c r="A14932" t="s">
        <v>22439</v>
      </c>
      <c r="B14932">
        <v>6218</v>
      </c>
      <c r="C14932" t="s">
        <v>47</v>
      </c>
      <c r="D14932" s="5">
        <v>45553</v>
      </c>
      <c r="E14932" t="s">
        <v>45</v>
      </c>
      <c r="F14932" s="5">
        <v>45553</v>
      </c>
      <c r="G14932" s="5">
        <v>45569</v>
      </c>
      <c r="H14932">
        <f t="shared" si="466"/>
        <v>10</v>
      </c>
      <c r="I14932">
        <f t="shared" si="467"/>
        <v>15</v>
      </c>
    </row>
    <row r="14933" spans="1:9" x14ac:dyDescent="0.25">
      <c r="A14933" t="s">
        <v>22440</v>
      </c>
      <c r="B14933">
        <v>6219</v>
      </c>
      <c r="C14933" t="s">
        <v>39</v>
      </c>
      <c r="D14933" s="5">
        <v>45553</v>
      </c>
      <c r="E14933" t="s">
        <v>72</v>
      </c>
      <c r="F14933" s="5">
        <v>45553</v>
      </c>
      <c r="G14933" s="5">
        <v>45562</v>
      </c>
      <c r="H14933">
        <f t="shared" si="466"/>
        <v>9</v>
      </c>
      <c r="I14933">
        <f t="shared" si="467"/>
        <v>9</v>
      </c>
    </row>
    <row r="14934" spans="1:9" x14ac:dyDescent="0.25">
      <c r="A14934" t="s">
        <v>22441</v>
      </c>
      <c r="B14934">
        <v>6218</v>
      </c>
      <c r="C14934" t="s">
        <v>47</v>
      </c>
      <c r="D14934" s="5">
        <v>45555</v>
      </c>
      <c r="E14934" t="s">
        <v>531</v>
      </c>
      <c r="F14934" s="5">
        <v>45555</v>
      </c>
      <c r="G14934" s="5">
        <v>45565</v>
      </c>
      <c r="H14934">
        <f t="shared" si="466"/>
        <v>9</v>
      </c>
      <c r="I14934">
        <f t="shared" si="467"/>
        <v>9</v>
      </c>
    </row>
    <row r="14935" spans="1:9" x14ac:dyDescent="0.25">
      <c r="A14935" t="s">
        <v>22442</v>
      </c>
      <c r="B14935">
        <v>6219</v>
      </c>
      <c r="C14935" t="s">
        <v>39</v>
      </c>
      <c r="D14935" s="5">
        <v>45555</v>
      </c>
      <c r="E14935" t="s">
        <v>58</v>
      </c>
      <c r="F14935" s="5">
        <v>45555</v>
      </c>
      <c r="G14935" s="5">
        <v>45563</v>
      </c>
      <c r="H14935">
        <f t="shared" si="466"/>
        <v>9</v>
      </c>
      <c r="I14935">
        <f t="shared" si="467"/>
        <v>8</v>
      </c>
    </row>
    <row r="14936" spans="1:9" x14ac:dyDescent="0.25">
      <c r="A14936" t="s">
        <v>22443</v>
      </c>
      <c r="B14936">
        <v>6219</v>
      </c>
      <c r="C14936" t="s">
        <v>39</v>
      </c>
      <c r="D14936" s="5">
        <v>45555</v>
      </c>
      <c r="E14936" t="s">
        <v>13724</v>
      </c>
      <c r="F14936" s="5">
        <v>45555</v>
      </c>
      <c r="G14936" s="5">
        <v>45566</v>
      </c>
      <c r="H14936">
        <f t="shared" si="466"/>
        <v>10</v>
      </c>
      <c r="I14936">
        <f t="shared" si="467"/>
        <v>10</v>
      </c>
    </row>
    <row r="14937" spans="1:9" x14ac:dyDescent="0.25">
      <c r="A14937" t="s">
        <v>22444</v>
      </c>
      <c r="B14937">
        <v>6218</v>
      </c>
      <c r="C14937" t="s">
        <v>47</v>
      </c>
      <c r="D14937" s="5">
        <v>45556</v>
      </c>
      <c r="E14937" t="s">
        <v>50</v>
      </c>
      <c r="F14937" s="5">
        <v>45556</v>
      </c>
      <c r="G14937" s="5">
        <v>45574</v>
      </c>
      <c r="H14937">
        <f t="shared" si="466"/>
        <v>10</v>
      </c>
      <c r="I14937">
        <f t="shared" si="467"/>
        <v>16</v>
      </c>
    </row>
    <row r="14938" spans="1:9" x14ac:dyDescent="0.25">
      <c r="A14938" t="s">
        <v>22445</v>
      </c>
      <c r="B14938">
        <v>6218</v>
      </c>
      <c r="C14938" t="s">
        <v>47</v>
      </c>
      <c r="D14938" s="5">
        <v>45556</v>
      </c>
      <c r="E14938" t="s">
        <v>48</v>
      </c>
      <c r="F14938" s="5">
        <v>45556</v>
      </c>
      <c r="G14938" s="5">
        <v>45572</v>
      </c>
      <c r="H14938">
        <f t="shared" si="466"/>
        <v>10</v>
      </c>
      <c r="I14938">
        <f t="shared" si="467"/>
        <v>14</v>
      </c>
    </row>
    <row r="14939" spans="1:9" x14ac:dyDescent="0.25">
      <c r="A14939" t="s">
        <v>22446</v>
      </c>
      <c r="B14939">
        <v>6219</v>
      </c>
      <c r="C14939" t="s">
        <v>39</v>
      </c>
      <c r="D14939" s="5">
        <v>45556</v>
      </c>
      <c r="E14939" t="s">
        <v>72</v>
      </c>
      <c r="F14939" s="5">
        <v>45556</v>
      </c>
      <c r="G14939" s="5">
        <v>45563</v>
      </c>
      <c r="H14939">
        <f t="shared" si="466"/>
        <v>9</v>
      </c>
      <c r="I14939">
        <f t="shared" si="467"/>
        <v>7</v>
      </c>
    </row>
    <row r="14940" spans="1:9" x14ac:dyDescent="0.25">
      <c r="A14940" t="s">
        <v>22447</v>
      </c>
      <c r="B14940">
        <v>6218</v>
      </c>
      <c r="C14940" t="s">
        <v>47</v>
      </c>
      <c r="D14940" s="5">
        <v>45556</v>
      </c>
      <c r="E14940" t="s">
        <v>50</v>
      </c>
      <c r="F14940" s="5">
        <v>45556</v>
      </c>
      <c r="G14940" s="5">
        <v>45572</v>
      </c>
      <c r="H14940">
        <f t="shared" si="466"/>
        <v>10</v>
      </c>
      <c r="I14940">
        <f t="shared" si="467"/>
        <v>14</v>
      </c>
    </row>
    <row r="14941" spans="1:9" x14ac:dyDescent="0.25">
      <c r="A14941" t="s">
        <v>22448</v>
      </c>
      <c r="B14941">
        <v>6218</v>
      </c>
      <c r="C14941" t="s">
        <v>47</v>
      </c>
      <c r="D14941" s="5">
        <v>45556</v>
      </c>
      <c r="E14941" t="s">
        <v>50</v>
      </c>
      <c r="F14941" s="5">
        <v>45556</v>
      </c>
      <c r="G14941" s="5">
        <v>45587</v>
      </c>
      <c r="H14941">
        <f t="shared" si="466"/>
        <v>10</v>
      </c>
      <c r="I14941">
        <f t="shared" si="467"/>
        <v>27</v>
      </c>
    </row>
    <row r="14942" spans="1:9" x14ac:dyDescent="0.25">
      <c r="A14942" t="s">
        <v>22449</v>
      </c>
      <c r="B14942">
        <v>6218</v>
      </c>
      <c r="C14942" t="s">
        <v>47</v>
      </c>
      <c r="D14942" s="5">
        <v>45556</v>
      </c>
      <c r="E14942" t="s">
        <v>1042</v>
      </c>
      <c r="F14942" s="5">
        <v>45557</v>
      </c>
      <c r="G14942" s="5">
        <v>45569</v>
      </c>
      <c r="H14942">
        <f t="shared" si="466"/>
        <v>10</v>
      </c>
      <c r="I14942">
        <f t="shared" si="467"/>
        <v>11</v>
      </c>
    </row>
    <row r="14943" spans="1:9" x14ac:dyDescent="0.25">
      <c r="A14943" t="s">
        <v>31626</v>
      </c>
      <c r="B14943">
        <v>6219</v>
      </c>
      <c r="C14943" t="s">
        <v>39</v>
      </c>
      <c r="D14943" s="5">
        <v>45556</v>
      </c>
      <c r="E14943" t="s">
        <v>94</v>
      </c>
      <c r="F14943" s="5">
        <v>45556</v>
      </c>
      <c r="G14943" s="5">
        <v>45616</v>
      </c>
      <c r="H14943">
        <f t="shared" si="466"/>
        <v>11</v>
      </c>
      <c r="I14943">
        <f t="shared" si="467"/>
        <v>52</v>
      </c>
    </row>
    <row r="14944" spans="1:9" x14ac:dyDescent="0.25">
      <c r="A14944" t="s">
        <v>22450</v>
      </c>
      <c r="B14944">
        <v>6218</v>
      </c>
      <c r="C14944" t="s">
        <v>47</v>
      </c>
      <c r="D14944" s="5">
        <v>45558</v>
      </c>
      <c r="E14944" t="s">
        <v>76</v>
      </c>
      <c r="F14944" s="5">
        <v>45558</v>
      </c>
      <c r="G14944" s="5">
        <v>45567</v>
      </c>
      <c r="H14944">
        <f t="shared" si="466"/>
        <v>10</v>
      </c>
      <c r="I14944">
        <f t="shared" si="467"/>
        <v>9</v>
      </c>
    </row>
    <row r="14945" spans="1:9" x14ac:dyDescent="0.25">
      <c r="A14945" t="s">
        <v>22451</v>
      </c>
      <c r="B14945">
        <v>6218</v>
      </c>
      <c r="C14945" t="s">
        <v>47</v>
      </c>
      <c r="D14945" s="5">
        <v>45558</v>
      </c>
      <c r="E14945" t="s">
        <v>1042</v>
      </c>
      <c r="F14945" s="5">
        <v>45558</v>
      </c>
      <c r="G14945" s="5">
        <v>45568</v>
      </c>
      <c r="H14945">
        <f t="shared" si="466"/>
        <v>10</v>
      </c>
      <c r="I14945">
        <f t="shared" si="467"/>
        <v>10</v>
      </c>
    </row>
    <row r="14946" spans="1:9" x14ac:dyDescent="0.25">
      <c r="A14946" t="s">
        <v>22452</v>
      </c>
      <c r="B14946">
        <v>6219</v>
      </c>
      <c r="C14946" t="s">
        <v>39</v>
      </c>
      <c r="D14946" s="5">
        <v>45559</v>
      </c>
      <c r="E14946" t="s">
        <v>13724</v>
      </c>
      <c r="F14946" s="5">
        <v>45559</v>
      </c>
      <c r="G14946" s="5">
        <v>45568</v>
      </c>
      <c r="H14946">
        <f t="shared" si="466"/>
        <v>10</v>
      </c>
      <c r="I14946">
        <f t="shared" si="467"/>
        <v>9</v>
      </c>
    </row>
    <row r="14947" spans="1:9" x14ac:dyDescent="0.25">
      <c r="A14947" t="s">
        <v>31627</v>
      </c>
      <c r="B14947">
        <v>26983</v>
      </c>
      <c r="C14947" t="s">
        <v>5204</v>
      </c>
      <c r="D14947" s="5">
        <v>45559</v>
      </c>
      <c r="E14947" t="s">
        <v>58</v>
      </c>
      <c r="F14947" s="5">
        <v>45562</v>
      </c>
      <c r="G14947" s="5">
        <v>45602</v>
      </c>
      <c r="H14947">
        <f t="shared" si="466"/>
        <v>11</v>
      </c>
      <c r="I14947">
        <f t="shared" si="467"/>
        <v>35</v>
      </c>
    </row>
    <row r="14948" spans="1:9" x14ac:dyDescent="0.25">
      <c r="A14948" t="s">
        <v>22453</v>
      </c>
      <c r="B14948">
        <v>6218</v>
      </c>
      <c r="C14948" t="s">
        <v>47</v>
      </c>
      <c r="D14948" s="5">
        <v>45560</v>
      </c>
      <c r="E14948" t="s">
        <v>976</v>
      </c>
      <c r="F14948" s="5">
        <v>45560</v>
      </c>
      <c r="G14948" s="5">
        <v>45568</v>
      </c>
      <c r="H14948">
        <f t="shared" si="466"/>
        <v>10</v>
      </c>
      <c r="I14948">
        <f t="shared" si="467"/>
        <v>8</v>
      </c>
    </row>
    <row r="14949" spans="1:9" x14ac:dyDescent="0.25">
      <c r="A14949" t="s">
        <v>22454</v>
      </c>
      <c r="B14949">
        <v>6218</v>
      </c>
      <c r="C14949" t="s">
        <v>47</v>
      </c>
      <c r="D14949" s="5">
        <v>45561</v>
      </c>
      <c r="E14949" t="s">
        <v>531</v>
      </c>
      <c r="F14949" s="5">
        <v>45565</v>
      </c>
      <c r="G14949" s="5">
        <v>45572</v>
      </c>
      <c r="H14949">
        <f t="shared" si="466"/>
        <v>10</v>
      </c>
      <c r="I14949">
        <f t="shared" si="467"/>
        <v>7</v>
      </c>
    </row>
    <row r="14950" spans="1:9" x14ac:dyDescent="0.25">
      <c r="A14950" t="s">
        <v>22455</v>
      </c>
      <c r="B14950">
        <v>6218</v>
      </c>
      <c r="C14950" t="s">
        <v>47</v>
      </c>
      <c r="D14950" s="5">
        <v>45561</v>
      </c>
      <c r="E14950" t="s">
        <v>52</v>
      </c>
      <c r="F14950" s="5">
        <v>45562</v>
      </c>
      <c r="G14950" s="5">
        <v>45572</v>
      </c>
      <c r="H14950">
        <f t="shared" si="466"/>
        <v>10</v>
      </c>
      <c r="I14950">
        <f t="shared" si="467"/>
        <v>9</v>
      </c>
    </row>
    <row r="14951" spans="1:9" x14ac:dyDescent="0.25">
      <c r="A14951" t="s">
        <v>22456</v>
      </c>
      <c r="B14951">
        <v>6219</v>
      </c>
      <c r="C14951" t="s">
        <v>39</v>
      </c>
      <c r="D14951" s="5">
        <v>45562</v>
      </c>
      <c r="E14951" t="s">
        <v>67</v>
      </c>
      <c r="F14951" s="5">
        <v>45562</v>
      </c>
      <c r="G14951" s="5">
        <v>45599</v>
      </c>
      <c r="H14951">
        <f t="shared" si="466"/>
        <v>11</v>
      </c>
      <c r="I14951">
        <f t="shared" si="467"/>
        <v>32</v>
      </c>
    </row>
    <row r="14952" spans="1:9" x14ac:dyDescent="0.25">
      <c r="A14952" t="s">
        <v>22457</v>
      </c>
      <c r="B14952">
        <v>6219</v>
      </c>
      <c r="C14952" t="s">
        <v>39</v>
      </c>
      <c r="D14952" s="5">
        <v>45563</v>
      </c>
      <c r="E14952" t="s">
        <v>72</v>
      </c>
      <c r="F14952" s="5">
        <v>45563</v>
      </c>
      <c r="G14952" s="5">
        <v>45568</v>
      </c>
      <c r="H14952">
        <f t="shared" si="466"/>
        <v>10</v>
      </c>
      <c r="I14952">
        <f t="shared" si="467"/>
        <v>5</v>
      </c>
    </row>
    <row r="14953" spans="1:9" x14ac:dyDescent="0.25">
      <c r="A14953" t="s">
        <v>22458</v>
      </c>
      <c r="B14953">
        <v>7126</v>
      </c>
      <c r="C14953" t="s">
        <v>42</v>
      </c>
      <c r="D14953" s="5">
        <v>45562</v>
      </c>
      <c r="E14953" t="s">
        <v>45</v>
      </c>
      <c r="F14953" s="5">
        <v>45562</v>
      </c>
      <c r="G14953" s="5">
        <v>45562</v>
      </c>
      <c r="H14953">
        <f t="shared" si="466"/>
        <v>9</v>
      </c>
      <c r="I14953">
        <f t="shared" si="467"/>
        <v>1</v>
      </c>
    </row>
    <row r="14954" spans="1:9" x14ac:dyDescent="0.25">
      <c r="A14954" t="s">
        <v>22459</v>
      </c>
      <c r="B14954">
        <v>6219</v>
      </c>
      <c r="C14954" t="s">
        <v>39</v>
      </c>
      <c r="D14954" s="5">
        <v>45565</v>
      </c>
      <c r="E14954" t="s">
        <v>13724</v>
      </c>
      <c r="F14954" s="5">
        <v>45565</v>
      </c>
      <c r="G14954" s="5">
        <v>45596</v>
      </c>
      <c r="H14954">
        <f t="shared" si="466"/>
        <v>10</v>
      </c>
      <c r="I14954">
        <f t="shared" si="467"/>
        <v>28</v>
      </c>
    </row>
    <row r="14955" spans="1:9" x14ac:dyDescent="0.25">
      <c r="A14955" t="s">
        <v>22460</v>
      </c>
      <c r="B14955">
        <v>6219</v>
      </c>
      <c r="C14955" t="s">
        <v>39</v>
      </c>
      <c r="D14955" s="5">
        <v>45565</v>
      </c>
      <c r="E14955" t="s">
        <v>104</v>
      </c>
      <c r="F14955" s="5">
        <v>45565</v>
      </c>
      <c r="G14955" s="5">
        <v>45596</v>
      </c>
      <c r="H14955">
        <f t="shared" si="466"/>
        <v>10</v>
      </c>
      <c r="I14955">
        <f t="shared" si="467"/>
        <v>28</v>
      </c>
    </row>
    <row r="14956" spans="1:9" x14ac:dyDescent="0.25">
      <c r="A14956" t="s">
        <v>22461</v>
      </c>
      <c r="B14956">
        <v>6219</v>
      </c>
      <c r="C14956" t="s">
        <v>39</v>
      </c>
      <c r="D14956" s="5">
        <v>45565</v>
      </c>
      <c r="E14956" t="s">
        <v>72</v>
      </c>
      <c r="F14956" s="5">
        <v>45565</v>
      </c>
      <c r="G14956" s="5">
        <v>45568</v>
      </c>
      <c r="H14956">
        <f t="shared" si="466"/>
        <v>10</v>
      </c>
      <c r="I14956">
        <f t="shared" si="467"/>
        <v>4</v>
      </c>
    </row>
    <row r="14957" spans="1:9" x14ac:dyDescent="0.25">
      <c r="A14957" t="s">
        <v>22462</v>
      </c>
      <c r="B14957">
        <v>6219</v>
      </c>
      <c r="C14957" t="s">
        <v>39</v>
      </c>
      <c r="D14957" s="5">
        <v>45566</v>
      </c>
      <c r="E14957" t="s">
        <v>72</v>
      </c>
      <c r="F14957" s="5">
        <v>45566</v>
      </c>
      <c r="G14957" s="5">
        <v>45579</v>
      </c>
      <c r="H14957">
        <f t="shared" si="466"/>
        <v>10</v>
      </c>
      <c r="I14957">
        <f t="shared" si="467"/>
        <v>12</v>
      </c>
    </row>
    <row r="14958" spans="1:9" x14ac:dyDescent="0.25">
      <c r="A14958" t="s">
        <v>22463</v>
      </c>
      <c r="B14958">
        <v>6218</v>
      </c>
      <c r="C14958" t="s">
        <v>47</v>
      </c>
      <c r="D14958" s="5">
        <v>45566</v>
      </c>
      <c r="E14958" t="s">
        <v>45</v>
      </c>
      <c r="F14958" s="5">
        <v>45567</v>
      </c>
      <c r="G14958" s="5">
        <v>45576</v>
      </c>
      <c r="H14958">
        <f t="shared" si="466"/>
        <v>10</v>
      </c>
      <c r="I14958">
        <f t="shared" si="467"/>
        <v>9</v>
      </c>
    </row>
    <row r="14959" spans="1:9" x14ac:dyDescent="0.25">
      <c r="A14959" t="s">
        <v>36298</v>
      </c>
      <c r="B14959">
        <v>6219</v>
      </c>
      <c r="C14959" t="s">
        <v>39</v>
      </c>
      <c r="D14959" s="5">
        <v>45566</v>
      </c>
      <c r="E14959" t="s">
        <v>48</v>
      </c>
      <c r="F14959" s="5">
        <v>45567</v>
      </c>
      <c r="G14959" s="5">
        <v>45636</v>
      </c>
      <c r="H14959">
        <f t="shared" si="466"/>
        <v>12</v>
      </c>
      <c r="I14959">
        <f t="shared" si="467"/>
        <v>60</v>
      </c>
    </row>
    <row r="14960" spans="1:9" x14ac:dyDescent="0.25">
      <c r="A14960" t="s">
        <v>22464</v>
      </c>
      <c r="B14960">
        <v>6219</v>
      </c>
      <c r="C14960" t="s">
        <v>39</v>
      </c>
      <c r="D14960" s="5">
        <v>45566</v>
      </c>
      <c r="E14960" t="s">
        <v>79</v>
      </c>
      <c r="F14960" s="5">
        <v>45567</v>
      </c>
      <c r="G14960" s="5">
        <v>45594</v>
      </c>
      <c r="H14960">
        <f t="shared" si="466"/>
        <v>10</v>
      </c>
      <c r="I14960">
        <f t="shared" si="467"/>
        <v>24</v>
      </c>
    </row>
    <row r="14961" spans="1:9" x14ac:dyDescent="0.25">
      <c r="A14961" t="s">
        <v>31628</v>
      </c>
      <c r="B14961">
        <v>6218</v>
      </c>
      <c r="C14961" t="s">
        <v>47</v>
      </c>
      <c r="D14961" s="5">
        <v>45567</v>
      </c>
      <c r="E14961" t="s">
        <v>48</v>
      </c>
      <c r="F14961" s="5">
        <v>45568</v>
      </c>
      <c r="G14961" s="5">
        <v>45607</v>
      </c>
      <c r="H14961">
        <f t="shared" si="466"/>
        <v>11</v>
      </c>
      <c r="I14961">
        <f t="shared" si="467"/>
        <v>34</v>
      </c>
    </row>
    <row r="14962" spans="1:9" x14ac:dyDescent="0.25">
      <c r="A14962" t="s">
        <v>22465</v>
      </c>
      <c r="B14962">
        <v>6218</v>
      </c>
      <c r="C14962" t="s">
        <v>47</v>
      </c>
      <c r="D14962" s="5">
        <v>45567</v>
      </c>
      <c r="E14962" t="s">
        <v>45</v>
      </c>
      <c r="F14962" s="5">
        <v>45568</v>
      </c>
      <c r="G14962" s="5">
        <v>45576</v>
      </c>
      <c r="H14962">
        <f t="shared" si="466"/>
        <v>10</v>
      </c>
      <c r="I14962">
        <f t="shared" si="467"/>
        <v>8</v>
      </c>
    </row>
    <row r="14963" spans="1:9" x14ac:dyDescent="0.25">
      <c r="A14963" t="s">
        <v>22466</v>
      </c>
      <c r="B14963">
        <v>20823</v>
      </c>
      <c r="C14963" t="s">
        <v>4878</v>
      </c>
      <c r="D14963" s="5">
        <v>45567</v>
      </c>
      <c r="E14963" t="s">
        <v>58</v>
      </c>
      <c r="F14963" s="5">
        <v>45587</v>
      </c>
      <c r="G14963" s="5">
        <v>45588</v>
      </c>
      <c r="H14963">
        <f t="shared" si="466"/>
        <v>10</v>
      </c>
      <c r="I14963">
        <f t="shared" si="467"/>
        <v>2</v>
      </c>
    </row>
    <row r="14964" spans="1:9" x14ac:dyDescent="0.25">
      <c r="A14964" t="s">
        <v>22467</v>
      </c>
      <c r="B14964">
        <v>6218</v>
      </c>
      <c r="C14964" t="s">
        <v>47</v>
      </c>
      <c r="D14964" s="5">
        <v>45567</v>
      </c>
      <c r="E14964" t="s">
        <v>52</v>
      </c>
      <c r="F14964" s="5">
        <v>45568</v>
      </c>
      <c r="G14964" s="5">
        <v>45576</v>
      </c>
      <c r="H14964">
        <f t="shared" si="466"/>
        <v>10</v>
      </c>
      <c r="I14964">
        <f t="shared" si="467"/>
        <v>8</v>
      </c>
    </row>
    <row r="14965" spans="1:9" x14ac:dyDescent="0.25">
      <c r="A14965" t="s">
        <v>22468</v>
      </c>
      <c r="B14965">
        <v>7126</v>
      </c>
      <c r="C14965" t="s">
        <v>42</v>
      </c>
      <c r="D14965" s="5">
        <v>45574</v>
      </c>
      <c r="E14965" t="s">
        <v>45</v>
      </c>
      <c r="F14965" s="5">
        <v>45576</v>
      </c>
      <c r="G14965" s="5">
        <v>45577</v>
      </c>
      <c r="H14965">
        <f t="shared" si="466"/>
        <v>10</v>
      </c>
      <c r="I14965">
        <f t="shared" si="467"/>
        <v>2</v>
      </c>
    </row>
    <row r="14966" spans="1:9" x14ac:dyDescent="0.25">
      <c r="A14966" t="s">
        <v>22469</v>
      </c>
      <c r="B14966">
        <v>6218</v>
      </c>
      <c r="C14966" t="s">
        <v>47</v>
      </c>
      <c r="D14966" s="5">
        <v>45570</v>
      </c>
      <c r="E14966" t="s">
        <v>531</v>
      </c>
      <c r="F14966" s="5">
        <v>45572</v>
      </c>
      <c r="G14966" s="5">
        <v>45588</v>
      </c>
      <c r="H14966">
        <f t="shared" si="466"/>
        <v>10</v>
      </c>
      <c r="I14966">
        <f t="shared" si="467"/>
        <v>15</v>
      </c>
    </row>
    <row r="14967" spans="1:9" x14ac:dyDescent="0.25">
      <c r="A14967" t="s">
        <v>22470</v>
      </c>
      <c r="B14967">
        <v>6218</v>
      </c>
      <c r="C14967" t="s">
        <v>47</v>
      </c>
      <c r="D14967" s="5">
        <v>45570</v>
      </c>
      <c r="E14967" t="s">
        <v>52</v>
      </c>
      <c r="F14967" s="5">
        <v>45572</v>
      </c>
      <c r="G14967" s="5">
        <v>45584</v>
      </c>
      <c r="H14967">
        <f t="shared" si="466"/>
        <v>10</v>
      </c>
      <c r="I14967">
        <f t="shared" si="467"/>
        <v>12</v>
      </c>
    </row>
    <row r="14968" spans="1:9" x14ac:dyDescent="0.25">
      <c r="A14968" t="s">
        <v>22471</v>
      </c>
      <c r="B14968">
        <v>6218</v>
      </c>
      <c r="C14968" t="s">
        <v>47</v>
      </c>
      <c r="D14968" s="5">
        <v>45570</v>
      </c>
      <c r="E14968" t="s">
        <v>45</v>
      </c>
      <c r="F14968" s="5">
        <v>45572</v>
      </c>
      <c r="G14968" s="5">
        <v>45584</v>
      </c>
      <c r="H14968">
        <f t="shared" si="466"/>
        <v>10</v>
      </c>
      <c r="I14968">
        <f t="shared" si="467"/>
        <v>12</v>
      </c>
    </row>
    <row r="14969" spans="1:9" x14ac:dyDescent="0.25">
      <c r="A14969" t="s">
        <v>22472</v>
      </c>
      <c r="B14969">
        <v>6219</v>
      </c>
      <c r="C14969" t="s">
        <v>39</v>
      </c>
      <c r="D14969" s="5">
        <v>45570</v>
      </c>
      <c r="E14969" t="s">
        <v>67</v>
      </c>
      <c r="F14969" s="5">
        <v>45570</v>
      </c>
      <c r="G14969" s="5">
        <v>45593</v>
      </c>
      <c r="H14969">
        <f t="shared" si="466"/>
        <v>10</v>
      </c>
      <c r="I14969">
        <f t="shared" si="467"/>
        <v>20</v>
      </c>
    </row>
    <row r="14970" spans="1:9" x14ac:dyDescent="0.25">
      <c r="A14970" t="s">
        <v>22473</v>
      </c>
      <c r="B14970">
        <v>6219</v>
      </c>
      <c r="C14970" t="s">
        <v>39</v>
      </c>
      <c r="D14970" s="5">
        <v>45574</v>
      </c>
      <c r="E14970" t="s">
        <v>72</v>
      </c>
      <c r="F14970" s="5">
        <v>45574</v>
      </c>
      <c r="G14970" s="5">
        <v>45581</v>
      </c>
      <c r="H14970">
        <f t="shared" si="466"/>
        <v>10</v>
      </c>
      <c r="I14970">
        <f t="shared" si="467"/>
        <v>7</v>
      </c>
    </row>
    <row r="14971" spans="1:9" x14ac:dyDescent="0.25">
      <c r="A14971" t="s">
        <v>22474</v>
      </c>
      <c r="B14971">
        <v>6219</v>
      </c>
      <c r="C14971" t="s">
        <v>39</v>
      </c>
      <c r="D14971" s="5">
        <v>45574</v>
      </c>
      <c r="E14971" t="s">
        <v>79</v>
      </c>
      <c r="F14971" s="5">
        <v>45574</v>
      </c>
      <c r="G14971" s="5">
        <v>45592</v>
      </c>
      <c r="H14971">
        <f t="shared" si="466"/>
        <v>10</v>
      </c>
      <c r="I14971">
        <f t="shared" si="467"/>
        <v>16</v>
      </c>
    </row>
    <row r="14972" spans="1:9" x14ac:dyDescent="0.25">
      <c r="A14972" t="s">
        <v>22475</v>
      </c>
      <c r="B14972">
        <v>6219</v>
      </c>
      <c r="C14972" t="s">
        <v>39</v>
      </c>
      <c r="D14972" s="5">
        <v>45574</v>
      </c>
      <c r="E14972" t="s">
        <v>84</v>
      </c>
      <c r="F14972" s="5">
        <v>45574</v>
      </c>
      <c r="G14972" s="5">
        <v>45592</v>
      </c>
      <c r="H14972">
        <f t="shared" si="466"/>
        <v>10</v>
      </c>
      <c r="I14972">
        <f t="shared" si="467"/>
        <v>16</v>
      </c>
    </row>
    <row r="14973" spans="1:9" x14ac:dyDescent="0.25">
      <c r="A14973" t="s">
        <v>15682</v>
      </c>
      <c r="B14973">
        <v>6219</v>
      </c>
      <c r="C14973" t="s">
        <v>39</v>
      </c>
      <c r="D14973" s="5">
        <v>45406</v>
      </c>
      <c r="E14973" t="s">
        <v>69</v>
      </c>
      <c r="F14973" s="5">
        <v>45406</v>
      </c>
      <c r="G14973" s="5">
        <v>45421</v>
      </c>
      <c r="H14973">
        <f t="shared" si="466"/>
        <v>5</v>
      </c>
      <c r="I14973">
        <f t="shared" si="467"/>
        <v>14</v>
      </c>
    </row>
    <row r="14974" spans="1:9" x14ac:dyDescent="0.25">
      <c r="A14974" t="s">
        <v>15683</v>
      </c>
      <c r="B14974">
        <v>6219</v>
      </c>
      <c r="C14974" t="s">
        <v>39</v>
      </c>
      <c r="D14974" s="5">
        <v>45406</v>
      </c>
      <c r="E14974" t="s">
        <v>84</v>
      </c>
      <c r="F14974" s="5">
        <v>45407</v>
      </c>
      <c r="G14974" s="5">
        <v>45460</v>
      </c>
      <c r="H14974">
        <f t="shared" si="466"/>
        <v>6</v>
      </c>
      <c r="I14974">
        <f t="shared" si="467"/>
        <v>46</v>
      </c>
    </row>
    <row r="14975" spans="1:9" x14ac:dyDescent="0.25">
      <c r="A14975" t="s">
        <v>15684</v>
      </c>
      <c r="B14975">
        <v>6219</v>
      </c>
      <c r="C14975" t="s">
        <v>39</v>
      </c>
      <c r="D14975" s="5">
        <v>45406</v>
      </c>
      <c r="E14975" t="s">
        <v>43</v>
      </c>
      <c r="F14975" s="5">
        <v>45407</v>
      </c>
      <c r="G14975" s="5">
        <v>45460</v>
      </c>
      <c r="H14975">
        <f t="shared" si="466"/>
        <v>6</v>
      </c>
      <c r="I14975">
        <f t="shared" si="467"/>
        <v>46</v>
      </c>
    </row>
    <row r="14976" spans="1:9" x14ac:dyDescent="0.25">
      <c r="A14976" t="s">
        <v>15685</v>
      </c>
      <c r="B14976">
        <v>6219</v>
      </c>
      <c r="C14976" t="s">
        <v>39</v>
      </c>
      <c r="D14976" s="5">
        <v>45406</v>
      </c>
      <c r="E14976" t="s">
        <v>94</v>
      </c>
      <c r="F14976" s="5">
        <v>45407</v>
      </c>
      <c r="G14976" s="5">
        <v>45436</v>
      </c>
      <c r="H14976">
        <f t="shared" si="466"/>
        <v>5</v>
      </c>
      <c r="I14976">
        <f t="shared" si="467"/>
        <v>26</v>
      </c>
    </row>
    <row r="14977" spans="1:9" x14ac:dyDescent="0.25">
      <c r="A14977" t="s">
        <v>15686</v>
      </c>
      <c r="B14977">
        <v>6219</v>
      </c>
      <c r="C14977" t="s">
        <v>39</v>
      </c>
      <c r="D14977" s="5">
        <v>45408</v>
      </c>
      <c r="E14977" t="s">
        <v>64</v>
      </c>
      <c r="F14977" s="5">
        <v>45408</v>
      </c>
      <c r="G14977" s="5">
        <v>45460</v>
      </c>
      <c r="H14977">
        <f t="shared" si="466"/>
        <v>6</v>
      </c>
      <c r="I14977">
        <f t="shared" si="467"/>
        <v>45</v>
      </c>
    </row>
    <row r="14978" spans="1:9" x14ac:dyDescent="0.25">
      <c r="A14978" t="s">
        <v>15687</v>
      </c>
      <c r="B14978">
        <v>6219</v>
      </c>
      <c r="C14978" t="s">
        <v>39</v>
      </c>
      <c r="D14978" s="5">
        <v>45412</v>
      </c>
      <c r="E14978" t="s">
        <v>76</v>
      </c>
      <c r="F14978" s="5">
        <v>45412</v>
      </c>
      <c r="G14978" s="5">
        <v>45421</v>
      </c>
      <c r="H14978">
        <f t="shared" si="466"/>
        <v>5</v>
      </c>
      <c r="I14978">
        <f t="shared" si="467"/>
        <v>9</v>
      </c>
    </row>
    <row r="14979" spans="1:9" x14ac:dyDescent="0.25">
      <c r="A14979" t="s">
        <v>15688</v>
      </c>
      <c r="B14979">
        <v>6219</v>
      </c>
      <c r="C14979" t="s">
        <v>39</v>
      </c>
      <c r="D14979" s="5">
        <v>45420</v>
      </c>
      <c r="E14979" t="s">
        <v>94</v>
      </c>
      <c r="F14979" s="5">
        <v>45421</v>
      </c>
      <c r="G14979" s="5">
        <v>45460</v>
      </c>
      <c r="H14979">
        <f t="shared" ref="H14979:H15042" si="468">MONTH(G14979)</f>
        <v>6</v>
      </c>
      <c r="I14979">
        <f t="shared" ref="I14979:I15042" si="469">NETWORKDAYS.INTL(F14979,G14979,11)</f>
        <v>34</v>
      </c>
    </row>
    <row r="14980" spans="1:9" x14ac:dyDescent="0.25">
      <c r="A14980" t="s">
        <v>19909</v>
      </c>
      <c r="B14980">
        <v>6218</v>
      </c>
      <c r="C14980" t="s">
        <v>47</v>
      </c>
      <c r="D14980" s="5">
        <v>45411</v>
      </c>
      <c r="E14980" t="s">
        <v>50</v>
      </c>
      <c r="F14980" s="5">
        <v>45412</v>
      </c>
      <c r="G14980" s="5">
        <v>45524</v>
      </c>
      <c r="H14980">
        <f t="shared" si="468"/>
        <v>8</v>
      </c>
      <c r="I14980">
        <f t="shared" si="469"/>
        <v>97</v>
      </c>
    </row>
    <row r="14981" spans="1:9" x14ac:dyDescent="0.25">
      <c r="A14981" t="s">
        <v>15689</v>
      </c>
      <c r="B14981">
        <v>6219</v>
      </c>
      <c r="C14981" t="s">
        <v>39</v>
      </c>
      <c r="D14981" s="5">
        <v>45412</v>
      </c>
      <c r="E14981" t="s">
        <v>76</v>
      </c>
      <c r="F14981" s="5">
        <v>45412</v>
      </c>
      <c r="G14981" s="5">
        <v>45432</v>
      </c>
      <c r="H14981">
        <f t="shared" si="468"/>
        <v>5</v>
      </c>
      <c r="I14981">
        <f t="shared" si="469"/>
        <v>18</v>
      </c>
    </row>
    <row r="14982" spans="1:9" x14ac:dyDescent="0.25">
      <c r="A14982" t="s">
        <v>15690</v>
      </c>
      <c r="B14982">
        <v>6219</v>
      </c>
      <c r="C14982" t="s">
        <v>39</v>
      </c>
      <c r="D14982" s="5">
        <v>45414</v>
      </c>
      <c r="E14982" t="s">
        <v>149</v>
      </c>
      <c r="F14982" s="5">
        <v>45414</v>
      </c>
      <c r="G14982" s="5">
        <v>45419</v>
      </c>
      <c r="H14982">
        <f t="shared" si="468"/>
        <v>5</v>
      </c>
      <c r="I14982">
        <f t="shared" si="469"/>
        <v>5</v>
      </c>
    </row>
    <row r="14983" spans="1:9" x14ac:dyDescent="0.25">
      <c r="A14983" t="s">
        <v>15691</v>
      </c>
      <c r="B14983">
        <v>6219</v>
      </c>
      <c r="C14983" t="s">
        <v>39</v>
      </c>
      <c r="D14983" s="5">
        <v>45414</v>
      </c>
      <c r="E14983" t="s">
        <v>67</v>
      </c>
      <c r="F14983" s="5">
        <v>45414</v>
      </c>
      <c r="G14983" s="5">
        <v>45421</v>
      </c>
      <c r="H14983">
        <f t="shared" si="468"/>
        <v>5</v>
      </c>
      <c r="I14983">
        <f t="shared" si="469"/>
        <v>7</v>
      </c>
    </row>
    <row r="14984" spans="1:9" x14ac:dyDescent="0.25">
      <c r="A14984" t="s">
        <v>15692</v>
      </c>
      <c r="B14984">
        <v>6219</v>
      </c>
      <c r="C14984" t="s">
        <v>39</v>
      </c>
      <c r="D14984" s="5">
        <v>45415</v>
      </c>
      <c r="E14984" t="s">
        <v>104</v>
      </c>
      <c r="F14984" s="5">
        <v>45416</v>
      </c>
      <c r="G14984" s="5">
        <v>45419</v>
      </c>
      <c r="H14984">
        <f t="shared" si="468"/>
        <v>5</v>
      </c>
      <c r="I14984">
        <f t="shared" si="469"/>
        <v>3</v>
      </c>
    </row>
    <row r="14985" spans="1:9" x14ac:dyDescent="0.25">
      <c r="A14985" t="s">
        <v>15693</v>
      </c>
      <c r="B14985">
        <v>6219</v>
      </c>
      <c r="C14985" t="s">
        <v>39</v>
      </c>
      <c r="D14985" s="5">
        <v>45418</v>
      </c>
      <c r="E14985" t="s">
        <v>67</v>
      </c>
      <c r="F14985" s="5">
        <v>45418</v>
      </c>
      <c r="G14985" s="5">
        <v>45428</v>
      </c>
      <c r="H14985">
        <f t="shared" si="468"/>
        <v>5</v>
      </c>
      <c r="I14985">
        <f t="shared" si="469"/>
        <v>10</v>
      </c>
    </row>
    <row r="14986" spans="1:9" x14ac:dyDescent="0.25">
      <c r="A14986" t="s">
        <v>15694</v>
      </c>
      <c r="B14986">
        <v>6219</v>
      </c>
      <c r="C14986" t="s">
        <v>39</v>
      </c>
      <c r="D14986" s="5">
        <v>45423</v>
      </c>
      <c r="E14986" t="s">
        <v>94</v>
      </c>
      <c r="F14986" s="5">
        <v>45424</v>
      </c>
      <c r="G14986" s="5">
        <v>45435</v>
      </c>
      <c r="H14986">
        <f t="shared" si="468"/>
        <v>5</v>
      </c>
      <c r="I14986">
        <f t="shared" si="469"/>
        <v>10</v>
      </c>
    </row>
    <row r="14987" spans="1:9" x14ac:dyDescent="0.25">
      <c r="A14987" t="s">
        <v>31657</v>
      </c>
      <c r="B14987">
        <v>6219</v>
      </c>
      <c r="C14987" t="s">
        <v>39</v>
      </c>
      <c r="D14987" s="5">
        <v>45421</v>
      </c>
      <c r="E14987" t="s">
        <v>48</v>
      </c>
      <c r="F14987" s="5">
        <v>45421</v>
      </c>
      <c r="G14987" s="5">
        <v>45601</v>
      </c>
      <c r="H14987">
        <f t="shared" si="468"/>
        <v>11</v>
      </c>
      <c r="I14987">
        <f t="shared" si="469"/>
        <v>155</v>
      </c>
    </row>
    <row r="14988" spans="1:9" x14ac:dyDescent="0.25">
      <c r="A14988" t="s">
        <v>31658</v>
      </c>
      <c r="B14988">
        <v>6219</v>
      </c>
      <c r="C14988" t="s">
        <v>39</v>
      </c>
      <c r="D14988" s="5">
        <v>45422</v>
      </c>
      <c r="E14988" t="s">
        <v>72</v>
      </c>
      <c r="F14988" s="5">
        <v>45422</v>
      </c>
      <c r="G14988" s="5">
        <v>45602</v>
      </c>
      <c r="H14988">
        <f t="shared" si="468"/>
        <v>11</v>
      </c>
      <c r="I14988">
        <f t="shared" si="469"/>
        <v>155</v>
      </c>
    </row>
    <row r="14989" spans="1:9" x14ac:dyDescent="0.25">
      <c r="A14989" t="s">
        <v>15695</v>
      </c>
      <c r="B14989">
        <v>6219</v>
      </c>
      <c r="C14989" t="s">
        <v>39</v>
      </c>
      <c r="D14989" s="5">
        <v>45422</v>
      </c>
      <c r="E14989" t="s">
        <v>69</v>
      </c>
      <c r="F14989" s="5">
        <v>45422</v>
      </c>
      <c r="G14989" s="5">
        <v>45435</v>
      </c>
      <c r="H14989">
        <f t="shared" si="468"/>
        <v>5</v>
      </c>
      <c r="I14989">
        <f t="shared" si="469"/>
        <v>12</v>
      </c>
    </row>
    <row r="14990" spans="1:9" x14ac:dyDescent="0.25">
      <c r="A14990" t="s">
        <v>31659</v>
      </c>
      <c r="B14990">
        <v>6219</v>
      </c>
      <c r="C14990" t="s">
        <v>39</v>
      </c>
      <c r="D14990" s="5">
        <v>45422</v>
      </c>
      <c r="E14990" t="s">
        <v>69</v>
      </c>
      <c r="F14990" s="5">
        <v>45422</v>
      </c>
      <c r="G14990" s="5">
        <v>45602</v>
      </c>
      <c r="H14990">
        <f t="shared" si="468"/>
        <v>11</v>
      </c>
      <c r="I14990">
        <f t="shared" si="469"/>
        <v>155</v>
      </c>
    </row>
    <row r="14991" spans="1:9" x14ac:dyDescent="0.25">
      <c r="A14991" t="s">
        <v>15696</v>
      </c>
      <c r="B14991">
        <v>6219</v>
      </c>
      <c r="C14991" t="s">
        <v>39</v>
      </c>
      <c r="D14991" s="5">
        <v>45422</v>
      </c>
      <c r="E14991" t="s">
        <v>69</v>
      </c>
      <c r="F14991" s="5">
        <v>45422</v>
      </c>
      <c r="G14991" s="5">
        <v>45434</v>
      </c>
      <c r="H14991">
        <f t="shared" si="468"/>
        <v>5</v>
      </c>
      <c r="I14991">
        <f t="shared" si="469"/>
        <v>11</v>
      </c>
    </row>
    <row r="14992" spans="1:9" x14ac:dyDescent="0.25">
      <c r="A14992" t="s">
        <v>15697</v>
      </c>
      <c r="B14992">
        <v>6219</v>
      </c>
      <c r="C14992" t="s">
        <v>39</v>
      </c>
      <c r="D14992" s="5">
        <v>45422</v>
      </c>
      <c r="E14992" t="s">
        <v>67</v>
      </c>
      <c r="F14992" s="5">
        <v>45422</v>
      </c>
      <c r="G14992" s="5">
        <v>45460</v>
      </c>
      <c r="H14992">
        <f t="shared" si="468"/>
        <v>6</v>
      </c>
      <c r="I14992">
        <f t="shared" si="469"/>
        <v>33</v>
      </c>
    </row>
    <row r="14993" spans="1:9" x14ac:dyDescent="0.25">
      <c r="A14993" t="s">
        <v>31660</v>
      </c>
      <c r="B14993">
        <v>6219</v>
      </c>
      <c r="C14993" t="s">
        <v>39</v>
      </c>
      <c r="D14993" s="5">
        <v>45422</v>
      </c>
      <c r="E14993" t="s">
        <v>79</v>
      </c>
      <c r="F14993" s="5">
        <v>45422</v>
      </c>
      <c r="G14993" s="5">
        <v>45602</v>
      </c>
      <c r="H14993">
        <f t="shared" si="468"/>
        <v>11</v>
      </c>
      <c r="I14993">
        <f t="shared" si="469"/>
        <v>155</v>
      </c>
    </row>
    <row r="14994" spans="1:9" x14ac:dyDescent="0.25">
      <c r="A14994" t="s">
        <v>31661</v>
      </c>
      <c r="B14994">
        <v>6219</v>
      </c>
      <c r="C14994" t="s">
        <v>39</v>
      </c>
      <c r="D14994" s="5">
        <v>45422</v>
      </c>
      <c r="E14994" t="s">
        <v>1270</v>
      </c>
      <c r="F14994" s="5">
        <v>45422</v>
      </c>
      <c r="G14994" s="5">
        <v>45602</v>
      </c>
      <c r="H14994">
        <f t="shared" si="468"/>
        <v>11</v>
      </c>
      <c r="I14994">
        <f t="shared" si="469"/>
        <v>155</v>
      </c>
    </row>
    <row r="14995" spans="1:9" x14ac:dyDescent="0.25">
      <c r="A14995" t="s">
        <v>15698</v>
      </c>
      <c r="B14995">
        <v>6219</v>
      </c>
      <c r="C14995" t="s">
        <v>39</v>
      </c>
      <c r="D14995" s="5">
        <v>45439</v>
      </c>
      <c r="E14995" t="s">
        <v>84</v>
      </c>
      <c r="F14995" s="5">
        <v>45440</v>
      </c>
      <c r="G14995" s="5">
        <v>45475</v>
      </c>
      <c r="H14995">
        <f t="shared" si="468"/>
        <v>7</v>
      </c>
      <c r="I14995">
        <f t="shared" si="469"/>
        <v>31</v>
      </c>
    </row>
    <row r="14996" spans="1:9" x14ac:dyDescent="0.25">
      <c r="A14996" t="s">
        <v>15699</v>
      </c>
      <c r="B14996">
        <v>6219</v>
      </c>
      <c r="C14996" t="s">
        <v>39</v>
      </c>
      <c r="D14996" s="5">
        <v>45423</v>
      </c>
      <c r="E14996" t="s">
        <v>50</v>
      </c>
      <c r="F14996" s="5">
        <v>45424</v>
      </c>
      <c r="G14996" s="5">
        <v>45436</v>
      </c>
      <c r="H14996">
        <f t="shared" si="468"/>
        <v>5</v>
      </c>
      <c r="I14996">
        <f t="shared" si="469"/>
        <v>11</v>
      </c>
    </row>
    <row r="14997" spans="1:9" x14ac:dyDescent="0.25">
      <c r="A14997" t="s">
        <v>15700</v>
      </c>
      <c r="B14997">
        <v>6219</v>
      </c>
      <c r="C14997" t="s">
        <v>39</v>
      </c>
      <c r="D14997" s="5">
        <v>45423</v>
      </c>
      <c r="E14997" t="s">
        <v>67</v>
      </c>
      <c r="F14997" s="5">
        <v>45424</v>
      </c>
      <c r="G14997" s="5">
        <v>45460</v>
      </c>
      <c r="H14997">
        <f t="shared" si="468"/>
        <v>6</v>
      </c>
      <c r="I14997">
        <f t="shared" si="469"/>
        <v>31</v>
      </c>
    </row>
    <row r="14998" spans="1:9" x14ac:dyDescent="0.25">
      <c r="A14998" t="s">
        <v>15701</v>
      </c>
      <c r="B14998">
        <v>6219</v>
      </c>
      <c r="C14998" t="s">
        <v>39</v>
      </c>
      <c r="D14998" s="5">
        <v>45425</v>
      </c>
      <c r="E14998" t="s">
        <v>45</v>
      </c>
      <c r="F14998" s="5">
        <v>45426</v>
      </c>
      <c r="G14998" s="5">
        <v>45460</v>
      </c>
      <c r="H14998">
        <f t="shared" si="468"/>
        <v>6</v>
      </c>
      <c r="I14998">
        <f t="shared" si="469"/>
        <v>30</v>
      </c>
    </row>
    <row r="14999" spans="1:9" x14ac:dyDescent="0.25">
      <c r="A14999" t="s">
        <v>15702</v>
      </c>
      <c r="B14999">
        <v>6219</v>
      </c>
      <c r="C14999" t="s">
        <v>39</v>
      </c>
      <c r="D14999" s="5">
        <v>45427</v>
      </c>
      <c r="E14999" t="s">
        <v>82</v>
      </c>
      <c r="F14999" s="5">
        <v>45427</v>
      </c>
      <c r="G14999" s="5">
        <v>45460</v>
      </c>
      <c r="H14999">
        <f t="shared" si="468"/>
        <v>6</v>
      </c>
      <c r="I14999">
        <f t="shared" si="469"/>
        <v>29</v>
      </c>
    </row>
    <row r="15000" spans="1:9" x14ac:dyDescent="0.25">
      <c r="A15000" t="s">
        <v>15703</v>
      </c>
      <c r="B15000">
        <v>6219</v>
      </c>
      <c r="C15000" t="s">
        <v>39</v>
      </c>
      <c r="D15000" s="5">
        <v>45427</v>
      </c>
      <c r="E15000" t="s">
        <v>72</v>
      </c>
      <c r="F15000" s="5">
        <v>45428</v>
      </c>
      <c r="G15000" s="5">
        <v>45439</v>
      </c>
      <c r="H15000">
        <f t="shared" si="468"/>
        <v>5</v>
      </c>
      <c r="I15000">
        <f t="shared" si="469"/>
        <v>10</v>
      </c>
    </row>
    <row r="15001" spans="1:9" x14ac:dyDescent="0.25">
      <c r="A15001" t="s">
        <v>15704</v>
      </c>
      <c r="B15001">
        <v>6219</v>
      </c>
      <c r="C15001" t="s">
        <v>39</v>
      </c>
      <c r="D15001" s="5">
        <v>45439</v>
      </c>
      <c r="E15001" t="s">
        <v>43</v>
      </c>
      <c r="F15001" s="5">
        <v>45440</v>
      </c>
      <c r="G15001" s="5">
        <v>45470</v>
      </c>
      <c r="H15001">
        <f t="shared" si="468"/>
        <v>6</v>
      </c>
      <c r="I15001">
        <f t="shared" si="469"/>
        <v>27</v>
      </c>
    </row>
    <row r="15002" spans="1:9" x14ac:dyDescent="0.25">
      <c r="A15002" t="s">
        <v>15705</v>
      </c>
      <c r="B15002">
        <v>6219</v>
      </c>
      <c r="C15002" t="s">
        <v>39</v>
      </c>
      <c r="D15002" s="5">
        <v>45432</v>
      </c>
      <c r="E15002" t="s">
        <v>84</v>
      </c>
      <c r="F15002" s="5">
        <v>45433</v>
      </c>
      <c r="G15002" s="5">
        <v>45465</v>
      </c>
      <c r="H15002">
        <f t="shared" si="468"/>
        <v>6</v>
      </c>
      <c r="I15002">
        <f t="shared" si="469"/>
        <v>29</v>
      </c>
    </row>
    <row r="15003" spans="1:9" x14ac:dyDescent="0.25">
      <c r="A15003" t="s">
        <v>15706</v>
      </c>
      <c r="B15003">
        <v>6219</v>
      </c>
      <c r="C15003" t="s">
        <v>39</v>
      </c>
      <c r="D15003" s="5">
        <v>45433</v>
      </c>
      <c r="E15003" t="s">
        <v>69</v>
      </c>
      <c r="F15003" s="5">
        <v>45433</v>
      </c>
      <c r="G15003" s="5">
        <v>45460</v>
      </c>
      <c r="H15003">
        <f t="shared" si="468"/>
        <v>6</v>
      </c>
      <c r="I15003">
        <f t="shared" si="469"/>
        <v>24</v>
      </c>
    </row>
    <row r="15004" spans="1:9" x14ac:dyDescent="0.25">
      <c r="A15004" t="s">
        <v>15707</v>
      </c>
      <c r="B15004">
        <v>6219</v>
      </c>
      <c r="C15004" t="s">
        <v>39</v>
      </c>
      <c r="D15004" s="5">
        <v>45436</v>
      </c>
      <c r="E15004" t="s">
        <v>76</v>
      </c>
      <c r="F15004" s="5">
        <v>45437</v>
      </c>
      <c r="G15004" s="5">
        <v>45468</v>
      </c>
      <c r="H15004">
        <f t="shared" si="468"/>
        <v>6</v>
      </c>
      <c r="I15004">
        <f t="shared" si="469"/>
        <v>27</v>
      </c>
    </row>
    <row r="15005" spans="1:9" x14ac:dyDescent="0.25">
      <c r="A15005" t="s">
        <v>15708</v>
      </c>
      <c r="B15005">
        <v>6219</v>
      </c>
      <c r="C15005" t="s">
        <v>39</v>
      </c>
      <c r="D15005" s="5">
        <v>45441</v>
      </c>
      <c r="E15005" t="s">
        <v>94</v>
      </c>
      <c r="F15005" s="5">
        <v>45441</v>
      </c>
      <c r="G15005" s="5">
        <v>45475</v>
      </c>
      <c r="H15005">
        <f t="shared" si="468"/>
        <v>7</v>
      </c>
      <c r="I15005">
        <f t="shared" si="469"/>
        <v>30</v>
      </c>
    </row>
    <row r="15006" spans="1:9" x14ac:dyDescent="0.25">
      <c r="A15006" t="s">
        <v>15709</v>
      </c>
      <c r="B15006">
        <v>6219</v>
      </c>
      <c r="C15006" t="s">
        <v>39</v>
      </c>
      <c r="D15006" s="5">
        <v>45436</v>
      </c>
      <c r="E15006" t="s">
        <v>58</v>
      </c>
      <c r="F15006" s="5">
        <v>45437</v>
      </c>
      <c r="G15006" s="5">
        <v>45468</v>
      </c>
      <c r="H15006">
        <f t="shared" si="468"/>
        <v>6</v>
      </c>
      <c r="I15006">
        <f t="shared" si="469"/>
        <v>27</v>
      </c>
    </row>
    <row r="15007" spans="1:9" x14ac:dyDescent="0.25">
      <c r="A15007" t="s">
        <v>15710</v>
      </c>
      <c r="B15007">
        <v>6219</v>
      </c>
      <c r="C15007" t="s">
        <v>39</v>
      </c>
      <c r="D15007" s="5">
        <v>45436</v>
      </c>
      <c r="E15007" t="s">
        <v>50</v>
      </c>
      <c r="F15007" s="5">
        <v>45437</v>
      </c>
      <c r="G15007" s="5">
        <v>45468</v>
      </c>
      <c r="H15007">
        <f t="shared" si="468"/>
        <v>6</v>
      </c>
      <c r="I15007">
        <f t="shared" si="469"/>
        <v>27</v>
      </c>
    </row>
    <row r="15008" spans="1:9" x14ac:dyDescent="0.25">
      <c r="A15008" t="s">
        <v>15711</v>
      </c>
      <c r="B15008">
        <v>20823</v>
      </c>
      <c r="C15008" t="s">
        <v>4878</v>
      </c>
      <c r="D15008" s="5">
        <v>45451</v>
      </c>
      <c r="E15008" t="s">
        <v>58</v>
      </c>
      <c r="F15008" s="5">
        <v>45454</v>
      </c>
      <c r="G15008" s="5">
        <v>45455</v>
      </c>
      <c r="H15008">
        <f t="shared" si="468"/>
        <v>6</v>
      </c>
      <c r="I15008">
        <f t="shared" si="469"/>
        <v>2</v>
      </c>
    </row>
    <row r="15009" spans="1:9" x14ac:dyDescent="0.25">
      <c r="A15009" t="s">
        <v>15712</v>
      </c>
      <c r="B15009">
        <v>6218</v>
      </c>
      <c r="C15009" t="s">
        <v>47</v>
      </c>
      <c r="D15009" s="5">
        <v>45437</v>
      </c>
      <c r="E15009" t="s">
        <v>52</v>
      </c>
      <c r="F15009" s="5">
        <v>45439</v>
      </c>
      <c r="G15009" s="5">
        <v>45448</v>
      </c>
      <c r="H15009">
        <f t="shared" si="468"/>
        <v>6</v>
      </c>
      <c r="I15009">
        <f t="shared" si="469"/>
        <v>9</v>
      </c>
    </row>
    <row r="15010" spans="1:9" x14ac:dyDescent="0.25">
      <c r="A15010" t="s">
        <v>15713</v>
      </c>
      <c r="B15010">
        <v>6219</v>
      </c>
      <c r="C15010" t="s">
        <v>39</v>
      </c>
      <c r="D15010" s="5">
        <v>45437</v>
      </c>
      <c r="E15010" t="s">
        <v>82</v>
      </c>
      <c r="F15010" s="5">
        <v>45438</v>
      </c>
      <c r="G15010" s="5">
        <v>45468</v>
      </c>
      <c r="H15010">
        <f t="shared" si="468"/>
        <v>6</v>
      </c>
      <c r="I15010">
        <f t="shared" si="469"/>
        <v>26</v>
      </c>
    </row>
    <row r="15011" spans="1:9" x14ac:dyDescent="0.25">
      <c r="A15011" t="s">
        <v>15714</v>
      </c>
      <c r="B15011">
        <v>6219</v>
      </c>
      <c r="C15011" t="s">
        <v>39</v>
      </c>
      <c r="D15011" s="5">
        <v>45440</v>
      </c>
      <c r="E15011" t="s">
        <v>48</v>
      </c>
      <c r="F15011" s="5">
        <v>45441</v>
      </c>
      <c r="G15011" s="5">
        <v>45475</v>
      </c>
      <c r="H15011">
        <f t="shared" si="468"/>
        <v>7</v>
      </c>
      <c r="I15011">
        <f t="shared" si="469"/>
        <v>30</v>
      </c>
    </row>
    <row r="15012" spans="1:9" x14ac:dyDescent="0.25">
      <c r="A15012" t="s">
        <v>15715</v>
      </c>
      <c r="B15012">
        <v>6219</v>
      </c>
      <c r="C15012" t="s">
        <v>39</v>
      </c>
      <c r="D15012" s="5">
        <v>45477</v>
      </c>
      <c r="E15012" t="s">
        <v>72</v>
      </c>
      <c r="F15012" s="5">
        <v>45477</v>
      </c>
      <c r="G15012" s="5">
        <v>45512</v>
      </c>
      <c r="H15012">
        <f t="shared" si="468"/>
        <v>8</v>
      </c>
      <c r="I15012">
        <f t="shared" si="469"/>
        <v>31</v>
      </c>
    </row>
    <row r="15013" spans="1:9" x14ac:dyDescent="0.25">
      <c r="A15013" t="s">
        <v>15716</v>
      </c>
      <c r="B15013">
        <v>6219</v>
      </c>
      <c r="C15013" t="s">
        <v>39</v>
      </c>
      <c r="D15013" s="5">
        <v>45447</v>
      </c>
      <c r="E15013" t="s">
        <v>55</v>
      </c>
      <c r="F15013" s="5">
        <v>45447</v>
      </c>
      <c r="G15013" s="5">
        <v>45478</v>
      </c>
      <c r="H15013">
        <f t="shared" si="468"/>
        <v>7</v>
      </c>
      <c r="I15013">
        <f t="shared" si="469"/>
        <v>28</v>
      </c>
    </row>
    <row r="15014" spans="1:9" x14ac:dyDescent="0.25">
      <c r="A15014" t="s">
        <v>15717</v>
      </c>
      <c r="B15014">
        <v>6219</v>
      </c>
      <c r="C15014" t="s">
        <v>39</v>
      </c>
      <c r="D15014" s="5">
        <v>45447</v>
      </c>
      <c r="E15014" t="s">
        <v>50</v>
      </c>
      <c r="F15014" s="5">
        <v>45447</v>
      </c>
      <c r="G15014" s="5">
        <v>45478</v>
      </c>
      <c r="H15014">
        <f t="shared" si="468"/>
        <v>7</v>
      </c>
      <c r="I15014">
        <f t="shared" si="469"/>
        <v>28</v>
      </c>
    </row>
    <row r="15015" spans="1:9" x14ac:dyDescent="0.25">
      <c r="A15015" t="s">
        <v>15718</v>
      </c>
      <c r="B15015">
        <v>6219</v>
      </c>
      <c r="C15015" t="s">
        <v>39</v>
      </c>
      <c r="D15015" s="5">
        <v>45448</v>
      </c>
      <c r="E15015" t="s">
        <v>115</v>
      </c>
      <c r="F15015" s="5">
        <v>45449</v>
      </c>
      <c r="G15015" s="5">
        <v>45479</v>
      </c>
      <c r="H15015">
        <f t="shared" si="468"/>
        <v>7</v>
      </c>
      <c r="I15015">
        <f t="shared" si="469"/>
        <v>27</v>
      </c>
    </row>
    <row r="15016" spans="1:9" x14ac:dyDescent="0.25">
      <c r="A15016" t="s">
        <v>15719</v>
      </c>
      <c r="B15016">
        <v>6219</v>
      </c>
      <c r="C15016" t="s">
        <v>39</v>
      </c>
      <c r="D15016" s="5">
        <v>45448</v>
      </c>
      <c r="E15016" t="s">
        <v>48</v>
      </c>
      <c r="F15016" s="5">
        <v>45449</v>
      </c>
      <c r="G15016" s="5">
        <v>45479</v>
      </c>
      <c r="H15016">
        <f t="shared" si="468"/>
        <v>7</v>
      </c>
      <c r="I15016">
        <f t="shared" si="469"/>
        <v>27</v>
      </c>
    </row>
    <row r="15017" spans="1:9" x14ac:dyDescent="0.25">
      <c r="A15017" t="s">
        <v>15720</v>
      </c>
      <c r="B15017">
        <v>6219</v>
      </c>
      <c r="C15017" t="s">
        <v>39</v>
      </c>
      <c r="D15017" s="5">
        <v>45448</v>
      </c>
      <c r="E15017" t="s">
        <v>50</v>
      </c>
      <c r="F15017" s="5">
        <v>45449</v>
      </c>
      <c r="G15017" s="5">
        <v>45479</v>
      </c>
      <c r="H15017">
        <f t="shared" si="468"/>
        <v>7</v>
      </c>
      <c r="I15017">
        <f t="shared" si="469"/>
        <v>27</v>
      </c>
    </row>
    <row r="15018" spans="1:9" x14ac:dyDescent="0.25">
      <c r="A15018" t="s">
        <v>15721</v>
      </c>
      <c r="B15018">
        <v>6219</v>
      </c>
      <c r="C15018" t="s">
        <v>39</v>
      </c>
      <c r="D15018" s="5">
        <v>45454</v>
      </c>
      <c r="E15018" t="s">
        <v>149</v>
      </c>
      <c r="F15018" s="5">
        <v>45454</v>
      </c>
      <c r="G15018" s="5">
        <v>45484</v>
      </c>
      <c r="H15018">
        <f t="shared" si="468"/>
        <v>7</v>
      </c>
      <c r="I15018">
        <f t="shared" si="469"/>
        <v>27</v>
      </c>
    </row>
    <row r="15019" spans="1:9" x14ac:dyDescent="0.25">
      <c r="A15019" t="s">
        <v>15722</v>
      </c>
      <c r="B15019">
        <v>6219</v>
      </c>
      <c r="C15019" t="s">
        <v>39</v>
      </c>
      <c r="D15019" s="5">
        <v>45451</v>
      </c>
      <c r="E15019" t="s">
        <v>50</v>
      </c>
      <c r="F15019" s="5">
        <v>45452</v>
      </c>
      <c r="G15019" s="5">
        <v>45484</v>
      </c>
      <c r="H15019">
        <f t="shared" si="468"/>
        <v>7</v>
      </c>
      <c r="I15019">
        <f t="shared" si="469"/>
        <v>28</v>
      </c>
    </row>
    <row r="15020" spans="1:9" x14ac:dyDescent="0.25">
      <c r="A15020" t="s">
        <v>15723</v>
      </c>
      <c r="B15020">
        <v>6219</v>
      </c>
      <c r="C15020" t="s">
        <v>39</v>
      </c>
      <c r="D15020" s="5">
        <v>45453</v>
      </c>
      <c r="E15020" t="s">
        <v>84</v>
      </c>
      <c r="F15020" s="5">
        <v>45454</v>
      </c>
      <c r="G15020" s="5">
        <v>45468</v>
      </c>
      <c r="H15020">
        <f t="shared" si="468"/>
        <v>6</v>
      </c>
      <c r="I15020">
        <f t="shared" si="469"/>
        <v>13</v>
      </c>
    </row>
    <row r="15021" spans="1:9" x14ac:dyDescent="0.25">
      <c r="A15021" t="s">
        <v>15724</v>
      </c>
      <c r="B15021">
        <v>6219</v>
      </c>
      <c r="C15021" t="s">
        <v>39</v>
      </c>
      <c r="D15021" s="5">
        <v>45453</v>
      </c>
      <c r="E15021" t="s">
        <v>72</v>
      </c>
      <c r="F15021" s="5">
        <v>45454</v>
      </c>
      <c r="G15021" s="5">
        <v>45484</v>
      </c>
      <c r="H15021">
        <f t="shared" si="468"/>
        <v>7</v>
      </c>
      <c r="I15021">
        <f t="shared" si="469"/>
        <v>27</v>
      </c>
    </row>
    <row r="15022" spans="1:9" x14ac:dyDescent="0.25">
      <c r="A15022" t="s">
        <v>15725</v>
      </c>
      <c r="B15022">
        <v>6219</v>
      </c>
      <c r="C15022" t="s">
        <v>39</v>
      </c>
      <c r="D15022" s="5">
        <v>45453</v>
      </c>
      <c r="E15022" t="s">
        <v>67</v>
      </c>
      <c r="F15022" s="5">
        <v>45454</v>
      </c>
      <c r="G15022" s="5">
        <v>45484</v>
      </c>
      <c r="H15022">
        <f t="shared" si="468"/>
        <v>7</v>
      </c>
      <c r="I15022">
        <f t="shared" si="469"/>
        <v>27</v>
      </c>
    </row>
    <row r="15023" spans="1:9" x14ac:dyDescent="0.25">
      <c r="A15023" t="s">
        <v>15726</v>
      </c>
      <c r="B15023">
        <v>6219</v>
      </c>
      <c r="C15023" t="s">
        <v>39</v>
      </c>
      <c r="D15023" s="5">
        <v>45453</v>
      </c>
      <c r="E15023" t="s">
        <v>67</v>
      </c>
      <c r="F15023" s="5">
        <v>45454</v>
      </c>
      <c r="G15023" s="5">
        <v>45484</v>
      </c>
      <c r="H15023">
        <f t="shared" si="468"/>
        <v>7</v>
      </c>
      <c r="I15023">
        <f t="shared" si="469"/>
        <v>27</v>
      </c>
    </row>
    <row r="15024" spans="1:9" x14ac:dyDescent="0.25">
      <c r="A15024" t="s">
        <v>15727</v>
      </c>
      <c r="B15024">
        <v>6219</v>
      </c>
      <c r="C15024" t="s">
        <v>39</v>
      </c>
      <c r="D15024" s="5">
        <v>45453</v>
      </c>
      <c r="E15024" t="s">
        <v>67</v>
      </c>
      <c r="F15024" s="5">
        <v>45454</v>
      </c>
      <c r="G15024" s="5">
        <v>45484</v>
      </c>
      <c r="H15024">
        <f t="shared" si="468"/>
        <v>7</v>
      </c>
      <c r="I15024">
        <f t="shared" si="469"/>
        <v>27</v>
      </c>
    </row>
    <row r="15025" spans="1:9" x14ac:dyDescent="0.25">
      <c r="A15025" t="s">
        <v>15728</v>
      </c>
      <c r="B15025">
        <v>6219</v>
      </c>
      <c r="C15025" t="s">
        <v>39</v>
      </c>
      <c r="D15025" s="5">
        <v>45454</v>
      </c>
      <c r="E15025" t="s">
        <v>115</v>
      </c>
      <c r="F15025" s="5">
        <v>45454</v>
      </c>
      <c r="G15025" s="5">
        <v>45484</v>
      </c>
      <c r="H15025">
        <f t="shared" si="468"/>
        <v>7</v>
      </c>
      <c r="I15025">
        <f t="shared" si="469"/>
        <v>27</v>
      </c>
    </row>
    <row r="15026" spans="1:9" x14ac:dyDescent="0.25">
      <c r="A15026" t="s">
        <v>19910</v>
      </c>
      <c r="B15026">
        <v>6218</v>
      </c>
      <c r="C15026" t="s">
        <v>47</v>
      </c>
      <c r="D15026" s="5">
        <v>45455</v>
      </c>
      <c r="E15026" t="s">
        <v>50</v>
      </c>
      <c r="F15026" s="5">
        <v>45458</v>
      </c>
      <c r="G15026" s="5">
        <v>45526</v>
      </c>
      <c r="H15026">
        <f t="shared" si="468"/>
        <v>8</v>
      </c>
      <c r="I15026">
        <f t="shared" si="469"/>
        <v>59</v>
      </c>
    </row>
    <row r="15027" spans="1:9" x14ac:dyDescent="0.25">
      <c r="A15027" t="s">
        <v>15729</v>
      </c>
      <c r="B15027">
        <v>6219</v>
      </c>
      <c r="C15027" t="s">
        <v>39</v>
      </c>
      <c r="D15027" s="5">
        <v>45455</v>
      </c>
      <c r="E15027" t="s">
        <v>55</v>
      </c>
      <c r="F15027" s="5">
        <v>45456</v>
      </c>
      <c r="G15027" s="5">
        <v>45468</v>
      </c>
      <c r="H15027">
        <f t="shared" si="468"/>
        <v>6</v>
      </c>
      <c r="I15027">
        <f t="shared" si="469"/>
        <v>11</v>
      </c>
    </row>
    <row r="15028" spans="1:9" x14ac:dyDescent="0.25">
      <c r="A15028" t="s">
        <v>31662</v>
      </c>
      <c r="B15028">
        <v>6219</v>
      </c>
      <c r="C15028" t="s">
        <v>39</v>
      </c>
      <c r="D15028" s="5">
        <v>45610</v>
      </c>
      <c r="E15028" t="s">
        <v>48</v>
      </c>
      <c r="F15028" s="5">
        <v>45610</v>
      </c>
      <c r="G15028" s="5">
        <v>45618</v>
      </c>
      <c r="H15028">
        <f t="shared" si="468"/>
        <v>11</v>
      </c>
      <c r="I15028">
        <f t="shared" si="469"/>
        <v>8</v>
      </c>
    </row>
    <row r="15029" spans="1:9" x14ac:dyDescent="0.25">
      <c r="A15029" t="s">
        <v>15730</v>
      </c>
      <c r="B15029">
        <v>6219</v>
      </c>
      <c r="C15029" t="s">
        <v>39</v>
      </c>
      <c r="D15029" s="5">
        <v>45455</v>
      </c>
      <c r="E15029" t="s">
        <v>94</v>
      </c>
      <c r="F15029" s="5">
        <v>45456</v>
      </c>
      <c r="G15029" s="5">
        <v>45463</v>
      </c>
      <c r="H15029">
        <f t="shared" si="468"/>
        <v>6</v>
      </c>
      <c r="I15029">
        <f t="shared" si="469"/>
        <v>7</v>
      </c>
    </row>
    <row r="15030" spans="1:9" x14ac:dyDescent="0.25">
      <c r="A15030" t="s">
        <v>15731</v>
      </c>
      <c r="B15030">
        <v>6219</v>
      </c>
      <c r="C15030" t="s">
        <v>39</v>
      </c>
      <c r="D15030" s="5">
        <v>45455</v>
      </c>
      <c r="E15030" t="s">
        <v>84</v>
      </c>
      <c r="F15030" s="5">
        <v>45456</v>
      </c>
      <c r="G15030" s="5">
        <v>45463</v>
      </c>
      <c r="H15030">
        <f t="shared" si="468"/>
        <v>6</v>
      </c>
      <c r="I15030">
        <f t="shared" si="469"/>
        <v>7</v>
      </c>
    </row>
    <row r="15031" spans="1:9" x14ac:dyDescent="0.25">
      <c r="A15031" t="s">
        <v>15732</v>
      </c>
      <c r="B15031">
        <v>6219</v>
      </c>
      <c r="C15031" t="s">
        <v>39</v>
      </c>
      <c r="D15031" s="5">
        <v>45455</v>
      </c>
      <c r="E15031" t="s">
        <v>104</v>
      </c>
      <c r="F15031" s="5">
        <v>45456</v>
      </c>
      <c r="G15031" s="5">
        <v>45498</v>
      </c>
      <c r="H15031">
        <f t="shared" si="468"/>
        <v>7</v>
      </c>
      <c r="I15031">
        <f t="shared" si="469"/>
        <v>37</v>
      </c>
    </row>
    <row r="15032" spans="1:9" x14ac:dyDescent="0.25">
      <c r="A15032" t="s">
        <v>15733</v>
      </c>
      <c r="B15032">
        <v>6219</v>
      </c>
      <c r="C15032" t="s">
        <v>39</v>
      </c>
      <c r="D15032" s="5">
        <v>45458</v>
      </c>
      <c r="E15032" t="s">
        <v>72</v>
      </c>
      <c r="F15032" s="5">
        <v>45458</v>
      </c>
      <c r="G15032" s="5">
        <v>45491</v>
      </c>
      <c r="H15032">
        <f t="shared" si="468"/>
        <v>7</v>
      </c>
      <c r="I15032">
        <f t="shared" si="469"/>
        <v>29</v>
      </c>
    </row>
    <row r="15033" spans="1:9" x14ac:dyDescent="0.25">
      <c r="A15033" t="s">
        <v>15734</v>
      </c>
      <c r="B15033">
        <v>6219</v>
      </c>
      <c r="C15033" t="s">
        <v>39</v>
      </c>
      <c r="D15033" s="5">
        <v>45462</v>
      </c>
      <c r="E15033" t="s">
        <v>45</v>
      </c>
      <c r="F15033" s="5">
        <v>45462</v>
      </c>
      <c r="G15033" s="5">
        <v>45465</v>
      </c>
      <c r="H15033">
        <f t="shared" si="468"/>
        <v>6</v>
      </c>
      <c r="I15033">
        <f t="shared" si="469"/>
        <v>4</v>
      </c>
    </row>
    <row r="15034" spans="1:9" x14ac:dyDescent="0.25">
      <c r="A15034" t="s">
        <v>15735</v>
      </c>
      <c r="B15034">
        <v>6219</v>
      </c>
      <c r="C15034" t="s">
        <v>39</v>
      </c>
      <c r="D15034" s="5">
        <v>45463</v>
      </c>
      <c r="E15034" t="s">
        <v>45</v>
      </c>
      <c r="F15034" s="5">
        <v>45464</v>
      </c>
      <c r="G15034" s="5">
        <v>45470</v>
      </c>
      <c r="H15034">
        <f t="shared" si="468"/>
        <v>6</v>
      </c>
      <c r="I15034">
        <f t="shared" si="469"/>
        <v>6</v>
      </c>
    </row>
    <row r="15035" spans="1:9" x14ac:dyDescent="0.25">
      <c r="A15035" t="s">
        <v>15736</v>
      </c>
      <c r="B15035">
        <v>6219</v>
      </c>
      <c r="C15035" t="s">
        <v>39</v>
      </c>
      <c r="D15035" s="5">
        <v>45463</v>
      </c>
      <c r="E15035" t="s">
        <v>76</v>
      </c>
      <c r="F15035" s="5">
        <v>45463</v>
      </c>
      <c r="G15035" s="5">
        <v>45470</v>
      </c>
      <c r="H15035">
        <f t="shared" si="468"/>
        <v>6</v>
      </c>
      <c r="I15035">
        <f t="shared" si="469"/>
        <v>7</v>
      </c>
    </row>
    <row r="15036" spans="1:9" x14ac:dyDescent="0.25">
      <c r="A15036" t="s">
        <v>15737</v>
      </c>
      <c r="B15036">
        <v>6219</v>
      </c>
      <c r="C15036" t="s">
        <v>39</v>
      </c>
      <c r="D15036" s="5">
        <v>45469</v>
      </c>
      <c r="E15036" t="s">
        <v>40</v>
      </c>
      <c r="F15036" s="5">
        <v>45470</v>
      </c>
      <c r="G15036" s="5">
        <v>45504</v>
      </c>
      <c r="H15036">
        <f t="shared" si="468"/>
        <v>7</v>
      </c>
      <c r="I15036">
        <f t="shared" si="469"/>
        <v>30</v>
      </c>
    </row>
    <row r="15037" spans="1:9" x14ac:dyDescent="0.25">
      <c r="A15037" t="s">
        <v>15738</v>
      </c>
      <c r="B15037">
        <v>6219</v>
      </c>
      <c r="C15037" t="s">
        <v>39</v>
      </c>
      <c r="D15037" s="5">
        <v>45470</v>
      </c>
      <c r="E15037" t="s">
        <v>72</v>
      </c>
      <c r="F15037" s="5">
        <v>45470</v>
      </c>
      <c r="G15037" s="5">
        <v>45492</v>
      </c>
      <c r="H15037">
        <f t="shared" si="468"/>
        <v>7</v>
      </c>
      <c r="I15037">
        <f t="shared" si="469"/>
        <v>20</v>
      </c>
    </row>
    <row r="15038" spans="1:9" x14ac:dyDescent="0.25">
      <c r="A15038" t="s">
        <v>15739</v>
      </c>
      <c r="B15038">
        <v>6218</v>
      </c>
      <c r="C15038" t="s">
        <v>47</v>
      </c>
      <c r="D15038" s="5">
        <v>45474</v>
      </c>
      <c r="E15038" t="s">
        <v>5025</v>
      </c>
      <c r="F15038" s="5">
        <v>45477</v>
      </c>
      <c r="G15038" s="5">
        <v>45509</v>
      </c>
      <c r="H15038">
        <f t="shared" si="468"/>
        <v>8</v>
      </c>
      <c r="I15038">
        <f t="shared" si="469"/>
        <v>28</v>
      </c>
    </row>
    <row r="15039" spans="1:9" x14ac:dyDescent="0.25">
      <c r="A15039" t="s">
        <v>15740</v>
      </c>
      <c r="B15039">
        <v>20823</v>
      </c>
      <c r="C15039" t="s">
        <v>4878</v>
      </c>
      <c r="D15039" s="5">
        <v>45476</v>
      </c>
      <c r="E15039" t="s">
        <v>58</v>
      </c>
      <c r="F15039" s="5">
        <v>45477</v>
      </c>
      <c r="G15039" s="5">
        <v>45505</v>
      </c>
      <c r="H15039">
        <f t="shared" si="468"/>
        <v>8</v>
      </c>
      <c r="I15039">
        <f t="shared" si="469"/>
        <v>25</v>
      </c>
    </row>
    <row r="15040" spans="1:9" x14ac:dyDescent="0.25">
      <c r="A15040" t="s">
        <v>15741</v>
      </c>
      <c r="B15040">
        <v>6219</v>
      </c>
      <c r="C15040" t="s">
        <v>39</v>
      </c>
      <c r="D15040" s="5">
        <v>45476</v>
      </c>
      <c r="E15040" t="s">
        <v>90</v>
      </c>
      <c r="F15040" s="5">
        <v>45476</v>
      </c>
      <c r="G15040" s="5">
        <v>45491</v>
      </c>
      <c r="H15040">
        <f t="shared" si="468"/>
        <v>7</v>
      </c>
      <c r="I15040">
        <f t="shared" si="469"/>
        <v>14</v>
      </c>
    </row>
    <row r="15041" spans="1:9" x14ac:dyDescent="0.25">
      <c r="A15041" t="s">
        <v>15742</v>
      </c>
      <c r="B15041">
        <v>6219</v>
      </c>
      <c r="C15041" t="s">
        <v>39</v>
      </c>
      <c r="D15041" s="5">
        <v>45477</v>
      </c>
      <c r="E15041" t="s">
        <v>50</v>
      </c>
      <c r="F15041" s="5">
        <v>45477</v>
      </c>
      <c r="G15041" s="5">
        <v>45512</v>
      </c>
      <c r="H15041">
        <f t="shared" si="468"/>
        <v>8</v>
      </c>
      <c r="I15041">
        <f t="shared" si="469"/>
        <v>31</v>
      </c>
    </row>
    <row r="15042" spans="1:9" x14ac:dyDescent="0.25">
      <c r="A15042" t="s">
        <v>19911</v>
      </c>
      <c r="B15042">
        <v>6219</v>
      </c>
      <c r="C15042" t="s">
        <v>39</v>
      </c>
      <c r="D15042" s="5">
        <v>45569</v>
      </c>
      <c r="E15042" t="s">
        <v>50</v>
      </c>
      <c r="F15042" s="5">
        <v>45569</v>
      </c>
      <c r="G15042" s="5">
        <v>45579</v>
      </c>
      <c r="H15042">
        <f t="shared" si="468"/>
        <v>10</v>
      </c>
      <c r="I15042">
        <f t="shared" si="469"/>
        <v>9</v>
      </c>
    </row>
    <row r="15043" spans="1:9" x14ac:dyDescent="0.25">
      <c r="A15043" t="s">
        <v>15743</v>
      </c>
      <c r="B15043">
        <v>6219</v>
      </c>
      <c r="C15043" t="s">
        <v>39</v>
      </c>
      <c r="D15043" s="5">
        <v>45478</v>
      </c>
      <c r="E15043" t="s">
        <v>48</v>
      </c>
      <c r="F15043" s="5">
        <v>45478</v>
      </c>
      <c r="G15043" s="5">
        <v>45512</v>
      </c>
      <c r="H15043">
        <f t="shared" ref="H15043:H15106" si="470">MONTH(G15043)</f>
        <v>8</v>
      </c>
      <c r="I15043">
        <f t="shared" ref="I15043:I15106" si="471">NETWORKDAYS.INTL(F15043,G15043,11)</f>
        <v>30</v>
      </c>
    </row>
    <row r="15044" spans="1:9" x14ac:dyDescent="0.25">
      <c r="A15044" t="s">
        <v>15744</v>
      </c>
      <c r="B15044">
        <v>6219</v>
      </c>
      <c r="C15044" t="s">
        <v>39</v>
      </c>
      <c r="D15044" s="5">
        <v>45478</v>
      </c>
      <c r="E15044" t="s">
        <v>90</v>
      </c>
      <c r="F15044" s="5">
        <v>45478</v>
      </c>
      <c r="G15044" s="5">
        <v>45512</v>
      </c>
      <c r="H15044">
        <f t="shared" si="470"/>
        <v>8</v>
      </c>
      <c r="I15044">
        <f t="shared" si="471"/>
        <v>30</v>
      </c>
    </row>
    <row r="15045" spans="1:9" x14ac:dyDescent="0.25">
      <c r="A15045" t="s">
        <v>15745</v>
      </c>
      <c r="B15045">
        <v>6219</v>
      </c>
      <c r="C15045" t="s">
        <v>39</v>
      </c>
      <c r="D15045" s="5">
        <v>45478</v>
      </c>
      <c r="E15045" t="s">
        <v>104</v>
      </c>
      <c r="F15045" s="5">
        <v>45478</v>
      </c>
      <c r="G15045" s="5">
        <v>45512</v>
      </c>
      <c r="H15045">
        <f t="shared" si="470"/>
        <v>8</v>
      </c>
      <c r="I15045">
        <f t="shared" si="471"/>
        <v>30</v>
      </c>
    </row>
    <row r="15046" spans="1:9" x14ac:dyDescent="0.25">
      <c r="A15046" t="s">
        <v>15746</v>
      </c>
      <c r="B15046">
        <v>6219</v>
      </c>
      <c r="C15046" t="s">
        <v>39</v>
      </c>
      <c r="D15046" s="5">
        <v>45481</v>
      </c>
      <c r="E15046" t="s">
        <v>72</v>
      </c>
      <c r="F15046" s="5">
        <v>45481</v>
      </c>
      <c r="G15046" s="5">
        <v>45512</v>
      </c>
      <c r="H15046">
        <f t="shared" si="470"/>
        <v>8</v>
      </c>
      <c r="I15046">
        <f t="shared" si="471"/>
        <v>28</v>
      </c>
    </row>
    <row r="15047" spans="1:9" x14ac:dyDescent="0.25">
      <c r="A15047" t="s">
        <v>15747</v>
      </c>
      <c r="B15047">
        <v>6219</v>
      </c>
      <c r="C15047" t="s">
        <v>39</v>
      </c>
      <c r="D15047" s="5">
        <v>45481</v>
      </c>
      <c r="E15047" t="s">
        <v>76</v>
      </c>
      <c r="F15047" s="5">
        <v>45482</v>
      </c>
      <c r="G15047" s="5">
        <v>45484</v>
      </c>
      <c r="H15047">
        <f t="shared" si="470"/>
        <v>7</v>
      </c>
      <c r="I15047">
        <f t="shared" si="471"/>
        <v>3</v>
      </c>
    </row>
    <row r="15048" spans="1:9" x14ac:dyDescent="0.25">
      <c r="A15048" t="s">
        <v>19912</v>
      </c>
      <c r="B15048">
        <v>6218</v>
      </c>
      <c r="C15048" t="s">
        <v>47</v>
      </c>
      <c r="D15048" s="5">
        <v>45486</v>
      </c>
      <c r="E15048" t="s">
        <v>50</v>
      </c>
      <c r="F15048" s="5">
        <v>45490</v>
      </c>
      <c r="G15048" s="5">
        <v>45524</v>
      </c>
      <c r="H15048">
        <f t="shared" si="470"/>
        <v>8</v>
      </c>
      <c r="I15048">
        <f t="shared" si="471"/>
        <v>30</v>
      </c>
    </row>
    <row r="15049" spans="1:9" x14ac:dyDescent="0.25">
      <c r="A15049" t="s">
        <v>15748</v>
      </c>
      <c r="B15049">
        <v>20823</v>
      </c>
      <c r="C15049" t="s">
        <v>4878</v>
      </c>
      <c r="D15049" s="5">
        <v>45488</v>
      </c>
      <c r="E15049" t="s">
        <v>58</v>
      </c>
      <c r="F15049" s="5">
        <v>45503</v>
      </c>
      <c r="G15049" s="5">
        <v>45505</v>
      </c>
      <c r="H15049">
        <f t="shared" si="470"/>
        <v>8</v>
      </c>
      <c r="I15049">
        <f t="shared" si="471"/>
        <v>3</v>
      </c>
    </row>
    <row r="15050" spans="1:9" x14ac:dyDescent="0.25">
      <c r="A15050" t="s">
        <v>19913</v>
      </c>
      <c r="B15050">
        <v>6218</v>
      </c>
      <c r="C15050" t="s">
        <v>47</v>
      </c>
      <c r="D15050" s="5">
        <v>45489</v>
      </c>
      <c r="E15050" t="s">
        <v>50</v>
      </c>
      <c r="F15050" s="5">
        <v>45493</v>
      </c>
      <c r="G15050" s="5">
        <v>45516</v>
      </c>
      <c r="H15050">
        <f t="shared" si="470"/>
        <v>8</v>
      </c>
      <c r="I15050">
        <f t="shared" si="471"/>
        <v>20</v>
      </c>
    </row>
    <row r="15051" spans="1:9" x14ac:dyDescent="0.25">
      <c r="A15051" t="s">
        <v>15749</v>
      </c>
      <c r="B15051">
        <v>6218</v>
      </c>
      <c r="C15051" t="s">
        <v>47</v>
      </c>
      <c r="D15051" s="5">
        <v>45489</v>
      </c>
      <c r="E15051" t="s">
        <v>5025</v>
      </c>
      <c r="F15051" s="5">
        <v>45490</v>
      </c>
      <c r="G15051" s="5">
        <v>45509</v>
      </c>
      <c r="H15051">
        <f t="shared" si="470"/>
        <v>8</v>
      </c>
      <c r="I15051">
        <f t="shared" si="471"/>
        <v>17</v>
      </c>
    </row>
    <row r="15052" spans="1:9" x14ac:dyDescent="0.25">
      <c r="A15052" t="s">
        <v>31663</v>
      </c>
      <c r="B15052">
        <v>6219</v>
      </c>
      <c r="C15052" t="s">
        <v>39</v>
      </c>
      <c r="D15052" s="5">
        <v>45500</v>
      </c>
      <c r="E15052" t="s">
        <v>43</v>
      </c>
      <c r="F15052" s="5">
        <v>45500</v>
      </c>
      <c r="G15052" s="5">
        <v>45603</v>
      </c>
      <c r="H15052">
        <f t="shared" si="470"/>
        <v>11</v>
      </c>
      <c r="I15052">
        <f t="shared" si="471"/>
        <v>89</v>
      </c>
    </row>
    <row r="15053" spans="1:9" x14ac:dyDescent="0.25">
      <c r="A15053" t="s">
        <v>19914</v>
      </c>
      <c r="B15053">
        <v>6219</v>
      </c>
      <c r="C15053" t="s">
        <v>39</v>
      </c>
      <c r="D15053" s="5">
        <v>45495</v>
      </c>
      <c r="E15053" t="s">
        <v>50</v>
      </c>
      <c r="F15053" s="5">
        <v>45495</v>
      </c>
      <c r="G15053" s="5">
        <v>45527</v>
      </c>
      <c r="H15053">
        <f t="shared" si="470"/>
        <v>8</v>
      </c>
      <c r="I15053">
        <f t="shared" si="471"/>
        <v>29</v>
      </c>
    </row>
    <row r="15054" spans="1:9" x14ac:dyDescent="0.25">
      <c r="A15054" t="s">
        <v>15750</v>
      </c>
      <c r="B15054">
        <v>6219</v>
      </c>
      <c r="C15054" t="s">
        <v>39</v>
      </c>
      <c r="D15054" s="5">
        <v>45497</v>
      </c>
      <c r="E15054" t="s">
        <v>67</v>
      </c>
      <c r="F15054" s="5">
        <v>45497</v>
      </c>
      <c r="G15054" s="5">
        <v>45499</v>
      </c>
      <c r="H15054">
        <f t="shared" si="470"/>
        <v>7</v>
      </c>
      <c r="I15054">
        <f t="shared" si="471"/>
        <v>3</v>
      </c>
    </row>
    <row r="15055" spans="1:9" x14ac:dyDescent="0.25">
      <c r="A15055" t="s">
        <v>19915</v>
      </c>
      <c r="B15055">
        <v>6218</v>
      </c>
      <c r="C15055" t="s">
        <v>47</v>
      </c>
      <c r="D15055" s="5">
        <v>45509</v>
      </c>
      <c r="E15055" t="s">
        <v>50</v>
      </c>
      <c r="F15055" s="5">
        <v>45511</v>
      </c>
      <c r="G15055" s="5">
        <v>45541</v>
      </c>
      <c r="H15055">
        <f t="shared" si="470"/>
        <v>9</v>
      </c>
      <c r="I15055">
        <f t="shared" si="471"/>
        <v>27</v>
      </c>
    </row>
    <row r="15056" spans="1:9" x14ac:dyDescent="0.25">
      <c r="A15056" t="s">
        <v>19916</v>
      </c>
      <c r="B15056">
        <v>20823</v>
      </c>
      <c r="C15056" t="s">
        <v>4878</v>
      </c>
      <c r="D15056" s="5">
        <v>45524</v>
      </c>
      <c r="E15056" t="s">
        <v>58</v>
      </c>
      <c r="F15056" s="5">
        <v>45526</v>
      </c>
      <c r="G15056" s="5">
        <v>45583</v>
      </c>
      <c r="H15056">
        <f t="shared" si="470"/>
        <v>10</v>
      </c>
      <c r="I15056">
        <f t="shared" si="471"/>
        <v>50</v>
      </c>
    </row>
    <row r="15057" spans="1:9" x14ac:dyDescent="0.25">
      <c r="A15057" t="s">
        <v>19917</v>
      </c>
      <c r="B15057">
        <v>6219</v>
      </c>
      <c r="C15057" t="s">
        <v>39</v>
      </c>
      <c r="D15057" s="5">
        <v>45524</v>
      </c>
      <c r="E15057" t="s">
        <v>48</v>
      </c>
      <c r="F15057" s="5">
        <v>45524</v>
      </c>
      <c r="G15057" s="5">
        <v>45559</v>
      </c>
      <c r="H15057">
        <f t="shared" si="470"/>
        <v>9</v>
      </c>
      <c r="I15057">
        <f t="shared" si="471"/>
        <v>31</v>
      </c>
    </row>
    <row r="15058" spans="1:9" x14ac:dyDescent="0.25">
      <c r="A15058" t="s">
        <v>19918</v>
      </c>
      <c r="B15058">
        <v>20823</v>
      </c>
      <c r="C15058" t="s">
        <v>4878</v>
      </c>
      <c r="D15058" s="5">
        <v>45525</v>
      </c>
      <c r="E15058" t="s">
        <v>58</v>
      </c>
      <c r="F15058" s="5">
        <v>45525</v>
      </c>
      <c r="G15058" s="5">
        <v>45583</v>
      </c>
      <c r="H15058">
        <f t="shared" si="470"/>
        <v>10</v>
      </c>
      <c r="I15058">
        <f t="shared" si="471"/>
        <v>51</v>
      </c>
    </row>
    <row r="15059" spans="1:9" x14ac:dyDescent="0.25">
      <c r="A15059" t="s">
        <v>19919</v>
      </c>
      <c r="B15059">
        <v>6219</v>
      </c>
      <c r="C15059" t="s">
        <v>39</v>
      </c>
      <c r="D15059" s="5">
        <v>45526</v>
      </c>
      <c r="E15059" t="s">
        <v>79</v>
      </c>
      <c r="F15059" s="5">
        <v>45526</v>
      </c>
      <c r="G15059" s="5">
        <v>45559</v>
      </c>
      <c r="H15059">
        <f t="shared" si="470"/>
        <v>9</v>
      </c>
      <c r="I15059">
        <f t="shared" si="471"/>
        <v>29</v>
      </c>
    </row>
    <row r="15060" spans="1:9" x14ac:dyDescent="0.25">
      <c r="A15060" t="s">
        <v>19920</v>
      </c>
      <c r="B15060">
        <v>6219</v>
      </c>
      <c r="C15060" t="s">
        <v>39</v>
      </c>
      <c r="D15060" s="5">
        <v>45527</v>
      </c>
      <c r="E15060" t="s">
        <v>48</v>
      </c>
      <c r="F15060" s="5">
        <v>45527</v>
      </c>
      <c r="G15060" s="5">
        <v>45541</v>
      </c>
      <c r="H15060">
        <f t="shared" si="470"/>
        <v>9</v>
      </c>
      <c r="I15060">
        <f t="shared" si="471"/>
        <v>13</v>
      </c>
    </row>
    <row r="15061" spans="1:9" x14ac:dyDescent="0.25">
      <c r="A15061" t="s">
        <v>19921</v>
      </c>
      <c r="B15061">
        <v>6219</v>
      </c>
      <c r="C15061" t="s">
        <v>39</v>
      </c>
      <c r="D15061" s="5">
        <v>45527</v>
      </c>
      <c r="E15061" t="s">
        <v>69</v>
      </c>
      <c r="F15061" s="5">
        <v>45527</v>
      </c>
      <c r="G15061" s="5">
        <v>45541</v>
      </c>
      <c r="H15061">
        <f t="shared" si="470"/>
        <v>9</v>
      </c>
      <c r="I15061">
        <f t="shared" si="471"/>
        <v>13</v>
      </c>
    </row>
    <row r="15062" spans="1:9" x14ac:dyDescent="0.25">
      <c r="A15062" t="s">
        <v>19922</v>
      </c>
      <c r="B15062">
        <v>6218</v>
      </c>
      <c r="C15062" t="s">
        <v>47</v>
      </c>
      <c r="D15062" s="5">
        <v>45527</v>
      </c>
      <c r="E15062" t="s">
        <v>45</v>
      </c>
      <c r="F15062" s="5">
        <v>45527</v>
      </c>
      <c r="G15062" s="5">
        <v>45567</v>
      </c>
      <c r="H15062">
        <f t="shared" si="470"/>
        <v>10</v>
      </c>
      <c r="I15062">
        <f t="shared" si="471"/>
        <v>35</v>
      </c>
    </row>
    <row r="15063" spans="1:9" x14ac:dyDescent="0.25">
      <c r="A15063" t="s">
        <v>19923</v>
      </c>
      <c r="B15063">
        <v>6219</v>
      </c>
      <c r="C15063" t="s">
        <v>39</v>
      </c>
      <c r="D15063" s="5">
        <v>45528</v>
      </c>
      <c r="E15063" t="s">
        <v>13724</v>
      </c>
      <c r="F15063" s="5">
        <v>45528</v>
      </c>
      <c r="G15063" s="5">
        <v>45559</v>
      </c>
      <c r="H15063">
        <f t="shared" si="470"/>
        <v>9</v>
      </c>
      <c r="I15063">
        <f t="shared" si="471"/>
        <v>27</v>
      </c>
    </row>
    <row r="15064" spans="1:9" x14ac:dyDescent="0.25">
      <c r="A15064" t="s">
        <v>19924</v>
      </c>
      <c r="B15064">
        <v>6219</v>
      </c>
      <c r="C15064" t="s">
        <v>39</v>
      </c>
      <c r="D15064" s="5">
        <v>45530</v>
      </c>
      <c r="E15064" t="s">
        <v>69</v>
      </c>
      <c r="F15064" s="5">
        <v>45530</v>
      </c>
      <c r="G15064" s="5">
        <v>45541</v>
      </c>
      <c r="H15064">
        <f t="shared" si="470"/>
        <v>9</v>
      </c>
      <c r="I15064">
        <f t="shared" si="471"/>
        <v>11</v>
      </c>
    </row>
    <row r="15065" spans="1:9" x14ac:dyDescent="0.25">
      <c r="A15065" t="s">
        <v>19925</v>
      </c>
      <c r="B15065">
        <v>6219</v>
      </c>
      <c r="C15065" t="s">
        <v>39</v>
      </c>
      <c r="D15065" s="5">
        <v>45530</v>
      </c>
      <c r="E15065" t="s">
        <v>40</v>
      </c>
      <c r="F15065" s="5">
        <v>45530</v>
      </c>
      <c r="G15065" s="5">
        <v>45553</v>
      </c>
      <c r="H15065">
        <f t="shared" si="470"/>
        <v>9</v>
      </c>
      <c r="I15065">
        <f t="shared" si="471"/>
        <v>21</v>
      </c>
    </row>
    <row r="15066" spans="1:9" x14ac:dyDescent="0.25">
      <c r="A15066" t="s">
        <v>31664</v>
      </c>
      <c r="B15066">
        <v>6219</v>
      </c>
      <c r="C15066" t="s">
        <v>39</v>
      </c>
      <c r="D15066" s="5">
        <v>45533</v>
      </c>
      <c r="E15066" t="s">
        <v>79</v>
      </c>
      <c r="F15066" s="5">
        <v>45534</v>
      </c>
      <c r="G15066" s="5">
        <v>45613</v>
      </c>
      <c r="H15066">
        <f t="shared" si="470"/>
        <v>11</v>
      </c>
      <c r="I15066">
        <f t="shared" si="471"/>
        <v>68</v>
      </c>
    </row>
    <row r="15067" spans="1:9" x14ac:dyDescent="0.25">
      <c r="A15067" t="s">
        <v>19926</v>
      </c>
      <c r="B15067">
        <v>6219</v>
      </c>
      <c r="C15067" t="s">
        <v>39</v>
      </c>
      <c r="D15067" s="5">
        <v>45533</v>
      </c>
      <c r="E15067" t="s">
        <v>67</v>
      </c>
      <c r="F15067" s="5">
        <v>45534</v>
      </c>
      <c r="G15067" s="5">
        <v>45559</v>
      </c>
      <c r="H15067">
        <f t="shared" si="470"/>
        <v>9</v>
      </c>
      <c r="I15067">
        <f t="shared" si="471"/>
        <v>22</v>
      </c>
    </row>
    <row r="15068" spans="1:9" x14ac:dyDescent="0.25">
      <c r="A15068" t="s">
        <v>31665</v>
      </c>
      <c r="B15068">
        <v>6219</v>
      </c>
      <c r="C15068" t="s">
        <v>39</v>
      </c>
      <c r="D15068" s="5">
        <v>45533</v>
      </c>
      <c r="E15068" t="s">
        <v>13724</v>
      </c>
      <c r="F15068" s="5">
        <v>45533</v>
      </c>
      <c r="G15068" s="5">
        <v>45613</v>
      </c>
      <c r="H15068">
        <f t="shared" si="470"/>
        <v>11</v>
      </c>
      <c r="I15068">
        <f t="shared" si="471"/>
        <v>69</v>
      </c>
    </row>
    <row r="15069" spans="1:9" x14ac:dyDescent="0.25">
      <c r="A15069" t="s">
        <v>31666</v>
      </c>
      <c r="B15069">
        <v>6219</v>
      </c>
      <c r="C15069" t="s">
        <v>39</v>
      </c>
      <c r="D15069" s="5">
        <v>45535</v>
      </c>
      <c r="E15069" t="s">
        <v>84</v>
      </c>
      <c r="F15069" s="5">
        <v>45535</v>
      </c>
      <c r="G15069" s="5">
        <v>45613</v>
      </c>
      <c r="H15069">
        <f t="shared" si="470"/>
        <v>11</v>
      </c>
      <c r="I15069">
        <f t="shared" si="471"/>
        <v>67</v>
      </c>
    </row>
    <row r="15070" spans="1:9" x14ac:dyDescent="0.25">
      <c r="A15070" t="s">
        <v>19927</v>
      </c>
      <c r="B15070">
        <v>6219</v>
      </c>
      <c r="C15070" t="s">
        <v>39</v>
      </c>
      <c r="D15070" s="5">
        <v>45538</v>
      </c>
      <c r="E15070" t="s">
        <v>67</v>
      </c>
      <c r="F15070" s="5">
        <v>45538</v>
      </c>
      <c r="G15070" s="5">
        <v>45562</v>
      </c>
      <c r="H15070">
        <f t="shared" si="470"/>
        <v>9</v>
      </c>
      <c r="I15070">
        <f t="shared" si="471"/>
        <v>22</v>
      </c>
    </row>
    <row r="15071" spans="1:9" x14ac:dyDescent="0.25">
      <c r="A15071" t="s">
        <v>19928</v>
      </c>
      <c r="B15071">
        <v>6219</v>
      </c>
      <c r="C15071" t="s">
        <v>39</v>
      </c>
      <c r="D15071" s="5">
        <v>45538</v>
      </c>
      <c r="E15071" t="s">
        <v>72</v>
      </c>
      <c r="F15071" s="5">
        <v>45538</v>
      </c>
      <c r="G15071" s="5">
        <v>45562</v>
      </c>
      <c r="H15071">
        <f t="shared" si="470"/>
        <v>9</v>
      </c>
      <c r="I15071">
        <f t="shared" si="471"/>
        <v>22</v>
      </c>
    </row>
    <row r="15072" spans="1:9" x14ac:dyDescent="0.25">
      <c r="A15072" t="s">
        <v>19929</v>
      </c>
      <c r="B15072">
        <v>6219</v>
      </c>
      <c r="C15072" t="s">
        <v>39</v>
      </c>
      <c r="D15072" s="5">
        <v>45539</v>
      </c>
      <c r="E15072" t="s">
        <v>115</v>
      </c>
      <c r="F15072" s="5">
        <v>45539</v>
      </c>
      <c r="G15072" s="5">
        <v>45555</v>
      </c>
      <c r="H15072">
        <f t="shared" si="470"/>
        <v>9</v>
      </c>
      <c r="I15072">
        <f t="shared" si="471"/>
        <v>15</v>
      </c>
    </row>
    <row r="15073" spans="1:9" x14ac:dyDescent="0.25">
      <c r="A15073" t="s">
        <v>19930</v>
      </c>
      <c r="B15073">
        <v>6219</v>
      </c>
      <c r="C15073" t="s">
        <v>39</v>
      </c>
      <c r="D15073" s="5">
        <v>45541</v>
      </c>
      <c r="E15073" t="s">
        <v>72</v>
      </c>
      <c r="F15073" s="5">
        <v>45541</v>
      </c>
      <c r="G15073" s="5">
        <v>45555</v>
      </c>
      <c r="H15073">
        <f t="shared" si="470"/>
        <v>9</v>
      </c>
      <c r="I15073">
        <f t="shared" si="471"/>
        <v>13</v>
      </c>
    </row>
    <row r="15074" spans="1:9" x14ac:dyDescent="0.25">
      <c r="A15074" t="s">
        <v>31667</v>
      </c>
      <c r="B15074">
        <v>6219</v>
      </c>
      <c r="C15074" t="s">
        <v>39</v>
      </c>
      <c r="D15074" s="5">
        <v>45542</v>
      </c>
      <c r="E15074" t="s">
        <v>55</v>
      </c>
      <c r="F15074" s="5">
        <v>45542</v>
      </c>
      <c r="G15074" s="5">
        <v>45608</v>
      </c>
      <c r="H15074">
        <f t="shared" si="470"/>
        <v>11</v>
      </c>
      <c r="I15074">
        <f t="shared" si="471"/>
        <v>57</v>
      </c>
    </row>
    <row r="15075" spans="1:9" x14ac:dyDescent="0.25">
      <c r="A15075" t="s">
        <v>19931</v>
      </c>
      <c r="B15075">
        <v>6219</v>
      </c>
      <c r="C15075" t="s">
        <v>39</v>
      </c>
      <c r="D15075" s="5">
        <v>45547</v>
      </c>
      <c r="E15075" t="s">
        <v>72</v>
      </c>
      <c r="F15075" s="5">
        <v>45547</v>
      </c>
      <c r="G15075" s="5">
        <v>45555</v>
      </c>
      <c r="H15075">
        <f t="shared" si="470"/>
        <v>9</v>
      </c>
      <c r="I15075">
        <f t="shared" si="471"/>
        <v>8</v>
      </c>
    </row>
    <row r="15076" spans="1:9" x14ac:dyDescent="0.25">
      <c r="A15076" t="s">
        <v>31668</v>
      </c>
      <c r="B15076">
        <v>6219</v>
      </c>
      <c r="C15076" t="s">
        <v>39</v>
      </c>
      <c r="D15076" s="5">
        <v>45545</v>
      </c>
      <c r="E15076" t="s">
        <v>90</v>
      </c>
      <c r="F15076" s="5">
        <v>45545</v>
      </c>
      <c r="G15076" s="5">
        <v>45602</v>
      </c>
      <c r="H15076">
        <f t="shared" si="470"/>
        <v>11</v>
      </c>
      <c r="I15076">
        <f t="shared" si="471"/>
        <v>50</v>
      </c>
    </row>
    <row r="15077" spans="1:9" x14ac:dyDescent="0.25">
      <c r="A15077" t="s">
        <v>19932</v>
      </c>
      <c r="B15077">
        <v>6219</v>
      </c>
      <c r="C15077" t="s">
        <v>39</v>
      </c>
      <c r="D15077" s="5">
        <v>45546</v>
      </c>
      <c r="E15077" t="s">
        <v>72</v>
      </c>
      <c r="F15077" s="5">
        <v>45546</v>
      </c>
      <c r="G15077" s="5">
        <v>45555</v>
      </c>
      <c r="H15077">
        <f t="shared" si="470"/>
        <v>9</v>
      </c>
      <c r="I15077">
        <f t="shared" si="471"/>
        <v>9</v>
      </c>
    </row>
    <row r="15078" spans="1:9" x14ac:dyDescent="0.25">
      <c r="A15078" t="s">
        <v>36299</v>
      </c>
      <c r="B15078">
        <v>20823</v>
      </c>
      <c r="C15078" t="s">
        <v>4878</v>
      </c>
      <c r="D15078" s="5">
        <v>45594</v>
      </c>
      <c r="E15078" t="s">
        <v>58</v>
      </c>
      <c r="F15078" s="5">
        <v>45621</v>
      </c>
      <c r="G15078" s="5">
        <v>45642</v>
      </c>
      <c r="H15078">
        <f t="shared" si="470"/>
        <v>12</v>
      </c>
      <c r="I15078">
        <f t="shared" si="471"/>
        <v>19</v>
      </c>
    </row>
    <row r="15079" spans="1:9" x14ac:dyDescent="0.25">
      <c r="A15079" t="s">
        <v>19933</v>
      </c>
      <c r="B15079">
        <v>6219</v>
      </c>
      <c r="C15079" t="s">
        <v>39</v>
      </c>
      <c r="D15079" s="5">
        <v>45549</v>
      </c>
      <c r="E15079" t="s">
        <v>72</v>
      </c>
      <c r="F15079" s="5">
        <v>45549</v>
      </c>
      <c r="G15079" s="5">
        <v>45555</v>
      </c>
      <c r="H15079">
        <f t="shared" si="470"/>
        <v>9</v>
      </c>
      <c r="I15079">
        <f t="shared" si="471"/>
        <v>6</v>
      </c>
    </row>
    <row r="15080" spans="1:9" x14ac:dyDescent="0.25">
      <c r="A15080" t="s">
        <v>19934</v>
      </c>
      <c r="B15080">
        <v>6219</v>
      </c>
      <c r="C15080" t="s">
        <v>39</v>
      </c>
      <c r="D15080" s="5">
        <v>45551</v>
      </c>
      <c r="E15080" t="s">
        <v>67</v>
      </c>
      <c r="F15080" s="5">
        <v>45551</v>
      </c>
      <c r="G15080" s="5">
        <v>45563</v>
      </c>
      <c r="H15080">
        <f t="shared" si="470"/>
        <v>9</v>
      </c>
      <c r="I15080">
        <f t="shared" si="471"/>
        <v>12</v>
      </c>
    </row>
    <row r="15081" spans="1:9" x14ac:dyDescent="0.25">
      <c r="A15081" t="s">
        <v>19935</v>
      </c>
      <c r="B15081">
        <v>6219</v>
      </c>
      <c r="C15081" t="s">
        <v>39</v>
      </c>
      <c r="D15081" s="5">
        <v>45554</v>
      </c>
      <c r="E15081" t="s">
        <v>72</v>
      </c>
      <c r="F15081" s="5">
        <v>45554</v>
      </c>
      <c r="G15081" s="5">
        <v>45562</v>
      </c>
      <c r="H15081">
        <f t="shared" si="470"/>
        <v>9</v>
      </c>
      <c r="I15081">
        <f t="shared" si="471"/>
        <v>8</v>
      </c>
    </row>
    <row r="15082" spans="1:9" x14ac:dyDescent="0.25">
      <c r="A15082" t="s">
        <v>31669</v>
      </c>
      <c r="B15082">
        <v>6219</v>
      </c>
      <c r="C15082" t="s">
        <v>39</v>
      </c>
      <c r="D15082" s="5">
        <v>45554</v>
      </c>
      <c r="E15082" t="s">
        <v>13724</v>
      </c>
      <c r="F15082" s="5">
        <v>45554</v>
      </c>
      <c r="G15082" s="5">
        <v>45609</v>
      </c>
      <c r="H15082">
        <f t="shared" si="470"/>
        <v>11</v>
      </c>
      <c r="I15082">
        <f t="shared" si="471"/>
        <v>48</v>
      </c>
    </row>
    <row r="15083" spans="1:9" x14ac:dyDescent="0.25">
      <c r="A15083" t="s">
        <v>19936</v>
      </c>
      <c r="B15083">
        <v>6219</v>
      </c>
      <c r="C15083" t="s">
        <v>39</v>
      </c>
      <c r="D15083" s="5">
        <v>45556</v>
      </c>
      <c r="E15083" t="s">
        <v>84</v>
      </c>
      <c r="F15083" s="5">
        <v>45556</v>
      </c>
      <c r="G15083" s="5">
        <v>45566</v>
      </c>
      <c r="H15083">
        <f t="shared" si="470"/>
        <v>10</v>
      </c>
      <c r="I15083">
        <f t="shared" si="471"/>
        <v>9</v>
      </c>
    </row>
    <row r="15084" spans="1:9" x14ac:dyDescent="0.25">
      <c r="A15084" t="s">
        <v>19937</v>
      </c>
      <c r="B15084">
        <v>6219</v>
      </c>
      <c r="C15084" t="s">
        <v>39</v>
      </c>
      <c r="D15084" s="5">
        <v>45556</v>
      </c>
      <c r="E15084" t="s">
        <v>84</v>
      </c>
      <c r="F15084" s="5">
        <v>45556</v>
      </c>
      <c r="G15084" s="5">
        <v>45566</v>
      </c>
      <c r="H15084">
        <f t="shared" si="470"/>
        <v>10</v>
      </c>
      <c r="I15084">
        <f t="shared" si="471"/>
        <v>9</v>
      </c>
    </row>
    <row r="15085" spans="1:9" x14ac:dyDescent="0.25">
      <c r="A15085" t="s">
        <v>19938</v>
      </c>
      <c r="B15085">
        <v>6219</v>
      </c>
      <c r="C15085" t="s">
        <v>39</v>
      </c>
      <c r="D15085" s="5">
        <v>45556</v>
      </c>
      <c r="E15085" t="s">
        <v>84</v>
      </c>
      <c r="F15085" s="5">
        <v>45556</v>
      </c>
      <c r="G15085" s="5">
        <v>45566</v>
      </c>
      <c r="H15085">
        <f t="shared" si="470"/>
        <v>10</v>
      </c>
      <c r="I15085">
        <f t="shared" si="471"/>
        <v>9</v>
      </c>
    </row>
    <row r="15086" spans="1:9" x14ac:dyDescent="0.25">
      <c r="A15086" t="s">
        <v>19939</v>
      </c>
      <c r="B15086">
        <v>6218</v>
      </c>
      <c r="C15086" t="s">
        <v>47</v>
      </c>
      <c r="D15086" s="5">
        <v>45558</v>
      </c>
      <c r="E15086" t="s">
        <v>5025</v>
      </c>
      <c r="F15086" s="5">
        <v>45558</v>
      </c>
      <c r="G15086" s="5">
        <v>45579</v>
      </c>
      <c r="H15086">
        <f t="shared" si="470"/>
        <v>10</v>
      </c>
      <c r="I15086">
        <f t="shared" si="471"/>
        <v>19</v>
      </c>
    </row>
    <row r="15087" spans="1:9" x14ac:dyDescent="0.25">
      <c r="A15087" t="s">
        <v>19940</v>
      </c>
      <c r="B15087">
        <v>6219</v>
      </c>
      <c r="C15087" t="s">
        <v>39</v>
      </c>
      <c r="D15087" s="5">
        <v>45560</v>
      </c>
      <c r="E15087" t="s">
        <v>69</v>
      </c>
      <c r="F15087" s="5">
        <v>45560</v>
      </c>
      <c r="G15087" s="5">
        <v>45566</v>
      </c>
      <c r="H15087">
        <f t="shared" si="470"/>
        <v>10</v>
      </c>
      <c r="I15087">
        <f t="shared" si="471"/>
        <v>6</v>
      </c>
    </row>
    <row r="15088" spans="1:9" x14ac:dyDescent="0.25">
      <c r="A15088" t="s">
        <v>19941</v>
      </c>
      <c r="B15088">
        <v>6219</v>
      </c>
      <c r="C15088" t="s">
        <v>39</v>
      </c>
      <c r="D15088" s="5">
        <v>45561</v>
      </c>
      <c r="E15088" t="s">
        <v>67</v>
      </c>
      <c r="F15088" s="5">
        <v>45561</v>
      </c>
      <c r="G15088" s="5">
        <v>45575</v>
      </c>
      <c r="H15088">
        <f t="shared" si="470"/>
        <v>10</v>
      </c>
      <c r="I15088">
        <f t="shared" si="471"/>
        <v>13</v>
      </c>
    </row>
    <row r="15089" spans="1:9" x14ac:dyDescent="0.25">
      <c r="A15089" t="s">
        <v>19942</v>
      </c>
      <c r="B15089">
        <v>6218</v>
      </c>
      <c r="C15089" t="s">
        <v>47</v>
      </c>
      <c r="D15089" s="5">
        <v>45561</v>
      </c>
      <c r="E15089" t="s">
        <v>5025</v>
      </c>
      <c r="F15089" s="5">
        <v>45562</v>
      </c>
      <c r="G15089" s="5">
        <v>45576</v>
      </c>
      <c r="H15089">
        <f t="shared" si="470"/>
        <v>10</v>
      </c>
      <c r="I15089">
        <f t="shared" si="471"/>
        <v>13</v>
      </c>
    </row>
    <row r="15090" spans="1:9" x14ac:dyDescent="0.25">
      <c r="A15090" t="s">
        <v>19943</v>
      </c>
      <c r="B15090">
        <v>6219</v>
      </c>
      <c r="C15090" t="s">
        <v>39</v>
      </c>
      <c r="D15090" s="5">
        <v>45561</v>
      </c>
      <c r="E15090" t="s">
        <v>84</v>
      </c>
      <c r="F15090" s="5">
        <v>45561</v>
      </c>
      <c r="G15090" s="5">
        <v>45568</v>
      </c>
      <c r="H15090">
        <f t="shared" si="470"/>
        <v>10</v>
      </c>
      <c r="I15090">
        <f t="shared" si="471"/>
        <v>7</v>
      </c>
    </row>
    <row r="15091" spans="1:9" x14ac:dyDescent="0.25">
      <c r="A15091" t="s">
        <v>19944</v>
      </c>
      <c r="B15091">
        <v>6219</v>
      </c>
      <c r="C15091" t="s">
        <v>39</v>
      </c>
      <c r="D15091" s="5">
        <v>45562</v>
      </c>
      <c r="E15091" t="s">
        <v>149</v>
      </c>
      <c r="F15091" s="5">
        <v>45562</v>
      </c>
      <c r="G15091" s="5">
        <v>45599</v>
      </c>
      <c r="H15091">
        <f t="shared" si="470"/>
        <v>11</v>
      </c>
      <c r="I15091">
        <f t="shared" si="471"/>
        <v>32</v>
      </c>
    </row>
    <row r="15092" spans="1:9" x14ac:dyDescent="0.25">
      <c r="A15092" t="s">
        <v>19945</v>
      </c>
      <c r="B15092">
        <v>6219</v>
      </c>
      <c r="C15092" t="s">
        <v>39</v>
      </c>
      <c r="D15092" s="5">
        <v>45563</v>
      </c>
      <c r="E15092" t="s">
        <v>72</v>
      </c>
      <c r="F15092" s="5">
        <v>45563</v>
      </c>
      <c r="G15092" s="5">
        <v>45568</v>
      </c>
      <c r="H15092">
        <f t="shared" si="470"/>
        <v>10</v>
      </c>
      <c r="I15092">
        <f t="shared" si="471"/>
        <v>5</v>
      </c>
    </row>
    <row r="15093" spans="1:9" x14ac:dyDescent="0.25">
      <c r="A15093" t="s">
        <v>19946</v>
      </c>
      <c r="B15093">
        <v>6219</v>
      </c>
      <c r="C15093" t="s">
        <v>39</v>
      </c>
      <c r="D15093" s="5">
        <v>45565</v>
      </c>
      <c r="E15093" t="s">
        <v>84</v>
      </c>
      <c r="F15093" s="5">
        <v>45565</v>
      </c>
      <c r="G15093" s="5">
        <v>45575</v>
      </c>
      <c r="H15093">
        <f t="shared" si="470"/>
        <v>10</v>
      </c>
      <c r="I15093">
        <f t="shared" si="471"/>
        <v>10</v>
      </c>
    </row>
    <row r="15094" spans="1:9" x14ac:dyDescent="0.25">
      <c r="A15094" t="s">
        <v>19947</v>
      </c>
      <c r="B15094">
        <v>6219</v>
      </c>
      <c r="C15094" t="s">
        <v>39</v>
      </c>
      <c r="D15094" s="5">
        <v>45565</v>
      </c>
      <c r="E15094" t="s">
        <v>94</v>
      </c>
      <c r="F15094" s="5">
        <v>45565</v>
      </c>
      <c r="G15094" s="5">
        <v>45596</v>
      </c>
      <c r="H15094">
        <f t="shared" si="470"/>
        <v>10</v>
      </c>
      <c r="I15094">
        <f t="shared" si="471"/>
        <v>28</v>
      </c>
    </row>
    <row r="15095" spans="1:9" x14ac:dyDescent="0.25">
      <c r="A15095" t="s">
        <v>19948</v>
      </c>
      <c r="B15095">
        <v>6219</v>
      </c>
      <c r="C15095" t="s">
        <v>39</v>
      </c>
      <c r="D15095" s="5">
        <v>45565</v>
      </c>
      <c r="E15095" t="s">
        <v>76</v>
      </c>
      <c r="F15095" s="5">
        <v>45565</v>
      </c>
      <c r="G15095" s="5">
        <v>45575</v>
      </c>
      <c r="H15095">
        <f t="shared" si="470"/>
        <v>10</v>
      </c>
      <c r="I15095">
        <f t="shared" si="471"/>
        <v>10</v>
      </c>
    </row>
    <row r="15096" spans="1:9" x14ac:dyDescent="0.25">
      <c r="A15096" t="s">
        <v>19949</v>
      </c>
      <c r="B15096">
        <v>6219</v>
      </c>
      <c r="C15096" t="s">
        <v>39</v>
      </c>
      <c r="D15096" s="5">
        <v>45566</v>
      </c>
      <c r="E15096" t="s">
        <v>13724</v>
      </c>
      <c r="F15096" s="5">
        <v>45567</v>
      </c>
      <c r="G15096" s="5">
        <v>45594</v>
      </c>
      <c r="H15096">
        <f t="shared" si="470"/>
        <v>10</v>
      </c>
      <c r="I15096">
        <f t="shared" si="471"/>
        <v>24</v>
      </c>
    </row>
    <row r="15097" spans="1:9" x14ac:dyDescent="0.25">
      <c r="A15097" t="s">
        <v>19950</v>
      </c>
      <c r="B15097">
        <v>6219</v>
      </c>
      <c r="C15097" t="s">
        <v>39</v>
      </c>
      <c r="D15097" s="5">
        <v>45568</v>
      </c>
      <c r="E15097" t="s">
        <v>58</v>
      </c>
      <c r="F15097" s="5">
        <v>45568</v>
      </c>
      <c r="G15097" s="5">
        <v>45579</v>
      </c>
      <c r="H15097">
        <f t="shared" si="470"/>
        <v>10</v>
      </c>
      <c r="I15097">
        <f t="shared" si="471"/>
        <v>10</v>
      </c>
    </row>
    <row r="15098" spans="1:9" x14ac:dyDescent="0.25">
      <c r="A15098" t="s">
        <v>19951</v>
      </c>
      <c r="B15098">
        <v>6219</v>
      </c>
      <c r="C15098" t="s">
        <v>39</v>
      </c>
      <c r="D15098" s="5">
        <v>45569</v>
      </c>
      <c r="E15098" t="s">
        <v>72</v>
      </c>
      <c r="F15098" s="5">
        <v>45569</v>
      </c>
      <c r="G15098" s="5">
        <v>45579</v>
      </c>
      <c r="H15098">
        <f t="shared" si="470"/>
        <v>10</v>
      </c>
      <c r="I15098">
        <f t="shared" si="471"/>
        <v>9</v>
      </c>
    </row>
    <row r="15099" spans="1:9" x14ac:dyDescent="0.25">
      <c r="A15099" t="s">
        <v>19952</v>
      </c>
      <c r="B15099">
        <v>6219</v>
      </c>
      <c r="C15099" t="s">
        <v>39</v>
      </c>
      <c r="D15099" s="5">
        <v>45569</v>
      </c>
      <c r="E15099" t="s">
        <v>90</v>
      </c>
      <c r="F15099" s="5">
        <v>45569</v>
      </c>
      <c r="G15099" s="5">
        <v>45594</v>
      </c>
      <c r="H15099">
        <f t="shared" si="470"/>
        <v>10</v>
      </c>
      <c r="I15099">
        <f t="shared" si="471"/>
        <v>22</v>
      </c>
    </row>
    <row r="15100" spans="1:9" x14ac:dyDescent="0.25">
      <c r="A15100" t="s">
        <v>31670</v>
      </c>
      <c r="B15100">
        <v>20823</v>
      </c>
      <c r="C15100" t="s">
        <v>4878</v>
      </c>
      <c r="D15100" s="5">
        <v>45572</v>
      </c>
      <c r="E15100" t="s">
        <v>58</v>
      </c>
      <c r="F15100" s="5">
        <v>45612</v>
      </c>
      <c r="G15100" s="5">
        <v>45622</v>
      </c>
      <c r="H15100">
        <f t="shared" si="470"/>
        <v>11</v>
      </c>
      <c r="I15100">
        <f t="shared" si="471"/>
        <v>9</v>
      </c>
    </row>
    <row r="15101" spans="1:9" x14ac:dyDescent="0.25">
      <c r="A15101" t="s">
        <v>19953</v>
      </c>
      <c r="B15101">
        <v>6219</v>
      </c>
      <c r="C15101" t="s">
        <v>39</v>
      </c>
      <c r="D15101" s="5">
        <v>45574</v>
      </c>
      <c r="E15101" t="s">
        <v>50</v>
      </c>
      <c r="F15101" s="5">
        <v>45575</v>
      </c>
      <c r="G15101" s="5">
        <v>45590</v>
      </c>
      <c r="H15101">
        <f t="shared" si="470"/>
        <v>10</v>
      </c>
      <c r="I15101">
        <f t="shared" si="471"/>
        <v>14</v>
      </c>
    </row>
    <row r="15102" spans="1:9" x14ac:dyDescent="0.25">
      <c r="A15102" t="s">
        <v>19954</v>
      </c>
      <c r="B15102">
        <v>6219</v>
      </c>
      <c r="C15102" t="s">
        <v>39</v>
      </c>
      <c r="D15102" s="5">
        <v>45580</v>
      </c>
      <c r="E15102" t="s">
        <v>76</v>
      </c>
      <c r="F15102" s="5">
        <v>45580</v>
      </c>
      <c r="G15102" s="5">
        <v>45590</v>
      </c>
      <c r="H15102">
        <f t="shared" si="470"/>
        <v>10</v>
      </c>
      <c r="I15102">
        <f t="shared" si="471"/>
        <v>10</v>
      </c>
    </row>
    <row r="15103" spans="1:9" x14ac:dyDescent="0.25">
      <c r="A15103" t="s">
        <v>36300</v>
      </c>
      <c r="B15103">
        <v>6219</v>
      </c>
      <c r="C15103" t="s">
        <v>39</v>
      </c>
      <c r="D15103" s="5">
        <v>45580</v>
      </c>
      <c r="E15103" t="s">
        <v>69</v>
      </c>
      <c r="F15103" s="5">
        <v>45580</v>
      </c>
      <c r="G15103" s="5">
        <v>45631</v>
      </c>
      <c r="H15103">
        <f t="shared" si="470"/>
        <v>12</v>
      </c>
      <c r="I15103">
        <f t="shared" si="471"/>
        <v>45</v>
      </c>
    </row>
    <row r="15104" spans="1:9" x14ac:dyDescent="0.25">
      <c r="A15104" t="s">
        <v>19955</v>
      </c>
      <c r="B15104">
        <v>6219</v>
      </c>
      <c r="C15104" t="s">
        <v>39</v>
      </c>
      <c r="D15104" s="5">
        <v>45582</v>
      </c>
      <c r="E15104" t="s">
        <v>104</v>
      </c>
      <c r="F15104" s="5">
        <v>45582</v>
      </c>
      <c r="G15104" s="5">
        <v>45593</v>
      </c>
      <c r="H15104">
        <f t="shared" si="470"/>
        <v>10</v>
      </c>
      <c r="I15104">
        <f t="shared" si="471"/>
        <v>10</v>
      </c>
    </row>
    <row r="15105" spans="1:9" x14ac:dyDescent="0.25">
      <c r="A15105" t="s">
        <v>19956</v>
      </c>
      <c r="B15105">
        <v>6219</v>
      </c>
      <c r="C15105" t="s">
        <v>39</v>
      </c>
      <c r="D15105" s="5">
        <v>45583</v>
      </c>
      <c r="E15105" t="s">
        <v>79</v>
      </c>
      <c r="F15105" s="5">
        <v>45583</v>
      </c>
      <c r="G15105" s="5">
        <v>45590</v>
      </c>
      <c r="H15105">
        <f t="shared" si="470"/>
        <v>10</v>
      </c>
      <c r="I15105">
        <f t="shared" si="471"/>
        <v>7</v>
      </c>
    </row>
    <row r="15106" spans="1:9" x14ac:dyDescent="0.25">
      <c r="A15106" t="s">
        <v>19957</v>
      </c>
      <c r="B15106">
        <v>6219</v>
      </c>
      <c r="C15106" t="s">
        <v>39</v>
      </c>
      <c r="D15106" s="5">
        <v>45583</v>
      </c>
      <c r="E15106" t="s">
        <v>45</v>
      </c>
      <c r="F15106" s="5">
        <v>45583</v>
      </c>
      <c r="G15106" s="5">
        <v>45590</v>
      </c>
      <c r="H15106">
        <f t="shared" si="470"/>
        <v>10</v>
      </c>
      <c r="I15106">
        <f t="shared" si="471"/>
        <v>7</v>
      </c>
    </row>
    <row r="15107" spans="1:9" x14ac:dyDescent="0.25">
      <c r="A15107" t="s">
        <v>19958</v>
      </c>
      <c r="B15107">
        <v>6219</v>
      </c>
      <c r="C15107" t="s">
        <v>39</v>
      </c>
      <c r="D15107" s="5">
        <v>45583</v>
      </c>
      <c r="E15107" t="s">
        <v>50</v>
      </c>
      <c r="F15107" s="5">
        <v>45583</v>
      </c>
      <c r="G15107" s="5">
        <v>45592</v>
      </c>
      <c r="H15107">
        <f t="shared" ref="H15107:H15170" si="472">MONTH(G15107)</f>
        <v>10</v>
      </c>
      <c r="I15107">
        <f t="shared" ref="I15107:I15170" si="473">NETWORKDAYS.INTL(F15107,G15107,11)</f>
        <v>8</v>
      </c>
    </row>
    <row r="15108" spans="1:9" x14ac:dyDescent="0.25">
      <c r="A15108" t="s">
        <v>19959</v>
      </c>
      <c r="B15108">
        <v>6219</v>
      </c>
      <c r="C15108" t="s">
        <v>39</v>
      </c>
      <c r="D15108" s="5">
        <v>45583</v>
      </c>
      <c r="E15108" t="s">
        <v>48</v>
      </c>
      <c r="F15108" s="5">
        <v>45583</v>
      </c>
      <c r="G15108" s="5">
        <v>45590</v>
      </c>
      <c r="H15108">
        <f t="shared" si="472"/>
        <v>10</v>
      </c>
      <c r="I15108">
        <f t="shared" si="473"/>
        <v>7</v>
      </c>
    </row>
    <row r="15109" spans="1:9" x14ac:dyDescent="0.25">
      <c r="A15109" t="s">
        <v>19960</v>
      </c>
      <c r="B15109">
        <v>6219</v>
      </c>
      <c r="C15109" t="s">
        <v>39</v>
      </c>
      <c r="D15109" s="5">
        <v>45584</v>
      </c>
      <c r="E15109" t="s">
        <v>67</v>
      </c>
      <c r="F15109" s="5">
        <v>45584</v>
      </c>
      <c r="G15109" s="5">
        <v>45592</v>
      </c>
      <c r="H15109">
        <f t="shared" si="472"/>
        <v>10</v>
      </c>
      <c r="I15109">
        <f t="shared" si="473"/>
        <v>7</v>
      </c>
    </row>
    <row r="15110" spans="1:9" x14ac:dyDescent="0.25">
      <c r="A15110" t="s">
        <v>19961</v>
      </c>
      <c r="B15110">
        <v>6219</v>
      </c>
      <c r="C15110" t="s">
        <v>39</v>
      </c>
      <c r="D15110" s="5">
        <v>45584</v>
      </c>
      <c r="E15110" t="s">
        <v>84</v>
      </c>
      <c r="F15110" s="5">
        <v>45584</v>
      </c>
      <c r="G15110" s="5">
        <v>45590</v>
      </c>
      <c r="H15110">
        <f t="shared" si="472"/>
        <v>10</v>
      </c>
      <c r="I15110">
        <f t="shared" si="473"/>
        <v>6</v>
      </c>
    </row>
    <row r="15111" spans="1:9" x14ac:dyDescent="0.25">
      <c r="A15111" t="s">
        <v>19962</v>
      </c>
      <c r="B15111">
        <v>6219</v>
      </c>
      <c r="C15111" t="s">
        <v>39</v>
      </c>
      <c r="D15111" s="5">
        <v>45584</v>
      </c>
      <c r="E15111" t="s">
        <v>84</v>
      </c>
      <c r="F15111" s="5">
        <v>45584</v>
      </c>
      <c r="G15111" s="5">
        <v>45589</v>
      </c>
      <c r="H15111">
        <f t="shared" si="472"/>
        <v>10</v>
      </c>
      <c r="I15111">
        <f t="shared" si="473"/>
        <v>5</v>
      </c>
    </row>
    <row r="15112" spans="1:9" x14ac:dyDescent="0.25">
      <c r="A15112" t="s">
        <v>31671</v>
      </c>
      <c r="B15112">
        <v>6219</v>
      </c>
      <c r="C15112" t="s">
        <v>39</v>
      </c>
      <c r="D15112" s="5">
        <v>45612</v>
      </c>
      <c r="E15112" t="s">
        <v>45</v>
      </c>
      <c r="F15112" s="5">
        <v>45612</v>
      </c>
      <c r="G15112" s="5">
        <v>45622</v>
      </c>
      <c r="H15112">
        <f t="shared" si="472"/>
        <v>11</v>
      </c>
      <c r="I15112">
        <f t="shared" si="473"/>
        <v>9</v>
      </c>
    </row>
    <row r="15113" spans="1:9" x14ac:dyDescent="0.25">
      <c r="A15113" t="s">
        <v>31672</v>
      </c>
      <c r="B15113">
        <v>6219</v>
      </c>
      <c r="C15113" t="s">
        <v>39</v>
      </c>
      <c r="D15113" s="5">
        <v>45598</v>
      </c>
      <c r="E15113" t="s">
        <v>55</v>
      </c>
      <c r="F15113" s="5">
        <v>45598</v>
      </c>
      <c r="G15113" s="5">
        <v>45608</v>
      </c>
      <c r="H15113">
        <f t="shared" si="472"/>
        <v>11</v>
      </c>
      <c r="I15113">
        <f t="shared" si="473"/>
        <v>9</v>
      </c>
    </row>
    <row r="15114" spans="1:9" x14ac:dyDescent="0.25">
      <c r="A15114" t="s">
        <v>31673</v>
      </c>
      <c r="B15114">
        <v>6219</v>
      </c>
      <c r="C15114" t="s">
        <v>39</v>
      </c>
      <c r="D15114" s="5">
        <v>45600</v>
      </c>
      <c r="E15114" t="s">
        <v>69</v>
      </c>
      <c r="F15114" s="5">
        <v>45600</v>
      </c>
      <c r="G15114" s="5">
        <v>45610</v>
      </c>
      <c r="H15114">
        <f t="shared" si="472"/>
        <v>11</v>
      </c>
      <c r="I15114">
        <f t="shared" si="473"/>
        <v>10</v>
      </c>
    </row>
    <row r="15115" spans="1:9" x14ac:dyDescent="0.25">
      <c r="A15115" t="s">
        <v>31674</v>
      </c>
      <c r="B15115">
        <v>6219</v>
      </c>
      <c r="C15115" t="s">
        <v>39</v>
      </c>
      <c r="D15115" s="5">
        <v>45602</v>
      </c>
      <c r="E15115" t="s">
        <v>69</v>
      </c>
      <c r="F15115" s="5">
        <v>45602</v>
      </c>
      <c r="G15115" s="5">
        <v>45610</v>
      </c>
      <c r="H15115">
        <f t="shared" si="472"/>
        <v>11</v>
      </c>
      <c r="I15115">
        <f t="shared" si="473"/>
        <v>8</v>
      </c>
    </row>
    <row r="15116" spans="1:9" x14ac:dyDescent="0.25">
      <c r="A15116" t="s">
        <v>31675</v>
      </c>
      <c r="B15116">
        <v>6219</v>
      </c>
      <c r="C15116" t="s">
        <v>39</v>
      </c>
      <c r="D15116" s="5">
        <v>45602</v>
      </c>
      <c r="E15116" t="s">
        <v>149</v>
      </c>
      <c r="F15116" s="5">
        <v>45602</v>
      </c>
      <c r="G15116" s="5">
        <v>45610</v>
      </c>
      <c r="H15116">
        <f t="shared" si="472"/>
        <v>11</v>
      </c>
      <c r="I15116">
        <f t="shared" si="473"/>
        <v>8</v>
      </c>
    </row>
    <row r="15117" spans="1:9" x14ac:dyDescent="0.25">
      <c r="A15117" t="s">
        <v>31676</v>
      </c>
      <c r="B15117">
        <v>6219</v>
      </c>
      <c r="C15117" t="s">
        <v>39</v>
      </c>
      <c r="D15117" s="5">
        <v>45602</v>
      </c>
      <c r="E15117" t="s">
        <v>69</v>
      </c>
      <c r="F15117" s="5">
        <v>45602</v>
      </c>
      <c r="G15117" s="5">
        <v>45610</v>
      </c>
      <c r="H15117">
        <f t="shared" si="472"/>
        <v>11</v>
      </c>
      <c r="I15117">
        <f t="shared" si="473"/>
        <v>8</v>
      </c>
    </row>
    <row r="15118" spans="1:9" x14ac:dyDescent="0.25">
      <c r="A15118" t="s">
        <v>31677</v>
      </c>
      <c r="B15118">
        <v>6219</v>
      </c>
      <c r="C15118" t="s">
        <v>39</v>
      </c>
      <c r="D15118" s="5">
        <v>45603</v>
      </c>
      <c r="E15118" t="s">
        <v>94</v>
      </c>
      <c r="F15118" s="5">
        <v>45603</v>
      </c>
      <c r="G15118" s="5">
        <v>45610</v>
      </c>
      <c r="H15118">
        <f t="shared" si="472"/>
        <v>11</v>
      </c>
      <c r="I15118">
        <f t="shared" si="473"/>
        <v>7</v>
      </c>
    </row>
    <row r="15119" spans="1:9" x14ac:dyDescent="0.25">
      <c r="A15119" t="s">
        <v>31678</v>
      </c>
      <c r="B15119">
        <v>6219</v>
      </c>
      <c r="C15119" t="s">
        <v>39</v>
      </c>
      <c r="D15119" s="5">
        <v>45604</v>
      </c>
      <c r="E15119" t="s">
        <v>67</v>
      </c>
      <c r="F15119" s="5">
        <v>45604</v>
      </c>
      <c r="G15119" s="5">
        <v>45610</v>
      </c>
      <c r="H15119">
        <f t="shared" si="472"/>
        <v>11</v>
      </c>
      <c r="I15119">
        <f t="shared" si="473"/>
        <v>6</v>
      </c>
    </row>
    <row r="15120" spans="1:9" x14ac:dyDescent="0.25">
      <c r="A15120" t="s">
        <v>31679</v>
      </c>
      <c r="B15120">
        <v>6219</v>
      </c>
      <c r="C15120" t="s">
        <v>39</v>
      </c>
      <c r="D15120" s="5">
        <v>45604</v>
      </c>
      <c r="E15120" t="s">
        <v>67</v>
      </c>
      <c r="F15120" s="5">
        <v>45604</v>
      </c>
      <c r="G15120" s="5">
        <v>45610</v>
      </c>
      <c r="H15120">
        <f t="shared" si="472"/>
        <v>11</v>
      </c>
      <c r="I15120">
        <f t="shared" si="473"/>
        <v>6</v>
      </c>
    </row>
    <row r="15121" spans="1:9" x14ac:dyDescent="0.25">
      <c r="A15121" t="s">
        <v>31680</v>
      </c>
      <c r="B15121">
        <v>6219</v>
      </c>
      <c r="C15121" t="s">
        <v>39</v>
      </c>
      <c r="D15121" s="5">
        <v>45605</v>
      </c>
      <c r="E15121" t="s">
        <v>90</v>
      </c>
      <c r="F15121" s="5">
        <v>45605</v>
      </c>
      <c r="G15121" s="5">
        <v>45610</v>
      </c>
      <c r="H15121">
        <f t="shared" si="472"/>
        <v>11</v>
      </c>
      <c r="I15121">
        <f t="shared" si="473"/>
        <v>5</v>
      </c>
    </row>
    <row r="15122" spans="1:9" x14ac:dyDescent="0.25">
      <c r="A15122" t="s">
        <v>31681</v>
      </c>
      <c r="B15122">
        <v>6219</v>
      </c>
      <c r="C15122" t="s">
        <v>39</v>
      </c>
      <c r="D15122" s="5">
        <v>45607</v>
      </c>
      <c r="E15122" t="s">
        <v>45</v>
      </c>
      <c r="F15122" s="5">
        <v>45607</v>
      </c>
      <c r="G15122" s="5">
        <v>45610</v>
      </c>
      <c r="H15122">
        <f t="shared" si="472"/>
        <v>11</v>
      </c>
      <c r="I15122">
        <f t="shared" si="473"/>
        <v>4</v>
      </c>
    </row>
    <row r="15123" spans="1:9" x14ac:dyDescent="0.25">
      <c r="A15123" t="s">
        <v>31682</v>
      </c>
      <c r="B15123">
        <v>6219</v>
      </c>
      <c r="C15123" t="s">
        <v>39</v>
      </c>
      <c r="D15123" s="5">
        <v>45608</v>
      </c>
      <c r="E15123" t="s">
        <v>69</v>
      </c>
      <c r="F15123" s="5">
        <v>45608</v>
      </c>
      <c r="G15123" s="5">
        <v>45611</v>
      </c>
      <c r="H15123">
        <f t="shared" si="472"/>
        <v>11</v>
      </c>
      <c r="I15123">
        <f t="shared" si="473"/>
        <v>4</v>
      </c>
    </row>
    <row r="15124" spans="1:9" x14ac:dyDescent="0.25">
      <c r="A15124" t="s">
        <v>31683</v>
      </c>
      <c r="B15124">
        <v>6219</v>
      </c>
      <c r="C15124" t="s">
        <v>39</v>
      </c>
      <c r="D15124" s="5">
        <v>45608</v>
      </c>
      <c r="E15124" t="s">
        <v>82</v>
      </c>
      <c r="F15124" s="5">
        <v>45608</v>
      </c>
      <c r="G15124" s="5">
        <v>45618</v>
      </c>
      <c r="H15124">
        <f t="shared" si="472"/>
        <v>11</v>
      </c>
      <c r="I15124">
        <f t="shared" si="473"/>
        <v>10</v>
      </c>
    </row>
    <row r="15125" spans="1:9" x14ac:dyDescent="0.25">
      <c r="A15125" t="s">
        <v>31684</v>
      </c>
      <c r="B15125">
        <v>6219</v>
      </c>
      <c r="C15125" t="s">
        <v>39</v>
      </c>
      <c r="D15125" s="5">
        <v>45608</v>
      </c>
      <c r="E15125" t="s">
        <v>40</v>
      </c>
      <c r="F15125" s="5">
        <v>45608</v>
      </c>
      <c r="G15125" s="5">
        <v>45618</v>
      </c>
      <c r="H15125">
        <f t="shared" si="472"/>
        <v>11</v>
      </c>
      <c r="I15125">
        <f t="shared" si="473"/>
        <v>10</v>
      </c>
    </row>
    <row r="15126" spans="1:9" x14ac:dyDescent="0.25">
      <c r="A15126" t="s">
        <v>31685</v>
      </c>
      <c r="B15126">
        <v>6219</v>
      </c>
      <c r="C15126" t="s">
        <v>39</v>
      </c>
      <c r="D15126" s="5">
        <v>45609</v>
      </c>
      <c r="E15126" t="s">
        <v>115</v>
      </c>
      <c r="F15126" s="5">
        <v>45609</v>
      </c>
      <c r="G15126" s="5">
        <v>45611</v>
      </c>
      <c r="H15126">
        <f t="shared" si="472"/>
        <v>11</v>
      </c>
      <c r="I15126">
        <f t="shared" si="473"/>
        <v>3</v>
      </c>
    </row>
    <row r="15127" spans="1:9" x14ac:dyDescent="0.25">
      <c r="A15127" t="s">
        <v>31686</v>
      </c>
      <c r="B15127">
        <v>6219</v>
      </c>
      <c r="C15127" t="s">
        <v>39</v>
      </c>
      <c r="D15127" s="5">
        <v>45610</v>
      </c>
      <c r="E15127" t="s">
        <v>69</v>
      </c>
      <c r="F15127" s="5">
        <v>45610</v>
      </c>
      <c r="G15127" s="5">
        <v>45611</v>
      </c>
      <c r="H15127">
        <f t="shared" si="472"/>
        <v>11</v>
      </c>
      <c r="I15127">
        <f t="shared" si="473"/>
        <v>2</v>
      </c>
    </row>
    <row r="15128" spans="1:9" x14ac:dyDescent="0.25">
      <c r="A15128" t="s">
        <v>31687</v>
      </c>
      <c r="B15128">
        <v>6218</v>
      </c>
      <c r="C15128" t="s">
        <v>47</v>
      </c>
      <c r="D15128" s="5">
        <v>45611</v>
      </c>
      <c r="E15128" t="s">
        <v>48</v>
      </c>
      <c r="F15128" s="5">
        <v>45611</v>
      </c>
      <c r="G15128" s="5">
        <v>45618</v>
      </c>
      <c r="H15128">
        <f t="shared" si="472"/>
        <v>11</v>
      </c>
      <c r="I15128">
        <f t="shared" si="473"/>
        <v>7</v>
      </c>
    </row>
    <row r="15129" spans="1:9" x14ac:dyDescent="0.25">
      <c r="A15129" t="s">
        <v>31688</v>
      </c>
      <c r="B15129">
        <v>6219</v>
      </c>
      <c r="C15129" t="s">
        <v>39</v>
      </c>
      <c r="D15129" s="5">
        <v>45614</v>
      </c>
      <c r="E15129" t="s">
        <v>45</v>
      </c>
      <c r="F15129" s="5">
        <v>45614</v>
      </c>
      <c r="G15129" s="5">
        <v>45624</v>
      </c>
      <c r="H15129">
        <f t="shared" si="472"/>
        <v>11</v>
      </c>
      <c r="I15129">
        <f t="shared" si="473"/>
        <v>10</v>
      </c>
    </row>
    <row r="15130" spans="1:9" x14ac:dyDescent="0.25">
      <c r="A15130" t="s">
        <v>36301</v>
      </c>
      <c r="B15130">
        <v>6219</v>
      </c>
      <c r="C15130" t="s">
        <v>39</v>
      </c>
      <c r="D15130" s="5">
        <v>45616</v>
      </c>
      <c r="E15130" t="s">
        <v>69</v>
      </c>
      <c r="F15130" s="5">
        <v>45616</v>
      </c>
      <c r="G15130" s="5">
        <v>45630</v>
      </c>
      <c r="H15130">
        <f t="shared" si="472"/>
        <v>12</v>
      </c>
      <c r="I15130">
        <f t="shared" si="473"/>
        <v>13</v>
      </c>
    </row>
    <row r="15131" spans="1:9" x14ac:dyDescent="0.25">
      <c r="A15131" t="s">
        <v>31689</v>
      </c>
      <c r="B15131">
        <v>6219</v>
      </c>
      <c r="C15131" t="s">
        <v>39</v>
      </c>
      <c r="D15131" s="5">
        <v>45616</v>
      </c>
      <c r="E15131" t="s">
        <v>55</v>
      </c>
      <c r="F15131" s="5">
        <v>45616</v>
      </c>
      <c r="G15131" s="5">
        <v>45628</v>
      </c>
      <c r="H15131">
        <f t="shared" si="472"/>
        <v>12</v>
      </c>
      <c r="I15131">
        <f t="shared" si="473"/>
        <v>11</v>
      </c>
    </row>
    <row r="15132" spans="1:9" x14ac:dyDescent="0.25">
      <c r="A15132" t="s">
        <v>31690</v>
      </c>
      <c r="B15132">
        <v>6219</v>
      </c>
      <c r="C15132" t="s">
        <v>39</v>
      </c>
      <c r="D15132" s="5">
        <v>45616</v>
      </c>
      <c r="E15132" t="s">
        <v>72</v>
      </c>
      <c r="F15132" s="5">
        <v>45616</v>
      </c>
      <c r="G15132" s="5">
        <v>45628</v>
      </c>
      <c r="H15132">
        <f t="shared" si="472"/>
        <v>12</v>
      </c>
      <c r="I15132">
        <f t="shared" si="473"/>
        <v>11</v>
      </c>
    </row>
    <row r="15133" spans="1:9" x14ac:dyDescent="0.25">
      <c r="A15133" t="s">
        <v>36302</v>
      </c>
      <c r="B15133">
        <v>6219</v>
      </c>
      <c r="C15133" t="s">
        <v>39</v>
      </c>
      <c r="D15133" s="5">
        <v>45617</v>
      </c>
      <c r="E15133" t="s">
        <v>45</v>
      </c>
      <c r="F15133" s="5">
        <v>45617</v>
      </c>
      <c r="G15133" s="5">
        <v>45631</v>
      </c>
      <c r="H15133">
        <f t="shared" si="472"/>
        <v>12</v>
      </c>
      <c r="I15133">
        <f t="shared" si="473"/>
        <v>13</v>
      </c>
    </row>
    <row r="15134" spans="1:9" x14ac:dyDescent="0.25">
      <c r="A15134" t="s">
        <v>36303</v>
      </c>
      <c r="B15134">
        <v>6219</v>
      </c>
      <c r="C15134" t="s">
        <v>39</v>
      </c>
      <c r="D15134" s="5">
        <v>45617</v>
      </c>
      <c r="E15134" t="s">
        <v>45</v>
      </c>
      <c r="F15134" s="5">
        <v>45617</v>
      </c>
      <c r="G15134" s="5">
        <v>45631</v>
      </c>
      <c r="H15134">
        <f t="shared" si="472"/>
        <v>12</v>
      </c>
      <c r="I15134">
        <f t="shared" si="473"/>
        <v>13</v>
      </c>
    </row>
    <row r="15135" spans="1:9" x14ac:dyDescent="0.25">
      <c r="A15135" t="s">
        <v>36304</v>
      </c>
      <c r="B15135">
        <v>6219</v>
      </c>
      <c r="C15135" t="s">
        <v>39</v>
      </c>
      <c r="D15135" s="5">
        <v>45617</v>
      </c>
      <c r="E15135" t="s">
        <v>76</v>
      </c>
      <c r="F15135" s="5">
        <v>45617</v>
      </c>
      <c r="G15135" s="5">
        <v>45631</v>
      </c>
      <c r="H15135">
        <f t="shared" si="472"/>
        <v>12</v>
      </c>
      <c r="I15135">
        <f t="shared" si="473"/>
        <v>13</v>
      </c>
    </row>
    <row r="15136" spans="1:9" x14ac:dyDescent="0.25">
      <c r="A15136" t="s">
        <v>36305</v>
      </c>
      <c r="B15136">
        <v>6219</v>
      </c>
      <c r="C15136" t="s">
        <v>39</v>
      </c>
      <c r="D15136" s="5">
        <v>45623</v>
      </c>
      <c r="E15136" t="s">
        <v>13724</v>
      </c>
      <c r="F15136" s="5">
        <v>45623</v>
      </c>
      <c r="G15136" s="5">
        <v>45638</v>
      </c>
      <c r="H15136">
        <f t="shared" si="472"/>
        <v>12</v>
      </c>
      <c r="I15136">
        <f t="shared" si="473"/>
        <v>14</v>
      </c>
    </row>
    <row r="15137" spans="1:9" x14ac:dyDescent="0.25">
      <c r="A15137" t="s">
        <v>36306</v>
      </c>
      <c r="B15137">
        <v>6219</v>
      </c>
      <c r="C15137" t="s">
        <v>39</v>
      </c>
      <c r="D15137" s="5">
        <v>45623</v>
      </c>
      <c r="E15137" t="s">
        <v>13724</v>
      </c>
      <c r="F15137" s="5">
        <v>45623</v>
      </c>
      <c r="G15137" s="5">
        <v>45638</v>
      </c>
      <c r="H15137">
        <f t="shared" si="472"/>
        <v>12</v>
      </c>
      <c r="I15137">
        <f t="shared" si="473"/>
        <v>14</v>
      </c>
    </row>
    <row r="15138" spans="1:9" x14ac:dyDescent="0.25">
      <c r="A15138" t="s">
        <v>36307</v>
      </c>
      <c r="B15138">
        <v>6219</v>
      </c>
      <c r="C15138" t="s">
        <v>39</v>
      </c>
      <c r="D15138" s="5">
        <v>45625</v>
      </c>
      <c r="E15138" t="s">
        <v>90</v>
      </c>
      <c r="F15138" s="5">
        <v>45625</v>
      </c>
      <c r="G15138" s="5">
        <v>45637</v>
      </c>
      <c r="H15138">
        <f t="shared" si="472"/>
        <v>12</v>
      </c>
      <c r="I15138">
        <f t="shared" si="473"/>
        <v>11</v>
      </c>
    </row>
    <row r="15139" spans="1:9" x14ac:dyDescent="0.25">
      <c r="A15139" t="s">
        <v>36308</v>
      </c>
      <c r="B15139">
        <v>6219</v>
      </c>
      <c r="C15139" t="s">
        <v>39</v>
      </c>
      <c r="D15139" s="5">
        <v>45626</v>
      </c>
      <c r="E15139" t="s">
        <v>72</v>
      </c>
      <c r="F15139" s="5">
        <v>45627</v>
      </c>
      <c r="G15139" s="5">
        <v>45636</v>
      </c>
      <c r="H15139">
        <f t="shared" si="472"/>
        <v>12</v>
      </c>
      <c r="I15139">
        <f t="shared" si="473"/>
        <v>8</v>
      </c>
    </row>
    <row r="15140" spans="1:9" x14ac:dyDescent="0.25">
      <c r="A15140" t="s">
        <v>36309</v>
      </c>
      <c r="B15140">
        <v>6219</v>
      </c>
      <c r="C15140" t="s">
        <v>39</v>
      </c>
      <c r="D15140" s="5">
        <v>45628</v>
      </c>
      <c r="E15140" t="s">
        <v>79</v>
      </c>
      <c r="F15140" s="5">
        <v>45628</v>
      </c>
      <c r="G15140" s="5">
        <v>45637</v>
      </c>
      <c r="H15140">
        <f t="shared" si="472"/>
        <v>12</v>
      </c>
      <c r="I15140">
        <f t="shared" si="473"/>
        <v>9</v>
      </c>
    </row>
    <row r="15141" spans="1:9" x14ac:dyDescent="0.25">
      <c r="A15141" t="s">
        <v>36310</v>
      </c>
      <c r="B15141">
        <v>6219</v>
      </c>
      <c r="C15141" t="s">
        <v>39</v>
      </c>
      <c r="D15141" s="5">
        <v>45640</v>
      </c>
      <c r="E15141" t="s">
        <v>55</v>
      </c>
      <c r="F15141" s="5">
        <v>45640</v>
      </c>
      <c r="G15141" s="5">
        <v>45656</v>
      </c>
      <c r="H15141">
        <f t="shared" si="472"/>
        <v>12</v>
      </c>
      <c r="I15141">
        <f t="shared" si="473"/>
        <v>14</v>
      </c>
    </row>
    <row r="15142" spans="1:9" x14ac:dyDescent="0.25">
      <c r="A15142" t="s">
        <v>36311</v>
      </c>
      <c r="B15142">
        <v>6219</v>
      </c>
      <c r="C15142" t="s">
        <v>39</v>
      </c>
      <c r="D15142" s="5">
        <v>45639</v>
      </c>
      <c r="E15142" t="s">
        <v>50</v>
      </c>
      <c r="F15142" s="5">
        <v>45639</v>
      </c>
      <c r="G15142" s="5">
        <v>45656</v>
      </c>
      <c r="H15142">
        <f t="shared" si="472"/>
        <v>12</v>
      </c>
      <c r="I15142">
        <f t="shared" si="473"/>
        <v>15</v>
      </c>
    </row>
    <row r="15143" spans="1:9" x14ac:dyDescent="0.25">
      <c r="A15143" t="s">
        <v>36312</v>
      </c>
      <c r="B15143">
        <v>6219</v>
      </c>
      <c r="C15143" t="s">
        <v>39</v>
      </c>
      <c r="D15143" s="5">
        <v>45639</v>
      </c>
      <c r="E15143" t="s">
        <v>13724</v>
      </c>
      <c r="F15143" s="5">
        <v>45639</v>
      </c>
      <c r="G15143" s="5">
        <v>45656</v>
      </c>
      <c r="H15143">
        <f t="shared" si="472"/>
        <v>12</v>
      </c>
      <c r="I15143">
        <f t="shared" si="473"/>
        <v>15</v>
      </c>
    </row>
    <row r="15144" spans="1:9" x14ac:dyDescent="0.25">
      <c r="A15144" t="s">
        <v>36313</v>
      </c>
      <c r="B15144">
        <v>6219</v>
      </c>
      <c r="C15144" t="s">
        <v>39</v>
      </c>
      <c r="D15144" s="5">
        <v>45640</v>
      </c>
      <c r="E15144" t="s">
        <v>72</v>
      </c>
      <c r="F15144" s="5">
        <v>45640</v>
      </c>
      <c r="G15144" s="5">
        <v>45656</v>
      </c>
      <c r="H15144">
        <f t="shared" si="472"/>
        <v>12</v>
      </c>
      <c r="I15144">
        <f t="shared" si="473"/>
        <v>14</v>
      </c>
    </row>
    <row r="15145" spans="1:9" x14ac:dyDescent="0.25">
      <c r="A15145" t="s">
        <v>36314</v>
      </c>
      <c r="B15145">
        <v>6219</v>
      </c>
      <c r="C15145" t="s">
        <v>39</v>
      </c>
      <c r="D15145" s="5">
        <v>45642</v>
      </c>
      <c r="E15145" t="s">
        <v>43</v>
      </c>
      <c r="F15145" s="5">
        <v>45642</v>
      </c>
      <c r="G15145" s="5">
        <v>45656</v>
      </c>
      <c r="H15145">
        <f t="shared" si="472"/>
        <v>12</v>
      </c>
      <c r="I15145">
        <f t="shared" si="473"/>
        <v>13</v>
      </c>
    </row>
    <row r="15146" spans="1:9" x14ac:dyDescent="0.25">
      <c r="A15146" t="s">
        <v>36315</v>
      </c>
      <c r="B15146">
        <v>6219</v>
      </c>
      <c r="C15146" t="s">
        <v>39</v>
      </c>
      <c r="D15146" s="5">
        <v>45642</v>
      </c>
      <c r="E15146" t="s">
        <v>104</v>
      </c>
      <c r="F15146" s="5">
        <v>45642</v>
      </c>
      <c r="G15146" s="5">
        <v>45656</v>
      </c>
      <c r="H15146">
        <f t="shared" si="472"/>
        <v>12</v>
      </c>
      <c r="I15146">
        <f t="shared" si="473"/>
        <v>13</v>
      </c>
    </row>
    <row r="15147" spans="1:9" x14ac:dyDescent="0.25">
      <c r="A15147" t="s">
        <v>36316</v>
      </c>
      <c r="B15147">
        <v>6219</v>
      </c>
      <c r="C15147" t="s">
        <v>39</v>
      </c>
      <c r="D15147" s="5">
        <v>45642</v>
      </c>
      <c r="E15147" t="s">
        <v>48</v>
      </c>
      <c r="F15147" s="5">
        <v>45643</v>
      </c>
      <c r="G15147" s="5">
        <v>45656</v>
      </c>
      <c r="H15147">
        <f t="shared" si="472"/>
        <v>12</v>
      </c>
      <c r="I15147">
        <f t="shared" si="473"/>
        <v>12</v>
      </c>
    </row>
    <row r="15148" spans="1:9" x14ac:dyDescent="0.25">
      <c r="A15148" t="s">
        <v>36317</v>
      </c>
      <c r="B15148">
        <v>6219</v>
      </c>
      <c r="C15148" t="s">
        <v>39</v>
      </c>
      <c r="D15148" s="5">
        <v>45643</v>
      </c>
      <c r="E15148" t="s">
        <v>76</v>
      </c>
      <c r="F15148" s="5">
        <v>45643</v>
      </c>
      <c r="G15148" s="5">
        <v>45656</v>
      </c>
      <c r="H15148">
        <f t="shared" si="472"/>
        <v>12</v>
      </c>
      <c r="I15148">
        <f t="shared" si="473"/>
        <v>12</v>
      </c>
    </row>
    <row r="15149" spans="1:9" x14ac:dyDescent="0.25">
      <c r="A15149" t="s">
        <v>36318</v>
      </c>
      <c r="B15149">
        <v>6219</v>
      </c>
      <c r="C15149" t="s">
        <v>39</v>
      </c>
      <c r="D15149" s="5">
        <v>45643</v>
      </c>
      <c r="E15149" t="s">
        <v>13724</v>
      </c>
      <c r="F15149" s="5">
        <v>45643</v>
      </c>
      <c r="G15149" s="5">
        <v>45656</v>
      </c>
      <c r="H15149">
        <f t="shared" si="472"/>
        <v>12</v>
      </c>
      <c r="I15149">
        <f t="shared" si="473"/>
        <v>12</v>
      </c>
    </row>
    <row r="15150" spans="1:9" x14ac:dyDescent="0.25">
      <c r="A15150" t="s">
        <v>36319</v>
      </c>
      <c r="B15150">
        <v>6219</v>
      </c>
      <c r="C15150" t="s">
        <v>39</v>
      </c>
      <c r="D15150" s="5">
        <v>45643</v>
      </c>
      <c r="E15150" t="s">
        <v>82</v>
      </c>
      <c r="F15150" s="5">
        <v>45643</v>
      </c>
      <c r="G15150" s="5">
        <v>45657</v>
      </c>
      <c r="H15150">
        <f t="shared" si="472"/>
        <v>12</v>
      </c>
      <c r="I15150">
        <f t="shared" si="473"/>
        <v>13</v>
      </c>
    </row>
    <row r="15151" spans="1:9" x14ac:dyDescent="0.25">
      <c r="A15151" t="s">
        <v>36320</v>
      </c>
      <c r="B15151">
        <v>6219</v>
      </c>
      <c r="C15151" t="s">
        <v>39</v>
      </c>
      <c r="D15151" s="5">
        <v>45643</v>
      </c>
      <c r="E15151" t="s">
        <v>69</v>
      </c>
      <c r="F15151" s="5">
        <v>45643</v>
      </c>
      <c r="G15151" s="5">
        <v>45657</v>
      </c>
      <c r="H15151">
        <f t="shared" si="472"/>
        <v>12</v>
      </c>
      <c r="I15151">
        <f t="shared" si="473"/>
        <v>13</v>
      </c>
    </row>
    <row r="15152" spans="1:9" x14ac:dyDescent="0.25">
      <c r="A15152" t="s">
        <v>36321</v>
      </c>
      <c r="B15152">
        <v>6219</v>
      </c>
      <c r="C15152" t="s">
        <v>39</v>
      </c>
      <c r="D15152" s="5">
        <v>45644</v>
      </c>
      <c r="E15152" t="s">
        <v>115</v>
      </c>
      <c r="F15152" s="5">
        <v>45644</v>
      </c>
      <c r="G15152" s="5">
        <v>45656</v>
      </c>
      <c r="H15152">
        <f t="shared" si="472"/>
        <v>12</v>
      </c>
      <c r="I15152">
        <f t="shared" si="473"/>
        <v>11</v>
      </c>
    </row>
    <row r="15153" spans="1:9" x14ac:dyDescent="0.25">
      <c r="A15153" t="s">
        <v>36322</v>
      </c>
      <c r="B15153">
        <v>6219</v>
      </c>
      <c r="C15153" t="s">
        <v>39</v>
      </c>
      <c r="D15153" s="5">
        <v>45645</v>
      </c>
      <c r="E15153" t="s">
        <v>45</v>
      </c>
      <c r="F15153" s="5">
        <v>45645</v>
      </c>
      <c r="G15153" s="5">
        <v>45657</v>
      </c>
      <c r="H15153">
        <f t="shared" si="472"/>
        <v>12</v>
      </c>
      <c r="I15153">
        <f t="shared" si="473"/>
        <v>11</v>
      </c>
    </row>
    <row r="15154" spans="1:9" x14ac:dyDescent="0.25">
      <c r="A15154" t="s">
        <v>36323</v>
      </c>
      <c r="B15154">
        <v>6219</v>
      </c>
      <c r="C15154" t="s">
        <v>39</v>
      </c>
      <c r="D15154" s="5">
        <v>45645</v>
      </c>
      <c r="E15154" t="s">
        <v>58</v>
      </c>
      <c r="F15154" s="5">
        <v>45645</v>
      </c>
      <c r="G15154" s="5">
        <v>45657</v>
      </c>
      <c r="H15154">
        <f t="shared" si="472"/>
        <v>12</v>
      </c>
      <c r="I15154">
        <f t="shared" si="473"/>
        <v>11</v>
      </c>
    </row>
    <row r="15155" spans="1:9" x14ac:dyDescent="0.25">
      <c r="A15155" t="s">
        <v>36324</v>
      </c>
      <c r="B15155">
        <v>6219</v>
      </c>
      <c r="C15155" t="s">
        <v>39</v>
      </c>
      <c r="D15155" s="5">
        <v>45645</v>
      </c>
      <c r="E15155" t="s">
        <v>84</v>
      </c>
      <c r="F15155" s="5">
        <v>45645</v>
      </c>
      <c r="G15155" s="5">
        <v>45653</v>
      </c>
      <c r="H15155">
        <f t="shared" si="472"/>
        <v>12</v>
      </c>
      <c r="I15155">
        <f t="shared" si="473"/>
        <v>8</v>
      </c>
    </row>
    <row r="15156" spans="1:9" x14ac:dyDescent="0.25">
      <c r="A15156" t="s">
        <v>36325</v>
      </c>
      <c r="B15156">
        <v>6219</v>
      </c>
      <c r="C15156" t="s">
        <v>39</v>
      </c>
      <c r="D15156" s="5">
        <v>45646</v>
      </c>
      <c r="E15156" t="s">
        <v>67</v>
      </c>
      <c r="F15156" s="5">
        <v>45646</v>
      </c>
      <c r="G15156" s="5">
        <v>45653</v>
      </c>
      <c r="H15156">
        <f t="shared" si="472"/>
        <v>12</v>
      </c>
      <c r="I15156">
        <f t="shared" si="473"/>
        <v>7</v>
      </c>
    </row>
    <row r="15157" spans="1:9" x14ac:dyDescent="0.25">
      <c r="A15157" t="s">
        <v>36326</v>
      </c>
      <c r="B15157">
        <v>6219</v>
      </c>
      <c r="C15157" t="s">
        <v>39</v>
      </c>
      <c r="D15157" s="5">
        <v>45646</v>
      </c>
      <c r="E15157" t="s">
        <v>79</v>
      </c>
      <c r="F15157" s="5">
        <v>45647</v>
      </c>
      <c r="G15157" s="5">
        <v>45653</v>
      </c>
      <c r="H15157">
        <f t="shared" si="472"/>
        <v>12</v>
      </c>
      <c r="I15157">
        <f t="shared" si="473"/>
        <v>6</v>
      </c>
    </row>
    <row r="15158" spans="1:9" x14ac:dyDescent="0.25">
      <c r="A15158" t="s">
        <v>36327</v>
      </c>
      <c r="B15158">
        <v>6219</v>
      </c>
      <c r="C15158" t="s">
        <v>39</v>
      </c>
      <c r="D15158" s="5">
        <v>45647</v>
      </c>
      <c r="E15158" t="s">
        <v>45</v>
      </c>
      <c r="F15158" s="5">
        <v>45647</v>
      </c>
      <c r="G15158" s="5">
        <v>45653</v>
      </c>
      <c r="H15158">
        <f t="shared" si="472"/>
        <v>12</v>
      </c>
      <c r="I15158">
        <f t="shared" si="473"/>
        <v>6</v>
      </c>
    </row>
    <row r="15159" spans="1:9" x14ac:dyDescent="0.25">
      <c r="A15159" t="s">
        <v>36328</v>
      </c>
      <c r="B15159">
        <v>6219</v>
      </c>
      <c r="C15159" t="s">
        <v>39</v>
      </c>
      <c r="D15159" s="5">
        <v>45649</v>
      </c>
      <c r="E15159" t="s">
        <v>55</v>
      </c>
      <c r="F15159" s="5">
        <v>45649</v>
      </c>
      <c r="G15159" s="5">
        <v>45657</v>
      </c>
      <c r="H15159">
        <f t="shared" si="472"/>
        <v>12</v>
      </c>
      <c r="I15159">
        <f t="shared" si="473"/>
        <v>8</v>
      </c>
    </row>
    <row r="15160" spans="1:9" x14ac:dyDescent="0.25">
      <c r="A15160" t="s">
        <v>36329</v>
      </c>
      <c r="B15160">
        <v>6219</v>
      </c>
      <c r="C15160" t="s">
        <v>39</v>
      </c>
      <c r="D15160" s="5">
        <v>45650</v>
      </c>
      <c r="E15160" t="s">
        <v>90</v>
      </c>
      <c r="F15160" s="5">
        <v>45650</v>
      </c>
      <c r="G15160" s="5">
        <v>45657</v>
      </c>
      <c r="H15160">
        <f t="shared" si="472"/>
        <v>12</v>
      </c>
      <c r="I15160">
        <f t="shared" si="473"/>
        <v>7</v>
      </c>
    </row>
    <row r="15161" spans="1:9" x14ac:dyDescent="0.25">
      <c r="A15161" t="s">
        <v>36330</v>
      </c>
      <c r="B15161">
        <v>6219</v>
      </c>
      <c r="C15161" t="s">
        <v>39</v>
      </c>
      <c r="D15161" s="5">
        <v>45650</v>
      </c>
      <c r="E15161" t="s">
        <v>79</v>
      </c>
      <c r="F15161" s="5">
        <v>45650</v>
      </c>
      <c r="G15161" s="5">
        <v>45657</v>
      </c>
      <c r="H15161">
        <f t="shared" si="472"/>
        <v>12</v>
      </c>
      <c r="I15161">
        <f t="shared" si="473"/>
        <v>7</v>
      </c>
    </row>
    <row r="15162" spans="1:9" x14ac:dyDescent="0.25">
      <c r="A15162" t="s">
        <v>15751</v>
      </c>
      <c r="B15162">
        <v>6219</v>
      </c>
      <c r="C15162" t="s">
        <v>39</v>
      </c>
      <c r="D15162" s="5">
        <v>45294</v>
      </c>
      <c r="E15162" t="s">
        <v>67</v>
      </c>
      <c r="F15162" s="5">
        <v>45294</v>
      </c>
      <c r="G15162" s="5">
        <v>45366</v>
      </c>
      <c r="H15162">
        <f t="shared" si="472"/>
        <v>3</v>
      </c>
      <c r="I15162">
        <f t="shared" si="473"/>
        <v>63</v>
      </c>
    </row>
    <row r="15163" spans="1:9" x14ac:dyDescent="0.25">
      <c r="A15163" t="s">
        <v>15752</v>
      </c>
      <c r="B15163">
        <v>6219</v>
      </c>
      <c r="C15163" t="s">
        <v>39</v>
      </c>
      <c r="D15163" s="5">
        <v>45296</v>
      </c>
      <c r="E15163" t="s">
        <v>94</v>
      </c>
      <c r="F15163" s="5">
        <v>45296</v>
      </c>
      <c r="G15163" s="5">
        <v>45394</v>
      </c>
      <c r="H15163">
        <f t="shared" si="472"/>
        <v>4</v>
      </c>
      <c r="I15163">
        <f t="shared" si="473"/>
        <v>85</v>
      </c>
    </row>
    <row r="15164" spans="1:9" x14ac:dyDescent="0.25">
      <c r="A15164" t="s">
        <v>15753</v>
      </c>
      <c r="B15164">
        <v>6219</v>
      </c>
      <c r="C15164" t="s">
        <v>39</v>
      </c>
      <c r="D15164" s="5">
        <v>45295</v>
      </c>
      <c r="E15164" t="s">
        <v>72</v>
      </c>
      <c r="F15164" s="5">
        <v>45295</v>
      </c>
      <c r="G15164" s="5">
        <v>45366</v>
      </c>
      <c r="H15164">
        <f t="shared" si="472"/>
        <v>3</v>
      </c>
      <c r="I15164">
        <f t="shared" si="473"/>
        <v>62</v>
      </c>
    </row>
    <row r="15165" spans="1:9" x14ac:dyDescent="0.25">
      <c r="A15165" t="s">
        <v>15754</v>
      </c>
      <c r="B15165">
        <v>6219</v>
      </c>
      <c r="C15165" t="s">
        <v>39</v>
      </c>
      <c r="D15165" s="5">
        <v>45296</v>
      </c>
      <c r="E15165" t="s">
        <v>50</v>
      </c>
      <c r="F15165" s="5">
        <v>45296</v>
      </c>
      <c r="G15165" s="5">
        <v>45376</v>
      </c>
      <c r="H15165">
        <f t="shared" si="472"/>
        <v>3</v>
      </c>
      <c r="I15165">
        <f t="shared" si="473"/>
        <v>69</v>
      </c>
    </row>
    <row r="15166" spans="1:9" x14ac:dyDescent="0.25">
      <c r="A15166" t="s">
        <v>15755</v>
      </c>
      <c r="B15166">
        <v>6219</v>
      </c>
      <c r="C15166" t="s">
        <v>39</v>
      </c>
      <c r="D15166" s="5">
        <v>45297</v>
      </c>
      <c r="E15166" t="s">
        <v>94</v>
      </c>
      <c r="F15166" s="5">
        <v>45297</v>
      </c>
      <c r="G15166" s="5">
        <v>45394</v>
      </c>
      <c r="H15166">
        <f t="shared" si="472"/>
        <v>4</v>
      </c>
      <c r="I15166">
        <f t="shared" si="473"/>
        <v>84</v>
      </c>
    </row>
    <row r="15167" spans="1:9" x14ac:dyDescent="0.25">
      <c r="A15167" t="s">
        <v>15756</v>
      </c>
      <c r="B15167">
        <v>6219</v>
      </c>
      <c r="C15167" t="s">
        <v>39</v>
      </c>
      <c r="D15167" s="5">
        <v>45300</v>
      </c>
      <c r="E15167" t="s">
        <v>50</v>
      </c>
      <c r="F15167" s="5">
        <v>45300</v>
      </c>
      <c r="G15167" s="5">
        <v>45394</v>
      </c>
      <c r="H15167">
        <f t="shared" si="472"/>
        <v>4</v>
      </c>
      <c r="I15167">
        <f t="shared" si="473"/>
        <v>82</v>
      </c>
    </row>
    <row r="15168" spans="1:9" x14ac:dyDescent="0.25">
      <c r="A15168" t="s">
        <v>15757</v>
      </c>
      <c r="B15168">
        <v>6219</v>
      </c>
      <c r="C15168" t="s">
        <v>39</v>
      </c>
      <c r="D15168" s="5">
        <v>45300</v>
      </c>
      <c r="E15168" t="s">
        <v>43</v>
      </c>
      <c r="F15168" s="5">
        <v>45300</v>
      </c>
      <c r="G15168" s="5">
        <v>45394</v>
      </c>
      <c r="H15168">
        <f t="shared" si="472"/>
        <v>4</v>
      </c>
      <c r="I15168">
        <f t="shared" si="473"/>
        <v>82</v>
      </c>
    </row>
    <row r="15169" spans="1:9" x14ac:dyDescent="0.25">
      <c r="A15169" t="s">
        <v>15758</v>
      </c>
      <c r="B15169">
        <v>6219</v>
      </c>
      <c r="C15169" t="s">
        <v>39</v>
      </c>
      <c r="D15169" s="5">
        <v>45301</v>
      </c>
      <c r="E15169" t="s">
        <v>84</v>
      </c>
      <c r="F15169" s="5">
        <v>45302</v>
      </c>
      <c r="G15169" s="5">
        <v>45434</v>
      </c>
      <c r="H15169">
        <f t="shared" si="472"/>
        <v>5</v>
      </c>
      <c r="I15169">
        <f t="shared" si="473"/>
        <v>114</v>
      </c>
    </row>
    <row r="15170" spans="1:9" x14ac:dyDescent="0.25">
      <c r="A15170" t="s">
        <v>15759</v>
      </c>
      <c r="B15170">
        <v>6219</v>
      </c>
      <c r="C15170" t="s">
        <v>39</v>
      </c>
      <c r="D15170" s="5">
        <v>45301</v>
      </c>
      <c r="E15170" t="s">
        <v>48</v>
      </c>
      <c r="F15170" s="5">
        <v>45302</v>
      </c>
      <c r="G15170" s="5">
        <v>45372</v>
      </c>
      <c r="H15170">
        <f t="shared" si="472"/>
        <v>3</v>
      </c>
      <c r="I15170">
        <f t="shared" si="473"/>
        <v>61</v>
      </c>
    </row>
    <row r="15171" spans="1:9" x14ac:dyDescent="0.25">
      <c r="A15171" t="s">
        <v>15760</v>
      </c>
      <c r="B15171">
        <v>6219</v>
      </c>
      <c r="C15171" t="s">
        <v>39</v>
      </c>
      <c r="D15171" s="5">
        <v>45302</v>
      </c>
      <c r="E15171" t="s">
        <v>50</v>
      </c>
      <c r="F15171" s="5">
        <v>45302</v>
      </c>
      <c r="G15171" s="5">
        <v>45400</v>
      </c>
      <c r="H15171">
        <f t="shared" ref="H15171:H15234" si="474">MONTH(G15171)</f>
        <v>4</v>
      </c>
      <c r="I15171">
        <f t="shared" ref="I15171:I15234" si="475">NETWORKDAYS.INTL(F15171,G15171,11)</f>
        <v>85</v>
      </c>
    </row>
    <row r="15172" spans="1:9" x14ac:dyDescent="0.25">
      <c r="A15172" t="s">
        <v>15761</v>
      </c>
      <c r="B15172">
        <v>6219</v>
      </c>
      <c r="C15172" t="s">
        <v>39</v>
      </c>
      <c r="D15172" s="5">
        <v>45302</v>
      </c>
      <c r="E15172" t="s">
        <v>72</v>
      </c>
      <c r="F15172" s="5">
        <v>45302</v>
      </c>
      <c r="G15172" s="5">
        <v>45371</v>
      </c>
      <c r="H15172">
        <f t="shared" si="474"/>
        <v>3</v>
      </c>
      <c r="I15172">
        <f t="shared" si="475"/>
        <v>60</v>
      </c>
    </row>
    <row r="15173" spans="1:9" x14ac:dyDescent="0.25">
      <c r="A15173" t="s">
        <v>15762</v>
      </c>
      <c r="B15173">
        <v>6219</v>
      </c>
      <c r="C15173" t="s">
        <v>39</v>
      </c>
      <c r="D15173" s="5">
        <v>45302</v>
      </c>
      <c r="E15173" t="s">
        <v>67</v>
      </c>
      <c r="F15173" s="5">
        <v>45302</v>
      </c>
      <c r="G15173" s="5">
        <v>45377</v>
      </c>
      <c r="H15173">
        <f t="shared" si="474"/>
        <v>3</v>
      </c>
      <c r="I15173">
        <f t="shared" si="475"/>
        <v>65</v>
      </c>
    </row>
    <row r="15174" spans="1:9" x14ac:dyDescent="0.25">
      <c r="A15174" t="s">
        <v>15763</v>
      </c>
      <c r="B15174">
        <v>6219</v>
      </c>
      <c r="C15174" t="s">
        <v>39</v>
      </c>
      <c r="D15174" s="5">
        <v>45304</v>
      </c>
      <c r="E15174" t="s">
        <v>55</v>
      </c>
      <c r="F15174" s="5">
        <v>45305</v>
      </c>
      <c r="G15174" s="5">
        <v>45420</v>
      </c>
      <c r="H15174">
        <f t="shared" si="474"/>
        <v>5</v>
      </c>
      <c r="I15174">
        <f t="shared" si="475"/>
        <v>99</v>
      </c>
    </row>
    <row r="15175" spans="1:9" x14ac:dyDescent="0.25">
      <c r="A15175" t="s">
        <v>15764</v>
      </c>
      <c r="B15175">
        <v>6219</v>
      </c>
      <c r="C15175" t="s">
        <v>39</v>
      </c>
      <c r="D15175" s="5">
        <v>45307</v>
      </c>
      <c r="E15175" t="s">
        <v>72</v>
      </c>
      <c r="F15175" s="5">
        <v>45307</v>
      </c>
      <c r="G15175" s="5">
        <v>45376</v>
      </c>
      <c r="H15175">
        <f t="shared" si="474"/>
        <v>3</v>
      </c>
      <c r="I15175">
        <f t="shared" si="475"/>
        <v>60</v>
      </c>
    </row>
    <row r="15176" spans="1:9" x14ac:dyDescent="0.25">
      <c r="A15176" t="s">
        <v>15765</v>
      </c>
      <c r="B15176">
        <v>6219</v>
      </c>
      <c r="C15176" t="s">
        <v>39</v>
      </c>
      <c r="D15176" s="5">
        <v>45307</v>
      </c>
      <c r="E15176" t="s">
        <v>72</v>
      </c>
      <c r="F15176" s="5">
        <v>45307</v>
      </c>
      <c r="G15176" s="5">
        <v>45376</v>
      </c>
      <c r="H15176">
        <f t="shared" si="474"/>
        <v>3</v>
      </c>
      <c r="I15176">
        <f t="shared" si="475"/>
        <v>60</v>
      </c>
    </row>
    <row r="15177" spans="1:9" x14ac:dyDescent="0.25">
      <c r="A15177" t="s">
        <v>15766</v>
      </c>
      <c r="B15177">
        <v>6219</v>
      </c>
      <c r="C15177" t="s">
        <v>39</v>
      </c>
      <c r="D15177" s="5">
        <v>45308</v>
      </c>
      <c r="E15177" t="s">
        <v>72</v>
      </c>
      <c r="F15177" s="5">
        <v>45309</v>
      </c>
      <c r="G15177" s="5">
        <v>45378</v>
      </c>
      <c r="H15177">
        <f t="shared" si="474"/>
        <v>3</v>
      </c>
      <c r="I15177">
        <f t="shared" si="475"/>
        <v>60</v>
      </c>
    </row>
    <row r="15178" spans="1:9" x14ac:dyDescent="0.25">
      <c r="A15178" t="s">
        <v>15767</v>
      </c>
      <c r="B15178">
        <v>6219</v>
      </c>
      <c r="C15178" t="s">
        <v>39</v>
      </c>
      <c r="D15178" s="5">
        <v>45308</v>
      </c>
      <c r="E15178" t="s">
        <v>84</v>
      </c>
      <c r="F15178" s="5">
        <v>45309</v>
      </c>
      <c r="G15178" s="5">
        <v>45447</v>
      </c>
      <c r="H15178">
        <f t="shared" si="474"/>
        <v>6</v>
      </c>
      <c r="I15178">
        <f t="shared" si="475"/>
        <v>119</v>
      </c>
    </row>
    <row r="15179" spans="1:9" x14ac:dyDescent="0.25">
      <c r="A15179" t="s">
        <v>15768</v>
      </c>
      <c r="B15179">
        <v>6219</v>
      </c>
      <c r="C15179" t="s">
        <v>39</v>
      </c>
      <c r="D15179" s="5">
        <v>45310</v>
      </c>
      <c r="E15179" t="s">
        <v>79</v>
      </c>
      <c r="F15179" s="5">
        <v>45310</v>
      </c>
      <c r="G15179" s="5">
        <v>45364</v>
      </c>
      <c r="H15179">
        <f t="shared" si="474"/>
        <v>3</v>
      </c>
      <c r="I15179">
        <f t="shared" si="475"/>
        <v>47</v>
      </c>
    </row>
    <row r="15180" spans="1:9" x14ac:dyDescent="0.25">
      <c r="A15180" t="s">
        <v>15769</v>
      </c>
      <c r="B15180">
        <v>6219</v>
      </c>
      <c r="C15180" t="s">
        <v>39</v>
      </c>
      <c r="D15180" s="5">
        <v>45310</v>
      </c>
      <c r="E15180" t="s">
        <v>45</v>
      </c>
      <c r="F15180" s="5">
        <v>45310</v>
      </c>
      <c r="G15180" s="5">
        <v>45373</v>
      </c>
      <c r="H15180">
        <f t="shared" si="474"/>
        <v>3</v>
      </c>
      <c r="I15180">
        <f t="shared" si="475"/>
        <v>55</v>
      </c>
    </row>
    <row r="15181" spans="1:9" x14ac:dyDescent="0.25">
      <c r="A15181" t="s">
        <v>15770</v>
      </c>
      <c r="B15181">
        <v>6219</v>
      </c>
      <c r="C15181" t="s">
        <v>39</v>
      </c>
      <c r="D15181" s="5">
        <v>45314</v>
      </c>
      <c r="E15181" t="s">
        <v>40</v>
      </c>
      <c r="F15181" s="5">
        <v>45314</v>
      </c>
      <c r="G15181" s="5">
        <v>45393</v>
      </c>
      <c r="H15181">
        <f t="shared" si="474"/>
        <v>4</v>
      </c>
      <c r="I15181">
        <f t="shared" si="475"/>
        <v>69</v>
      </c>
    </row>
    <row r="15182" spans="1:9" x14ac:dyDescent="0.25">
      <c r="A15182" t="s">
        <v>15771</v>
      </c>
      <c r="B15182">
        <v>6219</v>
      </c>
      <c r="C15182" t="s">
        <v>39</v>
      </c>
      <c r="D15182" s="5">
        <v>45316</v>
      </c>
      <c r="E15182" t="s">
        <v>58</v>
      </c>
      <c r="F15182" s="5">
        <v>45316</v>
      </c>
      <c r="G15182" s="5">
        <v>45394</v>
      </c>
      <c r="H15182">
        <f t="shared" si="474"/>
        <v>4</v>
      </c>
      <c r="I15182">
        <f t="shared" si="475"/>
        <v>68</v>
      </c>
    </row>
    <row r="15183" spans="1:9" x14ac:dyDescent="0.25">
      <c r="A15183" t="s">
        <v>15772</v>
      </c>
      <c r="B15183">
        <v>6219</v>
      </c>
      <c r="C15183" t="s">
        <v>39</v>
      </c>
      <c r="D15183" s="5">
        <v>45321</v>
      </c>
      <c r="E15183" t="s">
        <v>67</v>
      </c>
      <c r="F15183" s="5">
        <v>45322</v>
      </c>
      <c r="G15183" s="5">
        <v>45436</v>
      </c>
      <c r="H15183">
        <f t="shared" si="474"/>
        <v>5</v>
      </c>
      <c r="I15183">
        <f t="shared" si="475"/>
        <v>99</v>
      </c>
    </row>
    <row r="15184" spans="1:9" x14ac:dyDescent="0.25">
      <c r="A15184" t="s">
        <v>15773</v>
      </c>
      <c r="B15184">
        <v>6219</v>
      </c>
      <c r="C15184" t="s">
        <v>39</v>
      </c>
      <c r="D15184" s="5">
        <v>45322</v>
      </c>
      <c r="E15184" t="s">
        <v>72</v>
      </c>
      <c r="F15184" s="5">
        <v>45323</v>
      </c>
      <c r="G15184" s="5">
        <v>45440</v>
      </c>
      <c r="H15184">
        <f t="shared" si="474"/>
        <v>5</v>
      </c>
      <c r="I15184">
        <f t="shared" si="475"/>
        <v>101</v>
      </c>
    </row>
    <row r="15185" spans="1:9" x14ac:dyDescent="0.25">
      <c r="A15185" t="s">
        <v>15774</v>
      </c>
      <c r="B15185">
        <v>6219</v>
      </c>
      <c r="C15185" t="s">
        <v>39</v>
      </c>
      <c r="D15185" s="5">
        <v>45327</v>
      </c>
      <c r="E15185" t="s">
        <v>45</v>
      </c>
      <c r="F15185" s="5">
        <v>45327</v>
      </c>
      <c r="G15185" s="5">
        <v>45415</v>
      </c>
      <c r="H15185">
        <f t="shared" si="474"/>
        <v>5</v>
      </c>
      <c r="I15185">
        <f t="shared" si="475"/>
        <v>77</v>
      </c>
    </row>
    <row r="15186" spans="1:9" x14ac:dyDescent="0.25">
      <c r="A15186" t="s">
        <v>15775</v>
      </c>
      <c r="B15186">
        <v>6219</v>
      </c>
      <c r="C15186" t="s">
        <v>39</v>
      </c>
      <c r="D15186" s="5">
        <v>45328</v>
      </c>
      <c r="E15186" t="s">
        <v>72</v>
      </c>
      <c r="F15186" s="5">
        <v>45328</v>
      </c>
      <c r="G15186" s="5">
        <v>45372</v>
      </c>
      <c r="H15186">
        <f t="shared" si="474"/>
        <v>3</v>
      </c>
      <c r="I15186">
        <f t="shared" si="475"/>
        <v>39</v>
      </c>
    </row>
    <row r="15187" spans="1:9" x14ac:dyDescent="0.25">
      <c r="A15187" t="s">
        <v>15776</v>
      </c>
      <c r="B15187">
        <v>6219</v>
      </c>
      <c r="C15187" t="s">
        <v>39</v>
      </c>
      <c r="D15187" s="5">
        <v>45330</v>
      </c>
      <c r="E15187" t="s">
        <v>72</v>
      </c>
      <c r="F15187" s="5">
        <v>45331</v>
      </c>
      <c r="G15187" s="5">
        <v>45441</v>
      </c>
      <c r="H15187">
        <f t="shared" si="474"/>
        <v>5</v>
      </c>
      <c r="I15187">
        <f t="shared" si="475"/>
        <v>95</v>
      </c>
    </row>
    <row r="15188" spans="1:9" x14ac:dyDescent="0.25">
      <c r="A15188" t="s">
        <v>15777</v>
      </c>
      <c r="B15188">
        <v>6219</v>
      </c>
      <c r="C15188" t="s">
        <v>39</v>
      </c>
      <c r="D15188" s="5">
        <v>45330</v>
      </c>
      <c r="E15188" t="s">
        <v>72</v>
      </c>
      <c r="F15188" s="5">
        <v>45331</v>
      </c>
      <c r="G15188" s="5">
        <v>45441</v>
      </c>
      <c r="H15188">
        <f t="shared" si="474"/>
        <v>5</v>
      </c>
      <c r="I15188">
        <f t="shared" si="475"/>
        <v>95</v>
      </c>
    </row>
    <row r="15189" spans="1:9" x14ac:dyDescent="0.25">
      <c r="A15189" t="s">
        <v>15778</v>
      </c>
      <c r="B15189">
        <v>6219</v>
      </c>
      <c r="C15189" t="s">
        <v>39</v>
      </c>
      <c r="D15189" s="5">
        <v>45331</v>
      </c>
      <c r="E15189" t="s">
        <v>76</v>
      </c>
      <c r="F15189" s="5">
        <v>45332</v>
      </c>
      <c r="G15189" s="5">
        <v>45384</v>
      </c>
      <c r="H15189">
        <f t="shared" si="474"/>
        <v>4</v>
      </c>
      <c r="I15189">
        <f t="shared" si="475"/>
        <v>45</v>
      </c>
    </row>
    <row r="15190" spans="1:9" x14ac:dyDescent="0.25">
      <c r="A15190" t="s">
        <v>15779</v>
      </c>
      <c r="B15190">
        <v>6219</v>
      </c>
      <c r="C15190" t="s">
        <v>39</v>
      </c>
      <c r="D15190" s="5">
        <v>45337</v>
      </c>
      <c r="E15190" t="s">
        <v>72</v>
      </c>
      <c r="F15190" s="5">
        <v>45337</v>
      </c>
      <c r="G15190" s="5">
        <v>45441</v>
      </c>
      <c r="H15190">
        <f t="shared" si="474"/>
        <v>5</v>
      </c>
      <c r="I15190">
        <f t="shared" si="475"/>
        <v>90</v>
      </c>
    </row>
    <row r="15191" spans="1:9" x14ac:dyDescent="0.25">
      <c r="A15191" t="s">
        <v>15780</v>
      </c>
      <c r="B15191">
        <v>6219</v>
      </c>
      <c r="C15191" t="s">
        <v>39</v>
      </c>
      <c r="D15191" s="5">
        <v>45339</v>
      </c>
      <c r="E15191" t="s">
        <v>72</v>
      </c>
      <c r="F15191" s="5">
        <v>45340</v>
      </c>
      <c r="G15191" s="5">
        <v>45455</v>
      </c>
      <c r="H15191">
        <f t="shared" si="474"/>
        <v>6</v>
      </c>
      <c r="I15191">
        <f t="shared" si="475"/>
        <v>99</v>
      </c>
    </row>
    <row r="15192" spans="1:9" x14ac:dyDescent="0.25">
      <c r="A15192" t="s">
        <v>15781</v>
      </c>
      <c r="B15192">
        <v>6219</v>
      </c>
      <c r="C15192" t="s">
        <v>39</v>
      </c>
      <c r="D15192" s="5">
        <v>45341</v>
      </c>
      <c r="E15192" t="s">
        <v>79</v>
      </c>
      <c r="F15192" s="5">
        <v>45342</v>
      </c>
      <c r="G15192" s="5">
        <v>45365</v>
      </c>
      <c r="H15192">
        <f t="shared" si="474"/>
        <v>3</v>
      </c>
      <c r="I15192">
        <f t="shared" si="475"/>
        <v>21</v>
      </c>
    </row>
    <row r="15193" spans="1:9" x14ac:dyDescent="0.25">
      <c r="A15193" t="s">
        <v>15782</v>
      </c>
      <c r="B15193">
        <v>6219</v>
      </c>
      <c r="C15193" t="s">
        <v>39</v>
      </c>
      <c r="D15193" s="5">
        <v>45341</v>
      </c>
      <c r="E15193" t="s">
        <v>50</v>
      </c>
      <c r="F15193" s="5">
        <v>45342</v>
      </c>
      <c r="G15193" s="5">
        <v>45406</v>
      </c>
      <c r="H15193">
        <f t="shared" si="474"/>
        <v>4</v>
      </c>
      <c r="I15193">
        <f t="shared" si="475"/>
        <v>56</v>
      </c>
    </row>
    <row r="15194" spans="1:9" x14ac:dyDescent="0.25">
      <c r="A15194" t="s">
        <v>15783</v>
      </c>
      <c r="B15194">
        <v>6219</v>
      </c>
      <c r="C15194" t="s">
        <v>39</v>
      </c>
      <c r="D15194" s="5">
        <v>45345</v>
      </c>
      <c r="E15194" t="s">
        <v>104</v>
      </c>
      <c r="F15194" s="5">
        <v>45345</v>
      </c>
      <c r="G15194" s="5">
        <v>45435</v>
      </c>
      <c r="H15194">
        <f t="shared" si="474"/>
        <v>5</v>
      </c>
      <c r="I15194">
        <f t="shared" si="475"/>
        <v>78</v>
      </c>
    </row>
    <row r="15195" spans="1:9" x14ac:dyDescent="0.25">
      <c r="A15195" t="s">
        <v>15784</v>
      </c>
      <c r="B15195">
        <v>6219</v>
      </c>
      <c r="C15195" t="s">
        <v>39</v>
      </c>
      <c r="D15195" s="5">
        <v>45359</v>
      </c>
      <c r="E15195" t="s">
        <v>72</v>
      </c>
      <c r="F15195" s="5">
        <v>45360</v>
      </c>
      <c r="G15195" s="5">
        <v>45364</v>
      </c>
      <c r="H15195">
        <f t="shared" si="474"/>
        <v>3</v>
      </c>
      <c r="I15195">
        <f t="shared" si="475"/>
        <v>4</v>
      </c>
    </row>
    <row r="15196" spans="1:9" x14ac:dyDescent="0.25">
      <c r="A15196" t="s">
        <v>15785</v>
      </c>
      <c r="B15196">
        <v>6219</v>
      </c>
      <c r="C15196" t="s">
        <v>39</v>
      </c>
      <c r="D15196" s="5">
        <v>45362</v>
      </c>
      <c r="E15196" t="s">
        <v>67</v>
      </c>
      <c r="F15196" s="5">
        <v>45363</v>
      </c>
      <c r="G15196" s="5">
        <v>45365</v>
      </c>
      <c r="H15196">
        <f t="shared" si="474"/>
        <v>3</v>
      </c>
      <c r="I15196">
        <f t="shared" si="475"/>
        <v>3</v>
      </c>
    </row>
    <row r="15197" spans="1:9" x14ac:dyDescent="0.25">
      <c r="A15197" t="s">
        <v>17785</v>
      </c>
      <c r="B15197">
        <v>6219</v>
      </c>
      <c r="C15197" t="s">
        <v>39</v>
      </c>
      <c r="D15197" s="5">
        <v>45365</v>
      </c>
      <c r="E15197" t="s">
        <v>72</v>
      </c>
      <c r="F15197" s="5">
        <v>45365</v>
      </c>
      <c r="G15197" s="5">
        <v>45376</v>
      </c>
      <c r="H15197">
        <f t="shared" si="474"/>
        <v>3</v>
      </c>
      <c r="I15197">
        <f t="shared" si="475"/>
        <v>10</v>
      </c>
    </row>
    <row r="15198" spans="1:9" x14ac:dyDescent="0.25">
      <c r="A15198" t="s">
        <v>17786</v>
      </c>
      <c r="B15198">
        <v>6219</v>
      </c>
      <c r="C15198" t="s">
        <v>39</v>
      </c>
      <c r="D15198" s="5">
        <v>45371</v>
      </c>
      <c r="E15198" t="s">
        <v>55</v>
      </c>
      <c r="F15198" s="5">
        <v>45372</v>
      </c>
      <c r="G15198" s="5">
        <v>45398</v>
      </c>
      <c r="H15198">
        <f t="shared" si="474"/>
        <v>4</v>
      </c>
      <c r="I15198">
        <f t="shared" si="475"/>
        <v>23</v>
      </c>
    </row>
    <row r="15199" spans="1:9" x14ac:dyDescent="0.25">
      <c r="A15199" t="s">
        <v>17787</v>
      </c>
      <c r="B15199">
        <v>6219</v>
      </c>
      <c r="C15199" t="s">
        <v>39</v>
      </c>
      <c r="D15199" s="5">
        <v>45372</v>
      </c>
      <c r="E15199" t="s">
        <v>43</v>
      </c>
      <c r="F15199" s="5">
        <v>45372</v>
      </c>
      <c r="G15199" s="5">
        <v>45513</v>
      </c>
      <c r="H15199">
        <f t="shared" si="474"/>
        <v>8</v>
      </c>
      <c r="I15199">
        <f t="shared" si="475"/>
        <v>122</v>
      </c>
    </row>
    <row r="15200" spans="1:9" x14ac:dyDescent="0.25">
      <c r="A15200" t="s">
        <v>17788</v>
      </c>
      <c r="B15200">
        <v>6219</v>
      </c>
      <c r="C15200" t="s">
        <v>39</v>
      </c>
      <c r="D15200" s="5">
        <v>45372</v>
      </c>
      <c r="E15200" t="s">
        <v>55</v>
      </c>
      <c r="F15200" s="5">
        <v>45372</v>
      </c>
      <c r="G15200" s="5">
        <v>45447</v>
      </c>
      <c r="H15200">
        <f t="shared" si="474"/>
        <v>6</v>
      </c>
      <c r="I15200">
        <f t="shared" si="475"/>
        <v>65</v>
      </c>
    </row>
    <row r="15201" spans="1:9" x14ac:dyDescent="0.25">
      <c r="A15201" t="s">
        <v>17789</v>
      </c>
      <c r="B15201">
        <v>6219</v>
      </c>
      <c r="C15201" t="s">
        <v>39</v>
      </c>
      <c r="D15201" s="5">
        <v>45383</v>
      </c>
      <c r="E15201" t="s">
        <v>72</v>
      </c>
      <c r="F15201" s="5">
        <v>45384</v>
      </c>
      <c r="G15201" s="5">
        <v>45386</v>
      </c>
      <c r="H15201">
        <f t="shared" si="474"/>
        <v>4</v>
      </c>
      <c r="I15201">
        <f t="shared" si="475"/>
        <v>3</v>
      </c>
    </row>
    <row r="15202" spans="1:9" x14ac:dyDescent="0.25">
      <c r="A15202" t="s">
        <v>17790</v>
      </c>
      <c r="B15202">
        <v>6219</v>
      </c>
      <c r="C15202" t="s">
        <v>39</v>
      </c>
      <c r="D15202" s="5">
        <v>45384</v>
      </c>
      <c r="E15202" t="s">
        <v>40</v>
      </c>
      <c r="F15202" s="5">
        <v>45384</v>
      </c>
      <c r="G15202" s="5">
        <v>45390</v>
      </c>
      <c r="H15202">
        <f t="shared" si="474"/>
        <v>4</v>
      </c>
      <c r="I15202">
        <f t="shared" si="475"/>
        <v>6</v>
      </c>
    </row>
    <row r="15203" spans="1:9" x14ac:dyDescent="0.25">
      <c r="A15203" t="s">
        <v>17791</v>
      </c>
      <c r="B15203">
        <v>6219</v>
      </c>
      <c r="C15203" t="s">
        <v>39</v>
      </c>
      <c r="D15203" s="5">
        <v>45384</v>
      </c>
      <c r="E15203" t="s">
        <v>72</v>
      </c>
      <c r="F15203" s="5">
        <v>45384</v>
      </c>
      <c r="G15203" s="5">
        <v>45398</v>
      </c>
      <c r="H15203">
        <f t="shared" si="474"/>
        <v>4</v>
      </c>
      <c r="I15203">
        <f t="shared" si="475"/>
        <v>13</v>
      </c>
    </row>
    <row r="15204" spans="1:9" x14ac:dyDescent="0.25">
      <c r="A15204" t="s">
        <v>17792</v>
      </c>
      <c r="B15204">
        <v>6219</v>
      </c>
      <c r="C15204" t="s">
        <v>39</v>
      </c>
      <c r="D15204" s="5">
        <v>45387</v>
      </c>
      <c r="E15204" t="s">
        <v>94</v>
      </c>
      <c r="F15204" s="5">
        <v>45387</v>
      </c>
      <c r="G15204" s="5">
        <v>45398</v>
      </c>
      <c r="H15204">
        <f t="shared" si="474"/>
        <v>4</v>
      </c>
      <c r="I15204">
        <f t="shared" si="475"/>
        <v>10</v>
      </c>
    </row>
    <row r="15205" spans="1:9" x14ac:dyDescent="0.25">
      <c r="A15205" t="s">
        <v>17793</v>
      </c>
      <c r="B15205">
        <v>6219</v>
      </c>
      <c r="C15205" t="s">
        <v>39</v>
      </c>
      <c r="D15205" s="5">
        <v>45385</v>
      </c>
      <c r="E15205" t="s">
        <v>76</v>
      </c>
      <c r="F15205" s="5">
        <v>45385</v>
      </c>
      <c r="G15205" s="5">
        <v>45398</v>
      </c>
      <c r="H15205">
        <f t="shared" si="474"/>
        <v>4</v>
      </c>
      <c r="I15205">
        <f t="shared" si="475"/>
        <v>12</v>
      </c>
    </row>
    <row r="15206" spans="1:9" x14ac:dyDescent="0.25">
      <c r="A15206" t="s">
        <v>17794</v>
      </c>
      <c r="B15206">
        <v>6219</v>
      </c>
      <c r="C15206" t="s">
        <v>39</v>
      </c>
      <c r="D15206" s="5">
        <v>45385</v>
      </c>
      <c r="E15206" t="s">
        <v>84</v>
      </c>
      <c r="F15206" s="5">
        <v>45385</v>
      </c>
      <c r="G15206" s="5">
        <v>45447</v>
      </c>
      <c r="H15206">
        <f t="shared" si="474"/>
        <v>6</v>
      </c>
      <c r="I15206">
        <f t="shared" si="475"/>
        <v>54</v>
      </c>
    </row>
    <row r="15207" spans="1:9" x14ac:dyDescent="0.25">
      <c r="A15207" t="s">
        <v>17795</v>
      </c>
      <c r="B15207">
        <v>6219</v>
      </c>
      <c r="C15207" t="s">
        <v>39</v>
      </c>
      <c r="D15207" s="5">
        <v>45394</v>
      </c>
      <c r="E15207" t="s">
        <v>55</v>
      </c>
      <c r="F15207" s="5">
        <v>45395</v>
      </c>
      <c r="G15207" s="5">
        <v>45455</v>
      </c>
      <c r="H15207">
        <f t="shared" si="474"/>
        <v>6</v>
      </c>
      <c r="I15207">
        <f t="shared" si="475"/>
        <v>52</v>
      </c>
    </row>
    <row r="15208" spans="1:9" x14ac:dyDescent="0.25">
      <c r="A15208" t="s">
        <v>17796</v>
      </c>
      <c r="B15208">
        <v>6219</v>
      </c>
      <c r="C15208" t="s">
        <v>39</v>
      </c>
      <c r="D15208" s="5">
        <v>45398</v>
      </c>
      <c r="E15208" t="s">
        <v>94</v>
      </c>
      <c r="F15208" s="5">
        <v>45398</v>
      </c>
      <c r="G15208" s="5">
        <v>45407</v>
      </c>
      <c r="H15208">
        <f t="shared" si="474"/>
        <v>4</v>
      </c>
      <c r="I15208">
        <f t="shared" si="475"/>
        <v>9</v>
      </c>
    </row>
    <row r="15209" spans="1:9" x14ac:dyDescent="0.25">
      <c r="A15209" t="s">
        <v>17797</v>
      </c>
      <c r="B15209">
        <v>6218</v>
      </c>
      <c r="C15209" t="s">
        <v>47</v>
      </c>
      <c r="D15209" s="5">
        <v>45406</v>
      </c>
      <c r="E15209" t="s">
        <v>115</v>
      </c>
      <c r="F15209" s="5">
        <v>45407</v>
      </c>
      <c r="G15209" s="5">
        <v>45455</v>
      </c>
      <c r="H15209">
        <f t="shared" si="474"/>
        <v>6</v>
      </c>
      <c r="I15209">
        <f t="shared" si="475"/>
        <v>42</v>
      </c>
    </row>
    <row r="15210" spans="1:9" x14ac:dyDescent="0.25">
      <c r="A15210" t="s">
        <v>17798</v>
      </c>
      <c r="B15210">
        <v>6218</v>
      </c>
      <c r="C15210" t="s">
        <v>47</v>
      </c>
      <c r="D15210" s="5">
        <v>45406</v>
      </c>
      <c r="E15210" t="s">
        <v>2595</v>
      </c>
      <c r="F15210" s="5">
        <v>45408</v>
      </c>
      <c r="G15210" s="5">
        <v>45414</v>
      </c>
      <c r="H15210">
        <f t="shared" si="474"/>
        <v>5</v>
      </c>
      <c r="I15210">
        <f t="shared" si="475"/>
        <v>6</v>
      </c>
    </row>
    <row r="15211" spans="1:9" x14ac:dyDescent="0.25">
      <c r="A15211" t="s">
        <v>17799</v>
      </c>
      <c r="B15211">
        <v>6219</v>
      </c>
      <c r="C15211" t="s">
        <v>39</v>
      </c>
      <c r="D15211" s="5">
        <v>45407</v>
      </c>
      <c r="E15211" t="s">
        <v>55</v>
      </c>
      <c r="F15211" s="5">
        <v>45407</v>
      </c>
      <c r="G15211" s="5">
        <v>45421</v>
      </c>
      <c r="H15211">
        <f t="shared" si="474"/>
        <v>5</v>
      </c>
      <c r="I15211">
        <f t="shared" si="475"/>
        <v>13</v>
      </c>
    </row>
    <row r="15212" spans="1:9" x14ac:dyDescent="0.25">
      <c r="A15212" t="s">
        <v>17800</v>
      </c>
      <c r="B15212">
        <v>6218</v>
      </c>
      <c r="C15212" t="s">
        <v>47</v>
      </c>
      <c r="D15212" s="5">
        <v>45408</v>
      </c>
      <c r="E15212" t="s">
        <v>115</v>
      </c>
      <c r="F15212" s="5">
        <v>45408</v>
      </c>
      <c r="G15212" s="5">
        <v>45418</v>
      </c>
      <c r="H15212">
        <f t="shared" si="474"/>
        <v>5</v>
      </c>
      <c r="I15212">
        <f t="shared" si="475"/>
        <v>9</v>
      </c>
    </row>
    <row r="15213" spans="1:9" x14ac:dyDescent="0.25">
      <c r="A15213" t="s">
        <v>17801</v>
      </c>
      <c r="B15213">
        <v>6219</v>
      </c>
      <c r="C15213" t="s">
        <v>39</v>
      </c>
      <c r="D15213" s="5">
        <v>45408</v>
      </c>
      <c r="E15213" t="s">
        <v>43</v>
      </c>
      <c r="F15213" s="5">
        <v>45408</v>
      </c>
      <c r="G15213" s="5">
        <v>45436</v>
      </c>
      <c r="H15213">
        <f t="shared" si="474"/>
        <v>5</v>
      </c>
      <c r="I15213">
        <f t="shared" si="475"/>
        <v>25</v>
      </c>
    </row>
    <row r="15214" spans="1:9" x14ac:dyDescent="0.25">
      <c r="A15214" t="s">
        <v>17802</v>
      </c>
      <c r="B15214">
        <v>6219</v>
      </c>
      <c r="C15214" t="s">
        <v>39</v>
      </c>
      <c r="D15214" s="5">
        <v>45409</v>
      </c>
      <c r="E15214" t="s">
        <v>104</v>
      </c>
      <c r="F15214" s="5">
        <v>45410</v>
      </c>
      <c r="G15214" s="5">
        <v>45460</v>
      </c>
      <c r="H15214">
        <f t="shared" si="474"/>
        <v>6</v>
      </c>
      <c r="I15214">
        <f t="shared" si="475"/>
        <v>43</v>
      </c>
    </row>
    <row r="15215" spans="1:9" x14ac:dyDescent="0.25">
      <c r="A15215" t="s">
        <v>17803</v>
      </c>
      <c r="B15215">
        <v>6219</v>
      </c>
      <c r="C15215" t="s">
        <v>39</v>
      </c>
      <c r="D15215" s="5">
        <v>45412</v>
      </c>
      <c r="E15215" t="s">
        <v>72</v>
      </c>
      <c r="F15215" s="5">
        <v>45412</v>
      </c>
      <c r="G15215" s="5">
        <v>45461</v>
      </c>
      <c r="H15215">
        <f t="shared" si="474"/>
        <v>6</v>
      </c>
      <c r="I15215">
        <f t="shared" si="475"/>
        <v>43</v>
      </c>
    </row>
    <row r="15216" spans="1:9" x14ac:dyDescent="0.25">
      <c r="A15216" t="s">
        <v>17804</v>
      </c>
      <c r="B15216">
        <v>6219</v>
      </c>
      <c r="C15216" t="s">
        <v>39</v>
      </c>
      <c r="D15216" s="5">
        <v>45412</v>
      </c>
      <c r="E15216" t="s">
        <v>94</v>
      </c>
      <c r="F15216" s="5">
        <v>45412</v>
      </c>
      <c r="G15216" s="5">
        <v>45460</v>
      </c>
      <c r="H15216">
        <f t="shared" si="474"/>
        <v>6</v>
      </c>
      <c r="I15216">
        <f t="shared" si="475"/>
        <v>42</v>
      </c>
    </row>
    <row r="15217" spans="1:9" x14ac:dyDescent="0.25">
      <c r="A15217" t="s">
        <v>17805</v>
      </c>
      <c r="B15217">
        <v>6219</v>
      </c>
      <c r="C15217" t="s">
        <v>39</v>
      </c>
      <c r="D15217" s="5">
        <v>45430</v>
      </c>
      <c r="E15217" t="s">
        <v>72</v>
      </c>
      <c r="F15217" s="5">
        <v>45431</v>
      </c>
      <c r="G15217" s="5">
        <v>45460</v>
      </c>
      <c r="H15217">
        <f t="shared" si="474"/>
        <v>6</v>
      </c>
      <c r="I15217">
        <f t="shared" si="475"/>
        <v>25</v>
      </c>
    </row>
    <row r="15218" spans="1:9" x14ac:dyDescent="0.25">
      <c r="A15218" t="s">
        <v>19963</v>
      </c>
      <c r="B15218">
        <v>6218</v>
      </c>
      <c r="C15218" t="s">
        <v>47</v>
      </c>
      <c r="D15218" s="5">
        <v>45432</v>
      </c>
      <c r="E15218" t="s">
        <v>1042</v>
      </c>
      <c r="F15218" s="5">
        <v>45433</v>
      </c>
      <c r="G15218" s="5">
        <v>45567</v>
      </c>
      <c r="H15218">
        <f t="shared" si="474"/>
        <v>10</v>
      </c>
      <c r="I15218">
        <f t="shared" si="475"/>
        <v>116</v>
      </c>
    </row>
    <row r="15219" spans="1:9" x14ac:dyDescent="0.25">
      <c r="A15219" t="s">
        <v>17806</v>
      </c>
      <c r="B15219">
        <v>6219</v>
      </c>
      <c r="C15219" t="s">
        <v>39</v>
      </c>
      <c r="D15219" s="5">
        <v>45433</v>
      </c>
      <c r="E15219" t="s">
        <v>43</v>
      </c>
      <c r="F15219" s="5">
        <v>45433</v>
      </c>
      <c r="G15219" s="5">
        <v>45465</v>
      </c>
      <c r="H15219">
        <f t="shared" si="474"/>
        <v>6</v>
      </c>
      <c r="I15219">
        <f t="shared" si="475"/>
        <v>29</v>
      </c>
    </row>
    <row r="15220" spans="1:9" x14ac:dyDescent="0.25">
      <c r="A15220" t="s">
        <v>17807</v>
      </c>
      <c r="B15220">
        <v>6219</v>
      </c>
      <c r="C15220" t="s">
        <v>39</v>
      </c>
      <c r="D15220" s="5">
        <v>45436</v>
      </c>
      <c r="E15220" t="s">
        <v>149</v>
      </c>
      <c r="F15220" s="5">
        <v>45437</v>
      </c>
      <c r="G15220" s="5">
        <v>45468</v>
      </c>
      <c r="H15220">
        <f t="shared" si="474"/>
        <v>6</v>
      </c>
      <c r="I15220">
        <f t="shared" si="475"/>
        <v>27</v>
      </c>
    </row>
    <row r="15221" spans="1:9" x14ac:dyDescent="0.25">
      <c r="A15221" t="s">
        <v>17808</v>
      </c>
      <c r="B15221">
        <v>6219</v>
      </c>
      <c r="C15221" t="s">
        <v>39</v>
      </c>
      <c r="D15221" s="5">
        <v>45440</v>
      </c>
      <c r="E15221" t="s">
        <v>58</v>
      </c>
      <c r="F15221" s="5">
        <v>45441</v>
      </c>
      <c r="G15221" s="5">
        <v>45465</v>
      </c>
      <c r="H15221">
        <f t="shared" si="474"/>
        <v>6</v>
      </c>
      <c r="I15221">
        <f t="shared" si="475"/>
        <v>22</v>
      </c>
    </row>
    <row r="15222" spans="1:9" x14ac:dyDescent="0.25">
      <c r="A15222" t="s">
        <v>17809</v>
      </c>
      <c r="B15222">
        <v>6218</v>
      </c>
      <c r="C15222" t="s">
        <v>47</v>
      </c>
      <c r="D15222" s="5">
        <v>45443</v>
      </c>
      <c r="E15222" t="s">
        <v>2595</v>
      </c>
      <c r="F15222" s="5">
        <v>45444</v>
      </c>
      <c r="G15222" s="5">
        <v>45450</v>
      </c>
      <c r="H15222">
        <f t="shared" si="474"/>
        <v>6</v>
      </c>
      <c r="I15222">
        <f t="shared" si="475"/>
        <v>6</v>
      </c>
    </row>
    <row r="15223" spans="1:9" x14ac:dyDescent="0.25">
      <c r="A15223" t="s">
        <v>17810</v>
      </c>
      <c r="B15223">
        <v>6218</v>
      </c>
      <c r="C15223" t="s">
        <v>47</v>
      </c>
      <c r="D15223" s="5">
        <v>45447</v>
      </c>
      <c r="E15223" t="s">
        <v>48</v>
      </c>
      <c r="F15223" s="5">
        <v>45448</v>
      </c>
      <c r="G15223" s="5">
        <v>45455</v>
      </c>
      <c r="H15223">
        <f t="shared" si="474"/>
        <v>6</v>
      </c>
      <c r="I15223">
        <f t="shared" si="475"/>
        <v>7</v>
      </c>
    </row>
    <row r="15224" spans="1:9" x14ac:dyDescent="0.25">
      <c r="A15224" t="s">
        <v>17811</v>
      </c>
      <c r="B15224">
        <v>6219</v>
      </c>
      <c r="C15224" t="s">
        <v>39</v>
      </c>
      <c r="D15224" s="5">
        <v>45447</v>
      </c>
      <c r="E15224" t="s">
        <v>84</v>
      </c>
      <c r="F15224" s="5">
        <v>45447</v>
      </c>
      <c r="G15224" s="5">
        <v>45463</v>
      </c>
      <c r="H15224">
        <f t="shared" si="474"/>
        <v>6</v>
      </c>
      <c r="I15224">
        <f t="shared" si="475"/>
        <v>15</v>
      </c>
    </row>
    <row r="15225" spans="1:9" x14ac:dyDescent="0.25">
      <c r="A15225" t="s">
        <v>17812</v>
      </c>
      <c r="B15225">
        <v>6219</v>
      </c>
      <c r="C15225" t="s">
        <v>39</v>
      </c>
      <c r="D15225" s="5">
        <v>45447</v>
      </c>
      <c r="E15225" t="s">
        <v>104</v>
      </c>
      <c r="F15225" s="5">
        <v>45447</v>
      </c>
      <c r="G15225" s="5">
        <v>45478</v>
      </c>
      <c r="H15225">
        <f t="shared" si="474"/>
        <v>7</v>
      </c>
      <c r="I15225">
        <f t="shared" si="475"/>
        <v>28</v>
      </c>
    </row>
    <row r="15226" spans="1:9" x14ac:dyDescent="0.25">
      <c r="A15226" t="s">
        <v>17813</v>
      </c>
      <c r="B15226">
        <v>6219</v>
      </c>
      <c r="C15226" t="s">
        <v>39</v>
      </c>
      <c r="D15226" s="5">
        <v>45448</v>
      </c>
      <c r="E15226" t="s">
        <v>149</v>
      </c>
      <c r="F15226" s="5">
        <v>45449</v>
      </c>
      <c r="G15226" s="5">
        <v>45479</v>
      </c>
      <c r="H15226">
        <f t="shared" si="474"/>
        <v>7</v>
      </c>
      <c r="I15226">
        <f t="shared" si="475"/>
        <v>27</v>
      </c>
    </row>
    <row r="15227" spans="1:9" x14ac:dyDescent="0.25">
      <c r="A15227" t="s">
        <v>17814</v>
      </c>
      <c r="B15227">
        <v>6219</v>
      </c>
      <c r="C15227" t="s">
        <v>39</v>
      </c>
      <c r="D15227" s="5">
        <v>45448</v>
      </c>
      <c r="E15227" t="s">
        <v>67</v>
      </c>
      <c r="F15227" s="5">
        <v>45449</v>
      </c>
      <c r="G15227" s="5">
        <v>45478</v>
      </c>
      <c r="H15227">
        <f t="shared" si="474"/>
        <v>7</v>
      </c>
      <c r="I15227">
        <f t="shared" si="475"/>
        <v>26</v>
      </c>
    </row>
    <row r="15228" spans="1:9" x14ac:dyDescent="0.25">
      <c r="A15228" t="s">
        <v>17815</v>
      </c>
      <c r="B15228">
        <v>6219</v>
      </c>
      <c r="C15228" t="s">
        <v>39</v>
      </c>
      <c r="D15228" s="5">
        <v>45451</v>
      </c>
      <c r="E15228" t="s">
        <v>149</v>
      </c>
      <c r="F15228" s="5">
        <v>45452</v>
      </c>
      <c r="G15228" s="5">
        <v>45484</v>
      </c>
      <c r="H15228">
        <f t="shared" si="474"/>
        <v>7</v>
      </c>
      <c r="I15228">
        <f t="shared" si="475"/>
        <v>28</v>
      </c>
    </row>
    <row r="15229" spans="1:9" x14ac:dyDescent="0.25">
      <c r="A15229" t="s">
        <v>17816</v>
      </c>
      <c r="B15229">
        <v>6219</v>
      </c>
      <c r="C15229" t="s">
        <v>39</v>
      </c>
      <c r="D15229" s="5">
        <v>45451</v>
      </c>
      <c r="E15229" t="s">
        <v>149</v>
      </c>
      <c r="F15229" s="5">
        <v>45452</v>
      </c>
      <c r="G15229" s="5">
        <v>45484</v>
      </c>
      <c r="H15229">
        <f t="shared" si="474"/>
        <v>7</v>
      </c>
      <c r="I15229">
        <f t="shared" si="475"/>
        <v>28</v>
      </c>
    </row>
    <row r="15230" spans="1:9" x14ac:dyDescent="0.25">
      <c r="A15230" t="s">
        <v>17817</v>
      </c>
      <c r="B15230">
        <v>6218</v>
      </c>
      <c r="C15230" t="s">
        <v>47</v>
      </c>
      <c r="D15230" s="5">
        <v>45453</v>
      </c>
      <c r="E15230" t="s">
        <v>50</v>
      </c>
      <c r="F15230" s="5">
        <v>45454</v>
      </c>
      <c r="G15230" s="5">
        <v>45469</v>
      </c>
      <c r="H15230">
        <f t="shared" si="474"/>
        <v>6</v>
      </c>
      <c r="I15230">
        <f t="shared" si="475"/>
        <v>14</v>
      </c>
    </row>
    <row r="15231" spans="1:9" x14ac:dyDescent="0.25">
      <c r="A15231" t="s">
        <v>17818</v>
      </c>
      <c r="B15231">
        <v>6219</v>
      </c>
      <c r="C15231" t="s">
        <v>39</v>
      </c>
      <c r="D15231" s="5">
        <v>45453</v>
      </c>
      <c r="E15231" t="s">
        <v>45</v>
      </c>
      <c r="F15231" s="5">
        <v>45454</v>
      </c>
      <c r="G15231" s="5">
        <v>45460</v>
      </c>
      <c r="H15231">
        <f t="shared" si="474"/>
        <v>6</v>
      </c>
      <c r="I15231">
        <f t="shared" si="475"/>
        <v>6</v>
      </c>
    </row>
    <row r="15232" spans="1:9" x14ac:dyDescent="0.25">
      <c r="A15232" t="s">
        <v>17819</v>
      </c>
      <c r="B15232">
        <v>6218</v>
      </c>
      <c r="C15232" t="s">
        <v>47</v>
      </c>
      <c r="D15232" s="5">
        <v>45454</v>
      </c>
      <c r="E15232" t="s">
        <v>50</v>
      </c>
      <c r="F15232" s="5">
        <v>45457</v>
      </c>
      <c r="G15232" s="5">
        <v>45495</v>
      </c>
      <c r="H15232">
        <f t="shared" si="474"/>
        <v>7</v>
      </c>
      <c r="I15232">
        <f t="shared" si="475"/>
        <v>33</v>
      </c>
    </row>
    <row r="15233" spans="1:9" x14ac:dyDescent="0.25">
      <c r="A15233" t="s">
        <v>17820</v>
      </c>
      <c r="B15233">
        <v>6218</v>
      </c>
      <c r="C15233" t="s">
        <v>47</v>
      </c>
      <c r="D15233" s="5">
        <v>45454</v>
      </c>
      <c r="E15233" t="s">
        <v>90</v>
      </c>
      <c r="F15233" s="5">
        <v>45455</v>
      </c>
      <c r="G15233" s="5">
        <v>45457</v>
      </c>
      <c r="H15233">
        <f t="shared" si="474"/>
        <v>6</v>
      </c>
      <c r="I15233">
        <f t="shared" si="475"/>
        <v>3</v>
      </c>
    </row>
    <row r="15234" spans="1:9" x14ac:dyDescent="0.25">
      <c r="A15234" t="s">
        <v>17821</v>
      </c>
      <c r="B15234">
        <v>6219</v>
      </c>
      <c r="C15234" t="s">
        <v>39</v>
      </c>
      <c r="D15234" s="5">
        <v>45455</v>
      </c>
      <c r="E15234" t="s">
        <v>55</v>
      </c>
      <c r="F15234" s="5">
        <v>45456</v>
      </c>
      <c r="G15234" s="5">
        <v>45470</v>
      </c>
      <c r="H15234">
        <f t="shared" si="474"/>
        <v>6</v>
      </c>
      <c r="I15234">
        <f t="shared" si="475"/>
        <v>13</v>
      </c>
    </row>
    <row r="15235" spans="1:9" x14ac:dyDescent="0.25">
      <c r="A15235" t="s">
        <v>17822</v>
      </c>
      <c r="B15235">
        <v>6219</v>
      </c>
      <c r="C15235" t="s">
        <v>39</v>
      </c>
      <c r="D15235" s="5">
        <v>45462</v>
      </c>
      <c r="E15235" t="s">
        <v>40</v>
      </c>
      <c r="F15235" s="5">
        <v>45463</v>
      </c>
      <c r="G15235" s="5">
        <v>45492</v>
      </c>
      <c r="H15235">
        <f t="shared" ref="H15235:H15298" si="476">MONTH(G15235)</f>
        <v>7</v>
      </c>
      <c r="I15235">
        <f t="shared" ref="I15235:I15298" si="477">NETWORKDAYS.INTL(F15235,G15235,11)</f>
        <v>26</v>
      </c>
    </row>
    <row r="15236" spans="1:9" x14ac:dyDescent="0.25">
      <c r="A15236" t="s">
        <v>17823</v>
      </c>
      <c r="B15236">
        <v>6219</v>
      </c>
      <c r="C15236" t="s">
        <v>39</v>
      </c>
      <c r="D15236" s="5">
        <v>45463</v>
      </c>
      <c r="E15236" t="s">
        <v>67</v>
      </c>
      <c r="F15236" s="5">
        <v>45463</v>
      </c>
      <c r="G15236" s="5">
        <v>45492</v>
      </c>
      <c r="H15236">
        <f t="shared" si="476"/>
        <v>7</v>
      </c>
      <c r="I15236">
        <f t="shared" si="477"/>
        <v>26</v>
      </c>
    </row>
    <row r="15237" spans="1:9" x14ac:dyDescent="0.25">
      <c r="A15237" t="s">
        <v>17824</v>
      </c>
      <c r="B15237">
        <v>6219</v>
      </c>
      <c r="C15237" t="s">
        <v>39</v>
      </c>
      <c r="D15237" s="5">
        <v>45463</v>
      </c>
      <c r="E15237" t="s">
        <v>55</v>
      </c>
      <c r="F15237" s="5">
        <v>45463</v>
      </c>
      <c r="G15237" s="5">
        <v>45492</v>
      </c>
      <c r="H15237">
        <f t="shared" si="476"/>
        <v>7</v>
      </c>
      <c r="I15237">
        <f t="shared" si="477"/>
        <v>26</v>
      </c>
    </row>
    <row r="15238" spans="1:9" x14ac:dyDescent="0.25">
      <c r="A15238" t="s">
        <v>17825</v>
      </c>
      <c r="B15238">
        <v>6219</v>
      </c>
      <c r="C15238" t="s">
        <v>39</v>
      </c>
      <c r="D15238" s="5">
        <v>45464</v>
      </c>
      <c r="E15238" t="s">
        <v>104</v>
      </c>
      <c r="F15238" s="5">
        <v>45464</v>
      </c>
      <c r="G15238" s="5">
        <v>45492</v>
      </c>
      <c r="H15238">
        <f t="shared" si="476"/>
        <v>7</v>
      </c>
      <c r="I15238">
        <f t="shared" si="477"/>
        <v>25</v>
      </c>
    </row>
    <row r="15239" spans="1:9" x14ac:dyDescent="0.25">
      <c r="A15239" t="s">
        <v>17826</v>
      </c>
      <c r="B15239">
        <v>6219</v>
      </c>
      <c r="C15239" t="s">
        <v>39</v>
      </c>
      <c r="D15239" s="5">
        <v>45468</v>
      </c>
      <c r="E15239" t="s">
        <v>45</v>
      </c>
      <c r="F15239" s="5">
        <v>45470</v>
      </c>
      <c r="G15239" s="5">
        <v>45504</v>
      </c>
      <c r="H15239">
        <f t="shared" si="476"/>
        <v>7</v>
      </c>
      <c r="I15239">
        <f t="shared" si="477"/>
        <v>30</v>
      </c>
    </row>
    <row r="15240" spans="1:9" x14ac:dyDescent="0.25">
      <c r="A15240" t="s">
        <v>31691</v>
      </c>
      <c r="B15240">
        <v>6218</v>
      </c>
      <c r="C15240" t="s">
        <v>47</v>
      </c>
      <c r="D15240" s="5">
        <v>45470</v>
      </c>
      <c r="E15240" t="s">
        <v>21841</v>
      </c>
      <c r="F15240" s="5">
        <v>45474</v>
      </c>
      <c r="G15240" s="5">
        <v>45621</v>
      </c>
      <c r="H15240">
        <f t="shared" si="476"/>
        <v>11</v>
      </c>
      <c r="I15240">
        <f t="shared" si="477"/>
        <v>127</v>
      </c>
    </row>
    <row r="15241" spans="1:9" x14ac:dyDescent="0.25">
      <c r="A15241" t="s">
        <v>17827</v>
      </c>
      <c r="B15241">
        <v>6219</v>
      </c>
      <c r="C15241" t="s">
        <v>39</v>
      </c>
      <c r="D15241" s="5">
        <v>45476</v>
      </c>
      <c r="E15241" t="s">
        <v>50</v>
      </c>
      <c r="F15241" s="5">
        <v>45476</v>
      </c>
      <c r="G15241" s="5">
        <v>45479</v>
      </c>
      <c r="H15241">
        <f t="shared" si="476"/>
        <v>7</v>
      </c>
      <c r="I15241">
        <f t="shared" si="477"/>
        <v>4</v>
      </c>
    </row>
    <row r="15242" spans="1:9" x14ac:dyDescent="0.25">
      <c r="A15242" t="s">
        <v>17828</v>
      </c>
      <c r="B15242">
        <v>6219</v>
      </c>
      <c r="C15242" t="s">
        <v>39</v>
      </c>
      <c r="D15242" s="5">
        <v>45477</v>
      </c>
      <c r="E15242" t="s">
        <v>72</v>
      </c>
      <c r="F15242" s="5">
        <v>45477</v>
      </c>
      <c r="G15242" s="5">
        <v>45512</v>
      </c>
      <c r="H15242">
        <f t="shared" si="476"/>
        <v>8</v>
      </c>
      <c r="I15242">
        <f t="shared" si="477"/>
        <v>31</v>
      </c>
    </row>
    <row r="15243" spans="1:9" x14ac:dyDescent="0.25">
      <c r="A15243" t="s">
        <v>17829</v>
      </c>
      <c r="B15243">
        <v>6219</v>
      </c>
      <c r="C15243" t="s">
        <v>39</v>
      </c>
      <c r="D15243" s="5">
        <v>45479</v>
      </c>
      <c r="E15243" t="s">
        <v>50</v>
      </c>
      <c r="F15243" s="5">
        <v>45480</v>
      </c>
      <c r="G15243" s="5">
        <v>45512</v>
      </c>
      <c r="H15243">
        <f t="shared" si="476"/>
        <v>8</v>
      </c>
      <c r="I15243">
        <f t="shared" si="477"/>
        <v>28</v>
      </c>
    </row>
    <row r="15244" spans="1:9" x14ac:dyDescent="0.25">
      <c r="A15244" t="s">
        <v>17830</v>
      </c>
      <c r="B15244">
        <v>20823</v>
      </c>
      <c r="C15244" t="s">
        <v>4878</v>
      </c>
      <c r="D15244" s="5">
        <v>45484</v>
      </c>
      <c r="E15244" t="s">
        <v>58</v>
      </c>
      <c r="F15244" s="5">
        <v>45486</v>
      </c>
      <c r="G15244" s="5">
        <v>45505</v>
      </c>
      <c r="H15244">
        <f t="shared" si="476"/>
        <v>8</v>
      </c>
      <c r="I15244">
        <f t="shared" si="477"/>
        <v>17</v>
      </c>
    </row>
    <row r="15245" spans="1:9" x14ac:dyDescent="0.25">
      <c r="A15245" t="s">
        <v>19964</v>
      </c>
      <c r="B15245">
        <v>6219</v>
      </c>
      <c r="C15245" t="s">
        <v>39</v>
      </c>
      <c r="D15245" s="5">
        <v>45495</v>
      </c>
      <c r="E15245" t="s">
        <v>104</v>
      </c>
      <c r="F15245" s="5">
        <v>45495</v>
      </c>
      <c r="G15245" s="5">
        <v>45527</v>
      </c>
      <c r="H15245">
        <f t="shared" si="476"/>
        <v>8</v>
      </c>
      <c r="I15245">
        <f t="shared" si="477"/>
        <v>29</v>
      </c>
    </row>
    <row r="15246" spans="1:9" x14ac:dyDescent="0.25">
      <c r="A15246" t="s">
        <v>17831</v>
      </c>
      <c r="B15246">
        <v>6219</v>
      </c>
      <c r="C15246" t="s">
        <v>39</v>
      </c>
      <c r="D15246" s="5">
        <v>45495</v>
      </c>
      <c r="E15246" t="s">
        <v>149</v>
      </c>
      <c r="F15246" s="5">
        <v>45495</v>
      </c>
      <c r="G15246" s="5">
        <v>45499</v>
      </c>
      <c r="H15246">
        <f t="shared" si="476"/>
        <v>7</v>
      </c>
      <c r="I15246">
        <f t="shared" si="477"/>
        <v>5</v>
      </c>
    </row>
    <row r="15247" spans="1:9" x14ac:dyDescent="0.25">
      <c r="A15247" t="s">
        <v>17832</v>
      </c>
      <c r="B15247">
        <v>6219</v>
      </c>
      <c r="C15247" t="s">
        <v>39</v>
      </c>
      <c r="D15247" s="5">
        <v>45498</v>
      </c>
      <c r="E15247" t="s">
        <v>94</v>
      </c>
      <c r="F15247" s="5">
        <v>45498</v>
      </c>
      <c r="G15247" s="5">
        <v>45506</v>
      </c>
      <c r="H15247">
        <f t="shared" si="476"/>
        <v>8</v>
      </c>
      <c r="I15247">
        <f t="shared" si="477"/>
        <v>8</v>
      </c>
    </row>
    <row r="15248" spans="1:9" x14ac:dyDescent="0.25">
      <c r="A15248" t="s">
        <v>19965</v>
      </c>
      <c r="B15248">
        <v>6219</v>
      </c>
      <c r="C15248" t="s">
        <v>39</v>
      </c>
      <c r="D15248" s="5">
        <v>45498</v>
      </c>
      <c r="E15248" t="s">
        <v>104</v>
      </c>
      <c r="F15248" s="5">
        <v>45498</v>
      </c>
      <c r="G15248" s="5">
        <v>45531</v>
      </c>
      <c r="H15248">
        <f t="shared" si="476"/>
        <v>8</v>
      </c>
      <c r="I15248">
        <f t="shared" si="477"/>
        <v>29</v>
      </c>
    </row>
    <row r="15249" spans="1:9" x14ac:dyDescent="0.25">
      <c r="A15249" t="s">
        <v>17833</v>
      </c>
      <c r="B15249">
        <v>6219</v>
      </c>
      <c r="C15249" t="s">
        <v>39</v>
      </c>
      <c r="D15249" s="5">
        <v>45498</v>
      </c>
      <c r="E15249" t="s">
        <v>67</v>
      </c>
      <c r="F15249" s="5">
        <v>45498</v>
      </c>
      <c r="G15249" s="5">
        <v>45506</v>
      </c>
      <c r="H15249">
        <f t="shared" si="476"/>
        <v>8</v>
      </c>
      <c r="I15249">
        <f t="shared" si="477"/>
        <v>8</v>
      </c>
    </row>
    <row r="15250" spans="1:9" x14ac:dyDescent="0.25">
      <c r="A15250" t="s">
        <v>31692</v>
      </c>
      <c r="B15250">
        <v>6219</v>
      </c>
      <c r="C15250" t="s">
        <v>39</v>
      </c>
      <c r="D15250" s="5">
        <v>45511</v>
      </c>
      <c r="E15250" t="s">
        <v>84</v>
      </c>
      <c r="F15250" s="5">
        <v>45511</v>
      </c>
      <c r="G15250" s="5">
        <v>45601</v>
      </c>
      <c r="H15250">
        <f t="shared" si="476"/>
        <v>11</v>
      </c>
      <c r="I15250">
        <f t="shared" si="477"/>
        <v>78</v>
      </c>
    </row>
    <row r="15251" spans="1:9" x14ac:dyDescent="0.25">
      <c r="A15251" t="s">
        <v>31693</v>
      </c>
      <c r="B15251">
        <v>6219</v>
      </c>
      <c r="C15251" t="s">
        <v>39</v>
      </c>
      <c r="D15251" s="5">
        <v>45511</v>
      </c>
      <c r="E15251" t="s">
        <v>45</v>
      </c>
      <c r="F15251" s="5">
        <v>45511</v>
      </c>
      <c r="G15251" s="5">
        <v>45601</v>
      </c>
      <c r="H15251">
        <f t="shared" si="476"/>
        <v>11</v>
      </c>
      <c r="I15251">
        <f t="shared" si="477"/>
        <v>78</v>
      </c>
    </row>
    <row r="15252" spans="1:9" x14ac:dyDescent="0.25">
      <c r="A15252" t="s">
        <v>19966</v>
      </c>
      <c r="B15252">
        <v>6218</v>
      </c>
      <c r="C15252" t="s">
        <v>47</v>
      </c>
      <c r="D15252" s="5">
        <v>45516</v>
      </c>
      <c r="E15252" t="s">
        <v>55</v>
      </c>
      <c r="F15252" s="5">
        <v>45518</v>
      </c>
      <c r="G15252" s="5">
        <v>45524</v>
      </c>
      <c r="H15252">
        <f t="shared" si="476"/>
        <v>8</v>
      </c>
      <c r="I15252">
        <f t="shared" si="477"/>
        <v>6</v>
      </c>
    </row>
    <row r="15253" spans="1:9" x14ac:dyDescent="0.25">
      <c r="A15253" t="s">
        <v>19967</v>
      </c>
      <c r="B15253">
        <v>6219</v>
      </c>
      <c r="C15253" t="s">
        <v>39</v>
      </c>
      <c r="D15253" s="5">
        <v>45525</v>
      </c>
      <c r="E15253" t="s">
        <v>149</v>
      </c>
      <c r="F15253" s="5">
        <v>45525</v>
      </c>
      <c r="G15253" s="5">
        <v>45559</v>
      </c>
      <c r="H15253">
        <f t="shared" si="476"/>
        <v>9</v>
      </c>
      <c r="I15253">
        <f t="shared" si="477"/>
        <v>30</v>
      </c>
    </row>
    <row r="15254" spans="1:9" x14ac:dyDescent="0.25">
      <c r="A15254" t="s">
        <v>19968</v>
      </c>
      <c r="B15254">
        <v>6219</v>
      </c>
      <c r="C15254" t="s">
        <v>39</v>
      </c>
      <c r="D15254" s="5">
        <v>45526</v>
      </c>
      <c r="E15254" t="s">
        <v>50</v>
      </c>
      <c r="F15254" s="5">
        <v>45526</v>
      </c>
      <c r="G15254" s="5">
        <v>45541</v>
      </c>
      <c r="H15254">
        <f t="shared" si="476"/>
        <v>9</v>
      </c>
      <c r="I15254">
        <f t="shared" si="477"/>
        <v>14</v>
      </c>
    </row>
    <row r="15255" spans="1:9" x14ac:dyDescent="0.25">
      <c r="A15255" t="s">
        <v>19969</v>
      </c>
      <c r="B15255">
        <v>6219</v>
      </c>
      <c r="C15255" t="s">
        <v>39</v>
      </c>
      <c r="D15255" s="5">
        <v>45528</v>
      </c>
      <c r="E15255" t="s">
        <v>76</v>
      </c>
      <c r="F15255" s="5">
        <v>45528</v>
      </c>
      <c r="G15255" s="5">
        <v>45541</v>
      </c>
      <c r="H15255">
        <f t="shared" si="476"/>
        <v>9</v>
      </c>
      <c r="I15255">
        <f t="shared" si="477"/>
        <v>12</v>
      </c>
    </row>
    <row r="15256" spans="1:9" x14ac:dyDescent="0.25">
      <c r="A15256" t="s">
        <v>19970</v>
      </c>
      <c r="B15256">
        <v>6219</v>
      </c>
      <c r="C15256" t="s">
        <v>39</v>
      </c>
      <c r="D15256" s="5">
        <v>45530</v>
      </c>
      <c r="E15256" t="s">
        <v>76</v>
      </c>
      <c r="F15256" s="5">
        <v>45530</v>
      </c>
      <c r="G15256" s="5">
        <v>45553</v>
      </c>
      <c r="H15256">
        <f t="shared" si="476"/>
        <v>9</v>
      </c>
      <c r="I15256">
        <f t="shared" si="477"/>
        <v>21</v>
      </c>
    </row>
    <row r="15257" spans="1:9" x14ac:dyDescent="0.25">
      <c r="A15257" t="s">
        <v>31694</v>
      </c>
      <c r="B15257">
        <v>6219</v>
      </c>
      <c r="C15257" t="s">
        <v>39</v>
      </c>
      <c r="D15257" s="5">
        <v>45530</v>
      </c>
      <c r="E15257" t="s">
        <v>48</v>
      </c>
      <c r="F15257" s="5">
        <v>45530</v>
      </c>
      <c r="G15257" s="5">
        <v>45613</v>
      </c>
      <c r="H15257">
        <f t="shared" si="476"/>
        <v>11</v>
      </c>
      <c r="I15257">
        <f t="shared" si="477"/>
        <v>72</v>
      </c>
    </row>
    <row r="15258" spans="1:9" x14ac:dyDescent="0.25">
      <c r="A15258" t="s">
        <v>19971</v>
      </c>
      <c r="B15258">
        <v>6219</v>
      </c>
      <c r="C15258" t="s">
        <v>39</v>
      </c>
      <c r="D15258" s="5">
        <v>45531</v>
      </c>
      <c r="E15258" t="s">
        <v>84</v>
      </c>
      <c r="F15258" s="5">
        <v>45531</v>
      </c>
      <c r="G15258" s="5">
        <v>45559</v>
      </c>
      <c r="H15258">
        <f t="shared" si="476"/>
        <v>9</v>
      </c>
      <c r="I15258">
        <f t="shared" si="477"/>
        <v>25</v>
      </c>
    </row>
    <row r="15259" spans="1:9" x14ac:dyDescent="0.25">
      <c r="A15259" t="s">
        <v>19972</v>
      </c>
      <c r="B15259">
        <v>6219</v>
      </c>
      <c r="C15259" t="s">
        <v>39</v>
      </c>
      <c r="D15259" s="5">
        <v>45532</v>
      </c>
      <c r="E15259" t="s">
        <v>50</v>
      </c>
      <c r="F15259" s="5">
        <v>45532</v>
      </c>
      <c r="G15259" s="5">
        <v>45553</v>
      </c>
      <c r="H15259">
        <f t="shared" si="476"/>
        <v>9</v>
      </c>
      <c r="I15259">
        <f t="shared" si="477"/>
        <v>19</v>
      </c>
    </row>
    <row r="15260" spans="1:9" x14ac:dyDescent="0.25">
      <c r="A15260" t="s">
        <v>19973</v>
      </c>
      <c r="B15260">
        <v>6219</v>
      </c>
      <c r="C15260" t="s">
        <v>39</v>
      </c>
      <c r="D15260" s="5">
        <v>45533</v>
      </c>
      <c r="E15260" t="s">
        <v>104</v>
      </c>
      <c r="F15260" s="5">
        <v>45533</v>
      </c>
      <c r="G15260" s="5">
        <v>45548</v>
      </c>
      <c r="H15260">
        <f t="shared" si="476"/>
        <v>9</v>
      </c>
      <c r="I15260">
        <f t="shared" si="477"/>
        <v>14</v>
      </c>
    </row>
    <row r="15261" spans="1:9" x14ac:dyDescent="0.25">
      <c r="A15261" t="s">
        <v>19974</v>
      </c>
      <c r="B15261">
        <v>6219</v>
      </c>
      <c r="C15261" t="s">
        <v>39</v>
      </c>
      <c r="D15261" s="5">
        <v>45537</v>
      </c>
      <c r="E15261" t="s">
        <v>115</v>
      </c>
      <c r="F15261" s="5">
        <v>45537</v>
      </c>
      <c r="G15261" s="5">
        <v>45562</v>
      </c>
      <c r="H15261">
        <f t="shared" si="476"/>
        <v>9</v>
      </c>
      <c r="I15261">
        <f t="shared" si="477"/>
        <v>23</v>
      </c>
    </row>
    <row r="15262" spans="1:9" x14ac:dyDescent="0.25">
      <c r="A15262" t="s">
        <v>19975</v>
      </c>
      <c r="B15262">
        <v>6219</v>
      </c>
      <c r="C15262" t="s">
        <v>39</v>
      </c>
      <c r="D15262" s="5">
        <v>45538</v>
      </c>
      <c r="E15262" t="s">
        <v>82</v>
      </c>
      <c r="F15262" s="5">
        <v>45538</v>
      </c>
      <c r="G15262" s="5">
        <v>45562</v>
      </c>
      <c r="H15262">
        <f t="shared" si="476"/>
        <v>9</v>
      </c>
      <c r="I15262">
        <f t="shared" si="477"/>
        <v>22</v>
      </c>
    </row>
    <row r="15263" spans="1:9" x14ac:dyDescent="0.25">
      <c r="A15263" t="s">
        <v>19976</v>
      </c>
      <c r="B15263">
        <v>6218</v>
      </c>
      <c r="C15263" t="s">
        <v>47</v>
      </c>
      <c r="D15263" s="5">
        <v>45538</v>
      </c>
      <c r="E15263" t="s">
        <v>1042</v>
      </c>
      <c r="F15263" s="5">
        <v>45539</v>
      </c>
      <c r="G15263" s="5">
        <v>45559</v>
      </c>
      <c r="H15263">
        <f t="shared" si="476"/>
        <v>9</v>
      </c>
      <c r="I15263">
        <f t="shared" si="477"/>
        <v>18</v>
      </c>
    </row>
    <row r="15264" spans="1:9" x14ac:dyDescent="0.25">
      <c r="A15264" t="s">
        <v>19977</v>
      </c>
      <c r="B15264">
        <v>6219</v>
      </c>
      <c r="C15264" t="s">
        <v>39</v>
      </c>
      <c r="D15264" s="5">
        <v>45539</v>
      </c>
      <c r="E15264" t="s">
        <v>149</v>
      </c>
      <c r="F15264" s="5">
        <v>45539</v>
      </c>
      <c r="G15264" s="5">
        <v>45559</v>
      </c>
      <c r="H15264">
        <f t="shared" si="476"/>
        <v>9</v>
      </c>
      <c r="I15264">
        <f t="shared" si="477"/>
        <v>18</v>
      </c>
    </row>
    <row r="15265" spans="1:9" x14ac:dyDescent="0.25">
      <c r="A15265" t="s">
        <v>19978</v>
      </c>
      <c r="B15265">
        <v>6219</v>
      </c>
      <c r="C15265" t="s">
        <v>39</v>
      </c>
      <c r="D15265" s="5">
        <v>45540</v>
      </c>
      <c r="E15265" t="s">
        <v>149</v>
      </c>
      <c r="F15265" s="5">
        <v>45540</v>
      </c>
      <c r="G15265" s="5">
        <v>45562</v>
      </c>
      <c r="H15265">
        <f t="shared" si="476"/>
        <v>9</v>
      </c>
      <c r="I15265">
        <f t="shared" si="477"/>
        <v>20</v>
      </c>
    </row>
    <row r="15266" spans="1:9" x14ac:dyDescent="0.25">
      <c r="A15266" t="s">
        <v>19979</v>
      </c>
      <c r="B15266">
        <v>6219</v>
      </c>
      <c r="C15266" t="s">
        <v>39</v>
      </c>
      <c r="D15266" s="5">
        <v>45542</v>
      </c>
      <c r="E15266" t="s">
        <v>50</v>
      </c>
      <c r="F15266" s="5">
        <v>45542</v>
      </c>
      <c r="G15266" s="5">
        <v>45555</v>
      </c>
      <c r="H15266">
        <f t="shared" si="476"/>
        <v>9</v>
      </c>
      <c r="I15266">
        <f t="shared" si="477"/>
        <v>12</v>
      </c>
    </row>
    <row r="15267" spans="1:9" x14ac:dyDescent="0.25">
      <c r="A15267" t="s">
        <v>19980</v>
      </c>
      <c r="B15267">
        <v>6219</v>
      </c>
      <c r="C15267" t="s">
        <v>39</v>
      </c>
      <c r="D15267" s="5">
        <v>45546</v>
      </c>
      <c r="E15267" t="s">
        <v>82</v>
      </c>
      <c r="F15267" s="5">
        <v>45546</v>
      </c>
      <c r="G15267" s="5">
        <v>45562</v>
      </c>
      <c r="H15267">
        <f t="shared" si="476"/>
        <v>9</v>
      </c>
      <c r="I15267">
        <f t="shared" si="477"/>
        <v>15</v>
      </c>
    </row>
    <row r="15268" spans="1:9" x14ac:dyDescent="0.25">
      <c r="A15268" t="s">
        <v>19981</v>
      </c>
      <c r="B15268">
        <v>20823</v>
      </c>
      <c r="C15268" t="s">
        <v>4878</v>
      </c>
      <c r="D15268" s="5">
        <v>45546</v>
      </c>
      <c r="E15268" t="s">
        <v>58</v>
      </c>
      <c r="F15268" s="5">
        <v>45549</v>
      </c>
      <c r="G15268" s="5">
        <v>45558</v>
      </c>
      <c r="H15268">
        <f t="shared" si="476"/>
        <v>9</v>
      </c>
      <c r="I15268">
        <f t="shared" si="477"/>
        <v>8</v>
      </c>
    </row>
    <row r="15269" spans="1:9" x14ac:dyDescent="0.25">
      <c r="A15269" t="s">
        <v>19982</v>
      </c>
      <c r="B15269">
        <v>6219</v>
      </c>
      <c r="C15269" t="s">
        <v>39</v>
      </c>
      <c r="D15269" s="5">
        <v>45549</v>
      </c>
      <c r="E15269" t="s">
        <v>76</v>
      </c>
      <c r="F15269" s="5">
        <v>45549</v>
      </c>
      <c r="G15269" s="5">
        <v>45563</v>
      </c>
      <c r="H15269">
        <f t="shared" si="476"/>
        <v>9</v>
      </c>
      <c r="I15269">
        <f t="shared" si="477"/>
        <v>13</v>
      </c>
    </row>
    <row r="15270" spans="1:9" x14ac:dyDescent="0.25">
      <c r="A15270" t="s">
        <v>19983</v>
      </c>
      <c r="B15270">
        <v>20823</v>
      </c>
      <c r="C15270" t="s">
        <v>4878</v>
      </c>
      <c r="D15270" s="5">
        <v>45551</v>
      </c>
      <c r="E15270" t="s">
        <v>58</v>
      </c>
      <c r="F15270" s="5">
        <v>45580</v>
      </c>
      <c r="G15270" s="5">
        <v>45583</v>
      </c>
      <c r="H15270">
        <f t="shared" si="476"/>
        <v>10</v>
      </c>
      <c r="I15270">
        <f t="shared" si="477"/>
        <v>4</v>
      </c>
    </row>
    <row r="15271" spans="1:9" x14ac:dyDescent="0.25">
      <c r="A15271" t="s">
        <v>19984</v>
      </c>
      <c r="B15271">
        <v>7126</v>
      </c>
      <c r="C15271" t="s">
        <v>42</v>
      </c>
      <c r="D15271" s="5">
        <v>45552</v>
      </c>
      <c r="E15271" t="s">
        <v>43</v>
      </c>
      <c r="F15271" s="5">
        <v>45558</v>
      </c>
      <c r="G15271" s="5">
        <v>45590</v>
      </c>
      <c r="H15271">
        <f t="shared" si="476"/>
        <v>10</v>
      </c>
      <c r="I15271">
        <f t="shared" si="477"/>
        <v>29</v>
      </c>
    </row>
    <row r="15272" spans="1:9" x14ac:dyDescent="0.25">
      <c r="A15272" t="s">
        <v>19985</v>
      </c>
      <c r="B15272">
        <v>6219</v>
      </c>
      <c r="C15272" t="s">
        <v>39</v>
      </c>
      <c r="D15272" s="5">
        <v>45552</v>
      </c>
      <c r="E15272" t="s">
        <v>72</v>
      </c>
      <c r="F15272" s="5">
        <v>45552</v>
      </c>
      <c r="G15272" s="5">
        <v>45562</v>
      </c>
      <c r="H15272">
        <f t="shared" si="476"/>
        <v>9</v>
      </c>
      <c r="I15272">
        <f t="shared" si="477"/>
        <v>10</v>
      </c>
    </row>
    <row r="15273" spans="1:9" x14ac:dyDescent="0.25">
      <c r="A15273" t="s">
        <v>19986</v>
      </c>
      <c r="B15273">
        <v>6219</v>
      </c>
      <c r="C15273" t="s">
        <v>39</v>
      </c>
      <c r="D15273" s="5">
        <v>45555</v>
      </c>
      <c r="E15273" t="s">
        <v>67</v>
      </c>
      <c r="F15273" s="5">
        <v>45555</v>
      </c>
      <c r="G15273" s="5">
        <v>45566</v>
      </c>
      <c r="H15273">
        <f t="shared" si="476"/>
        <v>10</v>
      </c>
      <c r="I15273">
        <f t="shared" si="477"/>
        <v>10</v>
      </c>
    </row>
    <row r="15274" spans="1:9" x14ac:dyDescent="0.25">
      <c r="A15274" t="s">
        <v>19987</v>
      </c>
      <c r="B15274">
        <v>6219</v>
      </c>
      <c r="C15274" t="s">
        <v>39</v>
      </c>
      <c r="D15274" s="5">
        <v>45555</v>
      </c>
      <c r="E15274" t="s">
        <v>67</v>
      </c>
      <c r="F15274" s="5">
        <v>45555</v>
      </c>
      <c r="G15274" s="5">
        <v>45566</v>
      </c>
      <c r="H15274">
        <f t="shared" si="476"/>
        <v>10</v>
      </c>
      <c r="I15274">
        <f t="shared" si="477"/>
        <v>10</v>
      </c>
    </row>
    <row r="15275" spans="1:9" x14ac:dyDescent="0.25">
      <c r="A15275" t="s">
        <v>19988</v>
      </c>
      <c r="B15275">
        <v>7126</v>
      </c>
      <c r="C15275" t="s">
        <v>42</v>
      </c>
      <c r="D15275" s="5">
        <v>45556</v>
      </c>
      <c r="E15275" t="s">
        <v>45</v>
      </c>
      <c r="F15275" s="5">
        <v>45558</v>
      </c>
      <c r="G15275" s="5">
        <v>45562</v>
      </c>
      <c r="H15275">
        <f t="shared" si="476"/>
        <v>9</v>
      </c>
      <c r="I15275">
        <f t="shared" si="477"/>
        <v>5</v>
      </c>
    </row>
    <row r="15276" spans="1:9" x14ac:dyDescent="0.25">
      <c r="A15276" t="s">
        <v>19989</v>
      </c>
      <c r="B15276">
        <v>6219</v>
      </c>
      <c r="C15276" t="s">
        <v>39</v>
      </c>
      <c r="D15276" s="5">
        <v>45556</v>
      </c>
      <c r="E15276" t="s">
        <v>84</v>
      </c>
      <c r="F15276" s="5">
        <v>45556</v>
      </c>
      <c r="G15276" s="5">
        <v>45566</v>
      </c>
      <c r="H15276">
        <f t="shared" si="476"/>
        <v>10</v>
      </c>
      <c r="I15276">
        <f t="shared" si="477"/>
        <v>9</v>
      </c>
    </row>
    <row r="15277" spans="1:9" x14ac:dyDescent="0.25">
      <c r="A15277" t="s">
        <v>19990</v>
      </c>
      <c r="B15277">
        <v>6219</v>
      </c>
      <c r="C15277" t="s">
        <v>39</v>
      </c>
      <c r="D15277" s="5">
        <v>45558</v>
      </c>
      <c r="E15277" t="s">
        <v>45</v>
      </c>
      <c r="F15277" s="5">
        <v>45558</v>
      </c>
      <c r="G15277" s="5">
        <v>45575</v>
      </c>
      <c r="H15277">
        <f t="shared" si="476"/>
        <v>10</v>
      </c>
      <c r="I15277">
        <f t="shared" si="477"/>
        <v>16</v>
      </c>
    </row>
    <row r="15278" spans="1:9" x14ac:dyDescent="0.25">
      <c r="A15278" t="s">
        <v>19991</v>
      </c>
      <c r="B15278">
        <v>6219</v>
      </c>
      <c r="C15278" t="s">
        <v>39</v>
      </c>
      <c r="D15278" s="5">
        <v>45558</v>
      </c>
      <c r="E15278" t="s">
        <v>45</v>
      </c>
      <c r="F15278" s="5">
        <v>45558</v>
      </c>
      <c r="G15278" s="5">
        <v>45599</v>
      </c>
      <c r="H15278">
        <f t="shared" si="476"/>
        <v>11</v>
      </c>
      <c r="I15278">
        <f t="shared" si="477"/>
        <v>36</v>
      </c>
    </row>
    <row r="15279" spans="1:9" x14ac:dyDescent="0.25">
      <c r="A15279" t="s">
        <v>19992</v>
      </c>
      <c r="B15279">
        <v>6219</v>
      </c>
      <c r="C15279" t="s">
        <v>39</v>
      </c>
      <c r="D15279" s="5">
        <v>45558</v>
      </c>
      <c r="E15279" t="s">
        <v>82</v>
      </c>
      <c r="F15279" s="5">
        <v>45558</v>
      </c>
      <c r="G15279" s="5">
        <v>45599</v>
      </c>
      <c r="H15279">
        <f t="shared" si="476"/>
        <v>11</v>
      </c>
      <c r="I15279">
        <f t="shared" si="477"/>
        <v>36</v>
      </c>
    </row>
    <row r="15280" spans="1:9" x14ac:dyDescent="0.25">
      <c r="A15280" t="s">
        <v>19993</v>
      </c>
      <c r="B15280">
        <v>6219</v>
      </c>
      <c r="C15280" t="s">
        <v>39</v>
      </c>
      <c r="D15280" s="5">
        <v>45558</v>
      </c>
      <c r="E15280" t="s">
        <v>82</v>
      </c>
      <c r="F15280" s="5">
        <v>45558</v>
      </c>
      <c r="G15280" s="5">
        <v>45599</v>
      </c>
      <c r="H15280">
        <f t="shared" si="476"/>
        <v>11</v>
      </c>
      <c r="I15280">
        <f t="shared" si="477"/>
        <v>36</v>
      </c>
    </row>
    <row r="15281" spans="1:9" x14ac:dyDescent="0.25">
      <c r="A15281" t="s">
        <v>19994</v>
      </c>
      <c r="B15281">
        <v>6219</v>
      </c>
      <c r="C15281" t="s">
        <v>39</v>
      </c>
      <c r="D15281" s="5">
        <v>45559</v>
      </c>
      <c r="E15281" t="s">
        <v>82</v>
      </c>
      <c r="F15281" s="5">
        <v>45559</v>
      </c>
      <c r="G15281" s="5">
        <v>45599</v>
      </c>
      <c r="H15281">
        <f t="shared" si="476"/>
        <v>11</v>
      </c>
      <c r="I15281">
        <f t="shared" si="477"/>
        <v>35</v>
      </c>
    </row>
    <row r="15282" spans="1:9" x14ac:dyDescent="0.25">
      <c r="A15282" t="s">
        <v>19995</v>
      </c>
      <c r="B15282">
        <v>6219</v>
      </c>
      <c r="C15282" t="s">
        <v>39</v>
      </c>
      <c r="D15282" s="5">
        <v>45559</v>
      </c>
      <c r="E15282" t="s">
        <v>82</v>
      </c>
      <c r="F15282" s="5">
        <v>45559</v>
      </c>
      <c r="G15282" s="5">
        <v>45599</v>
      </c>
      <c r="H15282">
        <f t="shared" si="476"/>
        <v>11</v>
      </c>
      <c r="I15282">
        <f t="shared" si="477"/>
        <v>35</v>
      </c>
    </row>
    <row r="15283" spans="1:9" x14ac:dyDescent="0.25">
      <c r="A15283" t="s">
        <v>19996</v>
      </c>
      <c r="B15283">
        <v>20823</v>
      </c>
      <c r="C15283" t="s">
        <v>4878</v>
      </c>
      <c r="D15283" s="5">
        <v>45559</v>
      </c>
      <c r="E15283" t="s">
        <v>58</v>
      </c>
      <c r="F15283" s="5">
        <v>45563</v>
      </c>
      <c r="G15283" s="5">
        <v>45572</v>
      </c>
      <c r="H15283">
        <f t="shared" si="476"/>
        <v>10</v>
      </c>
      <c r="I15283">
        <f t="shared" si="477"/>
        <v>8</v>
      </c>
    </row>
    <row r="15284" spans="1:9" x14ac:dyDescent="0.25">
      <c r="A15284" t="s">
        <v>19997</v>
      </c>
      <c r="B15284">
        <v>20823</v>
      </c>
      <c r="C15284" t="s">
        <v>4878</v>
      </c>
      <c r="D15284" s="5">
        <v>45559</v>
      </c>
      <c r="E15284" t="s">
        <v>58</v>
      </c>
      <c r="F15284" s="5">
        <v>45580</v>
      </c>
      <c r="G15284" s="5">
        <v>45588</v>
      </c>
      <c r="H15284">
        <f t="shared" si="476"/>
        <v>10</v>
      </c>
      <c r="I15284">
        <f t="shared" si="477"/>
        <v>8</v>
      </c>
    </row>
    <row r="15285" spans="1:9" x14ac:dyDescent="0.25">
      <c r="A15285" t="s">
        <v>19998</v>
      </c>
      <c r="B15285">
        <v>6219</v>
      </c>
      <c r="C15285" t="s">
        <v>39</v>
      </c>
      <c r="D15285" s="5">
        <v>45560</v>
      </c>
      <c r="E15285" t="s">
        <v>149</v>
      </c>
      <c r="F15285" s="5">
        <v>45560</v>
      </c>
      <c r="G15285" s="5">
        <v>45599</v>
      </c>
      <c r="H15285">
        <f t="shared" si="476"/>
        <v>11</v>
      </c>
      <c r="I15285">
        <f t="shared" si="477"/>
        <v>34</v>
      </c>
    </row>
    <row r="15286" spans="1:9" x14ac:dyDescent="0.25">
      <c r="A15286" t="s">
        <v>19999</v>
      </c>
      <c r="B15286">
        <v>6219</v>
      </c>
      <c r="C15286" t="s">
        <v>39</v>
      </c>
      <c r="D15286" s="5">
        <v>45561</v>
      </c>
      <c r="E15286" t="s">
        <v>50</v>
      </c>
      <c r="F15286" s="5">
        <v>45561</v>
      </c>
      <c r="G15286" s="5">
        <v>45599</v>
      </c>
      <c r="H15286">
        <f t="shared" si="476"/>
        <v>11</v>
      </c>
      <c r="I15286">
        <f t="shared" si="477"/>
        <v>33</v>
      </c>
    </row>
    <row r="15287" spans="1:9" x14ac:dyDescent="0.25">
      <c r="A15287" t="s">
        <v>20000</v>
      </c>
      <c r="B15287">
        <v>6219</v>
      </c>
      <c r="C15287" t="s">
        <v>39</v>
      </c>
      <c r="D15287" s="5">
        <v>45561</v>
      </c>
      <c r="E15287" t="s">
        <v>90</v>
      </c>
      <c r="F15287" s="5">
        <v>45561</v>
      </c>
      <c r="G15287" s="5">
        <v>45599</v>
      </c>
      <c r="H15287">
        <f t="shared" si="476"/>
        <v>11</v>
      </c>
      <c r="I15287">
        <f t="shared" si="477"/>
        <v>33</v>
      </c>
    </row>
    <row r="15288" spans="1:9" x14ac:dyDescent="0.25">
      <c r="A15288" t="s">
        <v>20001</v>
      </c>
      <c r="B15288">
        <v>20823</v>
      </c>
      <c r="C15288" t="s">
        <v>4878</v>
      </c>
      <c r="D15288" s="5">
        <v>45563</v>
      </c>
      <c r="E15288" t="s">
        <v>58</v>
      </c>
      <c r="F15288" s="5">
        <v>45577</v>
      </c>
      <c r="G15288" s="5">
        <v>45581</v>
      </c>
      <c r="H15288">
        <f t="shared" si="476"/>
        <v>10</v>
      </c>
      <c r="I15288">
        <f t="shared" si="477"/>
        <v>4</v>
      </c>
    </row>
    <row r="15289" spans="1:9" x14ac:dyDescent="0.25">
      <c r="A15289" t="s">
        <v>20002</v>
      </c>
      <c r="B15289">
        <v>6218</v>
      </c>
      <c r="C15289" t="s">
        <v>47</v>
      </c>
      <c r="D15289" s="5">
        <v>45563</v>
      </c>
      <c r="E15289" t="s">
        <v>531</v>
      </c>
      <c r="F15289" s="5">
        <v>45566</v>
      </c>
      <c r="G15289" s="5">
        <v>45588</v>
      </c>
      <c r="H15289">
        <f t="shared" si="476"/>
        <v>10</v>
      </c>
      <c r="I15289">
        <f t="shared" si="477"/>
        <v>20</v>
      </c>
    </row>
    <row r="15290" spans="1:9" x14ac:dyDescent="0.25">
      <c r="A15290" t="s">
        <v>36331</v>
      </c>
      <c r="B15290">
        <v>20823</v>
      </c>
      <c r="C15290" t="s">
        <v>4878</v>
      </c>
      <c r="D15290" s="5">
        <v>45565</v>
      </c>
      <c r="E15290" t="s">
        <v>58</v>
      </c>
      <c r="F15290" s="5">
        <v>45622</v>
      </c>
      <c r="G15290" s="5">
        <v>45642</v>
      </c>
      <c r="H15290">
        <f t="shared" si="476"/>
        <v>12</v>
      </c>
      <c r="I15290">
        <f t="shared" si="477"/>
        <v>18</v>
      </c>
    </row>
    <row r="15291" spans="1:9" x14ac:dyDescent="0.25">
      <c r="A15291" t="s">
        <v>20003</v>
      </c>
      <c r="B15291">
        <v>6218</v>
      </c>
      <c r="C15291" t="s">
        <v>47</v>
      </c>
      <c r="D15291" s="5">
        <v>45567</v>
      </c>
      <c r="E15291" t="s">
        <v>4540</v>
      </c>
      <c r="F15291" s="5">
        <v>45568</v>
      </c>
      <c r="G15291" s="5">
        <v>45574</v>
      </c>
      <c r="H15291">
        <f t="shared" si="476"/>
        <v>10</v>
      </c>
      <c r="I15291">
        <f t="shared" si="477"/>
        <v>6</v>
      </c>
    </row>
    <row r="15292" spans="1:9" x14ac:dyDescent="0.25">
      <c r="A15292" t="s">
        <v>31695</v>
      </c>
      <c r="B15292">
        <v>6219</v>
      </c>
      <c r="C15292" t="s">
        <v>39</v>
      </c>
      <c r="D15292" s="5">
        <v>45567</v>
      </c>
      <c r="E15292" t="s">
        <v>149</v>
      </c>
      <c r="F15292" s="5">
        <v>45567</v>
      </c>
      <c r="G15292" s="5">
        <v>45622</v>
      </c>
      <c r="H15292">
        <f t="shared" si="476"/>
        <v>11</v>
      </c>
      <c r="I15292">
        <f t="shared" si="477"/>
        <v>48</v>
      </c>
    </row>
    <row r="15293" spans="1:9" x14ac:dyDescent="0.25">
      <c r="A15293" t="s">
        <v>20004</v>
      </c>
      <c r="B15293">
        <v>6219</v>
      </c>
      <c r="C15293" t="s">
        <v>39</v>
      </c>
      <c r="D15293" s="5">
        <v>45570</v>
      </c>
      <c r="E15293" t="s">
        <v>67</v>
      </c>
      <c r="F15293" s="5">
        <v>45570</v>
      </c>
      <c r="G15293" s="5">
        <v>45593</v>
      </c>
      <c r="H15293">
        <f t="shared" si="476"/>
        <v>10</v>
      </c>
      <c r="I15293">
        <f t="shared" si="477"/>
        <v>20</v>
      </c>
    </row>
    <row r="15294" spans="1:9" x14ac:dyDescent="0.25">
      <c r="A15294" t="s">
        <v>20005</v>
      </c>
      <c r="B15294">
        <v>6219</v>
      </c>
      <c r="C15294" t="s">
        <v>39</v>
      </c>
      <c r="D15294" s="5">
        <v>45570</v>
      </c>
      <c r="E15294" t="s">
        <v>40</v>
      </c>
      <c r="F15294" s="5">
        <v>45570</v>
      </c>
      <c r="G15294" s="5">
        <v>45590</v>
      </c>
      <c r="H15294">
        <f t="shared" si="476"/>
        <v>10</v>
      </c>
      <c r="I15294">
        <f t="shared" si="477"/>
        <v>18</v>
      </c>
    </row>
    <row r="15295" spans="1:9" x14ac:dyDescent="0.25">
      <c r="A15295" t="s">
        <v>20006</v>
      </c>
      <c r="B15295">
        <v>6219</v>
      </c>
      <c r="C15295" t="s">
        <v>39</v>
      </c>
      <c r="D15295" s="5">
        <v>45572</v>
      </c>
      <c r="E15295" t="s">
        <v>55</v>
      </c>
      <c r="F15295" s="5">
        <v>45572</v>
      </c>
      <c r="G15295" s="5">
        <v>45579</v>
      </c>
      <c r="H15295">
        <f t="shared" si="476"/>
        <v>10</v>
      </c>
      <c r="I15295">
        <f t="shared" si="477"/>
        <v>7</v>
      </c>
    </row>
    <row r="15296" spans="1:9" x14ac:dyDescent="0.25">
      <c r="A15296" t="s">
        <v>20007</v>
      </c>
      <c r="B15296">
        <v>6219</v>
      </c>
      <c r="C15296" t="s">
        <v>39</v>
      </c>
      <c r="D15296" s="5">
        <v>45574</v>
      </c>
      <c r="E15296" t="s">
        <v>84</v>
      </c>
      <c r="F15296" s="5">
        <v>45575</v>
      </c>
      <c r="G15296" s="5">
        <v>45592</v>
      </c>
      <c r="H15296">
        <f t="shared" si="476"/>
        <v>10</v>
      </c>
      <c r="I15296">
        <f t="shared" si="477"/>
        <v>15</v>
      </c>
    </row>
    <row r="15297" spans="1:9" x14ac:dyDescent="0.25">
      <c r="A15297" t="s">
        <v>20008</v>
      </c>
      <c r="B15297">
        <v>6219</v>
      </c>
      <c r="C15297" t="s">
        <v>39</v>
      </c>
      <c r="D15297" s="5">
        <v>45574</v>
      </c>
      <c r="E15297" t="s">
        <v>50</v>
      </c>
      <c r="F15297" s="5">
        <v>45575</v>
      </c>
      <c r="G15297" s="5">
        <v>45592</v>
      </c>
      <c r="H15297">
        <f t="shared" si="476"/>
        <v>10</v>
      </c>
      <c r="I15297">
        <f t="shared" si="477"/>
        <v>15</v>
      </c>
    </row>
    <row r="15298" spans="1:9" x14ac:dyDescent="0.25">
      <c r="A15298" t="s">
        <v>20009</v>
      </c>
      <c r="B15298">
        <v>6219</v>
      </c>
      <c r="C15298" t="s">
        <v>39</v>
      </c>
      <c r="D15298" s="5">
        <v>45579</v>
      </c>
      <c r="E15298" t="s">
        <v>84</v>
      </c>
      <c r="F15298" s="5">
        <v>45579</v>
      </c>
      <c r="G15298" s="5">
        <v>45586</v>
      </c>
      <c r="H15298">
        <f t="shared" si="476"/>
        <v>10</v>
      </c>
      <c r="I15298">
        <f t="shared" si="477"/>
        <v>7</v>
      </c>
    </row>
    <row r="15299" spans="1:9" x14ac:dyDescent="0.25">
      <c r="A15299" t="s">
        <v>20010</v>
      </c>
      <c r="B15299">
        <v>6219</v>
      </c>
      <c r="C15299" t="s">
        <v>39</v>
      </c>
      <c r="D15299" s="5">
        <v>45579</v>
      </c>
      <c r="E15299" t="s">
        <v>149</v>
      </c>
      <c r="F15299" s="5">
        <v>45579</v>
      </c>
      <c r="G15299" s="5">
        <v>45586</v>
      </c>
      <c r="H15299">
        <f t="shared" ref="H15299:H15362" si="478">MONTH(G15299)</f>
        <v>10</v>
      </c>
      <c r="I15299">
        <f t="shared" ref="I15299:I15362" si="479">NETWORKDAYS.INTL(F15299,G15299,11)</f>
        <v>7</v>
      </c>
    </row>
    <row r="15300" spans="1:9" x14ac:dyDescent="0.25">
      <c r="A15300" t="s">
        <v>20011</v>
      </c>
      <c r="B15300">
        <v>6219</v>
      </c>
      <c r="C15300" t="s">
        <v>39</v>
      </c>
      <c r="D15300" s="5">
        <v>45579</v>
      </c>
      <c r="E15300" t="s">
        <v>48</v>
      </c>
      <c r="F15300" s="5">
        <v>45579</v>
      </c>
      <c r="G15300" s="5">
        <v>45586</v>
      </c>
      <c r="H15300">
        <f t="shared" si="478"/>
        <v>10</v>
      </c>
      <c r="I15300">
        <f t="shared" si="479"/>
        <v>7</v>
      </c>
    </row>
    <row r="15301" spans="1:9" x14ac:dyDescent="0.25">
      <c r="A15301" t="s">
        <v>20012</v>
      </c>
      <c r="B15301">
        <v>6219</v>
      </c>
      <c r="C15301" t="s">
        <v>39</v>
      </c>
      <c r="D15301" s="5">
        <v>45579</v>
      </c>
      <c r="E15301" t="s">
        <v>90</v>
      </c>
      <c r="F15301" s="5">
        <v>45579</v>
      </c>
      <c r="G15301" s="5">
        <v>45586</v>
      </c>
      <c r="H15301">
        <f t="shared" si="478"/>
        <v>10</v>
      </c>
      <c r="I15301">
        <f t="shared" si="479"/>
        <v>7</v>
      </c>
    </row>
    <row r="15302" spans="1:9" x14ac:dyDescent="0.25">
      <c r="A15302" t="s">
        <v>20013</v>
      </c>
      <c r="B15302">
        <v>6219</v>
      </c>
      <c r="C15302" t="s">
        <v>39</v>
      </c>
      <c r="D15302" s="5">
        <v>45580</v>
      </c>
      <c r="E15302" t="s">
        <v>84</v>
      </c>
      <c r="F15302" s="5">
        <v>45580</v>
      </c>
      <c r="G15302" s="5">
        <v>45586</v>
      </c>
      <c r="H15302">
        <f t="shared" si="478"/>
        <v>10</v>
      </c>
      <c r="I15302">
        <f t="shared" si="479"/>
        <v>6</v>
      </c>
    </row>
    <row r="15303" spans="1:9" x14ac:dyDescent="0.25">
      <c r="A15303" t="s">
        <v>20014</v>
      </c>
      <c r="B15303">
        <v>6219</v>
      </c>
      <c r="C15303" t="s">
        <v>39</v>
      </c>
      <c r="D15303" s="5">
        <v>45580</v>
      </c>
      <c r="E15303" t="s">
        <v>72</v>
      </c>
      <c r="F15303" s="5">
        <v>45580</v>
      </c>
      <c r="G15303" s="5">
        <v>45586</v>
      </c>
      <c r="H15303">
        <f t="shared" si="478"/>
        <v>10</v>
      </c>
      <c r="I15303">
        <f t="shared" si="479"/>
        <v>6</v>
      </c>
    </row>
    <row r="15304" spans="1:9" x14ac:dyDescent="0.25">
      <c r="A15304" t="s">
        <v>31696</v>
      </c>
      <c r="B15304">
        <v>20823</v>
      </c>
      <c r="C15304" t="s">
        <v>4878</v>
      </c>
      <c r="D15304" s="5">
        <v>45582</v>
      </c>
      <c r="E15304" t="s">
        <v>58</v>
      </c>
      <c r="F15304" s="5">
        <v>45608</v>
      </c>
      <c r="G15304" s="5">
        <v>45610</v>
      </c>
      <c r="H15304">
        <f t="shared" si="478"/>
        <v>11</v>
      </c>
      <c r="I15304">
        <f t="shared" si="479"/>
        <v>3</v>
      </c>
    </row>
    <row r="15305" spans="1:9" x14ac:dyDescent="0.25">
      <c r="A15305" t="s">
        <v>20015</v>
      </c>
      <c r="B15305">
        <v>6219</v>
      </c>
      <c r="C15305" t="s">
        <v>39</v>
      </c>
      <c r="D15305" s="5">
        <v>45583</v>
      </c>
      <c r="E15305" t="s">
        <v>50</v>
      </c>
      <c r="F15305" s="5">
        <v>45584</v>
      </c>
      <c r="G15305" s="5">
        <v>45592</v>
      </c>
      <c r="H15305">
        <f t="shared" si="478"/>
        <v>10</v>
      </c>
      <c r="I15305">
        <f t="shared" si="479"/>
        <v>7</v>
      </c>
    </row>
    <row r="15306" spans="1:9" x14ac:dyDescent="0.25">
      <c r="A15306" t="s">
        <v>20016</v>
      </c>
      <c r="B15306">
        <v>6219</v>
      </c>
      <c r="C15306" t="s">
        <v>39</v>
      </c>
      <c r="D15306" s="5">
        <v>45583</v>
      </c>
      <c r="E15306" t="s">
        <v>50</v>
      </c>
      <c r="F15306" s="5">
        <v>45584</v>
      </c>
      <c r="G15306" s="5">
        <v>45592</v>
      </c>
      <c r="H15306">
        <f t="shared" si="478"/>
        <v>10</v>
      </c>
      <c r="I15306">
        <f t="shared" si="479"/>
        <v>7</v>
      </c>
    </row>
    <row r="15307" spans="1:9" x14ac:dyDescent="0.25">
      <c r="A15307" t="s">
        <v>31697</v>
      </c>
      <c r="B15307">
        <v>20823</v>
      </c>
      <c r="C15307" t="s">
        <v>4878</v>
      </c>
      <c r="D15307" s="5">
        <v>45584</v>
      </c>
      <c r="E15307" t="s">
        <v>58</v>
      </c>
      <c r="F15307" s="5">
        <v>45612</v>
      </c>
      <c r="G15307" s="5">
        <v>45622</v>
      </c>
      <c r="H15307">
        <f t="shared" si="478"/>
        <v>11</v>
      </c>
      <c r="I15307">
        <f t="shared" si="479"/>
        <v>9</v>
      </c>
    </row>
    <row r="15308" spans="1:9" x14ac:dyDescent="0.25">
      <c r="A15308" t="s">
        <v>20017</v>
      </c>
      <c r="B15308">
        <v>6219</v>
      </c>
      <c r="C15308" t="s">
        <v>39</v>
      </c>
      <c r="D15308" s="5">
        <v>45584</v>
      </c>
      <c r="E15308" t="s">
        <v>76</v>
      </c>
      <c r="F15308" s="5">
        <v>45584</v>
      </c>
      <c r="G15308" s="5">
        <v>45589</v>
      </c>
      <c r="H15308">
        <f t="shared" si="478"/>
        <v>10</v>
      </c>
      <c r="I15308">
        <f t="shared" si="479"/>
        <v>5</v>
      </c>
    </row>
    <row r="15309" spans="1:9" x14ac:dyDescent="0.25">
      <c r="A15309" t="s">
        <v>31698</v>
      </c>
      <c r="B15309">
        <v>6219</v>
      </c>
      <c r="C15309" t="s">
        <v>39</v>
      </c>
      <c r="D15309" s="5">
        <v>45593</v>
      </c>
      <c r="E15309" t="s">
        <v>104</v>
      </c>
      <c r="F15309" s="5">
        <v>45593</v>
      </c>
      <c r="G15309" s="5">
        <v>45601</v>
      </c>
      <c r="H15309">
        <f t="shared" si="478"/>
        <v>11</v>
      </c>
      <c r="I15309">
        <f t="shared" si="479"/>
        <v>8</v>
      </c>
    </row>
    <row r="15310" spans="1:9" x14ac:dyDescent="0.25">
      <c r="A15310" t="s">
        <v>31699</v>
      </c>
      <c r="B15310">
        <v>6219</v>
      </c>
      <c r="C15310" t="s">
        <v>39</v>
      </c>
      <c r="D15310" s="5">
        <v>45600</v>
      </c>
      <c r="E15310" t="s">
        <v>72</v>
      </c>
      <c r="F15310" s="5">
        <v>45600</v>
      </c>
      <c r="G15310" s="5">
        <v>45610</v>
      </c>
      <c r="H15310">
        <f t="shared" si="478"/>
        <v>11</v>
      </c>
      <c r="I15310">
        <f t="shared" si="479"/>
        <v>10</v>
      </c>
    </row>
    <row r="15311" spans="1:9" x14ac:dyDescent="0.25">
      <c r="A15311" t="s">
        <v>31700</v>
      </c>
      <c r="B15311">
        <v>6219</v>
      </c>
      <c r="C15311" t="s">
        <v>39</v>
      </c>
      <c r="D15311" s="5">
        <v>45603</v>
      </c>
      <c r="E15311" t="s">
        <v>94</v>
      </c>
      <c r="F15311" s="5">
        <v>45603</v>
      </c>
      <c r="G15311" s="5">
        <v>45610</v>
      </c>
      <c r="H15311">
        <f t="shared" si="478"/>
        <v>11</v>
      </c>
      <c r="I15311">
        <f t="shared" si="479"/>
        <v>7</v>
      </c>
    </row>
    <row r="15312" spans="1:9" x14ac:dyDescent="0.25">
      <c r="A15312" t="s">
        <v>31701</v>
      </c>
      <c r="B15312">
        <v>6219</v>
      </c>
      <c r="C15312" t="s">
        <v>39</v>
      </c>
      <c r="D15312" s="5">
        <v>45601</v>
      </c>
      <c r="E15312" t="s">
        <v>82</v>
      </c>
      <c r="F15312" s="5">
        <v>45602</v>
      </c>
      <c r="G15312" s="5">
        <v>45610</v>
      </c>
      <c r="H15312">
        <f t="shared" si="478"/>
        <v>11</v>
      </c>
      <c r="I15312">
        <f t="shared" si="479"/>
        <v>8</v>
      </c>
    </row>
    <row r="15313" spans="1:9" x14ac:dyDescent="0.25">
      <c r="A15313" t="s">
        <v>31702</v>
      </c>
      <c r="B15313">
        <v>6219</v>
      </c>
      <c r="C15313" t="s">
        <v>39</v>
      </c>
      <c r="D15313" s="5">
        <v>45603</v>
      </c>
      <c r="E15313" t="s">
        <v>72</v>
      </c>
      <c r="F15313" s="5">
        <v>45603</v>
      </c>
      <c r="G15313" s="5">
        <v>45610</v>
      </c>
      <c r="H15313">
        <f t="shared" si="478"/>
        <v>11</v>
      </c>
      <c r="I15313">
        <f t="shared" si="479"/>
        <v>7</v>
      </c>
    </row>
    <row r="15314" spans="1:9" x14ac:dyDescent="0.25">
      <c r="A15314" t="s">
        <v>31703</v>
      </c>
      <c r="B15314">
        <v>6219</v>
      </c>
      <c r="C15314" t="s">
        <v>39</v>
      </c>
      <c r="D15314" s="5">
        <v>45609</v>
      </c>
      <c r="E15314" t="s">
        <v>45</v>
      </c>
      <c r="F15314" s="5">
        <v>45609</v>
      </c>
      <c r="G15314" s="5">
        <v>45611</v>
      </c>
      <c r="H15314">
        <f t="shared" si="478"/>
        <v>11</v>
      </c>
      <c r="I15314">
        <f t="shared" si="479"/>
        <v>3</v>
      </c>
    </row>
    <row r="15315" spans="1:9" x14ac:dyDescent="0.25">
      <c r="A15315" t="s">
        <v>31704</v>
      </c>
      <c r="B15315">
        <v>6219</v>
      </c>
      <c r="C15315" t="s">
        <v>39</v>
      </c>
      <c r="D15315" s="5">
        <v>45614</v>
      </c>
      <c r="E15315" t="s">
        <v>149</v>
      </c>
      <c r="F15315" s="5">
        <v>45614</v>
      </c>
      <c r="G15315" s="5">
        <v>45624</v>
      </c>
      <c r="H15315">
        <f t="shared" si="478"/>
        <v>11</v>
      </c>
      <c r="I15315">
        <f t="shared" si="479"/>
        <v>10</v>
      </c>
    </row>
    <row r="15316" spans="1:9" x14ac:dyDescent="0.25">
      <c r="A15316" t="s">
        <v>31705</v>
      </c>
      <c r="B15316">
        <v>6219</v>
      </c>
      <c r="C15316" t="s">
        <v>39</v>
      </c>
      <c r="D15316" s="5">
        <v>45615</v>
      </c>
      <c r="E15316" t="s">
        <v>72</v>
      </c>
      <c r="F15316" s="5">
        <v>45615</v>
      </c>
      <c r="G15316" s="5">
        <v>45623</v>
      </c>
      <c r="H15316">
        <f t="shared" si="478"/>
        <v>11</v>
      </c>
      <c r="I15316">
        <f t="shared" si="479"/>
        <v>8</v>
      </c>
    </row>
    <row r="15317" spans="1:9" x14ac:dyDescent="0.25">
      <c r="A15317" t="s">
        <v>36332</v>
      </c>
      <c r="B15317">
        <v>6219</v>
      </c>
      <c r="C15317" t="s">
        <v>39</v>
      </c>
      <c r="D15317" s="5">
        <v>45617</v>
      </c>
      <c r="E15317" t="s">
        <v>13724</v>
      </c>
      <c r="F15317" s="5">
        <v>45617</v>
      </c>
      <c r="G15317" s="5">
        <v>45631</v>
      </c>
      <c r="H15317">
        <f t="shared" si="478"/>
        <v>12</v>
      </c>
      <c r="I15317">
        <f t="shared" si="479"/>
        <v>13</v>
      </c>
    </row>
    <row r="15318" spans="1:9" x14ac:dyDescent="0.25">
      <c r="A15318" t="s">
        <v>36333</v>
      </c>
      <c r="B15318">
        <v>6219</v>
      </c>
      <c r="C15318" t="s">
        <v>39</v>
      </c>
      <c r="D15318" s="5">
        <v>45624</v>
      </c>
      <c r="E15318" t="s">
        <v>84</v>
      </c>
      <c r="F15318" s="5">
        <v>45624</v>
      </c>
      <c r="G15318" s="5">
        <v>45636</v>
      </c>
      <c r="H15318">
        <f t="shared" si="478"/>
        <v>12</v>
      </c>
      <c r="I15318">
        <f t="shared" si="479"/>
        <v>11</v>
      </c>
    </row>
    <row r="15319" spans="1:9" x14ac:dyDescent="0.25">
      <c r="A15319" t="s">
        <v>36334</v>
      </c>
      <c r="B15319">
        <v>6219</v>
      </c>
      <c r="C15319" t="s">
        <v>39</v>
      </c>
      <c r="D15319" s="5">
        <v>45624</v>
      </c>
      <c r="E15319" t="s">
        <v>48</v>
      </c>
      <c r="F15319" s="5">
        <v>45624</v>
      </c>
      <c r="G15319" s="5">
        <v>45636</v>
      </c>
      <c r="H15319">
        <f t="shared" si="478"/>
        <v>12</v>
      </c>
      <c r="I15319">
        <f t="shared" si="479"/>
        <v>11</v>
      </c>
    </row>
    <row r="15320" spans="1:9" x14ac:dyDescent="0.25">
      <c r="A15320" t="s">
        <v>36335</v>
      </c>
      <c r="B15320">
        <v>6219</v>
      </c>
      <c r="C15320" t="s">
        <v>39</v>
      </c>
      <c r="D15320" s="5">
        <v>45624</v>
      </c>
      <c r="E15320" t="s">
        <v>79</v>
      </c>
      <c r="F15320" s="5">
        <v>45624</v>
      </c>
      <c r="G15320" s="5">
        <v>45636</v>
      </c>
      <c r="H15320">
        <f t="shared" si="478"/>
        <v>12</v>
      </c>
      <c r="I15320">
        <f t="shared" si="479"/>
        <v>11</v>
      </c>
    </row>
    <row r="15321" spans="1:9" x14ac:dyDescent="0.25">
      <c r="A15321" t="s">
        <v>36336</v>
      </c>
      <c r="B15321">
        <v>6219</v>
      </c>
      <c r="C15321" t="s">
        <v>39</v>
      </c>
      <c r="D15321" s="5">
        <v>45625</v>
      </c>
      <c r="E15321" t="s">
        <v>84</v>
      </c>
      <c r="F15321" s="5">
        <v>45625</v>
      </c>
      <c r="G15321" s="5">
        <v>45637</v>
      </c>
      <c r="H15321">
        <f t="shared" si="478"/>
        <v>12</v>
      </c>
      <c r="I15321">
        <f t="shared" si="479"/>
        <v>11</v>
      </c>
    </row>
    <row r="15322" spans="1:9" x14ac:dyDescent="0.25">
      <c r="A15322" t="s">
        <v>36337</v>
      </c>
      <c r="B15322">
        <v>6219</v>
      </c>
      <c r="C15322" t="s">
        <v>39</v>
      </c>
      <c r="D15322" s="5">
        <v>45625</v>
      </c>
      <c r="E15322" t="s">
        <v>79</v>
      </c>
      <c r="F15322" s="5">
        <v>45625</v>
      </c>
      <c r="G15322" s="5">
        <v>45637</v>
      </c>
      <c r="H15322">
        <f t="shared" si="478"/>
        <v>12</v>
      </c>
      <c r="I15322">
        <f t="shared" si="479"/>
        <v>11</v>
      </c>
    </row>
    <row r="15323" spans="1:9" x14ac:dyDescent="0.25">
      <c r="A15323" t="s">
        <v>36338</v>
      </c>
      <c r="B15323">
        <v>6219</v>
      </c>
      <c r="C15323" t="s">
        <v>39</v>
      </c>
      <c r="D15323" s="5">
        <v>45628</v>
      </c>
      <c r="E15323" t="s">
        <v>45</v>
      </c>
      <c r="F15323" s="5">
        <v>45628</v>
      </c>
      <c r="G15323" s="5">
        <v>45637</v>
      </c>
      <c r="H15323">
        <f t="shared" si="478"/>
        <v>12</v>
      </c>
      <c r="I15323">
        <f t="shared" si="479"/>
        <v>9</v>
      </c>
    </row>
    <row r="15324" spans="1:9" x14ac:dyDescent="0.25">
      <c r="A15324" t="s">
        <v>36339</v>
      </c>
      <c r="B15324">
        <v>6219</v>
      </c>
      <c r="C15324" t="s">
        <v>39</v>
      </c>
      <c r="D15324" s="5">
        <v>45628</v>
      </c>
      <c r="E15324" t="s">
        <v>115</v>
      </c>
      <c r="F15324" s="5">
        <v>45628</v>
      </c>
      <c r="G15324" s="5">
        <v>45637</v>
      </c>
      <c r="H15324">
        <f t="shared" si="478"/>
        <v>12</v>
      </c>
      <c r="I15324">
        <f t="shared" si="479"/>
        <v>9</v>
      </c>
    </row>
    <row r="15325" spans="1:9" x14ac:dyDescent="0.25">
      <c r="A15325" t="s">
        <v>36340</v>
      </c>
      <c r="B15325">
        <v>6219</v>
      </c>
      <c r="C15325" t="s">
        <v>39</v>
      </c>
      <c r="D15325" s="5">
        <v>45638</v>
      </c>
      <c r="E15325" t="s">
        <v>72</v>
      </c>
      <c r="F15325" s="5">
        <v>45639</v>
      </c>
      <c r="G15325" s="5">
        <v>45653</v>
      </c>
      <c r="H15325">
        <f t="shared" si="478"/>
        <v>12</v>
      </c>
      <c r="I15325">
        <f t="shared" si="479"/>
        <v>13</v>
      </c>
    </row>
    <row r="15326" spans="1:9" x14ac:dyDescent="0.25">
      <c r="A15326" t="s">
        <v>36341</v>
      </c>
      <c r="B15326">
        <v>6219</v>
      </c>
      <c r="C15326" t="s">
        <v>39</v>
      </c>
      <c r="D15326" s="5">
        <v>45640</v>
      </c>
      <c r="E15326" t="s">
        <v>94</v>
      </c>
      <c r="F15326" s="5">
        <v>45641</v>
      </c>
      <c r="G15326" s="5">
        <v>45656</v>
      </c>
      <c r="H15326">
        <f t="shared" si="478"/>
        <v>12</v>
      </c>
      <c r="I15326">
        <f t="shared" si="479"/>
        <v>13</v>
      </c>
    </row>
    <row r="15327" spans="1:9" x14ac:dyDescent="0.25">
      <c r="A15327" t="s">
        <v>36342</v>
      </c>
      <c r="B15327">
        <v>6218</v>
      </c>
      <c r="C15327" t="s">
        <v>47</v>
      </c>
      <c r="D15327" s="5">
        <v>45640</v>
      </c>
      <c r="E15327" t="s">
        <v>657</v>
      </c>
      <c r="F15327" s="5">
        <v>45640</v>
      </c>
      <c r="G15327" s="5">
        <v>45650</v>
      </c>
      <c r="H15327">
        <f t="shared" si="478"/>
        <v>12</v>
      </c>
      <c r="I15327">
        <f t="shared" si="479"/>
        <v>9</v>
      </c>
    </row>
    <row r="15328" spans="1:9" x14ac:dyDescent="0.25">
      <c r="A15328" t="s">
        <v>36343</v>
      </c>
      <c r="B15328">
        <v>6219</v>
      </c>
      <c r="C15328" t="s">
        <v>39</v>
      </c>
      <c r="D15328" s="5">
        <v>45643</v>
      </c>
      <c r="E15328" t="s">
        <v>82</v>
      </c>
      <c r="F15328" s="5">
        <v>45643</v>
      </c>
      <c r="G15328" s="5">
        <v>45657</v>
      </c>
      <c r="H15328">
        <f t="shared" si="478"/>
        <v>12</v>
      </c>
      <c r="I15328">
        <f t="shared" si="479"/>
        <v>13</v>
      </c>
    </row>
    <row r="15329" spans="1:9" x14ac:dyDescent="0.25">
      <c r="A15329" t="s">
        <v>36344</v>
      </c>
      <c r="B15329">
        <v>6219</v>
      </c>
      <c r="C15329" t="s">
        <v>39</v>
      </c>
      <c r="D15329" s="5">
        <v>45643</v>
      </c>
      <c r="E15329" t="s">
        <v>13724</v>
      </c>
      <c r="F15329" s="5">
        <v>45644</v>
      </c>
      <c r="G15329" s="5">
        <v>45656</v>
      </c>
      <c r="H15329">
        <f t="shared" si="478"/>
        <v>12</v>
      </c>
      <c r="I15329">
        <f t="shared" si="479"/>
        <v>11</v>
      </c>
    </row>
    <row r="15330" spans="1:9" x14ac:dyDescent="0.25">
      <c r="A15330" t="s">
        <v>36345</v>
      </c>
      <c r="B15330">
        <v>6219</v>
      </c>
      <c r="C15330" t="s">
        <v>39</v>
      </c>
      <c r="D15330" s="5">
        <v>45644</v>
      </c>
      <c r="E15330" t="s">
        <v>72</v>
      </c>
      <c r="F15330" s="5">
        <v>45644</v>
      </c>
      <c r="G15330" s="5">
        <v>45653</v>
      </c>
      <c r="H15330">
        <f t="shared" si="478"/>
        <v>12</v>
      </c>
      <c r="I15330">
        <f t="shared" si="479"/>
        <v>9</v>
      </c>
    </row>
    <row r="15331" spans="1:9" x14ac:dyDescent="0.25">
      <c r="A15331" t="s">
        <v>36346</v>
      </c>
      <c r="B15331">
        <v>6219</v>
      </c>
      <c r="C15331" t="s">
        <v>39</v>
      </c>
      <c r="D15331" s="5">
        <v>45649</v>
      </c>
      <c r="E15331" t="s">
        <v>45</v>
      </c>
      <c r="F15331" s="5">
        <v>45649</v>
      </c>
      <c r="G15331" s="5">
        <v>45657</v>
      </c>
      <c r="H15331">
        <f t="shared" si="478"/>
        <v>12</v>
      </c>
      <c r="I15331">
        <f t="shared" si="479"/>
        <v>8</v>
      </c>
    </row>
    <row r="15332" spans="1:9" x14ac:dyDescent="0.25">
      <c r="A15332" t="s">
        <v>36347</v>
      </c>
      <c r="B15332">
        <v>6219</v>
      </c>
      <c r="C15332" t="s">
        <v>39</v>
      </c>
      <c r="D15332" s="5">
        <v>45649</v>
      </c>
      <c r="E15332" t="s">
        <v>79</v>
      </c>
      <c r="F15332" s="5">
        <v>45649</v>
      </c>
      <c r="G15332" s="5">
        <v>45657</v>
      </c>
      <c r="H15332">
        <f t="shared" si="478"/>
        <v>12</v>
      </c>
      <c r="I15332">
        <f t="shared" si="479"/>
        <v>8</v>
      </c>
    </row>
    <row r="15333" spans="1:9" x14ac:dyDescent="0.25">
      <c r="A15333" t="s">
        <v>36348</v>
      </c>
      <c r="B15333">
        <v>6219</v>
      </c>
      <c r="C15333" t="s">
        <v>39</v>
      </c>
      <c r="D15333" s="5">
        <v>45647</v>
      </c>
      <c r="E15333" t="s">
        <v>50</v>
      </c>
      <c r="F15333" s="5">
        <v>45647</v>
      </c>
      <c r="G15333" s="5">
        <v>45653</v>
      </c>
      <c r="H15333">
        <f t="shared" si="478"/>
        <v>12</v>
      </c>
      <c r="I15333">
        <f t="shared" si="479"/>
        <v>6</v>
      </c>
    </row>
    <row r="15334" spans="1:9" x14ac:dyDescent="0.25">
      <c r="A15334" t="s">
        <v>36349</v>
      </c>
      <c r="B15334">
        <v>6219</v>
      </c>
      <c r="C15334" t="s">
        <v>39</v>
      </c>
      <c r="D15334" s="5">
        <v>45649</v>
      </c>
      <c r="E15334" t="s">
        <v>72</v>
      </c>
      <c r="F15334" s="5">
        <v>45649</v>
      </c>
      <c r="G15334" s="5">
        <v>45653</v>
      </c>
      <c r="H15334">
        <f t="shared" si="478"/>
        <v>12</v>
      </c>
      <c r="I15334">
        <f t="shared" si="479"/>
        <v>5</v>
      </c>
    </row>
    <row r="15335" spans="1:9" x14ac:dyDescent="0.25">
      <c r="A15335" t="s">
        <v>36350</v>
      </c>
      <c r="B15335">
        <v>6219</v>
      </c>
      <c r="C15335" t="s">
        <v>39</v>
      </c>
      <c r="D15335" s="5">
        <v>45653</v>
      </c>
      <c r="E15335" t="s">
        <v>67</v>
      </c>
      <c r="F15335" s="5">
        <v>45654</v>
      </c>
      <c r="G15335" s="5">
        <v>45657</v>
      </c>
      <c r="H15335">
        <f t="shared" si="478"/>
        <v>12</v>
      </c>
      <c r="I15335">
        <f t="shared" si="479"/>
        <v>3</v>
      </c>
    </row>
    <row r="15336" spans="1:9" x14ac:dyDescent="0.25">
      <c r="A15336" t="s">
        <v>36351</v>
      </c>
      <c r="B15336">
        <v>6219</v>
      </c>
      <c r="C15336" t="s">
        <v>39</v>
      </c>
      <c r="D15336" s="5">
        <v>45654</v>
      </c>
      <c r="E15336" t="s">
        <v>72</v>
      </c>
      <c r="F15336" s="5">
        <v>45654</v>
      </c>
      <c r="G15336" s="5">
        <v>45657</v>
      </c>
      <c r="H15336">
        <f t="shared" si="478"/>
        <v>12</v>
      </c>
      <c r="I15336">
        <f t="shared" si="479"/>
        <v>3</v>
      </c>
    </row>
    <row r="15337" spans="1:9" x14ac:dyDescent="0.25">
      <c r="A15337" t="s">
        <v>20018</v>
      </c>
      <c r="B15337">
        <v>6219</v>
      </c>
      <c r="C15337" t="s">
        <v>39</v>
      </c>
      <c r="D15337" s="5">
        <v>45560</v>
      </c>
      <c r="E15337" t="s">
        <v>69</v>
      </c>
      <c r="F15337" s="5">
        <v>45560</v>
      </c>
      <c r="G15337" s="5">
        <v>45566</v>
      </c>
      <c r="H15337">
        <f t="shared" si="478"/>
        <v>10</v>
      </c>
      <c r="I15337">
        <f t="shared" si="479"/>
        <v>6</v>
      </c>
    </row>
    <row r="15338" spans="1:9" x14ac:dyDescent="0.25">
      <c r="A15338" t="s">
        <v>17834</v>
      </c>
      <c r="B15338">
        <v>6219</v>
      </c>
      <c r="C15338" t="s">
        <v>39</v>
      </c>
      <c r="D15338" s="5">
        <v>45293</v>
      </c>
      <c r="E15338" t="s">
        <v>72</v>
      </c>
      <c r="F15338" s="5">
        <v>45293</v>
      </c>
      <c r="G15338" s="5">
        <v>45365</v>
      </c>
      <c r="H15338">
        <f t="shared" si="478"/>
        <v>3</v>
      </c>
      <c r="I15338">
        <f t="shared" si="479"/>
        <v>63</v>
      </c>
    </row>
    <row r="15339" spans="1:9" x14ac:dyDescent="0.25">
      <c r="A15339" t="s">
        <v>17835</v>
      </c>
      <c r="B15339">
        <v>6219</v>
      </c>
      <c r="C15339" t="s">
        <v>39</v>
      </c>
      <c r="D15339" s="5">
        <v>45293</v>
      </c>
      <c r="E15339" t="s">
        <v>115</v>
      </c>
      <c r="F15339" s="5">
        <v>45293</v>
      </c>
      <c r="G15339" s="5">
        <v>45365</v>
      </c>
      <c r="H15339">
        <f t="shared" si="478"/>
        <v>3</v>
      </c>
      <c r="I15339">
        <f t="shared" si="479"/>
        <v>63</v>
      </c>
    </row>
    <row r="15340" spans="1:9" x14ac:dyDescent="0.25">
      <c r="A15340" t="s">
        <v>17836</v>
      </c>
      <c r="B15340">
        <v>6219</v>
      </c>
      <c r="C15340" t="s">
        <v>39</v>
      </c>
      <c r="D15340" s="5">
        <v>45294</v>
      </c>
      <c r="E15340" t="s">
        <v>84</v>
      </c>
      <c r="F15340" s="5">
        <v>45294</v>
      </c>
      <c r="G15340" s="5">
        <v>45369</v>
      </c>
      <c r="H15340">
        <f t="shared" si="478"/>
        <v>3</v>
      </c>
      <c r="I15340">
        <f t="shared" si="479"/>
        <v>65</v>
      </c>
    </row>
    <row r="15341" spans="1:9" x14ac:dyDescent="0.25">
      <c r="A15341" t="s">
        <v>17837</v>
      </c>
      <c r="B15341">
        <v>6219</v>
      </c>
      <c r="C15341" t="s">
        <v>39</v>
      </c>
      <c r="D15341" s="5">
        <v>45294</v>
      </c>
      <c r="E15341" t="s">
        <v>76</v>
      </c>
      <c r="F15341" s="5">
        <v>45294</v>
      </c>
      <c r="G15341" s="5">
        <v>45369</v>
      </c>
      <c r="H15341">
        <f t="shared" si="478"/>
        <v>3</v>
      </c>
      <c r="I15341">
        <f t="shared" si="479"/>
        <v>65</v>
      </c>
    </row>
    <row r="15342" spans="1:9" x14ac:dyDescent="0.25">
      <c r="A15342" t="s">
        <v>17838</v>
      </c>
      <c r="B15342">
        <v>6219</v>
      </c>
      <c r="C15342" t="s">
        <v>39</v>
      </c>
      <c r="D15342" s="5">
        <v>45294</v>
      </c>
      <c r="E15342" t="s">
        <v>43</v>
      </c>
      <c r="F15342" s="5">
        <v>45294</v>
      </c>
      <c r="G15342" s="5">
        <v>45370</v>
      </c>
      <c r="H15342">
        <f t="shared" si="478"/>
        <v>3</v>
      </c>
      <c r="I15342">
        <f t="shared" si="479"/>
        <v>66</v>
      </c>
    </row>
    <row r="15343" spans="1:9" x14ac:dyDescent="0.25">
      <c r="A15343" t="s">
        <v>17839</v>
      </c>
      <c r="B15343">
        <v>6219</v>
      </c>
      <c r="C15343" t="s">
        <v>39</v>
      </c>
      <c r="D15343" s="5">
        <v>45294</v>
      </c>
      <c r="E15343" t="s">
        <v>69</v>
      </c>
      <c r="F15343" s="5">
        <v>45294</v>
      </c>
      <c r="G15343" s="5">
        <v>45385</v>
      </c>
      <c r="H15343">
        <f t="shared" si="478"/>
        <v>4</v>
      </c>
      <c r="I15343">
        <f t="shared" si="479"/>
        <v>79</v>
      </c>
    </row>
    <row r="15344" spans="1:9" x14ac:dyDescent="0.25">
      <c r="A15344" t="s">
        <v>17840</v>
      </c>
      <c r="B15344">
        <v>6219</v>
      </c>
      <c r="C15344" t="s">
        <v>39</v>
      </c>
      <c r="D15344" s="5">
        <v>45294</v>
      </c>
      <c r="E15344" t="s">
        <v>72</v>
      </c>
      <c r="F15344" s="5">
        <v>45294</v>
      </c>
      <c r="G15344" s="5">
        <v>45365</v>
      </c>
      <c r="H15344">
        <f t="shared" si="478"/>
        <v>3</v>
      </c>
      <c r="I15344">
        <f t="shared" si="479"/>
        <v>62</v>
      </c>
    </row>
    <row r="15345" spans="1:9" x14ac:dyDescent="0.25">
      <c r="A15345" t="s">
        <v>17841</v>
      </c>
      <c r="B15345">
        <v>6219</v>
      </c>
      <c r="C15345" t="s">
        <v>39</v>
      </c>
      <c r="D15345" s="5">
        <v>45295</v>
      </c>
      <c r="E15345" t="s">
        <v>76</v>
      </c>
      <c r="F15345" s="5">
        <v>45295</v>
      </c>
      <c r="G15345" s="5">
        <v>45369</v>
      </c>
      <c r="H15345">
        <f t="shared" si="478"/>
        <v>3</v>
      </c>
      <c r="I15345">
        <f t="shared" si="479"/>
        <v>64</v>
      </c>
    </row>
    <row r="15346" spans="1:9" x14ac:dyDescent="0.25">
      <c r="A15346" t="s">
        <v>17842</v>
      </c>
      <c r="B15346">
        <v>6219</v>
      </c>
      <c r="C15346" t="s">
        <v>39</v>
      </c>
      <c r="D15346" s="5">
        <v>45296</v>
      </c>
      <c r="E15346" t="s">
        <v>79</v>
      </c>
      <c r="F15346" s="5">
        <v>45296</v>
      </c>
      <c r="G15346" s="5">
        <v>45436</v>
      </c>
      <c r="H15346">
        <f t="shared" si="478"/>
        <v>5</v>
      </c>
      <c r="I15346">
        <f t="shared" si="479"/>
        <v>121</v>
      </c>
    </row>
    <row r="15347" spans="1:9" x14ac:dyDescent="0.25">
      <c r="A15347" t="s">
        <v>17843</v>
      </c>
      <c r="B15347">
        <v>6219</v>
      </c>
      <c r="C15347" t="s">
        <v>39</v>
      </c>
      <c r="D15347" s="5">
        <v>45296</v>
      </c>
      <c r="E15347" t="s">
        <v>43</v>
      </c>
      <c r="F15347" s="5">
        <v>45296</v>
      </c>
      <c r="G15347" s="5">
        <v>45372</v>
      </c>
      <c r="H15347">
        <f t="shared" si="478"/>
        <v>3</v>
      </c>
      <c r="I15347">
        <f t="shared" si="479"/>
        <v>66</v>
      </c>
    </row>
    <row r="15348" spans="1:9" x14ac:dyDescent="0.25">
      <c r="A15348" t="s">
        <v>17844</v>
      </c>
      <c r="B15348">
        <v>6219</v>
      </c>
      <c r="C15348" t="s">
        <v>39</v>
      </c>
      <c r="D15348" s="5">
        <v>45296</v>
      </c>
      <c r="E15348" t="s">
        <v>72</v>
      </c>
      <c r="F15348" s="5">
        <v>45296</v>
      </c>
      <c r="G15348" s="5">
        <v>45366</v>
      </c>
      <c r="H15348">
        <f t="shared" si="478"/>
        <v>3</v>
      </c>
      <c r="I15348">
        <f t="shared" si="479"/>
        <v>61</v>
      </c>
    </row>
    <row r="15349" spans="1:9" x14ac:dyDescent="0.25">
      <c r="A15349" t="s">
        <v>17845</v>
      </c>
      <c r="B15349">
        <v>6219</v>
      </c>
      <c r="C15349" t="s">
        <v>39</v>
      </c>
      <c r="D15349" s="5">
        <v>45296</v>
      </c>
      <c r="E15349" t="s">
        <v>72</v>
      </c>
      <c r="F15349" s="5">
        <v>45296</v>
      </c>
      <c r="G15349" s="5">
        <v>45366</v>
      </c>
      <c r="H15349">
        <f t="shared" si="478"/>
        <v>3</v>
      </c>
      <c r="I15349">
        <f t="shared" si="479"/>
        <v>61</v>
      </c>
    </row>
    <row r="15350" spans="1:9" x14ac:dyDescent="0.25">
      <c r="A15350" t="s">
        <v>17846</v>
      </c>
      <c r="B15350">
        <v>6219</v>
      </c>
      <c r="C15350" t="s">
        <v>39</v>
      </c>
      <c r="D15350" s="5">
        <v>45296</v>
      </c>
      <c r="E15350" t="s">
        <v>72</v>
      </c>
      <c r="F15350" s="5">
        <v>45296</v>
      </c>
      <c r="G15350" s="5">
        <v>45366</v>
      </c>
      <c r="H15350">
        <f t="shared" si="478"/>
        <v>3</v>
      </c>
      <c r="I15350">
        <f t="shared" si="479"/>
        <v>61</v>
      </c>
    </row>
    <row r="15351" spans="1:9" x14ac:dyDescent="0.25">
      <c r="A15351" t="s">
        <v>17847</v>
      </c>
      <c r="B15351">
        <v>6219</v>
      </c>
      <c r="C15351" t="s">
        <v>39</v>
      </c>
      <c r="D15351" s="5">
        <v>45296</v>
      </c>
      <c r="E15351" t="s">
        <v>69</v>
      </c>
      <c r="F15351" s="5">
        <v>45296</v>
      </c>
      <c r="G15351" s="5">
        <v>45371</v>
      </c>
      <c r="H15351">
        <f t="shared" si="478"/>
        <v>3</v>
      </c>
      <c r="I15351">
        <f t="shared" si="479"/>
        <v>65</v>
      </c>
    </row>
    <row r="15352" spans="1:9" x14ac:dyDescent="0.25">
      <c r="A15352" t="s">
        <v>17848</v>
      </c>
      <c r="B15352">
        <v>6219</v>
      </c>
      <c r="C15352" t="s">
        <v>39</v>
      </c>
      <c r="D15352" s="5">
        <v>45296</v>
      </c>
      <c r="E15352" t="s">
        <v>67</v>
      </c>
      <c r="F15352" s="5">
        <v>45296</v>
      </c>
      <c r="G15352" s="5">
        <v>45371</v>
      </c>
      <c r="H15352">
        <f t="shared" si="478"/>
        <v>3</v>
      </c>
      <c r="I15352">
        <f t="shared" si="479"/>
        <v>65</v>
      </c>
    </row>
    <row r="15353" spans="1:9" x14ac:dyDescent="0.25">
      <c r="A15353" t="s">
        <v>17849</v>
      </c>
      <c r="B15353">
        <v>6219</v>
      </c>
      <c r="C15353" t="s">
        <v>39</v>
      </c>
      <c r="D15353" s="5">
        <v>45296</v>
      </c>
      <c r="E15353" t="s">
        <v>115</v>
      </c>
      <c r="F15353" s="5">
        <v>45296</v>
      </c>
      <c r="G15353" s="5">
        <v>45365</v>
      </c>
      <c r="H15353">
        <f t="shared" si="478"/>
        <v>3</v>
      </c>
      <c r="I15353">
        <f t="shared" si="479"/>
        <v>60</v>
      </c>
    </row>
    <row r="15354" spans="1:9" x14ac:dyDescent="0.25">
      <c r="A15354" t="s">
        <v>17850</v>
      </c>
      <c r="B15354">
        <v>6219</v>
      </c>
      <c r="C15354" t="s">
        <v>39</v>
      </c>
      <c r="D15354" s="5">
        <v>45297</v>
      </c>
      <c r="E15354" t="s">
        <v>43</v>
      </c>
      <c r="F15354" s="5">
        <v>45297</v>
      </c>
      <c r="G15354" s="5">
        <v>45376</v>
      </c>
      <c r="H15354">
        <f t="shared" si="478"/>
        <v>3</v>
      </c>
      <c r="I15354">
        <f t="shared" si="479"/>
        <v>68</v>
      </c>
    </row>
    <row r="15355" spans="1:9" x14ac:dyDescent="0.25">
      <c r="A15355" t="s">
        <v>17851</v>
      </c>
      <c r="B15355">
        <v>6219</v>
      </c>
      <c r="C15355" t="s">
        <v>39</v>
      </c>
      <c r="D15355" s="5">
        <v>45297</v>
      </c>
      <c r="E15355" t="s">
        <v>69</v>
      </c>
      <c r="F15355" s="5">
        <v>45297</v>
      </c>
      <c r="G15355" s="5">
        <v>45371</v>
      </c>
      <c r="H15355">
        <f t="shared" si="478"/>
        <v>3</v>
      </c>
      <c r="I15355">
        <f t="shared" si="479"/>
        <v>64</v>
      </c>
    </row>
    <row r="15356" spans="1:9" x14ac:dyDescent="0.25">
      <c r="A15356" t="s">
        <v>17852</v>
      </c>
      <c r="B15356">
        <v>6219</v>
      </c>
      <c r="C15356" t="s">
        <v>39</v>
      </c>
      <c r="D15356" s="5">
        <v>45297</v>
      </c>
      <c r="E15356" t="s">
        <v>69</v>
      </c>
      <c r="F15356" s="5">
        <v>45298</v>
      </c>
      <c r="G15356" s="5">
        <v>45371</v>
      </c>
      <c r="H15356">
        <f t="shared" si="478"/>
        <v>3</v>
      </c>
      <c r="I15356">
        <f t="shared" si="479"/>
        <v>63</v>
      </c>
    </row>
    <row r="15357" spans="1:9" x14ac:dyDescent="0.25">
      <c r="A15357" t="s">
        <v>17853</v>
      </c>
      <c r="B15357">
        <v>6219</v>
      </c>
      <c r="C15357" t="s">
        <v>39</v>
      </c>
      <c r="D15357" s="5">
        <v>45300</v>
      </c>
      <c r="E15357" t="s">
        <v>149</v>
      </c>
      <c r="F15357" s="5">
        <v>45300</v>
      </c>
      <c r="G15357" s="5">
        <v>45372</v>
      </c>
      <c r="H15357">
        <f t="shared" si="478"/>
        <v>3</v>
      </c>
      <c r="I15357">
        <f t="shared" si="479"/>
        <v>63</v>
      </c>
    </row>
    <row r="15358" spans="1:9" x14ac:dyDescent="0.25">
      <c r="A15358" t="s">
        <v>17854</v>
      </c>
      <c r="B15358">
        <v>6219</v>
      </c>
      <c r="C15358" t="s">
        <v>39</v>
      </c>
      <c r="D15358" s="5">
        <v>45300</v>
      </c>
      <c r="E15358" t="s">
        <v>72</v>
      </c>
      <c r="F15358" s="5">
        <v>45300</v>
      </c>
      <c r="G15358" s="5">
        <v>45370</v>
      </c>
      <c r="H15358">
        <f t="shared" si="478"/>
        <v>3</v>
      </c>
      <c r="I15358">
        <f t="shared" si="479"/>
        <v>61</v>
      </c>
    </row>
    <row r="15359" spans="1:9" x14ac:dyDescent="0.25">
      <c r="A15359" t="s">
        <v>17855</v>
      </c>
      <c r="B15359">
        <v>6219</v>
      </c>
      <c r="C15359" t="s">
        <v>39</v>
      </c>
      <c r="D15359" s="5">
        <v>45300</v>
      </c>
      <c r="E15359" t="s">
        <v>72</v>
      </c>
      <c r="F15359" s="5">
        <v>45300</v>
      </c>
      <c r="G15359" s="5">
        <v>45369</v>
      </c>
      <c r="H15359">
        <f t="shared" si="478"/>
        <v>3</v>
      </c>
      <c r="I15359">
        <f t="shared" si="479"/>
        <v>60</v>
      </c>
    </row>
    <row r="15360" spans="1:9" x14ac:dyDescent="0.25">
      <c r="A15360" t="s">
        <v>17856</v>
      </c>
      <c r="B15360">
        <v>6219</v>
      </c>
      <c r="C15360" t="s">
        <v>39</v>
      </c>
      <c r="D15360" s="5">
        <v>45300</v>
      </c>
      <c r="E15360" t="s">
        <v>72</v>
      </c>
      <c r="F15360" s="5">
        <v>45300</v>
      </c>
      <c r="G15360" s="5">
        <v>45370</v>
      </c>
      <c r="H15360">
        <f t="shared" si="478"/>
        <v>3</v>
      </c>
      <c r="I15360">
        <f t="shared" si="479"/>
        <v>61</v>
      </c>
    </row>
    <row r="15361" spans="1:9" x14ac:dyDescent="0.25">
      <c r="A15361" t="s">
        <v>17857</v>
      </c>
      <c r="B15361">
        <v>6219</v>
      </c>
      <c r="C15361" t="s">
        <v>39</v>
      </c>
      <c r="D15361" s="5">
        <v>45300</v>
      </c>
      <c r="E15361" t="s">
        <v>69</v>
      </c>
      <c r="F15361" s="5">
        <v>45300</v>
      </c>
      <c r="G15361" s="5">
        <v>45376</v>
      </c>
      <c r="H15361">
        <f t="shared" si="478"/>
        <v>3</v>
      </c>
      <c r="I15361">
        <f t="shared" si="479"/>
        <v>66</v>
      </c>
    </row>
    <row r="15362" spans="1:9" x14ac:dyDescent="0.25">
      <c r="A15362" t="s">
        <v>17858</v>
      </c>
      <c r="B15362">
        <v>6219</v>
      </c>
      <c r="C15362" t="s">
        <v>39</v>
      </c>
      <c r="D15362" s="5">
        <v>45300</v>
      </c>
      <c r="E15362" t="s">
        <v>72</v>
      </c>
      <c r="F15362" s="5">
        <v>45300</v>
      </c>
      <c r="G15362" s="5">
        <v>45370</v>
      </c>
      <c r="H15362">
        <f t="shared" si="478"/>
        <v>3</v>
      </c>
      <c r="I15362">
        <f t="shared" si="479"/>
        <v>61</v>
      </c>
    </row>
    <row r="15363" spans="1:9" x14ac:dyDescent="0.25">
      <c r="A15363" t="s">
        <v>17859</v>
      </c>
      <c r="B15363">
        <v>6219</v>
      </c>
      <c r="C15363" t="s">
        <v>39</v>
      </c>
      <c r="D15363" s="5">
        <v>45300</v>
      </c>
      <c r="E15363" t="s">
        <v>69</v>
      </c>
      <c r="F15363" s="5">
        <v>45300</v>
      </c>
      <c r="G15363" s="5">
        <v>45376</v>
      </c>
      <c r="H15363">
        <f t="shared" ref="H15363:H15426" si="480">MONTH(G15363)</f>
        <v>3</v>
      </c>
      <c r="I15363">
        <f t="shared" ref="I15363:I15426" si="481">NETWORKDAYS.INTL(F15363,G15363,11)</f>
        <v>66</v>
      </c>
    </row>
    <row r="15364" spans="1:9" x14ac:dyDescent="0.25">
      <c r="A15364" t="s">
        <v>17860</v>
      </c>
      <c r="B15364">
        <v>6219</v>
      </c>
      <c r="C15364" t="s">
        <v>39</v>
      </c>
      <c r="D15364" s="5">
        <v>45300</v>
      </c>
      <c r="E15364" t="s">
        <v>48</v>
      </c>
      <c r="F15364" s="5">
        <v>45300</v>
      </c>
      <c r="G15364" s="5">
        <v>45364</v>
      </c>
      <c r="H15364">
        <f t="shared" si="480"/>
        <v>3</v>
      </c>
      <c r="I15364">
        <f t="shared" si="481"/>
        <v>56</v>
      </c>
    </row>
    <row r="15365" spans="1:9" x14ac:dyDescent="0.25">
      <c r="A15365" t="s">
        <v>17861</v>
      </c>
      <c r="B15365">
        <v>6219</v>
      </c>
      <c r="C15365" t="s">
        <v>39</v>
      </c>
      <c r="D15365" s="5">
        <v>45300</v>
      </c>
      <c r="E15365" t="s">
        <v>43</v>
      </c>
      <c r="F15365" s="5">
        <v>45300</v>
      </c>
      <c r="G15365" s="5">
        <v>45394</v>
      </c>
      <c r="H15365">
        <f t="shared" si="480"/>
        <v>4</v>
      </c>
      <c r="I15365">
        <f t="shared" si="481"/>
        <v>82</v>
      </c>
    </row>
    <row r="15366" spans="1:9" x14ac:dyDescent="0.25">
      <c r="A15366" t="s">
        <v>17862</v>
      </c>
      <c r="B15366">
        <v>6219</v>
      </c>
      <c r="C15366" t="s">
        <v>39</v>
      </c>
      <c r="D15366" s="5">
        <v>45300</v>
      </c>
      <c r="E15366" t="s">
        <v>84</v>
      </c>
      <c r="F15366" s="5">
        <v>45300</v>
      </c>
      <c r="G15366" s="5">
        <v>45376</v>
      </c>
      <c r="H15366">
        <f t="shared" si="480"/>
        <v>3</v>
      </c>
      <c r="I15366">
        <f t="shared" si="481"/>
        <v>66</v>
      </c>
    </row>
    <row r="15367" spans="1:9" x14ac:dyDescent="0.25">
      <c r="A15367" t="s">
        <v>17863</v>
      </c>
      <c r="B15367">
        <v>6219</v>
      </c>
      <c r="C15367" t="s">
        <v>39</v>
      </c>
      <c r="D15367" s="5">
        <v>45300</v>
      </c>
      <c r="E15367" t="s">
        <v>67</v>
      </c>
      <c r="F15367" s="5">
        <v>45300</v>
      </c>
      <c r="G15367" s="5">
        <v>45371</v>
      </c>
      <c r="H15367">
        <f t="shared" si="480"/>
        <v>3</v>
      </c>
      <c r="I15367">
        <f t="shared" si="481"/>
        <v>62</v>
      </c>
    </row>
    <row r="15368" spans="1:9" x14ac:dyDescent="0.25">
      <c r="A15368" t="s">
        <v>17864</v>
      </c>
      <c r="B15368">
        <v>6219</v>
      </c>
      <c r="C15368" t="s">
        <v>39</v>
      </c>
      <c r="D15368" s="5">
        <v>45306</v>
      </c>
      <c r="E15368" t="s">
        <v>149</v>
      </c>
      <c r="F15368" s="5">
        <v>45306</v>
      </c>
      <c r="G15368" s="5">
        <v>45385</v>
      </c>
      <c r="H15368">
        <f t="shared" si="480"/>
        <v>4</v>
      </c>
      <c r="I15368">
        <f t="shared" si="481"/>
        <v>69</v>
      </c>
    </row>
    <row r="15369" spans="1:9" x14ac:dyDescent="0.25">
      <c r="A15369" t="s">
        <v>17865</v>
      </c>
      <c r="B15369">
        <v>6219</v>
      </c>
      <c r="C15369" t="s">
        <v>39</v>
      </c>
      <c r="D15369" s="5">
        <v>45300</v>
      </c>
      <c r="E15369" t="s">
        <v>79</v>
      </c>
      <c r="F15369" s="5">
        <v>45300</v>
      </c>
      <c r="G15369" s="5">
        <v>45436</v>
      </c>
      <c r="H15369">
        <f t="shared" si="480"/>
        <v>5</v>
      </c>
      <c r="I15369">
        <f t="shared" si="481"/>
        <v>118</v>
      </c>
    </row>
    <row r="15370" spans="1:9" x14ac:dyDescent="0.25">
      <c r="A15370" t="s">
        <v>17866</v>
      </c>
      <c r="B15370">
        <v>6219</v>
      </c>
      <c r="C15370" t="s">
        <v>39</v>
      </c>
      <c r="D15370" s="5">
        <v>45300</v>
      </c>
      <c r="E15370" t="s">
        <v>115</v>
      </c>
      <c r="F15370" s="5">
        <v>45300</v>
      </c>
      <c r="G15370" s="5">
        <v>45373</v>
      </c>
      <c r="H15370">
        <f t="shared" si="480"/>
        <v>3</v>
      </c>
      <c r="I15370">
        <f t="shared" si="481"/>
        <v>64</v>
      </c>
    </row>
    <row r="15371" spans="1:9" x14ac:dyDescent="0.25">
      <c r="A15371" t="s">
        <v>17867</v>
      </c>
      <c r="B15371">
        <v>6219</v>
      </c>
      <c r="C15371" t="s">
        <v>39</v>
      </c>
      <c r="D15371" s="5">
        <v>45300</v>
      </c>
      <c r="E15371" t="s">
        <v>84</v>
      </c>
      <c r="F15371" s="5">
        <v>45300</v>
      </c>
      <c r="G15371" s="5">
        <v>45376</v>
      </c>
      <c r="H15371">
        <f t="shared" si="480"/>
        <v>3</v>
      </c>
      <c r="I15371">
        <f t="shared" si="481"/>
        <v>66</v>
      </c>
    </row>
    <row r="15372" spans="1:9" x14ac:dyDescent="0.25">
      <c r="A15372" t="s">
        <v>17868</v>
      </c>
      <c r="B15372">
        <v>6219</v>
      </c>
      <c r="C15372" t="s">
        <v>39</v>
      </c>
      <c r="D15372" s="5">
        <v>45300</v>
      </c>
      <c r="E15372" t="s">
        <v>55</v>
      </c>
      <c r="F15372" s="5">
        <v>45300</v>
      </c>
      <c r="G15372" s="5">
        <v>45371</v>
      </c>
      <c r="H15372">
        <f t="shared" si="480"/>
        <v>3</v>
      </c>
      <c r="I15372">
        <f t="shared" si="481"/>
        <v>62</v>
      </c>
    </row>
    <row r="15373" spans="1:9" x14ac:dyDescent="0.25">
      <c r="A15373" t="s">
        <v>17869</v>
      </c>
      <c r="B15373">
        <v>6219</v>
      </c>
      <c r="C15373" t="s">
        <v>39</v>
      </c>
      <c r="D15373" s="5">
        <v>45300</v>
      </c>
      <c r="E15373" t="s">
        <v>43</v>
      </c>
      <c r="F15373" s="5">
        <v>45300</v>
      </c>
      <c r="G15373" s="5">
        <v>45394</v>
      </c>
      <c r="H15373">
        <f t="shared" si="480"/>
        <v>4</v>
      </c>
      <c r="I15373">
        <f t="shared" si="481"/>
        <v>82</v>
      </c>
    </row>
    <row r="15374" spans="1:9" x14ac:dyDescent="0.25">
      <c r="A15374" t="s">
        <v>17870</v>
      </c>
      <c r="B15374">
        <v>6219</v>
      </c>
      <c r="C15374" t="s">
        <v>39</v>
      </c>
      <c r="D15374" s="5">
        <v>45300</v>
      </c>
      <c r="E15374" t="s">
        <v>79</v>
      </c>
      <c r="F15374" s="5">
        <v>45300</v>
      </c>
      <c r="G15374" s="5">
        <v>45436</v>
      </c>
      <c r="H15374">
        <f t="shared" si="480"/>
        <v>5</v>
      </c>
      <c r="I15374">
        <f t="shared" si="481"/>
        <v>118</v>
      </c>
    </row>
    <row r="15375" spans="1:9" x14ac:dyDescent="0.25">
      <c r="A15375" t="s">
        <v>17871</v>
      </c>
      <c r="B15375">
        <v>6219</v>
      </c>
      <c r="C15375" t="s">
        <v>39</v>
      </c>
      <c r="D15375" s="5">
        <v>45300</v>
      </c>
      <c r="E15375" t="s">
        <v>104</v>
      </c>
      <c r="F15375" s="5">
        <v>45300</v>
      </c>
      <c r="G15375" s="5">
        <v>45372</v>
      </c>
      <c r="H15375">
        <f t="shared" si="480"/>
        <v>3</v>
      </c>
      <c r="I15375">
        <f t="shared" si="481"/>
        <v>63</v>
      </c>
    </row>
    <row r="15376" spans="1:9" x14ac:dyDescent="0.25">
      <c r="A15376" t="s">
        <v>17872</v>
      </c>
      <c r="B15376">
        <v>6219</v>
      </c>
      <c r="C15376" t="s">
        <v>39</v>
      </c>
      <c r="D15376" s="5">
        <v>45300</v>
      </c>
      <c r="E15376" t="s">
        <v>50</v>
      </c>
      <c r="F15376" s="5">
        <v>45300</v>
      </c>
      <c r="G15376" s="5">
        <v>45394</v>
      </c>
      <c r="H15376">
        <f t="shared" si="480"/>
        <v>4</v>
      </c>
      <c r="I15376">
        <f t="shared" si="481"/>
        <v>82</v>
      </c>
    </row>
    <row r="15377" spans="1:9" x14ac:dyDescent="0.25">
      <c r="A15377" t="s">
        <v>17873</v>
      </c>
      <c r="B15377">
        <v>6219</v>
      </c>
      <c r="C15377" t="s">
        <v>39</v>
      </c>
      <c r="D15377" s="5">
        <v>45300</v>
      </c>
      <c r="E15377" t="s">
        <v>45</v>
      </c>
      <c r="F15377" s="5">
        <v>45300</v>
      </c>
      <c r="G15377" s="5">
        <v>45436</v>
      </c>
      <c r="H15377">
        <f t="shared" si="480"/>
        <v>5</v>
      </c>
      <c r="I15377">
        <f t="shared" si="481"/>
        <v>118</v>
      </c>
    </row>
    <row r="15378" spans="1:9" x14ac:dyDescent="0.25">
      <c r="A15378" t="s">
        <v>17874</v>
      </c>
      <c r="B15378">
        <v>6219</v>
      </c>
      <c r="C15378" t="s">
        <v>39</v>
      </c>
      <c r="D15378" s="5">
        <v>45301</v>
      </c>
      <c r="E15378" t="s">
        <v>69</v>
      </c>
      <c r="F15378" s="5">
        <v>45302</v>
      </c>
      <c r="G15378" s="5">
        <v>45383</v>
      </c>
      <c r="H15378">
        <f t="shared" si="480"/>
        <v>4</v>
      </c>
      <c r="I15378">
        <f t="shared" si="481"/>
        <v>70</v>
      </c>
    </row>
    <row r="15379" spans="1:9" x14ac:dyDescent="0.25">
      <c r="A15379" t="s">
        <v>17875</v>
      </c>
      <c r="B15379">
        <v>6219</v>
      </c>
      <c r="C15379" t="s">
        <v>39</v>
      </c>
      <c r="D15379" s="5">
        <v>45301</v>
      </c>
      <c r="E15379" t="s">
        <v>69</v>
      </c>
      <c r="F15379" s="5">
        <v>45302</v>
      </c>
      <c r="G15379" s="5">
        <v>45383</v>
      </c>
      <c r="H15379">
        <f t="shared" si="480"/>
        <v>4</v>
      </c>
      <c r="I15379">
        <f t="shared" si="481"/>
        <v>70</v>
      </c>
    </row>
    <row r="15380" spans="1:9" x14ac:dyDescent="0.25">
      <c r="A15380" t="s">
        <v>17876</v>
      </c>
      <c r="B15380">
        <v>6219</v>
      </c>
      <c r="C15380" t="s">
        <v>39</v>
      </c>
      <c r="D15380" s="5">
        <v>45301</v>
      </c>
      <c r="E15380" t="s">
        <v>58</v>
      </c>
      <c r="F15380" s="5">
        <v>45302</v>
      </c>
      <c r="G15380" s="5">
        <v>45373</v>
      </c>
      <c r="H15380">
        <f t="shared" si="480"/>
        <v>3</v>
      </c>
      <c r="I15380">
        <f t="shared" si="481"/>
        <v>62</v>
      </c>
    </row>
    <row r="15381" spans="1:9" x14ac:dyDescent="0.25">
      <c r="A15381" t="s">
        <v>17877</v>
      </c>
      <c r="B15381">
        <v>6219</v>
      </c>
      <c r="C15381" t="s">
        <v>39</v>
      </c>
      <c r="D15381" s="5">
        <v>45301</v>
      </c>
      <c r="E15381" t="s">
        <v>79</v>
      </c>
      <c r="F15381" s="5">
        <v>45302</v>
      </c>
      <c r="G15381" s="5">
        <v>45434</v>
      </c>
      <c r="H15381">
        <f t="shared" si="480"/>
        <v>5</v>
      </c>
      <c r="I15381">
        <f t="shared" si="481"/>
        <v>114</v>
      </c>
    </row>
    <row r="15382" spans="1:9" x14ac:dyDescent="0.25">
      <c r="A15382" t="s">
        <v>17878</v>
      </c>
      <c r="B15382">
        <v>6219</v>
      </c>
      <c r="C15382" t="s">
        <v>39</v>
      </c>
      <c r="D15382" s="5">
        <v>45301</v>
      </c>
      <c r="E15382" t="s">
        <v>40</v>
      </c>
      <c r="F15382" s="5">
        <v>45302</v>
      </c>
      <c r="G15382" s="5">
        <v>45390</v>
      </c>
      <c r="H15382">
        <f t="shared" si="480"/>
        <v>4</v>
      </c>
      <c r="I15382">
        <f t="shared" si="481"/>
        <v>76</v>
      </c>
    </row>
    <row r="15383" spans="1:9" x14ac:dyDescent="0.25">
      <c r="A15383" t="s">
        <v>17879</v>
      </c>
      <c r="B15383">
        <v>6219</v>
      </c>
      <c r="C15383" t="s">
        <v>39</v>
      </c>
      <c r="D15383" s="5">
        <v>45301</v>
      </c>
      <c r="E15383" t="s">
        <v>58</v>
      </c>
      <c r="F15383" s="5">
        <v>45302</v>
      </c>
      <c r="G15383" s="5">
        <v>45373</v>
      </c>
      <c r="H15383">
        <f t="shared" si="480"/>
        <v>3</v>
      </c>
      <c r="I15383">
        <f t="shared" si="481"/>
        <v>62</v>
      </c>
    </row>
    <row r="15384" spans="1:9" x14ac:dyDescent="0.25">
      <c r="A15384" t="s">
        <v>17880</v>
      </c>
      <c r="B15384">
        <v>6219</v>
      </c>
      <c r="C15384" t="s">
        <v>39</v>
      </c>
      <c r="D15384" s="5">
        <v>45301</v>
      </c>
      <c r="E15384" t="s">
        <v>43</v>
      </c>
      <c r="F15384" s="5">
        <v>45302</v>
      </c>
      <c r="G15384" s="5">
        <v>45434</v>
      </c>
      <c r="H15384">
        <f t="shared" si="480"/>
        <v>5</v>
      </c>
      <c r="I15384">
        <f t="shared" si="481"/>
        <v>114</v>
      </c>
    </row>
    <row r="15385" spans="1:9" x14ac:dyDescent="0.25">
      <c r="A15385" t="s">
        <v>17881</v>
      </c>
      <c r="B15385">
        <v>6219</v>
      </c>
      <c r="C15385" t="s">
        <v>39</v>
      </c>
      <c r="D15385" s="5">
        <v>45301</v>
      </c>
      <c r="E15385" t="s">
        <v>94</v>
      </c>
      <c r="F15385" s="5">
        <v>45302</v>
      </c>
      <c r="G15385" s="5">
        <v>45394</v>
      </c>
      <c r="H15385">
        <f t="shared" si="480"/>
        <v>4</v>
      </c>
      <c r="I15385">
        <f t="shared" si="481"/>
        <v>80</v>
      </c>
    </row>
    <row r="15386" spans="1:9" x14ac:dyDescent="0.25">
      <c r="A15386" t="s">
        <v>17882</v>
      </c>
      <c r="B15386">
        <v>6219</v>
      </c>
      <c r="C15386" t="s">
        <v>39</v>
      </c>
      <c r="D15386" s="5">
        <v>45302</v>
      </c>
      <c r="E15386" t="s">
        <v>50</v>
      </c>
      <c r="F15386" s="5">
        <v>45302</v>
      </c>
      <c r="G15386" s="5">
        <v>45364</v>
      </c>
      <c r="H15386">
        <f t="shared" si="480"/>
        <v>3</v>
      </c>
      <c r="I15386">
        <f t="shared" si="481"/>
        <v>54</v>
      </c>
    </row>
    <row r="15387" spans="1:9" x14ac:dyDescent="0.25">
      <c r="A15387" t="s">
        <v>17883</v>
      </c>
      <c r="B15387">
        <v>6219</v>
      </c>
      <c r="C15387" t="s">
        <v>39</v>
      </c>
      <c r="D15387" s="5">
        <v>45302</v>
      </c>
      <c r="E15387" t="s">
        <v>79</v>
      </c>
      <c r="F15387" s="5">
        <v>45302</v>
      </c>
      <c r="G15387" s="5">
        <v>45436</v>
      </c>
      <c r="H15387">
        <f t="shared" si="480"/>
        <v>5</v>
      </c>
      <c r="I15387">
        <f t="shared" si="481"/>
        <v>116</v>
      </c>
    </row>
    <row r="15388" spans="1:9" x14ac:dyDescent="0.25">
      <c r="A15388" t="s">
        <v>17884</v>
      </c>
      <c r="B15388">
        <v>6219</v>
      </c>
      <c r="C15388" t="s">
        <v>39</v>
      </c>
      <c r="D15388" s="5">
        <v>45302</v>
      </c>
      <c r="E15388" t="s">
        <v>72</v>
      </c>
      <c r="F15388" s="5">
        <v>45302</v>
      </c>
      <c r="G15388" s="5">
        <v>45371</v>
      </c>
      <c r="H15388">
        <f t="shared" si="480"/>
        <v>3</v>
      </c>
      <c r="I15388">
        <f t="shared" si="481"/>
        <v>60</v>
      </c>
    </row>
    <row r="15389" spans="1:9" x14ac:dyDescent="0.25">
      <c r="A15389" t="s">
        <v>17885</v>
      </c>
      <c r="B15389">
        <v>6219</v>
      </c>
      <c r="C15389" t="s">
        <v>39</v>
      </c>
      <c r="D15389" s="5">
        <v>45302</v>
      </c>
      <c r="E15389" t="s">
        <v>67</v>
      </c>
      <c r="F15389" s="5">
        <v>45302</v>
      </c>
      <c r="G15389" s="5">
        <v>45372</v>
      </c>
      <c r="H15389">
        <f t="shared" si="480"/>
        <v>3</v>
      </c>
      <c r="I15389">
        <f t="shared" si="481"/>
        <v>61</v>
      </c>
    </row>
    <row r="15390" spans="1:9" x14ac:dyDescent="0.25">
      <c r="A15390" t="s">
        <v>17886</v>
      </c>
      <c r="B15390">
        <v>6219</v>
      </c>
      <c r="C15390" t="s">
        <v>39</v>
      </c>
      <c r="D15390" s="5">
        <v>45302</v>
      </c>
      <c r="E15390" t="s">
        <v>115</v>
      </c>
      <c r="F15390" s="5">
        <v>45302</v>
      </c>
      <c r="G15390" s="5">
        <v>45436</v>
      </c>
      <c r="H15390">
        <f t="shared" si="480"/>
        <v>5</v>
      </c>
      <c r="I15390">
        <f t="shared" si="481"/>
        <v>116</v>
      </c>
    </row>
    <row r="15391" spans="1:9" x14ac:dyDescent="0.25">
      <c r="A15391" t="s">
        <v>17887</v>
      </c>
      <c r="B15391">
        <v>6219</v>
      </c>
      <c r="C15391" t="s">
        <v>39</v>
      </c>
      <c r="D15391" s="5">
        <v>45302</v>
      </c>
      <c r="E15391" t="s">
        <v>55</v>
      </c>
      <c r="F15391" s="5">
        <v>45302</v>
      </c>
      <c r="G15391" s="5">
        <v>45408</v>
      </c>
      <c r="H15391">
        <f t="shared" si="480"/>
        <v>4</v>
      </c>
      <c r="I15391">
        <f t="shared" si="481"/>
        <v>92</v>
      </c>
    </row>
    <row r="15392" spans="1:9" x14ac:dyDescent="0.25">
      <c r="A15392" t="s">
        <v>17888</v>
      </c>
      <c r="B15392">
        <v>6219</v>
      </c>
      <c r="C15392" t="s">
        <v>39</v>
      </c>
      <c r="D15392" s="5">
        <v>45302</v>
      </c>
      <c r="E15392" t="s">
        <v>64</v>
      </c>
      <c r="F15392" s="5">
        <v>45302</v>
      </c>
      <c r="G15392" s="5">
        <v>45371</v>
      </c>
      <c r="H15392">
        <f t="shared" si="480"/>
        <v>3</v>
      </c>
      <c r="I15392">
        <f t="shared" si="481"/>
        <v>60</v>
      </c>
    </row>
    <row r="15393" spans="1:9" x14ac:dyDescent="0.25">
      <c r="A15393" t="s">
        <v>17889</v>
      </c>
      <c r="B15393">
        <v>6219</v>
      </c>
      <c r="C15393" t="s">
        <v>39</v>
      </c>
      <c r="D15393" s="5">
        <v>45302</v>
      </c>
      <c r="E15393" t="s">
        <v>104</v>
      </c>
      <c r="F15393" s="5">
        <v>45302</v>
      </c>
      <c r="G15393" s="5">
        <v>45391</v>
      </c>
      <c r="H15393">
        <f t="shared" si="480"/>
        <v>4</v>
      </c>
      <c r="I15393">
        <f t="shared" si="481"/>
        <v>77</v>
      </c>
    </row>
    <row r="15394" spans="1:9" x14ac:dyDescent="0.25">
      <c r="A15394" t="s">
        <v>17890</v>
      </c>
      <c r="B15394">
        <v>6219</v>
      </c>
      <c r="C15394" t="s">
        <v>39</v>
      </c>
      <c r="D15394" s="5">
        <v>45302</v>
      </c>
      <c r="E15394" t="s">
        <v>72</v>
      </c>
      <c r="F15394" s="5">
        <v>45302</v>
      </c>
      <c r="G15394" s="5">
        <v>45371</v>
      </c>
      <c r="H15394">
        <f t="shared" si="480"/>
        <v>3</v>
      </c>
      <c r="I15394">
        <f t="shared" si="481"/>
        <v>60</v>
      </c>
    </row>
    <row r="15395" spans="1:9" x14ac:dyDescent="0.25">
      <c r="A15395" t="s">
        <v>17891</v>
      </c>
      <c r="B15395">
        <v>6219</v>
      </c>
      <c r="C15395" t="s">
        <v>39</v>
      </c>
      <c r="D15395" s="5">
        <v>45302</v>
      </c>
      <c r="E15395" t="s">
        <v>94</v>
      </c>
      <c r="F15395" s="5">
        <v>45303</v>
      </c>
      <c r="G15395" s="5">
        <v>45436</v>
      </c>
      <c r="H15395">
        <f t="shared" si="480"/>
        <v>5</v>
      </c>
      <c r="I15395">
        <f t="shared" si="481"/>
        <v>115</v>
      </c>
    </row>
    <row r="15396" spans="1:9" x14ac:dyDescent="0.25">
      <c r="A15396" t="s">
        <v>17892</v>
      </c>
      <c r="B15396">
        <v>6219</v>
      </c>
      <c r="C15396" t="s">
        <v>39</v>
      </c>
      <c r="D15396" s="5">
        <v>45302</v>
      </c>
      <c r="E15396" t="s">
        <v>50</v>
      </c>
      <c r="F15396" s="5">
        <v>45302</v>
      </c>
      <c r="G15396" s="5">
        <v>45400</v>
      </c>
      <c r="H15396">
        <f t="shared" si="480"/>
        <v>4</v>
      </c>
      <c r="I15396">
        <f t="shared" si="481"/>
        <v>85</v>
      </c>
    </row>
    <row r="15397" spans="1:9" x14ac:dyDescent="0.25">
      <c r="A15397" t="s">
        <v>17893</v>
      </c>
      <c r="B15397">
        <v>6219</v>
      </c>
      <c r="C15397" t="s">
        <v>39</v>
      </c>
      <c r="D15397" s="5">
        <v>45303</v>
      </c>
      <c r="E15397" t="s">
        <v>55</v>
      </c>
      <c r="F15397" s="5">
        <v>45303</v>
      </c>
      <c r="G15397" s="5">
        <v>45436</v>
      </c>
      <c r="H15397">
        <f t="shared" si="480"/>
        <v>5</v>
      </c>
      <c r="I15397">
        <f t="shared" si="481"/>
        <v>115</v>
      </c>
    </row>
    <row r="15398" spans="1:9" x14ac:dyDescent="0.25">
      <c r="A15398" t="s">
        <v>17894</v>
      </c>
      <c r="B15398">
        <v>6219</v>
      </c>
      <c r="C15398" t="s">
        <v>39</v>
      </c>
      <c r="D15398" s="5">
        <v>45303</v>
      </c>
      <c r="E15398" t="s">
        <v>72</v>
      </c>
      <c r="F15398" s="5">
        <v>45304</v>
      </c>
      <c r="G15398" s="5">
        <v>45371</v>
      </c>
      <c r="H15398">
        <f t="shared" si="480"/>
        <v>3</v>
      </c>
      <c r="I15398">
        <f t="shared" si="481"/>
        <v>58</v>
      </c>
    </row>
    <row r="15399" spans="1:9" x14ac:dyDescent="0.25">
      <c r="A15399" t="s">
        <v>17895</v>
      </c>
      <c r="B15399">
        <v>6219</v>
      </c>
      <c r="C15399" t="s">
        <v>39</v>
      </c>
      <c r="D15399" s="5">
        <v>45303</v>
      </c>
      <c r="E15399" t="s">
        <v>43</v>
      </c>
      <c r="F15399" s="5">
        <v>45304</v>
      </c>
      <c r="G15399" s="5">
        <v>45447</v>
      </c>
      <c r="H15399">
        <f t="shared" si="480"/>
        <v>6</v>
      </c>
      <c r="I15399">
        <f t="shared" si="481"/>
        <v>123</v>
      </c>
    </row>
    <row r="15400" spans="1:9" x14ac:dyDescent="0.25">
      <c r="A15400" t="s">
        <v>17896</v>
      </c>
      <c r="B15400">
        <v>6219</v>
      </c>
      <c r="C15400" t="s">
        <v>39</v>
      </c>
      <c r="D15400" s="5">
        <v>45304</v>
      </c>
      <c r="E15400" t="s">
        <v>43</v>
      </c>
      <c r="F15400" s="5">
        <v>45305</v>
      </c>
      <c r="G15400" s="5">
        <v>45411</v>
      </c>
      <c r="H15400">
        <f t="shared" si="480"/>
        <v>4</v>
      </c>
      <c r="I15400">
        <f t="shared" si="481"/>
        <v>91</v>
      </c>
    </row>
    <row r="15401" spans="1:9" x14ac:dyDescent="0.25">
      <c r="A15401" t="s">
        <v>17897</v>
      </c>
      <c r="B15401">
        <v>6219</v>
      </c>
      <c r="C15401" t="s">
        <v>39</v>
      </c>
      <c r="D15401" s="5">
        <v>45304</v>
      </c>
      <c r="E15401" t="s">
        <v>69</v>
      </c>
      <c r="F15401" s="5">
        <v>45305</v>
      </c>
      <c r="G15401" s="5">
        <v>45383</v>
      </c>
      <c r="H15401">
        <f t="shared" si="480"/>
        <v>4</v>
      </c>
      <c r="I15401">
        <f t="shared" si="481"/>
        <v>67</v>
      </c>
    </row>
    <row r="15402" spans="1:9" x14ac:dyDescent="0.25">
      <c r="A15402" t="s">
        <v>17898</v>
      </c>
      <c r="B15402">
        <v>6219</v>
      </c>
      <c r="C15402" t="s">
        <v>39</v>
      </c>
      <c r="D15402" s="5">
        <v>45304</v>
      </c>
      <c r="E15402" t="s">
        <v>72</v>
      </c>
      <c r="F15402" s="5">
        <v>45305</v>
      </c>
      <c r="G15402" s="5">
        <v>45371</v>
      </c>
      <c r="H15402">
        <f t="shared" si="480"/>
        <v>3</v>
      </c>
      <c r="I15402">
        <f t="shared" si="481"/>
        <v>57</v>
      </c>
    </row>
    <row r="15403" spans="1:9" x14ac:dyDescent="0.25">
      <c r="A15403" t="s">
        <v>17899</v>
      </c>
      <c r="B15403">
        <v>6219</v>
      </c>
      <c r="C15403" t="s">
        <v>39</v>
      </c>
      <c r="D15403" s="5">
        <v>45304</v>
      </c>
      <c r="E15403" t="s">
        <v>90</v>
      </c>
      <c r="F15403" s="5">
        <v>45305</v>
      </c>
      <c r="G15403" s="5">
        <v>45439</v>
      </c>
      <c r="H15403">
        <f t="shared" si="480"/>
        <v>5</v>
      </c>
      <c r="I15403">
        <f t="shared" si="481"/>
        <v>115</v>
      </c>
    </row>
    <row r="15404" spans="1:9" x14ac:dyDescent="0.25">
      <c r="A15404" t="s">
        <v>17900</v>
      </c>
      <c r="B15404">
        <v>6219</v>
      </c>
      <c r="C15404" t="s">
        <v>39</v>
      </c>
      <c r="D15404" s="5">
        <v>45304</v>
      </c>
      <c r="E15404" t="s">
        <v>76</v>
      </c>
      <c r="F15404" s="5">
        <v>45305</v>
      </c>
      <c r="G15404" s="5">
        <v>45447</v>
      </c>
      <c r="H15404">
        <f t="shared" si="480"/>
        <v>6</v>
      </c>
      <c r="I15404">
        <f t="shared" si="481"/>
        <v>122</v>
      </c>
    </row>
    <row r="15405" spans="1:9" x14ac:dyDescent="0.25">
      <c r="A15405" t="s">
        <v>17901</v>
      </c>
      <c r="B15405">
        <v>6219</v>
      </c>
      <c r="C15405" t="s">
        <v>39</v>
      </c>
      <c r="D15405" s="5">
        <v>45304</v>
      </c>
      <c r="E15405" t="s">
        <v>115</v>
      </c>
      <c r="F15405" s="5">
        <v>45305</v>
      </c>
      <c r="G15405" s="5">
        <v>45436</v>
      </c>
      <c r="H15405">
        <f t="shared" si="480"/>
        <v>5</v>
      </c>
      <c r="I15405">
        <f t="shared" si="481"/>
        <v>113</v>
      </c>
    </row>
    <row r="15406" spans="1:9" x14ac:dyDescent="0.25">
      <c r="A15406" t="s">
        <v>17902</v>
      </c>
      <c r="B15406">
        <v>6219</v>
      </c>
      <c r="C15406" t="s">
        <v>39</v>
      </c>
      <c r="D15406" s="5">
        <v>45306</v>
      </c>
      <c r="E15406" t="s">
        <v>84</v>
      </c>
      <c r="F15406" s="5">
        <v>45306</v>
      </c>
      <c r="G15406" s="5">
        <v>45394</v>
      </c>
      <c r="H15406">
        <f t="shared" si="480"/>
        <v>4</v>
      </c>
      <c r="I15406">
        <f t="shared" si="481"/>
        <v>77</v>
      </c>
    </row>
    <row r="15407" spans="1:9" x14ac:dyDescent="0.25">
      <c r="A15407" t="s">
        <v>17903</v>
      </c>
      <c r="B15407">
        <v>6219</v>
      </c>
      <c r="C15407" t="s">
        <v>39</v>
      </c>
      <c r="D15407" s="5">
        <v>45306</v>
      </c>
      <c r="E15407" t="s">
        <v>67</v>
      </c>
      <c r="F15407" s="5">
        <v>45306</v>
      </c>
      <c r="G15407" s="5">
        <v>45378</v>
      </c>
      <c r="H15407">
        <f t="shared" si="480"/>
        <v>3</v>
      </c>
      <c r="I15407">
        <f t="shared" si="481"/>
        <v>63</v>
      </c>
    </row>
    <row r="15408" spans="1:9" x14ac:dyDescent="0.25">
      <c r="A15408" t="s">
        <v>17904</v>
      </c>
      <c r="B15408">
        <v>6219</v>
      </c>
      <c r="C15408" t="s">
        <v>39</v>
      </c>
      <c r="D15408" s="5">
        <v>45306</v>
      </c>
      <c r="E15408" t="s">
        <v>67</v>
      </c>
      <c r="F15408" s="5">
        <v>45306</v>
      </c>
      <c r="G15408" s="5">
        <v>45383</v>
      </c>
      <c r="H15408">
        <f t="shared" si="480"/>
        <v>4</v>
      </c>
      <c r="I15408">
        <f t="shared" si="481"/>
        <v>67</v>
      </c>
    </row>
    <row r="15409" spans="1:9" x14ac:dyDescent="0.25">
      <c r="A15409" t="s">
        <v>17905</v>
      </c>
      <c r="B15409">
        <v>6219</v>
      </c>
      <c r="C15409" t="s">
        <v>39</v>
      </c>
      <c r="D15409" s="5">
        <v>45306</v>
      </c>
      <c r="E15409" t="s">
        <v>90</v>
      </c>
      <c r="F15409" s="5">
        <v>45306</v>
      </c>
      <c r="G15409" s="5">
        <v>45447</v>
      </c>
      <c r="H15409">
        <f t="shared" si="480"/>
        <v>6</v>
      </c>
      <c r="I15409">
        <f t="shared" si="481"/>
        <v>122</v>
      </c>
    </row>
    <row r="15410" spans="1:9" x14ac:dyDescent="0.25">
      <c r="A15410" t="s">
        <v>17906</v>
      </c>
      <c r="B15410">
        <v>6219</v>
      </c>
      <c r="C15410" t="s">
        <v>39</v>
      </c>
      <c r="D15410" s="5">
        <v>45307</v>
      </c>
      <c r="E15410" t="s">
        <v>50</v>
      </c>
      <c r="F15410" s="5">
        <v>45307</v>
      </c>
      <c r="G15410" s="5">
        <v>45377</v>
      </c>
      <c r="H15410">
        <f t="shared" si="480"/>
        <v>3</v>
      </c>
      <c r="I15410">
        <f t="shared" si="481"/>
        <v>61</v>
      </c>
    </row>
    <row r="15411" spans="1:9" x14ac:dyDescent="0.25">
      <c r="A15411" t="s">
        <v>17907</v>
      </c>
      <c r="B15411">
        <v>6219</v>
      </c>
      <c r="C15411" t="s">
        <v>39</v>
      </c>
      <c r="D15411" s="5">
        <v>45307</v>
      </c>
      <c r="E15411" t="s">
        <v>79</v>
      </c>
      <c r="F15411" s="5">
        <v>45307</v>
      </c>
      <c r="G15411" s="5">
        <v>45462</v>
      </c>
      <c r="H15411">
        <f t="shared" si="480"/>
        <v>6</v>
      </c>
      <c r="I15411">
        <f t="shared" si="481"/>
        <v>134</v>
      </c>
    </row>
    <row r="15412" spans="1:9" x14ac:dyDescent="0.25">
      <c r="A15412" t="s">
        <v>17908</v>
      </c>
      <c r="B15412">
        <v>6219</v>
      </c>
      <c r="C15412" t="s">
        <v>39</v>
      </c>
      <c r="D15412" s="5">
        <v>45307</v>
      </c>
      <c r="E15412" t="s">
        <v>40</v>
      </c>
      <c r="F15412" s="5">
        <v>45308</v>
      </c>
      <c r="G15412" s="5">
        <v>45390</v>
      </c>
      <c r="H15412">
        <f t="shared" si="480"/>
        <v>4</v>
      </c>
      <c r="I15412">
        <f t="shared" si="481"/>
        <v>71</v>
      </c>
    </row>
    <row r="15413" spans="1:9" x14ac:dyDescent="0.25">
      <c r="A15413" t="s">
        <v>17909</v>
      </c>
      <c r="B15413">
        <v>6219</v>
      </c>
      <c r="C15413" t="s">
        <v>39</v>
      </c>
      <c r="D15413" s="5">
        <v>45308</v>
      </c>
      <c r="E15413" t="s">
        <v>55</v>
      </c>
      <c r="F15413" s="5">
        <v>45309</v>
      </c>
      <c r="G15413" s="5">
        <v>45447</v>
      </c>
      <c r="H15413">
        <f t="shared" si="480"/>
        <v>6</v>
      </c>
      <c r="I15413">
        <f t="shared" si="481"/>
        <v>119</v>
      </c>
    </row>
    <row r="15414" spans="1:9" x14ac:dyDescent="0.25">
      <c r="A15414" t="s">
        <v>17910</v>
      </c>
      <c r="B15414">
        <v>6219</v>
      </c>
      <c r="C15414" t="s">
        <v>39</v>
      </c>
      <c r="D15414" s="5">
        <v>45308</v>
      </c>
      <c r="E15414" t="s">
        <v>58</v>
      </c>
      <c r="F15414" s="5">
        <v>45309</v>
      </c>
      <c r="G15414" s="5">
        <v>45394</v>
      </c>
      <c r="H15414">
        <f t="shared" si="480"/>
        <v>4</v>
      </c>
      <c r="I15414">
        <f t="shared" si="481"/>
        <v>74</v>
      </c>
    </row>
    <row r="15415" spans="1:9" x14ac:dyDescent="0.25">
      <c r="A15415" t="s">
        <v>17911</v>
      </c>
      <c r="B15415">
        <v>6219</v>
      </c>
      <c r="C15415" t="s">
        <v>39</v>
      </c>
      <c r="D15415" s="5">
        <v>45308</v>
      </c>
      <c r="E15415" t="s">
        <v>104</v>
      </c>
      <c r="F15415" s="5">
        <v>45309</v>
      </c>
      <c r="G15415" s="5">
        <v>45394</v>
      </c>
      <c r="H15415">
        <f t="shared" si="480"/>
        <v>4</v>
      </c>
      <c r="I15415">
        <f t="shared" si="481"/>
        <v>74</v>
      </c>
    </row>
    <row r="15416" spans="1:9" x14ac:dyDescent="0.25">
      <c r="A15416" t="s">
        <v>17912</v>
      </c>
      <c r="B15416">
        <v>6219</v>
      </c>
      <c r="C15416" t="s">
        <v>39</v>
      </c>
      <c r="D15416" s="5">
        <v>45308</v>
      </c>
      <c r="E15416" t="s">
        <v>67</v>
      </c>
      <c r="F15416" s="5">
        <v>45309</v>
      </c>
      <c r="G15416" s="5">
        <v>45383</v>
      </c>
      <c r="H15416">
        <f t="shared" si="480"/>
        <v>4</v>
      </c>
      <c r="I15416">
        <f t="shared" si="481"/>
        <v>64</v>
      </c>
    </row>
    <row r="15417" spans="1:9" x14ac:dyDescent="0.25">
      <c r="A15417" t="s">
        <v>17913</v>
      </c>
      <c r="B15417">
        <v>6219</v>
      </c>
      <c r="C15417" t="s">
        <v>39</v>
      </c>
      <c r="D15417" s="5">
        <v>45310</v>
      </c>
      <c r="E15417" t="s">
        <v>149</v>
      </c>
      <c r="F15417" s="5">
        <v>45310</v>
      </c>
      <c r="G15417" s="5">
        <v>45405</v>
      </c>
      <c r="H15417">
        <f t="shared" si="480"/>
        <v>4</v>
      </c>
      <c r="I15417">
        <f t="shared" si="481"/>
        <v>82</v>
      </c>
    </row>
    <row r="15418" spans="1:9" x14ac:dyDescent="0.25">
      <c r="A15418" t="s">
        <v>17914</v>
      </c>
      <c r="B15418">
        <v>6219</v>
      </c>
      <c r="C15418" t="s">
        <v>39</v>
      </c>
      <c r="D15418" s="5">
        <v>45310</v>
      </c>
      <c r="E15418" t="s">
        <v>55</v>
      </c>
      <c r="F15418" s="5">
        <v>45310</v>
      </c>
      <c r="G15418" s="5">
        <v>45447</v>
      </c>
      <c r="H15418">
        <f t="shared" si="480"/>
        <v>6</v>
      </c>
      <c r="I15418">
        <f t="shared" si="481"/>
        <v>118</v>
      </c>
    </row>
    <row r="15419" spans="1:9" x14ac:dyDescent="0.25">
      <c r="A15419" t="s">
        <v>17915</v>
      </c>
      <c r="B15419">
        <v>6219</v>
      </c>
      <c r="C15419" t="s">
        <v>39</v>
      </c>
      <c r="D15419" s="5">
        <v>45310</v>
      </c>
      <c r="E15419" t="s">
        <v>69</v>
      </c>
      <c r="F15419" s="5">
        <v>45310</v>
      </c>
      <c r="G15419" s="5">
        <v>45366</v>
      </c>
      <c r="H15419">
        <f t="shared" si="480"/>
        <v>3</v>
      </c>
      <c r="I15419">
        <f t="shared" si="481"/>
        <v>49</v>
      </c>
    </row>
    <row r="15420" spans="1:9" x14ac:dyDescent="0.25">
      <c r="A15420" t="s">
        <v>17916</v>
      </c>
      <c r="B15420">
        <v>6219</v>
      </c>
      <c r="C15420" t="s">
        <v>39</v>
      </c>
      <c r="D15420" s="5">
        <v>45310</v>
      </c>
      <c r="E15420" t="s">
        <v>82</v>
      </c>
      <c r="F15420" s="5">
        <v>45310</v>
      </c>
      <c r="G15420" s="5">
        <v>45436</v>
      </c>
      <c r="H15420">
        <f t="shared" si="480"/>
        <v>5</v>
      </c>
      <c r="I15420">
        <f t="shared" si="481"/>
        <v>109</v>
      </c>
    </row>
    <row r="15421" spans="1:9" x14ac:dyDescent="0.25">
      <c r="A15421" t="s">
        <v>17917</v>
      </c>
      <c r="B15421">
        <v>6219</v>
      </c>
      <c r="C15421" t="s">
        <v>39</v>
      </c>
      <c r="D15421" s="5">
        <v>45310</v>
      </c>
      <c r="E15421" t="s">
        <v>67</v>
      </c>
      <c r="F15421" s="5">
        <v>45310</v>
      </c>
      <c r="G15421" s="5">
        <v>45383</v>
      </c>
      <c r="H15421">
        <f t="shared" si="480"/>
        <v>4</v>
      </c>
      <c r="I15421">
        <f t="shared" si="481"/>
        <v>63</v>
      </c>
    </row>
    <row r="15422" spans="1:9" x14ac:dyDescent="0.25">
      <c r="A15422" t="s">
        <v>17918</v>
      </c>
      <c r="B15422">
        <v>6219</v>
      </c>
      <c r="C15422" t="s">
        <v>39</v>
      </c>
      <c r="D15422" s="5">
        <v>45310</v>
      </c>
      <c r="E15422" t="s">
        <v>84</v>
      </c>
      <c r="F15422" s="5">
        <v>45310</v>
      </c>
      <c r="G15422" s="5">
        <v>45461</v>
      </c>
      <c r="H15422">
        <f t="shared" si="480"/>
        <v>6</v>
      </c>
      <c r="I15422">
        <f t="shared" si="481"/>
        <v>130</v>
      </c>
    </row>
    <row r="15423" spans="1:9" x14ac:dyDescent="0.25">
      <c r="A15423" t="s">
        <v>17919</v>
      </c>
      <c r="B15423">
        <v>6219</v>
      </c>
      <c r="C15423" t="s">
        <v>39</v>
      </c>
      <c r="D15423" s="5">
        <v>45310</v>
      </c>
      <c r="E15423" t="s">
        <v>40</v>
      </c>
      <c r="F15423" s="5">
        <v>45310</v>
      </c>
      <c r="G15423" s="5">
        <v>45385</v>
      </c>
      <c r="H15423">
        <f t="shared" si="480"/>
        <v>4</v>
      </c>
      <c r="I15423">
        <f t="shared" si="481"/>
        <v>65</v>
      </c>
    </row>
    <row r="15424" spans="1:9" x14ac:dyDescent="0.25">
      <c r="A15424" t="s">
        <v>17920</v>
      </c>
      <c r="B15424">
        <v>6219</v>
      </c>
      <c r="C15424" t="s">
        <v>39</v>
      </c>
      <c r="D15424" s="5">
        <v>45310</v>
      </c>
      <c r="E15424" t="s">
        <v>149</v>
      </c>
      <c r="F15424" s="5">
        <v>45310</v>
      </c>
      <c r="G15424" s="5">
        <v>45436</v>
      </c>
      <c r="H15424">
        <f t="shared" si="480"/>
        <v>5</v>
      </c>
      <c r="I15424">
        <f t="shared" si="481"/>
        <v>109</v>
      </c>
    </row>
    <row r="15425" spans="1:9" x14ac:dyDescent="0.25">
      <c r="A15425" t="s">
        <v>17921</v>
      </c>
      <c r="B15425">
        <v>6219</v>
      </c>
      <c r="C15425" t="s">
        <v>39</v>
      </c>
      <c r="D15425" s="5">
        <v>45311</v>
      </c>
      <c r="E15425" t="s">
        <v>43</v>
      </c>
      <c r="F15425" s="5">
        <v>45311</v>
      </c>
      <c r="G15425" s="5">
        <v>45439</v>
      </c>
      <c r="H15425">
        <f t="shared" si="480"/>
        <v>5</v>
      </c>
      <c r="I15425">
        <f t="shared" si="481"/>
        <v>110</v>
      </c>
    </row>
    <row r="15426" spans="1:9" x14ac:dyDescent="0.25">
      <c r="A15426" t="s">
        <v>17922</v>
      </c>
      <c r="B15426">
        <v>6219</v>
      </c>
      <c r="C15426" t="s">
        <v>39</v>
      </c>
      <c r="D15426" s="5">
        <v>45311</v>
      </c>
      <c r="E15426" t="s">
        <v>45</v>
      </c>
      <c r="F15426" s="5">
        <v>45311</v>
      </c>
      <c r="G15426" s="5">
        <v>45460</v>
      </c>
      <c r="H15426">
        <f t="shared" si="480"/>
        <v>6</v>
      </c>
      <c r="I15426">
        <f t="shared" si="481"/>
        <v>128</v>
      </c>
    </row>
    <row r="15427" spans="1:9" x14ac:dyDescent="0.25">
      <c r="A15427" t="s">
        <v>17923</v>
      </c>
      <c r="B15427">
        <v>6219</v>
      </c>
      <c r="C15427" t="s">
        <v>39</v>
      </c>
      <c r="D15427" s="5">
        <v>45312</v>
      </c>
      <c r="E15427" t="s">
        <v>45</v>
      </c>
      <c r="F15427" s="5">
        <v>45313</v>
      </c>
      <c r="G15427" s="5">
        <v>45461</v>
      </c>
      <c r="H15427">
        <f t="shared" ref="H15427:H15490" si="482">MONTH(G15427)</f>
        <v>6</v>
      </c>
      <c r="I15427">
        <f t="shared" ref="I15427:I15490" si="483">NETWORKDAYS.INTL(F15427,G15427,11)</f>
        <v>128</v>
      </c>
    </row>
    <row r="15428" spans="1:9" x14ac:dyDescent="0.25">
      <c r="A15428" t="s">
        <v>17924</v>
      </c>
      <c r="B15428">
        <v>6219</v>
      </c>
      <c r="C15428" t="s">
        <v>39</v>
      </c>
      <c r="D15428" s="5">
        <v>45312</v>
      </c>
      <c r="E15428" t="s">
        <v>45</v>
      </c>
      <c r="F15428" s="5">
        <v>45312</v>
      </c>
      <c r="G15428" s="5">
        <v>45461</v>
      </c>
      <c r="H15428">
        <f t="shared" si="482"/>
        <v>6</v>
      </c>
      <c r="I15428">
        <f t="shared" si="483"/>
        <v>128</v>
      </c>
    </row>
    <row r="15429" spans="1:9" x14ac:dyDescent="0.25">
      <c r="A15429" t="s">
        <v>17925</v>
      </c>
      <c r="B15429">
        <v>6219</v>
      </c>
      <c r="C15429" t="s">
        <v>39</v>
      </c>
      <c r="D15429" s="5">
        <v>45312</v>
      </c>
      <c r="E15429" t="s">
        <v>76</v>
      </c>
      <c r="F15429" s="5">
        <v>45312</v>
      </c>
      <c r="G15429" s="5">
        <v>45383</v>
      </c>
      <c r="H15429">
        <f t="shared" si="482"/>
        <v>4</v>
      </c>
      <c r="I15429">
        <f t="shared" si="483"/>
        <v>61</v>
      </c>
    </row>
    <row r="15430" spans="1:9" x14ac:dyDescent="0.25">
      <c r="A15430" t="s">
        <v>17926</v>
      </c>
      <c r="B15430">
        <v>6219</v>
      </c>
      <c r="C15430" t="s">
        <v>39</v>
      </c>
      <c r="D15430" s="5">
        <v>45312</v>
      </c>
      <c r="E15430" t="s">
        <v>72</v>
      </c>
      <c r="F15430" s="5">
        <v>45312</v>
      </c>
      <c r="G15430" s="5">
        <v>45377</v>
      </c>
      <c r="H15430">
        <f t="shared" si="482"/>
        <v>3</v>
      </c>
      <c r="I15430">
        <f t="shared" si="483"/>
        <v>56</v>
      </c>
    </row>
    <row r="15431" spans="1:9" x14ac:dyDescent="0.25">
      <c r="A15431" t="s">
        <v>17927</v>
      </c>
      <c r="B15431">
        <v>6219</v>
      </c>
      <c r="C15431" t="s">
        <v>39</v>
      </c>
      <c r="D15431" s="5">
        <v>45312</v>
      </c>
      <c r="E15431" t="s">
        <v>67</v>
      </c>
      <c r="F15431" s="5">
        <v>45312</v>
      </c>
      <c r="G15431" s="5">
        <v>45385</v>
      </c>
      <c r="H15431">
        <f t="shared" si="482"/>
        <v>4</v>
      </c>
      <c r="I15431">
        <f t="shared" si="483"/>
        <v>63</v>
      </c>
    </row>
    <row r="15432" spans="1:9" x14ac:dyDescent="0.25">
      <c r="A15432" t="s">
        <v>17928</v>
      </c>
      <c r="B15432">
        <v>6219</v>
      </c>
      <c r="C15432" t="s">
        <v>39</v>
      </c>
      <c r="D15432" s="5">
        <v>45313</v>
      </c>
      <c r="E15432" t="s">
        <v>82</v>
      </c>
      <c r="F15432" s="5">
        <v>45314</v>
      </c>
      <c r="G15432" s="5">
        <v>45400</v>
      </c>
      <c r="H15432">
        <f t="shared" si="482"/>
        <v>4</v>
      </c>
      <c r="I15432">
        <f t="shared" si="483"/>
        <v>75</v>
      </c>
    </row>
    <row r="15433" spans="1:9" x14ac:dyDescent="0.25">
      <c r="A15433" t="s">
        <v>17929</v>
      </c>
      <c r="B15433">
        <v>6219</v>
      </c>
      <c r="C15433" t="s">
        <v>39</v>
      </c>
      <c r="D15433" s="5">
        <v>45313</v>
      </c>
      <c r="E15433" t="s">
        <v>58</v>
      </c>
      <c r="F15433" s="5">
        <v>45314</v>
      </c>
      <c r="G15433" s="5">
        <v>45394</v>
      </c>
      <c r="H15433">
        <f t="shared" si="482"/>
        <v>4</v>
      </c>
      <c r="I15433">
        <f t="shared" si="483"/>
        <v>70</v>
      </c>
    </row>
    <row r="15434" spans="1:9" x14ac:dyDescent="0.25">
      <c r="A15434" t="s">
        <v>17930</v>
      </c>
      <c r="B15434">
        <v>6219</v>
      </c>
      <c r="C15434" t="s">
        <v>39</v>
      </c>
      <c r="D15434" s="5">
        <v>45313</v>
      </c>
      <c r="E15434" t="s">
        <v>104</v>
      </c>
      <c r="F15434" s="5">
        <v>45314</v>
      </c>
      <c r="G15434" s="5">
        <v>45440</v>
      </c>
      <c r="H15434">
        <f t="shared" si="482"/>
        <v>5</v>
      </c>
      <c r="I15434">
        <f t="shared" si="483"/>
        <v>109</v>
      </c>
    </row>
    <row r="15435" spans="1:9" x14ac:dyDescent="0.25">
      <c r="A15435" t="s">
        <v>17931</v>
      </c>
      <c r="B15435">
        <v>6219</v>
      </c>
      <c r="C15435" t="s">
        <v>39</v>
      </c>
      <c r="D15435" s="5">
        <v>45313</v>
      </c>
      <c r="E15435" t="s">
        <v>104</v>
      </c>
      <c r="F15435" s="5">
        <v>45314</v>
      </c>
      <c r="G15435" s="5">
        <v>45440</v>
      </c>
      <c r="H15435">
        <f t="shared" si="482"/>
        <v>5</v>
      </c>
      <c r="I15435">
        <f t="shared" si="483"/>
        <v>109</v>
      </c>
    </row>
    <row r="15436" spans="1:9" x14ac:dyDescent="0.25">
      <c r="A15436" t="s">
        <v>17932</v>
      </c>
      <c r="B15436">
        <v>6219</v>
      </c>
      <c r="C15436" t="s">
        <v>39</v>
      </c>
      <c r="D15436" s="5">
        <v>45314</v>
      </c>
      <c r="E15436" t="s">
        <v>67</v>
      </c>
      <c r="F15436" s="5">
        <v>45314</v>
      </c>
      <c r="G15436" s="5">
        <v>45385</v>
      </c>
      <c r="H15436">
        <f t="shared" si="482"/>
        <v>4</v>
      </c>
      <c r="I15436">
        <f t="shared" si="483"/>
        <v>62</v>
      </c>
    </row>
    <row r="15437" spans="1:9" x14ac:dyDescent="0.25">
      <c r="A15437" t="s">
        <v>17933</v>
      </c>
      <c r="B15437">
        <v>6219</v>
      </c>
      <c r="C15437" t="s">
        <v>39</v>
      </c>
      <c r="D15437" s="5">
        <v>45314</v>
      </c>
      <c r="E15437" t="s">
        <v>40</v>
      </c>
      <c r="F15437" s="5">
        <v>45315</v>
      </c>
      <c r="G15437" s="5">
        <v>45393</v>
      </c>
      <c r="H15437">
        <f t="shared" si="482"/>
        <v>4</v>
      </c>
      <c r="I15437">
        <f t="shared" si="483"/>
        <v>68</v>
      </c>
    </row>
    <row r="15438" spans="1:9" x14ac:dyDescent="0.25">
      <c r="A15438" t="s">
        <v>17934</v>
      </c>
      <c r="B15438">
        <v>6219</v>
      </c>
      <c r="C15438" t="s">
        <v>39</v>
      </c>
      <c r="D15438" s="5">
        <v>45314</v>
      </c>
      <c r="E15438" t="s">
        <v>72</v>
      </c>
      <c r="F15438" s="5">
        <v>45314</v>
      </c>
      <c r="G15438" s="5">
        <v>45394</v>
      </c>
      <c r="H15438">
        <f t="shared" si="482"/>
        <v>4</v>
      </c>
      <c r="I15438">
        <f t="shared" si="483"/>
        <v>70</v>
      </c>
    </row>
    <row r="15439" spans="1:9" x14ac:dyDescent="0.25">
      <c r="A15439" t="s">
        <v>17935</v>
      </c>
      <c r="B15439">
        <v>6219</v>
      </c>
      <c r="C15439" t="s">
        <v>39</v>
      </c>
      <c r="D15439" s="5">
        <v>45314</v>
      </c>
      <c r="E15439" t="s">
        <v>45</v>
      </c>
      <c r="F15439" s="5">
        <v>45314</v>
      </c>
      <c r="G15439" s="5">
        <v>45447</v>
      </c>
      <c r="H15439">
        <f t="shared" si="482"/>
        <v>6</v>
      </c>
      <c r="I15439">
        <f t="shared" si="483"/>
        <v>115</v>
      </c>
    </row>
    <row r="15440" spans="1:9" x14ac:dyDescent="0.25">
      <c r="A15440" t="s">
        <v>17936</v>
      </c>
      <c r="B15440">
        <v>6219</v>
      </c>
      <c r="C15440" t="s">
        <v>39</v>
      </c>
      <c r="D15440" s="5">
        <v>45315</v>
      </c>
      <c r="E15440" t="s">
        <v>69</v>
      </c>
      <c r="F15440" s="5">
        <v>45316</v>
      </c>
      <c r="G15440" s="5">
        <v>45378</v>
      </c>
      <c r="H15440">
        <f t="shared" si="482"/>
        <v>3</v>
      </c>
      <c r="I15440">
        <f t="shared" si="483"/>
        <v>54</v>
      </c>
    </row>
    <row r="15441" spans="1:9" x14ac:dyDescent="0.25">
      <c r="A15441" t="s">
        <v>17937</v>
      </c>
      <c r="B15441">
        <v>6219</v>
      </c>
      <c r="C15441" t="s">
        <v>39</v>
      </c>
      <c r="D15441" s="5">
        <v>45315</v>
      </c>
      <c r="E15441" t="s">
        <v>69</v>
      </c>
      <c r="F15441" s="5">
        <v>45316</v>
      </c>
      <c r="G15441" s="5">
        <v>45386</v>
      </c>
      <c r="H15441">
        <f t="shared" si="482"/>
        <v>4</v>
      </c>
      <c r="I15441">
        <f t="shared" si="483"/>
        <v>61</v>
      </c>
    </row>
    <row r="15442" spans="1:9" x14ac:dyDescent="0.25">
      <c r="A15442" t="s">
        <v>17938</v>
      </c>
      <c r="B15442">
        <v>6219</v>
      </c>
      <c r="C15442" t="s">
        <v>39</v>
      </c>
      <c r="D15442" s="5">
        <v>45317</v>
      </c>
      <c r="E15442" t="s">
        <v>72</v>
      </c>
      <c r="F15442" s="5">
        <v>45317</v>
      </c>
      <c r="G15442" s="5">
        <v>45436</v>
      </c>
      <c r="H15442">
        <f t="shared" si="482"/>
        <v>5</v>
      </c>
      <c r="I15442">
        <f t="shared" si="483"/>
        <v>103</v>
      </c>
    </row>
    <row r="15443" spans="1:9" x14ac:dyDescent="0.25">
      <c r="A15443" t="s">
        <v>17939</v>
      </c>
      <c r="B15443">
        <v>6219</v>
      </c>
      <c r="C15443" t="s">
        <v>39</v>
      </c>
      <c r="D15443" s="5">
        <v>45317</v>
      </c>
      <c r="E15443" t="s">
        <v>50</v>
      </c>
      <c r="F15443" s="5">
        <v>45317</v>
      </c>
      <c r="G15443" s="5">
        <v>45392</v>
      </c>
      <c r="H15443">
        <f t="shared" si="482"/>
        <v>4</v>
      </c>
      <c r="I15443">
        <f t="shared" si="483"/>
        <v>65</v>
      </c>
    </row>
    <row r="15444" spans="1:9" x14ac:dyDescent="0.25">
      <c r="A15444" t="s">
        <v>17940</v>
      </c>
      <c r="B15444">
        <v>6219</v>
      </c>
      <c r="C15444" t="s">
        <v>39</v>
      </c>
      <c r="D15444" s="5">
        <v>45317</v>
      </c>
      <c r="E15444" t="s">
        <v>72</v>
      </c>
      <c r="F15444" s="5">
        <v>45317</v>
      </c>
      <c r="G15444" s="5">
        <v>45436</v>
      </c>
      <c r="H15444">
        <f t="shared" si="482"/>
        <v>5</v>
      </c>
      <c r="I15444">
        <f t="shared" si="483"/>
        <v>103</v>
      </c>
    </row>
    <row r="15445" spans="1:9" x14ac:dyDescent="0.25">
      <c r="A15445" t="s">
        <v>17941</v>
      </c>
      <c r="B15445">
        <v>6219</v>
      </c>
      <c r="C15445" t="s">
        <v>39</v>
      </c>
      <c r="D15445" s="5">
        <v>45317</v>
      </c>
      <c r="E15445" t="s">
        <v>104</v>
      </c>
      <c r="F15445" s="5">
        <v>45317</v>
      </c>
      <c r="G15445" s="5">
        <v>45400</v>
      </c>
      <c r="H15445">
        <f t="shared" si="482"/>
        <v>4</v>
      </c>
      <c r="I15445">
        <f t="shared" si="483"/>
        <v>72</v>
      </c>
    </row>
    <row r="15446" spans="1:9" x14ac:dyDescent="0.25">
      <c r="A15446" t="s">
        <v>17942</v>
      </c>
      <c r="B15446">
        <v>6219</v>
      </c>
      <c r="C15446" t="s">
        <v>39</v>
      </c>
      <c r="D15446" s="5">
        <v>45317</v>
      </c>
      <c r="E15446" t="s">
        <v>58</v>
      </c>
      <c r="F15446" s="5">
        <v>45318</v>
      </c>
      <c r="G15446" s="5">
        <v>45394</v>
      </c>
      <c r="H15446">
        <f t="shared" si="482"/>
        <v>4</v>
      </c>
      <c r="I15446">
        <f t="shared" si="483"/>
        <v>66</v>
      </c>
    </row>
    <row r="15447" spans="1:9" x14ac:dyDescent="0.25">
      <c r="A15447" t="s">
        <v>17943</v>
      </c>
      <c r="B15447">
        <v>6219</v>
      </c>
      <c r="C15447" t="s">
        <v>39</v>
      </c>
      <c r="D15447" s="5">
        <v>45317</v>
      </c>
      <c r="E15447" t="s">
        <v>58</v>
      </c>
      <c r="F15447" s="5">
        <v>45318</v>
      </c>
      <c r="G15447" s="5">
        <v>45394</v>
      </c>
      <c r="H15447">
        <f t="shared" si="482"/>
        <v>4</v>
      </c>
      <c r="I15447">
        <f t="shared" si="483"/>
        <v>66</v>
      </c>
    </row>
    <row r="15448" spans="1:9" x14ac:dyDescent="0.25">
      <c r="A15448" t="s">
        <v>17944</v>
      </c>
      <c r="B15448">
        <v>6219</v>
      </c>
      <c r="C15448" t="s">
        <v>39</v>
      </c>
      <c r="D15448" s="5">
        <v>45317</v>
      </c>
      <c r="E15448" t="s">
        <v>58</v>
      </c>
      <c r="F15448" s="5">
        <v>45318</v>
      </c>
      <c r="G15448" s="5">
        <v>45394</v>
      </c>
      <c r="H15448">
        <f t="shared" si="482"/>
        <v>4</v>
      </c>
      <c r="I15448">
        <f t="shared" si="483"/>
        <v>66</v>
      </c>
    </row>
    <row r="15449" spans="1:9" x14ac:dyDescent="0.25">
      <c r="A15449" t="s">
        <v>17945</v>
      </c>
      <c r="B15449">
        <v>6219</v>
      </c>
      <c r="C15449" t="s">
        <v>39</v>
      </c>
      <c r="D15449" s="5">
        <v>45318</v>
      </c>
      <c r="E15449" t="s">
        <v>48</v>
      </c>
      <c r="F15449" s="5">
        <v>45319</v>
      </c>
      <c r="G15449" s="5">
        <v>45408</v>
      </c>
      <c r="H15449">
        <f t="shared" si="482"/>
        <v>4</v>
      </c>
      <c r="I15449">
        <f t="shared" si="483"/>
        <v>77</v>
      </c>
    </row>
    <row r="15450" spans="1:9" x14ac:dyDescent="0.25">
      <c r="A15450" t="s">
        <v>17946</v>
      </c>
      <c r="B15450">
        <v>6219</v>
      </c>
      <c r="C15450" t="s">
        <v>39</v>
      </c>
      <c r="D15450" s="5">
        <v>45320</v>
      </c>
      <c r="E15450" t="s">
        <v>84</v>
      </c>
      <c r="F15450" s="5">
        <v>45321</v>
      </c>
      <c r="G15450" s="5">
        <v>45383</v>
      </c>
      <c r="H15450">
        <f t="shared" si="482"/>
        <v>4</v>
      </c>
      <c r="I15450">
        <f t="shared" si="483"/>
        <v>54</v>
      </c>
    </row>
    <row r="15451" spans="1:9" x14ac:dyDescent="0.25">
      <c r="A15451" t="s">
        <v>17947</v>
      </c>
      <c r="B15451">
        <v>6219</v>
      </c>
      <c r="C15451" t="s">
        <v>39</v>
      </c>
      <c r="D15451" s="5">
        <v>45320</v>
      </c>
      <c r="E15451" t="s">
        <v>72</v>
      </c>
      <c r="F15451" s="5">
        <v>45321</v>
      </c>
      <c r="G15451" s="5">
        <v>45436</v>
      </c>
      <c r="H15451">
        <f t="shared" si="482"/>
        <v>5</v>
      </c>
      <c r="I15451">
        <f t="shared" si="483"/>
        <v>100</v>
      </c>
    </row>
    <row r="15452" spans="1:9" x14ac:dyDescent="0.25">
      <c r="A15452" t="s">
        <v>17948</v>
      </c>
      <c r="B15452">
        <v>6219</v>
      </c>
      <c r="C15452" t="s">
        <v>39</v>
      </c>
      <c r="D15452" s="5">
        <v>45320</v>
      </c>
      <c r="E15452" t="s">
        <v>67</v>
      </c>
      <c r="F15452" s="5">
        <v>45321</v>
      </c>
      <c r="G15452" s="5">
        <v>45436</v>
      </c>
      <c r="H15452">
        <f t="shared" si="482"/>
        <v>5</v>
      </c>
      <c r="I15452">
        <f t="shared" si="483"/>
        <v>100</v>
      </c>
    </row>
    <row r="15453" spans="1:9" x14ac:dyDescent="0.25">
      <c r="A15453" t="s">
        <v>17949</v>
      </c>
      <c r="B15453">
        <v>6219</v>
      </c>
      <c r="C15453" t="s">
        <v>39</v>
      </c>
      <c r="D15453" s="5">
        <v>45320</v>
      </c>
      <c r="E15453" t="s">
        <v>50</v>
      </c>
      <c r="F15453" s="5">
        <v>45321</v>
      </c>
      <c r="G15453" s="5">
        <v>45460</v>
      </c>
      <c r="H15453">
        <f t="shared" si="482"/>
        <v>6</v>
      </c>
      <c r="I15453">
        <f t="shared" si="483"/>
        <v>120</v>
      </c>
    </row>
    <row r="15454" spans="1:9" x14ac:dyDescent="0.25">
      <c r="A15454" t="s">
        <v>17950</v>
      </c>
      <c r="B15454">
        <v>6219</v>
      </c>
      <c r="C15454" t="s">
        <v>39</v>
      </c>
      <c r="D15454" s="5">
        <v>45320</v>
      </c>
      <c r="E15454" t="s">
        <v>50</v>
      </c>
      <c r="F15454" s="5">
        <v>45321</v>
      </c>
      <c r="G15454" s="5">
        <v>45460</v>
      </c>
      <c r="H15454">
        <f t="shared" si="482"/>
        <v>6</v>
      </c>
      <c r="I15454">
        <f t="shared" si="483"/>
        <v>120</v>
      </c>
    </row>
    <row r="15455" spans="1:9" x14ac:dyDescent="0.25">
      <c r="A15455" t="s">
        <v>17951</v>
      </c>
      <c r="B15455">
        <v>6219</v>
      </c>
      <c r="C15455" t="s">
        <v>39</v>
      </c>
      <c r="D15455" s="5">
        <v>45320</v>
      </c>
      <c r="E15455" t="s">
        <v>76</v>
      </c>
      <c r="F15455" s="5">
        <v>45321</v>
      </c>
      <c r="G15455" s="5">
        <v>45400</v>
      </c>
      <c r="H15455">
        <f t="shared" si="482"/>
        <v>4</v>
      </c>
      <c r="I15455">
        <f t="shared" si="483"/>
        <v>69</v>
      </c>
    </row>
    <row r="15456" spans="1:9" x14ac:dyDescent="0.25">
      <c r="A15456" t="s">
        <v>17952</v>
      </c>
      <c r="B15456">
        <v>6219</v>
      </c>
      <c r="C15456" t="s">
        <v>39</v>
      </c>
      <c r="D15456" s="5">
        <v>45320</v>
      </c>
      <c r="E15456" t="s">
        <v>67</v>
      </c>
      <c r="F15456" s="5">
        <v>45321</v>
      </c>
      <c r="G15456" s="5">
        <v>45436</v>
      </c>
      <c r="H15456">
        <f t="shared" si="482"/>
        <v>5</v>
      </c>
      <c r="I15456">
        <f t="shared" si="483"/>
        <v>100</v>
      </c>
    </row>
    <row r="15457" spans="1:9" x14ac:dyDescent="0.25">
      <c r="A15457" t="s">
        <v>17953</v>
      </c>
      <c r="B15457">
        <v>6219</v>
      </c>
      <c r="C15457" t="s">
        <v>39</v>
      </c>
      <c r="D15457" s="5">
        <v>45321</v>
      </c>
      <c r="E15457" t="s">
        <v>72</v>
      </c>
      <c r="F15457" s="5">
        <v>45321</v>
      </c>
      <c r="G15457" s="5">
        <v>45436</v>
      </c>
      <c r="H15457">
        <f t="shared" si="482"/>
        <v>5</v>
      </c>
      <c r="I15457">
        <f t="shared" si="483"/>
        <v>100</v>
      </c>
    </row>
    <row r="15458" spans="1:9" x14ac:dyDescent="0.25">
      <c r="A15458" t="s">
        <v>21506</v>
      </c>
      <c r="B15458">
        <v>6219</v>
      </c>
      <c r="C15458" t="s">
        <v>39</v>
      </c>
      <c r="D15458" s="5">
        <v>45560</v>
      </c>
      <c r="E15458" t="s">
        <v>84</v>
      </c>
      <c r="F15458" s="5">
        <v>45560</v>
      </c>
      <c r="G15458" s="5">
        <v>45568</v>
      </c>
      <c r="H15458">
        <f t="shared" si="482"/>
        <v>10</v>
      </c>
      <c r="I15458">
        <f t="shared" si="483"/>
        <v>8</v>
      </c>
    </row>
    <row r="15459" spans="1:9" x14ac:dyDescent="0.25">
      <c r="A15459" t="s">
        <v>17954</v>
      </c>
      <c r="B15459">
        <v>6219</v>
      </c>
      <c r="C15459" t="s">
        <v>39</v>
      </c>
      <c r="D15459" s="5">
        <v>45322</v>
      </c>
      <c r="E15459" t="s">
        <v>50</v>
      </c>
      <c r="F15459" s="5">
        <v>45323</v>
      </c>
      <c r="G15459" s="5">
        <v>45395</v>
      </c>
      <c r="H15459">
        <f t="shared" si="482"/>
        <v>4</v>
      </c>
      <c r="I15459">
        <f t="shared" si="483"/>
        <v>63</v>
      </c>
    </row>
    <row r="15460" spans="1:9" x14ac:dyDescent="0.25">
      <c r="A15460" t="s">
        <v>17955</v>
      </c>
      <c r="B15460">
        <v>6219</v>
      </c>
      <c r="C15460" t="s">
        <v>39</v>
      </c>
      <c r="D15460" s="5">
        <v>45322</v>
      </c>
      <c r="E15460" t="s">
        <v>72</v>
      </c>
      <c r="F15460" s="5">
        <v>45323</v>
      </c>
      <c r="G15460" s="5">
        <v>45436</v>
      </c>
      <c r="H15460">
        <f t="shared" si="482"/>
        <v>5</v>
      </c>
      <c r="I15460">
        <f t="shared" si="483"/>
        <v>98</v>
      </c>
    </row>
    <row r="15461" spans="1:9" x14ac:dyDescent="0.25">
      <c r="A15461" t="s">
        <v>17956</v>
      </c>
      <c r="B15461">
        <v>6219</v>
      </c>
      <c r="C15461" t="s">
        <v>39</v>
      </c>
      <c r="D15461" s="5">
        <v>45322</v>
      </c>
      <c r="E15461" t="s">
        <v>40</v>
      </c>
      <c r="F15461" s="5">
        <v>45323</v>
      </c>
      <c r="G15461" s="5">
        <v>45392</v>
      </c>
      <c r="H15461">
        <f t="shared" si="482"/>
        <v>4</v>
      </c>
      <c r="I15461">
        <f t="shared" si="483"/>
        <v>60</v>
      </c>
    </row>
    <row r="15462" spans="1:9" x14ac:dyDescent="0.25">
      <c r="A15462" t="s">
        <v>17957</v>
      </c>
      <c r="B15462">
        <v>6219</v>
      </c>
      <c r="C15462" t="s">
        <v>39</v>
      </c>
      <c r="D15462" s="5">
        <v>45323</v>
      </c>
      <c r="E15462" t="s">
        <v>67</v>
      </c>
      <c r="F15462" s="5">
        <v>45323</v>
      </c>
      <c r="G15462" s="5">
        <v>45372</v>
      </c>
      <c r="H15462">
        <f t="shared" si="482"/>
        <v>3</v>
      </c>
      <c r="I15462">
        <f t="shared" si="483"/>
        <v>43</v>
      </c>
    </row>
    <row r="15463" spans="1:9" x14ac:dyDescent="0.25">
      <c r="A15463" t="s">
        <v>17958</v>
      </c>
      <c r="B15463">
        <v>6219</v>
      </c>
      <c r="C15463" t="s">
        <v>39</v>
      </c>
      <c r="D15463" s="5">
        <v>45323</v>
      </c>
      <c r="E15463" t="s">
        <v>72</v>
      </c>
      <c r="F15463" s="5">
        <v>45323</v>
      </c>
      <c r="G15463" s="5">
        <v>45440</v>
      </c>
      <c r="H15463">
        <f t="shared" si="482"/>
        <v>5</v>
      </c>
      <c r="I15463">
        <f t="shared" si="483"/>
        <v>101</v>
      </c>
    </row>
    <row r="15464" spans="1:9" x14ac:dyDescent="0.25">
      <c r="A15464" t="s">
        <v>17959</v>
      </c>
      <c r="B15464">
        <v>6219</v>
      </c>
      <c r="C15464" t="s">
        <v>39</v>
      </c>
      <c r="D15464" s="5">
        <v>45323</v>
      </c>
      <c r="E15464" t="s">
        <v>94</v>
      </c>
      <c r="F15464" s="5">
        <v>45323</v>
      </c>
      <c r="G15464" s="5">
        <v>45436</v>
      </c>
      <c r="H15464">
        <f t="shared" si="482"/>
        <v>5</v>
      </c>
      <c r="I15464">
        <f t="shared" si="483"/>
        <v>98</v>
      </c>
    </row>
    <row r="15465" spans="1:9" x14ac:dyDescent="0.25">
      <c r="A15465" t="s">
        <v>17960</v>
      </c>
      <c r="B15465">
        <v>6219</v>
      </c>
      <c r="C15465" t="s">
        <v>39</v>
      </c>
      <c r="D15465" s="5">
        <v>45324</v>
      </c>
      <c r="E15465" t="s">
        <v>58</v>
      </c>
      <c r="F15465" s="5">
        <v>45324</v>
      </c>
      <c r="G15465" s="5">
        <v>45394</v>
      </c>
      <c r="H15465">
        <f t="shared" si="482"/>
        <v>4</v>
      </c>
      <c r="I15465">
        <f t="shared" si="483"/>
        <v>61</v>
      </c>
    </row>
    <row r="15466" spans="1:9" x14ac:dyDescent="0.25">
      <c r="A15466" t="s">
        <v>17961</v>
      </c>
      <c r="B15466">
        <v>6219</v>
      </c>
      <c r="C15466" t="s">
        <v>39</v>
      </c>
      <c r="D15466" s="5">
        <v>45324</v>
      </c>
      <c r="E15466" t="s">
        <v>40</v>
      </c>
      <c r="F15466" s="5">
        <v>45324</v>
      </c>
      <c r="G15466" s="5">
        <v>45392</v>
      </c>
      <c r="H15466">
        <f t="shared" si="482"/>
        <v>4</v>
      </c>
      <c r="I15466">
        <f t="shared" si="483"/>
        <v>59</v>
      </c>
    </row>
    <row r="15467" spans="1:9" x14ac:dyDescent="0.25">
      <c r="A15467" t="s">
        <v>17962</v>
      </c>
      <c r="B15467">
        <v>6219</v>
      </c>
      <c r="C15467" t="s">
        <v>39</v>
      </c>
      <c r="D15467" s="5">
        <v>45324</v>
      </c>
      <c r="E15467" t="s">
        <v>50</v>
      </c>
      <c r="F15467" s="5">
        <v>45324</v>
      </c>
      <c r="G15467" s="5">
        <v>45393</v>
      </c>
      <c r="H15467">
        <f t="shared" si="482"/>
        <v>4</v>
      </c>
      <c r="I15467">
        <f t="shared" si="483"/>
        <v>60</v>
      </c>
    </row>
    <row r="15468" spans="1:9" x14ac:dyDescent="0.25">
      <c r="A15468" t="s">
        <v>17963</v>
      </c>
      <c r="B15468">
        <v>6219</v>
      </c>
      <c r="C15468" t="s">
        <v>39</v>
      </c>
      <c r="D15468" s="5">
        <v>45324</v>
      </c>
      <c r="E15468" t="s">
        <v>72</v>
      </c>
      <c r="F15468" s="5">
        <v>45324</v>
      </c>
      <c r="G15468" s="5">
        <v>45366</v>
      </c>
      <c r="H15468">
        <f t="shared" si="482"/>
        <v>3</v>
      </c>
      <c r="I15468">
        <f t="shared" si="483"/>
        <v>37</v>
      </c>
    </row>
    <row r="15469" spans="1:9" x14ac:dyDescent="0.25">
      <c r="A15469" t="s">
        <v>17964</v>
      </c>
      <c r="B15469">
        <v>6218</v>
      </c>
      <c r="C15469" t="s">
        <v>47</v>
      </c>
      <c r="D15469" s="5">
        <v>45324</v>
      </c>
      <c r="E15469" t="s">
        <v>50</v>
      </c>
      <c r="F15469" s="5">
        <v>45325</v>
      </c>
      <c r="G15469" s="5">
        <v>45455</v>
      </c>
      <c r="H15469">
        <f t="shared" si="482"/>
        <v>6</v>
      </c>
      <c r="I15469">
        <f t="shared" si="483"/>
        <v>112</v>
      </c>
    </row>
    <row r="15470" spans="1:9" x14ac:dyDescent="0.25">
      <c r="A15470" t="s">
        <v>17965</v>
      </c>
      <c r="B15470">
        <v>6219</v>
      </c>
      <c r="C15470" t="s">
        <v>39</v>
      </c>
      <c r="D15470" s="5">
        <v>45324</v>
      </c>
      <c r="E15470" t="s">
        <v>104</v>
      </c>
      <c r="F15470" s="5">
        <v>45324</v>
      </c>
      <c r="G15470" s="5">
        <v>45412</v>
      </c>
      <c r="H15470">
        <f t="shared" si="482"/>
        <v>4</v>
      </c>
      <c r="I15470">
        <f t="shared" si="483"/>
        <v>76</v>
      </c>
    </row>
    <row r="15471" spans="1:9" x14ac:dyDescent="0.25">
      <c r="A15471" t="s">
        <v>17966</v>
      </c>
      <c r="B15471">
        <v>6219</v>
      </c>
      <c r="C15471" t="s">
        <v>39</v>
      </c>
      <c r="D15471" s="5">
        <v>45324</v>
      </c>
      <c r="E15471" t="s">
        <v>72</v>
      </c>
      <c r="F15471" s="5">
        <v>45324</v>
      </c>
      <c r="G15471" s="5">
        <v>45393</v>
      </c>
      <c r="H15471">
        <f t="shared" si="482"/>
        <v>4</v>
      </c>
      <c r="I15471">
        <f t="shared" si="483"/>
        <v>60</v>
      </c>
    </row>
    <row r="15472" spans="1:9" x14ac:dyDescent="0.25">
      <c r="A15472" t="s">
        <v>17967</v>
      </c>
      <c r="B15472">
        <v>6219</v>
      </c>
      <c r="C15472" t="s">
        <v>39</v>
      </c>
      <c r="D15472" s="5">
        <v>45350</v>
      </c>
      <c r="E15472" t="s">
        <v>72</v>
      </c>
      <c r="F15472" s="5">
        <v>45350</v>
      </c>
      <c r="G15472" s="5">
        <v>45461</v>
      </c>
      <c r="H15472">
        <f t="shared" si="482"/>
        <v>6</v>
      </c>
      <c r="I15472">
        <f t="shared" si="483"/>
        <v>96</v>
      </c>
    </row>
    <row r="15473" spans="1:9" x14ac:dyDescent="0.25">
      <c r="A15473" t="s">
        <v>17968</v>
      </c>
      <c r="B15473">
        <v>6219</v>
      </c>
      <c r="C15473" t="s">
        <v>39</v>
      </c>
      <c r="D15473" s="5">
        <v>45325</v>
      </c>
      <c r="E15473" t="s">
        <v>48</v>
      </c>
      <c r="F15473" s="5">
        <v>45325</v>
      </c>
      <c r="G15473" s="5">
        <v>45366</v>
      </c>
      <c r="H15473">
        <f t="shared" si="482"/>
        <v>3</v>
      </c>
      <c r="I15473">
        <f t="shared" si="483"/>
        <v>36</v>
      </c>
    </row>
    <row r="15474" spans="1:9" x14ac:dyDescent="0.25">
      <c r="A15474" t="s">
        <v>17969</v>
      </c>
      <c r="B15474">
        <v>6219</v>
      </c>
      <c r="C15474" t="s">
        <v>39</v>
      </c>
      <c r="D15474" s="5">
        <v>45325</v>
      </c>
      <c r="E15474" t="s">
        <v>72</v>
      </c>
      <c r="F15474" s="5">
        <v>45325</v>
      </c>
      <c r="G15474" s="5">
        <v>45390</v>
      </c>
      <c r="H15474">
        <f t="shared" si="482"/>
        <v>4</v>
      </c>
      <c r="I15474">
        <f t="shared" si="483"/>
        <v>56</v>
      </c>
    </row>
    <row r="15475" spans="1:9" x14ac:dyDescent="0.25">
      <c r="A15475" t="s">
        <v>17970</v>
      </c>
      <c r="B15475">
        <v>6219</v>
      </c>
      <c r="C15475" t="s">
        <v>39</v>
      </c>
      <c r="D15475" s="5">
        <v>45325</v>
      </c>
      <c r="E15475" t="s">
        <v>67</v>
      </c>
      <c r="F15475" s="5">
        <v>45326</v>
      </c>
      <c r="G15475" s="5">
        <v>45461</v>
      </c>
      <c r="H15475">
        <f t="shared" si="482"/>
        <v>6</v>
      </c>
      <c r="I15475">
        <f t="shared" si="483"/>
        <v>116</v>
      </c>
    </row>
    <row r="15476" spans="1:9" x14ac:dyDescent="0.25">
      <c r="A15476" t="s">
        <v>17971</v>
      </c>
      <c r="B15476">
        <v>6219</v>
      </c>
      <c r="C15476" t="s">
        <v>39</v>
      </c>
      <c r="D15476" s="5">
        <v>45327</v>
      </c>
      <c r="E15476" t="s">
        <v>72</v>
      </c>
      <c r="F15476" s="5">
        <v>45327</v>
      </c>
      <c r="G15476" s="5">
        <v>45371</v>
      </c>
      <c r="H15476">
        <f t="shared" si="482"/>
        <v>3</v>
      </c>
      <c r="I15476">
        <f t="shared" si="483"/>
        <v>39</v>
      </c>
    </row>
    <row r="15477" spans="1:9" x14ac:dyDescent="0.25">
      <c r="A15477" t="s">
        <v>17972</v>
      </c>
      <c r="B15477">
        <v>6219</v>
      </c>
      <c r="C15477" t="s">
        <v>39</v>
      </c>
      <c r="D15477" s="5">
        <v>45327</v>
      </c>
      <c r="E15477" t="s">
        <v>50</v>
      </c>
      <c r="F15477" s="5">
        <v>45327</v>
      </c>
      <c r="G15477" s="5">
        <v>45429</v>
      </c>
      <c r="H15477">
        <f t="shared" si="482"/>
        <v>5</v>
      </c>
      <c r="I15477">
        <f t="shared" si="483"/>
        <v>89</v>
      </c>
    </row>
    <row r="15478" spans="1:9" x14ac:dyDescent="0.25">
      <c r="A15478" t="s">
        <v>17973</v>
      </c>
      <c r="B15478">
        <v>6219</v>
      </c>
      <c r="C15478" t="s">
        <v>39</v>
      </c>
      <c r="D15478" s="5">
        <v>45329</v>
      </c>
      <c r="E15478" t="s">
        <v>67</v>
      </c>
      <c r="F15478" s="5">
        <v>45329</v>
      </c>
      <c r="G15478" s="5">
        <v>45365</v>
      </c>
      <c r="H15478">
        <f t="shared" si="482"/>
        <v>3</v>
      </c>
      <c r="I15478">
        <f t="shared" si="483"/>
        <v>32</v>
      </c>
    </row>
    <row r="15479" spans="1:9" x14ac:dyDescent="0.25">
      <c r="A15479" t="s">
        <v>17974</v>
      </c>
      <c r="B15479">
        <v>6219</v>
      </c>
      <c r="C15479" t="s">
        <v>39</v>
      </c>
      <c r="D15479" s="5">
        <v>45329</v>
      </c>
      <c r="E15479" t="s">
        <v>69</v>
      </c>
      <c r="F15479" s="5">
        <v>45329</v>
      </c>
      <c r="G15479" s="5">
        <v>45391</v>
      </c>
      <c r="H15479">
        <f t="shared" si="482"/>
        <v>4</v>
      </c>
      <c r="I15479">
        <f t="shared" si="483"/>
        <v>54</v>
      </c>
    </row>
    <row r="15480" spans="1:9" x14ac:dyDescent="0.25">
      <c r="A15480" t="s">
        <v>17975</v>
      </c>
      <c r="B15480">
        <v>6219</v>
      </c>
      <c r="C15480" t="s">
        <v>39</v>
      </c>
      <c r="D15480" s="5">
        <v>45330</v>
      </c>
      <c r="E15480" t="s">
        <v>45</v>
      </c>
      <c r="F15480" s="5">
        <v>45330</v>
      </c>
      <c r="G15480" s="5">
        <v>45369</v>
      </c>
      <c r="H15480">
        <f t="shared" si="482"/>
        <v>3</v>
      </c>
      <c r="I15480">
        <f t="shared" si="483"/>
        <v>34</v>
      </c>
    </row>
    <row r="15481" spans="1:9" x14ac:dyDescent="0.25">
      <c r="A15481" t="s">
        <v>17976</v>
      </c>
      <c r="B15481">
        <v>6219</v>
      </c>
      <c r="C15481" t="s">
        <v>39</v>
      </c>
      <c r="D15481" s="5">
        <v>45330</v>
      </c>
      <c r="E15481" t="s">
        <v>50</v>
      </c>
      <c r="F15481" s="5">
        <v>45330</v>
      </c>
      <c r="G15481" s="5">
        <v>45398</v>
      </c>
      <c r="H15481">
        <f t="shared" si="482"/>
        <v>4</v>
      </c>
      <c r="I15481">
        <f t="shared" si="483"/>
        <v>59</v>
      </c>
    </row>
    <row r="15482" spans="1:9" x14ac:dyDescent="0.25">
      <c r="A15482" t="s">
        <v>17977</v>
      </c>
      <c r="B15482">
        <v>6219</v>
      </c>
      <c r="C15482" t="s">
        <v>39</v>
      </c>
      <c r="D15482" s="5">
        <v>45330</v>
      </c>
      <c r="E15482" t="s">
        <v>72</v>
      </c>
      <c r="F15482" s="5">
        <v>45330</v>
      </c>
      <c r="G15482" s="5">
        <v>45441</v>
      </c>
      <c r="H15482">
        <f t="shared" si="482"/>
        <v>5</v>
      </c>
      <c r="I15482">
        <f t="shared" si="483"/>
        <v>96</v>
      </c>
    </row>
    <row r="15483" spans="1:9" x14ac:dyDescent="0.25">
      <c r="A15483" t="s">
        <v>17978</v>
      </c>
      <c r="B15483">
        <v>6219</v>
      </c>
      <c r="C15483" t="s">
        <v>39</v>
      </c>
      <c r="D15483" s="5">
        <v>45330</v>
      </c>
      <c r="E15483" t="s">
        <v>55</v>
      </c>
      <c r="F15483" s="5">
        <v>45330</v>
      </c>
      <c r="G15483" s="5">
        <v>45436</v>
      </c>
      <c r="H15483">
        <f t="shared" si="482"/>
        <v>5</v>
      </c>
      <c r="I15483">
        <f t="shared" si="483"/>
        <v>92</v>
      </c>
    </row>
    <row r="15484" spans="1:9" x14ac:dyDescent="0.25">
      <c r="A15484" t="s">
        <v>17979</v>
      </c>
      <c r="B15484">
        <v>6219</v>
      </c>
      <c r="C15484" t="s">
        <v>39</v>
      </c>
      <c r="D15484" s="5">
        <v>45331</v>
      </c>
      <c r="E15484" t="s">
        <v>79</v>
      </c>
      <c r="F15484" s="5">
        <v>45332</v>
      </c>
      <c r="G15484" s="5">
        <v>45372</v>
      </c>
      <c r="H15484">
        <f t="shared" si="482"/>
        <v>3</v>
      </c>
      <c r="I15484">
        <f t="shared" si="483"/>
        <v>35</v>
      </c>
    </row>
    <row r="15485" spans="1:9" x14ac:dyDescent="0.25">
      <c r="A15485" t="s">
        <v>17980</v>
      </c>
      <c r="B15485">
        <v>6219</v>
      </c>
      <c r="C15485" t="s">
        <v>39</v>
      </c>
      <c r="D15485" s="5">
        <v>45331</v>
      </c>
      <c r="E15485" t="s">
        <v>50</v>
      </c>
      <c r="F15485" s="5">
        <v>45331</v>
      </c>
      <c r="G15485" s="5">
        <v>45436</v>
      </c>
      <c r="H15485">
        <f t="shared" si="482"/>
        <v>5</v>
      </c>
      <c r="I15485">
        <f t="shared" si="483"/>
        <v>91</v>
      </c>
    </row>
    <row r="15486" spans="1:9" x14ac:dyDescent="0.25">
      <c r="A15486" t="s">
        <v>17981</v>
      </c>
      <c r="B15486">
        <v>6219</v>
      </c>
      <c r="C15486" t="s">
        <v>39</v>
      </c>
      <c r="D15486" s="5">
        <v>45341</v>
      </c>
      <c r="E15486" t="s">
        <v>72</v>
      </c>
      <c r="F15486" s="5">
        <v>45341</v>
      </c>
      <c r="G15486" s="5">
        <v>45455</v>
      </c>
      <c r="H15486">
        <f t="shared" si="482"/>
        <v>6</v>
      </c>
      <c r="I15486">
        <f t="shared" si="483"/>
        <v>99</v>
      </c>
    </row>
    <row r="15487" spans="1:9" x14ac:dyDescent="0.25">
      <c r="A15487" t="s">
        <v>17982</v>
      </c>
      <c r="B15487">
        <v>6219</v>
      </c>
      <c r="C15487" t="s">
        <v>39</v>
      </c>
      <c r="D15487" s="5">
        <v>45331</v>
      </c>
      <c r="E15487" t="s">
        <v>67</v>
      </c>
      <c r="F15487" s="5">
        <v>45331</v>
      </c>
      <c r="G15487" s="5">
        <v>45462</v>
      </c>
      <c r="H15487">
        <f t="shared" si="482"/>
        <v>6</v>
      </c>
      <c r="I15487">
        <f t="shared" si="483"/>
        <v>113</v>
      </c>
    </row>
    <row r="15488" spans="1:9" x14ac:dyDescent="0.25">
      <c r="A15488" t="s">
        <v>17983</v>
      </c>
      <c r="B15488">
        <v>6219</v>
      </c>
      <c r="C15488" t="s">
        <v>39</v>
      </c>
      <c r="D15488" s="5">
        <v>45331</v>
      </c>
      <c r="E15488" t="s">
        <v>50</v>
      </c>
      <c r="F15488" s="5">
        <v>45331</v>
      </c>
      <c r="G15488" s="5">
        <v>45384</v>
      </c>
      <c r="H15488">
        <f t="shared" si="482"/>
        <v>4</v>
      </c>
      <c r="I15488">
        <f t="shared" si="483"/>
        <v>46</v>
      </c>
    </row>
    <row r="15489" spans="1:9" x14ac:dyDescent="0.25">
      <c r="A15489" t="s">
        <v>17984</v>
      </c>
      <c r="B15489">
        <v>6219</v>
      </c>
      <c r="C15489" t="s">
        <v>39</v>
      </c>
      <c r="D15489" s="5">
        <v>45332</v>
      </c>
      <c r="E15489" t="s">
        <v>72</v>
      </c>
      <c r="F15489" s="5">
        <v>45332</v>
      </c>
      <c r="G15489" s="5">
        <v>45441</v>
      </c>
      <c r="H15489">
        <f t="shared" si="482"/>
        <v>5</v>
      </c>
      <c r="I15489">
        <f t="shared" si="483"/>
        <v>94</v>
      </c>
    </row>
    <row r="15490" spans="1:9" x14ac:dyDescent="0.25">
      <c r="A15490" t="s">
        <v>17985</v>
      </c>
      <c r="B15490">
        <v>6219</v>
      </c>
      <c r="C15490" t="s">
        <v>39</v>
      </c>
      <c r="D15490" s="5">
        <v>45332</v>
      </c>
      <c r="E15490" t="s">
        <v>72</v>
      </c>
      <c r="F15490" s="5">
        <v>45332</v>
      </c>
      <c r="G15490" s="5">
        <v>45405</v>
      </c>
      <c r="H15490">
        <f t="shared" si="482"/>
        <v>4</v>
      </c>
      <c r="I15490">
        <f t="shared" si="483"/>
        <v>63</v>
      </c>
    </row>
    <row r="15491" spans="1:9" x14ac:dyDescent="0.25">
      <c r="A15491" t="s">
        <v>17986</v>
      </c>
      <c r="B15491">
        <v>6219</v>
      </c>
      <c r="C15491" t="s">
        <v>39</v>
      </c>
      <c r="D15491" s="5">
        <v>45332</v>
      </c>
      <c r="E15491" t="s">
        <v>58</v>
      </c>
      <c r="F15491" s="5">
        <v>45332</v>
      </c>
      <c r="G15491" s="5">
        <v>45436</v>
      </c>
      <c r="H15491">
        <f t="shared" ref="H15491:H15554" si="484">MONTH(G15491)</f>
        <v>5</v>
      </c>
      <c r="I15491">
        <f t="shared" ref="I15491:I15554" si="485">NETWORKDAYS.INTL(F15491,G15491,11)</f>
        <v>90</v>
      </c>
    </row>
    <row r="15492" spans="1:9" x14ac:dyDescent="0.25">
      <c r="A15492" t="s">
        <v>17987</v>
      </c>
      <c r="B15492">
        <v>6219</v>
      </c>
      <c r="C15492" t="s">
        <v>39</v>
      </c>
      <c r="D15492" s="5">
        <v>45332</v>
      </c>
      <c r="E15492" t="s">
        <v>72</v>
      </c>
      <c r="F15492" s="5">
        <v>45332</v>
      </c>
      <c r="G15492" s="5">
        <v>45371</v>
      </c>
      <c r="H15492">
        <f t="shared" si="484"/>
        <v>3</v>
      </c>
      <c r="I15492">
        <f t="shared" si="485"/>
        <v>34</v>
      </c>
    </row>
    <row r="15493" spans="1:9" x14ac:dyDescent="0.25">
      <c r="A15493" t="s">
        <v>17988</v>
      </c>
      <c r="B15493">
        <v>6219</v>
      </c>
      <c r="C15493" t="s">
        <v>39</v>
      </c>
      <c r="D15493" s="5">
        <v>45334</v>
      </c>
      <c r="E15493" t="s">
        <v>72</v>
      </c>
      <c r="F15493" s="5">
        <v>45335</v>
      </c>
      <c r="G15493" s="5">
        <v>45411</v>
      </c>
      <c r="H15493">
        <f t="shared" si="484"/>
        <v>4</v>
      </c>
      <c r="I15493">
        <f t="shared" si="485"/>
        <v>66</v>
      </c>
    </row>
    <row r="15494" spans="1:9" x14ac:dyDescent="0.25">
      <c r="A15494" t="s">
        <v>17989</v>
      </c>
      <c r="B15494">
        <v>6219</v>
      </c>
      <c r="C15494" t="s">
        <v>39</v>
      </c>
      <c r="D15494" s="5">
        <v>45334</v>
      </c>
      <c r="E15494" t="s">
        <v>72</v>
      </c>
      <c r="F15494" s="5">
        <v>45335</v>
      </c>
      <c r="G15494" s="5">
        <v>45441</v>
      </c>
      <c r="H15494">
        <f t="shared" si="484"/>
        <v>5</v>
      </c>
      <c r="I15494">
        <f t="shared" si="485"/>
        <v>92</v>
      </c>
    </row>
    <row r="15495" spans="1:9" x14ac:dyDescent="0.25">
      <c r="A15495" t="s">
        <v>21507</v>
      </c>
      <c r="B15495">
        <v>6219</v>
      </c>
      <c r="C15495" t="s">
        <v>39</v>
      </c>
      <c r="D15495" s="5">
        <v>45542</v>
      </c>
      <c r="E15495" t="s">
        <v>82</v>
      </c>
      <c r="F15495" s="5">
        <v>45542</v>
      </c>
      <c r="G15495" s="5">
        <v>45562</v>
      </c>
      <c r="H15495">
        <f t="shared" si="484"/>
        <v>9</v>
      </c>
      <c r="I15495">
        <f t="shared" si="485"/>
        <v>18</v>
      </c>
    </row>
    <row r="15496" spans="1:9" x14ac:dyDescent="0.25">
      <c r="A15496" t="s">
        <v>17990</v>
      </c>
      <c r="B15496">
        <v>6219</v>
      </c>
      <c r="C15496" t="s">
        <v>39</v>
      </c>
      <c r="D15496" s="5">
        <v>45335</v>
      </c>
      <c r="E15496" t="s">
        <v>69</v>
      </c>
      <c r="F15496" s="5">
        <v>45335</v>
      </c>
      <c r="G15496" s="5">
        <v>45385</v>
      </c>
      <c r="H15496">
        <f t="shared" si="484"/>
        <v>4</v>
      </c>
      <c r="I15496">
        <f t="shared" si="485"/>
        <v>44</v>
      </c>
    </row>
    <row r="15497" spans="1:9" x14ac:dyDescent="0.25">
      <c r="A15497" t="s">
        <v>17991</v>
      </c>
      <c r="B15497">
        <v>6219</v>
      </c>
      <c r="C15497" t="s">
        <v>39</v>
      </c>
      <c r="D15497" s="5">
        <v>45335</v>
      </c>
      <c r="E15497" t="s">
        <v>94</v>
      </c>
      <c r="F15497" s="5">
        <v>45336</v>
      </c>
      <c r="G15497" s="5">
        <v>45443</v>
      </c>
      <c r="H15497">
        <f t="shared" si="484"/>
        <v>5</v>
      </c>
      <c r="I15497">
        <f t="shared" si="485"/>
        <v>93</v>
      </c>
    </row>
    <row r="15498" spans="1:9" x14ac:dyDescent="0.25">
      <c r="A15498" t="s">
        <v>21508</v>
      </c>
      <c r="B15498">
        <v>6219</v>
      </c>
      <c r="C15498" t="s">
        <v>39</v>
      </c>
      <c r="D15498" s="5">
        <v>45560</v>
      </c>
      <c r="E15498" t="s">
        <v>58</v>
      </c>
      <c r="F15498" s="5">
        <v>45560</v>
      </c>
      <c r="G15498" s="5">
        <v>45563</v>
      </c>
      <c r="H15498">
        <f t="shared" si="484"/>
        <v>9</v>
      </c>
      <c r="I15498">
        <f t="shared" si="485"/>
        <v>4</v>
      </c>
    </row>
    <row r="15499" spans="1:9" x14ac:dyDescent="0.25">
      <c r="A15499" t="s">
        <v>17992</v>
      </c>
      <c r="B15499">
        <v>6219</v>
      </c>
      <c r="C15499" t="s">
        <v>39</v>
      </c>
      <c r="D15499" s="5">
        <v>45335</v>
      </c>
      <c r="E15499" t="s">
        <v>72</v>
      </c>
      <c r="F15499" s="5">
        <v>45338</v>
      </c>
      <c r="G15499" s="5">
        <v>45377</v>
      </c>
      <c r="H15499">
        <f t="shared" si="484"/>
        <v>3</v>
      </c>
      <c r="I15499">
        <f t="shared" si="485"/>
        <v>34</v>
      </c>
    </row>
    <row r="15500" spans="1:9" x14ac:dyDescent="0.25">
      <c r="A15500" t="s">
        <v>8306</v>
      </c>
      <c r="B15500">
        <v>6219</v>
      </c>
      <c r="C15500" t="s">
        <v>39</v>
      </c>
      <c r="D15500" s="5">
        <v>45345</v>
      </c>
      <c r="E15500" t="s">
        <v>58</v>
      </c>
      <c r="F15500" s="5">
        <v>45345</v>
      </c>
      <c r="G15500" s="5">
        <v>45439</v>
      </c>
      <c r="H15500">
        <f t="shared" si="484"/>
        <v>5</v>
      </c>
      <c r="I15500">
        <f t="shared" si="485"/>
        <v>81</v>
      </c>
    </row>
    <row r="15501" spans="1:9" x14ac:dyDescent="0.25">
      <c r="A15501" t="s">
        <v>8307</v>
      </c>
      <c r="B15501">
        <v>6219</v>
      </c>
      <c r="C15501" t="s">
        <v>39</v>
      </c>
      <c r="D15501" s="5">
        <v>45345</v>
      </c>
      <c r="E15501" t="s">
        <v>43</v>
      </c>
      <c r="F15501" s="5">
        <v>45345</v>
      </c>
      <c r="G15501" s="5">
        <v>45412</v>
      </c>
      <c r="H15501">
        <f t="shared" si="484"/>
        <v>4</v>
      </c>
      <c r="I15501">
        <f t="shared" si="485"/>
        <v>58</v>
      </c>
    </row>
    <row r="15502" spans="1:9" x14ac:dyDescent="0.25">
      <c r="A15502" t="s">
        <v>8308</v>
      </c>
      <c r="B15502">
        <v>6219</v>
      </c>
      <c r="C15502" t="s">
        <v>39</v>
      </c>
      <c r="D15502" s="5">
        <v>45345</v>
      </c>
      <c r="E15502" t="s">
        <v>67</v>
      </c>
      <c r="F15502" s="5">
        <v>45345</v>
      </c>
      <c r="G15502" s="5">
        <v>45377</v>
      </c>
      <c r="H15502">
        <f t="shared" si="484"/>
        <v>3</v>
      </c>
      <c r="I15502">
        <f t="shared" si="485"/>
        <v>28</v>
      </c>
    </row>
    <row r="15503" spans="1:9" x14ac:dyDescent="0.25">
      <c r="A15503" t="s">
        <v>8309</v>
      </c>
      <c r="B15503">
        <v>6219</v>
      </c>
      <c r="C15503" t="s">
        <v>39</v>
      </c>
      <c r="D15503" s="5">
        <v>45346</v>
      </c>
      <c r="E15503" t="s">
        <v>58</v>
      </c>
      <c r="F15503" s="5">
        <v>45346</v>
      </c>
      <c r="G15503" s="5">
        <v>45441</v>
      </c>
      <c r="H15503">
        <f t="shared" si="484"/>
        <v>5</v>
      </c>
      <c r="I15503">
        <f t="shared" si="485"/>
        <v>82</v>
      </c>
    </row>
    <row r="15504" spans="1:9" x14ac:dyDescent="0.25">
      <c r="A15504" t="s">
        <v>8310</v>
      </c>
      <c r="B15504">
        <v>6219</v>
      </c>
      <c r="C15504" t="s">
        <v>39</v>
      </c>
      <c r="D15504" s="5">
        <v>45346</v>
      </c>
      <c r="E15504" t="s">
        <v>55</v>
      </c>
      <c r="F15504" s="5">
        <v>45346</v>
      </c>
      <c r="G15504" s="5">
        <v>45432</v>
      </c>
      <c r="H15504">
        <f t="shared" si="484"/>
        <v>5</v>
      </c>
      <c r="I15504">
        <f t="shared" si="485"/>
        <v>74</v>
      </c>
    </row>
    <row r="15505" spans="1:9" x14ac:dyDescent="0.25">
      <c r="A15505" t="s">
        <v>8311</v>
      </c>
      <c r="B15505">
        <v>6219</v>
      </c>
      <c r="C15505" t="s">
        <v>39</v>
      </c>
      <c r="D15505" s="5">
        <v>45346</v>
      </c>
      <c r="E15505" t="s">
        <v>58</v>
      </c>
      <c r="F15505" s="5">
        <v>45347</v>
      </c>
      <c r="G15505" s="5">
        <v>45373</v>
      </c>
      <c r="H15505">
        <f t="shared" si="484"/>
        <v>3</v>
      </c>
      <c r="I15505">
        <f t="shared" si="485"/>
        <v>23</v>
      </c>
    </row>
    <row r="15506" spans="1:9" x14ac:dyDescent="0.25">
      <c r="A15506" t="s">
        <v>8312</v>
      </c>
      <c r="B15506">
        <v>6219</v>
      </c>
      <c r="C15506" t="s">
        <v>39</v>
      </c>
      <c r="D15506" s="5">
        <v>45346</v>
      </c>
      <c r="E15506" t="s">
        <v>72</v>
      </c>
      <c r="F15506" s="5">
        <v>45347</v>
      </c>
      <c r="G15506" s="5">
        <v>45461</v>
      </c>
      <c r="H15506">
        <f t="shared" si="484"/>
        <v>6</v>
      </c>
      <c r="I15506">
        <f t="shared" si="485"/>
        <v>98</v>
      </c>
    </row>
    <row r="15507" spans="1:9" x14ac:dyDescent="0.25">
      <c r="A15507" t="s">
        <v>8313</v>
      </c>
      <c r="B15507">
        <v>6219</v>
      </c>
      <c r="C15507" t="s">
        <v>39</v>
      </c>
      <c r="D15507" s="5">
        <v>45346</v>
      </c>
      <c r="E15507" t="s">
        <v>58</v>
      </c>
      <c r="F15507" s="5">
        <v>45347</v>
      </c>
      <c r="G15507" s="5">
        <v>45441</v>
      </c>
      <c r="H15507">
        <f t="shared" si="484"/>
        <v>5</v>
      </c>
      <c r="I15507">
        <f t="shared" si="485"/>
        <v>81</v>
      </c>
    </row>
    <row r="15508" spans="1:9" x14ac:dyDescent="0.25">
      <c r="A15508" t="s">
        <v>8314</v>
      </c>
      <c r="B15508">
        <v>6219</v>
      </c>
      <c r="C15508" t="s">
        <v>39</v>
      </c>
      <c r="D15508" s="5">
        <v>45346</v>
      </c>
      <c r="E15508" t="s">
        <v>76</v>
      </c>
      <c r="F15508" s="5">
        <v>45347</v>
      </c>
      <c r="G15508" s="5">
        <v>45373</v>
      </c>
      <c r="H15508">
        <f t="shared" si="484"/>
        <v>3</v>
      </c>
      <c r="I15508">
        <f t="shared" si="485"/>
        <v>23</v>
      </c>
    </row>
    <row r="15509" spans="1:9" x14ac:dyDescent="0.25">
      <c r="A15509" t="s">
        <v>8315</v>
      </c>
      <c r="B15509">
        <v>6219</v>
      </c>
      <c r="C15509" t="s">
        <v>39</v>
      </c>
      <c r="D15509" s="5">
        <v>45346</v>
      </c>
      <c r="E15509" t="s">
        <v>67</v>
      </c>
      <c r="F15509" s="5">
        <v>45347</v>
      </c>
      <c r="G15509" s="5">
        <v>45370</v>
      </c>
      <c r="H15509">
        <f t="shared" si="484"/>
        <v>3</v>
      </c>
      <c r="I15509">
        <f t="shared" si="485"/>
        <v>20</v>
      </c>
    </row>
    <row r="15510" spans="1:9" x14ac:dyDescent="0.25">
      <c r="A15510" t="s">
        <v>8316</v>
      </c>
      <c r="B15510">
        <v>6219</v>
      </c>
      <c r="C15510" t="s">
        <v>39</v>
      </c>
      <c r="D15510" s="5">
        <v>45346</v>
      </c>
      <c r="E15510" t="s">
        <v>149</v>
      </c>
      <c r="F15510" s="5">
        <v>45347</v>
      </c>
      <c r="G15510" s="5">
        <v>45414</v>
      </c>
      <c r="H15510">
        <f t="shared" si="484"/>
        <v>5</v>
      </c>
      <c r="I15510">
        <f t="shared" si="485"/>
        <v>58</v>
      </c>
    </row>
    <row r="15511" spans="1:9" x14ac:dyDescent="0.25">
      <c r="A15511" t="s">
        <v>8317</v>
      </c>
      <c r="B15511">
        <v>6219</v>
      </c>
      <c r="C15511" t="s">
        <v>39</v>
      </c>
      <c r="D15511" s="5">
        <v>45346</v>
      </c>
      <c r="E15511" t="s">
        <v>48</v>
      </c>
      <c r="F15511" s="5">
        <v>45347</v>
      </c>
      <c r="G15511" s="5">
        <v>45384</v>
      </c>
      <c r="H15511">
        <f t="shared" si="484"/>
        <v>4</v>
      </c>
      <c r="I15511">
        <f t="shared" si="485"/>
        <v>32</v>
      </c>
    </row>
    <row r="15512" spans="1:9" x14ac:dyDescent="0.25">
      <c r="A15512" t="s">
        <v>8318</v>
      </c>
      <c r="B15512">
        <v>6219</v>
      </c>
      <c r="C15512" t="s">
        <v>39</v>
      </c>
      <c r="D15512" s="5">
        <v>45346</v>
      </c>
      <c r="E15512" t="s">
        <v>69</v>
      </c>
      <c r="F15512" s="5">
        <v>45347</v>
      </c>
      <c r="G15512" s="5">
        <v>45378</v>
      </c>
      <c r="H15512">
        <f t="shared" si="484"/>
        <v>3</v>
      </c>
      <c r="I15512">
        <f t="shared" si="485"/>
        <v>27</v>
      </c>
    </row>
    <row r="15513" spans="1:9" x14ac:dyDescent="0.25">
      <c r="A15513" t="s">
        <v>8319</v>
      </c>
      <c r="B15513">
        <v>6219</v>
      </c>
      <c r="C15513" t="s">
        <v>39</v>
      </c>
      <c r="D15513" s="5">
        <v>45346</v>
      </c>
      <c r="E15513" t="s">
        <v>67</v>
      </c>
      <c r="F15513" s="5">
        <v>45347</v>
      </c>
      <c r="G15513" s="5">
        <v>45372</v>
      </c>
      <c r="H15513">
        <f t="shared" si="484"/>
        <v>3</v>
      </c>
      <c r="I15513">
        <f t="shared" si="485"/>
        <v>22</v>
      </c>
    </row>
    <row r="15514" spans="1:9" x14ac:dyDescent="0.25">
      <c r="A15514" t="s">
        <v>8320</v>
      </c>
      <c r="B15514">
        <v>6219</v>
      </c>
      <c r="C15514" t="s">
        <v>39</v>
      </c>
      <c r="D15514" s="5">
        <v>45346</v>
      </c>
      <c r="E15514" t="s">
        <v>55</v>
      </c>
      <c r="F15514" s="5">
        <v>45347</v>
      </c>
      <c r="G15514" s="5">
        <v>45415</v>
      </c>
      <c r="H15514">
        <f t="shared" si="484"/>
        <v>5</v>
      </c>
      <c r="I15514">
        <f t="shared" si="485"/>
        <v>59</v>
      </c>
    </row>
    <row r="15515" spans="1:9" x14ac:dyDescent="0.25">
      <c r="A15515" t="s">
        <v>8321</v>
      </c>
      <c r="B15515">
        <v>6219</v>
      </c>
      <c r="C15515" t="s">
        <v>39</v>
      </c>
      <c r="D15515" s="5">
        <v>45350</v>
      </c>
      <c r="E15515" t="s">
        <v>115</v>
      </c>
      <c r="F15515" s="5">
        <v>45350</v>
      </c>
      <c r="G15515" s="5">
        <v>45364</v>
      </c>
      <c r="H15515">
        <f t="shared" si="484"/>
        <v>3</v>
      </c>
      <c r="I15515">
        <f t="shared" si="485"/>
        <v>13</v>
      </c>
    </row>
    <row r="15516" spans="1:9" x14ac:dyDescent="0.25">
      <c r="A15516" t="s">
        <v>8322</v>
      </c>
      <c r="B15516">
        <v>6219</v>
      </c>
      <c r="C15516" t="s">
        <v>39</v>
      </c>
      <c r="D15516" s="5">
        <v>45348</v>
      </c>
      <c r="E15516" t="s">
        <v>67</v>
      </c>
      <c r="F15516" s="5">
        <v>45348</v>
      </c>
      <c r="G15516" s="5">
        <v>45373</v>
      </c>
      <c r="H15516">
        <f t="shared" si="484"/>
        <v>3</v>
      </c>
      <c r="I15516">
        <f t="shared" si="485"/>
        <v>23</v>
      </c>
    </row>
    <row r="15517" spans="1:9" x14ac:dyDescent="0.25">
      <c r="A15517" t="s">
        <v>8323</v>
      </c>
      <c r="B15517">
        <v>6219</v>
      </c>
      <c r="C15517" t="s">
        <v>39</v>
      </c>
      <c r="D15517" s="5">
        <v>45348</v>
      </c>
      <c r="E15517" t="s">
        <v>43</v>
      </c>
      <c r="F15517" s="5">
        <v>45349</v>
      </c>
      <c r="G15517" s="5">
        <v>45370</v>
      </c>
      <c r="H15517">
        <f t="shared" si="484"/>
        <v>3</v>
      </c>
      <c r="I15517">
        <f t="shared" si="485"/>
        <v>19</v>
      </c>
    </row>
    <row r="15518" spans="1:9" x14ac:dyDescent="0.25">
      <c r="A15518" t="s">
        <v>8324</v>
      </c>
      <c r="B15518">
        <v>6218</v>
      </c>
      <c r="C15518" t="s">
        <v>47</v>
      </c>
      <c r="D15518" s="5">
        <v>45348</v>
      </c>
      <c r="E15518" t="s">
        <v>76</v>
      </c>
      <c r="F15518" s="5">
        <v>45351</v>
      </c>
      <c r="G15518" s="5">
        <v>45372</v>
      </c>
      <c r="H15518">
        <f t="shared" si="484"/>
        <v>3</v>
      </c>
      <c r="I15518">
        <f t="shared" si="485"/>
        <v>19</v>
      </c>
    </row>
    <row r="15519" spans="1:9" x14ac:dyDescent="0.25">
      <c r="A15519" t="s">
        <v>8325</v>
      </c>
      <c r="B15519">
        <v>6219</v>
      </c>
      <c r="C15519" t="s">
        <v>39</v>
      </c>
      <c r="D15519" s="5">
        <v>45349</v>
      </c>
      <c r="E15519" t="s">
        <v>72</v>
      </c>
      <c r="F15519" s="5">
        <v>45349</v>
      </c>
      <c r="G15519" s="5">
        <v>45461</v>
      </c>
      <c r="H15519">
        <f t="shared" si="484"/>
        <v>6</v>
      </c>
      <c r="I15519">
        <f t="shared" si="485"/>
        <v>97</v>
      </c>
    </row>
    <row r="15520" spans="1:9" x14ac:dyDescent="0.25">
      <c r="A15520" t="s">
        <v>8326</v>
      </c>
      <c r="B15520">
        <v>6219</v>
      </c>
      <c r="C15520" t="s">
        <v>39</v>
      </c>
      <c r="D15520" s="5">
        <v>45349</v>
      </c>
      <c r="E15520" t="s">
        <v>104</v>
      </c>
      <c r="F15520" s="5">
        <v>45349</v>
      </c>
      <c r="G15520" s="5">
        <v>45398</v>
      </c>
      <c r="H15520">
        <f t="shared" si="484"/>
        <v>4</v>
      </c>
      <c r="I15520">
        <f t="shared" si="485"/>
        <v>43</v>
      </c>
    </row>
    <row r="15521" spans="1:9" x14ac:dyDescent="0.25">
      <c r="A15521" t="s">
        <v>8327</v>
      </c>
      <c r="B15521">
        <v>6219</v>
      </c>
      <c r="C15521" t="s">
        <v>39</v>
      </c>
      <c r="D15521" s="5">
        <v>45349</v>
      </c>
      <c r="E15521" t="s">
        <v>50</v>
      </c>
      <c r="F15521" s="5">
        <v>45349</v>
      </c>
      <c r="G15521" s="5">
        <v>45395</v>
      </c>
      <c r="H15521">
        <f t="shared" si="484"/>
        <v>4</v>
      </c>
      <c r="I15521">
        <f t="shared" si="485"/>
        <v>41</v>
      </c>
    </row>
    <row r="15522" spans="1:9" x14ac:dyDescent="0.25">
      <c r="A15522" t="s">
        <v>8328</v>
      </c>
      <c r="B15522">
        <v>6219</v>
      </c>
      <c r="C15522" t="s">
        <v>39</v>
      </c>
      <c r="D15522" s="5">
        <v>45349</v>
      </c>
      <c r="E15522" t="s">
        <v>50</v>
      </c>
      <c r="F15522" s="5">
        <v>45349</v>
      </c>
      <c r="G15522" s="5">
        <v>45383</v>
      </c>
      <c r="H15522">
        <f t="shared" si="484"/>
        <v>4</v>
      </c>
      <c r="I15522">
        <f t="shared" si="485"/>
        <v>30</v>
      </c>
    </row>
    <row r="15523" spans="1:9" x14ac:dyDescent="0.25">
      <c r="A15523" t="s">
        <v>8329</v>
      </c>
      <c r="B15523">
        <v>6219</v>
      </c>
      <c r="C15523" t="s">
        <v>39</v>
      </c>
      <c r="D15523" s="5">
        <v>45350</v>
      </c>
      <c r="E15523" t="s">
        <v>67</v>
      </c>
      <c r="F15523" s="5">
        <v>45351</v>
      </c>
      <c r="G15523" s="5">
        <v>45372</v>
      </c>
      <c r="H15523">
        <f t="shared" si="484"/>
        <v>3</v>
      </c>
      <c r="I15523">
        <f t="shared" si="485"/>
        <v>19</v>
      </c>
    </row>
    <row r="15524" spans="1:9" x14ac:dyDescent="0.25">
      <c r="A15524" t="s">
        <v>8330</v>
      </c>
      <c r="B15524">
        <v>6219</v>
      </c>
      <c r="C15524" t="s">
        <v>39</v>
      </c>
      <c r="D15524" s="5">
        <v>45350</v>
      </c>
      <c r="E15524" t="s">
        <v>50</v>
      </c>
      <c r="F15524" s="5">
        <v>45351</v>
      </c>
      <c r="G15524" s="5">
        <v>45383</v>
      </c>
      <c r="H15524">
        <f t="shared" si="484"/>
        <v>4</v>
      </c>
      <c r="I15524">
        <f t="shared" si="485"/>
        <v>28</v>
      </c>
    </row>
    <row r="15525" spans="1:9" x14ac:dyDescent="0.25">
      <c r="A15525" t="s">
        <v>8331</v>
      </c>
      <c r="B15525">
        <v>6219</v>
      </c>
      <c r="C15525" t="s">
        <v>39</v>
      </c>
      <c r="D15525" s="5">
        <v>45350</v>
      </c>
      <c r="E15525" t="s">
        <v>45</v>
      </c>
      <c r="F15525" s="5">
        <v>45351</v>
      </c>
      <c r="G15525" s="5">
        <v>45364</v>
      </c>
      <c r="H15525">
        <f t="shared" si="484"/>
        <v>3</v>
      </c>
      <c r="I15525">
        <f t="shared" si="485"/>
        <v>12</v>
      </c>
    </row>
    <row r="15526" spans="1:9" x14ac:dyDescent="0.25">
      <c r="A15526" t="s">
        <v>8332</v>
      </c>
      <c r="B15526">
        <v>6219</v>
      </c>
      <c r="C15526" t="s">
        <v>39</v>
      </c>
      <c r="D15526" s="5">
        <v>45350</v>
      </c>
      <c r="E15526" t="s">
        <v>58</v>
      </c>
      <c r="F15526" s="5">
        <v>45351</v>
      </c>
      <c r="G15526" s="5">
        <v>45372</v>
      </c>
      <c r="H15526">
        <f t="shared" si="484"/>
        <v>3</v>
      </c>
      <c r="I15526">
        <f t="shared" si="485"/>
        <v>19</v>
      </c>
    </row>
    <row r="15527" spans="1:9" x14ac:dyDescent="0.25">
      <c r="A15527" t="s">
        <v>8333</v>
      </c>
      <c r="B15527">
        <v>6219</v>
      </c>
      <c r="C15527" t="s">
        <v>39</v>
      </c>
      <c r="D15527" s="5">
        <v>45350</v>
      </c>
      <c r="E15527" t="s">
        <v>58</v>
      </c>
      <c r="F15527" s="5">
        <v>45351</v>
      </c>
      <c r="G15527" s="5">
        <v>45372</v>
      </c>
      <c r="H15527">
        <f t="shared" si="484"/>
        <v>3</v>
      </c>
      <c r="I15527">
        <f t="shared" si="485"/>
        <v>19</v>
      </c>
    </row>
    <row r="15528" spans="1:9" x14ac:dyDescent="0.25">
      <c r="A15528" t="s">
        <v>8334</v>
      </c>
      <c r="B15528">
        <v>6219</v>
      </c>
      <c r="C15528" t="s">
        <v>39</v>
      </c>
      <c r="D15528" s="5">
        <v>45350</v>
      </c>
      <c r="E15528" t="s">
        <v>55</v>
      </c>
      <c r="F15528" s="5">
        <v>45351</v>
      </c>
      <c r="G15528" s="5">
        <v>45408</v>
      </c>
      <c r="H15528">
        <f t="shared" si="484"/>
        <v>4</v>
      </c>
      <c r="I15528">
        <f t="shared" si="485"/>
        <v>50</v>
      </c>
    </row>
    <row r="15529" spans="1:9" x14ac:dyDescent="0.25">
      <c r="A15529" t="s">
        <v>8335</v>
      </c>
      <c r="B15529">
        <v>6219</v>
      </c>
      <c r="C15529" t="s">
        <v>39</v>
      </c>
      <c r="D15529" s="5">
        <v>45350</v>
      </c>
      <c r="E15529" t="s">
        <v>67</v>
      </c>
      <c r="F15529" s="5">
        <v>45351</v>
      </c>
      <c r="G15529" s="5">
        <v>45372</v>
      </c>
      <c r="H15529">
        <f t="shared" si="484"/>
        <v>3</v>
      </c>
      <c r="I15529">
        <f t="shared" si="485"/>
        <v>19</v>
      </c>
    </row>
    <row r="15530" spans="1:9" x14ac:dyDescent="0.25">
      <c r="A15530" t="s">
        <v>8336</v>
      </c>
      <c r="B15530">
        <v>6219</v>
      </c>
      <c r="C15530" t="s">
        <v>39</v>
      </c>
      <c r="D15530" s="5">
        <v>45350</v>
      </c>
      <c r="E15530" t="s">
        <v>58</v>
      </c>
      <c r="F15530" s="5">
        <v>45351</v>
      </c>
      <c r="G15530" s="5">
        <v>45372</v>
      </c>
      <c r="H15530">
        <f t="shared" si="484"/>
        <v>3</v>
      </c>
      <c r="I15530">
        <f t="shared" si="485"/>
        <v>19</v>
      </c>
    </row>
    <row r="15531" spans="1:9" x14ac:dyDescent="0.25">
      <c r="A15531" t="s">
        <v>8337</v>
      </c>
      <c r="B15531">
        <v>6219</v>
      </c>
      <c r="C15531" t="s">
        <v>39</v>
      </c>
      <c r="D15531" s="5">
        <v>45350</v>
      </c>
      <c r="E15531" t="s">
        <v>50</v>
      </c>
      <c r="F15531" s="5">
        <v>45351</v>
      </c>
      <c r="G15531" s="5">
        <v>45369</v>
      </c>
      <c r="H15531">
        <f t="shared" si="484"/>
        <v>3</v>
      </c>
      <c r="I15531">
        <f t="shared" si="485"/>
        <v>16</v>
      </c>
    </row>
    <row r="15532" spans="1:9" x14ac:dyDescent="0.25">
      <c r="A15532" t="s">
        <v>8338</v>
      </c>
      <c r="B15532">
        <v>6219</v>
      </c>
      <c r="C15532" t="s">
        <v>39</v>
      </c>
      <c r="D15532" s="5">
        <v>45350</v>
      </c>
      <c r="E15532" t="s">
        <v>72</v>
      </c>
      <c r="F15532" s="5">
        <v>45351</v>
      </c>
      <c r="G15532" s="5">
        <v>45461</v>
      </c>
      <c r="H15532">
        <f t="shared" si="484"/>
        <v>6</v>
      </c>
      <c r="I15532">
        <f t="shared" si="485"/>
        <v>95</v>
      </c>
    </row>
    <row r="15533" spans="1:9" x14ac:dyDescent="0.25">
      <c r="A15533" t="s">
        <v>8339</v>
      </c>
      <c r="B15533">
        <v>6219</v>
      </c>
      <c r="C15533" t="s">
        <v>39</v>
      </c>
      <c r="D15533" s="5">
        <v>45351</v>
      </c>
      <c r="E15533" t="s">
        <v>104</v>
      </c>
      <c r="F15533" s="5">
        <v>45351</v>
      </c>
      <c r="G15533" s="5">
        <v>45371</v>
      </c>
      <c r="H15533">
        <f t="shared" si="484"/>
        <v>3</v>
      </c>
      <c r="I15533">
        <f t="shared" si="485"/>
        <v>18</v>
      </c>
    </row>
    <row r="15534" spans="1:9" x14ac:dyDescent="0.25">
      <c r="A15534" t="s">
        <v>8340</v>
      </c>
      <c r="B15534">
        <v>6219</v>
      </c>
      <c r="C15534" t="s">
        <v>39</v>
      </c>
      <c r="D15534" s="5">
        <v>45351</v>
      </c>
      <c r="E15534" t="s">
        <v>58</v>
      </c>
      <c r="F15534" s="5">
        <v>45351</v>
      </c>
      <c r="G15534" s="5">
        <v>45370</v>
      </c>
      <c r="H15534">
        <f t="shared" si="484"/>
        <v>3</v>
      </c>
      <c r="I15534">
        <f t="shared" si="485"/>
        <v>17</v>
      </c>
    </row>
    <row r="15535" spans="1:9" x14ac:dyDescent="0.25">
      <c r="A15535" t="s">
        <v>8341</v>
      </c>
      <c r="B15535">
        <v>6218</v>
      </c>
      <c r="C15535" t="s">
        <v>47</v>
      </c>
      <c r="D15535" s="5">
        <v>45351</v>
      </c>
      <c r="E15535" t="s">
        <v>55</v>
      </c>
      <c r="F15535" s="5">
        <v>45355</v>
      </c>
      <c r="G15535" s="5">
        <v>45363</v>
      </c>
      <c r="H15535">
        <f t="shared" si="484"/>
        <v>3</v>
      </c>
      <c r="I15535">
        <f t="shared" si="485"/>
        <v>8</v>
      </c>
    </row>
    <row r="15536" spans="1:9" x14ac:dyDescent="0.25">
      <c r="A15536" t="s">
        <v>8342</v>
      </c>
      <c r="B15536">
        <v>6219</v>
      </c>
      <c r="C15536" t="s">
        <v>39</v>
      </c>
      <c r="D15536" s="5">
        <v>45351</v>
      </c>
      <c r="E15536" t="s">
        <v>55</v>
      </c>
      <c r="F15536" s="5">
        <v>45352</v>
      </c>
      <c r="G15536" s="5">
        <v>45372</v>
      </c>
      <c r="H15536">
        <f t="shared" si="484"/>
        <v>3</v>
      </c>
      <c r="I15536">
        <f t="shared" si="485"/>
        <v>18</v>
      </c>
    </row>
    <row r="15537" spans="1:9" x14ac:dyDescent="0.25">
      <c r="A15537" t="s">
        <v>8343</v>
      </c>
      <c r="B15537">
        <v>6219</v>
      </c>
      <c r="C15537" t="s">
        <v>39</v>
      </c>
      <c r="D15537" s="5">
        <v>45352</v>
      </c>
      <c r="E15537" t="s">
        <v>67</v>
      </c>
      <c r="F15537" s="5">
        <v>45352</v>
      </c>
      <c r="G15537" s="5">
        <v>45372</v>
      </c>
      <c r="H15537">
        <f t="shared" si="484"/>
        <v>3</v>
      </c>
      <c r="I15537">
        <f t="shared" si="485"/>
        <v>18</v>
      </c>
    </row>
    <row r="15538" spans="1:9" x14ac:dyDescent="0.25">
      <c r="A15538" t="s">
        <v>8344</v>
      </c>
      <c r="B15538">
        <v>6219</v>
      </c>
      <c r="C15538" t="s">
        <v>39</v>
      </c>
      <c r="D15538" s="5">
        <v>45352</v>
      </c>
      <c r="E15538" t="s">
        <v>67</v>
      </c>
      <c r="F15538" s="5">
        <v>45352</v>
      </c>
      <c r="G15538" s="5">
        <v>45395</v>
      </c>
      <c r="H15538">
        <f t="shared" si="484"/>
        <v>4</v>
      </c>
      <c r="I15538">
        <f t="shared" si="485"/>
        <v>38</v>
      </c>
    </row>
    <row r="15539" spans="1:9" x14ac:dyDescent="0.25">
      <c r="A15539" t="s">
        <v>8345</v>
      </c>
      <c r="B15539">
        <v>6218</v>
      </c>
      <c r="C15539" t="s">
        <v>47</v>
      </c>
      <c r="D15539" s="5">
        <v>45352</v>
      </c>
      <c r="E15539" t="s">
        <v>52</v>
      </c>
      <c r="F15539" s="5">
        <v>45356</v>
      </c>
      <c r="G15539" s="5">
        <v>45360</v>
      </c>
      <c r="H15539">
        <f t="shared" si="484"/>
        <v>3</v>
      </c>
      <c r="I15539">
        <f t="shared" si="485"/>
        <v>5</v>
      </c>
    </row>
    <row r="15540" spans="1:9" x14ac:dyDescent="0.25">
      <c r="A15540" t="s">
        <v>8346</v>
      </c>
      <c r="B15540">
        <v>6219</v>
      </c>
      <c r="C15540" t="s">
        <v>39</v>
      </c>
      <c r="D15540" s="5">
        <v>45369</v>
      </c>
      <c r="E15540" t="s">
        <v>72</v>
      </c>
      <c r="F15540" s="5">
        <v>45369</v>
      </c>
      <c r="G15540" s="5">
        <v>45460</v>
      </c>
      <c r="H15540">
        <f t="shared" si="484"/>
        <v>6</v>
      </c>
      <c r="I15540">
        <f t="shared" si="485"/>
        <v>79</v>
      </c>
    </row>
    <row r="15541" spans="1:9" x14ac:dyDescent="0.25">
      <c r="A15541" t="s">
        <v>8347</v>
      </c>
      <c r="B15541">
        <v>6219</v>
      </c>
      <c r="C15541" t="s">
        <v>39</v>
      </c>
      <c r="D15541" s="5">
        <v>45352</v>
      </c>
      <c r="E15541" t="s">
        <v>84</v>
      </c>
      <c r="F15541" s="5">
        <v>45353</v>
      </c>
      <c r="G15541" s="5">
        <v>45398</v>
      </c>
      <c r="H15541">
        <f t="shared" si="484"/>
        <v>4</v>
      </c>
      <c r="I15541">
        <f t="shared" si="485"/>
        <v>39</v>
      </c>
    </row>
    <row r="15542" spans="1:9" x14ac:dyDescent="0.25">
      <c r="A15542" t="s">
        <v>8348</v>
      </c>
      <c r="B15542">
        <v>6219</v>
      </c>
      <c r="C15542" t="s">
        <v>39</v>
      </c>
      <c r="D15542" s="5">
        <v>45352</v>
      </c>
      <c r="E15542" t="s">
        <v>72</v>
      </c>
      <c r="F15542" s="5">
        <v>45353</v>
      </c>
      <c r="G15542" s="5">
        <v>45393</v>
      </c>
      <c r="H15542">
        <f t="shared" si="484"/>
        <v>4</v>
      </c>
      <c r="I15542">
        <f t="shared" si="485"/>
        <v>35</v>
      </c>
    </row>
    <row r="15543" spans="1:9" x14ac:dyDescent="0.25">
      <c r="A15543" t="s">
        <v>8349</v>
      </c>
      <c r="B15543">
        <v>6219</v>
      </c>
      <c r="C15543" t="s">
        <v>39</v>
      </c>
      <c r="D15543" s="5">
        <v>45352</v>
      </c>
      <c r="E15543" t="s">
        <v>104</v>
      </c>
      <c r="F15543" s="5">
        <v>45354</v>
      </c>
      <c r="G15543" s="5">
        <v>45401</v>
      </c>
      <c r="H15543">
        <f t="shared" si="484"/>
        <v>4</v>
      </c>
      <c r="I15543">
        <f t="shared" si="485"/>
        <v>41</v>
      </c>
    </row>
    <row r="15544" spans="1:9" x14ac:dyDescent="0.25">
      <c r="A15544" t="s">
        <v>8350</v>
      </c>
      <c r="B15544">
        <v>6219</v>
      </c>
      <c r="C15544" t="s">
        <v>39</v>
      </c>
      <c r="D15544" s="5">
        <v>45352</v>
      </c>
      <c r="E15544" t="s">
        <v>79</v>
      </c>
      <c r="F15544" s="5">
        <v>45353</v>
      </c>
      <c r="G15544" s="5">
        <v>45369</v>
      </c>
      <c r="H15544">
        <f t="shared" si="484"/>
        <v>3</v>
      </c>
      <c r="I15544">
        <f t="shared" si="485"/>
        <v>14</v>
      </c>
    </row>
    <row r="15545" spans="1:9" x14ac:dyDescent="0.25">
      <c r="A15545" t="s">
        <v>8351</v>
      </c>
      <c r="B15545">
        <v>6219</v>
      </c>
      <c r="C15545" t="s">
        <v>39</v>
      </c>
      <c r="D15545" s="5">
        <v>45354</v>
      </c>
      <c r="E15545" t="s">
        <v>149</v>
      </c>
      <c r="F15545" s="5">
        <v>45354</v>
      </c>
      <c r="G15545" s="5">
        <v>45365</v>
      </c>
      <c r="H15545">
        <f t="shared" si="484"/>
        <v>3</v>
      </c>
      <c r="I15545">
        <f t="shared" si="485"/>
        <v>10</v>
      </c>
    </row>
    <row r="15546" spans="1:9" x14ac:dyDescent="0.25">
      <c r="A15546" t="s">
        <v>8352</v>
      </c>
      <c r="B15546">
        <v>6219</v>
      </c>
      <c r="C15546" t="s">
        <v>39</v>
      </c>
      <c r="D15546" s="5">
        <v>45354</v>
      </c>
      <c r="E15546" t="s">
        <v>48</v>
      </c>
      <c r="F15546" s="5">
        <v>45354</v>
      </c>
      <c r="G15546" s="5">
        <v>45386</v>
      </c>
      <c r="H15546">
        <f t="shared" si="484"/>
        <v>4</v>
      </c>
      <c r="I15546">
        <f t="shared" si="485"/>
        <v>28</v>
      </c>
    </row>
    <row r="15547" spans="1:9" x14ac:dyDescent="0.25">
      <c r="A15547" t="s">
        <v>8353</v>
      </c>
      <c r="B15547">
        <v>6219</v>
      </c>
      <c r="C15547" t="s">
        <v>39</v>
      </c>
      <c r="D15547" s="5">
        <v>45354</v>
      </c>
      <c r="E15547" t="s">
        <v>50</v>
      </c>
      <c r="F15547" s="5">
        <v>45354</v>
      </c>
      <c r="G15547" s="5">
        <v>45398</v>
      </c>
      <c r="H15547">
        <f t="shared" si="484"/>
        <v>4</v>
      </c>
      <c r="I15547">
        <f t="shared" si="485"/>
        <v>38</v>
      </c>
    </row>
    <row r="15548" spans="1:9" x14ac:dyDescent="0.25">
      <c r="A15548" t="s">
        <v>8354</v>
      </c>
      <c r="B15548">
        <v>6219</v>
      </c>
      <c r="C15548" t="s">
        <v>39</v>
      </c>
      <c r="D15548" s="5">
        <v>45354</v>
      </c>
      <c r="E15548" t="s">
        <v>50</v>
      </c>
      <c r="F15548" s="5">
        <v>45354</v>
      </c>
      <c r="G15548" s="5">
        <v>45390</v>
      </c>
      <c r="H15548">
        <f t="shared" si="484"/>
        <v>4</v>
      </c>
      <c r="I15548">
        <f t="shared" si="485"/>
        <v>31</v>
      </c>
    </row>
    <row r="15549" spans="1:9" x14ac:dyDescent="0.25">
      <c r="A15549" t="s">
        <v>8355</v>
      </c>
      <c r="B15549">
        <v>6219</v>
      </c>
      <c r="C15549" t="s">
        <v>39</v>
      </c>
      <c r="D15549" s="5">
        <v>45355</v>
      </c>
      <c r="E15549" t="s">
        <v>58</v>
      </c>
      <c r="F15549" s="5">
        <v>45355</v>
      </c>
      <c r="G15549" s="5">
        <v>45372</v>
      </c>
      <c r="H15549">
        <f t="shared" si="484"/>
        <v>3</v>
      </c>
      <c r="I15549">
        <f t="shared" si="485"/>
        <v>16</v>
      </c>
    </row>
    <row r="15550" spans="1:9" x14ac:dyDescent="0.25">
      <c r="A15550" t="s">
        <v>8356</v>
      </c>
      <c r="B15550">
        <v>6218</v>
      </c>
      <c r="C15550" t="s">
        <v>47</v>
      </c>
      <c r="D15550" s="5">
        <v>45355</v>
      </c>
      <c r="E15550" t="s">
        <v>50</v>
      </c>
      <c r="F15550" s="5">
        <v>45356</v>
      </c>
      <c r="G15550" s="5">
        <v>45366</v>
      </c>
      <c r="H15550">
        <f t="shared" si="484"/>
        <v>3</v>
      </c>
      <c r="I15550">
        <f t="shared" si="485"/>
        <v>10</v>
      </c>
    </row>
    <row r="15551" spans="1:9" x14ac:dyDescent="0.25">
      <c r="A15551" t="s">
        <v>8357</v>
      </c>
      <c r="B15551">
        <v>6219</v>
      </c>
      <c r="C15551" t="s">
        <v>39</v>
      </c>
      <c r="D15551" s="5">
        <v>45355</v>
      </c>
      <c r="E15551" t="s">
        <v>48</v>
      </c>
      <c r="F15551" s="5">
        <v>45356</v>
      </c>
      <c r="G15551" s="5">
        <v>45447</v>
      </c>
      <c r="H15551">
        <f t="shared" si="484"/>
        <v>6</v>
      </c>
      <c r="I15551">
        <f t="shared" si="485"/>
        <v>79</v>
      </c>
    </row>
    <row r="15552" spans="1:9" x14ac:dyDescent="0.25">
      <c r="A15552" t="s">
        <v>8358</v>
      </c>
      <c r="B15552">
        <v>6219</v>
      </c>
      <c r="C15552" t="s">
        <v>39</v>
      </c>
      <c r="D15552" s="5">
        <v>45355</v>
      </c>
      <c r="E15552" t="s">
        <v>48</v>
      </c>
      <c r="F15552" s="5">
        <v>45356</v>
      </c>
      <c r="G15552" s="5">
        <v>45398</v>
      </c>
      <c r="H15552">
        <f t="shared" si="484"/>
        <v>4</v>
      </c>
      <c r="I15552">
        <f t="shared" si="485"/>
        <v>37</v>
      </c>
    </row>
    <row r="15553" spans="1:9" x14ac:dyDescent="0.25">
      <c r="A15553" t="s">
        <v>8359</v>
      </c>
      <c r="B15553">
        <v>6219</v>
      </c>
      <c r="C15553" t="s">
        <v>39</v>
      </c>
      <c r="D15553" s="5">
        <v>45356</v>
      </c>
      <c r="E15553" t="s">
        <v>48</v>
      </c>
      <c r="F15553" s="5">
        <v>45356</v>
      </c>
      <c r="G15553" s="5">
        <v>45401</v>
      </c>
      <c r="H15553">
        <f t="shared" si="484"/>
        <v>4</v>
      </c>
      <c r="I15553">
        <f t="shared" si="485"/>
        <v>40</v>
      </c>
    </row>
    <row r="15554" spans="1:9" x14ac:dyDescent="0.25">
      <c r="A15554" t="s">
        <v>8360</v>
      </c>
      <c r="B15554">
        <v>6219</v>
      </c>
      <c r="C15554" t="s">
        <v>39</v>
      </c>
      <c r="D15554" s="5">
        <v>45356</v>
      </c>
      <c r="E15554" t="s">
        <v>84</v>
      </c>
      <c r="F15554" s="5">
        <v>45356</v>
      </c>
      <c r="G15554" s="5">
        <v>45418</v>
      </c>
      <c r="H15554">
        <f t="shared" si="484"/>
        <v>5</v>
      </c>
      <c r="I15554">
        <f t="shared" si="485"/>
        <v>54</v>
      </c>
    </row>
    <row r="15555" spans="1:9" x14ac:dyDescent="0.25">
      <c r="A15555" t="s">
        <v>8361</v>
      </c>
      <c r="B15555">
        <v>6219</v>
      </c>
      <c r="C15555" t="s">
        <v>39</v>
      </c>
      <c r="D15555" s="5">
        <v>45356</v>
      </c>
      <c r="E15555" t="s">
        <v>84</v>
      </c>
      <c r="F15555" s="5">
        <v>45356</v>
      </c>
      <c r="G15555" s="5">
        <v>45411</v>
      </c>
      <c r="H15555">
        <f t="shared" ref="H15555:H15618" si="486">MONTH(G15555)</f>
        <v>4</v>
      </c>
      <c r="I15555">
        <f t="shared" ref="I15555:I15618" si="487">NETWORKDAYS.INTL(F15555,G15555,11)</f>
        <v>48</v>
      </c>
    </row>
    <row r="15556" spans="1:9" x14ac:dyDescent="0.25">
      <c r="A15556" t="s">
        <v>8362</v>
      </c>
      <c r="B15556">
        <v>6219</v>
      </c>
      <c r="C15556" t="s">
        <v>39</v>
      </c>
      <c r="D15556" s="5">
        <v>45357</v>
      </c>
      <c r="E15556" t="s">
        <v>104</v>
      </c>
      <c r="F15556" s="5">
        <v>45357</v>
      </c>
      <c r="G15556" s="5">
        <v>45387</v>
      </c>
      <c r="H15556">
        <f t="shared" si="486"/>
        <v>4</v>
      </c>
      <c r="I15556">
        <f t="shared" si="487"/>
        <v>27</v>
      </c>
    </row>
    <row r="15557" spans="1:9" x14ac:dyDescent="0.25">
      <c r="A15557" t="s">
        <v>8363</v>
      </c>
      <c r="B15557">
        <v>6219</v>
      </c>
      <c r="C15557" t="s">
        <v>39</v>
      </c>
      <c r="D15557" s="5">
        <v>45357</v>
      </c>
      <c r="E15557" t="s">
        <v>48</v>
      </c>
      <c r="F15557" s="5">
        <v>45358</v>
      </c>
      <c r="G15557" s="5">
        <v>45383</v>
      </c>
      <c r="H15557">
        <f t="shared" si="486"/>
        <v>4</v>
      </c>
      <c r="I15557">
        <f t="shared" si="487"/>
        <v>22</v>
      </c>
    </row>
    <row r="15558" spans="1:9" x14ac:dyDescent="0.25">
      <c r="A15558" t="s">
        <v>8364</v>
      </c>
      <c r="B15558">
        <v>6219</v>
      </c>
      <c r="C15558" t="s">
        <v>39</v>
      </c>
      <c r="D15558" s="5">
        <v>45357</v>
      </c>
      <c r="E15558" t="s">
        <v>149</v>
      </c>
      <c r="F15558" s="5">
        <v>45358</v>
      </c>
      <c r="G15558" s="5">
        <v>45398</v>
      </c>
      <c r="H15558">
        <f t="shared" si="486"/>
        <v>4</v>
      </c>
      <c r="I15558">
        <f t="shared" si="487"/>
        <v>35</v>
      </c>
    </row>
    <row r="15559" spans="1:9" x14ac:dyDescent="0.25">
      <c r="A15559" t="s">
        <v>8365</v>
      </c>
      <c r="B15559">
        <v>6219</v>
      </c>
      <c r="C15559" t="s">
        <v>39</v>
      </c>
      <c r="D15559" s="5">
        <v>45357</v>
      </c>
      <c r="E15559" t="s">
        <v>50</v>
      </c>
      <c r="F15559" s="5">
        <v>45358</v>
      </c>
      <c r="G15559" s="5">
        <v>45426</v>
      </c>
      <c r="H15559">
        <f t="shared" si="486"/>
        <v>5</v>
      </c>
      <c r="I15559">
        <f t="shared" si="487"/>
        <v>59</v>
      </c>
    </row>
    <row r="15560" spans="1:9" x14ac:dyDescent="0.25">
      <c r="A15560" t="s">
        <v>8366</v>
      </c>
      <c r="B15560">
        <v>6219</v>
      </c>
      <c r="C15560" t="s">
        <v>39</v>
      </c>
      <c r="D15560" s="5">
        <v>45358</v>
      </c>
      <c r="E15560" t="s">
        <v>149</v>
      </c>
      <c r="F15560" s="5">
        <v>45358</v>
      </c>
      <c r="G15560" s="5">
        <v>45447</v>
      </c>
      <c r="H15560">
        <f t="shared" si="486"/>
        <v>6</v>
      </c>
      <c r="I15560">
        <f t="shared" si="487"/>
        <v>77</v>
      </c>
    </row>
    <row r="15561" spans="1:9" x14ac:dyDescent="0.25">
      <c r="A15561" t="s">
        <v>8367</v>
      </c>
      <c r="B15561">
        <v>6219</v>
      </c>
      <c r="C15561" t="s">
        <v>39</v>
      </c>
      <c r="D15561" s="5">
        <v>45358</v>
      </c>
      <c r="E15561" t="s">
        <v>67</v>
      </c>
      <c r="F15561" s="5">
        <v>45358</v>
      </c>
      <c r="G15561" s="5">
        <v>45365</v>
      </c>
      <c r="H15561">
        <f t="shared" si="486"/>
        <v>3</v>
      </c>
      <c r="I15561">
        <f t="shared" si="487"/>
        <v>7</v>
      </c>
    </row>
    <row r="15562" spans="1:9" x14ac:dyDescent="0.25">
      <c r="A15562" t="s">
        <v>8368</v>
      </c>
      <c r="B15562">
        <v>6219</v>
      </c>
      <c r="C15562" t="s">
        <v>39</v>
      </c>
      <c r="D15562" s="5">
        <v>45359</v>
      </c>
      <c r="E15562" t="s">
        <v>69</v>
      </c>
      <c r="F15562" s="5">
        <v>45360</v>
      </c>
      <c r="G15562" s="5">
        <v>45371</v>
      </c>
      <c r="H15562">
        <f t="shared" si="486"/>
        <v>3</v>
      </c>
      <c r="I15562">
        <f t="shared" si="487"/>
        <v>10</v>
      </c>
    </row>
    <row r="15563" spans="1:9" x14ac:dyDescent="0.25">
      <c r="A15563" t="s">
        <v>8369</v>
      </c>
      <c r="B15563">
        <v>6219</v>
      </c>
      <c r="C15563" t="s">
        <v>39</v>
      </c>
      <c r="D15563" s="5">
        <v>45359</v>
      </c>
      <c r="E15563" t="s">
        <v>104</v>
      </c>
      <c r="F15563" s="5">
        <v>45360</v>
      </c>
      <c r="G15563" s="5">
        <v>45385</v>
      </c>
      <c r="H15563">
        <f t="shared" si="486"/>
        <v>4</v>
      </c>
      <c r="I15563">
        <f t="shared" si="487"/>
        <v>22</v>
      </c>
    </row>
    <row r="15564" spans="1:9" x14ac:dyDescent="0.25">
      <c r="A15564" t="s">
        <v>8370</v>
      </c>
      <c r="B15564">
        <v>6219</v>
      </c>
      <c r="C15564" t="s">
        <v>39</v>
      </c>
      <c r="D15564" s="5">
        <v>45359</v>
      </c>
      <c r="E15564" t="s">
        <v>69</v>
      </c>
      <c r="F15564" s="5">
        <v>45360</v>
      </c>
      <c r="G15564" s="5">
        <v>45378</v>
      </c>
      <c r="H15564">
        <f t="shared" si="486"/>
        <v>3</v>
      </c>
      <c r="I15564">
        <f t="shared" si="487"/>
        <v>16</v>
      </c>
    </row>
    <row r="15565" spans="1:9" x14ac:dyDescent="0.25">
      <c r="A15565" t="s">
        <v>8371</v>
      </c>
      <c r="B15565">
        <v>6219</v>
      </c>
      <c r="C15565" t="s">
        <v>39</v>
      </c>
      <c r="D15565" s="5">
        <v>45359</v>
      </c>
      <c r="E15565" t="s">
        <v>48</v>
      </c>
      <c r="F15565" s="5">
        <v>45360</v>
      </c>
      <c r="G15565" s="5">
        <v>45425</v>
      </c>
      <c r="H15565">
        <f t="shared" si="486"/>
        <v>5</v>
      </c>
      <c r="I15565">
        <f t="shared" si="487"/>
        <v>56</v>
      </c>
    </row>
    <row r="15566" spans="1:9" x14ac:dyDescent="0.25">
      <c r="A15566" t="s">
        <v>8372</v>
      </c>
      <c r="B15566">
        <v>6219</v>
      </c>
      <c r="C15566" t="s">
        <v>39</v>
      </c>
      <c r="D15566" s="5">
        <v>45359</v>
      </c>
      <c r="E15566" t="s">
        <v>67</v>
      </c>
      <c r="F15566" s="5">
        <v>45360</v>
      </c>
      <c r="G15566" s="5">
        <v>45365</v>
      </c>
      <c r="H15566">
        <f t="shared" si="486"/>
        <v>3</v>
      </c>
      <c r="I15566">
        <f t="shared" si="487"/>
        <v>5</v>
      </c>
    </row>
    <row r="15567" spans="1:9" x14ac:dyDescent="0.25">
      <c r="A15567" t="s">
        <v>8373</v>
      </c>
      <c r="B15567">
        <v>6219</v>
      </c>
      <c r="C15567" t="s">
        <v>39</v>
      </c>
      <c r="D15567" s="5">
        <v>45359</v>
      </c>
      <c r="E15567" t="s">
        <v>115</v>
      </c>
      <c r="F15567" s="5">
        <v>45360</v>
      </c>
      <c r="G15567" s="5">
        <v>45365</v>
      </c>
      <c r="H15567">
        <f t="shared" si="486"/>
        <v>3</v>
      </c>
      <c r="I15567">
        <f t="shared" si="487"/>
        <v>5</v>
      </c>
    </row>
    <row r="15568" spans="1:9" x14ac:dyDescent="0.25">
      <c r="A15568" t="s">
        <v>8374</v>
      </c>
      <c r="B15568">
        <v>6219</v>
      </c>
      <c r="C15568" t="s">
        <v>39</v>
      </c>
      <c r="D15568" s="5">
        <v>45359</v>
      </c>
      <c r="E15568" t="s">
        <v>84</v>
      </c>
      <c r="F15568" s="5">
        <v>45360</v>
      </c>
      <c r="G15568" s="5">
        <v>45461</v>
      </c>
      <c r="H15568">
        <f t="shared" si="486"/>
        <v>6</v>
      </c>
      <c r="I15568">
        <f t="shared" si="487"/>
        <v>87</v>
      </c>
    </row>
    <row r="15569" spans="1:9" x14ac:dyDescent="0.25">
      <c r="A15569" t="s">
        <v>8375</v>
      </c>
      <c r="B15569">
        <v>6219</v>
      </c>
      <c r="C15569" t="s">
        <v>39</v>
      </c>
      <c r="D15569" s="5">
        <v>45359</v>
      </c>
      <c r="E15569" t="s">
        <v>84</v>
      </c>
      <c r="F15569" s="5">
        <v>45360</v>
      </c>
      <c r="G15569" s="5">
        <v>45461</v>
      </c>
      <c r="H15569">
        <f t="shared" si="486"/>
        <v>6</v>
      </c>
      <c r="I15569">
        <f t="shared" si="487"/>
        <v>87</v>
      </c>
    </row>
    <row r="15570" spans="1:9" x14ac:dyDescent="0.25">
      <c r="A15570" t="s">
        <v>8376</v>
      </c>
      <c r="B15570">
        <v>6219</v>
      </c>
      <c r="C15570" t="s">
        <v>39</v>
      </c>
      <c r="D15570" s="5">
        <v>45360</v>
      </c>
      <c r="E15570" t="s">
        <v>115</v>
      </c>
      <c r="F15570" s="5">
        <v>45360</v>
      </c>
      <c r="G15570" s="5">
        <v>45365</v>
      </c>
      <c r="H15570">
        <f t="shared" si="486"/>
        <v>3</v>
      </c>
      <c r="I15570">
        <f t="shared" si="487"/>
        <v>5</v>
      </c>
    </row>
    <row r="15571" spans="1:9" x14ac:dyDescent="0.25">
      <c r="A15571" t="s">
        <v>8377</v>
      </c>
      <c r="B15571">
        <v>6219</v>
      </c>
      <c r="C15571" t="s">
        <v>39</v>
      </c>
      <c r="D15571" s="5">
        <v>45360</v>
      </c>
      <c r="E15571" t="s">
        <v>45</v>
      </c>
      <c r="F15571" s="5">
        <v>45361</v>
      </c>
      <c r="G15571" s="5">
        <v>45364</v>
      </c>
      <c r="H15571">
        <f t="shared" si="486"/>
        <v>3</v>
      </c>
      <c r="I15571">
        <f t="shared" si="487"/>
        <v>3</v>
      </c>
    </row>
    <row r="15572" spans="1:9" x14ac:dyDescent="0.25">
      <c r="A15572" t="s">
        <v>8378</v>
      </c>
      <c r="B15572">
        <v>6219</v>
      </c>
      <c r="C15572" t="s">
        <v>39</v>
      </c>
      <c r="D15572" s="5">
        <v>45370</v>
      </c>
      <c r="E15572" t="s">
        <v>43</v>
      </c>
      <c r="F15572" s="5">
        <v>45370</v>
      </c>
      <c r="G15572" s="5">
        <v>45467</v>
      </c>
      <c r="H15572">
        <f t="shared" si="486"/>
        <v>6</v>
      </c>
      <c r="I15572">
        <f t="shared" si="487"/>
        <v>84</v>
      </c>
    </row>
    <row r="15573" spans="1:9" x14ac:dyDescent="0.25">
      <c r="A15573" t="s">
        <v>8379</v>
      </c>
      <c r="B15573">
        <v>6219</v>
      </c>
      <c r="C15573" t="s">
        <v>39</v>
      </c>
      <c r="D15573" s="5">
        <v>45360</v>
      </c>
      <c r="E15573" t="s">
        <v>43</v>
      </c>
      <c r="F15573" s="5">
        <v>45361</v>
      </c>
      <c r="G15573" s="5">
        <v>45441</v>
      </c>
      <c r="H15573">
        <f t="shared" si="486"/>
        <v>5</v>
      </c>
      <c r="I15573">
        <f t="shared" si="487"/>
        <v>69</v>
      </c>
    </row>
    <row r="15574" spans="1:9" x14ac:dyDescent="0.25">
      <c r="A15574" t="s">
        <v>8380</v>
      </c>
      <c r="B15574">
        <v>6219</v>
      </c>
      <c r="C15574" t="s">
        <v>39</v>
      </c>
      <c r="D15574" s="5">
        <v>45360</v>
      </c>
      <c r="E15574" t="s">
        <v>43</v>
      </c>
      <c r="F15574" s="5">
        <v>45361</v>
      </c>
      <c r="G15574" s="5">
        <v>45373</v>
      </c>
      <c r="H15574">
        <f t="shared" si="486"/>
        <v>3</v>
      </c>
      <c r="I15574">
        <f t="shared" si="487"/>
        <v>11</v>
      </c>
    </row>
    <row r="15575" spans="1:9" x14ac:dyDescent="0.25">
      <c r="A15575" t="s">
        <v>8381</v>
      </c>
      <c r="B15575">
        <v>6219</v>
      </c>
      <c r="C15575" t="s">
        <v>39</v>
      </c>
      <c r="D15575" s="5">
        <v>45363</v>
      </c>
      <c r="E15575" t="s">
        <v>58</v>
      </c>
      <c r="F15575" s="5">
        <v>45363</v>
      </c>
      <c r="G15575" s="5">
        <v>45383</v>
      </c>
      <c r="H15575">
        <f t="shared" si="486"/>
        <v>4</v>
      </c>
      <c r="I15575">
        <f t="shared" si="487"/>
        <v>18</v>
      </c>
    </row>
    <row r="15576" spans="1:9" x14ac:dyDescent="0.25">
      <c r="A15576" t="s">
        <v>8382</v>
      </c>
      <c r="B15576">
        <v>6219</v>
      </c>
      <c r="C15576" t="s">
        <v>39</v>
      </c>
      <c r="D15576" s="5">
        <v>45364</v>
      </c>
      <c r="E15576" t="s">
        <v>104</v>
      </c>
      <c r="F15576" s="5">
        <v>45364</v>
      </c>
      <c r="G15576" s="5">
        <v>45400</v>
      </c>
      <c r="H15576">
        <f t="shared" si="486"/>
        <v>4</v>
      </c>
      <c r="I15576">
        <f t="shared" si="487"/>
        <v>32</v>
      </c>
    </row>
    <row r="15577" spans="1:9" x14ac:dyDescent="0.25">
      <c r="A15577" t="s">
        <v>8383</v>
      </c>
      <c r="B15577">
        <v>6219</v>
      </c>
      <c r="C15577" t="s">
        <v>39</v>
      </c>
      <c r="D15577" s="5">
        <v>45364</v>
      </c>
      <c r="E15577" t="s">
        <v>45</v>
      </c>
      <c r="F15577" s="5">
        <v>45364</v>
      </c>
      <c r="G15577" s="5">
        <v>45436</v>
      </c>
      <c r="H15577">
        <f t="shared" si="486"/>
        <v>5</v>
      </c>
      <c r="I15577">
        <f t="shared" si="487"/>
        <v>63</v>
      </c>
    </row>
    <row r="15578" spans="1:9" x14ac:dyDescent="0.25">
      <c r="A15578" t="s">
        <v>8384</v>
      </c>
      <c r="B15578">
        <v>6219</v>
      </c>
      <c r="C15578" t="s">
        <v>39</v>
      </c>
      <c r="D15578" s="5">
        <v>45364</v>
      </c>
      <c r="E15578" t="s">
        <v>67</v>
      </c>
      <c r="F15578" s="5">
        <v>45364</v>
      </c>
      <c r="G15578" s="5">
        <v>45371</v>
      </c>
      <c r="H15578">
        <f t="shared" si="486"/>
        <v>3</v>
      </c>
      <c r="I15578">
        <f t="shared" si="487"/>
        <v>7</v>
      </c>
    </row>
    <row r="15579" spans="1:9" x14ac:dyDescent="0.25">
      <c r="A15579" t="s">
        <v>8385</v>
      </c>
      <c r="B15579">
        <v>6219</v>
      </c>
      <c r="C15579" t="s">
        <v>39</v>
      </c>
      <c r="D15579" s="5">
        <v>45364</v>
      </c>
      <c r="E15579" t="s">
        <v>115</v>
      </c>
      <c r="F15579" s="5">
        <v>45364</v>
      </c>
      <c r="G15579" s="5">
        <v>45371</v>
      </c>
      <c r="H15579">
        <f t="shared" si="486"/>
        <v>3</v>
      </c>
      <c r="I15579">
        <f t="shared" si="487"/>
        <v>7</v>
      </c>
    </row>
    <row r="15580" spans="1:9" x14ac:dyDescent="0.25">
      <c r="A15580" t="s">
        <v>8386</v>
      </c>
      <c r="B15580">
        <v>6219</v>
      </c>
      <c r="C15580" t="s">
        <v>39</v>
      </c>
      <c r="D15580" s="5">
        <v>45364</v>
      </c>
      <c r="E15580" t="s">
        <v>72</v>
      </c>
      <c r="F15580" s="5">
        <v>45364</v>
      </c>
      <c r="G15580" s="5">
        <v>45378</v>
      </c>
      <c r="H15580">
        <f t="shared" si="486"/>
        <v>3</v>
      </c>
      <c r="I15580">
        <f t="shared" si="487"/>
        <v>13</v>
      </c>
    </row>
    <row r="15581" spans="1:9" x14ac:dyDescent="0.25">
      <c r="A15581" t="s">
        <v>8387</v>
      </c>
      <c r="B15581">
        <v>6219</v>
      </c>
      <c r="C15581" t="s">
        <v>39</v>
      </c>
      <c r="D15581" s="5">
        <v>45364</v>
      </c>
      <c r="E15581" t="s">
        <v>84</v>
      </c>
      <c r="F15581" s="5">
        <v>45364</v>
      </c>
      <c r="G15581" s="5">
        <v>45447</v>
      </c>
      <c r="H15581">
        <f t="shared" si="486"/>
        <v>6</v>
      </c>
      <c r="I15581">
        <f t="shared" si="487"/>
        <v>72</v>
      </c>
    </row>
    <row r="15582" spans="1:9" x14ac:dyDescent="0.25">
      <c r="A15582" t="s">
        <v>8388</v>
      </c>
      <c r="B15582">
        <v>6219</v>
      </c>
      <c r="C15582" t="s">
        <v>39</v>
      </c>
      <c r="D15582" s="5">
        <v>45365</v>
      </c>
      <c r="E15582" t="s">
        <v>50</v>
      </c>
      <c r="F15582" s="5">
        <v>45366</v>
      </c>
      <c r="G15582" s="5">
        <v>45387</v>
      </c>
      <c r="H15582">
        <f t="shared" si="486"/>
        <v>4</v>
      </c>
      <c r="I15582">
        <f t="shared" si="487"/>
        <v>19</v>
      </c>
    </row>
    <row r="15583" spans="1:9" x14ac:dyDescent="0.25">
      <c r="A15583" t="s">
        <v>8389</v>
      </c>
      <c r="B15583">
        <v>6219</v>
      </c>
      <c r="C15583" t="s">
        <v>39</v>
      </c>
      <c r="D15583" s="5">
        <v>45366</v>
      </c>
      <c r="E15583" t="s">
        <v>48</v>
      </c>
      <c r="F15583" s="5">
        <v>45366</v>
      </c>
      <c r="G15583" s="5">
        <v>45401</v>
      </c>
      <c r="H15583">
        <f t="shared" si="486"/>
        <v>4</v>
      </c>
      <c r="I15583">
        <f t="shared" si="487"/>
        <v>31</v>
      </c>
    </row>
    <row r="15584" spans="1:9" x14ac:dyDescent="0.25">
      <c r="A15584" t="s">
        <v>8390</v>
      </c>
      <c r="B15584">
        <v>6219</v>
      </c>
      <c r="C15584" t="s">
        <v>39</v>
      </c>
      <c r="D15584" s="5">
        <v>45366</v>
      </c>
      <c r="E15584" t="s">
        <v>149</v>
      </c>
      <c r="F15584" s="5">
        <v>45366</v>
      </c>
      <c r="G15584" s="5">
        <v>45370</v>
      </c>
      <c r="H15584">
        <f t="shared" si="486"/>
        <v>3</v>
      </c>
      <c r="I15584">
        <f t="shared" si="487"/>
        <v>4</v>
      </c>
    </row>
    <row r="15585" spans="1:9" x14ac:dyDescent="0.25">
      <c r="A15585" t="s">
        <v>8391</v>
      </c>
      <c r="B15585">
        <v>6219</v>
      </c>
      <c r="C15585" t="s">
        <v>39</v>
      </c>
      <c r="D15585" s="5">
        <v>45366</v>
      </c>
      <c r="E15585" t="s">
        <v>67</v>
      </c>
      <c r="F15585" s="5">
        <v>45366</v>
      </c>
      <c r="G15585" s="5">
        <v>45373</v>
      </c>
      <c r="H15585">
        <f t="shared" si="486"/>
        <v>3</v>
      </c>
      <c r="I15585">
        <f t="shared" si="487"/>
        <v>7</v>
      </c>
    </row>
    <row r="15586" spans="1:9" x14ac:dyDescent="0.25">
      <c r="A15586" t="s">
        <v>27327</v>
      </c>
      <c r="B15586">
        <v>6218</v>
      </c>
      <c r="C15586" t="s">
        <v>47</v>
      </c>
      <c r="D15586" s="5">
        <v>45366</v>
      </c>
      <c r="E15586" t="s">
        <v>21315</v>
      </c>
      <c r="F15586" s="5">
        <v>45371</v>
      </c>
      <c r="G15586" s="5">
        <v>45541</v>
      </c>
      <c r="H15586">
        <f t="shared" si="486"/>
        <v>9</v>
      </c>
      <c r="I15586">
        <f t="shared" si="487"/>
        <v>147</v>
      </c>
    </row>
    <row r="15587" spans="1:9" x14ac:dyDescent="0.25">
      <c r="A15587" t="s">
        <v>8392</v>
      </c>
      <c r="B15587">
        <v>6219</v>
      </c>
      <c r="C15587" t="s">
        <v>39</v>
      </c>
      <c r="D15587" s="5">
        <v>45371</v>
      </c>
      <c r="E15587" t="s">
        <v>94</v>
      </c>
      <c r="F15587" s="5">
        <v>45371</v>
      </c>
      <c r="G15587" s="5">
        <v>45421</v>
      </c>
      <c r="H15587">
        <f t="shared" si="486"/>
        <v>5</v>
      </c>
      <c r="I15587">
        <f t="shared" si="487"/>
        <v>44</v>
      </c>
    </row>
    <row r="15588" spans="1:9" x14ac:dyDescent="0.25">
      <c r="A15588" t="s">
        <v>8393</v>
      </c>
      <c r="B15588">
        <v>6219</v>
      </c>
      <c r="C15588" t="s">
        <v>39</v>
      </c>
      <c r="D15588" s="5">
        <v>45366</v>
      </c>
      <c r="E15588" t="s">
        <v>64</v>
      </c>
      <c r="F15588" s="5">
        <v>45366</v>
      </c>
      <c r="G15588" s="5">
        <v>45441</v>
      </c>
      <c r="H15588">
        <f t="shared" si="486"/>
        <v>5</v>
      </c>
      <c r="I15588">
        <f t="shared" si="487"/>
        <v>65</v>
      </c>
    </row>
    <row r="15589" spans="1:9" x14ac:dyDescent="0.25">
      <c r="A15589" t="s">
        <v>8394</v>
      </c>
      <c r="B15589">
        <v>6219</v>
      </c>
      <c r="C15589" t="s">
        <v>39</v>
      </c>
      <c r="D15589" s="5">
        <v>45366</v>
      </c>
      <c r="E15589" t="s">
        <v>64</v>
      </c>
      <c r="F15589" s="5">
        <v>45366</v>
      </c>
      <c r="G15589" s="5">
        <v>45441</v>
      </c>
      <c r="H15589">
        <f t="shared" si="486"/>
        <v>5</v>
      </c>
      <c r="I15589">
        <f t="shared" si="487"/>
        <v>65</v>
      </c>
    </row>
    <row r="15590" spans="1:9" x14ac:dyDescent="0.25">
      <c r="A15590" t="s">
        <v>8395</v>
      </c>
      <c r="B15590">
        <v>6219</v>
      </c>
      <c r="C15590" t="s">
        <v>39</v>
      </c>
      <c r="D15590" s="5">
        <v>45367</v>
      </c>
      <c r="E15590" t="s">
        <v>72</v>
      </c>
      <c r="F15590" s="5">
        <v>45367</v>
      </c>
      <c r="G15590" s="5">
        <v>45441</v>
      </c>
      <c r="H15590">
        <f t="shared" si="486"/>
        <v>5</v>
      </c>
      <c r="I15590">
        <f t="shared" si="487"/>
        <v>64</v>
      </c>
    </row>
    <row r="15591" spans="1:9" x14ac:dyDescent="0.25">
      <c r="A15591" t="s">
        <v>8396</v>
      </c>
      <c r="B15591">
        <v>6219</v>
      </c>
      <c r="C15591" t="s">
        <v>39</v>
      </c>
      <c r="D15591" s="5">
        <v>45369</v>
      </c>
      <c r="E15591" t="s">
        <v>104</v>
      </c>
      <c r="F15591" s="5">
        <v>45369</v>
      </c>
      <c r="G15591" s="5">
        <v>45398</v>
      </c>
      <c r="H15591">
        <f t="shared" si="486"/>
        <v>4</v>
      </c>
      <c r="I15591">
        <f t="shared" si="487"/>
        <v>26</v>
      </c>
    </row>
    <row r="15592" spans="1:9" x14ac:dyDescent="0.25">
      <c r="A15592" t="s">
        <v>8397</v>
      </c>
      <c r="B15592">
        <v>6219</v>
      </c>
      <c r="C15592" t="s">
        <v>39</v>
      </c>
      <c r="D15592" s="5">
        <v>45369</v>
      </c>
      <c r="E15592" t="s">
        <v>84</v>
      </c>
      <c r="F15592" s="5">
        <v>45369</v>
      </c>
      <c r="G15592" s="5">
        <v>45411</v>
      </c>
      <c r="H15592">
        <f t="shared" si="486"/>
        <v>4</v>
      </c>
      <c r="I15592">
        <f t="shared" si="487"/>
        <v>37</v>
      </c>
    </row>
    <row r="15593" spans="1:9" x14ac:dyDescent="0.25">
      <c r="A15593" t="s">
        <v>8398</v>
      </c>
      <c r="B15593">
        <v>6219</v>
      </c>
      <c r="C15593" t="s">
        <v>39</v>
      </c>
      <c r="D15593" s="5">
        <v>45369</v>
      </c>
      <c r="E15593" t="s">
        <v>64</v>
      </c>
      <c r="F15593" s="5">
        <v>45369</v>
      </c>
      <c r="G15593" s="5">
        <v>45373</v>
      </c>
      <c r="H15593">
        <f t="shared" si="486"/>
        <v>3</v>
      </c>
      <c r="I15593">
        <f t="shared" si="487"/>
        <v>5</v>
      </c>
    </row>
    <row r="15594" spans="1:9" x14ac:dyDescent="0.25">
      <c r="A15594" t="s">
        <v>8399</v>
      </c>
      <c r="B15594">
        <v>6219</v>
      </c>
      <c r="C15594" t="s">
        <v>39</v>
      </c>
      <c r="D15594" s="5">
        <v>45369</v>
      </c>
      <c r="E15594" t="s">
        <v>72</v>
      </c>
      <c r="F15594" s="5">
        <v>45369</v>
      </c>
      <c r="G15594" s="5">
        <v>45386</v>
      </c>
      <c r="H15594">
        <f t="shared" si="486"/>
        <v>4</v>
      </c>
      <c r="I15594">
        <f t="shared" si="487"/>
        <v>16</v>
      </c>
    </row>
    <row r="15595" spans="1:9" x14ac:dyDescent="0.25">
      <c r="A15595" t="s">
        <v>8400</v>
      </c>
      <c r="B15595">
        <v>6219</v>
      </c>
      <c r="C15595" t="s">
        <v>39</v>
      </c>
      <c r="D15595" s="5">
        <v>45369</v>
      </c>
      <c r="E15595" t="s">
        <v>84</v>
      </c>
      <c r="F15595" s="5">
        <v>45369</v>
      </c>
      <c r="G15595" s="5">
        <v>45436</v>
      </c>
      <c r="H15595">
        <f t="shared" si="486"/>
        <v>5</v>
      </c>
      <c r="I15595">
        <f t="shared" si="487"/>
        <v>59</v>
      </c>
    </row>
    <row r="15596" spans="1:9" x14ac:dyDescent="0.25">
      <c r="A15596" t="s">
        <v>8401</v>
      </c>
      <c r="B15596">
        <v>6219</v>
      </c>
      <c r="C15596" t="s">
        <v>39</v>
      </c>
      <c r="D15596" s="5">
        <v>45371</v>
      </c>
      <c r="E15596" t="s">
        <v>94</v>
      </c>
      <c r="F15596" s="5">
        <v>45371</v>
      </c>
      <c r="G15596" s="5">
        <v>45414</v>
      </c>
      <c r="H15596">
        <f t="shared" si="486"/>
        <v>5</v>
      </c>
      <c r="I15596">
        <f t="shared" si="487"/>
        <v>38</v>
      </c>
    </row>
    <row r="15597" spans="1:9" x14ac:dyDescent="0.25">
      <c r="A15597" t="s">
        <v>8402</v>
      </c>
      <c r="B15597">
        <v>6219</v>
      </c>
      <c r="C15597" t="s">
        <v>39</v>
      </c>
      <c r="D15597" s="5">
        <v>45369</v>
      </c>
      <c r="E15597" t="s">
        <v>55</v>
      </c>
      <c r="F15597" s="5">
        <v>45369</v>
      </c>
      <c r="G15597" s="5">
        <v>45415</v>
      </c>
      <c r="H15597">
        <f t="shared" si="486"/>
        <v>5</v>
      </c>
      <c r="I15597">
        <f t="shared" si="487"/>
        <v>41</v>
      </c>
    </row>
    <row r="15598" spans="1:9" x14ac:dyDescent="0.25">
      <c r="A15598" t="s">
        <v>8403</v>
      </c>
      <c r="B15598">
        <v>6219</v>
      </c>
      <c r="C15598" t="s">
        <v>39</v>
      </c>
      <c r="D15598" s="5">
        <v>45369</v>
      </c>
      <c r="E15598" t="s">
        <v>84</v>
      </c>
      <c r="F15598" s="5">
        <v>45370</v>
      </c>
      <c r="G15598" s="5">
        <v>45411</v>
      </c>
      <c r="H15598">
        <f t="shared" si="486"/>
        <v>4</v>
      </c>
      <c r="I15598">
        <f t="shared" si="487"/>
        <v>36</v>
      </c>
    </row>
    <row r="15599" spans="1:9" x14ac:dyDescent="0.25">
      <c r="A15599" t="s">
        <v>8404</v>
      </c>
      <c r="B15599">
        <v>6219</v>
      </c>
      <c r="C15599" t="s">
        <v>39</v>
      </c>
      <c r="D15599" s="5">
        <v>45370</v>
      </c>
      <c r="E15599" t="s">
        <v>72</v>
      </c>
      <c r="F15599" s="5">
        <v>45370</v>
      </c>
      <c r="G15599" s="5">
        <v>45385</v>
      </c>
      <c r="H15599">
        <f t="shared" si="486"/>
        <v>4</v>
      </c>
      <c r="I15599">
        <f t="shared" si="487"/>
        <v>14</v>
      </c>
    </row>
    <row r="15600" spans="1:9" x14ac:dyDescent="0.25">
      <c r="A15600" t="s">
        <v>8405</v>
      </c>
      <c r="B15600">
        <v>6219</v>
      </c>
      <c r="C15600" t="s">
        <v>39</v>
      </c>
      <c r="D15600" s="5">
        <v>45371</v>
      </c>
      <c r="E15600" t="s">
        <v>43</v>
      </c>
      <c r="F15600" s="5">
        <v>45371</v>
      </c>
      <c r="G15600" s="5">
        <v>45384</v>
      </c>
      <c r="H15600">
        <f t="shared" si="486"/>
        <v>4</v>
      </c>
      <c r="I15600">
        <f t="shared" si="487"/>
        <v>12</v>
      </c>
    </row>
    <row r="15601" spans="1:9" x14ac:dyDescent="0.25">
      <c r="A15601" t="s">
        <v>8406</v>
      </c>
      <c r="B15601">
        <v>6219</v>
      </c>
      <c r="C15601" t="s">
        <v>39</v>
      </c>
      <c r="D15601" s="5">
        <v>45371</v>
      </c>
      <c r="E15601" t="s">
        <v>48</v>
      </c>
      <c r="F15601" s="5">
        <v>45371</v>
      </c>
      <c r="G15601" s="5">
        <v>45384</v>
      </c>
      <c r="H15601">
        <f t="shared" si="486"/>
        <v>4</v>
      </c>
      <c r="I15601">
        <f t="shared" si="487"/>
        <v>12</v>
      </c>
    </row>
    <row r="15602" spans="1:9" x14ac:dyDescent="0.25">
      <c r="A15602" t="s">
        <v>8407</v>
      </c>
      <c r="B15602">
        <v>6219</v>
      </c>
      <c r="C15602" t="s">
        <v>39</v>
      </c>
      <c r="D15602" s="5">
        <v>45371</v>
      </c>
      <c r="E15602" t="s">
        <v>69</v>
      </c>
      <c r="F15602" s="5">
        <v>45371</v>
      </c>
      <c r="G15602" s="5">
        <v>45390</v>
      </c>
      <c r="H15602">
        <f t="shared" si="486"/>
        <v>4</v>
      </c>
      <c r="I15602">
        <f t="shared" si="487"/>
        <v>17</v>
      </c>
    </row>
    <row r="15603" spans="1:9" x14ac:dyDescent="0.25">
      <c r="A15603" t="s">
        <v>8408</v>
      </c>
      <c r="B15603">
        <v>6219</v>
      </c>
      <c r="C15603" t="s">
        <v>39</v>
      </c>
      <c r="D15603" s="5">
        <v>45371</v>
      </c>
      <c r="E15603" t="s">
        <v>76</v>
      </c>
      <c r="F15603" s="5">
        <v>45371</v>
      </c>
      <c r="G15603" s="5">
        <v>45395</v>
      </c>
      <c r="H15603">
        <f t="shared" si="486"/>
        <v>4</v>
      </c>
      <c r="I15603">
        <f t="shared" si="487"/>
        <v>22</v>
      </c>
    </row>
    <row r="15604" spans="1:9" x14ac:dyDescent="0.25">
      <c r="A15604" t="s">
        <v>8409</v>
      </c>
      <c r="B15604">
        <v>6219</v>
      </c>
      <c r="C15604" t="s">
        <v>39</v>
      </c>
      <c r="D15604" s="5">
        <v>45371</v>
      </c>
      <c r="E15604" t="s">
        <v>84</v>
      </c>
      <c r="F15604" s="5">
        <v>45372</v>
      </c>
      <c r="G15604" s="5">
        <v>45398</v>
      </c>
      <c r="H15604">
        <f t="shared" si="486"/>
        <v>4</v>
      </c>
      <c r="I15604">
        <f t="shared" si="487"/>
        <v>23</v>
      </c>
    </row>
    <row r="15605" spans="1:9" x14ac:dyDescent="0.25">
      <c r="A15605" t="s">
        <v>8410</v>
      </c>
      <c r="B15605">
        <v>6219</v>
      </c>
      <c r="C15605" t="s">
        <v>39</v>
      </c>
      <c r="D15605" s="5">
        <v>45371</v>
      </c>
      <c r="E15605" t="s">
        <v>72</v>
      </c>
      <c r="F15605" s="5">
        <v>45372</v>
      </c>
      <c r="G15605" s="5">
        <v>45422</v>
      </c>
      <c r="H15605">
        <f t="shared" si="486"/>
        <v>5</v>
      </c>
      <c r="I15605">
        <f t="shared" si="487"/>
        <v>44</v>
      </c>
    </row>
    <row r="15606" spans="1:9" x14ac:dyDescent="0.25">
      <c r="A15606" t="s">
        <v>8411</v>
      </c>
      <c r="B15606">
        <v>6219</v>
      </c>
      <c r="C15606" t="s">
        <v>39</v>
      </c>
      <c r="D15606" s="5">
        <v>45371</v>
      </c>
      <c r="E15606" t="s">
        <v>104</v>
      </c>
      <c r="F15606" s="5">
        <v>45372</v>
      </c>
      <c r="G15606" s="5">
        <v>45455</v>
      </c>
      <c r="H15606">
        <f t="shared" si="486"/>
        <v>6</v>
      </c>
      <c r="I15606">
        <f t="shared" si="487"/>
        <v>72</v>
      </c>
    </row>
    <row r="15607" spans="1:9" x14ac:dyDescent="0.25">
      <c r="A15607" t="s">
        <v>8412</v>
      </c>
      <c r="B15607">
        <v>6219</v>
      </c>
      <c r="C15607" t="s">
        <v>39</v>
      </c>
      <c r="D15607" s="5">
        <v>45371</v>
      </c>
      <c r="E15607" t="s">
        <v>55</v>
      </c>
      <c r="F15607" s="5">
        <v>45372</v>
      </c>
      <c r="G15607" s="5">
        <v>45421</v>
      </c>
      <c r="H15607">
        <f t="shared" si="486"/>
        <v>5</v>
      </c>
      <c r="I15607">
        <f t="shared" si="487"/>
        <v>43</v>
      </c>
    </row>
    <row r="15608" spans="1:9" x14ac:dyDescent="0.25">
      <c r="A15608" t="s">
        <v>8413</v>
      </c>
      <c r="B15608">
        <v>6219</v>
      </c>
      <c r="C15608" t="s">
        <v>39</v>
      </c>
      <c r="D15608" s="5">
        <v>45373</v>
      </c>
      <c r="E15608" t="s">
        <v>82</v>
      </c>
      <c r="F15608" s="5">
        <v>45374</v>
      </c>
      <c r="G15608" s="5">
        <v>45398</v>
      </c>
      <c r="H15608">
        <f t="shared" si="486"/>
        <v>4</v>
      </c>
      <c r="I15608">
        <f t="shared" si="487"/>
        <v>21</v>
      </c>
    </row>
    <row r="15609" spans="1:9" x14ac:dyDescent="0.25">
      <c r="A15609" t="s">
        <v>8414</v>
      </c>
      <c r="B15609">
        <v>6219</v>
      </c>
      <c r="C15609" t="s">
        <v>39</v>
      </c>
      <c r="D15609" s="5">
        <v>45373</v>
      </c>
      <c r="E15609" t="s">
        <v>104</v>
      </c>
      <c r="F15609" s="5">
        <v>45374</v>
      </c>
      <c r="G15609" s="5">
        <v>45433</v>
      </c>
      <c r="H15609">
        <f t="shared" si="486"/>
        <v>5</v>
      </c>
      <c r="I15609">
        <f t="shared" si="487"/>
        <v>51</v>
      </c>
    </row>
    <row r="15610" spans="1:9" x14ac:dyDescent="0.25">
      <c r="A15610" t="s">
        <v>8415</v>
      </c>
      <c r="B15610">
        <v>6219</v>
      </c>
      <c r="C15610" t="s">
        <v>39</v>
      </c>
      <c r="D15610" s="5">
        <v>45374</v>
      </c>
      <c r="E15610" t="s">
        <v>67</v>
      </c>
      <c r="F15610" s="5">
        <v>45374</v>
      </c>
      <c r="G15610" s="5">
        <v>45394</v>
      </c>
      <c r="H15610">
        <f t="shared" si="486"/>
        <v>4</v>
      </c>
      <c r="I15610">
        <f t="shared" si="487"/>
        <v>18</v>
      </c>
    </row>
    <row r="15611" spans="1:9" x14ac:dyDescent="0.25">
      <c r="A15611" t="s">
        <v>8416</v>
      </c>
      <c r="B15611">
        <v>6219</v>
      </c>
      <c r="C15611" t="s">
        <v>39</v>
      </c>
      <c r="D15611" s="5">
        <v>45374</v>
      </c>
      <c r="E15611" t="s">
        <v>50</v>
      </c>
      <c r="F15611" s="5">
        <v>45375</v>
      </c>
      <c r="G15611" s="5">
        <v>45415</v>
      </c>
      <c r="H15611">
        <f t="shared" si="486"/>
        <v>5</v>
      </c>
      <c r="I15611">
        <f t="shared" si="487"/>
        <v>35</v>
      </c>
    </row>
    <row r="15612" spans="1:9" x14ac:dyDescent="0.25">
      <c r="A15612" t="s">
        <v>8417</v>
      </c>
      <c r="B15612">
        <v>6219</v>
      </c>
      <c r="C15612" t="s">
        <v>39</v>
      </c>
      <c r="D15612" s="5">
        <v>45374</v>
      </c>
      <c r="E15612" t="s">
        <v>82</v>
      </c>
      <c r="F15612" s="5">
        <v>45375</v>
      </c>
      <c r="G15612" s="5">
        <v>45377</v>
      </c>
      <c r="H15612">
        <f t="shared" si="486"/>
        <v>3</v>
      </c>
      <c r="I15612">
        <f t="shared" si="487"/>
        <v>2</v>
      </c>
    </row>
    <row r="15613" spans="1:9" x14ac:dyDescent="0.25">
      <c r="A15613" t="s">
        <v>8418</v>
      </c>
      <c r="B15613">
        <v>6219</v>
      </c>
      <c r="C15613" t="s">
        <v>39</v>
      </c>
      <c r="D15613" s="5">
        <v>45374</v>
      </c>
      <c r="E15613" t="s">
        <v>104</v>
      </c>
      <c r="F15613" s="5">
        <v>45375</v>
      </c>
      <c r="G15613" s="5">
        <v>45393</v>
      </c>
      <c r="H15613">
        <f t="shared" si="486"/>
        <v>4</v>
      </c>
      <c r="I15613">
        <f t="shared" si="487"/>
        <v>16</v>
      </c>
    </row>
    <row r="15614" spans="1:9" x14ac:dyDescent="0.25">
      <c r="A15614" t="s">
        <v>8419</v>
      </c>
      <c r="B15614">
        <v>6219</v>
      </c>
      <c r="C15614" t="s">
        <v>39</v>
      </c>
      <c r="D15614" s="5">
        <v>45374</v>
      </c>
      <c r="E15614" t="s">
        <v>82</v>
      </c>
      <c r="F15614" s="5">
        <v>45375</v>
      </c>
      <c r="G15614" s="5">
        <v>45390</v>
      </c>
      <c r="H15614">
        <f t="shared" si="486"/>
        <v>4</v>
      </c>
      <c r="I15614">
        <f t="shared" si="487"/>
        <v>13</v>
      </c>
    </row>
    <row r="15615" spans="1:9" x14ac:dyDescent="0.25">
      <c r="A15615" t="s">
        <v>8420</v>
      </c>
      <c r="B15615">
        <v>6219</v>
      </c>
      <c r="C15615" t="s">
        <v>39</v>
      </c>
      <c r="D15615" s="5">
        <v>45388</v>
      </c>
      <c r="E15615" t="s">
        <v>72</v>
      </c>
      <c r="F15615" s="5">
        <v>45388</v>
      </c>
      <c r="G15615" s="5">
        <v>45400</v>
      </c>
      <c r="H15615">
        <f t="shared" si="486"/>
        <v>4</v>
      </c>
      <c r="I15615">
        <f t="shared" si="487"/>
        <v>11</v>
      </c>
    </row>
    <row r="15616" spans="1:9" x14ac:dyDescent="0.25">
      <c r="A15616" t="s">
        <v>8421</v>
      </c>
      <c r="B15616">
        <v>6219</v>
      </c>
      <c r="C15616" t="s">
        <v>39</v>
      </c>
      <c r="D15616" s="5">
        <v>45376</v>
      </c>
      <c r="E15616" t="s">
        <v>76</v>
      </c>
      <c r="F15616" s="5">
        <v>45377</v>
      </c>
      <c r="G15616" s="5">
        <v>45384</v>
      </c>
      <c r="H15616">
        <f t="shared" si="486"/>
        <v>4</v>
      </c>
      <c r="I15616">
        <f t="shared" si="487"/>
        <v>7</v>
      </c>
    </row>
    <row r="15617" spans="1:9" x14ac:dyDescent="0.25">
      <c r="A15617" t="s">
        <v>8422</v>
      </c>
      <c r="B15617">
        <v>6219</v>
      </c>
      <c r="C15617" t="s">
        <v>39</v>
      </c>
      <c r="D15617" s="5">
        <v>45377</v>
      </c>
      <c r="E15617" t="s">
        <v>40</v>
      </c>
      <c r="F15617" s="5">
        <v>45377</v>
      </c>
      <c r="G15617" s="5">
        <v>45385</v>
      </c>
      <c r="H15617">
        <f t="shared" si="486"/>
        <v>4</v>
      </c>
      <c r="I15617">
        <f t="shared" si="487"/>
        <v>8</v>
      </c>
    </row>
    <row r="15618" spans="1:9" x14ac:dyDescent="0.25">
      <c r="A15618" t="s">
        <v>8423</v>
      </c>
      <c r="B15618">
        <v>6219</v>
      </c>
      <c r="C15618" t="s">
        <v>39</v>
      </c>
      <c r="D15618" s="5">
        <v>45378</v>
      </c>
      <c r="E15618" t="s">
        <v>50</v>
      </c>
      <c r="F15618" s="5">
        <v>45378</v>
      </c>
      <c r="G15618" s="5">
        <v>45460</v>
      </c>
      <c r="H15618">
        <f t="shared" si="486"/>
        <v>6</v>
      </c>
      <c r="I15618">
        <f t="shared" si="487"/>
        <v>71</v>
      </c>
    </row>
    <row r="15619" spans="1:9" x14ac:dyDescent="0.25">
      <c r="A15619" t="s">
        <v>8424</v>
      </c>
      <c r="B15619">
        <v>6219</v>
      </c>
      <c r="C15619" t="s">
        <v>39</v>
      </c>
      <c r="D15619" s="5">
        <v>45378</v>
      </c>
      <c r="E15619" t="s">
        <v>69</v>
      </c>
      <c r="F15619" s="5">
        <v>45379</v>
      </c>
      <c r="G15619" s="5">
        <v>45391</v>
      </c>
      <c r="H15619">
        <f t="shared" ref="H15619:H15682" si="488">MONTH(G15619)</f>
        <v>4</v>
      </c>
      <c r="I15619">
        <f t="shared" ref="I15619:I15682" si="489">NETWORKDAYS.INTL(F15619,G15619,11)</f>
        <v>11</v>
      </c>
    </row>
    <row r="15620" spans="1:9" x14ac:dyDescent="0.25">
      <c r="A15620" t="s">
        <v>8425</v>
      </c>
      <c r="B15620">
        <v>6219</v>
      </c>
      <c r="C15620" t="s">
        <v>39</v>
      </c>
      <c r="D15620" s="5">
        <v>45378</v>
      </c>
      <c r="E15620" t="s">
        <v>50</v>
      </c>
      <c r="F15620" s="5">
        <v>45379</v>
      </c>
      <c r="G15620" s="5">
        <v>45392</v>
      </c>
      <c r="H15620">
        <f t="shared" si="488"/>
        <v>4</v>
      </c>
      <c r="I15620">
        <f t="shared" si="489"/>
        <v>12</v>
      </c>
    </row>
    <row r="15621" spans="1:9" x14ac:dyDescent="0.25">
      <c r="A15621" t="s">
        <v>8426</v>
      </c>
      <c r="B15621">
        <v>6219</v>
      </c>
      <c r="C15621" t="s">
        <v>39</v>
      </c>
      <c r="D15621" s="5">
        <v>45378</v>
      </c>
      <c r="E15621" t="s">
        <v>50</v>
      </c>
      <c r="F15621" s="5">
        <v>45379</v>
      </c>
      <c r="G15621" s="5">
        <v>45390</v>
      </c>
      <c r="H15621">
        <f t="shared" si="488"/>
        <v>4</v>
      </c>
      <c r="I15621">
        <f t="shared" si="489"/>
        <v>10</v>
      </c>
    </row>
    <row r="15622" spans="1:9" x14ac:dyDescent="0.25">
      <c r="A15622" t="s">
        <v>8427</v>
      </c>
      <c r="B15622">
        <v>6219</v>
      </c>
      <c r="C15622" t="s">
        <v>39</v>
      </c>
      <c r="D15622" s="5">
        <v>45383</v>
      </c>
      <c r="E15622" t="s">
        <v>69</v>
      </c>
      <c r="F15622" s="5">
        <v>45383</v>
      </c>
      <c r="G15622" s="5">
        <v>45395</v>
      </c>
      <c r="H15622">
        <f t="shared" si="488"/>
        <v>4</v>
      </c>
      <c r="I15622">
        <f t="shared" si="489"/>
        <v>12</v>
      </c>
    </row>
    <row r="15623" spans="1:9" x14ac:dyDescent="0.25">
      <c r="A15623" t="s">
        <v>8428</v>
      </c>
      <c r="B15623">
        <v>6219</v>
      </c>
      <c r="C15623" t="s">
        <v>39</v>
      </c>
      <c r="D15623" s="5">
        <v>45381</v>
      </c>
      <c r="E15623" t="s">
        <v>55</v>
      </c>
      <c r="F15623" s="5">
        <v>45381</v>
      </c>
      <c r="G15623" s="5">
        <v>45421</v>
      </c>
      <c r="H15623">
        <f t="shared" si="488"/>
        <v>5</v>
      </c>
      <c r="I15623">
        <f t="shared" si="489"/>
        <v>35</v>
      </c>
    </row>
    <row r="15624" spans="1:9" x14ac:dyDescent="0.25">
      <c r="A15624" t="s">
        <v>8429</v>
      </c>
      <c r="B15624">
        <v>6219</v>
      </c>
      <c r="C15624" t="s">
        <v>39</v>
      </c>
      <c r="D15624" s="5">
        <v>45385</v>
      </c>
      <c r="E15624" t="s">
        <v>149</v>
      </c>
      <c r="F15624" s="5">
        <v>45385</v>
      </c>
      <c r="G15624" s="5">
        <v>45394</v>
      </c>
      <c r="H15624">
        <f t="shared" si="488"/>
        <v>4</v>
      </c>
      <c r="I15624">
        <f t="shared" si="489"/>
        <v>9</v>
      </c>
    </row>
    <row r="15625" spans="1:9" x14ac:dyDescent="0.25">
      <c r="A15625" t="s">
        <v>8430</v>
      </c>
      <c r="B15625">
        <v>6219</v>
      </c>
      <c r="C15625" t="s">
        <v>39</v>
      </c>
      <c r="D15625" s="5">
        <v>45385</v>
      </c>
      <c r="E15625" t="s">
        <v>94</v>
      </c>
      <c r="F15625" s="5">
        <v>45386</v>
      </c>
      <c r="G15625" s="5">
        <v>45405</v>
      </c>
      <c r="H15625">
        <f t="shared" si="488"/>
        <v>4</v>
      </c>
      <c r="I15625">
        <f t="shared" si="489"/>
        <v>17</v>
      </c>
    </row>
    <row r="15626" spans="1:9" x14ac:dyDescent="0.25">
      <c r="A15626" t="s">
        <v>8431</v>
      </c>
      <c r="B15626">
        <v>6219</v>
      </c>
      <c r="C15626" t="s">
        <v>39</v>
      </c>
      <c r="D15626" s="5">
        <v>45386</v>
      </c>
      <c r="E15626" t="s">
        <v>72</v>
      </c>
      <c r="F15626" s="5">
        <v>45386</v>
      </c>
      <c r="G15626" s="5">
        <v>45426</v>
      </c>
      <c r="H15626">
        <f t="shared" si="488"/>
        <v>5</v>
      </c>
      <c r="I15626">
        <f t="shared" si="489"/>
        <v>35</v>
      </c>
    </row>
    <row r="15627" spans="1:9" x14ac:dyDescent="0.25">
      <c r="A15627" t="s">
        <v>8432</v>
      </c>
      <c r="B15627">
        <v>6219</v>
      </c>
      <c r="C15627" t="s">
        <v>39</v>
      </c>
      <c r="D15627" s="5">
        <v>45387</v>
      </c>
      <c r="E15627" t="s">
        <v>82</v>
      </c>
      <c r="F15627" s="5">
        <v>45387</v>
      </c>
      <c r="G15627" s="5">
        <v>45393</v>
      </c>
      <c r="H15627">
        <f t="shared" si="488"/>
        <v>4</v>
      </c>
      <c r="I15627">
        <f t="shared" si="489"/>
        <v>6</v>
      </c>
    </row>
    <row r="15628" spans="1:9" x14ac:dyDescent="0.25">
      <c r="A15628" t="s">
        <v>8433</v>
      </c>
      <c r="B15628">
        <v>6219</v>
      </c>
      <c r="C15628" t="s">
        <v>39</v>
      </c>
      <c r="D15628" s="5">
        <v>45387</v>
      </c>
      <c r="E15628" t="s">
        <v>50</v>
      </c>
      <c r="F15628" s="5">
        <v>45387</v>
      </c>
      <c r="G15628" s="5">
        <v>45411</v>
      </c>
      <c r="H15628">
        <f t="shared" si="488"/>
        <v>4</v>
      </c>
      <c r="I15628">
        <f t="shared" si="489"/>
        <v>21</v>
      </c>
    </row>
    <row r="15629" spans="1:9" x14ac:dyDescent="0.25">
      <c r="A15629" t="s">
        <v>8434</v>
      </c>
      <c r="B15629">
        <v>6219</v>
      </c>
      <c r="C15629" t="s">
        <v>39</v>
      </c>
      <c r="D15629" s="5">
        <v>45388</v>
      </c>
      <c r="E15629" t="s">
        <v>67</v>
      </c>
      <c r="F15629" s="5">
        <v>45389</v>
      </c>
      <c r="G15629" s="5">
        <v>45394</v>
      </c>
      <c r="H15629">
        <f t="shared" si="488"/>
        <v>4</v>
      </c>
      <c r="I15629">
        <f t="shared" si="489"/>
        <v>5</v>
      </c>
    </row>
    <row r="15630" spans="1:9" x14ac:dyDescent="0.25">
      <c r="A15630" t="s">
        <v>8435</v>
      </c>
      <c r="B15630">
        <v>6219</v>
      </c>
      <c r="C15630" t="s">
        <v>39</v>
      </c>
      <c r="D15630" s="5">
        <v>45388</v>
      </c>
      <c r="E15630" t="s">
        <v>72</v>
      </c>
      <c r="F15630" s="5">
        <v>45388</v>
      </c>
      <c r="G15630" s="5">
        <v>45461</v>
      </c>
      <c r="H15630">
        <f t="shared" si="488"/>
        <v>6</v>
      </c>
      <c r="I15630">
        <f t="shared" si="489"/>
        <v>63</v>
      </c>
    </row>
    <row r="15631" spans="1:9" x14ac:dyDescent="0.25">
      <c r="A15631" t="s">
        <v>8436</v>
      </c>
      <c r="B15631">
        <v>6219</v>
      </c>
      <c r="C15631" t="s">
        <v>39</v>
      </c>
      <c r="D15631" s="5">
        <v>45388</v>
      </c>
      <c r="E15631" t="s">
        <v>72</v>
      </c>
      <c r="F15631" s="5">
        <v>45389</v>
      </c>
      <c r="G15631" s="5">
        <v>45408</v>
      </c>
      <c r="H15631">
        <f t="shared" si="488"/>
        <v>4</v>
      </c>
      <c r="I15631">
        <f t="shared" si="489"/>
        <v>17</v>
      </c>
    </row>
    <row r="15632" spans="1:9" x14ac:dyDescent="0.25">
      <c r="A15632" t="s">
        <v>8437</v>
      </c>
      <c r="B15632">
        <v>6219</v>
      </c>
      <c r="C15632" t="s">
        <v>39</v>
      </c>
      <c r="D15632" s="5">
        <v>45388</v>
      </c>
      <c r="E15632" t="s">
        <v>94</v>
      </c>
      <c r="F15632" s="5">
        <v>45389</v>
      </c>
      <c r="G15632" s="5">
        <v>45404</v>
      </c>
      <c r="H15632">
        <f t="shared" si="488"/>
        <v>4</v>
      </c>
      <c r="I15632">
        <f t="shared" si="489"/>
        <v>13</v>
      </c>
    </row>
    <row r="15633" spans="1:9" x14ac:dyDescent="0.25">
      <c r="A15633" t="s">
        <v>8438</v>
      </c>
      <c r="B15633">
        <v>6219</v>
      </c>
      <c r="C15633" t="s">
        <v>39</v>
      </c>
      <c r="D15633" s="5">
        <v>45389</v>
      </c>
      <c r="E15633" t="s">
        <v>84</v>
      </c>
      <c r="F15633" s="5">
        <v>45389</v>
      </c>
      <c r="G15633" s="5">
        <v>45397</v>
      </c>
      <c r="H15633">
        <f t="shared" si="488"/>
        <v>4</v>
      </c>
      <c r="I15633">
        <f t="shared" si="489"/>
        <v>7</v>
      </c>
    </row>
    <row r="15634" spans="1:9" x14ac:dyDescent="0.25">
      <c r="A15634" t="s">
        <v>8439</v>
      </c>
      <c r="B15634">
        <v>6219</v>
      </c>
      <c r="C15634" t="s">
        <v>39</v>
      </c>
      <c r="D15634" s="5">
        <v>45389</v>
      </c>
      <c r="E15634" t="s">
        <v>69</v>
      </c>
      <c r="F15634" s="5">
        <v>45389</v>
      </c>
      <c r="G15634" s="5">
        <v>45394</v>
      </c>
      <c r="H15634">
        <f t="shared" si="488"/>
        <v>4</v>
      </c>
      <c r="I15634">
        <f t="shared" si="489"/>
        <v>5</v>
      </c>
    </row>
    <row r="15635" spans="1:9" x14ac:dyDescent="0.25">
      <c r="A15635" t="s">
        <v>8440</v>
      </c>
      <c r="B15635">
        <v>6219</v>
      </c>
      <c r="C15635" t="s">
        <v>39</v>
      </c>
      <c r="D15635" s="5">
        <v>45391</v>
      </c>
      <c r="E15635" t="s">
        <v>69</v>
      </c>
      <c r="F15635" s="5">
        <v>45392</v>
      </c>
      <c r="G15635" s="5">
        <v>45397</v>
      </c>
      <c r="H15635">
        <f t="shared" si="488"/>
        <v>4</v>
      </c>
      <c r="I15635">
        <f t="shared" si="489"/>
        <v>5</v>
      </c>
    </row>
    <row r="15636" spans="1:9" x14ac:dyDescent="0.25">
      <c r="A15636" t="s">
        <v>8441</v>
      </c>
      <c r="B15636">
        <v>6219</v>
      </c>
      <c r="C15636" t="s">
        <v>39</v>
      </c>
      <c r="D15636" s="5">
        <v>45391</v>
      </c>
      <c r="E15636" t="s">
        <v>72</v>
      </c>
      <c r="F15636" s="5">
        <v>45392</v>
      </c>
      <c r="G15636" s="5">
        <v>45460</v>
      </c>
      <c r="H15636">
        <f t="shared" si="488"/>
        <v>6</v>
      </c>
      <c r="I15636">
        <f t="shared" si="489"/>
        <v>59</v>
      </c>
    </row>
    <row r="15637" spans="1:9" x14ac:dyDescent="0.25">
      <c r="A15637" t="s">
        <v>8442</v>
      </c>
      <c r="B15637">
        <v>6219</v>
      </c>
      <c r="C15637" t="s">
        <v>39</v>
      </c>
      <c r="D15637" s="5">
        <v>45391</v>
      </c>
      <c r="E15637" t="s">
        <v>50</v>
      </c>
      <c r="F15637" s="5">
        <v>45392</v>
      </c>
      <c r="G15637" s="5">
        <v>45427</v>
      </c>
      <c r="H15637">
        <f t="shared" si="488"/>
        <v>5</v>
      </c>
      <c r="I15637">
        <f t="shared" si="489"/>
        <v>31</v>
      </c>
    </row>
    <row r="15638" spans="1:9" x14ac:dyDescent="0.25">
      <c r="A15638" t="s">
        <v>8443</v>
      </c>
      <c r="B15638">
        <v>6219</v>
      </c>
      <c r="C15638" t="s">
        <v>39</v>
      </c>
      <c r="D15638" s="5">
        <v>45404</v>
      </c>
      <c r="E15638" t="s">
        <v>72</v>
      </c>
      <c r="F15638" s="5">
        <v>45404</v>
      </c>
      <c r="G15638" s="5">
        <v>45425</v>
      </c>
      <c r="H15638">
        <f t="shared" si="488"/>
        <v>5</v>
      </c>
      <c r="I15638">
        <f t="shared" si="489"/>
        <v>19</v>
      </c>
    </row>
    <row r="15639" spans="1:9" x14ac:dyDescent="0.25">
      <c r="A15639" t="s">
        <v>8444</v>
      </c>
      <c r="B15639">
        <v>6219</v>
      </c>
      <c r="C15639" t="s">
        <v>39</v>
      </c>
      <c r="D15639" s="5">
        <v>45391</v>
      </c>
      <c r="E15639" t="s">
        <v>58</v>
      </c>
      <c r="F15639" s="5">
        <v>45392</v>
      </c>
      <c r="G15639" s="5">
        <v>45447</v>
      </c>
      <c r="H15639">
        <f t="shared" si="488"/>
        <v>6</v>
      </c>
      <c r="I15639">
        <f t="shared" si="489"/>
        <v>48</v>
      </c>
    </row>
    <row r="15640" spans="1:9" x14ac:dyDescent="0.25">
      <c r="A15640" t="s">
        <v>8445</v>
      </c>
      <c r="B15640">
        <v>6219</v>
      </c>
      <c r="C15640" t="s">
        <v>39</v>
      </c>
      <c r="D15640" s="5">
        <v>45391</v>
      </c>
      <c r="E15640" t="s">
        <v>149</v>
      </c>
      <c r="F15640" s="5">
        <v>45392</v>
      </c>
      <c r="G15640" s="5">
        <v>45404</v>
      </c>
      <c r="H15640">
        <f t="shared" si="488"/>
        <v>4</v>
      </c>
      <c r="I15640">
        <f t="shared" si="489"/>
        <v>11</v>
      </c>
    </row>
    <row r="15641" spans="1:9" x14ac:dyDescent="0.25">
      <c r="A15641" t="s">
        <v>8446</v>
      </c>
      <c r="B15641">
        <v>6219</v>
      </c>
      <c r="C15641" t="s">
        <v>39</v>
      </c>
      <c r="D15641" s="5">
        <v>45391</v>
      </c>
      <c r="E15641" t="s">
        <v>67</v>
      </c>
      <c r="F15641" s="5">
        <v>45391</v>
      </c>
      <c r="G15641" s="5">
        <v>45397</v>
      </c>
      <c r="H15641">
        <f t="shared" si="488"/>
        <v>4</v>
      </c>
      <c r="I15641">
        <f t="shared" si="489"/>
        <v>6</v>
      </c>
    </row>
    <row r="15642" spans="1:9" x14ac:dyDescent="0.25">
      <c r="A15642" t="s">
        <v>8447</v>
      </c>
      <c r="B15642">
        <v>6219</v>
      </c>
      <c r="C15642" t="s">
        <v>39</v>
      </c>
      <c r="D15642" s="5">
        <v>45391</v>
      </c>
      <c r="E15642" t="s">
        <v>69</v>
      </c>
      <c r="F15642" s="5">
        <v>45392</v>
      </c>
      <c r="G15642" s="5">
        <v>45411</v>
      </c>
      <c r="H15642">
        <f t="shared" si="488"/>
        <v>4</v>
      </c>
      <c r="I15642">
        <f t="shared" si="489"/>
        <v>17</v>
      </c>
    </row>
    <row r="15643" spans="1:9" x14ac:dyDescent="0.25">
      <c r="A15643" t="s">
        <v>8448</v>
      </c>
      <c r="B15643">
        <v>6219</v>
      </c>
      <c r="C15643" t="s">
        <v>39</v>
      </c>
      <c r="D15643" s="5">
        <v>45392</v>
      </c>
      <c r="E15643" t="s">
        <v>55</v>
      </c>
      <c r="F15643" s="5">
        <v>45393</v>
      </c>
      <c r="G15643" s="5">
        <v>45455</v>
      </c>
      <c r="H15643">
        <f t="shared" si="488"/>
        <v>6</v>
      </c>
      <c r="I15643">
        <f t="shared" si="489"/>
        <v>54</v>
      </c>
    </row>
    <row r="15644" spans="1:9" x14ac:dyDescent="0.25">
      <c r="A15644" t="s">
        <v>8449</v>
      </c>
      <c r="B15644">
        <v>6219</v>
      </c>
      <c r="C15644" t="s">
        <v>39</v>
      </c>
      <c r="D15644" s="5">
        <v>45393</v>
      </c>
      <c r="E15644" t="s">
        <v>69</v>
      </c>
      <c r="F15644" s="5">
        <v>45394</v>
      </c>
      <c r="G15644" s="5">
        <v>45434</v>
      </c>
      <c r="H15644">
        <f t="shared" si="488"/>
        <v>5</v>
      </c>
      <c r="I15644">
        <f t="shared" si="489"/>
        <v>35</v>
      </c>
    </row>
    <row r="15645" spans="1:9" x14ac:dyDescent="0.25">
      <c r="A15645" t="s">
        <v>8450</v>
      </c>
      <c r="B15645">
        <v>6219</v>
      </c>
      <c r="C15645" t="s">
        <v>39</v>
      </c>
      <c r="D15645" s="5">
        <v>45393</v>
      </c>
      <c r="E15645" t="s">
        <v>82</v>
      </c>
      <c r="F15645" s="5">
        <v>45394</v>
      </c>
      <c r="G15645" s="5">
        <v>45455</v>
      </c>
      <c r="H15645">
        <f t="shared" si="488"/>
        <v>6</v>
      </c>
      <c r="I15645">
        <f t="shared" si="489"/>
        <v>53</v>
      </c>
    </row>
    <row r="15646" spans="1:9" x14ac:dyDescent="0.25">
      <c r="A15646" t="s">
        <v>8451</v>
      </c>
      <c r="B15646">
        <v>6219</v>
      </c>
      <c r="C15646" t="s">
        <v>39</v>
      </c>
      <c r="D15646" s="5">
        <v>45393</v>
      </c>
      <c r="E15646" t="s">
        <v>149</v>
      </c>
      <c r="F15646" s="5">
        <v>45394</v>
      </c>
      <c r="G15646" s="5">
        <v>45404</v>
      </c>
      <c r="H15646">
        <f t="shared" si="488"/>
        <v>4</v>
      </c>
      <c r="I15646">
        <f t="shared" si="489"/>
        <v>9</v>
      </c>
    </row>
    <row r="15647" spans="1:9" x14ac:dyDescent="0.25">
      <c r="A15647" t="s">
        <v>8452</v>
      </c>
      <c r="B15647">
        <v>6219</v>
      </c>
      <c r="C15647" t="s">
        <v>39</v>
      </c>
      <c r="D15647" s="5">
        <v>45394</v>
      </c>
      <c r="E15647" t="s">
        <v>67</v>
      </c>
      <c r="F15647" s="5">
        <v>45395</v>
      </c>
      <c r="G15647" s="5">
        <v>45455</v>
      </c>
      <c r="H15647">
        <f t="shared" si="488"/>
        <v>6</v>
      </c>
      <c r="I15647">
        <f t="shared" si="489"/>
        <v>52</v>
      </c>
    </row>
    <row r="15648" spans="1:9" x14ac:dyDescent="0.25">
      <c r="A15648" t="s">
        <v>8453</v>
      </c>
      <c r="B15648">
        <v>6219</v>
      </c>
      <c r="C15648" t="s">
        <v>39</v>
      </c>
      <c r="D15648" s="5">
        <v>45394</v>
      </c>
      <c r="E15648" t="s">
        <v>55</v>
      </c>
      <c r="F15648" s="5">
        <v>45395</v>
      </c>
      <c r="G15648" s="5">
        <v>45455</v>
      </c>
      <c r="H15648">
        <f t="shared" si="488"/>
        <v>6</v>
      </c>
      <c r="I15648">
        <f t="shared" si="489"/>
        <v>52</v>
      </c>
    </row>
    <row r="15649" spans="1:9" x14ac:dyDescent="0.25">
      <c r="A15649" t="s">
        <v>8454</v>
      </c>
      <c r="B15649">
        <v>6219</v>
      </c>
      <c r="C15649" t="s">
        <v>39</v>
      </c>
      <c r="D15649" s="5">
        <v>45394</v>
      </c>
      <c r="E15649" t="s">
        <v>50</v>
      </c>
      <c r="F15649" s="5">
        <v>45395</v>
      </c>
      <c r="G15649" s="5">
        <v>45406</v>
      </c>
      <c r="H15649">
        <f t="shared" si="488"/>
        <v>4</v>
      </c>
      <c r="I15649">
        <f t="shared" si="489"/>
        <v>10</v>
      </c>
    </row>
    <row r="15650" spans="1:9" x14ac:dyDescent="0.25">
      <c r="A15650" t="s">
        <v>8455</v>
      </c>
      <c r="B15650">
        <v>6219</v>
      </c>
      <c r="C15650" t="s">
        <v>39</v>
      </c>
      <c r="D15650" s="5">
        <v>45394</v>
      </c>
      <c r="E15650" t="s">
        <v>104</v>
      </c>
      <c r="F15650" s="5">
        <v>45395</v>
      </c>
      <c r="G15650" s="5">
        <v>45415</v>
      </c>
      <c r="H15650">
        <f t="shared" si="488"/>
        <v>5</v>
      </c>
      <c r="I15650">
        <f t="shared" si="489"/>
        <v>18</v>
      </c>
    </row>
    <row r="15651" spans="1:9" x14ac:dyDescent="0.25">
      <c r="A15651" t="s">
        <v>8456</v>
      </c>
      <c r="B15651">
        <v>6219</v>
      </c>
      <c r="C15651" t="s">
        <v>39</v>
      </c>
      <c r="D15651" s="5">
        <v>45394</v>
      </c>
      <c r="E15651" t="s">
        <v>67</v>
      </c>
      <c r="F15651" s="5">
        <v>45395</v>
      </c>
      <c r="G15651" s="5">
        <v>45407</v>
      </c>
      <c r="H15651">
        <f t="shared" si="488"/>
        <v>4</v>
      </c>
      <c r="I15651">
        <f t="shared" si="489"/>
        <v>11</v>
      </c>
    </row>
    <row r="15652" spans="1:9" x14ac:dyDescent="0.25">
      <c r="A15652" t="s">
        <v>8457</v>
      </c>
      <c r="B15652">
        <v>6219</v>
      </c>
      <c r="C15652" t="s">
        <v>39</v>
      </c>
      <c r="D15652" s="5">
        <v>45396</v>
      </c>
      <c r="E15652" t="s">
        <v>76</v>
      </c>
      <c r="F15652" s="5">
        <v>45397</v>
      </c>
      <c r="G15652" s="5">
        <v>45436</v>
      </c>
      <c r="H15652">
        <f t="shared" si="488"/>
        <v>5</v>
      </c>
      <c r="I15652">
        <f t="shared" si="489"/>
        <v>35</v>
      </c>
    </row>
    <row r="15653" spans="1:9" x14ac:dyDescent="0.25">
      <c r="A15653" t="s">
        <v>8458</v>
      </c>
      <c r="B15653">
        <v>6219</v>
      </c>
      <c r="C15653" t="s">
        <v>39</v>
      </c>
      <c r="D15653" s="5">
        <v>45398</v>
      </c>
      <c r="E15653" t="s">
        <v>69</v>
      </c>
      <c r="F15653" s="5">
        <v>45398</v>
      </c>
      <c r="G15653" s="5">
        <v>45405</v>
      </c>
      <c r="H15653">
        <f t="shared" si="488"/>
        <v>4</v>
      </c>
      <c r="I15653">
        <f t="shared" si="489"/>
        <v>7</v>
      </c>
    </row>
    <row r="15654" spans="1:9" x14ac:dyDescent="0.25">
      <c r="A15654" t="s">
        <v>8459</v>
      </c>
      <c r="B15654">
        <v>6219</v>
      </c>
      <c r="C15654" t="s">
        <v>39</v>
      </c>
      <c r="D15654" s="5">
        <v>45398</v>
      </c>
      <c r="E15654" t="s">
        <v>104</v>
      </c>
      <c r="F15654" s="5">
        <v>45398</v>
      </c>
      <c r="G15654" s="5">
        <v>45412</v>
      </c>
      <c r="H15654">
        <f t="shared" si="488"/>
        <v>4</v>
      </c>
      <c r="I15654">
        <f t="shared" si="489"/>
        <v>13</v>
      </c>
    </row>
    <row r="15655" spans="1:9" x14ac:dyDescent="0.25">
      <c r="A15655" t="s">
        <v>8460</v>
      </c>
      <c r="B15655">
        <v>6218</v>
      </c>
      <c r="C15655" t="s">
        <v>47</v>
      </c>
      <c r="D15655" s="5">
        <v>45398</v>
      </c>
      <c r="E15655" t="s">
        <v>90</v>
      </c>
      <c r="F15655" s="5">
        <v>45399</v>
      </c>
      <c r="G15655" s="5">
        <v>45406</v>
      </c>
      <c r="H15655">
        <f t="shared" si="488"/>
        <v>4</v>
      </c>
      <c r="I15655">
        <f t="shared" si="489"/>
        <v>7</v>
      </c>
    </row>
    <row r="15656" spans="1:9" x14ac:dyDescent="0.25">
      <c r="A15656" t="s">
        <v>8461</v>
      </c>
      <c r="B15656">
        <v>6219</v>
      </c>
      <c r="C15656" t="s">
        <v>39</v>
      </c>
      <c r="D15656" s="5">
        <v>45399</v>
      </c>
      <c r="E15656" t="s">
        <v>67</v>
      </c>
      <c r="F15656" s="5">
        <v>45399</v>
      </c>
      <c r="G15656" s="5">
        <v>45460</v>
      </c>
      <c r="H15656">
        <f t="shared" si="488"/>
        <v>6</v>
      </c>
      <c r="I15656">
        <f t="shared" si="489"/>
        <v>53</v>
      </c>
    </row>
    <row r="15657" spans="1:9" x14ac:dyDescent="0.25">
      <c r="A15657" t="s">
        <v>8462</v>
      </c>
      <c r="B15657">
        <v>6219</v>
      </c>
      <c r="C15657" t="s">
        <v>39</v>
      </c>
      <c r="D15657" s="5">
        <v>45399</v>
      </c>
      <c r="E15657" t="s">
        <v>84</v>
      </c>
      <c r="F15657" s="5">
        <v>45399</v>
      </c>
      <c r="G15657" s="5">
        <v>45432</v>
      </c>
      <c r="H15657">
        <f t="shared" si="488"/>
        <v>5</v>
      </c>
      <c r="I15657">
        <f t="shared" si="489"/>
        <v>29</v>
      </c>
    </row>
    <row r="15658" spans="1:9" x14ac:dyDescent="0.25">
      <c r="A15658" t="s">
        <v>8463</v>
      </c>
      <c r="B15658">
        <v>6219</v>
      </c>
      <c r="C15658" t="s">
        <v>39</v>
      </c>
      <c r="D15658" s="5">
        <v>45399</v>
      </c>
      <c r="E15658" t="s">
        <v>82</v>
      </c>
      <c r="F15658" s="5">
        <v>45399</v>
      </c>
      <c r="G15658" s="5">
        <v>45418</v>
      </c>
      <c r="H15658">
        <f t="shared" si="488"/>
        <v>5</v>
      </c>
      <c r="I15658">
        <f t="shared" si="489"/>
        <v>17</v>
      </c>
    </row>
    <row r="15659" spans="1:9" x14ac:dyDescent="0.25">
      <c r="A15659" t="s">
        <v>8464</v>
      </c>
      <c r="B15659">
        <v>6219</v>
      </c>
      <c r="C15659" t="s">
        <v>39</v>
      </c>
      <c r="D15659" s="5">
        <v>45399</v>
      </c>
      <c r="E15659" t="s">
        <v>50</v>
      </c>
      <c r="F15659" s="5">
        <v>45399</v>
      </c>
      <c r="G15659" s="5">
        <v>45411</v>
      </c>
      <c r="H15659">
        <f t="shared" si="488"/>
        <v>4</v>
      </c>
      <c r="I15659">
        <f t="shared" si="489"/>
        <v>11</v>
      </c>
    </row>
    <row r="15660" spans="1:9" x14ac:dyDescent="0.25">
      <c r="A15660" t="s">
        <v>8465</v>
      </c>
      <c r="B15660">
        <v>6219</v>
      </c>
      <c r="C15660" t="s">
        <v>39</v>
      </c>
      <c r="D15660" s="5">
        <v>45399</v>
      </c>
      <c r="E15660" t="s">
        <v>55</v>
      </c>
      <c r="F15660" s="5">
        <v>45399</v>
      </c>
      <c r="G15660" s="5">
        <v>45421</v>
      </c>
      <c r="H15660">
        <f t="shared" si="488"/>
        <v>5</v>
      </c>
      <c r="I15660">
        <f t="shared" si="489"/>
        <v>20</v>
      </c>
    </row>
    <row r="15661" spans="1:9" x14ac:dyDescent="0.25">
      <c r="A15661" t="s">
        <v>8466</v>
      </c>
      <c r="B15661">
        <v>6219</v>
      </c>
      <c r="C15661" t="s">
        <v>39</v>
      </c>
      <c r="D15661" s="5">
        <v>45400</v>
      </c>
      <c r="E15661" t="s">
        <v>45</v>
      </c>
      <c r="F15661" s="5">
        <v>45400</v>
      </c>
      <c r="G15661" s="5">
        <v>45428</v>
      </c>
      <c r="H15661">
        <f t="shared" si="488"/>
        <v>5</v>
      </c>
      <c r="I15661">
        <f t="shared" si="489"/>
        <v>25</v>
      </c>
    </row>
    <row r="15662" spans="1:9" x14ac:dyDescent="0.25">
      <c r="A15662" t="s">
        <v>8467</v>
      </c>
      <c r="B15662">
        <v>6219</v>
      </c>
      <c r="C15662" t="s">
        <v>39</v>
      </c>
      <c r="D15662" s="5">
        <v>45400</v>
      </c>
      <c r="E15662" t="s">
        <v>82</v>
      </c>
      <c r="F15662" s="5">
        <v>45403</v>
      </c>
      <c r="G15662" s="5">
        <v>45426</v>
      </c>
      <c r="H15662">
        <f t="shared" si="488"/>
        <v>5</v>
      </c>
      <c r="I15662">
        <f t="shared" si="489"/>
        <v>20</v>
      </c>
    </row>
    <row r="15663" spans="1:9" x14ac:dyDescent="0.25">
      <c r="A15663" t="s">
        <v>8468</v>
      </c>
      <c r="B15663">
        <v>6219</v>
      </c>
      <c r="C15663" t="s">
        <v>39</v>
      </c>
      <c r="D15663" s="5">
        <v>45400</v>
      </c>
      <c r="E15663" t="s">
        <v>50</v>
      </c>
      <c r="F15663" s="5">
        <v>45400</v>
      </c>
      <c r="G15663" s="5">
        <v>45408</v>
      </c>
      <c r="H15663">
        <f t="shared" si="488"/>
        <v>4</v>
      </c>
      <c r="I15663">
        <f t="shared" si="489"/>
        <v>8</v>
      </c>
    </row>
    <row r="15664" spans="1:9" x14ac:dyDescent="0.25">
      <c r="A15664" t="s">
        <v>27328</v>
      </c>
      <c r="B15664">
        <v>6218</v>
      </c>
      <c r="C15664" t="s">
        <v>47</v>
      </c>
      <c r="D15664" s="5">
        <v>45400</v>
      </c>
      <c r="E15664" t="s">
        <v>50</v>
      </c>
      <c r="F15664" s="5">
        <v>45401</v>
      </c>
      <c r="G15664" s="5">
        <v>45524</v>
      </c>
      <c r="H15664">
        <f t="shared" si="488"/>
        <v>8</v>
      </c>
      <c r="I15664">
        <f t="shared" si="489"/>
        <v>106</v>
      </c>
    </row>
    <row r="15665" spans="1:9" x14ac:dyDescent="0.25">
      <c r="A15665" t="s">
        <v>8469</v>
      </c>
      <c r="B15665">
        <v>6219</v>
      </c>
      <c r="C15665" t="s">
        <v>39</v>
      </c>
      <c r="D15665" s="5">
        <v>45402</v>
      </c>
      <c r="E15665" t="s">
        <v>48</v>
      </c>
      <c r="F15665" s="5">
        <v>45402</v>
      </c>
      <c r="G15665" s="5">
        <v>45427</v>
      </c>
      <c r="H15665">
        <f t="shared" si="488"/>
        <v>5</v>
      </c>
      <c r="I15665">
        <f t="shared" si="489"/>
        <v>22</v>
      </c>
    </row>
    <row r="15666" spans="1:9" x14ac:dyDescent="0.25">
      <c r="A15666" t="s">
        <v>8470</v>
      </c>
      <c r="B15666">
        <v>6219</v>
      </c>
      <c r="C15666" t="s">
        <v>39</v>
      </c>
      <c r="D15666" s="5">
        <v>45402</v>
      </c>
      <c r="E15666" t="s">
        <v>67</v>
      </c>
      <c r="F15666" s="5">
        <v>45403</v>
      </c>
      <c r="G15666" s="5">
        <v>45455</v>
      </c>
      <c r="H15666">
        <f t="shared" si="488"/>
        <v>6</v>
      </c>
      <c r="I15666">
        <f t="shared" si="489"/>
        <v>45</v>
      </c>
    </row>
    <row r="15667" spans="1:9" x14ac:dyDescent="0.25">
      <c r="A15667" t="s">
        <v>8471</v>
      </c>
      <c r="B15667">
        <v>6219</v>
      </c>
      <c r="C15667" t="s">
        <v>39</v>
      </c>
      <c r="D15667" s="5">
        <v>45402</v>
      </c>
      <c r="E15667" t="s">
        <v>84</v>
      </c>
      <c r="F15667" s="5">
        <v>45403</v>
      </c>
      <c r="G15667" s="5">
        <v>45419</v>
      </c>
      <c r="H15667">
        <f t="shared" si="488"/>
        <v>5</v>
      </c>
      <c r="I15667">
        <f t="shared" si="489"/>
        <v>14</v>
      </c>
    </row>
    <row r="15668" spans="1:9" x14ac:dyDescent="0.25">
      <c r="A15668" t="s">
        <v>8472</v>
      </c>
      <c r="B15668">
        <v>6219</v>
      </c>
      <c r="C15668" t="s">
        <v>39</v>
      </c>
      <c r="D15668" s="5">
        <v>45402</v>
      </c>
      <c r="E15668" t="s">
        <v>104</v>
      </c>
      <c r="F15668" s="5">
        <v>45403</v>
      </c>
      <c r="G15668" s="5">
        <v>45422</v>
      </c>
      <c r="H15668">
        <f t="shared" si="488"/>
        <v>5</v>
      </c>
      <c r="I15668">
        <f t="shared" si="489"/>
        <v>17</v>
      </c>
    </row>
    <row r="15669" spans="1:9" x14ac:dyDescent="0.25">
      <c r="A15669" t="s">
        <v>8473</v>
      </c>
      <c r="B15669">
        <v>6219</v>
      </c>
      <c r="C15669" t="s">
        <v>39</v>
      </c>
      <c r="D15669" s="5">
        <v>45414</v>
      </c>
      <c r="E15669" t="s">
        <v>43</v>
      </c>
      <c r="F15669" s="5">
        <v>45414</v>
      </c>
      <c r="G15669" s="5">
        <v>45422</v>
      </c>
      <c r="H15669">
        <f t="shared" si="488"/>
        <v>5</v>
      </c>
      <c r="I15669">
        <f t="shared" si="489"/>
        <v>8</v>
      </c>
    </row>
    <row r="15670" spans="1:9" x14ac:dyDescent="0.25">
      <c r="A15670" t="s">
        <v>8474</v>
      </c>
      <c r="B15670">
        <v>6219</v>
      </c>
      <c r="C15670" t="s">
        <v>39</v>
      </c>
      <c r="D15670" s="5">
        <v>45405</v>
      </c>
      <c r="E15670" t="s">
        <v>94</v>
      </c>
      <c r="F15670" s="5">
        <v>45405</v>
      </c>
      <c r="G15670" s="5">
        <v>45415</v>
      </c>
      <c r="H15670">
        <f t="shared" si="488"/>
        <v>5</v>
      </c>
      <c r="I15670">
        <f t="shared" si="489"/>
        <v>10</v>
      </c>
    </row>
    <row r="15671" spans="1:9" x14ac:dyDescent="0.25">
      <c r="A15671" t="s">
        <v>8475</v>
      </c>
      <c r="B15671">
        <v>6219</v>
      </c>
      <c r="C15671" t="s">
        <v>39</v>
      </c>
      <c r="D15671" s="5">
        <v>45405</v>
      </c>
      <c r="E15671" t="s">
        <v>84</v>
      </c>
      <c r="F15671" s="5">
        <v>45406</v>
      </c>
      <c r="G15671" s="5">
        <v>45419</v>
      </c>
      <c r="H15671">
        <f t="shared" si="488"/>
        <v>5</v>
      </c>
      <c r="I15671">
        <f t="shared" si="489"/>
        <v>12</v>
      </c>
    </row>
    <row r="15672" spans="1:9" x14ac:dyDescent="0.25">
      <c r="A15672" t="s">
        <v>8476</v>
      </c>
      <c r="B15672">
        <v>6219</v>
      </c>
      <c r="C15672" t="s">
        <v>39</v>
      </c>
      <c r="D15672" s="5">
        <v>45405</v>
      </c>
      <c r="E15672" t="s">
        <v>84</v>
      </c>
      <c r="F15672" s="5">
        <v>45406</v>
      </c>
      <c r="G15672" s="5">
        <v>45419</v>
      </c>
      <c r="H15672">
        <f t="shared" si="488"/>
        <v>5</v>
      </c>
      <c r="I15672">
        <f t="shared" si="489"/>
        <v>12</v>
      </c>
    </row>
    <row r="15673" spans="1:9" x14ac:dyDescent="0.25">
      <c r="A15673" t="s">
        <v>8477</v>
      </c>
      <c r="B15673">
        <v>6219</v>
      </c>
      <c r="C15673" t="s">
        <v>39</v>
      </c>
      <c r="D15673" s="5">
        <v>45416</v>
      </c>
      <c r="E15673" t="s">
        <v>104</v>
      </c>
      <c r="F15673" s="5">
        <v>45417</v>
      </c>
      <c r="G15673" s="5">
        <v>45426</v>
      </c>
      <c r="H15673">
        <f t="shared" si="488"/>
        <v>5</v>
      </c>
      <c r="I15673">
        <f t="shared" si="489"/>
        <v>8</v>
      </c>
    </row>
    <row r="15674" spans="1:9" x14ac:dyDescent="0.25">
      <c r="A15674" t="s">
        <v>8478</v>
      </c>
      <c r="B15674">
        <v>6219</v>
      </c>
      <c r="C15674" t="s">
        <v>39</v>
      </c>
      <c r="D15674" s="5">
        <v>45407</v>
      </c>
      <c r="E15674" t="s">
        <v>55</v>
      </c>
      <c r="F15674" s="5">
        <v>45407</v>
      </c>
      <c r="G15674" s="5">
        <v>45440</v>
      </c>
      <c r="H15674">
        <f t="shared" si="488"/>
        <v>5</v>
      </c>
      <c r="I15674">
        <f t="shared" si="489"/>
        <v>29</v>
      </c>
    </row>
    <row r="15675" spans="1:9" x14ac:dyDescent="0.25">
      <c r="A15675" t="s">
        <v>8479</v>
      </c>
      <c r="B15675">
        <v>6219</v>
      </c>
      <c r="C15675" t="s">
        <v>39</v>
      </c>
      <c r="D15675" s="5">
        <v>45407</v>
      </c>
      <c r="E15675" t="s">
        <v>69</v>
      </c>
      <c r="F15675" s="5">
        <v>45407</v>
      </c>
      <c r="G15675" s="5">
        <v>45432</v>
      </c>
      <c r="H15675">
        <f t="shared" si="488"/>
        <v>5</v>
      </c>
      <c r="I15675">
        <f t="shared" si="489"/>
        <v>22</v>
      </c>
    </row>
    <row r="15676" spans="1:9" x14ac:dyDescent="0.25">
      <c r="A15676" t="s">
        <v>8480</v>
      </c>
      <c r="B15676">
        <v>6219</v>
      </c>
      <c r="C15676" t="s">
        <v>39</v>
      </c>
      <c r="D15676" s="5">
        <v>45407</v>
      </c>
      <c r="E15676" t="s">
        <v>48</v>
      </c>
      <c r="F15676" s="5">
        <v>45407</v>
      </c>
      <c r="G15676" s="5">
        <v>45460</v>
      </c>
      <c r="H15676">
        <f t="shared" si="488"/>
        <v>6</v>
      </c>
      <c r="I15676">
        <f t="shared" si="489"/>
        <v>46</v>
      </c>
    </row>
    <row r="15677" spans="1:9" x14ac:dyDescent="0.25">
      <c r="A15677" t="s">
        <v>8481</v>
      </c>
      <c r="B15677">
        <v>6219</v>
      </c>
      <c r="C15677" t="s">
        <v>39</v>
      </c>
      <c r="D15677" s="5">
        <v>45414</v>
      </c>
      <c r="E15677" t="s">
        <v>43</v>
      </c>
      <c r="F15677" s="5">
        <v>45414</v>
      </c>
      <c r="G15677" s="5">
        <v>45460</v>
      </c>
      <c r="H15677">
        <f t="shared" si="488"/>
        <v>6</v>
      </c>
      <c r="I15677">
        <f t="shared" si="489"/>
        <v>40</v>
      </c>
    </row>
    <row r="15678" spans="1:9" x14ac:dyDescent="0.25">
      <c r="A15678" t="s">
        <v>8482</v>
      </c>
      <c r="B15678">
        <v>6219</v>
      </c>
      <c r="C15678" t="s">
        <v>39</v>
      </c>
      <c r="D15678" s="5">
        <v>45407</v>
      </c>
      <c r="E15678" t="s">
        <v>76</v>
      </c>
      <c r="F15678" s="5">
        <v>45408</v>
      </c>
      <c r="G15678" s="5">
        <v>45460</v>
      </c>
      <c r="H15678">
        <f t="shared" si="488"/>
        <v>6</v>
      </c>
      <c r="I15678">
        <f t="shared" si="489"/>
        <v>45</v>
      </c>
    </row>
    <row r="15679" spans="1:9" x14ac:dyDescent="0.25">
      <c r="A15679" t="s">
        <v>8483</v>
      </c>
      <c r="B15679">
        <v>6219</v>
      </c>
      <c r="C15679" t="s">
        <v>39</v>
      </c>
      <c r="D15679" s="5">
        <v>45407</v>
      </c>
      <c r="E15679" t="s">
        <v>104</v>
      </c>
      <c r="F15679" s="5">
        <v>45408</v>
      </c>
      <c r="G15679" s="5">
        <v>45434</v>
      </c>
      <c r="H15679">
        <f t="shared" si="488"/>
        <v>5</v>
      </c>
      <c r="I15679">
        <f t="shared" si="489"/>
        <v>23</v>
      </c>
    </row>
    <row r="15680" spans="1:9" x14ac:dyDescent="0.25">
      <c r="A15680" t="s">
        <v>8484</v>
      </c>
      <c r="B15680">
        <v>6218</v>
      </c>
      <c r="C15680" t="s">
        <v>47</v>
      </c>
      <c r="D15680" s="5">
        <v>45408</v>
      </c>
      <c r="E15680" t="s">
        <v>90</v>
      </c>
      <c r="F15680" s="5">
        <v>45409</v>
      </c>
      <c r="G15680" s="5">
        <v>45429</v>
      </c>
      <c r="H15680">
        <f t="shared" si="488"/>
        <v>5</v>
      </c>
      <c r="I15680">
        <f t="shared" si="489"/>
        <v>18</v>
      </c>
    </row>
    <row r="15681" spans="1:9" x14ac:dyDescent="0.25">
      <c r="A15681" t="s">
        <v>8485</v>
      </c>
      <c r="B15681">
        <v>6219</v>
      </c>
      <c r="C15681" t="s">
        <v>39</v>
      </c>
      <c r="D15681" s="5">
        <v>45408</v>
      </c>
      <c r="E15681" t="s">
        <v>72</v>
      </c>
      <c r="F15681" s="5">
        <v>45408</v>
      </c>
      <c r="G15681" s="5">
        <v>45432</v>
      </c>
      <c r="H15681">
        <f t="shared" si="488"/>
        <v>5</v>
      </c>
      <c r="I15681">
        <f t="shared" si="489"/>
        <v>21</v>
      </c>
    </row>
    <row r="15682" spans="1:9" x14ac:dyDescent="0.25">
      <c r="A15682" t="s">
        <v>8486</v>
      </c>
      <c r="B15682">
        <v>6219</v>
      </c>
      <c r="C15682" t="s">
        <v>39</v>
      </c>
      <c r="D15682" s="5">
        <v>45410</v>
      </c>
      <c r="E15682" t="s">
        <v>84</v>
      </c>
      <c r="F15682" s="5">
        <v>45411</v>
      </c>
      <c r="G15682" s="5">
        <v>45460</v>
      </c>
      <c r="H15682">
        <f t="shared" si="488"/>
        <v>6</v>
      </c>
      <c r="I15682">
        <f t="shared" si="489"/>
        <v>43</v>
      </c>
    </row>
    <row r="15683" spans="1:9" x14ac:dyDescent="0.25">
      <c r="A15683" t="s">
        <v>8487</v>
      </c>
      <c r="B15683">
        <v>6219</v>
      </c>
      <c r="C15683" t="s">
        <v>39</v>
      </c>
      <c r="D15683" s="5">
        <v>45414</v>
      </c>
      <c r="E15683" t="s">
        <v>55</v>
      </c>
      <c r="F15683" s="5">
        <v>45414</v>
      </c>
      <c r="G15683" s="5">
        <v>45439</v>
      </c>
      <c r="H15683">
        <f t="shared" ref="H15683:H15746" si="490">MONTH(G15683)</f>
        <v>5</v>
      </c>
      <c r="I15683">
        <f t="shared" ref="I15683:I15746" si="491">NETWORKDAYS.INTL(F15683,G15683,11)</f>
        <v>22</v>
      </c>
    </row>
    <row r="15684" spans="1:9" x14ac:dyDescent="0.25">
      <c r="A15684" t="s">
        <v>31153</v>
      </c>
      <c r="B15684">
        <v>6219</v>
      </c>
      <c r="C15684" t="s">
        <v>39</v>
      </c>
      <c r="D15684" s="5">
        <v>45412</v>
      </c>
      <c r="E15684" t="s">
        <v>79</v>
      </c>
      <c r="F15684" s="5">
        <v>45412</v>
      </c>
      <c r="G15684" s="5">
        <v>45603</v>
      </c>
      <c r="H15684">
        <f t="shared" si="490"/>
        <v>11</v>
      </c>
      <c r="I15684">
        <f t="shared" si="491"/>
        <v>165</v>
      </c>
    </row>
    <row r="15685" spans="1:9" x14ac:dyDescent="0.25">
      <c r="A15685" t="s">
        <v>8488</v>
      </c>
      <c r="B15685">
        <v>6219</v>
      </c>
      <c r="C15685" t="s">
        <v>39</v>
      </c>
      <c r="D15685" s="5">
        <v>45413</v>
      </c>
      <c r="E15685" t="s">
        <v>67</v>
      </c>
      <c r="F15685" s="5">
        <v>45413</v>
      </c>
      <c r="G15685" s="5">
        <v>45460</v>
      </c>
      <c r="H15685">
        <f t="shared" si="490"/>
        <v>6</v>
      </c>
      <c r="I15685">
        <f t="shared" si="491"/>
        <v>41</v>
      </c>
    </row>
    <row r="15686" spans="1:9" x14ac:dyDescent="0.25">
      <c r="A15686" t="s">
        <v>8489</v>
      </c>
      <c r="B15686">
        <v>6219</v>
      </c>
      <c r="C15686" t="s">
        <v>39</v>
      </c>
      <c r="D15686" s="5">
        <v>45414</v>
      </c>
      <c r="E15686" t="s">
        <v>72</v>
      </c>
      <c r="F15686" s="5">
        <v>45414</v>
      </c>
      <c r="G15686" s="5">
        <v>45461</v>
      </c>
      <c r="H15686">
        <f t="shared" si="490"/>
        <v>6</v>
      </c>
      <c r="I15686">
        <f t="shared" si="491"/>
        <v>41</v>
      </c>
    </row>
    <row r="15687" spans="1:9" x14ac:dyDescent="0.25">
      <c r="A15687" t="s">
        <v>8490</v>
      </c>
      <c r="B15687">
        <v>6219</v>
      </c>
      <c r="C15687" t="s">
        <v>39</v>
      </c>
      <c r="D15687" s="5">
        <v>45413</v>
      </c>
      <c r="E15687" t="s">
        <v>72</v>
      </c>
      <c r="F15687" s="5">
        <v>45413</v>
      </c>
      <c r="G15687" s="5">
        <v>45434</v>
      </c>
      <c r="H15687">
        <f t="shared" si="490"/>
        <v>5</v>
      </c>
      <c r="I15687">
        <f t="shared" si="491"/>
        <v>19</v>
      </c>
    </row>
    <row r="15688" spans="1:9" x14ac:dyDescent="0.25">
      <c r="A15688" t="s">
        <v>8491</v>
      </c>
      <c r="B15688">
        <v>6219</v>
      </c>
      <c r="C15688" t="s">
        <v>39</v>
      </c>
      <c r="D15688" s="5">
        <v>45414</v>
      </c>
      <c r="E15688" t="s">
        <v>67</v>
      </c>
      <c r="F15688" s="5">
        <v>45414</v>
      </c>
      <c r="G15688" s="5">
        <v>45460</v>
      </c>
      <c r="H15688">
        <f t="shared" si="490"/>
        <v>6</v>
      </c>
      <c r="I15688">
        <f t="shared" si="491"/>
        <v>40</v>
      </c>
    </row>
    <row r="15689" spans="1:9" x14ac:dyDescent="0.25">
      <c r="A15689" t="s">
        <v>8492</v>
      </c>
      <c r="B15689">
        <v>6219</v>
      </c>
      <c r="C15689" t="s">
        <v>39</v>
      </c>
      <c r="D15689" s="5">
        <v>45415</v>
      </c>
      <c r="E15689" t="s">
        <v>82</v>
      </c>
      <c r="F15689" s="5">
        <v>45416</v>
      </c>
      <c r="G15689" s="5">
        <v>45419</v>
      </c>
      <c r="H15689">
        <f t="shared" si="490"/>
        <v>5</v>
      </c>
      <c r="I15689">
        <f t="shared" si="491"/>
        <v>3</v>
      </c>
    </row>
    <row r="15690" spans="1:9" x14ac:dyDescent="0.25">
      <c r="A15690" t="s">
        <v>8493</v>
      </c>
      <c r="B15690">
        <v>6219</v>
      </c>
      <c r="C15690" t="s">
        <v>39</v>
      </c>
      <c r="D15690" s="5">
        <v>45418</v>
      </c>
      <c r="E15690" t="s">
        <v>48</v>
      </c>
      <c r="F15690" s="5">
        <v>45419</v>
      </c>
      <c r="G15690" s="5">
        <v>45460</v>
      </c>
      <c r="H15690">
        <f t="shared" si="490"/>
        <v>6</v>
      </c>
      <c r="I15690">
        <f t="shared" si="491"/>
        <v>36</v>
      </c>
    </row>
    <row r="15691" spans="1:9" x14ac:dyDescent="0.25">
      <c r="A15691" t="s">
        <v>8494</v>
      </c>
      <c r="B15691">
        <v>6219</v>
      </c>
      <c r="C15691" t="s">
        <v>39</v>
      </c>
      <c r="D15691" s="5">
        <v>45418</v>
      </c>
      <c r="E15691" t="s">
        <v>84</v>
      </c>
      <c r="F15691" s="5">
        <v>45419</v>
      </c>
      <c r="G15691" s="5">
        <v>45460</v>
      </c>
      <c r="H15691">
        <f t="shared" si="490"/>
        <v>6</v>
      </c>
      <c r="I15691">
        <f t="shared" si="491"/>
        <v>36</v>
      </c>
    </row>
    <row r="15692" spans="1:9" x14ac:dyDescent="0.25">
      <c r="A15692" t="s">
        <v>8495</v>
      </c>
      <c r="B15692">
        <v>6218</v>
      </c>
      <c r="C15692" t="s">
        <v>47</v>
      </c>
      <c r="D15692" s="5">
        <v>45419</v>
      </c>
      <c r="E15692" t="s">
        <v>531</v>
      </c>
      <c r="F15692" s="5">
        <v>45421</v>
      </c>
      <c r="G15692" s="5">
        <v>45433</v>
      </c>
      <c r="H15692">
        <f t="shared" si="490"/>
        <v>5</v>
      </c>
      <c r="I15692">
        <f t="shared" si="491"/>
        <v>11</v>
      </c>
    </row>
    <row r="15693" spans="1:9" x14ac:dyDescent="0.25">
      <c r="A15693" t="s">
        <v>8496</v>
      </c>
      <c r="B15693">
        <v>6219</v>
      </c>
      <c r="C15693" t="s">
        <v>39</v>
      </c>
      <c r="D15693" s="5">
        <v>45420</v>
      </c>
      <c r="E15693" t="s">
        <v>72</v>
      </c>
      <c r="F15693" s="5">
        <v>45421</v>
      </c>
      <c r="G15693" s="5">
        <v>45460</v>
      </c>
      <c r="H15693">
        <f t="shared" si="490"/>
        <v>6</v>
      </c>
      <c r="I15693">
        <f t="shared" si="491"/>
        <v>34</v>
      </c>
    </row>
    <row r="15694" spans="1:9" x14ac:dyDescent="0.25">
      <c r="A15694" t="s">
        <v>8497</v>
      </c>
      <c r="B15694">
        <v>6219</v>
      </c>
      <c r="C15694" t="s">
        <v>39</v>
      </c>
      <c r="D15694" s="5">
        <v>45420</v>
      </c>
      <c r="E15694" t="s">
        <v>50</v>
      </c>
      <c r="F15694" s="5">
        <v>45421</v>
      </c>
      <c r="G15694" s="5">
        <v>45460</v>
      </c>
      <c r="H15694">
        <f t="shared" si="490"/>
        <v>6</v>
      </c>
      <c r="I15694">
        <f t="shared" si="491"/>
        <v>34</v>
      </c>
    </row>
    <row r="15695" spans="1:9" x14ac:dyDescent="0.25">
      <c r="A15695" t="s">
        <v>8498</v>
      </c>
      <c r="B15695">
        <v>6219</v>
      </c>
      <c r="C15695" t="s">
        <v>39</v>
      </c>
      <c r="D15695" s="5">
        <v>45420</v>
      </c>
      <c r="E15695" t="s">
        <v>67</v>
      </c>
      <c r="F15695" s="5">
        <v>45421</v>
      </c>
      <c r="G15695" s="5">
        <v>45460</v>
      </c>
      <c r="H15695">
        <f t="shared" si="490"/>
        <v>6</v>
      </c>
      <c r="I15695">
        <f t="shared" si="491"/>
        <v>34</v>
      </c>
    </row>
    <row r="15696" spans="1:9" x14ac:dyDescent="0.25">
      <c r="A15696" t="s">
        <v>8499</v>
      </c>
      <c r="B15696">
        <v>6218</v>
      </c>
      <c r="C15696" t="s">
        <v>47</v>
      </c>
      <c r="D15696" s="5">
        <v>45420</v>
      </c>
      <c r="E15696" t="s">
        <v>4540</v>
      </c>
      <c r="F15696" s="5">
        <v>45422</v>
      </c>
      <c r="G15696" s="5">
        <v>45426</v>
      </c>
      <c r="H15696">
        <f t="shared" si="490"/>
        <v>5</v>
      </c>
      <c r="I15696">
        <f t="shared" si="491"/>
        <v>4</v>
      </c>
    </row>
    <row r="15697" spans="1:9" x14ac:dyDescent="0.25">
      <c r="A15697" t="s">
        <v>8500</v>
      </c>
      <c r="B15697">
        <v>6219</v>
      </c>
      <c r="C15697" t="s">
        <v>39</v>
      </c>
      <c r="D15697" s="5">
        <v>45420</v>
      </c>
      <c r="E15697" t="s">
        <v>84</v>
      </c>
      <c r="F15697" s="5">
        <v>45421</v>
      </c>
      <c r="G15697" s="5">
        <v>45429</v>
      </c>
      <c r="H15697">
        <f t="shared" si="490"/>
        <v>5</v>
      </c>
      <c r="I15697">
        <f t="shared" si="491"/>
        <v>8</v>
      </c>
    </row>
    <row r="15698" spans="1:9" x14ac:dyDescent="0.25">
      <c r="A15698" t="s">
        <v>8501</v>
      </c>
      <c r="B15698">
        <v>6219</v>
      </c>
      <c r="C15698" t="s">
        <v>39</v>
      </c>
      <c r="D15698" s="5">
        <v>45421</v>
      </c>
      <c r="E15698" t="s">
        <v>58</v>
      </c>
      <c r="F15698" s="5">
        <v>45421</v>
      </c>
      <c r="G15698" s="5">
        <v>45460</v>
      </c>
      <c r="H15698">
        <f t="shared" si="490"/>
        <v>6</v>
      </c>
      <c r="I15698">
        <f t="shared" si="491"/>
        <v>34</v>
      </c>
    </row>
    <row r="15699" spans="1:9" x14ac:dyDescent="0.25">
      <c r="A15699" t="s">
        <v>31154</v>
      </c>
      <c r="B15699">
        <v>6219</v>
      </c>
      <c r="C15699" t="s">
        <v>39</v>
      </c>
      <c r="D15699" s="5">
        <v>45421</v>
      </c>
      <c r="E15699" t="s">
        <v>58</v>
      </c>
      <c r="F15699" s="5">
        <v>45421</v>
      </c>
      <c r="G15699" s="5">
        <v>45601</v>
      </c>
      <c r="H15699">
        <f t="shared" si="490"/>
        <v>11</v>
      </c>
      <c r="I15699">
        <f t="shared" si="491"/>
        <v>155</v>
      </c>
    </row>
    <row r="15700" spans="1:9" x14ac:dyDescent="0.25">
      <c r="A15700" t="s">
        <v>8502</v>
      </c>
      <c r="B15700">
        <v>6219</v>
      </c>
      <c r="C15700" t="s">
        <v>39</v>
      </c>
      <c r="D15700" s="5">
        <v>45422</v>
      </c>
      <c r="E15700" t="s">
        <v>69</v>
      </c>
      <c r="F15700" s="5">
        <v>45422</v>
      </c>
      <c r="G15700" s="5">
        <v>45460</v>
      </c>
      <c r="H15700">
        <f t="shared" si="490"/>
        <v>6</v>
      </c>
      <c r="I15700">
        <f t="shared" si="491"/>
        <v>33</v>
      </c>
    </row>
    <row r="15701" spans="1:9" x14ac:dyDescent="0.25">
      <c r="A15701" t="s">
        <v>31155</v>
      </c>
      <c r="B15701">
        <v>6219</v>
      </c>
      <c r="C15701" t="s">
        <v>39</v>
      </c>
      <c r="D15701" s="5">
        <v>45422</v>
      </c>
      <c r="E15701" t="s">
        <v>84</v>
      </c>
      <c r="F15701" s="5">
        <v>45422</v>
      </c>
      <c r="G15701" s="5">
        <v>45602</v>
      </c>
      <c r="H15701">
        <f t="shared" si="490"/>
        <v>11</v>
      </c>
      <c r="I15701">
        <f t="shared" si="491"/>
        <v>155</v>
      </c>
    </row>
    <row r="15702" spans="1:9" x14ac:dyDescent="0.25">
      <c r="A15702" t="s">
        <v>8503</v>
      </c>
      <c r="B15702">
        <v>6219</v>
      </c>
      <c r="C15702" t="s">
        <v>39</v>
      </c>
      <c r="D15702" s="5">
        <v>45422</v>
      </c>
      <c r="E15702" t="s">
        <v>55</v>
      </c>
      <c r="F15702" s="5">
        <v>45422</v>
      </c>
      <c r="G15702" s="5">
        <v>45435</v>
      </c>
      <c r="H15702">
        <f t="shared" si="490"/>
        <v>5</v>
      </c>
      <c r="I15702">
        <f t="shared" si="491"/>
        <v>12</v>
      </c>
    </row>
    <row r="15703" spans="1:9" x14ac:dyDescent="0.25">
      <c r="A15703" t="s">
        <v>31156</v>
      </c>
      <c r="B15703">
        <v>6219</v>
      </c>
      <c r="C15703" t="s">
        <v>39</v>
      </c>
      <c r="D15703" s="5">
        <v>45422</v>
      </c>
      <c r="E15703" t="s">
        <v>43</v>
      </c>
      <c r="F15703" s="5">
        <v>45422</v>
      </c>
      <c r="G15703" s="5">
        <v>45602</v>
      </c>
      <c r="H15703">
        <f t="shared" si="490"/>
        <v>11</v>
      </c>
      <c r="I15703">
        <f t="shared" si="491"/>
        <v>155</v>
      </c>
    </row>
    <row r="15704" spans="1:9" x14ac:dyDescent="0.25">
      <c r="A15704" t="s">
        <v>8504</v>
      </c>
      <c r="B15704">
        <v>6218</v>
      </c>
      <c r="C15704" t="s">
        <v>47</v>
      </c>
      <c r="D15704" s="5">
        <v>45422</v>
      </c>
      <c r="E15704" t="s">
        <v>4540</v>
      </c>
      <c r="F15704" s="5">
        <v>45425</v>
      </c>
      <c r="G15704" s="5">
        <v>45433</v>
      </c>
      <c r="H15704">
        <f t="shared" si="490"/>
        <v>5</v>
      </c>
      <c r="I15704">
        <f t="shared" si="491"/>
        <v>8</v>
      </c>
    </row>
    <row r="15705" spans="1:9" x14ac:dyDescent="0.25">
      <c r="A15705" t="s">
        <v>8505</v>
      </c>
      <c r="B15705">
        <v>6219</v>
      </c>
      <c r="C15705" t="s">
        <v>39</v>
      </c>
      <c r="D15705" s="5">
        <v>45423</v>
      </c>
      <c r="E15705" t="s">
        <v>55</v>
      </c>
      <c r="F15705" s="5">
        <v>45423</v>
      </c>
      <c r="G15705" s="5">
        <v>45460</v>
      </c>
      <c r="H15705">
        <f t="shared" si="490"/>
        <v>6</v>
      </c>
      <c r="I15705">
        <f t="shared" si="491"/>
        <v>32</v>
      </c>
    </row>
    <row r="15706" spans="1:9" x14ac:dyDescent="0.25">
      <c r="A15706" t="s">
        <v>8506</v>
      </c>
      <c r="B15706">
        <v>6219</v>
      </c>
      <c r="C15706" t="s">
        <v>39</v>
      </c>
      <c r="D15706" s="5">
        <v>45423</v>
      </c>
      <c r="E15706" t="s">
        <v>72</v>
      </c>
      <c r="F15706" s="5">
        <v>45424</v>
      </c>
      <c r="G15706" s="5">
        <v>45460</v>
      </c>
      <c r="H15706">
        <f t="shared" si="490"/>
        <v>6</v>
      </c>
      <c r="I15706">
        <f t="shared" si="491"/>
        <v>31</v>
      </c>
    </row>
    <row r="15707" spans="1:9" x14ac:dyDescent="0.25">
      <c r="A15707" t="s">
        <v>8507</v>
      </c>
      <c r="B15707">
        <v>6219</v>
      </c>
      <c r="C15707" t="s">
        <v>39</v>
      </c>
      <c r="D15707" s="5">
        <v>45423</v>
      </c>
      <c r="E15707" t="s">
        <v>40</v>
      </c>
      <c r="F15707" s="5">
        <v>45424</v>
      </c>
      <c r="G15707" s="5">
        <v>45428</v>
      </c>
      <c r="H15707">
        <f t="shared" si="490"/>
        <v>5</v>
      </c>
      <c r="I15707">
        <f t="shared" si="491"/>
        <v>4</v>
      </c>
    </row>
    <row r="15708" spans="1:9" x14ac:dyDescent="0.25">
      <c r="A15708" t="s">
        <v>8508</v>
      </c>
      <c r="B15708">
        <v>6219</v>
      </c>
      <c r="C15708" t="s">
        <v>39</v>
      </c>
      <c r="D15708" s="5">
        <v>45423</v>
      </c>
      <c r="E15708" t="s">
        <v>76</v>
      </c>
      <c r="F15708" s="5">
        <v>45424</v>
      </c>
      <c r="G15708" s="5">
        <v>45428</v>
      </c>
      <c r="H15708">
        <f t="shared" si="490"/>
        <v>5</v>
      </c>
      <c r="I15708">
        <f t="shared" si="491"/>
        <v>4</v>
      </c>
    </row>
    <row r="15709" spans="1:9" x14ac:dyDescent="0.25">
      <c r="A15709" t="s">
        <v>8509</v>
      </c>
      <c r="B15709">
        <v>6218</v>
      </c>
      <c r="C15709" t="s">
        <v>47</v>
      </c>
      <c r="D15709" s="5">
        <v>45425</v>
      </c>
      <c r="E15709" t="s">
        <v>50</v>
      </c>
      <c r="F15709" s="5">
        <v>45426</v>
      </c>
      <c r="G15709" s="5">
        <v>45455</v>
      </c>
      <c r="H15709">
        <f t="shared" si="490"/>
        <v>6</v>
      </c>
      <c r="I15709">
        <f t="shared" si="491"/>
        <v>26</v>
      </c>
    </row>
    <row r="15710" spans="1:9" x14ac:dyDescent="0.25">
      <c r="A15710" t="s">
        <v>8510</v>
      </c>
      <c r="B15710">
        <v>6219</v>
      </c>
      <c r="C15710" t="s">
        <v>39</v>
      </c>
      <c r="D15710" s="5">
        <v>45425</v>
      </c>
      <c r="E15710" t="s">
        <v>43</v>
      </c>
      <c r="F15710" s="5">
        <v>45426</v>
      </c>
      <c r="G15710" s="5">
        <v>45460</v>
      </c>
      <c r="H15710">
        <f t="shared" si="490"/>
        <v>6</v>
      </c>
      <c r="I15710">
        <f t="shared" si="491"/>
        <v>30</v>
      </c>
    </row>
    <row r="15711" spans="1:9" x14ac:dyDescent="0.25">
      <c r="A15711" t="s">
        <v>8511</v>
      </c>
      <c r="B15711">
        <v>6219</v>
      </c>
      <c r="C15711" t="s">
        <v>39</v>
      </c>
      <c r="D15711" s="5">
        <v>45432</v>
      </c>
      <c r="E15711" t="s">
        <v>94</v>
      </c>
      <c r="F15711" s="5">
        <v>45433</v>
      </c>
      <c r="G15711" s="5">
        <v>45460</v>
      </c>
      <c r="H15711">
        <f t="shared" si="490"/>
        <v>6</v>
      </c>
      <c r="I15711">
        <f t="shared" si="491"/>
        <v>24</v>
      </c>
    </row>
    <row r="15712" spans="1:9" x14ac:dyDescent="0.25">
      <c r="A15712" t="s">
        <v>8512</v>
      </c>
      <c r="B15712">
        <v>6219</v>
      </c>
      <c r="C15712" t="s">
        <v>39</v>
      </c>
      <c r="D15712" s="5">
        <v>45426</v>
      </c>
      <c r="E15712" t="s">
        <v>40</v>
      </c>
      <c r="F15712" s="5">
        <v>45426</v>
      </c>
      <c r="G15712" s="5">
        <v>45460</v>
      </c>
      <c r="H15712">
        <f t="shared" si="490"/>
        <v>6</v>
      </c>
      <c r="I15712">
        <f t="shared" si="491"/>
        <v>30</v>
      </c>
    </row>
    <row r="15713" spans="1:9" x14ac:dyDescent="0.25">
      <c r="A15713" t="s">
        <v>8513</v>
      </c>
      <c r="B15713">
        <v>6219</v>
      </c>
      <c r="C15713" t="s">
        <v>39</v>
      </c>
      <c r="D15713" s="5">
        <v>45426</v>
      </c>
      <c r="E15713" t="s">
        <v>64</v>
      </c>
      <c r="F15713" s="5">
        <v>45426</v>
      </c>
      <c r="G15713" s="5">
        <v>45460</v>
      </c>
      <c r="H15713">
        <f t="shared" si="490"/>
        <v>6</v>
      </c>
      <c r="I15713">
        <f t="shared" si="491"/>
        <v>30</v>
      </c>
    </row>
    <row r="15714" spans="1:9" x14ac:dyDescent="0.25">
      <c r="A15714" t="s">
        <v>8514</v>
      </c>
      <c r="B15714">
        <v>6219</v>
      </c>
      <c r="C15714" t="s">
        <v>39</v>
      </c>
      <c r="D15714" s="5">
        <v>45434</v>
      </c>
      <c r="E15714" t="s">
        <v>45</v>
      </c>
      <c r="F15714" s="5">
        <v>45439</v>
      </c>
      <c r="G15714" s="5">
        <v>45498</v>
      </c>
      <c r="H15714">
        <f t="shared" si="490"/>
        <v>7</v>
      </c>
      <c r="I15714">
        <f t="shared" si="491"/>
        <v>52</v>
      </c>
    </row>
    <row r="15715" spans="1:9" x14ac:dyDescent="0.25">
      <c r="A15715" t="s">
        <v>8515</v>
      </c>
      <c r="B15715">
        <v>6219</v>
      </c>
      <c r="C15715" t="s">
        <v>39</v>
      </c>
      <c r="D15715" s="5">
        <v>45430</v>
      </c>
      <c r="E15715" t="s">
        <v>72</v>
      </c>
      <c r="F15715" s="5">
        <v>45431</v>
      </c>
      <c r="G15715" s="5">
        <v>45447</v>
      </c>
      <c r="H15715">
        <f t="shared" si="490"/>
        <v>6</v>
      </c>
      <c r="I15715">
        <f t="shared" si="491"/>
        <v>14</v>
      </c>
    </row>
    <row r="15716" spans="1:9" x14ac:dyDescent="0.25">
      <c r="A15716" t="s">
        <v>8516</v>
      </c>
      <c r="B15716">
        <v>6219</v>
      </c>
      <c r="C15716" t="s">
        <v>39</v>
      </c>
      <c r="D15716" s="5">
        <v>45428</v>
      </c>
      <c r="E15716" t="s">
        <v>50</v>
      </c>
      <c r="F15716" s="5">
        <v>45428</v>
      </c>
      <c r="G15716" s="5">
        <v>45436</v>
      </c>
      <c r="H15716">
        <f t="shared" si="490"/>
        <v>5</v>
      </c>
      <c r="I15716">
        <f t="shared" si="491"/>
        <v>8</v>
      </c>
    </row>
    <row r="15717" spans="1:9" x14ac:dyDescent="0.25">
      <c r="A15717" t="s">
        <v>8517</v>
      </c>
      <c r="B15717">
        <v>6219</v>
      </c>
      <c r="C15717" t="s">
        <v>39</v>
      </c>
      <c r="D15717" s="5">
        <v>45429</v>
      </c>
      <c r="E15717" t="s">
        <v>55</v>
      </c>
      <c r="F15717" s="5">
        <v>45429</v>
      </c>
      <c r="G15717" s="5">
        <v>45460</v>
      </c>
      <c r="H15717">
        <f t="shared" si="490"/>
        <v>6</v>
      </c>
      <c r="I15717">
        <f t="shared" si="491"/>
        <v>27</v>
      </c>
    </row>
    <row r="15718" spans="1:9" x14ac:dyDescent="0.25">
      <c r="A15718" t="s">
        <v>8518</v>
      </c>
      <c r="B15718">
        <v>6219</v>
      </c>
      <c r="C15718" t="s">
        <v>39</v>
      </c>
      <c r="D15718" s="5">
        <v>45432</v>
      </c>
      <c r="E15718" t="s">
        <v>58</v>
      </c>
      <c r="F15718" s="5">
        <v>45433</v>
      </c>
      <c r="G15718" s="5">
        <v>45465</v>
      </c>
      <c r="H15718">
        <f t="shared" si="490"/>
        <v>6</v>
      </c>
      <c r="I15718">
        <f t="shared" si="491"/>
        <v>29</v>
      </c>
    </row>
    <row r="15719" spans="1:9" x14ac:dyDescent="0.25">
      <c r="A15719" t="s">
        <v>8519</v>
      </c>
      <c r="B15719">
        <v>6219</v>
      </c>
      <c r="C15719" t="s">
        <v>39</v>
      </c>
      <c r="D15719" s="5">
        <v>45429</v>
      </c>
      <c r="E15719" t="s">
        <v>84</v>
      </c>
      <c r="F15719" s="5">
        <v>45430</v>
      </c>
      <c r="G15719" s="5">
        <v>45460</v>
      </c>
      <c r="H15719">
        <f t="shared" si="490"/>
        <v>6</v>
      </c>
      <c r="I15719">
        <f t="shared" si="491"/>
        <v>26</v>
      </c>
    </row>
    <row r="15720" spans="1:9" x14ac:dyDescent="0.25">
      <c r="A15720" t="s">
        <v>8520</v>
      </c>
      <c r="B15720">
        <v>6219</v>
      </c>
      <c r="C15720" t="s">
        <v>39</v>
      </c>
      <c r="D15720" s="5">
        <v>45429</v>
      </c>
      <c r="E15720" t="s">
        <v>84</v>
      </c>
      <c r="F15720" s="5">
        <v>45430</v>
      </c>
      <c r="G15720" s="5">
        <v>45460</v>
      </c>
      <c r="H15720">
        <f t="shared" si="490"/>
        <v>6</v>
      </c>
      <c r="I15720">
        <f t="shared" si="491"/>
        <v>26</v>
      </c>
    </row>
    <row r="15721" spans="1:9" x14ac:dyDescent="0.25">
      <c r="A15721" t="s">
        <v>8521</v>
      </c>
      <c r="B15721">
        <v>6218</v>
      </c>
      <c r="C15721" t="s">
        <v>47</v>
      </c>
      <c r="D15721" s="5">
        <v>45430</v>
      </c>
      <c r="E15721" t="s">
        <v>52</v>
      </c>
      <c r="F15721" s="5">
        <v>45430</v>
      </c>
      <c r="G15721" s="5">
        <v>45455</v>
      </c>
      <c r="H15721">
        <f t="shared" si="490"/>
        <v>6</v>
      </c>
      <c r="I15721">
        <f t="shared" si="491"/>
        <v>22</v>
      </c>
    </row>
    <row r="15722" spans="1:9" x14ac:dyDescent="0.25">
      <c r="A15722" t="s">
        <v>8522</v>
      </c>
      <c r="B15722">
        <v>6219</v>
      </c>
      <c r="C15722" t="s">
        <v>39</v>
      </c>
      <c r="D15722" s="5">
        <v>45432</v>
      </c>
      <c r="E15722" t="s">
        <v>115</v>
      </c>
      <c r="F15722" s="5">
        <v>45433</v>
      </c>
      <c r="G15722" s="5">
        <v>45465</v>
      </c>
      <c r="H15722">
        <f t="shared" si="490"/>
        <v>6</v>
      </c>
      <c r="I15722">
        <f t="shared" si="491"/>
        <v>29</v>
      </c>
    </row>
    <row r="15723" spans="1:9" x14ac:dyDescent="0.25">
      <c r="A15723" t="s">
        <v>8523</v>
      </c>
      <c r="B15723">
        <v>6219</v>
      </c>
      <c r="C15723" t="s">
        <v>39</v>
      </c>
      <c r="D15723" s="5">
        <v>45431</v>
      </c>
      <c r="E15723" t="s">
        <v>50</v>
      </c>
      <c r="F15723" s="5">
        <v>45433</v>
      </c>
      <c r="G15723" s="5">
        <v>45436</v>
      </c>
      <c r="H15723">
        <f t="shared" si="490"/>
        <v>5</v>
      </c>
      <c r="I15723">
        <f t="shared" si="491"/>
        <v>4</v>
      </c>
    </row>
    <row r="15724" spans="1:9" x14ac:dyDescent="0.25">
      <c r="A15724" t="s">
        <v>8524</v>
      </c>
      <c r="B15724">
        <v>6219</v>
      </c>
      <c r="C15724" t="s">
        <v>39</v>
      </c>
      <c r="D15724" s="5">
        <v>45432</v>
      </c>
      <c r="E15724" t="s">
        <v>84</v>
      </c>
      <c r="F15724" s="5">
        <v>45433</v>
      </c>
      <c r="G15724" s="5">
        <v>45460</v>
      </c>
      <c r="H15724">
        <f t="shared" si="490"/>
        <v>6</v>
      </c>
      <c r="I15724">
        <f t="shared" si="491"/>
        <v>24</v>
      </c>
    </row>
    <row r="15725" spans="1:9" x14ac:dyDescent="0.25">
      <c r="A15725" t="s">
        <v>8525</v>
      </c>
      <c r="B15725">
        <v>6219</v>
      </c>
      <c r="C15725" t="s">
        <v>39</v>
      </c>
      <c r="D15725" s="5">
        <v>45433</v>
      </c>
      <c r="E15725" t="s">
        <v>115</v>
      </c>
      <c r="F15725" s="5">
        <v>45433</v>
      </c>
      <c r="G15725" s="5">
        <v>45465</v>
      </c>
      <c r="H15725">
        <f t="shared" si="490"/>
        <v>6</v>
      </c>
      <c r="I15725">
        <f t="shared" si="491"/>
        <v>29</v>
      </c>
    </row>
    <row r="15726" spans="1:9" x14ac:dyDescent="0.25">
      <c r="A15726" t="s">
        <v>8526</v>
      </c>
      <c r="B15726">
        <v>6219</v>
      </c>
      <c r="C15726" t="s">
        <v>39</v>
      </c>
      <c r="D15726" s="5">
        <v>45433</v>
      </c>
      <c r="E15726" t="s">
        <v>149</v>
      </c>
      <c r="F15726" s="5">
        <v>45433</v>
      </c>
      <c r="G15726" s="5">
        <v>45460</v>
      </c>
      <c r="H15726">
        <f t="shared" si="490"/>
        <v>6</v>
      </c>
      <c r="I15726">
        <f t="shared" si="491"/>
        <v>24</v>
      </c>
    </row>
    <row r="15727" spans="1:9" x14ac:dyDescent="0.25">
      <c r="A15727" t="s">
        <v>8527</v>
      </c>
      <c r="B15727">
        <v>6219</v>
      </c>
      <c r="C15727" t="s">
        <v>39</v>
      </c>
      <c r="D15727" s="5">
        <v>45433</v>
      </c>
      <c r="E15727" t="s">
        <v>45</v>
      </c>
      <c r="F15727" s="5">
        <v>45433</v>
      </c>
      <c r="G15727" s="5">
        <v>45465</v>
      </c>
      <c r="H15727">
        <f t="shared" si="490"/>
        <v>6</v>
      </c>
      <c r="I15727">
        <f t="shared" si="491"/>
        <v>29</v>
      </c>
    </row>
    <row r="15728" spans="1:9" x14ac:dyDescent="0.25">
      <c r="A15728" t="s">
        <v>8528</v>
      </c>
      <c r="B15728">
        <v>6219</v>
      </c>
      <c r="C15728" t="s">
        <v>39</v>
      </c>
      <c r="D15728" s="5">
        <v>45433</v>
      </c>
      <c r="E15728" t="s">
        <v>43</v>
      </c>
      <c r="F15728" s="5">
        <v>45433</v>
      </c>
      <c r="G15728" s="5">
        <v>45465</v>
      </c>
      <c r="H15728">
        <f t="shared" si="490"/>
        <v>6</v>
      </c>
      <c r="I15728">
        <f t="shared" si="491"/>
        <v>29</v>
      </c>
    </row>
    <row r="15729" spans="1:9" x14ac:dyDescent="0.25">
      <c r="A15729" t="s">
        <v>8529</v>
      </c>
      <c r="B15729">
        <v>6219</v>
      </c>
      <c r="C15729" t="s">
        <v>39</v>
      </c>
      <c r="D15729" s="5">
        <v>45433</v>
      </c>
      <c r="E15729" t="s">
        <v>76</v>
      </c>
      <c r="F15729" s="5">
        <v>45433</v>
      </c>
      <c r="G15729" s="5">
        <v>45465</v>
      </c>
      <c r="H15729">
        <f t="shared" si="490"/>
        <v>6</v>
      </c>
      <c r="I15729">
        <f t="shared" si="491"/>
        <v>29</v>
      </c>
    </row>
    <row r="15730" spans="1:9" x14ac:dyDescent="0.25">
      <c r="A15730" t="s">
        <v>8530</v>
      </c>
      <c r="B15730">
        <v>6219</v>
      </c>
      <c r="C15730" t="s">
        <v>39</v>
      </c>
      <c r="D15730" s="5">
        <v>45433</v>
      </c>
      <c r="E15730" t="s">
        <v>76</v>
      </c>
      <c r="F15730" s="5">
        <v>45433</v>
      </c>
      <c r="G15730" s="5">
        <v>45465</v>
      </c>
      <c r="H15730">
        <f t="shared" si="490"/>
        <v>6</v>
      </c>
      <c r="I15730">
        <f t="shared" si="491"/>
        <v>29</v>
      </c>
    </row>
    <row r="15731" spans="1:9" x14ac:dyDescent="0.25">
      <c r="A15731" t="s">
        <v>8531</v>
      </c>
      <c r="B15731">
        <v>6219</v>
      </c>
      <c r="C15731" t="s">
        <v>39</v>
      </c>
      <c r="D15731" s="5">
        <v>45433</v>
      </c>
      <c r="E15731" t="s">
        <v>43</v>
      </c>
      <c r="F15731" s="5">
        <v>45433</v>
      </c>
      <c r="G15731" s="5">
        <v>45465</v>
      </c>
      <c r="H15731">
        <f t="shared" si="490"/>
        <v>6</v>
      </c>
      <c r="I15731">
        <f t="shared" si="491"/>
        <v>29</v>
      </c>
    </row>
    <row r="15732" spans="1:9" x14ac:dyDescent="0.25">
      <c r="A15732" t="s">
        <v>10623</v>
      </c>
      <c r="B15732">
        <v>6219</v>
      </c>
      <c r="C15732" t="s">
        <v>39</v>
      </c>
      <c r="D15732" s="5">
        <v>45433</v>
      </c>
      <c r="E15732" t="s">
        <v>67</v>
      </c>
      <c r="F15732" s="5">
        <v>45433</v>
      </c>
      <c r="G15732" s="5">
        <v>45465</v>
      </c>
      <c r="H15732">
        <f t="shared" si="490"/>
        <v>6</v>
      </c>
      <c r="I15732">
        <f t="shared" si="491"/>
        <v>29</v>
      </c>
    </row>
    <row r="15733" spans="1:9" x14ac:dyDescent="0.25">
      <c r="A15733" t="s">
        <v>10624</v>
      </c>
      <c r="B15733">
        <v>6219</v>
      </c>
      <c r="C15733" t="s">
        <v>39</v>
      </c>
      <c r="D15733" s="5">
        <v>45433</v>
      </c>
      <c r="E15733" t="s">
        <v>72</v>
      </c>
      <c r="F15733" s="5">
        <v>45433</v>
      </c>
      <c r="G15733" s="5">
        <v>45465</v>
      </c>
      <c r="H15733">
        <f t="shared" si="490"/>
        <v>6</v>
      </c>
      <c r="I15733">
        <f t="shared" si="491"/>
        <v>29</v>
      </c>
    </row>
    <row r="15734" spans="1:9" x14ac:dyDescent="0.25">
      <c r="A15734" t="s">
        <v>10625</v>
      </c>
      <c r="B15734">
        <v>6219</v>
      </c>
      <c r="C15734" t="s">
        <v>39</v>
      </c>
      <c r="D15734" s="5">
        <v>45433</v>
      </c>
      <c r="E15734" t="s">
        <v>43</v>
      </c>
      <c r="F15734" s="5">
        <v>45433</v>
      </c>
      <c r="G15734" s="5">
        <v>45465</v>
      </c>
      <c r="H15734">
        <f t="shared" si="490"/>
        <v>6</v>
      </c>
      <c r="I15734">
        <f t="shared" si="491"/>
        <v>29</v>
      </c>
    </row>
    <row r="15735" spans="1:9" x14ac:dyDescent="0.25">
      <c r="A15735" t="s">
        <v>28471</v>
      </c>
      <c r="B15735">
        <v>6218</v>
      </c>
      <c r="C15735" t="s">
        <v>47</v>
      </c>
      <c r="D15735" s="5">
        <v>45434</v>
      </c>
      <c r="E15735" t="s">
        <v>5269</v>
      </c>
      <c r="F15735" s="5">
        <v>45435</v>
      </c>
      <c r="G15735" s="5">
        <v>45574</v>
      </c>
      <c r="H15735">
        <f t="shared" si="490"/>
        <v>10</v>
      </c>
      <c r="I15735">
        <f t="shared" si="491"/>
        <v>120</v>
      </c>
    </row>
    <row r="15736" spans="1:9" x14ac:dyDescent="0.25">
      <c r="A15736" t="s">
        <v>10626</v>
      </c>
      <c r="B15736">
        <v>6219</v>
      </c>
      <c r="C15736" t="s">
        <v>39</v>
      </c>
      <c r="D15736" s="5">
        <v>45434</v>
      </c>
      <c r="E15736" t="s">
        <v>149</v>
      </c>
      <c r="F15736" s="5">
        <v>45434</v>
      </c>
      <c r="G15736" s="5">
        <v>45460</v>
      </c>
      <c r="H15736">
        <f t="shared" si="490"/>
        <v>6</v>
      </c>
      <c r="I15736">
        <f t="shared" si="491"/>
        <v>23</v>
      </c>
    </row>
    <row r="15737" spans="1:9" x14ac:dyDescent="0.25">
      <c r="A15737" t="s">
        <v>10627</v>
      </c>
      <c r="B15737">
        <v>6219</v>
      </c>
      <c r="C15737" t="s">
        <v>39</v>
      </c>
      <c r="D15737" s="5">
        <v>45434</v>
      </c>
      <c r="E15737" t="s">
        <v>84</v>
      </c>
      <c r="F15737" s="5">
        <v>45434</v>
      </c>
      <c r="G15737" s="5">
        <v>45460</v>
      </c>
      <c r="H15737">
        <f t="shared" si="490"/>
        <v>6</v>
      </c>
      <c r="I15737">
        <f t="shared" si="491"/>
        <v>23</v>
      </c>
    </row>
    <row r="15738" spans="1:9" x14ac:dyDescent="0.25">
      <c r="A15738" t="s">
        <v>10628</v>
      </c>
      <c r="B15738">
        <v>6219</v>
      </c>
      <c r="C15738" t="s">
        <v>39</v>
      </c>
      <c r="D15738" s="5">
        <v>45434</v>
      </c>
      <c r="E15738" t="s">
        <v>115</v>
      </c>
      <c r="F15738" s="5">
        <v>45434</v>
      </c>
      <c r="G15738" s="5">
        <v>45465</v>
      </c>
      <c r="H15738">
        <f t="shared" si="490"/>
        <v>6</v>
      </c>
      <c r="I15738">
        <f t="shared" si="491"/>
        <v>28</v>
      </c>
    </row>
    <row r="15739" spans="1:9" x14ac:dyDescent="0.25">
      <c r="A15739" t="s">
        <v>10629</v>
      </c>
      <c r="B15739">
        <v>6219</v>
      </c>
      <c r="C15739" t="s">
        <v>39</v>
      </c>
      <c r="D15739" s="5">
        <v>45434</v>
      </c>
      <c r="E15739" t="s">
        <v>84</v>
      </c>
      <c r="F15739" s="5">
        <v>45435</v>
      </c>
      <c r="G15739" s="5">
        <v>45460</v>
      </c>
      <c r="H15739">
        <f t="shared" si="490"/>
        <v>6</v>
      </c>
      <c r="I15739">
        <f t="shared" si="491"/>
        <v>22</v>
      </c>
    </row>
    <row r="15740" spans="1:9" x14ac:dyDescent="0.25">
      <c r="A15740" t="s">
        <v>10630</v>
      </c>
      <c r="B15740">
        <v>6219</v>
      </c>
      <c r="C15740" t="s">
        <v>39</v>
      </c>
      <c r="D15740" s="5">
        <v>45434</v>
      </c>
      <c r="E15740" t="s">
        <v>72</v>
      </c>
      <c r="F15740" s="5">
        <v>45435</v>
      </c>
      <c r="G15740" s="5">
        <v>45465</v>
      </c>
      <c r="H15740">
        <f t="shared" si="490"/>
        <v>6</v>
      </c>
      <c r="I15740">
        <f t="shared" si="491"/>
        <v>27</v>
      </c>
    </row>
    <row r="15741" spans="1:9" x14ac:dyDescent="0.25">
      <c r="A15741" t="s">
        <v>10631</v>
      </c>
      <c r="B15741">
        <v>6219</v>
      </c>
      <c r="C15741" t="s">
        <v>39</v>
      </c>
      <c r="D15741" s="5">
        <v>45434</v>
      </c>
      <c r="E15741" t="s">
        <v>67</v>
      </c>
      <c r="F15741" s="5">
        <v>45435</v>
      </c>
      <c r="G15741" s="5">
        <v>45465</v>
      </c>
      <c r="H15741">
        <f t="shared" si="490"/>
        <v>6</v>
      </c>
      <c r="I15741">
        <f t="shared" si="491"/>
        <v>27</v>
      </c>
    </row>
    <row r="15742" spans="1:9" x14ac:dyDescent="0.25">
      <c r="A15742" t="s">
        <v>10632</v>
      </c>
      <c r="B15742">
        <v>6219</v>
      </c>
      <c r="C15742" t="s">
        <v>39</v>
      </c>
      <c r="D15742" s="5">
        <v>45436</v>
      </c>
      <c r="E15742" t="s">
        <v>104</v>
      </c>
      <c r="F15742" s="5">
        <v>45437</v>
      </c>
      <c r="G15742" s="5">
        <v>45468</v>
      </c>
      <c r="H15742">
        <f t="shared" si="490"/>
        <v>6</v>
      </c>
      <c r="I15742">
        <f t="shared" si="491"/>
        <v>27</v>
      </c>
    </row>
    <row r="15743" spans="1:9" x14ac:dyDescent="0.25">
      <c r="A15743" t="s">
        <v>10633</v>
      </c>
      <c r="B15743">
        <v>6218</v>
      </c>
      <c r="C15743" t="s">
        <v>47</v>
      </c>
      <c r="D15743" s="5">
        <v>45435</v>
      </c>
      <c r="E15743" t="s">
        <v>531</v>
      </c>
      <c r="F15743" s="5">
        <v>45436</v>
      </c>
      <c r="G15743" s="5">
        <v>45448</v>
      </c>
      <c r="H15743">
        <f t="shared" si="490"/>
        <v>6</v>
      </c>
      <c r="I15743">
        <f t="shared" si="491"/>
        <v>11</v>
      </c>
    </row>
    <row r="15744" spans="1:9" x14ac:dyDescent="0.25">
      <c r="A15744" t="s">
        <v>10634</v>
      </c>
      <c r="B15744">
        <v>6219</v>
      </c>
      <c r="C15744" t="s">
        <v>39</v>
      </c>
      <c r="D15744" s="5">
        <v>45436</v>
      </c>
      <c r="E15744" t="s">
        <v>43</v>
      </c>
      <c r="F15744" s="5">
        <v>45437</v>
      </c>
      <c r="G15744" s="5">
        <v>45468</v>
      </c>
      <c r="H15744">
        <f t="shared" si="490"/>
        <v>6</v>
      </c>
      <c r="I15744">
        <f t="shared" si="491"/>
        <v>27</v>
      </c>
    </row>
    <row r="15745" spans="1:9" x14ac:dyDescent="0.25">
      <c r="A15745" t="s">
        <v>10635</v>
      </c>
      <c r="B15745">
        <v>6219</v>
      </c>
      <c r="C15745" t="s">
        <v>39</v>
      </c>
      <c r="D15745" s="5">
        <v>45435</v>
      </c>
      <c r="E15745" t="s">
        <v>104</v>
      </c>
      <c r="F15745" s="5">
        <v>45435</v>
      </c>
      <c r="G15745" s="5">
        <v>45465</v>
      </c>
      <c r="H15745">
        <f t="shared" si="490"/>
        <v>6</v>
      </c>
      <c r="I15745">
        <f t="shared" si="491"/>
        <v>27</v>
      </c>
    </row>
    <row r="15746" spans="1:9" x14ac:dyDescent="0.25">
      <c r="A15746" t="s">
        <v>10636</v>
      </c>
      <c r="B15746">
        <v>6219</v>
      </c>
      <c r="C15746" t="s">
        <v>39</v>
      </c>
      <c r="D15746" s="5">
        <v>45435</v>
      </c>
      <c r="E15746" t="s">
        <v>72</v>
      </c>
      <c r="F15746" s="5">
        <v>45436</v>
      </c>
      <c r="G15746" s="5">
        <v>45465</v>
      </c>
      <c r="H15746">
        <f t="shared" si="490"/>
        <v>6</v>
      </c>
      <c r="I15746">
        <f t="shared" si="491"/>
        <v>26</v>
      </c>
    </row>
    <row r="15747" spans="1:9" x14ac:dyDescent="0.25">
      <c r="A15747" t="s">
        <v>10637</v>
      </c>
      <c r="B15747">
        <v>6219</v>
      </c>
      <c r="C15747" t="s">
        <v>39</v>
      </c>
      <c r="D15747" s="5">
        <v>45436</v>
      </c>
      <c r="E15747" t="s">
        <v>76</v>
      </c>
      <c r="F15747" s="5">
        <v>45437</v>
      </c>
      <c r="G15747" s="5">
        <v>45439</v>
      </c>
      <c r="H15747">
        <f t="shared" ref="H15747:H15810" si="492">MONTH(G15747)</f>
        <v>5</v>
      </c>
      <c r="I15747">
        <f t="shared" ref="I15747:I15810" si="493">NETWORKDAYS.INTL(F15747,G15747,11)</f>
        <v>2</v>
      </c>
    </row>
    <row r="15748" spans="1:9" x14ac:dyDescent="0.25">
      <c r="A15748" t="s">
        <v>10638</v>
      </c>
      <c r="B15748">
        <v>6219</v>
      </c>
      <c r="C15748" t="s">
        <v>39</v>
      </c>
      <c r="D15748" s="5">
        <v>45436</v>
      </c>
      <c r="E15748" t="s">
        <v>82</v>
      </c>
      <c r="F15748" s="5">
        <v>45436</v>
      </c>
      <c r="G15748" s="5">
        <v>45460</v>
      </c>
      <c r="H15748">
        <f t="shared" si="492"/>
        <v>6</v>
      </c>
      <c r="I15748">
        <f t="shared" si="493"/>
        <v>21</v>
      </c>
    </row>
    <row r="15749" spans="1:9" x14ac:dyDescent="0.25">
      <c r="A15749" t="s">
        <v>10639</v>
      </c>
      <c r="B15749">
        <v>6219</v>
      </c>
      <c r="C15749" t="s">
        <v>39</v>
      </c>
      <c r="D15749" s="5">
        <v>45436</v>
      </c>
      <c r="E15749" t="s">
        <v>50</v>
      </c>
      <c r="F15749" s="5">
        <v>45437</v>
      </c>
      <c r="G15749" s="5">
        <v>45468</v>
      </c>
      <c r="H15749">
        <f t="shared" si="492"/>
        <v>6</v>
      </c>
      <c r="I15749">
        <f t="shared" si="493"/>
        <v>27</v>
      </c>
    </row>
    <row r="15750" spans="1:9" x14ac:dyDescent="0.25">
      <c r="A15750" t="s">
        <v>10640</v>
      </c>
      <c r="B15750">
        <v>6219</v>
      </c>
      <c r="C15750" t="s">
        <v>39</v>
      </c>
      <c r="D15750" s="5">
        <v>45436</v>
      </c>
      <c r="E15750" t="s">
        <v>115</v>
      </c>
      <c r="F15750" s="5">
        <v>45437</v>
      </c>
      <c r="G15750" s="5">
        <v>45468</v>
      </c>
      <c r="H15750">
        <f t="shared" si="492"/>
        <v>6</v>
      </c>
      <c r="I15750">
        <f t="shared" si="493"/>
        <v>27</v>
      </c>
    </row>
    <row r="15751" spans="1:9" x14ac:dyDescent="0.25">
      <c r="A15751" t="s">
        <v>10641</v>
      </c>
      <c r="B15751">
        <v>6219</v>
      </c>
      <c r="C15751" t="s">
        <v>39</v>
      </c>
      <c r="D15751" s="5">
        <v>45436</v>
      </c>
      <c r="E15751" t="s">
        <v>43</v>
      </c>
      <c r="F15751" s="5">
        <v>45437</v>
      </c>
      <c r="G15751" s="5">
        <v>45468</v>
      </c>
      <c r="H15751">
        <f t="shared" si="492"/>
        <v>6</v>
      </c>
      <c r="I15751">
        <f t="shared" si="493"/>
        <v>27</v>
      </c>
    </row>
    <row r="15752" spans="1:9" x14ac:dyDescent="0.25">
      <c r="A15752" t="s">
        <v>10642</v>
      </c>
      <c r="B15752">
        <v>6219</v>
      </c>
      <c r="C15752" t="s">
        <v>39</v>
      </c>
      <c r="D15752" s="5">
        <v>45437</v>
      </c>
      <c r="E15752" t="s">
        <v>149</v>
      </c>
      <c r="F15752" s="5">
        <v>45438</v>
      </c>
      <c r="G15752" s="5">
        <v>45468</v>
      </c>
      <c r="H15752">
        <f t="shared" si="492"/>
        <v>6</v>
      </c>
      <c r="I15752">
        <f t="shared" si="493"/>
        <v>26</v>
      </c>
    </row>
    <row r="15753" spans="1:9" x14ac:dyDescent="0.25">
      <c r="A15753" t="s">
        <v>10643</v>
      </c>
      <c r="B15753">
        <v>6219</v>
      </c>
      <c r="C15753" t="s">
        <v>39</v>
      </c>
      <c r="D15753" s="5">
        <v>45437</v>
      </c>
      <c r="E15753" t="s">
        <v>115</v>
      </c>
      <c r="F15753" s="5">
        <v>45438</v>
      </c>
      <c r="G15753" s="5">
        <v>45468</v>
      </c>
      <c r="H15753">
        <f t="shared" si="492"/>
        <v>6</v>
      </c>
      <c r="I15753">
        <f t="shared" si="493"/>
        <v>26</v>
      </c>
    </row>
    <row r="15754" spans="1:9" x14ac:dyDescent="0.25">
      <c r="A15754" t="s">
        <v>10644</v>
      </c>
      <c r="B15754">
        <v>6219</v>
      </c>
      <c r="C15754" t="s">
        <v>39</v>
      </c>
      <c r="D15754" s="5">
        <v>45437</v>
      </c>
      <c r="E15754" t="s">
        <v>50</v>
      </c>
      <c r="F15754" s="5">
        <v>45438</v>
      </c>
      <c r="G15754" s="5">
        <v>45468</v>
      </c>
      <c r="H15754">
        <f t="shared" si="492"/>
        <v>6</v>
      </c>
      <c r="I15754">
        <f t="shared" si="493"/>
        <v>26</v>
      </c>
    </row>
    <row r="15755" spans="1:9" x14ac:dyDescent="0.25">
      <c r="A15755" t="s">
        <v>10645</v>
      </c>
      <c r="B15755">
        <v>6219</v>
      </c>
      <c r="C15755" t="s">
        <v>39</v>
      </c>
      <c r="D15755" s="5">
        <v>45437</v>
      </c>
      <c r="E15755" t="s">
        <v>58</v>
      </c>
      <c r="F15755" s="5">
        <v>45438</v>
      </c>
      <c r="G15755" s="5">
        <v>45460</v>
      </c>
      <c r="H15755">
        <f t="shared" si="492"/>
        <v>6</v>
      </c>
      <c r="I15755">
        <f t="shared" si="493"/>
        <v>19</v>
      </c>
    </row>
    <row r="15756" spans="1:9" x14ac:dyDescent="0.25">
      <c r="A15756" t="s">
        <v>10646</v>
      </c>
      <c r="B15756">
        <v>6219</v>
      </c>
      <c r="C15756" t="s">
        <v>39</v>
      </c>
      <c r="D15756" s="5">
        <v>45438</v>
      </c>
      <c r="E15756" t="s">
        <v>84</v>
      </c>
      <c r="F15756" s="5">
        <v>45439</v>
      </c>
      <c r="G15756" s="5">
        <v>45468</v>
      </c>
      <c r="H15756">
        <f t="shared" si="492"/>
        <v>6</v>
      </c>
      <c r="I15756">
        <f t="shared" si="493"/>
        <v>26</v>
      </c>
    </row>
    <row r="15757" spans="1:9" x14ac:dyDescent="0.25">
      <c r="A15757" t="s">
        <v>10647</v>
      </c>
      <c r="B15757">
        <v>6219</v>
      </c>
      <c r="C15757" t="s">
        <v>39</v>
      </c>
      <c r="D15757" s="5">
        <v>45438</v>
      </c>
      <c r="E15757" t="s">
        <v>58</v>
      </c>
      <c r="F15757" s="5">
        <v>45439</v>
      </c>
      <c r="G15757" s="5">
        <v>45475</v>
      </c>
      <c r="H15757">
        <f t="shared" si="492"/>
        <v>7</v>
      </c>
      <c r="I15757">
        <f t="shared" si="493"/>
        <v>32</v>
      </c>
    </row>
    <row r="15758" spans="1:9" x14ac:dyDescent="0.25">
      <c r="A15758" t="s">
        <v>10648</v>
      </c>
      <c r="B15758">
        <v>6219</v>
      </c>
      <c r="C15758" t="s">
        <v>39</v>
      </c>
      <c r="D15758" s="5">
        <v>45438</v>
      </c>
      <c r="E15758" t="s">
        <v>58</v>
      </c>
      <c r="F15758" s="5">
        <v>45439</v>
      </c>
      <c r="G15758" s="5">
        <v>45468</v>
      </c>
      <c r="H15758">
        <f t="shared" si="492"/>
        <v>6</v>
      </c>
      <c r="I15758">
        <f t="shared" si="493"/>
        <v>26</v>
      </c>
    </row>
    <row r="15759" spans="1:9" x14ac:dyDescent="0.25">
      <c r="A15759" t="s">
        <v>10649</v>
      </c>
      <c r="B15759">
        <v>6219</v>
      </c>
      <c r="C15759" t="s">
        <v>39</v>
      </c>
      <c r="D15759" s="5">
        <v>45438</v>
      </c>
      <c r="E15759" t="s">
        <v>76</v>
      </c>
      <c r="F15759" s="5">
        <v>45439</v>
      </c>
      <c r="G15759" s="5">
        <v>45475</v>
      </c>
      <c r="H15759">
        <f t="shared" si="492"/>
        <v>7</v>
      </c>
      <c r="I15759">
        <f t="shared" si="493"/>
        <v>32</v>
      </c>
    </row>
    <row r="15760" spans="1:9" x14ac:dyDescent="0.25">
      <c r="A15760" t="s">
        <v>10650</v>
      </c>
      <c r="B15760">
        <v>6219</v>
      </c>
      <c r="C15760" t="s">
        <v>39</v>
      </c>
      <c r="D15760" s="5">
        <v>45438</v>
      </c>
      <c r="E15760" t="s">
        <v>50</v>
      </c>
      <c r="F15760" s="5">
        <v>45439</v>
      </c>
      <c r="G15760" s="5">
        <v>45460</v>
      </c>
      <c r="H15760">
        <f t="shared" si="492"/>
        <v>6</v>
      </c>
      <c r="I15760">
        <f t="shared" si="493"/>
        <v>19</v>
      </c>
    </row>
    <row r="15761" spans="1:9" x14ac:dyDescent="0.25">
      <c r="A15761" t="s">
        <v>10651</v>
      </c>
      <c r="B15761">
        <v>6219</v>
      </c>
      <c r="C15761" t="s">
        <v>39</v>
      </c>
      <c r="D15761" s="5">
        <v>45439</v>
      </c>
      <c r="E15761" t="s">
        <v>69</v>
      </c>
      <c r="F15761" s="5">
        <v>45440</v>
      </c>
      <c r="G15761" s="5">
        <v>45470</v>
      </c>
      <c r="H15761">
        <f t="shared" si="492"/>
        <v>6</v>
      </c>
      <c r="I15761">
        <f t="shared" si="493"/>
        <v>27</v>
      </c>
    </row>
    <row r="15762" spans="1:9" x14ac:dyDescent="0.25">
      <c r="A15762" t="s">
        <v>10652</v>
      </c>
      <c r="B15762">
        <v>6219</v>
      </c>
      <c r="C15762" t="s">
        <v>39</v>
      </c>
      <c r="D15762" s="5">
        <v>45439</v>
      </c>
      <c r="E15762" t="s">
        <v>69</v>
      </c>
      <c r="F15762" s="5">
        <v>45440</v>
      </c>
      <c r="G15762" s="5">
        <v>45470</v>
      </c>
      <c r="H15762">
        <f t="shared" si="492"/>
        <v>6</v>
      </c>
      <c r="I15762">
        <f t="shared" si="493"/>
        <v>27</v>
      </c>
    </row>
    <row r="15763" spans="1:9" x14ac:dyDescent="0.25">
      <c r="A15763" t="s">
        <v>10653</v>
      </c>
      <c r="B15763">
        <v>6219</v>
      </c>
      <c r="C15763" t="s">
        <v>39</v>
      </c>
      <c r="D15763" s="5">
        <v>45439</v>
      </c>
      <c r="E15763" t="s">
        <v>67</v>
      </c>
      <c r="F15763" s="5">
        <v>45439</v>
      </c>
      <c r="G15763" s="5">
        <v>45470</v>
      </c>
      <c r="H15763">
        <f t="shared" si="492"/>
        <v>6</v>
      </c>
      <c r="I15763">
        <f t="shared" si="493"/>
        <v>28</v>
      </c>
    </row>
    <row r="15764" spans="1:9" x14ac:dyDescent="0.25">
      <c r="A15764" t="s">
        <v>10654</v>
      </c>
      <c r="B15764">
        <v>6219</v>
      </c>
      <c r="C15764" t="s">
        <v>39</v>
      </c>
      <c r="D15764" s="5">
        <v>45439</v>
      </c>
      <c r="E15764" t="s">
        <v>48</v>
      </c>
      <c r="F15764" s="5">
        <v>45440</v>
      </c>
      <c r="G15764" s="5">
        <v>45470</v>
      </c>
      <c r="H15764">
        <f t="shared" si="492"/>
        <v>6</v>
      </c>
      <c r="I15764">
        <f t="shared" si="493"/>
        <v>27</v>
      </c>
    </row>
    <row r="15765" spans="1:9" x14ac:dyDescent="0.25">
      <c r="A15765" t="s">
        <v>10655</v>
      </c>
      <c r="B15765">
        <v>6219</v>
      </c>
      <c r="C15765" t="s">
        <v>39</v>
      </c>
      <c r="D15765" s="5">
        <v>45439</v>
      </c>
      <c r="E15765" t="s">
        <v>149</v>
      </c>
      <c r="F15765" s="5">
        <v>45440</v>
      </c>
      <c r="G15765" s="5">
        <v>45468</v>
      </c>
      <c r="H15765">
        <f t="shared" si="492"/>
        <v>6</v>
      </c>
      <c r="I15765">
        <f t="shared" si="493"/>
        <v>25</v>
      </c>
    </row>
    <row r="15766" spans="1:9" x14ac:dyDescent="0.25">
      <c r="A15766" t="s">
        <v>10656</v>
      </c>
      <c r="B15766">
        <v>6219</v>
      </c>
      <c r="C15766" t="s">
        <v>39</v>
      </c>
      <c r="D15766" s="5">
        <v>45439</v>
      </c>
      <c r="E15766" t="s">
        <v>50</v>
      </c>
      <c r="F15766" s="5">
        <v>45440</v>
      </c>
      <c r="G15766" s="5">
        <v>45475</v>
      </c>
      <c r="H15766">
        <f t="shared" si="492"/>
        <v>7</v>
      </c>
      <c r="I15766">
        <f t="shared" si="493"/>
        <v>31</v>
      </c>
    </row>
    <row r="15767" spans="1:9" x14ac:dyDescent="0.25">
      <c r="A15767" t="s">
        <v>10657</v>
      </c>
      <c r="B15767">
        <v>6218</v>
      </c>
      <c r="C15767" t="s">
        <v>47</v>
      </c>
      <c r="D15767" s="5">
        <v>45440</v>
      </c>
      <c r="E15767" t="s">
        <v>48</v>
      </c>
      <c r="F15767" s="5">
        <v>45440</v>
      </c>
      <c r="G15767" s="5">
        <v>45455</v>
      </c>
      <c r="H15767">
        <f t="shared" si="492"/>
        <v>6</v>
      </c>
      <c r="I15767">
        <f t="shared" si="493"/>
        <v>14</v>
      </c>
    </row>
    <row r="15768" spans="1:9" x14ac:dyDescent="0.25">
      <c r="A15768" t="s">
        <v>10658</v>
      </c>
      <c r="B15768">
        <v>6219</v>
      </c>
      <c r="C15768" t="s">
        <v>39</v>
      </c>
      <c r="D15768" s="5">
        <v>45440</v>
      </c>
      <c r="E15768" t="s">
        <v>67</v>
      </c>
      <c r="F15768" s="5">
        <v>45440</v>
      </c>
      <c r="G15768" s="5">
        <v>45475</v>
      </c>
      <c r="H15768">
        <f t="shared" si="492"/>
        <v>7</v>
      </c>
      <c r="I15768">
        <f t="shared" si="493"/>
        <v>31</v>
      </c>
    </row>
    <row r="15769" spans="1:9" x14ac:dyDescent="0.25">
      <c r="A15769" t="s">
        <v>10659</v>
      </c>
      <c r="B15769">
        <v>6219</v>
      </c>
      <c r="C15769" t="s">
        <v>39</v>
      </c>
      <c r="D15769" s="5">
        <v>45440</v>
      </c>
      <c r="E15769" t="s">
        <v>115</v>
      </c>
      <c r="F15769" s="5">
        <v>45441</v>
      </c>
      <c r="G15769" s="5">
        <v>45475</v>
      </c>
      <c r="H15769">
        <f t="shared" si="492"/>
        <v>7</v>
      </c>
      <c r="I15769">
        <f t="shared" si="493"/>
        <v>30</v>
      </c>
    </row>
    <row r="15770" spans="1:9" x14ac:dyDescent="0.25">
      <c r="A15770" t="s">
        <v>10660</v>
      </c>
      <c r="B15770">
        <v>6219</v>
      </c>
      <c r="C15770" t="s">
        <v>39</v>
      </c>
      <c r="D15770" s="5">
        <v>45440</v>
      </c>
      <c r="E15770" t="s">
        <v>58</v>
      </c>
      <c r="F15770" s="5">
        <v>45441</v>
      </c>
      <c r="G15770" s="5">
        <v>45468</v>
      </c>
      <c r="H15770">
        <f t="shared" si="492"/>
        <v>6</v>
      </c>
      <c r="I15770">
        <f t="shared" si="493"/>
        <v>24</v>
      </c>
    </row>
    <row r="15771" spans="1:9" x14ac:dyDescent="0.25">
      <c r="A15771" t="s">
        <v>10661</v>
      </c>
      <c r="B15771">
        <v>6219</v>
      </c>
      <c r="C15771" t="s">
        <v>39</v>
      </c>
      <c r="D15771" s="5">
        <v>45440</v>
      </c>
      <c r="E15771" t="s">
        <v>67</v>
      </c>
      <c r="F15771" s="5">
        <v>45441</v>
      </c>
      <c r="G15771" s="5">
        <v>45475</v>
      </c>
      <c r="H15771">
        <f t="shared" si="492"/>
        <v>7</v>
      </c>
      <c r="I15771">
        <f t="shared" si="493"/>
        <v>30</v>
      </c>
    </row>
    <row r="15772" spans="1:9" x14ac:dyDescent="0.25">
      <c r="A15772" t="s">
        <v>10662</v>
      </c>
      <c r="B15772">
        <v>6219</v>
      </c>
      <c r="C15772" t="s">
        <v>39</v>
      </c>
      <c r="D15772" s="5">
        <v>45440</v>
      </c>
      <c r="E15772" t="s">
        <v>82</v>
      </c>
      <c r="F15772" s="5">
        <v>45441</v>
      </c>
      <c r="G15772" s="5">
        <v>45468</v>
      </c>
      <c r="H15772">
        <f t="shared" si="492"/>
        <v>6</v>
      </c>
      <c r="I15772">
        <f t="shared" si="493"/>
        <v>24</v>
      </c>
    </row>
    <row r="15773" spans="1:9" x14ac:dyDescent="0.25">
      <c r="A15773" t="s">
        <v>10663</v>
      </c>
      <c r="B15773">
        <v>6219</v>
      </c>
      <c r="C15773" t="s">
        <v>39</v>
      </c>
      <c r="D15773" s="5">
        <v>45440</v>
      </c>
      <c r="E15773" t="s">
        <v>67</v>
      </c>
      <c r="F15773" s="5">
        <v>45441</v>
      </c>
      <c r="G15773" s="5">
        <v>45475</v>
      </c>
      <c r="H15773">
        <f t="shared" si="492"/>
        <v>7</v>
      </c>
      <c r="I15773">
        <f t="shared" si="493"/>
        <v>30</v>
      </c>
    </row>
    <row r="15774" spans="1:9" x14ac:dyDescent="0.25">
      <c r="A15774" t="s">
        <v>10664</v>
      </c>
      <c r="B15774">
        <v>6219</v>
      </c>
      <c r="C15774" t="s">
        <v>39</v>
      </c>
      <c r="D15774" s="5">
        <v>45440</v>
      </c>
      <c r="E15774" t="s">
        <v>149</v>
      </c>
      <c r="F15774" s="5">
        <v>45441</v>
      </c>
      <c r="G15774" s="5">
        <v>45463</v>
      </c>
      <c r="H15774">
        <f t="shared" si="492"/>
        <v>6</v>
      </c>
      <c r="I15774">
        <f t="shared" si="493"/>
        <v>20</v>
      </c>
    </row>
    <row r="15775" spans="1:9" x14ac:dyDescent="0.25">
      <c r="A15775" t="s">
        <v>10665</v>
      </c>
      <c r="B15775">
        <v>6219</v>
      </c>
      <c r="C15775" t="s">
        <v>39</v>
      </c>
      <c r="D15775" s="5">
        <v>45440</v>
      </c>
      <c r="E15775" t="s">
        <v>76</v>
      </c>
      <c r="F15775" s="5">
        <v>45441</v>
      </c>
      <c r="G15775" s="5">
        <v>45460</v>
      </c>
      <c r="H15775">
        <f t="shared" si="492"/>
        <v>6</v>
      </c>
      <c r="I15775">
        <f t="shared" si="493"/>
        <v>17</v>
      </c>
    </row>
    <row r="15776" spans="1:9" x14ac:dyDescent="0.25">
      <c r="A15776" t="s">
        <v>10666</v>
      </c>
      <c r="B15776">
        <v>6219</v>
      </c>
      <c r="C15776" t="s">
        <v>39</v>
      </c>
      <c r="D15776" s="5">
        <v>45440</v>
      </c>
      <c r="E15776" t="s">
        <v>67</v>
      </c>
      <c r="F15776" s="5">
        <v>45441</v>
      </c>
      <c r="G15776" s="5">
        <v>45475</v>
      </c>
      <c r="H15776">
        <f t="shared" si="492"/>
        <v>7</v>
      </c>
      <c r="I15776">
        <f t="shared" si="493"/>
        <v>30</v>
      </c>
    </row>
    <row r="15777" spans="1:9" x14ac:dyDescent="0.25">
      <c r="A15777" t="s">
        <v>10667</v>
      </c>
      <c r="B15777">
        <v>6219</v>
      </c>
      <c r="C15777" t="s">
        <v>39</v>
      </c>
      <c r="D15777" s="5">
        <v>45440</v>
      </c>
      <c r="E15777" t="s">
        <v>69</v>
      </c>
      <c r="F15777" s="5">
        <v>45441</v>
      </c>
      <c r="G15777" s="5">
        <v>45475</v>
      </c>
      <c r="H15777">
        <f t="shared" si="492"/>
        <v>7</v>
      </c>
      <c r="I15777">
        <f t="shared" si="493"/>
        <v>30</v>
      </c>
    </row>
    <row r="15778" spans="1:9" x14ac:dyDescent="0.25">
      <c r="A15778" t="s">
        <v>10668</v>
      </c>
      <c r="B15778">
        <v>6219</v>
      </c>
      <c r="C15778" t="s">
        <v>39</v>
      </c>
      <c r="D15778" s="5">
        <v>45440</v>
      </c>
      <c r="E15778" t="s">
        <v>67</v>
      </c>
      <c r="F15778" s="5">
        <v>45440</v>
      </c>
      <c r="G15778" s="5">
        <v>45475</v>
      </c>
      <c r="H15778">
        <f t="shared" si="492"/>
        <v>7</v>
      </c>
      <c r="I15778">
        <f t="shared" si="493"/>
        <v>31</v>
      </c>
    </row>
    <row r="15779" spans="1:9" x14ac:dyDescent="0.25">
      <c r="A15779" t="s">
        <v>10669</v>
      </c>
      <c r="B15779">
        <v>6219</v>
      </c>
      <c r="C15779" t="s">
        <v>39</v>
      </c>
      <c r="D15779" s="5">
        <v>45440</v>
      </c>
      <c r="E15779" t="s">
        <v>72</v>
      </c>
      <c r="F15779" s="5">
        <v>45441</v>
      </c>
      <c r="G15779" s="5">
        <v>45470</v>
      </c>
      <c r="H15779">
        <f t="shared" si="492"/>
        <v>6</v>
      </c>
      <c r="I15779">
        <f t="shared" si="493"/>
        <v>26</v>
      </c>
    </row>
    <row r="15780" spans="1:9" x14ac:dyDescent="0.25">
      <c r="A15780" t="s">
        <v>10670</v>
      </c>
      <c r="B15780">
        <v>6219</v>
      </c>
      <c r="C15780" t="s">
        <v>39</v>
      </c>
      <c r="D15780" s="5">
        <v>45441</v>
      </c>
      <c r="E15780" t="s">
        <v>84</v>
      </c>
      <c r="F15780" s="5">
        <v>45441</v>
      </c>
      <c r="G15780" s="5">
        <v>45460</v>
      </c>
      <c r="H15780">
        <f t="shared" si="492"/>
        <v>6</v>
      </c>
      <c r="I15780">
        <f t="shared" si="493"/>
        <v>17</v>
      </c>
    </row>
    <row r="15781" spans="1:9" x14ac:dyDescent="0.25">
      <c r="A15781" t="s">
        <v>10671</v>
      </c>
      <c r="B15781">
        <v>6219</v>
      </c>
      <c r="C15781" t="s">
        <v>39</v>
      </c>
      <c r="D15781" s="5">
        <v>45441</v>
      </c>
      <c r="E15781" t="s">
        <v>104</v>
      </c>
      <c r="F15781" s="5">
        <v>45441</v>
      </c>
      <c r="G15781" s="5">
        <v>45462</v>
      </c>
      <c r="H15781">
        <f t="shared" si="492"/>
        <v>6</v>
      </c>
      <c r="I15781">
        <f t="shared" si="493"/>
        <v>19</v>
      </c>
    </row>
    <row r="15782" spans="1:9" x14ac:dyDescent="0.25">
      <c r="A15782" t="s">
        <v>10672</v>
      </c>
      <c r="B15782">
        <v>6219</v>
      </c>
      <c r="C15782" t="s">
        <v>39</v>
      </c>
      <c r="D15782" s="5">
        <v>45441</v>
      </c>
      <c r="E15782" t="s">
        <v>58</v>
      </c>
      <c r="F15782" s="5">
        <v>45441</v>
      </c>
      <c r="G15782" s="5">
        <v>45475</v>
      </c>
      <c r="H15782">
        <f t="shared" si="492"/>
        <v>7</v>
      </c>
      <c r="I15782">
        <f t="shared" si="493"/>
        <v>30</v>
      </c>
    </row>
    <row r="15783" spans="1:9" x14ac:dyDescent="0.25">
      <c r="A15783" t="s">
        <v>10673</v>
      </c>
      <c r="B15783">
        <v>6219</v>
      </c>
      <c r="C15783" t="s">
        <v>39</v>
      </c>
      <c r="D15783" s="5">
        <v>45441</v>
      </c>
      <c r="E15783" t="s">
        <v>48</v>
      </c>
      <c r="F15783" s="5">
        <v>45442</v>
      </c>
      <c r="G15783" s="5">
        <v>45475</v>
      </c>
      <c r="H15783">
        <f t="shared" si="492"/>
        <v>7</v>
      </c>
      <c r="I15783">
        <f t="shared" si="493"/>
        <v>29</v>
      </c>
    </row>
    <row r="15784" spans="1:9" x14ac:dyDescent="0.25">
      <c r="A15784" t="s">
        <v>10674</v>
      </c>
      <c r="B15784">
        <v>6219</v>
      </c>
      <c r="C15784" t="s">
        <v>39</v>
      </c>
      <c r="D15784" s="5">
        <v>45441</v>
      </c>
      <c r="E15784" t="s">
        <v>76</v>
      </c>
      <c r="F15784" s="5">
        <v>45442</v>
      </c>
      <c r="G15784" s="5">
        <v>45475</v>
      </c>
      <c r="H15784">
        <f t="shared" si="492"/>
        <v>7</v>
      </c>
      <c r="I15784">
        <f t="shared" si="493"/>
        <v>29</v>
      </c>
    </row>
    <row r="15785" spans="1:9" x14ac:dyDescent="0.25">
      <c r="A15785" t="s">
        <v>10675</v>
      </c>
      <c r="B15785">
        <v>6219</v>
      </c>
      <c r="C15785" t="s">
        <v>39</v>
      </c>
      <c r="D15785" s="5">
        <v>45441</v>
      </c>
      <c r="E15785" t="s">
        <v>67</v>
      </c>
      <c r="F15785" s="5">
        <v>45442</v>
      </c>
      <c r="G15785" s="5">
        <v>45475</v>
      </c>
      <c r="H15785">
        <f t="shared" si="492"/>
        <v>7</v>
      </c>
      <c r="I15785">
        <f t="shared" si="493"/>
        <v>29</v>
      </c>
    </row>
    <row r="15786" spans="1:9" x14ac:dyDescent="0.25">
      <c r="A15786" t="s">
        <v>10676</v>
      </c>
      <c r="B15786">
        <v>6219</v>
      </c>
      <c r="C15786" t="s">
        <v>39</v>
      </c>
      <c r="D15786" s="5">
        <v>45441</v>
      </c>
      <c r="E15786" t="s">
        <v>50</v>
      </c>
      <c r="F15786" s="5">
        <v>45442</v>
      </c>
      <c r="G15786" s="5">
        <v>45475</v>
      </c>
      <c r="H15786">
        <f t="shared" si="492"/>
        <v>7</v>
      </c>
      <c r="I15786">
        <f t="shared" si="493"/>
        <v>29</v>
      </c>
    </row>
    <row r="15787" spans="1:9" x14ac:dyDescent="0.25">
      <c r="A15787" t="s">
        <v>10677</v>
      </c>
      <c r="B15787">
        <v>6219</v>
      </c>
      <c r="C15787" t="s">
        <v>39</v>
      </c>
      <c r="D15787" s="5">
        <v>45441</v>
      </c>
      <c r="E15787" t="s">
        <v>149</v>
      </c>
      <c r="F15787" s="5">
        <v>45442</v>
      </c>
      <c r="G15787" s="5">
        <v>45475</v>
      </c>
      <c r="H15787">
        <f t="shared" si="492"/>
        <v>7</v>
      </c>
      <c r="I15787">
        <f t="shared" si="493"/>
        <v>29</v>
      </c>
    </row>
    <row r="15788" spans="1:9" x14ac:dyDescent="0.25">
      <c r="A15788" t="s">
        <v>10678</v>
      </c>
      <c r="B15788">
        <v>6219</v>
      </c>
      <c r="C15788" t="s">
        <v>39</v>
      </c>
      <c r="D15788" s="5">
        <v>45442</v>
      </c>
      <c r="E15788" t="s">
        <v>67</v>
      </c>
      <c r="F15788" s="5">
        <v>45444</v>
      </c>
      <c r="G15788" s="5">
        <v>45475</v>
      </c>
      <c r="H15788">
        <f t="shared" si="492"/>
        <v>7</v>
      </c>
      <c r="I15788">
        <f t="shared" si="493"/>
        <v>27</v>
      </c>
    </row>
    <row r="15789" spans="1:9" x14ac:dyDescent="0.25">
      <c r="A15789" t="s">
        <v>10679</v>
      </c>
      <c r="B15789">
        <v>6219</v>
      </c>
      <c r="C15789" t="s">
        <v>39</v>
      </c>
      <c r="D15789" s="5">
        <v>45442</v>
      </c>
      <c r="E15789" t="s">
        <v>50</v>
      </c>
      <c r="F15789" s="5">
        <v>45444</v>
      </c>
      <c r="G15789" s="5">
        <v>45475</v>
      </c>
      <c r="H15789">
        <f t="shared" si="492"/>
        <v>7</v>
      </c>
      <c r="I15789">
        <f t="shared" si="493"/>
        <v>27</v>
      </c>
    </row>
    <row r="15790" spans="1:9" x14ac:dyDescent="0.25">
      <c r="A15790" t="s">
        <v>10680</v>
      </c>
      <c r="B15790">
        <v>6219</v>
      </c>
      <c r="C15790" t="s">
        <v>39</v>
      </c>
      <c r="D15790" s="5">
        <v>45442</v>
      </c>
      <c r="E15790" t="s">
        <v>58</v>
      </c>
      <c r="F15790" s="5">
        <v>45444</v>
      </c>
      <c r="G15790" s="5">
        <v>45475</v>
      </c>
      <c r="H15790">
        <f t="shared" si="492"/>
        <v>7</v>
      </c>
      <c r="I15790">
        <f t="shared" si="493"/>
        <v>27</v>
      </c>
    </row>
    <row r="15791" spans="1:9" x14ac:dyDescent="0.25">
      <c r="A15791" t="s">
        <v>10681</v>
      </c>
      <c r="B15791">
        <v>6219</v>
      </c>
      <c r="C15791" t="s">
        <v>39</v>
      </c>
      <c r="D15791" s="5">
        <v>45442</v>
      </c>
      <c r="E15791" t="s">
        <v>115</v>
      </c>
      <c r="F15791" s="5">
        <v>45444</v>
      </c>
      <c r="G15791" s="5">
        <v>45465</v>
      </c>
      <c r="H15791">
        <f t="shared" si="492"/>
        <v>6</v>
      </c>
      <c r="I15791">
        <f t="shared" si="493"/>
        <v>19</v>
      </c>
    </row>
    <row r="15792" spans="1:9" x14ac:dyDescent="0.25">
      <c r="A15792" t="s">
        <v>10682</v>
      </c>
      <c r="B15792">
        <v>6219</v>
      </c>
      <c r="C15792" t="s">
        <v>39</v>
      </c>
      <c r="D15792" s="5">
        <v>45444</v>
      </c>
      <c r="E15792" t="s">
        <v>149</v>
      </c>
      <c r="F15792" s="5">
        <v>45445</v>
      </c>
      <c r="G15792" s="5">
        <v>45460</v>
      </c>
      <c r="H15792">
        <f t="shared" si="492"/>
        <v>6</v>
      </c>
      <c r="I15792">
        <f t="shared" si="493"/>
        <v>13</v>
      </c>
    </row>
    <row r="15793" spans="1:9" x14ac:dyDescent="0.25">
      <c r="A15793" t="s">
        <v>10683</v>
      </c>
      <c r="B15793">
        <v>6219</v>
      </c>
      <c r="C15793" t="s">
        <v>39</v>
      </c>
      <c r="D15793" s="5">
        <v>45444</v>
      </c>
      <c r="E15793" t="s">
        <v>50</v>
      </c>
      <c r="F15793" s="5">
        <v>45445</v>
      </c>
      <c r="G15793" s="5">
        <v>45460</v>
      </c>
      <c r="H15793">
        <f t="shared" si="492"/>
        <v>6</v>
      </c>
      <c r="I15793">
        <f t="shared" si="493"/>
        <v>13</v>
      </c>
    </row>
    <row r="15794" spans="1:9" x14ac:dyDescent="0.25">
      <c r="A15794" t="s">
        <v>10684</v>
      </c>
      <c r="B15794">
        <v>6219</v>
      </c>
      <c r="C15794" t="s">
        <v>39</v>
      </c>
      <c r="D15794" s="5">
        <v>45444</v>
      </c>
      <c r="E15794" t="s">
        <v>72</v>
      </c>
      <c r="F15794" s="5">
        <v>45445</v>
      </c>
      <c r="G15794" s="5">
        <v>45475</v>
      </c>
      <c r="H15794">
        <f t="shared" si="492"/>
        <v>7</v>
      </c>
      <c r="I15794">
        <f t="shared" si="493"/>
        <v>26</v>
      </c>
    </row>
    <row r="15795" spans="1:9" x14ac:dyDescent="0.25">
      <c r="A15795" t="s">
        <v>10685</v>
      </c>
      <c r="B15795">
        <v>6219</v>
      </c>
      <c r="C15795" t="s">
        <v>39</v>
      </c>
      <c r="D15795" s="5">
        <v>45446</v>
      </c>
      <c r="E15795" t="s">
        <v>72</v>
      </c>
      <c r="F15795" s="5">
        <v>45447</v>
      </c>
      <c r="G15795" s="5">
        <v>45461</v>
      </c>
      <c r="H15795">
        <f t="shared" si="492"/>
        <v>6</v>
      </c>
      <c r="I15795">
        <f t="shared" si="493"/>
        <v>13</v>
      </c>
    </row>
    <row r="15796" spans="1:9" x14ac:dyDescent="0.25">
      <c r="A15796" t="s">
        <v>10686</v>
      </c>
      <c r="B15796">
        <v>6219</v>
      </c>
      <c r="C15796" t="s">
        <v>39</v>
      </c>
      <c r="D15796" s="5">
        <v>45446</v>
      </c>
      <c r="E15796" t="s">
        <v>67</v>
      </c>
      <c r="F15796" s="5">
        <v>45447</v>
      </c>
      <c r="G15796" s="5">
        <v>45478</v>
      </c>
      <c r="H15796">
        <f t="shared" si="492"/>
        <v>7</v>
      </c>
      <c r="I15796">
        <f t="shared" si="493"/>
        <v>28</v>
      </c>
    </row>
    <row r="15797" spans="1:9" x14ac:dyDescent="0.25">
      <c r="A15797" t="s">
        <v>10687</v>
      </c>
      <c r="B15797">
        <v>6219</v>
      </c>
      <c r="C15797" t="s">
        <v>39</v>
      </c>
      <c r="D15797" s="5">
        <v>45446</v>
      </c>
      <c r="E15797" t="s">
        <v>115</v>
      </c>
      <c r="F15797" s="5">
        <v>45447</v>
      </c>
      <c r="G15797" s="5">
        <v>45465</v>
      </c>
      <c r="H15797">
        <f t="shared" si="492"/>
        <v>6</v>
      </c>
      <c r="I15797">
        <f t="shared" si="493"/>
        <v>17</v>
      </c>
    </row>
    <row r="15798" spans="1:9" x14ac:dyDescent="0.25">
      <c r="A15798" t="s">
        <v>10688</v>
      </c>
      <c r="B15798">
        <v>6219</v>
      </c>
      <c r="C15798" t="s">
        <v>39</v>
      </c>
      <c r="D15798" s="5">
        <v>45446</v>
      </c>
      <c r="E15798" t="s">
        <v>104</v>
      </c>
      <c r="F15798" s="5">
        <v>45447</v>
      </c>
      <c r="G15798" s="5">
        <v>45478</v>
      </c>
      <c r="H15798">
        <f t="shared" si="492"/>
        <v>7</v>
      </c>
      <c r="I15798">
        <f t="shared" si="493"/>
        <v>28</v>
      </c>
    </row>
    <row r="15799" spans="1:9" x14ac:dyDescent="0.25">
      <c r="A15799" t="s">
        <v>10689</v>
      </c>
      <c r="B15799">
        <v>6219</v>
      </c>
      <c r="C15799" t="s">
        <v>39</v>
      </c>
      <c r="D15799" s="5">
        <v>45446</v>
      </c>
      <c r="E15799" t="s">
        <v>69</v>
      </c>
      <c r="F15799" s="5">
        <v>45447</v>
      </c>
      <c r="G15799" s="5">
        <v>45478</v>
      </c>
      <c r="H15799">
        <f t="shared" si="492"/>
        <v>7</v>
      </c>
      <c r="I15799">
        <f t="shared" si="493"/>
        <v>28</v>
      </c>
    </row>
    <row r="15800" spans="1:9" x14ac:dyDescent="0.25">
      <c r="A15800" t="s">
        <v>10690</v>
      </c>
      <c r="B15800">
        <v>6219</v>
      </c>
      <c r="C15800" t="s">
        <v>39</v>
      </c>
      <c r="D15800" s="5">
        <v>45446</v>
      </c>
      <c r="E15800" t="s">
        <v>104</v>
      </c>
      <c r="F15800" s="5">
        <v>45447</v>
      </c>
      <c r="G15800" s="5">
        <v>45478</v>
      </c>
      <c r="H15800">
        <f t="shared" si="492"/>
        <v>7</v>
      </c>
      <c r="I15800">
        <f t="shared" si="493"/>
        <v>28</v>
      </c>
    </row>
    <row r="15801" spans="1:9" x14ac:dyDescent="0.25">
      <c r="A15801" t="s">
        <v>10691</v>
      </c>
      <c r="B15801">
        <v>6219</v>
      </c>
      <c r="C15801" t="s">
        <v>39</v>
      </c>
      <c r="D15801" s="5">
        <v>45447</v>
      </c>
      <c r="E15801" t="s">
        <v>43</v>
      </c>
      <c r="F15801" s="5">
        <v>45447</v>
      </c>
      <c r="G15801" s="5">
        <v>45465</v>
      </c>
      <c r="H15801">
        <f t="shared" si="492"/>
        <v>6</v>
      </c>
      <c r="I15801">
        <f t="shared" si="493"/>
        <v>17</v>
      </c>
    </row>
    <row r="15802" spans="1:9" x14ac:dyDescent="0.25">
      <c r="A15802" t="s">
        <v>10692</v>
      </c>
      <c r="B15802">
        <v>6219</v>
      </c>
      <c r="C15802" t="s">
        <v>39</v>
      </c>
      <c r="D15802" s="5">
        <v>45447</v>
      </c>
      <c r="E15802" t="s">
        <v>67</v>
      </c>
      <c r="F15802" s="5">
        <v>45447</v>
      </c>
      <c r="G15802" s="5">
        <v>45478</v>
      </c>
      <c r="H15802">
        <f t="shared" si="492"/>
        <v>7</v>
      </c>
      <c r="I15802">
        <f t="shared" si="493"/>
        <v>28</v>
      </c>
    </row>
    <row r="15803" spans="1:9" x14ac:dyDescent="0.25">
      <c r="A15803" t="s">
        <v>10693</v>
      </c>
      <c r="B15803">
        <v>6219</v>
      </c>
      <c r="C15803" t="s">
        <v>39</v>
      </c>
      <c r="D15803" s="5">
        <v>45447</v>
      </c>
      <c r="E15803" t="s">
        <v>104</v>
      </c>
      <c r="F15803" s="5">
        <v>45447</v>
      </c>
      <c r="G15803" s="5">
        <v>45478</v>
      </c>
      <c r="H15803">
        <f t="shared" si="492"/>
        <v>7</v>
      </c>
      <c r="I15803">
        <f t="shared" si="493"/>
        <v>28</v>
      </c>
    </row>
    <row r="15804" spans="1:9" x14ac:dyDescent="0.25">
      <c r="A15804" t="s">
        <v>28472</v>
      </c>
      <c r="B15804">
        <v>6219</v>
      </c>
      <c r="C15804" t="s">
        <v>39</v>
      </c>
      <c r="D15804" s="5">
        <v>45447</v>
      </c>
      <c r="E15804" t="s">
        <v>104</v>
      </c>
      <c r="F15804" s="5">
        <v>45447</v>
      </c>
      <c r="G15804" s="5">
        <v>45524</v>
      </c>
      <c r="H15804">
        <f t="shared" si="492"/>
        <v>8</v>
      </c>
      <c r="I15804">
        <f t="shared" si="493"/>
        <v>67</v>
      </c>
    </row>
    <row r="15805" spans="1:9" x14ac:dyDescent="0.25">
      <c r="A15805" t="s">
        <v>10694</v>
      </c>
      <c r="B15805">
        <v>6219</v>
      </c>
      <c r="C15805" t="s">
        <v>39</v>
      </c>
      <c r="D15805" s="5">
        <v>45453</v>
      </c>
      <c r="E15805" t="s">
        <v>50</v>
      </c>
      <c r="F15805" s="5">
        <v>45453</v>
      </c>
      <c r="G15805" s="5">
        <v>45470</v>
      </c>
      <c r="H15805">
        <f t="shared" si="492"/>
        <v>6</v>
      </c>
      <c r="I15805">
        <f t="shared" si="493"/>
        <v>16</v>
      </c>
    </row>
    <row r="15806" spans="1:9" x14ac:dyDescent="0.25">
      <c r="A15806" t="s">
        <v>10695</v>
      </c>
      <c r="B15806">
        <v>6219</v>
      </c>
      <c r="C15806" t="s">
        <v>39</v>
      </c>
      <c r="D15806" s="5">
        <v>45447</v>
      </c>
      <c r="E15806" t="s">
        <v>84</v>
      </c>
      <c r="F15806" s="5">
        <v>45447</v>
      </c>
      <c r="G15806" s="5">
        <v>45465</v>
      </c>
      <c r="H15806">
        <f t="shared" si="492"/>
        <v>6</v>
      </c>
      <c r="I15806">
        <f t="shared" si="493"/>
        <v>17</v>
      </c>
    </row>
    <row r="15807" spans="1:9" x14ac:dyDescent="0.25">
      <c r="A15807" t="s">
        <v>10696</v>
      </c>
      <c r="B15807">
        <v>6219</v>
      </c>
      <c r="C15807" t="s">
        <v>39</v>
      </c>
      <c r="D15807" s="5">
        <v>45447</v>
      </c>
      <c r="E15807" t="s">
        <v>115</v>
      </c>
      <c r="F15807" s="5">
        <v>45447</v>
      </c>
      <c r="G15807" s="5">
        <v>45478</v>
      </c>
      <c r="H15807">
        <f t="shared" si="492"/>
        <v>7</v>
      </c>
      <c r="I15807">
        <f t="shared" si="493"/>
        <v>28</v>
      </c>
    </row>
    <row r="15808" spans="1:9" x14ac:dyDescent="0.25">
      <c r="A15808" t="s">
        <v>10697</v>
      </c>
      <c r="B15808">
        <v>6219</v>
      </c>
      <c r="C15808" t="s">
        <v>39</v>
      </c>
      <c r="D15808" s="5">
        <v>45447</v>
      </c>
      <c r="E15808" t="s">
        <v>115</v>
      </c>
      <c r="F15808" s="5">
        <v>45447</v>
      </c>
      <c r="G15808" s="5">
        <v>45478</v>
      </c>
      <c r="H15808">
        <f t="shared" si="492"/>
        <v>7</v>
      </c>
      <c r="I15808">
        <f t="shared" si="493"/>
        <v>28</v>
      </c>
    </row>
    <row r="15809" spans="1:9" x14ac:dyDescent="0.25">
      <c r="A15809" t="s">
        <v>10698</v>
      </c>
      <c r="B15809">
        <v>6219</v>
      </c>
      <c r="C15809" t="s">
        <v>39</v>
      </c>
      <c r="D15809" s="5">
        <v>45447</v>
      </c>
      <c r="E15809" t="s">
        <v>115</v>
      </c>
      <c r="F15809" s="5">
        <v>45447</v>
      </c>
      <c r="G15809" s="5">
        <v>45478</v>
      </c>
      <c r="H15809">
        <f t="shared" si="492"/>
        <v>7</v>
      </c>
      <c r="I15809">
        <f t="shared" si="493"/>
        <v>28</v>
      </c>
    </row>
    <row r="15810" spans="1:9" x14ac:dyDescent="0.25">
      <c r="A15810" t="s">
        <v>10699</v>
      </c>
      <c r="B15810">
        <v>6219</v>
      </c>
      <c r="C15810" t="s">
        <v>39</v>
      </c>
      <c r="D15810" s="5">
        <v>45447</v>
      </c>
      <c r="E15810" t="s">
        <v>115</v>
      </c>
      <c r="F15810" s="5">
        <v>45447</v>
      </c>
      <c r="G15810" s="5">
        <v>45478</v>
      </c>
      <c r="H15810">
        <f t="shared" si="492"/>
        <v>7</v>
      </c>
      <c r="I15810">
        <f t="shared" si="493"/>
        <v>28</v>
      </c>
    </row>
    <row r="15811" spans="1:9" x14ac:dyDescent="0.25">
      <c r="A15811" t="s">
        <v>10700</v>
      </c>
      <c r="B15811">
        <v>6219</v>
      </c>
      <c r="C15811" t="s">
        <v>39</v>
      </c>
      <c r="D15811" s="5">
        <v>45448</v>
      </c>
      <c r="E15811" t="s">
        <v>69</v>
      </c>
      <c r="F15811" s="5">
        <v>45448</v>
      </c>
      <c r="G15811" s="5">
        <v>45478</v>
      </c>
      <c r="H15811">
        <f t="shared" ref="H15811:H15874" si="494">MONTH(G15811)</f>
        <v>7</v>
      </c>
      <c r="I15811">
        <f t="shared" ref="I15811:I15874" si="495">NETWORKDAYS.INTL(F15811,G15811,11)</f>
        <v>27</v>
      </c>
    </row>
    <row r="15812" spans="1:9" x14ac:dyDescent="0.25">
      <c r="A15812" t="s">
        <v>10701</v>
      </c>
      <c r="B15812">
        <v>6219</v>
      </c>
      <c r="C15812" t="s">
        <v>39</v>
      </c>
      <c r="D15812" s="5">
        <v>45448</v>
      </c>
      <c r="E15812" t="s">
        <v>84</v>
      </c>
      <c r="F15812" s="5">
        <v>45448</v>
      </c>
      <c r="G15812" s="5">
        <v>45461</v>
      </c>
      <c r="H15812">
        <f t="shared" si="494"/>
        <v>6</v>
      </c>
      <c r="I15812">
        <f t="shared" si="495"/>
        <v>12</v>
      </c>
    </row>
    <row r="15813" spans="1:9" x14ac:dyDescent="0.25">
      <c r="A15813" t="s">
        <v>10702</v>
      </c>
      <c r="B15813">
        <v>6219</v>
      </c>
      <c r="C15813" t="s">
        <v>39</v>
      </c>
      <c r="D15813" s="5">
        <v>45448</v>
      </c>
      <c r="E15813" t="s">
        <v>50</v>
      </c>
      <c r="F15813" s="5">
        <v>45448</v>
      </c>
      <c r="G15813" s="5">
        <v>45478</v>
      </c>
      <c r="H15813">
        <f t="shared" si="494"/>
        <v>7</v>
      </c>
      <c r="I15813">
        <f t="shared" si="495"/>
        <v>27</v>
      </c>
    </row>
    <row r="15814" spans="1:9" x14ac:dyDescent="0.25">
      <c r="A15814" t="s">
        <v>10703</v>
      </c>
      <c r="B15814">
        <v>6219</v>
      </c>
      <c r="C15814" t="s">
        <v>39</v>
      </c>
      <c r="D15814" s="5">
        <v>45448</v>
      </c>
      <c r="E15814" t="s">
        <v>115</v>
      </c>
      <c r="F15814" s="5">
        <v>45449</v>
      </c>
      <c r="G15814" s="5">
        <v>45479</v>
      </c>
      <c r="H15814">
        <f t="shared" si="494"/>
        <v>7</v>
      </c>
      <c r="I15814">
        <f t="shared" si="495"/>
        <v>27</v>
      </c>
    </row>
    <row r="15815" spans="1:9" x14ac:dyDescent="0.25">
      <c r="A15815" t="s">
        <v>10704</v>
      </c>
      <c r="B15815">
        <v>6219</v>
      </c>
      <c r="C15815" t="s">
        <v>39</v>
      </c>
      <c r="D15815" s="5">
        <v>45448</v>
      </c>
      <c r="E15815" t="s">
        <v>84</v>
      </c>
      <c r="F15815" s="5">
        <v>45449</v>
      </c>
      <c r="G15815" s="5">
        <v>45468</v>
      </c>
      <c r="H15815">
        <f t="shared" si="494"/>
        <v>6</v>
      </c>
      <c r="I15815">
        <f t="shared" si="495"/>
        <v>17</v>
      </c>
    </row>
    <row r="15816" spans="1:9" x14ac:dyDescent="0.25">
      <c r="A15816" t="s">
        <v>10705</v>
      </c>
      <c r="B15816">
        <v>6219</v>
      </c>
      <c r="C15816" t="s">
        <v>39</v>
      </c>
      <c r="D15816" s="5">
        <v>45448</v>
      </c>
      <c r="E15816" t="s">
        <v>72</v>
      </c>
      <c r="F15816" s="5">
        <v>45449</v>
      </c>
      <c r="G15816" s="5">
        <v>45475</v>
      </c>
      <c r="H15816">
        <f t="shared" si="494"/>
        <v>7</v>
      </c>
      <c r="I15816">
        <f t="shared" si="495"/>
        <v>23</v>
      </c>
    </row>
    <row r="15817" spans="1:9" x14ac:dyDescent="0.25">
      <c r="A15817" t="s">
        <v>10706</v>
      </c>
      <c r="B15817">
        <v>6219</v>
      </c>
      <c r="C15817" t="s">
        <v>39</v>
      </c>
      <c r="D15817" s="5">
        <v>45448</v>
      </c>
      <c r="E15817" t="s">
        <v>45</v>
      </c>
      <c r="F15817" s="5">
        <v>45449</v>
      </c>
      <c r="G15817" s="5">
        <v>45462</v>
      </c>
      <c r="H15817">
        <f t="shared" si="494"/>
        <v>6</v>
      </c>
      <c r="I15817">
        <f t="shared" si="495"/>
        <v>12</v>
      </c>
    </row>
    <row r="15818" spans="1:9" x14ac:dyDescent="0.25">
      <c r="A15818" t="s">
        <v>10707</v>
      </c>
      <c r="B15818">
        <v>6219</v>
      </c>
      <c r="C15818" t="s">
        <v>39</v>
      </c>
      <c r="D15818" s="5">
        <v>45449</v>
      </c>
      <c r="E15818" t="s">
        <v>43</v>
      </c>
      <c r="F15818" s="5">
        <v>45450</v>
      </c>
      <c r="G15818" s="5">
        <v>45484</v>
      </c>
      <c r="H15818">
        <f t="shared" si="494"/>
        <v>7</v>
      </c>
      <c r="I15818">
        <f t="shared" si="495"/>
        <v>30</v>
      </c>
    </row>
    <row r="15819" spans="1:9" x14ac:dyDescent="0.25">
      <c r="A15819" t="s">
        <v>10708</v>
      </c>
      <c r="B15819">
        <v>6218</v>
      </c>
      <c r="C15819" t="s">
        <v>47</v>
      </c>
      <c r="D15819" s="5">
        <v>45449</v>
      </c>
      <c r="E15819" t="s">
        <v>531</v>
      </c>
      <c r="F15819" s="5">
        <v>45451</v>
      </c>
      <c r="G15819" s="5">
        <v>45457</v>
      </c>
      <c r="H15819">
        <f t="shared" si="494"/>
        <v>6</v>
      </c>
      <c r="I15819">
        <f t="shared" si="495"/>
        <v>6</v>
      </c>
    </row>
    <row r="15820" spans="1:9" x14ac:dyDescent="0.25">
      <c r="A15820" t="s">
        <v>28473</v>
      </c>
      <c r="B15820">
        <v>6219</v>
      </c>
      <c r="C15820" t="s">
        <v>39</v>
      </c>
      <c r="D15820" s="5">
        <v>45449</v>
      </c>
      <c r="E15820" t="s">
        <v>84</v>
      </c>
      <c r="F15820" s="5">
        <v>45450</v>
      </c>
      <c r="G15820" s="5">
        <v>45524</v>
      </c>
      <c r="H15820">
        <f t="shared" si="494"/>
        <v>8</v>
      </c>
      <c r="I15820">
        <f t="shared" si="495"/>
        <v>64</v>
      </c>
    </row>
    <row r="15821" spans="1:9" x14ac:dyDescent="0.25">
      <c r="A15821" t="s">
        <v>10709</v>
      </c>
      <c r="B15821">
        <v>6219</v>
      </c>
      <c r="C15821" t="s">
        <v>39</v>
      </c>
      <c r="D15821" s="5">
        <v>45450</v>
      </c>
      <c r="E15821" t="s">
        <v>82</v>
      </c>
      <c r="F15821" s="5">
        <v>45450</v>
      </c>
      <c r="G15821" s="5">
        <v>45479</v>
      </c>
      <c r="H15821">
        <f t="shared" si="494"/>
        <v>7</v>
      </c>
      <c r="I15821">
        <f t="shared" si="495"/>
        <v>26</v>
      </c>
    </row>
    <row r="15822" spans="1:9" x14ac:dyDescent="0.25">
      <c r="A15822" t="s">
        <v>10710</v>
      </c>
      <c r="B15822">
        <v>6219</v>
      </c>
      <c r="C15822" t="s">
        <v>39</v>
      </c>
      <c r="D15822" s="5">
        <v>45450</v>
      </c>
      <c r="E15822" t="s">
        <v>43</v>
      </c>
      <c r="F15822" s="5">
        <v>45450</v>
      </c>
      <c r="G15822" s="5">
        <v>45484</v>
      </c>
      <c r="H15822">
        <f t="shared" si="494"/>
        <v>7</v>
      </c>
      <c r="I15822">
        <f t="shared" si="495"/>
        <v>30</v>
      </c>
    </row>
    <row r="15823" spans="1:9" x14ac:dyDescent="0.25">
      <c r="A15823" t="s">
        <v>10711</v>
      </c>
      <c r="B15823">
        <v>6219</v>
      </c>
      <c r="C15823" t="s">
        <v>39</v>
      </c>
      <c r="D15823" s="5">
        <v>45453</v>
      </c>
      <c r="E15823" t="s">
        <v>72</v>
      </c>
      <c r="F15823" s="5">
        <v>45453</v>
      </c>
      <c r="G15823" s="5">
        <v>45460</v>
      </c>
      <c r="H15823">
        <f t="shared" si="494"/>
        <v>6</v>
      </c>
      <c r="I15823">
        <f t="shared" si="495"/>
        <v>7</v>
      </c>
    </row>
    <row r="15824" spans="1:9" x14ac:dyDescent="0.25">
      <c r="A15824" t="s">
        <v>10712</v>
      </c>
      <c r="B15824">
        <v>6219</v>
      </c>
      <c r="C15824" t="s">
        <v>39</v>
      </c>
      <c r="D15824" s="5">
        <v>45450</v>
      </c>
      <c r="E15824" t="s">
        <v>67</v>
      </c>
      <c r="F15824" s="5">
        <v>45450</v>
      </c>
      <c r="G15824" s="5">
        <v>45479</v>
      </c>
      <c r="H15824">
        <f t="shared" si="494"/>
        <v>7</v>
      </c>
      <c r="I15824">
        <f t="shared" si="495"/>
        <v>26</v>
      </c>
    </row>
    <row r="15825" spans="1:9" x14ac:dyDescent="0.25">
      <c r="A15825" t="s">
        <v>10713</v>
      </c>
      <c r="B15825">
        <v>6219</v>
      </c>
      <c r="C15825" t="s">
        <v>39</v>
      </c>
      <c r="D15825" s="5">
        <v>45450</v>
      </c>
      <c r="E15825" t="s">
        <v>50</v>
      </c>
      <c r="F15825" s="5">
        <v>45450</v>
      </c>
      <c r="G15825" s="5">
        <v>45479</v>
      </c>
      <c r="H15825">
        <f t="shared" si="494"/>
        <v>7</v>
      </c>
      <c r="I15825">
        <f t="shared" si="495"/>
        <v>26</v>
      </c>
    </row>
    <row r="15826" spans="1:9" x14ac:dyDescent="0.25">
      <c r="A15826" t="s">
        <v>10714</v>
      </c>
      <c r="B15826">
        <v>6219</v>
      </c>
      <c r="C15826" t="s">
        <v>39</v>
      </c>
      <c r="D15826" s="5">
        <v>45451</v>
      </c>
      <c r="E15826" t="s">
        <v>43</v>
      </c>
      <c r="F15826" s="5">
        <v>45452</v>
      </c>
      <c r="G15826" s="5">
        <v>45484</v>
      </c>
      <c r="H15826">
        <f t="shared" si="494"/>
        <v>7</v>
      </c>
      <c r="I15826">
        <f t="shared" si="495"/>
        <v>28</v>
      </c>
    </row>
    <row r="15827" spans="1:9" x14ac:dyDescent="0.25">
      <c r="A15827" t="s">
        <v>10715</v>
      </c>
      <c r="B15827">
        <v>6219</v>
      </c>
      <c r="C15827" t="s">
        <v>39</v>
      </c>
      <c r="D15827" s="5">
        <v>45451</v>
      </c>
      <c r="E15827" t="s">
        <v>84</v>
      </c>
      <c r="F15827" s="5">
        <v>45452</v>
      </c>
      <c r="G15827" s="5">
        <v>45484</v>
      </c>
      <c r="H15827">
        <f t="shared" si="494"/>
        <v>7</v>
      </c>
      <c r="I15827">
        <f t="shared" si="495"/>
        <v>28</v>
      </c>
    </row>
    <row r="15828" spans="1:9" x14ac:dyDescent="0.25">
      <c r="A15828" t="s">
        <v>10716</v>
      </c>
      <c r="B15828">
        <v>6219</v>
      </c>
      <c r="C15828" t="s">
        <v>39</v>
      </c>
      <c r="D15828" s="5">
        <v>45451</v>
      </c>
      <c r="E15828" t="s">
        <v>50</v>
      </c>
      <c r="F15828" s="5">
        <v>45452</v>
      </c>
      <c r="G15828" s="5">
        <v>45484</v>
      </c>
      <c r="H15828">
        <f t="shared" si="494"/>
        <v>7</v>
      </c>
      <c r="I15828">
        <f t="shared" si="495"/>
        <v>28</v>
      </c>
    </row>
    <row r="15829" spans="1:9" x14ac:dyDescent="0.25">
      <c r="A15829" t="s">
        <v>10717</v>
      </c>
      <c r="B15829">
        <v>6219</v>
      </c>
      <c r="C15829" t="s">
        <v>39</v>
      </c>
      <c r="D15829" s="5">
        <v>45451</v>
      </c>
      <c r="E15829" t="s">
        <v>40</v>
      </c>
      <c r="F15829" s="5">
        <v>45452</v>
      </c>
      <c r="G15829" s="5">
        <v>45479</v>
      </c>
      <c r="H15829">
        <f t="shared" si="494"/>
        <v>7</v>
      </c>
      <c r="I15829">
        <f t="shared" si="495"/>
        <v>24</v>
      </c>
    </row>
    <row r="15830" spans="1:9" x14ac:dyDescent="0.25">
      <c r="A15830" t="s">
        <v>10718</v>
      </c>
      <c r="B15830">
        <v>6219</v>
      </c>
      <c r="C15830" t="s">
        <v>39</v>
      </c>
      <c r="D15830" s="5">
        <v>45451</v>
      </c>
      <c r="E15830" t="s">
        <v>149</v>
      </c>
      <c r="F15830" s="5">
        <v>45452</v>
      </c>
      <c r="G15830" s="5">
        <v>45484</v>
      </c>
      <c r="H15830">
        <f t="shared" si="494"/>
        <v>7</v>
      </c>
      <c r="I15830">
        <f t="shared" si="495"/>
        <v>28</v>
      </c>
    </row>
    <row r="15831" spans="1:9" x14ac:dyDescent="0.25">
      <c r="A15831" t="s">
        <v>10719</v>
      </c>
      <c r="B15831">
        <v>6219</v>
      </c>
      <c r="C15831" t="s">
        <v>39</v>
      </c>
      <c r="D15831" s="5">
        <v>45451</v>
      </c>
      <c r="E15831" t="s">
        <v>43</v>
      </c>
      <c r="F15831" s="5">
        <v>45452</v>
      </c>
      <c r="G15831" s="5">
        <v>45484</v>
      </c>
      <c r="H15831">
        <f t="shared" si="494"/>
        <v>7</v>
      </c>
      <c r="I15831">
        <f t="shared" si="495"/>
        <v>28</v>
      </c>
    </row>
    <row r="15832" spans="1:9" x14ac:dyDescent="0.25">
      <c r="A15832" t="s">
        <v>10720</v>
      </c>
      <c r="B15832">
        <v>6218</v>
      </c>
      <c r="C15832" t="s">
        <v>47</v>
      </c>
      <c r="D15832" s="5">
        <v>45451</v>
      </c>
      <c r="E15832" t="s">
        <v>2595</v>
      </c>
      <c r="F15832" s="5">
        <v>45453</v>
      </c>
      <c r="G15832" s="5">
        <v>45457</v>
      </c>
      <c r="H15832">
        <f t="shared" si="494"/>
        <v>6</v>
      </c>
      <c r="I15832">
        <f t="shared" si="495"/>
        <v>5</v>
      </c>
    </row>
    <row r="15833" spans="1:9" x14ac:dyDescent="0.25">
      <c r="A15833" t="s">
        <v>10721</v>
      </c>
      <c r="B15833">
        <v>6219</v>
      </c>
      <c r="C15833" t="s">
        <v>39</v>
      </c>
      <c r="D15833" s="5">
        <v>45453</v>
      </c>
      <c r="E15833" t="s">
        <v>45</v>
      </c>
      <c r="F15833" s="5">
        <v>45453</v>
      </c>
      <c r="G15833" s="5">
        <v>45465</v>
      </c>
      <c r="H15833">
        <f t="shared" si="494"/>
        <v>6</v>
      </c>
      <c r="I15833">
        <f t="shared" si="495"/>
        <v>12</v>
      </c>
    </row>
    <row r="15834" spans="1:9" x14ac:dyDescent="0.25">
      <c r="A15834" t="s">
        <v>10722</v>
      </c>
      <c r="B15834">
        <v>29132</v>
      </c>
      <c r="C15834" t="s">
        <v>3842</v>
      </c>
      <c r="D15834" s="5">
        <v>45504</v>
      </c>
      <c r="E15834" t="s">
        <v>58</v>
      </c>
      <c r="F15834" s="5">
        <v>45504</v>
      </c>
      <c r="G15834" s="5">
        <v>45509</v>
      </c>
      <c r="H15834">
        <f t="shared" si="494"/>
        <v>8</v>
      </c>
      <c r="I15834">
        <f t="shared" si="495"/>
        <v>5</v>
      </c>
    </row>
    <row r="15835" spans="1:9" x14ac:dyDescent="0.25">
      <c r="A15835" t="s">
        <v>10723</v>
      </c>
      <c r="B15835">
        <v>6219</v>
      </c>
      <c r="C15835" t="s">
        <v>39</v>
      </c>
      <c r="D15835" s="5">
        <v>45453</v>
      </c>
      <c r="E15835" t="s">
        <v>45</v>
      </c>
      <c r="F15835" s="5">
        <v>45454</v>
      </c>
      <c r="G15835" s="5">
        <v>45498</v>
      </c>
      <c r="H15835">
        <f t="shared" si="494"/>
        <v>7</v>
      </c>
      <c r="I15835">
        <f t="shared" si="495"/>
        <v>39</v>
      </c>
    </row>
    <row r="15836" spans="1:9" x14ac:dyDescent="0.25">
      <c r="A15836" t="s">
        <v>10724</v>
      </c>
      <c r="B15836">
        <v>6219</v>
      </c>
      <c r="C15836" t="s">
        <v>39</v>
      </c>
      <c r="D15836" s="5">
        <v>45454</v>
      </c>
      <c r="E15836" t="s">
        <v>72</v>
      </c>
      <c r="F15836" s="5">
        <v>45454</v>
      </c>
      <c r="G15836" s="5">
        <v>45458</v>
      </c>
      <c r="H15836">
        <f t="shared" si="494"/>
        <v>6</v>
      </c>
      <c r="I15836">
        <f t="shared" si="495"/>
        <v>5</v>
      </c>
    </row>
    <row r="15837" spans="1:9" x14ac:dyDescent="0.25">
      <c r="A15837" t="s">
        <v>10725</v>
      </c>
      <c r="B15837">
        <v>6219</v>
      </c>
      <c r="C15837" t="s">
        <v>39</v>
      </c>
      <c r="D15837" s="5">
        <v>45454</v>
      </c>
      <c r="E15837" t="s">
        <v>55</v>
      </c>
      <c r="F15837" s="5">
        <v>45454</v>
      </c>
      <c r="G15837" s="5">
        <v>45465</v>
      </c>
      <c r="H15837">
        <f t="shared" si="494"/>
        <v>6</v>
      </c>
      <c r="I15837">
        <f t="shared" si="495"/>
        <v>11</v>
      </c>
    </row>
    <row r="15838" spans="1:9" x14ac:dyDescent="0.25">
      <c r="A15838" t="s">
        <v>10726</v>
      </c>
      <c r="B15838">
        <v>6219</v>
      </c>
      <c r="C15838" t="s">
        <v>39</v>
      </c>
      <c r="D15838" s="5">
        <v>45454</v>
      </c>
      <c r="E15838" t="s">
        <v>67</v>
      </c>
      <c r="F15838" s="5">
        <v>45454</v>
      </c>
      <c r="G15838" s="5">
        <v>45498</v>
      </c>
      <c r="H15838">
        <f t="shared" si="494"/>
        <v>7</v>
      </c>
      <c r="I15838">
        <f t="shared" si="495"/>
        <v>39</v>
      </c>
    </row>
    <row r="15839" spans="1:9" x14ac:dyDescent="0.25">
      <c r="A15839" t="s">
        <v>10727</v>
      </c>
      <c r="B15839">
        <v>6219</v>
      </c>
      <c r="C15839" t="s">
        <v>39</v>
      </c>
      <c r="D15839" s="5">
        <v>45454</v>
      </c>
      <c r="E15839" t="s">
        <v>84</v>
      </c>
      <c r="F15839" s="5">
        <v>45454</v>
      </c>
      <c r="G15839" s="5">
        <v>45498</v>
      </c>
      <c r="H15839">
        <f t="shared" si="494"/>
        <v>7</v>
      </c>
      <c r="I15839">
        <f t="shared" si="495"/>
        <v>39</v>
      </c>
    </row>
    <row r="15840" spans="1:9" x14ac:dyDescent="0.25">
      <c r="A15840" t="s">
        <v>10728</v>
      </c>
      <c r="B15840">
        <v>6219</v>
      </c>
      <c r="C15840" t="s">
        <v>39</v>
      </c>
      <c r="D15840" s="5">
        <v>45454</v>
      </c>
      <c r="E15840" t="s">
        <v>84</v>
      </c>
      <c r="F15840" s="5">
        <v>45454</v>
      </c>
      <c r="G15840" s="5">
        <v>45498</v>
      </c>
      <c r="H15840">
        <f t="shared" si="494"/>
        <v>7</v>
      </c>
      <c r="I15840">
        <f t="shared" si="495"/>
        <v>39</v>
      </c>
    </row>
    <row r="15841" spans="1:9" x14ac:dyDescent="0.25">
      <c r="A15841" t="s">
        <v>10729</v>
      </c>
      <c r="B15841">
        <v>6219</v>
      </c>
      <c r="C15841" t="s">
        <v>39</v>
      </c>
      <c r="D15841" s="5">
        <v>45454</v>
      </c>
      <c r="E15841" t="s">
        <v>67</v>
      </c>
      <c r="F15841" s="5">
        <v>45455</v>
      </c>
      <c r="G15841" s="5">
        <v>45498</v>
      </c>
      <c r="H15841">
        <f t="shared" si="494"/>
        <v>7</v>
      </c>
      <c r="I15841">
        <f t="shared" si="495"/>
        <v>38</v>
      </c>
    </row>
    <row r="15842" spans="1:9" x14ac:dyDescent="0.25">
      <c r="A15842" t="s">
        <v>10730</v>
      </c>
      <c r="B15842">
        <v>6219</v>
      </c>
      <c r="C15842" t="s">
        <v>39</v>
      </c>
      <c r="D15842" s="5">
        <v>45454</v>
      </c>
      <c r="E15842" t="s">
        <v>76</v>
      </c>
      <c r="F15842" s="5">
        <v>45455</v>
      </c>
      <c r="G15842" s="5">
        <v>45498</v>
      </c>
      <c r="H15842">
        <f t="shared" si="494"/>
        <v>7</v>
      </c>
      <c r="I15842">
        <f t="shared" si="495"/>
        <v>38</v>
      </c>
    </row>
    <row r="15843" spans="1:9" x14ac:dyDescent="0.25">
      <c r="A15843" t="s">
        <v>10731</v>
      </c>
      <c r="B15843">
        <v>6219</v>
      </c>
      <c r="C15843" t="s">
        <v>39</v>
      </c>
      <c r="D15843" s="5">
        <v>45455</v>
      </c>
      <c r="E15843" t="s">
        <v>149</v>
      </c>
      <c r="F15843" s="5">
        <v>45456</v>
      </c>
      <c r="G15843" s="5">
        <v>45498</v>
      </c>
      <c r="H15843">
        <f t="shared" si="494"/>
        <v>7</v>
      </c>
      <c r="I15843">
        <f t="shared" si="495"/>
        <v>37</v>
      </c>
    </row>
    <row r="15844" spans="1:9" x14ac:dyDescent="0.25">
      <c r="A15844" t="s">
        <v>10732</v>
      </c>
      <c r="B15844">
        <v>6219</v>
      </c>
      <c r="C15844" t="s">
        <v>39</v>
      </c>
      <c r="D15844" s="5">
        <v>45455</v>
      </c>
      <c r="E15844" t="s">
        <v>69</v>
      </c>
      <c r="F15844" s="5">
        <v>45456</v>
      </c>
      <c r="G15844" s="5">
        <v>45470</v>
      </c>
      <c r="H15844">
        <f t="shared" si="494"/>
        <v>6</v>
      </c>
      <c r="I15844">
        <f t="shared" si="495"/>
        <v>13</v>
      </c>
    </row>
    <row r="15845" spans="1:9" x14ac:dyDescent="0.25">
      <c r="A15845" t="s">
        <v>10733</v>
      </c>
      <c r="B15845">
        <v>6219</v>
      </c>
      <c r="C15845" t="s">
        <v>39</v>
      </c>
      <c r="D15845" s="5">
        <v>45455</v>
      </c>
      <c r="E15845" t="s">
        <v>50</v>
      </c>
      <c r="F15845" s="5">
        <v>45456</v>
      </c>
      <c r="G15845" s="5">
        <v>45460</v>
      </c>
      <c r="H15845">
        <f t="shared" si="494"/>
        <v>6</v>
      </c>
      <c r="I15845">
        <f t="shared" si="495"/>
        <v>4</v>
      </c>
    </row>
    <row r="15846" spans="1:9" x14ac:dyDescent="0.25">
      <c r="A15846" t="s">
        <v>10734</v>
      </c>
      <c r="B15846">
        <v>6219</v>
      </c>
      <c r="C15846" t="s">
        <v>39</v>
      </c>
      <c r="D15846" s="5">
        <v>45455</v>
      </c>
      <c r="E15846" t="s">
        <v>45</v>
      </c>
      <c r="F15846" s="5">
        <v>45456</v>
      </c>
      <c r="G15846" s="5">
        <v>45470</v>
      </c>
      <c r="H15846">
        <f t="shared" si="494"/>
        <v>6</v>
      </c>
      <c r="I15846">
        <f t="shared" si="495"/>
        <v>13</v>
      </c>
    </row>
    <row r="15847" spans="1:9" x14ac:dyDescent="0.25">
      <c r="A15847" t="s">
        <v>31706</v>
      </c>
      <c r="B15847">
        <v>6219</v>
      </c>
      <c r="C15847" t="s">
        <v>39</v>
      </c>
      <c r="D15847" s="5">
        <v>45455</v>
      </c>
      <c r="E15847" t="s">
        <v>50</v>
      </c>
      <c r="F15847" s="5">
        <v>45456</v>
      </c>
      <c r="G15847" s="5">
        <v>45603</v>
      </c>
      <c r="H15847">
        <f t="shared" si="494"/>
        <v>11</v>
      </c>
      <c r="I15847">
        <f t="shared" si="495"/>
        <v>127</v>
      </c>
    </row>
    <row r="15848" spans="1:9" x14ac:dyDescent="0.25">
      <c r="A15848" t="s">
        <v>31707</v>
      </c>
      <c r="B15848">
        <v>6219</v>
      </c>
      <c r="C15848" t="s">
        <v>39</v>
      </c>
      <c r="D15848" s="5">
        <v>45456</v>
      </c>
      <c r="E15848" t="s">
        <v>50</v>
      </c>
      <c r="F15848" s="5">
        <v>45456</v>
      </c>
      <c r="G15848" s="5">
        <v>45603</v>
      </c>
      <c r="H15848">
        <f t="shared" si="494"/>
        <v>11</v>
      </c>
      <c r="I15848">
        <f t="shared" si="495"/>
        <v>127</v>
      </c>
    </row>
    <row r="15849" spans="1:9" x14ac:dyDescent="0.25">
      <c r="A15849" t="s">
        <v>10735</v>
      </c>
      <c r="B15849">
        <v>6219</v>
      </c>
      <c r="C15849" t="s">
        <v>39</v>
      </c>
      <c r="D15849" s="5">
        <v>45456</v>
      </c>
      <c r="E15849" t="s">
        <v>149</v>
      </c>
      <c r="F15849" s="5">
        <v>45457</v>
      </c>
      <c r="G15849" s="5">
        <v>45465</v>
      </c>
      <c r="H15849">
        <f t="shared" si="494"/>
        <v>6</v>
      </c>
      <c r="I15849">
        <f t="shared" si="495"/>
        <v>8</v>
      </c>
    </row>
    <row r="15850" spans="1:9" x14ac:dyDescent="0.25">
      <c r="A15850" t="s">
        <v>10736</v>
      </c>
      <c r="B15850">
        <v>6218</v>
      </c>
      <c r="C15850" t="s">
        <v>47</v>
      </c>
      <c r="D15850" s="5">
        <v>45456</v>
      </c>
      <c r="E15850" t="s">
        <v>52</v>
      </c>
      <c r="F15850" s="5">
        <v>45460</v>
      </c>
      <c r="G15850" s="5">
        <v>45469</v>
      </c>
      <c r="H15850">
        <f t="shared" si="494"/>
        <v>6</v>
      </c>
      <c r="I15850">
        <f t="shared" si="495"/>
        <v>9</v>
      </c>
    </row>
    <row r="15851" spans="1:9" x14ac:dyDescent="0.25">
      <c r="A15851" t="s">
        <v>10737</v>
      </c>
      <c r="B15851">
        <v>6219</v>
      </c>
      <c r="C15851" t="s">
        <v>39</v>
      </c>
      <c r="D15851" s="5">
        <v>45456</v>
      </c>
      <c r="E15851" t="s">
        <v>50</v>
      </c>
      <c r="F15851" s="5">
        <v>45457</v>
      </c>
      <c r="G15851" s="5">
        <v>45460</v>
      </c>
      <c r="H15851">
        <f t="shared" si="494"/>
        <v>6</v>
      </c>
      <c r="I15851">
        <f t="shared" si="495"/>
        <v>3</v>
      </c>
    </row>
    <row r="15852" spans="1:9" x14ac:dyDescent="0.25">
      <c r="A15852" t="s">
        <v>10738</v>
      </c>
      <c r="B15852">
        <v>6219</v>
      </c>
      <c r="C15852" t="s">
        <v>39</v>
      </c>
      <c r="D15852" s="5">
        <v>45457</v>
      </c>
      <c r="E15852" t="s">
        <v>43</v>
      </c>
      <c r="F15852" s="5">
        <v>45457</v>
      </c>
      <c r="G15852" s="5">
        <v>45498</v>
      </c>
      <c r="H15852">
        <f t="shared" si="494"/>
        <v>7</v>
      </c>
      <c r="I15852">
        <f t="shared" si="495"/>
        <v>36</v>
      </c>
    </row>
    <row r="15853" spans="1:9" x14ac:dyDescent="0.25">
      <c r="A15853" t="s">
        <v>10739</v>
      </c>
      <c r="B15853">
        <v>6219</v>
      </c>
      <c r="C15853" t="s">
        <v>39</v>
      </c>
      <c r="D15853" s="5">
        <v>45460</v>
      </c>
      <c r="E15853" t="s">
        <v>69</v>
      </c>
      <c r="F15853" s="5">
        <v>45460</v>
      </c>
      <c r="G15853" s="5">
        <v>45474</v>
      </c>
      <c r="H15853">
        <f t="shared" si="494"/>
        <v>7</v>
      </c>
      <c r="I15853">
        <f t="shared" si="495"/>
        <v>13</v>
      </c>
    </row>
    <row r="15854" spans="1:9" x14ac:dyDescent="0.25">
      <c r="A15854" t="s">
        <v>10740</v>
      </c>
      <c r="B15854">
        <v>6219</v>
      </c>
      <c r="C15854" t="s">
        <v>39</v>
      </c>
      <c r="D15854" s="5">
        <v>45460</v>
      </c>
      <c r="E15854" t="s">
        <v>69</v>
      </c>
      <c r="F15854" s="5">
        <v>45460</v>
      </c>
      <c r="G15854" s="5">
        <v>45470</v>
      </c>
      <c r="H15854">
        <f t="shared" si="494"/>
        <v>6</v>
      </c>
      <c r="I15854">
        <f t="shared" si="495"/>
        <v>10</v>
      </c>
    </row>
    <row r="15855" spans="1:9" x14ac:dyDescent="0.25">
      <c r="A15855" t="s">
        <v>10741</v>
      </c>
      <c r="B15855">
        <v>6219</v>
      </c>
      <c r="C15855" t="s">
        <v>39</v>
      </c>
      <c r="D15855" s="5">
        <v>45460</v>
      </c>
      <c r="E15855" t="s">
        <v>45</v>
      </c>
      <c r="F15855" s="5">
        <v>45460</v>
      </c>
      <c r="G15855" s="5">
        <v>45498</v>
      </c>
      <c r="H15855">
        <f t="shared" si="494"/>
        <v>7</v>
      </c>
      <c r="I15855">
        <f t="shared" si="495"/>
        <v>34</v>
      </c>
    </row>
    <row r="15856" spans="1:9" x14ac:dyDescent="0.25">
      <c r="A15856" t="s">
        <v>10742</v>
      </c>
      <c r="B15856">
        <v>6219</v>
      </c>
      <c r="C15856" t="s">
        <v>39</v>
      </c>
      <c r="D15856" s="5">
        <v>45460</v>
      </c>
      <c r="E15856" t="s">
        <v>104</v>
      </c>
      <c r="F15856" s="5">
        <v>45460</v>
      </c>
      <c r="G15856" s="5">
        <v>45491</v>
      </c>
      <c r="H15856">
        <f t="shared" si="494"/>
        <v>7</v>
      </c>
      <c r="I15856">
        <f t="shared" si="495"/>
        <v>28</v>
      </c>
    </row>
    <row r="15857" spans="1:9" x14ac:dyDescent="0.25">
      <c r="A15857" t="s">
        <v>10743</v>
      </c>
      <c r="B15857">
        <v>6219</v>
      </c>
      <c r="C15857" t="s">
        <v>39</v>
      </c>
      <c r="D15857" s="5">
        <v>45460</v>
      </c>
      <c r="E15857" t="s">
        <v>43</v>
      </c>
      <c r="F15857" s="5">
        <v>45460</v>
      </c>
      <c r="G15857" s="5">
        <v>45491</v>
      </c>
      <c r="H15857">
        <f t="shared" si="494"/>
        <v>7</v>
      </c>
      <c r="I15857">
        <f t="shared" si="495"/>
        <v>28</v>
      </c>
    </row>
    <row r="15858" spans="1:9" x14ac:dyDescent="0.25">
      <c r="A15858" t="s">
        <v>10744</v>
      </c>
      <c r="B15858">
        <v>6219</v>
      </c>
      <c r="C15858" t="s">
        <v>39</v>
      </c>
      <c r="D15858" s="5">
        <v>45460</v>
      </c>
      <c r="E15858" t="s">
        <v>58</v>
      </c>
      <c r="F15858" s="5">
        <v>45460</v>
      </c>
      <c r="G15858" s="5">
        <v>45498</v>
      </c>
      <c r="H15858">
        <f t="shared" si="494"/>
        <v>7</v>
      </c>
      <c r="I15858">
        <f t="shared" si="495"/>
        <v>34</v>
      </c>
    </row>
    <row r="15859" spans="1:9" x14ac:dyDescent="0.25">
      <c r="A15859" t="s">
        <v>10745</v>
      </c>
      <c r="B15859">
        <v>6219</v>
      </c>
      <c r="C15859" t="s">
        <v>39</v>
      </c>
      <c r="D15859" s="5">
        <v>45460</v>
      </c>
      <c r="E15859" t="s">
        <v>45</v>
      </c>
      <c r="F15859" s="5">
        <v>45460</v>
      </c>
      <c r="G15859" s="5">
        <v>45498</v>
      </c>
      <c r="H15859">
        <f t="shared" si="494"/>
        <v>7</v>
      </c>
      <c r="I15859">
        <f t="shared" si="495"/>
        <v>34</v>
      </c>
    </row>
    <row r="15860" spans="1:9" x14ac:dyDescent="0.25">
      <c r="A15860" t="s">
        <v>10746</v>
      </c>
      <c r="B15860">
        <v>6219</v>
      </c>
      <c r="C15860" t="s">
        <v>39</v>
      </c>
      <c r="D15860" s="5">
        <v>45460</v>
      </c>
      <c r="E15860" t="s">
        <v>69</v>
      </c>
      <c r="F15860" s="5">
        <v>45460</v>
      </c>
      <c r="G15860" s="5">
        <v>45475</v>
      </c>
      <c r="H15860">
        <f t="shared" si="494"/>
        <v>7</v>
      </c>
      <c r="I15860">
        <f t="shared" si="495"/>
        <v>14</v>
      </c>
    </row>
    <row r="15861" spans="1:9" x14ac:dyDescent="0.25">
      <c r="A15861" t="s">
        <v>10747</v>
      </c>
      <c r="B15861">
        <v>6219</v>
      </c>
      <c r="C15861" t="s">
        <v>39</v>
      </c>
      <c r="D15861" s="5">
        <v>45460</v>
      </c>
      <c r="E15861" t="s">
        <v>58</v>
      </c>
      <c r="F15861" s="5">
        <v>45460</v>
      </c>
      <c r="G15861" s="5">
        <v>45498</v>
      </c>
      <c r="H15861">
        <f t="shared" si="494"/>
        <v>7</v>
      </c>
      <c r="I15861">
        <f t="shared" si="495"/>
        <v>34</v>
      </c>
    </row>
    <row r="15862" spans="1:9" x14ac:dyDescent="0.25">
      <c r="A15862" t="s">
        <v>10748</v>
      </c>
      <c r="B15862">
        <v>6219</v>
      </c>
      <c r="C15862" t="s">
        <v>39</v>
      </c>
      <c r="D15862" s="5">
        <v>45460</v>
      </c>
      <c r="E15862" t="s">
        <v>50</v>
      </c>
      <c r="F15862" s="5">
        <v>45460</v>
      </c>
      <c r="G15862" s="5">
        <v>45491</v>
      </c>
      <c r="H15862">
        <f t="shared" si="494"/>
        <v>7</v>
      </c>
      <c r="I15862">
        <f t="shared" si="495"/>
        <v>28</v>
      </c>
    </row>
    <row r="15863" spans="1:9" x14ac:dyDescent="0.25">
      <c r="A15863" t="s">
        <v>10749</v>
      </c>
      <c r="B15863">
        <v>6219</v>
      </c>
      <c r="C15863" t="s">
        <v>39</v>
      </c>
      <c r="D15863" s="5">
        <v>45461</v>
      </c>
      <c r="E15863" t="s">
        <v>67</v>
      </c>
      <c r="F15863" s="5">
        <v>45461</v>
      </c>
      <c r="G15863" s="5">
        <v>45465</v>
      </c>
      <c r="H15863">
        <f t="shared" si="494"/>
        <v>6</v>
      </c>
      <c r="I15863">
        <f t="shared" si="495"/>
        <v>5</v>
      </c>
    </row>
    <row r="15864" spans="1:9" x14ac:dyDescent="0.25">
      <c r="A15864" t="s">
        <v>10750</v>
      </c>
      <c r="B15864">
        <v>6219</v>
      </c>
      <c r="C15864" t="s">
        <v>39</v>
      </c>
      <c r="D15864" s="5">
        <v>45461</v>
      </c>
      <c r="E15864" t="s">
        <v>50</v>
      </c>
      <c r="F15864" s="5">
        <v>45461</v>
      </c>
      <c r="G15864" s="5">
        <v>45498</v>
      </c>
      <c r="H15864">
        <f t="shared" si="494"/>
        <v>7</v>
      </c>
      <c r="I15864">
        <f t="shared" si="495"/>
        <v>33</v>
      </c>
    </row>
    <row r="15865" spans="1:9" x14ac:dyDescent="0.25">
      <c r="A15865" t="s">
        <v>10751</v>
      </c>
      <c r="B15865">
        <v>6219</v>
      </c>
      <c r="C15865" t="s">
        <v>39</v>
      </c>
      <c r="D15865" s="5">
        <v>45461</v>
      </c>
      <c r="E15865" t="s">
        <v>45</v>
      </c>
      <c r="F15865" s="5">
        <v>45461</v>
      </c>
      <c r="G15865" s="5">
        <v>45498</v>
      </c>
      <c r="H15865">
        <f t="shared" si="494"/>
        <v>7</v>
      </c>
      <c r="I15865">
        <f t="shared" si="495"/>
        <v>33</v>
      </c>
    </row>
    <row r="15866" spans="1:9" x14ac:dyDescent="0.25">
      <c r="A15866" t="s">
        <v>10752</v>
      </c>
      <c r="B15866">
        <v>6219</v>
      </c>
      <c r="C15866" t="s">
        <v>39</v>
      </c>
      <c r="D15866" s="5">
        <v>45461</v>
      </c>
      <c r="E15866" t="s">
        <v>43</v>
      </c>
      <c r="F15866" s="5">
        <v>45461</v>
      </c>
      <c r="G15866" s="5">
        <v>45491</v>
      </c>
      <c r="H15866">
        <f t="shared" si="494"/>
        <v>7</v>
      </c>
      <c r="I15866">
        <f t="shared" si="495"/>
        <v>27</v>
      </c>
    </row>
    <row r="15867" spans="1:9" x14ac:dyDescent="0.25">
      <c r="A15867" t="s">
        <v>10753</v>
      </c>
      <c r="B15867">
        <v>6219</v>
      </c>
      <c r="C15867" t="s">
        <v>39</v>
      </c>
      <c r="D15867" s="5">
        <v>45461</v>
      </c>
      <c r="E15867" t="s">
        <v>104</v>
      </c>
      <c r="F15867" s="5">
        <v>45461</v>
      </c>
      <c r="G15867" s="5">
        <v>45491</v>
      </c>
      <c r="H15867">
        <f t="shared" si="494"/>
        <v>7</v>
      </c>
      <c r="I15867">
        <f t="shared" si="495"/>
        <v>27</v>
      </c>
    </row>
    <row r="15868" spans="1:9" x14ac:dyDescent="0.25">
      <c r="A15868" t="s">
        <v>10754</v>
      </c>
      <c r="B15868">
        <v>6219</v>
      </c>
      <c r="C15868" t="s">
        <v>39</v>
      </c>
      <c r="D15868" s="5">
        <v>45461</v>
      </c>
      <c r="E15868" t="s">
        <v>84</v>
      </c>
      <c r="F15868" s="5">
        <v>45461</v>
      </c>
      <c r="G15868" s="5">
        <v>45498</v>
      </c>
      <c r="H15868">
        <f t="shared" si="494"/>
        <v>7</v>
      </c>
      <c r="I15868">
        <f t="shared" si="495"/>
        <v>33</v>
      </c>
    </row>
    <row r="15869" spans="1:9" x14ac:dyDescent="0.25">
      <c r="A15869" t="s">
        <v>10755</v>
      </c>
      <c r="B15869">
        <v>6219</v>
      </c>
      <c r="C15869" t="s">
        <v>39</v>
      </c>
      <c r="D15869" s="5">
        <v>45461</v>
      </c>
      <c r="E15869" t="s">
        <v>84</v>
      </c>
      <c r="F15869" s="5">
        <v>45461</v>
      </c>
      <c r="G15869" s="5">
        <v>45498</v>
      </c>
      <c r="H15869">
        <f t="shared" si="494"/>
        <v>7</v>
      </c>
      <c r="I15869">
        <f t="shared" si="495"/>
        <v>33</v>
      </c>
    </row>
    <row r="15870" spans="1:9" x14ac:dyDescent="0.25">
      <c r="A15870" t="s">
        <v>10756</v>
      </c>
      <c r="B15870">
        <v>6219</v>
      </c>
      <c r="C15870" t="s">
        <v>39</v>
      </c>
      <c r="D15870" s="5">
        <v>45461</v>
      </c>
      <c r="E15870" t="s">
        <v>149</v>
      </c>
      <c r="F15870" s="5">
        <v>45461</v>
      </c>
      <c r="G15870" s="5">
        <v>45491</v>
      </c>
      <c r="H15870">
        <f t="shared" si="494"/>
        <v>7</v>
      </c>
      <c r="I15870">
        <f t="shared" si="495"/>
        <v>27</v>
      </c>
    </row>
    <row r="15871" spans="1:9" x14ac:dyDescent="0.25">
      <c r="A15871" t="s">
        <v>10757</v>
      </c>
      <c r="B15871">
        <v>6219</v>
      </c>
      <c r="C15871" t="s">
        <v>39</v>
      </c>
      <c r="D15871" s="5">
        <v>45461</v>
      </c>
      <c r="E15871" t="s">
        <v>149</v>
      </c>
      <c r="F15871" s="5">
        <v>45461</v>
      </c>
      <c r="G15871" s="5">
        <v>45491</v>
      </c>
      <c r="H15871">
        <f t="shared" si="494"/>
        <v>7</v>
      </c>
      <c r="I15871">
        <f t="shared" si="495"/>
        <v>27</v>
      </c>
    </row>
    <row r="15872" spans="1:9" x14ac:dyDescent="0.25">
      <c r="A15872" t="s">
        <v>10758</v>
      </c>
      <c r="B15872">
        <v>6219</v>
      </c>
      <c r="C15872" t="s">
        <v>39</v>
      </c>
      <c r="D15872" s="5">
        <v>45461</v>
      </c>
      <c r="E15872" t="s">
        <v>43</v>
      </c>
      <c r="F15872" s="5">
        <v>45462</v>
      </c>
      <c r="G15872" s="5">
        <v>45498</v>
      </c>
      <c r="H15872">
        <f t="shared" si="494"/>
        <v>7</v>
      </c>
      <c r="I15872">
        <f t="shared" si="495"/>
        <v>32</v>
      </c>
    </row>
    <row r="15873" spans="1:9" x14ac:dyDescent="0.25">
      <c r="A15873" t="s">
        <v>10759</v>
      </c>
      <c r="B15873">
        <v>6219</v>
      </c>
      <c r="C15873" t="s">
        <v>39</v>
      </c>
      <c r="D15873" s="5">
        <v>45461</v>
      </c>
      <c r="E15873" t="s">
        <v>84</v>
      </c>
      <c r="F15873" s="5">
        <v>45462</v>
      </c>
      <c r="G15873" s="5">
        <v>45491</v>
      </c>
      <c r="H15873">
        <f t="shared" si="494"/>
        <v>7</v>
      </c>
      <c r="I15873">
        <f t="shared" si="495"/>
        <v>26</v>
      </c>
    </row>
    <row r="15874" spans="1:9" x14ac:dyDescent="0.25">
      <c r="A15874" t="s">
        <v>10760</v>
      </c>
      <c r="B15874">
        <v>6219</v>
      </c>
      <c r="C15874" t="s">
        <v>39</v>
      </c>
      <c r="D15874" s="5">
        <v>45462</v>
      </c>
      <c r="E15874" t="s">
        <v>67</v>
      </c>
      <c r="F15874" s="5">
        <v>45462</v>
      </c>
      <c r="G15874" s="5">
        <v>45492</v>
      </c>
      <c r="H15874">
        <f t="shared" si="494"/>
        <v>7</v>
      </c>
      <c r="I15874">
        <f t="shared" si="495"/>
        <v>27</v>
      </c>
    </row>
    <row r="15875" spans="1:9" x14ac:dyDescent="0.25">
      <c r="A15875" t="s">
        <v>10761</v>
      </c>
      <c r="B15875">
        <v>6219</v>
      </c>
      <c r="C15875" t="s">
        <v>39</v>
      </c>
      <c r="D15875" s="5">
        <v>45462</v>
      </c>
      <c r="E15875" t="s">
        <v>149</v>
      </c>
      <c r="F15875" s="5">
        <v>45462</v>
      </c>
      <c r="G15875" s="5">
        <v>45492</v>
      </c>
      <c r="H15875">
        <f t="shared" ref="H15875:H15938" si="496">MONTH(G15875)</f>
        <v>7</v>
      </c>
      <c r="I15875">
        <f t="shared" ref="I15875:I15938" si="497">NETWORKDAYS.INTL(F15875,G15875,11)</f>
        <v>27</v>
      </c>
    </row>
    <row r="15876" spans="1:9" x14ac:dyDescent="0.25">
      <c r="A15876" t="s">
        <v>10762</v>
      </c>
      <c r="B15876">
        <v>6219</v>
      </c>
      <c r="C15876" t="s">
        <v>39</v>
      </c>
      <c r="D15876" s="5">
        <v>45462</v>
      </c>
      <c r="E15876" t="s">
        <v>104</v>
      </c>
      <c r="F15876" s="5">
        <v>45462</v>
      </c>
      <c r="G15876" s="5">
        <v>45492</v>
      </c>
      <c r="H15876">
        <f t="shared" si="496"/>
        <v>7</v>
      </c>
      <c r="I15876">
        <f t="shared" si="497"/>
        <v>27</v>
      </c>
    </row>
    <row r="15877" spans="1:9" x14ac:dyDescent="0.25">
      <c r="A15877" t="s">
        <v>10763</v>
      </c>
      <c r="B15877">
        <v>6219</v>
      </c>
      <c r="C15877" t="s">
        <v>39</v>
      </c>
      <c r="D15877" s="5">
        <v>45462</v>
      </c>
      <c r="E15877" t="s">
        <v>115</v>
      </c>
      <c r="F15877" s="5">
        <v>45462</v>
      </c>
      <c r="G15877" s="5">
        <v>45492</v>
      </c>
      <c r="H15877">
        <f t="shared" si="496"/>
        <v>7</v>
      </c>
      <c r="I15877">
        <f t="shared" si="497"/>
        <v>27</v>
      </c>
    </row>
    <row r="15878" spans="1:9" x14ac:dyDescent="0.25">
      <c r="A15878" t="s">
        <v>28474</v>
      </c>
      <c r="B15878">
        <v>29132</v>
      </c>
      <c r="C15878" t="s">
        <v>3842</v>
      </c>
      <c r="D15878" s="5">
        <v>45467</v>
      </c>
      <c r="E15878" t="s">
        <v>3843</v>
      </c>
      <c r="F15878" s="5">
        <v>45468</v>
      </c>
      <c r="G15878" s="5">
        <v>45533</v>
      </c>
      <c r="H15878">
        <f t="shared" si="496"/>
        <v>8</v>
      </c>
      <c r="I15878">
        <f t="shared" si="497"/>
        <v>57</v>
      </c>
    </row>
    <row r="15879" spans="1:9" x14ac:dyDescent="0.25">
      <c r="A15879" t="s">
        <v>10764</v>
      </c>
      <c r="B15879">
        <v>6219</v>
      </c>
      <c r="C15879" t="s">
        <v>39</v>
      </c>
      <c r="D15879" s="5">
        <v>45463</v>
      </c>
      <c r="E15879" t="s">
        <v>149</v>
      </c>
      <c r="F15879" s="5">
        <v>45463</v>
      </c>
      <c r="G15879" s="5">
        <v>45492</v>
      </c>
      <c r="H15879">
        <f t="shared" si="496"/>
        <v>7</v>
      </c>
      <c r="I15879">
        <f t="shared" si="497"/>
        <v>26</v>
      </c>
    </row>
    <row r="15880" spans="1:9" x14ac:dyDescent="0.25">
      <c r="A15880" t="s">
        <v>10765</v>
      </c>
      <c r="B15880">
        <v>6219</v>
      </c>
      <c r="C15880" t="s">
        <v>39</v>
      </c>
      <c r="D15880" s="5">
        <v>45467</v>
      </c>
      <c r="E15880" t="s">
        <v>43</v>
      </c>
      <c r="F15880" s="5">
        <v>45467</v>
      </c>
      <c r="G15880" s="5">
        <v>45484</v>
      </c>
      <c r="H15880">
        <f t="shared" si="496"/>
        <v>7</v>
      </c>
      <c r="I15880">
        <f t="shared" si="497"/>
        <v>16</v>
      </c>
    </row>
    <row r="15881" spans="1:9" x14ac:dyDescent="0.25">
      <c r="A15881" t="s">
        <v>10766</v>
      </c>
      <c r="B15881">
        <v>6219</v>
      </c>
      <c r="C15881" t="s">
        <v>39</v>
      </c>
      <c r="D15881" s="5">
        <v>45463</v>
      </c>
      <c r="E15881" t="s">
        <v>149</v>
      </c>
      <c r="F15881" s="5">
        <v>45463</v>
      </c>
      <c r="G15881" s="5">
        <v>45492</v>
      </c>
      <c r="H15881">
        <f t="shared" si="496"/>
        <v>7</v>
      </c>
      <c r="I15881">
        <f t="shared" si="497"/>
        <v>26</v>
      </c>
    </row>
    <row r="15882" spans="1:9" x14ac:dyDescent="0.25">
      <c r="A15882" t="s">
        <v>10767</v>
      </c>
      <c r="B15882">
        <v>6219</v>
      </c>
      <c r="C15882" t="s">
        <v>39</v>
      </c>
      <c r="D15882" s="5">
        <v>45467</v>
      </c>
      <c r="E15882" t="s">
        <v>40</v>
      </c>
      <c r="F15882" s="5">
        <v>45467</v>
      </c>
      <c r="G15882" s="5">
        <v>45499</v>
      </c>
      <c r="H15882">
        <f t="shared" si="496"/>
        <v>7</v>
      </c>
      <c r="I15882">
        <f t="shared" si="497"/>
        <v>29</v>
      </c>
    </row>
    <row r="15883" spans="1:9" x14ac:dyDescent="0.25">
      <c r="A15883" t="s">
        <v>10768</v>
      </c>
      <c r="B15883">
        <v>6219</v>
      </c>
      <c r="C15883" t="s">
        <v>39</v>
      </c>
      <c r="D15883" s="5">
        <v>45465</v>
      </c>
      <c r="E15883" t="s">
        <v>50</v>
      </c>
      <c r="F15883" s="5">
        <v>45465</v>
      </c>
      <c r="G15883" s="5">
        <v>45499</v>
      </c>
      <c r="H15883">
        <f t="shared" si="496"/>
        <v>7</v>
      </c>
      <c r="I15883">
        <f t="shared" si="497"/>
        <v>30</v>
      </c>
    </row>
    <row r="15884" spans="1:9" x14ac:dyDescent="0.25">
      <c r="A15884" t="s">
        <v>10769</v>
      </c>
      <c r="B15884">
        <v>6219</v>
      </c>
      <c r="C15884" t="s">
        <v>39</v>
      </c>
      <c r="D15884" s="5">
        <v>45467</v>
      </c>
      <c r="E15884" t="s">
        <v>72</v>
      </c>
      <c r="F15884" s="5">
        <v>45467</v>
      </c>
      <c r="G15884" s="5">
        <v>45499</v>
      </c>
      <c r="H15884">
        <f t="shared" si="496"/>
        <v>7</v>
      </c>
      <c r="I15884">
        <f t="shared" si="497"/>
        <v>29</v>
      </c>
    </row>
    <row r="15885" spans="1:9" x14ac:dyDescent="0.25">
      <c r="A15885" t="s">
        <v>10770</v>
      </c>
      <c r="B15885">
        <v>6219</v>
      </c>
      <c r="C15885" t="s">
        <v>39</v>
      </c>
      <c r="D15885" s="5">
        <v>45467</v>
      </c>
      <c r="E15885" t="s">
        <v>72</v>
      </c>
      <c r="F15885" s="5">
        <v>45467</v>
      </c>
      <c r="G15885" s="5">
        <v>45499</v>
      </c>
      <c r="H15885">
        <f t="shared" si="496"/>
        <v>7</v>
      </c>
      <c r="I15885">
        <f t="shared" si="497"/>
        <v>29</v>
      </c>
    </row>
    <row r="15886" spans="1:9" x14ac:dyDescent="0.25">
      <c r="A15886" t="s">
        <v>10771</v>
      </c>
      <c r="B15886">
        <v>6219</v>
      </c>
      <c r="C15886" t="s">
        <v>39</v>
      </c>
      <c r="D15886" s="5">
        <v>45467</v>
      </c>
      <c r="E15886" t="s">
        <v>104</v>
      </c>
      <c r="F15886" s="5">
        <v>45467</v>
      </c>
      <c r="G15886" s="5">
        <v>45499</v>
      </c>
      <c r="H15886">
        <f t="shared" si="496"/>
        <v>7</v>
      </c>
      <c r="I15886">
        <f t="shared" si="497"/>
        <v>29</v>
      </c>
    </row>
    <row r="15887" spans="1:9" x14ac:dyDescent="0.25">
      <c r="A15887" t="s">
        <v>10772</v>
      </c>
      <c r="B15887">
        <v>6219</v>
      </c>
      <c r="C15887" t="s">
        <v>39</v>
      </c>
      <c r="D15887" s="5">
        <v>45467</v>
      </c>
      <c r="E15887" t="s">
        <v>67</v>
      </c>
      <c r="F15887" s="5">
        <v>45467</v>
      </c>
      <c r="G15887" s="5">
        <v>45506</v>
      </c>
      <c r="H15887">
        <f t="shared" si="496"/>
        <v>8</v>
      </c>
      <c r="I15887">
        <f t="shared" si="497"/>
        <v>35</v>
      </c>
    </row>
    <row r="15888" spans="1:9" x14ac:dyDescent="0.25">
      <c r="A15888" t="s">
        <v>10773</v>
      </c>
      <c r="B15888">
        <v>6219</v>
      </c>
      <c r="C15888" t="s">
        <v>39</v>
      </c>
      <c r="D15888" s="5">
        <v>45467</v>
      </c>
      <c r="E15888" t="s">
        <v>104</v>
      </c>
      <c r="F15888" s="5">
        <v>45467</v>
      </c>
      <c r="G15888" s="5">
        <v>45499</v>
      </c>
      <c r="H15888">
        <f t="shared" si="496"/>
        <v>7</v>
      </c>
      <c r="I15888">
        <f t="shared" si="497"/>
        <v>29</v>
      </c>
    </row>
    <row r="15889" spans="1:9" x14ac:dyDescent="0.25">
      <c r="A15889" t="s">
        <v>10774</v>
      </c>
      <c r="B15889">
        <v>6219</v>
      </c>
      <c r="C15889" t="s">
        <v>39</v>
      </c>
      <c r="D15889" s="5">
        <v>45467</v>
      </c>
      <c r="E15889" t="s">
        <v>50</v>
      </c>
      <c r="F15889" s="5">
        <v>45467</v>
      </c>
      <c r="G15889" s="5">
        <v>45499</v>
      </c>
      <c r="H15889">
        <f t="shared" si="496"/>
        <v>7</v>
      </c>
      <c r="I15889">
        <f t="shared" si="497"/>
        <v>29</v>
      </c>
    </row>
    <row r="15890" spans="1:9" x14ac:dyDescent="0.25">
      <c r="A15890" t="s">
        <v>10775</v>
      </c>
      <c r="B15890">
        <v>6219</v>
      </c>
      <c r="C15890" t="s">
        <v>39</v>
      </c>
      <c r="D15890" s="5">
        <v>45467</v>
      </c>
      <c r="E15890" t="s">
        <v>76</v>
      </c>
      <c r="F15890" s="5">
        <v>45468</v>
      </c>
      <c r="G15890" s="5">
        <v>45470</v>
      </c>
      <c r="H15890">
        <f t="shared" si="496"/>
        <v>6</v>
      </c>
      <c r="I15890">
        <f t="shared" si="497"/>
        <v>3</v>
      </c>
    </row>
    <row r="15891" spans="1:9" x14ac:dyDescent="0.25">
      <c r="A15891" t="s">
        <v>10776</v>
      </c>
      <c r="B15891">
        <v>6219</v>
      </c>
      <c r="C15891" t="s">
        <v>39</v>
      </c>
      <c r="D15891" s="5">
        <v>45467</v>
      </c>
      <c r="E15891" t="s">
        <v>67</v>
      </c>
      <c r="F15891" s="5">
        <v>45468</v>
      </c>
      <c r="G15891" s="5">
        <v>45504</v>
      </c>
      <c r="H15891">
        <f t="shared" si="496"/>
        <v>7</v>
      </c>
      <c r="I15891">
        <f t="shared" si="497"/>
        <v>32</v>
      </c>
    </row>
    <row r="15892" spans="1:9" x14ac:dyDescent="0.25">
      <c r="A15892" t="s">
        <v>10777</v>
      </c>
      <c r="B15892">
        <v>6219</v>
      </c>
      <c r="C15892" t="s">
        <v>39</v>
      </c>
      <c r="D15892" s="5">
        <v>45468</v>
      </c>
      <c r="E15892" t="s">
        <v>67</v>
      </c>
      <c r="F15892" s="5">
        <v>45469</v>
      </c>
      <c r="G15892" s="5">
        <v>45504</v>
      </c>
      <c r="H15892">
        <f t="shared" si="496"/>
        <v>7</v>
      </c>
      <c r="I15892">
        <f t="shared" si="497"/>
        <v>31</v>
      </c>
    </row>
    <row r="15893" spans="1:9" x14ac:dyDescent="0.25">
      <c r="A15893" t="s">
        <v>10778</v>
      </c>
      <c r="B15893">
        <v>6219</v>
      </c>
      <c r="C15893" t="s">
        <v>39</v>
      </c>
      <c r="D15893" s="5">
        <v>45468</v>
      </c>
      <c r="E15893" t="s">
        <v>149</v>
      </c>
      <c r="F15893" s="5">
        <v>45469</v>
      </c>
      <c r="G15893" s="5">
        <v>45506</v>
      </c>
      <c r="H15893">
        <f t="shared" si="496"/>
        <v>8</v>
      </c>
      <c r="I15893">
        <f t="shared" si="497"/>
        <v>33</v>
      </c>
    </row>
    <row r="15894" spans="1:9" x14ac:dyDescent="0.25">
      <c r="A15894" t="s">
        <v>10779</v>
      </c>
      <c r="B15894">
        <v>6219</v>
      </c>
      <c r="C15894" t="s">
        <v>39</v>
      </c>
      <c r="D15894" s="5">
        <v>45468</v>
      </c>
      <c r="E15894" t="s">
        <v>149</v>
      </c>
      <c r="F15894" s="5">
        <v>45469</v>
      </c>
      <c r="G15894" s="5">
        <v>45506</v>
      </c>
      <c r="H15894">
        <f t="shared" si="496"/>
        <v>8</v>
      </c>
      <c r="I15894">
        <f t="shared" si="497"/>
        <v>33</v>
      </c>
    </row>
    <row r="15895" spans="1:9" x14ac:dyDescent="0.25">
      <c r="A15895" t="s">
        <v>10780</v>
      </c>
      <c r="B15895">
        <v>6219</v>
      </c>
      <c r="C15895" t="s">
        <v>39</v>
      </c>
      <c r="D15895" s="5">
        <v>45468</v>
      </c>
      <c r="E15895" t="s">
        <v>104</v>
      </c>
      <c r="F15895" s="5">
        <v>45470</v>
      </c>
      <c r="G15895" s="5">
        <v>45504</v>
      </c>
      <c r="H15895">
        <f t="shared" si="496"/>
        <v>7</v>
      </c>
      <c r="I15895">
        <f t="shared" si="497"/>
        <v>30</v>
      </c>
    </row>
    <row r="15896" spans="1:9" x14ac:dyDescent="0.25">
      <c r="A15896" t="s">
        <v>10781</v>
      </c>
      <c r="B15896">
        <v>6219</v>
      </c>
      <c r="C15896" t="s">
        <v>39</v>
      </c>
      <c r="D15896" s="5">
        <v>45468</v>
      </c>
      <c r="E15896" t="s">
        <v>45</v>
      </c>
      <c r="F15896" s="5">
        <v>45470</v>
      </c>
      <c r="G15896" s="5">
        <v>45504</v>
      </c>
      <c r="H15896">
        <f t="shared" si="496"/>
        <v>7</v>
      </c>
      <c r="I15896">
        <f t="shared" si="497"/>
        <v>30</v>
      </c>
    </row>
    <row r="15897" spans="1:9" x14ac:dyDescent="0.25">
      <c r="A15897" t="s">
        <v>10782</v>
      </c>
      <c r="B15897">
        <v>6219</v>
      </c>
      <c r="C15897" t="s">
        <v>39</v>
      </c>
      <c r="D15897" s="5">
        <v>45468</v>
      </c>
      <c r="E15897" t="s">
        <v>45</v>
      </c>
      <c r="F15897" s="5">
        <v>45470</v>
      </c>
      <c r="G15897" s="5">
        <v>45504</v>
      </c>
      <c r="H15897">
        <f t="shared" si="496"/>
        <v>7</v>
      </c>
      <c r="I15897">
        <f t="shared" si="497"/>
        <v>30</v>
      </c>
    </row>
    <row r="15898" spans="1:9" x14ac:dyDescent="0.25">
      <c r="A15898" t="s">
        <v>10783</v>
      </c>
      <c r="B15898">
        <v>6219</v>
      </c>
      <c r="C15898" t="s">
        <v>39</v>
      </c>
      <c r="D15898" s="5">
        <v>45468</v>
      </c>
      <c r="E15898" t="s">
        <v>149</v>
      </c>
      <c r="F15898" s="5">
        <v>45470</v>
      </c>
      <c r="G15898" s="5">
        <v>45491</v>
      </c>
      <c r="H15898">
        <f t="shared" si="496"/>
        <v>7</v>
      </c>
      <c r="I15898">
        <f t="shared" si="497"/>
        <v>19</v>
      </c>
    </row>
    <row r="15899" spans="1:9" x14ac:dyDescent="0.25">
      <c r="A15899" t="s">
        <v>10784</v>
      </c>
      <c r="B15899">
        <v>6219</v>
      </c>
      <c r="C15899" t="s">
        <v>39</v>
      </c>
      <c r="D15899" s="5">
        <v>45468</v>
      </c>
      <c r="E15899" t="s">
        <v>84</v>
      </c>
      <c r="F15899" s="5">
        <v>45470</v>
      </c>
      <c r="G15899" s="5">
        <v>45484</v>
      </c>
      <c r="H15899">
        <f t="shared" si="496"/>
        <v>7</v>
      </c>
      <c r="I15899">
        <f t="shared" si="497"/>
        <v>13</v>
      </c>
    </row>
    <row r="15900" spans="1:9" x14ac:dyDescent="0.25">
      <c r="A15900" t="s">
        <v>10785</v>
      </c>
      <c r="B15900">
        <v>6219</v>
      </c>
      <c r="C15900" t="s">
        <v>39</v>
      </c>
      <c r="D15900" s="5">
        <v>45468</v>
      </c>
      <c r="E15900" t="s">
        <v>104</v>
      </c>
      <c r="F15900" s="5">
        <v>45470</v>
      </c>
      <c r="G15900" s="5">
        <v>45504</v>
      </c>
      <c r="H15900">
        <f t="shared" si="496"/>
        <v>7</v>
      </c>
      <c r="I15900">
        <f t="shared" si="497"/>
        <v>30</v>
      </c>
    </row>
    <row r="15901" spans="1:9" x14ac:dyDescent="0.25">
      <c r="A15901" t="s">
        <v>10786</v>
      </c>
      <c r="B15901">
        <v>6219</v>
      </c>
      <c r="C15901" t="s">
        <v>39</v>
      </c>
      <c r="D15901" s="5">
        <v>45468</v>
      </c>
      <c r="E15901" t="s">
        <v>104</v>
      </c>
      <c r="F15901" s="5">
        <v>45470</v>
      </c>
      <c r="G15901" s="5">
        <v>45504</v>
      </c>
      <c r="H15901">
        <f t="shared" si="496"/>
        <v>7</v>
      </c>
      <c r="I15901">
        <f t="shared" si="497"/>
        <v>30</v>
      </c>
    </row>
    <row r="15902" spans="1:9" x14ac:dyDescent="0.25">
      <c r="A15902" t="s">
        <v>10787</v>
      </c>
      <c r="B15902">
        <v>6219</v>
      </c>
      <c r="C15902" t="s">
        <v>39</v>
      </c>
      <c r="D15902" s="5">
        <v>45469</v>
      </c>
      <c r="E15902" t="s">
        <v>84</v>
      </c>
      <c r="F15902" s="5">
        <v>45470</v>
      </c>
      <c r="G15902" s="5">
        <v>45479</v>
      </c>
      <c r="H15902">
        <f t="shared" si="496"/>
        <v>7</v>
      </c>
      <c r="I15902">
        <f t="shared" si="497"/>
        <v>9</v>
      </c>
    </row>
    <row r="15903" spans="1:9" x14ac:dyDescent="0.25">
      <c r="A15903" t="s">
        <v>10788</v>
      </c>
      <c r="B15903">
        <v>6219</v>
      </c>
      <c r="C15903" t="s">
        <v>39</v>
      </c>
      <c r="D15903" s="5">
        <v>45470</v>
      </c>
      <c r="E15903" t="s">
        <v>115</v>
      </c>
      <c r="F15903" s="5">
        <v>45470</v>
      </c>
      <c r="G15903" s="5">
        <v>45484</v>
      </c>
      <c r="H15903">
        <f t="shared" si="496"/>
        <v>7</v>
      </c>
      <c r="I15903">
        <f t="shared" si="497"/>
        <v>13</v>
      </c>
    </row>
    <row r="15904" spans="1:9" x14ac:dyDescent="0.25">
      <c r="A15904" t="s">
        <v>10789</v>
      </c>
      <c r="B15904">
        <v>29132</v>
      </c>
      <c r="C15904" t="s">
        <v>3842</v>
      </c>
      <c r="D15904" s="5">
        <v>45471</v>
      </c>
      <c r="E15904" t="s">
        <v>58</v>
      </c>
      <c r="F15904" s="5">
        <v>45475</v>
      </c>
      <c r="G15904" s="5">
        <v>45483</v>
      </c>
      <c r="H15904">
        <f t="shared" si="496"/>
        <v>7</v>
      </c>
      <c r="I15904">
        <f t="shared" si="497"/>
        <v>8</v>
      </c>
    </row>
    <row r="15905" spans="1:9" x14ac:dyDescent="0.25">
      <c r="A15905" t="s">
        <v>10790</v>
      </c>
      <c r="B15905">
        <v>6219</v>
      </c>
      <c r="C15905" t="s">
        <v>39</v>
      </c>
      <c r="D15905" s="5">
        <v>45471</v>
      </c>
      <c r="E15905" t="s">
        <v>55</v>
      </c>
      <c r="F15905" s="5">
        <v>45472</v>
      </c>
      <c r="G15905" s="5">
        <v>45492</v>
      </c>
      <c r="H15905">
        <f t="shared" si="496"/>
        <v>7</v>
      </c>
      <c r="I15905">
        <f t="shared" si="497"/>
        <v>18</v>
      </c>
    </row>
    <row r="15906" spans="1:9" x14ac:dyDescent="0.25">
      <c r="A15906" t="s">
        <v>10791</v>
      </c>
      <c r="B15906">
        <v>6219</v>
      </c>
      <c r="C15906" t="s">
        <v>39</v>
      </c>
      <c r="D15906" s="5">
        <v>45473</v>
      </c>
      <c r="E15906" t="s">
        <v>50</v>
      </c>
      <c r="F15906" s="5">
        <v>45474</v>
      </c>
      <c r="G15906" s="5">
        <v>45506</v>
      </c>
      <c r="H15906">
        <f t="shared" si="496"/>
        <v>8</v>
      </c>
      <c r="I15906">
        <f t="shared" si="497"/>
        <v>29</v>
      </c>
    </row>
    <row r="15907" spans="1:9" x14ac:dyDescent="0.25">
      <c r="A15907" t="s">
        <v>10792</v>
      </c>
      <c r="B15907">
        <v>6219</v>
      </c>
      <c r="C15907" t="s">
        <v>39</v>
      </c>
      <c r="D15907" s="5">
        <v>45473</v>
      </c>
      <c r="E15907" t="s">
        <v>43</v>
      </c>
      <c r="F15907" s="5">
        <v>45474</v>
      </c>
      <c r="G15907" s="5">
        <v>45506</v>
      </c>
      <c r="H15907">
        <f t="shared" si="496"/>
        <v>8</v>
      </c>
      <c r="I15907">
        <f t="shared" si="497"/>
        <v>29</v>
      </c>
    </row>
    <row r="15908" spans="1:9" x14ac:dyDescent="0.25">
      <c r="A15908" t="s">
        <v>10793</v>
      </c>
      <c r="B15908">
        <v>6219</v>
      </c>
      <c r="C15908" t="s">
        <v>39</v>
      </c>
      <c r="D15908" s="5">
        <v>45473</v>
      </c>
      <c r="E15908" t="s">
        <v>50</v>
      </c>
      <c r="F15908" s="5">
        <v>45474</v>
      </c>
      <c r="G15908" s="5">
        <v>45506</v>
      </c>
      <c r="H15908">
        <f t="shared" si="496"/>
        <v>8</v>
      </c>
      <c r="I15908">
        <f t="shared" si="497"/>
        <v>29</v>
      </c>
    </row>
    <row r="15909" spans="1:9" x14ac:dyDescent="0.25">
      <c r="A15909" t="s">
        <v>10794</v>
      </c>
      <c r="B15909">
        <v>6219</v>
      </c>
      <c r="C15909" t="s">
        <v>39</v>
      </c>
      <c r="D15909" s="5">
        <v>45473</v>
      </c>
      <c r="E15909" t="s">
        <v>67</v>
      </c>
      <c r="F15909" s="5">
        <v>45474</v>
      </c>
      <c r="G15909" s="5">
        <v>45506</v>
      </c>
      <c r="H15909">
        <f t="shared" si="496"/>
        <v>8</v>
      </c>
      <c r="I15909">
        <f t="shared" si="497"/>
        <v>29</v>
      </c>
    </row>
    <row r="15910" spans="1:9" x14ac:dyDescent="0.25">
      <c r="A15910" t="s">
        <v>10795</v>
      </c>
      <c r="B15910">
        <v>6219</v>
      </c>
      <c r="C15910" t="s">
        <v>39</v>
      </c>
      <c r="D15910" s="5">
        <v>45474</v>
      </c>
      <c r="E15910" t="s">
        <v>76</v>
      </c>
      <c r="F15910" s="5">
        <v>45474</v>
      </c>
      <c r="G15910" s="5">
        <v>45506</v>
      </c>
      <c r="H15910">
        <f t="shared" si="496"/>
        <v>8</v>
      </c>
      <c r="I15910">
        <f t="shared" si="497"/>
        <v>29</v>
      </c>
    </row>
    <row r="15911" spans="1:9" x14ac:dyDescent="0.25">
      <c r="A15911" t="s">
        <v>10796</v>
      </c>
      <c r="B15911">
        <v>6219</v>
      </c>
      <c r="C15911" t="s">
        <v>39</v>
      </c>
      <c r="D15911" s="5">
        <v>45474</v>
      </c>
      <c r="E15911" t="s">
        <v>67</v>
      </c>
      <c r="F15911" s="5">
        <v>45476</v>
      </c>
      <c r="G15911" s="5">
        <v>45478</v>
      </c>
      <c r="H15911">
        <f t="shared" si="496"/>
        <v>7</v>
      </c>
      <c r="I15911">
        <f t="shared" si="497"/>
        <v>3</v>
      </c>
    </row>
    <row r="15912" spans="1:9" x14ac:dyDescent="0.25">
      <c r="A15912" t="s">
        <v>10797</v>
      </c>
      <c r="B15912">
        <v>6219</v>
      </c>
      <c r="C15912" t="s">
        <v>39</v>
      </c>
      <c r="D15912" s="5">
        <v>45475</v>
      </c>
      <c r="E15912" t="s">
        <v>45</v>
      </c>
      <c r="F15912" s="5">
        <v>45475</v>
      </c>
      <c r="G15912" s="5">
        <v>45479</v>
      </c>
      <c r="H15912">
        <f t="shared" si="496"/>
        <v>7</v>
      </c>
      <c r="I15912">
        <f t="shared" si="497"/>
        <v>5</v>
      </c>
    </row>
    <row r="15913" spans="1:9" x14ac:dyDescent="0.25">
      <c r="A15913" t="s">
        <v>10798</v>
      </c>
      <c r="B15913">
        <v>6219</v>
      </c>
      <c r="C15913" t="s">
        <v>39</v>
      </c>
      <c r="D15913" s="5">
        <v>45476</v>
      </c>
      <c r="E15913" t="s">
        <v>82</v>
      </c>
      <c r="F15913" s="5">
        <v>45476</v>
      </c>
      <c r="G15913" s="5">
        <v>45484</v>
      </c>
      <c r="H15913">
        <f t="shared" si="496"/>
        <v>7</v>
      </c>
      <c r="I15913">
        <f t="shared" si="497"/>
        <v>8</v>
      </c>
    </row>
    <row r="15914" spans="1:9" x14ac:dyDescent="0.25">
      <c r="A15914" t="s">
        <v>10799</v>
      </c>
      <c r="B15914">
        <v>6219</v>
      </c>
      <c r="C15914" t="s">
        <v>39</v>
      </c>
      <c r="D15914" s="5">
        <v>45476</v>
      </c>
      <c r="E15914" t="s">
        <v>76</v>
      </c>
      <c r="F15914" s="5">
        <v>45476</v>
      </c>
      <c r="G15914" s="5">
        <v>45491</v>
      </c>
      <c r="H15914">
        <f t="shared" si="496"/>
        <v>7</v>
      </c>
      <c r="I15914">
        <f t="shared" si="497"/>
        <v>14</v>
      </c>
    </row>
    <row r="15915" spans="1:9" x14ac:dyDescent="0.25">
      <c r="A15915" t="s">
        <v>10800</v>
      </c>
      <c r="B15915">
        <v>6219</v>
      </c>
      <c r="C15915" t="s">
        <v>39</v>
      </c>
      <c r="D15915" s="5">
        <v>45477</v>
      </c>
      <c r="E15915" t="s">
        <v>50</v>
      </c>
      <c r="F15915" s="5">
        <v>45477</v>
      </c>
      <c r="G15915" s="5">
        <v>45512</v>
      </c>
      <c r="H15915">
        <f t="shared" si="496"/>
        <v>8</v>
      </c>
      <c r="I15915">
        <f t="shared" si="497"/>
        <v>31</v>
      </c>
    </row>
    <row r="15916" spans="1:9" x14ac:dyDescent="0.25">
      <c r="A15916" t="s">
        <v>10801</v>
      </c>
      <c r="B15916">
        <v>6219</v>
      </c>
      <c r="C15916" t="s">
        <v>39</v>
      </c>
      <c r="D15916" s="5">
        <v>45477</v>
      </c>
      <c r="E15916" t="s">
        <v>43</v>
      </c>
      <c r="F15916" s="5">
        <v>45477</v>
      </c>
      <c r="G15916" s="5">
        <v>45506</v>
      </c>
      <c r="H15916">
        <f t="shared" si="496"/>
        <v>8</v>
      </c>
      <c r="I15916">
        <f t="shared" si="497"/>
        <v>26</v>
      </c>
    </row>
    <row r="15917" spans="1:9" x14ac:dyDescent="0.25">
      <c r="A15917" t="s">
        <v>10802</v>
      </c>
      <c r="B15917">
        <v>6219</v>
      </c>
      <c r="C15917" t="s">
        <v>39</v>
      </c>
      <c r="D15917" s="5">
        <v>45477</v>
      </c>
      <c r="E15917" t="s">
        <v>43</v>
      </c>
      <c r="F15917" s="5">
        <v>45478</v>
      </c>
      <c r="G15917" s="5">
        <v>45512</v>
      </c>
      <c r="H15917">
        <f t="shared" si="496"/>
        <v>8</v>
      </c>
      <c r="I15917">
        <f t="shared" si="497"/>
        <v>30</v>
      </c>
    </row>
    <row r="15918" spans="1:9" x14ac:dyDescent="0.25">
      <c r="A15918" t="s">
        <v>10803</v>
      </c>
      <c r="B15918">
        <v>6219</v>
      </c>
      <c r="C15918" t="s">
        <v>39</v>
      </c>
      <c r="D15918" s="5">
        <v>45478</v>
      </c>
      <c r="E15918" t="s">
        <v>82</v>
      </c>
      <c r="F15918" s="5">
        <v>45478</v>
      </c>
      <c r="G15918" s="5">
        <v>45512</v>
      </c>
      <c r="H15918">
        <f t="shared" si="496"/>
        <v>8</v>
      </c>
      <c r="I15918">
        <f t="shared" si="497"/>
        <v>30</v>
      </c>
    </row>
    <row r="15919" spans="1:9" x14ac:dyDescent="0.25">
      <c r="A15919" t="s">
        <v>10804</v>
      </c>
      <c r="B15919">
        <v>6219</v>
      </c>
      <c r="C15919" t="s">
        <v>39</v>
      </c>
      <c r="D15919" s="5">
        <v>45478</v>
      </c>
      <c r="E15919" t="s">
        <v>67</v>
      </c>
      <c r="F15919" s="5">
        <v>45478</v>
      </c>
      <c r="G15919" s="5">
        <v>45512</v>
      </c>
      <c r="H15919">
        <f t="shared" si="496"/>
        <v>8</v>
      </c>
      <c r="I15919">
        <f t="shared" si="497"/>
        <v>30</v>
      </c>
    </row>
    <row r="15920" spans="1:9" x14ac:dyDescent="0.25">
      <c r="A15920" t="s">
        <v>10805</v>
      </c>
      <c r="B15920">
        <v>6219</v>
      </c>
      <c r="C15920" t="s">
        <v>39</v>
      </c>
      <c r="D15920" s="5">
        <v>45478</v>
      </c>
      <c r="E15920" t="s">
        <v>72</v>
      </c>
      <c r="F15920" s="5">
        <v>45478</v>
      </c>
      <c r="G15920" s="5">
        <v>45512</v>
      </c>
      <c r="H15920">
        <f t="shared" si="496"/>
        <v>8</v>
      </c>
      <c r="I15920">
        <f t="shared" si="497"/>
        <v>30</v>
      </c>
    </row>
    <row r="15921" spans="1:9" x14ac:dyDescent="0.25">
      <c r="A15921" t="s">
        <v>10806</v>
      </c>
      <c r="B15921">
        <v>6219</v>
      </c>
      <c r="C15921" t="s">
        <v>39</v>
      </c>
      <c r="D15921" s="5">
        <v>45478</v>
      </c>
      <c r="E15921" t="s">
        <v>43</v>
      </c>
      <c r="F15921" s="5">
        <v>45478</v>
      </c>
      <c r="G15921" s="5">
        <v>45512</v>
      </c>
      <c r="H15921">
        <f t="shared" si="496"/>
        <v>8</v>
      </c>
      <c r="I15921">
        <f t="shared" si="497"/>
        <v>30</v>
      </c>
    </row>
    <row r="15922" spans="1:9" x14ac:dyDescent="0.25">
      <c r="A15922" t="s">
        <v>10807</v>
      </c>
      <c r="B15922">
        <v>6219</v>
      </c>
      <c r="C15922" t="s">
        <v>39</v>
      </c>
      <c r="D15922" s="5">
        <v>45478</v>
      </c>
      <c r="E15922" t="s">
        <v>72</v>
      </c>
      <c r="F15922" s="5">
        <v>45478</v>
      </c>
      <c r="G15922" s="5">
        <v>45512</v>
      </c>
      <c r="H15922">
        <f t="shared" si="496"/>
        <v>8</v>
      </c>
      <c r="I15922">
        <f t="shared" si="497"/>
        <v>30</v>
      </c>
    </row>
    <row r="15923" spans="1:9" x14ac:dyDescent="0.25">
      <c r="A15923" t="s">
        <v>10808</v>
      </c>
      <c r="B15923">
        <v>6219</v>
      </c>
      <c r="C15923" t="s">
        <v>39</v>
      </c>
      <c r="D15923" s="5">
        <v>45478</v>
      </c>
      <c r="E15923" t="s">
        <v>50</v>
      </c>
      <c r="F15923" s="5">
        <v>45478</v>
      </c>
      <c r="G15923" s="5">
        <v>45512</v>
      </c>
      <c r="H15923">
        <f t="shared" si="496"/>
        <v>8</v>
      </c>
      <c r="I15923">
        <f t="shared" si="497"/>
        <v>30</v>
      </c>
    </row>
    <row r="15924" spans="1:9" x14ac:dyDescent="0.25">
      <c r="A15924" t="s">
        <v>10809</v>
      </c>
      <c r="B15924">
        <v>6219</v>
      </c>
      <c r="C15924" t="s">
        <v>39</v>
      </c>
      <c r="D15924" s="5">
        <v>45478</v>
      </c>
      <c r="E15924" t="s">
        <v>72</v>
      </c>
      <c r="F15924" s="5">
        <v>45479</v>
      </c>
      <c r="G15924" s="5">
        <v>45512</v>
      </c>
      <c r="H15924">
        <f t="shared" si="496"/>
        <v>8</v>
      </c>
      <c r="I15924">
        <f t="shared" si="497"/>
        <v>29</v>
      </c>
    </row>
    <row r="15925" spans="1:9" x14ac:dyDescent="0.25">
      <c r="A15925" t="s">
        <v>10810</v>
      </c>
      <c r="B15925">
        <v>6219</v>
      </c>
      <c r="C15925" t="s">
        <v>39</v>
      </c>
      <c r="D15925" s="5">
        <v>45481</v>
      </c>
      <c r="E15925" t="s">
        <v>94</v>
      </c>
      <c r="F15925" s="5">
        <v>45481</v>
      </c>
      <c r="G15925" s="5">
        <v>45512</v>
      </c>
      <c r="H15925">
        <f t="shared" si="496"/>
        <v>8</v>
      </c>
      <c r="I15925">
        <f t="shared" si="497"/>
        <v>28</v>
      </c>
    </row>
    <row r="15926" spans="1:9" x14ac:dyDescent="0.25">
      <c r="A15926" t="s">
        <v>10811</v>
      </c>
      <c r="B15926">
        <v>6219</v>
      </c>
      <c r="C15926" t="s">
        <v>39</v>
      </c>
      <c r="D15926" s="5">
        <v>45479</v>
      </c>
      <c r="E15926" t="s">
        <v>43</v>
      </c>
      <c r="F15926" s="5">
        <v>45479</v>
      </c>
      <c r="G15926" s="5">
        <v>45512</v>
      </c>
      <c r="H15926">
        <f t="shared" si="496"/>
        <v>8</v>
      </c>
      <c r="I15926">
        <f t="shared" si="497"/>
        <v>29</v>
      </c>
    </row>
    <row r="15927" spans="1:9" x14ac:dyDescent="0.25">
      <c r="A15927" t="s">
        <v>10812</v>
      </c>
      <c r="B15927">
        <v>6219</v>
      </c>
      <c r="C15927" t="s">
        <v>39</v>
      </c>
      <c r="D15927" s="5">
        <v>45479</v>
      </c>
      <c r="E15927" t="s">
        <v>90</v>
      </c>
      <c r="F15927" s="5">
        <v>45480</v>
      </c>
      <c r="G15927" s="5">
        <v>45512</v>
      </c>
      <c r="H15927">
        <f t="shared" si="496"/>
        <v>8</v>
      </c>
      <c r="I15927">
        <f t="shared" si="497"/>
        <v>28</v>
      </c>
    </row>
    <row r="15928" spans="1:9" x14ac:dyDescent="0.25">
      <c r="A15928" t="s">
        <v>10813</v>
      </c>
      <c r="B15928">
        <v>6219</v>
      </c>
      <c r="C15928" t="s">
        <v>39</v>
      </c>
      <c r="D15928" s="5">
        <v>45480</v>
      </c>
      <c r="E15928" t="s">
        <v>84</v>
      </c>
      <c r="F15928" s="5">
        <v>45480</v>
      </c>
      <c r="G15928" s="5">
        <v>45491</v>
      </c>
      <c r="H15928">
        <f t="shared" si="496"/>
        <v>7</v>
      </c>
      <c r="I15928">
        <f t="shared" si="497"/>
        <v>10</v>
      </c>
    </row>
    <row r="15929" spans="1:9" x14ac:dyDescent="0.25">
      <c r="A15929" t="s">
        <v>10814</v>
      </c>
      <c r="B15929">
        <v>6219</v>
      </c>
      <c r="C15929" t="s">
        <v>39</v>
      </c>
      <c r="D15929" s="5">
        <v>45481</v>
      </c>
      <c r="E15929" t="s">
        <v>67</v>
      </c>
      <c r="F15929" s="5">
        <v>45481</v>
      </c>
      <c r="G15929" s="5">
        <v>45512</v>
      </c>
      <c r="H15929">
        <f t="shared" si="496"/>
        <v>8</v>
      </c>
      <c r="I15929">
        <f t="shared" si="497"/>
        <v>28</v>
      </c>
    </row>
    <row r="15930" spans="1:9" x14ac:dyDescent="0.25">
      <c r="A15930" t="s">
        <v>10815</v>
      </c>
      <c r="B15930">
        <v>6219</v>
      </c>
      <c r="C15930" t="s">
        <v>39</v>
      </c>
      <c r="D15930" s="5">
        <v>45481</v>
      </c>
      <c r="E15930" t="s">
        <v>76</v>
      </c>
      <c r="F15930" s="5">
        <v>45482</v>
      </c>
      <c r="G15930" s="5">
        <v>45491</v>
      </c>
      <c r="H15930">
        <f t="shared" si="496"/>
        <v>7</v>
      </c>
      <c r="I15930">
        <f t="shared" si="497"/>
        <v>9</v>
      </c>
    </row>
    <row r="15931" spans="1:9" x14ac:dyDescent="0.25">
      <c r="A15931" t="s">
        <v>10816</v>
      </c>
      <c r="B15931">
        <v>6219</v>
      </c>
      <c r="C15931" t="s">
        <v>39</v>
      </c>
      <c r="D15931" s="5">
        <v>45481</v>
      </c>
      <c r="E15931" t="s">
        <v>149</v>
      </c>
      <c r="F15931" s="5">
        <v>45482</v>
      </c>
      <c r="G15931" s="5">
        <v>45484</v>
      </c>
      <c r="H15931">
        <f t="shared" si="496"/>
        <v>7</v>
      </c>
      <c r="I15931">
        <f t="shared" si="497"/>
        <v>3</v>
      </c>
    </row>
    <row r="15932" spans="1:9" x14ac:dyDescent="0.25">
      <c r="A15932" t="s">
        <v>28475</v>
      </c>
      <c r="B15932">
        <v>6218</v>
      </c>
      <c r="C15932" t="s">
        <v>47</v>
      </c>
      <c r="D15932" s="5">
        <v>45481</v>
      </c>
      <c r="E15932" t="s">
        <v>22173</v>
      </c>
      <c r="F15932" s="5">
        <v>45482</v>
      </c>
      <c r="G15932" s="5">
        <v>45530</v>
      </c>
      <c r="H15932">
        <f t="shared" si="496"/>
        <v>8</v>
      </c>
      <c r="I15932">
        <f t="shared" si="497"/>
        <v>42</v>
      </c>
    </row>
    <row r="15933" spans="1:9" x14ac:dyDescent="0.25">
      <c r="A15933" t="s">
        <v>10817</v>
      </c>
      <c r="B15933">
        <v>6219</v>
      </c>
      <c r="C15933" t="s">
        <v>39</v>
      </c>
      <c r="D15933" s="5">
        <v>45482</v>
      </c>
      <c r="E15933" t="s">
        <v>55</v>
      </c>
      <c r="F15933" s="5">
        <v>45483</v>
      </c>
      <c r="G15933" s="5">
        <v>45492</v>
      </c>
      <c r="H15933">
        <f t="shared" si="496"/>
        <v>7</v>
      </c>
      <c r="I15933">
        <f t="shared" si="497"/>
        <v>9</v>
      </c>
    </row>
    <row r="15934" spans="1:9" x14ac:dyDescent="0.25">
      <c r="A15934" t="s">
        <v>10818</v>
      </c>
      <c r="B15934">
        <v>6219</v>
      </c>
      <c r="C15934" t="s">
        <v>39</v>
      </c>
      <c r="D15934" s="5">
        <v>45483</v>
      </c>
      <c r="E15934" t="s">
        <v>55</v>
      </c>
      <c r="F15934" s="5">
        <v>45484</v>
      </c>
      <c r="G15934" s="5">
        <v>45506</v>
      </c>
      <c r="H15934">
        <f t="shared" si="496"/>
        <v>8</v>
      </c>
      <c r="I15934">
        <f t="shared" si="497"/>
        <v>20</v>
      </c>
    </row>
    <row r="15935" spans="1:9" x14ac:dyDescent="0.25">
      <c r="A15935" t="s">
        <v>10819</v>
      </c>
      <c r="B15935">
        <v>6219</v>
      </c>
      <c r="C15935" t="s">
        <v>39</v>
      </c>
      <c r="D15935" s="5">
        <v>45484</v>
      </c>
      <c r="E15935" t="s">
        <v>90</v>
      </c>
      <c r="F15935" s="5">
        <v>45485</v>
      </c>
      <c r="G15935" s="5">
        <v>45512</v>
      </c>
      <c r="H15935">
        <f t="shared" si="496"/>
        <v>8</v>
      </c>
      <c r="I15935">
        <f t="shared" si="497"/>
        <v>24</v>
      </c>
    </row>
    <row r="15936" spans="1:9" x14ac:dyDescent="0.25">
      <c r="A15936" t="s">
        <v>10820</v>
      </c>
      <c r="B15936">
        <v>6219</v>
      </c>
      <c r="C15936" t="s">
        <v>39</v>
      </c>
      <c r="D15936" s="5">
        <v>45485</v>
      </c>
      <c r="E15936" t="s">
        <v>76</v>
      </c>
      <c r="F15936" s="5">
        <v>45486</v>
      </c>
      <c r="G15936" s="5">
        <v>45491</v>
      </c>
      <c r="H15936">
        <f t="shared" si="496"/>
        <v>7</v>
      </c>
      <c r="I15936">
        <f t="shared" si="497"/>
        <v>5</v>
      </c>
    </row>
    <row r="15937" spans="1:9" x14ac:dyDescent="0.25">
      <c r="A15937" t="s">
        <v>10821</v>
      </c>
      <c r="B15937">
        <v>6219</v>
      </c>
      <c r="C15937" t="s">
        <v>39</v>
      </c>
      <c r="D15937" s="5">
        <v>45487</v>
      </c>
      <c r="E15937" t="s">
        <v>67</v>
      </c>
      <c r="F15937" s="5">
        <v>45487</v>
      </c>
      <c r="G15937" s="5">
        <v>45491</v>
      </c>
      <c r="H15937">
        <f t="shared" si="496"/>
        <v>7</v>
      </c>
      <c r="I15937">
        <f t="shared" si="497"/>
        <v>4</v>
      </c>
    </row>
    <row r="15938" spans="1:9" x14ac:dyDescent="0.25">
      <c r="A15938" t="s">
        <v>10822</v>
      </c>
      <c r="B15938">
        <v>6218</v>
      </c>
      <c r="C15938" t="s">
        <v>47</v>
      </c>
      <c r="D15938" s="5">
        <v>45489</v>
      </c>
      <c r="E15938" t="s">
        <v>50</v>
      </c>
      <c r="F15938" s="5">
        <v>45493</v>
      </c>
      <c r="G15938" s="5">
        <v>45509</v>
      </c>
      <c r="H15938">
        <f t="shared" si="496"/>
        <v>8</v>
      </c>
      <c r="I15938">
        <f t="shared" si="497"/>
        <v>14</v>
      </c>
    </row>
    <row r="15939" spans="1:9" x14ac:dyDescent="0.25">
      <c r="A15939" t="s">
        <v>10823</v>
      </c>
      <c r="B15939">
        <v>6219</v>
      </c>
      <c r="C15939" t="s">
        <v>39</v>
      </c>
      <c r="D15939" s="5">
        <v>45491</v>
      </c>
      <c r="E15939" t="s">
        <v>50</v>
      </c>
      <c r="F15939" s="5">
        <v>45491</v>
      </c>
      <c r="G15939" s="5">
        <v>45506</v>
      </c>
      <c r="H15939">
        <f t="shared" ref="H15939:H16002" si="498">MONTH(G15939)</f>
        <v>8</v>
      </c>
      <c r="I15939">
        <f t="shared" ref="I15939:I16002" si="499">NETWORKDAYS.INTL(F15939,G15939,11)</f>
        <v>14</v>
      </c>
    </row>
    <row r="15940" spans="1:9" x14ac:dyDescent="0.25">
      <c r="A15940" t="s">
        <v>10824</v>
      </c>
      <c r="B15940">
        <v>6219</v>
      </c>
      <c r="C15940" t="s">
        <v>39</v>
      </c>
      <c r="D15940" s="5">
        <v>45493</v>
      </c>
      <c r="E15940" t="s">
        <v>67</v>
      </c>
      <c r="F15940" s="5">
        <v>45493</v>
      </c>
      <c r="G15940" s="5">
        <v>45499</v>
      </c>
      <c r="H15940">
        <f t="shared" si="498"/>
        <v>7</v>
      </c>
      <c r="I15940">
        <f t="shared" si="499"/>
        <v>6</v>
      </c>
    </row>
    <row r="15941" spans="1:9" x14ac:dyDescent="0.25">
      <c r="A15941" t="s">
        <v>28476</v>
      </c>
      <c r="B15941">
        <v>6219</v>
      </c>
      <c r="C15941" t="s">
        <v>39</v>
      </c>
      <c r="D15941" s="5">
        <v>45497</v>
      </c>
      <c r="E15941" t="s">
        <v>58</v>
      </c>
      <c r="F15941" s="5">
        <v>45498</v>
      </c>
      <c r="G15941" s="5">
        <v>45531</v>
      </c>
      <c r="H15941">
        <f t="shared" si="498"/>
        <v>8</v>
      </c>
      <c r="I15941">
        <f t="shared" si="499"/>
        <v>29</v>
      </c>
    </row>
    <row r="15942" spans="1:9" x14ac:dyDescent="0.25">
      <c r="A15942" t="s">
        <v>28477</v>
      </c>
      <c r="B15942">
        <v>6219</v>
      </c>
      <c r="C15942" t="s">
        <v>39</v>
      </c>
      <c r="D15942" s="5">
        <v>45497</v>
      </c>
      <c r="E15942" t="s">
        <v>58</v>
      </c>
      <c r="F15942" s="5">
        <v>45498</v>
      </c>
      <c r="G15942" s="5">
        <v>45531</v>
      </c>
      <c r="H15942">
        <f t="shared" si="498"/>
        <v>8</v>
      </c>
      <c r="I15942">
        <f t="shared" si="499"/>
        <v>29</v>
      </c>
    </row>
    <row r="15943" spans="1:9" x14ac:dyDescent="0.25">
      <c r="A15943" t="s">
        <v>10825</v>
      </c>
      <c r="B15943">
        <v>6219</v>
      </c>
      <c r="C15943" t="s">
        <v>39</v>
      </c>
      <c r="D15943" s="5">
        <v>45497</v>
      </c>
      <c r="E15943" t="s">
        <v>149</v>
      </c>
      <c r="F15943" s="5">
        <v>45498</v>
      </c>
      <c r="G15943" s="5">
        <v>45504</v>
      </c>
      <c r="H15943">
        <f t="shared" si="498"/>
        <v>7</v>
      </c>
      <c r="I15943">
        <f t="shared" si="499"/>
        <v>6</v>
      </c>
    </row>
    <row r="15944" spans="1:9" x14ac:dyDescent="0.25">
      <c r="A15944" t="s">
        <v>10826</v>
      </c>
      <c r="B15944">
        <v>6219</v>
      </c>
      <c r="C15944" t="s">
        <v>39</v>
      </c>
      <c r="D15944" s="5">
        <v>45500</v>
      </c>
      <c r="E15944" t="s">
        <v>67</v>
      </c>
      <c r="F15944" s="5">
        <v>45500</v>
      </c>
      <c r="G15944" s="5">
        <v>45512</v>
      </c>
      <c r="H15944">
        <f t="shared" si="498"/>
        <v>8</v>
      </c>
      <c r="I15944">
        <f t="shared" si="499"/>
        <v>11</v>
      </c>
    </row>
    <row r="15945" spans="1:9" x14ac:dyDescent="0.25">
      <c r="A15945" t="s">
        <v>31708</v>
      </c>
      <c r="B15945">
        <v>6219</v>
      </c>
      <c r="C15945" t="s">
        <v>39</v>
      </c>
      <c r="D15945" s="5">
        <v>45511</v>
      </c>
      <c r="E15945" t="s">
        <v>149</v>
      </c>
      <c r="F15945" s="5">
        <v>45511</v>
      </c>
      <c r="G15945" s="5">
        <v>45601</v>
      </c>
      <c r="H15945">
        <f t="shared" si="498"/>
        <v>11</v>
      </c>
      <c r="I15945">
        <f t="shared" si="499"/>
        <v>78</v>
      </c>
    </row>
    <row r="15946" spans="1:9" x14ac:dyDescent="0.25">
      <c r="A15946" t="s">
        <v>31709</v>
      </c>
      <c r="B15946">
        <v>6219</v>
      </c>
      <c r="C15946" t="s">
        <v>39</v>
      </c>
      <c r="D15946" s="5">
        <v>45502</v>
      </c>
      <c r="E15946" t="s">
        <v>115</v>
      </c>
      <c r="F15946" s="5">
        <v>45504</v>
      </c>
      <c r="G15946" s="5">
        <v>45603</v>
      </c>
      <c r="H15946">
        <f t="shared" si="498"/>
        <v>11</v>
      </c>
      <c r="I15946">
        <f t="shared" si="499"/>
        <v>86</v>
      </c>
    </row>
    <row r="15947" spans="1:9" x14ac:dyDescent="0.25">
      <c r="A15947" t="s">
        <v>31710</v>
      </c>
      <c r="B15947">
        <v>6219</v>
      </c>
      <c r="C15947" t="s">
        <v>39</v>
      </c>
      <c r="D15947" s="5">
        <v>45502</v>
      </c>
      <c r="E15947" t="s">
        <v>149</v>
      </c>
      <c r="F15947" s="5">
        <v>45504</v>
      </c>
      <c r="G15947" s="5">
        <v>45603</v>
      </c>
      <c r="H15947">
        <f t="shared" si="498"/>
        <v>11</v>
      </c>
      <c r="I15947">
        <f t="shared" si="499"/>
        <v>86</v>
      </c>
    </row>
    <row r="15948" spans="1:9" x14ac:dyDescent="0.25">
      <c r="A15948" t="s">
        <v>31711</v>
      </c>
      <c r="B15948">
        <v>6219</v>
      </c>
      <c r="C15948" t="s">
        <v>39</v>
      </c>
      <c r="D15948" s="5">
        <v>45502</v>
      </c>
      <c r="E15948" t="s">
        <v>82</v>
      </c>
      <c r="F15948" s="5">
        <v>45504</v>
      </c>
      <c r="G15948" s="5">
        <v>45603</v>
      </c>
      <c r="H15948">
        <f t="shared" si="498"/>
        <v>11</v>
      </c>
      <c r="I15948">
        <f t="shared" si="499"/>
        <v>86</v>
      </c>
    </row>
    <row r="15949" spans="1:9" x14ac:dyDescent="0.25">
      <c r="A15949" t="s">
        <v>31712</v>
      </c>
      <c r="B15949">
        <v>6219</v>
      </c>
      <c r="C15949" t="s">
        <v>39</v>
      </c>
      <c r="D15949" s="5">
        <v>45502</v>
      </c>
      <c r="E15949" t="s">
        <v>45</v>
      </c>
      <c r="F15949" s="5">
        <v>45504</v>
      </c>
      <c r="G15949" s="5">
        <v>45603</v>
      </c>
      <c r="H15949">
        <f t="shared" si="498"/>
        <v>11</v>
      </c>
      <c r="I15949">
        <f t="shared" si="499"/>
        <v>86</v>
      </c>
    </row>
    <row r="15950" spans="1:9" x14ac:dyDescent="0.25">
      <c r="A15950" t="s">
        <v>31713</v>
      </c>
      <c r="B15950">
        <v>6219</v>
      </c>
      <c r="C15950" t="s">
        <v>39</v>
      </c>
      <c r="D15950" s="5">
        <v>45502</v>
      </c>
      <c r="E15950" t="s">
        <v>84</v>
      </c>
      <c r="F15950" s="5">
        <v>45504</v>
      </c>
      <c r="G15950" s="5">
        <v>45603</v>
      </c>
      <c r="H15950">
        <f t="shared" si="498"/>
        <v>11</v>
      </c>
      <c r="I15950">
        <f t="shared" si="499"/>
        <v>86</v>
      </c>
    </row>
    <row r="15951" spans="1:9" x14ac:dyDescent="0.25">
      <c r="A15951" t="s">
        <v>31714</v>
      </c>
      <c r="B15951">
        <v>6219</v>
      </c>
      <c r="C15951" t="s">
        <v>39</v>
      </c>
      <c r="D15951" s="5">
        <v>45502</v>
      </c>
      <c r="E15951" t="s">
        <v>115</v>
      </c>
      <c r="F15951" s="5">
        <v>45504</v>
      </c>
      <c r="G15951" s="5">
        <v>45603</v>
      </c>
      <c r="H15951">
        <f t="shared" si="498"/>
        <v>11</v>
      </c>
      <c r="I15951">
        <f t="shared" si="499"/>
        <v>86</v>
      </c>
    </row>
    <row r="15952" spans="1:9" x14ac:dyDescent="0.25">
      <c r="A15952" t="s">
        <v>31715</v>
      </c>
      <c r="B15952">
        <v>6219</v>
      </c>
      <c r="C15952" t="s">
        <v>39</v>
      </c>
      <c r="D15952" s="5">
        <v>45503</v>
      </c>
      <c r="E15952" t="s">
        <v>104</v>
      </c>
      <c r="F15952" s="5">
        <v>45505</v>
      </c>
      <c r="G15952" s="5">
        <v>45603</v>
      </c>
      <c r="H15952">
        <f t="shared" si="498"/>
        <v>11</v>
      </c>
      <c r="I15952">
        <f t="shared" si="499"/>
        <v>85</v>
      </c>
    </row>
    <row r="15953" spans="1:9" x14ac:dyDescent="0.25">
      <c r="A15953" t="s">
        <v>31716</v>
      </c>
      <c r="B15953">
        <v>6219</v>
      </c>
      <c r="C15953" t="s">
        <v>39</v>
      </c>
      <c r="D15953" s="5">
        <v>45511</v>
      </c>
      <c r="E15953" t="s">
        <v>94</v>
      </c>
      <c r="F15953" s="5">
        <v>45512</v>
      </c>
      <c r="G15953" s="5">
        <v>45601</v>
      </c>
      <c r="H15953">
        <f t="shared" si="498"/>
        <v>11</v>
      </c>
      <c r="I15953">
        <f t="shared" si="499"/>
        <v>77</v>
      </c>
    </row>
    <row r="15954" spans="1:9" x14ac:dyDescent="0.25">
      <c r="A15954" t="s">
        <v>31717</v>
      </c>
      <c r="B15954">
        <v>6219</v>
      </c>
      <c r="C15954" t="s">
        <v>39</v>
      </c>
      <c r="D15954" s="5">
        <v>45511</v>
      </c>
      <c r="E15954" t="s">
        <v>149</v>
      </c>
      <c r="F15954" s="5">
        <v>45511</v>
      </c>
      <c r="G15954" s="5">
        <v>45601</v>
      </c>
      <c r="H15954">
        <f t="shared" si="498"/>
        <v>11</v>
      </c>
      <c r="I15954">
        <f t="shared" si="499"/>
        <v>78</v>
      </c>
    </row>
    <row r="15955" spans="1:9" x14ac:dyDescent="0.25">
      <c r="A15955" t="s">
        <v>28478</v>
      </c>
      <c r="B15955">
        <v>6219</v>
      </c>
      <c r="C15955" t="s">
        <v>39</v>
      </c>
      <c r="D15955" s="5">
        <v>45509</v>
      </c>
      <c r="E15955" t="s">
        <v>84</v>
      </c>
      <c r="F15955" s="5">
        <v>45509</v>
      </c>
      <c r="G15955" s="5">
        <v>45531</v>
      </c>
      <c r="H15955">
        <f t="shared" si="498"/>
        <v>8</v>
      </c>
      <c r="I15955">
        <f t="shared" si="499"/>
        <v>20</v>
      </c>
    </row>
    <row r="15956" spans="1:9" x14ac:dyDescent="0.25">
      <c r="A15956" t="s">
        <v>28479</v>
      </c>
      <c r="B15956">
        <v>6219</v>
      </c>
      <c r="C15956" t="s">
        <v>39</v>
      </c>
      <c r="D15956" s="5">
        <v>45509</v>
      </c>
      <c r="E15956" t="s">
        <v>76</v>
      </c>
      <c r="F15956" s="5">
        <v>45509</v>
      </c>
      <c r="G15956" s="5">
        <v>45512</v>
      </c>
      <c r="H15956">
        <f t="shared" si="498"/>
        <v>8</v>
      </c>
      <c r="I15956">
        <f t="shared" si="499"/>
        <v>4</v>
      </c>
    </row>
    <row r="15957" spans="1:9" x14ac:dyDescent="0.25">
      <c r="A15957" t="s">
        <v>28480</v>
      </c>
      <c r="B15957">
        <v>6219</v>
      </c>
      <c r="C15957" t="s">
        <v>39</v>
      </c>
      <c r="D15957" s="5">
        <v>45511</v>
      </c>
      <c r="E15957" t="s">
        <v>76</v>
      </c>
      <c r="F15957" s="5">
        <v>45511</v>
      </c>
      <c r="G15957" s="5">
        <v>45512</v>
      </c>
      <c r="H15957">
        <f t="shared" si="498"/>
        <v>8</v>
      </c>
      <c r="I15957">
        <f t="shared" si="499"/>
        <v>2</v>
      </c>
    </row>
    <row r="15958" spans="1:9" x14ac:dyDescent="0.25">
      <c r="A15958" t="s">
        <v>31718</v>
      </c>
      <c r="B15958">
        <v>6219</v>
      </c>
      <c r="C15958" t="s">
        <v>39</v>
      </c>
      <c r="D15958" s="5">
        <v>45511</v>
      </c>
      <c r="E15958" t="s">
        <v>45</v>
      </c>
      <c r="F15958" s="5">
        <v>45511</v>
      </c>
      <c r="G15958" s="5">
        <v>45601</v>
      </c>
      <c r="H15958">
        <f t="shared" si="498"/>
        <v>11</v>
      </c>
      <c r="I15958">
        <f t="shared" si="499"/>
        <v>78</v>
      </c>
    </row>
    <row r="15959" spans="1:9" x14ac:dyDescent="0.25">
      <c r="A15959" t="s">
        <v>31719</v>
      </c>
      <c r="B15959">
        <v>6219</v>
      </c>
      <c r="C15959" t="s">
        <v>39</v>
      </c>
      <c r="D15959" s="5">
        <v>45511</v>
      </c>
      <c r="E15959" t="s">
        <v>58</v>
      </c>
      <c r="F15959" s="5">
        <v>45511</v>
      </c>
      <c r="G15959" s="5">
        <v>45601</v>
      </c>
      <c r="H15959">
        <f t="shared" si="498"/>
        <v>11</v>
      </c>
      <c r="I15959">
        <f t="shared" si="499"/>
        <v>78</v>
      </c>
    </row>
    <row r="15960" spans="1:9" x14ac:dyDescent="0.25">
      <c r="A15960" t="s">
        <v>28481</v>
      </c>
      <c r="B15960">
        <v>6219</v>
      </c>
      <c r="C15960" t="s">
        <v>39</v>
      </c>
      <c r="D15960" s="5">
        <v>45516</v>
      </c>
      <c r="E15960" t="s">
        <v>104</v>
      </c>
      <c r="F15960" s="5">
        <v>45517</v>
      </c>
      <c r="G15960" s="5">
        <v>45531</v>
      </c>
      <c r="H15960">
        <f t="shared" si="498"/>
        <v>8</v>
      </c>
      <c r="I15960">
        <f t="shared" si="499"/>
        <v>13</v>
      </c>
    </row>
    <row r="15961" spans="1:9" x14ac:dyDescent="0.25">
      <c r="A15961" t="s">
        <v>28482</v>
      </c>
      <c r="B15961">
        <v>6219</v>
      </c>
      <c r="C15961" t="s">
        <v>39</v>
      </c>
      <c r="D15961" s="5">
        <v>45528</v>
      </c>
      <c r="E15961" t="s">
        <v>13724</v>
      </c>
      <c r="F15961" s="5">
        <v>45528</v>
      </c>
      <c r="G15961" s="5">
        <v>45559</v>
      </c>
      <c r="H15961">
        <f t="shared" si="498"/>
        <v>9</v>
      </c>
      <c r="I15961">
        <f t="shared" si="499"/>
        <v>27</v>
      </c>
    </row>
    <row r="15962" spans="1:9" x14ac:dyDescent="0.25">
      <c r="A15962" t="s">
        <v>28483</v>
      </c>
      <c r="B15962">
        <v>6219</v>
      </c>
      <c r="C15962" t="s">
        <v>39</v>
      </c>
      <c r="D15962" s="5">
        <v>45523</v>
      </c>
      <c r="E15962" t="s">
        <v>67</v>
      </c>
      <c r="F15962" s="5">
        <v>45523</v>
      </c>
      <c r="G15962" s="5">
        <v>45527</v>
      </c>
      <c r="H15962">
        <f t="shared" si="498"/>
        <v>8</v>
      </c>
      <c r="I15962">
        <f t="shared" si="499"/>
        <v>5</v>
      </c>
    </row>
    <row r="15963" spans="1:9" x14ac:dyDescent="0.25">
      <c r="A15963" t="s">
        <v>28484</v>
      </c>
      <c r="B15963">
        <v>6219</v>
      </c>
      <c r="C15963" t="s">
        <v>39</v>
      </c>
      <c r="D15963" s="5">
        <v>45523</v>
      </c>
      <c r="E15963" t="s">
        <v>50</v>
      </c>
      <c r="F15963" s="5">
        <v>45523</v>
      </c>
      <c r="G15963" s="5">
        <v>45524</v>
      </c>
      <c r="H15963">
        <f t="shared" si="498"/>
        <v>8</v>
      </c>
      <c r="I15963">
        <f t="shared" si="499"/>
        <v>2</v>
      </c>
    </row>
    <row r="15964" spans="1:9" x14ac:dyDescent="0.25">
      <c r="A15964" t="s">
        <v>28485</v>
      </c>
      <c r="B15964">
        <v>6219</v>
      </c>
      <c r="C15964" t="s">
        <v>39</v>
      </c>
      <c r="D15964" s="5">
        <v>45526</v>
      </c>
      <c r="E15964" t="s">
        <v>13724</v>
      </c>
      <c r="F15964" s="5">
        <v>45526</v>
      </c>
      <c r="G15964" s="5">
        <v>45541</v>
      </c>
      <c r="H15964">
        <f t="shared" si="498"/>
        <v>9</v>
      </c>
      <c r="I15964">
        <f t="shared" si="499"/>
        <v>14</v>
      </c>
    </row>
    <row r="15965" spans="1:9" x14ac:dyDescent="0.25">
      <c r="A15965" t="s">
        <v>28486</v>
      </c>
      <c r="B15965">
        <v>6219</v>
      </c>
      <c r="C15965" t="s">
        <v>39</v>
      </c>
      <c r="D15965" s="5">
        <v>45526</v>
      </c>
      <c r="E15965" t="s">
        <v>82</v>
      </c>
      <c r="F15965" s="5">
        <v>45526</v>
      </c>
      <c r="G15965" s="5">
        <v>45531</v>
      </c>
      <c r="H15965">
        <f t="shared" si="498"/>
        <v>8</v>
      </c>
      <c r="I15965">
        <f t="shared" si="499"/>
        <v>5</v>
      </c>
    </row>
    <row r="15966" spans="1:9" x14ac:dyDescent="0.25">
      <c r="A15966" t="s">
        <v>28487</v>
      </c>
      <c r="B15966">
        <v>6219</v>
      </c>
      <c r="C15966" t="s">
        <v>39</v>
      </c>
      <c r="D15966" s="5">
        <v>45526</v>
      </c>
      <c r="E15966" t="s">
        <v>149</v>
      </c>
      <c r="F15966" s="5">
        <v>45526</v>
      </c>
      <c r="G15966" s="5">
        <v>45559</v>
      </c>
      <c r="H15966">
        <f t="shared" si="498"/>
        <v>9</v>
      </c>
      <c r="I15966">
        <f t="shared" si="499"/>
        <v>29</v>
      </c>
    </row>
    <row r="15967" spans="1:9" x14ac:dyDescent="0.25">
      <c r="A15967" t="s">
        <v>28488</v>
      </c>
      <c r="B15967">
        <v>6219</v>
      </c>
      <c r="C15967" t="s">
        <v>39</v>
      </c>
      <c r="D15967" s="5">
        <v>45526</v>
      </c>
      <c r="E15967" t="s">
        <v>67</v>
      </c>
      <c r="F15967" s="5">
        <v>45526</v>
      </c>
      <c r="G15967" s="5">
        <v>45541</v>
      </c>
      <c r="H15967">
        <f t="shared" si="498"/>
        <v>9</v>
      </c>
      <c r="I15967">
        <f t="shared" si="499"/>
        <v>14</v>
      </c>
    </row>
    <row r="15968" spans="1:9" x14ac:dyDescent="0.25">
      <c r="A15968" t="s">
        <v>28489</v>
      </c>
      <c r="B15968">
        <v>6219</v>
      </c>
      <c r="C15968" t="s">
        <v>39</v>
      </c>
      <c r="D15968" s="5">
        <v>45528</v>
      </c>
      <c r="E15968" t="s">
        <v>50</v>
      </c>
      <c r="F15968" s="5">
        <v>45528</v>
      </c>
      <c r="G15968" s="5">
        <v>45541</v>
      </c>
      <c r="H15968">
        <f t="shared" si="498"/>
        <v>9</v>
      </c>
      <c r="I15968">
        <f t="shared" si="499"/>
        <v>12</v>
      </c>
    </row>
    <row r="15969" spans="1:9" x14ac:dyDescent="0.25">
      <c r="A15969" t="s">
        <v>28490</v>
      </c>
      <c r="B15969">
        <v>6218</v>
      </c>
      <c r="C15969" t="s">
        <v>47</v>
      </c>
      <c r="D15969" s="5">
        <v>45526</v>
      </c>
      <c r="E15969" t="s">
        <v>52</v>
      </c>
      <c r="F15969" s="5">
        <v>45527</v>
      </c>
      <c r="G15969" s="5">
        <v>45538</v>
      </c>
      <c r="H15969">
        <f t="shared" si="498"/>
        <v>9</v>
      </c>
      <c r="I15969">
        <f t="shared" si="499"/>
        <v>10</v>
      </c>
    </row>
    <row r="15970" spans="1:9" x14ac:dyDescent="0.25">
      <c r="A15970" t="s">
        <v>28491</v>
      </c>
      <c r="B15970">
        <v>6219</v>
      </c>
      <c r="C15970" t="s">
        <v>39</v>
      </c>
      <c r="D15970" s="5">
        <v>45526</v>
      </c>
      <c r="E15970" t="s">
        <v>72</v>
      </c>
      <c r="F15970" s="5">
        <v>45526</v>
      </c>
      <c r="G15970" s="5">
        <v>45541</v>
      </c>
      <c r="H15970">
        <f t="shared" si="498"/>
        <v>9</v>
      </c>
      <c r="I15970">
        <f t="shared" si="499"/>
        <v>14</v>
      </c>
    </row>
    <row r="15971" spans="1:9" x14ac:dyDescent="0.25">
      <c r="A15971" t="s">
        <v>28492</v>
      </c>
      <c r="B15971">
        <v>6219</v>
      </c>
      <c r="C15971" t="s">
        <v>39</v>
      </c>
      <c r="D15971" s="5">
        <v>45526</v>
      </c>
      <c r="E15971" t="s">
        <v>67</v>
      </c>
      <c r="F15971" s="5">
        <v>45527</v>
      </c>
      <c r="G15971" s="5">
        <v>45541</v>
      </c>
      <c r="H15971">
        <f t="shared" si="498"/>
        <v>9</v>
      </c>
      <c r="I15971">
        <f t="shared" si="499"/>
        <v>13</v>
      </c>
    </row>
    <row r="15972" spans="1:9" x14ac:dyDescent="0.25">
      <c r="A15972" t="s">
        <v>28493</v>
      </c>
      <c r="B15972">
        <v>6219</v>
      </c>
      <c r="C15972" t="s">
        <v>39</v>
      </c>
      <c r="D15972" s="5">
        <v>45527</v>
      </c>
      <c r="E15972" t="s">
        <v>55</v>
      </c>
      <c r="F15972" s="5">
        <v>45527</v>
      </c>
      <c r="G15972" s="5">
        <v>45541</v>
      </c>
      <c r="H15972">
        <f t="shared" si="498"/>
        <v>9</v>
      </c>
      <c r="I15972">
        <f t="shared" si="499"/>
        <v>13</v>
      </c>
    </row>
    <row r="15973" spans="1:9" x14ac:dyDescent="0.25">
      <c r="A15973" t="s">
        <v>28494</v>
      </c>
      <c r="B15973">
        <v>6219</v>
      </c>
      <c r="C15973" t="s">
        <v>39</v>
      </c>
      <c r="D15973" s="5">
        <v>45527</v>
      </c>
      <c r="E15973" t="s">
        <v>67</v>
      </c>
      <c r="F15973" s="5">
        <v>45527</v>
      </c>
      <c r="G15973" s="5">
        <v>45541</v>
      </c>
      <c r="H15973">
        <f t="shared" si="498"/>
        <v>9</v>
      </c>
      <c r="I15973">
        <f t="shared" si="499"/>
        <v>13</v>
      </c>
    </row>
    <row r="15974" spans="1:9" x14ac:dyDescent="0.25">
      <c r="A15974" t="s">
        <v>28495</v>
      </c>
      <c r="B15974">
        <v>6219</v>
      </c>
      <c r="C15974" t="s">
        <v>39</v>
      </c>
      <c r="D15974" s="5">
        <v>45527</v>
      </c>
      <c r="E15974" t="s">
        <v>50</v>
      </c>
      <c r="F15974" s="5">
        <v>45527</v>
      </c>
      <c r="G15974" s="5">
        <v>45527</v>
      </c>
      <c r="H15974">
        <f t="shared" si="498"/>
        <v>8</v>
      </c>
      <c r="I15974">
        <f t="shared" si="499"/>
        <v>1</v>
      </c>
    </row>
    <row r="15975" spans="1:9" x14ac:dyDescent="0.25">
      <c r="A15975" t="s">
        <v>28496</v>
      </c>
      <c r="B15975">
        <v>6219</v>
      </c>
      <c r="C15975" t="s">
        <v>39</v>
      </c>
      <c r="D15975" s="5">
        <v>45527</v>
      </c>
      <c r="E15975" t="s">
        <v>76</v>
      </c>
      <c r="F15975" s="5">
        <v>45527</v>
      </c>
      <c r="G15975" s="5">
        <v>45541</v>
      </c>
      <c r="H15975">
        <f t="shared" si="498"/>
        <v>9</v>
      </c>
      <c r="I15975">
        <f t="shared" si="499"/>
        <v>13</v>
      </c>
    </row>
    <row r="15976" spans="1:9" x14ac:dyDescent="0.25">
      <c r="A15976" t="s">
        <v>28497</v>
      </c>
      <c r="B15976">
        <v>6219</v>
      </c>
      <c r="C15976" t="s">
        <v>39</v>
      </c>
      <c r="D15976" s="5">
        <v>45527</v>
      </c>
      <c r="E15976" t="s">
        <v>69</v>
      </c>
      <c r="F15976" s="5">
        <v>45527</v>
      </c>
      <c r="G15976" s="5">
        <v>45541</v>
      </c>
      <c r="H15976">
        <f t="shared" si="498"/>
        <v>9</v>
      </c>
      <c r="I15976">
        <f t="shared" si="499"/>
        <v>13</v>
      </c>
    </row>
    <row r="15977" spans="1:9" x14ac:dyDescent="0.25">
      <c r="A15977" t="s">
        <v>28498</v>
      </c>
      <c r="B15977">
        <v>6219</v>
      </c>
      <c r="C15977" t="s">
        <v>39</v>
      </c>
      <c r="D15977" s="5">
        <v>45528</v>
      </c>
      <c r="E15977" t="s">
        <v>104</v>
      </c>
      <c r="F15977" s="5">
        <v>45528</v>
      </c>
      <c r="G15977" s="5">
        <v>45541</v>
      </c>
      <c r="H15977">
        <f t="shared" si="498"/>
        <v>9</v>
      </c>
      <c r="I15977">
        <f t="shared" si="499"/>
        <v>12</v>
      </c>
    </row>
    <row r="15978" spans="1:9" x14ac:dyDescent="0.25">
      <c r="A15978" t="s">
        <v>28499</v>
      </c>
      <c r="B15978">
        <v>6219</v>
      </c>
      <c r="C15978" t="s">
        <v>39</v>
      </c>
      <c r="D15978" s="5">
        <v>45528</v>
      </c>
      <c r="E15978" t="s">
        <v>50</v>
      </c>
      <c r="F15978" s="5">
        <v>45528</v>
      </c>
      <c r="G15978" s="5">
        <v>45541</v>
      </c>
      <c r="H15978">
        <f t="shared" si="498"/>
        <v>9</v>
      </c>
      <c r="I15978">
        <f t="shared" si="499"/>
        <v>12</v>
      </c>
    </row>
    <row r="15979" spans="1:9" x14ac:dyDescent="0.25">
      <c r="A15979" t="s">
        <v>28500</v>
      </c>
      <c r="B15979">
        <v>6219</v>
      </c>
      <c r="C15979" t="s">
        <v>39</v>
      </c>
      <c r="D15979" s="5">
        <v>45528</v>
      </c>
      <c r="E15979" t="s">
        <v>13724</v>
      </c>
      <c r="F15979" s="5">
        <v>45528</v>
      </c>
      <c r="G15979" s="5">
        <v>45559</v>
      </c>
      <c r="H15979">
        <f t="shared" si="498"/>
        <v>9</v>
      </c>
      <c r="I15979">
        <f t="shared" si="499"/>
        <v>27</v>
      </c>
    </row>
    <row r="15980" spans="1:9" x14ac:dyDescent="0.25">
      <c r="A15980" t="s">
        <v>28501</v>
      </c>
      <c r="B15980">
        <v>6219</v>
      </c>
      <c r="C15980" t="s">
        <v>39</v>
      </c>
      <c r="D15980" s="5">
        <v>45528</v>
      </c>
      <c r="E15980" t="s">
        <v>50</v>
      </c>
      <c r="F15980" s="5">
        <v>45528</v>
      </c>
      <c r="G15980" s="5">
        <v>45541</v>
      </c>
      <c r="H15980">
        <f t="shared" si="498"/>
        <v>9</v>
      </c>
      <c r="I15980">
        <f t="shared" si="499"/>
        <v>12</v>
      </c>
    </row>
    <row r="15981" spans="1:9" x14ac:dyDescent="0.25">
      <c r="A15981" t="s">
        <v>28502</v>
      </c>
      <c r="B15981">
        <v>6219</v>
      </c>
      <c r="C15981" t="s">
        <v>39</v>
      </c>
      <c r="D15981" s="5">
        <v>45528</v>
      </c>
      <c r="E15981" t="s">
        <v>72</v>
      </c>
      <c r="F15981" s="5">
        <v>45528</v>
      </c>
      <c r="G15981" s="5">
        <v>45541</v>
      </c>
      <c r="H15981">
        <f t="shared" si="498"/>
        <v>9</v>
      </c>
      <c r="I15981">
        <f t="shared" si="499"/>
        <v>12</v>
      </c>
    </row>
    <row r="15982" spans="1:9" x14ac:dyDescent="0.25">
      <c r="A15982" t="s">
        <v>28503</v>
      </c>
      <c r="B15982">
        <v>6219</v>
      </c>
      <c r="C15982" t="s">
        <v>39</v>
      </c>
      <c r="D15982" s="5">
        <v>45528</v>
      </c>
      <c r="E15982" t="s">
        <v>104</v>
      </c>
      <c r="F15982" s="5">
        <v>45528</v>
      </c>
      <c r="G15982" s="5">
        <v>45541</v>
      </c>
      <c r="H15982">
        <f t="shared" si="498"/>
        <v>9</v>
      </c>
      <c r="I15982">
        <f t="shared" si="499"/>
        <v>12</v>
      </c>
    </row>
    <row r="15983" spans="1:9" x14ac:dyDescent="0.25">
      <c r="A15983" t="s">
        <v>28504</v>
      </c>
      <c r="B15983">
        <v>6219</v>
      </c>
      <c r="C15983" t="s">
        <v>39</v>
      </c>
      <c r="D15983" s="5">
        <v>45528</v>
      </c>
      <c r="E15983" t="s">
        <v>76</v>
      </c>
      <c r="F15983" s="5">
        <v>45528</v>
      </c>
      <c r="G15983" s="5">
        <v>45541</v>
      </c>
      <c r="H15983">
        <f t="shared" si="498"/>
        <v>9</v>
      </c>
      <c r="I15983">
        <f t="shared" si="499"/>
        <v>12</v>
      </c>
    </row>
    <row r="15984" spans="1:9" x14ac:dyDescent="0.25">
      <c r="A15984" t="s">
        <v>28505</v>
      </c>
      <c r="B15984">
        <v>6219</v>
      </c>
      <c r="C15984" t="s">
        <v>39</v>
      </c>
      <c r="D15984" s="5">
        <v>45528</v>
      </c>
      <c r="E15984" t="s">
        <v>13724</v>
      </c>
      <c r="F15984" s="5">
        <v>45528</v>
      </c>
      <c r="G15984" s="5">
        <v>45559</v>
      </c>
      <c r="H15984">
        <f t="shared" si="498"/>
        <v>9</v>
      </c>
      <c r="I15984">
        <f t="shared" si="499"/>
        <v>27</v>
      </c>
    </row>
    <row r="15985" spans="1:9" x14ac:dyDescent="0.25">
      <c r="A15985" t="s">
        <v>28506</v>
      </c>
      <c r="B15985">
        <v>6219</v>
      </c>
      <c r="C15985" t="s">
        <v>39</v>
      </c>
      <c r="D15985" s="5">
        <v>45528</v>
      </c>
      <c r="E15985" t="s">
        <v>67</v>
      </c>
      <c r="F15985" s="5">
        <v>45528</v>
      </c>
      <c r="G15985" s="5">
        <v>45541</v>
      </c>
      <c r="H15985">
        <f t="shared" si="498"/>
        <v>9</v>
      </c>
      <c r="I15985">
        <f t="shared" si="499"/>
        <v>12</v>
      </c>
    </row>
    <row r="15986" spans="1:9" x14ac:dyDescent="0.25">
      <c r="A15986" t="s">
        <v>31720</v>
      </c>
      <c r="B15986">
        <v>6219</v>
      </c>
      <c r="C15986" t="s">
        <v>39</v>
      </c>
      <c r="D15986" s="5">
        <v>45530</v>
      </c>
      <c r="E15986" t="s">
        <v>76</v>
      </c>
      <c r="F15986" s="5">
        <v>45530</v>
      </c>
      <c r="G15986" s="5">
        <v>45613</v>
      </c>
      <c r="H15986">
        <f t="shared" si="498"/>
        <v>11</v>
      </c>
      <c r="I15986">
        <f t="shared" si="499"/>
        <v>72</v>
      </c>
    </row>
    <row r="15987" spans="1:9" x14ac:dyDescent="0.25">
      <c r="A15987" t="s">
        <v>28507</v>
      </c>
      <c r="B15987">
        <v>6219</v>
      </c>
      <c r="C15987" t="s">
        <v>39</v>
      </c>
      <c r="D15987" s="5">
        <v>45530</v>
      </c>
      <c r="E15987" t="s">
        <v>82</v>
      </c>
      <c r="F15987" s="5">
        <v>45530</v>
      </c>
      <c r="G15987" s="5">
        <v>45553</v>
      </c>
      <c r="H15987">
        <f t="shared" si="498"/>
        <v>9</v>
      </c>
      <c r="I15987">
        <f t="shared" si="499"/>
        <v>21</v>
      </c>
    </row>
    <row r="15988" spans="1:9" x14ac:dyDescent="0.25">
      <c r="A15988" t="s">
        <v>31721</v>
      </c>
      <c r="B15988">
        <v>6219</v>
      </c>
      <c r="C15988" t="s">
        <v>39</v>
      </c>
      <c r="D15988" s="5">
        <v>45530</v>
      </c>
      <c r="E15988" t="s">
        <v>84</v>
      </c>
      <c r="F15988" s="5">
        <v>45530</v>
      </c>
      <c r="G15988" s="5">
        <v>45613</v>
      </c>
      <c r="H15988">
        <f t="shared" si="498"/>
        <v>11</v>
      </c>
      <c r="I15988">
        <f t="shared" si="499"/>
        <v>72</v>
      </c>
    </row>
    <row r="15989" spans="1:9" x14ac:dyDescent="0.25">
      <c r="A15989" t="s">
        <v>31722</v>
      </c>
      <c r="B15989">
        <v>6219</v>
      </c>
      <c r="C15989" t="s">
        <v>39</v>
      </c>
      <c r="D15989" s="5">
        <v>45530</v>
      </c>
      <c r="E15989" t="s">
        <v>79</v>
      </c>
      <c r="F15989" s="5">
        <v>45530</v>
      </c>
      <c r="G15989" s="5">
        <v>45613</v>
      </c>
      <c r="H15989">
        <f t="shared" si="498"/>
        <v>11</v>
      </c>
      <c r="I15989">
        <f t="shared" si="499"/>
        <v>72</v>
      </c>
    </row>
    <row r="15990" spans="1:9" x14ac:dyDescent="0.25">
      <c r="A15990" t="s">
        <v>28508</v>
      </c>
      <c r="B15990">
        <v>6219</v>
      </c>
      <c r="C15990" t="s">
        <v>39</v>
      </c>
      <c r="D15990" s="5">
        <v>45531</v>
      </c>
      <c r="E15990" t="s">
        <v>76</v>
      </c>
      <c r="F15990" s="5">
        <v>45531</v>
      </c>
      <c r="G15990" s="5">
        <v>45553</v>
      </c>
      <c r="H15990">
        <f t="shared" si="498"/>
        <v>9</v>
      </c>
      <c r="I15990">
        <f t="shared" si="499"/>
        <v>20</v>
      </c>
    </row>
    <row r="15991" spans="1:9" x14ac:dyDescent="0.25">
      <c r="A15991" t="s">
        <v>28509</v>
      </c>
      <c r="B15991">
        <v>6219</v>
      </c>
      <c r="C15991" t="s">
        <v>39</v>
      </c>
      <c r="D15991" s="5">
        <v>45531</v>
      </c>
      <c r="E15991" t="s">
        <v>45</v>
      </c>
      <c r="F15991" s="5">
        <v>45531</v>
      </c>
      <c r="G15991" s="5">
        <v>45541</v>
      </c>
      <c r="H15991">
        <f t="shared" si="498"/>
        <v>9</v>
      </c>
      <c r="I15991">
        <f t="shared" si="499"/>
        <v>10</v>
      </c>
    </row>
    <row r="15992" spans="1:9" x14ac:dyDescent="0.25">
      <c r="A15992" t="s">
        <v>28510</v>
      </c>
      <c r="B15992">
        <v>6219</v>
      </c>
      <c r="C15992" t="s">
        <v>39</v>
      </c>
      <c r="D15992" s="5">
        <v>45531</v>
      </c>
      <c r="E15992" t="s">
        <v>69</v>
      </c>
      <c r="F15992" s="5">
        <v>45531</v>
      </c>
      <c r="G15992" s="5">
        <v>45553</v>
      </c>
      <c r="H15992">
        <f t="shared" si="498"/>
        <v>9</v>
      </c>
      <c r="I15992">
        <f t="shared" si="499"/>
        <v>20</v>
      </c>
    </row>
    <row r="15993" spans="1:9" x14ac:dyDescent="0.25">
      <c r="A15993" t="s">
        <v>28511</v>
      </c>
      <c r="B15993">
        <v>6219</v>
      </c>
      <c r="C15993" t="s">
        <v>39</v>
      </c>
      <c r="D15993" s="5">
        <v>45531</v>
      </c>
      <c r="E15993" t="s">
        <v>50</v>
      </c>
      <c r="F15993" s="5">
        <v>45531</v>
      </c>
      <c r="G15993" s="5">
        <v>45553</v>
      </c>
      <c r="H15993">
        <f t="shared" si="498"/>
        <v>9</v>
      </c>
      <c r="I15993">
        <f t="shared" si="499"/>
        <v>20</v>
      </c>
    </row>
    <row r="15994" spans="1:9" x14ac:dyDescent="0.25">
      <c r="A15994" t="s">
        <v>28512</v>
      </c>
      <c r="B15994">
        <v>6219</v>
      </c>
      <c r="C15994" t="s">
        <v>39</v>
      </c>
      <c r="D15994" s="5">
        <v>45531</v>
      </c>
      <c r="E15994" t="s">
        <v>45</v>
      </c>
      <c r="F15994" s="5">
        <v>45531</v>
      </c>
      <c r="G15994" s="5">
        <v>45553</v>
      </c>
      <c r="H15994">
        <f t="shared" si="498"/>
        <v>9</v>
      </c>
      <c r="I15994">
        <f t="shared" si="499"/>
        <v>20</v>
      </c>
    </row>
    <row r="15995" spans="1:9" x14ac:dyDescent="0.25">
      <c r="A15995" t="s">
        <v>28513</v>
      </c>
      <c r="B15995">
        <v>6219</v>
      </c>
      <c r="C15995" t="s">
        <v>39</v>
      </c>
      <c r="D15995" s="5">
        <v>45531</v>
      </c>
      <c r="E15995" t="s">
        <v>115</v>
      </c>
      <c r="F15995" s="5">
        <v>45531</v>
      </c>
      <c r="G15995" s="5">
        <v>45553</v>
      </c>
      <c r="H15995">
        <f t="shared" si="498"/>
        <v>9</v>
      </c>
      <c r="I15995">
        <f t="shared" si="499"/>
        <v>20</v>
      </c>
    </row>
    <row r="15996" spans="1:9" x14ac:dyDescent="0.25">
      <c r="A15996" t="s">
        <v>28514</v>
      </c>
      <c r="B15996">
        <v>6219</v>
      </c>
      <c r="C15996" t="s">
        <v>39</v>
      </c>
      <c r="D15996" s="5">
        <v>45532</v>
      </c>
      <c r="E15996" t="s">
        <v>50</v>
      </c>
      <c r="F15996" s="5">
        <v>45533</v>
      </c>
      <c r="G15996" s="5">
        <v>45553</v>
      </c>
      <c r="H15996">
        <f t="shared" si="498"/>
        <v>9</v>
      </c>
      <c r="I15996">
        <f t="shared" si="499"/>
        <v>18</v>
      </c>
    </row>
    <row r="15997" spans="1:9" x14ac:dyDescent="0.25">
      <c r="A15997" t="s">
        <v>28515</v>
      </c>
      <c r="B15997">
        <v>6219</v>
      </c>
      <c r="C15997" t="s">
        <v>39</v>
      </c>
      <c r="D15997" s="5">
        <v>45531</v>
      </c>
      <c r="E15997" t="s">
        <v>48</v>
      </c>
      <c r="F15997" s="5">
        <v>45531</v>
      </c>
      <c r="G15997" s="5">
        <v>45553</v>
      </c>
      <c r="H15997">
        <f t="shared" si="498"/>
        <v>9</v>
      </c>
      <c r="I15997">
        <f t="shared" si="499"/>
        <v>20</v>
      </c>
    </row>
    <row r="15998" spans="1:9" x14ac:dyDescent="0.25">
      <c r="A15998" t="s">
        <v>28516</v>
      </c>
      <c r="B15998">
        <v>6219</v>
      </c>
      <c r="C15998" t="s">
        <v>39</v>
      </c>
      <c r="D15998" s="5">
        <v>45531</v>
      </c>
      <c r="E15998" t="s">
        <v>13724</v>
      </c>
      <c r="F15998" s="5">
        <v>45531</v>
      </c>
      <c r="G15998" s="5">
        <v>45553</v>
      </c>
      <c r="H15998">
        <f t="shared" si="498"/>
        <v>9</v>
      </c>
      <c r="I15998">
        <f t="shared" si="499"/>
        <v>20</v>
      </c>
    </row>
    <row r="15999" spans="1:9" x14ac:dyDescent="0.25">
      <c r="A15999" t="s">
        <v>28517</v>
      </c>
      <c r="B15999">
        <v>6219</v>
      </c>
      <c r="C15999" t="s">
        <v>39</v>
      </c>
      <c r="D15999" s="5">
        <v>45531</v>
      </c>
      <c r="E15999" t="s">
        <v>104</v>
      </c>
      <c r="F15999" s="5">
        <v>45531</v>
      </c>
      <c r="G15999" s="5">
        <v>45553</v>
      </c>
      <c r="H15999">
        <f t="shared" si="498"/>
        <v>9</v>
      </c>
      <c r="I15999">
        <f t="shared" si="499"/>
        <v>20</v>
      </c>
    </row>
    <row r="16000" spans="1:9" x14ac:dyDescent="0.25">
      <c r="A16000" t="s">
        <v>28518</v>
      </c>
      <c r="B16000">
        <v>6219</v>
      </c>
      <c r="C16000" t="s">
        <v>39</v>
      </c>
      <c r="D16000" s="5">
        <v>45531</v>
      </c>
      <c r="E16000" t="s">
        <v>115</v>
      </c>
      <c r="F16000" s="5">
        <v>45531</v>
      </c>
      <c r="G16000" s="5">
        <v>45553</v>
      </c>
      <c r="H16000">
        <f t="shared" si="498"/>
        <v>9</v>
      </c>
      <c r="I16000">
        <f t="shared" si="499"/>
        <v>20</v>
      </c>
    </row>
    <row r="16001" spans="1:9" x14ac:dyDescent="0.25">
      <c r="A16001" t="s">
        <v>28519</v>
      </c>
      <c r="B16001">
        <v>6219</v>
      </c>
      <c r="C16001" t="s">
        <v>39</v>
      </c>
      <c r="D16001" s="5">
        <v>45531</v>
      </c>
      <c r="E16001" t="s">
        <v>55</v>
      </c>
      <c r="F16001" s="5">
        <v>45531</v>
      </c>
      <c r="G16001" s="5">
        <v>45559</v>
      </c>
      <c r="H16001">
        <f t="shared" si="498"/>
        <v>9</v>
      </c>
      <c r="I16001">
        <f t="shared" si="499"/>
        <v>25</v>
      </c>
    </row>
    <row r="16002" spans="1:9" x14ac:dyDescent="0.25">
      <c r="A16002" t="s">
        <v>28520</v>
      </c>
      <c r="B16002">
        <v>6219</v>
      </c>
      <c r="C16002" t="s">
        <v>39</v>
      </c>
      <c r="D16002" s="5">
        <v>45531</v>
      </c>
      <c r="E16002" t="s">
        <v>76</v>
      </c>
      <c r="F16002" s="5">
        <v>45531</v>
      </c>
      <c r="G16002" s="5">
        <v>45559</v>
      </c>
      <c r="H16002">
        <f t="shared" si="498"/>
        <v>9</v>
      </c>
      <c r="I16002">
        <f t="shared" si="499"/>
        <v>25</v>
      </c>
    </row>
    <row r="16003" spans="1:9" x14ac:dyDescent="0.25">
      <c r="A16003" t="s">
        <v>28521</v>
      </c>
      <c r="B16003">
        <v>6219</v>
      </c>
      <c r="C16003" t="s">
        <v>39</v>
      </c>
      <c r="D16003" s="5">
        <v>45531</v>
      </c>
      <c r="E16003" t="s">
        <v>72</v>
      </c>
      <c r="F16003" s="5">
        <v>45531</v>
      </c>
      <c r="G16003" s="5">
        <v>45532</v>
      </c>
      <c r="H16003">
        <f t="shared" ref="H16003:H16066" si="500">MONTH(G16003)</f>
        <v>8</v>
      </c>
      <c r="I16003">
        <f t="shared" ref="I16003:I16066" si="501">NETWORKDAYS.INTL(F16003,G16003,11)</f>
        <v>2</v>
      </c>
    </row>
    <row r="16004" spans="1:9" x14ac:dyDescent="0.25">
      <c r="A16004" t="s">
        <v>28522</v>
      </c>
      <c r="B16004">
        <v>6219</v>
      </c>
      <c r="C16004" t="s">
        <v>39</v>
      </c>
      <c r="D16004" s="5">
        <v>45531</v>
      </c>
      <c r="E16004" t="s">
        <v>76</v>
      </c>
      <c r="F16004" s="5">
        <v>45531</v>
      </c>
      <c r="G16004" s="5">
        <v>45559</v>
      </c>
      <c r="H16004">
        <f t="shared" si="500"/>
        <v>9</v>
      </c>
      <c r="I16004">
        <f t="shared" si="501"/>
        <v>25</v>
      </c>
    </row>
    <row r="16005" spans="1:9" x14ac:dyDescent="0.25">
      <c r="A16005" t="s">
        <v>28523</v>
      </c>
      <c r="B16005">
        <v>6219</v>
      </c>
      <c r="C16005" t="s">
        <v>39</v>
      </c>
      <c r="D16005" s="5">
        <v>45532</v>
      </c>
      <c r="E16005" t="s">
        <v>50</v>
      </c>
      <c r="F16005" s="5">
        <v>45532</v>
      </c>
      <c r="G16005" s="5">
        <v>45555</v>
      </c>
      <c r="H16005">
        <f t="shared" si="500"/>
        <v>9</v>
      </c>
      <c r="I16005">
        <f t="shared" si="501"/>
        <v>21</v>
      </c>
    </row>
    <row r="16006" spans="1:9" x14ac:dyDescent="0.25">
      <c r="A16006" t="s">
        <v>28524</v>
      </c>
      <c r="B16006">
        <v>6219</v>
      </c>
      <c r="C16006" t="s">
        <v>39</v>
      </c>
      <c r="D16006" s="5">
        <v>45532</v>
      </c>
      <c r="E16006" t="s">
        <v>13724</v>
      </c>
      <c r="F16006" s="5">
        <v>45532</v>
      </c>
      <c r="G16006" s="5">
        <v>45555</v>
      </c>
      <c r="H16006">
        <f t="shared" si="500"/>
        <v>9</v>
      </c>
      <c r="I16006">
        <f t="shared" si="501"/>
        <v>21</v>
      </c>
    </row>
    <row r="16007" spans="1:9" x14ac:dyDescent="0.25">
      <c r="A16007" t="s">
        <v>31723</v>
      </c>
      <c r="B16007">
        <v>6219</v>
      </c>
      <c r="C16007" t="s">
        <v>39</v>
      </c>
      <c r="D16007" s="5">
        <v>45532</v>
      </c>
      <c r="E16007" t="s">
        <v>84</v>
      </c>
      <c r="F16007" s="5">
        <v>45532</v>
      </c>
      <c r="G16007" s="5">
        <v>45613</v>
      </c>
      <c r="H16007">
        <f t="shared" si="500"/>
        <v>11</v>
      </c>
      <c r="I16007">
        <f t="shared" si="501"/>
        <v>70</v>
      </c>
    </row>
    <row r="16008" spans="1:9" x14ac:dyDescent="0.25">
      <c r="A16008" t="s">
        <v>28525</v>
      </c>
      <c r="B16008">
        <v>6219</v>
      </c>
      <c r="C16008" t="s">
        <v>39</v>
      </c>
      <c r="D16008" s="5">
        <v>45532</v>
      </c>
      <c r="E16008" t="s">
        <v>104</v>
      </c>
      <c r="F16008" s="5">
        <v>45533</v>
      </c>
      <c r="G16008" s="5">
        <v>45553</v>
      </c>
      <c r="H16008">
        <f t="shared" si="500"/>
        <v>9</v>
      </c>
      <c r="I16008">
        <f t="shared" si="501"/>
        <v>18</v>
      </c>
    </row>
    <row r="16009" spans="1:9" x14ac:dyDescent="0.25">
      <c r="A16009" t="s">
        <v>31724</v>
      </c>
      <c r="B16009">
        <v>6219</v>
      </c>
      <c r="C16009" t="s">
        <v>39</v>
      </c>
      <c r="D16009" s="5">
        <v>45532</v>
      </c>
      <c r="E16009" t="s">
        <v>84</v>
      </c>
      <c r="F16009" s="5">
        <v>45533</v>
      </c>
      <c r="G16009" s="5">
        <v>45613</v>
      </c>
      <c r="H16009">
        <f t="shared" si="500"/>
        <v>11</v>
      </c>
      <c r="I16009">
        <f t="shared" si="501"/>
        <v>69</v>
      </c>
    </row>
    <row r="16010" spans="1:9" x14ac:dyDescent="0.25">
      <c r="A16010" t="s">
        <v>28526</v>
      </c>
      <c r="B16010">
        <v>6219</v>
      </c>
      <c r="C16010" t="s">
        <v>39</v>
      </c>
      <c r="D16010" s="5">
        <v>45533</v>
      </c>
      <c r="E16010" t="s">
        <v>45</v>
      </c>
      <c r="F16010" s="5">
        <v>45533</v>
      </c>
      <c r="G16010" s="5">
        <v>45559</v>
      </c>
      <c r="H16010">
        <f t="shared" si="500"/>
        <v>9</v>
      </c>
      <c r="I16010">
        <f t="shared" si="501"/>
        <v>23</v>
      </c>
    </row>
    <row r="16011" spans="1:9" x14ac:dyDescent="0.25">
      <c r="A16011" t="s">
        <v>28527</v>
      </c>
      <c r="B16011">
        <v>6219</v>
      </c>
      <c r="C16011" t="s">
        <v>39</v>
      </c>
      <c r="D16011" s="5">
        <v>45533</v>
      </c>
      <c r="E16011" t="s">
        <v>104</v>
      </c>
      <c r="F16011" s="5">
        <v>45533</v>
      </c>
      <c r="G16011" s="5">
        <v>45553</v>
      </c>
      <c r="H16011">
        <f t="shared" si="500"/>
        <v>9</v>
      </c>
      <c r="I16011">
        <f t="shared" si="501"/>
        <v>18</v>
      </c>
    </row>
    <row r="16012" spans="1:9" x14ac:dyDescent="0.25">
      <c r="A16012" t="s">
        <v>28528</v>
      </c>
      <c r="B16012">
        <v>6219</v>
      </c>
      <c r="C16012" t="s">
        <v>39</v>
      </c>
      <c r="D16012" s="5">
        <v>45535</v>
      </c>
      <c r="E16012" t="s">
        <v>104</v>
      </c>
      <c r="F16012" s="5">
        <v>45535</v>
      </c>
      <c r="G16012" s="5">
        <v>45548</v>
      </c>
      <c r="H16012">
        <f t="shared" si="500"/>
        <v>9</v>
      </c>
      <c r="I16012">
        <f t="shared" si="501"/>
        <v>12</v>
      </c>
    </row>
    <row r="16013" spans="1:9" x14ac:dyDescent="0.25">
      <c r="A16013" t="s">
        <v>28529</v>
      </c>
      <c r="B16013">
        <v>6219</v>
      </c>
      <c r="C16013" t="s">
        <v>39</v>
      </c>
      <c r="D16013" s="5">
        <v>45535</v>
      </c>
      <c r="E16013" t="s">
        <v>149</v>
      </c>
      <c r="F16013" s="5">
        <v>45535</v>
      </c>
      <c r="G16013" s="5">
        <v>45548</v>
      </c>
      <c r="H16013">
        <f t="shared" si="500"/>
        <v>9</v>
      </c>
      <c r="I16013">
        <f t="shared" si="501"/>
        <v>12</v>
      </c>
    </row>
    <row r="16014" spans="1:9" x14ac:dyDescent="0.25">
      <c r="A16014" t="s">
        <v>28530</v>
      </c>
      <c r="B16014">
        <v>6219</v>
      </c>
      <c r="C16014" t="s">
        <v>39</v>
      </c>
      <c r="D16014" s="5">
        <v>45535</v>
      </c>
      <c r="E16014" t="s">
        <v>82</v>
      </c>
      <c r="F16014" s="5">
        <v>45535</v>
      </c>
      <c r="G16014" s="5">
        <v>45548</v>
      </c>
      <c r="H16014">
        <f t="shared" si="500"/>
        <v>9</v>
      </c>
      <c r="I16014">
        <f t="shared" si="501"/>
        <v>12</v>
      </c>
    </row>
    <row r="16015" spans="1:9" x14ac:dyDescent="0.25">
      <c r="A16015" t="s">
        <v>28531</v>
      </c>
      <c r="B16015">
        <v>6219</v>
      </c>
      <c r="C16015" t="s">
        <v>39</v>
      </c>
      <c r="D16015" s="5">
        <v>45537</v>
      </c>
      <c r="E16015" t="s">
        <v>82</v>
      </c>
      <c r="F16015" s="5">
        <v>45537</v>
      </c>
      <c r="G16015" s="5">
        <v>45562</v>
      </c>
      <c r="H16015">
        <f t="shared" si="500"/>
        <v>9</v>
      </c>
      <c r="I16015">
        <f t="shared" si="501"/>
        <v>23</v>
      </c>
    </row>
    <row r="16016" spans="1:9" x14ac:dyDescent="0.25">
      <c r="A16016" t="s">
        <v>28532</v>
      </c>
      <c r="B16016">
        <v>6219</v>
      </c>
      <c r="C16016" t="s">
        <v>39</v>
      </c>
      <c r="D16016" s="5">
        <v>45537</v>
      </c>
      <c r="E16016" t="s">
        <v>149</v>
      </c>
      <c r="F16016" s="5">
        <v>45537</v>
      </c>
      <c r="G16016" s="5">
        <v>45548</v>
      </c>
      <c r="H16016">
        <f t="shared" si="500"/>
        <v>9</v>
      </c>
      <c r="I16016">
        <f t="shared" si="501"/>
        <v>11</v>
      </c>
    </row>
    <row r="16017" spans="1:9" x14ac:dyDescent="0.25">
      <c r="A16017" t="s">
        <v>28533</v>
      </c>
      <c r="B16017">
        <v>6219</v>
      </c>
      <c r="C16017" t="s">
        <v>39</v>
      </c>
      <c r="D16017" s="5">
        <v>45537</v>
      </c>
      <c r="E16017" t="s">
        <v>69</v>
      </c>
      <c r="F16017" s="5">
        <v>45537</v>
      </c>
      <c r="G16017" s="5">
        <v>45562</v>
      </c>
      <c r="H16017">
        <f t="shared" si="500"/>
        <v>9</v>
      </c>
      <c r="I16017">
        <f t="shared" si="501"/>
        <v>23</v>
      </c>
    </row>
    <row r="16018" spans="1:9" x14ac:dyDescent="0.25">
      <c r="A16018" t="s">
        <v>28534</v>
      </c>
      <c r="B16018">
        <v>6219</v>
      </c>
      <c r="C16018" t="s">
        <v>39</v>
      </c>
      <c r="D16018" s="5">
        <v>45537</v>
      </c>
      <c r="E16018" t="s">
        <v>104</v>
      </c>
      <c r="F16018" s="5">
        <v>45537</v>
      </c>
      <c r="G16018" s="5">
        <v>45555</v>
      </c>
      <c r="H16018">
        <f t="shared" si="500"/>
        <v>9</v>
      </c>
      <c r="I16018">
        <f t="shared" si="501"/>
        <v>17</v>
      </c>
    </row>
    <row r="16019" spans="1:9" x14ac:dyDescent="0.25">
      <c r="A16019" t="s">
        <v>28535</v>
      </c>
      <c r="B16019">
        <v>6219</v>
      </c>
      <c r="C16019" t="s">
        <v>39</v>
      </c>
      <c r="D16019" s="5">
        <v>45537</v>
      </c>
      <c r="E16019" t="s">
        <v>67</v>
      </c>
      <c r="F16019" s="5">
        <v>45538</v>
      </c>
      <c r="G16019" s="5">
        <v>45562</v>
      </c>
      <c r="H16019">
        <f t="shared" si="500"/>
        <v>9</v>
      </c>
      <c r="I16019">
        <f t="shared" si="501"/>
        <v>22</v>
      </c>
    </row>
    <row r="16020" spans="1:9" x14ac:dyDescent="0.25">
      <c r="A16020" t="s">
        <v>28536</v>
      </c>
      <c r="B16020">
        <v>6219</v>
      </c>
      <c r="C16020" t="s">
        <v>39</v>
      </c>
      <c r="D16020" s="5">
        <v>45537</v>
      </c>
      <c r="E16020" t="s">
        <v>13724</v>
      </c>
      <c r="F16020" s="5">
        <v>45538</v>
      </c>
      <c r="G16020" s="5">
        <v>45562</v>
      </c>
      <c r="H16020">
        <f t="shared" si="500"/>
        <v>9</v>
      </c>
      <c r="I16020">
        <f t="shared" si="501"/>
        <v>22</v>
      </c>
    </row>
    <row r="16021" spans="1:9" x14ac:dyDescent="0.25">
      <c r="A16021" t="s">
        <v>31725</v>
      </c>
      <c r="B16021">
        <v>6219</v>
      </c>
      <c r="C16021" t="s">
        <v>39</v>
      </c>
      <c r="D16021" s="5">
        <v>45538</v>
      </c>
      <c r="E16021" t="s">
        <v>79</v>
      </c>
      <c r="F16021" s="5">
        <v>45538</v>
      </c>
      <c r="G16021" s="5">
        <v>45604</v>
      </c>
      <c r="H16021">
        <f t="shared" si="500"/>
        <v>11</v>
      </c>
      <c r="I16021">
        <f t="shared" si="501"/>
        <v>58</v>
      </c>
    </row>
    <row r="16022" spans="1:9" x14ac:dyDescent="0.25">
      <c r="A16022" t="s">
        <v>28537</v>
      </c>
      <c r="B16022">
        <v>6219</v>
      </c>
      <c r="C16022" t="s">
        <v>39</v>
      </c>
      <c r="D16022" s="5">
        <v>45538</v>
      </c>
      <c r="E16022" t="s">
        <v>67</v>
      </c>
      <c r="F16022" s="5">
        <v>45538</v>
      </c>
      <c r="G16022" s="5">
        <v>45562</v>
      </c>
      <c r="H16022">
        <f t="shared" si="500"/>
        <v>9</v>
      </c>
      <c r="I16022">
        <f t="shared" si="501"/>
        <v>22</v>
      </c>
    </row>
    <row r="16023" spans="1:9" x14ac:dyDescent="0.25">
      <c r="A16023" t="s">
        <v>28538</v>
      </c>
      <c r="B16023">
        <v>6219</v>
      </c>
      <c r="C16023" t="s">
        <v>39</v>
      </c>
      <c r="D16023" s="5">
        <v>45538</v>
      </c>
      <c r="E16023" t="s">
        <v>50</v>
      </c>
      <c r="F16023" s="5">
        <v>45538</v>
      </c>
      <c r="G16023" s="5">
        <v>45562</v>
      </c>
      <c r="H16023">
        <f t="shared" si="500"/>
        <v>9</v>
      </c>
      <c r="I16023">
        <f t="shared" si="501"/>
        <v>22</v>
      </c>
    </row>
    <row r="16024" spans="1:9" x14ac:dyDescent="0.25">
      <c r="A16024" t="s">
        <v>28539</v>
      </c>
      <c r="B16024">
        <v>6219</v>
      </c>
      <c r="C16024" t="s">
        <v>39</v>
      </c>
      <c r="D16024" s="5">
        <v>45539</v>
      </c>
      <c r="E16024" t="s">
        <v>104</v>
      </c>
      <c r="F16024" s="5">
        <v>45539</v>
      </c>
      <c r="G16024" s="5">
        <v>45553</v>
      </c>
      <c r="H16024">
        <f t="shared" si="500"/>
        <v>9</v>
      </c>
      <c r="I16024">
        <f t="shared" si="501"/>
        <v>13</v>
      </c>
    </row>
    <row r="16025" spans="1:9" x14ac:dyDescent="0.25">
      <c r="A16025" t="s">
        <v>28540</v>
      </c>
      <c r="B16025">
        <v>6219</v>
      </c>
      <c r="C16025" t="s">
        <v>39</v>
      </c>
      <c r="D16025" s="5">
        <v>45539</v>
      </c>
      <c r="E16025" t="s">
        <v>82</v>
      </c>
      <c r="F16025" s="5">
        <v>45539</v>
      </c>
      <c r="G16025" s="5">
        <v>45555</v>
      </c>
      <c r="H16025">
        <f t="shared" si="500"/>
        <v>9</v>
      </c>
      <c r="I16025">
        <f t="shared" si="501"/>
        <v>15</v>
      </c>
    </row>
    <row r="16026" spans="1:9" x14ac:dyDescent="0.25">
      <c r="A16026" t="s">
        <v>28541</v>
      </c>
      <c r="B16026">
        <v>6219</v>
      </c>
      <c r="C16026" t="s">
        <v>39</v>
      </c>
      <c r="D16026" s="5">
        <v>45540</v>
      </c>
      <c r="E16026" t="s">
        <v>72</v>
      </c>
      <c r="F16026" s="5">
        <v>45540</v>
      </c>
      <c r="G16026" s="5">
        <v>45553</v>
      </c>
      <c r="H16026">
        <f t="shared" si="500"/>
        <v>9</v>
      </c>
      <c r="I16026">
        <f t="shared" si="501"/>
        <v>12</v>
      </c>
    </row>
    <row r="16027" spans="1:9" x14ac:dyDescent="0.25">
      <c r="A16027" t="s">
        <v>28542</v>
      </c>
      <c r="B16027">
        <v>29132</v>
      </c>
      <c r="C16027" t="s">
        <v>3842</v>
      </c>
      <c r="D16027" s="5">
        <v>45542</v>
      </c>
      <c r="E16027" t="s">
        <v>58</v>
      </c>
      <c r="F16027" s="5">
        <v>45544</v>
      </c>
      <c r="G16027" s="5">
        <v>45582</v>
      </c>
      <c r="H16027">
        <f t="shared" si="500"/>
        <v>10</v>
      </c>
      <c r="I16027">
        <f t="shared" si="501"/>
        <v>34</v>
      </c>
    </row>
    <row r="16028" spans="1:9" x14ac:dyDescent="0.25">
      <c r="A16028" t="s">
        <v>28543</v>
      </c>
      <c r="B16028">
        <v>6218</v>
      </c>
      <c r="C16028" t="s">
        <v>47</v>
      </c>
      <c r="D16028" s="5">
        <v>45543</v>
      </c>
      <c r="E16028" t="s">
        <v>657</v>
      </c>
      <c r="F16028" s="5">
        <v>45544</v>
      </c>
      <c r="G16028" s="5">
        <v>45559</v>
      </c>
      <c r="H16028">
        <f t="shared" si="500"/>
        <v>9</v>
      </c>
      <c r="I16028">
        <f t="shared" si="501"/>
        <v>14</v>
      </c>
    </row>
    <row r="16029" spans="1:9" x14ac:dyDescent="0.25">
      <c r="A16029" t="s">
        <v>36352</v>
      </c>
      <c r="B16029">
        <v>6219</v>
      </c>
      <c r="C16029" t="s">
        <v>39</v>
      </c>
      <c r="D16029" s="5">
        <v>45543</v>
      </c>
      <c r="E16029" t="s">
        <v>13724</v>
      </c>
      <c r="F16029" s="5">
        <v>45543</v>
      </c>
      <c r="G16029" s="5">
        <v>45640</v>
      </c>
      <c r="H16029">
        <f t="shared" si="500"/>
        <v>12</v>
      </c>
      <c r="I16029">
        <f t="shared" si="501"/>
        <v>84</v>
      </c>
    </row>
    <row r="16030" spans="1:9" x14ac:dyDescent="0.25">
      <c r="A16030" t="s">
        <v>28544</v>
      </c>
      <c r="B16030">
        <v>6219</v>
      </c>
      <c r="C16030" t="s">
        <v>39</v>
      </c>
      <c r="D16030" s="5">
        <v>45543</v>
      </c>
      <c r="E16030" t="s">
        <v>50</v>
      </c>
      <c r="F16030" s="5">
        <v>45543</v>
      </c>
      <c r="G16030" s="5">
        <v>45555</v>
      </c>
      <c r="H16030">
        <f t="shared" si="500"/>
        <v>9</v>
      </c>
      <c r="I16030">
        <f t="shared" si="501"/>
        <v>11</v>
      </c>
    </row>
    <row r="16031" spans="1:9" x14ac:dyDescent="0.25">
      <c r="A16031" t="s">
        <v>28545</v>
      </c>
      <c r="B16031">
        <v>6219</v>
      </c>
      <c r="C16031" t="s">
        <v>39</v>
      </c>
      <c r="D16031" s="5">
        <v>45544</v>
      </c>
      <c r="E16031" t="s">
        <v>72</v>
      </c>
      <c r="F16031" s="5">
        <v>45544</v>
      </c>
      <c r="G16031" s="5">
        <v>45555</v>
      </c>
      <c r="H16031">
        <f t="shared" si="500"/>
        <v>9</v>
      </c>
      <c r="I16031">
        <f t="shared" si="501"/>
        <v>11</v>
      </c>
    </row>
    <row r="16032" spans="1:9" x14ac:dyDescent="0.25">
      <c r="A16032" t="s">
        <v>851</v>
      </c>
      <c r="B16032">
        <v>6219</v>
      </c>
      <c r="C16032" t="s">
        <v>39</v>
      </c>
      <c r="D16032" s="5">
        <v>45322</v>
      </c>
      <c r="E16032" t="s">
        <v>72</v>
      </c>
      <c r="F16032" s="5">
        <v>45323</v>
      </c>
      <c r="G16032" s="5">
        <v>45440</v>
      </c>
      <c r="H16032">
        <f t="shared" si="500"/>
        <v>5</v>
      </c>
      <c r="I16032">
        <f t="shared" si="501"/>
        <v>101</v>
      </c>
    </row>
    <row r="16033" spans="1:9" x14ac:dyDescent="0.25">
      <c r="A16033" t="s">
        <v>852</v>
      </c>
      <c r="B16033">
        <v>6219</v>
      </c>
      <c r="C16033" t="s">
        <v>39</v>
      </c>
      <c r="D16033" s="5">
        <v>45324</v>
      </c>
      <c r="E16033" t="s">
        <v>40</v>
      </c>
      <c r="F16033" s="5">
        <v>45325</v>
      </c>
      <c r="G16033" s="5">
        <v>45393</v>
      </c>
      <c r="H16033">
        <f t="shared" si="500"/>
        <v>4</v>
      </c>
      <c r="I16033">
        <f t="shared" si="501"/>
        <v>59</v>
      </c>
    </row>
    <row r="16034" spans="1:9" x14ac:dyDescent="0.25">
      <c r="A16034" t="s">
        <v>853</v>
      </c>
      <c r="B16034">
        <v>6219</v>
      </c>
      <c r="C16034" t="s">
        <v>39</v>
      </c>
      <c r="D16034" s="5">
        <v>45324</v>
      </c>
      <c r="E16034" t="s">
        <v>149</v>
      </c>
      <c r="F16034" s="5">
        <v>45325</v>
      </c>
      <c r="G16034" s="5">
        <v>45421</v>
      </c>
      <c r="H16034">
        <f t="shared" si="500"/>
        <v>5</v>
      </c>
      <c r="I16034">
        <f t="shared" si="501"/>
        <v>83</v>
      </c>
    </row>
    <row r="16035" spans="1:9" x14ac:dyDescent="0.25">
      <c r="A16035" t="s">
        <v>854</v>
      </c>
      <c r="B16035">
        <v>6219</v>
      </c>
      <c r="C16035" t="s">
        <v>39</v>
      </c>
      <c r="D16035" s="5">
        <v>45324</v>
      </c>
      <c r="E16035" t="s">
        <v>58</v>
      </c>
      <c r="F16035" s="5">
        <v>45325</v>
      </c>
      <c r="G16035" s="5">
        <v>45408</v>
      </c>
      <c r="H16035">
        <f t="shared" si="500"/>
        <v>4</v>
      </c>
      <c r="I16035">
        <f t="shared" si="501"/>
        <v>72</v>
      </c>
    </row>
    <row r="16036" spans="1:9" x14ac:dyDescent="0.25">
      <c r="A16036" t="s">
        <v>855</v>
      </c>
      <c r="B16036">
        <v>6219</v>
      </c>
      <c r="C16036" t="s">
        <v>39</v>
      </c>
      <c r="D16036" s="5">
        <v>45324</v>
      </c>
      <c r="E16036" t="s">
        <v>72</v>
      </c>
      <c r="F16036" s="5">
        <v>45325</v>
      </c>
      <c r="G16036" s="5">
        <v>45441</v>
      </c>
      <c r="H16036">
        <f t="shared" si="500"/>
        <v>5</v>
      </c>
      <c r="I16036">
        <f t="shared" si="501"/>
        <v>100</v>
      </c>
    </row>
    <row r="16037" spans="1:9" x14ac:dyDescent="0.25">
      <c r="A16037" t="s">
        <v>856</v>
      </c>
      <c r="B16037">
        <v>6219</v>
      </c>
      <c r="C16037" t="s">
        <v>39</v>
      </c>
      <c r="D16037" s="5">
        <v>45324</v>
      </c>
      <c r="E16037" t="s">
        <v>67</v>
      </c>
      <c r="F16037" s="5">
        <v>45325</v>
      </c>
      <c r="G16037" s="5">
        <v>45383</v>
      </c>
      <c r="H16037">
        <f t="shared" si="500"/>
        <v>4</v>
      </c>
      <c r="I16037">
        <f t="shared" si="501"/>
        <v>50</v>
      </c>
    </row>
    <row r="16038" spans="1:9" x14ac:dyDescent="0.25">
      <c r="A16038" t="s">
        <v>857</v>
      </c>
      <c r="B16038">
        <v>6219</v>
      </c>
      <c r="C16038" t="s">
        <v>39</v>
      </c>
      <c r="D16038" s="5">
        <v>45324</v>
      </c>
      <c r="E16038" t="s">
        <v>55</v>
      </c>
      <c r="F16038" s="5">
        <v>45325</v>
      </c>
      <c r="G16038" s="5">
        <v>45420</v>
      </c>
      <c r="H16038">
        <f t="shared" si="500"/>
        <v>5</v>
      </c>
      <c r="I16038">
        <f t="shared" si="501"/>
        <v>82</v>
      </c>
    </row>
    <row r="16039" spans="1:9" x14ac:dyDescent="0.25">
      <c r="A16039" t="s">
        <v>858</v>
      </c>
      <c r="B16039">
        <v>6219</v>
      </c>
      <c r="C16039" t="s">
        <v>39</v>
      </c>
      <c r="D16039" s="5">
        <v>45324</v>
      </c>
      <c r="E16039" t="s">
        <v>69</v>
      </c>
      <c r="F16039" s="5">
        <v>45325</v>
      </c>
      <c r="G16039" s="5">
        <v>45387</v>
      </c>
      <c r="H16039">
        <f t="shared" si="500"/>
        <v>4</v>
      </c>
      <c r="I16039">
        <f t="shared" si="501"/>
        <v>54</v>
      </c>
    </row>
    <row r="16040" spans="1:9" x14ac:dyDescent="0.25">
      <c r="A16040" t="s">
        <v>859</v>
      </c>
      <c r="B16040">
        <v>6219</v>
      </c>
      <c r="C16040" t="s">
        <v>39</v>
      </c>
      <c r="D16040" s="5">
        <v>45324</v>
      </c>
      <c r="E16040" t="s">
        <v>67</v>
      </c>
      <c r="F16040" s="5">
        <v>45325</v>
      </c>
      <c r="G16040" s="5">
        <v>45461</v>
      </c>
      <c r="H16040">
        <f t="shared" si="500"/>
        <v>6</v>
      </c>
      <c r="I16040">
        <f t="shared" si="501"/>
        <v>117</v>
      </c>
    </row>
    <row r="16041" spans="1:9" x14ac:dyDescent="0.25">
      <c r="A16041" t="s">
        <v>860</v>
      </c>
      <c r="B16041">
        <v>6219</v>
      </c>
      <c r="C16041" t="s">
        <v>39</v>
      </c>
      <c r="D16041" s="5">
        <v>45325</v>
      </c>
      <c r="E16041" t="s">
        <v>67</v>
      </c>
      <c r="F16041" s="5">
        <v>45326</v>
      </c>
      <c r="G16041" s="5">
        <v>45461</v>
      </c>
      <c r="H16041">
        <f t="shared" si="500"/>
        <v>6</v>
      </c>
      <c r="I16041">
        <f t="shared" si="501"/>
        <v>116</v>
      </c>
    </row>
    <row r="16042" spans="1:9" x14ac:dyDescent="0.25">
      <c r="A16042" t="s">
        <v>861</v>
      </c>
      <c r="B16042">
        <v>6219</v>
      </c>
      <c r="C16042" t="s">
        <v>39</v>
      </c>
      <c r="D16042" s="5">
        <v>45325</v>
      </c>
      <c r="E16042" t="s">
        <v>79</v>
      </c>
      <c r="F16042" s="5">
        <v>45326</v>
      </c>
      <c r="G16042" s="5">
        <v>45366</v>
      </c>
      <c r="H16042">
        <f t="shared" si="500"/>
        <v>3</v>
      </c>
      <c r="I16042">
        <f t="shared" si="501"/>
        <v>35</v>
      </c>
    </row>
    <row r="16043" spans="1:9" x14ac:dyDescent="0.25">
      <c r="A16043" t="s">
        <v>862</v>
      </c>
      <c r="B16043">
        <v>6219</v>
      </c>
      <c r="C16043" t="s">
        <v>39</v>
      </c>
      <c r="D16043" s="5">
        <v>45327</v>
      </c>
      <c r="E16043" t="s">
        <v>50</v>
      </c>
      <c r="F16043" s="5">
        <v>45327</v>
      </c>
      <c r="G16043" s="5">
        <v>45447</v>
      </c>
      <c r="H16043">
        <f t="shared" si="500"/>
        <v>6</v>
      </c>
      <c r="I16043">
        <f t="shared" si="501"/>
        <v>104</v>
      </c>
    </row>
    <row r="16044" spans="1:9" x14ac:dyDescent="0.25">
      <c r="A16044" t="s">
        <v>863</v>
      </c>
      <c r="B16044">
        <v>6219</v>
      </c>
      <c r="C16044" t="s">
        <v>39</v>
      </c>
      <c r="D16044" s="5">
        <v>45327</v>
      </c>
      <c r="E16044" t="s">
        <v>104</v>
      </c>
      <c r="F16044" s="5">
        <v>45327</v>
      </c>
      <c r="G16044" s="5">
        <v>45364</v>
      </c>
      <c r="H16044">
        <f t="shared" si="500"/>
        <v>3</v>
      </c>
      <c r="I16044">
        <f t="shared" si="501"/>
        <v>33</v>
      </c>
    </row>
    <row r="16045" spans="1:9" x14ac:dyDescent="0.25">
      <c r="A16045" t="s">
        <v>864</v>
      </c>
      <c r="B16045">
        <v>6219</v>
      </c>
      <c r="C16045" t="s">
        <v>39</v>
      </c>
      <c r="D16045" s="5">
        <v>45327</v>
      </c>
      <c r="E16045" t="s">
        <v>45</v>
      </c>
      <c r="F16045" s="5">
        <v>45327</v>
      </c>
      <c r="G16045" s="5">
        <v>45372</v>
      </c>
      <c r="H16045">
        <f t="shared" si="500"/>
        <v>3</v>
      </c>
      <c r="I16045">
        <f t="shared" si="501"/>
        <v>40</v>
      </c>
    </row>
    <row r="16046" spans="1:9" x14ac:dyDescent="0.25">
      <c r="A16046" t="s">
        <v>865</v>
      </c>
      <c r="B16046">
        <v>6219</v>
      </c>
      <c r="C16046" t="s">
        <v>39</v>
      </c>
      <c r="D16046" s="5">
        <v>45327</v>
      </c>
      <c r="E16046" t="s">
        <v>72</v>
      </c>
      <c r="F16046" s="5">
        <v>45327</v>
      </c>
      <c r="G16046" s="5">
        <v>45441</v>
      </c>
      <c r="H16046">
        <f t="shared" si="500"/>
        <v>5</v>
      </c>
      <c r="I16046">
        <f t="shared" si="501"/>
        <v>99</v>
      </c>
    </row>
    <row r="16047" spans="1:9" x14ac:dyDescent="0.25">
      <c r="A16047" t="s">
        <v>866</v>
      </c>
      <c r="B16047">
        <v>6219</v>
      </c>
      <c r="C16047" t="s">
        <v>39</v>
      </c>
      <c r="D16047" s="5">
        <v>45327</v>
      </c>
      <c r="E16047" t="s">
        <v>58</v>
      </c>
      <c r="F16047" s="5">
        <v>45327</v>
      </c>
      <c r="G16047" s="5">
        <v>45436</v>
      </c>
      <c r="H16047">
        <f t="shared" si="500"/>
        <v>5</v>
      </c>
      <c r="I16047">
        <f t="shared" si="501"/>
        <v>95</v>
      </c>
    </row>
    <row r="16048" spans="1:9" x14ac:dyDescent="0.25">
      <c r="A16048" t="s">
        <v>867</v>
      </c>
      <c r="B16048">
        <v>6219</v>
      </c>
      <c r="C16048" t="s">
        <v>39</v>
      </c>
      <c r="D16048" s="5">
        <v>45327</v>
      </c>
      <c r="E16048" t="s">
        <v>72</v>
      </c>
      <c r="F16048" s="5">
        <v>45328</v>
      </c>
      <c r="G16048" s="5">
        <v>45441</v>
      </c>
      <c r="H16048">
        <f t="shared" si="500"/>
        <v>5</v>
      </c>
      <c r="I16048">
        <f t="shared" si="501"/>
        <v>98</v>
      </c>
    </row>
    <row r="16049" spans="1:9" x14ac:dyDescent="0.25">
      <c r="A16049" t="s">
        <v>868</v>
      </c>
      <c r="B16049">
        <v>6219</v>
      </c>
      <c r="C16049" t="s">
        <v>39</v>
      </c>
      <c r="D16049" s="5">
        <v>45328</v>
      </c>
      <c r="E16049" t="s">
        <v>69</v>
      </c>
      <c r="F16049" s="5">
        <v>45328</v>
      </c>
      <c r="G16049" s="5">
        <v>45387</v>
      </c>
      <c r="H16049">
        <f t="shared" si="500"/>
        <v>4</v>
      </c>
      <c r="I16049">
        <f t="shared" si="501"/>
        <v>52</v>
      </c>
    </row>
    <row r="16050" spans="1:9" x14ac:dyDescent="0.25">
      <c r="A16050" t="s">
        <v>869</v>
      </c>
      <c r="B16050">
        <v>6219</v>
      </c>
      <c r="C16050" t="s">
        <v>39</v>
      </c>
      <c r="D16050" s="5">
        <v>45328</v>
      </c>
      <c r="E16050" t="s">
        <v>69</v>
      </c>
      <c r="F16050" s="5">
        <v>45328</v>
      </c>
      <c r="G16050" s="5">
        <v>45378</v>
      </c>
      <c r="H16050">
        <f t="shared" si="500"/>
        <v>3</v>
      </c>
      <c r="I16050">
        <f t="shared" si="501"/>
        <v>44</v>
      </c>
    </row>
    <row r="16051" spans="1:9" x14ac:dyDescent="0.25">
      <c r="A16051" t="s">
        <v>870</v>
      </c>
      <c r="B16051">
        <v>6219</v>
      </c>
      <c r="C16051" t="s">
        <v>39</v>
      </c>
      <c r="D16051" s="5">
        <v>45328</v>
      </c>
      <c r="E16051" t="s">
        <v>69</v>
      </c>
      <c r="F16051" s="5">
        <v>45328</v>
      </c>
      <c r="G16051" s="5">
        <v>45391</v>
      </c>
      <c r="H16051">
        <f t="shared" si="500"/>
        <v>4</v>
      </c>
      <c r="I16051">
        <f t="shared" si="501"/>
        <v>55</v>
      </c>
    </row>
    <row r="16052" spans="1:9" x14ac:dyDescent="0.25">
      <c r="A16052" t="s">
        <v>871</v>
      </c>
      <c r="B16052">
        <v>6219</v>
      </c>
      <c r="C16052" t="s">
        <v>39</v>
      </c>
      <c r="D16052" s="5">
        <v>45331</v>
      </c>
      <c r="E16052" t="s">
        <v>149</v>
      </c>
      <c r="F16052" s="5">
        <v>45332</v>
      </c>
      <c r="G16052" s="5">
        <v>45365</v>
      </c>
      <c r="H16052">
        <f t="shared" si="500"/>
        <v>3</v>
      </c>
      <c r="I16052">
        <f t="shared" si="501"/>
        <v>29</v>
      </c>
    </row>
    <row r="16053" spans="1:9" x14ac:dyDescent="0.25">
      <c r="A16053" t="s">
        <v>872</v>
      </c>
      <c r="B16053">
        <v>6219</v>
      </c>
      <c r="C16053" t="s">
        <v>39</v>
      </c>
      <c r="D16053" s="5">
        <v>45328</v>
      </c>
      <c r="E16053" t="s">
        <v>84</v>
      </c>
      <c r="F16053" s="5">
        <v>45328</v>
      </c>
      <c r="G16053" s="5">
        <v>45370</v>
      </c>
      <c r="H16053">
        <f t="shared" si="500"/>
        <v>3</v>
      </c>
      <c r="I16053">
        <f t="shared" si="501"/>
        <v>37</v>
      </c>
    </row>
    <row r="16054" spans="1:9" x14ac:dyDescent="0.25">
      <c r="A16054" t="s">
        <v>873</v>
      </c>
      <c r="B16054">
        <v>6219</v>
      </c>
      <c r="C16054" t="s">
        <v>39</v>
      </c>
      <c r="D16054" s="5">
        <v>45329</v>
      </c>
      <c r="E16054" t="s">
        <v>67</v>
      </c>
      <c r="F16054" s="5">
        <v>45330</v>
      </c>
      <c r="G16054" s="5">
        <v>45461</v>
      </c>
      <c r="H16054">
        <f t="shared" si="500"/>
        <v>6</v>
      </c>
      <c r="I16054">
        <f t="shared" si="501"/>
        <v>113</v>
      </c>
    </row>
    <row r="16055" spans="1:9" x14ac:dyDescent="0.25">
      <c r="A16055" t="s">
        <v>874</v>
      </c>
      <c r="B16055">
        <v>6219</v>
      </c>
      <c r="C16055" t="s">
        <v>39</v>
      </c>
      <c r="D16055" s="5">
        <v>45329</v>
      </c>
      <c r="E16055" t="s">
        <v>72</v>
      </c>
      <c r="F16055" s="5">
        <v>45330</v>
      </c>
      <c r="G16055" s="5">
        <v>45441</v>
      </c>
      <c r="H16055">
        <f t="shared" si="500"/>
        <v>5</v>
      </c>
      <c r="I16055">
        <f t="shared" si="501"/>
        <v>96</v>
      </c>
    </row>
    <row r="16056" spans="1:9" x14ac:dyDescent="0.25">
      <c r="A16056" t="s">
        <v>875</v>
      </c>
      <c r="B16056">
        <v>6219</v>
      </c>
      <c r="C16056" t="s">
        <v>39</v>
      </c>
      <c r="D16056" s="5">
        <v>45330</v>
      </c>
      <c r="E16056" t="s">
        <v>69</v>
      </c>
      <c r="F16056" s="5">
        <v>45331</v>
      </c>
      <c r="G16056" s="5">
        <v>45378</v>
      </c>
      <c r="H16056">
        <f t="shared" si="500"/>
        <v>3</v>
      </c>
      <c r="I16056">
        <f t="shared" si="501"/>
        <v>41</v>
      </c>
    </row>
    <row r="16057" spans="1:9" x14ac:dyDescent="0.25">
      <c r="A16057" t="s">
        <v>876</v>
      </c>
      <c r="B16057">
        <v>6219</v>
      </c>
      <c r="C16057" t="s">
        <v>39</v>
      </c>
      <c r="D16057" s="5">
        <v>45331</v>
      </c>
      <c r="E16057" t="s">
        <v>67</v>
      </c>
      <c r="F16057" s="5">
        <v>45332</v>
      </c>
      <c r="G16057" s="5">
        <v>45462</v>
      </c>
      <c r="H16057">
        <f t="shared" si="500"/>
        <v>6</v>
      </c>
      <c r="I16057">
        <f t="shared" si="501"/>
        <v>112</v>
      </c>
    </row>
    <row r="16058" spans="1:9" x14ac:dyDescent="0.25">
      <c r="A16058" t="s">
        <v>877</v>
      </c>
      <c r="B16058">
        <v>6219</v>
      </c>
      <c r="C16058" t="s">
        <v>39</v>
      </c>
      <c r="D16058" s="5">
        <v>45332</v>
      </c>
      <c r="E16058" t="s">
        <v>69</v>
      </c>
      <c r="F16058" s="5">
        <v>45333</v>
      </c>
      <c r="G16058" s="5">
        <v>45373</v>
      </c>
      <c r="H16058">
        <f t="shared" si="500"/>
        <v>3</v>
      </c>
      <c r="I16058">
        <f t="shared" si="501"/>
        <v>35</v>
      </c>
    </row>
    <row r="16059" spans="1:9" x14ac:dyDescent="0.25">
      <c r="A16059" t="s">
        <v>878</v>
      </c>
      <c r="B16059">
        <v>6219</v>
      </c>
      <c r="C16059" t="s">
        <v>39</v>
      </c>
      <c r="D16059" s="5">
        <v>45332</v>
      </c>
      <c r="E16059" t="s">
        <v>104</v>
      </c>
      <c r="F16059" s="5">
        <v>45333</v>
      </c>
      <c r="G16059" s="5">
        <v>45363</v>
      </c>
      <c r="H16059">
        <f t="shared" si="500"/>
        <v>3</v>
      </c>
      <c r="I16059">
        <f t="shared" si="501"/>
        <v>26</v>
      </c>
    </row>
    <row r="16060" spans="1:9" x14ac:dyDescent="0.25">
      <c r="A16060" t="s">
        <v>879</v>
      </c>
      <c r="B16060">
        <v>6219</v>
      </c>
      <c r="C16060" t="s">
        <v>39</v>
      </c>
      <c r="D16060" s="5">
        <v>45332</v>
      </c>
      <c r="E16060" t="s">
        <v>50</v>
      </c>
      <c r="F16060" s="5">
        <v>45333</v>
      </c>
      <c r="G16060" s="5">
        <v>45373</v>
      </c>
      <c r="H16060">
        <f t="shared" si="500"/>
        <v>3</v>
      </c>
      <c r="I16060">
        <f t="shared" si="501"/>
        <v>35</v>
      </c>
    </row>
    <row r="16061" spans="1:9" x14ac:dyDescent="0.25">
      <c r="A16061" t="s">
        <v>880</v>
      </c>
      <c r="B16061">
        <v>6219</v>
      </c>
      <c r="C16061" t="s">
        <v>39</v>
      </c>
      <c r="D16061" s="5">
        <v>45332</v>
      </c>
      <c r="E16061" t="s">
        <v>55</v>
      </c>
      <c r="F16061" s="5">
        <v>45333</v>
      </c>
      <c r="G16061" s="5">
        <v>45420</v>
      </c>
      <c r="H16061">
        <f t="shared" si="500"/>
        <v>5</v>
      </c>
      <c r="I16061">
        <f t="shared" si="501"/>
        <v>75</v>
      </c>
    </row>
    <row r="16062" spans="1:9" x14ac:dyDescent="0.25">
      <c r="A16062" t="s">
        <v>881</v>
      </c>
      <c r="B16062">
        <v>6219</v>
      </c>
      <c r="C16062" t="s">
        <v>39</v>
      </c>
      <c r="D16062" s="5">
        <v>45334</v>
      </c>
      <c r="E16062" t="s">
        <v>40</v>
      </c>
      <c r="F16062" s="5">
        <v>45335</v>
      </c>
      <c r="G16062" s="5">
        <v>45391</v>
      </c>
      <c r="H16062">
        <f t="shared" si="500"/>
        <v>4</v>
      </c>
      <c r="I16062">
        <f t="shared" si="501"/>
        <v>49</v>
      </c>
    </row>
    <row r="16063" spans="1:9" x14ac:dyDescent="0.25">
      <c r="A16063" t="s">
        <v>882</v>
      </c>
      <c r="B16063">
        <v>6219</v>
      </c>
      <c r="C16063" t="s">
        <v>39</v>
      </c>
      <c r="D16063" s="5">
        <v>45334</v>
      </c>
      <c r="E16063" t="s">
        <v>64</v>
      </c>
      <c r="F16063" s="5">
        <v>45335</v>
      </c>
      <c r="G16063" s="5">
        <v>45376</v>
      </c>
      <c r="H16063">
        <f t="shared" si="500"/>
        <v>3</v>
      </c>
      <c r="I16063">
        <f t="shared" si="501"/>
        <v>36</v>
      </c>
    </row>
    <row r="16064" spans="1:9" x14ac:dyDescent="0.25">
      <c r="A16064" t="s">
        <v>883</v>
      </c>
      <c r="B16064">
        <v>6219</v>
      </c>
      <c r="C16064" t="s">
        <v>39</v>
      </c>
      <c r="D16064" s="5">
        <v>45334</v>
      </c>
      <c r="E16064" t="s">
        <v>40</v>
      </c>
      <c r="F16064" s="5">
        <v>45335</v>
      </c>
      <c r="G16064" s="5">
        <v>45427</v>
      </c>
      <c r="H16064">
        <f t="shared" si="500"/>
        <v>5</v>
      </c>
      <c r="I16064">
        <f t="shared" si="501"/>
        <v>80</v>
      </c>
    </row>
    <row r="16065" spans="1:9" x14ac:dyDescent="0.25">
      <c r="A16065" t="s">
        <v>884</v>
      </c>
      <c r="B16065">
        <v>6219</v>
      </c>
      <c r="C16065" t="s">
        <v>39</v>
      </c>
      <c r="D16065" s="5">
        <v>45335</v>
      </c>
      <c r="E16065" t="s">
        <v>69</v>
      </c>
      <c r="F16065" s="5">
        <v>45336</v>
      </c>
      <c r="G16065" s="5">
        <v>45384</v>
      </c>
      <c r="H16065">
        <f t="shared" si="500"/>
        <v>4</v>
      </c>
      <c r="I16065">
        <f t="shared" si="501"/>
        <v>42</v>
      </c>
    </row>
    <row r="16066" spans="1:9" x14ac:dyDescent="0.25">
      <c r="A16066" t="s">
        <v>885</v>
      </c>
      <c r="B16066">
        <v>6219</v>
      </c>
      <c r="C16066" t="s">
        <v>39</v>
      </c>
      <c r="D16066" s="5">
        <v>45335</v>
      </c>
      <c r="E16066" t="s">
        <v>69</v>
      </c>
      <c r="F16066" s="5">
        <v>45336</v>
      </c>
      <c r="G16066" s="5">
        <v>45385</v>
      </c>
      <c r="H16066">
        <f t="shared" si="500"/>
        <v>4</v>
      </c>
      <c r="I16066">
        <f t="shared" si="501"/>
        <v>43</v>
      </c>
    </row>
    <row r="16067" spans="1:9" x14ac:dyDescent="0.25">
      <c r="A16067" t="s">
        <v>886</v>
      </c>
      <c r="B16067">
        <v>6219</v>
      </c>
      <c r="C16067" t="s">
        <v>39</v>
      </c>
      <c r="D16067" s="5">
        <v>45335</v>
      </c>
      <c r="E16067" t="s">
        <v>69</v>
      </c>
      <c r="F16067" s="5">
        <v>45335</v>
      </c>
      <c r="G16067" s="5">
        <v>45385</v>
      </c>
      <c r="H16067">
        <f t="shared" ref="H16067:H16130" si="502">MONTH(G16067)</f>
        <v>4</v>
      </c>
      <c r="I16067">
        <f t="shared" ref="I16067:I16130" si="503">NETWORKDAYS.INTL(F16067,G16067,11)</f>
        <v>44</v>
      </c>
    </row>
    <row r="16068" spans="1:9" x14ac:dyDescent="0.25">
      <c r="A16068" t="s">
        <v>887</v>
      </c>
      <c r="B16068">
        <v>6219</v>
      </c>
      <c r="C16068" t="s">
        <v>39</v>
      </c>
      <c r="D16068" s="5">
        <v>45336</v>
      </c>
      <c r="E16068" t="s">
        <v>69</v>
      </c>
      <c r="F16068" s="5">
        <v>45337</v>
      </c>
      <c r="G16068" s="5">
        <v>45385</v>
      </c>
      <c r="H16068">
        <f t="shared" si="502"/>
        <v>4</v>
      </c>
      <c r="I16068">
        <f t="shared" si="503"/>
        <v>42</v>
      </c>
    </row>
    <row r="16069" spans="1:9" x14ac:dyDescent="0.25">
      <c r="A16069" t="s">
        <v>888</v>
      </c>
      <c r="B16069">
        <v>6219</v>
      </c>
      <c r="C16069" t="s">
        <v>39</v>
      </c>
      <c r="D16069" s="5">
        <v>45336</v>
      </c>
      <c r="E16069" t="s">
        <v>72</v>
      </c>
      <c r="F16069" s="5">
        <v>45337</v>
      </c>
      <c r="G16069" s="5">
        <v>45364</v>
      </c>
      <c r="H16069">
        <f t="shared" si="502"/>
        <v>3</v>
      </c>
      <c r="I16069">
        <f t="shared" si="503"/>
        <v>24</v>
      </c>
    </row>
    <row r="16070" spans="1:9" x14ac:dyDescent="0.25">
      <c r="A16070" t="s">
        <v>889</v>
      </c>
      <c r="B16070">
        <v>6219</v>
      </c>
      <c r="C16070" t="s">
        <v>39</v>
      </c>
      <c r="D16070" s="5">
        <v>45336</v>
      </c>
      <c r="E16070" t="s">
        <v>43</v>
      </c>
      <c r="F16070" s="5">
        <v>45337</v>
      </c>
      <c r="G16070" s="5">
        <v>45384</v>
      </c>
      <c r="H16070">
        <f t="shared" si="502"/>
        <v>4</v>
      </c>
      <c r="I16070">
        <f t="shared" si="503"/>
        <v>41</v>
      </c>
    </row>
    <row r="16071" spans="1:9" x14ac:dyDescent="0.25">
      <c r="A16071" t="s">
        <v>890</v>
      </c>
      <c r="B16071">
        <v>6219</v>
      </c>
      <c r="C16071" t="s">
        <v>39</v>
      </c>
      <c r="D16071" s="5">
        <v>45336</v>
      </c>
      <c r="E16071" t="s">
        <v>67</v>
      </c>
      <c r="F16071" s="5">
        <v>45337</v>
      </c>
      <c r="G16071" s="5">
        <v>45366</v>
      </c>
      <c r="H16071">
        <f t="shared" si="502"/>
        <v>3</v>
      </c>
      <c r="I16071">
        <f t="shared" si="503"/>
        <v>26</v>
      </c>
    </row>
    <row r="16072" spans="1:9" x14ac:dyDescent="0.25">
      <c r="A16072" t="s">
        <v>891</v>
      </c>
      <c r="B16072">
        <v>6219</v>
      </c>
      <c r="C16072" t="s">
        <v>39</v>
      </c>
      <c r="D16072" s="5">
        <v>45337</v>
      </c>
      <c r="E16072" t="s">
        <v>84</v>
      </c>
      <c r="F16072" s="5">
        <v>45337</v>
      </c>
      <c r="G16072" s="5">
        <v>45363</v>
      </c>
      <c r="H16072">
        <f t="shared" si="502"/>
        <v>3</v>
      </c>
      <c r="I16072">
        <f t="shared" si="503"/>
        <v>23</v>
      </c>
    </row>
    <row r="16073" spans="1:9" x14ac:dyDescent="0.25">
      <c r="A16073" t="s">
        <v>892</v>
      </c>
      <c r="B16073">
        <v>6219</v>
      </c>
      <c r="C16073" t="s">
        <v>39</v>
      </c>
      <c r="D16073" s="5">
        <v>45337</v>
      </c>
      <c r="E16073" t="s">
        <v>72</v>
      </c>
      <c r="F16073" s="5">
        <v>45337</v>
      </c>
      <c r="G16073" s="5">
        <v>45441</v>
      </c>
      <c r="H16073">
        <f t="shared" si="502"/>
        <v>5</v>
      </c>
      <c r="I16073">
        <f t="shared" si="503"/>
        <v>90</v>
      </c>
    </row>
    <row r="16074" spans="1:9" x14ac:dyDescent="0.25">
      <c r="A16074" t="s">
        <v>893</v>
      </c>
      <c r="B16074">
        <v>6219</v>
      </c>
      <c r="C16074" t="s">
        <v>39</v>
      </c>
      <c r="D16074" s="5">
        <v>45338</v>
      </c>
      <c r="E16074" t="s">
        <v>55</v>
      </c>
      <c r="F16074" s="5">
        <v>45338</v>
      </c>
      <c r="G16074" s="5">
        <v>45441</v>
      </c>
      <c r="H16074">
        <f t="shared" si="502"/>
        <v>5</v>
      </c>
      <c r="I16074">
        <f t="shared" si="503"/>
        <v>89</v>
      </c>
    </row>
    <row r="16075" spans="1:9" x14ac:dyDescent="0.25">
      <c r="A16075" t="s">
        <v>894</v>
      </c>
      <c r="B16075">
        <v>6219</v>
      </c>
      <c r="C16075" t="s">
        <v>39</v>
      </c>
      <c r="D16075" s="5">
        <v>45338</v>
      </c>
      <c r="E16075" t="s">
        <v>69</v>
      </c>
      <c r="F16075" s="5">
        <v>45338</v>
      </c>
      <c r="G16075" s="5">
        <v>45377</v>
      </c>
      <c r="H16075">
        <f t="shared" si="502"/>
        <v>3</v>
      </c>
      <c r="I16075">
        <f t="shared" si="503"/>
        <v>34</v>
      </c>
    </row>
    <row r="16076" spans="1:9" x14ac:dyDescent="0.25">
      <c r="A16076" t="s">
        <v>895</v>
      </c>
      <c r="B16076">
        <v>6219</v>
      </c>
      <c r="C16076" t="s">
        <v>39</v>
      </c>
      <c r="D16076" s="5">
        <v>45338</v>
      </c>
      <c r="E16076" t="s">
        <v>72</v>
      </c>
      <c r="F16076" s="5">
        <v>45338</v>
      </c>
      <c r="G16076" s="5">
        <v>45357</v>
      </c>
      <c r="H16076">
        <f t="shared" si="502"/>
        <v>3</v>
      </c>
      <c r="I16076">
        <f t="shared" si="503"/>
        <v>17</v>
      </c>
    </row>
    <row r="16077" spans="1:9" x14ac:dyDescent="0.25">
      <c r="A16077" t="s">
        <v>896</v>
      </c>
      <c r="B16077">
        <v>6219</v>
      </c>
      <c r="C16077" t="s">
        <v>39</v>
      </c>
      <c r="D16077" s="5">
        <v>45338</v>
      </c>
      <c r="E16077" t="s">
        <v>149</v>
      </c>
      <c r="F16077" s="5">
        <v>45338</v>
      </c>
      <c r="G16077" s="5">
        <v>45419</v>
      </c>
      <c r="H16077">
        <f t="shared" si="502"/>
        <v>5</v>
      </c>
      <c r="I16077">
        <f t="shared" si="503"/>
        <v>70</v>
      </c>
    </row>
    <row r="16078" spans="1:9" x14ac:dyDescent="0.25">
      <c r="A16078" t="s">
        <v>897</v>
      </c>
      <c r="B16078">
        <v>6219</v>
      </c>
      <c r="C16078" t="s">
        <v>39</v>
      </c>
      <c r="D16078" s="5">
        <v>45339</v>
      </c>
      <c r="E16078" t="s">
        <v>58</v>
      </c>
      <c r="F16078" s="5">
        <v>45339</v>
      </c>
      <c r="G16078" s="5">
        <v>45436</v>
      </c>
      <c r="H16078">
        <f t="shared" si="502"/>
        <v>5</v>
      </c>
      <c r="I16078">
        <f t="shared" si="503"/>
        <v>84</v>
      </c>
    </row>
    <row r="16079" spans="1:9" x14ac:dyDescent="0.25">
      <c r="A16079" t="s">
        <v>898</v>
      </c>
      <c r="B16079">
        <v>6219</v>
      </c>
      <c r="C16079" t="s">
        <v>39</v>
      </c>
      <c r="D16079" s="5">
        <v>45340</v>
      </c>
      <c r="E16079" t="s">
        <v>69</v>
      </c>
      <c r="F16079" s="5">
        <v>45340</v>
      </c>
      <c r="G16079" s="5">
        <v>45406</v>
      </c>
      <c r="H16079">
        <f t="shared" si="502"/>
        <v>4</v>
      </c>
      <c r="I16079">
        <f t="shared" si="503"/>
        <v>57</v>
      </c>
    </row>
    <row r="16080" spans="1:9" x14ac:dyDescent="0.25">
      <c r="A16080" t="s">
        <v>899</v>
      </c>
      <c r="B16080">
        <v>6219</v>
      </c>
      <c r="C16080" t="s">
        <v>39</v>
      </c>
      <c r="D16080" s="5">
        <v>45340</v>
      </c>
      <c r="E16080" t="s">
        <v>58</v>
      </c>
      <c r="F16080" s="5">
        <v>45340</v>
      </c>
      <c r="G16080" s="5">
        <v>45436</v>
      </c>
      <c r="H16080">
        <f t="shared" si="502"/>
        <v>5</v>
      </c>
      <c r="I16080">
        <f t="shared" si="503"/>
        <v>83</v>
      </c>
    </row>
    <row r="16081" spans="1:9" x14ac:dyDescent="0.25">
      <c r="A16081" t="s">
        <v>900</v>
      </c>
      <c r="B16081">
        <v>6219</v>
      </c>
      <c r="C16081" t="s">
        <v>39</v>
      </c>
      <c r="D16081" s="5">
        <v>45341</v>
      </c>
      <c r="E16081" t="s">
        <v>50</v>
      </c>
      <c r="F16081" s="5">
        <v>45342</v>
      </c>
      <c r="G16081" s="5">
        <v>45399</v>
      </c>
      <c r="H16081">
        <f t="shared" si="502"/>
        <v>4</v>
      </c>
      <c r="I16081">
        <f t="shared" si="503"/>
        <v>50</v>
      </c>
    </row>
    <row r="16082" spans="1:9" x14ac:dyDescent="0.25">
      <c r="A16082" t="s">
        <v>901</v>
      </c>
      <c r="B16082">
        <v>6219</v>
      </c>
      <c r="C16082" t="s">
        <v>39</v>
      </c>
      <c r="D16082" s="5">
        <v>45341</v>
      </c>
      <c r="E16082" t="s">
        <v>55</v>
      </c>
      <c r="F16082" s="5">
        <v>45342</v>
      </c>
      <c r="G16082" s="5">
        <v>45376</v>
      </c>
      <c r="H16082">
        <f t="shared" si="502"/>
        <v>3</v>
      </c>
      <c r="I16082">
        <f t="shared" si="503"/>
        <v>30</v>
      </c>
    </row>
    <row r="16083" spans="1:9" x14ac:dyDescent="0.25">
      <c r="A16083" t="s">
        <v>902</v>
      </c>
      <c r="B16083">
        <v>6219</v>
      </c>
      <c r="C16083" t="s">
        <v>39</v>
      </c>
      <c r="D16083" s="5">
        <v>45341</v>
      </c>
      <c r="E16083" t="s">
        <v>69</v>
      </c>
      <c r="F16083" s="5">
        <v>45342</v>
      </c>
      <c r="G16083" s="5">
        <v>45377</v>
      </c>
      <c r="H16083">
        <f t="shared" si="502"/>
        <v>3</v>
      </c>
      <c r="I16083">
        <f t="shared" si="503"/>
        <v>31</v>
      </c>
    </row>
    <row r="16084" spans="1:9" x14ac:dyDescent="0.25">
      <c r="A16084" t="s">
        <v>903</v>
      </c>
      <c r="B16084">
        <v>6219</v>
      </c>
      <c r="C16084" t="s">
        <v>39</v>
      </c>
      <c r="D16084" s="5">
        <v>45341</v>
      </c>
      <c r="E16084" t="s">
        <v>72</v>
      </c>
      <c r="F16084" s="5">
        <v>45342</v>
      </c>
      <c r="G16084" s="5">
        <v>45372</v>
      </c>
      <c r="H16084">
        <f t="shared" si="502"/>
        <v>3</v>
      </c>
      <c r="I16084">
        <f t="shared" si="503"/>
        <v>27</v>
      </c>
    </row>
    <row r="16085" spans="1:9" x14ac:dyDescent="0.25">
      <c r="A16085" t="s">
        <v>904</v>
      </c>
      <c r="B16085">
        <v>6219</v>
      </c>
      <c r="C16085" t="s">
        <v>39</v>
      </c>
      <c r="D16085" s="5">
        <v>45342</v>
      </c>
      <c r="E16085" t="s">
        <v>50</v>
      </c>
      <c r="F16085" s="5">
        <v>45343</v>
      </c>
      <c r="G16085" s="5">
        <v>45398</v>
      </c>
      <c r="H16085">
        <f t="shared" si="502"/>
        <v>4</v>
      </c>
      <c r="I16085">
        <f t="shared" si="503"/>
        <v>48</v>
      </c>
    </row>
    <row r="16086" spans="1:9" x14ac:dyDescent="0.25">
      <c r="A16086" t="s">
        <v>905</v>
      </c>
      <c r="B16086">
        <v>6219</v>
      </c>
      <c r="C16086" t="s">
        <v>39</v>
      </c>
      <c r="D16086" s="5">
        <v>45345</v>
      </c>
      <c r="E16086" t="s">
        <v>72</v>
      </c>
      <c r="F16086" s="5">
        <v>45345</v>
      </c>
      <c r="G16086" s="5">
        <v>45391</v>
      </c>
      <c r="H16086">
        <f t="shared" si="502"/>
        <v>4</v>
      </c>
      <c r="I16086">
        <f t="shared" si="503"/>
        <v>40</v>
      </c>
    </row>
    <row r="16087" spans="1:9" x14ac:dyDescent="0.25">
      <c r="A16087" t="s">
        <v>906</v>
      </c>
      <c r="B16087">
        <v>6219</v>
      </c>
      <c r="C16087" t="s">
        <v>39</v>
      </c>
      <c r="D16087" s="5">
        <v>45345</v>
      </c>
      <c r="E16087" t="s">
        <v>67</v>
      </c>
      <c r="F16087" s="5">
        <v>45345</v>
      </c>
      <c r="G16087" s="5">
        <v>45407</v>
      </c>
      <c r="H16087">
        <f t="shared" si="502"/>
        <v>4</v>
      </c>
      <c r="I16087">
        <f t="shared" si="503"/>
        <v>54</v>
      </c>
    </row>
    <row r="16088" spans="1:9" x14ac:dyDescent="0.25">
      <c r="A16088" t="s">
        <v>907</v>
      </c>
      <c r="B16088">
        <v>6219</v>
      </c>
      <c r="C16088" t="s">
        <v>39</v>
      </c>
      <c r="D16088" s="5">
        <v>45347</v>
      </c>
      <c r="E16088" t="s">
        <v>45</v>
      </c>
      <c r="F16088" s="5">
        <v>45347</v>
      </c>
      <c r="G16088" s="5">
        <v>45419</v>
      </c>
      <c r="H16088">
        <f t="shared" si="502"/>
        <v>5</v>
      </c>
      <c r="I16088">
        <f t="shared" si="503"/>
        <v>62</v>
      </c>
    </row>
    <row r="16089" spans="1:9" x14ac:dyDescent="0.25">
      <c r="A16089" t="s">
        <v>908</v>
      </c>
      <c r="B16089">
        <v>6219</v>
      </c>
      <c r="C16089" t="s">
        <v>39</v>
      </c>
      <c r="D16089" s="5">
        <v>45347</v>
      </c>
      <c r="E16089" t="s">
        <v>84</v>
      </c>
      <c r="F16089" s="5">
        <v>45347</v>
      </c>
      <c r="G16089" s="5">
        <v>45371</v>
      </c>
      <c r="H16089">
        <f t="shared" si="502"/>
        <v>3</v>
      </c>
      <c r="I16089">
        <f t="shared" si="503"/>
        <v>21</v>
      </c>
    </row>
    <row r="16090" spans="1:9" x14ac:dyDescent="0.25">
      <c r="A16090" t="s">
        <v>909</v>
      </c>
      <c r="B16090">
        <v>6219</v>
      </c>
      <c r="C16090" t="s">
        <v>39</v>
      </c>
      <c r="D16090" s="5">
        <v>45347</v>
      </c>
      <c r="E16090" t="s">
        <v>69</v>
      </c>
      <c r="F16090" s="5">
        <v>45347</v>
      </c>
      <c r="G16090" s="5">
        <v>45377</v>
      </c>
      <c r="H16090">
        <f t="shared" si="502"/>
        <v>3</v>
      </c>
      <c r="I16090">
        <f t="shared" si="503"/>
        <v>26</v>
      </c>
    </row>
    <row r="16091" spans="1:9" x14ac:dyDescent="0.25">
      <c r="A16091" t="s">
        <v>910</v>
      </c>
      <c r="B16091">
        <v>6219</v>
      </c>
      <c r="C16091" t="s">
        <v>39</v>
      </c>
      <c r="D16091" s="5">
        <v>45347</v>
      </c>
      <c r="E16091" t="s">
        <v>72</v>
      </c>
      <c r="F16091" s="5">
        <v>45348</v>
      </c>
      <c r="G16091" s="5">
        <v>45373</v>
      </c>
      <c r="H16091">
        <f t="shared" si="502"/>
        <v>3</v>
      </c>
      <c r="I16091">
        <f t="shared" si="503"/>
        <v>23</v>
      </c>
    </row>
    <row r="16092" spans="1:9" x14ac:dyDescent="0.25">
      <c r="A16092" t="s">
        <v>911</v>
      </c>
      <c r="B16092">
        <v>6219</v>
      </c>
      <c r="C16092" t="s">
        <v>39</v>
      </c>
      <c r="D16092" s="5">
        <v>45347</v>
      </c>
      <c r="E16092" t="s">
        <v>43</v>
      </c>
      <c r="F16092" s="5">
        <v>45348</v>
      </c>
      <c r="G16092" s="5">
        <v>45384</v>
      </c>
      <c r="H16092">
        <f t="shared" si="502"/>
        <v>4</v>
      </c>
      <c r="I16092">
        <f t="shared" si="503"/>
        <v>32</v>
      </c>
    </row>
    <row r="16093" spans="1:9" x14ac:dyDescent="0.25">
      <c r="A16093" t="s">
        <v>912</v>
      </c>
      <c r="B16093">
        <v>6219</v>
      </c>
      <c r="C16093" t="s">
        <v>39</v>
      </c>
      <c r="D16093" s="5">
        <v>45355</v>
      </c>
      <c r="E16093" t="s">
        <v>104</v>
      </c>
      <c r="F16093" s="5">
        <v>45356</v>
      </c>
      <c r="G16093" s="5">
        <v>45425</v>
      </c>
      <c r="H16093">
        <f t="shared" si="502"/>
        <v>5</v>
      </c>
      <c r="I16093">
        <f t="shared" si="503"/>
        <v>60</v>
      </c>
    </row>
    <row r="16094" spans="1:9" x14ac:dyDescent="0.25">
      <c r="A16094" t="s">
        <v>913</v>
      </c>
      <c r="B16094">
        <v>6219</v>
      </c>
      <c r="C16094" t="s">
        <v>39</v>
      </c>
      <c r="D16094" s="5">
        <v>45349</v>
      </c>
      <c r="E16094" t="s">
        <v>69</v>
      </c>
      <c r="F16094" s="5">
        <v>45349</v>
      </c>
      <c r="G16094" s="5">
        <v>45364</v>
      </c>
      <c r="H16094">
        <f t="shared" si="502"/>
        <v>3</v>
      </c>
      <c r="I16094">
        <f t="shared" si="503"/>
        <v>14</v>
      </c>
    </row>
    <row r="16095" spans="1:9" x14ac:dyDescent="0.25">
      <c r="A16095" t="s">
        <v>914</v>
      </c>
      <c r="B16095">
        <v>6219</v>
      </c>
      <c r="C16095" t="s">
        <v>39</v>
      </c>
      <c r="D16095" s="5">
        <v>45350</v>
      </c>
      <c r="E16095" t="s">
        <v>149</v>
      </c>
      <c r="F16095" s="5">
        <v>45351</v>
      </c>
      <c r="G16095" s="5">
        <v>45414</v>
      </c>
      <c r="H16095">
        <f t="shared" si="502"/>
        <v>5</v>
      </c>
      <c r="I16095">
        <f t="shared" si="503"/>
        <v>55</v>
      </c>
    </row>
    <row r="16096" spans="1:9" x14ac:dyDescent="0.25">
      <c r="A16096" t="s">
        <v>915</v>
      </c>
      <c r="B16096">
        <v>6219</v>
      </c>
      <c r="C16096" t="s">
        <v>39</v>
      </c>
      <c r="D16096" s="5">
        <v>45350</v>
      </c>
      <c r="E16096" t="s">
        <v>69</v>
      </c>
      <c r="F16096" s="5">
        <v>45351</v>
      </c>
      <c r="G16096" s="5">
        <v>45372</v>
      </c>
      <c r="H16096">
        <f t="shared" si="502"/>
        <v>3</v>
      </c>
      <c r="I16096">
        <f t="shared" si="503"/>
        <v>19</v>
      </c>
    </row>
    <row r="16097" spans="1:9" x14ac:dyDescent="0.25">
      <c r="A16097" t="s">
        <v>916</v>
      </c>
      <c r="B16097">
        <v>6219</v>
      </c>
      <c r="C16097" t="s">
        <v>39</v>
      </c>
      <c r="D16097" s="5">
        <v>45350</v>
      </c>
      <c r="E16097" t="s">
        <v>69</v>
      </c>
      <c r="F16097" s="5">
        <v>45351</v>
      </c>
      <c r="G16097" s="5">
        <v>45377</v>
      </c>
      <c r="H16097">
        <f t="shared" si="502"/>
        <v>3</v>
      </c>
      <c r="I16097">
        <f t="shared" si="503"/>
        <v>23</v>
      </c>
    </row>
    <row r="16098" spans="1:9" x14ac:dyDescent="0.25">
      <c r="A16098" t="s">
        <v>917</v>
      </c>
      <c r="B16098">
        <v>6219</v>
      </c>
      <c r="C16098" t="s">
        <v>39</v>
      </c>
      <c r="D16098" s="5">
        <v>45351</v>
      </c>
      <c r="E16098" t="s">
        <v>84</v>
      </c>
      <c r="F16098" s="5">
        <v>45351</v>
      </c>
      <c r="G16098" s="5">
        <v>45376</v>
      </c>
      <c r="H16098">
        <f t="shared" si="502"/>
        <v>3</v>
      </c>
      <c r="I16098">
        <f t="shared" si="503"/>
        <v>22</v>
      </c>
    </row>
    <row r="16099" spans="1:9" x14ac:dyDescent="0.25">
      <c r="A16099" t="s">
        <v>918</v>
      </c>
      <c r="B16099">
        <v>6219</v>
      </c>
      <c r="C16099" t="s">
        <v>39</v>
      </c>
      <c r="D16099" s="5">
        <v>45356</v>
      </c>
      <c r="E16099" t="s">
        <v>69</v>
      </c>
      <c r="F16099" s="5">
        <v>45356</v>
      </c>
      <c r="G16099" s="5">
        <v>45385</v>
      </c>
      <c r="H16099">
        <f t="shared" si="502"/>
        <v>4</v>
      </c>
      <c r="I16099">
        <f t="shared" si="503"/>
        <v>26</v>
      </c>
    </row>
    <row r="16100" spans="1:9" x14ac:dyDescent="0.25">
      <c r="A16100" t="s">
        <v>919</v>
      </c>
      <c r="B16100">
        <v>6219</v>
      </c>
      <c r="C16100" t="s">
        <v>39</v>
      </c>
      <c r="D16100" s="5">
        <v>45352</v>
      </c>
      <c r="E16100" t="s">
        <v>69</v>
      </c>
      <c r="F16100" s="5">
        <v>45353</v>
      </c>
      <c r="G16100" s="5">
        <v>45385</v>
      </c>
      <c r="H16100">
        <f t="shared" si="502"/>
        <v>4</v>
      </c>
      <c r="I16100">
        <f t="shared" si="503"/>
        <v>28</v>
      </c>
    </row>
    <row r="16101" spans="1:9" x14ac:dyDescent="0.25">
      <c r="A16101" t="s">
        <v>920</v>
      </c>
      <c r="B16101">
        <v>6219</v>
      </c>
      <c r="C16101" t="s">
        <v>39</v>
      </c>
      <c r="D16101" s="5">
        <v>45352</v>
      </c>
      <c r="E16101" t="s">
        <v>67</v>
      </c>
      <c r="F16101" s="5">
        <v>45353</v>
      </c>
      <c r="G16101" s="5">
        <v>45365</v>
      </c>
      <c r="H16101">
        <f t="shared" si="502"/>
        <v>3</v>
      </c>
      <c r="I16101">
        <f t="shared" si="503"/>
        <v>11</v>
      </c>
    </row>
    <row r="16102" spans="1:9" x14ac:dyDescent="0.25">
      <c r="A16102" t="s">
        <v>921</v>
      </c>
      <c r="B16102">
        <v>6219</v>
      </c>
      <c r="C16102" t="s">
        <v>39</v>
      </c>
      <c r="D16102" s="5">
        <v>45352</v>
      </c>
      <c r="E16102" t="s">
        <v>64</v>
      </c>
      <c r="F16102" s="5">
        <v>45353</v>
      </c>
      <c r="G16102" s="5">
        <v>45441</v>
      </c>
      <c r="H16102">
        <f t="shared" si="502"/>
        <v>5</v>
      </c>
      <c r="I16102">
        <f t="shared" si="503"/>
        <v>76</v>
      </c>
    </row>
    <row r="16103" spans="1:9" x14ac:dyDescent="0.25">
      <c r="A16103" t="s">
        <v>922</v>
      </c>
      <c r="B16103">
        <v>6219</v>
      </c>
      <c r="C16103" t="s">
        <v>39</v>
      </c>
      <c r="D16103" s="5">
        <v>45355</v>
      </c>
      <c r="E16103" t="s">
        <v>69</v>
      </c>
      <c r="F16103" s="5">
        <v>45356</v>
      </c>
      <c r="G16103" s="5">
        <v>45377</v>
      </c>
      <c r="H16103">
        <f t="shared" si="502"/>
        <v>3</v>
      </c>
      <c r="I16103">
        <f t="shared" si="503"/>
        <v>19</v>
      </c>
    </row>
    <row r="16104" spans="1:9" x14ac:dyDescent="0.25">
      <c r="A16104" t="s">
        <v>923</v>
      </c>
      <c r="B16104">
        <v>6219</v>
      </c>
      <c r="C16104" t="s">
        <v>39</v>
      </c>
      <c r="D16104" s="5">
        <v>45355</v>
      </c>
      <c r="E16104" t="s">
        <v>149</v>
      </c>
      <c r="F16104" s="5">
        <v>45356</v>
      </c>
      <c r="G16104" s="5">
        <v>45366</v>
      </c>
      <c r="H16104">
        <f t="shared" si="502"/>
        <v>3</v>
      </c>
      <c r="I16104">
        <f t="shared" si="503"/>
        <v>10</v>
      </c>
    </row>
    <row r="16105" spans="1:9" x14ac:dyDescent="0.25">
      <c r="A16105" t="s">
        <v>924</v>
      </c>
      <c r="B16105">
        <v>6219</v>
      </c>
      <c r="C16105" t="s">
        <v>39</v>
      </c>
      <c r="D16105" s="5">
        <v>45355</v>
      </c>
      <c r="E16105" t="s">
        <v>45</v>
      </c>
      <c r="F16105" s="5">
        <v>45356</v>
      </c>
      <c r="G16105" s="5">
        <v>45377</v>
      </c>
      <c r="H16105">
        <f t="shared" si="502"/>
        <v>3</v>
      </c>
      <c r="I16105">
        <f t="shared" si="503"/>
        <v>19</v>
      </c>
    </row>
    <row r="16106" spans="1:9" x14ac:dyDescent="0.25">
      <c r="A16106" t="s">
        <v>925</v>
      </c>
      <c r="B16106">
        <v>6219</v>
      </c>
      <c r="C16106" t="s">
        <v>39</v>
      </c>
      <c r="D16106" s="5">
        <v>45355</v>
      </c>
      <c r="E16106" t="s">
        <v>69</v>
      </c>
      <c r="F16106" s="5">
        <v>45356</v>
      </c>
      <c r="G16106" s="5">
        <v>45385</v>
      </c>
      <c r="H16106">
        <f t="shared" si="502"/>
        <v>4</v>
      </c>
      <c r="I16106">
        <f t="shared" si="503"/>
        <v>26</v>
      </c>
    </row>
    <row r="16107" spans="1:9" x14ac:dyDescent="0.25">
      <c r="A16107" t="s">
        <v>926</v>
      </c>
      <c r="B16107">
        <v>6219</v>
      </c>
      <c r="C16107" t="s">
        <v>39</v>
      </c>
      <c r="D16107" s="5">
        <v>45355</v>
      </c>
      <c r="E16107" t="s">
        <v>84</v>
      </c>
      <c r="F16107" s="5">
        <v>45356</v>
      </c>
      <c r="G16107" s="5">
        <v>45461</v>
      </c>
      <c r="H16107">
        <f t="shared" si="502"/>
        <v>6</v>
      </c>
      <c r="I16107">
        <f t="shared" si="503"/>
        <v>91</v>
      </c>
    </row>
    <row r="16108" spans="1:9" x14ac:dyDescent="0.25">
      <c r="A16108" t="s">
        <v>927</v>
      </c>
      <c r="B16108">
        <v>6219</v>
      </c>
      <c r="C16108" t="s">
        <v>39</v>
      </c>
      <c r="D16108" s="5">
        <v>45356</v>
      </c>
      <c r="E16108" t="s">
        <v>45</v>
      </c>
      <c r="F16108" s="5">
        <v>45356</v>
      </c>
      <c r="G16108" s="5">
        <v>45366</v>
      </c>
      <c r="H16108">
        <f t="shared" si="502"/>
        <v>3</v>
      </c>
      <c r="I16108">
        <f t="shared" si="503"/>
        <v>10</v>
      </c>
    </row>
    <row r="16109" spans="1:9" x14ac:dyDescent="0.25">
      <c r="A16109" t="s">
        <v>928</v>
      </c>
      <c r="B16109">
        <v>6219</v>
      </c>
      <c r="C16109" t="s">
        <v>39</v>
      </c>
      <c r="D16109" s="5">
        <v>45357</v>
      </c>
      <c r="E16109" t="s">
        <v>929</v>
      </c>
      <c r="F16109" s="5">
        <v>45358</v>
      </c>
      <c r="G16109" s="5">
        <v>45376</v>
      </c>
      <c r="H16109">
        <f t="shared" si="502"/>
        <v>3</v>
      </c>
      <c r="I16109">
        <f t="shared" si="503"/>
        <v>16</v>
      </c>
    </row>
    <row r="16110" spans="1:9" x14ac:dyDescent="0.25">
      <c r="A16110" t="s">
        <v>930</v>
      </c>
      <c r="B16110">
        <v>6219</v>
      </c>
      <c r="C16110" t="s">
        <v>39</v>
      </c>
      <c r="D16110" s="5">
        <v>45357</v>
      </c>
      <c r="E16110" t="s">
        <v>69</v>
      </c>
      <c r="F16110" s="5">
        <v>45358</v>
      </c>
      <c r="G16110" s="5">
        <v>45385</v>
      </c>
      <c r="H16110">
        <f t="shared" si="502"/>
        <v>4</v>
      </c>
      <c r="I16110">
        <f t="shared" si="503"/>
        <v>24</v>
      </c>
    </row>
    <row r="16111" spans="1:9" x14ac:dyDescent="0.25">
      <c r="A16111" t="s">
        <v>931</v>
      </c>
      <c r="B16111">
        <v>6219</v>
      </c>
      <c r="C16111" t="s">
        <v>39</v>
      </c>
      <c r="D16111" s="5">
        <v>45359</v>
      </c>
      <c r="E16111" t="s">
        <v>149</v>
      </c>
      <c r="F16111" s="5">
        <v>45360</v>
      </c>
      <c r="G16111" s="5">
        <v>45384</v>
      </c>
      <c r="H16111">
        <f t="shared" si="502"/>
        <v>4</v>
      </c>
      <c r="I16111">
        <f t="shared" si="503"/>
        <v>21</v>
      </c>
    </row>
    <row r="16112" spans="1:9" x14ac:dyDescent="0.25">
      <c r="A16112" t="s">
        <v>932</v>
      </c>
      <c r="B16112">
        <v>6219</v>
      </c>
      <c r="C16112" t="s">
        <v>39</v>
      </c>
      <c r="D16112" s="5">
        <v>45359</v>
      </c>
      <c r="E16112" t="s">
        <v>84</v>
      </c>
      <c r="F16112" s="5">
        <v>45360</v>
      </c>
      <c r="G16112" s="5">
        <v>45383</v>
      </c>
      <c r="H16112">
        <f t="shared" si="502"/>
        <v>4</v>
      </c>
      <c r="I16112">
        <f t="shared" si="503"/>
        <v>20</v>
      </c>
    </row>
    <row r="16113" spans="1:9" x14ac:dyDescent="0.25">
      <c r="A16113" t="s">
        <v>933</v>
      </c>
      <c r="B16113">
        <v>6219</v>
      </c>
      <c r="C16113" t="s">
        <v>39</v>
      </c>
      <c r="D16113" s="5">
        <v>45359</v>
      </c>
      <c r="E16113" t="s">
        <v>58</v>
      </c>
      <c r="F16113" s="5">
        <v>45360</v>
      </c>
      <c r="G16113" s="5">
        <v>45447</v>
      </c>
      <c r="H16113">
        <f t="shared" si="502"/>
        <v>6</v>
      </c>
      <c r="I16113">
        <f t="shared" si="503"/>
        <v>75</v>
      </c>
    </row>
    <row r="16114" spans="1:9" x14ac:dyDescent="0.25">
      <c r="A16114" t="s">
        <v>934</v>
      </c>
      <c r="B16114">
        <v>6219</v>
      </c>
      <c r="C16114" t="s">
        <v>39</v>
      </c>
      <c r="D16114" s="5">
        <v>45362</v>
      </c>
      <c r="E16114" t="s">
        <v>94</v>
      </c>
      <c r="F16114" s="5">
        <v>45363</v>
      </c>
      <c r="G16114" s="5">
        <v>45398</v>
      </c>
      <c r="H16114">
        <f t="shared" si="502"/>
        <v>4</v>
      </c>
      <c r="I16114">
        <f t="shared" si="503"/>
        <v>31</v>
      </c>
    </row>
    <row r="16115" spans="1:9" x14ac:dyDescent="0.25">
      <c r="A16115" t="s">
        <v>935</v>
      </c>
      <c r="B16115">
        <v>6219</v>
      </c>
      <c r="C16115" t="s">
        <v>39</v>
      </c>
      <c r="D16115" s="5">
        <v>45362</v>
      </c>
      <c r="E16115" t="s">
        <v>50</v>
      </c>
      <c r="F16115" s="5">
        <v>45363</v>
      </c>
      <c r="G16115" s="5">
        <v>45369</v>
      </c>
      <c r="H16115">
        <f t="shared" si="502"/>
        <v>3</v>
      </c>
      <c r="I16115">
        <f t="shared" si="503"/>
        <v>6</v>
      </c>
    </row>
    <row r="16116" spans="1:9" x14ac:dyDescent="0.25">
      <c r="A16116" t="s">
        <v>936</v>
      </c>
      <c r="B16116">
        <v>6219</v>
      </c>
      <c r="C16116" t="s">
        <v>39</v>
      </c>
      <c r="D16116" s="5">
        <v>45362</v>
      </c>
      <c r="E16116" t="s">
        <v>67</v>
      </c>
      <c r="F16116" s="5">
        <v>45363</v>
      </c>
      <c r="G16116" s="5">
        <v>45365</v>
      </c>
      <c r="H16116">
        <f t="shared" si="502"/>
        <v>3</v>
      </c>
      <c r="I16116">
        <f t="shared" si="503"/>
        <v>3</v>
      </c>
    </row>
    <row r="16117" spans="1:9" x14ac:dyDescent="0.25">
      <c r="A16117" t="s">
        <v>937</v>
      </c>
      <c r="B16117">
        <v>6219</v>
      </c>
      <c r="C16117" t="s">
        <v>39</v>
      </c>
      <c r="D16117" s="5">
        <v>45362</v>
      </c>
      <c r="E16117" t="s">
        <v>67</v>
      </c>
      <c r="F16117" s="5">
        <v>45363</v>
      </c>
      <c r="G16117" s="5">
        <v>45370</v>
      </c>
      <c r="H16117">
        <f t="shared" si="502"/>
        <v>3</v>
      </c>
      <c r="I16117">
        <f t="shared" si="503"/>
        <v>7</v>
      </c>
    </row>
    <row r="16118" spans="1:9" x14ac:dyDescent="0.25">
      <c r="A16118" t="s">
        <v>938</v>
      </c>
      <c r="B16118">
        <v>6219</v>
      </c>
      <c r="C16118" t="s">
        <v>39</v>
      </c>
      <c r="D16118" s="5">
        <v>45363</v>
      </c>
      <c r="E16118" t="s">
        <v>69</v>
      </c>
      <c r="F16118" s="5">
        <v>45363</v>
      </c>
      <c r="G16118" s="5">
        <v>45383</v>
      </c>
      <c r="H16118">
        <f t="shared" si="502"/>
        <v>4</v>
      </c>
      <c r="I16118">
        <f t="shared" si="503"/>
        <v>18</v>
      </c>
    </row>
    <row r="16119" spans="1:9" x14ac:dyDescent="0.25">
      <c r="A16119" t="s">
        <v>939</v>
      </c>
      <c r="B16119">
        <v>6219</v>
      </c>
      <c r="C16119" t="s">
        <v>39</v>
      </c>
      <c r="D16119" s="5">
        <v>45364</v>
      </c>
      <c r="E16119" t="s">
        <v>48</v>
      </c>
      <c r="F16119" s="5">
        <v>45364</v>
      </c>
      <c r="G16119" s="5">
        <v>45384</v>
      </c>
      <c r="H16119">
        <f t="shared" si="502"/>
        <v>4</v>
      </c>
      <c r="I16119">
        <f t="shared" si="503"/>
        <v>18</v>
      </c>
    </row>
    <row r="16120" spans="1:9" x14ac:dyDescent="0.25">
      <c r="A16120" t="s">
        <v>940</v>
      </c>
      <c r="B16120">
        <v>6219</v>
      </c>
      <c r="C16120" t="s">
        <v>39</v>
      </c>
      <c r="D16120" s="5">
        <v>45364</v>
      </c>
      <c r="E16120" t="s">
        <v>69</v>
      </c>
      <c r="F16120" s="5">
        <v>45364</v>
      </c>
      <c r="G16120" s="5">
        <v>45372</v>
      </c>
      <c r="H16120">
        <f t="shared" si="502"/>
        <v>3</v>
      </c>
      <c r="I16120">
        <f t="shared" si="503"/>
        <v>8</v>
      </c>
    </row>
    <row r="16121" spans="1:9" x14ac:dyDescent="0.25">
      <c r="A16121" t="s">
        <v>941</v>
      </c>
      <c r="B16121">
        <v>6219</v>
      </c>
      <c r="C16121" t="s">
        <v>39</v>
      </c>
      <c r="D16121" s="5">
        <v>45364</v>
      </c>
      <c r="E16121" t="s">
        <v>104</v>
      </c>
      <c r="F16121" s="5">
        <v>45364</v>
      </c>
      <c r="G16121" s="5">
        <v>45415</v>
      </c>
      <c r="H16121">
        <f t="shared" si="502"/>
        <v>5</v>
      </c>
      <c r="I16121">
        <f t="shared" si="503"/>
        <v>45</v>
      </c>
    </row>
    <row r="16122" spans="1:9" x14ac:dyDescent="0.25">
      <c r="A16122" t="s">
        <v>942</v>
      </c>
      <c r="B16122">
        <v>6219</v>
      </c>
      <c r="C16122" t="s">
        <v>39</v>
      </c>
      <c r="D16122" s="5">
        <v>45364</v>
      </c>
      <c r="E16122" t="s">
        <v>84</v>
      </c>
      <c r="F16122" s="5">
        <v>45364</v>
      </c>
      <c r="G16122" s="5">
        <v>45419</v>
      </c>
      <c r="H16122">
        <f t="shared" si="502"/>
        <v>5</v>
      </c>
      <c r="I16122">
        <f t="shared" si="503"/>
        <v>48</v>
      </c>
    </row>
    <row r="16123" spans="1:9" x14ac:dyDescent="0.25">
      <c r="A16123" t="s">
        <v>943</v>
      </c>
      <c r="B16123">
        <v>6219</v>
      </c>
      <c r="C16123" t="s">
        <v>39</v>
      </c>
      <c r="D16123" s="5">
        <v>45365</v>
      </c>
      <c r="E16123" t="s">
        <v>67</v>
      </c>
      <c r="F16123" s="5">
        <v>45365</v>
      </c>
      <c r="G16123" s="5">
        <v>45461</v>
      </c>
      <c r="H16123">
        <f t="shared" si="502"/>
        <v>6</v>
      </c>
      <c r="I16123">
        <f t="shared" si="503"/>
        <v>83</v>
      </c>
    </row>
    <row r="16124" spans="1:9" x14ac:dyDescent="0.25">
      <c r="A16124" t="s">
        <v>944</v>
      </c>
      <c r="B16124">
        <v>6219</v>
      </c>
      <c r="C16124" t="s">
        <v>39</v>
      </c>
      <c r="D16124" s="5">
        <v>45366</v>
      </c>
      <c r="E16124" t="s">
        <v>76</v>
      </c>
      <c r="F16124" s="5">
        <v>45367</v>
      </c>
      <c r="G16124" s="5">
        <v>45370</v>
      </c>
      <c r="H16124">
        <f t="shared" si="502"/>
        <v>3</v>
      </c>
      <c r="I16124">
        <f t="shared" si="503"/>
        <v>3</v>
      </c>
    </row>
    <row r="16125" spans="1:9" x14ac:dyDescent="0.25">
      <c r="A16125" t="s">
        <v>945</v>
      </c>
      <c r="B16125">
        <v>6219</v>
      </c>
      <c r="C16125" t="s">
        <v>39</v>
      </c>
      <c r="D16125" s="5">
        <v>45366</v>
      </c>
      <c r="E16125" t="s">
        <v>50</v>
      </c>
      <c r="F16125" s="5">
        <v>45367</v>
      </c>
      <c r="G16125" s="5">
        <v>45386</v>
      </c>
      <c r="H16125">
        <f t="shared" si="502"/>
        <v>4</v>
      </c>
      <c r="I16125">
        <f t="shared" si="503"/>
        <v>17</v>
      </c>
    </row>
    <row r="16126" spans="1:9" x14ac:dyDescent="0.25">
      <c r="A16126" t="s">
        <v>946</v>
      </c>
      <c r="B16126">
        <v>6219</v>
      </c>
      <c r="C16126" t="s">
        <v>39</v>
      </c>
      <c r="D16126" s="5">
        <v>45367</v>
      </c>
      <c r="E16126" t="s">
        <v>84</v>
      </c>
      <c r="F16126" s="5">
        <v>45368</v>
      </c>
      <c r="G16126" s="5">
        <v>45432</v>
      </c>
      <c r="H16126">
        <f t="shared" si="502"/>
        <v>5</v>
      </c>
      <c r="I16126">
        <f t="shared" si="503"/>
        <v>55</v>
      </c>
    </row>
    <row r="16127" spans="1:9" x14ac:dyDescent="0.25">
      <c r="A16127" t="s">
        <v>947</v>
      </c>
      <c r="B16127">
        <v>6219</v>
      </c>
      <c r="C16127" t="s">
        <v>39</v>
      </c>
      <c r="D16127" s="5">
        <v>45367</v>
      </c>
      <c r="E16127" t="s">
        <v>72</v>
      </c>
      <c r="F16127" s="5">
        <v>45368</v>
      </c>
      <c r="G16127" s="5">
        <v>45461</v>
      </c>
      <c r="H16127">
        <f t="shared" si="502"/>
        <v>6</v>
      </c>
      <c r="I16127">
        <f t="shared" si="503"/>
        <v>80</v>
      </c>
    </row>
    <row r="16128" spans="1:9" x14ac:dyDescent="0.25">
      <c r="A16128" t="s">
        <v>948</v>
      </c>
      <c r="B16128">
        <v>6219</v>
      </c>
      <c r="C16128" t="s">
        <v>39</v>
      </c>
      <c r="D16128" s="5">
        <v>45369</v>
      </c>
      <c r="E16128" t="s">
        <v>72</v>
      </c>
      <c r="F16128" s="5">
        <v>45370</v>
      </c>
      <c r="G16128" s="5">
        <v>45393</v>
      </c>
      <c r="H16128">
        <f t="shared" si="502"/>
        <v>4</v>
      </c>
      <c r="I16128">
        <f t="shared" si="503"/>
        <v>21</v>
      </c>
    </row>
    <row r="16129" spans="1:9" x14ac:dyDescent="0.25">
      <c r="A16129" t="s">
        <v>949</v>
      </c>
      <c r="B16129">
        <v>6219</v>
      </c>
      <c r="C16129" t="s">
        <v>39</v>
      </c>
      <c r="D16129" s="5">
        <v>45370</v>
      </c>
      <c r="E16129" t="s">
        <v>69</v>
      </c>
      <c r="F16129" s="5">
        <v>45370</v>
      </c>
      <c r="G16129" s="5">
        <v>45412</v>
      </c>
      <c r="H16129">
        <f t="shared" si="502"/>
        <v>4</v>
      </c>
      <c r="I16129">
        <f t="shared" si="503"/>
        <v>37</v>
      </c>
    </row>
    <row r="16130" spans="1:9" x14ac:dyDescent="0.25">
      <c r="A16130" t="s">
        <v>950</v>
      </c>
      <c r="B16130">
        <v>6219</v>
      </c>
      <c r="C16130" t="s">
        <v>39</v>
      </c>
      <c r="D16130" s="5">
        <v>45371</v>
      </c>
      <c r="E16130" t="s">
        <v>72</v>
      </c>
      <c r="F16130" s="5">
        <v>45372</v>
      </c>
      <c r="G16130" s="5">
        <v>45460</v>
      </c>
      <c r="H16130">
        <f t="shared" si="502"/>
        <v>6</v>
      </c>
      <c r="I16130">
        <f t="shared" si="503"/>
        <v>76</v>
      </c>
    </row>
    <row r="16131" spans="1:9" x14ac:dyDescent="0.25">
      <c r="A16131" t="s">
        <v>951</v>
      </c>
      <c r="B16131">
        <v>6219</v>
      </c>
      <c r="C16131" t="s">
        <v>39</v>
      </c>
      <c r="D16131" s="5">
        <v>45371</v>
      </c>
      <c r="E16131" t="s">
        <v>72</v>
      </c>
      <c r="F16131" s="5">
        <v>45372</v>
      </c>
      <c r="G16131" s="5">
        <v>45386</v>
      </c>
      <c r="H16131">
        <f t="shared" ref="H16131:H16194" si="504">MONTH(G16131)</f>
        <v>4</v>
      </c>
      <c r="I16131">
        <f t="shared" ref="I16131:I16194" si="505">NETWORKDAYS.INTL(F16131,G16131,11)</f>
        <v>13</v>
      </c>
    </row>
    <row r="16132" spans="1:9" x14ac:dyDescent="0.25">
      <c r="A16132" t="s">
        <v>952</v>
      </c>
      <c r="B16132">
        <v>6219</v>
      </c>
      <c r="C16132" t="s">
        <v>39</v>
      </c>
      <c r="D16132" s="5">
        <v>45373</v>
      </c>
      <c r="E16132" t="s">
        <v>69</v>
      </c>
      <c r="F16132" s="5">
        <v>45374</v>
      </c>
      <c r="G16132" s="5">
        <v>45426</v>
      </c>
      <c r="H16132">
        <f t="shared" si="504"/>
        <v>5</v>
      </c>
      <c r="I16132">
        <f t="shared" si="505"/>
        <v>45</v>
      </c>
    </row>
    <row r="16133" spans="1:9" x14ac:dyDescent="0.25">
      <c r="A16133" t="s">
        <v>953</v>
      </c>
      <c r="B16133">
        <v>6219</v>
      </c>
      <c r="C16133" t="s">
        <v>39</v>
      </c>
      <c r="D16133" s="5">
        <v>45373</v>
      </c>
      <c r="E16133" t="s">
        <v>69</v>
      </c>
      <c r="F16133" s="5">
        <v>45374</v>
      </c>
      <c r="G16133" s="5">
        <v>45377</v>
      </c>
      <c r="H16133">
        <f t="shared" si="504"/>
        <v>3</v>
      </c>
      <c r="I16133">
        <f t="shared" si="505"/>
        <v>3</v>
      </c>
    </row>
    <row r="16134" spans="1:9" x14ac:dyDescent="0.25">
      <c r="A16134" t="s">
        <v>954</v>
      </c>
      <c r="B16134">
        <v>6219</v>
      </c>
      <c r="C16134" t="s">
        <v>39</v>
      </c>
      <c r="D16134" s="5">
        <v>45374</v>
      </c>
      <c r="E16134" t="s">
        <v>67</v>
      </c>
      <c r="F16134" s="5">
        <v>45375</v>
      </c>
      <c r="G16134" s="5">
        <v>45383</v>
      </c>
      <c r="H16134">
        <f t="shared" si="504"/>
        <v>4</v>
      </c>
      <c r="I16134">
        <f t="shared" si="505"/>
        <v>7</v>
      </c>
    </row>
    <row r="16135" spans="1:9" x14ac:dyDescent="0.25">
      <c r="A16135" t="s">
        <v>955</v>
      </c>
      <c r="B16135">
        <v>6219</v>
      </c>
      <c r="C16135" t="s">
        <v>39</v>
      </c>
      <c r="D16135" s="5">
        <v>45374</v>
      </c>
      <c r="E16135" t="s">
        <v>67</v>
      </c>
      <c r="F16135" s="5">
        <v>45375</v>
      </c>
      <c r="G16135" s="5">
        <v>45383</v>
      </c>
      <c r="H16135">
        <f t="shared" si="504"/>
        <v>4</v>
      </c>
      <c r="I16135">
        <f t="shared" si="505"/>
        <v>7</v>
      </c>
    </row>
    <row r="16136" spans="1:9" x14ac:dyDescent="0.25">
      <c r="A16136" t="s">
        <v>956</v>
      </c>
      <c r="B16136">
        <v>6219</v>
      </c>
      <c r="C16136" t="s">
        <v>39</v>
      </c>
      <c r="D16136" s="5">
        <v>45377</v>
      </c>
      <c r="E16136" t="s">
        <v>69</v>
      </c>
      <c r="F16136" s="5">
        <v>45377</v>
      </c>
      <c r="G16136" s="5">
        <v>45387</v>
      </c>
      <c r="H16136">
        <f t="shared" si="504"/>
        <v>4</v>
      </c>
      <c r="I16136">
        <f t="shared" si="505"/>
        <v>10</v>
      </c>
    </row>
    <row r="16137" spans="1:9" x14ac:dyDescent="0.25">
      <c r="A16137" t="s">
        <v>957</v>
      </c>
      <c r="B16137">
        <v>6219</v>
      </c>
      <c r="C16137" t="s">
        <v>39</v>
      </c>
      <c r="D16137" s="5">
        <v>45383</v>
      </c>
      <c r="E16137" t="s">
        <v>69</v>
      </c>
      <c r="F16137" s="5">
        <v>45384</v>
      </c>
      <c r="G16137" s="5">
        <v>45398</v>
      </c>
      <c r="H16137">
        <f t="shared" si="504"/>
        <v>4</v>
      </c>
      <c r="I16137">
        <f t="shared" si="505"/>
        <v>13</v>
      </c>
    </row>
    <row r="16138" spans="1:9" x14ac:dyDescent="0.25">
      <c r="A16138" t="s">
        <v>958</v>
      </c>
      <c r="B16138">
        <v>6219</v>
      </c>
      <c r="C16138" t="s">
        <v>39</v>
      </c>
      <c r="D16138" s="5">
        <v>45383</v>
      </c>
      <c r="E16138" t="s">
        <v>64</v>
      </c>
      <c r="F16138" s="5">
        <v>45384</v>
      </c>
      <c r="G16138" s="5">
        <v>45447</v>
      </c>
      <c r="H16138">
        <f t="shared" si="504"/>
        <v>6</v>
      </c>
      <c r="I16138">
        <f t="shared" si="505"/>
        <v>55</v>
      </c>
    </row>
    <row r="16139" spans="1:9" x14ac:dyDescent="0.25">
      <c r="A16139" t="s">
        <v>959</v>
      </c>
      <c r="B16139">
        <v>6219</v>
      </c>
      <c r="C16139" t="s">
        <v>39</v>
      </c>
      <c r="D16139" s="5">
        <v>45383</v>
      </c>
      <c r="E16139" t="s">
        <v>69</v>
      </c>
      <c r="F16139" s="5">
        <v>45384</v>
      </c>
      <c r="G16139" s="5">
        <v>45390</v>
      </c>
      <c r="H16139">
        <f t="shared" si="504"/>
        <v>4</v>
      </c>
      <c r="I16139">
        <f t="shared" si="505"/>
        <v>6</v>
      </c>
    </row>
    <row r="16140" spans="1:9" x14ac:dyDescent="0.25">
      <c r="A16140" t="s">
        <v>960</v>
      </c>
      <c r="B16140">
        <v>6219</v>
      </c>
      <c r="C16140" t="s">
        <v>39</v>
      </c>
      <c r="D16140" s="5">
        <v>45384</v>
      </c>
      <c r="E16140" t="s">
        <v>84</v>
      </c>
      <c r="F16140" s="5">
        <v>45384</v>
      </c>
      <c r="G16140" s="5">
        <v>45418</v>
      </c>
      <c r="H16140">
        <f t="shared" si="504"/>
        <v>5</v>
      </c>
      <c r="I16140">
        <f t="shared" si="505"/>
        <v>30</v>
      </c>
    </row>
    <row r="16141" spans="1:9" x14ac:dyDescent="0.25">
      <c r="A16141" t="s">
        <v>961</v>
      </c>
      <c r="B16141">
        <v>6219</v>
      </c>
      <c r="C16141" t="s">
        <v>39</v>
      </c>
      <c r="D16141" s="5">
        <v>45384</v>
      </c>
      <c r="E16141" t="s">
        <v>58</v>
      </c>
      <c r="F16141" s="5">
        <v>45384</v>
      </c>
      <c r="G16141" s="5">
        <v>45447</v>
      </c>
      <c r="H16141">
        <f t="shared" si="504"/>
        <v>6</v>
      </c>
      <c r="I16141">
        <f t="shared" si="505"/>
        <v>55</v>
      </c>
    </row>
    <row r="16142" spans="1:9" x14ac:dyDescent="0.25">
      <c r="A16142" t="s">
        <v>962</v>
      </c>
      <c r="B16142">
        <v>6219</v>
      </c>
      <c r="C16142" t="s">
        <v>39</v>
      </c>
      <c r="D16142" s="5">
        <v>45384</v>
      </c>
      <c r="E16142" t="s">
        <v>72</v>
      </c>
      <c r="F16142" s="5">
        <v>45384</v>
      </c>
      <c r="G16142" s="5">
        <v>45390</v>
      </c>
      <c r="H16142">
        <f t="shared" si="504"/>
        <v>4</v>
      </c>
      <c r="I16142">
        <f t="shared" si="505"/>
        <v>6</v>
      </c>
    </row>
    <row r="16143" spans="1:9" x14ac:dyDescent="0.25">
      <c r="A16143" t="s">
        <v>963</v>
      </c>
      <c r="B16143">
        <v>6219</v>
      </c>
      <c r="C16143" t="s">
        <v>39</v>
      </c>
      <c r="D16143" s="5">
        <v>45384</v>
      </c>
      <c r="E16143" t="s">
        <v>67</v>
      </c>
      <c r="F16143" s="5">
        <v>45384</v>
      </c>
      <c r="G16143" s="5">
        <v>45398</v>
      </c>
      <c r="H16143">
        <f t="shared" si="504"/>
        <v>4</v>
      </c>
      <c r="I16143">
        <f t="shared" si="505"/>
        <v>13</v>
      </c>
    </row>
    <row r="16144" spans="1:9" x14ac:dyDescent="0.25">
      <c r="A16144" t="s">
        <v>964</v>
      </c>
      <c r="B16144">
        <v>6219</v>
      </c>
      <c r="C16144" t="s">
        <v>39</v>
      </c>
      <c r="D16144" s="5">
        <v>45385</v>
      </c>
      <c r="E16144" t="s">
        <v>69</v>
      </c>
      <c r="F16144" s="5">
        <v>45386</v>
      </c>
      <c r="G16144" s="5">
        <v>45395</v>
      </c>
      <c r="H16144">
        <f t="shared" si="504"/>
        <v>4</v>
      </c>
      <c r="I16144">
        <f t="shared" si="505"/>
        <v>9</v>
      </c>
    </row>
    <row r="16145" spans="1:9" x14ac:dyDescent="0.25">
      <c r="A16145" t="s">
        <v>965</v>
      </c>
      <c r="B16145">
        <v>6219</v>
      </c>
      <c r="C16145" t="s">
        <v>39</v>
      </c>
      <c r="D16145" s="5">
        <v>45386</v>
      </c>
      <c r="E16145" t="s">
        <v>45</v>
      </c>
      <c r="F16145" s="5">
        <v>45386</v>
      </c>
      <c r="G16145" s="5">
        <v>45436</v>
      </c>
      <c r="H16145">
        <f t="shared" si="504"/>
        <v>5</v>
      </c>
      <c r="I16145">
        <f t="shared" si="505"/>
        <v>44</v>
      </c>
    </row>
    <row r="16146" spans="1:9" x14ac:dyDescent="0.25">
      <c r="A16146" t="s">
        <v>966</v>
      </c>
      <c r="B16146">
        <v>6219</v>
      </c>
      <c r="C16146" t="s">
        <v>39</v>
      </c>
      <c r="D16146" s="5">
        <v>45386</v>
      </c>
      <c r="E16146" t="s">
        <v>69</v>
      </c>
      <c r="F16146" s="5">
        <v>45387</v>
      </c>
      <c r="G16146" s="5">
        <v>45414</v>
      </c>
      <c r="H16146">
        <f t="shared" si="504"/>
        <v>5</v>
      </c>
      <c r="I16146">
        <f t="shared" si="505"/>
        <v>24</v>
      </c>
    </row>
    <row r="16147" spans="1:9" x14ac:dyDescent="0.25">
      <c r="A16147" t="s">
        <v>967</v>
      </c>
      <c r="B16147">
        <v>6219</v>
      </c>
      <c r="C16147" t="s">
        <v>39</v>
      </c>
      <c r="D16147" s="5">
        <v>45387</v>
      </c>
      <c r="E16147" t="s">
        <v>48</v>
      </c>
      <c r="F16147" s="5">
        <v>45387</v>
      </c>
      <c r="G16147" s="5">
        <v>45427</v>
      </c>
      <c r="H16147">
        <f t="shared" si="504"/>
        <v>5</v>
      </c>
      <c r="I16147">
        <f t="shared" si="505"/>
        <v>35</v>
      </c>
    </row>
    <row r="16148" spans="1:9" x14ac:dyDescent="0.25">
      <c r="A16148" t="s">
        <v>968</v>
      </c>
      <c r="B16148">
        <v>6219</v>
      </c>
      <c r="C16148" t="s">
        <v>39</v>
      </c>
      <c r="D16148" s="5">
        <v>45387</v>
      </c>
      <c r="E16148" t="s">
        <v>69</v>
      </c>
      <c r="F16148" s="5">
        <v>45387</v>
      </c>
      <c r="G16148" s="5">
        <v>45411</v>
      </c>
      <c r="H16148">
        <f t="shared" si="504"/>
        <v>4</v>
      </c>
      <c r="I16148">
        <f t="shared" si="505"/>
        <v>21</v>
      </c>
    </row>
    <row r="16149" spans="1:9" x14ac:dyDescent="0.25">
      <c r="A16149" t="s">
        <v>969</v>
      </c>
      <c r="B16149">
        <v>6219</v>
      </c>
      <c r="C16149" t="s">
        <v>39</v>
      </c>
      <c r="D16149" s="5">
        <v>45387</v>
      </c>
      <c r="E16149" t="s">
        <v>67</v>
      </c>
      <c r="F16149" s="5">
        <v>45387</v>
      </c>
      <c r="G16149" s="5">
        <v>45461</v>
      </c>
      <c r="H16149">
        <f t="shared" si="504"/>
        <v>6</v>
      </c>
      <c r="I16149">
        <f t="shared" si="505"/>
        <v>64</v>
      </c>
    </row>
    <row r="16150" spans="1:9" x14ac:dyDescent="0.25">
      <c r="A16150" t="s">
        <v>970</v>
      </c>
      <c r="B16150">
        <v>6219</v>
      </c>
      <c r="C16150" t="s">
        <v>39</v>
      </c>
      <c r="D16150" s="5">
        <v>45387</v>
      </c>
      <c r="E16150" t="s">
        <v>76</v>
      </c>
      <c r="F16150" s="5">
        <v>45387</v>
      </c>
      <c r="G16150" s="5">
        <v>45390</v>
      </c>
      <c r="H16150">
        <f t="shared" si="504"/>
        <v>4</v>
      </c>
      <c r="I16150">
        <f t="shared" si="505"/>
        <v>3</v>
      </c>
    </row>
    <row r="16151" spans="1:9" x14ac:dyDescent="0.25">
      <c r="A16151" t="s">
        <v>971</v>
      </c>
      <c r="B16151">
        <v>6219</v>
      </c>
      <c r="C16151" t="s">
        <v>39</v>
      </c>
      <c r="D16151" s="5">
        <v>45387</v>
      </c>
      <c r="E16151" t="s">
        <v>64</v>
      </c>
      <c r="F16151" s="5">
        <v>45387</v>
      </c>
      <c r="G16151" s="5">
        <v>45422</v>
      </c>
      <c r="H16151">
        <f t="shared" si="504"/>
        <v>5</v>
      </c>
      <c r="I16151">
        <f t="shared" si="505"/>
        <v>31</v>
      </c>
    </row>
    <row r="16152" spans="1:9" x14ac:dyDescent="0.25">
      <c r="A16152" t="s">
        <v>972</v>
      </c>
      <c r="B16152">
        <v>6219</v>
      </c>
      <c r="C16152" t="s">
        <v>39</v>
      </c>
      <c r="D16152" s="5">
        <v>45390</v>
      </c>
      <c r="E16152" t="s">
        <v>72</v>
      </c>
      <c r="F16152" s="5">
        <v>45390</v>
      </c>
      <c r="G16152" s="5">
        <v>45391</v>
      </c>
      <c r="H16152">
        <f t="shared" si="504"/>
        <v>4</v>
      </c>
      <c r="I16152">
        <f t="shared" si="505"/>
        <v>2</v>
      </c>
    </row>
    <row r="16153" spans="1:9" x14ac:dyDescent="0.25">
      <c r="A16153" t="s">
        <v>973</v>
      </c>
      <c r="B16153">
        <v>6219</v>
      </c>
      <c r="C16153" t="s">
        <v>39</v>
      </c>
      <c r="D16153" s="5">
        <v>45390</v>
      </c>
      <c r="E16153" t="s">
        <v>55</v>
      </c>
      <c r="F16153" s="5">
        <v>45391</v>
      </c>
      <c r="G16153" s="5">
        <v>45432</v>
      </c>
      <c r="H16153">
        <f t="shared" si="504"/>
        <v>5</v>
      </c>
      <c r="I16153">
        <f t="shared" si="505"/>
        <v>36</v>
      </c>
    </row>
    <row r="16154" spans="1:9" x14ac:dyDescent="0.25">
      <c r="A16154" t="s">
        <v>974</v>
      </c>
      <c r="B16154">
        <v>6219</v>
      </c>
      <c r="C16154" t="s">
        <v>39</v>
      </c>
      <c r="D16154" s="5">
        <v>45391</v>
      </c>
      <c r="E16154" t="s">
        <v>69</v>
      </c>
      <c r="F16154" s="5">
        <v>45391</v>
      </c>
      <c r="G16154" s="5">
        <v>45405</v>
      </c>
      <c r="H16154">
        <f t="shared" si="504"/>
        <v>4</v>
      </c>
      <c r="I16154">
        <f t="shared" si="505"/>
        <v>13</v>
      </c>
    </row>
    <row r="16155" spans="1:9" x14ac:dyDescent="0.25">
      <c r="A16155" t="s">
        <v>975</v>
      </c>
      <c r="B16155">
        <v>6218</v>
      </c>
      <c r="C16155" t="s">
        <v>47</v>
      </c>
      <c r="D16155" s="5">
        <v>45392</v>
      </c>
      <c r="E16155" t="s">
        <v>976</v>
      </c>
      <c r="F16155" s="5">
        <v>45393</v>
      </c>
      <c r="G16155" s="5">
        <v>45397</v>
      </c>
      <c r="H16155">
        <f t="shared" si="504"/>
        <v>4</v>
      </c>
      <c r="I16155">
        <f t="shared" si="505"/>
        <v>4</v>
      </c>
    </row>
    <row r="16156" spans="1:9" x14ac:dyDescent="0.25">
      <c r="A16156" t="s">
        <v>977</v>
      </c>
      <c r="B16156">
        <v>6219</v>
      </c>
      <c r="C16156" t="s">
        <v>39</v>
      </c>
      <c r="D16156" s="5">
        <v>45392</v>
      </c>
      <c r="E16156" t="s">
        <v>55</v>
      </c>
      <c r="F16156" s="5">
        <v>45393</v>
      </c>
      <c r="G16156" s="5">
        <v>45418</v>
      </c>
      <c r="H16156">
        <f t="shared" si="504"/>
        <v>5</v>
      </c>
      <c r="I16156">
        <f t="shared" si="505"/>
        <v>22</v>
      </c>
    </row>
    <row r="16157" spans="1:9" x14ac:dyDescent="0.25">
      <c r="A16157" t="s">
        <v>978</v>
      </c>
      <c r="B16157">
        <v>6219</v>
      </c>
      <c r="C16157" t="s">
        <v>39</v>
      </c>
      <c r="D16157" s="5">
        <v>45393</v>
      </c>
      <c r="E16157" t="s">
        <v>72</v>
      </c>
      <c r="F16157" s="5">
        <v>45394</v>
      </c>
      <c r="G16157" s="5">
        <v>45408</v>
      </c>
      <c r="H16157">
        <f t="shared" si="504"/>
        <v>4</v>
      </c>
      <c r="I16157">
        <f t="shared" si="505"/>
        <v>13</v>
      </c>
    </row>
    <row r="16158" spans="1:9" x14ac:dyDescent="0.25">
      <c r="A16158" t="s">
        <v>979</v>
      </c>
      <c r="B16158">
        <v>6218</v>
      </c>
      <c r="C16158" t="s">
        <v>47</v>
      </c>
      <c r="D16158" s="5">
        <v>45393</v>
      </c>
      <c r="E16158" t="s">
        <v>90</v>
      </c>
      <c r="F16158" s="5">
        <v>45394</v>
      </c>
      <c r="G16158" s="5">
        <v>45404</v>
      </c>
      <c r="H16158">
        <f t="shared" si="504"/>
        <v>4</v>
      </c>
      <c r="I16158">
        <f t="shared" si="505"/>
        <v>9</v>
      </c>
    </row>
    <row r="16159" spans="1:9" x14ac:dyDescent="0.25">
      <c r="A16159" t="s">
        <v>980</v>
      </c>
      <c r="B16159">
        <v>6219</v>
      </c>
      <c r="C16159" t="s">
        <v>39</v>
      </c>
      <c r="D16159" s="5">
        <v>45393</v>
      </c>
      <c r="E16159" t="s">
        <v>72</v>
      </c>
      <c r="F16159" s="5">
        <v>45394</v>
      </c>
      <c r="G16159" s="5">
        <v>45428</v>
      </c>
      <c r="H16159">
        <f t="shared" si="504"/>
        <v>5</v>
      </c>
      <c r="I16159">
        <f t="shared" si="505"/>
        <v>30</v>
      </c>
    </row>
    <row r="16160" spans="1:9" x14ac:dyDescent="0.25">
      <c r="A16160" t="s">
        <v>981</v>
      </c>
      <c r="B16160">
        <v>6219</v>
      </c>
      <c r="C16160" t="s">
        <v>39</v>
      </c>
      <c r="D16160" s="5">
        <v>45393</v>
      </c>
      <c r="E16160" t="s">
        <v>67</v>
      </c>
      <c r="F16160" s="5">
        <v>45394</v>
      </c>
      <c r="G16160" s="5">
        <v>45397</v>
      </c>
      <c r="H16160">
        <f t="shared" si="504"/>
        <v>4</v>
      </c>
      <c r="I16160">
        <f t="shared" si="505"/>
        <v>3</v>
      </c>
    </row>
    <row r="16161" spans="1:9" x14ac:dyDescent="0.25">
      <c r="A16161" t="s">
        <v>982</v>
      </c>
      <c r="B16161">
        <v>6219</v>
      </c>
      <c r="C16161" t="s">
        <v>39</v>
      </c>
      <c r="D16161" s="5">
        <v>45394</v>
      </c>
      <c r="E16161" t="s">
        <v>48</v>
      </c>
      <c r="F16161" s="5">
        <v>45395</v>
      </c>
      <c r="G16161" s="5">
        <v>45435</v>
      </c>
      <c r="H16161">
        <f t="shared" si="504"/>
        <v>5</v>
      </c>
      <c r="I16161">
        <f t="shared" si="505"/>
        <v>35</v>
      </c>
    </row>
    <row r="16162" spans="1:9" x14ac:dyDescent="0.25">
      <c r="A16162" t="s">
        <v>983</v>
      </c>
      <c r="B16162">
        <v>6219</v>
      </c>
      <c r="C16162" t="s">
        <v>39</v>
      </c>
      <c r="D16162" s="5">
        <v>45399</v>
      </c>
      <c r="E16162" t="s">
        <v>69</v>
      </c>
      <c r="F16162" s="5">
        <v>45399</v>
      </c>
      <c r="G16162" s="5">
        <v>45412</v>
      </c>
      <c r="H16162">
        <f t="shared" si="504"/>
        <v>4</v>
      </c>
      <c r="I16162">
        <f t="shared" si="505"/>
        <v>12</v>
      </c>
    </row>
    <row r="16163" spans="1:9" x14ac:dyDescent="0.25">
      <c r="A16163" t="s">
        <v>984</v>
      </c>
      <c r="B16163">
        <v>6219</v>
      </c>
      <c r="C16163" t="s">
        <v>39</v>
      </c>
      <c r="D16163" s="5">
        <v>45399</v>
      </c>
      <c r="E16163" t="s">
        <v>94</v>
      </c>
      <c r="F16163" s="5">
        <v>45399</v>
      </c>
      <c r="G16163" s="5">
        <v>45455</v>
      </c>
      <c r="H16163">
        <f t="shared" si="504"/>
        <v>6</v>
      </c>
      <c r="I16163">
        <f t="shared" si="505"/>
        <v>49</v>
      </c>
    </row>
    <row r="16164" spans="1:9" x14ac:dyDescent="0.25">
      <c r="A16164" t="s">
        <v>985</v>
      </c>
      <c r="B16164">
        <v>6219</v>
      </c>
      <c r="C16164" t="s">
        <v>39</v>
      </c>
      <c r="D16164" s="5">
        <v>45399</v>
      </c>
      <c r="E16164" t="s">
        <v>94</v>
      </c>
      <c r="F16164" s="5">
        <v>45399</v>
      </c>
      <c r="G16164" s="5">
        <v>45432</v>
      </c>
      <c r="H16164">
        <f t="shared" si="504"/>
        <v>5</v>
      </c>
      <c r="I16164">
        <f t="shared" si="505"/>
        <v>29</v>
      </c>
    </row>
    <row r="16165" spans="1:9" x14ac:dyDescent="0.25">
      <c r="A16165" t="s">
        <v>986</v>
      </c>
      <c r="B16165">
        <v>6219</v>
      </c>
      <c r="C16165" t="s">
        <v>39</v>
      </c>
      <c r="D16165" s="5">
        <v>45399</v>
      </c>
      <c r="E16165" t="s">
        <v>69</v>
      </c>
      <c r="F16165" s="5">
        <v>45399</v>
      </c>
      <c r="G16165" s="5">
        <v>45414</v>
      </c>
      <c r="H16165">
        <f t="shared" si="504"/>
        <v>5</v>
      </c>
      <c r="I16165">
        <f t="shared" si="505"/>
        <v>14</v>
      </c>
    </row>
    <row r="16166" spans="1:9" x14ac:dyDescent="0.25">
      <c r="A16166" t="s">
        <v>987</v>
      </c>
      <c r="B16166">
        <v>6219</v>
      </c>
      <c r="C16166" t="s">
        <v>39</v>
      </c>
      <c r="D16166" s="5">
        <v>45399</v>
      </c>
      <c r="E16166" t="s">
        <v>69</v>
      </c>
      <c r="F16166" s="5">
        <v>45399</v>
      </c>
      <c r="G16166" s="5">
        <v>45414</v>
      </c>
      <c r="H16166">
        <f t="shared" si="504"/>
        <v>5</v>
      </c>
      <c r="I16166">
        <f t="shared" si="505"/>
        <v>14</v>
      </c>
    </row>
    <row r="16167" spans="1:9" x14ac:dyDescent="0.25">
      <c r="A16167" t="s">
        <v>988</v>
      </c>
      <c r="B16167">
        <v>6219</v>
      </c>
      <c r="C16167" t="s">
        <v>39</v>
      </c>
      <c r="D16167" s="5">
        <v>45399</v>
      </c>
      <c r="E16167" t="s">
        <v>69</v>
      </c>
      <c r="F16167" s="5">
        <v>45399</v>
      </c>
      <c r="G16167" s="5">
        <v>45405</v>
      </c>
      <c r="H16167">
        <f t="shared" si="504"/>
        <v>4</v>
      </c>
      <c r="I16167">
        <f t="shared" si="505"/>
        <v>6</v>
      </c>
    </row>
    <row r="16168" spans="1:9" x14ac:dyDescent="0.25">
      <c r="A16168" t="s">
        <v>989</v>
      </c>
      <c r="B16168">
        <v>6219</v>
      </c>
      <c r="C16168" t="s">
        <v>39</v>
      </c>
      <c r="D16168" s="5">
        <v>45399</v>
      </c>
      <c r="E16168" t="s">
        <v>76</v>
      </c>
      <c r="F16168" s="5">
        <v>45399</v>
      </c>
      <c r="G16168" s="5">
        <v>45455</v>
      </c>
      <c r="H16168">
        <f t="shared" si="504"/>
        <v>6</v>
      </c>
      <c r="I16168">
        <f t="shared" si="505"/>
        <v>49</v>
      </c>
    </row>
    <row r="16169" spans="1:9" x14ac:dyDescent="0.25">
      <c r="A16169" t="s">
        <v>990</v>
      </c>
      <c r="B16169">
        <v>6219</v>
      </c>
      <c r="C16169" t="s">
        <v>39</v>
      </c>
      <c r="D16169" s="5">
        <v>45400</v>
      </c>
      <c r="E16169" t="s">
        <v>149</v>
      </c>
      <c r="F16169" s="5">
        <v>45400</v>
      </c>
      <c r="G16169" s="5">
        <v>45404</v>
      </c>
      <c r="H16169">
        <f t="shared" si="504"/>
        <v>4</v>
      </c>
      <c r="I16169">
        <f t="shared" si="505"/>
        <v>4</v>
      </c>
    </row>
    <row r="16170" spans="1:9" x14ac:dyDescent="0.25">
      <c r="A16170" t="s">
        <v>991</v>
      </c>
      <c r="B16170">
        <v>6219</v>
      </c>
      <c r="C16170" t="s">
        <v>39</v>
      </c>
      <c r="D16170" s="5">
        <v>45400</v>
      </c>
      <c r="E16170" t="s">
        <v>84</v>
      </c>
      <c r="F16170" s="5">
        <v>45400</v>
      </c>
      <c r="G16170" s="5">
        <v>45419</v>
      </c>
      <c r="H16170">
        <f t="shared" si="504"/>
        <v>5</v>
      </c>
      <c r="I16170">
        <f t="shared" si="505"/>
        <v>17</v>
      </c>
    </row>
    <row r="16171" spans="1:9" x14ac:dyDescent="0.25">
      <c r="A16171" t="s">
        <v>992</v>
      </c>
      <c r="B16171">
        <v>6219</v>
      </c>
      <c r="C16171" t="s">
        <v>39</v>
      </c>
      <c r="D16171" s="5">
        <v>45400</v>
      </c>
      <c r="E16171" t="s">
        <v>72</v>
      </c>
      <c r="F16171" s="5">
        <v>45400</v>
      </c>
      <c r="G16171" s="5">
        <v>45406</v>
      </c>
      <c r="H16171">
        <f t="shared" si="504"/>
        <v>4</v>
      </c>
      <c r="I16171">
        <f t="shared" si="505"/>
        <v>6</v>
      </c>
    </row>
    <row r="16172" spans="1:9" x14ac:dyDescent="0.25">
      <c r="A16172" t="s">
        <v>993</v>
      </c>
      <c r="B16172">
        <v>6219</v>
      </c>
      <c r="C16172" t="s">
        <v>39</v>
      </c>
      <c r="D16172" s="5">
        <v>45400</v>
      </c>
      <c r="E16172" t="s">
        <v>69</v>
      </c>
      <c r="F16172" s="5">
        <v>45400</v>
      </c>
      <c r="G16172" s="5">
        <v>45414</v>
      </c>
      <c r="H16172">
        <f t="shared" si="504"/>
        <v>5</v>
      </c>
      <c r="I16172">
        <f t="shared" si="505"/>
        <v>13</v>
      </c>
    </row>
    <row r="16173" spans="1:9" x14ac:dyDescent="0.25">
      <c r="A16173" t="s">
        <v>994</v>
      </c>
      <c r="B16173">
        <v>6219</v>
      </c>
      <c r="C16173" t="s">
        <v>39</v>
      </c>
      <c r="D16173" s="5">
        <v>45400</v>
      </c>
      <c r="E16173" t="s">
        <v>50</v>
      </c>
      <c r="F16173" s="5">
        <v>45400</v>
      </c>
      <c r="G16173" s="5">
        <v>45428</v>
      </c>
      <c r="H16173">
        <f t="shared" si="504"/>
        <v>5</v>
      </c>
      <c r="I16173">
        <f t="shared" si="505"/>
        <v>25</v>
      </c>
    </row>
    <row r="16174" spans="1:9" x14ac:dyDescent="0.25">
      <c r="A16174" t="s">
        <v>995</v>
      </c>
      <c r="B16174">
        <v>6219</v>
      </c>
      <c r="C16174" t="s">
        <v>39</v>
      </c>
      <c r="D16174" s="5">
        <v>45400</v>
      </c>
      <c r="E16174" t="s">
        <v>72</v>
      </c>
      <c r="F16174" s="5">
        <v>45400</v>
      </c>
      <c r="G16174" s="5">
        <v>45458</v>
      </c>
      <c r="H16174">
        <f t="shared" si="504"/>
        <v>6</v>
      </c>
      <c r="I16174">
        <f t="shared" si="505"/>
        <v>51</v>
      </c>
    </row>
    <row r="16175" spans="1:9" x14ac:dyDescent="0.25">
      <c r="A16175" t="s">
        <v>996</v>
      </c>
      <c r="B16175">
        <v>6219</v>
      </c>
      <c r="C16175" t="s">
        <v>39</v>
      </c>
      <c r="D16175" s="5">
        <v>45401</v>
      </c>
      <c r="E16175" t="s">
        <v>69</v>
      </c>
      <c r="F16175" s="5">
        <v>45401</v>
      </c>
      <c r="G16175" s="5">
        <v>45405</v>
      </c>
      <c r="H16175">
        <f t="shared" si="504"/>
        <v>4</v>
      </c>
      <c r="I16175">
        <f t="shared" si="505"/>
        <v>4</v>
      </c>
    </row>
    <row r="16176" spans="1:9" x14ac:dyDescent="0.25">
      <c r="A16176" t="s">
        <v>997</v>
      </c>
      <c r="B16176">
        <v>6219</v>
      </c>
      <c r="C16176" t="s">
        <v>39</v>
      </c>
      <c r="D16176" s="5">
        <v>45401</v>
      </c>
      <c r="E16176" t="s">
        <v>149</v>
      </c>
      <c r="F16176" s="5">
        <v>45401</v>
      </c>
      <c r="G16176" s="5">
        <v>45415</v>
      </c>
      <c r="H16176">
        <f t="shared" si="504"/>
        <v>5</v>
      </c>
      <c r="I16176">
        <f t="shared" si="505"/>
        <v>13</v>
      </c>
    </row>
    <row r="16177" spans="1:9" x14ac:dyDescent="0.25">
      <c r="A16177" t="s">
        <v>998</v>
      </c>
      <c r="B16177">
        <v>6218</v>
      </c>
      <c r="C16177" t="s">
        <v>47</v>
      </c>
      <c r="D16177" s="5">
        <v>45401</v>
      </c>
      <c r="E16177" t="s">
        <v>149</v>
      </c>
      <c r="F16177" s="5">
        <v>45402</v>
      </c>
      <c r="G16177" s="5">
        <v>45414</v>
      </c>
      <c r="H16177">
        <f t="shared" si="504"/>
        <v>5</v>
      </c>
      <c r="I16177">
        <f t="shared" si="505"/>
        <v>11</v>
      </c>
    </row>
    <row r="16178" spans="1:9" x14ac:dyDescent="0.25">
      <c r="A16178" t="s">
        <v>999</v>
      </c>
      <c r="B16178">
        <v>6219</v>
      </c>
      <c r="C16178" t="s">
        <v>39</v>
      </c>
      <c r="D16178" s="5">
        <v>45401</v>
      </c>
      <c r="E16178" t="s">
        <v>48</v>
      </c>
      <c r="F16178" s="5">
        <v>45401</v>
      </c>
      <c r="G16178" s="5">
        <v>45435</v>
      </c>
      <c r="H16178">
        <f t="shared" si="504"/>
        <v>5</v>
      </c>
      <c r="I16178">
        <f t="shared" si="505"/>
        <v>30</v>
      </c>
    </row>
    <row r="16179" spans="1:9" x14ac:dyDescent="0.25">
      <c r="A16179" t="s">
        <v>1000</v>
      </c>
      <c r="B16179">
        <v>6219</v>
      </c>
      <c r="C16179" t="s">
        <v>39</v>
      </c>
      <c r="D16179" s="5">
        <v>45404</v>
      </c>
      <c r="E16179" t="s">
        <v>69</v>
      </c>
      <c r="F16179" s="5">
        <v>45405</v>
      </c>
      <c r="G16179" s="5">
        <v>45412</v>
      </c>
      <c r="H16179">
        <f t="shared" si="504"/>
        <v>4</v>
      </c>
      <c r="I16179">
        <f t="shared" si="505"/>
        <v>7</v>
      </c>
    </row>
    <row r="16180" spans="1:9" x14ac:dyDescent="0.25">
      <c r="A16180" t="s">
        <v>1001</v>
      </c>
      <c r="B16180">
        <v>6219</v>
      </c>
      <c r="C16180" t="s">
        <v>39</v>
      </c>
      <c r="D16180" s="5">
        <v>45404</v>
      </c>
      <c r="E16180" t="s">
        <v>58</v>
      </c>
      <c r="F16180" s="5">
        <v>45405</v>
      </c>
      <c r="G16180" s="5">
        <v>45420</v>
      </c>
      <c r="H16180">
        <f t="shared" si="504"/>
        <v>5</v>
      </c>
      <c r="I16180">
        <f t="shared" si="505"/>
        <v>14</v>
      </c>
    </row>
    <row r="16181" spans="1:9" x14ac:dyDescent="0.25">
      <c r="A16181" t="s">
        <v>1002</v>
      </c>
      <c r="B16181">
        <v>6219</v>
      </c>
      <c r="C16181" t="s">
        <v>39</v>
      </c>
      <c r="D16181" s="5">
        <v>45404</v>
      </c>
      <c r="E16181" t="s">
        <v>69</v>
      </c>
      <c r="F16181" s="5">
        <v>45405</v>
      </c>
      <c r="G16181" s="5">
        <v>45421</v>
      </c>
      <c r="H16181">
        <f t="shared" si="504"/>
        <v>5</v>
      </c>
      <c r="I16181">
        <f t="shared" si="505"/>
        <v>15</v>
      </c>
    </row>
    <row r="16182" spans="1:9" x14ac:dyDescent="0.25">
      <c r="A16182" t="s">
        <v>1003</v>
      </c>
      <c r="B16182">
        <v>6219</v>
      </c>
      <c r="C16182" t="s">
        <v>39</v>
      </c>
      <c r="D16182" s="5">
        <v>45414</v>
      </c>
      <c r="E16182" t="s">
        <v>69</v>
      </c>
      <c r="F16182" s="5">
        <v>45415</v>
      </c>
      <c r="G16182" s="5">
        <v>45418</v>
      </c>
      <c r="H16182">
        <f t="shared" si="504"/>
        <v>5</v>
      </c>
      <c r="I16182">
        <f t="shared" si="505"/>
        <v>3</v>
      </c>
    </row>
    <row r="16183" spans="1:9" x14ac:dyDescent="0.25">
      <c r="A16183" t="s">
        <v>1004</v>
      </c>
      <c r="B16183">
        <v>6219</v>
      </c>
      <c r="C16183" t="s">
        <v>39</v>
      </c>
      <c r="D16183" s="5">
        <v>45405</v>
      </c>
      <c r="E16183" t="s">
        <v>55</v>
      </c>
      <c r="F16183" s="5">
        <v>45405</v>
      </c>
      <c r="G16183" s="5">
        <v>45421</v>
      </c>
      <c r="H16183">
        <f t="shared" si="504"/>
        <v>5</v>
      </c>
      <c r="I16183">
        <f t="shared" si="505"/>
        <v>15</v>
      </c>
    </row>
    <row r="16184" spans="1:9" x14ac:dyDescent="0.25">
      <c r="A16184" t="s">
        <v>1005</v>
      </c>
      <c r="B16184">
        <v>6219</v>
      </c>
      <c r="C16184" t="s">
        <v>39</v>
      </c>
      <c r="D16184" s="5">
        <v>45405</v>
      </c>
      <c r="E16184" t="s">
        <v>72</v>
      </c>
      <c r="F16184" s="5">
        <v>45405</v>
      </c>
      <c r="G16184" s="5">
        <v>45426</v>
      </c>
      <c r="H16184">
        <f t="shared" si="504"/>
        <v>5</v>
      </c>
      <c r="I16184">
        <f t="shared" si="505"/>
        <v>19</v>
      </c>
    </row>
    <row r="16185" spans="1:9" x14ac:dyDescent="0.25">
      <c r="A16185" t="s">
        <v>1006</v>
      </c>
      <c r="B16185">
        <v>6219</v>
      </c>
      <c r="C16185" t="s">
        <v>39</v>
      </c>
      <c r="D16185" s="5">
        <v>45406</v>
      </c>
      <c r="E16185" t="s">
        <v>50</v>
      </c>
      <c r="F16185" s="5">
        <v>45407</v>
      </c>
      <c r="G16185" s="5">
        <v>45415</v>
      </c>
      <c r="H16185">
        <f t="shared" si="504"/>
        <v>5</v>
      </c>
      <c r="I16185">
        <f t="shared" si="505"/>
        <v>8</v>
      </c>
    </row>
    <row r="16186" spans="1:9" x14ac:dyDescent="0.25">
      <c r="A16186" t="s">
        <v>1007</v>
      </c>
      <c r="B16186">
        <v>6219</v>
      </c>
      <c r="C16186" t="s">
        <v>39</v>
      </c>
      <c r="D16186" s="5">
        <v>45408</v>
      </c>
      <c r="E16186" t="s">
        <v>40</v>
      </c>
      <c r="F16186" s="5">
        <v>45408</v>
      </c>
      <c r="G16186" s="5">
        <v>45414</v>
      </c>
      <c r="H16186">
        <f t="shared" si="504"/>
        <v>5</v>
      </c>
      <c r="I16186">
        <f t="shared" si="505"/>
        <v>6</v>
      </c>
    </row>
    <row r="16187" spans="1:9" x14ac:dyDescent="0.25">
      <c r="A16187" t="s">
        <v>1008</v>
      </c>
      <c r="B16187">
        <v>6219</v>
      </c>
      <c r="C16187" t="s">
        <v>39</v>
      </c>
      <c r="D16187" s="5">
        <v>45407</v>
      </c>
      <c r="E16187" t="s">
        <v>104</v>
      </c>
      <c r="F16187" s="5">
        <v>45408</v>
      </c>
      <c r="G16187" s="5">
        <v>45419</v>
      </c>
      <c r="H16187">
        <f t="shared" si="504"/>
        <v>5</v>
      </c>
      <c r="I16187">
        <f t="shared" si="505"/>
        <v>10</v>
      </c>
    </row>
    <row r="16188" spans="1:9" x14ac:dyDescent="0.25">
      <c r="A16188" t="s">
        <v>1009</v>
      </c>
      <c r="B16188">
        <v>6219</v>
      </c>
      <c r="C16188" t="s">
        <v>39</v>
      </c>
      <c r="D16188" s="5">
        <v>45408</v>
      </c>
      <c r="E16188" t="s">
        <v>94</v>
      </c>
      <c r="F16188" s="5">
        <v>45408</v>
      </c>
      <c r="G16188" s="5">
        <v>45436</v>
      </c>
      <c r="H16188">
        <f t="shared" si="504"/>
        <v>5</v>
      </c>
      <c r="I16188">
        <f t="shared" si="505"/>
        <v>25</v>
      </c>
    </row>
    <row r="16189" spans="1:9" x14ac:dyDescent="0.25">
      <c r="A16189" t="s">
        <v>1010</v>
      </c>
      <c r="B16189">
        <v>6219</v>
      </c>
      <c r="C16189" t="s">
        <v>39</v>
      </c>
      <c r="D16189" s="5">
        <v>45408</v>
      </c>
      <c r="E16189" t="s">
        <v>67</v>
      </c>
      <c r="F16189" s="5">
        <v>45408</v>
      </c>
      <c r="G16189" s="5">
        <v>45460</v>
      </c>
      <c r="H16189">
        <f t="shared" si="504"/>
        <v>6</v>
      </c>
      <c r="I16189">
        <f t="shared" si="505"/>
        <v>45</v>
      </c>
    </row>
    <row r="16190" spans="1:9" x14ac:dyDescent="0.25">
      <c r="A16190" t="s">
        <v>1011</v>
      </c>
      <c r="B16190">
        <v>6219</v>
      </c>
      <c r="C16190" t="s">
        <v>39</v>
      </c>
      <c r="D16190" s="5">
        <v>45408</v>
      </c>
      <c r="E16190" t="s">
        <v>94</v>
      </c>
      <c r="F16190" s="5">
        <v>45408</v>
      </c>
      <c r="G16190" s="5">
        <v>45414</v>
      </c>
      <c r="H16190">
        <f t="shared" si="504"/>
        <v>5</v>
      </c>
      <c r="I16190">
        <f t="shared" si="505"/>
        <v>6</v>
      </c>
    </row>
    <row r="16191" spans="1:9" x14ac:dyDescent="0.25">
      <c r="A16191" t="s">
        <v>1012</v>
      </c>
      <c r="B16191">
        <v>6218</v>
      </c>
      <c r="C16191" t="s">
        <v>47</v>
      </c>
      <c r="D16191" s="5">
        <v>45408</v>
      </c>
      <c r="E16191" t="s">
        <v>52</v>
      </c>
      <c r="F16191" s="5">
        <v>45408</v>
      </c>
      <c r="G16191" s="5">
        <v>45418</v>
      </c>
      <c r="H16191">
        <f t="shared" si="504"/>
        <v>5</v>
      </c>
      <c r="I16191">
        <f t="shared" si="505"/>
        <v>9</v>
      </c>
    </row>
    <row r="16192" spans="1:9" x14ac:dyDescent="0.25">
      <c r="A16192" t="s">
        <v>1013</v>
      </c>
      <c r="B16192">
        <v>6219</v>
      </c>
      <c r="C16192" t="s">
        <v>39</v>
      </c>
      <c r="D16192" s="5">
        <v>45408</v>
      </c>
      <c r="E16192" t="s">
        <v>50</v>
      </c>
      <c r="F16192" s="5">
        <v>45408</v>
      </c>
      <c r="G16192" s="5">
        <v>45415</v>
      </c>
      <c r="H16192">
        <f t="shared" si="504"/>
        <v>5</v>
      </c>
      <c r="I16192">
        <f t="shared" si="505"/>
        <v>7</v>
      </c>
    </row>
    <row r="16193" spans="1:9" x14ac:dyDescent="0.25">
      <c r="A16193" t="s">
        <v>1014</v>
      </c>
      <c r="B16193">
        <v>6219</v>
      </c>
      <c r="C16193" t="s">
        <v>39</v>
      </c>
      <c r="D16193" s="5">
        <v>45411</v>
      </c>
      <c r="E16193" t="s">
        <v>58</v>
      </c>
      <c r="F16193" s="5">
        <v>45412</v>
      </c>
      <c r="G16193" s="5">
        <v>45460</v>
      </c>
      <c r="H16193">
        <f t="shared" si="504"/>
        <v>6</v>
      </c>
      <c r="I16193">
        <f t="shared" si="505"/>
        <v>42</v>
      </c>
    </row>
    <row r="16194" spans="1:9" x14ac:dyDescent="0.25">
      <c r="A16194" t="s">
        <v>1015</v>
      </c>
      <c r="B16194">
        <v>6219</v>
      </c>
      <c r="C16194" t="s">
        <v>39</v>
      </c>
      <c r="D16194" s="5">
        <v>45411</v>
      </c>
      <c r="E16194" t="s">
        <v>55</v>
      </c>
      <c r="F16194" s="5">
        <v>45412</v>
      </c>
      <c r="G16194" s="5">
        <v>45432</v>
      </c>
      <c r="H16194">
        <f t="shared" si="504"/>
        <v>5</v>
      </c>
      <c r="I16194">
        <f t="shared" si="505"/>
        <v>18</v>
      </c>
    </row>
    <row r="16195" spans="1:9" x14ac:dyDescent="0.25">
      <c r="A16195" t="s">
        <v>1016</v>
      </c>
      <c r="B16195">
        <v>6219</v>
      </c>
      <c r="C16195" t="s">
        <v>39</v>
      </c>
      <c r="D16195" s="5">
        <v>45412</v>
      </c>
      <c r="E16195" t="s">
        <v>149</v>
      </c>
      <c r="F16195" s="5">
        <v>45412</v>
      </c>
      <c r="G16195" s="5">
        <v>45418</v>
      </c>
      <c r="H16195">
        <f t="shared" ref="H16195:H16258" si="506">MONTH(G16195)</f>
        <v>5</v>
      </c>
      <c r="I16195">
        <f t="shared" ref="I16195:I16258" si="507">NETWORKDAYS.INTL(F16195,G16195,11)</f>
        <v>6</v>
      </c>
    </row>
    <row r="16196" spans="1:9" x14ac:dyDescent="0.25">
      <c r="A16196" t="s">
        <v>1017</v>
      </c>
      <c r="B16196">
        <v>6219</v>
      </c>
      <c r="C16196" t="s">
        <v>39</v>
      </c>
      <c r="D16196" s="5">
        <v>45416</v>
      </c>
      <c r="E16196" t="s">
        <v>82</v>
      </c>
      <c r="F16196" s="5">
        <v>45417</v>
      </c>
      <c r="G16196" s="5">
        <v>45420</v>
      </c>
      <c r="H16196">
        <f t="shared" si="506"/>
        <v>5</v>
      </c>
      <c r="I16196">
        <f t="shared" si="507"/>
        <v>3</v>
      </c>
    </row>
    <row r="16197" spans="1:9" x14ac:dyDescent="0.25">
      <c r="A16197" t="s">
        <v>1018</v>
      </c>
      <c r="B16197">
        <v>6219</v>
      </c>
      <c r="C16197" t="s">
        <v>39</v>
      </c>
      <c r="D16197" s="5">
        <v>45415</v>
      </c>
      <c r="E16197" t="s">
        <v>76</v>
      </c>
      <c r="F16197" s="5">
        <v>45416</v>
      </c>
      <c r="G16197" s="5">
        <v>45427</v>
      </c>
      <c r="H16197">
        <f t="shared" si="506"/>
        <v>5</v>
      </c>
      <c r="I16197">
        <f t="shared" si="507"/>
        <v>10</v>
      </c>
    </row>
    <row r="16198" spans="1:9" x14ac:dyDescent="0.25">
      <c r="A16198" t="s">
        <v>1019</v>
      </c>
      <c r="B16198">
        <v>6219</v>
      </c>
      <c r="C16198" t="s">
        <v>39</v>
      </c>
      <c r="D16198" s="5">
        <v>45415</v>
      </c>
      <c r="E16198" t="s">
        <v>43</v>
      </c>
      <c r="F16198" s="5">
        <v>45416</v>
      </c>
      <c r="G16198" s="5">
        <v>45460</v>
      </c>
      <c r="H16198">
        <f t="shared" si="506"/>
        <v>6</v>
      </c>
      <c r="I16198">
        <f t="shared" si="507"/>
        <v>38</v>
      </c>
    </row>
    <row r="16199" spans="1:9" x14ac:dyDescent="0.25">
      <c r="A16199" t="s">
        <v>31157</v>
      </c>
      <c r="B16199">
        <v>6219</v>
      </c>
      <c r="C16199" t="s">
        <v>39</v>
      </c>
      <c r="D16199" s="5">
        <v>45421</v>
      </c>
      <c r="E16199" t="s">
        <v>82</v>
      </c>
      <c r="F16199" s="5">
        <v>45421</v>
      </c>
      <c r="G16199" s="5">
        <v>45601</v>
      </c>
      <c r="H16199">
        <f t="shared" si="506"/>
        <v>11</v>
      </c>
      <c r="I16199">
        <f t="shared" si="507"/>
        <v>155</v>
      </c>
    </row>
    <row r="16200" spans="1:9" x14ac:dyDescent="0.25">
      <c r="A16200" t="s">
        <v>31158</v>
      </c>
      <c r="B16200">
        <v>6219</v>
      </c>
      <c r="C16200" t="s">
        <v>39</v>
      </c>
      <c r="D16200" s="5">
        <v>45421</v>
      </c>
      <c r="E16200" t="s">
        <v>84</v>
      </c>
      <c r="F16200" s="5">
        <v>45421</v>
      </c>
      <c r="G16200" s="5">
        <v>45601</v>
      </c>
      <c r="H16200">
        <f t="shared" si="506"/>
        <v>11</v>
      </c>
      <c r="I16200">
        <f t="shared" si="507"/>
        <v>155</v>
      </c>
    </row>
    <row r="16201" spans="1:9" x14ac:dyDescent="0.25">
      <c r="A16201" t="s">
        <v>31159</v>
      </c>
      <c r="B16201">
        <v>6219</v>
      </c>
      <c r="C16201" t="s">
        <v>39</v>
      </c>
      <c r="D16201" s="5">
        <v>45421</v>
      </c>
      <c r="E16201" t="s">
        <v>72</v>
      </c>
      <c r="F16201" s="5">
        <v>45421</v>
      </c>
      <c r="G16201" s="5">
        <v>45601</v>
      </c>
      <c r="H16201">
        <f t="shared" si="506"/>
        <v>11</v>
      </c>
      <c r="I16201">
        <f t="shared" si="507"/>
        <v>155</v>
      </c>
    </row>
    <row r="16202" spans="1:9" x14ac:dyDescent="0.25">
      <c r="A16202" t="s">
        <v>31160</v>
      </c>
      <c r="B16202">
        <v>6219</v>
      </c>
      <c r="C16202" t="s">
        <v>39</v>
      </c>
      <c r="D16202" s="5">
        <v>45421</v>
      </c>
      <c r="E16202" t="s">
        <v>72</v>
      </c>
      <c r="F16202" s="5">
        <v>45421</v>
      </c>
      <c r="G16202" s="5">
        <v>45601</v>
      </c>
      <c r="H16202">
        <f t="shared" si="506"/>
        <v>11</v>
      </c>
      <c r="I16202">
        <f t="shared" si="507"/>
        <v>155</v>
      </c>
    </row>
    <row r="16203" spans="1:9" x14ac:dyDescent="0.25">
      <c r="A16203" t="s">
        <v>31161</v>
      </c>
      <c r="B16203">
        <v>6219</v>
      </c>
      <c r="C16203" t="s">
        <v>39</v>
      </c>
      <c r="D16203" s="5">
        <v>45421</v>
      </c>
      <c r="E16203" t="s">
        <v>94</v>
      </c>
      <c r="F16203" s="5">
        <v>45421</v>
      </c>
      <c r="G16203" s="5">
        <v>45601</v>
      </c>
      <c r="H16203">
        <f t="shared" si="506"/>
        <v>11</v>
      </c>
      <c r="I16203">
        <f t="shared" si="507"/>
        <v>155</v>
      </c>
    </row>
    <row r="16204" spans="1:9" x14ac:dyDescent="0.25">
      <c r="A16204" t="s">
        <v>1020</v>
      </c>
      <c r="B16204">
        <v>6219</v>
      </c>
      <c r="C16204" t="s">
        <v>39</v>
      </c>
      <c r="D16204" s="5">
        <v>45421</v>
      </c>
      <c r="E16204" t="s">
        <v>72</v>
      </c>
      <c r="F16204" s="5">
        <v>45421</v>
      </c>
      <c r="G16204" s="5">
        <v>45460</v>
      </c>
      <c r="H16204">
        <f t="shared" si="506"/>
        <v>6</v>
      </c>
      <c r="I16204">
        <f t="shared" si="507"/>
        <v>34</v>
      </c>
    </row>
    <row r="16205" spans="1:9" x14ac:dyDescent="0.25">
      <c r="A16205" t="s">
        <v>1021</v>
      </c>
      <c r="B16205">
        <v>6219</v>
      </c>
      <c r="C16205" t="s">
        <v>39</v>
      </c>
      <c r="D16205" s="5">
        <v>45421</v>
      </c>
      <c r="E16205" t="s">
        <v>40</v>
      </c>
      <c r="F16205" s="5">
        <v>45421</v>
      </c>
      <c r="G16205" s="5">
        <v>45427</v>
      </c>
      <c r="H16205">
        <f t="shared" si="506"/>
        <v>5</v>
      </c>
      <c r="I16205">
        <f t="shared" si="507"/>
        <v>6</v>
      </c>
    </row>
    <row r="16206" spans="1:9" x14ac:dyDescent="0.25">
      <c r="A16206" t="s">
        <v>31162</v>
      </c>
      <c r="B16206">
        <v>6219</v>
      </c>
      <c r="C16206" t="s">
        <v>39</v>
      </c>
      <c r="D16206" s="5">
        <v>45421</v>
      </c>
      <c r="E16206" t="s">
        <v>72</v>
      </c>
      <c r="F16206" s="5">
        <v>45421</v>
      </c>
      <c r="G16206" s="5">
        <v>45601</v>
      </c>
      <c r="H16206">
        <f t="shared" si="506"/>
        <v>11</v>
      </c>
      <c r="I16206">
        <f t="shared" si="507"/>
        <v>155</v>
      </c>
    </row>
    <row r="16207" spans="1:9" x14ac:dyDescent="0.25">
      <c r="A16207" t="s">
        <v>1022</v>
      </c>
      <c r="B16207">
        <v>6219</v>
      </c>
      <c r="C16207" t="s">
        <v>39</v>
      </c>
      <c r="D16207" s="5">
        <v>45423</v>
      </c>
      <c r="E16207" t="s">
        <v>50</v>
      </c>
      <c r="F16207" s="5">
        <v>45424</v>
      </c>
      <c r="G16207" s="5">
        <v>45429</v>
      </c>
      <c r="H16207">
        <f t="shared" si="506"/>
        <v>5</v>
      </c>
      <c r="I16207">
        <f t="shared" si="507"/>
        <v>5</v>
      </c>
    </row>
    <row r="16208" spans="1:9" x14ac:dyDescent="0.25">
      <c r="A16208" t="s">
        <v>1023</v>
      </c>
      <c r="B16208">
        <v>6219</v>
      </c>
      <c r="C16208" t="s">
        <v>39</v>
      </c>
      <c r="D16208" s="5">
        <v>45426</v>
      </c>
      <c r="E16208" t="s">
        <v>67</v>
      </c>
      <c r="F16208" s="5">
        <v>45426</v>
      </c>
      <c r="G16208" s="5">
        <v>45429</v>
      </c>
      <c r="H16208">
        <f t="shared" si="506"/>
        <v>5</v>
      </c>
      <c r="I16208">
        <f t="shared" si="507"/>
        <v>4</v>
      </c>
    </row>
    <row r="16209" spans="1:9" x14ac:dyDescent="0.25">
      <c r="A16209" t="s">
        <v>1024</v>
      </c>
      <c r="B16209">
        <v>6219</v>
      </c>
      <c r="C16209" t="s">
        <v>39</v>
      </c>
      <c r="D16209" s="5">
        <v>45426</v>
      </c>
      <c r="E16209" t="s">
        <v>55</v>
      </c>
      <c r="F16209" s="5">
        <v>45426</v>
      </c>
      <c r="G16209" s="5">
        <v>45434</v>
      </c>
      <c r="H16209">
        <f t="shared" si="506"/>
        <v>5</v>
      </c>
      <c r="I16209">
        <f t="shared" si="507"/>
        <v>8</v>
      </c>
    </row>
    <row r="16210" spans="1:9" x14ac:dyDescent="0.25">
      <c r="A16210" t="s">
        <v>1025</v>
      </c>
      <c r="B16210">
        <v>6219</v>
      </c>
      <c r="C16210" t="s">
        <v>39</v>
      </c>
      <c r="D16210" s="5">
        <v>45429</v>
      </c>
      <c r="E16210" t="s">
        <v>84</v>
      </c>
      <c r="F16210" s="5">
        <v>45430</v>
      </c>
      <c r="G16210" s="5">
        <v>45460</v>
      </c>
      <c r="H16210">
        <f t="shared" si="506"/>
        <v>6</v>
      </c>
      <c r="I16210">
        <f t="shared" si="507"/>
        <v>26</v>
      </c>
    </row>
    <row r="16211" spans="1:9" x14ac:dyDescent="0.25">
      <c r="A16211" t="s">
        <v>1026</v>
      </c>
      <c r="B16211">
        <v>6219</v>
      </c>
      <c r="C16211" t="s">
        <v>39</v>
      </c>
      <c r="D16211" s="5">
        <v>45432</v>
      </c>
      <c r="E16211" t="s">
        <v>76</v>
      </c>
      <c r="F16211" s="5">
        <v>45433</v>
      </c>
      <c r="G16211" s="5">
        <v>45465</v>
      </c>
      <c r="H16211">
        <f t="shared" si="506"/>
        <v>6</v>
      </c>
      <c r="I16211">
        <f t="shared" si="507"/>
        <v>29</v>
      </c>
    </row>
    <row r="16212" spans="1:9" x14ac:dyDescent="0.25">
      <c r="A16212" t="s">
        <v>1027</v>
      </c>
      <c r="B16212">
        <v>6219</v>
      </c>
      <c r="C16212" t="s">
        <v>39</v>
      </c>
      <c r="D16212" s="5">
        <v>45433</v>
      </c>
      <c r="E16212" t="s">
        <v>72</v>
      </c>
      <c r="F16212" s="5">
        <v>45433</v>
      </c>
      <c r="G16212" s="5">
        <v>45465</v>
      </c>
      <c r="H16212">
        <f t="shared" si="506"/>
        <v>6</v>
      </c>
      <c r="I16212">
        <f t="shared" si="507"/>
        <v>29</v>
      </c>
    </row>
    <row r="16213" spans="1:9" x14ac:dyDescent="0.25">
      <c r="A16213" t="s">
        <v>1028</v>
      </c>
      <c r="B16213">
        <v>6219</v>
      </c>
      <c r="C16213" t="s">
        <v>39</v>
      </c>
      <c r="D16213" s="5">
        <v>45432</v>
      </c>
      <c r="E16213" t="s">
        <v>76</v>
      </c>
      <c r="F16213" s="5">
        <v>45433</v>
      </c>
      <c r="G16213" s="5">
        <v>45465</v>
      </c>
      <c r="H16213">
        <f t="shared" si="506"/>
        <v>6</v>
      </c>
      <c r="I16213">
        <f t="shared" si="507"/>
        <v>29</v>
      </c>
    </row>
    <row r="16214" spans="1:9" x14ac:dyDescent="0.25">
      <c r="A16214" t="s">
        <v>1029</v>
      </c>
      <c r="B16214">
        <v>6219</v>
      </c>
      <c r="C16214" t="s">
        <v>39</v>
      </c>
      <c r="D16214" s="5">
        <v>45432</v>
      </c>
      <c r="E16214" t="s">
        <v>115</v>
      </c>
      <c r="F16214" s="5">
        <v>45433</v>
      </c>
      <c r="G16214" s="5">
        <v>45465</v>
      </c>
      <c r="H16214">
        <f t="shared" si="506"/>
        <v>6</v>
      </c>
      <c r="I16214">
        <f t="shared" si="507"/>
        <v>29</v>
      </c>
    </row>
    <row r="16215" spans="1:9" x14ac:dyDescent="0.25">
      <c r="A16215" t="s">
        <v>1030</v>
      </c>
      <c r="B16215">
        <v>6219</v>
      </c>
      <c r="C16215" t="s">
        <v>39</v>
      </c>
      <c r="D16215" s="5">
        <v>45432</v>
      </c>
      <c r="E16215" t="s">
        <v>50</v>
      </c>
      <c r="F16215" s="5">
        <v>45433</v>
      </c>
      <c r="G16215" s="5">
        <v>45460</v>
      </c>
      <c r="H16215">
        <f t="shared" si="506"/>
        <v>6</v>
      </c>
      <c r="I16215">
        <f t="shared" si="507"/>
        <v>24</v>
      </c>
    </row>
    <row r="16216" spans="1:9" x14ac:dyDescent="0.25">
      <c r="A16216" t="s">
        <v>1031</v>
      </c>
      <c r="B16216">
        <v>6219</v>
      </c>
      <c r="C16216" t="s">
        <v>39</v>
      </c>
      <c r="D16216" s="5">
        <v>45433</v>
      </c>
      <c r="E16216" t="s">
        <v>104</v>
      </c>
      <c r="F16216" s="5">
        <v>45433</v>
      </c>
      <c r="G16216" s="5">
        <v>45462</v>
      </c>
      <c r="H16216">
        <f t="shared" si="506"/>
        <v>6</v>
      </c>
      <c r="I16216">
        <f t="shared" si="507"/>
        <v>26</v>
      </c>
    </row>
    <row r="16217" spans="1:9" x14ac:dyDescent="0.25">
      <c r="A16217" t="s">
        <v>1032</v>
      </c>
      <c r="B16217">
        <v>6219</v>
      </c>
      <c r="C16217" t="s">
        <v>39</v>
      </c>
      <c r="D16217" s="5">
        <v>45433</v>
      </c>
      <c r="E16217" t="s">
        <v>50</v>
      </c>
      <c r="F16217" s="5">
        <v>45433</v>
      </c>
      <c r="G16217" s="5">
        <v>45465</v>
      </c>
      <c r="H16217">
        <f t="shared" si="506"/>
        <v>6</v>
      </c>
      <c r="I16217">
        <f t="shared" si="507"/>
        <v>29</v>
      </c>
    </row>
    <row r="16218" spans="1:9" x14ac:dyDescent="0.25">
      <c r="A16218" t="s">
        <v>1033</v>
      </c>
      <c r="B16218">
        <v>6219</v>
      </c>
      <c r="C16218" t="s">
        <v>39</v>
      </c>
      <c r="D16218" s="5">
        <v>45433</v>
      </c>
      <c r="E16218" t="s">
        <v>76</v>
      </c>
      <c r="F16218" s="5">
        <v>45433</v>
      </c>
      <c r="G16218" s="5">
        <v>45465</v>
      </c>
      <c r="H16218">
        <f t="shared" si="506"/>
        <v>6</v>
      </c>
      <c r="I16218">
        <f t="shared" si="507"/>
        <v>29</v>
      </c>
    </row>
    <row r="16219" spans="1:9" x14ac:dyDescent="0.25">
      <c r="A16219" t="s">
        <v>1034</v>
      </c>
      <c r="B16219">
        <v>6219</v>
      </c>
      <c r="C16219" t="s">
        <v>39</v>
      </c>
      <c r="D16219" s="5">
        <v>45435</v>
      </c>
      <c r="E16219" t="s">
        <v>45</v>
      </c>
      <c r="F16219" s="5">
        <v>45435</v>
      </c>
      <c r="G16219" s="5">
        <v>45460</v>
      </c>
      <c r="H16219">
        <f t="shared" si="506"/>
        <v>6</v>
      </c>
      <c r="I16219">
        <f t="shared" si="507"/>
        <v>22</v>
      </c>
    </row>
    <row r="16220" spans="1:9" x14ac:dyDescent="0.25">
      <c r="A16220" t="s">
        <v>1035</v>
      </c>
      <c r="B16220">
        <v>6219</v>
      </c>
      <c r="C16220" t="s">
        <v>39</v>
      </c>
      <c r="D16220" s="5">
        <v>45433</v>
      </c>
      <c r="E16220" t="s">
        <v>67</v>
      </c>
      <c r="F16220" s="5">
        <v>45433</v>
      </c>
      <c r="G16220" s="5">
        <v>45460</v>
      </c>
      <c r="H16220">
        <f t="shared" si="506"/>
        <v>6</v>
      </c>
      <c r="I16220">
        <f t="shared" si="507"/>
        <v>24</v>
      </c>
    </row>
    <row r="16221" spans="1:9" x14ac:dyDescent="0.25">
      <c r="A16221" t="s">
        <v>1036</v>
      </c>
      <c r="B16221">
        <v>6219</v>
      </c>
      <c r="C16221" t="s">
        <v>39</v>
      </c>
      <c r="D16221" s="5">
        <v>45433</v>
      </c>
      <c r="E16221" t="s">
        <v>115</v>
      </c>
      <c r="F16221" s="5">
        <v>45433</v>
      </c>
      <c r="G16221" s="5">
        <v>45465</v>
      </c>
      <c r="H16221">
        <f t="shared" si="506"/>
        <v>6</v>
      </c>
      <c r="I16221">
        <f t="shared" si="507"/>
        <v>29</v>
      </c>
    </row>
    <row r="16222" spans="1:9" x14ac:dyDescent="0.25">
      <c r="A16222" t="s">
        <v>1037</v>
      </c>
      <c r="B16222">
        <v>6219</v>
      </c>
      <c r="C16222" t="s">
        <v>39</v>
      </c>
      <c r="D16222" s="5">
        <v>45434</v>
      </c>
      <c r="E16222" t="s">
        <v>84</v>
      </c>
      <c r="F16222" s="5">
        <v>45435</v>
      </c>
      <c r="G16222" s="5">
        <v>45460</v>
      </c>
      <c r="H16222">
        <f t="shared" si="506"/>
        <v>6</v>
      </c>
      <c r="I16222">
        <f t="shared" si="507"/>
        <v>22</v>
      </c>
    </row>
    <row r="16223" spans="1:9" x14ac:dyDescent="0.25">
      <c r="A16223" t="s">
        <v>1038</v>
      </c>
      <c r="B16223">
        <v>6219</v>
      </c>
      <c r="C16223" t="s">
        <v>39</v>
      </c>
      <c r="D16223" s="5">
        <v>45434</v>
      </c>
      <c r="E16223" t="s">
        <v>84</v>
      </c>
      <c r="F16223" s="5">
        <v>45435</v>
      </c>
      <c r="G16223" s="5">
        <v>45461</v>
      </c>
      <c r="H16223">
        <f t="shared" si="506"/>
        <v>6</v>
      </c>
      <c r="I16223">
        <f t="shared" si="507"/>
        <v>23</v>
      </c>
    </row>
    <row r="16224" spans="1:9" x14ac:dyDescent="0.25">
      <c r="A16224" t="s">
        <v>1039</v>
      </c>
      <c r="B16224">
        <v>6219</v>
      </c>
      <c r="C16224" t="s">
        <v>39</v>
      </c>
      <c r="D16224" s="5">
        <v>45434</v>
      </c>
      <c r="E16224" t="s">
        <v>58</v>
      </c>
      <c r="F16224" s="5">
        <v>45435</v>
      </c>
      <c r="G16224" s="5">
        <v>45465</v>
      </c>
      <c r="H16224">
        <f t="shared" si="506"/>
        <v>6</v>
      </c>
      <c r="I16224">
        <f t="shared" si="507"/>
        <v>27</v>
      </c>
    </row>
    <row r="16225" spans="1:9" x14ac:dyDescent="0.25">
      <c r="A16225" t="s">
        <v>1040</v>
      </c>
      <c r="B16225">
        <v>6219</v>
      </c>
      <c r="C16225" t="s">
        <v>39</v>
      </c>
      <c r="D16225" s="5">
        <v>45434</v>
      </c>
      <c r="E16225" t="s">
        <v>84</v>
      </c>
      <c r="F16225" s="5">
        <v>45435</v>
      </c>
      <c r="G16225" s="5">
        <v>45460</v>
      </c>
      <c r="H16225">
        <f t="shared" si="506"/>
        <v>6</v>
      </c>
      <c r="I16225">
        <f t="shared" si="507"/>
        <v>22</v>
      </c>
    </row>
    <row r="16226" spans="1:9" x14ac:dyDescent="0.25">
      <c r="A16226" t="s">
        <v>1041</v>
      </c>
      <c r="B16226">
        <v>6218</v>
      </c>
      <c r="C16226" t="s">
        <v>47</v>
      </c>
      <c r="D16226" s="5">
        <v>45435</v>
      </c>
      <c r="E16226" t="s">
        <v>1042</v>
      </c>
      <c r="F16226" s="5">
        <v>45436</v>
      </c>
      <c r="G16226" s="5">
        <v>45455</v>
      </c>
      <c r="H16226">
        <f t="shared" si="506"/>
        <v>6</v>
      </c>
      <c r="I16226">
        <f t="shared" si="507"/>
        <v>17</v>
      </c>
    </row>
    <row r="16227" spans="1:9" x14ac:dyDescent="0.25">
      <c r="A16227" t="s">
        <v>1043</v>
      </c>
      <c r="B16227">
        <v>6219</v>
      </c>
      <c r="C16227" t="s">
        <v>39</v>
      </c>
      <c r="D16227" s="5">
        <v>45436</v>
      </c>
      <c r="E16227" t="s">
        <v>43</v>
      </c>
      <c r="F16227" s="5">
        <v>45437</v>
      </c>
      <c r="G16227" s="5">
        <v>45463</v>
      </c>
      <c r="H16227">
        <f t="shared" si="506"/>
        <v>6</v>
      </c>
      <c r="I16227">
        <f t="shared" si="507"/>
        <v>23</v>
      </c>
    </row>
    <row r="16228" spans="1:9" x14ac:dyDescent="0.25">
      <c r="A16228" t="s">
        <v>1044</v>
      </c>
      <c r="B16228">
        <v>6219</v>
      </c>
      <c r="C16228" t="s">
        <v>39</v>
      </c>
      <c r="D16228" s="5">
        <v>45437</v>
      </c>
      <c r="E16228" t="s">
        <v>58</v>
      </c>
      <c r="F16228" s="5">
        <v>45438</v>
      </c>
      <c r="G16228" s="5">
        <v>45468</v>
      </c>
      <c r="H16228">
        <f t="shared" si="506"/>
        <v>6</v>
      </c>
      <c r="I16228">
        <f t="shared" si="507"/>
        <v>26</v>
      </c>
    </row>
    <row r="16229" spans="1:9" x14ac:dyDescent="0.25">
      <c r="A16229" t="s">
        <v>1045</v>
      </c>
      <c r="B16229">
        <v>6219</v>
      </c>
      <c r="C16229" t="s">
        <v>39</v>
      </c>
      <c r="D16229" s="5">
        <v>45437</v>
      </c>
      <c r="E16229" t="s">
        <v>58</v>
      </c>
      <c r="F16229" s="5">
        <v>45438</v>
      </c>
      <c r="G16229" s="5">
        <v>45468</v>
      </c>
      <c r="H16229">
        <f t="shared" si="506"/>
        <v>6</v>
      </c>
      <c r="I16229">
        <f t="shared" si="507"/>
        <v>26</v>
      </c>
    </row>
    <row r="16230" spans="1:9" x14ac:dyDescent="0.25">
      <c r="A16230" t="s">
        <v>1046</v>
      </c>
      <c r="B16230">
        <v>6219</v>
      </c>
      <c r="C16230" t="s">
        <v>39</v>
      </c>
      <c r="D16230" s="5">
        <v>45439</v>
      </c>
      <c r="E16230" t="s">
        <v>67</v>
      </c>
      <c r="F16230" s="5">
        <v>45440</v>
      </c>
      <c r="G16230" s="5">
        <v>45470</v>
      </c>
      <c r="H16230">
        <f t="shared" si="506"/>
        <v>6</v>
      </c>
      <c r="I16230">
        <f t="shared" si="507"/>
        <v>27</v>
      </c>
    </row>
    <row r="16231" spans="1:9" x14ac:dyDescent="0.25">
      <c r="A16231" t="s">
        <v>1047</v>
      </c>
      <c r="B16231">
        <v>6219</v>
      </c>
      <c r="C16231" t="s">
        <v>39</v>
      </c>
      <c r="D16231" s="5">
        <v>45437</v>
      </c>
      <c r="E16231" t="s">
        <v>104</v>
      </c>
      <c r="F16231" s="5">
        <v>45439</v>
      </c>
      <c r="G16231" s="5">
        <v>45462</v>
      </c>
      <c r="H16231">
        <f t="shared" si="506"/>
        <v>6</v>
      </c>
      <c r="I16231">
        <f t="shared" si="507"/>
        <v>21</v>
      </c>
    </row>
    <row r="16232" spans="1:9" x14ac:dyDescent="0.25">
      <c r="A16232" t="s">
        <v>1048</v>
      </c>
      <c r="B16232">
        <v>6219</v>
      </c>
      <c r="C16232" t="s">
        <v>39</v>
      </c>
      <c r="D16232" s="5">
        <v>45437</v>
      </c>
      <c r="E16232" t="s">
        <v>104</v>
      </c>
      <c r="F16232" s="5">
        <v>45438</v>
      </c>
      <c r="G16232" s="5">
        <v>45458</v>
      </c>
      <c r="H16232">
        <f t="shared" si="506"/>
        <v>6</v>
      </c>
      <c r="I16232">
        <f t="shared" si="507"/>
        <v>18</v>
      </c>
    </row>
    <row r="16233" spans="1:9" x14ac:dyDescent="0.25">
      <c r="A16233" t="s">
        <v>1049</v>
      </c>
      <c r="B16233">
        <v>6218</v>
      </c>
      <c r="C16233" t="s">
        <v>47</v>
      </c>
      <c r="D16233" s="5">
        <v>45437</v>
      </c>
      <c r="E16233" t="s">
        <v>52</v>
      </c>
      <c r="F16233" s="5">
        <v>45439</v>
      </c>
      <c r="G16233" s="5">
        <v>45450</v>
      </c>
      <c r="H16233">
        <f t="shared" si="506"/>
        <v>6</v>
      </c>
      <c r="I16233">
        <f t="shared" si="507"/>
        <v>11</v>
      </c>
    </row>
    <row r="16234" spans="1:9" x14ac:dyDescent="0.25">
      <c r="A16234" t="s">
        <v>1050</v>
      </c>
      <c r="B16234">
        <v>6219</v>
      </c>
      <c r="C16234" t="s">
        <v>39</v>
      </c>
      <c r="D16234" s="5">
        <v>45437</v>
      </c>
      <c r="E16234" t="s">
        <v>72</v>
      </c>
      <c r="F16234" s="5">
        <v>45438</v>
      </c>
      <c r="G16234" s="5">
        <v>45460</v>
      </c>
      <c r="H16234">
        <f t="shared" si="506"/>
        <v>6</v>
      </c>
      <c r="I16234">
        <f t="shared" si="507"/>
        <v>19</v>
      </c>
    </row>
    <row r="16235" spans="1:9" x14ac:dyDescent="0.25">
      <c r="A16235" t="s">
        <v>1051</v>
      </c>
      <c r="B16235">
        <v>6219</v>
      </c>
      <c r="C16235" t="s">
        <v>39</v>
      </c>
      <c r="D16235" s="5">
        <v>45439</v>
      </c>
      <c r="E16235" t="s">
        <v>50</v>
      </c>
      <c r="F16235" s="5">
        <v>45440</v>
      </c>
      <c r="G16235" s="5">
        <v>45475</v>
      </c>
      <c r="H16235">
        <f t="shared" si="506"/>
        <v>7</v>
      </c>
      <c r="I16235">
        <f t="shared" si="507"/>
        <v>31</v>
      </c>
    </row>
    <row r="16236" spans="1:9" x14ac:dyDescent="0.25">
      <c r="A16236" t="s">
        <v>1052</v>
      </c>
      <c r="B16236">
        <v>6219</v>
      </c>
      <c r="C16236" t="s">
        <v>39</v>
      </c>
      <c r="D16236" s="5">
        <v>45439</v>
      </c>
      <c r="E16236" t="s">
        <v>69</v>
      </c>
      <c r="F16236" s="5">
        <v>45440</v>
      </c>
      <c r="G16236" s="5">
        <v>45470</v>
      </c>
      <c r="H16236">
        <f t="shared" si="506"/>
        <v>6</v>
      </c>
      <c r="I16236">
        <f t="shared" si="507"/>
        <v>27</v>
      </c>
    </row>
    <row r="16237" spans="1:9" x14ac:dyDescent="0.25">
      <c r="A16237" t="s">
        <v>1053</v>
      </c>
      <c r="B16237">
        <v>6219</v>
      </c>
      <c r="C16237" t="s">
        <v>39</v>
      </c>
      <c r="D16237" s="5">
        <v>45440</v>
      </c>
      <c r="E16237" t="s">
        <v>84</v>
      </c>
      <c r="F16237" s="5">
        <v>45441</v>
      </c>
      <c r="G16237" s="5">
        <v>45460</v>
      </c>
      <c r="H16237">
        <f t="shared" si="506"/>
        <v>6</v>
      </c>
      <c r="I16237">
        <f t="shared" si="507"/>
        <v>17</v>
      </c>
    </row>
    <row r="16238" spans="1:9" x14ac:dyDescent="0.25">
      <c r="A16238" t="s">
        <v>1054</v>
      </c>
      <c r="B16238">
        <v>6219</v>
      </c>
      <c r="C16238" t="s">
        <v>39</v>
      </c>
      <c r="D16238" s="5">
        <v>45441</v>
      </c>
      <c r="E16238" t="s">
        <v>72</v>
      </c>
      <c r="F16238" s="5">
        <v>45442</v>
      </c>
      <c r="G16238" s="5">
        <v>45475</v>
      </c>
      <c r="H16238">
        <f t="shared" si="506"/>
        <v>7</v>
      </c>
      <c r="I16238">
        <f t="shared" si="507"/>
        <v>29</v>
      </c>
    </row>
    <row r="16239" spans="1:9" x14ac:dyDescent="0.25">
      <c r="A16239" t="s">
        <v>1055</v>
      </c>
      <c r="B16239">
        <v>6219</v>
      </c>
      <c r="C16239" t="s">
        <v>39</v>
      </c>
      <c r="D16239" s="5">
        <v>45441</v>
      </c>
      <c r="E16239" t="s">
        <v>45</v>
      </c>
      <c r="F16239" s="5">
        <v>45442</v>
      </c>
      <c r="G16239" s="5">
        <v>45475</v>
      </c>
      <c r="H16239">
        <f t="shared" si="506"/>
        <v>7</v>
      </c>
      <c r="I16239">
        <f t="shared" si="507"/>
        <v>29</v>
      </c>
    </row>
    <row r="16240" spans="1:9" x14ac:dyDescent="0.25">
      <c r="A16240" t="s">
        <v>1056</v>
      </c>
      <c r="B16240">
        <v>6219</v>
      </c>
      <c r="C16240" t="s">
        <v>39</v>
      </c>
      <c r="D16240" s="5">
        <v>45441</v>
      </c>
      <c r="E16240" t="s">
        <v>67</v>
      </c>
      <c r="F16240" s="5">
        <v>45442</v>
      </c>
      <c r="G16240" s="5">
        <v>45475</v>
      </c>
      <c r="H16240">
        <f t="shared" si="506"/>
        <v>7</v>
      </c>
      <c r="I16240">
        <f t="shared" si="507"/>
        <v>29</v>
      </c>
    </row>
    <row r="16241" spans="1:9" x14ac:dyDescent="0.25">
      <c r="A16241" t="s">
        <v>1057</v>
      </c>
      <c r="B16241">
        <v>6218</v>
      </c>
      <c r="C16241" t="s">
        <v>47</v>
      </c>
      <c r="D16241" s="5">
        <v>45446</v>
      </c>
      <c r="E16241" t="s">
        <v>45</v>
      </c>
      <c r="F16241" s="5">
        <v>45448</v>
      </c>
      <c r="G16241" s="5">
        <v>45455</v>
      </c>
      <c r="H16241">
        <f t="shared" si="506"/>
        <v>6</v>
      </c>
      <c r="I16241">
        <f t="shared" si="507"/>
        <v>7</v>
      </c>
    </row>
    <row r="16242" spans="1:9" x14ac:dyDescent="0.25">
      <c r="A16242" t="s">
        <v>26519</v>
      </c>
      <c r="B16242">
        <v>29132</v>
      </c>
      <c r="C16242" t="s">
        <v>3842</v>
      </c>
      <c r="D16242" s="5">
        <v>45446</v>
      </c>
      <c r="E16242" t="s">
        <v>58</v>
      </c>
      <c r="F16242" s="5">
        <v>45532</v>
      </c>
      <c r="G16242" s="5">
        <v>45575</v>
      </c>
      <c r="H16242">
        <f t="shared" si="506"/>
        <v>10</v>
      </c>
      <c r="I16242">
        <f t="shared" si="507"/>
        <v>38</v>
      </c>
    </row>
    <row r="16243" spans="1:9" x14ac:dyDescent="0.25">
      <c r="A16243" t="s">
        <v>1058</v>
      </c>
      <c r="B16243">
        <v>6219</v>
      </c>
      <c r="C16243" t="s">
        <v>39</v>
      </c>
      <c r="D16243" s="5">
        <v>45446</v>
      </c>
      <c r="E16243" t="s">
        <v>50</v>
      </c>
      <c r="F16243" s="5">
        <v>45447</v>
      </c>
      <c r="G16243" s="5">
        <v>45478</v>
      </c>
      <c r="H16243">
        <f t="shared" si="506"/>
        <v>7</v>
      </c>
      <c r="I16243">
        <f t="shared" si="507"/>
        <v>28</v>
      </c>
    </row>
    <row r="16244" spans="1:9" x14ac:dyDescent="0.25">
      <c r="A16244" t="s">
        <v>1059</v>
      </c>
      <c r="B16244">
        <v>6219</v>
      </c>
      <c r="C16244" t="s">
        <v>39</v>
      </c>
      <c r="D16244" s="5">
        <v>45446</v>
      </c>
      <c r="E16244" t="s">
        <v>50</v>
      </c>
      <c r="F16244" s="5">
        <v>45447</v>
      </c>
      <c r="G16244" s="5">
        <v>45468</v>
      </c>
      <c r="H16244">
        <f t="shared" si="506"/>
        <v>6</v>
      </c>
      <c r="I16244">
        <f t="shared" si="507"/>
        <v>19</v>
      </c>
    </row>
    <row r="16245" spans="1:9" x14ac:dyDescent="0.25">
      <c r="A16245" t="s">
        <v>1060</v>
      </c>
      <c r="B16245">
        <v>6219</v>
      </c>
      <c r="C16245" t="s">
        <v>39</v>
      </c>
      <c r="D16245" s="5">
        <v>45447</v>
      </c>
      <c r="E16245" t="s">
        <v>50</v>
      </c>
      <c r="F16245" s="5">
        <v>45447</v>
      </c>
      <c r="G16245" s="5">
        <v>45478</v>
      </c>
      <c r="H16245">
        <f t="shared" si="506"/>
        <v>7</v>
      </c>
      <c r="I16245">
        <f t="shared" si="507"/>
        <v>28</v>
      </c>
    </row>
    <row r="16246" spans="1:9" x14ac:dyDescent="0.25">
      <c r="A16246" t="s">
        <v>1061</v>
      </c>
      <c r="B16246">
        <v>6219</v>
      </c>
      <c r="C16246" t="s">
        <v>39</v>
      </c>
      <c r="D16246" s="5">
        <v>45453</v>
      </c>
      <c r="E16246" t="s">
        <v>115</v>
      </c>
      <c r="F16246" s="5">
        <v>45453</v>
      </c>
      <c r="G16246" s="5">
        <v>45465</v>
      </c>
      <c r="H16246">
        <f t="shared" si="506"/>
        <v>6</v>
      </c>
      <c r="I16246">
        <f t="shared" si="507"/>
        <v>12</v>
      </c>
    </row>
    <row r="16247" spans="1:9" x14ac:dyDescent="0.25">
      <c r="A16247" t="s">
        <v>1062</v>
      </c>
      <c r="B16247">
        <v>6219</v>
      </c>
      <c r="C16247" t="s">
        <v>39</v>
      </c>
      <c r="D16247" s="5">
        <v>45447</v>
      </c>
      <c r="E16247" t="s">
        <v>67</v>
      </c>
      <c r="F16247" s="5">
        <v>45447</v>
      </c>
      <c r="G16247" s="5">
        <v>45478</v>
      </c>
      <c r="H16247">
        <f t="shared" si="506"/>
        <v>7</v>
      </c>
      <c r="I16247">
        <f t="shared" si="507"/>
        <v>28</v>
      </c>
    </row>
    <row r="16248" spans="1:9" x14ac:dyDescent="0.25">
      <c r="A16248" t="s">
        <v>1063</v>
      </c>
      <c r="B16248">
        <v>6219</v>
      </c>
      <c r="C16248" t="s">
        <v>39</v>
      </c>
      <c r="D16248" s="5">
        <v>45447</v>
      </c>
      <c r="E16248" t="s">
        <v>72</v>
      </c>
      <c r="F16248" s="5">
        <v>45447</v>
      </c>
      <c r="G16248" s="5">
        <v>45478</v>
      </c>
      <c r="H16248">
        <f t="shared" si="506"/>
        <v>7</v>
      </c>
      <c r="I16248">
        <f t="shared" si="507"/>
        <v>28</v>
      </c>
    </row>
    <row r="16249" spans="1:9" x14ac:dyDescent="0.25">
      <c r="A16249" t="s">
        <v>1064</v>
      </c>
      <c r="B16249">
        <v>6219</v>
      </c>
      <c r="C16249" t="s">
        <v>39</v>
      </c>
      <c r="D16249" s="5">
        <v>45447</v>
      </c>
      <c r="E16249" t="s">
        <v>72</v>
      </c>
      <c r="F16249" s="5">
        <v>45447</v>
      </c>
      <c r="G16249" s="5">
        <v>45478</v>
      </c>
      <c r="H16249">
        <f t="shared" si="506"/>
        <v>7</v>
      </c>
      <c r="I16249">
        <f t="shared" si="507"/>
        <v>28</v>
      </c>
    </row>
    <row r="16250" spans="1:9" x14ac:dyDescent="0.25">
      <c r="A16250" t="s">
        <v>1065</v>
      </c>
      <c r="B16250">
        <v>6219</v>
      </c>
      <c r="C16250" t="s">
        <v>39</v>
      </c>
      <c r="D16250" s="5">
        <v>45447</v>
      </c>
      <c r="E16250" t="s">
        <v>104</v>
      </c>
      <c r="F16250" s="5">
        <v>45447</v>
      </c>
      <c r="G16250" s="5">
        <v>45478</v>
      </c>
      <c r="H16250">
        <f t="shared" si="506"/>
        <v>7</v>
      </c>
      <c r="I16250">
        <f t="shared" si="507"/>
        <v>28</v>
      </c>
    </row>
    <row r="16251" spans="1:9" x14ac:dyDescent="0.25">
      <c r="A16251" t="s">
        <v>1066</v>
      </c>
      <c r="B16251">
        <v>6219</v>
      </c>
      <c r="C16251" t="s">
        <v>39</v>
      </c>
      <c r="D16251" s="5">
        <v>45448</v>
      </c>
      <c r="E16251" t="s">
        <v>104</v>
      </c>
      <c r="F16251" s="5">
        <v>45449</v>
      </c>
      <c r="G16251" s="5">
        <v>45479</v>
      </c>
      <c r="H16251">
        <f t="shared" si="506"/>
        <v>7</v>
      </c>
      <c r="I16251">
        <f t="shared" si="507"/>
        <v>27</v>
      </c>
    </row>
    <row r="16252" spans="1:9" x14ac:dyDescent="0.25">
      <c r="A16252" t="s">
        <v>1067</v>
      </c>
      <c r="B16252">
        <v>6219</v>
      </c>
      <c r="C16252" t="s">
        <v>39</v>
      </c>
      <c r="D16252" s="5">
        <v>45448</v>
      </c>
      <c r="E16252" t="s">
        <v>76</v>
      </c>
      <c r="F16252" s="5">
        <v>45449</v>
      </c>
      <c r="G16252" s="5">
        <v>45479</v>
      </c>
      <c r="H16252">
        <f t="shared" si="506"/>
        <v>7</v>
      </c>
      <c r="I16252">
        <f t="shared" si="507"/>
        <v>27</v>
      </c>
    </row>
    <row r="16253" spans="1:9" x14ac:dyDescent="0.25">
      <c r="A16253" t="s">
        <v>1068</v>
      </c>
      <c r="B16253">
        <v>6219</v>
      </c>
      <c r="C16253" t="s">
        <v>39</v>
      </c>
      <c r="D16253" s="5">
        <v>45451</v>
      </c>
      <c r="E16253" t="s">
        <v>40</v>
      </c>
      <c r="F16253" s="5">
        <v>45451</v>
      </c>
      <c r="G16253" s="5">
        <v>45479</v>
      </c>
      <c r="H16253">
        <f t="shared" si="506"/>
        <v>7</v>
      </c>
      <c r="I16253">
        <f t="shared" si="507"/>
        <v>25</v>
      </c>
    </row>
    <row r="16254" spans="1:9" x14ac:dyDescent="0.25">
      <c r="A16254" t="s">
        <v>1069</v>
      </c>
      <c r="B16254">
        <v>6219</v>
      </c>
      <c r="C16254" t="s">
        <v>39</v>
      </c>
      <c r="D16254" s="5">
        <v>45449</v>
      </c>
      <c r="E16254" t="s">
        <v>69</v>
      </c>
      <c r="F16254" s="5">
        <v>45449</v>
      </c>
      <c r="G16254" s="5">
        <v>45470</v>
      </c>
      <c r="H16254">
        <f t="shared" si="506"/>
        <v>6</v>
      </c>
      <c r="I16254">
        <f t="shared" si="507"/>
        <v>19</v>
      </c>
    </row>
    <row r="16255" spans="1:9" x14ac:dyDescent="0.25">
      <c r="A16255" t="s">
        <v>1070</v>
      </c>
      <c r="B16255">
        <v>6219</v>
      </c>
      <c r="C16255" t="s">
        <v>39</v>
      </c>
      <c r="D16255" s="5">
        <v>45451</v>
      </c>
      <c r="E16255" t="s">
        <v>67</v>
      </c>
      <c r="F16255" s="5">
        <v>45451</v>
      </c>
      <c r="G16255" s="5">
        <v>45484</v>
      </c>
      <c r="H16255">
        <f t="shared" si="506"/>
        <v>7</v>
      </c>
      <c r="I16255">
        <f t="shared" si="507"/>
        <v>29</v>
      </c>
    </row>
    <row r="16256" spans="1:9" x14ac:dyDescent="0.25">
      <c r="A16256" t="s">
        <v>1071</v>
      </c>
      <c r="B16256">
        <v>6219</v>
      </c>
      <c r="C16256" t="s">
        <v>39</v>
      </c>
      <c r="D16256" s="5">
        <v>45451</v>
      </c>
      <c r="E16256" t="s">
        <v>45</v>
      </c>
      <c r="F16256" s="5">
        <v>45451</v>
      </c>
      <c r="G16256" s="5">
        <v>45460</v>
      </c>
      <c r="H16256">
        <f t="shared" si="506"/>
        <v>6</v>
      </c>
      <c r="I16256">
        <f t="shared" si="507"/>
        <v>8</v>
      </c>
    </row>
    <row r="16257" spans="1:9" x14ac:dyDescent="0.25">
      <c r="A16257" t="s">
        <v>1072</v>
      </c>
      <c r="B16257">
        <v>6219</v>
      </c>
      <c r="C16257" t="s">
        <v>39</v>
      </c>
      <c r="D16257" s="5">
        <v>45453</v>
      </c>
      <c r="E16257" t="s">
        <v>50</v>
      </c>
      <c r="F16257" s="5">
        <v>45453</v>
      </c>
      <c r="G16257" s="5">
        <v>45484</v>
      </c>
      <c r="H16257">
        <f t="shared" si="506"/>
        <v>7</v>
      </c>
      <c r="I16257">
        <f t="shared" si="507"/>
        <v>28</v>
      </c>
    </row>
    <row r="16258" spans="1:9" x14ac:dyDescent="0.25">
      <c r="A16258" t="s">
        <v>1073</v>
      </c>
      <c r="B16258">
        <v>6219</v>
      </c>
      <c r="C16258" t="s">
        <v>39</v>
      </c>
      <c r="D16258" s="5">
        <v>45453</v>
      </c>
      <c r="E16258" t="s">
        <v>43</v>
      </c>
      <c r="F16258" s="5">
        <v>45453</v>
      </c>
      <c r="G16258" s="5">
        <v>45498</v>
      </c>
      <c r="H16258">
        <f t="shared" si="506"/>
        <v>7</v>
      </c>
      <c r="I16258">
        <f t="shared" si="507"/>
        <v>40</v>
      </c>
    </row>
    <row r="16259" spans="1:9" x14ac:dyDescent="0.25">
      <c r="A16259" t="s">
        <v>1074</v>
      </c>
      <c r="B16259">
        <v>6219</v>
      </c>
      <c r="C16259" t="s">
        <v>39</v>
      </c>
      <c r="D16259" s="5">
        <v>45455</v>
      </c>
      <c r="E16259" t="s">
        <v>72</v>
      </c>
      <c r="F16259" s="5">
        <v>45456</v>
      </c>
      <c r="G16259" s="5">
        <v>45468</v>
      </c>
      <c r="H16259">
        <f t="shared" ref="H16259:H16322" si="508">MONTH(G16259)</f>
        <v>6</v>
      </c>
      <c r="I16259">
        <f t="shared" ref="I16259:I16322" si="509">NETWORKDAYS.INTL(F16259,G16259,11)</f>
        <v>11</v>
      </c>
    </row>
    <row r="16260" spans="1:9" x14ac:dyDescent="0.25">
      <c r="A16260" t="s">
        <v>1075</v>
      </c>
      <c r="B16260">
        <v>6219</v>
      </c>
      <c r="C16260" t="s">
        <v>39</v>
      </c>
      <c r="D16260" s="5">
        <v>45455</v>
      </c>
      <c r="E16260" t="s">
        <v>69</v>
      </c>
      <c r="F16260" s="5">
        <v>45456</v>
      </c>
      <c r="G16260" s="5">
        <v>45470</v>
      </c>
      <c r="H16260">
        <f t="shared" si="508"/>
        <v>6</v>
      </c>
      <c r="I16260">
        <f t="shared" si="509"/>
        <v>13</v>
      </c>
    </row>
    <row r="16261" spans="1:9" x14ac:dyDescent="0.25">
      <c r="A16261" t="s">
        <v>1076</v>
      </c>
      <c r="B16261">
        <v>6219</v>
      </c>
      <c r="C16261" t="s">
        <v>39</v>
      </c>
      <c r="D16261" s="5">
        <v>45455</v>
      </c>
      <c r="E16261" t="s">
        <v>67</v>
      </c>
      <c r="F16261" s="5">
        <v>45456</v>
      </c>
      <c r="G16261" s="5">
        <v>45470</v>
      </c>
      <c r="H16261">
        <f t="shared" si="508"/>
        <v>6</v>
      </c>
      <c r="I16261">
        <f t="shared" si="509"/>
        <v>13</v>
      </c>
    </row>
    <row r="16262" spans="1:9" x14ac:dyDescent="0.25">
      <c r="A16262" t="s">
        <v>1077</v>
      </c>
      <c r="B16262">
        <v>6219</v>
      </c>
      <c r="C16262" t="s">
        <v>39</v>
      </c>
      <c r="D16262" s="5">
        <v>45456</v>
      </c>
      <c r="E16262" t="s">
        <v>55</v>
      </c>
      <c r="F16262" s="5">
        <v>45456</v>
      </c>
      <c r="G16262" s="5">
        <v>45478</v>
      </c>
      <c r="H16262">
        <f t="shared" si="508"/>
        <v>7</v>
      </c>
      <c r="I16262">
        <f t="shared" si="509"/>
        <v>20</v>
      </c>
    </row>
    <row r="16263" spans="1:9" x14ac:dyDescent="0.25">
      <c r="A16263" t="s">
        <v>1078</v>
      </c>
      <c r="B16263">
        <v>6219</v>
      </c>
      <c r="C16263" t="s">
        <v>39</v>
      </c>
      <c r="D16263" s="5">
        <v>45456</v>
      </c>
      <c r="E16263" t="s">
        <v>50</v>
      </c>
      <c r="F16263" s="5">
        <v>45456</v>
      </c>
      <c r="G16263" s="5">
        <v>45475</v>
      </c>
      <c r="H16263">
        <f t="shared" si="508"/>
        <v>7</v>
      </c>
      <c r="I16263">
        <f t="shared" si="509"/>
        <v>17</v>
      </c>
    </row>
    <row r="16264" spans="1:9" x14ac:dyDescent="0.25">
      <c r="A16264" t="s">
        <v>1079</v>
      </c>
      <c r="B16264">
        <v>6219</v>
      </c>
      <c r="C16264" t="s">
        <v>39</v>
      </c>
      <c r="D16264" s="5">
        <v>45457</v>
      </c>
      <c r="E16264" t="s">
        <v>67</v>
      </c>
      <c r="F16264" s="5">
        <v>45457</v>
      </c>
      <c r="G16264" s="5">
        <v>45468</v>
      </c>
      <c r="H16264">
        <f t="shared" si="508"/>
        <v>6</v>
      </c>
      <c r="I16264">
        <f t="shared" si="509"/>
        <v>10</v>
      </c>
    </row>
    <row r="16265" spans="1:9" x14ac:dyDescent="0.25">
      <c r="A16265" t="s">
        <v>1080</v>
      </c>
      <c r="B16265">
        <v>6219</v>
      </c>
      <c r="C16265" t="s">
        <v>39</v>
      </c>
      <c r="D16265" s="5">
        <v>45458</v>
      </c>
      <c r="E16265" t="s">
        <v>40</v>
      </c>
      <c r="F16265" s="5">
        <v>45458</v>
      </c>
      <c r="G16265" s="5">
        <v>45491</v>
      </c>
      <c r="H16265">
        <f t="shared" si="508"/>
        <v>7</v>
      </c>
      <c r="I16265">
        <f t="shared" si="509"/>
        <v>29</v>
      </c>
    </row>
    <row r="16266" spans="1:9" x14ac:dyDescent="0.25">
      <c r="A16266" t="s">
        <v>1081</v>
      </c>
      <c r="B16266">
        <v>6219</v>
      </c>
      <c r="C16266" t="s">
        <v>39</v>
      </c>
      <c r="D16266" s="5">
        <v>45460</v>
      </c>
      <c r="E16266" t="s">
        <v>55</v>
      </c>
      <c r="F16266" s="5">
        <v>45460</v>
      </c>
      <c r="G16266" s="5">
        <v>45463</v>
      </c>
      <c r="H16266">
        <f t="shared" si="508"/>
        <v>6</v>
      </c>
      <c r="I16266">
        <f t="shared" si="509"/>
        <v>4</v>
      </c>
    </row>
    <row r="16267" spans="1:9" x14ac:dyDescent="0.25">
      <c r="A16267" t="s">
        <v>1082</v>
      </c>
      <c r="B16267">
        <v>6219</v>
      </c>
      <c r="C16267" t="s">
        <v>39</v>
      </c>
      <c r="D16267" s="5">
        <v>45460</v>
      </c>
      <c r="E16267" t="s">
        <v>69</v>
      </c>
      <c r="F16267" s="5">
        <v>45460</v>
      </c>
      <c r="G16267" s="5">
        <v>45478</v>
      </c>
      <c r="H16267">
        <f t="shared" si="508"/>
        <v>7</v>
      </c>
      <c r="I16267">
        <f t="shared" si="509"/>
        <v>17</v>
      </c>
    </row>
    <row r="16268" spans="1:9" x14ac:dyDescent="0.25">
      <c r="A16268" t="s">
        <v>1083</v>
      </c>
      <c r="B16268">
        <v>6219</v>
      </c>
      <c r="C16268" t="s">
        <v>39</v>
      </c>
      <c r="D16268" s="5">
        <v>45460</v>
      </c>
      <c r="E16268" t="s">
        <v>82</v>
      </c>
      <c r="F16268" s="5">
        <v>45460</v>
      </c>
      <c r="G16268" s="5">
        <v>45491</v>
      </c>
      <c r="H16268">
        <f t="shared" si="508"/>
        <v>7</v>
      </c>
      <c r="I16268">
        <f t="shared" si="509"/>
        <v>28</v>
      </c>
    </row>
    <row r="16269" spans="1:9" x14ac:dyDescent="0.25">
      <c r="A16269" t="s">
        <v>1084</v>
      </c>
      <c r="B16269">
        <v>6219</v>
      </c>
      <c r="C16269" t="s">
        <v>39</v>
      </c>
      <c r="D16269" s="5">
        <v>45460</v>
      </c>
      <c r="E16269" t="s">
        <v>45</v>
      </c>
      <c r="F16269" s="5">
        <v>45460</v>
      </c>
      <c r="G16269" s="5">
        <v>45498</v>
      </c>
      <c r="H16269">
        <f t="shared" si="508"/>
        <v>7</v>
      </c>
      <c r="I16269">
        <f t="shared" si="509"/>
        <v>34</v>
      </c>
    </row>
    <row r="16270" spans="1:9" x14ac:dyDescent="0.25">
      <c r="A16270" t="s">
        <v>1085</v>
      </c>
      <c r="B16270">
        <v>6219</v>
      </c>
      <c r="C16270" t="s">
        <v>39</v>
      </c>
      <c r="D16270" s="5">
        <v>45461</v>
      </c>
      <c r="E16270" t="s">
        <v>76</v>
      </c>
      <c r="F16270" s="5">
        <v>45461</v>
      </c>
      <c r="G16270" s="5">
        <v>45498</v>
      </c>
      <c r="H16270">
        <f t="shared" si="508"/>
        <v>7</v>
      </c>
      <c r="I16270">
        <f t="shared" si="509"/>
        <v>33</v>
      </c>
    </row>
    <row r="16271" spans="1:9" x14ac:dyDescent="0.25">
      <c r="A16271" t="s">
        <v>1086</v>
      </c>
      <c r="B16271">
        <v>6219</v>
      </c>
      <c r="C16271" t="s">
        <v>39</v>
      </c>
      <c r="D16271" s="5">
        <v>45461</v>
      </c>
      <c r="E16271" t="s">
        <v>76</v>
      </c>
      <c r="F16271" s="5">
        <v>45461</v>
      </c>
      <c r="G16271" s="5">
        <v>45484</v>
      </c>
      <c r="H16271">
        <f t="shared" si="508"/>
        <v>7</v>
      </c>
      <c r="I16271">
        <f t="shared" si="509"/>
        <v>21</v>
      </c>
    </row>
    <row r="16272" spans="1:9" x14ac:dyDescent="0.25">
      <c r="A16272" t="s">
        <v>1087</v>
      </c>
      <c r="B16272">
        <v>6219</v>
      </c>
      <c r="C16272" t="s">
        <v>39</v>
      </c>
      <c r="D16272" s="5">
        <v>45461</v>
      </c>
      <c r="E16272" t="s">
        <v>50</v>
      </c>
      <c r="F16272" s="5">
        <v>45461</v>
      </c>
      <c r="G16272" s="5">
        <v>45491</v>
      </c>
      <c r="H16272">
        <f t="shared" si="508"/>
        <v>7</v>
      </c>
      <c r="I16272">
        <f t="shared" si="509"/>
        <v>27</v>
      </c>
    </row>
    <row r="16273" spans="1:9" x14ac:dyDescent="0.25">
      <c r="A16273" t="s">
        <v>26520</v>
      </c>
      <c r="B16273">
        <v>6218</v>
      </c>
      <c r="C16273" t="s">
        <v>47</v>
      </c>
      <c r="D16273" s="5">
        <v>45462</v>
      </c>
      <c r="E16273" t="s">
        <v>50</v>
      </c>
      <c r="F16273" s="5">
        <v>45468</v>
      </c>
      <c r="G16273" s="5">
        <v>45528</v>
      </c>
      <c r="H16273">
        <f t="shared" si="508"/>
        <v>8</v>
      </c>
      <c r="I16273">
        <f t="shared" si="509"/>
        <v>53</v>
      </c>
    </row>
    <row r="16274" spans="1:9" x14ac:dyDescent="0.25">
      <c r="A16274" t="s">
        <v>1088</v>
      </c>
      <c r="B16274">
        <v>6219</v>
      </c>
      <c r="C16274" t="s">
        <v>39</v>
      </c>
      <c r="D16274" s="5">
        <v>45462</v>
      </c>
      <c r="E16274" t="s">
        <v>104</v>
      </c>
      <c r="F16274" s="5">
        <v>45463</v>
      </c>
      <c r="G16274" s="5">
        <v>45492</v>
      </c>
      <c r="H16274">
        <f t="shared" si="508"/>
        <v>7</v>
      </c>
      <c r="I16274">
        <f t="shared" si="509"/>
        <v>26</v>
      </c>
    </row>
    <row r="16275" spans="1:9" x14ac:dyDescent="0.25">
      <c r="A16275" t="s">
        <v>1089</v>
      </c>
      <c r="B16275">
        <v>6219</v>
      </c>
      <c r="C16275" t="s">
        <v>39</v>
      </c>
      <c r="D16275" s="5">
        <v>45463</v>
      </c>
      <c r="E16275" t="s">
        <v>67</v>
      </c>
      <c r="F16275" s="5">
        <v>45463</v>
      </c>
      <c r="G16275" s="5">
        <v>45492</v>
      </c>
      <c r="H16275">
        <f t="shared" si="508"/>
        <v>7</v>
      </c>
      <c r="I16275">
        <f t="shared" si="509"/>
        <v>26</v>
      </c>
    </row>
    <row r="16276" spans="1:9" x14ac:dyDescent="0.25">
      <c r="A16276" t="s">
        <v>1090</v>
      </c>
      <c r="B16276">
        <v>6219</v>
      </c>
      <c r="C16276" t="s">
        <v>39</v>
      </c>
      <c r="D16276" s="5">
        <v>45463</v>
      </c>
      <c r="E16276" t="s">
        <v>104</v>
      </c>
      <c r="F16276" s="5">
        <v>45463</v>
      </c>
      <c r="G16276" s="5">
        <v>45492</v>
      </c>
      <c r="H16276">
        <f t="shared" si="508"/>
        <v>7</v>
      </c>
      <c r="I16276">
        <f t="shared" si="509"/>
        <v>26</v>
      </c>
    </row>
    <row r="16277" spans="1:9" x14ac:dyDescent="0.25">
      <c r="A16277" t="s">
        <v>1091</v>
      </c>
      <c r="B16277">
        <v>6219</v>
      </c>
      <c r="C16277" t="s">
        <v>39</v>
      </c>
      <c r="D16277" s="5">
        <v>45464</v>
      </c>
      <c r="E16277" t="s">
        <v>72</v>
      </c>
      <c r="F16277" s="5">
        <v>45464</v>
      </c>
      <c r="G16277" s="5">
        <v>45478</v>
      </c>
      <c r="H16277">
        <f t="shared" si="508"/>
        <v>7</v>
      </c>
      <c r="I16277">
        <f t="shared" si="509"/>
        <v>13</v>
      </c>
    </row>
    <row r="16278" spans="1:9" x14ac:dyDescent="0.25">
      <c r="A16278" t="s">
        <v>1092</v>
      </c>
      <c r="B16278">
        <v>6219</v>
      </c>
      <c r="C16278" t="s">
        <v>39</v>
      </c>
      <c r="D16278" s="5">
        <v>45467</v>
      </c>
      <c r="E16278" t="s">
        <v>72</v>
      </c>
      <c r="F16278" s="5">
        <v>45467</v>
      </c>
      <c r="G16278" s="5">
        <v>45499</v>
      </c>
      <c r="H16278">
        <f t="shared" si="508"/>
        <v>7</v>
      </c>
      <c r="I16278">
        <f t="shared" si="509"/>
        <v>29</v>
      </c>
    </row>
    <row r="16279" spans="1:9" x14ac:dyDescent="0.25">
      <c r="A16279" t="s">
        <v>1093</v>
      </c>
      <c r="B16279">
        <v>6219</v>
      </c>
      <c r="C16279" t="s">
        <v>39</v>
      </c>
      <c r="D16279" s="5">
        <v>45467</v>
      </c>
      <c r="E16279" t="s">
        <v>45</v>
      </c>
      <c r="F16279" s="5">
        <v>45467</v>
      </c>
      <c r="G16279" s="5">
        <v>45506</v>
      </c>
      <c r="H16279">
        <f t="shared" si="508"/>
        <v>8</v>
      </c>
      <c r="I16279">
        <f t="shared" si="509"/>
        <v>35</v>
      </c>
    </row>
    <row r="16280" spans="1:9" x14ac:dyDescent="0.25">
      <c r="A16280" t="s">
        <v>1094</v>
      </c>
      <c r="B16280">
        <v>6219</v>
      </c>
      <c r="C16280" t="s">
        <v>39</v>
      </c>
      <c r="D16280" s="5">
        <v>45468</v>
      </c>
      <c r="E16280" t="s">
        <v>67</v>
      </c>
      <c r="F16280" s="5">
        <v>45470</v>
      </c>
      <c r="G16280" s="5">
        <v>45504</v>
      </c>
      <c r="H16280">
        <f t="shared" si="508"/>
        <v>7</v>
      </c>
      <c r="I16280">
        <f t="shared" si="509"/>
        <v>30</v>
      </c>
    </row>
    <row r="16281" spans="1:9" x14ac:dyDescent="0.25">
      <c r="A16281" t="s">
        <v>1095</v>
      </c>
      <c r="B16281">
        <v>6219</v>
      </c>
      <c r="C16281" t="s">
        <v>39</v>
      </c>
      <c r="D16281" s="5">
        <v>45468</v>
      </c>
      <c r="E16281" t="s">
        <v>84</v>
      </c>
      <c r="F16281" s="5">
        <v>45470</v>
      </c>
      <c r="G16281" s="5">
        <v>45484</v>
      </c>
      <c r="H16281">
        <f t="shared" si="508"/>
        <v>7</v>
      </c>
      <c r="I16281">
        <f t="shared" si="509"/>
        <v>13</v>
      </c>
    </row>
    <row r="16282" spans="1:9" x14ac:dyDescent="0.25">
      <c r="A16282" t="s">
        <v>1096</v>
      </c>
      <c r="B16282">
        <v>6219</v>
      </c>
      <c r="C16282" t="s">
        <v>39</v>
      </c>
      <c r="D16282" s="5">
        <v>45468</v>
      </c>
      <c r="E16282" t="s">
        <v>104</v>
      </c>
      <c r="F16282" s="5">
        <v>45470</v>
      </c>
      <c r="G16282" s="5">
        <v>45504</v>
      </c>
      <c r="H16282">
        <f t="shared" si="508"/>
        <v>7</v>
      </c>
      <c r="I16282">
        <f t="shared" si="509"/>
        <v>30</v>
      </c>
    </row>
    <row r="16283" spans="1:9" x14ac:dyDescent="0.25">
      <c r="A16283" t="s">
        <v>1097</v>
      </c>
      <c r="B16283">
        <v>6219</v>
      </c>
      <c r="C16283" t="s">
        <v>39</v>
      </c>
      <c r="D16283" s="5">
        <v>45468</v>
      </c>
      <c r="E16283" t="s">
        <v>149</v>
      </c>
      <c r="F16283" s="5">
        <v>45470</v>
      </c>
      <c r="G16283" s="5">
        <v>45475</v>
      </c>
      <c r="H16283">
        <f t="shared" si="508"/>
        <v>7</v>
      </c>
      <c r="I16283">
        <f t="shared" si="509"/>
        <v>5</v>
      </c>
    </row>
    <row r="16284" spans="1:9" x14ac:dyDescent="0.25">
      <c r="A16284" t="s">
        <v>1098</v>
      </c>
      <c r="B16284">
        <v>6219</v>
      </c>
      <c r="C16284" t="s">
        <v>39</v>
      </c>
      <c r="D16284" s="5">
        <v>45469</v>
      </c>
      <c r="E16284" t="s">
        <v>104</v>
      </c>
      <c r="F16284" s="5">
        <v>45470</v>
      </c>
      <c r="G16284" s="5">
        <v>45499</v>
      </c>
      <c r="H16284">
        <f t="shared" si="508"/>
        <v>7</v>
      </c>
      <c r="I16284">
        <f t="shared" si="509"/>
        <v>26</v>
      </c>
    </row>
    <row r="16285" spans="1:9" x14ac:dyDescent="0.25">
      <c r="A16285" t="s">
        <v>1099</v>
      </c>
      <c r="B16285">
        <v>6219</v>
      </c>
      <c r="C16285" t="s">
        <v>39</v>
      </c>
      <c r="D16285" s="5">
        <v>45471</v>
      </c>
      <c r="E16285" t="s">
        <v>67</v>
      </c>
      <c r="F16285" s="5">
        <v>45472</v>
      </c>
      <c r="G16285" s="5">
        <v>45478</v>
      </c>
      <c r="H16285">
        <f t="shared" si="508"/>
        <v>7</v>
      </c>
      <c r="I16285">
        <f t="shared" si="509"/>
        <v>6</v>
      </c>
    </row>
    <row r="16286" spans="1:9" x14ac:dyDescent="0.25">
      <c r="A16286" t="s">
        <v>1100</v>
      </c>
      <c r="B16286">
        <v>6219</v>
      </c>
      <c r="C16286" t="s">
        <v>39</v>
      </c>
      <c r="D16286" s="5">
        <v>45476</v>
      </c>
      <c r="E16286" t="s">
        <v>67</v>
      </c>
      <c r="F16286" s="5">
        <v>45476</v>
      </c>
      <c r="G16286" s="5">
        <v>45479</v>
      </c>
      <c r="H16286">
        <f t="shared" si="508"/>
        <v>7</v>
      </c>
      <c r="I16286">
        <f t="shared" si="509"/>
        <v>4</v>
      </c>
    </row>
    <row r="16287" spans="1:9" x14ac:dyDescent="0.25">
      <c r="A16287" t="s">
        <v>1101</v>
      </c>
      <c r="B16287">
        <v>6219</v>
      </c>
      <c r="C16287" t="s">
        <v>39</v>
      </c>
      <c r="D16287" s="5">
        <v>45477</v>
      </c>
      <c r="E16287" t="s">
        <v>69</v>
      </c>
      <c r="F16287" s="5">
        <v>45478</v>
      </c>
      <c r="G16287" s="5">
        <v>45512</v>
      </c>
      <c r="H16287">
        <f t="shared" si="508"/>
        <v>8</v>
      </c>
      <c r="I16287">
        <f t="shared" si="509"/>
        <v>30</v>
      </c>
    </row>
    <row r="16288" spans="1:9" x14ac:dyDescent="0.25">
      <c r="A16288" t="s">
        <v>1102</v>
      </c>
      <c r="B16288">
        <v>6219</v>
      </c>
      <c r="C16288" t="s">
        <v>39</v>
      </c>
      <c r="D16288" s="5">
        <v>45478</v>
      </c>
      <c r="E16288" t="s">
        <v>104</v>
      </c>
      <c r="F16288" s="5">
        <v>45478</v>
      </c>
      <c r="G16288" s="5">
        <v>45512</v>
      </c>
      <c r="H16288">
        <f t="shared" si="508"/>
        <v>8</v>
      </c>
      <c r="I16288">
        <f t="shared" si="509"/>
        <v>30</v>
      </c>
    </row>
    <row r="16289" spans="1:9" x14ac:dyDescent="0.25">
      <c r="A16289" t="s">
        <v>1103</v>
      </c>
      <c r="B16289">
        <v>6219</v>
      </c>
      <c r="C16289" t="s">
        <v>39</v>
      </c>
      <c r="D16289" s="5">
        <v>45478</v>
      </c>
      <c r="E16289" t="s">
        <v>84</v>
      </c>
      <c r="F16289" s="5">
        <v>45478</v>
      </c>
      <c r="G16289" s="5">
        <v>45491</v>
      </c>
      <c r="H16289">
        <f t="shared" si="508"/>
        <v>7</v>
      </c>
      <c r="I16289">
        <f t="shared" si="509"/>
        <v>12</v>
      </c>
    </row>
    <row r="16290" spans="1:9" x14ac:dyDescent="0.25">
      <c r="A16290" t="s">
        <v>1104</v>
      </c>
      <c r="B16290">
        <v>6219</v>
      </c>
      <c r="C16290" t="s">
        <v>39</v>
      </c>
      <c r="D16290" s="5">
        <v>45478</v>
      </c>
      <c r="E16290" t="s">
        <v>84</v>
      </c>
      <c r="F16290" s="5">
        <v>45478</v>
      </c>
      <c r="G16290" s="5">
        <v>45512</v>
      </c>
      <c r="H16290">
        <f t="shared" si="508"/>
        <v>8</v>
      </c>
      <c r="I16290">
        <f t="shared" si="509"/>
        <v>30</v>
      </c>
    </row>
    <row r="16291" spans="1:9" x14ac:dyDescent="0.25">
      <c r="A16291" t="s">
        <v>1105</v>
      </c>
      <c r="B16291">
        <v>6219</v>
      </c>
      <c r="C16291" t="s">
        <v>39</v>
      </c>
      <c r="D16291" s="5">
        <v>45478</v>
      </c>
      <c r="E16291" t="s">
        <v>67</v>
      </c>
      <c r="F16291" s="5">
        <v>45478</v>
      </c>
      <c r="G16291" s="5">
        <v>45512</v>
      </c>
      <c r="H16291">
        <f t="shared" si="508"/>
        <v>8</v>
      </c>
      <c r="I16291">
        <f t="shared" si="509"/>
        <v>30</v>
      </c>
    </row>
    <row r="16292" spans="1:9" x14ac:dyDescent="0.25">
      <c r="A16292" t="s">
        <v>1106</v>
      </c>
      <c r="B16292">
        <v>6219</v>
      </c>
      <c r="C16292" t="s">
        <v>39</v>
      </c>
      <c r="D16292" s="5">
        <v>45478</v>
      </c>
      <c r="E16292" t="s">
        <v>149</v>
      </c>
      <c r="F16292" s="5">
        <v>45478</v>
      </c>
      <c r="G16292" s="5">
        <v>45484</v>
      </c>
      <c r="H16292">
        <f t="shared" si="508"/>
        <v>7</v>
      </c>
      <c r="I16292">
        <f t="shared" si="509"/>
        <v>6</v>
      </c>
    </row>
    <row r="16293" spans="1:9" x14ac:dyDescent="0.25">
      <c r="A16293" t="s">
        <v>1107</v>
      </c>
      <c r="B16293">
        <v>6219</v>
      </c>
      <c r="C16293" t="s">
        <v>39</v>
      </c>
      <c r="D16293" s="5">
        <v>45482</v>
      </c>
      <c r="E16293" t="s">
        <v>149</v>
      </c>
      <c r="F16293" s="5">
        <v>45483</v>
      </c>
      <c r="G16293" s="5">
        <v>45484</v>
      </c>
      <c r="H16293">
        <f t="shared" si="508"/>
        <v>7</v>
      </c>
      <c r="I16293">
        <f t="shared" si="509"/>
        <v>2</v>
      </c>
    </row>
    <row r="16294" spans="1:9" x14ac:dyDescent="0.25">
      <c r="A16294" t="s">
        <v>1108</v>
      </c>
      <c r="B16294">
        <v>6219</v>
      </c>
      <c r="C16294" t="s">
        <v>39</v>
      </c>
      <c r="D16294" s="5">
        <v>45483</v>
      </c>
      <c r="E16294" t="s">
        <v>76</v>
      </c>
      <c r="F16294" s="5">
        <v>45483</v>
      </c>
      <c r="G16294" s="5">
        <v>45491</v>
      </c>
      <c r="H16294">
        <f t="shared" si="508"/>
        <v>7</v>
      </c>
      <c r="I16294">
        <f t="shared" si="509"/>
        <v>8</v>
      </c>
    </row>
    <row r="16295" spans="1:9" x14ac:dyDescent="0.25">
      <c r="A16295" t="s">
        <v>1109</v>
      </c>
      <c r="B16295">
        <v>6219</v>
      </c>
      <c r="C16295" t="s">
        <v>39</v>
      </c>
      <c r="D16295" s="5">
        <v>45483</v>
      </c>
      <c r="E16295" t="s">
        <v>50</v>
      </c>
      <c r="F16295" s="5">
        <v>45483</v>
      </c>
      <c r="G16295" s="5">
        <v>45492</v>
      </c>
      <c r="H16295">
        <f t="shared" si="508"/>
        <v>7</v>
      </c>
      <c r="I16295">
        <f t="shared" si="509"/>
        <v>9</v>
      </c>
    </row>
    <row r="16296" spans="1:9" x14ac:dyDescent="0.25">
      <c r="A16296" t="s">
        <v>1110</v>
      </c>
      <c r="B16296">
        <v>6219</v>
      </c>
      <c r="C16296" t="s">
        <v>39</v>
      </c>
      <c r="D16296" s="5">
        <v>45485</v>
      </c>
      <c r="E16296" t="s">
        <v>72</v>
      </c>
      <c r="F16296" s="5">
        <v>45485</v>
      </c>
      <c r="G16296" s="5">
        <v>45492</v>
      </c>
      <c r="H16296">
        <f t="shared" si="508"/>
        <v>7</v>
      </c>
      <c r="I16296">
        <f t="shared" si="509"/>
        <v>7</v>
      </c>
    </row>
    <row r="16297" spans="1:9" x14ac:dyDescent="0.25">
      <c r="A16297" t="s">
        <v>1111</v>
      </c>
      <c r="B16297">
        <v>6219</v>
      </c>
      <c r="C16297" t="s">
        <v>39</v>
      </c>
      <c r="D16297" s="5">
        <v>45485</v>
      </c>
      <c r="E16297" t="s">
        <v>67</v>
      </c>
      <c r="F16297" s="5">
        <v>45486</v>
      </c>
      <c r="G16297" s="5">
        <v>45504</v>
      </c>
      <c r="H16297">
        <f t="shared" si="508"/>
        <v>7</v>
      </c>
      <c r="I16297">
        <f t="shared" si="509"/>
        <v>16</v>
      </c>
    </row>
    <row r="16298" spans="1:9" x14ac:dyDescent="0.25">
      <c r="A16298" t="s">
        <v>1112</v>
      </c>
      <c r="B16298">
        <v>6219</v>
      </c>
      <c r="C16298" t="s">
        <v>39</v>
      </c>
      <c r="D16298" s="5">
        <v>45495</v>
      </c>
      <c r="E16298" t="s">
        <v>149</v>
      </c>
      <c r="F16298" s="5">
        <v>45495</v>
      </c>
      <c r="G16298" s="5">
        <v>45499</v>
      </c>
      <c r="H16298">
        <f t="shared" si="508"/>
        <v>7</v>
      </c>
      <c r="I16298">
        <f t="shared" si="509"/>
        <v>5</v>
      </c>
    </row>
    <row r="16299" spans="1:9" x14ac:dyDescent="0.25">
      <c r="A16299" t="s">
        <v>1113</v>
      </c>
      <c r="B16299">
        <v>6219</v>
      </c>
      <c r="C16299" t="s">
        <v>39</v>
      </c>
      <c r="D16299" s="5">
        <v>45495</v>
      </c>
      <c r="E16299" t="s">
        <v>149</v>
      </c>
      <c r="F16299" s="5">
        <v>45495</v>
      </c>
      <c r="G16299" s="5">
        <v>45499</v>
      </c>
      <c r="H16299">
        <f t="shared" si="508"/>
        <v>7</v>
      </c>
      <c r="I16299">
        <f t="shared" si="509"/>
        <v>5</v>
      </c>
    </row>
    <row r="16300" spans="1:9" x14ac:dyDescent="0.25">
      <c r="A16300" t="s">
        <v>26521</v>
      </c>
      <c r="B16300">
        <v>7126</v>
      </c>
      <c r="C16300" t="s">
        <v>42</v>
      </c>
      <c r="D16300" s="5">
        <v>45503</v>
      </c>
      <c r="E16300" t="s">
        <v>43</v>
      </c>
      <c r="F16300" s="5">
        <v>45504</v>
      </c>
      <c r="G16300" s="5">
        <v>45518</v>
      </c>
      <c r="H16300">
        <f t="shared" si="508"/>
        <v>8</v>
      </c>
      <c r="I16300">
        <f t="shared" si="509"/>
        <v>13</v>
      </c>
    </row>
    <row r="16301" spans="1:9" x14ac:dyDescent="0.25">
      <c r="A16301" t="s">
        <v>26522</v>
      </c>
      <c r="B16301">
        <v>6219</v>
      </c>
      <c r="C16301" t="s">
        <v>39</v>
      </c>
      <c r="D16301" s="5">
        <v>45584</v>
      </c>
      <c r="E16301" t="s">
        <v>13724</v>
      </c>
      <c r="F16301" s="5">
        <v>45584</v>
      </c>
      <c r="G16301" s="5">
        <v>45590</v>
      </c>
      <c r="H16301">
        <f t="shared" si="508"/>
        <v>10</v>
      </c>
      <c r="I16301">
        <f t="shared" si="509"/>
        <v>6</v>
      </c>
    </row>
    <row r="16302" spans="1:9" x14ac:dyDescent="0.25">
      <c r="A16302" t="s">
        <v>26523</v>
      </c>
      <c r="B16302">
        <v>6219</v>
      </c>
      <c r="C16302" t="s">
        <v>39</v>
      </c>
      <c r="D16302" s="5">
        <v>45497</v>
      </c>
      <c r="E16302" t="s">
        <v>115</v>
      </c>
      <c r="F16302" s="5">
        <v>45498</v>
      </c>
      <c r="G16302" s="5">
        <v>45531</v>
      </c>
      <c r="H16302">
        <f t="shared" si="508"/>
        <v>8</v>
      </c>
      <c r="I16302">
        <f t="shared" si="509"/>
        <v>29</v>
      </c>
    </row>
    <row r="16303" spans="1:9" x14ac:dyDescent="0.25">
      <c r="A16303" t="s">
        <v>26524</v>
      </c>
      <c r="B16303">
        <v>6218</v>
      </c>
      <c r="C16303" t="s">
        <v>47</v>
      </c>
      <c r="D16303" s="5">
        <v>45503</v>
      </c>
      <c r="E16303" t="s">
        <v>1042</v>
      </c>
      <c r="F16303" s="5">
        <v>45506</v>
      </c>
      <c r="G16303" s="5">
        <v>45524</v>
      </c>
      <c r="H16303">
        <f t="shared" si="508"/>
        <v>8</v>
      </c>
      <c r="I16303">
        <f t="shared" si="509"/>
        <v>16</v>
      </c>
    </row>
    <row r="16304" spans="1:9" x14ac:dyDescent="0.25">
      <c r="A16304" t="s">
        <v>26525</v>
      </c>
      <c r="B16304">
        <v>6219</v>
      </c>
      <c r="C16304" t="s">
        <v>39</v>
      </c>
      <c r="D16304" s="5">
        <v>45505</v>
      </c>
      <c r="E16304" t="s">
        <v>69</v>
      </c>
      <c r="F16304" s="5">
        <v>45506</v>
      </c>
      <c r="G16304" s="5">
        <v>45512</v>
      </c>
      <c r="H16304">
        <f t="shared" si="508"/>
        <v>8</v>
      </c>
      <c r="I16304">
        <f t="shared" si="509"/>
        <v>6</v>
      </c>
    </row>
    <row r="16305" spans="1:9" x14ac:dyDescent="0.25">
      <c r="A16305" t="s">
        <v>31163</v>
      </c>
      <c r="B16305">
        <v>6219</v>
      </c>
      <c r="C16305" t="s">
        <v>39</v>
      </c>
      <c r="D16305" s="5">
        <v>45511</v>
      </c>
      <c r="E16305" t="s">
        <v>67</v>
      </c>
      <c r="F16305" s="5">
        <v>45512</v>
      </c>
      <c r="G16305" s="5">
        <v>45601</v>
      </c>
      <c r="H16305">
        <f t="shared" si="508"/>
        <v>11</v>
      </c>
      <c r="I16305">
        <f t="shared" si="509"/>
        <v>77</v>
      </c>
    </row>
    <row r="16306" spans="1:9" x14ac:dyDescent="0.25">
      <c r="A16306" t="s">
        <v>31164</v>
      </c>
      <c r="B16306">
        <v>6219</v>
      </c>
      <c r="C16306" t="s">
        <v>39</v>
      </c>
      <c r="D16306" s="5">
        <v>45511</v>
      </c>
      <c r="E16306" t="s">
        <v>69</v>
      </c>
      <c r="F16306" s="5">
        <v>45512</v>
      </c>
      <c r="G16306" s="5">
        <v>45601</v>
      </c>
      <c r="H16306">
        <f t="shared" si="508"/>
        <v>11</v>
      </c>
      <c r="I16306">
        <f t="shared" si="509"/>
        <v>77</v>
      </c>
    </row>
    <row r="16307" spans="1:9" x14ac:dyDescent="0.25">
      <c r="A16307" t="s">
        <v>31165</v>
      </c>
      <c r="B16307">
        <v>6219</v>
      </c>
      <c r="C16307" t="s">
        <v>39</v>
      </c>
      <c r="D16307" s="5">
        <v>45511</v>
      </c>
      <c r="E16307" t="s">
        <v>55</v>
      </c>
      <c r="F16307" s="5">
        <v>45511</v>
      </c>
      <c r="G16307" s="5">
        <v>45601</v>
      </c>
      <c r="H16307">
        <f t="shared" si="508"/>
        <v>11</v>
      </c>
      <c r="I16307">
        <f t="shared" si="509"/>
        <v>78</v>
      </c>
    </row>
    <row r="16308" spans="1:9" x14ac:dyDescent="0.25">
      <c r="A16308" t="s">
        <v>31166</v>
      </c>
      <c r="B16308">
        <v>6219</v>
      </c>
      <c r="C16308" t="s">
        <v>39</v>
      </c>
      <c r="D16308" s="5">
        <v>45511</v>
      </c>
      <c r="E16308" t="s">
        <v>82</v>
      </c>
      <c r="F16308" s="5">
        <v>45512</v>
      </c>
      <c r="G16308" s="5">
        <v>45601</v>
      </c>
      <c r="H16308">
        <f t="shared" si="508"/>
        <v>11</v>
      </c>
      <c r="I16308">
        <f t="shared" si="509"/>
        <v>77</v>
      </c>
    </row>
    <row r="16309" spans="1:9" x14ac:dyDescent="0.25">
      <c r="A16309" t="s">
        <v>31167</v>
      </c>
      <c r="B16309">
        <v>6219</v>
      </c>
      <c r="C16309" t="s">
        <v>39</v>
      </c>
      <c r="D16309" s="5">
        <v>45511</v>
      </c>
      <c r="E16309" t="s">
        <v>67</v>
      </c>
      <c r="F16309" s="5">
        <v>45512</v>
      </c>
      <c r="G16309" s="5">
        <v>45601</v>
      </c>
      <c r="H16309">
        <f t="shared" si="508"/>
        <v>11</v>
      </c>
      <c r="I16309">
        <f t="shared" si="509"/>
        <v>77</v>
      </c>
    </row>
    <row r="16310" spans="1:9" x14ac:dyDescent="0.25">
      <c r="A16310" t="s">
        <v>31168</v>
      </c>
      <c r="B16310">
        <v>6219</v>
      </c>
      <c r="C16310" t="s">
        <v>39</v>
      </c>
      <c r="D16310" s="5">
        <v>45511</v>
      </c>
      <c r="E16310" t="s">
        <v>72</v>
      </c>
      <c r="F16310" s="5">
        <v>45511</v>
      </c>
      <c r="G16310" s="5">
        <v>45601</v>
      </c>
      <c r="H16310">
        <f t="shared" si="508"/>
        <v>11</v>
      </c>
      <c r="I16310">
        <f t="shared" si="509"/>
        <v>78</v>
      </c>
    </row>
    <row r="16311" spans="1:9" x14ac:dyDescent="0.25">
      <c r="A16311" t="s">
        <v>31169</v>
      </c>
      <c r="B16311">
        <v>6219</v>
      </c>
      <c r="C16311" t="s">
        <v>39</v>
      </c>
      <c r="D16311" s="5">
        <v>45511</v>
      </c>
      <c r="E16311" t="s">
        <v>69</v>
      </c>
      <c r="F16311" s="5">
        <v>45511</v>
      </c>
      <c r="G16311" s="5">
        <v>45601</v>
      </c>
      <c r="H16311">
        <f t="shared" si="508"/>
        <v>11</v>
      </c>
      <c r="I16311">
        <f t="shared" si="509"/>
        <v>78</v>
      </c>
    </row>
    <row r="16312" spans="1:9" x14ac:dyDescent="0.25">
      <c r="A16312" t="s">
        <v>26526</v>
      </c>
      <c r="B16312">
        <v>6218</v>
      </c>
      <c r="C16312" t="s">
        <v>47</v>
      </c>
      <c r="D16312" s="5">
        <v>45513</v>
      </c>
      <c r="E16312" t="s">
        <v>45</v>
      </c>
      <c r="F16312" s="5">
        <v>45514</v>
      </c>
      <c r="G16312" s="5">
        <v>45523</v>
      </c>
      <c r="H16312">
        <f t="shared" si="508"/>
        <v>8</v>
      </c>
      <c r="I16312">
        <f t="shared" si="509"/>
        <v>8</v>
      </c>
    </row>
    <row r="16313" spans="1:9" x14ac:dyDescent="0.25">
      <c r="A16313" t="s">
        <v>31170</v>
      </c>
      <c r="B16313">
        <v>6219</v>
      </c>
      <c r="C16313" t="s">
        <v>39</v>
      </c>
      <c r="D16313" s="5">
        <v>45523</v>
      </c>
      <c r="E16313" t="s">
        <v>76</v>
      </c>
      <c r="F16313" s="5">
        <v>45524</v>
      </c>
      <c r="G16313" s="5">
        <v>45613</v>
      </c>
      <c r="H16313">
        <f t="shared" si="508"/>
        <v>11</v>
      </c>
      <c r="I16313">
        <f t="shared" si="509"/>
        <v>77</v>
      </c>
    </row>
    <row r="16314" spans="1:9" x14ac:dyDescent="0.25">
      <c r="A16314" t="s">
        <v>31171</v>
      </c>
      <c r="B16314">
        <v>6219</v>
      </c>
      <c r="C16314" t="s">
        <v>39</v>
      </c>
      <c r="D16314" s="5">
        <v>45523</v>
      </c>
      <c r="E16314" t="s">
        <v>48</v>
      </c>
      <c r="F16314" s="5">
        <v>45524</v>
      </c>
      <c r="G16314" s="5">
        <v>45613</v>
      </c>
      <c r="H16314">
        <f t="shared" si="508"/>
        <v>11</v>
      </c>
      <c r="I16314">
        <f t="shared" si="509"/>
        <v>77</v>
      </c>
    </row>
    <row r="16315" spans="1:9" x14ac:dyDescent="0.25">
      <c r="A16315" t="s">
        <v>26527</v>
      </c>
      <c r="B16315">
        <v>6219</v>
      </c>
      <c r="C16315" t="s">
        <v>39</v>
      </c>
      <c r="D16315" s="5">
        <v>45525</v>
      </c>
      <c r="E16315" t="s">
        <v>149</v>
      </c>
      <c r="F16315" s="5">
        <v>45525</v>
      </c>
      <c r="G16315" s="5">
        <v>45559</v>
      </c>
      <c r="H16315">
        <f t="shared" si="508"/>
        <v>9</v>
      </c>
      <c r="I16315">
        <f t="shared" si="509"/>
        <v>30</v>
      </c>
    </row>
    <row r="16316" spans="1:9" x14ac:dyDescent="0.25">
      <c r="A16316" t="s">
        <v>31172</v>
      </c>
      <c r="B16316">
        <v>6219</v>
      </c>
      <c r="C16316" t="s">
        <v>39</v>
      </c>
      <c r="D16316" s="5">
        <v>45533</v>
      </c>
      <c r="E16316" t="s">
        <v>58</v>
      </c>
      <c r="F16316" s="5">
        <v>45534</v>
      </c>
      <c r="G16316" s="5">
        <v>45613</v>
      </c>
      <c r="H16316">
        <f t="shared" si="508"/>
        <v>11</v>
      </c>
      <c r="I16316">
        <f t="shared" si="509"/>
        <v>68</v>
      </c>
    </row>
    <row r="16317" spans="1:9" x14ac:dyDescent="0.25">
      <c r="A16317" t="s">
        <v>31173</v>
      </c>
      <c r="B16317">
        <v>6219</v>
      </c>
      <c r="C16317" t="s">
        <v>39</v>
      </c>
      <c r="D16317" s="5">
        <v>45533</v>
      </c>
      <c r="E16317" t="s">
        <v>84</v>
      </c>
      <c r="F16317" s="5">
        <v>45534</v>
      </c>
      <c r="G16317" s="5">
        <v>45613</v>
      </c>
      <c r="H16317">
        <f t="shared" si="508"/>
        <v>11</v>
      </c>
      <c r="I16317">
        <f t="shared" si="509"/>
        <v>68</v>
      </c>
    </row>
    <row r="16318" spans="1:9" x14ac:dyDescent="0.25">
      <c r="A16318" t="s">
        <v>26528</v>
      </c>
      <c r="B16318">
        <v>6219</v>
      </c>
      <c r="C16318" t="s">
        <v>39</v>
      </c>
      <c r="D16318" s="5">
        <v>45527</v>
      </c>
      <c r="E16318" t="s">
        <v>13724</v>
      </c>
      <c r="F16318" s="5">
        <v>45527</v>
      </c>
      <c r="G16318" s="5">
        <v>45541</v>
      </c>
      <c r="H16318">
        <f t="shared" si="508"/>
        <v>9</v>
      </c>
      <c r="I16318">
        <f t="shared" si="509"/>
        <v>13</v>
      </c>
    </row>
    <row r="16319" spans="1:9" x14ac:dyDescent="0.25">
      <c r="A16319" t="s">
        <v>26529</v>
      </c>
      <c r="B16319">
        <v>6219</v>
      </c>
      <c r="C16319" t="s">
        <v>39</v>
      </c>
      <c r="D16319" s="5">
        <v>45527</v>
      </c>
      <c r="E16319" t="s">
        <v>149</v>
      </c>
      <c r="F16319" s="5">
        <v>45527</v>
      </c>
      <c r="G16319" s="5">
        <v>45541</v>
      </c>
      <c r="H16319">
        <f t="shared" si="508"/>
        <v>9</v>
      </c>
      <c r="I16319">
        <f t="shared" si="509"/>
        <v>13</v>
      </c>
    </row>
    <row r="16320" spans="1:9" x14ac:dyDescent="0.25">
      <c r="A16320" t="s">
        <v>26530</v>
      </c>
      <c r="B16320">
        <v>6219</v>
      </c>
      <c r="C16320" t="s">
        <v>39</v>
      </c>
      <c r="D16320" s="5">
        <v>45527</v>
      </c>
      <c r="E16320" t="s">
        <v>40</v>
      </c>
      <c r="F16320" s="5">
        <v>45527</v>
      </c>
      <c r="G16320" s="5">
        <v>45559</v>
      </c>
      <c r="H16320">
        <f t="shared" si="508"/>
        <v>9</v>
      </c>
      <c r="I16320">
        <f t="shared" si="509"/>
        <v>28</v>
      </c>
    </row>
    <row r="16321" spans="1:9" x14ac:dyDescent="0.25">
      <c r="A16321" t="s">
        <v>26531</v>
      </c>
      <c r="B16321">
        <v>6219</v>
      </c>
      <c r="C16321" t="s">
        <v>39</v>
      </c>
      <c r="D16321" s="5">
        <v>45527</v>
      </c>
      <c r="E16321" t="s">
        <v>84</v>
      </c>
      <c r="F16321" s="5">
        <v>45527</v>
      </c>
      <c r="G16321" s="5">
        <v>45541</v>
      </c>
      <c r="H16321">
        <f t="shared" si="508"/>
        <v>9</v>
      </c>
      <c r="I16321">
        <f t="shared" si="509"/>
        <v>13</v>
      </c>
    </row>
    <row r="16322" spans="1:9" x14ac:dyDescent="0.25">
      <c r="A16322" t="s">
        <v>26532</v>
      </c>
      <c r="B16322">
        <v>6219</v>
      </c>
      <c r="C16322" t="s">
        <v>39</v>
      </c>
      <c r="D16322" s="5">
        <v>45528</v>
      </c>
      <c r="E16322" t="s">
        <v>50</v>
      </c>
      <c r="F16322" s="5">
        <v>45528</v>
      </c>
      <c r="G16322" s="5">
        <v>45541</v>
      </c>
      <c r="H16322">
        <f t="shared" si="508"/>
        <v>9</v>
      </c>
      <c r="I16322">
        <f t="shared" si="509"/>
        <v>12</v>
      </c>
    </row>
    <row r="16323" spans="1:9" x14ac:dyDescent="0.25">
      <c r="A16323" t="s">
        <v>26533</v>
      </c>
      <c r="B16323">
        <v>6219</v>
      </c>
      <c r="C16323" t="s">
        <v>39</v>
      </c>
      <c r="D16323" s="5">
        <v>45528</v>
      </c>
      <c r="E16323" t="s">
        <v>50</v>
      </c>
      <c r="F16323" s="5">
        <v>45528</v>
      </c>
      <c r="G16323" s="5">
        <v>45541</v>
      </c>
      <c r="H16323">
        <f t="shared" ref="H16323:H16386" si="510">MONTH(G16323)</f>
        <v>9</v>
      </c>
      <c r="I16323">
        <f t="shared" ref="I16323:I16386" si="511">NETWORKDAYS.INTL(F16323,G16323,11)</f>
        <v>12</v>
      </c>
    </row>
    <row r="16324" spans="1:9" x14ac:dyDescent="0.25">
      <c r="A16324" t="s">
        <v>26534</v>
      </c>
      <c r="B16324">
        <v>6219</v>
      </c>
      <c r="C16324" t="s">
        <v>39</v>
      </c>
      <c r="D16324" s="5">
        <v>45528</v>
      </c>
      <c r="E16324" t="s">
        <v>58</v>
      </c>
      <c r="F16324" s="5">
        <v>45528</v>
      </c>
      <c r="G16324" s="5">
        <v>45541</v>
      </c>
      <c r="H16324">
        <f t="shared" si="510"/>
        <v>9</v>
      </c>
      <c r="I16324">
        <f t="shared" si="511"/>
        <v>12</v>
      </c>
    </row>
    <row r="16325" spans="1:9" x14ac:dyDescent="0.25">
      <c r="A16325" t="s">
        <v>31174</v>
      </c>
      <c r="B16325">
        <v>6219</v>
      </c>
      <c r="C16325" t="s">
        <v>39</v>
      </c>
      <c r="D16325" s="5">
        <v>45530</v>
      </c>
      <c r="E16325" t="s">
        <v>79</v>
      </c>
      <c r="F16325" s="5">
        <v>45530</v>
      </c>
      <c r="G16325" s="5">
        <v>45613</v>
      </c>
      <c r="H16325">
        <f t="shared" si="510"/>
        <v>11</v>
      </c>
      <c r="I16325">
        <f t="shared" si="511"/>
        <v>72</v>
      </c>
    </row>
    <row r="16326" spans="1:9" x14ac:dyDescent="0.25">
      <c r="A16326" t="s">
        <v>26535</v>
      </c>
      <c r="B16326">
        <v>6219</v>
      </c>
      <c r="C16326" t="s">
        <v>39</v>
      </c>
      <c r="D16326" s="5">
        <v>45530</v>
      </c>
      <c r="E16326" t="s">
        <v>69</v>
      </c>
      <c r="F16326" s="5">
        <v>45530</v>
      </c>
      <c r="G16326" s="5">
        <v>45541</v>
      </c>
      <c r="H16326">
        <f t="shared" si="510"/>
        <v>9</v>
      </c>
      <c r="I16326">
        <f t="shared" si="511"/>
        <v>11</v>
      </c>
    </row>
    <row r="16327" spans="1:9" x14ac:dyDescent="0.25">
      <c r="A16327" t="s">
        <v>31175</v>
      </c>
      <c r="B16327">
        <v>6219</v>
      </c>
      <c r="C16327" t="s">
        <v>39</v>
      </c>
      <c r="D16327" s="5">
        <v>45530</v>
      </c>
      <c r="E16327" t="s">
        <v>72</v>
      </c>
      <c r="F16327" s="5">
        <v>45530</v>
      </c>
      <c r="G16327" s="5">
        <v>45613</v>
      </c>
      <c r="H16327">
        <f t="shared" si="510"/>
        <v>11</v>
      </c>
      <c r="I16327">
        <f t="shared" si="511"/>
        <v>72</v>
      </c>
    </row>
    <row r="16328" spans="1:9" x14ac:dyDescent="0.25">
      <c r="A16328" t="s">
        <v>26536</v>
      </c>
      <c r="B16328">
        <v>6219</v>
      </c>
      <c r="C16328" t="s">
        <v>39</v>
      </c>
      <c r="D16328" s="5">
        <v>45530</v>
      </c>
      <c r="E16328" t="s">
        <v>69</v>
      </c>
      <c r="F16328" s="5">
        <v>45530</v>
      </c>
      <c r="G16328" s="5">
        <v>45541</v>
      </c>
      <c r="H16328">
        <f t="shared" si="510"/>
        <v>9</v>
      </c>
      <c r="I16328">
        <f t="shared" si="511"/>
        <v>11</v>
      </c>
    </row>
    <row r="16329" spans="1:9" x14ac:dyDescent="0.25">
      <c r="A16329" t="s">
        <v>26537</v>
      </c>
      <c r="B16329">
        <v>6219</v>
      </c>
      <c r="C16329" t="s">
        <v>39</v>
      </c>
      <c r="D16329" s="5">
        <v>45530</v>
      </c>
      <c r="E16329" t="s">
        <v>76</v>
      </c>
      <c r="F16329" s="5">
        <v>45530</v>
      </c>
      <c r="G16329" s="5">
        <v>45553</v>
      </c>
      <c r="H16329">
        <f t="shared" si="510"/>
        <v>9</v>
      </c>
      <c r="I16329">
        <f t="shared" si="511"/>
        <v>21</v>
      </c>
    </row>
    <row r="16330" spans="1:9" x14ac:dyDescent="0.25">
      <c r="A16330" t="s">
        <v>26538</v>
      </c>
      <c r="B16330">
        <v>6219</v>
      </c>
      <c r="C16330" t="s">
        <v>39</v>
      </c>
      <c r="D16330" s="5">
        <v>45530</v>
      </c>
      <c r="E16330" t="s">
        <v>13724</v>
      </c>
      <c r="F16330" s="5">
        <v>45530</v>
      </c>
      <c r="G16330" s="5">
        <v>45553</v>
      </c>
      <c r="H16330">
        <f t="shared" si="510"/>
        <v>9</v>
      </c>
      <c r="I16330">
        <f t="shared" si="511"/>
        <v>21</v>
      </c>
    </row>
    <row r="16331" spans="1:9" x14ac:dyDescent="0.25">
      <c r="A16331" t="s">
        <v>26539</v>
      </c>
      <c r="B16331">
        <v>6219</v>
      </c>
      <c r="C16331" t="s">
        <v>39</v>
      </c>
      <c r="D16331" s="5">
        <v>45530</v>
      </c>
      <c r="E16331" t="s">
        <v>115</v>
      </c>
      <c r="F16331" s="5">
        <v>45530</v>
      </c>
      <c r="G16331" s="5">
        <v>45541</v>
      </c>
      <c r="H16331">
        <f t="shared" si="510"/>
        <v>9</v>
      </c>
      <c r="I16331">
        <f t="shared" si="511"/>
        <v>11</v>
      </c>
    </row>
    <row r="16332" spans="1:9" x14ac:dyDescent="0.25">
      <c r="A16332" t="s">
        <v>26540</v>
      </c>
      <c r="B16332">
        <v>6219</v>
      </c>
      <c r="C16332" t="s">
        <v>39</v>
      </c>
      <c r="D16332" s="5">
        <v>45531</v>
      </c>
      <c r="E16332" t="s">
        <v>84</v>
      </c>
      <c r="F16332" s="5">
        <v>45531</v>
      </c>
      <c r="G16332" s="5">
        <v>45559</v>
      </c>
      <c r="H16332">
        <f t="shared" si="510"/>
        <v>9</v>
      </c>
      <c r="I16332">
        <f t="shared" si="511"/>
        <v>25</v>
      </c>
    </row>
    <row r="16333" spans="1:9" x14ac:dyDescent="0.25">
      <c r="A16333" t="s">
        <v>26541</v>
      </c>
      <c r="B16333">
        <v>6219</v>
      </c>
      <c r="C16333" t="s">
        <v>39</v>
      </c>
      <c r="D16333" s="5">
        <v>45531</v>
      </c>
      <c r="E16333" t="s">
        <v>50</v>
      </c>
      <c r="F16333" s="5">
        <v>45531</v>
      </c>
      <c r="G16333" s="5">
        <v>45559</v>
      </c>
      <c r="H16333">
        <f t="shared" si="510"/>
        <v>9</v>
      </c>
      <c r="I16333">
        <f t="shared" si="511"/>
        <v>25</v>
      </c>
    </row>
    <row r="16334" spans="1:9" x14ac:dyDescent="0.25">
      <c r="A16334" t="s">
        <v>31176</v>
      </c>
      <c r="B16334">
        <v>6219</v>
      </c>
      <c r="C16334" t="s">
        <v>39</v>
      </c>
      <c r="D16334" s="5">
        <v>45533</v>
      </c>
      <c r="E16334" t="s">
        <v>94</v>
      </c>
      <c r="F16334" s="5">
        <v>45534</v>
      </c>
      <c r="G16334" s="5">
        <v>45613</v>
      </c>
      <c r="H16334">
        <f t="shared" si="510"/>
        <v>11</v>
      </c>
      <c r="I16334">
        <f t="shared" si="511"/>
        <v>68</v>
      </c>
    </row>
    <row r="16335" spans="1:9" x14ac:dyDescent="0.25">
      <c r="A16335" t="s">
        <v>26542</v>
      </c>
      <c r="B16335">
        <v>6219</v>
      </c>
      <c r="C16335" t="s">
        <v>39</v>
      </c>
      <c r="D16335" s="5">
        <v>45531</v>
      </c>
      <c r="E16335" t="s">
        <v>72</v>
      </c>
      <c r="F16335" s="5">
        <v>45531</v>
      </c>
      <c r="G16335" s="5">
        <v>45532</v>
      </c>
      <c r="H16335">
        <f t="shared" si="510"/>
        <v>8</v>
      </c>
      <c r="I16335">
        <f t="shared" si="511"/>
        <v>2</v>
      </c>
    </row>
    <row r="16336" spans="1:9" x14ac:dyDescent="0.25">
      <c r="A16336" t="s">
        <v>26543</v>
      </c>
      <c r="B16336">
        <v>6219</v>
      </c>
      <c r="C16336" t="s">
        <v>39</v>
      </c>
      <c r="D16336" s="5">
        <v>45531</v>
      </c>
      <c r="E16336" t="s">
        <v>76</v>
      </c>
      <c r="F16336" s="5">
        <v>45531</v>
      </c>
      <c r="G16336" s="5">
        <v>45559</v>
      </c>
      <c r="H16336">
        <f t="shared" si="510"/>
        <v>9</v>
      </c>
      <c r="I16336">
        <f t="shared" si="511"/>
        <v>25</v>
      </c>
    </row>
    <row r="16337" spans="1:9" x14ac:dyDescent="0.25">
      <c r="A16337" t="s">
        <v>26544</v>
      </c>
      <c r="B16337">
        <v>6219</v>
      </c>
      <c r="C16337" t="s">
        <v>39</v>
      </c>
      <c r="D16337" s="5">
        <v>45533</v>
      </c>
      <c r="E16337" t="s">
        <v>82</v>
      </c>
      <c r="F16337" s="5">
        <v>45534</v>
      </c>
      <c r="G16337" s="5">
        <v>45548</v>
      </c>
      <c r="H16337">
        <f t="shared" si="510"/>
        <v>9</v>
      </c>
      <c r="I16337">
        <f t="shared" si="511"/>
        <v>13</v>
      </c>
    </row>
    <row r="16338" spans="1:9" x14ac:dyDescent="0.25">
      <c r="A16338" t="s">
        <v>26545</v>
      </c>
      <c r="B16338">
        <v>6219</v>
      </c>
      <c r="C16338" t="s">
        <v>39</v>
      </c>
      <c r="D16338" s="5">
        <v>45533</v>
      </c>
      <c r="E16338" t="s">
        <v>40</v>
      </c>
      <c r="F16338" s="5">
        <v>45534</v>
      </c>
      <c r="G16338" s="5">
        <v>45548</v>
      </c>
      <c r="H16338">
        <f t="shared" si="510"/>
        <v>9</v>
      </c>
      <c r="I16338">
        <f t="shared" si="511"/>
        <v>13</v>
      </c>
    </row>
    <row r="16339" spans="1:9" x14ac:dyDescent="0.25">
      <c r="A16339" t="s">
        <v>26546</v>
      </c>
      <c r="B16339">
        <v>6219</v>
      </c>
      <c r="C16339" t="s">
        <v>39</v>
      </c>
      <c r="D16339" s="5">
        <v>45532</v>
      </c>
      <c r="E16339" t="s">
        <v>13724</v>
      </c>
      <c r="F16339" s="5">
        <v>45533</v>
      </c>
      <c r="G16339" s="5">
        <v>45553</v>
      </c>
      <c r="H16339">
        <f t="shared" si="510"/>
        <v>9</v>
      </c>
      <c r="I16339">
        <f t="shared" si="511"/>
        <v>18</v>
      </c>
    </row>
    <row r="16340" spans="1:9" x14ac:dyDescent="0.25">
      <c r="A16340" t="s">
        <v>26547</v>
      </c>
      <c r="B16340">
        <v>6219</v>
      </c>
      <c r="C16340" t="s">
        <v>39</v>
      </c>
      <c r="D16340" s="5">
        <v>45532</v>
      </c>
      <c r="E16340" t="s">
        <v>67</v>
      </c>
      <c r="F16340" s="5">
        <v>45533</v>
      </c>
      <c r="G16340" s="5">
        <v>45553</v>
      </c>
      <c r="H16340">
        <f t="shared" si="510"/>
        <v>9</v>
      </c>
      <c r="I16340">
        <f t="shared" si="511"/>
        <v>18</v>
      </c>
    </row>
    <row r="16341" spans="1:9" x14ac:dyDescent="0.25">
      <c r="A16341" t="s">
        <v>31177</v>
      </c>
      <c r="B16341">
        <v>6219</v>
      </c>
      <c r="C16341" t="s">
        <v>39</v>
      </c>
      <c r="D16341" s="5">
        <v>45533</v>
      </c>
      <c r="E16341" t="s">
        <v>84</v>
      </c>
      <c r="F16341" s="5">
        <v>45533</v>
      </c>
      <c r="G16341" s="5">
        <v>45613</v>
      </c>
      <c r="H16341">
        <f t="shared" si="510"/>
        <v>11</v>
      </c>
      <c r="I16341">
        <f t="shared" si="511"/>
        <v>69</v>
      </c>
    </row>
    <row r="16342" spans="1:9" x14ac:dyDescent="0.25">
      <c r="A16342" t="s">
        <v>31178</v>
      </c>
      <c r="B16342">
        <v>6219</v>
      </c>
      <c r="C16342" t="s">
        <v>39</v>
      </c>
      <c r="D16342" s="5">
        <v>45533</v>
      </c>
      <c r="E16342" t="s">
        <v>84</v>
      </c>
      <c r="F16342" s="5">
        <v>45533</v>
      </c>
      <c r="G16342" s="5">
        <v>45613</v>
      </c>
      <c r="H16342">
        <f t="shared" si="510"/>
        <v>11</v>
      </c>
      <c r="I16342">
        <f t="shared" si="511"/>
        <v>69</v>
      </c>
    </row>
    <row r="16343" spans="1:9" x14ac:dyDescent="0.25">
      <c r="A16343" t="s">
        <v>31179</v>
      </c>
      <c r="B16343">
        <v>6219</v>
      </c>
      <c r="C16343" t="s">
        <v>39</v>
      </c>
      <c r="D16343" s="5">
        <v>45533</v>
      </c>
      <c r="E16343" t="s">
        <v>13724</v>
      </c>
      <c r="F16343" s="5">
        <v>45534</v>
      </c>
      <c r="G16343" s="5">
        <v>45613</v>
      </c>
      <c r="H16343">
        <f t="shared" si="510"/>
        <v>11</v>
      </c>
      <c r="I16343">
        <f t="shared" si="511"/>
        <v>68</v>
      </c>
    </row>
    <row r="16344" spans="1:9" x14ac:dyDescent="0.25">
      <c r="A16344" t="s">
        <v>31180</v>
      </c>
      <c r="B16344">
        <v>6219</v>
      </c>
      <c r="C16344" t="s">
        <v>39</v>
      </c>
      <c r="D16344" s="5">
        <v>45533</v>
      </c>
      <c r="E16344" t="s">
        <v>69</v>
      </c>
      <c r="F16344" s="5">
        <v>45534</v>
      </c>
      <c r="G16344" s="5">
        <v>45613</v>
      </c>
      <c r="H16344">
        <f t="shared" si="510"/>
        <v>11</v>
      </c>
      <c r="I16344">
        <f t="shared" si="511"/>
        <v>68</v>
      </c>
    </row>
    <row r="16345" spans="1:9" x14ac:dyDescent="0.25">
      <c r="A16345" t="s">
        <v>31181</v>
      </c>
      <c r="B16345">
        <v>6219</v>
      </c>
      <c r="C16345" t="s">
        <v>39</v>
      </c>
      <c r="D16345" s="5">
        <v>45533</v>
      </c>
      <c r="E16345" t="s">
        <v>69</v>
      </c>
      <c r="F16345" s="5">
        <v>45534</v>
      </c>
      <c r="G16345" s="5">
        <v>45613</v>
      </c>
      <c r="H16345">
        <f t="shared" si="510"/>
        <v>11</v>
      </c>
      <c r="I16345">
        <f t="shared" si="511"/>
        <v>68</v>
      </c>
    </row>
    <row r="16346" spans="1:9" x14ac:dyDescent="0.25">
      <c r="A16346" t="s">
        <v>26548</v>
      </c>
      <c r="B16346">
        <v>6219</v>
      </c>
      <c r="C16346" t="s">
        <v>39</v>
      </c>
      <c r="D16346" s="5">
        <v>45533</v>
      </c>
      <c r="E16346" t="s">
        <v>72</v>
      </c>
      <c r="F16346" s="5">
        <v>45534</v>
      </c>
      <c r="G16346" s="5">
        <v>45548</v>
      </c>
      <c r="H16346">
        <f t="shared" si="510"/>
        <v>9</v>
      </c>
      <c r="I16346">
        <f t="shared" si="511"/>
        <v>13</v>
      </c>
    </row>
    <row r="16347" spans="1:9" x14ac:dyDescent="0.25">
      <c r="A16347" t="s">
        <v>26549</v>
      </c>
      <c r="B16347">
        <v>6219</v>
      </c>
      <c r="C16347" t="s">
        <v>39</v>
      </c>
      <c r="D16347" s="5">
        <v>45533</v>
      </c>
      <c r="E16347" t="s">
        <v>45</v>
      </c>
      <c r="F16347" s="5">
        <v>45534</v>
      </c>
      <c r="G16347" s="5">
        <v>45548</v>
      </c>
      <c r="H16347">
        <f t="shared" si="510"/>
        <v>9</v>
      </c>
      <c r="I16347">
        <f t="shared" si="511"/>
        <v>13</v>
      </c>
    </row>
    <row r="16348" spans="1:9" x14ac:dyDescent="0.25">
      <c r="A16348" t="s">
        <v>31182</v>
      </c>
      <c r="B16348">
        <v>6219</v>
      </c>
      <c r="C16348" t="s">
        <v>39</v>
      </c>
      <c r="D16348" s="5">
        <v>45535</v>
      </c>
      <c r="E16348" t="s">
        <v>69</v>
      </c>
      <c r="F16348" s="5">
        <v>45535</v>
      </c>
      <c r="G16348" s="5">
        <v>45613</v>
      </c>
      <c r="H16348">
        <f t="shared" si="510"/>
        <v>11</v>
      </c>
      <c r="I16348">
        <f t="shared" si="511"/>
        <v>67</v>
      </c>
    </row>
    <row r="16349" spans="1:9" x14ac:dyDescent="0.25">
      <c r="A16349" t="s">
        <v>26550</v>
      </c>
      <c r="B16349">
        <v>6219</v>
      </c>
      <c r="C16349" t="s">
        <v>39</v>
      </c>
      <c r="D16349" s="5">
        <v>45537</v>
      </c>
      <c r="E16349" t="s">
        <v>84</v>
      </c>
      <c r="F16349" s="5">
        <v>45538</v>
      </c>
      <c r="G16349" s="5">
        <v>45562</v>
      </c>
      <c r="H16349">
        <f t="shared" si="510"/>
        <v>9</v>
      </c>
      <c r="I16349">
        <f t="shared" si="511"/>
        <v>22</v>
      </c>
    </row>
    <row r="16350" spans="1:9" x14ac:dyDescent="0.25">
      <c r="A16350" t="s">
        <v>26551</v>
      </c>
      <c r="B16350">
        <v>6219</v>
      </c>
      <c r="C16350" t="s">
        <v>39</v>
      </c>
      <c r="D16350" s="5">
        <v>45538</v>
      </c>
      <c r="E16350" t="s">
        <v>149</v>
      </c>
      <c r="F16350" s="5">
        <v>45538</v>
      </c>
      <c r="G16350" s="5">
        <v>45559</v>
      </c>
      <c r="H16350">
        <f t="shared" si="510"/>
        <v>9</v>
      </c>
      <c r="I16350">
        <f t="shared" si="511"/>
        <v>19</v>
      </c>
    </row>
    <row r="16351" spans="1:9" x14ac:dyDescent="0.25">
      <c r="A16351" t="s">
        <v>26552</v>
      </c>
      <c r="B16351">
        <v>6219</v>
      </c>
      <c r="C16351" t="s">
        <v>39</v>
      </c>
      <c r="D16351" s="5">
        <v>45538</v>
      </c>
      <c r="E16351" t="s">
        <v>149</v>
      </c>
      <c r="F16351" s="5">
        <v>45538</v>
      </c>
      <c r="G16351" s="5">
        <v>45559</v>
      </c>
      <c r="H16351">
        <f t="shared" si="510"/>
        <v>9</v>
      </c>
      <c r="I16351">
        <f t="shared" si="511"/>
        <v>19</v>
      </c>
    </row>
    <row r="16352" spans="1:9" x14ac:dyDescent="0.25">
      <c r="A16352" t="s">
        <v>26553</v>
      </c>
      <c r="B16352">
        <v>6218</v>
      </c>
      <c r="C16352" t="s">
        <v>47</v>
      </c>
      <c r="D16352" s="5">
        <v>45538</v>
      </c>
      <c r="E16352" t="s">
        <v>50</v>
      </c>
      <c r="F16352" s="5">
        <v>45539</v>
      </c>
      <c r="G16352" s="5">
        <v>45567</v>
      </c>
      <c r="H16352">
        <f t="shared" si="510"/>
        <v>10</v>
      </c>
      <c r="I16352">
        <f t="shared" si="511"/>
        <v>25</v>
      </c>
    </row>
    <row r="16353" spans="1:9" x14ac:dyDescent="0.25">
      <c r="A16353" t="s">
        <v>26554</v>
      </c>
      <c r="B16353">
        <v>6219</v>
      </c>
      <c r="C16353" t="s">
        <v>39</v>
      </c>
      <c r="D16353" s="5">
        <v>45540</v>
      </c>
      <c r="E16353" t="s">
        <v>82</v>
      </c>
      <c r="F16353" s="5">
        <v>45541</v>
      </c>
      <c r="G16353" s="5">
        <v>45555</v>
      </c>
      <c r="H16353">
        <f t="shared" si="510"/>
        <v>9</v>
      </c>
      <c r="I16353">
        <f t="shared" si="511"/>
        <v>13</v>
      </c>
    </row>
    <row r="16354" spans="1:9" x14ac:dyDescent="0.25">
      <c r="A16354" t="s">
        <v>26555</v>
      </c>
      <c r="B16354">
        <v>6219</v>
      </c>
      <c r="C16354" t="s">
        <v>39</v>
      </c>
      <c r="D16354" s="5">
        <v>45540</v>
      </c>
      <c r="E16354" t="s">
        <v>58</v>
      </c>
      <c r="F16354" s="5">
        <v>45540</v>
      </c>
      <c r="G16354" s="5">
        <v>45555</v>
      </c>
      <c r="H16354">
        <f t="shared" si="510"/>
        <v>9</v>
      </c>
      <c r="I16354">
        <f t="shared" si="511"/>
        <v>14</v>
      </c>
    </row>
    <row r="16355" spans="1:9" x14ac:dyDescent="0.25">
      <c r="A16355" t="s">
        <v>26556</v>
      </c>
      <c r="B16355">
        <v>6219</v>
      </c>
      <c r="C16355" t="s">
        <v>39</v>
      </c>
      <c r="D16355" s="5">
        <v>45540</v>
      </c>
      <c r="E16355" t="s">
        <v>50</v>
      </c>
      <c r="F16355" s="5">
        <v>45540</v>
      </c>
      <c r="G16355" s="5">
        <v>45555</v>
      </c>
      <c r="H16355">
        <f t="shared" si="510"/>
        <v>9</v>
      </c>
      <c r="I16355">
        <f t="shared" si="511"/>
        <v>14</v>
      </c>
    </row>
    <row r="16356" spans="1:9" x14ac:dyDescent="0.25">
      <c r="A16356" t="s">
        <v>26557</v>
      </c>
      <c r="B16356">
        <v>6219</v>
      </c>
      <c r="C16356" t="s">
        <v>39</v>
      </c>
      <c r="D16356" s="5">
        <v>45540</v>
      </c>
      <c r="E16356" t="s">
        <v>104</v>
      </c>
      <c r="F16356" s="5">
        <v>45540</v>
      </c>
      <c r="G16356" s="5">
        <v>45555</v>
      </c>
      <c r="H16356">
        <f t="shared" si="510"/>
        <v>9</v>
      </c>
      <c r="I16356">
        <f t="shared" si="511"/>
        <v>14</v>
      </c>
    </row>
    <row r="16357" spans="1:9" x14ac:dyDescent="0.25">
      <c r="A16357" t="s">
        <v>26558</v>
      </c>
      <c r="B16357">
        <v>6219</v>
      </c>
      <c r="C16357" t="s">
        <v>39</v>
      </c>
      <c r="D16357" s="5">
        <v>45540</v>
      </c>
      <c r="E16357" t="s">
        <v>82</v>
      </c>
      <c r="F16357" s="5">
        <v>45540</v>
      </c>
      <c r="G16357" s="5">
        <v>45555</v>
      </c>
      <c r="H16357">
        <f t="shared" si="510"/>
        <v>9</v>
      </c>
      <c r="I16357">
        <f t="shared" si="511"/>
        <v>14</v>
      </c>
    </row>
    <row r="16358" spans="1:9" x14ac:dyDescent="0.25">
      <c r="A16358" t="s">
        <v>26559</v>
      </c>
      <c r="B16358">
        <v>6219</v>
      </c>
      <c r="C16358" t="s">
        <v>39</v>
      </c>
      <c r="D16358" s="5">
        <v>45546</v>
      </c>
      <c r="E16358" t="s">
        <v>58</v>
      </c>
      <c r="F16358" s="5">
        <v>45546</v>
      </c>
      <c r="G16358" s="5">
        <v>45562</v>
      </c>
      <c r="H16358">
        <f t="shared" si="510"/>
        <v>9</v>
      </c>
      <c r="I16358">
        <f t="shared" si="511"/>
        <v>15</v>
      </c>
    </row>
    <row r="16359" spans="1:9" x14ac:dyDescent="0.25">
      <c r="A16359" t="s">
        <v>26560</v>
      </c>
      <c r="B16359">
        <v>6219</v>
      </c>
      <c r="C16359" t="s">
        <v>39</v>
      </c>
      <c r="D16359" s="5">
        <v>45547</v>
      </c>
      <c r="E16359" t="s">
        <v>72</v>
      </c>
      <c r="F16359" s="5">
        <v>45548</v>
      </c>
      <c r="G16359" s="5">
        <v>45555</v>
      </c>
      <c r="H16359">
        <f t="shared" si="510"/>
        <v>9</v>
      </c>
      <c r="I16359">
        <f t="shared" si="511"/>
        <v>7</v>
      </c>
    </row>
    <row r="16360" spans="1:9" x14ac:dyDescent="0.25">
      <c r="A16360" t="s">
        <v>26561</v>
      </c>
      <c r="B16360">
        <v>6219</v>
      </c>
      <c r="C16360" t="s">
        <v>39</v>
      </c>
      <c r="D16360" s="5">
        <v>45550</v>
      </c>
      <c r="E16360" t="s">
        <v>48</v>
      </c>
      <c r="F16360" s="5">
        <v>45550</v>
      </c>
      <c r="G16360" s="5">
        <v>45563</v>
      </c>
      <c r="H16360">
        <f t="shared" si="510"/>
        <v>9</v>
      </c>
      <c r="I16360">
        <f t="shared" si="511"/>
        <v>12</v>
      </c>
    </row>
    <row r="16361" spans="1:9" x14ac:dyDescent="0.25">
      <c r="A16361" t="s">
        <v>26562</v>
      </c>
      <c r="B16361">
        <v>6219</v>
      </c>
      <c r="C16361" t="s">
        <v>39</v>
      </c>
      <c r="D16361" s="5">
        <v>45551</v>
      </c>
      <c r="E16361" t="s">
        <v>104</v>
      </c>
      <c r="F16361" s="5">
        <v>45551</v>
      </c>
      <c r="G16361" s="5">
        <v>45563</v>
      </c>
      <c r="H16361">
        <f t="shared" si="510"/>
        <v>9</v>
      </c>
      <c r="I16361">
        <f t="shared" si="511"/>
        <v>12</v>
      </c>
    </row>
    <row r="16362" spans="1:9" x14ac:dyDescent="0.25">
      <c r="A16362" t="s">
        <v>26563</v>
      </c>
      <c r="B16362">
        <v>6219</v>
      </c>
      <c r="C16362" t="s">
        <v>39</v>
      </c>
      <c r="D16362" s="5">
        <v>45551</v>
      </c>
      <c r="E16362" t="s">
        <v>104</v>
      </c>
      <c r="F16362" s="5">
        <v>45551</v>
      </c>
      <c r="G16362" s="5">
        <v>45563</v>
      </c>
      <c r="H16362">
        <f t="shared" si="510"/>
        <v>9</v>
      </c>
      <c r="I16362">
        <f t="shared" si="511"/>
        <v>12</v>
      </c>
    </row>
    <row r="16363" spans="1:9" x14ac:dyDescent="0.25">
      <c r="A16363" t="s">
        <v>26564</v>
      </c>
      <c r="B16363">
        <v>6218</v>
      </c>
      <c r="C16363" t="s">
        <v>47</v>
      </c>
      <c r="D16363" s="5">
        <v>45552</v>
      </c>
      <c r="E16363" t="s">
        <v>531</v>
      </c>
      <c r="F16363" s="5">
        <v>45552</v>
      </c>
      <c r="G16363" s="5">
        <v>45565</v>
      </c>
      <c r="H16363">
        <f t="shared" si="510"/>
        <v>9</v>
      </c>
      <c r="I16363">
        <f t="shared" si="511"/>
        <v>12</v>
      </c>
    </row>
    <row r="16364" spans="1:9" x14ac:dyDescent="0.25">
      <c r="A16364" t="s">
        <v>26565</v>
      </c>
      <c r="B16364">
        <v>6219</v>
      </c>
      <c r="C16364" t="s">
        <v>39</v>
      </c>
      <c r="D16364" s="5">
        <v>45552</v>
      </c>
      <c r="E16364" t="s">
        <v>72</v>
      </c>
      <c r="F16364" s="5">
        <v>45552</v>
      </c>
      <c r="G16364" s="5">
        <v>45562</v>
      </c>
      <c r="H16364">
        <f t="shared" si="510"/>
        <v>9</v>
      </c>
      <c r="I16364">
        <f t="shared" si="511"/>
        <v>10</v>
      </c>
    </row>
    <row r="16365" spans="1:9" x14ac:dyDescent="0.25">
      <c r="A16365" t="s">
        <v>36353</v>
      </c>
      <c r="B16365">
        <v>6219</v>
      </c>
      <c r="C16365" t="s">
        <v>39</v>
      </c>
      <c r="D16365" s="5">
        <v>45552</v>
      </c>
      <c r="E16365" t="s">
        <v>13724</v>
      </c>
      <c r="F16365" s="5">
        <v>45552</v>
      </c>
      <c r="G16365" s="5">
        <v>45656</v>
      </c>
      <c r="H16365">
        <f t="shared" si="510"/>
        <v>12</v>
      </c>
      <c r="I16365">
        <f t="shared" si="511"/>
        <v>90</v>
      </c>
    </row>
    <row r="16366" spans="1:9" x14ac:dyDescent="0.25">
      <c r="A16366" t="s">
        <v>26566</v>
      </c>
      <c r="B16366">
        <v>6219</v>
      </c>
      <c r="C16366" t="s">
        <v>39</v>
      </c>
      <c r="D16366" s="5">
        <v>45558</v>
      </c>
      <c r="E16366" t="s">
        <v>84</v>
      </c>
      <c r="F16366" s="5">
        <v>45558</v>
      </c>
      <c r="G16366" s="5">
        <v>45568</v>
      </c>
      <c r="H16366">
        <f t="shared" si="510"/>
        <v>10</v>
      </c>
      <c r="I16366">
        <f t="shared" si="511"/>
        <v>10</v>
      </c>
    </row>
    <row r="16367" spans="1:9" x14ac:dyDescent="0.25">
      <c r="A16367" t="s">
        <v>26567</v>
      </c>
      <c r="B16367">
        <v>6219</v>
      </c>
      <c r="C16367" t="s">
        <v>39</v>
      </c>
      <c r="D16367" s="5">
        <v>45552</v>
      </c>
      <c r="E16367" t="s">
        <v>72</v>
      </c>
      <c r="F16367" s="5">
        <v>45552</v>
      </c>
      <c r="G16367" s="5">
        <v>45561</v>
      </c>
      <c r="H16367">
        <f t="shared" si="510"/>
        <v>9</v>
      </c>
      <c r="I16367">
        <f t="shared" si="511"/>
        <v>9</v>
      </c>
    </row>
    <row r="16368" spans="1:9" x14ac:dyDescent="0.25">
      <c r="A16368" t="s">
        <v>26568</v>
      </c>
      <c r="B16368">
        <v>6219</v>
      </c>
      <c r="C16368" t="s">
        <v>39</v>
      </c>
      <c r="D16368" s="5">
        <v>45552</v>
      </c>
      <c r="E16368" t="s">
        <v>55</v>
      </c>
      <c r="F16368" s="5">
        <v>45552</v>
      </c>
      <c r="G16368" s="5">
        <v>45563</v>
      </c>
      <c r="H16368">
        <f t="shared" si="510"/>
        <v>9</v>
      </c>
      <c r="I16368">
        <f t="shared" si="511"/>
        <v>11</v>
      </c>
    </row>
    <row r="16369" spans="1:9" x14ac:dyDescent="0.25">
      <c r="A16369" t="s">
        <v>26569</v>
      </c>
      <c r="B16369">
        <v>6219</v>
      </c>
      <c r="C16369" t="s">
        <v>39</v>
      </c>
      <c r="D16369" s="5">
        <v>45556</v>
      </c>
      <c r="E16369" t="s">
        <v>149</v>
      </c>
      <c r="F16369" s="5">
        <v>45556</v>
      </c>
      <c r="G16369" s="5">
        <v>45566</v>
      </c>
      <c r="H16369">
        <f t="shared" si="510"/>
        <v>10</v>
      </c>
      <c r="I16369">
        <f t="shared" si="511"/>
        <v>9</v>
      </c>
    </row>
    <row r="16370" spans="1:9" x14ac:dyDescent="0.25">
      <c r="A16370" t="s">
        <v>26570</v>
      </c>
      <c r="B16370">
        <v>6219</v>
      </c>
      <c r="C16370" t="s">
        <v>39</v>
      </c>
      <c r="D16370" s="5">
        <v>45554</v>
      </c>
      <c r="E16370" t="s">
        <v>72</v>
      </c>
      <c r="F16370" s="5">
        <v>45554</v>
      </c>
      <c r="G16370" s="5">
        <v>45563</v>
      </c>
      <c r="H16370">
        <f t="shared" si="510"/>
        <v>9</v>
      </c>
      <c r="I16370">
        <f t="shared" si="511"/>
        <v>9</v>
      </c>
    </row>
    <row r="16371" spans="1:9" x14ac:dyDescent="0.25">
      <c r="A16371" t="s">
        <v>26571</v>
      </c>
      <c r="B16371">
        <v>6219</v>
      </c>
      <c r="C16371" t="s">
        <v>39</v>
      </c>
      <c r="D16371" s="5">
        <v>45554</v>
      </c>
      <c r="E16371" t="s">
        <v>72</v>
      </c>
      <c r="F16371" s="5">
        <v>45554</v>
      </c>
      <c r="G16371" s="5">
        <v>45563</v>
      </c>
      <c r="H16371">
        <f t="shared" si="510"/>
        <v>9</v>
      </c>
      <c r="I16371">
        <f t="shared" si="511"/>
        <v>9</v>
      </c>
    </row>
    <row r="16372" spans="1:9" x14ac:dyDescent="0.25">
      <c r="A16372" t="s">
        <v>26572</v>
      </c>
      <c r="B16372">
        <v>6219</v>
      </c>
      <c r="C16372" t="s">
        <v>39</v>
      </c>
      <c r="D16372" s="5">
        <v>45555</v>
      </c>
      <c r="E16372" t="s">
        <v>55</v>
      </c>
      <c r="F16372" s="5">
        <v>45555</v>
      </c>
      <c r="G16372" s="5">
        <v>45566</v>
      </c>
      <c r="H16372">
        <f t="shared" si="510"/>
        <v>10</v>
      </c>
      <c r="I16372">
        <f t="shared" si="511"/>
        <v>10</v>
      </c>
    </row>
    <row r="16373" spans="1:9" x14ac:dyDescent="0.25">
      <c r="A16373" t="s">
        <v>26573</v>
      </c>
      <c r="B16373">
        <v>6219</v>
      </c>
      <c r="C16373" t="s">
        <v>39</v>
      </c>
      <c r="D16373" s="5">
        <v>45562</v>
      </c>
      <c r="E16373" t="s">
        <v>94</v>
      </c>
      <c r="F16373" s="5">
        <v>45562</v>
      </c>
      <c r="G16373" s="5">
        <v>45599</v>
      </c>
      <c r="H16373">
        <f t="shared" si="510"/>
        <v>11</v>
      </c>
      <c r="I16373">
        <f t="shared" si="511"/>
        <v>32</v>
      </c>
    </row>
    <row r="16374" spans="1:9" x14ac:dyDescent="0.25">
      <c r="A16374" t="s">
        <v>26574</v>
      </c>
      <c r="B16374">
        <v>6219</v>
      </c>
      <c r="C16374" t="s">
        <v>39</v>
      </c>
      <c r="D16374" s="5">
        <v>45559</v>
      </c>
      <c r="E16374" t="s">
        <v>79</v>
      </c>
      <c r="F16374" s="5">
        <v>45559</v>
      </c>
      <c r="G16374" s="5">
        <v>45599</v>
      </c>
      <c r="H16374">
        <f t="shared" si="510"/>
        <v>11</v>
      </c>
      <c r="I16374">
        <f t="shared" si="511"/>
        <v>35</v>
      </c>
    </row>
    <row r="16375" spans="1:9" x14ac:dyDescent="0.25">
      <c r="A16375" t="s">
        <v>26575</v>
      </c>
      <c r="B16375">
        <v>6219</v>
      </c>
      <c r="C16375" t="s">
        <v>39</v>
      </c>
      <c r="D16375" s="5">
        <v>45559</v>
      </c>
      <c r="E16375" t="s">
        <v>50</v>
      </c>
      <c r="F16375" s="5">
        <v>45559</v>
      </c>
      <c r="G16375" s="5">
        <v>45599</v>
      </c>
      <c r="H16375">
        <f t="shared" si="510"/>
        <v>11</v>
      </c>
      <c r="I16375">
        <f t="shared" si="511"/>
        <v>35</v>
      </c>
    </row>
    <row r="16376" spans="1:9" x14ac:dyDescent="0.25">
      <c r="A16376" t="s">
        <v>26576</v>
      </c>
      <c r="B16376">
        <v>6219</v>
      </c>
      <c r="C16376" t="s">
        <v>39</v>
      </c>
      <c r="D16376" s="5">
        <v>45559</v>
      </c>
      <c r="E16376" t="s">
        <v>76</v>
      </c>
      <c r="F16376" s="5">
        <v>45559</v>
      </c>
      <c r="G16376" s="5">
        <v>45599</v>
      </c>
      <c r="H16376">
        <f t="shared" si="510"/>
        <v>11</v>
      </c>
      <c r="I16376">
        <f t="shared" si="511"/>
        <v>35</v>
      </c>
    </row>
    <row r="16377" spans="1:9" x14ac:dyDescent="0.25">
      <c r="A16377" t="s">
        <v>26577</v>
      </c>
      <c r="B16377">
        <v>6219</v>
      </c>
      <c r="C16377" t="s">
        <v>39</v>
      </c>
      <c r="D16377" s="5">
        <v>45559</v>
      </c>
      <c r="E16377" t="s">
        <v>79</v>
      </c>
      <c r="F16377" s="5">
        <v>45559</v>
      </c>
      <c r="G16377" s="5">
        <v>45599</v>
      </c>
      <c r="H16377">
        <f t="shared" si="510"/>
        <v>11</v>
      </c>
      <c r="I16377">
        <f t="shared" si="511"/>
        <v>35</v>
      </c>
    </row>
    <row r="16378" spans="1:9" x14ac:dyDescent="0.25">
      <c r="A16378" t="s">
        <v>26578</v>
      </c>
      <c r="B16378">
        <v>6219</v>
      </c>
      <c r="C16378" t="s">
        <v>39</v>
      </c>
      <c r="D16378" s="5">
        <v>45576</v>
      </c>
      <c r="E16378" t="s">
        <v>58</v>
      </c>
      <c r="F16378" s="5">
        <v>45576</v>
      </c>
      <c r="G16378" s="5">
        <v>45581</v>
      </c>
      <c r="H16378">
        <f t="shared" si="510"/>
        <v>10</v>
      </c>
      <c r="I16378">
        <f t="shared" si="511"/>
        <v>5</v>
      </c>
    </row>
    <row r="16379" spans="1:9" x14ac:dyDescent="0.25">
      <c r="A16379" t="s">
        <v>26579</v>
      </c>
      <c r="B16379">
        <v>6219</v>
      </c>
      <c r="C16379" t="s">
        <v>39</v>
      </c>
      <c r="D16379" s="5">
        <v>45560</v>
      </c>
      <c r="E16379" t="s">
        <v>90</v>
      </c>
      <c r="F16379" s="5">
        <v>45560</v>
      </c>
      <c r="G16379" s="5">
        <v>45599</v>
      </c>
      <c r="H16379">
        <f t="shared" si="510"/>
        <v>11</v>
      </c>
      <c r="I16379">
        <f t="shared" si="511"/>
        <v>34</v>
      </c>
    </row>
    <row r="16380" spans="1:9" x14ac:dyDescent="0.25">
      <c r="A16380" t="s">
        <v>26580</v>
      </c>
      <c r="B16380">
        <v>6219</v>
      </c>
      <c r="C16380" t="s">
        <v>39</v>
      </c>
      <c r="D16380" s="5">
        <v>45560</v>
      </c>
      <c r="E16380" t="s">
        <v>79</v>
      </c>
      <c r="F16380" s="5">
        <v>45560</v>
      </c>
      <c r="G16380" s="5">
        <v>45599</v>
      </c>
      <c r="H16380">
        <f t="shared" si="510"/>
        <v>11</v>
      </c>
      <c r="I16380">
        <f t="shared" si="511"/>
        <v>34</v>
      </c>
    </row>
    <row r="16381" spans="1:9" x14ac:dyDescent="0.25">
      <c r="A16381" t="s">
        <v>26581</v>
      </c>
      <c r="B16381">
        <v>6219</v>
      </c>
      <c r="C16381" t="s">
        <v>39</v>
      </c>
      <c r="D16381" s="5">
        <v>45560</v>
      </c>
      <c r="E16381" t="s">
        <v>79</v>
      </c>
      <c r="F16381" s="5">
        <v>45560</v>
      </c>
      <c r="G16381" s="5">
        <v>45599</v>
      </c>
      <c r="H16381">
        <f t="shared" si="510"/>
        <v>11</v>
      </c>
      <c r="I16381">
        <f t="shared" si="511"/>
        <v>34</v>
      </c>
    </row>
    <row r="16382" spans="1:9" x14ac:dyDescent="0.25">
      <c r="A16382" t="s">
        <v>26582</v>
      </c>
      <c r="B16382">
        <v>6219</v>
      </c>
      <c r="C16382" t="s">
        <v>39</v>
      </c>
      <c r="D16382" s="5">
        <v>45560</v>
      </c>
      <c r="E16382" t="s">
        <v>76</v>
      </c>
      <c r="F16382" s="5">
        <v>45560</v>
      </c>
      <c r="G16382" s="5">
        <v>45599</v>
      </c>
      <c r="H16382">
        <f t="shared" si="510"/>
        <v>11</v>
      </c>
      <c r="I16382">
        <f t="shared" si="511"/>
        <v>34</v>
      </c>
    </row>
    <row r="16383" spans="1:9" x14ac:dyDescent="0.25">
      <c r="A16383" t="s">
        <v>26583</v>
      </c>
      <c r="B16383">
        <v>6219</v>
      </c>
      <c r="C16383" t="s">
        <v>39</v>
      </c>
      <c r="D16383" s="5">
        <v>45560</v>
      </c>
      <c r="E16383" t="s">
        <v>79</v>
      </c>
      <c r="F16383" s="5">
        <v>45560</v>
      </c>
      <c r="G16383" s="5">
        <v>45599</v>
      </c>
      <c r="H16383">
        <f t="shared" si="510"/>
        <v>11</v>
      </c>
      <c r="I16383">
        <f t="shared" si="511"/>
        <v>34</v>
      </c>
    </row>
    <row r="16384" spans="1:9" x14ac:dyDescent="0.25">
      <c r="A16384" t="s">
        <v>26584</v>
      </c>
      <c r="B16384">
        <v>6219</v>
      </c>
      <c r="C16384" t="s">
        <v>39</v>
      </c>
      <c r="D16384" s="5">
        <v>45560</v>
      </c>
      <c r="E16384" t="s">
        <v>84</v>
      </c>
      <c r="F16384" s="5">
        <v>45560</v>
      </c>
      <c r="G16384" s="5">
        <v>45568</v>
      </c>
      <c r="H16384">
        <f t="shared" si="510"/>
        <v>10</v>
      </c>
      <c r="I16384">
        <f t="shared" si="511"/>
        <v>8</v>
      </c>
    </row>
    <row r="16385" spans="1:9" x14ac:dyDescent="0.25">
      <c r="A16385" t="s">
        <v>26585</v>
      </c>
      <c r="B16385">
        <v>6219</v>
      </c>
      <c r="C16385" t="s">
        <v>39</v>
      </c>
      <c r="D16385" s="5">
        <v>45562</v>
      </c>
      <c r="E16385" t="s">
        <v>45</v>
      </c>
      <c r="F16385" s="5">
        <v>45562</v>
      </c>
      <c r="G16385" s="5">
        <v>45599</v>
      </c>
      <c r="H16385">
        <f t="shared" si="510"/>
        <v>11</v>
      </c>
      <c r="I16385">
        <f t="shared" si="511"/>
        <v>32</v>
      </c>
    </row>
    <row r="16386" spans="1:9" x14ac:dyDescent="0.25">
      <c r="A16386" t="s">
        <v>26586</v>
      </c>
      <c r="B16386">
        <v>6219</v>
      </c>
      <c r="C16386" t="s">
        <v>39</v>
      </c>
      <c r="D16386" s="5">
        <v>45562</v>
      </c>
      <c r="E16386" t="s">
        <v>58</v>
      </c>
      <c r="F16386" s="5">
        <v>45562</v>
      </c>
      <c r="G16386" s="5">
        <v>45566</v>
      </c>
      <c r="H16386">
        <f t="shared" si="510"/>
        <v>10</v>
      </c>
      <c r="I16386">
        <f t="shared" si="511"/>
        <v>4</v>
      </c>
    </row>
    <row r="16387" spans="1:9" x14ac:dyDescent="0.25">
      <c r="A16387" t="s">
        <v>26587</v>
      </c>
      <c r="B16387">
        <v>6219</v>
      </c>
      <c r="C16387" t="s">
        <v>39</v>
      </c>
      <c r="D16387" s="5">
        <v>45562</v>
      </c>
      <c r="E16387" t="s">
        <v>50</v>
      </c>
      <c r="F16387" s="5">
        <v>45562</v>
      </c>
      <c r="G16387" s="5">
        <v>45599</v>
      </c>
      <c r="H16387">
        <f t="shared" ref="H16387:H16450" si="512">MONTH(G16387)</f>
        <v>11</v>
      </c>
      <c r="I16387">
        <f t="shared" ref="I16387:I16450" si="513">NETWORKDAYS.INTL(F16387,G16387,11)</f>
        <v>32</v>
      </c>
    </row>
    <row r="16388" spans="1:9" x14ac:dyDescent="0.25">
      <c r="A16388" t="s">
        <v>26588</v>
      </c>
      <c r="B16388">
        <v>6219</v>
      </c>
      <c r="C16388" t="s">
        <v>39</v>
      </c>
      <c r="D16388" s="5">
        <v>45565</v>
      </c>
      <c r="E16388" t="s">
        <v>94</v>
      </c>
      <c r="F16388" s="5">
        <v>45565</v>
      </c>
      <c r="G16388" s="5">
        <v>45596</v>
      </c>
      <c r="H16388">
        <f t="shared" si="512"/>
        <v>10</v>
      </c>
      <c r="I16388">
        <f t="shared" si="513"/>
        <v>28</v>
      </c>
    </row>
    <row r="16389" spans="1:9" x14ac:dyDescent="0.25">
      <c r="A16389" t="s">
        <v>26589</v>
      </c>
      <c r="B16389">
        <v>6219</v>
      </c>
      <c r="C16389" t="s">
        <v>39</v>
      </c>
      <c r="D16389" s="5">
        <v>45562</v>
      </c>
      <c r="E16389" t="s">
        <v>79</v>
      </c>
      <c r="F16389" s="5">
        <v>45562</v>
      </c>
      <c r="G16389" s="5">
        <v>45599</v>
      </c>
      <c r="H16389">
        <f t="shared" si="512"/>
        <v>11</v>
      </c>
      <c r="I16389">
        <f t="shared" si="513"/>
        <v>32</v>
      </c>
    </row>
    <row r="16390" spans="1:9" x14ac:dyDescent="0.25">
      <c r="A16390" t="s">
        <v>26590</v>
      </c>
      <c r="B16390">
        <v>6219</v>
      </c>
      <c r="C16390" t="s">
        <v>39</v>
      </c>
      <c r="D16390" s="5">
        <v>45562</v>
      </c>
      <c r="E16390" t="s">
        <v>45</v>
      </c>
      <c r="F16390" s="5">
        <v>45562</v>
      </c>
      <c r="G16390" s="5">
        <v>45599</v>
      </c>
      <c r="H16390">
        <f t="shared" si="512"/>
        <v>11</v>
      </c>
      <c r="I16390">
        <f t="shared" si="513"/>
        <v>32</v>
      </c>
    </row>
    <row r="16391" spans="1:9" x14ac:dyDescent="0.25">
      <c r="A16391" t="s">
        <v>26591</v>
      </c>
      <c r="B16391">
        <v>6219</v>
      </c>
      <c r="C16391" t="s">
        <v>39</v>
      </c>
      <c r="D16391" s="5">
        <v>45563</v>
      </c>
      <c r="E16391" t="s">
        <v>69</v>
      </c>
      <c r="F16391" s="5">
        <v>45563</v>
      </c>
      <c r="G16391" s="5">
        <v>45599</v>
      </c>
      <c r="H16391">
        <f t="shared" si="512"/>
        <v>11</v>
      </c>
      <c r="I16391">
        <f t="shared" si="513"/>
        <v>31</v>
      </c>
    </row>
    <row r="16392" spans="1:9" x14ac:dyDescent="0.25">
      <c r="A16392" t="s">
        <v>26592</v>
      </c>
      <c r="B16392">
        <v>6219</v>
      </c>
      <c r="C16392" t="s">
        <v>39</v>
      </c>
      <c r="D16392" s="5">
        <v>45565</v>
      </c>
      <c r="E16392" t="s">
        <v>79</v>
      </c>
      <c r="F16392" s="5">
        <v>45565</v>
      </c>
      <c r="G16392" s="5">
        <v>45596</v>
      </c>
      <c r="H16392">
        <f t="shared" si="512"/>
        <v>10</v>
      </c>
      <c r="I16392">
        <f t="shared" si="513"/>
        <v>28</v>
      </c>
    </row>
    <row r="16393" spans="1:9" x14ac:dyDescent="0.25">
      <c r="A16393" t="s">
        <v>26593</v>
      </c>
      <c r="B16393">
        <v>6219</v>
      </c>
      <c r="C16393" t="s">
        <v>39</v>
      </c>
      <c r="D16393" s="5">
        <v>45565</v>
      </c>
      <c r="E16393" t="s">
        <v>13724</v>
      </c>
      <c r="F16393" s="5">
        <v>45565</v>
      </c>
      <c r="G16393" s="5">
        <v>45596</v>
      </c>
      <c r="H16393">
        <f t="shared" si="512"/>
        <v>10</v>
      </c>
      <c r="I16393">
        <f t="shared" si="513"/>
        <v>28</v>
      </c>
    </row>
    <row r="16394" spans="1:9" x14ac:dyDescent="0.25">
      <c r="A16394" t="s">
        <v>26594</v>
      </c>
      <c r="B16394">
        <v>6219</v>
      </c>
      <c r="C16394" t="s">
        <v>39</v>
      </c>
      <c r="D16394" s="5">
        <v>45565</v>
      </c>
      <c r="E16394" t="s">
        <v>76</v>
      </c>
      <c r="F16394" s="5">
        <v>45565</v>
      </c>
      <c r="G16394" s="5">
        <v>45596</v>
      </c>
      <c r="H16394">
        <f t="shared" si="512"/>
        <v>10</v>
      </c>
      <c r="I16394">
        <f t="shared" si="513"/>
        <v>28</v>
      </c>
    </row>
    <row r="16395" spans="1:9" x14ac:dyDescent="0.25">
      <c r="A16395" t="s">
        <v>26595</v>
      </c>
      <c r="B16395">
        <v>6219</v>
      </c>
      <c r="C16395" t="s">
        <v>39</v>
      </c>
      <c r="D16395" s="5">
        <v>45565</v>
      </c>
      <c r="E16395" t="s">
        <v>149</v>
      </c>
      <c r="F16395" s="5">
        <v>45565</v>
      </c>
      <c r="G16395" s="5">
        <v>45596</v>
      </c>
      <c r="H16395">
        <f t="shared" si="512"/>
        <v>10</v>
      </c>
      <c r="I16395">
        <f t="shared" si="513"/>
        <v>28</v>
      </c>
    </row>
    <row r="16396" spans="1:9" x14ac:dyDescent="0.25">
      <c r="A16396" t="s">
        <v>26596</v>
      </c>
      <c r="B16396">
        <v>6219</v>
      </c>
      <c r="C16396" t="s">
        <v>39</v>
      </c>
      <c r="D16396" s="5">
        <v>45567</v>
      </c>
      <c r="E16396" t="s">
        <v>72</v>
      </c>
      <c r="F16396" s="5">
        <v>45567</v>
      </c>
      <c r="G16396" s="5">
        <v>45579</v>
      </c>
      <c r="H16396">
        <f t="shared" si="512"/>
        <v>10</v>
      </c>
      <c r="I16396">
        <f t="shared" si="513"/>
        <v>11</v>
      </c>
    </row>
    <row r="16397" spans="1:9" x14ac:dyDescent="0.25">
      <c r="A16397" t="s">
        <v>26597</v>
      </c>
      <c r="B16397">
        <v>6218</v>
      </c>
      <c r="C16397" t="s">
        <v>47</v>
      </c>
      <c r="D16397" s="5">
        <v>45567</v>
      </c>
      <c r="E16397" t="s">
        <v>1042</v>
      </c>
      <c r="F16397" s="5">
        <v>45568</v>
      </c>
      <c r="G16397" s="5">
        <v>45590</v>
      </c>
      <c r="H16397">
        <f t="shared" si="512"/>
        <v>10</v>
      </c>
      <c r="I16397">
        <f t="shared" si="513"/>
        <v>20</v>
      </c>
    </row>
    <row r="16398" spans="1:9" x14ac:dyDescent="0.25">
      <c r="A16398" t="s">
        <v>26598</v>
      </c>
      <c r="B16398">
        <v>6219</v>
      </c>
      <c r="C16398" t="s">
        <v>39</v>
      </c>
      <c r="D16398" s="5">
        <v>45567</v>
      </c>
      <c r="E16398" t="s">
        <v>58</v>
      </c>
      <c r="F16398" s="5">
        <v>45567</v>
      </c>
      <c r="G16398" s="5">
        <v>45579</v>
      </c>
      <c r="H16398">
        <f t="shared" si="512"/>
        <v>10</v>
      </c>
      <c r="I16398">
        <f t="shared" si="513"/>
        <v>11</v>
      </c>
    </row>
    <row r="16399" spans="1:9" x14ac:dyDescent="0.25">
      <c r="A16399" t="s">
        <v>26599</v>
      </c>
      <c r="B16399">
        <v>6219</v>
      </c>
      <c r="C16399" t="s">
        <v>39</v>
      </c>
      <c r="D16399" s="5">
        <v>45569</v>
      </c>
      <c r="E16399" t="s">
        <v>84</v>
      </c>
      <c r="F16399" s="5">
        <v>45569</v>
      </c>
      <c r="G16399" s="5">
        <v>45579</v>
      </c>
      <c r="H16399">
        <f t="shared" si="512"/>
        <v>10</v>
      </c>
      <c r="I16399">
        <f t="shared" si="513"/>
        <v>9</v>
      </c>
    </row>
    <row r="16400" spans="1:9" x14ac:dyDescent="0.25">
      <c r="A16400" t="s">
        <v>26600</v>
      </c>
      <c r="B16400">
        <v>6219</v>
      </c>
      <c r="C16400" t="s">
        <v>39</v>
      </c>
      <c r="D16400" s="5">
        <v>45570</v>
      </c>
      <c r="E16400" t="s">
        <v>76</v>
      </c>
      <c r="F16400" s="5">
        <v>45570</v>
      </c>
      <c r="G16400" s="5">
        <v>45590</v>
      </c>
      <c r="H16400">
        <f t="shared" si="512"/>
        <v>10</v>
      </c>
      <c r="I16400">
        <f t="shared" si="513"/>
        <v>18</v>
      </c>
    </row>
    <row r="16401" spans="1:9" x14ac:dyDescent="0.25">
      <c r="A16401" t="s">
        <v>26601</v>
      </c>
      <c r="B16401">
        <v>6219</v>
      </c>
      <c r="C16401" t="s">
        <v>39</v>
      </c>
      <c r="D16401" s="5">
        <v>45572</v>
      </c>
      <c r="E16401" t="s">
        <v>69</v>
      </c>
      <c r="F16401" s="5">
        <v>45572</v>
      </c>
      <c r="G16401" s="5">
        <v>45590</v>
      </c>
      <c r="H16401">
        <f t="shared" si="512"/>
        <v>10</v>
      </c>
      <c r="I16401">
        <f t="shared" si="513"/>
        <v>17</v>
      </c>
    </row>
    <row r="16402" spans="1:9" x14ac:dyDescent="0.25">
      <c r="A16402" t="s">
        <v>26602</v>
      </c>
      <c r="B16402">
        <v>6219</v>
      </c>
      <c r="C16402" t="s">
        <v>39</v>
      </c>
      <c r="D16402" s="5">
        <v>45574</v>
      </c>
      <c r="E16402" t="s">
        <v>50</v>
      </c>
      <c r="F16402" s="5">
        <v>45575</v>
      </c>
      <c r="G16402" s="5">
        <v>45590</v>
      </c>
      <c r="H16402">
        <f t="shared" si="512"/>
        <v>10</v>
      </c>
      <c r="I16402">
        <f t="shared" si="513"/>
        <v>14</v>
      </c>
    </row>
    <row r="16403" spans="1:9" x14ac:dyDescent="0.25">
      <c r="A16403" t="s">
        <v>26603</v>
      </c>
      <c r="B16403">
        <v>6219</v>
      </c>
      <c r="C16403" t="s">
        <v>39</v>
      </c>
      <c r="D16403" s="5">
        <v>45574</v>
      </c>
      <c r="E16403" t="s">
        <v>50</v>
      </c>
      <c r="F16403" s="5">
        <v>45575</v>
      </c>
      <c r="G16403" s="5">
        <v>45590</v>
      </c>
      <c r="H16403">
        <f t="shared" si="512"/>
        <v>10</v>
      </c>
      <c r="I16403">
        <f t="shared" si="513"/>
        <v>14</v>
      </c>
    </row>
    <row r="16404" spans="1:9" x14ac:dyDescent="0.25">
      <c r="A16404" t="s">
        <v>26604</v>
      </c>
      <c r="B16404">
        <v>6219</v>
      </c>
      <c r="C16404" t="s">
        <v>39</v>
      </c>
      <c r="D16404" s="5">
        <v>45574</v>
      </c>
      <c r="E16404" t="s">
        <v>69</v>
      </c>
      <c r="F16404" s="5">
        <v>45575</v>
      </c>
      <c r="G16404" s="5">
        <v>45589</v>
      </c>
      <c r="H16404">
        <f t="shared" si="512"/>
        <v>10</v>
      </c>
      <c r="I16404">
        <f t="shared" si="513"/>
        <v>13</v>
      </c>
    </row>
    <row r="16405" spans="1:9" x14ac:dyDescent="0.25">
      <c r="A16405" t="s">
        <v>26605</v>
      </c>
      <c r="B16405">
        <v>6219</v>
      </c>
      <c r="C16405" t="s">
        <v>39</v>
      </c>
      <c r="D16405" s="5">
        <v>45574</v>
      </c>
      <c r="E16405" t="s">
        <v>69</v>
      </c>
      <c r="F16405" s="5">
        <v>45575</v>
      </c>
      <c r="G16405" s="5">
        <v>45589</v>
      </c>
      <c r="H16405">
        <f t="shared" si="512"/>
        <v>10</v>
      </c>
      <c r="I16405">
        <f t="shared" si="513"/>
        <v>13</v>
      </c>
    </row>
    <row r="16406" spans="1:9" x14ac:dyDescent="0.25">
      <c r="A16406" t="s">
        <v>26606</v>
      </c>
      <c r="B16406">
        <v>6219</v>
      </c>
      <c r="C16406" t="s">
        <v>39</v>
      </c>
      <c r="D16406" s="5">
        <v>45575</v>
      </c>
      <c r="E16406" t="s">
        <v>69</v>
      </c>
      <c r="F16406" s="5">
        <v>45575</v>
      </c>
      <c r="G16406" s="5">
        <v>45592</v>
      </c>
      <c r="H16406">
        <f t="shared" si="512"/>
        <v>10</v>
      </c>
      <c r="I16406">
        <f t="shared" si="513"/>
        <v>15</v>
      </c>
    </row>
    <row r="16407" spans="1:9" x14ac:dyDescent="0.25">
      <c r="A16407" t="s">
        <v>26607</v>
      </c>
      <c r="B16407">
        <v>6219</v>
      </c>
      <c r="C16407" t="s">
        <v>39</v>
      </c>
      <c r="D16407" s="5">
        <v>45575</v>
      </c>
      <c r="E16407" t="s">
        <v>69</v>
      </c>
      <c r="F16407" s="5">
        <v>45575</v>
      </c>
      <c r="G16407" s="5">
        <v>45586</v>
      </c>
      <c r="H16407">
        <f t="shared" si="512"/>
        <v>10</v>
      </c>
      <c r="I16407">
        <f t="shared" si="513"/>
        <v>10</v>
      </c>
    </row>
    <row r="16408" spans="1:9" x14ac:dyDescent="0.25">
      <c r="A16408" t="s">
        <v>26608</v>
      </c>
      <c r="B16408">
        <v>6219</v>
      </c>
      <c r="C16408" t="s">
        <v>39</v>
      </c>
      <c r="D16408" s="5">
        <v>45575</v>
      </c>
      <c r="E16408" t="s">
        <v>69</v>
      </c>
      <c r="F16408" s="5">
        <v>45575</v>
      </c>
      <c r="G16408" s="5">
        <v>45586</v>
      </c>
      <c r="H16408">
        <f t="shared" si="512"/>
        <v>10</v>
      </c>
      <c r="I16408">
        <f t="shared" si="513"/>
        <v>10</v>
      </c>
    </row>
    <row r="16409" spans="1:9" x14ac:dyDescent="0.25">
      <c r="A16409" t="s">
        <v>26609</v>
      </c>
      <c r="B16409">
        <v>6219</v>
      </c>
      <c r="C16409" t="s">
        <v>39</v>
      </c>
      <c r="D16409" s="5">
        <v>45575</v>
      </c>
      <c r="E16409" t="s">
        <v>84</v>
      </c>
      <c r="F16409" s="5">
        <v>45575</v>
      </c>
      <c r="G16409" s="5">
        <v>45586</v>
      </c>
      <c r="H16409">
        <f t="shared" si="512"/>
        <v>10</v>
      </c>
      <c r="I16409">
        <f t="shared" si="513"/>
        <v>10</v>
      </c>
    </row>
    <row r="16410" spans="1:9" x14ac:dyDescent="0.25">
      <c r="A16410" t="s">
        <v>26610</v>
      </c>
      <c r="B16410">
        <v>6219</v>
      </c>
      <c r="C16410" t="s">
        <v>39</v>
      </c>
      <c r="D16410" s="5">
        <v>45583</v>
      </c>
      <c r="E16410" t="s">
        <v>79</v>
      </c>
      <c r="F16410" s="5">
        <v>45584</v>
      </c>
      <c r="G16410" s="5">
        <v>45592</v>
      </c>
      <c r="H16410">
        <f t="shared" si="512"/>
        <v>10</v>
      </c>
      <c r="I16410">
        <f t="shared" si="513"/>
        <v>7</v>
      </c>
    </row>
    <row r="16411" spans="1:9" x14ac:dyDescent="0.25">
      <c r="A16411" t="s">
        <v>26611</v>
      </c>
      <c r="B16411">
        <v>6219</v>
      </c>
      <c r="C16411" t="s">
        <v>39</v>
      </c>
      <c r="D16411" s="5">
        <v>45575</v>
      </c>
      <c r="E16411" t="s">
        <v>76</v>
      </c>
      <c r="F16411" s="5">
        <v>45575</v>
      </c>
      <c r="G16411" s="5">
        <v>45590</v>
      </c>
      <c r="H16411">
        <f t="shared" si="512"/>
        <v>10</v>
      </c>
      <c r="I16411">
        <f t="shared" si="513"/>
        <v>14</v>
      </c>
    </row>
    <row r="16412" spans="1:9" x14ac:dyDescent="0.25">
      <c r="A16412" t="s">
        <v>26612</v>
      </c>
      <c r="B16412">
        <v>6219</v>
      </c>
      <c r="C16412" t="s">
        <v>39</v>
      </c>
      <c r="D16412" s="5">
        <v>45575</v>
      </c>
      <c r="E16412" t="s">
        <v>79</v>
      </c>
      <c r="F16412" s="5">
        <v>45575</v>
      </c>
      <c r="G16412" s="5">
        <v>45590</v>
      </c>
      <c r="H16412">
        <f t="shared" si="512"/>
        <v>10</v>
      </c>
      <c r="I16412">
        <f t="shared" si="513"/>
        <v>14</v>
      </c>
    </row>
    <row r="16413" spans="1:9" x14ac:dyDescent="0.25">
      <c r="A16413" t="s">
        <v>26613</v>
      </c>
      <c r="B16413">
        <v>6219</v>
      </c>
      <c r="C16413" t="s">
        <v>39</v>
      </c>
      <c r="D16413" s="5">
        <v>45583</v>
      </c>
      <c r="E16413" t="s">
        <v>149</v>
      </c>
      <c r="F16413" s="5">
        <v>45584</v>
      </c>
      <c r="G16413" s="5">
        <v>45592</v>
      </c>
      <c r="H16413">
        <f t="shared" si="512"/>
        <v>10</v>
      </c>
      <c r="I16413">
        <f t="shared" si="513"/>
        <v>7</v>
      </c>
    </row>
    <row r="16414" spans="1:9" x14ac:dyDescent="0.25">
      <c r="A16414" t="s">
        <v>26614</v>
      </c>
      <c r="B16414">
        <v>6219</v>
      </c>
      <c r="C16414" t="s">
        <v>39</v>
      </c>
      <c r="D16414" s="5">
        <v>45575</v>
      </c>
      <c r="E16414" t="s">
        <v>84</v>
      </c>
      <c r="F16414" s="5">
        <v>45575</v>
      </c>
      <c r="G16414" s="5">
        <v>45586</v>
      </c>
      <c r="H16414">
        <f t="shared" si="512"/>
        <v>10</v>
      </c>
      <c r="I16414">
        <f t="shared" si="513"/>
        <v>10</v>
      </c>
    </row>
    <row r="16415" spans="1:9" x14ac:dyDescent="0.25">
      <c r="A16415" t="s">
        <v>26615</v>
      </c>
      <c r="B16415">
        <v>6219</v>
      </c>
      <c r="C16415" t="s">
        <v>39</v>
      </c>
      <c r="D16415" s="5">
        <v>45575</v>
      </c>
      <c r="E16415" t="s">
        <v>72</v>
      </c>
      <c r="F16415" s="5">
        <v>45575</v>
      </c>
      <c r="G16415" s="5">
        <v>45581</v>
      </c>
      <c r="H16415">
        <f t="shared" si="512"/>
        <v>10</v>
      </c>
      <c r="I16415">
        <f t="shared" si="513"/>
        <v>6</v>
      </c>
    </row>
    <row r="16416" spans="1:9" x14ac:dyDescent="0.25">
      <c r="A16416" t="s">
        <v>26616</v>
      </c>
      <c r="B16416">
        <v>6219</v>
      </c>
      <c r="C16416" t="s">
        <v>39</v>
      </c>
      <c r="D16416" s="5">
        <v>45576</v>
      </c>
      <c r="E16416" t="s">
        <v>55</v>
      </c>
      <c r="F16416" s="5">
        <v>45576</v>
      </c>
      <c r="G16416" s="5">
        <v>45593</v>
      </c>
      <c r="H16416">
        <f t="shared" si="512"/>
        <v>10</v>
      </c>
      <c r="I16416">
        <f t="shared" si="513"/>
        <v>15</v>
      </c>
    </row>
    <row r="16417" spans="1:9" x14ac:dyDescent="0.25">
      <c r="A16417" t="s">
        <v>26617</v>
      </c>
      <c r="B16417">
        <v>6219</v>
      </c>
      <c r="C16417" t="s">
        <v>39</v>
      </c>
      <c r="D16417" s="5">
        <v>45576</v>
      </c>
      <c r="E16417" t="s">
        <v>67</v>
      </c>
      <c r="F16417" s="5">
        <v>45576</v>
      </c>
      <c r="G16417" s="5">
        <v>45586</v>
      </c>
      <c r="H16417">
        <f t="shared" si="512"/>
        <v>10</v>
      </c>
      <c r="I16417">
        <f t="shared" si="513"/>
        <v>9</v>
      </c>
    </row>
    <row r="16418" spans="1:9" x14ac:dyDescent="0.25">
      <c r="A16418" t="s">
        <v>26618</v>
      </c>
      <c r="B16418">
        <v>6219</v>
      </c>
      <c r="C16418" t="s">
        <v>39</v>
      </c>
      <c r="D16418" s="5">
        <v>45576</v>
      </c>
      <c r="E16418" t="s">
        <v>72</v>
      </c>
      <c r="F16418" s="5">
        <v>45576</v>
      </c>
      <c r="G16418" s="5">
        <v>45581</v>
      </c>
      <c r="H16418">
        <f t="shared" si="512"/>
        <v>10</v>
      </c>
      <c r="I16418">
        <f t="shared" si="513"/>
        <v>5</v>
      </c>
    </row>
    <row r="16419" spans="1:9" x14ac:dyDescent="0.25">
      <c r="A16419" t="s">
        <v>26619</v>
      </c>
      <c r="B16419">
        <v>6219</v>
      </c>
      <c r="C16419" t="s">
        <v>39</v>
      </c>
      <c r="D16419" s="5">
        <v>45576</v>
      </c>
      <c r="E16419" t="s">
        <v>72</v>
      </c>
      <c r="F16419" s="5">
        <v>45576</v>
      </c>
      <c r="G16419" s="5">
        <v>45581</v>
      </c>
      <c r="H16419">
        <f t="shared" si="512"/>
        <v>10</v>
      </c>
      <c r="I16419">
        <f t="shared" si="513"/>
        <v>5</v>
      </c>
    </row>
    <row r="16420" spans="1:9" x14ac:dyDescent="0.25">
      <c r="A16420" t="s">
        <v>26620</v>
      </c>
      <c r="B16420">
        <v>6219</v>
      </c>
      <c r="C16420" t="s">
        <v>39</v>
      </c>
      <c r="D16420" s="5">
        <v>45577</v>
      </c>
      <c r="E16420" t="s">
        <v>104</v>
      </c>
      <c r="F16420" s="5">
        <v>45577</v>
      </c>
      <c r="G16420" s="5">
        <v>45590</v>
      </c>
      <c r="H16420">
        <f t="shared" si="512"/>
        <v>10</v>
      </c>
      <c r="I16420">
        <f t="shared" si="513"/>
        <v>12</v>
      </c>
    </row>
    <row r="16421" spans="1:9" x14ac:dyDescent="0.25">
      <c r="A16421" t="s">
        <v>26621</v>
      </c>
      <c r="B16421">
        <v>6219</v>
      </c>
      <c r="C16421" t="s">
        <v>39</v>
      </c>
      <c r="D16421" s="5">
        <v>45577</v>
      </c>
      <c r="E16421" t="s">
        <v>149</v>
      </c>
      <c r="F16421" s="5">
        <v>45577</v>
      </c>
      <c r="G16421" s="5">
        <v>45590</v>
      </c>
      <c r="H16421">
        <f t="shared" si="512"/>
        <v>10</v>
      </c>
      <c r="I16421">
        <f t="shared" si="513"/>
        <v>12</v>
      </c>
    </row>
    <row r="16422" spans="1:9" x14ac:dyDescent="0.25">
      <c r="A16422" t="s">
        <v>26622</v>
      </c>
      <c r="B16422">
        <v>6219</v>
      </c>
      <c r="C16422" t="s">
        <v>39</v>
      </c>
      <c r="D16422" s="5">
        <v>45577</v>
      </c>
      <c r="E16422" t="s">
        <v>58</v>
      </c>
      <c r="F16422" s="5">
        <v>45577</v>
      </c>
      <c r="G16422" s="5">
        <v>45590</v>
      </c>
      <c r="H16422">
        <f t="shared" si="512"/>
        <v>10</v>
      </c>
      <c r="I16422">
        <f t="shared" si="513"/>
        <v>12</v>
      </c>
    </row>
    <row r="16423" spans="1:9" x14ac:dyDescent="0.25">
      <c r="A16423" t="s">
        <v>26623</v>
      </c>
      <c r="B16423">
        <v>6219</v>
      </c>
      <c r="C16423" t="s">
        <v>39</v>
      </c>
      <c r="D16423" s="5">
        <v>45579</v>
      </c>
      <c r="E16423" t="s">
        <v>45</v>
      </c>
      <c r="F16423" s="5">
        <v>45579</v>
      </c>
      <c r="G16423" s="5">
        <v>45586</v>
      </c>
      <c r="H16423">
        <f t="shared" si="512"/>
        <v>10</v>
      </c>
      <c r="I16423">
        <f t="shared" si="513"/>
        <v>7</v>
      </c>
    </row>
    <row r="16424" spans="1:9" x14ac:dyDescent="0.25">
      <c r="A16424" t="s">
        <v>26624</v>
      </c>
      <c r="B16424">
        <v>6219</v>
      </c>
      <c r="C16424" t="s">
        <v>39</v>
      </c>
      <c r="D16424" s="5">
        <v>45579</v>
      </c>
      <c r="E16424" t="s">
        <v>69</v>
      </c>
      <c r="F16424" s="5">
        <v>45579</v>
      </c>
      <c r="G16424" s="5">
        <v>45593</v>
      </c>
      <c r="H16424">
        <f t="shared" si="512"/>
        <v>10</v>
      </c>
      <c r="I16424">
        <f t="shared" si="513"/>
        <v>13</v>
      </c>
    </row>
    <row r="16425" spans="1:9" x14ac:dyDescent="0.25">
      <c r="A16425" t="s">
        <v>26625</v>
      </c>
      <c r="B16425">
        <v>6219</v>
      </c>
      <c r="C16425" t="s">
        <v>39</v>
      </c>
      <c r="D16425" s="5">
        <v>45580</v>
      </c>
      <c r="E16425" t="s">
        <v>48</v>
      </c>
      <c r="F16425" s="5">
        <v>45580</v>
      </c>
      <c r="G16425" s="5">
        <v>45586</v>
      </c>
      <c r="H16425">
        <f t="shared" si="512"/>
        <v>10</v>
      </c>
      <c r="I16425">
        <f t="shared" si="513"/>
        <v>6</v>
      </c>
    </row>
    <row r="16426" spans="1:9" x14ac:dyDescent="0.25">
      <c r="A16426" t="s">
        <v>26626</v>
      </c>
      <c r="B16426">
        <v>6219</v>
      </c>
      <c r="C16426" t="s">
        <v>39</v>
      </c>
      <c r="D16426" s="5">
        <v>45583</v>
      </c>
      <c r="E16426" t="s">
        <v>79</v>
      </c>
      <c r="F16426" s="5">
        <v>45583</v>
      </c>
      <c r="G16426" s="5">
        <v>45592</v>
      </c>
      <c r="H16426">
        <f t="shared" si="512"/>
        <v>10</v>
      </c>
      <c r="I16426">
        <f t="shared" si="513"/>
        <v>8</v>
      </c>
    </row>
    <row r="16427" spans="1:9" x14ac:dyDescent="0.25">
      <c r="A16427" t="s">
        <v>26627</v>
      </c>
      <c r="B16427">
        <v>6219</v>
      </c>
      <c r="C16427" t="s">
        <v>39</v>
      </c>
      <c r="D16427" s="5">
        <v>45580</v>
      </c>
      <c r="E16427" t="s">
        <v>48</v>
      </c>
      <c r="F16427" s="5">
        <v>45581</v>
      </c>
      <c r="G16427" s="5">
        <v>45586</v>
      </c>
      <c r="H16427">
        <f t="shared" si="512"/>
        <v>10</v>
      </c>
      <c r="I16427">
        <f t="shared" si="513"/>
        <v>5</v>
      </c>
    </row>
    <row r="16428" spans="1:9" x14ac:dyDescent="0.25">
      <c r="A16428" t="s">
        <v>26628</v>
      </c>
      <c r="B16428">
        <v>6219</v>
      </c>
      <c r="C16428" t="s">
        <v>39</v>
      </c>
      <c r="D16428" s="5">
        <v>45582</v>
      </c>
      <c r="E16428" t="s">
        <v>94</v>
      </c>
      <c r="F16428" s="5">
        <v>45582</v>
      </c>
      <c r="G16428" s="5">
        <v>45593</v>
      </c>
      <c r="H16428">
        <f t="shared" si="512"/>
        <v>10</v>
      </c>
      <c r="I16428">
        <f t="shared" si="513"/>
        <v>10</v>
      </c>
    </row>
    <row r="16429" spans="1:9" x14ac:dyDescent="0.25">
      <c r="A16429" t="s">
        <v>26629</v>
      </c>
      <c r="B16429">
        <v>6219</v>
      </c>
      <c r="C16429" t="s">
        <v>39</v>
      </c>
      <c r="D16429" s="5">
        <v>45582</v>
      </c>
      <c r="E16429" t="s">
        <v>115</v>
      </c>
      <c r="F16429" s="5">
        <v>45582</v>
      </c>
      <c r="G16429" s="5">
        <v>45592</v>
      </c>
      <c r="H16429">
        <f t="shared" si="512"/>
        <v>10</v>
      </c>
      <c r="I16429">
        <f t="shared" si="513"/>
        <v>9</v>
      </c>
    </row>
    <row r="16430" spans="1:9" x14ac:dyDescent="0.25">
      <c r="A16430" t="s">
        <v>26630</v>
      </c>
      <c r="B16430">
        <v>6219</v>
      </c>
      <c r="C16430" t="s">
        <v>39</v>
      </c>
      <c r="D16430" s="5">
        <v>45583</v>
      </c>
      <c r="E16430" t="s">
        <v>69</v>
      </c>
      <c r="F16430" s="5">
        <v>45583</v>
      </c>
      <c r="G16430" s="5">
        <v>45592</v>
      </c>
      <c r="H16430">
        <f t="shared" si="512"/>
        <v>10</v>
      </c>
      <c r="I16430">
        <f t="shared" si="513"/>
        <v>8</v>
      </c>
    </row>
    <row r="16431" spans="1:9" x14ac:dyDescent="0.25">
      <c r="A16431" t="s">
        <v>26631</v>
      </c>
      <c r="B16431">
        <v>6219</v>
      </c>
      <c r="C16431" t="s">
        <v>39</v>
      </c>
      <c r="D16431" s="5">
        <v>45583</v>
      </c>
      <c r="E16431" t="s">
        <v>67</v>
      </c>
      <c r="F16431" s="5">
        <v>45583</v>
      </c>
      <c r="G16431" s="5">
        <v>45592</v>
      </c>
      <c r="H16431">
        <f t="shared" si="512"/>
        <v>10</v>
      </c>
      <c r="I16431">
        <f t="shared" si="513"/>
        <v>8</v>
      </c>
    </row>
    <row r="16432" spans="1:9" x14ac:dyDescent="0.25">
      <c r="A16432" t="s">
        <v>26632</v>
      </c>
      <c r="B16432">
        <v>6219</v>
      </c>
      <c r="C16432" t="s">
        <v>39</v>
      </c>
      <c r="D16432" s="5">
        <v>45583</v>
      </c>
      <c r="E16432" t="s">
        <v>115</v>
      </c>
      <c r="F16432" s="5">
        <v>45584</v>
      </c>
      <c r="G16432" s="5">
        <v>45592</v>
      </c>
      <c r="H16432">
        <f t="shared" si="512"/>
        <v>10</v>
      </c>
      <c r="I16432">
        <f t="shared" si="513"/>
        <v>7</v>
      </c>
    </row>
    <row r="16433" spans="1:9" x14ac:dyDescent="0.25">
      <c r="A16433" t="s">
        <v>26633</v>
      </c>
      <c r="B16433">
        <v>6219</v>
      </c>
      <c r="C16433" t="s">
        <v>39</v>
      </c>
      <c r="D16433" s="5">
        <v>45584</v>
      </c>
      <c r="E16433" t="s">
        <v>79</v>
      </c>
      <c r="F16433" s="5">
        <v>45584</v>
      </c>
      <c r="G16433" s="5">
        <v>45590</v>
      </c>
      <c r="H16433">
        <f t="shared" si="512"/>
        <v>10</v>
      </c>
      <c r="I16433">
        <f t="shared" si="513"/>
        <v>6</v>
      </c>
    </row>
    <row r="16434" spans="1:9" x14ac:dyDescent="0.25">
      <c r="A16434" t="s">
        <v>26634</v>
      </c>
      <c r="B16434">
        <v>6219</v>
      </c>
      <c r="C16434" t="s">
        <v>39</v>
      </c>
      <c r="D16434" s="5">
        <v>45584</v>
      </c>
      <c r="E16434" t="s">
        <v>72</v>
      </c>
      <c r="F16434" s="5">
        <v>45584</v>
      </c>
      <c r="G16434" s="5">
        <v>45590</v>
      </c>
      <c r="H16434">
        <f t="shared" si="512"/>
        <v>10</v>
      </c>
      <c r="I16434">
        <f t="shared" si="513"/>
        <v>6</v>
      </c>
    </row>
    <row r="16435" spans="1:9" x14ac:dyDescent="0.25">
      <c r="A16435" t="s">
        <v>26635</v>
      </c>
      <c r="B16435">
        <v>6219</v>
      </c>
      <c r="C16435" t="s">
        <v>39</v>
      </c>
      <c r="D16435" s="5">
        <v>45584</v>
      </c>
      <c r="E16435" t="s">
        <v>45</v>
      </c>
      <c r="F16435" s="5">
        <v>45584</v>
      </c>
      <c r="G16435" s="5">
        <v>45590</v>
      </c>
      <c r="H16435">
        <f t="shared" si="512"/>
        <v>10</v>
      </c>
      <c r="I16435">
        <f t="shared" si="513"/>
        <v>6</v>
      </c>
    </row>
    <row r="16436" spans="1:9" x14ac:dyDescent="0.25">
      <c r="A16436" t="s">
        <v>31183</v>
      </c>
      <c r="B16436">
        <v>6219</v>
      </c>
      <c r="C16436" t="s">
        <v>39</v>
      </c>
      <c r="D16436" s="5">
        <v>45598</v>
      </c>
      <c r="E16436" t="s">
        <v>76</v>
      </c>
      <c r="F16436" s="5">
        <v>45598</v>
      </c>
      <c r="G16436" s="5">
        <v>45608</v>
      </c>
      <c r="H16436">
        <f t="shared" si="512"/>
        <v>11</v>
      </c>
      <c r="I16436">
        <f t="shared" si="513"/>
        <v>9</v>
      </c>
    </row>
    <row r="16437" spans="1:9" x14ac:dyDescent="0.25">
      <c r="A16437" t="s">
        <v>31184</v>
      </c>
      <c r="B16437">
        <v>6219</v>
      </c>
      <c r="C16437" t="s">
        <v>39</v>
      </c>
      <c r="D16437" s="5">
        <v>45598</v>
      </c>
      <c r="E16437" t="s">
        <v>79</v>
      </c>
      <c r="F16437" s="5">
        <v>45598</v>
      </c>
      <c r="G16437" s="5">
        <v>45608</v>
      </c>
      <c r="H16437">
        <f t="shared" si="512"/>
        <v>11</v>
      </c>
      <c r="I16437">
        <f t="shared" si="513"/>
        <v>9</v>
      </c>
    </row>
    <row r="16438" spans="1:9" x14ac:dyDescent="0.25">
      <c r="A16438" t="s">
        <v>31185</v>
      </c>
      <c r="B16438">
        <v>6219</v>
      </c>
      <c r="C16438" t="s">
        <v>39</v>
      </c>
      <c r="D16438" s="5">
        <v>45598</v>
      </c>
      <c r="E16438" t="s">
        <v>79</v>
      </c>
      <c r="F16438" s="5">
        <v>45598</v>
      </c>
      <c r="G16438" s="5">
        <v>45608</v>
      </c>
      <c r="H16438">
        <f t="shared" si="512"/>
        <v>11</v>
      </c>
      <c r="I16438">
        <f t="shared" si="513"/>
        <v>9</v>
      </c>
    </row>
    <row r="16439" spans="1:9" x14ac:dyDescent="0.25">
      <c r="A16439" t="s">
        <v>31186</v>
      </c>
      <c r="B16439">
        <v>6219</v>
      </c>
      <c r="C16439" t="s">
        <v>39</v>
      </c>
      <c r="D16439" s="5">
        <v>45600</v>
      </c>
      <c r="E16439" t="s">
        <v>69</v>
      </c>
      <c r="F16439" s="5">
        <v>45600</v>
      </c>
      <c r="G16439" s="5">
        <v>45610</v>
      </c>
      <c r="H16439">
        <f t="shared" si="512"/>
        <v>11</v>
      </c>
      <c r="I16439">
        <f t="shared" si="513"/>
        <v>10</v>
      </c>
    </row>
    <row r="16440" spans="1:9" x14ac:dyDescent="0.25">
      <c r="A16440" t="s">
        <v>31187</v>
      </c>
      <c r="B16440">
        <v>6218</v>
      </c>
      <c r="C16440" t="s">
        <v>47</v>
      </c>
      <c r="D16440" s="5">
        <v>45600</v>
      </c>
      <c r="E16440" t="s">
        <v>90</v>
      </c>
      <c r="F16440" s="5">
        <v>45600</v>
      </c>
      <c r="G16440" s="5">
        <v>45605</v>
      </c>
      <c r="H16440">
        <f t="shared" si="512"/>
        <v>11</v>
      </c>
      <c r="I16440">
        <f t="shared" si="513"/>
        <v>6</v>
      </c>
    </row>
    <row r="16441" spans="1:9" x14ac:dyDescent="0.25">
      <c r="A16441" t="s">
        <v>31188</v>
      </c>
      <c r="B16441">
        <v>6219</v>
      </c>
      <c r="C16441" t="s">
        <v>39</v>
      </c>
      <c r="D16441" s="5">
        <v>45601</v>
      </c>
      <c r="E16441" t="s">
        <v>13724</v>
      </c>
      <c r="F16441" s="5">
        <v>45602</v>
      </c>
      <c r="G16441" s="5">
        <v>45610</v>
      </c>
      <c r="H16441">
        <f t="shared" si="512"/>
        <v>11</v>
      </c>
      <c r="I16441">
        <f t="shared" si="513"/>
        <v>8</v>
      </c>
    </row>
    <row r="16442" spans="1:9" x14ac:dyDescent="0.25">
      <c r="A16442" t="s">
        <v>31189</v>
      </c>
      <c r="B16442">
        <v>6219</v>
      </c>
      <c r="C16442" t="s">
        <v>39</v>
      </c>
      <c r="D16442" s="5">
        <v>45601</v>
      </c>
      <c r="E16442" t="s">
        <v>149</v>
      </c>
      <c r="F16442" s="5">
        <v>45602</v>
      </c>
      <c r="G16442" s="5">
        <v>45610</v>
      </c>
      <c r="H16442">
        <f t="shared" si="512"/>
        <v>11</v>
      </c>
      <c r="I16442">
        <f t="shared" si="513"/>
        <v>8</v>
      </c>
    </row>
    <row r="16443" spans="1:9" x14ac:dyDescent="0.25">
      <c r="A16443" t="s">
        <v>31190</v>
      </c>
      <c r="B16443">
        <v>6219</v>
      </c>
      <c r="C16443" t="s">
        <v>39</v>
      </c>
      <c r="D16443" s="5">
        <v>45601</v>
      </c>
      <c r="E16443" t="s">
        <v>69</v>
      </c>
      <c r="F16443" s="5">
        <v>45601</v>
      </c>
      <c r="G16443" s="5">
        <v>45610</v>
      </c>
      <c r="H16443">
        <f t="shared" si="512"/>
        <v>11</v>
      </c>
      <c r="I16443">
        <f t="shared" si="513"/>
        <v>9</v>
      </c>
    </row>
    <row r="16444" spans="1:9" x14ac:dyDescent="0.25">
      <c r="A16444" t="s">
        <v>31191</v>
      </c>
      <c r="B16444">
        <v>6219</v>
      </c>
      <c r="C16444" t="s">
        <v>39</v>
      </c>
      <c r="D16444" s="5">
        <v>45601</v>
      </c>
      <c r="E16444" t="s">
        <v>104</v>
      </c>
      <c r="F16444" s="5">
        <v>45602</v>
      </c>
      <c r="G16444" s="5">
        <v>45610</v>
      </c>
      <c r="H16444">
        <f t="shared" si="512"/>
        <v>11</v>
      </c>
      <c r="I16444">
        <f t="shared" si="513"/>
        <v>8</v>
      </c>
    </row>
    <row r="16445" spans="1:9" x14ac:dyDescent="0.25">
      <c r="A16445" t="s">
        <v>31192</v>
      </c>
      <c r="B16445">
        <v>6219</v>
      </c>
      <c r="C16445" t="s">
        <v>39</v>
      </c>
      <c r="D16445" s="5">
        <v>45601</v>
      </c>
      <c r="E16445" t="s">
        <v>104</v>
      </c>
      <c r="F16445" s="5">
        <v>45602</v>
      </c>
      <c r="G16445" s="5">
        <v>45610</v>
      </c>
      <c r="H16445">
        <f t="shared" si="512"/>
        <v>11</v>
      </c>
      <c r="I16445">
        <f t="shared" si="513"/>
        <v>8</v>
      </c>
    </row>
    <row r="16446" spans="1:9" x14ac:dyDescent="0.25">
      <c r="A16446" t="s">
        <v>31193</v>
      </c>
      <c r="B16446">
        <v>6219</v>
      </c>
      <c r="C16446" t="s">
        <v>39</v>
      </c>
      <c r="D16446" s="5">
        <v>45602</v>
      </c>
      <c r="E16446" t="s">
        <v>45</v>
      </c>
      <c r="F16446" s="5">
        <v>45603</v>
      </c>
      <c r="G16446" s="5">
        <v>45610</v>
      </c>
      <c r="H16446">
        <f t="shared" si="512"/>
        <v>11</v>
      </c>
      <c r="I16446">
        <f t="shared" si="513"/>
        <v>7</v>
      </c>
    </row>
    <row r="16447" spans="1:9" x14ac:dyDescent="0.25">
      <c r="A16447" t="s">
        <v>31194</v>
      </c>
      <c r="B16447">
        <v>6219</v>
      </c>
      <c r="C16447" t="s">
        <v>39</v>
      </c>
      <c r="D16447" s="5">
        <v>45602</v>
      </c>
      <c r="E16447" t="s">
        <v>69</v>
      </c>
      <c r="F16447" s="5">
        <v>45603</v>
      </c>
      <c r="G16447" s="5">
        <v>45610</v>
      </c>
      <c r="H16447">
        <f t="shared" si="512"/>
        <v>11</v>
      </c>
      <c r="I16447">
        <f t="shared" si="513"/>
        <v>7</v>
      </c>
    </row>
    <row r="16448" spans="1:9" x14ac:dyDescent="0.25">
      <c r="A16448" t="s">
        <v>31195</v>
      </c>
      <c r="B16448">
        <v>6219</v>
      </c>
      <c r="C16448" t="s">
        <v>39</v>
      </c>
      <c r="D16448" s="5">
        <v>45602</v>
      </c>
      <c r="E16448" t="s">
        <v>79</v>
      </c>
      <c r="F16448" s="5">
        <v>45603</v>
      </c>
      <c r="G16448" s="5">
        <v>45610</v>
      </c>
      <c r="H16448">
        <f t="shared" si="512"/>
        <v>11</v>
      </c>
      <c r="I16448">
        <f t="shared" si="513"/>
        <v>7</v>
      </c>
    </row>
    <row r="16449" spans="1:9" x14ac:dyDescent="0.25">
      <c r="A16449" t="s">
        <v>31196</v>
      </c>
      <c r="B16449">
        <v>6219</v>
      </c>
      <c r="C16449" t="s">
        <v>39</v>
      </c>
      <c r="D16449" s="5">
        <v>45602</v>
      </c>
      <c r="E16449" t="s">
        <v>115</v>
      </c>
      <c r="F16449" s="5">
        <v>45603</v>
      </c>
      <c r="G16449" s="5">
        <v>45618</v>
      </c>
      <c r="H16449">
        <f t="shared" si="512"/>
        <v>11</v>
      </c>
      <c r="I16449">
        <f t="shared" si="513"/>
        <v>14</v>
      </c>
    </row>
    <row r="16450" spans="1:9" x14ac:dyDescent="0.25">
      <c r="A16450" t="s">
        <v>31197</v>
      </c>
      <c r="B16450">
        <v>6219</v>
      </c>
      <c r="C16450" t="s">
        <v>39</v>
      </c>
      <c r="D16450" s="5">
        <v>45603</v>
      </c>
      <c r="E16450" t="s">
        <v>67</v>
      </c>
      <c r="F16450" s="5">
        <v>45603</v>
      </c>
      <c r="G16450" s="5">
        <v>45610</v>
      </c>
      <c r="H16450">
        <f t="shared" si="512"/>
        <v>11</v>
      </c>
      <c r="I16450">
        <f t="shared" si="513"/>
        <v>7</v>
      </c>
    </row>
    <row r="16451" spans="1:9" x14ac:dyDescent="0.25">
      <c r="A16451" t="s">
        <v>31198</v>
      </c>
      <c r="B16451">
        <v>6219</v>
      </c>
      <c r="C16451" t="s">
        <v>39</v>
      </c>
      <c r="D16451" s="5">
        <v>45603</v>
      </c>
      <c r="E16451" t="s">
        <v>69</v>
      </c>
      <c r="F16451" s="5">
        <v>45603</v>
      </c>
      <c r="G16451" s="5">
        <v>45610</v>
      </c>
      <c r="H16451">
        <f t="shared" ref="H16451:H16514" si="514">MONTH(G16451)</f>
        <v>11</v>
      </c>
      <c r="I16451">
        <f t="shared" ref="I16451:I16514" si="515">NETWORKDAYS.INTL(F16451,G16451,11)</f>
        <v>7</v>
      </c>
    </row>
    <row r="16452" spans="1:9" x14ac:dyDescent="0.25">
      <c r="A16452" t="s">
        <v>31199</v>
      </c>
      <c r="B16452">
        <v>6219</v>
      </c>
      <c r="C16452" t="s">
        <v>39</v>
      </c>
      <c r="D16452" s="5">
        <v>45603</v>
      </c>
      <c r="E16452" t="s">
        <v>69</v>
      </c>
      <c r="F16452" s="5">
        <v>45603</v>
      </c>
      <c r="G16452" s="5">
        <v>45610</v>
      </c>
      <c r="H16452">
        <f t="shared" si="514"/>
        <v>11</v>
      </c>
      <c r="I16452">
        <f t="shared" si="515"/>
        <v>7</v>
      </c>
    </row>
    <row r="16453" spans="1:9" x14ac:dyDescent="0.25">
      <c r="A16453" t="s">
        <v>31200</v>
      </c>
      <c r="B16453">
        <v>6219</v>
      </c>
      <c r="C16453" t="s">
        <v>39</v>
      </c>
      <c r="D16453" s="5">
        <v>45603</v>
      </c>
      <c r="E16453" t="s">
        <v>79</v>
      </c>
      <c r="F16453" s="5">
        <v>45603</v>
      </c>
      <c r="G16453" s="5">
        <v>45610</v>
      </c>
      <c r="H16453">
        <f t="shared" si="514"/>
        <v>11</v>
      </c>
      <c r="I16453">
        <f t="shared" si="515"/>
        <v>7</v>
      </c>
    </row>
    <row r="16454" spans="1:9" x14ac:dyDescent="0.25">
      <c r="A16454" t="s">
        <v>31201</v>
      </c>
      <c r="B16454">
        <v>6219</v>
      </c>
      <c r="C16454" t="s">
        <v>39</v>
      </c>
      <c r="D16454" s="5">
        <v>45603</v>
      </c>
      <c r="E16454" t="s">
        <v>84</v>
      </c>
      <c r="F16454" s="5">
        <v>45603</v>
      </c>
      <c r="G16454" s="5">
        <v>45610</v>
      </c>
      <c r="H16454">
        <f t="shared" si="514"/>
        <v>11</v>
      </c>
      <c r="I16454">
        <f t="shared" si="515"/>
        <v>7</v>
      </c>
    </row>
    <row r="16455" spans="1:9" x14ac:dyDescent="0.25">
      <c r="A16455" t="s">
        <v>31202</v>
      </c>
      <c r="B16455">
        <v>6219</v>
      </c>
      <c r="C16455" t="s">
        <v>39</v>
      </c>
      <c r="D16455" s="5">
        <v>45603</v>
      </c>
      <c r="E16455" t="s">
        <v>55</v>
      </c>
      <c r="F16455" s="5">
        <v>45603</v>
      </c>
      <c r="G16455" s="5">
        <v>45610</v>
      </c>
      <c r="H16455">
        <f t="shared" si="514"/>
        <v>11</v>
      </c>
      <c r="I16455">
        <f t="shared" si="515"/>
        <v>7</v>
      </c>
    </row>
    <row r="16456" spans="1:9" x14ac:dyDescent="0.25">
      <c r="A16456" t="s">
        <v>31203</v>
      </c>
      <c r="B16456">
        <v>6219</v>
      </c>
      <c r="C16456" t="s">
        <v>39</v>
      </c>
      <c r="D16456" s="5">
        <v>45604</v>
      </c>
      <c r="E16456" t="s">
        <v>45</v>
      </c>
      <c r="F16456" s="5">
        <v>45605</v>
      </c>
      <c r="G16456" s="5">
        <v>45608</v>
      </c>
      <c r="H16456">
        <f t="shared" si="514"/>
        <v>11</v>
      </c>
      <c r="I16456">
        <f t="shared" si="515"/>
        <v>3</v>
      </c>
    </row>
    <row r="16457" spans="1:9" x14ac:dyDescent="0.25">
      <c r="A16457" t="s">
        <v>31204</v>
      </c>
      <c r="B16457">
        <v>6219</v>
      </c>
      <c r="C16457" t="s">
        <v>39</v>
      </c>
      <c r="D16457" s="5">
        <v>45604</v>
      </c>
      <c r="E16457" t="s">
        <v>69</v>
      </c>
      <c r="F16457" s="5">
        <v>45605</v>
      </c>
      <c r="G16457" s="5">
        <v>45608</v>
      </c>
      <c r="H16457">
        <f t="shared" si="514"/>
        <v>11</v>
      </c>
      <c r="I16457">
        <f t="shared" si="515"/>
        <v>3</v>
      </c>
    </row>
    <row r="16458" spans="1:9" x14ac:dyDescent="0.25">
      <c r="A16458" t="s">
        <v>31205</v>
      </c>
      <c r="B16458">
        <v>6219</v>
      </c>
      <c r="C16458" t="s">
        <v>39</v>
      </c>
      <c r="D16458" s="5">
        <v>45604</v>
      </c>
      <c r="E16458" t="s">
        <v>79</v>
      </c>
      <c r="F16458" s="5">
        <v>45605</v>
      </c>
      <c r="G16458" s="5">
        <v>45608</v>
      </c>
      <c r="H16458">
        <f t="shared" si="514"/>
        <v>11</v>
      </c>
      <c r="I16458">
        <f t="shared" si="515"/>
        <v>3</v>
      </c>
    </row>
    <row r="16459" spans="1:9" x14ac:dyDescent="0.25">
      <c r="A16459" t="s">
        <v>31206</v>
      </c>
      <c r="B16459">
        <v>6219</v>
      </c>
      <c r="C16459" t="s">
        <v>39</v>
      </c>
      <c r="D16459" s="5">
        <v>45605</v>
      </c>
      <c r="E16459" t="s">
        <v>76</v>
      </c>
      <c r="F16459" s="5">
        <v>45605</v>
      </c>
      <c r="G16459" s="5">
        <v>45608</v>
      </c>
      <c r="H16459">
        <f t="shared" si="514"/>
        <v>11</v>
      </c>
      <c r="I16459">
        <f t="shared" si="515"/>
        <v>3</v>
      </c>
    </row>
    <row r="16460" spans="1:9" x14ac:dyDescent="0.25">
      <c r="A16460" t="s">
        <v>31207</v>
      </c>
      <c r="B16460">
        <v>6219</v>
      </c>
      <c r="C16460" t="s">
        <v>39</v>
      </c>
      <c r="D16460" s="5">
        <v>45605</v>
      </c>
      <c r="E16460" t="s">
        <v>79</v>
      </c>
      <c r="F16460" s="5">
        <v>45605</v>
      </c>
      <c r="G16460" s="5">
        <v>45608</v>
      </c>
      <c r="H16460">
        <f t="shared" si="514"/>
        <v>11</v>
      </c>
      <c r="I16460">
        <f t="shared" si="515"/>
        <v>3</v>
      </c>
    </row>
    <row r="16461" spans="1:9" x14ac:dyDescent="0.25">
      <c r="A16461" t="s">
        <v>31208</v>
      </c>
      <c r="B16461">
        <v>6219</v>
      </c>
      <c r="C16461" t="s">
        <v>39</v>
      </c>
      <c r="D16461" s="5">
        <v>45608</v>
      </c>
      <c r="E16461" t="s">
        <v>69</v>
      </c>
      <c r="F16461" s="5">
        <v>45609</v>
      </c>
      <c r="G16461" s="5">
        <v>45611</v>
      </c>
      <c r="H16461">
        <f t="shared" si="514"/>
        <v>11</v>
      </c>
      <c r="I16461">
        <f t="shared" si="515"/>
        <v>3</v>
      </c>
    </row>
    <row r="16462" spans="1:9" x14ac:dyDescent="0.25">
      <c r="A16462" t="s">
        <v>31209</v>
      </c>
      <c r="B16462">
        <v>6219</v>
      </c>
      <c r="C16462" t="s">
        <v>39</v>
      </c>
      <c r="D16462" s="5">
        <v>45608</v>
      </c>
      <c r="E16462" t="s">
        <v>13724</v>
      </c>
      <c r="F16462" s="5">
        <v>45609</v>
      </c>
      <c r="G16462" s="5">
        <v>45611</v>
      </c>
      <c r="H16462">
        <f t="shared" si="514"/>
        <v>11</v>
      </c>
      <c r="I16462">
        <f t="shared" si="515"/>
        <v>3</v>
      </c>
    </row>
    <row r="16463" spans="1:9" x14ac:dyDescent="0.25">
      <c r="A16463" t="s">
        <v>31210</v>
      </c>
      <c r="B16463">
        <v>6219</v>
      </c>
      <c r="C16463" t="s">
        <v>39</v>
      </c>
      <c r="D16463" s="5">
        <v>45608</v>
      </c>
      <c r="E16463" t="s">
        <v>43</v>
      </c>
      <c r="F16463" s="5">
        <v>45609</v>
      </c>
      <c r="G16463" s="5">
        <v>45618</v>
      </c>
      <c r="H16463">
        <f t="shared" si="514"/>
        <v>11</v>
      </c>
      <c r="I16463">
        <f t="shared" si="515"/>
        <v>9</v>
      </c>
    </row>
    <row r="16464" spans="1:9" x14ac:dyDescent="0.25">
      <c r="A16464" t="s">
        <v>31211</v>
      </c>
      <c r="B16464">
        <v>6219</v>
      </c>
      <c r="C16464" t="s">
        <v>39</v>
      </c>
      <c r="D16464" s="5">
        <v>45612</v>
      </c>
      <c r="E16464" t="s">
        <v>45</v>
      </c>
      <c r="F16464" s="5">
        <v>45612</v>
      </c>
      <c r="G16464" s="5">
        <v>45622</v>
      </c>
      <c r="H16464">
        <f t="shared" si="514"/>
        <v>11</v>
      </c>
      <c r="I16464">
        <f t="shared" si="515"/>
        <v>9</v>
      </c>
    </row>
    <row r="16465" spans="1:9" x14ac:dyDescent="0.25">
      <c r="A16465" t="s">
        <v>31212</v>
      </c>
      <c r="B16465">
        <v>6219</v>
      </c>
      <c r="C16465" t="s">
        <v>39</v>
      </c>
      <c r="D16465" s="5">
        <v>45608</v>
      </c>
      <c r="E16465" t="s">
        <v>149</v>
      </c>
      <c r="F16465" s="5">
        <v>45609</v>
      </c>
      <c r="G16465" s="5">
        <v>45611</v>
      </c>
      <c r="H16465">
        <f t="shared" si="514"/>
        <v>11</v>
      </c>
      <c r="I16465">
        <f t="shared" si="515"/>
        <v>3</v>
      </c>
    </row>
    <row r="16466" spans="1:9" x14ac:dyDescent="0.25">
      <c r="A16466" t="s">
        <v>31213</v>
      </c>
      <c r="B16466">
        <v>6219</v>
      </c>
      <c r="C16466" t="s">
        <v>39</v>
      </c>
      <c r="D16466" s="5">
        <v>45609</v>
      </c>
      <c r="E16466" t="s">
        <v>69</v>
      </c>
      <c r="F16466" s="5">
        <v>45609</v>
      </c>
      <c r="G16466" s="5">
        <v>45611</v>
      </c>
      <c r="H16466">
        <f t="shared" si="514"/>
        <v>11</v>
      </c>
      <c r="I16466">
        <f t="shared" si="515"/>
        <v>3</v>
      </c>
    </row>
    <row r="16467" spans="1:9" x14ac:dyDescent="0.25">
      <c r="A16467" t="s">
        <v>31214</v>
      </c>
      <c r="B16467">
        <v>6219</v>
      </c>
      <c r="C16467" t="s">
        <v>39</v>
      </c>
      <c r="D16467" s="5">
        <v>45609</v>
      </c>
      <c r="E16467" t="s">
        <v>45</v>
      </c>
      <c r="F16467" s="5">
        <v>45609</v>
      </c>
      <c r="G16467" s="5">
        <v>45611</v>
      </c>
      <c r="H16467">
        <f t="shared" si="514"/>
        <v>11</v>
      </c>
      <c r="I16467">
        <f t="shared" si="515"/>
        <v>3</v>
      </c>
    </row>
    <row r="16468" spans="1:9" x14ac:dyDescent="0.25">
      <c r="A16468" t="s">
        <v>31215</v>
      </c>
      <c r="B16468">
        <v>6219</v>
      </c>
      <c r="C16468" t="s">
        <v>39</v>
      </c>
      <c r="D16468" s="5">
        <v>45609</v>
      </c>
      <c r="E16468" t="s">
        <v>69</v>
      </c>
      <c r="F16468" s="5">
        <v>45609</v>
      </c>
      <c r="G16468" s="5">
        <v>45611</v>
      </c>
      <c r="H16468">
        <f t="shared" si="514"/>
        <v>11</v>
      </c>
      <c r="I16468">
        <f t="shared" si="515"/>
        <v>3</v>
      </c>
    </row>
    <row r="16469" spans="1:9" x14ac:dyDescent="0.25">
      <c r="A16469" t="s">
        <v>31216</v>
      </c>
      <c r="B16469">
        <v>6219</v>
      </c>
      <c r="C16469" t="s">
        <v>39</v>
      </c>
      <c r="D16469" s="5">
        <v>45611</v>
      </c>
      <c r="E16469" t="s">
        <v>69</v>
      </c>
      <c r="F16469" s="5">
        <v>45611</v>
      </c>
      <c r="G16469" s="5">
        <v>45618</v>
      </c>
      <c r="H16469">
        <f t="shared" si="514"/>
        <v>11</v>
      </c>
      <c r="I16469">
        <f t="shared" si="515"/>
        <v>7</v>
      </c>
    </row>
    <row r="16470" spans="1:9" x14ac:dyDescent="0.25">
      <c r="A16470" t="s">
        <v>31217</v>
      </c>
      <c r="B16470">
        <v>6219</v>
      </c>
      <c r="C16470" t="s">
        <v>39</v>
      </c>
      <c r="D16470" s="5">
        <v>45611</v>
      </c>
      <c r="E16470" t="s">
        <v>13724</v>
      </c>
      <c r="F16470" s="5">
        <v>45611</v>
      </c>
      <c r="G16470" s="5">
        <v>45617</v>
      </c>
      <c r="H16470">
        <f t="shared" si="514"/>
        <v>11</v>
      </c>
      <c r="I16470">
        <f t="shared" si="515"/>
        <v>6</v>
      </c>
    </row>
    <row r="16471" spans="1:9" x14ac:dyDescent="0.25">
      <c r="A16471" t="s">
        <v>31218</v>
      </c>
      <c r="B16471">
        <v>6219</v>
      </c>
      <c r="C16471" t="s">
        <v>39</v>
      </c>
      <c r="D16471" s="5">
        <v>45611</v>
      </c>
      <c r="E16471" t="s">
        <v>76</v>
      </c>
      <c r="F16471" s="5">
        <v>45611</v>
      </c>
      <c r="G16471" s="5">
        <v>45617</v>
      </c>
      <c r="H16471">
        <f t="shared" si="514"/>
        <v>11</v>
      </c>
      <c r="I16471">
        <f t="shared" si="515"/>
        <v>6</v>
      </c>
    </row>
    <row r="16472" spans="1:9" x14ac:dyDescent="0.25">
      <c r="A16472" t="s">
        <v>31219</v>
      </c>
      <c r="B16472">
        <v>6219</v>
      </c>
      <c r="C16472" t="s">
        <v>39</v>
      </c>
      <c r="D16472" s="5">
        <v>45611</v>
      </c>
      <c r="E16472" t="s">
        <v>84</v>
      </c>
      <c r="F16472" s="5">
        <v>45611</v>
      </c>
      <c r="G16472" s="5">
        <v>45618</v>
      </c>
      <c r="H16472">
        <f t="shared" si="514"/>
        <v>11</v>
      </c>
      <c r="I16472">
        <f t="shared" si="515"/>
        <v>7</v>
      </c>
    </row>
    <row r="16473" spans="1:9" x14ac:dyDescent="0.25">
      <c r="A16473" t="s">
        <v>31220</v>
      </c>
      <c r="B16473">
        <v>6219</v>
      </c>
      <c r="C16473" t="s">
        <v>39</v>
      </c>
      <c r="D16473" s="5">
        <v>45612</v>
      </c>
      <c r="E16473" t="s">
        <v>43</v>
      </c>
      <c r="F16473" s="5">
        <v>45612</v>
      </c>
      <c r="G16473" s="5">
        <v>45622</v>
      </c>
      <c r="H16473">
        <f t="shared" si="514"/>
        <v>11</v>
      </c>
      <c r="I16473">
        <f t="shared" si="515"/>
        <v>9</v>
      </c>
    </row>
    <row r="16474" spans="1:9" x14ac:dyDescent="0.25">
      <c r="A16474" t="s">
        <v>31221</v>
      </c>
      <c r="B16474">
        <v>6219</v>
      </c>
      <c r="C16474" t="s">
        <v>39</v>
      </c>
      <c r="D16474" s="5">
        <v>45611</v>
      </c>
      <c r="E16474" t="s">
        <v>69</v>
      </c>
      <c r="F16474" s="5">
        <v>45611</v>
      </c>
      <c r="G16474" s="5">
        <v>45618</v>
      </c>
      <c r="H16474">
        <f t="shared" si="514"/>
        <v>11</v>
      </c>
      <c r="I16474">
        <f t="shared" si="515"/>
        <v>7</v>
      </c>
    </row>
    <row r="16475" spans="1:9" x14ac:dyDescent="0.25">
      <c r="A16475" t="s">
        <v>31222</v>
      </c>
      <c r="B16475">
        <v>6219</v>
      </c>
      <c r="C16475" t="s">
        <v>39</v>
      </c>
      <c r="D16475" s="5">
        <v>45612</v>
      </c>
      <c r="E16475" t="s">
        <v>43</v>
      </c>
      <c r="F16475" s="5">
        <v>45612</v>
      </c>
      <c r="G16475" s="5">
        <v>45622</v>
      </c>
      <c r="H16475">
        <f t="shared" si="514"/>
        <v>11</v>
      </c>
      <c r="I16475">
        <f t="shared" si="515"/>
        <v>9</v>
      </c>
    </row>
    <row r="16476" spans="1:9" x14ac:dyDescent="0.25">
      <c r="A16476" t="s">
        <v>31223</v>
      </c>
      <c r="B16476">
        <v>6219</v>
      </c>
      <c r="C16476" t="s">
        <v>39</v>
      </c>
      <c r="D16476" s="5">
        <v>45611</v>
      </c>
      <c r="E16476" t="s">
        <v>45</v>
      </c>
      <c r="F16476" s="5">
        <v>45611</v>
      </c>
      <c r="G16476" s="5">
        <v>45618</v>
      </c>
      <c r="H16476">
        <f t="shared" si="514"/>
        <v>11</v>
      </c>
      <c r="I16476">
        <f t="shared" si="515"/>
        <v>7</v>
      </c>
    </row>
    <row r="16477" spans="1:9" x14ac:dyDescent="0.25">
      <c r="A16477" t="s">
        <v>31224</v>
      </c>
      <c r="B16477">
        <v>6219</v>
      </c>
      <c r="C16477" t="s">
        <v>39</v>
      </c>
      <c r="D16477" s="5">
        <v>45611</v>
      </c>
      <c r="E16477" t="s">
        <v>69</v>
      </c>
      <c r="F16477" s="5">
        <v>45611</v>
      </c>
      <c r="G16477" s="5">
        <v>45618</v>
      </c>
      <c r="H16477">
        <f t="shared" si="514"/>
        <v>11</v>
      </c>
      <c r="I16477">
        <f t="shared" si="515"/>
        <v>7</v>
      </c>
    </row>
    <row r="16478" spans="1:9" x14ac:dyDescent="0.25">
      <c r="A16478" t="s">
        <v>31225</v>
      </c>
      <c r="B16478">
        <v>6219</v>
      </c>
      <c r="C16478" t="s">
        <v>39</v>
      </c>
      <c r="D16478" s="5">
        <v>45612</v>
      </c>
      <c r="E16478" t="s">
        <v>50</v>
      </c>
      <c r="F16478" s="5">
        <v>45612</v>
      </c>
      <c r="G16478" s="5">
        <v>45622</v>
      </c>
      <c r="H16478">
        <f t="shared" si="514"/>
        <v>11</v>
      </c>
      <c r="I16478">
        <f t="shared" si="515"/>
        <v>9</v>
      </c>
    </row>
    <row r="16479" spans="1:9" x14ac:dyDescent="0.25">
      <c r="A16479" t="s">
        <v>31226</v>
      </c>
      <c r="B16479">
        <v>6219</v>
      </c>
      <c r="C16479" t="s">
        <v>39</v>
      </c>
      <c r="D16479" s="5">
        <v>45612</v>
      </c>
      <c r="E16479" t="s">
        <v>76</v>
      </c>
      <c r="F16479" s="5">
        <v>45612</v>
      </c>
      <c r="G16479" s="5">
        <v>45622</v>
      </c>
      <c r="H16479">
        <f t="shared" si="514"/>
        <v>11</v>
      </c>
      <c r="I16479">
        <f t="shared" si="515"/>
        <v>9</v>
      </c>
    </row>
    <row r="16480" spans="1:9" x14ac:dyDescent="0.25">
      <c r="A16480" t="s">
        <v>31227</v>
      </c>
      <c r="B16480">
        <v>6219</v>
      </c>
      <c r="C16480" t="s">
        <v>39</v>
      </c>
      <c r="D16480" s="5">
        <v>45612</v>
      </c>
      <c r="E16480" t="s">
        <v>48</v>
      </c>
      <c r="F16480" s="5">
        <v>45612</v>
      </c>
      <c r="G16480" s="5">
        <v>45622</v>
      </c>
      <c r="H16480">
        <f t="shared" si="514"/>
        <v>11</v>
      </c>
      <c r="I16480">
        <f t="shared" si="515"/>
        <v>9</v>
      </c>
    </row>
    <row r="16481" spans="1:9" x14ac:dyDescent="0.25">
      <c r="A16481" t="s">
        <v>31228</v>
      </c>
      <c r="B16481">
        <v>6219</v>
      </c>
      <c r="C16481" t="s">
        <v>39</v>
      </c>
      <c r="D16481" s="5">
        <v>45612</v>
      </c>
      <c r="E16481" t="s">
        <v>55</v>
      </c>
      <c r="F16481" s="5">
        <v>45612</v>
      </c>
      <c r="G16481" s="5">
        <v>45622</v>
      </c>
      <c r="H16481">
        <f t="shared" si="514"/>
        <v>11</v>
      </c>
      <c r="I16481">
        <f t="shared" si="515"/>
        <v>9</v>
      </c>
    </row>
    <row r="16482" spans="1:9" x14ac:dyDescent="0.25">
      <c r="A16482" t="s">
        <v>31229</v>
      </c>
      <c r="B16482">
        <v>6219</v>
      </c>
      <c r="C16482" t="s">
        <v>39</v>
      </c>
      <c r="D16482" s="5">
        <v>45614</v>
      </c>
      <c r="E16482" t="s">
        <v>67</v>
      </c>
      <c r="F16482" s="5">
        <v>45614</v>
      </c>
      <c r="G16482" s="5">
        <v>45624</v>
      </c>
      <c r="H16482">
        <f t="shared" si="514"/>
        <v>11</v>
      </c>
      <c r="I16482">
        <f t="shared" si="515"/>
        <v>10</v>
      </c>
    </row>
    <row r="16483" spans="1:9" x14ac:dyDescent="0.25">
      <c r="A16483" t="s">
        <v>31230</v>
      </c>
      <c r="B16483">
        <v>6219</v>
      </c>
      <c r="C16483" t="s">
        <v>39</v>
      </c>
      <c r="D16483" s="5">
        <v>45614</v>
      </c>
      <c r="E16483" t="s">
        <v>79</v>
      </c>
      <c r="F16483" s="5">
        <v>45614</v>
      </c>
      <c r="G16483" s="5">
        <v>45623</v>
      </c>
      <c r="H16483">
        <f t="shared" si="514"/>
        <v>11</v>
      </c>
      <c r="I16483">
        <f t="shared" si="515"/>
        <v>9</v>
      </c>
    </row>
    <row r="16484" spans="1:9" x14ac:dyDescent="0.25">
      <c r="A16484" t="s">
        <v>36354</v>
      </c>
      <c r="B16484">
        <v>6219</v>
      </c>
      <c r="C16484" t="s">
        <v>39</v>
      </c>
      <c r="D16484" s="5">
        <v>45617</v>
      </c>
      <c r="E16484" t="s">
        <v>43</v>
      </c>
      <c r="F16484" s="5">
        <v>45617</v>
      </c>
      <c r="G16484" s="5">
        <v>45631</v>
      </c>
      <c r="H16484">
        <f t="shared" si="514"/>
        <v>12</v>
      </c>
      <c r="I16484">
        <f t="shared" si="515"/>
        <v>13</v>
      </c>
    </row>
    <row r="16485" spans="1:9" x14ac:dyDescent="0.25">
      <c r="A16485" t="s">
        <v>31231</v>
      </c>
      <c r="B16485">
        <v>6219</v>
      </c>
      <c r="C16485" t="s">
        <v>39</v>
      </c>
      <c r="D16485" s="5">
        <v>45615</v>
      </c>
      <c r="E16485" t="s">
        <v>149</v>
      </c>
      <c r="F16485" s="5">
        <v>45615</v>
      </c>
      <c r="G16485" s="5">
        <v>45623</v>
      </c>
      <c r="H16485">
        <f t="shared" si="514"/>
        <v>11</v>
      </c>
      <c r="I16485">
        <f t="shared" si="515"/>
        <v>8</v>
      </c>
    </row>
    <row r="16486" spans="1:9" x14ac:dyDescent="0.25">
      <c r="A16486" t="s">
        <v>31232</v>
      </c>
      <c r="B16486">
        <v>6219</v>
      </c>
      <c r="C16486" t="s">
        <v>39</v>
      </c>
      <c r="D16486" s="5">
        <v>45615</v>
      </c>
      <c r="E16486" t="s">
        <v>149</v>
      </c>
      <c r="F16486" s="5">
        <v>45615</v>
      </c>
      <c r="G16486" s="5">
        <v>45623</v>
      </c>
      <c r="H16486">
        <f t="shared" si="514"/>
        <v>11</v>
      </c>
      <c r="I16486">
        <f t="shared" si="515"/>
        <v>8</v>
      </c>
    </row>
    <row r="16487" spans="1:9" x14ac:dyDescent="0.25">
      <c r="A16487" t="s">
        <v>31233</v>
      </c>
      <c r="B16487">
        <v>6219</v>
      </c>
      <c r="C16487" t="s">
        <v>39</v>
      </c>
      <c r="D16487" s="5">
        <v>45616</v>
      </c>
      <c r="E16487" t="s">
        <v>48</v>
      </c>
      <c r="F16487" s="5">
        <v>45616</v>
      </c>
      <c r="G16487" s="5">
        <v>45628</v>
      </c>
      <c r="H16487">
        <f t="shared" si="514"/>
        <v>12</v>
      </c>
      <c r="I16487">
        <f t="shared" si="515"/>
        <v>11</v>
      </c>
    </row>
    <row r="16488" spans="1:9" x14ac:dyDescent="0.25">
      <c r="A16488" t="s">
        <v>31234</v>
      </c>
      <c r="B16488">
        <v>6219</v>
      </c>
      <c r="C16488" t="s">
        <v>39</v>
      </c>
      <c r="D16488" s="5">
        <v>45616</v>
      </c>
      <c r="E16488" t="s">
        <v>67</v>
      </c>
      <c r="F16488" s="5">
        <v>45616</v>
      </c>
      <c r="G16488" s="5">
        <v>45628</v>
      </c>
      <c r="H16488">
        <f t="shared" si="514"/>
        <v>12</v>
      </c>
      <c r="I16488">
        <f t="shared" si="515"/>
        <v>11</v>
      </c>
    </row>
    <row r="16489" spans="1:9" x14ac:dyDescent="0.25">
      <c r="A16489" t="s">
        <v>31235</v>
      </c>
      <c r="B16489">
        <v>6219</v>
      </c>
      <c r="C16489" t="s">
        <v>39</v>
      </c>
      <c r="D16489" s="5">
        <v>45616</v>
      </c>
      <c r="E16489" t="s">
        <v>69</v>
      </c>
      <c r="F16489" s="5">
        <v>45616</v>
      </c>
      <c r="G16489" s="5">
        <v>45628</v>
      </c>
      <c r="H16489">
        <f t="shared" si="514"/>
        <v>12</v>
      </c>
      <c r="I16489">
        <f t="shared" si="515"/>
        <v>11</v>
      </c>
    </row>
    <row r="16490" spans="1:9" x14ac:dyDescent="0.25">
      <c r="A16490" t="s">
        <v>31236</v>
      </c>
      <c r="B16490">
        <v>6219</v>
      </c>
      <c r="C16490" t="s">
        <v>39</v>
      </c>
      <c r="D16490" s="5">
        <v>45616</v>
      </c>
      <c r="E16490" t="s">
        <v>55</v>
      </c>
      <c r="F16490" s="5">
        <v>45616</v>
      </c>
      <c r="G16490" s="5">
        <v>45628</v>
      </c>
      <c r="H16490">
        <f t="shared" si="514"/>
        <v>12</v>
      </c>
      <c r="I16490">
        <f t="shared" si="515"/>
        <v>11</v>
      </c>
    </row>
    <row r="16491" spans="1:9" x14ac:dyDescent="0.25">
      <c r="A16491" t="s">
        <v>31237</v>
      </c>
      <c r="B16491">
        <v>6219</v>
      </c>
      <c r="C16491" t="s">
        <v>39</v>
      </c>
      <c r="D16491" s="5">
        <v>45616</v>
      </c>
      <c r="E16491" t="s">
        <v>13724</v>
      </c>
      <c r="F16491" s="5">
        <v>45616</v>
      </c>
      <c r="G16491" s="5">
        <v>45623</v>
      </c>
      <c r="H16491">
        <f t="shared" si="514"/>
        <v>11</v>
      </c>
      <c r="I16491">
        <f t="shared" si="515"/>
        <v>7</v>
      </c>
    </row>
    <row r="16492" spans="1:9" x14ac:dyDescent="0.25">
      <c r="A16492" t="s">
        <v>31238</v>
      </c>
      <c r="B16492">
        <v>6219</v>
      </c>
      <c r="C16492" t="s">
        <v>39</v>
      </c>
      <c r="D16492" s="5">
        <v>45616</v>
      </c>
      <c r="E16492" t="s">
        <v>115</v>
      </c>
      <c r="F16492" s="5">
        <v>45616</v>
      </c>
      <c r="G16492" s="5">
        <v>45623</v>
      </c>
      <c r="H16492">
        <f t="shared" si="514"/>
        <v>11</v>
      </c>
      <c r="I16492">
        <f t="shared" si="515"/>
        <v>7</v>
      </c>
    </row>
    <row r="16493" spans="1:9" x14ac:dyDescent="0.25">
      <c r="A16493" t="s">
        <v>36355</v>
      </c>
      <c r="B16493">
        <v>6219</v>
      </c>
      <c r="C16493" t="s">
        <v>39</v>
      </c>
      <c r="D16493" s="5">
        <v>45617</v>
      </c>
      <c r="E16493" t="s">
        <v>149</v>
      </c>
      <c r="F16493" s="5">
        <v>45617</v>
      </c>
      <c r="G16493" s="5">
        <v>45631</v>
      </c>
      <c r="H16493">
        <f t="shared" si="514"/>
        <v>12</v>
      </c>
      <c r="I16493">
        <f t="shared" si="515"/>
        <v>13</v>
      </c>
    </row>
    <row r="16494" spans="1:9" x14ac:dyDescent="0.25">
      <c r="A16494" t="s">
        <v>36356</v>
      </c>
      <c r="B16494">
        <v>6219</v>
      </c>
      <c r="C16494" t="s">
        <v>39</v>
      </c>
      <c r="D16494" s="5">
        <v>45617</v>
      </c>
      <c r="E16494" t="s">
        <v>45</v>
      </c>
      <c r="F16494" s="5">
        <v>45617</v>
      </c>
      <c r="G16494" s="5">
        <v>45631</v>
      </c>
      <c r="H16494">
        <f t="shared" si="514"/>
        <v>12</v>
      </c>
      <c r="I16494">
        <f t="shared" si="515"/>
        <v>13</v>
      </c>
    </row>
    <row r="16495" spans="1:9" x14ac:dyDescent="0.25">
      <c r="A16495" t="s">
        <v>36357</v>
      </c>
      <c r="B16495">
        <v>6219</v>
      </c>
      <c r="C16495" t="s">
        <v>39</v>
      </c>
      <c r="D16495" s="5">
        <v>45617</v>
      </c>
      <c r="E16495" t="s">
        <v>50</v>
      </c>
      <c r="F16495" s="5">
        <v>45617</v>
      </c>
      <c r="G16495" s="5">
        <v>45631</v>
      </c>
      <c r="H16495">
        <f t="shared" si="514"/>
        <v>12</v>
      </c>
      <c r="I16495">
        <f t="shared" si="515"/>
        <v>13</v>
      </c>
    </row>
    <row r="16496" spans="1:9" x14ac:dyDescent="0.25">
      <c r="A16496" t="s">
        <v>36358</v>
      </c>
      <c r="B16496">
        <v>6219</v>
      </c>
      <c r="C16496" t="s">
        <v>39</v>
      </c>
      <c r="D16496" s="5">
        <v>45623</v>
      </c>
      <c r="E16496" t="s">
        <v>104</v>
      </c>
      <c r="F16496" s="5">
        <v>45623</v>
      </c>
      <c r="G16496" s="5">
        <v>45638</v>
      </c>
      <c r="H16496">
        <f t="shared" si="514"/>
        <v>12</v>
      </c>
      <c r="I16496">
        <f t="shared" si="515"/>
        <v>14</v>
      </c>
    </row>
    <row r="16497" spans="1:9" x14ac:dyDescent="0.25">
      <c r="A16497" t="s">
        <v>36359</v>
      </c>
      <c r="B16497">
        <v>6219</v>
      </c>
      <c r="C16497" t="s">
        <v>39</v>
      </c>
      <c r="D16497" s="5">
        <v>45623</v>
      </c>
      <c r="E16497" t="s">
        <v>48</v>
      </c>
      <c r="F16497" s="5">
        <v>45623</v>
      </c>
      <c r="G16497" s="5">
        <v>45638</v>
      </c>
      <c r="H16497">
        <f t="shared" si="514"/>
        <v>12</v>
      </c>
      <c r="I16497">
        <f t="shared" si="515"/>
        <v>14</v>
      </c>
    </row>
    <row r="16498" spans="1:9" x14ac:dyDescent="0.25">
      <c r="A16498" t="s">
        <v>36360</v>
      </c>
      <c r="B16498">
        <v>6219</v>
      </c>
      <c r="C16498" t="s">
        <v>39</v>
      </c>
      <c r="D16498" s="5">
        <v>45624</v>
      </c>
      <c r="E16498" t="s">
        <v>13724</v>
      </c>
      <c r="F16498" s="5">
        <v>45624</v>
      </c>
      <c r="G16498" s="5">
        <v>45636</v>
      </c>
      <c r="H16498">
        <f t="shared" si="514"/>
        <v>12</v>
      </c>
      <c r="I16498">
        <f t="shared" si="515"/>
        <v>11</v>
      </c>
    </row>
    <row r="16499" spans="1:9" x14ac:dyDescent="0.25">
      <c r="A16499" t="s">
        <v>36361</v>
      </c>
      <c r="B16499">
        <v>6219</v>
      </c>
      <c r="C16499" t="s">
        <v>39</v>
      </c>
      <c r="D16499" s="5">
        <v>45623</v>
      </c>
      <c r="E16499" t="s">
        <v>79</v>
      </c>
      <c r="F16499" s="5">
        <v>45623</v>
      </c>
      <c r="G16499" s="5">
        <v>45638</v>
      </c>
      <c r="H16499">
        <f t="shared" si="514"/>
        <v>12</v>
      </c>
      <c r="I16499">
        <f t="shared" si="515"/>
        <v>14</v>
      </c>
    </row>
    <row r="16500" spans="1:9" x14ac:dyDescent="0.25">
      <c r="A16500" t="s">
        <v>36362</v>
      </c>
      <c r="B16500">
        <v>6219</v>
      </c>
      <c r="C16500" t="s">
        <v>39</v>
      </c>
      <c r="D16500" s="5">
        <v>45638</v>
      </c>
      <c r="E16500" t="s">
        <v>94</v>
      </c>
      <c r="F16500" s="5">
        <v>45639</v>
      </c>
      <c r="G16500" s="5">
        <v>45653</v>
      </c>
      <c r="H16500">
        <f t="shared" si="514"/>
        <v>12</v>
      </c>
      <c r="I16500">
        <f t="shared" si="515"/>
        <v>13</v>
      </c>
    </row>
    <row r="16501" spans="1:9" x14ac:dyDescent="0.25">
      <c r="A16501" t="s">
        <v>36363</v>
      </c>
      <c r="B16501">
        <v>6219</v>
      </c>
      <c r="C16501" t="s">
        <v>39</v>
      </c>
      <c r="D16501" s="5">
        <v>45623</v>
      </c>
      <c r="E16501" t="s">
        <v>67</v>
      </c>
      <c r="F16501" s="5">
        <v>45623</v>
      </c>
      <c r="G16501" s="5">
        <v>45638</v>
      </c>
      <c r="H16501">
        <f t="shared" si="514"/>
        <v>12</v>
      </c>
      <c r="I16501">
        <f t="shared" si="515"/>
        <v>14</v>
      </c>
    </row>
    <row r="16502" spans="1:9" x14ac:dyDescent="0.25">
      <c r="A16502" t="s">
        <v>36364</v>
      </c>
      <c r="B16502">
        <v>6219</v>
      </c>
      <c r="C16502" t="s">
        <v>39</v>
      </c>
      <c r="D16502" s="5">
        <v>45623</v>
      </c>
      <c r="E16502" t="s">
        <v>13724</v>
      </c>
      <c r="F16502" s="5">
        <v>45623</v>
      </c>
      <c r="G16502" s="5">
        <v>45638</v>
      </c>
      <c r="H16502">
        <f t="shared" si="514"/>
        <v>12</v>
      </c>
      <c r="I16502">
        <f t="shared" si="515"/>
        <v>14</v>
      </c>
    </row>
    <row r="16503" spans="1:9" x14ac:dyDescent="0.25">
      <c r="A16503" t="s">
        <v>36365</v>
      </c>
      <c r="B16503">
        <v>6219</v>
      </c>
      <c r="C16503" t="s">
        <v>39</v>
      </c>
      <c r="D16503" s="5">
        <v>45624</v>
      </c>
      <c r="E16503" t="s">
        <v>50</v>
      </c>
      <c r="F16503" s="5">
        <v>45624</v>
      </c>
      <c r="G16503" s="5">
        <v>45636</v>
      </c>
      <c r="H16503">
        <f t="shared" si="514"/>
        <v>12</v>
      </c>
      <c r="I16503">
        <f t="shared" si="515"/>
        <v>11</v>
      </c>
    </row>
    <row r="16504" spans="1:9" x14ac:dyDescent="0.25">
      <c r="A16504" t="s">
        <v>36366</v>
      </c>
      <c r="B16504">
        <v>6219</v>
      </c>
      <c r="C16504" t="s">
        <v>39</v>
      </c>
      <c r="D16504" s="5">
        <v>45624</v>
      </c>
      <c r="E16504" t="s">
        <v>115</v>
      </c>
      <c r="F16504" s="5">
        <v>45624</v>
      </c>
      <c r="G16504" s="5">
        <v>45636</v>
      </c>
      <c r="H16504">
        <f t="shared" si="514"/>
        <v>12</v>
      </c>
      <c r="I16504">
        <f t="shared" si="515"/>
        <v>11</v>
      </c>
    </row>
    <row r="16505" spans="1:9" x14ac:dyDescent="0.25">
      <c r="A16505" t="s">
        <v>36367</v>
      </c>
      <c r="B16505">
        <v>6219</v>
      </c>
      <c r="C16505" t="s">
        <v>39</v>
      </c>
      <c r="D16505" s="5">
        <v>45630</v>
      </c>
      <c r="E16505" t="s">
        <v>72</v>
      </c>
      <c r="F16505" s="5">
        <v>45631</v>
      </c>
      <c r="G16505" s="5">
        <v>45639</v>
      </c>
      <c r="H16505">
        <f t="shared" si="514"/>
        <v>12</v>
      </c>
      <c r="I16505">
        <f t="shared" si="515"/>
        <v>8</v>
      </c>
    </row>
    <row r="16506" spans="1:9" x14ac:dyDescent="0.25">
      <c r="A16506" t="s">
        <v>36368</v>
      </c>
      <c r="B16506">
        <v>6219</v>
      </c>
      <c r="C16506" t="s">
        <v>39</v>
      </c>
      <c r="D16506" s="5">
        <v>45624</v>
      </c>
      <c r="E16506" t="s">
        <v>90</v>
      </c>
      <c r="F16506" s="5">
        <v>45624</v>
      </c>
      <c r="G16506" s="5">
        <v>45636</v>
      </c>
      <c r="H16506">
        <f t="shared" si="514"/>
        <v>12</v>
      </c>
      <c r="I16506">
        <f t="shared" si="515"/>
        <v>11</v>
      </c>
    </row>
    <row r="16507" spans="1:9" x14ac:dyDescent="0.25">
      <c r="A16507" t="s">
        <v>36369</v>
      </c>
      <c r="B16507">
        <v>6219</v>
      </c>
      <c r="C16507" t="s">
        <v>39</v>
      </c>
      <c r="D16507" s="5">
        <v>45624</v>
      </c>
      <c r="E16507" t="s">
        <v>84</v>
      </c>
      <c r="F16507" s="5">
        <v>45624</v>
      </c>
      <c r="G16507" s="5">
        <v>45636</v>
      </c>
      <c r="H16507">
        <f t="shared" si="514"/>
        <v>12</v>
      </c>
      <c r="I16507">
        <f t="shared" si="515"/>
        <v>11</v>
      </c>
    </row>
    <row r="16508" spans="1:9" x14ac:dyDescent="0.25">
      <c r="A16508" t="s">
        <v>36370</v>
      </c>
      <c r="B16508">
        <v>6219</v>
      </c>
      <c r="C16508" t="s">
        <v>39</v>
      </c>
      <c r="D16508" s="5">
        <v>45624</v>
      </c>
      <c r="E16508" t="s">
        <v>115</v>
      </c>
      <c r="F16508" s="5">
        <v>45624</v>
      </c>
      <c r="G16508" s="5">
        <v>45636</v>
      </c>
      <c r="H16508">
        <f t="shared" si="514"/>
        <v>12</v>
      </c>
      <c r="I16508">
        <f t="shared" si="515"/>
        <v>11</v>
      </c>
    </row>
    <row r="16509" spans="1:9" x14ac:dyDescent="0.25">
      <c r="A16509" t="s">
        <v>36371</v>
      </c>
      <c r="B16509">
        <v>6219</v>
      </c>
      <c r="C16509" t="s">
        <v>39</v>
      </c>
      <c r="D16509" s="5">
        <v>45625</v>
      </c>
      <c r="E16509" t="s">
        <v>43</v>
      </c>
      <c r="F16509" s="5">
        <v>45625</v>
      </c>
      <c r="G16509" s="5">
        <v>45637</v>
      </c>
      <c r="H16509">
        <f t="shared" si="514"/>
        <v>12</v>
      </c>
      <c r="I16509">
        <f t="shared" si="515"/>
        <v>11</v>
      </c>
    </row>
    <row r="16510" spans="1:9" x14ac:dyDescent="0.25">
      <c r="A16510" t="s">
        <v>36372</v>
      </c>
      <c r="B16510">
        <v>6219</v>
      </c>
      <c r="C16510" t="s">
        <v>39</v>
      </c>
      <c r="D16510" s="5">
        <v>45625</v>
      </c>
      <c r="E16510" t="s">
        <v>76</v>
      </c>
      <c r="F16510" s="5">
        <v>45625</v>
      </c>
      <c r="G16510" s="5">
        <v>45637</v>
      </c>
      <c r="H16510">
        <f t="shared" si="514"/>
        <v>12</v>
      </c>
      <c r="I16510">
        <f t="shared" si="515"/>
        <v>11</v>
      </c>
    </row>
    <row r="16511" spans="1:9" x14ac:dyDescent="0.25">
      <c r="A16511" t="s">
        <v>36373</v>
      </c>
      <c r="B16511">
        <v>6219</v>
      </c>
      <c r="C16511" t="s">
        <v>39</v>
      </c>
      <c r="D16511" s="5">
        <v>45625</v>
      </c>
      <c r="E16511" t="s">
        <v>2471</v>
      </c>
      <c r="F16511" s="5">
        <v>45625</v>
      </c>
      <c r="G16511" s="5">
        <v>45637</v>
      </c>
      <c r="H16511">
        <f t="shared" si="514"/>
        <v>12</v>
      </c>
      <c r="I16511">
        <f t="shared" si="515"/>
        <v>11</v>
      </c>
    </row>
    <row r="16512" spans="1:9" x14ac:dyDescent="0.25">
      <c r="A16512" t="s">
        <v>36374</v>
      </c>
      <c r="B16512">
        <v>6219</v>
      </c>
      <c r="C16512" t="s">
        <v>39</v>
      </c>
      <c r="D16512" s="5">
        <v>45628</v>
      </c>
      <c r="E16512" t="s">
        <v>55</v>
      </c>
      <c r="F16512" s="5">
        <v>45628</v>
      </c>
      <c r="G16512" s="5">
        <v>45637</v>
      </c>
      <c r="H16512">
        <f t="shared" si="514"/>
        <v>12</v>
      </c>
      <c r="I16512">
        <f t="shared" si="515"/>
        <v>9</v>
      </c>
    </row>
    <row r="16513" spans="1:9" x14ac:dyDescent="0.25">
      <c r="A16513" t="s">
        <v>36375</v>
      </c>
      <c r="B16513">
        <v>6219</v>
      </c>
      <c r="C16513" t="s">
        <v>39</v>
      </c>
      <c r="D16513" s="5">
        <v>45628</v>
      </c>
      <c r="E16513" t="s">
        <v>84</v>
      </c>
      <c r="F16513" s="5">
        <v>45628</v>
      </c>
      <c r="G16513" s="5">
        <v>45637</v>
      </c>
      <c r="H16513">
        <f t="shared" si="514"/>
        <v>12</v>
      </c>
      <c r="I16513">
        <f t="shared" si="515"/>
        <v>9</v>
      </c>
    </row>
    <row r="16514" spans="1:9" x14ac:dyDescent="0.25">
      <c r="A16514" t="s">
        <v>36376</v>
      </c>
      <c r="B16514">
        <v>6219</v>
      </c>
      <c r="C16514" t="s">
        <v>39</v>
      </c>
      <c r="D16514" s="5">
        <v>45638</v>
      </c>
      <c r="E16514" t="s">
        <v>94</v>
      </c>
      <c r="F16514" s="5">
        <v>45639</v>
      </c>
      <c r="G16514" s="5">
        <v>45653</v>
      </c>
      <c r="H16514">
        <f t="shared" si="514"/>
        <v>12</v>
      </c>
      <c r="I16514">
        <f t="shared" si="515"/>
        <v>13</v>
      </c>
    </row>
    <row r="16515" spans="1:9" x14ac:dyDescent="0.25">
      <c r="A16515" t="s">
        <v>36377</v>
      </c>
      <c r="B16515">
        <v>6219</v>
      </c>
      <c r="C16515" t="s">
        <v>39</v>
      </c>
      <c r="D16515" s="5">
        <v>45630</v>
      </c>
      <c r="E16515" t="s">
        <v>13724</v>
      </c>
      <c r="F16515" s="5">
        <v>45631</v>
      </c>
      <c r="G16515" s="5">
        <v>45639</v>
      </c>
      <c r="H16515">
        <f t="shared" ref="H16515:H16578" si="516">MONTH(G16515)</f>
        <v>12</v>
      </c>
      <c r="I16515">
        <f t="shared" ref="I16515:I16578" si="517">NETWORKDAYS.INTL(F16515,G16515,11)</f>
        <v>8</v>
      </c>
    </row>
    <row r="16516" spans="1:9" x14ac:dyDescent="0.25">
      <c r="A16516" t="s">
        <v>36378</v>
      </c>
      <c r="B16516">
        <v>6219</v>
      </c>
      <c r="C16516" t="s">
        <v>39</v>
      </c>
      <c r="D16516" s="5">
        <v>45639</v>
      </c>
      <c r="E16516" t="s">
        <v>149</v>
      </c>
      <c r="F16516" s="5">
        <v>45639</v>
      </c>
      <c r="G16516" s="5">
        <v>45656</v>
      </c>
      <c r="H16516">
        <f t="shared" si="516"/>
        <v>12</v>
      </c>
      <c r="I16516">
        <f t="shared" si="517"/>
        <v>15</v>
      </c>
    </row>
    <row r="16517" spans="1:9" x14ac:dyDescent="0.25">
      <c r="A16517" t="s">
        <v>36379</v>
      </c>
      <c r="B16517">
        <v>6219</v>
      </c>
      <c r="C16517" t="s">
        <v>39</v>
      </c>
      <c r="D16517" s="5">
        <v>45643</v>
      </c>
      <c r="E16517" t="s">
        <v>79</v>
      </c>
      <c r="F16517" s="5">
        <v>45643</v>
      </c>
      <c r="G16517" s="5">
        <v>45656</v>
      </c>
      <c r="H16517">
        <f t="shared" si="516"/>
        <v>12</v>
      </c>
      <c r="I16517">
        <f t="shared" si="517"/>
        <v>12</v>
      </c>
    </row>
    <row r="16518" spans="1:9" x14ac:dyDescent="0.25">
      <c r="A16518" t="s">
        <v>36380</v>
      </c>
      <c r="B16518">
        <v>6219</v>
      </c>
      <c r="C16518" t="s">
        <v>39</v>
      </c>
      <c r="D16518" s="5">
        <v>45638</v>
      </c>
      <c r="E16518" t="s">
        <v>84</v>
      </c>
      <c r="F16518" s="5">
        <v>45639</v>
      </c>
      <c r="G16518" s="5">
        <v>45653</v>
      </c>
      <c r="H16518">
        <f t="shared" si="516"/>
        <v>12</v>
      </c>
      <c r="I16518">
        <f t="shared" si="517"/>
        <v>13</v>
      </c>
    </row>
    <row r="16519" spans="1:9" x14ac:dyDescent="0.25">
      <c r="A16519" t="s">
        <v>36381</v>
      </c>
      <c r="B16519">
        <v>6219</v>
      </c>
      <c r="C16519" t="s">
        <v>39</v>
      </c>
      <c r="D16519" s="5">
        <v>45638</v>
      </c>
      <c r="E16519" t="s">
        <v>50</v>
      </c>
      <c r="F16519" s="5">
        <v>45639</v>
      </c>
      <c r="G16519" s="5">
        <v>45653</v>
      </c>
      <c r="H16519">
        <f t="shared" si="516"/>
        <v>12</v>
      </c>
      <c r="I16519">
        <f t="shared" si="517"/>
        <v>13</v>
      </c>
    </row>
    <row r="16520" spans="1:9" x14ac:dyDescent="0.25">
      <c r="A16520" t="s">
        <v>36382</v>
      </c>
      <c r="B16520">
        <v>6219</v>
      </c>
      <c r="C16520" t="s">
        <v>39</v>
      </c>
      <c r="D16520" s="5">
        <v>45640</v>
      </c>
      <c r="E16520" t="s">
        <v>45</v>
      </c>
      <c r="F16520" s="5">
        <v>45641</v>
      </c>
      <c r="G16520" s="5">
        <v>45656</v>
      </c>
      <c r="H16520">
        <f t="shared" si="516"/>
        <v>12</v>
      </c>
      <c r="I16520">
        <f t="shared" si="517"/>
        <v>13</v>
      </c>
    </row>
    <row r="16521" spans="1:9" x14ac:dyDescent="0.25">
      <c r="A16521" t="s">
        <v>36383</v>
      </c>
      <c r="B16521">
        <v>6219</v>
      </c>
      <c r="C16521" t="s">
        <v>39</v>
      </c>
      <c r="D16521" s="5">
        <v>45640</v>
      </c>
      <c r="E16521" t="s">
        <v>45</v>
      </c>
      <c r="F16521" s="5">
        <v>45641</v>
      </c>
      <c r="G16521" s="5">
        <v>45656</v>
      </c>
      <c r="H16521">
        <f t="shared" si="516"/>
        <v>12</v>
      </c>
      <c r="I16521">
        <f t="shared" si="517"/>
        <v>13</v>
      </c>
    </row>
    <row r="16522" spans="1:9" x14ac:dyDescent="0.25">
      <c r="A16522" t="s">
        <v>36384</v>
      </c>
      <c r="B16522">
        <v>6219</v>
      </c>
      <c r="C16522" t="s">
        <v>39</v>
      </c>
      <c r="D16522" s="5">
        <v>45638</v>
      </c>
      <c r="E16522" t="s">
        <v>72</v>
      </c>
      <c r="F16522" s="5">
        <v>45639</v>
      </c>
      <c r="G16522" s="5">
        <v>45653</v>
      </c>
      <c r="H16522">
        <f t="shared" si="516"/>
        <v>12</v>
      </c>
      <c r="I16522">
        <f t="shared" si="517"/>
        <v>13</v>
      </c>
    </row>
    <row r="16523" spans="1:9" x14ac:dyDescent="0.25">
      <c r="A16523" t="s">
        <v>36385</v>
      </c>
      <c r="B16523">
        <v>6219</v>
      </c>
      <c r="C16523" t="s">
        <v>39</v>
      </c>
      <c r="D16523" s="5">
        <v>45638</v>
      </c>
      <c r="E16523" t="s">
        <v>79</v>
      </c>
      <c r="F16523" s="5">
        <v>45638</v>
      </c>
      <c r="G16523" s="5">
        <v>45653</v>
      </c>
      <c r="H16523">
        <f t="shared" si="516"/>
        <v>12</v>
      </c>
      <c r="I16523">
        <f t="shared" si="517"/>
        <v>14</v>
      </c>
    </row>
    <row r="16524" spans="1:9" x14ac:dyDescent="0.25">
      <c r="A16524" t="s">
        <v>36386</v>
      </c>
      <c r="B16524">
        <v>6219</v>
      </c>
      <c r="C16524" t="s">
        <v>39</v>
      </c>
      <c r="D16524" s="5">
        <v>45638</v>
      </c>
      <c r="E16524" t="s">
        <v>67</v>
      </c>
      <c r="F16524" s="5">
        <v>45639</v>
      </c>
      <c r="G16524" s="5">
        <v>45653</v>
      </c>
      <c r="H16524">
        <f t="shared" si="516"/>
        <v>12</v>
      </c>
      <c r="I16524">
        <f t="shared" si="517"/>
        <v>13</v>
      </c>
    </row>
    <row r="16525" spans="1:9" x14ac:dyDescent="0.25">
      <c r="A16525" t="s">
        <v>36387</v>
      </c>
      <c r="B16525">
        <v>6219</v>
      </c>
      <c r="C16525" t="s">
        <v>39</v>
      </c>
      <c r="D16525" s="5">
        <v>45638</v>
      </c>
      <c r="E16525" t="s">
        <v>72</v>
      </c>
      <c r="F16525" s="5">
        <v>45639</v>
      </c>
      <c r="G16525" s="5">
        <v>45653</v>
      </c>
      <c r="H16525">
        <f t="shared" si="516"/>
        <v>12</v>
      </c>
      <c r="I16525">
        <f t="shared" si="517"/>
        <v>13</v>
      </c>
    </row>
    <row r="16526" spans="1:9" x14ac:dyDescent="0.25">
      <c r="A16526" t="s">
        <v>36388</v>
      </c>
      <c r="B16526">
        <v>6219</v>
      </c>
      <c r="C16526" t="s">
        <v>39</v>
      </c>
      <c r="D16526" s="5">
        <v>45639</v>
      </c>
      <c r="E16526" t="s">
        <v>45</v>
      </c>
      <c r="F16526" s="5">
        <v>45639</v>
      </c>
      <c r="G16526" s="5">
        <v>45656</v>
      </c>
      <c r="H16526">
        <f t="shared" si="516"/>
        <v>12</v>
      </c>
      <c r="I16526">
        <f t="shared" si="517"/>
        <v>15</v>
      </c>
    </row>
    <row r="16527" spans="1:9" x14ac:dyDescent="0.25">
      <c r="A16527" t="s">
        <v>36389</v>
      </c>
      <c r="B16527">
        <v>6219</v>
      </c>
      <c r="C16527" t="s">
        <v>39</v>
      </c>
      <c r="D16527" s="5">
        <v>45639</v>
      </c>
      <c r="E16527" t="s">
        <v>79</v>
      </c>
      <c r="F16527" s="5">
        <v>45639</v>
      </c>
      <c r="G16527" s="5">
        <v>45656</v>
      </c>
      <c r="H16527">
        <f t="shared" si="516"/>
        <v>12</v>
      </c>
      <c r="I16527">
        <f t="shared" si="517"/>
        <v>15</v>
      </c>
    </row>
    <row r="16528" spans="1:9" x14ac:dyDescent="0.25">
      <c r="A16528" t="s">
        <v>36390</v>
      </c>
      <c r="B16528">
        <v>6219</v>
      </c>
      <c r="C16528" t="s">
        <v>39</v>
      </c>
      <c r="D16528" s="5">
        <v>45639</v>
      </c>
      <c r="E16528" t="s">
        <v>55</v>
      </c>
      <c r="F16528" s="5">
        <v>45639</v>
      </c>
      <c r="G16528" s="5">
        <v>45656</v>
      </c>
      <c r="H16528">
        <f t="shared" si="516"/>
        <v>12</v>
      </c>
      <c r="I16528">
        <f t="shared" si="517"/>
        <v>15</v>
      </c>
    </row>
    <row r="16529" spans="1:9" x14ac:dyDescent="0.25">
      <c r="A16529" t="s">
        <v>36391</v>
      </c>
      <c r="B16529">
        <v>6219</v>
      </c>
      <c r="C16529" t="s">
        <v>39</v>
      </c>
      <c r="D16529" s="5">
        <v>45639</v>
      </c>
      <c r="E16529" t="s">
        <v>79</v>
      </c>
      <c r="F16529" s="5">
        <v>45639</v>
      </c>
      <c r="G16529" s="5">
        <v>45656</v>
      </c>
      <c r="H16529">
        <f t="shared" si="516"/>
        <v>12</v>
      </c>
      <c r="I16529">
        <f t="shared" si="517"/>
        <v>15</v>
      </c>
    </row>
    <row r="16530" spans="1:9" x14ac:dyDescent="0.25">
      <c r="A16530" t="s">
        <v>36392</v>
      </c>
      <c r="B16530">
        <v>6219</v>
      </c>
      <c r="C16530" t="s">
        <v>39</v>
      </c>
      <c r="D16530" s="5">
        <v>45642</v>
      </c>
      <c r="E16530" t="s">
        <v>58</v>
      </c>
      <c r="F16530" s="5">
        <v>45643</v>
      </c>
      <c r="G16530" s="5">
        <v>45656</v>
      </c>
      <c r="H16530">
        <f t="shared" si="516"/>
        <v>12</v>
      </c>
      <c r="I16530">
        <f t="shared" si="517"/>
        <v>12</v>
      </c>
    </row>
    <row r="16531" spans="1:9" x14ac:dyDescent="0.25">
      <c r="A16531" t="s">
        <v>36393</v>
      </c>
      <c r="B16531">
        <v>6219</v>
      </c>
      <c r="C16531" t="s">
        <v>39</v>
      </c>
      <c r="D16531" s="5">
        <v>45642</v>
      </c>
      <c r="E16531" t="s">
        <v>2471</v>
      </c>
      <c r="F16531" s="5">
        <v>45643</v>
      </c>
      <c r="G16531" s="5">
        <v>45656</v>
      </c>
      <c r="H16531">
        <f t="shared" si="516"/>
        <v>12</v>
      </c>
      <c r="I16531">
        <f t="shared" si="517"/>
        <v>12</v>
      </c>
    </row>
    <row r="16532" spans="1:9" x14ac:dyDescent="0.25">
      <c r="A16532" t="s">
        <v>36394</v>
      </c>
      <c r="B16532">
        <v>6219</v>
      </c>
      <c r="C16532" t="s">
        <v>39</v>
      </c>
      <c r="D16532" s="5">
        <v>45643</v>
      </c>
      <c r="E16532" t="s">
        <v>72</v>
      </c>
      <c r="F16532" s="5">
        <v>45644</v>
      </c>
      <c r="G16532" s="5">
        <v>45653</v>
      </c>
      <c r="H16532">
        <f t="shared" si="516"/>
        <v>12</v>
      </c>
      <c r="I16532">
        <f t="shared" si="517"/>
        <v>9</v>
      </c>
    </row>
    <row r="16533" spans="1:9" x14ac:dyDescent="0.25">
      <c r="A16533" t="s">
        <v>36395</v>
      </c>
      <c r="B16533">
        <v>6219</v>
      </c>
      <c r="C16533" t="s">
        <v>39</v>
      </c>
      <c r="D16533" s="5">
        <v>45642</v>
      </c>
      <c r="E16533" t="s">
        <v>72</v>
      </c>
      <c r="F16533" s="5">
        <v>45643</v>
      </c>
      <c r="G16533" s="5">
        <v>45656</v>
      </c>
      <c r="H16533">
        <f t="shared" si="516"/>
        <v>12</v>
      </c>
      <c r="I16533">
        <f t="shared" si="517"/>
        <v>12</v>
      </c>
    </row>
    <row r="16534" spans="1:9" x14ac:dyDescent="0.25">
      <c r="A16534" t="s">
        <v>36396</v>
      </c>
      <c r="B16534">
        <v>6219</v>
      </c>
      <c r="C16534" t="s">
        <v>39</v>
      </c>
      <c r="D16534" s="5">
        <v>45642</v>
      </c>
      <c r="E16534" t="s">
        <v>90</v>
      </c>
      <c r="F16534" s="5">
        <v>45643</v>
      </c>
      <c r="G16534" s="5">
        <v>45656</v>
      </c>
      <c r="H16534">
        <f t="shared" si="516"/>
        <v>12</v>
      </c>
      <c r="I16534">
        <f t="shared" si="517"/>
        <v>12</v>
      </c>
    </row>
    <row r="16535" spans="1:9" x14ac:dyDescent="0.25">
      <c r="A16535" t="s">
        <v>36397</v>
      </c>
      <c r="B16535">
        <v>6219</v>
      </c>
      <c r="C16535" t="s">
        <v>39</v>
      </c>
      <c r="D16535" s="5">
        <v>45643</v>
      </c>
      <c r="E16535" t="s">
        <v>50</v>
      </c>
      <c r="F16535" s="5">
        <v>45644</v>
      </c>
      <c r="G16535" s="5">
        <v>45653</v>
      </c>
      <c r="H16535">
        <f t="shared" si="516"/>
        <v>12</v>
      </c>
      <c r="I16535">
        <f t="shared" si="517"/>
        <v>9</v>
      </c>
    </row>
    <row r="16536" spans="1:9" x14ac:dyDescent="0.25">
      <c r="A16536" t="s">
        <v>36398</v>
      </c>
      <c r="B16536">
        <v>6219</v>
      </c>
      <c r="C16536" t="s">
        <v>39</v>
      </c>
      <c r="D16536" s="5">
        <v>45643</v>
      </c>
      <c r="E16536" t="s">
        <v>69</v>
      </c>
      <c r="F16536" s="5">
        <v>45644</v>
      </c>
      <c r="G16536" s="5">
        <v>45657</v>
      </c>
      <c r="H16536">
        <f t="shared" si="516"/>
        <v>12</v>
      </c>
      <c r="I16536">
        <f t="shared" si="517"/>
        <v>12</v>
      </c>
    </row>
    <row r="16537" spans="1:9" x14ac:dyDescent="0.25">
      <c r="A16537" t="s">
        <v>36399</v>
      </c>
      <c r="B16537">
        <v>6219</v>
      </c>
      <c r="C16537" t="s">
        <v>39</v>
      </c>
      <c r="D16537" s="5">
        <v>45645</v>
      </c>
      <c r="E16537" t="s">
        <v>69</v>
      </c>
      <c r="F16537" s="5">
        <v>45645</v>
      </c>
      <c r="G16537" s="5">
        <v>45657</v>
      </c>
      <c r="H16537">
        <f t="shared" si="516"/>
        <v>12</v>
      </c>
      <c r="I16537">
        <f t="shared" si="517"/>
        <v>11</v>
      </c>
    </row>
    <row r="16538" spans="1:9" x14ac:dyDescent="0.25">
      <c r="A16538" t="s">
        <v>36400</v>
      </c>
      <c r="B16538">
        <v>6219</v>
      </c>
      <c r="C16538" t="s">
        <v>39</v>
      </c>
      <c r="D16538" s="5">
        <v>45645</v>
      </c>
      <c r="E16538" t="s">
        <v>48</v>
      </c>
      <c r="F16538" s="5">
        <v>45645</v>
      </c>
      <c r="G16538" s="5">
        <v>45657</v>
      </c>
      <c r="H16538">
        <f t="shared" si="516"/>
        <v>12</v>
      </c>
      <c r="I16538">
        <f t="shared" si="517"/>
        <v>11</v>
      </c>
    </row>
    <row r="16539" spans="1:9" x14ac:dyDescent="0.25">
      <c r="A16539" t="s">
        <v>36401</v>
      </c>
      <c r="B16539">
        <v>6219</v>
      </c>
      <c r="C16539" t="s">
        <v>39</v>
      </c>
      <c r="D16539" s="5">
        <v>45645</v>
      </c>
      <c r="E16539" t="s">
        <v>55</v>
      </c>
      <c r="F16539" s="5">
        <v>45645</v>
      </c>
      <c r="G16539" s="5">
        <v>45657</v>
      </c>
      <c r="H16539">
        <f t="shared" si="516"/>
        <v>12</v>
      </c>
      <c r="I16539">
        <f t="shared" si="517"/>
        <v>11</v>
      </c>
    </row>
    <row r="16540" spans="1:9" x14ac:dyDescent="0.25">
      <c r="A16540" t="s">
        <v>36402</v>
      </c>
      <c r="B16540">
        <v>6219</v>
      </c>
      <c r="C16540" t="s">
        <v>39</v>
      </c>
      <c r="D16540" s="5">
        <v>45645</v>
      </c>
      <c r="E16540" t="s">
        <v>67</v>
      </c>
      <c r="F16540" s="5">
        <v>45645</v>
      </c>
      <c r="G16540" s="5">
        <v>45657</v>
      </c>
      <c r="H16540">
        <f t="shared" si="516"/>
        <v>12</v>
      </c>
      <c r="I16540">
        <f t="shared" si="517"/>
        <v>11</v>
      </c>
    </row>
    <row r="16541" spans="1:9" x14ac:dyDescent="0.25">
      <c r="A16541" t="s">
        <v>36403</v>
      </c>
      <c r="B16541">
        <v>6219</v>
      </c>
      <c r="C16541" t="s">
        <v>39</v>
      </c>
      <c r="D16541" s="5">
        <v>45645</v>
      </c>
      <c r="E16541" t="s">
        <v>67</v>
      </c>
      <c r="F16541" s="5">
        <v>45645</v>
      </c>
      <c r="G16541" s="5">
        <v>45657</v>
      </c>
      <c r="H16541">
        <f t="shared" si="516"/>
        <v>12</v>
      </c>
      <c r="I16541">
        <f t="shared" si="517"/>
        <v>11</v>
      </c>
    </row>
    <row r="16542" spans="1:9" x14ac:dyDescent="0.25">
      <c r="A16542" t="s">
        <v>36404</v>
      </c>
      <c r="B16542">
        <v>6219</v>
      </c>
      <c r="C16542" t="s">
        <v>39</v>
      </c>
      <c r="D16542" s="5">
        <v>45645</v>
      </c>
      <c r="E16542" t="s">
        <v>76</v>
      </c>
      <c r="F16542" s="5">
        <v>45645</v>
      </c>
      <c r="G16542" s="5">
        <v>45657</v>
      </c>
      <c r="H16542">
        <f t="shared" si="516"/>
        <v>12</v>
      </c>
      <c r="I16542">
        <f t="shared" si="517"/>
        <v>11</v>
      </c>
    </row>
    <row r="16543" spans="1:9" x14ac:dyDescent="0.25">
      <c r="A16543" t="s">
        <v>36405</v>
      </c>
      <c r="B16543">
        <v>6219</v>
      </c>
      <c r="C16543" t="s">
        <v>39</v>
      </c>
      <c r="D16543" s="5">
        <v>45645</v>
      </c>
      <c r="E16543" t="s">
        <v>84</v>
      </c>
      <c r="F16543" s="5">
        <v>45645</v>
      </c>
      <c r="G16543" s="5">
        <v>45653</v>
      </c>
      <c r="H16543">
        <f t="shared" si="516"/>
        <v>12</v>
      </c>
      <c r="I16543">
        <f t="shared" si="517"/>
        <v>8</v>
      </c>
    </row>
    <row r="16544" spans="1:9" x14ac:dyDescent="0.25">
      <c r="A16544" t="s">
        <v>36406</v>
      </c>
      <c r="B16544">
        <v>6219</v>
      </c>
      <c r="C16544" t="s">
        <v>39</v>
      </c>
      <c r="D16544" s="5">
        <v>45645</v>
      </c>
      <c r="E16544" t="s">
        <v>115</v>
      </c>
      <c r="F16544" s="5">
        <v>45645</v>
      </c>
      <c r="G16544" s="5">
        <v>45656</v>
      </c>
      <c r="H16544">
        <f t="shared" si="516"/>
        <v>12</v>
      </c>
      <c r="I16544">
        <f t="shared" si="517"/>
        <v>10</v>
      </c>
    </row>
    <row r="16545" spans="1:9" x14ac:dyDescent="0.25">
      <c r="A16545" t="s">
        <v>36407</v>
      </c>
      <c r="B16545">
        <v>6219</v>
      </c>
      <c r="C16545" t="s">
        <v>39</v>
      </c>
      <c r="D16545" s="5">
        <v>45647</v>
      </c>
      <c r="E16545" t="s">
        <v>55</v>
      </c>
      <c r="F16545" s="5">
        <v>45647</v>
      </c>
      <c r="G16545" s="5">
        <v>45657</v>
      </c>
      <c r="H16545">
        <f t="shared" si="516"/>
        <v>12</v>
      </c>
      <c r="I16545">
        <f t="shared" si="517"/>
        <v>9</v>
      </c>
    </row>
    <row r="16546" spans="1:9" x14ac:dyDescent="0.25">
      <c r="A16546" t="s">
        <v>36408</v>
      </c>
      <c r="B16546">
        <v>6219</v>
      </c>
      <c r="C16546" t="s">
        <v>39</v>
      </c>
      <c r="D16546" s="5">
        <v>45647</v>
      </c>
      <c r="E16546" t="s">
        <v>72</v>
      </c>
      <c r="F16546" s="5">
        <v>45647</v>
      </c>
      <c r="G16546" s="5">
        <v>45653</v>
      </c>
      <c r="H16546">
        <f t="shared" si="516"/>
        <v>12</v>
      </c>
      <c r="I16546">
        <f t="shared" si="517"/>
        <v>6</v>
      </c>
    </row>
    <row r="16547" spans="1:9" x14ac:dyDescent="0.25">
      <c r="A16547" t="s">
        <v>36409</v>
      </c>
      <c r="B16547">
        <v>6219</v>
      </c>
      <c r="C16547" t="s">
        <v>39</v>
      </c>
      <c r="D16547" s="5">
        <v>45647</v>
      </c>
      <c r="E16547" t="s">
        <v>58</v>
      </c>
      <c r="F16547" s="5">
        <v>45647</v>
      </c>
      <c r="G16547" s="5">
        <v>45653</v>
      </c>
      <c r="H16547">
        <f t="shared" si="516"/>
        <v>12</v>
      </c>
      <c r="I16547">
        <f t="shared" si="517"/>
        <v>6</v>
      </c>
    </row>
    <row r="16548" spans="1:9" x14ac:dyDescent="0.25">
      <c r="A16548" t="s">
        <v>36410</v>
      </c>
      <c r="B16548">
        <v>6219</v>
      </c>
      <c r="C16548" t="s">
        <v>39</v>
      </c>
      <c r="D16548" s="5">
        <v>45649</v>
      </c>
      <c r="E16548" t="s">
        <v>84</v>
      </c>
      <c r="F16548" s="5">
        <v>45649</v>
      </c>
      <c r="G16548" s="5">
        <v>45657</v>
      </c>
      <c r="H16548">
        <f t="shared" si="516"/>
        <v>12</v>
      </c>
      <c r="I16548">
        <f t="shared" si="517"/>
        <v>8</v>
      </c>
    </row>
    <row r="16549" spans="1:9" x14ac:dyDescent="0.25">
      <c r="A16549" t="s">
        <v>36411</v>
      </c>
      <c r="B16549">
        <v>6219</v>
      </c>
      <c r="C16549" t="s">
        <v>39</v>
      </c>
      <c r="D16549" s="5">
        <v>45649</v>
      </c>
      <c r="E16549" t="s">
        <v>55</v>
      </c>
      <c r="F16549" s="5">
        <v>45649</v>
      </c>
      <c r="G16549" s="5">
        <v>45657</v>
      </c>
      <c r="H16549">
        <f t="shared" si="516"/>
        <v>12</v>
      </c>
      <c r="I16549">
        <f t="shared" si="517"/>
        <v>8</v>
      </c>
    </row>
    <row r="16550" spans="1:9" x14ac:dyDescent="0.25">
      <c r="A16550" t="s">
        <v>36412</v>
      </c>
      <c r="B16550">
        <v>6219</v>
      </c>
      <c r="C16550" t="s">
        <v>39</v>
      </c>
      <c r="D16550" s="5">
        <v>45650</v>
      </c>
      <c r="E16550" t="s">
        <v>79</v>
      </c>
      <c r="F16550" s="5">
        <v>45650</v>
      </c>
      <c r="G16550" s="5">
        <v>45657</v>
      </c>
      <c r="H16550">
        <f t="shared" si="516"/>
        <v>12</v>
      </c>
      <c r="I16550">
        <f t="shared" si="517"/>
        <v>7</v>
      </c>
    </row>
    <row r="16551" spans="1:9" x14ac:dyDescent="0.25">
      <c r="A16551" t="s">
        <v>36413</v>
      </c>
      <c r="B16551">
        <v>6219</v>
      </c>
      <c r="C16551" t="s">
        <v>39</v>
      </c>
      <c r="D16551" s="5">
        <v>45654</v>
      </c>
      <c r="E16551" t="s">
        <v>72</v>
      </c>
      <c r="F16551" s="5">
        <v>45654</v>
      </c>
      <c r="G16551" s="5">
        <v>45657</v>
      </c>
      <c r="H16551">
        <f t="shared" si="516"/>
        <v>12</v>
      </c>
      <c r="I16551">
        <f t="shared" si="517"/>
        <v>3</v>
      </c>
    </row>
    <row r="16552" spans="1:9" x14ac:dyDescent="0.25">
      <c r="A16552" t="s">
        <v>1114</v>
      </c>
      <c r="B16552">
        <v>6219</v>
      </c>
      <c r="C16552" t="s">
        <v>39</v>
      </c>
      <c r="D16552" s="5">
        <v>45295</v>
      </c>
      <c r="E16552" t="s">
        <v>84</v>
      </c>
      <c r="F16552" s="5">
        <v>45295</v>
      </c>
      <c r="G16552" s="5">
        <v>45369</v>
      </c>
      <c r="H16552">
        <f t="shared" si="516"/>
        <v>3</v>
      </c>
      <c r="I16552">
        <f t="shared" si="517"/>
        <v>64</v>
      </c>
    </row>
    <row r="16553" spans="1:9" x14ac:dyDescent="0.25">
      <c r="A16553" t="s">
        <v>1115</v>
      </c>
      <c r="B16553">
        <v>6219</v>
      </c>
      <c r="C16553" t="s">
        <v>39</v>
      </c>
      <c r="D16553" s="5">
        <v>45295</v>
      </c>
      <c r="E16553" t="s">
        <v>72</v>
      </c>
      <c r="F16553" s="5">
        <v>45295</v>
      </c>
      <c r="G16553" s="5">
        <v>45366</v>
      </c>
      <c r="H16553">
        <f t="shared" si="516"/>
        <v>3</v>
      </c>
      <c r="I16553">
        <f t="shared" si="517"/>
        <v>62</v>
      </c>
    </row>
    <row r="16554" spans="1:9" x14ac:dyDescent="0.25">
      <c r="A16554" t="s">
        <v>1116</v>
      </c>
      <c r="B16554">
        <v>6219</v>
      </c>
      <c r="C16554" t="s">
        <v>39</v>
      </c>
      <c r="D16554" s="5">
        <v>45296</v>
      </c>
      <c r="E16554" t="s">
        <v>45</v>
      </c>
      <c r="F16554" s="5">
        <v>45296</v>
      </c>
      <c r="G16554" s="5">
        <v>45372</v>
      </c>
      <c r="H16554">
        <f t="shared" si="516"/>
        <v>3</v>
      </c>
      <c r="I16554">
        <f t="shared" si="517"/>
        <v>66</v>
      </c>
    </row>
    <row r="16555" spans="1:9" x14ac:dyDescent="0.25">
      <c r="A16555" t="s">
        <v>1117</v>
      </c>
      <c r="B16555">
        <v>6219</v>
      </c>
      <c r="C16555" t="s">
        <v>39</v>
      </c>
      <c r="D16555" s="5">
        <v>45296</v>
      </c>
      <c r="E16555" t="s">
        <v>90</v>
      </c>
      <c r="F16555" s="5">
        <v>45296</v>
      </c>
      <c r="G16555" s="5">
        <v>45436</v>
      </c>
      <c r="H16555">
        <f t="shared" si="516"/>
        <v>5</v>
      </c>
      <c r="I16555">
        <f t="shared" si="517"/>
        <v>121</v>
      </c>
    </row>
    <row r="16556" spans="1:9" x14ac:dyDescent="0.25">
      <c r="A16556" t="s">
        <v>1118</v>
      </c>
      <c r="B16556">
        <v>6219</v>
      </c>
      <c r="C16556" t="s">
        <v>39</v>
      </c>
      <c r="D16556" s="5">
        <v>45296</v>
      </c>
      <c r="E16556" t="s">
        <v>104</v>
      </c>
      <c r="F16556" s="5">
        <v>45296</v>
      </c>
      <c r="G16556" s="5">
        <v>45371</v>
      </c>
      <c r="H16556">
        <f t="shared" si="516"/>
        <v>3</v>
      </c>
      <c r="I16556">
        <f t="shared" si="517"/>
        <v>65</v>
      </c>
    </row>
    <row r="16557" spans="1:9" x14ac:dyDescent="0.25">
      <c r="A16557" t="s">
        <v>1119</v>
      </c>
      <c r="B16557">
        <v>6219</v>
      </c>
      <c r="C16557" t="s">
        <v>39</v>
      </c>
      <c r="D16557" s="5">
        <v>45296</v>
      </c>
      <c r="E16557" t="s">
        <v>40</v>
      </c>
      <c r="F16557" s="5">
        <v>45296</v>
      </c>
      <c r="G16557" s="5">
        <v>45390</v>
      </c>
      <c r="H16557">
        <f t="shared" si="516"/>
        <v>4</v>
      </c>
      <c r="I16557">
        <f t="shared" si="517"/>
        <v>81</v>
      </c>
    </row>
    <row r="16558" spans="1:9" x14ac:dyDescent="0.25">
      <c r="A16558" t="s">
        <v>1120</v>
      </c>
      <c r="B16558">
        <v>6219</v>
      </c>
      <c r="C16558" t="s">
        <v>39</v>
      </c>
      <c r="D16558" s="5">
        <v>45296</v>
      </c>
      <c r="E16558" t="s">
        <v>149</v>
      </c>
      <c r="F16558" s="5">
        <v>45296</v>
      </c>
      <c r="G16558" s="5">
        <v>45370</v>
      </c>
      <c r="H16558">
        <f t="shared" si="516"/>
        <v>3</v>
      </c>
      <c r="I16558">
        <f t="shared" si="517"/>
        <v>64</v>
      </c>
    </row>
    <row r="16559" spans="1:9" x14ac:dyDescent="0.25">
      <c r="A16559" t="s">
        <v>13868</v>
      </c>
      <c r="B16559">
        <v>6218</v>
      </c>
      <c r="C16559" t="s">
        <v>47</v>
      </c>
      <c r="D16559" s="5">
        <v>45383</v>
      </c>
      <c r="E16559" t="s">
        <v>531</v>
      </c>
      <c r="F16559" s="5">
        <v>45384</v>
      </c>
      <c r="G16559" s="5">
        <v>45455</v>
      </c>
      <c r="H16559">
        <f t="shared" si="516"/>
        <v>6</v>
      </c>
      <c r="I16559">
        <f t="shared" si="517"/>
        <v>62</v>
      </c>
    </row>
    <row r="16560" spans="1:9" x14ac:dyDescent="0.25">
      <c r="A16560" t="s">
        <v>13869</v>
      </c>
      <c r="B16560">
        <v>6219</v>
      </c>
      <c r="C16560" t="s">
        <v>39</v>
      </c>
      <c r="D16560" s="5">
        <v>45384</v>
      </c>
      <c r="E16560" t="s">
        <v>40</v>
      </c>
      <c r="F16560" s="5">
        <v>45384</v>
      </c>
      <c r="G16560" s="5">
        <v>45412</v>
      </c>
      <c r="H16560">
        <f t="shared" si="516"/>
        <v>4</v>
      </c>
      <c r="I16560">
        <f t="shared" si="517"/>
        <v>25</v>
      </c>
    </row>
    <row r="16561" spans="1:9" x14ac:dyDescent="0.25">
      <c r="A16561" t="s">
        <v>13870</v>
      </c>
      <c r="B16561">
        <v>6218</v>
      </c>
      <c r="C16561" t="s">
        <v>47</v>
      </c>
      <c r="D16561" s="5">
        <v>45384</v>
      </c>
      <c r="E16561" t="s">
        <v>976</v>
      </c>
      <c r="F16561" s="5">
        <v>45385</v>
      </c>
      <c r="G16561" s="5">
        <v>45406</v>
      </c>
      <c r="H16561">
        <f t="shared" si="516"/>
        <v>4</v>
      </c>
      <c r="I16561">
        <f t="shared" si="517"/>
        <v>19</v>
      </c>
    </row>
    <row r="16562" spans="1:9" x14ac:dyDescent="0.25">
      <c r="A16562" t="s">
        <v>13871</v>
      </c>
      <c r="B16562">
        <v>6219</v>
      </c>
      <c r="C16562" t="s">
        <v>39</v>
      </c>
      <c r="D16562" s="5">
        <v>45393</v>
      </c>
      <c r="E16562" t="s">
        <v>50</v>
      </c>
      <c r="F16562" s="5">
        <v>45394</v>
      </c>
      <c r="G16562" s="5">
        <v>45406</v>
      </c>
      <c r="H16562">
        <f t="shared" si="516"/>
        <v>4</v>
      </c>
      <c r="I16562">
        <f t="shared" si="517"/>
        <v>11</v>
      </c>
    </row>
    <row r="16563" spans="1:9" x14ac:dyDescent="0.25">
      <c r="A16563" t="s">
        <v>13872</v>
      </c>
      <c r="B16563">
        <v>6218</v>
      </c>
      <c r="C16563" t="s">
        <v>47</v>
      </c>
      <c r="D16563" s="5">
        <v>45385</v>
      </c>
      <c r="E16563" t="s">
        <v>50</v>
      </c>
      <c r="F16563" s="5">
        <v>45386</v>
      </c>
      <c r="G16563" s="5">
        <v>45472</v>
      </c>
      <c r="H16563">
        <f t="shared" si="516"/>
        <v>6</v>
      </c>
      <c r="I16563">
        <f t="shared" si="517"/>
        <v>75</v>
      </c>
    </row>
    <row r="16564" spans="1:9" x14ac:dyDescent="0.25">
      <c r="A16564" t="s">
        <v>13873</v>
      </c>
      <c r="B16564">
        <v>6219</v>
      </c>
      <c r="C16564" t="s">
        <v>39</v>
      </c>
      <c r="D16564" s="5">
        <v>45385</v>
      </c>
      <c r="E16564" t="s">
        <v>40</v>
      </c>
      <c r="F16564" s="5">
        <v>45385</v>
      </c>
      <c r="G16564" s="5">
        <v>45393</v>
      </c>
      <c r="H16564">
        <f t="shared" si="516"/>
        <v>4</v>
      </c>
      <c r="I16564">
        <f t="shared" si="517"/>
        <v>8</v>
      </c>
    </row>
    <row r="16565" spans="1:9" x14ac:dyDescent="0.25">
      <c r="A16565" t="s">
        <v>13874</v>
      </c>
      <c r="B16565">
        <v>6219</v>
      </c>
      <c r="C16565" t="s">
        <v>39</v>
      </c>
      <c r="D16565" s="5">
        <v>45385</v>
      </c>
      <c r="E16565" t="s">
        <v>45</v>
      </c>
      <c r="F16565" s="5">
        <v>45385</v>
      </c>
      <c r="G16565" s="5">
        <v>45400</v>
      </c>
      <c r="H16565">
        <f t="shared" si="516"/>
        <v>4</v>
      </c>
      <c r="I16565">
        <f t="shared" si="517"/>
        <v>14</v>
      </c>
    </row>
    <row r="16566" spans="1:9" x14ac:dyDescent="0.25">
      <c r="A16566" t="s">
        <v>23766</v>
      </c>
      <c r="B16566">
        <v>6218</v>
      </c>
      <c r="C16566" t="s">
        <v>47</v>
      </c>
      <c r="D16566" s="5">
        <v>45388</v>
      </c>
      <c r="E16566" t="s">
        <v>5025</v>
      </c>
      <c r="F16566" s="5">
        <v>45390</v>
      </c>
      <c r="G16566" s="5">
        <v>45517</v>
      </c>
      <c r="H16566">
        <f t="shared" si="516"/>
        <v>8</v>
      </c>
      <c r="I16566">
        <f t="shared" si="517"/>
        <v>110</v>
      </c>
    </row>
    <row r="16567" spans="1:9" x14ac:dyDescent="0.25">
      <c r="A16567" t="s">
        <v>13875</v>
      </c>
      <c r="B16567">
        <v>6219</v>
      </c>
      <c r="C16567" t="s">
        <v>39</v>
      </c>
      <c r="D16567" s="5">
        <v>45390</v>
      </c>
      <c r="E16567" t="s">
        <v>76</v>
      </c>
      <c r="F16567" s="5">
        <v>45390</v>
      </c>
      <c r="G16567" s="5">
        <v>45421</v>
      </c>
      <c r="H16567">
        <f t="shared" si="516"/>
        <v>5</v>
      </c>
      <c r="I16567">
        <f t="shared" si="517"/>
        <v>28</v>
      </c>
    </row>
    <row r="16568" spans="1:9" x14ac:dyDescent="0.25">
      <c r="A16568" t="s">
        <v>13876</v>
      </c>
      <c r="B16568">
        <v>6219</v>
      </c>
      <c r="C16568" t="s">
        <v>39</v>
      </c>
      <c r="D16568" s="5">
        <v>45390</v>
      </c>
      <c r="E16568" t="s">
        <v>67</v>
      </c>
      <c r="F16568" s="5">
        <v>45390</v>
      </c>
      <c r="G16568" s="5">
        <v>45460</v>
      </c>
      <c r="H16568">
        <f t="shared" si="516"/>
        <v>6</v>
      </c>
      <c r="I16568">
        <f t="shared" si="517"/>
        <v>61</v>
      </c>
    </row>
    <row r="16569" spans="1:9" x14ac:dyDescent="0.25">
      <c r="A16569" t="s">
        <v>13877</v>
      </c>
      <c r="B16569">
        <v>6218</v>
      </c>
      <c r="C16569" t="s">
        <v>47</v>
      </c>
      <c r="D16569" s="5">
        <v>45391</v>
      </c>
      <c r="E16569" t="s">
        <v>90</v>
      </c>
      <c r="F16569" s="5">
        <v>45392</v>
      </c>
      <c r="G16569" s="5">
        <v>45400</v>
      </c>
      <c r="H16569">
        <f t="shared" si="516"/>
        <v>4</v>
      </c>
      <c r="I16569">
        <f t="shared" si="517"/>
        <v>8</v>
      </c>
    </row>
    <row r="16570" spans="1:9" x14ac:dyDescent="0.25">
      <c r="A16570" t="s">
        <v>13878</v>
      </c>
      <c r="B16570">
        <v>6219</v>
      </c>
      <c r="C16570" t="s">
        <v>39</v>
      </c>
      <c r="D16570" s="5">
        <v>45391</v>
      </c>
      <c r="E16570" t="s">
        <v>40</v>
      </c>
      <c r="F16570" s="5">
        <v>45392</v>
      </c>
      <c r="G16570" s="5">
        <v>45411</v>
      </c>
      <c r="H16570">
        <f t="shared" si="516"/>
        <v>4</v>
      </c>
      <c r="I16570">
        <f t="shared" si="517"/>
        <v>17</v>
      </c>
    </row>
    <row r="16571" spans="1:9" x14ac:dyDescent="0.25">
      <c r="A16571" t="s">
        <v>13879</v>
      </c>
      <c r="B16571">
        <v>6219</v>
      </c>
      <c r="C16571" t="s">
        <v>39</v>
      </c>
      <c r="D16571" s="5">
        <v>45392</v>
      </c>
      <c r="E16571" t="s">
        <v>67</v>
      </c>
      <c r="F16571" s="5">
        <v>45392</v>
      </c>
      <c r="G16571" s="5">
        <v>45394</v>
      </c>
      <c r="H16571">
        <f t="shared" si="516"/>
        <v>4</v>
      </c>
      <c r="I16571">
        <f t="shared" si="517"/>
        <v>3</v>
      </c>
    </row>
    <row r="16572" spans="1:9" x14ac:dyDescent="0.25">
      <c r="A16572" t="s">
        <v>13880</v>
      </c>
      <c r="B16572">
        <v>6219</v>
      </c>
      <c r="C16572" t="s">
        <v>39</v>
      </c>
      <c r="D16572" s="5">
        <v>45392</v>
      </c>
      <c r="E16572" t="s">
        <v>94</v>
      </c>
      <c r="F16572" s="5">
        <v>45392</v>
      </c>
      <c r="G16572" s="5">
        <v>45447</v>
      </c>
      <c r="H16572">
        <f t="shared" si="516"/>
        <v>6</v>
      </c>
      <c r="I16572">
        <f t="shared" si="517"/>
        <v>48</v>
      </c>
    </row>
    <row r="16573" spans="1:9" x14ac:dyDescent="0.25">
      <c r="A16573" t="s">
        <v>13881</v>
      </c>
      <c r="B16573">
        <v>6219</v>
      </c>
      <c r="C16573" t="s">
        <v>39</v>
      </c>
      <c r="D16573" s="5">
        <v>45392</v>
      </c>
      <c r="E16573" t="s">
        <v>48</v>
      </c>
      <c r="F16573" s="5">
        <v>45392</v>
      </c>
      <c r="G16573" s="5">
        <v>45447</v>
      </c>
      <c r="H16573">
        <f t="shared" si="516"/>
        <v>6</v>
      </c>
      <c r="I16573">
        <f t="shared" si="517"/>
        <v>48</v>
      </c>
    </row>
    <row r="16574" spans="1:9" x14ac:dyDescent="0.25">
      <c r="A16574" t="s">
        <v>13882</v>
      </c>
      <c r="B16574">
        <v>6219</v>
      </c>
      <c r="C16574" t="s">
        <v>39</v>
      </c>
      <c r="D16574" s="5">
        <v>45392</v>
      </c>
      <c r="E16574" t="s">
        <v>72</v>
      </c>
      <c r="F16574" s="5">
        <v>45392</v>
      </c>
      <c r="G16574" s="5">
        <v>45400</v>
      </c>
      <c r="H16574">
        <f t="shared" si="516"/>
        <v>4</v>
      </c>
      <c r="I16574">
        <f t="shared" si="517"/>
        <v>8</v>
      </c>
    </row>
    <row r="16575" spans="1:9" x14ac:dyDescent="0.25">
      <c r="A16575" t="s">
        <v>13883</v>
      </c>
      <c r="B16575">
        <v>6219</v>
      </c>
      <c r="C16575" t="s">
        <v>39</v>
      </c>
      <c r="D16575" s="5">
        <v>45392</v>
      </c>
      <c r="E16575" t="s">
        <v>72</v>
      </c>
      <c r="F16575" s="5">
        <v>45393</v>
      </c>
      <c r="G16575" s="5">
        <v>45401</v>
      </c>
      <c r="H16575">
        <f t="shared" si="516"/>
        <v>4</v>
      </c>
      <c r="I16575">
        <f t="shared" si="517"/>
        <v>8</v>
      </c>
    </row>
    <row r="16576" spans="1:9" x14ac:dyDescent="0.25">
      <c r="A16576" t="s">
        <v>13884</v>
      </c>
      <c r="B16576">
        <v>6218</v>
      </c>
      <c r="C16576" t="s">
        <v>47</v>
      </c>
      <c r="D16576" s="5">
        <v>45392</v>
      </c>
      <c r="E16576" t="s">
        <v>976</v>
      </c>
      <c r="F16576" s="5">
        <v>45393</v>
      </c>
      <c r="G16576" s="5">
        <v>45397</v>
      </c>
      <c r="H16576">
        <f t="shared" si="516"/>
        <v>4</v>
      </c>
      <c r="I16576">
        <f t="shared" si="517"/>
        <v>4</v>
      </c>
    </row>
    <row r="16577" spans="1:9" x14ac:dyDescent="0.25">
      <c r="A16577" t="s">
        <v>13885</v>
      </c>
      <c r="B16577">
        <v>6219</v>
      </c>
      <c r="C16577" t="s">
        <v>39</v>
      </c>
      <c r="D16577" s="5">
        <v>45393</v>
      </c>
      <c r="E16577" t="s">
        <v>43</v>
      </c>
      <c r="F16577" s="5">
        <v>45393</v>
      </c>
      <c r="G16577" s="5">
        <v>45427</v>
      </c>
      <c r="H16577">
        <f t="shared" si="516"/>
        <v>5</v>
      </c>
      <c r="I16577">
        <f t="shared" si="517"/>
        <v>30</v>
      </c>
    </row>
    <row r="16578" spans="1:9" x14ac:dyDescent="0.25">
      <c r="A16578" t="s">
        <v>13886</v>
      </c>
      <c r="B16578">
        <v>6219</v>
      </c>
      <c r="C16578" t="s">
        <v>39</v>
      </c>
      <c r="D16578" s="5">
        <v>45393</v>
      </c>
      <c r="E16578" t="s">
        <v>43</v>
      </c>
      <c r="F16578" s="5">
        <v>45394</v>
      </c>
      <c r="G16578" s="5">
        <v>45407</v>
      </c>
      <c r="H16578">
        <f t="shared" si="516"/>
        <v>4</v>
      </c>
      <c r="I16578">
        <f t="shared" si="517"/>
        <v>12</v>
      </c>
    </row>
    <row r="16579" spans="1:9" x14ac:dyDescent="0.25">
      <c r="A16579" t="s">
        <v>13887</v>
      </c>
      <c r="B16579">
        <v>6219</v>
      </c>
      <c r="C16579" t="s">
        <v>39</v>
      </c>
      <c r="D16579" s="5">
        <v>45393</v>
      </c>
      <c r="E16579" t="s">
        <v>72</v>
      </c>
      <c r="F16579" s="5">
        <v>45394</v>
      </c>
      <c r="G16579" s="5">
        <v>45455</v>
      </c>
      <c r="H16579">
        <f t="shared" ref="H16579:H16642" si="518">MONTH(G16579)</f>
        <v>6</v>
      </c>
      <c r="I16579">
        <f t="shared" ref="I16579:I16642" si="519">NETWORKDAYS.INTL(F16579,G16579,11)</f>
        <v>53</v>
      </c>
    </row>
    <row r="16580" spans="1:9" x14ac:dyDescent="0.25">
      <c r="A16580" t="s">
        <v>13888</v>
      </c>
      <c r="B16580">
        <v>6219</v>
      </c>
      <c r="C16580" t="s">
        <v>39</v>
      </c>
      <c r="D16580" s="5">
        <v>45393</v>
      </c>
      <c r="E16580" t="s">
        <v>50</v>
      </c>
      <c r="F16580" s="5">
        <v>45394</v>
      </c>
      <c r="G16580" s="5">
        <v>45407</v>
      </c>
      <c r="H16580">
        <f t="shared" si="518"/>
        <v>4</v>
      </c>
      <c r="I16580">
        <f t="shared" si="519"/>
        <v>12</v>
      </c>
    </row>
    <row r="16581" spans="1:9" x14ac:dyDescent="0.25">
      <c r="A16581" t="s">
        <v>13889</v>
      </c>
      <c r="B16581">
        <v>6218</v>
      </c>
      <c r="C16581" t="s">
        <v>47</v>
      </c>
      <c r="D16581" s="5">
        <v>45394</v>
      </c>
      <c r="E16581" t="s">
        <v>52</v>
      </c>
      <c r="F16581" s="5">
        <v>45395</v>
      </c>
      <c r="G16581" s="5">
        <v>45455</v>
      </c>
      <c r="H16581">
        <f t="shared" si="518"/>
        <v>6</v>
      </c>
      <c r="I16581">
        <f t="shared" si="519"/>
        <v>52</v>
      </c>
    </row>
    <row r="16582" spans="1:9" x14ac:dyDescent="0.25">
      <c r="A16582" t="s">
        <v>23767</v>
      </c>
      <c r="B16582">
        <v>6218</v>
      </c>
      <c r="C16582" t="s">
        <v>47</v>
      </c>
      <c r="D16582" s="5">
        <v>45394</v>
      </c>
      <c r="E16582" t="s">
        <v>21315</v>
      </c>
      <c r="F16582" s="5">
        <v>45395</v>
      </c>
      <c r="G16582" s="5">
        <v>45565</v>
      </c>
      <c r="H16582">
        <f t="shared" si="518"/>
        <v>9</v>
      </c>
      <c r="I16582">
        <f t="shared" si="519"/>
        <v>146</v>
      </c>
    </row>
    <row r="16583" spans="1:9" x14ac:dyDescent="0.25">
      <c r="A16583" t="s">
        <v>13890</v>
      </c>
      <c r="B16583">
        <v>6219</v>
      </c>
      <c r="C16583" t="s">
        <v>39</v>
      </c>
      <c r="D16583" s="5">
        <v>45394</v>
      </c>
      <c r="E16583" t="s">
        <v>84</v>
      </c>
      <c r="F16583" s="5">
        <v>45396</v>
      </c>
      <c r="G16583" s="5">
        <v>45436</v>
      </c>
      <c r="H16583">
        <f t="shared" si="518"/>
        <v>5</v>
      </c>
      <c r="I16583">
        <f t="shared" si="519"/>
        <v>35</v>
      </c>
    </row>
    <row r="16584" spans="1:9" x14ac:dyDescent="0.25">
      <c r="A16584" t="s">
        <v>13891</v>
      </c>
      <c r="B16584">
        <v>6219</v>
      </c>
      <c r="C16584" t="s">
        <v>39</v>
      </c>
      <c r="D16584" s="5">
        <v>45395</v>
      </c>
      <c r="E16584" t="s">
        <v>64</v>
      </c>
      <c r="F16584" s="5">
        <v>45395</v>
      </c>
      <c r="G16584" s="5">
        <v>45415</v>
      </c>
      <c r="H16584">
        <f t="shared" si="518"/>
        <v>5</v>
      </c>
      <c r="I16584">
        <f t="shared" si="519"/>
        <v>18</v>
      </c>
    </row>
    <row r="16585" spans="1:9" x14ac:dyDescent="0.25">
      <c r="A16585" t="s">
        <v>13892</v>
      </c>
      <c r="B16585">
        <v>6218</v>
      </c>
      <c r="C16585" t="s">
        <v>47</v>
      </c>
      <c r="D16585" s="5">
        <v>45395</v>
      </c>
      <c r="E16585" t="s">
        <v>45</v>
      </c>
      <c r="F16585" s="5">
        <v>45399</v>
      </c>
      <c r="G16585" s="5">
        <v>45418</v>
      </c>
      <c r="H16585">
        <f t="shared" si="518"/>
        <v>5</v>
      </c>
      <c r="I16585">
        <f t="shared" si="519"/>
        <v>17</v>
      </c>
    </row>
    <row r="16586" spans="1:9" x14ac:dyDescent="0.25">
      <c r="A16586" t="s">
        <v>13893</v>
      </c>
      <c r="B16586">
        <v>6219</v>
      </c>
      <c r="C16586" t="s">
        <v>39</v>
      </c>
      <c r="D16586" s="5">
        <v>45397</v>
      </c>
      <c r="E16586" t="s">
        <v>104</v>
      </c>
      <c r="F16586" s="5">
        <v>45397</v>
      </c>
      <c r="G16586" s="5">
        <v>45398</v>
      </c>
      <c r="H16586">
        <f t="shared" si="518"/>
        <v>4</v>
      </c>
      <c r="I16586">
        <f t="shared" si="519"/>
        <v>2</v>
      </c>
    </row>
    <row r="16587" spans="1:9" x14ac:dyDescent="0.25">
      <c r="A16587" t="s">
        <v>13894</v>
      </c>
      <c r="B16587">
        <v>6219</v>
      </c>
      <c r="C16587" t="s">
        <v>39</v>
      </c>
      <c r="D16587" s="5">
        <v>45399</v>
      </c>
      <c r="E16587" t="s">
        <v>48</v>
      </c>
      <c r="F16587" s="5">
        <v>45399</v>
      </c>
      <c r="G16587" s="5">
        <v>45434</v>
      </c>
      <c r="H16587">
        <f t="shared" si="518"/>
        <v>5</v>
      </c>
      <c r="I16587">
        <f t="shared" si="519"/>
        <v>31</v>
      </c>
    </row>
    <row r="16588" spans="1:9" x14ac:dyDescent="0.25">
      <c r="A16588" t="s">
        <v>13895</v>
      </c>
      <c r="B16588">
        <v>6218</v>
      </c>
      <c r="C16588" t="s">
        <v>47</v>
      </c>
      <c r="D16588" s="5">
        <v>45399</v>
      </c>
      <c r="E16588" t="s">
        <v>90</v>
      </c>
      <c r="F16588" s="5">
        <v>45400</v>
      </c>
      <c r="G16588" s="5">
        <v>45412</v>
      </c>
      <c r="H16588">
        <f t="shared" si="518"/>
        <v>4</v>
      </c>
      <c r="I16588">
        <f t="shared" si="519"/>
        <v>11</v>
      </c>
    </row>
    <row r="16589" spans="1:9" x14ac:dyDescent="0.25">
      <c r="A16589" t="s">
        <v>23768</v>
      </c>
      <c r="B16589">
        <v>6218</v>
      </c>
      <c r="C16589" t="s">
        <v>47</v>
      </c>
      <c r="D16589" s="5">
        <v>45399</v>
      </c>
      <c r="E16589" t="s">
        <v>50</v>
      </c>
      <c r="F16589" s="5">
        <v>45400</v>
      </c>
      <c r="G16589" s="5">
        <v>45582</v>
      </c>
      <c r="H16589">
        <f t="shared" si="518"/>
        <v>10</v>
      </c>
      <c r="I16589">
        <f t="shared" si="519"/>
        <v>157</v>
      </c>
    </row>
    <row r="16590" spans="1:9" x14ac:dyDescent="0.25">
      <c r="A16590" t="s">
        <v>13896</v>
      </c>
      <c r="B16590">
        <v>6218</v>
      </c>
      <c r="C16590" t="s">
        <v>47</v>
      </c>
      <c r="D16590" s="5">
        <v>45399</v>
      </c>
      <c r="E16590" t="s">
        <v>90</v>
      </c>
      <c r="F16590" s="5">
        <v>45400</v>
      </c>
      <c r="G16590" s="5">
        <v>45404</v>
      </c>
      <c r="H16590">
        <f t="shared" si="518"/>
        <v>4</v>
      </c>
      <c r="I16590">
        <f t="shared" si="519"/>
        <v>4</v>
      </c>
    </row>
    <row r="16591" spans="1:9" x14ac:dyDescent="0.25">
      <c r="A16591" t="s">
        <v>13897</v>
      </c>
      <c r="B16591">
        <v>6219</v>
      </c>
      <c r="C16591" t="s">
        <v>39</v>
      </c>
      <c r="D16591" s="5">
        <v>45401</v>
      </c>
      <c r="E16591" t="s">
        <v>72</v>
      </c>
      <c r="F16591" s="5">
        <v>45402</v>
      </c>
      <c r="G16591" s="5">
        <v>45407</v>
      </c>
      <c r="H16591">
        <f t="shared" si="518"/>
        <v>4</v>
      </c>
      <c r="I16591">
        <f t="shared" si="519"/>
        <v>5</v>
      </c>
    </row>
    <row r="16592" spans="1:9" x14ac:dyDescent="0.25">
      <c r="A16592" t="s">
        <v>13898</v>
      </c>
      <c r="B16592">
        <v>6219</v>
      </c>
      <c r="C16592" t="s">
        <v>39</v>
      </c>
      <c r="D16592" s="5">
        <v>45402</v>
      </c>
      <c r="E16592" t="s">
        <v>50</v>
      </c>
      <c r="F16592" s="5">
        <v>45402</v>
      </c>
      <c r="G16592" s="5">
        <v>45455</v>
      </c>
      <c r="H16592">
        <f t="shared" si="518"/>
        <v>6</v>
      </c>
      <c r="I16592">
        <f t="shared" si="519"/>
        <v>46</v>
      </c>
    </row>
    <row r="16593" spans="1:9" x14ac:dyDescent="0.25">
      <c r="A16593" t="s">
        <v>13899</v>
      </c>
      <c r="B16593">
        <v>6219</v>
      </c>
      <c r="C16593" t="s">
        <v>39</v>
      </c>
      <c r="D16593" s="5">
        <v>45402</v>
      </c>
      <c r="E16593" t="s">
        <v>58</v>
      </c>
      <c r="F16593" s="5">
        <v>45403</v>
      </c>
      <c r="G16593" s="5">
        <v>45418</v>
      </c>
      <c r="H16593">
        <f t="shared" si="518"/>
        <v>5</v>
      </c>
      <c r="I16593">
        <f t="shared" si="519"/>
        <v>13</v>
      </c>
    </row>
    <row r="16594" spans="1:9" x14ac:dyDescent="0.25">
      <c r="A16594" t="s">
        <v>13900</v>
      </c>
      <c r="B16594">
        <v>6219</v>
      </c>
      <c r="C16594" t="s">
        <v>39</v>
      </c>
      <c r="D16594" s="5">
        <v>45405</v>
      </c>
      <c r="E16594" t="s">
        <v>82</v>
      </c>
      <c r="F16594" s="5">
        <v>45405</v>
      </c>
      <c r="G16594" s="5">
        <v>45406</v>
      </c>
      <c r="H16594">
        <f t="shared" si="518"/>
        <v>4</v>
      </c>
      <c r="I16594">
        <f t="shared" si="519"/>
        <v>2</v>
      </c>
    </row>
    <row r="16595" spans="1:9" x14ac:dyDescent="0.25">
      <c r="A16595" t="s">
        <v>13901</v>
      </c>
      <c r="B16595">
        <v>6219</v>
      </c>
      <c r="C16595" t="s">
        <v>39</v>
      </c>
      <c r="D16595" s="5">
        <v>45406</v>
      </c>
      <c r="E16595" t="s">
        <v>72</v>
      </c>
      <c r="F16595" s="5">
        <v>45406</v>
      </c>
      <c r="G16595" s="5">
        <v>45419</v>
      </c>
      <c r="H16595">
        <f t="shared" si="518"/>
        <v>5</v>
      </c>
      <c r="I16595">
        <f t="shared" si="519"/>
        <v>12</v>
      </c>
    </row>
    <row r="16596" spans="1:9" x14ac:dyDescent="0.25">
      <c r="A16596" t="s">
        <v>23769</v>
      </c>
      <c r="B16596">
        <v>6218</v>
      </c>
      <c r="C16596" t="s">
        <v>47</v>
      </c>
      <c r="D16596" s="5">
        <v>45406</v>
      </c>
      <c r="E16596" t="s">
        <v>23770</v>
      </c>
      <c r="F16596" s="5">
        <v>45407</v>
      </c>
      <c r="G16596" s="5">
        <v>45574</v>
      </c>
      <c r="H16596">
        <f t="shared" si="518"/>
        <v>10</v>
      </c>
      <c r="I16596">
        <f t="shared" si="519"/>
        <v>144</v>
      </c>
    </row>
    <row r="16597" spans="1:9" x14ac:dyDescent="0.25">
      <c r="A16597" t="s">
        <v>13902</v>
      </c>
      <c r="B16597">
        <v>6219</v>
      </c>
      <c r="C16597" t="s">
        <v>39</v>
      </c>
      <c r="D16597" s="5">
        <v>45414</v>
      </c>
      <c r="E16597" t="s">
        <v>94</v>
      </c>
      <c r="F16597" s="5">
        <v>45414</v>
      </c>
      <c r="G16597" s="5">
        <v>45421</v>
      </c>
      <c r="H16597">
        <f t="shared" si="518"/>
        <v>5</v>
      </c>
      <c r="I16597">
        <f t="shared" si="519"/>
        <v>7</v>
      </c>
    </row>
    <row r="16598" spans="1:9" x14ac:dyDescent="0.25">
      <c r="A16598" t="s">
        <v>13903</v>
      </c>
      <c r="B16598">
        <v>6219</v>
      </c>
      <c r="C16598" t="s">
        <v>39</v>
      </c>
      <c r="D16598" s="5">
        <v>45406</v>
      </c>
      <c r="E16598" t="s">
        <v>64</v>
      </c>
      <c r="F16598" s="5">
        <v>45407</v>
      </c>
      <c r="G16598" s="5">
        <v>45433</v>
      </c>
      <c r="H16598">
        <f t="shared" si="518"/>
        <v>5</v>
      </c>
      <c r="I16598">
        <f t="shared" si="519"/>
        <v>23</v>
      </c>
    </row>
    <row r="16599" spans="1:9" x14ac:dyDescent="0.25">
      <c r="A16599" t="s">
        <v>13904</v>
      </c>
      <c r="B16599">
        <v>6219</v>
      </c>
      <c r="C16599" t="s">
        <v>39</v>
      </c>
      <c r="D16599" s="5">
        <v>45407</v>
      </c>
      <c r="E16599" t="s">
        <v>104</v>
      </c>
      <c r="F16599" s="5">
        <v>45407</v>
      </c>
      <c r="G16599" s="5">
        <v>45415</v>
      </c>
      <c r="H16599">
        <f t="shared" si="518"/>
        <v>5</v>
      </c>
      <c r="I16599">
        <f t="shared" si="519"/>
        <v>8</v>
      </c>
    </row>
    <row r="16600" spans="1:9" x14ac:dyDescent="0.25">
      <c r="A16600" t="s">
        <v>13905</v>
      </c>
      <c r="B16600">
        <v>6219</v>
      </c>
      <c r="C16600" t="s">
        <v>39</v>
      </c>
      <c r="D16600" s="5">
        <v>45407</v>
      </c>
      <c r="E16600" t="s">
        <v>43</v>
      </c>
      <c r="F16600" s="5">
        <v>45407</v>
      </c>
      <c r="G16600" s="5">
        <v>45460</v>
      </c>
      <c r="H16600">
        <f t="shared" si="518"/>
        <v>6</v>
      </c>
      <c r="I16600">
        <f t="shared" si="519"/>
        <v>46</v>
      </c>
    </row>
    <row r="16601" spans="1:9" x14ac:dyDescent="0.25">
      <c r="A16601" t="s">
        <v>13906</v>
      </c>
      <c r="B16601">
        <v>6218</v>
      </c>
      <c r="C16601" t="s">
        <v>47</v>
      </c>
      <c r="D16601" s="5">
        <v>45407</v>
      </c>
      <c r="E16601" t="s">
        <v>50</v>
      </c>
      <c r="F16601" s="5">
        <v>45408</v>
      </c>
      <c r="G16601" s="5">
        <v>45425</v>
      </c>
      <c r="H16601">
        <f t="shared" si="518"/>
        <v>5</v>
      </c>
      <c r="I16601">
        <f t="shared" si="519"/>
        <v>15</v>
      </c>
    </row>
    <row r="16602" spans="1:9" x14ac:dyDescent="0.25">
      <c r="A16602" t="s">
        <v>13907</v>
      </c>
      <c r="B16602">
        <v>6218</v>
      </c>
      <c r="C16602" t="s">
        <v>47</v>
      </c>
      <c r="D16602" s="5">
        <v>45407</v>
      </c>
      <c r="E16602" t="s">
        <v>50</v>
      </c>
      <c r="F16602" s="5">
        <v>45408</v>
      </c>
      <c r="G16602" s="5">
        <v>45495</v>
      </c>
      <c r="H16602">
        <f t="shared" si="518"/>
        <v>7</v>
      </c>
      <c r="I16602">
        <f t="shared" si="519"/>
        <v>75</v>
      </c>
    </row>
    <row r="16603" spans="1:9" x14ac:dyDescent="0.25">
      <c r="A16603" t="s">
        <v>13908</v>
      </c>
      <c r="B16603">
        <v>6218</v>
      </c>
      <c r="C16603" t="s">
        <v>47</v>
      </c>
      <c r="D16603" s="5">
        <v>45407</v>
      </c>
      <c r="E16603" t="s">
        <v>90</v>
      </c>
      <c r="F16603" s="5">
        <v>45409</v>
      </c>
      <c r="G16603" s="5">
        <v>45455</v>
      </c>
      <c r="H16603">
        <f t="shared" si="518"/>
        <v>6</v>
      </c>
      <c r="I16603">
        <f t="shared" si="519"/>
        <v>40</v>
      </c>
    </row>
    <row r="16604" spans="1:9" x14ac:dyDescent="0.25">
      <c r="A16604" t="s">
        <v>23771</v>
      </c>
      <c r="B16604">
        <v>6218</v>
      </c>
      <c r="C16604" t="s">
        <v>47</v>
      </c>
      <c r="D16604" s="5">
        <v>45411</v>
      </c>
      <c r="E16604" t="s">
        <v>50</v>
      </c>
      <c r="F16604" s="5">
        <v>45412</v>
      </c>
      <c r="G16604" s="5">
        <v>45524</v>
      </c>
      <c r="H16604">
        <f t="shared" si="518"/>
        <v>8</v>
      </c>
      <c r="I16604">
        <f t="shared" si="519"/>
        <v>97</v>
      </c>
    </row>
    <row r="16605" spans="1:9" x14ac:dyDescent="0.25">
      <c r="A16605" t="s">
        <v>13909</v>
      </c>
      <c r="B16605">
        <v>6219</v>
      </c>
      <c r="C16605" t="s">
        <v>39</v>
      </c>
      <c r="D16605" s="5">
        <v>45415</v>
      </c>
      <c r="E16605" t="s">
        <v>94</v>
      </c>
      <c r="F16605" s="5">
        <v>45416</v>
      </c>
      <c r="G16605" s="5">
        <v>45421</v>
      </c>
      <c r="H16605">
        <f t="shared" si="518"/>
        <v>5</v>
      </c>
      <c r="I16605">
        <f t="shared" si="519"/>
        <v>5</v>
      </c>
    </row>
    <row r="16606" spans="1:9" x14ac:dyDescent="0.25">
      <c r="A16606" t="s">
        <v>13910</v>
      </c>
      <c r="B16606">
        <v>6219</v>
      </c>
      <c r="C16606" t="s">
        <v>39</v>
      </c>
      <c r="D16606" s="5">
        <v>45414</v>
      </c>
      <c r="E16606" t="s">
        <v>58</v>
      </c>
      <c r="F16606" s="5">
        <v>45414</v>
      </c>
      <c r="G16606" s="5">
        <v>45460</v>
      </c>
      <c r="H16606">
        <f t="shared" si="518"/>
        <v>6</v>
      </c>
      <c r="I16606">
        <f t="shared" si="519"/>
        <v>40</v>
      </c>
    </row>
    <row r="16607" spans="1:9" x14ac:dyDescent="0.25">
      <c r="A16607" t="s">
        <v>13911</v>
      </c>
      <c r="B16607">
        <v>6219</v>
      </c>
      <c r="C16607" t="s">
        <v>39</v>
      </c>
      <c r="D16607" s="5">
        <v>45416</v>
      </c>
      <c r="E16607" t="s">
        <v>94</v>
      </c>
      <c r="F16607" s="5">
        <v>45417</v>
      </c>
      <c r="G16607" s="5">
        <v>45421</v>
      </c>
      <c r="H16607">
        <f t="shared" si="518"/>
        <v>5</v>
      </c>
      <c r="I16607">
        <f t="shared" si="519"/>
        <v>4</v>
      </c>
    </row>
    <row r="16608" spans="1:9" x14ac:dyDescent="0.25">
      <c r="A16608" t="s">
        <v>13912</v>
      </c>
      <c r="B16608">
        <v>6218</v>
      </c>
      <c r="C16608" t="s">
        <v>47</v>
      </c>
      <c r="D16608" s="5">
        <v>45418</v>
      </c>
      <c r="E16608" t="s">
        <v>531</v>
      </c>
      <c r="F16608" s="5">
        <v>45419</v>
      </c>
      <c r="G16608" s="5">
        <v>45426</v>
      </c>
      <c r="H16608">
        <f t="shared" si="518"/>
        <v>5</v>
      </c>
      <c r="I16608">
        <f t="shared" si="519"/>
        <v>7</v>
      </c>
    </row>
    <row r="16609" spans="1:9" x14ac:dyDescent="0.25">
      <c r="A16609" t="s">
        <v>13913</v>
      </c>
      <c r="B16609">
        <v>6218</v>
      </c>
      <c r="C16609" t="s">
        <v>47</v>
      </c>
      <c r="D16609" s="5">
        <v>45418</v>
      </c>
      <c r="E16609" t="s">
        <v>531</v>
      </c>
      <c r="F16609" s="5">
        <v>45420</v>
      </c>
      <c r="G16609" s="5">
        <v>45429</v>
      </c>
      <c r="H16609">
        <f t="shared" si="518"/>
        <v>5</v>
      </c>
      <c r="I16609">
        <f t="shared" si="519"/>
        <v>9</v>
      </c>
    </row>
    <row r="16610" spans="1:9" x14ac:dyDescent="0.25">
      <c r="A16610" t="s">
        <v>13914</v>
      </c>
      <c r="B16610">
        <v>6219</v>
      </c>
      <c r="C16610" t="s">
        <v>39</v>
      </c>
      <c r="D16610" s="5">
        <v>45419</v>
      </c>
      <c r="E16610" t="s">
        <v>72</v>
      </c>
      <c r="F16610" s="5">
        <v>45419</v>
      </c>
      <c r="G16610" s="5">
        <v>45429</v>
      </c>
      <c r="H16610">
        <f t="shared" si="518"/>
        <v>5</v>
      </c>
      <c r="I16610">
        <f t="shared" si="519"/>
        <v>10</v>
      </c>
    </row>
    <row r="16611" spans="1:9" x14ac:dyDescent="0.25">
      <c r="A16611" t="s">
        <v>13915</v>
      </c>
      <c r="B16611">
        <v>6219</v>
      </c>
      <c r="C16611" t="s">
        <v>39</v>
      </c>
      <c r="D16611" s="5">
        <v>45421</v>
      </c>
      <c r="E16611" t="s">
        <v>94</v>
      </c>
      <c r="F16611" s="5">
        <v>45421</v>
      </c>
      <c r="G16611" s="5">
        <v>45439</v>
      </c>
      <c r="H16611">
        <f t="shared" si="518"/>
        <v>5</v>
      </c>
      <c r="I16611">
        <f t="shared" si="519"/>
        <v>16</v>
      </c>
    </row>
    <row r="16612" spans="1:9" x14ac:dyDescent="0.25">
      <c r="A16612" t="s">
        <v>13916</v>
      </c>
      <c r="B16612">
        <v>6218</v>
      </c>
      <c r="C16612" t="s">
        <v>47</v>
      </c>
      <c r="D16612" s="5">
        <v>45419</v>
      </c>
      <c r="E16612" t="s">
        <v>45</v>
      </c>
      <c r="F16612" s="5">
        <v>45421</v>
      </c>
      <c r="G16612" s="5">
        <v>45463</v>
      </c>
      <c r="H16612">
        <f t="shared" si="518"/>
        <v>6</v>
      </c>
      <c r="I16612">
        <f t="shared" si="519"/>
        <v>37</v>
      </c>
    </row>
    <row r="16613" spans="1:9" x14ac:dyDescent="0.25">
      <c r="A16613" t="s">
        <v>13917</v>
      </c>
      <c r="B16613">
        <v>6218</v>
      </c>
      <c r="C16613" t="s">
        <v>47</v>
      </c>
      <c r="D16613" s="5">
        <v>45419</v>
      </c>
      <c r="E16613" t="s">
        <v>45</v>
      </c>
      <c r="F16613" s="5">
        <v>45421</v>
      </c>
      <c r="G16613" s="5">
        <v>45448</v>
      </c>
      <c r="H16613">
        <f t="shared" si="518"/>
        <v>6</v>
      </c>
      <c r="I16613">
        <f t="shared" si="519"/>
        <v>24</v>
      </c>
    </row>
    <row r="16614" spans="1:9" x14ac:dyDescent="0.25">
      <c r="A16614" t="s">
        <v>13918</v>
      </c>
      <c r="B16614">
        <v>6219</v>
      </c>
      <c r="C16614" t="s">
        <v>39</v>
      </c>
      <c r="D16614" s="5">
        <v>45420</v>
      </c>
      <c r="E16614" t="s">
        <v>149</v>
      </c>
      <c r="F16614" s="5">
        <v>45421</v>
      </c>
      <c r="G16614" s="5">
        <v>45460</v>
      </c>
      <c r="H16614">
        <f t="shared" si="518"/>
        <v>6</v>
      </c>
      <c r="I16614">
        <f t="shared" si="519"/>
        <v>34</v>
      </c>
    </row>
    <row r="16615" spans="1:9" x14ac:dyDescent="0.25">
      <c r="A16615" t="s">
        <v>30556</v>
      </c>
      <c r="B16615">
        <v>6219</v>
      </c>
      <c r="C16615" t="s">
        <v>39</v>
      </c>
      <c r="D16615" s="5">
        <v>45421</v>
      </c>
      <c r="E16615" t="s">
        <v>94</v>
      </c>
      <c r="F16615" s="5">
        <v>45421</v>
      </c>
      <c r="G16615" s="5">
        <v>45601</v>
      </c>
      <c r="H16615">
        <f t="shared" si="518"/>
        <v>11</v>
      </c>
      <c r="I16615">
        <f t="shared" si="519"/>
        <v>155</v>
      </c>
    </row>
    <row r="16616" spans="1:9" x14ac:dyDescent="0.25">
      <c r="A16616" t="s">
        <v>13919</v>
      </c>
      <c r="B16616">
        <v>6218</v>
      </c>
      <c r="C16616" t="s">
        <v>47</v>
      </c>
      <c r="D16616" s="5">
        <v>45421</v>
      </c>
      <c r="E16616" t="s">
        <v>50</v>
      </c>
      <c r="F16616" s="5">
        <v>45422</v>
      </c>
      <c r="G16616" s="5">
        <v>45448</v>
      </c>
      <c r="H16616">
        <f t="shared" si="518"/>
        <v>6</v>
      </c>
      <c r="I16616">
        <f t="shared" si="519"/>
        <v>23</v>
      </c>
    </row>
    <row r="16617" spans="1:9" x14ac:dyDescent="0.25">
      <c r="A16617" t="s">
        <v>13920</v>
      </c>
      <c r="B16617">
        <v>6219</v>
      </c>
      <c r="C16617" t="s">
        <v>39</v>
      </c>
      <c r="D16617" s="5">
        <v>45421</v>
      </c>
      <c r="E16617" t="s">
        <v>72</v>
      </c>
      <c r="F16617" s="5">
        <v>45421</v>
      </c>
      <c r="G16617" s="5">
        <v>45429</v>
      </c>
      <c r="H16617">
        <f t="shared" si="518"/>
        <v>5</v>
      </c>
      <c r="I16617">
        <f t="shared" si="519"/>
        <v>8</v>
      </c>
    </row>
    <row r="16618" spans="1:9" x14ac:dyDescent="0.25">
      <c r="A16618" t="s">
        <v>30557</v>
      </c>
      <c r="B16618">
        <v>6219</v>
      </c>
      <c r="C16618" t="s">
        <v>39</v>
      </c>
      <c r="D16618" s="5">
        <v>45422</v>
      </c>
      <c r="E16618" t="s">
        <v>72</v>
      </c>
      <c r="F16618" s="5">
        <v>45422</v>
      </c>
      <c r="G16618" s="5">
        <v>45602</v>
      </c>
      <c r="H16618">
        <f t="shared" si="518"/>
        <v>11</v>
      </c>
      <c r="I16618">
        <f t="shared" si="519"/>
        <v>155</v>
      </c>
    </row>
    <row r="16619" spans="1:9" x14ac:dyDescent="0.25">
      <c r="A16619" t="s">
        <v>23772</v>
      </c>
      <c r="B16619">
        <v>6218</v>
      </c>
      <c r="C16619" t="s">
        <v>47</v>
      </c>
      <c r="D16619" s="5">
        <v>45423</v>
      </c>
      <c r="E16619" t="s">
        <v>5025</v>
      </c>
      <c r="F16619" s="5">
        <v>45426</v>
      </c>
      <c r="G16619" s="5">
        <v>45516</v>
      </c>
      <c r="H16619">
        <f t="shared" si="518"/>
        <v>8</v>
      </c>
      <c r="I16619">
        <f t="shared" si="519"/>
        <v>78</v>
      </c>
    </row>
    <row r="16620" spans="1:9" x14ac:dyDescent="0.25">
      <c r="A16620" t="s">
        <v>30558</v>
      </c>
      <c r="B16620">
        <v>6218</v>
      </c>
      <c r="C16620" t="s">
        <v>47</v>
      </c>
      <c r="D16620" s="5">
        <v>45423</v>
      </c>
      <c r="E16620" t="s">
        <v>21841</v>
      </c>
      <c r="F16620" s="5">
        <v>45426</v>
      </c>
      <c r="G16620" s="5">
        <v>45614</v>
      </c>
      <c r="H16620">
        <f t="shared" si="518"/>
        <v>11</v>
      </c>
      <c r="I16620">
        <f t="shared" si="519"/>
        <v>162</v>
      </c>
    </row>
    <row r="16621" spans="1:9" x14ac:dyDescent="0.25">
      <c r="A16621" t="s">
        <v>23773</v>
      </c>
      <c r="B16621">
        <v>6218</v>
      </c>
      <c r="C16621" t="s">
        <v>47</v>
      </c>
      <c r="D16621" s="5">
        <v>45423</v>
      </c>
      <c r="E16621" t="s">
        <v>5025</v>
      </c>
      <c r="F16621" s="5">
        <v>45426</v>
      </c>
      <c r="G16621" s="5">
        <v>45538</v>
      </c>
      <c r="H16621">
        <f t="shared" si="518"/>
        <v>9</v>
      </c>
      <c r="I16621">
        <f t="shared" si="519"/>
        <v>97</v>
      </c>
    </row>
    <row r="16622" spans="1:9" x14ac:dyDescent="0.25">
      <c r="A16622" t="s">
        <v>13921</v>
      </c>
      <c r="B16622">
        <v>6219</v>
      </c>
      <c r="C16622" t="s">
        <v>39</v>
      </c>
      <c r="D16622" s="5">
        <v>45423</v>
      </c>
      <c r="E16622" t="s">
        <v>40</v>
      </c>
      <c r="F16622" s="5">
        <v>45424</v>
      </c>
      <c r="G16622" s="5">
        <v>45433</v>
      </c>
      <c r="H16622">
        <f t="shared" si="518"/>
        <v>5</v>
      </c>
      <c r="I16622">
        <f t="shared" si="519"/>
        <v>8</v>
      </c>
    </row>
    <row r="16623" spans="1:9" x14ac:dyDescent="0.25">
      <c r="A16623" t="s">
        <v>13922</v>
      </c>
      <c r="B16623">
        <v>6219</v>
      </c>
      <c r="C16623" t="s">
        <v>39</v>
      </c>
      <c r="D16623" s="5">
        <v>45425</v>
      </c>
      <c r="E16623" t="s">
        <v>64</v>
      </c>
      <c r="F16623" s="5">
        <v>45426</v>
      </c>
      <c r="G16623" s="5">
        <v>45460</v>
      </c>
      <c r="H16623">
        <f t="shared" si="518"/>
        <v>6</v>
      </c>
      <c r="I16623">
        <f t="shared" si="519"/>
        <v>30</v>
      </c>
    </row>
    <row r="16624" spans="1:9" x14ac:dyDescent="0.25">
      <c r="A16624" t="s">
        <v>13923</v>
      </c>
      <c r="B16624">
        <v>6218</v>
      </c>
      <c r="C16624" t="s">
        <v>47</v>
      </c>
      <c r="D16624" s="5">
        <v>45426</v>
      </c>
      <c r="E16624" t="s">
        <v>45</v>
      </c>
      <c r="F16624" s="5">
        <v>45426</v>
      </c>
      <c r="G16624" s="5">
        <v>45433</v>
      </c>
      <c r="H16624">
        <f t="shared" si="518"/>
        <v>5</v>
      </c>
      <c r="I16624">
        <f t="shared" si="519"/>
        <v>7</v>
      </c>
    </row>
    <row r="16625" spans="1:9" x14ac:dyDescent="0.25">
      <c r="A16625" t="s">
        <v>13924</v>
      </c>
      <c r="B16625">
        <v>6218</v>
      </c>
      <c r="C16625" t="s">
        <v>47</v>
      </c>
      <c r="D16625" s="5">
        <v>45426</v>
      </c>
      <c r="E16625" t="s">
        <v>45</v>
      </c>
      <c r="F16625" s="5">
        <v>45427</v>
      </c>
      <c r="G16625" s="5">
        <v>45433</v>
      </c>
      <c r="H16625">
        <f t="shared" si="518"/>
        <v>5</v>
      </c>
      <c r="I16625">
        <f t="shared" si="519"/>
        <v>6</v>
      </c>
    </row>
    <row r="16626" spans="1:9" x14ac:dyDescent="0.25">
      <c r="A16626" t="s">
        <v>13925</v>
      </c>
      <c r="B16626">
        <v>6219</v>
      </c>
      <c r="C16626" t="s">
        <v>39</v>
      </c>
      <c r="D16626" s="5">
        <v>45426</v>
      </c>
      <c r="E16626" t="s">
        <v>72</v>
      </c>
      <c r="F16626" s="5">
        <v>45427</v>
      </c>
      <c r="G16626" s="5">
        <v>45427</v>
      </c>
      <c r="H16626">
        <f t="shared" si="518"/>
        <v>5</v>
      </c>
      <c r="I16626">
        <f t="shared" si="519"/>
        <v>1</v>
      </c>
    </row>
    <row r="16627" spans="1:9" x14ac:dyDescent="0.25">
      <c r="A16627" t="s">
        <v>13926</v>
      </c>
      <c r="B16627">
        <v>6219</v>
      </c>
      <c r="C16627" t="s">
        <v>39</v>
      </c>
      <c r="D16627" s="5">
        <v>45428</v>
      </c>
      <c r="E16627" t="s">
        <v>84</v>
      </c>
      <c r="F16627" s="5">
        <v>45428</v>
      </c>
      <c r="G16627" s="5">
        <v>45460</v>
      </c>
      <c r="H16627">
        <f t="shared" si="518"/>
        <v>6</v>
      </c>
      <c r="I16627">
        <f t="shared" si="519"/>
        <v>28</v>
      </c>
    </row>
    <row r="16628" spans="1:9" x14ac:dyDescent="0.25">
      <c r="A16628" t="s">
        <v>13927</v>
      </c>
      <c r="B16628">
        <v>6218</v>
      </c>
      <c r="C16628" t="s">
        <v>47</v>
      </c>
      <c r="D16628" s="5">
        <v>45428</v>
      </c>
      <c r="E16628" t="s">
        <v>90</v>
      </c>
      <c r="F16628" s="5">
        <v>45432</v>
      </c>
      <c r="G16628" s="5">
        <v>45441</v>
      </c>
      <c r="H16628">
        <f t="shared" si="518"/>
        <v>5</v>
      </c>
      <c r="I16628">
        <f t="shared" si="519"/>
        <v>9</v>
      </c>
    </row>
    <row r="16629" spans="1:9" x14ac:dyDescent="0.25">
      <c r="A16629" t="s">
        <v>30559</v>
      </c>
      <c r="B16629">
        <v>6219</v>
      </c>
      <c r="C16629" t="s">
        <v>39</v>
      </c>
      <c r="D16629" s="5">
        <v>45535</v>
      </c>
      <c r="E16629" t="s">
        <v>58</v>
      </c>
      <c r="F16629" s="5">
        <v>45535</v>
      </c>
      <c r="G16629" s="5">
        <v>45613</v>
      </c>
      <c r="H16629">
        <f t="shared" si="518"/>
        <v>11</v>
      </c>
      <c r="I16629">
        <f t="shared" si="519"/>
        <v>67</v>
      </c>
    </row>
    <row r="16630" spans="1:9" x14ac:dyDescent="0.25">
      <c r="A16630" t="s">
        <v>13928</v>
      </c>
      <c r="B16630">
        <v>6219</v>
      </c>
      <c r="C16630" t="s">
        <v>39</v>
      </c>
      <c r="D16630" s="5">
        <v>45429</v>
      </c>
      <c r="E16630" t="s">
        <v>72</v>
      </c>
      <c r="F16630" s="5">
        <v>45430</v>
      </c>
      <c r="G16630" s="5">
        <v>45434</v>
      </c>
      <c r="H16630">
        <f t="shared" si="518"/>
        <v>5</v>
      </c>
      <c r="I16630">
        <f t="shared" si="519"/>
        <v>4</v>
      </c>
    </row>
    <row r="16631" spans="1:9" x14ac:dyDescent="0.25">
      <c r="A16631" t="s">
        <v>13929</v>
      </c>
      <c r="B16631">
        <v>6218</v>
      </c>
      <c r="C16631" t="s">
        <v>47</v>
      </c>
      <c r="D16631" s="5">
        <v>45430</v>
      </c>
      <c r="E16631" t="s">
        <v>531</v>
      </c>
      <c r="F16631" s="5">
        <v>45430</v>
      </c>
      <c r="G16631" s="5">
        <v>45455</v>
      </c>
      <c r="H16631">
        <f t="shared" si="518"/>
        <v>6</v>
      </c>
      <c r="I16631">
        <f t="shared" si="519"/>
        <v>22</v>
      </c>
    </row>
    <row r="16632" spans="1:9" x14ac:dyDescent="0.25">
      <c r="A16632" t="s">
        <v>13930</v>
      </c>
      <c r="B16632">
        <v>6218</v>
      </c>
      <c r="C16632" t="s">
        <v>47</v>
      </c>
      <c r="D16632" s="5">
        <v>45430</v>
      </c>
      <c r="E16632" t="s">
        <v>45</v>
      </c>
      <c r="F16632" s="5">
        <v>45433</v>
      </c>
      <c r="G16632" s="5">
        <v>45448</v>
      </c>
      <c r="H16632">
        <f t="shared" si="518"/>
        <v>6</v>
      </c>
      <c r="I16632">
        <f t="shared" si="519"/>
        <v>14</v>
      </c>
    </row>
    <row r="16633" spans="1:9" x14ac:dyDescent="0.25">
      <c r="A16633" t="s">
        <v>13931</v>
      </c>
      <c r="B16633">
        <v>6219</v>
      </c>
      <c r="C16633" t="s">
        <v>39</v>
      </c>
      <c r="D16633" s="5">
        <v>45432</v>
      </c>
      <c r="E16633" t="s">
        <v>115</v>
      </c>
      <c r="F16633" s="5">
        <v>45432</v>
      </c>
      <c r="G16633" s="5">
        <v>45465</v>
      </c>
      <c r="H16633">
        <f t="shared" si="518"/>
        <v>6</v>
      </c>
      <c r="I16633">
        <f t="shared" si="519"/>
        <v>30</v>
      </c>
    </row>
    <row r="16634" spans="1:9" x14ac:dyDescent="0.25">
      <c r="A16634" t="s">
        <v>13932</v>
      </c>
      <c r="B16634">
        <v>6219</v>
      </c>
      <c r="C16634" t="s">
        <v>39</v>
      </c>
      <c r="D16634" s="5">
        <v>45432</v>
      </c>
      <c r="E16634" t="s">
        <v>43</v>
      </c>
      <c r="F16634" s="5">
        <v>45433</v>
      </c>
      <c r="G16634" s="5">
        <v>45465</v>
      </c>
      <c r="H16634">
        <f t="shared" si="518"/>
        <v>6</v>
      </c>
      <c r="I16634">
        <f t="shared" si="519"/>
        <v>29</v>
      </c>
    </row>
    <row r="16635" spans="1:9" x14ac:dyDescent="0.25">
      <c r="A16635" t="s">
        <v>13933</v>
      </c>
      <c r="B16635">
        <v>6219</v>
      </c>
      <c r="C16635" t="s">
        <v>39</v>
      </c>
      <c r="D16635" s="5">
        <v>45432</v>
      </c>
      <c r="E16635" t="s">
        <v>43</v>
      </c>
      <c r="F16635" s="5">
        <v>45433</v>
      </c>
      <c r="G16635" s="5">
        <v>45465</v>
      </c>
      <c r="H16635">
        <f t="shared" si="518"/>
        <v>6</v>
      </c>
      <c r="I16635">
        <f t="shared" si="519"/>
        <v>29</v>
      </c>
    </row>
    <row r="16636" spans="1:9" x14ac:dyDescent="0.25">
      <c r="A16636" t="s">
        <v>23774</v>
      </c>
      <c r="B16636">
        <v>6218</v>
      </c>
      <c r="C16636" t="s">
        <v>47</v>
      </c>
      <c r="D16636" s="5">
        <v>45432</v>
      </c>
      <c r="E16636" t="s">
        <v>21315</v>
      </c>
      <c r="F16636" s="5">
        <v>45434</v>
      </c>
      <c r="G16636" s="5">
        <v>45595</v>
      </c>
      <c r="H16636">
        <f t="shared" si="518"/>
        <v>10</v>
      </c>
      <c r="I16636">
        <f t="shared" si="519"/>
        <v>139</v>
      </c>
    </row>
    <row r="16637" spans="1:9" x14ac:dyDescent="0.25">
      <c r="A16637" t="s">
        <v>13934</v>
      </c>
      <c r="B16637">
        <v>6219</v>
      </c>
      <c r="C16637" t="s">
        <v>39</v>
      </c>
      <c r="D16637" s="5">
        <v>45436</v>
      </c>
      <c r="E16637" t="s">
        <v>84</v>
      </c>
      <c r="F16637" s="5">
        <v>45437</v>
      </c>
      <c r="G16637" s="5">
        <v>45468</v>
      </c>
      <c r="H16637">
        <f t="shared" si="518"/>
        <v>6</v>
      </c>
      <c r="I16637">
        <f t="shared" si="519"/>
        <v>27</v>
      </c>
    </row>
    <row r="16638" spans="1:9" x14ac:dyDescent="0.25">
      <c r="A16638" t="s">
        <v>13935</v>
      </c>
      <c r="B16638">
        <v>6219</v>
      </c>
      <c r="C16638" t="s">
        <v>39</v>
      </c>
      <c r="D16638" s="5">
        <v>45433</v>
      </c>
      <c r="E16638" t="s">
        <v>72</v>
      </c>
      <c r="F16638" s="5">
        <v>45433</v>
      </c>
      <c r="G16638" s="5">
        <v>45465</v>
      </c>
      <c r="H16638">
        <f t="shared" si="518"/>
        <v>6</v>
      </c>
      <c r="I16638">
        <f t="shared" si="519"/>
        <v>29</v>
      </c>
    </row>
    <row r="16639" spans="1:9" x14ac:dyDescent="0.25">
      <c r="A16639" t="s">
        <v>13936</v>
      </c>
      <c r="B16639">
        <v>6219</v>
      </c>
      <c r="C16639" t="s">
        <v>39</v>
      </c>
      <c r="D16639" s="5">
        <v>45433</v>
      </c>
      <c r="E16639" t="s">
        <v>82</v>
      </c>
      <c r="F16639" s="5">
        <v>45433</v>
      </c>
      <c r="G16639" s="5">
        <v>45460</v>
      </c>
      <c r="H16639">
        <f t="shared" si="518"/>
        <v>6</v>
      </c>
      <c r="I16639">
        <f t="shared" si="519"/>
        <v>24</v>
      </c>
    </row>
    <row r="16640" spans="1:9" x14ac:dyDescent="0.25">
      <c r="A16640" t="s">
        <v>13937</v>
      </c>
      <c r="B16640">
        <v>6219</v>
      </c>
      <c r="C16640" t="s">
        <v>39</v>
      </c>
      <c r="D16640" s="5">
        <v>45438</v>
      </c>
      <c r="E16640" t="s">
        <v>94</v>
      </c>
      <c r="F16640" s="5">
        <v>45438</v>
      </c>
      <c r="G16640" s="5">
        <v>45460</v>
      </c>
      <c r="H16640">
        <f t="shared" si="518"/>
        <v>6</v>
      </c>
      <c r="I16640">
        <f t="shared" si="519"/>
        <v>19</v>
      </c>
    </row>
    <row r="16641" spans="1:9" x14ac:dyDescent="0.25">
      <c r="A16641" t="s">
        <v>13938</v>
      </c>
      <c r="B16641">
        <v>6219</v>
      </c>
      <c r="C16641" t="s">
        <v>39</v>
      </c>
      <c r="D16641" s="5">
        <v>45435</v>
      </c>
      <c r="E16641" t="s">
        <v>72</v>
      </c>
      <c r="F16641" s="5">
        <v>45435</v>
      </c>
      <c r="G16641" s="5">
        <v>45465</v>
      </c>
      <c r="H16641">
        <f t="shared" si="518"/>
        <v>6</v>
      </c>
      <c r="I16641">
        <f t="shared" si="519"/>
        <v>27</v>
      </c>
    </row>
    <row r="16642" spans="1:9" x14ac:dyDescent="0.25">
      <c r="A16642" t="s">
        <v>13939</v>
      </c>
      <c r="B16642">
        <v>6218</v>
      </c>
      <c r="C16642" t="s">
        <v>47</v>
      </c>
      <c r="D16642" s="5">
        <v>45437</v>
      </c>
      <c r="E16642" t="s">
        <v>976</v>
      </c>
      <c r="F16642" s="5">
        <v>45439</v>
      </c>
      <c r="G16642" s="5">
        <v>45456</v>
      </c>
      <c r="H16642">
        <f t="shared" si="518"/>
        <v>6</v>
      </c>
      <c r="I16642">
        <f t="shared" si="519"/>
        <v>16</v>
      </c>
    </row>
    <row r="16643" spans="1:9" x14ac:dyDescent="0.25">
      <c r="A16643" t="s">
        <v>13940</v>
      </c>
      <c r="B16643">
        <v>6219</v>
      </c>
      <c r="C16643" t="s">
        <v>39</v>
      </c>
      <c r="D16643" s="5">
        <v>45441</v>
      </c>
      <c r="E16643" t="s">
        <v>115</v>
      </c>
      <c r="F16643" s="5">
        <v>45441</v>
      </c>
      <c r="G16643" s="5">
        <v>45475</v>
      </c>
      <c r="H16643">
        <f t="shared" ref="H16643:H16706" si="520">MONTH(G16643)</f>
        <v>7</v>
      </c>
      <c r="I16643">
        <f t="shared" ref="I16643:I16706" si="521">NETWORKDAYS.INTL(F16643,G16643,11)</f>
        <v>30</v>
      </c>
    </row>
    <row r="16644" spans="1:9" x14ac:dyDescent="0.25">
      <c r="A16644" t="s">
        <v>13941</v>
      </c>
      <c r="B16644">
        <v>6219</v>
      </c>
      <c r="C16644" t="s">
        <v>39</v>
      </c>
      <c r="D16644" s="5">
        <v>45438</v>
      </c>
      <c r="E16644" t="s">
        <v>45</v>
      </c>
      <c r="F16644" s="5">
        <v>45438</v>
      </c>
      <c r="G16644" s="5">
        <v>45468</v>
      </c>
      <c r="H16644">
        <f t="shared" si="520"/>
        <v>6</v>
      </c>
      <c r="I16644">
        <f t="shared" si="521"/>
        <v>26</v>
      </c>
    </row>
    <row r="16645" spans="1:9" x14ac:dyDescent="0.25">
      <c r="A16645" t="s">
        <v>23775</v>
      </c>
      <c r="B16645">
        <v>6218</v>
      </c>
      <c r="C16645" t="s">
        <v>47</v>
      </c>
      <c r="D16645" s="5">
        <v>45438</v>
      </c>
      <c r="E16645" t="s">
        <v>21315</v>
      </c>
      <c r="F16645" s="5">
        <v>45440</v>
      </c>
      <c r="G16645" s="5">
        <v>45546</v>
      </c>
      <c r="H16645">
        <f t="shared" si="520"/>
        <v>9</v>
      </c>
      <c r="I16645">
        <f t="shared" si="521"/>
        <v>92</v>
      </c>
    </row>
    <row r="16646" spans="1:9" x14ac:dyDescent="0.25">
      <c r="A16646" t="s">
        <v>13942</v>
      </c>
      <c r="B16646">
        <v>6219</v>
      </c>
      <c r="C16646" t="s">
        <v>39</v>
      </c>
      <c r="D16646" s="5">
        <v>45438</v>
      </c>
      <c r="E16646" t="s">
        <v>72</v>
      </c>
      <c r="F16646" s="5">
        <v>45438</v>
      </c>
      <c r="G16646" s="5">
        <v>45468</v>
      </c>
      <c r="H16646">
        <f t="shared" si="520"/>
        <v>6</v>
      </c>
      <c r="I16646">
        <f t="shared" si="521"/>
        <v>26</v>
      </c>
    </row>
    <row r="16647" spans="1:9" x14ac:dyDescent="0.25">
      <c r="A16647" t="s">
        <v>13943</v>
      </c>
      <c r="B16647">
        <v>6218</v>
      </c>
      <c r="C16647" t="s">
        <v>47</v>
      </c>
      <c r="D16647" s="5">
        <v>45439</v>
      </c>
      <c r="E16647" t="s">
        <v>52</v>
      </c>
      <c r="F16647" s="5">
        <v>45440</v>
      </c>
      <c r="G16647" s="5">
        <v>45455</v>
      </c>
      <c r="H16647">
        <f t="shared" si="520"/>
        <v>6</v>
      </c>
      <c r="I16647">
        <f t="shared" si="521"/>
        <v>14</v>
      </c>
    </row>
    <row r="16648" spans="1:9" x14ac:dyDescent="0.25">
      <c r="A16648" t="s">
        <v>13944</v>
      </c>
      <c r="B16648">
        <v>6218</v>
      </c>
      <c r="C16648" t="s">
        <v>47</v>
      </c>
      <c r="D16648" s="5">
        <v>45439</v>
      </c>
      <c r="E16648" t="s">
        <v>50</v>
      </c>
      <c r="F16648" s="5">
        <v>45440</v>
      </c>
      <c r="G16648" s="5">
        <v>45455</v>
      </c>
      <c r="H16648">
        <f t="shared" si="520"/>
        <v>6</v>
      </c>
      <c r="I16648">
        <f t="shared" si="521"/>
        <v>14</v>
      </c>
    </row>
    <row r="16649" spans="1:9" x14ac:dyDescent="0.25">
      <c r="A16649" t="s">
        <v>13945</v>
      </c>
      <c r="B16649">
        <v>6218</v>
      </c>
      <c r="C16649" t="s">
        <v>47</v>
      </c>
      <c r="D16649" s="5">
        <v>45439</v>
      </c>
      <c r="E16649" t="s">
        <v>76</v>
      </c>
      <c r="F16649" s="5">
        <v>45440</v>
      </c>
      <c r="G16649" s="5">
        <v>45448</v>
      </c>
      <c r="H16649">
        <f t="shared" si="520"/>
        <v>6</v>
      </c>
      <c r="I16649">
        <f t="shared" si="521"/>
        <v>8</v>
      </c>
    </row>
    <row r="16650" spans="1:9" x14ac:dyDescent="0.25">
      <c r="A16650" t="s">
        <v>13946</v>
      </c>
      <c r="B16650">
        <v>6219</v>
      </c>
      <c r="C16650" t="s">
        <v>39</v>
      </c>
      <c r="D16650" s="5">
        <v>45439</v>
      </c>
      <c r="E16650" t="s">
        <v>50</v>
      </c>
      <c r="F16650" s="5">
        <v>45440</v>
      </c>
      <c r="G16650" s="5">
        <v>45460</v>
      </c>
      <c r="H16650">
        <f t="shared" si="520"/>
        <v>6</v>
      </c>
      <c r="I16650">
        <f t="shared" si="521"/>
        <v>18</v>
      </c>
    </row>
    <row r="16651" spans="1:9" x14ac:dyDescent="0.25">
      <c r="A16651" t="s">
        <v>13947</v>
      </c>
      <c r="B16651">
        <v>6219</v>
      </c>
      <c r="C16651" t="s">
        <v>39</v>
      </c>
      <c r="D16651" s="5">
        <v>45439</v>
      </c>
      <c r="E16651" t="s">
        <v>72</v>
      </c>
      <c r="F16651" s="5">
        <v>45440</v>
      </c>
      <c r="G16651" s="5">
        <v>45470</v>
      </c>
      <c r="H16651">
        <f t="shared" si="520"/>
        <v>6</v>
      </c>
      <c r="I16651">
        <f t="shared" si="521"/>
        <v>27</v>
      </c>
    </row>
    <row r="16652" spans="1:9" x14ac:dyDescent="0.25">
      <c r="A16652" t="s">
        <v>13948</v>
      </c>
      <c r="B16652">
        <v>6219</v>
      </c>
      <c r="C16652" t="s">
        <v>39</v>
      </c>
      <c r="D16652" s="5">
        <v>45439</v>
      </c>
      <c r="E16652" t="s">
        <v>45</v>
      </c>
      <c r="F16652" s="5">
        <v>45440</v>
      </c>
      <c r="G16652" s="5">
        <v>45460</v>
      </c>
      <c r="H16652">
        <f t="shared" si="520"/>
        <v>6</v>
      </c>
      <c r="I16652">
        <f t="shared" si="521"/>
        <v>18</v>
      </c>
    </row>
    <row r="16653" spans="1:9" x14ac:dyDescent="0.25">
      <c r="A16653" t="s">
        <v>13949</v>
      </c>
      <c r="B16653">
        <v>6219</v>
      </c>
      <c r="C16653" t="s">
        <v>39</v>
      </c>
      <c r="D16653" s="5">
        <v>45439</v>
      </c>
      <c r="E16653" t="s">
        <v>72</v>
      </c>
      <c r="F16653" s="5">
        <v>45440</v>
      </c>
      <c r="G16653" s="5">
        <v>45470</v>
      </c>
      <c r="H16653">
        <f t="shared" si="520"/>
        <v>6</v>
      </c>
      <c r="I16653">
        <f t="shared" si="521"/>
        <v>27</v>
      </c>
    </row>
    <row r="16654" spans="1:9" x14ac:dyDescent="0.25">
      <c r="A16654" t="s">
        <v>13950</v>
      </c>
      <c r="B16654">
        <v>6219</v>
      </c>
      <c r="C16654" t="s">
        <v>39</v>
      </c>
      <c r="D16654" s="5">
        <v>45439</v>
      </c>
      <c r="E16654" t="s">
        <v>43</v>
      </c>
      <c r="F16654" s="5">
        <v>45440</v>
      </c>
      <c r="G16654" s="5">
        <v>45475</v>
      </c>
      <c r="H16654">
        <f t="shared" si="520"/>
        <v>7</v>
      </c>
      <c r="I16654">
        <f t="shared" si="521"/>
        <v>31</v>
      </c>
    </row>
    <row r="16655" spans="1:9" x14ac:dyDescent="0.25">
      <c r="A16655" t="s">
        <v>13951</v>
      </c>
      <c r="B16655">
        <v>6218</v>
      </c>
      <c r="C16655" t="s">
        <v>47</v>
      </c>
      <c r="D16655" s="5">
        <v>45440</v>
      </c>
      <c r="E16655" t="s">
        <v>45</v>
      </c>
      <c r="F16655" s="5">
        <v>45441</v>
      </c>
      <c r="G16655" s="5">
        <v>45456</v>
      </c>
      <c r="H16655">
        <f t="shared" si="520"/>
        <v>6</v>
      </c>
      <c r="I16655">
        <f t="shared" si="521"/>
        <v>14</v>
      </c>
    </row>
    <row r="16656" spans="1:9" x14ac:dyDescent="0.25">
      <c r="A16656" t="s">
        <v>13952</v>
      </c>
      <c r="B16656">
        <v>6219</v>
      </c>
      <c r="C16656" t="s">
        <v>39</v>
      </c>
      <c r="D16656" s="5">
        <v>45440</v>
      </c>
      <c r="E16656" t="s">
        <v>50</v>
      </c>
      <c r="F16656" s="5">
        <v>45441</v>
      </c>
      <c r="G16656" s="5">
        <v>45475</v>
      </c>
      <c r="H16656">
        <f t="shared" si="520"/>
        <v>7</v>
      </c>
      <c r="I16656">
        <f t="shared" si="521"/>
        <v>30</v>
      </c>
    </row>
    <row r="16657" spans="1:9" x14ac:dyDescent="0.25">
      <c r="A16657" t="s">
        <v>13953</v>
      </c>
      <c r="B16657">
        <v>6219</v>
      </c>
      <c r="C16657" t="s">
        <v>39</v>
      </c>
      <c r="D16657" s="5">
        <v>45441</v>
      </c>
      <c r="E16657" t="s">
        <v>58</v>
      </c>
      <c r="F16657" s="5">
        <v>45442</v>
      </c>
      <c r="G16657" s="5">
        <v>45475</v>
      </c>
      <c r="H16657">
        <f t="shared" si="520"/>
        <v>7</v>
      </c>
      <c r="I16657">
        <f t="shared" si="521"/>
        <v>29</v>
      </c>
    </row>
    <row r="16658" spans="1:9" x14ac:dyDescent="0.25">
      <c r="A16658" t="s">
        <v>13954</v>
      </c>
      <c r="B16658">
        <v>6219</v>
      </c>
      <c r="C16658" t="s">
        <v>39</v>
      </c>
      <c r="D16658" s="5">
        <v>45441</v>
      </c>
      <c r="E16658" t="s">
        <v>72</v>
      </c>
      <c r="F16658" s="5">
        <v>45442</v>
      </c>
      <c r="G16658" s="5">
        <v>45461</v>
      </c>
      <c r="H16658">
        <f t="shared" si="520"/>
        <v>6</v>
      </c>
      <c r="I16658">
        <f t="shared" si="521"/>
        <v>17</v>
      </c>
    </row>
    <row r="16659" spans="1:9" x14ac:dyDescent="0.25">
      <c r="A16659" t="s">
        <v>13955</v>
      </c>
      <c r="B16659">
        <v>6219</v>
      </c>
      <c r="C16659" t="s">
        <v>39</v>
      </c>
      <c r="D16659" s="5">
        <v>45442</v>
      </c>
      <c r="E16659" t="s">
        <v>50</v>
      </c>
      <c r="F16659" s="5">
        <v>45444</v>
      </c>
      <c r="G16659" s="5">
        <v>45475</v>
      </c>
      <c r="H16659">
        <f t="shared" si="520"/>
        <v>7</v>
      </c>
      <c r="I16659">
        <f t="shared" si="521"/>
        <v>27</v>
      </c>
    </row>
    <row r="16660" spans="1:9" x14ac:dyDescent="0.25">
      <c r="A16660" t="s">
        <v>13956</v>
      </c>
      <c r="B16660">
        <v>6219</v>
      </c>
      <c r="C16660" t="s">
        <v>39</v>
      </c>
      <c r="D16660" s="5">
        <v>45442</v>
      </c>
      <c r="E16660" t="s">
        <v>58</v>
      </c>
      <c r="F16660" s="5">
        <v>45444</v>
      </c>
      <c r="G16660" s="5">
        <v>45475</v>
      </c>
      <c r="H16660">
        <f t="shared" si="520"/>
        <v>7</v>
      </c>
      <c r="I16660">
        <f t="shared" si="521"/>
        <v>27</v>
      </c>
    </row>
    <row r="16661" spans="1:9" x14ac:dyDescent="0.25">
      <c r="A16661" t="s">
        <v>13957</v>
      </c>
      <c r="B16661">
        <v>6218</v>
      </c>
      <c r="C16661" t="s">
        <v>47</v>
      </c>
      <c r="D16661" s="5">
        <v>45443</v>
      </c>
      <c r="E16661" t="s">
        <v>50</v>
      </c>
      <c r="F16661" s="5">
        <v>45446</v>
      </c>
      <c r="G16661" s="5">
        <v>45483</v>
      </c>
      <c r="H16661">
        <f t="shared" si="520"/>
        <v>7</v>
      </c>
      <c r="I16661">
        <f t="shared" si="521"/>
        <v>33</v>
      </c>
    </row>
    <row r="16662" spans="1:9" x14ac:dyDescent="0.25">
      <c r="A16662" t="s">
        <v>13958</v>
      </c>
      <c r="B16662">
        <v>6219</v>
      </c>
      <c r="C16662" t="s">
        <v>39</v>
      </c>
      <c r="D16662" s="5">
        <v>45443</v>
      </c>
      <c r="E16662" t="s">
        <v>58</v>
      </c>
      <c r="F16662" s="5">
        <v>45443</v>
      </c>
      <c r="G16662" s="5">
        <v>45475</v>
      </c>
      <c r="H16662">
        <f t="shared" si="520"/>
        <v>7</v>
      </c>
      <c r="I16662">
        <f t="shared" si="521"/>
        <v>28</v>
      </c>
    </row>
    <row r="16663" spans="1:9" x14ac:dyDescent="0.25">
      <c r="A16663" t="s">
        <v>13959</v>
      </c>
      <c r="B16663">
        <v>6218</v>
      </c>
      <c r="C16663" t="s">
        <v>47</v>
      </c>
      <c r="D16663" s="5">
        <v>45443</v>
      </c>
      <c r="E16663" t="s">
        <v>50</v>
      </c>
      <c r="F16663" s="5">
        <v>45443</v>
      </c>
      <c r="G16663" s="5">
        <v>45456</v>
      </c>
      <c r="H16663">
        <f t="shared" si="520"/>
        <v>6</v>
      </c>
      <c r="I16663">
        <f t="shared" si="521"/>
        <v>12</v>
      </c>
    </row>
    <row r="16664" spans="1:9" x14ac:dyDescent="0.25">
      <c r="A16664" t="s">
        <v>13960</v>
      </c>
      <c r="B16664">
        <v>6218</v>
      </c>
      <c r="C16664" t="s">
        <v>47</v>
      </c>
      <c r="D16664" s="5">
        <v>45443</v>
      </c>
      <c r="E16664" t="s">
        <v>976</v>
      </c>
      <c r="F16664" s="5">
        <v>45444</v>
      </c>
      <c r="G16664" s="5">
        <v>45450</v>
      </c>
      <c r="H16664">
        <f t="shared" si="520"/>
        <v>6</v>
      </c>
      <c r="I16664">
        <f t="shared" si="521"/>
        <v>6</v>
      </c>
    </row>
    <row r="16665" spans="1:9" x14ac:dyDescent="0.25">
      <c r="A16665" t="s">
        <v>13961</v>
      </c>
      <c r="B16665">
        <v>6218</v>
      </c>
      <c r="C16665" t="s">
        <v>47</v>
      </c>
      <c r="D16665" s="5">
        <v>45443</v>
      </c>
      <c r="E16665" t="s">
        <v>48</v>
      </c>
      <c r="F16665" s="5">
        <v>45446</v>
      </c>
      <c r="G16665" s="5">
        <v>45455</v>
      </c>
      <c r="H16665">
        <f t="shared" si="520"/>
        <v>6</v>
      </c>
      <c r="I16665">
        <f t="shared" si="521"/>
        <v>9</v>
      </c>
    </row>
    <row r="16666" spans="1:9" x14ac:dyDescent="0.25">
      <c r="A16666" t="s">
        <v>13962</v>
      </c>
      <c r="B16666">
        <v>6219</v>
      </c>
      <c r="C16666" t="s">
        <v>39</v>
      </c>
      <c r="D16666" s="5">
        <v>45443</v>
      </c>
      <c r="E16666" t="s">
        <v>50</v>
      </c>
      <c r="F16666" s="5">
        <v>45445</v>
      </c>
      <c r="G16666" s="5">
        <v>45475</v>
      </c>
      <c r="H16666">
        <f t="shared" si="520"/>
        <v>7</v>
      </c>
      <c r="I16666">
        <f t="shared" si="521"/>
        <v>26</v>
      </c>
    </row>
    <row r="16667" spans="1:9" x14ac:dyDescent="0.25">
      <c r="A16667" t="s">
        <v>13963</v>
      </c>
      <c r="B16667">
        <v>6219</v>
      </c>
      <c r="C16667" t="s">
        <v>39</v>
      </c>
      <c r="D16667" s="5">
        <v>45446</v>
      </c>
      <c r="E16667" t="s">
        <v>104</v>
      </c>
      <c r="F16667" s="5">
        <v>45447</v>
      </c>
      <c r="G16667" s="5">
        <v>45478</v>
      </c>
      <c r="H16667">
        <f t="shared" si="520"/>
        <v>7</v>
      </c>
      <c r="I16667">
        <f t="shared" si="521"/>
        <v>28</v>
      </c>
    </row>
    <row r="16668" spans="1:9" x14ac:dyDescent="0.25">
      <c r="A16668" t="s">
        <v>13964</v>
      </c>
      <c r="B16668">
        <v>6219</v>
      </c>
      <c r="C16668" t="s">
        <v>39</v>
      </c>
      <c r="D16668" s="5">
        <v>45447</v>
      </c>
      <c r="E16668" t="s">
        <v>94</v>
      </c>
      <c r="F16668" s="5">
        <v>45447</v>
      </c>
      <c r="G16668" s="5">
        <v>45478</v>
      </c>
      <c r="H16668">
        <f t="shared" si="520"/>
        <v>7</v>
      </c>
      <c r="I16668">
        <f t="shared" si="521"/>
        <v>28</v>
      </c>
    </row>
    <row r="16669" spans="1:9" x14ac:dyDescent="0.25">
      <c r="A16669" t="s">
        <v>13965</v>
      </c>
      <c r="B16669">
        <v>6219</v>
      </c>
      <c r="C16669" t="s">
        <v>39</v>
      </c>
      <c r="D16669" s="5">
        <v>45447</v>
      </c>
      <c r="E16669" t="s">
        <v>94</v>
      </c>
      <c r="F16669" s="5">
        <v>45447</v>
      </c>
      <c r="G16669" s="5">
        <v>45455</v>
      </c>
      <c r="H16669">
        <f t="shared" si="520"/>
        <v>6</v>
      </c>
      <c r="I16669">
        <f t="shared" si="521"/>
        <v>8</v>
      </c>
    </row>
    <row r="16670" spans="1:9" x14ac:dyDescent="0.25">
      <c r="A16670" t="s">
        <v>13966</v>
      </c>
      <c r="B16670">
        <v>6218</v>
      </c>
      <c r="C16670" t="s">
        <v>47</v>
      </c>
      <c r="D16670" s="5">
        <v>45447</v>
      </c>
      <c r="E16670" t="s">
        <v>50</v>
      </c>
      <c r="F16670" s="5">
        <v>45448</v>
      </c>
      <c r="G16670" s="5">
        <v>45465</v>
      </c>
      <c r="H16670">
        <f t="shared" si="520"/>
        <v>6</v>
      </c>
      <c r="I16670">
        <f t="shared" si="521"/>
        <v>16</v>
      </c>
    </row>
    <row r="16671" spans="1:9" x14ac:dyDescent="0.25">
      <c r="A16671" t="s">
        <v>13967</v>
      </c>
      <c r="B16671">
        <v>6219</v>
      </c>
      <c r="C16671" t="s">
        <v>39</v>
      </c>
      <c r="D16671" s="5">
        <v>45447</v>
      </c>
      <c r="E16671" t="s">
        <v>72</v>
      </c>
      <c r="F16671" s="5">
        <v>45447</v>
      </c>
      <c r="G16671" s="5">
        <v>45478</v>
      </c>
      <c r="H16671">
        <f t="shared" si="520"/>
        <v>7</v>
      </c>
      <c r="I16671">
        <f t="shared" si="521"/>
        <v>28</v>
      </c>
    </row>
    <row r="16672" spans="1:9" x14ac:dyDescent="0.25">
      <c r="A16672" t="s">
        <v>13968</v>
      </c>
      <c r="B16672">
        <v>6219</v>
      </c>
      <c r="C16672" t="s">
        <v>39</v>
      </c>
      <c r="D16672" s="5">
        <v>45449</v>
      </c>
      <c r="E16672" t="s">
        <v>94</v>
      </c>
      <c r="F16672" s="5">
        <v>45449</v>
      </c>
      <c r="G16672" s="5">
        <v>45455</v>
      </c>
      <c r="H16672">
        <f t="shared" si="520"/>
        <v>6</v>
      </c>
      <c r="I16672">
        <f t="shared" si="521"/>
        <v>6</v>
      </c>
    </row>
    <row r="16673" spans="1:9" x14ac:dyDescent="0.25">
      <c r="A16673" t="s">
        <v>13969</v>
      </c>
      <c r="B16673">
        <v>6219</v>
      </c>
      <c r="C16673" t="s">
        <v>39</v>
      </c>
      <c r="D16673" s="5">
        <v>45448</v>
      </c>
      <c r="E16673" t="s">
        <v>72</v>
      </c>
      <c r="F16673" s="5">
        <v>45448</v>
      </c>
      <c r="G16673" s="5">
        <v>45478</v>
      </c>
      <c r="H16673">
        <f t="shared" si="520"/>
        <v>7</v>
      </c>
      <c r="I16673">
        <f t="shared" si="521"/>
        <v>27</v>
      </c>
    </row>
    <row r="16674" spans="1:9" x14ac:dyDescent="0.25">
      <c r="A16674" t="s">
        <v>13970</v>
      </c>
      <c r="B16674">
        <v>6219</v>
      </c>
      <c r="C16674" t="s">
        <v>39</v>
      </c>
      <c r="D16674" s="5">
        <v>45448</v>
      </c>
      <c r="E16674" t="s">
        <v>40</v>
      </c>
      <c r="F16674" s="5">
        <v>45448</v>
      </c>
      <c r="G16674" s="5">
        <v>45479</v>
      </c>
      <c r="H16674">
        <f t="shared" si="520"/>
        <v>7</v>
      </c>
      <c r="I16674">
        <f t="shared" si="521"/>
        <v>28</v>
      </c>
    </row>
    <row r="16675" spans="1:9" x14ac:dyDescent="0.25">
      <c r="A16675" t="s">
        <v>13971</v>
      </c>
      <c r="B16675">
        <v>6218</v>
      </c>
      <c r="C16675" t="s">
        <v>47</v>
      </c>
      <c r="D16675" s="5">
        <v>45449</v>
      </c>
      <c r="E16675" t="s">
        <v>52</v>
      </c>
      <c r="F16675" s="5">
        <v>45453</v>
      </c>
      <c r="G16675" s="5">
        <v>45469</v>
      </c>
      <c r="H16675">
        <f t="shared" si="520"/>
        <v>6</v>
      </c>
      <c r="I16675">
        <f t="shared" si="521"/>
        <v>15</v>
      </c>
    </row>
    <row r="16676" spans="1:9" x14ac:dyDescent="0.25">
      <c r="A16676" t="s">
        <v>13972</v>
      </c>
      <c r="B16676">
        <v>6218</v>
      </c>
      <c r="C16676" t="s">
        <v>47</v>
      </c>
      <c r="D16676" s="5">
        <v>45455</v>
      </c>
      <c r="E16676" t="s">
        <v>52</v>
      </c>
      <c r="F16676" s="5">
        <v>45455</v>
      </c>
      <c r="G16676" s="5">
        <v>45460</v>
      </c>
      <c r="H16676">
        <f t="shared" si="520"/>
        <v>6</v>
      </c>
      <c r="I16676">
        <f t="shared" si="521"/>
        <v>5</v>
      </c>
    </row>
    <row r="16677" spans="1:9" x14ac:dyDescent="0.25">
      <c r="A16677" t="s">
        <v>13973</v>
      </c>
      <c r="B16677">
        <v>6219</v>
      </c>
      <c r="C16677" t="s">
        <v>39</v>
      </c>
      <c r="D16677" s="5">
        <v>45449</v>
      </c>
      <c r="E16677" t="s">
        <v>72</v>
      </c>
      <c r="F16677" s="5">
        <v>45449</v>
      </c>
      <c r="G16677" s="5">
        <v>45479</v>
      </c>
      <c r="H16677">
        <f t="shared" si="520"/>
        <v>7</v>
      </c>
      <c r="I16677">
        <f t="shared" si="521"/>
        <v>27</v>
      </c>
    </row>
    <row r="16678" spans="1:9" x14ac:dyDescent="0.25">
      <c r="A16678" t="s">
        <v>13974</v>
      </c>
      <c r="B16678">
        <v>6219</v>
      </c>
      <c r="C16678" t="s">
        <v>39</v>
      </c>
      <c r="D16678" s="5">
        <v>45451</v>
      </c>
      <c r="E16678" t="s">
        <v>67</v>
      </c>
      <c r="F16678" s="5">
        <v>45451</v>
      </c>
      <c r="G16678" s="5">
        <v>45479</v>
      </c>
      <c r="H16678">
        <f t="shared" si="520"/>
        <v>7</v>
      </c>
      <c r="I16678">
        <f t="shared" si="521"/>
        <v>25</v>
      </c>
    </row>
    <row r="16679" spans="1:9" x14ac:dyDescent="0.25">
      <c r="A16679" t="s">
        <v>13975</v>
      </c>
      <c r="B16679">
        <v>6218</v>
      </c>
      <c r="C16679" t="s">
        <v>47</v>
      </c>
      <c r="D16679" s="5">
        <v>45451</v>
      </c>
      <c r="E16679" t="s">
        <v>531</v>
      </c>
      <c r="F16679" s="5">
        <v>45453</v>
      </c>
      <c r="G16679" s="5">
        <v>45457</v>
      </c>
      <c r="H16679">
        <f t="shared" si="520"/>
        <v>6</v>
      </c>
      <c r="I16679">
        <f t="shared" si="521"/>
        <v>5</v>
      </c>
    </row>
    <row r="16680" spans="1:9" x14ac:dyDescent="0.25">
      <c r="A16680" t="s">
        <v>13976</v>
      </c>
      <c r="B16680">
        <v>6219</v>
      </c>
      <c r="C16680" t="s">
        <v>39</v>
      </c>
      <c r="D16680" s="5">
        <v>45451</v>
      </c>
      <c r="E16680" t="s">
        <v>104</v>
      </c>
      <c r="F16680" s="5">
        <v>45451</v>
      </c>
      <c r="G16680" s="5">
        <v>45484</v>
      </c>
      <c r="H16680">
        <f t="shared" si="520"/>
        <v>7</v>
      </c>
      <c r="I16680">
        <f t="shared" si="521"/>
        <v>29</v>
      </c>
    </row>
    <row r="16681" spans="1:9" x14ac:dyDescent="0.25">
      <c r="A16681" t="s">
        <v>13977</v>
      </c>
      <c r="B16681">
        <v>6218</v>
      </c>
      <c r="C16681" t="s">
        <v>47</v>
      </c>
      <c r="D16681" s="5">
        <v>45453</v>
      </c>
      <c r="E16681" t="s">
        <v>50</v>
      </c>
      <c r="F16681" s="5">
        <v>45454</v>
      </c>
      <c r="G16681" s="5">
        <v>45463</v>
      </c>
      <c r="H16681">
        <f t="shared" si="520"/>
        <v>6</v>
      </c>
      <c r="I16681">
        <f t="shared" si="521"/>
        <v>9</v>
      </c>
    </row>
    <row r="16682" spans="1:9" x14ac:dyDescent="0.25">
      <c r="A16682" t="s">
        <v>13978</v>
      </c>
      <c r="B16682">
        <v>6219</v>
      </c>
      <c r="C16682" t="s">
        <v>39</v>
      </c>
      <c r="D16682" s="5">
        <v>45453</v>
      </c>
      <c r="E16682" t="s">
        <v>50</v>
      </c>
      <c r="F16682" s="5">
        <v>45453</v>
      </c>
      <c r="G16682" s="5">
        <v>45484</v>
      </c>
      <c r="H16682">
        <f t="shared" si="520"/>
        <v>7</v>
      </c>
      <c r="I16682">
        <f t="shared" si="521"/>
        <v>28</v>
      </c>
    </row>
    <row r="16683" spans="1:9" x14ac:dyDescent="0.25">
      <c r="A16683" t="s">
        <v>13979</v>
      </c>
      <c r="B16683">
        <v>6219</v>
      </c>
      <c r="C16683" t="s">
        <v>39</v>
      </c>
      <c r="D16683" s="5">
        <v>45453</v>
      </c>
      <c r="E16683" t="s">
        <v>43</v>
      </c>
      <c r="F16683" s="5">
        <v>45453</v>
      </c>
      <c r="G16683" s="5">
        <v>45498</v>
      </c>
      <c r="H16683">
        <f t="shared" si="520"/>
        <v>7</v>
      </c>
      <c r="I16683">
        <f t="shared" si="521"/>
        <v>40</v>
      </c>
    </row>
    <row r="16684" spans="1:9" x14ac:dyDescent="0.25">
      <c r="A16684" t="s">
        <v>13980</v>
      </c>
      <c r="B16684">
        <v>6218</v>
      </c>
      <c r="C16684" t="s">
        <v>47</v>
      </c>
      <c r="D16684" s="5">
        <v>45453</v>
      </c>
      <c r="E16684" t="s">
        <v>50</v>
      </c>
      <c r="F16684" s="5">
        <v>45456</v>
      </c>
      <c r="G16684" s="5">
        <v>45469</v>
      </c>
      <c r="H16684">
        <f t="shared" si="520"/>
        <v>6</v>
      </c>
      <c r="I16684">
        <f t="shared" si="521"/>
        <v>12</v>
      </c>
    </row>
    <row r="16685" spans="1:9" x14ac:dyDescent="0.25">
      <c r="A16685" t="s">
        <v>13981</v>
      </c>
      <c r="B16685">
        <v>6219</v>
      </c>
      <c r="C16685" t="s">
        <v>39</v>
      </c>
      <c r="D16685" s="5">
        <v>45453</v>
      </c>
      <c r="E16685" t="s">
        <v>72</v>
      </c>
      <c r="F16685" s="5">
        <v>45453</v>
      </c>
      <c r="G16685" s="5">
        <v>45484</v>
      </c>
      <c r="H16685">
        <f t="shared" si="520"/>
        <v>7</v>
      </c>
      <c r="I16685">
        <f t="shared" si="521"/>
        <v>28</v>
      </c>
    </row>
    <row r="16686" spans="1:9" x14ac:dyDescent="0.25">
      <c r="A16686" t="s">
        <v>13982</v>
      </c>
      <c r="B16686">
        <v>6219</v>
      </c>
      <c r="C16686" t="s">
        <v>39</v>
      </c>
      <c r="D16686" s="5">
        <v>45453</v>
      </c>
      <c r="E16686" t="s">
        <v>67</v>
      </c>
      <c r="F16686" s="5">
        <v>45453</v>
      </c>
      <c r="G16686" s="5">
        <v>45465</v>
      </c>
      <c r="H16686">
        <f t="shared" si="520"/>
        <v>6</v>
      </c>
      <c r="I16686">
        <f t="shared" si="521"/>
        <v>12</v>
      </c>
    </row>
    <row r="16687" spans="1:9" x14ac:dyDescent="0.25">
      <c r="A16687" t="s">
        <v>23776</v>
      </c>
      <c r="B16687">
        <v>6218</v>
      </c>
      <c r="C16687" t="s">
        <v>47</v>
      </c>
      <c r="D16687" s="5">
        <v>45453</v>
      </c>
      <c r="E16687" t="s">
        <v>90</v>
      </c>
      <c r="F16687" s="5">
        <v>45456</v>
      </c>
      <c r="G16687" s="5">
        <v>45532</v>
      </c>
      <c r="H16687">
        <f t="shared" si="520"/>
        <v>8</v>
      </c>
      <c r="I16687">
        <f t="shared" si="521"/>
        <v>66</v>
      </c>
    </row>
    <row r="16688" spans="1:9" x14ac:dyDescent="0.25">
      <c r="A16688" t="s">
        <v>13983</v>
      </c>
      <c r="B16688">
        <v>6219</v>
      </c>
      <c r="C16688" t="s">
        <v>39</v>
      </c>
      <c r="D16688" s="5">
        <v>45454</v>
      </c>
      <c r="E16688" t="s">
        <v>43</v>
      </c>
      <c r="F16688" s="5">
        <v>45454</v>
      </c>
      <c r="G16688" s="5">
        <v>45498</v>
      </c>
      <c r="H16688">
        <f t="shared" si="520"/>
        <v>7</v>
      </c>
      <c r="I16688">
        <f t="shared" si="521"/>
        <v>39</v>
      </c>
    </row>
    <row r="16689" spans="1:9" x14ac:dyDescent="0.25">
      <c r="A16689" t="s">
        <v>13984</v>
      </c>
      <c r="B16689">
        <v>6218</v>
      </c>
      <c r="C16689" t="s">
        <v>47</v>
      </c>
      <c r="D16689" s="5">
        <v>45454</v>
      </c>
      <c r="E16689" t="s">
        <v>90</v>
      </c>
      <c r="F16689" s="5">
        <v>45458</v>
      </c>
      <c r="G16689" s="5">
        <v>45512</v>
      </c>
      <c r="H16689">
        <f t="shared" si="520"/>
        <v>8</v>
      </c>
      <c r="I16689">
        <f t="shared" si="521"/>
        <v>47</v>
      </c>
    </row>
    <row r="16690" spans="1:9" x14ac:dyDescent="0.25">
      <c r="A16690" t="s">
        <v>13985</v>
      </c>
      <c r="B16690">
        <v>6219</v>
      </c>
      <c r="C16690" t="s">
        <v>39</v>
      </c>
      <c r="D16690" s="5">
        <v>45455</v>
      </c>
      <c r="E16690" t="s">
        <v>72</v>
      </c>
      <c r="F16690" s="5">
        <v>45456</v>
      </c>
      <c r="G16690" s="5">
        <v>45460</v>
      </c>
      <c r="H16690">
        <f t="shared" si="520"/>
        <v>6</v>
      </c>
      <c r="I16690">
        <f t="shared" si="521"/>
        <v>4</v>
      </c>
    </row>
    <row r="16691" spans="1:9" x14ac:dyDescent="0.25">
      <c r="A16691" t="s">
        <v>13986</v>
      </c>
      <c r="B16691">
        <v>6218</v>
      </c>
      <c r="C16691" t="s">
        <v>47</v>
      </c>
      <c r="D16691" s="5">
        <v>45455</v>
      </c>
      <c r="E16691" t="s">
        <v>50</v>
      </c>
      <c r="F16691" s="5">
        <v>45458</v>
      </c>
      <c r="G16691" s="5">
        <v>45469</v>
      </c>
      <c r="H16691">
        <f t="shared" si="520"/>
        <v>6</v>
      </c>
      <c r="I16691">
        <f t="shared" si="521"/>
        <v>10</v>
      </c>
    </row>
    <row r="16692" spans="1:9" x14ac:dyDescent="0.25">
      <c r="A16692" t="s">
        <v>13987</v>
      </c>
      <c r="B16692">
        <v>6219</v>
      </c>
      <c r="C16692" t="s">
        <v>39</v>
      </c>
      <c r="D16692" s="5">
        <v>45455</v>
      </c>
      <c r="E16692" t="s">
        <v>50</v>
      </c>
      <c r="F16692" s="5">
        <v>45456</v>
      </c>
      <c r="G16692" s="5">
        <v>45498</v>
      </c>
      <c r="H16692">
        <f t="shared" si="520"/>
        <v>7</v>
      </c>
      <c r="I16692">
        <f t="shared" si="521"/>
        <v>37</v>
      </c>
    </row>
    <row r="16693" spans="1:9" x14ac:dyDescent="0.25">
      <c r="A16693" t="s">
        <v>23777</v>
      </c>
      <c r="B16693">
        <v>6218</v>
      </c>
      <c r="C16693" t="s">
        <v>47</v>
      </c>
      <c r="D16693" s="5">
        <v>45456</v>
      </c>
      <c r="E16693" t="s">
        <v>48</v>
      </c>
      <c r="F16693" s="5">
        <v>45460</v>
      </c>
      <c r="G16693" s="5">
        <v>45565</v>
      </c>
      <c r="H16693">
        <f t="shared" si="520"/>
        <v>9</v>
      </c>
      <c r="I16693">
        <f t="shared" si="521"/>
        <v>91</v>
      </c>
    </row>
    <row r="16694" spans="1:9" x14ac:dyDescent="0.25">
      <c r="A16694" t="s">
        <v>13988</v>
      </c>
      <c r="B16694">
        <v>6219</v>
      </c>
      <c r="C16694" t="s">
        <v>39</v>
      </c>
      <c r="D16694" s="5">
        <v>45456</v>
      </c>
      <c r="E16694" t="s">
        <v>45</v>
      </c>
      <c r="F16694" s="5">
        <v>45456</v>
      </c>
      <c r="G16694" s="5">
        <v>45470</v>
      </c>
      <c r="H16694">
        <f t="shared" si="520"/>
        <v>6</v>
      </c>
      <c r="I16694">
        <f t="shared" si="521"/>
        <v>13</v>
      </c>
    </row>
    <row r="16695" spans="1:9" x14ac:dyDescent="0.25">
      <c r="A16695" t="s">
        <v>23778</v>
      </c>
      <c r="B16695">
        <v>6218</v>
      </c>
      <c r="C16695" t="s">
        <v>47</v>
      </c>
      <c r="D16695" s="5">
        <v>45457</v>
      </c>
      <c r="E16695" t="s">
        <v>976</v>
      </c>
      <c r="F16695" s="5">
        <v>45464</v>
      </c>
      <c r="G16695" s="5">
        <v>45538</v>
      </c>
      <c r="H16695">
        <f t="shared" si="520"/>
        <v>9</v>
      </c>
      <c r="I16695">
        <f t="shared" si="521"/>
        <v>64</v>
      </c>
    </row>
    <row r="16696" spans="1:9" x14ac:dyDescent="0.25">
      <c r="A16696" t="s">
        <v>13989</v>
      </c>
      <c r="B16696">
        <v>6218</v>
      </c>
      <c r="C16696" t="s">
        <v>47</v>
      </c>
      <c r="D16696" s="5">
        <v>45457</v>
      </c>
      <c r="E16696" t="s">
        <v>52</v>
      </c>
      <c r="F16696" s="5">
        <v>45458</v>
      </c>
      <c r="G16696" s="5">
        <v>45462</v>
      </c>
      <c r="H16696">
        <f t="shared" si="520"/>
        <v>6</v>
      </c>
      <c r="I16696">
        <f t="shared" si="521"/>
        <v>4</v>
      </c>
    </row>
    <row r="16697" spans="1:9" x14ac:dyDescent="0.25">
      <c r="A16697" t="s">
        <v>13990</v>
      </c>
      <c r="B16697">
        <v>6219</v>
      </c>
      <c r="C16697" t="s">
        <v>39</v>
      </c>
      <c r="D16697" s="5">
        <v>45457</v>
      </c>
      <c r="E16697" t="s">
        <v>76</v>
      </c>
      <c r="F16697" s="5">
        <v>45457</v>
      </c>
      <c r="G16697" s="5">
        <v>45468</v>
      </c>
      <c r="H16697">
        <f t="shared" si="520"/>
        <v>6</v>
      </c>
      <c r="I16697">
        <f t="shared" si="521"/>
        <v>10</v>
      </c>
    </row>
    <row r="16698" spans="1:9" x14ac:dyDescent="0.25">
      <c r="A16698" t="s">
        <v>13991</v>
      </c>
      <c r="B16698">
        <v>6219</v>
      </c>
      <c r="C16698" t="s">
        <v>39</v>
      </c>
      <c r="D16698" s="5">
        <v>45463</v>
      </c>
      <c r="E16698" t="s">
        <v>94</v>
      </c>
      <c r="F16698" s="5">
        <v>45464</v>
      </c>
      <c r="G16698" s="5">
        <v>45499</v>
      </c>
      <c r="H16698">
        <f t="shared" si="520"/>
        <v>7</v>
      </c>
      <c r="I16698">
        <f t="shared" si="521"/>
        <v>31</v>
      </c>
    </row>
    <row r="16699" spans="1:9" x14ac:dyDescent="0.25">
      <c r="A16699" t="s">
        <v>13992</v>
      </c>
      <c r="B16699">
        <v>6219</v>
      </c>
      <c r="C16699" t="s">
        <v>39</v>
      </c>
      <c r="D16699" s="5">
        <v>45460</v>
      </c>
      <c r="E16699" t="s">
        <v>82</v>
      </c>
      <c r="F16699" s="5">
        <v>45460</v>
      </c>
      <c r="G16699" s="5">
        <v>45491</v>
      </c>
      <c r="H16699">
        <f t="shared" si="520"/>
        <v>7</v>
      </c>
      <c r="I16699">
        <f t="shared" si="521"/>
        <v>28</v>
      </c>
    </row>
    <row r="16700" spans="1:9" x14ac:dyDescent="0.25">
      <c r="A16700" t="s">
        <v>13993</v>
      </c>
      <c r="B16700">
        <v>6219</v>
      </c>
      <c r="C16700" t="s">
        <v>39</v>
      </c>
      <c r="D16700" s="5">
        <v>45460</v>
      </c>
      <c r="E16700" t="s">
        <v>82</v>
      </c>
      <c r="F16700" s="5">
        <v>45460</v>
      </c>
      <c r="G16700" s="5">
        <v>45465</v>
      </c>
      <c r="H16700">
        <f t="shared" si="520"/>
        <v>6</v>
      </c>
      <c r="I16700">
        <f t="shared" si="521"/>
        <v>6</v>
      </c>
    </row>
    <row r="16701" spans="1:9" x14ac:dyDescent="0.25">
      <c r="A16701" t="s">
        <v>13994</v>
      </c>
      <c r="B16701">
        <v>6219</v>
      </c>
      <c r="C16701" t="s">
        <v>39</v>
      </c>
      <c r="D16701" s="5">
        <v>45460</v>
      </c>
      <c r="E16701" t="s">
        <v>84</v>
      </c>
      <c r="F16701" s="5">
        <v>45460</v>
      </c>
      <c r="G16701" s="5">
        <v>45468</v>
      </c>
      <c r="H16701">
        <f t="shared" si="520"/>
        <v>6</v>
      </c>
      <c r="I16701">
        <f t="shared" si="521"/>
        <v>8</v>
      </c>
    </row>
    <row r="16702" spans="1:9" x14ac:dyDescent="0.25">
      <c r="A16702" t="s">
        <v>13995</v>
      </c>
      <c r="B16702">
        <v>6218</v>
      </c>
      <c r="C16702" t="s">
        <v>47</v>
      </c>
      <c r="D16702" s="5">
        <v>45460</v>
      </c>
      <c r="E16702" t="s">
        <v>50</v>
      </c>
      <c r="F16702" s="5">
        <v>45464</v>
      </c>
      <c r="G16702" s="5">
        <v>45483</v>
      </c>
      <c r="H16702">
        <f t="shared" si="520"/>
        <v>7</v>
      </c>
      <c r="I16702">
        <f t="shared" si="521"/>
        <v>17</v>
      </c>
    </row>
    <row r="16703" spans="1:9" x14ac:dyDescent="0.25">
      <c r="A16703" t="s">
        <v>13996</v>
      </c>
      <c r="B16703">
        <v>6219</v>
      </c>
      <c r="C16703" t="s">
        <v>39</v>
      </c>
      <c r="D16703" s="5">
        <v>45461</v>
      </c>
      <c r="E16703" t="s">
        <v>94</v>
      </c>
      <c r="F16703" s="5">
        <v>45461</v>
      </c>
      <c r="G16703" s="5">
        <v>45491</v>
      </c>
      <c r="H16703">
        <f t="shared" si="520"/>
        <v>7</v>
      </c>
      <c r="I16703">
        <f t="shared" si="521"/>
        <v>27</v>
      </c>
    </row>
    <row r="16704" spans="1:9" x14ac:dyDescent="0.25">
      <c r="A16704" t="s">
        <v>13997</v>
      </c>
      <c r="B16704">
        <v>6219</v>
      </c>
      <c r="C16704" t="s">
        <v>39</v>
      </c>
      <c r="D16704" s="5">
        <v>45461</v>
      </c>
      <c r="E16704" t="s">
        <v>50</v>
      </c>
      <c r="F16704" s="5">
        <v>45461</v>
      </c>
      <c r="G16704" s="5">
        <v>45491</v>
      </c>
      <c r="H16704">
        <f t="shared" si="520"/>
        <v>7</v>
      </c>
      <c r="I16704">
        <f t="shared" si="521"/>
        <v>27</v>
      </c>
    </row>
    <row r="16705" spans="1:9" x14ac:dyDescent="0.25">
      <c r="A16705" t="s">
        <v>13998</v>
      </c>
      <c r="B16705">
        <v>6219</v>
      </c>
      <c r="C16705" t="s">
        <v>39</v>
      </c>
      <c r="D16705" s="5">
        <v>45462</v>
      </c>
      <c r="E16705" t="s">
        <v>72</v>
      </c>
      <c r="F16705" s="5">
        <v>45462</v>
      </c>
      <c r="G16705" s="5">
        <v>45492</v>
      </c>
      <c r="H16705">
        <f t="shared" si="520"/>
        <v>7</v>
      </c>
      <c r="I16705">
        <f t="shared" si="521"/>
        <v>27</v>
      </c>
    </row>
    <row r="16706" spans="1:9" x14ac:dyDescent="0.25">
      <c r="A16706" t="s">
        <v>13999</v>
      </c>
      <c r="B16706">
        <v>6219</v>
      </c>
      <c r="C16706" t="s">
        <v>39</v>
      </c>
      <c r="D16706" s="5">
        <v>45462</v>
      </c>
      <c r="E16706" t="s">
        <v>48</v>
      </c>
      <c r="F16706" s="5">
        <v>45463</v>
      </c>
      <c r="G16706" s="5">
        <v>45492</v>
      </c>
      <c r="H16706">
        <f t="shared" si="520"/>
        <v>7</v>
      </c>
      <c r="I16706">
        <f t="shared" si="521"/>
        <v>26</v>
      </c>
    </row>
    <row r="16707" spans="1:9" x14ac:dyDescent="0.25">
      <c r="A16707" t="s">
        <v>14000</v>
      </c>
      <c r="B16707">
        <v>6219</v>
      </c>
      <c r="C16707" t="s">
        <v>39</v>
      </c>
      <c r="D16707" s="5">
        <v>45462</v>
      </c>
      <c r="E16707" t="s">
        <v>82</v>
      </c>
      <c r="F16707" s="5">
        <v>45463</v>
      </c>
      <c r="G16707" s="5">
        <v>45492</v>
      </c>
      <c r="H16707">
        <f t="shared" ref="H16707:H16770" si="522">MONTH(G16707)</f>
        <v>7</v>
      </c>
      <c r="I16707">
        <f t="shared" ref="I16707:I16770" si="523">NETWORKDAYS.INTL(F16707,G16707,11)</f>
        <v>26</v>
      </c>
    </row>
    <row r="16708" spans="1:9" x14ac:dyDescent="0.25">
      <c r="A16708" t="s">
        <v>14001</v>
      </c>
      <c r="B16708">
        <v>6219</v>
      </c>
      <c r="C16708" t="s">
        <v>39</v>
      </c>
      <c r="D16708" s="5">
        <v>45462</v>
      </c>
      <c r="E16708" t="s">
        <v>149</v>
      </c>
      <c r="F16708" s="5">
        <v>45463</v>
      </c>
      <c r="G16708" s="5">
        <v>45492</v>
      </c>
      <c r="H16708">
        <f t="shared" si="522"/>
        <v>7</v>
      </c>
      <c r="I16708">
        <f t="shared" si="523"/>
        <v>26</v>
      </c>
    </row>
    <row r="16709" spans="1:9" x14ac:dyDescent="0.25">
      <c r="A16709" t="s">
        <v>14002</v>
      </c>
      <c r="B16709">
        <v>6219</v>
      </c>
      <c r="C16709" t="s">
        <v>39</v>
      </c>
      <c r="D16709" s="5">
        <v>45463</v>
      </c>
      <c r="E16709" t="s">
        <v>72</v>
      </c>
      <c r="F16709" s="5">
        <v>45463</v>
      </c>
      <c r="G16709" s="5">
        <v>45492</v>
      </c>
      <c r="H16709">
        <f t="shared" si="522"/>
        <v>7</v>
      </c>
      <c r="I16709">
        <f t="shared" si="523"/>
        <v>26</v>
      </c>
    </row>
    <row r="16710" spans="1:9" x14ac:dyDescent="0.25">
      <c r="A16710" t="s">
        <v>14003</v>
      </c>
      <c r="B16710">
        <v>6219</v>
      </c>
      <c r="C16710" t="s">
        <v>39</v>
      </c>
      <c r="D16710" s="5">
        <v>45463</v>
      </c>
      <c r="E16710" t="s">
        <v>55</v>
      </c>
      <c r="F16710" s="5">
        <v>45463</v>
      </c>
      <c r="G16710" s="5">
        <v>45478</v>
      </c>
      <c r="H16710">
        <f t="shared" si="522"/>
        <v>7</v>
      </c>
      <c r="I16710">
        <f t="shared" si="523"/>
        <v>14</v>
      </c>
    </row>
    <row r="16711" spans="1:9" x14ac:dyDescent="0.25">
      <c r="A16711" t="s">
        <v>14004</v>
      </c>
      <c r="B16711">
        <v>6218</v>
      </c>
      <c r="C16711" t="s">
        <v>47</v>
      </c>
      <c r="D16711" s="5">
        <v>45463</v>
      </c>
      <c r="E16711" t="s">
        <v>50</v>
      </c>
      <c r="F16711" s="5">
        <v>45468</v>
      </c>
      <c r="G16711" s="5">
        <v>45485</v>
      </c>
      <c r="H16711">
        <f t="shared" si="522"/>
        <v>7</v>
      </c>
      <c r="I16711">
        <f t="shared" si="523"/>
        <v>16</v>
      </c>
    </row>
    <row r="16712" spans="1:9" x14ac:dyDescent="0.25">
      <c r="A16712" t="s">
        <v>14005</v>
      </c>
      <c r="B16712">
        <v>6218</v>
      </c>
      <c r="C16712" t="s">
        <v>47</v>
      </c>
      <c r="D16712" s="5">
        <v>45463</v>
      </c>
      <c r="E16712" t="s">
        <v>50</v>
      </c>
      <c r="F16712" s="5">
        <v>45468</v>
      </c>
      <c r="G16712" s="5">
        <v>45504</v>
      </c>
      <c r="H16712">
        <f t="shared" si="522"/>
        <v>7</v>
      </c>
      <c r="I16712">
        <f t="shared" si="523"/>
        <v>32</v>
      </c>
    </row>
    <row r="16713" spans="1:9" x14ac:dyDescent="0.25">
      <c r="A16713" t="s">
        <v>14006</v>
      </c>
      <c r="B16713">
        <v>6219</v>
      </c>
      <c r="C16713" t="s">
        <v>39</v>
      </c>
      <c r="D16713" s="5">
        <v>45463</v>
      </c>
      <c r="E16713" t="s">
        <v>50</v>
      </c>
      <c r="F16713" s="5">
        <v>45464</v>
      </c>
      <c r="G16713" s="5">
        <v>45499</v>
      </c>
      <c r="H16713">
        <f t="shared" si="522"/>
        <v>7</v>
      </c>
      <c r="I16713">
        <f t="shared" si="523"/>
        <v>31</v>
      </c>
    </row>
    <row r="16714" spans="1:9" x14ac:dyDescent="0.25">
      <c r="A16714" t="s">
        <v>14007</v>
      </c>
      <c r="B16714">
        <v>6219</v>
      </c>
      <c r="C16714" t="s">
        <v>39</v>
      </c>
      <c r="D16714" s="5">
        <v>45464</v>
      </c>
      <c r="E16714" t="s">
        <v>50</v>
      </c>
      <c r="F16714" s="5">
        <v>45464</v>
      </c>
      <c r="G16714" s="5">
        <v>45475</v>
      </c>
      <c r="H16714">
        <f t="shared" si="522"/>
        <v>7</v>
      </c>
      <c r="I16714">
        <f t="shared" si="523"/>
        <v>10</v>
      </c>
    </row>
    <row r="16715" spans="1:9" x14ac:dyDescent="0.25">
      <c r="A16715" t="s">
        <v>14008</v>
      </c>
      <c r="B16715">
        <v>6219</v>
      </c>
      <c r="C16715" t="s">
        <v>39</v>
      </c>
      <c r="D16715" s="5">
        <v>45467</v>
      </c>
      <c r="E16715" t="s">
        <v>72</v>
      </c>
      <c r="F16715" s="5">
        <v>45468</v>
      </c>
      <c r="G16715" s="5">
        <v>45499</v>
      </c>
      <c r="H16715">
        <f t="shared" si="522"/>
        <v>7</v>
      </c>
      <c r="I16715">
        <f t="shared" si="523"/>
        <v>28</v>
      </c>
    </row>
    <row r="16716" spans="1:9" x14ac:dyDescent="0.25">
      <c r="A16716" t="s">
        <v>14009</v>
      </c>
      <c r="B16716">
        <v>6219</v>
      </c>
      <c r="C16716" t="s">
        <v>39</v>
      </c>
      <c r="D16716" s="5">
        <v>45469</v>
      </c>
      <c r="E16716" t="s">
        <v>104</v>
      </c>
      <c r="F16716" s="5">
        <v>45470</v>
      </c>
      <c r="G16716" s="5">
        <v>45504</v>
      </c>
      <c r="H16716">
        <f t="shared" si="522"/>
        <v>7</v>
      </c>
      <c r="I16716">
        <f t="shared" si="523"/>
        <v>30</v>
      </c>
    </row>
    <row r="16717" spans="1:9" x14ac:dyDescent="0.25">
      <c r="A16717" t="s">
        <v>23779</v>
      </c>
      <c r="B16717">
        <v>6218</v>
      </c>
      <c r="C16717" t="s">
        <v>47</v>
      </c>
      <c r="D16717" s="5">
        <v>45469</v>
      </c>
      <c r="E16717" t="s">
        <v>21315</v>
      </c>
      <c r="F16717" s="5">
        <v>45474</v>
      </c>
      <c r="G16717" s="5">
        <v>45544</v>
      </c>
      <c r="H16717">
        <f t="shared" si="522"/>
        <v>9</v>
      </c>
      <c r="I16717">
        <f t="shared" si="523"/>
        <v>61</v>
      </c>
    </row>
    <row r="16718" spans="1:9" x14ac:dyDescent="0.25">
      <c r="A16718" t="s">
        <v>14010</v>
      </c>
      <c r="B16718">
        <v>6219</v>
      </c>
      <c r="C16718" t="s">
        <v>39</v>
      </c>
      <c r="D16718" s="5">
        <v>45469</v>
      </c>
      <c r="E16718" t="s">
        <v>55</v>
      </c>
      <c r="F16718" s="5">
        <v>45470</v>
      </c>
      <c r="G16718" s="5">
        <v>45492</v>
      </c>
      <c r="H16718">
        <f t="shared" si="522"/>
        <v>7</v>
      </c>
      <c r="I16718">
        <f t="shared" si="523"/>
        <v>20</v>
      </c>
    </row>
    <row r="16719" spans="1:9" x14ac:dyDescent="0.25">
      <c r="A16719" t="s">
        <v>14011</v>
      </c>
      <c r="B16719">
        <v>6219</v>
      </c>
      <c r="C16719" t="s">
        <v>39</v>
      </c>
      <c r="D16719" s="5">
        <v>45471</v>
      </c>
      <c r="E16719" t="s">
        <v>72</v>
      </c>
      <c r="F16719" s="5">
        <v>45471</v>
      </c>
      <c r="G16719" s="5">
        <v>45484</v>
      </c>
      <c r="H16719">
        <f t="shared" si="522"/>
        <v>7</v>
      </c>
      <c r="I16719">
        <f t="shared" si="523"/>
        <v>12</v>
      </c>
    </row>
    <row r="16720" spans="1:9" x14ac:dyDescent="0.25">
      <c r="A16720" t="s">
        <v>14012</v>
      </c>
      <c r="B16720">
        <v>6219</v>
      </c>
      <c r="C16720" t="s">
        <v>39</v>
      </c>
      <c r="D16720" s="5">
        <v>45471</v>
      </c>
      <c r="E16720" t="s">
        <v>149</v>
      </c>
      <c r="F16720" s="5">
        <v>45471</v>
      </c>
      <c r="G16720" s="5">
        <v>45478</v>
      </c>
      <c r="H16720">
        <f t="shared" si="522"/>
        <v>7</v>
      </c>
      <c r="I16720">
        <f t="shared" si="523"/>
        <v>7</v>
      </c>
    </row>
    <row r="16721" spans="1:9" x14ac:dyDescent="0.25">
      <c r="A16721" t="s">
        <v>14013</v>
      </c>
      <c r="B16721">
        <v>6219</v>
      </c>
      <c r="C16721" t="s">
        <v>39</v>
      </c>
      <c r="D16721" s="5">
        <v>45474</v>
      </c>
      <c r="E16721" t="s">
        <v>84</v>
      </c>
      <c r="F16721" s="5">
        <v>45474</v>
      </c>
      <c r="G16721" s="5">
        <v>45478</v>
      </c>
      <c r="H16721">
        <f t="shared" si="522"/>
        <v>7</v>
      </c>
      <c r="I16721">
        <f t="shared" si="523"/>
        <v>5</v>
      </c>
    </row>
    <row r="16722" spans="1:9" x14ac:dyDescent="0.25">
      <c r="A16722" t="s">
        <v>14014</v>
      </c>
      <c r="B16722">
        <v>6219</v>
      </c>
      <c r="C16722" t="s">
        <v>39</v>
      </c>
      <c r="D16722" s="5">
        <v>45475</v>
      </c>
      <c r="E16722" t="s">
        <v>40</v>
      </c>
      <c r="F16722" s="5">
        <v>45475</v>
      </c>
      <c r="G16722" s="5">
        <v>45506</v>
      </c>
      <c r="H16722">
        <f t="shared" si="522"/>
        <v>8</v>
      </c>
      <c r="I16722">
        <f t="shared" si="523"/>
        <v>28</v>
      </c>
    </row>
    <row r="16723" spans="1:9" x14ac:dyDescent="0.25">
      <c r="A16723" t="s">
        <v>14015</v>
      </c>
      <c r="B16723">
        <v>6219</v>
      </c>
      <c r="C16723" t="s">
        <v>39</v>
      </c>
      <c r="D16723" s="5">
        <v>45475</v>
      </c>
      <c r="E16723" t="s">
        <v>67</v>
      </c>
      <c r="F16723" s="5">
        <v>45475</v>
      </c>
      <c r="G16723" s="5">
        <v>45478</v>
      </c>
      <c r="H16723">
        <f t="shared" si="522"/>
        <v>7</v>
      </c>
      <c r="I16723">
        <f t="shared" si="523"/>
        <v>4</v>
      </c>
    </row>
    <row r="16724" spans="1:9" x14ac:dyDescent="0.25">
      <c r="A16724" t="s">
        <v>14016</v>
      </c>
      <c r="B16724">
        <v>6219</v>
      </c>
      <c r="C16724" t="s">
        <v>39</v>
      </c>
      <c r="D16724" s="5">
        <v>45475</v>
      </c>
      <c r="E16724" t="s">
        <v>104</v>
      </c>
      <c r="F16724" s="5">
        <v>45475</v>
      </c>
      <c r="G16724" s="5">
        <v>45506</v>
      </c>
      <c r="H16724">
        <f t="shared" si="522"/>
        <v>8</v>
      </c>
      <c r="I16724">
        <f t="shared" si="523"/>
        <v>28</v>
      </c>
    </row>
    <row r="16725" spans="1:9" x14ac:dyDescent="0.25">
      <c r="A16725" t="s">
        <v>14017</v>
      </c>
      <c r="B16725">
        <v>6219</v>
      </c>
      <c r="C16725" t="s">
        <v>39</v>
      </c>
      <c r="D16725" s="5">
        <v>45475</v>
      </c>
      <c r="E16725" t="s">
        <v>50</v>
      </c>
      <c r="F16725" s="5">
        <v>45475</v>
      </c>
      <c r="G16725" s="5">
        <v>45478</v>
      </c>
      <c r="H16725">
        <f t="shared" si="522"/>
        <v>7</v>
      </c>
      <c r="I16725">
        <f t="shared" si="523"/>
        <v>4</v>
      </c>
    </row>
    <row r="16726" spans="1:9" x14ac:dyDescent="0.25">
      <c r="A16726" t="s">
        <v>14018</v>
      </c>
      <c r="B16726">
        <v>6219</v>
      </c>
      <c r="C16726" t="s">
        <v>39</v>
      </c>
      <c r="D16726" s="5">
        <v>45475</v>
      </c>
      <c r="E16726" t="s">
        <v>72</v>
      </c>
      <c r="F16726" s="5">
        <v>45475</v>
      </c>
      <c r="G16726" s="5">
        <v>45506</v>
      </c>
      <c r="H16726">
        <f t="shared" si="522"/>
        <v>8</v>
      </c>
      <c r="I16726">
        <f t="shared" si="523"/>
        <v>28</v>
      </c>
    </row>
    <row r="16727" spans="1:9" x14ac:dyDescent="0.25">
      <c r="A16727" t="s">
        <v>14019</v>
      </c>
      <c r="B16727">
        <v>6219</v>
      </c>
      <c r="C16727" t="s">
        <v>39</v>
      </c>
      <c r="D16727" s="5">
        <v>45475</v>
      </c>
      <c r="E16727" t="s">
        <v>84</v>
      </c>
      <c r="F16727" s="5">
        <v>45475</v>
      </c>
      <c r="G16727" s="5">
        <v>45491</v>
      </c>
      <c r="H16727">
        <f t="shared" si="522"/>
        <v>7</v>
      </c>
      <c r="I16727">
        <f t="shared" si="523"/>
        <v>15</v>
      </c>
    </row>
    <row r="16728" spans="1:9" x14ac:dyDescent="0.25">
      <c r="A16728" t="s">
        <v>14020</v>
      </c>
      <c r="B16728">
        <v>6219</v>
      </c>
      <c r="C16728" t="s">
        <v>39</v>
      </c>
      <c r="D16728" s="5">
        <v>45475</v>
      </c>
      <c r="E16728" t="s">
        <v>72</v>
      </c>
      <c r="F16728" s="5">
        <v>45475</v>
      </c>
      <c r="G16728" s="5">
        <v>45506</v>
      </c>
      <c r="H16728">
        <f t="shared" si="522"/>
        <v>8</v>
      </c>
      <c r="I16728">
        <f t="shared" si="523"/>
        <v>28</v>
      </c>
    </row>
    <row r="16729" spans="1:9" x14ac:dyDescent="0.25">
      <c r="A16729" t="s">
        <v>23780</v>
      </c>
      <c r="B16729">
        <v>6218</v>
      </c>
      <c r="C16729" t="s">
        <v>47</v>
      </c>
      <c r="D16729" s="5">
        <v>45477</v>
      </c>
      <c r="E16729" t="s">
        <v>45</v>
      </c>
      <c r="F16729" s="5">
        <v>45498</v>
      </c>
      <c r="G16729" s="5">
        <v>45559</v>
      </c>
      <c r="H16729">
        <f t="shared" si="522"/>
        <v>9</v>
      </c>
      <c r="I16729">
        <f t="shared" si="523"/>
        <v>53</v>
      </c>
    </row>
    <row r="16730" spans="1:9" x14ac:dyDescent="0.25">
      <c r="A16730" t="s">
        <v>14021</v>
      </c>
      <c r="B16730">
        <v>26983</v>
      </c>
      <c r="C16730" t="s">
        <v>5204</v>
      </c>
      <c r="D16730" s="5">
        <v>45477</v>
      </c>
      <c r="E16730" t="s">
        <v>58</v>
      </c>
      <c r="F16730" s="5">
        <v>45478</v>
      </c>
      <c r="G16730" s="5">
        <v>45485</v>
      </c>
      <c r="H16730">
        <f t="shared" si="522"/>
        <v>7</v>
      </c>
      <c r="I16730">
        <f t="shared" si="523"/>
        <v>7</v>
      </c>
    </row>
    <row r="16731" spans="1:9" x14ac:dyDescent="0.25">
      <c r="A16731" t="s">
        <v>14022</v>
      </c>
      <c r="B16731">
        <v>6219</v>
      </c>
      <c r="C16731" t="s">
        <v>39</v>
      </c>
      <c r="D16731" s="5">
        <v>45478</v>
      </c>
      <c r="E16731" t="s">
        <v>45</v>
      </c>
      <c r="F16731" s="5">
        <v>45478</v>
      </c>
      <c r="G16731" s="5">
        <v>45512</v>
      </c>
      <c r="H16731">
        <f t="shared" si="522"/>
        <v>8</v>
      </c>
      <c r="I16731">
        <f t="shared" si="523"/>
        <v>30</v>
      </c>
    </row>
    <row r="16732" spans="1:9" x14ac:dyDescent="0.25">
      <c r="A16732" t="s">
        <v>14023</v>
      </c>
      <c r="B16732">
        <v>6218</v>
      </c>
      <c r="C16732" t="s">
        <v>47</v>
      </c>
      <c r="D16732" s="5">
        <v>45478</v>
      </c>
      <c r="E16732" t="s">
        <v>976</v>
      </c>
      <c r="F16732" s="5">
        <v>45479</v>
      </c>
      <c r="G16732" s="5">
        <v>45483</v>
      </c>
      <c r="H16732">
        <f t="shared" si="522"/>
        <v>7</v>
      </c>
      <c r="I16732">
        <f t="shared" si="523"/>
        <v>4</v>
      </c>
    </row>
    <row r="16733" spans="1:9" x14ac:dyDescent="0.25">
      <c r="A16733" t="s">
        <v>14024</v>
      </c>
      <c r="B16733">
        <v>6219</v>
      </c>
      <c r="C16733" t="s">
        <v>39</v>
      </c>
      <c r="D16733" s="5">
        <v>45478</v>
      </c>
      <c r="E16733" t="s">
        <v>104</v>
      </c>
      <c r="F16733" s="5">
        <v>45478</v>
      </c>
      <c r="G16733" s="5">
        <v>45512</v>
      </c>
      <c r="H16733">
        <f t="shared" si="522"/>
        <v>8</v>
      </c>
      <c r="I16733">
        <f t="shared" si="523"/>
        <v>30</v>
      </c>
    </row>
    <row r="16734" spans="1:9" x14ac:dyDescent="0.25">
      <c r="A16734" t="s">
        <v>14025</v>
      </c>
      <c r="B16734">
        <v>6219</v>
      </c>
      <c r="C16734" t="s">
        <v>39</v>
      </c>
      <c r="D16734" s="5">
        <v>45481</v>
      </c>
      <c r="E16734" t="s">
        <v>94</v>
      </c>
      <c r="F16734" s="5">
        <v>45481</v>
      </c>
      <c r="G16734" s="5">
        <v>45512</v>
      </c>
      <c r="H16734">
        <f t="shared" si="522"/>
        <v>8</v>
      </c>
      <c r="I16734">
        <f t="shared" si="523"/>
        <v>28</v>
      </c>
    </row>
    <row r="16735" spans="1:9" x14ac:dyDescent="0.25">
      <c r="A16735" t="s">
        <v>14026</v>
      </c>
      <c r="B16735">
        <v>6219</v>
      </c>
      <c r="C16735" t="s">
        <v>39</v>
      </c>
      <c r="D16735" s="5">
        <v>45483</v>
      </c>
      <c r="E16735" t="s">
        <v>104</v>
      </c>
      <c r="F16735" s="5">
        <v>45483</v>
      </c>
      <c r="G16735" s="5">
        <v>45506</v>
      </c>
      <c r="H16735">
        <f t="shared" si="522"/>
        <v>8</v>
      </c>
      <c r="I16735">
        <f t="shared" si="523"/>
        <v>21</v>
      </c>
    </row>
    <row r="16736" spans="1:9" x14ac:dyDescent="0.25">
      <c r="A16736" t="s">
        <v>14027</v>
      </c>
      <c r="B16736">
        <v>6218</v>
      </c>
      <c r="C16736" t="s">
        <v>47</v>
      </c>
      <c r="D16736" s="5">
        <v>45484</v>
      </c>
      <c r="E16736" t="s">
        <v>976</v>
      </c>
      <c r="F16736" s="5">
        <v>45484</v>
      </c>
      <c r="G16736" s="5">
        <v>45489</v>
      </c>
      <c r="H16736">
        <f t="shared" si="522"/>
        <v>7</v>
      </c>
      <c r="I16736">
        <f t="shared" si="523"/>
        <v>5</v>
      </c>
    </row>
    <row r="16737" spans="1:9" x14ac:dyDescent="0.25">
      <c r="A16737" t="s">
        <v>23781</v>
      </c>
      <c r="B16737">
        <v>6218</v>
      </c>
      <c r="C16737" t="s">
        <v>47</v>
      </c>
      <c r="D16737" s="5">
        <v>45484</v>
      </c>
      <c r="E16737" t="s">
        <v>5025</v>
      </c>
      <c r="F16737" s="5">
        <v>45484</v>
      </c>
      <c r="G16737" s="5">
        <v>45524</v>
      </c>
      <c r="H16737">
        <f t="shared" si="522"/>
        <v>8</v>
      </c>
      <c r="I16737">
        <f t="shared" si="523"/>
        <v>35</v>
      </c>
    </row>
    <row r="16738" spans="1:9" x14ac:dyDescent="0.25">
      <c r="A16738" t="s">
        <v>14028</v>
      </c>
      <c r="B16738">
        <v>6219</v>
      </c>
      <c r="C16738" t="s">
        <v>39</v>
      </c>
      <c r="D16738" s="5">
        <v>45486</v>
      </c>
      <c r="E16738" t="s">
        <v>45</v>
      </c>
      <c r="F16738" s="5">
        <v>45487</v>
      </c>
      <c r="G16738" s="5">
        <v>45499</v>
      </c>
      <c r="H16738">
        <f t="shared" si="522"/>
        <v>7</v>
      </c>
      <c r="I16738">
        <f t="shared" si="523"/>
        <v>11</v>
      </c>
    </row>
    <row r="16739" spans="1:9" x14ac:dyDescent="0.25">
      <c r="A16739" t="s">
        <v>14029</v>
      </c>
      <c r="B16739">
        <v>6219</v>
      </c>
      <c r="C16739" t="s">
        <v>39</v>
      </c>
      <c r="D16739" s="5">
        <v>45485</v>
      </c>
      <c r="E16739" t="s">
        <v>94</v>
      </c>
      <c r="F16739" s="5">
        <v>45486</v>
      </c>
      <c r="G16739" s="5">
        <v>45506</v>
      </c>
      <c r="H16739">
        <f t="shared" si="522"/>
        <v>8</v>
      </c>
      <c r="I16739">
        <f t="shared" si="523"/>
        <v>18</v>
      </c>
    </row>
    <row r="16740" spans="1:9" x14ac:dyDescent="0.25">
      <c r="A16740" t="s">
        <v>23782</v>
      </c>
      <c r="B16740">
        <v>6218</v>
      </c>
      <c r="C16740" t="s">
        <v>47</v>
      </c>
      <c r="D16740" s="5">
        <v>45488</v>
      </c>
      <c r="E16740" t="s">
        <v>5025</v>
      </c>
      <c r="F16740" s="5">
        <v>45490</v>
      </c>
      <c r="G16740" s="5">
        <v>45518</v>
      </c>
      <c r="H16740">
        <f t="shared" si="522"/>
        <v>8</v>
      </c>
      <c r="I16740">
        <f t="shared" si="523"/>
        <v>25</v>
      </c>
    </row>
    <row r="16741" spans="1:9" x14ac:dyDescent="0.25">
      <c r="A16741" t="s">
        <v>14030</v>
      </c>
      <c r="B16741">
        <v>6219</v>
      </c>
      <c r="C16741" t="s">
        <v>39</v>
      </c>
      <c r="D16741" s="5">
        <v>45490</v>
      </c>
      <c r="E16741" t="s">
        <v>40</v>
      </c>
      <c r="F16741" s="5">
        <v>45490</v>
      </c>
      <c r="G16741" s="5">
        <v>45504</v>
      </c>
      <c r="H16741">
        <f t="shared" si="522"/>
        <v>7</v>
      </c>
      <c r="I16741">
        <f t="shared" si="523"/>
        <v>13</v>
      </c>
    </row>
    <row r="16742" spans="1:9" x14ac:dyDescent="0.25">
      <c r="A16742" t="s">
        <v>14031</v>
      </c>
      <c r="B16742">
        <v>6219</v>
      </c>
      <c r="C16742" t="s">
        <v>39</v>
      </c>
      <c r="D16742" s="5">
        <v>45490</v>
      </c>
      <c r="E16742" t="s">
        <v>40</v>
      </c>
      <c r="F16742" s="5">
        <v>45490</v>
      </c>
      <c r="G16742" s="5">
        <v>45504</v>
      </c>
      <c r="H16742">
        <f t="shared" si="522"/>
        <v>7</v>
      </c>
      <c r="I16742">
        <f t="shared" si="523"/>
        <v>13</v>
      </c>
    </row>
    <row r="16743" spans="1:9" x14ac:dyDescent="0.25">
      <c r="A16743" t="s">
        <v>23783</v>
      </c>
      <c r="B16743">
        <v>6218</v>
      </c>
      <c r="C16743" t="s">
        <v>47</v>
      </c>
      <c r="D16743" s="5">
        <v>45491</v>
      </c>
      <c r="E16743" t="s">
        <v>2946</v>
      </c>
      <c r="F16743" s="5">
        <v>45492</v>
      </c>
      <c r="G16743" s="5">
        <v>45524</v>
      </c>
      <c r="H16743">
        <f t="shared" si="522"/>
        <v>8</v>
      </c>
      <c r="I16743">
        <f t="shared" si="523"/>
        <v>28</v>
      </c>
    </row>
    <row r="16744" spans="1:9" x14ac:dyDescent="0.25">
      <c r="A16744" t="s">
        <v>14032</v>
      </c>
      <c r="B16744">
        <v>6219</v>
      </c>
      <c r="C16744" t="s">
        <v>39</v>
      </c>
      <c r="D16744" s="5">
        <v>45491</v>
      </c>
      <c r="E16744" t="s">
        <v>104</v>
      </c>
      <c r="F16744" s="5">
        <v>45491</v>
      </c>
      <c r="G16744" s="5">
        <v>45499</v>
      </c>
      <c r="H16744">
        <f t="shared" si="522"/>
        <v>7</v>
      </c>
      <c r="I16744">
        <f t="shared" si="523"/>
        <v>8</v>
      </c>
    </row>
    <row r="16745" spans="1:9" x14ac:dyDescent="0.25">
      <c r="A16745" t="s">
        <v>14033</v>
      </c>
      <c r="B16745">
        <v>6219</v>
      </c>
      <c r="C16745" t="s">
        <v>39</v>
      </c>
      <c r="D16745" s="5">
        <v>45493</v>
      </c>
      <c r="E16745" t="s">
        <v>94</v>
      </c>
      <c r="F16745" s="5">
        <v>45493</v>
      </c>
      <c r="G16745" s="5">
        <v>45512</v>
      </c>
      <c r="H16745">
        <f t="shared" si="522"/>
        <v>8</v>
      </c>
      <c r="I16745">
        <f t="shared" si="523"/>
        <v>17</v>
      </c>
    </row>
    <row r="16746" spans="1:9" x14ac:dyDescent="0.25">
      <c r="A16746" t="s">
        <v>23784</v>
      </c>
      <c r="B16746">
        <v>6219</v>
      </c>
      <c r="C16746" t="s">
        <v>39</v>
      </c>
      <c r="D16746" s="5">
        <v>45495</v>
      </c>
      <c r="E16746" t="s">
        <v>104</v>
      </c>
      <c r="F16746" s="5">
        <v>45495</v>
      </c>
      <c r="G16746" s="5">
        <v>45527</v>
      </c>
      <c r="H16746">
        <f t="shared" si="522"/>
        <v>8</v>
      </c>
      <c r="I16746">
        <f t="shared" si="523"/>
        <v>29</v>
      </c>
    </row>
    <row r="16747" spans="1:9" x14ac:dyDescent="0.25">
      <c r="A16747" t="s">
        <v>23785</v>
      </c>
      <c r="B16747">
        <v>6218</v>
      </c>
      <c r="C16747" t="s">
        <v>47</v>
      </c>
      <c r="D16747" s="5">
        <v>45495</v>
      </c>
      <c r="E16747" t="s">
        <v>50</v>
      </c>
      <c r="F16747" s="5">
        <v>45497</v>
      </c>
      <c r="G16747" s="5">
        <v>45583</v>
      </c>
      <c r="H16747">
        <f t="shared" si="522"/>
        <v>10</v>
      </c>
      <c r="I16747">
        <f t="shared" si="523"/>
        <v>75</v>
      </c>
    </row>
    <row r="16748" spans="1:9" x14ac:dyDescent="0.25">
      <c r="A16748" t="s">
        <v>23786</v>
      </c>
      <c r="B16748">
        <v>6219</v>
      </c>
      <c r="C16748" t="s">
        <v>39</v>
      </c>
      <c r="D16748" s="5">
        <v>45498</v>
      </c>
      <c r="E16748" t="s">
        <v>50</v>
      </c>
      <c r="F16748" s="5">
        <v>45498</v>
      </c>
      <c r="G16748" s="5">
        <v>45531</v>
      </c>
      <c r="H16748">
        <f t="shared" si="522"/>
        <v>8</v>
      </c>
      <c r="I16748">
        <f t="shared" si="523"/>
        <v>29</v>
      </c>
    </row>
    <row r="16749" spans="1:9" x14ac:dyDescent="0.25">
      <c r="A16749" t="s">
        <v>23787</v>
      </c>
      <c r="B16749">
        <v>6219</v>
      </c>
      <c r="C16749" t="s">
        <v>39</v>
      </c>
      <c r="D16749" s="5">
        <v>45555</v>
      </c>
      <c r="E16749" t="s">
        <v>104</v>
      </c>
      <c r="F16749" s="5">
        <v>45555</v>
      </c>
      <c r="G16749" s="5">
        <v>45568</v>
      </c>
      <c r="H16749">
        <f t="shared" si="522"/>
        <v>10</v>
      </c>
      <c r="I16749">
        <f t="shared" si="523"/>
        <v>12</v>
      </c>
    </row>
    <row r="16750" spans="1:9" x14ac:dyDescent="0.25">
      <c r="A16750" t="s">
        <v>30560</v>
      </c>
      <c r="B16750">
        <v>6219</v>
      </c>
      <c r="C16750" t="s">
        <v>39</v>
      </c>
      <c r="D16750" s="5">
        <v>45500</v>
      </c>
      <c r="E16750" t="s">
        <v>50</v>
      </c>
      <c r="F16750" s="5">
        <v>45500</v>
      </c>
      <c r="G16750" s="5">
        <v>45603</v>
      </c>
      <c r="H16750">
        <f t="shared" si="522"/>
        <v>11</v>
      </c>
      <c r="I16750">
        <f t="shared" si="523"/>
        <v>89</v>
      </c>
    </row>
    <row r="16751" spans="1:9" x14ac:dyDescent="0.25">
      <c r="A16751" t="s">
        <v>23788</v>
      </c>
      <c r="B16751">
        <v>6218</v>
      </c>
      <c r="C16751" t="s">
        <v>47</v>
      </c>
      <c r="D16751" s="5">
        <v>45509</v>
      </c>
      <c r="E16751" t="s">
        <v>5025</v>
      </c>
      <c r="F16751" s="5">
        <v>45511</v>
      </c>
      <c r="G16751" s="5">
        <v>45525</v>
      </c>
      <c r="H16751">
        <f t="shared" si="522"/>
        <v>8</v>
      </c>
      <c r="I16751">
        <f t="shared" si="523"/>
        <v>13</v>
      </c>
    </row>
    <row r="16752" spans="1:9" x14ac:dyDescent="0.25">
      <c r="A16752" t="s">
        <v>23789</v>
      </c>
      <c r="B16752">
        <v>6218</v>
      </c>
      <c r="C16752" t="s">
        <v>47</v>
      </c>
      <c r="D16752" s="5">
        <v>45511</v>
      </c>
      <c r="E16752" t="s">
        <v>5025</v>
      </c>
      <c r="F16752" s="5">
        <v>45512</v>
      </c>
      <c r="G16752" s="5">
        <v>45526</v>
      </c>
      <c r="H16752">
        <f t="shared" si="522"/>
        <v>8</v>
      </c>
      <c r="I16752">
        <f t="shared" si="523"/>
        <v>13</v>
      </c>
    </row>
    <row r="16753" spans="1:9" x14ac:dyDescent="0.25">
      <c r="A16753" t="s">
        <v>23790</v>
      </c>
      <c r="B16753">
        <v>6218</v>
      </c>
      <c r="C16753" t="s">
        <v>47</v>
      </c>
      <c r="D16753" s="5">
        <v>45514</v>
      </c>
      <c r="E16753" t="s">
        <v>5025</v>
      </c>
      <c r="F16753" s="5">
        <v>45514</v>
      </c>
      <c r="G16753" s="5">
        <v>45530</v>
      </c>
      <c r="H16753">
        <f t="shared" si="522"/>
        <v>8</v>
      </c>
      <c r="I16753">
        <f t="shared" si="523"/>
        <v>14</v>
      </c>
    </row>
    <row r="16754" spans="1:9" x14ac:dyDescent="0.25">
      <c r="A16754" t="s">
        <v>23791</v>
      </c>
      <c r="B16754">
        <v>6218</v>
      </c>
      <c r="C16754" t="s">
        <v>47</v>
      </c>
      <c r="D16754" s="5">
        <v>45514</v>
      </c>
      <c r="E16754" t="s">
        <v>52</v>
      </c>
      <c r="F16754" s="5">
        <v>45516</v>
      </c>
      <c r="G16754" s="5">
        <v>45552</v>
      </c>
      <c r="H16754">
        <f t="shared" si="522"/>
        <v>9</v>
      </c>
      <c r="I16754">
        <f t="shared" si="523"/>
        <v>32</v>
      </c>
    </row>
    <row r="16755" spans="1:9" x14ac:dyDescent="0.25">
      <c r="A16755" t="s">
        <v>23792</v>
      </c>
      <c r="B16755">
        <v>6218</v>
      </c>
      <c r="C16755" t="s">
        <v>47</v>
      </c>
      <c r="D16755" s="5">
        <v>45519</v>
      </c>
      <c r="E16755" t="s">
        <v>976</v>
      </c>
      <c r="F16755" s="5">
        <v>45520</v>
      </c>
      <c r="G16755" s="5">
        <v>45537</v>
      </c>
      <c r="H16755">
        <f t="shared" si="522"/>
        <v>9</v>
      </c>
      <c r="I16755">
        <f t="shared" si="523"/>
        <v>15</v>
      </c>
    </row>
    <row r="16756" spans="1:9" x14ac:dyDescent="0.25">
      <c r="A16756" t="s">
        <v>23793</v>
      </c>
      <c r="B16756">
        <v>6218</v>
      </c>
      <c r="C16756" t="s">
        <v>47</v>
      </c>
      <c r="D16756" s="5">
        <v>45524</v>
      </c>
      <c r="E16756" t="s">
        <v>5025</v>
      </c>
      <c r="F16756" s="5">
        <v>45525</v>
      </c>
      <c r="G16756" s="5">
        <v>45560</v>
      </c>
      <c r="H16756">
        <f t="shared" si="522"/>
        <v>9</v>
      </c>
      <c r="I16756">
        <f t="shared" si="523"/>
        <v>31</v>
      </c>
    </row>
    <row r="16757" spans="1:9" x14ac:dyDescent="0.25">
      <c r="A16757" t="s">
        <v>23794</v>
      </c>
      <c r="B16757">
        <v>6218</v>
      </c>
      <c r="C16757" t="s">
        <v>47</v>
      </c>
      <c r="D16757" s="5">
        <v>45524</v>
      </c>
      <c r="E16757" t="s">
        <v>5025</v>
      </c>
      <c r="F16757" s="5">
        <v>45525</v>
      </c>
      <c r="G16757" s="5">
        <v>45558</v>
      </c>
      <c r="H16757">
        <f t="shared" si="522"/>
        <v>9</v>
      </c>
      <c r="I16757">
        <f t="shared" si="523"/>
        <v>29</v>
      </c>
    </row>
    <row r="16758" spans="1:9" x14ac:dyDescent="0.25">
      <c r="A16758" t="s">
        <v>30561</v>
      </c>
      <c r="B16758">
        <v>6219</v>
      </c>
      <c r="C16758" t="s">
        <v>39</v>
      </c>
      <c r="D16758" s="5">
        <v>45524</v>
      </c>
      <c r="E16758" t="s">
        <v>72</v>
      </c>
      <c r="F16758" s="5">
        <v>45524</v>
      </c>
      <c r="G16758" s="5">
        <v>45602</v>
      </c>
      <c r="H16758">
        <f t="shared" si="522"/>
        <v>11</v>
      </c>
      <c r="I16758">
        <f t="shared" si="523"/>
        <v>68</v>
      </c>
    </row>
    <row r="16759" spans="1:9" x14ac:dyDescent="0.25">
      <c r="A16759" t="s">
        <v>23795</v>
      </c>
      <c r="B16759">
        <v>6218</v>
      </c>
      <c r="C16759" t="s">
        <v>47</v>
      </c>
      <c r="D16759" s="5">
        <v>45524</v>
      </c>
      <c r="E16759" t="s">
        <v>21315</v>
      </c>
      <c r="F16759" s="5">
        <v>45524</v>
      </c>
      <c r="G16759" s="5">
        <v>45537</v>
      </c>
      <c r="H16759">
        <f t="shared" si="522"/>
        <v>9</v>
      </c>
      <c r="I16759">
        <f t="shared" si="523"/>
        <v>12</v>
      </c>
    </row>
    <row r="16760" spans="1:9" x14ac:dyDescent="0.25">
      <c r="A16760" t="s">
        <v>23796</v>
      </c>
      <c r="B16760">
        <v>6219</v>
      </c>
      <c r="C16760" t="s">
        <v>39</v>
      </c>
      <c r="D16760" s="5">
        <v>45525</v>
      </c>
      <c r="E16760" t="s">
        <v>79</v>
      </c>
      <c r="F16760" s="5">
        <v>45525</v>
      </c>
      <c r="G16760" s="5">
        <v>45559</v>
      </c>
      <c r="H16760">
        <f t="shared" si="522"/>
        <v>9</v>
      </c>
      <c r="I16760">
        <f t="shared" si="523"/>
        <v>30</v>
      </c>
    </row>
    <row r="16761" spans="1:9" x14ac:dyDescent="0.25">
      <c r="A16761" t="s">
        <v>23797</v>
      </c>
      <c r="B16761">
        <v>6219</v>
      </c>
      <c r="C16761" t="s">
        <v>39</v>
      </c>
      <c r="D16761" s="5">
        <v>45540</v>
      </c>
      <c r="E16761" t="s">
        <v>72</v>
      </c>
      <c r="F16761" s="5">
        <v>45540</v>
      </c>
      <c r="G16761" s="5">
        <v>45553</v>
      </c>
      <c r="H16761">
        <f t="shared" si="522"/>
        <v>9</v>
      </c>
      <c r="I16761">
        <f t="shared" si="523"/>
        <v>12</v>
      </c>
    </row>
    <row r="16762" spans="1:9" x14ac:dyDescent="0.25">
      <c r="A16762" t="s">
        <v>23798</v>
      </c>
      <c r="B16762">
        <v>6218</v>
      </c>
      <c r="C16762" t="s">
        <v>47</v>
      </c>
      <c r="D16762" s="5">
        <v>45527</v>
      </c>
      <c r="E16762" t="s">
        <v>48</v>
      </c>
      <c r="F16762" s="5">
        <v>45527</v>
      </c>
      <c r="G16762" s="5">
        <v>45538</v>
      </c>
      <c r="H16762">
        <f t="shared" si="522"/>
        <v>9</v>
      </c>
      <c r="I16762">
        <f t="shared" si="523"/>
        <v>10</v>
      </c>
    </row>
    <row r="16763" spans="1:9" x14ac:dyDescent="0.25">
      <c r="A16763" t="s">
        <v>23799</v>
      </c>
      <c r="B16763">
        <v>6218</v>
      </c>
      <c r="C16763" t="s">
        <v>47</v>
      </c>
      <c r="D16763" s="5">
        <v>45527</v>
      </c>
      <c r="E16763" t="s">
        <v>76</v>
      </c>
      <c r="F16763" s="5">
        <v>45527</v>
      </c>
      <c r="G16763" s="5">
        <v>45565</v>
      </c>
      <c r="H16763">
        <f t="shared" si="522"/>
        <v>9</v>
      </c>
      <c r="I16763">
        <f t="shared" si="523"/>
        <v>33</v>
      </c>
    </row>
    <row r="16764" spans="1:9" x14ac:dyDescent="0.25">
      <c r="A16764" t="s">
        <v>23800</v>
      </c>
      <c r="B16764">
        <v>6218</v>
      </c>
      <c r="C16764" t="s">
        <v>47</v>
      </c>
      <c r="D16764" s="5">
        <v>45528</v>
      </c>
      <c r="E16764" t="s">
        <v>52</v>
      </c>
      <c r="F16764" s="5">
        <v>45528</v>
      </c>
      <c r="G16764" s="5">
        <v>45538</v>
      </c>
      <c r="H16764">
        <f t="shared" si="522"/>
        <v>9</v>
      </c>
      <c r="I16764">
        <f t="shared" si="523"/>
        <v>9</v>
      </c>
    </row>
    <row r="16765" spans="1:9" x14ac:dyDescent="0.25">
      <c r="A16765" t="s">
        <v>23801</v>
      </c>
      <c r="B16765">
        <v>6219</v>
      </c>
      <c r="C16765" t="s">
        <v>39</v>
      </c>
      <c r="D16765" s="5">
        <v>45530</v>
      </c>
      <c r="E16765" t="s">
        <v>45</v>
      </c>
      <c r="F16765" s="5">
        <v>45530</v>
      </c>
      <c r="G16765" s="5">
        <v>45541</v>
      </c>
      <c r="H16765">
        <f t="shared" si="522"/>
        <v>9</v>
      </c>
      <c r="I16765">
        <f t="shared" si="523"/>
        <v>11</v>
      </c>
    </row>
    <row r="16766" spans="1:9" x14ac:dyDescent="0.25">
      <c r="A16766" t="s">
        <v>23802</v>
      </c>
      <c r="B16766">
        <v>6218</v>
      </c>
      <c r="C16766" t="s">
        <v>47</v>
      </c>
      <c r="D16766" s="5">
        <v>45532</v>
      </c>
      <c r="E16766" t="s">
        <v>50</v>
      </c>
      <c r="F16766" s="5">
        <v>45532</v>
      </c>
      <c r="G16766" s="5">
        <v>45567</v>
      </c>
      <c r="H16766">
        <f t="shared" si="522"/>
        <v>10</v>
      </c>
      <c r="I16766">
        <f t="shared" si="523"/>
        <v>31</v>
      </c>
    </row>
    <row r="16767" spans="1:9" x14ac:dyDescent="0.25">
      <c r="A16767" t="s">
        <v>23803</v>
      </c>
      <c r="B16767">
        <v>6219</v>
      </c>
      <c r="C16767" t="s">
        <v>39</v>
      </c>
      <c r="D16767" s="5">
        <v>45530</v>
      </c>
      <c r="E16767" t="s">
        <v>67</v>
      </c>
      <c r="F16767" s="5">
        <v>45530</v>
      </c>
      <c r="G16767" s="5">
        <v>45553</v>
      </c>
      <c r="H16767">
        <f t="shared" si="522"/>
        <v>9</v>
      </c>
      <c r="I16767">
        <f t="shared" si="523"/>
        <v>21</v>
      </c>
    </row>
    <row r="16768" spans="1:9" x14ac:dyDescent="0.25">
      <c r="A16768" t="s">
        <v>23804</v>
      </c>
      <c r="B16768">
        <v>6219</v>
      </c>
      <c r="C16768" t="s">
        <v>39</v>
      </c>
      <c r="D16768" s="5">
        <v>45530</v>
      </c>
      <c r="E16768" t="s">
        <v>13724</v>
      </c>
      <c r="F16768" s="5">
        <v>45530</v>
      </c>
      <c r="G16768" s="5">
        <v>45553</v>
      </c>
      <c r="H16768">
        <f t="shared" si="522"/>
        <v>9</v>
      </c>
      <c r="I16768">
        <f t="shared" si="523"/>
        <v>21</v>
      </c>
    </row>
    <row r="16769" spans="1:9" x14ac:dyDescent="0.25">
      <c r="A16769" t="s">
        <v>23805</v>
      </c>
      <c r="B16769">
        <v>6218</v>
      </c>
      <c r="C16769" t="s">
        <v>47</v>
      </c>
      <c r="D16769" s="5">
        <v>45530</v>
      </c>
      <c r="E16769" t="s">
        <v>5025</v>
      </c>
      <c r="F16769" s="5">
        <v>45530</v>
      </c>
      <c r="G16769" s="5">
        <v>45555</v>
      </c>
      <c r="H16769">
        <f t="shared" si="522"/>
        <v>9</v>
      </c>
      <c r="I16769">
        <f t="shared" si="523"/>
        <v>23</v>
      </c>
    </row>
    <row r="16770" spans="1:9" x14ac:dyDescent="0.25">
      <c r="A16770" t="s">
        <v>23806</v>
      </c>
      <c r="B16770">
        <v>6219</v>
      </c>
      <c r="C16770" t="s">
        <v>39</v>
      </c>
      <c r="D16770" s="5">
        <v>45530</v>
      </c>
      <c r="E16770" t="s">
        <v>45</v>
      </c>
      <c r="F16770" s="5">
        <v>45530</v>
      </c>
      <c r="G16770" s="5">
        <v>45541</v>
      </c>
      <c r="H16770">
        <f t="shared" si="522"/>
        <v>9</v>
      </c>
      <c r="I16770">
        <f t="shared" si="523"/>
        <v>11</v>
      </c>
    </row>
    <row r="16771" spans="1:9" x14ac:dyDescent="0.25">
      <c r="A16771" t="s">
        <v>23807</v>
      </c>
      <c r="B16771">
        <v>6219</v>
      </c>
      <c r="C16771" t="s">
        <v>39</v>
      </c>
      <c r="D16771" s="5">
        <v>45532</v>
      </c>
      <c r="E16771" t="s">
        <v>149</v>
      </c>
      <c r="F16771" s="5">
        <v>45532</v>
      </c>
      <c r="G16771" s="5">
        <v>45541</v>
      </c>
      <c r="H16771">
        <f t="shared" ref="H16771:H16834" si="524">MONTH(G16771)</f>
        <v>9</v>
      </c>
      <c r="I16771">
        <f t="shared" ref="I16771:I16834" si="525">NETWORKDAYS.INTL(F16771,G16771,11)</f>
        <v>9</v>
      </c>
    </row>
    <row r="16772" spans="1:9" x14ac:dyDescent="0.25">
      <c r="A16772" t="s">
        <v>23808</v>
      </c>
      <c r="B16772">
        <v>6219</v>
      </c>
      <c r="C16772" t="s">
        <v>39</v>
      </c>
      <c r="D16772" s="5">
        <v>45532</v>
      </c>
      <c r="E16772" t="s">
        <v>72</v>
      </c>
      <c r="F16772" s="5">
        <v>45532</v>
      </c>
      <c r="G16772" s="5">
        <v>45541</v>
      </c>
      <c r="H16772">
        <f t="shared" si="524"/>
        <v>9</v>
      </c>
      <c r="I16772">
        <f t="shared" si="525"/>
        <v>9</v>
      </c>
    </row>
    <row r="16773" spans="1:9" x14ac:dyDescent="0.25">
      <c r="A16773" t="s">
        <v>23809</v>
      </c>
      <c r="B16773">
        <v>6218</v>
      </c>
      <c r="C16773" t="s">
        <v>47</v>
      </c>
      <c r="D16773" s="5">
        <v>45532</v>
      </c>
      <c r="E16773" t="s">
        <v>50</v>
      </c>
      <c r="F16773" s="5">
        <v>45532</v>
      </c>
      <c r="G16773" s="5">
        <v>45588</v>
      </c>
      <c r="H16773">
        <f t="shared" si="524"/>
        <v>10</v>
      </c>
      <c r="I16773">
        <f t="shared" si="525"/>
        <v>49</v>
      </c>
    </row>
    <row r="16774" spans="1:9" x14ac:dyDescent="0.25">
      <c r="A16774" t="s">
        <v>30562</v>
      </c>
      <c r="B16774">
        <v>6219</v>
      </c>
      <c r="C16774" t="s">
        <v>39</v>
      </c>
      <c r="D16774" s="5">
        <v>45535</v>
      </c>
      <c r="E16774" t="s">
        <v>94</v>
      </c>
      <c r="F16774" s="5">
        <v>45535</v>
      </c>
      <c r="G16774" s="5">
        <v>45613</v>
      </c>
      <c r="H16774">
        <f t="shared" si="524"/>
        <v>11</v>
      </c>
      <c r="I16774">
        <f t="shared" si="525"/>
        <v>67</v>
      </c>
    </row>
    <row r="16775" spans="1:9" x14ac:dyDescent="0.25">
      <c r="A16775" t="s">
        <v>30563</v>
      </c>
      <c r="B16775">
        <v>6219</v>
      </c>
      <c r="C16775" t="s">
        <v>39</v>
      </c>
      <c r="D16775" s="5">
        <v>45535</v>
      </c>
      <c r="E16775" t="s">
        <v>76</v>
      </c>
      <c r="F16775" s="5">
        <v>45535</v>
      </c>
      <c r="G16775" s="5">
        <v>45613</v>
      </c>
      <c r="H16775">
        <f t="shared" si="524"/>
        <v>11</v>
      </c>
      <c r="I16775">
        <f t="shared" si="525"/>
        <v>67</v>
      </c>
    </row>
    <row r="16776" spans="1:9" x14ac:dyDescent="0.25">
      <c r="A16776" t="s">
        <v>30564</v>
      </c>
      <c r="B16776">
        <v>6219</v>
      </c>
      <c r="C16776" t="s">
        <v>39</v>
      </c>
      <c r="D16776" s="5">
        <v>45535</v>
      </c>
      <c r="E16776" t="s">
        <v>84</v>
      </c>
      <c r="F16776" s="5">
        <v>45535</v>
      </c>
      <c r="G16776" s="5">
        <v>45613</v>
      </c>
      <c r="H16776">
        <f t="shared" si="524"/>
        <v>11</v>
      </c>
      <c r="I16776">
        <f t="shared" si="525"/>
        <v>67</v>
      </c>
    </row>
    <row r="16777" spans="1:9" x14ac:dyDescent="0.25">
      <c r="A16777" t="s">
        <v>30565</v>
      </c>
      <c r="B16777">
        <v>6219</v>
      </c>
      <c r="C16777" t="s">
        <v>39</v>
      </c>
      <c r="D16777" s="5">
        <v>45535</v>
      </c>
      <c r="E16777" t="s">
        <v>90</v>
      </c>
      <c r="F16777" s="5">
        <v>45535</v>
      </c>
      <c r="G16777" s="5">
        <v>45613</v>
      </c>
      <c r="H16777">
        <f t="shared" si="524"/>
        <v>11</v>
      </c>
      <c r="I16777">
        <f t="shared" si="525"/>
        <v>67</v>
      </c>
    </row>
    <row r="16778" spans="1:9" x14ac:dyDescent="0.25">
      <c r="A16778" t="s">
        <v>23810</v>
      </c>
      <c r="B16778">
        <v>6219</v>
      </c>
      <c r="C16778" t="s">
        <v>39</v>
      </c>
      <c r="D16778" s="5">
        <v>45537</v>
      </c>
      <c r="E16778" t="s">
        <v>149</v>
      </c>
      <c r="F16778" s="5">
        <v>45537</v>
      </c>
      <c r="G16778" s="5">
        <v>45548</v>
      </c>
      <c r="H16778">
        <f t="shared" si="524"/>
        <v>9</v>
      </c>
      <c r="I16778">
        <f t="shared" si="525"/>
        <v>11</v>
      </c>
    </row>
    <row r="16779" spans="1:9" x14ac:dyDescent="0.25">
      <c r="A16779" t="s">
        <v>23811</v>
      </c>
      <c r="B16779">
        <v>6219</v>
      </c>
      <c r="C16779" t="s">
        <v>39</v>
      </c>
      <c r="D16779" s="5">
        <v>45537</v>
      </c>
      <c r="E16779" t="s">
        <v>58</v>
      </c>
      <c r="F16779" s="5">
        <v>45538</v>
      </c>
      <c r="G16779" s="5">
        <v>45555</v>
      </c>
      <c r="H16779">
        <f t="shared" si="524"/>
        <v>9</v>
      </c>
      <c r="I16779">
        <f t="shared" si="525"/>
        <v>16</v>
      </c>
    </row>
    <row r="16780" spans="1:9" x14ac:dyDescent="0.25">
      <c r="A16780" t="s">
        <v>23812</v>
      </c>
      <c r="B16780">
        <v>6219</v>
      </c>
      <c r="C16780" t="s">
        <v>39</v>
      </c>
      <c r="D16780" s="5">
        <v>45538</v>
      </c>
      <c r="E16780" t="s">
        <v>13724</v>
      </c>
      <c r="F16780" s="5">
        <v>45538</v>
      </c>
      <c r="G16780" s="5">
        <v>45562</v>
      </c>
      <c r="H16780">
        <f t="shared" si="524"/>
        <v>9</v>
      </c>
      <c r="I16780">
        <f t="shared" si="525"/>
        <v>22</v>
      </c>
    </row>
    <row r="16781" spans="1:9" x14ac:dyDescent="0.25">
      <c r="A16781" t="s">
        <v>30566</v>
      </c>
      <c r="B16781">
        <v>6219</v>
      </c>
      <c r="C16781" t="s">
        <v>39</v>
      </c>
      <c r="D16781" s="5">
        <v>45538</v>
      </c>
      <c r="E16781" t="s">
        <v>94</v>
      </c>
      <c r="F16781" s="5">
        <v>45538</v>
      </c>
      <c r="G16781" s="5">
        <v>45604</v>
      </c>
      <c r="H16781">
        <f t="shared" si="524"/>
        <v>11</v>
      </c>
      <c r="I16781">
        <f t="shared" si="525"/>
        <v>58</v>
      </c>
    </row>
    <row r="16782" spans="1:9" x14ac:dyDescent="0.25">
      <c r="A16782" t="s">
        <v>23813</v>
      </c>
      <c r="B16782">
        <v>6219</v>
      </c>
      <c r="C16782" t="s">
        <v>39</v>
      </c>
      <c r="D16782" s="5">
        <v>45538</v>
      </c>
      <c r="E16782" t="s">
        <v>50</v>
      </c>
      <c r="F16782" s="5">
        <v>45538</v>
      </c>
      <c r="G16782" s="5">
        <v>45562</v>
      </c>
      <c r="H16782">
        <f t="shared" si="524"/>
        <v>9</v>
      </c>
      <c r="I16782">
        <f t="shared" si="525"/>
        <v>22</v>
      </c>
    </row>
    <row r="16783" spans="1:9" x14ac:dyDescent="0.25">
      <c r="A16783" t="s">
        <v>23814</v>
      </c>
      <c r="B16783">
        <v>6219</v>
      </c>
      <c r="C16783" t="s">
        <v>39</v>
      </c>
      <c r="D16783" s="5">
        <v>45538</v>
      </c>
      <c r="E16783" t="s">
        <v>90</v>
      </c>
      <c r="F16783" s="5">
        <v>45538</v>
      </c>
      <c r="G16783" s="5">
        <v>45562</v>
      </c>
      <c r="H16783">
        <f t="shared" si="524"/>
        <v>9</v>
      </c>
      <c r="I16783">
        <f t="shared" si="525"/>
        <v>22</v>
      </c>
    </row>
    <row r="16784" spans="1:9" x14ac:dyDescent="0.25">
      <c r="A16784" t="s">
        <v>23815</v>
      </c>
      <c r="B16784">
        <v>6219</v>
      </c>
      <c r="C16784" t="s">
        <v>39</v>
      </c>
      <c r="D16784" s="5">
        <v>45538</v>
      </c>
      <c r="E16784" t="s">
        <v>50</v>
      </c>
      <c r="F16784" s="5">
        <v>45538</v>
      </c>
      <c r="G16784" s="5">
        <v>45562</v>
      </c>
      <c r="H16784">
        <f t="shared" si="524"/>
        <v>9</v>
      </c>
      <c r="I16784">
        <f t="shared" si="525"/>
        <v>22</v>
      </c>
    </row>
    <row r="16785" spans="1:9" x14ac:dyDescent="0.25">
      <c r="A16785" t="s">
        <v>23816</v>
      </c>
      <c r="B16785">
        <v>6219</v>
      </c>
      <c r="C16785" t="s">
        <v>39</v>
      </c>
      <c r="D16785" s="5">
        <v>45538</v>
      </c>
      <c r="E16785" t="s">
        <v>48</v>
      </c>
      <c r="F16785" s="5">
        <v>45538</v>
      </c>
      <c r="G16785" s="5">
        <v>45562</v>
      </c>
      <c r="H16785">
        <f t="shared" si="524"/>
        <v>9</v>
      </c>
      <c r="I16785">
        <f t="shared" si="525"/>
        <v>22</v>
      </c>
    </row>
    <row r="16786" spans="1:9" x14ac:dyDescent="0.25">
      <c r="A16786" t="s">
        <v>30567</v>
      </c>
      <c r="B16786">
        <v>6219</v>
      </c>
      <c r="C16786" t="s">
        <v>39</v>
      </c>
      <c r="D16786" s="5">
        <v>45538</v>
      </c>
      <c r="E16786" t="s">
        <v>79</v>
      </c>
      <c r="F16786" s="5">
        <v>45538</v>
      </c>
      <c r="G16786" s="5">
        <v>45604</v>
      </c>
      <c r="H16786">
        <f t="shared" si="524"/>
        <v>11</v>
      </c>
      <c r="I16786">
        <f t="shared" si="525"/>
        <v>58</v>
      </c>
    </row>
    <row r="16787" spans="1:9" x14ac:dyDescent="0.25">
      <c r="A16787" t="s">
        <v>23817</v>
      </c>
      <c r="B16787">
        <v>6218</v>
      </c>
      <c r="C16787" t="s">
        <v>47</v>
      </c>
      <c r="D16787" s="5">
        <v>45538</v>
      </c>
      <c r="E16787" t="s">
        <v>531</v>
      </c>
      <c r="F16787" s="5">
        <v>45539</v>
      </c>
      <c r="G16787" s="5">
        <v>45546</v>
      </c>
      <c r="H16787">
        <f t="shared" si="524"/>
        <v>9</v>
      </c>
      <c r="I16787">
        <f t="shared" si="525"/>
        <v>7</v>
      </c>
    </row>
    <row r="16788" spans="1:9" x14ac:dyDescent="0.25">
      <c r="A16788" t="s">
        <v>23818</v>
      </c>
      <c r="B16788">
        <v>6219</v>
      </c>
      <c r="C16788" t="s">
        <v>39</v>
      </c>
      <c r="D16788" s="5">
        <v>45539</v>
      </c>
      <c r="E16788" t="s">
        <v>84</v>
      </c>
      <c r="F16788" s="5">
        <v>45539</v>
      </c>
      <c r="G16788" s="5">
        <v>45555</v>
      </c>
      <c r="H16788">
        <f t="shared" si="524"/>
        <v>9</v>
      </c>
      <c r="I16788">
        <f t="shared" si="525"/>
        <v>15</v>
      </c>
    </row>
    <row r="16789" spans="1:9" x14ac:dyDescent="0.25">
      <c r="A16789" t="s">
        <v>23819</v>
      </c>
      <c r="B16789">
        <v>6219</v>
      </c>
      <c r="C16789" t="s">
        <v>39</v>
      </c>
      <c r="D16789" s="5">
        <v>45539</v>
      </c>
      <c r="E16789" t="s">
        <v>84</v>
      </c>
      <c r="F16789" s="5">
        <v>45539</v>
      </c>
      <c r="G16789" s="5">
        <v>45555</v>
      </c>
      <c r="H16789">
        <f t="shared" si="524"/>
        <v>9</v>
      </c>
      <c r="I16789">
        <f t="shared" si="525"/>
        <v>15</v>
      </c>
    </row>
    <row r="16790" spans="1:9" x14ac:dyDescent="0.25">
      <c r="A16790" t="s">
        <v>23820</v>
      </c>
      <c r="B16790">
        <v>6219</v>
      </c>
      <c r="C16790" t="s">
        <v>39</v>
      </c>
      <c r="D16790" s="5">
        <v>45539</v>
      </c>
      <c r="E16790" t="s">
        <v>50</v>
      </c>
      <c r="F16790" s="5">
        <v>45539</v>
      </c>
      <c r="G16790" s="5">
        <v>45555</v>
      </c>
      <c r="H16790">
        <f t="shared" si="524"/>
        <v>9</v>
      </c>
      <c r="I16790">
        <f t="shared" si="525"/>
        <v>15</v>
      </c>
    </row>
    <row r="16791" spans="1:9" x14ac:dyDescent="0.25">
      <c r="A16791" t="s">
        <v>23821</v>
      </c>
      <c r="B16791">
        <v>6219</v>
      </c>
      <c r="C16791" t="s">
        <v>39</v>
      </c>
      <c r="D16791" s="5">
        <v>45539</v>
      </c>
      <c r="E16791" t="s">
        <v>58</v>
      </c>
      <c r="F16791" s="5">
        <v>45539</v>
      </c>
      <c r="G16791" s="5">
        <v>45553</v>
      </c>
      <c r="H16791">
        <f t="shared" si="524"/>
        <v>9</v>
      </c>
      <c r="I16791">
        <f t="shared" si="525"/>
        <v>13</v>
      </c>
    </row>
    <row r="16792" spans="1:9" x14ac:dyDescent="0.25">
      <c r="A16792" t="s">
        <v>23822</v>
      </c>
      <c r="B16792">
        <v>6218</v>
      </c>
      <c r="C16792" t="s">
        <v>47</v>
      </c>
      <c r="D16792" s="5">
        <v>45540</v>
      </c>
      <c r="E16792" t="s">
        <v>50</v>
      </c>
      <c r="F16792" s="5">
        <v>45540</v>
      </c>
      <c r="G16792" s="5">
        <v>45576</v>
      </c>
      <c r="H16792">
        <f t="shared" si="524"/>
        <v>10</v>
      </c>
      <c r="I16792">
        <f t="shared" si="525"/>
        <v>32</v>
      </c>
    </row>
    <row r="16793" spans="1:9" x14ac:dyDescent="0.25">
      <c r="A16793" t="s">
        <v>23823</v>
      </c>
      <c r="B16793">
        <v>6218</v>
      </c>
      <c r="C16793" t="s">
        <v>47</v>
      </c>
      <c r="D16793" s="5">
        <v>45544</v>
      </c>
      <c r="E16793" t="s">
        <v>45</v>
      </c>
      <c r="F16793" s="5">
        <v>45544</v>
      </c>
      <c r="G16793" s="5">
        <v>45551</v>
      </c>
      <c r="H16793">
        <f t="shared" si="524"/>
        <v>9</v>
      </c>
      <c r="I16793">
        <f t="shared" si="525"/>
        <v>7</v>
      </c>
    </row>
    <row r="16794" spans="1:9" x14ac:dyDescent="0.25">
      <c r="A16794" t="s">
        <v>23824</v>
      </c>
      <c r="B16794">
        <v>6219</v>
      </c>
      <c r="C16794" t="s">
        <v>39</v>
      </c>
      <c r="D16794" s="5">
        <v>45548</v>
      </c>
      <c r="E16794" t="s">
        <v>72</v>
      </c>
      <c r="F16794" s="5">
        <v>45548</v>
      </c>
      <c r="G16794" s="5">
        <v>45555</v>
      </c>
      <c r="H16794">
        <f t="shared" si="524"/>
        <v>9</v>
      </c>
      <c r="I16794">
        <f t="shared" si="525"/>
        <v>7</v>
      </c>
    </row>
    <row r="16795" spans="1:9" x14ac:dyDescent="0.25">
      <c r="A16795" t="s">
        <v>23825</v>
      </c>
      <c r="B16795">
        <v>6219</v>
      </c>
      <c r="C16795" t="s">
        <v>39</v>
      </c>
      <c r="D16795" s="5">
        <v>45548</v>
      </c>
      <c r="E16795" t="s">
        <v>55</v>
      </c>
      <c r="F16795" s="5">
        <v>45548</v>
      </c>
      <c r="G16795" s="5">
        <v>45562</v>
      </c>
      <c r="H16795">
        <f t="shared" si="524"/>
        <v>9</v>
      </c>
      <c r="I16795">
        <f t="shared" si="525"/>
        <v>13</v>
      </c>
    </row>
    <row r="16796" spans="1:9" x14ac:dyDescent="0.25">
      <c r="A16796" t="s">
        <v>23826</v>
      </c>
      <c r="B16796">
        <v>6218</v>
      </c>
      <c r="C16796" t="s">
        <v>47</v>
      </c>
      <c r="D16796" s="5">
        <v>45548</v>
      </c>
      <c r="E16796" t="s">
        <v>48</v>
      </c>
      <c r="F16796" s="5">
        <v>45548</v>
      </c>
      <c r="G16796" s="5">
        <v>45557</v>
      </c>
      <c r="H16796">
        <f t="shared" si="524"/>
        <v>9</v>
      </c>
      <c r="I16796">
        <f t="shared" si="525"/>
        <v>8</v>
      </c>
    </row>
    <row r="16797" spans="1:9" x14ac:dyDescent="0.25">
      <c r="A16797" t="s">
        <v>23827</v>
      </c>
      <c r="B16797">
        <v>6219</v>
      </c>
      <c r="C16797" t="s">
        <v>39</v>
      </c>
      <c r="D16797" s="5">
        <v>45551</v>
      </c>
      <c r="E16797" t="s">
        <v>58</v>
      </c>
      <c r="F16797" s="5">
        <v>45551</v>
      </c>
      <c r="G16797" s="5">
        <v>45563</v>
      </c>
      <c r="H16797">
        <f t="shared" si="524"/>
        <v>9</v>
      </c>
      <c r="I16797">
        <f t="shared" si="525"/>
        <v>12</v>
      </c>
    </row>
    <row r="16798" spans="1:9" x14ac:dyDescent="0.25">
      <c r="A16798" t="s">
        <v>23828</v>
      </c>
      <c r="B16798">
        <v>6219</v>
      </c>
      <c r="C16798" t="s">
        <v>39</v>
      </c>
      <c r="D16798" s="5">
        <v>45556</v>
      </c>
      <c r="E16798" t="s">
        <v>67</v>
      </c>
      <c r="F16798" s="5">
        <v>45556</v>
      </c>
      <c r="G16798" s="5">
        <v>45566</v>
      </c>
      <c r="H16798">
        <f t="shared" si="524"/>
        <v>10</v>
      </c>
      <c r="I16798">
        <f t="shared" si="525"/>
        <v>9</v>
      </c>
    </row>
    <row r="16799" spans="1:9" x14ac:dyDescent="0.25">
      <c r="A16799" t="s">
        <v>23829</v>
      </c>
      <c r="B16799">
        <v>6219</v>
      </c>
      <c r="C16799" t="s">
        <v>39</v>
      </c>
      <c r="D16799" s="5">
        <v>45552</v>
      </c>
      <c r="E16799" t="s">
        <v>72</v>
      </c>
      <c r="F16799" s="5">
        <v>45552</v>
      </c>
      <c r="G16799" s="5">
        <v>45562</v>
      </c>
      <c r="H16799">
        <f t="shared" si="524"/>
        <v>9</v>
      </c>
      <c r="I16799">
        <f t="shared" si="525"/>
        <v>10</v>
      </c>
    </row>
    <row r="16800" spans="1:9" x14ac:dyDescent="0.25">
      <c r="A16800" t="s">
        <v>23830</v>
      </c>
      <c r="B16800">
        <v>6219</v>
      </c>
      <c r="C16800" t="s">
        <v>39</v>
      </c>
      <c r="D16800" s="5">
        <v>45558</v>
      </c>
      <c r="E16800" t="s">
        <v>104</v>
      </c>
      <c r="F16800" s="5">
        <v>45558</v>
      </c>
      <c r="G16800" s="5">
        <v>45568</v>
      </c>
      <c r="H16800">
        <f t="shared" si="524"/>
        <v>10</v>
      </c>
      <c r="I16800">
        <f t="shared" si="525"/>
        <v>10</v>
      </c>
    </row>
    <row r="16801" spans="1:9" x14ac:dyDescent="0.25">
      <c r="A16801" t="s">
        <v>23831</v>
      </c>
      <c r="B16801">
        <v>6218</v>
      </c>
      <c r="C16801" t="s">
        <v>47</v>
      </c>
      <c r="D16801" s="5">
        <v>45554</v>
      </c>
      <c r="E16801" t="s">
        <v>48</v>
      </c>
      <c r="F16801" s="5">
        <v>45554</v>
      </c>
      <c r="G16801" s="5">
        <v>45567</v>
      </c>
      <c r="H16801">
        <f t="shared" si="524"/>
        <v>10</v>
      </c>
      <c r="I16801">
        <f t="shared" si="525"/>
        <v>12</v>
      </c>
    </row>
    <row r="16802" spans="1:9" x14ac:dyDescent="0.25">
      <c r="A16802" t="s">
        <v>23832</v>
      </c>
      <c r="B16802">
        <v>6219</v>
      </c>
      <c r="C16802" t="s">
        <v>39</v>
      </c>
      <c r="D16802" s="5">
        <v>45554</v>
      </c>
      <c r="E16802" t="s">
        <v>55</v>
      </c>
      <c r="F16802" s="5">
        <v>45554</v>
      </c>
      <c r="G16802" s="5">
        <v>45563</v>
      </c>
      <c r="H16802">
        <f t="shared" si="524"/>
        <v>9</v>
      </c>
      <c r="I16802">
        <f t="shared" si="525"/>
        <v>9</v>
      </c>
    </row>
    <row r="16803" spans="1:9" x14ac:dyDescent="0.25">
      <c r="A16803" t="s">
        <v>23833</v>
      </c>
      <c r="B16803">
        <v>6219</v>
      </c>
      <c r="C16803" t="s">
        <v>39</v>
      </c>
      <c r="D16803" s="5">
        <v>45555</v>
      </c>
      <c r="E16803" t="s">
        <v>13724</v>
      </c>
      <c r="F16803" s="5">
        <v>45555</v>
      </c>
      <c r="G16803" s="5">
        <v>45566</v>
      </c>
      <c r="H16803">
        <f t="shared" si="524"/>
        <v>10</v>
      </c>
      <c r="I16803">
        <f t="shared" si="525"/>
        <v>10</v>
      </c>
    </row>
    <row r="16804" spans="1:9" x14ac:dyDescent="0.25">
      <c r="A16804" t="s">
        <v>23834</v>
      </c>
      <c r="B16804">
        <v>6219</v>
      </c>
      <c r="C16804" t="s">
        <v>39</v>
      </c>
      <c r="D16804" s="5">
        <v>45558</v>
      </c>
      <c r="E16804" t="s">
        <v>104</v>
      </c>
      <c r="F16804" s="5">
        <v>45558</v>
      </c>
      <c r="G16804" s="5">
        <v>45568</v>
      </c>
      <c r="H16804">
        <f t="shared" si="524"/>
        <v>10</v>
      </c>
      <c r="I16804">
        <f t="shared" si="525"/>
        <v>10</v>
      </c>
    </row>
    <row r="16805" spans="1:9" x14ac:dyDescent="0.25">
      <c r="A16805" t="s">
        <v>23835</v>
      </c>
      <c r="B16805">
        <v>6219</v>
      </c>
      <c r="C16805" t="s">
        <v>39</v>
      </c>
      <c r="D16805" s="5">
        <v>45558</v>
      </c>
      <c r="E16805" t="s">
        <v>72</v>
      </c>
      <c r="F16805" s="5">
        <v>45558</v>
      </c>
      <c r="G16805" s="5">
        <v>45563</v>
      </c>
      <c r="H16805">
        <f t="shared" si="524"/>
        <v>9</v>
      </c>
      <c r="I16805">
        <f t="shared" si="525"/>
        <v>6</v>
      </c>
    </row>
    <row r="16806" spans="1:9" x14ac:dyDescent="0.25">
      <c r="A16806" t="s">
        <v>23836</v>
      </c>
      <c r="B16806">
        <v>6219</v>
      </c>
      <c r="C16806" t="s">
        <v>39</v>
      </c>
      <c r="D16806" s="5">
        <v>45558</v>
      </c>
      <c r="E16806" t="s">
        <v>58</v>
      </c>
      <c r="F16806" s="5">
        <v>45558</v>
      </c>
      <c r="G16806" s="5">
        <v>45563</v>
      </c>
      <c r="H16806">
        <f t="shared" si="524"/>
        <v>9</v>
      </c>
      <c r="I16806">
        <f t="shared" si="525"/>
        <v>6</v>
      </c>
    </row>
    <row r="16807" spans="1:9" x14ac:dyDescent="0.25">
      <c r="A16807" t="s">
        <v>23837</v>
      </c>
      <c r="B16807">
        <v>6218</v>
      </c>
      <c r="C16807" t="s">
        <v>47</v>
      </c>
      <c r="D16807" s="5">
        <v>45558</v>
      </c>
      <c r="E16807" t="s">
        <v>45</v>
      </c>
      <c r="F16807" s="5">
        <v>45558</v>
      </c>
      <c r="G16807" s="5">
        <v>45565</v>
      </c>
      <c r="H16807">
        <f t="shared" si="524"/>
        <v>9</v>
      </c>
      <c r="I16807">
        <f t="shared" si="525"/>
        <v>7</v>
      </c>
    </row>
    <row r="16808" spans="1:9" x14ac:dyDescent="0.25">
      <c r="A16808" t="s">
        <v>23838</v>
      </c>
      <c r="B16808">
        <v>6219</v>
      </c>
      <c r="C16808" t="s">
        <v>39</v>
      </c>
      <c r="D16808" s="5">
        <v>45558</v>
      </c>
      <c r="E16808" t="s">
        <v>104</v>
      </c>
      <c r="F16808" s="5">
        <v>45558</v>
      </c>
      <c r="G16808" s="5">
        <v>45568</v>
      </c>
      <c r="H16808">
        <f t="shared" si="524"/>
        <v>10</v>
      </c>
      <c r="I16808">
        <f t="shared" si="525"/>
        <v>10</v>
      </c>
    </row>
    <row r="16809" spans="1:9" x14ac:dyDescent="0.25">
      <c r="A16809" t="s">
        <v>23839</v>
      </c>
      <c r="B16809">
        <v>6219</v>
      </c>
      <c r="C16809" t="s">
        <v>39</v>
      </c>
      <c r="D16809" s="5">
        <v>45558</v>
      </c>
      <c r="E16809" t="s">
        <v>58</v>
      </c>
      <c r="F16809" s="5">
        <v>45558</v>
      </c>
      <c r="G16809" s="5">
        <v>45563</v>
      </c>
      <c r="H16809">
        <f t="shared" si="524"/>
        <v>9</v>
      </c>
      <c r="I16809">
        <f t="shared" si="525"/>
        <v>6</v>
      </c>
    </row>
    <row r="16810" spans="1:9" x14ac:dyDescent="0.25">
      <c r="A16810" t="s">
        <v>23840</v>
      </c>
      <c r="B16810">
        <v>6218</v>
      </c>
      <c r="C16810" t="s">
        <v>47</v>
      </c>
      <c r="D16810" s="5">
        <v>45558</v>
      </c>
      <c r="E16810" t="s">
        <v>5025</v>
      </c>
      <c r="F16810" s="5">
        <v>45558</v>
      </c>
      <c r="G16810" s="5">
        <v>45566</v>
      </c>
      <c r="H16810">
        <f t="shared" si="524"/>
        <v>10</v>
      </c>
      <c r="I16810">
        <f t="shared" si="525"/>
        <v>8</v>
      </c>
    </row>
    <row r="16811" spans="1:9" x14ac:dyDescent="0.25">
      <c r="A16811" t="s">
        <v>23841</v>
      </c>
      <c r="B16811">
        <v>6219</v>
      </c>
      <c r="C16811" t="s">
        <v>39</v>
      </c>
      <c r="D16811" s="5">
        <v>45559</v>
      </c>
      <c r="E16811" t="s">
        <v>94</v>
      </c>
      <c r="F16811" s="5">
        <v>45559</v>
      </c>
      <c r="G16811" s="5">
        <v>45599</v>
      </c>
      <c r="H16811">
        <f t="shared" si="524"/>
        <v>11</v>
      </c>
      <c r="I16811">
        <f t="shared" si="525"/>
        <v>35</v>
      </c>
    </row>
    <row r="16812" spans="1:9" x14ac:dyDescent="0.25">
      <c r="A16812" t="s">
        <v>23842</v>
      </c>
      <c r="B16812">
        <v>6219</v>
      </c>
      <c r="C16812" t="s">
        <v>39</v>
      </c>
      <c r="D16812" s="5">
        <v>45559</v>
      </c>
      <c r="E16812" t="s">
        <v>50</v>
      </c>
      <c r="F16812" s="5">
        <v>45559</v>
      </c>
      <c r="G16812" s="5">
        <v>45599</v>
      </c>
      <c r="H16812">
        <f t="shared" si="524"/>
        <v>11</v>
      </c>
      <c r="I16812">
        <f t="shared" si="525"/>
        <v>35</v>
      </c>
    </row>
    <row r="16813" spans="1:9" x14ac:dyDescent="0.25">
      <c r="A16813" t="s">
        <v>23843</v>
      </c>
      <c r="B16813">
        <v>6218</v>
      </c>
      <c r="C16813" t="s">
        <v>47</v>
      </c>
      <c r="D16813" s="5">
        <v>45559</v>
      </c>
      <c r="E16813" t="s">
        <v>45</v>
      </c>
      <c r="F16813" s="5">
        <v>45560</v>
      </c>
      <c r="G16813" s="5">
        <v>45567</v>
      </c>
      <c r="H16813">
        <f t="shared" si="524"/>
        <v>10</v>
      </c>
      <c r="I16813">
        <f t="shared" si="525"/>
        <v>7</v>
      </c>
    </row>
    <row r="16814" spans="1:9" x14ac:dyDescent="0.25">
      <c r="A16814" t="s">
        <v>23844</v>
      </c>
      <c r="B16814">
        <v>6219</v>
      </c>
      <c r="C16814" t="s">
        <v>39</v>
      </c>
      <c r="D16814" s="5">
        <v>45559</v>
      </c>
      <c r="E16814" t="s">
        <v>55</v>
      </c>
      <c r="F16814" s="5">
        <v>45559</v>
      </c>
      <c r="G16814" s="5">
        <v>45599</v>
      </c>
      <c r="H16814">
        <f t="shared" si="524"/>
        <v>11</v>
      </c>
      <c r="I16814">
        <f t="shared" si="525"/>
        <v>35</v>
      </c>
    </row>
    <row r="16815" spans="1:9" x14ac:dyDescent="0.25">
      <c r="A16815" t="s">
        <v>23845</v>
      </c>
      <c r="B16815">
        <v>6219</v>
      </c>
      <c r="C16815" t="s">
        <v>39</v>
      </c>
      <c r="D16815" s="5">
        <v>45560</v>
      </c>
      <c r="E16815" t="s">
        <v>104</v>
      </c>
      <c r="F16815" s="5">
        <v>45560</v>
      </c>
      <c r="G16815" s="5">
        <v>45599</v>
      </c>
      <c r="H16815">
        <f t="shared" si="524"/>
        <v>11</v>
      </c>
      <c r="I16815">
        <f t="shared" si="525"/>
        <v>34</v>
      </c>
    </row>
    <row r="16816" spans="1:9" x14ac:dyDescent="0.25">
      <c r="A16816" t="s">
        <v>23846</v>
      </c>
      <c r="B16816">
        <v>6219</v>
      </c>
      <c r="C16816" t="s">
        <v>39</v>
      </c>
      <c r="D16816" s="5">
        <v>45559</v>
      </c>
      <c r="E16816" t="s">
        <v>50</v>
      </c>
      <c r="F16816" s="5">
        <v>45559</v>
      </c>
      <c r="G16816" s="5">
        <v>45599</v>
      </c>
      <c r="H16816">
        <f t="shared" si="524"/>
        <v>11</v>
      </c>
      <c r="I16816">
        <f t="shared" si="525"/>
        <v>35</v>
      </c>
    </row>
    <row r="16817" spans="1:9" x14ac:dyDescent="0.25">
      <c r="A16817" t="s">
        <v>23847</v>
      </c>
      <c r="B16817">
        <v>6219</v>
      </c>
      <c r="C16817" t="s">
        <v>39</v>
      </c>
      <c r="D16817" s="5">
        <v>45559</v>
      </c>
      <c r="E16817" t="s">
        <v>84</v>
      </c>
      <c r="F16817" s="5">
        <v>45559</v>
      </c>
      <c r="G16817" s="5">
        <v>45568</v>
      </c>
      <c r="H16817">
        <f t="shared" si="524"/>
        <v>10</v>
      </c>
      <c r="I16817">
        <f t="shared" si="525"/>
        <v>9</v>
      </c>
    </row>
    <row r="16818" spans="1:9" x14ac:dyDescent="0.25">
      <c r="A16818" t="s">
        <v>23848</v>
      </c>
      <c r="B16818">
        <v>6218</v>
      </c>
      <c r="C16818" t="s">
        <v>47</v>
      </c>
      <c r="D16818" s="5">
        <v>45560</v>
      </c>
      <c r="E16818" t="s">
        <v>50</v>
      </c>
      <c r="F16818" s="5">
        <v>45560</v>
      </c>
      <c r="G16818" s="5">
        <v>45567</v>
      </c>
      <c r="H16818">
        <f t="shared" si="524"/>
        <v>10</v>
      </c>
      <c r="I16818">
        <f t="shared" si="525"/>
        <v>7</v>
      </c>
    </row>
    <row r="16819" spans="1:9" x14ac:dyDescent="0.25">
      <c r="A16819" t="s">
        <v>30568</v>
      </c>
      <c r="B16819">
        <v>26983</v>
      </c>
      <c r="C16819" t="s">
        <v>5204</v>
      </c>
      <c r="D16819" s="5">
        <v>45560</v>
      </c>
      <c r="E16819" t="s">
        <v>58</v>
      </c>
      <c r="F16819" s="5">
        <v>45577</v>
      </c>
      <c r="G16819" s="5">
        <v>45602</v>
      </c>
      <c r="H16819">
        <f t="shared" si="524"/>
        <v>11</v>
      </c>
      <c r="I16819">
        <f t="shared" si="525"/>
        <v>22</v>
      </c>
    </row>
    <row r="16820" spans="1:9" x14ac:dyDescent="0.25">
      <c r="A16820" t="s">
        <v>23849</v>
      </c>
      <c r="B16820">
        <v>6219</v>
      </c>
      <c r="C16820" t="s">
        <v>39</v>
      </c>
      <c r="D16820" s="5">
        <v>45560</v>
      </c>
      <c r="E16820" t="s">
        <v>104</v>
      </c>
      <c r="F16820" s="5">
        <v>45560</v>
      </c>
      <c r="G16820" s="5">
        <v>45599</v>
      </c>
      <c r="H16820">
        <f t="shared" si="524"/>
        <v>11</v>
      </c>
      <c r="I16820">
        <f t="shared" si="525"/>
        <v>34</v>
      </c>
    </row>
    <row r="16821" spans="1:9" x14ac:dyDescent="0.25">
      <c r="A16821" t="s">
        <v>23850</v>
      </c>
      <c r="B16821">
        <v>6219</v>
      </c>
      <c r="C16821" t="s">
        <v>39</v>
      </c>
      <c r="D16821" s="5">
        <v>45560</v>
      </c>
      <c r="E16821" t="s">
        <v>94</v>
      </c>
      <c r="F16821" s="5">
        <v>45560</v>
      </c>
      <c r="G16821" s="5">
        <v>45599</v>
      </c>
      <c r="H16821">
        <f t="shared" si="524"/>
        <v>11</v>
      </c>
      <c r="I16821">
        <f t="shared" si="525"/>
        <v>34</v>
      </c>
    </row>
    <row r="16822" spans="1:9" x14ac:dyDescent="0.25">
      <c r="A16822" t="s">
        <v>23851</v>
      </c>
      <c r="B16822">
        <v>6218</v>
      </c>
      <c r="C16822" t="s">
        <v>47</v>
      </c>
      <c r="D16822" s="5">
        <v>45560</v>
      </c>
      <c r="E16822" t="s">
        <v>5025</v>
      </c>
      <c r="F16822" s="5">
        <v>45560</v>
      </c>
      <c r="G16822" s="5">
        <v>45569</v>
      </c>
      <c r="H16822">
        <f t="shared" si="524"/>
        <v>10</v>
      </c>
      <c r="I16822">
        <f t="shared" si="525"/>
        <v>9</v>
      </c>
    </row>
    <row r="16823" spans="1:9" x14ac:dyDescent="0.25">
      <c r="A16823" t="s">
        <v>23852</v>
      </c>
      <c r="B16823">
        <v>6219</v>
      </c>
      <c r="C16823" t="s">
        <v>39</v>
      </c>
      <c r="D16823" s="5">
        <v>45560</v>
      </c>
      <c r="E16823" t="s">
        <v>50</v>
      </c>
      <c r="F16823" s="5">
        <v>45560</v>
      </c>
      <c r="G16823" s="5">
        <v>45599</v>
      </c>
      <c r="H16823">
        <f t="shared" si="524"/>
        <v>11</v>
      </c>
      <c r="I16823">
        <f t="shared" si="525"/>
        <v>34</v>
      </c>
    </row>
    <row r="16824" spans="1:9" x14ac:dyDescent="0.25">
      <c r="A16824" t="s">
        <v>23853</v>
      </c>
      <c r="B16824">
        <v>6219</v>
      </c>
      <c r="C16824" t="s">
        <v>39</v>
      </c>
      <c r="D16824" s="5">
        <v>45560</v>
      </c>
      <c r="E16824" t="s">
        <v>55</v>
      </c>
      <c r="F16824" s="5">
        <v>45560</v>
      </c>
      <c r="G16824" s="5">
        <v>45599</v>
      </c>
      <c r="H16824">
        <f t="shared" si="524"/>
        <v>11</v>
      </c>
      <c r="I16824">
        <f t="shared" si="525"/>
        <v>34</v>
      </c>
    </row>
    <row r="16825" spans="1:9" x14ac:dyDescent="0.25">
      <c r="A16825" t="s">
        <v>23854</v>
      </c>
      <c r="B16825">
        <v>6219</v>
      </c>
      <c r="C16825" t="s">
        <v>39</v>
      </c>
      <c r="D16825" s="5">
        <v>45560</v>
      </c>
      <c r="E16825" t="s">
        <v>45</v>
      </c>
      <c r="F16825" s="5">
        <v>45560</v>
      </c>
      <c r="G16825" s="5">
        <v>45599</v>
      </c>
      <c r="H16825">
        <f t="shared" si="524"/>
        <v>11</v>
      </c>
      <c r="I16825">
        <f t="shared" si="525"/>
        <v>34</v>
      </c>
    </row>
    <row r="16826" spans="1:9" x14ac:dyDescent="0.25">
      <c r="A16826" t="s">
        <v>23855</v>
      </c>
      <c r="B16826">
        <v>6219</v>
      </c>
      <c r="C16826" t="s">
        <v>39</v>
      </c>
      <c r="D16826" s="5">
        <v>45561</v>
      </c>
      <c r="E16826" t="s">
        <v>50</v>
      </c>
      <c r="F16826" s="5">
        <v>45561</v>
      </c>
      <c r="G16826" s="5">
        <v>45599</v>
      </c>
      <c r="H16826">
        <f t="shared" si="524"/>
        <v>11</v>
      </c>
      <c r="I16826">
        <f t="shared" si="525"/>
        <v>33</v>
      </c>
    </row>
    <row r="16827" spans="1:9" x14ac:dyDescent="0.25">
      <c r="A16827" t="s">
        <v>23856</v>
      </c>
      <c r="B16827">
        <v>6219</v>
      </c>
      <c r="C16827" t="s">
        <v>39</v>
      </c>
      <c r="D16827" s="5">
        <v>45561</v>
      </c>
      <c r="E16827" t="s">
        <v>94</v>
      </c>
      <c r="F16827" s="5">
        <v>45561</v>
      </c>
      <c r="G16827" s="5">
        <v>45599</v>
      </c>
      <c r="H16827">
        <f t="shared" si="524"/>
        <v>11</v>
      </c>
      <c r="I16827">
        <f t="shared" si="525"/>
        <v>33</v>
      </c>
    </row>
    <row r="16828" spans="1:9" x14ac:dyDescent="0.25">
      <c r="A16828" t="s">
        <v>23857</v>
      </c>
      <c r="B16828">
        <v>6219</v>
      </c>
      <c r="C16828" t="s">
        <v>39</v>
      </c>
      <c r="D16828" s="5">
        <v>45561</v>
      </c>
      <c r="E16828" t="s">
        <v>58</v>
      </c>
      <c r="F16828" s="5">
        <v>45561</v>
      </c>
      <c r="G16828" s="5">
        <v>45566</v>
      </c>
      <c r="H16828">
        <f t="shared" si="524"/>
        <v>10</v>
      </c>
      <c r="I16828">
        <f t="shared" si="525"/>
        <v>5</v>
      </c>
    </row>
    <row r="16829" spans="1:9" x14ac:dyDescent="0.25">
      <c r="A16829" t="s">
        <v>23858</v>
      </c>
      <c r="B16829">
        <v>6219</v>
      </c>
      <c r="C16829" t="s">
        <v>39</v>
      </c>
      <c r="D16829" s="5">
        <v>45561</v>
      </c>
      <c r="E16829" t="s">
        <v>50</v>
      </c>
      <c r="F16829" s="5">
        <v>45561</v>
      </c>
      <c r="G16829" s="5">
        <v>45599</v>
      </c>
      <c r="H16829">
        <f t="shared" si="524"/>
        <v>11</v>
      </c>
      <c r="I16829">
        <f t="shared" si="525"/>
        <v>33</v>
      </c>
    </row>
    <row r="16830" spans="1:9" x14ac:dyDescent="0.25">
      <c r="A16830" t="s">
        <v>23859</v>
      </c>
      <c r="B16830">
        <v>6219</v>
      </c>
      <c r="C16830" t="s">
        <v>39</v>
      </c>
      <c r="D16830" s="5">
        <v>45561</v>
      </c>
      <c r="E16830" t="s">
        <v>84</v>
      </c>
      <c r="F16830" s="5">
        <v>45561</v>
      </c>
      <c r="G16830" s="5">
        <v>45568</v>
      </c>
      <c r="H16830">
        <f t="shared" si="524"/>
        <v>10</v>
      </c>
      <c r="I16830">
        <f t="shared" si="525"/>
        <v>7</v>
      </c>
    </row>
    <row r="16831" spans="1:9" x14ac:dyDescent="0.25">
      <c r="A16831" t="s">
        <v>23860</v>
      </c>
      <c r="B16831">
        <v>6219</v>
      </c>
      <c r="C16831" t="s">
        <v>39</v>
      </c>
      <c r="D16831" s="5">
        <v>45561</v>
      </c>
      <c r="E16831" t="s">
        <v>67</v>
      </c>
      <c r="F16831" s="5">
        <v>45561</v>
      </c>
      <c r="G16831" s="5">
        <v>45599</v>
      </c>
      <c r="H16831">
        <f t="shared" si="524"/>
        <v>11</v>
      </c>
      <c r="I16831">
        <f t="shared" si="525"/>
        <v>33</v>
      </c>
    </row>
    <row r="16832" spans="1:9" x14ac:dyDescent="0.25">
      <c r="A16832" t="s">
        <v>23861</v>
      </c>
      <c r="B16832">
        <v>6219</v>
      </c>
      <c r="C16832" t="s">
        <v>39</v>
      </c>
      <c r="D16832" s="5">
        <v>45562</v>
      </c>
      <c r="E16832" t="s">
        <v>104</v>
      </c>
      <c r="F16832" s="5">
        <v>45562</v>
      </c>
      <c r="G16832" s="5">
        <v>45586</v>
      </c>
      <c r="H16832">
        <f t="shared" si="524"/>
        <v>10</v>
      </c>
      <c r="I16832">
        <f t="shared" si="525"/>
        <v>21</v>
      </c>
    </row>
    <row r="16833" spans="1:9" x14ac:dyDescent="0.25">
      <c r="A16833" t="s">
        <v>23862</v>
      </c>
      <c r="B16833">
        <v>6219</v>
      </c>
      <c r="C16833" t="s">
        <v>39</v>
      </c>
      <c r="D16833" s="5">
        <v>45562</v>
      </c>
      <c r="E16833" t="s">
        <v>50</v>
      </c>
      <c r="F16833" s="5">
        <v>45562</v>
      </c>
      <c r="G16833" s="5">
        <v>45599</v>
      </c>
      <c r="H16833">
        <f t="shared" si="524"/>
        <v>11</v>
      </c>
      <c r="I16833">
        <f t="shared" si="525"/>
        <v>32</v>
      </c>
    </row>
    <row r="16834" spans="1:9" x14ac:dyDescent="0.25">
      <c r="A16834" t="s">
        <v>23863</v>
      </c>
      <c r="B16834">
        <v>6219</v>
      </c>
      <c r="C16834" t="s">
        <v>39</v>
      </c>
      <c r="D16834" s="5">
        <v>45562</v>
      </c>
      <c r="E16834" t="s">
        <v>104</v>
      </c>
      <c r="F16834" s="5">
        <v>45562</v>
      </c>
      <c r="G16834" s="5">
        <v>45599</v>
      </c>
      <c r="H16834">
        <f t="shared" si="524"/>
        <v>11</v>
      </c>
      <c r="I16834">
        <f t="shared" si="525"/>
        <v>32</v>
      </c>
    </row>
    <row r="16835" spans="1:9" x14ac:dyDescent="0.25">
      <c r="A16835" t="s">
        <v>23864</v>
      </c>
      <c r="B16835">
        <v>6219</v>
      </c>
      <c r="C16835" t="s">
        <v>39</v>
      </c>
      <c r="D16835" s="5">
        <v>45567</v>
      </c>
      <c r="E16835" t="s">
        <v>72</v>
      </c>
      <c r="F16835" s="5">
        <v>45567</v>
      </c>
      <c r="G16835" s="5">
        <v>45579</v>
      </c>
      <c r="H16835">
        <f t="shared" ref="H16835:H16898" si="526">MONTH(G16835)</f>
        <v>10</v>
      </c>
      <c r="I16835">
        <f t="shared" ref="I16835:I16898" si="527">NETWORKDAYS.INTL(F16835,G16835,11)</f>
        <v>11</v>
      </c>
    </row>
    <row r="16836" spans="1:9" x14ac:dyDescent="0.25">
      <c r="A16836" t="s">
        <v>23865</v>
      </c>
      <c r="B16836">
        <v>6218</v>
      </c>
      <c r="C16836" t="s">
        <v>47</v>
      </c>
      <c r="D16836" s="5">
        <v>45563</v>
      </c>
      <c r="E16836" t="s">
        <v>45</v>
      </c>
      <c r="F16836" s="5">
        <v>45565</v>
      </c>
      <c r="G16836" s="5">
        <v>45572</v>
      </c>
      <c r="H16836">
        <f t="shared" si="526"/>
        <v>10</v>
      </c>
      <c r="I16836">
        <f t="shared" si="527"/>
        <v>7</v>
      </c>
    </row>
    <row r="16837" spans="1:9" x14ac:dyDescent="0.25">
      <c r="A16837" t="s">
        <v>23866</v>
      </c>
      <c r="B16837">
        <v>6218</v>
      </c>
      <c r="C16837" t="s">
        <v>47</v>
      </c>
      <c r="D16837" s="5">
        <v>45563</v>
      </c>
      <c r="E16837" t="s">
        <v>5025</v>
      </c>
      <c r="F16837" s="5">
        <v>45565</v>
      </c>
      <c r="G16837" s="5">
        <v>45576</v>
      </c>
      <c r="H16837">
        <f t="shared" si="526"/>
        <v>10</v>
      </c>
      <c r="I16837">
        <f t="shared" si="527"/>
        <v>11</v>
      </c>
    </row>
    <row r="16838" spans="1:9" x14ac:dyDescent="0.25">
      <c r="A16838" t="s">
        <v>23867</v>
      </c>
      <c r="B16838">
        <v>6219</v>
      </c>
      <c r="C16838" t="s">
        <v>39</v>
      </c>
      <c r="D16838" s="5">
        <v>45565</v>
      </c>
      <c r="E16838" t="s">
        <v>72</v>
      </c>
      <c r="F16838" s="5">
        <v>45565</v>
      </c>
      <c r="G16838" s="5">
        <v>45568</v>
      </c>
      <c r="H16838">
        <f t="shared" si="526"/>
        <v>10</v>
      </c>
      <c r="I16838">
        <f t="shared" si="527"/>
        <v>4</v>
      </c>
    </row>
    <row r="16839" spans="1:9" x14ac:dyDescent="0.25">
      <c r="A16839" t="s">
        <v>23868</v>
      </c>
      <c r="B16839">
        <v>6219</v>
      </c>
      <c r="C16839" t="s">
        <v>39</v>
      </c>
      <c r="D16839" s="5">
        <v>45565</v>
      </c>
      <c r="E16839" t="s">
        <v>82</v>
      </c>
      <c r="F16839" s="5">
        <v>45565</v>
      </c>
      <c r="G16839" s="5">
        <v>45596</v>
      </c>
      <c r="H16839">
        <f t="shared" si="526"/>
        <v>10</v>
      </c>
      <c r="I16839">
        <f t="shared" si="527"/>
        <v>28</v>
      </c>
    </row>
    <row r="16840" spans="1:9" x14ac:dyDescent="0.25">
      <c r="A16840" t="s">
        <v>23869</v>
      </c>
      <c r="B16840">
        <v>6219</v>
      </c>
      <c r="C16840" t="s">
        <v>39</v>
      </c>
      <c r="D16840" s="5">
        <v>45565</v>
      </c>
      <c r="E16840" t="s">
        <v>94</v>
      </c>
      <c r="F16840" s="5">
        <v>45565</v>
      </c>
      <c r="G16840" s="5">
        <v>45596</v>
      </c>
      <c r="H16840">
        <f t="shared" si="526"/>
        <v>10</v>
      </c>
      <c r="I16840">
        <f t="shared" si="527"/>
        <v>28</v>
      </c>
    </row>
    <row r="16841" spans="1:9" x14ac:dyDescent="0.25">
      <c r="A16841" t="s">
        <v>23870</v>
      </c>
      <c r="B16841">
        <v>6219</v>
      </c>
      <c r="C16841" t="s">
        <v>39</v>
      </c>
      <c r="D16841" s="5">
        <v>45565</v>
      </c>
      <c r="E16841" t="s">
        <v>72</v>
      </c>
      <c r="F16841" s="5">
        <v>45565</v>
      </c>
      <c r="G16841" s="5">
        <v>45568</v>
      </c>
      <c r="H16841">
        <f t="shared" si="526"/>
        <v>10</v>
      </c>
      <c r="I16841">
        <f t="shared" si="527"/>
        <v>4</v>
      </c>
    </row>
    <row r="16842" spans="1:9" x14ac:dyDescent="0.25">
      <c r="A16842" t="s">
        <v>23871</v>
      </c>
      <c r="B16842">
        <v>6219</v>
      </c>
      <c r="C16842" t="s">
        <v>39</v>
      </c>
      <c r="D16842" s="5">
        <v>45565</v>
      </c>
      <c r="E16842" t="s">
        <v>72</v>
      </c>
      <c r="F16842" s="5">
        <v>45565</v>
      </c>
      <c r="G16842" s="5">
        <v>45568</v>
      </c>
      <c r="H16842">
        <f t="shared" si="526"/>
        <v>10</v>
      </c>
      <c r="I16842">
        <f t="shared" si="527"/>
        <v>4</v>
      </c>
    </row>
    <row r="16843" spans="1:9" x14ac:dyDescent="0.25">
      <c r="A16843" t="s">
        <v>23872</v>
      </c>
      <c r="B16843">
        <v>6219</v>
      </c>
      <c r="C16843" t="s">
        <v>39</v>
      </c>
      <c r="D16843" s="5">
        <v>45566</v>
      </c>
      <c r="E16843" t="s">
        <v>55</v>
      </c>
      <c r="F16843" s="5">
        <v>45567</v>
      </c>
      <c r="G16843" s="5">
        <v>45579</v>
      </c>
      <c r="H16843">
        <f t="shared" si="526"/>
        <v>10</v>
      </c>
      <c r="I16843">
        <f t="shared" si="527"/>
        <v>11</v>
      </c>
    </row>
    <row r="16844" spans="1:9" x14ac:dyDescent="0.25">
      <c r="A16844" t="s">
        <v>23873</v>
      </c>
      <c r="B16844">
        <v>6219</v>
      </c>
      <c r="C16844" t="s">
        <v>39</v>
      </c>
      <c r="D16844" s="5">
        <v>45566</v>
      </c>
      <c r="E16844" t="s">
        <v>104</v>
      </c>
      <c r="F16844" s="5">
        <v>45567</v>
      </c>
      <c r="G16844" s="5">
        <v>45579</v>
      </c>
      <c r="H16844">
        <f t="shared" si="526"/>
        <v>10</v>
      </c>
      <c r="I16844">
        <f t="shared" si="527"/>
        <v>11</v>
      </c>
    </row>
    <row r="16845" spans="1:9" x14ac:dyDescent="0.25">
      <c r="A16845" t="s">
        <v>23874</v>
      </c>
      <c r="B16845">
        <v>6219</v>
      </c>
      <c r="C16845" t="s">
        <v>39</v>
      </c>
      <c r="D16845" s="5">
        <v>45566</v>
      </c>
      <c r="E16845" t="s">
        <v>84</v>
      </c>
      <c r="F16845" s="5">
        <v>45567</v>
      </c>
      <c r="G16845" s="5">
        <v>45579</v>
      </c>
      <c r="H16845">
        <f t="shared" si="526"/>
        <v>10</v>
      </c>
      <c r="I16845">
        <f t="shared" si="527"/>
        <v>11</v>
      </c>
    </row>
    <row r="16846" spans="1:9" x14ac:dyDescent="0.25">
      <c r="A16846" t="s">
        <v>23875</v>
      </c>
      <c r="B16846">
        <v>6219</v>
      </c>
      <c r="C16846" t="s">
        <v>39</v>
      </c>
      <c r="D16846" s="5">
        <v>45566</v>
      </c>
      <c r="E16846" t="s">
        <v>45</v>
      </c>
      <c r="F16846" s="5">
        <v>45567</v>
      </c>
      <c r="G16846" s="5">
        <v>45594</v>
      </c>
      <c r="H16846">
        <f t="shared" si="526"/>
        <v>10</v>
      </c>
      <c r="I16846">
        <f t="shared" si="527"/>
        <v>24</v>
      </c>
    </row>
    <row r="16847" spans="1:9" x14ac:dyDescent="0.25">
      <c r="A16847" t="s">
        <v>23876</v>
      </c>
      <c r="B16847">
        <v>6219</v>
      </c>
      <c r="C16847" t="s">
        <v>39</v>
      </c>
      <c r="D16847" s="5">
        <v>45569</v>
      </c>
      <c r="E16847" t="s">
        <v>72</v>
      </c>
      <c r="F16847" s="5">
        <v>45569</v>
      </c>
      <c r="G16847" s="5">
        <v>45579</v>
      </c>
      <c r="H16847">
        <f t="shared" si="526"/>
        <v>10</v>
      </c>
      <c r="I16847">
        <f t="shared" si="527"/>
        <v>9</v>
      </c>
    </row>
    <row r="16848" spans="1:9" x14ac:dyDescent="0.25">
      <c r="A16848" t="s">
        <v>23877</v>
      </c>
      <c r="B16848">
        <v>6219</v>
      </c>
      <c r="C16848" t="s">
        <v>39</v>
      </c>
      <c r="D16848" s="5">
        <v>45569</v>
      </c>
      <c r="E16848" t="s">
        <v>45</v>
      </c>
      <c r="F16848" s="5">
        <v>45569</v>
      </c>
      <c r="G16848" s="5">
        <v>45594</v>
      </c>
      <c r="H16848">
        <f t="shared" si="526"/>
        <v>10</v>
      </c>
      <c r="I16848">
        <f t="shared" si="527"/>
        <v>22</v>
      </c>
    </row>
    <row r="16849" spans="1:9" x14ac:dyDescent="0.25">
      <c r="A16849" t="s">
        <v>23878</v>
      </c>
      <c r="B16849">
        <v>6219</v>
      </c>
      <c r="C16849" t="s">
        <v>39</v>
      </c>
      <c r="D16849" s="5">
        <v>45569</v>
      </c>
      <c r="E16849" t="s">
        <v>94</v>
      </c>
      <c r="F16849" s="5">
        <v>45569</v>
      </c>
      <c r="G16849" s="5">
        <v>45594</v>
      </c>
      <c r="H16849">
        <f t="shared" si="526"/>
        <v>10</v>
      </c>
      <c r="I16849">
        <f t="shared" si="527"/>
        <v>22</v>
      </c>
    </row>
    <row r="16850" spans="1:9" x14ac:dyDescent="0.25">
      <c r="A16850" t="s">
        <v>30569</v>
      </c>
      <c r="B16850">
        <v>6218</v>
      </c>
      <c r="C16850" t="s">
        <v>47</v>
      </c>
      <c r="D16850" s="5">
        <v>45569</v>
      </c>
      <c r="E16850" t="s">
        <v>55</v>
      </c>
      <c r="F16850" s="5">
        <v>45570</v>
      </c>
      <c r="G16850" s="5">
        <v>45608</v>
      </c>
      <c r="H16850">
        <f t="shared" si="526"/>
        <v>11</v>
      </c>
      <c r="I16850">
        <f t="shared" si="527"/>
        <v>33</v>
      </c>
    </row>
    <row r="16851" spans="1:9" x14ac:dyDescent="0.25">
      <c r="A16851" t="s">
        <v>23879</v>
      </c>
      <c r="B16851">
        <v>6219</v>
      </c>
      <c r="C16851" t="s">
        <v>39</v>
      </c>
      <c r="D16851" s="5">
        <v>45569</v>
      </c>
      <c r="E16851" t="s">
        <v>55</v>
      </c>
      <c r="F16851" s="5">
        <v>45569</v>
      </c>
      <c r="G16851" s="5">
        <v>45579</v>
      </c>
      <c r="H16851">
        <f t="shared" si="526"/>
        <v>10</v>
      </c>
      <c r="I16851">
        <f t="shared" si="527"/>
        <v>9</v>
      </c>
    </row>
    <row r="16852" spans="1:9" x14ac:dyDescent="0.25">
      <c r="A16852" t="s">
        <v>23880</v>
      </c>
      <c r="B16852">
        <v>6219</v>
      </c>
      <c r="C16852" t="s">
        <v>39</v>
      </c>
      <c r="D16852" s="5">
        <v>45569</v>
      </c>
      <c r="E16852" t="s">
        <v>13724</v>
      </c>
      <c r="F16852" s="5">
        <v>45569</v>
      </c>
      <c r="G16852" s="5">
        <v>45594</v>
      </c>
      <c r="H16852">
        <f t="shared" si="526"/>
        <v>10</v>
      </c>
      <c r="I16852">
        <f t="shared" si="527"/>
        <v>22</v>
      </c>
    </row>
    <row r="16853" spans="1:9" x14ac:dyDescent="0.25">
      <c r="A16853" t="s">
        <v>36414</v>
      </c>
      <c r="B16853">
        <v>6219</v>
      </c>
      <c r="C16853" t="s">
        <v>39</v>
      </c>
      <c r="D16853" s="5">
        <v>45569</v>
      </c>
      <c r="E16853" t="s">
        <v>94</v>
      </c>
      <c r="F16853" s="5">
        <v>45569</v>
      </c>
      <c r="G16853" s="5">
        <v>45642</v>
      </c>
      <c r="H16853">
        <f t="shared" si="526"/>
        <v>12</v>
      </c>
      <c r="I16853">
        <f t="shared" si="527"/>
        <v>63</v>
      </c>
    </row>
    <row r="16854" spans="1:9" x14ac:dyDescent="0.25">
      <c r="A16854" t="s">
        <v>23881</v>
      </c>
      <c r="B16854">
        <v>6219</v>
      </c>
      <c r="C16854" t="s">
        <v>39</v>
      </c>
      <c r="D16854" s="5">
        <v>45570</v>
      </c>
      <c r="E16854" t="s">
        <v>84</v>
      </c>
      <c r="F16854" s="5">
        <v>45570</v>
      </c>
      <c r="G16854" s="5">
        <v>45579</v>
      </c>
      <c r="H16854">
        <f t="shared" si="526"/>
        <v>10</v>
      </c>
      <c r="I16854">
        <f t="shared" si="527"/>
        <v>8</v>
      </c>
    </row>
    <row r="16855" spans="1:9" x14ac:dyDescent="0.25">
      <c r="A16855" t="s">
        <v>23882</v>
      </c>
      <c r="B16855">
        <v>6218</v>
      </c>
      <c r="C16855" t="s">
        <v>47</v>
      </c>
      <c r="D16855" s="5">
        <v>45570</v>
      </c>
      <c r="E16855" t="s">
        <v>55</v>
      </c>
      <c r="F16855" s="5">
        <v>45572</v>
      </c>
      <c r="G16855" s="5">
        <v>45588</v>
      </c>
      <c r="H16855">
        <f t="shared" si="526"/>
        <v>10</v>
      </c>
      <c r="I16855">
        <f t="shared" si="527"/>
        <v>15</v>
      </c>
    </row>
    <row r="16856" spans="1:9" x14ac:dyDescent="0.25">
      <c r="A16856" t="s">
        <v>23883</v>
      </c>
      <c r="B16856">
        <v>6219</v>
      </c>
      <c r="C16856" t="s">
        <v>39</v>
      </c>
      <c r="D16856" s="5">
        <v>45570</v>
      </c>
      <c r="E16856" t="s">
        <v>72</v>
      </c>
      <c r="F16856" s="5">
        <v>45570</v>
      </c>
      <c r="G16856" s="5">
        <v>45579</v>
      </c>
      <c r="H16856">
        <f t="shared" si="526"/>
        <v>10</v>
      </c>
      <c r="I16856">
        <f t="shared" si="527"/>
        <v>8</v>
      </c>
    </row>
    <row r="16857" spans="1:9" x14ac:dyDescent="0.25">
      <c r="A16857" t="s">
        <v>23884</v>
      </c>
      <c r="B16857">
        <v>6219</v>
      </c>
      <c r="C16857" t="s">
        <v>39</v>
      </c>
      <c r="D16857" s="5">
        <v>45570</v>
      </c>
      <c r="E16857" t="s">
        <v>84</v>
      </c>
      <c r="F16857" s="5">
        <v>45570</v>
      </c>
      <c r="G16857" s="5">
        <v>45579</v>
      </c>
      <c r="H16857">
        <f t="shared" si="526"/>
        <v>10</v>
      </c>
      <c r="I16857">
        <f t="shared" si="527"/>
        <v>8</v>
      </c>
    </row>
    <row r="16858" spans="1:9" x14ac:dyDescent="0.25">
      <c r="A16858" t="s">
        <v>23885</v>
      </c>
      <c r="B16858">
        <v>6219</v>
      </c>
      <c r="C16858" t="s">
        <v>39</v>
      </c>
      <c r="D16858" s="5">
        <v>45570</v>
      </c>
      <c r="E16858" t="s">
        <v>115</v>
      </c>
      <c r="F16858" s="5">
        <v>45570</v>
      </c>
      <c r="G16858" s="5">
        <v>45590</v>
      </c>
      <c r="H16858">
        <f t="shared" si="526"/>
        <v>10</v>
      </c>
      <c r="I16858">
        <f t="shared" si="527"/>
        <v>18</v>
      </c>
    </row>
    <row r="16859" spans="1:9" x14ac:dyDescent="0.25">
      <c r="A16859" t="s">
        <v>23886</v>
      </c>
      <c r="B16859">
        <v>6218</v>
      </c>
      <c r="C16859" t="s">
        <v>47</v>
      </c>
      <c r="D16859" s="5">
        <v>45572</v>
      </c>
      <c r="E16859" t="s">
        <v>976</v>
      </c>
      <c r="F16859" s="5">
        <v>45572</v>
      </c>
      <c r="G16859" s="5">
        <v>45598</v>
      </c>
      <c r="H16859">
        <f t="shared" si="526"/>
        <v>11</v>
      </c>
      <c r="I16859">
        <f t="shared" si="527"/>
        <v>24</v>
      </c>
    </row>
    <row r="16860" spans="1:9" x14ac:dyDescent="0.25">
      <c r="A16860" t="s">
        <v>23887</v>
      </c>
      <c r="B16860">
        <v>6219</v>
      </c>
      <c r="C16860" t="s">
        <v>39</v>
      </c>
      <c r="D16860" s="5">
        <v>45572</v>
      </c>
      <c r="E16860" t="s">
        <v>149</v>
      </c>
      <c r="F16860" s="5">
        <v>45572</v>
      </c>
      <c r="G16860" s="5">
        <v>45590</v>
      </c>
      <c r="H16860">
        <f t="shared" si="526"/>
        <v>10</v>
      </c>
      <c r="I16860">
        <f t="shared" si="527"/>
        <v>17</v>
      </c>
    </row>
    <row r="16861" spans="1:9" x14ac:dyDescent="0.25">
      <c r="A16861" t="s">
        <v>23888</v>
      </c>
      <c r="B16861">
        <v>6219</v>
      </c>
      <c r="C16861" t="s">
        <v>39</v>
      </c>
      <c r="D16861" s="5">
        <v>45572</v>
      </c>
      <c r="E16861" t="s">
        <v>50</v>
      </c>
      <c r="F16861" s="5">
        <v>45572</v>
      </c>
      <c r="G16861" s="5">
        <v>45579</v>
      </c>
      <c r="H16861">
        <f t="shared" si="526"/>
        <v>10</v>
      </c>
      <c r="I16861">
        <f t="shared" si="527"/>
        <v>7</v>
      </c>
    </row>
    <row r="16862" spans="1:9" x14ac:dyDescent="0.25">
      <c r="A16862" t="s">
        <v>23889</v>
      </c>
      <c r="B16862">
        <v>6219</v>
      </c>
      <c r="C16862" t="s">
        <v>39</v>
      </c>
      <c r="D16862" s="5">
        <v>45572</v>
      </c>
      <c r="E16862" t="s">
        <v>104</v>
      </c>
      <c r="F16862" s="5">
        <v>45572</v>
      </c>
      <c r="G16862" s="5">
        <v>45590</v>
      </c>
      <c r="H16862">
        <f t="shared" si="526"/>
        <v>10</v>
      </c>
      <c r="I16862">
        <f t="shared" si="527"/>
        <v>17</v>
      </c>
    </row>
    <row r="16863" spans="1:9" x14ac:dyDescent="0.25">
      <c r="A16863" t="s">
        <v>23890</v>
      </c>
      <c r="B16863">
        <v>6219</v>
      </c>
      <c r="C16863" t="s">
        <v>39</v>
      </c>
      <c r="D16863" s="5">
        <v>45572</v>
      </c>
      <c r="E16863" t="s">
        <v>149</v>
      </c>
      <c r="F16863" s="5">
        <v>45572</v>
      </c>
      <c r="G16863" s="5">
        <v>45590</v>
      </c>
      <c r="H16863">
        <f t="shared" si="526"/>
        <v>10</v>
      </c>
      <c r="I16863">
        <f t="shared" si="527"/>
        <v>17</v>
      </c>
    </row>
    <row r="16864" spans="1:9" x14ac:dyDescent="0.25">
      <c r="A16864" t="s">
        <v>23891</v>
      </c>
      <c r="B16864">
        <v>6219</v>
      </c>
      <c r="C16864" t="s">
        <v>39</v>
      </c>
      <c r="D16864" s="5">
        <v>45572</v>
      </c>
      <c r="E16864" t="s">
        <v>72</v>
      </c>
      <c r="F16864" s="5">
        <v>45572</v>
      </c>
      <c r="G16864" s="5">
        <v>45579</v>
      </c>
      <c r="H16864">
        <f t="shared" si="526"/>
        <v>10</v>
      </c>
      <c r="I16864">
        <f t="shared" si="527"/>
        <v>7</v>
      </c>
    </row>
    <row r="16865" spans="1:9" x14ac:dyDescent="0.25">
      <c r="A16865" t="s">
        <v>23892</v>
      </c>
      <c r="B16865">
        <v>6218</v>
      </c>
      <c r="C16865" t="s">
        <v>47</v>
      </c>
      <c r="D16865" s="5">
        <v>45574</v>
      </c>
      <c r="E16865" t="s">
        <v>5025</v>
      </c>
      <c r="F16865" s="5">
        <v>45574</v>
      </c>
      <c r="G16865" s="5">
        <v>45588</v>
      </c>
      <c r="H16865">
        <f t="shared" si="526"/>
        <v>10</v>
      </c>
      <c r="I16865">
        <f t="shared" si="527"/>
        <v>13</v>
      </c>
    </row>
    <row r="16866" spans="1:9" x14ac:dyDescent="0.25">
      <c r="A16866" t="s">
        <v>23893</v>
      </c>
      <c r="B16866">
        <v>6219</v>
      </c>
      <c r="C16866" t="s">
        <v>39</v>
      </c>
      <c r="D16866" s="5">
        <v>45574</v>
      </c>
      <c r="E16866" t="s">
        <v>84</v>
      </c>
      <c r="F16866" s="5">
        <v>45574</v>
      </c>
      <c r="G16866" s="5">
        <v>45581</v>
      </c>
      <c r="H16866">
        <f t="shared" si="526"/>
        <v>10</v>
      </c>
      <c r="I16866">
        <f t="shared" si="527"/>
        <v>7</v>
      </c>
    </row>
    <row r="16867" spans="1:9" x14ac:dyDescent="0.25">
      <c r="A16867" t="s">
        <v>23894</v>
      </c>
      <c r="B16867">
        <v>6219</v>
      </c>
      <c r="C16867" t="s">
        <v>39</v>
      </c>
      <c r="D16867" s="5">
        <v>45574</v>
      </c>
      <c r="E16867" t="s">
        <v>104</v>
      </c>
      <c r="F16867" s="5">
        <v>45574</v>
      </c>
      <c r="G16867" s="5">
        <v>45581</v>
      </c>
      <c r="H16867">
        <f t="shared" si="526"/>
        <v>10</v>
      </c>
      <c r="I16867">
        <f t="shared" si="527"/>
        <v>7</v>
      </c>
    </row>
    <row r="16868" spans="1:9" x14ac:dyDescent="0.25">
      <c r="A16868" t="s">
        <v>23895</v>
      </c>
      <c r="B16868">
        <v>6219</v>
      </c>
      <c r="C16868" t="s">
        <v>39</v>
      </c>
      <c r="D16868" s="5">
        <v>45574</v>
      </c>
      <c r="E16868" t="s">
        <v>67</v>
      </c>
      <c r="F16868" s="5">
        <v>45575</v>
      </c>
      <c r="G16868" s="5">
        <v>45581</v>
      </c>
      <c r="H16868">
        <f t="shared" si="526"/>
        <v>10</v>
      </c>
      <c r="I16868">
        <f t="shared" si="527"/>
        <v>6</v>
      </c>
    </row>
    <row r="16869" spans="1:9" x14ac:dyDescent="0.25">
      <c r="A16869" t="s">
        <v>23896</v>
      </c>
      <c r="B16869">
        <v>6219</v>
      </c>
      <c r="C16869" t="s">
        <v>39</v>
      </c>
      <c r="D16869" s="5">
        <v>45579</v>
      </c>
      <c r="E16869" t="s">
        <v>94</v>
      </c>
      <c r="F16869" s="5">
        <v>45579</v>
      </c>
      <c r="G16869" s="5">
        <v>45590</v>
      </c>
      <c r="H16869">
        <f t="shared" si="526"/>
        <v>10</v>
      </c>
      <c r="I16869">
        <f t="shared" si="527"/>
        <v>11</v>
      </c>
    </row>
    <row r="16870" spans="1:9" x14ac:dyDescent="0.25">
      <c r="A16870" t="s">
        <v>23897</v>
      </c>
      <c r="B16870">
        <v>6219</v>
      </c>
      <c r="C16870" t="s">
        <v>39</v>
      </c>
      <c r="D16870" s="5">
        <v>45579</v>
      </c>
      <c r="E16870" t="s">
        <v>13724</v>
      </c>
      <c r="F16870" s="5">
        <v>45579</v>
      </c>
      <c r="G16870" s="5">
        <v>45590</v>
      </c>
      <c r="H16870">
        <f t="shared" si="526"/>
        <v>10</v>
      </c>
      <c r="I16870">
        <f t="shared" si="527"/>
        <v>11</v>
      </c>
    </row>
    <row r="16871" spans="1:9" x14ac:dyDescent="0.25">
      <c r="A16871" t="s">
        <v>23898</v>
      </c>
      <c r="B16871">
        <v>6219</v>
      </c>
      <c r="C16871" t="s">
        <v>39</v>
      </c>
      <c r="D16871" s="5">
        <v>45579</v>
      </c>
      <c r="E16871" t="s">
        <v>94</v>
      </c>
      <c r="F16871" s="5">
        <v>45579</v>
      </c>
      <c r="G16871" s="5">
        <v>45590</v>
      </c>
      <c r="H16871">
        <f t="shared" si="526"/>
        <v>10</v>
      </c>
      <c r="I16871">
        <f t="shared" si="527"/>
        <v>11</v>
      </c>
    </row>
    <row r="16872" spans="1:9" x14ac:dyDescent="0.25">
      <c r="A16872" t="s">
        <v>23899</v>
      </c>
      <c r="B16872">
        <v>6218</v>
      </c>
      <c r="C16872" t="s">
        <v>47</v>
      </c>
      <c r="D16872" s="5">
        <v>45580</v>
      </c>
      <c r="E16872" t="s">
        <v>149</v>
      </c>
      <c r="F16872" s="5">
        <v>45580</v>
      </c>
      <c r="G16872" s="5">
        <v>45586</v>
      </c>
      <c r="H16872">
        <f t="shared" si="526"/>
        <v>10</v>
      </c>
      <c r="I16872">
        <f t="shared" si="527"/>
        <v>6</v>
      </c>
    </row>
    <row r="16873" spans="1:9" x14ac:dyDescent="0.25">
      <c r="A16873" t="s">
        <v>23900</v>
      </c>
      <c r="B16873">
        <v>6219</v>
      </c>
      <c r="C16873" t="s">
        <v>39</v>
      </c>
      <c r="D16873" s="5">
        <v>45580</v>
      </c>
      <c r="E16873" t="s">
        <v>72</v>
      </c>
      <c r="F16873" s="5">
        <v>45580</v>
      </c>
      <c r="G16873" s="5">
        <v>45586</v>
      </c>
      <c r="H16873">
        <f t="shared" si="526"/>
        <v>10</v>
      </c>
      <c r="I16873">
        <f t="shared" si="527"/>
        <v>6</v>
      </c>
    </row>
    <row r="16874" spans="1:9" x14ac:dyDescent="0.25">
      <c r="A16874" t="s">
        <v>23901</v>
      </c>
      <c r="B16874">
        <v>6219</v>
      </c>
      <c r="C16874" t="s">
        <v>39</v>
      </c>
      <c r="D16874" s="5">
        <v>45581</v>
      </c>
      <c r="E16874" t="s">
        <v>58</v>
      </c>
      <c r="F16874" s="5">
        <v>45581</v>
      </c>
      <c r="G16874" s="5">
        <v>45586</v>
      </c>
      <c r="H16874">
        <f t="shared" si="526"/>
        <v>10</v>
      </c>
      <c r="I16874">
        <f t="shared" si="527"/>
        <v>5</v>
      </c>
    </row>
    <row r="16875" spans="1:9" x14ac:dyDescent="0.25">
      <c r="A16875" t="s">
        <v>23902</v>
      </c>
      <c r="B16875">
        <v>6219</v>
      </c>
      <c r="C16875" t="s">
        <v>39</v>
      </c>
      <c r="D16875" s="5">
        <v>45582</v>
      </c>
      <c r="E16875" t="s">
        <v>72</v>
      </c>
      <c r="F16875" s="5">
        <v>45582</v>
      </c>
      <c r="G16875" s="5">
        <v>45593</v>
      </c>
      <c r="H16875">
        <f t="shared" si="526"/>
        <v>10</v>
      </c>
      <c r="I16875">
        <f t="shared" si="527"/>
        <v>10</v>
      </c>
    </row>
    <row r="16876" spans="1:9" x14ac:dyDescent="0.25">
      <c r="A16876" t="s">
        <v>23903</v>
      </c>
      <c r="B16876">
        <v>6219</v>
      </c>
      <c r="C16876" t="s">
        <v>39</v>
      </c>
      <c r="D16876" s="5">
        <v>45582</v>
      </c>
      <c r="E16876" t="s">
        <v>13724</v>
      </c>
      <c r="F16876" s="5">
        <v>45582</v>
      </c>
      <c r="G16876" s="5">
        <v>45593</v>
      </c>
      <c r="H16876">
        <f t="shared" si="526"/>
        <v>10</v>
      </c>
      <c r="I16876">
        <f t="shared" si="527"/>
        <v>10</v>
      </c>
    </row>
    <row r="16877" spans="1:9" x14ac:dyDescent="0.25">
      <c r="A16877" t="s">
        <v>23904</v>
      </c>
      <c r="B16877">
        <v>6219</v>
      </c>
      <c r="C16877" t="s">
        <v>39</v>
      </c>
      <c r="D16877" s="5">
        <v>45582</v>
      </c>
      <c r="E16877" t="s">
        <v>84</v>
      </c>
      <c r="F16877" s="5">
        <v>45582</v>
      </c>
      <c r="G16877" s="5">
        <v>45593</v>
      </c>
      <c r="H16877">
        <f t="shared" si="526"/>
        <v>10</v>
      </c>
      <c r="I16877">
        <f t="shared" si="527"/>
        <v>10</v>
      </c>
    </row>
    <row r="16878" spans="1:9" x14ac:dyDescent="0.25">
      <c r="A16878" t="s">
        <v>23905</v>
      </c>
      <c r="B16878">
        <v>6219</v>
      </c>
      <c r="C16878" t="s">
        <v>39</v>
      </c>
      <c r="D16878" s="5">
        <v>45582</v>
      </c>
      <c r="E16878" t="s">
        <v>13724</v>
      </c>
      <c r="F16878" s="5">
        <v>45582</v>
      </c>
      <c r="G16878" s="5">
        <v>45593</v>
      </c>
      <c r="H16878">
        <f t="shared" si="526"/>
        <v>10</v>
      </c>
      <c r="I16878">
        <f t="shared" si="527"/>
        <v>10</v>
      </c>
    </row>
    <row r="16879" spans="1:9" x14ac:dyDescent="0.25">
      <c r="A16879" t="s">
        <v>23906</v>
      </c>
      <c r="B16879">
        <v>6219</v>
      </c>
      <c r="C16879" t="s">
        <v>39</v>
      </c>
      <c r="D16879" s="5">
        <v>45583</v>
      </c>
      <c r="E16879" t="s">
        <v>50</v>
      </c>
      <c r="F16879" s="5">
        <v>45583</v>
      </c>
      <c r="G16879" s="5">
        <v>45592</v>
      </c>
      <c r="H16879">
        <f t="shared" si="526"/>
        <v>10</v>
      </c>
      <c r="I16879">
        <f t="shared" si="527"/>
        <v>8</v>
      </c>
    </row>
    <row r="16880" spans="1:9" x14ac:dyDescent="0.25">
      <c r="A16880" t="s">
        <v>23907</v>
      </c>
      <c r="B16880">
        <v>6219</v>
      </c>
      <c r="C16880" t="s">
        <v>39</v>
      </c>
      <c r="D16880" s="5">
        <v>45583</v>
      </c>
      <c r="E16880" t="s">
        <v>45</v>
      </c>
      <c r="F16880" s="5">
        <v>45583</v>
      </c>
      <c r="G16880" s="5">
        <v>45592</v>
      </c>
      <c r="H16880">
        <f t="shared" si="526"/>
        <v>10</v>
      </c>
      <c r="I16880">
        <f t="shared" si="527"/>
        <v>8</v>
      </c>
    </row>
    <row r="16881" spans="1:9" x14ac:dyDescent="0.25">
      <c r="A16881" t="s">
        <v>23908</v>
      </c>
      <c r="B16881">
        <v>6219</v>
      </c>
      <c r="C16881" t="s">
        <v>39</v>
      </c>
      <c r="D16881" s="5">
        <v>45583</v>
      </c>
      <c r="E16881" t="s">
        <v>40</v>
      </c>
      <c r="F16881" s="5">
        <v>45583</v>
      </c>
      <c r="G16881" s="5">
        <v>45592</v>
      </c>
      <c r="H16881">
        <f t="shared" si="526"/>
        <v>10</v>
      </c>
      <c r="I16881">
        <f t="shared" si="527"/>
        <v>8</v>
      </c>
    </row>
    <row r="16882" spans="1:9" x14ac:dyDescent="0.25">
      <c r="A16882" t="s">
        <v>23909</v>
      </c>
      <c r="B16882">
        <v>6219</v>
      </c>
      <c r="C16882" t="s">
        <v>39</v>
      </c>
      <c r="D16882" s="5">
        <v>45584</v>
      </c>
      <c r="E16882" t="s">
        <v>72</v>
      </c>
      <c r="F16882" s="5">
        <v>45584</v>
      </c>
      <c r="G16882" s="5">
        <v>45589</v>
      </c>
      <c r="H16882">
        <f t="shared" si="526"/>
        <v>10</v>
      </c>
      <c r="I16882">
        <f t="shared" si="527"/>
        <v>5</v>
      </c>
    </row>
    <row r="16883" spans="1:9" x14ac:dyDescent="0.25">
      <c r="A16883" t="s">
        <v>23910</v>
      </c>
      <c r="B16883">
        <v>6219</v>
      </c>
      <c r="C16883" t="s">
        <v>39</v>
      </c>
      <c r="D16883" s="5">
        <v>45584</v>
      </c>
      <c r="E16883" t="s">
        <v>72</v>
      </c>
      <c r="F16883" s="5">
        <v>45584</v>
      </c>
      <c r="G16883" s="5">
        <v>45589</v>
      </c>
      <c r="H16883">
        <f t="shared" si="526"/>
        <v>10</v>
      </c>
      <c r="I16883">
        <f t="shared" si="527"/>
        <v>5</v>
      </c>
    </row>
    <row r="16884" spans="1:9" x14ac:dyDescent="0.25">
      <c r="A16884" t="s">
        <v>23911</v>
      </c>
      <c r="B16884">
        <v>6219</v>
      </c>
      <c r="C16884" t="s">
        <v>39</v>
      </c>
      <c r="D16884" s="5">
        <v>45584</v>
      </c>
      <c r="E16884" t="s">
        <v>13724</v>
      </c>
      <c r="F16884" s="5">
        <v>45584</v>
      </c>
      <c r="G16884" s="5">
        <v>45592</v>
      </c>
      <c r="H16884">
        <f t="shared" si="526"/>
        <v>10</v>
      </c>
      <c r="I16884">
        <f t="shared" si="527"/>
        <v>7</v>
      </c>
    </row>
    <row r="16885" spans="1:9" x14ac:dyDescent="0.25">
      <c r="A16885" t="s">
        <v>23912</v>
      </c>
      <c r="B16885">
        <v>6219</v>
      </c>
      <c r="C16885" t="s">
        <v>39</v>
      </c>
      <c r="D16885" s="5">
        <v>45584</v>
      </c>
      <c r="E16885" t="s">
        <v>94</v>
      </c>
      <c r="F16885" s="5">
        <v>45584</v>
      </c>
      <c r="G16885" s="5">
        <v>45592</v>
      </c>
      <c r="H16885">
        <f t="shared" si="526"/>
        <v>10</v>
      </c>
      <c r="I16885">
        <f t="shared" si="527"/>
        <v>7</v>
      </c>
    </row>
    <row r="16886" spans="1:9" x14ac:dyDescent="0.25">
      <c r="A16886" t="s">
        <v>30570</v>
      </c>
      <c r="B16886">
        <v>6219</v>
      </c>
      <c r="C16886" t="s">
        <v>39</v>
      </c>
      <c r="D16886" s="5">
        <v>45593</v>
      </c>
      <c r="E16886" t="s">
        <v>104</v>
      </c>
      <c r="F16886" s="5">
        <v>45593</v>
      </c>
      <c r="G16886" s="5">
        <v>45601</v>
      </c>
      <c r="H16886">
        <f t="shared" si="526"/>
        <v>11</v>
      </c>
      <c r="I16886">
        <f t="shared" si="527"/>
        <v>8</v>
      </c>
    </row>
    <row r="16887" spans="1:9" x14ac:dyDescent="0.25">
      <c r="A16887" t="s">
        <v>30571</v>
      </c>
      <c r="B16887">
        <v>6218</v>
      </c>
      <c r="C16887" t="s">
        <v>47</v>
      </c>
      <c r="D16887" s="5">
        <v>45593</v>
      </c>
      <c r="E16887" t="s">
        <v>76</v>
      </c>
      <c r="F16887" s="5">
        <v>45593</v>
      </c>
      <c r="G16887" s="5">
        <v>45601</v>
      </c>
      <c r="H16887">
        <f t="shared" si="526"/>
        <v>11</v>
      </c>
      <c r="I16887">
        <f t="shared" si="527"/>
        <v>8</v>
      </c>
    </row>
    <row r="16888" spans="1:9" x14ac:dyDescent="0.25">
      <c r="A16888" t="s">
        <v>23913</v>
      </c>
      <c r="B16888">
        <v>6218</v>
      </c>
      <c r="C16888" t="s">
        <v>47</v>
      </c>
      <c r="D16888" s="5">
        <v>45594</v>
      </c>
      <c r="E16888" t="s">
        <v>48</v>
      </c>
      <c r="F16888" s="5">
        <v>45594</v>
      </c>
      <c r="G16888" s="5">
        <v>45598</v>
      </c>
      <c r="H16888">
        <f t="shared" si="526"/>
        <v>11</v>
      </c>
      <c r="I16888">
        <f t="shared" si="527"/>
        <v>5</v>
      </c>
    </row>
    <row r="16889" spans="1:9" x14ac:dyDescent="0.25">
      <c r="A16889" t="s">
        <v>30572</v>
      </c>
      <c r="B16889">
        <v>6219</v>
      </c>
      <c r="C16889" t="s">
        <v>39</v>
      </c>
      <c r="D16889" s="5">
        <v>45595</v>
      </c>
      <c r="E16889" t="s">
        <v>104</v>
      </c>
      <c r="F16889" s="5">
        <v>45596</v>
      </c>
      <c r="G16889" s="5">
        <v>45601</v>
      </c>
      <c r="H16889">
        <f t="shared" si="526"/>
        <v>11</v>
      </c>
      <c r="I16889">
        <f t="shared" si="527"/>
        <v>5</v>
      </c>
    </row>
    <row r="16890" spans="1:9" x14ac:dyDescent="0.25">
      <c r="A16890" t="s">
        <v>30573</v>
      </c>
      <c r="B16890">
        <v>6219</v>
      </c>
      <c r="C16890" t="s">
        <v>39</v>
      </c>
      <c r="D16890" s="5">
        <v>45598</v>
      </c>
      <c r="E16890" t="s">
        <v>84</v>
      </c>
      <c r="F16890" s="5">
        <v>45598</v>
      </c>
      <c r="G16890" s="5">
        <v>45608</v>
      </c>
      <c r="H16890">
        <f t="shared" si="526"/>
        <v>11</v>
      </c>
      <c r="I16890">
        <f t="shared" si="527"/>
        <v>9</v>
      </c>
    </row>
    <row r="16891" spans="1:9" x14ac:dyDescent="0.25">
      <c r="A16891" t="s">
        <v>30574</v>
      </c>
      <c r="B16891">
        <v>6218</v>
      </c>
      <c r="C16891" t="s">
        <v>47</v>
      </c>
      <c r="D16891" s="5">
        <v>45598</v>
      </c>
      <c r="E16891" t="s">
        <v>48</v>
      </c>
      <c r="F16891" s="5">
        <v>45598</v>
      </c>
      <c r="G16891" s="5">
        <v>45612</v>
      </c>
      <c r="H16891">
        <f t="shared" si="526"/>
        <v>11</v>
      </c>
      <c r="I16891">
        <f t="shared" si="527"/>
        <v>13</v>
      </c>
    </row>
    <row r="16892" spans="1:9" x14ac:dyDescent="0.25">
      <c r="A16892" t="s">
        <v>30575</v>
      </c>
      <c r="B16892">
        <v>6219</v>
      </c>
      <c r="C16892" t="s">
        <v>39</v>
      </c>
      <c r="D16892" s="5">
        <v>45598</v>
      </c>
      <c r="E16892" t="s">
        <v>84</v>
      </c>
      <c r="F16892" s="5">
        <v>45598</v>
      </c>
      <c r="G16892" s="5">
        <v>45608</v>
      </c>
      <c r="H16892">
        <f t="shared" si="526"/>
        <v>11</v>
      </c>
      <c r="I16892">
        <f t="shared" si="527"/>
        <v>9</v>
      </c>
    </row>
    <row r="16893" spans="1:9" x14ac:dyDescent="0.25">
      <c r="A16893" t="s">
        <v>30576</v>
      </c>
      <c r="B16893">
        <v>6219</v>
      </c>
      <c r="C16893" t="s">
        <v>39</v>
      </c>
      <c r="D16893" s="5">
        <v>45600</v>
      </c>
      <c r="E16893" t="s">
        <v>149</v>
      </c>
      <c r="F16893" s="5">
        <v>45600</v>
      </c>
      <c r="G16893" s="5">
        <v>45610</v>
      </c>
      <c r="H16893">
        <f t="shared" si="526"/>
        <v>11</v>
      </c>
      <c r="I16893">
        <f t="shared" si="527"/>
        <v>10</v>
      </c>
    </row>
    <row r="16894" spans="1:9" x14ac:dyDescent="0.25">
      <c r="A16894" t="s">
        <v>30577</v>
      </c>
      <c r="B16894">
        <v>6219</v>
      </c>
      <c r="C16894" t="s">
        <v>39</v>
      </c>
      <c r="D16894" s="5">
        <v>45598</v>
      </c>
      <c r="E16894" t="s">
        <v>67</v>
      </c>
      <c r="F16894" s="5">
        <v>45598</v>
      </c>
      <c r="G16894" s="5">
        <v>45608</v>
      </c>
      <c r="H16894">
        <f t="shared" si="526"/>
        <v>11</v>
      </c>
      <c r="I16894">
        <f t="shared" si="527"/>
        <v>9</v>
      </c>
    </row>
    <row r="16895" spans="1:9" x14ac:dyDescent="0.25">
      <c r="A16895" t="s">
        <v>30578</v>
      </c>
      <c r="B16895">
        <v>6219</v>
      </c>
      <c r="C16895" t="s">
        <v>39</v>
      </c>
      <c r="D16895" s="5">
        <v>45598</v>
      </c>
      <c r="E16895" t="s">
        <v>90</v>
      </c>
      <c r="F16895" s="5">
        <v>45598</v>
      </c>
      <c r="G16895" s="5">
        <v>45608</v>
      </c>
      <c r="H16895">
        <f t="shared" si="526"/>
        <v>11</v>
      </c>
      <c r="I16895">
        <f t="shared" si="527"/>
        <v>9</v>
      </c>
    </row>
    <row r="16896" spans="1:9" x14ac:dyDescent="0.25">
      <c r="A16896" t="s">
        <v>30579</v>
      </c>
      <c r="B16896">
        <v>6219</v>
      </c>
      <c r="C16896" t="s">
        <v>39</v>
      </c>
      <c r="D16896" s="5">
        <v>45598</v>
      </c>
      <c r="E16896" t="s">
        <v>72</v>
      </c>
      <c r="F16896" s="5">
        <v>45598</v>
      </c>
      <c r="G16896" s="5">
        <v>45608</v>
      </c>
      <c r="H16896">
        <f t="shared" si="526"/>
        <v>11</v>
      </c>
      <c r="I16896">
        <f t="shared" si="527"/>
        <v>9</v>
      </c>
    </row>
    <row r="16897" spans="1:9" x14ac:dyDescent="0.25">
      <c r="A16897" t="s">
        <v>30580</v>
      </c>
      <c r="B16897">
        <v>6219</v>
      </c>
      <c r="C16897" t="s">
        <v>39</v>
      </c>
      <c r="D16897" s="5">
        <v>45600</v>
      </c>
      <c r="E16897" t="s">
        <v>69</v>
      </c>
      <c r="F16897" s="5">
        <v>45600</v>
      </c>
      <c r="G16897" s="5">
        <v>45610</v>
      </c>
      <c r="H16897">
        <f t="shared" si="526"/>
        <v>11</v>
      </c>
      <c r="I16897">
        <f t="shared" si="527"/>
        <v>10</v>
      </c>
    </row>
    <row r="16898" spans="1:9" x14ac:dyDescent="0.25">
      <c r="A16898" t="s">
        <v>30581</v>
      </c>
      <c r="B16898">
        <v>6219</v>
      </c>
      <c r="C16898" t="s">
        <v>39</v>
      </c>
      <c r="D16898" s="5">
        <v>45601</v>
      </c>
      <c r="E16898" t="s">
        <v>45</v>
      </c>
      <c r="F16898" s="5">
        <v>45601</v>
      </c>
      <c r="G16898" s="5">
        <v>45610</v>
      </c>
      <c r="H16898">
        <f t="shared" si="526"/>
        <v>11</v>
      </c>
      <c r="I16898">
        <f t="shared" si="527"/>
        <v>9</v>
      </c>
    </row>
    <row r="16899" spans="1:9" x14ac:dyDescent="0.25">
      <c r="A16899" t="s">
        <v>30582</v>
      </c>
      <c r="B16899">
        <v>6218</v>
      </c>
      <c r="C16899" t="s">
        <v>47</v>
      </c>
      <c r="D16899" s="5">
        <v>45602</v>
      </c>
      <c r="E16899" t="s">
        <v>531</v>
      </c>
      <c r="F16899" s="5">
        <v>45602</v>
      </c>
      <c r="G16899" s="5">
        <v>45621</v>
      </c>
      <c r="H16899">
        <f t="shared" ref="H16899:H16962" si="528">MONTH(G16899)</f>
        <v>11</v>
      </c>
      <c r="I16899">
        <f t="shared" ref="I16899:I16962" si="529">NETWORKDAYS.INTL(F16899,G16899,11)</f>
        <v>17</v>
      </c>
    </row>
    <row r="16900" spans="1:9" x14ac:dyDescent="0.25">
      <c r="A16900" t="s">
        <v>30583</v>
      </c>
      <c r="B16900">
        <v>6219</v>
      </c>
      <c r="C16900" t="s">
        <v>39</v>
      </c>
      <c r="D16900" s="5">
        <v>45602</v>
      </c>
      <c r="E16900" t="s">
        <v>55</v>
      </c>
      <c r="F16900" s="5">
        <v>45602</v>
      </c>
      <c r="G16900" s="5">
        <v>45610</v>
      </c>
      <c r="H16900">
        <f t="shared" si="528"/>
        <v>11</v>
      </c>
      <c r="I16900">
        <f t="shared" si="529"/>
        <v>8</v>
      </c>
    </row>
    <row r="16901" spans="1:9" x14ac:dyDescent="0.25">
      <c r="A16901" t="s">
        <v>30584</v>
      </c>
      <c r="B16901">
        <v>6219</v>
      </c>
      <c r="C16901" t="s">
        <v>39</v>
      </c>
      <c r="D16901" s="5">
        <v>45602</v>
      </c>
      <c r="E16901" t="s">
        <v>72</v>
      </c>
      <c r="F16901" s="5">
        <v>45602</v>
      </c>
      <c r="G16901" s="5">
        <v>45610</v>
      </c>
      <c r="H16901">
        <f t="shared" si="528"/>
        <v>11</v>
      </c>
      <c r="I16901">
        <f t="shared" si="529"/>
        <v>8</v>
      </c>
    </row>
    <row r="16902" spans="1:9" x14ac:dyDescent="0.25">
      <c r="A16902" t="s">
        <v>30585</v>
      </c>
      <c r="B16902">
        <v>6219</v>
      </c>
      <c r="C16902" t="s">
        <v>39</v>
      </c>
      <c r="D16902" s="5">
        <v>45603</v>
      </c>
      <c r="E16902" t="s">
        <v>76</v>
      </c>
      <c r="F16902" s="5">
        <v>45603</v>
      </c>
      <c r="G16902" s="5">
        <v>45610</v>
      </c>
      <c r="H16902">
        <f t="shared" si="528"/>
        <v>11</v>
      </c>
      <c r="I16902">
        <f t="shared" si="529"/>
        <v>7</v>
      </c>
    </row>
    <row r="16903" spans="1:9" x14ac:dyDescent="0.25">
      <c r="A16903" t="s">
        <v>30586</v>
      </c>
      <c r="B16903">
        <v>6219</v>
      </c>
      <c r="C16903" t="s">
        <v>39</v>
      </c>
      <c r="D16903" s="5">
        <v>45607</v>
      </c>
      <c r="E16903" t="s">
        <v>67</v>
      </c>
      <c r="F16903" s="5">
        <v>45607</v>
      </c>
      <c r="G16903" s="5">
        <v>45610</v>
      </c>
      <c r="H16903">
        <f t="shared" si="528"/>
        <v>11</v>
      </c>
      <c r="I16903">
        <f t="shared" si="529"/>
        <v>4</v>
      </c>
    </row>
    <row r="16904" spans="1:9" x14ac:dyDescent="0.25">
      <c r="A16904" t="s">
        <v>30587</v>
      </c>
      <c r="B16904">
        <v>6219</v>
      </c>
      <c r="C16904" t="s">
        <v>39</v>
      </c>
      <c r="D16904" s="5">
        <v>45608</v>
      </c>
      <c r="E16904" t="s">
        <v>69</v>
      </c>
      <c r="F16904" s="5">
        <v>45608</v>
      </c>
      <c r="G16904" s="5">
        <v>45611</v>
      </c>
      <c r="H16904">
        <f t="shared" si="528"/>
        <v>11</v>
      </c>
      <c r="I16904">
        <f t="shared" si="529"/>
        <v>4</v>
      </c>
    </row>
    <row r="16905" spans="1:9" x14ac:dyDescent="0.25">
      <c r="A16905" t="s">
        <v>30588</v>
      </c>
      <c r="B16905">
        <v>6219</v>
      </c>
      <c r="C16905" t="s">
        <v>39</v>
      </c>
      <c r="D16905" s="5">
        <v>45612</v>
      </c>
      <c r="E16905" t="s">
        <v>94</v>
      </c>
      <c r="F16905" s="5">
        <v>45612</v>
      </c>
      <c r="G16905" s="5">
        <v>45622</v>
      </c>
      <c r="H16905">
        <f t="shared" si="528"/>
        <v>11</v>
      </c>
      <c r="I16905">
        <f t="shared" si="529"/>
        <v>9</v>
      </c>
    </row>
    <row r="16906" spans="1:9" x14ac:dyDescent="0.25">
      <c r="A16906" t="s">
        <v>30589</v>
      </c>
      <c r="B16906">
        <v>6219</v>
      </c>
      <c r="C16906" t="s">
        <v>39</v>
      </c>
      <c r="D16906" s="5">
        <v>45608</v>
      </c>
      <c r="E16906" t="s">
        <v>94</v>
      </c>
      <c r="F16906" s="5">
        <v>45608</v>
      </c>
      <c r="G16906" s="5">
        <v>45611</v>
      </c>
      <c r="H16906">
        <f t="shared" si="528"/>
        <v>11</v>
      </c>
      <c r="I16906">
        <f t="shared" si="529"/>
        <v>4</v>
      </c>
    </row>
    <row r="16907" spans="1:9" x14ac:dyDescent="0.25">
      <c r="A16907" t="s">
        <v>30590</v>
      </c>
      <c r="B16907">
        <v>6219</v>
      </c>
      <c r="C16907" t="s">
        <v>39</v>
      </c>
      <c r="D16907" s="5">
        <v>45608</v>
      </c>
      <c r="E16907" t="s">
        <v>45</v>
      </c>
      <c r="F16907" s="5">
        <v>45608</v>
      </c>
      <c r="G16907" s="5">
        <v>45611</v>
      </c>
      <c r="H16907">
        <f t="shared" si="528"/>
        <v>11</v>
      </c>
      <c r="I16907">
        <f t="shared" si="529"/>
        <v>4</v>
      </c>
    </row>
    <row r="16908" spans="1:9" x14ac:dyDescent="0.25">
      <c r="A16908" t="s">
        <v>30591</v>
      </c>
      <c r="B16908">
        <v>6219</v>
      </c>
      <c r="C16908" t="s">
        <v>39</v>
      </c>
      <c r="D16908" s="5">
        <v>45608</v>
      </c>
      <c r="E16908" t="s">
        <v>40</v>
      </c>
      <c r="F16908" s="5">
        <v>45608</v>
      </c>
      <c r="G16908" s="5">
        <v>45618</v>
      </c>
      <c r="H16908">
        <f t="shared" si="528"/>
        <v>11</v>
      </c>
      <c r="I16908">
        <f t="shared" si="529"/>
        <v>10</v>
      </c>
    </row>
    <row r="16909" spans="1:9" x14ac:dyDescent="0.25">
      <c r="A16909" t="s">
        <v>30592</v>
      </c>
      <c r="B16909">
        <v>6219</v>
      </c>
      <c r="C16909" t="s">
        <v>39</v>
      </c>
      <c r="D16909" s="5">
        <v>45608</v>
      </c>
      <c r="E16909" t="s">
        <v>58</v>
      </c>
      <c r="F16909" s="5">
        <v>45608</v>
      </c>
      <c r="G16909" s="5">
        <v>45618</v>
      </c>
      <c r="H16909">
        <f t="shared" si="528"/>
        <v>11</v>
      </c>
      <c r="I16909">
        <f t="shared" si="529"/>
        <v>10</v>
      </c>
    </row>
    <row r="16910" spans="1:9" x14ac:dyDescent="0.25">
      <c r="A16910" t="s">
        <v>30593</v>
      </c>
      <c r="B16910">
        <v>6219</v>
      </c>
      <c r="C16910" t="s">
        <v>39</v>
      </c>
      <c r="D16910" s="5">
        <v>45608</v>
      </c>
      <c r="E16910" t="s">
        <v>50</v>
      </c>
      <c r="F16910" s="5">
        <v>45608</v>
      </c>
      <c r="G16910" s="5">
        <v>45611</v>
      </c>
      <c r="H16910">
        <f t="shared" si="528"/>
        <v>11</v>
      </c>
      <c r="I16910">
        <f t="shared" si="529"/>
        <v>4</v>
      </c>
    </row>
    <row r="16911" spans="1:9" x14ac:dyDescent="0.25">
      <c r="A16911" t="s">
        <v>36415</v>
      </c>
      <c r="B16911">
        <v>6219</v>
      </c>
      <c r="C16911" t="s">
        <v>39</v>
      </c>
      <c r="D16911" s="5">
        <v>45616</v>
      </c>
      <c r="E16911" t="s">
        <v>72</v>
      </c>
      <c r="F16911" s="5">
        <v>45616</v>
      </c>
      <c r="G16911" s="5">
        <v>45630</v>
      </c>
      <c r="H16911">
        <f t="shared" si="528"/>
        <v>12</v>
      </c>
      <c r="I16911">
        <f t="shared" si="529"/>
        <v>13</v>
      </c>
    </row>
    <row r="16912" spans="1:9" x14ac:dyDescent="0.25">
      <c r="A16912" t="s">
        <v>30594</v>
      </c>
      <c r="B16912">
        <v>6219</v>
      </c>
      <c r="C16912" t="s">
        <v>39</v>
      </c>
      <c r="D16912" s="5">
        <v>45609</v>
      </c>
      <c r="E16912" t="s">
        <v>76</v>
      </c>
      <c r="F16912" s="5">
        <v>45609</v>
      </c>
      <c r="G16912" s="5">
        <v>45611</v>
      </c>
      <c r="H16912">
        <f t="shared" si="528"/>
        <v>11</v>
      </c>
      <c r="I16912">
        <f t="shared" si="529"/>
        <v>3</v>
      </c>
    </row>
    <row r="16913" spans="1:9" x14ac:dyDescent="0.25">
      <c r="A16913" t="s">
        <v>36416</v>
      </c>
      <c r="B16913">
        <v>6219</v>
      </c>
      <c r="C16913" t="s">
        <v>39</v>
      </c>
      <c r="D16913" s="5">
        <v>45616</v>
      </c>
      <c r="E16913" t="s">
        <v>58</v>
      </c>
      <c r="F16913" s="5">
        <v>45616</v>
      </c>
      <c r="G16913" s="5">
        <v>45630</v>
      </c>
      <c r="H16913">
        <f t="shared" si="528"/>
        <v>12</v>
      </c>
      <c r="I16913">
        <f t="shared" si="529"/>
        <v>13</v>
      </c>
    </row>
    <row r="16914" spans="1:9" x14ac:dyDescent="0.25">
      <c r="A16914" t="s">
        <v>30595</v>
      </c>
      <c r="B16914">
        <v>6219</v>
      </c>
      <c r="C16914" t="s">
        <v>39</v>
      </c>
      <c r="D16914" s="5">
        <v>45609</v>
      </c>
      <c r="E16914" t="s">
        <v>104</v>
      </c>
      <c r="F16914" s="5">
        <v>45609</v>
      </c>
      <c r="G16914" s="5">
        <v>45611</v>
      </c>
      <c r="H16914">
        <f t="shared" si="528"/>
        <v>11</v>
      </c>
      <c r="I16914">
        <f t="shared" si="529"/>
        <v>3</v>
      </c>
    </row>
    <row r="16915" spans="1:9" x14ac:dyDescent="0.25">
      <c r="A16915" t="s">
        <v>30596</v>
      </c>
      <c r="B16915">
        <v>6219</v>
      </c>
      <c r="C16915" t="s">
        <v>39</v>
      </c>
      <c r="D16915" s="5">
        <v>45609</v>
      </c>
      <c r="E16915" t="s">
        <v>72</v>
      </c>
      <c r="F16915" s="5">
        <v>45609</v>
      </c>
      <c r="G16915" s="5">
        <v>45611</v>
      </c>
      <c r="H16915">
        <f t="shared" si="528"/>
        <v>11</v>
      </c>
      <c r="I16915">
        <f t="shared" si="529"/>
        <v>3</v>
      </c>
    </row>
    <row r="16916" spans="1:9" x14ac:dyDescent="0.25">
      <c r="A16916" t="s">
        <v>36417</v>
      </c>
      <c r="B16916">
        <v>6219</v>
      </c>
      <c r="C16916" t="s">
        <v>39</v>
      </c>
      <c r="D16916" s="5">
        <v>45616</v>
      </c>
      <c r="E16916" t="s">
        <v>50</v>
      </c>
      <c r="F16916" s="5">
        <v>45616</v>
      </c>
      <c r="G16916" s="5">
        <v>45630</v>
      </c>
      <c r="H16916">
        <f t="shared" si="528"/>
        <v>12</v>
      </c>
      <c r="I16916">
        <f t="shared" si="529"/>
        <v>13</v>
      </c>
    </row>
    <row r="16917" spans="1:9" x14ac:dyDescent="0.25">
      <c r="A16917" t="s">
        <v>30597</v>
      </c>
      <c r="B16917">
        <v>6219</v>
      </c>
      <c r="C16917" t="s">
        <v>39</v>
      </c>
      <c r="D16917" s="5">
        <v>45609</v>
      </c>
      <c r="E16917" t="s">
        <v>50</v>
      </c>
      <c r="F16917" s="5">
        <v>45609</v>
      </c>
      <c r="G16917" s="5">
        <v>45611</v>
      </c>
      <c r="H16917">
        <f t="shared" si="528"/>
        <v>11</v>
      </c>
      <c r="I16917">
        <f t="shared" si="529"/>
        <v>3</v>
      </c>
    </row>
    <row r="16918" spans="1:9" x14ac:dyDescent="0.25">
      <c r="A16918" t="s">
        <v>30598</v>
      </c>
      <c r="B16918">
        <v>6219</v>
      </c>
      <c r="C16918" t="s">
        <v>39</v>
      </c>
      <c r="D16918" s="5">
        <v>45610</v>
      </c>
      <c r="E16918" t="s">
        <v>69</v>
      </c>
      <c r="F16918" s="5">
        <v>45610</v>
      </c>
      <c r="G16918" s="5">
        <v>45611</v>
      </c>
      <c r="H16918">
        <f t="shared" si="528"/>
        <v>11</v>
      </c>
      <c r="I16918">
        <f t="shared" si="529"/>
        <v>2</v>
      </c>
    </row>
    <row r="16919" spans="1:9" x14ac:dyDescent="0.25">
      <c r="A16919" t="s">
        <v>30599</v>
      </c>
      <c r="B16919">
        <v>6219</v>
      </c>
      <c r="C16919" t="s">
        <v>39</v>
      </c>
      <c r="D16919" s="5">
        <v>45610</v>
      </c>
      <c r="E16919" t="s">
        <v>48</v>
      </c>
      <c r="F16919" s="5">
        <v>45610</v>
      </c>
      <c r="G16919" s="5">
        <v>45618</v>
      </c>
      <c r="H16919">
        <f t="shared" si="528"/>
        <v>11</v>
      </c>
      <c r="I16919">
        <f t="shared" si="529"/>
        <v>8</v>
      </c>
    </row>
    <row r="16920" spans="1:9" x14ac:dyDescent="0.25">
      <c r="A16920" t="s">
        <v>30600</v>
      </c>
      <c r="B16920">
        <v>6219</v>
      </c>
      <c r="C16920" t="s">
        <v>39</v>
      </c>
      <c r="D16920" s="5">
        <v>45610</v>
      </c>
      <c r="E16920" t="s">
        <v>90</v>
      </c>
      <c r="F16920" s="5">
        <v>45610</v>
      </c>
      <c r="G16920" s="5">
        <v>45611</v>
      </c>
      <c r="H16920">
        <f t="shared" si="528"/>
        <v>11</v>
      </c>
      <c r="I16920">
        <f t="shared" si="529"/>
        <v>2</v>
      </c>
    </row>
    <row r="16921" spans="1:9" x14ac:dyDescent="0.25">
      <c r="A16921" t="s">
        <v>30601</v>
      </c>
      <c r="B16921">
        <v>6219</v>
      </c>
      <c r="C16921" t="s">
        <v>39</v>
      </c>
      <c r="D16921" s="5">
        <v>45610</v>
      </c>
      <c r="E16921" t="s">
        <v>13724</v>
      </c>
      <c r="F16921" s="5">
        <v>45610</v>
      </c>
      <c r="G16921" s="5">
        <v>45611</v>
      </c>
      <c r="H16921">
        <f t="shared" si="528"/>
        <v>11</v>
      </c>
      <c r="I16921">
        <f t="shared" si="529"/>
        <v>2</v>
      </c>
    </row>
    <row r="16922" spans="1:9" x14ac:dyDescent="0.25">
      <c r="A16922" t="s">
        <v>30602</v>
      </c>
      <c r="B16922">
        <v>6219</v>
      </c>
      <c r="C16922" t="s">
        <v>39</v>
      </c>
      <c r="D16922" s="5">
        <v>45610</v>
      </c>
      <c r="E16922" t="s">
        <v>50</v>
      </c>
      <c r="F16922" s="5">
        <v>45610</v>
      </c>
      <c r="G16922" s="5">
        <v>45611</v>
      </c>
      <c r="H16922">
        <f t="shared" si="528"/>
        <v>11</v>
      </c>
      <c r="I16922">
        <f t="shared" si="529"/>
        <v>2</v>
      </c>
    </row>
    <row r="16923" spans="1:9" x14ac:dyDescent="0.25">
      <c r="A16923" t="s">
        <v>30603</v>
      </c>
      <c r="B16923">
        <v>6219</v>
      </c>
      <c r="C16923" t="s">
        <v>39</v>
      </c>
      <c r="D16923" s="5">
        <v>45610</v>
      </c>
      <c r="E16923" t="s">
        <v>149</v>
      </c>
      <c r="F16923" s="5">
        <v>45610</v>
      </c>
      <c r="G16923" s="5">
        <v>45611</v>
      </c>
      <c r="H16923">
        <f t="shared" si="528"/>
        <v>11</v>
      </c>
      <c r="I16923">
        <f t="shared" si="529"/>
        <v>2</v>
      </c>
    </row>
    <row r="16924" spans="1:9" x14ac:dyDescent="0.25">
      <c r="A16924" t="s">
        <v>30604</v>
      </c>
      <c r="B16924">
        <v>6219</v>
      </c>
      <c r="C16924" t="s">
        <v>39</v>
      </c>
      <c r="D16924" s="5">
        <v>45611</v>
      </c>
      <c r="E16924" t="s">
        <v>90</v>
      </c>
      <c r="F16924" s="5">
        <v>45611</v>
      </c>
      <c r="G16924" s="5">
        <v>45618</v>
      </c>
      <c r="H16924">
        <f t="shared" si="528"/>
        <v>11</v>
      </c>
      <c r="I16924">
        <f t="shared" si="529"/>
        <v>7</v>
      </c>
    </row>
    <row r="16925" spans="1:9" x14ac:dyDescent="0.25">
      <c r="A16925" t="s">
        <v>30605</v>
      </c>
      <c r="B16925">
        <v>6219</v>
      </c>
      <c r="C16925" t="s">
        <v>39</v>
      </c>
      <c r="D16925" s="5">
        <v>45611</v>
      </c>
      <c r="E16925" t="s">
        <v>13724</v>
      </c>
      <c r="F16925" s="5">
        <v>45611</v>
      </c>
      <c r="G16925" s="5">
        <v>45618</v>
      </c>
      <c r="H16925">
        <f t="shared" si="528"/>
        <v>11</v>
      </c>
      <c r="I16925">
        <f t="shared" si="529"/>
        <v>7</v>
      </c>
    </row>
    <row r="16926" spans="1:9" x14ac:dyDescent="0.25">
      <c r="A16926" t="s">
        <v>30606</v>
      </c>
      <c r="B16926">
        <v>6219</v>
      </c>
      <c r="C16926" t="s">
        <v>39</v>
      </c>
      <c r="D16926" s="5">
        <v>45611</v>
      </c>
      <c r="E16926" t="s">
        <v>94</v>
      </c>
      <c r="F16926" s="5">
        <v>45611</v>
      </c>
      <c r="G16926" s="5">
        <v>45618</v>
      </c>
      <c r="H16926">
        <f t="shared" si="528"/>
        <v>11</v>
      </c>
      <c r="I16926">
        <f t="shared" si="529"/>
        <v>7</v>
      </c>
    </row>
    <row r="16927" spans="1:9" x14ac:dyDescent="0.25">
      <c r="A16927" t="s">
        <v>30607</v>
      </c>
      <c r="B16927">
        <v>6219</v>
      </c>
      <c r="C16927" t="s">
        <v>39</v>
      </c>
      <c r="D16927" s="5">
        <v>45611</v>
      </c>
      <c r="E16927" t="s">
        <v>45</v>
      </c>
      <c r="F16927" s="5">
        <v>45611</v>
      </c>
      <c r="G16927" s="5">
        <v>45618</v>
      </c>
      <c r="H16927">
        <f t="shared" si="528"/>
        <v>11</v>
      </c>
      <c r="I16927">
        <f t="shared" si="529"/>
        <v>7</v>
      </c>
    </row>
    <row r="16928" spans="1:9" x14ac:dyDescent="0.25">
      <c r="A16928" t="s">
        <v>30608</v>
      </c>
      <c r="B16928">
        <v>6219</v>
      </c>
      <c r="C16928" t="s">
        <v>39</v>
      </c>
      <c r="D16928" s="5">
        <v>45612</v>
      </c>
      <c r="E16928" t="s">
        <v>94</v>
      </c>
      <c r="F16928" s="5">
        <v>45612</v>
      </c>
      <c r="G16928" s="5">
        <v>45622</v>
      </c>
      <c r="H16928">
        <f t="shared" si="528"/>
        <v>11</v>
      </c>
      <c r="I16928">
        <f t="shared" si="529"/>
        <v>9</v>
      </c>
    </row>
    <row r="16929" spans="1:9" x14ac:dyDescent="0.25">
      <c r="A16929" t="s">
        <v>30609</v>
      </c>
      <c r="B16929">
        <v>6219</v>
      </c>
      <c r="C16929" t="s">
        <v>39</v>
      </c>
      <c r="D16929" s="5">
        <v>45612</v>
      </c>
      <c r="E16929" t="s">
        <v>84</v>
      </c>
      <c r="F16929" s="5">
        <v>45612</v>
      </c>
      <c r="G16929" s="5">
        <v>45622</v>
      </c>
      <c r="H16929">
        <f t="shared" si="528"/>
        <v>11</v>
      </c>
      <c r="I16929">
        <f t="shared" si="529"/>
        <v>9</v>
      </c>
    </row>
    <row r="16930" spans="1:9" x14ac:dyDescent="0.25">
      <c r="A16930" t="s">
        <v>30610</v>
      </c>
      <c r="B16930">
        <v>6219</v>
      </c>
      <c r="C16930" t="s">
        <v>39</v>
      </c>
      <c r="D16930" s="5">
        <v>45612</v>
      </c>
      <c r="E16930" t="s">
        <v>40</v>
      </c>
      <c r="F16930" s="5">
        <v>45612</v>
      </c>
      <c r="G16930" s="5">
        <v>45622</v>
      </c>
      <c r="H16930">
        <f t="shared" si="528"/>
        <v>11</v>
      </c>
      <c r="I16930">
        <f t="shared" si="529"/>
        <v>9</v>
      </c>
    </row>
    <row r="16931" spans="1:9" x14ac:dyDescent="0.25">
      <c r="A16931" t="s">
        <v>30611</v>
      </c>
      <c r="B16931">
        <v>6219</v>
      </c>
      <c r="C16931" t="s">
        <v>39</v>
      </c>
      <c r="D16931" s="5">
        <v>45612</v>
      </c>
      <c r="E16931" t="s">
        <v>84</v>
      </c>
      <c r="F16931" s="5">
        <v>45612</v>
      </c>
      <c r="G16931" s="5">
        <v>45622</v>
      </c>
      <c r="H16931">
        <f t="shared" si="528"/>
        <v>11</v>
      </c>
      <c r="I16931">
        <f t="shared" si="529"/>
        <v>9</v>
      </c>
    </row>
    <row r="16932" spans="1:9" x14ac:dyDescent="0.25">
      <c r="A16932" t="s">
        <v>30612</v>
      </c>
      <c r="B16932">
        <v>6219</v>
      </c>
      <c r="C16932" t="s">
        <v>39</v>
      </c>
      <c r="D16932" s="5">
        <v>45614</v>
      </c>
      <c r="E16932" t="s">
        <v>67</v>
      </c>
      <c r="F16932" s="5">
        <v>45614</v>
      </c>
      <c r="G16932" s="5">
        <v>45624</v>
      </c>
      <c r="H16932">
        <f t="shared" si="528"/>
        <v>11</v>
      </c>
      <c r="I16932">
        <f t="shared" si="529"/>
        <v>10</v>
      </c>
    </row>
    <row r="16933" spans="1:9" x14ac:dyDescent="0.25">
      <c r="A16933" t="s">
        <v>30613</v>
      </c>
      <c r="B16933">
        <v>6219</v>
      </c>
      <c r="C16933" t="s">
        <v>39</v>
      </c>
      <c r="D16933" s="5">
        <v>45614</v>
      </c>
      <c r="E16933" t="s">
        <v>84</v>
      </c>
      <c r="F16933" s="5">
        <v>45614</v>
      </c>
      <c r="G16933" s="5">
        <v>45624</v>
      </c>
      <c r="H16933">
        <f t="shared" si="528"/>
        <v>11</v>
      </c>
      <c r="I16933">
        <f t="shared" si="529"/>
        <v>10</v>
      </c>
    </row>
    <row r="16934" spans="1:9" x14ac:dyDescent="0.25">
      <c r="A16934" t="s">
        <v>30614</v>
      </c>
      <c r="B16934">
        <v>6219</v>
      </c>
      <c r="C16934" t="s">
        <v>39</v>
      </c>
      <c r="D16934" s="5">
        <v>45614</v>
      </c>
      <c r="E16934" t="s">
        <v>72</v>
      </c>
      <c r="F16934" s="5">
        <v>45614</v>
      </c>
      <c r="G16934" s="5">
        <v>45624</v>
      </c>
      <c r="H16934">
        <f t="shared" si="528"/>
        <v>11</v>
      </c>
      <c r="I16934">
        <f t="shared" si="529"/>
        <v>10</v>
      </c>
    </row>
    <row r="16935" spans="1:9" x14ac:dyDescent="0.25">
      <c r="A16935" t="s">
        <v>36418</v>
      </c>
      <c r="B16935">
        <v>6218</v>
      </c>
      <c r="C16935" t="s">
        <v>47</v>
      </c>
      <c r="D16935" s="5">
        <v>45615</v>
      </c>
      <c r="E16935" t="s">
        <v>5025</v>
      </c>
      <c r="F16935" s="5">
        <v>45615</v>
      </c>
      <c r="G16935" s="5">
        <v>45646</v>
      </c>
      <c r="H16935">
        <f t="shared" si="528"/>
        <v>12</v>
      </c>
      <c r="I16935">
        <f t="shared" si="529"/>
        <v>28</v>
      </c>
    </row>
    <row r="16936" spans="1:9" x14ac:dyDescent="0.25">
      <c r="A16936" t="s">
        <v>30615</v>
      </c>
      <c r="B16936">
        <v>6219</v>
      </c>
      <c r="C16936" t="s">
        <v>39</v>
      </c>
      <c r="D16936" s="5">
        <v>45616</v>
      </c>
      <c r="E16936" t="s">
        <v>67</v>
      </c>
      <c r="F16936" s="5">
        <v>45616</v>
      </c>
      <c r="G16936" s="5">
        <v>45628</v>
      </c>
      <c r="H16936">
        <f t="shared" si="528"/>
        <v>12</v>
      </c>
      <c r="I16936">
        <f t="shared" si="529"/>
        <v>11</v>
      </c>
    </row>
    <row r="16937" spans="1:9" x14ac:dyDescent="0.25">
      <c r="A16937" t="s">
        <v>30616</v>
      </c>
      <c r="B16937">
        <v>6219</v>
      </c>
      <c r="C16937" t="s">
        <v>39</v>
      </c>
      <c r="D16937" s="5">
        <v>45616</v>
      </c>
      <c r="E16937" t="s">
        <v>76</v>
      </c>
      <c r="F16937" s="5">
        <v>45616</v>
      </c>
      <c r="G16937" s="5">
        <v>45628</v>
      </c>
      <c r="H16937">
        <f t="shared" si="528"/>
        <v>12</v>
      </c>
      <c r="I16937">
        <f t="shared" si="529"/>
        <v>11</v>
      </c>
    </row>
    <row r="16938" spans="1:9" x14ac:dyDescent="0.25">
      <c r="A16938" t="s">
        <v>30617</v>
      </c>
      <c r="B16938">
        <v>6219</v>
      </c>
      <c r="C16938" t="s">
        <v>39</v>
      </c>
      <c r="D16938" s="5">
        <v>45616</v>
      </c>
      <c r="E16938" t="s">
        <v>104</v>
      </c>
      <c r="F16938" s="5">
        <v>45616</v>
      </c>
      <c r="G16938" s="5">
        <v>45628</v>
      </c>
      <c r="H16938">
        <f t="shared" si="528"/>
        <v>12</v>
      </c>
      <c r="I16938">
        <f t="shared" si="529"/>
        <v>11</v>
      </c>
    </row>
    <row r="16939" spans="1:9" x14ac:dyDescent="0.25">
      <c r="A16939" t="s">
        <v>36419</v>
      </c>
      <c r="B16939">
        <v>6218</v>
      </c>
      <c r="C16939" t="s">
        <v>47</v>
      </c>
      <c r="D16939" s="5">
        <v>45616</v>
      </c>
      <c r="E16939" t="s">
        <v>976</v>
      </c>
      <c r="F16939" s="5">
        <v>45616</v>
      </c>
      <c r="G16939" s="5">
        <v>45638</v>
      </c>
      <c r="H16939">
        <f t="shared" si="528"/>
        <v>12</v>
      </c>
      <c r="I16939">
        <f t="shared" si="529"/>
        <v>20</v>
      </c>
    </row>
    <row r="16940" spans="1:9" x14ac:dyDescent="0.25">
      <c r="A16940" t="s">
        <v>36420</v>
      </c>
      <c r="B16940">
        <v>6219</v>
      </c>
      <c r="C16940" t="s">
        <v>39</v>
      </c>
      <c r="D16940" s="5">
        <v>45617</v>
      </c>
      <c r="E16940" t="s">
        <v>76</v>
      </c>
      <c r="F16940" s="5">
        <v>45617</v>
      </c>
      <c r="G16940" s="5">
        <v>45631</v>
      </c>
      <c r="H16940">
        <f t="shared" si="528"/>
        <v>12</v>
      </c>
      <c r="I16940">
        <f t="shared" si="529"/>
        <v>13</v>
      </c>
    </row>
    <row r="16941" spans="1:9" x14ac:dyDescent="0.25">
      <c r="A16941" t="s">
        <v>36421</v>
      </c>
      <c r="B16941">
        <v>6219</v>
      </c>
      <c r="C16941" t="s">
        <v>39</v>
      </c>
      <c r="D16941" s="5">
        <v>45617</v>
      </c>
      <c r="E16941" t="s">
        <v>48</v>
      </c>
      <c r="F16941" s="5">
        <v>45617</v>
      </c>
      <c r="G16941" s="5">
        <v>45631</v>
      </c>
      <c r="H16941">
        <f t="shared" si="528"/>
        <v>12</v>
      </c>
      <c r="I16941">
        <f t="shared" si="529"/>
        <v>13</v>
      </c>
    </row>
    <row r="16942" spans="1:9" x14ac:dyDescent="0.25">
      <c r="A16942" t="s">
        <v>36422</v>
      </c>
      <c r="B16942">
        <v>6219</v>
      </c>
      <c r="C16942" t="s">
        <v>39</v>
      </c>
      <c r="D16942" s="5">
        <v>45623</v>
      </c>
      <c r="E16942" t="s">
        <v>84</v>
      </c>
      <c r="F16942" s="5">
        <v>45623</v>
      </c>
      <c r="G16942" s="5">
        <v>45638</v>
      </c>
      <c r="H16942">
        <f t="shared" si="528"/>
        <v>12</v>
      </c>
      <c r="I16942">
        <f t="shared" si="529"/>
        <v>14</v>
      </c>
    </row>
    <row r="16943" spans="1:9" x14ac:dyDescent="0.25">
      <c r="A16943" t="s">
        <v>36423</v>
      </c>
      <c r="B16943">
        <v>6219</v>
      </c>
      <c r="C16943" t="s">
        <v>39</v>
      </c>
      <c r="D16943" s="5">
        <v>45623</v>
      </c>
      <c r="E16943" t="s">
        <v>72</v>
      </c>
      <c r="F16943" s="5">
        <v>45623</v>
      </c>
      <c r="G16943" s="5">
        <v>45638</v>
      </c>
      <c r="H16943">
        <f t="shared" si="528"/>
        <v>12</v>
      </c>
      <c r="I16943">
        <f t="shared" si="529"/>
        <v>14</v>
      </c>
    </row>
    <row r="16944" spans="1:9" x14ac:dyDescent="0.25">
      <c r="A16944" t="s">
        <v>36424</v>
      </c>
      <c r="B16944">
        <v>6219</v>
      </c>
      <c r="C16944" t="s">
        <v>39</v>
      </c>
      <c r="D16944" s="5">
        <v>45625</v>
      </c>
      <c r="E16944" t="s">
        <v>76</v>
      </c>
      <c r="F16944" s="5">
        <v>45625</v>
      </c>
      <c r="G16944" s="5">
        <v>45637</v>
      </c>
      <c r="H16944">
        <f t="shared" si="528"/>
        <v>12</v>
      </c>
      <c r="I16944">
        <f t="shared" si="529"/>
        <v>11</v>
      </c>
    </row>
    <row r="16945" spans="1:9" x14ac:dyDescent="0.25">
      <c r="A16945" t="s">
        <v>36425</v>
      </c>
      <c r="B16945">
        <v>6219</v>
      </c>
      <c r="C16945" t="s">
        <v>39</v>
      </c>
      <c r="D16945" s="5">
        <v>45630</v>
      </c>
      <c r="E16945" t="s">
        <v>67</v>
      </c>
      <c r="F16945" s="5">
        <v>45631</v>
      </c>
      <c r="G16945" s="5">
        <v>45639</v>
      </c>
      <c r="H16945">
        <f t="shared" si="528"/>
        <v>12</v>
      </c>
      <c r="I16945">
        <f t="shared" si="529"/>
        <v>8</v>
      </c>
    </row>
    <row r="16946" spans="1:9" x14ac:dyDescent="0.25">
      <c r="A16946" t="s">
        <v>36426</v>
      </c>
      <c r="B16946">
        <v>6219</v>
      </c>
      <c r="C16946" t="s">
        <v>39</v>
      </c>
      <c r="D16946" s="5">
        <v>45639</v>
      </c>
      <c r="E16946" t="s">
        <v>84</v>
      </c>
      <c r="F16946" s="5">
        <v>45639</v>
      </c>
      <c r="G16946" s="5">
        <v>45653</v>
      </c>
      <c r="H16946">
        <f t="shared" si="528"/>
        <v>12</v>
      </c>
      <c r="I16946">
        <f t="shared" si="529"/>
        <v>13</v>
      </c>
    </row>
    <row r="16947" spans="1:9" x14ac:dyDescent="0.25">
      <c r="A16947" t="s">
        <v>36427</v>
      </c>
      <c r="B16947">
        <v>6218</v>
      </c>
      <c r="C16947" t="s">
        <v>47</v>
      </c>
      <c r="D16947" s="5">
        <v>45640</v>
      </c>
      <c r="E16947" t="s">
        <v>976</v>
      </c>
      <c r="F16947" s="5">
        <v>45640</v>
      </c>
      <c r="G16947" s="5">
        <v>45650</v>
      </c>
      <c r="H16947">
        <f t="shared" si="528"/>
        <v>12</v>
      </c>
      <c r="I16947">
        <f t="shared" si="529"/>
        <v>9</v>
      </c>
    </row>
    <row r="16948" spans="1:9" x14ac:dyDescent="0.25">
      <c r="A16948" t="s">
        <v>36428</v>
      </c>
      <c r="B16948">
        <v>6219</v>
      </c>
      <c r="C16948" t="s">
        <v>39</v>
      </c>
      <c r="D16948" s="5">
        <v>45643</v>
      </c>
      <c r="E16948" t="s">
        <v>94</v>
      </c>
      <c r="F16948" s="5">
        <v>45643</v>
      </c>
      <c r="G16948" s="5">
        <v>45656</v>
      </c>
      <c r="H16948">
        <f t="shared" si="528"/>
        <v>12</v>
      </c>
      <c r="I16948">
        <f t="shared" si="529"/>
        <v>12</v>
      </c>
    </row>
    <row r="16949" spans="1:9" x14ac:dyDescent="0.25">
      <c r="A16949" t="s">
        <v>36429</v>
      </c>
      <c r="B16949">
        <v>6219</v>
      </c>
      <c r="C16949" t="s">
        <v>39</v>
      </c>
      <c r="D16949" s="5">
        <v>45642</v>
      </c>
      <c r="E16949" t="s">
        <v>84</v>
      </c>
      <c r="F16949" s="5">
        <v>45642</v>
      </c>
      <c r="G16949" s="5">
        <v>45656</v>
      </c>
      <c r="H16949">
        <f t="shared" si="528"/>
        <v>12</v>
      </c>
      <c r="I16949">
        <f t="shared" si="529"/>
        <v>13</v>
      </c>
    </row>
    <row r="16950" spans="1:9" x14ac:dyDescent="0.25">
      <c r="A16950" t="s">
        <v>36430</v>
      </c>
      <c r="B16950">
        <v>6219</v>
      </c>
      <c r="C16950" t="s">
        <v>39</v>
      </c>
      <c r="D16950" s="5">
        <v>45642</v>
      </c>
      <c r="E16950" t="s">
        <v>69</v>
      </c>
      <c r="F16950" s="5">
        <v>45642</v>
      </c>
      <c r="G16950" s="5">
        <v>45656</v>
      </c>
      <c r="H16950">
        <f t="shared" si="528"/>
        <v>12</v>
      </c>
      <c r="I16950">
        <f t="shared" si="529"/>
        <v>13</v>
      </c>
    </row>
    <row r="16951" spans="1:9" x14ac:dyDescent="0.25">
      <c r="A16951" t="s">
        <v>36431</v>
      </c>
      <c r="B16951">
        <v>6219</v>
      </c>
      <c r="C16951" t="s">
        <v>39</v>
      </c>
      <c r="D16951" s="5">
        <v>45643</v>
      </c>
      <c r="E16951" t="s">
        <v>50</v>
      </c>
      <c r="F16951" s="5">
        <v>45643</v>
      </c>
      <c r="G16951" s="5">
        <v>45653</v>
      </c>
      <c r="H16951">
        <f t="shared" si="528"/>
        <v>12</v>
      </c>
      <c r="I16951">
        <f t="shared" si="529"/>
        <v>10</v>
      </c>
    </row>
    <row r="16952" spans="1:9" x14ac:dyDescent="0.25">
      <c r="A16952" t="s">
        <v>36432</v>
      </c>
      <c r="B16952">
        <v>6219</v>
      </c>
      <c r="C16952" t="s">
        <v>39</v>
      </c>
      <c r="D16952" s="5">
        <v>45643</v>
      </c>
      <c r="E16952" t="s">
        <v>72</v>
      </c>
      <c r="F16952" s="5">
        <v>45643</v>
      </c>
      <c r="G16952" s="5">
        <v>45653</v>
      </c>
      <c r="H16952">
        <f t="shared" si="528"/>
        <v>12</v>
      </c>
      <c r="I16952">
        <f t="shared" si="529"/>
        <v>10</v>
      </c>
    </row>
    <row r="16953" spans="1:9" x14ac:dyDescent="0.25">
      <c r="A16953" t="s">
        <v>36433</v>
      </c>
      <c r="B16953">
        <v>6219</v>
      </c>
      <c r="C16953" t="s">
        <v>39</v>
      </c>
      <c r="D16953" s="5">
        <v>45643</v>
      </c>
      <c r="E16953" t="s">
        <v>104</v>
      </c>
      <c r="F16953" s="5">
        <v>45643</v>
      </c>
      <c r="G16953" s="5">
        <v>45656</v>
      </c>
      <c r="H16953">
        <f t="shared" si="528"/>
        <v>12</v>
      </c>
      <c r="I16953">
        <f t="shared" si="529"/>
        <v>12</v>
      </c>
    </row>
    <row r="16954" spans="1:9" x14ac:dyDescent="0.25">
      <c r="A16954" t="s">
        <v>36434</v>
      </c>
      <c r="B16954">
        <v>6219</v>
      </c>
      <c r="C16954" t="s">
        <v>39</v>
      </c>
      <c r="D16954" s="5">
        <v>45644</v>
      </c>
      <c r="E16954" t="s">
        <v>48</v>
      </c>
      <c r="F16954" s="5">
        <v>45644</v>
      </c>
      <c r="G16954" s="5">
        <v>45657</v>
      </c>
      <c r="H16954">
        <f t="shared" si="528"/>
        <v>12</v>
      </c>
      <c r="I16954">
        <f t="shared" si="529"/>
        <v>12</v>
      </c>
    </row>
    <row r="16955" spans="1:9" x14ac:dyDescent="0.25">
      <c r="A16955" t="s">
        <v>36435</v>
      </c>
      <c r="B16955">
        <v>6219</v>
      </c>
      <c r="C16955" t="s">
        <v>39</v>
      </c>
      <c r="D16955" s="5">
        <v>45644</v>
      </c>
      <c r="E16955" t="s">
        <v>115</v>
      </c>
      <c r="F16955" s="5">
        <v>45644</v>
      </c>
      <c r="G16955" s="5">
        <v>45656</v>
      </c>
      <c r="H16955">
        <f t="shared" si="528"/>
        <v>12</v>
      </c>
      <c r="I16955">
        <f t="shared" si="529"/>
        <v>11</v>
      </c>
    </row>
    <row r="16956" spans="1:9" x14ac:dyDescent="0.25">
      <c r="A16956" t="s">
        <v>36436</v>
      </c>
      <c r="B16956">
        <v>6219</v>
      </c>
      <c r="C16956" t="s">
        <v>39</v>
      </c>
      <c r="D16956" s="5">
        <v>45644</v>
      </c>
      <c r="E16956" t="s">
        <v>58</v>
      </c>
      <c r="F16956" s="5">
        <v>45644</v>
      </c>
      <c r="G16956" s="5">
        <v>45657</v>
      </c>
      <c r="H16956">
        <f t="shared" si="528"/>
        <v>12</v>
      </c>
      <c r="I16956">
        <f t="shared" si="529"/>
        <v>12</v>
      </c>
    </row>
    <row r="16957" spans="1:9" x14ac:dyDescent="0.25">
      <c r="A16957" t="s">
        <v>36437</v>
      </c>
      <c r="B16957">
        <v>6219</v>
      </c>
      <c r="C16957" t="s">
        <v>39</v>
      </c>
      <c r="D16957" s="5">
        <v>45645</v>
      </c>
      <c r="E16957" t="s">
        <v>76</v>
      </c>
      <c r="F16957" s="5">
        <v>45645</v>
      </c>
      <c r="G16957" s="5">
        <v>45657</v>
      </c>
      <c r="H16957">
        <f t="shared" si="528"/>
        <v>12</v>
      </c>
      <c r="I16957">
        <f t="shared" si="529"/>
        <v>11</v>
      </c>
    </row>
    <row r="16958" spans="1:9" x14ac:dyDescent="0.25">
      <c r="A16958" t="s">
        <v>36438</v>
      </c>
      <c r="B16958">
        <v>6219</v>
      </c>
      <c r="C16958" t="s">
        <v>39</v>
      </c>
      <c r="D16958" s="5">
        <v>45647</v>
      </c>
      <c r="E16958" t="s">
        <v>48</v>
      </c>
      <c r="F16958" s="5">
        <v>45647</v>
      </c>
      <c r="G16958" s="5">
        <v>45653</v>
      </c>
      <c r="H16958">
        <f t="shared" si="528"/>
        <v>12</v>
      </c>
      <c r="I16958">
        <f t="shared" si="529"/>
        <v>6</v>
      </c>
    </row>
    <row r="16959" spans="1:9" x14ac:dyDescent="0.25">
      <c r="A16959" t="s">
        <v>36439</v>
      </c>
      <c r="B16959">
        <v>6219</v>
      </c>
      <c r="C16959" t="s">
        <v>39</v>
      </c>
      <c r="D16959" s="5">
        <v>45649</v>
      </c>
      <c r="E16959" t="s">
        <v>84</v>
      </c>
      <c r="F16959" s="5">
        <v>45649</v>
      </c>
      <c r="G16959" s="5">
        <v>45656</v>
      </c>
      <c r="H16959">
        <f t="shared" si="528"/>
        <v>12</v>
      </c>
      <c r="I16959">
        <f t="shared" si="529"/>
        <v>7</v>
      </c>
    </row>
    <row r="16960" spans="1:9" x14ac:dyDescent="0.25">
      <c r="A16960" t="s">
        <v>36440</v>
      </c>
      <c r="B16960">
        <v>6219</v>
      </c>
      <c r="C16960" t="s">
        <v>39</v>
      </c>
      <c r="D16960" s="5">
        <v>45652</v>
      </c>
      <c r="E16960" t="s">
        <v>67</v>
      </c>
      <c r="F16960" s="5">
        <v>45652</v>
      </c>
      <c r="G16960" s="5">
        <v>45657</v>
      </c>
      <c r="H16960">
        <f t="shared" si="528"/>
        <v>12</v>
      </c>
      <c r="I16960">
        <f t="shared" si="529"/>
        <v>5</v>
      </c>
    </row>
    <row r="16961" spans="1:9" x14ac:dyDescent="0.25">
      <c r="A16961" t="s">
        <v>36441</v>
      </c>
      <c r="B16961">
        <v>6219</v>
      </c>
      <c r="C16961" t="s">
        <v>39</v>
      </c>
      <c r="D16961" s="5">
        <v>45654</v>
      </c>
      <c r="E16961" t="s">
        <v>72</v>
      </c>
      <c r="F16961" s="5">
        <v>45654</v>
      </c>
      <c r="G16961" s="5">
        <v>45657</v>
      </c>
      <c r="H16961">
        <f t="shared" si="528"/>
        <v>12</v>
      </c>
      <c r="I16961">
        <f t="shared" si="529"/>
        <v>3</v>
      </c>
    </row>
    <row r="16962" spans="1:9" x14ac:dyDescent="0.25">
      <c r="A16962" t="s">
        <v>14034</v>
      </c>
      <c r="B16962">
        <v>6219</v>
      </c>
      <c r="C16962" t="s">
        <v>39</v>
      </c>
      <c r="D16962" s="5">
        <v>45299</v>
      </c>
      <c r="E16962" t="s">
        <v>72</v>
      </c>
      <c r="F16962" s="5">
        <v>45299</v>
      </c>
      <c r="G16962" s="5">
        <v>45370</v>
      </c>
      <c r="H16962">
        <f t="shared" si="528"/>
        <v>3</v>
      </c>
      <c r="I16962">
        <f t="shared" si="529"/>
        <v>62</v>
      </c>
    </row>
    <row r="16963" spans="1:9" x14ac:dyDescent="0.25">
      <c r="A16963" t="s">
        <v>14035</v>
      </c>
      <c r="B16963">
        <v>6219</v>
      </c>
      <c r="C16963" t="s">
        <v>39</v>
      </c>
      <c r="D16963" s="5">
        <v>45306</v>
      </c>
      <c r="E16963" t="s">
        <v>43</v>
      </c>
      <c r="F16963" s="5">
        <v>45306</v>
      </c>
      <c r="G16963" s="5">
        <v>45364</v>
      </c>
      <c r="H16963">
        <f t="shared" ref="H16963:H17026" si="530">MONTH(G16963)</f>
        <v>3</v>
      </c>
      <c r="I16963">
        <f t="shared" ref="I16963:I17026" si="531">NETWORKDAYS.INTL(F16963,G16963,11)</f>
        <v>51</v>
      </c>
    </row>
    <row r="16964" spans="1:9" x14ac:dyDescent="0.25">
      <c r="A16964" t="s">
        <v>14036</v>
      </c>
      <c r="B16964">
        <v>6219</v>
      </c>
      <c r="C16964" t="s">
        <v>39</v>
      </c>
      <c r="D16964" s="5">
        <v>45306</v>
      </c>
      <c r="E16964" t="s">
        <v>79</v>
      </c>
      <c r="F16964" s="5">
        <v>45306</v>
      </c>
      <c r="G16964" s="5">
        <v>45436</v>
      </c>
      <c r="H16964">
        <f t="shared" si="530"/>
        <v>5</v>
      </c>
      <c r="I16964">
        <f t="shared" si="531"/>
        <v>113</v>
      </c>
    </row>
    <row r="16965" spans="1:9" x14ac:dyDescent="0.25">
      <c r="A16965" t="s">
        <v>14037</v>
      </c>
      <c r="B16965">
        <v>6219</v>
      </c>
      <c r="C16965" t="s">
        <v>39</v>
      </c>
      <c r="D16965" s="5">
        <v>45309</v>
      </c>
      <c r="E16965" t="s">
        <v>67</v>
      </c>
      <c r="F16965" s="5">
        <v>45309</v>
      </c>
      <c r="G16965" s="5">
        <v>45383</v>
      </c>
      <c r="H16965">
        <f t="shared" si="530"/>
        <v>4</v>
      </c>
      <c r="I16965">
        <f t="shared" si="531"/>
        <v>64</v>
      </c>
    </row>
    <row r="16966" spans="1:9" x14ac:dyDescent="0.25">
      <c r="A16966" t="s">
        <v>23914</v>
      </c>
      <c r="B16966">
        <v>6218</v>
      </c>
      <c r="C16966" t="s">
        <v>47</v>
      </c>
      <c r="D16966" s="5">
        <v>45310</v>
      </c>
      <c r="E16966" t="s">
        <v>531</v>
      </c>
      <c r="F16966" s="5">
        <v>45311</v>
      </c>
      <c r="G16966" s="5">
        <v>45576</v>
      </c>
      <c r="H16966">
        <f t="shared" si="530"/>
        <v>10</v>
      </c>
      <c r="I16966">
        <f t="shared" si="531"/>
        <v>228</v>
      </c>
    </row>
    <row r="16967" spans="1:9" x14ac:dyDescent="0.25">
      <c r="A16967" t="s">
        <v>14038</v>
      </c>
      <c r="B16967">
        <v>6219</v>
      </c>
      <c r="C16967" t="s">
        <v>39</v>
      </c>
      <c r="D16967" s="5">
        <v>45310</v>
      </c>
      <c r="E16967" t="s">
        <v>72</v>
      </c>
      <c r="F16967" s="5">
        <v>45311</v>
      </c>
      <c r="G16967" s="5">
        <v>45385</v>
      </c>
      <c r="H16967">
        <f t="shared" si="530"/>
        <v>4</v>
      </c>
      <c r="I16967">
        <f t="shared" si="531"/>
        <v>64</v>
      </c>
    </row>
    <row r="16968" spans="1:9" x14ac:dyDescent="0.25">
      <c r="A16968" t="s">
        <v>14039</v>
      </c>
      <c r="B16968">
        <v>6219</v>
      </c>
      <c r="C16968" t="s">
        <v>39</v>
      </c>
      <c r="D16968" s="5">
        <v>45310</v>
      </c>
      <c r="E16968" t="s">
        <v>67</v>
      </c>
      <c r="F16968" s="5">
        <v>45311</v>
      </c>
      <c r="G16968" s="5">
        <v>45383</v>
      </c>
      <c r="H16968">
        <f t="shared" si="530"/>
        <v>4</v>
      </c>
      <c r="I16968">
        <f t="shared" si="531"/>
        <v>62</v>
      </c>
    </row>
    <row r="16969" spans="1:9" x14ac:dyDescent="0.25">
      <c r="A16969" t="s">
        <v>14040</v>
      </c>
      <c r="B16969">
        <v>6219</v>
      </c>
      <c r="C16969" t="s">
        <v>39</v>
      </c>
      <c r="D16969" s="5">
        <v>45311</v>
      </c>
      <c r="E16969" t="s">
        <v>55</v>
      </c>
      <c r="F16969" s="5">
        <v>45311</v>
      </c>
      <c r="G16969" s="5">
        <v>45376</v>
      </c>
      <c r="H16969">
        <f t="shared" si="530"/>
        <v>3</v>
      </c>
      <c r="I16969">
        <f t="shared" si="531"/>
        <v>56</v>
      </c>
    </row>
    <row r="16970" spans="1:9" x14ac:dyDescent="0.25">
      <c r="A16970" t="s">
        <v>14041</v>
      </c>
      <c r="B16970">
        <v>6219</v>
      </c>
      <c r="C16970" t="s">
        <v>39</v>
      </c>
      <c r="D16970" s="5">
        <v>45313</v>
      </c>
      <c r="E16970" t="s">
        <v>72</v>
      </c>
      <c r="F16970" s="5">
        <v>45313</v>
      </c>
      <c r="G16970" s="5">
        <v>45386</v>
      </c>
      <c r="H16970">
        <f t="shared" si="530"/>
        <v>4</v>
      </c>
      <c r="I16970">
        <f t="shared" si="531"/>
        <v>64</v>
      </c>
    </row>
    <row r="16971" spans="1:9" x14ac:dyDescent="0.25">
      <c r="A16971" t="s">
        <v>14042</v>
      </c>
      <c r="B16971">
        <v>6219</v>
      </c>
      <c r="C16971" t="s">
        <v>39</v>
      </c>
      <c r="D16971" s="5">
        <v>45318</v>
      </c>
      <c r="E16971" t="s">
        <v>67</v>
      </c>
      <c r="F16971" s="5">
        <v>45319</v>
      </c>
      <c r="G16971" s="5">
        <v>45394</v>
      </c>
      <c r="H16971">
        <f t="shared" si="530"/>
        <v>4</v>
      </c>
      <c r="I16971">
        <f t="shared" si="531"/>
        <v>65</v>
      </c>
    </row>
    <row r="16972" spans="1:9" x14ac:dyDescent="0.25">
      <c r="A16972" t="s">
        <v>14043</v>
      </c>
      <c r="B16972">
        <v>6218</v>
      </c>
      <c r="C16972" t="s">
        <v>47</v>
      </c>
      <c r="D16972" s="5">
        <v>45322</v>
      </c>
      <c r="E16972" t="s">
        <v>149</v>
      </c>
      <c r="F16972" s="5">
        <v>45323</v>
      </c>
      <c r="G16972" s="5">
        <v>45342</v>
      </c>
      <c r="H16972">
        <f t="shared" si="530"/>
        <v>2</v>
      </c>
      <c r="I16972">
        <f t="shared" si="531"/>
        <v>17</v>
      </c>
    </row>
    <row r="16973" spans="1:9" x14ac:dyDescent="0.25">
      <c r="A16973" t="s">
        <v>14044</v>
      </c>
      <c r="B16973">
        <v>6219</v>
      </c>
      <c r="C16973" t="s">
        <v>39</v>
      </c>
      <c r="D16973" s="5">
        <v>45323</v>
      </c>
      <c r="E16973" t="s">
        <v>50</v>
      </c>
      <c r="F16973" s="5">
        <v>45324</v>
      </c>
      <c r="G16973" s="5">
        <v>45447</v>
      </c>
      <c r="H16973">
        <f t="shared" si="530"/>
        <v>6</v>
      </c>
      <c r="I16973">
        <f t="shared" si="531"/>
        <v>106</v>
      </c>
    </row>
    <row r="16974" spans="1:9" x14ac:dyDescent="0.25">
      <c r="A16974" t="s">
        <v>14045</v>
      </c>
      <c r="B16974">
        <v>6219</v>
      </c>
      <c r="C16974" t="s">
        <v>39</v>
      </c>
      <c r="D16974" s="5">
        <v>45324</v>
      </c>
      <c r="E16974" t="s">
        <v>40</v>
      </c>
      <c r="F16974" s="5">
        <v>45324</v>
      </c>
      <c r="G16974" s="5">
        <v>45392</v>
      </c>
      <c r="H16974">
        <f t="shared" si="530"/>
        <v>4</v>
      </c>
      <c r="I16974">
        <f t="shared" si="531"/>
        <v>59</v>
      </c>
    </row>
    <row r="16975" spans="1:9" x14ac:dyDescent="0.25">
      <c r="A16975" t="s">
        <v>14046</v>
      </c>
      <c r="B16975">
        <v>6219</v>
      </c>
      <c r="C16975" t="s">
        <v>39</v>
      </c>
      <c r="D16975" s="5">
        <v>45330</v>
      </c>
      <c r="E16975" t="s">
        <v>64</v>
      </c>
      <c r="F16975" s="5">
        <v>45330</v>
      </c>
      <c r="G16975" s="5">
        <v>45373</v>
      </c>
      <c r="H16975">
        <f t="shared" si="530"/>
        <v>3</v>
      </c>
      <c r="I16975">
        <f t="shared" si="531"/>
        <v>38</v>
      </c>
    </row>
    <row r="16976" spans="1:9" x14ac:dyDescent="0.25">
      <c r="A16976" t="s">
        <v>14047</v>
      </c>
      <c r="B16976">
        <v>6218</v>
      </c>
      <c r="C16976" t="s">
        <v>47</v>
      </c>
      <c r="D16976" s="5">
        <v>45330</v>
      </c>
      <c r="E16976" t="s">
        <v>531</v>
      </c>
      <c r="F16976" s="5">
        <v>45330</v>
      </c>
      <c r="G16976" s="5">
        <v>45455</v>
      </c>
      <c r="H16976">
        <f t="shared" si="530"/>
        <v>6</v>
      </c>
      <c r="I16976">
        <f t="shared" si="531"/>
        <v>108</v>
      </c>
    </row>
    <row r="16977" spans="1:9" x14ac:dyDescent="0.25">
      <c r="A16977" t="s">
        <v>14048</v>
      </c>
      <c r="B16977">
        <v>6219</v>
      </c>
      <c r="C16977" t="s">
        <v>39</v>
      </c>
      <c r="D16977" s="5">
        <v>45330</v>
      </c>
      <c r="E16977" t="s">
        <v>72</v>
      </c>
      <c r="F16977" s="5">
        <v>45330</v>
      </c>
      <c r="G16977" s="5">
        <v>45441</v>
      </c>
      <c r="H16977">
        <f t="shared" si="530"/>
        <v>5</v>
      </c>
      <c r="I16977">
        <f t="shared" si="531"/>
        <v>96</v>
      </c>
    </row>
    <row r="16978" spans="1:9" x14ac:dyDescent="0.25">
      <c r="A16978" t="s">
        <v>14049</v>
      </c>
      <c r="B16978">
        <v>6219</v>
      </c>
      <c r="C16978" t="s">
        <v>39</v>
      </c>
      <c r="D16978" s="5">
        <v>45342</v>
      </c>
      <c r="E16978" t="s">
        <v>40</v>
      </c>
      <c r="F16978" s="5">
        <v>45342</v>
      </c>
      <c r="G16978" s="5">
        <v>45436</v>
      </c>
      <c r="H16978">
        <f t="shared" si="530"/>
        <v>5</v>
      </c>
      <c r="I16978">
        <f t="shared" si="531"/>
        <v>82</v>
      </c>
    </row>
    <row r="16979" spans="1:9" x14ac:dyDescent="0.25">
      <c r="A16979" t="s">
        <v>14050</v>
      </c>
      <c r="B16979">
        <v>6219</v>
      </c>
      <c r="C16979" t="s">
        <v>39</v>
      </c>
      <c r="D16979" s="5">
        <v>45342</v>
      </c>
      <c r="E16979" t="s">
        <v>40</v>
      </c>
      <c r="F16979" s="5">
        <v>45342</v>
      </c>
      <c r="G16979" s="5">
        <v>45436</v>
      </c>
      <c r="H16979">
        <f t="shared" si="530"/>
        <v>5</v>
      </c>
      <c r="I16979">
        <f t="shared" si="531"/>
        <v>82</v>
      </c>
    </row>
    <row r="16980" spans="1:9" x14ac:dyDescent="0.25">
      <c r="A16980" t="s">
        <v>14051</v>
      </c>
      <c r="B16980">
        <v>6219</v>
      </c>
      <c r="C16980" t="s">
        <v>39</v>
      </c>
      <c r="D16980" s="5">
        <v>45342</v>
      </c>
      <c r="E16980" t="s">
        <v>40</v>
      </c>
      <c r="F16980" s="5">
        <v>45342</v>
      </c>
      <c r="G16980" s="5">
        <v>45436</v>
      </c>
      <c r="H16980">
        <f t="shared" si="530"/>
        <v>5</v>
      </c>
      <c r="I16980">
        <f t="shared" si="531"/>
        <v>82</v>
      </c>
    </row>
    <row r="16981" spans="1:9" x14ac:dyDescent="0.25">
      <c r="A16981" t="s">
        <v>14052</v>
      </c>
      <c r="B16981">
        <v>6219</v>
      </c>
      <c r="C16981" t="s">
        <v>39</v>
      </c>
      <c r="D16981" s="5">
        <v>45343</v>
      </c>
      <c r="E16981" t="s">
        <v>72</v>
      </c>
      <c r="F16981" s="5">
        <v>45343</v>
      </c>
      <c r="G16981" s="5">
        <v>45455</v>
      </c>
      <c r="H16981">
        <f t="shared" si="530"/>
        <v>6</v>
      </c>
      <c r="I16981">
        <f t="shared" si="531"/>
        <v>97</v>
      </c>
    </row>
    <row r="16982" spans="1:9" x14ac:dyDescent="0.25">
      <c r="A16982" t="s">
        <v>14053</v>
      </c>
      <c r="B16982">
        <v>6219</v>
      </c>
      <c r="C16982" t="s">
        <v>39</v>
      </c>
      <c r="D16982" s="5">
        <v>45343</v>
      </c>
      <c r="E16982" t="s">
        <v>45</v>
      </c>
      <c r="F16982" s="5">
        <v>45344</v>
      </c>
      <c r="G16982" s="5">
        <v>45377</v>
      </c>
      <c r="H16982">
        <f t="shared" si="530"/>
        <v>3</v>
      </c>
      <c r="I16982">
        <f t="shared" si="531"/>
        <v>29</v>
      </c>
    </row>
    <row r="16983" spans="1:9" x14ac:dyDescent="0.25">
      <c r="A16983" t="s">
        <v>14054</v>
      </c>
      <c r="B16983">
        <v>6219</v>
      </c>
      <c r="C16983" t="s">
        <v>39</v>
      </c>
      <c r="D16983" s="5">
        <v>45344</v>
      </c>
      <c r="E16983" t="s">
        <v>40</v>
      </c>
      <c r="F16983" s="5">
        <v>45344</v>
      </c>
      <c r="G16983" s="5">
        <v>45435</v>
      </c>
      <c r="H16983">
        <f t="shared" si="530"/>
        <v>5</v>
      </c>
      <c r="I16983">
        <f t="shared" si="531"/>
        <v>79</v>
      </c>
    </row>
    <row r="16984" spans="1:9" x14ac:dyDescent="0.25">
      <c r="A16984" t="s">
        <v>14055</v>
      </c>
      <c r="B16984">
        <v>6219</v>
      </c>
      <c r="C16984" t="s">
        <v>39</v>
      </c>
      <c r="D16984" s="5">
        <v>45346</v>
      </c>
      <c r="E16984" t="s">
        <v>72</v>
      </c>
      <c r="F16984" s="5">
        <v>45347</v>
      </c>
      <c r="G16984" s="5">
        <v>45426</v>
      </c>
      <c r="H16984">
        <f t="shared" si="530"/>
        <v>5</v>
      </c>
      <c r="I16984">
        <f t="shared" si="531"/>
        <v>68</v>
      </c>
    </row>
    <row r="16985" spans="1:9" x14ac:dyDescent="0.25">
      <c r="A16985" t="s">
        <v>14056</v>
      </c>
      <c r="B16985">
        <v>6218</v>
      </c>
      <c r="C16985" t="s">
        <v>47</v>
      </c>
      <c r="D16985" s="5">
        <v>45348</v>
      </c>
      <c r="E16985" t="s">
        <v>50</v>
      </c>
      <c r="F16985" s="5">
        <v>45351</v>
      </c>
      <c r="G16985" s="5">
        <v>45462</v>
      </c>
      <c r="H16985">
        <f t="shared" si="530"/>
        <v>6</v>
      </c>
      <c r="I16985">
        <f t="shared" si="531"/>
        <v>96</v>
      </c>
    </row>
    <row r="16986" spans="1:9" x14ac:dyDescent="0.25">
      <c r="A16986" t="s">
        <v>14057</v>
      </c>
      <c r="B16986">
        <v>6218</v>
      </c>
      <c r="C16986" t="s">
        <v>47</v>
      </c>
      <c r="D16986" s="5">
        <v>45348</v>
      </c>
      <c r="E16986" t="s">
        <v>55</v>
      </c>
      <c r="F16986" s="5">
        <v>45351</v>
      </c>
      <c r="G16986" s="5">
        <v>45512</v>
      </c>
      <c r="H16986">
        <f t="shared" si="530"/>
        <v>8</v>
      </c>
      <c r="I16986">
        <f t="shared" si="531"/>
        <v>139</v>
      </c>
    </row>
    <row r="16987" spans="1:9" x14ac:dyDescent="0.25">
      <c r="A16987" t="s">
        <v>14058</v>
      </c>
      <c r="B16987">
        <v>6219</v>
      </c>
      <c r="C16987" t="s">
        <v>39</v>
      </c>
      <c r="D16987" s="5">
        <v>45348</v>
      </c>
      <c r="E16987" t="s">
        <v>72</v>
      </c>
      <c r="F16987" s="5">
        <v>45348</v>
      </c>
      <c r="G16987" s="5">
        <v>45461</v>
      </c>
      <c r="H16987">
        <f t="shared" si="530"/>
        <v>6</v>
      </c>
      <c r="I16987">
        <f t="shared" si="531"/>
        <v>98</v>
      </c>
    </row>
    <row r="16988" spans="1:9" x14ac:dyDescent="0.25">
      <c r="A16988" t="s">
        <v>14059</v>
      </c>
      <c r="B16988">
        <v>6219</v>
      </c>
      <c r="C16988" t="s">
        <v>39</v>
      </c>
      <c r="D16988" s="5">
        <v>45350</v>
      </c>
      <c r="E16988" t="s">
        <v>58</v>
      </c>
      <c r="F16988" s="5">
        <v>45351</v>
      </c>
      <c r="G16988" s="5">
        <v>45427</v>
      </c>
      <c r="H16988">
        <f t="shared" si="530"/>
        <v>5</v>
      </c>
      <c r="I16988">
        <f t="shared" si="531"/>
        <v>66</v>
      </c>
    </row>
    <row r="16989" spans="1:9" x14ac:dyDescent="0.25">
      <c r="A16989" t="s">
        <v>14060</v>
      </c>
      <c r="B16989">
        <v>6219</v>
      </c>
      <c r="C16989" t="s">
        <v>39</v>
      </c>
      <c r="D16989" s="5">
        <v>45350</v>
      </c>
      <c r="E16989" t="s">
        <v>84</v>
      </c>
      <c r="F16989" s="5">
        <v>45351</v>
      </c>
      <c r="G16989" s="5">
        <v>45455</v>
      </c>
      <c r="H16989">
        <f t="shared" si="530"/>
        <v>6</v>
      </c>
      <c r="I16989">
        <f t="shared" si="531"/>
        <v>90</v>
      </c>
    </row>
    <row r="16990" spans="1:9" x14ac:dyDescent="0.25">
      <c r="A16990" t="s">
        <v>14061</v>
      </c>
      <c r="B16990">
        <v>6219</v>
      </c>
      <c r="C16990" t="s">
        <v>39</v>
      </c>
      <c r="D16990" s="5">
        <v>45351</v>
      </c>
      <c r="E16990" t="s">
        <v>55</v>
      </c>
      <c r="F16990" s="5">
        <v>45351</v>
      </c>
      <c r="G16990" s="5">
        <v>45398</v>
      </c>
      <c r="H16990">
        <f t="shared" si="530"/>
        <v>4</v>
      </c>
      <c r="I16990">
        <f t="shared" si="531"/>
        <v>41</v>
      </c>
    </row>
    <row r="16991" spans="1:9" x14ac:dyDescent="0.25">
      <c r="A16991" t="s">
        <v>14062</v>
      </c>
      <c r="B16991">
        <v>6219</v>
      </c>
      <c r="C16991" t="s">
        <v>39</v>
      </c>
      <c r="D16991" s="5">
        <v>45352</v>
      </c>
      <c r="E16991" t="s">
        <v>79</v>
      </c>
      <c r="F16991" s="5">
        <v>45352</v>
      </c>
      <c r="G16991" s="5">
        <v>45372</v>
      </c>
      <c r="H16991">
        <f t="shared" si="530"/>
        <v>3</v>
      </c>
      <c r="I16991">
        <f t="shared" si="531"/>
        <v>18</v>
      </c>
    </row>
    <row r="16992" spans="1:9" x14ac:dyDescent="0.25">
      <c r="A16992" t="s">
        <v>14063</v>
      </c>
      <c r="B16992">
        <v>6218</v>
      </c>
      <c r="C16992" t="s">
        <v>47</v>
      </c>
      <c r="D16992" s="5">
        <v>45352</v>
      </c>
      <c r="E16992" t="s">
        <v>55</v>
      </c>
      <c r="F16992" s="5">
        <v>45356</v>
      </c>
      <c r="G16992" s="5">
        <v>45363</v>
      </c>
      <c r="H16992">
        <f t="shared" si="530"/>
        <v>3</v>
      </c>
      <c r="I16992">
        <f t="shared" si="531"/>
        <v>7</v>
      </c>
    </row>
    <row r="16993" spans="1:9" x14ac:dyDescent="0.25">
      <c r="A16993" t="s">
        <v>14064</v>
      </c>
      <c r="B16993">
        <v>6218</v>
      </c>
      <c r="C16993" t="s">
        <v>47</v>
      </c>
      <c r="D16993" s="5">
        <v>45352</v>
      </c>
      <c r="E16993" t="s">
        <v>50</v>
      </c>
      <c r="F16993" s="5">
        <v>45356</v>
      </c>
      <c r="G16993" s="5">
        <v>45455</v>
      </c>
      <c r="H16993">
        <f t="shared" si="530"/>
        <v>6</v>
      </c>
      <c r="I16993">
        <f t="shared" si="531"/>
        <v>86</v>
      </c>
    </row>
    <row r="16994" spans="1:9" x14ac:dyDescent="0.25">
      <c r="A16994" t="s">
        <v>30618</v>
      </c>
      <c r="B16994">
        <v>6218</v>
      </c>
      <c r="C16994" t="s">
        <v>47</v>
      </c>
      <c r="D16994" s="5">
        <v>45358</v>
      </c>
      <c r="E16994" t="s">
        <v>21315</v>
      </c>
      <c r="F16994" s="5">
        <v>45363</v>
      </c>
      <c r="G16994" s="5">
        <v>45616</v>
      </c>
      <c r="H16994">
        <f t="shared" si="530"/>
        <v>11</v>
      </c>
      <c r="I16994">
        <f t="shared" si="531"/>
        <v>218</v>
      </c>
    </row>
    <row r="16995" spans="1:9" x14ac:dyDescent="0.25">
      <c r="A16995" t="s">
        <v>14065</v>
      </c>
      <c r="B16995">
        <v>6219</v>
      </c>
      <c r="C16995" t="s">
        <v>39</v>
      </c>
      <c r="D16995" s="5">
        <v>45363</v>
      </c>
      <c r="E16995" t="s">
        <v>43</v>
      </c>
      <c r="F16995" s="5">
        <v>45363</v>
      </c>
      <c r="G16995" s="5">
        <v>45401</v>
      </c>
      <c r="H16995">
        <f t="shared" si="530"/>
        <v>4</v>
      </c>
      <c r="I16995">
        <f t="shared" si="531"/>
        <v>34</v>
      </c>
    </row>
    <row r="16996" spans="1:9" x14ac:dyDescent="0.25">
      <c r="A16996" t="s">
        <v>14066</v>
      </c>
      <c r="B16996">
        <v>6219</v>
      </c>
      <c r="C16996" t="s">
        <v>39</v>
      </c>
      <c r="D16996" s="5">
        <v>45365</v>
      </c>
      <c r="E16996" t="s">
        <v>64</v>
      </c>
      <c r="F16996" s="5">
        <v>45365</v>
      </c>
      <c r="G16996" s="5">
        <v>45441</v>
      </c>
      <c r="H16996">
        <f t="shared" si="530"/>
        <v>5</v>
      </c>
      <c r="I16996">
        <f t="shared" si="531"/>
        <v>66</v>
      </c>
    </row>
    <row r="16997" spans="1:9" x14ac:dyDescent="0.25">
      <c r="A16997" t="s">
        <v>14067</v>
      </c>
      <c r="B16997">
        <v>6219</v>
      </c>
      <c r="C16997" t="s">
        <v>39</v>
      </c>
      <c r="D16997" s="5">
        <v>45366</v>
      </c>
      <c r="E16997" t="s">
        <v>50</v>
      </c>
      <c r="F16997" s="5">
        <v>45366</v>
      </c>
      <c r="G16997" s="5">
        <v>45369</v>
      </c>
      <c r="H16997">
        <f t="shared" si="530"/>
        <v>3</v>
      </c>
      <c r="I16997">
        <f t="shared" si="531"/>
        <v>3</v>
      </c>
    </row>
    <row r="16998" spans="1:9" x14ac:dyDescent="0.25">
      <c r="A16998" t="s">
        <v>14068</v>
      </c>
      <c r="B16998">
        <v>6219</v>
      </c>
      <c r="C16998" t="s">
        <v>39</v>
      </c>
      <c r="D16998" s="5">
        <v>45371</v>
      </c>
      <c r="E16998" t="s">
        <v>58</v>
      </c>
      <c r="F16998" s="5">
        <v>45371</v>
      </c>
      <c r="G16998" s="5">
        <v>45418</v>
      </c>
      <c r="H16998">
        <f t="shared" si="530"/>
        <v>5</v>
      </c>
      <c r="I16998">
        <f t="shared" si="531"/>
        <v>41</v>
      </c>
    </row>
    <row r="16999" spans="1:9" x14ac:dyDescent="0.25">
      <c r="A16999" t="s">
        <v>14069</v>
      </c>
      <c r="B16999">
        <v>6219</v>
      </c>
      <c r="C16999" t="s">
        <v>39</v>
      </c>
      <c r="D16999" s="5">
        <v>45372</v>
      </c>
      <c r="E16999" t="s">
        <v>72</v>
      </c>
      <c r="F16999" s="5">
        <v>45372</v>
      </c>
      <c r="G16999" s="5">
        <v>45392</v>
      </c>
      <c r="H16999">
        <f t="shared" si="530"/>
        <v>4</v>
      </c>
      <c r="I16999">
        <f t="shared" si="531"/>
        <v>18</v>
      </c>
    </row>
    <row r="17000" spans="1:9" x14ac:dyDescent="0.25">
      <c r="A17000" t="s">
        <v>14070</v>
      </c>
      <c r="B17000">
        <v>6218</v>
      </c>
      <c r="C17000" t="s">
        <v>47</v>
      </c>
      <c r="D17000" s="5">
        <v>45377</v>
      </c>
      <c r="E17000" t="s">
        <v>531</v>
      </c>
      <c r="F17000" s="5">
        <v>45381</v>
      </c>
      <c r="G17000" s="5">
        <v>45455</v>
      </c>
      <c r="H17000">
        <f t="shared" si="530"/>
        <v>6</v>
      </c>
      <c r="I17000">
        <f t="shared" si="531"/>
        <v>64</v>
      </c>
    </row>
    <row r="17001" spans="1:9" x14ac:dyDescent="0.25">
      <c r="A17001" t="s">
        <v>23915</v>
      </c>
      <c r="B17001">
        <v>6218</v>
      </c>
      <c r="C17001" t="s">
        <v>47</v>
      </c>
      <c r="D17001" s="5">
        <v>45377</v>
      </c>
      <c r="E17001" t="s">
        <v>2946</v>
      </c>
      <c r="F17001" s="5">
        <v>45381</v>
      </c>
      <c r="G17001" s="5">
        <v>45560</v>
      </c>
      <c r="H17001">
        <f t="shared" si="530"/>
        <v>9</v>
      </c>
      <c r="I17001">
        <f t="shared" si="531"/>
        <v>154</v>
      </c>
    </row>
    <row r="17002" spans="1:9" x14ac:dyDescent="0.25">
      <c r="A17002" t="s">
        <v>14071</v>
      </c>
      <c r="B17002">
        <v>6218</v>
      </c>
      <c r="C17002" t="s">
        <v>47</v>
      </c>
      <c r="D17002" s="5">
        <v>45377</v>
      </c>
      <c r="E17002" t="s">
        <v>976</v>
      </c>
      <c r="F17002" s="5">
        <v>45383</v>
      </c>
      <c r="G17002" s="5">
        <v>45425</v>
      </c>
      <c r="H17002">
        <f t="shared" si="530"/>
        <v>5</v>
      </c>
      <c r="I17002">
        <f t="shared" si="531"/>
        <v>37</v>
      </c>
    </row>
    <row r="17003" spans="1:9" x14ac:dyDescent="0.25">
      <c r="A17003" t="s">
        <v>14072</v>
      </c>
      <c r="B17003">
        <v>6219</v>
      </c>
      <c r="C17003" t="s">
        <v>39</v>
      </c>
      <c r="D17003" s="5">
        <v>45378</v>
      </c>
      <c r="E17003" t="s">
        <v>48</v>
      </c>
      <c r="F17003" s="5">
        <v>45378</v>
      </c>
      <c r="G17003" s="5">
        <v>45427</v>
      </c>
      <c r="H17003">
        <f t="shared" si="530"/>
        <v>5</v>
      </c>
      <c r="I17003">
        <f t="shared" si="531"/>
        <v>43</v>
      </c>
    </row>
    <row r="17004" spans="1:9" x14ac:dyDescent="0.25">
      <c r="A17004" t="s">
        <v>23916</v>
      </c>
      <c r="B17004">
        <v>6218</v>
      </c>
      <c r="C17004" t="s">
        <v>47</v>
      </c>
      <c r="D17004" s="5">
        <v>45384</v>
      </c>
      <c r="E17004" t="s">
        <v>55</v>
      </c>
      <c r="F17004" s="5">
        <v>45384</v>
      </c>
      <c r="G17004" s="5">
        <v>45528</v>
      </c>
      <c r="H17004">
        <f t="shared" si="530"/>
        <v>8</v>
      </c>
      <c r="I17004">
        <f t="shared" si="531"/>
        <v>125</v>
      </c>
    </row>
    <row r="17005" spans="1:9" x14ac:dyDescent="0.25">
      <c r="A17005" t="s">
        <v>14073</v>
      </c>
      <c r="B17005">
        <v>6218</v>
      </c>
      <c r="C17005" t="s">
        <v>47</v>
      </c>
      <c r="D17005" s="5">
        <v>45384</v>
      </c>
      <c r="E17005" t="s">
        <v>55</v>
      </c>
      <c r="F17005" s="5">
        <v>45385</v>
      </c>
      <c r="G17005" s="5">
        <v>45462</v>
      </c>
      <c r="H17005">
        <f t="shared" si="530"/>
        <v>6</v>
      </c>
      <c r="I17005">
        <f t="shared" si="531"/>
        <v>67</v>
      </c>
    </row>
    <row r="17006" spans="1:9" x14ac:dyDescent="0.25">
      <c r="A17006" t="s">
        <v>14074</v>
      </c>
      <c r="B17006">
        <v>6218</v>
      </c>
      <c r="C17006" t="s">
        <v>47</v>
      </c>
      <c r="D17006" s="5">
        <v>45384</v>
      </c>
      <c r="E17006" t="s">
        <v>531</v>
      </c>
      <c r="F17006" s="5">
        <v>45384</v>
      </c>
      <c r="G17006" s="5">
        <v>45463</v>
      </c>
      <c r="H17006">
        <f t="shared" si="530"/>
        <v>6</v>
      </c>
      <c r="I17006">
        <f t="shared" si="531"/>
        <v>69</v>
      </c>
    </row>
    <row r="17007" spans="1:9" x14ac:dyDescent="0.25">
      <c r="A17007" t="s">
        <v>23917</v>
      </c>
      <c r="B17007">
        <v>6218</v>
      </c>
      <c r="C17007" t="s">
        <v>47</v>
      </c>
      <c r="D17007" s="5">
        <v>45386</v>
      </c>
      <c r="E17007" t="s">
        <v>1042</v>
      </c>
      <c r="F17007" s="5">
        <v>45387</v>
      </c>
      <c r="G17007" s="5">
        <v>45553</v>
      </c>
      <c r="H17007">
        <f t="shared" si="530"/>
        <v>9</v>
      </c>
      <c r="I17007">
        <f t="shared" si="531"/>
        <v>143</v>
      </c>
    </row>
    <row r="17008" spans="1:9" x14ac:dyDescent="0.25">
      <c r="A17008" t="s">
        <v>14075</v>
      </c>
      <c r="B17008">
        <v>6218</v>
      </c>
      <c r="C17008" t="s">
        <v>47</v>
      </c>
      <c r="D17008" s="5">
        <v>45391</v>
      </c>
      <c r="E17008" t="s">
        <v>90</v>
      </c>
      <c r="F17008" s="5">
        <v>45392</v>
      </c>
      <c r="G17008" s="5">
        <v>45400</v>
      </c>
      <c r="H17008">
        <f t="shared" si="530"/>
        <v>4</v>
      </c>
      <c r="I17008">
        <f t="shared" si="531"/>
        <v>8</v>
      </c>
    </row>
    <row r="17009" spans="1:9" x14ac:dyDescent="0.25">
      <c r="A17009" t="s">
        <v>14076</v>
      </c>
      <c r="B17009">
        <v>6218</v>
      </c>
      <c r="C17009" t="s">
        <v>47</v>
      </c>
      <c r="D17009" s="5">
        <v>45391</v>
      </c>
      <c r="E17009" t="s">
        <v>90</v>
      </c>
      <c r="F17009" s="5">
        <v>45392</v>
      </c>
      <c r="G17009" s="5">
        <v>45400</v>
      </c>
      <c r="H17009">
        <f t="shared" si="530"/>
        <v>4</v>
      </c>
      <c r="I17009">
        <f t="shared" si="531"/>
        <v>8</v>
      </c>
    </row>
    <row r="17010" spans="1:9" x14ac:dyDescent="0.25">
      <c r="A17010" t="s">
        <v>14077</v>
      </c>
      <c r="B17010">
        <v>6218</v>
      </c>
      <c r="C17010" t="s">
        <v>47</v>
      </c>
      <c r="D17010" s="5">
        <v>45392</v>
      </c>
      <c r="E17010" t="s">
        <v>90</v>
      </c>
      <c r="F17010" s="5">
        <v>45393</v>
      </c>
      <c r="G17010" s="5">
        <v>45400</v>
      </c>
      <c r="H17010">
        <f t="shared" si="530"/>
        <v>4</v>
      </c>
      <c r="I17010">
        <f t="shared" si="531"/>
        <v>7</v>
      </c>
    </row>
    <row r="17011" spans="1:9" x14ac:dyDescent="0.25">
      <c r="A17011" t="s">
        <v>14078</v>
      </c>
      <c r="B17011">
        <v>6218</v>
      </c>
      <c r="C17011" t="s">
        <v>47</v>
      </c>
      <c r="D17011" s="5">
        <v>45392</v>
      </c>
      <c r="E17011" t="s">
        <v>976</v>
      </c>
      <c r="F17011" s="5">
        <v>45393</v>
      </c>
      <c r="G17011" s="5">
        <v>45400</v>
      </c>
      <c r="H17011">
        <f t="shared" si="530"/>
        <v>4</v>
      </c>
      <c r="I17011">
        <f t="shared" si="531"/>
        <v>7</v>
      </c>
    </row>
    <row r="17012" spans="1:9" x14ac:dyDescent="0.25">
      <c r="A17012" t="s">
        <v>14079</v>
      </c>
      <c r="B17012">
        <v>6219</v>
      </c>
      <c r="C17012" t="s">
        <v>39</v>
      </c>
      <c r="D17012" s="5">
        <v>45392</v>
      </c>
      <c r="E17012" t="s">
        <v>82</v>
      </c>
      <c r="F17012" s="5">
        <v>45392</v>
      </c>
      <c r="G17012" s="5">
        <v>45404</v>
      </c>
      <c r="H17012">
        <f t="shared" si="530"/>
        <v>4</v>
      </c>
      <c r="I17012">
        <f t="shared" si="531"/>
        <v>11</v>
      </c>
    </row>
    <row r="17013" spans="1:9" x14ac:dyDescent="0.25">
      <c r="A17013" t="s">
        <v>25025</v>
      </c>
      <c r="B17013">
        <v>6218</v>
      </c>
      <c r="C17013" t="s">
        <v>47</v>
      </c>
      <c r="D17013" s="5">
        <v>45393</v>
      </c>
      <c r="E17013" t="s">
        <v>50</v>
      </c>
      <c r="F17013" s="5">
        <v>45394</v>
      </c>
      <c r="G17013" s="5">
        <v>45582</v>
      </c>
      <c r="H17013">
        <f t="shared" si="530"/>
        <v>10</v>
      </c>
      <c r="I17013">
        <f t="shared" si="531"/>
        <v>162</v>
      </c>
    </row>
    <row r="17014" spans="1:9" x14ac:dyDescent="0.25">
      <c r="A17014" t="s">
        <v>30619</v>
      </c>
      <c r="B17014">
        <v>6218</v>
      </c>
      <c r="C17014" t="s">
        <v>47</v>
      </c>
      <c r="D17014" s="5">
        <v>45393</v>
      </c>
      <c r="E17014" t="s">
        <v>50</v>
      </c>
      <c r="F17014" s="5">
        <v>45394</v>
      </c>
      <c r="G17014" s="5">
        <v>45611</v>
      </c>
      <c r="H17014">
        <f t="shared" si="530"/>
        <v>11</v>
      </c>
      <c r="I17014">
        <f t="shared" si="531"/>
        <v>187</v>
      </c>
    </row>
    <row r="17015" spans="1:9" x14ac:dyDescent="0.25">
      <c r="A17015" t="s">
        <v>25026</v>
      </c>
      <c r="B17015">
        <v>6218</v>
      </c>
      <c r="C17015" t="s">
        <v>47</v>
      </c>
      <c r="D17015" s="5">
        <v>45394</v>
      </c>
      <c r="E17015" t="s">
        <v>52</v>
      </c>
      <c r="F17015" s="5">
        <v>45395</v>
      </c>
      <c r="G17015" s="5">
        <v>45586</v>
      </c>
      <c r="H17015">
        <f t="shared" si="530"/>
        <v>10</v>
      </c>
      <c r="I17015">
        <f t="shared" si="531"/>
        <v>164</v>
      </c>
    </row>
    <row r="17016" spans="1:9" x14ac:dyDescent="0.25">
      <c r="A17016" t="s">
        <v>14080</v>
      </c>
      <c r="B17016">
        <v>6219</v>
      </c>
      <c r="C17016" t="s">
        <v>39</v>
      </c>
      <c r="D17016" s="5">
        <v>45394</v>
      </c>
      <c r="E17016" t="s">
        <v>43</v>
      </c>
      <c r="F17016" s="5">
        <v>45394</v>
      </c>
      <c r="G17016" s="5">
        <v>45455</v>
      </c>
      <c r="H17016">
        <f t="shared" si="530"/>
        <v>6</v>
      </c>
      <c r="I17016">
        <f t="shared" si="531"/>
        <v>53</v>
      </c>
    </row>
    <row r="17017" spans="1:9" x14ac:dyDescent="0.25">
      <c r="A17017" t="s">
        <v>14081</v>
      </c>
      <c r="B17017">
        <v>6218</v>
      </c>
      <c r="C17017" t="s">
        <v>47</v>
      </c>
      <c r="D17017" s="5">
        <v>45394</v>
      </c>
      <c r="E17017" t="s">
        <v>976</v>
      </c>
      <c r="F17017" s="5">
        <v>45397</v>
      </c>
      <c r="G17017" s="5">
        <v>45504</v>
      </c>
      <c r="H17017">
        <f t="shared" si="530"/>
        <v>7</v>
      </c>
      <c r="I17017">
        <f t="shared" si="531"/>
        <v>93</v>
      </c>
    </row>
    <row r="17018" spans="1:9" x14ac:dyDescent="0.25">
      <c r="A17018" t="s">
        <v>25027</v>
      </c>
      <c r="B17018">
        <v>6218</v>
      </c>
      <c r="C17018" t="s">
        <v>47</v>
      </c>
      <c r="D17018" s="5">
        <v>45395</v>
      </c>
      <c r="E17018" t="s">
        <v>531</v>
      </c>
      <c r="F17018" s="5">
        <v>45397</v>
      </c>
      <c r="G17018" s="5">
        <v>45541</v>
      </c>
      <c r="H17018">
        <f t="shared" si="530"/>
        <v>9</v>
      </c>
      <c r="I17018">
        <f t="shared" si="531"/>
        <v>125</v>
      </c>
    </row>
    <row r="17019" spans="1:9" x14ac:dyDescent="0.25">
      <c r="A17019" t="s">
        <v>14082</v>
      </c>
      <c r="B17019">
        <v>6219</v>
      </c>
      <c r="C17019" t="s">
        <v>39</v>
      </c>
      <c r="D17019" s="5">
        <v>45397</v>
      </c>
      <c r="E17019" t="s">
        <v>55</v>
      </c>
      <c r="F17019" s="5">
        <v>45397</v>
      </c>
      <c r="G17019" s="5">
        <v>45420</v>
      </c>
      <c r="H17019">
        <f t="shared" si="530"/>
        <v>5</v>
      </c>
      <c r="I17019">
        <f t="shared" si="531"/>
        <v>21</v>
      </c>
    </row>
    <row r="17020" spans="1:9" x14ac:dyDescent="0.25">
      <c r="A17020" t="s">
        <v>25028</v>
      </c>
      <c r="B17020">
        <v>6218</v>
      </c>
      <c r="C17020" t="s">
        <v>47</v>
      </c>
      <c r="D17020" s="5">
        <v>45397</v>
      </c>
      <c r="E17020" t="s">
        <v>21841</v>
      </c>
      <c r="F17020" s="5">
        <v>45397</v>
      </c>
      <c r="G17020" s="5">
        <v>45567</v>
      </c>
      <c r="H17020">
        <f t="shared" si="530"/>
        <v>10</v>
      </c>
      <c r="I17020">
        <f t="shared" si="531"/>
        <v>147</v>
      </c>
    </row>
    <row r="17021" spans="1:9" x14ac:dyDescent="0.25">
      <c r="A17021" t="s">
        <v>14083</v>
      </c>
      <c r="B17021">
        <v>6218</v>
      </c>
      <c r="C17021" t="s">
        <v>47</v>
      </c>
      <c r="D17021" s="5">
        <v>45398</v>
      </c>
      <c r="E17021" t="s">
        <v>90</v>
      </c>
      <c r="F17021" s="5">
        <v>45399</v>
      </c>
      <c r="G17021" s="5">
        <v>45411</v>
      </c>
      <c r="H17021">
        <f t="shared" si="530"/>
        <v>4</v>
      </c>
      <c r="I17021">
        <f t="shared" si="531"/>
        <v>11</v>
      </c>
    </row>
    <row r="17022" spans="1:9" x14ac:dyDescent="0.25">
      <c r="A17022" t="s">
        <v>14084</v>
      </c>
      <c r="B17022">
        <v>6218</v>
      </c>
      <c r="C17022" t="s">
        <v>47</v>
      </c>
      <c r="D17022" s="5">
        <v>45399</v>
      </c>
      <c r="E17022" t="s">
        <v>1042</v>
      </c>
      <c r="F17022" s="5">
        <v>45400</v>
      </c>
      <c r="G17022" s="5">
        <v>45463</v>
      </c>
      <c r="H17022">
        <f t="shared" si="530"/>
        <v>6</v>
      </c>
      <c r="I17022">
        <f t="shared" si="531"/>
        <v>55</v>
      </c>
    </row>
    <row r="17023" spans="1:9" x14ac:dyDescent="0.25">
      <c r="A17023" t="s">
        <v>14085</v>
      </c>
      <c r="B17023">
        <v>6219</v>
      </c>
      <c r="C17023" t="s">
        <v>39</v>
      </c>
      <c r="D17023" s="5">
        <v>45399</v>
      </c>
      <c r="E17023" t="s">
        <v>64</v>
      </c>
      <c r="F17023" s="5">
        <v>45399</v>
      </c>
      <c r="G17023" s="5">
        <v>45414</v>
      </c>
      <c r="H17023">
        <f t="shared" si="530"/>
        <v>5</v>
      </c>
      <c r="I17023">
        <f t="shared" si="531"/>
        <v>14</v>
      </c>
    </row>
    <row r="17024" spans="1:9" x14ac:dyDescent="0.25">
      <c r="A17024" t="s">
        <v>25029</v>
      </c>
      <c r="B17024">
        <v>6218</v>
      </c>
      <c r="C17024" t="s">
        <v>47</v>
      </c>
      <c r="D17024" s="5">
        <v>45399</v>
      </c>
      <c r="E17024" t="s">
        <v>50</v>
      </c>
      <c r="F17024" s="5">
        <v>45400</v>
      </c>
      <c r="G17024" s="5">
        <v>45527</v>
      </c>
      <c r="H17024">
        <f t="shared" si="530"/>
        <v>8</v>
      </c>
      <c r="I17024">
        <f t="shared" si="531"/>
        <v>110</v>
      </c>
    </row>
    <row r="17025" spans="1:9" x14ac:dyDescent="0.25">
      <c r="A17025" t="s">
        <v>30620</v>
      </c>
      <c r="B17025">
        <v>6218</v>
      </c>
      <c r="C17025" t="s">
        <v>47</v>
      </c>
      <c r="D17025" s="5">
        <v>45402</v>
      </c>
      <c r="E17025" t="s">
        <v>976</v>
      </c>
      <c r="F17025" s="5">
        <v>45402</v>
      </c>
      <c r="G17025" s="5">
        <v>45607</v>
      </c>
      <c r="H17025">
        <f t="shared" si="530"/>
        <v>11</v>
      </c>
      <c r="I17025">
        <f t="shared" si="531"/>
        <v>176</v>
      </c>
    </row>
    <row r="17026" spans="1:9" x14ac:dyDescent="0.25">
      <c r="A17026" t="s">
        <v>14086</v>
      </c>
      <c r="B17026">
        <v>6218</v>
      </c>
      <c r="C17026" t="s">
        <v>47</v>
      </c>
      <c r="D17026" s="5">
        <v>45401</v>
      </c>
      <c r="E17026" t="s">
        <v>50</v>
      </c>
      <c r="F17026" s="5">
        <v>45401</v>
      </c>
      <c r="G17026" s="5">
        <v>45418</v>
      </c>
      <c r="H17026">
        <f t="shared" si="530"/>
        <v>5</v>
      </c>
      <c r="I17026">
        <f t="shared" si="531"/>
        <v>15</v>
      </c>
    </row>
    <row r="17027" spans="1:9" x14ac:dyDescent="0.25">
      <c r="A17027" t="s">
        <v>25030</v>
      </c>
      <c r="B17027">
        <v>6218</v>
      </c>
      <c r="C17027" t="s">
        <v>47</v>
      </c>
      <c r="D17027" s="5">
        <v>45401</v>
      </c>
      <c r="E17027" t="s">
        <v>149</v>
      </c>
      <c r="F17027" s="5">
        <v>45402</v>
      </c>
      <c r="G17027" s="5">
        <v>45576</v>
      </c>
      <c r="H17027">
        <f t="shared" ref="H17027:H17090" si="532">MONTH(G17027)</f>
        <v>10</v>
      </c>
      <c r="I17027">
        <f t="shared" ref="I17027:I17090" si="533">NETWORKDAYS.INTL(F17027,G17027,11)</f>
        <v>150</v>
      </c>
    </row>
    <row r="17028" spans="1:9" x14ac:dyDescent="0.25">
      <c r="A17028" t="s">
        <v>14087</v>
      </c>
      <c r="B17028">
        <v>6218</v>
      </c>
      <c r="C17028" t="s">
        <v>47</v>
      </c>
      <c r="D17028" s="5">
        <v>45405</v>
      </c>
      <c r="E17028" t="s">
        <v>48</v>
      </c>
      <c r="F17028" s="5">
        <v>45405</v>
      </c>
      <c r="G17028" s="5">
        <v>45463</v>
      </c>
      <c r="H17028">
        <f t="shared" si="532"/>
        <v>6</v>
      </c>
      <c r="I17028">
        <f t="shared" si="533"/>
        <v>51</v>
      </c>
    </row>
    <row r="17029" spans="1:9" x14ac:dyDescent="0.25">
      <c r="A17029" t="s">
        <v>25031</v>
      </c>
      <c r="B17029">
        <v>6218</v>
      </c>
      <c r="C17029" t="s">
        <v>47</v>
      </c>
      <c r="D17029" s="5">
        <v>45406</v>
      </c>
      <c r="E17029" t="s">
        <v>1042</v>
      </c>
      <c r="F17029" s="5">
        <v>45406</v>
      </c>
      <c r="G17029" s="5">
        <v>45551</v>
      </c>
      <c r="H17029">
        <f t="shared" si="532"/>
        <v>9</v>
      </c>
      <c r="I17029">
        <f t="shared" si="533"/>
        <v>125</v>
      </c>
    </row>
    <row r="17030" spans="1:9" x14ac:dyDescent="0.25">
      <c r="A17030" t="s">
        <v>14088</v>
      </c>
      <c r="B17030">
        <v>6218</v>
      </c>
      <c r="C17030" t="s">
        <v>47</v>
      </c>
      <c r="D17030" s="5">
        <v>45408</v>
      </c>
      <c r="E17030" t="s">
        <v>50</v>
      </c>
      <c r="F17030" s="5">
        <v>45412</v>
      </c>
      <c r="G17030" s="5">
        <v>45427</v>
      </c>
      <c r="H17030">
        <f t="shared" si="532"/>
        <v>5</v>
      </c>
      <c r="I17030">
        <f t="shared" si="533"/>
        <v>14</v>
      </c>
    </row>
    <row r="17031" spans="1:9" x14ac:dyDescent="0.25">
      <c r="A17031" t="s">
        <v>14089</v>
      </c>
      <c r="B17031">
        <v>6218</v>
      </c>
      <c r="C17031" t="s">
        <v>47</v>
      </c>
      <c r="D17031" s="5">
        <v>45408</v>
      </c>
      <c r="E17031" t="s">
        <v>52</v>
      </c>
      <c r="F17031" s="5">
        <v>45408</v>
      </c>
      <c r="G17031" s="5">
        <v>45463</v>
      </c>
      <c r="H17031">
        <f t="shared" si="532"/>
        <v>6</v>
      </c>
      <c r="I17031">
        <f t="shared" si="533"/>
        <v>48</v>
      </c>
    </row>
    <row r="17032" spans="1:9" x14ac:dyDescent="0.25">
      <c r="A17032" t="s">
        <v>14090</v>
      </c>
      <c r="B17032">
        <v>6218</v>
      </c>
      <c r="C17032" t="s">
        <v>47</v>
      </c>
      <c r="D17032" s="5">
        <v>45408</v>
      </c>
      <c r="E17032" t="s">
        <v>976</v>
      </c>
      <c r="F17032" s="5">
        <v>45408</v>
      </c>
      <c r="G17032" s="5">
        <v>45418</v>
      </c>
      <c r="H17032">
        <f t="shared" si="532"/>
        <v>5</v>
      </c>
      <c r="I17032">
        <f t="shared" si="533"/>
        <v>9</v>
      </c>
    </row>
    <row r="17033" spans="1:9" x14ac:dyDescent="0.25">
      <c r="A17033" t="s">
        <v>14091</v>
      </c>
      <c r="B17033">
        <v>6219</v>
      </c>
      <c r="C17033" t="s">
        <v>39</v>
      </c>
      <c r="D17033" s="5">
        <v>45408</v>
      </c>
      <c r="E17033" t="s">
        <v>45</v>
      </c>
      <c r="F17033" s="5">
        <v>45408</v>
      </c>
      <c r="G17033" s="5">
        <v>45419</v>
      </c>
      <c r="H17033">
        <f t="shared" si="532"/>
        <v>5</v>
      </c>
      <c r="I17033">
        <f t="shared" si="533"/>
        <v>10</v>
      </c>
    </row>
    <row r="17034" spans="1:9" x14ac:dyDescent="0.25">
      <c r="A17034" t="s">
        <v>14092</v>
      </c>
      <c r="B17034">
        <v>6219</v>
      </c>
      <c r="C17034" t="s">
        <v>39</v>
      </c>
      <c r="D17034" s="5">
        <v>45408</v>
      </c>
      <c r="E17034" t="s">
        <v>43</v>
      </c>
      <c r="F17034" s="5">
        <v>45408</v>
      </c>
      <c r="G17034" s="5">
        <v>45460</v>
      </c>
      <c r="H17034">
        <f t="shared" si="532"/>
        <v>6</v>
      </c>
      <c r="I17034">
        <f t="shared" si="533"/>
        <v>45</v>
      </c>
    </row>
    <row r="17035" spans="1:9" x14ac:dyDescent="0.25">
      <c r="A17035" t="s">
        <v>14093</v>
      </c>
      <c r="B17035">
        <v>6219</v>
      </c>
      <c r="C17035" t="s">
        <v>39</v>
      </c>
      <c r="D17035" s="5">
        <v>45408</v>
      </c>
      <c r="E17035" t="s">
        <v>94</v>
      </c>
      <c r="F17035" s="5">
        <v>45408</v>
      </c>
      <c r="G17035" s="5">
        <v>45460</v>
      </c>
      <c r="H17035">
        <f t="shared" si="532"/>
        <v>6</v>
      </c>
      <c r="I17035">
        <f t="shared" si="533"/>
        <v>45</v>
      </c>
    </row>
    <row r="17036" spans="1:9" x14ac:dyDescent="0.25">
      <c r="A17036" t="s">
        <v>14094</v>
      </c>
      <c r="B17036">
        <v>6219</v>
      </c>
      <c r="C17036" t="s">
        <v>39</v>
      </c>
      <c r="D17036" s="5">
        <v>45409</v>
      </c>
      <c r="E17036" t="s">
        <v>84</v>
      </c>
      <c r="F17036" s="5">
        <v>45409</v>
      </c>
      <c r="G17036" s="5">
        <v>45418</v>
      </c>
      <c r="H17036">
        <f t="shared" si="532"/>
        <v>5</v>
      </c>
      <c r="I17036">
        <f t="shared" si="533"/>
        <v>8</v>
      </c>
    </row>
    <row r="17037" spans="1:9" x14ac:dyDescent="0.25">
      <c r="A17037" t="s">
        <v>14095</v>
      </c>
      <c r="B17037">
        <v>6218</v>
      </c>
      <c r="C17037" t="s">
        <v>47</v>
      </c>
      <c r="D17037" s="5">
        <v>45411</v>
      </c>
      <c r="E17037" t="s">
        <v>90</v>
      </c>
      <c r="F17037" s="5">
        <v>45412</v>
      </c>
      <c r="G17037" s="5">
        <v>45441</v>
      </c>
      <c r="H17037">
        <f t="shared" si="532"/>
        <v>5</v>
      </c>
      <c r="I17037">
        <f t="shared" si="533"/>
        <v>26</v>
      </c>
    </row>
    <row r="17038" spans="1:9" x14ac:dyDescent="0.25">
      <c r="A17038" t="s">
        <v>14096</v>
      </c>
      <c r="B17038">
        <v>6218</v>
      </c>
      <c r="C17038" t="s">
        <v>47</v>
      </c>
      <c r="D17038" s="5">
        <v>45411</v>
      </c>
      <c r="E17038" t="s">
        <v>55</v>
      </c>
      <c r="F17038" s="5">
        <v>45412</v>
      </c>
      <c r="G17038" s="5">
        <v>45421</v>
      </c>
      <c r="H17038">
        <f t="shared" si="532"/>
        <v>5</v>
      </c>
      <c r="I17038">
        <f t="shared" si="533"/>
        <v>9</v>
      </c>
    </row>
    <row r="17039" spans="1:9" x14ac:dyDescent="0.25">
      <c r="A17039" t="s">
        <v>14097</v>
      </c>
      <c r="B17039">
        <v>6218</v>
      </c>
      <c r="C17039" t="s">
        <v>47</v>
      </c>
      <c r="D17039" s="5">
        <v>45414</v>
      </c>
      <c r="E17039" t="s">
        <v>976</v>
      </c>
      <c r="F17039" s="5">
        <v>45414</v>
      </c>
      <c r="G17039" s="5">
        <v>45455</v>
      </c>
      <c r="H17039">
        <f t="shared" si="532"/>
        <v>6</v>
      </c>
      <c r="I17039">
        <f t="shared" si="533"/>
        <v>36</v>
      </c>
    </row>
    <row r="17040" spans="1:9" x14ac:dyDescent="0.25">
      <c r="A17040" t="s">
        <v>14098</v>
      </c>
      <c r="B17040">
        <v>6218</v>
      </c>
      <c r="C17040" t="s">
        <v>47</v>
      </c>
      <c r="D17040" s="5">
        <v>45415</v>
      </c>
      <c r="E17040" t="s">
        <v>50</v>
      </c>
      <c r="F17040" s="5">
        <v>45416</v>
      </c>
      <c r="G17040" s="5">
        <v>45455</v>
      </c>
      <c r="H17040">
        <f t="shared" si="532"/>
        <v>6</v>
      </c>
      <c r="I17040">
        <f t="shared" si="533"/>
        <v>34</v>
      </c>
    </row>
    <row r="17041" spans="1:9" x14ac:dyDescent="0.25">
      <c r="A17041" t="s">
        <v>14099</v>
      </c>
      <c r="B17041">
        <v>6218</v>
      </c>
      <c r="C17041" t="s">
        <v>47</v>
      </c>
      <c r="D17041" s="5">
        <v>45415</v>
      </c>
      <c r="E17041" t="s">
        <v>1042</v>
      </c>
      <c r="F17041" s="5">
        <v>45416</v>
      </c>
      <c r="G17041" s="5">
        <v>45435</v>
      </c>
      <c r="H17041">
        <f t="shared" si="532"/>
        <v>5</v>
      </c>
      <c r="I17041">
        <f t="shared" si="533"/>
        <v>17</v>
      </c>
    </row>
    <row r="17042" spans="1:9" x14ac:dyDescent="0.25">
      <c r="A17042" t="s">
        <v>14100</v>
      </c>
      <c r="B17042">
        <v>6218</v>
      </c>
      <c r="C17042" t="s">
        <v>47</v>
      </c>
      <c r="D17042" s="5">
        <v>45415</v>
      </c>
      <c r="E17042" t="s">
        <v>52</v>
      </c>
      <c r="F17042" s="5">
        <v>45416</v>
      </c>
      <c r="G17042" s="5">
        <v>45448</v>
      </c>
      <c r="H17042">
        <f t="shared" si="532"/>
        <v>6</v>
      </c>
      <c r="I17042">
        <f t="shared" si="533"/>
        <v>28</v>
      </c>
    </row>
    <row r="17043" spans="1:9" x14ac:dyDescent="0.25">
      <c r="A17043" t="s">
        <v>14101</v>
      </c>
      <c r="B17043">
        <v>6218</v>
      </c>
      <c r="C17043" t="s">
        <v>47</v>
      </c>
      <c r="D17043" s="5">
        <v>45416</v>
      </c>
      <c r="E17043" t="s">
        <v>50</v>
      </c>
      <c r="F17043" s="5">
        <v>45418</v>
      </c>
      <c r="G17043" s="5">
        <v>45426</v>
      </c>
      <c r="H17043">
        <f t="shared" si="532"/>
        <v>5</v>
      </c>
      <c r="I17043">
        <f t="shared" si="533"/>
        <v>8</v>
      </c>
    </row>
    <row r="17044" spans="1:9" x14ac:dyDescent="0.25">
      <c r="A17044" t="s">
        <v>14102</v>
      </c>
      <c r="B17044">
        <v>6218</v>
      </c>
      <c r="C17044" t="s">
        <v>47</v>
      </c>
      <c r="D17044" s="5">
        <v>45416</v>
      </c>
      <c r="E17044" t="s">
        <v>1042</v>
      </c>
      <c r="F17044" s="5">
        <v>45418</v>
      </c>
      <c r="G17044" s="5">
        <v>45426</v>
      </c>
      <c r="H17044">
        <f t="shared" si="532"/>
        <v>5</v>
      </c>
      <c r="I17044">
        <f t="shared" si="533"/>
        <v>8</v>
      </c>
    </row>
    <row r="17045" spans="1:9" x14ac:dyDescent="0.25">
      <c r="A17045" t="s">
        <v>14103</v>
      </c>
      <c r="B17045">
        <v>6218</v>
      </c>
      <c r="C17045" t="s">
        <v>47</v>
      </c>
      <c r="D17045" s="5">
        <v>45420</v>
      </c>
      <c r="E17045" t="s">
        <v>976</v>
      </c>
      <c r="F17045" s="5">
        <v>45420</v>
      </c>
      <c r="G17045" s="5">
        <v>45425</v>
      </c>
      <c r="H17045">
        <f t="shared" si="532"/>
        <v>5</v>
      </c>
      <c r="I17045">
        <f t="shared" si="533"/>
        <v>5</v>
      </c>
    </row>
    <row r="17046" spans="1:9" x14ac:dyDescent="0.25">
      <c r="A17046" t="s">
        <v>14104</v>
      </c>
      <c r="B17046">
        <v>6218</v>
      </c>
      <c r="C17046" t="s">
        <v>47</v>
      </c>
      <c r="D17046" s="5">
        <v>45420</v>
      </c>
      <c r="E17046" t="s">
        <v>55</v>
      </c>
      <c r="F17046" s="5">
        <v>45422</v>
      </c>
      <c r="G17046" s="5">
        <v>45427</v>
      </c>
      <c r="H17046">
        <f t="shared" si="532"/>
        <v>5</v>
      </c>
      <c r="I17046">
        <f t="shared" si="533"/>
        <v>5</v>
      </c>
    </row>
    <row r="17047" spans="1:9" x14ac:dyDescent="0.25">
      <c r="A17047" t="s">
        <v>30621</v>
      </c>
      <c r="B17047">
        <v>6219</v>
      </c>
      <c r="C17047" t="s">
        <v>39</v>
      </c>
      <c r="D17047" s="5">
        <v>45421</v>
      </c>
      <c r="E17047" t="s">
        <v>58</v>
      </c>
      <c r="F17047" s="5">
        <v>45421</v>
      </c>
      <c r="G17047" s="5">
        <v>45601</v>
      </c>
      <c r="H17047">
        <f t="shared" si="532"/>
        <v>11</v>
      </c>
      <c r="I17047">
        <f t="shared" si="533"/>
        <v>155</v>
      </c>
    </row>
    <row r="17048" spans="1:9" x14ac:dyDescent="0.25">
      <c r="A17048" t="s">
        <v>14105</v>
      </c>
      <c r="B17048">
        <v>6218</v>
      </c>
      <c r="C17048" t="s">
        <v>47</v>
      </c>
      <c r="D17048" s="5">
        <v>45423</v>
      </c>
      <c r="E17048" t="s">
        <v>1042</v>
      </c>
      <c r="F17048" s="5">
        <v>45425</v>
      </c>
      <c r="G17048" s="5">
        <v>45455</v>
      </c>
      <c r="H17048">
        <f t="shared" si="532"/>
        <v>6</v>
      </c>
      <c r="I17048">
        <f t="shared" si="533"/>
        <v>27</v>
      </c>
    </row>
    <row r="17049" spans="1:9" x14ac:dyDescent="0.25">
      <c r="A17049" t="s">
        <v>14106</v>
      </c>
      <c r="B17049">
        <v>6218</v>
      </c>
      <c r="C17049" t="s">
        <v>47</v>
      </c>
      <c r="D17049" s="5">
        <v>45423</v>
      </c>
      <c r="E17049" t="s">
        <v>45</v>
      </c>
      <c r="F17049" s="5">
        <v>45426</v>
      </c>
      <c r="G17049" s="5">
        <v>45433</v>
      </c>
      <c r="H17049">
        <f t="shared" si="532"/>
        <v>5</v>
      </c>
      <c r="I17049">
        <f t="shared" si="533"/>
        <v>7</v>
      </c>
    </row>
    <row r="17050" spans="1:9" x14ac:dyDescent="0.25">
      <c r="A17050" t="s">
        <v>14107</v>
      </c>
      <c r="B17050">
        <v>6218</v>
      </c>
      <c r="C17050" t="s">
        <v>47</v>
      </c>
      <c r="D17050" s="5">
        <v>45426</v>
      </c>
      <c r="E17050" t="s">
        <v>90</v>
      </c>
      <c r="F17050" s="5">
        <v>45427</v>
      </c>
      <c r="G17050" s="5">
        <v>45455</v>
      </c>
      <c r="H17050">
        <f t="shared" si="532"/>
        <v>6</v>
      </c>
      <c r="I17050">
        <f t="shared" si="533"/>
        <v>25</v>
      </c>
    </row>
    <row r="17051" spans="1:9" x14ac:dyDescent="0.25">
      <c r="A17051" t="s">
        <v>14108</v>
      </c>
      <c r="B17051">
        <v>6218</v>
      </c>
      <c r="C17051" t="s">
        <v>47</v>
      </c>
      <c r="D17051" s="5">
        <v>45427</v>
      </c>
      <c r="E17051" t="s">
        <v>50</v>
      </c>
      <c r="F17051" s="5">
        <v>45428</v>
      </c>
      <c r="G17051" s="5">
        <v>45448</v>
      </c>
      <c r="H17051">
        <f t="shared" si="532"/>
        <v>6</v>
      </c>
      <c r="I17051">
        <f t="shared" si="533"/>
        <v>18</v>
      </c>
    </row>
    <row r="17052" spans="1:9" x14ac:dyDescent="0.25">
      <c r="A17052" t="s">
        <v>14109</v>
      </c>
      <c r="B17052">
        <v>6218</v>
      </c>
      <c r="C17052" t="s">
        <v>47</v>
      </c>
      <c r="D17052" s="5">
        <v>45428</v>
      </c>
      <c r="E17052" t="s">
        <v>50</v>
      </c>
      <c r="F17052" s="5">
        <v>45432</v>
      </c>
      <c r="G17052" s="5">
        <v>45462</v>
      </c>
      <c r="H17052">
        <f t="shared" si="532"/>
        <v>6</v>
      </c>
      <c r="I17052">
        <f t="shared" si="533"/>
        <v>27</v>
      </c>
    </row>
    <row r="17053" spans="1:9" x14ac:dyDescent="0.25">
      <c r="A17053" t="s">
        <v>14110</v>
      </c>
      <c r="B17053">
        <v>6218</v>
      </c>
      <c r="C17053" t="s">
        <v>47</v>
      </c>
      <c r="D17053" s="5">
        <v>45429</v>
      </c>
      <c r="E17053" t="s">
        <v>90</v>
      </c>
      <c r="F17053" s="5">
        <v>45432</v>
      </c>
      <c r="G17053" s="5">
        <v>45441</v>
      </c>
      <c r="H17053">
        <f t="shared" si="532"/>
        <v>5</v>
      </c>
      <c r="I17053">
        <f t="shared" si="533"/>
        <v>9</v>
      </c>
    </row>
    <row r="17054" spans="1:9" x14ac:dyDescent="0.25">
      <c r="A17054" t="s">
        <v>14111</v>
      </c>
      <c r="B17054">
        <v>6219</v>
      </c>
      <c r="C17054" t="s">
        <v>39</v>
      </c>
      <c r="D17054" s="5">
        <v>45429</v>
      </c>
      <c r="E17054" t="s">
        <v>67</v>
      </c>
      <c r="F17054" s="5">
        <v>45430</v>
      </c>
      <c r="G17054" s="5">
        <v>45460</v>
      </c>
      <c r="H17054">
        <f t="shared" si="532"/>
        <v>6</v>
      </c>
      <c r="I17054">
        <f t="shared" si="533"/>
        <v>26</v>
      </c>
    </row>
    <row r="17055" spans="1:9" x14ac:dyDescent="0.25">
      <c r="A17055" t="s">
        <v>14112</v>
      </c>
      <c r="B17055">
        <v>6218</v>
      </c>
      <c r="C17055" t="s">
        <v>47</v>
      </c>
      <c r="D17055" s="5">
        <v>45429</v>
      </c>
      <c r="E17055" t="s">
        <v>976</v>
      </c>
      <c r="F17055" s="5">
        <v>45432</v>
      </c>
      <c r="G17055" s="5">
        <v>45441</v>
      </c>
      <c r="H17055">
        <f t="shared" si="532"/>
        <v>5</v>
      </c>
      <c r="I17055">
        <f t="shared" si="533"/>
        <v>9</v>
      </c>
    </row>
    <row r="17056" spans="1:9" x14ac:dyDescent="0.25">
      <c r="A17056" t="s">
        <v>14113</v>
      </c>
      <c r="B17056">
        <v>6219</v>
      </c>
      <c r="C17056" t="s">
        <v>39</v>
      </c>
      <c r="D17056" s="5">
        <v>45433</v>
      </c>
      <c r="E17056" t="s">
        <v>67</v>
      </c>
      <c r="F17056" s="5">
        <v>45433</v>
      </c>
      <c r="G17056" s="5">
        <v>45465</v>
      </c>
      <c r="H17056">
        <f t="shared" si="532"/>
        <v>6</v>
      </c>
      <c r="I17056">
        <f t="shared" si="533"/>
        <v>29</v>
      </c>
    </row>
    <row r="17057" spans="1:9" x14ac:dyDescent="0.25">
      <c r="A17057" t="s">
        <v>14114</v>
      </c>
      <c r="B17057">
        <v>6219</v>
      </c>
      <c r="C17057" t="s">
        <v>39</v>
      </c>
      <c r="D17057" s="5">
        <v>45433</v>
      </c>
      <c r="E17057" t="s">
        <v>58</v>
      </c>
      <c r="F17057" s="5">
        <v>45433</v>
      </c>
      <c r="G17057" s="5">
        <v>45460</v>
      </c>
      <c r="H17057">
        <f t="shared" si="532"/>
        <v>6</v>
      </c>
      <c r="I17057">
        <f t="shared" si="533"/>
        <v>24</v>
      </c>
    </row>
    <row r="17058" spans="1:9" x14ac:dyDescent="0.25">
      <c r="A17058" t="s">
        <v>14115</v>
      </c>
      <c r="B17058">
        <v>6218</v>
      </c>
      <c r="C17058" t="s">
        <v>47</v>
      </c>
      <c r="D17058" s="5">
        <v>45434</v>
      </c>
      <c r="E17058" t="s">
        <v>50</v>
      </c>
      <c r="F17058" s="5">
        <v>45436</v>
      </c>
      <c r="G17058" s="5">
        <v>45456</v>
      </c>
      <c r="H17058">
        <f t="shared" si="532"/>
        <v>6</v>
      </c>
      <c r="I17058">
        <f t="shared" si="533"/>
        <v>18</v>
      </c>
    </row>
    <row r="17059" spans="1:9" x14ac:dyDescent="0.25">
      <c r="A17059" t="s">
        <v>14116</v>
      </c>
      <c r="B17059">
        <v>6218</v>
      </c>
      <c r="C17059" t="s">
        <v>47</v>
      </c>
      <c r="D17059" s="5">
        <v>45434</v>
      </c>
      <c r="E17059" t="s">
        <v>50</v>
      </c>
      <c r="F17059" s="5">
        <v>45436</v>
      </c>
      <c r="G17059" s="5">
        <v>45448</v>
      </c>
      <c r="H17059">
        <f t="shared" si="532"/>
        <v>6</v>
      </c>
      <c r="I17059">
        <f t="shared" si="533"/>
        <v>11</v>
      </c>
    </row>
    <row r="17060" spans="1:9" x14ac:dyDescent="0.25">
      <c r="A17060" t="s">
        <v>14117</v>
      </c>
      <c r="B17060">
        <v>6218</v>
      </c>
      <c r="C17060" t="s">
        <v>47</v>
      </c>
      <c r="D17060" s="5">
        <v>45434</v>
      </c>
      <c r="E17060" t="s">
        <v>48</v>
      </c>
      <c r="F17060" s="5">
        <v>45436</v>
      </c>
      <c r="G17060" s="5">
        <v>45448</v>
      </c>
      <c r="H17060">
        <f t="shared" si="532"/>
        <v>6</v>
      </c>
      <c r="I17060">
        <f t="shared" si="533"/>
        <v>11</v>
      </c>
    </row>
    <row r="17061" spans="1:9" x14ac:dyDescent="0.25">
      <c r="A17061" t="s">
        <v>14118</v>
      </c>
      <c r="B17061">
        <v>6218</v>
      </c>
      <c r="C17061" t="s">
        <v>47</v>
      </c>
      <c r="D17061" s="5">
        <v>45435</v>
      </c>
      <c r="E17061" t="s">
        <v>50</v>
      </c>
      <c r="F17061" s="5">
        <v>45436</v>
      </c>
      <c r="G17061" s="5">
        <v>45453</v>
      </c>
      <c r="H17061">
        <f t="shared" si="532"/>
        <v>6</v>
      </c>
      <c r="I17061">
        <f t="shared" si="533"/>
        <v>15</v>
      </c>
    </row>
    <row r="17062" spans="1:9" x14ac:dyDescent="0.25">
      <c r="A17062" t="s">
        <v>14119</v>
      </c>
      <c r="B17062">
        <v>6218</v>
      </c>
      <c r="C17062" t="s">
        <v>47</v>
      </c>
      <c r="D17062" s="5">
        <v>45435</v>
      </c>
      <c r="E17062" t="s">
        <v>149</v>
      </c>
      <c r="F17062" s="5">
        <v>45435</v>
      </c>
      <c r="G17062" s="5">
        <v>45463</v>
      </c>
      <c r="H17062">
        <f t="shared" si="532"/>
        <v>6</v>
      </c>
      <c r="I17062">
        <f t="shared" si="533"/>
        <v>25</v>
      </c>
    </row>
    <row r="17063" spans="1:9" x14ac:dyDescent="0.25">
      <c r="A17063" t="s">
        <v>14120</v>
      </c>
      <c r="B17063">
        <v>6218</v>
      </c>
      <c r="C17063" t="s">
        <v>47</v>
      </c>
      <c r="D17063" s="5">
        <v>45437</v>
      </c>
      <c r="E17063" t="s">
        <v>52</v>
      </c>
      <c r="F17063" s="5">
        <v>45439</v>
      </c>
      <c r="G17063" s="5">
        <v>45456</v>
      </c>
      <c r="H17063">
        <f t="shared" si="532"/>
        <v>6</v>
      </c>
      <c r="I17063">
        <f t="shared" si="533"/>
        <v>16</v>
      </c>
    </row>
    <row r="17064" spans="1:9" x14ac:dyDescent="0.25">
      <c r="A17064" t="s">
        <v>14121</v>
      </c>
      <c r="B17064">
        <v>6219</v>
      </c>
      <c r="C17064" t="s">
        <v>39</v>
      </c>
      <c r="D17064" s="5">
        <v>45437</v>
      </c>
      <c r="E17064" t="s">
        <v>48</v>
      </c>
      <c r="F17064" s="5">
        <v>45438</v>
      </c>
      <c r="G17064" s="5">
        <v>45468</v>
      </c>
      <c r="H17064">
        <f t="shared" si="532"/>
        <v>6</v>
      </c>
      <c r="I17064">
        <f t="shared" si="533"/>
        <v>26</v>
      </c>
    </row>
    <row r="17065" spans="1:9" x14ac:dyDescent="0.25">
      <c r="A17065" t="s">
        <v>14122</v>
      </c>
      <c r="B17065">
        <v>6219</v>
      </c>
      <c r="C17065" t="s">
        <v>39</v>
      </c>
      <c r="D17065" s="5">
        <v>45437</v>
      </c>
      <c r="E17065" t="s">
        <v>58</v>
      </c>
      <c r="F17065" s="5">
        <v>45438</v>
      </c>
      <c r="G17065" s="5">
        <v>45468</v>
      </c>
      <c r="H17065">
        <f t="shared" si="532"/>
        <v>6</v>
      </c>
      <c r="I17065">
        <f t="shared" si="533"/>
        <v>26</v>
      </c>
    </row>
    <row r="17066" spans="1:9" x14ac:dyDescent="0.25">
      <c r="A17066" t="s">
        <v>14123</v>
      </c>
      <c r="B17066">
        <v>6219</v>
      </c>
      <c r="C17066" t="s">
        <v>39</v>
      </c>
      <c r="D17066" s="5">
        <v>45439</v>
      </c>
      <c r="E17066" t="s">
        <v>84</v>
      </c>
      <c r="F17066" s="5">
        <v>45439</v>
      </c>
      <c r="G17066" s="5">
        <v>45468</v>
      </c>
      <c r="H17066">
        <f t="shared" si="532"/>
        <v>6</v>
      </c>
      <c r="I17066">
        <f t="shared" si="533"/>
        <v>26</v>
      </c>
    </row>
    <row r="17067" spans="1:9" x14ac:dyDescent="0.25">
      <c r="A17067" t="s">
        <v>30622</v>
      </c>
      <c r="B17067">
        <v>6218</v>
      </c>
      <c r="C17067" t="s">
        <v>47</v>
      </c>
      <c r="D17067" s="5">
        <v>45440</v>
      </c>
      <c r="E17067" t="s">
        <v>531</v>
      </c>
      <c r="F17067" s="5">
        <v>45440</v>
      </c>
      <c r="G17067" s="5">
        <v>45625</v>
      </c>
      <c r="H17067">
        <f t="shared" si="532"/>
        <v>11</v>
      </c>
      <c r="I17067">
        <f t="shared" si="533"/>
        <v>160</v>
      </c>
    </row>
    <row r="17068" spans="1:9" x14ac:dyDescent="0.25">
      <c r="A17068" t="s">
        <v>14124</v>
      </c>
      <c r="B17068">
        <v>6219</v>
      </c>
      <c r="C17068" t="s">
        <v>39</v>
      </c>
      <c r="D17068" s="5">
        <v>45440</v>
      </c>
      <c r="E17068" t="s">
        <v>90</v>
      </c>
      <c r="F17068" s="5">
        <v>45440</v>
      </c>
      <c r="G17068" s="5">
        <v>45460</v>
      </c>
      <c r="H17068">
        <f t="shared" si="532"/>
        <v>6</v>
      </c>
      <c r="I17068">
        <f t="shared" si="533"/>
        <v>18</v>
      </c>
    </row>
    <row r="17069" spans="1:9" x14ac:dyDescent="0.25">
      <c r="A17069" t="s">
        <v>14125</v>
      </c>
      <c r="B17069">
        <v>6218</v>
      </c>
      <c r="C17069" t="s">
        <v>47</v>
      </c>
      <c r="D17069" s="5">
        <v>45440</v>
      </c>
      <c r="E17069" t="s">
        <v>50</v>
      </c>
      <c r="F17069" s="5">
        <v>45441</v>
      </c>
      <c r="G17069" s="5">
        <v>45477</v>
      </c>
      <c r="H17069">
        <f t="shared" si="532"/>
        <v>7</v>
      </c>
      <c r="I17069">
        <f t="shared" si="533"/>
        <v>32</v>
      </c>
    </row>
    <row r="17070" spans="1:9" x14ac:dyDescent="0.25">
      <c r="A17070" t="s">
        <v>14126</v>
      </c>
      <c r="B17070">
        <v>6219</v>
      </c>
      <c r="C17070" t="s">
        <v>39</v>
      </c>
      <c r="D17070" s="5">
        <v>45440</v>
      </c>
      <c r="E17070" t="s">
        <v>67</v>
      </c>
      <c r="F17070" s="5">
        <v>45441</v>
      </c>
      <c r="G17070" s="5">
        <v>45461</v>
      </c>
      <c r="H17070">
        <f t="shared" si="532"/>
        <v>6</v>
      </c>
      <c r="I17070">
        <f t="shared" si="533"/>
        <v>18</v>
      </c>
    </row>
    <row r="17071" spans="1:9" x14ac:dyDescent="0.25">
      <c r="A17071" t="s">
        <v>14127</v>
      </c>
      <c r="B17071">
        <v>6218</v>
      </c>
      <c r="C17071" t="s">
        <v>47</v>
      </c>
      <c r="D17071" s="5">
        <v>45441</v>
      </c>
      <c r="E17071" t="s">
        <v>531</v>
      </c>
      <c r="F17071" s="5">
        <v>45442</v>
      </c>
      <c r="G17071" s="5">
        <v>45448</v>
      </c>
      <c r="H17071">
        <f t="shared" si="532"/>
        <v>6</v>
      </c>
      <c r="I17071">
        <f t="shared" si="533"/>
        <v>6</v>
      </c>
    </row>
    <row r="17072" spans="1:9" x14ac:dyDescent="0.25">
      <c r="A17072" t="s">
        <v>14128</v>
      </c>
      <c r="B17072">
        <v>6218</v>
      </c>
      <c r="C17072" t="s">
        <v>47</v>
      </c>
      <c r="D17072" s="5">
        <v>45441</v>
      </c>
      <c r="E17072" t="s">
        <v>55</v>
      </c>
      <c r="F17072" s="5">
        <v>45443</v>
      </c>
      <c r="G17072" s="5">
        <v>45505</v>
      </c>
      <c r="H17072">
        <f t="shared" si="532"/>
        <v>8</v>
      </c>
      <c r="I17072">
        <f t="shared" si="533"/>
        <v>54</v>
      </c>
    </row>
    <row r="17073" spans="1:9" x14ac:dyDescent="0.25">
      <c r="A17073" t="s">
        <v>14129</v>
      </c>
      <c r="B17073">
        <v>6219</v>
      </c>
      <c r="C17073" t="s">
        <v>39</v>
      </c>
      <c r="D17073" s="5">
        <v>45442</v>
      </c>
      <c r="E17073" t="s">
        <v>67</v>
      </c>
      <c r="F17073" s="5">
        <v>45443</v>
      </c>
      <c r="G17073" s="5">
        <v>45460</v>
      </c>
      <c r="H17073">
        <f t="shared" si="532"/>
        <v>6</v>
      </c>
      <c r="I17073">
        <f t="shared" si="533"/>
        <v>15</v>
      </c>
    </row>
    <row r="17074" spans="1:9" x14ac:dyDescent="0.25">
      <c r="A17074" t="s">
        <v>25032</v>
      </c>
      <c r="B17074">
        <v>6218</v>
      </c>
      <c r="C17074" t="s">
        <v>47</v>
      </c>
      <c r="D17074" s="5">
        <v>45443</v>
      </c>
      <c r="E17074" t="s">
        <v>1042</v>
      </c>
      <c r="F17074" s="5">
        <v>45446</v>
      </c>
      <c r="G17074" s="5">
        <v>45574</v>
      </c>
      <c r="H17074">
        <f t="shared" si="532"/>
        <v>10</v>
      </c>
      <c r="I17074">
        <f t="shared" si="533"/>
        <v>111</v>
      </c>
    </row>
    <row r="17075" spans="1:9" x14ac:dyDescent="0.25">
      <c r="A17075" t="s">
        <v>14130</v>
      </c>
      <c r="B17075">
        <v>6218</v>
      </c>
      <c r="C17075" t="s">
        <v>47</v>
      </c>
      <c r="D17075" s="5">
        <v>45443</v>
      </c>
      <c r="E17075" t="s">
        <v>45</v>
      </c>
      <c r="F17075" s="5">
        <v>45446</v>
      </c>
      <c r="G17075" s="5">
        <v>45455</v>
      </c>
      <c r="H17075">
        <f t="shared" si="532"/>
        <v>6</v>
      </c>
      <c r="I17075">
        <f t="shared" si="533"/>
        <v>9</v>
      </c>
    </row>
    <row r="17076" spans="1:9" x14ac:dyDescent="0.25">
      <c r="A17076" t="s">
        <v>6543</v>
      </c>
      <c r="B17076">
        <v>6219</v>
      </c>
      <c r="C17076" t="s">
        <v>39</v>
      </c>
      <c r="D17076" s="5">
        <v>45399</v>
      </c>
      <c r="E17076" t="s">
        <v>72</v>
      </c>
      <c r="F17076" s="5">
        <v>45399</v>
      </c>
      <c r="G17076" s="5">
        <v>45429</v>
      </c>
      <c r="H17076">
        <f t="shared" si="532"/>
        <v>5</v>
      </c>
      <c r="I17076">
        <f t="shared" si="533"/>
        <v>27</v>
      </c>
    </row>
    <row r="17077" spans="1:9" x14ac:dyDescent="0.25">
      <c r="A17077" t="s">
        <v>6544</v>
      </c>
      <c r="B17077">
        <v>6219</v>
      </c>
      <c r="C17077" t="s">
        <v>39</v>
      </c>
      <c r="D17077" s="5">
        <v>45400</v>
      </c>
      <c r="E17077" t="s">
        <v>104</v>
      </c>
      <c r="F17077" s="5">
        <v>45400</v>
      </c>
      <c r="G17077" s="5">
        <v>45455</v>
      </c>
      <c r="H17077">
        <f t="shared" si="532"/>
        <v>6</v>
      </c>
      <c r="I17077">
        <f t="shared" si="533"/>
        <v>48</v>
      </c>
    </row>
    <row r="17078" spans="1:9" x14ac:dyDescent="0.25">
      <c r="A17078" t="s">
        <v>6545</v>
      </c>
      <c r="B17078">
        <v>6219</v>
      </c>
      <c r="C17078" t="s">
        <v>39</v>
      </c>
      <c r="D17078" s="5">
        <v>45400</v>
      </c>
      <c r="E17078" t="s">
        <v>50</v>
      </c>
      <c r="F17078" s="5">
        <v>45400</v>
      </c>
      <c r="G17078" s="5">
        <v>45460</v>
      </c>
      <c r="H17078">
        <f t="shared" si="532"/>
        <v>6</v>
      </c>
      <c r="I17078">
        <f t="shared" si="533"/>
        <v>52</v>
      </c>
    </row>
    <row r="17079" spans="1:9" x14ac:dyDescent="0.25">
      <c r="A17079" t="s">
        <v>6546</v>
      </c>
      <c r="B17079">
        <v>6219</v>
      </c>
      <c r="C17079" t="s">
        <v>39</v>
      </c>
      <c r="D17079" s="5">
        <v>45401</v>
      </c>
      <c r="E17079" t="s">
        <v>50</v>
      </c>
      <c r="F17079" s="5">
        <v>45401</v>
      </c>
      <c r="G17079" s="5">
        <v>45406</v>
      </c>
      <c r="H17079">
        <f t="shared" si="532"/>
        <v>4</v>
      </c>
      <c r="I17079">
        <f t="shared" si="533"/>
        <v>5</v>
      </c>
    </row>
    <row r="17080" spans="1:9" x14ac:dyDescent="0.25">
      <c r="A17080" t="s">
        <v>6547</v>
      </c>
      <c r="B17080">
        <v>6219</v>
      </c>
      <c r="C17080" t="s">
        <v>39</v>
      </c>
      <c r="D17080" s="5">
        <v>45404</v>
      </c>
      <c r="E17080" t="s">
        <v>55</v>
      </c>
      <c r="F17080" s="5">
        <v>45404</v>
      </c>
      <c r="G17080" s="5">
        <v>45418</v>
      </c>
      <c r="H17080">
        <f t="shared" si="532"/>
        <v>5</v>
      </c>
      <c r="I17080">
        <f t="shared" si="533"/>
        <v>13</v>
      </c>
    </row>
    <row r="17081" spans="1:9" x14ac:dyDescent="0.25">
      <c r="A17081" t="s">
        <v>6548</v>
      </c>
      <c r="B17081">
        <v>6219</v>
      </c>
      <c r="C17081" t="s">
        <v>39</v>
      </c>
      <c r="D17081" s="5">
        <v>45402</v>
      </c>
      <c r="E17081" t="s">
        <v>84</v>
      </c>
      <c r="F17081" s="5">
        <v>45402</v>
      </c>
      <c r="G17081" s="5">
        <v>45461</v>
      </c>
      <c r="H17081">
        <f t="shared" si="532"/>
        <v>6</v>
      </c>
      <c r="I17081">
        <f t="shared" si="533"/>
        <v>51</v>
      </c>
    </row>
    <row r="17082" spans="1:9" x14ac:dyDescent="0.25">
      <c r="A17082" t="s">
        <v>6549</v>
      </c>
      <c r="B17082">
        <v>6219</v>
      </c>
      <c r="C17082" t="s">
        <v>39</v>
      </c>
      <c r="D17082" s="5">
        <v>45404</v>
      </c>
      <c r="E17082" t="s">
        <v>84</v>
      </c>
      <c r="F17082" s="5">
        <v>45404</v>
      </c>
      <c r="G17082" s="5">
        <v>45455</v>
      </c>
      <c r="H17082">
        <f t="shared" si="532"/>
        <v>6</v>
      </c>
      <c r="I17082">
        <f t="shared" si="533"/>
        <v>45</v>
      </c>
    </row>
    <row r="17083" spans="1:9" x14ac:dyDescent="0.25">
      <c r="A17083" t="s">
        <v>6550</v>
      </c>
      <c r="B17083">
        <v>6219</v>
      </c>
      <c r="C17083" t="s">
        <v>39</v>
      </c>
      <c r="D17083" s="5">
        <v>45404</v>
      </c>
      <c r="E17083" t="s">
        <v>72</v>
      </c>
      <c r="F17083" s="5">
        <v>45404</v>
      </c>
      <c r="G17083" s="5">
        <v>45415</v>
      </c>
      <c r="H17083">
        <f t="shared" si="532"/>
        <v>5</v>
      </c>
      <c r="I17083">
        <f t="shared" si="533"/>
        <v>11</v>
      </c>
    </row>
    <row r="17084" spans="1:9" x14ac:dyDescent="0.25">
      <c r="A17084" t="s">
        <v>6551</v>
      </c>
      <c r="B17084">
        <v>6219</v>
      </c>
      <c r="C17084" t="s">
        <v>39</v>
      </c>
      <c r="D17084" s="5">
        <v>45407</v>
      </c>
      <c r="E17084" t="s">
        <v>50</v>
      </c>
      <c r="F17084" s="5">
        <v>45407</v>
      </c>
      <c r="G17084" s="5">
        <v>45415</v>
      </c>
      <c r="H17084">
        <f t="shared" si="532"/>
        <v>5</v>
      </c>
      <c r="I17084">
        <f t="shared" si="533"/>
        <v>8</v>
      </c>
    </row>
    <row r="17085" spans="1:9" x14ac:dyDescent="0.25">
      <c r="A17085" t="s">
        <v>6552</v>
      </c>
      <c r="B17085">
        <v>6219</v>
      </c>
      <c r="C17085" t="s">
        <v>39</v>
      </c>
      <c r="D17085" s="5">
        <v>45408</v>
      </c>
      <c r="E17085" t="s">
        <v>72</v>
      </c>
      <c r="F17085" s="5">
        <v>45408</v>
      </c>
      <c r="G17085" s="5">
        <v>45412</v>
      </c>
      <c r="H17085">
        <f t="shared" si="532"/>
        <v>4</v>
      </c>
      <c r="I17085">
        <f t="shared" si="533"/>
        <v>4</v>
      </c>
    </row>
    <row r="17086" spans="1:9" x14ac:dyDescent="0.25">
      <c r="A17086" t="s">
        <v>6553</v>
      </c>
      <c r="B17086">
        <v>6219</v>
      </c>
      <c r="C17086" t="s">
        <v>39</v>
      </c>
      <c r="D17086" s="5">
        <v>45406</v>
      </c>
      <c r="E17086" t="s">
        <v>58</v>
      </c>
      <c r="F17086" s="5">
        <v>45406</v>
      </c>
      <c r="G17086" s="5">
        <v>45436</v>
      </c>
      <c r="H17086">
        <f t="shared" si="532"/>
        <v>5</v>
      </c>
      <c r="I17086">
        <f t="shared" si="533"/>
        <v>27</v>
      </c>
    </row>
    <row r="17087" spans="1:9" x14ac:dyDescent="0.25">
      <c r="A17087" t="s">
        <v>6554</v>
      </c>
      <c r="B17087">
        <v>6219</v>
      </c>
      <c r="C17087" t="s">
        <v>39</v>
      </c>
      <c r="D17087" s="5">
        <v>45407</v>
      </c>
      <c r="E17087" t="s">
        <v>72</v>
      </c>
      <c r="F17087" s="5">
        <v>45407</v>
      </c>
      <c r="G17087" s="5">
        <v>45455</v>
      </c>
      <c r="H17087">
        <f t="shared" si="532"/>
        <v>6</v>
      </c>
      <c r="I17087">
        <f t="shared" si="533"/>
        <v>42</v>
      </c>
    </row>
    <row r="17088" spans="1:9" x14ac:dyDescent="0.25">
      <c r="A17088" t="s">
        <v>6555</v>
      </c>
      <c r="B17088">
        <v>6219</v>
      </c>
      <c r="C17088" t="s">
        <v>39</v>
      </c>
      <c r="D17088" s="5">
        <v>45407</v>
      </c>
      <c r="E17088" t="s">
        <v>76</v>
      </c>
      <c r="F17088" s="5">
        <v>45407</v>
      </c>
      <c r="G17088" s="5">
        <v>45419</v>
      </c>
      <c r="H17088">
        <f t="shared" si="532"/>
        <v>5</v>
      </c>
      <c r="I17088">
        <f t="shared" si="533"/>
        <v>11</v>
      </c>
    </row>
    <row r="17089" spans="1:9" x14ac:dyDescent="0.25">
      <c r="A17089" t="s">
        <v>6556</v>
      </c>
      <c r="B17089">
        <v>6219</v>
      </c>
      <c r="C17089" t="s">
        <v>39</v>
      </c>
      <c r="D17089" s="5">
        <v>45407</v>
      </c>
      <c r="E17089" t="s">
        <v>94</v>
      </c>
      <c r="F17089" s="5">
        <v>45407</v>
      </c>
      <c r="G17089" s="5">
        <v>45414</v>
      </c>
      <c r="H17089">
        <f t="shared" si="532"/>
        <v>5</v>
      </c>
      <c r="I17089">
        <f t="shared" si="533"/>
        <v>7</v>
      </c>
    </row>
    <row r="17090" spans="1:9" x14ac:dyDescent="0.25">
      <c r="A17090" t="s">
        <v>6557</v>
      </c>
      <c r="B17090">
        <v>6219</v>
      </c>
      <c r="C17090" t="s">
        <v>39</v>
      </c>
      <c r="D17090" s="5">
        <v>45407</v>
      </c>
      <c r="E17090" t="s">
        <v>43</v>
      </c>
      <c r="F17090" s="5">
        <v>45407</v>
      </c>
      <c r="G17090" s="5">
        <v>45419</v>
      </c>
      <c r="H17090">
        <f t="shared" si="532"/>
        <v>5</v>
      </c>
      <c r="I17090">
        <f t="shared" si="533"/>
        <v>11</v>
      </c>
    </row>
    <row r="17091" spans="1:9" x14ac:dyDescent="0.25">
      <c r="A17091" t="s">
        <v>6558</v>
      </c>
      <c r="B17091">
        <v>6219</v>
      </c>
      <c r="C17091" t="s">
        <v>39</v>
      </c>
      <c r="D17091" s="5">
        <v>45407</v>
      </c>
      <c r="E17091" t="s">
        <v>94</v>
      </c>
      <c r="F17091" s="5">
        <v>45407</v>
      </c>
      <c r="G17091" s="5">
        <v>45415</v>
      </c>
      <c r="H17091">
        <f t="shared" ref="H17091:H17154" si="534">MONTH(G17091)</f>
        <v>5</v>
      </c>
      <c r="I17091">
        <f t="shared" ref="I17091:I17154" si="535">NETWORKDAYS.INTL(F17091,G17091,11)</f>
        <v>8</v>
      </c>
    </row>
    <row r="17092" spans="1:9" x14ac:dyDescent="0.25">
      <c r="A17092" t="s">
        <v>6559</v>
      </c>
      <c r="B17092">
        <v>6219</v>
      </c>
      <c r="C17092" t="s">
        <v>39</v>
      </c>
      <c r="D17092" s="5">
        <v>45407</v>
      </c>
      <c r="E17092" t="s">
        <v>55</v>
      </c>
      <c r="F17092" s="5">
        <v>45407</v>
      </c>
      <c r="G17092" s="5">
        <v>45434</v>
      </c>
      <c r="H17092">
        <f t="shared" si="534"/>
        <v>5</v>
      </c>
      <c r="I17092">
        <f t="shared" si="535"/>
        <v>24</v>
      </c>
    </row>
    <row r="17093" spans="1:9" x14ac:dyDescent="0.25">
      <c r="A17093" t="s">
        <v>6560</v>
      </c>
      <c r="B17093">
        <v>6219</v>
      </c>
      <c r="C17093" t="s">
        <v>39</v>
      </c>
      <c r="D17093" s="5">
        <v>45407</v>
      </c>
      <c r="E17093" t="s">
        <v>58</v>
      </c>
      <c r="F17093" s="5">
        <v>45407</v>
      </c>
      <c r="G17093" s="5">
        <v>45460</v>
      </c>
      <c r="H17093">
        <f t="shared" si="534"/>
        <v>6</v>
      </c>
      <c r="I17093">
        <f t="shared" si="535"/>
        <v>46</v>
      </c>
    </row>
    <row r="17094" spans="1:9" x14ac:dyDescent="0.25">
      <c r="A17094" t="s">
        <v>6561</v>
      </c>
      <c r="B17094">
        <v>6219</v>
      </c>
      <c r="C17094" t="s">
        <v>39</v>
      </c>
      <c r="D17094" s="5">
        <v>45408</v>
      </c>
      <c r="E17094" t="s">
        <v>43</v>
      </c>
      <c r="F17094" s="5">
        <v>45408</v>
      </c>
      <c r="G17094" s="5">
        <v>45460</v>
      </c>
      <c r="H17094">
        <f t="shared" si="534"/>
        <v>6</v>
      </c>
      <c r="I17094">
        <f t="shared" si="535"/>
        <v>45</v>
      </c>
    </row>
    <row r="17095" spans="1:9" x14ac:dyDescent="0.25">
      <c r="A17095" t="s">
        <v>6562</v>
      </c>
      <c r="B17095">
        <v>6219</v>
      </c>
      <c r="C17095" t="s">
        <v>39</v>
      </c>
      <c r="D17095" s="5">
        <v>45409</v>
      </c>
      <c r="E17095" t="s">
        <v>84</v>
      </c>
      <c r="F17095" s="5">
        <v>45410</v>
      </c>
      <c r="G17095" s="5">
        <v>45425</v>
      </c>
      <c r="H17095">
        <f t="shared" si="534"/>
        <v>5</v>
      </c>
      <c r="I17095">
        <f t="shared" si="535"/>
        <v>13</v>
      </c>
    </row>
    <row r="17096" spans="1:9" x14ac:dyDescent="0.25">
      <c r="A17096" t="s">
        <v>6563</v>
      </c>
      <c r="B17096">
        <v>6219</v>
      </c>
      <c r="C17096" t="s">
        <v>39</v>
      </c>
      <c r="D17096" s="5">
        <v>45409</v>
      </c>
      <c r="E17096" t="s">
        <v>40</v>
      </c>
      <c r="F17096" s="5">
        <v>45410</v>
      </c>
      <c r="G17096" s="5">
        <v>45460</v>
      </c>
      <c r="H17096">
        <f t="shared" si="534"/>
        <v>6</v>
      </c>
      <c r="I17096">
        <f t="shared" si="535"/>
        <v>43</v>
      </c>
    </row>
    <row r="17097" spans="1:9" x14ac:dyDescent="0.25">
      <c r="A17097" t="s">
        <v>6564</v>
      </c>
      <c r="B17097">
        <v>6219</v>
      </c>
      <c r="C17097" t="s">
        <v>39</v>
      </c>
      <c r="D17097" s="5">
        <v>45409</v>
      </c>
      <c r="E17097" t="s">
        <v>50</v>
      </c>
      <c r="F17097" s="5">
        <v>45410</v>
      </c>
      <c r="G17097" s="5">
        <v>45420</v>
      </c>
      <c r="H17097">
        <f t="shared" si="534"/>
        <v>5</v>
      </c>
      <c r="I17097">
        <f t="shared" si="535"/>
        <v>9</v>
      </c>
    </row>
    <row r="17098" spans="1:9" x14ac:dyDescent="0.25">
      <c r="A17098" t="s">
        <v>6565</v>
      </c>
      <c r="B17098">
        <v>6219</v>
      </c>
      <c r="C17098" t="s">
        <v>39</v>
      </c>
      <c r="D17098" s="5">
        <v>45409</v>
      </c>
      <c r="E17098" t="s">
        <v>84</v>
      </c>
      <c r="F17098" s="5">
        <v>45410</v>
      </c>
      <c r="G17098" s="5">
        <v>45461</v>
      </c>
      <c r="H17098">
        <f t="shared" si="534"/>
        <v>6</v>
      </c>
      <c r="I17098">
        <f t="shared" si="535"/>
        <v>44</v>
      </c>
    </row>
    <row r="17099" spans="1:9" x14ac:dyDescent="0.25">
      <c r="A17099" t="s">
        <v>6566</v>
      </c>
      <c r="B17099">
        <v>6219</v>
      </c>
      <c r="C17099" t="s">
        <v>39</v>
      </c>
      <c r="D17099" s="5">
        <v>45411</v>
      </c>
      <c r="E17099" t="s">
        <v>55</v>
      </c>
      <c r="F17099" s="5">
        <v>45411</v>
      </c>
      <c r="G17099" s="5">
        <v>45434</v>
      </c>
      <c r="H17099">
        <f t="shared" si="534"/>
        <v>5</v>
      </c>
      <c r="I17099">
        <f t="shared" si="535"/>
        <v>21</v>
      </c>
    </row>
    <row r="17100" spans="1:9" x14ac:dyDescent="0.25">
      <c r="A17100" t="s">
        <v>6567</v>
      </c>
      <c r="B17100">
        <v>6219</v>
      </c>
      <c r="C17100" t="s">
        <v>39</v>
      </c>
      <c r="D17100" s="5">
        <v>45411</v>
      </c>
      <c r="E17100" t="s">
        <v>84</v>
      </c>
      <c r="F17100" s="5">
        <v>45411</v>
      </c>
      <c r="G17100" s="5">
        <v>45436</v>
      </c>
      <c r="H17100">
        <f t="shared" si="534"/>
        <v>5</v>
      </c>
      <c r="I17100">
        <f t="shared" si="535"/>
        <v>23</v>
      </c>
    </row>
    <row r="17101" spans="1:9" x14ac:dyDescent="0.25">
      <c r="A17101" t="s">
        <v>6568</v>
      </c>
      <c r="B17101">
        <v>6219</v>
      </c>
      <c r="C17101" t="s">
        <v>39</v>
      </c>
      <c r="D17101" s="5">
        <v>45411</v>
      </c>
      <c r="E17101" t="s">
        <v>72</v>
      </c>
      <c r="F17101" s="5">
        <v>45411</v>
      </c>
      <c r="G17101" s="5">
        <v>45455</v>
      </c>
      <c r="H17101">
        <f t="shared" si="534"/>
        <v>6</v>
      </c>
      <c r="I17101">
        <f t="shared" si="535"/>
        <v>39</v>
      </c>
    </row>
    <row r="17102" spans="1:9" x14ac:dyDescent="0.25">
      <c r="A17102" t="s">
        <v>6569</v>
      </c>
      <c r="B17102">
        <v>6219</v>
      </c>
      <c r="C17102" t="s">
        <v>39</v>
      </c>
      <c r="D17102" s="5">
        <v>45411</v>
      </c>
      <c r="E17102" t="s">
        <v>104</v>
      </c>
      <c r="F17102" s="5">
        <v>45411</v>
      </c>
      <c r="G17102" s="5">
        <v>45432</v>
      </c>
      <c r="H17102">
        <f t="shared" si="534"/>
        <v>5</v>
      </c>
      <c r="I17102">
        <f t="shared" si="535"/>
        <v>19</v>
      </c>
    </row>
    <row r="17103" spans="1:9" x14ac:dyDescent="0.25">
      <c r="A17103" t="s">
        <v>6570</v>
      </c>
      <c r="B17103">
        <v>6219</v>
      </c>
      <c r="C17103" t="s">
        <v>39</v>
      </c>
      <c r="D17103" s="5">
        <v>45412</v>
      </c>
      <c r="E17103" t="s">
        <v>84</v>
      </c>
      <c r="F17103" s="5">
        <v>45412</v>
      </c>
      <c r="G17103" s="5">
        <v>45428</v>
      </c>
      <c r="H17103">
        <f t="shared" si="534"/>
        <v>5</v>
      </c>
      <c r="I17103">
        <f t="shared" si="535"/>
        <v>15</v>
      </c>
    </row>
    <row r="17104" spans="1:9" x14ac:dyDescent="0.25">
      <c r="A17104" t="s">
        <v>6571</v>
      </c>
      <c r="B17104">
        <v>6219</v>
      </c>
      <c r="C17104" t="s">
        <v>39</v>
      </c>
      <c r="D17104" s="5">
        <v>45412</v>
      </c>
      <c r="E17104" t="s">
        <v>40</v>
      </c>
      <c r="F17104" s="5">
        <v>45412</v>
      </c>
      <c r="G17104" s="5">
        <v>45426</v>
      </c>
      <c r="H17104">
        <f t="shared" si="534"/>
        <v>5</v>
      </c>
      <c r="I17104">
        <f t="shared" si="535"/>
        <v>13</v>
      </c>
    </row>
    <row r="17105" spans="1:9" x14ac:dyDescent="0.25">
      <c r="A17105" t="s">
        <v>6572</v>
      </c>
      <c r="B17105">
        <v>6219</v>
      </c>
      <c r="C17105" t="s">
        <v>39</v>
      </c>
      <c r="D17105" s="5">
        <v>45412</v>
      </c>
      <c r="E17105" t="s">
        <v>76</v>
      </c>
      <c r="F17105" s="5">
        <v>45412</v>
      </c>
      <c r="G17105" s="5">
        <v>45439</v>
      </c>
      <c r="H17105">
        <f t="shared" si="534"/>
        <v>5</v>
      </c>
      <c r="I17105">
        <f t="shared" si="535"/>
        <v>24</v>
      </c>
    </row>
    <row r="17106" spans="1:9" x14ac:dyDescent="0.25">
      <c r="A17106" t="s">
        <v>6573</v>
      </c>
      <c r="B17106">
        <v>6219</v>
      </c>
      <c r="C17106" t="s">
        <v>39</v>
      </c>
      <c r="D17106" s="5">
        <v>45415</v>
      </c>
      <c r="E17106" t="s">
        <v>67</v>
      </c>
      <c r="F17106" s="5">
        <v>45416</v>
      </c>
      <c r="G17106" s="5">
        <v>45428</v>
      </c>
      <c r="H17106">
        <f t="shared" si="534"/>
        <v>5</v>
      </c>
      <c r="I17106">
        <f t="shared" si="535"/>
        <v>11</v>
      </c>
    </row>
    <row r="17107" spans="1:9" x14ac:dyDescent="0.25">
      <c r="A17107" t="s">
        <v>6574</v>
      </c>
      <c r="B17107">
        <v>6219</v>
      </c>
      <c r="C17107" t="s">
        <v>39</v>
      </c>
      <c r="D17107" s="5">
        <v>45417</v>
      </c>
      <c r="E17107" t="s">
        <v>84</v>
      </c>
      <c r="F17107" s="5">
        <v>45417</v>
      </c>
      <c r="G17107" s="5">
        <v>45460</v>
      </c>
      <c r="H17107">
        <f t="shared" si="534"/>
        <v>6</v>
      </c>
      <c r="I17107">
        <f t="shared" si="535"/>
        <v>37</v>
      </c>
    </row>
    <row r="17108" spans="1:9" x14ac:dyDescent="0.25">
      <c r="A17108" t="s">
        <v>6575</v>
      </c>
      <c r="B17108">
        <v>6219</v>
      </c>
      <c r="C17108" t="s">
        <v>39</v>
      </c>
      <c r="D17108" s="5">
        <v>45417</v>
      </c>
      <c r="E17108" t="s">
        <v>45</v>
      </c>
      <c r="F17108" s="5">
        <v>45417</v>
      </c>
      <c r="G17108" s="5">
        <v>45433</v>
      </c>
      <c r="H17108">
        <f t="shared" si="534"/>
        <v>5</v>
      </c>
      <c r="I17108">
        <f t="shared" si="535"/>
        <v>14</v>
      </c>
    </row>
    <row r="17109" spans="1:9" x14ac:dyDescent="0.25">
      <c r="A17109" t="s">
        <v>22057</v>
      </c>
      <c r="B17109">
        <v>6218</v>
      </c>
      <c r="C17109" t="s">
        <v>47</v>
      </c>
      <c r="D17109" s="5">
        <v>45417</v>
      </c>
      <c r="E17109" t="s">
        <v>50</v>
      </c>
      <c r="F17109" s="5">
        <v>45419</v>
      </c>
      <c r="G17109" s="5">
        <v>45525</v>
      </c>
      <c r="H17109">
        <f t="shared" si="534"/>
        <v>8</v>
      </c>
      <c r="I17109">
        <f t="shared" si="535"/>
        <v>92</v>
      </c>
    </row>
    <row r="17110" spans="1:9" x14ac:dyDescent="0.25">
      <c r="A17110" t="s">
        <v>6576</v>
      </c>
      <c r="B17110">
        <v>6219</v>
      </c>
      <c r="C17110" t="s">
        <v>39</v>
      </c>
      <c r="D17110" s="5">
        <v>45417</v>
      </c>
      <c r="E17110" t="s">
        <v>84</v>
      </c>
      <c r="F17110" s="5">
        <v>45417</v>
      </c>
      <c r="G17110" s="5">
        <v>45436</v>
      </c>
      <c r="H17110">
        <f t="shared" si="534"/>
        <v>5</v>
      </c>
      <c r="I17110">
        <f t="shared" si="535"/>
        <v>17</v>
      </c>
    </row>
    <row r="17111" spans="1:9" x14ac:dyDescent="0.25">
      <c r="A17111" t="s">
        <v>6577</v>
      </c>
      <c r="B17111">
        <v>6219</v>
      </c>
      <c r="C17111" t="s">
        <v>39</v>
      </c>
      <c r="D17111" s="5">
        <v>45417</v>
      </c>
      <c r="E17111" t="s">
        <v>84</v>
      </c>
      <c r="F17111" s="5">
        <v>45417</v>
      </c>
      <c r="G17111" s="5">
        <v>45429</v>
      </c>
      <c r="H17111">
        <f t="shared" si="534"/>
        <v>5</v>
      </c>
      <c r="I17111">
        <f t="shared" si="535"/>
        <v>11</v>
      </c>
    </row>
    <row r="17112" spans="1:9" x14ac:dyDescent="0.25">
      <c r="A17112" t="s">
        <v>6578</v>
      </c>
      <c r="B17112">
        <v>6219</v>
      </c>
      <c r="C17112" t="s">
        <v>39</v>
      </c>
      <c r="D17112" s="5">
        <v>45417</v>
      </c>
      <c r="E17112" t="s">
        <v>50</v>
      </c>
      <c r="F17112" s="5">
        <v>45417</v>
      </c>
      <c r="G17112" s="5">
        <v>45420</v>
      </c>
      <c r="H17112">
        <f t="shared" si="534"/>
        <v>5</v>
      </c>
      <c r="I17112">
        <f t="shared" si="535"/>
        <v>3</v>
      </c>
    </row>
    <row r="17113" spans="1:9" x14ac:dyDescent="0.25">
      <c r="A17113" t="s">
        <v>6579</v>
      </c>
      <c r="B17113">
        <v>6219</v>
      </c>
      <c r="C17113" t="s">
        <v>39</v>
      </c>
      <c r="D17113" s="5">
        <v>45417</v>
      </c>
      <c r="E17113" t="s">
        <v>72</v>
      </c>
      <c r="F17113" s="5">
        <v>45425</v>
      </c>
      <c r="G17113" s="5">
        <v>45425</v>
      </c>
      <c r="H17113">
        <f t="shared" si="534"/>
        <v>5</v>
      </c>
      <c r="I17113">
        <f t="shared" si="535"/>
        <v>1</v>
      </c>
    </row>
    <row r="17114" spans="1:9" x14ac:dyDescent="0.25">
      <c r="A17114" t="s">
        <v>6580</v>
      </c>
      <c r="B17114">
        <v>6219</v>
      </c>
      <c r="C17114" t="s">
        <v>39</v>
      </c>
      <c r="D17114" s="5">
        <v>45420</v>
      </c>
      <c r="E17114" t="s">
        <v>55</v>
      </c>
      <c r="F17114" s="5">
        <v>45421</v>
      </c>
      <c r="G17114" s="5">
        <v>45460</v>
      </c>
      <c r="H17114">
        <f t="shared" si="534"/>
        <v>6</v>
      </c>
      <c r="I17114">
        <f t="shared" si="535"/>
        <v>34</v>
      </c>
    </row>
    <row r="17115" spans="1:9" x14ac:dyDescent="0.25">
      <c r="A17115" t="s">
        <v>6581</v>
      </c>
      <c r="B17115">
        <v>6219</v>
      </c>
      <c r="C17115" t="s">
        <v>39</v>
      </c>
      <c r="D17115" s="5">
        <v>45418</v>
      </c>
      <c r="E17115" t="s">
        <v>67</v>
      </c>
      <c r="F17115" s="5">
        <v>45418</v>
      </c>
      <c r="G17115" s="5">
        <v>45460</v>
      </c>
      <c r="H17115">
        <f t="shared" si="534"/>
        <v>6</v>
      </c>
      <c r="I17115">
        <f t="shared" si="535"/>
        <v>37</v>
      </c>
    </row>
    <row r="17116" spans="1:9" x14ac:dyDescent="0.25">
      <c r="A17116" t="s">
        <v>6582</v>
      </c>
      <c r="B17116">
        <v>6219</v>
      </c>
      <c r="C17116" t="s">
        <v>39</v>
      </c>
      <c r="D17116" s="5">
        <v>45418</v>
      </c>
      <c r="E17116" t="s">
        <v>50</v>
      </c>
      <c r="F17116" s="5">
        <v>45419</v>
      </c>
      <c r="G17116" s="5">
        <v>45427</v>
      </c>
      <c r="H17116">
        <f t="shared" si="534"/>
        <v>5</v>
      </c>
      <c r="I17116">
        <f t="shared" si="535"/>
        <v>8</v>
      </c>
    </row>
    <row r="17117" spans="1:9" x14ac:dyDescent="0.25">
      <c r="A17117" t="s">
        <v>6583</v>
      </c>
      <c r="B17117">
        <v>6219</v>
      </c>
      <c r="C17117" t="s">
        <v>39</v>
      </c>
      <c r="D17117" s="5">
        <v>45418</v>
      </c>
      <c r="E17117" t="s">
        <v>84</v>
      </c>
      <c r="F17117" s="5">
        <v>45419</v>
      </c>
      <c r="G17117" s="5">
        <v>45460</v>
      </c>
      <c r="H17117">
        <f t="shared" si="534"/>
        <v>6</v>
      </c>
      <c r="I17117">
        <f t="shared" si="535"/>
        <v>36</v>
      </c>
    </row>
    <row r="17118" spans="1:9" x14ac:dyDescent="0.25">
      <c r="A17118" t="s">
        <v>6584</v>
      </c>
      <c r="B17118">
        <v>6219</v>
      </c>
      <c r="C17118" t="s">
        <v>39</v>
      </c>
      <c r="D17118" s="5">
        <v>45418</v>
      </c>
      <c r="E17118" t="s">
        <v>72</v>
      </c>
      <c r="F17118" s="5">
        <v>45419</v>
      </c>
      <c r="G17118" s="5">
        <v>45454</v>
      </c>
      <c r="H17118">
        <f t="shared" si="534"/>
        <v>6</v>
      </c>
      <c r="I17118">
        <f t="shared" si="535"/>
        <v>31</v>
      </c>
    </row>
    <row r="17119" spans="1:9" x14ac:dyDescent="0.25">
      <c r="A17119" t="s">
        <v>6585</v>
      </c>
      <c r="B17119">
        <v>6219</v>
      </c>
      <c r="C17119" t="s">
        <v>39</v>
      </c>
      <c r="D17119" s="5">
        <v>45418</v>
      </c>
      <c r="E17119" t="s">
        <v>84</v>
      </c>
      <c r="F17119" s="5">
        <v>45419</v>
      </c>
      <c r="G17119" s="5">
        <v>45429</v>
      </c>
      <c r="H17119">
        <f t="shared" si="534"/>
        <v>5</v>
      </c>
      <c r="I17119">
        <f t="shared" si="535"/>
        <v>10</v>
      </c>
    </row>
    <row r="17120" spans="1:9" x14ac:dyDescent="0.25">
      <c r="A17120" t="s">
        <v>6586</v>
      </c>
      <c r="B17120">
        <v>6219</v>
      </c>
      <c r="C17120" t="s">
        <v>39</v>
      </c>
      <c r="D17120" s="5">
        <v>45418</v>
      </c>
      <c r="E17120" t="s">
        <v>76</v>
      </c>
      <c r="F17120" s="5">
        <v>45419</v>
      </c>
      <c r="G17120" s="5">
        <v>45419</v>
      </c>
      <c r="H17120">
        <f t="shared" si="534"/>
        <v>5</v>
      </c>
      <c r="I17120">
        <f t="shared" si="535"/>
        <v>1</v>
      </c>
    </row>
    <row r="17121" spans="1:9" x14ac:dyDescent="0.25">
      <c r="A17121" t="s">
        <v>6587</v>
      </c>
      <c r="B17121">
        <v>6219</v>
      </c>
      <c r="C17121" t="s">
        <v>39</v>
      </c>
      <c r="D17121" s="5">
        <v>45418</v>
      </c>
      <c r="E17121" t="s">
        <v>149</v>
      </c>
      <c r="F17121" s="5">
        <v>45419</v>
      </c>
      <c r="G17121" s="5">
        <v>45460</v>
      </c>
      <c r="H17121">
        <f t="shared" si="534"/>
        <v>6</v>
      </c>
      <c r="I17121">
        <f t="shared" si="535"/>
        <v>36</v>
      </c>
    </row>
    <row r="17122" spans="1:9" x14ac:dyDescent="0.25">
      <c r="A17122" t="s">
        <v>6588</v>
      </c>
      <c r="B17122">
        <v>6218</v>
      </c>
      <c r="C17122" t="s">
        <v>47</v>
      </c>
      <c r="D17122" s="5">
        <v>45418</v>
      </c>
      <c r="E17122" t="s">
        <v>50</v>
      </c>
      <c r="F17122" s="5">
        <v>45420</v>
      </c>
      <c r="G17122" s="5">
        <v>45448</v>
      </c>
      <c r="H17122">
        <f t="shared" si="534"/>
        <v>6</v>
      </c>
      <c r="I17122">
        <f t="shared" si="535"/>
        <v>25</v>
      </c>
    </row>
    <row r="17123" spans="1:9" x14ac:dyDescent="0.25">
      <c r="A17123" t="s">
        <v>6589</v>
      </c>
      <c r="B17123">
        <v>6219</v>
      </c>
      <c r="C17123" t="s">
        <v>39</v>
      </c>
      <c r="D17123" s="5">
        <v>45418</v>
      </c>
      <c r="E17123" t="s">
        <v>50</v>
      </c>
      <c r="F17123" s="5">
        <v>45419</v>
      </c>
      <c r="G17123" s="5">
        <v>45434</v>
      </c>
      <c r="H17123">
        <f t="shared" si="534"/>
        <v>5</v>
      </c>
      <c r="I17123">
        <f t="shared" si="535"/>
        <v>14</v>
      </c>
    </row>
    <row r="17124" spans="1:9" x14ac:dyDescent="0.25">
      <c r="A17124" t="s">
        <v>6590</v>
      </c>
      <c r="B17124">
        <v>6219</v>
      </c>
      <c r="C17124" t="s">
        <v>39</v>
      </c>
      <c r="D17124" s="5">
        <v>45418</v>
      </c>
      <c r="E17124" t="s">
        <v>72</v>
      </c>
      <c r="F17124" s="5">
        <v>45419</v>
      </c>
      <c r="G17124" s="5">
        <v>45460</v>
      </c>
      <c r="H17124">
        <f t="shared" si="534"/>
        <v>6</v>
      </c>
      <c r="I17124">
        <f t="shared" si="535"/>
        <v>36</v>
      </c>
    </row>
    <row r="17125" spans="1:9" x14ac:dyDescent="0.25">
      <c r="A17125" t="s">
        <v>6591</v>
      </c>
      <c r="B17125">
        <v>6219</v>
      </c>
      <c r="C17125" t="s">
        <v>39</v>
      </c>
      <c r="D17125" s="5">
        <v>45419</v>
      </c>
      <c r="E17125" t="s">
        <v>82</v>
      </c>
      <c r="F17125" s="5">
        <v>45419</v>
      </c>
      <c r="G17125" s="5">
        <v>45420</v>
      </c>
      <c r="H17125">
        <f t="shared" si="534"/>
        <v>5</v>
      </c>
      <c r="I17125">
        <f t="shared" si="535"/>
        <v>2</v>
      </c>
    </row>
    <row r="17126" spans="1:9" x14ac:dyDescent="0.25">
      <c r="A17126" t="s">
        <v>6592</v>
      </c>
      <c r="B17126">
        <v>6219</v>
      </c>
      <c r="C17126" t="s">
        <v>39</v>
      </c>
      <c r="D17126" s="5">
        <v>45420</v>
      </c>
      <c r="E17126" t="s">
        <v>94</v>
      </c>
      <c r="F17126" s="5">
        <v>45421</v>
      </c>
      <c r="G17126" s="5">
        <v>45460</v>
      </c>
      <c r="H17126">
        <f t="shared" si="534"/>
        <v>6</v>
      </c>
      <c r="I17126">
        <f t="shared" si="535"/>
        <v>34</v>
      </c>
    </row>
    <row r="17127" spans="1:9" x14ac:dyDescent="0.25">
      <c r="A17127" t="s">
        <v>6593</v>
      </c>
      <c r="B17127">
        <v>6219</v>
      </c>
      <c r="C17127" t="s">
        <v>39</v>
      </c>
      <c r="D17127" s="5">
        <v>45425</v>
      </c>
      <c r="E17127" t="s">
        <v>84</v>
      </c>
      <c r="F17127" s="5">
        <v>45426</v>
      </c>
      <c r="G17127" s="5">
        <v>45443</v>
      </c>
      <c r="H17127">
        <f t="shared" si="534"/>
        <v>5</v>
      </c>
      <c r="I17127">
        <f t="shared" si="535"/>
        <v>16</v>
      </c>
    </row>
    <row r="17128" spans="1:9" x14ac:dyDescent="0.25">
      <c r="A17128" t="s">
        <v>6594</v>
      </c>
      <c r="B17128">
        <v>6219</v>
      </c>
      <c r="C17128" t="s">
        <v>39</v>
      </c>
      <c r="D17128" s="5">
        <v>45420</v>
      </c>
      <c r="E17128" t="s">
        <v>50</v>
      </c>
      <c r="F17128" s="5">
        <v>45420</v>
      </c>
      <c r="G17128" s="5">
        <v>45422</v>
      </c>
      <c r="H17128">
        <f t="shared" si="534"/>
        <v>5</v>
      </c>
      <c r="I17128">
        <f t="shared" si="535"/>
        <v>3</v>
      </c>
    </row>
    <row r="17129" spans="1:9" x14ac:dyDescent="0.25">
      <c r="A17129" t="s">
        <v>6595</v>
      </c>
      <c r="B17129">
        <v>6219</v>
      </c>
      <c r="C17129" t="s">
        <v>39</v>
      </c>
      <c r="D17129" s="5">
        <v>45420</v>
      </c>
      <c r="E17129" t="s">
        <v>94</v>
      </c>
      <c r="F17129" s="5">
        <v>45421</v>
      </c>
      <c r="G17129" s="5">
        <v>45440</v>
      </c>
      <c r="H17129">
        <f t="shared" si="534"/>
        <v>5</v>
      </c>
      <c r="I17129">
        <f t="shared" si="535"/>
        <v>17</v>
      </c>
    </row>
    <row r="17130" spans="1:9" x14ac:dyDescent="0.25">
      <c r="A17130" t="s">
        <v>29875</v>
      </c>
      <c r="B17130">
        <v>6219</v>
      </c>
      <c r="C17130" t="s">
        <v>39</v>
      </c>
      <c r="D17130" s="5">
        <v>45421</v>
      </c>
      <c r="E17130" t="s">
        <v>29876</v>
      </c>
      <c r="F17130" s="5">
        <v>45422</v>
      </c>
      <c r="G17130" s="5">
        <v>45601</v>
      </c>
      <c r="H17130">
        <f t="shared" si="534"/>
        <v>11</v>
      </c>
      <c r="I17130">
        <f t="shared" si="535"/>
        <v>154</v>
      </c>
    </row>
    <row r="17131" spans="1:9" x14ac:dyDescent="0.25">
      <c r="A17131" t="s">
        <v>29877</v>
      </c>
      <c r="B17131">
        <v>6219</v>
      </c>
      <c r="C17131" t="s">
        <v>39</v>
      </c>
      <c r="D17131" s="5">
        <v>45421</v>
      </c>
      <c r="E17131" t="s">
        <v>50</v>
      </c>
      <c r="F17131" s="5">
        <v>45421</v>
      </c>
      <c r="G17131" s="5">
        <v>45601</v>
      </c>
      <c r="H17131">
        <f t="shared" si="534"/>
        <v>11</v>
      </c>
      <c r="I17131">
        <f t="shared" si="535"/>
        <v>155</v>
      </c>
    </row>
    <row r="17132" spans="1:9" x14ac:dyDescent="0.25">
      <c r="A17132" t="s">
        <v>29878</v>
      </c>
      <c r="B17132">
        <v>6219</v>
      </c>
      <c r="C17132" t="s">
        <v>39</v>
      </c>
      <c r="D17132" s="5">
        <v>45421</v>
      </c>
      <c r="E17132" t="s">
        <v>72</v>
      </c>
      <c r="F17132" s="5">
        <v>45421</v>
      </c>
      <c r="G17132" s="5">
        <v>45601</v>
      </c>
      <c r="H17132">
        <f t="shared" si="534"/>
        <v>11</v>
      </c>
      <c r="I17132">
        <f t="shared" si="535"/>
        <v>155</v>
      </c>
    </row>
    <row r="17133" spans="1:9" x14ac:dyDescent="0.25">
      <c r="A17133" t="s">
        <v>29879</v>
      </c>
      <c r="B17133">
        <v>6219</v>
      </c>
      <c r="C17133" t="s">
        <v>39</v>
      </c>
      <c r="D17133" s="5">
        <v>45421</v>
      </c>
      <c r="E17133" t="s">
        <v>48</v>
      </c>
      <c r="F17133" s="5">
        <v>45421</v>
      </c>
      <c r="G17133" s="5">
        <v>45601</v>
      </c>
      <c r="H17133">
        <f t="shared" si="534"/>
        <v>11</v>
      </c>
      <c r="I17133">
        <f t="shared" si="535"/>
        <v>155</v>
      </c>
    </row>
    <row r="17134" spans="1:9" x14ac:dyDescent="0.25">
      <c r="A17134" t="s">
        <v>29880</v>
      </c>
      <c r="B17134">
        <v>6219</v>
      </c>
      <c r="C17134" t="s">
        <v>39</v>
      </c>
      <c r="D17134" s="5">
        <v>45421</v>
      </c>
      <c r="E17134" t="s">
        <v>84</v>
      </c>
      <c r="F17134" s="5">
        <v>45421</v>
      </c>
      <c r="G17134" s="5">
        <v>45601</v>
      </c>
      <c r="H17134">
        <f t="shared" si="534"/>
        <v>11</v>
      </c>
      <c r="I17134">
        <f t="shared" si="535"/>
        <v>155</v>
      </c>
    </row>
    <row r="17135" spans="1:9" x14ac:dyDescent="0.25">
      <c r="A17135" t="s">
        <v>6596</v>
      </c>
      <c r="B17135">
        <v>6219</v>
      </c>
      <c r="C17135" t="s">
        <v>39</v>
      </c>
      <c r="D17135" s="5">
        <v>45421</v>
      </c>
      <c r="E17135" t="s">
        <v>72</v>
      </c>
      <c r="F17135" s="5">
        <v>45421</v>
      </c>
      <c r="G17135" s="5">
        <v>45433</v>
      </c>
      <c r="H17135">
        <f t="shared" si="534"/>
        <v>5</v>
      </c>
      <c r="I17135">
        <f t="shared" si="535"/>
        <v>11</v>
      </c>
    </row>
    <row r="17136" spans="1:9" x14ac:dyDescent="0.25">
      <c r="A17136" t="s">
        <v>29881</v>
      </c>
      <c r="B17136">
        <v>6219</v>
      </c>
      <c r="C17136" t="s">
        <v>39</v>
      </c>
      <c r="D17136" s="5">
        <v>45421</v>
      </c>
      <c r="E17136" t="s">
        <v>45</v>
      </c>
      <c r="F17136" s="5">
        <v>45422</v>
      </c>
      <c r="G17136" s="5">
        <v>45601</v>
      </c>
      <c r="H17136">
        <f t="shared" si="534"/>
        <v>11</v>
      </c>
      <c r="I17136">
        <f t="shared" si="535"/>
        <v>154</v>
      </c>
    </row>
    <row r="17137" spans="1:9" x14ac:dyDescent="0.25">
      <c r="A17137" t="s">
        <v>29882</v>
      </c>
      <c r="B17137">
        <v>6219</v>
      </c>
      <c r="C17137" t="s">
        <v>39</v>
      </c>
      <c r="D17137" s="5">
        <v>45421</v>
      </c>
      <c r="E17137" t="s">
        <v>29883</v>
      </c>
      <c r="F17137" s="5">
        <v>45421</v>
      </c>
      <c r="G17137" s="5">
        <v>45601</v>
      </c>
      <c r="H17137">
        <f t="shared" si="534"/>
        <v>11</v>
      </c>
      <c r="I17137">
        <f t="shared" si="535"/>
        <v>155</v>
      </c>
    </row>
    <row r="17138" spans="1:9" x14ac:dyDescent="0.25">
      <c r="A17138" t="s">
        <v>29884</v>
      </c>
      <c r="B17138">
        <v>6219</v>
      </c>
      <c r="C17138" t="s">
        <v>39</v>
      </c>
      <c r="D17138" s="5">
        <v>45422</v>
      </c>
      <c r="E17138" t="s">
        <v>67</v>
      </c>
      <c r="F17138" s="5">
        <v>45422</v>
      </c>
      <c r="G17138" s="5">
        <v>45602</v>
      </c>
      <c r="H17138">
        <f t="shared" si="534"/>
        <v>11</v>
      </c>
      <c r="I17138">
        <f t="shared" si="535"/>
        <v>155</v>
      </c>
    </row>
    <row r="17139" spans="1:9" x14ac:dyDescent="0.25">
      <c r="A17139" t="s">
        <v>29885</v>
      </c>
      <c r="B17139">
        <v>6219</v>
      </c>
      <c r="C17139" t="s">
        <v>39</v>
      </c>
      <c r="D17139" s="5">
        <v>45422</v>
      </c>
      <c r="E17139" t="s">
        <v>82</v>
      </c>
      <c r="F17139" s="5">
        <v>45422</v>
      </c>
      <c r="G17139" s="5">
        <v>45602</v>
      </c>
      <c r="H17139">
        <f t="shared" si="534"/>
        <v>11</v>
      </c>
      <c r="I17139">
        <f t="shared" si="535"/>
        <v>155</v>
      </c>
    </row>
    <row r="17140" spans="1:9" x14ac:dyDescent="0.25">
      <c r="A17140" t="s">
        <v>6597</v>
      </c>
      <c r="B17140">
        <v>6219</v>
      </c>
      <c r="C17140" t="s">
        <v>39</v>
      </c>
      <c r="D17140" s="5">
        <v>45422</v>
      </c>
      <c r="E17140" t="s">
        <v>76</v>
      </c>
      <c r="F17140" s="5">
        <v>45422</v>
      </c>
      <c r="G17140" s="5">
        <v>45426</v>
      </c>
      <c r="H17140">
        <f t="shared" si="534"/>
        <v>5</v>
      </c>
      <c r="I17140">
        <f t="shared" si="535"/>
        <v>4</v>
      </c>
    </row>
    <row r="17141" spans="1:9" x14ac:dyDescent="0.25">
      <c r="A17141" t="s">
        <v>6598</v>
      </c>
      <c r="B17141">
        <v>6219</v>
      </c>
      <c r="C17141" t="s">
        <v>39</v>
      </c>
      <c r="D17141" s="5">
        <v>45425</v>
      </c>
      <c r="E17141" t="s">
        <v>50</v>
      </c>
      <c r="F17141" s="5">
        <v>45425</v>
      </c>
      <c r="G17141" s="5">
        <v>45425</v>
      </c>
      <c r="H17141">
        <f t="shared" si="534"/>
        <v>5</v>
      </c>
      <c r="I17141">
        <f t="shared" si="535"/>
        <v>1</v>
      </c>
    </row>
    <row r="17142" spans="1:9" x14ac:dyDescent="0.25">
      <c r="A17142" t="s">
        <v>6599</v>
      </c>
      <c r="B17142">
        <v>6219</v>
      </c>
      <c r="C17142" t="s">
        <v>39</v>
      </c>
      <c r="D17142" s="5">
        <v>45425</v>
      </c>
      <c r="E17142" t="s">
        <v>55</v>
      </c>
      <c r="F17142" s="5">
        <v>45426</v>
      </c>
      <c r="G17142" s="5">
        <v>45460</v>
      </c>
      <c r="H17142">
        <f t="shared" si="534"/>
        <v>6</v>
      </c>
      <c r="I17142">
        <f t="shared" si="535"/>
        <v>30</v>
      </c>
    </row>
    <row r="17143" spans="1:9" x14ac:dyDescent="0.25">
      <c r="A17143" t="s">
        <v>6600</v>
      </c>
      <c r="B17143">
        <v>6219</v>
      </c>
      <c r="C17143" t="s">
        <v>39</v>
      </c>
      <c r="D17143" s="5">
        <v>45425</v>
      </c>
      <c r="E17143" t="s">
        <v>72</v>
      </c>
      <c r="F17143" s="5">
        <v>45426</v>
      </c>
      <c r="G17143" s="5">
        <v>45460</v>
      </c>
      <c r="H17143">
        <f t="shared" si="534"/>
        <v>6</v>
      </c>
      <c r="I17143">
        <f t="shared" si="535"/>
        <v>30</v>
      </c>
    </row>
    <row r="17144" spans="1:9" x14ac:dyDescent="0.25">
      <c r="A17144" t="s">
        <v>6601</v>
      </c>
      <c r="B17144">
        <v>6219</v>
      </c>
      <c r="C17144" t="s">
        <v>39</v>
      </c>
      <c r="D17144" s="5">
        <v>45425</v>
      </c>
      <c r="E17144" t="s">
        <v>40</v>
      </c>
      <c r="F17144" s="5">
        <v>45426</v>
      </c>
      <c r="G17144" s="5">
        <v>45460</v>
      </c>
      <c r="H17144">
        <f t="shared" si="534"/>
        <v>6</v>
      </c>
      <c r="I17144">
        <f t="shared" si="535"/>
        <v>30</v>
      </c>
    </row>
    <row r="17145" spans="1:9" x14ac:dyDescent="0.25">
      <c r="A17145" t="s">
        <v>22773</v>
      </c>
      <c r="B17145">
        <v>6219</v>
      </c>
      <c r="C17145" t="s">
        <v>39</v>
      </c>
      <c r="D17145" s="5">
        <v>45560</v>
      </c>
      <c r="E17145" t="s">
        <v>58</v>
      </c>
      <c r="F17145" s="5">
        <v>45560</v>
      </c>
      <c r="G17145" s="5">
        <v>45563</v>
      </c>
      <c r="H17145">
        <f t="shared" si="534"/>
        <v>9</v>
      </c>
      <c r="I17145">
        <f t="shared" si="535"/>
        <v>4</v>
      </c>
    </row>
    <row r="17146" spans="1:9" x14ac:dyDescent="0.25">
      <c r="A17146" t="s">
        <v>6602</v>
      </c>
      <c r="B17146">
        <v>6219</v>
      </c>
      <c r="C17146" t="s">
        <v>39</v>
      </c>
      <c r="D17146" s="5">
        <v>45425</v>
      </c>
      <c r="E17146" t="s">
        <v>82</v>
      </c>
      <c r="F17146" s="5">
        <v>45426</v>
      </c>
      <c r="G17146" s="5">
        <v>45439</v>
      </c>
      <c r="H17146">
        <f t="shared" si="534"/>
        <v>5</v>
      </c>
      <c r="I17146">
        <f t="shared" si="535"/>
        <v>12</v>
      </c>
    </row>
    <row r="17147" spans="1:9" x14ac:dyDescent="0.25">
      <c r="A17147" t="s">
        <v>6603</v>
      </c>
      <c r="B17147">
        <v>6219</v>
      </c>
      <c r="C17147" t="s">
        <v>39</v>
      </c>
      <c r="D17147" s="5">
        <v>45426</v>
      </c>
      <c r="E17147" t="s">
        <v>72</v>
      </c>
      <c r="F17147" s="5">
        <v>45426</v>
      </c>
      <c r="G17147" s="5">
        <v>45460</v>
      </c>
      <c r="H17147">
        <f t="shared" si="534"/>
        <v>6</v>
      </c>
      <c r="I17147">
        <f t="shared" si="535"/>
        <v>30</v>
      </c>
    </row>
    <row r="17148" spans="1:9" x14ac:dyDescent="0.25">
      <c r="A17148" t="s">
        <v>6604</v>
      </c>
      <c r="B17148">
        <v>6219</v>
      </c>
      <c r="C17148" t="s">
        <v>39</v>
      </c>
      <c r="D17148" s="5">
        <v>45427</v>
      </c>
      <c r="E17148" t="s">
        <v>67</v>
      </c>
      <c r="F17148" s="5">
        <v>45427</v>
      </c>
      <c r="G17148" s="5">
        <v>45434</v>
      </c>
      <c r="H17148">
        <f t="shared" si="534"/>
        <v>5</v>
      </c>
      <c r="I17148">
        <f t="shared" si="535"/>
        <v>7</v>
      </c>
    </row>
    <row r="17149" spans="1:9" x14ac:dyDescent="0.25">
      <c r="A17149" t="s">
        <v>6605</v>
      </c>
      <c r="B17149">
        <v>6219</v>
      </c>
      <c r="C17149" t="s">
        <v>39</v>
      </c>
      <c r="D17149" s="5">
        <v>45426</v>
      </c>
      <c r="E17149" t="s">
        <v>67</v>
      </c>
      <c r="F17149" s="5">
        <v>45426</v>
      </c>
      <c r="G17149" s="5">
        <v>45460</v>
      </c>
      <c r="H17149">
        <f t="shared" si="534"/>
        <v>6</v>
      </c>
      <c r="I17149">
        <f t="shared" si="535"/>
        <v>30</v>
      </c>
    </row>
    <row r="17150" spans="1:9" x14ac:dyDescent="0.25">
      <c r="A17150" t="s">
        <v>6606</v>
      </c>
      <c r="B17150">
        <v>6219</v>
      </c>
      <c r="C17150" t="s">
        <v>39</v>
      </c>
      <c r="D17150" s="5">
        <v>45426</v>
      </c>
      <c r="E17150" t="s">
        <v>84</v>
      </c>
      <c r="F17150" s="5">
        <v>45426</v>
      </c>
      <c r="G17150" s="5">
        <v>45460</v>
      </c>
      <c r="H17150">
        <f t="shared" si="534"/>
        <v>6</v>
      </c>
      <c r="I17150">
        <f t="shared" si="535"/>
        <v>30</v>
      </c>
    </row>
    <row r="17151" spans="1:9" x14ac:dyDescent="0.25">
      <c r="A17151" t="s">
        <v>6607</v>
      </c>
      <c r="B17151">
        <v>6219</v>
      </c>
      <c r="C17151" t="s">
        <v>39</v>
      </c>
      <c r="D17151" s="5">
        <v>45427</v>
      </c>
      <c r="E17151" t="s">
        <v>104</v>
      </c>
      <c r="F17151" s="5">
        <v>45427</v>
      </c>
      <c r="G17151" s="5">
        <v>45429</v>
      </c>
      <c r="H17151">
        <f t="shared" si="534"/>
        <v>5</v>
      </c>
      <c r="I17151">
        <f t="shared" si="535"/>
        <v>3</v>
      </c>
    </row>
    <row r="17152" spans="1:9" x14ac:dyDescent="0.25">
      <c r="A17152" t="s">
        <v>6608</v>
      </c>
      <c r="B17152">
        <v>6219</v>
      </c>
      <c r="C17152" t="s">
        <v>39</v>
      </c>
      <c r="D17152" s="5">
        <v>45428</v>
      </c>
      <c r="E17152" t="s">
        <v>50</v>
      </c>
      <c r="F17152" s="5">
        <v>45428</v>
      </c>
      <c r="G17152" s="5">
        <v>45460</v>
      </c>
      <c r="H17152">
        <f t="shared" si="534"/>
        <v>6</v>
      </c>
      <c r="I17152">
        <f t="shared" si="535"/>
        <v>28</v>
      </c>
    </row>
    <row r="17153" spans="1:9" x14ac:dyDescent="0.25">
      <c r="A17153" t="s">
        <v>6609</v>
      </c>
      <c r="B17153">
        <v>6219</v>
      </c>
      <c r="C17153" t="s">
        <v>39</v>
      </c>
      <c r="D17153" s="5">
        <v>45428</v>
      </c>
      <c r="E17153" t="s">
        <v>94</v>
      </c>
      <c r="F17153" s="5">
        <v>45428</v>
      </c>
      <c r="G17153" s="5">
        <v>45435</v>
      </c>
      <c r="H17153">
        <f t="shared" si="534"/>
        <v>5</v>
      </c>
      <c r="I17153">
        <f t="shared" si="535"/>
        <v>7</v>
      </c>
    </row>
    <row r="17154" spans="1:9" x14ac:dyDescent="0.25">
      <c r="A17154" t="s">
        <v>6610</v>
      </c>
      <c r="B17154">
        <v>6219</v>
      </c>
      <c r="C17154" t="s">
        <v>39</v>
      </c>
      <c r="D17154" s="5">
        <v>45428</v>
      </c>
      <c r="E17154" t="s">
        <v>94</v>
      </c>
      <c r="F17154" s="5">
        <v>45428</v>
      </c>
      <c r="G17154" s="5">
        <v>45432</v>
      </c>
      <c r="H17154">
        <f t="shared" si="534"/>
        <v>5</v>
      </c>
      <c r="I17154">
        <f t="shared" si="535"/>
        <v>4</v>
      </c>
    </row>
    <row r="17155" spans="1:9" x14ac:dyDescent="0.25">
      <c r="A17155" t="s">
        <v>6611</v>
      </c>
      <c r="B17155">
        <v>6219</v>
      </c>
      <c r="C17155" t="s">
        <v>39</v>
      </c>
      <c r="D17155" s="5">
        <v>45428</v>
      </c>
      <c r="E17155" t="s">
        <v>84</v>
      </c>
      <c r="F17155" s="5">
        <v>45428</v>
      </c>
      <c r="G17155" s="5">
        <v>45460</v>
      </c>
      <c r="H17155">
        <f t="shared" ref="H17155:H17218" si="536">MONTH(G17155)</f>
        <v>6</v>
      </c>
      <c r="I17155">
        <f t="shared" ref="I17155:I17218" si="537">NETWORKDAYS.INTL(F17155,G17155,11)</f>
        <v>28</v>
      </c>
    </row>
    <row r="17156" spans="1:9" x14ac:dyDescent="0.25">
      <c r="A17156" t="s">
        <v>6612</v>
      </c>
      <c r="B17156">
        <v>6219</v>
      </c>
      <c r="C17156" t="s">
        <v>39</v>
      </c>
      <c r="D17156" s="5">
        <v>45428</v>
      </c>
      <c r="E17156" t="s">
        <v>55</v>
      </c>
      <c r="F17156" s="5">
        <v>45428</v>
      </c>
      <c r="G17156" s="5">
        <v>45460</v>
      </c>
      <c r="H17156">
        <f t="shared" si="536"/>
        <v>6</v>
      </c>
      <c r="I17156">
        <f t="shared" si="537"/>
        <v>28</v>
      </c>
    </row>
    <row r="17157" spans="1:9" x14ac:dyDescent="0.25">
      <c r="A17157" t="s">
        <v>6613</v>
      </c>
      <c r="B17157">
        <v>6219</v>
      </c>
      <c r="C17157" t="s">
        <v>39</v>
      </c>
      <c r="D17157" s="5">
        <v>45430</v>
      </c>
      <c r="E17157" t="s">
        <v>94</v>
      </c>
      <c r="F17157" s="5">
        <v>45430</v>
      </c>
      <c r="G17157" s="5">
        <v>45436</v>
      </c>
      <c r="H17157">
        <f t="shared" si="536"/>
        <v>5</v>
      </c>
      <c r="I17157">
        <f t="shared" si="537"/>
        <v>6</v>
      </c>
    </row>
    <row r="17158" spans="1:9" x14ac:dyDescent="0.25">
      <c r="A17158" t="s">
        <v>6614</v>
      </c>
      <c r="B17158">
        <v>6219</v>
      </c>
      <c r="C17158" t="s">
        <v>39</v>
      </c>
      <c r="D17158" s="5">
        <v>45429</v>
      </c>
      <c r="E17158" t="s">
        <v>48</v>
      </c>
      <c r="F17158" s="5">
        <v>45430</v>
      </c>
      <c r="G17158" s="5">
        <v>45460</v>
      </c>
      <c r="H17158">
        <f t="shared" si="536"/>
        <v>6</v>
      </c>
      <c r="I17158">
        <f t="shared" si="537"/>
        <v>26</v>
      </c>
    </row>
    <row r="17159" spans="1:9" x14ac:dyDescent="0.25">
      <c r="A17159" t="s">
        <v>6615</v>
      </c>
      <c r="B17159">
        <v>6219</v>
      </c>
      <c r="C17159" t="s">
        <v>39</v>
      </c>
      <c r="D17159" s="5">
        <v>45430</v>
      </c>
      <c r="E17159" t="s">
        <v>76</v>
      </c>
      <c r="F17159" s="5">
        <v>45431</v>
      </c>
      <c r="G17159" s="5">
        <v>45460</v>
      </c>
      <c r="H17159">
        <f t="shared" si="536"/>
        <v>6</v>
      </c>
      <c r="I17159">
        <f t="shared" si="537"/>
        <v>25</v>
      </c>
    </row>
    <row r="17160" spans="1:9" x14ac:dyDescent="0.25">
      <c r="A17160" t="s">
        <v>6616</v>
      </c>
      <c r="B17160">
        <v>6219</v>
      </c>
      <c r="C17160" t="s">
        <v>39</v>
      </c>
      <c r="D17160" s="5">
        <v>45430</v>
      </c>
      <c r="E17160" t="s">
        <v>82</v>
      </c>
      <c r="F17160" s="5">
        <v>45431</v>
      </c>
      <c r="G17160" s="5">
        <v>45460</v>
      </c>
      <c r="H17160">
        <f t="shared" si="536"/>
        <v>6</v>
      </c>
      <c r="I17160">
        <f t="shared" si="537"/>
        <v>25</v>
      </c>
    </row>
    <row r="17161" spans="1:9" x14ac:dyDescent="0.25">
      <c r="A17161" t="s">
        <v>6617</v>
      </c>
      <c r="B17161">
        <v>6219</v>
      </c>
      <c r="C17161" t="s">
        <v>39</v>
      </c>
      <c r="D17161" s="5">
        <v>45432</v>
      </c>
      <c r="E17161" t="s">
        <v>149</v>
      </c>
      <c r="F17161" s="5">
        <v>45433</v>
      </c>
      <c r="G17161" s="5">
        <v>45460</v>
      </c>
      <c r="H17161">
        <f t="shared" si="536"/>
        <v>6</v>
      </c>
      <c r="I17161">
        <f t="shared" si="537"/>
        <v>24</v>
      </c>
    </row>
    <row r="17162" spans="1:9" x14ac:dyDescent="0.25">
      <c r="A17162" t="s">
        <v>6618</v>
      </c>
      <c r="B17162">
        <v>6219</v>
      </c>
      <c r="C17162" t="s">
        <v>39</v>
      </c>
      <c r="D17162" s="5">
        <v>45439</v>
      </c>
      <c r="E17162" t="s">
        <v>64</v>
      </c>
      <c r="F17162" s="5">
        <v>45440</v>
      </c>
      <c r="G17162" s="5">
        <v>45470</v>
      </c>
      <c r="H17162">
        <f t="shared" si="536"/>
        <v>6</v>
      </c>
      <c r="I17162">
        <f t="shared" si="537"/>
        <v>27</v>
      </c>
    </row>
    <row r="17163" spans="1:9" x14ac:dyDescent="0.25">
      <c r="A17163" t="s">
        <v>6619</v>
      </c>
      <c r="B17163">
        <v>6219</v>
      </c>
      <c r="C17163" t="s">
        <v>39</v>
      </c>
      <c r="D17163" s="5">
        <v>45433</v>
      </c>
      <c r="E17163" t="s">
        <v>67</v>
      </c>
      <c r="F17163" s="5">
        <v>45433</v>
      </c>
      <c r="G17163" s="5">
        <v>45465</v>
      </c>
      <c r="H17163">
        <f t="shared" si="536"/>
        <v>6</v>
      </c>
      <c r="I17163">
        <f t="shared" si="537"/>
        <v>29</v>
      </c>
    </row>
    <row r="17164" spans="1:9" x14ac:dyDescent="0.25">
      <c r="A17164" t="s">
        <v>6620</v>
      </c>
      <c r="B17164">
        <v>6219</v>
      </c>
      <c r="C17164" t="s">
        <v>39</v>
      </c>
      <c r="D17164" s="5">
        <v>45433</v>
      </c>
      <c r="E17164" t="s">
        <v>55</v>
      </c>
      <c r="F17164" s="5">
        <v>45433</v>
      </c>
      <c r="G17164" s="5">
        <v>45465</v>
      </c>
      <c r="H17164">
        <f t="shared" si="536"/>
        <v>6</v>
      </c>
      <c r="I17164">
        <f t="shared" si="537"/>
        <v>29</v>
      </c>
    </row>
    <row r="17165" spans="1:9" x14ac:dyDescent="0.25">
      <c r="A17165" t="s">
        <v>6621</v>
      </c>
      <c r="B17165">
        <v>6219</v>
      </c>
      <c r="C17165" t="s">
        <v>39</v>
      </c>
      <c r="D17165" s="5">
        <v>45437</v>
      </c>
      <c r="E17165" t="s">
        <v>115</v>
      </c>
      <c r="F17165" s="5">
        <v>45438</v>
      </c>
      <c r="G17165" s="5">
        <v>45468</v>
      </c>
      <c r="H17165">
        <f t="shared" si="536"/>
        <v>6</v>
      </c>
      <c r="I17165">
        <f t="shared" si="537"/>
        <v>26</v>
      </c>
    </row>
    <row r="17166" spans="1:9" x14ac:dyDescent="0.25">
      <c r="A17166" t="s">
        <v>6622</v>
      </c>
      <c r="B17166">
        <v>6219</v>
      </c>
      <c r="C17166" t="s">
        <v>39</v>
      </c>
      <c r="D17166" s="5">
        <v>45433</v>
      </c>
      <c r="E17166" t="s">
        <v>82</v>
      </c>
      <c r="F17166" s="5">
        <v>45433</v>
      </c>
      <c r="G17166" s="5">
        <v>45439</v>
      </c>
      <c r="H17166">
        <f t="shared" si="536"/>
        <v>5</v>
      </c>
      <c r="I17166">
        <f t="shared" si="537"/>
        <v>6</v>
      </c>
    </row>
    <row r="17167" spans="1:9" x14ac:dyDescent="0.25">
      <c r="A17167" t="s">
        <v>6623</v>
      </c>
      <c r="B17167">
        <v>6219</v>
      </c>
      <c r="C17167" t="s">
        <v>39</v>
      </c>
      <c r="D17167" s="5">
        <v>45434</v>
      </c>
      <c r="E17167" t="s">
        <v>67</v>
      </c>
      <c r="F17167" s="5">
        <v>45434</v>
      </c>
      <c r="G17167" s="5">
        <v>45465</v>
      </c>
      <c r="H17167">
        <f t="shared" si="536"/>
        <v>6</v>
      </c>
      <c r="I17167">
        <f t="shared" si="537"/>
        <v>28</v>
      </c>
    </row>
    <row r="17168" spans="1:9" x14ac:dyDescent="0.25">
      <c r="A17168" t="s">
        <v>6624</v>
      </c>
      <c r="B17168">
        <v>6219</v>
      </c>
      <c r="C17168" t="s">
        <v>39</v>
      </c>
      <c r="D17168" s="5">
        <v>45433</v>
      </c>
      <c r="E17168" t="s">
        <v>94</v>
      </c>
      <c r="F17168" s="5">
        <v>45433</v>
      </c>
      <c r="G17168" s="5">
        <v>45465</v>
      </c>
      <c r="H17168">
        <f t="shared" si="536"/>
        <v>6</v>
      </c>
      <c r="I17168">
        <f t="shared" si="537"/>
        <v>29</v>
      </c>
    </row>
    <row r="17169" spans="1:9" x14ac:dyDescent="0.25">
      <c r="A17169" t="s">
        <v>6625</v>
      </c>
      <c r="B17169">
        <v>6219</v>
      </c>
      <c r="C17169" t="s">
        <v>39</v>
      </c>
      <c r="D17169" s="5">
        <v>45434</v>
      </c>
      <c r="E17169" t="s">
        <v>72</v>
      </c>
      <c r="F17169" s="5">
        <v>45434</v>
      </c>
      <c r="G17169" s="5">
        <v>45460</v>
      </c>
      <c r="H17169">
        <f t="shared" si="536"/>
        <v>6</v>
      </c>
      <c r="I17169">
        <f t="shared" si="537"/>
        <v>23</v>
      </c>
    </row>
    <row r="17170" spans="1:9" x14ac:dyDescent="0.25">
      <c r="A17170" t="s">
        <v>6626</v>
      </c>
      <c r="B17170">
        <v>6219</v>
      </c>
      <c r="C17170" t="s">
        <v>39</v>
      </c>
      <c r="D17170" s="5">
        <v>45435</v>
      </c>
      <c r="E17170" t="s">
        <v>72</v>
      </c>
      <c r="F17170" s="5">
        <v>45436</v>
      </c>
      <c r="G17170" s="5">
        <v>45443</v>
      </c>
      <c r="H17170">
        <f t="shared" si="536"/>
        <v>5</v>
      </c>
      <c r="I17170">
        <f t="shared" si="537"/>
        <v>7</v>
      </c>
    </row>
    <row r="17171" spans="1:9" x14ac:dyDescent="0.25">
      <c r="A17171" t="s">
        <v>6627</v>
      </c>
      <c r="B17171">
        <v>6219</v>
      </c>
      <c r="C17171" t="s">
        <v>39</v>
      </c>
      <c r="D17171" s="5">
        <v>45440</v>
      </c>
      <c r="E17171" t="s">
        <v>67</v>
      </c>
      <c r="F17171" s="5">
        <v>45441</v>
      </c>
      <c r="G17171" s="5">
        <v>45475</v>
      </c>
      <c r="H17171">
        <f t="shared" si="536"/>
        <v>7</v>
      </c>
      <c r="I17171">
        <f t="shared" si="537"/>
        <v>30</v>
      </c>
    </row>
    <row r="17172" spans="1:9" x14ac:dyDescent="0.25">
      <c r="A17172" t="s">
        <v>6628</v>
      </c>
      <c r="B17172">
        <v>6219</v>
      </c>
      <c r="C17172" t="s">
        <v>39</v>
      </c>
      <c r="D17172" s="5">
        <v>45436</v>
      </c>
      <c r="E17172" t="s">
        <v>67</v>
      </c>
      <c r="F17172" s="5">
        <v>45437</v>
      </c>
      <c r="G17172" s="5">
        <v>45460</v>
      </c>
      <c r="H17172">
        <f t="shared" si="536"/>
        <v>6</v>
      </c>
      <c r="I17172">
        <f t="shared" si="537"/>
        <v>20</v>
      </c>
    </row>
    <row r="17173" spans="1:9" x14ac:dyDescent="0.25">
      <c r="A17173" t="s">
        <v>6629</v>
      </c>
      <c r="B17173">
        <v>6219</v>
      </c>
      <c r="C17173" t="s">
        <v>39</v>
      </c>
      <c r="D17173" s="5">
        <v>45436</v>
      </c>
      <c r="E17173" t="s">
        <v>50</v>
      </c>
      <c r="F17173" s="5">
        <v>45437</v>
      </c>
      <c r="G17173" s="5">
        <v>45468</v>
      </c>
      <c r="H17173">
        <f t="shared" si="536"/>
        <v>6</v>
      </c>
      <c r="I17173">
        <f t="shared" si="537"/>
        <v>27</v>
      </c>
    </row>
    <row r="17174" spans="1:9" x14ac:dyDescent="0.25">
      <c r="A17174" t="s">
        <v>6630</v>
      </c>
      <c r="B17174">
        <v>6219</v>
      </c>
      <c r="C17174" t="s">
        <v>39</v>
      </c>
      <c r="D17174" s="5">
        <v>45436</v>
      </c>
      <c r="E17174" t="s">
        <v>104</v>
      </c>
      <c r="F17174" s="5">
        <v>45437</v>
      </c>
      <c r="G17174" s="5">
        <v>45458</v>
      </c>
      <c r="H17174">
        <f t="shared" si="536"/>
        <v>6</v>
      </c>
      <c r="I17174">
        <f t="shared" si="537"/>
        <v>19</v>
      </c>
    </row>
    <row r="17175" spans="1:9" x14ac:dyDescent="0.25">
      <c r="A17175" t="s">
        <v>6631</v>
      </c>
      <c r="B17175">
        <v>6219</v>
      </c>
      <c r="C17175" t="s">
        <v>39</v>
      </c>
      <c r="D17175" s="5">
        <v>45440</v>
      </c>
      <c r="E17175" t="s">
        <v>67</v>
      </c>
      <c r="F17175" s="5">
        <v>45441</v>
      </c>
      <c r="G17175" s="5">
        <v>45460</v>
      </c>
      <c r="H17175">
        <f t="shared" si="536"/>
        <v>6</v>
      </c>
      <c r="I17175">
        <f t="shared" si="537"/>
        <v>17</v>
      </c>
    </row>
    <row r="17176" spans="1:9" x14ac:dyDescent="0.25">
      <c r="A17176" t="s">
        <v>6632</v>
      </c>
      <c r="B17176">
        <v>6219</v>
      </c>
      <c r="C17176" t="s">
        <v>39</v>
      </c>
      <c r="D17176" s="5">
        <v>45437</v>
      </c>
      <c r="E17176" t="s">
        <v>72</v>
      </c>
      <c r="F17176" s="5">
        <v>45438</v>
      </c>
      <c r="G17176" s="5">
        <v>45460</v>
      </c>
      <c r="H17176">
        <f t="shared" si="536"/>
        <v>6</v>
      </c>
      <c r="I17176">
        <f t="shared" si="537"/>
        <v>19</v>
      </c>
    </row>
    <row r="17177" spans="1:9" x14ac:dyDescent="0.25">
      <c r="A17177" t="s">
        <v>6633</v>
      </c>
      <c r="B17177">
        <v>6219</v>
      </c>
      <c r="C17177" t="s">
        <v>39</v>
      </c>
      <c r="D17177" s="5">
        <v>45437</v>
      </c>
      <c r="E17177" t="s">
        <v>84</v>
      </c>
      <c r="F17177" s="5">
        <v>45438</v>
      </c>
      <c r="G17177" s="5">
        <v>45468</v>
      </c>
      <c r="H17177">
        <f t="shared" si="536"/>
        <v>6</v>
      </c>
      <c r="I17177">
        <f t="shared" si="537"/>
        <v>26</v>
      </c>
    </row>
    <row r="17178" spans="1:9" x14ac:dyDescent="0.25">
      <c r="A17178" t="s">
        <v>6634</v>
      </c>
      <c r="B17178">
        <v>6219</v>
      </c>
      <c r="C17178" t="s">
        <v>39</v>
      </c>
      <c r="D17178" s="5">
        <v>45440</v>
      </c>
      <c r="E17178" t="s">
        <v>69</v>
      </c>
      <c r="F17178" s="5">
        <v>45441</v>
      </c>
      <c r="G17178" s="5">
        <v>45475</v>
      </c>
      <c r="H17178">
        <f t="shared" si="536"/>
        <v>7</v>
      </c>
      <c r="I17178">
        <f t="shared" si="537"/>
        <v>30</v>
      </c>
    </row>
    <row r="17179" spans="1:9" x14ac:dyDescent="0.25">
      <c r="A17179" t="s">
        <v>6635</v>
      </c>
      <c r="B17179">
        <v>6219</v>
      </c>
      <c r="C17179" t="s">
        <v>39</v>
      </c>
      <c r="D17179" s="5">
        <v>45437</v>
      </c>
      <c r="E17179" t="s">
        <v>115</v>
      </c>
      <c r="F17179" s="5">
        <v>45438</v>
      </c>
      <c r="G17179" s="5">
        <v>45465</v>
      </c>
      <c r="H17179">
        <f t="shared" si="536"/>
        <v>6</v>
      </c>
      <c r="I17179">
        <f t="shared" si="537"/>
        <v>24</v>
      </c>
    </row>
    <row r="17180" spans="1:9" x14ac:dyDescent="0.25">
      <c r="A17180" t="s">
        <v>6636</v>
      </c>
      <c r="B17180">
        <v>6219</v>
      </c>
      <c r="C17180" t="s">
        <v>39</v>
      </c>
      <c r="D17180" s="5">
        <v>45437</v>
      </c>
      <c r="E17180" t="s">
        <v>84</v>
      </c>
      <c r="F17180" s="5">
        <v>45438</v>
      </c>
      <c r="G17180" s="5">
        <v>45468</v>
      </c>
      <c r="H17180">
        <f t="shared" si="536"/>
        <v>6</v>
      </c>
      <c r="I17180">
        <f t="shared" si="537"/>
        <v>26</v>
      </c>
    </row>
    <row r="17181" spans="1:9" x14ac:dyDescent="0.25">
      <c r="A17181" t="s">
        <v>6637</v>
      </c>
      <c r="B17181">
        <v>6219</v>
      </c>
      <c r="C17181" t="s">
        <v>39</v>
      </c>
      <c r="D17181" s="5">
        <v>45437</v>
      </c>
      <c r="E17181" t="s">
        <v>50</v>
      </c>
      <c r="F17181" s="5">
        <v>45438</v>
      </c>
      <c r="G17181" s="5">
        <v>45468</v>
      </c>
      <c r="H17181">
        <f t="shared" si="536"/>
        <v>6</v>
      </c>
      <c r="I17181">
        <f t="shared" si="537"/>
        <v>26</v>
      </c>
    </row>
    <row r="17182" spans="1:9" x14ac:dyDescent="0.25">
      <c r="A17182" t="s">
        <v>6638</v>
      </c>
      <c r="B17182">
        <v>6219</v>
      </c>
      <c r="C17182" t="s">
        <v>39</v>
      </c>
      <c r="D17182" s="5">
        <v>45437</v>
      </c>
      <c r="E17182" t="s">
        <v>50</v>
      </c>
      <c r="F17182" s="5">
        <v>45438</v>
      </c>
      <c r="G17182" s="5">
        <v>45468</v>
      </c>
      <c r="H17182">
        <f t="shared" si="536"/>
        <v>6</v>
      </c>
      <c r="I17182">
        <f t="shared" si="537"/>
        <v>26</v>
      </c>
    </row>
    <row r="17183" spans="1:9" x14ac:dyDescent="0.25">
      <c r="A17183" t="s">
        <v>6639</v>
      </c>
      <c r="B17183">
        <v>6219</v>
      </c>
      <c r="C17183" t="s">
        <v>39</v>
      </c>
      <c r="D17183" s="5">
        <v>45437</v>
      </c>
      <c r="E17183" t="s">
        <v>50</v>
      </c>
      <c r="F17183" s="5">
        <v>45438</v>
      </c>
      <c r="G17183" s="5">
        <v>45468</v>
      </c>
      <c r="H17183">
        <f t="shared" si="536"/>
        <v>6</v>
      </c>
      <c r="I17183">
        <f t="shared" si="537"/>
        <v>26</v>
      </c>
    </row>
    <row r="17184" spans="1:9" x14ac:dyDescent="0.25">
      <c r="A17184" t="s">
        <v>6640</v>
      </c>
      <c r="B17184">
        <v>6219</v>
      </c>
      <c r="C17184" t="s">
        <v>39</v>
      </c>
      <c r="D17184" s="5">
        <v>45437</v>
      </c>
      <c r="E17184" t="s">
        <v>84</v>
      </c>
      <c r="F17184" s="5">
        <v>45438</v>
      </c>
      <c r="G17184" s="5">
        <v>45468</v>
      </c>
      <c r="H17184">
        <f t="shared" si="536"/>
        <v>6</v>
      </c>
      <c r="I17184">
        <f t="shared" si="537"/>
        <v>26</v>
      </c>
    </row>
    <row r="17185" spans="1:9" x14ac:dyDescent="0.25">
      <c r="A17185" t="s">
        <v>6641</v>
      </c>
      <c r="B17185">
        <v>6219</v>
      </c>
      <c r="C17185" t="s">
        <v>39</v>
      </c>
      <c r="D17185" s="5">
        <v>45438</v>
      </c>
      <c r="E17185" t="s">
        <v>72</v>
      </c>
      <c r="F17185" s="5">
        <v>45439</v>
      </c>
      <c r="G17185" s="5">
        <v>45460</v>
      </c>
      <c r="H17185">
        <f t="shared" si="536"/>
        <v>6</v>
      </c>
      <c r="I17185">
        <f t="shared" si="537"/>
        <v>19</v>
      </c>
    </row>
    <row r="17186" spans="1:9" x14ac:dyDescent="0.25">
      <c r="A17186" t="s">
        <v>6642</v>
      </c>
      <c r="B17186">
        <v>6219</v>
      </c>
      <c r="C17186" t="s">
        <v>39</v>
      </c>
      <c r="D17186" s="5">
        <v>45438</v>
      </c>
      <c r="E17186" t="s">
        <v>67</v>
      </c>
      <c r="F17186" s="5">
        <v>45439</v>
      </c>
      <c r="G17186" s="5">
        <v>45475</v>
      </c>
      <c r="H17186">
        <f t="shared" si="536"/>
        <v>7</v>
      </c>
      <c r="I17186">
        <f t="shared" si="537"/>
        <v>32</v>
      </c>
    </row>
    <row r="17187" spans="1:9" x14ac:dyDescent="0.25">
      <c r="A17187" t="s">
        <v>6643</v>
      </c>
      <c r="B17187">
        <v>6219</v>
      </c>
      <c r="C17187" t="s">
        <v>39</v>
      </c>
      <c r="D17187" s="5">
        <v>45438</v>
      </c>
      <c r="E17187" t="s">
        <v>69</v>
      </c>
      <c r="F17187" s="5">
        <v>45439</v>
      </c>
      <c r="G17187" s="5">
        <v>45475</v>
      </c>
      <c r="H17187">
        <f t="shared" si="536"/>
        <v>7</v>
      </c>
      <c r="I17187">
        <f t="shared" si="537"/>
        <v>32</v>
      </c>
    </row>
    <row r="17188" spans="1:9" x14ac:dyDescent="0.25">
      <c r="A17188" t="s">
        <v>6644</v>
      </c>
      <c r="B17188">
        <v>6219</v>
      </c>
      <c r="C17188" t="s">
        <v>39</v>
      </c>
      <c r="D17188" s="5">
        <v>45438</v>
      </c>
      <c r="E17188" t="s">
        <v>76</v>
      </c>
      <c r="F17188" s="5">
        <v>45439</v>
      </c>
      <c r="G17188" s="5">
        <v>45475</v>
      </c>
      <c r="H17188">
        <f t="shared" si="536"/>
        <v>7</v>
      </c>
      <c r="I17188">
        <f t="shared" si="537"/>
        <v>32</v>
      </c>
    </row>
    <row r="17189" spans="1:9" x14ac:dyDescent="0.25">
      <c r="A17189" t="s">
        <v>6645</v>
      </c>
      <c r="B17189">
        <v>6219</v>
      </c>
      <c r="C17189" t="s">
        <v>39</v>
      </c>
      <c r="D17189" s="5">
        <v>45438</v>
      </c>
      <c r="E17189" t="s">
        <v>76</v>
      </c>
      <c r="F17189" s="5">
        <v>45439</v>
      </c>
      <c r="G17189" s="5">
        <v>45460</v>
      </c>
      <c r="H17189">
        <f t="shared" si="536"/>
        <v>6</v>
      </c>
      <c r="I17189">
        <f t="shared" si="537"/>
        <v>19</v>
      </c>
    </row>
    <row r="17190" spans="1:9" x14ac:dyDescent="0.25">
      <c r="A17190" t="s">
        <v>6646</v>
      </c>
      <c r="B17190">
        <v>6219</v>
      </c>
      <c r="C17190" t="s">
        <v>39</v>
      </c>
      <c r="D17190" s="5">
        <v>45438</v>
      </c>
      <c r="E17190" t="s">
        <v>67</v>
      </c>
      <c r="F17190" s="5">
        <v>45439</v>
      </c>
      <c r="G17190" s="5">
        <v>45475</v>
      </c>
      <c r="H17190">
        <f t="shared" si="536"/>
        <v>7</v>
      </c>
      <c r="I17190">
        <f t="shared" si="537"/>
        <v>32</v>
      </c>
    </row>
    <row r="17191" spans="1:9" x14ac:dyDescent="0.25">
      <c r="A17191" t="s">
        <v>6647</v>
      </c>
      <c r="B17191">
        <v>6219</v>
      </c>
      <c r="C17191" t="s">
        <v>39</v>
      </c>
      <c r="D17191" s="5">
        <v>45438</v>
      </c>
      <c r="E17191" t="s">
        <v>104</v>
      </c>
      <c r="F17191" s="5">
        <v>45439</v>
      </c>
      <c r="G17191" s="5">
        <v>45468</v>
      </c>
      <c r="H17191">
        <f t="shared" si="536"/>
        <v>6</v>
      </c>
      <c r="I17191">
        <f t="shared" si="537"/>
        <v>26</v>
      </c>
    </row>
    <row r="17192" spans="1:9" x14ac:dyDescent="0.25">
      <c r="A17192" t="s">
        <v>6648</v>
      </c>
      <c r="B17192">
        <v>6219</v>
      </c>
      <c r="C17192" t="s">
        <v>39</v>
      </c>
      <c r="D17192" s="5">
        <v>45440</v>
      </c>
      <c r="E17192" t="s">
        <v>115</v>
      </c>
      <c r="F17192" s="5">
        <v>45441</v>
      </c>
      <c r="G17192" s="5">
        <v>45475</v>
      </c>
      <c r="H17192">
        <f t="shared" si="536"/>
        <v>7</v>
      </c>
      <c r="I17192">
        <f t="shared" si="537"/>
        <v>30</v>
      </c>
    </row>
    <row r="17193" spans="1:9" x14ac:dyDescent="0.25">
      <c r="A17193" t="s">
        <v>6649</v>
      </c>
      <c r="B17193">
        <v>6219</v>
      </c>
      <c r="C17193" t="s">
        <v>39</v>
      </c>
      <c r="D17193" s="5">
        <v>45438</v>
      </c>
      <c r="E17193" t="s">
        <v>58</v>
      </c>
      <c r="F17193" s="5">
        <v>45439</v>
      </c>
      <c r="G17193" s="5">
        <v>45468</v>
      </c>
      <c r="H17193">
        <f t="shared" si="536"/>
        <v>6</v>
      </c>
      <c r="I17193">
        <f t="shared" si="537"/>
        <v>26</v>
      </c>
    </row>
    <row r="17194" spans="1:9" x14ac:dyDescent="0.25">
      <c r="A17194" t="s">
        <v>6650</v>
      </c>
      <c r="B17194">
        <v>6218</v>
      </c>
      <c r="C17194" t="s">
        <v>47</v>
      </c>
      <c r="D17194" s="5">
        <v>45438</v>
      </c>
      <c r="E17194" t="s">
        <v>50</v>
      </c>
      <c r="F17194" s="5">
        <v>45439</v>
      </c>
      <c r="G17194" s="5">
        <v>45448</v>
      </c>
      <c r="H17194">
        <f t="shared" si="536"/>
        <v>6</v>
      </c>
      <c r="I17194">
        <f t="shared" si="537"/>
        <v>9</v>
      </c>
    </row>
    <row r="17195" spans="1:9" x14ac:dyDescent="0.25">
      <c r="A17195" t="s">
        <v>6651</v>
      </c>
      <c r="B17195">
        <v>6219</v>
      </c>
      <c r="C17195" t="s">
        <v>39</v>
      </c>
      <c r="D17195" s="5">
        <v>45438</v>
      </c>
      <c r="E17195" t="s">
        <v>64</v>
      </c>
      <c r="F17195" s="5">
        <v>45439</v>
      </c>
      <c r="G17195" s="5">
        <v>45475</v>
      </c>
      <c r="H17195">
        <f t="shared" si="536"/>
        <v>7</v>
      </c>
      <c r="I17195">
        <f t="shared" si="537"/>
        <v>32</v>
      </c>
    </row>
    <row r="17196" spans="1:9" x14ac:dyDescent="0.25">
      <c r="A17196" t="s">
        <v>6652</v>
      </c>
      <c r="B17196">
        <v>6219</v>
      </c>
      <c r="C17196" t="s">
        <v>39</v>
      </c>
      <c r="D17196" s="5">
        <v>45438</v>
      </c>
      <c r="E17196" t="s">
        <v>76</v>
      </c>
      <c r="F17196" s="5">
        <v>45439</v>
      </c>
      <c r="G17196" s="5">
        <v>45460</v>
      </c>
      <c r="H17196">
        <f t="shared" si="536"/>
        <v>6</v>
      </c>
      <c r="I17196">
        <f t="shared" si="537"/>
        <v>19</v>
      </c>
    </row>
    <row r="17197" spans="1:9" x14ac:dyDescent="0.25">
      <c r="A17197" t="s">
        <v>6653</v>
      </c>
      <c r="B17197">
        <v>6219</v>
      </c>
      <c r="C17197" t="s">
        <v>39</v>
      </c>
      <c r="D17197" s="5">
        <v>45438</v>
      </c>
      <c r="E17197" t="s">
        <v>50</v>
      </c>
      <c r="F17197" s="5">
        <v>45439</v>
      </c>
      <c r="G17197" s="5">
        <v>45468</v>
      </c>
      <c r="H17197">
        <f t="shared" si="536"/>
        <v>6</v>
      </c>
      <c r="I17197">
        <f t="shared" si="537"/>
        <v>26</v>
      </c>
    </row>
    <row r="17198" spans="1:9" x14ac:dyDescent="0.25">
      <c r="A17198" t="s">
        <v>6654</v>
      </c>
      <c r="B17198">
        <v>6219</v>
      </c>
      <c r="C17198" t="s">
        <v>39</v>
      </c>
      <c r="D17198" s="5">
        <v>45439</v>
      </c>
      <c r="E17198" t="s">
        <v>72</v>
      </c>
      <c r="F17198" s="5">
        <v>45439</v>
      </c>
      <c r="G17198" s="5">
        <v>45468</v>
      </c>
      <c r="H17198">
        <f t="shared" si="536"/>
        <v>6</v>
      </c>
      <c r="I17198">
        <f t="shared" si="537"/>
        <v>26</v>
      </c>
    </row>
    <row r="17199" spans="1:9" x14ac:dyDescent="0.25">
      <c r="A17199" t="s">
        <v>6655</v>
      </c>
      <c r="B17199">
        <v>6219</v>
      </c>
      <c r="C17199" t="s">
        <v>39</v>
      </c>
      <c r="D17199" s="5">
        <v>45439</v>
      </c>
      <c r="E17199" t="s">
        <v>50</v>
      </c>
      <c r="F17199" s="5">
        <v>45439</v>
      </c>
      <c r="G17199" s="5">
        <v>45470</v>
      </c>
      <c r="H17199">
        <f t="shared" si="536"/>
        <v>6</v>
      </c>
      <c r="I17199">
        <f t="shared" si="537"/>
        <v>28</v>
      </c>
    </row>
    <row r="17200" spans="1:9" x14ac:dyDescent="0.25">
      <c r="A17200" t="s">
        <v>6656</v>
      </c>
      <c r="B17200">
        <v>6219</v>
      </c>
      <c r="C17200" t="s">
        <v>39</v>
      </c>
      <c r="D17200" s="5">
        <v>45439</v>
      </c>
      <c r="E17200" t="s">
        <v>50</v>
      </c>
      <c r="F17200" s="5">
        <v>45439</v>
      </c>
      <c r="G17200" s="5">
        <v>45468</v>
      </c>
      <c r="H17200">
        <f t="shared" si="536"/>
        <v>6</v>
      </c>
      <c r="I17200">
        <f t="shared" si="537"/>
        <v>26</v>
      </c>
    </row>
    <row r="17201" spans="1:9" x14ac:dyDescent="0.25">
      <c r="A17201" t="s">
        <v>6657</v>
      </c>
      <c r="B17201">
        <v>6219</v>
      </c>
      <c r="C17201" t="s">
        <v>39</v>
      </c>
      <c r="D17201" s="5">
        <v>45439</v>
      </c>
      <c r="E17201" t="s">
        <v>84</v>
      </c>
      <c r="F17201" s="5">
        <v>45439</v>
      </c>
      <c r="G17201" s="5">
        <v>45468</v>
      </c>
      <c r="H17201">
        <f t="shared" si="536"/>
        <v>6</v>
      </c>
      <c r="I17201">
        <f t="shared" si="537"/>
        <v>26</v>
      </c>
    </row>
    <row r="17202" spans="1:9" x14ac:dyDescent="0.25">
      <c r="A17202" t="s">
        <v>6658</v>
      </c>
      <c r="B17202">
        <v>6219</v>
      </c>
      <c r="C17202" t="s">
        <v>39</v>
      </c>
      <c r="D17202" s="5">
        <v>45439</v>
      </c>
      <c r="E17202" t="s">
        <v>84</v>
      </c>
      <c r="F17202" s="5">
        <v>45439</v>
      </c>
      <c r="G17202" s="5">
        <v>45468</v>
      </c>
      <c r="H17202">
        <f t="shared" si="536"/>
        <v>6</v>
      </c>
      <c r="I17202">
        <f t="shared" si="537"/>
        <v>26</v>
      </c>
    </row>
    <row r="17203" spans="1:9" x14ac:dyDescent="0.25">
      <c r="A17203" t="s">
        <v>6659</v>
      </c>
      <c r="B17203">
        <v>6219</v>
      </c>
      <c r="C17203" t="s">
        <v>39</v>
      </c>
      <c r="D17203" s="5">
        <v>45439</v>
      </c>
      <c r="E17203" t="s">
        <v>67</v>
      </c>
      <c r="F17203" s="5">
        <v>45439</v>
      </c>
      <c r="G17203" s="5">
        <v>45470</v>
      </c>
      <c r="H17203">
        <f t="shared" si="536"/>
        <v>6</v>
      </c>
      <c r="I17203">
        <f t="shared" si="537"/>
        <v>28</v>
      </c>
    </row>
    <row r="17204" spans="1:9" x14ac:dyDescent="0.25">
      <c r="A17204" t="s">
        <v>6660</v>
      </c>
      <c r="B17204">
        <v>6219</v>
      </c>
      <c r="C17204" t="s">
        <v>39</v>
      </c>
      <c r="D17204" s="5">
        <v>45439</v>
      </c>
      <c r="E17204" t="s">
        <v>58</v>
      </c>
      <c r="F17204" s="5">
        <v>45439</v>
      </c>
      <c r="G17204" s="5">
        <v>45468</v>
      </c>
      <c r="H17204">
        <f t="shared" si="536"/>
        <v>6</v>
      </c>
      <c r="I17204">
        <f t="shared" si="537"/>
        <v>26</v>
      </c>
    </row>
    <row r="17205" spans="1:9" x14ac:dyDescent="0.25">
      <c r="A17205" t="s">
        <v>6661</v>
      </c>
      <c r="B17205">
        <v>6219</v>
      </c>
      <c r="C17205" t="s">
        <v>39</v>
      </c>
      <c r="D17205" s="5">
        <v>45439</v>
      </c>
      <c r="E17205" t="s">
        <v>76</v>
      </c>
      <c r="F17205" s="5">
        <v>45439</v>
      </c>
      <c r="G17205" s="5">
        <v>45470</v>
      </c>
      <c r="H17205">
        <f t="shared" si="536"/>
        <v>6</v>
      </c>
      <c r="I17205">
        <f t="shared" si="537"/>
        <v>28</v>
      </c>
    </row>
    <row r="17206" spans="1:9" x14ac:dyDescent="0.25">
      <c r="A17206" t="s">
        <v>6662</v>
      </c>
      <c r="B17206">
        <v>6219</v>
      </c>
      <c r="C17206" t="s">
        <v>39</v>
      </c>
      <c r="D17206" s="5">
        <v>45439</v>
      </c>
      <c r="E17206" t="s">
        <v>84</v>
      </c>
      <c r="F17206" s="5">
        <v>45439</v>
      </c>
      <c r="G17206" s="5">
        <v>45468</v>
      </c>
      <c r="H17206">
        <f t="shared" si="536"/>
        <v>6</v>
      </c>
      <c r="I17206">
        <f t="shared" si="537"/>
        <v>26</v>
      </c>
    </row>
    <row r="17207" spans="1:9" x14ac:dyDescent="0.25">
      <c r="A17207" t="s">
        <v>6663</v>
      </c>
      <c r="B17207">
        <v>6219</v>
      </c>
      <c r="C17207" t="s">
        <v>39</v>
      </c>
      <c r="D17207" s="5">
        <v>45439</v>
      </c>
      <c r="E17207" t="s">
        <v>149</v>
      </c>
      <c r="F17207" s="5">
        <v>45439</v>
      </c>
      <c r="G17207" s="5">
        <v>45468</v>
      </c>
      <c r="H17207">
        <f t="shared" si="536"/>
        <v>6</v>
      </c>
      <c r="I17207">
        <f t="shared" si="537"/>
        <v>26</v>
      </c>
    </row>
    <row r="17208" spans="1:9" x14ac:dyDescent="0.25">
      <c r="A17208" t="s">
        <v>6664</v>
      </c>
      <c r="B17208">
        <v>6219</v>
      </c>
      <c r="C17208" t="s">
        <v>39</v>
      </c>
      <c r="D17208" s="5">
        <v>45439</v>
      </c>
      <c r="E17208" t="s">
        <v>84</v>
      </c>
      <c r="F17208" s="5">
        <v>45439</v>
      </c>
      <c r="G17208" s="5">
        <v>45468</v>
      </c>
      <c r="H17208">
        <f t="shared" si="536"/>
        <v>6</v>
      </c>
      <c r="I17208">
        <f t="shared" si="537"/>
        <v>26</v>
      </c>
    </row>
    <row r="17209" spans="1:9" x14ac:dyDescent="0.25">
      <c r="A17209" t="s">
        <v>6665</v>
      </c>
      <c r="B17209">
        <v>6219</v>
      </c>
      <c r="C17209" t="s">
        <v>39</v>
      </c>
      <c r="D17209" s="5">
        <v>45439</v>
      </c>
      <c r="E17209" t="s">
        <v>45</v>
      </c>
      <c r="F17209" s="5">
        <v>45440</v>
      </c>
      <c r="G17209" s="5">
        <v>45460</v>
      </c>
      <c r="H17209">
        <f t="shared" si="536"/>
        <v>6</v>
      </c>
      <c r="I17209">
        <f t="shared" si="537"/>
        <v>18</v>
      </c>
    </row>
    <row r="17210" spans="1:9" x14ac:dyDescent="0.25">
      <c r="A17210" t="s">
        <v>6666</v>
      </c>
      <c r="B17210">
        <v>6219</v>
      </c>
      <c r="C17210" t="s">
        <v>39</v>
      </c>
      <c r="D17210" s="5">
        <v>45439</v>
      </c>
      <c r="E17210" t="s">
        <v>149</v>
      </c>
      <c r="F17210" s="5">
        <v>45440</v>
      </c>
      <c r="G17210" s="5">
        <v>45468</v>
      </c>
      <c r="H17210">
        <f t="shared" si="536"/>
        <v>6</v>
      </c>
      <c r="I17210">
        <f t="shared" si="537"/>
        <v>25</v>
      </c>
    </row>
    <row r="17211" spans="1:9" x14ac:dyDescent="0.25">
      <c r="A17211" t="s">
        <v>6667</v>
      </c>
      <c r="B17211">
        <v>6219</v>
      </c>
      <c r="C17211" t="s">
        <v>39</v>
      </c>
      <c r="D17211" s="5">
        <v>45439</v>
      </c>
      <c r="E17211" t="s">
        <v>94</v>
      </c>
      <c r="F17211" s="5">
        <v>45440</v>
      </c>
      <c r="G17211" s="5">
        <v>45468</v>
      </c>
      <c r="H17211">
        <f t="shared" si="536"/>
        <v>6</v>
      </c>
      <c r="I17211">
        <f t="shared" si="537"/>
        <v>25</v>
      </c>
    </row>
    <row r="17212" spans="1:9" x14ac:dyDescent="0.25">
      <c r="A17212" t="s">
        <v>6668</v>
      </c>
      <c r="B17212">
        <v>6219</v>
      </c>
      <c r="C17212" t="s">
        <v>39</v>
      </c>
      <c r="D17212" s="5">
        <v>45439</v>
      </c>
      <c r="E17212" t="s">
        <v>84</v>
      </c>
      <c r="F17212" s="5">
        <v>45440</v>
      </c>
      <c r="G17212" s="5">
        <v>45470</v>
      </c>
      <c r="H17212">
        <f t="shared" si="536"/>
        <v>6</v>
      </c>
      <c r="I17212">
        <f t="shared" si="537"/>
        <v>27</v>
      </c>
    </row>
    <row r="17213" spans="1:9" x14ac:dyDescent="0.25">
      <c r="A17213" t="s">
        <v>6669</v>
      </c>
      <c r="B17213">
        <v>6219</v>
      </c>
      <c r="C17213" t="s">
        <v>39</v>
      </c>
      <c r="D17213" s="5">
        <v>45439</v>
      </c>
      <c r="E17213" t="s">
        <v>50</v>
      </c>
      <c r="F17213" s="5">
        <v>45440</v>
      </c>
      <c r="G17213" s="5">
        <v>45475</v>
      </c>
      <c r="H17213">
        <f t="shared" si="536"/>
        <v>7</v>
      </c>
      <c r="I17213">
        <f t="shared" si="537"/>
        <v>31</v>
      </c>
    </row>
    <row r="17214" spans="1:9" x14ac:dyDescent="0.25">
      <c r="A17214" t="s">
        <v>6670</v>
      </c>
      <c r="B17214">
        <v>6219</v>
      </c>
      <c r="C17214" t="s">
        <v>39</v>
      </c>
      <c r="D17214" s="5">
        <v>45439</v>
      </c>
      <c r="E17214" t="s">
        <v>94</v>
      </c>
      <c r="F17214" s="5">
        <v>45440</v>
      </c>
      <c r="G17214" s="5">
        <v>45468</v>
      </c>
      <c r="H17214">
        <f t="shared" si="536"/>
        <v>6</v>
      </c>
      <c r="I17214">
        <f t="shared" si="537"/>
        <v>25</v>
      </c>
    </row>
    <row r="17215" spans="1:9" x14ac:dyDescent="0.25">
      <c r="A17215" t="s">
        <v>6671</v>
      </c>
      <c r="B17215">
        <v>6219</v>
      </c>
      <c r="C17215" t="s">
        <v>39</v>
      </c>
      <c r="D17215" s="5">
        <v>45439</v>
      </c>
      <c r="E17215" t="s">
        <v>76</v>
      </c>
      <c r="F17215" s="5">
        <v>45440</v>
      </c>
      <c r="G17215" s="5">
        <v>45470</v>
      </c>
      <c r="H17215">
        <f t="shared" si="536"/>
        <v>6</v>
      </c>
      <c r="I17215">
        <f t="shared" si="537"/>
        <v>27</v>
      </c>
    </row>
    <row r="17216" spans="1:9" x14ac:dyDescent="0.25">
      <c r="A17216" t="s">
        <v>6672</v>
      </c>
      <c r="B17216">
        <v>6219</v>
      </c>
      <c r="C17216" t="s">
        <v>39</v>
      </c>
      <c r="D17216" s="5">
        <v>45439</v>
      </c>
      <c r="E17216" t="s">
        <v>64</v>
      </c>
      <c r="F17216" s="5">
        <v>45440</v>
      </c>
      <c r="G17216" s="5">
        <v>45470</v>
      </c>
      <c r="H17216">
        <f t="shared" si="536"/>
        <v>6</v>
      </c>
      <c r="I17216">
        <f t="shared" si="537"/>
        <v>27</v>
      </c>
    </row>
    <row r="17217" spans="1:9" x14ac:dyDescent="0.25">
      <c r="A17217" t="s">
        <v>6673</v>
      </c>
      <c r="B17217">
        <v>6219</v>
      </c>
      <c r="C17217" t="s">
        <v>39</v>
      </c>
      <c r="D17217" s="5">
        <v>45439</v>
      </c>
      <c r="E17217" t="s">
        <v>94</v>
      </c>
      <c r="F17217" s="5">
        <v>45440</v>
      </c>
      <c r="G17217" s="5">
        <v>45468</v>
      </c>
      <c r="H17217">
        <f t="shared" si="536"/>
        <v>6</v>
      </c>
      <c r="I17217">
        <f t="shared" si="537"/>
        <v>25</v>
      </c>
    </row>
    <row r="17218" spans="1:9" x14ac:dyDescent="0.25">
      <c r="A17218" t="s">
        <v>6674</v>
      </c>
      <c r="B17218">
        <v>6219</v>
      </c>
      <c r="C17218" t="s">
        <v>39</v>
      </c>
      <c r="D17218" s="5">
        <v>45439</v>
      </c>
      <c r="E17218" t="s">
        <v>67</v>
      </c>
      <c r="F17218" s="5">
        <v>45440</v>
      </c>
      <c r="G17218" s="5">
        <v>45461</v>
      </c>
      <c r="H17218">
        <f t="shared" si="536"/>
        <v>6</v>
      </c>
      <c r="I17218">
        <f t="shared" si="537"/>
        <v>19</v>
      </c>
    </row>
    <row r="17219" spans="1:9" x14ac:dyDescent="0.25">
      <c r="A17219" t="s">
        <v>6675</v>
      </c>
      <c r="B17219">
        <v>6219</v>
      </c>
      <c r="C17219" t="s">
        <v>39</v>
      </c>
      <c r="D17219" s="5">
        <v>45440</v>
      </c>
      <c r="E17219" t="s">
        <v>67</v>
      </c>
      <c r="F17219" s="5">
        <v>45441</v>
      </c>
      <c r="G17219" s="5">
        <v>45475</v>
      </c>
      <c r="H17219">
        <f t="shared" ref="H17219:H17282" si="538">MONTH(G17219)</f>
        <v>7</v>
      </c>
      <c r="I17219">
        <f t="shared" ref="I17219:I17282" si="539">NETWORKDAYS.INTL(F17219,G17219,11)</f>
        <v>30</v>
      </c>
    </row>
    <row r="17220" spans="1:9" x14ac:dyDescent="0.25">
      <c r="A17220" t="s">
        <v>6676</v>
      </c>
      <c r="B17220">
        <v>6219</v>
      </c>
      <c r="C17220" t="s">
        <v>39</v>
      </c>
      <c r="D17220" s="5">
        <v>45440</v>
      </c>
      <c r="E17220" t="s">
        <v>84</v>
      </c>
      <c r="F17220" s="5">
        <v>45441</v>
      </c>
      <c r="G17220" s="5">
        <v>45475</v>
      </c>
      <c r="H17220">
        <f t="shared" si="538"/>
        <v>7</v>
      </c>
      <c r="I17220">
        <f t="shared" si="539"/>
        <v>30</v>
      </c>
    </row>
    <row r="17221" spans="1:9" x14ac:dyDescent="0.25">
      <c r="A17221" t="s">
        <v>6677</v>
      </c>
      <c r="B17221">
        <v>6219</v>
      </c>
      <c r="C17221" t="s">
        <v>39</v>
      </c>
      <c r="D17221" s="5">
        <v>45440</v>
      </c>
      <c r="E17221" t="s">
        <v>104</v>
      </c>
      <c r="F17221" s="5">
        <v>45441</v>
      </c>
      <c r="G17221" s="5">
        <v>45475</v>
      </c>
      <c r="H17221">
        <f t="shared" si="538"/>
        <v>7</v>
      </c>
      <c r="I17221">
        <f t="shared" si="539"/>
        <v>30</v>
      </c>
    </row>
    <row r="17222" spans="1:9" x14ac:dyDescent="0.25">
      <c r="A17222" t="s">
        <v>6678</v>
      </c>
      <c r="B17222">
        <v>6219</v>
      </c>
      <c r="C17222" t="s">
        <v>39</v>
      </c>
      <c r="D17222" s="5">
        <v>45440</v>
      </c>
      <c r="E17222" t="s">
        <v>45</v>
      </c>
      <c r="F17222" s="5">
        <v>45441</v>
      </c>
      <c r="G17222" s="5">
        <v>45475</v>
      </c>
      <c r="H17222">
        <f t="shared" si="538"/>
        <v>7</v>
      </c>
      <c r="I17222">
        <f t="shared" si="539"/>
        <v>30</v>
      </c>
    </row>
    <row r="17223" spans="1:9" x14ac:dyDescent="0.25">
      <c r="A17223" t="s">
        <v>6679</v>
      </c>
      <c r="B17223">
        <v>6219</v>
      </c>
      <c r="C17223" t="s">
        <v>39</v>
      </c>
      <c r="D17223" s="5">
        <v>45441</v>
      </c>
      <c r="E17223" t="s">
        <v>104</v>
      </c>
      <c r="F17223" s="5">
        <v>45441</v>
      </c>
      <c r="G17223" s="5">
        <v>45475</v>
      </c>
      <c r="H17223">
        <f t="shared" si="538"/>
        <v>7</v>
      </c>
      <c r="I17223">
        <f t="shared" si="539"/>
        <v>30</v>
      </c>
    </row>
    <row r="17224" spans="1:9" x14ac:dyDescent="0.25">
      <c r="A17224" t="s">
        <v>6680</v>
      </c>
      <c r="B17224">
        <v>6219</v>
      </c>
      <c r="C17224" t="s">
        <v>39</v>
      </c>
      <c r="D17224" s="5">
        <v>45441</v>
      </c>
      <c r="E17224" t="s">
        <v>58</v>
      </c>
      <c r="F17224" s="5">
        <v>45441</v>
      </c>
      <c r="G17224" s="5">
        <v>45475</v>
      </c>
      <c r="H17224">
        <f t="shared" si="538"/>
        <v>7</v>
      </c>
      <c r="I17224">
        <f t="shared" si="539"/>
        <v>30</v>
      </c>
    </row>
    <row r="17225" spans="1:9" x14ac:dyDescent="0.25">
      <c r="A17225" t="s">
        <v>6681</v>
      </c>
      <c r="B17225">
        <v>6219</v>
      </c>
      <c r="C17225" t="s">
        <v>39</v>
      </c>
      <c r="D17225" s="5">
        <v>45441</v>
      </c>
      <c r="E17225" t="s">
        <v>76</v>
      </c>
      <c r="F17225" s="5">
        <v>45442</v>
      </c>
      <c r="G17225" s="5">
        <v>45475</v>
      </c>
      <c r="H17225">
        <f t="shared" si="538"/>
        <v>7</v>
      </c>
      <c r="I17225">
        <f t="shared" si="539"/>
        <v>29</v>
      </c>
    </row>
    <row r="17226" spans="1:9" x14ac:dyDescent="0.25">
      <c r="A17226" t="s">
        <v>6682</v>
      </c>
      <c r="B17226">
        <v>6219</v>
      </c>
      <c r="C17226" t="s">
        <v>39</v>
      </c>
      <c r="D17226" s="5">
        <v>45441</v>
      </c>
      <c r="E17226" t="s">
        <v>76</v>
      </c>
      <c r="F17226" s="5">
        <v>45442</v>
      </c>
      <c r="G17226" s="5">
        <v>45475</v>
      </c>
      <c r="H17226">
        <f t="shared" si="538"/>
        <v>7</v>
      </c>
      <c r="I17226">
        <f t="shared" si="539"/>
        <v>29</v>
      </c>
    </row>
    <row r="17227" spans="1:9" x14ac:dyDescent="0.25">
      <c r="A17227" t="s">
        <v>6683</v>
      </c>
      <c r="B17227">
        <v>6219</v>
      </c>
      <c r="C17227" t="s">
        <v>39</v>
      </c>
      <c r="D17227" s="5">
        <v>45441</v>
      </c>
      <c r="E17227" t="s">
        <v>72</v>
      </c>
      <c r="F17227" s="5">
        <v>45442</v>
      </c>
      <c r="G17227" s="5">
        <v>45475</v>
      </c>
      <c r="H17227">
        <f t="shared" si="538"/>
        <v>7</v>
      </c>
      <c r="I17227">
        <f t="shared" si="539"/>
        <v>29</v>
      </c>
    </row>
    <row r="17228" spans="1:9" x14ac:dyDescent="0.25">
      <c r="A17228" t="s">
        <v>6684</v>
      </c>
      <c r="B17228">
        <v>6219</v>
      </c>
      <c r="C17228" t="s">
        <v>39</v>
      </c>
      <c r="D17228" s="5">
        <v>45441</v>
      </c>
      <c r="E17228" t="s">
        <v>104</v>
      </c>
      <c r="F17228" s="5">
        <v>45442</v>
      </c>
      <c r="G17228" s="5">
        <v>45465</v>
      </c>
      <c r="H17228">
        <f t="shared" si="538"/>
        <v>6</v>
      </c>
      <c r="I17228">
        <f t="shared" si="539"/>
        <v>21</v>
      </c>
    </row>
    <row r="17229" spans="1:9" x14ac:dyDescent="0.25">
      <c r="A17229" t="s">
        <v>6685</v>
      </c>
      <c r="B17229">
        <v>6219</v>
      </c>
      <c r="C17229" t="s">
        <v>39</v>
      </c>
      <c r="D17229" s="5">
        <v>45441</v>
      </c>
      <c r="E17229" t="s">
        <v>84</v>
      </c>
      <c r="F17229" s="5">
        <v>45442</v>
      </c>
      <c r="G17229" s="5">
        <v>45468</v>
      </c>
      <c r="H17229">
        <f t="shared" si="538"/>
        <v>6</v>
      </c>
      <c r="I17229">
        <f t="shared" si="539"/>
        <v>23</v>
      </c>
    </row>
    <row r="17230" spans="1:9" x14ac:dyDescent="0.25">
      <c r="A17230" t="s">
        <v>6686</v>
      </c>
      <c r="B17230">
        <v>6219</v>
      </c>
      <c r="C17230" t="s">
        <v>39</v>
      </c>
      <c r="D17230" s="5">
        <v>45441</v>
      </c>
      <c r="E17230" t="s">
        <v>84</v>
      </c>
      <c r="F17230" s="5">
        <v>45442</v>
      </c>
      <c r="G17230" s="5">
        <v>45468</v>
      </c>
      <c r="H17230">
        <f t="shared" si="538"/>
        <v>6</v>
      </c>
      <c r="I17230">
        <f t="shared" si="539"/>
        <v>23</v>
      </c>
    </row>
    <row r="17231" spans="1:9" x14ac:dyDescent="0.25">
      <c r="A17231" t="s">
        <v>6687</v>
      </c>
      <c r="B17231">
        <v>6219</v>
      </c>
      <c r="C17231" t="s">
        <v>39</v>
      </c>
      <c r="D17231" s="5">
        <v>45441</v>
      </c>
      <c r="E17231" t="s">
        <v>115</v>
      </c>
      <c r="F17231" s="5">
        <v>45442</v>
      </c>
      <c r="G17231" s="5">
        <v>45475</v>
      </c>
      <c r="H17231">
        <f t="shared" si="538"/>
        <v>7</v>
      </c>
      <c r="I17231">
        <f t="shared" si="539"/>
        <v>29</v>
      </c>
    </row>
    <row r="17232" spans="1:9" x14ac:dyDescent="0.25">
      <c r="A17232" t="s">
        <v>6688</v>
      </c>
      <c r="B17232">
        <v>6219</v>
      </c>
      <c r="C17232" t="s">
        <v>39</v>
      </c>
      <c r="D17232" s="5">
        <v>45441</v>
      </c>
      <c r="E17232" t="s">
        <v>76</v>
      </c>
      <c r="F17232" s="5">
        <v>45442</v>
      </c>
      <c r="G17232" s="5">
        <v>45475</v>
      </c>
      <c r="H17232">
        <f t="shared" si="538"/>
        <v>7</v>
      </c>
      <c r="I17232">
        <f t="shared" si="539"/>
        <v>29</v>
      </c>
    </row>
    <row r="17233" spans="1:9" x14ac:dyDescent="0.25">
      <c r="A17233" t="s">
        <v>6689</v>
      </c>
      <c r="B17233">
        <v>6219</v>
      </c>
      <c r="C17233" t="s">
        <v>39</v>
      </c>
      <c r="D17233" s="5">
        <v>45441</v>
      </c>
      <c r="E17233" t="s">
        <v>76</v>
      </c>
      <c r="F17233" s="5">
        <v>45442</v>
      </c>
      <c r="G17233" s="5">
        <v>45475</v>
      </c>
      <c r="H17233">
        <f t="shared" si="538"/>
        <v>7</v>
      </c>
      <c r="I17233">
        <f t="shared" si="539"/>
        <v>29</v>
      </c>
    </row>
    <row r="17234" spans="1:9" x14ac:dyDescent="0.25">
      <c r="A17234" t="s">
        <v>6690</v>
      </c>
      <c r="B17234">
        <v>6219</v>
      </c>
      <c r="C17234" t="s">
        <v>39</v>
      </c>
      <c r="D17234" s="5">
        <v>45442</v>
      </c>
      <c r="E17234" t="s">
        <v>40</v>
      </c>
      <c r="F17234" s="5">
        <v>45443</v>
      </c>
      <c r="G17234" s="5">
        <v>45460</v>
      </c>
      <c r="H17234">
        <f t="shared" si="538"/>
        <v>6</v>
      </c>
      <c r="I17234">
        <f t="shared" si="539"/>
        <v>15</v>
      </c>
    </row>
    <row r="17235" spans="1:9" x14ac:dyDescent="0.25">
      <c r="A17235" t="s">
        <v>6691</v>
      </c>
      <c r="B17235">
        <v>6219</v>
      </c>
      <c r="C17235" t="s">
        <v>39</v>
      </c>
      <c r="D17235" s="5">
        <v>45442</v>
      </c>
      <c r="E17235" t="s">
        <v>104</v>
      </c>
      <c r="F17235" s="5">
        <v>45444</v>
      </c>
      <c r="G17235" s="5">
        <v>45475</v>
      </c>
      <c r="H17235">
        <f t="shared" si="538"/>
        <v>7</v>
      </c>
      <c r="I17235">
        <f t="shared" si="539"/>
        <v>27</v>
      </c>
    </row>
    <row r="17236" spans="1:9" x14ac:dyDescent="0.25">
      <c r="A17236" t="s">
        <v>6692</v>
      </c>
      <c r="B17236">
        <v>6218</v>
      </c>
      <c r="C17236" t="s">
        <v>47</v>
      </c>
      <c r="D17236" s="5">
        <v>45442</v>
      </c>
      <c r="E17236" t="s">
        <v>52</v>
      </c>
      <c r="F17236" s="5">
        <v>45444</v>
      </c>
      <c r="G17236" s="5">
        <v>45457</v>
      </c>
      <c r="H17236">
        <f t="shared" si="538"/>
        <v>6</v>
      </c>
      <c r="I17236">
        <f t="shared" si="539"/>
        <v>12</v>
      </c>
    </row>
    <row r="17237" spans="1:9" x14ac:dyDescent="0.25">
      <c r="A17237" t="s">
        <v>6693</v>
      </c>
      <c r="B17237">
        <v>6219</v>
      </c>
      <c r="C17237" t="s">
        <v>39</v>
      </c>
      <c r="D17237" s="5">
        <v>45442</v>
      </c>
      <c r="E17237" t="s">
        <v>45</v>
      </c>
      <c r="F17237" s="5">
        <v>45444</v>
      </c>
      <c r="G17237" s="5">
        <v>45460</v>
      </c>
      <c r="H17237">
        <f t="shared" si="538"/>
        <v>6</v>
      </c>
      <c r="I17237">
        <f t="shared" si="539"/>
        <v>14</v>
      </c>
    </row>
    <row r="17238" spans="1:9" x14ac:dyDescent="0.25">
      <c r="A17238" t="s">
        <v>6694</v>
      </c>
      <c r="B17238">
        <v>6219</v>
      </c>
      <c r="C17238" t="s">
        <v>39</v>
      </c>
      <c r="D17238" s="5">
        <v>45442</v>
      </c>
      <c r="E17238" t="s">
        <v>72</v>
      </c>
      <c r="F17238" s="5">
        <v>45444</v>
      </c>
      <c r="G17238" s="5">
        <v>45475</v>
      </c>
      <c r="H17238">
        <f t="shared" si="538"/>
        <v>7</v>
      </c>
      <c r="I17238">
        <f t="shared" si="539"/>
        <v>27</v>
      </c>
    </row>
    <row r="17239" spans="1:9" x14ac:dyDescent="0.25">
      <c r="A17239" t="s">
        <v>6695</v>
      </c>
      <c r="B17239">
        <v>6219</v>
      </c>
      <c r="C17239" t="s">
        <v>39</v>
      </c>
      <c r="D17239" s="5">
        <v>45442</v>
      </c>
      <c r="E17239" t="s">
        <v>67</v>
      </c>
      <c r="F17239" s="5">
        <v>45444</v>
      </c>
      <c r="G17239" s="5">
        <v>45460</v>
      </c>
      <c r="H17239">
        <f t="shared" si="538"/>
        <v>6</v>
      </c>
      <c r="I17239">
        <f t="shared" si="539"/>
        <v>14</v>
      </c>
    </row>
    <row r="17240" spans="1:9" x14ac:dyDescent="0.25">
      <c r="A17240" t="s">
        <v>6696</v>
      </c>
      <c r="B17240">
        <v>6219</v>
      </c>
      <c r="C17240" t="s">
        <v>39</v>
      </c>
      <c r="D17240" s="5">
        <v>45442</v>
      </c>
      <c r="E17240" t="s">
        <v>94</v>
      </c>
      <c r="F17240" s="5">
        <v>45444</v>
      </c>
      <c r="G17240" s="5">
        <v>45475</v>
      </c>
      <c r="H17240">
        <f t="shared" si="538"/>
        <v>7</v>
      </c>
      <c r="I17240">
        <f t="shared" si="539"/>
        <v>27</v>
      </c>
    </row>
    <row r="17241" spans="1:9" x14ac:dyDescent="0.25">
      <c r="A17241" t="s">
        <v>6697</v>
      </c>
      <c r="B17241">
        <v>6219</v>
      </c>
      <c r="C17241" t="s">
        <v>39</v>
      </c>
      <c r="D17241" s="5">
        <v>45446</v>
      </c>
      <c r="E17241" t="s">
        <v>43</v>
      </c>
      <c r="F17241" s="5">
        <v>45446</v>
      </c>
      <c r="G17241" s="5">
        <v>45475</v>
      </c>
      <c r="H17241">
        <f t="shared" si="538"/>
        <v>7</v>
      </c>
      <c r="I17241">
        <f t="shared" si="539"/>
        <v>26</v>
      </c>
    </row>
    <row r="17242" spans="1:9" x14ac:dyDescent="0.25">
      <c r="A17242" t="s">
        <v>6698</v>
      </c>
      <c r="B17242">
        <v>6219</v>
      </c>
      <c r="C17242" t="s">
        <v>39</v>
      </c>
      <c r="D17242" s="5">
        <v>45442</v>
      </c>
      <c r="E17242" t="s">
        <v>72</v>
      </c>
      <c r="F17242" s="5">
        <v>45444</v>
      </c>
      <c r="G17242" s="5">
        <v>45475</v>
      </c>
      <c r="H17242">
        <f t="shared" si="538"/>
        <v>7</v>
      </c>
      <c r="I17242">
        <f t="shared" si="539"/>
        <v>27</v>
      </c>
    </row>
    <row r="17243" spans="1:9" x14ac:dyDescent="0.25">
      <c r="A17243" t="s">
        <v>6699</v>
      </c>
      <c r="B17243">
        <v>6219</v>
      </c>
      <c r="C17243" t="s">
        <v>39</v>
      </c>
      <c r="D17243" s="5">
        <v>45442</v>
      </c>
      <c r="E17243" t="s">
        <v>58</v>
      </c>
      <c r="F17243" s="5">
        <v>45444</v>
      </c>
      <c r="G17243" s="5">
        <v>45470</v>
      </c>
      <c r="H17243">
        <f t="shared" si="538"/>
        <v>6</v>
      </c>
      <c r="I17243">
        <f t="shared" si="539"/>
        <v>23</v>
      </c>
    </row>
    <row r="17244" spans="1:9" x14ac:dyDescent="0.25">
      <c r="A17244" t="s">
        <v>6700</v>
      </c>
      <c r="B17244">
        <v>6219</v>
      </c>
      <c r="C17244" t="s">
        <v>39</v>
      </c>
      <c r="D17244" s="5">
        <v>45442</v>
      </c>
      <c r="E17244" t="s">
        <v>94</v>
      </c>
      <c r="F17244" s="5">
        <v>45443</v>
      </c>
      <c r="G17244" s="5">
        <v>45475</v>
      </c>
      <c r="H17244">
        <f t="shared" si="538"/>
        <v>7</v>
      </c>
      <c r="I17244">
        <f t="shared" si="539"/>
        <v>28</v>
      </c>
    </row>
    <row r="17245" spans="1:9" x14ac:dyDescent="0.25">
      <c r="A17245" t="s">
        <v>6701</v>
      </c>
      <c r="B17245">
        <v>6219</v>
      </c>
      <c r="C17245" t="s">
        <v>39</v>
      </c>
      <c r="D17245" s="5">
        <v>45442</v>
      </c>
      <c r="E17245" t="s">
        <v>67</v>
      </c>
      <c r="F17245" s="5">
        <v>45443</v>
      </c>
      <c r="G17245" s="5">
        <v>45475</v>
      </c>
      <c r="H17245">
        <f t="shared" si="538"/>
        <v>7</v>
      </c>
      <c r="I17245">
        <f t="shared" si="539"/>
        <v>28</v>
      </c>
    </row>
    <row r="17246" spans="1:9" x14ac:dyDescent="0.25">
      <c r="A17246" t="s">
        <v>6702</v>
      </c>
      <c r="B17246">
        <v>6219</v>
      </c>
      <c r="C17246" t="s">
        <v>39</v>
      </c>
      <c r="D17246" s="5">
        <v>45442</v>
      </c>
      <c r="E17246" t="s">
        <v>104</v>
      </c>
      <c r="F17246" s="5">
        <v>45444</v>
      </c>
      <c r="G17246" s="5">
        <v>45475</v>
      </c>
      <c r="H17246">
        <f t="shared" si="538"/>
        <v>7</v>
      </c>
      <c r="I17246">
        <f t="shared" si="539"/>
        <v>27</v>
      </c>
    </row>
    <row r="17247" spans="1:9" x14ac:dyDescent="0.25">
      <c r="A17247" t="s">
        <v>6703</v>
      </c>
      <c r="B17247">
        <v>6219</v>
      </c>
      <c r="C17247" t="s">
        <v>39</v>
      </c>
      <c r="D17247" s="5">
        <v>45442</v>
      </c>
      <c r="E17247" t="s">
        <v>67</v>
      </c>
      <c r="F17247" s="5">
        <v>45444</v>
      </c>
      <c r="G17247" s="5">
        <v>45475</v>
      </c>
      <c r="H17247">
        <f t="shared" si="538"/>
        <v>7</v>
      </c>
      <c r="I17247">
        <f t="shared" si="539"/>
        <v>27</v>
      </c>
    </row>
    <row r="17248" spans="1:9" x14ac:dyDescent="0.25">
      <c r="A17248" t="s">
        <v>6704</v>
      </c>
      <c r="B17248">
        <v>6219</v>
      </c>
      <c r="C17248" t="s">
        <v>39</v>
      </c>
      <c r="D17248" s="5">
        <v>45446</v>
      </c>
      <c r="E17248" t="s">
        <v>43</v>
      </c>
      <c r="F17248" s="5">
        <v>45446</v>
      </c>
      <c r="G17248" s="5">
        <v>45475</v>
      </c>
      <c r="H17248">
        <f t="shared" si="538"/>
        <v>7</v>
      </c>
      <c r="I17248">
        <f t="shared" si="539"/>
        <v>26</v>
      </c>
    </row>
    <row r="17249" spans="1:9" x14ac:dyDescent="0.25">
      <c r="A17249" t="s">
        <v>6705</v>
      </c>
      <c r="B17249">
        <v>6219</v>
      </c>
      <c r="C17249" t="s">
        <v>39</v>
      </c>
      <c r="D17249" s="5">
        <v>45446</v>
      </c>
      <c r="E17249" t="s">
        <v>69</v>
      </c>
      <c r="F17249" s="5">
        <v>45447</v>
      </c>
      <c r="G17249" s="5">
        <v>45478</v>
      </c>
      <c r="H17249">
        <f t="shared" si="538"/>
        <v>7</v>
      </c>
      <c r="I17249">
        <f t="shared" si="539"/>
        <v>28</v>
      </c>
    </row>
    <row r="17250" spans="1:9" x14ac:dyDescent="0.25">
      <c r="A17250" t="s">
        <v>6706</v>
      </c>
      <c r="B17250">
        <v>6219</v>
      </c>
      <c r="C17250" t="s">
        <v>39</v>
      </c>
      <c r="D17250" s="5">
        <v>45443</v>
      </c>
      <c r="E17250" t="s">
        <v>94</v>
      </c>
      <c r="F17250" s="5">
        <v>45444</v>
      </c>
      <c r="G17250" s="5">
        <v>45475</v>
      </c>
      <c r="H17250">
        <f t="shared" si="538"/>
        <v>7</v>
      </c>
      <c r="I17250">
        <f t="shared" si="539"/>
        <v>27</v>
      </c>
    </row>
    <row r="17251" spans="1:9" x14ac:dyDescent="0.25">
      <c r="A17251" t="s">
        <v>6707</v>
      </c>
      <c r="B17251">
        <v>6219</v>
      </c>
      <c r="C17251" t="s">
        <v>39</v>
      </c>
      <c r="D17251" s="5">
        <v>45444</v>
      </c>
      <c r="E17251" t="s">
        <v>72</v>
      </c>
      <c r="F17251" s="5">
        <v>45445</v>
      </c>
      <c r="G17251" s="5">
        <v>45475</v>
      </c>
      <c r="H17251">
        <f t="shared" si="538"/>
        <v>7</v>
      </c>
      <c r="I17251">
        <f t="shared" si="539"/>
        <v>26</v>
      </c>
    </row>
    <row r="17252" spans="1:9" x14ac:dyDescent="0.25">
      <c r="A17252" t="s">
        <v>6708</v>
      </c>
      <c r="B17252">
        <v>6219</v>
      </c>
      <c r="C17252" t="s">
        <v>39</v>
      </c>
      <c r="D17252" s="5">
        <v>45444</v>
      </c>
      <c r="E17252" t="s">
        <v>104</v>
      </c>
      <c r="F17252" s="5">
        <v>45445</v>
      </c>
      <c r="G17252" s="5">
        <v>45475</v>
      </c>
      <c r="H17252">
        <f t="shared" si="538"/>
        <v>7</v>
      </c>
      <c r="I17252">
        <f t="shared" si="539"/>
        <v>26</v>
      </c>
    </row>
    <row r="17253" spans="1:9" x14ac:dyDescent="0.25">
      <c r="A17253" t="s">
        <v>6709</v>
      </c>
      <c r="B17253">
        <v>6219</v>
      </c>
      <c r="C17253" t="s">
        <v>39</v>
      </c>
      <c r="D17253" s="5">
        <v>45444</v>
      </c>
      <c r="E17253" t="s">
        <v>94</v>
      </c>
      <c r="F17253" s="5">
        <v>45445</v>
      </c>
      <c r="G17253" s="5">
        <v>45475</v>
      </c>
      <c r="H17253">
        <f t="shared" si="538"/>
        <v>7</v>
      </c>
      <c r="I17253">
        <f t="shared" si="539"/>
        <v>26</v>
      </c>
    </row>
    <row r="17254" spans="1:9" x14ac:dyDescent="0.25">
      <c r="A17254" t="s">
        <v>6710</v>
      </c>
      <c r="B17254">
        <v>6219</v>
      </c>
      <c r="C17254" t="s">
        <v>39</v>
      </c>
      <c r="D17254" s="5">
        <v>45444</v>
      </c>
      <c r="E17254" t="s">
        <v>72</v>
      </c>
      <c r="F17254" s="5">
        <v>45445</v>
      </c>
      <c r="G17254" s="5">
        <v>45475</v>
      </c>
      <c r="H17254">
        <f t="shared" si="538"/>
        <v>7</v>
      </c>
      <c r="I17254">
        <f t="shared" si="539"/>
        <v>26</v>
      </c>
    </row>
    <row r="17255" spans="1:9" x14ac:dyDescent="0.25">
      <c r="A17255" t="s">
        <v>6711</v>
      </c>
      <c r="B17255">
        <v>6219</v>
      </c>
      <c r="C17255" t="s">
        <v>39</v>
      </c>
      <c r="D17255" s="5">
        <v>45446</v>
      </c>
      <c r="E17255" t="s">
        <v>104</v>
      </c>
      <c r="F17255" s="5">
        <v>45447</v>
      </c>
      <c r="G17255" s="5">
        <v>45478</v>
      </c>
      <c r="H17255">
        <f t="shared" si="538"/>
        <v>7</v>
      </c>
      <c r="I17255">
        <f t="shared" si="539"/>
        <v>28</v>
      </c>
    </row>
    <row r="17256" spans="1:9" x14ac:dyDescent="0.25">
      <c r="A17256" t="s">
        <v>6712</v>
      </c>
      <c r="B17256">
        <v>6219</v>
      </c>
      <c r="C17256" t="s">
        <v>39</v>
      </c>
      <c r="D17256" s="5">
        <v>45446</v>
      </c>
      <c r="E17256" t="s">
        <v>72</v>
      </c>
      <c r="F17256" s="5">
        <v>45447</v>
      </c>
      <c r="G17256" s="5">
        <v>45478</v>
      </c>
      <c r="H17256">
        <f t="shared" si="538"/>
        <v>7</v>
      </c>
      <c r="I17256">
        <f t="shared" si="539"/>
        <v>28</v>
      </c>
    </row>
    <row r="17257" spans="1:9" x14ac:dyDescent="0.25">
      <c r="A17257" t="s">
        <v>6713</v>
      </c>
      <c r="B17257">
        <v>6219</v>
      </c>
      <c r="C17257" t="s">
        <v>39</v>
      </c>
      <c r="D17257" s="5">
        <v>45446</v>
      </c>
      <c r="E17257" t="s">
        <v>50</v>
      </c>
      <c r="F17257" s="5">
        <v>45447</v>
      </c>
      <c r="G17257" s="5">
        <v>45478</v>
      </c>
      <c r="H17257">
        <f t="shared" si="538"/>
        <v>7</v>
      </c>
      <c r="I17257">
        <f t="shared" si="539"/>
        <v>28</v>
      </c>
    </row>
    <row r="17258" spans="1:9" x14ac:dyDescent="0.25">
      <c r="A17258" t="s">
        <v>6714</v>
      </c>
      <c r="B17258">
        <v>6219</v>
      </c>
      <c r="C17258" t="s">
        <v>39</v>
      </c>
      <c r="D17258" s="5">
        <v>45447</v>
      </c>
      <c r="E17258" t="s">
        <v>72</v>
      </c>
      <c r="F17258" s="5">
        <v>45447</v>
      </c>
      <c r="G17258" s="5">
        <v>45478</v>
      </c>
      <c r="H17258">
        <f t="shared" si="538"/>
        <v>7</v>
      </c>
      <c r="I17258">
        <f t="shared" si="539"/>
        <v>28</v>
      </c>
    </row>
    <row r="17259" spans="1:9" x14ac:dyDescent="0.25">
      <c r="A17259" t="s">
        <v>6715</v>
      </c>
      <c r="B17259">
        <v>6219</v>
      </c>
      <c r="C17259" t="s">
        <v>39</v>
      </c>
      <c r="D17259" s="5">
        <v>45447</v>
      </c>
      <c r="E17259" t="s">
        <v>76</v>
      </c>
      <c r="F17259" s="5">
        <v>45447</v>
      </c>
      <c r="G17259" s="5">
        <v>45455</v>
      </c>
      <c r="H17259">
        <f t="shared" si="538"/>
        <v>6</v>
      </c>
      <c r="I17259">
        <f t="shared" si="539"/>
        <v>8</v>
      </c>
    </row>
    <row r="17260" spans="1:9" x14ac:dyDescent="0.25">
      <c r="A17260" t="s">
        <v>6716</v>
      </c>
      <c r="B17260">
        <v>6219</v>
      </c>
      <c r="C17260" t="s">
        <v>39</v>
      </c>
      <c r="D17260" s="5">
        <v>45447</v>
      </c>
      <c r="E17260" t="s">
        <v>55</v>
      </c>
      <c r="F17260" s="5">
        <v>45447</v>
      </c>
      <c r="G17260" s="5">
        <v>45478</v>
      </c>
      <c r="H17260">
        <f t="shared" si="538"/>
        <v>7</v>
      </c>
      <c r="I17260">
        <f t="shared" si="539"/>
        <v>28</v>
      </c>
    </row>
    <row r="17261" spans="1:9" x14ac:dyDescent="0.25">
      <c r="A17261" t="s">
        <v>6717</v>
      </c>
      <c r="B17261">
        <v>6219</v>
      </c>
      <c r="C17261" t="s">
        <v>39</v>
      </c>
      <c r="D17261" s="5">
        <v>45447</v>
      </c>
      <c r="E17261" t="s">
        <v>55</v>
      </c>
      <c r="F17261" s="5">
        <v>45447</v>
      </c>
      <c r="G17261" s="5">
        <v>45478</v>
      </c>
      <c r="H17261">
        <f t="shared" si="538"/>
        <v>7</v>
      </c>
      <c r="I17261">
        <f t="shared" si="539"/>
        <v>28</v>
      </c>
    </row>
    <row r="17262" spans="1:9" x14ac:dyDescent="0.25">
      <c r="A17262" t="s">
        <v>6718</v>
      </c>
      <c r="B17262">
        <v>6219</v>
      </c>
      <c r="C17262" t="s">
        <v>39</v>
      </c>
      <c r="D17262" s="5">
        <v>45447</v>
      </c>
      <c r="E17262" t="s">
        <v>67</v>
      </c>
      <c r="F17262" s="5">
        <v>45447</v>
      </c>
      <c r="G17262" s="5">
        <v>45460</v>
      </c>
      <c r="H17262">
        <f t="shared" si="538"/>
        <v>6</v>
      </c>
      <c r="I17262">
        <f t="shared" si="539"/>
        <v>12</v>
      </c>
    </row>
    <row r="17263" spans="1:9" x14ac:dyDescent="0.25">
      <c r="A17263" t="s">
        <v>6719</v>
      </c>
      <c r="B17263">
        <v>6219</v>
      </c>
      <c r="C17263" t="s">
        <v>39</v>
      </c>
      <c r="D17263" s="5">
        <v>45447</v>
      </c>
      <c r="E17263" t="s">
        <v>94</v>
      </c>
      <c r="F17263" s="5">
        <v>45447</v>
      </c>
      <c r="G17263" s="5">
        <v>45478</v>
      </c>
      <c r="H17263">
        <f t="shared" si="538"/>
        <v>7</v>
      </c>
      <c r="I17263">
        <f t="shared" si="539"/>
        <v>28</v>
      </c>
    </row>
    <row r="17264" spans="1:9" x14ac:dyDescent="0.25">
      <c r="A17264" t="s">
        <v>6720</v>
      </c>
      <c r="B17264">
        <v>6219</v>
      </c>
      <c r="C17264" t="s">
        <v>39</v>
      </c>
      <c r="D17264" s="5">
        <v>45447</v>
      </c>
      <c r="E17264" t="s">
        <v>72</v>
      </c>
      <c r="F17264" s="5">
        <v>45447</v>
      </c>
      <c r="G17264" s="5">
        <v>45478</v>
      </c>
      <c r="H17264">
        <f t="shared" si="538"/>
        <v>7</v>
      </c>
      <c r="I17264">
        <f t="shared" si="539"/>
        <v>28</v>
      </c>
    </row>
    <row r="17265" spans="1:9" x14ac:dyDescent="0.25">
      <c r="A17265" t="s">
        <v>6721</v>
      </c>
      <c r="B17265">
        <v>6218</v>
      </c>
      <c r="C17265" t="s">
        <v>47</v>
      </c>
      <c r="D17265" s="5">
        <v>45447</v>
      </c>
      <c r="E17265" t="s">
        <v>52</v>
      </c>
      <c r="F17265" s="5">
        <v>45449</v>
      </c>
      <c r="G17265" s="5">
        <v>45460</v>
      </c>
      <c r="H17265">
        <f t="shared" si="538"/>
        <v>6</v>
      </c>
      <c r="I17265">
        <f t="shared" si="539"/>
        <v>10</v>
      </c>
    </row>
    <row r="17266" spans="1:9" x14ac:dyDescent="0.25">
      <c r="A17266" t="s">
        <v>6722</v>
      </c>
      <c r="B17266">
        <v>6219</v>
      </c>
      <c r="C17266" t="s">
        <v>39</v>
      </c>
      <c r="D17266" s="5">
        <v>45448</v>
      </c>
      <c r="E17266" t="s">
        <v>104</v>
      </c>
      <c r="F17266" s="5">
        <v>45448</v>
      </c>
      <c r="G17266" s="5">
        <v>45465</v>
      </c>
      <c r="H17266">
        <f t="shared" si="538"/>
        <v>6</v>
      </c>
      <c r="I17266">
        <f t="shared" si="539"/>
        <v>16</v>
      </c>
    </row>
    <row r="17267" spans="1:9" x14ac:dyDescent="0.25">
      <c r="A17267" t="s">
        <v>6723</v>
      </c>
      <c r="B17267">
        <v>6219</v>
      </c>
      <c r="C17267" t="s">
        <v>39</v>
      </c>
      <c r="D17267" s="5">
        <v>45448</v>
      </c>
      <c r="E17267" t="s">
        <v>48</v>
      </c>
      <c r="F17267" s="5">
        <v>45448</v>
      </c>
      <c r="G17267" s="5">
        <v>45479</v>
      </c>
      <c r="H17267">
        <f t="shared" si="538"/>
        <v>7</v>
      </c>
      <c r="I17267">
        <f t="shared" si="539"/>
        <v>28</v>
      </c>
    </row>
    <row r="17268" spans="1:9" x14ac:dyDescent="0.25">
      <c r="A17268" t="s">
        <v>6724</v>
      </c>
      <c r="B17268">
        <v>6219</v>
      </c>
      <c r="C17268" t="s">
        <v>39</v>
      </c>
      <c r="D17268" s="5">
        <v>45448</v>
      </c>
      <c r="E17268" t="s">
        <v>76</v>
      </c>
      <c r="F17268" s="5">
        <v>45448</v>
      </c>
      <c r="G17268" s="5">
        <v>45478</v>
      </c>
      <c r="H17268">
        <f t="shared" si="538"/>
        <v>7</v>
      </c>
      <c r="I17268">
        <f t="shared" si="539"/>
        <v>27</v>
      </c>
    </row>
    <row r="17269" spans="1:9" x14ac:dyDescent="0.25">
      <c r="A17269" t="s">
        <v>6725</v>
      </c>
      <c r="B17269">
        <v>6219</v>
      </c>
      <c r="C17269" t="s">
        <v>39</v>
      </c>
      <c r="D17269" s="5">
        <v>45448</v>
      </c>
      <c r="E17269" t="s">
        <v>48</v>
      </c>
      <c r="F17269" s="5">
        <v>45449</v>
      </c>
      <c r="G17269" s="5">
        <v>45479</v>
      </c>
      <c r="H17269">
        <f t="shared" si="538"/>
        <v>7</v>
      </c>
      <c r="I17269">
        <f t="shared" si="539"/>
        <v>27</v>
      </c>
    </row>
    <row r="17270" spans="1:9" x14ac:dyDescent="0.25">
      <c r="A17270" t="s">
        <v>6726</v>
      </c>
      <c r="B17270">
        <v>6219</v>
      </c>
      <c r="C17270" t="s">
        <v>39</v>
      </c>
      <c r="D17270" s="5">
        <v>45448</v>
      </c>
      <c r="E17270" t="s">
        <v>45</v>
      </c>
      <c r="F17270" s="5">
        <v>45449</v>
      </c>
      <c r="G17270" s="5">
        <v>45479</v>
      </c>
      <c r="H17270">
        <f t="shared" si="538"/>
        <v>7</v>
      </c>
      <c r="I17270">
        <f t="shared" si="539"/>
        <v>27</v>
      </c>
    </row>
    <row r="17271" spans="1:9" x14ac:dyDescent="0.25">
      <c r="A17271" t="s">
        <v>6727</v>
      </c>
      <c r="B17271">
        <v>6219</v>
      </c>
      <c r="C17271" t="s">
        <v>39</v>
      </c>
      <c r="D17271" s="5">
        <v>45448</v>
      </c>
      <c r="E17271" t="s">
        <v>94</v>
      </c>
      <c r="F17271" s="5">
        <v>45449</v>
      </c>
      <c r="G17271" s="5">
        <v>45479</v>
      </c>
      <c r="H17271">
        <f t="shared" si="538"/>
        <v>7</v>
      </c>
      <c r="I17271">
        <f t="shared" si="539"/>
        <v>27</v>
      </c>
    </row>
    <row r="17272" spans="1:9" x14ac:dyDescent="0.25">
      <c r="A17272" t="s">
        <v>6728</v>
      </c>
      <c r="B17272">
        <v>6219</v>
      </c>
      <c r="C17272" t="s">
        <v>39</v>
      </c>
      <c r="D17272" s="5">
        <v>45448</v>
      </c>
      <c r="E17272" t="s">
        <v>115</v>
      </c>
      <c r="F17272" s="5">
        <v>45449</v>
      </c>
      <c r="G17272" s="5">
        <v>45479</v>
      </c>
      <c r="H17272">
        <f t="shared" si="538"/>
        <v>7</v>
      </c>
      <c r="I17272">
        <f t="shared" si="539"/>
        <v>27</v>
      </c>
    </row>
    <row r="17273" spans="1:9" x14ac:dyDescent="0.25">
      <c r="A17273" t="s">
        <v>6729</v>
      </c>
      <c r="B17273">
        <v>6219</v>
      </c>
      <c r="C17273" t="s">
        <v>39</v>
      </c>
      <c r="D17273" s="5">
        <v>45449</v>
      </c>
      <c r="E17273" t="s">
        <v>45</v>
      </c>
      <c r="F17273" s="5">
        <v>45449</v>
      </c>
      <c r="G17273" s="5">
        <v>45479</v>
      </c>
      <c r="H17273">
        <f t="shared" si="538"/>
        <v>7</v>
      </c>
      <c r="I17273">
        <f t="shared" si="539"/>
        <v>27</v>
      </c>
    </row>
    <row r="17274" spans="1:9" x14ac:dyDescent="0.25">
      <c r="A17274" t="s">
        <v>6730</v>
      </c>
      <c r="B17274">
        <v>6219</v>
      </c>
      <c r="C17274" t="s">
        <v>39</v>
      </c>
      <c r="D17274" s="5">
        <v>45453</v>
      </c>
      <c r="E17274" t="s">
        <v>43</v>
      </c>
      <c r="F17274" s="5">
        <v>45453</v>
      </c>
      <c r="G17274" s="5">
        <v>45498</v>
      </c>
      <c r="H17274">
        <f t="shared" si="538"/>
        <v>7</v>
      </c>
      <c r="I17274">
        <f t="shared" si="539"/>
        <v>40</v>
      </c>
    </row>
    <row r="17275" spans="1:9" x14ac:dyDescent="0.25">
      <c r="A17275" t="s">
        <v>6731</v>
      </c>
      <c r="B17275">
        <v>6219</v>
      </c>
      <c r="C17275" t="s">
        <v>39</v>
      </c>
      <c r="D17275" s="5">
        <v>45449</v>
      </c>
      <c r="E17275" t="s">
        <v>94</v>
      </c>
      <c r="F17275" s="5">
        <v>45449</v>
      </c>
      <c r="G17275" s="5">
        <v>45479</v>
      </c>
      <c r="H17275">
        <f t="shared" si="538"/>
        <v>7</v>
      </c>
      <c r="I17275">
        <f t="shared" si="539"/>
        <v>27</v>
      </c>
    </row>
    <row r="17276" spans="1:9" x14ac:dyDescent="0.25">
      <c r="A17276" t="s">
        <v>6732</v>
      </c>
      <c r="B17276">
        <v>6218</v>
      </c>
      <c r="C17276" t="s">
        <v>47</v>
      </c>
      <c r="D17276" s="5">
        <v>45461</v>
      </c>
      <c r="E17276" t="s">
        <v>2595</v>
      </c>
      <c r="F17276" s="5">
        <v>45462</v>
      </c>
      <c r="G17276" s="5">
        <v>45468</v>
      </c>
      <c r="H17276">
        <f t="shared" si="538"/>
        <v>6</v>
      </c>
      <c r="I17276">
        <f t="shared" si="539"/>
        <v>6</v>
      </c>
    </row>
    <row r="17277" spans="1:9" x14ac:dyDescent="0.25">
      <c r="A17277" t="s">
        <v>6733</v>
      </c>
      <c r="B17277">
        <v>6219</v>
      </c>
      <c r="C17277" t="s">
        <v>39</v>
      </c>
      <c r="D17277" s="5">
        <v>45449</v>
      </c>
      <c r="E17277" t="s">
        <v>72</v>
      </c>
      <c r="F17277" s="5">
        <v>45449</v>
      </c>
      <c r="G17277" s="5">
        <v>45479</v>
      </c>
      <c r="H17277">
        <f t="shared" si="538"/>
        <v>7</v>
      </c>
      <c r="I17277">
        <f t="shared" si="539"/>
        <v>27</v>
      </c>
    </row>
    <row r="17278" spans="1:9" x14ac:dyDescent="0.25">
      <c r="A17278" t="s">
        <v>6734</v>
      </c>
      <c r="B17278">
        <v>6219</v>
      </c>
      <c r="C17278" t="s">
        <v>39</v>
      </c>
      <c r="D17278" s="5">
        <v>45449</v>
      </c>
      <c r="E17278" t="s">
        <v>48</v>
      </c>
      <c r="F17278" s="5">
        <v>45449</v>
      </c>
      <c r="G17278" s="5">
        <v>45479</v>
      </c>
      <c r="H17278">
        <f t="shared" si="538"/>
        <v>7</v>
      </c>
      <c r="I17278">
        <f t="shared" si="539"/>
        <v>27</v>
      </c>
    </row>
    <row r="17279" spans="1:9" x14ac:dyDescent="0.25">
      <c r="A17279" t="s">
        <v>6735</v>
      </c>
      <c r="B17279">
        <v>6219</v>
      </c>
      <c r="C17279" t="s">
        <v>39</v>
      </c>
      <c r="D17279" s="5">
        <v>45449</v>
      </c>
      <c r="E17279" t="s">
        <v>76</v>
      </c>
      <c r="F17279" s="5">
        <v>45449</v>
      </c>
      <c r="G17279" s="5">
        <v>45479</v>
      </c>
      <c r="H17279">
        <f t="shared" si="538"/>
        <v>7</v>
      </c>
      <c r="I17279">
        <f t="shared" si="539"/>
        <v>27</v>
      </c>
    </row>
    <row r="17280" spans="1:9" x14ac:dyDescent="0.25">
      <c r="A17280" t="s">
        <v>6736</v>
      </c>
      <c r="B17280">
        <v>6219</v>
      </c>
      <c r="C17280" t="s">
        <v>39</v>
      </c>
      <c r="D17280" s="5">
        <v>45451</v>
      </c>
      <c r="E17280" t="s">
        <v>84</v>
      </c>
      <c r="F17280" s="5">
        <v>45451</v>
      </c>
      <c r="G17280" s="5">
        <v>45484</v>
      </c>
      <c r="H17280">
        <f t="shared" si="538"/>
        <v>7</v>
      </c>
      <c r="I17280">
        <f t="shared" si="539"/>
        <v>29</v>
      </c>
    </row>
    <row r="17281" spans="1:9" x14ac:dyDescent="0.25">
      <c r="A17281" t="s">
        <v>6737</v>
      </c>
      <c r="B17281">
        <v>6218</v>
      </c>
      <c r="C17281" t="s">
        <v>47</v>
      </c>
      <c r="D17281" s="5">
        <v>45451</v>
      </c>
      <c r="E17281" t="s">
        <v>149</v>
      </c>
      <c r="F17281" s="5">
        <v>45451</v>
      </c>
      <c r="G17281" s="5">
        <v>45456</v>
      </c>
      <c r="H17281">
        <f t="shared" si="538"/>
        <v>6</v>
      </c>
      <c r="I17281">
        <f t="shared" si="539"/>
        <v>5</v>
      </c>
    </row>
    <row r="17282" spans="1:9" x14ac:dyDescent="0.25">
      <c r="A17282" t="s">
        <v>6738</v>
      </c>
      <c r="B17282">
        <v>6219</v>
      </c>
      <c r="C17282" t="s">
        <v>39</v>
      </c>
      <c r="D17282" s="5">
        <v>45455</v>
      </c>
      <c r="E17282" t="s">
        <v>43</v>
      </c>
      <c r="F17282" s="5">
        <v>45456</v>
      </c>
      <c r="G17282" s="5">
        <v>45484</v>
      </c>
      <c r="H17282">
        <f t="shared" si="538"/>
        <v>7</v>
      </c>
      <c r="I17282">
        <f t="shared" si="539"/>
        <v>25</v>
      </c>
    </row>
    <row r="17283" spans="1:9" x14ac:dyDescent="0.25">
      <c r="A17283" t="s">
        <v>6739</v>
      </c>
      <c r="B17283">
        <v>6219</v>
      </c>
      <c r="C17283" t="s">
        <v>39</v>
      </c>
      <c r="D17283" s="5">
        <v>45453</v>
      </c>
      <c r="E17283" t="s">
        <v>104</v>
      </c>
      <c r="F17283" s="5">
        <v>45453</v>
      </c>
      <c r="G17283" s="5">
        <v>45484</v>
      </c>
      <c r="H17283">
        <f t="shared" ref="H17283:H17346" si="540">MONTH(G17283)</f>
        <v>7</v>
      </c>
      <c r="I17283">
        <f t="shared" ref="I17283:I17346" si="541">NETWORKDAYS.INTL(F17283,G17283,11)</f>
        <v>28</v>
      </c>
    </row>
    <row r="17284" spans="1:9" x14ac:dyDescent="0.25">
      <c r="A17284" t="s">
        <v>6740</v>
      </c>
      <c r="B17284">
        <v>6219</v>
      </c>
      <c r="C17284" t="s">
        <v>39</v>
      </c>
      <c r="D17284" s="5">
        <v>45453</v>
      </c>
      <c r="E17284" t="s">
        <v>45</v>
      </c>
      <c r="F17284" s="5">
        <v>45453</v>
      </c>
      <c r="G17284" s="5">
        <v>45498</v>
      </c>
      <c r="H17284">
        <f t="shared" si="540"/>
        <v>7</v>
      </c>
      <c r="I17284">
        <f t="shared" si="541"/>
        <v>40</v>
      </c>
    </row>
    <row r="17285" spans="1:9" x14ac:dyDescent="0.25">
      <c r="A17285" t="s">
        <v>6741</v>
      </c>
      <c r="B17285">
        <v>6219</v>
      </c>
      <c r="C17285" t="s">
        <v>39</v>
      </c>
      <c r="D17285" s="5">
        <v>45453</v>
      </c>
      <c r="E17285" t="s">
        <v>50</v>
      </c>
      <c r="F17285" s="5">
        <v>45453</v>
      </c>
      <c r="G17285" s="5">
        <v>45484</v>
      </c>
      <c r="H17285">
        <f t="shared" si="540"/>
        <v>7</v>
      </c>
      <c r="I17285">
        <f t="shared" si="541"/>
        <v>28</v>
      </c>
    </row>
    <row r="17286" spans="1:9" x14ac:dyDescent="0.25">
      <c r="A17286" t="s">
        <v>6742</v>
      </c>
      <c r="B17286">
        <v>6219</v>
      </c>
      <c r="C17286" t="s">
        <v>39</v>
      </c>
      <c r="D17286" s="5">
        <v>45453</v>
      </c>
      <c r="E17286" t="s">
        <v>67</v>
      </c>
      <c r="F17286" s="5">
        <v>45453</v>
      </c>
      <c r="G17286" s="5">
        <v>45484</v>
      </c>
      <c r="H17286">
        <f t="shared" si="540"/>
        <v>7</v>
      </c>
      <c r="I17286">
        <f t="shared" si="541"/>
        <v>28</v>
      </c>
    </row>
    <row r="17287" spans="1:9" x14ac:dyDescent="0.25">
      <c r="A17287" t="s">
        <v>6743</v>
      </c>
      <c r="B17287">
        <v>6219</v>
      </c>
      <c r="C17287" t="s">
        <v>39</v>
      </c>
      <c r="D17287" s="5">
        <v>45453</v>
      </c>
      <c r="E17287" t="s">
        <v>72</v>
      </c>
      <c r="F17287" s="5">
        <v>45454</v>
      </c>
      <c r="G17287" s="5">
        <v>45463</v>
      </c>
      <c r="H17287">
        <f t="shared" si="540"/>
        <v>6</v>
      </c>
      <c r="I17287">
        <f t="shared" si="541"/>
        <v>9</v>
      </c>
    </row>
    <row r="17288" spans="1:9" x14ac:dyDescent="0.25">
      <c r="A17288" t="s">
        <v>6744</v>
      </c>
      <c r="B17288">
        <v>6219</v>
      </c>
      <c r="C17288" t="s">
        <v>39</v>
      </c>
      <c r="D17288" s="5">
        <v>45454</v>
      </c>
      <c r="E17288" t="s">
        <v>84</v>
      </c>
      <c r="F17288" s="5">
        <v>45454</v>
      </c>
      <c r="G17288" s="5">
        <v>45457</v>
      </c>
      <c r="H17288">
        <f t="shared" si="540"/>
        <v>6</v>
      </c>
      <c r="I17288">
        <f t="shared" si="541"/>
        <v>4</v>
      </c>
    </row>
    <row r="17289" spans="1:9" x14ac:dyDescent="0.25">
      <c r="A17289" t="s">
        <v>6745</v>
      </c>
      <c r="B17289">
        <v>6219</v>
      </c>
      <c r="C17289" t="s">
        <v>39</v>
      </c>
      <c r="D17289" s="5">
        <v>45454</v>
      </c>
      <c r="E17289" t="s">
        <v>67</v>
      </c>
      <c r="F17289" s="5">
        <v>45454</v>
      </c>
      <c r="G17289" s="5">
        <v>45461</v>
      </c>
      <c r="H17289">
        <f t="shared" si="540"/>
        <v>6</v>
      </c>
      <c r="I17289">
        <f t="shared" si="541"/>
        <v>7</v>
      </c>
    </row>
    <row r="17290" spans="1:9" x14ac:dyDescent="0.25">
      <c r="A17290" t="s">
        <v>6746</v>
      </c>
      <c r="B17290">
        <v>6219</v>
      </c>
      <c r="C17290" t="s">
        <v>39</v>
      </c>
      <c r="D17290" s="5">
        <v>45455</v>
      </c>
      <c r="E17290" t="s">
        <v>67</v>
      </c>
      <c r="F17290" s="5">
        <v>45456</v>
      </c>
      <c r="G17290" s="5">
        <v>45498</v>
      </c>
      <c r="H17290">
        <f t="shared" si="540"/>
        <v>7</v>
      </c>
      <c r="I17290">
        <f t="shared" si="541"/>
        <v>37</v>
      </c>
    </row>
    <row r="17291" spans="1:9" x14ac:dyDescent="0.25">
      <c r="A17291" t="s">
        <v>6747</v>
      </c>
      <c r="B17291">
        <v>6219</v>
      </c>
      <c r="C17291" t="s">
        <v>39</v>
      </c>
      <c r="D17291" s="5">
        <v>45454</v>
      </c>
      <c r="E17291" t="s">
        <v>84</v>
      </c>
      <c r="F17291" s="5">
        <v>45454</v>
      </c>
      <c r="G17291" s="5">
        <v>45498</v>
      </c>
      <c r="H17291">
        <f t="shared" si="540"/>
        <v>7</v>
      </c>
      <c r="I17291">
        <f t="shared" si="541"/>
        <v>39</v>
      </c>
    </row>
    <row r="17292" spans="1:9" x14ac:dyDescent="0.25">
      <c r="A17292" t="s">
        <v>6748</v>
      </c>
      <c r="B17292">
        <v>6219</v>
      </c>
      <c r="C17292" t="s">
        <v>39</v>
      </c>
      <c r="D17292" s="5">
        <v>45454</v>
      </c>
      <c r="E17292" t="s">
        <v>82</v>
      </c>
      <c r="F17292" s="5">
        <v>45454</v>
      </c>
      <c r="G17292" s="5">
        <v>45498</v>
      </c>
      <c r="H17292">
        <f t="shared" si="540"/>
        <v>7</v>
      </c>
      <c r="I17292">
        <f t="shared" si="541"/>
        <v>39</v>
      </c>
    </row>
    <row r="17293" spans="1:9" x14ac:dyDescent="0.25">
      <c r="A17293" t="s">
        <v>6749</v>
      </c>
      <c r="B17293">
        <v>6219</v>
      </c>
      <c r="C17293" t="s">
        <v>39</v>
      </c>
      <c r="D17293" s="5">
        <v>45454</v>
      </c>
      <c r="E17293" t="s">
        <v>94</v>
      </c>
      <c r="F17293" s="5">
        <v>45454</v>
      </c>
      <c r="G17293" s="5">
        <v>45484</v>
      </c>
      <c r="H17293">
        <f t="shared" si="540"/>
        <v>7</v>
      </c>
      <c r="I17293">
        <f t="shared" si="541"/>
        <v>27</v>
      </c>
    </row>
    <row r="17294" spans="1:9" x14ac:dyDescent="0.25">
      <c r="A17294" t="s">
        <v>6750</v>
      </c>
      <c r="B17294">
        <v>6218</v>
      </c>
      <c r="C17294" t="s">
        <v>47</v>
      </c>
      <c r="D17294" s="5">
        <v>45454</v>
      </c>
      <c r="E17294" t="s">
        <v>90</v>
      </c>
      <c r="F17294" s="5">
        <v>45457</v>
      </c>
      <c r="G17294" s="5">
        <v>45474</v>
      </c>
      <c r="H17294">
        <f t="shared" si="540"/>
        <v>7</v>
      </c>
      <c r="I17294">
        <f t="shared" si="541"/>
        <v>15</v>
      </c>
    </row>
    <row r="17295" spans="1:9" x14ac:dyDescent="0.25">
      <c r="A17295" t="s">
        <v>6751</v>
      </c>
      <c r="B17295">
        <v>6219</v>
      </c>
      <c r="C17295" t="s">
        <v>39</v>
      </c>
      <c r="D17295" s="5">
        <v>45454</v>
      </c>
      <c r="E17295" t="s">
        <v>67</v>
      </c>
      <c r="F17295" s="5">
        <v>45454</v>
      </c>
      <c r="G17295" s="5">
        <v>45484</v>
      </c>
      <c r="H17295">
        <f t="shared" si="540"/>
        <v>7</v>
      </c>
      <c r="I17295">
        <f t="shared" si="541"/>
        <v>27</v>
      </c>
    </row>
    <row r="17296" spans="1:9" x14ac:dyDescent="0.25">
      <c r="A17296" t="s">
        <v>6752</v>
      </c>
      <c r="B17296">
        <v>6219</v>
      </c>
      <c r="C17296" t="s">
        <v>39</v>
      </c>
      <c r="D17296" s="5">
        <v>45454</v>
      </c>
      <c r="E17296" t="s">
        <v>67</v>
      </c>
      <c r="F17296" s="5">
        <v>45454</v>
      </c>
      <c r="G17296" s="5">
        <v>45462</v>
      </c>
      <c r="H17296">
        <f t="shared" si="540"/>
        <v>6</v>
      </c>
      <c r="I17296">
        <f t="shared" si="541"/>
        <v>8</v>
      </c>
    </row>
    <row r="17297" spans="1:9" x14ac:dyDescent="0.25">
      <c r="A17297" t="s">
        <v>6753</v>
      </c>
      <c r="B17297">
        <v>6219</v>
      </c>
      <c r="C17297" t="s">
        <v>39</v>
      </c>
      <c r="D17297" s="5">
        <v>45454</v>
      </c>
      <c r="E17297" t="s">
        <v>76</v>
      </c>
      <c r="F17297" s="5">
        <v>45454</v>
      </c>
      <c r="G17297" s="5">
        <v>45484</v>
      </c>
      <c r="H17297">
        <f t="shared" si="540"/>
        <v>7</v>
      </c>
      <c r="I17297">
        <f t="shared" si="541"/>
        <v>27</v>
      </c>
    </row>
    <row r="17298" spans="1:9" x14ac:dyDescent="0.25">
      <c r="A17298" t="s">
        <v>6754</v>
      </c>
      <c r="B17298">
        <v>6219</v>
      </c>
      <c r="C17298" t="s">
        <v>39</v>
      </c>
      <c r="D17298" s="5">
        <v>45455</v>
      </c>
      <c r="E17298" t="s">
        <v>55</v>
      </c>
      <c r="F17298" s="5">
        <v>45456</v>
      </c>
      <c r="G17298" s="5">
        <v>45470</v>
      </c>
      <c r="H17298">
        <f t="shared" si="540"/>
        <v>6</v>
      </c>
      <c r="I17298">
        <f t="shared" si="541"/>
        <v>13</v>
      </c>
    </row>
    <row r="17299" spans="1:9" x14ac:dyDescent="0.25">
      <c r="A17299" t="s">
        <v>6755</v>
      </c>
      <c r="B17299">
        <v>6219</v>
      </c>
      <c r="C17299" t="s">
        <v>39</v>
      </c>
      <c r="D17299" s="5">
        <v>45456</v>
      </c>
      <c r="E17299" t="s">
        <v>45</v>
      </c>
      <c r="F17299" s="5">
        <v>45456</v>
      </c>
      <c r="G17299" s="5">
        <v>45460</v>
      </c>
      <c r="H17299">
        <f t="shared" si="540"/>
        <v>6</v>
      </c>
      <c r="I17299">
        <f t="shared" si="541"/>
        <v>4</v>
      </c>
    </row>
    <row r="17300" spans="1:9" x14ac:dyDescent="0.25">
      <c r="A17300" t="s">
        <v>6756</v>
      </c>
      <c r="B17300">
        <v>6219</v>
      </c>
      <c r="C17300" t="s">
        <v>39</v>
      </c>
      <c r="D17300" s="5">
        <v>45457</v>
      </c>
      <c r="E17300" t="s">
        <v>149</v>
      </c>
      <c r="F17300" s="5">
        <v>45457</v>
      </c>
      <c r="G17300" s="5">
        <v>45468</v>
      </c>
      <c r="H17300">
        <f t="shared" si="540"/>
        <v>6</v>
      </c>
      <c r="I17300">
        <f t="shared" si="541"/>
        <v>10</v>
      </c>
    </row>
    <row r="17301" spans="1:9" x14ac:dyDescent="0.25">
      <c r="A17301" t="s">
        <v>6757</v>
      </c>
      <c r="B17301">
        <v>6219</v>
      </c>
      <c r="C17301" t="s">
        <v>39</v>
      </c>
      <c r="D17301" s="5">
        <v>45463</v>
      </c>
      <c r="E17301" t="s">
        <v>69</v>
      </c>
      <c r="F17301" s="5">
        <v>45463</v>
      </c>
      <c r="G17301" s="5">
        <v>45475</v>
      </c>
      <c r="H17301">
        <f t="shared" si="540"/>
        <v>7</v>
      </c>
      <c r="I17301">
        <f t="shared" si="541"/>
        <v>11</v>
      </c>
    </row>
    <row r="17302" spans="1:9" x14ac:dyDescent="0.25">
      <c r="A17302" t="s">
        <v>6758</v>
      </c>
      <c r="B17302">
        <v>6219</v>
      </c>
      <c r="C17302" t="s">
        <v>39</v>
      </c>
      <c r="D17302" s="5">
        <v>45457</v>
      </c>
      <c r="E17302" t="s">
        <v>50</v>
      </c>
      <c r="F17302" s="5">
        <v>45457</v>
      </c>
      <c r="G17302" s="5">
        <v>45484</v>
      </c>
      <c r="H17302">
        <f t="shared" si="540"/>
        <v>7</v>
      </c>
      <c r="I17302">
        <f t="shared" si="541"/>
        <v>24</v>
      </c>
    </row>
    <row r="17303" spans="1:9" x14ac:dyDescent="0.25">
      <c r="A17303" t="s">
        <v>6759</v>
      </c>
      <c r="B17303">
        <v>6219</v>
      </c>
      <c r="C17303" t="s">
        <v>39</v>
      </c>
      <c r="D17303" s="5">
        <v>45458</v>
      </c>
      <c r="E17303" t="s">
        <v>43</v>
      </c>
      <c r="F17303" s="5">
        <v>45458</v>
      </c>
      <c r="G17303" s="5">
        <v>45491</v>
      </c>
      <c r="H17303">
        <f t="shared" si="540"/>
        <v>7</v>
      </c>
      <c r="I17303">
        <f t="shared" si="541"/>
        <v>29</v>
      </c>
    </row>
    <row r="17304" spans="1:9" x14ac:dyDescent="0.25">
      <c r="A17304" t="s">
        <v>6760</v>
      </c>
      <c r="B17304">
        <v>6219</v>
      </c>
      <c r="C17304" t="s">
        <v>39</v>
      </c>
      <c r="D17304" s="5">
        <v>45460</v>
      </c>
      <c r="E17304" t="s">
        <v>43</v>
      </c>
      <c r="F17304" s="5">
        <v>45460</v>
      </c>
      <c r="G17304" s="5">
        <v>45491</v>
      </c>
      <c r="H17304">
        <f t="shared" si="540"/>
        <v>7</v>
      </c>
      <c r="I17304">
        <f t="shared" si="541"/>
        <v>28</v>
      </c>
    </row>
    <row r="17305" spans="1:9" x14ac:dyDescent="0.25">
      <c r="A17305" t="s">
        <v>6761</v>
      </c>
      <c r="B17305">
        <v>6219</v>
      </c>
      <c r="C17305" t="s">
        <v>39</v>
      </c>
      <c r="D17305" s="5">
        <v>45458</v>
      </c>
      <c r="E17305" t="s">
        <v>50</v>
      </c>
      <c r="F17305" s="5">
        <v>45458</v>
      </c>
      <c r="G17305" s="5">
        <v>45463</v>
      </c>
      <c r="H17305">
        <f t="shared" si="540"/>
        <v>6</v>
      </c>
      <c r="I17305">
        <f t="shared" si="541"/>
        <v>5</v>
      </c>
    </row>
    <row r="17306" spans="1:9" x14ac:dyDescent="0.25">
      <c r="A17306" t="s">
        <v>6762</v>
      </c>
      <c r="B17306">
        <v>6219</v>
      </c>
      <c r="C17306" t="s">
        <v>39</v>
      </c>
      <c r="D17306" s="5">
        <v>45460</v>
      </c>
      <c r="E17306" t="s">
        <v>43</v>
      </c>
      <c r="F17306" s="5">
        <v>45460</v>
      </c>
      <c r="G17306" s="5">
        <v>45491</v>
      </c>
      <c r="H17306">
        <f t="shared" si="540"/>
        <v>7</v>
      </c>
      <c r="I17306">
        <f t="shared" si="541"/>
        <v>28</v>
      </c>
    </row>
    <row r="17307" spans="1:9" x14ac:dyDescent="0.25">
      <c r="A17307" t="s">
        <v>6763</v>
      </c>
      <c r="B17307">
        <v>6219</v>
      </c>
      <c r="C17307" t="s">
        <v>39</v>
      </c>
      <c r="D17307" s="5">
        <v>45460</v>
      </c>
      <c r="E17307" t="s">
        <v>72</v>
      </c>
      <c r="F17307" s="5">
        <v>45460</v>
      </c>
      <c r="G17307" s="5">
        <v>45491</v>
      </c>
      <c r="H17307">
        <f t="shared" si="540"/>
        <v>7</v>
      </c>
      <c r="I17307">
        <f t="shared" si="541"/>
        <v>28</v>
      </c>
    </row>
    <row r="17308" spans="1:9" x14ac:dyDescent="0.25">
      <c r="A17308" t="s">
        <v>6764</v>
      </c>
      <c r="B17308">
        <v>6219</v>
      </c>
      <c r="C17308" t="s">
        <v>39</v>
      </c>
      <c r="D17308" s="5">
        <v>45460</v>
      </c>
      <c r="E17308" t="s">
        <v>115</v>
      </c>
      <c r="F17308" s="5">
        <v>45460</v>
      </c>
      <c r="G17308" s="5">
        <v>45498</v>
      </c>
      <c r="H17308">
        <f t="shared" si="540"/>
        <v>7</v>
      </c>
      <c r="I17308">
        <f t="shared" si="541"/>
        <v>34</v>
      </c>
    </row>
    <row r="17309" spans="1:9" x14ac:dyDescent="0.25">
      <c r="A17309" t="s">
        <v>29886</v>
      </c>
      <c r="B17309">
        <v>6218</v>
      </c>
      <c r="C17309" t="s">
        <v>47</v>
      </c>
      <c r="D17309" s="5">
        <v>45460</v>
      </c>
      <c r="E17309" t="s">
        <v>90</v>
      </c>
      <c r="F17309" s="5">
        <v>45464</v>
      </c>
      <c r="G17309" s="5">
        <v>45600</v>
      </c>
      <c r="H17309">
        <f t="shared" si="540"/>
        <v>11</v>
      </c>
      <c r="I17309">
        <f t="shared" si="541"/>
        <v>117</v>
      </c>
    </row>
    <row r="17310" spans="1:9" x14ac:dyDescent="0.25">
      <c r="A17310" t="s">
        <v>6765</v>
      </c>
      <c r="B17310">
        <v>6219</v>
      </c>
      <c r="C17310" t="s">
        <v>39</v>
      </c>
      <c r="D17310" s="5">
        <v>45460</v>
      </c>
      <c r="E17310" t="s">
        <v>84</v>
      </c>
      <c r="F17310" s="5">
        <v>45460</v>
      </c>
      <c r="G17310" s="5">
        <v>45468</v>
      </c>
      <c r="H17310">
        <f t="shared" si="540"/>
        <v>6</v>
      </c>
      <c r="I17310">
        <f t="shared" si="541"/>
        <v>8</v>
      </c>
    </row>
    <row r="17311" spans="1:9" x14ac:dyDescent="0.25">
      <c r="A17311" t="s">
        <v>6766</v>
      </c>
      <c r="B17311">
        <v>6219</v>
      </c>
      <c r="C17311" t="s">
        <v>39</v>
      </c>
      <c r="D17311" s="5">
        <v>45460</v>
      </c>
      <c r="E17311" t="s">
        <v>45</v>
      </c>
      <c r="F17311" s="5">
        <v>45460</v>
      </c>
      <c r="G17311" s="5">
        <v>45498</v>
      </c>
      <c r="H17311">
        <f t="shared" si="540"/>
        <v>7</v>
      </c>
      <c r="I17311">
        <f t="shared" si="541"/>
        <v>34</v>
      </c>
    </row>
    <row r="17312" spans="1:9" x14ac:dyDescent="0.25">
      <c r="A17312" t="s">
        <v>6767</v>
      </c>
      <c r="B17312">
        <v>6219</v>
      </c>
      <c r="C17312" t="s">
        <v>39</v>
      </c>
      <c r="D17312" s="5">
        <v>45460</v>
      </c>
      <c r="E17312" t="s">
        <v>67</v>
      </c>
      <c r="F17312" s="5">
        <v>45460</v>
      </c>
      <c r="G17312" s="5">
        <v>45491</v>
      </c>
      <c r="H17312">
        <f t="shared" si="540"/>
        <v>7</v>
      </c>
      <c r="I17312">
        <f t="shared" si="541"/>
        <v>28</v>
      </c>
    </row>
    <row r="17313" spans="1:9" x14ac:dyDescent="0.25">
      <c r="A17313" t="s">
        <v>6768</v>
      </c>
      <c r="B17313">
        <v>6219</v>
      </c>
      <c r="C17313" t="s">
        <v>39</v>
      </c>
      <c r="D17313" s="5">
        <v>45460</v>
      </c>
      <c r="E17313" t="s">
        <v>94</v>
      </c>
      <c r="F17313" s="5">
        <v>45460</v>
      </c>
      <c r="G17313" s="5">
        <v>45491</v>
      </c>
      <c r="H17313">
        <f t="shared" si="540"/>
        <v>7</v>
      </c>
      <c r="I17313">
        <f t="shared" si="541"/>
        <v>28</v>
      </c>
    </row>
    <row r="17314" spans="1:9" x14ac:dyDescent="0.25">
      <c r="A17314" t="s">
        <v>6769</v>
      </c>
      <c r="B17314">
        <v>6219</v>
      </c>
      <c r="C17314" t="s">
        <v>39</v>
      </c>
      <c r="D17314" s="5">
        <v>45460</v>
      </c>
      <c r="E17314" t="s">
        <v>67</v>
      </c>
      <c r="F17314" s="5">
        <v>45460</v>
      </c>
      <c r="G17314" s="5">
        <v>45491</v>
      </c>
      <c r="H17314">
        <f t="shared" si="540"/>
        <v>7</v>
      </c>
      <c r="I17314">
        <f t="shared" si="541"/>
        <v>28</v>
      </c>
    </row>
    <row r="17315" spans="1:9" x14ac:dyDescent="0.25">
      <c r="A17315" t="s">
        <v>6770</v>
      </c>
      <c r="B17315">
        <v>6219</v>
      </c>
      <c r="C17315" t="s">
        <v>39</v>
      </c>
      <c r="D17315" s="5">
        <v>45460</v>
      </c>
      <c r="E17315" t="s">
        <v>50</v>
      </c>
      <c r="F17315" s="5">
        <v>45460</v>
      </c>
      <c r="G17315" s="5">
        <v>45491</v>
      </c>
      <c r="H17315">
        <f t="shared" si="540"/>
        <v>7</v>
      </c>
      <c r="I17315">
        <f t="shared" si="541"/>
        <v>28</v>
      </c>
    </row>
    <row r="17316" spans="1:9" x14ac:dyDescent="0.25">
      <c r="A17316" t="s">
        <v>6771</v>
      </c>
      <c r="B17316">
        <v>6219</v>
      </c>
      <c r="C17316" t="s">
        <v>39</v>
      </c>
      <c r="D17316" s="5">
        <v>45460</v>
      </c>
      <c r="E17316" t="s">
        <v>67</v>
      </c>
      <c r="F17316" s="5">
        <v>45460</v>
      </c>
      <c r="G17316" s="5">
        <v>45491</v>
      </c>
      <c r="H17316">
        <f t="shared" si="540"/>
        <v>7</v>
      </c>
      <c r="I17316">
        <f t="shared" si="541"/>
        <v>28</v>
      </c>
    </row>
    <row r="17317" spans="1:9" x14ac:dyDescent="0.25">
      <c r="A17317" t="s">
        <v>6772</v>
      </c>
      <c r="B17317">
        <v>6219</v>
      </c>
      <c r="C17317" t="s">
        <v>39</v>
      </c>
      <c r="D17317" s="5">
        <v>45460</v>
      </c>
      <c r="E17317" t="s">
        <v>55</v>
      </c>
      <c r="F17317" s="5">
        <v>45460</v>
      </c>
      <c r="G17317" s="5">
        <v>45498</v>
      </c>
      <c r="H17317">
        <f t="shared" si="540"/>
        <v>7</v>
      </c>
      <c r="I17317">
        <f t="shared" si="541"/>
        <v>34</v>
      </c>
    </row>
    <row r="17318" spans="1:9" x14ac:dyDescent="0.25">
      <c r="A17318" t="s">
        <v>6773</v>
      </c>
      <c r="B17318">
        <v>6219</v>
      </c>
      <c r="C17318" t="s">
        <v>39</v>
      </c>
      <c r="D17318" s="5">
        <v>45460</v>
      </c>
      <c r="E17318" t="s">
        <v>84</v>
      </c>
      <c r="F17318" s="5">
        <v>45460</v>
      </c>
      <c r="G17318" s="5">
        <v>45498</v>
      </c>
      <c r="H17318">
        <f t="shared" si="540"/>
        <v>7</v>
      </c>
      <c r="I17318">
        <f t="shared" si="541"/>
        <v>34</v>
      </c>
    </row>
    <row r="17319" spans="1:9" x14ac:dyDescent="0.25">
      <c r="A17319" t="s">
        <v>6774</v>
      </c>
      <c r="B17319">
        <v>6219</v>
      </c>
      <c r="C17319" t="s">
        <v>39</v>
      </c>
      <c r="D17319" s="5">
        <v>45460</v>
      </c>
      <c r="E17319" t="s">
        <v>115</v>
      </c>
      <c r="F17319" s="5">
        <v>45460</v>
      </c>
      <c r="G17319" s="5">
        <v>45498</v>
      </c>
      <c r="H17319">
        <f t="shared" si="540"/>
        <v>7</v>
      </c>
      <c r="I17319">
        <f t="shared" si="541"/>
        <v>34</v>
      </c>
    </row>
    <row r="17320" spans="1:9" x14ac:dyDescent="0.25">
      <c r="A17320" t="s">
        <v>6775</v>
      </c>
      <c r="B17320">
        <v>6219</v>
      </c>
      <c r="C17320" t="s">
        <v>39</v>
      </c>
      <c r="D17320" s="5">
        <v>45461</v>
      </c>
      <c r="E17320" t="s">
        <v>76</v>
      </c>
      <c r="F17320" s="5">
        <v>45461</v>
      </c>
      <c r="G17320" s="5">
        <v>45465</v>
      </c>
      <c r="H17320">
        <f t="shared" si="540"/>
        <v>6</v>
      </c>
      <c r="I17320">
        <f t="shared" si="541"/>
        <v>5</v>
      </c>
    </row>
    <row r="17321" spans="1:9" x14ac:dyDescent="0.25">
      <c r="A17321" t="s">
        <v>6776</v>
      </c>
      <c r="B17321">
        <v>6219</v>
      </c>
      <c r="C17321" t="s">
        <v>39</v>
      </c>
      <c r="D17321" s="5">
        <v>45461</v>
      </c>
      <c r="E17321" t="s">
        <v>149</v>
      </c>
      <c r="F17321" s="5">
        <v>45461</v>
      </c>
      <c r="G17321" s="5">
        <v>45491</v>
      </c>
      <c r="H17321">
        <f t="shared" si="540"/>
        <v>7</v>
      </c>
      <c r="I17321">
        <f t="shared" si="541"/>
        <v>27</v>
      </c>
    </row>
    <row r="17322" spans="1:9" x14ac:dyDescent="0.25">
      <c r="A17322" t="s">
        <v>6777</v>
      </c>
      <c r="B17322">
        <v>6219</v>
      </c>
      <c r="C17322" t="s">
        <v>39</v>
      </c>
      <c r="D17322" s="5">
        <v>45461</v>
      </c>
      <c r="E17322" t="s">
        <v>76</v>
      </c>
      <c r="F17322" s="5">
        <v>45461</v>
      </c>
      <c r="G17322" s="5">
        <v>45498</v>
      </c>
      <c r="H17322">
        <f t="shared" si="540"/>
        <v>7</v>
      </c>
      <c r="I17322">
        <f t="shared" si="541"/>
        <v>33</v>
      </c>
    </row>
    <row r="17323" spans="1:9" x14ac:dyDescent="0.25">
      <c r="A17323" t="s">
        <v>6778</v>
      </c>
      <c r="B17323">
        <v>6219</v>
      </c>
      <c r="C17323" t="s">
        <v>39</v>
      </c>
      <c r="D17323" s="5">
        <v>45461</v>
      </c>
      <c r="E17323" t="s">
        <v>72</v>
      </c>
      <c r="F17323" s="5">
        <v>45461</v>
      </c>
      <c r="G17323" s="5">
        <v>45491</v>
      </c>
      <c r="H17323">
        <f t="shared" si="540"/>
        <v>7</v>
      </c>
      <c r="I17323">
        <f t="shared" si="541"/>
        <v>27</v>
      </c>
    </row>
    <row r="17324" spans="1:9" x14ac:dyDescent="0.25">
      <c r="A17324" t="s">
        <v>6779</v>
      </c>
      <c r="B17324">
        <v>6219</v>
      </c>
      <c r="C17324" t="s">
        <v>39</v>
      </c>
      <c r="D17324" s="5">
        <v>45462</v>
      </c>
      <c r="E17324" t="s">
        <v>67</v>
      </c>
      <c r="F17324" s="5">
        <v>45462</v>
      </c>
      <c r="G17324" s="5">
        <v>45492</v>
      </c>
      <c r="H17324">
        <f t="shared" si="540"/>
        <v>7</v>
      </c>
      <c r="I17324">
        <f t="shared" si="541"/>
        <v>27</v>
      </c>
    </row>
    <row r="17325" spans="1:9" x14ac:dyDescent="0.25">
      <c r="A17325" t="s">
        <v>6780</v>
      </c>
      <c r="B17325">
        <v>6219</v>
      </c>
      <c r="C17325" t="s">
        <v>39</v>
      </c>
      <c r="D17325" s="5">
        <v>45462</v>
      </c>
      <c r="E17325" t="s">
        <v>115</v>
      </c>
      <c r="F17325" s="5">
        <v>45462</v>
      </c>
      <c r="G17325" s="5">
        <v>45492</v>
      </c>
      <c r="H17325">
        <f t="shared" si="540"/>
        <v>7</v>
      </c>
      <c r="I17325">
        <f t="shared" si="541"/>
        <v>27</v>
      </c>
    </row>
    <row r="17326" spans="1:9" x14ac:dyDescent="0.25">
      <c r="A17326" t="s">
        <v>6781</v>
      </c>
      <c r="B17326">
        <v>6219</v>
      </c>
      <c r="C17326" t="s">
        <v>39</v>
      </c>
      <c r="D17326" s="5">
        <v>45462</v>
      </c>
      <c r="E17326" t="s">
        <v>45</v>
      </c>
      <c r="F17326" s="5">
        <v>45463</v>
      </c>
      <c r="G17326" s="5">
        <v>45465</v>
      </c>
      <c r="H17326">
        <f t="shared" si="540"/>
        <v>6</v>
      </c>
      <c r="I17326">
        <f t="shared" si="541"/>
        <v>3</v>
      </c>
    </row>
    <row r="17327" spans="1:9" x14ac:dyDescent="0.25">
      <c r="A17327" t="s">
        <v>6782</v>
      </c>
      <c r="B17327">
        <v>6219</v>
      </c>
      <c r="C17327" t="s">
        <v>39</v>
      </c>
      <c r="D17327" s="5">
        <v>45462</v>
      </c>
      <c r="E17327" t="s">
        <v>55</v>
      </c>
      <c r="F17327" s="5">
        <v>45462</v>
      </c>
      <c r="G17327" s="5">
        <v>45492</v>
      </c>
      <c r="H17327">
        <f t="shared" si="540"/>
        <v>7</v>
      </c>
      <c r="I17327">
        <f t="shared" si="541"/>
        <v>27</v>
      </c>
    </row>
    <row r="17328" spans="1:9" x14ac:dyDescent="0.25">
      <c r="A17328" t="s">
        <v>6783</v>
      </c>
      <c r="B17328">
        <v>6219</v>
      </c>
      <c r="C17328" t="s">
        <v>39</v>
      </c>
      <c r="D17328" s="5">
        <v>45462</v>
      </c>
      <c r="E17328" t="s">
        <v>67</v>
      </c>
      <c r="F17328" s="5">
        <v>45463</v>
      </c>
      <c r="G17328" s="5">
        <v>45492</v>
      </c>
      <c r="H17328">
        <f t="shared" si="540"/>
        <v>7</v>
      </c>
      <c r="I17328">
        <f t="shared" si="541"/>
        <v>26</v>
      </c>
    </row>
    <row r="17329" spans="1:9" x14ac:dyDescent="0.25">
      <c r="A17329" t="s">
        <v>6784</v>
      </c>
      <c r="B17329">
        <v>6219</v>
      </c>
      <c r="C17329" t="s">
        <v>39</v>
      </c>
      <c r="D17329" s="5">
        <v>45462</v>
      </c>
      <c r="E17329" t="s">
        <v>40</v>
      </c>
      <c r="F17329" s="5">
        <v>45462</v>
      </c>
      <c r="G17329" s="5">
        <v>45492</v>
      </c>
      <c r="H17329">
        <f t="shared" si="540"/>
        <v>7</v>
      </c>
      <c r="I17329">
        <f t="shared" si="541"/>
        <v>27</v>
      </c>
    </row>
    <row r="17330" spans="1:9" x14ac:dyDescent="0.25">
      <c r="A17330" t="s">
        <v>6785</v>
      </c>
      <c r="B17330">
        <v>6219</v>
      </c>
      <c r="C17330" t="s">
        <v>39</v>
      </c>
      <c r="D17330" s="5">
        <v>45462</v>
      </c>
      <c r="E17330" t="s">
        <v>50</v>
      </c>
      <c r="F17330" s="5">
        <v>45463</v>
      </c>
      <c r="G17330" s="5">
        <v>45492</v>
      </c>
      <c r="H17330">
        <f t="shared" si="540"/>
        <v>7</v>
      </c>
      <c r="I17330">
        <f t="shared" si="541"/>
        <v>26</v>
      </c>
    </row>
    <row r="17331" spans="1:9" x14ac:dyDescent="0.25">
      <c r="A17331" t="s">
        <v>6786</v>
      </c>
      <c r="B17331">
        <v>6219</v>
      </c>
      <c r="C17331" t="s">
        <v>39</v>
      </c>
      <c r="D17331" s="5">
        <v>45462</v>
      </c>
      <c r="E17331" t="s">
        <v>67</v>
      </c>
      <c r="F17331" s="5">
        <v>45463</v>
      </c>
      <c r="G17331" s="5">
        <v>45492</v>
      </c>
      <c r="H17331">
        <f t="shared" si="540"/>
        <v>7</v>
      </c>
      <c r="I17331">
        <f t="shared" si="541"/>
        <v>26</v>
      </c>
    </row>
    <row r="17332" spans="1:9" x14ac:dyDescent="0.25">
      <c r="A17332" t="s">
        <v>6787</v>
      </c>
      <c r="B17332">
        <v>6219</v>
      </c>
      <c r="C17332" t="s">
        <v>39</v>
      </c>
      <c r="D17332" s="5">
        <v>45463</v>
      </c>
      <c r="E17332" t="s">
        <v>94</v>
      </c>
      <c r="F17332" s="5">
        <v>45463</v>
      </c>
      <c r="G17332" s="5">
        <v>45499</v>
      </c>
      <c r="H17332">
        <f t="shared" si="540"/>
        <v>7</v>
      </c>
      <c r="I17332">
        <f t="shared" si="541"/>
        <v>32</v>
      </c>
    </row>
    <row r="17333" spans="1:9" x14ac:dyDescent="0.25">
      <c r="A17333" t="s">
        <v>6788</v>
      </c>
      <c r="B17333">
        <v>6219</v>
      </c>
      <c r="C17333" t="s">
        <v>39</v>
      </c>
      <c r="D17333" s="5">
        <v>45463</v>
      </c>
      <c r="E17333" t="s">
        <v>48</v>
      </c>
      <c r="F17333" s="5">
        <v>45463</v>
      </c>
      <c r="G17333" s="5">
        <v>45492</v>
      </c>
      <c r="H17333">
        <f t="shared" si="540"/>
        <v>7</v>
      </c>
      <c r="I17333">
        <f t="shared" si="541"/>
        <v>26</v>
      </c>
    </row>
    <row r="17334" spans="1:9" x14ac:dyDescent="0.25">
      <c r="A17334" t="s">
        <v>6789</v>
      </c>
      <c r="B17334">
        <v>6219</v>
      </c>
      <c r="C17334" t="s">
        <v>39</v>
      </c>
      <c r="D17334" s="5">
        <v>45463</v>
      </c>
      <c r="E17334" t="s">
        <v>94</v>
      </c>
      <c r="F17334" s="5">
        <v>45463</v>
      </c>
      <c r="G17334" s="5">
        <v>45499</v>
      </c>
      <c r="H17334">
        <f t="shared" si="540"/>
        <v>7</v>
      </c>
      <c r="I17334">
        <f t="shared" si="541"/>
        <v>32</v>
      </c>
    </row>
    <row r="17335" spans="1:9" x14ac:dyDescent="0.25">
      <c r="A17335" t="s">
        <v>6790</v>
      </c>
      <c r="B17335">
        <v>6219</v>
      </c>
      <c r="C17335" t="s">
        <v>39</v>
      </c>
      <c r="D17335" s="5">
        <v>45463</v>
      </c>
      <c r="E17335" t="s">
        <v>84</v>
      </c>
      <c r="F17335" s="5">
        <v>45463</v>
      </c>
      <c r="G17335" s="5">
        <v>45491</v>
      </c>
      <c r="H17335">
        <f t="shared" si="540"/>
        <v>7</v>
      </c>
      <c r="I17335">
        <f t="shared" si="541"/>
        <v>25</v>
      </c>
    </row>
    <row r="17336" spans="1:9" x14ac:dyDescent="0.25">
      <c r="A17336" t="s">
        <v>6791</v>
      </c>
      <c r="B17336">
        <v>6219</v>
      </c>
      <c r="C17336" t="s">
        <v>39</v>
      </c>
      <c r="D17336" s="5">
        <v>45463</v>
      </c>
      <c r="E17336" t="s">
        <v>67</v>
      </c>
      <c r="F17336" s="5">
        <v>45463</v>
      </c>
      <c r="G17336" s="5">
        <v>45492</v>
      </c>
      <c r="H17336">
        <f t="shared" si="540"/>
        <v>7</v>
      </c>
      <c r="I17336">
        <f t="shared" si="541"/>
        <v>26</v>
      </c>
    </row>
    <row r="17337" spans="1:9" x14ac:dyDescent="0.25">
      <c r="A17337" t="s">
        <v>6792</v>
      </c>
      <c r="B17337">
        <v>6219</v>
      </c>
      <c r="C17337" t="s">
        <v>39</v>
      </c>
      <c r="D17337" s="5">
        <v>45463</v>
      </c>
      <c r="E17337" t="s">
        <v>84</v>
      </c>
      <c r="F17337" s="5">
        <v>45463</v>
      </c>
      <c r="G17337" s="5">
        <v>45470</v>
      </c>
      <c r="H17337">
        <f t="shared" si="540"/>
        <v>6</v>
      </c>
      <c r="I17337">
        <f t="shared" si="541"/>
        <v>7</v>
      </c>
    </row>
    <row r="17338" spans="1:9" x14ac:dyDescent="0.25">
      <c r="A17338" t="s">
        <v>6793</v>
      </c>
      <c r="B17338">
        <v>6219</v>
      </c>
      <c r="C17338" t="s">
        <v>39</v>
      </c>
      <c r="D17338" s="5">
        <v>45463</v>
      </c>
      <c r="E17338" t="s">
        <v>94</v>
      </c>
      <c r="F17338" s="5">
        <v>45463</v>
      </c>
      <c r="G17338" s="5">
        <v>45499</v>
      </c>
      <c r="H17338">
        <f t="shared" si="540"/>
        <v>7</v>
      </c>
      <c r="I17338">
        <f t="shared" si="541"/>
        <v>32</v>
      </c>
    </row>
    <row r="17339" spans="1:9" x14ac:dyDescent="0.25">
      <c r="A17339" t="s">
        <v>6794</v>
      </c>
      <c r="B17339">
        <v>6219</v>
      </c>
      <c r="C17339" t="s">
        <v>39</v>
      </c>
      <c r="D17339" s="5">
        <v>45463</v>
      </c>
      <c r="E17339" t="s">
        <v>104</v>
      </c>
      <c r="F17339" s="5">
        <v>45463</v>
      </c>
      <c r="G17339" s="5">
        <v>45492</v>
      </c>
      <c r="H17339">
        <f t="shared" si="540"/>
        <v>7</v>
      </c>
      <c r="I17339">
        <f t="shared" si="541"/>
        <v>26</v>
      </c>
    </row>
    <row r="17340" spans="1:9" x14ac:dyDescent="0.25">
      <c r="A17340" t="s">
        <v>6795</v>
      </c>
      <c r="B17340">
        <v>6219</v>
      </c>
      <c r="C17340" t="s">
        <v>39</v>
      </c>
      <c r="D17340" s="5">
        <v>45463</v>
      </c>
      <c r="E17340" t="s">
        <v>84</v>
      </c>
      <c r="F17340" s="5">
        <v>45463</v>
      </c>
      <c r="G17340" s="5">
        <v>45478</v>
      </c>
      <c r="H17340">
        <f t="shared" si="540"/>
        <v>7</v>
      </c>
      <c r="I17340">
        <f t="shared" si="541"/>
        <v>14</v>
      </c>
    </row>
    <row r="17341" spans="1:9" x14ac:dyDescent="0.25">
      <c r="A17341" t="s">
        <v>6796</v>
      </c>
      <c r="B17341">
        <v>6219</v>
      </c>
      <c r="C17341" t="s">
        <v>39</v>
      </c>
      <c r="D17341" s="5">
        <v>45463</v>
      </c>
      <c r="E17341" t="s">
        <v>84</v>
      </c>
      <c r="F17341" s="5">
        <v>45463</v>
      </c>
      <c r="G17341" s="5">
        <v>45491</v>
      </c>
      <c r="H17341">
        <f t="shared" si="540"/>
        <v>7</v>
      </c>
      <c r="I17341">
        <f t="shared" si="541"/>
        <v>25</v>
      </c>
    </row>
    <row r="17342" spans="1:9" x14ac:dyDescent="0.25">
      <c r="A17342" t="s">
        <v>6797</v>
      </c>
      <c r="B17342">
        <v>6219</v>
      </c>
      <c r="C17342" t="s">
        <v>39</v>
      </c>
      <c r="D17342" s="5">
        <v>45463</v>
      </c>
      <c r="E17342" t="s">
        <v>50</v>
      </c>
      <c r="F17342" s="5">
        <v>45463</v>
      </c>
      <c r="G17342" s="5">
        <v>45492</v>
      </c>
      <c r="H17342">
        <f t="shared" si="540"/>
        <v>7</v>
      </c>
      <c r="I17342">
        <f t="shared" si="541"/>
        <v>26</v>
      </c>
    </row>
    <row r="17343" spans="1:9" x14ac:dyDescent="0.25">
      <c r="A17343" t="s">
        <v>6798</v>
      </c>
      <c r="B17343">
        <v>6219</v>
      </c>
      <c r="C17343" t="s">
        <v>39</v>
      </c>
      <c r="D17343" s="5">
        <v>45463</v>
      </c>
      <c r="E17343" t="s">
        <v>67</v>
      </c>
      <c r="F17343" s="5">
        <v>45463</v>
      </c>
      <c r="G17343" s="5">
        <v>45484</v>
      </c>
      <c r="H17343">
        <f t="shared" si="540"/>
        <v>7</v>
      </c>
      <c r="I17343">
        <f t="shared" si="541"/>
        <v>19</v>
      </c>
    </row>
    <row r="17344" spans="1:9" x14ac:dyDescent="0.25">
      <c r="A17344" t="s">
        <v>6799</v>
      </c>
      <c r="B17344">
        <v>6219</v>
      </c>
      <c r="C17344" t="s">
        <v>39</v>
      </c>
      <c r="D17344" s="5">
        <v>45463</v>
      </c>
      <c r="E17344" t="s">
        <v>84</v>
      </c>
      <c r="F17344" s="5">
        <v>45463</v>
      </c>
      <c r="G17344" s="5">
        <v>45470</v>
      </c>
      <c r="H17344">
        <f t="shared" si="540"/>
        <v>6</v>
      </c>
      <c r="I17344">
        <f t="shared" si="541"/>
        <v>7</v>
      </c>
    </row>
    <row r="17345" spans="1:9" x14ac:dyDescent="0.25">
      <c r="A17345" t="s">
        <v>6800</v>
      </c>
      <c r="B17345">
        <v>6219</v>
      </c>
      <c r="C17345" t="s">
        <v>39</v>
      </c>
      <c r="D17345" s="5">
        <v>45463</v>
      </c>
      <c r="E17345" t="s">
        <v>82</v>
      </c>
      <c r="F17345" s="5">
        <v>45463</v>
      </c>
      <c r="G17345" s="5">
        <v>45492</v>
      </c>
      <c r="H17345">
        <f t="shared" si="540"/>
        <v>7</v>
      </c>
      <c r="I17345">
        <f t="shared" si="541"/>
        <v>26</v>
      </c>
    </row>
    <row r="17346" spans="1:9" x14ac:dyDescent="0.25">
      <c r="A17346" t="s">
        <v>6801</v>
      </c>
      <c r="B17346">
        <v>6219</v>
      </c>
      <c r="C17346" t="s">
        <v>39</v>
      </c>
      <c r="D17346" s="5">
        <v>45464</v>
      </c>
      <c r="E17346" t="s">
        <v>94</v>
      </c>
      <c r="F17346" s="5">
        <v>45464</v>
      </c>
      <c r="G17346" s="5">
        <v>45470</v>
      </c>
      <c r="H17346">
        <f t="shared" si="540"/>
        <v>6</v>
      </c>
      <c r="I17346">
        <f t="shared" si="541"/>
        <v>6</v>
      </c>
    </row>
    <row r="17347" spans="1:9" x14ac:dyDescent="0.25">
      <c r="A17347" t="s">
        <v>6802</v>
      </c>
      <c r="B17347">
        <v>6219</v>
      </c>
      <c r="C17347" t="s">
        <v>39</v>
      </c>
      <c r="D17347" s="5">
        <v>45464</v>
      </c>
      <c r="E17347" t="s">
        <v>94</v>
      </c>
      <c r="F17347" s="5">
        <v>45464</v>
      </c>
      <c r="G17347" s="5">
        <v>45478</v>
      </c>
      <c r="H17347">
        <f t="shared" ref="H17347:H17410" si="542">MONTH(G17347)</f>
        <v>7</v>
      </c>
      <c r="I17347">
        <f t="shared" ref="I17347:I17410" si="543">NETWORKDAYS.INTL(F17347,G17347,11)</f>
        <v>13</v>
      </c>
    </row>
    <row r="17348" spans="1:9" x14ac:dyDescent="0.25">
      <c r="A17348" t="s">
        <v>6803</v>
      </c>
      <c r="B17348">
        <v>6219</v>
      </c>
      <c r="C17348" t="s">
        <v>39</v>
      </c>
      <c r="D17348" s="5">
        <v>45464</v>
      </c>
      <c r="E17348" t="s">
        <v>50</v>
      </c>
      <c r="F17348" s="5">
        <v>45464</v>
      </c>
      <c r="G17348" s="5">
        <v>45499</v>
      </c>
      <c r="H17348">
        <f t="shared" si="542"/>
        <v>7</v>
      </c>
      <c r="I17348">
        <f t="shared" si="543"/>
        <v>31</v>
      </c>
    </row>
    <row r="17349" spans="1:9" x14ac:dyDescent="0.25">
      <c r="A17349" t="s">
        <v>6804</v>
      </c>
      <c r="B17349">
        <v>6219</v>
      </c>
      <c r="C17349" t="s">
        <v>39</v>
      </c>
      <c r="D17349" s="5">
        <v>45464</v>
      </c>
      <c r="E17349" t="s">
        <v>67</v>
      </c>
      <c r="F17349" s="5">
        <v>45464</v>
      </c>
      <c r="G17349" s="5">
        <v>45499</v>
      </c>
      <c r="H17349">
        <f t="shared" si="542"/>
        <v>7</v>
      </c>
      <c r="I17349">
        <f t="shared" si="543"/>
        <v>31</v>
      </c>
    </row>
    <row r="17350" spans="1:9" x14ac:dyDescent="0.25">
      <c r="A17350" t="s">
        <v>6805</v>
      </c>
      <c r="B17350">
        <v>6219</v>
      </c>
      <c r="C17350" t="s">
        <v>39</v>
      </c>
      <c r="D17350" s="5">
        <v>45465</v>
      </c>
      <c r="E17350" t="s">
        <v>82</v>
      </c>
      <c r="F17350" s="5">
        <v>45465</v>
      </c>
      <c r="G17350" s="5">
        <v>45475</v>
      </c>
      <c r="H17350">
        <f t="shared" si="542"/>
        <v>7</v>
      </c>
      <c r="I17350">
        <f t="shared" si="543"/>
        <v>9</v>
      </c>
    </row>
    <row r="17351" spans="1:9" x14ac:dyDescent="0.25">
      <c r="A17351" t="s">
        <v>6806</v>
      </c>
      <c r="B17351">
        <v>6219</v>
      </c>
      <c r="C17351" t="s">
        <v>39</v>
      </c>
      <c r="D17351" s="5">
        <v>45465</v>
      </c>
      <c r="E17351" t="s">
        <v>67</v>
      </c>
      <c r="F17351" s="5">
        <v>45465</v>
      </c>
      <c r="G17351" s="5">
        <v>45499</v>
      </c>
      <c r="H17351">
        <f t="shared" si="542"/>
        <v>7</v>
      </c>
      <c r="I17351">
        <f t="shared" si="543"/>
        <v>30</v>
      </c>
    </row>
    <row r="17352" spans="1:9" x14ac:dyDescent="0.25">
      <c r="A17352" t="s">
        <v>6807</v>
      </c>
      <c r="B17352">
        <v>6219</v>
      </c>
      <c r="C17352" t="s">
        <v>39</v>
      </c>
      <c r="D17352" s="5">
        <v>45465</v>
      </c>
      <c r="E17352" t="s">
        <v>82</v>
      </c>
      <c r="F17352" s="5">
        <v>45465</v>
      </c>
      <c r="G17352" s="5">
        <v>45499</v>
      </c>
      <c r="H17352">
        <f t="shared" si="542"/>
        <v>7</v>
      </c>
      <c r="I17352">
        <f t="shared" si="543"/>
        <v>30</v>
      </c>
    </row>
    <row r="17353" spans="1:9" x14ac:dyDescent="0.25">
      <c r="A17353" t="s">
        <v>6808</v>
      </c>
      <c r="B17353">
        <v>6219</v>
      </c>
      <c r="C17353" t="s">
        <v>39</v>
      </c>
      <c r="D17353" s="5">
        <v>45468</v>
      </c>
      <c r="E17353" t="s">
        <v>149</v>
      </c>
      <c r="F17353" s="5">
        <v>45469</v>
      </c>
      <c r="G17353" s="5">
        <v>45491</v>
      </c>
      <c r="H17353">
        <f t="shared" si="542"/>
        <v>7</v>
      </c>
      <c r="I17353">
        <f t="shared" si="543"/>
        <v>20</v>
      </c>
    </row>
    <row r="17354" spans="1:9" x14ac:dyDescent="0.25">
      <c r="A17354" t="s">
        <v>6809</v>
      </c>
      <c r="B17354">
        <v>6219</v>
      </c>
      <c r="C17354" t="s">
        <v>39</v>
      </c>
      <c r="D17354" s="5">
        <v>45468</v>
      </c>
      <c r="E17354" t="s">
        <v>104</v>
      </c>
      <c r="F17354" s="5">
        <v>45469</v>
      </c>
      <c r="G17354" s="5">
        <v>45504</v>
      </c>
      <c r="H17354">
        <f t="shared" si="542"/>
        <v>7</v>
      </c>
      <c r="I17354">
        <f t="shared" si="543"/>
        <v>31</v>
      </c>
    </row>
    <row r="17355" spans="1:9" x14ac:dyDescent="0.25">
      <c r="A17355" t="s">
        <v>6810</v>
      </c>
      <c r="B17355">
        <v>6219</v>
      </c>
      <c r="C17355" t="s">
        <v>39</v>
      </c>
      <c r="D17355" s="5">
        <v>45468</v>
      </c>
      <c r="E17355" t="s">
        <v>82</v>
      </c>
      <c r="F17355" s="5">
        <v>45469</v>
      </c>
      <c r="G17355" s="5">
        <v>45475</v>
      </c>
      <c r="H17355">
        <f t="shared" si="542"/>
        <v>7</v>
      </c>
      <c r="I17355">
        <f t="shared" si="543"/>
        <v>6</v>
      </c>
    </row>
    <row r="17356" spans="1:9" x14ac:dyDescent="0.25">
      <c r="A17356" t="s">
        <v>6811</v>
      </c>
      <c r="B17356">
        <v>6219</v>
      </c>
      <c r="C17356" t="s">
        <v>39</v>
      </c>
      <c r="D17356" s="5">
        <v>45468</v>
      </c>
      <c r="E17356" t="s">
        <v>72</v>
      </c>
      <c r="F17356" s="5">
        <v>45469</v>
      </c>
      <c r="G17356" s="5">
        <v>45499</v>
      </c>
      <c r="H17356">
        <f t="shared" si="542"/>
        <v>7</v>
      </c>
      <c r="I17356">
        <f t="shared" si="543"/>
        <v>27</v>
      </c>
    </row>
    <row r="17357" spans="1:9" x14ac:dyDescent="0.25">
      <c r="A17357" t="s">
        <v>6812</v>
      </c>
      <c r="B17357">
        <v>6219</v>
      </c>
      <c r="C17357" t="s">
        <v>39</v>
      </c>
      <c r="D17357" s="5">
        <v>45468</v>
      </c>
      <c r="E17357" t="s">
        <v>94</v>
      </c>
      <c r="F17357" s="5">
        <v>45469</v>
      </c>
      <c r="G17357" s="5">
        <v>45478</v>
      </c>
      <c r="H17357">
        <f t="shared" si="542"/>
        <v>7</v>
      </c>
      <c r="I17357">
        <f t="shared" si="543"/>
        <v>9</v>
      </c>
    </row>
    <row r="17358" spans="1:9" x14ac:dyDescent="0.25">
      <c r="A17358" t="s">
        <v>6813</v>
      </c>
      <c r="B17358">
        <v>6219</v>
      </c>
      <c r="C17358" t="s">
        <v>39</v>
      </c>
      <c r="D17358" s="5">
        <v>45468</v>
      </c>
      <c r="E17358" t="s">
        <v>149</v>
      </c>
      <c r="F17358" s="5">
        <v>45469</v>
      </c>
      <c r="G17358" s="5">
        <v>45478</v>
      </c>
      <c r="H17358">
        <f t="shared" si="542"/>
        <v>7</v>
      </c>
      <c r="I17358">
        <f t="shared" si="543"/>
        <v>9</v>
      </c>
    </row>
    <row r="17359" spans="1:9" x14ac:dyDescent="0.25">
      <c r="A17359" t="s">
        <v>6814</v>
      </c>
      <c r="B17359">
        <v>6219</v>
      </c>
      <c r="C17359" t="s">
        <v>39</v>
      </c>
      <c r="D17359" s="5">
        <v>45468</v>
      </c>
      <c r="E17359" t="s">
        <v>149</v>
      </c>
      <c r="F17359" s="5">
        <v>45469</v>
      </c>
      <c r="G17359" s="5">
        <v>45475</v>
      </c>
      <c r="H17359">
        <f t="shared" si="542"/>
        <v>7</v>
      </c>
      <c r="I17359">
        <f t="shared" si="543"/>
        <v>6</v>
      </c>
    </row>
    <row r="17360" spans="1:9" x14ac:dyDescent="0.25">
      <c r="A17360" t="s">
        <v>6815</v>
      </c>
      <c r="B17360">
        <v>6219</v>
      </c>
      <c r="C17360" t="s">
        <v>39</v>
      </c>
      <c r="D17360" s="5">
        <v>45468</v>
      </c>
      <c r="E17360" t="s">
        <v>104</v>
      </c>
      <c r="F17360" s="5">
        <v>45469</v>
      </c>
      <c r="G17360" s="5">
        <v>45499</v>
      </c>
      <c r="H17360">
        <f t="shared" si="542"/>
        <v>7</v>
      </c>
      <c r="I17360">
        <f t="shared" si="543"/>
        <v>27</v>
      </c>
    </row>
    <row r="17361" spans="1:9" x14ac:dyDescent="0.25">
      <c r="A17361" t="s">
        <v>6816</v>
      </c>
      <c r="B17361">
        <v>6219</v>
      </c>
      <c r="C17361" t="s">
        <v>39</v>
      </c>
      <c r="D17361" s="5">
        <v>45468</v>
      </c>
      <c r="E17361" t="s">
        <v>149</v>
      </c>
      <c r="F17361" s="5">
        <v>45470</v>
      </c>
      <c r="G17361" s="5">
        <v>45506</v>
      </c>
      <c r="H17361">
        <f t="shared" si="542"/>
        <v>8</v>
      </c>
      <c r="I17361">
        <f t="shared" si="543"/>
        <v>32</v>
      </c>
    </row>
    <row r="17362" spans="1:9" x14ac:dyDescent="0.25">
      <c r="A17362" t="s">
        <v>6817</v>
      </c>
      <c r="B17362">
        <v>6219</v>
      </c>
      <c r="C17362" t="s">
        <v>39</v>
      </c>
      <c r="D17362" s="5">
        <v>45468</v>
      </c>
      <c r="E17362" t="s">
        <v>104</v>
      </c>
      <c r="F17362" s="5">
        <v>45470</v>
      </c>
      <c r="G17362" s="5">
        <v>45504</v>
      </c>
      <c r="H17362">
        <f t="shared" si="542"/>
        <v>7</v>
      </c>
      <c r="I17362">
        <f t="shared" si="543"/>
        <v>30</v>
      </c>
    </row>
    <row r="17363" spans="1:9" x14ac:dyDescent="0.25">
      <c r="A17363" t="s">
        <v>6818</v>
      </c>
      <c r="B17363">
        <v>6219</v>
      </c>
      <c r="C17363" t="s">
        <v>39</v>
      </c>
      <c r="D17363" s="5">
        <v>45468</v>
      </c>
      <c r="E17363" t="s">
        <v>72</v>
      </c>
      <c r="F17363" s="5">
        <v>45470</v>
      </c>
      <c r="G17363" s="5">
        <v>45504</v>
      </c>
      <c r="H17363">
        <f t="shared" si="542"/>
        <v>7</v>
      </c>
      <c r="I17363">
        <f t="shared" si="543"/>
        <v>30</v>
      </c>
    </row>
    <row r="17364" spans="1:9" x14ac:dyDescent="0.25">
      <c r="A17364" t="s">
        <v>6819</v>
      </c>
      <c r="B17364">
        <v>6219</v>
      </c>
      <c r="C17364" t="s">
        <v>39</v>
      </c>
      <c r="D17364" s="5">
        <v>45469</v>
      </c>
      <c r="E17364" t="s">
        <v>67</v>
      </c>
      <c r="F17364" s="5">
        <v>45470</v>
      </c>
      <c r="G17364" s="5">
        <v>45478</v>
      </c>
      <c r="H17364">
        <f t="shared" si="542"/>
        <v>7</v>
      </c>
      <c r="I17364">
        <f t="shared" si="543"/>
        <v>8</v>
      </c>
    </row>
    <row r="17365" spans="1:9" x14ac:dyDescent="0.25">
      <c r="A17365" t="s">
        <v>6820</v>
      </c>
      <c r="B17365">
        <v>6219</v>
      </c>
      <c r="C17365" t="s">
        <v>39</v>
      </c>
      <c r="D17365" s="5">
        <v>45469</v>
      </c>
      <c r="E17365" t="s">
        <v>84</v>
      </c>
      <c r="F17365" s="5">
        <v>45470</v>
      </c>
      <c r="G17365" s="5">
        <v>45492</v>
      </c>
      <c r="H17365">
        <f t="shared" si="542"/>
        <v>7</v>
      </c>
      <c r="I17365">
        <f t="shared" si="543"/>
        <v>20</v>
      </c>
    </row>
    <row r="17366" spans="1:9" x14ac:dyDescent="0.25">
      <c r="A17366" t="s">
        <v>6821</v>
      </c>
      <c r="B17366">
        <v>6219</v>
      </c>
      <c r="C17366" t="s">
        <v>39</v>
      </c>
      <c r="D17366" s="5">
        <v>45469</v>
      </c>
      <c r="E17366" t="s">
        <v>40</v>
      </c>
      <c r="F17366" s="5">
        <v>45470</v>
      </c>
      <c r="G17366" s="5">
        <v>45504</v>
      </c>
      <c r="H17366">
        <f t="shared" si="542"/>
        <v>7</v>
      </c>
      <c r="I17366">
        <f t="shared" si="543"/>
        <v>30</v>
      </c>
    </row>
    <row r="17367" spans="1:9" x14ac:dyDescent="0.25">
      <c r="A17367" t="s">
        <v>6822</v>
      </c>
      <c r="B17367">
        <v>6219</v>
      </c>
      <c r="C17367" t="s">
        <v>39</v>
      </c>
      <c r="D17367" s="5">
        <v>45469</v>
      </c>
      <c r="E17367" t="s">
        <v>82</v>
      </c>
      <c r="F17367" s="5">
        <v>45470</v>
      </c>
      <c r="G17367" s="5">
        <v>45504</v>
      </c>
      <c r="H17367">
        <f t="shared" si="542"/>
        <v>7</v>
      </c>
      <c r="I17367">
        <f t="shared" si="543"/>
        <v>30</v>
      </c>
    </row>
    <row r="17368" spans="1:9" x14ac:dyDescent="0.25">
      <c r="A17368" t="s">
        <v>6823</v>
      </c>
      <c r="B17368">
        <v>6219</v>
      </c>
      <c r="C17368" t="s">
        <v>39</v>
      </c>
      <c r="D17368" s="5">
        <v>45470</v>
      </c>
      <c r="E17368" t="s">
        <v>67</v>
      </c>
      <c r="F17368" s="5">
        <v>45470</v>
      </c>
      <c r="G17368" s="5">
        <v>45484</v>
      </c>
      <c r="H17368">
        <f t="shared" si="542"/>
        <v>7</v>
      </c>
      <c r="I17368">
        <f t="shared" si="543"/>
        <v>13</v>
      </c>
    </row>
    <row r="17369" spans="1:9" x14ac:dyDescent="0.25">
      <c r="A17369" t="s">
        <v>6824</v>
      </c>
      <c r="B17369">
        <v>6219</v>
      </c>
      <c r="C17369" t="s">
        <v>39</v>
      </c>
      <c r="D17369" s="5">
        <v>45471</v>
      </c>
      <c r="E17369" t="s">
        <v>149</v>
      </c>
      <c r="F17369" s="5">
        <v>45471</v>
      </c>
      <c r="G17369" s="5">
        <v>45491</v>
      </c>
      <c r="H17369">
        <f t="shared" si="542"/>
        <v>7</v>
      </c>
      <c r="I17369">
        <f t="shared" si="543"/>
        <v>18</v>
      </c>
    </row>
    <row r="17370" spans="1:9" x14ac:dyDescent="0.25">
      <c r="A17370" t="s">
        <v>6825</v>
      </c>
      <c r="B17370">
        <v>6219</v>
      </c>
      <c r="C17370" t="s">
        <v>39</v>
      </c>
      <c r="D17370" s="5">
        <v>45475</v>
      </c>
      <c r="E17370" t="s">
        <v>94</v>
      </c>
      <c r="F17370" s="5">
        <v>45475</v>
      </c>
      <c r="G17370" s="5">
        <v>45506</v>
      </c>
      <c r="H17370">
        <f t="shared" si="542"/>
        <v>8</v>
      </c>
      <c r="I17370">
        <f t="shared" si="543"/>
        <v>28</v>
      </c>
    </row>
    <row r="17371" spans="1:9" x14ac:dyDescent="0.25">
      <c r="A17371" t="s">
        <v>6826</v>
      </c>
      <c r="B17371">
        <v>6219</v>
      </c>
      <c r="C17371" t="s">
        <v>39</v>
      </c>
      <c r="D17371" s="5">
        <v>45475</v>
      </c>
      <c r="E17371" t="s">
        <v>50</v>
      </c>
      <c r="F17371" s="5">
        <v>45475</v>
      </c>
      <c r="G17371" s="5">
        <v>45506</v>
      </c>
      <c r="H17371">
        <f t="shared" si="542"/>
        <v>8</v>
      </c>
      <c r="I17371">
        <f t="shared" si="543"/>
        <v>28</v>
      </c>
    </row>
    <row r="17372" spans="1:9" x14ac:dyDescent="0.25">
      <c r="A17372" t="s">
        <v>6827</v>
      </c>
      <c r="B17372">
        <v>6219</v>
      </c>
      <c r="C17372" t="s">
        <v>39</v>
      </c>
      <c r="D17372" s="5">
        <v>45477</v>
      </c>
      <c r="E17372" t="s">
        <v>45</v>
      </c>
      <c r="F17372" s="5">
        <v>45477</v>
      </c>
      <c r="G17372" s="5">
        <v>45491</v>
      </c>
      <c r="H17372">
        <f t="shared" si="542"/>
        <v>7</v>
      </c>
      <c r="I17372">
        <f t="shared" si="543"/>
        <v>13</v>
      </c>
    </row>
    <row r="17373" spans="1:9" x14ac:dyDescent="0.25">
      <c r="A17373" t="s">
        <v>6828</v>
      </c>
      <c r="B17373">
        <v>6219</v>
      </c>
      <c r="C17373" t="s">
        <v>39</v>
      </c>
      <c r="D17373" s="5">
        <v>45475</v>
      </c>
      <c r="E17373" t="s">
        <v>149</v>
      </c>
      <c r="F17373" s="5">
        <v>45475</v>
      </c>
      <c r="G17373" s="5">
        <v>45506</v>
      </c>
      <c r="H17373">
        <f t="shared" si="542"/>
        <v>8</v>
      </c>
      <c r="I17373">
        <f t="shared" si="543"/>
        <v>28</v>
      </c>
    </row>
    <row r="17374" spans="1:9" x14ac:dyDescent="0.25">
      <c r="A17374" t="s">
        <v>6829</v>
      </c>
      <c r="B17374">
        <v>6219</v>
      </c>
      <c r="C17374" t="s">
        <v>39</v>
      </c>
      <c r="D17374" s="5">
        <v>45475</v>
      </c>
      <c r="E17374" t="s">
        <v>45</v>
      </c>
      <c r="F17374" s="5">
        <v>45475</v>
      </c>
      <c r="G17374" s="5">
        <v>45479</v>
      </c>
      <c r="H17374">
        <f t="shared" si="542"/>
        <v>7</v>
      </c>
      <c r="I17374">
        <f t="shared" si="543"/>
        <v>5</v>
      </c>
    </row>
    <row r="17375" spans="1:9" x14ac:dyDescent="0.25">
      <c r="A17375" t="s">
        <v>6830</v>
      </c>
      <c r="B17375">
        <v>6219</v>
      </c>
      <c r="C17375" t="s">
        <v>39</v>
      </c>
      <c r="D17375" s="5">
        <v>45475</v>
      </c>
      <c r="E17375" t="s">
        <v>94</v>
      </c>
      <c r="F17375" s="5">
        <v>45475</v>
      </c>
      <c r="G17375" s="5">
        <v>45478</v>
      </c>
      <c r="H17375">
        <f t="shared" si="542"/>
        <v>7</v>
      </c>
      <c r="I17375">
        <f t="shared" si="543"/>
        <v>4</v>
      </c>
    </row>
    <row r="17376" spans="1:9" x14ac:dyDescent="0.25">
      <c r="A17376" t="s">
        <v>6831</v>
      </c>
      <c r="B17376">
        <v>6219</v>
      </c>
      <c r="C17376" t="s">
        <v>39</v>
      </c>
      <c r="D17376" s="5">
        <v>45476</v>
      </c>
      <c r="E17376" t="s">
        <v>149</v>
      </c>
      <c r="F17376" s="5">
        <v>45476</v>
      </c>
      <c r="G17376" s="5">
        <v>45484</v>
      </c>
      <c r="H17376">
        <f t="shared" si="542"/>
        <v>7</v>
      </c>
      <c r="I17376">
        <f t="shared" si="543"/>
        <v>8</v>
      </c>
    </row>
    <row r="17377" spans="1:9" x14ac:dyDescent="0.25">
      <c r="A17377" t="s">
        <v>6832</v>
      </c>
      <c r="B17377">
        <v>6219</v>
      </c>
      <c r="C17377" t="s">
        <v>39</v>
      </c>
      <c r="D17377" s="5">
        <v>45477</v>
      </c>
      <c r="E17377" t="s">
        <v>50</v>
      </c>
      <c r="F17377" s="5">
        <v>45477</v>
      </c>
      <c r="G17377" s="5">
        <v>45512</v>
      </c>
      <c r="H17377">
        <f t="shared" si="542"/>
        <v>8</v>
      </c>
      <c r="I17377">
        <f t="shared" si="543"/>
        <v>31</v>
      </c>
    </row>
    <row r="17378" spans="1:9" x14ac:dyDescent="0.25">
      <c r="A17378" t="s">
        <v>6833</v>
      </c>
      <c r="B17378">
        <v>6219</v>
      </c>
      <c r="C17378" t="s">
        <v>39</v>
      </c>
      <c r="D17378" s="5">
        <v>45477</v>
      </c>
      <c r="E17378" t="s">
        <v>76</v>
      </c>
      <c r="F17378" s="5">
        <v>45477</v>
      </c>
      <c r="G17378" s="5">
        <v>45512</v>
      </c>
      <c r="H17378">
        <f t="shared" si="542"/>
        <v>8</v>
      </c>
      <c r="I17378">
        <f t="shared" si="543"/>
        <v>31</v>
      </c>
    </row>
    <row r="17379" spans="1:9" x14ac:dyDescent="0.25">
      <c r="A17379" t="s">
        <v>6834</v>
      </c>
      <c r="B17379">
        <v>6219</v>
      </c>
      <c r="C17379" t="s">
        <v>39</v>
      </c>
      <c r="D17379" s="5">
        <v>45477</v>
      </c>
      <c r="E17379" t="s">
        <v>55</v>
      </c>
      <c r="F17379" s="5">
        <v>45477</v>
      </c>
      <c r="G17379" s="5">
        <v>45512</v>
      </c>
      <c r="H17379">
        <f t="shared" si="542"/>
        <v>8</v>
      </c>
      <c r="I17379">
        <f t="shared" si="543"/>
        <v>31</v>
      </c>
    </row>
    <row r="17380" spans="1:9" x14ac:dyDescent="0.25">
      <c r="A17380" t="s">
        <v>6835</v>
      </c>
      <c r="B17380">
        <v>6219</v>
      </c>
      <c r="C17380" t="s">
        <v>39</v>
      </c>
      <c r="D17380" s="5">
        <v>45477</v>
      </c>
      <c r="E17380" t="s">
        <v>84</v>
      </c>
      <c r="F17380" s="5">
        <v>45477</v>
      </c>
      <c r="G17380" s="5">
        <v>45491</v>
      </c>
      <c r="H17380">
        <f t="shared" si="542"/>
        <v>7</v>
      </c>
      <c r="I17380">
        <f t="shared" si="543"/>
        <v>13</v>
      </c>
    </row>
    <row r="17381" spans="1:9" x14ac:dyDescent="0.25">
      <c r="A17381" t="s">
        <v>6836</v>
      </c>
      <c r="B17381">
        <v>6219</v>
      </c>
      <c r="C17381" t="s">
        <v>39</v>
      </c>
      <c r="D17381" s="5">
        <v>45477</v>
      </c>
      <c r="E17381" t="s">
        <v>94</v>
      </c>
      <c r="F17381" s="5">
        <v>45477</v>
      </c>
      <c r="G17381" s="5">
        <v>45512</v>
      </c>
      <c r="H17381">
        <f t="shared" si="542"/>
        <v>8</v>
      </c>
      <c r="I17381">
        <f t="shared" si="543"/>
        <v>31</v>
      </c>
    </row>
    <row r="17382" spans="1:9" x14ac:dyDescent="0.25">
      <c r="A17382" t="s">
        <v>6837</v>
      </c>
      <c r="B17382">
        <v>6219</v>
      </c>
      <c r="C17382" t="s">
        <v>39</v>
      </c>
      <c r="D17382" s="5">
        <v>45477</v>
      </c>
      <c r="E17382" t="s">
        <v>67</v>
      </c>
      <c r="F17382" s="5">
        <v>45477</v>
      </c>
      <c r="G17382" s="5">
        <v>45512</v>
      </c>
      <c r="H17382">
        <f t="shared" si="542"/>
        <v>8</v>
      </c>
      <c r="I17382">
        <f t="shared" si="543"/>
        <v>31</v>
      </c>
    </row>
    <row r="17383" spans="1:9" x14ac:dyDescent="0.25">
      <c r="A17383" t="s">
        <v>6838</v>
      </c>
      <c r="B17383">
        <v>6219</v>
      </c>
      <c r="C17383" t="s">
        <v>39</v>
      </c>
      <c r="D17383" s="5">
        <v>45477</v>
      </c>
      <c r="E17383" t="s">
        <v>104</v>
      </c>
      <c r="F17383" s="5">
        <v>45477</v>
      </c>
      <c r="G17383" s="5">
        <v>45512</v>
      </c>
      <c r="H17383">
        <f t="shared" si="542"/>
        <v>8</v>
      </c>
      <c r="I17383">
        <f t="shared" si="543"/>
        <v>31</v>
      </c>
    </row>
    <row r="17384" spans="1:9" x14ac:dyDescent="0.25">
      <c r="A17384" t="s">
        <v>6839</v>
      </c>
      <c r="B17384">
        <v>6219</v>
      </c>
      <c r="C17384" t="s">
        <v>39</v>
      </c>
      <c r="D17384" s="5">
        <v>45477</v>
      </c>
      <c r="E17384" t="s">
        <v>50</v>
      </c>
      <c r="F17384" s="5">
        <v>45477</v>
      </c>
      <c r="G17384" s="5">
        <v>45492</v>
      </c>
      <c r="H17384">
        <f t="shared" si="542"/>
        <v>7</v>
      </c>
      <c r="I17384">
        <f t="shared" si="543"/>
        <v>14</v>
      </c>
    </row>
    <row r="17385" spans="1:9" x14ac:dyDescent="0.25">
      <c r="A17385" t="s">
        <v>6840</v>
      </c>
      <c r="B17385">
        <v>6219</v>
      </c>
      <c r="C17385" t="s">
        <v>39</v>
      </c>
      <c r="D17385" s="5">
        <v>45477</v>
      </c>
      <c r="E17385" t="s">
        <v>94</v>
      </c>
      <c r="F17385" s="5">
        <v>45477</v>
      </c>
      <c r="G17385" s="5">
        <v>45512</v>
      </c>
      <c r="H17385">
        <f t="shared" si="542"/>
        <v>8</v>
      </c>
      <c r="I17385">
        <f t="shared" si="543"/>
        <v>31</v>
      </c>
    </row>
    <row r="17386" spans="1:9" x14ac:dyDescent="0.25">
      <c r="A17386" t="s">
        <v>6841</v>
      </c>
      <c r="B17386">
        <v>6219</v>
      </c>
      <c r="C17386" t="s">
        <v>39</v>
      </c>
      <c r="D17386" s="5">
        <v>45477</v>
      </c>
      <c r="E17386" t="s">
        <v>94</v>
      </c>
      <c r="F17386" s="5">
        <v>45477</v>
      </c>
      <c r="G17386" s="5">
        <v>45491</v>
      </c>
      <c r="H17386">
        <f t="shared" si="542"/>
        <v>7</v>
      </c>
      <c r="I17386">
        <f t="shared" si="543"/>
        <v>13</v>
      </c>
    </row>
    <row r="17387" spans="1:9" x14ac:dyDescent="0.25">
      <c r="A17387" t="s">
        <v>6842</v>
      </c>
      <c r="B17387">
        <v>6219</v>
      </c>
      <c r="C17387" t="s">
        <v>39</v>
      </c>
      <c r="D17387" s="5">
        <v>45477</v>
      </c>
      <c r="E17387" t="s">
        <v>45</v>
      </c>
      <c r="F17387" s="5">
        <v>45477</v>
      </c>
      <c r="G17387" s="5">
        <v>45512</v>
      </c>
      <c r="H17387">
        <f t="shared" si="542"/>
        <v>8</v>
      </c>
      <c r="I17387">
        <f t="shared" si="543"/>
        <v>31</v>
      </c>
    </row>
    <row r="17388" spans="1:9" x14ac:dyDescent="0.25">
      <c r="A17388" t="s">
        <v>6843</v>
      </c>
      <c r="B17388">
        <v>6219</v>
      </c>
      <c r="C17388" t="s">
        <v>39</v>
      </c>
      <c r="D17388" s="5">
        <v>45477</v>
      </c>
      <c r="E17388" t="s">
        <v>84</v>
      </c>
      <c r="F17388" s="5">
        <v>45477</v>
      </c>
      <c r="G17388" s="5">
        <v>45512</v>
      </c>
      <c r="H17388">
        <f t="shared" si="542"/>
        <v>8</v>
      </c>
      <c r="I17388">
        <f t="shared" si="543"/>
        <v>31</v>
      </c>
    </row>
    <row r="17389" spans="1:9" x14ac:dyDescent="0.25">
      <c r="A17389" t="s">
        <v>6844</v>
      </c>
      <c r="B17389">
        <v>6219</v>
      </c>
      <c r="C17389" t="s">
        <v>39</v>
      </c>
      <c r="D17389" s="5">
        <v>45477</v>
      </c>
      <c r="E17389" t="s">
        <v>50</v>
      </c>
      <c r="F17389" s="5">
        <v>45477</v>
      </c>
      <c r="G17389" s="5">
        <v>45512</v>
      </c>
      <c r="H17389">
        <f t="shared" si="542"/>
        <v>8</v>
      </c>
      <c r="I17389">
        <f t="shared" si="543"/>
        <v>31</v>
      </c>
    </row>
    <row r="17390" spans="1:9" x14ac:dyDescent="0.25">
      <c r="A17390" t="s">
        <v>6845</v>
      </c>
      <c r="B17390">
        <v>6219</v>
      </c>
      <c r="C17390" t="s">
        <v>39</v>
      </c>
      <c r="D17390" s="5">
        <v>45477</v>
      </c>
      <c r="E17390" t="s">
        <v>84</v>
      </c>
      <c r="F17390" s="5">
        <v>45477</v>
      </c>
      <c r="G17390" s="5">
        <v>45512</v>
      </c>
      <c r="H17390">
        <f t="shared" si="542"/>
        <v>8</v>
      </c>
      <c r="I17390">
        <f t="shared" si="543"/>
        <v>31</v>
      </c>
    </row>
    <row r="17391" spans="1:9" x14ac:dyDescent="0.25">
      <c r="A17391" t="s">
        <v>6846</v>
      </c>
      <c r="B17391">
        <v>6219</v>
      </c>
      <c r="C17391" t="s">
        <v>39</v>
      </c>
      <c r="D17391" s="5">
        <v>45477</v>
      </c>
      <c r="E17391" t="s">
        <v>84</v>
      </c>
      <c r="F17391" s="5">
        <v>45477</v>
      </c>
      <c r="G17391" s="5">
        <v>45512</v>
      </c>
      <c r="H17391">
        <f t="shared" si="542"/>
        <v>8</v>
      </c>
      <c r="I17391">
        <f t="shared" si="543"/>
        <v>31</v>
      </c>
    </row>
    <row r="17392" spans="1:9" x14ac:dyDescent="0.25">
      <c r="A17392" t="s">
        <v>6847</v>
      </c>
      <c r="B17392">
        <v>6219</v>
      </c>
      <c r="C17392" t="s">
        <v>39</v>
      </c>
      <c r="D17392" s="5">
        <v>45477</v>
      </c>
      <c r="E17392" t="s">
        <v>48</v>
      </c>
      <c r="F17392" s="5">
        <v>45477</v>
      </c>
      <c r="G17392" s="5">
        <v>45512</v>
      </c>
      <c r="H17392">
        <f t="shared" si="542"/>
        <v>8</v>
      </c>
      <c r="I17392">
        <f t="shared" si="543"/>
        <v>31</v>
      </c>
    </row>
    <row r="17393" spans="1:9" x14ac:dyDescent="0.25">
      <c r="A17393" t="s">
        <v>6848</v>
      </c>
      <c r="B17393">
        <v>6219</v>
      </c>
      <c r="C17393" t="s">
        <v>39</v>
      </c>
      <c r="D17393" s="5">
        <v>45478</v>
      </c>
      <c r="E17393" t="s">
        <v>50</v>
      </c>
      <c r="F17393" s="5">
        <v>45478</v>
      </c>
      <c r="G17393" s="5">
        <v>45484</v>
      </c>
      <c r="H17393">
        <f t="shared" si="542"/>
        <v>7</v>
      </c>
      <c r="I17393">
        <f t="shared" si="543"/>
        <v>6</v>
      </c>
    </row>
    <row r="17394" spans="1:9" x14ac:dyDescent="0.25">
      <c r="A17394" t="s">
        <v>6849</v>
      </c>
      <c r="B17394">
        <v>6219</v>
      </c>
      <c r="C17394" t="s">
        <v>39</v>
      </c>
      <c r="D17394" s="5">
        <v>45478</v>
      </c>
      <c r="E17394" t="s">
        <v>72</v>
      </c>
      <c r="F17394" s="5">
        <v>45478</v>
      </c>
      <c r="G17394" s="5">
        <v>45512</v>
      </c>
      <c r="H17394">
        <f t="shared" si="542"/>
        <v>8</v>
      </c>
      <c r="I17394">
        <f t="shared" si="543"/>
        <v>30</v>
      </c>
    </row>
    <row r="17395" spans="1:9" x14ac:dyDescent="0.25">
      <c r="A17395" t="s">
        <v>6850</v>
      </c>
      <c r="B17395">
        <v>6219</v>
      </c>
      <c r="C17395" t="s">
        <v>39</v>
      </c>
      <c r="D17395" s="5">
        <v>45478</v>
      </c>
      <c r="E17395" t="s">
        <v>72</v>
      </c>
      <c r="F17395" s="5">
        <v>45478</v>
      </c>
      <c r="G17395" s="5">
        <v>45512</v>
      </c>
      <c r="H17395">
        <f t="shared" si="542"/>
        <v>8</v>
      </c>
      <c r="I17395">
        <f t="shared" si="543"/>
        <v>30</v>
      </c>
    </row>
    <row r="17396" spans="1:9" x14ac:dyDescent="0.25">
      <c r="A17396" t="s">
        <v>6851</v>
      </c>
      <c r="B17396">
        <v>6219</v>
      </c>
      <c r="C17396" t="s">
        <v>39</v>
      </c>
      <c r="D17396" s="5">
        <v>45478</v>
      </c>
      <c r="E17396" t="s">
        <v>82</v>
      </c>
      <c r="F17396" s="5">
        <v>45478</v>
      </c>
      <c r="G17396" s="5">
        <v>45512</v>
      </c>
      <c r="H17396">
        <f t="shared" si="542"/>
        <v>8</v>
      </c>
      <c r="I17396">
        <f t="shared" si="543"/>
        <v>30</v>
      </c>
    </row>
    <row r="17397" spans="1:9" x14ac:dyDescent="0.25">
      <c r="A17397" t="s">
        <v>6852</v>
      </c>
      <c r="B17397">
        <v>6219</v>
      </c>
      <c r="C17397" t="s">
        <v>39</v>
      </c>
      <c r="D17397" s="5">
        <v>45478</v>
      </c>
      <c r="E17397" t="s">
        <v>45</v>
      </c>
      <c r="F17397" s="5">
        <v>45478</v>
      </c>
      <c r="G17397" s="5">
        <v>45491</v>
      </c>
      <c r="H17397">
        <f t="shared" si="542"/>
        <v>7</v>
      </c>
      <c r="I17397">
        <f t="shared" si="543"/>
        <v>12</v>
      </c>
    </row>
    <row r="17398" spans="1:9" x14ac:dyDescent="0.25">
      <c r="A17398" t="s">
        <v>6853</v>
      </c>
      <c r="B17398">
        <v>6219</v>
      </c>
      <c r="C17398" t="s">
        <v>39</v>
      </c>
      <c r="D17398" s="5">
        <v>45478</v>
      </c>
      <c r="E17398" t="s">
        <v>104</v>
      </c>
      <c r="F17398" s="5">
        <v>45478</v>
      </c>
      <c r="G17398" s="5">
        <v>45512</v>
      </c>
      <c r="H17398">
        <f t="shared" si="542"/>
        <v>8</v>
      </c>
      <c r="I17398">
        <f t="shared" si="543"/>
        <v>30</v>
      </c>
    </row>
    <row r="17399" spans="1:9" x14ac:dyDescent="0.25">
      <c r="A17399" t="s">
        <v>6854</v>
      </c>
      <c r="B17399">
        <v>6219</v>
      </c>
      <c r="C17399" t="s">
        <v>39</v>
      </c>
      <c r="D17399" s="5">
        <v>45478</v>
      </c>
      <c r="E17399" t="s">
        <v>50</v>
      </c>
      <c r="F17399" s="5">
        <v>45478</v>
      </c>
      <c r="G17399" s="5">
        <v>45512</v>
      </c>
      <c r="H17399">
        <f t="shared" si="542"/>
        <v>8</v>
      </c>
      <c r="I17399">
        <f t="shared" si="543"/>
        <v>30</v>
      </c>
    </row>
    <row r="17400" spans="1:9" x14ac:dyDescent="0.25">
      <c r="A17400" t="s">
        <v>6855</v>
      </c>
      <c r="B17400">
        <v>6219</v>
      </c>
      <c r="C17400" t="s">
        <v>39</v>
      </c>
      <c r="D17400" s="5">
        <v>45478</v>
      </c>
      <c r="E17400" t="s">
        <v>149</v>
      </c>
      <c r="F17400" s="5">
        <v>45478</v>
      </c>
      <c r="G17400" s="5">
        <v>45512</v>
      </c>
      <c r="H17400">
        <f t="shared" si="542"/>
        <v>8</v>
      </c>
      <c r="I17400">
        <f t="shared" si="543"/>
        <v>30</v>
      </c>
    </row>
    <row r="17401" spans="1:9" x14ac:dyDescent="0.25">
      <c r="A17401" t="s">
        <v>6856</v>
      </c>
      <c r="B17401">
        <v>6219</v>
      </c>
      <c r="C17401" t="s">
        <v>39</v>
      </c>
      <c r="D17401" s="5">
        <v>45479</v>
      </c>
      <c r="E17401" t="s">
        <v>104</v>
      </c>
      <c r="F17401" s="5">
        <v>45479</v>
      </c>
      <c r="G17401" s="5">
        <v>45512</v>
      </c>
      <c r="H17401">
        <f t="shared" si="542"/>
        <v>8</v>
      </c>
      <c r="I17401">
        <f t="shared" si="543"/>
        <v>29</v>
      </c>
    </row>
    <row r="17402" spans="1:9" x14ac:dyDescent="0.25">
      <c r="A17402" t="s">
        <v>6857</v>
      </c>
      <c r="B17402">
        <v>6219</v>
      </c>
      <c r="C17402" t="s">
        <v>39</v>
      </c>
      <c r="D17402" s="5">
        <v>45479</v>
      </c>
      <c r="E17402" t="s">
        <v>67</v>
      </c>
      <c r="F17402" s="5">
        <v>45479</v>
      </c>
      <c r="G17402" s="5">
        <v>45491</v>
      </c>
      <c r="H17402">
        <f t="shared" si="542"/>
        <v>7</v>
      </c>
      <c r="I17402">
        <f t="shared" si="543"/>
        <v>11</v>
      </c>
    </row>
    <row r="17403" spans="1:9" x14ac:dyDescent="0.25">
      <c r="A17403" t="s">
        <v>6858</v>
      </c>
      <c r="B17403">
        <v>6219</v>
      </c>
      <c r="C17403" t="s">
        <v>39</v>
      </c>
      <c r="D17403" s="5">
        <v>45479</v>
      </c>
      <c r="E17403" t="s">
        <v>72</v>
      </c>
      <c r="F17403" s="5">
        <v>45480</v>
      </c>
      <c r="G17403" s="5">
        <v>45512</v>
      </c>
      <c r="H17403">
        <f t="shared" si="542"/>
        <v>8</v>
      </c>
      <c r="I17403">
        <f t="shared" si="543"/>
        <v>28</v>
      </c>
    </row>
    <row r="17404" spans="1:9" x14ac:dyDescent="0.25">
      <c r="A17404" t="s">
        <v>6859</v>
      </c>
      <c r="B17404">
        <v>6219</v>
      </c>
      <c r="C17404" t="s">
        <v>39</v>
      </c>
      <c r="D17404" s="5">
        <v>45481</v>
      </c>
      <c r="E17404" t="s">
        <v>72</v>
      </c>
      <c r="F17404" s="5">
        <v>45481</v>
      </c>
      <c r="G17404" s="5">
        <v>45512</v>
      </c>
      <c r="H17404">
        <f t="shared" si="542"/>
        <v>8</v>
      </c>
      <c r="I17404">
        <f t="shared" si="543"/>
        <v>28</v>
      </c>
    </row>
    <row r="17405" spans="1:9" x14ac:dyDescent="0.25">
      <c r="A17405" t="s">
        <v>6860</v>
      </c>
      <c r="B17405">
        <v>6219</v>
      </c>
      <c r="C17405" t="s">
        <v>39</v>
      </c>
      <c r="D17405" s="5">
        <v>45481</v>
      </c>
      <c r="E17405" t="s">
        <v>149</v>
      </c>
      <c r="F17405" s="5">
        <v>45481</v>
      </c>
      <c r="G17405" s="5">
        <v>45512</v>
      </c>
      <c r="H17405">
        <f t="shared" si="542"/>
        <v>8</v>
      </c>
      <c r="I17405">
        <f t="shared" si="543"/>
        <v>28</v>
      </c>
    </row>
    <row r="17406" spans="1:9" x14ac:dyDescent="0.25">
      <c r="A17406" t="s">
        <v>6861</v>
      </c>
      <c r="B17406">
        <v>6219</v>
      </c>
      <c r="C17406" t="s">
        <v>39</v>
      </c>
      <c r="D17406" s="5">
        <v>45481</v>
      </c>
      <c r="E17406" t="s">
        <v>50</v>
      </c>
      <c r="F17406" s="5">
        <v>45481</v>
      </c>
      <c r="G17406" s="5">
        <v>45512</v>
      </c>
      <c r="H17406">
        <f t="shared" si="542"/>
        <v>8</v>
      </c>
      <c r="I17406">
        <f t="shared" si="543"/>
        <v>28</v>
      </c>
    </row>
    <row r="17407" spans="1:9" x14ac:dyDescent="0.25">
      <c r="A17407" t="s">
        <v>6862</v>
      </c>
      <c r="B17407">
        <v>6219</v>
      </c>
      <c r="C17407" t="s">
        <v>39</v>
      </c>
      <c r="D17407" s="5">
        <v>45481</v>
      </c>
      <c r="E17407" t="s">
        <v>82</v>
      </c>
      <c r="F17407" s="5">
        <v>45481</v>
      </c>
      <c r="G17407" s="5">
        <v>45512</v>
      </c>
      <c r="H17407">
        <f t="shared" si="542"/>
        <v>8</v>
      </c>
      <c r="I17407">
        <f t="shared" si="543"/>
        <v>28</v>
      </c>
    </row>
    <row r="17408" spans="1:9" x14ac:dyDescent="0.25">
      <c r="A17408" t="s">
        <v>6863</v>
      </c>
      <c r="B17408">
        <v>29132</v>
      </c>
      <c r="C17408" t="s">
        <v>3842</v>
      </c>
      <c r="D17408" s="5">
        <v>45481</v>
      </c>
      <c r="E17408" t="s">
        <v>58</v>
      </c>
      <c r="F17408" s="5">
        <v>45485</v>
      </c>
      <c r="G17408" s="5">
        <v>45499</v>
      </c>
      <c r="H17408">
        <f t="shared" si="542"/>
        <v>7</v>
      </c>
      <c r="I17408">
        <f t="shared" si="543"/>
        <v>13</v>
      </c>
    </row>
    <row r="17409" spans="1:9" x14ac:dyDescent="0.25">
      <c r="A17409" t="s">
        <v>6864</v>
      </c>
      <c r="B17409">
        <v>6219</v>
      </c>
      <c r="C17409" t="s">
        <v>39</v>
      </c>
      <c r="D17409" s="5">
        <v>45481</v>
      </c>
      <c r="E17409" t="s">
        <v>72</v>
      </c>
      <c r="F17409" s="5">
        <v>45482</v>
      </c>
      <c r="G17409" s="5">
        <v>45504</v>
      </c>
      <c r="H17409">
        <f t="shared" si="542"/>
        <v>7</v>
      </c>
      <c r="I17409">
        <f t="shared" si="543"/>
        <v>20</v>
      </c>
    </row>
    <row r="17410" spans="1:9" x14ac:dyDescent="0.25">
      <c r="A17410" t="s">
        <v>6865</v>
      </c>
      <c r="B17410">
        <v>6219</v>
      </c>
      <c r="C17410" t="s">
        <v>39</v>
      </c>
      <c r="D17410" s="5">
        <v>45483</v>
      </c>
      <c r="E17410" t="s">
        <v>72</v>
      </c>
      <c r="F17410" s="5">
        <v>45483</v>
      </c>
      <c r="G17410" s="5">
        <v>45492</v>
      </c>
      <c r="H17410">
        <f t="shared" si="542"/>
        <v>7</v>
      </c>
      <c r="I17410">
        <f t="shared" si="543"/>
        <v>9</v>
      </c>
    </row>
    <row r="17411" spans="1:9" x14ac:dyDescent="0.25">
      <c r="A17411" t="s">
        <v>6866</v>
      </c>
      <c r="B17411">
        <v>6219</v>
      </c>
      <c r="C17411" t="s">
        <v>39</v>
      </c>
      <c r="D17411" s="5">
        <v>45483</v>
      </c>
      <c r="E17411" t="s">
        <v>50</v>
      </c>
      <c r="F17411" s="5">
        <v>45483</v>
      </c>
      <c r="G17411" s="5">
        <v>45498</v>
      </c>
      <c r="H17411">
        <f t="shared" ref="H17411:H17474" si="544">MONTH(G17411)</f>
        <v>7</v>
      </c>
      <c r="I17411">
        <f t="shared" ref="I17411:I17474" si="545">NETWORKDAYS.INTL(F17411,G17411,11)</f>
        <v>14</v>
      </c>
    </row>
    <row r="17412" spans="1:9" x14ac:dyDescent="0.25">
      <c r="A17412" t="s">
        <v>6867</v>
      </c>
      <c r="B17412">
        <v>6219</v>
      </c>
      <c r="C17412" t="s">
        <v>39</v>
      </c>
      <c r="D17412" s="5">
        <v>45484</v>
      </c>
      <c r="E17412" t="s">
        <v>149</v>
      </c>
      <c r="F17412" s="5">
        <v>45485</v>
      </c>
      <c r="G17412" s="5">
        <v>45491</v>
      </c>
      <c r="H17412">
        <f t="shared" si="544"/>
        <v>7</v>
      </c>
      <c r="I17412">
        <f t="shared" si="545"/>
        <v>6</v>
      </c>
    </row>
    <row r="17413" spans="1:9" x14ac:dyDescent="0.25">
      <c r="A17413" t="s">
        <v>6868</v>
      </c>
      <c r="B17413">
        <v>6219</v>
      </c>
      <c r="C17413" t="s">
        <v>39</v>
      </c>
      <c r="D17413" s="5">
        <v>45485</v>
      </c>
      <c r="E17413" t="s">
        <v>149</v>
      </c>
      <c r="F17413" s="5">
        <v>45485</v>
      </c>
      <c r="G17413" s="5">
        <v>45491</v>
      </c>
      <c r="H17413">
        <f t="shared" si="544"/>
        <v>7</v>
      </c>
      <c r="I17413">
        <f t="shared" si="545"/>
        <v>6</v>
      </c>
    </row>
    <row r="17414" spans="1:9" x14ac:dyDescent="0.25">
      <c r="A17414" t="s">
        <v>6869</v>
      </c>
      <c r="B17414">
        <v>6219</v>
      </c>
      <c r="C17414" t="s">
        <v>39</v>
      </c>
      <c r="D17414" s="5">
        <v>45485</v>
      </c>
      <c r="E17414" t="s">
        <v>72</v>
      </c>
      <c r="F17414" s="5">
        <v>45485</v>
      </c>
      <c r="G17414" s="5">
        <v>45499</v>
      </c>
      <c r="H17414">
        <f t="shared" si="544"/>
        <v>7</v>
      </c>
      <c r="I17414">
        <f t="shared" si="545"/>
        <v>13</v>
      </c>
    </row>
    <row r="17415" spans="1:9" x14ac:dyDescent="0.25">
      <c r="A17415" t="s">
        <v>6870</v>
      </c>
      <c r="B17415">
        <v>6219</v>
      </c>
      <c r="C17415" t="s">
        <v>39</v>
      </c>
      <c r="D17415" s="5">
        <v>45488</v>
      </c>
      <c r="E17415" t="s">
        <v>76</v>
      </c>
      <c r="F17415" s="5">
        <v>45488</v>
      </c>
      <c r="G17415" s="5">
        <v>45491</v>
      </c>
      <c r="H17415">
        <f t="shared" si="544"/>
        <v>7</v>
      </c>
      <c r="I17415">
        <f t="shared" si="545"/>
        <v>4</v>
      </c>
    </row>
    <row r="17416" spans="1:9" x14ac:dyDescent="0.25">
      <c r="A17416" t="s">
        <v>6871</v>
      </c>
      <c r="B17416">
        <v>6219</v>
      </c>
      <c r="C17416" t="s">
        <v>39</v>
      </c>
      <c r="D17416" s="5">
        <v>45489</v>
      </c>
      <c r="E17416" t="s">
        <v>67</v>
      </c>
      <c r="F17416" s="5">
        <v>45489</v>
      </c>
      <c r="G17416" s="5">
        <v>45492</v>
      </c>
      <c r="H17416">
        <f t="shared" si="544"/>
        <v>7</v>
      </c>
      <c r="I17416">
        <f t="shared" si="545"/>
        <v>4</v>
      </c>
    </row>
    <row r="17417" spans="1:9" x14ac:dyDescent="0.25">
      <c r="A17417" t="s">
        <v>6872</v>
      </c>
      <c r="B17417">
        <v>6219</v>
      </c>
      <c r="C17417" t="s">
        <v>39</v>
      </c>
      <c r="D17417" s="5">
        <v>45497</v>
      </c>
      <c r="E17417" t="s">
        <v>67</v>
      </c>
      <c r="F17417" s="5">
        <v>45497</v>
      </c>
      <c r="G17417" s="5">
        <v>45499</v>
      </c>
      <c r="H17417">
        <f t="shared" si="544"/>
        <v>7</v>
      </c>
      <c r="I17417">
        <f t="shared" si="545"/>
        <v>3</v>
      </c>
    </row>
    <row r="17418" spans="1:9" x14ac:dyDescent="0.25">
      <c r="A17418" t="s">
        <v>22774</v>
      </c>
      <c r="B17418">
        <v>6218</v>
      </c>
      <c r="C17418" t="s">
        <v>47</v>
      </c>
      <c r="D17418" s="5">
        <v>45491</v>
      </c>
      <c r="E17418" t="s">
        <v>76</v>
      </c>
      <c r="F17418" s="5">
        <v>45495</v>
      </c>
      <c r="G17418" s="5">
        <v>45538</v>
      </c>
      <c r="H17418">
        <f t="shared" si="544"/>
        <v>9</v>
      </c>
      <c r="I17418">
        <f t="shared" si="545"/>
        <v>38</v>
      </c>
    </row>
    <row r="17419" spans="1:9" x14ac:dyDescent="0.25">
      <c r="A17419" t="s">
        <v>22775</v>
      </c>
      <c r="B17419">
        <v>6218</v>
      </c>
      <c r="C17419" t="s">
        <v>47</v>
      </c>
      <c r="D17419" s="5">
        <v>45493</v>
      </c>
      <c r="E17419" t="s">
        <v>1042</v>
      </c>
      <c r="F17419" s="5">
        <v>45493</v>
      </c>
      <c r="G17419" s="5">
        <v>45519</v>
      </c>
      <c r="H17419">
        <f t="shared" si="544"/>
        <v>8</v>
      </c>
      <c r="I17419">
        <f t="shared" si="545"/>
        <v>23</v>
      </c>
    </row>
    <row r="17420" spans="1:9" x14ac:dyDescent="0.25">
      <c r="A17420" t="s">
        <v>22776</v>
      </c>
      <c r="B17420">
        <v>6218</v>
      </c>
      <c r="C17420" t="s">
        <v>47</v>
      </c>
      <c r="D17420" s="5">
        <v>45493</v>
      </c>
      <c r="E17420" t="s">
        <v>21443</v>
      </c>
      <c r="F17420" s="5">
        <v>45512</v>
      </c>
      <c r="G17420" s="5">
        <v>45568</v>
      </c>
      <c r="H17420">
        <f t="shared" si="544"/>
        <v>10</v>
      </c>
      <c r="I17420">
        <f t="shared" si="545"/>
        <v>49</v>
      </c>
    </row>
    <row r="17421" spans="1:9" x14ac:dyDescent="0.25">
      <c r="A17421" t="s">
        <v>6873</v>
      </c>
      <c r="B17421">
        <v>6218</v>
      </c>
      <c r="C17421" t="s">
        <v>47</v>
      </c>
      <c r="D17421" s="5">
        <v>45493</v>
      </c>
      <c r="E17421" t="s">
        <v>976</v>
      </c>
      <c r="F17421" s="5">
        <v>45495</v>
      </c>
      <c r="G17421" s="5">
        <v>45504</v>
      </c>
      <c r="H17421">
        <f t="shared" si="544"/>
        <v>7</v>
      </c>
      <c r="I17421">
        <f t="shared" si="545"/>
        <v>9</v>
      </c>
    </row>
    <row r="17422" spans="1:9" x14ac:dyDescent="0.25">
      <c r="A17422" t="s">
        <v>22777</v>
      </c>
      <c r="B17422">
        <v>29132</v>
      </c>
      <c r="C17422" t="s">
        <v>3842</v>
      </c>
      <c r="D17422" s="5">
        <v>45498</v>
      </c>
      <c r="E17422" t="s">
        <v>3843</v>
      </c>
      <c r="F17422" s="5">
        <v>45504</v>
      </c>
      <c r="G17422" s="5">
        <v>45582</v>
      </c>
      <c r="H17422">
        <f t="shared" si="544"/>
        <v>10</v>
      </c>
      <c r="I17422">
        <f t="shared" si="545"/>
        <v>68</v>
      </c>
    </row>
    <row r="17423" spans="1:9" x14ac:dyDescent="0.25">
      <c r="A17423" t="s">
        <v>22778</v>
      </c>
      <c r="B17423">
        <v>6219</v>
      </c>
      <c r="C17423" t="s">
        <v>39</v>
      </c>
      <c r="D17423" s="5">
        <v>45498</v>
      </c>
      <c r="E17423" t="s">
        <v>104</v>
      </c>
      <c r="F17423" s="5">
        <v>45498</v>
      </c>
      <c r="G17423" s="5">
        <v>45531</v>
      </c>
      <c r="H17423">
        <f t="shared" si="544"/>
        <v>8</v>
      </c>
      <c r="I17423">
        <f t="shared" si="545"/>
        <v>29</v>
      </c>
    </row>
    <row r="17424" spans="1:9" x14ac:dyDescent="0.25">
      <c r="A17424" t="s">
        <v>6874</v>
      </c>
      <c r="B17424">
        <v>6219</v>
      </c>
      <c r="C17424" t="s">
        <v>39</v>
      </c>
      <c r="D17424" s="5">
        <v>45500</v>
      </c>
      <c r="E17424" t="s">
        <v>72</v>
      </c>
      <c r="F17424" s="5">
        <v>45500</v>
      </c>
      <c r="G17424" s="5">
        <v>45512</v>
      </c>
      <c r="H17424">
        <f t="shared" si="544"/>
        <v>8</v>
      </c>
      <c r="I17424">
        <f t="shared" si="545"/>
        <v>11</v>
      </c>
    </row>
    <row r="17425" spans="1:9" x14ac:dyDescent="0.25">
      <c r="A17425" t="s">
        <v>6875</v>
      </c>
      <c r="B17425">
        <v>6219</v>
      </c>
      <c r="C17425" t="s">
        <v>39</v>
      </c>
      <c r="D17425" s="5">
        <v>45499</v>
      </c>
      <c r="E17425" t="s">
        <v>94</v>
      </c>
      <c r="F17425" s="5">
        <v>45499</v>
      </c>
      <c r="G17425" s="5">
        <v>45506</v>
      </c>
      <c r="H17425">
        <f t="shared" si="544"/>
        <v>8</v>
      </c>
      <c r="I17425">
        <f t="shared" si="545"/>
        <v>7</v>
      </c>
    </row>
    <row r="17426" spans="1:9" x14ac:dyDescent="0.25">
      <c r="A17426" t="s">
        <v>6876</v>
      </c>
      <c r="B17426">
        <v>6219</v>
      </c>
      <c r="C17426" t="s">
        <v>39</v>
      </c>
      <c r="D17426" s="5">
        <v>45499</v>
      </c>
      <c r="E17426" t="s">
        <v>67</v>
      </c>
      <c r="F17426" s="5">
        <v>45500</v>
      </c>
      <c r="G17426" s="5">
        <v>45512</v>
      </c>
      <c r="H17426">
        <f t="shared" si="544"/>
        <v>8</v>
      </c>
      <c r="I17426">
        <f t="shared" si="545"/>
        <v>11</v>
      </c>
    </row>
    <row r="17427" spans="1:9" x14ac:dyDescent="0.25">
      <c r="A17427" t="s">
        <v>22779</v>
      </c>
      <c r="B17427">
        <v>6219</v>
      </c>
      <c r="C17427" t="s">
        <v>39</v>
      </c>
      <c r="D17427" s="5">
        <v>45500</v>
      </c>
      <c r="E17427" t="s">
        <v>58</v>
      </c>
      <c r="F17427" s="5">
        <v>45500</v>
      </c>
      <c r="G17427" s="5">
        <v>45531</v>
      </c>
      <c r="H17427">
        <f t="shared" si="544"/>
        <v>8</v>
      </c>
      <c r="I17427">
        <f t="shared" si="545"/>
        <v>27</v>
      </c>
    </row>
    <row r="17428" spans="1:9" x14ac:dyDescent="0.25">
      <c r="A17428" t="s">
        <v>6877</v>
      </c>
      <c r="B17428">
        <v>6219</v>
      </c>
      <c r="C17428" t="s">
        <v>39</v>
      </c>
      <c r="D17428" s="5">
        <v>45504</v>
      </c>
      <c r="E17428" t="s">
        <v>67</v>
      </c>
      <c r="F17428" s="5">
        <v>45504</v>
      </c>
      <c r="G17428" s="5">
        <v>45512</v>
      </c>
      <c r="H17428">
        <f t="shared" si="544"/>
        <v>8</v>
      </c>
      <c r="I17428">
        <f t="shared" si="545"/>
        <v>8</v>
      </c>
    </row>
    <row r="17429" spans="1:9" x14ac:dyDescent="0.25">
      <c r="A17429" t="s">
        <v>22780</v>
      </c>
      <c r="B17429">
        <v>29132</v>
      </c>
      <c r="C17429" t="s">
        <v>3842</v>
      </c>
      <c r="D17429" s="5">
        <v>45514</v>
      </c>
      <c r="E17429" t="s">
        <v>3843</v>
      </c>
      <c r="F17429" s="5">
        <v>45514</v>
      </c>
      <c r="G17429" s="5">
        <v>45575</v>
      </c>
      <c r="H17429">
        <f t="shared" si="544"/>
        <v>10</v>
      </c>
      <c r="I17429">
        <f t="shared" si="545"/>
        <v>53</v>
      </c>
    </row>
    <row r="17430" spans="1:9" x14ac:dyDescent="0.25">
      <c r="A17430" t="s">
        <v>6878</v>
      </c>
      <c r="B17430">
        <v>29132</v>
      </c>
      <c r="C17430" t="s">
        <v>3842</v>
      </c>
      <c r="D17430" s="5">
        <v>45509</v>
      </c>
      <c r="E17430" t="s">
        <v>58</v>
      </c>
      <c r="F17430" s="5">
        <v>45509</v>
      </c>
      <c r="G17430" s="5">
        <v>45513</v>
      </c>
      <c r="H17430">
        <f t="shared" si="544"/>
        <v>8</v>
      </c>
      <c r="I17430">
        <f t="shared" si="545"/>
        <v>5</v>
      </c>
    </row>
    <row r="17431" spans="1:9" x14ac:dyDescent="0.25">
      <c r="A17431" t="s">
        <v>30623</v>
      </c>
      <c r="B17431">
        <v>6219</v>
      </c>
      <c r="C17431" t="s">
        <v>39</v>
      </c>
      <c r="D17431" s="5">
        <v>45511</v>
      </c>
      <c r="E17431" t="s">
        <v>45</v>
      </c>
      <c r="F17431" s="5">
        <v>45511</v>
      </c>
      <c r="G17431" s="5">
        <v>45601</v>
      </c>
      <c r="H17431">
        <f t="shared" si="544"/>
        <v>11</v>
      </c>
      <c r="I17431">
        <f t="shared" si="545"/>
        <v>78</v>
      </c>
    </row>
    <row r="17432" spans="1:9" x14ac:dyDescent="0.25">
      <c r="A17432" t="s">
        <v>30624</v>
      </c>
      <c r="B17432">
        <v>6219</v>
      </c>
      <c r="C17432" t="s">
        <v>39</v>
      </c>
      <c r="D17432" s="5">
        <v>45511</v>
      </c>
      <c r="E17432" t="s">
        <v>40</v>
      </c>
      <c r="F17432" s="5">
        <v>45511</v>
      </c>
      <c r="G17432" s="5">
        <v>45601</v>
      </c>
      <c r="H17432">
        <f t="shared" si="544"/>
        <v>11</v>
      </c>
      <c r="I17432">
        <f t="shared" si="545"/>
        <v>78</v>
      </c>
    </row>
    <row r="17433" spans="1:9" x14ac:dyDescent="0.25">
      <c r="A17433" t="s">
        <v>30625</v>
      </c>
      <c r="B17433">
        <v>6219</v>
      </c>
      <c r="C17433" t="s">
        <v>39</v>
      </c>
      <c r="D17433" s="5">
        <v>45511</v>
      </c>
      <c r="E17433" t="s">
        <v>76</v>
      </c>
      <c r="F17433" s="5">
        <v>45511</v>
      </c>
      <c r="G17433" s="5">
        <v>45601</v>
      </c>
      <c r="H17433">
        <f t="shared" si="544"/>
        <v>11</v>
      </c>
      <c r="I17433">
        <f t="shared" si="545"/>
        <v>78</v>
      </c>
    </row>
    <row r="17434" spans="1:9" x14ac:dyDescent="0.25">
      <c r="A17434" t="s">
        <v>30626</v>
      </c>
      <c r="B17434">
        <v>6219</v>
      </c>
      <c r="C17434" t="s">
        <v>39</v>
      </c>
      <c r="D17434" s="5">
        <v>45511</v>
      </c>
      <c r="E17434" t="s">
        <v>48</v>
      </c>
      <c r="F17434" s="5">
        <v>45512</v>
      </c>
      <c r="G17434" s="5">
        <v>45601</v>
      </c>
      <c r="H17434">
        <f t="shared" si="544"/>
        <v>11</v>
      </c>
      <c r="I17434">
        <f t="shared" si="545"/>
        <v>77</v>
      </c>
    </row>
    <row r="17435" spans="1:9" x14ac:dyDescent="0.25">
      <c r="A17435" t="s">
        <v>30627</v>
      </c>
      <c r="B17435">
        <v>6219</v>
      </c>
      <c r="C17435" t="s">
        <v>39</v>
      </c>
      <c r="D17435" s="5">
        <v>45511</v>
      </c>
      <c r="E17435" t="s">
        <v>84</v>
      </c>
      <c r="F17435" s="5">
        <v>45511</v>
      </c>
      <c r="G17435" s="5">
        <v>45601</v>
      </c>
      <c r="H17435">
        <f t="shared" si="544"/>
        <v>11</v>
      </c>
      <c r="I17435">
        <f t="shared" si="545"/>
        <v>78</v>
      </c>
    </row>
    <row r="17436" spans="1:9" x14ac:dyDescent="0.25">
      <c r="A17436" t="s">
        <v>30628</v>
      </c>
      <c r="B17436">
        <v>6219</v>
      </c>
      <c r="C17436" t="s">
        <v>39</v>
      </c>
      <c r="D17436" s="5">
        <v>45511</v>
      </c>
      <c r="E17436" t="s">
        <v>48</v>
      </c>
      <c r="F17436" s="5">
        <v>45511</v>
      </c>
      <c r="G17436" s="5">
        <v>45601</v>
      </c>
      <c r="H17436">
        <f t="shared" si="544"/>
        <v>11</v>
      </c>
      <c r="I17436">
        <f t="shared" si="545"/>
        <v>78</v>
      </c>
    </row>
    <row r="17437" spans="1:9" x14ac:dyDescent="0.25">
      <c r="A17437" t="s">
        <v>22781</v>
      </c>
      <c r="B17437">
        <v>6219</v>
      </c>
      <c r="C17437" t="s">
        <v>39</v>
      </c>
      <c r="D17437" s="5">
        <v>45511</v>
      </c>
      <c r="E17437" t="s">
        <v>13724</v>
      </c>
      <c r="F17437" s="5">
        <v>45511</v>
      </c>
      <c r="G17437" s="5">
        <v>45531</v>
      </c>
      <c r="H17437">
        <f t="shared" si="544"/>
        <v>8</v>
      </c>
      <c r="I17437">
        <f t="shared" si="545"/>
        <v>18</v>
      </c>
    </row>
    <row r="17438" spans="1:9" x14ac:dyDescent="0.25">
      <c r="A17438" t="s">
        <v>30629</v>
      </c>
      <c r="B17438">
        <v>6219</v>
      </c>
      <c r="C17438" t="s">
        <v>39</v>
      </c>
      <c r="D17438" s="5">
        <v>45511</v>
      </c>
      <c r="E17438" t="s">
        <v>76</v>
      </c>
      <c r="F17438" s="5">
        <v>45511</v>
      </c>
      <c r="G17438" s="5">
        <v>45601</v>
      </c>
      <c r="H17438">
        <f t="shared" si="544"/>
        <v>11</v>
      </c>
      <c r="I17438">
        <f t="shared" si="545"/>
        <v>78</v>
      </c>
    </row>
    <row r="17439" spans="1:9" x14ac:dyDescent="0.25">
      <c r="A17439" t="s">
        <v>30630</v>
      </c>
      <c r="B17439">
        <v>6219</v>
      </c>
      <c r="C17439" t="s">
        <v>39</v>
      </c>
      <c r="D17439" s="5">
        <v>45511</v>
      </c>
      <c r="E17439" t="s">
        <v>149</v>
      </c>
      <c r="F17439" s="5">
        <v>45511</v>
      </c>
      <c r="G17439" s="5">
        <v>45601</v>
      </c>
      <c r="H17439">
        <f t="shared" si="544"/>
        <v>11</v>
      </c>
      <c r="I17439">
        <f t="shared" si="545"/>
        <v>78</v>
      </c>
    </row>
    <row r="17440" spans="1:9" x14ac:dyDescent="0.25">
      <c r="A17440" t="s">
        <v>30631</v>
      </c>
      <c r="B17440">
        <v>6219</v>
      </c>
      <c r="C17440" t="s">
        <v>39</v>
      </c>
      <c r="D17440" s="5">
        <v>45511</v>
      </c>
      <c r="E17440" t="s">
        <v>84</v>
      </c>
      <c r="F17440" s="5">
        <v>45511</v>
      </c>
      <c r="G17440" s="5">
        <v>45601</v>
      </c>
      <c r="H17440">
        <f t="shared" si="544"/>
        <v>11</v>
      </c>
      <c r="I17440">
        <f t="shared" si="545"/>
        <v>78</v>
      </c>
    </row>
    <row r="17441" spans="1:9" x14ac:dyDescent="0.25">
      <c r="A17441" t="s">
        <v>30632</v>
      </c>
      <c r="B17441">
        <v>6219</v>
      </c>
      <c r="C17441" t="s">
        <v>39</v>
      </c>
      <c r="D17441" s="5">
        <v>45511</v>
      </c>
      <c r="E17441" t="s">
        <v>149</v>
      </c>
      <c r="F17441" s="5">
        <v>45511</v>
      </c>
      <c r="G17441" s="5">
        <v>45601</v>
      </c>
      <c r="H17441">
        <f t="shared" si="544"/>
        <v>11</v>
      </c>
      <c r="I17441">
        <f t="shared" si="545"/>
        <v>78</v>
      </c>
    </row>
    <row r="17442" spans="1:9" x14ac:dyDescent="0.25">
      <c r="A17442" t="s">
        <v>30633</v>
      </c>
      <c r="B17442">
        <v>6219</v>
      </c>
      <c r="C17442" t="s">
        <v>39</v>
      </c>
      <c r="D17442" s="5">
        <v>45511</v>
      </c>
      <c r="E17442" t="s">
        <v>67</v>
      </c>
      <c r="F17442" s="5">
        <v>45512</v>
      </c>
      <c r="G17442" s="5">
        <v>45601</v>
      </c>
      <c r="H17442">
        <f t="shared" si="544"/>
        <v>11</v>
      </c>
      <c r="I17442">
        <f t="shared" si="545"/>
        <v>77</v>
      </c>
    </row>
    <row r="17443" spans="1:9" x14ac:dyDescent="0.25">
      <c r="A17443" t="s">
        <v>30634</v>
      </c>
      <c r="B17443">
        <v>6219</v>
      </c>
      <c r="C17443" t="s">
        <v>39</v>
      </c>
      <c r="D17443" s="5">
        <v>45511</v>
      </c>
      <c r="E17443" t="s">
        <v>13724</v>
      </c>
      <c r="F17443" s="5">
        <v>45511</v>
      </c>
      <c r="G17443" s="5">
        <v>45601</v>
      </c>
      <c r="H17443">
        <f t="shared" si="544"/>
        <v>11</v>
      </c>
      <c r="I17443">
        <f t="shared" si="545"/>
        <v>78</v>
      </c>
    </row>
    <row r="17444" spans="1:9" x14ac:dyDescent="0.25">
      <c r="A17444" t="s">
        <v>30635</v>
      </c>
      <c r="B17444">
        <v>6219</v>
      </c>
      <c r="C17444" t="s">
        <v>39</v>
      </c>
      <c r="D17444" s="5">
        <v>45511</v>
      </c>
      <c r="E17444" t="s">
        <v>45</v>
      </c>
      <c r="F17444" s="5">
        <v>45511</v>
      </c>
      <c r="G17444" s="5">
        <v>45601</v>
      </c>
      <c r="H17444">
        <f t="shared" si="544"/>
        <v>11</v>
      </c>
      <c r="I17444">
        <f t="shared" si="545"/>
        <v>78</v>
      </c>
    </row>
    <row r="17445" spans="1:9" x14ac:dyDescent="0.25">
      <c r="A17445" t="s">
        <v>22782</v>
      </c>
      <c r="B17445">
        <v>29132</v>
      </c>
      <c r="C17445" t="s">
        <v>3842</v>
      </c>
      <c r="D17445" s="5">
        <v>45511</v>
      </c>
      <c r="E17445" t="s">
        <v>58</v>
      </c>
      <c r="F17445" s="5">
        <v>45511</v>
      </c>
      <c r="G17445" s="5">
        <v>45533</v>
      </c>
      <c r="H17445">
        <f t="shared" si="544"/>
        <v>8</v>
      </c>
      <c r="I17445">
        <f t="shared" si="545"/>
        <v>20</v>
      </c>
    </row>
    <row r="17446" spans="1:9" x14ac:dyDescent="0.25">
      <c r="A17446" t="s">
        <v>30636</v>
      </c>
      <c r="B17446">
        <v>6219</v>
      </c>
      <c r="C17446" t="s">
        <v>39</v>
      </c>
      <c r="D17446" s="5">
        <v>45511</v>
      </c>
      <c r="E17446" t="s">
        <v>55</v>
      </c>
      <c r="F17446" s="5">
        <v>45511</v>
      </c>
      <c r="G17446" s="5">
        <v>45601</v>
      </c>
      <c r="H17446">
        <f t="shared" si="544"/>
        <v>11</v>
      </c>
      <c r="I17446">
        <f t="shared" si="545"/>
        <v>78</v>
      </c>
    </row>
    <row r="17447" spans="1:9" x14ac:dyDescent="0.25">
      <c r="A17447" t="s">
        <v>30637</v>
      </c>
      <c r="B17447">
        <v>6219</v>
      </c>
      <c r="C17447" t="s">
        <v>39</v>
      </c>
      <c r="D17447" s="5">
        <v>45511</v>
      </c>
      <c r="E17447" t="s">
        <v>149</v>
      </c>
      <c r="F17447" s="5">
        <v>45511</v>
      </c>
      <c r="G17447" s="5">
        <v>45601</v>
      </c>
      <c r="H17447">
        <f t="shared" si="544"/>
        <v>11</v>
      </c>
      <c r="I17447">
        <f t="shared" si="545"/>
        <v>78</v>
      </c>
    </row>
    <row r="17448" spans="1:9" x14ac:dyDescent="0.25">
      <c r="A17448" t="s">
        <v>30638</v>
      </c>
      <c r="B17448">
        <v>6219</v>
      </c>
      <c r="C17448" t="s">
        <v>39</v>
      </c>
      <c r="D17448" s="5">
        <v>45512</v>
      </c>
      <c r="E17448" t="s">
        <v>72</v>
      </c>
      <c r="F17448" s="5">
        <v>45512</v>
      </c>
      <c r="G17448" s="5">
        <v>45602</v>
      </c>
      <c r="H17448">
        <f t="shared" si="544"/>
        <v>11</v>
      </c>
      <c r="I17448">
        <f t="shared" si="545"/>
        <v>78</v>
      </c>
    </row>
    <row r="17449" spans="1:9" x14ac:dyDescent="0.25">
      <c r="A17449" t="s">
        <v>22783</v>
      </c>
      <c r="B17449">
        <v>29132</v>
      </c>
      <c r="C17449" t="s">
        <v>3842</v>
      </c>
      <c r="D17449" s="5">
        <v>45512</v>
      </c>
      <c r="E17449" t="s">
        <v>58</v>
      </c>
      <c r="F17449" s="5">
        <v>45517</v>
      </c>
      <c r="G17449" s="5">
        <v>45539</v>
      </c>
      <c r="H17449">
        <f t="shared" si="544"/>
        <v>9</v>
      </c>
      <c r="I17449">
        <f t="shared" si="545"/>
        <v>20</v>
      </c>
    </row>
    <row r="17450" spans="1:9" x14ac:dyDescent="0.25">
      <c r="A17450" t="s">
        <v>22784</v>
      </c>
      <c r="B17450">
        <v>6218</v>
      </c>
      <c r="C17450" t="s">
        <v>47</v>
      </c>
      <c r="D17450" s="5">
        <v>45512</v>
      </c>
      <c r="E17450" t="s">
        <v>2946</v>
      </c>
      <c r="F17450" s="5">
        <v>45513</v>
      </c>
      <c r="G17450" s="5">
        <v>45526</v>
      </c>
      <c r="H17450">
        <f t="shared" si="544"/>
        <v>8</v>
      </c>
      <c r="I17450">
        <f t="shared" si="545"/>
        <v>12</v>
      </c>
    </row>
    <row r="17451" spans="1:9" x14ac:dyDescent="0.25">
      <c r="A17451" t="s">
        <v>22785</v>
      </c>
      <c r="B17451">
        <v>6219</v>
      </c>
      <c r="C17451" t="s">
        <v>39</v>
      </c>
      <c r="D17451" s="5">
        <v>45524</v>
      </c>
      <c r="E17451" t="s">
        <v>72</v>
      </c>
      <c r="F17451" s="5">
        <v>45524</v>
      </c>
      <c r="G17451" s="5">
        <v>45527</v>
      </c>
      <c r="H17451">
        <f t="shared" si="544"/>
        <v>8</v>
      </c>
      <c r="I17451">
        <f t="shared" si="545"/>
        <v>4</v>
      </c>
    </row>
    <row r="17452" spans="1:9" x14ac:dyDescent="0.25">
      <c r="A17452" t="s">
        <v>22786</v>
      </c>
      <c r="B17452">
        <v>6219</v>
      </c>
      <c r="C17452" t="s">
        <v>39</v>
      </c>
      <c r="D17452" s="5">
        <v>45518</v>
      </c>
      <c r="E17452" t="s">
        <v>45</v>
      </c>
      <c r="F17452" s="5">
        <v>45518</v>
      </c>
      <c r="G17452" s="5">
        <v>45531</v>
      </c>
      <c r="H17452">
        <f t="shared" si="544"/>
        <v>8</v>
      </c>
      <c r="I17452">
        <f t="shared" si="545"/>
        <v>12</v>
      </c>
    </row>
    <row r="17453" spans="1:9" x14ac:dyDescent="0.25">
      <c r="A17453" t="s">
        <v>22787</v>
      </c>
      <c r="B17453">
        <v>6219</v>
      </c>
      <c r="C17453" t="s">
        <v>39</v>
      </c>
      <c r="D17453" s="5">
        <v>45519</v>
      </c>
      <c r="E17453" t="s">
        <v>72</v>
      </c>
      <c r="F17453" s="5">
        <v>45519</v>
      </c>
      <c r="G17453" s="5">
        <v>45531</v>
      </c>
      <c r="H17453">
        <f t="shared" si="544"/>
        <v>8</v>
      </c>
      <c r="I17453">
        <f t="shared" si="545"/>
        <v>11</v>
      </c>
    </row>
    <row r="17454" spans="1:9" x14ac:dyDescent="0.25">
      <c r="A17454" t="s">
        <v>22788</v>
      </c>
      <c r="B17454">
        <v>6218</v>
      </c>
      <c r="C17454" t="s">
        <v>47</v>
      </c>
      <c r="D17454" s="5">
        <v>45520</v>
      </c>
      <c r="E17454" t="s">
        <v>45</v>
      </c>
      <c r="F17454" s="5">
        <v>45520</v>
      </c>
      <c r="G17454" s="5">
        <v>45530</v>
      </c>
      <c r="H17454">
        <f t="shared" si="544"/>
        <v>8</v>
      </c>
      <c r="I17454">
        <f t="shared" si="545"/>
        <v>9</v>
      </c>
    </row>
    <row r="17455" spans="1:9" x14ac:dyDescent="0.25">
      <c r="A17455" t="s">
        <v>36442</v>
      </c>
      <c r="B17455">
        <v>6219</v>
      </c>
      <c r="C17455" t="s">
        <v>39</v>
      </c>
      <c r="D17455" s="5">
        <v>45523</v>
      </c>
      <c r="E17455" t="s">
        <v>104</v>
      </c>
      <c r="F17455" s="5">
        <v>45523</v>
      </c>
      <c r="G17455" s="5">
        <v>45637</v>
      </c>
      <c r="H17455">
        <f t="shared" si="544"/>
        <v>12</v>
      </c>
      <c r="I17455">
        <f t="shared" si="545"/>
        <v>99</v>
      </c>
    </row>
    <row r="17456" spans="1:9" x14ac:dyDescent="0.25">
      <c r="A17456" t="s">
        <v>22789</v>
      </c>
      <c r="B17456">
        <v>6218</v>
      </c>
      <c r="C17456" t="s">
        <v>47</v>
      </c>
      <c r="D17456" s="5">
        <v>45524</v>
      </c>
      <c r="E17456" t="s">
        <v>21443</v>
      </c>
      <c r="F17456" s="5">
        <v>45525</v>
      </c>
      <c r="G17456" s="5">
        <v>45562</v>
      </c>
      <c r="H17456">
        <f t="shared" si="544"/>
        <v>9</v>
      </c>
      <c r="I17456">
        <f t="shared" si="545"/>
        <v>33</v>
      </c>
    </row>
    <row r="17457" spans="1:9" x14ac:dyDescent="0.25">
      <c r="A17457" t="s">
        <v>22790</v>
      </c>
      <c r="B17457">
        <v>6219</v>
      </c>
      <c r="C17457" t="s">
        <v>39</v>
      </c>
      <c r="D17457" s="5">
        <v>45527</v>
      </c>
      <c r="E17457" t="s">
        <v>45</v>
      </c>
      <c r="F17457" s="5">
        <v>45527</v>
      </c>
      <c r="G17457" s="5">
        <v>45541</v>
      </c>
      <c r="H17457">
        <f t="shared" si="544"/>
        <v>9</v>
      </c>
      <c r="I17457">
        <f t="shared" si="545"/>
        <v>13</v>
      </c>
    </row>
    <row r="17458" spans="1:9" x14ac:dyDescent="0.25">
      <c r="A17458" t="s">
        <v>22791</v>
      </c>
      <c r="B17458">
        <v>6219</v>
      </c>
      <c r="C17458" t="s">
        <v>39</v>
      </c>
      <c r="D17458" s="5">
        <v>45527</v>
      </c>
      <c r="E17458" t="s">
        <v>69</v>
      </c>
      <c r="F17458" s="5">
        <v>45527</v>
      </c>
      <c r="G17458" s="5">
        <v>45541</v>
      </c>
      <c r="H17458">
        <f t="shared" si="544"/>
        <v>9</v>
      </c>
      <c r="I17458">
        <f t="shared" si="545"/>
        <v>13</v>
      </c>
    </row>
    <row r="17459" spans="1:9" x14ac:dyDescent="0.25">
      <c r="A17459" t="s">
        <v>22792</v>
      </c>
      <c r="B17459">
        <v>6219</v>
      </c>
      <c r="C17459" t="s">
        <v>39</v>
      </c>
      <c r="D17459" s="5">
        <v>45528</v>
      </c>
      <c r="E17459" t="s">
        <v>50</v>
      </c>
      <c r="F17459" s="5">
        <v>45528</v>
      </c>
      <c r="G17459" s="5">
        <v>45541</v>
      </c>
      <c r="H17459">
        <f t="shared" si="544"/>
        <v>9</v>
      </c>
      <c r="I17459">
        <f t="shared" si="545"/>
        <v>12</v>
      </c>
    </row>
    <row r="17460" spans="1:9" x14ac:dyDescent="0.25">
      <c r="A17460" t="s">
        <v>22793</v>
      </c>
      <c r="B17460">
        <v>6219</v>
      </c>
      <c r="C17460" t="s">
        <v>39</v>
      </c>
      <c r="D17460" s="5">
        <v>45526</v>
      </c>
      <c r="E17460" t="s">
        <v>55</v>
      </c>
      <c r="F17460" s="5">
        <v>45526</v>
      </c>
      <c r="G17460" s="5">
        <v>45541</v>
      </c>
      <c r="H17460">
        <f t="shared" si="544"/>
        <v>9</v>
      </c>
      <c r="I17460">
        <f t="shared" si="545"/>
        <v>14</v>
      </c>
    </row>
    <row r="17461" spans="1:9" x14ac:dyDescent="0.25">
      <c r="A17461" t="s">
        <v>22794</v>
      </c>
      <c r="B17461">
        <v>6219</v>
      </c>
      <c r="C17461" t="s">
        <v>39</v>
      </c>
      <c r="D17461" s="5">
        <v>45526</v>
      </c>
      <c r="E17461" t="s">
        <v>50</v>
      </c>
      <c r="F17461" s="5">
        <v>45526</v>
      </c>
      <c r="G17461" s="5">
        <v>45541</v>
      </c>
      <c r="H17461">
        <f t="shared" si="544"/>
        <v>9</v>
      </c>
      <c r="I17461">
        <f t="shared" si="545"/>
        <v>14</v>
      </c>
    </row>
    <row r="17462" spans="1:9" x14ac:dyDescent="0.25">
      <c r="A17462" t="s">
        <v>22795</v>
      </c>
      <c r="B17462">
        <v>6219</v>
      </c>
      <c r="C17462" t="s">
        <v>39</v>
      </c>
      <c r="D17462" s="5">
        <v>45526</v>
      </c>
      <c r="E17462" t="s">
        <v>149</v>
      </c>
      <c r="F17462" s="5">
        <v>45526</v>
      </c>
      <c r="G17462" s="5">
        <v>45559</v>
      </c>
      <c r="H17462">
        <f t="shared" si="544"/>
        <v>9</v>
      </c>
      <c r="I17462">
        <f t="shared" si="545"/>
        <v>29</v>
      </c>
    </row>
    <row r="17463" spans="1:9" x14ac:dyDescent="0.25">
      <c r="A17463" t="s">
        <v>22796</v>
      </c>
      <c r="B17463">
        <v>6219</v>
      </c>
      <c r="C17463" t="s">
        <v>39</v>
      </c>
      <c r="D17463" s="5">
        <v>45528</v>
      </c>
      <c r="E17463" t="s">
        <v>13724</v>
      </c>
      <c r="F17463" s="5">
        <v>45528</v>
      </c>
      <c r="G17463" s="5">
        <v>45559</v>
      </c>
      <c r="H17463">
        <f t="shared" si="544"/>
        <v>9</v>
      </c>
      <c r="I17463">
        <f t="shared" si="545"/>
        <v>27</v>
      </c>
    </row>
    <row r="17464" spans="1:9" x14ac:dyDescent="0.25">
      <c r="A17464" t="s">
        <v>22797</v>
      </c>
      <c r="B17464">
        <v>6219</v>
      </c>
      <c r="C17464" t="s">
        <v>39</v>
      </c>
      <c r="D17464" s="5">
        <v>45526</v>
      </c>
      <c r="E17464" t="s">
        <v>67</v>
      </c>
      <c r="F17464" s="5">
        <v>45526</v>
      </c>
      <c r="G17464" s="5">
        <v>45541</v>
      </c>
      <c r="H17464">
        <f t="shared" si="544"/>
        <v>9</v>
      </c>
      <c r="I17464">
        <f t="shared" si="545"/>
        <v>14</v>
      </c>
    </row>
    <row r="17465" spans="1:9" x14ac:dyDescent="0.25">
      <c r="A17465" t="s">
        <v>22798</v>
      </c>
      <c r="B17465">
        <v>6219</v>
      </c>
      <c r="C17465" t="s">
        <v>39</v>
      </c>
      <c r="D17465" s="5">
        <v>45528</v>
      </c>
      <c r="E17465" t="s">
        <v>58</v>
      </c>
      <c r="F17465" s="5">
        <v>45528</v>
      </c>
      <c r="G17465" s="5">
        <v>45541</v>
      </c>
      <c r="H17465">
        <f t="shared" si="544"/>
        <v>9</v>
      </c>
      <c r="I17465">
        <f t="shared" si="545"/>
        <v>12</v>
      </c>
    </row>
    <row r="17466" spans="1:9" x14ac:dyDescent="0.25">
      <c r="A17466" t="s">
        <v>22799</v>
      </c>
      <c r="B17466">
        <v>6219</v>
      </c>
      <c r="C17466" t="s">
        <v>39</v>
      </c>
      <c r="D17466" s="5">
        <v>45528</v>
      </c>
      <c r="E17466" t="s">
        <v>48</v>
      </c>
      <c r="F17466" s="5">
        <v>45528</v>
      </c>
      <c r="G17466" s="5">
        <v>45559</v>
      </c>
      <c r="H17466">
        <f t="shared" si="544"/>
        <v>9</v>
      </c>
      <c r="I17466">
        <f t="shared" si="545"/>
        <v>27</v>
      </c>
    </row>
    <row r="17467" spans="1:9" x14ac:dyDescent="0.25">
      <c r="A17467" t="s">
        <v>22800</v>
      </c>
      <c r="B17467">
        <v>6219</v>
      </c>
      <c r="C17467" t="s">
        <v>39</v>
      </c>
      <c r="D17467" s="5">
        <v>45526</v>
      </c>
      <c r="E17467" t="s">
        <v>67</v>
      </c>
      <c r="F17467" s="5">
        <v>45526</v>
      </c>
      <c r="G17467" s="5">
        <v>45541</v>
      </c>
      <c r="H17467">
        <f t="shared" si="544"/>
        <v>9</v>
      </c>
      <c r="I17467">
        <f t="shared" si="545"/>
        <v>14</v>
      </c>
    </row>
    <row r="17468" spans="1:9" x14ac:dyDescent="0.25">
      <c r="A17468" t="s">
        <v>22801</v>
      </c>
      <c r="B17468">
        <v>6219</v>
      </c>
      <c r="C17468" t="s">
        <v>39</v>
      </c>
      <c r="D17468" s="5">
        <v>45527</v>
      </c>
      <c r="E17468" t="s">
        <v>13724</v>
      </c>
      <c r="F17468" s="5">
        <v>45527</v>
      </c>
      <c r="G17468" s="5">
        <v>45541</v>
      </c>
      <c r="H17468">
        <f t="shared" si="544"/>
        <v>9</v>
      </c>
      <c r="I17468">
        <f t="shared" si="545"/>
        <v>13</v>
      </c>
    </row>
    <row r="17469" spans="1:9" x14ac:dyDescent="0.25">
      <c r="A17469" t="s">
        <v>22802</v>
      </c>
      <c r="B17469">
        <v>6219</v>
      </c>
      <c r="C17469" t="s">
        <v>39</v>
      </c>
      <c r="D17469" s="5">
        <v>45527</v>
      </c>
      <c r="E17469" t="s">
        <v>13724</v>
      </c>
      <c r="F17469" s="5">
        <v>45527</v>
      </c>
      <c r="G17469" s="5">
        <v>45541</v>
      </c>
      <c r="H17469">
        <f t="shared" si="544"/>
        <v>9</v>
      </c>
      <c r="I17469">
        <f t="shared" si="545"/>
        <v>13</v>
      </c>
    </row>
    <row r="17470" spans="1:9" x14ac:dyDescent="0.25">
      <c r="A17470" t="s">
        <v>22803</v>
      </c>
      <c r="B17470">
        <v>6219</v>
      </c>
      <c r="C17470" t="s">
        <v>39</v>
      </c>
      <c r="D17470" s="5">
        <v>45527</v>
      </c>
      <c r="E17470" t="s">
        <v>84</v>
      </c>
      <c r="F17470" s="5">
        <v>45527</v>
      </c>
      <c r="G17470" s="5">
        <v>45541</v>
      </c>
      <c r="H17470">
        <f t="shared" si="544"/>
        <v>9</v>
      </c>
      <c r="I17470">
        <f t="shared" si="545"/>
        <v>13</v>
      </c>
    </row>
    <row r="17471" spans="1:9" x14ac:dyDescent="0.25">
      <c r="A17471" t="s">
        <v>22804</v>
      </c>
      <c r="B17471">
        <v>6219</v>
      </c>
      <c r="C17471" t="s">
        <v>39</v>
      </c>
      <c r="D17471" s="5">
        <v>45527</v>
      </c>
      <c r="E17471" t="s">
        <v>50</v>
      </c>
      <c r="F17471" s="5">
        <v>45527</v>
      </c>
      <c r="G17471" s="5">
        <v>45541</v>
      </c>
      <c r="H17471">
        <f t="shared" si="544"/>
        <v>9</v>
      </c>
      <c r="I17471">
        <f t="shared" si="545"/>
        <v>13</v>
      </c>
    </row>
    <row r="17472" spans="1:9" x14ac:dyDescent="0.25">
      <c r="A17472" t="s">
        <v>22805</v>
      </c>
      <c r="B17472">
        <v>6219</v>
      </c>
      <c r="C17472" t="s">
        <v>39</v>
      </c>
      <c r="D17472" s="5">
        <v>45527</v>
      </c>
      <c r="E17472" t="s">
        <v>76</v>
      </c>
      <c r="F17472" s="5">
        <v>45527</v>
      </c>
      <c r="G17472" s="5">
        <v>45541</v>
      </c>
      <c r="H17472">
        <f t="shared" si="544"/>
        <v>9</v>
      </c>
      <c r="I17472">
        <f t="shared" si="545"/>
        <v>13</v>
      </c>
    </row>
    <row r="17473" spans="1:9" x14ac:dyDescent="0.25">
      <c r="A17473" t="s">
        <v>22806</v>
      </c>
      <c r="B17473">
        <v>6219</v>
      </c>
      <c r="C17473" t="s">
        <v>39</v>
      </c>
      <c r="D17473" s="5">
        <v>45530</v>
      </c>
      <c r="E17473" t="s">
        <v>13724</v>
      </c>
      <c r="F17473" s="5">
        <v>45530</v>
      </c>
      <c r="G17473" s="5">
        <v>45553</v>
      </c>
      <c r="H17473">
        <f t="shared" si="544"/>
        <v>9</v>
      </c>
      <c r="I17473">
        <f t="shared" si="545"/>
        <v>21</v>
      </c>
    </row>
    <row r="17474" spans="1:9" x14ac:dyDescent="0.25">
      <c r="A17474" t="s">
        <v>22807</v>
      </c>
      <c r="B17474">
        <v>6219</v>
      </c>
      <c r="C17474" t="s">
        <v>39</v>
      </c>
      <c r="D17474" s="5">
        <v>45528</v>
      </c>
      <c r="E17474" t="s">
        <v>84</v>
      </c>
      <c r="F17474" s="5">
        <v>45528</v>
      </c>
      <c r="G17474" s="5">
        <v>45541</v>
      </c>
      <c r="H17474">
        <f t="shared" si="544"/>
        <v>9</v>
      </c>
      <c r="I17474">
        <f t="shared" si="545"/>
        <v>12</v>
      </c>
    </row>
    <row r="17475" spans="1:9" x14ac:dyDescent="0.25">
      <c r="A17475" t="s">
        <v>22808</v>
      </c>
      <c r="B17475">
        <v>6219</v>
      </c>
      <c r="C17475" t="s">
        <v>39</v>
      </c>
      <c r="D17475" s="5">
        <v>45527</v>
      </c>
      <c r="E17475" t="s">
        <v>45</v>
      </c>
      <c r="F17475" s="5">
        <v>45527</v>
      </c>
      <c r="G17475" s="5">
        <v>45541</v>
      </c>
      <c r="H17475">
        <f t="shared" ref="H17475:H17538" si="546">MONTH(G17475)</f>
        <v>9</v>
      </c>
      <c r="I17475">
        <f t="shared" ref="I17475:I17538" si="547">NETWORKDAYS.INTL(F17475,G17475,11)</f>
        <v>13</v>
      </c>
    </row>
    <row r="17476" spans="1:9" x14ac:dyDescent="0.25">
      <c r="A17476" t="s">
        <v>22809</v>
      </c>
      <c r="B17476">
        <v>6219</v>
      </c>
      <c r="C17476" t="s">
        <v>39</v>
      </c>
      <c r="D17476" s="5">
        <v>45528</v>
      </c>
      <c r="E17476" t="s">
        <v>84</v>
      </c>
      <c r="F17476" s="5">
        <v>45528</v>
      </c>
      <c r="G17476" s="5">
        <v>45559</v>
      </c>
      <c r="H17476">
        <f t="shared" si="546"/>
        <v>9</v>
      </c>
      <c r="I17476">
        <f t="shared" si="547"/>
        <v>27</v>
      </c>
    </row>
    <row r="17477" spans="1:9" x14ac:dyDescent="0.25">
      <c r="A17477" t="s">
        <v>22810</v>
      </c>
      <c r="B17477">
        <v>6219</v>
      </c>
      <c r="C17477" t="s">
        <v>39</v>
      </c>
      <c r="D17477" s="5">
        <v>45527</v>
      </c>
      <c r="E17477" t="s">
        <v>72</v>
      </c>
      <c r="F17477" s="5">
        <v>45527</v>
      </c>
      <c r="G17477" s="5">
        <v>45541</v>
      </c>
      <c r="H17477">
        <f t="shared" si="546"/>
        <v>9</v>
      </c>
      <c r="I17477">
        <f t="shared" si="547"/>
        <v>13</v>
      </c>
    </row>
    <row r="17478" spans="1:9" x14ac:dyDescent="0.25">
      <c r="A17478" t="s">
        <v>22811</v>
      </c>
      <c r="B17478">
        <v>6219</v>
      </c>
      <c r="C17478" t="s">
        <v>39</v>
      </c>
      <c r="D17478" s="5">
        <v>45528</v>
      </c>
      <c r="E17478" t="s">
        <v>72</v>
      </c>
      <c r="F17478" s="5">
        <v>45528</v>
      </c>
      <c r="G17478" s="5">
        <v>45541</v>
      </c>
      <c r="H17478">
        <f t="shared" si="546"/>
        <v>9</v>
      </c>
      <c r="I17478">
        <f t="shared" si="547"/>
        <v>12</v>
      </c>
    </row>
    <row r="17479" spans="1:9" x14ac:dyDescent="0.25">
      <c r="A17479" t="s">
        <v>22812</v>
      </c>
      <c r="B17479">
        <v>6219</v>
      </c>
      <c r="C17479" t="s">
        <v>39</v>
      </c>
      <c r="D17479" s="5">
        <v>45528</v>
      </c>
      <c r="E17479" t="s">
        <v>69</v>
      </c>
      <c r="F17479" s="5">
        <v>45528</v>
      </c>
      <c r="G17479" s="5">
        <v>45541</v>
      </c>
      <c r="H17479">
        <f t="shared" si="546"/>
        <v>9</v>
      </c>
      <c r="I17479">
        <f t="shared" si="547"/>
        <v>12</v>
      </c>
    </row>
    <row r="17480" spans="1:9" x14ac:dyDescent="0.25">
      <c r="A17480" t="s">
        <v>22813</v>
      </c>
      <c r="B17480">
        <v>6219</v>
      </c>
      <c r="C17480" t="s">
        <v>39</v>
      </c>
      <c r="D17480" s="5">
        <v>45528</v>
      </c>
      <c r="E17480" t="s">
        <v>67</v>
      </c>
      <c r="F17480" s="5">
        <v>45528</v>
      </c>
      <c r="G17480" s="5">
        <v>45541</v>
      </c>
      <c r="H17480">
        <f t="shared" si="546"/>
        <v>9</v>
      </c>
      <c r="I17480">
        <f t="shared" si="547"/>
        <v>12</v>
      </c>
    </row>
    <row r="17481" spans="1:9" x14ac:dyDescent="0.25">
      <c r="A17481" t="s">
        <v>22814</v>
      </c>
      <c r="B17481">
        <v>6219</v>
      </c>
      <c r="C17481" t="s">
        <v>39</v>
      </c>
      <c r="D17481" s="5">
        <v>45528</v>
      </c>
      <c r="E17481" t="s">
        <v>72</v>
      </c>
      <c r="F17481" s="5">
        <v>45528</v>
      </c>
      <c r="G17481" s="5">
        <v>45541</v>
      </c>
      <c r="H17481">
        <f t="shared" si="546"/>
        <v>9</v>
      </c>
      <c r="I17481">
        <f t="shared" si="547"/>
        <v>12</v>
      </c>
    </row>
    <row r="17482" spans="1:9" x14ac:dyDescent="0.25">
      <c r="A17482" t="s">
        <v>22815</v>
      </c>
      <c r="B17482">
        <v>6219</v>
      </c>
      <c r="C17482" t="s">
        <v>39</v>
      </c>
      <c r="D17482" s="5">
        <v>45528</v>
      </c>
      <c r="E17482" t="s">
        <v>50</v>
      </c>
      <c r="F17482" s="5">
        <v>45528</v>
      </c>
      <c r="G17482" s="5">
        <v>45541</v>
      </c>
      <c r="H17482">
        <f t="shared" si="546"/>
        <v>9</v>
      </c>
      <c r="I17482">
        <f t="shared" si="547"/>
        <v>12</v>
      </c>
    </row>
    <row r="17483" spans="1:9" x14ac:dyDescent="0.25">
      <c r="A17483" t="s">
        <v>22816</v>
      </c>
      <c r="B17483">
        <v>6219</v>
      </c>
      <c r="C17483" t="s">
        <v>39</v>
      </c>
      <c r="D17483" s="5">
        <v>45528</v>
      </c>
      <c r="E17483" t="s">
        <v>45</v>
      </c>
      <c r="F17483" s="5">
        <v>45528</v>
      </c>
      <c r="G17483" s="5">
        <v>45541</v>
      </c>
      <c r="H17483">
        <f t="shared" si="546"/>
        <v>9</v>
      </c>
      <c r="I17483">
        <f t="shared" si="547"/>
        <v>12</v>
      </c>
    </row>
    <row r="17484" spans="1:9" x14ac:dyDescent="0.25">
      <c r="A17484" t="s">
        <v>22817</v>
      </c>
      <c r="B17484">
        <v>6219</v>
      </c>
      <c r="C17484" t="s">
        <v>39</v>
      </c>
      <c r="D17484" s="5">
        <v>45528</v>
      </c>
      <c r="E17484" t="s">
        <v>50</v>
      </c>
      <c r="F17484" s="5">
        <v>45528</v>
      </c>
      <c r="G17484" s="5">
        <v>45541</v>
      </c>
      <c r="H17484">
        <f t="shared" si="546"/>
        <v>9</v>
      </c>
      <c r="I17484">
        <f t="shared" si="547"/>
        <v>12</v>
      </c>
    </row>
    <row r="17485" spans="1:9" x14ac:dyDescent="0.25">
      <c r="A17485" t="s">
        <v>22818</v>
      </c>
      <c r="B17485">
        <v>6219</v>
      </c>
      <c r="C17485" t="s">
        <v>39</v>
      </c>
      <c r="D17485" s="5">
        <v>45528</v>
      </c>
      <c r="E17485" t="s">
        <v>50</v>
      </c>
      <c r="F17485" s="5">
        <v>45528</v>
      </c>
      <c r="G17485" s="5">
        <v>45541</v>
      </c>
      <c r="H17485">
        <f t="shared" si="546"/>
        <v>9</v>
      </c>
      <c r="I17485">
        <f t="shared" si="547"/>
        <v>12</v>
      </c>
    </row>
    <row r="17486" spans="1:9" x14ac:dyDescent="0.25">
      <c r="A17486" t="s">
        <v>22819</v>
      </c>
      <c r="B17486">
        <v>6219</v>
      </c>
      <c r="C17486" t="s">
        <v>39</v>
      </c>
      <c r="D17486" s="5">
        <v>45528</v>
      </c>
      <c r="E17486" t="s">
        <v>50</v>
      </c>
      <c r="F17486" s="5">
        <v>45528</v>
      </c>
      <c r="G17486" s="5">
        <v>45541</v>
      </c>
      <c r="H17486">
        <f t="shared" si="546"/>
        <v>9</v>
      </c>
      <c r="I17486">
        <f t="shared" si="547"/>
        <v>12</v>
      </c>
    </row>
    <row r="17487" spans="1:9" x14ac:dyDescent="0.25">
      <c r="A17487" t="s">
        <v>22820</v>
      </c>
      <c r="B17487">
        <v>6219</v>
      </c>
      <c r="C17487" t="s">
        <v>39</v>
      </c>
      <c r="D17487" s="5">
        <v>45528</v>
      </c>
      <c r="E17487" t="s">
        <v>72</v>
      </c>
      <c r="F17487" s="5">
        <v>45528</v>
      </c>
      <c r="G17487" s="5">
        <v>45541</v>
      </c>
      <c r="H17487">
        <f t="shared" si="546"/>
        <v>9</v>
      </c>
      <c r="I17487">
        <f t="shared" si="547"/>
        <v>12</v>
      </c>
    </row>
    <row r="17488" spans="1:9" x14ac:dyDescent="0.25">
      <c r="A17488" t="s">
        <v>22821</v>
      </c>
      <c r="B17488">
        <v>6219</v>
      </c>
      <c r="C17488" t="s">
        <v>39</v>
      </c>
      <c r="D17488" s="5">
        <v>45528</v>
      </c>
      <c r="E17488" t="s">
        <v>84</v>
      </c>
      <c r="F17488" s="5">
        <v>45528</v>
      </c>
      <c r="G17488" s="5">
        <v>45541</v>
      </c>
      <c r="H17488">
        <f t="shared" si="546"/>
        <v>9</v>
      </c>
      <c r="I17488">
        <f t="shared" si="547"/>
        <v>12</v>
      </c>
    </row>
    <row r="17489" spans="1:9" x14ac:dyDescent="0.25">
      <c r="A17489" t="s">
        <v>30639</v>
      </c>
      <c r="B17489">
        <v>6219</v>
      </c>
      <c r="C17489" t="s">
        <v>39</v>
      </c>
      <c r="D17489" s="5">
        <v>45530</v>
      </c>
      <c r="E17489" t="s">
        <v>58</v>
      </c>
      <c r="F17489" s="5">
        <v>45530</v>
      </c>
      <c r="G17489" s="5">
        <v>45613</v>
      </c>
      <c r="H17489">
        <f t="shared" si="546"/>
        <v>11</v>
      </c>
      <c r="I17489">
        <f t="shared" si="547"/>
        <v>72</v>
      </c>
    </row>
    <row r="17490" spans="1:9" x14ac:dyDescent="0.25">
      <c r="A17490" t="s">
        <v>22822</v>
      </c>
      <c r="B17490">
        <v>6219</v>
      </c>
      <c r="C17490" t="s">
        <v>39</v>
      </c>
      <c r="D17490" s="5">
        <v>45530</v>
      </c>
      <c r="E17490" t="s">
        <v>45</v>
      </c>
      <c r="F17490" s="5">
        <v>45530</v>
      </c>
      <c r="G17490" s="5">
        <v>45541</v>
      </c>
      <c r="H17490">
        <f t="shared" si="546"/>
        <v>9</v>
      </c>
      <c r="I17490">
        <f t="shared" si="547"/>
        <v>11</v>
      </c>
    </row>
    <row r="17491" spans="1:9" x14ac:dyDescent="0.25">
      <c r="A17491" t="s">
        <v>22823</v>
      </c>
      <c r="B17491">
        <v>6219</v>
      </c>
      <c r="C17491" t="s">
        <v>39</v>
      </c>
      <c r="D17491" s="5">
        <v>45531</v>
      </c>
      <c r="E17491" t="s">
        <v>115</v>
      </c>
      <c r="F17491" s="5">
        <v>45531</v>
      </c>
      <c r="G17491" s="5">
        <v>45541</v>
      </c>
      <c r="H17491">
        <f t="shared" si="546"/>
        <v>9</v>
      </c>
      <c r="I17491">
        <f t="shared" si="547"/>
        <v>10</v>
      </c>
    </row>
    <row r="17492" spans="1:9" x14ac:dyDescent="0.25">
      <c r="A17492" t="s">
        <v>22824</v>
      </c>
      <c r="B17492">
        <v>6219</v>
      </c>
      <c r="C17492" t="s">
        <v>39</v>
      </c>
      <c r="D17492" s="5">
        <v>45532</v>
      </c>
      <c r="E17492" t="s">
        <v>58</v>
      </c>
      <c r="F17492" s="5">
        <v>45532</v>
      </c>
      <c r="G17492" s="5">
        <v>45553</v>
      </c>
      <c r="H17492">
        <f t="shared" si="546"/>
        <v>9</v>
      </c>
      <c r="I17492">
        <f t="shared" si="547"/>
        <v>19</v>
      </c>
    </row>
    <row r="17493" spans="1:9" x14ac:dyDescent="0.25">
      <c r="A17493" t="s">
        <v>22825</v>
      </c>
      <c r="B17493">
        <v>6219</v>
      </c>
      <c r="C17493" t="s">
        <v>39</v>
      </c>
      <c r="D17493" s="5">
        <v>45531</v>
      </c>
      <c r="E17493" t="s">
        <v>13724</v>
      </c>
      <c r="F17493" s="5">
        <v>45531</v>
      </c>
      <c r="G17493" s="5">
        <v>45553</v>
      </c>
      <c r="H17493">
        <f t="shared" si="546"/>
        <v>9</v>
      </c>
      <c r="I17493">
        <f t="shared" si="547"/>
        <v>20</v>
      </c>
    </row>
    <row r="17494" spans="1:9" x14ac:dyDescent="0.25">
      <c r="A17494" t="s">
        <v>22826</v>
      </c>
      <c r="B17494">
        <v>6219</v>
      </c>
      <c r="C17494" t="s">
        <v>39</v>
      </c>
      <c r="D17494" s="5">
        <v>45531</v>
      </c>
      <c r="E17494" t="s">
        <v>67</v>
      </c>
      <c r="F17494" s="5">
        <v>45531</v>
      </c>
      <c r="G17494" s="5">
        <v>45553</v>
      </c>
      <c r="H17494">
        <f t="shared" si="546"/>
        <v>9</v>
      </c>
      <c r="I17494">
        <f t="shared" si="547"/>
        <v>20</v>
      </c>
    </row>
    <row r="17495" spans="1:9" x14ac:dyDescent="0.25">
      <c r="A17495" t="s">
        <v>22827</v>
      </c>
      <c r="B17495">
        <v>6219</v>
      </c>
      <c r="C17495" t="s">
        <v>39</v>
      </c>
      <c r="D17495" s="5">
        <v>45531</v>
      </c>
      <c r="E17495" t="s">
        <v>149</v>
      </c>
      <c r="F17495" s="5">
        <v>45531</v>
      </c>
      <c r="G17495" s="5">
        <v>45541</v>
      </c>
      <c r="H17495">
        <f t="shared" si="546"/>
        <v>9</v>
      </c>
      <c r="I17495">
        <f t="shared" si="547"/>
        <v>10</v>
      </c>
    </row>
    <row r="17496" spans="1:9" x14ac:dyDescent="0.25">
      <c r="A17496" t="s">
        <v>22828</v>
      </c>
      <c r="B17496">
        <v>6219</v>
      </c>
      <c r="C17496" t="s">
        <v>39</v>
      </c>
      <c r="D17496" s="5">
        <v>45531</v>
      </c>
      <c r="E17496" t="s">
        <v>50</v>
      </c>
      <c r="F17496" s="5">
        <v>45531</v>
      </c>
      <c r="G17496" s="5">
        <v>45553</v>
      </c>
      <c r="H17496">
        <f t="shared" si="546"/>
        <v>9</v>
      </c>
      <c r="I17496">
        <f t="shared" si="547"/>
        <v>20</v>
      </c>
    </row>
    <row r="17497" spans="1:9" x14ac:dyDescent="0.25">
      <c r="A17497" t="s">
        <v>22829</v>
      </c>
      <c r="B17497">
        <v>6218</v>
      </c>
      <c r="C17497" t="s">
        <v>47</v>
      </c>
      <c r="D17497" s="5">
        <v>45531</v>
      </c>
      <c r="E17497" t="s">
        <v>50</v>
      </c>
      <c r="F17497" s="5">
        <v>45531</v>
      </c>
      <c r="G17497" s="5">
        <v>45587</v>
      </c>
      <c r="H17497">
        <f t="shared" si="546"/>
        <v>10</v>
      </c>
      <c r="I17497">
        <f t="shared" si="547"/>
        <v>49</v>
      </c>
    </row>
    <row r="17498" spans="1:9" x14ac:dyDescent="0.25">
      <c r="A17498" t="s">
        <v>22830</v>
      </c>
      <c r="B17498">
        <v>6219</v>
      </c>
      <c r="C17498" t="s">
        <v>39</v>
      </c>
      <c r="D17498" s="5">
        <v>45532</v>
      </c>
      <c r="E17498" t="s">
        <v>149</v>
      </c>
      <c r="F17498" s="5">
        <v>45532</v>
      </c>
      <c r="G17498" s="5">
        <v>45541</v>
      </c>
      <c r="H17498">
        <f t="shared" si="546"/>
        <v>9</v>
      </c>
      <c r="I17498">
        <f t="shared" si="547"/>
        <v>9</v>
      </c>
    </row>
    <row r="17499" spans="1:9" x14ac:dyDescent="0.25">
      <c r="A17499" t="s">
        <v>22831</v>
      </c>
      <c r="B17499">
        <v>6219</v>
      </c>
      <c r="C17499" t="s">
        <v>39</v>
      </c>
      <c r="D17499" s="5">
        <v>45532</v>
      </c>
      <c r="E17499" t="s">
        <v>48</v>
      </c>
      <c r="F17499" s="5">
        <v>45532</v>
      </c>
      <c r="G17499" s="5">
        <v>45555</v>
      </c>
      <c r="H17499">
        <f t="shared" si="546"/>
        <v>9</v>
      </c>
      <c r="I17499">
        <f t="shared" si="547"/>
        <v>21</v>
      </c>
    </row>
    <row r="17500" spans="1:9" x14ac:dyDescent="0.25">
      <c r="A17500" t="s">
        <v>22832</v>
      </c>
      <c r="B17500">
        <v>6219</v>
      </c>
      <c r="C17500" t="s">
        <v>39</v>
      </c>
      <c r="D17500" s="5">
        <v>45532</v>
      </c>
      <c r="E17500" t="s">
        <v>58</v>
      </c>
      <c r="F17500" s="5">
        <v>45532</v>
      </c>
      <c r="G17500" s="5">
        <v>45555</v>
      </c>
      <c r="H17500">
        <f t="shared" si="546"/>
        <v>9</v>
      </c>
      <c r="I17500">
        <f t="shared" si="547"/>
        <v>21</v>
      </c>
    </row>
    <row r="17501" spans="1:9" x14ac:dyDescent="0.25">
      <c r="A17501" t="s">
        <v>22833</v>
      </c>
      <c r="B17501">
        <v>6219</v>
      </c>
      <c r="C17501" t="s">
        <v>39</v>
      </c>
      <c r="D17501" s="5">
        <v>45532</v>
      </c>
      <c r="E17501" t="s">
        <v>76</v>
      </c>
      <c r="F17501" s="5">
        <v>45532</v>
      </c>
      <c r="G17501" s="5">
        <v>45553</v>
      </c>
      <c r="H17501">
        <f t="shared" si="546"/>
        <v>9</v>
      </c>
      <c r="I17501">
        <f t="shared" si="547"/>
        <v>19</v>
      </c>
    </row>
    <row r="17502" spans="1:9" x14ac:dyDescent="0.25">
      <c r="A17502" t="s">
        <v>22834</v>
      </c>
      <c r="B17502">
        <v>6219</v>
      </c>
      <c r="C17502" t="s">
        <v>39</v>
      </c>
      <c r="D17502" s="5">
        <v>45532</v>
      </c>
      <c r="E17502" t="s">
        <v>50</v>
      </c>
      <c r="F17502" s="5">
        <v>45532</v>
      </c>
      <c r="G17502" s="5">
        <v>45553</v>
      </c>
      <c r="H17502">
        <f t="shared" si="546"/>
        <v>9</v>
      </c>
      <c r="I17502">
        <f t="shared" si="547"/>
        <v>19</v>
      </c>
    </row>
    <row r="17503" spans="1:9" x14ac:dyDescent="0.25">
      <c r="A17503" t="s">
        <v>22835</v>
      </c>
      <c r="B17503">
        <v>29132</v>
      </c>
      <c r="C17503" t="s">
        <v>3842</v>
      </c>
      <c r="D17503" s="5">
        <v>45532</v>
      </c>
      <c r="E17503" t="s">
        <v>58</v>
      </c>
      <c r="F17503" s="5">
        <v>45533</v>
      </c>
      <c r="G17503" s="5">
        <v>45544</v>
      </c>
      <c r="H17503">
        <f t="shared" si="546"/>
        <v>9</v>
      </c>
      <c r="I17503">
        <f t="shared" si="547"/>
        <v>10</v>
      </c>
    </row>
    <row r="17504" spans="1:9" x14ac:dyDescent="0.25">
      <c r="A17504" t="s">
        <v>30640</v>
      </c>
      <c r="B17504">
        <v>6219</v>
      </c>
      <c r="C17504" t="s">
        <v>39</v>
      </c>
      <c r="D17504" s="5">
        <v>45532</v>
      </c>
      <c r="E17504" t="s">
        <v>84</v>
      </c>
      <c r="F17504" s="5">
        <v>45532</v>
      </c>
      <c r="G17504" s="5">
        <v>45613</v>
      </c>
      <c r="H17504">
        <f t="shared" si="546"/>
        <v>11</v>
      </c>
      <c r="I17504">
        <f t="shared" si="547"/>
        <v>70</v>
      </c>
    </row>
    <row r="17505" spans="1:9" x14ac:dyDescent="0.25">
      <c r="A17505" t="s">
        <v>30641</v>
      </c>
      <c r="B17505">
        <v>6219</v>
      </c>
      <c r="C17505" t="s">
        <v>39</v>
      </c>
      <c r="D17505" s="5">
        <v>45535</v>
      </c>
      <c r="E17505" t="s">
        <v>58</v>
      </c>
      <c r="F17505" s="5">
        <v>45535</v>
      </c>
      <c r="G17505" s="5">
        <v>45613</v>
      </c>
      <c r="H17505">
        <f t="shared" si="546"/>
        <v>11</v>
      </c>
      <c r="I17505">
        <f t="shared" si="547"/>
        <v>67</v>
      </c>
    </row>
    <row r="17506" spans="1:9" x14ac:dyDescent="0.25">
      <c r="A17506" t="s">
        <v>22836</v>
      </c>
      <c r="B17506">
        <v>6219</v>
      </c>
      <c r="C17506" t="s">
        <v>39</v>
      </c>
      <c r="D17506" s="5">
        <v>45535</v>
      </c>
      <c r="E17506" t="s">
        <v>50</v>
      </c>
      <c r="F17506" s="5">
        <v>45535</v>
      </c>
      <c r="G17506" s="5">
        <v>45548</v>
      </c>
      <c r="H17506">
        <f t="shared" si="546"/>
        <v>9</v>
      </c>
      <c r="I17506">
        <f t="shared" si="547"/>
        <v>12</v>
      </c>
    </row>
    <row r="17507" spans="1:9" x14ac:dyDescent="0.25">
      <c r="A17507" t="s">
        <v>22837</v>
      </c>
      <c r="B17507">
        <v>6219</v>
      </c>
      <c r="C17507" t="s">
        <v>39</v>
      </c>
      <c r="D17507" s="5">
        <v>45535</v>
      </c>
      <c r="E17507" t="s">
        <v>149</v>
      </c>
      <c r="F17507" s="5">
        <v>45535</v>
      </c>
      <c r="G17507" s="5">
        <v>45548</v>
      </c>
      <c r="H17507">
        <f t="shared" si="546"/>
        <v>9</v>
      </c>
      <c r="I17507">
        <f t="shared" si="547"/>
        <v>12</v>
      </c>
    </row>
    <row r="17508" spans="1:9" x14ac:dyDescent="0.25">
      <c r="A17508" t="s">
        <v>22838</v>
      </c>
      <c r="B17508">
        <v>6219</v>
      </c>
      <c r="C17508" t="s">
        <v>39</v>
      </c>
      <c r="D17508" s="5">
        <v>45535</v>
      </c>
      <c r="E17508" t="s">
        <v>149</v>
      </c>
      <c r="F17508" s="5">
        <v>45535</v>
      </c>
      <c r="G17508" s="5">
        <v>45548</v>
      </c>
      <c r="H17508">
        <f t="shared" si="546"/>
        <v>9</v>
      </c>
      <c r="I17508">
        <f t="shared" si="547"/>
        <v>12</v>
      </c>
    </row>
    <row r="17509" spans="1:9" x14ac:dyDescent="0.25">
      <c r="A17509" t="s">
        <v>22839</v>
      </c>
      <c r="B17509">
        <v>6219</v>
      </c>
      <c r="C17509" t="s">
        <v>39</v>
      </c>
      <c r="D17509" s="5">
        <v>45535</v>
      </c>
      <c r="E17509" t="s">
        <v>149</v>
      </c>
      <c r="F17509" s="5">
        <v>45535</v>
      </c>
      <c r="G17509" s="5">
        <v>45548</v>
      </c>
      <c r="H17509">
        <f t="shared" si="546"/>
        <v>9</v>
      </c>
      <c r="I17509">
        <f t="shared" si="547"/>
        <v>12</v>
      </c>
    </row>
    <row r="17510" spans="1:9" x14ac:dyDescent="0.25">
      <c r="A17510" t="s">
        <v>30642</v>
      </c>
      <c r="B17510">
        <v>6219</v>
      </c>
      <c r="C17510" t="s">
        <v>39</v>
      </c>
      <c r="D17510" s="5">
        <v>45535</v>
      </c>
      <c r="E17510" t="s">
        <v>45</v>
      </c>
      <c r="F17510" s="5">
        <v>45535</v>
      </c>
      <c r="G17510" s="5">
        <v>45613</v>
      </c>
      <c r="H17510">
        <f t="shared" si="546"/>
        <v>11</v>
      </c>
      <c r="I17510">
        <f t="shared" si="547"/>
        <v>67</v>
      </c>
    </row>
    <row r="17511" spans="1:9" x14ac:dyDescent="0.25">
      <c r="A17511" t="s">
        <v>22840</v>
      </c>
      <c r="B17511">
        <v>6219</v>
      </c>
      <c r="C17511" t="s">
        <v>39</v>
      </c>
      <c r="D17511" s="5">
        <v>45535</v>
      </c>
      <c r="E17511" t="s">
        <v>149</v>
      </c>
      <c r="F17511" s="5">
        <v>45535</v>
      </c>
      <c r="G17511" s="5">
        <v>45548</v>
      </c>
      <c r="H17511">
        <f t="shared" si="546"/>
        <v>9</v>
      </c>
      <c r="I17511">
        <f t="shared" si="547"/>
        <v>12</v>
      </c>
    </row>
    <row r="17512" spans="1:9" x14ac:dyDescent="0.25">
      <c r="A17512" t="s">
        <v>30643</v>
      </c>
      <c r="B17512">
        <v>6219</v>
      </c>
      <c r="C17512" t="s">
        <v>39</v>
      </c>
      <c r="D17512" s="5">
        <v>45535</v>
      </c>
      <c r="E17512" t="s">
        <v>84</v>
      </c>
      <c r="F17512" s="5">
        <v>45535</v>
      </c>
      <c r="G17512" s="5">
        <v>45613</v>
      </c>
      <c r="H17512">
        <f t="shared" si="546"/>
        <v>11</v>
      </c>
      <c r="I17512">
        <f t="shared" si="547"/>
        <v>67</v>
      </c>
    </row>
    <row r="17513" spans="1:9" x14ac:dyDescent="0.25">
      <c r="A17513" t="s">
        <v>30644</v>
      </c>
      <c r="B17513">
        <v>6219</v>
      </c>
      <c r="C17513" t="s">
        <v>39</v>
      </c>
      <c r="D17513" s="5">
        <v>45535</v>
      </c>
      <c r="E17513" t="s">
        <v>84</v>
      </c>
      <c r="F17513" s="5">
        <v>45535</v>
      </c>
      <c r="G17513" s="5">
        <v>45613</v>
      </c>
      <c r="H17513">
        <f t="shared" si="546"/>
        <v>11</v>
      </c>
      <c r="I17513">
        <f t="shared" si="547"/>
        <v>67</v>
      </c>
    </row>
    <row r="17514" spans="1:9" x14ac:dyDescent="0.25">
      <c r="A17514" t="s">
        <v>22841</v>
      </c>
      <c r="B17514">
        <v>6219</v>
      </c>
      <c r="C17514" t="s">
        <v>39</v>
      </c>
      <c r="D17514" s="5">
        <v>45535</v>
      </c>
      <c r="E17514" t="s">
        <v>67</v>
      </c>
      <c r="F17514" s="5">
        <v>45535</v>
      </c>
      <c r="G17514" s="5">
        <v>45559</v>
      </c>
      <c r="H17514">
        <f t="shared" si="546"/>
        <v>9</v>
      </c>
      <c r="I17514">
        <f t="shared" si="547"/>
        <v>21</v>
      </c>
    </row>
    <row r="17515" spans="1:9" x14ac:dyDescent="0.25">
      <c r="A17515" t="s">
        <v>22842</v>
      </c>
      <c r="B17515">
        <v>6219</v>
      </c>
      <c r="C17515" t="s">
        <v>39</v>
      </c>
      <c r="D17515" s="5">
        <v>45535</v>
      </c>
      <c r="E17515" t="s">
        <v>149</v>
      </c>
      <c r="F17515" s="5">
        <v>45535</v>
      </c>
      <c r="G17515" s="5">
        <v>45548</v>
      </c>
      <c r="H17515">
        <f t="shared" si="546"/>
        <v>9</v>
      </c>
      <c r="I17515">
        <f t="shared" si="547"/>
        <v>12</v>
      </c>
    </row>
    <row r="17516" spans="1:9" x14ac:dyDescent="0.25">
      <c r="A17516" t="s">
        <v>22843</v>
      </c>
      <c r="B17516">
        <v>6219</v>
      </c>
      <c r="C17516" t="s">
        <v>39</v>
      </c>
      <c r="D17516" s="5">
        <v>45537</v>
      </c>
      <c r="E17516" t="s">
        <v>115</v>
      </c>
      <c r="F17516" s="5">
        <v>45537</v>
      </c>
      <c r="G17516" s="5">
        <v>45562</v>
      </c>
      <c r="H17516">
        <f t="shared" si="546"/>
        <v>9</v>
      </c>
      <c r="I17516">
        <f t="shared" si="547"/>
        <v>23</v>
      </c>
    </row>
    <row r="17517" spans="1:9" x14ac:dyDescent="0.25">
      <c r="A17517" t="s">
        <v>22844</v>
      </c>
      <c r="B17517">
        <v>6219</v>
      </c>
      <c r="C17517" t="s">
        <v>39</v>
      </c>
      <c r="D17517" s="5">
        <v>45537</v>
      </c>
      <c r="E17517" t="s">
        <v>50</v>
      </c>
      <c r="F17517" s="5">
        <v>45537</v>
      </c>
      <c r="G17517" s="5">
        <v>45562</v>
      </c>
      <c r="H17517">
        <f t="shared" si="546"/>
        <v>9</v>
      </c>
      <c r="I17517">
        <f t="shared" si="547"/>
        <v>23</v>
      </c>
    </row>
    <row r="17518" spans="1:9" x14ac:dyDescent="0.25">
      <c r="A17518" t="s">
        <v>22845</v>
      </c>
      <c r="B17518">
        <v>6219</v>
      </c>
      <c r="C17518" t="s">
        <v>39</v>
      </c>
      <c r="D17518" s="5">
        <v>45537</v>
      </c>
      <c r="E17518" t="s">
        <v>69</v>
      </c>
      <c r="F17518" s="5">
        <v>45537</v>
      </c>
      <c r="G17518" s="5">
        <v>45562</v>
      </c>
      <c r="H17518">
        <f t="shared" si="546"/>
        <v>9</v>
      </c>
      <c r="I17518">
        <f t="shared" si="547"/>
        <v>23</v>
      </c>
    </row>
    <row r="17519" spans="1:9" x14ac:dyDescent="0.25">
      <c r="A17519" t="s">
        <v>22846</v>
      </c>
      <c r="B17519">
        <v>6219</v>
      </c>
      <c r="C17519" t="s">
        <v>39</v>
      </c>
      <c r="D17519" s="5">
        <v>45537</v>
      </c>
      <c r="E17519" t="s">
        <v>82</v>
      </c>
      <c r="F17519" s="5">
        <v>45538</v>
      </c>
      <c r="G17519" s="5">
        <v>45562</v>
      </c>
      <c r="H17519">
        <f t="shared" si="546"/>
        <v>9</v>
      </c>
      <c r="I17519">
        <f t="shared" si="547"/>
        <v>22</v>
      </c>
    </row>
    <row r="17520" spans="1:9" x14ac:dyDescent="0.25">
      <c r="A17520" t="s">
        <v>22847</v>
      </c>
      <c r="B17520">
        <v>6219</v>
      </c>
      <c r="C17520" t="s">
        <v>39</v>
      </c>
      <c r="D17520" s="5">
        <v>45539</v>
      </c>
      <c r="E17520" t="s">
        <v>69</v>
      </c>
      <c r="F17520" s="5">
        <v>45539</v>
      </c>
      <c r="G17520" s="5">
        <v>45555</v>
      </c>
      <c r="H17520">
        <f t="shared" si="546"/>
        <v>9</v>
      </c>
      <c r="I17520">
        <f t="shared" si="547"/>
        <v>15</v>
      </c>
    </row>
    <row r="17521" spans="1:9" x14ac:dyDescent="0.25">
      <c r="A17521" t="s">
        <v>22848</v>
      </c>
      <c r="B17521">
        <v>6219</v>
      </c>
      <c r="C17521" t="s">
        <v>39</v>
      </c>
      <c r="D17521" s="5">
        <v>45538</v>
      </c>
      <c r="E17521" t="s">
        <v>104</v>
      </c>
      <c r="F17521" s="5">
        <v>45538</v>
      </c>
      <c r="G17521" s="5">
        <v>45555</v>
      </c>
      <c r="H17521">
        <f t="shared" si="546"/>
        <v>9</v>
      </c>
      <c r="I17521">
        <f t="shared" si="547"/>
        <v>16</v>
      </c>
    </row>
    <row r="17522" spans="1:9" x14ac:dyDescent="0.25">
      <c r="A17522" t="s">
        <v>22849</v>
      </c>
      <c r="B17522">
        <v>6219</v>
      </c>
      <c r="C17522" t="s">
        <v>39</v>
      </c>
      <c r="D17522" s="5">
        <v>45538</v>
      </c>
      <c r="E17522" t="s">
        <v>40</v>
      </c>
      <c r="F17522" s="5">
        <v>45538</v>
      </c>
      <c r="G17522" s="5">
        <v>45562</v>
      </c>
      <c r="H17522">
        <f t="shared" si="546"/>
        <v>9</v>
      </c>
      <c r="I17522">
        <f t="shared" si="547"/>
        <v>22</v>
      </c>
    </row>
    <row r="17523" spans="1:9" x14ac:dyDescent="0.25">
      <c r="A17523" t="s">
        <v>22850</v>
      </c>
      <c r="B17523">
        <v>6219</v>
      </c>
      <c r="C17523" t="s">
        <v>39</v>
      </c>
      <c r="D17523" s="5">
        <v>45538</v>
      </c>
      <c r="E17523" t="s">
        <v>67</v>
      </c>
      <c r="F17523" s="5">
        <v>45538</v>
      </c>
      <c r="G17523" s="5">
        <v>45562</v>
      </c>
      <c r="H17523">
        <f t="shared" si="546"/>
        <v>9</v>
      </c>
      <c r="I17523">
        <f t="shared" si="547"/>
        <v>22</v>
      </c>
    </row>
    <row r="17524" spans="1:9" x14ac:dyDescent="0.25">
      <c r="A17524" t="s">
        <v>30645</v>
      </c>
      <c r="B17524">
        <v>6219</v>
      </c>
      <c r="C17524" t="s">
        <v>39</v>
      </c>
      <c r="D17524" s="5">
        <v>45539</v>
      </c>
      <c r="E17524" t="s">
        <v>45</v>
      </c>
      <c r="F17524" s="5">
        <v>45539</v>
      </c>
      <c r="G17524" s="5">
        <v>45619</v>
      </c>
      <c r="H17524">
        <f t="shared" si="546"/>
        <v>11</v>
      </c>
      <c r="I17524">
        <f t="shared" si="547"/>
        <v>70</v>
      </c>
    </row>
    <row r="17525" spans="1:9" x14ac:dyDescent="0.25">
      <c r="A17525" t="s">
        <v>22851</v>
      </c>
      <c r="B17525">
        <v>6219</v>
      </c>
      <c r="C17525" t="s">
        <v>39</v>
      </c>
      <c r="D17525" s="5">
        <v>45539</v>
      </c>
      <c r="E17525" t="s">
        <v>72</v>
      </c>
      <c r="F17525" s="5">
        <v>45539</v>
      </c>
      <c r="G17525" s="5">
        <v>45553</v>
      </c>
      <c r="H17525">
        <f t="shared" si="546"/>
        <v>9</v>
      </c>
      <c r="I17525">
        <f t="shared" si="547"/>
        <v>13</v>
      </c>
    </row>
    <row r="17526" spans="1:9" x14ac:dyDescent="0.25">
      <c r="A17526" t="s">
        <v>22852</v>
      </c>
      <c r="B17526">
        <v>6219</v>
      </c>
      <c r="C17526" t="s">
        <v>39</v>
      </c>
      <c r="D17526" s="5">
        <v>45539</v>
      </c>
      <c r="E17526" t="s">
        <v>50</v>
      </c>
      <c r="F17526" s="5">
        <v>45539</v>
      </c>
      <c r="G17526" s="5">
        <v>45562</v>
      </c>
      <c r="H17526">
        <f t="shared" si="546"/>
        <v>9</v>
      </c>
      <c r="I17526">
        <f t="shared" si="547"/>
        <v>21</v>
      </c>
    </row>
    <row r="17527" spans="1:9" x14ac:dyDescent="0.25">
      <c r="A17527" t="s">
        <v>22853</v>
      </c>
      <c r="B17527">
        <v>6219</v>
      </c>
      <c r="C17527" t="s">
        <v>39</v>
      </c>
      <c r="D17527" s="5">
        <v>45539</v>
      </c>
      <c r="E17527" t="s">
        <v>149</v>
      </c>
      <c r="F17527" s="5">
        <v>45539</v>
      </c>
      <c r="G17527" s="5">
        <v>45559</v>
      </c>
      <c r="H17527">
        <f t="shared" si="546"/>
        <v>9</v>
      </c>
      <c r="I17527">
        <f t="shared" si="547"/>
        <v>18</v>
      </c>
    </row>
    <row r="17528" spans="1:9" x14ac:dyDescent="0.25">
      <c r="A17528" t="s">
        <v>22854</v>
      </c>
      <c r="B17528">
        <v>6219</v>
      </c>
      <c r="C17528" t="s">
        <v>39</v>
      </c>
      <c r="D17528" s="5">
        <v>45539</v>
      </c>
      <c r="E17528" t="s">
        <v>149</v>
      </c>
      <c r="F17528" s="5">
        <v>45539</v>
      </c>
      <c r="G17528" s="5">
        <v>45562</v>
      </c>
      <c r="H17528">
        <f t="shared" si="546"/>
        <v>9</v>
      </c>
      <c r="I17528">
        <f t="shared" si="547"/>
        <v>21</v>
      </c>
    </row>
    <row r="17529" spans="1:9" x14ac:dyDescent="0.25">
      <c r="A17529" t="s">
        <v>22855</v>
      </c>
      <c r="B17529">
        <v>6219</v>
      </c>
      <c r="C17529" t="s">
        <v>39</v>
      </c>
      <c r="D17529" s="5">
        <v>45540</v>
      </c>
      <c r="E17529" t="s">
        <v>149</v>
      </c>
      <c r="F17529" s="5">
        <v>45540</v>
      </c>
      <c r="G17529" s="5">
        <v>45562</v>
      </c>
      <c r="H17529">
        <f t="shared" si="546"/>
        <v>9</v>
      </c>
      <c r="I17529">
        <f t="shared" si="547"/>
        <v>20</v>
      </c>
    </row>
    <row r="17530" spans="1:9" x14ac:dyDescent="0.25">
      <c r="A17530" t="s">
        <v>22856</v>
      </c>
      <c r="B17530">
        <v>6219</v>
      </c>
      <c r="C17530" t="s">
        <v>39</v>
      </c>
      <c r="D17530" s="5">
        <v>45540</v>
      </c>
      <c r="E17530" t="s">
        <v>149</v>
      </c>
      <c r="F17530" s="5">
        <v>45540</v>
      </c>
      <c r="G17530" s="5">
        <v>45562</v>
      </c>
      <c r="H17530">
        <f t="shared" si="546"/>
        <v>9</v>
      </c>
      <c r="I17530">
        <f t="shared" si="547"/>
        <v>20</v>
      </c>
    </row>
    <row r="17531" spans="1:9" x14ac:dyDescent="0.25">
      <c r="A17531" t="s">
        <v>22857</v>
      </c>
      <c r="B17531">
        <v>6219</v>
      </c>
      <c r="C17531" t="s">
        <v>39</v>
      </c>
      <c r="D17531" s="5">
        <v>45540</v>
      </c>
      <c r="E17531" t="s">
        <v>115</v>
      </c>
      <c r="F17531" s="5">
        <v>45540</v>
      </c>
      <c r="G17531" s="5">
        <v>45555</v>
      </c>
      <c r="H17531">
        <f t="shared" si="546"/>
        <v>9</v>
      </c>
      <c r="I17531">
        <f t="shared" si="547"/>
        <v>14</v>
      </c>
    </row>
    <row r="17532" spans="1:9" x14ac:dyDescent="0.25">
      <c r="A17532" t="s">
        <v>22858</v>
      </c>
      <c r="B17532">
        <v>6219</v>
      </c>
      <c r="C17532" t="s">
        <v>39</v>
      </c>
      <c r="D17532" s="5">
        <v>45540</v>
      </c>
      <c r="E17532" t="s">
        <v>149</v>
      </c>
      <c r="F17532" s="5">
        <v>45540</v>
      </c>
      <c r="G17532" s="5">
        <v>45562</v>
      </c>
      <c r="H17532">
        <f t="shared" si="546"/>
        <v>9</v>
      </c>
      <c r="I17532">
        <f t="shared" si="547"/>
        <v>20</v>
      </c>
    </row>
    <row r="17533" spans="1:9" x14ac:dyDescent="0.25">
      <c r="A17533" t="s">
        <v>22859</v>
      </c>
      <c r="B17533">
        <v>6219</v>
      </c>
      <c r="C17533" t="s">
        <v>39</v>
      </c>
      <c r="D17533" s="5">
        <v>45540</v>
      </c>
      <c r="E17533" t="s">
        <v>149</v>
      </c>
      <c r="F17533" s="5">
        <v>45540</v>
      </c>
      <c r="G17533" s="5">
        <v>45562</v>
      </c>
      <c r="H17533">
        <f t="shared" si="546"/>
        <v>9</v>
      </c>
      <c r="I17533">
        <f t="shared" si="547"/>
        <v>20</v>
      </c>
    </row>
    <row r="17534" spans="1:9" x14ac:dyDescent="0.25">
      <c r="A17534" t="s">
        <v>22860</v>
      </c>
      <c r="B17534">
        <v>6219</v>
      </c>
      <c r="C17534" t="s">
        <v>39</v>
      </c>
      <c r="D17534" s="5">
        <v>45540</v>
      </c>
      <c r="E17534" t="s">
        <v>72</v>
      </c>
      <c r="F17534" s="5">
        <v>45541</v>
      </c>
      <c r="G17534" s="5">
        <v>45553</v>
      </c>
      <c r="H17534">
        <f t="shared" si="546"/>
        <v>9</v>
      </c>
      <c r="I17534">
        <f t="shared" si="547"/>
        <v>11</v>
      </c>
    </row>
    <row r="17535" spans="1:9" x14ac:dyDescent="0.25">
      <c r="A17535" t="s">
        <v>22861</v>
      </c>
      <c r="B17535">
        <v>6219</v>
      </c>
      <c r="C17535" t="s">
        <v>39</v>
      </c>
      <c r="D17535" s="5">
        <v>45541</v>
      </c>
      <c r="E17535" t="s">
        <v>72</v>
      </c>
      <c r="F17535" s="5">
        <v>45541</v>
      </c>
      <c r="G17535" s="5">
        <v>45555</v>
      </c>
      <c r="H17535">
        <f t="shared" si="546"/>
        <v>9</v>
      </c>
      <c r="I17535">
        <f t="shared" si="547"/>
        <v>13</v>
      </c>
    </row>
    <row r="17536" spans="1:9" x14ac:dyDescent="0.25">
      <c r="A17536" t="s">
        <v>22862</v>
      </c>
      <c r="B17536">
        <v>6219</v>
      </c>
      <c r="C17536" t="s">
        <v>39</v>
      </c>
      <c r="D17536" s="5">
        <v>45541</v>
      </c>
      <c r="E17536" t="s">
        <v>82</v>
      </c>
      <c r="F17536" s="5">
        <v>45541</v>
      </c>
      <c r="G17536" s="5">
        <v>45555</v>
      </c>
      <c r="H17536">
        <f t="shared" si="546"/>
        <v>9</v>
      </c>
      <c r="I17536">
        <f t="shared" si="547"/>
        <v>13</v>
      </c>
    </row>
    <row r="17537" spans="1:9" x14ac:dyDescent="0.25">
      <c r="A17537" t="s">
        <v>36443</v>
      </c>
      <c r="B17537">
        <v>6219</v>
      </c>
      <c r="C17537" t="s">
        <v>39</v>
      </c>
      <c r="D17537" s="5">
        <v>45541</v>
      </c>
      <c r="E17537" t="s">
        <v>84</v>
      </c>
      <c r="F17537" s="5">
        <v>45541</v>
      </c>
      <c r="G17537" s="5">
        <v>45645</v>
      </c>
      <c r="H17537">
        <f t="shared" si="546"/>
        <v>12</v>
      </c>
      <c r="I17537">
        <f t="shared" si="547"/>
        <v>90</v>
      </c>
    </row>
    <row r="17538" spans="1:9" x14ac:dyDescent="0.25">
      <c r="A17538" t="s">
        <v>22863</v>
      </c>
      <c r="B17538">
        <v>6219</v>
      </c>
      <c r="C17538" t="s">
        <v>39</v>
      </c>
      <c r="D17538" s="5">
        <v>45541</v>
      </c>
      <c r="E17538" t="s">
        <v>76</v>
      </c>
      <c r="F17538" s="5">
        <v>45541</v>
      </c>
      <c r="G17538" s="5">
        <v>45555</v>
      </c>
      <c r="H17538">
        <f t="shared" si="546"/>
        <v>9</v>
      </c>
      <c r="I17538">
        <f t="shared" si="547"/>
        <v>13</v>
      </c>
    </row>
    <row r="17539" spans="1:9" x14ac:dyDescent="0.25">
      <c r="A17539" t="s">
        <v>22864</v>
      </c>
      <c r="B17539">
        <v>6219</v>
      </c>
      <c r="C17539" t="s">
        <v>39</v>
      </c>
      <c r="D17539" s="5">
        <v>45541</v>
      </c>
      <c r="E17539" t="s">
        <v>40</v>
      </c>
      <c r="F17539" s="5">
        <v>45541</v>
      </c>
      <c r="G17539" s="5">
        <v>45555</v>
      </c>
      <c r="H17539">
        <f t="shared" ref="H17539:H17602" si="548">MONTH(G17539)</f>
        <v>9</v>
      </c>
      <c r="I17539">
        <f t="shared" ref="I17539:I17602" si="549">NETWORKDAYS.INTL(F17539,G17539,11)</f>
        <v>13</v>
      </c>
    </row>
    <row r="17540" spans="1:9" x14ac:dyDescent="0.25">
      <c r="A17540" t="s">
        <v>22865</v>
      </c>
      <c r="B17540">
        <v>6219</v>
      </c>
      <c r="C17540" t="s">
        <v>39</v>
      </c>
      <c r="D17540" s="5">
        <v>45542</v>
      </c>
      <c r="E17540" t="s">
        <v>149</v>
      </c>
      <c r="F17540" s="5">
        <v>45542</v>
      </c>
      <c r="G17540" s="5">
        <v>45562</v>
      </c>
      <c r="H17540">
        <f t="shared" si="548"/>
        <v>9</v>
      </c>
      <c r="I17540">
        <f t="shared" si="549"/>
        <v>18</v>
      </c>
    </row>
    <row r="17541" spans="1:9" x14ac:dyDescent="0.25">
      <c r="A17541" t="s">
        <v>30646</v>
      </c>
      <c r="B17541">
        <v>6219</v>
      </c>
      <c r="C17541" t="s">
        <v>39</v>
      </c>
      <c r="D17541" s="5">
        <v>45545</v>
      </c>
      <c r="E17541" t="s">
        <v>67</v>
      </c>
      <c r="F17541" s="5">
        <v>45545</v>
      </c>
      <c r="G17541" s="5">
        <v>45626</v>
      </c>
      <c r="H17541">
        <f t="shared" si="548"/>
        <v>11</v>
      </c>
      <c r="I17541">
        <f t="shared" si="549"/>
        <v>71</v>
      </c>
    </row>
    <row r="17542" spans="1:9" x14ac:dyDescent="0.25">
      <c r="A17542" t="s">
        <v>22866</v>
      </c>
      <c r="B17542">
        <v>6219</v>
      </c>
      <c r="C17542" t="s">
        <v>39</v>
      </c>
      <c r="D17542" s="5">
        <v>45546</v>
      </c>
      <c r="E17542" t="s">
        <v>72</v>
      </c>
      <c r="F17542" s="5">
        <v>45546</v>
      </c>
      <c r="G17542" s="5">
        <v>45555</v>
      </c>
      <c r="H17542">
        <f t="shared" si="548"/>
        <v>9</v>
      </c>
      <c r="I17542">
        <f t="shared" si="549"/>
        <v>9</v>
      </c>
    </row>
    <row r="17543" spans="1:9" x14ac:dyDescent="0.25">
      <c r="A17543" t="s">
        <v>22867</v>
      </c>
      <c r="B17543">
        <v>6219</v>
      </c>
      <c r="C17543" t="s">
        <v>39</v>
      </c>
      <c r="D17543" s="5">
        <v>45546</v>
      </c>
      <c r="E17543" t="s">
        <v>82</v>
      </c>
      <c r="F17543" s="5">
        <v>45546</v>
      </c>
      <c r="G17543" s="5">
        <v>45562</v>
      </c>
      <c r="H17543">
        <f t="shared" si="548"/>
        <v>9</v>
      </c>
      <c r="I17543">
        <f t="shared" si="549"/>
        <v>15</v>
      </c>
    </row>
    <row r="17544" spans="1:9" x14ac:dyDescent="0.25">
      <c r="A17544" t="s">
        <v>22868</v>
      </c>
      <c r="B17544">
        <v>6219</v>
      </c>
      <c r="C17544" t="s">
        <v>39</v>
      </c>
      <c r="D17544" s="5">
        <v>45546</v>
      </c>
      <c r="E17544" t="s">
        <v>72</v>
      </c>
      <c r="F17544" s="5">
        <v>45546</v>
      </c>
      <c r="G17544" s="5">
        <v>45555</v>
      </c>
      <c r="H17544">
        <f t="shared" si="548"/>
        <v>9</v>
      </c>
      <c r="I17544">
        <f t="shared" si="549"/>
        <v>9</v>
      </c>
    </row>
    <row r="17545" spans="1:9" x14ac:dyDescent="0.25">
      <c r="A17545" t="s">
        <v>22869</v>
      </c>
      <c r="B17545">
        <v>6219</v>
      </c>
      <c r="C17545" t="s">
        <v>39</v>
      </c>
      <c r="D17545" s="5">
        <v>45547</v>
      </c>
      <c r="E17545" t="s">
        <v>58</v>
      </c>
      <c r="F17545" s="5">
        <v>45547</v>
      </c>
      <c r="G17545" s="5">
        <v>45562</v>
      </c>
      <c r="H17545">
        <f t="shared" si="548"/>
        <v>9</v>
      </c>
      <c r="I17545">
        <f t="shared" si="549"/>
        <v>14</v>
      </c>
    </row>
    <row r="17546" spans="1:9" x14ac:dyDescent="0.25">
      <c r="A17546" t="s">
        <v>22870</v>
      </c>
      <c r="B17546">
        <v>6218</v>
      </c>
      <c r="C17546" t="s">
        <v>47</v>
      </c>
      <c r="D17546" s="5">
        <v>45547</v>
      </c>
      <c r="E17546" t="s">
        <v>657</v>
      </c>
      <c r="F17546" s="5">
        <v>45547</v>
      </c>
      <c r="G17546" s="5">
        <v>45555</v>
      </c>
      <c r="H17546">
        <f t="shared" si="548"/>
        <v>9</v>
      </c>
      <c r="I17546">
        <f t="shared" si="549"/>
        <v>8</v>
      </c>
    </row>
    <row r="17547" spans="1:9" x14ac:dyDescent="0.25">
      <c r="A17547" t="s">
        <v>22871</v>
      </c>
      <c r="B17547">
        <v>6219</v>
      </c>
      <c r="C17547" t="s">
        <v>39</v>
      </c>
      <c r="D17547" s="5">
        <v>45548</v>
      </c>
      <c r="E17547" t="s">
        <v>69</v>
      </c>
      <c r="F17547" s="5">
        <v>45548</v>
      </c>
      <c r="G17547" s="5">
        <v>45562</v>
      </c>
      <c r="H17547">
        <f t="shared" si="548"/>
        <v>9</v>
      </c>
      <c r="I17547">
        <f t="shared" si="549"/>
        <v>13</v>
      </c>
    </row>
    <row r="17548" spans="1:9" x14ac:dyDescent="0.25">
      <c r="A17548" t="s">
        <v>22872</v>
      </c>
      <c r="B17548">
        <v>6219</v>
      </c>
      <c r="C17548" t="s">
        <v>39</v>
      </c>
      <c r="D17548" s="5">
        <v>45548</v>
      </c>
      <c r="E17548" t="s">
        <v>72</v>
      </c>
      <c r="F17548" s="5">
        <v>45548</v>
      </c>
      <c r="G17548" s="5">
        <v>45555</v>
      </c>
      <c r="H17548">
        <f t="shared" si="548"/>
        <v>9</v>
      </c>
      <c r="I17548">
        <f t="shared" si="549"/>
        <v>7</v>
      </c>
    </row>
    <row r="17549" spans="1:9" x14ac:dyDescent="0.25">
      <c r="A17549" t="s">
        <v>22873</v>
      </c>
      <c r="B17549">
        <v>6219</v>
      </c>
      <c r="C17549" t="s">
        <v>39</v>
      </c>
      <c r="D17549" s="5">
        <v>45548</v>
      </c>
      <c r="E17549" t="s">
        <v>115</v>
      </c>
      <c r="F17549" s="5">
        <v>45548</v>
      </c>
      <c r="G17549" s="5">
        <v>45562</v>
      </c>
      <c r="H17549">
        <f t="shared" si="548"/>
        <v>9</v>
      </c>
      <c r="I17549">
        <f t="shared" si="549"/>
        <v>13</v>
      </c>
    </row>
    <row r="17550" spans="1:9" x14ac:dyDescent="0.25">
      <c r="A17550" t="s">
        <v>22874</v>
      </c>
      <c r="B17550">
        <v>6218</v>
      </c>
      <c r="C17550" t="s">
        <v>47</v>
      </c>
      <c r="D17550" s="5">
        <v>45551</v>
      </c>
      <c r="E17550" t="s">
        <v>657</v>
      </c>
      <c r="F17550" s="5">
        <v>45551</v>
      </c>
      <c r="G17550" s="5">
        <v>45559</v>
      </c>
      <c r="H17550">
        <f t="shared" si="548"/>
        <v>9</v>
      </c>
      <c r="I17550">
        <f t="shared" si="549"/>
        <v>8</v>
      </c>
    </row>
    <row r="17551" spans="1:9" x14ac:dyDescent="0.25">
      <c r="A17551" t="s">
        <v>22875</v>
      </c>
      <c r="B17551">
        <v>29132</v>
      </c>
      <c r="C17551" t="s">
        <v>3842</v>
      </c>
      <c r="D17551" s="5">
        <v>45548</v>
      </c>
      <c r="E17551" t="s">
        <v>58</v>
      </c>
      <c r="F17551" s="5">
        <v>45567</v>
      </c>
      <c r="G17551" s="5">
        <v>45575</v>
      </c>
      <c r="H17551">
        <f t="shared" si="548"/>
        <v>10</v>
      </c>
      <c r="I17551">
        <f t="shared" si="549"/>
        <v>8</v>
      </c>
    </row>
    <row r="17552" spans="1:9" x14ac:dyDescent="0.25">
      <c r="A17552" t="s">
        <v>22876</v>
      </c>
      <c r="B17552">
        <v>6219</v>
      </c>
      <c r="C17552" t="s">
        <v>39</v>
      </c>
      <c r="D17552" s="5">
        <v>45548</v>
      </c>
      <c r="E17552" t="s">
        <v>67</v>
      </c>
      <c r="F17552" s="5">
        <v>45549</v>
      </c>
      <c r="G17552" s="5">
        <v>45562</v>
      </c>
      <c r="H17552">
        <f t="shared" si="548"/>
        <v>9</v>
      </c>
      <c r="I17552">
        <f t="shared" si="549"/>
        <v>12</v>
      </c>
    </row>
    <row r="17553" spans="1:9" x14ac:dyDescent="0.25">
      <c r="A17553" t="s">
        <v>22877</v>
      </c>
      <c r="B17553">
        <v>6219</v>
      </c>
      <c r="C17553" t="s">
        <v>39</v>
      </c>
      <c r="D17553" s="5">
        <v>45548</v>
      </c>
      <c r="E17553" t="s">
        <v>115</v>
      </c>
      <c r="F17553" s="5">
        <v>45549</v>
      </c>
      <c r="G17553" s="5">
        <v>45562</v>
      </c>
      <c r="H17553">
        <f t="shared" si="548"/>
        <v>9</v>
      </c>
      <c r="I17553">
        <f t="shared" si="549"/>
        <v>12</v>
      </c>
    </row>
    <row r="17554" spans="1:9" x14ac:dyDescent="0.25">
      <c r="A17554" t="s">
        <v>22878</v>
      </c>
      <c r="B17554">
        <v>6219</v>
      </c>
      <c r="C17554" t="s">
        <v>39</v>
      </c>
      <c r="D17554" s="5">
        <v>45548</v>
      </c>
      <c r="E17554" t="s">
        <v>50</v>
      </c>
      <c r="F17554" s="5">
        <v>45549</v>
      </c>
      <c r="G17554" s="5">
        <v>45562</v>
      </c>
      <c r="H17554">
        <f t="shared" si="548"/>
        <v>9</v>
      </c>
      <c r="I17554">
        <f t="shared" si="549"/>
        <v>12</v>
      </c>
    </row>
    <row r="17555" spans="1:9" x14ac:dyDescent="0.25">
      <c r="A17555" t="s">
        <v>22879</v>
      </c>
      <c r="B17555">
        <v>6219</v>
      </c>
      <c r="C17555" t="s">
        <v>39</v>
      </c>
      <c r="D17555" s="5">
        <v>45549</v>
      </c>
      <c r="E17555" t="s">
        <v>48</v>
      </c>
      <c r="F17555" s="5">
        <v>45549</v>
      </c>
      <c r="G17555" s="5">
        <v>45562</v>
      </c>
      <c r="H17555">
        <f t="shared" si="548"/>
        <v>9</v>
      </c>
      <c r="I17555">
        <f t="shared" si="549"/>
        <v>12</v>
      </c>
    </row>
    <row r="17556" spans="1:9" x14ac:dyDescent="0.25">
      <c r="A17556" t="s">
        <v>22880</v>
      </c>
      <c r="B17556">
        <v>6219</v>
      </c>
      <c r="C17556" t="s">
        <v>39</v>
      </c>
      <c r="D17556" s="5">
        <v>45549</v>
      </c>
      <c r="E17556" t="s">
        <v>40</v>
      </c>
      <c r="F17556" s="5">
        <v>45549</v>
      </c>
      <c r="G17556" s="5">
        <v>45562</v>
      </c>
      <c r="H17556">
        <f t="shared" si="548"/>
        <v>9</v>
      </c>
      <c r="I17556">
        <f t="shared" si="549"/>
        <v>12</v>
      </c>
    </row>
    <row r="17557" spans="1:9" x14ac:dyDescent="0.25">
      <c r="A17557" t="s">
        <v>22881</v>
      </c>
      <c r="B17557">
        <v>6219</v>
      </c>
      <c r="C17557" t="s">
        <v>39</v>
      </c>
      <c r="D17557" s="5">
        <v>45549</v>
      </c>
      <c r="E17557" t="s">
        <v>67</v>
      </c>
      <c r="F17557" s="5">
        <v>45549</v>
      </c>
      <c r="G17557" s="5">
        <v>45562</v>
      </c>
      <c r="H17557">
        <f t="shared" si="548"/>
        <v>9</v>
      </c>
      <c r="I17557">
        <f t="shared" si="549"/>
        <v>12</v>
      </c>
    </row>
    <row r="17558" spans="1:9" x14ac:dyDescent="0.25">
      <c r="A17558" t="s">
        <v>22882</v>
      </c>
      <c r="B17558">
        <v>6219</v>
      </c>
      <c r="C17558" t="s">
        <v>39</v>
      </c>
      <c r="D17558" s="5">
        <v>45549</v>
      </c>
      <c r="E17558" t="s">
        <v>84</v>
      </c>
      <c r="F17558" s="5">
        <v>45549</v>
      </c>
      <c r="G17558" s="5">
        <v>45562</v>
      </c>
      <c r="H17558">
        <f t="shared" si="548"/>
        <v>9</v>
      </c>
      <c r="I17558">
        <f t="shared" si="549"/>
        <v>12</v>
      </c>
    </row>
    <row r="17559" spans="1:9" x14ac:dyDescent="0.25">
      <c r="A17559" t="s">
        <v>22883</v>
      </c>
      <c r="B17559">
        <v>6219</v>
      </c>
      <c r="C17559" t="s">
        <v>39</v>
      </c>
      <c r="D17559" s="5">
        <v>45549</v>
      </c>
      <c r="E17559" t="s">
        <v>55</v>
      </c>
      <c r="F17559" s="5">
        <v>45549</v>
      </c>
      <c r="G17559" s="5">
        <v>45562</v>
      </c>
      <c r="H17559">
        <f t="shared" si="548"/>
        <v>9</v>
      </c>
      <c r="I17559">
        <f t="shared" si="549"/>
        <v>12</v>
      </c>
    </row>
    <row r="17560" spans="1:9" x14ac:dyDescent="0.25">
      <c r="A17560" t="s">
        <v>22884</v>
      </c>
      <c r="B17560">
        <v>6219</v>
      </c>
      <c r="C17560" t="s">
        <v>39</v>
      </c>
      <c r="D17560" s="5">
        <v>45549</v>
      </c>
      <c r="E17560" t="s">
        <v>67</v>
      </c>
      <c r="F17560" s="5">
        <v>45549</v>
      </c>
      <c r="G17560" s="5">
        <v>45562</v>
      </c>
      <c r="H17560">
        <f t="shared" si="548"/>
        <v>9</v>
      </c>
      <c r="I17560">
        <f t="shared" si="549"/>
        <v>12</v>
      </c>
    </row>
    <row r="17561" spans="1:9" x14ac:dyDescent="0.25">
      <c r="A17561" t="s">
        <v>22885</v>
      </c>
      <c r="B17561">
        <v>6219</v>
      </c>
      <c r="C17561" t="s">
        <v>39</v>
      </c>
      <c r="D17561" s="5">
        <v>45549</v>
      </c>
      <c r="E17561" t="s">
        <v>115</v>
      </c>
      <c r="F17561" s="5">
        <v>45549</v>
      </c>
      <c r="G17561" s="5">
        <v>45562</v>
      </c>
      <c r="H17561">
        <f t="shared" si="548"/>
        <v>9</v>
      </c>
      <c r="I17561">
        <f t="shared" si="549"/>
        <v>12</v>
      </c>
    </row>
    <row r="17562" spans="1:9" x14ac:dyDescent="0.25">
      <c r="A17562" t="s">
        <v>22886</v>
      </c>
      <c r="B17562">
        <v>6219</v>
      </c>
      <c r="C17562" t="s">
        <v>39</v>
      </c>
      <c r="D17562" s="5">
        <v>45549</v>
      </c>
      <c r="E17562" t="s">
        <v>72</v>
      </c>
      <c r="F17562" s="5">
        <v>45549</v>
      </c>
      <c r="G17562" s="5">
        <v>45555</v>
      </c>
      <c r="H17562">
        <f t="shared" si="548"/>
        <v>9</v>
      </c>
      <c r="I17562">
        <f t="shared" si="549"/>
        <v>6</v>
      </c>
    </row>
    <row r="17563" spans="1:9" x14ac:dyDescent="0.25">
      <c r="A17563" t="s">
        <v>30647</v>
      </c>
      <c r="B17563">
        <v>6219</v>
      </c>
      <c r="C17563" t="s">
        <v>39</v>
      </c>
      <c r="D17563" s="5">
        <v>45549</v>
      </c>
      <c r="E17563" t="s">
        <v>79</v>
      </c>
      <c r="F17563" s="5">
        <v>45549</v>
      </c>
      <c r="G17563" s="5">
        <v>45617</v>
      </c>
      <c r="H17563">
        <f t="shared" si="548"/>
        <v>11</v>
      </c>
      <c r="I17563">
        <f t="shared" si="549"/>
        <v>59</v>
      </c>
    </row>
    <row r="17564" spans="1:9" x14ac:dyDescent="0.25">
      <c r="A17564" t="s">
        <v>22887</v>
      </c>
      <c r="B17564">
        <v>6219</v>
      </c>
      <c r="C17564" t="s">
        <v>39</v>
      </c>
      <c r="D17564" s="5">
        <v>45549</v>
      </c>
      <c r="E17564" t="s">
        <v>50</v>
      </c>
      <c r="F17564" s="5">
        <v>45549</v>
      </c>
      <c r="G17564" s="5">
        <v>45563</v>
      </c>
      <c r="H17564">
        <f t="shared" si="548"/>
        <v>9</v>
      </c>
      <c r="I17564">
        <f t="shared" si="549"/>
        <v>13</v>
      </c>
    </row>
    <row r="17565" spans="1:9" x14ac:dyDescent="0.25">
      <c r="A17565" t="s">
        <v>22888</v>
      </c>
      <c r="B17565">
        <v>6219</v>
      </c>
      <c r="C17565" t="s">
        <v>39</v>
      </c>
      <c r="D17565" s="5">
        <v>45549</v>
      </c>
      <c r="E17565" t="s">
        <v>67</v>
      </c>
      <c r="F17565" s="5">
        <v>45549</v>
      </c>
      <c r="G17565" s="5">
        <v>45563</v>
      </c>
      <c r="H17565">
        <f t="shared" si="548"/>
        <v>9</v>
      </c>
      <c r="I17565">
        <f t="shared" si="549"/>
        <v>13</v>
      </c>
    </row>
    <row r="17566" spans="1:9" x14ac:dyDescent="0.25">
      <c r="A17566" t="s">
        <v>22889</v>
      </c>
      <c r="B17566">
        <v>6219</v>
      </c>
      <c r="C17566" t="s">
        <v>39</v>
      </c>
      <c r="D17566" s="5">
        <v>45549</v>
      </c>
      <c r="E17566" t="s">
        <v>67</v>
      </c>
      <c r="F17566" s="5">
        <v>45549</v>
      </c>
      <c r="G17566" s="5">
        <v>45563</v>
      </c>
      <c r="H17566">
        <f t="shared" si="548"/>
        <v>9</v>
      </c>
      <c r="I17566">
        <f t="shared" si="549"/>
        <v>13</v>
      </c>
    </row>
    <row r="17567" spans="1:9" x14ac:dyDescent="0.25">
      <c r="A17567" t="s">
        <v>22890</v>
      </c>
      <c r="B17567">
        <v>6219</v>
      </c>
      <c r="C17567" t="s">
        <v>39</v>
      </c>
      <c r="D17567" s="5">
        <v>45551</v>
      </c>
      <c r="E17567" t="s">
        <v>55</v>
      </c>
      <c r="F17567" s="5">
        <v>45551</v>
      </c>
      <c r="G17567" s="5">
        <v>45563</v>
      </c>
      <c r="H17567">
        <f t="shared" si="548"/>
        <v>9</v>
      </c>
      <c r="I17567">
        <f t="shared" si="549"/>
        <v>12</v>
      </c>
    </row>
    <row r="17568" spans="1:9" x14ac:dyDescent="0.25">
      <c r="A17568" t="s">
        <v>22891</v>
      </c>
      <c r="B17568">
        <v>6219</v>
      </c>
      <c r="C17568" t="s">
        <v>39</v>
      </c>
      <c r="D17568" s="5">
        <v>45551</v>
      </c>
      <c r="E17568" t="s">
        <v>84</v>
      </c>
      <c r="F17568" s="5">
        <v>45551</v>
      </c>
      <c r="G17568" s="5">
        <v>45563</v>
      </c>
      <c r="H17568">
        <f t="shared" si="548"/>
        <v>9</v>
      </c>
      <c r="I17568">
        <f t="shared" si="549"/>
        <v>12</v>
      </c>
    </row>
    <row r="17569" spans="1:9" x14ac:dyDescent="0.25">
      <c r="A17569" t="s">
        <v>22892</v>
      </c>
      <c r="B17569">
        <v>6219</v>
      </c>
      <c r="C17569" t="s">
        <v>39</v>
      </c>
      <c r="D17569" s="5">
        <v>45552</v>
      </c>
      <c r="E17569" t="s">
        <v>55</v>
      </c>
      <c r="F17569" s="5">
        <v>45552</v>
      </c>
      <c r="G17569" s="5">
        <v>45563</v>
      </c>
      <c r="H17569">
        <f t="shared" si="548"/>
        <v>9</v>
      </c>
      <c r="I17569">
        <f t="shared" si="549"/>
        <v>11</v>
      </c>
    </row>
    <row r="17570" spans="1:9" x14ac:dyDescent="0.25">
      <c r="A17570" t="s">
        <v>22893</v>
      </c>
      <c r="B17570">
        <v>6219</v>
      </c>
      <c r="C17570" t="s">
        <v>39</v>
      </c>
      <c r="D17570" s="5">
        <v>45553</v>
      </c>
      <c r="E17570" t="s">
        <v>58</v>
      </c>
      <c r="F17570" s="5">
        <v>45553</v>
      </c>
      <c r="G17570" s="5">
        <v>45563</v>
      </c>
      <c r="H17570">
        <f t="shared" si="548"/>
        <v>9</v>
      </c>
      <c r="I17570">
        <f t="shared" si="549"/>
        <v>10</v>
      </c>
    </row>
    <row r="17571" spans="1:9" x14ac:dyDescent="0.25">
      <c r="A17571" t="s">
        <v>22894</v>
      </c>
      <c r="B17571">
        <v>6219</v>
      </c>
      <c r="C17571" t="s">
        <v>39</v>
      </c>
      <c r="D17571" s="5">
        <v>45552</v>
      </c>
      <c r="E17571" t="s">
        <v>72</v>
      </c>
      <c r="F17571" s="5">
        <v>45552</v>
      </c>
      <c r="G17571" s="5">
        <v>45562</v>
      </c>
      <c r="H17571">
        <f t="shared" si="548"/>
        <v>9</v>
      </c>
      <c r="I17571">
        <f t="shared" si="549"/>
        <v>10</v>
      </c>
    </row>
    <row r="17572" spans="1:9" x14ac:dyDescent="0.25">
      <c r="A17572" t="s">
        <v>22895</v>
      </c>
      <c r="B17572">
        <v>6219</v>
      </c>
      <c r="C17572" t="s">
        <v>39</v>
      </c>
      <c r="D17572" s="5">
        <v>45555</v>
      </c>
      <c r="E17572" t="s">
        <v>48</v>
      </c>
      <c r="F17572" s="5">
        <v>45555</v>
      </c>
      <c r="G17572" s="5">
        <v>45565</v>
      </c>
      <c r="H17572">
        <f t="shared" si="548"/>
        <v>9</v>
      </c>
      <c r="I17572">
        <f t="shared" si="549"/>
        <v>9</v>
      </c>
    </row>
    <row r="17573" spans="1:9" x14ac:dyDescent="0.25">
      <c r="A17573" t="s">
        <v>22896</v>
      </c>
      <c r="B17573">
        <v>6219</v>
      </c>
      <c r="C17573" t="s">
        <v>39</v>
      </c>
      <c r="D17573" s="5">
        <v>45555</v>
      </c>
      <c r="E17573" t="s">
        <v>76</v>
      </c>
      <c r="F17573" s="5">
        <v>45555</v>
      </c>
      <c r="G17573" s="5">
        <v>45565</v>
      </c>
      <c r="H17573">
        <f t="shared" si="548"/>
        <v>9</v>
      </c>
      <c r="I17573">
        <f t="shared" si="549"/>
        <v>9</v>
      </c>
    </row>
    <row r="17574" spans="1:9" x14ac:dyDescent="0.25">
      <c r="A17574" t="s">
        <v>22897</v>
      </c>
      <c r="B17574">
        <v>6219</v>
      </c>
      <c r="C17574" t="s">
        <v>39</v>
      </c>
      <c r="D17574" s="5">
        <v>45555</v>
      </c>
      <c r="E17574" t="s">
        <v>72</v>
      </c>
      <c r="F17574" s="5">
        <v>45555</v>
      </c>
      <c r="G17574" s="5">
        <v>45563</v>
      </c>
      <c r="H17574">
        <f t="shared" si="548"/>
        <v>9</v>
      </c>
      <c r="I17574">
        <f t="shared" si="549"/>
        <v>8</v>
      </c>
    </row>
    <row r="17575" spans="1:9" x14ac:dyDescent="0.25">
      <c r="A17575" t="s">
        <v>22898</v>
      </c>
      <c r="B17575">
        <v>6219</v>
      </c>
      <c r="C17575" t="s">
        <v>39</v>
      </c>
      <c r="D17575" s="5">
        <v>45555</v>
      </c>
      <c r="E17575" t="s">
        <v>67</v>
      </c>
      <c r="F17575" s="5">
        <v>45555</v>
      </c>
      <c r="G17575" s="5">
        <v>45566</v>
      </c>
      <c r="H17575">
        <f t="shared" si="548"/>
        <v>10</v>
      </c>
      <c r="I17575">
        <f t="shared" si="549"/>
        <v>10</v>
      </c>
    </row>
    <row r="17576" spans="1:9" x14ac:dyDescent="0.25">
      <c r="A17576" t="s">
        <v>22899</v>
      </c>
      <c r="B17576">
        <v>6219</v>
      </c>
      <c r="C17576" t="s">
        <v>39</v>
      </c>
      <c r="D17576" s="5">
        <v>45555</v>
      </c>
      <c r="E17576" t="s">
        <v>79</v>
      </c>
      <c r="F17576" s="5">
        <v>45555</v>
      </c>
      <c r="G17576" s="5">
        <v>45566</v>
      </c>
      <c r="H17576">
        <f t="shared" si="548"/>
        <v>10</v>
      </c>
      <c r="I17576">
        <f t="shared" si="549"/>
        <v>10</v>
      </c>
    </row>
    <row r="17577" spans="1:9" x14ac:dyDescent="0.25">
      <c r="A17577" t="s">
        <v>22900</v>
      </c>
      <c r="B17577">
        <v>6219</v>
      </c>
      <c r="C17577" t="s">
        <v>39</v>
      </c>
      <c r="D17577" s="5">
        <v>45555</v>
      </c>
      <c r="E17577" t="s">
        <v>72</v>
      </c>
      <c r="F17577" s="5">
        <v>45555</v>
      </c>
      <c r="G17577" s="5">
        <v>45563</v>
      </c>
      <c r="H17577">
        <f t="shared" si="548"/>
        <v>9</v>
      </c>
      <c r="I17577">
        <f t="shared" si="549"/>
        <v>8</v>
      </c>
    </row>
    <row r="17578" spans="1:9" x14ac:dyDescent="0.25">
      <c r="A17578" t="s">
        <v>22901</v>
      </c>
      <c r="B17578">
        <v>6219</v>
      </c>
      <c r="C17578" t="s">
        <v>39</v>
      </c>
      <c r="D17578" s="5">
        <v>45555</v>
      </c>
      <c r="E17578" t="s">
        <v>79</v>
      </c>
      <c r="F17578" s="5">
        <v>45555</v>
      </c>
      <c r="G17578" s="5">
        <v>45566</v>
      </c>
      <c r="H17578">
        <f t="shared" si="548"/>
        <v>10</v>
      </c>
      <c r="I17578">
        <f t="shared" si="549"/>
        <v>10</v>
      </c>
    </row>
    <row r="17579" spans="1:9" x14ac:dyDescent="0.25">
      <c r="A17579" t="s">
        <v>22902</v>
      </c>
      <c r="B17579">
        <v>6219</v>
      </c>
      <c r="C17579" t="s">
        <v>39</v>
      </c>
      <c r="D17579" s="5">
        <v>45555</v>
      </c>
      <c r="E17579" t="s">
        <v>149</v>
      </c>
      <c r="F17579" s="5">
        <v>45555</v>
      </c>
      <c r="G17579" s="5">
        <v>45566</v>
      </c>
      <c r="H17579">
        <f t="shared" si="548"/>
        <v>10</v>
      </c>
      <c r="I17579">
        <f t="shared" si="549"/>
        <v>10</v>
      </c>
    </row>
    <row r="17580" spans="1:9" x14ac:dyDescent="0.25">
      <c r="A17580" t="s">
        <v>22903</v>
      </c>
      <c r="B17580">
        <v>6219</v>
      </c>
      <c r="C17580" t="s">
        <v>39</v>
      </c>
      <c r="D17580" s="5">
        <v>45555</v>
      </c>
      <c r="E17580" t="s">
        <v>50</v>
      </c>
      <c r="F17580" s="5">
        <v>45555</v>
      </c>
      <c r="G17580" s="5">
        <v>45566</v>
      </c>
      <c r="H17580">
        <f t="shared" si="548"/>
        <v>10</v>
      </c>
      <c r="I17580">
        <f t="shared" si="549"/>
        <v>10</v>
      </c>
    </row>
    <row r="17581" spans="1:9" x14ac:dyDescent="0.25">
      <c r="A17581" t="s">
        <v>22904</v>
      </c>
      <c r="B17581">
        <v>6219</v>
      </c>
      <c r="C17581" t="s">
        <v>39</v>
      </c>
      <c r="D17581" s="5">
        <v>45556</v>
      </c>
      <c r="E17581" t="s">
        <v>69</v>
      </c>
      <c r="F17581" s="5">
        <v>45556</v>
      </c>
      <c r="G17581" s="5">
        <v>45566</v>
      </c>
      <c r="H17581">
        <f t="shared" si="548"/>
        <v>10</v>
      </c>
      <c r="I17581">
        <f t="shared" si="549"/>
        <v>9</v>
      </c>
    </row>
    <row r="17582" spans="1:9" x14ac:dyDescent="0.25">
      <c r="A17582" t="s">
        <v>22905</v>
      </c>
      <c r="B17582">
        <v>6219</v>
      </c>
      <c r="C17582" t="s">
        <v>39</v>
      </c>
      <c r="D17582" s="5">
        <v>45556</v>
      </c>
      <c r="E17582" t="s">
        <v>149</v>
      </c>
      <c r="F17582" s="5">
        <v>45556</v>
      </c>
      <c r="G17582" s="5">
        <v>45566</v>
      </c>
      <c r="H17582">
        <f t="shared" si="548"/>
        <v>10</v>
      </c>
      <c r="I17582">
        <f t="shared" si="549"/>
        <v>9</v>
      </c>
    </row>
    <row r="17583" spans="1:9" x14ac:dyDescent="0.25">
      <c r="A17583" t="s">
        <v>22906</v>
      </c>
      <c r="B17583">
        <v>6219</v>
      </c>
      <c r="C17583" t="s">
        <v>39</v>
      </c>
      <c r="D17583" s="5">
        <v>45556</v>
      </c>
      <c r="E17583" t="s">
        <v>84</v>
      </c>
      <c r="F17583" s="5">
        <v>45556</v>
      </c>
      <c r="G17583" s="5">
        <v>45566</v>
      </c>
      <c r="H17583">
        <f t="shared" si="548"/>
        <v>10</v>
      </c>
      <c r="I17583">
        <f t="shared" si="549"/>
        <v>9</v>
      </c>
    </row>
    <row r="17584" spans="1:9" x14ac:dyDescent="0.25">
      <c r="A17584" t="s">
        <v>22907</v>
      </c>
      <c r="B17584">
        <v>6219</v>
      </c>
      <c r="C17584" t="s">
        <v>39</v>
      </c>
      <c r="D17584" s="5">
        <v>45556</v>
      </c>
      <c r="E17584" t="s">
        <v>55</v>
      </c>
      <c r="F17584" s="5">
        <v>45556</v>
      </c>
      <c r="G17584" s="5">
        <v>45566</v>
      </c>
      <c r="H17584">
        <f t="shared" si="548"/>
        <v>10</v>
      </c>
      <c r="I17584">
        <f t="shared" si="549"/>
        <v>9</v>
      </c>
    </row>
    <row r="17585" spans="1:9" x14ac:dyDescent="0.25">
      <c r="A17585" t="s">
        <v>22908</v>
      </c>
      <c r="B17585">
        <v>6219</v>
      </c>
      <c r="C17585" t="s">
        <v>39</v>
      </c>
      <c r="D17585" s="5">
        <v>45558</v>
      </c>
      <c r="E17585" t="s">
        <v>84</v>
      </c>
      <c r="F17585" s="5">
        <v>45558</v>
      </c>
      <c r="G17585" s="5">
        <v>45566</v>
      </c>
      <c r="H17585">
        <f t="shared" si="548"/>
        <v>10</v>
      </c>
      <c r="I17585">
        <f t="shared" si="549"/>
        <v>8</v>
      </c>
    </row>
    <row r="17586" spans="1:9" x14ac:dyDescent="0.25">
      <c r="A17586" t="s">
        <v>22909</v>
      </c>
      <c r="B17586">
        <v>6219</v>
      </c>
      <c r="C17586" t="s">
        <v>39</v>
      </c>
      <c r="D17586" s="5">
        <v>45558</v>
      </c>
      <c r="E17586" t="s">
        <v>149</v>
      </c>
      <c r="F17586" s="5">
        <v>45558</v>
      </c>
      <c r="G17586" s="5">
        <v>45566</v>
      </c>
      <c r="H17586">
        <f t="shared" si="548"/>
        <v>10</v>
      </c>
      <c r="I17586">
        <f t="shared" si="549"/>
        <v>8</v>
      </c>
    </row>
    <row r="17587" spans="1:9" x14ac:dyDescent="0.25">
      <c r="A17587" t="s">
        <v>22910</v>
      </c>
      <c r="B17587">
        <v>6219</v>
      </c>
      <c r="C17587" t="s">
        <v>39</v>
      </c>
      <c r="D17587" s="5">
        <v>45558</v>
      </c>
      <c r="E17587" t="s">
        <v>76</v>
      </c>
      <c r="F17587" s="5">
        <v>45558</v>
      </c>
      <c r="G17587" s="5">
        <v>45575</v>
      </c>
      <c r="H17587">
        <f t="shared" si="548"/>
        <v>10</v>
      </c>
      <c r="I17587">
        <f t="shared" si="549"/>
        <v>16</v>
      </c>
    </row>
    <row r="17588" spans="1:9" x14ac:dyDescent="0.25">
      <c r="A17588" t="s">
        <v>22911</v>
      </c>
      <c r="B17588">
        <v>6219</v>
      </c>
      <c r="C17588" t="s">
        <v>39</v>
      </c>
      <c r="D17588" s="5">
        <v>45558</v>
      </c>
      <c r="E17588" t="s">
        <v>67</v>
      </c>
      <c r="F17588" s="5">
        <v>45558</v>
      </c>
      <c r="G17588" s="5">
        <v>45566</v>
      </c>
      <c r="H17588">
        <f t="shared" si="548"/>
        <v>10</v>
      </c>
      <c r="I17588">
        <f t="shared" si="549"/>
        <v>8</v>
      </c>
    </row>
    <row r="17589" spans="1:9" x14ac:dyDescent="0.25">
      <c r="A17589" t="s">
        <v>22912</v>
      </c>
      <c r="B17589">
        <v>6219</v>
      </c>
      <c r="C17589" t="s">
        <v>39</v>
      </c>
      <c r="D17589" s="5">
        <v>45558</v>
      </c>
      <c r="E17589" t="s">
        <v>79</v>
      </c>
      <c r="F17589" s="5">
        <v>45558</v>
      </c>
      <c r="G17589" s="5">
        <v>45599</v>
      </c>
      <c r="H17589">
        <f t="shared" si="548"/>
        <v>11</v>
      </c>
      <c r="I17589">
        <f t="shared" si="549"/>
        <v>36</v>
      </c>
    </row>
    <row r="17590" spans="1:9" x14ac:dyDescent="0.25">
      <c r="A17590" t="s">
        <v>22913</v>
      </c>
      <c r="B17590">
        <v>6219</v>
      </c>
      <c r="C17590" t="s">
        <v>39</v>
      </c>
      <c r="D17590" s="5">
        <v>45558</v>
      </c>
      <c r="E17590" t="s">
        <v>104</v>
      </c>
      <c r="F17590" s="5">
        <v>45558</v>
      </c>
      <c r="G17590" s="5">
        <v>45599</v>
      </c>
      <c r="H17590">
        <f t="shared" si="548"/>
        <v>11</v>
      </c>
      <c r="I17590">
        <f t="shared" si="549"/>
        <v>36</v>
      </c>
    </row>
    <row r="17591" spans="1:9" x14ac:dyDescent="0.25">
      <c r="A17591" t="s">
        <v>22914</v>
      </c>
      <c r="B17591">
        <v>6219</v>
      </c>
      <c r="C17591" t="s">
        <v>39</v>
      </c>
      <c r="D17591" s="5">
        <v>45559</v>
      </c>
      <c r="E17591" t="s">
        <v>50</v>
      </c>
      <c r="F17591" s="5">
        <v>45559</v>
      </c>
      <c r="G17591" s="5">
        <v>45599</v>
      </c>
      <c r="H17591">
        <f t="shared" si="548"/>
        <v>11</v>
      </c>
      <c r="I17591">
        <f t="shared" si="549"/>
        <v>35</v>
      </c>
    </row>
    <row r="17592" spans="1:9" x14ac:dyDescent="0.25">
      <c r="A17592" t="s">
        <v>22915</v>
      </c>
      <c r="B17592">
        <v>6219</v>
      </c>
      <c r="C17592" t="s">
        <v>39</v>
      </c>
      <c r="D17592" s="5">
        <v>45561</v>
      </c>
      <c r="E17592" t="s">
        <v>94</v>
      </c>
      <c r="F17592" s="5">
        <v>45561</v>
      </c>
      <c r="G17592" s="5">
        <v>45599</v>
      </c>
      <c r="H17592">
        <f t="shared" si="548"/>
        <v>11</v>
      </c>
      <c r="I17592">
        <f t="shared" si="549"/>
        <v>33</v>
      </c>
    </row>
    <row r="17593" spans="1:9" x14ac:dyDescent="0.25">
      <c r="A17593" t="s">
        <v>22916</v>
      </c>
      <c r="B17593">
        <v>6219</v>
      </c>
      <c r="C17593" t="s">
        <v>39</v>
      </c>
      <c r="D17593" s="5">
        <v>45561</v>
      </c>
      <c r="E17593" t="s">
        <v>45</v>
      </c>
      <c r="F17593" s="5">
        <v>45561</v>
      </c>
      <c r="G17593" s="5">
        <v>45599</v>
      </c>
      <c r="H17593">
        <f t="shared" si="548"/>
        <v>11</v>
      </c>
      <c r="I17593">
        <f t="shared" si="549"/>
        <v>33</v>
      </c>
    </row>
    <row r="17594" spans="1:9" x14ac:dyDescent="0.25">
      <c r="A17594" t="s">
        <v>22917</v>
      </c>
      <c r="B17594">
        <v>6219</v>
      </c>
      <c r="C17594" t="s">
        <v>39</v>
      </c>
      <c r="D17594" s="5">
        <v>45561</v>
      </c>
      <c r="E17594" t="s">
        <v>72</v>
      </c>
      <c r="F17594" s="5">
        <v>45561</v>
      </c>
      <c r="G17594" s="5">
        <v>45566</v>
      </c>
      <c r="H17594">
        <f t="shared" si="548"/>
        <v>10</v>
      </c>
      <c r="I17594">
        <f t="shared" si="549"/>
        <v>5</v>
      </c>
    </row>
    <row r="17595" spans="1:9" x14ac:dyDescent="0.25">
      <c r="A17595" t="s">
        <v>22918</v>
      </c>
      <c r="B17595">
        <v>6219</v>
      </c>
      <c r="C17595" t="s">
        <v>39</v>
      </c>
      <c r="D17595" s="5">
        <v>45559</v>
      </c>
      <c r="E17595" t="s">
        <v>13724</v>
      </c>
      <c r="F17595" s="5">
        <v>45559</v>
      </c>
      <c r="G17595" s="5">
        <v>45568</v>
      </c>
      <c r="H17595">
        <f t="shared" si="548"/>
        <v>10</v>
      </c>
      <c r="I17595">
        <f t="shared" si="549"/>
        <v>9</v>
      </c>
    </row>
    <row r="17596" spans="1:9" x14ac:dyDescent="0.25">
      <c r="A17596" t="s">
        <v>22919</v>
      </c>
      <c r="B17596">
        <v>6219</v>
      </c>
      <c r="C17596" t="s">
        <v>39</v>
      </c>
      <c r="D17596" s="5">
        <v>45559</v>
      </c>
      <c r="E17596" t="s">
        <v>67</v>
      </c>
      <c r="F17596" s="5">
        <v>45559</v>
      </c>
      <c r="G17596" s="5">
        <v>45568</v>
      </c>
      <c r="H17596">
        <f t="shared" si="548"/>
        <v>10</v>
      </c>
      <c r="I17596">
        <f t="shared" si="549"/>
        <v>9</v>
      </c>
    </row>
    <row r="17597" spans="1:9" x14ac:dyDescent="0.25">
      <c r="A17597" t="s">
        <v>22920</v>
      </c>
      <c r="B17597">
        <v>6219</v>
      </c>
      <c r="C17597" t="s">
        <v>39</v>
      </c>
      <c r="D17597" s="5">
        <v>45559</v>
      </c>
      <c r="E17597" t="s">
        <v>48</v>
      </c>
      <c r="F17597" s="5">
        <v>45559</v>
      </c>
      <c r="G17597" s="5">
        <v>45599</v>
      </c>
      <c r="H17597">
        <f t="shared" si="548"/>
        <v>11</v>
      </c>
      <c r="I17597">
        <f t="shared" si="549"/>
        <v>35</v>
      </c>
    </row>
    <row r="17598" spans="1:9" x14ac:dyDescent="0.25">
      <c r="A17598" t="s">
        <v>22921</v>
      </c>
      <c r="B17598">
        <v>6219</v>
      </c>
      <c r="C17598" t="s">
        <v>39</v>
      </c>
      <c r="D17598" s="5">
        <v>45559</v>
      </c>
      <c r="E17598" t="s">
        <v>50</v>
      </c>
      <c r="F17598" s="5">
        <v>45559</v>
      </c>
      <c r="G17598" s="5">
        <v>45599</v>
      </c>
      <c r="H17598">
        <f t="shared" si="548"/>
        <v>11</v>
      </c>
      <c r="I17598">
        <f t="shared" si="549"/>
        <v>35</v>
      </c>
    </row>
    <row r="17599" spans="1:9" x14ac:dyDescent="0.25">
      <c r="A17599" t="s">
        <v>22922</v>
      </c>
      <c r="B17599">
        <v>6219</v>
      </c>
      <c r="C17599" t="s">
        <v>39</v>
      </c>
      <c r="D17599" s="5">
        <v>45561</v>
      </c>
      <c r="E17599" t="s">
        <v>94</v>
      </c>
      <c r="F17599" s="5">
        <v>45561</v>
      </c>
      <c r="G17599" s="5">
        <v>45599</v>
      </c>
      <c r="H17599">
        <f t="shared" si="548"/>
        <v>11</v>
      </c>
      <c r="I17599">
        <f t="shared" si="549"/>
        <v>33</v>
      </c>
    </row>
    <row r="17600" spans="1:9" x14ac:dyDescent="0.25">
      <c r="A17600" t="s">
        <v>34314</v>
      </c>
      <c r="B17600">
        <v>7126</v>
      </c>
      <c r="C17600" t="s">
        <v>42</v>
      </c>
      <c r="D17600" s="5">
        <v>45521</v>
      </c>
      <c r="E17600" t="s">
        <v>43</v>
      </c>
      <c r="F17600" s="5">
        <v>45523</v>
      </c>
      <c r="G17600" s="5">
        <v>45609</v>
      </c>
      <c r="H17600">
        <f t="shared" si="548"/>
        <v>11</v>
      </c>
      <c r="I17600">
        <f t="shared" si="549"/>
        <v>75</v>
      </c>
    </row>
    <row r="17601" spans="1:9" x14ac:dyDescent="0.25">
      <c r="A17601" t="s">
        <v>29191</v>
      </c>
      <c r="B17601">
        <v>7126</v>
      </c>
      <c r="C17601" t="s">
        <v>42</v>
      </c>
      <c r="D17601" s="5">
        <v>45530</v>
      </c>
      <c r="E17601" t="s">
        <v>43</v>
      </c>
      <c r="F17601" s="5">
        <v>45531</v>
      </c>
      <c r="G17601" s="5">
        <v>45537</v>
      </c>
      <c r="H17601">
        <f t="shared" si="548"/>
        <v>9</v>
      </c>
      <c r="I17601">
        <f t="shared" si="549"/>
        <v>6</v>
      </c>
    </row>
    <row r="17602" spans="1:9" x14ac:dyDescent="0.25">
      <c r="A17602" t="s">
        <v>29192</v>
      </c>
      <c r="B17602">
        <v>7126</v>
      </c>
      <c r="C17602" t="s">
        <v>42</v>
      </c>
      <c r="D17602" s="5">
        <v>45523</v>
      </c>
      <c r="E17602" t="s">
        <v>43</v>
      </c>
      <c r="F17602" s="5">
        <v>45523</v>
      </c>
      <c r="G17602" s="5">
        <v>45523</v>
      </c>
      <c r="H17602">
        <f t="shared" si="548"/>
        <v>8</v>
      </c>
      <c r="I17602">
        <f t="shared" si="549"/>
        <v>1</v>
      </c>
    </row>
    <row r="17603" spans="1:9" x14ac:dyDescent="0.25">
      <c r="A17603" t="s">
        <v>29193</v>
      </c>
      <c r="B17603">
        <v>6219</v>
      </c>
      <c r="C17603" t="s">
        <v>39</v>
      </c>
      <c r="D17603" s="5">
        <v>45559</v>
      </c>
      <c r="E17603" t="s">
        <v>72</v>
      </c>
      <c r="F17603" s="5">
        <v>45559</v>
      </c>
      <c r="G17603" s="5">
        <v>45563</v>
      </c>
      <c r="H17603">
        <f t="shared" ref="H17603:H17666" si="550">MONTH(G17603)</f>
        <v>9</v>
      </c>
      <c r="I17603">
        <f t="shared" ref="I17603:I17666" si="551">NETWORKDAYS.INTL(F17603,G17603,11)</f>
        <v>5</v>
      </c>
    </row>
    <row r="17604" spans="1:9" x14ac:dyDescent="0.25">
      <c r="A17604" t="s">
        <v>29194</v>
      </c>
      <c r="B17604">
        <v>7126</v>
      </c>
      <c r="C17604" t="s">
        <v>42</v>
      </c>
      <c r="D17604" s="5">
        <v>45524</v>
      </c>
      <c r="E17604" t="s">
        <v>43</v>
      </c>
      <c r="F17604" s="5">
        <v>45525</v>
      </c>
      <c r="G17604" s="5">
        <v>45551</v>
      </c>
      <c r="H17604">
        <f t="shared" si="550"/>
        <v>9</v>
      </c>
      <c r="I17604">
        <f t="shared" si="551"/>
        <v>23</v>
      </c>
    </row>
    <row r="17605" spans="1:9" x14ac:dyDescent="0.25">
      <c r="A17605" t="s">
        <v>29195</v>
      </c>
      <c r="B17605">
        <v>7126</v>
      </c>
      <c r="C17605" t="s">
        <v>42</v>
      </c>
      <c r="D17605" s="5">
        <v>45527</v>
      </c>
      <c r="E17605" t="s">
        <v>43</v>
      </c>
      <c r="F17605" s="5">
        <v>45530</v>
      </c>
      <c r="G17605" s="5">
        <v>45546</v>
      </c>
      <c r="H17605">
        <f t="shared" si="550"/>
        <v>9</v>
      </c>
      <c r="I17605">
        <f t="shared" si="551"/>
        <v>15</v>
      </c>
    </row>
    <row r="17606" spans="1:9" x14ac:dyDescent="0.25">
      <c r="A17606" t="s">
        <v>29196</v>
      </c>
      <c r="B17606">
        <v>7126</v>
      </c>
      <c r="C17606" t="s">
        <v>42</v>
      </c>
      <c r="D17606" s="5">
        <v>45524</v>
      </c>
      <c r="E17606" t="s">
        <v>43</v>
      </c>
      <c r="F17606" s="5">
        <v>45525</v>
      </c>
      <c r="G17606" s="5">
        <v>45554</v>
      </c>
      <c r="H17606">
        <f t="shared" si="550"/>
        <v>9</v>
      </c>
      <c r="I17606">
        <f t="shared" si="551"/>
        <v>26</v>
      </c>
    </row>
    <row r="17607" spans="1:9" x14ac:dyDescent="0.25">
      <c r="A17607" t="s">
        <v>29197</v>
      </c>
      <c r="B17607">
        <v>7126</v>
      </c>
      <c r="C17607" t="s">
        <v>42</v>
      </c>
      <c r="D17607" s="5">
        <v>45524</v>
      </c>
      <c r="E17607" t="s">
        <v>531</v>
      </c>
      <c r="F17607" s="5">
        <v>45525</v>
      </c>
      <c r="G17607" s="5">
        <v>45549</v>
      </c>
      <c r="H17607">
        <f t="shared" si="550"/>
        <v>9</v>
      </c>
      <c r="I17607">
        <f t="shared" si="551"/>
        <v>22</v>
      </c>
    </row>
    <row r="17608" spans="1:9" x14ac:dyDescent="0.25">
      <c r="A17608" t="s">
        <v>29198</v>
      </c>
      <c r="B17608">
        <v>6218</v>
      </c>
      <c r="C17608" t="s">
        <v>47</v>
      </c>
      <c r="D17608" s="5">
        <v>45524</v>
      </c>
      <c r="E17608" t="s">
        <v>1042</v>
      </c>
      <c r="F17608" s="5">
        <v>45526</v>
      </c>
      <c r="G17608" s="5">
        <v>45567</v>
      </c>
      <c r="H17608">
        <f t="shared" si="550"/>
        <v>10</v>
      </c>
      <c r="I17608">
        <f t="shared" si="551"/>
        <v>36</v>
      </c>
    </row>
    <row r="17609" spans="1:9" x14ac:dyDescent="0.25">
      <c r="A17609" t="s">
        <v>29199</v>
      </c>
      <c r="B17609">
        <v>7126</v>
      </c>
      <c r="C17609" t="s">
        <v>42</v>
      </c>
      <c r="D17609" s="5">
        <v>45524</v>
      </c>
      <c r="E17609" t="s">
        <v>531</v>
      </c>
      <c r="F17609" s="5">
        <v>45525</v>
      </c>
      <c r="G17609" s="5">
        <v>45538</v>
      </c>
      <c r="H17609">
        <f t="shared" si="550"/>
        <v>9</v>
      </c>
      <c r="I17609">
        <f t="shared" si="551"/>
        <v>12</v>
      </c>
    </row>
    <row r="17610" spans="1:9" x14ac:dyDescent="0.25">
      <c r="A17610" t="s">
        <v>29200</v>
      </c>
      <c r="B17610">
        <v>7126</v>
      </c>
      <c r="C17610" t="s">
        <v>42</v>
      </c>
      <c r="D17610" s="5">
        <v>45533</v>
      </c>
      <c r="E17610" t="s">
        <v>531</v>
      </c>
      <c r="F17610" s="5">
        <v>45533</v>
      </c>
      <c r="G17610" s="5">
        <v>45538</v>
      </c>
      <c r="H17610">
        <f t="shared" si="550"/>
        <v>9</v>
      </c>
      <c r="I17610">
        <f t="shared" si="551"/>
        <v>5</v>
      </c>
    </row>
    <row r="17611" spans="1:9" x14ac:dyDescent="0.25">
      <c r="A17611" t="s">
        <v>29201</v>
      </c>
      <c r="B17611">
        <v>7126</v>
      </c>
      <c r="C17611" t="s">
        <v>42</v>
      </c>
      <c r="D17611" s="5">
        <v>45587</v>
      </c>
      <c r="E17611" t="s">
        <v>531</v>
      </c>
      <c r="F17611" s="5">
        <v>45587</v>
      </c>
      <c r="G17611" s="5">
        <v>45598</v>
      </c>
      <c r="H17611">
        <f t="shared" si="550"/>
        <v>11</v>
      </c>
      <c r="I17611">
        <f t="shared" si="551"/>
        <v>11</v>
      </c>
    </row>
    <row r="17612" spans="1:9" x14ac:dyDescent="0.25">
      <c r="A17612" t="s">
        <v>29202</v>
      </c>
      <c r="B17612">
        <v>6218</v>
      </c>
      <c r="C17612" t="s">
        <v>47</v>
      </c>
      <c r="D17612" s="5">
        <v>45525</v>
      </c>
      <c r="E17612" t="s">
        <v>45</v>
      </c>
      <c r="F17612" s="5">
        <v>45526</v>
      </c>
      <c r="G17612" s="5">
        <v>45537</v>
      </c>
      <c r="H17612">
        <f t="shared" si="550"/>
        <v>9</v>
      </c>
      <c r="I17612">
        <f t="shared" si="551"/>
        <v>10</v>
      </c>
    </row>
    <row r="17613" spans="1:9" x14ac:dyDescent="0.25">
      <c r="A17613" t="s">
        <v>29203</v>
      </c>
      <c r="B17613">
        <v>7126</v>
      </c>
      <c r="C17613" t="s">
        <v>42</v>
      </c>
      <c r="D17613" s="5">
        <v>45531</v>
      </c>
      <c r="E17613" t="s">
        <v>43</v>
      </c>
      <c r="F17613" s="5">
        <v>45532</v>
      </c>
      <c r="G17613" s="5">
        <v>45558</v>
      </c>
      <c r="H17613">
        <f t="shared" si="550"/>
        <v>9</v>
      </c>
      <c r="I17613">
        <f t="shared" si="551"/>
        <v>23</v>
      </c>
    </row>
    <row r="17614" spans="1:9" x14ac:dyDescent="0.25">
      <c r="A17614" t="s">
        <v>34315</v>
      </c>
      <c r="B17614">
        <v>6219</v>
      </c>
      <c r="C17614" t="s">
        <v>39</v>
      </c>
      <c r="D17614" s="5">
        <v>45525</v>
      </c>
      <c r="E17614" t="s">
        <v>69</v>
      </c>
      <c r="F17614" s="5">
        <v>45525</v>
      </c>
      <c r="G17614" s="5">
        <v>45603</v>
      </c>
      <c r="H17614">
        <f t="shared" si="550"/>
        <v>11</v>
      </c>
      <c r="I17614">
        <f t="shared" si="551"/>
        <v>68</v>
      </c>
    </row>
    <row r="17615" spans="1:9" x14ac:dyDescent="0.25">
      <c r="A17615" t="s">
        <v>29204</v>
      </c>
      <c r="B17615">
        <v>7126</v>
      </c>
      <c r="C17615" t="s">
        <v>42</v>
      </c>
      <c r="D17615" s="5">
        <v>45569</v>
      </c>
      <c r="E17615" t="s">
        <v>43</v>
      </c>
      <c r="F17615" s="5">
        <v>45569</v>
      </c>
      <c r="G17615" s="5">
        <v>45575</v>
      </c>
      <c r="H17615">
        <f t="shared" si="550"/>
        <v>10</v>
      </c>
      <c r="I17615">
        <f t="shared" si="551"/>
        <v>6</v>
      </c>
    </row>
    <row r="17616" spans="1:9" x14ac:dyDescent="0.25">
      <c r="A17616" t="s">
        <v>29205</v>
      </c>
      <c r="B17616">
        <v>6219</v>
      </c>
      <c r="C17616" t="s">
        <v>39</v>
      </c>
      <c r="D17616" s="5">
        <v>45559</v>
      </c>
      <c r="E17616" t="s">
        <v>13724</v>
      </c>
      <c r="F17616" s="5">
        <v>45559</v>
      </c>
      <c r="G17616" s="5">
        <v>45599</v>
      </c>
      <c r="H17616">
        <f t="shared" si="550"/>
        <v>11</v>
      </c>
      <c r="I17616">
        <f t="shared" si="551"/>
        <v>35</v>
      </c>
    </row>
    <row r="17617" spans="1:9" x14ac:dyDescent="0.25">
      <c r="A17617" t="s">
        <v>29206</v>
      </c>
      <c r="B17617">
        <v>7126</v>
      </c>
      <c r="C17617" t="s">
        <v>42</v>
      </c>
      <c r="D17617" s="5">
        <v>45526</v>
      </c>
      <c r="E17617" t="s">
        <v>48</v>
      </c>
      <c r="F17617" s="5">
        <v>45530</v>
      </c>
      <c r="G17617" s="5">
        <v>45546</v>
      </c>
      <c r="H17617">
        <f t="shared" si="550"/>
        <v>9</v>
      </c>
      <c r="I17617">
        <f t="shared" si="551"/>
        <v>15</v>
      </c>
    </row>
    <row r="17618" spans="1:9" x14ac:dyDescent="0.25">
      <c r="A17618" t="s">
        <v>29207</v>
      </c>
      <c r="B17618">
        <v>7126</v>
      </c>
      <c r="C17618" t="s">
        <v>42</v>
      </c>
      <c r="D17618" s="5">
        <v>45526</v>
      </c>
      <c r="E17618" t="s">
        <v>43</v>
      </c>
      <c r="F17618" s="5">
        <v>45527</v>
      </c>
      <c r="G17618" s="5">
        <v>45527</v>
      </c>
      <c r="H17618">
        <f t="shared" si="550"/>
        <v>8</v>
      </c>
      <c r="I17618">
        <f t="shared" si="551"/>
        <v>1</v>
      </c>
    </row>
    <row r="17619" spans="1:9" x14ac:dyDescent="0.25">
      <c r="A17619" t="s">
        <v>29208</v>
      </c>
      <c r="B17619">
        <v>7126</v>
      </c>
      <c r="C17619" t="s">
        <v>42</v>
      </c>
      <c r="D17619" s="5">
        <v>45526</v>
      </c>
      <c r="E17619" t="s">
        <v>43</v>
      </c>
      <c r="F17619" s="5">
        <v>45527</v>
      </c>
      <c r="G17619" s="5">
        <v>45532</v>
      </c>
      <c r="H17619">
        <f t="shared" si="550"/>
        <v>8</v>
      </c>
      <c r="I17619">
        <f t="shared" si="551"/>
        <v>5</v>
      </c>
    </row>
    <row r="17620" spans="1:9" x14ac:dyDescent="0.25">
      <c r="A17620" t="s">
        <v>29209</v>
      </c>
      <c r="B17620">
        <v>7126</v>
      </c>
      <c r="C17620" t="s">
        <v>42</v>
      </c>
      <c r="D17620" s="5">
        <v>45526</v>
      </c>
      <c r="E17620" t="s">
        <v>43</v>
      </c>
      <c r="F17620" s="5">
        <v>45527</v>
      </c>
      <c r="G17620" s="5">
        <v>45532</v>
      </c>
      <c r="H17620">
        <f t="shared" si="550"/>
        <v>8</v>
      </c>
      <c r="I17620">
        <f t="shared" si="551"/>
        <v>5</v>
      </c>
    </row>
    <row r="17621" spans="1:9" x14ac:dyDescent="0.25">
      <c r="A17621" t="s">
        <v>29210</v>
      </c>
      <c r="B17621">
        <v>6219</v>
      </c>
      <c r="C17621" t="s">
        <v>39</v>
      </c>
      <c r="D17621" s="5">
        <v>45526</v>
      </c>
      <c r="E17621" t="s">
        <v>90</v>
      </c>
      <c r="F17621" s="5">
        <v>45526</v>
      </c>
      <c r="G17621" s="5">
        <v>45541</v>
      </c>
      <c r="H17621">
        <f t="shared" si="550"/>
        <v>9</v>
      </c>
      <c r="I17621">
        <f t="shared" si="551"/>
        <v>14</v>
      </c>
    </row>
    <row r="17622" spans="1:9" x14ac:dyDescent="0.25">
      <c r="A17622" t="s">
        <v>29211</v>
      </c>
      <c r="B17622">
        <v>6219</v>
      </c>
      <c r="C17622" t="s">
        <v>39</v>
      </c>
      <c r="D17622" s="5">
        <v>45527</v>
      </c>
      <c r="E17622" t="s">
        <v>72</v>
      </c>
      <c r="F17622" s="5">
        <v>45527</v>
      </c>
      <c r="G17622" s="5">
        <v>45541</v>
      </c>
      <c r="H17622">
        <f t="shared" si="550"/>
        <v>9</v>
      </c>
      <c r="I17622">
        <f t="shared" si="551"/>
        <v>13</v>
      </c>
    </row>
    <row r="17623" spans="1:9" x14ac:dyDescent="0.25">
      <c r="A17623" t="s">
        <v>29212</v>
      </c>
      <c r="B17623">
        <v>6219</v>
      </c>
      <c r="C17623" t="s">
        <v>39</v>
      </c>
      <c r="D17623" s="5">
        <v>45527</v>
      </c>
      <c r="E17623" t="s">
        <v>50</v>
      </c>
      <c r="F17623" s="5">
        <v>45527</v>
      </c>
      <c r="G17623" s="5">
        <v>45541</v>
      </c>
      <c r="H17623">
        <f t="shared" si="550"/>
        <v>9</v>
      </c>
      <c r="I17623">
        <f t="shared" si="551"/>
        <v>13</v>
      </c>
    </row>
    <row r="17624" spans="1:9" x14ac:dyDescent="0.25">
      <c r="A17624" t="s">
        <v>29213</v>
      </c>
      <c r="B17624">
        <v>6219</v>
      </c>
      <c r="C17624" t="s">
        <v>39</v>
      </c>
      <c r="D17624" s="5">
        <v>45527</v>
      </c>
      <c r="E17624" t="s">
        <v>90</v>
      </c>
      <c r="F17624" s="5">
        <v>45527</v>
      </c>
      <c r="G17624" s="5">
        <v>45541</v>
      </c>
      <c r="H17624">
        <f t="shared" si="550"/>
        <v>9</v>
      </c>
      <c r="I17624">
        <f t="shared" si="551"/>
        <v>13</v>
      </c>
    </row>
    <row r="17625" spans="1:9" x14ac:dyDescent="0.25">
      <c r="A17625" t="s">
        <v>29214</v>
      </c>
      <c r="B17625">
        <v>6219</v>
      </c>
      <c r="C17625" t="s">
        <v>39</v>
      </c>
      <c r="D17625" s="5">
        <v>45527</v>
      </c>
      <c r="E17625" t="s">
        <v>76</v>
      </c>
      <c r="F17625" s="5">
        <v>45527</v>
      </c>
      <c r="G17625" s="5">
        <v>45541</v>
      </c>
      <c r="H17625">
        <f t="shared" si="550"/>
        <v>9</v>
      </c>
      <c r="I17625">
        <f t="shared" si="551"/>
        <v>13</v>
      </c>
    </row>
    <row r="17626" spans="1:9" x14ac:dyDescent="0.25">
      <c r="A17626" t="s">
        <v>29215</v>
      </c>
      <c r="B17626">
        <v>7126</v>
      </c>
      <c r="C17626" t="s">
        <v>42</v>
      </c>
      <c r="D17626" s="5">
        <v>45527</v>
      </c>
      <c r="E17626" t="s">
        <v>50</v>
      </c>
      <c r="F17626" s="5">
        <v>45530</v>
      </c>
      <c r="G17626" s="5">
        <v>45537</v>
      </c>
      <c r="H17626">
        <f t="shared" si="550"/>
        <v>9</v>
      </c>
      <c r="I17626">
        <f t="shared" si="551"/>
        <v>7</v>
      </c>
    </row>
    <row r="17627" spans="1:9" x14ac:dyDescent="0.25">
      <c r="A17627" t="s">
        <v>29216</v>
      </c>
      <c r="B17627">
        <v>7126</v>
      </c>
      <c r="C17627" t="s">
        <v>42</v>
      </c>
      <c r="D17627" s="5">
        <v>45527</v>
      </c>
      <c r="E17627" t="s">
        <v>43</v>
      </c>
      <c r="F17627" s="5">
        <v>45530</v>
      </c>
      <c r="G17627" s="5">
        <v>45565</v>
      </c>
      <c r="H17627">
        <f t="shared" si="550"/>
        <v>9</v>
      </c>
      <c r="I17627">
        <f t="shared" si="551"/>
        <v>31</v>
      </c>
    </row>
    <row r="17628" spans="1:9" x14ac:dyDescent="0.25">
      <c r="A17628" t="s">
        <v>29217</v>
      </c>
      <c r="B17628">
        <v>6219</v>
      </c>
      <c r="C17628" t="s">
        <v>39</v>
      </c>
      <c r="D17628" s="5">
        <v>45527</v>
      </c>
      <c r="E17628" t="s">
        <v>72</v>
      </c>
      <c r="F17628" s="5">
        <v>45527</v>
      </c>
      <c r="G17628" s="5">
        <v>45541</v>
      </c>
      <c r="H17628">
        <f t="shared" si="550"/>
        <v>9</v>
      </c>
      <c r="I17628">
        <f t="shared" si="551"/>
        <v>13</v>
      </c>
    </row>
    <row r="17629" spans="1:9" x14ac:dyDescent="0.25">
      <c r="A17629" t="s">
        <v>29218</v>
      </c>
      <c r="B17629">
        <v>7126</v>
      </c>
      <c r="C17629" t="s">
        <v>42</v>
      </c>
      <c r="D17629" s="5">
        <v>45528</v>
      </c>
      <c r="E17629" t="s">
        <v>43</v>
      </c>
      <c r="F17629" s="5">
        <v>45530</v>
      </c>
      <c r="G17629" s="5">
        <v>45530</v>
      </c>
      <c r="H17629">
        <f t="shared" si="550"/>
        <v>8</v>
      </c>
      <c r="I17629">
        <f t="shared" si="551"/>
        <v>1</v>
      </c>
    </row>
    <row r="17630" spans="1:9" x14ac:dyDescent="0.25">
      <c r="A17630" t="s">
        <v>29219</v>
      </c>
      <c r="B17630">
        <v>7126</v>
      </c>
      <c r="C17630" t="s">
        <v>42</v>
      </c>
      <c r="D17630" s="5">
        <v>45528</v>
      </c>
      <c r="E17630" t="s">
        <v>43</v>
      </c>
      <c r="F17630" s="5">
        <v>45530</v>
      </c>
      <c r="G17630" s="5">
        <v>45548</v>
      </c>
      <c r="H17630">
        <f t="shared" si="550"/>
        <v>9</v>
      </c>
      <c r="I17630">
        <f t="shared" si="551"/>
        <v>17</v>
      </c>
    </row>
    <row r="17631" spans="1:9" x14ac:dyDescent="0.25">
      <c r="A17631" t="s">
        <v>29220</v>
      </c>
      <c r="B17631">
        <v>7126</v>
      </c>
      <c r="C17631" t="s">
        <v>42</v>
      </c>
      <c r="D17631" s="5">
        <v>45528</v>
      </c>
      <c r="E17631" t="s">
        <v>43</v>
      </c>
      <c r="F17631" s="5">
        <v>45531</v>
      </c>
      <c r="G17631" s="5">
        <v>45553</v>
      </c>
      <c r="H17631">
        <f t="shared" si="550"/>
        <v>9</v>
      </c>
      <c r="I17631">
        <f t="shared" si="551"/>
        <v>20</v>
      </c>
    </row>
    <row r="17632" spans="1:9" x14ac:dyDescent="0.25">
      <c r="A17632" t="s">
        <v>29221</v>
      </c>
      <c r="B17632">
        <v>7126</v>
      </c>
      <c r="C17632" t="s">
        <v>42</v>
      </c>
      <c r="D17632" s="5">
        <v>45528</v>
      </c>
      <c r="E17632" t="s">
        <v>531</v>
      </c>
      <c r="F17632" s="5">
        <v>45530</v>
      </c>
      <c r="G17632" s="5">
        <v>45553</v>
      </c>
      <c r="H17632">
        <f t="shared" si="550"/>
        <v>9</v>
      </c>
      <c r="I17632">
        <f t="shared" si="551"/>
        <v>21</v>
      </c>
    </row>
    <row r="17633" spans="1:9" x14ac:dyDescent="0.25">
      <c r="A17633" t="s">
        <v>29222</v>
      </c>
      <c r="B17633">
        <v>6219</v>
      </c>
      <c r="C17633" t="s">
        <v>39</v>
      </c>
      <c r="D17633" s="5">
        <v>45533</v>
      </c>
      <c r="E17633" t="s">
        <v>58</v>
      </c>
      <c r="F17633" s="5">
        <v>45533</v>
      </c>
      <c r="G17633" s="5">
        <v>45548</v>
      </c>
      <c r="H17633">
        <f t="shared" si="550"/>
        <v>9</v>
      </c>
      <c r="I17633">
        <f t="shared" si="551"/>
        <v>14</v>
      </c>
    </row>
    <row r="17634" spans="1:9" x14ac:dyDescent="0.25">
      <c r="A17634" t="s">
        <v>29223</v>
      </c>
      <c r="B17634">
        <v>7126</v>
      </c>
      <c r="C17634" t="s">
        <v>42</v>
      </c>
      <c r="D17634" s="5">
        <v>45528</v>
      </c>
      <c r="E17634" t="s">
        <v>43</v>
      </c>
      <c r="F17634" s="5">
        <v>45530</v>
      </c>
      <c r="G17634" s="5">
        <v>45540</v>
      </c>
      <c r="H17634">
        <f t="shared" si="550"/>
        <v>9</v>
      </c>
      <c r="I17634">
        <f t="shared" si="551"/>
        <v>10</v>
      </c>
    </row>
    <row r="17635" spans="1:9" x14ac:dyDescent="0.25">
      <c r="A17635" t="s">
        <v>29224</v>
      </c>
      <c r="B17635">
        <v>6219</v>
      </c>
      <c r="C17635" t="s">
        <v>39</v>
      </c>
      <c r="D17635" s="5">
        <v>45530</v>
      </c>
      <c r="E17635" t="s">
        <v>72</v>
      </c>
      <c r="F17635" s="5">
        <v>45530</v>
      </c>
      <c r="G17635" s="5">
        <v>45541</v>
      </c>
      <c r="H17635">
        <f t="shared" si="550"/>
        <v>9</v>
      </c>
      <c r="I17635">
        <f t="shared" si="551"/>
        <v>11</v>
      </c>
    </row>
    <row r="17636" spans="1:9" x14ac:dyDescent="0.25">
      <c r="A17636" t="s">
        <v>29225</v>
      </c>
      <c r="B17636">
        <v>7126</v>
      </c>
      <c r="C17636" t="s">
        <v>42</v>
      </c>
      <c r="D17636" s="5">
        <v>45551</v>
      </c>
      <c r="E17636" t="s">
        <v>43</v>
      </c>
      <c r="F17636" s="5">
        <v>45551</v>
      </c>
      <c r="G17636" s="5">
        <v>45554</v>
      </c>
      <c r="H17636">
        <f t="shared" si="550"/>
        <v>9</v>
      </c>
      <c r="I17636">
        <f t="shared" si="551"/>
        <v>4</v>
      </c>
    </row>
    <row r="17637" spans="1:9" x14ac:dyDescent="0.25">
      <c r="A17637" t="s">
        <v>29226</v>
      </c>
      <c r="B17637">
        <v>6219</v>
      </c>
      <c r="C17637" t="s">
        <v>39</v>
      </c>
      <c r="D17637" s="5">
        <v>45530</v>
      </c>
      <c r="E17637" t="s">
        <v>55</v>
      </c>
      <c r="F17637" s="5">
        <v>45530</v>
      </c>
      <c r="G17637" s="5">
        <v>45541</v>
      </c>
      <c r="H17637">
        <f t="shared" si="550"/>
        <v>9</v>
      </c>
      <c r="I17637">
        <f t="shared" si="551"/>
        <v>11</v>
      </c>
    </row>
    <row r="17638" spans="1:9" x14ac:dyDescent="0.25">
      <c r="A17638" t="s">
        <v>29227</v>
      </c>
      <c r="B17638">
        <v>6219</v>
      </c>
      <c r="C17638" t="s">
        <v>39</v>
      </c>
      <c r="D17638" s="5">
        <v>45530</v>
      </c>
      <c r="E17638" t="s">
        <v>67</v>
      </c>
      <c r="F17638" s="5">
        <v>45530</v>
      </c>
      <c r="G17638" s="5">
        <v>45541</v>
      </c>
      <c r="H17638">
        <f t="shared" si="550"/>
        <v>9</v>
      </c>
      <c r="I17638">
        <f t="shared" si="551"/>
        <v>11</v>
      </c>
    </row>
    <row r="17639" spans="1:9" x14ac:dyDescent="0.25">
      <c r="A17639" t="s">
        <v>29228</v>
      </c>
      <c r="B17639">
        <v>7126</v>
      </c>
      <c r="C17639" t="s">
        <v>42</v>
      </c>
      <c r="D17639" s="5">
        <v>45530</v>
      </c>
      <c r="E17639" t="s">
        <v>43</v>
      </c>
      <c r="F17639" s="5">
        <v>45531</v>
      </c>
      <c r="G17639" s="5">
        <v>45532</v>
      </c>
      <c r="H17639">
        <f t="shared" si="550"/>
        <v>8</v>
      </c>
      <c r="I17639">
        <f t="shared" si="551"/>
        <v>2</v>
      </c>
    </row>
    <row r="17640" spans="1:9" x14ac:dyDescent="0.25">
      <c r="A17640" t="s">
        <v>29229</v>
      </c>
      <c r="B17640">
        <v>7126</v>
      </c>
      <c r="C17640" t="s">
        <v>42</v>
      </c>
      <c r="D17640" s="5">
        <v>45530</v>
      </c>
      <c r="E17640" t="s">
        <v>43</v>
      </c>
      <c r="F17640" s="5">
        <v>45531</v>
      </c>
      <c r="G17640" s="5">
        <v>45584</v>
      </c>
      <c r="H17640">
        <f t="shared" si="550"/>
        <v>10</v>
      </c>
      <c r="I17640">
        <f t="shared" si="551"/>
        <v>47</v>
      </c>
    </row>
    <row r="17641" spans="1:9" x14ac:dyDescent="0.25">
      <c r="A17641" t="s">
        <v>29230</v>
      </c>
      <c r="B17641">
        <v>7126</v>
      </c>
      <c r="C17641" t="s">
        <v>42</v>
      </c>
      <c r="D17641" s="5">
        <v>45530</v>
      </c>
      <c r="E17641" t="s">
        <v>43</v>
      </c>
      <c r="F17641" s="5">
        <v>45531</v>
      </c>
      <c r="G17641" s="5">
        <v>45533</v>
      </c>
      <c r="H17641">
        <f t="shared" si="550"/>
        <v>8</v>
      </c>
      <c r="I17641">
        <f t="shared" si="551"/>
        <v>3</v>
      </c>
    </row>
    <row r="17642" spans="1:9" x14ac:dyDescent="0.25">
      <c r="A17642" t="s">
        <v>29231</v>
      </c>
      <c r="B17642">
        <v>7126</v>
      </c>
      <c r="C17642" t="s">
        <v>42</v>
      </c>
      <c r="D17642" s="5">
        <v>45530</v>
      </c>
      <c r="E17642" t="s">
        <v>43</v>
      </c>
      <c r="F17642" s="5">
        <v>45531</v>
      </c>
      <c r="G17642" s="5">
        <v>45532</v>
      </c>
      <c r="H17642">
        <f t="shared" si="550"/>
        <v>8</v>
      </c>
      <c r="I17642">
        <f t="shared" si="551"/>
        <v>2</v>
      </c>
    </row>
    <row r="17643" spans="1:9" x14ac:dyDescent="0.25">
      <c r="A17643" t="s">
        <v>20483</v>
      </c>
      <c r="B17643">
        <v>7126</v>
      </c>
      <c r="C17643" t="s">
        <v>42</v>
      </c>
      <c r="D17643" s="5">
        <v>45530</v>
      </c>
      <c r="E17643" t="s">
        <v>43</v>
      </c>
      <c r="F17643" s="5">
        <v>45531</v>
      </c>
      <c r="G17643" s="5">
        <v>45584</v>
      </c>
      <c r="H17643">
        <f t="shared" si="550"/>
        <v>10</v>
      </c>
      <c r="I17643">
        <f t="shared" si="551"/>
        <v>47</v>
      </c>
    </row>
    <row r="17644" spans="1:9" x14ac:dyDescent="0.25">
      <c r="A17644" t="s">
        <v>20484</v>
      </c>
      <c r="B17644">
        <v>6219</v>
      </c>
      <c r="C17644" t="s">
        <v>39</v>
      </c>
      <c r="D17644" s="5">
        <v>45530</v>
      </c>
      <c r="E17644" t="s">
        <v>67</v>
      </c>
      <c r="F17644" s="5">
        <v>45530</v>
      </c>
      <c r="G17644" s="5">
        <v>45553</v>
      </c>
      <c r="H17644">
        <f t="shared" si="550"/>
        <v>9</v>
      </c>
      <c r="I17644">
        <f t="shared" si="551"/>
        <v>21</v>
      </c>
    </row>
    <row r="17645" spans="1:9" x14ac:dyDescent="0.25">
      <c r="A17645" t="s">
        <v>20485</v>
      </c>
      <c r="B17645">
        <v>6219</v>
      </c>
      <c r="C17645" t="s">
        <v>39</v>
      </c>
      <c r="D17645" s="5">
        <v>45530</v>
      </c>
      <c r="E17645" t="s">
        <v>67</v>
      </c>
      <c r="F17645" s="5">
        <v>45530</v>
      </c>
      <c r="G17645" s="5">
        <v>45553</v>
      </c>
      <c r="H17645">
        <f t="shared" si="550"/>
        <v>9</v>
      </c>
      <c r="I17645">
        <f t="shared" si="551"/>
        <v>21</v>
      </c>
    </row>
    <row r="17646" spans="1:9" x14ac:dyDescent="0.25">
      <c r="A17646" t="s">
        <v>34316</v>
      </c>
      <c r="B17646">
        <v>6219</v>
      </c>
      <c r="C17646" t="s">
        <v>39</v>
      </c>
      <c r="D17646" s="5">
        <v>45530</v>
      </c>
      <c r="E17646" t="s">
        <v>58</v>
      </c>
      <c r="F17646" s="5">
        <v>45530</v>
      </c>
      <c r="G17646" s="5">
        <v>45613</v>
      </c>
      <c r="H17646">
        <f t="shared" si="550"/>
        <v>11</v>
      </c>
      <c r="I17646">
        <f t="shared" si="551"/>
        <v>72</v>
      </c>
    </row>
    <row r="17647" spans="1:9" x14ac:dyDescent="0.25">
      <c r="A17647" t="s">
        <v>20486</v>
      </c>
      <c r="B17647">
        <v>7126</v>
      </c>
      <c r="C17647" t="s">
        <v>42</v>
      </c>
      <c r="D17647" s="5">
        <v>45530</v>
      </c>
      <c r="E17647" t="s">
        <v>43</v>
      </c>
      <c r="F17647" s="5">
        <v>45531</v>
      </c>
      <c r="G17647" s="5">
        <v>45551</v>
      </c>
      <c r="H17647">
        <f t="shared" si="550"/>
        <v>9</v>
      </c>
      <c r="I17647">
        <f t="shared" si="551"/>
        <v>18</v>
      </c>
    </row>
    <row r="17648" spans="1:9" x14ac:dyDescent="0.25">
      <c r="A17648" t="s">
        <v>20487</v>
      </c>
      <c r="B17648">
        <v>7126</v>
      </c>
      <c r="C17648" t="s">
        <v>42</v>
      </c>
      <c r="D17648" s="5">
        <v>45530</v>
      </c>
      <c r="E17648" t="s">
        <v>43</v>
      </c>
      <c r="F17648" s="5">
        <v>45531</v>
      </c>
      <c r="G17648" s="5">
        <v>45561</v>
      </c>
      <c r="H17648">
        <f t="shared" si="550"/>
        <v>9</v>
      </c>
      <c r="I17648">
        <f t="shared" si="551"/>
        <v>27</v>
      </c>
    </row>
    <row r="17649" spans="1:9" x14ac:dyDescent="0.25">
      <c r="A17649" t="s">
        <v>20488</v>
      </c>
      <c r="B17649">
        <v>7126</v>
      </c>
      <c r="C17649" t="s">
        <v>42</v>
      </c>
      <c r="D17649" s="5">
        <v>45530</v>
      </c>
      <c r="E17649" t="s">
        <v>43</v>
      </c>
      <c r="F17649" s="5">
        <v>45532</v>
      </c>
      <c r="G17649" s="5">
        <v>45565</v>
      </c>
      <c r="H17649">
        <f t="shared" si="550"/>
        <v>9</v>
      </c>
      <c r="I17649">
        <f t="shared" si="551"/>
        <v>29</v>
      </c>
    </row>
    <row r="17650" spans="1:9" x14ac:dyDescent="0.25">
      <c r="A17650" t="s">
        <v>20489</v>
      </c>
      <c r="B17650">
        <v>7126</v>
      </c>
      <c r="C17650" t="s">
        <v>42</v>
      </c>
      <c r="D17650" s="5">
        <v>45530</v>
      </c>
      <c r="E17650" t="s">
        <v>43</v>
      </c>
      <c r="F17650" s="5">
        <v>45532</v>
      </c>
      <c r="G17650" s="5">
        <v>45546</v>
      </c>
      <c r="H17650">
        <f t="shared" si="550"/>
        <v>9</v>
      </c>
      <c r="I17650">
        <f t="shared" si="551"/>
        <v>13</v>
      </c>
    </row>
    <row r="17651" spans="1:9" x14ac:dyDescent="0.25">
      <c r="A17651" t="s">
        <v>20490</v>
      </c>
      <c r="B17651">
        <v>6219</v>
      </c>
      <c r="C17651" t="s">
        <v>39</v>
      </c>
      <c r="D17651" s="5">
        <v>45530</v>
      </c>
      <c r="E17651" t="s">
        <v>69</v>
      </c>
      <c r="F17651" s="5">
        <v>45530</v>
      </c>
      <c r="G17651" s="5">
        <v>45553</v>
      </c>
      <c r="H17651">
        <f t="shared" si="550"/>
        <v>9</v>
      </c>
      <c r="I17651">
        <f t="shared" si="551"/>
        <v>21</v>
      </c>
    </row>
    <row r="17652" spans="1:9" x14ac:dyDescent="0.25">
      <c r="A17652" t="s">
        <v>20491</v>
      </c>
      <c r="B17652">
        <v>6219</v>
      </c>
      <c r="C17652" t="s">
        <v>39</v>
      </c>
      <c r="D17652" s="5">
        <v>45531</v>
      </c>
      <c r="E17652" t="s">
        <v>76</v>
      </c>
      <c r="F17652" s="5">
        <v>45531</v>
      </c>
      <c r="G17652" s="5">
        <v>45553</v>
      </c>
      <c r="H17652">
        <f t="shared" si="550"/>
        <v>9</v>
      </c>
      <c r="I17652">
        <f t="shared" si="551"/>
        <v>20</v>
      </c>
    </row>
    <row r="17653" spans="1:9" x14ac:dyDescent="0.25">
      <c r="A17653" t="s">
        <v>20492</v>
      </c>
      <c r="B17653">
        <v>7126</v>
      </c>
      <c r="C17653" t="s">
        <v>42</v>
      </c>
      <c r="D17653" s="5">
        <v>45531</v>
      </c>
      <c r="E17653" t="s">
        <v>531</v>
      </c>
      <c r="F17653" s="5">
        <v>45532</v>
      </c>
      <c r="G17653" s="5">
        <v>45544</v>
      </c>
      <c r="H17653">
        <f t="shared" si="550"/>
        <v>9</v>
      </c>
      <c r="I17653">
        <f t="shared" si="551"/>
        <v>11</v>
      </c>
    </row>
    <row r="17654" spans="1:9" x14ac:dyDescent="0.25">
      <c r="A17654" t="s">
        <v>20493</v>
      </c>
      <c r="B17654">
        <v>6219</v>
      </c>
      <c r="C17654" t="s">
        <v>39</v>
      </c>
      <c r="D17654" s="5">
        <v>45531</v>
      </c>
      <c r="E17654" t="s">
        <v>67</v>
      </c>
      <c r="F17654" s="5">
        <v>45531</v>
      </c>
      <c r="G17654" s="5">
        <v>45553</v>
      </c>
      <c r="H17654">
        <f t="shared" si="550"/>
        <v>9</v>
      </c>
      <c r="I17654">
        <f t="shared" si="551"/>
        <v>20</v>
      </c>
    </row>
    <row r="17655" spans="1:9" x14ac:dyDescent="0.25">
      <c r="A17655" t="s">
        <v>20494</v>
      </c>
      <c r="B17655">
        <v>7126</v>
      </c>
      <c r="C17655" t="s">
        <v>42</v>
      </c>
      <c r="D17655" s="5">
        <v>45531</v>
      </c>
      <c r="E17655" t="s">
        <v>43</v>
      </c>
      <c r="F17655" s="5">
        <v>45531</v>
      </c>
      <c r="G17655" s="5">
        <v>45553</v>
      </c>
      <c r="H17655">
        <f t="shared" si="550"/>
        <v>9</v>
      </c>
      <c r="I17655">
        <f t="shared" si="551"/>
        <v>20</v>
      </c>
    </row>
    <row r="17656" spans="1:9" x14ac:dyDescent="0.25">
      <c r="A17656" t="s">
        <v>20495</v>
      </c>
      <c r="B17656">
        <v>7126</v>
      </c>
      <c r="C17656" t="s">
        <v>42</v>
      </c>
      <c r="D17656" s="5">
        <v>45531</v>
      </c>
      <c r="E17656" t="s">
        <v>45</v>
      </c>
      <c r="F17656" s="5">
        <v>45532</v>
      </c>
      <c r="G17656" s="5">
        <v>45540</v>
      </c>
      <c r="H17656">
        <f t="shared" si="550"/>
        <v>9</v>
      </c>
      <c r="I17656">
        <f t="shared" si="551"/>
        <v>8</v>
      </c>
    </row>
    <row r="17657" spans="1:9" x14ac:dyDescent="0.25">
      <c r="A17657" t="s">
        <v>20496</v>
      </c>
      <c r="B17657">
        <v>7126</v>
      </c>
      <c r="C17657" t="s">
        <v>42</v>
      </c>
      <c r="D17657" s="5">
        <v>45531</v>
      </c>
      <c r="E17657" t="s">
        <v>45</v>
      </c>
      <c r="F17657" s="5">
        <v>45532</v>
      </c>
      <c r="G17657" s="5">
        <v>45554</v>
      </c>
      <c r="H17657">
        <f t="shared" si="550"/>
        <v>9</v>
      </c>
      <c r="I17657">
        <f t="shared" si="551"/>
        <v>20</v>
      </c>
    </row>
    <row r="17658" spans="1:9" x14ac:dyDescent="0.25">
      <c r="A17658" t="s">
        <v>20497</v>
      </c>
      <c r="B17658">
        <v>7126</v>
      </c>
      <c r="C17658" t="s">
        <v>42</v>
      </c>
      <c r="D17658" s="5">
        <v>45531</v>
      </c>
      <c r="E17658" t="s">
        <v>69</v>
      </c>
      <c r="F17658" s="5">
        <v>45532</v>
      </c>
      <c r="G17658" s="5">
        <v>45551</v>
      </c>
      <c r="H17658">
        <f t="shared" si="550"/>
        <v>9</v>
      </c>
      <c r="I17658">
        <f t="shared" si="551"/>
        <v>17</v>
      </c>
    </row>
    <row r="17659" spans="1:9" x14ac:dyDescent="0.25">
      <c r="A17659" t="s">
        <v>20498</v>
      </c>
      <c r="B17659">
        <v>7126</v>
      </c>
      <c r="C17659" t="s">
        <v>42</v>
      </c>
      <c r="D17659" s="5">
        <v>45532</v>
      </c>
      <c r="E17659" t="s">
        <v>43</v>
      </c>
      <c r="F17659" s="5">
        <v>45533</v>
      </c>
      <c r="G17659" s="5">
        <v>45544</v>
      </c>
      <c r="H17659">
        <f t="shared" si="550"/>
        <v>9</v>
      </c>
      <c r="I17659">
        <f t="shared" si="551"/>
        <v>10</v>
      </c>
    </row>
    <row r="17660" spans="1:9" x14ac:dyDescent="0.25">
      <c r="A17660" t="s">
        <v>34317</v>
      </c>
      <c r="B17660">
        <v>6219</v>
      </c>
      <c r="C17660" t="s">
        <v>39</v>
      </c>
      <c r="D17660" s="5">
        <v>45532</v>
      </c>
      <c r="E17660" t="s">
        <v>84</v>
      </c>
      <c r="F17660" s="5">
        <v>45532</v>
      </c>
      <c r="G17660" s="5">
        <v>45613</v>
      </c>
      <c r="H17660">
        <f t="shared" si="550"/>
        <v>11</v>
      </c>
      <c r="I17660">
        <f t="shared" si="551"/>
        <v>70</v>
      </c>
    </row>
    <row r="17661" spans="1:9" x14ac:dyDescent="0.25">
      <c r="A17661" t="s">
        <v>20499</v>
      </c>
      <c r="B17661">
        <v>6219</v>
      </c>
      <c r="C17661" t="s">
        <v>39</v>
      </c>
      <c r="D17661" s="5">
        <v>45532</v>
      </c>
      <c r="E17661" t="s">
        <v>58</v>
      </c>
      <c r="F17661" s="5">
        <v>45533</v>
      </c>
      <c r="G17661" s="5">
        <v>45559</v>
      </c>
      <c r="H17661">
        <f t="shared" si="550"/>
        <v>9</v>
      </c>
      <c r="I17661">
        <f t="shared" si="551"/>
        <v>23</v>
      </c>
    </row>
    <row r="17662" spans="1:9" x14ac:dyDescent="0.25">
      <c r="A17662" t="s">
        <v>20500</v>
      </c>
      <c r="B17662">
        <v>7126</v>
      </c>
      <c r="C17662" t="s">
        <v>42</v>
      </c>
      <c r="D17662" s="5">
        <v>45533</v>
      </c>
      <c r="E17662" t="s">
        <v>43</v>
      </c>
      <c r="F17662" s="5">
        <v>45533</v>
      </c>
      <c r="G17662" s="5">
        <v>45551</v>
      </c>
      <c r="H17662">
        <f t="shared" si="550"/>
        <v>9</v>
      </c>
      <c r="I17662">
        <f t="shared" si="551"/>
        <v>16</v>
      </c>
    </row>
    <row r="17663" spans="1:9" x14ac:dyDescent="0.25">
      <c r="A17663" t="s">
        <v>34318</v>
      </c>
      <c r="B17663">
        <v>6219</v>
      </c>
      <c r="C17663" t="s">
        <v>39</v>
      </c>
      <c r="D17663" s="5">
        <v>45533</v>
      </c>
      <c r="E17663" t="s">
        <v>84</v>
      </c>
      <c r="F17663" s="5">
        <v>45533</v>
      </c>
      <c r="G17663" s="5">
        <v>45613</v>
      </c>
      <c r="H17663">
        <f t="shared" si="550"/>
        <v>11</v>
      </c>
      <c r="I17663">
        <f t="shared" si="551"/>
        <v>69</v>
      </c>
    </row>
    <row r="17664" spans="1:9" x14ac:dyDescent="0.25">
      <c r="A17664" t="s">
        <v>20501</v>
      </c>
      <c r="B17664">
        <v>6219</v>
      </c>
      <c r="C17664" t="s">
        <v>39</v>
      </c>
      <c r="D17664" s="5">
        <v>45533</v>
      </c>
      <c r="E17664" t="s">
        <v>149</v>
      </c>
      <c r="F17664" s="5">
        <v>45533</v>
      </c>
      <c r="G17664" s="5">
        <v>45553</v>
      </c>
      <c r="H17664">
        <f t="shared" si="550"/>
        <v>9</v>
      </c>
      <c r="I17664">
        <f t="shared" si="551"/>
        <v>18</v>
      </c>
    </row>
    <row r="17665" spans="1:9" x14ac:dyDescent="0.25">
      <c r="A17665" t="s">
        <v>20502</v>
      </c>
      <c r="B17665">
        <v>6219</v>
      </c>
      <c r="C17665" t="s">
        <v>39</v>
      </c>
      <c r="D17665" s="5">
        <v>45533</v>
      </c>
      <c r="E17665" t="s">
        <v>72</v>
      </c>
      <c r="F17665" s="5">
        <v>45533</v>
      </c>
      <c r="G17665" s="5">
        <v>45553</v>
      </c>
      <c r="H17665">
        <f t="shared" si="550"/>
        <v>9</v>
      </c>
      <c r="I17665">
        <f t="shared" si="551"/>
        <v>18</v>
      </c>
    </row>
    <row r="17666" spans="1:9" x14ac:dyDescent="0.25">
      <c r="A17666" t="s">
        <v>20503</v>
      </c>
      <c r="B17666">
        <v>7126</v>
      </c>
      <c r="C17666" t="s">
        <v>42</v>
      </c>
      <c r="D17666" s="5">
        <v>45533</v>
      </c>
      <c r="E17666" t="s">
        <v>43</v>
      </c>
      <c r="F17666" s="5">
        <v>45537</v>
      </c>
      <c r="G17666" s="5">
        <v>45538</v>
      </c>
      <c r="H17666">
        <f t="shared" si="550"/>
        <v>9</v>
      </c>
      <c r="I17666">
        <f t="shared" si="551"/>
        <v>2</v>
      </c>
    </row>
    <row r="17667" spans="1:9" x14ac:dyDescent="0.25">
      <c r="A17667" t="s">
        <v>20504</v>
      </c>
      <c r="B17667">
        <v>7126</v>
      </c>
      <c r="C17667" t="s">
        <v>42</v>
      </c>
      <c r="D17667" s="5">
        <v>45533</v>
      </c>
      <c r="E17667" t="s">
        <v>43</v>
      </c>
      <c r="F17667" s="5">
        <v>45537</v>
      </c>
      <c r="G17667" s="5">
        <v>45545</v>
      </c>
      <c r="H17667">
        <f t="shared" ref="H17667:H17730" si="552">MONTH(G17667)</f>
        <v>9</v>
      </c>
      <c r="I17667">
        <f t="shared" ref="I17667:I17730" si="553">NETWORKDAYS.INTL(F17667,G17667,11)</f>
        <v>8</v>
      </c>
    </row>
    <row r="17668" spans="1:9" x14ac:dyDescent="0.25">
      <c r="A17668" t="s">
        <v>20505</v>
      </c>
      <c r="B17668">
        <v>7126</v>
      </c>
      <c r="C17668" t="s">
        <v>42</v>
      </c>
      <c r="D17668" s="5">
        <v>45533</v>
      </c>
      <c r="E17668" t="s">
        <v>43</v>
      </c>
      <c r="F17668" s="5">
        <v>45537</v>
      </c>
      <c r="G17668" s="5">
        <v>45546</v>
      </c>
      <c r="H17668">
        <f t="shared" si="552"/>
        <v>9</v>
      </c>
      <c r="I17668">
        <f t="shared" si="553"/>
        <v>9</v>
      </c>
    </row>
    <row r="17669" spans="1:9" x14ac:dyDescent="0.25">
      <c r="A17669" t="s">
        <v>20506</v>
      </c>
      <c r="B17669">
        <v>7126</v>
      </c>
      <c r="C17669" t="s">
        <v>42</v>
      </c>
      <c r="D17669" s="5">
        <v>45533</v>
      </c>
      <c r="E17669" t="s">
        <v>43</v>
      </c>
      <c r="F17669" s="5">
        <v>45537</v>
      </c>
      <c r="G17669" s="5">
        <v>45554</v>
      </c>
      <c r="H17669">
        <f t="shared" si="552"/>
        <v>9</v>
      </c>
      <c r="I17669">
        <f t="shared" si="553"/>
        <v>16</v>
      </c>
    </row>
    <row r="17670" spans="1:9" x14ac:dyDescent="0.25">
      <c r="A17670" t="s">
        <v>20507</v>
      </c>
      <c r="B17670">
        <v>7126</v>
      </c>
      <c r="C17670" t="s">
        <v>42</v>
      </c>
      <c r="D17670" s="5">
        <v>45533</v>
      </c>
      <c r="E17670" t="s">
        <v>43</v>
      </c>
      <c r="F17670" s="5">
        <v>45537</v>
      </c>
      <c r="G17670" s="5">
        <v>45558</v>
      </c>
      <c r="H17670">
        <f t="shared" si="552"/>
        <v>9</v>
      </c>
      <c r="I17670">
        <f t="shared" si="553"/>
        <v>19</v>
      </c>
    </row>
    <row r="17671" spans="1:9" x14ac:dyDescent="0.25">
      <c r="A17671" t="s">
        <v>20508</v>
      </c>
      <c r="B17671">
        <v>7126</v>
      </c>
      <c r="C17671" t="s">
        <v>42</v>
      </c>
      <c r="D17671" s="5">
        <v>45533</v>
      </c>
      <c r="E17671" t="s">
        <v>43</v>
      </c>
      <c r="F17671" s="5">
        <v>45537</v>
      </c>
      <c r="G17671" s="5">
        <v>45551</v>
      </c>
      <c r="H17671">
        <f t="shared" si="552"/>
        <v>9</v>
      </c>
      <c r="I17671">
        <f t="shared" si="553"/>
        <v>13</v>
      </c>
    </row>
    <row r="17672" spans="1:9" x14ac:dyDescent="0.25">
      <c r="A17672" t="s">
        <v>20509</v>
      </c>
      <c r="B17672">
        <v>7126</v>
      </c>
      <c r="C17672" t="s">
        <v>42</v>
      </c>
      <c r="D17672" s="5">
        <v>45533</v>
      </c>
      <c r="E17672" t="s">
        <v>50</v>
      </c>
      <c r="F17672" s="5">
        <v>45537</v>
      </c>
      <c r="G17672" s="5">
        <v>45554</v>
      </c>
      <c r="H17672">
        <f t="shared" si="552"/>
        <v>9</v>
      </c>
      <c r="I17672">
        <f t="shared" si="553"/>
        <v>16</v>
      </c>
    </row>
    <row r="17673" spans="1:9" x14ac:dyDescent="0.25">
      <c r="A17673" t="s">
        <v>20510</v>
      </c>
      <c r="B17673">
        <v>7126</v>
      </c>
      <c r="C17673" t="s">
        <v>42</v>
      </c>
      <c r="D17673" s="5">
        <v>45542</v>
      </c>
      <c r="E17673" t="s">
        <v>43</v>
      </c>
      <c r="F17673" s="5">
        <v>45544</v>
      </c>
      <c r="G17673" s="5">
        <v>45552</v>
      </c>
      <c r="H17673">
        <f t="shared" si="552"/>
        <v>9</v>
      </c>
      <c r="I17673">
        <f t="shared" si="553"/>
        <v>8</v>
      </c>
    </row>
    <row r="17674" spans="1:9" x14ac:dyDescent="0.25">
      <c r="A17674" t="s">
        <v>20511</v>
      </c>
      <c r="B17674">
        <v>7126</v>
      </c>
      <c r="C17674" t="s">
        <v>42</v>
      </c>
      <c r="D17674" s="5">
        <v>45544</v>
      </c>
      <c r="E17674" t="s">
        <v>43</v>
      </c>
      <c r="F17674" s="5">
        <v>45544</v>
      </c>
      <c r="G17674" s="5">
        <v>45544</v>
      </c>
      <c r="H17674">
        <f t="shared" si="552"/>
        <v>9</v>
      </c>
      <c r="I17674">
        <f t="shared" si="553"/>
        <v>1</v>
      </c>
    </row>
    <row r="17675" spans="1:9" x14ac:dyDescent="0.25">
      <c r="A17675" t="s">
        <v>20512</v>
      </c>
      <c r="B17675">
        <v>7126</v>
      </c>
      <c r="C17675" t="s">
        <v>42</v>
      </c>
      <c r="D17675" s="5">
        <v>45535</v>
      </c>
      <c r="E17675" t="s">
        <v>43</v>
      </c>
      <c r="F17675" s="5">
        <v>45537</v>
      </c>
      <c r="G17675" s="5">
        <v>45538</v>
      </c>
      <c r="H17675">
        <f t="shared" si="552"/>
        <v>9</v>
      </c>
      <c r="I17675">
        <f t="shared" si="553"/>
        <v>2</v>
      </c>
    </row>
    <row r="17676" spans="1:9" x14ac:dyDescent="0.25">
      <c r="A17676" t="s">
        <v>34319</v>
      </c>
      <c r="B17676">
        <v>6219</v>
      </c>
      <c r="C17676" t="s">
        <v>39</v>
      </c>
      <c r="D17676" s="5">
        <v>45535</v>
      </c>
      <c r="E17676" t="s">
        <v>84</v>
      </c>
      <c r="F17676" s="5">
        <v>45535</v>
      </c>
      <c r="G17676" s="5">
        <v>45613</v>
      </c>
      <c r="H17676">
        <f t="shared" si="552"/>
        <v>11</v>
      </c>
      <c r="I17676">
        <f t="shared" si="553"/>
        <v>67</v>
      </c>
    </row>
    <row r="17677" spans="1:9" x14ac:dyDescent="0.25">
      <c r="A17677" t="s">
        <v>20513</v>
      </c>
      <c r="B17677">
        <v>7126</v>
      </c>
      <c r="C17677" t="s">
        <v>42</v>
      </c>
      <c r="D17677" s="5">
        <v>45537</v>
      </c>
      <c r="E17677" t="s">
        <v>45</v>
      </c>
      <c r="F17677" s="5">
        <v>45537</v>
      </c>
      <c r="G17677" s="5">
        <v>45563</v>
      </c>
      <c r="H17677">
        <f t="shared" si="552"/>
        <v>9</v>
      </c>
      <c r="I17677">
        <f t="shared" si="553"/>
        <v>24</v>
      </c>
    </row>
    <row r="17678" spans="1:9" x14ac:dyDescent="0.25">
      <c r="A17678" t="s">
        <v>20514</v>
      </c>
      <c r="B17678">
        <v>7126</v>
      </c>
      <c r="C17678" t="s">
        <v>42</v>
      </c>
      <c r="D17678" s="5">
        <v>45537</v>
      </c>
      <c r="E17678" t="s">
        <v>43</v>
      </c>
      <c r="F17678" s="5">
        <v>45537</v>
      </c>
      <c r="G17678" s="5">
        <v>45549</v>
      </c>
      <c r="H17678">
        <f t="shared" si="552"/>
        <v>9</v>
      </c>
      <c r="I17678">
        <f t="shared" si="553"/>
        <v>12</v>
      </c>
    </row>
    <row r="17679" spans="1:9" x14ac:dyDescent="0.25">
      <c r="A17679" t="s">
        <v>20515</v>
      </c>
      <c r="B17679">
        <v>7126</v>
      </c>
      <c r="C17679" t="s">
        <v>42</v>
      </c>
      <c r="D17679" s="5">
        <v>45537</v>
      </c>
      <c r="E17679" t="s">
        <v>48</v>
      </c>
      <c r="F17679" s="5">
        <v>45537</v>
      </c>
      <c r="G17679" s="5">
        <v>45581</v>
      </c>
      <c r="H17679">
        <f t="shared" si="552"/>
        <v>10</v>
      </c>
      <c r="I17679">
        <f t="shared" si="553"/>
        <v>39</v>
      </c>
    </row>
    <row r="17680" spans="1:9" x14ac:dyDescent="0.25">
      <c r="A17680" t="s">
        <v>20516</v>
      </c>
      <c r="B17680">
        <v>7126</v>
      </c>
      <c r="C17680" t="s">
        <v>42</v>
      </c>
      <c r="D17680" s="5">
        <v>45537</v>
      </c>
      <c r="E17680" t="s">
        <v>48</v>
      </c>
      <c r="F17680" s="5">
        <v>45537</v>
      </c>
      <c r="G17680" s="5">
        <v>45554</v>
      </c>
      <c r="H17680">
        <f t="shared" si="552"/>
        <v>9</v>
      </c>
      <c r="I17680">
        <f t="shared" si="553"/>
        <v>16</v>
      </c>
    </row>
    <row r="17681" spans="1:9" x14ac:dyDescent="0.25">
      <c r="A17681" t="s">
        <v>20517</v>
      </c>
      <c r="B17681">
        <v>7126</v>
      </c>
      <c r="C17681" t="s">
        <v>42</v>
      </c>
      <c r="D17681" s="5">
        <v>45537</v>
      </c>
      <c r="E17681" t="s">
        <v>45</v>
      </c>
      <c r="F17681" s="5">
        <v>45537</v>
      </c>
      <c r="G17681" s="5">
        <v>45540</v>
      </c>
      <c r="H17681">
        <f t="shared" si="552"/>
        <v>9</v>
      </c>
      <c r="I17681">
        <f t="shared" si="553"/>
        <v>4</v>
      </c>
    </row>
    <row r="17682" spans="1:9" x14ac:dyDescent="0.25">
      <c r="A17682" t="s">
        <v>20518</v>
      </c>
      <c r="B17682">
        <v>6219</v>
      </c>
      <c r="C17682" t="s">
        <v>39</v>
      </c>
      <c r="D17682" s="5">
        <v>45537</v>
      </c>
      <c r="E17682" t="s">
        <v>115</v>
      </c>
      <c r="F17682" s="5">
        <v>45538</v>
      </c>
      <c r="G17682" s="5">
        <v>45562</v>
      </c>
      <c r="H17682">
        <f t="shared" si="552"/>
        <v>9</v>
      </c>
      <c r="I17682">
        <f t="shared" si="553"/>
        <v>22</v>
      </c>
    </row>
    <row r="17683" spans="1:9" x14ac:dyDescent="0.25">
      <c r="A17683" t="s">
        <v>20519</v>
      </c>
      <c r="B17683">
        <v>6219</v>
      </c>
      <c r="C17683" t="s">
        <v>39</v>
      </c>
      <c r="D17683" s="5">
        <v>45537</v>
      </c>
      <c r="E17683" t="s">
        <v>67</v>
      </c>
      <c r="F17683" s="5">
        <v>45538</v>
      </c>
      <c r="G17683" s="5">
        <v>45562</v>
      </c>
      <c r="H17683">
        <f t="shared" si="552"/>
        <v>9</v>
      </c>
      <c r="I17683">
        <f t="shared" si="553"/>
        <v>22</v>
      </c>
    </row>
    <row r="17684" spans="1:9" x14ac:dyDescent="0.25">
      <c r="A17684" t="s">
        <v>20520</v>
      </c>
      <c r="B17684">
        <v>6219</v>
      </c>
      <c r="C17684" t="s">
        <v>39</v>
      </c>
      <c r="D17684" s="5">
        <v>45537</v>
      </c>
      <c r="E17684" t="s">
        <v>72</v>
      </c>
      <c r="F17684" s="5">
        <v>45538</v>
      </c>
      <c r="G17684" s="5">
        <v>45559</v>
      </c>
      <c r="H17684">
        <f t="shared" si="552"/>
        <v>9</v>
      </c>
      <c r="I17684">
        <f t="shared" si="553"/>
        <v>19</v>
      </c>
    </row>
    <row r="17685" spans="1:9" x14ac:dyDescent="0.25">
      <c r="A17685" t="s">
        <v>20521</v>
      </c>
      <c r="B17685">
        <v>7126</v>
      </c>
      <c r="C17685" t="s">
        <v>42</v>
      </c>
      <c r="D17685" s="5">
        <v>45537</v>
      </c>
      <c r="E17685" t="s">
        <v>43</v>
      </c>
      <c r="F17685" s="5">
        <v>45539</v>
      </c>
      <c r="G17685" s="5">
        <v>45544</v>
      </c>
      <c r="H17685">
        <f t="shared" si="552"/>
        <v>9</v>
      </c>
      <c r="I17685">
        <f t="shared" si="553"/>
        <v>5</v>
      </c>
    </row>
    <row r="17686" spans="1:9" x14ac:dyDescent="0.25">
      <c r="A17686" t="s">
        <v>34320</v>
      </c>
      <c r="B17686">
        <v>7126</v>
      </c>
      <c r="C17686" t="s">
        <v>42</v>
      </c>
      <c r="D17686" s="5">
        <v>45537</v>
      </c>
      <c r="E17686" t="s">
        <v>43</v>
      </c>
      <c r="F17686" s="5">
        <v>45539</v>
      </c>
      <c r="G17686" s="5">
        <v>45604</v>
      </c>
      <c r="H17686">
        <f t="shared" si="552"/>
        <v>11</v>
      </c>
      <c r="I17686">
        <f t="shared" si="553"/>
        <v>57</v>
      </c>
    </row>
    <row r="17687" spans="1:9" x14ac:dyDescent="0.25">
      <c r="A17687" t="s">
        <v>20522</v>
      </c>
      <c r="B17687">
        <v>7126</v>
      </c>
      <c r="C17687" t="s">
        <v>42</v>
      </c>
      <c r="D17687" s="5">
        <v>45538</v>
      </c>
      <c r="E17687" t="s">
        <v>43</v>
      </c>
      <c r="F17687" s="5">
        <v>45539</v>
      </c>
      <c r="G17687" s="5">
        <v>45545</v>
      </c>
      <c r="H17687">
        <f t="shared" si="552"/>
        <v>9</v>
      </c>
      <c r="I17687">
        <f t="shared" si="553"/>
        <v>6</v>
      </c>
    </row>
    <row r="17688" spans="1:9" x14ac:dyDescent="0.25">
      <c r="A17688" t="s">
        <v>20523</v>
      </c>
      <c r="B17688">
        <v>7126</v>
      </c>
      <c r="C17688" t="s">
        <v>42</v>
      </c>
      <c r="D17688" s="5">
        <v>45538</v>
      </c>
      <c r="E17688" t="s">
        <v>48</v>
      </c>
      <c r="F17688" s="5">
        <v>45539</v>
      </c>
      <c r="G17688" s="5">
        <v>45546</v>
      </c>
      <c r="H17688">
        <f t="shared" si="552"/>
        <v>9</v>
      </c>
      <c r="I17688">
        <f t="shared" si="553"/>
        <v>7</v>
      </c>
    </row>
    <row r="17689" spans="1:9" x14ac:dyDescent="0.25">
      <c r="A17689" t="s">
        <v>20524</v>
      </c>
      <c r="B17689">
        <v>7126</v>
      </c>
      <c r="C17689" t="s">
        <v>42</v>
      </c>
      <c r="D17689" s="5">
        <v>45538</v>
      </c>
      <c r="E17689" t="s">
        <v>531</v>
      </c>
      <c r="F17689" s="5">
        <v>45539</v>
      </c>
      <c r="G17689" s="5">
        <v>45544</v>
      </c>
      <c r="H17689">
        <f t="shared" si="552"/>
        <v>9</v>
      </c>
      <c r="I17689">
        <f t="shared" si="553"/>
        <v>5</v>
      </c>
    </row>
    <row r="17690" spans="1:9" x14ac:dyDescent="0.25">
      <c r="A17690" t="s">
        <v>20525</v>
      </c>
      <c r="B17690">
        <v>7126</v>
      </c>
      <c r="C17690" t="s">
        <v>42</v>
      </c>
      <c r="D17690" s="5">
        <v>45538</v>
      </c>
      <c r="E17690" t="s">
        <v>43</v>
      </c>
      <c r="F17690" s="5">
        <v>45539</v>
      </c>
      <c r="G17690" s="5">
        <v>45554</v>
      </c>
      <c r="H17690">
        <f t="shared" si="552"/>
        <v>9</v>
      </c>
      <c r="I17690">
        <f t="shared" si="553"/>
        <v>14</v>
      </c>
    </row>
    <row r="17691" spans="1:9" x14ac:dyDescent="0.25">
      <c r="A17691" t="s">
        <v>20526</v>
      </c>
      <c r="B17691">
        <v>6219</v>
      </c>
      <c r="C17691" t="s">
        <v>39</v>
      </c>
      <c r="D17691" s="5">
        <v>45538</v>
      </c>
      <c r="E17691" t="s">
        <v>72</v>
      </c>
      <c r="F17691" s="5">
        <v>45538</v>
      </c>
      <c r="G17691" s="5">
        <v>45562</v>
      </c>
      <c r="H17691">
        <f t="shared" si="552"/>
        <v>9</v>
      </c>
      <c r="I17691">
        <f t="shared" si="553"/>
        <v>22</v>
      </c>
    </row>
    <row r="17692" spans="1:9" x14ac:dyDescent="0.25">
      <c r="A17692" t="s">
        <v>20527</v>
      </c>
      <c r="B17692">
        <v>7126</v>
      </c>
      <c r="C17692" t="s">
        <v>42</v>
      </c>
      <c r="D17692" s="5">
        <v>45538</v>
      </c>
      <c r="E17692" t="s">
        <v>48</v>
      </c>
      <c r="F17692" s="5">
        <v>45539</v>
      </c>
      <c r="G17692" s="5">
        <v>45548</v>
      </c>
      <c r="H17692">
        <f t="shared" si="552"/>
        <v>9</v>
      </c>
      <c r="I17692">
        <f t="shared" si="553"/>
        <v>9</v>
      </c>
    </row>
    <row r="17693" spans="1:9" x14ac:dyDescent="0.25">
      <c r="A17693" t="s">
        <v>20528</v>
      </c>
      <c r="B17693">
        <v>6219</v>
      </c>
      <c r="C17693" t="s">
        <v>39</v>
      </c>
      <c r="D17693" s="5">
        <v>45538</v>
      </c>
      <c r="E17693" t="s">
        <v>76</v>
      </c>
      <c r="F17693" s="5">
        <v>45538</v>
      </c>
      <c r="G17693" s="5">
        <v>45562</v>
      </c>
      <c r="H17693">
        <f t="shared" si="552"/>
        <v>9</v>
      </c>
      <c r="I17693">
        <f t="shared" si="553"/>
        <v>22</v>
      </c>
    </row>
    <row r="17694" spans="1:9" x14ac:dyDescent="0.25">
      <c r="A17694" t="s">
        <v>34321</v>
      </c>
      <c r="B17694">
        <v>6219</v>
      </c>
      <c r="C17694" t="s">
        <v>39</v>
      </c>
      <c r="D17694" s="5">
        <v>45611</v>
      </c>
      <c r="E17694" t="s">
        <v>72</v>
      </c>
      <c r="F17694" s="5">
        <v>45612</v>
      </c>
      <c r="G17694" s="5">
        <v>45618</v>
      </c>
      <c r="H17694">
        <f t="shared" si="552"/>
        <v>11</v>
      </c>
      <c r="I17694">
        <f t="shared" si="553"/>
        <v>6</v>
      </c>
    </row>
    <row r="17695" spans="1:9" x14ac:dyDescent="0.25">
      <c r="A17695" t="s">
        <v>20529</v>
      </c>
      <c r="B17695">
        <v>7126</v>
      </c>
      <c r="C17695" t="s">
        <v>42</v>
      </c>
      <c r="D17695" s="5">
        <v>45538</v>
      </c>
      <c r="E17695" t="s">
        <v>43</v>
      </c>
      <c r="F17695" s="5">
        <v>45539</v>
      </c>
      <c r="G17695" s="5">
        <v>45560</v>
      </c>
      <c r="H17695">
        <f t="shared" si="552"/>
        <v>9</v>
      </c>
      <c r="I17695">
        <f t="shared" si="553"/>
        <v>19</v>
      </c>
    </row>
    <row r="17696" spans="1:9" x14ac:dyDescent="0.25">
      <c r="A17696" t="s">
        <v>20530</v>
      </c>
      <c r="B17696">
        <v>7126</v>
      </c>
      <c r="C17696" t="s">
        <v>42</v>
      </c>
      <c r="D17696" s="5">
        <v>45538</v>
      </c>
      <c r="E17696" t="s">
        <v>43</v>
      </c>
      <c r="F17696" s="5">
        <v>45539</v>
      </c>
      <c r="G17696" s="5">
        <v>45562</v>
      </c>
      <c r="H17696">
        <f t="shared" si="552"/>
        <v>9</v>
      </c>
      <c r="I17696">
        <f t="shared" si="553"/>
        <v>21</v>
      </c>
    </row>
    <row r="17697" spans="1:9" x14ac:dyDescent="0.25">
      <c r="A17697" t="s">
        <v>20531</v>
      </c>
      <c r="B17697">
        <v>7126</v>
      </c>
      <c r="C17697" t="s">
        <v>42</v>
      </c>
      <c r="D17697" s="5">
        <v>45538</v>
      </c>
      <c r="E17697" t="s">
        <v>43</v>
      </c>
      <c r="F17697" s="5">
        <v>45539</v>
      </c>
      <c r="G17697" s="5">
        <v>45546</v>
      </c>
      <c r="H17697">
        <f t="shared" si="552"/>
        <v>9</v>
      </c>
      <c r="I17697">
        <f t="shared" si="553"/>
        <v>7</v>
      </c>
    </row>
    <row r="17698" spans="1:9" x14ac:dyDescent="0.25">
      <c r="A17698" t="s">
        <v>20532</v>
      </c>
      <c r="B17698">
        <v>7126</v>
      </c>
      <c r="C17698" t="s">
        <v>42</v>
      </c>
      <c r="D17698" s="5">
        <v>45539</v>
      </c>
      <c r="E17698" t="s">
        <v>531</v>
      </c>
      <c r="F17698" s="5">
        <v>45539</v>
      </c>
      <c r="G17698" s="5">
        <v>45549</v>
      </c>
      <c r="H17698">
        <f t="shared" si="552"/>
        <v>9</v>
      </c>
      <c r="I17698">
        <f t="shared" si="553"/>
        <v>10</v>
      </c>
    </row>
    <row r="17699" spans="1:9" x14ac:dyDescent="0.25">
      <c r="A17699" t="s">
        <v>20533</v>
      </c>
      <c r="B17699">
        <v>6219</v>
      </c>
      <c r="C17699" t="s">
        <v>39</v>
      </c>
      <c r="D17699" s="5">
        <v>45539</v>
      </c>
      <c r="E17699" t="s">
        <v>13724</v>
      </c>
      <c r="F17699" s="5">
        <v>45539</v>
      </c>
      <c r="G17699" s="5">
        <v>45562</v>
      </c>
      <c r="H17699">
        <f t="shared" si="552"/>
        <v>9</v>
      </c>
      <c r="I17699">
        <f t="shared" si="553"/>
        <v>21</v>
      </c>
    </row>
    <row r="17700" spans="1:9" x14ac:dyDescent="0.25">
      <c r="A17700" t="s">
        <v>20534</v>
      </c>
      <c r="B17700">
        <v>7126</v>
      </c>
      <c r="C17700" t="s">
        <v>42</v>
      </c>
      <c r="D17700" s="5">
        <v>45539</v>
      </c>
      <c r="E17700" t="s">
        <v>50</v>
      </c>
      <c r="F17700" s="5">
        <v>45539</v>
      </c>
      <c r="G17700" s="5">
        <v>45560</v>
      </c>
      <c r="H17700">
        <f t="shared" si="552"/>
        <v>9</v>
      </c>
      <c r="I17700">
        <f t="shared" si="553"/>
        <v>19</v>
      </c>
    </row>
    <row r="17701" spans="1:9" x14ac:dyDescent="0.25">
      <c r="A17701" t="s">
        <v>34322</v>
      </c>
      <c r="B17701">
        <v>7126</v>
      </c>
      <c r="C17701" t="s">
        <v>42</v>
      </c>
      <c r="D17701" s="5">
        <v>45539</v>
      </c>
      <c r="E17701" t="s">
        <v>531</v>
      </c>
      <c r="F17701" s="5">
        <v>45539</v>
      </c>
      <c r="G17701" s="5">
        <v>45615</v>
      </c>
      <c r="H17701">
        <f t="shared" si="552"/>
        <v>11</v>
      </c>
      <c r="I17701">
        <f t="shared" si="553"/>
        <v>66</v>
      </c>
    </row>
    <row r="17702" spans="1:9" x14ac:dyDescent="0.25">
      <c r="A17702" t="s">
        <v>20535</v>
      </c>
      <c r="B17702">
        <v>7126</v>
      </c>
      <c r="C17702" t="s">
        <v>42</v>
      </c>
      <c r="D17702" s="5">
        <v>45539</v>
      </c>
      <c r="E17702" t="s">
        <v>43</v>
      </c>
      <c r="F17702" s="5">
        <v>45539</v>
      </c>
      <c r="G17702" s="5">
        <v>45549</v>
      </c>
      <c r="H17702">
        <f t="shared" si="552"/>
        <v>9</v>
      </c>
      <c r="I17702">
        <f t="shared" si="553"/>
        <v>10</v>
      </c>
    </row>
    <row r="17703" spans="1:9" x14ac:dyDescent="0.25">
      <c r="A17703" t="s">
        <v>20536</v>
      </c>
      <c r="B17703">
        <v>7126</v>
      </c>
      <c r="C17703" t="s">
        <v>42</v>
      </c>
      <c r="D17703" s="5">
        <v>45540</v>
      </c>
      <c r="E17703" t="s">
        <v>531</v>
      </c>
      <c r="F17703" s="5">
        <v>45541</v>
      </c>
      <c r="G17703" s="5">
        <v>45544</v>
      </c>
      <c r="H17703">
        <f t="shared" si="552"/>
        <v>9</v>
      </c>
      <c r="I17703">
        <f t="shared" si="553"/>
        <v>3</v>
      </c>
    </row>
    <row r="17704" spans="1:9" x14ac:dyDescent="0.25">
      <c r="A17704" t="s">
        <v>20537</v>
      </c>
      <c r="B17704">
        <v>7126</v>
      </c>
      <c r="C17704" t="s">
        <v>42</v>
      </c>
      <c r="D17704" s="5">
        <v>45540</v>
      </c>
      <c r="E17704" t="s">
        <v>43</v>
      </c>
      <c r="F17704" s="5">
        <v>45541</v>
      </c>
      <c r="G17704" s="5">
        <v>45546</v>
      </c>
      <c r="H17704">
        <f t="shared" si="552"/>
        <v>9</v>
      </c>
      <c r="I17704">
        <f t="shared" si="553"/>
        <v>5</v>
      </c>
    </row>
    <row r="17705" spans="1:9" x14ac:dyDescent="0.25">
      <c r="A17705" t="s">
        <v>20538</v>
      </c>
      <c r="B17705">
        <v>7126</v>
      </c>
      <c r="C17705" t="s">
        <v>42</v>
      </c>
      <c r="D17705" s="5">
        <v>45540</v>
      </c>
      <c r="E17705" t="s">
        <v>43</v>
      </c>
      <c r="F17705" s="5">
        <v>45541</v>
      </c>
      <c r="G17705" s="5">
        <v>45548</v>
      </c>
      <c r="H17705">
        <f t="shared" si="552"/>
        <v>9</v>
      </c>
      <c r="I17705">
        <f t="shared" si="553"/>
        <v>7</v>
      </c>
    </row>
    <row r="17706" spans="1:9" x14ac:dyDescent="0.25">
      <c r="A17706" t="s">
        <v>20539</v>
      </c>
      <c r="B17706">
        <v>7126</v>
      </c>
      <c r="C17706" t="s">
        <v>42</v>
      </c>
      <c r="D17706" s="5">
        <v>45540</v>
      </c>
      <c r="E17706" t="s">
        <v>43</v>
      </c>
      <c r="F17706" s="5">
        <v>45541</v>
      </c>
      <c r="G17706" s="5">
        <v>45542</v>
      </c>
      <c r="H17706">
        <f t="shared" si="552"/>
        <v>9</v>
      </c>
      <c r="I17706">
        <f t="shared" si="553"/>
        <v>2</v>
      </c>
    </row>
    <row r="17707" spans="1:9" x14ac:dyDescent="0.25">
      <c r="A17707" t="s">
        <v>20540</v>
      </c>
      <c r="B17707">
        <v>7126</v>
      </c>
      <c r="C17707" t="s">
        <v>42</v>
      </c>
      <c r="D17707" s="5">
        <v>45540</v>
      </c>
      <c r="E17707" t="s">
        <v>43</v>
      </c>
      <c r="F17707" s="5">
        <v>45541</v>
      </c>
      <c r="G17707" s="5">
        <v>45548</v>
      </c>
      <c r="H17707">
        <f t="shared" si="552"/>
        <v>9</v>
      </c>
      <c r="I17707">
        <f t="shared" si="553"/>
        <v>7</v>
      </c>
    </row>
    <row r="17708" spans="1:9" x14ac:dyDescent="0.25">
      <c r="A17708" t="s">
        <v>20541</v>
      </c>
      <c r="B17708">
        <v>6219</v>
      </c>
      <c r="C17708" t="s">
        <v>39</v>
      </c>
      <c r="D17708" s="5">
        <v>45541</v>
      </c>
      <c r="E17708" t="s">
        <v>72</v>
      </c>
      <c r="F17708" s="5">
        <v>45541</v>
      </c>
      <c r="G17708" s="5">
        <v>45555</v>
      </c>
      <c r="H17708">
        <f t="shared" si="552"/>
        <v>9</v>
      </c>
      <c r="I17708">
        <f t="shared" si="553"/>
        <v>13</v>
      </c>
    </row>
    <row r="17709" spans="1:9" x14ac:dyDescent="0.25">
      <c r="A17709" t="s">
        <v>20542</v>
      </c>
      <c r="B17709">
        <v>6219</v>
      </c>
      <c r="C17709" t="s">
        <v>39</v>
      </c>
      <c r="D17709" s="5">
        <v>45541</v>
      </c>
      <c r="E17709" t="s">
        <v>104</v>
      </c>
      <c r="F17709" s="5">
        <v>45541</v>
      </c>
      <c r="G17709" s="5">
        <v>45555</v>
      </c>
      <c r="H17709">
        <f t="shared" si="552"/>
        <v>9</v>
      </c>
      <c r="I17709">
        <f t="shared" si="553"/>
        <v>13</v>
      </c>
    </row>
    <row r="17710" spans="1:9" x14ac:dyDescent="0.25">
      <c r="A17710" t="s">
        <v>20543</v>
      </c>
      <c r="B17710">
        <v>6219</v>
      </c>
      <c r="C17710" t="s">
        <v>39</v>
      </c>
      <c r="D17710" s="5">
        <v>45541</v>
      </c>
      <c r="E17710" t="s">
        <v>104</v>
      </c>
      <c r="F17710" s="5">
        <v>45541</v>
      </c>
      <c r="G17710" s="5">
        <v>45555</v>
      </c>
      <c r="H17710">
        <f t="shared" si="552"/>
        <v>9</v>
      </c>
      <c r="I17710">
        <f t="shared" si="553"/>
        <v>13</v>
      </c>
    </row>
    <row r="17711" spans="1:9" x14ac:dyDescent="0.25">
      <c r="A17711" t="s">
        <v>20544</v>
      </c>
      <c r="B17711">
        <v>7126</v>
      </c>
      <c r="C17711" t="s">
        <v>42</v>
      </c>
      <c r="D17711" s="5">
        <v>45558</v>
      </c>
      <c r="E17711" t="s">
        <v>43</v>
      </c>
      <c r="F17711" s="5">
        <v>45558</v>
      </c>
      <c r="G17711" s="5">
        <v>45568</v>
      </c>
      <c r="H17711">
        <f t="shared" si="552"/>
        <v>10</v>
      </c>
      <c r="I17711">
        <f t="shared" si="553"/>
        <v>10</v>
      </c>
    </row>
    <row r="17712" spans="1:9" x14ac:dyDescent="0.25">
      <c r="A17712" t="s">
        <v>20545</v>
      </c>
      <c r="B17712">
        <v>7126</v>
      </c>
      <c r="C17712" t="s">
        <v>42</v>
      </c>
      <c r="D17712" s="5">
        <v>45541</v>
      </c>
      <c r="E17712" t="s">
        <v>43</v>
      </c>
      <c r="F17712" s="5">
        <v>45544</v>
      </c>
      <c r="G17712" s="5">
        <v>45552</v>
      </c>
      <c r="H17712">
        <f t="shared" si="552"/>
        <v>9</v>
      </c>
      <c r="I17712">
        <f t="shared" si="553"/>
        <v>8</v>
      </c>
    </row>
    <row r="17713" spans="1:9" x14ac:dyDescent="0.25">
      <c r="A17713" t="s">
        <v>20546</v>
      </c>
      <c r="B17713">
        <v>6219</v>
      </c>
      <c r="C17713" t="s">
        <v>39</v>
      </c>
      <c r="D17713" s="5">
        <v>45541</v>
      </c>
      <c r="E17713" t="s">
        <v>72</v>
      </c>
      <c r="F17713" s="5">
        <v>45541</v>
      </c>
      <c r="G17713" s="5">
        <v>45555</v>
      </c>
      <c r="H17713">
        <f t="shared" si="552"/>
        <v>9</v>
      </c>
      <c r="I17713">
        <f t="shared" si="553"/>
        <v>13</v>
      </c>
    </row>
    <row r="17714" spans="1:9" x14ac:dyDescent="0.25">
      <c r="A17714" t="s">
        <v>20547</v>
      </c>
      <c r="B17714">
        <v>7126</v>
      </c>
      <c r="C17714" t="s">
        <v>42</v>
      </c>
      <c r="D17714" s="5">
        <v>45541</v>
      </c>
      <c r="E17714" t="s">
        <v>43</v>
      </c>
      <c r="F17714" s="5">
        <v>45544</v>
      </c>
      <c r="G17714" s="5">
        <v>45566</v>
      </c>
      <c r="H17714">
        <f t="shared" si="552"/>
        <v>10</v>
      </c>
      <c r="I17714">
        <f t="shared" si="553"/>
        <v>20</v>
      </c>
    </row>
    <row r="17715" spans="1:9" x14ac:dyDescent="0.25">
      <c r="A17715" t="s">
        <v>20548</v>
      </c>
      <c r="B17715">
        <v>7126</v>
      </c>
      <c r="C17715" t="s">
        <v>42</v>
      </c>
      <c r="D17715" s="5">
        <v>45542</v>
      </c>
      <c r="E17715" t="s">
        <v>43</v>
      </c>
      <c r="F17715" s="5">
        <v>45544</v>
      </c>
      <c r="G17715" s="5">
        <v>45545</v>
      </c>
      <c r="H17715">
        <f t="shared" si="552"/>
        <v>9</v>
      </c>
      <c r="I17715">
        <f t="shared" si="553"/>
        <v>2</v>
      </c>
    </row>
    <row r="17716" spans="1:9" x14ac:dyDescent="0.25">
      <c r="A17716" t="s">
        <v>20549</v>
      </c>
      <c r="B17716">
        <v>7126</v>
      </c>
      <c r="C17716" t="s">
        <v>42</v>
      </c>
      <c r="D17716" s="5">
        <v>45542</v>
      </c>
      <c r="E17716" t="s">
        <v>43</v>
      </c>
      <c r="F17716" s="5">
        <v>45544</v>
      </c>
      <c r="G17716" s="5">
        <v>45544</v>
      </c>
      <c r="H17716">
        <f t="shared" si="552"/>
        <v>9</v>
      </c>
      <c r="I17716">
        <f t="shared" si="553"/>
        <v>1</v>
      </c>
    </row>
    <row r="17717" spans="1:9" x14ac:dyDescent="0.25">
      <c r="A17717" t="s">
        <v>20550</v>
      </c>
      <c r="B17717">
        <v>7126</v>
      </c>
      <c r="C17717" t="s">
        <v>42</v>
      </c>
      <c r="D17717" s="5">
        <v>45542</v>
      </c>
      <c r="E17717" t="s">
        <v>43</v>
      </c>
      <c r="F17717" s="5">
        <v>45544</v>
      </c>
      <c r="G17717" s="5">
        <v>45552</v>
      </c>
      <c r="H17717">
        <f t="shared" si="552"/>
        <v>9</v>
      </c>
      <c r="I17717">
        <f t="shared" si="553"/>
        <v>8</v>
      </c>
    </row>
    <row r="17718" spans="1:9" x14ac:dyDescent="0.25">
      <c r="A17718" t="s">
        <v>34323</v>
      </c>
      <c r="B17718">
        <v>6219</v>
      </c>
      <c r="C17718" t="s">
        <v>39</v>
      </c>
      <c r="D17718" s="5">
        <v>45542</v>
      </c>
      <c r="E17718" t="s">
        <v>79</v>
      </c>
      <c r="F17718" s="5">
        <v>45542</v>
      </c>
      <c r="G17718" s="5">
        <v>45603</v>
      </c>
      <c r="H17718">
        <f t="shared" si="552"/>
        <v>11</v>
      </c>
      <c r="I17718">
        <f t="shared" si="553"/>
        <v>53</v>
      </c>
    </row>
    <row r="17719" spans="1:9" x14ac:dyDescent="0.25">
      <c r="A17719" t="s">
        <v>20551</v>
      </c>
      <c r="B17719">
        <v>7126</v>
      </c>
      <c r="C17719" t="s">
        <v>42</v>
      </c>
      <c r="D17719" s="5">
        <v>45544</v>
      </c>
      <c r="E17719" t="s">
        <v>48</v>
      </c>
      <c r="F17719" s="5">
        <v>45545</v>
      </c>
      <c r="G17719" s="5">
        <v>45581</v>
      </c>
      <c r="H17719">
        <f t="shared" si="552"/>
        <v>10</v>
      </c>
      <c r="I17719">
        <f t="shared" si="553"/>
        <v>32</v>
      </c>
    </row>
    <row r="17720" spans="1:9" x14ac:dyDescent="0.25">
      <c r="A17720" t="s">
        <v>20552</v>
      </c>
      <c r="B17720">
        <v>7126</v>
      </c>
      <c r="C17720" t="s">
        <v>42</v>
      </c>
      <c r="D17720" s="5">
        <v>45544</v>
      </c>
      <c r="E17720" t="s">
        <v>43</v>
      </c>
      <c r="F17720" s="5">
        <v>45545</v>
      </c>
      <c r="G17720" s="5">
        <v>45554</v>
      </c>
      <c r="H17720">
        <f t="shared" si="552"/>
        <v>9</v>
      </c>
      <c r="I17720">
        <f t="shared" si="553"/>
        <v>9</v>
      </c>
    </row>
    <row r="17721" spans="1:9" x14ac:dyDescent="0.25">
      <c r="A17721" t="s">
        <v>20553</v>
      </c>
      <c r="B17721">
        <v>6219</v>
      </c>
      <c r="C17721" t="s">
        <v>39</v>
      </c>
      <c r="D17721" s="5">
        <v>45544</v>
      </c>
      <c r="E17721" t="s">
        <v>72</v>
      </c>
      <c r="F17721" s="5">
        <v>45544</v>
      </c>
      <c r="G17721" s="5">
        <v>45555</v>
      </c>
      <c r="H17721">
        <f t="shared" si="552"/>
        <v>9</v>
      </c>
      <c r="I17721">
        <f t="shared" si="553"/>
        <v>11</v>
      </c>
    </row>
    <row r="17722" spans="1:9" x14ac:dyDescent="0.25">
      <c r="A17722" t="s">
        <v>20554</v>
      </c>
      <c r="B17722">
        <v>7126</v>
      </c>
      <c r="C17722" t="s">
        <v>42</v>
      </c>
      <c r="D17722" s="5">
        <v>45544</v>
      </c>
      <c r="E17722" t="s">
        <v>43</v>
      </c>
      <c r="F17722" s="5">
        <v>45546</v>
      </c>
      <c r="G17722" s="5">
        <v>45558</v>
      </c>
      <c r="H17722">
        <f t="shared" si="552"/>
        <v>9</v>
      </c>
      <c r="I17722">
        <f t="shared" si="553"/>
        <v>11</v>
      </c>
    </row>
    <row r="17723" spans="1:9" x14ac:dyDescent="0.25">
      <c r="A17723" t="s">
        <v>20555</v>
      </c>
      <c r="B17723">
        <v>7126</v>
      </c>
      <c r="C17723" t="s">
        <v>42</v>
      </c>
      <c r="D17723" s="5">
        <v>45544</v>
      </c>
      <c r="E17723" t="s">
        <v>43</v>
      </c>
      <c r="F17723" s="5">
        <v>45546</v>
      </c>
      <c r="G17723" s="5">
        <v>45558</v>
      </c>
      <c r="H17723">
        <f t="shared" si="552"/>
        <v>9</v>
      </c>
      <c r="I17723">
        <f t="shared" si="553"/>
        <v>11</v>
      </c>
    </row>
    <row r="17724" spans="1:9" x14ac:dyDescent="0.25">
      <c r="A17724" t="s">
        <v>20556</v>
      </c>
      <c r="B17724">
        <v>6219</v>
      </c>
      <c r="C17724" t="s">
        <v>39</v>
      </c>
      <c r="D17724" s="5">
        <v>45544</v>
      </c>
      <c r="E17724" t="s">
        <v>72</v>
      </c>
      <c r="F17724" s="5">
        <v>45544</v>
      </c>
      <c r="G17724" s="5">
        <v>45555</v>
      </c>
      <c r="H17724">
        <f t="shared" si="552"/>
        <v>9</v>
      </c>
      <c r="I17724">
        <f t="shared" si="553"/>
        <v>11</v>
      </c>
    </row>
    <row r="17725" spans="1:9" x14ac:dyDescent="0.25">
      <c r="A17725" t="s">
        <v>20557</v>
      </c>
      <c r="B17725">
        <v>7126</v>
      </c>
      <c r="C17725" t="s">
        <v>42</v>
      </c>
      <c r="D17725" s="5">
        <v>45544</v>
      </c>
      <c r="E17725" t="s">
        <v>43</v>
      </c>
      <c r="F17725" s="5">
        <v>45546</v>
      </c>
      <c r="G17725" s="5">
        <v>45546</v>
      </c>
      <c r="H17725">
        <f t="shared" si="552"/>
        <v>9</v>
      </c>
      <c r="I17725">
        <f t="shared" si="553"/>
        <v>1</v>
      </c>
    </row>
    <row r="17726" spans="1:9" x14ac:dyDescent="0.25">
      <c r="A17726" t="s">
        <v>20558</v>
      </c>
      <c r="B17726">
        <v>7126</v>
      </c>
      <c r="C17726" t="s">
        <v>42</v>
      </c>
      <c r="D17726" s="5">
        <v>45544</v>
      </c>
      <c r="E17726" t="s">
        <v>43</v>
      </c>
      <c r="F17726" s="5">
        <v>45546</v>
      </c>
      <c r="G17726" s="5">
        <v>45546</v>
      </c>
      <c r="H17726">
        <f t="shared" si="552"/>
        <v>9</v>
      </c>
      <c r="I17726">
        <f t="shared" si="553"/>
        <v>1</v>
      </c>
    </row>
    <row r="17727" spans="1:9" x14ac:dyDescent="0.25">
      <c r="A17727" t="s">
        <v>34324</v>
      </c>
      <c r="B17727">
        <v>7126</v>
      </c>
      <c r="C17727" t="s">
        <v>42</v>
      </c>
      <c r="D17727" s="5">
        <v>45544</v>
      </c>
      <c r="E17727" t="s">
        <v>50</v>
      </c>
      <c r="F17727" s="5">
        <v>45546</v>
      </c>
      <c r="G17727" s="5">
        <v>45624</v>
      </c>
      <c r="H17727">
        <f t="shared" si="552"/>
        <v>11</v>
      </c>
      <c r="I17727">
        <f t="shared" si="553"/>
        <v>68</v>
      </c>
    </row>
    <row r="17728" spans="1:9" x14ac:dyDescent="0.25">
      <c r="A17728" t="s">
        <v>20559</v>
      </c>
      <c r="B17728">
        <v>7126</v>
      </c>
      <c r="C17728" t="s">
        <v>42</v>
      </c>
      <c r="D17728" s="5">
        <v>45544</v>
      </c>
      <c r="E17728" t="s">
        <v>531</v>
      </c>
      <c r="F17728" s="5">
        <v>45546</v>
      </c>
      <c r="G17728" s="5">
        <v>45549</v>
      </c>
      <c r="H17728">
        <f t="shared" si="552"/>
        <v>9</v>
      </c>
      <c r="I17728">
        <f t="shared" si="553"/>
        <v>4</v>
      </c>
    </row>
    <row r="17729" spans="1:9" x14ac:dyDescent="0.25">
      <c r="A17729" t="s">
        <v>20560</v>
      </c>
      <c r="B17729">
        <v>6219</v>
      </c>
      <c r="C17729" t="s">
        <v>39</v>
      </c>
      <c r="D17729" s="5">
        <v>45545</v>
      </c>
      <c r="E17729" t="s">
        <v>76</v>
      </c>
      <c r="F17729" s="5">
        <v>45545</v>
      </c>
      <c r="G17729" s="5">
        <v>45555</v>
      </c>
      <c r="H17729">
        <f t="shared" si="552"/>
        <v>9</v>
      </c>
      <c r="I17729">
        <f t="shared" si="553"/>
        <v>10</v>
      </c>
    </row>
    <row r="17730" spans="1:9" x14ac:dyDescent="0.25">
      <c r="A17730" t="s">
        <v>34325</v>
      </c>
      <c r="B17730">
        <v>7126</v>
      </c>
      <c r="C17730" t="s">
        <v>42</v>
      </c>
      <c r="D17730" s="5">
        <v>45574</v>
      </c>
      <c r="E17730" t="s">
        <v>50</v>
      </c>
      <c r="F17730" s="5">
        <v>45574</v>
      </c>
      <c r="G17730" s="5">
        <v>45610</v>
      </c>
      <c r="H17730">
        <f t="shared" si="552"/>
        <v>11</v>
      </c>
      <c r="I17730">
        <f t="shared" si="553"/>
        <v>32</v>
      </c>
    </row>
    <row r="17731" spans="1:9" x14ac:dyDescent="0.25">
      <c r="A17731" t="s">
        <v>20561</v>
      </c>
      <c r="B17731">
        <v>7126</v>
      </c>
      <c r="C17731" t="s">
        <v>42</v>
      </c>
      <c r="D17731" s="5">
        <v>45547</v>
      </c>
      <c r="E17731" t="s">
        <v>43</v>
      </c>
      <c r="F17731" s="5">
        <v>45551</v>
      </c>
      <c r="G17731" s="5">
        <v>45560</v>
      </c>
      <c r="H17731">
        <f t="shared" ref="H17731:H17794" si="554">MONTH(G17731)</f>
        <v>9</v>
      </c>
      <c r="I17731">
        <f t="shared" ref="I17731:I17794" si="555">NETWORKDAYS.INTL(F17731,G17731,11)</f>
        <v>9</v>
      </c>
    </row>
    <row r="17732" spans="1:9" x14ac:dyDescent="0.25">
      <c r="A17732" t="s">
        <v>20562</v>
      </c>
      <c r="B17732">
        <v>6219</v>
      </c>
      <c r="C17732" t="s">
        <v>39</v>
      </c>
      <c r="D17732" s="5">
        <v>45545</v>
      </c>
      <c r="E17732" t="s">
        <v>72</v>
      </c>
      <c r="F17732" s="5">
        <v>45545</v>
      </c>
      <c r="G17732" s="5">
        <v>45555</v>
      </c>
      <c r="H17732">
        <f t="shared" si="554"/>
        <v>9</v>
      </c>
      <c r="I17732">
        <f t="shared" si="555"/>
        <v>10</v>
      </c>
    </row>
    <row r="17733" spans="1:9" x14ac:dyDescent="0.25">
      <c r="A17733" t="s">
        <v>20563</v>
      </c>
      <c r="B17733">
        <v>7126</v>
      </c>
      <c r="C17733" t="s">
        <v>42</v>
      </c>
      <c r="D17733" s="5">
        <v>45545</v>
      </c>
      <c r="E17733" t="s">
        <v>43</v>
      </c>
      <c r="F17733" s="5">
        <v>45546</v>
      </c>
      <c r="G17733" s="5">
        <v>45561</v>
      </c>
      <c r="H17733">
        <f t="shared" si="554"/>
        <v>9</v>
      </c>
      <c r="I17733">
        <f t="shared" si="555"/>
        <v>14</v>
      </c>
    </row>
    <row r="17734" spans="1:9" x14ac:dyDescent="0.25">
      <c r="A17734" t="s">
        <v>20564</v>
      </c>
      <c r="B17734">
        <v>6219</v>
      </c>
      <c r="C17734" t="s">
        <v>39</v>
      </c>
      <c r="D17734" s="5">
        <v>45545</v>
      </c>
      <c r="E17734" t="s">
        <v>58</v>
      </c>
      <c r="F17734" s="5">
        <v>45545</v>
      </c>
      <c r="G17734" s="5">
        <v>45555</v>
      </c>
      <c r="H17734">
        <f t="shared" si="554"/>
        <v>9</v>
      </c>
      <c r="I17734">
        <f t="shared" si="555"/>
        <v>10</v>
      </c>
    </row>
    <row r="17735" spans="1:9" x14ac:dyDescent="0.25">
      <c r="A17735" t="s">
        <v>20565</v>
      </c>
      <c r="B17735">
        <v>7126</v>
      </c>
      <c r="C17735" t="s">
        <v>42</v>
      </c>
      <c r="D17735" s="5">
        <v>45545</v>
      </c>
      <c r="E17735" t="s">
        <v>43</v>
      </c>
      <c r="F17735" s="5">
        <v>45547</v>
      </c>
      <c r="G17735" s="5">
        <v>45554</v>
      </c>
      <c r="H17735">
        <f t="shared" si="554"/>
        <v>9</v>
      </c>
      <c r="I17735">
        <f t="shared" si="555"/>
        <v>7</v>
      </c>
    </row>
    <row r="17736" spans="1:9" x14ac:dyDescent="0.25">
      <c r="A17736" t="s">
        <v>20566</v>
      </c>
      <c r="B17736">
        <v>7126</v>
      </c>
      <c r="C17736" t="s">
        <v>42</v>
      </c>
      <c r="D17736" s="5">
        <v>45545</v>
      </c>
      <c r="E17736" t="s">
        <v>43</v>
      </c>
      <c r="F17736" s="5">
        <v>45547</v>
      </c>
      <c r="G17736" s="5">
        <v>45561</v>
      </c>
      <c r="H17736">
        <f t="shared" si="554"/>
        <v>9</v>
      </c>
      <c r="I17736">
        <f t="shared" si="555"/>
        <v>13</v>
      </c>
    </row>
    <row r="17737" spans="1:9" x14ac:dyDescent="0.25">
      <c r="A17737" t="s">
        <v>34326</v>
      </c>
      <c r="B17737">
        <v>7126</v>
      </c>
      <c r="C17737" t="s">
        <v>42</v>
      </c>
      <c r="D17737" s="5">
        <v>45546</v>
      </c>
      <c r="E17737" t="s">
        <v>43</v>
      </c>
      <c r="F17737" s="5">
        <v>45547</v>
      </c>
      <c r="G17737" s="5">
        <v>45601</v>
      </c>
      <c r="H17737">
        <f t="shared" si="554"/>
        <v>11</v>
      </c>
      <c r="I17737">
        <f t="shared" si="555"/>
        <v>47</v>
      </c>
    </row>
    <row r="17738" spans="1:9" x14ac:dyDescent="0.25">
      <c r="A17738" t="s">
        <v>20567</v>
      </c>
      <c r="B17738">
        <v>7126</v>
      </c>
      <c r="C17738" t="s">
        <v>42</v>
      </c>
      <c r="D17738" s="5">
        <v>45546</v>
      </c>
      <c r="E17738" t="s">
        <v>50</v>
      </c>
      <c r="F17738" s="5">
        <v>45551</v>
      </c>
      <c r="G17738" s="5">
        <v>45580</v>
      </c>
      <c r="H17738">
        <f t="shared" si="554"/>
        <v>10</v>
      </c>
      <c r="I17738">
        <f t="shared" si="555"/>
        <v>26</v>
      </c>
    </row>
    <row r="17739" spans="1:9" x14ac:dyDescent="0.25">
      <c r="A17739" t="s">
        <v>20568</v>
      </c>
      <c r="B17739">
        <v>7126</v>
      </c>
      <c r="C17739" t="s">
        <v>42</v>
      </c>
      <c r="D17739" s="5">
        <v>45547</v>
      </c>
      <c r="E17739" t="s">
        <v>43</v>
      </c>
      <c r="F17739" s="5">
        <v>45548</v>
      </c>
      <c r="G17739" s="5">
        <v>45554</v>
      </c>
      <c r="H17739">
        <f t="shared" si="554"/>
        <v>9</v>
      </c>
      <c r="I17739">
        <f t="shared" si="555"/>
        <v>6</v>
      </c>
    </row>
    <row r="17740" spans="1:9" x14ac:dyDescent="0.25">
      <c r="A17740" t="s">
        <v>20569</v>
      </c>
      <c r="B17740">
        <v>7126</v>
      </c>
      <c r="C17740" t="s">
        <v>42</v>
      </c>
      <c r="D17740" s="5">
        <v>45547</v>
      </c>
      <c r="E17740" t="s">
        <v>45</v>
      </c>
      <c r="F17740" s="5">
        <v>45548</v>
      </c>
      <c r="G17740" s="5">
        <v>45549</v>
      </c>
      <c r="H17740">
        <f t="shared" si="554"/>
        <v>9</v>
      </c>
      <c r="I17740">
        <f t="shared" si="555"/>
        <v>2</v>
      </c>
    </row>
    <row r="17741" spans="1:9" x14ac:dyDescent="0.25">
      <c r="A17741" t="s">
        <v>20570</v>
      </c>
      <c r="B17741">
        <v>6219</v>
      </c>
      <c r="C17741" t="s">
        <v>39</v>
      </c>
      <c r="D17741" s="5">
        <v>45547</v>
      </c>
      <c r="E17741" t="s">
        <v>72</v>
      </c>
      <c r="F17741" s="5">
        <v>45547</v>
      </c>
      <c r="G17741" s="5">
        <v>45555</v>
      </c>
      <c r="H17741">
        <f t="shared" si="554"/>
        <v>9</v>
      </c>
      <c r="I17741">
        <f t="shared" si="555"/>
        <v>8</v>
      </c>
    </row>
    <row r="17742" spans="1:9" x14ac:dyDescent="0.25">
      <c r="A17742" t="s">
        <v>34327</v>
      </c>
      <c r="B17742">
        <v>7126</v>
      </c>
      <c r="C17742" t="s">
        <v>42</v>
      </c>
      <c r="D17742" s="5">
        <v>45547</v>
      </c>
      <c r="E17742" t="s">
        <v>43</v>
      </c>
      <c r="F17742" s="5">
        <v>45551</v>
      </c>
      <c r="G17742" s="5">
        <v>45601</v>
      </c>
      <c r="H17742">
        <f t="shared" si="554"/>
        <v>11</v>
      </c>
      <c r="I17742">
        <f t="shared" si="555"/>
        <v>44</v>
      </c>
    </row>
    <row r="17743" spans="1:9" x14ac:dyDescent="0.25">
      <c r="A17743" t="s">
        <v>20571</v>
      </c>
      <c r="B17743">
        <v>7126</v>
      </c>
      <c r="C17743" t="s">
        <v>42</v>
      </c>
      <c r="D17743" s="5">
        <v>45547</v>
      </c>
      <c r="E17743" t="s">
        <v>43</v>
      </c>
      <c r="F17743" s="5">
        <v>45551</v>
      </c>
      <c r="G17743" s="5">
        <v>45560</v>
      </c>
      <c r="H17743">
        <f t="shared" si="554"/>
        <v>9</v>
      </c>
      <c r="I17743">
        <f t="shared" si="555"/>
        <v>9</v>
      </c>
    </row>
    <row r="17744" spans="1:9" x14ac:dyDescent="0.25">
      <c r="A17744" t="s">
        <v>20572</v>
      </c>
      <c r="B17744">
        <v>7126</v>
      </c>
      <c r="C17744" t="s">
        <v>42</v>
      </c>
      <c r="D17744" s="5">
        <v>45547</v>
      </c>
      <c r="E17744" t="s">
        <v>43</v>
      </c>
      <c r="F17744" s="5">
        <v>45551</v>
      </c>
      <c r="G17744" s="5">
        <v>45560</v>
      </c>
      <c r="H17744">
        <f t="shared" si="554"/>
        <v>9</v>
      </c>
      <c r="I17744">
        <f t="shared" si="555"/>
        <v>9</v>
      </c>
    </row>
    <row r="17745" spans="1:9" x14ac:dyDescent="0.25">
      <c r="A17745" t="s">
        <v>20573</v>
      </c>
      <c r="B17745">
        <v>7126</v>
      </c>
      <c r="C17745" t="s">
        <v>42</v>
      </c>
      <c r="D17745" s="5">
        <v>45547</v>
      </c>
      <c r="E17745" t="s">
        <v>45</v>
      </c>
      <c r="F17745" s="5">
        <v>45548</v>
      </c>
      <c r="G17745" s="5">
        <v>45551</v>
      </c>
      <c r="H17745">
        <f t="shared" si="554"/>
        <v>9</v>
      </c>
      <c r="I17745">
        <f t="shared" si="555"/>
        <v>3</v>
      </c>
    </row>
    <row r="17746" spans="1:9" x14ac:dyDescent="0.25">
      <c r="A17746" t="s">
        <v>20574</v>
      </c>
      <c r="B17746">
        <v>7126</v>
      </c>
      <c r="C17746" t="s">
        <v>42</v>
      </c>
      <c r="D17746" s="5">
        <v>45547</v>
      </c>
      <c r="E17746" t="s">
        <v>531</v>
      </c>
      <c r="F17746" s="5">
        <v>45548</v>
      </c>
      <c r="G17746" s="5">
        <v>45554</v>
      </c>
      <c r="H17746">
        <f t="shared" si="554"/>
        <v>9</v>
      </c>
      <c r="I17746">
        <f t="shared" si="555"/>
        <v>6</v>
      </c>
    </row>
    <row r="17747" spans="1:9" x14ac:dyDescent="0.25">
      <c r="A17747" t="s">
        <v>20575</v>
      </c>
      <c r="B17747">
        <v>7126</v>
      </c>
      <c r="C17747" t="s">
        <v>42</v>
      </c>
      <c r="D17747" s="5">
        <v>45547</v>
      </c>
      <c r="E17747" t="s">
        <v>48</v>
      </c>
      <c r="F17747" s="5">
        <v>45551</v>
      </c>
      <c r="G17747" s="5">
        <v>45562</v>
      </c>
      <c r="H17747">
        <f t="shared" si="554"/>
        <v>9</v>
      </c>
      <c r="I17747">
        <f t="shared" si="555"/>
        <v>11</v>
      </c>
    </row>
    <row r="17748" spans="1:9" x14ac:dyDescent="0.25">
      <c r="A17748" t="s">
        <v>20576</v>
      </c>
      <c r="B17748">
        <v>7126</v>
      </c>
      <c r="C17748" t="s">
        <v>42</v>
      </c>
      <c r="D17748" s="5">
        <v>45547</v>
      </c>
      <c r="E17748" t="s">
        <v>43</v>
      </c>
      <c r="F17748" s="5">
        <v>45551</v>
      </c>
      <c r="G17748" s="5">
        <v>45554</v>
      </c>
      <c r="H17748">
        <f t="shared" si="554"/>
        <v>9</v>
      </c>
      <c r="I17748">
        <f t="shared" si="555"/>
        <v>4</v>
      </c>
    </row>
    <row r="17749" spans="1:9" x14ac:dyDescent="0.25">
      <c r="A17749" t="s">
        <v>20577</v>
      </c>
      <c r="B17749">
        <v>7126</v>
      </c>
      <c r="C17749" t="s">
        <v>42</v>
      </c>
      <c r="D17749" s="5">
        <v>45547</v>
      </c>
      <c r="E17749" t="s">
        <v>43</v>
      </c>
      <c r="F17749" s="5">
        <v>45551</v>
      </c>
      <c r="G17749" s="5">
        <v>45560</v>
      </c>
      <c r="H17749">
        <f t="shared" si="554"/>
        <v>9</v>
      </c>
      <c r="I17749">
        <f t="shared" si="555"/>
        <v>9</v>
      </c>
    </row>
    <row r="17750" spans="1:9" x14ac:dyDescent="0.25">
      <c r="A17750" t="s">
        <v>20578</v>
      </c>
      <c r="B17750">
        <v>7126</v>
      </c>
      <c r="C17750" t="s">
        <v>42</v>
      </c>
      <c r="D17750" s="5">
        <v>45547</v>
      </c>
      <c r="E17750" t="s">
        <v>50</v>
      </c>
      <c r="F17750" s="5">
        <v>45551</v>
      </c>
      <c r="G17750" s="5">
        <v>45566</v>
      </c>
      <c r="H17750">
        <f t="shared" si="554"/>
        <v>10</v>
      </c>
      <c r="I17750">
        <f t="shared" si="555"/>
        <v>14</v>
      </c>
    </row>
    <row r="17751" spans="1:9" x14ac:dyDescent="0.25">
      <c r="A17751" t="s">
        <v>20579</v>
      </c>
      <c r="B17751">
        <v>6219</v>
      </c>
      <c r="C17751" t="s">
        <v>39</v>
      </c>
      <c r="D17751" s="5">
        <v>45547</v>
      </c>
      <c r="E17751" t="s">
        <v>72</v>
      </c>
      <c r="F17751" s="5">
        <v>45547</v>
      </c>
      <c r="G17751" s="5">
        <v>45555</v>
      </c>
      <c r="H17751">
        <f t="shared" si="554"/>
        <v>9</v>
      </c>
      <c r="I17751">
        <f t="shared" si="555"/>
        <v>8</v>
      </c>
    </row>
    <row r="17752" spans="1:9" x14ac:dyDescent="0.25">
      <c r="A17752" t="s">
        <v>20580</v>
      </c>
      <c r="B17752">
        <v>7126</v>
      </c>
      <c r="C17752" t="s">
        <v>42</v>
      </c>
      <c r="D17752" s="5">
        <v>45548</v>
      </c>
      <c r="E17752" t="s">
        <v>48</v>
      </c>
      <c r="F17752" s="5">
        <v>45551</v>
      </c>
      <c r="G17752" s="5">
        <v>45554</v>
      </c>
      <c r="H17752">
        <f t="shared" si="554"/>
        <v>9</v>
      </c>
      <c r="I17752">
        <f t="shared" si="555"/>
        <v>4</v>
      </c>
    </row>
    <row r="17753" spans="1:9" x14ac:dyDescent="0.25">
      <c r="A17753" t="s">
        <v>20581</v>
      </c>
      <c r="B17753">
        <v>7126</v>
      </c>
      <c r="C17753" t="s">
        <v>42</v>
      </c>
      <c r="D17753" s="5">
        <v>45548</v>
      </c>
      <c r="E17753" t="s">
        <v>43</v>
      </c>
      <c r="F17753" s="5">
        <v>45551</v>
      </c>
      <c r="G17753" s="5">
        <v>45561</v>
      </c>
      <c r="H17753">
        <f t="shared" si="554"/>
        <v>9</v>
      </c>
      <c r="I17753">
        <f t="shared" si="555"/>
        <v>10</v>
      </c>
    </row>
    <row r="17754" spans="1:9" x14ac:dyDescent="0.25">
      <c r="A17754" t="s">
        <v>20582</v>
      </c>
      <c r="B17754">
        <v>6219</v>
      </c>
      <c r="C17754" t="s">
        <v>39</v>
      </c>
      <c r="D17754" s="5">
        <v>45548</v>
      </c>
      <c r="E17754" t="s">
        <v>69</v>
      </c>
      <c r="F17754" s="5">
        <v>45548</v>
      </c>
      <c r="G17754" s="5">
        <v>45562</v>
      </c>
      <c r="H17754">
        <f t="shared" si="554"/>
        <v>9</v>
      </c>
      <c r="I17754">
        <f t="shared" si="555"/>
        <v>13</v>
      </c>
    </row>
    <row r="17755" spans="1:9" x14ac:dyDescent="0.25">
      <c r="A17755" t="s">
        <v>20583</v>
      </c>
      <c r="B17755">
        <v>6219</v>
      </c>
      <c r="C17755" t="s">
        <v>39</v>
      </c>
      <c r="D17755" s="5">
        <v>45548</v>
      </c>
      <c r="E17755" t="s">
        <v>84</v>
      </c>
      <c r="F17755" s="5">
        <v>45548</v>
      </c>
      <c r="G17755" s="5">
        <v>45562</v>
      </c>
      <c r="H17755">
        <f t="shared" si="554"/>
        <v>9</v>
      </c>
      <c r="I17755">
        <f t="shared" si="555"/>
        <v>13</v>
      </c>
    </row>
    <row r="17756" spans="1:9" x14ac:dyDescent="0.25">
      <c r="A17756" t="s">
        <v>20584</v>
      </c>
      <c r="B17756">
        <v>7126</v>
      </c>
      <c r="C17756" t="s">
        <v>42</v>
      </c>
      <c r="D17756" s="5">
        <v>45548</v>
      </c>
      <c r="E17756" t="s">
        <v>43</v>
      </c>
      <c r="F17756" s="5">
        <v>45551</v>
      </c>
      <c r="G17756" s="5">
        <v>45560</v>
      </c>
      <c r="H17756">
        <f t="shared" si="554"/>
        <v>9</v>
      </c>
      <c r="I17756">
        <f t="shared" si="555"/>
        <v>9</v>
      </c>
    </row>
    <row r="17757" spans="1:9" x14ac:dyDescent="0.25">
      <c r="A17757" t="s">
        <v>20585</v>
      </c>
      <c r="B17757">
        <v>7126</v>
      </c>
      <c r="C17757" t="s">
        <v>42</v>
      </c>
      <c r="D17757" s="5">
        <v>45548</v>
      </c>
      <c r="E17757" t="s">
        <v>43</v>
      </c>
      <c r="F17757" s="5">
        <v>45551</v>
      </c>
      <c r="G17757" s="5">
        <v>45551</v>
      </c>
      <c r="H17757">
        <f t="shared" si="554"/>
        <v>9</v>
      </c>
      <c r="I17757">
        <f t="shared" si="555"/>
        <v>1</v>
      </c>
    </row>
    <row r="17758" spans="1:9" x14ac:dyDescent="0.25">
      <c r="A17758" t="s">
        <v>20586</v>
      </c>
      <c r="B17758">
        <v>7126</v>
      </c>
      <c r="C17758" t="s">
        <v>42</v>
      </c>
      <c r="D17758" s="5">
        <v>45548</v>
      </c>
      <c r="E17758" t="s">
        <v>43</v>
      </c>
      <c r="F17758" s="5">
        <v>45551</v>
      </c>
      <c r="G17758" s="5">
        <v>45559</v>
      </c>
      <c r="H17758">
        <f t="shared" si="554"/>
        <v>9</v>
      </c>
      <c r="I17758">
        <f t="shared" si="555"/>
        <v>8</v>
      </c>
    </row>
    <row r="17759" spans="1:9" x14ac:dyDescent="0.25">
      <c r="A17759" t="s">
        <v>20587</v>
      </c>
      <c r="B17759">
        <v>7126</v>
      </c>
      <c r="C17759" t="s">
        <v>42</v>
      </c>
      <c r="D17759" s="5">
        <v>45548</v>
      </c>
      <c r="E17759" t="s">
        <v>531</v>
      </c>
      <c r="F17759" s="5">
        <v>45551</v>
      </c>
      <c r="G17759" s="5">
        <v>45598</v>
      </c>
      <c r="H17759">
        <f t="shared" si="554"/>
        <v>11</v>
      </c>
      <c r="I17759">
        <f t="shared" si="555"/>
        <v>42</v>
      </c>
    </row>
    <row r="17760" spans="1:9" x14ac:dyDescent="0.25">
      <c r="A17760" t="s">
        <v>20588</v>
      </c>
      <c r="B17760">
        <v>7126</v>
      </c>
      <c r="C17760" t="s">
        <v>42</v>
      </c>
      <c r="D17760" s="5">
        <v>45548</v>
      </c>
      <c r="E17760" t="s">
        <v>531</v>
      </c>
      <c r="F17760" s="5">
        <v>45551</v>
      </c>
      <c r="G17760" s="5">
        <v>45552</v>
      </c>
      <c r="H17760">
        <f t="shared" si="554"/>
        <v>9</v>
      </c>
      <c r="I17760">
        <f t="shared" si="555"/>
        <v>2</v>
      </c>
    </row>
    <row r="17761" spans="1:9" x14ac:dyDescent="0.25">
      <c r="A17761" t="s">
        <v>20589</v>
      </c>
      <c r="B17761">
        <v>7126</v>
      </c>
      <c r="C17761" t="s">
        <v>42</v>
      </c>
      <c r="D17761" s="5">
        <v>45548</v>
      </c>
      <c r="E17761" t="s">
        <v>48</v>
      </c>
      <c r="F17761" s="5">
        <v>45551</v>
      </c>
      <c r="G17761" s="5">
        <v>45560</v>
      </c>
      <c r="H17761">
        <f t="shared" si="554"/>
        <v>9</v>
      </c>
      <c r="I17761">
        <f t="shared" si="555"/>
        <v>9</v>
      </c>
    </row>
    <row r="17762" spans="1:9" x14ac:dyDescent="0.25">
      <c r="A17762" t="s">
        <v>20590</v>
      </c>
      <c r="B17762">
        <v>7126</v>
      </c>
      <c r="C17762" t="s">
        <v>42</v>
      </c>
      <c r="D17762" s="5">
        <v>45549</v>
      </c>
      <c r="E17762" t="s">
        <v>48</v>
      </c>
      <c r="F17762" s="5">
        <v>45549</v>
      </c>
      <c r="G17762" s="5">
        <v>45549</v>
      </c>
      <c r="H17762">
        <f t="shared" si="554"/>
        <v>9</v>
      </c>
      <c r="I17762">
        <f t="shared" si="555"/>
        <v>1</v>
      </c>
    </row>
    <row r="17763" spans="1:9" x14ac:dyDescent="0.25">
      <c r="A17763" t="s">
        <v>20591</v>
      </c>
      <c r="B17763">
        <v>6219</v>
      </c>
      <c r="C17763" t="s">
        <v>39</v>
      </c>
      <c r="D17763" s="5">
        <v>45549</v>
      </c>
      <c r="E17763" t="s">
        <v>58</v>
      </c>
      <c r="F17763" s="5">
        <v>45549</v>
      </c>
      <c r="G17763" s="5">
        <v>45562</v>
      </c>
      <c r="H17763">
        <f t="shared" si="554"/>
        <v>9</v>
      </c>
      <c r="I17763">
        <f t="shared" si="555"/>
        <v>12</v>
      </c>
    </row>
    <row r="17764" spans="1:9" x14ac:dyDescent="0.25">
      <c r="A17764" t="s">
        <v>20592</v>
      </c>
      <c r="B17764">
        <v>6219</v>
      </c>
      <c r="C17764" t="s">
        <v>39</v>
      </c>
      <c r="D17764" s="5">
        <v>45549</v>
      </c>
      <c r="E17764" t="s">
        <v>76</v>
      </c>
      <c r="F17764" s="5">
        <v>45549</v>
      </c>
      <c r="G17764" s="5">
        <v>45563</v>
      </c>
      <c r="H17764">
        <f t="shared" si="554"/>
        <v>9</v>
      </c>
      <c r="I17764">
        <f t="shared" si="555"/>
        <v>13</v>
      </c>
    </row>
    <row r="17765" spans="1:9" x14ac:dyDescent="0.25">
      <c r="A17765" t="s">
        <v>20593</v>
      </c>
      <c r="B17765">
        <v>7126</v>
      </c>
      <c r="C17765" t="s">
        <v>42</v>
      </c>
      <c r="D17765" s="5">
        <v>45549</v>
      </c>
      <c r="E17765" t="s">
        <v>50</v>
      </c>
      <c r="F17765" s="5">
        <v>45551</v>
      </c>
      <c r="G17765" s="5">
        <v>45582</v>
      </c>
      <c r="H17765">
        <f t="shared" si="554"/>
        <v>10</v>
      </c>
      <c r="I17765">
        <f t="shared" si="555"/>
        <v>28</v>
      </c>
    </row>
    <row r="17766" spans="1:9" x14ac:dyDescent="0.25">
      <c r="A17766" t="s">
        <v>20594</v>
      </c>
      <c r="B17766">
        <v>7126</v>
      </c>
      <c r="C17766" t="s">
        <v>42</v>
      </c>
      <c r="D17766" s="5">
        <v>45549</v>
      </c>
      <c r="E17766" t="s">
        <v>43</v>
      </c>
      <c r="F17766" s="5">
        <v>45551</v>
      </c>
      <c r="G17766" s="5">
        <v>45560</v>
      </c>
      <c r="H17766">
        <f t="shared" si="554"/>
        <v>9</v>
      </c>
      <c r="I17766">
        <f t="shared" si="555"/>
        <v>9</v>
      </c>
    </row>
    <row r="17767" spans="1:9" x14ac:dyDescent="0.25">
      <c r="A17767" t="s">
        <v>20595</v>
      </c>
      <c r="B17767">
        <v>6219</v>
      </c>
      <c r="C17767" t="s">
        <v>39</v>
      </c>
      <c r="D17767" s="5">
        <v>45549</v>
      </c>
      <c r="E17767" t="s">
        <v>67</v>
      </c>
      <c r="F17767" s="5">
        <v>45549</v>
      </c>
      <c r="G17767" s="5">
        <v>45563</v>
      </c>
      <c r="H17767">
        <f t="shared" si="554"/>
        <v>9</v>
      </c>
      <c r="I17767">
        <f t="shared" si="555"/>
        <v>13</v>
      </c>
    </row>
    <row r="17768" spans="1:9" x14ac:dyDescent="0.25">
      <c r="A17768" t="s">
        <v>20596</v>
      </c>
      <c r="B17768">
        <v>7126</v>
      </c>
      <c r="C17768" t="s">
        <v>42</v>
      </c>
      <c r="D17768" s="5">
        <v>45551</v>
      </c>
      <c r="E17768" t="s">
        <v>48</v>
      </c>
      <c r="F17768" s="5">
        <v>45551</v>
      </c>
      <c r="G17768" s="5">
        <v>45559</v>
      </c>
      <c r="H17768">
        <f t="shared" si="554"/>
        <v>9</v>
      </c>
      <c r="I17768">
        <f t="shared" si="555"/>
        <v>8</v>
      </c>
    </row>
    <row r="17769" spans="1:9" x14ac:dyDescent="0.25">
      <c r="A17769" t="s">
        <v>20597</v>
      </c>
      <c r="B17769">
        <v>6219</v>
      </c>
      <c r="C17769" t="s">
        <v>39</v>
      </c>
      <c r="D17769" s="5">
        <v>45551</v>
      </c>
      <c r="E17769" t="s">
        <v>84</v>
      </c>
      <c r="F17769" s="5">
        <v>45551</v>
      </c>
      <c r="G17769" s="5">
        <v>45563</v>
      </c>
      <c r="H17769">
        <f t="shared" si="554"/>
        <v>9</v>
      </c>
      <c r="I17769">
        <f t="shared" si="555"/>
        <v>12</v>
      </c>
    </row>
    <row r="17770" spans="1:9" x14ac:dyDescent="0.25">
      <c r="A17770" t="s">
        <v>20598</v>
      </c>
      <c r="B17770">
        <v>7126</v>
      </c>
      <c r="C17770" t="s">
        <v>42</v>
      </c>
      <c r="D17770" s="5">
        <v>45551</v>
      </c>
      <c r="E17770" t="s">
        <v>69</v>
      </c>
      <c r="F17770" s="5">
        <v>45551</v>
      </c>
      <c r="G17770" s="5">
        <v>45566</v>
      </c>
      <c r="H17770">
        <f t="shared" si="554"/>
        <v>10</v>
      </c>
      <c r="I17770">
        <f t="shared" si="555"/>
        <v>14</v>
      </c>
    </row>
    <row r="17771" spans="1:9" x14ac:dyDescent="0.25">
      <c r="A17771" t="s">
        <v>20599</v>
      </c>
      <c r="B17771">
        <v>6219</v>
      </c>
      <c r="C17771" t="s">
        <v>39</v>
      </c>
      <c r="D17771" s="5">
        <v>45551</v>
      </c>
      <c r="E17771" t="s">
        <v>104</v>
      </c>
      <c r="F17771" s="5">
        <v>45551</v>
      </c>
      <c r="G17771" s="5">
        <v>45563</v>
      </c>
      <c r="H17771">
        <f t="shared" si="554"/>
        <v>9</v>
      </c>
      <c r="I17771">
        <f t="shared" si="555"/>
        <v>12</v>
      </c>
    </row>
    <row r="17772" spans="1:9" x14ac:dyDescent="0.25">
      <c r="A17772" t="s">
        <v>20600</v>
      </c>
      <c r="B17772">
        <v>6219</v>
      </c>
      <c r="C17772" t="s">
        <v>39</v>
      </c>
      <c r="D17772" s="5">
        <v>45551</v>
      </c>
      <c r="E17772" t="s">
        <v>72</v>
      </c>
      <c r="F17772" s="5">
        <v>45551</v>
      </c>
      <c r="G17772" s="5">
        <v>45555</v>
      </c>
      <c r="H17772">
        <f t="shared" si="554"/>
        <v>9</v>
      </c>
      <c r="I17772">
        <f t="shared" si="555"/>
        <v>5</v>
      </c>
    </row>
    <row r="17773" spans="1:9" x14ac:dyDescent="0.25">
      <c r="A17773" t="s">
        <v>20601</v>
      </c>
      <c r="B17773">
        <v>6219</v>
      </c>
      <c r="C17773" t="s">
        <v>39</v>
      </c>
      <c r="D17773" s="5">
        <v>45551</v>
      </c>
      <c r="E17773" t="s">
        <v>72</v>
      </c>
      <c r="F17773" s="5">
        <v>45551</v>
      </c>
      <c r="G17773" s="5">
        <v>45555</v>
      </c>
      <c r="H17773">
        <f t="shared" si="554"/>
        <v>9</v>
      </c>
      <c r="I17773">
        <f t="shared" si="555"/>
        <v>5</v>
      </c>
    </row>
    <row r="17774" spans="1:9" x14ac:dyDescent="0.25">
      <c r="A17774" t="s">
        <v>20602</v>
      </c>
      <c r="B17774">
        <v>7126</v>
      </c>
      <c r="C17774" t="s">
        <v>42</v>
      </c>
      <c r="D17774" s="5">
        <v>45552</v>
      </c>
      <c r="E17774" t="s">
        <v>43</v>
      </c>
      <c r="F17774" s="5">
        <v>45552</v>
      </c>
      <c r="G17774" s="5">
        <v>45553</v>
      </c>
      <c r="H17774">
        <f t="shared" si="554"/>
        <v>9</v>
      </c>
      <c r="I17774">
        <f t="shared" si="555"/>
        <v>2</v>
      </c>
    </row>
    <row r="17775" spans="1:9" x14ac:dyDescent="0.25">
      <c r="A17775" t="s">
        <v>20603</v>
      </c>
      <c r="B17775">
        <v>7126</v>
      </c>
      <c r="C17775" t="s">
        <v>42</v>
      </c>
      <c r="D17775" s="5">
        <v>45552</v>
      </c>
      <c r="E17775" t="s">
        <v>43</v>
      </c>
      <c r="F17775" s="5">
        <v>45552</v>
      </c>
      <c r="G17775" s="5">
        <v>45580</v>
      </c>
      <c r="H17775">
        <f t="shared" si="554"/>
        <v>10</v>
      </c>
      <c r="I17775">
        <f t="shared" si="555"/>
        <v>25</v>
      </c>
    </row>
    <row r="17776" spans="1:9" x14ac:dyDescent="0.25">
      <c r="A17776" t="s">
        <v>20604</v>
      </c>
      <c r="B17776">
        <v>7126</v>
      </c>
      <c r="C17776" t="s">
        <v>42</v>
      </c>
      <c r="D17776" s="5">
        <v>45552</v>
      </c>
      <c r="E17776" t="s">
        <v>45</v>
      </c>
      <c r="F17776" s="5">
        <v>45552</v>
      </c>
      <c r="G17776" s="5">
        <v>45565</v>
      </c>
      <c r="H17776">
        <f t="shared" si="554"/>
        <v>9</v>
      </c>
      <c r="I17776">
        <f t="shared" si="555"/>
        <v>12</v>
      </c>
    </row>
    <row r="17777" spans="1:9" x14ac:dyDescent="0.25">
      <c r="A17777" t="s">
        <v>20605</v>
      </c>
      <c r="B17777">
        <v>7126</v>
      </c>
      <c r="C17777" t="s">
        <v>42</v>
      </c>
      <c r="D17777" s="5">
        <v>45552</v>
      </c>
      <c r="E17777" t="s">
        <v>45</v>
      </c>
      <c r="F17777" s="5">
        <v>45552</v>
      </c>
      <c r="G17777" s="5">
        <v>45556</v>
      </c>
      <c r="H17777">
        <f t="shared" si="554"/>
        <v>9</v>
      </c>
      <c r="I17777">
        <f t="shared" si="555"/>
        <v>5</v>
      </c>
    </row>
    <row r="17778" spans="1:9" x14ac:dyDescent="0.25">
      <c r="A17778" t="s">
        <v>20606</v>
      </c>
      <c r="B17778">
        <v>7126</v>
      </c>
      <c r="C17778" t="s">
        <v>42</v>
      </c>
      <c r="D17778" s="5">
        <v>45552</v>
      </c>
      <c r="E17778" t="s">
        <v>43</v>
      </c>
      <c r="F17778" s="5">
        <v>45553</v>
      </c>
      <c r="G17778" s="5">
        <v>45576</v>
      </c>
      <c r="H17778">
        <f t="shared" si="554"/>
        <v>10</v>
      </c>
      <c r="I17778">
        <f t="shared" si="555"/>
        <v>21</v>
      </c>
    </row>
    <row r="17779" spans="1:9" x14ac:dyDescent="0.25">
      <c r="A17779" t="s">
        <v>20607</v>
      </c>
      <c r="B17779">
        <v>7126</v>
      </c>
      <c r="C17779" t="s">
        <v>42</v>
      </c>
      <c r="D17779" s="5">
        <v>45552</v>
      </c>
      <c r="E17779" t="s">
        <v>43</v>
      </c>
      <c r="F17779" s="5">
        <v>45553</v>
      </c>
      <c r="G17779" s="5">
        <v>45560</v>
      </c>
      <c r="H17779">
        <f t="shared" si="554"/>
        <v>9</v>
      </c>
      <c r="I17779">
        <f t="shared" si="555"/>
        <v>7</v>
      </c>
    </row>
    <row r="17780" spans="1:9" x14ac:dyDescent="0.25">
      <c r="A17780" t="s">
        <v>20608</v>
      </c>
      <c r="B17780">
        <v>7126</v>
      </c>
      <c r="C17780" t="s">
        <v>42</v>
      </c>
      <c r="D17780" s="5">
        <v>45553</v>
      </c>
      <c r="E17780" t="s">
        <v>43</v>
      </c>
      <c r="F17780" s="5">
        <v>45553</v>
      </c>
      <c r="G17780" s="5">
        <v>45558</v>
      </c>
      <c r="H17780">
        <f t="shared" si="554"/>
        <v>9</v>
      </c>
      <c r="I17780">
        <f t="shared" si="555"/>
        <v>5</v>
      </c>
    </row>
    <row r="17781" spans="1:9" x14ac:dyDescent="0.25">
      <c r="A17781" t="s">
        <v>20609</v>
      </c>
      <c r="B17781">
        <v>7126</v>
      </c>
      <c r="C17781" t="s">
        <v>42</v>
      </c>
      <c r="D17781" s="5">
        <v>45553</v>
      </c>
      <c r="E17781" t="s">
        <v>43</v>
      </c>
      <c r="F17781" s="5">
        <v>45553</v>
      </c>
      <c r="G17781" s="5">
        <v>45586</v>
      </c>
      <c r="H17781">
        <f t="shared" si="554"/>
        <v>10</v>
      </c>
      <c r="I17781">
        <f t="shared" si="555"/>
        <v>29</v>
      </c>
    </row>
    <row r="17782" spans="1:9" x14ac:dyDescent="0.25">
      <c r="A17782" t="s">
        <v>20610</v>
      </c>
      <c r="B17782">
        <v>7126</v>
      </c>
      <c r="C17782" t="s">
        <v>42</v>
      </c>
      <c r="D17782" s="5">
        <v>45553</v>
      </c>
      <c r="E17782" t="s">
        <v>43</v>
      </c>
      <c r="F17782" s="5">
        <v>45553</v>
      </c>
      <c r="G17782" s="5">
        <v>45558</v>
      </c>
      <c r="H17782">
        <f t="shared" si="554"/>
        <v>9</v>
      </c>
      <c r="I17782">
        <f t="shared" si="555"/>
        <v>5</v>
      </c>
    </row>
    <row r="17783" spans="1:9" x14ac:dyDescent="0.25">
      <c r="A17783" t="s">
        <v>20611</v>
      </c>
      <c r="B17783">
        <v>7126</v>
      </c>
      <c r="C17783" t="s">
        <v>42</v>
      </c>
      <c r="D17783" s="5">
        <v>45553</v>
      </c>
      <c r="E17783" t="s">
        <v>43</v>
      </c>
      <c r="F17783" s="5">
        <v>45553</v>
      </c>
      <c r="G17783" s="5">
        <v>45576</v>
      </c>
      <c r="H17783">
        <f t="shared" si="554"/>
        <v>10</v>
      </c>
      <c r="I17783">
        <f t="shared" si="555"/>
        <v>21</v>
      </c>
    </row>
    <row r="17784" spans="1:9" x14ac:dyDescent="0.25">
      <c r="A17784" t="s">
        <v>20612</v>
      </c>
      <c r="B17784">
        <v>7126</v>
      </c>
      <c r="C17784" t="s">
        <v>42</v>
      </c>
      <c r="D17784" s="5">
        <v>45553</v>
      </c>
      <c r="E17784" t="s">
        <v>531</v>
      </c>
      <c r="F17784" s="5">
        <v>45554</v>
      </c>
      <c r="G17784" s="5">
        <v>45558</v>
      </c>
      <c r="H17784">
        <f t="shared" si="554"/>
        <v>9</v>
      </c>
      <c r="I17784">
        <f t="shared" si="555"/>
        <v>4</v>
      </c>
    </row>
    <row r="17785" spans="1:9" x14ac:dyDescent="0.25">
      <c r="A17785" t="s">
        <v>20613</v>
      </c>
      <c r="B17785">
        <v>7126</v>
      </c>
      <c r="C17785" t="s">
        <v>42</v>
      </c>
      <c r="D17785" s="5">
        <v>45553</v>
      </c>
      <c r="E17785" t="s">
        <v>43</v>
      </c>
      <c r="F17785" s="5">
        <v>45553</v>
      </c>
      <c r="G17785" s="5">
        <v>45555</v>
      </c>
      <c r="H17785">
        <f t="shared" si="554"/>
        <v>9</v>
      </c>
      <c r="I17785">
        <f t="shared" si="555"/>
        <v>3</v>
      </c>
    </row>
    <row r="17786" spans="1:9" x14ac:dyDescent="0.25">
      <c r="A17786" t="s">
        <v>20614</v>
      </c>
      <c r="B17786">
        <v>7126</v>
      </c>
      <c r="C17786" t="s">
        <v>42</v>
      </c>
      <c r="D17786" s="5">
        <v>45553</v>
      </c>
      <c r="E17786" t="s">
        <v>43</v>
      </c>
      <c r="F17786" s="5">
        <v>45555</v>
      </c>
      <c r="G17786" s="5">
        <v>45559</v>
      </c>
      <c r="H17786">
        <f t="shared" si="554"/>
        <v>9</v>
      </c>
      <c r="I17786">
        <f t="shared" si="555"/>
        <v>4</v>
      </c>
    </row>
    <row r="17787" spans="1:9" x14ac:dyDescent="0.25">
      <c r="A17787" t="s">
        <v>20615</v>
      </c>
      <c r="B17787">
        <v>7126</v>
      </c>
      <c r="C17787" t="s">
        <v>42</v>
      </c>
      <c r="D17787" s="5">
        <v>45558</v>
      </c>
      <c r="E17787" t="s">
        <v>531</v>
      </c>
      <c r="F17787" s="5">
        <v>45558</v>
      </c>
      <c r="G17787" s="5">
        <v>45565</v>
      </c>
      <c r="H17787">
        <f t="shared" si="554"/>
        <v>9</v>
      </c>
      <c r="I17787">
        <f t="shared" si="555"/>
        <v>7</v>
      </c>
    </row>
    <row r="17788" spans="1:9" x14ac:dyDescent="0.25">
      <c r="A17788" t="s">
        <v>20616</v>
      </c>
      <c r="B17788">
        <v>7126</v>
      </c>
      <c r="C17788" t="s">
        <v>42</v>
      </c>
      <c r="D17788" s="5">
        <v>45553</v>
      </c>
      <c r="E17788" t="s">
        <v>43</v>
      </c>
      <c r="F17788" s="5">
        <v>45557</v>
      </c>
      <c r="G17788" s="5">
        <v>45563</v>
      </c>
      <c r="H17788">
        <f t="shared" si="554"/>
        <v>9</v>
      </c>
      <c r="I17788">
        <f t="shared" si="555"/>
        <v>6</v>
      </c>
    </row>
    <row r="17789" spans="1:9" x14ac:dyDescent="0.25">
      <c r="A17789" t="s">
        <v>20617</v>
      </c>
      <c r="B17789">
        <v>7126</v>
      </c>
      <c r="C17789" t="s">
        <v>42</v>
      </c>
      <c r="D17789" s="5">
        <v>45554</v>
      </c>
      <c r="E17789" t="s">
        <v>50</v>
      </c>
      <c r="F17789" s="5">
        <v>45560</v>
      </c>
      <c r="G17789" s="5">
        <v>45580</v>
      </c>
      <c r="H17789">
        <f t="shared" si="554"/>
        <v>10</v>
      </c>
      <c r="I17789">
        <f t="shared" si="555"/>
        <v>18</v>
      </c>
    </row>
    <row r="17790" spans="1:9" x14ac:dyDescent="0.25">
      <c r="A17790" t="s">
        <v>20618</v>
      </c>
      <c r="B17790">
        <v>7126</v>
      </c>
      <c r="C17790" t="s">
        <v>42</v>
      </c>
      <c r="D17790" s="5">
        <v>45554</v>
      </c>
      <c r="E17790" t="s">
        <v>69</v>
      </c>
      <c r="F17790" s="5">
        <v>45557</v>
      </c>
      <c r="G17790" s="5">
        <v>45558</v>
      </c>
      <c r="H17790">
        <f t="shared" si="554"/>
        <v>9</v>
      </c>
      <c r="I17790">
        <f t="shared" si="555"/>
        <v>1</v>
      </c>
    </row>
    <row r="17791" spans="1:9" x14ac:dyDescent="0.25">
      <c r="A17791" t="s">
        <v>20619</v>
      </c>
      <c r="B17791">
        <v>7126</v>
      </c>
      <c r="C17791" t="s">
        <v>42</v>
      </c>
      <c r="D17791" s="5">
        <v>45554</v>
      </c>
      <c r="E17791" t="s">
        <v>43</v>
      </c>
      <c r="F17791" s="5">
        <v>45555</v>
      </c>
      <c r="G17791" s="5">
        <v>45580</v>
      </c>
      <c r="H17791">
        <f t="shared" si="554"/>
        <v>10</v>
      </c>
      <c r="I17791">
        <f t="shared" si="555"/>
        <v>22</v>
      </c>
    </row>
    <row r="17792" spans="1:9" x14ac:dyDescent="0.25">
      <c r="A17792" t="s">
        <v>20620</v>
      </c>
      <c r="B17792">
        <v>7126</v>
      </c>
      <c r="C17792" t="s">
        <v>42</v>
      </c>
      <c r="D17792" s="5">
        <v>45554</v>
      </c>
      <c r="E17792" t="s">
        <v>43</v>
      </c>
      <c r="F17792" s="5">
        <v>45555</v>
      </c>
      <c r="G17792" s="5">
        <v>45572</v>
      </c>
      <c r="H17792">
        <f t="shared" si="554"/>
        <v>10</v>
      </c>
      <c r="I17792">
        <f t="shared" si="555"/>
        <v>15</v>
      </c>
    </row>
    <row r="17793" spans="1:9" x14ac:dyDescent="0.25">
      <c r="A17793" t="s">
        <v>20621</v>
      </c>
      <c r="B17793">
        <v>6219</v>
      </c>
      <c r="C17793" t="s">
        <v>39</v>
      </c>
      <c r="D17793" s="5">
        <v>45554</v>
      </c>
      <c r="E17793" t="s">
        <v>55</v>
      </c>
      <c r="F17793" s="5">
        <v>45554</v>
      </c>
      <c r="G17793" s="5">
        <v>45563</v>
      </c>
      <c r="H17793">
        <f t="shared" si="554"/>
        <v>9</v>
      </c>
      <c r="I17793">
        <f t="shared" si="555"/>
        <v>9</v>
      </c>
    </row>
    <row r="17794" spans="1:9" x14ac:dyDescent="0.25">
      <c r="A17794" t="s">
        <v>20622</v>
      </c>
      <c r="B17794">
        <v>7126</v>
      </c>
      <c r="C17794" t="s">
        <v>42</v>
      </c>
      <c r="D17794" s="5">
        <v>45554</v>
      </c>
      <c r="E17794" t="s">
        <v>43</v>
      </c>
      <c r="F17794" s="5">
        <v>45554</v>
      </c>
      <c r="G17794" s="5">
        <v>45554</v>
      </c>
      <c r="H17794">
        <f t="shared" si="554"/>
        <v>9</v>
      </c>
      <c r="I17794">
        <f t="shared" si="555"/>
        <v>1</v>
      </c>
    </row>
    <row r="17795" spans="1:9" x14ac:dyDescent="0.25">
      <c r="A17795" t="s">
        <v>20623</v>
      </c>
      <c r="B17795">
        <v>7126</v>
      </c>
      <c r="C17795" t="s">
        <v>42</v>
      </c>
      <c r="D17795" s="5">
        <v>45558</v>
      </c>
      <c r="E17795" t="s">
        <v>48</v>
      </c>
      <c r="F17795" s="5">
        <v>45559</v>
      </c>
      <c r="G17795" s="5">
        <v>45580</v>
      </c>
      <c r="H17795">
        <f t="shared" ref="H17795:H17858" si="556">MONTH(G17795)</f>
        <v>10</v>
      </c>
      <c r="I17795">
        <f t="shared" ref="I17795:I17858" si="557">NETWORKDAYS.INTL(F17795,G17795,11)</f>
        <v>19</v>
      </c>
    </row>
    <row r="17796" spans="1:9" x14ac:dyDescent="0.25">
      <c r="A17796" t="s">
        <v>20624</v>
      </c>
      <c r="B17796">
        <v>7126</v>
      </c>
      <c r="C17796" t="s">
        <v>42</v>
      </c>
      <c r="D17796" s="5">
        <v>45554</v>
      </c>
      <c r="E17796" t="s">
        <v>43</v>
      </c>
      <c r="F17796" s="5">
        <v>45557</v>
      </c>
      <c r="G17796" s="5">
        <v>45562</v>
      </c>
      <c r="H17796">
        <f t="shared" si="556"/>
        <v>9</v>
      </c>
      <c r="I17796">
        <f t="shared" si="557"/>
        <v>5</v>
      </c>
    </row>
    <row r="17797" spans="1:9" x14ac:dyDescent="0.25">
      <c r="A17797" t="s">
        <v>20625</v>
      </c>
      <c r="B17797">
        <v>7126</v>
      </c>
      <c r="C17797" t="s">
        <v>42</v>
      </c>
      <c r="D17797" s="5">
        <v>45555</v>
      </c>
      <c r="E17797" t="s">
        <v>50</v>
      </c>
      <c r="F17797" s="5">
        <v>45560</v>
      </c>
      <c r="G17797" s="5">
        <v>45574</v>
      </c>
      <c r="H17797">
        <f t="shared" si="556"/>
        <v>10</v>
      </c>
      <c r="I17797">
        <f t="shared" si="557"/>
        <v>13</v>
      </c>
    </row>
    <row r="17798" spans="1:9" x14ac:dyDescent="0.25">
      <c r="A17798" t="s">
        <v>20626</v>
      </c>
      <c r="B17798">
        <v>7126</v>
      </c>
      <c r="C17798" t="s">
        <v>42</v>
      </c>
      <c r="D17798" s="5">
        <v>45555</v>
      </c>
      <c r="E17798" t="s">
        <v>45</v>
      </c>
      <c r="F17798" s="5">
        <v>45555</v>
      </c>
      <c r="G17798" s="5">
        <v>45565</v>
      </c>
      <c r="H17798">
        <f t="shared" si="556"/>
        <v>9</v>
      </c>
      <c r="I17798">
        <f t="shared" si="557"/>
        <v>9</v>
      </c>
    </row>
    <row r="17799" spans="1:9" x14ac:dyDescent="0.25">
      <c r="A17799" t="s">
        <v>20627</v>
      </c>
      <c r="B17799">
        <v>7126</v>
      </c>
      <c r="C17799" t="s">
        <v>42</v>
      </c>
      <c r="D17799" s="5">
        <v>45555</v>
      </c>
      <c r="E17799" t="s">
        <v>43</v>
      </c>
      <c r="F17799" s="5">
        <v>45557</v>
      </c>
      <c r="G17799" s="5">
        <v>45560</v>
      </c>
      <c r="H17799">
        <f t="shared" si="556"/>
        <v>9</v>
      </c>
      <c r="I17799">
        <f t="shared" si="557"/>
        <v>3</v>
      </c>
    </row>
    <row r="17800" spans="1:9" x14ac:dyDescent="0.25">
      <c r="A17800" t="s">
        <v>20628</v>
      </c>
      <c r="B17800">
        <v>6219</v>
      </c>
      <c r="C17800" t="s">
        <v>39</v>
      </c>
      <c r="D17800" s="5">
        <v>45556</v>
      </c>
      <c r="E17800" t="s">
        <v>55</v>
      </c>
      <c r="F17800" s="5">
        <v>45556</v>
      </c>
      <c r="G17800" s="5">
        <v>45566</v>
      </c>
      <c r="H17800">
        <f t="shared" si="556"/>
        <v>10</v>
      </c>
      <c r="I17800">
        <f t="shared" si="557"/>
        <v>9</v>
      </c>
    </row>
    <row r="17801" spans="1:9" x14ac:dyDescent="0.25">
      <c r="A17801" t="s">
        <v>34328</v>
      </c>
      <c r="B17801">
        <v>7126</v>
      </c>
      <c r="C17801" t="s">
        <v>42</v>
      </c>
      <c r="D17801" s="5">
        <v>45556</v>
      </c>
      <c r="E17801" t="s">
        <v>50</v>
      </c>
      <c r="F17801" s="5">
        <v>45560</v>
      </c>
      <c r="G17801" s="5">
        <v>45609</v>
      </c>
      <c r="H17801">
        <f t="shared" si="556"/>
        <v>11</v>
      </c>
      <c r="I17801">
        <f t="shared" si="557"/>
        <v>43</v>
      </c>
    </row>
    <row r="17802" spans="1:9" x14ac:dyDescent="0.25">
      <c r="A17802" t="s">
        <v>20629</v>
      </c>
      <c r="B17802">
        <v>7126</v>
      </c>
      <c r="C17802" t="s">
        <v>42</v>
      </c>
      <c r="D17802" s="5">
        <v>45556</v>
      </c>
      <c r="E17802" t="s">
        <v>43</v>
      </c>
      <c r="F17802" s="5">
        <v>45557</v>
      </c>
      <c r="G17802" s="5">
        <v>45558</v>
      </c>
      <c r="H17802">
        <f t="shared" si="556"/>
        <v>9</v>
      </c>
      <c r="I17802">
        <f t="shared" si="557"/>
        <v>1</v>
      </c>
    </row>
    <row r="17803" spans="1:9" x14ac:dyDescent="0.25">
      <c r="A17803" t="s">
        <v>20630</v>
      </c>
      <c r="B17803">
        <v>6219</v>
      </c>
      <c r="C17803" t="s">
        <v>39</v>
      </c>
      <c r="D17803" s="5">
        <v>45556</v>
      </c>
      <c r="E17803" t="s">
        <v>90</v>
      </c>
      <c r="F17803" s="5">
        <v>45556</v>
      </c>
      <c r="G17803" s="5">
        <v>45566</v>
      </c>
      <c r="H17803">
        <f t="shared" si="556"/>
        <v>10</v>
      </c>
      <c r="I17803">
        <f t="shared" si="557"/>
        <v>9</v>
      </c>
    </row>
    <row r="17804" spans="1:9" x14ac:dyDescent="0.25">
      <c r="A17804" t="s">
        <v>20631</v>
      </c>
      <c r="B17804">
        <v>6219</v>
      </c>
      <c r="C17804" t="s">
        <v>39</v>
      </c>
      <c r="D17804" s="5">
        <v>45556</v>
      </c>
      <c r="E17804" t="s">
        <v>84</v>
      </c>
      <c r="F17804" s="5">
        <v>45556</v>
      </c>
      <c r="G17804" s="5">
        <v>45566</v>
      </c>
      <c r="H17804">
        <f t="shared" si="556"/>
        <v>10</v>
      </c>
      <c r="I17804">
        <f t="shared" si="557"/>
        <v>9</v>
      </c>
    </row>
    <row r="17805" spans="1:9" x14ac:dyDescent="0.25">
      <c r="A17805" t="s">
        <v>20632</v>
      </c>
      <c r="B17805">
        <v>7126</v>
      </c>
      <c r="C17805" t="s">
        <v>42</v>
      </c>
      <c r="D17805" s="5">
        <v>45556</v>
      </c>
      <c r="E17805" t="s">
        <v>531</v>
      </c>
      <c r="F17805" s="5">
        <v>45557</v>
      </c>
      <c r="G17805" s="5">
        <v>45563</v>
      </c>
      <c r="H17805">
        <f t="shared" si="556"/>
        <v>9</v>
      </c>
      <c r="I17805">
        <f t="shared" si="557"/>
        <v>6</v>
      </c>
    </row>
    <row r="17806" spans="1:9" x14ac:dyDescent="0.25">
      <c r="A17806" t="s">
        <v>20633</v>
      </c>
      <c r="B17806">
        <v>7126</v>
      </c>
      <c r="C17806" t="s">
        <v>42</v>
      </c>
      <c r="D17806" s="5">
        <v>45558</v>
      </c>
      <c r="E17806" t="s">
        <v>43</v>
      </c>
      <c r="F17806" s="5">
        <v>45558</v>
      </c>
      <c r="G17806" s="5">
        <v>45586</v>
      </c>
      <c r="H17806">
        <f t="shared" si="556"/>
        <v>10</v>
      </c>
      <c r="I17806">
        <f t="shared" si="557"/>
        <v>25</v>
      </c>
    </row>
    <row r="17807" spans="1:9" x14ac:dyDescent="0.25">
      <c r="A17807" t="s">
        <v>20634</v>
      </c>
      <c r="B17807">
        <v>6219</v>
      </c>
      <c r="C17807" t="s">
        <v>39</v>
      </c>
      <c r="D17807" s="5">
        <v>45558</v>
      </c>
      <c r="E17807" t="s">
        <v>84</v>
      </c>
      <c r="F17807" s="5">
        <v>45558</v>
      </c>
      <c r="G17807" s="5">
        <v>45566</v>
      </c>
      <c r="H17807">
        <f t="shared" si="556"/>
        <v>10</v>
      </c>
      <c r="I17807">
        <f t="shared" si="557"/>
        <v>8</v>
      </c>
    </row>
    <row r="17808" spans="1:9" x14ac:dyDescent="0.25">
      <c r="A17808" t="s">
        <v>20635</v>
      </c>
      <c r="B17808">
        <v>6219</v>
      </c>
      <c r="C17808" t="s">
        <v>39</v>
      </c>
      <c r="D17808" s="5">
        <v>45558</v>
      </c>
      <c r="E17808" t="s">
        <v>94</v>
      </c>
      <c r="F17808" s="5">
        <v>45558</v>
      </c>
      <c r="G17808" s="5">
        <v>45599</v>
      </c>
      <c r="H17808">
        <f t="shared" si="556"/>
        <v>11</v>
      </c>
      <c r="I17808">
        <f t="shared" si="557"/>
        <v>36</v>
      </c>
    </row>
    <row r="17809" spans="1:9" x14ac:dyDescent="0.25">
      <c r="A17809" t="s">
        <v>20636</v>
      </c>
      <c r="B17809">
        <v>6219</v>
      </c>
      <c r="C17809" t="s">
        <v>39</v>
      </c>
      <c r="D17809" s="5">
        <v>45558</v>
      </c>
      <c r="E17809" t="s">
        <v>84</v>
      </c>
      <c r="F17809" s="5">
        <v>45558</v>
      </c>
      <c r="G17809" s="5">
        <v>45568</v>
      </c>
      <c r="H17809">
        <f t="shared" si="556"/>
        <v>10</v>
      </c>
      <c r="I17809">
        <f t="shared" si="557"/>
        <v>10</v>
      </c>
    </row>
    <row r="17810" spans="1:9" x14ac:dyDescent="0.25">
      <c r="A17810" t="s">
        <v>20637</v>
      </c>
      <c r="B17810">
        <v>7126</v>
      </c>
      <c r="C17810" t="s">
        <v>42</v>
      </c>
      <c r="D17810" s="5">
        <v>45558</v>
      </c>
      <c r="E17810" t="s">
        <v>531</v>
      </c>
      <c r="F17810" s="5">
        <v>45558</v>
      </c>
      <c r="G17810" s="5">
        <v>45558</v>
      </c>
      <c r="H17810">
        <f t="shared" si="556"/>
        <v>9</v>
      </c>
      <c r="I17810">
        <f t="shared" si="557"/>
        <v>1</v>
      </c>
    </row>
    <row r="17811" spans="1:9" x14ac:dyDescent="0.25">
      <c r="A17811" t="s">
        <v>20638</v>
      </c>
      <c r="B17811">
        <v>7126</v>
      </c>
      <c r="C17811" t="s">
        <v>42</v>
      </c>
      <c r="D17811" s="5">
        <v>45558</v>
      </c>
      <c r="E17811" t="s">
        <v>50</v>
      </c>
      <c r="F17811" s="5">
        <v>45560</v>
      </c>
      <c r="G17811" s="5">
        <v>45566</v>
      </c>
      <c r="H17811">
        <f t="shared" si="556"/>
        <v>10</v>
      </c>
      <c r="I17811">
        <f t="shared" si="557"/>
        <v>6</v>
      </c>
    </row>
    <row r="17812" spans="1:9" x14ac:dyDescent="0.25">
      <c r="A17812" t="s">
        <v>20639</v>
      </c>
      <c r="B17812">
        <v>6219</v>
      </c>
      <c r="C17812" t="s">
        <v>39</v>
      </c>
      <c r="D17812" s="5">
        <v>45558</v>
      </c>
      <c r="E17812" t="s">
        <v>76</v>
      </c>
      <c r="F17812" s="5">
        <v>45558</v>
      </c>
      <c r="G17812" s="5">
        <v>45575</v>
      </c>
      <c r="H17812">
        <f t="shared" si="556"/>
        <v>10</v>
      </c>
      <c r="I17812">
        <f t="shared" si="557"/>
        <v>16</v>
      </c>
    </row>
    <row r="17813" spans="1:9" x14ac:dyDescent="0.25">
      <c r="A17813" t="s">
        <v>20640</v>
      </c>
      <c r="B17813">
        <v>7126</v>
      </c>
      <c r="C17813" t="s">
        <v>42</v>
      </c>
      <c r="D17813" s="5">
        <v>45558</v>
      </c>
      <c r="E17813" t="s">
        <v>43</v>
      </c>
      <c r="F17813" s="5">
        <v>45559</v>
      </c>
      <c r="G17813" s="5">
        <v>45580</v>
      </c>
      <c r="H17813">
        <f t="shared" si="556"/>
        <v>10</v>
      </c>
      <c r="I17813">
        <f t="shared" si="557"/>
        <v>19</v>
      </c>
    </row>
    <row r="17814" spans="1:9" x14ac:dyDescent="0.25">
      <c r="A17814" t="s">
        <v>20641</v>
      </c>
      <c r="B17814">
        <v>6219</v>
      </c>
      <c r="C17814" t="s">
        <v>39</v>
      </c>
      <c r="D17814" s="5">
        <v>45558</v>
      </c>
      <c r="E17814" t="s">
        <v>48</v>
      </c>
      <c r="F17814" s="5">
        <v>45558</v>
      </c>
      <c r="G17814" s="5">
        <v>45599</v>
      </c>
      <c r="H17814">
        <f t="shared" si="556"/>
        <v>11</v>
      </c>
      <c r="I17814">
        <f t="shared" si="557"/>
        <v>36</v>
      </c>
    </row>
    <row r="17815" spans="1:9" x14ac:dyDescent="0.25">
      <c r="A17815" t="s">
        <v>20642</v>
      </c>
      <c r="B17815">
        <v>7126</v>
      </c>
      <c r="C17815" t="s">
        <v>42</v>
      </c>
      <c r="D17815" s="5">
        <v>45559</v>
      </c>
      <c r="E17815" t="s">
        <v>43</v>
      </c>
      <c r="F17815" s="5">
        <v>45560</v>
      </c>
      <c r="G17815" s="5">
        <v>45580</v>
      </c>
      <c r="H17815">
        <f t="shared" si="556"/>
        <v>10</v>
      </c>
      <c r="I17815">
        <f t="shared" si="557"/>
        <v>18</v>
      </c>
    </row>
    <row r="17816" spans="1:9" x14ac:dyDescent="0.25">
      <c r="A17816" t="s">
        <v>20643</v>
      </c>
      <c r="B17816">
        <v>7126</v>
      </c>
      <c r="C17816" t="s">
        <v>42</v>
      </c>
      <c r="D17816" s="5">
        <v>45559</v>
      </c>
      <c r="E17816" t="s">
        <v>43</v>
      </c>
      <c r="F17816" s="5">
        <v>45562</v>
      </c>
      <c r="G17816" s="5">
        <v>45568</v>
      </c>
      <c r="H17816">
        <f t="shared" si="556"/>
        <v>10</v>
      </c>
      <c r="I17816">
        <f t="shared" si="557"/>
        <v>6</v>
      </c>
    </row>
    <row r="17817" spans="1:9" x14ac:dyDescent="0.25">
      <c r="A17817" t="s">
        <v>20644</v>
      </c>
      <c r="B17817">
        <v>6219</v>
      </c>
      <c r="C17817" t="s">
        <v>39</v>
      </c>
      <c r="D17817" s="5">
        <v>45559</v>
      </c>
      <c r="E17817" t="s">
        <v>50</v>
      </c>
      <c r="F17817" s="5">
        <v>45559</v>
      </c>
      <c r="G17817" s="5">
        <v>45599</v>
      </c>
      <c r="H17817">
        <f t="shared" si="556"/>
        <v>11</v>
      </c>
      <c r="I17817">
        <f t="shared" si="557"/>
        <v>35</v>
      </c>
    </row>
    <row r="17818" spans="1:9" x14ac:dyDescent="0.25">
      <c r="A17818" t="s">
        <v>20645</v>
      </c>
      <c r="B17818">
        <v>7126</v>
      </c>
      <c r="C17818" t="s">
        <v>42</v>
      </c>
      <c r="D17818" s="5">
        <v>45559</v>
      </c>
      <c r="E17818" t="s">
        <v>43</v>
      </c>
      <c r="F17818" s="5">
        <v>45562</v>
      </c>
      <c r="G17818" s="5">
        <v>45568</v>
      </c>
      <c r="H17818">
        <f t="shared" si="556"/>
        <v>10</v>
      </c>
      <c r="I17818">
        <f t="shared" si="557"/>
        <v>6</v>
      </c>
    </row>
    <row r="17819" spans="1:9" x14ac:dyDescent="0.25">
      <c r="A17819" t="s">
        <v>20646</v>
      </c>
      <c r="B17819">
        <v>7126</v>
      </c>
      <c r="C17819" t="s">
        <v>42</v>
      </c>
      <c r="D17819" s="5">
        <v>45559</v>
      </c>
      <c r="E17819" t="s">
        <v>48</v>
      </c>
      <c r="F17819" s="5">
        <v>45562</v>
      </c>
      <c r="G17819" s="5">
        <v>45562</v>
      </c>
      <c r="H17819">
        <f t="shared" si="556"/>
        <v>9</v>
      </c>
      <c r="I17819">
        <f t="shared" si="557"/>
        <v>1</v>
      </c>
    </row>
    <row r="17820" spans="1:9" x14ac:dyDescent="0.25">
      <c r="A17820" t="s">
        <v>20647</v>
      </c>
      <c r="B17820">
        <v>6219</v>
      </c>
      <c r="C17820" t="s">
        <v>39</v>
      </c>
      <c r="D17820" s="5">
        <v>45559</v>
      </c>
      <c r="E17820" t="s">
        <v>79</v>
      </c>
      <c r="F17820" s="5">
        <v>45559</v>
      </c>
      <c r="G17820" s="5">
        <v>45599</v>
      </c>
      <c r="H17820">
        <f t="shared" si="556"/>
        <v>11</v>
      </c>
      <c r="I17820">
        <f t="shared" si="557"/>
        <v>35</v>
      </c>
    </row>
    <row r="17821" spans="1:9" x14ac:dyDescent="0.25">
      <c r="A17821" t="s">
        <v>20648</v>
      </c>
      <c r="B17821">
        <v>7126</v>
      </c>
      <c r="C17821" t="s">
        <v>42</v>
      </c>
      <c r="D17821" s="5">
        <v>45559</v>
      </c>
      <c r="E17821" t="s">
        <v>43</v>
      </c>
      <c r="F17821" s="5">
        <v>45562</v>
      </c>
      <c r="G17821" s="5">
        <v>45568</v>
      </c>
      <c r="H17821">
        <f t="shared" si="556"/>
        <v>10</v>
      </c>
      <c r="I17821">
        <f t="shared" si="557"/>
        <v>6</v>
      </c>
    </row>
    <row r="17822" spans="1:9" x14ac:dyDescent="0.25">
      <c r="A17822" t="s">
        <v>34329</v>
      </c>
      <c r="B17822">
        <v>7126</v>
      </c>
      <c r="C17822" t="s">
        <v>42</v>
      </c>
      <c r="D17822" s="5">
        <v>45559</v>
      </c>
      <c r="E17822" t="s">
        <v>43</v>
      </c>
      <c r="F17822" s="5">
        <v>45562</v>
      </c>
      <c r="G17822" s="5">
        <v>45617</v>
      </c>
      <c r="H17822">
        <f t="shared" si="556"/>
        <v>11</v>
      </c>
      <c r="I17822">
        <f t="shared" si="557"/>
        <v>48</v>
      </c>
    </row>
    <row r="17823" spans="1:9" x14ac:dyDescent="0.25">
      <c r="A17823" t="s">
        <v>20649</v>
      </c>
      <c r="B17823">
        <v>7126</v>
      </c>
      <c r="C17823" t="s">
        <v>42</v>
      </c>
      <c r="D17823" s="5">
        <v>45559</v>
      </c>
      <c r="E17823" t="s">
        <v>531</v>
      </c>
      <c r="F17823" s="5">
        <v>45559</v>
      </c>
      <c r="G17823" s="5">
        <v>45559</v>
      </c>
      <c r="H17823">
        <f t="shared" si="556"/>
        <v>9</v>
      </c>
      <c r="I17823">
        <f t="shared" si="557"/>
        <v>1</v>
      </c>
    </row>
    <row r="17824" spans="1:9" x14ac:dyDescent="0.25">
      <c r="A17824" t="s">
        <v>20650</v>
      </c>
      <c r="B17824">
        <v>7126</v>
      </c>
      <c r="C17824" t="s">
        <v>42</v>
      </c>
      <c r="D17824" s="5">
        <v>45564</v>
      </c>
      <c r="E17824" t="s">
        <v>45</v>
      </c>
      <c r="F17824" s="5">
        <v>45564</v>
      </c>
      <c r="G17824" s="5">
        <v>45565</v>
      </c>
      <c r="H17824">
        <f t="shared" si="556"/>
        <v>9</v>
      </c>
      <c r="I17824">
        <f t="shared" si="557"/>
        <v>1</v>
      </c>
    </row>
    <row r="17825" spans="1:9" x14ac:dyDescent="0.25">
      <c r="A17825" t="s">
        <v>20651</v>
      </c>
      <c r="B17825">
        <v>6219</v>
      </c>
      <c r="C17825" t="s">
        <v>39</v>
      </c>
      <c r="D17825" s="5">
        <v>45560</v>
      </c>
      <c r="E17825" t="s">
        <v>76</v>
      </c>
      <c r="F17825" s="5">
        <v>45560</v>
      </c>
      <c r="G17825" s="5">
        <v>45599</v>
      </c>
      <c r="H17825">
        <f t="shared" si="556"/>
        <v>11</v>
      </c>
      <c r="I17825">
        <f t="shared" si="557"/>
        <v>34</v>
      </c>
    </row>
    <row r="17826" spans="1:9" x14ac:dyDescent="0.25">
      <c r="A17826" t="s">
        <v>20652</v>
      </c>
      <c r="B17826">
        <v>7126</v>
      </c>
      <c r="C17826" t="s">
        <v>42</v>
      </c>
      <c r="D17826" s="5">
        <v>45560</v>
      </c>
      <c r="E17826" t="s">
        <v>43</v>
      </c>
      <c r="F17826" s="5">
        <v>45560</v>
      </c>
      <c r="G17826" s="5">
        <v>45568</v>
      </c>
      <c r="H17826">
        <f t="shared" si="556"/>
        <v>10</v>
      </c>
      <c r="I17826">
        <f t="shared" si="557"/>
        <v>8</v>
      </c>
    </row>
    <row r="17827" spans="1:9" x14ac:dyDescent="0.25">
      <c r="A17827" t="s">
        <v>34330</v>
      </c>
      <c r="B17827">
        <v>7126</v>
      </c>
      <c r="C17827" t="s">
        <v>42</v>
      </c>
      <c r="D17827" s="5">
        <v>45560</v>
      </c>
      <c r="E17827" t="s">
        <v>45</v>
      </c>
      <c r="F17827" s="5">
        <v>45562</v>
      </c>
      <c r="G17827" s="5">
        <v>45621</v>
      </c>
      <c r="H17827">
        <f t="shared" si="556"/>
        <v>11</v>
      </c>
      <c r="I17827">
        <f t="shared" si="557"/>
        <v>51</v>
      </c>
    </row>
    <row r="17828" spans="1:9" x14ac:dyDescent="0.25">
      <c r="A17828" t="s">
        <v>20653</v>
      </c>
      <c r="B17828">
        <v>7126</v>
      </c>
      <c r="C17828" t="s">
        <v>42</v>
      </c>
      <c r="D17828" s="5">
        <v>45560</v>
      </c>
      <c r="E17828" t="s">
        <v>531</v>
      </c>
      <c r="F17828" s="5">
        <v>45562</v>
      </c>
      <c r="G17828" s="5">
        <v>45566</v>
      </c>
      <c r="H17828">
        <f t="shared" si="556"/>
        <v>10</v>
      </c>
      <c r="I17828">
        <f t="shared" si="557"/>
        <v>4</v>
      </c>
    </row>
    <row r="17829" spans="1:9" x14ac:dyDescent="0.25">
      <c r="A17829" t="s">
        <v>20654</v>
      </c>
      <c r="B17829">
        <v>7126</v>
      </c>
      <c r="C17829" t="s">
        <v>42</v>
      </c>
      <c r="D17829" s="5">
        <v>45560</v>
      </c>
      <c r="E17829" t="s">
        <v>43</v>
      </c>
      <c r="F17829" s="5">
        <v>45562</v>
      </c>
      <c r="G17829" s="5">
        <v>45590</v>
      </c>
      <c r="H17829">
        <f t="shared" si="556"/>
        <v>10</v>
      </c>
      <c r="I17829">
        <f t="shared" si="557"/>
        <v>25</v>
      </c>
    </row>
    <row r="17830" spans="1:9" x14ac:dyDescent="0.25">
      <c r="A17830" t="s">
        <v>34331</v>
      </c>
      <c r="B17830">
        <v>7126</v>
      </c>
      <c r="C17830" t="s">
        <v>42</v>
      </c>
      <c r="D17830" s="5">
        <v>45560</v>
      </c>
      <c r="E17830" t="s">
        <v>43</v>
      </c>
      <c r="F17830" s="5">
        <v>45562</v>
      </c>
      <c r="G17830" s="5">
        <v>45623</v>
      </c>
      <c r="H17830">
        <f t="shared" si="556"/>
        <v>11</v>
      </c>
      <c r="I17830">
        <f t="shared" si="557"/>
        <v>53</v>
      </c>
    </row>
    <row r="17831" spans="1:9" x14ac:dyDescent="0.25">
      <c r="A17831" t="s">
        <v>20655</v>
      </c>
      <c r="B17831">
        <v>7126</v>
      </c>
      <c r="C17831" t="s">
        <v>42</v>
      </c>
      <c r="D17831" s="5">
        <v>45560</v>
      </c>
      <c r="E17831" t="s">
        <v>69</v>
      </c>
      <c r="F17831" s="5">
        <v>45562</v>
      </c>
      <c r="G17831" s="5">
        <v>45568</v>
      </c>
      <c r="H17831">
        <f t="shared" si="556"/>
        <v>10</v>
      </c>
      <c r="I17831">
        <f t="shared" si="557"/>
        <v>6</v>
      </c>
    </row>
    <row r="17832" spans="1:9" x14ac:dyDescent="0.25">
      <c r="A17832" t="s">
        <v>20656</v>
      </c>
      <c r="B17832">
        <v>7126</v>
      </c>
      <c r="C17832" t="s">
        <v>42</v>
      </c>
      <c r="D17832" s="5">
        <v>45560</v>
      </c>
      <c r="E17832" t="s">
        <v>531</v>
      </c>
      <c r="F17832" s="5">
        <v>45562</v>
      </c>
      <c r="G17832" s="5">
        <v>45589</v>
      </c>
      <c r="H17832">
        <f t="shared" si="556"/>
        <v>10</v>
      </c>
      <c r="I17832">
        <f t="shared" si="557"/>
        <v>24</v>
      </c>
    </row>
    <row r="17833" spans="1:9" x14ac:dyDescent="0.25">
      <c r="A17833" t="s">
        <v>20657</v>
      </c>
      <c r="B17833">
        <v>6219</v>
      </c>
      <c r="C17833" t="s">
        <v>39</v>
      </c>
      <c r="D17833" s="5">
        <v>45560</v>
      </c>
      <c r="E17833" t="s">
        <v>72</v>
      </c>
      <c r="F17833" s="5">
        <v>45560</v>
      </c>
      <c r="G17833" s="5">
        <v>45563</v>
      </c>
      <c r="H17833">
        <f t="shared" si="556"/>
        <v>9</v>
      </c>
      <c r="I17833">
        <f t="shared" si="557"/>
        <v>4</v>
      </c>
    </row>
    <row r="17834" spans="1:9" x14ac:dyDescent="0.25">
      <c r="A17834" t="s">
        <v>20658</v>
      </c>
      <c r="B17834">
        <v>6219</v>
      </c>
      <c r="C17834" t="s">
        <v>39</v>
      </c>
      <c r="D17834" s="5">
        <v>45560</v>
      </c>
      <c r="E17834" t="s">
        <v>84</v>
      </c>
      <c r="F17834" s="5">
        <v>45560</v>
      </c>
      <c r="G17834" s="5">
        <v>45575</v>
      </c>
      <c r="H17834">
        <f t="shared" si="556"/>
        <v>10</v>
      </c>
      <c r="I17834">
        <f t="shared" si="557"/>
        <v>14</v>
      </c>
    </row>
    <row r="17835" spans="1:9" x14ac:dyDescent="0.25">
      <c r="A17835" t="s">
        <v>20659</v>
      </c>
      <c r="B17835">
        <v>7126</v>
      </c>
      <c r="C17835" t="s">
        <v>42</v>
      </c>
      <c r="D17835" s="5">
        <v>45560</v>
      </c>
      <c r="E17835" t="s">
        <v>43</v>
      </c>
      <c r="F17835" s="5">
        <v>45562</v>
      </c>
      <c r="G17835" s="5">
        <v>45568</v>
      </c>
      <c r="H17835">
        <f t="shared" si="556"/>
        <v>10</v>
      </c>
      <c r="I17835">
        <f t="shared" si="557"/>
        <v>6</v>
      </c>
    </row>
    <row r="17836" spans="1:9" x14ac:dyDescent="0.25">
      <c r="A17836" t="s">
        <v>20660</v>
      </c>
      <c r="B17836">
        <v>7126</v>
      </c>
      <c r="C17836" t="s">
        <v>42</v>
      </c>
      <c r="D17836" s="5">
        <v>45560</v>
      </c>
      <c r="E17836" t="s">
        <v>43</v>
      </c>
      <c r="F17836" s="5">
        <v>45562</v>
      </c>
      <c r="G17836" s="5">
        <v>45582</v>
      </c>
      <c r="H17836">
        <f t="shared" si="556"/>
        <v>10</v>
      </c>
      <c r="I17836">
        <f t="shared" si="557"/>
        <v>18</v>
      </c>
    </row>
    <row r="17837" spans="1:9" x14ac:dyDescent="0.25">
      <c r="A17837" t="s">
        <v>20661</v>
      </c>
      <c r="B17837">
        <v>7126</v>
      </c>
      <c r="C17837" t="s">
        <v>42</v>
      </c>
      <c r="D17837" s="5">
        <v>45560</v>
      </c>
      <c r="E17837" t="s">
        <v>43</v>
      </c>
      <c r="F17837" s="5">
        <v>45562</v>
      </c>
      <c r="G17837" s="5">
        <v>45586</v>
      </c>
      <c r="H17837">
        <f t="shared" si="556"/>
        <v>10</v>
      </c>
      <c r="I17837">
        <f t="shared" si="557"/>
        <v>21</v>
      </c>
    </row>
    <row r="17838" spans="1:9" x14ac:dyDescent="0.25">
      <c r="A17838" t="s">
        <v>20662</v>
      </c>
      <c r="B17838">
        <v>6219</v>
      </c>
      <c r="C17838" t="s">
        <v>39</v>
      </c>
      <c r="D17838" s="5">
        <v>45561</v>
      </c>
      <c r="E17838" t="s">
        <v>48</v>
      </c>
      <c r="F17838" s="5">
        <v>45561</v>
      </c>
      <c r="G17838" s="5">
        <v>45599</v>
      </c>
      <c r="H17838">
        <f t="shared" si="556"/>
        <v>11</v>
      </c>
      <c r="I17838">
        <f t="shared" si="557"/>
        <v>33</v>
      </c>
    </row>
    <row r="17839" spans="1:9" x14ac:dyDescent="0.25">
      <c r="A17839" t="s">
        <v>20663</v>
      </c>
      <c r="B17839">
        <v>6219</v>
      </c>
      <c r="C17839" t="s">
        <v>39</v>
      </c>
      <c r="D17839" s="5">
        <v>45561</v>
      </c>
      <c r="E17839" t="s">
        <v>84</v>
      </c>
      <c r="F17839" s="5">
        <v>45561</v>
      </c>
      <c r="G17839" s="5">
        <v>45568</v>
      </c>
      <c r="H17839">
        <f t="shared" si="556"/>
        <v>10</v>
      </c>
      <c r="I17839">
        <f t="shared" si="557"/>
        <v>7</v>
      </c>
    </row>
    <row r="17840" spans="1:9" x14ac:dyDescent="0.25">
      <c r="A17840" t="s">
        <v>20664</v>
      </c>
      <c r="B17840">
        <v>6219</v>
      </c>
      <c r="C17840" t="s">
        <v>39</v>
      </c>
      <c r="D17840" s="5">
        <v>45561</v>
      </c>
      <c r="E17840" t="s">
        <v>84</v>
      </c>
      <c r="F17840" s="5">
        <v>45561</v>
      </c>
      <c r="G17840" s="5">
        <v>45568</v>
      </c>
      <c r="H17840">
        <f t="shared" si="556"/>
        <v>10</v>
      </c>
      <c r="I17840">
        <f t="shared" si="557"/>
        <v>7</v>
      </c>
    </row>
    <row r="17841" spans="1:9" x14ac:dyDescent="0.25">
      <c r="A17841" t="s">
        <v>20665</v>
      </c>
      <c r="B17841">
        <v>6219</v>
      </c>
      <c r="C17841" t="s">
        <v>39</v>
      </c>
      <c r="D17841" s="5">
        <v>45561</v>
      </c>
      <c r="E17841" t="s">
        <v>104</v>
      </c>
      <c r="F17841" s="5">
        <v>45561</v>
      </c>
      <c r="G17841" s="5">
        <v>45599</v>
      </c>
      <c r="H17841">
        <f t="shared" si="556"/>
        <v>11</v>
      </c>
      <c r="I17841">
        <f t="shared" si="557"/>
        <v>33</v>
      </c>
    </row>
    <row r="17842" spans="1:9" x14ac:dyDescent="0.25">
      <c r="A17842" t="s">
        <v>20666</v>
      </c>
      <c r="B17842">
        <v>7126</v>
      </c>
      <c r="C17842" t="s">
        <v>42</v>
      </c>
      <c r="D17842" s="5">
        <v>45561</v>
      </c>
      <c r="E17842" t="s">
        <v>531</v>
      </c>
      <c r="F17842" s="5">
        <v>45562</v>
      </c>
      <c r="G17842" s="5">
        <v>45589</v>
      </c>
      <c r="H17842">
        <f t="shared" si="556"/>
        <v>10</v>
      </c>
      <c r="I17842">
        <f t="shared" si="557"/>
        <v>24</v>
      </c>
    </row>
    <row r="17843" spans="1:9" x14ac:dyDescent="0.25">
      <c r="A17843" t="s">
        <v>20667</v>
      </c>
      <c r="B17843">
        <v>7126</v>
      </c>
      <c r="C17843" t="s">
        <v>42</v>
      </c>
      <c r="D17843" s="5">
        <v>45561</v>
      </c>
      <c r="E17843" t="s">
        <v>43</v>
      </c>
      <c r="F17843" s="5">
        <v>45562</v>
      </c>
      <c r="G17843" s="5">
        <v>45566</v>
      </c>
      <c r="H17843">
        <f t="shared" si="556"/>
        <v>10</v>
      </c>
      <c r="I17843">
        <f t="shared" si="557"/>
        <v>4</v>
      </c>
    </row>
    <row r="17844" spans="1:9" x14ac:dyDescent="0.25">
      <c r="A17844" t="s">
        <v>20668</v>
      </c>
      <c r="B17844">
        <v>7126</v>
      </c>
      <c r="C17844" t="s">
        <v>42</v>
      </c>
      <c r="D17844" s="5">
        <v>45561</v>
      </c>
      <c r="E17844" t="s">
        <v>43</v>
      </c>
      <c r="F17844" s="5">
        <v>45562</v>
      </c>
      <c r="G17844" s="5">
        <v>45568</v>
      </c>
      <c r="H17844">
        <f t="shared" si="556"/>
        <v>10</v>
      </c>
      <c r="I17844">
        <f t="shared" si="557"/>
        <v>6</v>
      </c>
    </row>
    <row r="17845" spans="1:9" x14ac:dyDescent="0.25">
      <c r="A17845" t="s">
        <v>20669</v>
      </c>
      <c r="B17845">
        <v>7126</v>
      </c>
      <c r="C17845" t="s">
        <v>42</v>
      </c>
      <c r="D17845" s="5">
        <v>45561</v>
      </c>
      <c r="E17845" t="s">
        <v>43</v>
      </c>
      <c r="F17845" s="5">
        <v>45562</v>
      </c>
      <c r="G17845" s="5">
        <v>45595</v>
      </c>
      <c r="H17845">
        <f t="shared" si="556"/>
        <v>10</v>
      </c>
      <c r="I17845">
        <f t="shared" si="557"/>
        <v>29</v>
      </c>
    </row>
    <row r="17846" spans="1:9" x14ac:dyDescent="0.25">
      <c r="A17846" t="s">
        <v>20670</v>
      </c>
      <c r="B17846">
        <v>6219</v>
      </c>
      <c r="C17846" t="s">
        <v>39</v>
      </c>
      <c r="D17846" s="5">
        <v>45561</v>
      </c>
      <c r="E17846" t="s">
        <v>76</v>
      </c>
      <c r="F17846" s="5">
        <v>45561</v>
      </c>
      <c r="G17846" s="5">
        <v>45599</v>
      </c>
      <c r="H17846">
        <f t="shared" si="556"/>
        <v>11</v>
      </c>
      <c r="I17846">
        <f t="shared" si="557"/>
        <v>33</v>
      </c>
    </row>
    <row r="17847" spans="1:9" x14ac:dyDescent="0.25">
      <c r="A17847" t="s">
        <v>20671</v>
      </c>
      <c r="B17847">
        <v>6219</v>
      </c>
      <c r="C17847" t="s">
        <v>39</v>
      </c>
      <c r="D17847" s="5">
        <v>45561</v>
      </c>
      <c r="E17847" t="s">
        <v>67</v>
      </c>
      <c r="F17847" s="5">
        <v>45561</v>
      </c>
      <c r="G17847" s="5">
        <v>45599</v>
      </c>
      <c r="H17847">
        <f t="shared" si="556"/>
        <v>11</v>
      </c>
      <c r="I17847">
        <f t="shared" si="557"/>
        <v>33</v>
      </c>
    </row>
    <row r="17848" spans="1:9" x14ac:dyDescent="0.25">
      <c r="A17848" t="s">
        <v>20672</v>
      </c>
      <c r="B17848">
        <v>7126</v>
      </c>
      <c r="C17848" t="s">
        <v>42</v>
      </c>
      <c r="D17848" s="5">
        <v>45566</v>
      </c>
      <c r="E17848" t="s">
        <v>45</v>
      </c>
      <c r="F17848" s="5">
        <v>45566</v>
      </c>
      <c r="G17848" s="5">
        <v>45566</v>
      </c>
      <c r="H17848">
        <f t="shared" si="556"/>
        <v>10</v>
      </c>
      <c r="I17848">
        <f t="shared" si="557"/>
        <v>1</v>
      </c>
    </row>
    <row r="17849" spans="1:9" x14ac:dyDescent="0.25">
      <c r="A17849" t="s">
        <v>20673</v>
      </c>
      <c r="B17849">
        <v>7126</v>
      </c>
      <c r="C17849" t="s">
        <v>42</v>
      </c>
      <c r="D17849" s="5">
        <v>45561</v>
      </c>
      <c r="E17849" t="s">
        <v>69</v>
      </c>
      <c r="F17849" s="5">
        <v>45562</v>
      </c>
      <c r="G17849" s="5">
        <v>45568</v>
      </c>
      <c r="H17849">
        <f t="shared" si="556"/>
        <v>10</v>
      </c>
      <c r="I17849">
        <f t="shared" si="557"/>
        <v>6</v>
      </c>
    </row>
    <row r="17850" spans="1:9" x14ac:dyDescent="0.25">
      <c r="A17850" t="s">
        <v>20674</v>
      </c>
      <c r="B17850">
        <v>7126</v>
      </c>
      <c r="C17850" t="s">
        <v>42</v>
      </c>
      <c r="D17850" s="5">
        <v>45562</v>
      </c>
      <c r="E17850" t="s">
        <v>45</v>
      </c>
      <c r="F17850" s="5">
        <v>45562</v>
      </c>
      <c r="G17850" s="5">
        <v>45563</v>
      </c>
      <c r="H17850">
        <f t="shared" si="556"/>
        <v>9</v>
      </c>
      <c r="I17850">
        <f t="shared" si="557"/>
        <v>2</v>
      </c>
    </row>
    <row r="17851" spans="1:9" x14ac:dyDescent="0.25">
      <c r="A17851" t="s">
        <v>20675</v>
      </c>
      <c r="B17851">
        <v>6219</v>
      </c>
      <c r="C17851" t="s">
        <v>39</v>
      </c>
      <c r="D17851" s="5">
        <v>45562</v>
      </c>
      <c r="E17851" t="s">
        <v>72</v>
      </c>
      <c r="F17851" s="5">
        <v>45562</v>
      </c>
      <c r="G17851" s="5">
        <v>45566</v>
      </c>
      <c r="H17851">
        <f t="shared" si="556"/>
        <v>10</v>
      </c>
      <c r="I17851">
        <f t="shared" si="557"/>
        <v>4</v>
      </c>
    </row>
    <row r="17852" spans="1:9" x14ac:dyDescent="0.25">
      <c r="A17852" t="s">
        <v>20676</v>
      </c>
      <c r="B17852">
        <v>7126</v>
      </c>
      <c r="C17852" t="s">
        <v>42</v>
      </c>
      <c r="D17852" s="5">
        <v>45562</v>
      </c>
      <c r="E17852" t="s">
        <v>45</v>
      </c>
      <c r="F17852" s="5">
        <v>45562</v>
      </c>
      <c r="G17852" s="5">
        <v>45576</v>
      </c>
      <c r="H17852">
        <f t="shared" si="556"/>
        <v>10</v>
      </c>
      <c r="I17852">
        <f t="shared" si="557"/>
        <v>13</v>
      </c>
    </row>
    <row r="17853" spans="1:9" x14ac:dyDescent="0.25">
      <c r="A17853" t="s">
        <v>20677</v>
      </c>
      <c r="B17853">
        <v>7126</v>
      </c>
      <c r="C17853" t="s">
        <v>42</v>
      </c>
      <c r="D17853" s="5">
        <v>45562</v>
      </c>
      <c r="E17853" t="s">
        <v>43</v>
      </c>
      <c r="F17853" s="5">
        <v>45562</v>
      </c>
      <c r="G17853" s="5">
        <v>45569</v>
      </c>
      <c r="H17853">
        <f t="shared" si="556"/>
        <v>10</v>
      </c>
      <c r="I17853">
        <f t="shared" si="557"/>
        <v>7</v>
      </c>
    </row>
    <row r="17854" spans="1:9" x14ac:dyDescent="0.25">
      <c r="A17854" t="s">
        <v>20678</v>
      </c>
      <c r="B17854">
        <v>7126</v>
      </c>
      <c r="C17854" t="s">
        <v>42</v>
      </c>
      <c r="D17854" s="5">
        <v>45576</v>
      </c>
      <c r="E17854" t="s">
        <v>45</v>
      </c>
      <c r="F17854" s="5">
        <v>45576</v>
      </c>
      <c r="G17854" s="5">
        <v>45576</v>
      </c>
      <c r="H17854">
        <f t="shared" si="556"/>
        <v>10</v>
      </c>
      <c r="I17854">
        <f t="shared" si="557"/>
        <v>1</v>
      </c>
    </row>
    <row r="17855" spans="1:9" x14ac:dyDescent="0.25">
      <c r="A17855" t="s">
        <v>20679</v>
      </c>
      <c r="B17855">
        <v>6219</v>
      </c>
      <c r="C17855" t="s">
        <v>39</v>
      </c>
      <c r="D17855" s="5">
        <v>45562</v>
      </c>
      <c r="E17855" t="s">
        <v>94</v>
      </c>
      <c r="F17855" s="5">
        <v>45562</v>
      </c>
      <c r="G17855" s="5">
        <v>45599</v>
      </c>
      <c r="H17855">
        <f t="shared" si="556"/>
        <v>11</v>
      </c>
      <c r="I17855">
        <f t="shared" si="557"/>
        <v>32</v>
      </c>
    </row>
    <row r="17856" spans="1:9" x14ac:dyDescent="0.25">
      <c r="A17856" t="s">
        <v>20680</v>
      </c>
      <c r="B17856">
        <v>7126</v>
      </c>
      <c r="C17856" t="s">
        <v>42</v>
      </c>
      <c r="D17856" s="5">
        <v>45562</v>
      </c>
      <c r="E17856" t="s">
        <v>531</v>
      </c>
      <c r="F17856" s="5">
        <v>45562</v>
      </c>
      <c r="G17856" s="5">
        <v>45566</v>
      </c>
      <c r="H17856">
        <f t="shared" si="556"/>
        <v>10</v>
      </c>
      <c r="I17856">
        <f t="shared" si="557"/>
        <v>4</v>
      </c>
    </row>
    <row r="17857" spans="1:9" x14ac:dyDescent="0.25">
      <c r="A17857" t="s">
        <v>20681</v>
      </c>
      <c r="B17857">
        <v>6219</v>
      </c>
      <c r="C17857" t="s">
        <v>39</v>
      </c>
      <c r="D17857" s="5">
        <v>45562</v>
      </c>
      <c r="E17857" t="s">
        <v>84</v>
      </c>
      <c r="F17857" s="5">
        <v>45562</v>
      </c>
      <c r="G17857" s="5">
        <v>45568</v>
      </c>
      <c r="H17857">
        <f t="shared" si="556"/>
        <v>10</v>
      </c>
      <c r="I17857">
        <f t="shared" si="557"/>
        <v>6</v>
      </c>
    </row>
    <row r="17858" spans="1:9" x14ac:dyDescent="0.25">
      <c r="A17858" t="s">
        <v>20682</v>
      </c>
      <c r="B17858">
        <v>6219</v>
      </c>
      <c r="C17858" t="s">
        <v>39</v>
      </c>
      <c r="D17858" s="5">
        <v>45562</v>
      </c>
      <c r="E17858" t="s">
        <v>84</v>
      </c>
      <c r="F17858" s="5">
        <v>45562</v>
      </c>
      <c r="G17858" s="5">
        <v>45568</v>
      </c>
      <c r="H17858">
        <f t="shared" si="556"/>
        <v>10</v>
      </c>
      <c r="I17858">
        <f t="shared" si="557"/>
        <v>6</v>
      </c>
    </row>
    <row r="17859" spans="1:9" x14ac:dyDescent="0.25">
      <c r="A17859" t="s">
        <v>20683</v>
      </c>
      <c r="B17859">
        <v>7126</v>
      </c>
      <c r="C17859" t="s">
        <v>42</v>
      </c>
      <c r="D17859" s="5">
        <v>45565</v>
      </c>
      <c r="E17859" t="s">
        <v>45</v>
      </c>
      <c r="F17859" s="5">
        <v>45566</v>
      </c>
      <c r="G17859" s="5">
        <v>45572</v>
      </c>
      <c r="H17859">
        <f t="shared" ref="H17859:H17922" si="558">MONTH(G17859)</f>
        <v>10</v>
      </c>
      <c r="I17859">
        <f t="shared" ref="I17859:I17922" si="559">NETWORKDAYS.INTL(F17859,G17859,11)</f>
        <v>6</v>
      </c>
    </row>
    <row r="17860" spans="1:9" x14ac:dyDescent="0.25">
      <c r="A17860" t="s">
        <v>20684</v>
      </c>
      <c r="B17860">
        <v>6219</v>
      </c>
      <c r="C17860" t="s">
        <v>39</v>
      </c>
      <c r="D17860" s="5">
        <v>45565</v>
      </c>
      <c r="E17860" t="s">
        <v>84</v>
      </c>
      <c r="F17860" s="5">
        <v>45565</v>
      </c>
      <c r="G17860" s="5">
        <v>45596</v>
      </c>
      <c r="H17860">
        <f t="shared" si="558"/>
        <v>10</v>
      </c>
      <c r="I17860">
        <f t="shared" si="559"/>
        <v>28</v>
      </c>
    </row>
    <row r="17861" spans="1:9" x14ac:dyDescent="0.25">
      <c r="A17861" t="s">
        <v>20685</v>
      </c>
      <c r="B17861">
        <v>7126</v>
      </c>
      <c r="C17861" t="s">
        <v>42</v>
      </c>
      <c r="D17861" s="5">
        <v>45565</v>
      </c>
      <c r="E17861" t="s">
        <v>45</v>
      </c>
      <c r="F17861" s="5">
        <v>45566</v>
      </c>
      <c r="G17861" s="5">
        <v>45596</v>
      </c>
      <c r="H17861">
        <f t="shared" si="558"/>
        <v>10</v>
      </c>
      <c r="I17861">
        <f t="shared" si="559"/>
        <v>27</v>
      </c>
    </row>
    <row r="17862" spans="1:9" x14ac:dyDescent="0.25">
      <c r="A17862" t="s">
        <v>20686</v>
      </c>
      <c r="B17862">
        <v>7126</v>
      </c>
      <c r="C17862" t="s">
        <v>42</v>
      </c>
      <c r="D17862" s="5">
        <v>45565</v>
      </c>
      <c r="E17862" t="s">
        <v>531</v>
      </c>
      <c r="F17862" s="5">
        <v>45565</v>
      </c>
      <c r="G17862" s="5">
        <v>45575</v>
      </c>
      <c r="H17862">
        <f t="shared" si="558"/>
        <v>10</v>
      </c>
      <c r="I17862">
        <f t="shared" si="559"/>
        <v>10</v>
      </c>
    </row>
    <row r="17863" spans="1:9" x14ac:dyDescent="0.25">
      <c r="A17863" t="s">
        <v>34332</v>
      </c>
      <c r="B17863">
        <v>7126</v>
      </c>
      <c r="C17863" t="s">
        <v>42</v>
      </c>
      <c r="D17863" s="5">
        <v>45565</v>
      </c>
      <c r="E17863" t="s">
        <v>43</v>
      </c>
      <c r="F17863" s="5">
        <v>45568</v>
      </c>
      <c r="G17863" s="5">
        <v>45601</v>
      </c>
      <c r="H17863">
        <f t="shared" si="558"/>
        <v>11</v>
      </c>
      <c r="I17863">
        <f t="shared" si="559"/>
        <v>29</v>
      </c>
    </row>
    <row r="17864" spans="1:9" x14ac:dyDescent="0.25">
      <c r="A17864" t="s">
        <v>20687</v>
      </c>
      <c r="B17864">
        <v>7126</v>
      </c>
      <c r="C17864" t="s">
        <v>42</v>
      </c>
      <c r="D17864" s="5">
        <v>45565</v>
      </c>
      <c r="E17864" t="s">
        <v>43</v>
      </c>
      <c r="F17864" s="5">
        <v>45566</v>
      </c>
      <c r="G17864" s="5">
        <v>45584</v>
      </c>
      <c r="H17864">
        <f t="shared" si="558"/>
        <v>10</v>
      </c>
      <c r="I17864">
        <f t="shared" si="559"/>
        <v>17</v>
      </c>
    </row>
    <row r="17865" spans="1:9" x14ac:dyDescent="0.25">
      <c r="A17865" t="s">
        <v>20688</v>
      </c>
      <c r="B17865">
        <v>6219</v>
      </c>
      <c r="C17865" t="s">
        <v>39</v>
      </c>
      <c r="D17865" s="5">
        <v>45565</v>
      </c>
      <c r="E17865" t="s">
        <v>76</v>
      </c>
      <c r="F17865" s="5">
        <v>45565</v>
      </c>
      <c r="G17865" s="5">
        <v>45575</v>
      </c>
      <c r="H17865">
        <f t="shared" si="558"/>
        <v>10</v>
      </c>
      <c r="I17865">
        <f t="shared" si="559"/>
        <v>10</v>
      </c>
    </row>
    <row r="17866" spans="1:9" x14ac:dyDescent="0.25">
      <c r="A17866" t="s">
        <v>20689</v>
      </c>
      <c r="B17866">
        <v>6219</v>
      </c>
      <c r="C17866" t="s">
        <v>39</v>
      </c>
      <c r="D17866" s="5">
        <v>45565</v>
      </c>
      <c r="E17866" t="s">
        <v>84</v>
      </c>
      <c r="F17866" s="5">
        <v>45565</v>
      </c>
      <c r="G17866" s="5">
        <v>45575</v>
      </c>
      <c r="H17866">
        <f t="shared" si="558"/>
        <v>10</v>
      </c>
      <c r="I17866">
        <f t="shared" si="559"/>
        <v>10</v>
      </c>
    </row>
    <row r="17867" spans="1:9" x14ac:dyDescent="0.25">
      <c r="A17867" t="s">
        <v>20690</v>
      </c>
      <c r="B17867">
        <v>7126</v>
      </c>
      <c r="C17867" t="s">
        <v>42</v>
      </c>
      <c r="D17867" s="5">
        <v>45565</v>
      </c>
      <c r="E17867" t="s">
        <v>531</v>
      </c>
      <c r="F17867" s="5">
        <v>45565</v>
      </c>
      <c r="G17867" s="5">
        <v>45575</v>
      </c>
      <c r="H17867">
        <f t="shared" si="558"/>
        <v>10</v>
      </c>
      <c r="I17867">
        <f t="shared" si="559"/>
        <v>10</v>
      </c>
    </row>
    <row r="17868" spans="1:9" x14ac:dyDescent="0.25">
      <c r="A17868" t="s">
        <v>20691</v>
      </c>
      <c r="B17868">
        <v>7126</v>
      </c>
      <c r="C17868" t="s">
        <v>42</v>
      </c>
      <c r="D17868" s="5">
        <v>45565</v>
      </c>
      <c r="E17868" t="s">
        <v>531</v>
      </c>
      <c r="F17868" s="5">
        <v>45565</v>
      </c>
      <c r="G17868" s="5">
        <v>45575</v>
      </c>
      <c r="H17868">
        <f t="shared" si="558"/>
        <v>10</v>
      </c>
      <c r="I17868">
        <f t="shared" si="559"/>
        <v>10</v>
      </c>
    </row>
    <row r="17869" spans="1:9" x14ac:dyDescent="0.25">
      <c r="A17869" t="s">
        <v>20692</v>
      </c>
      <c r="B17869">
        <v>6219</v>
      </c>
      <c r="C17869" t="s">
        <v>39</v>
      </c>
      <c r="D17869" s="5">
        <v>45565</v>
      </c>
      <c r="E17869" t="s">
        <v>72</v>
      </c>
      <c r="F17869" s="5">
        <v>45565</v>
      </c>
      <c r="G17869" s="5">
        <v>45568</v>
      </c>
      <c r="H17869">
        <f t="shared" si="558"/>
        <v>10</v>
      </c>
      <c r="I17869">
        <f t="shared" si="559"/>
        <v>4</v>
      </c>
    </row>
    <row r="17870" spans="1:9" x14ac:dyDescent="0.25">
      <c r="A17870" t="s">
        <v>20693</v>
      </c>
      <c r="B17870">
        <v>7126</v>
      </c>
      <c r="C17870" t="s">
        <v>42</v>
      </c>
      <c r="D17870" s="5">
        <v>45566</v>
      </c>
      <c r="E17870" t="s">
        <v>43</v>
      </c>
      <c r="F17870" s="5">
        <v>45568</v>
      </c>
      <c r="G17870" s="5">
        <v>45580</v>
      </c>
      <c r="H17870">
        <f t="shared" si="558"/>
        <v>10</v>
      </c>
      <c r="I17870">
        <f t="shared" si="559"/>
        <v>11</v>
      </c>
    </row>
    <row r="17871" spans="1:9" x14ac:dyDescent="0.25">
      <c r="A17871" t="s">
        <v>20694</v>
      </c>
      <c r="B17871">
        <v>7126</v>
      </c>
      <c r="C17871" t="s">
        <v>42</v>
      </c>
      <c r="D17871" s="5">
        <v>45566</v>
      </c>
      <c r="E17871" t="s">
        <v>531</v>
      </c>
      <c r="F17871" s="5">
        <v>45566</v>
      </c>
      <c r="G17871" s="5">
        <v>45580</v>
      </c>
      <c r="H17871">
        <f t="shared" si="558"/>
        <v>10</v>
      </c>
      <c r="I17871">
        <f t="shared" si="559"/>
        <v>13</v>
      </c>
    </row>
    <row r="17872" spans="1:9" x14ac:dyDescent="0.25">
      <c r="A17872" t="s">
        <v>20695</v>
      </c>
      <c r="B17872">
        <v>7126</v>
      </c>
      <c r="C17872" t="s">
        <v>42</v>
      </c>
      <c r="D17872" s="5">
        <v>45566</v>
      </c>
      <c r="E17872" t="s">
        <v>43</v>
      </c>
      <c r="F17872" s="5">
        <v>45567</v>
      </c>
      <c r="G17872" s="5">
        <v>45567</v>
      </c>
      <c r="H17872">
        <f t="shared" si="558"/>
        <v>10</v>
      </c>
      <c r="I17872">
        <f t="shared" si="559"/>
        <v>1</v>
      </c>
    </row>
    <row r="17873" spans="1:9" x14ac:dyDescent="0.25">
      <c r="A17873" t="s">
        <v>20696</v>
      </c>
      <c r="B17873">
        <v>7126</v>
      </c>
      <c r="C17873" t="s">
        <v>42</v>
      </c>
      <c r="D17873" s="5">
        <v>45566</v>
      </c>
      <c r="E17873" t="s">
        <v>43</v>
      </c>
      <c r="F17873" s="5">
        <v>45568</v>
      </c>
      <c r="G17873" s="5">
        <v>45586</v>
      </c>
      <c r="H17873">
        <f t="shared" si="558"/>
        <v>10</v>
      </c>
      <c r="I17873">
        <f t="shared" si="559"/>
        <v>16</v>
      </c>
    </row>
    <row r="17874" spans="1:9" x14ac:dyDescent="0.25">
      <c r="A17874" t="s">
        <v>20697</v>
      </c>
      <c r="B17874">
        <v>6219</v>
      </c>
      <c r="C17874" t="s">
        <v>39</v>
      </c>
      <c r="D17874" s="5">
        <v>45566</v>
      </c>
      <c r="E17874" t="s">
        <v>45</v>
      </c>
      <c r="F17874" s="5">
        <v>45566</v>
      </c>
      <c r="G17874" s="5">
        <v>45594</v>
      </c>
      <c r="H17874">
        <f t="shared" si="558"/>
        <v>10</v>
      </c>
      <c r="I17874">
        <f t="shared" si="559"/>
        <v>25</v>
      </c>
    </row>
    <row r="17875" spans="1:9" x14ac:dyDescent="0.25">
      <c r="A17875" t="s">
        <v>20698</v>
      </c>
      <c r="B17875">
        <v>7126</v>
      </c>
      <c r="C17875" t="s">
        <v>42</v>
      </c>
      <c r="D17875" s="5">
        <v>45566</v>
      </c>
      <c r="E17875" t="s">
        <v>531</v>
      </c>
      <c r="F17875" s="5">
        <v>45567</v>
      </c>
      <c r="G17875" s="5">
        <v>45579</v>
      </c>
      <c r="H17875">
        <f t="shared" si="558"/>
        <v>10</v>
      </c>
      <c r="I17875">
        <f t="shared" si="559"/>
        <v>11</v>
      </c>
    </row>
    <row r="17876" spans="1:9" x14ac:dyDescent="0.25">
      <c r="A17876" t="s">
        <v>20699</v>
      </c>
      <c r="B17876">
        <v>7126</v>
      </c>
      <c r="C17876" t="s">
        <v>42</v>
      </c>
      <c r="D17876" s="5">
        <v>45566</v>
      </c>
      <c r="E17876" t="s">
        <v>531</v>
      </c>
      <c r="F17876" s="5">
        <v>45567</v>
      </c>
      <c r="G17876" s="5">
        <v>45576</v>
      </c>
      <c r="H17876">
        <f t="shared" si="558"/>
        <v>10</v>
      </c>
      <c r="I17876">
        <f t="shared" si="559"/>
        <v>9</v>
      </c>
    </row>
    <row r="17877" spans="1:9" x14ac:dyDescent="0.25">
      <c r="A17877" t="s">
        <v>20700</v>
      </c>
      <c r="B17877">
        <v>7126</v>
      </c>
      <c r="C17877" t="s">
        <v>42</v>
      </c>
      <c r="D17877" s="5">
        <v>45566</v>
      </c>
      <c r="E17877" t="s">
        <v>43</v>
      </c>
      <c r="F17877" s="5">
        <v>45566</v>
      </c>
      <c r="G17877" s="5">
        <v>45566</v>
      </c>
      <c r="H17877">
        <f t="shared" si="558"/>
        <v>10</v>
      </c>
      <c r="I17877">
        <f t="shared" si="559"/>
        <v>1</v>
      </c>
    </row>
    <row r="17878" spans="1:9" x14ac:dyDescent="0.25">
      <c r="A17878" t="s">
        <v>34333</v>
      </c>
      <c r="B17878">
        <v>7126</v>
      </c>
      <c r="C17878" t="s">
        <v>42</v>
      </c>
      <c r="D17878" s="5">
        <v>45566</v>
      </c>
      <c r="E17878" t="s">
        <v>43</v>
      </c>
      <c r="F17878" s="5">
        <v>45568</v>
      </c>
      <c r="G17878" s="5">
        <v>45604</v>
      </c>
      <c r="H17878">
        <f t="shared" si="558"/>
        <v>11</v>
      </c>
      <c r="I17878">
        <f t="shared" si="559"/>
        <v>32</v>
      </c>
    </row>
    <row r="17879" spans="1:9" x14ac:dyDescent="0.25">
      <c r="A17879" t="s">
        <v>20701</v>
      </c>
      <c r="B17879">
        <v>6219</v>
      </c>
      <c r="C17879" t="s">
        <v>39</v>
      </c>
      <c r="D17879" s="5">
        <v>45566</v>
      </c>
      <c r="E17879" t="s">
        <v>72</v>
      </c>
      <c r="F17879" s="5">
        <v>45567</v>
      </c>
      <c r="G17879" s="5">
        <v>45579</v>
      </c>
      <c r="H17879">
        <f t="shared" si="558"/>
        <v>10</v>
      </c>
      <c r="I17879">
        <f t="shared" si="559"/>
        <v>11</v>
      </c>
    </row>
    <row r="17880" spans="1:9" x14ac:dyDescent="0.25">
      <c r="A17880" t="s">
        <v>20702</v>
      </c>
      <c r="B17880">
        <v>6219</v>
      </c>
      <c r="C17880" t="s">
        <v>39</v>
      </c>
      <c r="D17880" s="5">
        <v>45566</v>
      </c>
      <c r="E17880" t="s">
        <v>50</v>
      </c>
      <c r="F17880" s="5">
        <v>45567</v>
      </c>
      <c r="G17880" s="5">
        <v>45594</v>
      </c>
      <c r="H17880">
        <f t="shared" si="558"/>
        <v>10</v>
      </c>
      <c r="I17880">
        <f t="shared" si="559"/>
        <v>24</v>
      </c>
    </row>
    <row r="17881" spans="1:9" x14ac:dyDescent="0.25">
      <c r="A17881" t="s">
        <v>34334</v>
      </c>
      <c r="B17881">
        <v>6219</v>
      </c>
      <c r="C17881" t="s">
        <v>39</v>
      </c>
      <c r="D17881" s="5">
        <v>45581</v>
      </c>
      <c r="E17881" t="s">
        <v>13724</v>
      </c>
      <c r="F17881" s="5">
        <v>45581</v>
      </c>
      <c r="G17881" s="5">
        <v>45619</v>
      </c>
      <c r="H17881">
        <f t="shared" si="558"/>
        <v>11</v>
      </c>
      <c r="I17881">
        <f t="shared" si="559"/>
        <v>34</v>
      </c>
    </row>
    <row r="17882" spans="1:9" x14ac:dyDescent="0.25">
      <c r="A17882" t="s">
        <v>20703</v>
      </c>
      <c r="B17882">
        <v>6219</v>
      </c>
      <c r="C17882" t="s">
        <v>39</v>
      </c>
      <c r="D17882" s="5">
        <v>45567</v>
      </c>
      <c r="E17882" t="s">
        <v>58</v>
      </c>
      <c r="F17882" s="5">
        <v>45567</v>
      </c>
      <c r="G17882" s="5">
        <v>45579</v>
      </c>
      <c r="H17882">
        <f t="shared" si="558"/>
        <v>10</v>
      </c>
      <c r="I17882">
        <f t="shared" si="559"/>
        <v>11</v>
      </c>
    </row>
    <row r="17883" spans="1:9" x14ac:dyDescent="0.25">
      <c r="A17883" t="s">
        <v>20704</v>
      </c>
      <c r="B17883">
        <v>7126</v>
      </c>
      <c r="C17883" t="s">
        <v>42</v>
      </c>
      <c r="D17883" s="5">
        <v>45567</v>
      </c>
      <c r="E17883" t="s">
        <v>43</v>
      </c>
      <c r="F17883" s="5">
        <v>45568</v>
      </c>
      <c r="G17883" s="5">
        <v>45572</v>
      </c>
      <c r="H17883">
        <f t="shared" si="558"/>
        <v>10</v>
      </c>
      <c r="I17883">
        <f t="shared" si="559"/>
        <v>4</v>
      </c>
    </row>
    <row r="17884" spans="1:9" x14ac:dyDescent="0.25">
      <c r="A17884" t="s">
        <v>20705</v>
      </c>
      <c r="B17884">
        <v>7126</v>
      </c>
      <c r="C17884" t="s">
        <v>42</v>
      </c>
      <c r="D17884" s="5">
        <v>45567</v>
      </c>
      <c r="E17884" t="s">
        <v>69</v>
      </c>
      <c r="F17884" s="5">
        <v>45567</v>
      </c>
      <c r="G17884" s="5">
        <v>45568</v>
      </c>
      <c r="H17884">
        <f t="shared" si="558"/>
        <v>10</v>
      </c>
      <c r="I17884">
        <f t="shared" si="559"/>
        <v>2</v>
      </c>
    </row>
    <row r="17885" spans="1:9" x14ac:dyDescent="0.25">
      <c r="A17885" t="s">
        <v>20706</v>
      </c>
      <c r="B17885">
        <v>7126</v>
      </c>
      <c r="C17885" t="s">
        <v>42</v>
      </c>
      <c r="D17885" s="5">
        <v>45567</v>
      </c>
      <c r="E17885" t="s">
        <v>43</v>
      </c>
      <c r="F17885" s="5">
        <v>45568</v>
      </c>
      <c r="G17885" s="5">
        <v>45569</v>
      </c>
      <c r="H17885">
        <f t="shared" si="558"/>
        <v>10</v>
      </c>
      <c r="I17885">
        <f t="shared" si="559"/>
        <v>2</v>
      </c>
    </row>
    <row r="17886" spans="1:9" x14ac:dyDescent="0.25">
      <c r="A17886" t="s">
        <v>20707</v>
      </c>
      <c r="B17886">
        <v>7126</v>
      </c>
      <c r="C17886" t="s">
        <v>42</v>
      </c>
      <c r="D17886" s="5">
        <v>45567</v>
      </c>
      <c r="E17886" t="s">
        <v>531</v>
      </c>
      <c r="F17886" s="5">
        <v>45567</v>
      </c>
      <c r="G17886" s="5">
        <v>45593</v>
      </c>
      <c r="H17886">
        <f t="shared" si="558"/>
        <v>10</v>
      </c>
      <c r="I17886">
        <f t="shared" si="559"/>
        <v>23</v>
      </c>
    </row>
    <row r="17887" spans="1:9" x14ac:dyDescent="0.25">
      <c r="A17887" t="s">
        <v>20708</v>
      </c>
      <c r="B17887">
        <v>7126</v>
      </c>
      <c r="C17887" t="s">
        <v>42</v>
      </c>
      <c r="D17887" s="5">
        <v>45567</v>
      </c>
      <c r="E17887" t="s">
        <v>43</v>
      </c>
      <c r="F17887" s="5">
        <v>45567</v>
      </c>
      <c r="G17887" s="5">
        <v>45580</v>
      </c>
      <c r="H17887">
        <f t="shared" si="558"/>
        <v>10</v>
      </c>
      <c r="I17887">
        <f t="shared" si="559"/>
        <v>12</v>
      </c>
    </row>
    <row r="17888" spans="1:9" x14ac:dyDescent="0.25">
      <c r="A17888" t="s">
        <v>20709</v>
      </c>
      <c r="B17888">
        <v>7126</v>
      </c>
      <c r="C17888" t="s">
        <v>42</v>
      </c>
      <c r="D17888" s="5">
        <v>45567</v>
      </c>
      <c r="E17888" t="s">
        <v>43</v>
      </c>
      <c r="F17888" s="5">
        <v>45567</v>
      </c>
      <c r="G17888" s="5">
        <v>45577</v>
      </c>
      <c r="H17888">
        <f t="shared" si="558"/>
        <v>10</v>
      </c>
      <c r="I17888">
        <f t="shared" si="559"/>
        <v>10</v>
      </c>
    </row>
    <row r="17889" spans="1:9" x14ac:dyDescent="0.25">
      <c r="A17889" t="s">
        <v>20710</v>
      </c>
      <c r="B17889">
        <v>7126</v>
      </c>
      <c r="C17889" t="s">
        <v>42</v>
      </c>
      <c r="D17889" s="5">
        <v>45567</v>
      </c>
      <c r="E17889" t="s">
        <v>45</v>
      </c>
      <c r="F17889" s="5">
        <v>45567</v>
      </c>
      <c r="G17889" s="5">
        <v>45584</v>
      </c>
      <c r="H17889">
        <f t="shared" si="558"/>
        <v>10</v>
      </c>
      <c r="I17889">
        <f t="shared" si="559"/>
        <v>16</v>
      </c>
    </row>
    <row r="17890" spans="1:9" x14ac:dyDescent="0.25">
      <c r="A17890" t="s">
        <v>20711</v>
      </c>
      <c r="B17890">
        <v>7126</v>
      </c>
      <c r="C17890" t="s">
        <v>42</v>
      </c>
      <c r="D17890" s="5">
        <v>45567</v>
      </c>
      <c r="E17890" t="s">
        <v>531</v>
      </c>
      <c r="F17890" s="5">
        <v>45567</v>
      </c>
      <c r="G17890" s="5">
        <v>45575</v>
      </c>
      <c r="H17890">
        <f t="shared" si="558"/>
        <v>10</v>
      </c>
      <c r="I17890">
        <f t="shared" si="559"/>
        <v>8</v>
      </c>
    </row>
    <row r="17891" spans="1:9" x14ac:dyDescent="0.25">
      <c r="A17891" t="s">
        <v>34335</v>
      </c>
      <c r="B17891">
        <v>7126</v>
      </c>
      <c r="C17891" t="s">
        <v>42</v>
      </c>
      <c r="D17891" s="5">
        <v>45568</v>
      </c>
      <c r="E17891" t="s">
        <v>50</v>
      </c>
      <c r="F17891" s="5">
        <v>45569</v>
      </c>
      <c r="G17891" s="5">
        <v>45624</v>
      </c>
      <c r="H17891">
        <f t="shared" si="558"/>
        <v>11</v>
      </c>
      <c r="I17891">
        <f t="shared" si="559"/>
        <v>48</v>
      </c>
    </row>
    <row r="17892" spans="1:9" x14ac:dyDescent="0.25">
      <c r="A17892" t="s">
        <v>20712</v>
      </c>
      <c r="B17892">
        <v>7126</v>
      </c>
      <c r="C17892" t="s">
        <v>42</v>
      </c>
      <c r="D17892" s="5">
        <v>45568</v>
      </c>
      <c r="E17892" t="s">
        <v>43</v>
      </c>
      <c r="F17892" s="5">
        <v>45572</v>
      </c>
      <c r="G17892" s="5">
        <v>45584</v>
      </c>
      <c r="H17892">
        <f t="shared" si="558"/>
        <v>10</v>
      </c>
      <c r="I17892">
        <f t="shared" si="559"/>
        <v>12</v>
      </c>
    </row>
    <row r="17893" spans="1:9" x14ac:dyDescent="0.25">
      <c r="A17893" t="s">
        <v>36444</v>
      </c>
      <c r="B17893">
        <v>7126</v>
      </c>
      <c r="C17893" t="s">
        <v>42</v>
      </c>
      <c r="D17893" s="5">
        <v>45582</v>
      </c>
      <c r="E17893" t="s">
        <v>45</v>
      </c>
      <c r="F17893" s="5">
        <v>45582</v>
      </c>
      <c r="G17893" s="5">
        <v>45639</v>
      </c>
      <c r="H17893">
        <f t="shared" si="558"/>
        <v>12</v>
      </c>
      <c r="I17893">
        <f t="shared" si="559"/>
        <v>50</v>
      </c>
    </row>
    <row r="17894" spans="1:9" x14ac:dyDescent="0.25">
      <c r="A17894" t="s">
        <v>20713</v>
      </c>
      <c r="B17894">
        <v>7126</v>
      </c>
      <c r="C17894" t="s">
        <v>42</v>
      </c>
      <c r="D17894" s="5">
        <v>45574</v>
      </c>
      <c r="E17894" t="s">
        <v>531</v>
      </c>
      <c r="F17894" s="5">
        <v>45574</v>
      </c>
      <c r="G17894" s="5">
        <v>45576</v>
      </c>
      <c r="H17894">
        <f t="shared" si="558"/>
        <v>10</v>
      </c>
      <c r="I17894">
        <f t="shared" si="559"/>
        <v>3</v>
      </c>
    </row>
    <row r="17895" spans="1:9" x14ac:dyDescent="0.25">
      <c r="A17895" t="s">
        <v>20714</v>
      </c>
      <c r="B17895">
        <v>6219</v>
      </c>
      <c r="C17895" t="s">
        <v>39</v>
      </c>
      <c r="D17895" s="5">
        <v>45569</v>
      </c>
      <c r="E17895" t="s">
        <v>149</v>
      </c>
      <c r="F17895" s="5">
        <v>45569</v>
      </c>
      <c r="G17895" s="5">
        <v>45594</v>
      </c>
      <c r="H17895">
        <f t="shared" si="558"/>
        <v>10</v>
      </c>
      <c r="I17895">
        <f t="shared" si="559"/>
        <v>22</v>
      </c>
    </row>
    <row r="17896" spans="1:9" x14ac:dyDescent="0.25">
      <c r="A17896" t="s">
        <v>20715</v>
      </c>
      <c r="B17896">
        <v>6219</v>
      </c>
      <c r="C17896" t="s">
        <v>39</v>
      </c>
      <c r="D17896" s="5">
        <v>45569</v>
      </c>
      <c r="E17896" t="s">
        <v>76</v>
      </c>
      <c r="F17896" s="5">
        <v>45569</v>
      </c>
      <c r="G17896" s="5">
        <v>45594</v>
      </c>
      <c r="H17896">
        <f t="shared" si="558"/>
        <v>10</v>
      </c>
      <c r="I17896">
        <f t="shared" si="559"/>
        <v>22</v>
      </c>
    </row>
    <row r="17897" spans="1:9" x14ac:dyDescent="0.25">
      <c r="A17897" t="s">
        <v>20716</v>
      </c>
      <c r="B17897">
        <v>6219</v>
      </c>
      <c r="C17897" t="s">
        <v>39</v>
      </c>
      <c r="D17897" s="5">
        <v>45569</v>
      </c>
      <c r="E17897" t="s">
        <v>76</v>
      </c>
      <c r="F17897" s="5">
        <v>45569</v>
      </c>
      <c r="G17897" s="5">
        <v>45594</v>
      </c>
      <c r="H17897">
        <f t="shared" si="558"/>
        <v>10</v>
      </c>
      <c r="I17897">
        <f t="shared" si="559"/>
        <v>22</v>
      </c>
    </row>
    <row r="17898" spans="1:9" x14ac:dyDescent="0.25">
      <c r="A17898" t="s">
        <v>20717</v>
      </c>
      <c r="B17898">
        <v>6219</v>
      </c>
      <c r="C17898" t="s">
        <v>39</v>
      </c>
      <c r="D17898" s="5">
        <v>45569</v>
      </c>
      <c r="E17898" t="s">
        <v>76</v>
      </c>
      <c r="F17898" s="5">
        <v>45569</v>
      </c>
      <c r="G17898" s="5">
        <v>45594</v>
      </c>
      <c r="H17898">
        <f t="shared" si="558"/>
        <v>10</v>
      </c>
      <c r="I17898">
        <f t="shared" si="559"/>
        <v>22</v>
      </c>
    </row>
    <row r="17899" spans="1:9" x14ac:dyDescent="0.25">
      <c r="A17899" t="s">
        <v>20718</v>
      </c>
      <c r="B17899">
        <v>7126</v>
      </c>
      <c r="C17899" t="s">
        <v>42</v>
      </c>
      <c r="D17899" s="5">
        <v>45569</v>
      </c>
      <c r="E17899" t="s">
        <v>43</v>
      </c>
      <c r="F17899" s="5">
        <v>45570</v>
      </c>
      <c r="G17899" s="5">
        <v>45589</v>
      </c>
      <c r="H17899">
        <f t="shared" si="558"/>
        <v>10</v>
      </c>
      <c r="I17899">
        <f t="shared" si="559"/>
        <v>17</v>
      </c>
    </row>
    <row r="17900" spans="1:9" x14ac:dyDescent="0.25">
      <c r="A17900" t="s">
        <v>20719</v>
      </c>
      <c r="B17900">
        <v>6219</v>
      </c>
      <c r="C17900" t="s">
        <v>39</v>
      </c>
      <c r="D17900" s="5">
        <v>45569</v>
      </c>
      <c r="E17900" t="s">
        <v>13724</v>
      </c>
      <c r="F17900" s="5">
        <v>45569</v>
      </c>
      <c r="G17900" s="5">
        <v>45594</v>
      </c>
      <c r="H17900">
        <f t="shared" si="558"/>
        <v>10</v>
      </c>
      <c r="I17900">
        <f t="shared" si="559"/>
        <v>22</v>
      </c>
    </row>
    <row r="17901" spans="1:9" x14ac:dyDescent="0.25">
      <c r="A17901" t="s">
        <v>20720</v>
      </c>
      <c r="B17901">
        <v>7126</v>
      </c>
      <c r="C17901" t="s">
        <v>42</v>
      </c>
      <c r="D17901" s="5">
        <v>45569</v>
      </c>
      <c r="E17901" t="s">
        <v>43</v>
      </c>
      <c r="F17901" s="5">
        <v>45574</v>
      </c>
      <c r="G17901" s="5">
        <v>45574</v>
      </c>
      <c r="H17901">
        <f t="shared" si="558"/>
        <v>10</v>
      </c>
      <c r="I17901">
        <f t="shared" si="559"/>
        <v>1</v>
      </c>
    </row>
    <row r="17902" spans="1:9" x14ac:dyDescent="0.25">
      <c r="A17902" t="s">
        <v>20721</v>
      </c>
      <c r="B17902">
        <v>7126</v>
      </c>
      <c r="C17902" t="s">
        <v>42</v>
      </c>
      <c r="D17902" s="5">
        <v>45569</v>
      </c>
      <c r="E17902" t="s">
        <v>45</v>
      </c>
      <c r="F17902" s="5">
        <v>45572</v>
      </c>
      <c r="G17902" s="5">
        <v>45584</v>
      </c>
      <c r="H17902">
        <f t="shared" si="558"/>
        <v>10</v>
      </c>
      <c r="I17902">
        <f t="shared" si="559"/>
        <v>12</v>
      </c>
    </row>
    <row r="17903" spans="1:9" x14ac:dyDescent="0.25">
      <c r="A17903" t="s">
        <v>20722</v>
      </c>
      <c r="B17903">
        <v>7126</v>
      </c>
      <c r="C17903" t="s">
        <v>42</v>
      </c>
      <c r="D17903" s="5">
        <v>45569</v>
      </c>
      <c r="E17903" t="s">
        <v>43</v>
      </c>
      <c r="F17903" s="5">
        <v>45574</v>
      </c>
      <c r="G17903" s="5">
        <v>45580</v>
      </c>
      <c r="H17903">
        <f t="shared" si="558"/>
        <v>10</v>
      </c>
      <c r="I17903">
        <f t="shared" si="559"/>
        <v>6</v>
      </c>
    </row>
    <row r="17904" spans="1:9" x14ac:dyDescent="0.25">
      <c r="A17904" t="s">
        <v>20723</v>
      </c>
      <c r="B17904">
        <v>7126</v>
      </c>
      <c r="C17904" t="s">
        <v>42</v>
      </c>
      <c r="D17904" s="5">
        <v>45570</v>
      </c>
      <c r="E17904" t="s">
        <v>69</v>
      </c>
      <c r="F17904" s="5">
        <v>45572</v>
      </c>
      <c r="G17904" s="5">
        <v>45576</v>
      </c>
      <c r="H17904">
        <f t="shared" si="558"/>
        <v>10</v>
      </c>
      <c r="I17904">
        <f t="shared" si="559"/>
        <v>5</v>
      </c>
    </row>
    <row r="17905" spans="1:9" x14ac:dyDescent="0.25">
      <c r="A17905" t="s">
        <v>20724</v>
      </c>
      <c r="B17905">
        <v>7126</v>
      </c>
      <c r="C17905" t="s">
        <v>42</v>
      </c>
      <c r="D17905" s="5">
        <v>45570</v>
      </c>
      <c r="E17905" t="s">
        <v>45</v>
      </c>
      <c r="F17905" s="5">
        <v>45572</v>
      </c>
      <c r="G17905" s="5">
        <v>45593</v>
      </c>
      <c r="H17905">
        <f t="shared" si="558"/>
        <v>10</v>
      </c>
      <c r="I17905">
        <f t="shared" si="559"/>
        <v>19</v>
      </c>
    </row>
    <row r="17906" spans="1:9" x14ac:dyDescent="0.25">
      <c r="A17906" t="s">
        <v>34336</v>
      </c>
      <c r="B17906">
        <v>7126</v>
      </c>
      <c r="C17906" t="s">
        <v>42</v>
      </c>
      <c r="D17906" s="5">
        <v>45570</v>
      </c>
      <c r="E17906" t="s">
        <v>43</v>
      </c>
      <c r="F17906" s="5">
        <v>45574</v>
      </c>
      <c r="G17906" s="5">
        <v>45607</v>
      </c>
      <c r="H17906">
        <f t="shared" si="558"/>
        <v>11</v>
      </c>
      <c r="I17906">
        <f t="shared" si="559"/>
        <v>29</v>
      </c>
    </row>
    <row r="17907" spans="1:9" x14ac:dyDescent="0.25">
      <c r="A17907" t="s">
        <v>20725</v>
      </c>
      <c r="B17907">
        <v>7126</v>
      </c>
      <c r="C17907" t="s">
        <v>42</v>
      </c>
      <c r="D17907" s="5">
        <v>45570</v>
      </c>
      <c r="E17907" t="s">
        <v>43</v>
      </c>
      <c r="F17907" s="5">
        <v>45572</v>
      </c>
      <c r="G17907" s="5">
        <v>45589</v>
      </c>
      <c r="H17907">
        <f t="shared" si="558"/>
        <v>10</v>
      </c>
      <c r="I17907">
        <f t="shared" si="559"/>
        <v>16</v>
      </c>
    </row>
    <row r="17908" spans="1:9" x14ac:dyDescent="0.25">
      <c r="A17908" t="s">
        <v>20726</v>
      </c>
      <c r="B17908">
        <v>7126</v>
      </c>
      <c r="C17908" t="s">
        <v>42</v>
      </c>
      <c r="D17908" s="5">
        <v>45570</v>
      </c>
      <c r="E17908" t="s">
        <v>43</v>
      </c>
      <c r="F17908" s="5">
        <v>45574</v>
      </c>
      <c r="G17908" s="5">
        <v>45586</v>
      </c>
      <c r="H17908">
        <f t="shared" si="558"/>
        <v>10</v>
      </c>
      <c r="I17908">
        <f t="shared" si="559"/>
        <v>11</v>
      </c>
    </row>
    <row r="17909" spans="1:9" x14ac:dyDescent="0.25">
      <c r="A17909" t="s">
        <v>20727</v>
      </c>
      <c r="B17909">
        <v>6219</v>
      </c>
      <c r="C17909" t="s">
        <v>39</v>
      </c>
      <c r="D17909" s="5">
        <v>45570</v>
      </c>
      <c r="E17909" t="s">
        <v>104</v>
      </c>
      <c r="F17909" s="5">
        <v>45570</v>
      </c>
      <c r="G17909" s="5">
        <v>45590</v>
      </c>
      <c r="H17909">
        <f t="shared" si="558"/>
        <v>10</v>
      </c>
      <c r="I17909">
        <f t="shared" si="559"/>
        <v>18</v>
      </c>
    </row>
    <row r="17910" spans="1:9" x14ac:dyDescent="0.25">
      <c r="A17910" t="s">
        <v>20728</v>
      </c>
      <c r="B17910">
        <v>7126</v>
      </c>
      <c r="C17910" t="s">
        <v>42</v>
      </c>
      <c r="D17910" s="5">
        <v>45570</v>
      </c>
      <c r="E17910" t="s">
        <v>50</v>
      </c>
      <c r="F17910" s="5">
        <v>45574</v>
      </c>
      <c r="G17910" s="5">
        <v>45595</v>
      </c>
      <c r="H17910">
        <f t="shared" si="558"/>
        <v>10</v>
      </c>
      <c r="I17910">
        <f t="shared" si="559"/>
        <v>19</v>
      </c>
    </row>
    <row r="17911" spans="1:9" x14ac:dyDescent="0.25">
      <c r="A17911" t="s">
        <v>20729</v>
      </c>
      <c r="B17911">
        <v>7126</v>
      </c>
      <c r="C17911" t="s">
        <v>42</v>
      </c>
      <c r="D17911" s="5">
        <v>45572</v>
      </c>
      <c r="E17911" t="s">
        <v>43</v>
      </c>
      <c r="F17911" s="5">
        <v>45574</v>
      </c>
      <c r="G17911" s="5">
        <v>45589</v>
      </c>
      <c r="H17911">
        <f t="shared" si="558"/>
        <v>10</v>
      </c>
      <c r="I17911">
        <f t="shared" si="559"/>
        <v>14</v>
      </c>
    </row>
    <row r="17912" spans="1:9" x14ac:dyDescent="0.25">
      <c r="A17912" t="s">
        <v>20730</v>
      </c>
      <c r="B17912">
        <v>7126</v>
      </c>
      <c r="C17912" t="s">
        <v>42</v>
      </c>
      <c r="D17912" s="5">
        <v>45572</v>
      </c>
      <c r="E17912" t="s">
        <v>43</v>
      </c>
      <c r="F17912" s="5">
        <v>45574</v>
      </c>
      <c r="G17912" s="5">
        <v>45580</v>
      </c>
      <c r="H17912">
        <f t="shared" si="558"/>
        <v>10</v>
      </c>
      <c r="I17912">
        <f t="shared" si="559"/>
        <v>6</v>
      </c>
    </row>
    <row r="17913" spans="1:9" x14ac:dyDescent="0.25">
      <c r="A17913" t="s">
        <v>20731</v>
      </c>
      <c r="B17913">
        <v>6219</v>
      </c>
      <c r="C17913" t="s">
        <v>39</v>
      </c>
      <c r="D17913" s="5">
        <v>45574</v>
      </c>
      <c r="E17913" t="s">
        <v>104</v>
      </c>
      <c r="F17913" s="5">
        <v>45574</v>
      </c>
      <c r="G17913" s="5">
        <v>45581</v>
      </c>
      <c r="H17913">
        <f t="shared" si="558"/>
        <v>10</v>
      </c>
      <c r="I17913">
        <f t="shared" si="559"/>
        <v>7</v>
      </c>
    </row>
    <row r="17914" spans="1:9" x14ac:dyDescent="0.25">
      <c r="A17914" t="s">
        <v>20732</v>
      </c>
      <c r="B17914">
        <v>6219</v>
      </c>
      <c r="C17914" t="s">
        <v>39</v>
      </c>
      <c r="D17914" s="5">
        <v>45574</v>
      </c>
      <c r="E17914" t="s">
        <v>48</v>
      </c>
      <c r="F17914" s="5">
        <v>45574</v>
      </c>
      <c r="G17914" s="5">
        <v>45590</v>
      </c>
      <c r="H17914">
        <f t="shared" si="558"/>
        <v>10</v>
      </c>
      <c r="I17914">
        <f t="shared" si="559"/>
        <v>15</v>
      </c>
    </row>
    <row r="17915" spans="1:9" x14ac:dyDescent="0.25">
      <c r="A17915" t="s">
        <v>20733</v>
      </c>
      <c r="B17915">
        <v>7126</v>
      </c>
      <c r="C17915" t="s">
        <v>42</v>
      </c>
      <c r="D17915" s="5">
        <v>45574</v>
      </c>
      <c r="E17915" t="s">
        <v>69</v>
      </c>
      <c r="F17915" s="5">
        <v>45576</v>
      </c>
      <c r="G17915" s="5">
        <v>45584</v>
      </c>
      <c r="H17915">
        <f t="shared" si="558"/>
        <v>10</v>
      </c>
      <c r="I17915">
        <f t="shared" si="559"/>
        <v>8</v>
      </c>
    </row>
    <row r="17916" spans="1:9" x14ac:dyDescent="0.25">
      <c r="A17916" t="s">
        <v>20734</v>
      </c>
      <c r="B17916">
        <v>7126</v>
      </c>
      <c r="C17916" t="s">
        <v>42</v>
      </c>
      <c r="D17916" s="5">
        <v>45574</v>
      </c>
      <c r="E17916" t="s">
        <v>531</v>
      </c>
      <c r="F17916" s="5">
        <v>45574</v>
      </c>
      <c r="G17916" s="5">
        <v>45593</v>
      </c>
      <c r="H17916">
        <f t="shared" si="558"/>
        <v>10</v>
      </c>
      <c r="I17916">
        <f t="shared" si="559"/>
        <v>17</v>
      </c>
    </row>
    <row r="17917" spans="1:9" x14ac:dyDescent="0.25">
      <c r="A17917" t="s">
        <v>20735</v>
      </c>
      <c r="B17917">
        <v>7126</v>
      </c>
      <c r="C17917" t="s">
        <v>42</v>
      </c>
      <c r="D17917" s="5">
        <v>45574</v>
      </c>
      <c r="E17917" t="s">
        <v>43</v>
      </c>
      <c r="F17917" s="5">
        <v>45574</v>
      </c>
      <c r="G17917" s="5">
        <v>45589</v>
      </c>
      <c r="H17917">
        <f t="shared" si="558"/>
        <v>10</v>
      </c>
      <c r="I17917">
        <f t="shared" si="559"/>
        <v>14</v>
      </c>
    </row>
    <row r="17918" spans="1:9" x14ac:dyDescent="0.25">
      <c r="A17918" t="s">
        <v>29887</v>
      </c>
      <c r="B17918">
        <v>7126</v>
      </c>
      <c r="C17918" t="s">
        <v>42</v>
      </c>
      <c r="D17918" s="5">
        <v>45574</v>
      </c>
      <c r="E17918" t="s">
        <v>43</v>
      </c>
      <c r="F17918" s="5">
        <v>45576</v>
      </c>
      <c r="G17918" s="5">
        <v>45609</v>
      </c>
      <c r="H17918">
        <f t="shared" si="558"/>
        <v>11</v>
      </c>
      <c r="I17918">
        <f t="shared" si="559"/>
        <v>29</v>
      </c>
    </row>
    <row r="17919" spans="1:9" x14ac:dyDescent="0.25">
      <c r="A17919" t="s">
        <v>20736</v>
      </c>
      <c r="B17919">
        <v>7126</v>
      </c>
      <c r="C17919" t="s">
        <v>42</v>
      </c>
      <c r="D17919" s="5">
        <v>45574</v>
      </c>
      <c r="E17919" t="s">
        <v>43</v>
      </c>
      <c r="F17919" s="5">
        <v>45576</v>
      </c>
      <c r="G17919" s="5">
        <v>45577</v>
      </c>
      <c r="H17919">
        <f t="shared" si="558"/>
        <v>10</v>
      </c>
      <c r="I17919">
        <f t="shared" si="559"/>
        <v>2</v>
      </c>
    </row>
    <row r="17920" spans="1:9" x14ac:dyDescent="0.25">
      <c r="A17920" t="s">
        <v>20737</v>
      </c>
      <c r="B17920">
        <v>7126</v>
      </c>
      <c r="C17920" t="s">
        <v>42</v>
      </c>
      <c r="D17920" s="5">
        <v>45574</v>
      </c>
      <c r="E17920" t="s">
        <v>43</v>
      </c>
      <c r="F17920" s="5">
        <v>45576</v>
      </c>
      <c r="G17920" s="5">
        <v>45582</v>
      </c>
      <c r="H17920">
        <f t="shared" si="558"/>
        <v>10</v>
      </c>
      <c r="I17920">
        <f t="shared" si="559"/>
        <v>6</v>
      </c>
    </row>
    <row r="17921" spans="1:9" x14ac:dyDescent="0.25">
      <c r="A17921" t="s">
        <v>20738</v>
      </c>
      <c r="B17921">
        <v>6219</v>
      </c>
      <c r="C17921" t="s">
        <v>39</v>
      </c>
      <c r="D17921" s="5">
        <v>45574</v>
      </c>
      <c r="E17921" t="s">
        <v>58</v>
      </c>
      <c r="F17921" s="5">
        <v>45575</v>
      </c>
      <c r="G17921" s="5">
        <v>45579</v>
      </c>
      <c r="H17921">
        <f t="shared" si="558"/>
        <v>10</v>
      </c>
      <c r="I17921">
        <f t="shared" si="559"/>
        <v>4</v>
      </c>
    </row>
    <row r="17922" spans="1:9" x14ac:dyDescent="0.25">
      <c r="A17922" t="s">
        <v>20739</v>
      </c>
      <c r="B17922">
        <v>7126</v>
      </c>
      <c r="C17922" t="s">
        <v>42</v>
      </c>
      <c r="D17922" s="5">
        <v>45574</v>
      </c>
      <c r="E17922" t="s">
        <v>43</v>
      </c>
      <c r="F17922" s="5">
        <v>45576</v>
      </c>
      <c r="G17922" s="5">
        <v>45590</v>
      </c>
      <c r="H17922">
        <f t="shared" si="558"/>
        <v>10</v>
      </c>
      <c r="I17922">
        <f t="shared" si="559"/>
        <v>13</v>
      </c>
    </row>
    <row r="17923" spans="1:9" x14ac:dyDescent="0.25">
      <c r="A17923" t="s">
        <v>20740</v>
      </c>
      <c r="B17923">
        <v>7126</v>
      </c>
      <c r="C17923" t="s">
        <v>42</v>
      </c>
      <c r="D17923" s="5">
        <v>45574</v>
      </c>
      <c r="E17923" t="s">
        <v>43</v>
      </c>
      <c r="F17923" s="5">
        <v>45574</v>
      </c>
      <c r="G17923" s="5">
        <v>45582</v>
      </c>
      <c r="H17923">
        <f t="shared" ref="H17923:H17986" si="560">MONTH(G17923)</f>
        <v>10</v>
      </c>
      <c r="I17923">
        <f t="shared" ref="I17923:I17986" si="561">NETWORKDAYS.INTL(F17923,G17923,11)</f>
        <v>8</v>
      </c>
    </row>
    <row r="17924" spans="1:9" x14ac:dyDescent="0.25">
      <c r="A17924" t="s">
        <v>20741</v>
      </c>
      <c r="B17924">
        <v>6219</v>
      </c>
      <c r="C17924" t="s">
        <v>39</v>
      </c>
      <c r="D17924" s="5">
        <v>45574</v>
      </c>
      <c r="E17924" t="s">
        <v>58</v>
      </c>
      <c r="F17924" s="5">
        <v>45575</v>
      </c>
      <c r="G17924" s="5">
        <v>45579</v>
      </c>
      <c r="H17924">
        <f t="shared" si="560"/>
        <v>10</v>
      </c>
      <c r="I17924">
        <f t="shared" si="561"/>
        <v>4</v>
      </c>
    </row>
    <row r="17925" spans="1:9" x14ac:dyDescent="0.25">
      <c r="A17925" t="s">
        <v>20742</v>
      </c>
      <c r="B17925">
        <v>7126</v>
      </c>
      <c r="C17925" t="s">
        <v>42</v>
      </c>
      <c r="D17925" s="5">
        <v>45574</v>
      </c>
      <c r="E17925" t="s">
        <v>531</v>
      </c>
      <c r="F17925" s="5">
        <v>45576</v>
      </c>
      <c r="G17925" s="5">
        <v>45580</v>
      </c>
      <c r="H17925">
        <f t="shared" si="560"/>
        <v>10</v>
      </c>
      <c r="I17925">
        <f t="shared" si="561"/>
        <v>4</v>
      </c>
    </row>
    <row r="17926" spans="1:9" x14ac:dyDescent="0.25">
      <c r="A17926" t="s">
        <v>20743</v>
      </c>
      <c r="B17926">
        <v>7126</v>
      </c>
      <c r="C17926" t="s">
        <v>42</v>
      </c>
      <c r="D17926" s="5">
        <v>45574</v>
      </c>
      <c r="E17926" t="s">
        <v>43</v>
      </c>
      <c r="F17926" s="5">
        <v>45576</v>
      </c>
      <c r="G17926" s="5">
        <v>45580</v>
      </c>
      <c r="H17926">
        <f t="shared" si="560"/>
        <v>10</v>
      </c>
      <c r="I17926">
        <f t="shared" si="561"/>
        <v>4</v>
      </c>
    </row>
    <row r="17927" spans="1:9" x14ac:dyDescent="0.25">
      <c r="A17927" t="s">
        <v>20744</v>
      </c>
      <c r="B17927">
        <v>7126</v>
      </c>
      <c r="C17927" t="s">
        <v>42</v>
      </c>
      <c r="D17927" s="5">
        <v>45574</v>
      </c>
      <c r="E17927" t="s">
        <v>43</v>
      </c>
      <c r="F17927" s="5">
        <v>45576</v>
      </c>
      <c r="G17927" s="5">
        <v>45582</v>
      </c>
      <c r="H17927">
        <f t="shared" si="560"/>
        <v>10</v>
      </c>
      <c r="I17927">
        <f t="shared" si="561"/>
        <v>6</v>
      </c>
    </row>
    <row r="17928" spans="1:9" x14ac:dyDescent="0.25">
      <c r="A17928" t="s">
        <v>20745</v>
      </c>
      <c r="B17928">
        <v>6219</v>
      </c>
      <c r="C17928" t="s">
        <v>39</v>
      </c>
      <c r="D17928" s="5">
        <v>45574</v>
      </c>
      <c r="E17928" t="s">
        <v>79</v>
      </c>
      <c r="F17928" s="5">
        <v>45575</v>
      </c>
      <c r="G17928" s="5">
        <v>45590</v>
      </c>
      <c r="H17928">
        <f t="shared" si="560"/>
        <v>10</v>
      </c>
      <c r="I17928">
        <f t="shared" si="561"/>
        <v>14</v>
      </c>
    </row>
    <row r="17929" spans="1:9" x14ac:dyDescent="0.25">
      <c r="A17929" t="s">
        <v>20746</v>
      </c>
      <c r="B17929">
        <v>7126</v>
      </c>
      <c r="C17929" t="s">
        <v>42</v>
      </c>
      <c r="D17929" s="5">
        <v>45574</v>
      </c>
      <c r="E17929" t="s">
        <v>531</v>
      </c>
      <c r="F17929" s="5">
        <v>45576</v>
      </c>
      <c r="G17929" s="5">
        <v>45593</v>
      </c>
      <c r="H17929">
        <f t="shared" si="560"/>
        <v>10</v>
      </c>
      <c r="I17929">
        <f t="shared" si="561"/>
        <v>15</v>
      </c>
    </row>
    <row r="17930" spans="1:9" x14ac:dyDescent="0.25">
      <c r="A17930" t="s">
        <v>20747</v>
      </c>
      <c r="B17930">
        <v>7126</v>
      </c>
      <c r="C17930" t="s">
        <v>42</v>
      </c>
      <c r="D17930" s="5">
        <v>45575</v>
      </c>
      <c r="E17930" t="s">
        <v>43</v>
      </c>
      <c r="F17930" s="5">
        <v>45576</v>
      </c>
      <c r="G17930" s="5">
        <v>45586</v>
      </c>
      <c r="H17930">
        <f t="shared" si="560"/>
        <v>10</v>
      </c>
      <c r="I17930">
        <f t="shared" si="561"/>
        <v>9</v>
      </c>
    </row>
    <row r="17931" spans="1:9" x14ac:dyDescent="0.25">
      <c r="A17931" t="s">
        <v>29888</v>
      </c>
      <c r="B17931">
        <v>7126</v>
      </c>
      <c r="C17931" t="s">
        <v>42</v>
      </c>
      <c r="D17931" s="5">
        <v>45575</v>
      </c>
      <c r="E17931" t="s">
        <v>50</v>
      </c>
      <c r="F17931" s="5">
        <v>45576</v>
      </c>
      <c r="G17931" s="5">
        <v>45618</v>
      </c>
      <c r="H17931">
        <f t="shared" si="560"/>
        <v>11</v>
      </c>
      <c r="I17931">
        <f t="shared" si="561"/>
        <v>37</v>
      </c>
    </row>
    <row r="17932" spans="1:9" x14ac:dyDescent="0.25">
      <c r="A17932" t="s">
        <v>20748</v>
      </c>
      <c r="B17932">
        <v>7126</v>
      </c>
      <c r="C17932" t="s">
        <v>42</v>
      </c>
      <c r="D17932" s="5">
        <v>45576</v>
      </c>
      <c r="E17932" t="s">
        <v>45</v>
      </c>
      <c r="F17932" s="5">
        <v>45576</v>
      </c>
      <c r="G17932" s="5">
        <v>45576</v>
      </c>
      <c r="H17932">
        <f t="shared" si="560"/>
        <v>10</v>
      </c>
      <c r="I17932">
        <f t="shared" si="561"/>
        <v>1</v>
      </c>
    </row>
    <row r="17933" spans="1:9" x14ac:dyDescent="0.25">
      <c r="A17933" t="s">
        <v>20749</v>
      </c>
      <c r="B17933">
        <v>7126</v>
      </c>
      <c r="C17933" t="s">
        <v>42</v>
      </c>
      <c r="D17933" s="5">
        <v>45575</v>
      </c>
      <c r="E17933" t="s">
        <v>45</v>
      </c>
      <c r="F17933" s="5">
        <v>45576</v>
      </c>
      <c r="G17933" s="5">
        <v>45576</v>
      </c>
      <c r="H17933">
        <f t="shared" si="560"/>
        <v>10</v>
      </c>
      <c r="I17933">
        <f t="shared" si="561"/>
        <v>1</v>
      </c>
    </row>
    <row r="17934" spans="1:9" x14ac:dyDescent="0.25">
      <c r="A17934" t="s">
        <v>20750</v>
      </c>
      <c r="B17934">
        <v>7126</v>
      </c>
      <c r="C17934" t="s">
        <v>42</v>
      </c>
      <c r="D17934" s="5">
        <v>45575</v>
      </c>
      <c r="E17934" t="s">
        <v>43</v>
      </c>
      <c r="F17934" s="5">
        <v>45576</v>
      </c>
      <c r="G17934" s="5">
        <v>45584</v>
      </c>
      <c r="H17934">
        <f t="shared" si="560"/>
        <v>10</v>
      </c>
      <c r="I17934">
        <f t="shared" si="561"/>
        <v>8</v>
      </c>
    </row>
    <row r="17935" spans="1:9" x14ac:dyDescent="0.25">
      <c r="A17935" t="s">
        <v>20751</v>
      </c>
      <c r="B17935">
        <v>6219</v>
      </c>
      <c r="C17935" t="s">
        <v>39</v>
      </c>
      <c r="D17935" s="5">
        <v>45575</v>
      </c>
      <c r="E17935" t="s">
        <v>94</v>
      </c>
      <c r="F17935" s="5">
        <v>45575</v>
      </c>
      <c r="G17935" s="5">
        <v>45593</v>
      </c>
      <c r="H17935">
        <f t="shared" si="560"/>
        <v>10</v>
      </c>
      <c r="I17935">
        <f t="shared" si="561"/>
        <v>16</v>
      </c>
    </row>
    <row r="17936" spans="1:9" x14ac:dyDescent="0.25">
      <c r="A17936" t="s">
        <v>20752</v>
      </c>
      <c r="B17936">
        <v>6219</v>
      </c>
      <c r="C17936" t="s">
        <v>39</v>
      </c>
      <c r="D17936" s="5">
        <v>45575</v>
      </c>
      <c r="E17936" t="s">
        <v>13724</v>
      </c>
      <c r="F17936" s="5">
        <v>45575</v>
      </c>
      <c r="G17936" s="5">
        <v>45593</v>
      </c>
      <c r="H17936">
        <f t="shared" si="560"/>
        <v>10</v>
      </c>
      <c r="I17936">
        <f t="shared" si="561"/>
        <v>16</v>
      </c>
    </row>
    <row r="17937" spans="1:9" x14ac:dyDescent="0.25">
      <c r="A17937" t="s">
        <v>20753</v>
      </c>
      <c r="B17937">
        <v>6219</v>
      </c>
      <c r="C17937" t="s">
        <v>39</v>
      </c>
      <c r="D17937" s="5">
        <v>45575</v>
      </c>
      <c r="E17937" t="s">
        <v>58</v>
      </c>
      <c r="F17937" s="5">
        <v>45575</v>
      </c>
      <c r="G17937" s="5">
        <v>45581</v>
      </c>
      <c r="H17937">
        <f t="shared" si="560"/>
        <v>10</v>
      </c>
      <c r="I17937">
        <f t="shared" si="561"/>
        <v>6</v>
      </c>
    </row>
    <row r="17938" spans="1:9" x14ac:dyDescent="0.25">
      <c r="A17938" t="s">
        <v>20754</v>
      </c>
      <c r="B17938">
        <v>6219</v>
      </c>
      <c r="C17938" t="s">
        <v>39</v>
      </c>
      <c r="D17938" s="5">
        <v>45575</v>
      </c>
      <c r="E17938" t="s">
        <v>55</v>
      </c>
      <c r="F17938" s="5">
        <v>45575</v>
      </c>
      <c r="G17938" s="5">
        <v>45586</v>
      </c>
      <c r="H17938">
        <f t="shared" si="560"/>
        <v>10</v>
      </c>
      <c r="I17938">
        <f t="shared" si="561"/>
        <v>10</v>
      </c>
    </row>
    <row r="17939" spans="1:9" x14ac:dyDescent="0.25">
      <c r="A17939" t="s">
        <v>20755</v>
      </c>
      <c r="B17939">
        <v>6219</v>
      </c>
      <c r="C17939" t="s">
        <v>39</v>
      </c>
      <c r="D17939" s="5">
        <v>45575</v>
      </c>
      <c r="E17939" t="s">
        <v>45</v>
      </c>
      <c r="F17939" s="5">
        <v>45575</v>
      </c>
      <c r="G17939" s="5">
        <v>45586</v>
      </c>
      <c r="H17939">
        <f t="shared" si="560"/>
        <v>10</v>
      </c>
      <c r="I17939">
        <f t="shared" si="561"/>
        <v>10</v>
      </c>
    </row>
    <row r="17940" spans="1:9" x14ac:dyDescent="0.25">
      <c r="A17940" t="s">
        <v>20756</v>
      </c>
      <c r="B17940">
        <v>6219</v>
      </c>
      <c r="C17940" t="s">
        <v>39</v>
      </c>
      <c r="D17940" s="5">
        <v>45575</v>
      </c>
      <c r="E17940" t="s">
        <v>84</v>
      </c>
      <c r="F17940" s="5">
        <v>45575</v>
      </c>
      <c r="G17940" s="5">
        <v>45586</v>
      </c>
      <c r="H17940">
        <f t="shared" si="560"/>
        <v>10</v>
      </c>
      <c r="I17940">
        <f t="shared" si="561"/>
        <v>10</v>
      </c>
    </row>
    <row r="17941" spans="1:9" x14ac:dyDescent="0.25">
      <c r="A17941" t="s">
        <v>20757</v>
      </c>
      <c r="B17941">
        <v>6219</v>
      </c>
      <c r="C17941" t="s">
        <v>39</v>
      </c>
      <c r="D17941" s="5">
        <v>45576</v>
      </c>
      <c r="E17941" t="s">
        <v>90</v>
      </c>
      <c r="F17941" s="5">
        <v>45576</v>
      </c>
      <c r="G17941" s="5">
        <v>45586</v>
      </c>
      <c r="H17941">
        <f t="shared" si="560"/>
        <v>10</v>
      </c>
      <c r="I17941">
        <f t="shared" si="561"/>
        <v>9</v>
      </c>
    </row>
    <row r="17942" spans="1:9" x14ac:dyDescent="0.25">
      <c r="A17942" t="s">
        <v>20758</v>
      </c>
      <c r="B17942">
        <v>7126</v>
      </c>
      <c r="C17942" t="s">
        <v>42</v>
      </c>
      <c r="D17942" s="5">
        <v>45576</v>
      </c>
      <c r="E17942" t="s">
        <v>43</v>
      </c>
      <c r="F17942" s="5">
        <v>45576</v>
      </c>
      <c r="G17942" s="5">
        <v>45576</v>
      </c>
      <c r="H17942">
        <f t="shared" si="560"/>
        <v>10</v>
      </c>
      <c r="I17942">
        <f t="shared" si="561"/>
        <v>1</v>
      </c>
    </row>
    <row r="17943" spans="1:9" x14ac:dyDescent="0.25">
      <c r="A17943" t="s">
        <v>29889</v>
      </c>
      <c r="B17943">
        <v>7126</v>
      </c>
      <c r="C17943" t="s">
        <v>42</v>
      </c>
      <c r="D17943" s="5">
        <v>45576</v>
      </c>
      <c r="E17943" t="s">
        <v>531</v>
      </c>
      <c r="F17943" s="5">
        <v>45579</v>
      </c>
      <c r="G17943" s="5">
        <v>45621</v>
      </c>
      <c r="H17943">
        <f t="shared" si="560"/>
        <v>11</v>
      </c>
      <c r="I17943">
        <f t="shared" si="561"/>
        <v>37</v>
      </c>
    </row>
    <row r="17944" spans="1:9" x14ac:dyDescent="0.25">
      <c r="A17944" t="s">
        <v>20759</v>
      </c>
      <c r="B17944">
        <v>7126</v>
      </c>
      <c r="C17944" t="s">
        <v>42</v>
      </c>
      <c r="D17944" s="5">
        <v>45576</v>
      </c>
      <c r="E17944" t="s">
        <v>45</v>
      </c>
      <c r="F17944" s="5">
        <v>45579</v>
      </c>
      <c r="G17944" s="5">
        <v>45590</v>
      </c>
      <c r="H17944">
        <f t="shared" si="560"/>
        <v>10</v>
      </c>
      <c r="I17944">
        <f t="shared" si="561"/>
        <v>11</v>
      </c>
    </row>
    <row r="17945" spans="1:9" x14ac:dyDescent="0.25">
      <c r="A17945" t="s">
        <v>20760</v>
      </c>
      <c r="B17945">
        <v>6219</v>
      </c>
      <c r="C17945" t="s">
        <v>39</v>
      </c>
      <c r="D17945" s="5">
        <v>45576</v>
      </c>
      <c r="E17945" t="s">
        <v>13724</v>
      </c>
      <c r="F17945" s="5">
        <v>45576</v>
      </c>
      <c r="G17945" s="5">
        <v>45586</v>
      </c>
      <c r="H17945">
        <f t="shared" si="560"/>
        <v>10</v>
      </c>
      <c r="I17945">
        <f t="shared" si="561"/>
        <v>9</v>
      </c>
    </row>
    <row r="17946" spans="1:9" x14ac:dyDescent="0.25">
      <c r="A17946" t="s">
        <v>29890</v>
      </c>
      <c r="B17946">
        <v>7126</v>
      </c>
      <c r="C17946" t="s">
        <v>42</v>
      </c>
      <c r="D17946" s="5">
        <v>45576</v>
      </c>
      <c r="E17946" t="s">
        <v>43</v>
      </c>
      <c r="F17946" s="5">
        <v>45579</v>
      </c>
      <c r="G17946" s="5">
        <v>45604</v>
      </c>
      <c r="H17946">
        <f t="shared" si="560"/>
        <v>11</v>
      </c>
      <c r="I17946">
        <f t="shared" si="561"/>
        <v>23</v>
      </c>
    </row>
    <row r="17947" spans="1:9" x14ac:dyDescent="0.25">
      <c r="A17947" t="s">
        <v>20761</v>
      </c>
      <c r="B17947">
        <v>7126</v>
      </c>
      <c r="C17947" t="s">
        <v>42</v>
      </c>
      <c r="D17947" s="5">
        <v>45576</v>
      </c>
      <c r="E17947" t="s">
        <v>69</v>
      </c>
      <c r="F17947" s="5">
        <v>45579</v>
      </c>
      <c r="G17947" s="5">
        <v>45581</v>
      </c>
      <c r="H17947">
        <f t="shared" si="560"/>
        <v>10</v>
      </c>
      <c r="I17947">
        <f t="shared" si="561"/>
        <v>3</v>
      </c>
    </row>
    <row r="17948" spans="1:9" x14ac:dyDescent="0.25">
      <c r="A17948" t="s">
        <v>20762</v>
      </c>
      <c r="B17948">
        <v>6219</v>
      </c>
      <c r="C17948" t="s">
        <v>39</v>
      </c>
      <c r="D17948" s="5">
        <v>45576</v>
      </c>
      <c r="E17948" t="s">
        <v>72</v>
      </c>
      <c r="F17948" s="5">
        <v>45576</v>
      </c>
      <c r="G17948" s="5">
        <v>45581</v>
      </c>
      <c r="H17948">
        <f t="shared" si="560"/>
        <v>10</v>
      </c>
      <c r="I17948">
        <f t="shared" si="561"/>
        <v>5</v>
      </c>
    </row>
    <row r="17949" spans="1:9" x14ac:dyDescent="0.25">
      <c r="A17949" t="s">
        <v>36445</v>
      </c>
      <c r="B17949">
        <v>7126</v>
      </c>
      <c r="C17949" t="s">
        <v>42</v>
      </c>
      <c r="D17949" s="5">
        <v>45576</v>
      </c>
      <c r="E17949" t="s">
        <v>43</v>
      </c>
      <c r="F17949" s="5">
        <v>45579</v>
      </c>
      <c r="G17949" s="5">
        <v>45631</v>
      </c>
      <c r="H17949">
        <f t="shared" si="560"/>
        <v>12</v>
      </c>
      <c r="I17949">
        <f t="shared" si="561"/>
        <v>46</v>
      </c>
    </row>
    <row r="17950" spans="1:9" x14ac:dyDescent="0.25">
      <c r="A17950" t="s">
        <v>20763</v>
      </c>
      <c r="B17950">
        <v>7126</v>
      </c>
      <c r="C17950" t="s">
        <v>42</v>
      </c>
      <c r="D17950" s="5">
        <v>45576</v>
      </c>
      <c r="E17950" t="s">
        <v>43</v>
      </c>
      <c r="F17950" s="5">
        <v>45579</v>
      </c>
      <c r="G17950" s="5">
        <v>45583</v>
      </c>
      <c r="H17950">
        <f t="shared" si="560"/>
        <v>10</v>
      </c>
      <c r="I17950">
        <f t="shared" si="561"/>
        <v>5</v>
      </c>
    </row>
    <row r="17951" spans="1:9" x14ac:dyDescent="0.25">
      <c r="A17951" t="s">
        <v>20764</v>
      </c>
      <c r="B17951">
        <v>7126</v>
      </c>
      <c r="C17951" t="s">
        <v>42</v>
      </c>
      <c r="D17951" s="5">
        <v>45577</v>
      </c>
      <c r="E17951" t="s">
        <v>43</v>
      </c>
      <c r="F17951" s="5">
        <v>45579</v>
      </c>
      <c r="G17951" s="5">
        <v>45586</v>
      </c>
      <c r="H17951">
        <f t="shared" si="560"/>
        <v>10</v>
      </c>
      <c r="I17951">
        <f t="shared" si="561"/>
        <v>7</v>
      </c>
    </row>
    <row r="17952" spans="1:9" x14ac:dyDescent="0.25">
      <c r="A17952" t="s">
        <v>20765</v>
      </c>
      <c r="B17952">
        <v>6219</v>
      </c>
      <c r="C17952" t="s">
        <v>39</v>
      </c>
      <c r="D17952" s="5">
        <v>45577</v>
      </c>
      <c r="E17952" t="s">
        <v>55</v>
      </c>
      <c r="F17952" s="5">
        <v>45577</v>
      </c>
      <c r="G17952" s="5">
        <v>45590</v>
      </c>
      <c r="H17952">
        <f t="shared" si="560"/>
        <v>10</v>
      </c>
      <c r="I17952">
        <f t="shared" si="561"/>
        <v>12</v>
      </c>
    </row>
    <row r="17953" spans="1:9" x14ac:dyDescent="0.25">
      <c r="A17953" t="s">
        <v>20766</v>
      </c>
      <c r="B17953">
        <v>6219</v>
      </c>
      <c r="C17953" t="s">
        <v>39</v>
      </c>
      <c r="D17953" s="5">
        <v>45577</v>
      </c>
      <c r="E17953" t="s">
        <v>45</v>
      </c>
      <c r="F17953" s="5">
        <v>45577</v>
      </c>
      <c r="G17953" s="5">
        <v>45586</v>
      </c>
      <c r="H17953">
        <f t="shared" si="560"/>
        <v>10</v>
      </c>
      <c r="I17953">
        <f t="shared" si="561"/>
        <v>8</v>
      </c>
    </row>
    <row r="17954" spans="1:9" x14ac:dyDescent="0.25">
      <c r="A17954" t="s">
        <v>20767</v>
      </c>
      <c r="B17954">
        <v>7126</v>
      </c>
      <c r="C17954" t="s">
        <v>42</v>
      </c>
      <c r="D17954" s="5">
        <v>45577</v>
      </c>
      <c r="E17954" t="s">
        <v>531</v>
      </c>
      <c r="F17954" s="5">
        <v>45579</v>
      </c>
      <c r="G17954" s="5">
        <v>45590</v>
      </c>
      <c r="H17954">
        <f t="shared" si="560"/>
        <v>10</v>
      </c>
      <c r="I17954">
        <f t="shared" si="561"/>
        <v>11</v>
      </c>
    </row>
    <row r="17955" spans="1:9" x14ac:dyDescent="0.25">
      <c r="A17955" t="s">
        <v>20768</v>
      </c>
      <c r="B17955">
        <v>7126</v>
      </c>
      <c r="C17955" t="s">
        <v>42</v>
      </c>
      <c r="D17955" s="5">
        <v>45577</v>
      </c>
      <c r="E17955" t="s">
        <v>43</v>
      </c>
      <c r="F17955" s="5">
        <v>45579</v>
      </c>
      <c r="G17955" s="5">
        <v>45582</v>
      </c>
      <c r="H17955">
        <f t="shared" si="560"/>
        <v>10</v>
      </c>
      <c r="I17955">
        <f t="shared" si="561"/>
        <v>4</v>
      </c>
    </row>
    <row r="17956" spans="1:9" x14ac:dyDescent="0.25">
      <c r="A17956" t="s">
        <v>20769</v>
      </c>
      <c r="B17956">
        <v>7126</v>
      </c>
      <c r="C17956" t="s">
        <v>42</v>
      </c>
      <c r="D17956" s="5">
        <v>45577</v>
      </c>
      <c r="E17956" t="s">
        <v>43</v>
      </c>
      <c r="F17956" s="5">
        <v>45579</v>
      </c>
      <c r="G17956" s="5">
        <v>45584</v>
      </c>
      <c r="H17956">
        <f t="shared" si="560"/>
        <v>10</v>
      </c>
      <c r="I17956">
        <f t="shared" si="561"/>
        <v>6</v>
      </c>
    </row>
    <row r="17957" spans="1:9" x14ac:dyDescent="0.25">
      <c r="A17957" t="s">
        <v>20770</v>
      </c>
      <c r="B17957">
        <v>7126</v>
      </c>
      <c r="C17957" t="s">
        <v>42</v>
      </c>
      <c r="D17957" s="5">
        <v>45577</v>
      </c>
      <c r="E17957" t="s">
        <v>43</v>
      </c>
      <c r="F17957" s="5">
        <v>45579</v>
      </c>
      <c r="G17957" s="5">
        <v>45584</v>
      </c>
      <c r="H17957">
        <f t="shared" si="560"/>
        <v>10</v>
      </c>
      <c r="I17957">
        <f t="shared" si="561"/>
        <v>6</v>
      </c>
    </row>
    <row r="17958" spans="1:9" x14ac:dyDescent="0.25">
      <c r="A17958" t="s">
        <v>20771</v>
      </c>
      <c r="B17958">
        <v>6219</v>
      </c>
      <c r="C17958" t="s">
        <v>39</v>
      </c>
      <c r="D17958" s="5">
        <v>45577</v>
      </c>
      <c r="E17958" t="s">
        <v>79</v>
      </c>
      <c r="F17958" s="5">
        <v>45577</v>
      </c>
      <c r="G17958" s="5">
        <v>45590</v>
      </c>
      <c r="H17958">
        <f t="shared" si="560"/>
        <v>10</v>
      </c>
      <c r="I17958">
        <f t="shared" si="561"/>
        <v>12</v>
      </c>
    </row>
    <row r="17959" spans="1:9" x14ac:dyDescent="0.25">
      <c r="A17959" t="s">
        <v>20772</v>
      </c>
      <c r="B17959">
        <v>6219</v>
      </c>
      <c r="C17959" t="s">
        <v>39</v>
      </c>
      <c r="D17959" s="5">
        <v>45579</v>
      </c>
      <c r="E17959" t="s">
        <v>84</v>
      </c>
      <c r="F17959" s="5">
        <v>45579</v>
      </c>
      <c r="G17959" s="5">
        <v>45586</v>
      </c>
      <c r="H17959">
        <f t="shared" si="560"/>
        <v>10</v>
      </c>
      <c r="I17959">
        <f t="shared" si="561"/>
        <v>7</v>
      </c>
    </row>
    <row r="17960" spans="1:9" x14ac:dyDescent="0.25">
      <c r="A17960" t="s">
        <v>20773</v>
      </c>
      <c r="B17960">
        <v>7126</v>
      </c>
      <c r="C17960" t="s">
        <v>42</v>
      </c>
      <c r="D17960" s="5">
        <v>45579</v>
      </c>
      <c r="E17960" t="s">
        <v>43</v>
      </c>
      <c r="F17960" s="5">
        <v>45580</v>
      </c>
      <c r="G17960" s="5">
        <v>45589</v>
      </c>
      <c r="H17960">
        <f t="shared" si="560"/>
        <v>10</v>
      </c>
      <c r="I17960">
        <f t="shared" si="561"/>
        <v>9</v>
      </c>
    </row>
    <row r="17961" spans="1:9" x14ac:dyDescent="0.25">
      <c r="A17961" t="s">
        <v>20774</v>
      </c>
      <c r="B17961">
        <v>7126</v>
      </c>
      <c r="C17961" t="s">
        <v>42</v>
      </c>
      <c r="D17961" s="5">
        <v>45579</v>
      </c>
      <c r="E17961" t="s">
        <v>531</v>
      </c>
      <c r="F17961" s="5">
        <v>45580</v>
      </c>
      <c r="G17961" s="5">
        <v>45580</v>
      </c>
      <c r="H17961">
        <f t="shared" si="560"/>
        <v>10</v>
      </c>
      <c r="I17961">
        <f t="shared" si="561"/>
        <v>1</v>
      </c>
    </row>
    <row r="17962" spans="1:9" x14ac:dyDescent="0.25">
      <c r="A17962" t="s">
        <v>20775</v>
      </c>
      <c r="B17962">
        <v>6219</v>
      </c>
      <c r="C17962" t="s">
        <v>39</v>
      </c>
      <c r="D17962" s="5">
        <v>45579</v>
      </c>
      <c r="E17962" t="s">
        <v>45</v>
      </c>
      <c r="F17962" s="5">
        <v>45579</v>
      </c>
      <c r="G17962" s="5">
        <v>45586</v>
      </c>
      <c r="H17962">
        <f t="shared" si="560"/>
        <v>10</v>
      </c>
      <c r="I17962">
        <f t="shared" si="561"/>
        <v>7</v>
      </c>
    </row>
    <row r="17963" spans="1:9" x14ac:dyDescent="0.25">
      <c r="A17963" t="s">
        <v>20776</v>
      </c>
      <c r="B17963">
        <v>7126</v>
      </c>
      <c r="C17963" t="s">
        <v>42</v>
      </c>
      <c r="D17963" s="5">
        <v>45582</v>
      </c>
      <c r="E17963" t="s">
        <v>45</v>
      </c>
      <c r="F17963" s="5">
        <v>45582</v>
      </c>
      <c r="G17963" s="5">
        <v>45589</v>
      </c>
      <c r="H17963">
        <f t="shared" si="560"/>
        <v>10</v>
      </c>
      <c r="I17963">
        <f t="shared" si="561"/>
        <v>7</v>
      </c>
    </row>
    <row r="17964" spans="1:9" x14ac:dyDescent="0.25">
      <c r="A17964" t="s">
        <v>20777</v>
      </c>
      <c r="B17964">
        <v>6219</v>
      </c>
      <c r="C17964" t="s">
        <v>39</v>
      </c>
      <c r="D17964" s="5">
        <v>45579</v>
      </c>
      <c r="E17964" t="s">
        <v>69</v>
      </c>
      <c r="F17964" s="5">
        <v>45579</v>
      </c>
      <c r="G17964" s="5">
        <v>45590</v>
      </c>
      <c r="H17964">
        <f t="shared" si="560"/>
        <v>10</v>
      </c>
      <c r="I17964">
        <f t="shared" si="561"/>
        <v>11</v>
      </c>
    </row>
    <row r="17965" spans="1:9" x14ac:dyDescent="0.25">
      <c r="A17965" t="s">
        <v>20778</v>
      </c>
      <c r="B17965">
        <v>7126</v>
      </c>
      <c r="C17965" t="s">
        <v>42</v>
      </c>
      <c r="D17965" s="5">
        <v>45579</v>
      </c>
      <c r="E17965" t="s">
        <v>43</v>
      </c>
      <c r="F17965" s="5">
        <v>45580</v>
      </c>
      <c r="G17965" s="5">
        <v>45580</v>
      </c>
      <c r="H17965">
        <f t="shared" si="560"/>
        <v>10</v>
      </c>
      <c r="I17965">
        <f t="shared" si="561"/>
        <v>1</v>
      </c>
    </row>
    <row r="17966" spans="1:9" x14ac:dyDescent="0.25">
      <c r="A17966" t="s">
        <v>20779</v>
      </c>
      <c r="B17966">
        <v>7126</v>
      </c>
      <c r="C17966" t="s">
        <v>42</v>
      </c>
      <c r="D17966" s="5">
        <v>45580</v>
      </c>
      <c r="E17966" t="s">
        <v>43</v>
      </c>
      <c r="F17966" s="5">
        <v>45580</v>
      </c>
      <c r="G17966" s="5">
        <v>45580</v>
      </c>
      <c r="H17966">
        <f t="shared" si="560"/>
        <v>10</v>
      </c>
      <c r="I17966">
        <f t="shared" si="561"/>
        <v>1</v>
      </c>
    </row>
    <row r="17967" spans="1:9" x14ac:dyDescent="0.25">
      <c r="A17967" t="s">
        <v>20780</v>
      </c>
      <c r="B17967">
        <v>7126</v>
      </c>
      <c r="C17967" t="s">
        <v>42</v>
      </c>
      <c r="D17967" s="5">
        <v>45580</v>
      </c>
      <c r="E17967" t="s">
        <v>43</v>
      </c>
      <c r="F17967" s="5">
        <v>45580</v>
      </c>
      <c r="G17967" s="5">
        <v>45586</v>
      </c>
      <c r="H17967">
        <f t="shared" si="560"/>
        <v>10</v>
      </c>
      <c r="I17967">
        <f t="shared" si="561"/>
        <v>6</v>
      </c>
    </row>
    <row r="17968" spans="1:9" x14ac:dyDescent="0.25">
      <c r="A17968" t="s">
        <v>20781</v>
      </c>
      <c r="B17968">
        <v>7126</v>
      </c>
      <c r="C17968" t="s">
        <v>42</v>
      </c>
      <c r="D17968" s="5">
        <v>45580</v>
      </c>
      <c r="E17968" t="s">
        <v>43</v>
      </c>
      <c r="F17968" s="5">
        <v>45582</v>
      </c>
      <c r="G17968" s="5">
        <v>45584</v>
      </c>
      <c r="H17968">
        <f t="shared" si="560"/>
        <v>10</v>
      </c>
      <c r="I17968">
        <f t="shared" si="561"/>
        <v>3</v>
      </c>
    </row>
    <row r="17969" spans="1:9" x14ac:dyDescent="0.25">
      <c r="A17969" t="s">
        <v>20782</v>
      </c>
      <c r="B17969">
        <v>6219</v>
      </c>
      <c r="C17969" t="s">
        <v>39</v>
      </c>
      <c r="D17969" s="5">
        <v>45580</v>
      </c>
      <c r="E17969" t="s">
        <v>72</v>
      </c>
      <c r="F17969" s="5">
        <v>45580</v>
      </c>
      <c r="G17969" s="5">
        <v>45586</v>
      </c>
      <c r="H17969">
        <f t="shared" si="560"/>
        <v>10</v>
      </c>
      <c r="I17969">
        <f t="shared" si="561"/>
        <v>6</v>
      </c>
    </row>
    <row r="17970" spans="1:9" x14ac:dyDescent="0.25">
      <c r="A17970" t="s">
        <v>20783</v>
      </c>
      <c r="B17970">
        <v>7126</v>
      </c>
      <c r="C17970" t="s">
        <v>42</v>
      </c>
      <c r="D17970" s="5">
        <v>45580</v>
      </c>
      <c r="E17970" t="s">
        <v>531</v>
      </c>
      <c r="F17970" s="5">
        <v>45581</v>
      </c>
      <c r="G17970" s="5">
        <v>45598</v>
      </c>
      <c r="H17970">
        <f t="shared" si="560"/>
        <v>11</v>
      </c>
      <c r="I17970">
        <f t="shared" si="561"/>
        <v>16</v>
      </c>
    </row>
    <row r="17971" spans="1:9" x14ac:dyDescent="0.25">
      <c r="A17971" t="s">
        <v>20784</v>
      </c>
      <c r="B17971">
        <v>6218</v>
      </c>
      <c r="C17971" t="s">
        <v>47</v>
      </c>
      <c r="D17971" s="5">
        <v>45581</v>
      </c>
      <c r="E17971" t="s">
        <v>52</v>
      </c>
      <c r="F17971" s="5">
        <v>45581</v>
      </c>
      <c r="G17971" s="5">
        <v>45595</v>
      </c>
      <c r="H17971">
        <f t="shared" si="560"/>
        <v>10</v>
      </c>
      <c r="I17971">
        <f t="shared" si="561"/>
        <v>13</v>
      </c>
    </row>
    <row r="17972" spans="1:9" x14ac:dyDescent="0.25">
      <c r="A17972" t="s">
        <v>29891</v>
      </c>
      <c r="B17972">
        <v>7126</v>
      </c>
      <c r="C17972" t="s">
        <v>42</v>
      </c>
      <c r="D17972" s="5">
        <v>45581</v>
      </c>
      <c r="E17972" t="s">
        <v>531</v>
      </c>
      <c r="F17972" s="5">
        <v>45581</v>
      </c>
      <c r="G17972" s="5">
        <v>45628</v>
      </c>
      <c r="H17972">
        <f t="shared" si="560"/>
        <v>12</v>
      </c>
      <c r="I17972">
        <f t="shared" si="561"/>
        <v>41</v>
      </c>
    </row>
    <row r="17973" spans="1:9" x14ac:dyDescent="0.25">
      <c r="A17973" t="s">
        <v>20785</v>
      </c>
      <c r="B17973">
        <v>6219</v>
      </c>
      <c r="C17973" t="s">
        <v>39</v>
      </c>
      <c r="D17973" s="5">
        <v>45581</v>
      </c>
      <c r="E17973" t="s">
        <v>72</v>
      </c>
      <c r="F17973" s="5">
        <v>45581</v>
      </c>
      <c r="G17973" s="5">
        <v>45586</v>
      </c>
      <c r="H17973">
        <f t="shared" si="560"/>
        <v>10</v>
      </c>
      <c r="I17973">
        <f t="shared" si="561"/>
        <v>5</v>
      </c>
    </row>
    <row r="17974" spans="1:9" x14ac:dyDescent="0.25">
      <c r="A17974" t="s">
        <v>20786</v>
      </c>
      <c r="B17974">
        <v>7126</v>
      </c>
      <c r="C17974" t="s">
        <v>42</v>
      </c>
      <c r="D17974" s="5">
        <v>45581</v>
      </c>
      <c r="E17974" t="s">
        <v>43</v>
      </c>
      <c r="F17974" s="5">
        <v>45582</v>
      </c>
      <c r="G17974" s="5">
        <v>45584</v>
      </c>
      <c r="H17974">
        <f t="shared" si="560"/>
        <v>10</v>
      </c>
      <c r="I17974">
        <f t="shared" si="561"/>
        <v>3</v>
      </c>
    </row>
    <row r="17975" spans="1:9" x14ac:dyDescent="0.25">
      <c r="A17975" t="s">
        <v>29892</v>
      </c>
      <c r="B17975">
        <v>7126</v>
      </c>
      <c r="C17975" t="s">
        <v>42</v>
      </c>
      <c r="D17975" s="5">
        <v>45582</v>
      </c>
      <c r="E17975" t="s">
        <v>43</v>
      </c>
      <c r="F17975" s="5">
        <v>45582</v>
      </c>
      <c r="G17975" s="5">
        <v>45621</v>
      </c>
      <c r="H17975">
        <f t="shared" si="560"/>
        <v>11</v>
      </c>
      <c r="I17975">
        <f t="shared" si="561"/>
        <v>34</v>
      </c>
    </row>
    <row r="17976" spans="1:9" x14ac:dyDescent="0.25">
      <c r="A17976" t="s">
        <v>20787</v>
      </c>
      <c r="B17976">
        <v>7126</v>
      </c>
      <c r="C17976" t="s">
        <v>42</v>
      </c>
      <c r="D17976" s="5">
        <v>45582</v>
      </c>
      <c r="E17976" t="s">
        <v>43</v>
      </c>
      <c r="F17976" s="5">
        <v>45582</v>
      </c>
      <c r="G17976" s="5">
        <v>45596</v>
      </c>
      <c r="H17976">
        <f t="shared" si="560"/>
        <v>10</v>
      </c>
      <c r="I17976">
        <f t="shared" si="561"/>
        <v>13</v>
      </c>
    </row>
    <row r="17977" spans="1:9" x14ac:dyDescent="0.25">
      <c r="A17977" t="s">
        <v>20788</v>
      </c>
      <c r="B17977">
        <v>6219</v>
      </c>
      <c r="C17977" t="s">
        <v>39</v>
      </c>
      <c r="D17977" s="5">
        <v>45582</v>
      </c>
      <c r="E17977" t="s">
        <v>45</v>
      </c>
      <c r="F17977" s="5">
        <v>45582</v>
      </c>
      <c r="G17977" s="5">
        <v>45593</v>
      </c>
      <c r="H17977">
        <f t="shared" si="560"/>
        <v>10</v>
      </c>
      <c r="I17977">
        <f t="shared" si="561"/>
        <v>10</v>
      </c>
    </row>
    <row r="17978" spans="1:9" x14ac:dyDescent="0.25">
      <c r="A17978" t="s">
        <v>20789</v>
      </c>
      <c r="B17978">
        <v>7126</v>
      </c>
      <c r="C17978" t="s">
        <v>42</v>
      </c>
      <c r="D17978" s="5">
        <v>45582</v>
      </c>
      <c r="E17978" t="s">
        <v>43</v>
      </c>
      <c r="F17978" s="5">
        <v>45582</v>
      </c>
      <c r="G17978" s="5">
        <v>45586</v>
      </c>
      <c r="H17978">
        <f t="shared" si="560"/>
        <v>10</v>
      </c>
      <c r="I17978">
        <f t="shared" si="561"/>
        <v>4</v>
      </c>
    </row>
    <row r="17979" spans="1:9" x14ac:dyDescent="0.25">
      <c r="A17979" t="s">
        <v>20790</v>
      </c>
      <c r="B17979">
        <v>6219</v>
      </c>
      <c r="C17979" t="s">
        <v>39</v>
      </c>
      <c r="D17979" s="5">
        <v>45582</v>
      </c>
      <c r="E17979" t="s">
        <v>79</v>
      </c>
      <c r="F17979" s="5">
        <v>45582</v>
      </c>
      <c r="G17979" s="5">
        <v>45593</v>
      </c>
      <c r="H17979">
        <f t="shared" si="560"/>
        <v>10</v>
      </c>
      <c r="I17979">
        <f t="shared" si="561"/>
        <v>10</v>
      </c>
    </row>
    <row r="17980" spans="1:9" x14ac:dyDescent="0.25">
      <c r="A17980" t="s">
        <v>20791</v>
      </c>
      <c r="B17980">
        <v>6219</v>
      </c>
      <c r="C17980" t="s">
        <v>39</v>
      </c>
      <c r="D17980" s="5">
        <v>45582</v>
      </c>
      <c r="E17980" t="s">
        <v>115</v>
      </c>
      <c r="F17980" s="5">
        <v>45582</v>
      </c>
      <c r="G17980" s="5">
        <v>45593</v>
      </c>
      <c r="H17980">
        <f t="shared" si="560"/>
        <v>10</v>
      </c>
      <c r="I17980">
        <f t="shared" si="561"/>
        <v>10</v>
      </c>
    </row>
    <row r="17981" spans="1:9" x14ac:dyDescent="0.25">
      <c r="A17981" t="s">
        <v>20792</v>
      </c>
      <c r="B17981">
        <v>6219</v>
      </c>
      <c r="C17981" t="s">
        <v>39</v>
      </c>
      <c r="D17981" s="5">
        <v>45582</v>
      </c>
      <c r="E17981" t="s">
        <v>67</v>
      </c>
      <c r="F17981" s="5">
        <v>45582</v>
      </c>
      <c r="G17981" s="5">
        <v>45593</v>
      </c>
      <c r="H17981">
        <f t="shared" si="560"/>
        <v>10</v>
      </c>
      <c r="I17981">
        <f t="shared" si="561"/>
        <v>10</v>
      </c>
    </row>
    <row r="17982" spans="1:9" x14ac:dyDescent="0.25">
      <c r="A17982" t="s">
        <v>20793</v>
      </c>
      <c r="B17982">
        <v>6219</v>
      </c>
      <c r="C17982" t="s">
        <v>39</v>
      </c>
      <c r="D17982" s="5">
        <v>45582</v>
      </c>
      <c r="E17982" t="s">
        <v>50</v>
      </c>
      <c r="F17982" s="5">
        <v>45582</v>
      </c>
      <c r="G17982" s="5">
        <v>45593</v>
      </c>
      <c r="H17982">
        <f t="shared" si="560"/>
        <v>10</v>
      </c>
      <c r="I17982">
        <f t="shared" si="561"/>
        <v>10</v>
      </c>
    </row>
    <row r="17983" spans="1:9" x14ac:dyDescent="0.25">
      <c r="A17983" t="s">
        <v>20794</v>
      </c>
      <c r="B17983">
        <v>6219</v>
      </c>
      <c r="C17983" t="s">
        <v>39</v>
      </c>
      <c r="D17983" s="5">
        <v>45582</v>
      </c>
      <c r="E17983" t="s">
        <v>50</v>
      </c>
      <c r="F17983" s="5">
        <v>45582</v>
      </c>
      <c r="G17983" s="5">
        <v>45593</v>
      </c>
      <c r="H17983">
        <f t="shared" si="560"/>
        <v>10</v>
      </c>
      <c r="I17983">
        <f t="shared" si="561"/>
        <v>10</v>
      </c>
    </row>
    <row r="17984" spans="1:9" x14ac:dyDescent="0.25">
      <c r="A17984" t="s">
        <v>29893</v>
      </c>
      <c r="B17984">
        <v>7126</v>
      </c>
      <c r="C17984" t="s">
        <v>42</v>
      </c>
      <c r="D17984" s="5">
        <v>45582</v>
      </c>
      <c r="E17984" t="s">
        <v>45</v>
      </c>
      <c r="F17984" s="5">
        <v>45582</v>
      </c>
      <c r="G17984" s="5">
        <v>45605</v>
      </c>
      <c r="H17984">
        <f t="shared" si="560"/>
        <v>11</v>
      </c>
      <c r="I17984">
        <f t="shared" si="561"/>
        <v>21</v>
      </c>
    </row>
    <row r="17985" spans="1:9" x14ac:dyDescent="0.25">
      <c r="A17985" t="s">
        <v>20795</v>
      </c>
      <c r="B17985">
        <v>7126</v>
      </c>
      <c r="C17985" t="s">
        <v>42</v>
      </c>
      <c r="D17985" s="5">
        <v>45582</v>
      </c>
      <c r="E17985" t="s">
        <v>43</v>
      </c>
      <c r="F17985" s="5">
        <v>45582</v>
      </c>
      <c r="G17985" s="5">
        <v>45594</v>
      </c>
      <c r="H17985">
        <f t="shared" si="560"/>
        <v>10</v>
      </c>
      <c r="I17985">
        <f t="shared" si="561"/>
        <v>11</v>
      </c>
    </row>
    <row r="17986" spans="1:9" x14ac:dyDescent="0.25">
      <c r="A17986" t="s">
        <v>20796</v>
      </c>
      <c r="B17986">
        <v>6219</v>
      </c>
      <c r="C17986" t="s">
        <v>39</v>
      </c>
      <c r="D17986" s="5">
        <v>45582</v>
      </c>
      <c r="E17986" t="s">
        <v>50</v>
      </c>
      <c r="F17986" s="5">
        <v>45582</v>
      </c>
      <c r="G17986" s="5">
        <v>45593</v>
      </c>
      <c r="H17986">
        <f t="shared" si="560"/>
        <v>10</v>
      </c>
      <c r="I17986">
        <f t="shared" si="561"/>
        <v>10</v>
      </c>
    </row>
    <row r="17987" spans="1:9" x14ac:dyDescent="0.25">
      <c r="A17987" t="s">
        <v>20797</v>
      </c>
      <c r="B17987">
        <v>7126</v>
      </c>
      <c r="C17987" t="s">
        <v>42</v>
      </c>
      <c r="D17987" s="5">
        <v>45595</v>
      </c>
      <c r="E17987" t="s">
        <v>43</v>
      </c>
      <c r="F17987" s="5">
        <v>45595</v>
      </c>
      <c r="G17987" s="5">
        <v>45600</v>
      </c>
      <c r="H17987">
        <f t="shared" ref="H17987:H18050" si="562">MONTH(G17987)</f>
        <v>11</v>
      </c>
      <c r="I17987">
        <f t="shared" ref="I17987:I18050" si="563">NETWORKDAYS.INTL(F17987,G17987,11)</f>
        <v>5</v>
      </c>
    </row>
    <row r="17988" spans="1:9" x14ac:dyDescent="0.25">
      <c r="A17988" t="s">
        <v>20798</v>
      </c>
      <c r="B17988">
        <v>7126</v>
      </c>
      <c r="C17988" t="s">
        <v>42</v>
      </c>
      <c r="D17988" s="5">
        <v>45582</v>
      </c>
      <c r="E17988" t="s">
        <v>43</v>
      </c>
      <c r="F17988" s="5">
        <v>45583</v>
      </c>
      <c r="G17988" s="5">
        <v>45593</v>
      </c>
      <c r="H17988">
        <f t="shared" si="562"/>
        <v>10</v>
      </c>
      <c r="I17988">
        <f t="shared" si="563"/>
        <v>9</v>
      </c>
    </row>
    <row r="17989" spans="1:9" x14ac:dyDescent="0.25">
      <c r="A17989" t="s">
        <v>20799</v>
      </c>
      <c r="B17989">
        <v>7126</v>
      </c>
      <c r="C17989" t="s">
        <v>42</v>
      </c>
      <c r="D17989" s="5">
        <v>45583</v>
      </c>
      <c r="E17989" t="s">
        <v>43</v>
      </c>
      <c r="F17989" s="5">
        <v>45586</v>
      </c>
      <c r="G17989" s="5">
        <v>45595</v>
      </c>
      <c r="H17989">
        <f t="shared" si="562"/>
        <v>10</v>
      </c>
      <c r="I17989">
        <f t="shared" si="563"/>
        <v>9</v>
      </c>
    </row>
    <row r="17990" spans="1:9" x14ac:dyDescent="0.25">
      <c r="A17990" t="s">
        <v>20800</v>
      </c>
      <c r="B17990">
        <v>6219</v>
      </c>
      <c r="C17990" t="s">
        <v>39</v>
      </c>
      <c r="D17990" s="5">
        <v>45583</v>
      </c>
      <c r="E17990" t="s">
        <v>72</v>
      </c>
      <c r="F17990" s="5">
        <v>45583</v>
      </c>
      <c r="G17990" s="5">
        <v>45590</v>
      </c>
      <c r="H17990">
        <f t="shared" si="562"/>
        <v>10</v>
      </c>
      <c r="I17990">
        <f t="shared" si="563"/>
        <v>7</v>
      </c>
    </row>
    <row r="17991" spans="1:9" x14ac:dyDescent="0.25">
      <c r="A17991" t="s">
        <v>20801</v>
      </c>
      <c r="B17991">
        <v>7126</v>
      </c>
      <c r="C17991" t="s">
        <v>42</v>
      </c>
      <c r="D17991" s="5">
        <v>45583</v>
      </c>
      <c r="E17991" t="s">
        <v>43</v>
      </c>
      <c r="F17991" s="5">
        <v>45586</v>
      </c>
      <c r="G17991" s="5">
        <v>45586</v>
      </c>
      <c r="H17991">
        <f t="shared" si="562"/>
        <v>10</v>
      </c>
      <c r="I17991">
        <f t="shared" si="563"/>
        <v>1</v>
      </c>
    </row>
    <row r="17992" spans="1:9" x14ac:dyDescent="0.25">
      <c r="A17992" t="s">
        <v>20802</v>
      </c>
      <c r="B17992">
        <v>6219</v>
      </c>
      <c r="C17992" t="s">
        <v>39</v>
      </c>
      <c r="D17992" s="5">
        <v>45583</v>
      </c>
      <c r="E17992" t="s">
        <v>84</v>
      </c>
      <c r="F17992" s="5">
        <v>45583</v>
      </c>
      <c r="G17992" s="5">
        <v>45592</v>
      </c>
      <c r="H17992">
        <f t="shared" si="562"/>
        <v>10</v>
      </c>
      <c r="I17992">
        <f t="shared" si="563"/>
        <v>8</v>
      </c>
    </row>
    <row r="17993" spans="1:9" x14ac:dyDescent="0.25">
      <c r="A17993" t="s">
        <v>20803</v>
      </c>
      <c r="B17993">
        <v>6219</v>
      </c>
      <c r="C17993" t="s">
        <v>39</v>
      </c>
      <c r="D17993" s="5">
        <v>45583</v>
      </c>
      <c r="E17993" t="s">
        <v>72</v>
      </c>
      <c r="F17993" s="5">
        <v>45583</v>
      </c>
      <c r="G17993" s="5">
        <v>45592</v>
      </c>
      <c r="H17993">
        <f t="shared" si="562"/>
        <v>10</v>
      </c>
      <c r="I17993">
        <f t="shared" si="563"/>
        <v>8</v>
      </c>
    </row>
    <row r="17994" spans="1:9" x14ac:dyDescent="0.25">
      <c r="A17994" t="s">
        <v>20804</v>
      </c>
      <c r="B17994">
        <v>6219</v>
      </c>
      <c r="C17994" t="s">
        <v>39</v>
      </c>
      <c r="D17994" s="5">
        <v>45583</v>
      </c>
      <c r="E17994" t="s">
        <v>72</v>
      </c>
      <c r="F17994" s="5">
        <v>45583</v>
      </c>
      <c r="G17994" s="5">
        <v>45592</v>
      </c>
      <c r="H17994">
        <f t="shared" si="562"/>
        <v>10</v>
      </c>
      <c r="I17994">
        <f t="shared" si="563"/>
        <v>8</v>
      </c>
    </row>
    <row r="17995" spans="1:9" x14ac:dyDescent="0.25">
      <c r="A17995" t="s">
        <v>20805</v>
      </c>
      <c r="B17995">
        <v>6219</v>
      </c>
      <c r="C17995" t="s">
        <v>39</v>
      </c>
      <c r="D17995" s="5">
        <v>45583</v>
      </c>
      <c r="E17995" t="s">
        <v>58</v>
      </c>
      <c r="F17995" s="5">
        <v>45583</v>
      </c>
      <c r="G17995" s="5">
        <v>45592</v>
      </c>
      <c r="H17995">
        <f t="shared" si="562"/>
        <v>10</v>
      </c>
      <c r="I17995">
        <f t="shared" si="563"/>
        <v>8</v>
      </c>
    </row>
    <row r="17996" spans="1:9" x14ac:dyDescent="0.25">
      <c r="A17996" t="s">
        <v>20806</v>
      </c>
      <c r="B17996">
        <v>7126</v>
      </c>
      <c r="C17996" t="s">
        <v>42</v>
      </c>
      <c r="D17996" s="5">
        <v>45583</v>
      </c>
      <c r="E17996" t="s">
        <v>43</v>
      </c>
      <c r="F17996" s="5">
        <v>45586</v>
      </c>
      <c r="G17996" s="5">
        <v>45589</v>
      </c>
      <c r="H17996">
        <f t="shared" si="562"/>
        <v>10</v>
      </c>
      <c r="I17996">
        <f t="shared" si="563"/>
        <v>4</v>
      </c>
    </row>
    <row r="17997" spans="1:9" x14ac:dyDescent="0.25">
      <c r="A17997" t="s">
        <v>29894</v>
      </c>
      <c r="B17997">
        <v>6219</v>
      </c>
      <c r="C17997" t="s">
        <v>39</v>
      </c>
      <c r="D17997" s="5">
        <v>45598</v>
      </c>
      <c r="E17997" t="s">
        <v>90</v>
      </c>
      <c r="F17997" s="5">
        <v>45598</v>
      </c>
      <c r="G17997" s="5">
        <v>45608</v>
      </c>
      <c r="H17997">
        <f t="shared" si="562"/>
        <v>11</v>
      </c>
      <c r="I17997">
        <f t="shared" si="563"/>
        <v>9</v>
      </c>
    </row>
    <row r="17998" spans="1:9" x14ac:dyDescent="0.25">
      <c r="A17998" t="s">
        <v>29895</v>
      </c>
      <c r="B17998">
        <v>7126</v>
      </c>
      <c r="C17998" t="s">
        <v>42</v>
      </c>
      <c r="D17998" s="5">
        <v>45584</v>
      </c>
      <c r="E17998" t="s">
        <v>43</v>
      </c>
      <c r="F17998" s="5">
        <v>45587</v>
      </c>
      <c r="G17998" s="5">
        <v>45625</v>
      </c>
      <c r="H17998">
        <f t="shared" si="562"/>
        <v>11</v>
      </c>
      <c r="I17998">
        <f t="shared" si="563"/>
        <v>34</v>
      </c>
    </row>
    <row r="17999" spans="1:9" x14ac:dyDescent="0.25">
      <c r="A17999" t="s">
        <v>20807</v>
      </c>
      <c r="B17999">
        <v>7126</v>
      </c>
      <c r="C17999" t="s">
        <v>42</v>
      </c>
      <c r="D17999" s="5">
        <v>45586</v>
      </c>
      <c r="E17999" t="s">
        <v>531</v>
      </c>
      <c r="F17999" s="5">
        <v>45587</v>
      </c>
      <c r="G17999" s="5">
        <v>45593</v>
      </c>
      <c r="H17999">
        <f t="shared" si="562"/>
        <v>10</v>
      </c>
      <c r="I17999">
        <f t="shared" si="563"/>
        <v>6</v>
      </c>
    </row>
    <row r="18000" spans="1:9" x14ac:dyDescent="0.25">
      <c r="A18000" t="s">
        <v>20808</v>
      </c>
      <c r="B18000">
        <v>7126</v>
      </c>
      <c r="C18000" t="s">
        <v>42</v>
      </c>
      <c r="D18000" s="5">
        <v>45586</v>
      </c>
      <c r="E18000" t="s">
        <v>43</v>
      </c>
      <c r="F18000" s="5">
        <v>45587</v>
      </c>
      <c r="G18000" s="5">
        <v>45596</v>
      </c>
      <c r="H18000">
        <f t="shared" si="562"/>
        <v>10</v>
      </c>
      <c r="I18000">
        <f t="shared" si="563"/>
        <v>9</v>
      </c>
    </row>
    <row r="18001" spans="1:9" x14ac:dyDescent="0.25">
      <c r="A18001" t="s">
        <v>20809</v>
      </c>
      <c r="B18001">
        <v>7126</v>
      </c>
      <c r="C18001" t="s">
        <v>42</v>
      </c>
      <c r="D18001" s="5">
        <v>45586</v>
      </c>
      <c r="E18001" t="s">
        <v>43</v>
      </c>
      <c r="F18001" s="5">
        <v>45587</v>
      </c>
      <c r="G18001" s="5">
        <v>45587</v>
      </c>
      <c r="H18001">
        <f t="shared" si="562"/>
        <v>10</v>
      </c>
      <c r="I18001">
        <f t="shared" si="563"/>
        <v>1</v>
      </c>
    </row>
    <row r="18002" spans="1:9" x14ac:dyDescent="0.25">
      <c r="A18002" t="s">
        <v>20810</v>
      </c>
      <c r="B18002">
        <v>7126</v>
      </c>
      <c r="C18002" t="s">
        <v>42</v>
      </c>
      <c r="D18002" s="5">
        <v>45586</v>
      </c>
      <c r="E18002" t="s">
        <v>43</v>
      </c>
      <c r="F18002" s="5">
        <v>45587</v>
      </c>
      <c r="G18002" s="5">
        <v>45587</v>
      </c>
      <c r="H18002">
        <f t="shared" si="562"/>
        <v>10</v>
      </c>
      <c r="I18002">
        <f t="shared" si="563"/>
        <v>1</v>
      </c>
    </row>
    <row r="18003" spans="1:9" x14ac:dyDescent="0.25">
      <c r="A18003" t="s">
        <v>20811</v>
      </c>
      <c r="B18003">
        <v>7126</v>
      </c>
      <c r="C18003" t="s">
        <v>42</v>
      </c>
      <c r="D18003" s="5">
        <v>45586</v>
      </c>
      <c r="E18003" t="s">
        <v>43</v>
      </c>
      <c r="F18003" s="5">
        <v>45587</v>
      </c>
      <c r="G18003" s="5">
        <v>45590</v>
      </c>
      <c r="H18003">
        <f t="shared" si="562"/>
        <v>10</v>
      </c>
      <c r="I18003">
        <f t="shared" si="563"/>
        <v>4</v>
      </c>
    </row>
    <row r="18004" spans="1:9" x14ac:dyDescent="0.25">
      <c r="A18004" t="s">
        <v>29896</v>
      </c>
      <c r="B18004">
        <v>7126</v>
      </c>
      <c r="C18004" t="s">
        <v>42</v>
      </c>
      <c r="D18004" s="5">
        <v>45587</v>
      </c>
      <c r="E18004" t="s">
        <v>45</v>
      </c>
      <c r="F18004" s="5">
        <v>45587</v>
      </c>
      <c r="G18004" s="5">
        <v>45609</v>
      </c>
      <c r="H18004">
        <f t="shared" si="562"/>
        <v>11</v>
      </c>
      <c r="I18004">
        <f t="shared" si="563"/>
        <v>20</v>
      </c>
    </row>
    <row r="18005" spans="1:9" x14ac:dyDescent="0.25">
      <c r="A18005" t="s">
        <v>20812</v>
      </c>
      <c r="B18005">
        <v>7126</v>
      </c>
      <c r="C18005" t="s">
        <v>42</v>
      </c>
      <c r="D18005" s="5">
        <v>45587</v>
      </c>
      <c r="E18005" t="s">
        <v>43</v>
      </c>
      <c r="F18005" s="5">
        <v>45587</v>
      </c>
      <c r="G18005" s="5">
        <v>45587</v>
      </c>
      <c r="H18005">
        <f t="shared" si="562"/>
        <v>10</v>
      </c>
      <c r="I18005">
        <f t="shared" si="563"/>
        <v>1</v>
      </c>
    </row>
    <row r="18006" spans="1:9" x14ac:dyDescent="0.25">
      <c r="A18006" t="s">
        <v>29897</v>
      </c>
      <c r="B18006">
        <v>7126</v>
      </c>
      <c r="C18006" t="s">
        <v>42</v>
      </c>
      <c r="D18006" s="5">
        <v>45588</v>
      </c>
      <c r="E18006" t="s">
        <v>45</v>
      </c>
      <c r="F18006" s="5">
        <v>45589</v>
      </c>
      <c r="G18006" s="5">
        <v>45603</v>
      </c>
      <c r="H18006">
        <f t="shared" si="562"/>
        <v>11</v>
      </c>
      <c r="I18006">
        <f t="shared" si="563"/>
        <v>13</v>
      </c>
    </row>
    <row r="18007" spans="1:9" x14ac:dyDescent="0.25">
      <c r="A18007" t="s">
        <v>29898</v>
      </c>
      <c r="B18007">
        <v>7126</v>
      </c>
      <c r="C18007" t="s">
        <v>42</v>
      </c>
      <c r="D18007" s="5">
        <v>45588</v>
      </c>
      <c r="E18007" t="s">
        <v>43</v>
      </c>
      <c r="F18007" s="5">
        <v>45590</v>
      </c>
      <c r="G18007" s="5">
        <v>45611</v>
      </c>
      <c r="H18007">
        <f t="shared" si="562"/>
        <v>11</v>
      </c>
      <c r="I18007">
        <f t="shared" si="563"/>
        <v>19</v>
      </c>
    </row>
    <row r="18008" spans="1:9" x14ac:dyDescent="0.25">
      <c r="A18008" t="s">
        <v>29899</v>
      </c>
      <c r="B18008">
        <v>7126</v>
      </c>
      <c r="C18008" t="s">
        <v>42</v>
      </c>
      <c r="D18008" s="5">
        <v>45588</v>
      </c>
      <c r="E18008" t="s">
        <v>43</v>
      </c>
      <c r="F18008" s="5">
        <v>45590</v>
      </c>
      <c r="G18008" s="5">
        <v>45618</v>
      </c>
      <c r="H18008">
        <f t="shared" si="562"/>
        <v>11</v>
      </c>
      <c r="I18008">
        <f t="shared" si="563"/>
        <v>25</v>
      </c>
    </row>
    <row r="18009" spans="1:9" x14ac:dyDescent="0.25">
      <c r="A18009" t="s">
        <v>20813</v>
      </c>
      <c r="B18009">
        <v>7126</v>
      </c>
      <c r="C18009" t="s">
        <v>42</v>
      </c>
      <c r="D18009" s="5">
        <v>45589</v>
      </c>
      <c r="E18009" t="s">
        <v>43</v>
      </c>
      <c r="F18009" s="5">
        <v>45589</v>
      </c>
      <c r="G18009" s="5">
        <v>45600</v>
      </c>
      <c r="H18009">
        <f t="shared" si="562"/>
        <v>11</v>
      </c>
      <c r="I18009">
        <f t="shared" si="563"/>
        <v>10</v>
      </c>
    </row>
    <row r="18010" spans="1:9" x14ac:dyDescent="0.25">
      <c r="A18010" t="s">
        <v>20814</v>
      </c>
      <c r="B18010">
        <v>7126</v>
      </c>
      <c r="C18010" t="s">
        <v>42</v>
      </c>
      <c r="D18010" s="5">
        <v>45589</v>
      </c>
      <c r="E18010" t="s">
        <v>43</v>
      </c>
      <c r="F18010" s="5">
        <v>45590</v>
      </c>
      <c r="G18010" s="5">
        <v>45590</v>
      </c>
      <c r="H18010">
        <f t="shared" si="562"/>
        <v>10</v>
      </c>
      <c r="I18010">
        <f t="shared" si="563"/>
        <v>1</v>
      </c>
    </row>
    <row r="18011" spans="1:9" x14ac:dyDescent="0.25">
      <c r="A18011" t="s">
        <v>20815</v>
      </c>
      <c r="B18011">
        <v>7126</v>
      </c>
      <c r="C18011" t="s">
        <v>42</v>
      </c>
      <c r="D18011" s="5">
        <v>45589</v>
      </c>
      <c r="E18011" t="s">
        <v>43</v>
      </c>
      <c r="F18011" s="5">
        <v>45590</v>
      </c>
      <c r="G18011" s="5">
        <v>45595</v>
      </c>
      <c r="H18011">
        <f t="shared" si="562"/>
        <v>10</v>
      </c>
      <c r="I18011">
        <f t="shared" si="563"/>
        <v>5</v>
      </c>
    </row>
    <row r="18012" spans="1:9" x14ac:dyDescent="0.25">
      <c r="A18012" t="s">
        <v>20816</v>
      </c>
      <c r="B18012">
        <v>7126</v>
      </c>
      <c r="C18012" t="s">
        <v>42</v>
      </c>
      <c r="D18012" s="5">
        <v>45589</v>
      </c>
      <c r="E18012" t="s">
        <v>48</v>
      </c>
      <c r="F18012" s="5">
        <v>45589</v>
      </c>
      <c r="G18012" s="5">
        <v>45590</v>
      </c>
      <c r="H18012">
        <f t="shared" si="562"/>
        <v>10</v>
      </c>
      <c r="I18012">
        <f t="shared" si="563"/>
        <v>2</v>
      </c>
    </row>
    <row r="18013" spans="1:9" x14ac:dyDescent="0.25">
      <c r="A18013" t="s">
        <v>29900</v>
      </c>
      <c r="B18013">
        <v>7126</v>
      </c>
      <c r="C18013" t="s">
        <v>42</v>
      </c>
      <c r="D18013" s="5">
        <v>45608</v>
      </c>
      <c r="E18013" t="s">
        <v>43</v>
      </c>
      <c r="F18013" s="5">
        <v>45608</v>
      </c>
      <c r="G18013" s="5">
        <v>45608</v>
      </c>
      <c r="H18013">
        <f t="shared" si="562"/>
        <v>11</v>
      </c>
      <c r="I18013">
        <f t="shared" si="563"/>
        <v>1</v>
      </c>
    </row>
    <row r="18014" spans="1:9" x14ac:dyDescent="0.25">
      <c r="A18014" t="s">
        <v>29901</v>
      </c>
      <c r="B18014">
        <v>7126</v>
      </c>
      <c r="C18014" t="s">
        <v>42</v>
      </c>
      <c r="D18014" s="5">
        <v>45590</v>
      </c>
      <c r="E18014" t="s">
        <v>43</v>
      </c>
      <c r="F18014" s="5">
        <v>45594</v>
      </c>
      <c r="G18014" s="5">
        <v>45603</v>
      </c>
      <c r="H18014">
        <f t="shared" si="562"/>
        <v>11</v>
      </c>
      <c r="I18014">
        <f t="shared" si="563"/>
        <v>9</v>
      </c>
    </row>
    <row r="18015" spans="1:9" x14ac:dyDescent="0.25">
      <c r="A18015" t="s">
        <v>29902</v>
      </c>
      <c r="B18015">
        <v>7126</v>
      </c>
      <c r="C18015" t="s">
        <v>42</v>
      </c>
      <c r="D18015" s="5">
        <v>45590</v>
      </c>
      <c r="E18015" t="s">
        <v>43</v>
      </c>
      <c r="F18015" s="5">
        <v>45594</v>
      </c>
      <c r="G18015" s="5">
        <v>45608</v>
      </c>
      <c r="H18015">
        <f t="shared" si="562"/>
        <v>11</v>
      </c>
      <c r="I18015">
        <f t="shared" si="563"/>
        <v>13</v>
      </c>
    </row>
    <row r="18016" spans="1:9" x14ac:dyDescent="0.25">
      <c r="A18016" t="s">
        <v>29903</v>
      </c>
      <c r="B18016">
        <v>7126</v>
      </c>
      <c r="C18016" t="s">
        <v>42</v>
      </c>
      <c r="D18016" s="5">
        <v>45590</v>
      </c>
      <c r="E18016" t="s">
        <v>43</v>
      </c>
      <c r="F18016" s="5">
        <v>45590</v>
      </c>
      <c r="G18016" s="5">
        <v>45603</v>
      </c>
      <c r="H18016">
        <f t="shared" si="562"/>
        <v>11</v>
      </c>
      <c r="I18016">
        <f t="shared" si="563"/>
        <v>12</v>
      </c>
    </row>
    <row r="18017" spans="1:9" x14ac:dyDescent="0.25">
      <c r="A18017" t="s">
        <v>29904</v>
      </c>
      <c r="B18017">
        <v>7126</v>
      </c>
      <c r="C18017" t="s">
        <v>42</v>
      </c>
      <c r="D18017" s="5">
        <v>45590</v>
      </c>
      <c r="E18017" t="s">
        <v>45</v>
      </c>
      <c r="F18017" s="5">
        <v>45593</v>
      </c>
      <c r="G18017" s="5">
        <v>45617</v>
      </c>
      <c r="H18017">
        <f t="shared" si="562"/>
        <v>11</v>
      </c>
      <c r="I18017">
        <f t="shared" si="563"/>
        <v>22</v>
      </c>
    </row>
    <row r="18018" spans="1:9" x14ac:dyDescent="0.25">
      <c r="A18018" t="s">
        <v>20817</v>
      </c>
      <c r="B18018">
        <v>7126</v>
      </c>
      <c r="C18018" t="s">
        <v>42</v>
      </c>
      <c r="D18018" s="5">
        <v>45590</v>
      </c>
      <c r="E18018" t="s">
        <v>43</v>
      </c>
      <c r="F18018" s="5">
        <v>45593</v>
      </c>
      <c r="G18018" s="5">
        <v>45593</v>
      </c>
      <c r="H18018">
        <f t="shared" si="562"/>
        <v>10</v>
      </c>
      <c r="I18018">
        <f t="shared" si="563"/>
        <v>1</v>
      </c>
    </row>
    <row r="18019" spans="1:9" x14ac:dyDescent="0.25">
      <c r="A18019" t="s">
        <v>29905</v>
      </c>
      <c r="B18019">
        <v>7126</v>
      </c>
      <c r="C18019" t="s">
        <v>42</v>
      </c>
      <c r="D18019" s="5">
        <v>45590</v>
      </c>
      <c r="E18019" t="s">
        <v>531</v>
      </c>
      <c r="F18019" s="5">
        <v>45593</v>
      </c>
      <c r="G18019" s="5">
        <v>45608</v>
      </c>
      <c r="H18019">
        <f t="shared" si="562"/>
        <v>11</v>
      </c>
      <c r="I18019">
        <f t="shared" si="563"/>
        <v>14</v>
      </c>
    </row>
    <row r="18020" spans="1:9" x14ac:dyDescent="0.25">
      <c r="A18020" t="s">
        <v>29906</v>
      </c>
      <c r="B18020">
        <v>7126</v>
      </c>
      <c r="C18020" t="s">
        <v>42</v>
      </c>
      <c r="D18020" s="5">
        <v>45590</v>
      </c>
      <c r="E18020" t="s">
        <v>531</v>
      </c>
      <c r="F18020" s="5">
        <v>45593</v>
      </c>
      <c r="G18020" s="5">
        <v>45607</v>
      </c>
      <c r="H18020">
        <f t="shared" si="562"/>
        <v>11</v>
      </c>
      <c r="I18020">
        <f t="shared" si="563"/>
        <v>13</v>
      </c>
    </row>
    <row r="18021" spans="1:9" x14ac:dyDescent="0.25">
      <c r="A18021" t="s">
        <v>29907</v>
      </c>
      <c r="B18021">
        <v>7126</v>
      </c>
      <c r="C18021" t="s">
        <v>42</v>
      </c>
      <c r="D18021" s="5">
        <v>45591</v>
      </c>
      <c r="E18021" t="s">
        <v>531</v>
      </c>
      <c r="F18021" s="5">
        <v>45593</v>
      </c>
      <c r="G18021" s="5">
        <v>45625</v>
      </c>
      <c r="H18021">
        <f t="shared" si="562"/>
        <v>11</v>
      </c>
      <c r="I18021">
        <f t="shared" si="563"/>
        <v>29</v>
      </c>
    </row>
    <row r="18022" spans="1:9" x14ac:dyDescent="0.25">
      <c r="A18022" t="s">
        <v>20818</v>
      </c>
      <c r="B18022">
        <v>7126</v>
      </c>
      <c r="C18022" t="s">
        <v>42</v>
      </c>
      <c r="D18022" s="5">
        <v>45591</v>
      </c>
      <c r="E18022" t="s">
        <v>50</v>
      </c>
      <c r="F18022" s="5">
        <v>45591</v>
      </c>
      <c r="G18022" s="5">
        <v>45595</v>
      </c>
      <c r="H18022">
        <f t="shared" si="562"/>
        <v>10</v>
      </c>
      <c r="I18022">
        <f t="shared" si="563"/>
        <v>4</v>
      </c>
    </row>
    <row r="18023" spans="1:9" x14ac:dyDescent="0.25">
      <c r="A18023" t="s">
        <v>29908</v>
      </c>
      <c r="B18023">
        <v>7126</v>
      </c>
      <c r="C18023" t="s">
        <v>42</v>
      </c>
      <c r="D18023" s="5">
        <v>45593</v>
      </c>
      <c r="E18023" t="s">
        <v>43</v>
      </c>
      <c r="F18023" s="5">
        <v>45594</v>
      </c>
      <c r="G18023" s="5">
        <v>45608</v>
      </c>
      <c r="H18023">
        <f t="shared" si="562"/>
        <v>11</v>
      </c>
      <c r="I18023">
        <f t="shared" si="563"/>
        <v>13</v>
      </c>
    </row>
    <row r="18024" spans="1:9" x14ac:dyDescent="0.25">
      <c r="A18024" t="s">
        <v>29909</v>
      </c>
      <c r="B18024">
        <v>7126</v>
      </c>
      <c r="C18024" t="s">
        <v>42</v>
      </c>
      <c r="D18024" s="5">
        <v>45593</v>
      </c>
      <c r="E18024" t="s">
        <v>43</v>
      </c>
      <c r="F18024" s="5">
        <v>45594</v>
      </c>
      <c r="G18024" s="5">
        <v>45609</v>
      </c>
      <c r="H18024">
        <f t="shared" si="562"/>
        <v>11</v>
      </c>
      <c r="I18024">
        <f t="shared" si="563"/>
        <v>14</v>
      </c>
    </row>
    <row r="18025" spans="1:9" x14ac:dyDescent="0.25">
      <c r="A18025" t="s">
        <v>29910</v>
      </c>
      <c r="B18025">
        <v>7126</v>
      </c>
      <c r="C18025" t="s">
        <v>42</v>
      </c>
      <c r="D18025" s="5">
        <v>45593</v>
      </c>
      <c r="E18025" t="s">
        <v>43</v>
      </c>
      <c r="F18025" s="5">
        <v>45594</v>
      </c>
      <c r="G18025" s="5">
        <v>45603</v>
      </c>
      <c r="H18025">
        <f t="shared" si="562"/>
        <v>11</v>
      </c>
      <c r="I18025">
        <f t="shared" si="563"/>
        <v>9</v>
      </c>
    </row>
    <row r="18026" spans="1:9" x14ac:dyDescent="0.25">
      <c r="A18026" t="s">
        <v>29911</v>
      </c>
      <c r="B18026">
        <v>7126</v>
      </c>
      <c r="C18026" t="s">
        <v>42</v>
      </c>
      <c r="D18026" s="5">
        <v>45593</v>
      </c>
      <c r="E18026" t="s">
        <v>50</v>
      </c>
      <c r="F18026" s="5">
        <v>45594</v>
      </c>
      <c r="G18026" s="5">
        <v>45610</v>
      </c>
      <c r="H18026">
        <f t="shared" si="562"/>
        <v>11</v>
      </c>
      <c r="I18026">
        <f t="shared" si="563"/>
        <v>15</v>
      </c>
    </row>
    <row r="18027" spans="1:9" x14ac:dyDescent="0.25">
      <c r="A18027" t="s">
        <v>29912</v>
      </c>
      <c r="B18027">
        <v>7126</v>
      </c>
      <c r="C18027" t="s">
        <v>42</v>
      </c>
      <c r="D18027" s="5">
        <v>45593</v>
      </c>
      <c r="E18027" t="s">
        <v>43</v>
      </c>
      <c r="F18027" s="5">
        <v>45593</v>
      </c>
      <c r="G18027" s="5">
        <v>45601</v>
      </c>
      <c r="H18027">
        <f t="shared" si="562"/>
        <v>11</v>
      </c>
      <c r="I18027">
        <f t="shared" si="563"/>
        <v>8</v>
      </c>
    </row>
    <row r="18028" spans="1:9" x14ac:dyDescent="0.25">
      <c r="A18028" t="s">
        <v>29913</v>
      </c>
      <c r="B18028">
        <v>7126</v>
      </c>
      <c r="C18028" t="s">
        <v>42</v>
      </c>
      <c r="D18028" s="5">
        <v>45593</v>
      </c>
      <c r="E18028" t="s">
        <v>43</v>
      </c>
      <c r="F18028" s="5">
        <v>45594</v>
      </c>
      <c r="G18028" s="5">
        <v>45621</v>
      </c>
      <c r="H18028">
        <f t="shared" si="562"/>
        <v>11</v>
      </c>
      <c r="I18028">
        <f t="shared" si="563"/>
        <v>24</v>
      </c>
    </row>
    <row r="18029" spans="1:9" x14ac:dyDescent="0.25">
      <c r="A18029" t="s">
        <v>20819</v>
      </c>
      <c r="B18029">
        <v>7126</v>
      </c>
      <c r="C18029" t="s">
        <v>42</v>
      </c>
      <c r="D18029" s="5">
        <v>45593</v>
      </c>
      <c r="E18029" t="s">
        <v>43</v>
      </c>
      <c r="F18029" s="5">
        <v>45594</v>
      </c>
      <c r="G18029" s="5">
        <v>45600</v>
      </c>
      <c r="H18029">
        <f t="shared" si="562"/>
        <v>11</v>
      </c>
      <c r="I18029">
        <f t="shared" si="563"/>
        <v>6</v>
      </c>
    </row>
    <row r="18030" spans="1:9" x14ac:dyDescent="0.25">
      <c r="A18030" t="s">
        <v>36446</v>
      </c>
      <c r="B18030">
        <v>7126</v>
      </c>
      <c r="C18030" t="s">
        <v>42</v>
      </c>
      <c r="D18030" s="5">
        <v>45593</v>
      </c>
      <c r="E18030" t="s">
        <v>43</v>
      </c>
      <c r="F18030" s="5">
        <v>45594</v>
      </c>
      <c r="G18030" s="5">
        <v>45629</v>
      </c>
      <c r="H18030">
        <f t="shared" si="562"/>
        <v>12</v>
      </c>
      <c r="I18030">
        <f t="shared" si="563"/>
        <v>31</v>
      </c>
    </row>
    <row r="18031" spans="1:9" x14ac:dyDescent="0.25">
      <c r="A18031" t="s">
        <v>20820</v>
      </c>
      <c r="B18031">
        <v>7126</v>
      </c>
      <c r="C18031" t="s">
        <v>42</v>
      </c>
      <c r="D18031" s="5">
        <v>45593</v>
      </c>
      <c r="E18031" t="s">
        <v>43</v>
      </c>
      <c r="F18031" s="5">
        <v>45594</v>
      </c>
      <c r="G18031" s="5">
        <v>45596</v>
      </c>
      <c r="H18031">
        <f t="shared" si="562"/>
        <v>10</v>
      </c>
      <c r="I18031">
        <f t="shared" si="563"/>
        <v>3</v>
      </c>
    </row>
    <row r="18032" spans="1:9" x14ac:dyDescent="0.25">
      <c r="A18032" t="s">
        <v>20821</v>
      </c>
      <c r="B18032">
        <v>7126</v>
      </c>
      <c r="C18032" t="s">
        <v>42</v>
      </c>
      <c r="D18032" s="5">
        <v>45593</v>
      </c>
      <c r="E18032" t="s">
        <v>43</v>
      </c>
      <c r="F18032" s="5">
        <v>45594</v>
      </c>
      <c r="G18032" s="5">
        <v>45594</v>
      </c>
      <c r="H18032">
        <f t="shared" si="562"/>
        <v>10</v>
      </c>
      <c r="I18032">
        <f t="shared" si="563"/>
        <v>1</v>
      </c>
    </row>
    <row r="18033" spans="1:9" x14ac:dyDescent="0.25">
      <c r="A18033" t="s">
        <v>29914</v>
      </c>
      <c r="B18033">
        <v>7126</v>
      </c>
      <c r="C18033" t="s">
        <v>42</v>
      </c>
      <c r="D18033" s="5">
        <v>45594</v>
      </c>
      <c r="E18033" t="s">
        <v>43</v>
      </c>
      <c r="F18033" s="5">
        <v>45594</v>
      </c>
      <c r="G18033" s="5">
        <v>45624</v>
      </c>
      <c r="H18033">
        <f t="shared" si="562"/>
        <v>11</v>
      </c>
      <c r="I18033">
        <f t="shared" si="563"/>
        <v>27</v>
      </c>
    </row>
    <row r="18034" spans="1:9" x14ac:dyDescent="0.25">
      <c r="A18034" t="s">
        <v>29915</v>
      </c>
      <c r="B18034">
        <v>7126</v>
      </c>
      <c r="C18034" t="s">
        <v>42</v>
      </c>
      <c r="D18034" s="5">
        <v>45595</v>
      </c>
      <c r="E18034" t="s">
        <v>43</v>
      </c>
      <c r="F18034" s="5">
        <v>45596</v>
      </c>
      <c r="G18034" s="5">
        <v>45609</v>
      </c>
      <c r="H18034">
        <f t="shared" si="562"/>
        <v>11</v>
      </c>
      <c r="I18034">
        <f t="shared" si="563"/>
        <v>12</v>
      </c>
    </row>
    <row r="18035" spans="1:9" x14ac:dyDescent="0.25">
      <c r="A18035" t="s">
        <v>29916</v>
      </c>
      <c r="B18035">
        <v>7126</v>
      </c>
      <c r="C18035" t="s">
        <v>42</v>
      </c>
      <c r="D18035" s="5">
        <v>45595</v>
      </c>
      <c r="E18035" t="s">
        <v>43</v>
      </c>
      <c r="F18035" s="5">
        <v>45596</v>
      </c>
      <c r="G18035" s="5">
        <v>45608</v>
      </c>
      <c r="H18035">
        <f t="shared" si="562"/>
        <v>11</v>
      </c>
      <c r="I18035">
        <f t="shared" si="563"/>
        <v>11</v>
      </c>
    </row>
    <row r="18036" spans="1:9" x14ac:dyDescent="0.25">
      <c r="A18036" t="s">
        <v>20822</v>
      </c>
      <c r="B18036">
        <v>7126</v>
      </c>
      <c r="C18036" t="s">
        <v>42</v>
      </c>
      <c r="D18036" s="5">
        <v>45595</v>
      </c>
      <c r="E18036" t="s">
        <v>43</v>
      </c>
      <c r="F18036" s="5">
        <v>45595</v>
      </c>
      <c r="G18036" s="5">
        <v>45595</v>
      </c>
      <c r="H18036">
        <f t="shared" si="562"/>
        <v>10</v>
      </c>
      <c r="I18036">
        <f t="shared" si="563"/>
        <v>1</v>
      </c>
    </row>
    <row r="18037" spans="1:9" x14ac:dyDescent="0.25">
      <c r="A18037" t="s">
        <v>29917</v>
      </c>
      <c r="B18037">
        <v>7126</v>
      </c>
      <c r="C18037" t="s">
        <v>42</v>
      </c>
      <c r="D18037" s="5">
        <v>45596</v>
      </c>
      <c r="E18037" t="s">
        <v>43</v>
      </c>
      <c r="F18037" s="5">
        <v>45596</v>
      </c>
      <c r="G18037" s="5">
        <v>45607</v>
      </c>
      <c r="H18037">
        <f t="shared" si="562"/>
        <v>11</v>
      </c>
      <c r="I18037">
        <f t="shared" si="563"/>
        <v>10</v>
      </c>
    </row>
    <row r="18038" spans="1:9" x14ac:dyDescent="0.25">
      <c r="A18038" t="s">
        <v>29918</v>
      </c>
      <c r="B18038">
        <v>7126</v>
      </c>
      <c r="C18038" t="s">
        <v>42</v>
      </c>
      <c r="D18038" s="5">
        <v>45596</v>
      </c>
      <c r="E18038" t="s">
        <v>43</v>
      </c>
      <c r="F18038" s="5">
        <v>45596</v>
      </c>
      <c r="G18038" s="5">
        <v>45615</v>
      </c>
      <c r="H18038">
        <f t="shared" si="562"/>
        <v>11</v>
      </c>
      <c r="I18038">
        <f t="shared" si="563"/>
        <v>17</v>
      </c>
    </row>
    <row r="18039" spans="1:9" x14ac:dyDescent="0.25">
      <c r="A18039" t="s">
        <v>29919</v>
      </c>
      <c r="B18039">
        <v>7126</v>
      </c>
      <c r="C18039" t="s">
        <v>42</v>
      </c>
      <c r="D18039" s="5">
        <v>45596</v>
      </c>
      <c r="E18039" t="s">
        <v>50</v>
      </c>
      <c r="F18039" s="5">
        <v>45596</v>
      </c>
      <c r="G18039" s="5">
        <v>45610</v>
      </c>
      <c r="H18039">
        <f t="shared" si="562"/>
        <v>11</v>
      </c>
      <c r="I18039">
        <f t="shared" si="563"/>
        <v>13</v>
      </c>
    </row>
    <row r="18040" spans="1:9" x14ac:dyDescent="0.25">
      <c r="A18040" t="s">
        <v>29920</v>
      </c>
      <c r="B18040">
        <v>7126</v>
      </c>
      <c r="C18040" t="s">
        <v>42</v>
      </c>
      <c r="D18040" s="5">
        <v>45596</v>
      </c>
      <c r="E18040" t="s">
        <v>43</v>
      </c>
      <c r="F18040" s="5">
        <v>45600</v>
      </c>
      <c r="G18040" s="5">
        <v>45604</v>
      </c>
      <c r="H18040">
        <f t="shared" si="562"/>
        <v>11</v>
      </c>
      <c r="I18040">
        <f t="shared" si="563"/>
        <v>5</v>
      </c>
    </row>
    <row r="18041" spans="1:9" x14ac:dyDescent="0.25">
      <c r="A18041" t="s">
        <v>29921</v>
      </c>
      <c r="B18041">
        <v>6219</v>
      </c>
      <c r="C18041" t="s">
        <v>39</v>
      </c>
      <c r="D18041" s="5">
        <v>45598</v>
      </c>
      <c r="E18041" t="s">
        <v>84</v>
      </c>
      <c r="F18041" s="5">
        <v>45598</v>
      </c>
      <c r="G18041" s="5">
        <v>45608</v>
      </c>
      <c r="H18041">
        <f t="shared" si="562"/>
        <v>11</v>
      </c>
      <c r="I18041">
        <f t="shared" si="563"/>
        <v>9</v>
      </c>
    </row>
    <row r="18042" spans="1:9" x14ac:dyDescent="0.25">
      <c r="A18042" t="s">
        <v>29922</v>
      </c>
      <c r="B18042">
        <v>7126</v>
      </c>
      <c r="C18042" t="s">
        <v>42</v>
      </c>
      <c r="D18042" s="5">
        <v>45598</v>
      </c>
      <c r="E18042" t="s">
        <v>43</v>
      </c>
      <c r="F18042" s="5">
        <v>45600</v>
      </c>
      <c r="G18042" s="5">
        <v>45607</v>
      </c>
      <c r="H18042">
        <f t="shared" si="562"/>
        <v>11</v>
      </c>
      <c r="I18042">
        <f t="shared" si="563"/>
        <v>7</v>
      </c>
    </row>
    <row r="18043" spans="1:9" x14ac:dyDescent="0.25">
      <c r="A18043" t="s">
        <v>29923</v>
      </c>
      <c r="B18043">
        <v>6219</v>
      </c>
      <c r="C18043" t="s">
        <v>39</v>
      </c>
      <c r="D18043" s="5">
        <v>45598</v>
      </c>
      <c r="E18043" t="s">
        <v>76</v>
      </c>
      <c r="F18043" s="5">
        <v>45598</v>
      </c>
      <c r="G18043" s="5">
        <v>45608</v>
      </c>
      <c r="H18043">
        <f t="shared" si="562"/>
        <v>11</v>
      </c>
      <c r="I18043">
        <f t="shared" si="563"/>
        <v>9</v>
      </c>
    </row>
    <row r="18044" spans="1:9" x14ac:dyDescent="0.25">
      <c r="A18044" t="s">
        <v>29924</v>
      </c>
      <c r="B18044">
        <v>7126</v>
      </c>
      <c r="C18044" t="s">
        <v>42</v>
      </c>
      <c r="D18044" s="5">
        <v>45598</v>
      </c>
      <c r="E18044" t="s">
        <v>43</v>
      </c>
      <c r="F18044" s="5">
        <v>45600</v>
      </c>
      <c r="G18044" s="5">
        <v>45611</v>
      </c>
      <c r="H18044">
        <f t="shared" si="562"/>
        <v>11</v>
      </c>
      <c r="I18044">
        <f t="shared" si="563"/>
        <v>11</v>
      </c>
    </row>
    <row r="18045" spans="1:9" x14ac:dyDescent="0.25">
      <c r="A18045" t="s">
        <v>29925</v>
      </c>
      <c r="B18045">
        <v>7126</v>
      </c>
      <c r="C18045" t="s">
        <v>42</v>
      </c>
      <c r="D18045" s="5">
        <v>45598</v>
      </c>
      <c r="E18045" t="s">
        <v>48</v>
      </c>
      <c r="F18045" s="5">
        <v>45601</v>
      </c>
      <c r="G18045" s="5">
        <v>45608</v>
      </c>
      <c r="H18045">
        <f t="shared" si="562"/>
        <v>11</v>
      </c>
      <c r="I18045">
        <f t="shared" si="563"/>
        <v>7</v>
      </c>
    </row>
    <row r="18046" spans="1:9" x14ac:dyDescent="0.25">
      <c r="A18046" t="s">
        <v>29926</v>
      </c>
      <c r="B18046">
        <v>7126</v>
      </c>
      <c r="C18046" t="s">
        <v>42</v>
      </c>
      <c r="D18046" s="5">
        <v>45598</v>
      </c>
      <c r="E18046" t="s">
        <v>43</v>
      </c>
      <c r="F18046" s="5">
        <v>45600</v>
      </c>
      <c r="G18046" s="5">
        <v>45615</v>
      </c>
      <c r="H18046">
        <f t="shared" si="562"/>
        <v>11</v>
      </c>
      <c r="I18046">
        <f t="shared" si="563"/>
        <v>14</v>
      </c>
    </row>
    <row r="18047" spans="1:9" x14ac:dyDescent="0.25">
      <c r="A18047" t="s">
        <v>29927</v>
      </c>
      <c r="B18047">
        <v>7126</v>
      </c>
      <c r="C18047" t="s">
        <v>42</v>
      </c>
      <c r="D18047" s="5">
        <v>45598</v>
      </c>
      <c r="E18047" t="s">
        <v>43</v>
      </c>
      <c r="F18047" s="5">
        <v>45600</v>
      </c>
      <c r="G18047" s="5">
        <v>45607</v>
      </c>
      <c r="H18047">
        <f t="shared" si="562"/>
        <v>11</v>
      </c>
      <c r="I18047">
        <f t="shared" si="563"/>
        <v>7</v>
      </c>
    </row>
    <row r="18048" spans="1:9" x14ac:dyDescent="0.25">
      <c r="A18048" t="s">
        <v>29928</v>
      </c>
      <c r="B18048">
        <v>7126</v>
      </c>
      <c r="C18048" t="s">
        <v>42</v>
      </c>
      <c r="D18048" s="5">
        <v>45598</v>
      </c>
      <c r="E18048" t="s">
        <v>43</v>
      </c>
      <c r="F18048" s="5">
        <v>45603</v>
      </c>
      <c r="G18048" s="5">
        <v>45614</v>
      </c>
      <c r="H18048">
        <f t="shared" si="562"/>
        <v>11</v>
      </c>
      <c r="I18048">
        <f t="shared" si="563"/>
        <v>10</v>
      </c>
    </row>
    <row r="18049" spans="1:9" x14ac:dyDescent="0.25">
      <c r="A18049" t="s">
        <v>29929</v>
      </c>
      <c r="B18049">
        <v>6218</v>
      </c>
      <c r="C18049" t="s">
        <v>47</v>
      </c>
      <c r="D18049" s="5">
        <v>45598</v>
      </c>
      <c r="E18049" t="s">
        <v>976</v>
      </c>
      <c r="F18049" s="5">
        <v>45600</v>
      </c>
      <c r="G18049" s="5">
        <v>45607</v>
      </c>
      <c r="H18049">
        <f t="shared" si="562"/>
        <v>11</v>
      </c>
      <c r="I18049">
        <f t="shared" si="563"/>
        <v>7</v>
      </c>
    </row>
    <row r="18050" spans="1:9" x14ac:dyDescent="0.25">
      <c r="A18050" t="s">
        <v>29930</v>
      </c>
      <c r="B18050">
        <v>7126</v>
      </c>
      <c r="C18050" t="s">
        <v>42</v>
      </c>
      <c r="D18050" s="5">
        <v>45598</v>
      </c>
      <c r="E18050" t="s">
        <v>69</v>
      </c>
      <c r="F18050" s="5">
        <v>45603</v>
      </c>
      <c r="G18050" s="5">
        <v>45604</v>
      </c>
      <c r="H18050">
        <f t="shared" si="562"/>
        <v>11</v>
      </c>
      <c r="I18050">
        <f t="shared" si="563"/>
        <v>2</v>
      </c>
    </row>
    <row r="18051" spans="1:9" x14ac:dyDescent="0.25">
      <c r="A18051" t="s">
        <v>29931</v>
      </c>
      <c r="B18051">
        <v>7126</v>
      </c>
      <c r="C18051" t="s">
        <v>42</v>
      </c>
      <c r="D18051" s="5">
        <v>45600</v>
      </c>
      <c r="E18051" t="s">
        <v>43</v>
      </c>
      <c r="F18051" s="5">
        <v>45602</v>
      </c>
      <c r="G18051" s="5">
        <v>45610</v>
      </c>
      <c r="H18051">
        <f t="shared" ref="H18051:H18114" si="564">MONTH(G18051)</f>
        <v>11</v>
      </c>
      <c r="I18051">
        <f t="shared" ref="I18051:I18114" si="565">NETWORKDAYS.INTL(F18051,G18051,11)</f>
        <v>8</v>
      </c>
    </row>
    <row r="18052" spans="1:9" x14ac:dyDescent="0.25">
      <c r="A18052" t="s">
        <v>29932</v>
      </c>
      <c r="B18052">
        <v>6219</v>
      </c>
      <c r="C18052" t="s">
        <v>39</v>
      </c>
      <c r="D18052" s="5">
        <v>45600</v>
      </c>
      <c r="E18052" t="s">
        <v>72</v>
      </c>
      <c r="F18052" s="5">
        <v>45600</v>
      </c>
      <c r="G18052" s="5">
        <v>45610</v>
      </c>
      <c r="H18052">
        <f t="shared" si="564"/>
        <v>11</v>
      </c>
      <c r="I18052">
        <f t="shared" si="565"/>
        <v>10</v>
      </c>
    </row>
    <row r="18053" spans="1:9" x14ac:dyDescent="0.25">
      <c r="A18053" t="s">
        <v>29933</v>
      </c>
      <c r="B18053">
        <v>6219</v>
      </c>
      <c r="C18053" t="s">
        <v>39</v>
      </c>
      <c r="D18053" s="5">
        <v>45600</v>
      </c>
      <c r="E18053" t="s">
        <v>79</v>
      </c>
      <c r="F18053" s="5">
        <v>45600</v>
      </c>
      <c r="G18053" s="5">
        <v>45610</v>
      </c>
      <c r="H18053">
        <f t="shared" si="564"/>
        <v>11</v>
      </c>
      <c r="I18053">
        <f t="shared" si="565"/>
        <v>10</v>
      </c>
    </row>
    <row r="18054" spans="1:9" x14ac:dyDescent="0.25">
      <c r="A18054" t="s">
        <v>29934</v>
      </c>
      <c r="B18054">
        <v>6219</v>
      </c>
      <c r="C18054" t="s">
        <v>39</v>
      </c>
      <c r="D18054" s="5">
        <v>45600</v>
      </c>
      <c r="E18054" t="s">
        <v>72</v>
      </c>
      <c r="F18054" s="5">
        <v>45600</v>
      </c>
      <c r="G18054" s="5">
        <v>45610</v>
      </c>
      <c r="H18054">
        <f t="shared" si="564"/>
        <v>11</v>
      </c>
      <c r="I18054">
        <f t="shared" si="565"/>
        <v>10</v>
      </c>
    </row>
    <row r="18055" spans="1:9" x14ac:dyDescent="0.25">
      <c r="A18055" t="s">
        <v>29935</v>
      </c>
      <c r="B18055">
        <v>7126</v>
      </c>
      <c r="C18055" t="s">
        <v>42</v>
      </c>
      <c r="D18055" s="5">
        <v>45600</v>
      </c>
      <c r="E18055" t="s">
        <v>43</v>
      </c>
      <c r="F18055" s="5">
        <v>45600</v>
      </c>
      <c r="G18055" s="5">
        <v>45625</v>
      </c>
      <c r="H18055">
        <f t="shared" si="564"/>
        <v>11</v>
      </c>
      <c r="I18055">
        <f t="shared" si="565"/>
        <v>23</v>
      </c>
    </row>
    <row r="18056" spans="1:9" x14ac:dyDescent="0.25">
      <c r="A18056" t="s">
        <v>29936</v>
      </c>
      <c r="B18056">
        <v>6219</v>
      </c>
      <c r="C18056" t="s">
        <v>39</v>
      </c>
      <c r="D18056" s="5">
        <v>45600</v>
      </c>
      <c r="E18056" t="s">
        <v>72</v>
      </c>
      <c r="F18056" s="5">
        <v>45600</v>
      </c>
      <c r="G18056" s="5">
        <v>45610</v>
      </c>
      <c r="H18056">
        <f t="shared" si="564"/>
        <v>11</v>
      </c>
      <c r="I18056">
        <f t="shared" si="565"/>
        <v>10</v>
      </c>
    </row>
    <row r="18057" spans="1:9" x14ac:dyDescent="0.25">
      <c r="A18057" t="s">
        <v>29937</v>
      </c>
      <c r="B18057">
        <v>7126</v>
      </c>
      <c r="C18057" t="s">
        <v>42</v>
      </c>
      <c r="D18057" s="5">
        <v>45600</v>
      </c>
      <c r="E18057" t="s">
        <v>531</v>
      </c>
      <c r="F18057" s="5">
        <v>45600</v>
      </c>
      <c r="G18057" s="5">
        <v>45601</v>
      </c>
      <c r="H18057">
        <f t="shared" si="564"/>
        <v>11</v>
      </c>
      <c r="I18057">
        <f t="shared" si="565"/>
        <v>2</v>
      </c>
    </row>
    <row r="18058" spans="1:9" x14ac:dyDescent="0.25">
      <c r="A18058" t="s">
        <v>29938</v>
      </c>
      <c r="B18058">
        <v>7126</v>
      </c>
      <c r="C18058" t="s">
        <v>42</v>
      </c>
      <c r="D18058" s="5">
        <v>45600</v>
      </c>
      <c r="E18058" t="s">
        <v>43</v>
      </c>
      <c r="F18058" s="5">
        <v>45602</v>
      </c>
      <c r="G18058" s="5">
        <v>45602</v>
      </c>
      <c r="H18058">
        <f t="shared" si="564"/>
        <v>11</v>
      </c>
      <c r="I18058">
        <f t="shared" si="565"/>
        <v>1</v>
      </c>
    </row>
    <row r="18059" spans="1:9" x14ac:dyDescent="0.25">
      <c r="A18059" t="s">
        <v>29939</v>
      </c>
      <c r="B18059">
        <v>6219</v>
      </c>
      <c r="C18059" t="s">
        <v>39</v>
      </c>
      <c r="D18059" s="5">
        <v>45600</v>
      </c>
      <c r="E18059" t="s">
        <v>82</v>
      </c>
      <c r="F18059" s="5">
        <v>45600</v>
      </c>
      <c r="G18059" s="5">
        <v>45610</v>
      </c>
      <c r="H18059">
        <f t="shared" si="564"/>
        <v>11</v>
      </c>
      <c r="I18059">
        <f t="shared" si="565"/>
        <v>10</v>
      </c>
    </row>
    <row r="18060" spans="1:9" x14ac:dyDescent="0.25">
      <c r="A18060" t="s">
        <v>29940</v>
      </c>
      <c r="B18060">
        <v>6219</v>
      </c>
      <c r="C18060" t="s">
        <v>39</v>
      </c>
      <c r="D18060" s="5">
        <v>45600</v>
      </c>
      <c r="E18060" t="s">
        <v>72</v>
      </c>
      <c r="F18060" s="5">
        <v>45600</v>
      </c>
      <c r="G18060" s="5">
        <v>45610</v>
      </c>
      <c r="H18060">
        <f t="shared" si="564"/>
        <v>11</v>
      </c>
      <c r="I18060">
        <f t="shared" si="565"/>
        <v>10</v>
      </c>
    </row>
    <row r="18061" spans="1:9" x14ac:dyDescent="0.25">
      <c r="A18061" t="s">
        <v>29941</v>
      </c>
      <c r="B18061">
        <v>6219</v>
      </c>
      <c r="C18061" t="s">
        <v>39</v>
      </c>
      <c r="D18061" s="5">
        <v>45600</v>
      </c>
      <c r="E18061" t="s">
        <v>55</v>
      </c>
      <c r="F18061" s="5">
        <v>45600</v>
      </c>
      <c r="G18061" s="5">
        <v>45610</v>
      </c>
      <c r="H18061">
        <f t="shared" si="564"/>
        <v>11</v>
      </c>
      <c r="I18061">
        <f t="shared" si="565"/>
        <v>10</v>
      </c>
    </row>
    <row r="18062" spans="1:9" x14ac:dyDescent="0.25">
      <c r="A18062" t="s">
        <v>29942</v>
      </c>
      <c r="B18062">
        <v>7126</v>
      </c>
      <c r="C18062" t="s">
        <v>42</v>
      </c>
      <c r="D18062" s="5">
        <v>45600</v>
      </c>
      <c r="E18062" t="s">
        <v>43</v>
      </c>
      <c r="F18062" s="5">
        <v>45601</v>
      </c>
      <c r="G18062" s="5">
        <v>45601</v>
      </c>
      <c r="H18062">
        <f t="shared" si="564"/>
        <v>11</v>
      </c>
      <c r="I18062">
        <f t="shared" si="565"/>
        <v>1</v>
      </c>
    </row>
    <row r="18063" spans="1:9" x14ac:dyDescent="0.25">
      <c r="A18063" t="s">
        <v>29943</v>
      </c>
      <c r="B18063">
        <v>6219</v>
      </c>
      <c r="C18063" t="s">
        <v>39</v>
      </c>
      <c r="D18063" s="5">
        <v>45601</v>
      </c>
      <c r="E18063" t="s">
        <v>84</v>
      </c>
      <c r="F18063" s="5">
        <v>45601</v>
      </c>
      <c r="G18063" s="5">
        <v>45610</v>
      </c>
      <c r="H18063">
        <f t="shared" si="564"/>
        <v>11</v>
      </c>
      <c r="I18063">
        <f t="shared" si="565"/>
        <v>9</v>
      </c>
    </row>
    <row r="18064" spans="1:9" x14ac:dyDescent="0.25">
      <c r="A18064" t="s">
        <v>29944</v>
      </c>
      <c r="B18064">
        <v>7126</v>
      </c>
      <c r="C18064" t="s">
        <v>42</v>
      </c>
      <c r="D18064" s="5">
        <v>45601</v>
      </c>
      <c r="E18064" t="s">
        <v>43</v>
      </c>
      <c r="F18064" s="5">
        <v>45603</v>
      </c>
      <c r="G18064" s="5">
        <v>45623</v>
      </c>
      <c r="H18064">
        <f t="shared" si="564"/>
        <v>11</v>
      </c>
      <c r="I18064">
        <f t="shared" si="565"/>
        <v>18</v>
      </c>
    </row>
    <row r="18065" spans="1:9" x14ac:dyDescent="0.25">
      <c r="A18065" t="s">
        <v>29945</v>
      </c>
      <c r="B18065">
        <v>7126</v>
      </c>
      <c r="C18065" t="s">
        <v>42</v>
      </c>
      <c r="D18065" s="5">
        <v>45609</v>
      </c>
      <c r="E18065" t="s">
        <v>43</v>
      </c>
      <c r="F18065" s="5">
        <v>45610</v>
      </c>
      <c r="G18065" s="5">
        <v>45617</v>
      </c>
      <c r="H18065">
        <f t="shared" si="564"/>
        <v>11</v>
      </c>
      <c r="I18065">
        <f t="shared" si="565"/>
        <v>7</v>
      </c>
    </row>
    <row r="18066" spans="1:9" x14ac:dyDescent="0.25">
      <c r="A18066" t="s">
        <v>29946</v>
      </c>
      <c r="B18066">
        <v>6219</v>
      </c>
      <c r="C18066" t="s">
        <v>39</v>
      </c>
      <c r="D18066" s="5">
        <v>45601</v>
      </c>
      <c r="E18066" t="s">
        <v>76</v>
      </c>
      <c r="F18066" s="5">
        <v>45602</v>
      </c>
      <c r="G18066" s="5">
        <v>45610</v>
      </c>
      <c r="H18066">
        <f t="shared" si="564"/>
        <v>11</v>
      </c>
      <c r="I18066">
        <f t="shared" si="565"/>
        <v>8</v>
      </c>
    </row>
    <row r="18067" spans="1:9" x14ac:dyDescent="0.25">
      <c r="A18067" t="s">
        <v>29947</v>
      </c>
      <c r="B18067">
        <v>7126</v>
      </c>
      <c r="C18067" t="s">
        <v>42</v>
      </c>
      <c r="D18067" s="5">
        <v>45601</v>
      </c>
      <c r="E18067" t="s">
        <v>43</v>
      </c>
      <c r="F18067" s="5">
        <v>45605</v>
      </c>
      <c r="G18067" s="5">
        <v>45609</v>
      </c>
      <c r="H18067">
        <f t="shared" si="564"/>
        <v>11</v>
      </c>
      <c r="I18067">
        <f t="shared" si="565"/>
        <v>4</v>
      </c>
    </row>
    <row r="18068" spans="1:9" x14ac:dyDescent="0.25">
      <c r="A18068" t="s">
        <v>29948</v>
      </c>
      <c r="B18068">
        <v>7126</v>
      </c>
      <c r="C18068" t="s">
        <v>42</v>
      </c>
      <c r="D18068" s="5">
        <v>45601</v>
      </c>
      <c r="E18068" t="s">
        <v>43</v>
      </c>
      <c r="F18068" s="5">
        <v>45604</v>
      </c>
      <c r="G18068" s="5">
        <v>45621</v>
      </c>
      <c r="H18068">
        <f t="shared" si="564"/>
        <v>11</v>
      </c>
      <c r="I18068">
        <f t="shared" si="565"/>
        <v>15</v>
      </c>
    </row>
    <row r="18069" spans="1:9" x14ac:dyDescent="0.25">
      <c r="A18069" t="s">
        <v>29949</v>
      </c>
      <c r="B18069">
        <v>7126</v>
      </c>
      <c r="C18069" t="s">
        <v>42</v>
      </c>
      <c r="D18069" s="5">
        <v>45602</v>
      </c>
      <c r="E18069" t="s">
        <v>531</v>
      </c>
      <c r="F18069" s="5">
        <v>45602</v>
      </c>
      <c r="G18069" s="5">
        <v>45618</v>
      </c>
      <c r="H18069">
        <f t="shared" si="564"/>
        <v>11</v>
      </c>
      <c r="I18069">
        <f t="shared" si="565"/>
        <v>15</v>
      </c>
    </row>
    <row r="18070" spans="1:9" x14ac:dyDescent="0.25">
      <c r="A18070" t="s">
        <v>29950</v>
      </c>
      <c r="B18070">
        <v>7126</v>
      </c>
      <c r="C18070" t="s">
        <v>42</v>
      </c>
      <c r="D18070" s="5">
        <v>45602</v>
      </c>
      <c r="E18070" t="s">
        <v>43</v>
      </c>
      <c r="F18070" s="5">
        <v>45603</v>
      </c>
      <c r="G18070" s="5">
        <v>45607</v>
      </c>
      <c r="H18070">
        <f t="shared" si="564"/>
        <v>11</v>
      </c>
      <c r="I18070">
        <f t="shared" si="565"/>
        <v>4</v>
      </c>
    </row>
    <row r="18071" spans="1:9" x14ac:dyDescent="0.25">
      <c r="A18071" t="s">
        <v>29951</v>
      </c>
      <c r="B18071">
        <v>7126</v>
      </c>
      <c r="C18071" t="s">
        <v>42</v>
      </c>
      <c r="D18071" s="5">
        <v>45615</v>
      </c>
      <c r="E18071" t="s">
        <v>43</v>
      </c>
      <c r="F18071" s="5">
        <v>45617</v>
      </c>
      <c r="G18071" s="5">
        <v>45628</v>
      </c>
      <c r="H18071">
        <f t="shared" si="564"/>
        <v>12</v>
      </c>
      <c r="I18071">
        <f t="shared" si="565"/>
        <v>10</v>
      </c>
    </row>
    <row r="18072" spans="1:9" x14ac:dyDescent="0.25">
      <c r="A18072" t="s">
        <v>29952</v>
      </c>
      <c r="B18072">
        <v>7126</v>
      </c>
      <c r="C18072" t="s">
        <v>42</v>
      </c>
      <c r="D18072" s="5">
        <v>45603</v>
      </c>
      <c r="E18072" t="s">
        <v>43</v>
      </c>
      <c r="F18072" s="5">
        <v>45604</v>
      </c>
      <c r="G18072" s="5">
        <v>45614</v>
      </c>
      <c r="H18072">
        <f t="shared" si="564"/>
        <v>11</v>
      </c>
      <c r="I18072">
        <f t="shared" si="565"/>
        <v>9</v>
      </c>
    </row>
    <row r="18073" spans="1:9" x14ac:dyDescent="0.25">
      <c r="A18073" t="s">
        <v>29953</v>
      </c>
      <c r="B18073">
        <v>7126</v>
      </c>
      <c r="C18073" t="s">
        <v>42</v>
      </c>
      <c r="D18073" s="5">
        <v>45603</v>
      </c>
      <c r="E18073" t="s">
        <v>48</v>
      </c>
      <c r="F18073" s="5">
        <v>45607</v>
      </c>
      <c r="G18073" s="5">
        <v>45615</v>
      </c>
      <c r="H18073">
        <f t="shared" si="564"/>
        <v>11</v>
      </c>
      <c r="I18073">
        <f t="shared" si="565"/>
        <v>8</v>
      </c>
    </row>
    <row r="18074" spans="1:9" x14ac:dyDescent="0.25">
      <c r="A18074" t="s">
        <v>29954</v>
      </c>
      <c r="B18074">
        <v>7126</v>
      </c>
      <c r="C18074" t="s">
        <v>42</v>
      </c>
      <c r="D18074" s="5">
        <v>45603</v>
      </c>
      <c r="E18074" t="s">
        <v>43</v>
      </c>
      <c r="F18074" s="5">
        <v>45603</v>
      </c>
      <c r="G18074" s="5">
        <v>45610</v>
      </c>
      <c r="H18074">
        <f t="shared" si="564"/>
        <v>11</v>
      </c>
      <c r="I18074">
        <f t="shared" si="565"/>
        <v>7</v>
      </c>
    </row>
    <row r="18075" spans="1:9" x14ac:dyDescent="0.25">
      <c r="A18075" t="s">
        <v>29955</v>
      </c>
      <c r="B18075">
        <v>7126</v>
      </c>
      <c r="C18075" t="s">
        <v>42</v>
      </c>
      <c r="D18075" s="5">
        <v>45603</v>
      </c>
      <c r="E18075" t="s">
        <v>531</v>
      </c>
      <c r="F18075" s="5">
        <v>45604</v>
      </c>
      <c r="G18075" s="5">
        <v>45626</v>
      </c>
      <c r="H18075">
        <f t="shared" si="564"/>
        <v>11</v>
      </c>
      <c r="I18075">
        <f t="shared" si="565"/>
        <v>20</v>
      </c>
    </row>
    <row r="18076" spans="1:9" x14ac:dyDescent="0.25">
      <c r="A18076" t="s">
        <v>29956</v>
      </c>
      <c r="B18076">
        <v>7126</v>
      </c>
      <c r="C18076" t="s">
        <v>42</v>
      </c>
      <c r="D18076" s="5">
        <v>45603</v>
      </c>
      <c r="E18076" t="s">
        <v>43</v>
      </c>
      <c r="F18076" s="5">
        <v>45603</v>
      </c>
      <c r="G18076" s="5">
        <v>45614</v>
      </c>
      <c r="H18076">
        <f t="shared" si="564"/>
        <v>11</v>
      </c>
      <c r="I18076">
        <f t="shared" si="565"/>
        <v>10</v>
      </c>
    </row>
    <row r="18077" spans="1:9" x14ac:dyDescent="0.25">
      <c r="A18077" t="s">
        <v>36447</v>
      </c>
      <c r="B18077">
        <v>7126</v>
      </c>
      <c r="C18077" t="s">
        <v>42</v>
      </c>
      <c r="D18077" s="5">
        <v>45603</v>
      </c>
      <c r="E18077" t="s">
        <v>45</v>
      </c>
      <c r="F18077" s="5">
        <v>45604</v>
      </c>
      <c r="G18077" s="5">
        <v>45633</v>
      </c>
      <c r="H18077">
        <f t="shared" si="564"/>
        <v>12</v>
      </c>
      <c r="I18077">
        <f t="shared" si="565"/>
        <v>26</v>
      </c>
    </row>
    <row r="18078" spans="1:9" x14ac:dyDescent="0.25">
      <c r="A18078" t="s">
        <v>29957</v>
      </c>
      <c r="B18078">
        <v>7126</v>
      </c>
      <c r="C18078" t="s">
        <v>42</v>
      </c>
      <c r="D18078" s="5">
        <v>45603</v>
      </c>
      <c r="E18078" t="s">
        <v>43</v>
      </c>
      <c r="F18078" s="5">
        <v>45604</v>
      </c>
      <c r="G18078" s="5">
        <v>45608</v>
      </c>
      <c r="H18078">
        <f t="shared" si="564"/>
        <v>11</v>
      </c>
      <c r="I18078">
        <f t="shared" si="565"/>
        <v>4</v>
      </c>
    </row>
    <row r="18079" spans="1:9" x14ac:dyDescent="0.25">
      <c r="A18079" t="s">
        <v>29958</v>
      </c>
      <c r="B18079">
        <v>6219</v>
      </c>
      <c r="C18079" t="s">
        <v>39</v>
      </c>
      <c r="D18079" s="5">
        <v>45603</v>
      </c>
      <c r="E18079" t="s">
        <v>13724</v>
      </c>
      <c r="F18079" s="5">
        <v>45603</v>
      </c>
      <c r="G18079" s="5">
        <v>45610</v>
      </c>
      <c r="H18079">
        <f t="shared" si="564"/>
        <v>11</v>
      </c>
      <c r="I18079">
        <f t="shared" si="565"/>
        <v>7</v>
      </c>
    </row>
    <row r="18080" spans="1:9" x14ac:dyDescent="0.25">
      <c r="A18080" t="s">
        <v>29959</v>
      </c>
      <c r="B18080">
        <v>7126</v>
      </c>
      <c r="C18080" t="s">
        <v>42</v>
      </c>
      <c r="D18080" s="5">
        <v>45603</v>
      </c>
      <c r="E18080" t="s">
        <v>43</v>
      </c>
      <c r="F18080" s="5">
        <v>45603</v>
      </c>
      <c r="G18080" s="5">
        <v>45614</v>
      </c>
      <c r="H18080">
        <f t="shared" si="564"/>
        <v>11</v>
      </c>
      <c r="I18080">
        <f t="shared" si="565"/>
        <v>10</v>
      </c>
    </row>
    <row r="18081" spans="1:9" x14ac:dyDescent="0.25">
      <c r="A18081" t="s">
        <v>29960</v>
      </c>
      <c r="B18081">
        <v>7126</v>
      </c>
      <c r="C18081" t="s">
        <v>42</v>
      </c>
      <c r="D18081" s="5">
        <v>45603</v>
      </c>
      <c r="E18081" t="s">
        <v>531</v>
      </c>
      <c r="F18081" s="5">
        <v>45605</v>
      </c>
      <c r="G18081" s="5">
        <v>45621</v>
      </c>
      <c r="H18081">
        <f t="shared" si="564"/>
        <v>11</v>
      </c>
      <c r="I18081">
        <f t="shared" si="565"/>
        <v>14</v>
      </c>
    </row>
    <row r="18082" spans="1:9" x14ac:dyDescent="0.25">
      <c r="A18082" t="s">
        <v>29961</v>
      </c>
      <c r="B18082">
        <v>6219</v>
      </c>
      <c r="C18082" t="s">
        <v>39</v>
      </c>
      <c r="D18082" s="5">
        <v>45603</v>
      </c>
      <c r="E18082" t="s">
        <v>72</v>
      </c>
      <c r="F18082" s="5">
        <v>45603</v>
      </c>
      <c r="G18082" s="5">
        <v>45610</v>
      </c>
      <c r="H18082">
        <f t="shared" si="564"/>
        <v>11</v>
      </c>
      <c r="I18082">
        <f t="shared" si="565"/>
        <v>7</v>
      </c>
    </row>
    <row r="18083" spans="1:9" x14ac:dyDescent="0.25">
      <c r="A18083" t="s">
        <v>29962</v>
      </c>
      <c r="B18083">
        <v>6219</v>
      </c>
      <c r="C18083" t="s">
        <v>39</v>
      </c>
      <c r="D18083" s="5">
        <v>45603</v>
      </c>
      <c r="E18083" t="s">
        <v>67</v>
      </c>
      <c r="F18083" s="5">
        <v>45603</v>
      </c>
      <c r="G18083" s="5">
        <v>45610</v>
      </c>
      <c r="H18083">
        <f t="shared" si="564"/>
        <v>11</v>
      </c>
      <c r="I18083">
        <f t="shared" si="565"/>
        <v>7</v>
      </c>
    </row>
    <row r="18084" spans="1:9" x14ac:dyDescent="0.25">
      <c r="A18084" t="s">
        <v>36448</v>
      </c>
      <c r="B18084">
        <v>7126</v>
      </c>
      <c r="C18084" t="s">
        <v>42</v>
      </c>
      <c r="D18084" s="5">
        <v>45603</v>
      </c>
      <c r="E18084" t="s">
        <v>43</v>
      </c>
      <c r="F18084" s="5">
        <v>45603</v>
      </c>
      <c r="G18084" s="5">
        <v>45629</v>
      </c>
      <c r="H18084">
        <f t="shared" si="564"/>
        <v>12</v>
      </c>
      <c r="I18084">
        <f t="shared" si="565"/>
        <v>23</v>
      </c>
    </row>
    <row r="18085" spans="1:9" x14ac:dyDescent="0.25">
      <c r="A18085" t="s">
        <v>29963</v>
      </c>
      <c r="B18085">
        <v>6219</v>
      </c>
      <c r="C18085" t="s">
        <v>39</v>
      </c>
      <c r="D18085" s="5">
        <v>45604</v>
      </c>
      <c r="E18085" t="s">
        <v>45</v>
      </c>
      <c r="F18085" s="5">
        <v>45604</v>
      </c>
      <c r="G18085" s="5">
        <v>45610</v>
      </c>
      <c r="H18085">
        <f t="shared" si="564"/>
        <v>11</v>
      </c>
      <c r="I18085">
        <f t="shared" si="565"/>
        <v>6</v>
      </c>
    </row>
    <row r="18086" spans="1:9" x14ac:dyDescent="0.25">
      <c r="A18086" t="s">
        <v>29964</v>
      </c>
      <c r="B18086">
        <v>7126</v>
      </c>
      <c r="C18086" t="s">
        <v>42</v>
      </c>
      <c r="D18086" s="5">
        <v>45608</v>
      </c>
      <c r="E18086" t="s">
        <v>48</v>
      </c>
      <c r="F18086" s="5">
        <v>45608</v>
      </c>
      <c r="G18086" s="5">
        <v>45615</v>
      </c>
      <c r="H18086">
        <f t="shared" si="564"/>
        <v>11</v>
      </c>
      <c r="I18086">
        <f t="shared" si="565"/>
        <v>7</v>
      </c>
    </row>
    <row r="18087" spans="1:9" x14ac:dyDescent="0.25">
      <c r="A18087" t="s">
        <v>29965</v>
      </c>
      <c r="B18087">
        <v>6219</v>
      </c>
      <c r="C18087" t="s">
        <v>39</v>
      </c>
      <c r="D18087" s="5">
        <v>45604</v>
      </c>
      <c r="E18087" t="s">
        <v>84</v>
      </c>
      <c r="F18087" s="5">
        <v>45604</v>
      </c>
      <c r="G18087" s="5">
        <v>45608</v>
      </c>
      <c r="H18087">
        <f t="shared" si="564"/>
        <v>11</v>
      </c>
      <c r="I18087">
        <f t="shared" si="565"/>
        <v>4</v>
      </c>
    </row>
    <row r="18088" spans="1:9" x14ac:dyDescent="0.25">
      <c r="A18088" t="s">
        <v>29966</v>
      </c>
      <c r="B18088">
        <v>6219</v>
      </c>
      <c r="C18088" t="s">
        <v>39</v>
      </c>
      <c r="D18088" s="5">
        <v>45604</v>
      </c>
      <c r="E18088" t="s">
        <v>84</v>
      </c>
      <c r="F18088" s="5">
        <v>45604</v>
      </c>
      <c r="G18088" s="5">
        <v>45608</v>
      </c>
      <c r="H18088">
        <f t="shared" si="564"/>
        <v>11</v>
      </c>
      <c r="I18088">
        <f t="shared" si="565"/>
        <v>4</v>
      </c>
    </row>
    <row r="18089" spans="1:9" x14ac:dyDescent="0.25">
      <c r="A18089" t="s">
        <v>29967</v>
      </c>
      <c r="B18089">
        <v>6219</v>
      </c>
      <c r="C18089" t="s">
        <v>39</v>
      </c>
      <c r="D18089" s="5">
        <v>45604</v>
      </c>
      <c r="E18089" t="s">
        <v>104</v>
      </c>
      <c r="F18089" s="5">
        <v>45605</v>
      </c>
      <c r="G18089" s="5">
        <v>45611</v>
      </c>
      <c r="H18089">
        <f t="shared" si="564"/>
        <v>11</v>
      </c>
      <c r="I18089">
        <f t="shared" si="565"/>
        <v>6</v>
      </c>
    </row>
    <row r="18090" spans="1:9" x14ac:dyDescent="0.25">
      <c r="A18090" t="s">
        <v>36449</v>
      </c>
      <c r="B18090">
        <v>7126</v>
      </c>
      <c r="C18090" t="s">
        <v>42</v>
      </c>
      <c r="D18090" s="5">
        <v>45604</v>
      </c>
      <c r="E18090" t="s">
        <v>50</v>
      </c>
      <c r="F18090" s="5">
        <v>45607</v>
      </c>
      <c r="G18090" s="5">
        <v>45629</v>
      </c>
      <c r="H18090">
        <f t="shared" si="564"/>
        <v>12</v>
      </c>
      <c r="I18090">
        <f t="shared" si="565"/>
        <v>20</v>
      </c>
    </row>
    <row r="18091" spans="1:9" x14ac:dyDescent="0.25">
      <c r="A18091" t="s">
        <v>36450</v>
      </c>
      <c r="B18091">
        <v>6219</v>
      </c>
      <c r="C18091" t="s">
        <v>39</v>
      </c>
      <c r="D18091" s="5">
        <v>45616</v>
      </c>
      <c r="E18091" t="s">
        <v>72</v>
      </c>
      <c r="F18091" s="5">
        <v>45616</v>
      </c>
      <c r="G18091" s="5">
        <v>45630</v>
      </c>
      <c r="H18091">
        <f t="shared" si="564"/>
        <v>12</v>
      </c>
      <c r="I18091">
        <f t="shared" si="565"/>
        <v>13</v>
      </c>
    </row>
    <row r="18092" spans="1:9" x14ac:dyDescent="0.25">
      <c r="A18092" t="s">
        <v>36451</v>
      </c>
      <c r="B18092">
        <v>7126</v>
      </c>
      <c r="C18092" t="s">
        <v>42</v>
      </c>
      <c r="D18092" s="5">
        <v>45605</v>
      </c>
      <c r="E18092" t="s">
        <v>43</v>
      </c>
      <c r="F18092" s="5">
        <v>45608</v>
      </c>
      <c r="G18092" s="5">
        <v>45630</v>
      </c>
      <c r="H18092">
        <f t="shared" si="564"/>
        <v>12</v>
      </c>
      <c r="I18092">
        <f t="shared" si="565"/>
        <v>20</v>
      </c>
    </row>
    <row r="18093" spans="1:9" x14ac:dyDescent="0.25">
      <c r="A18093" t="s">
        <v>36452</v>
      </c>
      <c r="B18093">
        <v>7126</v>
      </c>
      <c r="C18093" t="s">
        <v>42</v>
      </c>
      <c r="D18093" s="5">
        <v>45605</v>
      </c>
      <c r="E18093" t="s">
        <v>50</v>
      </c>
      <c r="F18093" s="5">
        <v>45608</v>
      </c>
      <c r="G18093" s="5">
        <v>45637</v>
      </c>
      <c r="H18093">
        <f t="shared" si="564"/>
        <v>12</v>
      </c>
      <c r="I18093">
        <f t="shared" si="565"/>
        <v>26</v>
      </c>
    </row>
    <row r="18094" spans="1:9" x14ac:dyDescent="0.25">
      <c r="A18094" t="s">
        <v>29968</v>
      </c>
      <c r="B18094">
        <v>6219</v>
      </c>
      <c r="C18094" t="s">
        <v>39</v>
      </c>
      <c r="D18094" s="5">
        <v>45605</v>
      </c>
      <c r="E18094" t="s">
        <v>45</v>
      </c>
      <c r="F18094" s="5">
        <v>45605</v>
      </c>
      <c r="G18094" s="5">
        <v>45608</v>
      </c>
      <c r="H18094">
        <f t="shared" si="564"/>
        <v>11</v>
      </c>
      <c r="I18094">
        <f t="shared" si="565"/>
        <v>3</v>
      </c>
    </row>
    <row r="18095" spans="1:9" x14ac:dyDescent="0.25">
      <c r="A18095" t="s">
        <v>29969</v>
      </c>
      <c r="B18095">
        <v>7126</v>
      </c>
      <c r="C18095" t="s">
        <v>42</v>
      </c>
      <c r="D18095" s="5">
        <v>45607</v>
      </c>
      <c r="E18095" t="s">
        <v>43</v>
      </c>
      <c r="F18095" s="5">
        <v>45608</v>
      </c>
      <c r="G18095" s="5">
        <v>45615</v>
      </c>
      <c r="H18095">
        <f t="shared" si="564"/>
        <v>11</v>
      </c>
      <c r="I18095">
        <f t="shared" si="565"/>
        <v>7</v>
      </c>
    </row>
    <row r="18096" spans="1:9" x14ac:dyDescent="0.25">
      <c r="A18096" t="s">
        <v>29970</v>
      </c>
      <c r="B18096">
        <v>7126</v>
      </c>
      <c r="C18096" t="s">
        <v>42</v>
      </c>
      <c r="D18096" s="5">
        <v>45607</v>
      </c>
      <c r="E18096" t="s">
        <v>43</v>
      </c>
      <c r="F18096" s="5">
        <v>45607</v>
      </c>
      <c r="G18096" s="5">
        <v>45623</v>
      </c>
      <c r="H18096">
        <f t="shared" si="564"/>
        <v>11</v>
      </c>
      <c r="I18096">
        <f t="shared" si="565"/>
        <v>15</v>
      </c>
    </row>
    <row r="18097" spans="1:9" x14ac:dyDescent="0.25">
      <c r="A18097" t="s">
        <v>29971</v>
      </c>
      <c r="B18097">
        <v>6219</v>
      </c>
      <c r="C18097" t="s">
        <v>39</v>
      </c>
      <c r="D18097" s="5">
        <v>45607</v>
      </c>
      <c r="E18097" t="s">
        <v>58</v>
      </c>
      <c r="F18097" s="5">
        <v>45607</v>
      </c>
      <c r="G18097" s="5">
        <v>45610</v>
      </c>
      <c r="H18097">
        <f t="shared" si="564"/>
        <v>11</v>
      </c>
      <c r="I18097">
        <f t="shared" si="565"/>
        <v>4</v>
      </c>
    </row>
    <row r="18098" spans="1:9" x14ac:dyDescent="0.25">
      <c r="A18098" t="s">
        <v>29972</v>
      </c>
      <c r="B18098">
        <v>7126</v>
      </c>
      <c r="C18098" t="s">
        <v>42</v>
      </c>
      <c r="D18098" s="5">
        <v>45607</v>
      </c>
      <c r="E18098" t="s">
        <v>43</v>
      </c>
      <c r="F18098" s="5">
        <v>45607</v>
      </c>
      <c r="G18098" s="5">
        <v>45610</v>
      </c>
      <c r="H18098">
        <f t="shared" si="564"/>
        <v>11</v>
      </c>
      <c r="I18098">
        <f t="shared" si="565"/>
        <v>4</v>
      </c>
    </row>
    <row r="18099" spans="1:9" x14ac:dyDescent="0.25">
      <c r="A18099" t="s">
        <v>29973</v>
      </c>
      <c r="B18099">
        <v>6219</v>
      </c>
      <c r="C18099" t="s">
        <v>39</v>
      </c>
      <c r="D18099" s="5">
        <v>45607</v>
      </c>
      <c r="E18099" t="s">
        <v>79</v>
      </c>
      <c r="F18099" s="5">
        <v>45607</v>
      </c>
      <c r="G18099" s="5">
        <v>45610</v>
      </c>
      <c r="H18099">
        <f t="shared" si="564"/>
        <v>11</v>
      </c>
      <c r="I18099">
        <f t="shared" si="565"/>
        <v>4</v>
      </c>
    </row>
    <row r="18100" spans="1:9" x14ac:dyDescent="0.25">
      <c r="A18100" t="s">
        <v>29974</v>
      </c>
      <c r="B18100">
        <v>7126</v>
      </c>
      <c r="C18100" t="s">
        <v>42</v>
      </c>
      <c r="D18100" s="5">
        <v>45607</v>
      </c>
      <c r="E18100" t="s">
        <v>43</v>
      </c>
      <c r="F18100" s="5">
        <v>45608</v>
      </c>
      <c r="G18100" s="5">
        <v>45622</v>
      </c>
      <c r="H18100">
        <f t="shared" si="564"/>
        <v>11</v>
      </c>
      <c r="I18100">
        <f t="shared" si="565"/>
        <v>13</v>
      </c>
    </row>
    <row r="18101" spans="1:9" x14ac:dyDescent="0.25">
      <c r="A18101" t="s">
        <v>36453</v>
      </c>
      <c r="B18101">
        <v>7126</v>
      </c>
      <c r="C18101" t="s">
        <v>42</v>
      </c>
      <c r="D18101" s="5">
        <v>45607</v>
      </c>
      <c r="E18101" t="s">
        <v>45</v>
      </c>
      <c r="F18101" s="5">
        <v>45608</v>
      </c>
      <c r="G18101" s="5">
        <v>45635</v>
      </c>
      <c r="H18101">
        <f t="shared" si="564"/>
        <v>12</v>
      </c>
      <c r="I18101">
        <f t="shared" si="565"/>
        <v>24</v>
      </c>
    </row>
    <row r="18102" spans="1:9" x14ac:dyDescent="0.25">
      <c r="A18102" t="s">
        <v>29975</v>
      </c>
      <c r="B18102">
        <v>6219</v>
      </c>
      <c r="C18102" t="s">
        <v>39</v>
      </c>
      <c r="D18102" s="5">
        <v>45607</v>
      </c>
      <c r="E18102" t="s">
        <v>67</v>
      </c>
      <c r="F18102" s="5">
        <v>45607</v>
      </c>
      <c r="G18102" s="5">
        <v>45610</v>
      </c>
      <c r="H18102">
        <f t="shared" si="564"/>
        <v>11</v>
      </c>
      <c r="I18102">
        <f t="shared" si="565"/>
        <v>4</v>
      </c>
    </row>
    <row r="18103" spans="1:9" x14ac:dyDescent="0.25">
      <c r="A18103" t="s">
        <v>29976</v>
      </c>
      <c r="B18103">
        <v>7126</v>
      </c>
      <c r="C18103" t="s">
        <v>42</v>
      </c>
      <c r="D18103" s="5">
        <v>45616</v>
      </c>
      <c r="E18103" t="s">
        <v>43</v>
      </c>
      <c r="F18103" s="5">
        <v>45616</v>
      </c>
      <c r="G18103" s="5">
        <v>45623</v>
      </c>
      <c r="H18103">
        <f t="shared" si="564"/>
        <v>11</v>
      </c>
      <c r="I18103">
        <f t="shared" si="565"/>
        <v>7</v>
      </c>
    </row>
    <row r="18104" spans="1:9" x14ac:dyDescent="0.25">
      <c r="A18104" t="s">
        <v>29977</v>
      </c>
      <c r="B18104">
        <v>6219</v>
      </c>
      <c r="C18104" t="s">
        <v>39</v>
      </c>
      <c r="D18104" s="5">
        <v>45608</v>
      </c>
      <c r="E18104" t="s">
        <v>55</v>
      </c>
      <c r="F18104" s="5">
        <v>45608</v>
      </c>
      <c r="G18104" s="5">
        <v>45611</v>
      </c>
      <c r="H18104">
        <f t="shared" si="564"/>
        <v>11</v>
      </c>
      <c r="I18104">
        <f t="shared" si="565"/>
        <v>4</v>
      </c>
    </row>
    <row r="18105" spans="1:9" x14ac:dyDescent="0.25">
      <c r="A18105" t="s">
        <v>29978</v>
      </c>
      <c r="B18105">
        <v>6219</v>
      </c>
      <c r="C18105" t="s">
        <v>39</v>
      </c>
      <c r="D18105" s="5">
        <v>45608</v>
      </c>
      <c r="E18105" t="s">
        <v>90</v>
      </c>
      <c r="F18105" s="5">
        <v>45608</v>
      </c>
      <c r="G18105" s="5">
        <v>45611</v>
      </c>
      <c r="H18105">
        <f t="shared" si="564"/>
        <v>11</v>
      </c>
      <c r="I18105">
        <f t="shared" si="565"/>
        <v>4</v>
      </c>
    </row>
    <row r="18106" spans="1:9" x14ac:dyDescent="0.25">
      <c r="A18106" t="s">
        <v>29979</v>
      </c>
      <c r="B18106">
        <v>7126</v>
      </c>
      <c r="C18106" t="s">
        <v>42</v>
      </c>
      <c r="D18106" s="5">
        <v>45608</v>
      </c>
      <c r="E18106" t="s">
        <v>43</v>
      </c>
      <c r="F18106" s="5">
        <v>45608</v>
      </c>
      <c r="G18106" s="5">
        <v>45617</v>
      </c>
      <c r="H18106">
        <f t="shared" si="564"/>
        <v>11</v>
      </c>
      <c r="I18106">
        <f t="shared" si="565"/>
        <v>9</v>
      </c>
    </row>
    <row r="18107" spans="1:9" x14ac:dyDescent="0.25">
      <c r="A18107" t="s">
        <v>29980</v>
      </c>
      <c r="B18107">
        <v>7126</v>
      </c>
      <c r="C18107" t="s">
        <v>42</v>
      </c>
      <c r="D18107" s="5">
        <v>45608</v>
      </c>
      <c r="E18107" t="s">
        <v>43</v>
      </c>
      <c r="F18107" s="5">
        <v>45608</v>
      </c>
      <c r="G18107" s="5">
        <v>45625</v>
      </c>
      <c r="H18107">
        <f t="shared" si="564"/>
        <v>11</v>
      </c>
      <c r="I18107">
        <f t="shared" si="565"/>
        <v>16</v>
      </c>
    </row>
    <row r="18108" spans="1:9" x14ac:dyDescent="0.25">
      <c r="A18108" t="s">
        <v>29981</v>
      </c>
      <c r="B18108">
        <v>6219</v>
      </c>
      <c r="C18108" t="s">
        <v>39</v>
      </c>
      <c r="D18108" s="5">
        <v>45608</v>
      </c>
      <c r="E18108" t="s">
        <v>50</v>
      </c>
      <c r="F18108" s="5">
        <v>45608</v>
      </c>
      <c r="G18108" s="5">
        <v>45611</v>
      </c>
      <c r="H18108">
        <f t="shared" si="564"/>
        <v>11</v>
      </c>
      <c r="I18108">
        <f t="shared" si="565"/>
        <v>4</v>
      </c>
    </row>
    <row r="18109" spans="1:9" x14ac:dyDescent="0.25">
      <c r="A18109" t="s">
        <v>29982</v>
      </c>
      <c r="B18109">
        <v>7126</v>
      </c>
      <c r="C18109" t="s">
        <v>42</v>
      </c>
      <c r="D18109" s="5">
        <v>45608</v>
      </c>
      <c r="E18109" t="s">
        <v>43</v>
      </c>
      <c r="F18109" s="5">
        <v>45609</v>
      </c>
      <c r="G18109" s="5">
        <v>45615</v>
      </c>
      <c r="H18109">
        <f t="shared" si="564"/>
        <v>11</v>
      </c>
      <c r="I18109">
        <f t="shared" si="565"/>
        <v>6</v>
      </c>
    </row>
    <row r="18110" spans="1:9" x14ac:dyDescent="0.25">
      <c r="A18110" t="s">
        <v>29983</v>
      </c>
      <c r="B18110">
        <v>6219</v>
      </c>
      <c r="C18110" t="s">
        <v>39</v>
      </c>
      <c r="D18110" s="5">
        <v>45608</v>
      </c>
      <c r="E18110" t="s">
        <v>76</v>
      </c>
      <c r="F18110" s="5">
        <v>45608</v>
      </c>
      <c r="G18110" s="5">
        <v>45611</v>
      </c>
      <c r="H18110">
        <f t="shared" si="564"/>
        <v>11</v>
      </c>
      <c r="I18110">
        <f t="shared" si="565"/>
        <v>4</v>
      </c>
    </row>
    <row r="18111" spans="1:9" x14ac:dyDescent="0.25">
      <c r="A18111" t="s">
        <v>29984</v>
      </c>
      <c r="B18111">
        <v>7126</v>
      </c>
      <c r="C18111" t="s">
        <v>42</v>
      </c>
      <c r="D18111" s="5">
        <v>45608</v>
      </c>
      <c r="E18111" t="s">
        <v>43</v>
      </c>
      <c r="F18111" s="5">
        <v>45609</v>
      </c>
      <c r="G18111" s="5">
        <v>45614</v>
      </c>
      <c r="H18111">
        <f t="shared" si="564"/>
        <v>11</v>
      </c>
      <c r="I18111">
        <f t="shared" si="565"/>
        <v>5</v>
      </c>
    </row>
    <row r="18112" spans="1:9" x14ac:dyDescent="0.25">
      <c r="A18112" t="s">
        <v>29985</v>
      </c>
      <c r="B18112">
        <v>7126</v>
      </c>
      <c r="C18112" t="s">
        <v>42</v>
      </c>
      <c r="D18112" s="5">
        <v>45608</v>
      </c>
      <c r="E18112" t="s">
        <v>43</v>
      </c>
      <c r="F18112" s="5">
        <v>45609</v>
      </c>
      <c r="G18112" s="5">
        <v>45615</v>
      </c>
      <c r="H18112">
        <f t="shared" si="564"/>
        <v>11</v>
      </c>
      <c r="I18112">
        <f t="shared" si="565"/>
        <v>6</v>
      </c>
    </row>
    <row r="18113" spans="1:9" x14ac:dyDescent="0.25">
      <c r="A18113" t="s">
        <v>29986</v>
      </c>
      <c r="B18113">
        <v>6219</v>
      </c>
      <c r="C18113" t="s">
        <v>39</v>
      </c>
      <c r="D18113" s="5">
        <v>45608</v>
      </c>
      <c r="E18113" t="s">
        <v>50</v>
      </c>
      <c r="F18113" s="5">
        <v>45609</v>
      </c>
      <c r="G18113" s="5">
        <v>45611</v>
      </c>
      <c r="H18113">
        <f t="shared" si="564"/>
        <v>11</v>
      </c>
      <c r="I18113">
        <f t="shared" si="565"/>
        <v>3</v>
      </c>
    </row>
    <row r="18114" spans="1:9" x14ac:dyDescent="0.25">
      <c r="A18114" t="s">
        <v>29987</v>
      </c>
      <c r="B18114">
        <v>7126</v>
      </c>
      <c r="C18114" t="s">
        <v>42</v>
      </c>
      <c r="D18114" s="5">
        <v>45608</v>
      </c>
      <c r="E18114" t="s">
        <v>531</v>
      </c>
      <c r="F18114" s="5">
        <v>45610</v>
      </c>
      <c r="G18114" s="5">
        <v>45619</v>
      </c>
      <c r="H18114">
        <f t="shared" si="564"/>
        <v>11</v>
      </c>
      <c r="I18114">
        <f t="shared" si="565"/>
        <v>9</v>
      </c>
    </row>
    <row r="18115" spans="1:9" x14ac:dyDescent="0.25">
      <c r="A18115" t="s">
        <v>36454</v>
      </c>
      <c r="B18115">
        <v>7126</v>
      </c>
      <c r="C18115" t="s">
        <v>42</v>
      </c>
      <c r="D18115" s="5">
        <v>45608</v>
      </c>
      <c r="E18115" t="s">
        <v>50</v>
      </c>
      <c r="F18115" s="5">
        <v>45610</v>
      </c>
      <c r="G18115" s="5">
        <v>45631</v>
      </c>
      <c r="H18115">
        <f t="shared" ref="H18115:H18178" si="566">MONTH(G18115)</f>
        <v>12</v>
      </c>
      <c r="I18115">
        <f t="shared" ref="I18115:I18178" si="567">NETWORKDAYS.INTL(F18115,G18115,11)</f>
        <v>19</v>
      </c>
    </row>
    <row r="18116" spans="1:9" x14ac:dyDescent="0.25">
      <c r="A18116" t="s">
        <v>29988</v>
      </c>
      <c r="B18116">
        <v>6219</v>
      </c>
      <c r="C18116" t="s">
        <v>39</v>
      </c>
      <c r="D18116" s="5">
        <v>45608</v>
      </c>
      <c r="E18116" t="s">
        <v>84</v>
      </c>
      <c r="F18116" s="5">
        <v>45608</v>
      </c>
      <c r="G18116" s="5">
        <v>45611</v>
      </c>
      <c r="H18116">
        <f t="shared" si="566"/>
        <v>11</v>
      </c>
      <c r="I18116">
        <f t="shared" si="567"/>
        <v>4</v>
      </c>
    </row>
    <row r="18117" spans="1:9" x14ac:dyDescent="0.25">
      <c r="A18117" t="s">
        <v>36455</v>
      </c>
      <c r="B18117">
        <v>7126</v>
      </c>
      <c r="C18117" t="s">
        <v>42</v>
      </c>
      <c r="D18117" s="5">
        <v>45608</v>
      </c>
      <c r="E18117" t="s">
        <v>45</v>
      </c>
      <c r="F18117" s="5">
        <v>45610</v>
      </c>
      <c r="G18117" s="5">
        <v>45631</v>
      </c>
      <c r="H18117">
        <f t="shared" si="566"/>
        <v>12</v>
      </c>
      <c r="I18117">
        <f t="shared" si="567"/>
        <v>19</v>
      </c>
    </row>
    <row r="18118" spans="1:9" x14ac:dyDescent="0.25">
      <c r="A18118" t="s">
        <v>29989</v>
      </c>
      <c r="B18118">
        <v>7126</v>
      </c>
      <c r="C18118" t="s">
        <v>42</v>
      </c>
      <c r="D18118" s="5">
        <v>45608</v>
      </c>
      <c r="E18118" t="s">
        <v>43</v>
      </c>
      <c r="F18118" s="5">
        <v>45609</v>
      </c>
      <c r="G18118" s="5">
        <v>45614</v>
      </c>
      <c r="H18118">
        <f t="shared" si="566"/>
        <v>11</v>
      </c>
      <c r="I18118">
        <f t="shared" si="567"/>
        <v>5</v>
      </c>
    </row>
    <row r="18119" spans="1:9" x14ac:dyDescent="0.25">
      <c r="A18119" t="s">
        <v>29990</v>
      </c>
      <c r="B18119">
        <v>7126</v>
      </c>
      <c r="C18119" t="s">
        <v>42</v>
      </c>
      <c r="D18119" s="5">
        <v>45608</v>
      </c>
      <c r="E18119" t="s">
        <v>43</v>
      </c>
      <c r="F18119" s="5">
        <v>45610</v>
      </c>
      <c r="G18119" s="5">
        <v>45617</v>
      </c>
      <c r="H18119">
        <f t="shared" si="566"/>
        <v>11</v>
      </c>
      <c r="I18119">
        <f t="shared" si="567"/>
        <v>7</v>
      </c>
    </row>
    <row r="18120" spans="1:9" x14ac:dyDescent="0.25">
      <c r="A18120" t="s">
        <v>29991</v>
      </c>
      <c r="B18120">
        <v>6219</v>
      </c>
      <c r="C18120" t="s">
        <v>39</v>
      </c>
      <c r="D18120" s="5">
        <v>45608</v>
      </c>
      <c r="E18120" t="s">
        <v>76</v>
      </c>
      <c r="F18120" s="5">
        <v>45609</v>
      </c>
      <c r="G18120" s="5">
        <v>45611</v>
      </c>
      <c r="H18120">
        <f t="shared" si="566"/>
        <v>11</v>
      </c>
      <c r="I18120">
        <f t="shared" si="567"/>
        <v>3</v>
      </c>
    </row>
    <row r="18121" spans="1:9" x14ac:dyDescent="0.25">
      <c r="A18121" t="s">
        <v>29992</v>
      </c>
      <c r="B18121">
        <v>6219</v>
      </c>
      <c r="C18121" t="s">
        <v>39</v>
      </c>
      <c r="D18121" s="5">
        <v>45608</v>
      </c>
      <c r="E18121" t="s">
        <v>43</v>
      </c>
      <c r="F18121" s="5">
        <v>45609</v>
      </c>
      <c r="G18121" s="5">
        <v>45618</v>
      </c>
      <c r="H18121">
        <f t="shared" si="566"/>
        <v>11</v>
      </c>
      <c r="I18121">
        <f t="shared" si="567"/>
        <v>9</v>
      </c>
    </row>
    <row r="18122" spans="1:9" x14ac:dyDescent="0.25">
      <c r="A18122" t="s">
        <v>29993</v>
      </c>
      <c r="B18122">
        <v>6219</v>
      </c>
      <c r="C18122" t="s">
        <v>39</v>
      </c>
      <c r="D18122" s="5">
        <v>45608</v>
      </c>
      <c r="E18122" t="s">
        <v>72</v>
      </c>
      <c r="F18122" s="5">
        <v>45609</v>
      </c>
      <c r="G18122" s="5">
        <v>45611</v>
      </c>
      <c r="H18122">
        <f t="shared" si="566"/>
        <v>11</v>
      </c>
      <c r="I18122">
        <f t="shared" si="567"/>
        <v>3</v>
      </c>
    </row>
    <row r="18123" spans="1:9" x14ac:dyDescent="0.25">
      <c r="A18123" t="s">
        <v>29994</v>
      </c>
      <c r="B18123">
        <v>6219</v>
      </c>
      <c r="C18123" t="s">
        <v>39</v>
      </c>
      <c r="D18123" s="5">
        <v>45608</v>
      </c>
      <c r="E18123" t="s">
        <v>82</v>
      </c>
      <c r="F18123" s="5">
        <v>45609</v>
      </c>
      <c r="G18123" s="5">
        <v>45618</v>
      </c>
      <c r="H18123">
        <f t="shared" si="566"/>
        <v>11</v>
      </c>
      <c r="I18123">
        <f t="shared" si="567"/>
        <v>9</v>
      </c>
    </row>
    <row r="18124" spans="1:9" x14ac:dyDescent="0.25">
      <c r="A18124" t="s">
        <v>29995</v>
      </c>
      <c r="B18124">
        <v>6219</v>
      </c>
      <c r="C18124" t="s">
        <v>39</v>
      </c>
      <c r="D18124" s="5">
        <v>45608</v>
      </c>
      <c r="E18124" t="s">
        <v>115</v>
      </c>
      <c r="F18124" s="5">
        <v>45609</v>
      </c>
      <c r="G18124" s="5">
        <v>45611</v>
      </c>
      <c r="H18124">
        <f t="shared" si="566"/>
        <v>11</v>
      </c>
      <c r="I18124">
        <f t="shared" si="567"/>
        <v>3</v>
      </c>
    </row>
    <row r="18125" spans="1:9" x14ac:dyDescent="0.25">
      <c r="A18125" t="s">
        <v>29996</v>
      </c>
      <c r="B18125">
        <v>7126</v>
      </c>
      <c r="C18125" t="s">
        <v>42</v>
      </c>
      <c r="D18125" s="5">
        <v>45608</v>
      </c>
      <c r="E18125" t="s">
        <v>43</v>
      </c>
      <c r="F18125" s="5">
        <v>45610</v>
      </c>
      <c r="G18125" s="5">
        <v>45625</v>
      </c>
      <c r="H18125">
        <f t="shared" si="566"/>
        <v>11</v>
      </c>
      <c r="I18125">
        <f t="shared" si="567"/>
        <v>14</v>
      </c>
    </row>
    <row r="18126" spans="1:9" x14ac:dyDescent="0.25">
      <c r="A18126" t="s">
        <v>29997</v>
      </c>
      <c r="B18126">
        <v>6219</v>
      </c>
      <c r="C18126" t="s">
        <v>39</v>
      </c>
      <c r="D18126" s="5">
        <v>45608</v>
      </c>
      <c r="E18126" t="s">
        <v>76</v>
      </c>
      <c r="F18126" s="5">
        <v>45609</v>
      </c>
      <c r="G18126" s="5">
        <v>45611</v>
      </c>
      <c r="H18126">
        <f t="shared" si="566"/>
        <v>11</v>
      </c>
      <c r="I18126">
        <f t="shared" si="567"/>
        <v>3</v>
      </c>
    </row>
    <row r="18127" spans="1:9" x14ac:dyDescent="0.25">
      <c r="A18127" t="s">
        <v>29998</v>
      </c>
      <c r="B18127">
        <v>7126</v>
      </c>
      <c r="C18127" t="s">
        <v>42</v>
      </c>
      <c r="D18127" s="5">
        <v>45608</v>
      </c>
      <c r="E18127" t="s">
        <v>50</v>
      </c>
      <c r="F18127" s="5">
        <v>45610</v>
      </c>
      <c r="G18127" s="5">
        <v>45628</v>
      </c>
      <c r="H18127">
        <f t="shared" si="566"/>
        <v>12</v>
      </c>
      <c r="I18127">
        <f t="shared" si="567"/>
        <v>16</v>
      </c>
    </row>
    <row r="18128" spans="1:9" x14ac:dyDescent="0.25">
      <c r="A18128" t="s">
        <v>29999</v>
      </c>
      <c r="B18128">
        <v>7126</v>
      </c>
      <c r="C18128" t="s">
        <v>42</v>
      </c>
      <c r="D18128" s="5">
        <v>45609</v>
      </c>
      <c r="E18128" t="s">
        <v>43</v>
      </c>
      <c r="F18128" s="5">
        <v>45610</v>
      </c>
      <c r="G18128" s="5">
        <v>45622</v>
      </c>
      <c r="H18128">
        <f t="shared" si="566"/>
        <v>11</v>
      </c>
      <c r="I18128">
        <f t="shared" si="567"/>
        <v>11</v>
      </c>
    </row>
    <row r="18129" spans="1:9" x14ac:dyDescent="0.25">
      <c r="A18129" t="s">
        <v>30000</v>
      </c>
      <c r="B18129">
        <v>7126</v>
      </c>
      <c r="C18129" t="s">
        <v>42</v>
      </c>
      <c r="D18129" s="5">
        <v>45611</v>
      </c>
      <c r="E18129" t="s">
        <v>43</v>
      </c>
      <c r="F18129" s="5">
        <v>45612</v>
      </c>
      <c r="G18129" s="5">
        <v>45615</v>
      </c>
      <c r="H18129">
        <f t="shared" si="566"/>
        <v>11</v>
      </c>
      <c r="I18129">
        <f t="shared" si="567"/>
        <v>3</v>
      </c>
    </row>
    <row r="18130" spans="1:9" x14ac:dyDescent="0.25">
      <c r="A18130" t="s">
        <v>30001</v>
      </c>
      <c r="B18130">
        <v>7126</v>
      </c>
      <c r="C18130" t="s">
        <v>42</v>
      </c>
      <c r="D18130" s="5">
        <v>45609</v>
      </c>
      <c r="E18130" t="s">
        <v>69</v>
      </c>
      <c r="F18130" s="5">
        <v>45610</v>
      </c>
      <c r="G18130" s="5">
        <v>45614</v>
      </c>
      <c r="H18130">
        <f t="shared" si="566"/>
        <v>11</v>
      </c>
      <c r="I18130">
        <f t="shared" si="567"/>
        <v>4</v>
      </c>
    </row>
    <row r="18131" spans="1:9" x14ac:dyDescent="0.25">
      <c r="A18131" t="s">
        <v>30002</v>
      </c>
      <c r="B18131">
        <v>7126</v>
      </c>
      <c r="C18131" t="s">
        <v>42</v>
      </c>
      <c r="D18131" s="5">
        <v>45609</v>
      </c>
      <c r="E18131" t="s">
        <v>43</v>
      </c>
      <c r="F18131" s="5">
        <v>45610</v>
      </c>
      <c r="G18131" s="5">
        <v>45622</v>
      </c>
      <c r="H18131">
        <f t="shared" si="566"/>
        <v>11</v>
      </c>
      <c r="I18131">
        <f t="shared" si="567"/>
        <v>11</v>
      </c>
    </row>
    <row r="18132" spans="1:9" x14ac:dyDescent="0.25">
      <c r="A18132" t="s">
        <v>30003</v>
      </c>
      <c r="B18132">
        <v>6219</v>
      </c>
      <c r="C18132" t="s">
        <v>39</v>
      </c>
      <c r="D18132" s="5">
        <v>45610</v>
      </c>
      <c r="E18132" t="s">
        <v>72</v>
      </c>
      <c r="F18132" s="5">
        <v>45610</v>
      </c>
      <c r="G18132" s="5">
        <v>45611</v>
      </c>
      <c r="H18132">
        <f t="shared" si="566"/>
        <v>11</v>
      </c>
      <c r="I18132">
        <f t="shared" si="567"/>
        <v>2</v>
      </c>
    </row>
    <row r="18133" spans="1:9" x14ac:dyDescent="0.25">
      <c r="A18133" t="s">
        <v>30004</v>
      </c>
      <c r="B18133">
        <v>7126</v>
      </c>
      <c r="C18133" t="s">
        <v>42</v>
      </c>
      <c r="D18133" s="5">
        <v>45612</v>
      </c>
      <c r="E18133" t="s">
        <v>43</v>
      </c>
      <c r="F18133" s="5">
        <v>45614</v>
      </c>
      <c r="G18133" s="5">
        <v>45621</v>
      </c>
      <c r="H18133">
        <f t="shared" si="566"/>
        <v>11</v>
      </c>
      <c r="I18133">
        <f t="shared" si="567"/>
        <v>7</v>
      </c>
    </row>
    <row r="18134" spans="1:9" x14ac:dyDescent="0.25">
      <c r="A18134" t="s">
        <v>30005</v>
      </c>
      <c r="B18134">
        <v>7126</v>
      </c>
      <c r="C18134" t="s">
        <v>42</v>
      </c>
      <c r="D18134" s="5">
        <v>45610</v>
      </c>
      <c r="E18134" t="s">
        <v>43</v>
      </c>
      <c r="F18134" s="5">
        <v>45610</v>
      </c>
      <c r="G18134" s="5">
        <v>45622</v>
      </c>
      <c r="H18134">
        <f t="shared" si="566"/>
        <v>11</v>
      </c>
      <c r="I18134">
        <f t="shared" si="567"/>
        <v>11</v>
      </c>
    </row>
    <row r="18135" spans="1:9" x14ac:dyDescent="0.25">
      <c r="A18135" t="s">
        <v>30006</v>
      </c>
      <c r="B18135">
        <v>7126</v>
      </c>
      <c r="C18135" t="s">
        <v>42</v>
      </c>
      <c r="D18135" s="5">
        <v>45610</v>
      </c>
      <c r="E18135" t="s">
        <v>43</v>
      </c>
      <c r="F18135" s="5">
        <v>45611</v>
      </c>
      <c r="G18135" s="5">
        <v>45616</v>
      </c>
      <c r="H18135">
        <f t="shared" si="566"/>
        <v>11</v>
      </c>
      <c r="I18135">
        <f t="shared" si="567"/>
        <v>5</v>
      </c>
    </row>
    <row r="18136" spans="1:9" x14ac:dyDescent="0.25">
      <c r="A18136" t="s">
        <v>30007</v>
      </c>
      <c r="B18136">
        <v>6219</v>
      </c>
      <c r="C18136" t="s">
        <v>39</v>
      </c>
      <c r="D18136" s="5">
        <v>45610</v>
      </c>
      <c r="E18136" t="s">
        <v>84</v>
      </c>
      <c r="F18136" s="5">
        <v>45610</v>
      </c>
      <c r="G18136" s="5">
        <v>45611</v>
      </c>
      <c r="H18136">
        <f t="shared" si="566"/>
        <v>11</v>
      </c>
      <c r="I18136">
        <f t="shared" si="567"/>
        <v>2</v>
      </c>
    </row>
    <row r="18137" spans="1:9" x14ac:dyDescent="0.25">
      <c r="A18137" t="s">
        <v>36456</v>
      </c>
      <c r="B18137">
        <v>7126</v>
      </c>
      <c r="C18137" t="s">
        <v>42</v>
      </c>
      <c r="D18137" s="5">
        <v>45610</v>
      </c>
      <c r="E18137" t="s">
        <v>50</v>
      </c>
      <c r="F18137" s="5">
        <v>45611</v>
      </c>
      <c r="G18137" s="5">
        <v>45631</v>
      </c>
      <c r="H18137">
        <f t="shared" si="566"/>
        <v>12</v>
      </c>
      <c r="I18137">
        <f t="shared" si="567"/>
        <v>18</v>
      </c>
    </row>
    <row r="18138" spans="1:9" x14ac:dyDescent="0.25">
      <c r="A18138" t="s">
        <v>30008</v>
      </c>
      <c r="B18138">
        <v>7126</v>
      </c>
      <c r="C18138" t="s">
        <v>42</v>
      </c>
      <c r="D18138" s="5">
        <v>45610</v>
      </c>
      <c r="E18138" t="s">
        <v>43</v>
      </c>
      <c r="F18138" s="5">
        <v>45610</v>
      </c>
      <c r="G18138" s="5">
        <v>45610</v>
      </c>
      <c r="H18138">
        <f t="shared" si="566"/>
        <v>11</v>
      </c>
      <c r="I18138">
        <f t="shared" si="567"/>
        <v>1</v>
      </c>
    </row>
    <row r="18139" spans="1:9" x14ac:dyDescent="0.25">
      <c r="A18139" t="s">
        <v>30009</v>
      </c>
      <c r="B18139">
        <v>6219</v>
      </c>
      <c r="C18139" t="s">
        <v>39</v>
      </c>
      <c r="D18139" s="5">
        <v>45610</v>
      </c>
      <c r="E18139" t="s">
        <v>55</v>
      </c>
      <c r="F18139" s="5">
        <v>45610</v>
      </c>
      <c r="G18139" s="5">
        <v>45611</v>
      </c>
      <c r="H18139">
        <f t="shared" si="566"/>
        <v>11</v>
      </c>
      <c r="I18139">
        <f t="shared" si="567"/>
        <v>2</v>
      </c>
    </row>
    <row r="18140" spans="1:9" x14ac:dyDescent="0.25">
      <c r="A18140" t="s">
        <v>30010</v>
      </c>
      <c r="B18140">
        <v>6219</v>
      </c>
      <c r="C18140" t="s">
        <v>39</v>
      </c>
      <c r="D18140" s="5">
        <v>45610</v>
      </c>
      <c r="E18140" t="s">
        <v>69</v>
      </c>
      <c r="F18140" s="5">
        <v>45610</v>
      </c>
      <c r="G18140" s="5">
        <v>45611</v>
      </c>
      <c r="H18140">
        <f t="shared" si="566"/>
        <v>11</v>
      </c>
      <c r="I18140">
        <f t="shared" si="567"/>
        <v>2</v>
      </c>
    </row>
    <row r="18141" spans="1:9" x14ac:dyDescent="0.25">
      <c r="A18141" t="s">
        <v>30011</v>
      </c>
      <c r="B18141">
        <v>6219</v>
      </c>
      <c r="C18141" t="s">
        <v>39</v>
      </c>
      <c r="D18141" s="5">
        <v>45610</v>
      </c>
      <c r="E18141" t="s">
        <v>69</v>
      </c>
      <c r="F18141" s="5">
        <v>45610</v>
      </c>
      <c r="G18141" s="5">
        <v>45611</v>
      </c>
      <c r="H18141">
        <f t="shared" si="566"/>
        <v>11</v>
      </c>
      <c r="I18141">
        <f t="shared" si="567"/>
        <v>2</v>
      </c>
    </row>
    <row r="18142" spans="1:9" x14ac:dyDescent="0.25">
      <c r="A18142" t="s">
        <v>30012</v>
      </c>
      <c r="B18142">
        <v>6219</v>
      </c>
      <c r="C18142" t="s">
        <v>39</v>
      </c>
      <c r="D18142" s="5">
        <v>45610</v>
      </c>
      <c r="E18142" t="s">
        <v>72</v>
      </c>
      <c r="F18142" s="5">
        <v>45610</v>
      </c>
      <c r="G18142" s="5">
        <v>45611</v>
      </c>
      <c r="H18142">
        <f t="shared" si="566"/>
        <v>11</v>
      </c>
      <c r="I18142">
        <f t="shared" si="567"/>
        <v>2</v>
      </c>
    </row>
    <row r="18143" spans="1:9" x14ac:dyDescent="0.25">
      <c r="A18143" t="s">
        <v>27679</v>
      </c>
      <c r="B18143">
        <v>7126</v>
      </c>
      <c r="C18143" t="s">
        <v>42</v>
      </c>
      <c r="D18143" s="5">
        <v>45558</v>
      </c>
      <c r="E18143" t="s">
        <v>69</v>
      </c>
      <c r="F18143" s="5">
        <v>45559</v>
      </c>
      <c r="G18143" s="5">
        <v>45589</v>
      </c>
      <c r="H18143">
        <f t="shared" si="566"/>
        <v>10</v>
      </c>
      <c r="I18143">
        <f t="shared" si="567"/>
        <v>27</v>
      </c>
    </row>
    <row r="18144" spans="1:9" x14ac:dyDescent="0.25">
      <c r="A18144" t="s">
        <v>27680</v>
      </c>
      <c r="B18144">
        <v>6219</v>
      </c>
      <c r="C18144" t="s">
        <v>39</v>
      </c>
      <c r="D18144" s="5">
        <v>45559</v>
      </c>
      <c r="E18144" t="s">
        <v>104</v>
      </c>
      <c r="F18144" s="5">
        <v>45559</v>
      </c>
      <c r="G18144" s="5">
        <v>45599</v>
      </c>
      <c r="H18144">
        <f t="shared" si="566"/>
        <v>11</v>
      </c>
      <c r="I18144">
        <f t="shared" si="567"/>
        <v>35</v>
      </c>
    </row>
    <row r="18145" spans="1:9" x14ac:dyDescent="0.25">
      <c r="A18145" t="s">
        <v>27681</v>
      </c>
      <c r="B18145">
        <v>6219</v>
      </c>
      <c r="C18145" t="s">
        <v>39</v>
      </c>
      <c r="D18145" s="5">
        <v>45559</v>
      </c>
      <c r="E18145" t="s">
        <v>90</v>
      </c>
      <c r="F18145" s="5">
        <v>45559</v>
      </c>
      <c r="G18145" s="5">
        <v>45599</v>
      </c>
      <c r="H18145">
        <f t="shared" si="566"/>
        <v>11</v>
      </c>
      <c r="I18145">
        <f t="shared" si="567"/>
        <v>35</v>
      </c>
    </row>
    <row r="18146" spans="1:9" x14ac:dyDescent="0.25">
      <c r="A18146" t="s">
        <v>27682</v>
      </c>
      <c r="B18146">
        <v>7126</v>
      </c>
      <c r="C18146" t="s">
        <v>42</v>
      </c>
      <c r="D18146" s="5">
        <v>45559</v>
      </c>
      <c r="E18146" t="s">
        <v>43</v>
      </c>
      <c r="F18146" s="5">
        <v>45562</v>
      </c>
      <c r="G18146" s="5">
        <v>45574</v>
      </c>
      <c r="H18146">
        <f t="shared" si="566"/>
        <v>10</v>
      </c>
      <c r="I18146">
        <f t="shared" si="567"/>
        <v>11</v>
      </c>
    </row>
    <row r="18147" spans="1:9" x14ac:dyDescent="0.25">
      <c r="A18147" t="s">
        <v>27683</v>
      </c>
      <c r="B18147">
        <v>6219</v>
      </c>
      <c r="C18147" t="s">
        <v>39</v>
      </c>
      <c r="D18147" s="5">
        <v>45559</v>
      </c>
      <c r="E18147" t="s">
        <v>67</v>
      </c>
      <c r="F18147" s="5">
        <v>45559</v>
      </c>
      <c r="G18147" s="5">
        <v>45575</v>
      </c>
      <c r="H18147">
        <f t="shared" si="566"/>
        <v>10</v>
      </c>
      <c r="I18147">
        <f t="shared" si="567"/>
        <v>15</v>
      </c>
    </row>
    <row r="18148" spans="1:9" x14ac:dyDescent="0.25">
      <c r="A18148" t="s">
        <v>27684</v>
      </c>
      <c r="B18148">
        <v>6219</v>
      </c>
      <c r="C18148" t="s">
        <v>39</v>
      </c>
      <c r="D18148" s="5">
        <v>45560</v>
      </c>
      <c r="E18148" t="s">
        <v>2471</v>
      </c>
      <c r="F18148" s="5">
        <v>45560</v>
      </c>
      <c r="G18148" s="5">
        <v>45599</v>
      </c>
      <c r="H18148">
        <f t="shared" si="566"/>
        <v>11</v>
      </c>
      <c r="I18148">
        <f t="shared" si="567"/>
        <v>34</v>
      </c>
    </row>
    <row r="18149" spans="1:9" x14ac:dyDescent="0.25">
      <c r="A18149" t="s">
        <v>27685</v>
      </c>
      <c r="B18149">
        <v>7126</v>
      </c>
      <c r="C18149" t="s">
        <v>42</v>
      </c>
      <c r="D18149" s="5">
        <v>45560</v>
      </c>
      <c r="E18149" t="s">
        <v>43</v>
      </c>
      <c r="F18149" s="5">
        <v>45562</v>
      </c>
      <c r="G18149" s="5">
        <v>45589</v>
      </c>
      <c r="H18149">
        <f t="shared" si="566"/>
        <v>10</v>
      </c>
      <c r="I18149">
        <f t="shared" si="567"/>
        <v>24</v>
      </c>
    </row>
    <row r="18150" spans="1:9" x14ac:dyDescent="0.25">
      <c r="A18150" t="s">
        <v>27686</v>
      </c>
      <c r="B18150">
        <v>7126</v>
      </c>
      <c r="C18150" t="s">
        <v>42</v>
      </c>
      <c r="D18150" s="5">
        <v>45560</v>
      </c>
      <c r="E18150" t="s">
        <v>45</v>
      </c>
      <c r="F18150" s="5">
        <v>45562</v>
      </c>
      <c r="G18150" s="5">
        <v>45596</v>
      </c>
      <c r="H18150">
        <f t="shared" si="566"/>
        <v>10</v>
      </c>
      <c r="I18150">
        <f t="shared" si="567"/>
        <v>30</v>
      </c>
    </row>
    <row r="18151" spans="1:9" x14ac:dyDescent="0.25">
      <c r="A18151" t="s">
        <v>27687</v>
      </c>
      <c r="B18151">
        <v>7126</v>
      </c>
      <c r="C18151" t="s">
        <v>42</v>
      </c>
      <c r="D18151" s="5">
        <v>45560</v>
      </c>
      <c r="E18151" t="s">
        <v>69</v>
      </c>
      <c r="F18151" s="5">
        <v>45562</v>
      </c>
      <c r="G18151" s="5">
        <v>45563</v>
      </c>
      <c r="H18151">
        <f t="shared" si="566"/>
        <v>9</v>
      </c>
      <c r="I18151">
        <f t="shared" si="567"/>
        <v>2</v>
      </c>
    </row>
    <row r="18152" spans="1:9" x14ac:dyDescent="0.25">
      <c r="A18152" t="s">
        <v>27688</v>
      </c>
      <c r="B18152">
        <v>6219</v>
      </c>
      <c r="C18152" t="s">
        <v>39</v>
      </c>
      <c r="D18152" s="5">
        <v>45560</v>
      </c>
      <c r="E18152" t="s">
        <v>72</v>
      </c>
      <c r="F18152" s="5">
        <v>45560</v>
      </c>
      <c r="G18152" s="5">
        <v>45563</v>
      </c>
      <c r="H18152">
        <f t="shared" si="566"/>
        <v>9</v>
      </c>
      <c r="I18152">
        <f t="shared" si="567"/>
        <v>4</v>
      </c>
    </row>
    <row r="18153" spans="1:9" x14ac:dyDescent="0.25">
      <c r="A18153" t="s">
        <v>27689</v>
      </c>
      <c r="B18153">
        <v>7126</v>
      </c>
      <c r="C18153" t="s">
        <v>42</v>
      </c>
      <c r="D18153" s="5">
        <v>45560</v>
      </c>
      <c r="E18153" t="s">
        <v>43</v>
      </c>
      <c r="F18153" s="5">
        <v>45562</v>
      </c>
      <c r="G18153" s="5">
        <v>45581</v>
      </c>
      <c r="H18153">
        <f t="shared" si="566"/>
        <v>10</v>
      </c>
      <c r="I18153">
        <f t="shared" si="567"/>
        <v>17</v>
      </c>
    </row>
    <row r="18154" spans="1:9" x14ac:dyDescent="0.25">
      <c r="A18154" t="s">
        <v>27690</v>
      </c>
      <c r="B18154">
        <v>7126</v>
      </c>
      <c r="C18154" t="s">
        <v>42</v>
      </c>
      <c r="D18154" s="5">
        <v>45560</v>
      </c>
      <c r="E18154" t="s">
        <v>43</v>
      </c>
      <c r="F18154" s="5">
        <v>45562</v>
      </c>
      <c r="G18154" s="5">
        <v>45581</v>
      </c>
      <c r="H18154">
        <f t="shared" si="566"/>
        <v>10</v>
      </c>
      <c r="I18154">
        <f t="shared" si="567"/>
        <v>17</v>
      </c>
    </row>
    <row r="18155" spans="1:9" x14ac:dyDescent="0.25">
      <c r="A18155" t="s">
        <v>27691</v>
      </c>
      <c r="B18155">
        <v>6219</v>
      </c>
      <c r="C18155" t="s">
        <v>39</v>
      </c>
      <c r="D18155" s="5">
        <v>45561</v>
      </c>
      <c r="E18155" t="s">
        <v>94</v>
      </c>
      <c r="F18155" s="5">
        <v>45561</v>
      </c>
      <c r="G18155" s="5">
        <v>45599</v>
      </c>
      <c r="H18155">
        <f t="shared" si="566"/>
        <v>11</v>
      </c>
      <c r="I18155">
        <f t="shared" si="567"/>
        <v>33</v>
      </c>
    </row>
    <row r="18156" spans="1:9" x14ac:dyDescent="0.25">
      <c r="A18156" t="s">
        <v>27692</v>
      </c>
      <c r="B18156">
        <v>7126</v>
      </c>
      <c r="C18156" t="s">
        <v>42</v>
      </c>
      <c r="D18156" s="5">
        <v>45561</v>
      </c>
      <c r="E18156" t="s">
        <v>43</v>
      </c>
      <c r="F18156" s="5">
        <v>45562</v>
      </c>
      <c r="G18156" s="5">
        <v>45569</v>
      </c>
      <c r="H18156">
        <f t="shared" si="566"/>
        <v>10</v>
      </c>
      <c r="I18156">
        <f t="shared" si="567"/>
        <v>7</v>
      </c>
    </row>
    <row r="18157" spans="1:9" x14ac:dyDescent="0.25">
      <c r="A18157" t="s">
        <v>27693</v>
      </c>
      <c r="B18157">
        <v>7126</v>
      </c>
      <c r="C18157" t="s">
        <v>42</v>
      </c>
      <c r="D18157" s="5">
        <v>45561</v>
      </c>
      <c r="E18157" t="s">
        <v>43</v>
      </c>
      <c r="F18157" s="5">
        <v>45562</v>
      </c>
      <c r="G18157" s="5">
        <v>45567</v>
      </c>
      <c r="H18157">
        <f t="shared" si="566"/>
        <v>10</v>
      </c>
      <c r="I18157">
        <f t="shared" si="567"/>
        <v>5</v>
      </c>
    </row>
    <row r="18158" spans="1:9" x14ac:dyDescent="0.25">
      <c r="A18158" t="s">
        <v>27694</v>
      </c>
      <c r="B18158">
        <v>7126</v>
      </c>
      <c r="C18158" t="s">
        <v>42</v>
      </c>
      <c r="D18158" s="5">
        <v>45561</v>
      </c>
      <c r="E18158" t="s">
        <v>531</v>
      </c>
      <c r="F18158" s="5">
        <v>45562</v>
      </c>
      <c r="G18158" s="5">
        <v>45590</v>
      </c>
      <c r="H18158">
        <f t="shared" si="566"/>
        <v>10</v>
      </c>
      <c r="I18158">
        <f t="shared" si="567"/>
        <v>25</v>
      </c>
    </row>
    <row r="18159" spans="1:9" x14ac:dyDescent="0.25">
      <c r="A18159" t="s">
        <v>27695</v>
      </c>
      <c r="B18159">
        <v>6219</v>
      </c>
      <c r="C18159" t="s">
        <v>39</v>
      </c>
      <c r="D18159" s="5">
        <v>45561</v>
      </c>
      <c r="E18159" t="s">
        <v>72</v>
      </c>
      <c r="F18159" s="5">
        <v>45561</v>
      </c>
      <c r="G18159" s="5">
        <v>45566</v>
      </c>
      <c r="H18159">
        <f t="shared" si="566"/>
        <v>10</v>
      </c>
      <c r="I18159">
        <f t="shared" si="567"/>
        <v>5</v>
      </c>
    </row>
    <row r="18160" spans="1:9" x14ac:dyDescent="0.25">
      <c r="A18160" t="s">
        <v>27696</v>
      </c>
      <c r="B18160">
        <v>6219</v>
      </c>
      <c r="C18160" t="s">
        <v>39</v>
      </c>
      <c r="D18160" s="5">
        <v>45561</v>
      </c>
      <c r="E18160" t="s">
        <v>76</v>
      </c>
      <c r="F18160" s="5">
        <v>45561</v>
      </c>
      <c r="G18160" s="5">
        <v>45599</v>
      </c>
      <c r="H18160">
        <f t="shared" si="566"/>
        <v>11</v>
      </c>
      <c r="I18160">
        <f t="shared" si="567"/>
        <v>33</v>
      </c>
    </row>
    <row r="18161" spans="1:9" x14ac:dyDescent="0.25">
      <c r="A18161" t="s">
        <v>27697</v>
      </c>
      <c r="B18161">
        <v>6219</v>
      </c>
      <c r="C18161" t="s">
        <v>39</v>
      </c>
      <c r="D18161" s="5">
        <v>45561</v>
      </c>
      <c r="E18161" t="s">
        <v>67</v>
      </c>
      <c r="F18161" s="5">
        <v>45561</v>
      </c>
      <c r="G18161" s="5">
        <v>45599</v>
      </c>
      <c r="H18161">
        <f t="shared" si="566"/>
        <v>11</v>
      </c>
      <c r="I18161">
        <f t="shared" si="567"/>
        <v>33</v>
      </c>
    </row>
    <row r="18162" spans="1:9" x14ac:dyDescent="0.25">
      <c r="A18162" t="s">
        <v>27698</v>
      </c>
      <c r="B18162">
        <v>6219</v>
      </c>
      <c r="C18162" t="s">
        <v>39</v>
      </c>
      <c r="D18162" s="5">
        <v>45561</v>
      </c>
      <c r="E18162" t="s">
        <v>67</v>
      </c>
      <c r="F18162" s="5">
        <v>45561</v>
      </c>
      <c r="G18162" s="5">
        <v>45599</v>
      </c>
      <c r="H18162">
        <f t="shared" si="566"/>
        <v>11</v>
      </c>
      <c r="I18162">
        <f t="shared" si="567"/>
        <v>33</v>
      </c>
    </row>
    <row r="18163" spans="1:9" x14ac:dyDescent="0.25">
      <c r="A18163" t="s">
        <v>27699</v>
      </c>
      <c r="B18163">
        <v>7126</v>
      </c>
      <c r="C18163" t="s">
        <v>42</v>
      </c>
      <c r="D18163" s="5">
        <v>45562</v>
      </c>
      <c r="E18163" t="s">
        <v>531</v>
      </c>
      <c r="F18163" s="5">
        <v>45562</v>
      </c>
      <c r="G18163" s="5">
        <v>45563</v>
      </c>
      <c r="H18163">
        <f t="shared" si="566"/>
        <v>9</v>
      </c>
      <c r="I18163">
        <f t="shared" si="567"/>
        <v>2</v>
      </c>
    </row>
    <row r="18164" spans="1:9" x14ac:dyDescent="0.25">
      <c r="A18164" t="s">
        <v>27700</v>
      </c>
      <c r="B18164">
        <v>7126</v>
      </c>
      <c r="C18164" t="s">
        <v>42</v>
      </c>
      <c r="D18164" s="5">
        <v>45562</v>
      </c>
      <c r="E18164" t="s">
        <v>43</v>
      </c>
      <c r="F18164" s="5">
        <v>45562</v>
      </c>
      <c r="G18164" s="5">
        <v>45565</v>
      </c>
      <c r="H18164">
        <f t="shared" si="566"/>
        <v>9</v>
      </c>
      <c r="I18164">
        <f t="shared" si="567"/>
        <v>3</v>
      </c>
    </row>
    <row r="18165" spans="1:9" x14ac:dyDescent="0.25">
      <c r="A18165" t="s">
        <v>27701</v>
      </c>
      <c r="B18165">
        <v>7126</v>
      </c>
      <c r="C18165" t="s">
        <v>42</v>
      </c>
      <c r="D18165" s="5">
        <v>45562</v>
      </c>
      <c r="E18165" t="s">
        <v>43</v>
      </c>
      <c r="F18165" s="5">
        <v>45565</v>
      </c>
      <c r="G18165" s="5">
        <v>45566</v>
      </c>
      <c r="H18165">
        <f t="shared" si="566"/>
        <v>10</v>
      </c>
      <c r="I18165">
        <f t="shared" si="567"/>
        <v>2</v>
      </c>
    </row>
    <row r="18166" spans="1:9" x14ac:dyDescent="0.25">
      <c r="A18166" t="s">
        <v>27702</v>
      </c>
      <c r="B18166">
        <v>6219</v>
      </c>
      <c r="C18166" t="s">
        <v>39</v>
      </c>
      <c r="D18166" s="5">
        <v>45562</v>
      </c>
      <c r="E18166" t="s">
        <v>58</v>
      </c>
      <c r="F18166" s="5">
        <v>45562</v>
      </c>
      <c r="G18166" s="5">
        <v>45566</v>
      </c>
      <c r="H18166">
        <f t="shared" si="566"/>
        <v>10</v>
      </c>
      <c r="I18166">
        <f t="shared" si="567"/>
        <v>4</v>
      </c>
    </row>
    <row r="18167" spans="1:9" x14ac:dyDescent="0.25">
      <c r="A18167" t="s">
        <v>27703</v>
      </c>
      <c r="B18167">
        <v>6219</v>
      </c>
      <c r="C18167" t="s">
        <v>39</v>
      </c>
      <c r="D18167" s="5">
        <v>45562</v>
      </c>
      <c r="E18167" t="s">
        <v>76</v>
      </c>
      <c r="F18167" s="5">
        <v>45562</v>
      </c>
      <c r="G18167" s="5">
        <v>45599</v>
      </c>
      <c r="H18167">
        <f t="shared" si="566"/>
        <v>11</v>
      </c>
      <c r="I18167">
        <f t="shared" si="567"/>
        <v>32</v>
      </c>
    </row>
    <row r="18168" spans="1:9" x14ac:dyDescent="0.25">
      <c r="A18168" t="s">
        <v>27704</v>
      </c>
      <c r="B18168">
        <v>7126</v>
      </c>
      <c r="C18168" t="s">
        <v>42</v>
      </c>
      <c r="D18168" s="5">
        <v>45562</v>
      </c>
      <c r="E18168" t="s">
        <v>43</v>
      </c>
      <c r="F18168" s="5">
        <v>45566</v>
      </c>
      <c r="G18168" s="5">
        <v>45595</v>
      </c>
      <c r="H18168">
        <f t="shared" si="566"/>
        <v>10</v>
      </c>
      <c r="I18168">
        <f t="shared" si="567"/>
        <v>26</v>
      </c>
    </row>
    <row r="18169" spans="1:9" x14ac:dyDescent="0.25">
      <c r="A18169" t="s">
        <v>27705</v>
      </c>
      <c r="B18169">
        <v>7126</v>
      </c>
      <c r="C18169" t="s">
        <v>42</v>
      </c>
      <c r="D18169" s="5">
        <v>45562</v>
      </c>
      <c r="E18169" t="s">
        <v>43</v>
      </c>
      <c r="F18169" s="5">
        <v>45565</v>
      </c>
      <c r="G18169" s="5">
        <v>45581</v>
      </c>
      <c r="H18169">
        <f t="shared" si="566"/>
        <v>10</v>
      </c>
      <c r="I18169">
        <f t="shared" si="567"/>
        <v>15</v>
      </c>
    </row>
    <row r="18170" spans="1:9" x14ac:dyDescent="0.25">
      <c r="A18170" t="s">
        <v>27706</v>
      </c>
      <c r="B18170">
        <v>6219</v>
      </c>
      <c r="C18170" t="s">
        <v>39</v>
      </c>
      <c r="D18170" s="5">
        <v>45562</v>
      </c>
      <c r="E18170" t="s">
        <v>76</v>
      </c>
      <c r="F18170" s="5">
        <v>45562</v>
      </c>
      <c r="G18170" s="5">
        <v>45599</v>
      </c>
      <c r="H18170">
        <f t="shared" si="566"/>
        <v>11</v>
      </c>
      <c r="I18170">
        <f t="shared" si="567"/>
        <v>32</v>
      </c>
    </row>
    <row r="18171" spans="1:9" x14ac:dyDescent="0.25">
      <c r="A18171" t="s">
        <v>33525</v>
      </c>
      <c r="B18171">
        <v>7126</v>
      </c>
      <c r="C18171" t="s">
        <v>42</v>
      </c>
      <c r="D18171" s="5">
        <v>45562</v>
      </c>
      <c r="E18171" t="s">
        <v>43</v>
      </c>
      <c r="F18171" s="5">
        <v>45566</v>
      </c>
      <c r="G18171" s="5">
        <v>45610</v>
      </c>
      <c r="H18171">
        <f t="shared" si="566"/>
        <v>11</v>
      </c>
      <c r="I18171">
        <f t="shared" si="567"/>
        <v>39</v>
      </c>
    </row>
    <row r="18172" spans="1:9" x14ac:dyDescent="0.25">
      <c r="A18172" t="s">
        <v>33526</v>
      </c>
      <c r="B18172">
        <v>7126</v>
      </c>
      <c r="C18172" t="s">
        <v>42</v>
      </c>
      <c r="D18172" s="5">
        <v>45562</v>
      </c>
      <c r="E18172" t="s">
        <v>531</v>
      </c>
      <c r="F18172" s="5">
        <v>45565</v>
      </c>
      <c r="G18172" s="5">
        <v>45617</v>
      </c>
      <c r="H18172">
        <f t="shared" si="566"/>
        <v>11</v>
      </c>
      <c r="I18172">
        <f t="shared" si="567"/>
        <v>46</v>
      </c>
    </row>
    <row r="18173" spans="1:9" x14ac:dyDescent="0.25">
      <c r="A18173" t="s">
        <v>27707</v>
      </c>
      <c r="B18173">
        <v>7126</v>
      </c>
      <c r="C18173" t="s">
        <v>42</v>
      </c>
      <c r="D18173" s="5">
        <v>45585</v>
      </c>
      <c r="E18173" t="s">
        <v>45</v>
      </c>
      <c r="F18173" s="5">
        <v>45587</v>
      </c>
      <c r="G18173" s="5">
        <v>45589</v>
      </c>
      <c r="H18173">
        <f t="shared" si="566"/>
        <v>10</v>
      </c>
      <c r="I18173">
        <f t="shared" si="567"/>
        <v>3</v>
      </c>
    </row>
    <row r="18174" spans="1:9" x14ac:dyDescent="0.25">
      <c r="A18174" t="s">
        <v>27708</v>
      </c>
      <c r="B18174">
        <v>7126</v>
      </c>
      <c r="C18174" t="s">
        <v>42</v>
      </c>
      <c r="D18174" s="5">
        <v>45562</v>
      </c>
      <c r="E18174" t="s">
        <v>531</v>
      </c>
      <c r="F18174" s="5">
        <v>45565</v>
      </c>
      <c r="G18174" s="5">
        <v>45566</v>
      </c>
      <c r="H18174">
        <f t="shared" si="566"/>
        <v>10</v>
      </c>
      <c r="I18174">
        <f t="shared" si="567"/>
        <v>2</v>
      </c>
    </row>
    <row r="18175" spans="1:9" x14ac:dyDescent="0.25">
      <c r="A18175" t="s">
        <v>33527</v>
      </c>
      <c r="B18175">
        <v>7126</v>
      </c>
      <c r="C18175" t="s">
        <v>42</v>
      </c>
      <c r="D18175" s="5">
        <v>45562</v>
      </c>
      <c r="E18175" t="s">
        <v>45</v>
      </c>
      <c r="F18175" s="5">
        <v>45566</v>
      </c>
      <c r="G18175" s="5">
        <v>45603</v>
      </c>
      <c r="H18175">
        <f t="shared" si="566"/>
        <v>11</v>
      </c>
      <c r="I18175">
        <f t="shared" si="567"/>
        <v>33</v>
      </c>
    </row>
    <row r="18176" spans="1:9" x14ac:dyDescent="0.25">
      <c r="A18176" t="s">
        <v>27709</v>
      </c>
      <c r="B18176">
        <v>7126</v>
      </c>
      <c r="C18176" t="s">
        <v>42</v>
      </c>
      <c r="D18176" s="5">
        <v>45562</v>
      </c>
      <c r="E18176" t="s">
        <v>43</v>
      </c>
      <c r="F18176" s="5">
        <v>45566</v>
      </c>
      <c r="G18176" s="5">
        <v>45589</v>
      </c>
      <c r="H18176">
        <f t="shared" si="566"/>
        <v>10</v>
      </c>
      <c r="I18176">
        <f t="shared" si="567"/>
        <v>21</v>
      </c>
    </row>
    <row r="18177" spans="1:9" x14ac:dyDescent="0.25">
      <c r="A18177" t="s">
        <v>33528</v>
      </c>
      <c r="B18177">
        <v>7126</v>
      </c>
      <c r="C18177" t="s">
        <v>42</v>
      </c>
      <c r="D18177" s="5">
        <v>45562</v>
      </c>
      <c r="E18177" t="s">
        <v>43</v>
      </c>
      <c r="F18177" s="5">
        <v>45566</v>
      </c>
      <c r="G18177" s="5">
        <v>45604</v>
      </c>
      <c r="H18177">
        <f t="shared" si="566"/>
        <v>11</v>
      </c>
      <c r="I18177">
        <f t="shared" si="567"/>
        <v>34</v>
      </c>
    </row>
    <row r="18178" spans="1:9" x14ac:dyDescent="0.25">
      <c r="A18178" t="s">
        <v>27710</v>
      </c>
      <c r="B18178">
        <v>7126</v>
      </c>
      <c r="C18178" t="s">
        <v>42</v>
      </c>
      <c r="D18178" s="5">
        <v>45563</v>
      </c>
      <c r="E18178" t="s">
        <v>531</v>
      </c>
      <c r="F18178" s="5">
        <v>45565</v>
      </c>
      <c r="G18178" s="5">
        <v>45581</v>
      </c>
      <c r="H18178">
        <f t="shared" si="566"/>
        <v>10</v>
      </c>
      <c r="I18178">
        <f t="shared" si="567"/>
        <v>15</v>
      </c>
    </row>
    <row r="18179" spans="1:9" x14ac:dyDescent="0.25">
      <c r="A18179" t="s">
        <v>27711</v>
      </c>
      <c r="B18179">
        <v>7126</v>
      </c>
      <c r="C18179" t="s">
        <v>42</v>
      </c>
      <c r="D18179" s="5">
        <v>45563</v>
      </c>
      <c r="E18179" t="s">
        <v>43</v>
      </c>
      <c r="F18179" s="5">
        <v>45565</v>
      </c>
      <c r="G18179" s="5">
        <v>45566</v>
      </c>
      <c r="H18179">
        <f t="shared" ref="H18179:H18242" si="568">MONTH(G18179)</f>
        <v>10</v>
      </c>
      <c r="I18179">
        <f t="shared" ref="I18179:I18242" si="569">NETWORKDAYS.INTL(F18179,G18179,11)</f>
        <v>2</v>
      </c>
    </row>
    <row r="18180" spans="1:9" x14ac:dyDescent="0.25">
      <c r="A18180" t="s">
        <v>27712</v>
      </c>
      <c r="B18180">
        <v>6219</v>
      </c>
      <c r="C18180" t="s">
        <v>39</v>
      </c>
      <c r="D18180" s="5">
        <v>45564</v>
      </c>
      <c r="E18180" t="s">
        <v>104</v>
      </c>
      <c r="F18180" s="5">
        <v>45564</v>
      </c>
      <c r="G18180" s="5">
        <v>45596</v>
      </c>
      <c r="H18180">
        <f t="shared" si="568"/>
        <v>10</v>
      </c>
      <c r="I18180">
        <f t="shared" si="569"/>
        <v>28</v>
      </c>
    </row>
    <row r="18181" spans="1:9" x14ac:dyDescent="0.25">
      <c r="A18181" t="s">
        <v>27713</v>
      </c>
      <c r="B18181">
        <v>6219</v>
      </c>
      <c r="C18181" t="s">
        <v>39</v>
      </c>
      <c r="D18181" s="5">
        <v>45564</v>
      </c>
      <c r="E18181" t="s">
        <v>50</v>
      </c>
      <c r="F18181" s="5">
        <v>45564</v>
      </c>
      <c r="G18181" s="5">
        <v>45596</v>
      </c>
      <c r="H18181">
        <f t="shared" si="568"/>
        <v>10</v>
      </c>
      <c r="I18181">
        <f t="shared" si="569"/>
        <v>28</v>
      </c>
    </row>
    <row r="18182" spans="1:9" x14ac:dyDescent="0.25">
      <c r="A18182" t="s">
        <v>27714</v>
      </c>
      <c r="B18182">
        <v>7126</v>
      </c>
      <c r="C18182" t="s">
        <v>42</v>
      </c>
      <c r="D18182" s="5">
        <v>45564</v>
      </c>
      <c r="E18182" t="s">
        <v>48</v>
      </c>
      <c r="F18182" s="5">
        <v>45566</v>
      </c>
      <c r="G18182" s="5">
        <v>45574</v>
      </c>
      <c r="H18182">
        <f t="shared" si="568"/>
        <v>10</v>
      </c>
      <c r="I18182">
        <f t="shared" si="569"/>
        <v>8</v>
      </c>
    </row>
    <row r="18183" spans="1:9" x14ac:dyDescent="0.25">
      <c r="A18183" t="s">
        <v>27715</v>
      </c>
      <c r="B18183">
        <v>7126</v>
      </c>
      <c r="C18183" t="s">
        <v>42</v>
      </c>
      <c r="D18183" s="5">
        <v>45572</v>
      </c>
      <c r="E18183" t="s">
        <v>43</v>
      </c>
      <c r="F18183" s="5">
        <v>45574</v>
      </c>
      <c r="G18183" s="5">
        <v>45590</v>
      </c>
      <c r="H18183">
        <f t="shared" si="568"/>
        <v>10</v>
      </c>
      <c r="I18183">
        <f t="shared" si="569"/>
        <v>15</v>
      </c>
    </row>
    <row r="18184" spans="1:9" x14ac:dyDescent="0.25">
      <c r="A18184" t="s">
        <v>27716</v>
      </c>
      <c r="B18184">
        <v>6219</v>
      </c>
      <c r="C18184" t="s">
        <v>39</v>
      </c>
      <c r="D18184" s="5">
        <v>45564</v>
      </c>
      <c r="E18184" t="s">
        <v>2471</v>
      </c>
      <c r="F18184" s="5">
        <v>45565</v>
      </c>
      <c r="G18184" s="5">
        <v>45596</v>
      </c>
      <c r="H18184">
        <f t="shared" si="568"/>
        <v>10</v>
      </c>
      <c r="I18184">
        <f t="shared" si="569"/>
        <v>28</v>
      </c>
    </row>
    <row r="18185" spans="1:9" x14ac:dyDescent="0.25">
      <c r="A18185" t="s">
        <v>33529</v>
      </c>
      <c r="B18185">
        <v>7126</v>
      </c>
      <c r="C18185" t="s">
        <v>42</v>
      </c>
      <c r="D18185" s="5">
        <v>45564</v>
      </c>
      <c r="E18185" t="s">
        <v>43</v>
      </c>
      <c r="F18185" s="5">
        <v>45566</v>
      </c>
      <c r="G18185" s="5">
        <v>45601</v>
      </c>
      <c r="H18185">
        <f t="shared" si="568"/>
        <v>11</v>
      </c>
      <c r="I18185">
        <f t="shared" si="569"/>
        <v>31</v>
      </c>
    </row>
    <row r="18186" spans="1:9" x14ac:dyDescent="0.25">
      <c r="A18186" t="s">
        <v>27717</v>
      </c>
      <c r="B18186">
        <v>7126</v>
      </c>
      <c r="C18186" t="s">
        <v>42</v>
      </c>
      <c r="D18186" s="5">
        <v>45564</v>
      </c>
      <c r="E18186" t="s">
        <v>50</v>
      </c>
      <c r="F18186" s="5">
        <v>45565</v>
      </c>
      <c r="G18186" s="5">
        <v>45574</v>
      </c>
      <c r="H18186">
        <f t="shared" si="568"/>
        <v>10</v>
      </c>
      <c r="I18186">
        <f t="shared" si="569"/>
        <v>9</v>
      </c>
    </row>
    <row r="18187" spans="1:9" x14ac:dyDescent="0.25">
      <c r="A18187" t="s">
        <v>27718</v>
      </c>
      <c r="B18187">
        <v>7126</v>
      </c>
      <c r="C18187" t="s">
        <v>42</v>
      </c>
      <c r="D18187" s="5">
        <v>45564</v>
      </c>
      <c r="E18187" t="s">
        <v>50</v>
      </c>
      <c r="F18187" s="5">
        <v>45565</v>
      </c>
      <c r="G18187" s="5">
        <v>45581</v>
      </c>
      <c r="H18187">
        <f t="shared" si="568"/>
        <v>10</v>
      </c>
      <c r="I18187">
        <f t="shared" si="569"/>
        <v>15</v>
      </c>
    </row>
    <row r="18188" spans="1:9" x14ac:dyDescent="0.25">
      <c r="A18188" t="s">
        <v>27719</v>
      </c>
      <c r="B18188">
        <v>7126</v>
      </c>
      <c r="C18188" t="s">
        <v>42</v>
      </c>
      <c r="D18188" s="5">
        <v>45564</v>
      </c>
      <c r="E18188" t="s">
        <v>43</v>
      </c>
      <c r="F18188" s="5">
        <v>45566</v>
      </c>
      <c r="G18188" s="5">
        <v>45581</v>
      </c>
      <c r="H18188">
        <f t="shared" si="568"/>
        <v>10</v>
      </c>
      <c r="I18188">
        <f t="shared" si="569"/>
        <v>14</v>
      </c>
    </row>
    <row r="18189" spans="1:9" x14ac:dyDescent="0.25">
      <c r="A18189" t="s">
        <v>27720</v>
      </c>
      <c r="B18189">
        <v>7126</v>
      </c>
      <c r="C18189" t="s">
        <v>42</v>
      </c>
      <c r="D18189" s="5">
        <v>45568</v>
      </c>
      <c r="E18189" t="s">
        <v>43</v>
      </c>
      <c r="F18189" s="5">
        <v>45572</v>
      </c>
      <c r="G18189" s="5">
        <v>45574</v>
      </c>
      <c r="H18189">
        <f t="shared" si="568"/>
        <v>10</v>
      </c>
      <c r="I18189">
        <f t="shared" si="569"/>
        <v>3</v>
      </c>
    </row>
    <row r="18190" spans="1:9" x14ac:dyDescent="0.25">
      <c r="A18190" t="s">
        <v>27721</v>
      </c>
      <c r="B18190">
        <v>7126</v>
      </c>
      <c r="C18190" t="s">
        <v>42</v>
      </c>
      <c r="D18190" s="5">
        <v>45564</v>
      </c>
      <c r="E18190" t="s">
        <v>43</v>
      </c>
      <c r="F18190" s="5">
        <v>45565</v>
      </c>
      <c r="G18190" s="5">
        <v>45572</v>
      </c>
      <c r="H18190">
        <f t="shared" si="568"/>
        <v>10</v>
      </c>
      <c r="I18190">
        <f t="shared" si="569"/>
        <v>7</v>
      </c>
    </row>
    <row r="18191" spans="1:9" x14ac:dyDescent="0.25">
      <c r="A18191" t="s">
        <v>27722</v>
      </c>
      <c r="B18191">
        <v>7126</v>
      </c>
      <c r="C18191" t="s">
        <v>42</v>
      </c>
      <c r="D18191" s="5">
        <v>45564</v>
      </c>
      <c r="E18191" t="s">
        <v>43</v>
      </c>
      <c r="F18191" s="5">
        <v>45565</v>
      </c>
      <c r="G18191" s="5">
        <v>45568</v>
      </c>
      <c r="H18191">
        <f t="shared" si="568"/>
        <v>10</v>
      </c>
      <c r="I18191">
        <f t="shared" si="569"/>
        <v>4</v>
      </c>
    </row>
    <row r="18192" spans="1:9" x14ac:dyDescent="0.25">
      <c r="A18192" t="s">
        <v>27723</v>
      </c>
      <c r="B18192">
        <v>6219</v>
      </c>
      <c r="C18192" t="s">
        <v>39</v>
      </c>
      <c r="D18192" s="5">
        <v>45564</v>
      </c>
      <c r="E18192" t="s">
        <v>104</v>
      </c>
      <c r="F18192" s="5">
        <v>45565</v>
      </c>
      <c r="G18192" s="5">
        <v>45596</v>
      </c>
      <c r="H18192">
        <f t="shared" si="568"/>
        <v>10</v>
      </c>
      <c r="I18192">
        <f t="shared" si="569"/>
        <v>28</v>
      </c>
    </row>
    <row r="18193" spans="1:9" x14ac:dyDescent="0.25">
      <c r="A18193" t="s">
        <v>27724</v>
      </c>
      <c r="B18193">
        <v>6219</v>
      </c>
      <c r="C18193" t="s">
        <v>39</v>
      </c>
      <c r="D18193" s="5">
        <v>45564</v>
      </c>
      <c r="E18193" t="s">
        <v>79</v>
      </c>
      <c r="F18193" s="5">
        <v>45565</v>
      </c>
      <c r="G18193" s="5">
        <v>45596</v>
      </c>
      <c r="H18193">
        <f t="shared" si="568"/>
        <v>10</v>
      </c>
      <c r="I18193">
        <f t="shared" si="569"/>
        <v>28</v>
      </c>
    </row>
    <row r="18194" spans="1:9" x14ac:dyDescent="0.25">
      <c r="A18194" t="s">
        <v>33530</v>
      </c>
      <c r="B18194">
        <v>7126</v>
      </c>
      <c r="C18194" t="s">
        <v>42</v>
      </c>
      <c r="D18194" s="5">
        <v>45581</v>
      </c>
      <c r="E18194" t="s">
        <v>43</v>
      </c>
      <c r="F18194" s="5">
        <v>45582</v>
      </c>
      <c r="G18194" s="5">
        <v>45623</v>
      </c>
      <c r="H18194">
        <f t="shared" si="568"/>
        <v>11</v>
      </c>
      <c r="I18194">
        <f t="shared" si="569"/>
        <v>36</v>
      </c>
    </row>
    <row r="18195" spans="1:9" x14ac:dyDescent="0.25">
      <c r="A18195" t="s">
        <v>33531</v>
      </c>
      <c r="B18195">
        <v>7126</v>
      </c>
      <c r="C18195" t="s">
        <v>42</v>
      </c>
      <c r="D18195" s="5">
        <v>45566</v>
      </c>
      <c r="E18195" t="s">
        <v>43</v>
      </c>
      <c r="F18195" s="5">
        <v>45568</v>
      </c>
      <c r="G18195" s="5">
        <v>45603</v>
      </c>
      <c r="H18195">
        <f t="shared" si="568"/>
        <v>11</v>
      </c>
      <c r="I18195">
        <f t="shared" si="569"/>
        <v>31</v>
      </c>
    </row>
    <row r="18196" spans="1:9" x14ac:dyDescent="0.25">
      <c r="A18196" t="s">
        <v>27725</v>
      </c>
      <c r="B18196">
        <v>7126</v>
      </c>
      <c r="C18196" t="s">
        <v>42</v>
      </c>
      <c r="D18196" s="5">
        <v>45566</v>
      </c>
      <c r="E18196" t="s">
        <v>43</v>
      </c>
      <c r="F18196" s="5">
        <v>45567</v>
      </c>
      <c r="G18196" s="5">
        <v>45581</v>
      </c>
      <c r="H18196">
        <f t="shared" si="568"/>
        <v>10</v>
      </c>
      <c r="I18196">
        <f t="shared" si="569"/>
        <v>13</v>
      </c>
    </row>
    <row r="18197" spans="1:9" x14ac:dyDescent="0.25">
      <c r="A18197" t="s">
        <v>33532</v>
      </c>
      <c r="B18197">
        <v>7126</v>
      </c>
      <c r="C18197" t="s">
        <v>42</v>
      </c>
      <c r="D18197" s="5">
        <v>45566</v>
      </c>
      <c r="E18197" t="s">
        <v>43</v>
      </c>
      <c r="F18197" s="5">
        <v>45568</v>
      </c>
      <c r="G18197" s="5">
        <v>45607</v>
      </c>
      <c r="H18197">
        <f t="shared" si="568"/>
        <v>11</v>
      </c>
      <c r="I18197">
        <f t="shared" si="569"/>
        <v>34</v>
      </c>
    </row>
    <row r="18198" spans="1:9" x14ac:dyDescent="0.25">
      <c r="A18198" t="s">
        <v>27726</v>
      </c>
      <c r="B18198">
        <v>7126</v>
      </c>
      <c r="C18198" t="s">
        <v>42</v>
      </c>
      <c r="D18198" s="5">
        <v>45566</v>
      </c>
      <c r="E18198" t="s">
        <v>43</v>
      </c>
      <c r="F18198" s="5">
        <v>45568</v>
      </c>
      <c r="G18198" s="5">
        <v>45580</v>
      </c>
      <c r="H18198">
        <f t="shared" si="568"/>
        <v>10</v>
      </c>
      <c r="I18198">
        <f t="shared" si="569"/>
        <v>11</v>
      </c>
    </row>
    <row r="18199" spans="1:9" x14ac:dyDescent="0.25">
      <c r="A18199" t="s">
        <v>27727</v>
      </c>
      <c r="B18199">
        <v>7126</v>
      </c>
      <c r="C18199" t="s">
        <v>42</v>
      </c>
      <c r="D18199" s="5">
        <v>45574</v>
      </c>
      <c r="E18199" t="s">
        <v>43</v>
      </c>
      <c r="F18199" s="5">
        <v>45576</v>
      </c>
      <c r="G18199" s="5">
        <v>45584</v>
      </c>
      <c r="H18199">
        <f t="shared" si="568"/>
        <v>10</v>
      </c>
      <c r="I18199">
        <f t="shared" si="569"/>
        <v>8</v>
      </c>
    </row>
    <row r="18200" spans="1:9" x14ac:dyDescent="0.25">
      <c r="A18200" t="s">
        <v>27728</v>
      </c>
      <c r="B18200">
        <v>7126</v>
      </c>
      <c r="C18200" t="s">
        <v>42</v>
      </c>
      <c r="D18200" s="5">
        <v>45574</v>
      </c>
      <c r="E18200" t="s">
        <v>531</v>
      </c>
      <c r="F18200" s="5">
        <v>45576</v>
      </c>
      <c r="G18200" s="5">
        <v>45580</v>
      </c>
      <c r="H18200">
        <f t="shared" si="568"/>
        <v>10</v>
      </c>
      <c r="I18200">
        <f t="shared" si="569"/>
        <v>4</v>
      </c>
    </row>
    <row r="18201" spans="1:9" x14ac:dyDescent="0.25">
      <c r="A18201" t="s">
        <v>27729</v>
      </c>
      <c r="B18201">
        <v>7126</v>
      </c>
      <c r="C18201" t="s">
        <v>42</v>
      </c>
      <c r="D18201" s="5">
        <v>45569</v>
      </c>
      <c r="E18201" t="s">
        <v>43</v>
      </c>
      <c r="F18201" s="5">
        <v>45569</v>
      </c>
      <c r="G18201" s="5">
        <v>45570</v>
      </c>
      <c r="H18201">
        <f t="shared" si="568"/>
        <v>10</v>
      </c>
      <c r="I18201">
        <f t="shared" si="569"/>
        <v>2</v>
      </c>
    </row>
    <row r="18202" spans="1:9" x14ac:dyDescent="0.25">
      <c r="A18202" t="s">
        <v>27730</v>
      </c>
      <c r="B18202">
        <v>7126</v>
      </c>
      <c r="C18202" t="s">
        <v>42</v>
      </c>
      <c r="D18202" s="5">
        <v>45566</v>
      </c>
      <c r="E18202" t="s">
        <v>43</v>
      </c>
      <c r="F18202" s="5">
        <v>45568</v>
      </c>
      <c r="G18202" s="5">
        <v>45595</v>
      </c>
      <c r="H18202">
        <f t="shared" si="568"/>
        <v>10</v>
      </c>
      <c r="I18202">
        <f t="shared" si="569"/>
        <v>24</v>
      </c>
    </row>
    <row r="18203" spans="1:9" x14ac:dyDescent="0.25">
      <c r="A18203" t="s">
        <v>27731</v>
      </c>
      <c r="B18203">
        <v>7126</v>
      </c>
      <c r="C18203" t="s">
        <v>42</v>
      </c>
      <c r="D18203" s="5">
        <v>45569</v>
      </c>
      <c r="E18203" t="s">
        <v>45</v>
      </c>
      <c r="F18203" s="5">
        <v>45569</v>
      </c>
      <c r="G18203" s="5">
        <v>45569</v>
      </c>
      <c r="H18203">
        <f t="shared" si="568"/>
        <v>10</v>
      </c>
      <c r="I18203">
        <f t="shared" si="569"/>
        <v>1</v>
      </c>
    </row>
    <row r="18204" spans="1:9" x14ac:dyDescent="0.25">
      <c r="A18204" t="s">
        <v>27732</v>
      </c>
      <c r="B18204">
        <v>7126</v>
      </c>
      <c r="C18204" t="s">
        <v>42</v>
      </c>
      <c r="D18204" s="5">
        <v>45566</v>
      </c>
      <c r="E18204" t="s">
        <v>50</v>
      </c>
      <c r="F18204" s="5">
        <v>45567</v>
      </c>
      <c r="G18204" s="5">
        <v>45582</v>
      </c>
      <c r="H18204">
        <f t="shared" si="568"/>
        <v>10</v>
      </c>
      <c r="I18204">
        <f t="shared" si="569"/>
        <v>14</v>
      </c>
    </row>
    <row r="18205" spans="1:9" x14ac:dyDescent="0.25">
      <c r="A18205" t="s">
        <v>27733</v>
      </c>
      <c r="B18205">
        <v>6219</v>
      </c>
      <c r="C18205" t="s">
        <v>39</v>
      </c>
      <c r="D18205" s="5">
        <v>45566</v>
      </c>
      <c r="E18205" t="s">
        <v>84</v>
      </c>
      <c r="F18205" s="5">
        <v>45567</v>
      </c>
      <c r="G18205" s="5">
        <v>45579</v>
      </c>
      <c r="H18205">
        <f t="shared" si="568"/>
        <v>10</v>
      </c>
      <c r="I18205">
        <f t="shared" si="569"/>
        <v>11</v>
      </c>
    </row>
    <row r="18206" spans="1:9" x14ac:dyDescent="0.25">
      <c r="A18206" t="s">
        <v>27734</v>
      </c>
      <c r="B18206">
        <v>7126</v>
      </c>
      <c r="C18206" t="s">
        <v>42</v>
      </c>
      <c r="D18206" s="5">
        <v>45566</v>
      </c>
      <c r="E18206" t="s">
        <v>43</v>
      </c>
      <c r="F18206" s="5">
        <v>45568</v>
      </c>
      <c r="G18206" s="5">
        <v>45586</v>
      </c>
      <c r="H18206">
        <f t="shared" si="568"/>
        <v>10</v>
      </c>
      <c r="I18206">
        <f t="shared" si="569"/>
        <v>16</v>
      </c>
    </row>
    <row r="18207" spans="1:9" x14ac:dyDescent="0.25">
      <c r="A18207" t="s">
        <v>27735</v>
      </c>
      <c r="B18207">
        <v>7126</v>
      </c>
      <c r="C18207" t="s">
        <v>42</v>
      </c>
      <c r="D18207" s="5">
        <v>45567</v>
      </c>
      <c r="E18207" t="s">
        <v>43</v>
      </c>
      <c r="F18207" s="5">
        <v>45567</v>
      </c>
      <c r="G18207" s="5">
        <v>45567</v>
      </c>
      <c r="H18207">
        <f t="shared" si="568"/>
        <v>10</v>
      </c>
      <c r="I18207">
        <f t="shared" si="569"/>
        <v>1</v>
      </c>
    </row>
    <row r="18208" spans="1:9" x14ac:dyDescent="0.25">
      <c r="A18208" t="s">
        <v>27736</v>
      </c>
      <c r="B18208">
        <v>6219</v>
      </c>
      <c r="C18208" t="s">
        <v>39</v>
      </c>
      <c r="D18208" s="5">
        <v>45566</v>
      </c>
      <c r="E18208" t="s">
        <v>50</v>
      </c>
      <c r="F18208" s="5">
        <v>45567</v>
      </c>
      <c r="G18208" s="5">
        <v>45594</v>
      </c>
      <c r="H18208">
        <f t="shared" si="568"/>
        <v>10</v>
      </c>
      <c r="I18208">
        <f t="shared" si="569"/>
        <v>24</v>
      </c>
    </row>
    <row r="18209" spans="1:9" x14ac:dyDescent="0.25">
      <c r="A18209" t="s">
        <v>27737</v>
      </c>
      <c r="B18209">
        <v>6219</v>
      </c>
      <c r="C18209" t="s">
        <v>39</v>
      </c>
      <c r="D18209" s="5">
        <v>45566</v>
      </c>
      <c r="E18209" t="s">
        <v>55</v>
      </c>
      <c r="F18209" s="5">
        <v>45567</v>
      </c>
      <c r="G18209" s="5">
        <v>45594</v>
      </c>
      <c r="H18209">
        <f t="shared" si="568"/>
        <v>10</v>
      </c>
      <c r="I18209">
        <f t="shared" si="569"/>
        <v>24</v>
      </c>
    </row>
    <row r="18210" spans="1:9" x14ac:dyDescent="0.25">
      <c r="A18210" t="s">
        <v>27738</v>
      </c>
      <c r="B18210">
        <v>7126</v>
      </c>
      <c r="C18210" t="s">
        <v>42</v>
      </c>
      <c r="D18210" s="5">
        <v>45567</v>
      </c>
      <c r="E18210" t="s">
        <v>50</v>
      </c>
      <c r="F18210" s="5">
        <v>45567</v>
      </c>
      <c r="G18210" s="5">
        <v>45567</v>
      </c>
      <c r="H18210">
        <f t="shared" si="568"/>
        <v>10</v>
      </c>
      <c r="I18210">
        <f t="shared" si="569"/>
        <v>1</v>
      </c>
    </row>
    <row r="18211" spans="1:9" x14ac:dyDescent="0.25">
      <c r="A18211" t="s">
        <v>27739</v>
      </c>
      <c r="B18211">
        <v>7126</v>
      </c>
      <c r="C18211" t="s">
        <v>42</v>
      </c>
      <c r="D18211" s="5">
        <v>45572</v>
      </c>
      <c r="E18211" t="s">
        <v>43</v>
      </c>
      <c r="F18211" s="5">
        <v>45574</v>
      </c>
      <c r="G18211" s="5">
        <v>45581</v>
      </c>
      <c r="H18211">
        <f t="shared" si="568"/>
        <v>10</v>
      </c>
      <c r="I18211">
        <f t="shared" si="569"/>
        <v>7</v>
      </c>
    </row>
    <row r="18212" spans="1:9" x14ac:dyDescent="0.25">
      <c r="A18212" t="s">
        <v>33533</v>
      </c>
      <c r="B18212">
        <v>7126</v>
      </c>
      <c r="C18212" t="s">
        <v>42</v>
      </c>
      <c r="D18212" s="5">
        <v>45568</v>
      </c>
      <c r="E18212" t="s">
        <v>43</v>
      </c>
      <c r="F18212" s="5">
        <v>45574</v>
      </c>
      <c r="G18212" s="5">
        <v>45618</v>
      </c>
      <c r="H18212">
        <f t="shared" si="568"/>
        <v>11</v>
      </c>
      <c r="I18212">
        <f t="shared" si="569"/>
        <v>39</v>
      </c>
    </row>
    <row r="18213" spans="1:9" x14ac:dyDescent="0.25">
      <c r="A18213" t="s">
        <v>27740</v>
      </c>
      <c r="B18213">
        <v>6218</v>
      </c>
      <c r="C18213" t="s">
        <v>47</v>
      </c>
      <c r="D18213" s="5">
        <v>45568</v>
      </c>
      <c r="E18213" t="s">
        <v>52</v>
      </c>
      <c r="F18213" s="5">
        <v>45569</v>
      </c>
      <c r="G18213" s="5">
        <v>45584</v>
      </c>
      <c r="H18213">
        <f t="shared" si="568"/>
        <v>10</v>
      </c>
      <c r="I18213">
        <f t="shared" si="569"/>
        <v>14</v>
      </c>
    </row>
    <row r="18214" spans="1:9" x14ac:dyDescent="0.25">
      <c r="A18214" t="s">
        <v>36457</v>
      </c>
      <c r="B18214">
        <v>7126</v>
      </c>
      <c r="C18214" t="s">
        <v>42</v>
      </c>
      <c r="D18214" s="5">
        <v>45568</v>
      </c>
      <c r="E18214" t="s">
        <v>50</v>
      </c>
      <c r="F18214" s="5">
        <v>45569</v>
      </c>
      <c r="G18214" s="5">
        <v>45649</v>
      </c>
      <c r="H18214">
        <f t="shared" si="568"/>
        <v>12</v>
      </c>
      <c r="I18214">
        <f t="shared" si="569"/>
        <v>69</v>
      </c>
    </row>
    <row r="18215" spans="1:9" x14ac:dyDescent="0.25">
      <c r="A18215" t="s">
        <v>27741</v>
      </c>
      <c r="B18215">
        <v>7126</v>
      </c>
      <c r="C18215" t="s">
        <v>42</v>
      </c>
      <c r="D18215" s="5">
        <v>45568</v>
      </c>
      <c r="E18215" t="s">
        <v>43</v>
      </c>
      <c r="F18215" s="5">
        <v>45569</v>
      </c>
      <c r="G18215" s="5">
        <v>45577</v>
      </c>
      <c r="H18215">
        <f t="shared" si="568"/>
        <v>10</v>
      </c>
      <c r="I18215">
        <f t="shared" si="569"/>
        <v>8</v>
      </c>
    </row>
    <row r="18216" spans="1:9" x14ac:dyDescent="0.25">
      <c r="A18216" t="s">
        <v>27742</v>
      </c>
      <c r="B18216">
        <v>7126</v>
      </c>
      <c r="C18216" t="s">
        <v>42</v>
      </c>
      <c r="D18216" s="5">
        <v>45568</v>
      </c>
      <c r="E18216" t="s">
        <v>69</v>
      </c>
      <c r="F18216" s="5">
        <v>45572</v>
      </c>
      <c r="G18216" s="5">
        <v>45596</v>
      </c>
      <c r="H18216">
        <f t="shared" si="568"/>
        <v>10</v>
      </c>
      <c r="I18216">
        <f t="shared" si="569"/>
        <v>22</v>
      </c>
    </row>
    <row r="18217" spans="1:9" x14ac:dyDescent="0.25">
      <c r="A18217" t="s">
        <v>27743</v>
      </c>
      <c r="B18217">
        <v>7126</v>
      </c>
      <c r="C18217" t="s">
        <v>42</v>
      </c>
      <c r="D18217" s="5">
        <v>45568</v>
      </c>
      <c r="E18217" t="s">
        <v>43</v>
      </c>
      <c r="F18217" s="5">
        <v>45572</v>
      </c>
      <c r="G18217" s="5">
        <v>45581</v>
      </c>
      <c r="H18217">
        <f t="shared" si="568"/>
        <v>10</v>
      </c>
      <c r="I18217">
        <f t="shared" si="569"/>
        <v>9</v>
      </c>
    </row>
    <row r="18218" spans="1:9" x14ac:dyDescent="0.25">
      <c r="A18218" t="s">
        <v>33534</v>
      </c>
      <c r="B18218">
        <v>7126</v>
      </c>
      <c r="C18218" t="s">
        <v>42</v>
      </c>
      <c r="D18218" s="5">
        <v>45568</v>
      </c>
      <c r="E18218" t="s">
        <v>45</v>
      </c>
      <c r="F18218" s="5">
        <v>45572</v>
      </c>
      <c r="G18218" s="5">
        <v>45618</v>
      </c>
      <c r="H18218">
        <f t="shared" si="568"/>
        <v>11</v>
      </c>
      <c r="I18218">
        <f t="shared" si="569"/>
        <v>41</v>
      </c>
    </row>
    <row r="18219" spans="1:9" x14ac:dyDescent="0.25">
      <c r="A18219" t="s">
        <v>27744</v>
      </c>
      <c r="B18219">
        <v>7126</v>
      </c>
      <c r="C18219" t="s">
        <v>42</v>
      </c>
      <c r="D18219" s="5">
        <v>45568</v>
      </c>
      <c r="E18219" t="s">
        <v>45</v>
      </c>
      <c r="F18219" s="5">
        <v>45572</v>
      </c>
      <c r="G18219" s="5">
        <v>45576</v>
      </c>
      <c r="H18219">
        <f t="shared" si="568"/>
        <v>10</v>
      </c>
      <c r="I18219">
        <f t="shared" si="569"/>
        <v>5</v>
      </c>
    </row>
    <row r="18220" spans="1:9" x14ac:dyDescent="0.25">
      <c r="A18220" t="s">
        <v>27745</v>
      </c>
      <c r="B18220">
        <v>6219</v>
      </c>
      <c r="C18220" t="s">
        <v>39</v>
      </c>
      <c r="D18220" s="5">
        <v>45569</v>
      </c>
      <c r="E18220" t="s">
        <v>84</v>
      </c>
      <c r="F18220" s="5">
        <v>45569</v>
      </c>
      <c r="G18220" s="5">
        <v>45579</v>
      </c>
      <c r="H18220">
        <f t="shared" si="568"/>
        <v>10</v>
      </c>
      <c r="I18220">
        <f t="shared" si="569"/>
        <v>9</v>
      </c>
    </row>
    <row r="18221" spans="1:9" x14ac:dyDescent="0.25">
      <c r="A18221" t="s">
        <v>27746</v>
      </c>
      <c r="B18221">
        <v>7126</v>
      </c>
      <c r="C18221" t="s">
        <v>42</v>
      </c>
      <c r="D18221" s="5">
        <v>45568</v>
      </c>
      <c r="E18221" t="s">
        <v>43</v>
      </c>
      <c r="F18221" s="5">
        <v>45574</v>
      </c>
      <c r="G18221" s="5">
        <v>45589</v>
      </c>
      <c r="H18221">
        <f t="shared" si="568"/>
        <v>10</v>
      </c>
      <c r="I18221">
        <f t="shared" si="569"/>
        <v>14</v>
      </c>
    </row>
    <row r="18222" spans="1:9" x14ac:dyDescent="0.25">
      <c r="A18222" t="s">
        <v>27747</v>
      </c>
      <c r="B18222">
        <v>7126</v>
      </c>
      <c r="C18222" t="s">
        <v>42</v>
      </c>
      <c r="D18222" s="5">
        <v>45568</v>
      </c>
      <c r="E18222" t="s">
        <v>43</v>
      </c>
      <c r="F18222" s="5">
        <v>45574</v>
      </c>
      <c r="G18222" s="5">
        <v>45580</v>
      </c>
      <c r="H18222">
        <f t="shared" si="568"/>
        <v>10</v>
      </c>
      <c r="I18222">
        <f t="shared" si="569"/>
        <v>6</v>
      </c>
    </row>
    <row r="18223" spans="1:9" x14ac:dyDescent="0.25">
      <c r="A18223" t="s">
        <v>27748</v>
      </c>
      <c r="B18223">
        <v>7126</v>
      </c>
      <c r="C18223" t="s">
        <v>42</v>
      </c>
      <c r="D18223" s="5">
        <v>45569</v>
      </c>
      <c r="E18223" t="s">
        <v>45</v>
      </c>
      <c r="F18223" s="5">
        <v>45569</v>
      </c>
      <c r="G18223" s="5">
        <v>45584</v>
      </c>
      <c r="H18223">
        <f t="shared" si="568"/>
        <v>10</v>
      </c>
      <c r="I18223">
        <f t="shared" si="569"/>
        <v>14</v>
      </c>
    </row>
    <row r="18224" spans="1:9" x14ac:dyDescent="0.25">
      <c r="A18224" t="s">
        <v>27749</v>
      </c>
      <c r="B18224">
        <v>7126</v>
      </c>
      <c r="C18224" t="s">
        <v>42</v>
      </c>
      <c r="D18224" s="5">
        <v>45569</v>
      </c>
      <c r="E18224" t="s">
        <v>43</v>
      </c>
      <c r="F18224" s="5">
        <v>45569</v>
      </c>
      <c r="G18224" s="5">
        <v>45589</v>
      </c>
      <c r="H18224">
        <f t="shared" si="568"/>
        <v>10</v>
      </c>
      <c r="I18224">
        <f t="shared" si="569"/>
        <v>18</v>
      </c>
    </row>
    <row r="18225" spans="1:9" x14ac:dyDescent="0.25">
      <c r="A18225" t="s">
        <v>27750</v>
      </c>
      <c r="B18225">
        <v>6219</v>
      </c>
      <c r="C18225" t="s">
        <v>39</v>
      </c>
      <c r="D18225" s="5">
        <v>45569</v>
      </c>
      <c r="E18225" t="s">
        <v>58</v>
      </c>
      <c r="F18225" s="5">
        <v>45569</v>
      </c>
      <c r="G18225" s="5">
        <v>45579</v>
      </c>
      <c r="H18225">
        <f t="shared" si="568"/>
        <v>10</v>
      </c>
      <c r="I18225">
        <f t="shared" si="569"/>
        <v>9</v>
      </c>
    </row>
    <row r="18226" spans="1:9" x14ac:dyDescent="0.25">
      <c r="A18226" t="s">
        <v>27751</v>
      </c>
      <c r="B18226">
        <v>6219</v>
      </c>
      <c r="C18226" t="s">
        <v>39</v>
      </c>
      <c r="D18226" s="5">
        <v>45569</v>
      </c>
      <c r="E18226" t="s">
        <v>55</v>
      </c>
      <c r="F18226" s="5">
        <v>45569</v>
      </c>
      <c r="G18226" s="5">
        <v>45579</v>
      </c>
      <c r="H18226">
        <f t="shared" si="568"/>
        <v>10</v>
      </c>
      <c r="I18226">
        <f t="shared" si="569"/>
        <v>9</v>
      </c>
    </row>
    <row r="18227" spans="1:9" x14ac:dyDescent="0.25">
      <c r="A18227" t="s">
        <v>27752</v>
      </c>
      <c r="B18227">
        <v>7126</v>
      </c>
      <c r="C18227" t="s">
        <v>42</v>
      </c>
      <c r="D18227" s="5">
        <v>45569</v>
      </c>
      <c r="E18227" t="s">
        <v>45</v>
      </c>
      <c r="F18227" s="5">
        <v>45572</v>
      </c>
      <c r="G18227" s="5">
        <v>45584</v>
      </c>
      <c r="H18227">
        <f t="shared" si="568"/>
        <v>10</v>
      </c>
      <c r="I18227">
        <f t="shared" si="569"/>
        <v>12</v>
      </c>
    </row>
    <row r="18228" spans="1:9" x14ac:dyDescent="0.25">
      <c r="A18228" t="s">
        <v>27753</v>
      </c>
      <c r="B18228">
        <v>7126</v>
      </c>
      <c r="C18228" t="s">
        <v>42</v>
      </c>
      <c r="D18228" s="5">
        <v>45569</v>
      </c>
      <c r="E18228" t="s">
        <v>43</v>
      </c>
      <c r="F18228" s="5">
        <v>45569</v>
      </c>
      <c r="G18228" s="5">
        <v>45580</v>
      </c>
      <c r="H18228">
        <f t="shared" si="568"/>
        <v>10</v>
      </c>
      <c r="I18228">
        <f t="shared" si="569"/>
        <v>10</v>
      </c>
    </row>
    <row r="18229" spans="1:9" x14ac:dyDescent="0.25">
      <c r="A18229" t="s">
        <v>27754</v>
      </c>
      <c r="B18229">
        <v>7126</v>
      </c>
      <c r="C18229" t="s">
        <v>42</v>
      </c>
      <c r="D18229" s="5">
        <v>45569</v>
      </c>
      <c r="E18229" t="s">
        <v>43</v>
      </c>
      <c r="F18229" s="5">
        <v>45569</v>
      </c>
      <c r="G18229" s="5">
        <v>45576</v>
      </c>
      <c r="H18229">
        <f t="shared" si="568"/>
        <v>10</v>
      </c>
      <c r="I18229">
        <f t="shared" si="569"/>
        <v>7</v>
      </c>
    </row>
    <row r="18230" spans="1:9" x14ac:dyDescent="0.25">
      <c r="A18230" t="s">
        <v>27755</v>
      </c>
      <c r="B18230">
        <v>6219</v>
      </c>
      <c r="C18230" t="s">
        <v>39</v>
      </c>
      <c r="D18230" s="5">
        <v>45576</v>
      </c>
      <c r="E18230" t="s">
        <v>76</v>
      </c>
      <c r="F18230" s="5">
        <v>45576</v>
      </c>
      <c r="G18230" s="5">
        <v>45592</v>
      </c>
      <c r="H18230">
        <f t="shared" si="568"/>
        <v>10</v>
      </c>
      <c r="I18230">
        <f t="shared" si="569"/>
        <v>14</v>
      </c>
    </row>
    <row r="18231" spans="1:9" x14ac:dyDescent="0.25">
      <c r="A18231" t="s">
        <v>27756</v>
      </c>
      <c r="B18231">
        <v>7126</v>
      </c>
      <c r="C18231" t="s">
        <v>42</v>
      </c>
      <c r="D18231" s="5">
        <v>45570</v>
      </c>
      <c r="E18231" t="s">
        <v>43</v>
      </c>
      <c r="F18231" s="5">
        <v>45570</v>
      </c>
      <c r="G18231" s="5">
        <v>45574</v>
      </c>
      <c r="H18231">
        <f t="shared" si="568"/>
        <v>10</v>
      </c>
      <c r="I18231">
        <f t="shared" si="569"/>
        <v>4</v>
      </c>
    </row>
    <row r="18232" spans="1:9" x14ac:dyDescent="0.25">
      <c r="A18232" t="s">
        <v>27757</v>
      </c>
      <c r="B18232">
        <v>7126</v>
      </c>
      <c r="C18232" t="s">
        <v>42</v>
      </c>
      <c r="D18232" s="5">
        <v>45570</v>
      </c>
      <c r="E18232" t="s">
        <v>48</v>
      </c>
      <c r="F18232" s="5">
        <v>45572</v>
      </c>
      <c r="G18232" s="5">
        <v>45586</v>
      </c>
      <c r="H18232">
        <f t="shared" si="568"/>
        <v>10</v>
      </c>
      <c r="I18232">
        <f t="shared" si="569"/>
        <v>13</v>
      </c>
    </row>
    <row r="18233" spans="1:9" x14ac:dyDescent="0.25">
      <c r="A18233" t="s">
        <v>27758</v>
      </c>
      <c r="B18233">
        <v>7126</v>
      </c>
      <c r="C18233" t="s">
        <v>42</v>
      </c>
      <c r="D18233" s="5">
        <v>45570</v>
      </c>
      <c r="E18233" t="s">
        <v>43</v>
      </c>
      <c r="F18233" s="5">
        <v>45570</v>
      </c>
      <c r="G18233" s="5">
        <v>45570</v>
      </c>
      <c r="H18233">
        <f t="shared" si="568"/>
        <v>10</v>
      </c>
      <c r="I18233">
        <f t="shared" si="569"/>
        <v>1</v>
      </c>
    </row>
    <row r="18234" spans="1:9" x14ac:dyDescent="0.25">
      <c r="A18234" t="s">
        <v>33535</v>
      </c>
      <c r="B18234">
        <v>7126</v>
      </c>
      <c r="C18234" t="s">
        <v>42</v>
      </c>
      <c r="D18234" s="5">
        <v>45570</v>
      </c>
      <c r="E18234" t="s">
        <v>50</v>
      </c>
      <c r="F18234" s="5">
        <v>45574</v>
      </c>
      <c r="G18234" s="5">
        <v>45609</v>
      </c>
      <c r="H18234">
        <f t="shared" si="568"/>
        <v>11</v>
      </c>
      <c r="I18234">
        <f t="shared" si="569"/>
        <v>31</v>
      </c>
    </row>
    <row r="18235" spans="1:9" x14ac:dyDescent="0.25">
      <c r="A18235" t="s">
        <v>27759</v>
      </c>
      <c r="B18235">
        <v>6219</v>
      </c>
      <c r="C18235" t="s">
        <v>39</v>
      </c>
      <c r="D18235" s="5">
        <v>45570</v>
      </c>
      <c r="E18235" t="s">
        <v>115</v>
      </c>
      <c r="F18235" s="5">
        <v>45570</v>
      </c>
      <c r="G18235" s="5">
        <v>45590</v>
      </c>
      <c r="H18235">
        <f t="shared" si="568"/>
        <v>10</v>
      </c>
      <c r="I18235">
        <f t="shared" si="569"/>
        <v>18</v>
      </c>
    </row>
    <row r="18236" spans="1:9" x14ac:dyDescent="0.25">
      <c r="A18236" t="s">
        <v>36458</v>
      </c>
      <c r="B18236">
        <v>7126</v>
      </c>
      <c r="C18236" t="s">
        <v>42</v>
      </c>
      <c r="D18236" s="5">
        <v>45571</v>
      </c>
      <c r="E18236" t="s">
        <v>531</v>
      </c>
      <c r="F18236" s="5">
        <v>45574</v>
      </c>
      <c r="G18236" s="5">
        <v>45637</v>
      </c>
      <c r="H18236">
        <f t="shared" si="568"/>
        <v>12</v>
      </c>
      <c r="I18236">
        <f t="shared" si="569"/>
        <v>55</v>
      </c>
    </row>
    <row r="18237" spans="1:9" x14ac:dyDescent="0.25">
      <c r="A18237" t="s">
        <v>27760</v>
      </c>
      <c r="B18237">
        <v>6219</v>
      </c>
      <c r="C18237" t="s">
        <v>39</v>
      </c>
      <c r="D18237" s="5">
        <v>45571</v>
      </c>
      <c r="E18237" t="s">
        <v>84</v>
      </c>
      <c r="F18237" s="5">
        <v>45571</v>
      </c>
      <c r="G18237" s="5">
        <v>45579</v>
      </c>
      <c r="H18237">
        <f t="shared" si="568"/>
        <v>10</v>
      </c>
      <c r="I18237">
        <f t="shared" si="569"/>
        <v>7</v>
      </c>
    </row>
    <row r="18238" spans="1:9" x14ac:dyDescent="0.25">
      <c r="A18238" t="s">
        <v>27761</v>
      </c>
      <c r="B18238">
        <v>6219</v>
      </c>
      <c r="C18238" t="s">
        <v>39</v>
      </c>
      <c r="D18238" s="5">
        <v>45572</v>
      </c>
      <c r="E18238" t="s">
        <v>72</v>
      </c>
      <c r="F18238" s="5">
        <v>45572</v>
      </c>
      <c r="G18238" s="5">
        <v>45579</v>
      </c>
      <c r="H18238">
        <f t="shared" si="568"/>
        <v>10</v>
      </c>
      <c r="I18238">
        <f t="shared" si="569"/>
        <v>7</v>
      </c>
    </row>
    <row r="18239" spans="1:9" x14ac:dyDescent="0.25">
      <c r="A18239" t="s">
        <v>27762</v>
      </c>
      <c r="B18239">
        <v>6219</v>
      </c>
      <c r="C18239" t="s">
        <v>39</v>
      </c>
      <c r="D18239" s="5">
        <v>45572</v>
      </c>
      <c r="E18239" t="s">
        <v>58</v>
      </c>
      <c r="F18239" s="5">
        <v>45572</v>
      </c>
      <c r="G18239" s="5">
        <v>45579</v>
      </c>
      <c r="H18239">
        <f t="shared" si="568"/>
        <v>10</v>
      </c>
      <c r="I18239">
        <f t="shared" si="569"/>
        <v>7</v>
      </c>
    </row>
    <row r="18240" spans="1:9" x14ac:dyDescent="0.25">
      <c r="A18240" t="s">
        <v>33536</v>
      </c>
      <c r="B18240">
        <v>7126</v>
      </c>
      <c r="C18240" t="s">
        <v>42</v>
      </c>
      <c r="D18240" s="5">
        <v>45576</v>
      </c>
      <c r="E18240" t="s">
        <v>43</v>
      </c>
      <c r="F18240" s="5">
        <v>45579</v>
      </c>
      <c r="G18240" s="5">
        <v>45623</v>
      </c>
      <c r="H18240">
        <f t="shared" si="568"/>
        <v>11</v>
      </c>
      <c r="I18240">
        <f t="shared" si="569"/>
        <v>39</v>
      </c>
    </row>
    <row r="18241" spans="1:9" x14ac:dyDescent="0.25">
      <c r="A18241" t="s">
        <v>27763</v>
      </c>
      <c r="B18241">
        <v>7126</v>
      </c>
      <c r="C18241" t="s">
        <v>42</v>
      </c>
      <c r="D18241" s="5">
        <v>45572</v>
      </c>
      <c r="E18241" t="s">
        <v>69</v>
      </c>
      <c r="F18241" s="5">
        <v>45574</v>
      </c>
      <c r="G18241" s="5">
        <v>45574</v>
      </c>
      <c r="H18241">
        <f t="shared" si="568"/>
        <v>10</v>
      </c>
      <c r="I18241">
        <f t="shared" si="569"/>
        <v>1</v>
      </c>
    </row>
    <row r="18242" spans="1:9" x14ac:dyDescent="0.25">
      <c r="A18242" t="s">
        <v>27764</v>
      </c>
      <c r="B18242">
        <v>7126</v>
      </c>
      <c r="C18242" t="s">
        <v>42</v>
      </c>
      <c r="D18242" s="5">
        <v>45572</v>
      </c>
      <c r="E18242" t="s">
        <v>43</v>
      </c>
      <c r="F18242" s="5">
        <v>45574</v>
      </c>
      <c r="G18242" s="5">
        <v>45586</v>
      </c>
      <c r="H18242">
        <f t="shared" si="568"/>
        <v>10</v>
      </c>
      <c r="I18242">
        <f t="shared" si="569"/>
        <v>11</v>
      </c>
    </row>
    <row r="18243" spans="1:9" x14ac:dyDescent="0.25">
      <c r="A18243" t="s">
        <v>27765</v>
      </c>
      <c r="B18243">
        <v>7126</v>
      </c>
      <c r="C18243" t="s">
        <v>42</v>
      </c>
      <c r="D18243" s="5">
        <v>45576</v>
      </c>
      <c r="E18243" t="s">
        <v>43</v>
      </c>
      <c r="F18243" s="5">
        <v>45579</v>
      </c>
      <c r="G18243" s="5">
        <v>45596</v>
      </c>
      <c r="H18243">
        <f t="shared" ref="H18243:H18306" si="570">MONTH(G18243)</f>
        <v>10</v>
      </c>
      <c r="I18243">
        <f t="shared" ref="I18243:I18306" si="571">NETWORKDAYS.INTL(F18243,G18243,11)</f>
        <v>16</v>
      </c>
    </row>
    <row r="18244" spans="1:9" x14ac:dyDescent="0.25">
      <c r="A18244" t="s">
        <v>27766</v>
      </c>
      <c r="B18244">
        <v>7126</v>
      </c>
      <c r="C18244" t="s">
        <v>42</v>
      </c>
      <c r="D18244" s="5">
        <v>45574</v>
      </c>
      <c r="E18244" t="s">
        <v>43</v>
      </c>
      <c r="F18244" s="5">
        <v>45574</v>
      </c>
      <c r="G18244" s="5">
        <v>45576</v>
      </c>
      <c r="H18244">
        <f t="shared" si="570"/>
        <v>10</v>
      </c>
      <c r="I18244">
        <f t="shared" si="571"/>
        <v>3</v>
      </c>
    </row>
    <row r="18245" spans="1:9" x14ac:dyDescent="0.25">
      <c r="A18245" t="s">
        <v>27767</v>
      </c>
      <c r="B18245">
        <v>6219</v>
      </c>
      <c r="C18245" t="s">
        <v>39</v>
      </c>
      <c r="D18245" s="5">
        <v>45573</v>
      </c>
      <c r="E18245" t="s">
        <v>58</v>
      </c>
      <c r="F18245" s="5">
        <v>45573</v>
      </c>
      <c r="G18245" s="5">
        <v>45579</v>
      </c>
      <c r="H18245">
        <f t="shared" si="570"/>
        <v>10</v>
      </c>
      <c r="I18245">
        <f t="shared" si="571"/>
        <v>6</v>
      </c>
    </row>
    <row r="18246" spans="1:9" x14ac:dyDescent="0.25">
      <c r="A18246" t="s">
        <v>27768</v>
      </c>
      <c r="B18246">
        <v>7126</v>
      </c>
      <c r="C18246" t="s">
        <v>42</v>
      </c>
      <c r="D18246" s="5">
        <v>45573</v>
      </c>
      <c r="E18246" t="s">
        <v>43</v>
      </c>
      <c r="F18246" s="5">
        <v>45574</v>
      </c>
      <c r="G18246" s="5">
        <v>45587</v>
      </c>
      <c r="H18246">
        <f t="shared" si="570"/>
        <v>10</v>
      </c>
      <c r="I18246">
        <f t="shared" si="571"/>
        <v>12</v>
      </c>
    </row>
    <row r="18247" spans="1:9" x14ac:dyDescent="0.25">
      <c r="A18247" t="s">
        <v>27769</v>
      </c>
      <c r="B18247">
        <v>6219</v>
      </c>
      <c r="C18247" t="s">
        <v>39</v>
      </c>
      <c r="D18247" s="5">
        <v>45573</v>
      </c>
      <c r="E18247" t="s">
        <v>76</v>
      </c>
      <c r="F18247" s="5">
        <v>45573</v>
      </c>
      <c r="G18247" s="5">
        <v>45590</v>
      </c>
      <c r="H18247">
        <f t="shared" si="570"/>
        <v>10</v>
      </c>
      <c r="I18247">
        <f t="shared" si="571"/>
        <v>16</v>
      </c>
    </row>
    <row r="18248" spans="1:9" x14ac:dyDescent="0.25">
      <c r="A18248" t="s">
        <v>27770</v>
      </c>
      <c r="B18248">
        <v>7126</v>
      </c>
      <c r="C18248" t="s">
        <v>42</v>
      </c>
      <c r="D18248" s="5">
        <v>45573</v>
      </c>
      <c r="E18248" t="s">
        <v>43</v>
      </c>
      <c r="F18248" s="5">
        <v>45574</v>
      </c>
      <c r="G18248" s="5">
        <v>45590</v>
      </c>
      <c r="H18248">
        <f t="shared" si="570"/>
        <v>10</v>
      </c>
      <c r="I18248">
        <f t="shared" si="571"/>
        <v>15</v>
      </c>
    </row>
    <row r="18249" spans="1:9" x14ac:dyDescent="0.25">
      <c r="A18249" t="s">
        <v>27771</v>
      </c>
      <c r="B18249">
        <v>6219</v>
      </c>
      <c r="C18249" t="s">
        <v>39</v>
      </c>
      <c r="D18249" s="5">
        <v>45573</v>
      </c>
      <c r="E18249" t="s">
        <v>82</v>
      </c>
      <c r="F18249" s="5">
        <v>45574</v>
      </c>
      <c r="G18249" s="5">
        <v>45590</v>
      </c>
      <c r="H18249">
        <f t="shared" si="570"/>
        <v>10</v>
      </c>
      <c r="I18249">
        <f t="shared" si="571"/>
        <v>15</v>
      </c>
    </row>
    <row r="18250" spans="1:9" x14ac:dyDescent="0.25">
      <c r="A18250" t="s">
        <v>27772</v>
      </c>
      <c r="B18250">
        <v>6219</v>
      </c>
      <c r="C18250" t="s">
        <v>39</v>
      </c>
      <c r="D18250" s="5">
        <v>45573</v>
      </c>
      <c r="E18250" t="s">
        <v>79</v>
      </c>
      <c r="F18250" s="5">
        <v>45574</v>
      </c>
      <c r="G18250" s="5">
        <v>45590</v>
      </c>
      <c r="H18250">
        <f t="shared" si="570"/>
        <v>10</v>
      </c>
      <c r="I18250">
        <f t="shared" si="571"/>
        <v>15</v>
      </c>
    </row>
    <row r="18251" spans="1:9" x14ac:dyDescent="0.25">
      <c r="A18251" t="s">
        <v>27773</v>
      </c>
      <c r="B18251">
        <v>6219</v>
      </c>
      <c r="C18251" t="s">
        <v>39</v>
      </c>
      <c r="D18251" s="5">
        <v>45576</v>
      </c>
      <c r="E18251" t="s">
        <v>58</v>
      </c>
      <c r="F18251" s="5">
        <v>45576</v>
      </c>
      <c r="G18251" s="5">
        <v>45581</v>
      </c>
      <c r="H18251">
        <f t="shared" si="570"/>
        <v>10</v>
      </c>
      <c r="I18251">
        <f t="shared" si="571"/>
        <v>5</v>
      </c>
    </row>
    <row r="18252" spans="1:9" x14ac:dyDescent="0.25">
      <c r="A18252" t="s">
        <v>27774</v>
      </c>
      <c r="B18252">
        <v>6219</v>
      </c>
      <c r="C18252" t="s">
        <v>39</v>
      </c>
      <c r="D18252" s="5">
        <v>45573</v>
      </c>
      <c r="E18252" t="s">
        <v>82</v>
      </c>
      <c r="F18252" s="5">
        <v>45574</v>
      </c>
      <c r="G18252" s="5">
        <v>45590</v>
      </c>
      <c r="H18252">
        <f t="shared" si="570"/>
        <v>10</v>
      </c>
      <c r="I18252">
        <f t="shared" si="571"/>
        <v>15</v>
      </c>
    </row>
    <row r="18253" spans="1:9" x14ac:dyDescent="0.25">
      <c r="A18253" t="s">
        <v>27775</v>
      </c>
      <c r="B18253">
        <v>6219</v>
      </c>
      <c r="C18253" t="s">
        <v>39</v>
      </c>
      <c r="D18253" s="5">
        <v>45573</v>
      </c>
      <c r="E18253" t="s">
        <v>76</v>
      </c>
      <c r="F18253" s="5">
        <v>45574</v>
      </c>
      <c r="G18253" s="5">
        <v>45590</v>
      </c>
      <c r="H18253">
        <f t="shared" si="570"/>
        <v>10</v>
      </c>
      <c r="I18253">
        <f t="shared" si="571"/>
        <v>15</v>
      </c>
    </row>
    <row r="18254" spans="1:9" x14ac:dyDescent="0.25">
      <c r="A18254" t="s">
        <v>27776</v>
      </c>
      <c r="B18254">
        <v>7126</v>
      </c>
      <c r="C18254" t="s">
        <v>42</v>
      </c>
      <c r="D18254" s="5">
        <v>45580</v>
      </c>
      <c r="E18254" t="s">
        <v>45</v>
      </c>
      <c r="F18254" s="5">
        <v>45580</v>
      </c>
      <c r="G18254" s="5">
        <v>45593</v>
      </c>
      <c r="H18254">
        <f t="shared" si="570"/>
        <v>10</v>
      </c>
      <c r="I18254">
        <f t="shared" si="571"/>
        <v>12</v>
      </c>
    </row>
    <row r="18255" spans="1:9" x14ac:dyDescent="0.25">
      <c r="A18255" t="s">
        <v>27777</v>
      </c>
      <c r="B18255">
        <v>7126</v>
      </c>
      <c r="C18255" t="s">
        <v>42</v>
      </c>
      <c r="D18255" s="5">
        <v>45574</v>
      </c>
      <c r="E18255" t="s">
        <v>69</v>
      </c>
      <c r="F18255" s="5">
        <v>45574</v>
      </c>
      <c r="G18255" s="5">
        <v>45593</v>
      </c>
      <c r="H18255">
        <f t="shared" si="570"/>
        <v>10</v>
      </c>
      <c r="I18255">
        <f t="shared" si="571"/>
        <v>17</v>
      </c>
    </row>
    <row r="18256" spans="1:9" x14ac:dyDescent="0.25">
      <c r="A18256" t="s">
        <v>27778</v>
      </c>
      <c r="B18256">
        <v>6219</v>
      </c>
      <c r="C18256" t="s">
        <v>39</v>
      </c>
      <c r="D18256" s="5">
        <v>45574</v>
      </c>
      <c r="E18256" t="s">
        <v>55</v>
      </c>
      <c r="F18256" s="5">
        <v>45574</v>
      </c>
      <c r="G18256" s="5">
        <v>45592</v>
      </c>
      <c r="H18256">
        <f t="shared" si="570"/>
        <v>10</v>
      </c>
      <c r="I18256">
        <f t="shared" si="571"/>
        <v>16</v>
      </c>
    </row>
    <row r="18257" spans="1:9" x14ac:dyDescent="0.25">
      <c r="A18257" t="s">
        <v>27779</v>
      </c>
      <c r="B18257">
        <v>7126</v>
      </c>
      <c r="C18257" t="s">
        <v>42</v>
      </c>
      <c r="D18257" s="5">
        <v>45574</v>
      </c>
      <c r="E18257" t="s">
        <v>43</v>
      </c>
      <c r="F18257" s="5">
        <v>45576</v>
      </c>
      <c r="G18257" s="5">
        <v>45600</v>
      </c>
      <c r="H18257">
        <f t="shared" si="570"/>
        <v>11</v>
      </c>
      <c r="I18257">
        <f t="shared" si="571"/>
        <v>21</v>
      </c>
    </row>
    <row r="18258" spans="1:9" x14ac:dyDescent="0.25">
      <c r="A18258" t="s">
        <v>27780</v>
      </c>
      <c r="B18258">
        <v>7126</v>
      </c>
      <c r="C18258" t="s">
        <v>42</v>
      </c>
      <c r="D18258" s="5">
        <v>45576</v>
      </c>
      <c r="E18258" t="s">
        <v>43</v>
      </c>
      <c r="F18258" s="5">
        <v>45579</v>
      </c>
      <c r="G18258" s="5">
        <v>45586</v>
      </c>
      <c r="H18258">
        <f t="shared" si="570"/>
        <v>10</v>
      </c>
      <c r="I18258">
        <f t="shared" si="571"/>
        <v>7</v>
      </c>
    </row>
    <row r="18259" spans="1:9" x14ac:dyDescent="0.25">
      <c r="A18259" t="s">
        <v>27781</v>
      </c>
      <c r="B18259">
        <v>7126</v>
      </c>
      <c r="C18259" t="s">
        <v>42</v>
      </c>
      <c r="D18259" s="5">
        <v>45574</v>
      </c>
      <c r="E18259" t="s">
        <v>43</v>
      </c>
      <c r="F18259" s="5">
        <v>45576</v>
      </c>
      <c r="G18259" s="5">
        <v>45582</v>
      </c>
      <c r="H18259">
        <f t="shared" si="570"/>
        <v>10</v>
      </c>
      <c r="I18259">
        <f t="shared" si="571"/>
        <v>6</v>
      </c>
    </row>
    <row r="18260" spans="1:9" x14ac:dyDescent="0.25">
      <c r="A18260" t="s">
        <v>27782</v>
      </c>
      <c r="B18260">
        <v>6219</v>
      </c>
      <c r="C18260" t="s">
        <v>39</v>
      </c>
      <c r="D18260" s="5">
        <v>45574</v>
      </c>
      <c r="E18260" t="s">
        <v>55</v>
      </c>
      <c r="F18260" s="5">
        <v>45575</v>
      </c>
      <c r="G18260" s="5">
        <v>45589</v>
      </c>
      <c r="H18260">
        <f t="shared" si="570"/>
        <v>10</v>
      </c>
      <c r="I18260">
        <f t="shared" si="571"/>
        <v>13</v>
      </c>
    </row>
    <row r="18261" spans="1:9" x14ac:dyDescent="0.25">
      <c r="A18261" t="s">
        <v>27783</v>
      </c>
      <c r="B18261">
        <v>6219</v>
      </c>
      <c r="C18261" t="s">
        <v>39</v>
      </c>
      <c r="D18261" s="5">
        <v>45574</v>
      </c>
      <c r="E18261" t="s">
        <v>55</v>
      </c>
      <c r="F18261" s="5">
        <v>45575</v>
      </c>
      <c r="G18261" s="5">
        <v>45589</v>
      </c>
      <c r="H18261">
        <f t="shared" si="570"/>
        <v>10</v>
      </c>
      <c r="I18261">
        <f t="shared" si="571"/>
        <v>13</v>
      </c>
    </row>
    <row r="18262" spans="1:9" x14ac:dyDescent="0.25">
      <c r="A18262" t="s">
        <v>27784</v>
      </c>
      <c r="B18262">
        <v>7126</v>
      </c>
      <c r="C18262" t="s">
        <v>42</v>
      </c>
      <c r="D18262" s="5">
        <v>45575</v>
      </c>
      <c r="E18262" t="s">
        <v>43</v>
      </c>
      <c r="F18262" s="5">
        <v>45576</v>
      </c>
      <c r="G18262" s="5">
        <v>45586</v>
      </c>
      <c r="H18262">
        <f t="shared" si="570"/>
        <v>10</v>
      </c>
      <c r="I18262">
        <f t="shared" si="571"/>
        <v>9</v>
      </c>
    </row>
    <row r="18263" spans="1:9" x14ac:dyDescent="0.25">
      <c r="A18263" t="s">
        <v>27785</v>
      </c>
      <c r="B18263">
        <v>7126</v>
      </c>
      <c r="C18263" t="s">
        <v>42</v>
      </c>
      <c r="D18263" s="5">
        <v>45575</v>
      </c>
      <c r="E18263" t="s">
        <v>48</v>
      </c>
      <c r="F18263" s="5">
        <v>45576</v>
      </c>
      <c r="G18263" s="5">
        <v>45584</v>
      </c>
      <c r="H18263">
        <f t="shared" si="570"/>
        <v>10</v>
      </c>
      <c r="I18263">
        <f t="shared" si="571"/>
        <v>8</v>
      </c>
    </row>
    <row r="18264" spans="1:9" x14ac:dyDescent="0.25">
      <c r="A18264" t="s">
        <v>27786</v>
      </c>
      <c r="B18264">
        <v>6219</v>
      </c>
      <c r="C18264" t="s">
        <v>39</v>
      </c>
      <c r="D18264" s="5">
        <v>45575</v>
      </c>
      <c r="E18264" t="s">
        <v>50</v>
      </c>
      <c r="F18264" s="5">
        <v>45575</v>
      </c>
      <c r="G18264" s="5">
        <v>45593</v>
      </c>
      <c r="H18264">
        <f t="shared" si="570"/>
        <v>10</v>
      </c>
      <c r="I18264">
        <f t="shared" si="571"/>
        <v>16</v>
      </c>
    </row>
    <row r="18265" spans="1:9" x14ac:dyDescent="0.25">
      <c r="A18265" t="s">
        <v>33537</v>
      </c>
      <c r="B18265">
        <v>7126</v>
      </c>
      <c r="C18265" t="s">
        <v>42</v>
      </c>
      <c r="D18265" s="5">
        <v>45575</v>
      </c>
      <c r="E18265" t="s">
        <v>43</v>
      </c>
      <c r="F18265" s="5">
        <v>45576</v>
      </c>
      <c r="G18265" s="5">
        <v>45609</v>
      </c>
      <c r="H18265">
        <f t="shared" si="570"/>
        <v>11</v>
      </c>
      <c r="I18265">
        <f t="shared" si="571"/>
        <v>29</v>
      </c>
    </row>
    <row r="18266" spans="1:9" x14ac:dyDescent="0.25">
      <c r="A18266" t="s">
        <v>27787</v>
      </c>
      <c r="B18266">
        <v>6219</v>
      </c>
      <c r="C18266" t="s">
        <v>39</v>
      </c>
      <c r="D18266" s="5">
        <v>45575</v>
      </c>
      <c r="E18266" t="s">
        <v>67</v>
      </c>
      <c r="F18266" s="5">
        <v>45575</v>
      </c>
      <c r="G18266" s="5">
        <v>45581</v>
      </c>
      <c r="H18266">
        <f t="shared" si="570"/>
        <v>10</v>
      </c>
      <c r="I18266">
        <f t="shared" si="571"/>
        <v>6</v>
      </c>
    </row>
    <row r="18267" spans="1:9" x14ac:dyDescent="0.25">
      <c r="A18267" t="s">
        <v>27788</v>
      </c>
      <c r="B18267">
        <v>6219</v>
      </c>
      <c r="C18267" t="s">
        <v>39</v>
      </c>
      <c r="D18267" s="5">
        <v>45575</v>
      </c>
      <c r="E18267" t="s">
        <v>72</v>
      </c>
      <c r="F18267" s="5">
        <v>45575</v>
      </c>
      <c r="G18267" s="5">
        <v>45581</v>
      </c>
      <c r="H18267">
        <f t="shared" si="570"/>
        <v>10</v>
      </c>
      <c r="I18267">
        <f t="shared" si="571"/>
        <v>6</v>
      </c>
    </row>
    <row r="18268" spans="1:9" x14ac:dyDescent="0.25">
      <c r="A18268" t="s">
        <v>27789</v>
      </c>
      <c r="B18268">
        <v>6219</v>
      </c>
      <c r="C18268" t="s">
        <v>39</v>
      </c>
      <c r="D18268" s="5">
        <v>45576</v>
      </c>
      <c r="E18268" t="s">
        <v>79</v>
      </c>
      <c r="F18268" s="5">
        <v>45576</v>
      </c>
      <c r="G18268" s="5">
        <v>45592</v>
      </c>
      <c r="H18268">
        <f t="shared" si="570"/>
        <v>10</v>
      </c>
      <c r="I18268">
        <f t="shared" si="571"/>
        <v>14</v>
      </c>
    </row>
    <row r="18269" spans="1:9" x14ac:dyDescent="0.25">
      <c r="A18269" t="s">
        <v>27790</v>
      </c>
      <c r="B18269">
        <v>7126</v>
      </c>
      <c r="C18269" t="s">
        <v>42</v>
      </c>
      <c r="D18269" s="5">
        <v>45576</v>
      </c>
      <c r="E18269" t="s">
        <v>43</v>
      </c>
      <c r="F18269" s="5">
        <v>45579</v>
      </c>
      <c r="G18269" s="5">
        <v>45596</v>
      </c>
      <c r="H18269">
        <f t="shared" si="570"/>
        <v>10</v>
      </c>
      <c r="I18269">
        <f t="shared" si="571"/>
        <v>16</v>
      </c>
    </row>
    <row r="18270" spans="1:9" x14ac:dyDescent="0.25">
      <c r="A18270" t="s">
        <v>27791</v>
      </c>
      <c r="B18270">
        <v>7126</v>
      </c>
      <c r="C18270" t="s">
        <v>42</v>
      </c>
      <c r="D18270" s="5">
        <v>45576</v>
      </c>
      <c r="E18270" t="s">
        <v>43</v>
      </c>
      <c r="F18270" s="5">
        <v>45579</v>
      </c>
      <c r="G18270" s="5">
        <v>45579</v>
      </c>
      <c r="H18270">
        <f t="shared" si="570"/>
        <v>10</v>
      </c>
      <c r="I18270">
        <f t="shared" si="571"/>
        <v>1</v>
      </c>
    </row>
    <row r="18271" spans="1:9" x14ac:dyDescent="0.25">
      <c r="A18271" t="s">
        <v>27792</v>
      </c>
      <c r="B18271">
        <v>6219</v>
      </c>
      <c r="C18271" t="s">
        <v>39</v>
      </c>
      <c r="D18271" s="5">
        <v>45576</v>
      </c>
      <c r="E18271" t="s">
        <v>55</v>
      </c>
      <c r="F18271" s="5">
        <v>45576</v>
      </c>
      <c r="G18271" s="5">
        <v>45593</v>
      </c>
      <c r="H18271">
        <f t="shared" si="570"/>
        <v>10</v>
      </c>
      <c r="I18271">
        <f t="shared" si="571"/>
        <v>15</v>
      </c>
    </row>
    <row r="18272" spans="1:9" x14ac:dyDescent="0.25">
      <c r="A18272" t="s">
        <v>27793</v>
      </c>
      <c r="B18272">
        <v>6219</v>
      </c>
      <c r="C18272" t="s">
        <v>39</v>
      </c>
      <c r="D18272" s="5">
        <v>45576</v>
      </c>
      <c r="E18272" t="s">
        <v>45</v>
      </c>
      <c r="F18272" s="5">
        <v>45576</v>
      </c>
      <c r="G18272" s="5">
        <v>45586</v>
      </c>
      <c r="H18272">
        <f t="shared" si="570"/>
        <v>10</v>
      </c>
      <c r="I18272">
        <f t="shared" si="571"/>
        <v>9</v>
      </c>
    </row>
    <row r="18273" spans="1:9" x14ac:dyDescent="0.25">
      <c r="A18273" t="s">
        <v>27794</v>
      </c>
      <c r="B18273">
        <v>6219</v>
      </c>
      <c r="C18273" t="s">
        <v>39</v>
      </c>
      <c r="D18273" s="5">
        <v>45576</v>
      </c>
      <c r="E18273" t="s">
        <v>72</v>
      </c>
      <c r="F18273" s="5">
        <v>45576</v>
      </c>
      <c r="G18273" s="5">
        <v>45581</v>
      </c>
      <c r="H18273">
        <f t="shared" si="570"/>
        <v>10</v>
      </c>
      <c r="I18273">
        <f t="shared" si="571"/>
        <v>5</v>
      </c>
    </row>
    <row r="18274" spans="1:9" x14ac:dyDescent="0.25">
      <c r="A18274" t="s">
        <v>27795</v>
      </c>
      <c r="B18274">
        <v>7126</v>
      </c>
      <c r="C18274" t="s">
        <v>42</v>
      </c>
      <c r="D18274" s="5">
        <v>45576</v>
      </c>
      <c r="E18274" t="s">
        <v>43</v>
      </c>
      <c r="F18274" s="5">
        <v>45579</v>
      </c>
      <c r="G18274" s="5">
        <v>45586</v>
      </c>
      <c r="H18274">
        <f t="shared" si="570"/>
        <v>10</v>
      </c>
      <c r="I18274">
        <f t="shared" si="571"/>
        <v>7</v>
      </c>
    </row>
    <row r="18275" spans="1:9" x14ac:dyDescent="0.25">
      <c r="A18275" t="s">
        <v>27796</v>
      </c>
      <c r="B18275">
        <v>7126</v>
      </c>
      <c r="C18275" t="s">
        <v>42</v>
      </c>
      <c r="D18275" s="5">
        <v>45576</v>
      </c>
      <c r="E18275" t="s">
        <v>45</v>
      </c>
      <c r="F18275" s="5">
        <v>45579</v>
      </c>
      <c r="G18275" s="5">
        <v>45590</v>
      </c>
      <c r="H18275">
        <f t="shared" si="570"/>
        <v>10</v>
      </c>
      <c r="I18275">
        <f t="shared" si="571"/>
        <v>11</v>
      </c>
    </row>
    <row r="18276" spans="1:9" x14ac:dyDescent="0.25">
      <c r="A18276" t="s">
        <v>27797</v>
      </c>
      <c r="B18276">
        <v>7126</v>
      </c>
      <c r="C18276" t="s">
        <v>42</v>
      </c>
      <c r="D18276" s="5">
        <v>45576</v>
      </c>
      <c r="E18276" t="s">
        <v>43</v>
      </c>
      <c r="F18276" s="5">
        <v>45579</v>
      </c>
      <c r="G18276" s="5">
        <v>45586</v>
      </c>
      <c r="H18276">
        <f t="shared" si="570"/>
        <v>10</v>
      </c>
      <c r="I18276">
        <f t="shared" si="571"/>
        <v>7</v>
      </c>
    </row>
    <row r="18277" spans="1:9" x14ac:dyDescent="0.25">
      <c r="A18277" t="s">
        <v>27798</v>
      </c>
      <c r="B18277">
        <v>6219</v>
      </c>
      <c r="C18277" t="s">
        <v>39</v>
      </c>
      <c r="D18277" s="5">
        <v>45576</v>
      </c>
      <c r="E18277" t="s">
        <v>58</v>
      </c>
      <c r="F18277" s="5">
        <v>45576</v>
      </c>
      <c r="G18277" s="5">
        <v>45581</v>
      </c>
      <c r="H18277">
        <f t="shared" si="570"/>
        <v>10</v>
      </c>
      <c r="I18277">
        <f t="shared" si="571"/>
        <v>5</v>
      </c>
    </row>
    <row r="18278" spans="1:9" x14ac:dyDescent="0.25">
      <c r="A18278" t="s">
        <v>27799</v>
      </c>
      <c r="B18278">
        <v>6219</v>
      </c>
      <c r="C18278" t="s">
        <v>39</v>
      </c>
      <c r="D18278" s="5">
        <v>45576</v>
      </c>
      <c r="E18278" t="s">
        <v>48</v>
      </c>
      <c r="F18278" s="5">
        <v>45576</v>
      </c>
      <c r="G18278" s="5">
        <v>45586</v>
      </c>
      <c r="H18278">
        <f t="shared" si="570"/>
        <v>10</v>
      </c>
      <c r="I18278">
        <f t="shared" si="571"/>
        <v>9</v>
      </c>
    </row>
    <row r="18279" spans="1:9" x14ac:dyDescent="0.25">
      <c r="A18279" t="s">
        <v>27800</v>
      </c>
      <c r="B18279">
        <v>6219</v>
      </c>
      <c r="C18279" t="s">
        <v>39</v>
      </c>
      <c r="D18279" s="5">
        <v>45576</v>
      </c>
      <c r="E18279" t="s">
        <v>90</v>
      </c>
      <c r="F18279" s="5">
        <v>45576</v>
      </c>
      <c r="G18279" s="5">
        <v>45593</v>
      </c>
      <c r="H18279">
        <f t="shared" si="570"/>
        <v>10</v>
      </c>
      <c r="I18279">
        <f t="shared" si="571"/>
        <v>15</v>
      </c>
    </row>
    <row r="18280" spans="1:9" x14ac:dyDescent="0.25">
      <c r="A18280" t="s">
        <v>27801</v>
      </c>
      <c r="B18280">
        <v>7126</v>
      </c>
      <c r="C18280" t="s">
        <v>42</v>
      </c>
      <c r="D18280" s="5">
        <v>45576</v>
      </c>
      <c r="E18280" t="s">
        <v>43</v>
      </c>
      <c r="F18280" s="5">
        <v>45579</v>
      </c>
      <c r="G18280" s="5">
        <v>45593</v>
      </c>
      <c r="H18280">
        <f t="shared" si="570"/>
        <v>10</v>
      </c>
      <c r="I18280">
        <f t="shared" si="571"/>
        <v>13</v>
      </c>
    </row>
    <row r="18281" spans="1:9" x14ac:dyDescent="0.25">
      <c r="A18281" t="s">
        <v>27802</v>
      </c>
      <c r="B18281">
        <v>7126</v>
      </c>
      <c r="C18281" t="s">
        <v>42</v>
      </c>
      <c r="D18281" s="5">
        <v>45576</v>
      </c>
      <c r="E18281" t="s">
        <v>531</v>
      </c>
      <c r="F18281" s="5">
        <v>45579</v>
      </c>
      <c r="G18281" s="5">
        <v>45586</v>
      </c>
      <c r="H18281">
        <f t="shared" si="570"/>
        <v>10</v>
      </c>
      <c r="I18281">
        <f t="shared" si="571"/>
        <v>7</v>
      </c>
    </row>
    <row r="18282" spans="1:9" x14ac:dyDescent="0.25">
      <c r="A18282" t="s">
        <v>27803</v>
      </c>
      <c r="B18282">
        <v>7126</v>
      </c>
      <c r="C18282" t="s">
        <v>42</v>
      </c>
      <c r="D18282" s="5">
        <v>45576</v>
      </c>
      <c r="E18282" t="s">
        <v>43</v>
      </c>
      <c r="F18282" s="5">
        <v>45579</v>
      </c>
      <c r="G18282" s="5">
        <v>45586</v>
      </c>
      <c r="H18282">
        <f t="shared" si="570"/>
        <v>10</v>
      </c>
      <c r="I18282">
        <f t="shared" si="571"/>
        <v>7</v>
      </c>
    </row>
    <row r="18283" spans="1:9" x14ac:dyDescent="0.25">
      <c r="A18283" t="s">
        <v>27804</v>
      </c>
      <c r="B18283">
        <v>6219</v>
      </c>
      <c r="C18283" t="s">
        <v>39</v>
      </c>
      <c r="D18283" s="5">
        <v>45578</v>
      </c>
      <c r="E18283" t="s">
        <v>76</v>
      </c>
      <c r="F18283" s="5">
        <v>45578</v>
      </c>
      <c r="G18283" s="5">
        <v>45592</v>
      </c>
      <c r="H18283">
        <f t="shared" si="570"/>
        <v>10</v>
      </c>
      <c r="I18283">
        <f t="shared" si="571"/>
        <v>12</v>
      </c>
    </row>
    <row r="18284" spans="1:9" x14ac:dyDescent="0.25">
      <c r="A18284" t="s">
        <v>33538</v>
      </c>
      <c r="B18284">
        <v>7126</v>
      </c>
      <c r="C18284" t="s">
        <v>42</v>
      </c>
      <c r="D18284" s="5">
        <v>45579</v>
      </c>
      <c r="E18284" t="s">
        <v>43</v>
      </c>
      <c r="F18284" s="5">
        <v>45580</v>
      </c>
      <c r="G18284" s="5">
        <v>45618</v>
      </c>
      <c r="H18284">
        <f t="shared" si="570"/>
        <v>11</v>
      </c>
      <c r="I18284">
        <f t="shared" si="571"/>
        <v>34</v>
      </c>
    </row>
    <row r="18285" spans="1:9" x14ac:dyDescent="0.25">
      <c r="A18285" t="s">
        <v>27805</v>
      </c>
      <c r="B18285">
        <v>7126</v>
      </c>
      <c r="C18285" t="s">
        <v>42</v>
      </c>
      <c r="D18285" s="5">
        <v>45581</v>
      </c>
      <c r="E18285" t="s">
        <v>43</v>
      </c>
      <c r="F18285" s="5">
        <v>45582</v>
      </c>
      <c r="G18285" s="5">
        <v>45584</v>
      </c>
      <c r="H18285">
        <f t="shared" si="570"/>
        <v>10</v>
      </c>
      <c r="I18285">
        <f t="shared" si="571"/>
        <v>3</v>
      </c>
    </row>
    <row r="18286" spans="1:9" x14ac:dyDescent="0.25">
      <c r="A18286" t="s">
        <v>27806</v>
      </c>
      <c r="B18286">
        <v>7126</v>
      </c>
      <c r="C18286" t="s">
        <v>42</v>
      </c>
      <c r="D18286" s="5">
        <v>45579</v>
      </c>
      <c r="E18286" t="s">
        <v>43</v>
      </c>
      <c r="F18286" s="5">
        <v>45580</v>
      </c>
      <c r="G18286" s="5">
        <v>45593</v>
      </c>
      <c r="H18286">
        <f t="shared" si="570"/>
        <v>10</v>
      </c>
      <c r="I18286">
        <f t="shared" si="571"/>
        <v>12</v>
      </c>
    </row>
    <row r="18287" spans="1:9" x14ac:dyDescent="0.25">
      <c r="A18287" t="s">
        <v>27807</v>
      </c>
      <c r="B18287">
        <v>7126</v>
      </c>
      <c r="C18287" t="s">
        <v>42</v>
      </c>
      <c r="D18287" s="5">
        <v>45579</v>
      </c>
      <c r="E18287" t="s">
        <v>43</v>
      </c>
      <c r="F18287" s="5">
        <v>45580</v>
      </c>
      <c r="G18287" s="5">
        <v>45593</v>
      </c>
      <c r="H18287">
        <f t="shared" si="570"/>
        <v>10</v>
      </c>
      <c r="I18287">
        <f t="shared" si="571"/>
        <v>12</v>
      </c>
    </row>
    <row r="18288" spans="1:9" x14ac:dyDescent="0.25">
      <c r="A18288" t="s">
        <v>27808</v>
      </c>
      <c r="B18288">
        <v>6219</v>
      </c>
      <c r="C18288" t="s">
        <v>39</v>
      </c>
      <c r="D18288" s="5">
        <v>45579</v>
      </c>
      <c r="E18288" t="s">
        <v>67</v>
      </c>
      <c r="F18288" s="5">
        <v>45579</v>
      </c>
      <c r="G18288" s="5">
        <v>45586</v>
      </c>
      <c r="H18288">
        <f t="shared" si="570"/>
        <v>10</v>
      </c>
      <c r="I18288">
        <f t="shared" si="571"/>
        <v>7</v>
      </c>
    </row>
    <row r="18289" spans="1:9" x14ac:dyDescent="0.25">
      <c r="A18289" t="s">
        <v>27809</v>
      </c>
      <c r="B18289">
        <v>7126</v>
      </c>
      <c r="C18289" t="s">
        <v>42</v>
      </c>
      <c r="D18289" s="5">
        <v>45579</v>
      </c>
      <c r="E18289" t="s">
        <v>43</v>
      </c>
      <c r="F18289" s="5">
        <v>45580</v>
      </c>
      <c r="G18289" s="5">
        <v>45586</v>
      </c>
      <c r="H18289">
        <f t="shared" si="570"/>
        <v>10</v>
      </c>
      <c r="I18289">
        <f t="shared" si="571"/>
        <v>6</v>
      </c>
    </row>
    <row r="18290" spans="1:9" x14ac:dyDescent="0.25">
      <c r="A18290" t="s">
        <v>27810</v>
      </c>
      <c r="B18290">
        <v>7126</v>
      </c>
      <c r="C18290" t="s">
        <v>42</v>
      </c>
      <c r="D18290" s="5">
        <v>45579</v>
      </c>
      <c r="E18290" t="s">
        <v>43</v>
      </c>
      <c r="F18290" s="5">
        <v>45580</v>
      </c>
      <c r="G18290" s="5">
        <v>45586</v>
      </c>
      <c r="H18290">
        <f t="shared" si="570"/>
        <v>10</v>
      </c>
      <c r="I18290">
        <f t="shared" si="571"/>
        <v>6</v>
      </c>
    </row>
    <row r="18291" spans="1:9" x14ac:dyDescent="0.25">
      <c r="A18291" t="s">
        <v>27811</v>
      </c>
      <c r="B18291">
        <v>6219</v>
      </c>
      <c r="C18291" t="s">
        <v>39</v>
      </c>
      <c r="D18291" s="5">
        <v>45579</v>
      </c>
      <c r="E18291" t="s">
        <v>13724</v>
      </c>
      <c r="F18291" s="5">
        <v>45579</v>
      </c>
      <c r="G18291" s="5">
        <v>45590</v>
      </c>
      <c r="H18291">
        <f t="shared" si="570"/>
        <v>10</v>
      </c>
      <c r="I18291">
        <f t="shared" si="571"/>
        <v>11</v>
      </c>
    </row>
    <row r="18292" spans="1:9" x14ac:dyDescent="0.25">
      <c r="A18292" t="s">
        <v>27812</v>
      </c>
      <c r="B18292">
        <v>7126</v>
      </c>
      <c r="C18292" t="s">
        <v>42</v>
      </c>
      <c r="D18292" s="5">
        <v>45579</v>
      </c>
      <c r="E18292" t="s">
        <v>43</v>
      </c>
      <c r="F18292" s="5">
        <v>45580</v>
      </c>
      <c r="G18292" s="5">
        <v>45584</v>
      </c>
      <c r="H18292">
        <f t="shared" si="570"/>
        <v>10</v>
      </c>
      <c r="I18292">
        <f t="shared" si="571"/>
        <v>5</v>
      </c>
    </row>
    <row r="18293" spans="1:9" x14ac:dyDescent="0.25">
      <c r="A18293" t="s">
        <v>27813</v>
      </c>
      <c r="B18293">
        <v>7126</v>
      </c>
      <c r="C18293" t="s">
        <v>42</v>
      </c>
      <c r="D18293" s="5">
        <v>45579</v>
      </c>
      <c r="E18293" t="s">
        <v>43</v>
      </c>
      <c r="F18293" s="5">
        <v>45580</v>
      </c>
      <c r="G18293" s="5">
        <v>45580</v>
      </c>
      <c r="H18293">
        <f t="shared" si="570"/>
        <v>10</v>
      </c>
      <c r="I18293">
        <f t="shared" si="571"/>
        <v>1</v>
      </c>
    </row>
    <row r="18294" spans="1:9" x14ac:dyDescent="0.25">
      <c r="A18294" t="s">
        <v>27814</v>
      </c>
      <c r="B18294">
        <v>7126</v>
      </c>
      <c r="C18294" t="s">
        <v>42</v>
      </c>
      <c r="D18294" s="5">
        <v>45579</v>
      </c>
      <c r="E18294" t="s">
        <v>43</v>
      </c>
      <c r="F18294" s="5">
        <v>45580</v>
      </c>
      <c r="G18294" s="5">
        <v>45586</v>
      </c>
      <c r="H18294">
        <f t="shared" si="570"/>
        <v>10</v>
      </c>
      <c r="I18294">
        <f t="shared" si="571"/>
        <v>6</v>
      </c>
    </row>
    <row r="18295" spans="1:9" x14ac:dyDescent="0.25">
      <c r="A18295" t="s">
        <v>33539</v>
      </c>
      <c r="B18295">
        <v>7126</v>
      </c>
      <c r="C18295" t="s">
        <v>42</v>
      </c>
      <c r="D18295" s="5">
        <v>45580</v>
      </c>
      <c r="E18295" t="s">
        <v>50</v>
      </c>
      <c r="F18295" s="5">
        <v>45580</v>
      </c>
      <c r="G18295" s="5">
        <v>45618</v>
      </c>
      <c r="H18295">
        <f t="shared" si="570"/>
        <v>11</v>
      </c>
      <c r="I18295">
        <f t="shared" si="571"/>
        <v>34</v>
      </c>
    </row>
    <row r="18296" spans="1:9" x14ac:dyDescent="0.25">
      <c r="A18296" t="s">
        <v>27815</v>
      </c>
      <c r="B18296">
        <v>7126</v>
      </c>
      <c r="C18296" t="s">
        <v>42</v>
      </c>
      <c r="D18296" s="5">
        <v>45580</v>
      </c>
      <c r="E18296" t="s">
        <v>531</v>
      </c>
      <c r="F18296" s="5">
        <v>45580</v>
      </c>
      <c r="G18296" s="5">
        <v>45593</v>
      </c>
      <c r="H18296">
        <f t="shared" si="570"/>
        <v>10</v>
      </c>
      <c r="I18296">
        <f t="shared" si="571"/>
        <v>12</v>
      </c>
    </row>
    <row r="18297" spans="1:9" x14ac:dyDescent="0.25">
      <c r="A18297" t="s">
        <v>27816</v>
      </c>
      <c r="B18297">
        <v>7126</v>
      </c>
      <c r="C18297" t="s">
        <v>42</v>
      </c>
      <c r="D18297" s="5">
        <v>45580</v>
      </c>
      <c r="E18297" t="s">
        <v>43</v>
      </c>
      <c r="F18297" s="5">
        <v>45581</v>
      </c>
      <c r="G18297" s="5">
        <v>45595</v>
      </c>
      <c r="H18297">
        <f t="shared" si="570"/>
        <v>10</v>
      </c>
      <c r="I18297">
        <f t="shared" si="571"/>
        <v>13</v>
      </c>
    </row>
    <row r="18298" spans="1:9" x14ac:dyDescent="0.25">
      <c r="A18298" t="s">
        <v>27817</v>
      </c>
      <c r="B18298">
        <v>7126</v>
      </c>
      <c r="C18298" t="s">
        <v>42</v>
      </c>
      <c r="D18298" s="5">
        <v>45580</v>
      </c>
      <c r="E18298" t="s">
        <v>43</v>
      </c>
      <c r="F18298" s="5">
        <v>45580</v>
      </c>
      <c r="G18298" s="5">
        <v>45582</v>
      </c>
      <c r="H18298">
        <f t="shared" si="570"/>
        <v>10</v>
      </c>
      <c r="I18298">
        <f t="shared" si="571"/>
        <v>3</v>
      </c>
    </row>
    <row r="18299" spans="1:9" x14ac:dyDescent="0.25">
      <c r="A18299" t="s">
        <v>27818</v>
      </c>
      <c r="B18299">
        <v>7126</v>
      </c>
      <c r="C18299" t="s">
        <v>42</v>
      </c>
      <c r="D18299" s="5">
        <v>45580</v>
      </c>
      <c r="E18299" t="s">
        <v>69</v>
      </c>
      <c r="F18299" s="5">
        <v>45581</v>
      </c>
      <c r="G18299" s="5">
        <v>45593</v>
      </c>
      <c r="H18299">
        <f t="shared" si="570"/>
        <v>10</v>
      </c>
      <c r="I18299">
        <f t="shared" si="571"/>
        <v>11</v>
      </c>
    </row>
    <row r="18300" spans="1:9" x14ac:dyDescent="0.25">
      <c r="A18300" t="s">
        <v>33540</v>
      </c>
      <c r="B18300">
        <v>7126</v>
      </c>
      <c r="C18300" t="s">
        <v>42</v>
      </c>
      <c r="D18300" s="5">
        <v>45580</v>
      </c>
      <c r="E18300" t="s">
        <v>43</v>
      </c>
      <c r="F18300" s="5">
        <v>45582</v>
      </c>
      <c r="G18300" s="5">
        <v>45618</v>
      </c>
      <c r="H18300">
        <f t="shared" si="570"/>
        <v>11</v>
      </c>
      <c r="I18300">
        <f t="shared" si="571"/>
        <v>32</v>
      </c>
    </row>
    <row r="18301" spans="1:9" x14ac:dyDescent="0.25">
      <c r="A18301" t="s">
        <v>33541</v>
      </c>
      <c r="B18301">
        <v>7126</v>
      </c>
      <c r="C18301" t="s">
        <v>42</v>
      </c>
      <c r="D18301" s="5">
        <v>45580</v>
      </c>
      <c r="E18301" t="s">
        <v>43</v>
      </c>
      <c r="F18301" s="5">
        <v>45581</v>
      </c>
      <c r="G18301" s="5">
        <v>45601</v>
      </c>
      <c r="H18301">
        <f t="shared" si="570"/>
        <v>11</v>
      </c>
      <c r="I18301">
        <f t="shared" si="571"/>
        <v>18</v>
      </c>
    </row>
    <row r="18302" spans="1:9" x14ac:dyDescent="0.25">
      <c r="A18302" t="s">
        <v>27819</v>
      </c>
      <c r="B18302">
        <v>7126</v>
      </c>
      <c r="C18302" t="s">
        <v>42</v>
      </c>
      <c r="D18302" s="5">
        <v>45580</v>
      </c>
      <c r="E18302" t="s">
        <v>43</v>
      </c>
      <c r="F18302" s="5">
        <v>45581</v>
      </c>
      <c r="G18302" s="5">
        <v>45582</v>
      </c>
      <c r="H18302">
        <f t="shared" si="570"/>
        <v>10</v>
      </c>
      <c r="I18302">
        <f t="shared" si="571"/>
        <v>2</v>
      </c>
    </row>
    <row r="18303" spans="1:9" x14ac:dyDescent="0.25">
      <c r="A18303" t="s">
        <v>33542</v>
      </c>
      <c r="B18303">
        <v>7126</v>
      </c>
      <c r="C18303" t="s">
        <v>42</v>
      </c>
      <c r="D18303" s="5">
        <v>45582</v>
      </c>
      <c r="E18303" t="s">
        <v>43</v>
      </c>
      <c r="F18303" s="5">
        <v>45582</v>
      </c>
      <c r="G18303" s="5">
        <v>45603</v>
      </c>
      <c r="H18303">
        <f t="shared" si="570"/>
        <v>11</v>
      </c>
      <c r="I18303">
        <f t="shared" si="571"/>
        <v>19</v>
      </c>
    </row>
    <row r="18304" spans="1:9" x14ac:dyDescent="0.25">
      <c r="A18304" t="s">
        <v>33543</v>
      </c>
      <c r="B18304">
        <v>7126</v>
      </c>
      <c r="C18304" t="s">
        <v>42</v>
      </c>
      <c r="D18304" s="5">
        <v>45585</v>
      </c>
      <c r="E18304" t="s">
        <v>43</v>
      </c>
      <c r="F18304" s="5">
        <v>45586</v>
      </c>
      <c r="G18304" s="5">
        <v>45611</v>
      </c>
      <c r="H18304">
        <f t="shared" si="570"/>
        <v>11</v>
      </c>
      <c r="I18304">
        <f t="shared" si="571"/>
        <v>23</v>
      </c>
    </row>
    <row r="18305" spans="1:9" x14ac:dyDescent="0.25">
      <c r="A18305" t="s">
        <v>27820</v>
      </c>
      <c r="B18305">
        <v>6219</v>
      </c>
      <c r="C18305" t="s">
        <v>39</v>
      </c>
      <c r="D18305" s="5">
        <v>45580</v>
      </c>
      <c r="E18305" t="s">
        <v>67</v>
      </c>
      <c r="F18305" s="5">
        <v>45581</v>
      </c>
      <c r="G18305" s="5">
        <v>45590</v>
      </c>
      <c r="H18305">
        <f t="shared" si="570"/>
        <v>10</v>
      </c>
      <c r="I18305">
        <f t="shared" si="571"/>
        <v>9</v>
      </c>
    </row>
    <row r="18306" spans="1:9" x14ac:dyDescent="0.25">
      <c r="A18306" t="s">
        <v>27821</v>
      </c>
      <c r="B18306">
        <v>7126</v>
      </c>
      <c r="C18306" t="s">
        <v>42</v>
      </c>
      <c r="D18306" s="5">
        <v>45580</v>
      </c>
      <c r="E18306" t="s">
        <v>43</v>
      </c>
      <c r="F18306" s="5">
        <v>45581</v>
      </c>
      <c r="G18306" s="5">
        <v>45589</v>
      </c>
      <c r="H18306">
        <f t="shared" si="570"/>
        <v>10</v>
      </c>
      <c r="I18306">
        <f t="shared" si="571"/>
        <v>8</v>
      </c>
    </row>
    <row r="18307" spans="1:9" x14ac:dyDescent="0.25">
      <c r="A18307" t="s">
        <v>27822</v>
      </c>
      <c r="B18307">
        <v>7126</v>
      </c>
      <c r="C18307" t="s">
        <v>42</v>
      </c>
      <c r="D18307" s="5">
        <v>45580</v>
      </c>
      <c r="E18307" t="s">
        <v>45</v>
      </c>
      <c r="F18307" s="5">
        <v>45581</v>
      </c>
      <c r="G18307" s="5">
        <v>45596</v>
      </c>
      <c r="H18307">
        <f t="shared" ref="H18307:H18370" si="572">MONTH(G18307)</f>
        <v>10</v>
      </c>
      <c r="I18307">
        <f t="shared" ref="I18307:I18370" si="573">NETWORKDAYS.INTL(F18307,G18307,11)</f>
        <v>14</v>
      </c>
    </row>
    <row r="18308" spans="1:9" x14ac:dyDescent="0.25">
      <c r="A18308" t="s">
        <v>33544</v>
      </c>
      <c r="B18308">
        <v>7126</v>
      </c>
      <c r="C18308" t="s">
        <v>42</v>
      </c>
      <c r="D18308" s="5">
        <v>45580</v>
      </c>
      <c r="E18308" t="s">
        <v>43</v>
      </c>
      <c r="F18308" s="5">
        <v>45582</v>
      </c>
      <c r="G18308" s="5">
        <v>45614</v>
      </c>
      <c r="H18308">
        <f t="shared" si="572"/>
        <v>11</v>
      </c>
      <c r="I18308">
        <f t="shared" si="573"/>
        <v>28</v>
      </c>
    </row>
    <row r="18309" spans="1:9" x14ac:dyDescent="0.25">
      <c r="A18309" t="s">
        <v>27823</v>
      </c>
      <c r="B18309">
        <v>6219</v>
      </c>
      <c r="C18309" t="s">
        <v>39</v>
      </c>
      <c r="D18309" s="5">
        <v>45580</v>
      </c>
      <c r="E18309" t="s">
        <v>84</v>
      </c>
      <c r="F18309" s="5">
        <v>45581</v>
      </c>
      <c r="G18309" s="5">
        <v>45586</v>
      </c>
      <c r="H18309">
        <f t="shared" si="572"/>
        <v>10</v>
      </c>
      <c r="I18309">
        <f t="shared" si="573"/>
        <v>5</v>
      </c>
    </row>
    <row r="18310" spans="1:9" x14ac:dyDescent="0.25">
      <c r="A18310" t="s">
        <v>27824</v>
      </c>
      <c r="B18310">
        <v>6219</v>
      </c>
      <c r="C18310" t="s">
        <v>39</v>
      </c>
      <c r="D18310" s="5">
        <v>45581</v>
      </c>
      <c r="E18310" t="s">
        <v>94</v>
      </c>
      <c r="F18310" s="5">
        <v>45581</v>
      </c>
      <c r="G18310" s="5">
        <v>45595</v>
      </c>
      <c r="H18310">
        <f t="shared" si="572"/>
        <v>10</v>
      </c>
      <c r="I18310">
        <f t="shared" si="573"/>
        <v>13</v>
      </c>
    </row>
    <row r="18311" spans="1:9" x14ac:dyDescent="0.25">
      <c r="A18311" t="s">
        <v>27825</v>
      </c>
      <c r="B18311">
        <v>7126</v>
      </c>
      <c r="C18311" t="s">
        <v>42</v>
      </c>
      <c r="D18311" s="5">
        <v>45581</v>
      </c>
      <c r="E18311" t="s">
        <v>43</v>
      </c>
      <c r="F18311" s="5">
        <v>45582</v>
      </c>
      <c r="G18311" s="5">
        <v>45586</v>
      </c>
      <c r="H18311">
        <f t="shared" si="572"/>
        <v>10</v>
      </c>
      <c r="I18311">
        <f t="shared" si="573"/>
        <v>4</v>
      </c>
    </row>
    <row r="18312" spans="1:9" x14ac:dyDescent="0.25">
      <c r="A18312" t="s">
        <v>27826</v>
      </c>
      <c r="B18312">
        <v>7126</v>
      </c>
      <c r="C18312" t="s">
        <v>42</v>
      </c>
      <c r="D18312" s="5">
        <v>45582</v>
      </c>
      <c r="E18312" t="s">
        <v>43</v>
      </c>
      <c r="F18312" s="5">
        <v>45582</v>
      </c>
      <c r="G18312" s="5">
        <v>45590</v>
      </c>
      <c r="H18312">
        <f t="shared" si="572"/>
        <v>10</v>
      </c>
      <c r="I18312">
        <f t="shared" si="573"/>
        <v>8</v>
      </c>
    </row>
    <row r="18313" spans="1:9" x14ac:dyDescent="0.25">
      <c r="A18313" t="s">
        <v>27827</v>
      </c>
      <c r="B18313">
        <v>7126</v>
      </c>
      <c r="C18313" t="s">
        <v>42</v>
      </c>
      <c r="D18313" s="5">
        <v>45582</v>
      </c>
      <c r="E18313" t="s">
        <v>531</v>
      </c>
      <c r="F18313" s="5">
        <v>45582</v>
      </c>
      <c r="G18313" s="5">
        <v>45586</v>
      </c>
      <c r="H18313">
        <f t="shared" si="572"/>
        <v>10</v>
      </c>
      <c r="I18313">
        <f t="shared" si="573"/>
        <v>4</v>
      </c>
    </row>
    <row r="18314" spans="1:9" x14ac:dyDescent="0.25">
      <c r="A18314" t="s">
        <v>27828</v>
      </c>
      <c r="B18314">
        <v>7126</v>
      </c>
      <c r="C18314" t="s">
        <v>42</v>
      </c>
      <c r="D18314" s="5">
        <v>45582</v>
      </c>
      <c r="E18314" t="s">
        <v>69</v>
      </c>
      <c r="F18314" s="5">
        <v>45583</v>
      </c>
      <c r="G18314" s="5">
        <v>45583</v>
      </c>
      <c r="H18314">
        <f t="shared" si="572"/>
        <v>10</v>
      </c>
      <c r="I18314">
        <f t="shared" si="573"/>
        <v>1</v>
      </c>
    </row>
    <row r="18315" spans="1:9" x14ac:dyDescent="0.25">
      <c r="A18315" t="s">
        <v>27829</v>
      </c>
      <c r="B18315">
        <v>7126</v>
      </c>
      <c r="C18315" t="s">
        <v>42</v>
      </c>
      <c r="D18315" s="5">
        <v>45582</v>
      </c>
      <c r="E18315" t="s">
        <v>50</v>
      </c>
      <c r="F18315" s="5">
        <v>45582</v>
      </c>
      <c r="G18315" s="5">
        <v>45582</v>
      </c>
      <c r="H18315">
        <f t="shared" si="572"/>
        <v>10</v>
      </c>
      <c r="I18315">
        <f t="shared" si="573"/>
        <v>1</v>
      </c>
    </row>
    <row r="18316" spans="1:9" x14ac:dyDescent="0.25">
      <c r="A18316" t="s">
        <v>27830</v>
      </c>
      <c r="B18316">
        <v>6219</v>
      </c>
      <c r="C18316" t="s">
        <v>39</v>
      </c>
      <c r="D18316" s="5">
        <v>45582</v>
      </c>
      <c r="E18316" t="s">
        <v>90</v>
      </c>
      <c r="F18316" s="5">
        <v>45582</v>
      </c>
      <c r="G18316" s="5">
        <v>45592</v>
      </c>
      <c r="H18316">
        <f t="shared" si="572"/>
        <v>10</v>
      </c>
      <c r="I18316">
        <f t="shared" si="573"/>
        <v>9</v>
      </c>
    </row>
    <row r="18317" spans="1:9" x14ac:dyDescent="0.25">
      <c r="A18317" t="s">
        <v>27831</v>
      </c>
      <c r="B18317">
        <v>7126</v>
      </c>
      <c r="C18317" t="s">
        <v>42</v>
      </c>
      <c r="D18317" s="5">
        <v>45582</v>
      </c>
      <c r="E18317" t="s">
        <v>531</v>
      </c>
      <c r="F18317" s="5">
        <v>45583</v>
      </c>
      <c r="G18317" s="5">
        <v>45593</v>
      </c>
      <c r="H18317">
        <f t="shared" si="572"/>
        <v>10</v>
      </c>
      <c r="I18317">
        <f t="shared" si="573"/>
        <v>9</v>
      </c>
    </row>
    <row r="18318" spans="1:9" x14ac:dyDescent="0.25">
      <c r="A18318" t="s">
        <v>27832</v>
      </c>
      <c r="B18318">
        <v>6219</v>
      </c>
      <c r="C18318" t="s">
        <v>39</v>
      </c>
      <c r="D18318" s="5">
        <v>45583</v>
      </c>
      <c r="E18318" t="s">
        <v>50</v>
      </c>
      <c r="F18318" s="5">
        <v>45583</v>
      </c>
      <c r="G18318" s="5">
        <v>45592</v>
      </c>
      <c r="H18318">
        <f t="shared" si="572"/>
        <v>10</v>
      </c>
      <c r="I18318">
        <f t="shared" si="573"/>
        <v>8</v>
      </c>
    </row>
    <row r="18319" spans="1:9" x14ac:dyDescent="0.25">
      <c r="A18319" t="s">
        <v>33545</v>
      </c>
      <c r="B18319">
        <v>7126</v>
      </c>
      <c r="C18319" t="s">
        <v>42</v>
      </c>
      <c r="D18319" s="5">
        <v>45583</v>
      </c>
      <c r="E18319" t="s">
        <v>50</v>
      </c>
      <c r="F18319" s="5">
        <v>45583</v>
      </c>
      <c r="G18319" s="5">
        <v>45603</v>
      </c>
      <c r="H18319">
        <f t="shared" si="572"/>
        <v>11</v>
      </c>
      <c r="I18319">
        <f t="shared" si="573"/>
        <v>18</v>
      </c>
    </row>
    <row r="18320" spans="1:9" x14ac:dyDescent="0.25">
      <c r="A18320" t="s">
        <v>27833</v>
      </c>
      <c r="B18320">
        <v>6219</v>
      </c>
      <c r="C18320" t="s">
        <v>39</v>
      </c>
      <c r="D18320" s="5">
        <v>45583</v>
      </c>
      <c r="E18320" t="s">
        <v>76</v>
      </c>
      <c r="F18320" s="5">
        <v>45583</v>
      </c>
      <c r="G18320" s="5">
        <v>45592</v>
      </c>
      <c r="H18320">
        <f t="shared" si="572"/>
        <v>10</v>
      </c>
      <c r="I18320">
        <f t="shared" si="573"/>
        <v>8</v>
      </c>
    </row>
    <row r="18321" spans="1:9" x14ac:dyDescent="0.25">
      <c r="A18321" t="s">
        <v>27834</v>
      </c>
      <c r="B18321">
        <v>7126</v>
      </c>
      <c r="C18321" t="s">
        <v>42</v>
      </c>
      <c r="D18321" s="5">
        <v>45586</v>
      </c>
      <c r="E18321" t="s">
        <v>43</v>
      </c>
      <c r="F18321" s="5">
        <v>45587</v>
      </c>
      <c r="G18321" s="5">
        <v>45596</v>
      </c>
      <c r="H18321">
        <f t="shared" si="572"/>
        <v>10</v>
      </c>
      <c r="I18321">
        <f t="shared" si="573"/>
        <v>9</v>
      </c>
    </row>
    <row r="18322" spans="1:9" x14ac:dyDescent="0.25">
      <c r="A18322" t="s">
        <v>27835</v>
      </c>
      <c r="B18322">
        <v>7126</v>
      </c>
      <c r="C18322" t="s">
        <v>42</v>
      </c>
      <c r="D18322" s="5">
        <v>45586</v>
      </c>
      <c r="E18322" t="s">
        <v>531</v>
      </c>
      <c r="F18322" s="5">
        <v>45587</v>
      </c>
      <c r="G18322" s="5">
        <v>45600</v>
      </c>
      <c r="H18322">
        <f t="shared" si="572"/>
        <v>11</v>
      </c>
      <c r="I18322">
        <f t="shared" si="573"/>
        <v>12</v>
      </c>
    </row>
    <row r="18323" spans="1:9" x14ac:dyDescent="0.25">
      <c r="A18323" t="s">
        <v>27836</v>
      </c>
      <c r="B18323">
        <v>7126</v>
      </c>
      <c r="C18323" t="s">
        <v>42</v>
      </c>
      <c r="D18323" s="5">
        <v>45588</v>
      </c>
      <c r="E18323" t="s">
        <v>43</v>
      </c>
      <c r="F18323" s="5">
        <v>45590</v>
      </c>
      <c r="G18323" s="5">
        <v>45600</v>
      </c>
      <c r="H18323">
        <f t="shared" si="572"/>
        <v>11</v>
      </c>
      <c r="I18323">
        <f t="shared" si="573"/>
        <v>9</v>
      </c>
    </row>
    <row r="18324" spans="1:9" x14ac:dyDescent="0.25">
      <c r="A18324" t="s">
        <v>27837</v>
      </c>
      <c r="B18324">
        <v>6219</v>
      </c>
      <c r="C18324" t="s">
        <v>39</v>
      </c>
      <c r="D18324" s="5">
        <v>45583</v>
      </c>
      <c r="E18324" t="s">
        <v>67</v>
      </c>
      <c r="F18324" s="5">
        <v>45583</v>
      </c>
      <c r="G18324" s="5">
        <v>45592</v>
      </c>
      <c r="H18324">
        <f t="shared" si="572"/>
        <v>10</v>
      </c>
      <c r="I18324">
        <f t="shared" si="573"/>
        <v>8</v>
      </c>
    </row>
    <row r="18325" spans="1:9" x14ac:dyDescent="0.25">
      <c r="A18325" t="s">
        <v>33546</v>
      </c>
      <c r="B18325">
        <v>6218</v>
      </c>
      <c r="C18325" t="s">
        <v>47</v>
      </c>
      <c r="D18325" s="5">
        <v>45583</v>
      </c>
      <c r="E18325" t="s">
        <v>1042</v>
      </c>
      <c r="F18325" s="5">
        <v>45583</v>
      </c>
      <c r="G18325" s="5">
        <v>45614</v>
      </c>
      <c r="H18325">
        <f t="shared" si="572"/>
        <v>11</v>
      </c>
      <c r="I18325">
        <f t="shared" si="573"/>
        <v>27</v>
      </c>
    </row>
    <row r="18326" spans="1:9" x14ac:dyDescent="0.25">
      <c r="A18326" t="s">
        <v>27838</v>
      </c>
      <c r="B18326">
        <v>6219</v>
      </c>
      <c r="C18326" t="s">
        <v>39</v>
      </c>
      <c r="D18326" s="5">
        <v>45583</v>
      </c>
      <c r="E18326" t="s">
        <v>76</v>
      </c>
      <c r="F18326" s="5">
        <v>45584</v>
      </c>
      <c r="G18326" s="5">
        <v>45592</v>
      </c>
      <c r="H18326">
        <f t="shared" si="572"/>
        <v>10</v>
      </c>
      <c r="I18326">
        <f t="shared" si="573"/>
        <v>7</v>
      </c>
    </row>
    <row r="18327" spans="1:9" x14ac:dyDescent="0.25">
      <c r="A18327" t="s">
        <v>27839</v>
      </c>
      <c r="B18327">
        <v>6219</v>
      </c>
      <c r="C18327" t="s">
        <v>39</v>
      </c>
      <c r="D18327" s="5">
        <v>45583</v>
      </c>
      <c r="E18327" t="s">
        <v>76</v>
      </c>
      <c r="F18327" s="5">
        <v>45584</v>
      </c>
      <c r="G18327" s="5">
        <v>45592</v>
      </c>
      <c r="H18327">
        <f t="shared" si="572"/>
        <v>10</v>
      </c>
      <c r="I18327">
        <f t="shared" si="573"/>
        <v>7</v>
      </c>
    </row>
    <row r="18328" spans="1:9" x14ac:dyDescent="0.25">
      <c r="A18328" t="s">
        <v>27840</v>
      </c>
      <c r="B18328">
        <v>6219</v>
      </c>
      <c r="C18328" t="s">
        <v>39</v>
      </c>
      <c r="D18328" s="5">
        <v>45583</v>
      </c>
      <c r="E18328" t="s">
        <v>104</v>
      </c>
      <c r="F18328" s="5">
        <v>45584</v>
      </c>
      <c r="G18328" s="5">
        <v>45589</v>
      </c>
      <c r="H18328">
        <f t="shared" si="572"/>
        <v>10</v>
      </c>
      <c r="I18328">
        <f t="shared" si="573"/>
        <v>5</v>
      </c>
    </row>
    <row r="18329" spans="1:9" x14ac:dyDescent="0.25">
      <c r="A18329" t="s">
        <v>27841</v>
      </c>
      <c r="B18329">
        <v>6219</v>
      </c>
      <c r="C18329" t="s">
        <v>39</v>
      </c>
      <c r="D18329" s="5">
        <v>45584</v>
      </c>
      <c r="E18329" t="s">
        <v>13724</v>
      </c>
      <c r="F18329" s="5">
        <v>45584</v>
      </c>
      <c r="G18329" s="5">
        <v>45592</v>
      </c>
      <c r="H18329">
        <f t="shared" si="572"/>
        <v>10</v>
      </c>
      <c r="I18329">
        <f t="shared" si="573"/>
        <v>7</v>
      </c>
    </row>
    <row r="18330" spans="1:9" x14ac:dyDescent="0.25">
      <c r="A18330" t="s">
        <v>27842</v>
      </c>
      <c r="B18330">
        <v>6219</v>
      </c>
      <c r="C18330" t="s">
        <v>39</v>
      </c>
      <c r="D18330" s="5">
        <v>45584</v>
      </c>
      <c r="E18330" t="s">
        <v>50</v>
      </c>
      <c r="F18330" s="5">
        <v>45584</v>
      </c>
      <c r="G18330" s="5">
        <v>45592</v>
      </c>
      <c r="H18330">
        <f t="shared" si="572"/>
        <v>10</v>
      </c>
      <c r="I18330">
        <f t="shared" si="573"/>
        <v>7</v>
      </c>
    </row>
    <row r="18331" spans="1:9" x14ac:dyDescent="0.25">
      <c r="A18331" t="s">
        <v>27843</v>
      </c>
      <c r="B18331">
        <v>6219</v>
      </c>
      <c r="C18331" t="s">
        <v>39</v>
      </c>
      <c r="D18331" s="5">
        <v>45584</v>
      </c>
      <c r="E18331" t="s">
        <v>90</v>
      </c>
      <c r="F18331" s="5">
        <v>45584</v>
      </c>
      <c r="G18331" s="5">
        <v>45592</v>
      </c>
      <c r="H18331">
        <f t="shared" si="572"/>
        <v>10</v>
      </c>
      <c r="I18331">
        <f t="shared" si="573"/>
        <v>7</v>
      </c>
    </row>
    <row r="18332" spans="1:9" x14ac:dyDescent="0.25">
      <c r="A18332" t="s">
        <v>33547</v>
      </c>
      <c r="B18332">
        <v>7126</v>
      </c>
      <c r="C18332" t="s">
        <v>42</v>
      </c>
      <c r="D18332" s="5">
        <v>45584</v>
      </c>
      <c r="E18332" t="s">
        <v>50</v>
      </c>
      <c r="F18332" s="5">
        <v>45587</v>
      </c>
      <c r="G18332" s="5">
        <v>45601</v>
      </c>
      <c r="H18332">
        <f t="shared" si="572"/>
        <v>11</v>
      </c>
      <c r="I18332">
        <f t="shared" si="573"/>
        <v>13</v>
      </c>
    </row>
    <row r="18333" spans="1:9" x14ac:dyDescent="0.25">
      <c r="A18333" t="s">
        <v>27844</v>
      </c>
      <c r="B18333">
        <v>6219</v>
      </c>
      <c r="C18333" t="s">
        <v>39</v>
      </c>
      <c r="D18333" s="5">
        <v>45584</v>
      </c>
      <c r="E18333" t="s">
        <v>76</v>
      </c>
      <c r="F18333" s="5">
        <v>45584</v>
      </c>
      <c r="G18333" s="5">
        <v>45590</v>
      </c>
      <c r="H18333">
        <f t="shared" si="572"/>
        <v>10</v>
      </c>
      <c r="I18333">
        <f t="shared" si="573"/>
        <v>6</v>
      </c>
    </row>
    <row r="18334" spans="1:9" x14ac:dyDescent="0.25">
      <c r="A18334" t="s">
        <v>27845</v>
      </c>
      <c r="B18334">
        <v>6219</v>
      </c>
      <c r="C18334" t="s">
        <v>39</v>
      </c>
      <c r="D18334" s="5">
        <v>45584</v>
      </c>
      <c r="E18334" t="s">
        <v>58</v>
      </c>
      <c r="F18334" s="5">
        <v>45584</v>
      </c>
      <c r="G18334" s="5">
        <v>45589</v>
      </c>
      <c r="H18334">
        <f t="shared" si="572"/>
        <v>10</v>
      </c>
      <c r="I18334">
        <f t="shared" si="573"/>
        <v>5</v>
      </c>
    </row>
    <row r="18335" spans="1:9" x14ac:dyDescent="0.25">
      <c r="A18335" t="s">
        <v>36459</v>
      </c>
      <c r="B18335">
        <v>7126</v>
      </c>
      <c r="C18335" t="s">
        <v>42</v>
      </c>
      <c r="D18335" s="5">
        <v>45586</v>
      </c>
      <c r="E18335" t="s">
        <v>43</v>
      </c>
      <c r="F18335" s="5">
        <v>45587</v>
      </c>
      <c r="G18335" s="5">
        <v>45645</v>
      </c>
      <c r="H18335">
        <f t="shared" si="572"/>
        <v>12</v>
      </c>
      <c r="I18335">
        <f t="shared" si="573"/>
        <v>51</v>
      </c>
    </row>
    <row r="18336" spans="1:9" x14ac:dyDescent="0.25">
      <c r="A18336" t="s">
        <v>33548</v>
      </c>
      <c r="B18336">
        <v>7126</v>
      </c>
      <c r="C18336" t="s">
        <v>42</v>
      </c>
      <c r="D18336" s="5">
        <v>45586</v>
      </c>
      <c r="E18336" t="s">
        <v>43</v>
      </c>
      <c r="F18336" s="5">
        <v>45587</v>
      </c>
      <c r="G18336" s="5">
        <v>45603</v>
      </c>
      <c r="H18336">
        <f t="shared" si="572"/>
        <v>11</v>
      </c>
      <c r="I18336">
        <f t="shared" si="573"/>
        <v>15</v>
      </c>
    </row>
    <row r="18337" spans="1:9" x14ac:dyDescent="0.25">
      <c r="A18337" t="s">
        <v>33549</v>
      </c>
      <c r="B18337">
        <v>7126</v>
      </c>
      <c r="C18337" t="s">
        <v>42</v>
      </c>
      <c r="D18337" s="5">
        <v>45586</v>
      </c>
      <c r="E18337" t="s">
        <v>43</v>
      </c>
      <c r="F18337" s="5">
        <v>45587</v>
      </c>
      <c r="G18337" s="5">
        <v>45606</v>
      </c>
      <c r="H18337">
        <f t="shared" si="572"/>
        <v>11</v>
      </c>
      <c r="I18337">
        <f t="shared" si="573"/>
        <v>17</v>
      </c>
    </row>
    <row r="18338" spans="1:9" x14ac:dyDescent="0.25">
      <c r="A18338" t="s">
        <v>27846</v>
      </c>
      <c r="B18338">
        <v>7126</v>
      </c>
      <c r="C18338" t="s">
        <v>42</v>
      </c>
      <c r="D18338" s="5">
        <v>45586</v>
      </c>
      <c r="E18338" t="s">
        <v>69</v>
      </c>
      <c r="F18338" s="5">
        <v>45587</v>
      </c>
      <c r="G18338" s="5">
        <v>45593</v>
      </c>
      <c r="H18338">
        <f t="shared" si="572"/>
        <v>10</v>
      </c>
      <c r="I18338">
        <f t="shared" si="573"/>
        <v>6</v>
      </c>
    </row>
    <row r="18339" spans="1:9" x14ac:dyDescent="0.25">
      <c r="A18339" t="s">
        <v>27847</v>
      </c>
      <c r="B18339">
        <v>7126</v>
      </c>
      <c r="C18339" t="s">
        <v>42</v>
      </c>
      <c r="D18339" s="5">
        <v>45587</v>
      </c>
      <c r="E18339" t="s">
        <v>43</v>
      </c>
      <c r="F18339" s="5">
        <v>45587</v>
      </c>
      <c r="G18339" s="5">
        <v>45593</v>
      </c>
      <c r="H18339">
        <f t="shared" si="572"/>
        <v>10</v>
      </c>
      <c r="I18339">
        <f t="shared" si="573"/>
        <v>6</v>
      </c>
    </row>
    <row r="18340" spans="1:9" x14ac:dyDescent="0.25">
      <c r="A18340" t="s">
        <v>33550</v>
      </c>
      <c r="B18340">
        <v>7126</v>
      </c>
      <c r="C18340" t="s">
        <v>42</v>
      </c>
      <c r="D18340" s="5">
        <v>45587</v>
      </c>
      <c r="E18340" t="s">
        <v>45</v>
      </c>
      <c r="F18340" s="5">
        <v>45588</v>
      </c>
      <c r="G18340" s="5">
        <v>45605</v>
      </c>
      <c r="H18340">
        <f t="shared" si="572"/>
        <v>11</v>
      </c>
      <c r="I18340">
        <f t="shared" si="573"/>
        <v>16</v>
      </c>
    </row>
    <row r="18341" spans="1:9" x14ac:dyDescent="0.25">
      <c r="A18341" t="s">
        <v>33551</v>
      </c>
      <c r="B18341">
        <v>7126</v>
      </c>
      <c r="C18341" t="s">
        <v>42</v>
      </c>
      <c r="D18341" s="5">
        <v>45587</v>
      </c>
      <c r="E18341" t="s">
        <v>48</v>
      </c>
      <c r="F18341" s="5">
        <v>45588</v>
      </c>
      <c r="G18341" s="5">
        <v>45604</v>
      </c>
      <c r="H18341">
        <f t="shared" si="572"/>
        <v>11</v>
      </c>
      <c r="I18341">
        <f t="shared" si="573"/>
        <v>15</v>
      </c>
    </row>
    <row r="18342" spans="1:9" x14ac:dyDescent="0.25">
      <c r="A18342" t="s">
        <v>33552</v>
      </c>
      <c r="B18342">
        <v>7126</v>
      </c>
      <c r="C18342" t="s">
        <v>42</v>
      </c>
      <c r="D18342" s="5">
        <v>45588</v>
      </c>
      <c r="E18342" t="s">
        <v>43</v>
      </c>
      <c r="F18342" s="5">
        <v>45589</v>
      </c>
      <c r="G18342" s="5">
        <v>45609</v>
      </c>
      <c r="H18342">
        <f t="shared" si="572"/>
        <v>11</v>
      </c>
      <c r="I18342">
        <f t="shared" si="573"/>
        <v>18</v>
      </c>
    </row>
    <row r="18343" spans="1:9" x14ac:dyDescent="0.25">
      <c r="A18343" t="s">
        <v>33553</v>
      </c>
      <c r="B18343">
        <v>7126</v>
      </c>
      <c r="C18343" t="s">
        <v>42</v>
      </c>
      <c r="D18343" s="5">
        <v>45588</v>
      </c>
      <c r="E18343" t="s">
        <v>48</v>
      </c>
      <c r="F18343" s="5">
        <v>45588</v>
      </c>
      <c r="G18343" s="5">
        <v>45603</v>
      </c>
      <c r="H18343">
        <f t="shared" si="572"/>
        <v>11</v>
      </c>
      <c r="I18343">
        <f t="shared" si="573"/>
        <v>14</v>
      </c>
    </row>
    <row r="18344" spans="1:9" x14ac:dyDescent="0.25">
      <c r="A18344" t="s">
        <v>27848</v>
      </c>
      <c r="B18344">
        <v>7126</v>
      </c>
      <c r="C18344" t="s">
        <v>42</v>
      </c>
      <c r="D18344" s="5">
        <v>45588</v>
      </c>
      <c r="E18344" t="s">
        <v>43</v>
      </c>
      <c r="F18344" s="5">
        <v>45590</v>
      </c>
      <c r="G18344" s="5">
        <v>45596</v>
      </c>
      <c r="H18344">
        <f t="shared" si="572"/>
        <v>10</v>
      </c>
      <c r="I18344">
        <f t="shared" si="573"/>
        <v>6</v>
      </c>
    </row>
    <row r="18345" spans="1:9" x14ac:dyDescent="0.25">
      <c r="A18345" t="s">
        <v>27849</v>
      </c>
      <c r="B18345">
        <v>7126</v>
      </c>
      <c r="C18345" t="s">
        <v>42</v>
      </c>
      <c r="D18345" s="5">
        <v>45588</v>
      </c>
      <c r="E18345" t="s">
        <v>43</v>
      </c>
      <c r="F18345" s="5">
        <v>45589</v>
      </c>
      <c r="G18345" s="5">
        <v>45600</v>
      </c>
      <c r="H18345">
        <f t="shared" si="572"/>
        <v>11</v>
      </c>
      <c r="I18345">
        <f t="shared" si="573"/>
        <v>10</v>
      </c>
    </row>
    <row r="18346" spans="1:9" x14ac:dyDescent="0.25">
      <c r="A18346" t="s">
        <v>27850</v>
      </c>
      <c r="B18346">
        <v>7126</v>
      </c>
      <c r="C18346" t="s">
        <v>42</v>
      </c>
      <c r="D18346" s="5">
        <v>45588</v>
      </c>
      <c r="E18346" t="s">
        <v>43</v>
      </c>
      <c r="F18346" s="5">
        <v>45589</v>
      </c>
      <c r="G18346" s="5">
        <v>45593</v>
      </c>
      <c r="H18346">
        <f t="shared" si="572"/>
        <v>10</v>
      </c>
      <c r="I18346">
        <f t="shared" si="573"/>
        <v>4</v>
      </c>
    </row>
    <row r="18347" spans="1:9" x14ac:dyDescent="0.25">
      <c r="A18347" t="s">
        <v>33554</v>
      </c>
      <c r="B18347">
        <v>7126</v>
      </c>
      <c r="C18347" t="s">
        <v>42</v>
      </c>
      <c r="D18347" s="5">
        <v>45590</v>
      </c>
      <c r="E18347" t="s">
        <v>43</v>
      </c>
      <c r="F18347" s="5">
        <v>45594</v>
      </c>
      <c r="G18347" s="5">
        <v>45601</v>
      </c>
      <c r="H18347">
        <f t="shared" si="572"/>
        <v>11</v>
      </c>
      <c r="I18347">
        <f t="shared" si="573"/>
        <v>7</v>
      </c>
    </row>
    <row r="18348" spans="1:9" x14ac:dyDescent="0.25">
      <c r="A18348" t="s">
        <v>33555</v>
      </c>
      <c r="B18348">
        <v>7126</v>
      </c>
      <c r="C18348" t="s">
        <v>42</v>
      </c>
      <c r="D18348" s="5">
        <v>45588</v>
      </c>
      <c r="E18348" t="s">
        <v>43</v>
      </c>
      <c r="F18348" s="5">
        <v>45590</v>
      </c>
      <c r="G18348" s="5">
        <v>45609</v>
      </c>
      <c r="H18348">
        <f t="shared" si="572"/>
        <v>11</v>
      </c>
      <c r="I18348">
        <f t="shared" si="573"/>
        <v>17</v>
      </c>
    </row>
    <row r="18349" spans="1:9" x14ac:dyDescent="0.25">
      <c r="A18349" t="s">
        <v>33556</v>
      </c>
      <c r="B18349">
        <v>7126</v>
      </c>
      <c r="C18349" t="s">
        <v>42</v>
      </c>
      <c r="D18349" s="5">
        <v>45589</v>
      </c>
      <c r="E18349" t="s">
        <v>43</v>
      </c>
      <c r="F18349" s="5">
        <v>45590</v>
      </c>
      <c r="G18349" s="5">
        <v>45618</v>
      </c>
      <c r="H18349">
        <f t="shared" si="572"/>
        <v>11</v>
      </c>
      <c r="I18349">
        <f t="shared" si="573"/>
        <v>25</v>
      </c>
    </row>
    <row r="18350" spans="1:9" x14ac:dyDescent="0.25">
      <c r="A18350" t="s">
        <v>27851</v>
      </c>
      <c r="B18350">
        <v>7126</v>
      </c>
      <c r="C18350" t="s">
        <v>42</v>
      </c>
      <c r="D18350" s="5">
        <v>45589</v>
      </c>
      <c r="E18350" t="s">
        <v>531</v>
      </c>
      <c r="F18350" s="5">
        <v>45590</v>
      </c>
      <c r="G18350" s="5">
        <v>45600</v>
      </c>
      <c r="H18350">
        <f t="shared" si="572"/>
        <v>11</v>
      </c>
      <c r="I18350">
        <f t="shared" si="573"/>
        <v>9</v>
      </c>
    </row>
    <row r="18351" spans="1:9" x14ac:dyDescent="0.25">
      <c r="A18351" t="s">
        <v>33557</v>
      </c>
      <c r="B18351">
        <v>7126</v>
      </c>
      <c r="C18351" t="s">
        <v>42</v>
      </c>
      <c r="D18351" s="5">
        <v>45591</v>
      </c>
      <c r="E18351" t="s">
        <v>50</v>
      </c>
      <c r="F18351" s="5">
        <v>45594</v>
      </c>
      <c r="G18351" s="5">
        <v>45603</v>
      </c>
      <c r="H18351">
        <f t="shared" si="572"/>
        <v>11</v>
      </c>
      <c r="I18351">
        <f t="shared" si="573"/>
        <v>9</v>
      </c>
    </row>
    <row r="18352" spans="1:9" x14ac:dyDescent="0.25">
      <c r="A18352" t="s">
        <v>33558</v>
      </c>
      <c r="B18352">
        <v>7126</v>
      </c>
      <c r="C18352" t="s">
        <v>42</v>
      </c>
      <c r="D18352" s="5">
        <v>45589</v>
      </c>
      <c r="E18352" t="s">
        <v>531</v>
      </c>
      <c r="F18352" s="5">
        <v>45590</v>
      </c>
      <c r="G18352" s="5">
        <v>45612</v>
      </c>
      <c r="H18352">
        <f t="shared" si="572"/>
        <v>11</v>
      </c>
      <c r="I18352">
        <f t="shared" si="573"/>
        <v>20</v>
      </c>
    </row>
    <row r="18353" spans="1:9" x14ac:dyDescent="0.25">
      <c r="A18353" t="s">
        <v>33559</v>
      </c>
      <c r="B18353">
        <v>7126</v>
      </c>
      <c r="C18353" t="s">
        <v>42</v>
      </c>
      <c r="D18353" s="5">
        <v>45590</v>
      </c>
      <c r="E18353" t="s">
        <v>50</v>
      </c>
      <c r="F18353" s="5">
        <v>45594</v>
      </c>
      <c r="G18353" s="5">
        <v>45603</v>
      </c>
      <c r="H18353">
        <f t="shared" si="572"/>
        <v>11</v>
      </c>
      <c r="I18353">
        <f t="shared" si="573"/>
        <v>9</v>
      </c>
    </row>
    <row r="18354" spans="1:9" x14ac:dyDescent="0.25">
      <c r="A18354" t="s">
        <v>27852</v>
      </c>
      <c r="B18354">
        <v>7126</v>
      </c>
      <c r="C18354" t="s">
        <v>42</v>
      </c>
      <c r="D18354" s="5">
        <v>45590</v>
      </c>
      <c r="E18354" t="s">
        <v>43</v>
      </c>
      <c r="F18354" s="5">
        <v>45590</v>
      </c>
      <c r="G18354" s="5">
        <v>45593</v>
      </c>
      <c r="H18354">
        <f t="shared" si="572"/>
        <v>10</v>
      </c>
      <c r="I18354">
        <f t="shared" si="573"/>
        <v>3</v>
      </c>
    </row>
    <row r="18355" spans="1:9" x14ac:dyDescent="0.25">
      <c r="A18355" t="s">
        <v>33560</v>
      </c>
      <c r="B18355">
        <v>7126</v>
      </c>
      <c r="C18355" t="s">
        <v>42</v>
      </c>
      <c r="D18355" s="5">
        <v>45607</v>
      </c>
      <c r="E18355" t="s">
        <v>43</v>
      </c>
      <c r="F18355" s="5">
        <v>45607</v>
      </c>
      <c r="G18355" s="5">
        <v>45607</v>
      </c>
      <c r="H18355">
        <f t="shared" si="572"/>
        <v>11</v>
      </c>
      <c r="I18355">
        <f t="shared" si="573"/>
        <v>1</v>
      </c>
    </row>
    <row r="18356" spans="1:9" x14ac:dyDescent="0.25">
      <c r="A18356" t="s">
        <v>27853</v>
      </c>
      <c r="B18356">
        <v>7126</v>
      </c>
      <c r="C18356" t="s">
        <v>42</v>
      </c>
      <c r="D18356" s="5">
        <v>45590</v>
      </c>
      <c r="E18356" t="s">
        <v>43</v>
      </c>
      <c r="F18356" s="5">
        <v>45593</v>
      </c>
      <c r="G18356" s="5">
        <v>45593</v>
      </c>
      <c r="H18356">
        <f t="shared" si="572"/>
        <v>10</v>
      </c>
      <c r="I18356">
        <f t="shared" si="573"/>
        <v>1</v>
      </c>
    </row>
    <row r="18357" spans="1:9" x14ac:dyDescent="0.25">
      <c r="A18357" t="s">
        <v>33561</v>
      </c>
      <c r="B18357">
        <v>7126</v>
      </c>
      <c r="C18357" t="s">
        <v>42</v>
      </c>
      <c r="D18357" s="5">
        <v>45590</v>
      </c>
      <c r="E18357" t="s">
        <v>43</v>
      </c>
      <c r="F18357" s="5">
        <v>45594</v>
      </c>
      <c r="G18357" s="5">
        <v>45617</v>
      </c>
      <c r="H18357">
        <f t="shared" si="572"/>
        <v>11</v>
      </c>
      <c r="I18357">
        <f t="shared" si="573"/>
        <v>21</v>
      </c>
    </row>
    <row r="18358" spans="1:9" x14ac:dyDescent="0.25">
      <c r="A18358" t="s">
        <v>33562</v>
      </c>
      <c r="B18358">
        <v>7126</v>
      </c>
      <c r="C18358" t="s">
        <v>42</v>
      </c>
      <c r="D18358" s="5">
        <v>45590</v>
      </c>
      <c r="E18358" t="s">
        <v>43</v>
      </c>
      <c r="F18358" s="5">
        <v>45594</v>
      </c>
      <c r="G18358" s="5">
        <v>45601</v>
      </c>
      <c r="H18358">
        <f t="shared" si="572"/>
        <v>11</v>
      </c>
      <c r="I18358">
        <f t="shared" si="573"/>
        <v>7</v>
      </c>
    </row>
    <row r="18359" spans="1:9" x14ac:dyDescent="0.25">
      <c r="A18359" t="s">
        <v>27854</v>
      </c>
      <c r="B18359">
        <v>7126</v>
      </c>
      <c r="C18359" t="s">
        <v>42</v>
      </c>
      <c r="D18359" s="5">
        <v>45590</v>
      </c>
      <c r="E18359" t="s">
        <v>69</v>
      </c>
      <c r="F18359" s="5">
        <v>45594</v>
      </c>
      <c r="G18359" s="5">
        <v>45598</v>
      </c>
      <c r="H18359">
        <f t="shared" si="572"/>
        <v>11</v>
      </c>
      <c r="I18359">
        <f t="shared" si="573"/>
        <v>5</v>
      </c>
    </row>
    <row r="18360" spans="1:9" x14ac:dyDescent="0.25">
      <c r="A18360" t="s">
        <v>27855</v>
      </c>
      <c r="B18360">
        <v>7126</v>
      </c>
      <c r="C18360" t="s">
        <v>42</v>
      </c>
      <c r="D18360" s="5">
        <v>45593</v>
      </c>
      <c r="E18360" t="s">
        <v>43</v>
      </c>
      <c r="F18360" s="5">
        <v>45593</v>
      </c>
      <c r="G18360" s="5">
        <v>45600</v>
      </c>
      <c r="H18360">
        <f t="shared" si="572"/>
        <v>11</v>
      </c>
      <c r="I18360">
        <f t="shared" si="573"/>
        <v>7</v>
      </c>
    </row>
    <row r="18361" spans="1:9" x14ac:dyDescent="0.25">
      <c r="A18361" t="s">
        <v>27856</v>
      </c>
      <c r="B18361">
        <v>7126</v>
      </c>
      <c r="C18361" t="s">
        <v>42</v>
      </c>
      <c r="D18361" s="5">
        <v>45591</v>
      </c>
      <c r="E18361" t="s">
        <v>43</v>
      </c>
      <c r="F18361" s="5">
        <v>45591</v>
      </c>
      <c r="G18361" s="5">
        <v>45591</v>
      </c>
      <c r="H18361">
        <f t="shared" si="572"/>
        <v>10</v>
      </c>
      <c r="I18361">
        <f t="shared" si="573"/>
        <v>1</v>
      </c>
    </row>
    <row r="18362" spans="1:9" x14ac:dyDescent="0.25">
      <c r="A18362" t="s">
        <v>34337</v>
      </c>
      <c r="B18362">
        <v>6219</v>
      </c>
      <c r="C18362" t="s">
        <v>39</v>
      </c>
      <c r="D18362" s="5">
        <v>45597</v>
      </c>
      <c r="E18362" t="s">
        <v>84</v>
      </c>
      <c r="F18362" s="5">
        <v>45598</v>
      </c>
      <c r="G18362" s="5">
        <v>45607</v>
      </c>
      <c r="H18362">
        <f t="shared" si="572"/>
        <v>11</v>
      </c>
      <c r="I18362">
        <f t="shared" si="573"/>
        <v>8</v>
      </c>
    </row>
    <row r="18363" spans="1:9" x14ac:dyDescent="0.25">
      <c r="A18363" t="s">
        <v>34338</v>
      </c>
      <c r="B18363">
        <v>7126</v>
      </c>
      <c r="C18363" t="s">
        <v>42</v>
      </c>
      <c r="D18363" s="5">
        <v>45593</v>
      </c>
      <c r="E18363" t="s">
        <v>43</v>
      </c>
      <c r="F18363" s="5">
        <v>45594</v>
      </c>
      <c r="G18363" s="5">
        <v>45604</v>
      </c>
      <c r="H18363">
        <f t="shared" si="572"/>
        <v>11</v>
      </c>
      <c r="I18363">
        <f t="shared" si="573"/>
        <v>10</v>
      </c>
    </row>
    <row r="18364" spans="1:9" x14ac:dyDescent="0.25">
      <c r="A18364" t="s">
        <v>34339</v>
      </c>
      <c r="B18364">
        <v>7126</v>
      </c>
      <c r="C18364" t="s">
        <v>42</v>
      </c>
      <c r="D18364" s="5">
        <v>45593</v>
      </c>
      <c r="E18364" t="s">
        <v>43</v>
      </c>
      <c r="F18364" s="5">
        <v>45594</v>
      </c>
      <c r="G18364" s="5">
        <v>45603</v>
      </c>
      <c r="H18364">
        <f t="shared" si="572"/>
        <v>11</v>
      </c>
      <c r="I18364">
        <f t="shared" si="573"/>
        <v>9</v>
      </c>
    </row>
    <row r="18365" spans="1:9" x14ac:dyDescent="0.25">
      <c r="A18365" t="s">
        <v>27857</v>
      </c>
      <c r="B18365">
        <v>7126</v>
      </c>
      <c r="C18365" t="s">
        <v>42</v>
      </c>
      <c r="D18365" s="5">
        <v>45593</v>
      </c>
      <c r="E18365" t="s">
        <v>43</v>
      </c>
      <c r="F18365" s="5">
        <v>45594</v>
      </c>
      <c r="G18365" s="5">
        <v>45600</v>
      </c>
      <c r="H18365">
        <f t="shared" si="572"/>
        <v>11</v>
      </c>
      <c r="I18365">
        <f t="shared" si="573"/>
        <v>6</v>
      </c>
    </row>
    <row r="18366" spans="1:9" x14ac:dyDescent="0.25">
      <c r="A18366" t="s">
        <v>36460</v>
      </c>
      <c r="B18366">
        <v>7126</v>
      </c>
      <c r="C18366" t="s">
        <v>42</v>
      </c>
      <c r="D18366" s="5">
        <v>45611</v>
      </c>
      <c r="E18366" t="s">
        <v>50</v>
      </c>
      <c r="F18366" s="5">
        <v>45612</v>
      </c>
      <c r="G18366" s="5">
        <v>45649</v>
      </c>
      <c r="H18366">
        <f t="shared" si="572"/>
        <v>12</v>
      </c>
      <c r="I18366">
        <f t="shared" si="573"/>
        <v>32</v>
      </c>
    </row>
    <row r="18367" spans="1:9" x14ac:dyDescent="0.25">
      <c r="A18367" t="s">
        <v>34340</v>
      </c>
      <c r="B18367">
        <v>7126</v>
      </c>
      <c r="C18367" t="s">
        <v>42</v>
      </c>
      <c r="D18367" s="5">
        <v>45593</v>
      </c>
      <c r="E18367" t="s">
        <v>531</v>
      </c>
      <c r="F18367" s="5">
        <v>45594</v>
      </c>
      <c r="G18367" s="5">
        <v>45608</v>
      </c>
      <c r="H18367">
        <f t="shared" si="572"/>
        <v>11</v>
      </c>
      <c r="I18367">
        <f t="shared" si="573"/>
        <v>13</v>
      </c>
    </row>
    <row r="18368" spans="1:9" x14ac:dyDescent="0.25">
      <c r="A18368" t="s">
        <v>34341</v>
      </c>
      <c r="B18368">
        <v>7126</v>
      </c>
      <c r="C18368" t="s">
        <v>42</v>
      </c>
      <c r="D18368" s="5">
        <v>45593</v>
      </c>
      <c r="E18368" t="s">
        <v>43</v>
      </c>
      <c r="F18368" s="5">
        <v>45594</v>
      </c>
      <c r="G18368" s="5">
        <v>45603</v>
      </c>
      <c r="H18368">
        <f t="shared" si="572"/>
        <v>11</v>
      </c>
      <c r="I18368">
        <f t="shared" si="573"/>
        <v>9</v>
      </c>
    </row>
    <row r="18369" spans="1:9" x14ac:dyDescent="0.25">
      <c r="A18369" t="s">
        <v>34342</v>
      </c>
      <c r="B18369">
        <v>7126</v>
      </c>
      <c r="C18369" t="s">
        <v>42</v>
      </c>
      <c r="D18369" s="5">
        <v>45600</v>
      </c>
      <c r="E18369" t="s">
        <v>531</v>
      </c>
      <c r="F18369" s="5">
        <v>45600</v>
      </c>
      <c r="G18369" s="5">
        <v>45607</v>
      </c>
      <c r="H18369">
        <f t="shared" si="572"/>
        <v>11</v>
      </c>
      <c r="I18369">
        <f t="shared" si="573"/>
        <v>7</v>
      </c>
    </row>
    <row r="18370" spans="1:9" x14ac:dyDescent="0.25">
      <c r="A18370" t="s">
        <v>34343</v>
      </c>
      <c r="B18370">
        <v>7126</v>
      </c>
      <c r="C18370" t="s">
        <v>42</v>
      </c>
      <c r="D18370" s="5">
        <v>45595</v>
      </c>
      <c r="E18370" t="s">
        <v>43</v>
      </c>
      <c r="F18370" s="5">
        <v>45595</v>
      </c>
      <c r="G18370" s="5">
        <v>45617</v>
      </c>
      <c r="H18370">
        <f t="shared" si="572"/>
        <v>11</v>
      </c>
      <c r="I18370">
        <f t="shared" si="573"/>
        <v>20</v>
      </c>
    </row>
    <row r="18371" spans="1:9" x14ac:dyDescent="0.25">
      <c r="A18371" t="s">
        <v>27858</v>
      </c>
      <c r="B18371">
        <v>7126</v>
      </c>
      <c r="C18371" t="s">
        <v>42</v>
      </c>
      <c r="D18371" s="5">
        <v>45595</v>
      </c>
      <c r="E18371" t="s">
        <v>43</v>
      </c>
      <c r="F18371" s="5">
        <v>45596</v>
      </c>
      <c r="G18371" s="5">
        <v>45600</v>
      </c>
      <c r="H18371">
        <f t="shared" ref="H18371:H18434" si="574">MONTH(G18371)</f>
        <v>11</v>
      </c>
      <c r="I18371">
        <f t="shared" ref="I18371:I18434" si="575">NETWORKDAYS.INTL(F18371,G18371,11)</f>
        <v>4</v>
      </c>
    </row>
    <row r="18372" spans="1:9" x14ac:dyDescent="0.25">
      <c r="A18372" t="s">
        <v>27859</v>
      </c>
      <c r="B18372">
        <v>7126</v>
      </c>
      <c r="C18372" t="s">
        <v>42</v>
      </c>
      <c r="D18372" s="5">
        <v>45595</v>
      </c>
      <c r="E18372" t="s">
        <v>43</v>
      </c>
      <c r="F18372" s="5">
        <v>45595</v>
      </c>
      <c r="G18372" s="5">
        <v>45596</v>
      </c>
      <c r="H18372">
        <f t="shared" si="574"/>
        <v>10</v>
      </c>
      <c r="I18372">
        <f t="shared" si="575"/>
        <v>2</v>
      </c>
    </row>
    <row r="18373" spans="1:9" x14ac:dyDescent="0.25">
      <c r="A18373" t="s">
        <v>36461</v>
      </c>
      <c r="B18373">
        <v>7126</v>
      </c>
      <c r="C18373" t="s">
        <v>42</v>
      </c>
      <c r="D18373" s="5">
        <v>45595</v>
      </c>
      <c r="E18373" t="s">
        <v>43</v>
      </c>
      <c r="F18373" s="5">
        <v>45596</v>
      </c>
      <c r="G18373" s="5">
        <v>45639</v>
      </c>
      <c r="H18373">
        <f t="shared" si="574"/>
        <v>12</v>
      </c>
      <c r="I18373">
        <f t="shared" si="575"/>
        <v>38</v>
      </c>
    </row>
    <row r="18374" spans="1:9" x14ac:dyDescent="0.25">
      <c r="A18374" t="s">
        <v>34344</v>
      </c>
      <c r="B18374">
        <v>7126</v>
      </c>
      <c r="C18374" t="s">
        <v>42</v>
      </c>
      <c r="D18374" s="5">
        <v>45596</v>
      </c>
      <c r="E18374" t="s">
        <v>43</v>
      </c>
      <c r="F18374" s="5">
        <v>45601</v>
      </c>
      <c r="G18374" s="5">
        <v>45607</v>
      </c>
      <c r="H18374">
        <f t="shared" si="574"/>
        <v>11</v>
      </c>
      <c r="I18374">
        <f t="shared" si="575"/>
        <v>6</v>
      </c>
    </row>
    <row r="18375" spans="1:9" x14ac:dyDescent="0.25">
      <c r="A18375" t="s">
        <v>34345</v>
      </c>
      <c r="B18375">
        <v>7126</v>
      </c>
      <c r="C18375" t="s">
        <v>42</v>
      </c>
      <c r="D18375" s="5">
        <v>45596</v>
      </c>
      <c r="E18375" t="s">
        <v>531</v>
      </c>
      <c r="F18375" s="5">
        <v>45600</v>
      </c>
      <c r="G18375" s="5">
        <v>45612</v>
      </c>
      <c r="H18375">
        <f t="shared" si="574"/>
        <v>11</v>
      </c>
      <c r="I18375">
        <f t="shared" si="575"/>
        <v>12</v>
      </c>
    </row>
    <row r="18376" spans="1:9" x14ac:dyDescent="0.25">
      <c r="A18376" t="s">
        <v>34346</v>
      </c>
      <c r="B18376">
        <v>7126</v>
      </c>
      <c r="C18376" t="s">
        <v>42</v>
      </c>
      <c r="D18376" s="5">
        <v>45596</v>
      </c>
      <c r="E18376" t="s">
        <v>43</v>
      </c>
      <c r="F18376" s="5">
        <v>45601</v>
      </c>
      <c r="G18376" s="5">
        <v>45609</v>
      </c>
      <c r="H18376">
        <f t="shared" si="574"/>
        <v>11</v>
      </c>
      <c r="I18376">
        <f t="shared" si="575"/>
        <v>8</v>
      </c>
    </row>
    <row r="18377" spans="1:9" x14ac:dyDescent="0.25">
      <c r="A18377" t="s">
        <v>34347</v>
      </c>
      <c r="B18377">
        <v>6219</v>
      </c>
      <c r="C18377" t="s">
        <v>39</v>
      </c>
      <c r="D18377" s="5">
        <v>45597</v>
      </c>
      <c r="E18377" t="s">
        <v>104</v>
      </c>
      <c r="F18377" s="5">
        <v>45598</v>
      </c>
      <c r="G18377" s="5">
        <v>45601</v>
      </c>
      <c r="H18377">
        <f t="shared" si="574"/>
        <v>11</v>
      </c>
      <c r="I18377">
        <f t="shared" si="575"/>
        <v>3</v>
      </c>
    </row>
    <row r="18378" spans="1:9" x14ac:dyDescent="0.25">
      <c r="A18378" t="s">
        <v>34348</v>
      </c>
      <c r="B18378">
        <v>7126</v>
      </c>
      <c r="C18378" t="s">
        <v>42</v>
      </c>
      <c r="D18378" s="5">
        <v>45607</v>
      </c>
      <c r="E18378" t="s">
        <v>43</v>
      </c>
      <c r="F18378" s="5">
        <v>45607</v>
      </c>
      <c r="G18378" s="5">
        <v>45618</v>
      </c>
      <c r="H18378">
        <f t="shared" si="574"/>
        <v>11</v>
      </c>
      <c r="I18378">
        <f t="shared" si="575"/>
        <v>11</v>
      </c>
    </row>
    <row r="18379" spans="1:9" x14ac:dyDescent="0.25">
      <c r="A18379" t="s">
        <v>34349</v>
      </c>
      <c r="B18379">
        <v>7126</v>
      </c>
      <c r="C18379" t="s">
        <v>42</v>
      </c>
      <c r="D18379" s="5">
        <v>45597</v>
      </c>
      <c r="E18379" t="s">
        <v>43</v>
      </c>
      <c r="F18379" s="5">
        <v>45600</v>
      </c>
      <c r="G18379" s="5">
        <v>45600</v>
      </c>
      <c r="H18379">
        <f t="shared" si="574"/>
        <v>11</v>
      </c>
      <c r="I18379">
        <f t="shared" si="575"/>
        <v>1</v>
      </c>
    </row>
    <row r="18380" spans="1:9" x14ac:dyDescent="0.25">
      <c r="A18380" t="s">
        <v>34350</v>
      </c>
      <c r="B18380">
        <v>7126</v>
      </c>
      <c r="C18380" t="s">
        <v>42</v>
      </c>
      <c r="D18380" s="5">
        <v>45597</v>
      </c>
      <c r="E18380" t="s">
        <v>43</v>
      </c>
      <c r="F18380" s="5">
        <v>45603</v>
      </c>
      <c r="G18380" s="5">
        <v>45607</v>
      </c>
      <c r="H18380">
        <f t="shared" si="574"/>
        <v>11</v>
      </c>
      <c r="I18380">
        <f t="shared" si="575"/>
        <v>4</v>
      </c>
    </row>
    <row r="18381" spans="1:9" x14ac:dyDescent="0.25">
      <c r="A18381" t="s">
        <v>34351</v>
      </c>
      <c r="B18381">
        <v>7126</v>
      </c>
      <c r="C18381" t="s">
        <v>42</v>
      </c>
      <c r="D18381" s="5">
        <v>45597</v>
      </c>
      <c r="E18381" t="s">
        <v>43</v>
      </c>
      <c r="F18381" s="5">
        <v>45601</v>
      </c>
      <c r="G18381" s="5">
        <v>45603</v>
      </c>
      <c r="H18381">
        <f t="shared" si="574"/>
        <v>11</v>
      </c>
      <c r="I18381">
        <f t="shared" si="575"/>
        <v>3</v>
      </c>
    </row>
    <row r="18382" spans="1:9" x14ac:dyDescent="0.25">
      <c r="A18382" t="s">
        <v>34352</v>
      </c>
      <c r="B18382">
        <v>6219</v>
      </c>
      <c r="C18382" t="s">
        <v>39</v>
      </c>
      <c r="D18382" s="5">
        <v>45597</v>
      </c>
      <c r="E18382" t="s">
        <v>55</v>
      </c>
      <c r="F18382" s="5">
        <v>45598</v>
      </c>
      <c r="G18382" s="5">
        <v>45607</v>
      </c>
      <c r="H18382">
        <f t="shared" si="574"/>
        <v>11</v>
      </c>
      <c r="I18382">
        <f t="shared" si="575"/>
        <v>8</v>
      </c>
    </row>
    <row r="18383" spans="1:9" x14ac:dyDescent="0.25">
      <c r="A18383" t="s">
        <v>34353</v>
      </c>
      <c r="B18383">
        <v>7126</v>
      </c>
      <c r="C18383" t="s">
        <v>42</v>
      </c>
      <c r="D18383" s="5">
        <v>45597</v>
      </c>
      <c r="E18383" t="s">
        <v>43</v>
      </c>
      <c r="F18383" s="5">
        <v>45603</v>
      </c>
      <c r="G18383" s="5">
        <v>45607</v>
      </c>
      <c r="H18383">
        <f t="shared" si="574"/>
        <v>11</v>
      </c>
      <c r="I18383">
        <f t="shared" si="575"/>
        <v>4</v>
      </c>
    </row>
    <row r="18384" spans="1:9" x14ac:dyDescent="0.25">
      <c r="A18384" t="s">
        <v>34354</v>
      </c>
      <c r="B18384">
        <v>6219</v>
      </c>
      <c r="C18384" t="s">
        <v>39</v>
      </c>
      <c r="D18384" s="5">
        <v>45597</v>
      </c>
      <c r="E18384" t="s">
        <v>84</v>
      </c>
      <c r="F18384" s="5">
        <v>45598</v>
      </c>
      <c r="G18384" s="5">
        <v>45607</v>
      </c>
      <c r="H18384">
        <f t="shared" si="574"/>
        <v>11</v>
      </c>
      <c r="I18384">
        <f t="shared" si="575"/>
        <v>8</v>
      </c>
    </row>
    <row r="18385" spans="1:9" x14ac:dyDescent="0.25">
      <c r="A18385" t="s">
        <v>34355</v>
      </c>
      <c r="B18385">
        <v>7126</v>
      </c>
      <c r="C18385" t="s">
        <v>42</v>
      </c>
      <c r="D18385" s="5">
        <v>45597</v>
      </c>
      <c r="E18385" t="s">
        <v>43</v>
      </c>
      <c r="F18385" s="5">
        <v>45600</v>
      </c>
      <c r="G18385" s="5">
        <v>45601</v>
      </c>
      <c r="H18385">
        <f t="shared" si="574"/>
        <v>11</v>
      </c>
      <c r="I18385">
        <f t="shared" si="575"/>
        <v>2</v>
      </c>
    </row>
    <row r="18386" spans="1:9" x14ac:dyDescent="0.25">
      <c r="A18386" t="s">
        <v>34356</v>
      </c>
      <c r="B18386">
        <v>7126</v>
      </c>
      <c r="C18386" t="s">
        <v>42</v>
      </c>
      <c r="D18386" s="5">
        <v>45597</v>
      </c>
      <c r="E18386" t="s">
        <v>43</v>
      </c>
      <c r="F18386" s="5">
        <v>45600</v>
      </c>
      <c r="G18386" s="5">
        <v>45601</v>
      </c>
      <c r="H18386">
        <f t="shared" si="574"/>
        <v>11</v>
      </c>
      <c r="I18386">
        <f t="shared" si="575"/>
        <v>2</v>
      </c>
    </row>
    <row r="18387" spans="1:9" x14ac:dyDescent="0.25">
      <c r="A18387" t="s">
        <v>34357</v>
      </c>
      <c r="B18387">
        <v>7126</v>
      </c>
      <c r="C18387" t="s">
        <v>42</v>
      </c>
      <c r="D18387" s="5">
        <v>45597</v>
      </c>
      <c r="E18387" t="s">
        <v>43</v>
      </c>
      <c r="F18387" s="5">
        <v>45603</v>
      </c>
      <c r="G18387" s="5">
        <v>45607</v>
      </c>
      <c r="H18387">
        <f t="shared" si="574"/>
        <v>11</v>
      </c>
      <c r="I18387">
        <f t="shared" si="575"/>
        <v>4</v>
      </c>
    </row>
    <row r="18388" spans="1:9" x14ac:dyDescent="0.25">
      <c r="A18388" t="s">
        <v>34358</v>
      </c>
      <c r="B18388">
        <v>7126</v>
      </c>
      <c r="C18388" t="s">
        <v>42</v>
      </c>
      <c r="D18388" s="5">
        <v>45597</v>
      </c>
      <c r="E18388" t="s">
        <v>43</v>
      </c>
      <c r="F18388" s="5">
        <v>45603</v>
      </c>
      <c r="G18388" s="5">
        <v>45622</v>
      </c>
      <c r="H18388">
        <f t="shared" si="574"/>
        <v>11</v>
      </c>
      <c r="I18388">
        <f t="shared" si="575"/>
        <v>17</v>
      </c>
    </row>
    <row r="18389" spans="1:9" x14ac:dyDescent="0.25">
      <c r="A18389" t="s">
        <v>34359</v>
      </c>
      <c r="B18389">
        <v>7126</v>
      </c>
      <c r="C18389" t="s">
        <v>42</v>
      </c>
      <c r="D18389" s="5">
        <v>45598</v>
      </c>
      <c r="E18389" t="s">
        <v>43</v>
      </c>
      <c r="F18389" s="5">
        <v>45600</v>
      </c>
      <c r="G18389" s="5">
        <v>45615</v>
      </c>
      <c r="H18389">
        <f t="shared" si="574"/>
        <v>11</v>
      </c>
      <c r="I18389">
        <f t="shared" si="575"/>
        <v>14</v>
      </c>
    </row>
    <row r="18390" spans="1:9" x14ac:dyDescent="0.25">
      <c r="A18390" t="s">
        <v>34360</v>
      </c>
      <c r="B18390">
        <v>7126</v>
      </c>
      <c r="C18390" t="s">
        <v>42</v>
      </c>
      <c r="D18390" s="5">
        <v>45598</v>
      </c>
      <c r="E18390" t="s">
        <v>43</v>
      </c>
      <c r="F18390" s="5">
        <v>45603</v>
      </c>
      <c r="G18390" s="5">
        <v>45623</v>
      </c>
      <c r="H18390">
        <f t="shared" si="574"/>
        <v>11</v>
      </c>
      <c r="I18390">
        <f t="shared" si="575"/>
        <v>18</v>
      </c>
    </row>
    <row r="18391" spans="1:9" x14ac:dyDescent="0.25">
      <c r="A18391" t="s">
        <v>34361</v>
      </c>
      <c r="B18391">
        <v>7126</v>
      </c>
      <c r="C18391" t="s">
        <v>42</v>
      </c>
      <c r="D18391" s="5">
        <v>45599</v>
      </c>
      <c r="E18391" t="s">
        <v>43</v>
      </c>
      <c r="F18391" s="5">
        <v>45600</v>
      </c>
      <c r="G18391" s="5">
        <v>45609</v>
      </c>
      <c r="H18391">
        <f t="shared" si="574"/>
        <v>11</v>
      </c>
      <c r="I18391">
        <f t="shared" si="575"/>
        <v>9</v>
      </c>
    </row>
    <row r="18392" spans="1:9" x14ac:dyDescent="0.25">
      <c r="A18392" t="s">
        <v>34362</v>
      </c>
      <c r="B18392">
        <v>7126</v>
      </c>
      <c r="C18392" t="s">
        <v>42</v>
      </c>
      <c r="D18392" s="5">
        <v>45600</v>
      </c>
      <c r="E18392" t="s">
        <v>43</v>
      </c>
      <c r="F18392" s="5">
        <v>45600</v>
      </c>
      <c r="G18392" s="5">
        <v>45614</v>
      </c>
      <c r="H18392">
        <f t="shared" si="574"/>
        <v>11</v>
      </c>
      <c r="I18392">
        <f t="shared" si="575"/>
        <v>13</v>
      </c>
    </row>
    <row r="18393" spans="1:9" x14ac:dyDescent="0.25">
      <c r="A18393" t="s">
        <v>34363</v>
      </c>
      <c r="B18393">
        <v>7126</v>
      </c>
      <c r="C18393" t="s">
        <v>42</v>
      </c>
      <c r="D18393" s="5">
        <v>45600</v>
      </c>
      <c r="E18393" t="s">
        <v>43</v>
      </c>
      <c r="F18393" s="5">
        <v>45603</v>
      </c>
      <c r="G18393" s="5">
        <v>45624</v>
      </c>
      <c r="H18393">
        <f t="shared" si="574"/>
        <v>11</v>
      </c>
      <c r="I18393">
        <f t="shared" si="575"/>
        <v>19</v>
      </c>
    </row>
    <row r="18394" spans="1:9" x14ac:dyDescent="0.25">
      <c r="A18394" t="s">
        <v>34364</v>
      </c>
      <c r="B18394">
        <v>7126</v>
      </c>
      <c r="C18394" t="s">
        <v>42</v>
      </c>
      <c r="D18394" s="5">
        <v>45605</v>
      </c>
      <c r="E18394" t="s">
        <v>43</v>
      </c>
      <c r="F18394" s="5">
        <v>45607</v>
      </c>
      <c r="G18394" s="5">
        <v>45621</v>
      </c>
      <c r="H18394">
        <f t="shared" si="574"/>
        <v>11</v>
      </c>
      <c r="I18394">
        <f t="shared" si="575"/>
        <v>13</v>
      </c>
    </row>
    <row r="18395" spans="1:9" x14ac:dyDescent="0.25">
      <c r="A18395" t="s">
        <v>34365</v>
      </c>
      <c r="B18395">
        <v>7126</v>
      </c>
      <c r="C18395" t="s">
        <v>42</v>
      </c>
      <c r="D18395" s="5">
        <v>45605</v>
      </c>
      <c r="E18395" t="s">
        <v>43</v>
      </c>
      <c r="F18395" s="5">
        <v>45607</v>
      </c>
      <c r="G18395" s="5">
        <v>45609</v>
      </c>
      <c r="H18395">
        <f t="shared" si="574"/>
        <v>11</v>
      </c>
      <c r="I18395">
        <f t="shared" si="575"/>
        <v>3</v>
      </c>
    </row>
    <row r="18396" spans="1:9" x14ac:dyDescent="0.25">
      <c r="A18396" t="s">
        <v>34366</v>
      </c>
      <c r="B18396">
        <v>6219</v>
      </c>
      <c r="C18396" t="s">
        <v>39</v>
      </c>
      <c r="D18396" s="5">
        <v>45601</v>
      </c>
      <c r="E18396" t="s">
        <v>72</v>
      </c>
      <c r="F18396" s="5">
        <v>45601</v>
      </c>
      <c r="G18396" s="5">
        <v>45610</v>
      </c>
      <c r="H18396">
        <f t="shared" si="574"/>
        <v>11</v>
      </c>
      <c r="I18396">
        <f t="shared" si="575"/>
        <v>9</v>
      </c>
    </row>
    <row r="18397" spans="1:9" x14ac:dyDescent="0.25">
      <c r="A18397" t="s">
        <v>34367</v>
      </c>
      <c r="B18397">
        <v>7126</v>
      </c>
      <c r="C18397" t="s">
        <v>42</v>
      </c>
      <c r="D18397" s="5">
        <v>45601</v>
      </c>
      <c r="E18397" t="s">
        <v>43</v>
      </c>
      <c r="F18397" s="5">
        <v>45605</v>
      </c>
      <c r="G18397" s="5">
        <v>45607</v>
      </c>
      <c r="H18397">
        <f t="shared" si="574"/>
        <v>11</v>
      </c>
      <c r="I18397">
        <f t="shared" si="575"/>
        <v>2</v>
      </c>
    </row>
    <row r="18398" spans="1:9" x14ac:dyDescent="0.25">
      <c r="A18398" t="s">
        <v>34368</v>
      </c>
      <c r="B18398">
        <v>7126</v>
      </c>
      <c r="C18398" t="s">
        <v>42</v>
      </c>
      <c r="D18398" s="5">
        <v>45601</v>
      </c>
      <c r="E18398" t="s">
        <v>43</v>
      </c>
      <c r="F18398" s="5">
        <v>45603</v>
      </c>
      <c r="G18398" s="5">
        <v>45614</v>
      </c>
      <c r="H18398">
        <f t="shared" si="574"/>
        <v>11</v>
      </c>
      <c r="I18398">
        <f t="shared" si="575"/>
        <v>10</v>
      </c>
    </row>
    <row r="18399" spans="1:9" x14ac:dyDescent="0.25">
      <c r="A18399" t="s">
        <v>34369</v>
      </c>
      <c r="B18399">
        <v>6218</v>
      </c>
      <c r="C18399" t="s">
        <v>47</v>
      </c>
      <c r="D18399" s="5">
        <v>45602</v>
      </c>
      <c r="E18399" t="s">
        <v>2471</v>
      </c>
      <c r="F18399" s="5">
        <v>45602</v>
      </c>
      <c r="G18399" s="5">
        <v>45607</v>
      </c>
      <c r="H18399">
        <f t="shared" si="574"/>
        <v>11</v>
      </c>
      <c r="I18399">
        <f t="shared" si="575"/>
        <v>5</v>
      </c>
    </row>
    <row r="18400" spans="1:9" x14ac:dyDescent="0.25">
      <c r="A18400" t="s">
        <v>34370</v>
      </c>
      <c r="B18400">
        <v>6219</v>
      </c>
      <c r="C18400" t="s">
        <v>39</v>
      </c>
      <c r="D18400" s="5">
        <v>45602</v>
      </c>
      <c r="E18400" t="s">
        <v>72</v>
      </c>
      <c r="F18400" s="5">
        <v>45602</v>
      </c>
      <c r="G18400" s="5">
        <v>45610</v>
      </c>
      <c r="H18400">
        <f t="shared" si="574"/>
        <v>11</v>
      </c>
      <c r="I18400">
        <f t="shared" si="575"/>
        <v>8</v>
      </c>
    </row>
    <row r="18401" spans="1:9" x14ac:dyDescent="0.25">
      <c r="A18401" t="s">
        <v>34371</v>
      </c>
      <c r="B18401">
        <v>7126</v>
      </c>
      <c r="C18401" t="s">
        <v>42</v>
      </c>
      <c r="D18401" s="5">
        <v>45602</v>
      </c>
      <c r="E18401" t="s">
        <v>43</v>
      </c>
      <c r="F18401" s="5">
        <v>45603</v>
      </c>
      <c r="G18401" s="5">
        <v>45611</v>
      </c>
      <c r="H18401">
        <f t="shared" si="574"/>
        <v>11</v>
      </c>
      <c r="I18401">
        <f t="shared" si="575"/>
        <v>8</v>
      </c>
    </row>
    <row r="18402" spans="1:9" x14ac:dyDescent="0.25">
      <c r="A18402" t="s">
        <v>34372</v>
      </c>
      <c r="B18402">
        <v>7126</v>
      </c>
      <c r="C18402" t="s">
        <v>42</v>
      </c>
      <c r="D18402" s="5">
        <v>45602</v>
      </c>
      <c r="E18402" t="s">
        <v>48</v>
      </c>
      <c r="F18402" s="5">
        <v>45607</v>
      </c>
      <c r="G18402" s="5">
        <v>45611</v>
      </c>
      <c r="H18402">
        <f t="shared" si="574"/>
        <v>11</v>
      </c>
      <c r="I18402">
        <f t="shared" si="575"/>
        <v>5</v>
      </c>
    </row>
    <row r="18403" spans="1:9" x14ac:dyDescent="0.25">
      <c r="A18403" t="s">
        <v>34373</v>
      </c>
      <c r="B18403">
        <v>7126</v>
      </c>
      <c r="C18403" t="s">
        <v>42</v>
      </c>
      <c r="D18403" s="5">
        <v>45606</v>
      </c>
      <c r="E18403" t="s">
        <v>531</v>
      </c>
      <c r="F18403" s="5">
        <v>45607</v>
      </c>
      <c r="G18403" s="5">
        <v>45624</v>
      </c>
      <c r="H18403">
        <f t="shared" si="574"/>
        <v>11</v>
      </c>
      <c r="I18403">
        <f t="shared" si="575"/>
        <v>16</v>
      </c>
    </row>
    <row r="18404" spans="1:9" x14ac:dyDescent="0.25">
      <c r="A18404" t="s">
        <v>34374</v>
      </c>
      <c r="B18404">
        <v>6219</v>
      </c>
      <c r="C18404" t="s">
        <v>39</v>
      </c>
      <c r="D18404" s="5">
        <v>45602</v>
      </c>
      <c r="E18404" t="s">
        <v>69</v>
      </c>
      <c r="F18404" s="5">
        <v>45602</v>
      </c>
      <c r="G18404" s="5">
        <v>45610</v>
      </c>
      <c r="H18404">
        <f t="shared" si="574"/>
        <v>11</v>
      </c>
      <c r="I18404">
        <f t="shared" si="575"/>
        <v>8</v>
      </c>
    </row>
    <row r="18405" spans="1:9" x14ac:dyDescent="0.25">
      <c r="A18405" t="s">
        <v>34375</v>
      </c>
      <c r="B18405">
        <v>7126</v>
      </c>
      <c r="C18405" t="s">
        <v>42</v>
      </c>
      <c r="D18405" s="5">
        <v>45602</v>
      </c>
      <c r="E18405" t="s">
        <v>69</v>
      </c>
      <c r="F18405" s="5">
        <v>45605</v>
      </c>
      <c r="G18405" s="5">
        <v>45619</v>
      </c>
      <c r="H18405">
        <f t="shared" si="574"/>
        <v>11</v>
      </c>
      <c r="I18405">
        <f t="shared" si="575"/>
        <v>13</v>
      </c>
    </row>
    <row r="18406" spans="1:9" x14ac:dyDescent="0.25">
      <c r="A18406" t="s">
        <v>34376</v>
      </c>
      <c r="B18406">
        <v>7126</v>
      </c>
      <c r="C18406" t="s">
        <v>42</v>
      </c>
      <c r="D18406" s="5">
        <v>45603</v>
      </c>
      <c r="E18406" t="s">
        <v>43</v>
      </c>
      <c r="F18406" s="5">
        <v>45603</v>
      </c>
      <c r="G18406" s="5">
        <v>45609</v>
      </c>
      <c r="H18406">
        <f t="shared" si="574"/>
        <v>11</v>
      </c>
      <c r="I18406">
        <f t="shared" si="575"/>
        <v>6</v>
      </c>
    </row>
    <row r="18407" spans="1:9" x14ac:dyDescent="0.25">
      <c r="A18407" t="s">
        <v>34377</v>
      </c>
      <c r="B18407">
        <v>7126</v>
      </c>
      <c r="C18407" t="s">
        <v>42</v>
      </c>
      <c r="D18407" s="5">
        <v>45603</v>
      </c>
      <c r="E18407" t="s">
        <v>43</v>
      </c>
      <c r="F18407" s="5">
        <v>45604</v>
      </c>
      <c r="G18407" s="5">
        <v>45615</v>
      </c>
      <c r="H18407">
        <f t="shared" si="574"/>
        <v>11</v>
      </c>
      <c r="I18407">
        <f t="shared" si="575"/>
        <v>10</v>
      </c>
    </row>
    <row r="18408" spans="1:9" x14ac:dyDescent="0.25">
      <c r="A18408" t="s">
        <v>34378</v>
      </c>
      <c r="B18408">
        <v>7126</v>
      </c>
      <c r="C18408" t="s">
        <v>42</v>
      </c>
      <c r="D18408" s="5">
        <v>45604</v>
      </c>
      <c r="E18408" t="s">
        <v>43</v>
      </c>
      <c r="F18408" s="5">
        <v>45605</v>
      </c>
      <c r="G18408" s="5">
        <v>45621</v>
      </c>
      <c r="H18408">
        <f t="shared" si="574"/>
        <v>11</v>
      </c>
      <c r="I18408">
        <f t="shared" si="575"/>
        <v>14</v>
      </c>
    </row>
    <row r="18409" spans="1:9" x14ac:dyDescent="0.25">
      <c r="A18409" t="s">
        <v>34379</v>
      </c>
      <c r="B18409">
        <v>6219</v>
      </c>
      <c r="C18409" t="s">
        <v>39</v>
      </c>
      <c r="D18409" s="5">
        <v>45604</v>
      </c>
      <c r="E18409" t="s">
        <v>13724</v>
      </c>
      <c r="F18409" s="5">
        <v>45604</v>
      </c>
      <c r="G18409" s="5">
        <v>45608</v>
      </c>
      <c r="H18409">
        <f t="shared" si="574"/>
        <v>11</v>
      </c>
      <c r="I18409">
        <f t="shared" si="575"/>
        <v>4</v>
      </c>
    </row>
    <row r="18410" spans="1:9" x14ac:dyDescent="0.25">
      <c r="A18410" t="s">
        <v>34380</v>
      </c>
      <c r="B18410">
        <v>6219</v>
      </c>
      <c r="C18410" t="s">
        <v>39</v>
      </c>
      <c r="D18410" s="5">
        <v>45604</v>
      </c>
      <c r="E18410" t="s">
        <v>13724</v>
      </c>
      <c r="F18410" s="5">
        <v>45604</v>
      </c>
      <c r="G18410" s="5">
        <v>45608</v>
      </c>
      <c r="H18410">
        <f t="shared" si="574"/>
        <v>11</v>
      </c>
      <c r="I18410">
        <f t="shared" si="575"/>
        <v>4</v>
      </c>
    </row>
    <row r="18411" spans="1:9" x14ac:dyDescent="0.25">
      <c r="A18411" t="s">
        <v>34381</v>
      </c>
      <c r="B18411">
        <v>6219</v>
      </c>
      <c r="C18411" t="s">
        <v>39</v>
      </c>
      <c r="D18411" s="5">
        <v>45604</v>
      </c>
      <c r="E18411" t="s">
        <v>115</v>
      </c>
      <c r="F18411" s="5">
        <v>45604</v>
      </c>
      <c r="G18411" s="5">
        <v>45608</v>
      </c>
      <c r="H18411">
        <f t="shared" si="574"/>
        <v>11</v>
      </c>
      <c r="I18411">
        <f t="shared" si="575"/>
        <v>4</v>
      </c>
    </row>
    <row r="18412" spans="1:9" x14ac:dyDescent="0.25">
      <c r="A18412" t="s">
        <v>34382</v>
      </c>
      <c r="B18412">
        <v>6219</v>
      </c>
      <c r="C18412" t="s">
        <v>39</v>
      </c>
      <c r="D18412" s="5">
        <v>45604</v>
      </c>
      <c r="E18412" t="s">
        <v>13724</v>
      </c>
      <c r="F18412" s="5">
        <v>45605</v>
      </c>
      <c r="G18412" s="5">
        <v>45608</v>
      </c>
      <c r="H18412">
        <f t="shared" si="574"/>
        <v>11</v>
      </c>
      <c r="I18412">
        <f t="shared" si="575"/>
        <v>3</v>
      </c>
    </row>
    <row r="18413" spans="1:9" x14ac:dyDescent="0.25">
      <c r="A18413" t="s">
        <v>34383</v>
      </c>
      <c r="B18413">
        <v>7126</v>
      </c>
      <c r="C18413" t="s">
        <v>42</v>
      </c>
      <c r="D18413" s="5">
        <v>45604</v>
      </c>
      <c r="E18413" t="s">
        <v>531</v>
      </c>
      <c r="F18413" s="5">
        <v>45605</v>
      </c>
      <c r="G18413" s="5">
        <v>45621</v>
      </c>
      <c r="H18413">
        <f t="shared" si="574"/>
        <v>11</v>
      </c>
      <c r="I18413">
        <f t="shared" si="575"/>
        <v>14</v>
      </c>
    </row>
    <row r="18414" spans="1:9" x14ac:dyDescent="0.25">
      <c r="A18414" t="s">
        <v>34384</v>
      </c>
      <c r="B18414">
        <v>6219</v>
      </c>
      <c r="C18414" t="s">
        <v>39</v>
      </c>
      <c r="D18414" s="5">
        <v>45604</v>
      </c>
      <c r="E18414" t="s">
        <v>13724</v>
      </c>
      <c r="F18414" s="5">
        <v>45605</v>
      </c>
      <c r="G18414" s="5">
        <v>45608</v>
      </c>
      <c r="H18414">
        <f t="shared" si="574"/>
        <v>11</v>
      </c>
      <c r="I18414">
        <f t="shared" si="575"/>
        <v>3</v>
      </c>
    </row>
    <row r="18415" spans="1:9" x14ac:dyDescent="0.25">
      <c r="A18415" t="s">
        <v>34385</v>
      </c>
      <c r="B18415">
        <v>7126</v>
      </c>
      <c r="C18415" t="s">
        <v>42</v>
      </c>
      <c r="D18415" s="5">
        <v>45604</v>
      </c>
      <c r="E18415" t="s">
        <v>43</v>
      </c>
      <c r="F18415" s="5">
        <v>45607</v>
      </c>
      <c r="G18415" s="5">
        <v>45614</v>
      </c>
      <c r="H18415">
        <f t="shared" si="574"/>
        <v>11</v>
      </c>
      <c r="I18415">
        <f t="shared" si="575"/>
        <v>7</v>
      </c>
    </row>
    <row r="18416" spans="1:9" x14ac:dyDescent="0.25">
      <c r="A18416" t="s">
        <v>34386</v>
      </c>
      <c r="B18416">
        <v>6219</v>
      </c>
      <c r="C18416" t="s">
        <v>39</v>
      </c>
      <c r="D18416" s="5">
        <v>45604</v>
      </c>
      <c r="E18416" t="s">
        <v>90</v>
      </c>
      <c r="F18416" s="5">
        <v>45605</v>
      </c>
      <c r="G18416" s="5">
        <v>45608</v>
      </c>
      <c r="H18416">
        <f t="shared" si="574"/>
        <v>11</v>
      </c>
      <c r="I18416">
        <f t="shared" si="575"/>
        <v>3</v>
      </c>
    </row>
    <row r="18417" spans="1:9" x14ac:dyDescent="0.25">
      <c r="A18417" t="s">
        <v>34387</v>
      </c>
      <c r="B18417">
        <v>6219</v>
      </c>
      <c r="C18417" t="s">
        <v>39</v>
      </c>
      <c r="D18417" s="5">
        <v>45604</v>
      </c>
      <c r="E18417" t="s">
        <v>13724</v>
      </c>
      <c r="F18417" s="5">
        <v>45605</v>
      </c>
      <c r="G18417" s="5">
        <v>45608</v>
      </c>
      <c r="H18417">
        <f t="shared" si="574"/>
        <v>11</v>
      </c>
      <c r="I18417">
        <f t="shared" si="575"/>
        <v>3</v>
      </c>
    </row>
    <row r="18418" spans="1:9" x14ac:dyDescent="0.25">
      <c r="A18418" t="s">
        <v>34388</v>
      </c>
      <c r="B18418">
        <v>6219</v>
      </c>
      <c r="C18418" t="s">
        <v>39</v>
      </c>
      <c r="D18418" s="5">
        <v>45605</v>
      </c>
      <c r="E18418" t="s">
        <v>115</v>
      </c>
      <c r="F18418" s="5">
        <v>45605</v>
      </c>
      <c r="G18418" s="5">
        <v>45611</v>
      </c>
      <c r="H18418">
        <f t="shared" si="574"/>
        <v>11</v>
      </c>
      <c r="I18418">
        <f t="shared" si="575"/>
        <v>6</v>
      </c>
    </row>
    <row r="18419" spans="1:9" x14ac:dyDescent="0.25">
      <c r="A18419" t="s">
        <v>34389</v>
      </c>
      <c r="B18419">
        <v>6219</v>
      </c>
      <c r="C18419" t="s">
        <v>39</v>
      </c>
      <c r="D18419" s="5">
        <v>45604</v>
      </c>
      <c r="E18419" t="s">
        <v>79</v>
      </c>
      <c r="F18419" s="5">
        <v>45605</v>
      </c>
      <c r="G18419" s="5">
        <v>45608</v>
      </c>
      <c r="H18419">
        <f t="shared" si="574"/>
        <v>11</v>
      </c>
      <c r="I18419">
        <f t="shared" si="575"/>
        <v>3</v>
      </c>
    </row>
    <row r="18420" spans="1:9" x14ac:dyDescent="0.25">
      <c r="A18420" t="s">
        <v>34390</v>
      </c>
      <c r="B18420">
        <v>6219</v>
      </c>
      <c r="C18420" t="s">
        <v>39</v>
      </c>
      <c r="D18420" s="5">
        <v>45604</v>
      </c>
      <c r="E18420" t="s">
        <v>84</v>
      </c>
      <c r="F18420" s="5">
        <v>45605</v>
      </c>
      <c r="G18420" s="5">
        <v>45608</v>
      </c>
      <c r="H18420">
        <f t="shared" si="574"/>
        <v>11</v>
      </c>
      <c r="I18420">
        <f t="shared" si="575"/>
        <v>3</v>
      </c>
    </row>
    <row r="18421" spans="1:9" x14ac:dyDescent="0.25">
      <c r="A18421" t="s">
        <v>34391</v>
      </c>
      <c r="B18421">
        <v>7126</v>
      </c>
      <c r="C18421" t="s">
        <v>42</v>
      </c>
      <c r="D18421" s="5">
        <v>45604</v>
      </c>
      <c r="E18421" t="s">
        <v>43</v>
      </c>
      <c r="F18421" s="5">
        <v>45607</v>
      </c>
      <c r="G18421" s="5">
        <v>45618</v>
      </c>
      <c r="H18421">
        <f t="shared" si="574"/>
        <v>11</v>
      </c>
      <c r="I18421">
        <f t="shared" si="575"/>
        <v>11</v>
      </c>
    </row>
    <row r="18422" spans="1:9" x14ac:dyDescent="0.25">
      <c r="A18422" t="s">
        <v>34392</v>
      </c>
      <c r="B18422">
        <v>7126</v>
      </c>
      <c r="C18422" t="s">
        <v>42</v>
      </c>
      <c r="D18422" s="5">
        <v>45604</v>
      </c>
      <c r="E18422" t="s">
        <v>45</v>
      </c>
      <c r="F18422" s="5">
        <v>45607</v>
      </c>
      <c r="G18422" s="5">
        <v>45617</v>
      </c>
      <c r="H18422">
        <f t="shared" si="574"/>
        <v>11</v>
      </c>
      <c r="I18422">
        <f t="shared" si="575"/>
        <v>10</v>
      </c>
    </row>
    <row r="18423" spans="1:9" x14ac:dyDescent="0.25">
      <c r="A18423" t="s">
        <v>36462</v>
      </c>
      <c r="B18423">
        <v>7126</v>
      </c>
      <c r="C18423" t="s">
        <v>42</v>
      </c>
      <c r="D18423" s="5">
        <v>45604</v>
      </c>
      <c r="E18423" t="s">
        <v>69</v>
      </c>
      <c r="F18423" s="5">
        <v>45605</v>
      </c>
      <c r="G18423" s="5">
        <v>45636</v>
      </c>
      <c r="H18423">
        <f t="shared" si="574"/>
        <v>12</v>
      </c>
      <c r="I18423">
        <f t="shared" si="575"/>
        <v>27</v>
      </c>
    </row>
    <row r="18424" spans="1:9" x14ac:dyDescent="0.25">
      <c r="A18424" t="s">
        <v>34393</v>
      </c>
      <c r="B18424">
        <v>7126</v>
      </c>
      <c r="C18424" t="s">
        <v>42</v>
      </c>
      <c r="D18424" s="5">
        <v>45604</v>
      </c>
      <c r="E18424" t="s">
        <v>43</v>
      </c>
      <c r="F18424" s="5">
        <v>45607</v>
      </c>
      <c r="G18424" s="5">
        <v>45610</v>
      </c>
      <c r="H18424">
        <f t="shared" si="574"/>
        <v>11</v>
      </c>
      <c r="I18424">
        <f t="shared" si="575"/>
        <v>4</v>
      </c>
    </row>
    <row r="18425" spans="1:9" x14ac:dyDescent="0.25">
      <c r="A18425" t="s">
        <v>34394</v>
      </c>
      <c r="B18425">
        <v>7126</v>
      </c>
      <c r="C18425" t="s">
        <v>42</v>
      </c>
      <c r="D18425" s="5">
        <v>45604</v>
      </c>
      <c r="E18425" t="s">
        <v>43</v>
      </c>
      <c r="F18425" s="5">
        <v>45607</v>
      </c>
      <c r="G18425" s="5">
        <v>45614</v>
      </c>
      <c r="H18425">
        <f t="shared" si="574"/>
        <v>11</v>
      </c>
      <c r="I18425">
        <f t="shared" si="575"/>
        <v>7</v>
      </c>
    </row>
    <row r="18426" spans="1:9" x14ac:dyDescent="0.25">
      <c r="A18426" t="s">
        <v>34395</v>
      </c>
      <c r="B18426">
        <v>7126</v>
      </c>
      <c r="C18426" t="s">
        <v>42</v>
      </c>
      <c r="D18426" s="5">
        <v>45604</v>
      </c>
      <c r="E18426" t="s">
        <v>43</v>
      </c>
      <c r="F18426" s="5">
        <v>45607</v>
      </c>
      <c r="G18426" s="5">
        <v>45625</v>
      </c>
      <c r="H18426">
        <f t="shared" si="574"/>
        <v>11</v>
      </c>
      <c r="I18426">
        <f t="shared" si="575"/>
        <v>17</v>
      </c>
    </row>
    <row r="18427" spans="1:9" x14ac:dyDescent="0.25">
      <c r="A18427" t="s">
        <v>34396</v>
      </c>
      <c r="B18427">
        <v>6219</v>
      </c>
      <c r="C18427" t="s">
        <v>39</v>
      </c>
      <c r="D18427" s="5">
        <v>45604</v>
      </c>
      <c r="E18427" t="s">
        <v>115</v>
      </c>
      <c r="F18427" s="5">
        <v>45605</v>
      </c>
      <c r="G18427" s="5">
        <v>45608</v>
      </c>
      <c r="H18427">
        <f t="shared" si="574"/>
        <v>11</v>
      </c>
      <c r="I18427">
        <f t="shared" si="575"/>
        <v>3</v>
      </c>
    </row>
    <row r="18428" spans="1:9" x14ac:dyDescent="0.25">
      <c r="A18428" t="s">
        <v>34397</v>
      </c>
      <c r="B18428">
        <v>6219</v>
      </c>
      <c r="C18428" t="s">
        <v>39</v>
      </c>
      <c r="D18428" s="5">
        <v>45604</v>
      </c>
      <c r="E18428" t="s">
        <v>90</v>
      </c>
      <c r="F18428" s="5">
        <v>45605</v>
      </c>
      <c r="G18428" s="5">
        <v>45608</v>
      </c>
      <c r="H18428">
        <f t="shared" si="574"/>
        <v>11</v>
      </c>
      <c r="I18428">
        <f t="shared" si="575"/>
        <v>3</v>
      </c>
    </row>
    <row r="18429" spans="1:9" x14ac:dyDescent="0.25">
      <c r="A18429" t="s">
        <v>34398</v>
      </c>
      <c r="B18429">
        <v>6219</v>
      </c>
      <c r="C18429" t="s">
        <v>39</v>
      </c>
      <c r="D18429" s="5">
        <v>45605</v>
      </c>
      <c r="E18429" t="s">
        <v>94</v>
      </c>
      <c r="F18429" s="5">
        <v>45605</v>
      </c>
      <c r="G18429" s="5">
        <v>45610</v>
      </c>
      <c r="H18429">
        <f t="shared" si="574"/>
        <v>11</v>
      </c>
      <c r="I18429">
        <f t="shared" si="575"/>
        <v>5</v>
      </c>
    </row>
    <row r="18430" spans="1:9" x14ac:dyDescent="0.25">
      <c r="A18430" t="s">
        <v>34399</v>
      </c>
      <c r="B18430">
        <v>7126</v>
      </c>
      <c r="C18430" t="s">
        <v>42</v>
      </c>
      <c r="D18430" s="5">
        <v>45605</v>
      </c>
      <c r="E18430" t="s">
        <v>43</v>
      </c>
      <c r="F18430" s="5">
        <v>45607</v>
      </c>
      <c r="G18430" s="5">
        <v>45617</v>
      </c>
      <c r="H18430">
        <f t="shared" si="574"/>
        <v>11</v>
      </c>
      <c r="I18430">
        <f t="shared" si="575"/>
        <v>10</v>
      </c>
    </row>
    <row r="18431" spans="1:9" x14ac:dyDescent="0.25">
      <c r="A18431" t="s">
        <v>34400</v>
      </c>
      <c r="B18431">
        <v>6219</v>
      </c>
      <c r="C18431" t="s">
        <v>39</v>
      </c>
      <c r="D18431" s="5">
        <v>45605</v>
      </c>
      <c r="E18431" t="s">
        <v>45</v>
      </c>
      <c r="F18431" s="5">
        <v>45605</v>
      </c>
      <c r="G18431" s="5">
        <v>45608</v>
      </c>
      <c r="H18431">
        <f t="shared" si="574"/>
        <v>11</v>
      </c>
      <c r="I18431">
        <f t="shared" si="575"/>
        <v>3</v>
      </c>
    </row>
    <row r="18432" spans="1:9" x14ac:dyDescent="0.25">
      <c r="A18432" t="s">
        <v>34401</v>
      </c>
      <c r="B18432">
        <v>7126</v>
      </c>
      <c r="C18432" t="s">
        <v>42</v>
      </c>
      <c r="D18432" s="5">
        <v>45607</v>
      </c>
      <c r="E18432" t="s">
        <v>69</v>
      </c>
      <c r="F18432" s="5">
        <v>45608</v>
      </c>
      <c r="G18432" s="5">
        <v>45612</v>
      </c>
      <c r="H18432">
        <f t="shared" si="574"/>
        <v>11</v>
      </c>
      <c r="I18432">
        <f t="shared" si="575"/>
        <v>5</v>
      </c>
    </row>
    <row r="18433" spans="1:9" x14ac:dyDescent="0.25">
      <c r="A18433" t="s">
        <v>34402</v>
      </c>
      <c r="B18433">
        <v>6219</v>
      </c>
      <c r="C18433" t="s">
        <v>39</v>
      </c>
      <c r="D18433" s="5">
        <v>45607</v>
      </c>
      <c r="E18433" t="s">
        <v>76</v>
      </c>
      <c r="F18433" s="5">
        <v>45607</v>
      </c>
      <c r="G18433" s="5">
        <v>45610</v>
      </c>
      <c r="H18433">
        <f t="shared" si="574"/>
        <v>11</v>
      </c>
      <c r="I18433">
        <f t="shared" si="575"/>
        <v>4</v>
      </c>
    </row>
    <row r="18434" spans="1:9" x14ac:dyDescent="0.25">
      <c r="A18434" t="s">
        <v>34403</v>
      </c>
      <c r="B18434">
        <v>6219</v>
      </c>
      <c r="C18434" t="s">
        <v>39</v>
      </c>
      <c r="D18434" s="5">
        <v>45607</v>
      </c>
      <c r="E18434" t="s">
        <v>79</v>
      </c>
      <c r="F18434" s="5">
        <v>45607</v>
      </c>
      <c r="G18434" s="5">
        <v>45610</v>
      </c>
      <c r="H18434">
        <f t="shared" si="574"/>
        <v>11</v>
      </c>
      <c r="I18434">
        <f t="shared" si="575"/>
        <v>4</v>
      </c>
    </row>
    <row r="18435" spans="1:9" x14ac:dyDescent="0.25">
      <c r="A18435" t="s">
        <v>34404</v>
      </c>
      <c r="B18435">
        <v>7126</v>
      </c>
      <c r="C18435" t="s">
        <v>42</v>
      </c>
      <c r="D18435" s="5">
        <v>45607</v>
      </c>
      <c r="E18435" t="s">
        <v>43</v>
      </c>
      <c r="F18435" s="5">
        <v>45608</v>
      </c>
      <c r="G18435" s="5">
        <v>45611</v>
      </c>
      <c r="H18435">
        <f t="shared" ref="H18435:H18498" si="576">MONTH(G18435)</f>
        <v>11</v>
      </c>
      <c r="I18435">
        <f t="shared" ref="I18435:I18498" si="577">NETWORKDAYS.INTL(F18435,G18435,11)</f>
        <v>4</v>
      </c>
    </row>
    <row r="18436" spans="1:9" x14ac:dyDescent="0.25">
      <c r="A18436" t="s">
        <v>34405</v>
      </c>
      <c r="B18436">
        <v>7126</v>
      </c>
      <c r="C18436" t="s">
        <v>42</v>
      </c>
      <c r="D18436" s="5">
        <v>45607</v>
      </c>
      <c r="E18436" t="s">
        <v>43</v>
      </c>
      <c r="F18436" s="5">
        <v>45608</v>
      </c>
      <c r="G18436" s="5">
        <v>45608</v>
      </c>
      <c r="H18436">
        <f t="shared" si="576"/>
        <v>11</v>
      </c>
      <c r="I18436">
        <f t="shared" si="577"/>
        <v>1</v>
      </c>
    </row>
    <row r="18437" spans="1:9" x14ac:dyDescent="0.25">
      <c r="A18437" t="s">
        <v>36463</v>
      </c>
      <c r="B18437">
        <v>7126</v>
      </c>
      <c r="C18437" t="s">
        <v>42</v>
      </c>
      <c r="D18437" s="5">
        <v>45607</v>
      </c>
      <c r="E18437" t="s">
        <v>50</v>
      </c>
      <c r="F18437" s="5">
        <v>45608</v>
      </c>
      <c r="G18437" s="5">
        <v>45630</v>
      </c>
      <c r="H18437">
        <f t="shared" si="576"/>
        <v>12</v>
      </c>
      <c r="I18437">
        <f t="shared" si="577"/>
        <v>20</v>
      </c>
    </row>
    <row r="18438" spans="1:9" x14ac:dyDescent="0.25">
      <c r="A18438" t="s">
        <v>34406</v>
      </c>
      <c r="B18438">
        <v>7126</v>
      </c>
      <c r="C18438" t="s">
        <v>42</v>
      </c>
      <c r="D18438" s="5">
        <v>45607</v>
      </c>
      <c r="E18438" t="s">
        <v>43</v>
      </c>
      <c r="F18438" s="5">
        <v>45608</v>
      </c>
      <c r="G18438" s="5">
        <v>45615</v>
      </c>
      <c r="H18438">
        <f t="shared" si="576"/>
        <v>11</v>
      </c>
      <c r="I18438">
        <f t="shared" si="577"/>
        <v>7</v>
      </c>
    </row>
    <row r="18439" spans="1:9" x14ac:dyDescent="0.25">
      <c r="A18439" t="s">
        <v>34407</v>
      </c>
      <c r="B18439">
        <v>7126</v>
      </c>
      <c r="C18439" t="s">
        <v>42</v>
      </c>
      <c r="D18439" s="5">
        <v>45607</v>
      </c>
      <c r="E18439" t="s">
        <v>43</v>
      </c>
      <c r="F18439" s="5">
        <v>45608</v>
      </c>
      <c r="G18439" s="5">
        <v>45622</v>
      </c>
      <c r="H18439">
        <f t="shared" si="576"/>
        <v>11</v>
      </c>
      <c r="I18439">
        <f t="shared" si="577"/>
        <v>13</v>
      </c>
    </row>
    <row r="18440" spans="1:9" x14ac:dyDescent="0.25">
      <c r="A18440" t="s">
        <v>34408</v>
      </c>
      <c r="B18440">
        <v>7126</v>
      </c>
      <c r="C18440" t="s">
        <v>42</v>
      </c>
      <c r="D18440" s="5">
        <v>45618</v>
      </c>
      <c r="E18440" t="s">
        <v>531</v>
      </c>
      <c r="F18440" s="5">
        <v>45619</v>
      </c>
      <c r="G18440" s="5">
        <v>45626</v>
      </c>
      <c r="H18440">
        <f t="shared" si="576"/>
        <v>11</v>
      </c>
      <c r="I18440">
        <f t="shared" si="577"/>
        <v>7</v>
      </c>
    </row>
    <row r="18441" spans="1:9" x14ac:dyDescent="0.25">
      <c r="A18441" t="s">
        <v>34409</v>
      </c>
      <c r="B18441">
        <v>6219</v>
      </c>
      <c r="C18441" t="s">
        <v>39</v>
      </c>
      <c r="D18441" s="5">
        <v>45608</v>
      </c>
      <c r="E18441" t="s">
        <v>84</v>
      </c>
      <c r="F18441" s="5">
        <v>45609</v>
      </c>
      <c r="G18441" s="5">
        <v>45611</v>
      </c>
      <c r="H18441">
        <f t="shared" si="576"/>
        <v>11</v>
      </c>
      <c r="I18441">
        <f t="shared" si="577"/>
        <v>3</v>
      </c>
    </row>
    <row r="18442" spans="1:9" x14ac:dyDescent="0.25">
      <c r="A18442" t="s">
        <v>34410</v>
      </c>
      <c r="B18442">
        <v>6219</v>
      </c>
      <c r="C18442" t="s">
        <v>39</v>
      </c>
      <c r="D18442" s="5">
        <v>45609</v>
      </c>
      <c r="E18442" t="s">
        <v>104</v>
      </c>
      <c r="F18442" s="5">
        <v>45609</v>
      </c>
      <c r="G18442" s="5">
        <v>45611</v>
      </c>
      <c r="H18442">
        <f t="shared" si="576"/>
        <v>11</v>
      </c>
      <c r="I18442">
        <f t="shared" si="577"/>
        <v>3</v>
      </c>
    </row>
    <row r="18443" spans="1:9" x14ac:dyDescent="0.25">
      <c r="A18443" t="s">
        <v>34411</v>
      </c>
      <c r="B18443">
        <v>7126</v>
      </c>
      <c r="C18443" t="s">
        <v>42</v>
      </c>
      <c r="D18443" s="5">
        <v>45609</v>
      </c>
      <c r="E18443" t="s">
        <v>43</v>
      </c>
      <c r="F18443" s="5">
        <v>45610</v>
      </c>
      <c r="G18443" s="5">
        <v>45623</v>
      </c>
      <c r="H18443">
        <f t="shared" si="576"/>
        <v>11</v>
      </c>
      <c r="I18443">
        <f t="shared" si="577"/>
        <v>12</v>
      </c>
    </row>
    <row r="18444" spans="1:9" x14ac:dyDescent="0.25">
      <c r="A18444" t="s">
        <v>34412</v>
      </c>
      <c r="B18444">
        <v>7126</v>
      </c>
      <c r="C18444" t="s">
        <v>42</v>
      </c>
      <c r="D18444" s="5">
        <v>45609</v>
      </c>
      <c r="E18444" t="s">
        <v>43</v>
      </c>
      <c r="F18444" s="5">
        <v>45610</v>
      </c>
      <c r="G18444" s="5">
        <v>45610</v>
      </c>
      <c r="H18444">
        <f t="shared" si="576"/>
        <v>11</v>
      </c>
      <c r="I18444">
        <f t="shared" si="577"/>
        <v>1</v>
      </c>
    </row>
    <row r="18445" spans="1:9" x14ac:dyDescent="0.25">
      <c r="A18445" t="s">
        <v>34413</v>
      </c>
      <c r="B18445">
        <v>7126</v>
      </c>
      <c r="C18445" t="s">
        <v>42</v>
      </c>
      <c r="D18445" s="5">
        <v>45610</v>
      </c>
      <c r="E18445" t="s">
        <v>43</v>
      </c>
      <c r="F18445" s="5">
        <v>45610</v>
      </c>
      <c r="G18445" s="5">
        <v>45614</v>
      </c>
      <c r="H18445">
        <f t="shared" si="576"/>
        <v>11</v>
      </c>
      <c r="I18445">
        <f t="shared" si="577"/>
        <v>4</v>
      </c>
    </row>
    <row r="18446" spans="1:9" x14ac:dyDescent="0.25">
      <c r="A18446" t="s">
        <v>34414</v>
      </c>
      <c r="B18446">
        <v>6219</v>
      </c>
      <c r="C18446" t="s">
        <v>39</v>
      </c>
      <c r="D18446" s="5">
        <v>45609</v>
      </c>
      <c r="E18446" t="s">
        <v>69</v>
      </c>
      <c r="F18446" s="5">
        <v>45609</v>
      </c>
      <c r="G18446" s="5">
        <v>45611</v>
      </c>
      <c r="H18446">
        <f t="shared" si="576"/>
        <v>11</v>
      </c>
      <c r="I18446">
        <f t="shared" si="577"/>
        <v>3</v>
      </c>
    </row>
    <row r="18447" spans="1:9" x14ac:dyDescent="0.25">
      <c r="A18447" t="s">
        <v>34415</v>
      </c>
      <c r="B18447">
        <v>6219</v>
      </c>
      <c r="C18447" t="s">
        <v>39</v>
      </c>
      <c r="D18447" s="5">
        <v>45609</v>
      </c>
      <c r="E18447" t="s">
        <v>69</v>
      </c>
      <c r="F18447" s="5">
        <v>45609</v>
      </c>
      <c r="G18447" s="5">
        <v>45611</v>
      </c>
      <c r="H18447">
        <f t="shared" si="576"/>
        <v>11</v>
      </c>
      <c r="I18447">
        <f t="shared" si="577"/>
        <v>3</v>
      </c>
    </row>
    <row r="18448" spans="1:9" x14ac:dyDescent="0.25">
      <c r="A18448" t="s">
        <v>36464</v>
      </c>
      <c r="B18448">
        <v>7126</v>
      </c>
      <c r="C18448" t="s">
        <v>42</v>
      </c>
      <c r="D18448" s="5">
        <v>45609</v>
      </c>
      <c r="E18448" t="s">
        <v>43</v>
      </c>
      <c r="F18448" s="5">
        <v>45610</v>
      </c>
      <c r="G18448" s="5">
        <v>45636</v>
      </c>
      <c r="H18448">
        <f t="shared" si="576"/>
        <v>12</v>
      </c>
      <c r="I18448">
        <f t="shared" si="577"/>
        <v>23</v>
      </c>
    </row>
    <row r="18449" spans="1:9" x14ac:dyDescent="0.25">
      <c r="A18449" t="s">
        <v>34416</v>
      </c>
      <c r="B18449">
        <v>7126</v>
      </c>
      <c r="C18449" t="s">
        <v>42</v>
      </c>
      <c r="D18449" s="5">
        <v>45612</v>
      </c>
      <c r="E18449" t="s">
        <v>43</v>
      </c>
      <c r="F18449" s="5">
        <v>45614</v>
      </c>
      <c r="G18449" s="5">
        <v>45614</v>
      </c>
      <c r="H18449">
        <f t="shared" si="576"/>
        <v>11</v>
      </c>
      <c r="I18449">
        <f t="shared" si="577"/>
        <v>1</v>
      </c>
    </row>
    <row r="18450" spans="1:9" x14ac:dyDescent="0.25">
      <c r="A18450" t="s">
        <v>34417</v>
      </c>
      <c r="B18450">
        <v>6219</v>
      </c>
      <c r="C18450" t="s">
        <v>39</v>
      </c>
      <c r="D18450" s="5">
        <v>45609</v>
      </c>
      <c r="E18450" t="s">
        <v>84</v>
      </c>
      <c r="F18450" s="5">
        <v>45609</v>
      </c>
      <c r="G18450" s="5">
        <v>45611</v>
      </c>
      <c r="H18450">
        <f t="shared" si="576"/>
        <v>11</v>
      </c>
      <c r="I18450">
        <f t="shared" si="577"/>
        <v>3</v>
      </c>
    </row>
    <row r="18451" spans="1:9" x14ac:dyDescent="0.25">
      <c r="A18451" t="s">
        <v>34418</v>
      </c>
      <c r="B18451">
        <v>7126</v>
      </c>
      <c r="C18451" t="s">
        <v>42</v>
      </c>
      <c r="D18451" s="5">
        <v>45614</v>
      </c>
      <c r="E18451" t="s">
        <v>43</v>
      </c>
      <c r="F18451" s="5">
        <v>45616</v>
      </c>
      <c r="G18451" s="5">
        <v>45623</v>
      </c>
      <c r="H18451">
        <f t="shared" si="576"/>
        <v>11</v>
      </c>
      <c r="I18451">
        <f t="shared" si="577"/>
        <v>7</v>
      </c>
    </row>
    <row r="18452" spans="1:9" x14ac:dyDescent="0.25">
      <c r="A18452" t="s">
        <v>34419</v>
      </c>
      <c r="B18452">
        <v>7126</v>
      </c>
      <c r="C18452" t="s">
        <v>42</v>
      </c>
      <c r="D18452" s="5">
        <v>45609</v>
      </c>
      <c r="E18452" t="s">
        <v>43</v>
      </c>
      <c r="F18452" s="5">
        <v>45610</v>
      </c>
      <c r="G18452" s="5">
        <v>45621</v>
      </c>
      <c r="H18452">
        <f t="shared" si="576"/>
        <v>11</v>
      </c>
      <c r="I18452">
        <f t="shared" si="577"/>
        <v>10</v>
      </c>
    </row>
    <row r="18453" spans="1:9" x14ac:dyDescent="0.25">
      <c r="A18453" t="s">
        <v>34420</v>
      </c>
      <c r="B18453">
        <v>7126</v>
      </c>
      <c r="C18453" t="s">
        <v>42</v>
      </c>
      <c r="D18453" s="5">
        <v>45609</v>
      </c>
      <c r="E18453" t="s">
        <v>43</v>
      </c>
      <c r="F18453" s="5">
        <v>45610</v>
      </c>
      <c r="G18453" s="5">
        <v>45617</v>
      </c>
      <c r="H18453">
        <f t="shared" si="576"/>
        <v>11</v>
      </c>
      <c r="I18453">
        <f t="shared" si="577"/>
        <v>7</v>
      </c>
    </row>
    <row r="18454" spans="1:9" x14ac:dyDescent="0.25">
      <c r="A18454" t="s">
        <v>34421</v>
      </c>
      <c r="B18454">
        <v>6218</v>
      </c>
      <c r="C18454" t="s">
        <v>47</v>
      </c>
      <c r="D18454" s="5">
        <v>45609</v>
      </c>
      <c r="E18454" t="s">
        <v>45</v>
      </c>
      <c r="F18454" s="5">
        <v>45610</v>
      </c>
      <c r="G18454" s="5">
        <v>45614</v>
      </c>
      <c r="H18454">
        <f t="shared" si="576"/>
        <v>11</v>
      </c>
      <c r="I18454">
        <f t="shared" si="577"/>
        <v>4</v>
      </c>
    </row>
    <row r="18455" spans="1:9" x14ac:dyDescent="0.25">
      <c r="A18455" t="s">
        <v>34422</v>
      </c>
      <c r="B18455">
        <v>6219</v>
      </c>
      <c r="C18455" t="s">
        <v>39</v>
      </c>
      <c r="D18455" s="5">
        <v>45609</v>
      </c>
      <c r="E18455" t="s">
        <v>84</v>
      </c>
      <c r="F18455" s="5">
        <v>45609</v>
      </c>
      <c r="G18455" s="5">
        <v>45611</v>
      </c>
      <c r="H18455">
        <f t="shared" si="576"/>
        <v>11</v>
      </c>
      <c r="I18455">
        <f t="shared" si="577"/>
        <v>3</v>
      </c>
    </row>
    <row r="18456" spans="1:9" x14ac:dyDescent="0.25">
      <c r="A18456" t="s">
        <v>34423</v>
      </c>
      <c r="B18456">
        <v>6219</v>
      </c>
      <c r="C18456" t="s">
        <v>39</v>
      </c>
      <c r="D18456" s="5">
        <v>45609</v>
      </c>
      <c r="E18456" t="s">
        <v>13724</v>
      </c>
      <c r="F18456" s="5">
        <v>45610</v>
      </c>
      <c r="G18456" s="5">
        <v>45611</v>
      </c>
      <c r="H18456">
        <f t="shared" si="576"/>
        <v>11</v>
      </c>
      <c r="I18456">
        <f t="shared" si="577"/>
        <v>2</v>
      </c>
    </row>
    <row r="18457" spans="1:9" x14ac:dyDescent="0.25">
      <c r="A18457" t="s">
        <v>34424</v>
      </c>
      <c r="B18457">
        <v>7126</v>
      </c>
      <c r="C18457" t="s">
        <v>42</v>
      </c>
      <c r="D18457" s="5">
        <v>45609</v>
      </c>
      <c r="E18457" t="s">
        <v>43</v>
      </c>
      <c r="F18457" s="5">
        <v>45610</v>
      </c>
      <c r="G18457" s="5">
        <v>45615</v>
      </c>
      <c r="H18457">
        <f t="shared" si="576"/>
        <v>11</v>
      </c>
      <c r="I18457">
        <f t="shared" si="577"/>
        <v>5</v>
      </c>
    </row>
    <row r="18458" spans="1:9" x14ac:dyDescent="0.25">
      <c r="A18458" t="s">
        <v>34425</v>
      </c>
      <c r="B18458">
        <v>7126</v>
      </c>
      <c r="C18458" t="s">
        <v>42</v>
      </c>
      <c r="D18458" s="5">
        <v>45609</v>
      </c>
      <c r="E18458" t="s">
        <v>531</v>
      </c>
      <c r="F18458" s="5">
        <v>45610</v>
      </c>
      <c r="G18458" s="5">
        <v>45624</v>
      </c>
      <c r="H18458">
        <f t="shared" si="576"/>
        <v>11</v>
      </c>
      <c r="I18458">
        <f t="shared" si="577"/>
        <v>13</v>
      </c>
    </row>
    <row r="18459" spans="1:9" x14ac:dyDescent="0.25">
      <c r="A18459" t="s">
        <v>34426</v>
      </c>
      <c r="B18459">
        <v>6219</v>
      </c>
      <c r="C18459" t="s">
        <v>39</v>
      </c>
      <c r="D18459" s="5">
        <v>45609</v>
      </c>
      <c r="E18459" t="s">
        <v>104</v>
      </c>
      <c r="F18459" s="5">
        <v>45610</v>
      </c>
      <c r="G18459" s="5">
        <v>45611</v>
      </c>
      <c r="H18459">
        <f t="shared" si="576"/>
        <v>11</v>
      </c>
      <c r="I18459">
        <f t="shared" si="577"/>
        <v>2</v>
      </c>
    </row>
    <row r="18460" spans="1:9" x14ac:dyDescent="0.25">
      <c r="A18460" t="s">
        <v>36465</v>
      </c>
      <c r="B18460">
        <v>7126</v>
      </c>
      <c r="C18460" t="s">
        <v>42</v>
      </c>
      <c r="D18460" s="5">
        <v>45609</v>
      </c>
      <c r="E18460" t="s">
        <v>50</v>
      </c>
      <c r="F18460" s="5">
        <v>45610</v>
      </c>
      <c r="G18460" s="5">
        <v>45631</v>
      </c>
      <c r="H18460">
        <f t="shared" si="576"/>
        <v>12</v>
      </c>
      <c r="I18460">
        <f t="shared" si="577"/>
        <v>19</v>
      </c>
    </row>
    <row r="18461" spans="1:9" x14ac:dyDescent="0.25">
      <c r="A18461" t="s">
        <v>34427</v>
      </c>
      <c r="B18461">
        <v>7126</v>
      </c>
      <c r="C18461" t="s">
        <v>42</v>
      </c>
      <c r="D18461" s="5">
        <v>45610</v>
      </c>
      <c r="E18461" t="s">
        <v>48</v>
      </c>
      <c r="F18461" s="5">
        <v>45610</v>
      </c>
      <c r="G18461" s="5">
        <v>45617</v>
      </c>
      <c r="H18461">
        <f t="shared" si="576"/>
        <v>11</v>
      </c>
      <c r="I18461">
        <f t="shared" si="577"/>
        <v>7</v>
      </c>
    </row>
    <row r="18462" spans="1:9" x14ac:dyDescent="0.25">
      <c r="A18462" t="s">
        <v>34428</v>
      </c>
      <c r="B18462">
        <v>7126</v>
      </c>
      <c r="C18462" t="s">
        <v>42</v>
      </c>
      <c r="D18462" s="5">
        <v>45610</v>
      </c>
      <c r="E18462" t="s">
        <v>43</v>
      </c>
      <c r="F18462" s="5">
        <v>45610</v>
      </c>
      <c r="G18462" s="5">
        <v>45614</v>
      </c>
      <c r="H18462">
        <f t="shared" si="576"/>
        <v>11</v>
      </c>
      <c r="I18462">
        <f t="shared" si="577"/>
        <v>4</v>
      </c>
    </row>
    <row r="18463" spans="1:9" x14ac:dyDescent="0.25">
      <c r="A18463" t="s">
        <v>36466</v>
      </c>
      <c r="B18463">
        <v>7126</v>
      </c>
      <c r="C18463" t="s">
        <v>42</v>
      </c>
      <c r="D18463" s="5">
        <v>45610</v>
      </c>
      <c r="E18463" t="s">
        <v>50</v>
      </c>
      <c r="F18463" s="5">
        <v>45611</v>
      </c>
      <c r="G18463" s="5">
        <v>45637</v>
      </c>
      <c r="H18463">
        <f t="shared" si="576"/>
        <v>12</v>
      </c>
      <c r="I18463">
        <f t="shared" si="577"/>
        <v>23</v>
      </c>
    </row>
    <row r="18464" spans="1:9" x14ac:dyDescent="0.25">
      <c r="A18464" t="s">
        <v>36467</v>
      </c>
      <c r="B18464">
        <v>7126</v>
      </c>
      <c r="C18464" t="s">
        <v>42</v>
      </c>
      <c r="D18464" s="5">
        <v>45610</v>
      </c>
      <c r="E18464" t="s">
        <v>50</v>
      </c>
      <c r="F18464" s="5">
        <v>45611</v>
      </c>
      <c r="G18464" s="5">
        <v>45643</v>
      </c>
      <c r="H18464">
        <f t="shared" si="576"/>
        <v>12</v>
      </c>
      <c r="I18464">
        <f t="shared" si="577"/>
        <v>28</v>
      </c>
    </row>
    <row r="18465" spans="1:9" x14ac:dyDescent="0.25">
      <c r="A18465" t="s">
        <v>34429</v>
      </c>
      <c r="B18465">
        <v>6219</v>
      </c>
      <c r="C18465" t="s">
        <v>39</v>
      </c>
      <c r="D18465" s="5">
        <v>45610</v>
      </c>
      <c r="E18465" t="s">
        <v>84</v>
      </c>
      <c r="F18465" s="5">
        <v>45610</v>
      </c>
      <c r="G18465" s="5">
        <v>45611</v>
      </c>
      <c r="H18465">
        <f t="shared" si="576"/>
        <v>11</v>
      </c>
      <c r="I18465">
        <f t="shared" si="577"/>
        <v>2</v>
      </c>
    </row>
    <row r="18466" spans="1:9" x14ac:dyDescent="0.25">
      <c r="A18466" t="s">
        <v>34430</v>
      </c>
      <c r="B18466">
        <v>6219</v>
      </c>
      <c r="C18466" t="s">
        <v>39</v>
      </c>
      <c r="D18466" s="5">
        <v>45610</v>
      </c>
      <c r="E18466" t="s">
        <v>69</v>
      </c>
      <c r="F18466" s="5">
        <v>45610</v>
      </c>
      <c r="G18466" s="5">
        <v>45611</v>
      </c>
      <c r="H18466">
        <f t="shared" si="576"/>
        <v>11</v>
      </c>
      <c r="I18466">
        <f t="shared" si="577"/>
        <v>2</v>
      </c>
    </row>
    <row r="18467" spans="1:9" x14ac:dyDescent="0.25">
      <c r="A18467" t="s">
        <v>34431</v>
      </c>
      <c r="B18467">
        <v>7126</v>
      </c>
      <c r="C18467" t="s">
        <v>42</v>
      </c>
      <c r="D18467" s="5">
        <v>45611</v>
      </c>
      <c r="E18467" t="s">
        <v>43</v>
      </c>
      <c r="F18467" s="5">
        <v>45611</v>
      </c>
      <c r="G18467" s="5">
        <v>45624</v>
      </c>
      <c r="H18467">
        <f t="shared" si="576"/>
        <v>11</v>
      </c>
      <c r="I18467">
        <f t="shared" si="577"/>
        <v>12</v>
      </c>
    </row>
    <row r="18468" spans="1:9" x14ac:dyDescent="0.25">
      <c r="A18468" t="s">
        <v>34432</v>
      </c>
      <c r="B18468">
        <v>7126</v>
      </c>
      <c r="C18468" t="s">
        <v>42</v>
      </c>
      <c r="D18468" s="5">
        <v>45611</v>
      </c>
      <c r="E18468" t="s">
        <v>43</v>
      </c>
      <c r="F18468" s="5">
        <v>45612</v>
      </c>
      <c r="G18468" s="5">
        <v>45617</v>
      </c>
      <c r="H18468">
        <f t="shared" si="576"/>
        <v>11</v>
      </c>
      <c r="I18468">
        <f t="shared" si="577"/>
        <v>5</v>
      </c>
    </row>
    <row r="18469" spans="1:9" x14ac:dyDescent="0.25">
      <c r="A18469" t="s">
        <v>34433</v>
      </c>
      <c r="B18469">
        <v>7126</v>
      </c>
      <c r="C18469" t="s">
        <v>42</v>
      </c>
      <c r="D18469" s="5">
        <v>45611</v>
      </c>
      <c r="E18469" t="s">
        <v>43</v>
      </c>
      <c r="F18469" s="5">
        <v>45611</v>
      </c>
      <c r="G18469" s="5">
        <v>45611</v>
      </c>
      <c r="H18469">
        <f t="shared" si="576"/>
        <v>11</v>
      </c>
      <c r="I18469">
        <f t="shared" si="577"/>
        <v>1</v>
      </c>
    </row>
    <row r="18470" spans="1:9" x14ac:dyDescent="0.25">
      <c r="A18470" t="s">
        <v>34434</v>
      </c>
      <c r="B18470">
        <v>7126</v>
      </c>
      <c r="C18470" t="s">
        <v>42</v>
      </c>
      <c r="D18470" s="5">
        <v>45611</v>
      </c>
      <c r="E18470" t="s">
        <v>43</v>
      </c>
      <c r="F18470" s="5">
        <v>45614</v>
      </c>
      <c r="G18470" s="5">
        <v>45618</v>
      </c>
      <c r="H18470">
        <f t="shared" si="576"/>
        <v>11</v>
      </c>
      <c r="I18470">
        <f t="shared" si="577"/>
        <v>5</v>
      </c>
    </row>
    <row r="18471" spans="1:9" x14ac:dyDescent="0.25">
      <c r="A18471" t="s">
        <v>34435</v>
      </c>
      <c r="B18471">
        <v>7126</v>
      </c>
      <c r="C18471" t="s">
        <v>42</v>
      </c>
      <c r="D18471" s="5">
        <v>45612</v>
      </c>
      <c r="E18471" t="s">
        <v>43</v>
      </c>
      <c r="F18471" s="5">
        <v>45612</v>
      </c>
      <c r="G18471" s="5">
        <v>45622</v>
      </c>
      <c r="H18471">
        <f t="shared" si="576"/>
        <v>11</v>
      </c>
      <c r="I18471">
        <f t="shared" si="577"/>
        <v>9</v>
      </c>
    </row>
    <row r="18472" spans="1:9" x14ac:dyDescent="0.25">
      <c r="A18472" t="s">
        <v>34436</v>
      </c>
      <c r="B18472">
        <v>6219</v>
      </c>
      <c r="C18472" t="s">
        <v>39</v>
      </c>
      <c r="D18472" s="5">
        <v>45612</v>
      </c>
      <c r="E18472" t="s">
        <v>79</v>
      </c>
      <c r="F18472" s="5">
        <v>45612</v>
      </c>
      <c r="G18472" s="5">
        <v>45622</v>
      </c>
      <c r="H18472">
        <f t="shared" si="576"/>
        <v>11</v>
      </c>
      <c r="I18472">
        <f t="shared" si="577"/>
        <v>9</v>
      </c>
    </row>
    <row r="18473" spans="1:9" x14ac:dyDescent="0.25">
      <c r="A18473" t="s">
        <v>34437</v>
      </c>
      <c r="B18473">
        <v>6219</v>
      </c>
      <c r="C18473" t="s">
        <v>39</v>
      </c>
      <c r="D18473" s="5">
        <v>45612</v>
      </c>
      <c r="E18473" t="s">
        <v>104</v>
      </c>
      <c r="F18473" s="5">
        <v>45612</v>
      </c>
      <c r="G18473" s="5">
        <v>45622</v>
      </c>
      <c r="H18473">
        <f t="shared" si="576"/>
        <v>11</v>
      </c>
      <c r="I18473">
        <f t="shared" si="577"/>
        <v>9</v>
      </c>
    </row>
    <row r="18474" spans="1:9" x14ac:dyDescent="0.25">
      <c r="A18474" t="s">
        <v>34438</v>
      </c>
      <c r="B18474">
        <v>6219</v>
      </c>
      <c r="C18474" t="s">
        <v>39</v>
      </c>
      <c r="D18474" s="5">
        <v>45614</v>
      </c>
      <c r="E18474" t="s">
        <v>79</v>
      </c>
      <c r="F18474" s="5">
        <v>45614</v>
      </c>
      <c r="G18474" s="5">
        <v>45624</v>
      </c>
      <c r="H18474">
        <f t="shared" si="576"/>
        <v>11</v>
      </c>
      <c r="I18474">
        <f t="shared" si="577"/>
        <v>10</v>
      </c>
    </row>
    <row r="18475" spans="1:9" x14ac:dyDescent="0.25">
      <c r="A18475" t="s">
        <v>34439</v>
      </c>
      <c r="B18475">
        <v>6219</v>
      </c>
      <c r="C18475" t="s">
        <v>39</v>
      </c>
      <c r="D18475" s="5">
        <v>45612</v>
      </c>
      <c r="E18475" t="s">
        <v>104</v>
      </c>
      <c r="F18475" s="5">
        <v>45612</v>
      </c>
      <c r="G18475" s="5">
        <v>45622</v>
      </c>
      <c r="H18475">
        <f t="shared" si="576"/>
        <v>11</v>
      </c>
      <c r="I18475">
        <f t="shared" si="577"/>
        <v>9</v>
      </c>
    </row>
    <row r="18476" spans="1:9" x14ac:dyDescent="0.25">
      <c r="A18476" t="s">
        <v>34440</v>
      </c>
      <c r="B18476">
        <v>6219</v>
      </c>
      <c r="C18476" t="s">
        <v>39</v>
      </c>
      <c r="D18476" s="5">
        <v>45613</v>
      </c>
      <c r="E18476" t="s">
        <v>84</v>
      </c>
      <c r="F18476" s="5">
        <v>45614</v>
      </c>
      <c r="G18476" s="5">
        <v>45622</v>
      </c>
      <c r="H18476">
        <f t="shared" si="576"/>
        <v>11</v>
      </c>
      <c r="I18476">
        <f t="shared" si="577"/>
        <v>8</v>
      </c>
    </row>
    <row r="18477" spans="1:9" x14ac:dyDescent="0.25">
      <c r="A18477" t="s">
        <v>34441</v>
      </c>
      <c r="B18477">
        <v>7126</v>
      </c>
      <c r="C18477" t="s">
        <v>42</v>
      </c>
      <c r="D18477" s="5">
        <v>45613</v>
      </c>
      <c r="E18477" t="s">
        <v>43</v>
      </c>
      <c r="F18477" s="5">
        <v>45614</v>
      </c>
      <c r="G18477" s="5">
        <v>45625</v>
      </c>
      <c r="H18477">
        <f t="shared" si="576"/>
        <v>11</v>
      </c>
      <c r="I18477">
        <f t="shared" si="577"/>
        <v>11</v>
      </c>
    </row>
    <row r="18478" spans="1:9" x14ac:dyDescent="0.25">
      <c r="A18478" t="s">
        <v>34442</v>
      </c>
      <c r="B18478">
        <v>7126</v>
      </c>
      <c r="C18478" t="s">
        <v>42</v>
      </c>
      <c r="D18478" s="5">
        <v>45616</v>
      </c>
      <c r="E18478" t="s">
        <v>43</v>
      </c>
      <c r="F18478" s="5">
        <v>45617</v>
      </c>
      <c r="G18478" s="5">
        <v>45622</v>
      </c>
      <c r="H18478">
        <f t="shared" si="576"/>
        <v>11</v>
      </c>
      <c r="I18478">
        <f t="shared" si="577"/>
        <v>5</v>
      </c>
    </row>
    <row r="18479" spans="1:9" x14ac:dyDescent="0.25">
      <c r="A18479" t="s">
        <v>34443</v>
      </c>
      <c r="B18479">
        <v>7126</v>
      </c>
      <c r="C18479" t="s">
        <v>42</v>
      </c>
      <c r="D18479" s="5">
        <v>45614</v>
      </c>
      <c r="E18479" t="s">
        <v>43</v>
      </c>
      <c r="F18479" s="5">
        <v>45616</v>
      </c>
      <c r="G18479" s="5">
        <v>45618</v>
      </c>
      <c r="H18479">
        <f t="shared" si="576"/>
        <v>11</v>
      </c>
      <c r="I18479">
        <f t="shared" si="577"/>
        <v>3</v>
      </c>
    </row>
    <row r="18480" spans="1:9" x14ac:dyDescent="0.25">
      <c r="A18480" t="s">
        <v>34444</v>
      </c>
      <c r="B18480">
        <v>7126</v>
      </c>
      <c r="C18480" t="s">
        <v>42</v>
      </c>
      <c r="D18480" s="5">
        <v>45615</v>
      </c>
      <c r="E18480" t="s">
        <v>50</v>
      </c>
      <c r="F18480" s="5">
        <v>45615</v>
      </c>
      <c r="G18480" s="5">
        <v>45615</v>
      </c>
      <c r="H18480">
        <f t="shared" si="576"/>
        <v>11</v>
      </c>
      <c r="I18480">
        <f t="shared" si="577"/>
        <v>1</v>
      </c>
    </row>
    <row r="18481" spans="1:9" x14ac:dyDescent="0.25">
      <c r="A18481" t="s">
        <v>36468</v>
      </c>
      <c r="B18481">
        <v>7126</v>
      </c>
      <c r="C18481" t="s">
        <v>42</v>
      </c>
      <c r="D18481" s="5">
        <v>45615</v>
      </c>
      <c r="E18481" t="s">
        <v>43</v>
      </c>
      <c r="F18481" s="5">
        <v>45616</v>
      </c>
      <c r="G18481" s="5">
        <v>45630</v>
      </c>
      <c r="H18481">
        <f t="shared" si="576"/>
        <v>12</v>
      </c>
      <c r="I18481">
        <f t="shared" si="577"/>
        <v>13</v>
      </c>
    </row>
    <row r="18482" spans="1:9" x14ac:dyDescent="0.25">
      <c r="A18482" t="s">
        <v>34445</v>
      </c>
      <c r="B18482">
        <v>6219</v>
      </c>
      <c r="C18482" t="s">
        <v>39</v>
      </c>
      <c r="D18482" s="5">
        <v>45615</v>
      </c>
      <c r="E18482" t="s">
        <v>58</v>
      </c>
      <c r="F18482" s="5">
        <v>45615</v>
      </c>
      <c r="G18482" s="5">
        <v>45623</v>
      </c>
      <c r="H18482">
        <f t="shared" si="576"/>
        <v>11</v>
      </c>
      <c r="I18482">
        <f t="shared" si="577"/>
        <v>8</v>
      </c>
    </row>
    <row r="18483" spans="1:9" x14ac:dyDescent="0.25">
      <c r="A18483" t="s">
        <v>36469</v>
      </c>
      <c r="B18483">
        <v>7126</v>
      </c>
      <c r="C18483" t="s">
        <v>42</v>
      </c>
      <c r="D18483" s="5">
        <v>45615</v>
      </c>
      <c r="E18483" t="s">
        <v>43</v>
      </c>
      <c r="F18483" s="5">
        <v>45616</v>
      </c>
      <c r="G18483" s="5">
        <v>45631</v>
      </c>
      <c r="H18483">
        <f t="shared" si="576"/>
        <v>12</v>
      </c>
      <c r="I18483">
        <f t="shared" si="577"/>
        <v>14</v>
      </c>
    </row>
    <row r="18484" spans="1:9" x14ac:dyDescent="0.25">
      <c r="A18484" t="s">
        <v>34446</v>
      </c>
      <c r="B18484">
        <v>6219</v>
      </c>
      <c r="C18484" t="s">
        <v>39</v>
      </c>
      <c r="D18484" s="5">
        <v>45615</v>
      </c>
      <c r="E18484" t="s">
        <v>45</v>
      </c>
      <c r="F18484" s="5">
        <v>45615</v>
      </c>
      <c r="G18484" s="5">
        <v>45623</v>
      </c>
      <c r="H18484">
        <f t="shared" si="576"/>
        <v>11</v>
      </c>
      <c r="I18484">
        <f t="shared" si="577"/>
        <v>8</v>
      </c>
    </row>
    <row r="18485" spans="1:9" x14ac:dyDescent="0.25">
      <c r="A18485" t="s">
        <v>34447</v>
      </c>
      <c r="B18485">
        <v>6219</v>
      </c>
      <c r="C18485" t="s">
        <v>39</v>
      </c>
      <c r="D18485" s="5">
        <v>45615</v>
      </c>
      <c r="E18485" t="s">
        <v>40</v>
      </c>
      <c r="F18485" s="5">
        <v>45615</v>
      </c>
      <c r="G18485" s="5">
        <v>45623</v>
      </c>
      <c r="H18485">
        <f t="shared" si="576"/>
        <v>11</v>
      </c>
      <c r="I18485">
        <f t="shared" si="577"/>
        <v>8</v>
      </c>
    </row>
    <row r="18486" spans="1:9" x14ac:dyDescent="0.25">
      <c r="A18486" t="s">
        <v>34448</v>
      </c>
      <c r="B18486">
        <v>7126</v>
      </c>
      <c r="C18486" t="s">
        <v>42</v>
      </c>
      <c r="D18486" s="5">
        <v>45615</v>
      </c>
      <c r="E18486" t="s">
        <v>43</v>
      </c>
      <c r="F18486" s="5">
        <v>45617</v>
      </c>
      <c r="G18486" s="5">
        <v>45622</v>
      </c>
      <c r="H18486">
        <f t="shared" si="576"/>
        <v>11</v>
      </c>
      <c r="I18486">
        <f t="shared" si="577"/>
        <v>5</v>
      </c>
    </row>
    <row r="18487" spans="1:9" x14ac:dyDescent="0.25">
      <c r="A18487" t="s">
        <v>34449</v>
      </c>
      <c r="B18487">
        <v>6219</v>
      </c>
      <c r="C18487" t="s">
        <v>39</v>
      </c>
      <c r="D18487" s="5">
        <v>45615</v>
      </c>
      <c r="E18487" t="s">
        <v>79</v>
      </c>
      <c r="F18487" s="5">
        <v>45615</v>
      </c>
      <c r="G18487" s="5">
        <v>45623</v>
      </c>
      <c r="H18487">
        <f t="shared" si="576"/>
        <v>11</v>
      </c>
      <c r="I18487">
        <f t="shared" si="577"/>
        <v>8</v>
      </c>
    </row>
    <row r="18488" spans="1:9" x14ac:dyDescent="0.25">
      <c r="A18488" t="s">
        <v>36470</v>
      </c>
      <c r="B18488">
        <v>6219</v>
      </c>
      <c r="C18488" t="s">
        <v>39</v>
      </c>
      <c r="D18488" s="5">
        <v>45616</v>
      </c>
      <c r="E18488" t="s">
        <v>79</v>
      </c>
      <c r="F18488" s="5">
        <v>45616</v>
      </c>
      <c r="G18488" s="5">
        <v>45630</v>
      </c>
      <c r="H18488">
        <f t="shared" si="576"/>
        <v>12</v>
      </c>
      <c r="I18488">
        <f t="shared" si="577"/>
        <v>13</v>
      </c>
    </row>
    <row r="18489" spans="1:9" x14ac:dyDescent="0.25">
      <c r="A18489" t="s">
        <v>36471</v>
      </c>
      <c r="B18489">
        <v>7126</v>
      </c>
      <c r="C18489" t="s">
        <v>42</v>
      </c>
      <c r="D18489" s="5">
        <v>45616</v>
      </c>
      <c r="E18489" t="s">
        <v>69</v>
      </c>
      <c r="F18489" s="5">
        <v>45617</v>
      </c>
      <c r="G18489" s="5">
        <v>45639</v>
      </c>
      <c r="H18489">
        <f t="shared" si="576"/>
        <v>12</v>
      </c>
      <c r="I18489">
        <f t="shared" si="577"/>
        <v>20</v>
      </c>
    </row>
    <row r="18490" spans="1:9" x14ac:dyDescent="0.25">
      <c r="A18490" t="s">
        <v>34450</v>
      </c>
      <c r="B18490">
        <v>7126</v>
      </c>
      <c r="C18490" t="s">
        <v>42</v>
      </c>
      <c r="D18490" s="5">
        <v>45616</v>
      </c>
      <c r="E18490" t="s">
        <v>69</v>
      </c>
      <c r="F18490" s="5">
        <v>45617</v>
      </c>
      <c r="G18490" s="5">
        <v>45622</v>
      </c>
      <c r="H18490">
        <f t="shared" si="576"/>
        <v>11</v>
      </c>
      <c r="I18490">
        <f t="shared" si="577"/>
        <v>5</v>
      </c>
    </row>
    <row r="18491" spans="1:9" x14ac:dyDescent="0.25">
      <c r="A18491" t="s">
        <v>36472</v>
      </c>
      <c r="B18491">
        <v>7126</v>
      </c>
      <c r="C18491" t="s">
        <v>42</v>
      </c>
      <c r="D18491" s="5">
        <v>45616</v>
      </c>
      <c r="E18491" t="s">
        <v>69</v>
      </c>
      <c r="F18491" s="5">
        <v>45617</v>
      </c>
      <c r="G18491" s="5">
        <v>45639</v>
      </c>
      <c r="H18491">
        <f t="shared" si="576"/>
        <v>12</v>
      </c>
      <c r="I18491">
        <f t="shared" si="577"/>
        <v>20</v>
      </c>
    </row>
    <row r="18492" spans="1:9" x14ac:dyDescent="0.25">
      <c r="A18492" t="s">
        <v>34451</v>
      </c>
      <c r="B18492">
        <v>6219</v>
      </c>
      <c r="C18492" t="s">
        <v>39</v>
      </c>
      <c r="D18492" s="5">
        <v>45616</v>
      </c>
      <c r="E18492" t="s">
        <v>43</v>
      </c>
      <c r="F18492" s="5">
        <v>45617</v>
      </c>
      <c r="G18492" s="5">
        <v>45623</v>
      </c>
      <c r="H18492">
        <f t="shared" si="576"/>
        <v>11</v>
      </c>
      <c r="I18492">
        <f t="shared" si="577"/>
        <v>6</v>
      </c>
    </row>
    <row r="18493" spans="1:9" x14ac:dyDescent="0.25">
      <c r="A18493" t="s">
        <v>34452</v>
      </c>
      <c r="B18493">
        <v>7126</v>
      </c>
      <c r="C18493" t="s">
        <v>42</v>
      </c>
      <c r="D18493" s="5">
        <v>45618</v>
      </c>
      <c r="E18493" t="s">
        <v>43</v>
      </c>
      <c r="F18493" s="5">
        <v>45619</v>
      </c>
      <c r="G18493" s="5">
        <v>45623</v>
      </c>
      <c r="H18493">
        <f t="shared" si="576"/>
        <v>11</v>
      </c>
      <c r="I18493">
        <f t="shared" si="577"/>
        <v>4</v>
      </c>
    </row>
    <row r="18494" spans="1:9" x14ac:dyDescent="0.25">
      <c r="A18494" t="s">
        <v>36473</v>
      </c>
      <c r="B18494">
        <v>6219</v>
      </c>
      <c r="C18494" t="s">
        <v>39</v>
      </c>
      <c r="D18494" s="5">
        <v>45617</v>
      </c>
      <c r="E18494" t="s">
        <v>43</v>
      </c>
      <c r="F18494" s="5">
        <v>45617</v>
      </c>
      <c r="G18494" s="5">
        <v>45631</v>
      </c>
      <c r="H18494">
        <f t="shared" si="576"/>
        <v>12</v>
      </c>
      <c r="I18494">
        <f t="shared" si="577"/>
        <v>13</v>
      </c>
    </row>
    <row r="18495" spans="1:9" x14ac:dyDescent="0.25">
      <c r="A18495" t="s">
        <v>36474</v>
      </c>
      <c r="B18495">
        <v>6219</v>
      </c>
      <c r="C18495" t="s">
        <v>39</v>
      </c>
      <c r="D18495" s="5">
        <v>45617</v>
      </c>
      <c r="E18495" t="s">
        <v>43</v>
      </c>
      <c r="F18495" s="5">
        <v>45617</v>
      </c>
      <c r="G18495" s="5">
        <v>45631</v>
      </c>
      <c r="H18495">
        <f t="shared" si="576"/>
        <v>12</v>
      </c>
      <c r="I18495">
        <f t="shared" si="577"/>
        <v>13</v>
      </c>
    </row>
    <row r="18496" spans="1:9" x14ac:dyDescent="0.25">
      <c r="A18496" t="s">
        <v>34453</v>
      </c>
      <c r="B18496">
        <v>7126</v>
      </c>
      <c r="C18496" t="s">
        <v>42</v>
      </c>
      <c r="D18496" s="5">
        <v>45618</v>
      </c>
      <c r="E18496" t="s">
        <v>43</v>
      </c>
      <c r="F18496" s="5">
        <v>45619</v>
      </c>
      <c r="G18496" s="5">
        <v>45621</v>
      </c>
      <c r="H18496">
        <f t="shared" si="576"/>
        <v>11</v>
      </c>
      <c r="I18496">
        <f t="shared" si="577"/>
        <v>2</v>
      </c>
    </row>
    <row r="18497" spans="1:9" x14ac:dyDescent="0.25">
      <c r="A18497" t="s">
        <v>36475</v>
      </c>
      <c r="B18497">
        <v>7126</v>
      </c>
      <c r="C18497" t="s">
        <v>42</v>
      </c>
      <c r="D18497" s="5">
        <v>45617</v>
      </c>
      <c r="E18497" t="s">
        <v>43</v>
      </c>
      <c r="F18497" s="5">
        <v>45617</v>
      </c>
      <c r="G18497" s="5">
        <v>45630</v>
      </c>
      <c r="H18497">
        <f t="shared" si="576"/>
        <v>12</v>
      </c>
      <c r="I18497">
        <f t="shared" si="577"/>
        <v>12</v>
      </c>
    </row>
    <row r="18498" spans="1:9" x14ac:dyDescent="0.25">
      <c r="A18498" t="s">
        <v>36476</v>
      </c>
      <c r="B18498">
        <v>6219</v>
      </c>
      <c r="C18498" t="s">
        <v>39</v>
      </c>
      <c r="D18498" s="5">
        <v>45617</v>
      </c>
      <c r="E18498" t="s">
        <v>79</v>
      </c>
      <c r="F18498" s="5">
        <v>45617</v>
      </c>
      <c r="G18498" s="5">
        <v>45631</v>
      </c>
      <c r="H18498">
        <f t="shared" si="576"/>
        <v>12</v>
      </c>
      <c r="I18498">
        <f t="shared" si="577"/>
        <v>13</v>
      </c>
    </row>
    <row r="18499" spans="1:9" x14ac:dyDescent="0.25">
      <c r="A18499" t="s">
        <v>36477</v>
      </c>
      <c r="B18499">
        <v>7126</v>
      </c>
      <c r="C18499" t="s">
        <v>42</v>
      </c>
      <c r="D18499" s="5">
        <v>45617</v>
      </c>
      <c r="E18499" t="s">
        <v>45</v>
      </c>
      <c r="F18499" s="5">
        <v>45617</v>
      </c>
      <c r="G18499" s="5">
        <v>45631</v>
      </c>
      <c r="H18499">
        <f t="shared" ref="H18499:H18562" si="578">MONTH(G18499)</f>
        <v>12</v>
      </c>
      <c r="I18499">
        <f t="shared" ref="I18499:I18562" si="579">NETWORKDAYS.INTL(F18499,G18499,11)</f>
        <v>13</v>
      </c>
    </row>
    <row r="18500" spans="1:9" x14ac:dyDescent="0.25">
      <c r="A18500" t="s">
        <v>36478</v>
      </c>
      <c r="B18500">
        <v>6219</v>
      </c>
      <c r="C18500" t="s">
        <v>39</v>
      </c>
      <c r="D18500" s="5">
        <v>45617</v>
      </c>
      <c r="E18500" t="s">
        <v>104</v>
      </c>
      <c r="F18500" s="5">
        <v>45617</v>
      </c>
      <c r="G18500" s="5">
        <v>45631</v>
      </c>
      <c r="H18500">
        <f t="shared" si="578"/>
        <v>12</v>
      </c>
      <c r="I18500">
        <f t="shared" si="579"/>
        <v>13</v>
      </c>
    </row>
    <row r="18501" spans="1:9" x14ac:dyDescent="0.25">
      <c r="A18501" t="s">
        <v>36479</v>
      </c>
      <c r="B18501">
        <v>6219</v>
      </c>
      <c r="C18501" t="s">
        <v>39</v>
      </c>
      <c r="D18501" s="5">
        <v>45617</v>
      </c>
      <c r="E18501" t="s">
        <v>50</v>
      </c>
      <c r="F18501" s="5">
        <v>45617</v>
      </c>
      <c r="G18501" s="5">
        <v>45631</v>
      </c>
      <c r="H18501">
        <f t="shared" si="578"/>
        <v>12</v>
      </c>
      <c r="I18501">
        <f t="shared" si="579"/>
        <v>13</v>
      </c>
    </row>
    <row r="18502" spans="1:9" x14ac:dyDescent="0.25">
      <c r="A18502" t="s">
        <v>36480</v>
      </c>
      <c r="B18502">
        <v>6219</v>
      </c>
      <c r="C18502" t="s">
        <v>39</v>
      </c>
      <c r="D18502" s="5">
        <v>45617</v>
      </c>
      <c r="E18502" t="s">
        <v>76</v>
      </c>
      <c r="F18502" s="5">
        <v>45617</v>
      </c>
      <c r="G18502" s="5">
        <v>45631</v>
      </c>
      <c r="H18502">
        <f t="shared" si="578"/>
        <v>12</v>
      </c>
      <c r="I18502">
        <f t="shared" si="579"/>
        <v>13</v>
      </c>
    </row>
    <row r="18503" spans="1:9" x14ac:dyDescent="0.25">
      <c r="A18503" t="s">
        <v>36481</v>
      </c>
      <c r="B18503">
        <v>6219</v>
      </c>
      <c r="C18503" t="s">
        <v>39</v>
      </c>
      <c r="D18503" s="5">
        <v>45617</v>
      </c>
      <c r="E18503" t="s">
        <v>50</v>
      </c>
      <c r="F18503" s="5">
        <v>45617</v>
      </c>
      <c r="G18503" s="5">
        <v>45631</v>
      </c>
      <c r="H18503">
        <f t="shared" si="578"/>
        <v>12</v>
      </c>
      <c r="I18503">
        <f t="shared" si="579"/>
        <v>13</v>
      </c>
    </row>
    <row r="18504" spans="1:9" x14ac:dyDescent="0.25">
      <c r="A18504" t="s">
        <v>36482</v>
      </c>
      <c r="B18504">
        <v>7126</v>
      </c>
      <c r="C18504" t="s">
        <v>42</v>
      </c>
      <c r="D18504" s="5">
        <v>45617</v>
      </c>
      <c r="E18504" t="s">
        <v>43</v>
      </c>
      <c r="F18504" s="5">
        <v>45617</v>
      </c>
      <c r="G18504" s="5">
        <v>45629</v>
      </c>
      <c r="H18504">
        <f t="shared" si="578"/>
        <v>12</v>
      </c>
      <c r="I18504">
        <f t="shared" si="579"/>
        <v>11</v>
      </c>
    </row>
    <row r="18505" spans="1:9" x14ac:dyDescent="0.25">
      <c r="A18505" t="s">
        <v>34454</v>
      </c>
      <c r="B18505">
        <v>7126</v>
      </c>
      <c r="C18505" t="s">
        <v>42</v>
      </c>
      <c r="D18505" s="5">
        <v>45617</v>
      </c>
      <c r="E18505" t="s">
        <v>43</v>
      </c>
      <c r="F18505" s="5">
        <v>45617</v>
      </c>
      <c r="G18505" s="5">
        <v>45621</v>
      </c>
      <c r="H18505">
        <f t="shared" si="578"/>
        <v>11</v>
      </c>
      <c r="I18505">
        <f t="shared" si="579"/>
        <v>4</v>
      </c>
    </row>
    <row r="18506" spans="1:9" x14ac:dyDescent="0.25">
      <c r="A18506" t="s">
        <v>36483</v>
      </c>
      <c r="B18506">
        <v>7126</v>
      </c>
      <c r="C18506" t="s">
        <v>42</v>
      </c>
      <c r="D18506" s="5">
        <v>45617</v>
      </c>
      <c r="E18506" t="s">
        <v>43</v>
      </c>
      <c r="F18506" s="5">
        <v>45617</v>
      </c>
      <c r="G18506" s="5">
        <v>45643</v>
      </c>
      <c r="H18506">
        <f t="shared" si="578"/>
        <v>12</v>
      </c>
      <c r="I18506">
        <f t="shared" si="579"/>
        <v>23</v>
      </c>
    </row>
    <row r="18507" spans="1:9" x14ac:dyDescent="0.25">
      <c r="A18507" t="s">
        <v>36484</v>
      </c>
      <c r="B18507">
        <v>7126</v>
      </c>
      <c r="C18507" t="s">
        <v>42</v>
      </c>
      <c r="D18507" s="5">
        <v>45617</v>
      </c>
      <c r="E18507" t="s">
        <v>43</v>
      </c>
      <c r="F18507" s="5">
        <v>45617</v>
      </c>
      <c r="G18507" s="5">
        <v>45639</v>
      </c>
      <c r="H18507">
        <f t="shared" si="578"/>
        <v>12</v>
      </c>
      <c r="I18507">
        <f t="shared" si="579"/>
        <v>20</v>
      </c>
    </row>
    <row r="18508" spans="1:9" x14ac:dyDescent="0.25">
      <c r="A18508" t="s">
        <v>36485</v>
      </c>
      <c r="B18508">
        <v>6219</v>
      </c>
      <c r="C18508" t="s">
        <v>39</v>
      </c>
      <c r="D18508" s="5">
        <v>45617</v>
      </c>
      <c r="E18508" t="s">
        <v>45</v>
      </c>
      <c r="F18508" s="5">
        <v>45617</v>
      </c>
      <c r="G18508" s="5">
        <v>45631</v>
      </c>
      <c r="H18508">
        <f t="shared" si="578"/>
        <v>12</v>
      </c>
      <c r="I18508">
        <f t="shared" si="579"/>
        <v>13</v>
      </c>
    </row>
    <row r="18509" spans="1:9" x14ac:dyDescent="0.25">
      <c r="A18509" t="s">
        <v>34455</v>
      </c>
      <c r="B18509">
        <v>7126</v>
      </c>
      <c r="C18509" t="s">
        <v>42</v>
      </c>
      <c r="D18509" s="5">
        <v>45618</v>
      </c>
      <c r="E18509" t="s">
        <v>50</v>
      </c>
      <c r="F18509" s="5">
        <v>45619</v>
      </c>
      <c r="G18509" s="5">
        <v>45628</v>
      </c>
      <c r="H18509">
        <f t="shared" si="578"/>
        <v>12</v>
      </c>
      <c r="I18509">
        <f t="shared" si="579"/>
        <v>8</v>
      </c>
    </row>
    <row r="18510" spans="1:9" x14ac:dyDescent="0.25">
      <c r="A18510" t="s">
        <v>34456</v>
      </c>
      <c r="B18510">
        <v>7126</v>
      </c>
      <c r="C18510" t="s">
        <v>42</v>
      </c>
      <c r="D18510" s="5">
        <v>45618</v>
      </c>
      <c r="E18510" t="s">
        <v>50</v>
      </c>
      <c r="F18510" s="5">
        <v>45619</v>
      </c>
      <c r="G18510" s="5">
        <v>45621</v>
      </c>
      <c r="H18510">
        <f t="shared" si="578"/>
        <v>11</v>
      </c>
      <c r="I18510">
        <f t="shared" si="579"/>
        <v>2</v>
      </c>
    </row>
    <row r="18511" spans="1:9" x14ac:dyDescent="0.25">
      <c r="A18511" t="s">
        <v>34457</v>
      </c>
      <c r="B18511">
        <v>7126</v>
      </c>
      <c r="C18511" t="s">
        <v>42</v>
      </c>
      <c r="D18511" s="5">
        <v>45618</v>
      </c>
      <c r="E18511" t="s">
        <v>43</v>
      </c>
      <c r="F18511" s="5">
        <v>45619</v>
      </c>
      <c r="G18511" s="5">
        <v>45622</v>
      </c>
      <c r="H18511">
        <f t="shared" si="578"/>
        <v>11</v>
      </c>
      <c r="I18511">
        <f t="shared" si="579"/>
        <v>3</v>
      </c>
    </row>
    <row r="18512" spans="1:9" x14ac:dyDescent="0.25">
      <c r="A18512" t="s">
        <v>36486</v>
      </c>
      <c r="B18512">
        <v>7126</v>
      </c>
      <c r="C18512" t="s">
        <v>42</v>
      </c>
      <c r="D18512" s="5">
        <v>45633</v>
      </c>
      <c r="E18512" t="s">
        <v>531</v>
      </c>
      <c r="F18512" s="5">
        <v>45635</v>
      </c>
      <c r="G18512" s="5">
        <v>45646</v>
      </c>
      <c r="H18512">
        <f t="shared" si="578"/>
        <v>12</v>
      </c>
      <c r="I18512">
        <f t="shared" si="579"/>
        <v>11</v>
      </c>
    </row>
    <row r="18513" spans="1:9" x14ac:dyDescent="0.25">
      <c r="A18513" t="s">
        <v>34458</v>
      </c>
      <c r="B18513">
        <v>7126</v>
      </c>
      <c r="C18513" t="s">
        <v>42</v>
      </c>
      <c r="D18513" s="5">
        <v>45619</v>
      </c>
      <c r="E18513" t="s">
        <v>43</v>
      </c>
      <c r="F18513" s="5">
        <v>45620</v>
      </c>
      <c r="G18513" s="5">
        <v>45628</v>
      </c>
      <c r="H18513">
        <f t="shared" si="578"/>
        <v>12</v>
      </c>
      <c r="I18513">
        <f t="shared" si="579"/>
        <v>7</v>
      </c>
    </row>
    <row r="18514" spans="1:9" x14ac:dyDescent="0.25">
      <c r="A18514" t="s">
        <v>34459</v>
      </c>
      <c r="B18514">
        <v>7126</v>
      </c>
      <c r="C18514" t="s">
        <v>42</v>
      </c>
      <c r="D18514" s="5">
        <v>45623</v>
      </c>
      <c r="E18514" t="s">
        <v>43</v>
      </c>
      <c r="F18514" s="5">
        <v>45623</v>
      </c>
      <c r="G18514" s="5">
        <v>45625</v>
      </c>
      <c r="H18514">
        <f t="shared" si="578"/>
        <v>11</v>
      </c>
      <c r="I18514">
        <f t="shared" si="579"/>
        <v>3</v>
      </c>
    </row>
    <row r="18515" spans="1:9" x14ac:dyDescent="0.25">
      <c r="A18515" t="s">
        <v>36487</v>
      </c>
      <c r="B18515">
        <v>7126</v>
      </c>
      <c r="C18515" t="s">
        <v>42</v>
      </c>
      <c r="D18515" s="5">
        <v>45621</v>
      </c>
      <c r="E18515" t="s">
        <v>43</v>
      </c>
      <c r="F18515" s="5">
        <v>45621</v>
      </c>
      <c r="G18515" s="5">
        <v>45629</v>
      </c>
      <c r="H18515">
        <f t="shared" si="578"/>
        <v>12</v>
      </c>
      <c r="I18515">
        <f t="shared" si="579"/>
        <v>8</v>
      </c>
    </row>
    <row r="18516" spans="1:9" x14ac:dyDescent="0.25">
      <c r="A18516" t="s">
        <v>36488</v>
      </c>
      <c r="B18516">
        <v>7126</v>
      </c>
      <c r="C18516" t="s">
        <v>42</v>
      </c>
      <c r="D18516" s="5">
        <v>45621</v>
      </c>
      <c r="E18516" t="s">
        <v>43</v>
      </c>
      <c r="F18516" s="5">
        <v>45621</v>
      </c>
      <c r="G18516" s="5">
        <v>45631</v>
      </c>
      <c r="H18516">
        <f t="shared" si="578"/>
        <v>12</v>
      </c>
      <c r="I18516">
        <f t="shared" si="579"/>
        <v>10</v>
      </c>
    </row>
    <row r="18517" spans="1:9" x14ac:dyDescent="0.25">
      <c r="A18517" t="s">
        <v>36489</v>
      </c>
      <c r="B18517">
        <v>7126</v>
      </c>
      <c r="C18517" t="s">
        <v>42</v>
      </c>
      <c r="D18517" s="5">
        <v>45621</v>
      </c>
      <c r="E18517" t="s">
        <v>43</v>
      </c>
      <c r="F18517" s="5">
        <v>45621</v>
      </c>
      <c r="G18517" s="5">
        <v>45631</v>
      </c>
      <c r="H18517">
        <f t="shared" si="578"/>
        <v>12</v>
      </c>
      <c r="I18517">
        <f t="shared" si="579"/>
        <v>10</v>
      </c>
    </row>
    <row r="18518" spans="1:9" x14ac:dyDescent="0.25">
      <c r="A18518" t="s">
        <v>36490</v>
      </c>
      <c r="B18518">
        <v>7126</v>
      </c>
      <c r="C18518" t="s">
        <v>42</v>
      </c>
      <c r="D18518" s="5">
        <v>45623</v>
      </c>
      <c r="E18518" t="s">
        <v>531</v>
      </c>
      <c r="F18518" s="5">
        <v>45623</v>
      </c>
      <c r="G18518" s="5">
        <v>45637</v>
      </c>
      <c r="H18518">
        <f t="shared" si="578"/>
        <v>12</v>
      </c>
      <c r="I18518">
        <f t="shared" si="579"/>
        <v>13</v>
      </c>
    </row>
    <row r="18519" spans="1:9" x14ac:dyDescent="0.25">
      <c r="A18519" t="s">
        <v>36491</v>
      </c>
      <c r="B18519">
        <v>7126</v>
      </c>
      <c r="C18519" t="s">
        <v>42</v>
      </c>
      <c r="D18519" s="5">
        <v>45621</v>
      </c>
      <c r="E18519" t="s">
        <v>43</v>
      </c>
      <c r="F18519" s="5">
        <v>45621</v>
      </c>
      <c r="G18519" s="5">
        <v>45636</v>
      </c>
      <c r="H18519">
        <f t="shared" si="578"/>
        <v>12</v>
      </c>
      <c r="I18519">
        <f t="shared" si="579"/>
        <v>14</v>
      </c>
    </row>
    <row r="18520" spans="1:9" x14ac:dyDescent="0.25">
      <c r="A18520" t="s">
        <v>34460</v>
      </c>
      <c r="B18520">
        <v>7126</v>
      </c>
      <c r="C18520" t="s">
        <v>42</v>
      </c>
      <c r="D18520" s="5">
        <v>45622</v>
      </c>
      <c r="E18520" t="s">
        <v>43</v>
      </c>
      <c r="F18520" s="5">
        <v>45623</v>
      </c>
      <c r="G18520" s="5">
        <v>45628</v>
      </c>
      <c r="H18520">
        <f t="shared" si="578"/>
        <v>12</v>
      </c>
      <c r="I18520">
        <f t="shared" si="579"/>
        <v>5</v>
      </c>
    </row>
    <row r="18521" spans="1:9" x14ac:dyDescent="0.25">
      <c r="A18521" t="s">
        <v>36492</v>
      </c>
      <c r="B18521">
        <v>7126</v>
      </c>
      <c r="C18521" t="s">
        <v>42</v>
      </c>
      <c r="D18521" s="5">
        <v>45623</v>
      </c>
      <c r="E18521" t="s">
        <v>43</v>
      </c>
      <c r="F18521" s="5">
        <v>45623</v>
      </c>
      <c r="G18521" s="5">
        <v>45635</v>
      </c>
      <c r="H18521">
        <f t="shared" si="578"/>
        <v>12</v>
      </c>
      <c r="I18521">
        <f t="shared" si="579"/>
        <v>11</v>
      </c>
    </row>
    <row r="18522" spans="1:9" x14ac:dyDescent="0.25">
      <c r="A18522" t="s">
        <v>36493</v>
      </c>
      <c r="B18522">
        <v>6219</v>
      </c>
      <c r="C18522" t="s">
        <v>39</v>
      </c>
      <c r="D18522" s="5">
        <v>45623</v>
      </c>
      <c r="E18522" t="s">
        <v>72</v>
      </c>
      <c r="F18522" s="5">
        <v>45623</v>
      </c>
      <c r="G18522" s="5">
        <v>45638</v>
      </c>
      <c r="H18522">
        <f t="shared" si="578"/>
        <v>12</v>
      </c>
      <c r="I18522">
        <f t="shared" si="579"/>
        <v>14</v>
      </c>
    </row>
    <row r="18523" spans="1:9" x14ac:dyDescent="0.25">
      <c r="A18523" t="s">
        <v>36494</v>
      </c>
      <c r="B18523">
        <v>7126</v>
      </c>
      <c r="C18523" t="s">
        <v>42</v>
      </c>
      <c r="D18523" s="5">
        <v>45623</v>
      </c>
      <c r="E18523" t="s">
        <v>43</v>
      </c>
      <c r="F18523" s="5">
        <v>45623</v>
      </c>
      <c r="G18523" s="5">
        <v>45630</v>
      </c>
      <c r="H18523">
        <f t="shared" si="578"/>
        <v>12</v>
      </c>
      <c r="I18523">
        <f t="shared" si="579"/>
        <v>7</v>
      </c>
    </row>
    <row r="18524" spans="1:9" x14ac:dyDescent="0.25">
      <c r="A18524" t="s">
        <v>36495</v>
      </c>
      <c r="B18524">
        <v>7126</v>
      </c>
      <c r="C18524" t="s">
        <v>42</v>
      </c>
      <c r="D18524" s="5">
        <v>45623</v>
      </c>
      <c r="E18524" t="s">
        <v>43</v>
      </c>
      <c r="F18524" s="5">
        <v>45623</v>
      </c>
      <c r="G18524" s="5">
        <v>45639</v>
      </c>
      <c r="H18524">
        <f t="shared" si="578"/>
        <v>12</v>
      </c>
      <c r="I18524">
        <f t="shared" si="579"/>
        <v>15</v>
      </c>
    </row>
    <row r="18525" spans="1:9" x14ac:dyDescent="0.25">
      <c r="A18525" t="s">
        <v>36496</v>
      </c>
      <c r="B18525">
        <v>6219</v>
      </c>
      <c r="C18525" t="s">
        <v>39</v>
      </c>
      <c r="D18525" s="5">
        <v>45623</v>
      </c>
      <c r="E18525" t="s">
        <v>40</v>
      </c>
      <c r="F18525" s="5">
        <v>45623</v>
      </c>
      <c r="G18525" s="5">
        <v>45638</v>
      </c>
      <c r="H18525">
        <f t="shared" si="578"/>
        <v>12</v>
      </c>
      <c r="I18525">
        <f t="shared" si="579"/>
        <v>14</v>
      </c>
    </row>
    <row r="18526" spans="1:9" x14ac:dyDescent="0.25">
      <c r="A18526" t="s">
        <v>36497</v>
      </c>
      <c r="B18526">
        <v>7126</v>
      </c>
      <c r="C18526" t="s">
        <v>42</v>
      </c>
      <c r="D18526" s="5">
        <v>45630</v>
      </c>
      <c r="E18526" t="s">
        <v>43</v>
      </c>
      <c r="F18526" s="5">
        <v>45631</v>
      </c>
      <c r="G18526" s="5">
        <v>45646</v>
      </c>
      <c r="H18526">
        <f t="shared" si="578"/>
        <v>12</v>
      </c>
      <c r="I18526">
        <f t="shared" si="579"/>
        <v>14</v>
      </c>
    </row>
    <row r="18527" spans="1:9" x14ac:dyDescent="0.25">
      <c r="A18527" t="s">
        <v>36498</v>
      </c>
      <c r="B18527">
        <v>7126</v>
      </c>
      <c r="C18527" t="s">
        <v>42</v>
      </c>
      <c r="D18527" s="5">
        <v>45623</v>
      </c>
      <c r="E18527" t="s">
        <v>43</v>
      </c>
      <c r="F18527" s="5">
        <v>45623</v>
      </c>
      <c r="G18527" s="5">
        <v>45631</v>
      </c>
      <c r="H18527">
        <f t="shared" si="578"/>
        <v>12</v>
      </c>
      <c r="I18527">
        <f t="shared" si="579"/>
        <v>8</v>
      </c>
    </row>
    <row r="18528" spans="1:9" x14ac:dyDescent="0.25">
      <c r="A18528" t="s">
        <v>36499</v>
      </c>
      <c r="B18528">
        <v>6219</v>
      </c>
      <c r="C18528" t="s">
        <v>39</v>
      </c>
      <c r="D18528" s="5">
        <v>45623</v>
      </c>
      <c r="E18528" t="s">
        <v>72</v>
      </c>
      <c r="F18528" s="5">
        <v>45623</v>
      </c>
      <c r="G18528" s="5">
        <v>45638</v>
      </c>
      <c r="H18528">
        <f t="shared" si="578"/>
        <v>12</v>
      </c>
      <c r="I18528">
        <f t="shared" si="579"/>
        <v>14</v>
      </c>
    </row>
    <row r="18529" spans="1:9" x14ac:dyDescent="0.25">
      <c r="A18529" t="s">
        <v>36500</v>
      </c>
      <c r="B18529">
        <v>6219</v>
      </c>
      <c r="C18529" t="s">
        <v>39</v>
      </c>
      <c r="D18529" s="5">
        <v>45623</v>
      </c>
      <c r="E18529" t="s">
        <v>67</v>
      </c>
      <c r="F18529" s="5">
        <v>45623</v>
      </c>
      <c r="G18529" s="5">
        <v>45638</v>
      </c>
      <c r="H18529">
        <f t="shared" si="578"/>
        <v>12</v>
      </c>
      <c r="I18529">
        <f t="shared" si="579"/>
        <v>14</v>
      </c>
    </row>
    <row r="18530" spans="1:9" x14ac:dyDescent="0.25">
      <c r="A18530" t="s">
        <v>36501</v>
      </c>
      <c r="B18530">
        <v>7126</v>
      </c>
      <c r="C18530" t="s">
        <v>42</v>
      </c>
      <c r="D18530" s="5">
        <v>45623</v>
      </c>
      <c r="E18530" t="s">
        <v>43</v>
      </c>
      <c r="F18530" s="5">
        <v>45623</v>
      </c>
      <c r="G18530" s="5">
        <v>45642</v>
      </c>
      <c r="H18530">
        <f t="shared" si="578"/>
        <v>12</v>
      </c>
      <c r="I18530">
        <f t="shared" si="579"/>
        <v>17</v>
      </c>
    </row>
    <row r="18531" spans="1:9" x14ac:dyDescent="0.25">
      <c r="A18531" t="s">
        <v>36502</v>
      </c>
      <c r="B18531">
        <v>7126</v>
      </c>
      <c r="C18531" t="s">
        <v>42</v>
      </c>
      <c r="D18531" s="5">
        <v>45623</v>
      </c>
      <c r="E18531" t="s">
        <v>43</v>
      </c>
      <c r="F18531" s="5">
        <v>45623</v>
      </c>
      <c r="G18531" s="5">
        <v>45639</v>
      </c>
      <c r="H18531">
        <f t="shared" si="578"/>
        <v>12</v>
      </c>
      <c r="I18531">
        <f t="shared" si="579"/>
        <v>15</v>
      </c>
    </row>
    <row r="18532" spans="1:9" x14ac:dyDescent="0.25">
      <c r="A18532" t="s">
        <v>34461</v>
      </c>
      <c r="B18532">
        <v>7126</v>
      </c>
      <c r="C18532" t="s">
        <v>42</v>
      </c>
      <c r="D18532" s="5">
        <v>45623</v>
      </c>
      <c r="E18532" t="s">
        <v>43</v>
      </c>
      <c r="F18532" s="5">
        <v>45623</v>
      </c>
      <c r="G18532" s="5">
        <v>45628</v>
      </c>
      <c r="H18532">
        <f t="shared" si="578"/>
        <v>12</v>
      </c>
      <c r="I18532">
        <f t="shared" si="579"/>
        <v>5</v>
      </c>
    </row>
    <row r="18533" spans="1:9" x14ac:dyDescent="0.25">
      <c r="A18533" t="s">
        <v>36503</v>
      </c>
      <c r="B18533">
        <v>6219</v>
      </c>
      <c r="C18533" t="s">
        <v>39</v>
      </c>
      <c r="D18533" s="5">
        <v>45623</v>
      </c>
      <c r="E18533" t="s">
        <v>48</v>
      </c>
      <c r="F18533" s="5">
        <v>45623</v>
      </c>
      <c r="G18533" s="5">
        <v>45638</v>
      </c>
      <c r="H18533">
        <f t="shared" si="578"/>
        <v>12</v>
      </c>
      <c r="I18533">
        <f t="shared" si="579"/>
        <v>14</v>
      </c>
    </row>
    <row r="18534" spans="1:9" x14ac:dyDescent="0.25">
      <c r="A18534" t="s">
        <v>36504</v>
      </c>
      <c r="B18534">
        <v>6219</v>
      </c>
      <c r="C18534" t="s">
        <v>39</v>
      </c>
      <c r="D18534" s="5">
        <v>45623</v>
      </c>
      <c r="E18534" t="s">
        <v>90</v>
      </c>
      <c r="F18534" s="5">
        <v>45623</v>
      </c>
      <c r="G18534" s="5">
        <v>45638</v>
      </c>
      <c r="H18534">
        <f t="shared" si="578"/>
        <v>12</v>
      </c>
      <c r="I18534">
        <f t="shared" si="579"/>
        <v>14</v>
      </c>
    </row>
    <row r="18535" spans="1:9" x14ac:dyDescent="0.25">
      <c r="A18535" t="s">
        <v>36505</v>
      </c>
      <c r="B18535">
        <v>6219</v>
      </c>
      <c r="C18535" t="s">
        <v>39</v>
      </c>
      <c r="D18535" s="5">
        <v>45623</v>
      </c>
      <c r="E18535" t="s">
        <v>76</v>
      </c>
      <c r="F18535" s="5">
        <v>45623</v>
      </c>
      <c r="G18535" s="5">
        <v>45638</v>
      </c>
      <c r="H18535">
        <f t="shared" si="578"/>
        <v>12</v>
      </c>
      <c r="I18535">
        <f t="shared" si="579"/>
        <v>14</v>
      </c>
    </row>
    <row r="18536" spans="1:9" x14ac:dyDescent="0.25">
      <c r="A18536" t="s">
        <v>34462</v>
      </c>
      <c r="B18536">
        <v>7126</v>
      </c>
      <c r="C18536" t="s">
        <v>42</v>
      </c>
      <c r="D18536" s="5">
        <v>45623</v>
      </c>
      <c r="E18536" t="s">
        <v>43</v>
      </c>
      <c r="F18536" s="5">
        <v>45623</v>
      </c>
      <c r="G18536" s="5">
        <v>45628</v>
      </c>
      <c r="H18536">
        <f t="shared" si="578"/>
        <v>12</v>
      </c>
      <c r="I18536">
        <f t="shared" si="579"/>
        <v>5</v>
      </c>
    </row>
    <row r="18537" spans="1:9" x14ac:dyDescent="0.25">
      <c r="A18537" t="s">
        <v>36506</v>
      </c>
      <c r="B18537">
        <v>6219</v>
      </c>
      <c r="C18537" t="s">
        <v>39</v>
      </c>
      <c r="D18537" s="5">
        <v>45623</v>
      </c>
      <c r="E18537" t="s">
        <v>67</v>
      </c>
      <c r="F18537" s="5">
        <v>45623</v>
      </c>
      <c r="G18537" s="5">
        <v>45638</v>
      </c>
      <c r="H18537">
        <f t="shared" si="578"/>
        <v>12</v>
      </c>
      <c r="I18537">
        <f t="shared" si="579"/>
        <v>14</v>
      </c>
    </row>
    <row r="18538" spans="1:9" x14ac:dyDescent="0.25">
      <c r="A18538" t="s">
        <v>36507</v>
      </c>
      <c r="B18538">
        <v>7126</v>
      </c>
      <c r="C18538" t="s">
        <v>42</v>
      </c>
      <c r="D18538" s="5">
        <v>45623</v>
      </c>
      <c r="E18538" t="s">
        <v>48</v>
      </c>
      <c r="F18538" s="5">
        <v>45624</v>
      </c>
      <c r="G18538" s="5">
        <v>45629</v>
      </c>
      <c r="H18538">
        <f t="shared" si="578"/>
        <v>12</v>
      </c>
      <c r="I18538">
        <f t="shared" si="579"/>
        <v>5</v>
      </c>
    </row>
    <row r="18539" spans="1:9" x14ac:dyDescent="0.25">
      <c r="A18539" t="s">
        <v>36508</v>
      </c>
      <c r="B18539">
        <v>6219</v>
      </c>
      <c r="C18539" t="s">
        <v>39</v>
      </c>
      <c r="D18539" s="5">
        <v>45623</v>
      </c>
      <c r="E18539" t="s">
        <v>84</v>
      </c>
      <c r="F18539" s="5">
        <v>45624</v>
      </c>
      <c r="G18539" s="5">
        <v>45638</v>
      </c>
      <c r="H18539">
        <f t="shared" si="578"/>
        <v>12</v>
      </c>
      <c r="I18539">
        <f t="shared" si="579"/>
        <v>13</v>
      </c>
    </row>
    <row r="18540" spans="1:9" x14ac:dyDescent="0.25">
      <c r="A18540" t="s">
        <v>36509</v>
      </c>
      <c r="B18540">
        <v>7126</v>
      </c>
      <c r="C18540" t="s">
        <v>42</v>
      </c>
      <c r="D18540" s="5">
        <v>45623</v>
      </c>
      <c r="E18540" t="s">
        <v>45</v>
      </c>
      <c r="F18540" s="5">
        <v>45624</v>
      </c>
      <c r="G18540" s="5">
        <v>45631</v>
      </c>
      <c r="H18540">
        <f t="shared" si="578"/>
        <v>12</v>
      </c>
      <c r="I18540">
        <f t="shared" si="579"/>
        <v>7</v>
      </c>
    </row>
    <row r="18541" spans="1:9" x14ac:dyDescent="0.25">
      <c r="A18541" t="s">
        <v>36510</v>
      </c>
      <c r="B18541">
        <v>6219</v>
      </c>
      <c r="C18541" t="s">
        <v>39</v>
      </c>
      <c r="D18541" s="5">
        <v>45623</v>
      </c>
      <c r="E18541" t="s">
        <v>79</v>
      </c>
      <c r="F18541" s="5">
        <v>45624</v>
      </c>
      <c r="G18541" s="5">
        <v>45638</v>
      </c>
      <c r="H18541">
        <f t="shared" si="578"/>
        <v>12</v>
      </c>
      <c r="I18541">
        <f t="shared" si="579"/>
        <v>13</v>
      </c>
    </row>
    <row r="18542" spans="1:9" x14ac:dyDescent="0.25">
      <c r="A18542" t="s">
        <v>36511</v>
      </c>
      <c r="B18542">
        <v>7126</v>
      </c>
      <c r="C18542" t="s">
        <v>42</v>
      </c>
      <c r="D18542" s="5">
        <v>45623</v>
      </c>
      <c r="E18542" t="s">
        <v>43</v>
      </c>
      <c r="F18542" s="5">
        <v>45628</v>
      </c>
      <c r="G18542" s="5">
        <v>45631</v>
      </c>
      <c r="H18542">
        <f t="shared" si="578"/>
        <v>12</v>
      </c>
      <c r="I18542">
        <f t="shared" si="579"/>
        <v>4</v>
      </c>
    </row>
    <row r="18543" spans="1:9" x14ac:dyDescent="0.25">
      <c r="A18543" t="s">
        <v>36512</v>
      </c>
      <c r="B18543">
        <v>6219</v>
      </c>
      <c r="C18543" t="s">
        <v>39</v>
      </c>
      <c r="D18543" s="5">
        <v>45623</v>
      </c>
      <c r="E18543" t="s">
        <v>90</v>
      </c>
      <c r="F18543" s="5">
        <v>45624</v>
      </c>
      <c r="G18543" s="5">
        <v>45638</v>
      </c>
      <c r="H18543">
        <f t="shared" si="578"/>
        <v>12</v>
      </c>
      <c r="I18543">
        <f t="shared" si="579"/>
        <v>13</v>
      </c>
    </row>
    <row r="18544" spans="1:9" x14ac:dyDescent="0.25">
      <c r="A18544" t="s">
        <v>36513</v>
      </c>
      <c r="B18544">
        <v>7126</v>
      </c>
      <c r="C18544" t="s">
        <v>42</v>
      </c>
      <c r="D18544" s="5">
        <v>45624</v>
      </c>
      <c r="E18544" t="s">
        <v>531</v>
      </c>
      <c r="F18544" s="5">
        <v>45625</v>
      </c>
      <c r="G18544" s="5">
        <v>45637</v>
      </c>
      <c r="H18544">
        <f t="shared" si="578"/>
        <v>12</v>
      </c>
      <c r="I18544">
        <f t="shared" si="579"/>
        <v>11</v>
      </c>
    </row>
    <row r="18545" spans="1:9" x14ac:dyDescent="0.25">
      <c r="A18545" t="s">
        <v>36514</v>
      </c>
      <c r="B18545">
        <v>7126</v>
      </c>
      <c r="C18545" t="s">
        <v>42</v>
      </c>
      <c r="D18545" s="5">
        <v>45624</v>
      </c>
      <c r="E18545" t="s">
        <v>69</v>
      </c>
      <c r="F18545" s="5">
        <v>45625</v>
      </c>
      <c r="G18545" s="5">
        <v>45630</v>
      </c>
      <c r="H18545">
        <f t="shared" si="578"/>
        <v>12</v>
      </c>
      <c r="I18545">
        <f t="shared" si="579"/>
        <v>5</v>
      </c>
    </row>
    <row r="18546" spans="1:9" x14ac:dyDescent="0.25">
      <c r="A18546" t="s">
        <v>36515</v>
      </c>
      <c r="B18546">
        <v>6219</v>
      </c>
      <c r="C18546" t="s">
        <v>39</v>
      </c>
      <c r="D18546" s="5">
        <v>45624</v>
      </c>
      <c r="E18546" t="s">
        <v>149</v>
      </c>
      <c r="F18546" s="5">
        <v>45624</v>
      </c>
      <c r="G18546" s="5">
        <v>45637</v>
      </c>
      <c r="H18546">
        <f t="shared" si="578"/>
        <v>12</v>
      </c>
      <c r="I18546">
        <f t="shared" si="579"/>
        <v>12</v>
      </c>
    </row>
    <row r="18547" spans="1:9" x14ac:dyDescent="0.25">
      <c r="A18547" t="s">
        <v>36516</v>
      </c>
      <c r="B18547">
        <v>6219</v>
      </c>
      <c r="C18547" t="s">
        <v>39</v>
      </c>
      <c r="D18547" s="5">
        <v>45624</v>
      </c>
      <c r="E18547" t="s">
        <v>90</v>
      </c>
      <c r="F18547" s="5">
        <v>45625</v>
      </c>
      <c r="G18547" s="5">
        <v>45637</v>
      </c>
      <c r="H18547">
        <f t="shared" si="578"/>
        <v>12</v>
      </c>
      <c r="I18547">
        <f t="shared" si="579"/>
        <v>11</v>
      </c>
    </row>
    <row r="18548" spans="1:9" x14ac:dyDescent="0.25">
      <c r="A18548" t="s">
        <v>36517</v>
      </c>
      <c r="B18548">
        <v>6219</v>
      </c>
      <c r="C18548" t="s">
        <v>39</v>
      </c>
      <c r="D18548" s="5">
        <v>45625</v>
      </c>
      <c r="E18548" t="s">
        <v>84</v>
      </c>
      <c r="F18548" s="5">
        <v>45625</v>
      </c>
      <c r="G18548" s="5">
        <v>45637</v>
      </c>
      <c r="H18548">
        <f t="shared" si="578"/>
        <v>12</v>
      </c>
      <c r="I18548">
        <f t="shared" si="579"/>
        <v>11</v>
      </c>
    </row>
    <row r="18549" spans="1:9" x14ac:dyDescent="0.25">
      <c r="A18549" t="s">
        <v>36518</v>
      </c>
      <c r="B18549">
        <v>7126</v>
      </c>
      <c r="C18549" t="s">
        <v>42</v>
      </c>
      <c r="D18549" s="5">
        <v>45625</v>
      </c>
      <c r="E18549" t="s">
        <v>43</v>
      </c>
      <c r="F18549" s="5">
        <v>45628</v>
      </c>
      <c r="G18549" s="5">
        <v>45644</v>
      </c>
      <c r="H18549">
        <f t="shared" si="578"/>
        <v>12</v>
      </c>
      <c r="I18549">
        <f t="shared" si="579"/>
        <v>15</v>
      </c>
    </row>
    <row r="18550" spans="1:9" x14ac:dyDescent="0.25">
      <c r="A18550" t="s">
        <v>36519</v>
      </c>
      <c r="B18550">
        <v>6219</v>
      </c>
      <c r="C18550" t="s">
        <v>39</v>
      </c>
      <c r="D18550" s="5">
        <v>45626</v>
      </c>
      <c r="E18550" t="s">
        <v>45</v>
      </c>
      <c r="F18550" s="5">
        <v>45627</v>
      </c>
      <c r="G18550" s="5">
        <v>45636</v>
      </c>
      <c r="H18550">
        <f t="shared" si="578"/>
        <v>12</v>
      </c>
      <c r="I18550">
        <f t="shared" si="579"/>
        <v>8</v>
      </c>
    </row>
    <row r="18551" spans="1:9" x14ac:dyDescent="0.25">
      <c r="A18551" t="s">
        <v>36520</v>
      </c>
      <c r="B18551">
        <v>7126</v>
      </c>
      <c r="C18551" t="s">
        <v>42</v>
      </c>
      <c r="D18551" s="5">
        <v>45626</v>
      </c>
      <c r="E18551" t="s">
        <v>43</v>
      </c>
      <c r="F18551" s="5">
        <v>45628</v>
      </c>
      <c r="G18551" s="5">
        <v>45630</v>
      </c>
      <c r="H18551">
        <f t="shared" si="578"/>
        <v>12</v>
      </c>
      <c r="I18551">
        <f t="shared" si="579"/>
        <v>3</v>
      </c>
    </row>
    <row r="18552" spans="1:9" x14ac:dyDescent="0.25">
      <c r="A18552" t="s">
        <v>36521</v>
      </c>
      <c r="B18552">
        <v>6219</v>
      </c>
      <c r="C18552" t="s">
        <v>39</v>
      </c>
      <c r="D18552" s="5">
        <v>45626</v>
      </c>
      <c r="E18552" t="s">
        <v>76</v>
      </c>
      <c r="F18552" s="5">
        <v>45627</v>
      </c>
      <c r="G18552" s="5">
        <v>45636</v>
      </c>
      <c r="H18552">
        <f t="shared" si="578"/>
        <v>12</v>
      </c>
      <c r="I18552">
        <f t="shared" si="579"/>
        <v>8</v>
      </c>
    </row>
    <row r="18553" spans="1:9" x14ac:dyDescent="0.25">
      <c r="A18553" t="s">
        <v>36522</v>
      </c>
      <c r="B18553">
        <v>6219</v>
      </c>
      <c r="C18553" t="s">
        <v>39</v>
      </c>
      <c r="D18553" s="5">
        <v>45626</v>
      </c>
      <c r="E18553" t="s">
        <v>104</v>
      </c>
      <c r="F18553" s="5">
        <v>45627</v>
      </c>
      <c r="G18553" s="5">
        <v>45636</v>
      </c>
      <c r="H18553">
        <f t="shared" si="578"/>
        <v>12</v>
      </c>
      <c r="I18553">
        <f t="shared" si="579"/>
        <v>8</v>
      </c>
    </row>
    <row r="18554" spans="1:9" x14ac:dyDescent="0.25">
      <c r="A18554" t="s">
        <v>36523</v>
      </c>
      <c r="B18554">
        <v>6219</v>
      </c>
      <c r="C18554" t="s">
        <v>39</v>
      </c>
      <c r="D18554" s="5">
        <v>45626</v>
      </c>
      <c r="E18554" t="s">
        <v>76</v>
      </c>
      <c r="F18554" s="5">
        <v>45627</v>
      </c>
      <c r="G18554" s="5">
        <v>45636</v>
      </c>
      <c r="H18554">
        <f t="shared" si="578"/>
        <v>12</v>
      </c>
      <c r="I18554">
        <f t="shared" si="579"/>
        <v>8</v>
      </c>
    </row>
    <row r="18555" spans="1:9" x14ac:dyDescent="0.25">
      <c r="A18555" t="s">
        <v>36524</v>
      </c>
      <c r="B18555">
        <v>7126</v>
      </c>
      <c r="C18555" t="s">
        <v>42</v>
      </c>
      <c r="D18555" s="5">
        <v>45626</v>
      </c>
      <c r="E18555" t="s">
        <v>43</v>
      </c>
      <c r="F18555" s="5">
        <v>45629</v>
      </c>
      <c r="G18555" s="5">
        <v>45639</v>
      </c>
      <c r="H18555">
        <f t="shared" si="578"/>
        <v>12</v>
      </c>
      <c r="I18555">
        <f t="shared" si="579"/>
        <v>10</v>
      </c>
    </row>
    <row r="18556" spans="1:9" x14ac:dyDescent="0.25">
      <c r="A18556" t="s">
        <v>34463</v>
      </c>
      <c r="B18556">
        <v>7126</v>
      </c>
      <c r="C18556" t="s">
        <v>42</v>
      </c>
      <c r="D18556" s="5">
        <v>45626</v>
      </c>
      <c r="E18556" t="s">
        <v>43</v>
      </c>
      <c r="F18556" s="5">
        <v>45628</v>
      </c>
      <c r="G18556" s="5">
        <v>45628</v>
      </c>
      <c r="H18556">
        <f t="shared" si="578"/>
        <v>12</v>
      </c>
      <c r="I18556">
        <f t="shared" si="579"/>
        <v>1</v>
      </c>
    </row>
    <row r="18557" spans="1:9" x14ac:dyDescent="0.25">
      <c r="A18557" t="s">
        <v>36525</v>
      </c>
      <c r="B18557">
        <v>7126</v>
      </c>
      <c r="C18557" t="s">
        <v>42</v>
      </c>
      <c r="D18557" s="5">
        <v>45626</v>
      </c>
      <c r="E18557" t="s">
        <v>69</v>
      </c>
      <c r="F18557" s="5">
        <v>45628</v>
      </c>
      <c r="G18557" s="5">
        <v>45629</v>
      </c>
      <c r="H18557">
        <f t="shared" si="578"/>
        <v>12</v>
      </c>
      <c r="I18557">
        <f t="shared" si="579"/>
        <v>2</v>
      </c>
    </row>
    <row r="18558" spans="1:9" x14ac:dyDescent="0.25">
      <c r="A18558" t="s">
        <v>36526</v>
      </c>
      <c r="B18558">
        <v>6219</v>
      </c>
      <c r="C18558" t="s">
        <v>39</v>
      </c>
      <c r="D18558" s="5">
        <v>45626</v>
      </c>
      <c r="E18558" t="s">
        <v>69</v>
      </c>
      <c r="F18558" s="5">
        <v>45627</v>
      </c>
      <c r="G18558" s="5">
        <v>45636</v>
      </c>
      <c r="H18558">
        <f t="shared" si="578"/>
        <v>12</v>
      </c>
      <c r="I18558">
        <f t="shared" si="579"/>
        <v>8</v>
      </c>
    </row>
    <row r="18559" spans="1:9" x14ac:dyDescent="0.25">
      <c r="A18559" t="s">
        <v>36527</v>
      </c>
      <c r="B18559">
        <v>6219</v>
      </c>
      <c r="C18559" t="s">
        <v>39</v>
      </c>
      <c r="D18559" s="5">
        <v>45627</v>
      </c>
      <c r="E18559" t="s">
        <v>90</v>
      </c>
      <c r="F18559" s="5">
        <v>45627</v>
      </c>
      <c r="G18559" s="5">
        <v>45637</v>
      </c>
      <c r="H18559">
        <f t="shared" si="578"/>
        <v>12</v>
      </c>
      <c r="I18559">
        <f t="shared" si="579"/>
        <v>9</v>
      </c>
    </row>
    <row r="18560" spans="1:9" x14ac:dyDescent="0.25">
      <c r="A18560" t="s">
        <v>36528</v>
      </c>
      <c r="B18560">
        <v>7126</v>
      </c>
      <c r="C18560" t="s">
        <v>42</v>
      </c>
      <c r="D18560" s="5">
        <v>45627</v>
      </c>
      <c r="E18560" t="s">
        <v>43</v>
      </c>
      <c r="F18560" s="5">
        <v>45630</v>
      </c>
      <c r="G18560" s="5">
        <v>45642</v>
      </c>
      <c r="H18560">
        <f t="shared" si="578"/>
        <v>12</v>
      </c>
      <c r="I18560">
        <f t="shared" si="579"/>
        <v>11</v>
      </c>
    </row>
    <row r="18561" spans="1:9" x14ac:dyDescent="0.25">
      <c r="A18561" t="s">
        <v>36529</v>
      </c>
      <c r="B18561">
        <v>6219</v>
      </c>
      <c r="C18561" t="s">
        <v>39</v>
      </c>
      <c r="D18561" s="5">
        <v>45627</v>
      </c>
      <c r="E18561" t="s">
        <v>94</v>
      </c>
      <c r="F18561" s="5">
        <v>45627</v>
      </c>
      <c r="G18561" s="5">
        <v>45637</v>
      </c>
      <c r="H18561">
        <f t="shared" si="578"/>
        <v>12</v>
      </c>
      <c r="I18561">
        <f t="shared" si="579"/>
        <v>9</v>
      </c>
    </row>
    <row r="18562" spans="1:9" x14ac:dyDescent="0.25">
      <c r="A18562" t="s">
        <v>36530</v>
      </c>
      <c r="B18562">
        <v>7126</v>
      </c>
      <c r="C18562" t="s">
        <v>42</v>
      </c>
      <c r="D18562" s="5">
        <v>45627</v>
      </c>
      <c r="E18562" t="s">
        <v>43</v>
      </c>
      <c r="F18562" s="5">
        <v>45628</v>
      </c>
      <c r="G18562" s="5">
        <v>45636</v>
      </c>
      <c r="H18562">
        <f t="shared" si="578"/>
        <v>12</v>
      </c>
      <c r="I18562">
        <f t="shared" si="579"/>
        <v>8</v>
      </c>
    </row>
    <row r="18563" spans="1:9" x14ac:dyDescent="0.25">
      <c r="A18563" t="s">
        <v>36531</v>
      </c>
      <c r="B18563">
        <v>7126</v>
      </c>
      <c r="C18563" t="s">
        <v>42</v>
      </c>
      <c r="D18563" s="5">
        <v>45627</v>
      </c>
      <c r="E18563" t="s">
        <v>43</v>
      </c>
      <c r="F18563" s="5">
        <v>45628</v>
      </c>
      <c r="G18563" s="5">
        <v>45636</v>
      </c>
      <c r="H18563">
        <f t="shared" ref="H18563:H18626" si="580">MONTH(G18563)</f>
        <v>12</v>
      </c>
      <c r="I18563">
        <f t="shared" ref="I18563:I18626" si="581">NETWORKDAYS.INTL(F18563,G18563,11)</f>
        <v>8</v>
      </c>
    </row>
    <row r="18564" spans="1:9" x14ac:dyDescent="0.25">
      <c r="A18564" t="s">
        <v>36532</v>
      </c>
      <c r="B18564">
        <v>6219</v>
      </c>
      <c r="C18564" t="s">
        <v>39</v>
      </c>
      <c r="D18564" s="5">
        <v>45628</v>
      </c>
      <c r="E18564" t="s">
        <v>84</v>
      </c>
      <c r="F18564" s="5">
        <v>45628</v>
      </c>
      <c r="G18564" s="5">
        <v>45637</v>
      </c>
      <c r="H18564">
        <f t="shared" si="580"/>
        <v>12</v>
      </c>
      <c r="I18564">
        <f t="shared" si="581"/>
        <v>9</v>
      </c>
    </row>
    <row r="18565" spans="1:9" x14ac:dyDescent="0.25">
      <c r="A18565" t="s">
        <v>36533</v>
      </c>
      <c r="B18565">
        <v>7126</v>
      </c>
      <c r="C18565" t="s">
        <v>42</v>
      </c>
      <c r="D18565" s="5">
        <v>45628</v>
      </c>
      <c r="E18565" t="s">
        <v>531</v>
      </c>
      <c r="F18565" s="5">
        <v>45628</v>
      </c>
      <c r="G18565" s="5">
        <v>45639</v>
      </c>
      <c r="H18565">
        <f t="shared" si="580"/>
        <v>12</v>
      </c>
      <c r="I18565">
        <f t="shared" si="581"/>
        <v>11</v>
      </c>
    </row>
    <row r="18566" spans="1:9" x14ac:dyDescent="0.25">
      <c r="A18566" t="s">
        <v>36534</v>
      </c>
      <c r="B18566">
        <v>6219</v>
      </c>
      <c r="C18566" t="s">
        <v>39</v>
      </c>
      <c r="D18566" s="5">
        <v>45628</v>
      </c>
      <c r="E18566" t="s">
        <v>55</v>
      </c>
      <c r="F18566" s="5">
        <v>45628</v>
      </c>
      <c r="G18566" s="5">
        <v>45637</v>
      </c>
      <c r="H18566">
        <f t="shared" si="580"/>
        <v>12</v>
      </c>
      <c r="I18566">
        <f t="shared" si="581"/>
        <v>9</v>
      </c>
    </row>
    <row r="18567" spans="1:9" x14ac:dyDescent="0.25">
      <c r="A18567" t="s">
        <v>36535</v>
      </c>
      <c r="B18567">
        <v>6219</v>
      </c>
      <c r="C18567" t="s">
        <v>39</v>
      </c>
      <c r="D18567" s="5">
        <v>45628</v>
      </c>
      <c r="E18567" t="s">
        <v>79</v>
      </c>
      <c r="F18567" s="5">
        <v>45628</v>
      </c>
      <c r="G18567" s="5">
        <v>45637</v>
      </c>
      <c r="H18567">
        <f t="shared" si="580"/>
        <v>12</v>
      </c>
      <c r="I18567">
        <f t="shared" si="581"/>
        <v>9</v>
      </c>
    </row>
    <row r="18568" spans="1:9" x14ac:dyDescent="0.25">
      <c r="A18568" t="s">
        <v>36536</v>
      </c>
      <c r="B18568">
        <v>7126</v>
      </c>
      <c r="C18568" t="s">
        <v>42</v>
      </c>
      <c r="D18568" s="5">
        <v>45628</v>
      </c>
      <c r="E18568" t="s">
        <v>69</v>
      </c>
      <c r="F18568" s="5">
        <v>45630</v>
      </c>
      <c r="G18568" s="5">
        <v>45639</v>
      </c>
      <c r="H18568">
        <f t="shared" si="580"/>
        <v>12</v>
      </c>
      <c r="I18568">
        <f t="shared" si="581"/>
        <v>9</v>
      </c>
    </row>
    <row r="18569" spans="1:9" x14ac:dyDescent="0.25">
      <c r="A18569" t="s">
        <v>36537</v>
      </c>
      <c r="B18569">
        <v>7126</v>
      </c>
      <c r="C18569" t="s">
        <v>42</v>
      </c>
      <c r="D18569" s="5">
        <v>45628</v>
      </c>
      <c r="E18569" t="s">
        <v>43</v>
      </c>
      <c r="F18569" s="5">
        <v>45629</v>
      </c>
      <c r="G18569" s="5">
        <v>45643</v>
      </c>
      <c r="H18569">
        <f t="shared" si="580"/>
        <v>12</v>
      </c>
      <c r="I18569">
        <f t="shared" si="581"/>
        <v>13</v>
      </c>
    </row>
    <row r="18570" spans="1:9" x14ac:dyDescent="0.25">
      <c r="A18570" t="s">
        <v>36538</v>
      </c>
      <c r="B18570">
        <v>7126</v>
      </c>
      <c r="C18570" t="s">
        <v>42</v>
      </c>
      <c r="D18570" s="5">
        <v>45629</v>
      </c>
      <c r="E18570" t="s">
        <v>43</v>
      </c>
      <c r="F18570" s="5">
        <v>45629</v>
      </c>
      <c r="G18570" s="5">
        <v>45629</v>
      </c>
      <c r="H18570">
        <f t="shared" si="580"/>
        <v>12</v>
      </c>
      <c r="I18570">
        <f t="shared" si="581"/>
        <v>1</v>
      </c>
    </row>
    <row r="18571" spans="1:9" x14ac:dyDescent="0.25">
      <c r="A18571" t="s">
        <v>36539</v>
      </c>
      <c r="B18571">
        <v>7126</v>
      </c>
      <c r="C18571" t="s">
        <v>42</v>
      </c>
      <c r="D18571" s="5">
        <v>45629</v>
      </c>
      <c r="E18571" t="s">
        <v>43</v>
      </c>
      <c r="F18571" s="5">
        <v>45630</v>
      </c>
      <c r="G18571" s="5">
        <v>45636</v>
      </c>
      <c r="H18571">
        <f t="shared" si="580"/>
        <v>12</v>
      </c>
      <c r="I18571">
        <f t="shared" si="581"/>
        <v>6</v>
      </c>
    </row>
    <row r="18572" spans="1:9" x14ac:dyDescent="0.25">
      <c r="A18572" t="s">
        <v>36540</v>
      </c>
      <c r="B18572">
        <v>7126</v>
      </c>
      <c r="C18572" t="s">
        <v>42</v>
      </c>
      <c r="D18572" s="5">
        <v>45629</v>
      </c>
      <c r="E18572" t="s">
        <v>45</v>
      </c>
      <c r="F18572" s="5">
        <v>45631</v>
      </c>
      <c r="G18572" s="5">
        <v>45647</v>
      </c>
      <c r="H18572">
        <f t="shared" si="580"/>
        <v>12</v>
      </c>
      <c r="I18572">
        <f t="shared" si="581"/>
        <v>15</v>
      </c>
    </row>
    <row r="18573" spans="1:9" x14ac:dyDescent="0.25">
      <c r="A18573" t="s">
        <v>36541</v>
      </c>
      <c r="B18573">
        <v>7126</v>
      </c>
      <c r="C18573" t="s">
        <v>42</v>
      </c>
      <c r="D18573" s="5">
        <v>45630</v>
      </c>
      <c r="E18573" t="s">
        <v>43</v>
      </c>
      <c r="F18573" s="5">
        <v>45631</v>
      </c>
      <c r="G18573" s="5">
        <v>45638</v>
      </c>
      <c r="H18573">
        <f t="shared" si="580"/>
        <v>12</v>
      </c>
      <c r="I18573">
        <f t="shared" si="581"/>
        <v>7</v>
      </c>
    </row>
    <row r="18574" spans="1:9" x14ac:dyDescent="0.25">
      <c r="A18574" t="s">
        <v>36542</v>
      </c>
      <c r="B18574">
        <v>7126</v>
      </c>
      <c r="C18574" t="s">
        <v>42</v>
      </c>
      <c r="D18574" s="5">
        <v>45630</v>
      </c>
      <c r="E18574" t="s">
        <v>43</v>
      </c>
      <c r="F18574" s="5">
        <v>45630</v>
      </c>
      <c r="G18574" s="5">
        <v>45637</v>
      </c>
      <c r="H18574">
        <f t="shared" si="580"/>
        <v>12</v>
      </c>
      <c r="I18574">
        <f t="shared" si="581"/>
        <v>7</v>
      </c>
    </row>
    <row r="18575" spans="1:9" x14ac:dyDescent="0.25">
      <c r="A18575" t="s">
        <v>36543</v>
      </c>
      <c r="B18575">
        <v>7126</v>
      </c>
      <c r="C18575" t="s">
        <v>42</v>
      </c>
      <c r="D18575" s="5">
        <v>45630</v>
      </c>
      <c r="E18575" t="s">
        <v>43</v>
      </c>
      <c r="F18575" s="5">
        <v>45630</v>
      </c>
      <c r="G18575" s="5">
        <v>45639</v>
      </c>
      <c r="H18575">
        <f t="shared" si="580"/>
        <v>12</v>
      </c>
      <c r="I18575">
        <f t="shared" si="581"/>
        <v>9</v>
      </c>
    </row>
    <row r="18576" spans="1:9" x14ac:dyDescent="0.25">
      <c r="A18576" t="s">
        <v>36544</v>
      </c>
      <c r="B18576">
        <v>6219</v>
      </c>
      <c r="C18576" t="s">
        <v>39</v>
      </c>
      <c r="D18576" s="5">
        <v>45630</v>
      </c>
      <c r="E18576" t="s">
        <v>149</v>
      </c>
      <c r="F18576" s="5">
        <v>45631</v>
      </c>
      <c r="G18576" s="5">
        <v>45639</v>
      </c>
      <c r="H18576">
        <f t="shared" si="580"/>
        <v>12</v>
      </c>
      <c r="I18576">
        <f t="shared" si="581"/>
        <v>8</v>
      </c>
    </row>
    <row r="18577" spans="1:9" x14ac:dyDescent="0.25">
      <c r="A18577" t="s">
        <v>36545</v>
      </c>
      <c r="B18577">
        <v>7126</v>
      </c>
      <c r="C18577" t="s">
        <v>42</v>
      </c>
      <c r="D18577" s="5">
        <v>45630</v>
      </c>
      <c r="E18577" t="s">
        <v>45</v>
      </c>
      <c r="F18577" s="5">
        <v>45631</v>
      </c>
      <c r="G18577" s="5">
        <v>45631</v>
      </c>
      <c r="H18577">
        <f t="shared" si="580"/>
        <v>12</v>
      </c>
      <c r="I18577">
        <f t="shared" si="581"/>
        <v>1</v>
      </c>
    </row>
    <row r="18578" spans="1:9" x14ac:dyDescent="0.25">
      <c r="A18578" t="s">
        <v>36546</v>
      </c>
      <c r="B18578">
        <v>7126</v>
      </c>
      <c r="C18578" t="s">
        <v>42</v>
      </c>
      <c r="D18578" s="5">
        <v>45630</v>
      </c>
      <c r="E18578" t="s">
        <v>531</v>
      </c>
      <c r="F18578" s="5">
        <v>45631</v>
      </c>
      <c r="G18578" s="5">
        <v>45639</v>
      </c>
      <c r="H18578">
        <f t="shared" si="580"/>
        <v>12</v>
      </c>
      <c r="I18578">
        <f t="shared" si="581"/>
        <v>8</v>
      </c>
    </row>
    <row r="18579" spans="1:9" x14ac:dyDescent="0.25">
      <c r="A18579" t="s">
        <v>36547</v>
      </c>
      <c r="B18579">
        <v>6219</v>
      </c>
      <c r="C18579" t="s">
        <v>39</v>
      </c>
      <c r="D18579" s="5">
        <v>45630</v>
      </c>
      <c r="E18579" t="s">
        <v>67</v>
      </c>
      <c r="F18579" s="5">
        <v>45631</v>
      </c>
      <c r="G18579" s="5">
        <v>45639</v>
      </c>
      <c r="H18579">
        <f t="shared" si="580"/>
        <v>12</v>
      </c>
      <c r="I18579">
        <f t="shared" si="581"/>
        <v>8</v>
      </c>
    </row>
    <row r="18580" spans="1:9" x14ac:dyDescent="0.25">
      <c r="A18580" t="s">
        <v>36548</v>
      </c>
      <c r="B18580">
        <v>7126</v>
      </c>
      <c r="C18580" t="s">
        <v>42</v>
      </c>
      <c r="D18580" s="5">
        <v>45630</v>
      </c>
      <c r="E18580" t="s">
        <v>43</v>
      </c>
      <c r="F18580" s="5">
        <v>45631</v>
      </c>
      <c r="G18580" s="5">
        <v>45642</v>
      </c>
      <c r="H18580">
        <f t="shared" si="580"/>
        <v>12</v>
      </c>
      <c r="I18580">
        <f t="shared" si="581"/>
        <v>10</v>
      </c>
    </row>
    <row r="18581" spans="1:9" x14ac:dyDescent="0.25">
      <c r="A18581" t="s">
        <v>36549</v>
      </c>
      <c r="B18581">
        <v>6219</v>
      </c>
      <c r="C18581" t="s">
        <v>39</v>
      </c>
      <c r="D18581" s="5">
        <v>45630</v>
      </c>
      <c r="E18581" t="s">
        <v>55</v>
      </c>
      <c r="F18581" s="5">
        <v>45631</v>
      </c>
      <c r="G18581" s="5">
        <v>45639</v>
      </c>
      <c r="H18581">
        <f t="shared" si="580"/>
        <v>12</v>
      </c>
      <c r="I18581">
        <f t="shared" si="581"/>
        <v>8</v>
      </c>
    </row>
    <row r="18582" spans="1:9" x14ac:dyDescent="0.25">
      <c r="A18582" t="s">
        <v>36550</v>
      </c>
      <c r="B18582">
        <v>7126</v>
      </c>
      <c r="C18582" t="s">
        <v>42</v>
      </c>
      <c r="D18582" s="5">
        <v>45630</v>
      </c>
      <c r="E18582" t="s">
        <v>43</v>
      </c>
      <c r="F18582" s="5">
        <v>45631</v>
      </c>
      <c r="G18582" s="5">
        <v>45652</v>
      </c>
      <c r="H18582">
        <f t="shared" si="580"/>
        <v>12</v>
      </c>
      <c r="I18582">
        <f t="shared" si="581"/>
        <v>19</v>
      </c>
    </row>
    <row r="18583" spans="1:9" x14ac:dyDescent="0.25">
      <c r="A18583" t="s">
        <v>36551</v>
      </c>
      <c r="B18583">
        <v>7126</v>
      </c>
      <c r="C18583" t="s">
        <v>42</v>
      </c>
      <c r="D18583" s="5">
        <v>45630</v>
      </c>
      <c r="E18583" t="s">
        <v>43</v>
      </c>
      <c r="F18583" s="5">
        <v>45631</v>
      </c>
      <c r="G18583" s="5">
        <v>45631</v>
      </c>
      <c r="H18583">
        <f t="shared" si="580"/>
        <v>12</v>
      </c>
      <c r="I18583">
        <f t="shared" si="581"/>
        <v>1</v>
      </c>
    </row>
    <row r="18584" spans="1:9" x14ac:dyDescent="0.25">
      <c r="A18584" t="s">
        <v>36552</v>
      </c>
      <c r="B18584">
        <v>7126</v>
      </c>
      <c r="C18584" t="s">
        <v>42</v>
      </c>
      <c r="D18584" s="5">
        <v>45631</v>
      </c>
      <c r="E18584" t="s">
        <v>43</v>
      </c>
      <c r="F18584" s="5">
        <v>45631</v>
      </c>
      <c r="G18584" s="5">
        <v>45646</v>
      </c>
      <c r="H18584">
        <f t="shared" si="580"/>
        <v>12</v>
      </c>
      <c r="I18584">
        <f t="shared" si="581"/>
        <v>14</v>
      </c>
    </row>
    <row r="18585" spans="1:9" x14ac:dyDescent="0.25">
      <c r="A18585" t="s">
        <v>36553</v>
      </c>
      <c r="B18585">
        <v>7126</v>
      </c>
      <c r="C18585" t="s">
        <v>42</v>
      </c>
      <c r="D18585" s="5">
        <v>45631</v>
      </c>
      <c r="E18585" t="s">
        <v>43</v>
      </c>
      <c r="F18585" s="5">
        <v>45631</v>
      </c>
      <c r="G18585" s="5">
        <v>45639</v>
      </c>
      <c r="H18585">
        <f t="shared" si="580"/>
        <v>12</v>
      </c>
      <c r="I18585">
        <f t="shared" si="581"/>
        <v>8</v>
      </c>
    </row>
    <row r="18586" spans="1:9" x14ac:dyDescent="0.25">
      <c r="A18586" t="s">
        <v>36554</v>
      </c>
      <c r="B18586">
        <v>7126</v>
      </c>
      <c r="C18586" t="s">
        <v>42</v>
      </c>
      <c r="D18586" s="5">
        <v>45631</v>
      </c>
      <c r="E18586" t="s">
        <v>45</v>
      </c>
      <c r="F18586" s="5">
        <v>45636</v>
      </c>
      <c r="G18586" s="5">
        <v>45643</v>
      </c>
      <c r="H18586">
        <f t="shared" si="580"/>
        <v>12</v>
      </c>
      <c r="I18586">
        <f t="shared" si="581"/>
        <v>7</v>
      </c>
    </row>
    <row r="18587" spans="1:9" x14ac:dyDescent="0.25">
      <c r="A18587" t="s">
        <v>36555</v>
      </c>
      <c r="B18587">
        <v>7126</v>
      </c>
      <c r="C18587" t="s">
        <v>42</v>
      </c>
      <c r="D18587" s="5">
        <v>45631</v>
      </c>
      <c r="E18587" t="s">
        <v>45</v>
      </c>
      <c r="F18587" s="5">
        <v>45636</v>
      </c>
      <c r="G18587" s="5">
        <v>45636</v>
      </c>
      <c r="H18587">
        <f t="shared" si="580"/>
        <v>12</v>
      </c>
      <c r="I18587">
        <f t="shared" si="581"/>
        <v>1</v>
      </c>
    </row>
    <row r="18588" spans="1:9" x14ac:dyDescent="0.25">
      <c r="A18588" t="s">
        <v>36556</v>
      </c>
      <c r="B18588">
        <v>7126</v>
      </c>
      <c r="C18588" t="s">
        <v>42</v>
      </c>
      <c r="D18588" s="5">
        <v>45631</v>
      </c>
      <c r="E18588" t="s">
        <v>43</v>
      </c>
      <c r="F18588" s="5">
        <v>45635</v>
      </c>
      <c r="G18588" s="5">
        <v>45637</v>
      </c>
      <c r="H18588">
        <f t="shared" si="580"/>
        <v>12</v>
      </c>
      <c r="I18588">
        <f t="shared" si="581"/>
        <v>3</v>
      </c>
    </row>
    <row r="18589" spans="1:9" x14ac:dyDescent="0.25">
      <c r="A18589" t="s">
        <v>36557</v>
      </c>
      <c r="B18589">
        <v>7126</v>
      </c>
      <c r="C18589" t="s">
        <v>42</v>
      </c>
      <c r="D18589" s="5">
        <v>45635</v>
      </c>
      <c r="E18589" t="s">
        <v>43</v>
      </c>
      <c r="F18589" s="5">
        <v>45637</v>
      </c>
      <c r="G18589" s="5">
        <v>45649</v>
      </c>
      <c r="H18589">
        <f t="shared" si="580"/>
        <v>12</v>
      </c>
      <c r="I18589">
        <f t="shared" si="581"/>
        <v>11</v>
      </c>
    </row>
    <row r="18590" spans="1:9" x14ac:dyDescent="0.25">
      <c r="A18590" t="s">
        <v>36558</v>
      </c>
      <c r="B18590">
        <v>7126</v>
      </c>
      <c r="C18590" t="s">
        <v>42</v>
      </c>
      <c r="D18590" s="5">
        <v>45636</v>
      </c>
      <c r="E18590" t="s">
        <v>45</v>
      </c>
      <c r="F18590" s="5">
        <v>45637</v>
      </c>
      <c r="G18590" s="5">
        <v>45647</v>
      </c>
      <c r="H18590">
        <f t="shared" si="580"/>
        <v>12</v>
      </c>
      <c r="I18590">
        <f t="shared" si="581"/>
        <v>10</v>
      </c>
    </row>
    <row r="18591" spans="1:9" x14ac:dyDescent="0.25">
      <c r="A18591" t="s">
        <v>36559</v>
      </c>
      <c r="B18591">
        <v>7126</v>
      </c>
      <c r="C18591" t="s">
        <v>42</v>
      </c>
      <c r="D18591" s="5">
        <v>45636</v>
      </c>
      <c r="E18591" t="s">
        <v>69</v>
      </c>
      <c r="F18591" s="5">
        <v>45637</v>
      </c>
      <c r="G18591" s="5">
        <v>45640</v>
      </c>
      <c r="H18591">
        <f t="shared" si="580"/>
        <v>12</v>
      </c>
      <c r="I18591">
        <f t="shared" si="581"/>
        <v>4</v>
      </c>
    </row>
    <row r="18592" spans="1:9" x14ac:dyDescent="0.25">
      <c r="A18592" t="s">
        <v>36560</v>
      </c>
      <c r="B18592">
        <v>7126</v>
      </c>
      <c r="C18592" t="s">
        <v>42</v>
      </c>
      <c r="D18592" s="5">
        <v>45637</v>
      </c>
      <c r="E18592" t="s">
        <v>531</v>
      </c>
      <c r="F18592" s="5">
        <v>45637</v>
      </c>
      <c r="G18592" s="5">
        <v>45643</v>
      </c>
      <c r="H18592">
        <f t="shared" si="580"/>
        <v>12</v>
      </c>
      <c r="I18592">
        <f t="shared" si="581"/>
        <v>6</v>
      </c>
    </row>
    <row r="18593" spans="1:9" x14ac:dyDescent="0.25">
      <c r="A18593" t="s">
        <v>36561</v>
      </c>
      <c r="B18593">
        <v>7126</v>
      </c>
      <c r="C18593" t="s">
        <v>42</v>
      </c>
      <c r="D18593" s="5">
        <v>45637</v>
      </c>
      <c r="E18593" t="s">
        <v>43</v>
      </c>
      <c r="F18593" s="5">
        <v>45638</v>
      </c>
      <c r="G18593" s="5">
        <v>45646</v>
      </c>
      <c r="H18593">
        <f t="shared" si="580"/>
        <v>12</v>
      </c>
      <c r="I18593">
        <f t="shared" si="581"/>
        <v>8</v>
      </c>
    </row>
    <row r="18594" spans="1:9" x14ac:dyDescent="0.25">
      <c r="A18594" t="s">
        <v>36562</v>
      </c>
      <c r="B18594">
        <v>7126</v>
      </c>
      <c r="C18594" t="s">
        <v>42</v>
      </c>
      <c r="D18594" s="5">
        <v>45637</v>
      </c>
      <c r="E18594" t="s">
        <v>43</v>
      </c>
      <c r="F18594" s="5">
        <v>45638</v>
      </c>
      <c r="G18594" s="5">
        <v>45645</v>
      </c>
      <c r="H18594">
        <f t="shared" si="580"/>
        <v>12</v>
      </c>
      <c r="I18594">
        <f t="shared" si="581"/>
        <v>7</v>
      </c>
    </row>
    <row r="18595" spans="1:9" x14ac:dyDescent="0.25">
      <c r="A18595" t="s">
        <v>36563</v>
      </c>
      <c r="B18595">
        <v>7126</v>
      </c>
      <c r="C18595" t="s">
        <v>42</v>
      </c>
      <c r="D18595" s="5">
        <v>45637</v>
      </c>
      <c r="E18595" t="s">
        <v>531</v>
      </c>
      <c r="F18595" s="5">
        <v>45638</v>
      </c>
      <c r="G18595" s="5">
        <v>45649</v>
      </c>
      <c r="H18595">
        <f t="shared" si="580"/>
        <v>12</v>
      </c>
      <c r="I18595">
        <f t="shared" si="581"/>
        <v>10</v>
      </c>
    </row>
    <row r="18596" spans="1:9" x14ac:dyDescent="0.25">
      <c r="A18596" t="s">
        <v>36564</v>
      </c>
      <c r="B18596">
        <v>7126</v>
      </c>
      <c r="C18596" t="s">
        <v>42</v>
      </c>
      <c r="D18596" s="5">
        <v>45637</v>
      </c>
      <c r="E18596" t="s">
        <v>43</v>
      </c>
      <c r="F18596" s="5">
        <v>45638</v>
      </c>
      <c r="G18596" s="5">
        <v>45643</v>
      </c>
      <c r="H18596">
        <f t="shared" si="580"/>
        <v>12</v>
      </c>
      <c r="I18596">
        <f t="shared" si="581"/>
        <v>5</v>
      </c>
    </row>
    <row r="18597" spans="1:9" x14ac:dyDescent="0.25">
      <c r="A18597" t="s">
        <v>36565</v>
      </c>
      <c r="B18597">
        <v>7126</v>
      </c>
      <c r="C18597" t="s">
        <v>42</v>
      </c>
      <c r="D18597" s="5">
        <v>45637</v>
      </c>
      <c r="E18597" t="s">
        <v>43</v>
      </c>
      <c r="F18597" s="5">
        <v>45638</v>
      </c>
      <c r="G18597" s="5">
        <v>45643</v>
      </c>
      <c r="H18597">
        <f t="shared" si="580"/>
        <v>12</v>
      </c>
      <c r="I18597">
        <f t="shared" si="581"/>
        <v>5</v>
      </c>
    </row>
    <row r="18598" spans="1:9" x14ac:dyDescent="0.25">
      <c r="A18598" t="s">
        <v>36566</v>
      </c>
      <c r="B18598">
        <v>7126</v>
      </c>
      <c r="C18598" t="s">
        <v>42</v>
      </c>
      <c r="D18598" s="5">
        <v>45638</v>
      </c>
      <c r="E18598" t="s">
        <v>531</v>
      </c>
      <c r="F18598" s="5">
        <v>45640</v>
      </c>
      <c r="G18598" s="5">
        <v>45652</v>
      </c>
      <c r="H18598">
        <f t="shared" si="580"/>
        <v>12</v>
      </c>
      <c r="I18598">
        <f t="shared" si="581"/>
        <v>11</v>
      </c>
    </row>
    <row r="18599" spans="1:9" x14ac:dyDescent="0.25">
      <c r="A18599" t="s">
        <v>36567</v>
      </c>
      <c r="B18599">
        <v>6219</v>
      </c>
      <c r="C18599" t="s">
        <v>39</v>
      </c>
      <c r="D18599" s="5">
        <v>45638</v>
      </c>
      <c r="E18599" t="s">
        <v>50</v>
      </c>
      <c r="F18599" s="5">
        <v>45638</v>
      </c>
      <c r="G18599" s="5">
        <v>45653</v>
      </c>
      <c r="H18599">
        <f t="shared" si="580"/>
        <v>12</v>
      </c>
      <c r="I18599">
        <f t="shared" si="581"/>
        <v>14</v>
      </c>
    </row>
    <row r="18600" spans="1:9" x14ac:dyDescent="0.25">
      <c r="A18600" t="s">
        <v>36568</v>
      </c>
      <c r="B18600">
        <v>6219</v>
      </c>
      <c r="C18600" t="s">
        <v>39</v>
      </c>
      <c r="D18600" s="5">
        <v>45638</v>
      </c>
      <c r="E18600" t="s">
        <v>79</v>
      </c>
      <c r="F18600" s="5">
        <v>45639</v>
      </c>
      <c r="G18600" s="5">
        <v>45653</v>
      </c>
      <c r="H18600">
        <f t="shared" si="580"/>
        <v>12</v>
      </c>
      <c r="I18600">
        <f t="shared" si="581"/>
        <v>13</v>
      </c>
    </row>
    <row r="18601" spans="1:9" x14ac:dyDescent="0.25">
      <c r="A18601" t="s">
        <v>36569</v>
      </c>
      <c r="B18601">
        <v>7126</v>
      </c>
      <c r="C18601" t="s">
        <v>42</v>
      </c>
      <c r="D18601" s="5">
        <v>45639</v>
      </c>
      <c r="E18601" t="s">
        <v>48</v>
      </c>
      <c r="F18601" s="5">
        <v>45640</v>
      </c>
      <c r="G18601" s="5">
        <v>45644</v>
      </c>
      <c r="H18601">
        <f t="shared" si="580"/>
        <v>12</v>
      </c>
      <c r="I18601">
        <f t="shared" si="581"/>
        <v>4</v>
      </c>
    </row>
    <row r="18602" spans="1:9" x14ac:dyDescent="0.25">
      <c r="A18602" t="s">
        <v>36570</v>
      </c>
      <c r="B18602">
        <v>6219</v>
      </c>
      <c r="C18602" t="s">
        <v>39</v>
      </c>
      <c r="D18602" s="5">
        <v>45639</v>
      </c>
      <c r="E18602" t="s">
        <v>50</v>
      </c>
      <c r="F18602" s="5">
        <v>45639</v>
      </c>
      <c r="G18602" s="5">
        <v>45653</v>
      </c>
      <c r="H18602">
        <f t="shared" si="580"/>
        <v>12</v>
      </c>
      <c r="I18602">
        <f t="shared" si="581"/>
        <v>13</v>
      </c>
    </row>
    <row r="18603" spans="1:9" x14ac:dyDescent="0.25">
      <c r="A18603" t="s">
        <v>36571</v>
      </c>
      <c r="B18603">
        <v>6219</v>
      </c>
      <c r="C18603" t="s">
        <v>39</v>
      </c>
      <c r="D18603" s="5">
        <v>45639</v>
      </c>
      <c r="E18603" t="s">
        <v>72</v>
      </c>
      <c r="F18603" s="5">
        <v>45639</v>
      </c>
      <c r="G18603" s="5">
        <v>45653</v>
      </c>
      <c r="H18603">
        <f t="shared" si="580"/>
        <v>12</v>
      </c>
      <c r="I18603">
        <f t="shared" si="581"/>
        <v>13</v>
      </c>
    </row>
    <row r="18604" spans="1:9" x14ac:dyDescent="0.25">
      <c r="A18604" t="s">
        <v>36572</v>
      </c>
      <c r="B18604">
        <v>7126</v>
      </c>
      <c r="C18604" t="s">
        <v>42</v>
      </c>
      <c r="D18604" s="5">
        <v>45639</v>
      </c>
      <c r="E18604" t="s">
        <v>43</v>
      </c>
      <c r="F18604" s="5">
        <v>45640</v>
      </c>
      <c r="G18604" s="5">
        <v>45646</v>
      </c>
      <c r="H18604">
        <f t="shared" si="580"/>
        <v>12</v>
      </c>
      <c r="I18604">
        <f t="shared" si="581"/>
        <v>6</v>
      </c>
    </row>
    <row r="18605" spans="1:9" x14ac:dyDescent="0.25">
      <c r="A18605" t="s">
        <v>36573</v>
      </c>
      <c r="B18605">
        <v>6219</v>
      </c>
      <c r="C18605" t="s">
        <v>39</v>
      </c>
      <c r="D18605" s="5">
        <v>45639</v>
      </c>
      <c r="E18605" t="s">
        <v>84</v>
      </c>
      <c r="F18605" s="5">
        <v>45639</v>
      </c>
      <c r="G18605" s="5">
        <v>45653</v>
      </c>
      <c r="H18605">
        <f t="shared" si="580"/>
        <v>12</v>
      </c>
      <c r="I18605">
        <f t="shared" si="581"/>
        <v>13</v>
      </c>
    </row>
    <row r="18606" spans="1:9" x14ac:dyDescent="0.25">
      <c r="A18606" t="s">
        <v>36574</v>
      </c>
      <c r="B18606">
        <v>7126</v>
      </c>
      <c r="C18606" t="s">
        <v>42</v>
      </c>
      <c r="D18606" s="5">
        <v>45639</v>
      </c>
      <c r="E18606" t="s">
        <v>43</v>
      </c>
      <c r="F18606" s="5">
        <v>45640</v>
      </c>
      <c r="G18606" s="5">
        <v>45647</v>
      </c>
      <c r="H18606">
        <f t="shared" si="580"/>
        <v>12</v>
      </c>
      <c r="I18606">
        <f t="shared" si="581"/>
        <v>7</v>
      </c>
    </row>
    <row r="18607" spans="1:9" x14ac:dyDescent="0.25">
      <c r="A18607" t="s">
        <v>36575</v>
      </c>
      <c r="B18607">
        <v>7126</v>
      </c>
      <c r="C18607" t="s">
        <v>42</v>
      </c>
      <c r="D18607" s="5">
        <v>45640</v>
      </c>
      <c r="E18607" t="s">
        <v>69</v>
      </c>
      <c r="F18607" s="5">
        <v>45642</v>
      </c>
      <c r="G18607" s="5">
        <v>45652</v>
      </c>
      <c r="H18607">
        <f t="shared" si="580"/>
        <v>12</v>
      </c>
      <c r="I18607">
        <f t="shared" si="581"/>
        <v>10</v>
      </c>
    </row>
    <row r="18608" spans="1:9" x14ac:dyDescent="0.25">
      <c r="A18608" t="s">
        <v>36576</v>
      </c>
      <c r="B18608">
        <v>7126</v>
      </c>
      <c r="C18608" t="s">
        <v>42</v>
      </c>
      <c r="D18608" s="5">
        <v>45643</v>
      </c>
      <c r="E18608" t="s">
        <v>531</v>
      </c>
      <c r="F18608" s="5">
        <v>45643</v>
      </c>
      <c r="G18608" s="5">
        <v>45646</v>
      </c>
      <c r="H18608">
        <f t="shared" si="580"/>
        <v>12</v>
      </c>
      <c r="I18608">
        <f t="shared" si="581"/>
        <v>4</v>
      </c>
    </row>
    <row r="18609" spans="1:9" x14ac:dyDescent="0.25">
      <c r="A18609" t="s">
        <v>36577</v>
      </c>
      <c r="B18609">
        <v>6219</v>
      </c>
      <c r="C18609" t="s">
        <v>39</v>
      </c>
      <c r="D18609" s="5">
        <v>45640</v>
      </c>
      <c r="E18609" t="s">
        <v>55</v>
      </c>
      <c r="F18609" s="5">
        <v>45641</v>
      </c>
      <c r="G18609" s="5">
        <v>45656</v>
      </c>
      <c r="H18609">
        <f t="shared" si="580"/>
        <v>12</v>
      </c>
      <c r="I18609">
        <f t="shared" si="581"/>
        <v>13</v>
      </c>
    </row>
    <row r="18610" spans="1:9" x14ac:dyDescent="0.25">
      <c r="A18610" t="s">
        <v>36578</v>
      </c>
      <c r="B18610">
        <v>7126</v>
      </c>
      <c r="C18610" t="s">
        <v>42</v>
      </c>
      <c r="D18610" s="5">
        <v>45640</v>
      </c>
      <c r="E18610" t="s">
        <v>48</v>
      </c>
      <c r="F18610" s="5">
        <v>45642</v>
      </c>
      <c r="G18610" s="5">
        <v>45646</v>
      </c>
      <c r="H18610">
        <f t="shared" si="580"/>
        <v>12</v>
      </c>
      <c r="I18610">
        <f t="shared" si="581"/>
        <v>5</v>
      </c>
    </row>
    <row r="18611" spans="1:9" x14ac:dyDescent="0.25">
      <c r="A18611" t="s">
        <v>36579</v>
      </c>
      <c r="B18611">
        <v>6219</v>
      </c>
      <c r="C18611" t="s">
        <v>39</v>
      </c>
      <c r="D18611" s="5">
        <v>45642</v>
      </c>
      <c r="E18611" t="s">
        <v>50</v>
      </c>
      <c r="F18611" s="5">
        <v>45643</v>
      </c>
      <c r="G18611" s="5">
        <v>45656</v>
      </c>
      <c r="H18611">
        <f t="shared" si="580"/>
        <v>12</v>
      </c>
      <c r="I18611">
        <f t="shared" si="581"/>
        <v>12</v>
      </c>
    </row>
    <row r="18612" spans="1:9" x14ac:dyDescent="0.25">
      <c r="A18612" t="s">
        <v>36580</v>
      </c>
      <c r="B18612">
        <v>7126</v>
      </c>
      <c r="C18612" t="s">
        <v>42</v>
      </c>
      <c r="D18612" s="5">
        <v>45642</v>
      </c>
      <c r="E18612" t="s">
        <v>43</v>
      </c>
      <c r="F18612" s="5">
        <v>45644</v>
      </c>
      <c r="G18612" s="5">
        <v>45656</v>
      </c>
      <c r="H18612">
        <f t="shared" si="580"/>
        <v>12</v>
      </c>
      <c r="I18612">
        <f t="shared" si="581"/>
        <v>11</v>
      </c>
    </row>
    <row r="18613" spans="1:9" x14ac:dyDescent="0.25">
      <c r="A18613" t="s">
        <v>36581</v>
      </c>
      <c r="B18613">
        <v>6219</v>
      </c>
      <c r="C18613" t="s">
        <v>39</v>
      </c>
      <c r="D18613" s="5">
        <v>45644</v>
      </c>
      <c r="E18613" t="s">
        <v>115</v>
      </c>
      <c r="F18613" s="5">
        <v>45644</v>
      </c>
      <c r="G18613" s="5">
        <v>45656</v>
      </c>
      <c r="H18613">
        <f t="shared" si="580"/>
        <v>12</v>
      </c>
      <c r="I18613">
        <f t="shared" si="581"/>
        <v>11</v>
      </c>
    </row>
    <row r="18614" spans="1:9" x14ac:dyDescent="0.25">
      <c r="A18614" t="s">
        <v>36582</v>
      </c>
      <c r="B18614">
        <v>7126</v>
      </c>
      <c r="C18614" t="s">
        <v>42</v>
      </c>
      <c r="D18614" s="5">
        <v>45643</v>
      </c>
      <c r="E18614" t="s">
        <v>43</v>
      </c>
      <c r="F18614" s="5">
        <v>45644</v>
      </c>
      <c r="G18614" s="5">
        <v>45657</v>
      </c>
      <c r="H18614">
        <f t="shared" si="580"/>
        <v>12</v>
      </c>
      <c r="I18614">
        <f t="shared" si="581"/>
        <v>12</v>
      </c>
    </row>
    <row r="18615" spans="1:9" x14ac:dyDescent="0.25">
      <c r="A18615" t="s">
        <v>36583</v>
      </c>
      <c r="B18615">
        <v>7126</v>
      </c>
      <c r="C18615" t="s">
        <v>42</v>
      </c>
      <c r="D18615" s="5">
        <v>45643</v>
      </c>
      <c r="E18615" t="s">
        <v>531</v>
      </c>
      <c r="F18615" s="5">
        <v>45644</v>
      </c>
      <c r="G18615" s="5">
        <v>45656</v>
      </c>
      <c r="H18615">
        <f t="shared" si="580"/>
        <v>12</v>
      </c>
      <c r="I18615">
        <f t="shared" si="581"/>
        <v>11</v>
      </c>
    </row>
    <row r="18616" spans="1:9" x14ac:dyDescent="0.25">
      <c r="A18616" t="s">
        <v>36584</v>
      </c>
      <c r="B18616">
        <v>6219</v>
      </c>
      <c r="C18616" t="s">
        <v>39</v>
      </c>
      <c r="D18616" s="5">
        <v>45644</v>
      </c>
      <c r="E18616" t="s">
        <v>55</v>
      </c>
      <c r="F18616" s="5">
        <v>45644</v>
      </c>
      <c r="G18616" s="5">
        <v>45657</v>
      </c>
      <c r="H18616">
        <f t="shared" si="580"/>
        <v>12</v>
      </c>
      <c r="I18616">
        <f t="shared" si="581"/>
        <v>12</v>
      </c>
    </row>
    <row r="18617" spans="1:9" x14ac:dyDescent="0.25">
      <c r="A18617" t="s">
        <v>36585</v>
      </c>
      <c r="B18617">
        <v>7126</v>
      </c>
      <c r="C18617" t="s">
        <v>42</v>
      </c>
      <c r="D18617" s="5">
        <v>45644</v>
      </c>
      <c r="E18617" t="s">
        <v>69</v>
      </c>
      <c r="F18617" s="5">
        <v>45649</v>
      </c>
      <c r="G18617" s="5">
        <v>45649</v>
      </c>
      <c r="H18617">
        <f t="shared" si="580"/>
        <v>12</v>
      </c>
      <c r="I18617">
        <f t="shared" si="581"/>
        <v>1</v>
      </c>
    </row>
    <row r="18618" spans="1:9" x14ac:dyDescent="0.25">
      <c r="A18618" t="s">
        <v>36586</v>
      </c>
      <c r="B18618">
        <v>6219</v>
      </c>
      <c r="C18618" t="s">
        <v>39</v>
      </c>
      <c r="D18618" s="5">
        <v>45645</v>
      </c>
      <c r="E18618" t="s">
        <v>149</v>
      </c>
      <c r="F18618" s="5">
        <v>45645</v>
      </c>
      <c r="G18618" s="5">
        <v>45657</v>
      </c>
      <c r="H18618">
        <f t="shared" si="580"/>
        <v>12</v>
      </c>
      <c r="I18618">
        <f t="shared" si="581"/>
        <v>11</v>
      </c>
    </row>
    <row r="18619" spans="1:9" x14ac:dyDescent="0.25">
      <c r="A18619" t="s">
        <v>36587</v>
      </c>
      <c r="B18619">
        <v>6219</v>
      </c>
      <c r="C18619" t="s">
        <v>39</v>
      </c>
      <c r="D18619" s="5">
        <v>45645</v>
      </c>
      <c r="E18619" t="s">
        <v>13724</v>
      </c>
      <c r="F18619" s="5">
        <v>45645</v>
      </c>
      <c r="G18619" s="5">
        <v>45657</v>
      </c>
      <c r="H18619">
        <f t="shared" si="580"/>
        <v>12</v>
      </c>
      <c r="I18619">
        <f t="shared" si="581"/>
        <v>11</v>
      </c>
    </row>
    <row r="18620" spans="1:9" x14ac:dyDescent="0.25">
      <c r="A18620" t="s">
        <v>36588</v>
      </c>
      <c r="B18620">
        <v>6219</v>
      </c>
      <c r="C18620" t="s">
        <v>39</v>
      </c>
      <c r="D18620" s="5">
        <v>45646</v>
      </c>
      <c r="E18620" t="s">
        <v>149</v>
      </c>
      <c r="F18620" s="5">
        <v>45647</v>
      </c>
      <c r="G18620" s="5">
        <v>45656</v>
      </c>
      <c r="H18620">
        <f t="shared" si="580"/>
        <v>12</v>
      </c>
      <c r="I18620">
        <f t="shared" si="581"/>
        <v>8</v>
      </c>
    </row>
    <row r="18621" spans="1:9" x14ac:dyDescent="0.25">
      <c r="A18621" t="s">
        <v>36589</v>
      </c>
      <c r="B18621">
        <v>6219</v>
      </c>
      <c r="C18621" t="s">
        <v>39</v>
      </c>
      <c r="D18621" s="5">
        <v>45646</v>
      </c>
      <c r="E18621" t="s">
        <v>79</v>
      </c>
      <c r="F18621" s="5">
        <v>45647</v>
      </c>
      <c r="G18621" s="5">
        <v>45657</v>
      </c>
      <c r="H18621">
        <f t="shared" si="580"/>
        <v>12</v>
      </c>
      <c r="I18621">
        <f t="shared" si="581"/>
        <v>9</v>
      </c>
    </row>
    <row r="18622" spans="1:9" x14ac:dyDescent="0.25">
      <c r="A18622" t="s">
        <v>36590</v>
      </c>
      <c r="B18622">
        <v>7126</v>
      </c>
      <c r="C18622" t="s">
        <v>42</v>
      </c>
      <c r="D18622" s="5">
        <v>45646</v>
      </c>
      <c r="E18622" t="s">
        <v>45</v>
      </c>
      <c r="F18622" s="5">
        <v>45650</v>
      </c>
      <c r="G18622" s="5">
        <v>45654</v>
      </c>
      <c r="H18622">
        <f t="shared" si="580"/>
        <v>12</v>
      </c>
      <c r="I18622">
        <f t="shared" si="581"/>
        <v>5</v>
      </c>
    </row>
    <row r="18623" spans="1:9" x14ac:dyDescent="0.25">
      <c r="A18623" t="s">
        <v>36591</v>
      </c>
      <c r="B18623">
        <v>7126</v>
      </c>
      <c r="C18623" t="s">
        <v>42</v>
      </c>
      <c r="D18623" s="5">
        <v>45647</v>
      </c>
      <c r="E18623" t="s">
        <v>45</v>
      </c>
      <c r="F18623" s="5">
        <v>45650</v>
      </c>
      <c r="G18623" s="5">
        <v>45654</v>
      </c>
      <c r="H18623">
        <f t="shared" si="580"/>
        <v>12</v>
      </c>
      <c r="I18623">
        <f t="shared" si="581"/>
        <v>5</v>
      </c>
    </row>
    <row r="18624" spans="1:9" x14ac:dyDescent="0.25">
      <c r="A18624" t="s">
        <v>36592</v>
      </c>
      <c r="B18624">
        <v>7126</v>
      </c>
      <c r="C18624" t="s">
        <v>42</v>
      </c>
      <c r="D18624" s="5">
        <v>45647</v>
      </c>
      <c r="E18624" t="s">
        <v>43</v>
      </c>
      <c r="F18624" s="5">
        <v>45649</v>
      </c>
      <c r="G18624" s="5">
        <v>45649</v>
      </c>
      <c r="H18624">
        <f t="shared" si="580"/>
        <v>12</v>
      </c>
      <c r="I18624">
        <f t="shared" si="581"/>
        <v>1</v>
      </c>
    </row>
    <row r="18625" spans="1:9" x14ac:dyDescent="0.25">
      <c r="A18625" t="s">
        <v>36593</v>
      </c>
      <c r="B18625">
        <v>6219</v>
      </c>
      <c r="C18625" t="s">
        <v>39</v>
      </c>
      <c r="D18625" s="5">
        <v>45647</v>
      </c>
      <c r="E18625" t="s">
        <v>48</v>
      </c>
      <c r="F18625" s="5">
        <v>45648</v>
      </c>
      <c r="G18625" s="5">
        <v>45653</v>
      </c>
      <c r="H18625">
        <f t="shared" si="580"/>
        <v>12</v>
      </c>
      <c r="I18625">
        <f t="shared" si="581"/>
        <v>5</v>
      </c>
    </row>
    <row r="18626" spans="1:9" x14ac:dyDescent="0.25">
      <c r="A18626" t="s">
        <v>36594</v>
      </c>
      <c r="B18626">
        <v>6219</v>
      </c>
      <c r="C18626" t="s">
        <v>39</v>
      </c>
      <c r="D18626" s="5">
        <v>45648</v>
      </c>
      <c r="E18626" t="s">
        <v>82</v>
      </c>
      <c r="F18626" s="5">
        <v>45648</v>
      </c>
      <c r="G18626" s="5">
        <v>45657</v>
      </c>
      <c r="H18626">
        <f t="shared" si="580"/>
        <v>12</v>
      </c>
      <c r="I18626">
        <f t="shared" si="581"/>
        <v>8</v>
      </c>
    </row>
    <row r="18627" spans="1:9" x14ac:dyDescent="0.25">
      <c r="A18627" t="s">
        <v>36595</v>
      </c>
      <c r="B18627">
        <v>6219</v>
      </c>
      <c r="C18627" t="s">
        <v>39</v>
      </c>
      <c r="D18627" s="5">
        <v>45650</v>
      </c>
      <c r="E18627" t="s">
        <v>79</v>
      </c>
      <c r="F18627" s="5">
        <v>45651</v>
      </c>
      <c r="G18627" s="5">
        <v>45657</v>
      </c>
      <c r="H18627">
        <f t="shared" ref="H18627:H18690" si="582">MONTH(G18627)</f>
        <v>12</v>
      </c>
      <c r="I18627">
        <f t="shared" ref="I18627:I18690" si="583">NETWORKDAYS.INTL(F18627,G18627,11)</f>
        <v>6</v>
      </c>
    </row>
    <row r="18628" spans="1:9" x14ac:dyDescent="0.25">
      <c r="A18628" t="s">
        <v>36596</v>
      </c>
      <c r="B18628">
        <v>6219</v>
      </c>
      <c r="C18628" t="s">
        <v>39</v>
      </c>
      <c r="D18628" s="5">
        <v>45651</v>
      </c>
      <c r="E18628" t="s">
        <v>50</v>
      </c>
      <c r="F18628" s="5">
        <v>45652</v>
      </c>
      <c r="G18628" s="5">
        <v>45657</v>
      </c>
      <c r="H18628">
        <f t="shared" si="582"/>
        <v>12</v>
      </c>
      <c r="I18628">
        <f t="shared" si="583"/>
        <v>5</v>
      </c>
    </row>
    <row r="18629" spans="1:9" x14ac:dyDescent="0.25">
      <c r="A18629" t="s">
        <v>36597</v>
      </c>
      <c r="B18629">
        <v>6219</v>
      </c>
      <c r="C18629" t="s">
        <v>39</v>
      </c>
      <c r="D18629" s="5">
        <v>45653</v>
      </c>
      <c r="E18629" t="s">
        <v>72</v>
      </c>
      <c r="F18629" s="5">
        <v>45654</v>
      </c>
      <c r="G18629" s="5">
        <v>45657</v>
      </c>
      <c r="H18629">
        <f t="shared" si="582"/>
        <v>12</v>
      </c>
      <c r="I18629">
        <f t="shared" si="583"/>
        <v>3</v>
      </c>
    </row>
    <row r="18630" spans="1:9" x14ac:dyDescent="0.25">
      <c r="A18630" t="s">
        <v>4387</v>
      </c>
      <c r="B18630">
        <v>6219</v>
      </c>
      <c r="C18630" t="s">
        <v>39</v>
      </c>
      <c r="D18630" s="5">
        <v>45296</v>
      </c>
      <c r="E18630" t="s">
        <v>76</v>
      </c>
      <c r="F18630" s="5">
        <v>45296</v>
      </c>
      <c r="G18630" s="5">
        <v>45373</v>
      </c>
      <c r="H18630">
        <f t="shared" si="582"/>
        <v>3</v>
      </c>
      <c r="I18630">
        <f t="shared" si="583"/>
        <v>67</v>
      </c>
    </row>
    <row r="18631" spans="1:9" x14ac:dyDescent="0.25">
      <c r="A18631" t="s">
        <v>4388</v>
      </c>
      <c r="B18631">
        <v>6219</v>
      </c>
      <c r="C18631" t="s">
        <v>39</v>
      </c>
      <c r="D18631" s="5">
        <v>45297</v>
      </c>
      <c r="E18631" t="s">
        <v>48</v>
      </c>
      <c r="F18631" s="5">
        <v>45298</v>
      </c>
      <c r="G18631" s="5">
        <v>45370</v>
      </c>
      <c r="H18631">
        <f t="shared" si="582"/>
        <v>3</v>
      </c>
      <c r="I18631">
        <f t="shared" si="583"/>
        <v>62</v>
      </c>
    </row>
    <row r="18632" spans="1:9" x14ac:dyDescent="0.25">
      <c r="A18632" t="s">
        <v>4389</v>
      </c>
      <c r="B18632">
        <v>6219</v>
      </c>
      <c r="C18632" t="s">
        <v>39</v>
      </c>
      <c r="D18632" s="5">
        <v>45300</v>
      </c>
      <c r="E18632" t="s">
        <v>72</v>
      </c>
      <c r="F18632" s="5">
        <v>45300</v>
      </c>
      <c r="G18632" s="5">
        <v>45370</v>
      </c>
      <c r="H18632">
        <f t="shared" si="582"/>
        <v>3</v>
      </c>
      <c r="I18632">
        <f t="shared" si="583"/>
        <v>61</v>
      </c>
    </row>
    <row r="18633" spans="1:9" x14ac:dyDescent="0.25">
      <c r="A18633" t="s">
        <v>4390</v>
      </c>
      <c r="B18633">
        <v>6219</v>
      </c>
      <c r="C18633" t="s">
        <v>39</v>
      </c>
      <c r="D18633" s="5">
        <v>45301</v>
      </c>
      <c r="E18633" t="s">
        <v>149</v>
      </c>
      <c r="F18633" s="5">
        <v>45302</v>
      </c>
      <c r="G18633" s="5">
        <v>45376</v>
      </c>
      <c r="H18633">
        <f t="shared" si="582"/>
        <v>3</v>
      </c>
      <c r="I18633">
        <f t="shared" si="583"/>
        <v>64</v>
      </c>
    </row>
    <row r="18634" spans="1:9" x14ac:dyDescent="0.25">
      <c r="A18634" t="s">
        <v>4391</v>
      </c>
      <c r="B18634">
        <v>6219</v>
      </c>
      <c r="C18634" t="s">
        <v>39</v>
      </c>
      <c r="D18634" s="5">
        <v>45301</v>
      </c>
      <c r="E18634" t="s">
        <v>84</v>
      </c>
      <c r="F18634" s="5">
        <v>45302</v>
      </c>
      <c r="G18634" s="5">
        <v>45434</v>
      </c>
      <c r="H18634">
        <f t="shared" si="582"/>
        <v>5</v>
      </c>
      <c r="I18634">
        <f t="shared" si="583"/>
        <v>114</v>
      </c>
    </row>
    <row r="18635" spans="1:9" x14ac:dyDescent="0.25">
      <c r="A18635" t="s">
        <v>4392</v>
      </c>
      <c r="B18635">
        <v>6219</v>
      </c>
      <c r="C18635" t="s">
        <v>39</v>
      </c>
      <c r="D18635" s="5">
        <v>45301</v>
      </c>
      <c r="E18635" t="s">
        <v>43</v>
      </c>
      <c r="F18635" s="5">
        <v>45302</v>
      </c>
      <c r="G18635" s="5">
        <v>45434</v>
      </c>
      <c r="H18635">
        <f t="shared" si="582"/>
        <v>5</v>
      </c>
      <c r="I18635">
        <f t="shared" si="583"/>
        <v>114</v>
      </c>
    </row>
    <row r="18636" spans="1:9" x14ac:dyDescent="0.25">
      <c r="A18636" t="s">
        <v>4393</v>
      </c>
      <c r="B18636">
        <v>6219</v>
      </c>
      <c r="C18636" t="s">
        <v>39</v>
      </c>
      <c r="D18636" s="5">
        <v>45302</v>
      </c>
      <c r="E18636" t="s">
        <v>84</v>
      </c>
      <c r="F18636" s="5">
        <v>45302</v>
      </c>
      <c r="G18636" s="5">
        <v>45436</v>
      </c>
      <c r="H18636">
        <f t="shared" si="582"/>
        <v>5</v>
      </c>
      <c r="I18636">
        <f t="shared" si="583"/>
        <v>116</v>
      </c>
    </row>
    <row r="18637" spans="1:9" x14ac:dyDescent="0.25">
      <c r="A18637" t="s">
        <v>4394</v>
      </c>
      <c r="B18637">
        <v>6219</v>
      </c>
      <c r="C18637" t="s">
        <v>39</v>
      </c>
      <c r="D18637" s="5">
        <v>45303</v>
      </c>
      <c r="E18637" t="s">
        <v>43</v>
      </c>
      <c r="F18637" s="5">
        <v>45304</v>
      </c>
      <c r="G18637" s="5">
        <v>45447</v>
      </c>
      <c r="H18637">
        <f t="shared" si="582"/>
        <v>6</v>
      </c>
      <c r="I18637">
        <f t="shared" si="583"/>
        <v>123</v>
      </c>
    </row>
    <row r="18638" spans="1:9" x14ac:dyDescent="0.25">
      <c r="A18638" t="s">
        <v>4395</v>
      </c>
      <c r="B18638">
        <v>6219</v>
      </c>
      <c r="C18638" t="s">
        <v>39</v>
      </c>
      <c r="D18638" s="5">
        <v>45303</v>
      </c>
      <c r="E18638" t="s">
        <v>58</v>
      </c>
      <c r="F18638" s="5">
        <v>45303</v>
      </c>
      <c r="G18638" s="5">
        <v>45386</v>
      </c>
      <c r="H18638">
        <f t="shared" si="582"/>
        <v>4</v>
      </c>
      <c r="I18638">
        <f t="shared" si="583"/>
        <v>72</v>
      </c>
    </row>
    <row r="18639" spans="1:9" x14ac:dyDescent="0.25">
      <c r="A18639" t="s">
        <v>4396</v>
      </c>
      <c r="B18639">
        <v>6219</v>
      </c>
      <c r="C18639" t="s">
        <v>39</v>
      </c>
      <c r="D18639" s="5">
        <v>45306</v>
      </c>
      <c r="E18639" t="s">
        <v>43</v>
      </c>
      <c r="F18639" s="5">
        <v>45306</v>
      </c>
      <c r="G18639" s="5">
        <v>45462</v>
      </c>
      <c r="H18639">
        <f t="shared" si="582"/>
        <v>6</v>
      </c>
      <c r="I18639">
        <f t="shared" si="583"/>
        <v>135</v>
      </c>
    </row>
    <row r="18640" spans="1:9" x14ac:dyDescent="0.25">
      <c r="A18640" t="s">
        <v>4397</v>
      </c>
      <c r="B18640">
        <v>6219</v>
      </c>
      <c r="C18640" t="s">
        <v>39</v>
      </c>
      <c r="D18640" s="5">
        <v>45306</v>
      </c>
      <c r="E18640" t="s">
        <v>149</v>
      </c>
      <c r="F18640" s="5">
        <v>45306</v>
      </c>
      <c r="G18640" s="5">
        <v>45385</v>
      </c>
      <c r="H18640">
        <f t="shared" si="582"/>
        <v>4</v>
      </c>
      <c r="I18640">
        <f t="shared" si="583"/>
        <v>69</v>
      </c>
    </row>
    <row r="18641" spans="1:9" x14ac:dyDescent="0.25">
      <c r="A18641" t="s">
        <v>4398</v>
      </c>
      <c r="B18641">
        <v>6219</v>
      </c>
      <c r="C18641" t="s">
        <v>39</v>
      </c>
      <c r="D18641" s="5">
        <v>45307</v>
      </c>
      <c r="E18641" t="s">
        <v>43</v>
      </c>
      <c r="F18641" s="5">
        <v>45307</v>
      </c>
      <c r="G18641" s="5">
        <v>45462</v>
      </c>
      <c r="H18641">
        <f t="shared" si="582"/>
        <v>6</v>
      </c>
      <c r="I18641">
        <f t="shared" si="583"/>
        <v>134</v>
      </c>
    </row>
    <row r="18642" spans="1:9" x14ac:dyDescent="0.25">
      <c r="A18642" t="s">
        <v>4399</v>
      </c>
      <c r="B18642">
        <v>7126</v>
      </c>
      <c r="C18642" t="s">
        <v>42</v>
      </c>
      <c r="D18642" s="5">
        <v>45307</v>
      </c>
      <c r="E18642" t="s">
        <v>43</v>
      </c>
      <c r="F18642" s="5">
        <v>45308</v>
      </c>
      <c r="G18642" s="5">
        <v>45336</v>
      </c>
      <c r="H18642">
        <f t="shared" si="582"/>
        <v>2</v>
      </c>
      <c r="I18642">
        <f t="shared" si="583"/>
        <v>25</v>
      </c>
    </row>
    <row r="18643" spans="1:9" x14ac:dyDescent="0.25">
      <c r="A18643" t="s">
        <v>4400</v>
      </c>
      <c r="B18643">
        <v>6219</v>
      </c>
      <c r="C18643" t="s">
        <v>39</v>
      </c>
      <c r="D18643" s="5">
        <v>45307</v>
      </c>
      <c r="E18643" t="s">
        <v>84</v>
      </c>
      <c r="F18643" s="5">
        <v>45307</v>
      </c>
      <c r="G18643" s="5">
        <v>45447</v>
      </c>
      <c r="H18643">
        <f t="shared" si="582"/>
        <v>6</v>
      </c>
      <c r="I18643">
        <f t="shared" si="583"/>
        <v>121</v>
      </c>
    </row>
    <row r="18644" spans="1:9" x14ac:dyDescent="0.25">
      <c r="A18644" t="s">
        <v>4401</v>
      </c>
      <c r="B18644">
        <v>7126</v>
      </c>
      <c r="C18644" t="s">
        <v>42</v>
      </c>
      <c r="D18644" s="5">
        <v>45308</v>
      </c>
      <c r="E18644" t="s">
        <v>43</v>
      </c>
      <c r="F18644" s="5">
        <v>45309</v>
      </c>
      <c r="G18644" s="5">
        <v>45357</v>
      </c>
      <c r="H18644">
        <f t="shared" si="582"/>
        <v>3</v>
      </c>
      <c r="I18644">
        <f t="shared" si="583"/>
        <v>42</v>
      </c>
    </row>
    <row r="18645" spans="1:9" x14ac:dyDescent="0.25">
      <c r="A18645" t="s">
        <v>4402</v>
      </c>
      <c r="B18645">
        <v>6219</v>
      </c>
      <c r="C18645" t="s">
        <v>39</v>
      </c>
      <c r="D18645" s="5">
        <v>45308</v>
      </c>
      <c r="E18645" t="s">
        <v>43</v>
      </c>
      <c r="F18645" s="5">
        <v>45308</v>
      </c>
      <c r="G18645" s="5">
        <v>45461</v>
      </c>
      <c r="H18645">
        <f t="shared" si="582"/>
        <v>6</v>
      </c>
      <c r="I18645">
        <f t="shared" si="583"/>
        <v>132</v>
      </c>
    </row>
    <row r="18646" spans="1:9" x14ac:dyDescent="0.25">
      <c r="A18646" t="s">
        <v>4403</v>
      </c>
      <c r="B18646">
        <v>6219</v>
      </c>
      <c r="C18646" t="s">
        <v>39</v>
      </c>
      <c r="D18646" s="5">
        <v>45309</v>
      </c>
      <c r="E18646" t="s">
        <v>82</v>
      </c>
      <c r="F18646" s="5">
        <v>45309</v>
      </c>
      <c r="G18646" s="5">
        <v>45436</v>
      </c>
      <c r="H18646">
        <f t="shared" si="582"/>
        <v>5</v>
      </c>
      <c r="I18646">
        <f t="shared" si="583"/>
        <v>110</v>
      </c>
    </row>
    <row r="18647" spans="1:9" x14ac:dyDescent="0.25">
      <c r="A18647" t="s">
        <v>4404</v>
      </c>
      <c r="B18647">
        <v>6219</v>
      </c>
      <c r="C18647" t="s">
        <v>39</v>
      </c>
      <c r="D18647" s="5">
        <v>45309</v>
      </c>
      <c r="E18647" t="s">
        <v>76</v>
      </c>
      <c r="F18647" s="5">
        <v>45309</v>
      </c>
      <c r="G18647" s="5">
        <v>45462</v>
      </c>
      <c r="H18647">
        <f t="shared" si="582"/>
        <v>6</v>
      </c>
      <c r="I18647">
        <f t="shared" si="583"/>
        <v>132</v>
      </c>
    </row>
    <row r="18648" spans="1:9" x14ac:dyDescent="0.25">
      <c r="A18648" t="s">
        <v>4405</v>
      </c>
      <c r="B18648">
        <v>6218</v>
      </c>
      <c r="C18648" t="s">
        <v>47</v>
      </c>
      <c r="D18648" s="5">
        <v>45309</v>
      </c>
      <c r="E18648" t="s">
        <v>149</v>
      </c>
      <c r="F18648" s="5">
        <v>45315</v>
      </c>
      <c r="G18648" s="5">
        <v>45342</v>
      </c>
      <c r="H18648">
        <f t="shared" si="582"/>
        <v>2</v>
      </c>
      <c r="I18648">
        <f t="shared" si="583"/>
        <v>24</v>
      </c>
    </row>
    <row r="18649" spans="1:9" x14ac:dyDescent="0.25">
      <c r="A18649" t="s">
        <v>4406</v>
      </c>
      <c r="B18649">
        <v>6219</v>
      </c>
      <c r="C18649" t="s">
        <v>39</v>
      </c>
      <c r="D18649" s="5">
        <v>45310</v>
      </c>
      <c r="E18649" t="s">
        <v>104</v>
      </c>
      <c r="F18649" s="5">
        <v>45310</v>
      </c>
      <c r="G18649" s="5">
        <v>45394</v>
      </c>
      <c r="H18649">
        <f t="shared" si="582"/>
        <v>4</v>
      </c>
      <c r="I18649">
        <f t="shared" si="583"/>
        <v>73</v>
      </c>
    </row>
    <row r="18650" spans="1:9" x14ac:dyDescent="0.25">
      <c r="A18650" t="s">
        <v>4407</v>
      </c>
      <c r="B18650">
        <v>7126</v>
      </c>
      <c r="C18650" t="s">
        <v>42</v>
      </c>
      <c r="D18650" s="5">
        <v>45311</v>
      </c>
      <c r="E18650" t="s">
        <v>45</v>
      </c>
      <c r="F18650" s="5">
        <v>45311</v>
      </c>
      <c r="G18650" s="5">
        <v>45332</v>
      </c>
      <c r="H18650">
        <f t="shared" si="582"/>
        <v>2</v>
      </c>
      <c r="I18650">
        <f t="shared" si="583"/>
        <v>19</v>
      </c>
    </row>
    <row r="18651" spans="1:9" x14ac:dyDescent="0.25">
      <c r="A18651" t="s">
        <v>4408</v>
      </c>
      <c r="B18651">
        <v>7126</v>
      </c>
      <c r="C18651" t="s">
        <v>42</v>
      </c>
      <c r="D18651" s="5">
        <v>45316</v>
      </c>
      <c r="E18651" t="s">
        <v>43</v>
      </c>
      <c r="F18651" s="5">
        <v>45316</v>
      </c>
      <c r="G18651" s="5">
        <v>45317</v>
      </c>
      <c r="H18651">
        <f t="shared" si="582"/>
        <v>1</v>
      </c>
      <c r="I18651">
        <f t="shared" si="583"/>
        <v>2</v>
      </c>
    </row>
    <row r="18652" spans="1:9" x14ac:dyDescent="0.25">
      <c r="A18652" t="s">
        <v>4409</v>
      </c>
      <c r="B18652">
        <v>6219</v>
      </c>
      <c r="C18652" t="s">
        <v>39</v>
      </c>
      <c r="D18652" s="5">
        <v>45314</v>
      </c>
      <c r="E18652" t="s">
        <v>67</v>
      </c>
      <c r="F18652" s="5">
        <v>45314</v>
      </c>
      <c r="G18652" s="5">
        <v>45385</v>
      </c>
      <c r="H18652">
        <f t="shared" si="582"/>
        <v>4</v>
      </c>
      <c r="I18652">
        <f t="shared" si="583"/>
        <v>62</v>
      </c>
    </row>
    <row r="18653" spans="1:9" x14ac:dyDescent="0.25">
      <c r="A18653" t="s">
        <v>4410</v>
      </c>
      <c r="B18653">
        <v>6219</v>
      </c>
      <c r="C18653" t="s">
        <v>39</v>
      </c>
      <c r="D18653" s="5">
        <v>45314</v>
      </c>
      <c r="E18653" t="s">
        <v>104</v>
      </c>
      <c r="F18653" s="5">
        <v>45314</v>
      </c>
      <c r="G18653" s="5">
        <v>45440</v>
      </c>
      <c r="H18653">
        <f t="shared" si="582"/>
        <v>5</v>
      </c>
      <c r="I18653">
        <f t="shared" si="583"/>
        <v>109</v>
      </c>
    </row>
    <row r="18654" spans="1:9" x14ac:dyDescent="0.25">
      <c r="A18654" t="s">
        <v>4411</v>
      </c>
      <c r="B18654">
        <v>6218</v>
      </c>
      <c r="C18654" t="s">
        <v>47</v>
      </c>
      <c r="D18654" s="5">
        <v>45314</v>
      </c>
      <c r="E18654" t="s">
        <v>1270</v>
      </c>
      <c r="F18654" s="5">
        <v>45316</v>
      </c>
      <c r="G18654" s="5">
        <v>45337</v>
      </c>
      <c r="H18654">
        <f t="shared" si="582"/>
        <v>2</v>
      </c>
      <c r="I18654">
        <f t="shared" si="583"/>
        <v>19</v>
      </c>
    </row>
    <row r="18655" spans="1:9" x14ac:dyDescent="0.25">
      <c r="A18655" t="s">
        <v>4412</v>
      </c>
      <c r="B18655">
        <v>7126</v>
      </c>
      <c r="C18655" t="s">
        <v>42</v>
      </c>
      <c r="D18655" s="5">
        <v>45321</v>
      </c>
      <c r="E18655" t="s">
        <v>43</v>
      </c>
      <c r="F18655" s="5">
        <v>45321</v>
      </c>
      <c r="G18655" s="5">
        <v>45327</v>
      </c>
      <c r="H18655">
        <f t="shared" si="582"/>
        <v>2</v>
      </c>
      <c r="I18655">
        <f t="shared" si="583"/>
        <v>6</v>
      </c>
    </row>
    <row r="18656" spans="1:9" x14ac:dyDescent="0.25">
      <c r="A18656" t="s">
        <v>4413</v>
      </c>
      <c r="B18656">
        <v>6219</v>
      </c>
      <c r="C18656" t="s">
        <v>39</v>
      </c>
      <c r="D18656" s="5">
        <v>45314</v>
      </c>
      <c r="E18656" t="s">
        <v>72</v>
      </c>
      <c r="F18656" s="5">
        <v>45314</v>
      </c>
      <c r="G18656" s="5">
        <v>45386</v>
      </c>
      <c r="H18656">
        <f t="shared" si="582"/>
        <v>4</v>
      </c>
      <c r="I18656">
        <f t="shared" si="583"/>
        <v>63</v>
      </c>
    </row>
    <row r="18657" spans="1:9" x14ac:dyDescent="0.25">
      <c r="A18657" t="s">
        <v>4414</v>
      </c>
      <c r="B18657">
        <v>6219</v>
      </c>
      <c r="C18657" t="s">
        <v>39</v>
      </c>
      <c r="D18657" s="5">
        <v>45314</v>
      </c>
      <c r="E18657" t="s">
        <v>58</v>
      </c>
      <c r="F18657" s="5">
        <v>45314</v>
      </c>
      <c r="G18657" s="5">
        <v>45394</v>
      </c>
      <c r="H18657">
        <f t="shared" si="582"/>
        <v>4</v>
      </c>
      <c r="I18657">
        <f t="shared" si="583"/>
        <v>70</v>
      </c>
    </row>
    <row r="18658" spans="1:9" x14ac:dyDescent="0.25">
      <c r="A18658" t="s">
        <v>4415</v>
      </c>
      <c r="B18658">
        <v>6219</v>
      </c>
      <c r="C18658" t="s">
        <v>39</v>
      </c>
      <c r="D18658" s="5">
        <v>45316</v>
      </c>
      <c r="E18658" t="s">
        <v>55</v>
      </c>
      <c r="F18658" s="5">
        <v>45316</v>
      </c>
      <c r="G18658" s="5">
        <v>45400</v>
      </c>
      <c r="H18658">
        <f t="shared" si="582"/>
        <v>4</v>
      </c>
      <c r="I18658">
        <f t="shared" si="583"/>
        <v>73</v>
      </c>
    </row>
    <row r="18659" spans="1:9" x14ac:dyDescent="0.25">
      <c r="A18659" t="s">
        <v>4416</v>
      </c>
      <c r="B18659">
        <v>7126</v>
      </c>
      <c r="C18659" t="s">
        <v>42</v>
      </c>
      <c r="D18659" s="5">
        <v>45320</v>
      </c>
      <c r="E18659" t="s">
        <v>43</v>
      </c>
      <c r="F18659" s="5">
        <v>45321</v>
      </c>
      <c r="G18659" s="5">
        <v>45324</v>
      </c>
      <c r="H18659">
        <f t="shared" si="582"/>
        <v>2</v>
      </c>
      <c r="I18659">
        <f t="shared" si="583"/>
        <v>4</v>
      </c>
    </row>
    <row r="18660" spans="1:9" x14ac:dyDescent="0.25">
      <c r="A18660" t="s">
        <v>4417</v>
      </c>
      <c r="B18660">
        <v>6219</v>
      </c>
      <c r="C18660" t="s">
        <v>39</v>
      </c>
      <c r="D18660" s="5">
        <v>45320</v>
      </c>
      <c r="E18660" t="s">
        <v>67</v>
      </c>
      <c r="F18660" s="5">
        <v>45321</v>
      </c>
      <c r="G18660" s="5">
        <v>45436</v>
      </c>
      <c r="H18660">
        <f t="shared" si="582"/>
        <v>5</v>
      </c>
      <c r="I18660">
        <f t="shared" si="583"/>
        <v>100</v>
      </c>
    </row>
    <row r="18661" spans="1:9" x14ac:dyDescent="0.25">
      <c r="A18661" t="s">
        <v>4418</v>
      </c>
      <c r="B18661">
        <v>6219</v>
      </c>
      <c r="C18661" t="s">
        <v>39</v>
      </c>
      <c r="D18661" s="5">
        <v>45321</v>
      </c>
      <c r="E18661" t="s">
        <v>55</v>
      </c>
      <c r="F18661" s="5">
        <v>45321</v>
      </c>
      <c r="G18661" s="5">
        <v>45422</v>
      </c>
      <c r="H18661">
        <f t="shared" si="582"/>
        <v>5</v>
      </c>
      <c r="I18661">
        <f t="shared" si="583"/>
        <v>88</v>
      </c>
    </row>
    <row r="18662" spans="1:9" x14ac:dyDescent="0.25">
      <c r="A18662" t="s">
        <v>4419</v>
      </c>
      <c r="B18662">
        <v>7126</v>
      </c>
      <c r="C18662" t="s">
        <v>42</v>
      </c>
      <c r="D18662" s="5">
        <v>45321</v>
      </c>
      <c r="E18662" t="s">
        <v>531</v>
      </c>
      <c r="F18662" s="5">
        <v>45321</v>
      </c>
      <c r="G18662" s="5">
        <v>45328</v>
      </c>
      <c r="H18662">
        <f t="shared" si="582"/>
        <v>2</v>
      </c>
      <c r="I18662">
        <f t="shared" si="583"/>
        <v>7</v>
      </c>
    </row>
    <row r="18663" spans="1:9" x14ac:dyDescent="0.25">
      <c r="A18663" t="s">
        <v>4420</v>
      </c>
      <c r="B18663">
        <v>6219</v>
      </c>
      <c r="C18663" t="s">
        <v>39</v>
      </c>
      <c r="D18663" s="5">
        <v>45321</v>
      </c>
      <c r="E18663" t="s">
        <v>72</v>
      </c>
      <c r="F18663" s="5">
        <v>45322</v>
      </c>
      <c r="G18663" s="5">
        <v>45436</v>
      </c>
      <c r="H18663">
        <f t="shared" si="582"/>
        <v>5</v>
      </c>
      <c r="I18663">
        <f t="shared" si="583"/>
        <v>99</v>
      </c>
    </row>
    <row r="18664" spans="1:9" x14ac:dyDescent="0.25">
      <c r="A18664" t="s">
        <v>4421</v>
      </c>
      <c r="B18664">
        <v>6219</v>
      </c>
      <c r="C18664" t="s">
        <v>39</v>
      </c>
      <c r="D18664" s="5">
        <v>45321</v>
      </c>
      <c r="E18664" t="s">
        <v>72</v>
      </c>
      <c r="F18664" s="5">
        <v>45321</v>
      </c>
      <c r="G18664" s="5">
        <v>45373</v>
      </c>
      <c r="H18664">
        <f t="shared" si="582"/>
        <v>3</v>
      </c>
      <c r="I18664">
        <f t="shared" si="583"/>
        <v>46</v>
      </c>
    </row>
    <row r="18665" spans="1:9" x14ac:dyDescent="0.25">
      <c r="A18665" t="s">
        <v>4422</v>
      </c>
      <c r="B18665">
        <v>6219</v>
      </c>
      <c r="C18665" t="s">
        <v>39</v>
      </c>
      <c r="D18665" s="5">
        <v>45321</v>
      </c>
      <c r="E18665" t="s">
        <v>72</v>
      </c>
      <c r="F18665" s="5">
        <v>45321</v>
      </c>
      <c r="G18665" s="5">
        <v>45436</v>
      </c>
      <c r="H18665">
        <f t="shared" si="582"/>
        <v>5</v>
      </c>
      <c r="I18665">
        <f t="shared" si="583"/>
        <v>100</v>
      </c>
    </row>
    <row r="18666" spans="1:9" x14ac:dyDescent="0.25">
      <c r="A18666" t="s">
        <v>4423</v>
      </c>
      <c r="B18666">
        <v>6218</v>
      </c>
      <c r="C18666" t="s">
        <v>47</v>
      </c>
      <c r="D18666" s="5">
        <v>45321</v>
      </c>
      <c r="E18666" t="s">
        <v>657</v>
      </c>
      <c r="F18666" s="5">
        <v>45323</v>
      </c>
      <c r="G18666" s="5">
        <v>45342</v>
      </c>
      <c r="H18666">
        <f t="shared" si="582"/>
        <v>2</v>
      </c>
      <c r="I18666">
        <f t="shared" si="583"/>
        <v>17</v>
      </c>
    </row>
    <row r="18667" spans="1:9" x14ac:dyDescent="0.25">
      <c r="A18667" t="s">
        <v>4424</v>
      </c>
      <c r="B18667">
        <v>6219</v>
      </c>
      <c r="C18667" t="s">
        <v>39</v>
      </c>
      <c r="D18667" s="5">
        <v>45322</v>
      </c>
      <c r="E18667" t="s">
        <v>79</v>
      </c>
      <c r="F18667" s="5">
        <v>45323</v>
      </c>
      <c r="G18667" s="5">
        <v>45377</v>
      </c>
      <c r="H18667">
        <f t="shared" si="582"/>
        <v>3</v>
      </c>
      <c r="I18667">
        <f t="shared" si="583"/>
        <v>47</v>
      </c>
    </row>
    <row r="18668" spans="1:9" x14ac:dyDescent="0.25">
      <c r="A18668" t="s">
        <v>4425</v>
      </c>
      <c r="B18668">
        <v>6219</v>
      </c>
      <c r="C18668" t="s">
        <v>39</v>
      </c>
      <c r="D18668" s="5">
        <v>45322</v>
      </c>
      <c r="E18668" t="s">
        <v>84</v>
      </c>
      <c r="F18668" s="5">
        <v>45323</v>
      </c>
      <c r="G18668" s="5">
        <v>45385</v>
      </c>
      <c r="H18668">
        <f t="shared" si="582"/>
        <v>4</v>
      </c>
      <c r="I18668">
        <f t="shared" si="583"/>
        <v>54</v>
      </c>
    </row>
    <row r="18669" spans="1:9" x14ac:dyDescent="0.25">
      <c r="A18669" t="s">
        <v>4426</v>
      </c>
      <c r="B18669">
        <v>6219</v>
      </c>
      <c r="C18669" t="s">
        <v>39</v>
      </c>
      <c r="D18669" s="5">
        <v>45323</v>
      </c>
      <c r="E18669" t="s">
        <v>50</v>
      </c>
      <c r="F18669" s="5">
        <v>45323</v>
      </c>
      <c r="G18669" s="5">
        <v>45462</v>
      </c>
      <c r="H18669">
        <f t="shared" si="582"/>
        <v>6</v>
      </c>
      <c r="I18669">
        <f t="shared" si="583"/>
        <v>120</v>
      </c>
    </row>
    <row r="18670" spans="1:9" x14ac:dyDescent="0.25">
      <c r="A18670" t="s">
        <v>4427</v>
      </c>
      <c r="B18670">
        <v>6219</v>
      </c>
      <c r="C18670" t="s">
        <v>39</v>
      </c>
      <c r="D18670" s="5">
        <v>45323</v>
      </c>
      <c r="E18670" t="s">
        <v>48</v>
      </c>
      <c r="F18670" s="5">
        <v>45323</v>
      </c>
      <c r="G18670" s="5">
        <v>45366</v>
      </c>
      <c r="H18670">
        <f t="shared" si="582"/>
        <v>3</v>
      </c>
      <c r="I18670">
        <f t="shared" si="583"/>
        <v>38</v>
      </c>
    </row>
    <row r="18671" spans="1:9" x14ac:dyDescent="0.25">
      <c r="A18671" t="s">
        <v>4428</v>
      </c>
      <c r="B18671">
        <v>6219</v>
      </c>
      <c r="C18671" t="s">
        <v>39</v>
      </c>
      <c r="D18671" s="5">
        <v>45323</v>
      </c>
      <c r="E18671" t="s">
        <v>69</v>
      </c>
      <c r="F18671" s="5">
        <v>45324</v>
      </c>
      <c r="G18671" s="5">
        <v>45436</v>
      </c>
      <c r="H18671">
        <f t="shared" si="582"/>
        <v>5</v>
      </c>
      <c r="I18671">
        <f t="shared" si="583"/>
        <v>97</v>
      </c>
    </row>
    <row r="18672" spans="1:9" x14ac:dyDescent="0.25">
      <c r="A18672" t="s">
        <v>4429</v>
      </c>
      <c r="B18672">
        <v>6219</v>
      </c>
      <c r="C18672" t="s">
        <v>39</v>
      </c>
      <c r="D18672" s="5">
        <v>45329</v>
      </c>
      <c r="E18672" t="s">
        <v>67</v>
      </c>
      <c r="F18672" s="5">
        <v>45329</v>
      </c>
      <c r="G18672" s="5">
        <v>45461</v>
      </c>
      <c r="H18672">
        <f t="shared" si="582"/>
        <v>6</v>
      </c>
      <c r="I18672">
        <f t="shared" si="583"/>
        <v>114</v>
      </c>
    </row>
    <row r="18673" spans="1:9" x14ac:dyDescent="0.25">
      <c r="A18673" t="s">
        <v>4430</v>
      </c>
      <c r="B18673">
        <v>6219</v>
      </c>
      <c r="C18673" t="s">
        <v>39</v>
      </c>
      <c r="D18673" s="5">
        <v>45329</v>
      </c>
      <c r="E18673" t="s">
        <v>72</v>
      </c>
      <c r="F18673" s="5">
        <v>45330</v>
      </c>
      <c r="G18673" s="5">
        <v>45428</v>
      </c>
      <c r="H18673">
        <f t="shared" si="582"/>
        <v>5</v>
      </c>
      <c r="I18673">
        <f t="shared" si="583"/>
        <v>85</v>
      </c>
    </row>
    <row r="18674" spans="1:9" x14ac:dyDescent="0.25">
      <c r="A18674" t="s">
        <v>4431</v>
      </c>
      <c r="B18674">
        <v>7126</v>
      </c>
      <c r="C18674" t="s">
        <v>42</v>
      </c>
      <c r="D18674" s="5">
        <v>45331</v>
      </c>
      <c r="E18674" t="s">
        <v>48</v>
      </c>
      <c r="F18674" s="5">
        <v>45331</v>
      </c>
      <c r="G18674" s="5">
        <v>45336</v>
      </c>
      <c r="H18674">
        <f t="shared" si="582"/>
        <v>2</v>
      </c>
      <c r="I18674">
        <f t="shared" si="583"/>
        <v>5</v>
      </c>
    </row>
    <row r="18675" spans="1:9" x14ac:dyDescent="0.25">
      <c r="A18675" t="s">
        <v>4432</v>
      </c>
      <c r="B18675">
        <v>6219</v>
      </c>
      <c r="C18675" t="s">
        <v>39</v>
      </c>
      <c r="D18675" s="5">
        <v>45331</v>
      </c>
      <c r="E18675" t="s">
        <v>50</v>
      </c>
      <c r="F18675" s="5">
        <v>45332</v>
      </c>
      <c r="G18675" s="5">
        <v>45412</v>
      </c>
      <c r="H18675">
        <f t="shared" si="582"/>
        <v>4</v>
      </c>
      <c r="I18675">
        <f t="shared" si="583"/>
        <v>69</v>
      </c>
    </row>
    <row r="18676" spans="1:9" x14ac:dyDescent="0.25">
      <c r="A18676" t="s">
        <v>4433</v>
      </c>
      <c r="B18676">
        <v>6219</v>
      </c>
      <c r="C18676" t="s">
        <v>39</v>
      </c>
      <c r="D18676" s="5">
        <v>45352</v>
      </c>
      <c r="E18676" t="s">
        <v>50</v>
      </c>
      <c r="F18676" s="5">
        <v>45352</v>
      </c>
      <c r="G18676" s="5">
        <v>45371</v>
      </c>
      <c r="H18676">
        <f t="shared" si="582"/>
        <v>3</v>
      </c>
      <c r="I18676">
        <f t="shared" si="583"/>
        <v>17</v>
      </c>
    </row>
    <row r="18677" spans="1:9" x14ac:dyDescent="0.25">
      <c r="A18677" t="s">
        <v>4434</v>
      </c>
      <c r="B18677">
        <v>7126</v>
      </c>
      <c r="C18677" t="s">
        <v>42</v>
      </c>
      <c r="D18677" s="5">
        <v>45353</v>
      </c>
      <c r="E18677" t="s">
        <v>43</v>
      </c>
      <c r="F18677" s="5">
        <v>45355</v>
      </c>
      <c r="G18677" s="5">
        <v>45506</v>
      </c>
      <c r="H18677">
        <f t="shared" si="582"/>
        <v>8</v>
      </c>
      <c r="I18677">
        <f t="shared" si="583"/>
        <v>131</v>
      </c>
    </row>
    <row r="18678" spans="1:9" x14ac:dyDescent="0.25">
      <c r="A18678" t="s">
        <v>4435</v>
      </c>
      <c r="B18678">
        <v>6219</v>
      </c>
      <c r="C18678" t="s">
        <v>39</v>
      </c>
      <c r="D18678" s="5">
        <v>45353</v>
      </c>
      <c r="E18678" t="s">
        <v>43</v>
      </c>
      <c r="F18678" s="5">
        <v>45354</v>
      </c>
      <c r="G18678" s="5">
        <v>45401</v>
      </c>
      <c r="H18678">
        <f t="shared" si="582"/>
        <v>4</v>
      </c>
      <c r="I18678">
        <f t="shared" si="583"/>
        <v>41</v>
      </c>
    </row>
    <row r="18679" spans="1:9" x14ac:dyDescent="0.25">
      <c r="A18679" t="s">
        <v>4436</v>
      </c>
      <c r="B18679">
        <v>7126</v>
      </c>
      <c r="C18679" t="s">
        <v>42</v>
      </c>
      <c r="D18679" s="5">
        <v>45356</v>
      </c>
      <c r="E18679" t="s">
        <v>43</v>
      </c>
      <c r="F18679" s="5">
        <v>45356</v>
      </c>
      <c r="G18679" s="5">
        <v>45359</v>
      </c>
      <c r="H18679">
        <f t="shared" si="582"/>
        <v>3</v>
      </c>
      <c r="I18679">
        <f t="shared" si="583"/>
        <v>4</v>
      </c>
    </row>
    <row r="18680" spans="1:9" x14ac:dyDescent="0.25">
      <c r="A18680" t="s">
        <v>4437</v>
      </c>
      <c r="B18680">
        <v>6219</v>
      </c>
      <c r="C18680" t="s">
        <v>39</v>
      </c>
      <c r="D18680" s="5">
        <v>45355</v>
      </c>
      <c r="E18680" t="s">
        <v>72</v>
      </c>
      <c r="F18680" s="5">
        <v>45356</v>
      </c>
      <c r="G18680" s="5">
        <v>45441</v>
      </c>
      <c r="H18680">
        <f t="shared" si="582"/>
        <v>5</v>
      </c>
      <c r="I18680">
        <f t="shared" si="583"/>
        <v>74</v>
      </c>
    </row>
    <row r="18681" spans="1:9" x14ac:dyDescent="0.25">
      <c r="A18681" t="s">
        <v>4438</v>
      </c>
      <c r="B18681">
        <v>6219</v>
      </c>
      <c r="C18681" t="s">
        <v>39</v>
      </c>
      <c r="D18681" s="5">
        <v>45357</v>
      </c>
      <c r="E18681" t="s">
        <v>84</v>
      </c>
      <c r="F18681" s="5">
        <v>45357</v>
      </c>
      <c r="G18681" s="5">
        <v>45391</v>
      </c>
      <c r="H18681">
        <f t="shared" si="582"/>
        <v>4</v>
      </c>
      <c r="I18681">
        <f t="shared" si="583"/>
        <v>30</v>
      </c>
    </row>
    <row r="18682" spans="1:9" x14ac:dyDescent="0.25">
      <c r="A18682" t="s">
        <v>4439</v>
      </c>
      <c r="B18682">
        <v>6218</v>
      </c>
      <c r="C18682" t="s">
        <v>47</v>
      </c>
      <c r="D18682" s="5">
        <v>45357</v>
      </c>
      <c r="E18682" t="s">
        <v>55</v>
      </c>
      <c r="F18682" s="5">
        <v>45357</v>
      </c>
      <c r="G18682" s="5">
        <v>45363</v>
      </c>
      <c r="H18682">
        <f t="shared" si="582"/>
        <v>3</v>
      </c>
      <c r="I18682">
        <f t="shared" si="583"/>
        <v>6</v>
      </c>
    </row>
    <row r="18683" spans="1:9" x14ac:dyDescent="0.25">
      <c r="A18683" t="s">
        <v>4440</v>
      </c>
      <c r="B18683">
        <v>6219</v>
      </c>
      <c r="C18683" t="s">
        <v>39</v>
      </c>
      <c r="D18683" s="5">
        <v>45359</v>
      </c>
      <c r="E18683" t="s">
        <v>69</v>
      </c>
      <c r="F18683" s="5">
        <v>45359</v>
      </c>
      <c r="G18683" s="5">
        <v>45385</v>
      </c>
      <c r="H18683">
        <f t="shared" si="582"/>
        <v>4</v>
      </c>
      <c r="I18683">
        <f t="shared" si="583"/>
        <v>23</v>
      </c>
    </row>
    <row r="18684" spans="1:9" x14ac:dyDescent="0.25">
      <c r="A18684" t="s">
        <v>4441</v>
      </c>
      <c r="B18684">
        <v>6219</v>
      </c>
      <c r="C18684" t="s">
        <v>39</v>
      </c>
      <c r="D18684" s="5">
        <v>45359</v>
      </c>
      <c r="E18684" t="s">
        <v>69</v>
      </c>
      <c r="F18684" s="5">
        <v>45359</v>
      </c>
      <c r="G18684" s="5">
        <v>45385</v>
      </c>
      <c r="H18684">
        <f t="shared" si="582"/>
        <v>4</v>
      </c>
      <c r="I18684">
        <f t="shared" si="583"/>
        <v>23</v>
      </c>
    </row>
    <row r="18685" spans="1:9" x14ac:dyDescent="0.25">
      <c r="A18685" t="s">
        <v>4442</v>
      </c>
      <c r="B18685">
        <v>6219</v>
      </c>
      <c r="C18685" t="s">
        <v>39</v>
      </c>
      <c r="D18685" s="5">
        <v>45360</v>
      </c>
      <c r="E18685" t="s">
        <v>72</v>
      </c>
      <c r="F18685" s="5">
        <v>45361</v>
      </c>
      <c r="G18685" s="5">
        <v>45378</v>
      </c>
      <c r="H18685">
        <f t="shared" si="582"/>
        <v>3</v>
      </c>
      <c r="I18685">
        <f t="shared" si="583"/>
        <v>15</v>
      </c>
    </row>
    <row r="18686" spans="1:9" x14ac:dyDescent="0.25">
      <c r="A18686" t="s">
        <v>4443</v>
      </c>
      <c r="B18686">
        <v>7126</v>
      </c>
      <c r="C18686" t="s">
        <v>42</v>
      </c>
      <c r="D18686" s="5">
        <v>45362</v>
      </c>
      <c r="E18686" t="s">
        <v>43</v>
      </c>
      <c r="F18686" s="5">
        <v>45362</v>
      </c>
      <c r="G18686" s="5">
        <v>45364</v>
      </c>
      <c r="H18686">
        <f t="shared" si="582"/>
        <v>3</v>
      </c>
      <c r="I18686">
        <f t="shared" si="583"/>
        <v>3</v>
      </c>
    </row>
    <row r="18687" spans="1:9" x14ac:dyDescent="0.25">
      <c r="A18687" t="s">
        <v>12541</v>
      </c>
      <c r="B18687">
        <v>7126</v>
      </c>
      <c r="C18687" t="s">
        <v>42</v>
      </c>
      <c r="D18687" s="5">
        <v>45458</v>
      </c>
      <c r="E18687" t="s">
        <v>531</v>
      </c>
      <c r="F18687" s="5">
        <v>45458</v>
      </c>
      <c r="G18687" s="5">
        <v>45469</v>
      </c>
      <c r="H18687">
        <f t="shared" si="582"/>
        <v>6</v>
      </c>
      <c r="I18687">
        <f t="shared" si="583"/>
        <v>10</v>
      </c>
    </row>
    <row r="18688" spans="1:9" x14ac:dyDescent="0.25">
      <c r="A18688" t="s">
        <v>12542</v>
      </c>
      <c r="B18688">
        <v>7126</v>
      </c>
      <c r="C18688" t="s">
        <v>42</v>
      </c>
      <c r="D18688" s="5">
        <v>45458</v>
      </c>
      <c r="E18688" t="s">
        <v>43</v>
      </c>
      <c r="F18688" s="5">
        <v>45458</v>
      </c>
      <c r="G18688" s="5">
        <v>45467</v>
      </c>
      <c r="H18688">
        <f t="shared" si="582"/>
        <v>6</v>
      </c>
      <c r="I18688">
        <f t="shared" si="583"/>
        <v>8</v>
      </c>
    </row>
    <row r="18689" spans="1:9" x14ac:dyDescent="0.25">
      <c r="A18689" t="s">
        <v>12543</v>
      </c>
      <c r="B18689">
        <v>6219</v>
      </c>
      <c r="C18689" t="s">
        <v>39</v>
      </c>
      <c r="D18689" s="5">
        <v>45458</v>
      </c>
      <c r="E18689" t="s">
        <v>58</v>
      </c>
      <c r="F18689" s="5">
        <v>45458</v>
      </c>
      <c r="G18689" s="5">
        <v>45463</v>
      </c>
      <c r="H18689">
        <f t="shared" si="582"/>
        <v>6</v>
      </c>
      <c r="I18689">
        <f t="shared" si="583"/>
        <v>5</v>
      </c>
    </row>
    <row r="18690" spans="1:9" x14ac:dyDescent="0.25">
      <c r="A18690" t="s">
        <v>12544</v>
      </c>
      <c r="B18690">
        <v>6219</v>
      </c>
      <c r="C18690" t="s">
        <v>39</v>
      </c>
      <c r="D18690" s="5">
        <v>45460</v>
      </c>
      <c r="E18690" t="s">
        <v>72</v>
      </c>
      <c r="F18690" s="5">
        <v>45460</v>
      </c>
      <c r="G18690" s="5">
        <v>45491</v>
      </c>
      <c r="H18690">
        <f t="shared" si="582"/>
        <v>7</v>
      </c>
      <c r="I18690">
        <f t="shared" si="583"/>
        <v>28</v>
      </c>
    </row>
    <row r="18691" spans="1:9" x14ac:dyDescent="0.25">
      <c r="A18691" t="s">
        <v>12545</v>
      </c>
      <c r="B18691">
        <v>7126</v>
      </c>
      <c r="C18691" t="s">
        <v>42</v>
      </c>
      <c r="D18691" s="5">
        <v>45460</v>
      </c>
      <c r="E18691" t="s">
        <v>43</v>
      </c>
      <c r="F18691" s="5">
        <v>45460</v>
      </c>
      <c r="G18691" s="5">
        <v>45464</v>
      </c>
      <c r="H18691">
        <f t="shared" ref="H18691:H18754" si="584">MONTH(G18691)</f>
        <v>6</v>
      </c>
      <c r="I18691">
        <f t="shared" ref="I18691:I18754" si="585">NETWORKDAYS.INTL(F18691,G18691,11)</f>
        <v>5</v>
      </c>
    </row>
    <row r="18692" spans="1:9" x14ac:dyDescent="0.25">
      <c r="A18692" t="s">
        <v>12546</v>
      </c>
      <c r="B18692">
        <v>6219</v>
      </c>
      <c r="C18692" t="s">
        <v>39</v>
      </c>
      <c r="D18692" s="5">
        <v>45460</v>
      </c>
      <c r="E18692" t="s">
        <v>76</v>
      </c>
      <c r="F18692" s="5">
        <v>45460</v>
      </c>
      <c r="G18692" s="5">
        <v>45491</v>
      </c>
      <c r="H18692">
        <f t="shared" si="584"/>
        <v>7</v>
      </c>
      <c r="I18692">
        <f t="shared" si="585"/>
        <v>28</v>
      </c>
    </row>
    <row r="18693" spans="1:9" x14ac:dyDescent="0.25">
      <c r="A18693" t="s">
        <v>12547</v>
      </c>
      <c r="B18693">
        <v>6219</v>
      </c>
      <c r="C18693" t="s">
        <v>39</v>
      </c>
      <c r="D18693" s="5">
        <v>45460</v>
      </c>
      <c r="E18693" t="s">
        <v>76</v>
      </c>
      <c r="F18693" s="5">
        <v>45460</v>
      </c>
      <c r="G18693" s="5">
        <v>45498</v>
      </c>
      <c r="H18693">
        <f t="shared" si="584"/>
        <v>7</v>
      </c>
      <c r="I18693">
        <f t="shared" si="585"/>
        <v>34</v>
      </c>
    </row>
    <row r="18694" spans="1:9" x14ac:dyDescent="0.25">
      <c r="A18694" t="s">
        <v>12548</v>
      </c>
      <c r="B18694">
        <v>6219</v>
      </c>
      <c r="C18694" t="s">
        <v>39</v>
      </c>
      <c r="D18694" s="5">
        <v>45460</v>
      </c>
      <c r="E18694" t="s">
        <v>72</v>
      </c>
      <c r="F18694" s="5">
        <v>45460</v>
      </c>
      <c r="G18694" s="5">
        <v>45491</v>
      </c>
      <c r="H18694">
        <f t="shared" si="584"/>
        <v>7</v>
      </c>
      <c r="I18694">
        <f t="shared" si="585"/>
        <v>28</v>
      </c>
    </row>
    <row r="18695" spans="1:9" x14ac:dyDescent="0.25">
      <c r="A18695" t="s">
        <v>12549</v>
      </c>
      <c r="B18695">
        <v>6219</v>
      </c>
      <c r="C18695" t="s">
        <v>39</v>
      </c>
      <c r="D18695" s="5">
        <v>45460</v>
      </c>
      <c r="E18695" t="s">
        <v>82</v>
      </c>
      <c r="F18695" s="5">
        <v>45460</v>
      </c>
      <c r="G18695" s="5">
        <v>45465</v>
      </c>
      <c r="H18695">
        <f t="shared" si="584"/>
        <v>6</v>
      </c>
      <c r="I18695">
        <f t="shared" si="585"/>
        <v>6</v>
      </c>
    </row>
    <row r="18696" spans="1:9" x14ac:dyDescent="0.25">
      <c r="A18696" t="s">
        <v>12550</v>
      </c>
      <c r="B18696">
        <v>6219</v>
      </c>
      <c r="C18696" t="s">
        <v>39</v>
      </c>
      <c r="D18696" s="5">
        <v>45461</v>
      </c>
      <c r="E18696" t="s">
        <v>43</v>
      </c>
      <c r="F18696" s="5">
        <v>45462</v>
      </c>
      <c r="G18696" s="5">
        <v>45498</v>
      </c>
      <c r="H18696">
        <f t="shared" si="584"/>
        <v>7</v>
      </c>
      <c r="I18696">
        <f t="shared" si="585"/>
        <v>32</v>
      </c>
    </row>
    <row r="18697" spans="1:9" x14ac:dyDescent="0.25">
      <c r="A18697" t="s">
        <v>12551</v>
      </c>
      <c r="B18697">
        <v>6219</v>
      </c>
      <c r="C18697" t="s">
        <v>39</v>
      </c>
      <c r="D18697" s="5">
        <v>45461</v>
      </c>
      <c r="E18697" t="s">
        <v>94</v>
      </c>
      <c r="F18697" s="5">
        <v>45461</v>
      </c>
      <c r="G18697" s="5">
        <v>45491</v>
      </c>
      <c r="H18697">
        <f t="shared" si="584"/>
        <v>7</v>
      </c>
      <c r="I18697">
        <f t="shared" si="585"/>
        <v>27</v>
      </c>
    </row>
    <row r="18698" spans="1:9" x14ac:dyDescent="0.25">
      <c r="A18698" t="s">
        <v>12552</v>
      </c>
      <c r="B18698">
        <v>6219</v>
      </c>
      <c r="C18698" t="s">
        <v>39</v>
      </c>
      <c r="D18698" s="5">
        <v>45461</v>
      </c>
      <c r="E18698" t="s">
        <v>104</v>
      </c>
      <c r="F18698" s="5">
        <v>45461</v>
      </c>
      <c r="G18698" s="5">
        <v>45491</v>
      </c>
      <c r="H18698">
        <f t="shared" si="584"/>
        <v>7</v>
      </c>
      <c r="I18698">
        <f t="shared" si="585"/>
        <v>27</v>
      </c>
    </row>
    <row r="18699" spans="1:9" x14ac:dyDescent="0.25">
      <c r="A18699" t="s">
        <v>24632</v>
      </c>
      <c r="B18699">
        <v>6218</v>
      </c>
      <c r="C18699" t="s">
        <v>47</v>
      </c>
      <c r="D18699" s="5">
        <v>45461</v>
      </c>
      <c r="E18699" t="s">
        <v>50</v>
      </c>
      <c r="F18699" s="5">
        <v>45465</v>
      </c>
      <c r="G18699" s="5">
        <v>45525</v>
      </c>
      <c r="H18699">
        <f t="shared" si="584"/>
        <v>8</v>
      </c>
      <c r="I18699">
        <f t="shared" si="585"/>
        <v>52</v>
      </c>
    </row>
    <row r="18700" spans="1:9" x14ac:dyDescent="0.25">
      <c r="A18700" t="s">
        <v>12553</v>
      </c>
      <c r="B18700">
        <v>7126</v>
      </c>
      <c r="C18700" t="s">
        <v>42</v>
      </c>
      <c r="D18700" s="5">
        <v>45462</v>
      </c>
      <c r="E18700" t="s">
        <v>48</v>
      </c>
      <c r="F18700" s="5">
        <v>45463</v>
      </c>
      <c r="G18700" s="5">
        <v>45469</v>
      </c>
      <c r="H18700">
        <f t="shared" si="584"/>
        <v>6</v>
      </c>
      <c r="I18700">
        <f t="shared" si="585"/>
        <v>6</v>
      </c>
    </row>
    <row r="18701" spans="1:9" x14ac:dyDescent="0.25">
      <c r="A18701" t="s">
        <v>12554</v>
      </c>
      <c r="B18701">
        <v>6219</v>
      </c>
      <c r="C18701" t="s">
        <v>39</v>
      </c>
      <c r="D18701" s="5">
        <v>45462</v>
      </c>
      <c r="E18701" t="s">
        <v>94</v>
      </c>
      <c r="F18701" s="5">
        <v>45463</v>
      </c>
      <c r="G18701" s="5">
        <v>45475</v>
      </c>
      <c r="H18701">
        <f t="shared" si="584"/>
        <v>7</v>
      </c>
      <c r="I18701">
        <f t="shared" si="585"/>
        <v>11</v>
      </c>
    </row>
    <row r="18702" spans="1:9" x14ac:dyDescent="0.25">
      <c r="A18702" t="s">
        <v>12555</v>
      </c>
      <c r="B18702">
        <v>6218</v>
      </c>
      <c r="C18702" t="s">
        <v>47</v>
      </c>
      <c r="D18702" s="5">
        <v>45462</v>
      </c>
      <c r="E18702" t="s">
        <v>52</v>
      </c>
      <c r="F18702" s="5">
        <v>45464</v>
      </c>
      <c r="G18702" s="5">
        <v>45469</v>
      </c>
      <c r="H18702">
        <f t="shared" si="584"/>
        <v>6</v>
      </c>
      <c r="I18702">
        <f t="shared" si="585"/>
        <v>5</v>
      </c>
    </row>
    <row r="18703" spans="1:9" x14ac:dyDescent="0.25">
      <c r="A18703" t="s">
        <v>12556</v>
      </c>
      <c r="B18703">
        <v>6219</v>
      </c>
      <c r="C18703" t="s">
        <v>39</v>
      </c>
      <c r="D18703" s="5">
        <v>45463</v>
      </c>
      <c r="E18703" t="s">
        <v>67</v>
      </c>
      <c r="F18703" s="5">
        <v>45463</v>
      </c>
      <c r="G18703" s="5">
        <v>45492</v>
      </c>
      <c r="H18703">
        <f t="shared" si="584"/>
        <v>7</v>
      </c>
      <c r="I18703">
        <f t="shared" si="585"/>
        <v>26</v>
      </c>
    </row>
    <row r="18704" spans="1:9" x14ac:dyDescent="0.25">
      <c r="A18704" t="s">
        <v>12557</v>
      </c>
      <c r="B18704">
        <v>7126</v>
      </c>
      <c r="C18704" t="s">
        <v>42</v>
      </c>
      <c r="D18704" s="5">
        <v>45463</v>
      </c>
      <c r="E18704" t="s">
        <v>43</v>
      </c>
      <c r="F18704" s="5">
        <v>45463</v>
      </c>
      <c r="G18704" s="5">
        <v>45467</v>
      </c>
      <c r="H18704">
        <f t="shared" si="584"/>
        <v>6</v>
      </c>
      <c r="I18704">
        <f t="shared" si="585"/>
        <v>4</v>
      </c>
    </row>
    <row r="18705" spans="1:9" x14ac:dyDescent="0.25">
      <c r="A18705" t="s">
        <v>25726</v>
      </c>
      <c r="B18705">
        <v>7126</v>
      </c>
      <c r="C18705" t="s">
        <v>42</v>
      </c>
      <c r="D18705" s="5">
        <v>45531</v>
      </c>
      <c r="E18705" t="s">
        <v>531</v>
      </c>
      <c r="F18705" s="5">
        <v>45532</v>
      </c>
      <c r="G18705" s="5">
        <v>45533</v>
      </c>
      <c r="H18705">
        <f t="shared" si="584"/>
        <v>8</v>
      </c>
      <c r="I18705">
        <f t="shared" si="585"/>
        <v>2</v>
      </c>
    </row>
    <row r="18706" spans="1:9" x14ac:dyDescent="0.25">
      <c r="A18706" t="s">
        <v>12558</v>
      </c>
      <c r="B18706">
        <v>6219</v>
      </c>
      <c r="C18706" t="s">
        <v>39</v>
      </c>
      <c r="D18706" s="5">
        <v>45464</v>
      </c>
      <c r="E18706" t="s">
        <v>72</v>
      </c>
      <c r="F18706" s="5">
        <v>45464</v>
      </c>
      <c r="G18706" s="5">
        <v>45492</v>
      </c>
      <c r="H18706">
        <f t="shared" si="584"/>
        <v>7</v>
      </c>
      <c r="I18706">
        <f t="shared" si="585"/>
        <v>25</v>
      </c>
    </row>
    <row r="18707" spans="1:9" x14ac:dyDescent="0.25">
      <c r="A18707" t="s">
        <v>12559</v>
      </c>
      <c r="B18707">
        <v>6219</v>
      </c>
      <c r="C18707" t="s">
        <v>39</v>
      </c>
      <c r="D18707" s="5">
        <v>45463</v>
      </c>
      <c r="E18707" t="s">
        <v>104</v>
      </c>
      <c r="F18707" s="5">
        <v>45463</v>
      </c>
      <c r="G18707" s="5">
        <v>45492</v>
      </c>
      <c r="H18707">
        <f t="shared" si="584"/>
        <v>7</v>
      </c>
      <c r="I18707">
        <f t="shared" si="585"/>
        <v>26</v>
      </c>
    </row>
    <row r="18708" spans="1:9" x14ac:dyDescent="0.25">
      <c r="A18708" t="s">
        <v>12560</v>
      </c>
      <c r="B18708">
        <v>6219</v>
      </c>
      <c r="C18708" t="s">
        <v>39</v>
      </c>
      <c r="D18708" s="5">
        <v>45464</v>
      </c>
      <c r="E18708" t="s">
        <v>45</v>
      </c>
      <c r="F18708" s="5">
        <v>45464</v>
      </c>
      <c r="G18708" s="5">
        <v>45470</v>
      </c>
      <c r="H18708">
        <f t="shared" si="584"/>
        <v>6</v>
      </c>
      <c r="I18708">
        <f t="shared" si="585"/>
        <v>6</v>
      </c>
    </row>
    <row r="18709" spans="1:9" x14ac:dyDescent="0.25">
      <c r="A18709" t="s">
        <v>12561</v>
      </c>
      <c r="B18709">
        <v>7126</v>
      </c>
      <c r="C18709" t="s">
        <v>42</v>
      </c>
      <c r="D18709" s="5">
        <v>45471</v>
      </c>
      <c r="E18709" t="s">
        <v>43</v>
      </c>
      <c r="F18709" s="5">
        <v>45471</v>
      </c>
      <c r="G18709" s="5">
        <v>45497</v>
      </c>
      <c r="H18709">
        <f t="shared" si="584"/>
        <v>7</v>
      </c>
      <c r="I18709">
        <f t="shared" si="585"/>
        <v>23</v>
      </c>
    </row>
    <row r="18710" spans="1:9" x14ac:dyDescent="0.25">
      <c r="A18710" t="s">
        <v>12562</v>
      </c>
      <c r="B18710">
        <v>6219</v>
      </c>
      <c r="C18710" t="s">
        <v>39</v>
      </c>
      <c r="D18710" s="5">
        <v>45465</v>
      </c>
      <c r="E18710" t="s">
        <v>69</v>
      </c>
      <c r="F18710" s="5">
        <v>45465</v>
      </c>
      <c r="G18710" s="5">
        <v>45478</v>
      </c>
      <c r="H18710">
        <f t="shared" si="584"/>
        <v>7</v>
      </c>
      <c r="I18710">
        <f t="shared" si="585"/>
        <v>12</v>
      </c>
    </row>
    <row r="18711" spans="1:9" x14ac:dyDescent="0.25">
      <c r="A18711" t="s">
        <v>12563</v>
      </c>
      <c r="B18711">
        <v>7126</v>
      </c>
      <c r="C18711" t="s">
        <v>42</v>
      </c>
      <c r="D18711" s="5">
        <v>45467</v>
      </c>
      <c r="E18711" t="s">
        <v>69</v>
      </c>
      <c r="F18711" s="5">
        <v>45469</v>
      </c>
      <c r="G18711" s="5">
        <v>45473</v>
      </c>
      <c r="H18711">
        <f t="shared" si="584"/>
        <v>6</v>
      </c>
      <c r="I18711">
        <f t="shared" si="585"/>
        <v>4</v>
      </c>
    </row>
    <row r="18712" spans="1:9" x14ac:dyDescent="0.25">
      <c r="A18712" t="s">
        <v>12564</v>
      </c>
      <c r="B18712">
        <v>6219</v>
      </c>
      <c r="C18712" t="s">
        <v>39</v>
      </c>
      <c r="D18712" s="5">
        <v>45467</v>
      </c>
      <c r="E18712" t="s">
        <v>94</v>
      </c>
      <c r="F18712" s="5">
        <v>45467</v>
      </c>
      <c r="G18712" s="5">
        <v>45499</v>
      </c>
      <c r="H18712">
        <f t="shared" si="584"/>
        <v>7</v>
      </c>
      <c r="I18712">
        <f t="shared" si="585"/>
        <v>29</v>
      </c>
    </row>
    <row r="18713" spans="1:9" x14ac:dyDescent="0.25">
      <c r="A18713" t="s">
        <v>12565</v>
      </c>
      <c r="B18713">
        <v>6219</v>
      </c>
      <c r="C18713" t="s">
        <v>39</v>
      </c>
      <c r="D18713" s="5">
        <v>45468</v>
      </c>
      <c r="E18713" t="s">
        <v>82</v>
      </c>
      <c r="F18713" s="5">
        <v>45470</v>
      </c>
      <c r="G18713" s="5">
        <v>45504</v>
      </c>
      <c r="H18713">
        <f t="shared" si="584"/>
        <v>7</v>
      </c>
      <c r="I18713">
        <f t="shared" si="585"/>
        <v>30</v>
      </c>
    </row>
    <row r="18714" spans="1:9" x14ac:dyDescent="0.25">
      <c r="A18714" t="s">
        <v>12566</v>
      </c>
      <c r="B18714">
        <v>7126</v>
      </c>
      <c r="C18714" t="s">
        <v>42</v>
      </c>
      <c r="D18714" s="5">
        <v>45469</v>
      </c>
      <c r="E18714" t="s">
        <v>531</v>
      </c>
      <c r="F18714" s="5">
        <v>45470</v>
      </c>
      <c r="G18714" s="5">
        <v>45481</v>
      </c>
      <c r="H18714">
        <f t="shared" si="584"/>
        <v>7</v>
      </c>
      <c r="I18714">
        <f t="shared" si="585"/>
        <v>10</v>
      </c>
    </row>
    <row r="18715" spans="1:9" x14ac:dyDescent="0.25">
      <c r="A18715" t="s">
        <v>12567</v>
      </c>
      <c r="B18715">
        <v>7126</v>
      </c>
      <c r="C18715" t="s">
        <v>42</v>
      </c>
      <c r="D18715" s="5">
        <v>45469</v>
      </c>
      <c r="E18715" t="s">
        <v>50</v>
      </c>
      <c r="F18715" s="5">
        <v>45470</v>
      </c>
      <c r="G18715" s="5">
        <v>45483</v>
      </c>
      <c r="H18715">
        <f t="shared" si="584"/>
        <v>7</v>
      </c>
      <c r="I18715">
        <f t="shared" si="585"/>
        <v>12</v>
      </c>
    </row>
    <row r="18716" spans="1:9" x14ac:dyDescent="0.25">
      <c r="A18716" t="s">
        <v>12568</v>
      </c>
      <c r="B18716">
        <v>7126</v>
      </c>
      <c r="C18716" t="s">
        <v>42</v>
      </c>
      <c r="D18716" s="5">
        <v>45469</v>
      </c>
      <c r="E18716" t="s">
        <v>50</v>
      </c>
      <c r="F18716" s="5">
        <v>45470</v>
      </c>
      <c r="G18716" s="5">
        <v>45506</v>
      </c>
      <c r="H18716">
        <f t="shared" si="584"/>
        <v>8</v>
      </c>
      <c r="I18716">
        <f t="shared" si="585"/>
        <v>32</v>
      </c>
    </row>
    <row r="18717" spans="1:9" x14ac:dyDescent="0.25">
      <c r="A18717" t="s">
        <v>12569</v>
      </c>
      <c r="B18717">
        <v>6219</v>
      </c>
      <c r="C18717" t="s">
        <v>39</v>
      </c>
      <c r="D18717" s="5">
        <v>45469</v>
      </c>
      <c r="E18717" t="s">
        <v>72</v>
      </c>
      <c r="F18717" s="5">
        <v>45470</v>
      </c>
      <c r="G18717" s="5">
        <v>45484</v>
      </c>
      <c r="H18717">
        <f t="shared" si="584"/>
        <v>7</v>
      </c>
      <c r="I18717">
        <f t="shared" si="585"/>
        <v>13</v>
      </c>
    </row>
    <row r="18718" spans="1:9" x14ac:dyDescent="0.25">
      <c r="A18718" t="s">
        <v>12570</v>
      </c>
      <c r="B18718">
        <v>6219</v>
      </c>
      <c r="C18718" t="s">
        <v>39</v>
      </c>
      <c r="D18718" s="5">
        <v>45470</v>
      </c>
      <c r="E18718" t="s">
        <v>72</v>
      </c>
      <c r="F18718" s="5">
        <v>45470</v>
      </c>
      <c r="G18718" s="5">
        <v>45504</v>
      </c>
      <c r="H18718">
        <f t="shared" si="584"/>
        <v>7</v>
      </c>
      <c r="I18718">
        <f t="shared" si="585"/>
        <v>30</v>
      </c>
    </row>
    <row r="18719" spans="1:9" x14ac:dyDescent="0.25">
      <c r="A18719" t="s">
        <v>12571</v>
      </c>
      <c r="B18719">
        <v>7126</v>
      </c>
      <c r="C18719" t="s">
        <v>42</v>
      </c>
      <c r="D18719" s="5">
        <v>45470</v>
      </c>
      <c r="E18719" t="s">
        <v>43</v>
      </c>
      <c r="F18719" s="5">
        <v>45471</v>
      </c>
      <c r="G18719" s="5">
        <v>45509</v>
      </c>
      <c r="H18719">
        <f t="shared" si="584"/>
        <v>8</v>
      </c>
      <c r="I18719">
        <f t="shared" si="585"/>
        <v>33</v>
      </c>
    </row>
    <row r="18720" spans="1:9" x14ac:dyDescent="0.25">
      <c r="A18720" t="s">
        <v>12572</v>
      </c>
      <c r="B18720">
        <v>6219</v>
      </c>
      <c r="C18720" t="s">
        <v>39</v>
      </c>
      <c r="D18720" s="5">
        <v>45474</v>
      </c>
      <c r="E18720" t="s">
        <v>84</v>
      </c>
      <c r="F18720" s="5">
        <v>45474</v>
      </c>
      <c r="G18720" s="5">
        <v>45506</v>
      </c>
      <c r="H18720">
        <f t="shared" si="584"/>
        <v>8</v>
      </c>
      <c r="I18720">
        <f t="shared" si="585"/>
        <v>29</v>
      </c>
    </row>
    <row r="18721" spans="1:9" x14ac:dyDescent="0.25">
      <c r="A18721" t="s">
        <v>12573</v>
      </c>
      <c r="B18721">
        <v>6219</v>
      </c>
      <c r="C18721" t="s">
        <v>39</v>
      </c>
      <c r="D18721" s="5">
        <v>45474</v>
      </c>
      <c r="E18721" t="s">
        <v>50</v>
      </c>
      <c r="F18721" s="5">
        <v>45474</v>
      </c>
      <c r="G18721" s="5">
        <v>45484</v>
      </c>
      <c r="H18721">
        <f t="shared" si="584"/>
        <v>7</v>
      </c>
      <c r="I18721">
        <f t="shared" si="585"/>
        <v>10</v>
      </c>
    </row>
    <row r="18722" spans="1:9" x14ac:dyDescent="0.25">
      <c r="A18722" t="s">
        <v>12574</v>
      </c>
      <c r="B18722">
        <v>6219</v>
      </c>
      <c r="C18722" t="s">
        <v>39</v>
      </c>
      <c r="D18722" s="5">
        <v>45474</v>
      </c>
      <c r="E18722" t="s">
        <v>76</v>
      </c>
      <c r="F18722" s="5">
        <v>45474</v>
      </c>
      <c r="G18722" s="5">
        <v>45506</v>
      </c>
      <c r="H18722">
        <f t="shared" si="584"/>
        <v>8</v>
      </c>
      <c r="I18722">
        <f t="shared" si="585"/>
        <v>29</v>
      </c>
    </row>
    <row r="18723" spans="1:9" x14ac:dyDescent="0.25">
      <c r="A18723" t="s">
        <v>12575</v>
      </c>
      <c r="B18723">
        <v>6219</v>
      </c>
      <c r="C18723" t="s">
        <v>39</v>
      </c>
      <c r="D18723" s="5">
        <v>45474</v>
      </c>
      <c r="E18723" t="s">
        <v>55</v>
      </c>
      <c r="F18723" s="5">
        <v>45474</v>
      </c>
      <c r="G18723" s="5">
        <v>45506</v>
      </c>
      <c r="H18723">
        <f t="shared" si="584"/>
        <v>8</v>
      </c>
      <c r="I18723">
        <f t="shared" si="585"/>
        <v>29</v>
      </c>
    </row>
    <row r="18724" spans="1:9" x14ac:dyDescent="0.25">
      <c r="A18724" t="s">
        <v>12576</v>
      </c>
      <c r="B18724">
        <v>6219</v>
      </c>
      <c r="C18724" t="s">
        <v>39</v>
      </c>
      <c r="D18724" s="5">
        <v>45474</v>
      </c>
      <c r="E18724" t="s">
        <v>50</v>
      </c>
      <c r="F18724" s="5">
        <v>45474</v>
      </c>
      <c r="G18724" s="5">
        <v>45506</v>
      </c>
      <c r="H18724">
        <f t="shared" si="584"/>
        <v>8</v>
      </c>
      <c r="I18724">
        <f t="shared" si="585"/>
        <v>29</v>
      </c>
    </row>
    <row r="18725" spans="1:9" x14ac:dyDescent="0.25">
      <c r="A18725" t="s">
        <v>12577</v>
      </c>
      <c r="B18725">
        <v>6219</v>
      </c>
      <c r="C18725" t="s">
        <v>39</v>
      </c>
      <c r="D18725" s="5">
        <v>45475</v>
      </c>
      <c r="E18725" t="s">
        <v>72</v>
      </c>
      <c r="F18725" s="5">
        <v>45475</v>
      </c>
      <c r="G18725" s="5">
        <v>45479</v>
      </c>
      <c r="H18725">
        <f t="shared" si="584"/>
        <v>7</v>
      </c>
      <c r="I18725">
        <f t="shared" si="585"/>
        <v>5</v>
      </c>
    </row>
    <row r="18726" spans="1:9" x14ac:dyDescent="0.25">
      <c r="A18726" t="s">
        <v>12578</v>
      </c>
      <c r="B18726">
        <v>6219</v>
      </c>
      <c r="C18726" t="s">
        <v>39</v>
      </c>
      <c r="D18726" s="5">
        <v>45475</v>
      </c>
      <c r="E18726" t="s">
        <v>104</v>
      </c>
      <c r="F18726" s="5">
        <v>45475</v>
      </c>
      <c r="G18726" s="5">
        <v>45506</v>
      </c>
      <c r="H18726">
        <f t="shared" si="584"/>
        <v>8</v>
      </c>
      <c r="I18726">
        <f t="shared" si="585"/>
        <v>28</v>
      </c>
    </row>
    <row r="18727" spans="1:9" x14ac:dyDescent="0.25">
      <c r="A18727" t="s">
        <v>12579</v>
      </c>
      <c r="B18727">
        <v>7126</v>
      </c>
      <c r="C18727" t="s">
        <v>42</v>
      </c>
      <c r="D18727" s="5">
        <v>45475</v>
      </c>
      <c r="E18727" t="s">
        <v>50</v>
      </c>
      <c r="F18727" s="5">
        <v>45476</v>
      </c>
      <c r="G18727" s="5">
        <v>45503</v>
      </c>
      <c r="H18727">
        <f t="shared" si="584"/>
        <v>7</v>
      </c>
      <c r="I18727">
        <f t="shared" si="585"/>
        <v>24</v>
      </c>
    </row>
    <row r="18728" spans="1:9" x14ac:dyDescent="0.25">
      <c r="A18728" t="s">
        <v>12580</v>
      </c>
      <c r="B18728">
        <v>7126</v>
      </c>
      <c r="C18728" t="s">
        <v>42</v>
      </c>
      <c r="D18728" s="5">
        <v>45476</v>
      </c>
      <c r="E18728" t="s">
        <v>50</v>
      </c>
      <c r="F18728" s="5">
        <v>45477</v>
      </c>
      <c r="G18728" s="5">
        <v>45503</v>
      </c>
      <c r="H18728">
        <f t="shared" si="584"/>
        <v>7</v>
      </c>
      <c r="I18728">
        <f t="shared" si="585"/>
        <v>23</v>
      </c>
    </row>
    <row r="18729" spans="1:9" x14ac:dyDescent="0.25">
      <c r="A18729" t="s">
        <v>12581</v>
      </c>
      <c r="B18729">
        <v>6219</v>
      </c>
      <c r="C18729" t="s">
        <v>39</v>
      </c>
      <c r="D18729" s="5">
        <v>45477</v>
      </c>
      <c r="E18729" t="s">
        <v>72</v>
      </c>
      <c r="F18729" s="5">
        <v>45477</v>
      </c>
      <c r="G18729" s="5">
        <v>45512</v>
      </c>
      <c r="H18729">
        <f t="shared" si="584"/>
        <v>8</v>
      </c>
      <c r="I18729">
        <f t="shared" si="585"/>
        <v>31</v>
      </c>
    </row>
    <row r="18730" spans="1:9" x14ac:dyDescent="0.25">
      <c r="A18730" t="s">
        <v>12582</v>
      </c>
      <c r="B18730">
        <v>6219</v>
      </c>
      <c r="C18730" t="s">
        <v>39</v>
      </c>
      <c r="D18730" s="5">
        <v>45477</v>
      </c>
      <c r="E18730" t="s">
        <v>84</v>
      </c>
      <c r="F18730" s="5">
        <v>45477</v>
      </c>
      <c r="G18730" s="5">
        <v>45492</v>
      </c>
      <c r="H18730">
        <f t="shared" si="584"/>
        <v>7</v>
      </c>
      <c r="I18730">
        <f t="shared" si="585"/>
        <v>14</v>
      </c>
    </row>
    <row r="18731" spans="1:9" x14ac:dyDescent="0.25">
      <c r="A18731" t="s">
        <v>12583</v>
      </c>
      <c r="B18731">
        <v>6219</v>
      </c>
      <c r="C18731" t="s">
        <v>39</v>
      </c>
      <c r="D18731" s="5">
        <v>45477</v>
      </c>
      <c r="E18731" t="s">
        <v>84</v>
      </c>
      <c r="F18731" s="5">
        <v>45477</v>
      </c>
      <c r="G18731" s="5">
        <v>45492</v>
      </c>
      <c r="H18731">
        <f t="shared" si="584"/>
        <v>7</v>
      </c>
      <c r="I18731">
        <f t="shared" si="585"/>
        <v>14</v>
      </c>
    </row>
    <row r="18732" spans="1:9" x14ac:dyDescent="0.25">
      <c r="A18732" t="s">
        <v>12584</v>
      </c>
      <c r="B18732">
        <v>6219</v>
      </c>
      <c r="C18732" t="s">
        <v>39</v>
      </c>
      <c r="D18732" s="5">
        <v>45478</v>
      </c>
      <c r="E18732" t="s">
        <v>45</v>
      </c>
      <c r="F18732" s="5">
        <v>45478</v>
      </c>
      <c r="G18732" s="5">
        <v>45512</v>
      </c>
      <c r="H18732">
        <f t="shared" si="584"/>
        <v>8</v>
      </c>
      <c r="I18732">
        <f t="shared" si="585"/>
        <v>30</v>
      </c>
    </row>
    <row r="18733" spans="1:9" x14ac:dyDescent="0.25">
      <c r="A18733" t="s">
        <v>25727</v>
      </c>
      <c r="B18733">
        <v>7126</v>
      </c>
      <c r="C18733" t="s">
        <v>42</v>
      </c>
      <c r="D18733" s="5">
        <v>45478</v>
      </c>
      <c r="E18733" t="s">
        <v>43</v>
      </c>
      <c r="F18733" s="5">
        <v>45479</v>
      </c>
      <c r="G18733" s="5">
        <v>45559</v>
      </c>
      <c r="H18733">
        <f t="shared" si="584"/>
        <v>9</v>
      </c>
      <c r="I18733">
        <f t="shared" si="585"/>
        <v>69</v>
      </c>
    </row>
    <row r="18734" spans="1:9" x14ac:dyDescent="0.25">
      <c r="A18734" t="s">
        <v>12585</v>
      </c>
      <c r="B18734">
        <v>6219</v>
      </c>
      <c r="C18734" t="s">
        <v>39</v>
      </c>
      <c r="D18734" s="5">
        <v>45478</v>
      </c>
      <c r="E18734" t="s">
        <v>67</v>
      </c>
      <c r="F18734" s="5">
        <v>45478</v>
      </c>
      <c r="G18734" s="5">
        <v>45512</v>
      </c>
      <c r="H18734">
        <f t="shared" si="584"/>
        <v>8</v>
      </c>
      <c r="I18734">
        <f t="shared" si="585"/>
        <v>30</v>
      </c>
    </row>
    <row r="18735" spans="1:9" x14ac:dyDescent="0.25">
      <c r="A18735" t="s">
        <v>12586</v>
      </c>
      <c r="B18735">
        <v>7126</v>
      </c>
      <c r="C18735" t="s">
        <v>42</v>
      </c>
      <c r="D18735" s="5">
        <v>45479</v>
      </c>
      <c r="E18735" t="s">
        <v>43</v>
      </c>
      <c r="F18735" s="5">
        <v>45479</v>
      </c>
      <c r="G18735" s="5">
        <v>45489</v>
      </c>
      <c r="H18735">
        <f t="shared" si="584"/>
        <v>7</v>
      </c>
      <c r="I18735">
        <f t="shared" si="585"/>
        <v>9</v>
      </c>
    </row>
    <row r="18736" spans="1:9" x14ac:dyDescent="0.25">
      <c r="A18736" t="s">
        <v>25728</v>
      </c>
      <c r="B18736">
        <v>6219</v>
      </c>
      <c r="C18736" t="s">
        <v>39</v>
      </c>
      <c r="D18736" s="5">
        <v>45530</v>
      </c>
      <c r="E18736" t="s">
        <v>13724</v>
      </c>
      <c r="F18736" s="5">
        <v>45530</v>
      </c>
      <c r="G18736" s="5">
        <v>45553</v>
      </c>
      <c r="H18736">
        <f t="shared" si="584"/>
        <v>9</v>
      </c>
      <c r="I18736">
        <f t="shared" si="585"/>
        <v>21</v>
      </c>
    </row>
    <row r="18737" spans="1:9" x14ac:dyDescent="0.25">
      <c r="A18737" t="s">
        <v>25729</v>
      </c>
      <c r="B18737">
        <v>6219</v>
      </c>
      <c r="C18737" t="s">
        <v>39</v>
      </c>
      <c r="D18737" s="5">
        <v>45553</v>
      </c>
      <c r="E18737" t="s">
        <v>58</v>
      </c>
      <c r="F18737" s="5">
        <v>45553</v>
      </c>
      <c r="G18737" s="5">
        <v>45563</v>
      </c>
      <c r="H18737">
        <f t="shared" si="584"/>
        <v>9</v>
      </c>
      <c r="I18737">
        <f t="shared" si="585"/>
        <v>10</v>
      </c>
    </row>
    <row r="18738" spans="1:9" x14ac:dyDescent="0.25">
      <c r="A18738" t="s">
        <v>12587</v>
      </c>
      <c r="B18738">
        <v>7126</v>
      </c>
      <c r="C18738" t="s">
        <v>42</v>
      </c>
      <c r="D18738" s="5">
        <v>45479</v>
      </c>
      <c r="E18738" t="s">
        <v>45</v>
      </c>
      <c r="F18738" s="5">
        <v>45481</v>
      </c>
      <c r="G18738" s="5">
        <v>45489</v>
      </c>
      <c r="H18738">
        <f t="shared" si="584"/>
        <v>7</v>
      </c>
      <c r="I18738">
        <f t="shared" si="585"/>
        <v>8</v>
      </c>
    </row>
    <row r="18739" spans="1:9" x14ac:dyDescent="0.25">
      <c r="A18739" t="s">
        <v>12588</v>
      </c>
      <c r="B18739">
        <v>7126</v>
      </c>
      <c r="C18739" t="s">
        <v>42</v>
      </c>
      <c r="D18739" s="5">
        <v>45481</v>
      </c>
      <c r="E18739" t="s">
        <v>531</v>
      </c>
      <c r="F18739" s="5">
        <v>45483</v>
      </c>
      <c r="G18739" s="5">
        <v>45484</v>
      </c>
      <c r="H18739">
        <f t="shared" si="584"/>
        <v>7</v>
      </c>
      <c r="I18739">
        <f t="shared" si="585"/>
        <v>2</v>
      </c>
    </row>
    <row r="18740" spans="1:9" x14ac:dyDescent="0.25">
      <c r="A18740" t="s">
        <v>12589</v>
      </c>
      <c r="B18740">
        <v>6219</v>
      </c>
      <c r="C18740" t="s">
        <v>39</v>
      </c>
      <c r="D18740" s="5">
        <v>45481</v>
      </c>
      <c r="E18740" t="s">
        <v>72</v>
      </c>
      <c r="F18740" s="5">
        <v>45482</v>
      </c>
      <c r="G18740" s="5">
        <v>45491</v>
      </c>
      <c r="H18740">
        <f t="shared" si="584"/>
        <v>7</v>
      </c>
      <c r="I18740">
        <f t="shared" si="585"/>
        <v>9</v>
      </c>
    </row>
    <row r="18741" spans="1:9" x14ac:dyDescent="0.25">
      <c r="A18741" t="s">
        <v>12590</v>
      </c>
      <c r="B18741">
        <v>7126</v>
      </c>
      <c r="C18741" t="s">
        <v>42</v>
      </c>
      <c r="D18741" s="5">
        <v>45482</v>
      </c>
      <c r="E18741" t="s">
        <v>43</v>
      </c>
      <c r="F18741" s="5">
        <v>45483</v>
      </c>
      <c r="G18741" s="5">
        <v>45495</v>
      </c>
      <c r="H18741">
        <f t="shared" si="584"/>
        <v>7</v>
      </c>
      <c r="I18741">
        <f t="shared" si="585"/>
        <v>11</v>
      </c>
    </row>
    <row r="18742" spans="1:9" x14ac:dyDescent="0.25">
      <c r="A18742" t="s">
        <v>12591</v>
      </c>
      <c r="B18742">
        <v>7126</v>
      </c>
      <c r="C18742" t="s">
        <v>42</v>
      </c>
      <c r="D18742" s="5">
        <v>45483</v>
      </c>
      <c r="E18742" t="s">
        <v>43</v>
      </c>
      <c r="F18742" s="5">
        <v>45483</v>
      </c>
      <c r="G18742" s="5">
        <v>45485</v>
      </c>
      <c r="H18742">
        <f t="shared" si="584"/>
        <v>7</v>
      </c>
      <c r="I18742">
        <f t="shared" si="585"/>
        <v>3</v>
      </c>
    </row>
    <row r="18743" spans="1:9" x14ac:dyDescent="0.25">
      <c r="A18743" t="s">
        <v>25730</v>
      </c>
      <c r="B18743">
        <v>7126</v>
      </c>
      <c r="C18743" t="s">
        <v>42</v>
      </c>
      <c r="D18743" s="5">
        <v>45483</v>
      </c>
      <c r="E18743" t="s">
        <v>50</v>
      </c>
      <c r="F18743" s="5">
        <v>45484</v>
      </c>
      <c r="G18743" s="5">
        <v>45517</v>
      </c>
      <c r="H18743">
        <f t="shared" si="584"/>
        <v>8</v>
      </c>
      <c r="I18743">
        <f t="shared" si="585"/>
        <v>29</v>
      </c>
    </row>
    <row r="18744" spans="1:9" x14ac:dyDescent="0.25">
      <c r="A18744" t="s">
        <v>25731</v>
      </c>
      <c r="B18744">
        <v>7126</v>
      </c>
      <c r="C18744" t="s">
        <v>42</v>
      </c>
      <c r="D18744" s="5">
        <v>45499</v>
      </c>
      <c r="E18744" t="s">
        <v>43</v>
      </c>
      <c r="F18744" s="5">
        <v>45504</v>
      </c>
      <c r="G18744" s="5">
        <v>45525</v>
      </c>
      <c r="H18744">
        <f t="shared" si="584"/>
        <v>8</v>
      </c>
      <c r="I18744">
        <f t="shared" si="585"/>
        <v>19</v>
      </c>
    </row>
    <row r="18745" spans="1:9" x14ac:dyDescent="0.25">
      <c r="A18745" t="s">
        <v>12592</v>
      </c>
      <c r="B18745">
        <v>6219</v>
      </c>
      <c r="C18745" t="s">
        <v>39</v>
      </c>
      <c r="D18745" s="5">
        <v>45484</v>
      </c>
      <c r="E18745" t="s">
        <v>67</v>
      </c>
      <c r="F18745" s="5">
        <v>45484</v>
      </c>
      <c r="G18745" s="5">
        <v>45492</v>
      </c>
      <c r="H18745">
        <f t="shared" si="584"/>
        <v>7</v>
      </c>
      <c r="I18745">
        <f t="shared" si="585"/>
        <v>8</v>
      </c>
    </row>
    <row r="18746" spans="1:9" x14ac:dyDescent="0.25">
      <c r="A18746" t="s">
        <v>12593</v>
      </c>
      <c r="B18746">
        <v>7126</v>
      </c>
      <c r="C18746" t="s">
        <v>42</v>
      </c>
      <c r="D18746" s="5">
        <v>45484</v>
      </c>
      <c r="E18746" t="s">
        <v>531</v>
      </c>
      <c r="F18746" s="5">
        <v>45486</v>
      </c>
      <c r="G18746" s="5">
        <v>45495</v>
      </c>
      <c r="H18746">
        <f t="shared" si="584"/>
        <v>7</v>
      </c>
      <c r="I18746">
        <f t="shared" si="585"/>
        <v>8</v>
      </c>
    </row>
    <row r="18747" spans="1:9" x14ac:dyDescent="0.25">
      <c r="A18747" t="s">
        <v>12594</v>
      </c>
      <c r="B18747">
        <v>6219</v>
      </c>
      <c r="C18747" t="s">
        <v>39</v>
      </c>
      <c r="D18747" s="5">
        <v>45486</v>
      </c>
      <c r="E18747" t="s">
        <v>69</v>
      </c>
      <c r="F18747" s="5">
        <v>45487</v>
      </c>
      <c r="G18747" s="5">
        <v>45512</v>
      </c>
      <c r="H18747">
        <f t="shared" si="584"/>
        <v>8</v>
      </c>
      <c r="I18747">
        <f t="shared" si="585"/>
        <v>22</v>
      </c>
    </row>
    <row r="18748" spans="1:9" x14ac:dyDescent="0.25">
      <c r="A18748" t="s">
        <v>12595</v>
      </c>
      <c r="B18748">
        <v>7126</v>
      </c>
      <c r="C18748" t="s">
        <v>42</v>
      </c>
      <c r="D18748" s="5">
        <v>45486</v>
      </c>
      <c r="E18748" t="s">
        <v>43</v>
      </c>
      <c r="F18748" s="5">
        <v>45489</v>
      </c>
      <c r="G18748" s="5">
        <v>45506</v>
      </c>
      <c r="H18748">
        <f t="shared" si="584"/>
        <v>8</v>
      </c>
      <c r="I18748">
        <f t="shared" si="585"/>
        <v>16</v>
      </c>
    </row>
    <row r="18749" spans="1:9" x14ac:dyDescent="0.25">
      <c r="A18749" t="s">
        <v>12596</v>
      </c>
      <c r="B18749">
        <v>6219</v>
      </c>
      <c r="C18749" t="s">
        <v>39</v>
      </c>
      <c r="D18749" s="5">
        <v>45488</v>
      </c>
      <c r="E18749" t="s">
        <v>76</v>
      </c>
      <c r="F18749" s="5">
        <v>45489</v>
      </c>
      <c r="G18749" s="5">
        <v>45492</v>
      </c>
      <c r="H18749">
        <f t="shared" si="584"/>
        <v>7</v>
      </c>
      <c r="I18749">
        <f t="shared" si="585"/>
        <v>4</v>
      </c>
    </row>
    <row r="18750" spans="1:9" x14ac:dyDescent="0.25">
      <c r="A18750" t="s">
        <v>12597</v>
      </c>
      <c r="B18750">
        <v>7126</v>
      </c>
      <c r="C18750" t="s">
        <v>42</v>
      </c>
      <c r="D18750" s="5">
        <v>45488</v>
      </c>
      <c r="E18750" t="s">
        <v>50</v>
      </c>
      <c r="F18750" s="5">
        <v>45495</v>
      </c>
      <c r="G18750" s="5">
        <v>45506</v>
      </c>
      <c r="H18750">
        <f t="shared" si="584"/>
        <v>8</v>
      </c>
      <c r="I18750">
        <f t="shared" si="585"/>
        <v>11</v>
      </c>
    </row>
    <row r="18751" spans="1:9" x14ac:dyDescent="0.25">
      <c r="A18751" t="s">
        <v>12598</v>
      </c>
      <c r="B18751">
        <v>6219</v>
      </c>
      <c r="C18751" t="s">
        <v>39</v>
      </c>
      <c r="D18751" s="5">
        <v>45489</v>
      </c>
      <c r="E18751" t="s">
        <v>50</v>
      </c>
      <c r="F18751" s="5">
        <v>45489</v>
      </c>
      <c r="G18751" s="5">
        <v>45498</v>
      </c>
      <c r="H18751">
        <f t="shared" si="584"/>
        <v>7</v>
      </c>
      <c r="I18751">
        <f t="shared" si="585"/>
        <v>9</v>
      </c>
    </row>
    <row r="18752" spans="1:9" x14ac:dyDescent="0.25">
      <c r="A18752" t="s">
        <v>25732</v>
      </c>
      <c r="B18752">
        <v>7126</v>
      </c>
      <c r="C18752" t="s">
        <v>42</v>
      </c>
      <c r="D18752" s="5">
        <v>45491</v>
      </c>
      <c r="E18752" t="s">
        <v>531</v>
      </c>
      <c r="F18752" s="5">
        <v>45495</v>
      </c>
      <c r="G18752" s="5">
        <v>45519</v>
      </c>
      <c r="H18752">
        <f t="shared" si="584"/>
        <v>8</v>
      </c>
      <c r="I18752">
        <f t="shared" si="585"/>
        <v>22</v>
      </c>
    </row>
    <row r="18753" spans="1:9" x14ac:dyDescent="0.25">
      <c r="A18753" t="s">
        <v>25733</v>
      </c>
      <c r="B18753">
        <v>6218</v>
      </c>
      <c r="C18753" t="s">
        <v>47</v>
      </c>
      <c r="D18753" s="5">
        <v>45491</v>
      </c>
      <c r="E18753" t="s">
        <v>22173</v>
      </c>
      <c r="F18753" s="5">
        <v>45492</v>
      </c>
      <c r="G18753" s="5">
        <v>45542</v>
      </c>
      <c r="H18753">
        <f t="shared" si="584"/>
        <v>9</v>
      </c>
      <c r="I18753">
        <f t="shared" si="585"/>
        <v>44</v>
      </c>
    </row>
    <row r="18754" spans="1:9" x14ac:dyDescent="0.25">
      <c r="A18754" t="s">
        <v>25734</v>
      </c>
      <c r="B18754">
        <v>7126</v>
      </c>
      <c r="C18754" t="s">
        <v>42</v>
      </c>
      <c r="D18754" s="5">
        <v>45491</v>
      </c>
      <c r="E18754" t="s">
        <v>50</v>
      </c>
      <c r="F18754" s="5">
        <v>45495</v>
      </c>
      <c r="G18754" s="5">
        <v>45548</v>
      </c>
      <c r="H18754">
        <f t="shared" si="584"/>
        <v>9</v>
      </c>
      <c r="I18754">
        <f t="shared" si="585"/>
        <v>47</v>
      </c>
    </row>
    <row r="18755" spans="1:9" x14ac:dyDescent="0.25">
      <c r="A18755" t="s">
        <v>25735</v>
      </c>
      <c r="B18755">
        <v>7126</v>
      </c>
      <c r="C18755" t="s">
        <v>42</v>
      </c>
      <c r="D18755" s="5">
        <v>45493</v>
      </c>
      <c r="E18755" t="s">
        <v>43</v>
      </c>
      <c r="F18755" s="5">
        <v>45495</v>
      </c>
      <c r="G18755" s="5">
        <v>45553</v>
      </c>
      <c r="H18755">
        <f t="shared" ref="H18755:H18818" si="586">MONTH(G18755)</f>
        <v>9</v>
      </c>
      <c r="I18755">
        <f t="shared" ref="I18755:I18818" si="587">NETWORKDAYS.INTL(F18755,G18755,11)</f>
        <v>51</v>
      </c>
    </row>
    <row r="18756" spans="1:9" x14ac:dyDescent="0.25">
      <c r="A18756" t="s">
        <v>25736</v>
      </c>
      <c r="B18756">
        <v>7126</v>
      </c>
      <c r="C18756" t="s">
        <v>42</v>
      </c>
      <c r="D18756" s="5">
        <v>45493</v>
      </c>
      <c r="E18756" t="s">
        <v>43</v>
      </c>
      <c r="F18756" s="5">
        <v>45495</v>
      </c>
      <c r="G18756" s="5">
        <v>45530</v>
      </c>
      <c r="H18756">
        <f t="shared" si="586"/>
        <v>8</v>
      </c>
      <c r="I18756">
        <f t="shared" si="587"/>
        <v>31</v>
      </c>
    </row>
    <row r="18757" spans="1:9" x14ac:dyDescent="0.25">
      <c r="A18757" t="s">
        <v>12599</v>
      </c>
      <c r="B18757">
        <v>7126</v>
      </c>
      <c r="C18757" t="s">
        <v>42</v>
      </c>
      <c r="D18757" s="5">
        <v>45495</v>
      </c>
      <c r="E18757" t="s">
        <v>43</v>
      </c>
      <c r="F18757" s="5">
        <v>45495</v>
      </c>
      <c r="G18757" s="5">
        <v>45497</v>
      </c>
      <c r="H18757">
        <f t="shared" si="586"/>
        <v>7</v>
      </c>
      <c r="I18757">
        <f t="shared" si="587"/>
        <v>3</v>
      </c>
    </row>
    <row r="18758" spans="1:9" x14ac:dyDescent="0.25">
      <c r="A18758" t="s">
        <v>25737</v>
      </c>
      <c r="B18758">
        <v>6219</v>
      </c>
      <c r="C18758" t="s">
        <v>39</v>
      </c>
      <c r="D18758" s="5">
        <v>45495</v>
      </c>
      <c r="E18758" t="s">
        <v>72</v>
      </c>
      <c r="F18758" s="5">
        <v>45495</v>
      </c>
      <c r="G18758" s="5">
        <v>45527</v>
      </c>
      <c r="H18758">
        <f t="shared" si="586"/>
        <v>8</v>
      </c>
      <c r="I18758">
        <f t="shared" si="587"/>
        <v>29</v>
      </c>
    </row>
    <row r="18759" spans="1:9" x14ac:dyDescent="0.25">
      <c r="A18759" t="s">
        <v>12600</v>
      </c>
      <c r="B18759">
        <v>7126</v>
      </c>
      <c r="C18759" t="s">
        <v>42</v>
      </c>
      <c r="D18759" s="5">
        <v>45503</v>
      </c>
      <c r="E18759" t="s">
        <v>531</v>
      </c>
      <c r="F18759" s="5">
        <v>45503</v>
      </c>
      <c r="G18759" s="5">
        <v>45503</v>
      </c>
      <c r="H18759">
        <f t="shared" si="586"/>
        <v>7</v>
      </c>
      <c r="I18759">
        <f t="shared" si="587"/>
        <v>1</v>
      </c>
    </row>
    <row r="18760" spans="1:9" x14ac:dyDescent="0.25">
      <c r="A18760" t="s">
        <v>12601</v>
      </c>
      <c r="B18760">
        <v>7126</v>
      </c>
      <c r="C18760" t="s">
        <v>42</v>
      </c>
      <c r="D18760" s="5">
        <v>45503</v>
      </c>
      <c r="E18760" t="s">
        <v>531</v>
      </c>
      <c r="F18760" s="5">
        <v>45503</v>
      </c>
      <c r="G18760" s="5">
        <v>45506</v>
      </c>
      <c r="H18760">
        <f t="shared" si="586"/>
        <v>8</v>
      </c>
      <c r="I18760">
        <f t="shared" si="587"/>
        <v>4</v>
      </c>
    </row>
    <row r="18761" spans="1:9" x14ac:dyDescent="0.25">
      <c r="A18761" t="s">
        <v>25738</v>
      </c>
      <c r="B18761">
        <v>7126</v>
      </c>
      <c r="C18761" t="s">
        <v>42</v>
      </c>
      <c r="D18761" s="5">
        <v>45504</v>
      </c>
      <c r="E18761" t="s">
        <v>43</v>
      </c>
      <c r="F18761" s="5">
        <v>45505</v>
      </c>
      <c r="G18761" s="5">
        <v>45516</v>
      </c>
      <c r="H18761">
        <f t="shared" si="586"/>
        <v>8</v>
      </c>
      <c r="I18761">
        <f t="shared" si="587"/>
        <v>10</v>
      </c>
    </row>
    <row r="18762" spans="1:9" x14ac:dyDescent="0.25">
      <c r="A18762" t="s">
        <v>25739</v>
      </c>
      <c r="B18762">
        <v>7126</v>
      </c>
      <c r="C18762" t="s">
        <v>42</v>
      </c>
      <c r="D18762" s="5">
        <v>45504</v>
      </c>
      <c r="E18762" t="s">
        <v>48</v>
      </c>
      <c r="F18762" s="5">
        <v>45505</v>
      </c>
      <c r="G18762" s="5">
        <v>45546</v>
      </c>
      <c r="H18762">
        <f t="shared" si="586"/>
        <v>9</v>
      </c>
      <c r="I18762">
        <f t="shared" si="587"/>
        <v>36</v>
      </c>
    </row>
    <row r="18763" spans="1:9" x14ac:dyDescent="0.25">
      <c r="A18763" t="s">
        <v>25740</v>
      </c>
      <c r="B18763">
        <v>7126</v>
      </c>
      <c r="C18763" t="s">
        <v>42</v>
      </c>
      <c r="D18763" s="5">
        <v>45505</v>
      </c>
      <c r="E18763" t="s">
        <v>531</v>
      </c>
      <c r="F18763" s="5">
        <v>45506</v>
      </c>
      <c r="G18763" s="5">
        <v>45517</v>
      </c>
      <c r="H18763">
        <f t="shared" si="586"/>
        <v>8</v>
      </c>
      <c r="I18763">
        <f t="shared" si="587"/>
        <v>10</v>
      </c>
    </row>
    <row r="18764" spans="1:9" x14ac:dyDescent="0.25">
      <c r="A18764" t="s">
        <v>25741</v>
      </c>
      <c r="B18764">
        <v>7126</v>
      </c>
      <c r="C18764" t="s">
        <v>42</v>
      </c>
      <c r="D18764" s="5">
        <v>45506</v>
      </c>
      <c r="E18764" t="s">
        <v>48</v>
      </c>
      <c r="F18764" s="5">
        <v>45509</v>
      </c>
      <c r="G18764" s="5">
        <v>45517</v>
      </c>
      <c r="H18764">
        <f t="shared" si="586"/>
        <v>8</v>
      </c>
      <c r="I18764">
        <f t="shared" si="587"/>
        <v>8</v>
      </c>
    </row>
    <row r="18765" spans="1:9" x14ac:dyDescent="0.25">
      <c r="A18765" t="s">
        <v>25742</v>
      </c>
      <c r="B18765">
        <v>7126</v>
      </c>
      <c r="C18765" t="s">
        <v>42</v>
      </c>
      <c r="D18765" s="5">
        <v>45505</v>
      </c>
      <c r="E18765" t="s">
        <v>43</v>
      </c>
      <c r="F18765" s="5">
        <v>45506</v>
      </c>
      <c r="G18765" s="5">
        <v>45518</v>
      </c>
      <c r="H18765">
        <f t="shared" si="586"/>
        <v>8</v>
      </c>
      <c r="I18765">
        <f t="shared" si="587"/>
        <v>11</v>
      </c>
    </row>
    <row r="18766" spans="1:9" x14ac:dyDescent="0.25">
      <c r="A18766" t="s">
        <v>25743</v>
      </c>
      <c r="B18766">
        <v>7126</v>
      </c>
      <c r="C18766" t="s">
        <v>42</v>
      </c>
      <c r="D18766" s="5">
        <v>45506</v>
      </c>
      <c r="E18766" t="s">
        <v>43</v>
      </c>
      <c r="F18766" s="5">
        <v>45509</v>
      </c>
      <c r="G18766" s="5">
        <v>45514</v>
      </c>
      <c r="H18766">
        <f t="shared" si="586"/>
        <v>8</v>
      </c>
      <c r="I18766">
        <f t="shared" si="587"/>
        <v>6</v>
      </c>
    </row>
    <row r="18767" spans="1:9" x14ac:dyDescent="0.25">
      <c r="A18767" t="s">
        <v>25744</v>
      </c>
      <c r="B18767">
        <v>6219</v>
      </c>
      <c r="C18767" t="s">
        <v>39</v>
      </c>
      <c r="D18767" s="5">
        <v>45506</v>
      </c>
      <c r="E18767" t="s">
        <v>67</v>
      </c>
      <c r="F18767" s="5">
        <v>45507</v>
      </c>
      <c r="G18767" s="5">
        <v>45512</v>
      </c>
      <c r="H18767">
        <f t="shared" si="586"/>
        <v>8</v>
      </c>
      <c r="I18767">
        <f t="shared" si="587"/>
        <v>5</v>
      </c>
    </row>
    <row r="18768" spans="1:9" x14ac:dyDescent="0.25">
      <c r="A18768" t="s">
        <v>25745</v>
      </c>
      <c r="B18768">
        <v>7126</v>
      </c>
      <c r="C18768" t="s">
        <v>42</v>
      </c>
      <c r="D18768" s="5">
        <v>45507</v>
      </c>
      <c r="E18768" t="s">
        <v>45</v>
      </c>
      <c r="F18768" s="5">
        <v>45510</v>
      </c>
      <c r="G18768" s="5">
        <v>45584</v>
      </c>
      <c r="H18768">
        <f t="shared" si="586"/>
        <v>10</v>
      </c>
      <c r="I18768">
        <f t="shared" si="587"/>
        <v>65</v>
      </c>
    </row>
    <row r="18769" spans="1:9" x14ac:dyDescent="0.25">
      <c r="A18769" t="s">
        <v>33192</v>
      </c>
      <c r="B18769">
        <v>6219</v>
      </c>
      <c r="C18769" t="s">
        <v>39</v>
      </c>
      <c r="D18769" s="5">
        <v>45511</v>
      </c>
      <c r="E18769" t="s">
        <v>149</v>
      </c>
      <c r="F18769" s="5">
        <v>45512</v>
      </c>
      <c r="G18769" s="5">
        <v>45601</v>
      </c>
      <c r="H18769">
        <f t="shared" si="586"/>
        <v>11</v>
      </c>
      <c r="I18769">
        <f t="shared" si="587"/>
        <v>77</v>
      </c>
    </row>
    <row r="18770" spans="1:9" x14ac:dyDescent="0.25">
      <c r="A18770" t="s">
        <v>25746</v>
      </c>
      <c r="B18770">
        <v>6219</v>
      </c>
      <c r="C18770" t="s">
        <v>39</v>
      </c>
      <c r="D18770" s="5">
        <v>45509</v>
      </c>
      <c r="E18770" t="s">
        <v>55</v>
      </c>
      <c r="F18770" s="5">
        <v>45509</v>
      </c>
      <c r="G18770" s="5">
        <v>45512</v>
      </c>
      <c r="H18770">
        <f t="shared" si="586"/>
        <v>8</v>
      </c>
      <c r="I18770">
        <f t="shared" si="587"/>
        <v>4</v>
      </c>
    </row>
    <row r="18771" spans="1:9" x14ac:dyDescent="0.25">
      <c r="A18771" t="s">
        <v>25747</v>
      </c>
      <c r="B18771">
        <v>7126</v>
      </c>
      <c r="C18771" t="s">
        <v>42</v>
      </c>
      <c r="D18771" s="5">
        <v>45518</v>
      </c>
      <c r="E18771" t="s">
        <v>531</v>
      </c>
      <c r="F18771" s="5">
        <v>45518</v>
      </c>
      <c r="G18771" s="5">
        <v>45537</v>
      </c>
      <c r="H18771">
        <f t="shared" si="586"/>
        <v>9</v>
      </c>
      <c r="I18771">
        <f t="shared" si="587"/>
        <v>17</v>
      </c>
    </row>
    <row r="18772" spans="1:9" x14ac:dyDescent="0.25">
      <c r="A18772" t="s">
        <v>33193</v>
      </c>
      <c r="B18772">
        <v>6219</v>
      </c>
      <c r="C18772" t="s">
        <v>39</v>
      </c>
      <c r="D18772" s="5">
        <v>45511</v>
      </c>
      <c r="E18772" t="s">
        <v>72</v>
      </c>
      <c r="F18772" s="5">
        <v>45511</v>
      </c>
      <c r="G18772" s="5">
        <v>45601</v>
      </c>
      <c r="H18772">
        <f t="shared" si="586"/>
        <v>11</v>
      </c>
      <c r="I18772">
        <f t="shared" si="587"/>
        <v>78</v>
      </c>
    </row>
    <row r="18773" spans="1:9" x14ac:dyDescent="0.25">
      <c r="A18773" t="s">
        <v>25748</v>
      </c>
      <c r="B18773">
        <v>7126</v>
      </c>
      <c r="C18773" t="s">
        <v>42</v>
      </c>
      <c r="D18773" s="5">
        <v>45511</v>
      </c>
      <c r="E18773" t="s">
        <v>531</v>
      </c>
      <c r="F18773" s="5">
        <v>45513</v>
      </c>
      <c r="G18773" s="5">
        <v>45523</v>
      </c>
      <c r="H18773">
        <f t="shared" si="586"/>
        <v>8</v>
      </c>
      <c r="I18773">
        <f t="shared" si="587"/>
        <v>9</v>
      </c>
    </row>
    <row r="18774" spans="1:9" x14ac:dyDescent="0.25">
      <c r="A18774" t="s">
        <v>25749</v>
      </c>
      <c r="B18774">
        <v>7126</v>
      </c>
      <c r="C18774" t="s">
        <v>42</v>
      </c>
      <c r="D18774" s="5">
        <v>45511</v>
      </c>
      <c r="E18774" t="s">
        <v>43</v>
      </c>
      <c r="F18774" s="5">
        <v>45512</v>
      </c>
      <c r="G18774" s="5">
        <v>45514</v>
      </c>
      <c r="H18774">
        <f t="shared" si="586"/>
        <v>8</v>
      </c>
      <c r="I18774">
        <f t="shared" si="587"/>
        <v>3</v>
      </c>
    </row>
    <row r="18775" spans="1:9" x14ac:dyDescent="0.25">
      <c r="A18775" t="s">
        <v>33194</v>
      </c>
      <c r="B18775">
        <v>6219</v>
      </c>
      <c r="C18775" t="s">
        <v>39</v>
      </c>
      <c r="D18775" s="5">
        <v>45511</v>
      </c>
      <c r="E18775" t="s">
        <v>72</v>
      </c>
      <c r="F18775" s="5">
        <v>45511</v>
      </c>
      <c r="G18775" s="5">
        <v>45601</v>
      </c>
      <c r="H18775">
        <f t="shared" si="586"/>
        <v>11</v>
      </c>
      <c r="I18775">
        <f t="shared" si="587"/>
        <v>78</v>
      </c>
    </row>
    <row r="18776" spans="1:9" x14ac:dyDescent="0.25">
      <c r="A18776" t="s">
        <v>33195</v>
      </c>
      <c r="B18776">
        <v>6219</v>
      </c>
      <c r="C18776" t="s">
        <v>39</v>
      </c>
      <c r="D18776" s="5">
        <v>45511</v>
      </c>
      <c r="E18776" t="s">
        <v>67</v>
      </c>
      <c r="F18776" s="5">
        <v>45512</v>
      </c>
      <c r="G18776" s="5">
        <v>45601</v>
      </c>
      <c r="H18776">
        <f t="shared" si="586"/>
        <v>11</v>
      </c>
      <c r="I18776">
        <f t="shared" si="587"/>
        <v>77</v>
      </c>
    </row>
    <row r="18777" spans="1:9" x14ac:dyDescent="0.25">
      <c r="A18777" t="s">
        <v>33196</v>
      </c>
      <c r="B18777">
        <v>6219</v>
      </c>
      <c r="C18777" t="s">
        <v>39</v>
      </c>
      <c r="D18777" s="5">
        <v>45511</v>
      </c>
      <c r="E18777" t="s">
        <v>115</v>
      </c>
      <c r="F18777" s="5">
        <v>45512</v>
      </c>
      <c r="G18777" s="5">
        <v>45601</v>
      </c>
      <c r="H18777">
        <f t="shared" si="586"/>
        <v>11</v>
      </c>
      <c r="I18777">
        <f t="shared" si="587"/>
        <v>77</v>
      </c>
    </row>
    <row r="18778" spans="1:9" x14ac:dyDescent="0.25">
      <c r="A18778" t="s">
        <v>33197</v>
      </c>
      <c r="B18778">
        <v>6219</v>
      </c>
      <c r="C18778" t="s">
        <v>39</v>
      </c>
      <c r="D18778" s="5">
        <v>45511</v>
      </c>
      <c r="E18778" t="s">
        <v>69</v>
      </c>
      <c r="F18778" s="5">
        <v>45511</v>
      </c>
      <c r="G18778" s="5">
        <v>45601</v>
      </c>
      <c r="H18778">
        <f t="shared" si="586"/>
        <v>11</v>
      </c>
      <c r="I18778">
        <f t="shared" si="587"/>
        <v>78</v>
      </c>
    </row>
    <row r="18779" spans="1:9" x14ac:dyDescent="0.25">
      <c r="A18779" t="s">
        <v>25750</v>
      </c>
      <c r="B18779">
        <v>7126</v>
      </c>
      <c r="C18779" t="s">
        <v>42</v>
      </c>
      <c r="D18779" s="5">
        <v>45512</v>
      </c>
      <c r="E18779" t="s">
        <v>531</v>
      </c>
      <c r="F18779" s="5">
        <v>45513</v>
      </c>
      <c r="G18779" s="5">
        <v>45525</v>
      </c>
      <c r="H18779">
        <f t="shared" si="586"/>
        <v>8</v>
      </c>
      <c r="I18779">
        <f t="shared" si="587"/>
        <v>11</v>
      </c>
    </row>
    <row r="18780" spans="1:9" x14ac:dyDescent="0.25">
      <c r="A18780" t="s">
        <v>36598</v>
      </c>
      <c r="B18780">
        <v>7126</v>
      </c>
      <c r="C18780" t="s">
        <v>42</v>
      </c>
      <c r="D18780" s="5">
        <v>45512</v>
      </c>
      <c r="E18780" t="s">
        <v>43</v>
      </c>
      <c r="F18780" s="5">
        <v>45513</v>
      </c>
      <c r="G18780" s="5">
        <v>45639</v>
      </c>
      <c r="H18780">
        <f t="shared" si="586"/>
        <v>12</v>
      </c>
      <c r="I18780">
        <f t="shared" si="587"/>
        <v>109</v>
      </c>
    </row>
    <row r="18781" spans="1:9" x14ac:dyDescent="0.25">
      <c r="A18781" t="s">
        <v>25751</v>
      </c>
      <c r="B18781">
        <v>7126</v>
      </c>
      <c r="C18781" t="s">
        <v>42</v>
      </c>
      <c r="D18781" s="5">
        <v>45514</v>
      </c>
      <c r="E18781" t="s">
        <v>48</v>
      </c>
      <c r="F18781" s="5">
        <v>45516</v>
      </c>
      <c r="G18781" s="5">
        <v>45576</v>
      </c>
      <c r="H18781">
        <f t="shared" si="586"/>
        <v>10</v>
      </c>
      <c r="I18781">
        <f t="shared" si="587"/>
        <v>53</v>
      </c>
    </row>
    <row r="18782" spans="1:9" x14ac:dyDescent="0.25">
      <c r="A18782" t="s">
        <v>25752</v>
      </c>
      <c r="B18782">
        <v>7126</v>
      </c>
      <c r="C18782" t="s">
        <v>42</v>
      </c>
      <c r="D18782" s="5">
        <v>45513</v>
      </c>
      <c r="E18782" t="s">
        <v>43</v>
      </c>
      <c r="F18782" s="5">
        <v>45513</v>
      </c>
      <c r="G18782" s="5">
        <v>45540</v>
      </c>
      <c r="H18782">
        <f t="shared" si="586"/>
        <v>9</v>
      </c>
      <c r="I18782">
        <f t="shared" si="587"/>
        <v>24</v>
      </c>
    </row>
    <row r="18783" spans="1:9" x14ac:dyDescent="0.25">
      <c r="A18783" t="s">
        <v>25753</v>
      </c>
      <c r="B18783">
        <v>7126</v>
      </c>
      <c r="C18783" t="s">
        <v>42</v>
      </c>
      <c r="D18783" s="5">
        <v>45532</v>
      </c>
      <c r="E18783" t="s">
        <v>43</v>
      </c>
      <c r="F18783" s="5">
        <v>45532</v>
      </c>
      <c r="G18783" s="5">
        <v>45533</v>
      </c>
      <c r="H18783">
        <f t="shared" si="586"/>
        <v>8</v>
      </c>
      <c r="I18783">
        <f t="shared" si="587"/>
        <v>2</v>
      </c>
    </row>
    <row r="18784" spans="1:9" x14ac:dyDescent="0.25">
      <c r="A18784" t="s">
        <v>25754</v>
      </c>
      <c r="B18784">
        <v>7126</v>
      </c>
      <c r="C18784" t="s">
        <v>42</v>
      </c>
      <c r="D18784" s="5">
        <v>45514</v>
      </c>
      <c r="E18784" t="s">
        <v>43</v>
      </c>
      <c r="F18784" s="5">
        <v>45516</v>
      </c>
      <c r="G18784" s="5">
        <v>45525</v>
      </c>
      <c r="H18784">
        <f t="shared" si="586"/>
        <v>8</v>
      </c>
      <c r="I18784">
        <f t="shared" si="587"/>
        <v>9</v>
      </c>
    </row>
    <row r="18785" spans="1:9" x14ac:dyDescent="0.25">
      <c r="A18785" t="s">
        <v>25755</v>
      </c>
      <c r="B18785">
        <v>7126</v>
      </c>
      <c r="C18785" t="s">
        <v>42</v>
      </c>
      <c r="D18785" s="5">
        <v>45516</v>
      </c>
      <c r="E18785" t="s">
        <v>69</v>
      </c>
      <c r="F18785" s="5">
        <v>45516</v>
      </c>
      <c r="G18785" s="5">
        <v>45540</v>
      </c>
      <c r="H18785">
        <f t="shared" si="586"/>
        <v>9</v>
      </c>
      <c r="I18785">
        <f t="shared" si="587"/>
        <v>22</v>
      </c>
    </row>
    <row r="18786" spans="1:9" x14ac:dyDescent="0.25">
      <c r="A18786" t="s">
        <v>25756</v>
      </c>
      <c r="B18786">
        <v>7126</v>
      </c>
      <c r="C18786" t="s">
        <v>42</v>
      </c>
      <c r="D18786" s="5">
        <v>45516</v>
      </c>
      <c r="E18786" t="s">
        <v>43</v>
      </c>
      <c r="F18786" s="5">
        <v>45516</v>
      </c>
      <c r="G18786" s="5">
        <v>45526</v>
      </c>
      <c r="H18786">
        <f t="shared" si="586"/>
        <v>8</v>
      </c>
      <c r="I18786">
        <f t="shared" si="587"/>
        <v>10</v>
      </c>
    </row>
    <row r="18787" spans="1:9" x14ac:dyDescent="0.25">
      <c r="A18787" t="s">
        <v>25757</v>
      </c>
      <c r="B18787">
        <v>7126</v>
      </c>
      <c r="C18787" t="s">
        <v>42</v>
      </c>
      <c r="D18787" s="5">
        <v>45518</v>
      </c>
      <c r="E18787" t="s">
        <v>43</v>
      </c>
      <c r="F18787" s="5">
        <v>45518</v>
      </c>
      <c r="G18787" s="5">
        <v>45533</v>
      </c>
      <c r="H18787">
        <f t="shared" si="586"/>
        <v>8</v>
      </c>
      <c r="I18787">
        <f t="shared" si="587"/>
        <v>14</v>
      </c>
    </row>
    <row r="18788" spans="1:9" x14ac:dyDescent="0.25">
      <c r="A18788" t="s">
        <v>25758</v>
      </c>
      <c r="B18788">
        <v>7126</v>
      </c>
      <c r="C18788" t="s">
        <v>42</v>
      </c>
      <c r="D18788" s="5">
        <v>45518</v>
      </c>
      <c r="E18788" t="s">
        <v>43</v>
      </c>
      <c r="F18788" s="5">
        <v>45518</v>
      </c>
      <c r="G18788" s="5">
        <v>45527</v>
      </c>
      <c r="H18788">
        <f t="shared" si="586"/>
        <v>8</v>
      </c>
      <c r="I18788">
        <f t="shared" si="587"/>
        <v>9</v>
      </c>
    </row>
    <row r="18789" spans="1:9" x14ac:dyDescent="0.25">
      <c r="A18789" t="s">
        <v>25759</v>
      </c>
      <c r="B18789">
        <v>7126</v>
      </c>
      <c r="C18789" t="s">
        <v>42</v>
      </c>
      <c r="D18789" s="5">
        <v>45519</v>
      </c>
      <c r="E18789" t="s">
        <v>43</v>
      </c>
      <c r="F18789" s="5">
        <v>45520</v>
      </c>
      <c r="G18789" s="5">
        <v>45569</v>
      </c>
      <c r="H18789">
        <f t="shared" si="586"/>
        <v>10</v>
      </c>
      <c r="I18789">
        <f t="shared" si="587"/>
        <v>43</v>
      </c>
    </row>
    <row r="18790" spans="1:9" x14ac:dyDescent="0.25">
      <c r="A18790" t="s">
        <v>25760</v>
      </c>
      <c r="B18790">
        <v>7126</v>
      </c>
      <c r="C18790" t="s">
        <v>42</v>
      </c>
      <c r="D18790" s="5">
        <v>45524</v>
      </c>
      <c r="E18790" t="s">
        <v>43</v>
      </c>
      <c r="F18790" s="5">
        <v>45524</v>
      </c>
      <c r="G18790" s="5">
        <v>45537</v>
      </c>
      <c r="H18790">
        <f t="shared" si="586"/>
        <v>9</v>
      </c>
      <c r="I18790">
        <f t="shared" si="587"/>
        <v>12</v>
      </c>
    </row>
    <row r="18791" spans="1:9" x14ac:dyDescent="0.25">
      <c r="A18791" t="s">
        <v>25761</v>
      </c>
      <c r="B18791">
        <v>7126</v>
      </c>
      <c r="C18791" t="s">
        <v>42</v>
      </c>
      <c r="D18791" s="5">
        <v>45519</v>
      </c>
      <c r="E18791" t="s">
        <v>43</v>
      </c>
      <c r="F18791" s="5">
        <v>45520</v>
      </c>
      <c r="G18791" s="5">
        <v>45553</v>
      </c>
      <c r="H18791">
        <f t="shared" si="586"/>
        <v>9</v>
      </c>
      <c r="I18791">
        <f t="shared" si="587"/>
        <v>29</v>
      </c>
    </row>
    <row r="18792" spans="1:9" x14ac:dyDescent="0.25">
      <c r="A18792" t="s">
        <v>25762</v>
      </c>
      <c r="B18792">
        <v>7126</v>
      </c>
      <c r="C18792" t="s">
        <v>42</v>
      </c>
      <c r="D18792" s="5">
        <v>45519</v>
      </c>
      <c r="E18792" t="s">
        <v>69</v>
      </c>
      <c r="F18792" s="5">
        <v>45520</v>
      </c>
      <c r="G18792" s="5">
        <v>45547</v>
      </c>
      <c r="H18792">
        <f t="shared" si="586"/>
        <v>9</v>
      </c>
      <c r="I18792">
        <f t="shared" si="587"/>
        <v>24</v>
      </c>
    </row>
    <row r="18793" spans="1:9" x14ac:dyDescent="0.25">
      <c r="A18793" t="s">
        <v>25763</v>
      </c>
      <c r="B18793">
        <v>7126</v>
      </c>
      <c r="C18793" t="s">
        <v>42</v>
      </c>
      <c r="D18793" s="5">
        <v>45520</v>
      </c>
      <c r="E18793" t="s">
        <v>531</v>
      </c>
      <c r="F18793" s="5">
        <v>45523</v>
      </c>
      <c r="G18793" s="5">
        <v>45538</v>
      </c>
      <c r="H18793">
        <f t="shared" si="586"/>
        <v>9</v>
      </c>
      <c r="I18793">
        <f t="shared" si="587"/>
        <v>14</v>
      </c>
    </row>
    <row r="18794" spans="1:9" x14ac:dyDescent="0.25">
      <c r="A18794" t="s">
        <v>25764</v>
      </c>
      <c r="B18794">
        <v>7126</v>
      </c>
      <c r="C18794" t="s">
        <v>42</v>
      </c>
      <c r="D18794" s="5">
        <v>45520</v>
      </c>
      <c r="E18794" t="s">
        <v>43</v>
      </c>
      <c r="F18794" s="5">
        <v>45523</v>
      </c>
      <c r="G18794" s="5">
        <v>45538</v>
      </c>
      <c r="H18794">
        <f t="shared" si="586"/>
        <v>9</v>
      </c>
      <c r="I18794">
        <f t="shared" si="587"/>
        <v>14</v>
      </c>
    </row>
    <row r="18795" spans="1:9" x14ac:dyDescent="0.25">
      <c r="A18795" t="s">
        <v>25765</v>
      </c>
      <c r="B18795">
        <v>7126</v>
      </c>
      <c r="C18795" t="s">
        <v>42</v>
      </c>
      <c r="D18795" s="5">
        <v>45520</v>
      </c>
      <c r="E18795" t="s">
        <v>43</v>
      </c>
      <c r="F18795" s="5">
        <v>45523</v>
      </c>
      <c r="G18795" s="5">
        <v>45553</v>
      </c>
      <c r="H18795">
        <f t="shared" si="586"/>
        <v>9</v>
      </c>
      <c r="I18795">
        <f t="shared" si="587"/>
        <v>27</v>
      </c>
    </row>
    <row r="18796" spans="1:9" x14ac:dyDescent="0.25">
      <c r="A18796" t="s">
        <v>25766</v>
      </c>
      <c r="B18796">
        <v>7126</v>
      </c>
      <c r="C18796" t="s">
        <v>42</v>
      </c>
      <c r="D18796" s="5">
        <v>45520</v>
      </c>
      <c r="E18796" t="s">
        <v>43</v>
      </c>
      <c r="F18796" s="5">
        <v>45523</v>
      </c>
      <c r="G18796" s="5">
        <v>45526</v>
      </c>
      <c r="H18796">
        <f t="shared" si="586"/>
        <v>8</v>
      </c>
      <c r="I18796">
        <f t="shared" si="587"/>
        <v>4</v>
      </c>
    </row>
    <row r="18797" spans="1:9" x14ac:dyDescent="0.25">
      <c r="A18797" t="s">
        <v>25767</v>
      </c>
      <c r="B18797">
        <v>7126</v>
      </c>
      <c r="C18797" t="s">
        <v>42</v>
      </c>
      <c r="D18797" s="5">
        <v>45520</v>
      </c>
      <c r="E18797" t="s">
        <v>48</v>
      </c>
      <c r="F18797" s="5">
        <v>45523</v>
      </c>
      <c r="G18797" s="5">
        <v>45559</v>
      </c>
      <c r="H18797">
        <f t="shared" si="586"/>
        <v>9</v>
      </c>
      <c r="I18797">
        <f t="shared" si="587"/>
        <v>32</v>
      </c>
    </row>
    <row r="18798" spans="1:9" x14ac:dyDescent="0.25">
      <c r="A18798" t="s">
        <v>25768</v>
      </c>
      <c r="B18798">
        <v>7126</v>
      </c>
      <c r="C18798" t="s">
        <v>42</v>
      </c>
      <c r="D18798" s="5">
        <v>45521</v>
      </c>
      <c r="E18798" t="s">
        <v>43</v>
      </c>
      <c r="F18798" s="5">
        <v>45523</v>
      </c>
      <c r="G18798" s="5">
        <v>45538</v>
      </c>
      <c r="H18798">
        <f t="shared" si="586"/>
        <v>9</v>
      </c>
      <c r="I18798">
        <f t="shared" si="587"/>
        <v>14</v>
      </c>
    </row>
    <row r="18799" spans="1:9" x14ac:dyDescent="0.25">
      <c r="A18799" t="s">
        <v>25769</v>
      </c>
      <c r="B18799">
        <v>7126</v>
      </c>
      <c r="C18799" t="s">
        <v>42</v>
      </c>
      <c r="D18799" s="5">
        <v>45523</v>
      </c>
      <c r="E18799" t="s">
        <v>69</v>
      </c>
      <c r="F18799" s="5">
        <v>45525</v>
      </c>
      <c r="G18799" s="5">
        <v>45559</v>
      </c>
      <c r="H18799">
        <f t="shared" si="586"/>
        <v>9</v>
      </c>
      <c r="I18799">
        <f t="shared" si="587"/>
        <v>30</v>
      </c>
    </row>
    <row r="18800" spans="1:9" x14ac:dyDescent="0.25">
      <c r="A18800" t="s">
        <v>25770</v>
      </c>
      <c r="B18800">
        <v>7126</v>
      </c>
      <c r="C18800" t="s">
        <v>42</v>
      </c>
      <c r="D18800" s="5">
        <v>45526</v>
      </c>
      <c r="E18800" t="s">
        <v>48</v>
      </c>
      <c r="F18800" s="5">
        <v>45530</v>
      </c>
      <c r="G18800" s="5">
        <v>45581</v>
      </c>
      <c r="H18800">
        <f t="shared" si="586"/>
        <v>10</v>
      </c>
      <c r="I18800">
        <f t="shared" si="587"/>
        <v>45</v>
      </c>
    </row>
    <row r="18801" spans="1:9" x14ac:dyDescent="0.25">
      <c r="A18801" t="s">
        <v>25771</v>
      </c>
      <c r="B18801">
        <v>7126</v>
      </c>
      <c r="C18801" t="s">
        <v>42</v>
      </c>
      <c r="D18801" s="5">
        <v>45524</v>
      </c>
      <c r="E18801" t="s">
        <v>45</v>
      </c>
      <c r="F18801" s="5">
        <v>45525</v>
      </c>
      <c r="G18801" s="5">
        <v>45533</v>
      </c>
      <c r="H18801">
        <f t="shared" si="586"/>
        <v>8</v>
      </c>
      <c r="I18801">
        <f t="shared" si="587"/>
        <v>8</v>
      </c>
    </row>
    <row r="18802" spans="1:9" x14ac:dyDescent="0.25">
      <c r="A18802" t="s">
        <v>25772</v>
      </c>
      <c r="B18802">
        <v>7126</v>
      </c>
      <c r="C18802" t="s">
        <v>42</v>
      </c>
      <c r="D18802" s="5">
        <v>45524</v>
      </c>
      <c r="E18802" t="s">
        <v>531</v>
      </c>
      <c r="F18802" s="5">
        <v>45525</v>
      </c>
      <c r="G18802" s="5">
        <v>45554</v>
      </c>
      <c r="H18802">
        <f t="shared" si="586"/>
        <v>9</v>
      </c>
      <c r="I18802">
        <f t="shared" si="587"/>
        <v>26</v>
      </c>
    </row>
    <row r="18803" spans="1:9" x14ac:dyDescent="0.25">
      <c r="A18803" t="s">
        <v>25773</v>
      </c>
      <c r="B18803">
        <v>7126</v>
      </c>
      <c r="C18803" t="s">
        <v>42</v>
      </c>
      <c r="D18803" s="5">
        <v>45524</v>
      </c>
      <c r="E18803" t="s">
        <v>43</v>
      </c>
      <c r="F18803" s="5">
        <v>45525</v>
      </c>
      <c r="G18803" s="5">
        <v>45546</v>
      </c>
      <c r="H18803">
        <f t="shared" si="586"/>
        <v>9</v>
      </c>
      <c r="I18803">
        <f t="shared" si="587"/>
        <v>19</v>
      </c>
    </row>
    <row r="18804" spans="1:9" x14ac:dyDescent="0.25">
      <c r="A18804" t="s">
        <v>25774</v>
      </c>
      <c r="B18804">
        <v>7126</v>
      </c>
      <c r="C18804" t="s">
        <v>42</v>
      </c>
      <c r="D18804" s="5">
        <v>45525</v>
      </c>
      <c r="E18804" t="s">
        <v>43</v>
      </c>
      <c r="F18804" s="5">
        <v>45526</v>
      </c>
      <c r="G18804" s="5">
        <v>45533</v>
      </c>
      <c r="H18804">
        <f t="shared" si="586"/>
        <v>8</v>
      </c>
      <c r="I18804">
        <f t="shared" si="587"/>
        <v>7</v>
      </c>
    </row>
    <row r="18805" spans="1:9" x14ac:dyDescent="0.25">
      <c r="A18805" t="s">
        <v>25775</v>
      </c>
      <c r="B18805">
        <v>7126</v>
      </c>
      <c r="C18805" t="s">
        <v>42</v>
      </c>
      <c r="D18805" s="5">
        <v>45525</v>
      </c>
      <c r="E18805" t="s">
        <v>43</v>
      </c>
      <c r="F18805" s="5">
        <v>45526</v>
      </c>
      <c r="G18805" s="5">
        <v>45546</v>
      </c>
      <c r="H18805">
        <f t="shared" si="586"/>
        <v>9</v>
      </c>
      <c r="I18805">
        <f t="shared" si="587"/>
        <v>18</v>
      </c>
    </row>
    <row r="18806" spans="1:9" x14ac:dyDescent="0.25">
      <c r="A18806" t="s">
        <v>25776</v>
      </c>
      <c r="B18806">
        <v>7126</v>
      </c>
      <c r="C18806" t="s">
        <v>42</v>
      </c>
      <c r="D18806" s="5">
        <v>45525</v>
      </c>
      <c r="E18806" t="s">
        <v>43</v>
      </c>
      <c r="F18806" s="5">
        <v>45526</v>
      </c>
      <c r="G18806" s="5">
        <v>45540</v>
      </c>
      <c r="H18806">
        <f t="shared" si="586"/>
        <v>9</v>
      </c>
      <c r="I18806">
        <f t="shared" si="587"/>
        <v>13</v>
      </c>
    </row>
    <row r="18807" spans="1:9" x14ac:dyDescent="0.25">
      <c r="A18807" t="s">
        <v>25777</v>
      </c>
      <c r="B18807">
        <v>7126</v>
      </c>
      <c r="C18807" t="s">
        <v>42</v>
      </c>
      <c r="D18807" s="5">
        <v>45526</v>
      </c>
      <c r="E18807" t="s">
        <v>43</v>
      </c>
      <c r="F18807" s="5">
        <v>45527</v>
      </c>
      <c r="G18807" s="5">
        <v>45546</v>
      </c>
      <c r="H18807">
        <f t="shared" si="586"/>
        <v>9</v>
      </c>
      <c r="I18807">
        <f t="shared" si="587"/>
        <v>17</v>
      </c>
    </row>
    <row r="18808" spans="1:9" x14ac:dyDescent="0.25">
      <c r="A18808" t="s">
        <v>25778</v>
      </c>
      <c r="B18808">
        <v>6219</v>
      </c>
      <c r="C18808" t="s">
        <v>39</v>
      </c>
      <c r="D18808" s="5">
        <v>45526</v>
      </c>
      <c r="E18808" t="s">
        <v>72</v>
      </c>
      <c r="F18808" s="5">
        <v>45526</v>
      </c>
      <c r="G18808" s="5">
        <v>45541</v>
      </c>
      <c r="H18808">
        <f t="shared" si="586"/>
        <v>9</v>
      </c>
      <c r="I18808">
        <f t="shared" si="587"/>
        <v>14</v>
      </c>
    </row>
    <row r="18809" spans="1:9" x14ac:dyDescent="0.25">
      <c r="A18809" t="s">
        <v>25779</v>
      </c>
      <c r="B18809">
        <v>7126</v>
      </c>
      <c r="C18809" t="s">
        <v>42</v>
      </c>
      <c r="D18809" s="5">
        <v>45526</v>
      </c>
      <c r="E18809" t="s">
        <v>45</v>
      </c>
      <c r="F18809" s="5">
        <v>45527</v>
      </c>
      <c r="G18809" s="5">
        <v>45565</v>
      </c>
      <c r="H18809">
        <f t="shared" si="586"/>
        <v>9</v>
      </c>
      <c r="I18809">
        <f t="shared" si="587"/>
        <v>33</v>
      </c>
    </row>
    <row r="18810" spans="1:9" x14ac:dyDescent="0.25">
      <c r="A18810" t="s">
        <v>25780</v>
      </c>
      <c r="B18810">
        <v>7126</v>
      </c>
      <c r="C18810" t="s">
        <v>42</v>
      </c>
      <c r="D18810" s="5">
        <v>45526</v>
      </c>
      <c r="E18810" t="s">
        <v>69</v>
      </c>
      <c r="F18810" s="5">
        <v>45527</v>
      </c>
      <c r="G18810" s="5">
        <v>45553</v>
      </c>
      <c r="H18810">
        <f t="shared" si="586"/>
        <v>9</v>
      </c>
      <c r="I18810">
        <f t="shared" si="587"/>
        <v>23</v>
      </c>
    </row>
    <row r="18811" spans="1:9" x14ac:dyDescent="0.25">
      <c r="A18811" t="s">
        <v>25781</v>
      </c>
      <c r="B18811">
        <v>6219</v>
      </c>
      <c r="C18811" t="s">
        <v>39</v>
      </c>
      <c r="D18811" s="5">
        <v>45527</v>
      </c>
      <c r="E18811" t="s">
        <v>104</v>
      </c>
      <c r="F18811" s="5">
        <v>45527</v>
      </c>
      <c r="G18811" s="5">
        <v>45540</v>
      </c>
      <c r="H18811">
        <f t="shared" si="586"/>
        <v>9</v>
      </c>
      <c r="I18811">
        <f t="shared" si="587"/>
        <v>12</v>
      </c>
    </row>
    <row r="18812" spans="1:9" x14ac:dyDescent="0.25">
      <c r="A18812" t="s">
        <v>25782</v>
      </c>
      <c r="B18812">
        <v>7126</v>
      </c>
      <c r="C18812" t="s">
        <v>42</v>
      </c>
      <c r="D18812" s="5">
        <v>45527</v>
      </c>
      <c r="E18812" t="s">
        <v>43</v>
      </c>
      <c r="F18812" s="5">
        <v>45530</v>
      </c>
      <c r="G18812" s="5">
        <v>45553</v>
      </c>
      <c r="H18812">
        <f t="shared" si="586"/>
        <v>9</v>
      </c>
      <c r="I18812">
        <f t="shared" si="587"/>
        <v>21</v>
      </c>
    </row>
    <row r="18813" spans="1:9" x14ac:dyDescent="0.25">
      <c r="A18813" t="s">
        <v>25783</v>
      </c>
      <c r="B18813">
        <v>6219</v>
      </c>
      <c r="C18813" t="s">
        <v>39</v>
      </c>
      <c r="D18813" s="5">
        <v>45527</v>
      </c>
      <c r="E18813" t="s">
        <v>13724</v>
      </c>
      <c r="F18813" s="5">
        <v>45527</v>
      </c>
      <c r="G18813" s="5">
        <v>45541</v>
      </c>
      <c r="H18813">
        <f t="shared" si="586"/>
        <v>9</v>
      </c>
      <c r="I18813">
        <f t="shared" si="587"/>
        <v>13</v>
      </c>
    </row>
    <row r="18814" spans="1:9" x14ac:dyDescent="0.25">
      <c r="A18814" t="s">
        <v>25784</v>
      </c>
      <c r="B18814">
        <v>7126</v>
      </c>
      <c r="C18814" t="s">
        <v>42</v>
      </c>
      <c r="D18814" s="5">
        <v>45527</v>
      </c>
      <c r="E18814" t="s">
        <v>531</v>
      </c>
      <c r="F18814" s="5">
        <v>45530</v>
      </c>
      <c r="G18814" s="5">
        <v>45544</v>
      </c>
      <c r="H18814">
        <f t="shared" si="586"/>
        <v>9</v>
      </c>
      <c r="I18814">
        <f t="shared" si="587"/>
        <v>13</v>
      </c>
    </row>
    <row r="18815" spans="1:9" x14ac:dyDescent="0.25">
      <c r="A18815" t="s">
        <v>25785</v>
      </c>
      <c r="B18815">
        <v>7126</v>
      </c>
      <c r="C18815" t="s">
        <v>42</v>
      </c>
      <c r="D18815" s="5">
        <v>45527</v>
      </c>
      <c r="E18815" t="s">
        <v>69</v>
      </c>
      <c r="F18815" s="5">
        <v>45530</v>
      </c>
      <c r="G18815" s="5">
        <v>45535</v>
      </c>
      <c r="H18815">
        <f t="shared" si="586"/>
        <v>8</v>
      </c>
      <c r="I18815">
        <f t="shared" si="587"/>
        <v>6</v>
      </c>
    </row>
    <row r="18816" spans="1:9" x14ac:dyDescent="0.25">
      <c r="A18816" t="s">
        <v>25786</v>
      </c>
      <c r="B18816">
        <v>7126</v>
      </c>
      <c r="C18816" t="s">
        <v>42</v>
      </c>
      <c r="D18816" s="5">
        <v>45527</v>
      </c>
      <c r="E18816" t="s">
        <v>43</v>
      </c>
      <c r="F18816" s="5">
        <v>45530</v>
      </c>
      <c r="G18816" s="5">
        <v>45552</v>
      </c>
      <c r="H18816">
        <f t="shared" si="586"/>
        <v>9</v>
      </c>
      <c r="I18816">
        <f t="shared" si="587"/>
        <v>20</v>
      </c>
    </row>
    <row r="18817" spans="1:9" x14ac:dyDescent="0.25">
      <c r="A18817" t="s">
        <v>33563</v>
      </c>
      <c r="B18817">
        <v>6219</v>
      </c>
      <c r="C18817" t="s">
        <v>39</v>
      </c>
      <c r="D18817" s="5">
        <v>45530</v>
      </c>
      <c r="E18817" t="s">
        <v>94</v>
      </c>
      <c r="F18817" s="5">
        <v>45530</v>
      </c>
      <c r="G18817" s="5">
        <v>45613</v>
      </c>
      <c r="H18817">
        <f t="shared" si="586"/>
        <v>11</v>
      </c>
      <c r="I18817">
        <f t="shared" si="587"/>
        <v>72</v>
      </c>
    </row>
    <row r="18818" spans="1:9" x14ac:dyDescent="0.25">
      <c r="A18818" t="s">
        <v>33564</v>
      </c>
      <c r="B18818">
        <v>6219</v>
      </c>
      <c r="C18818" t="s">
        <v>39</v>
      </c>
      <c r="D18818" s="5">
        <v>45530</v>
      </c>
      <c r="E18818" t="s">
        <v>94</v>
      </c>
      <c r="F18818" s="5">
        <v>45530</v>
      </c>
      <c r="G18818" s="5">
        <v>45613</v>
      </c>
      <c r="H18818">
        <f t="shared" si="586"/>
        <v>11</v>
      </c>
      <c r="I18818">
        <f t="shared" si="587"/>
        <v>72</v>
      </c>
    </row>
    <row r="18819" spans="1:9" x14ac:dyDescent="0.25">
      <c r="A18819" t="s">
        <v>25787</v>
      </c>
      <c r="B18819">
        <v>7126</v>
      </c>
      <c r="C18819" t="s">
        <v>42</v>
      </c>
      <c r="D18819" s="5">
        <v>45527</v>
      </c>
      <c r="E18819" t="s">
        <v>48</v>
      </c>
      <c r="F18819" s="5">
        <v>45530</v>
      </c>
      <c r="G18819" s="5">
        <v>45581</v>
      </c>
      <c r="H18819">
        <f t="shared" ref="H18819:H18882" si="588">MONTH(G18819)</f>
        <v>10</v>
      </c>
      <c r="I18819">
        <f t="shared" ref="I18819:I18882" si="589">NETWORKDAYS.INTL(F18819,G18819,11)</f>
        <v>45</v>
      </c>
    </row>
    <row r="18820" spans="1:9" x14ac:dyDescent="0.25">
      <c r="A18820" t="s">
        <v>25788</v>
      </c>
      <c r="B18820">
        <v>6218</v>
      </c>
      <c r="C18820" t="s">
        <v>47</v>
      </c>
      <c r="D18820" s="5">
        <v>45527</v>
      </c>
      <c r="E18820" t="s">
        <v>52</v>
      </c>
      <c r="F18820" s="5">
        <v>45527</v>
      </c>
      <c r="G18820" s="5">
        <v>45541</v>
      </c>
      <c r="H18820">
        <f t="shared" si="588"/>
        <v>9</v>
      </c>
      <c r="I18820">
        <f t="shared" si="589"/>
        <v>13</v>
      </c>
    </row>
    <row r="18821" spans="1:9" x14ac:dyDescent="0.25">
      <c r="A18821" t="s">
        <v>25789</v>
      </c>
      <c r="B18821">
        <v>6219</v>
      </c>
      <c r="C18821" t="s">
        <v>39</v>
      </c>
      <c r="D18821" s="5">
        <v>45528</v>
      </c>
      <c r="E18821" t="s">
        <v>58</v>
      </c>
      <c r="F18821" s="5">
        <v>45528</v>
      </c>
      <c r="G18821" s="5">
        <v>45541</v>
      </c>
      <c r="H18821">
        <f t="shared" si="588"/>
        <v>9</v>
      </c>
      <c r="I18821">
        <f t="shared" si="589"/>
        <v>12</v>
      </c>
    </row>
    <row r="18822" spans="1:9" x14ac:dyDescent="0.25">
      <c r="A18822" t="s">
        <v>25790</v>
      </c>
      <c r="B18822">
        <v>7126</v>
      </c>
      <c r="C18822" t="s">
        <v>42</v>
      </c>
      <c r="D18822" s="5">
        <v>45528</v>
      </c>
      <c r="E18822" t="s">
        <v>69</v>
      </c>
      <c r="F18822" s="5">
        <v>45530</v>
      </c>
      <c r="G18822" s="5">
        <v>45563</v>
      </c>
      <c r="H18822">
        <f t="shared" si="588"/>
        <v>9</v>
      </c>
      <c r="I18822">
        <f t="shared" si="589"/>
        <v>30</v>
      </c>
    </row>
    <row r="18823" spans="1:9" x14ac:dyDescent="0.25">
      <c r="A18823" t="s">
        <v>25791</v>
      </c>
      <c r="B18823">
        <v>7126</v>
      </c>
      <c r="C18823" t="s">
        <v>42</v>
      </c>
      <c r="D18823" s="5">
        <v>45547</v>
      </c>
      <c r="E18823" t="s">
        <v>531</v>
      </c>
      <c r="F18823" s="5">
        <v>45548</v>
      </c>
      <c r="G18823" s="5">
        <v>45559</v>
      </c>
      <c r="H18823">
        <f t="shared" si="588"/>
        <v>9</v>
      </c>
      <c r="I18823">
        <f t="shared" si="589"/>
        <v>10</v>
      </c>
    </row>
    <row r="18824" spans="1:9" x14ac:dyDescent="0.25">
      <c r="A18824" t="s">
        <v>33565</v>
      </c>
      <c r="B18824">
        <v>6219</v>
      </c>
      <c r="C18824" t="s">
        <v>39</v>
      </c>
      <c r="D18824" s="5">
        <v>45530</v>
      </c>
      <c r="E18824" t="s">
        <v>84</v>
      </c>
      <c r="F18824" s="5">
        <v>45530</v>
      </c>
      <c r="G18824" s="5">
        <v>45613</v>
      </c>
      <c r="H18824">
        <f t="shared" si="588"/>
        <v>11</v>
      </c>
      <c r="I18824">
        <f t="shared" si="589"/>
        <v>72</v>
      </c>
    </row>
    <row r="18825" spans="1:9" x14ac:dyDescent="0.25">
      <c r="A18825" t="s">
        <v>25792</v>
      </c>
      <c r="B18825">
        <v>7126</v>
      </c>
      <c r="C18825" t="s">
        <v>42</v>
      </c>
      <c r="D18825" s="5">
        <v>45530</v>
      </c>
      <c r="E18825" t="s">
        <v>43</v>
      </c>
      <c r="F18825" s="5">
        <v>45532</v>
      </c>
      <c r="G18825" s="5">
        <v>45533</v>
      </c>
      <c r="H18825">
        <f t="shared" si="588"/>
        <v>8</v>
      </c>
      <c r="I18825">
        <f t="shared" si="589"/>
        <v>2</v>
      </c>
    </row>
    <row r="18826" spans="1:9" x14ac:dyDescent="0.25">
      <c r="A18826" t="s">
        <v>25793</v>
      </c>
      <c r="B18826">
        <v>7126</v>
      </c>
      <c r="C18826" t="s">
        <v>42</v>
      </c>
      <c r="D18826" s="5">
        <v>45531</v>
      </c>
      <c r="E18826" t="s">
        <v>43</v>
      </c>
      <c r="F18826" s="5">
        <v>45532</v>
      </c>
      <c r="G18826" s="5">
        <v>45554</v>
      </c>
      <c r="H18826">
        <f t="shared" si="588"/>
        <v>9</v>
      </c>
      <c r="I18826">
        <f t="shared" si="589"/>
        <v>20</v>
      </c>
    </row>
    <row r="18827" spans="1:9" x14ac:dyDescent="0.25">
      <c r="A18827" t="s">
        <v>25794</v>
      </c>
      <c r="B18827">
        <v>7126</v>
      </c>
      <c r="C18827" t="s">
        <v>42</v>
      </c>
      <c r="D18827" s="5">
        <v>45531</v>
      </c>
      <c r="E18827" t="s">
        <v>531</v>
      </c>
      <c r="F18827" s="5">
        <v>45532</v>
      </c>
      <c r="G18827" s="5">
        <v>45542</v>
      </c>
      <c r="H18827">
        <f t="shared" si="588"/>
        <v>9</v>
      </c>
      <c r="I18827">
        <f t="shared" si="589"/>
        <v>10</v>
      </c>
    </row>
    <row r="18828" spans="1:9" x14ac:dyDescent="0.25">
      <c r="A18828" t="s">
        <v>25795</v>
      </c>
      <c r="B18828">
        <v>6219</v>
      </c>
      <c r="C18828" t="s">
        <v>39</v>
      </c>
      <c r="D18828" s="5">
        <v>45531</v>
      </c>
      <c r="E18828" t="s">
        <v>149</v>
      </c>
      <c r="F18828" s="5">
        <v>45531</v>
      </c>
      <c r="G18828" s="5">
        <v>45541</v>
      </c>
      <c r="H18828">
        <f t="shared" si="588"/>
        <v>9</v>
      </c>
      <c r="I18828">
        <f t="shared" si="589"/>
        <v>10</v>
      </c>
    </row>
    <row r="18829" spans="1:9" x14ac:dyDescent="0.25">
      <c r="A18829" t="s">
        <v>25796</v>
      </c>
      <c r="B18829">
        <v>6219</v>
      </c>
      <c r="C18829" t="s">
        <v>39</v>
      </c>
      <c r="D18829" s="5">
        <v>45567</v>
      </c>
      <c r="E18829" t="s">
        <v>58</v>
      </c>
      <c r="F18829" s="5">
        <v>45567</v>
      </c>
      <c r="G18829" s="5">
        <v>45579</v>
      </c>
      <c r="H18829">
        <f t="shared" si="588"/>
        <v>10</v>
      </c>
      <c r="I18829">
        <f t="shared" si="589"/>
        <v>11</v>
      </c>
    </row>
    <row r="18830" spans="1:9" x14ac:dyDescent="0.25">
      <c r="A18830" t="s">
        <v>25797</v>
      </c>
      <c r="B18830">
        <v>7126</v>
      </c>
      <c r="C18830" t="s">
        <v>42</v>
      </c>
      <c r="D18830" s="5">
        <v>45531</v>
      </c>
      <c r="E18830" t="s">
        <v>43</v>
      </c>
      <c r="F18830" s="5">
        <v>45532</v>
      </c>
      <c r="G18830" s="5">
        <v>45533</v>
      </c>
      <c r="H18830">
        <f t="shared" si="588"/>
        <v>8</v>
      </c>
      <c r="I18830">
        <f t="shared" si="589"/>
        <v>2</v>
      </c>
    </row>
    <row r="18831" spans="1:9" x14ac:dyDescent="0.25">
      <c r="A18831" t="s">
        <v>25798</v>
      </c>
      <c r="B18831">
        <v>7126</v>
      </c>
      <c r="C18831" t="s">
        <v>42</v>
      </c>
      <c r="D18831" s="5">
        <v>45532</v>
      </c>
      <c r="E18831" t="s">
        <v>531</v>
      </c>
      <c r="F18831" s="5">
        <v>45532</v>
      </c>
      <c r="G18831" s="5">
        <v>45533</v>
      </c>
      <c r="H18831">
        <f t="shared" si="588"/>
        <v>8</v>
      </c>
      <c r="I18831">
        <f t="shared" si="589"/>
        <v>2</v>
      </c>
    </row>
    <row r="18832" spans="1:9" x14ac:dyDescent="0.25">
      <c r="A18832" t="s">
        <v>33566</v>
      </c>
      <c r="B18832">
        <v>6219</v>
      </c>
      <c r="C18832" t="s">
        <v>39</v>
      </c>
      <c r="D18832" s="5">
        <v>45532</v>
      </c>
      <c r="E18832" t="s">
        <v>84</v>
      </c>
      <c r="F18832" s="5">
        <v>45532</v>
      </c>
      <c r="G18832" s="5">
        <v>45613</v>
      </c>
      <c r="H18832">
        <f t="shared" si="588"/>
        <v>11</v>
      </c>
      <c r="I18832">
        <f t="shared" si="589"/>
        <v>70</v>
      </c>
    </row>
    <row r="18833" spans="1:9" x14ac:dyDescent="0.25">
      <c r="A18833" t="s">
        <v>25799</v>
      </c>
      <c r="B18833">
        <v>7126</v>
      </c>
      <c r="C18833" t="s">
        <v>42</v>
      </c>
      <c r="D18833" s="5">
        <v>45532</v>
      </c>
      <c r="E18833" t="s">
        <v>43</v>
      </c>
      <c r="F18833" s="5">
        <v>45533</v>
      </c>
      <c r="G18833" s="5">
        <v>45538</v>
      </c>
      <c r="H18833">
        <f t="shared" si="588"/>
        <v>9</v>
      </c>
      <c r="I18833">
        <f t="shared" si="589"/>
        <v>5</v>
      </c>
    </row>
    <row r="18834" spans="1:9" x14ac:dyDescent="0.25">
      <c r="A18834" t="s">
        <v>25800</v>
      </c>
      <c r="B18834">
        <v>7126</v>
      </c>
      <c r="C18834" t="s">
        <v>42</v>
      </c>
      <c r="D18834" s="5">
        <v>45532</v>
      </c>
      <c r="E18834" t="s">
        <v>43</v>
      </c>
      <c r="F18834" s="5">
        <v>45533</v>
      </c>
      <c r="G18834" s="5">
        <v>45539</v>
      </c>
      <c r="H18834">
        <f t="shared" si="588"/>
        <v>9</v>
      </c>
      <c r="I18834">
        <f t="shared" si="589"/>
        <v>6</v>
      </c>
    </row>
    <row r="18835" spans="1:9" x14ac:dyDescent="0.25">
      <c r="A18835" t="s">
        <v>25801</v>
      </c>
      <c r="B18835">
        <v>7126</v>
      </c>
      <c r="C18835" t="s">
        <v>42</v>
      </c>
      <c r="D18835" s="5">
        <v>45532</v>
      </c>
      <c r="E18835" t="s">
        <v>43</v>
      </c>
      <c r="F18835" s="5">
        <v>45533</v>
      </c>
      <c r="G18835" s="5">
        <v>45554</v>
      </c>
      <c r="H18835">
        <f t="shared" si="588"/>
        <v>9</v>
      </c>
      <c r="I18835">
        <f t="shared" si="589"/>
        <v>19</v>
      </c>
    </row>
    <row r="18836" spans="1:9" x14ac:dyDescent="0.25">
      <c r="A18836" t="s">
        <v>25802</v>
      </c>
      <c r="B18836">
        <v>7126</v>
      </c>
      <c r="C18836" t="s">
        <v>42</v>
      </c>
      <c r="D18836" s="5">
        <v>45532</v>
      </c>
      <c r="E18836" t="s">
        <v>43</v>
      </c>
      <c r="F18836" s="5">
        <v>45533</v>
      </c>
      <c r="G18836" s="5">
        <v>45544</v>
      </c>
      <c r="H18836">
        <f t="shared" si="588"/>
        <v>9</v>
      </c>
      <c r="I18836">
        <f t="shared" si="589"/>
        <v>10</v>
      </c>
    </row>
    <row r="18837" spans="1:9" x14ac:dyDescent="0.25">
      <c r="A18837" t="s">
        <v>25803</v>
      </c>
      <c r="B18837">
        <v>7126</v>
      </c>
      <c r="C18837" t="s">
        <v>42</v>
      </c>
      <c r="D18837" s="5">
        <v>45533</v>
      </c>
      <c r="E18837" t="s">
        <v>43</v>
      </c>
      <c r="F18837" s="5">
        <v>45537</v>
      </c>
      <c r="G18837" s="5">
        <v>45551</v>
      </c>
      <c r="H18837">
        <f t="shared" si="588"/>
        <v>9</v>
      </c>
      <c r="I18837">
        <f t="shared" si="589"/>
        <v>13</v>
      </c>
    </row>
    <row r="18838" spans="1:9" x14ac:dyDescent="0.25">
      <c r="A18838" t="s">
        <v>25804</v>
      </c>
      <c r="B18838">
        <v>7126</v>
      </c>
      <c r="C18838" t="s">
        <v>42</v>
      </c>
      <c r="D18838" s="5">
        <v>45538</v>
      </c>
      <c r="E18838" t="s">
        <v>43</v>
      </c>
      <c r="F18838" s="5">
        <v>45539</v>
      </c>
      <c r="G18838" s="5">
        <v>45539</v>
      </c>
      <c r="H18838">
        <f t="shared" si="588"/>
        <v>9</v>
      </c>
      <c r="I18838">
        <f t="shared" si="589"/>
        <v>1</v>
      </c>
    </row>
    <row r="18839" spans="1:9" x14ac:dyDescent="0.25">
      <c r="A18839" t="s">
        <v>25805</v>
      </c>
      <c r="B18839">
        <v>7126</v>
      </c>
      <c r="C18839" t="s">
        <v>42</v>
      </c>
      <c r="D18839" s="5">
        <v>45533</v>
      </c>
      <c r="E18839" t="s">
        <v>48</v>
      </c>
      <c r="F18839" s="5">
        <v>45537</v>
      </c>
      <c r="G18839" s="5">
        <v>45546</v>
      </c>
      <c r="H18839">
        <f t="shared" si="588"/>
        <v>9</v>
      </c>
      <c r="I18839">
        <f t="shared" si="589"/>
        <v>9</v>
      </c>
    </row>
    <row r="18840" spans="1:9" x14ac:dyDescent="0.25">
      <c r="A18840" t="s">
        <v>33567</v>
      </c>
      <c r="B18840">
        <v>6218</v>
      </c>
      <c r="C18840" t="s">
        <v>47</v>
      </c>
      <c r="D18840" s="5">
        <v>45533</v>
      </c>
      <c r="E18840" t="s">
        <v>22173</v>
      </c>
      <c r="F18840" s="5">
        <v>45533</v>
      </c>
      <c r="G18840" s="5">
        <v>45615</v>
      </c>
      <c r="H18840">
        <f t="shared" si="588"/>
        <v>11</v>
      </c>
      <c r="I18840">
        <f t="shared" si="589"/>
        <v>71</v>
      </c>
    </row>
    <row r="18841" spans="1:9" x14ac:dyDescent="0.25">
      <c r="A18841" t="s">
        <v>25806</v>
      </c>
      <c r="B18841">
        <v>6219</v>
      </c>
      <c r="C18841" t="s">
        <v>39</v>
      </c>
      <c r="D18841" s="5">
        <v>45533</v>
      </c>
      <c r="E18841" t="s">
        <v>72</v>
      </c>
      <c r="F18841" s="5">
        <v>45533</v>
      </c>
      <c r="G18841" s="5">
        <v>45553</v>
      </c>
      <c r="H18841">
        <f t="shared" si="588"/>
        <v>9</v>
      </c>
      <c r="I18841">
        <f t="shared" si="589"/>
        <v>18</v>
      </c>
    </row>
    <row r="18842" spans="1:9" x14ac:dyDescent="0.25">
      <c r="A18842" t="s">
        <v>25807</v>
      </c>
      <c r="B18842">
        <v>7126</v>
      </c>
      <c r="C18842" t="s">
        <v>42</v>
      </c>
      <c r="D18842" s="5">
        <v>45533</v>
      </c>
      <c r="E18842" t="s">
        <v>43</v>
      </c>
      <c r="F18842" s="5">
        <v>45537</v>
      </c>
      <c r="G18842" s="5">
        <v>45546</v>
      </c>
      <c r="H18842">
        <f t="shared" si="588"/>
        <v>9</v>
      </c>
      <c r="I18842">
        <f t="shared" si="589"/>
        <v>9</v>
      </c>
    </row>
    <row r="18843" spans="1:9" x14ac:dyDescent="0.25">
      <c r="A18843" t="s">
        <v>25808</v>
      </c>
      <c r="B18843">
        <v>6219</v>
      </c>
      <c r="C18843" t="s">
        <v>39</v>
      </c>
      <c r="D18843" s="5">
        <v>45533</v>
      </c>
      <c r="E18843" t="s">
        <v>76</v>
      </c>
      <c r="F18843" s="5">
        <v>45534</v>
      </c>
      <c r="G18843" s="5">
        <v>45548</v>
      </c>
      <c r="H18843">
        <f t="shared" si="588"/>
        <v>9</v>
      </c>
      <c r="I18843">
        <f t="shared" si="589"/>
        <v>13</v>
      </c>
    </row>
    <row r="18844" spans="1:9" x14ac:dyDescent="0.25">
      <c r="A18844" t="s">
        <v>33568</v>
      </c>
      <c r="B18844">
        <v>6219</v>
      </c>
      <c r="C18844" t="s">
        <v>39</v>
      </c>
      <c r="D18844" s="5">
        <v>45533</v>
      </c>
      <c r="E18844" t="s">
        <v>58</v>
      </c>
      <c r="F18844" s="5">
        <v>45534</v>
      </c>
      <c r="G18844" s="5">
        <v>45613</v>
      </c>
      <c r="H18844">
        <f t="shared" si="588"/>
        <v>11</v>
      </c>
      <c r="I18844">
        <f t="shared" si="589"/>
        <v>68</v>
      </c>
    </row>
    <row r="18845" spans="1:9" x14ac:dyDescent="0.25">
      <c r="A18845" t="s">
        <v>33569</v>
      </c>
      <c r="B18845">
        <v>6219</v>
      </c>
      <c r="C18845" t="s">
        <v>39</v>
      </c>
      <c r="D18845" s="5">
        <v>45533</v>
      </c>
      <c r="E18845" t="s">
        <v>58</v>
      </c>
      <c r="F18845" s="5">
        <v>45534</v>
      </c>
      <c r="G18845" s="5">
        <v>45613</v>
      </c>
      <c r="H18845">
        <f t="shared" si="588"/>
        <v>11</v>
      </c>
      <c r="I18845">
        <f t="shared" si="589"/>
        <v>68</v>
      </c>
    </row>
    <row r="18846" spans="1:9" x14ac:dyDescent="0.25">
      <c r="A18846" t="s">
        <v>25809</v>
      </c>
      <c r="B18846">
        <v>6219</v>
      </c>
      <c r="C18846" t="s">
        <v>39</v>
      </c>
      <c r="D18846" s="5">
        <v>45535</v>
      </c>
      <c r="E18846" t="s">
        <v>72</v>
      </c>
      <c r="F18846" s="5">
        <v>45535</v>
      </c>
      <c r="G18846" s="5">
        <v>45548</v>
      </c>
      <c r="H18846">
        <f t="shared" si="588"/>
        <v>9</v>
      </c>
      <c r="I18846">
        <f t="shared" si="589"/>
        <v>12</v>
      </c>
    </row>
    <row r="18847" spans="1:9" x14ac:dyDescent="0.25">
      <c r="A18847" t="s">
        <v>33570</v>
      </c>
      <c r="B18847">
        <v>6219</v>
      </c>
      <c r="C18847" t="s">
        <v>39</v>
      </c>
      <c r="D18847" s="5">
        <v>45535</v>
      </c>
      <c r="E18847" t="s">
        <v>84</v>
      </c>
      <c r="F18847" s="5">
        <v>45535</v>
      </c>
      <c r="G18847" s="5">
        <v>45613</v>
      </c>
      <c r="H18847">
        <f t="shared" si="588"/>
        <v>11</v>
      </c>
      <c r="I18847">
        <f t="shared" si="589"/>
        <v>67</v>
      </c>
    </row>
    <row r="18848" spans="1:9" x14ac:dyDescent="0.25">
      <c r="A18848" t="s">
        <v>25810</v>
      </c>
      <c r="B18848">
        <v>6219</v>
      </c>
      <c r="C18848" t="s">
        <v>39</v>
      </c>
      <c r="D18848" s="5">
        <v>45535</v>
      </c>
      <c r="E18848" t="s">
        <v>72</v>
      </c>
      <c r="F18848" s="5">
        <v>45535</v>
      </c>
      <c r="G18848" s="5">
        <v>45548</v>
      </c>
      <c r="H18848">
        <f t="shared" si="588"/>
        <v>9</v>
      </c>
      <c r="I18848">
        <f t="shared" si="589"/>
        <v>12</v>
      </c>
    </row>
    <row r="18849" spans="1:9" x14ac:dyDescent="0.25">
      <c r="A18849" t="s">
        <v>33571</v>
      </c>
      <c r="B18849">
        <v>6219</v>
      </c>
      <c r="C18849" t="s">
        <v>39</v>
      </c>
      <c r="D18849" s="5">
        <v>45535</v>
      </c>
      <c r="E18849" t="s">
        <v>84</v>
      </c>
      <c r="F18849" s="5">
        <v>45535</v>
      </c>
      <c r="G18849" s="5">
        <v>45613</v>
      </c>
      <c r="H18849">
        <f t="shared" si="588"/>
        <v>11</v>
      </c>
      <c r="I18849">
        <f t="shared" si="589"/>
        <v>67</v>
      </c>
    </row>
    <row r="18850" spans="1:9" x14ac:dyDescent="0.25">
      <c r="A18850" t="s">
        <v>25811</v>
      </c>
      <c r="B18850">
        <v>7126</v>
      </c>
      <c r="C18850" t="s">
        <v>42</v>
      </c>
      <c r="D18850" s="5">
        <v>45537</v>
      </c>
      <c r="E18850" t="s">
        <v>43</v>
      </c>
      <c r="F18850" s="5">
        <v>45537</v>
      </c>
      <c r="G18850" s="5">
        <v>45568</v>
      </c>
      <c r="H18850">
        <f t="shared" si="588"/>
        <v>10</v>
      </c>
      <c r="I18850">
        <f t="shared" si="589"/>
        <v>28</v>
      </c>
    </row>
    <row r="18851" spans="1:9" x14ac:dyDescent="0.25">
      <c r="A18851" t="s">
        <v>33572</v>
      </c>
      <c r="B18851">
        <v>6219</v>
      </c>
      <c r="C18851" t="s">
        <v>39</v>
      </c>
      <c r="D18851" s="5">
        <v>45535</v>
      </c>
      <c r="E18851" t="s">
        <v>90</v>
      </c>
      <c r="F18851" s="5">
        <v>45535</v>
      </c>
      <c r="G18851" s="5">
        <v>45613</v>
      </c>
      <c r="H18851">
        <f t="shared" si="588"/>
        <v>11</v>
      </c>
      <c r="I18851">
        <f t="shared" si="589"/>
        <v>67</v>
      </c>
    </row>
    <row r="18852" spans="1:9" x14ac:dyDescent="0.25">
      <c r="A18852" t="s">
        <v>25812</v>
      </c>
      <c r="B18852">
        <v>7126</v>
      </c>
      <c r="C18852" t="s">
        <v>42</v>
      </c>
      <c r="D18852" s="5">
        <v>45535</v>
      </c>
      <c r="E18852" t="s">
        <v>50</v>
      </c>
      <c r="F18852" s="5">
        <v>45537</v>
      </c>
      <c r="G18852" s="5">
        <v>45559</v>
      </c>
      <c r="H18852">
        <f t="shared" si="588"/>
        <v>9</v>
      </c>
      <c r="I18852">
        <f t="shared" si="589"/>
        <v>20</v>
      </c>
    </row>
    <row r="18853" spans="1:9" x14ac:dyDescent="0.25">
      <c r="A18853" t="s">
        <v>25813</v>
      </c>
      <c r="B18853">
        <v>7126</v>
      </c>
      <c r="C18853" t="s">
        <v>42</v>
      </c>
      <c r="D18853" s="5">
        <v>45535</v>
      </c>
      <c r="E18853" t="s">
        <v>43</v>
      </c>
      <c r="F18853" s="5">
        <v>45537</v>
      </c>
      <c r="G18853" s="5">
        <v>45562</v>
      </c>
      <c r="H18853">
        <f t="shared" si="588"/>
        <v>9</v>
      </c>
      <c r="I18853">
        <f t="shared" si="589"/>
        <v>23</v>
      </c>
    </row>
    <row r="18854" spans="1:9" x14ac:dyDescent="0.25">
      <c r="A18854" t="s">
        <v>25814</v>
      </c>
      <c r="B18854">
        <v>6219</v>
      </c>
      <c r="C18854" t="s">
        <v>39</v>
      </c>
      <c r="D18854" s="5">
        <v>45537</v>
      </c>
      <c r="E18854" t="s">
        <v>115</v>
      </c>
      <c r="F18854" s="5">
        <v>45537</v>
      </c>
      <c r="G18854" s="5">
        <v>45562</v>
      </c>
      <c r="H18854">
        <f t="shared" si="588"/>
        <v>9</v>
      </c>
      <c r="I18854">
        <f t="shared" si="589"/>
        <v>23</v>
      </c>
    </row>
    <row r="18855" spans="1:9" x14ac:dyDescent="0.25">
      <c r="A18855" t="s">
        <v>25815</v>
      </c>
      <c r="B18855">
        <v>6219</v>
      </c>
      <c r="C18855" t="s">
        <v>39</v>
      </c>
      <c r="D18855" s="5">
        <v>45537</v>
      </c>
      <c r="E18855" t="s">
        <v>115</v>
      </c>
      <c r="F18855" s="5">
        <v>45538</v>
      </c>
      <c r="G18855" s="5">
        <v>45562</v>
      </c>
      <c r="H18855">
        <f t="shared" si="588"/>
        <v>9</v>
      </c>
      <c r="I18855">
        <f t="shared" si="589"/>
        <v>22</v>
      </c>
    </row>
    <row r="18856" spans="1:9" x14ac:dyDescent="0.25">
      <c r="A18856" t="s">
        <v>25816</v>
      </c>
      <c r="B18856">
        <v>6219</v>
      </c>
      <c r="C18856" t="s">
        <v>39</v>
      </c>
      <c r="D18856" s="5">
        <v>45537</v>
      </c>
      <c r="E18856" t="s">
        <v>149</v>
      </c>
      <c r="F18856" s="5">
        <v>45538</v>
      </c>
      <c r="G18856" s="5">
        <v>45548</v>
      </c>
      <c r="H18856">
        <f t="shared" si="588"/>
        <v>9</v>
      </c>
      <c r="I18856">
        <f t="shared" si="589"/>
        <v>10</v>
      </c>
    </row>
    <row r="18857" spans="1:9" x14ac:dyDescent="0.25">
      <c r="A18857" t="s">
        <v>25817</v>
      </c>
      <c r="B18857">
        <v>7126</v>
      </c>
      <c r="C18857" t="s">
        <v>42</v>
      </c>
      <c r="D18857" s="5">
        <v>45537</v>
      </c>
      <c r="E18857" t="s">
        <v>43</v>
      </c>
      <c r="F18857" s="5">
        <v>45538</v>
      </c>
      <c r="G18857" s="5">
        <v>45546</v>
      </c>
      <c r="H18857">
        <f t="shared" si="588"/>
        <v>9</v>
      </c>
      <c r="I18857">
        <f t="shared" si="589"/>
        <v>8</v>
      </c>
    </row>
    <row r="18858" spans="1:9" x14ac:dyDescent="0.25">
      <c r="A18858" t="s">
        <v>25818</v>
      </c>
      <c r="B18858">
        <v>7126</v>
      </c>
      <c r="C18858" t="s">
        <v>42</v>
      </c>
      <c r="D18858" s="5">
        <v>45537</v>
      </c>
      <c r="E18858" t="s">
        <v>43</v>
      </c>
      <c r="F18858" s="5">
        <v>45539</v>
      </c>
      <c r="G18858" s="5">
        <v>45547</v>
      </c>
      <c r="H18858">
        <f t="shared" si="588"/>
        <v>9</v>
      </c>
      <c r="I18858">
        <f t="shared" si="589"/>
        <v>8</v>
      </c>
    </row>
    <row r="18859" spans="1:9" x14ac:dyDescent="0.25">
      <c r="A18859" t="s">
        <v>25819</v>
      </c>
      <c r="B18859">
        <v>7126</v>
      </c>
      <c r="C18859" t="s">
        <v>42</v>
      </c>
      <c r="D18859" s="5">
        <v>45537</v>
      </c>
      <c r="E18859" t="s">
        <v>43</v>
      </c>
      <c r="F18859" s="5">
        <v>45539</v>
      </c>
      <c r="G18859" s="5">
        <v>45540</v>
      </c>
      <c r="H18859">
        <f t="shared" si="588"/>
        <v>9</v>
      </c>
      <c r="I18859">
        <f t="shared" si="589"/>
        <v>2</v>
      </c>
    </row>
    <row r="18860" spans="1:9" x14ac:dyDescent="0.25">
      <c r="A18860" t="s">
        <v>25820</v>
      </c>
      <c r="B18860">
        <v>7126</v>
      </c>
      <c r="C18860" t="s">
        <v>42</v>
      </c>
      <c r="D18860" s="5">
        <v>45537</v>
      </c>
      <c r="E18860" t="s">
        <v>69</v>
      </c>
      <c r="F18860" s="5">
        <v>45539</v>
      </c>
      <c r="G18860" s="5">
        <v>45553</v>
      </c>
      <c r="H18860">
        <f t="shared" si="588"/>
        <v>9</v>
      </c>
      <c r="I18860">
        <f t="shared" si="589"/>
        <v>13</v>
      </c>
    </row>
    <row r="18861" spans="1:9" x14ac:dyDescent="0.25">
      <c r="A18861" t="s">
        <v>25821</v>
      </c>
      <c r="B18861">
        <v>7126</v>
      </c>
      <c r="C18861" t="s">
        <v>42</v>
      </c>
      <c r="D18861" s="5">
        <v>45537</v>
      </c>
      <c r="E18861" t="s">
        <v>43</v>
      </c>
      <c r="F18861" s="5">
        <v>45539</v>
      </c>
      <c r="G18861" s="5">
        <v>45540</v>
      </c>
      <c r="H18861">
        <f t="shared" si="588"/>
        <v>9</v>
      </c>
      <c r="I18861">
        <f t="shared" si="589"/>
        <v>2</v>
      </c>
    </row>
    <row r="18862" spans="1:9" x14ac:dyDescent="0.25">
      <c r="A18862" t="s">
        <v>25822</v>
      </c>
      <c r="B18862">
        <v>7126</v>
      </c>
      <c r="C18862" t="s">
        <v>42</v>
      </c>
      <c r="D18862" s="5">
        <v>45538</v>
      </c>
      <c r="E18862" t="s">
        <v>43</v>
      </c>
      <c r="F18862" s="5">
        <v>45539</v>
      </c>
      <c r="G18862" s="5">
        <v>45549</v>
      </c>
      <c r="H18862">
        <f t="shared" si="588"/>
        <v>9</v>
      </c>
      <c r="I18862">
        <f t="shared" si="589"/>
        <v>10</v>
      </c>
    </row>
    <row r="18863" spans="1:9" x14ac:dyDescent="0.25">
      <c r="A18863" t="s">
        <v>25823</v>
      </c>
      <c r="B18863">
        <v>6219</v>
      </c>
      <c r="C18863" t="s">
        <v>39</v>
      </c>
      <c r="D18863" s="5">
        <v>45538</v>
      </c>
      <c r="E18863" t="s">
        <v>76</v>
      </c>
      <c r="F18863" s="5">
        <v>45538</v>
      </c>
      <c r="G18863" s="5">
        <v>45562</v>
      </c>
      <c r="H18863">
        <f t="shared" si="588"/>
        <v>9</v>
      </c>
      <c r="I18863">
        <f t="shared" si="589"/>
        <v>22</v>
      </c>
    </row>
    <row r="18864" spans="1:9" x14ac:dyDescent="0.25">
      <c r="A18864" t="s">
        <v>25824</v>
      </c>
      <c r="B18864">
        <v>6219</v>
      </c>
      <c r="C18864" t="s">
        <v>39</v>
      </c>
      <c r="D18864" s="5">
        <v>45538</v>
      </c>
      <c r="E18864" t="s">
        <v>72</v>
      </c>
      <c r="F18864" s="5">
        <v>45538</v>
      </c>
      <c r="G18864" s="5">
        <v>45562</v>
      </c>
      <c r="H18864">
        <f t="shared" si="588"/>
        <v>9</v>
      </c>
      <c r="I18864">
        <f t="shared" si="589"/>
        <v>22</v>
      </c>
    </row>
    <row r="18865" spans="1:9" x14ac:dyDescent="0.25">
      <c r="A18865" t="s">
        <v>33573</v>
      </c>
      <c r="B18865">
        <v>6219</v>
      </c>
      <c r="C18865" t="s">
        <v>39</v>
      </c>
      <c r="D18865" s="5">
        <v>45538</v>
      </c>
      <c r="E18865" t="s">
        <v>94</v>
      </c>
      <c r="F18865" s="5">
        <v>45538</v>
      </c>
      <c r="G18865" s="5">
        <v>45604</v>
      </c>
      <c r="H18865">
        <f t="shared" si="588"/>
        <v>11</v>
      </c>
      <c r="I18865">
        <f t="shared" si="589"/>
        <v>58</v>
      </c>
    </row>
    <row r="18866" spans="1:9" x14ac:dyDescent="0.25">
      <c r="A18866" t="s">
        <v>25825</v>
      </c>
      <c r="B18866">
        <v>7126</v>
      </c>
      <c r="C18866" t="s">
        <v>42</v>
      </c>
      <c r="D18866" s="5">
        <v>45538</v>
      </c>
      <c r="E18866" t="s">
        <v>531</v>
      </c>
      <c r="F18866" s="5">
        <v>45539</v>
      </c>
      <c r="G18866" s="5">
        <v>45553</v>
      </c>
      <c r="H18866">
        <f t="shared" si="588"/>
        <v>9</v>
      </c>
      <c r="I18866">
        <f t="shared" si="589"/>
        <v>13</v>
      </c>
    </row>
    <row r="18867" spans="1:9" x14ac:dyDescent="0.25">
      <c r="A18867" t="s">
        <v>25826</v>
      </c>
      <c r="B18867">
        <v>6219</v>
      </c>
      <c r="C18867" t="s">
        <v>39</v>
      </c>
      <c r="D18867" s="5">
        <v>45538</v>
      </c>
      <c r="E18867" t="s">
        <v>72</v>
      </c>
      <c r="F18867" s="5">
        <v>45538</v>
      </c>
      <c r="G18867" s="5">
        <v>45562</v>
      </c>
      <c r="H18867">
        <f t="shared" si="588"/>
        <v>9</v>
      </c>
      <c r="I18867">
        <f t="shared" si="589"/>
        <v>22</v>
      </c>
    </row>
    <row r="18868" spans="1:9" x14ac:dyDescent="0.25">
      <c r="A18868" t="s">
        <v>25827</v>
      </c>
      <c r="B18868">
        <v>6219</v>
      </c>
      <c r="C18868" t="s">
        <v>39</v>
      </c>
      <c r="D18868" s="5">
        <v>45538</v>
      </c>
      <c r="E18868" t="s">
        <v>84</v>
      </c>
      <c r="F18868" s="5">
        <v>45538</v>
      </c>
      <c r="G18868" s="5">
        <v>45562</v>
      </c>
      <c r="H18868">
        <f t="shared" si="588"/>
        <v>9</v>
      </c>
      <c r="I18868">
        <f t="shared" si="589"/>
        <v>22</v>
      </c>
    </row>
    <row r="18869" spans="1:9" x14ac:dyDescent="0.25">
      <c r="A18869" t="s">
        <v>25828</v>
      </c>
      <c r="B18869">
        <v>7126</v>
      </c>
      <c r="C18869" t="s">
        <v>42</v>
      </c>
      <c r="D18869" s="5">
        <v>45538</v>
      </c>
      <c r="E18869" t="s">
        <v>43</v>
      </c>
      <c r="F18869" s="5">
        <v>45539</v>
      </c>
      <c r="G18869" s="5">
        <v>45544</v>
      </c>
      <c r="H18869">
        <f t="shared" si="588"/>
        <v>9</v>
      </c>
      <c r="I18869">
        <f t="shared" si="589"/>
        <v>5</v>
      </c>
    </row>
    <row r="18870" spans="1:9" x14ac:dyDescent="0.25">
      <c r="A18870" t="s">
        <v>25829</v>
      </c>
      <c r="B18870">
        <v>7126</v>
      </c>
      <c r="C18870" t="s">
        <v>42</v>
      </c>
      <c r="D18870" s="5">
        <v>45538</v>
      </c>
      <c r="E18870" t="s">
        <v>43</v>
      </c>
      <c r="F18870" s="5">
        <v>45539</v>
      </c>
      <c r="G18870" s="5">
        <v>45553</v>
      </c>
      <c r="H18870">
        <f t="shared" si="588"/>
        <v>9</v>
      </c>
      <c r="I18870">
        <f t="shared" si="589"/>
        <v>13</v>
      </c>
    </row>
    <row r="18871" spans="1:9" x14ac:dyDescent="0.25">
      <c r="A18871" t="s">
        <v>25830</v>
      </c>
      <c r="B18871">
        <v>7126</v>
      </c>
      <c r="C18871" t="s">
        <v>42</v>
      </c>
      <c r="D18871" s="5">
        <v>45538</v>
      </c>
      <c r="E18871" t="s">
        <v>43</v>
      </c>
      <c r="F18871" s="5">
        <v>45539</v>
      </c>
      <c r="G18871" s="5">
        <v>45547</v>
      </c>
      <c r="H18871">
        <f t="shared" si="588"/>
        <v>9</v>
      </c>
      <c r="I18871">
        <f t="shared" si="589"/>
        <v>8</v>
      </c>
    </row>
    <row r="18872" spans="1:9" x14ac:dyDescent="0.25">
      <c r="A18872" t="s">
        <v>25831</v>
      </c>
      <c r="B18872">
        <v>7126</v>
      </c>
      <c r="C18872" t="s">
        <v>42</v>
      </c>
      <c r="D18872" s="5">
        <v>45538</v>
      </c>
      <c r="E18872" t="s">
        <v>43</v>
      </c>
      <c r="F18872" s="5">
        <v>45539</v>
      </c>
      <c r="G18872" s="5">
        <v>45560</v>
      </c>
      <c r="H18872">
        <f t="shared" si="588"/>
        <v>9</v>
      </c>
      <c r="I18872">
        <f t="shared" si="589"/>
        <v>19</v>
      </c>
    </row>
    <row r="18873" spans="1:9" x14ac:dyDescent="0.25">
      <c r="A18873" t="s">
        <v>25832</v>
      </c>
      <c r="B18873">
        <v>7126</v>
      </c>
      <c r="C18873" t="s">
        <v>42</v>
      </c>
      <c r="D18873" s="5">
        <v>45538</v>
      </c>
      <c r="E18873" t="s">
        <v>43</v>
      </c>
      <c r="F18873" s="5">
        <v>45539</v>
      </c>
      <c r="G18873" s="5">
        <v>45548</v>
      </c>
      <c r="H18873">
        <f t="shared" si="588"/>
        <v>9</v>
      </c>
      <c r="I18873">
        <f t="shared" si="589"/>
        <v>9</v>
      </c>
    </row>
    <row r="18874" spans="1:9" x14ac:dyDescent="0.25">
      <c r="A18874" t="s">
        <v>25833</v>
      </c>
      <c r="B18874">
        <v>6219</v>
      </c>
      <c r="C18874" t="s">
        <v>39</v>
      </c>
      <c r="D18874" s="5">
        <v>45539</v>
      </c>
      <c r="E18874" t="s">
        <v>55</v>
      </c>
      <c r="F18874" s="5">
        <v>45539</v>
      </c>
      <c r="G18874" s="5">
        <v>45553</v>
      </c>
      <c r="H18874">
        <f t="shared" si="588"/>
        <v>9</v>
      </c>
      <c r="I18874">
        <f t="shared" si="589"/>
        <v>13</v>
      </c>
    </row>
    <row r="18875" spans="1:9" x14ac:dyDescent="0.25">
      <c r="A18875" t="s">
        <v>25834</v>
      </c>
      <c r="B18875">
        <v>7126</v>
      </c>
      <c r="C18875" t="s">
        <v>42</v>
      </c>
      <c r="D18875" s="5">
        <v>45545</v>
      </c>
      <c r="E18875" t="s">
        <v>531</v>
      </c>
      <c r="F18875" s="5">
        <v>45546</v>
      </c>
      <c r="G18875" s="5">
        <v>45549</v>
      </c>
      <c r="H18875">
        <f t="shared" si="588"/>
        <v>9</v>
      </c>
      <c r="I18875">
        <f t="shared" si="589"/>
        <v>4</v>
      </c>
    </row>
    <row r="18876" spans="1:9" x14ac:dyDescent="0.25">
      <c r="A18876" t="s">
        <v>25835</v>
      </c>
      <c r="B18876">
        <v>7126</v>
      </c>
      <c r="C18876" t="s">
        <v>42</v>
      </c>
      <c r="D18876" s="5">
        <v>45539</v>
      </c>
      <c r="E18876" t="s">
        <v>43</v>
      </c>
      <c r="F18876" s="5">
        <v>45539</v>
      </c>
      <c r="G18876" s="5">
        <v>45552</v>
      </c>
      <c r="H18876">
        <f t="shared" si="588"/>
        <v>9</v>
      </c>
      <c r="I18876">
        <f t="shared" si="589"/>
        <v>12</v>
      </c>
    </row>
    <row r="18877" spans="1:9" x14ac:dyDescent="0.25">
      <c r="A18877" t="s">
        <v>25836</v>
      </c>
      <c r="B18877">
        <v>7126</v>
      </c>
      <c r="C18877" t="s">
        <v>42</v>
      </c>
      <c r="D18877" s="5">
        <v>45539</v>
      </c>
      <c r="E18877" t="s">
        <v>43</v>
      </c>
      <c r="F18877" s="5">
        <v>45539</v>
      </c>
      <c r="G18877" s="5">
        <v>45545</v>
      </c>
      <c r="H18877">
        <f t="shared" si="588"/>
        <v>9</v>
      </c>
      <c r="I18877">
        <f t="shared" si="589"/>
        <v>6</v>
      </c>
    </row>
    <row r="18878" spans="1:9" x14ac:dyDescent="0.25">
      <c r="A18878" t="s">
        <v>25837</v>
      </c>
      <c r="B18878">
        <v>7126</v>
      </c>
      <c r="C18878" t="s">
        <v>42</v>
      </c>
      <c r="D18878" s="5">
        <v>45540</v>
      </c>
      <c r="E18878" t="s">
        <v>43</v>
      </c>
      <c r="F18878" s="5">
        <v>45541</v>
      </c>
      <c r="G18878" s="5">
        <v>45546</v>
      </c>
      <c r="H18878">
        <f t="shared" si="588"/>
        <v>9</v>
      </c>
      <c r="I18878">
        <f t="shared" si="589"/>
        <v>5</v>
      </c>
    </row>
    <row r="18879" spans="1:9" x14ac:dyDescent="0.25">
      <c r="A18879" t="s">
        <v>25838</v>
      </c>
      <c r="B18879">
        <v>7126</v>
      </c>
      <c r="C18879" t="s">
        <v>42</v>
      </c>
      <c r="D18879" s="5">
        <v>45539</v>
      </c>
      <c r="E18879" t="s">
        <v>69</v>
      </c>
      <c r="F18879" s="5">
        <v>45539</v>
      </c>
      <c r="G18879" s="5">
        <v>45548</v>
      </c>
      <c r="H18879">
        <f t="shared" si="588"/>
        <v>9</v>
      </c>
      <c r="I18879">
        <f t="shared" si="589"/>
        <v>9</v>
      </c>
    </row>
    <row r="18880" spans="1:9" x14ac:dyDescent="0.25">
      <c r="A18880" t="s">
        <v>25839</v>
      </c>
      <c r="B18880">
        <v>7126</v>
      </c>
      <c r="C18880" t="s">
        <v>42</v>
      </c>
      <c r="D18880" s="5">
        <v>45539</v>
      </c>
      <c r="E18880" t="s">
        <v>43</v>
      </c>
      <c r="F18880" s="5">
        <v>45539</v>
      </c>
      <c r="G18880" s="5">
        <v>45553</v>
      </c>
      <c r="H18880">
        <f t="shared" si="588"/>
        <v>9</v>
      </c>
      <c r="I18880">
        <f t="shared" si="589"/>
        <v>13</v>
      </c>
    </row>
    <row r="18881" spans="1:9" x14ac:dyDescent="0.25">
      <c r="A18881" t="s">
        <v>25840</v>
      </c>
      <c r="B18881">
        <v>7126</v>
      </c>
      <c r="C18881" t="s">
        <v>42</v>
      </c>
      <c r="D18881" s="5">
        <v>45539</v>
      </c>
      <c r="E18881" t="s">
        <v>69</v>
      </c>
      <c r="F18881" s="5">
        <v>45539</v>
      </c>
      <c r="G18881" s="5">
        <v>45561</v>
      </c>
      <c r="H18881">
        <f t="shared" si="588"/>
        <v>9</v>
      </c>
      <c r="I18881">
        <f t="shared" si="589"/>
        <v>20</v>
      </c>
    </row>
    <row r="18882" spans="1:9" x14ac:dyDescent="0.25">
      <c r="A18882" t="s">
        <v>25841</v>
      </c>
      <c r="B18882">
        <v>7126</v>
      </c>
      <c r="C18882" t="s">
        <v>42</v>
      </c>
      <c r="D18882" s="5">
        <v>45539</v>
      </c>
      <c r="E18882" t="s">
        <v>69</v>
      </c>
      <c r="F18882" s="5">
        <v>45539</v>
      </c>
      <c r="G18882" s="5">
        <v>45544</v>
      </c>
      <c r="H18882">
        <f t="shared" si="588"/>
        <v>9</v>
      </c>
      <c r="I18882">
        <f t="shared" si="589"/>
        <v>5</v>
      </c>
    </row>
    <row r="18883" spans="1:9" x14ac:dyDescent="0.25">
      <c r="A18883" t="s">
        <v>25842</v>
      </c>
      <c r="B18883">
        <v>7126</v>
      </c>
      <c r="C18883" t="s">
        <v>42</v>
      </c>
      <c r="D18883" s="5">
        <v>45539</v>
      </c>
      <c r="E18883" t="s">
        <v>43</v>
      </c>
      <c r="F18883" s="5">
        <v>45539</v>
      </c>
      <c r="G18883" s="5">
        <v>45568</v>
      </c>
      <c r="H18883">
        <f t="shared" ref="H18883:H18946" si="590">MONTH(G18883)</f>
        <v>10</v>
      </c>
      <c r="I18883">
        <f t="shared" ref="I18883:I18946" si="591">NETWORKDAYS.INTL(F18883,G18883,11)</f>
        <v>26</v>
      </c>
    </row>
    <row r="18884" spans="1:9" x14ac:dyDescent="0.25">
      <c r="A18884" t="s">
        <v>25843</v>
      </c>
      <c r="B18884">
        <v>7126</v>
      </c>
      <c r="C18884" t="s">
        <v>42</v>
      </c>
      <c r="D18884" s="5">
        <v>45539</v>
      </c>
      <c r="E18884" t="s">
        <v>531</v>
      </c>
      <c r="F18884" s="5">
        <v>45539</v>
      </c>
      <c r="G18884" s="5">
        <v>45548</v>
      </c>
      <c r="H18884">
        <f t="shared" si="590"/>
        <v>9</v>
      </c>
      <c r="I18884">
        <f t="shared" si="591"/>
        <v>9</v>
      </c>
    </row>
    <row r="18885" spans="1:9" x14ac:dyDescent="0.25">
      <c r="A18885" t="s">
        <v>25844</v>
      </c>
      <c r="B18885">
        <v>7126</v>
      </c>
      <c r="C18885" t="s">
        <v>42</v>
      </c>
      <c r="D18885" s="5">
        <v>45539</v>
      </c>
      <c r="E18885" t="s">
        <v>43</v>
      </c>
      <c r="F18885" s="5">
        <v>45539</v>
      </c>
      <c r="G18885" s="5">
        <v>45558</v>
      </c>
      <c r="H18885">
        <f t="shared" si="590"/>
        <v>9</v>
      </c>
      <c r="I18885">
        <f t="shared" si="591"/>
        <v>17</v>
      </c>
    </row>
    <row r="18886" spans="1:9" x14ac:dyDescent="0.25">
      <c r="A18886" t="s">
        <v>25845</v>
      </c>
      <c r="B18886">
        <v>7126</v>
      </c>
      <c r="C18886" t="s">
        <v>42</v>
      </c>
      <c r="D18886" s="5">
        <v>45540</v>
      </c>
      <c r="E18886" t="s">
        <v>48</v>
      </c>
      <c r="F18886" s="5">
        <v>45541</v>
      </c>
      <c r="G18886" s="5">
        <v>45548</v>
      </c>
      <c r="H18886">
        <f t="shared" si="590"/>
        <v>9</v>
      </c>
      <c r="I18886">
        <f t="shared" si="591"/>
        <v>7</v>
      </c>
    </row>
    <row r="18887" spans="1:9" x14ac:dyDescent="0.25">
      <c r="A18887" t="s">
        <v>25846</v>
      </c>
      <c r="B18887">
        <v>7126</v>
      </c>
      <c r="C18887" t="s">
        <v>42</v>
      </c>
      <c r="D18887" s="5">
        <v>45540</v>
      </c>
      <c r="E18887" t="s">
        <v>43</v>
      </c>
      <c r="F18887" s="5">
        <v>45541</v>
      </c>
      <c r="G18887" s="5">
        <v>45553</v>
      </c>
      <c r="H18887">
        <f t="shared" si="590"/>
        <v>9</v>
      </c>
      <c r="I18887">
        <f t="shared" si="591"/>
        <v>11</v>
      </c>
    </row>
    <row r="18888" spans="1:9" x14ac:dyDescent="0.25">
      <c r="A18888" t="s">
        <v>25847</v>
      </c>
      <c r="B18888">
        <v>7126</v>
      </c>
      <c r="C18888" t="s">
        <v>42</v>
      </c>
      <c r="D18888" s="5">
        <v>45540</v>
      </c>
      <c r="E18888" t="s">
        <v>69</v>
      </c>
      <c r="F18888" s="5">
        <v>45541</v>
      </c>
      <c r="G18888" s="5">
        <v>45559</v>
      </c>
      <c r="H18888">
        <f t="shared" si="590"/>
        <v>9</v>
      </c>
      <c r="I18888">
        <f t="shared" si="591"/>
        <v>16</v>
      </c>
    </row>
    <row r="18889" spans="1:9" x14ac:dyDescent="0.25">
      <c r="A18889" t="s">
        <v>25848</v>
      </c>
      <c r="B18889">
        <v>7126</v>
      </c>
      <c r="C18889" t="s">
        <v>42</v>
      </c>
      <c r="D18889" s="5">
        <v>45548</v>
      </c>
      <c r="E18889" t="s">
        <v>531</v>
      </c>
      <c r="F18889" s="5">
        <v>45551</v>
      </c>
      <c r="G18889" s="5">
        <v>45553</v>
      </c>
      <c r="H18889">
        <f t="shared" si="590"/>
        <v>9</v>
      </c>
      <c r="I18889">
        <f t="shared" si="591"/>
        <v>3</v>
      </c>
    </row>
    <row r="18890" spans="1:9" x14ac:dyDescent="0.25">
      <c r="A18890" t="s">
        <v>25849</v>
      </c>
      <c r="B18890">
        <v>7126</v>
      </c>
      <c r="C18890" t="s">
        <v>42</v>
      </c>
      <c r="D18890" s="5">
        <v>45541</v>
      </c>
      <c r="E18890" t="s">
        <v>43</v>
      </c>
      <c r="F18890" s="5">
        <v>45544</v>
      </c>
      <c r="G18890" s="5">
        <v>45554</v>
      </c>
      <c r="H18890">
        <f t="shared" si="590"/>
        <v>9</v>
      </c>
      <c r="I18890">
        <f t="shared" si="591"/>
        <v>10</v>
      </c>
    </row>
    <row r="18891" spans="1:9" x14ac:dyDescent="0.25">
      <c r="A18891" t="s">
        <v>25850</v>
      </c>
      <c r="B18891">
        <v>7126</v>
      </c>
      <c r="C18891" t="s">
        <v>42</v>
      </c>
      <c r="D18891" s="5">
        <v>45541</v>
      </c>
      <c r="E18891" t="s">
        <v>531</v>
      </c>
      <c r="F18891" s="5">
        <v>45541</v>
      </c>
      <c r="G18891" s="5">
        <v>45542</v>
      </c>
      <c r="H18891">
        <f t="shared" si="590"/>
        <v>9</v>
      </c>
      <c r="I18891">
        <f t="shared" si="591"/>
        <v>2</v>
      </c>
    </row>
    <row r="18892" spans="1:9" x14ac:dyDescent="0.25">
      <c r="A18892" t="s">
        <v>25851</v>
      </c>
      <c r="B18892">
        <v>7126</v>
      </c>
      <c r="C18892" t="s">
        <v>42</v>
      </c>
      <c r="D18892" s="5">
        <v>45541</v>
      </c>
      <c r="E18892" t="s">
        <v>43</v>
      </c>
      <c r="F18892" s="5">
        <v>45544</v>
      </c>
      <c r="G18892" s="5">
        <v>45544</v>
      </c>
      <c r="H18892">
        <f t="shared" si="590"/>
        <v>9</v>
      </c>
      <c r="I18892">
        <f t="shared" si="591"/>
        <v>1</v>
      </c>
    </row>
    <row r="18893" spans="1:9" x14ac:dyDescent="0.25">
      <c r="A18893" t="s">
        <v>25852</v>
      </c>
      <c r="B18893">
        <v>7126</v>
      </c>
      <c r="C18893" t="s">
        <v>42</v>
      </c>
      <c r="D18893" s="5">
        <v>45549</v>
      </c>
      <c r="E18893" t="s">
        <v>531</v>
      </c>
      <c r="F18893" s="5">
        <v>45551</v>
      </c>
      <c r="G18893" s="5">
        <v>45552</v>
      </c>
      <c r="H18893">
        <f t="shared" si="590"/>
        <v>9</v>
      </c>
      <c r="I18893">
        <f t="shared" si="591"/>
        <v>2</v>
      </c>
    </row>
    <row r="18894" spans="1:9" x14ac:dyDescent="0.25">
      <c r="A18894" t="s">
        <v>25853</v>
      </c>
      <c r="B18894">
        <v>6219</v>
      </c>
      <c r="C18894" t="s">
        <v>39</v>
      </c>
      <c r="D18894" s="5">
        <v>45542</v>
      </c>
      <c r="E18894" t="s">
        <v>50</v>
      </c>
      <c r="F18894" s="5">
        <v>45542</v>
      </c>
      <c r="G18894" s="5">
        <v>45555</v>
      </c>
      <c r="H18894">
        <f t="shared" si="590"/>
        <v>9</v>
      </c>
      <c r="I18894">
        <f t="shared" si="591"/>
        <v>12</v>
      </c>
    </row>
    <row r="18895" spans="1:9" x14ac:dyDescent="0.25">
      <c r="A18895" t="s">
        <v>25854</v>
      </c>
      <c r="B18895">
        <v>7126</v>
      </c>
      <c r="C18895" t="s">
        <v>42</v>
      </c>
      <c r="D18895" s="5">
        <v>45542</v>
      </c>
      <c r="E18895" t="s">
        <v>531</v>
      </c>
      <c r="F18895" s="5">
        <v>45544</v>
      </c>
      <c r="G18895" s="5">
        <v>45547</v>
      </c>
      <c r="H18895">
        <f t="shared" si="590"/>
        <v>9</v>
      </c>
      <c r="I18895">
        <f t="shared" si="591"/>
        <v>4</v>
      </c>
    </row>
    <row r="18896" spans="1:9" x14ac:dyDescent="0.25">
      <c r="A18896" t="s">
        <v>25855</v>
      </c>
      <c r="B18896">
        <v>7126</v>
      </c>
      <c r="C18896" t="s">
        <v>42</v>
      </c>
      <c r="D18896" s="5">
        <v>45542</v>
      </c>
      <c r="E18896" t="s">
        <v>43</v>
      </c>
      <c r="F18896" s="5">
        <v>45544</v>
      </c>
      <c r="G18896" s="5">
        <v>45546</v>
      </c>
      <c r="H18896">
        <f t="shared" si="590"/>
        <v>9</v>
      </c>
      <c r="I18896">
        <f t="shared" si="591"/>
        <v>3</v>
      </c>
    </row>
    <row r="18897" spans="1:9" x14ac:dyDescent="0.25">
      <c r="A18897" t="s">
        <v>25856</v>
      </c>
      <c r="B18897">
        <v>7126</v>
      </c>
      <c r="C18897" t="s">
        <v>42</v>
      </c>
      <c r="D18897" s="5">
        <v>45548</v>
      </c>
      <c r="E18897" t="s">
        <v>531</v>
      </c>
      <c r="F18897" s="5">
        <v>45551</v>
      </c>
      <c r="G18897" s="5">
        <v>45552</v>
      </c>
      <c r="H18897">
        <f t="shared" si="590"/>
        <v>9</v>
      </c>
      <c r="I18897">
        <f t="shared" si="591"/>
        <v>2</v>
      </c>
    </row>
    <row r="18898" spans="1:9" x14ac:dyDescent="0.25">
      <c r="A18898" t="s">
        <v>25857</v>
      </c>
      <c r="B18898">
        <v>7126</v>
      </c>
      <c r="C18898" t="s">
        <v>42</v>
      </c>
      <c r="D18898" s="5">
        <v>45542</v>
      </c>
      <c r="E18898" t="s">
        <v>43</v>
      </c>
      <c r="F18898" s="5">
        <v>45544</v>
      </c>
      <c r="G18898" s="5">
        <v>45554</v>
      </c>
      <c r="H18898">
        <f t="shared" si="590"/>
        <v>9</v>
      </c>
      <c r="I18898">
        <f t="shared" si="591"/>
        <v>10</v>
      </c>
    </row>
    <row r="18899" spans="1:9" x14ac:dyDescent="0.25">
      <c r="A18899" t="s">
        <v>25858</v>
      </c>
      <c r="B18899">
        <v>7126</v>
      </c>
      <c r="C18899" t="s">
        <v>42</v>
      </c>
      <c r="D18899" s="5">
        <v>45542</v>
      </c>
      <c r="E18899" t="s">
        <v>43</v>
      </c>
      <c r="F18899" s="5">
        <v>45544</v>
      </c>
      <c r="G18899" s="5">
        <v>45596</v>
      </c>
      <c r="H18899">
        <f t="shared" si="590"/>
        <v>10</v>
      </c>
      <c r="I18899">
        <f t="shared" si="591"/>
        <v>46</v>
      </c>
    </row>
    <row r="18900" spans="1:9" x14ac:dyDescent="0.25">
      <c r="A18900" t="s">
        <v>25859</v>
      </c>
      <c r="B18900">
        <v>7126</v>
      </c>
      <c r="C18900" t="s">
        <v>42</v>
      </c>
      <c r="D18900" s="5">
        <v>45542</v>
      </c>
      <c r="E18900" t="s">
        <v>43</v>
      </c>
      <c r="F18900" s="5">
        <v>45544</v>
      </c>
      <c r="G18900" s="5">
        <v>45595</v>
      </c>
      <c r="H18900">
        <f t="shared" si="590"/>
        <v>10</v>
      </c>
      <c r="I18900">
        <f t="shared" si="591"/>
        <v>45</v>
      </c>
    </row>
    <row r="18901" spans="1:9" x14ac:dyDescent="0.25">
      <c r="A18901" t="s">
        <v>25860</v>
      </c>
      <c r="B18901">
        <v>7126</v>
      </c>
      <c r="C18901" t="s">
        <v>42</v>
      </c>
      <c r="D18901" s="5">
        <v>45542</v>
      </c>
      <c r="E18901" t="s">
        <v>43</v>
      </c>
      <c r="F18901" s="5">
        <v>45544</v>
      </c>
      <c r="G18901" s="5">
        <v>45547</v>
      </c>
      <c r="H18901">
        <f t="shared" si="590"/>
        <v>9</v>
      </c>
      <c r="I18901">
        <f t="shared" si="591"/>
        <v>4</v>
      </c>
    </row>
    <row r="18902" spans="1:9" x14ac:dyDescent="0.25">
      <c r="A18902" t="s">
        <v>25861</v>
      </c>
      <c r="B18902">
        <v>7126</v>
      </c>
      <c r="C18902" t="s">
        <v>42</v>
      </c>
      <c r="D18902" s="5">
        <v>45542</v>
      </c>
      <c r="E18902" t="s">
        <v>43</v>
      </c>
      <c r="F18902" s="5">
        <v>45544</v>
      </c>
      <c r="G18902" s="5">
        <v>45572</v>
      </c>
      <c r="H18902">
        <f t="shared" si="590"/>
        <v>10</v>
      </c>
      <c r="I18902">
        <f t="shared" si="591"/>
        <v>25</v>
      </c>
    </row>
    <row r="18903" spans="1:9" x14ac:dyDescent="0.25">
      <c r="A18903" t="s">
        <v>33574</v>
      </c>
      <c r="B18903">
        <v>6219</v>
      </c>
      <c r="C18903" t="s">
        <v>39</v>
      </c>
      <c r="D18903" s="5">
        <v>45542</v>
      </c>
      <c r="E18903" t="s">
        <v>84</v>
      </c>
      <c r="F18903" s="5">
        <v>45542</v>
      </c>
      <c r="G18903" s="5">
        <v>45603</v>
      </c>
      <c r="H18903">
        <f t="shared" si="590"/>
        <v>11</v>
      </c>
      <c r="I18903">
        <f t="shared" si="591"/>
        <v>53</v>
      </c>
    </row>
    <row r="18904" spans="1:9" x14ac:dyDescent="0.25">
      <c r="A18904" t="s">
        <v>36599</v>
      </c>
      <c r="B18904">
        <v>7126</v>
      </c>
      <c r="C18904" t="s">
        <v>42</v>
      </c>
      <c r="D18904" s="5">
        <v>45548</v>
      </c>
      <c r="E18904" t="s">
        <v>43</v>
      </c>
      <c r="F18904" s="5">
        <v>45551</v>
      </c>
      <c r="G18904" s="5">
        <v>45636</v>
      </c>
      <c r="H18904">
        <f t="shared" si="590"/>
        <v>12</v>
      </c>
      <c r="I18904">
        <f t="shared" si="591"/>
        <v>74</v>
      </c>
    </row>
    <row r="18905" spans="1:9" x14ac:dyDescent="0.25">
      <c r="A18905" t="s">
        <v>25862</v>
      </c>
      <c r="B18905">
        <v>7126</v>
      </c>
      <c r="C18905" t="s">
        <v>42</v>
      </c>
      <c r="D18905" s="5">
        <v>45542</v>
      </c>
      <c r="E18905" t="s">
        <v>43</v>
      </c>
      <c r="F18905" s="5">
        <v>45544</v>
      </c>
      <c r="G18905" s="5">
        <v>45561</v>
      </c>
      <c r="H18905">
        <f t="shared" si="590"/>
        <v>9</v>
      </c>
      <c r="I18905">
        <f t="shared" si="591"/>
        <v>16</v>
      </c>
    </row>
    <row r="18906" spans="1:9" x14ac:dyDescent="0.25">
      <c r="A18906" t="s">
        <v>25863</v>
      </c>
      <c r="B18906">
        <v>7126</v>
      </c>
      <c r="C18906" t="s">
        <v>42</v>
      </c>
      <c r="D18906" s="5">
        <v>45542</v>
      </c>
      <c r="E18906" t="s">
        <v>531</v>
      </c>
      <c r="F18906" s="5">
        <v>45544</v>
      </c>
      <c r="G18906" s="5">
        <v>45544</v>
      </c>
      <c r="H18906">
        <f t="shared" si="590"/>
        <v>9</v>
      </c>
      <c r="I18906">
        <f t="shared" si="591"/>
        <v>1</v>
      </c>
    </row>
    <row r="18907" spans="1:9" x14ac:dyDescent="0.25">
      <c r="A18907" t="s">
        <v>25864</v>
      </c>
      <c r="B18907">
        <v>7126</v>
      </c>
      <c r="C18907" t="s">
        <v>42</v>
      </c>
      <c r="D18907" s="5">
        <v>45544</v>
      </c>
      <c r="E18907" t="s">
        <v>43</v>
      </c>
      <c r="F18907" s="5">
        <v>45545</v>
      </c>
      <c r="G18907" s="5">
        <v>45546</v>
      </c>
      <c r="H18907">
        <f t="shared" si="590"/>
        <v>9</v>
      </c>
      <c r="I18907">
        <f t="shared" si="591"/>
        <v>2</v>
      </c>
    </row>
    <row r="18908" spans="1:9" x14ac:dyDescent="0.25">
      <c r="A18908" t="s">
        <v>25865</v>
      </c>
      <c r="B18908">
        <v>7126</v>
      </c>
      <c r="C18908" t="s">
        <v>42</v>
      </c>
      <c r="D18908" s="5">
        <v>45544</v>
      </c>
      <c r="E18908" t="s">
        <v>43</v>
      </c>
      <c r="F18908" s="5">
        <v>45546</v>
      </c>
      <c r="G18908" s="5">
        <v>45560</v>
      </c>
      <c r="H18908">
        <f t="shared" si="590"/>
        <v>9</v>
      </c>
      <c r="I18908">
        <f t="shared" si="591"/>
        <v>13</v>
      </c>
    </row>
    <row r="18909" spans="1:9" x14ac:dyDescent="0.25">
      <c r="A18909" t="s">
        <v>25866</v>
      </c>
      <c r="B18909">
        <v>7126</v>
      </c>
      <c r="C18909" t="s">
        <v>42</v>
      </c>
      <c r="D18909" s="5">
        <v>45544</v>
      </c>
      <c r="E18909" t="s">
        <v>69</v>
      </c>
      <c r="F18909" s="5">
        <v>45546</v>
      </c>
      <c r="G18909" s="5">
        <v>45559</v>
      </c>
      <c r="H18909">
        <f t="shared" si="590"/>
        <v>9</v>
      </c>
      <c r="I18909">
        <f t="shared" si="591"/>
        <v>12</v>
      </c>
    </row>
    <row r="18910" spans="1:9" x14ac:dyDescent="0.25">
      <c r="A18910" t="s">
        <v>25867</v>
      </c>
      <c r="B18910">
        <v>7126</v>
      </c>
      <c r="C18910" t="s">
        <v>42</v>
      </c>
      <c r="D18910" s="5">
        <v>45544</v>
      </c>
      <c r="E18910" t="s">
        <v>69</v>
      </c>
      <c r="F18910" s="5">
        <v>45546</v>
      </c>
      <c r="G18910" s="5">
        <v>45546</v>
      </c>
      <c r="H18910">
        <f t="shared" si="590"/>
        <v>9</v>
      </c>
      <c r="I18910">
        <f t="shared" si="591"/>
        <v>1</v>
      </c>
    </row>
    <row r="18911" spans="1:9" x14ac:dyDescent="0.25">
      <c r="A18911" t="s">
        <v>25868</v>
      </c>
      <c r="B18911">
        <v>7126</v>
      </c>
      <c r="C18911" t="s">
        <v>42</v>
      </c>
      <c r="D18911" s="5">
        <v>45544</v>
      </c>
      <c r="E18911" t="s">
        <v>43</v>
      </c>
      <c r="F18911" s="5">
        <v>45546</v>
      </c>
      <c r="G18911" s="5">
        <v>45547</v>
      </c>
      <c r="H18911">
        <f t="shared" si="590"/>
        <v>9</v>
      </c>
      <c r="I18911">
        <f t="shared" si="591"/>
        <v>2</v>
      </c>
    </row>
    <row r="18912" spans="1:9" x14ac:dyDescent="0.25">
      <c r="A18912" t="s">
        <v>25869</v>
      </c>
      <c r="B18912">
        <v>7126</v>
      </c>
      <c r="C18912" t="s">
        <v>42</v>
      </c>
      <c r="D18912" s="5">
        <v>45544</v>
      </c>
      <c r="E18912" t="s">
        <v>69</v>
      </c>
      <c r="F18912" s="5">
        <v>45546</v>
      </c>
      <c r="G18912" s="5">
        <v>45581</v>
      </c>
      <c r="H18912">
        <f t="shared" si="590"/>
        <v>10</v>
      </c>
      <c r="I18912">
        <f t="shared" si="591"/>
        <v>31</v>
      </c>
    </row>
    <row r="18913" spans="1:9" x14ac:dyDescent="0.25">
      <c r="A18913" t="s">
        <v>25870</v>
      </c>
      <c r="B18913">
        <v>7126</v>
      </c>
      <c r="C18913" t="s">
        <v>42</v>
      </c>
      <c r="D18913" s="5">
        <v>45544</v>
      </c>
      <c r="E18913" t="s">
        <v>531</v>
      </c>
      <c r="F18913" s="5">
        <v>45546</v>
      </c>
      <c r="G18913" s="5">
        <v>45553</v>
      </c>
      <c r="H18913">
        <f t="shared" si="590"/>
        <v>9</v>
      </c>
      <c r="I18913">
        <f t="shared" si="591"/>
        <v>7</v>
      </c>
    </row>
    <row r="18914" spans="1:9" x14ac:dyDescent="0.25">
      <c r="A18914" t="s">
        <v>25871</v>
      </c>
      <c r="B18914">
        <v>7126</v>
      </c>
      <c r="C18914" t="s">
        <v>42</v>
      </c>
      <c r="D18914" s="5">
        <v>45548</v>
      </c>
      <c r="E18914" t="s">
        <v>50</v>
      </c>
      <c r="F18914" s="5">
        <v>45551</v>
      </c>
      <c r="G18914" s="5">
        <v>45566</v>
      </c>
      <c r="H18914">
        <f t="shared" si="590"/>
        <v>10</v>
      </c>
      <c r="I18914">
        <f t="shared" si="591"/>
        <v>14</v>
      </c>
    </row>
    <row r="18915" spans="1:9" x14ac:dyDescent="0.25">
      <c r="A18915" t="s">
        <v>25872</v>
      </c>
      <c r="B18915">
        <v>7126</v>
      </c>
      <c r="C18915" t="s">
        <v>42</v>
      </c>
      <c r="D18915" s="5">
        <v>45548</v>
      </c>
      <c r="E18915" t="s">
        <v>43</v>
      </c>
      <c r="F18915" s="5">
        <v>45551</v>
      </c>
      <c r="G18915" s="5">
        <v>45572</v>
      </c>
      <c r="H18915">
        <f t="shared" si="590"/>
        <v>10</v>
      </c>
      <c r="I18915">
        <f t="shared" si="591"/>
        <v>19</v>
      </c>
    </row>
    <row r="18916" spans="1:9" x14ac:dyDescent="0.25">
      <c r="A18916" t="s">
        <v>25873</v>
      </c>
      <c r="B18916">
        <v>7126</v>
      </c>
      <c r="C18916" t="s">
        <v>42</v>
      </c>
      <c r="D18916" s="5">
        <v>45545</v>
      </c>
      <c r="E18916" t="s">
        <v>50</v>
      </c>
      <c r="F18916" s="5">
        <v>45546</v>
      </c>
      <c r="G18916" s="5">
        <v>45552</v>
      </c>
      <c r="H18916">
        <f t="shared" si="590"/>
        <v>9</v>
      </c>
      <c r="I18916">
        <f t="shared" si="591"/>
        <v>6</v>
      </c>
    </row>
    <row r="18917" spans="1:9" x14ac:dyDescent="0.25">
      <c r="A18917" t="s">
        <v>25874</v>
      </c>
      <c r="B18917">
        <v>7126</v>
      </c>
      <c r="C18917" t="s">
        <v>42</v>
      </c>
      <c r="D18917" s="5">
        <v>45545</v>
      </c>
      <c r="E18917" t="s">
        <v>69</v>
      </c>
      <c r="F18917" s="5">
        <v>45546</v>
      </c>
      <c r="G18917" s="5">
        <v>45546</v>
      </c>
      <c r="H18917">
        <f t="shared" si="590"/>
        <v>9</v>
      </c>
      <c r="I18917">
        <f t="shared" si="591"/>
        <v>1</v>
      </c>
    </row>
    <row r="18918" spans="1:9" x14ac:dyDescent="0.25">
      <c r="A18918" t="s">
        <v>25875</v>
      </c>
      <c r="B18918">
        <v>7126</v>
      </c>
      <c r="C18918" t="s">
        <v>42</v>
      </c>
      <c r="D18918" s="5">
        <v>45545</v>
      </c>
      <c r="E18918" t="s">
        <v>69</v>
      </c>
      <c r="F18918" s="5">
        <v>45546</v>
      </c>
      <c r="G18918" s="5">
        <v>45558</v>
      </c>
      <c r="H18918">
        <f t="shared" si="590"/>
        <v>9</v>
      </c>
      <c r="I18918">
        <f t="shared" si="591"/>
        <v>11</v>
      </c>
    </row>
    <row r="18919" spans="1:9" x14ac:dyDescent="0.25">
      <c r="A18919" t="s">
        <v>25876</v>
      </c>
      <c r="B18919">
        <v>7126</v>
      </c>
      <c r="C18919" t="s">
        <v>42</v>
      </c>
      <c r="D18919" s="5">
        <v>45545</v>
      </c>
      <c r="E18919" t="s">
        <v>50</v>
      </c>
      <c r="F18919" s="5">
        <v>45546</v>
      </c>
      <c r="G18919" s="5">
        <v>45566</v>
      </c>
      <c r="H18919">
        <f t="shared" si="590"/>
        <v>10</v>
      </c>
      <c r="I18919">
        <f t="shared" si="591"/>
        <v>18</v>
      </c>
    </row>
    <row r="18920" spans="1:9" x14ac:dyDescent="0.25">
      <c r="A18920" t="s">
        <v>25877</v>
      </c>
      <c r="B18920">
        <v>7126</v>
      </c>
      <c r="C18920" t="s">
        <v>42</v>
      </c>
      <c r="D18920" s="5">
        <v>45555</v>
      </c>
      <c r="E18920" t="s">
        <v>43</v>
      </c>
      <c r="F18920" s="5">
        <v>45555</v>
      </c>
      <c r="G18920" s="5">
        <v>45558</v>
      </c>
      <c r="H18920">
        <f t="shared" si="590"/>
        <v>9</v>
      </c>
      <c r="I18920">
        <f t="shared" si="591"/>
        <v>3</v>
      </c>
    </row>
    <row r="18921" spans="1:9" x14ac:dyDescent="0.25">
      <c r="A18921" t="s">
        <v>25878</v>
      </c>
      <c r="B18921">
        <v>7126</v>
      </c>
      <c r="C18921" t="s">
        <v>42</v>
      </c>
      <c r="D18921" s="5">
        <v>45545</v>
      </c>
      <c r="E18921" t="s">
        <v>43</v>
      </c>
      <c r="F18921" s="5">
        <v>45546</v>
      </c>
      <c r="G18921" s="5">
        <v>45565</v>
      </c>
      <c r="H18921">
        <f t="shared" si="590"/>
        <v>9</v>
      </c>
      <c r="I18921">
        <f t="shared" si="591"/>
        <v>17</v>
      </c>
    </row>
    <row r="18922" spans="1:9" x14ac:dyDescent="0.25">
      <c r="A18922" t="s">
        <v>25879</v>
      </c>
      <c r="B18922">
        <v>7126</v>
      </c>
      <c r="C18922" t="s">
        <v>42</v>
      </c>
      <c r="D18922" s="5">
        <v>45545</v>
      </c>
      <c r="E18922" t="s">
        <v>43</v>
      </c>
      <c r="F18922" s="5">
        <v>45546</v>
      </c>
      <c r="G18922" s="5">
        <v>45565</v>
      </c>
      <c r="H18922">
        <f t="shared" si="590"/>
        <v>9</v>
      </c>
      <c r="I18922">
        <f t="shared" si="591"/>
        <v>17</v>
      </c>
    </row>
    <row r="18923" spans="1:9" x14ac:dyDescent="0.25">
      <c r="A18923" t="s">
        <v>25880</v>
      </c>
      <c r="B18923">
        <v>7126</v>
      </c>
      <c r="C18923" t="s">
        <v>42</v>
      </c>
      <c r="D18923" s="5">
        <v>45545</v>
      </c>
      <c r="E18923" t="s">
        <v>43</v>
      </c>
      <c r="F18923" s="5">
        <v>45546</v>
      </c>
      <c r="G18923" s="5">
        <v>45561</v>
      </c>
      <c r="H18923">
        <f t="shared" si="590"/>
        <v>9</v>
      </c>
      <c r="I18923">
        <f t="shared" si="591"/>
        <v>14</v>
      </c>
    </row>
    <row r="18924" spans="1:9" x14ac:dyDescent="0.25">
      <c r="A18924" t="s">
        <v>25881</v>
      </c>
      <c r="B18924">
        <v>7126</v>
      </c>
      <c r="C18924" t="s">
        <v>42</v>
      </c>
      <c r="D18924" s="5">
        <v>45545</v>
      </c>
      <c r="E18924" t="s">
        <v>43</v>
      </c>
      <c r="F18924" s="5">
        <v>45546</v>
      </c>
      <c r="G18924" s="5">
        <v>45596</v>
      </c>
      <c r="H18924">
        <f t="shared" si="590"/>
        <v>10</v>
      </c>
      <c r="I18924">
        <f t="shared" si="591"/>
        <v>44</v>
      </c>
    </row>
    <row r="18925" spans="1:9" x14ac:dyDescent="0.25">
      <c r="A18925" t="s">
        <v>25882</v>
      </c>
      <c r="B18925">
        <v>7126</v>
      </c>
      <c r="C18925" t="s">
        <v>42</v>
      </c>
      <c r="D18925" s="5">
        <v>45545</v>
      </c>
      <c r="E18925" t="s">
        <v>43</v>
      </c>
      <c r="F18925" s="5">
        <v>45545</v>
      </c>
      <c r="G18925" s="5">
        <v>45546</v>
      </c>
      <c r="H18925">
        <f t="shared" si="590"/>
        <v>9</v>
      </c>
      <c r="I18925">
        <f t="shared" si="591"/>
        <v>2</v>
      </c>
    </row>
    <row r="18926" spans="1:9" x14ac:dyDescent="0.25">
      <c r="A18926" t="s">
        <v>25883</v>
      </c>
      <c r="B18926">
        <v>7126</v>
      </c>
      <c r="C18926" t="s">
        <v>42</v>
      </c>
      <c r="D18926" s="5">
        <v>45545</v>
      </c>
      <c r="E18926" t="s">
        <v>43</v>
      </c>
      <c r="F18926" s="5">
        <v>45547</v>
      </c>
      <c r="G18926" s="5">
        <v>45554</v>
      </c>
      <c r="H18926">
        <f t="shared" si="590"/>
        <v>9</v>
      </c>
      <c r="I18926">
        <f t="shared" si="591"/>
        <v>7</v>
      </c>
    </row>
    <row r="18927" spans="1:9" x14ac:dyDescent="0.25">
      <c r="A18927" t="s">
        <v>25884</v>
      </c>
      <c r="B18927">
        <v>7126</v>
      </c>
      <c r="C18927" t="s">
        <v>42</v>
      </c>
      <c r="D18927" s="5">
        <v>45547</v>
      </c>
      <c r="E18927" t="s">
        <v>43</v>
      </c>
      <c r="F18927" s="5">
        <v>45547</v>
      </c>
      <c r="G18927" s="5">
        <v>45547</v>
      </c>
      <c r="H18927">
        <f t="shared" si="590"/>
        <v>9</v>
      </c>
      <c r="I18927">
        <f t="shared" si="591"/>
        <v>1</v>
      </c>
    </row>
    <row r="18928" spans="1:9" x14ac:dyDescent="0.25">
      <c r="A18928" t="s">
        <v>25885</v>
      </c>
      <c r="B18928">
        <v>7126</v>
      </c>
      <c r="C18928" t="s">
        <v>42</v>
      </c>
      <c r="D18928" s="5">
        <v>45546</v>
      </c>
      <c r="E18928" t="s">
        <v>43</v>
      </c>
      <c r="F18928" s="5">
        <v>45547</v>
      </c>
      <c r="G18928" s="5">
        <v>45558</v>
      </c>
      <c r="H18928">
        <f t="shared" si="590"/>
        <v>9</v>
      </c>
      <c r="I18928">
        <f t="shared" si="591"/>
        <v>10</v>
      </c>
    </row>
    <row r="18929" spans="1:9" x14ac:dyDescent="0.25">
      <c r="A18929" t="s">
        <v>25886</v>
      </c>
      <c r="B18929">
        <v>7126</v>
      </c>
      <c r="C18929" t="s">
        <v>42</v>
      </c>
      <c r="D18929" s="5">
        <v>45546</v>
      </c>
      <c r="E18929" t="s">
        <v>43</v>
      </c>
      <c r="F18929" s="5">
        <v>45547</v>
      </c>
      <c r="G18929" s="5">
        <v>45576</v>
      </c>
      <c r="H18929">
        <f t="shared" si="590"/>
        <v>10</v>
      </c>
      <c r="I18929">
        <f t="shared" si="591"/>
        <v>26</v>
      </c>
    </row>
    <row r="18930" spans="1:9" x14ac:dyDescent="0.25">
      <c r="A18930" t="s">
        <v>25887</v>
      </c>
      <c r="B18930">
        <v>7126</v>
      </c>
      <c r="C18930" t="s">
        <v>42</v>
      </c>
      <c r="D18930" s="5">
        <v>45546</v>
      </c>
      <c r="E18930" t="s">
        <v>50</v>
      </c>
      <c r="F18930" s="5">
        <v>45551</v>
      </c>
      <c r="G18930" s="5">
        <v>45560</v>
      </c>
      <c r="H18930">
        <f t="shared" si="590"/>
        <v>9</v>
      </c>
      <c r="I18930">
        <f t="shared" si="591"/>
        <v>9</v>
      </c>
    </row>
    <row r="18931" spans="1:9" x14ac:dyDescent="0.25">
      <c r="A18931" t="s">
        <v>25888</v>
      </c>
      <c r="B18931">
        <v>7126</v>
      </c>
      <c r="C18931" t="s">
        <v>42</v>
      </c>
      <c r="D18931" s="5">
        <v>45546</v>
      </c>
      <c r="E18931" t="s">
        <v>43</v>
      </c>
      <c r="F18931" s="5">
        <v>45547</v>
      </c>
      <c r="G18931" s="5">
        <v>45552</v>
      </c>
      <c r="H18931">
        <f t="shared" si="590"/>
        <v>9</v>
      </c>
      <c r="I18931">
        <f t="shared" si="591"/>
        <v>5</v>
      </c>
    </row>
    <row r="18932" spans="1:9" x14ac:dyDescent="0.25">
      <c r="A18932" t="s">
        <v>25889</v>
      </c>
      <c r="B18932">
        <v>7126</v>
      </c>
      <c r="C18932" t="s">
        <v>42</v>
      </c>
      <c r="D18932" s="5">
        <v>45546</v>
      </c>
      <c r="E18932" t="s">
        <v>43</v>
      </c>
      <c r="F18932" s="5">
        <v>45547</v>
      </c>
      <c r="G18932" s="5">
        <v>45547</v>
      </c>
      <c r="H18932">
        <f t="shared" si="590"/>
        <v>9</v>
      </c>
      <c r="I18932">
        <f t="shared" si="591"/>
        <v>1</v>
      </c>
    </row>
    <row r="18933" spans="1:9" x14ac:dyDescent="0.25">
      <c r="A18933" t="s">
        <v>25890</v>
      </c>
      <c r="B18933">
        <v>7126</v>
      </c>
      <c r="C18933" t="s">
        <v>42</v>
      </c>
      <c r="D18933" s="5">
        <v>45562</v>
      </c>
      <c r="E18933" t="s">
        <v>531</v>
      </c>
      <c r="F18933" s="5">
        <v>45562</v>
      </c>
      <c r="G18933" s="5">
        <v>45584</v>
      </c>
      <c r="H18933">
        <f t="shared" si="590"/>
        <v>10</v>
      </c>
      <c r="I18933">
        <f t="shared" si="591"/>
        <v>20</v>
      </c>
    </row>
    <row r="18934" spans="1:9" x14ac:dyDescent="0.25">
      <c r="A18934" t="s">
        <v>25891</v>
      </c>
      <c r="B18934">
        <v>7126</v>
      </c>
      <c r="C18934" t="s">
        <v>42</v>
      </c>
      <c r="D18934" s="5">
        <v>45546</v>
      </c>
      <c r="E18934" t="s">
        <v>50</v>
      </c>
      <c r="F18934" s="5">
        <v>45551</v>
      </c>
      <c r="G18934" s="5">
        <v>45574</v>
      </c>
      <c r="H18934">
        <f t="shared" si="590"/>
        <v>10</v>
      </c>
      <c r="I18934">
        <f t="shared" si="591"/>
        <v>21</v>
      </c>
    </row>
    <row r="18935" spans="1:9" x14ac:dyDescent="0.25">
      <c r="A18935" t="s">
        <v>25892</v>
      </c>
      <c r="B18935">
        <v>7126</v>
      </c>
      <c r="C18935" t="s">
        <v>42</v>
      </c>
      <c r="D18935" s="5">
        <v>45547</v>
      </c>
      <c r="E18935" t="s">
        <v>531</v>
      </c>
      <c r="F18935" s="5">
        <v>45548</v>
      </c>
      <c r="G18935" s="5">
        <v>45551</v>
      </c>
      <c r="H18935">
        <f t="shared" si="590"/>
        <v>9</v>
      </c>
      <c r="I18935">
        <f t="shared" si="591"/>
        <v>3</v>
      </c>
    </row>
    <row r="18936" spans="1:9" x14ac:dyDescent="0.25">
      <c r="A18936" t="s">
        <v>25893</v>
      </c>
      <c r="B18936">
        <v>7126</v>
      </c>
      <c r="C18936" t="s">
        <v>42</v>
      </c>
      <c r="D18936" s="5">
        <v>45547</v>
      </c>
      <c r="E18936" t="s">
        <v>531</v>
      </c>
      <c r="F18936" s="5">
        <v>45549</v>
      </c>
      <c r="G18936" s="5">
        <v>45549</v>
      </c>
      <c r="H18936">
        <f t="shared" si="590"/>
        <v>9</v>
      </c>
      <c r="I18936">
        <f t="shared" si="591"/>
        <v>1</v>
      </c>
    </row>
    <row r="18937" spans="1:9" x14ac:dyDescent="0.25">
      <c r="A18937" t="s">
        <v>25894</v>
      </c>
      <c r="B18937">
        <v>6219</v>
      </c>
      <c r="C18937" t="s">
        <v>39</v>
      </c>
      <c r="D18937" s="5">
        <v>45548</v>
      </c>
      <c r="E18937" t="s">
        <v>50</v>
      </c>
      <c r="F18937" s="5">
        <v>45549</v>
      </c>
      <c r="G18937" s="5">
        <v>45562</v>
      </c>
      <c r="H18937">
        <f t="shared" si="590"/>
        <v>9</v>
      </c>
      <c r="I18937">
        <f t="shared" si="591"/>
        <v>12</v>
      </c>
    </row>
    <row r="18938" spans="1:9" x14ac:dyDescent="0.25">
      <c r="A18938" t="s">
        <v>25895</v>
      </c>
      <c r="B18938">
        <v>7126</v>
      </c>
      <c r="C18938" t="s">
        <v>42</v>
      </c>
      <c r="D18938" s="5">
        <v>45548</v>
      </c>
      <c r="E18938" t="s">
        <v>43</v>
      </c>
      <c r="F18938" s="5">
        <v>45551</v>
      </c>
      <c r="G18938" s="5">
        <v>45565</v>
      </c>
      <c r="H18938">
        <f t="shared" si="590"/>
        <v>9</v>
      </c>
      <c r="I18938">
        <f t="shared" si="591"/>
        <v>13</v>
      </c>
    </row>
    <row r="18939" spans="1:9" x14ac:dyDescent="0.25">
      <c r="A18939" t="s">
        <v>25896</v>
      </c>
      <c r="B18939">
        <v>7126</v>
      </c>
      <c r="C18939" t="s">
        <v>42</v>
      </c>
      <c r="D18939" s="5">
        <v>45548</v>
      </c>
      <c r="E18939" t="s">
        <v>45</v>
      </c>
      <c r="F18939" s="5">
        <v>45551</v>
      </c>
      <c r="G18939" s="5">
        <v>45561</v>
      </c>
      <c r="H18939">
        <f t="shared" si="590"/>
        <v>9</v>
      </c>
      <c r="I18939">
        <f t="shared" si="591"/>
        <v>10</v>
      </c>
    </row>
    <row r="18940" spans="1:9" x14ac:dyDescent="0.25">
      <c r="A18940" t="s">
        <v>25897</v>
      </c>
      <c r="B18940">
        <v>6219</v>
      </c>
      <c r="C18940" t="s">
        <v>39</v>
      </c>
      <c r="D18940" s="5">
        <v>45548</v>
      </c>
      <c r="E18940" t="s">
        <v>84</v>
      </c>
      <c r="F18940" s="5">
        <v>45549</v>
      </c>
      <c r="G18940" s="5">
        <v>45562</v>
      </c>
      <c r="H18940">
        <f t="shared" si="590"/>
        <v>9</v>
      </c>
      <c r="I18940">
        <f t="shared" si="591"/>
        <v>12</v>
      </c>
    </row>
    <row r="18941" spans="1:9" x14ac:dyDescent="0.25">
      <c r="A18941" t="s">
        <v>25898</v>
      </c>
      <c r="B18941">
        <v>7126</v>
      </c>
      <c r="C18941" t="s">
        <v>42</v>
      </c>
      <c r="D18941" s="5">
        <v>45548</v>
      </c>
      <c r="E18941" t="s">
        <v>69</v>
      </c>
      <c r="F18941" s="5">
        <v>45551</v>
      </c>
      <c r="G18941" s="5">
        <v>45554</v>
      </c>
      <c r="H18941">
        <f t="shared" si="590"/>
        <v>9</v>
      </c>
      <c r="I18941">
        <f t="shared" si="591"/>
        <v>4</v>
      </c>
    </row>
    <row r="18942" spans="1:9" x14ac:dyDescent="0.25">
      <c r="A18942" t="s">
        <v>25899</v>
      </c>
      <c r="B18942">
        <v>7126</v>
      </c>
      <c r="C18942" t="s">
        <v>42</v>
      </c>
      <c r="D18942" s="5">
        <v>45548</v>
      </c>
      <c r="E18942" t="s">
        <v>43</v>
      </c>
      <c r="F18942" s="5">
        <v>45551</v>
      </c>
      <c r="G18942" s="5">
        <v>45565</v>
      </c>
      <c r="H18942">
        <f t="shared" si="590"/>
        <v>9</v>
      </c>
      <c r="I18942">
        <f t="shared" si="591"/>
        <v>13</v>
      </c>
    </row>
    <row r="18943" spans="1:9" x14ac:dyDescent="0.25">
      <c r="A18943" t="s">
        <v>25900</v>
      </c>
      <c r="B18943">
        <v>7126</v>
      </c>
      <c r="C18943" t="s">
        <v>42</v>
      </c>
      <c r="D18943" s="5">
        <v>45548</v>
      </c>
      <c r="E18943" t="s">
        <v>43</v>
      </c>
      <c r="F18943" s="5">
        <v>45551</v>
      </c>
      <c r="G18943" s="5">
        <v>45568</v>
      </c>
      <c r="H18943">
        <f t="shared" si="590"/>
        <v>10</v>
      </c>
      <c r="I18943">
        <f t="shared" si="591"/>
        <v>16</v>
      </c>
    </row>
    <row r="18944" spans="1:9" x14ac:dyDescent="0.25">
      <c r="A18944" t="s">
        <v>25901</v>
      </c>
      <c r="B18944">
        <v>6219</v>
      </c>
      <c r="C18944" t="s">
        <v>39</v>
      </c>
      <c r="D18944" s="5">
        <v>45551</v>
      </c>
      <c r="E18944" t="s">
        <v>72</v>
      </c>
      <c r="F18944" s="5">
        <v>45552</v>
      </c>
      <c r="G18944" s="5">
        <v>45562</v>
      </c>
      <c r="H18944">
        <f t="shared" si="590"/>
        <v>9</v>
      </c>
      <c r="I18944">
        <f t="shared" si="591"/>
        <v>10</v>
      </c>
    </row>
    <row r="18945" spans="1:9" x14ac:dyDescent="0.25">
      <c r="A18945" t="s">
        <v>25902</v>
      </c>
      <c r="B18945">
        <v>7126</v>
      </c>
      <c r="C18945" t="s">
        <v>42</v>
      </c>
      <c r="D18945" s="5">
        <v>45549</v>
      </c>
      <c r="E18945" t="s">
        <v>43</v>
      </c>
      <c r="F18945" s="5">
        <v>45551</v>
      </c>
      <c r="G18945" s="5">
        <v>45559</v>
      </c>
      <c r="H18945">
        <f t="shared" si="590"/>
        <v>9</v>
      </c>
      <c r="I18945">
        <f t="shared" si="591"/>
        <v>8</v>
      </c>
    </row>
    <row r="18946" spans="1:9" x14ac:dyDescent="0.25">
      <c r="A18946" t="s">
        <v>25903</v>
      </c>
      <c r="B18946">
        <v>7126</v>
      </c>
      <c r="C18946" t="s">
        <v>42</v>
      </c>
      <c r="D18946" s="5">
        <v>45549</v>
      </c>
      <c r="E18946" t="s">
        <v>45</v>
      </c>
      <c r="F18946" s="5">
        <v>45551</v>
      </c>
      <c r="G18946" s="5">
        <v>45569</v>
      </c>
      <c r="H18946">
        <f t="shared" si="590"/>
        <v>10</v>
      </c>
      <c r="I18946">
        <f t="shared" si="591"/>
        <v>17</v>
      </c>
    </row>
    <row r="18947" spans="1:9" x14ac:dyDescent="0.25">
      <c r="A18947" t="s">
        <v>25904</v>
      </c>
      <c r="B18947">
        <v>7126</v>
      </c>
      <c r="C18947" t="s">
        <v>42</v>
      </c>
      <c r="D18947" s="5">
        <v>45549</v>
      </c>
      <c r="E18947" t="s">
        <v>43</v>
      </c>
      <c r="F18947" s="5">
        <v>45551</v>
      </c>
      <c r="G18947" s="5">
        <v>45560</v>
      </c>
      <c r="H18947">
        <f t="shared" ref="H18947:H19010" si="592">MONTH(G18947)</f>
        <v>9</v>
      </c>
      <c r="I18947">
        <f t="shared" ref="I18947:I19010" si="593">NETWORKDAYS.INTL(F18947,G18947,11)</f>
        <v>9</v>
      </c>
    </row>
    <row r="18948" spans="1:9" x14ac:dyDescent="0.25">
      <c r="A18948" t="s">
        <v>25905</v>
      </c>
      <c r="B18948">
        <v>7126</v>
      </c>
      <c r="C18948" t="s">
        <v>42</v>
      </c>
      <c r="D18948" s="5">
        <v>45549</v>
      </c>
      <c r="E18948" t="s">
        <v>50</v>
      </c>
      <c r="F18948" s="5">
        <v>45551</v>
      </c>
      <c r="G18948" s="5">
        <v>45580</v>
      </c>
      <c r="H18948">
        <f t="shared" si="592"/>
        <v>10</v>
      </c>
      <c r="I18948">
        <f t="shared" si="593"/>
        <v>26</v>
      </c>
    </row>
    <row r="18949" spans="1:9" x14ac:dyDescent="0.25">
      <c r="A18949" t="s">
        <v>25906</v>
      </c>
      <c r="B18949">
        <v>7126</v>
      </c>
      <c r="C18949" t="s">
        <v>42</v>
      </c>
      <c r="D18949" s="5">
        <v>45549</v>
      </c>
      <c r="E18949" t="s">
        <v>43</v>
      </c>
      <c r="F18949" s="5">
        <v>45551</v>
      </c>
      <c r="G18949" s="5">
        <v>45574</v>
      </c>
      <c r="H18949">
        <f t="shared" si="592"/>
        <v>10</v>
      </c>
      <c r="I18949">
        <f t="shared" si="593"/>
        <v>21</v>
      </c>
    </row>
    <row r="18950" spans="1:9" x14ac:dyDescent="0.25">
      <c r="A18950" t="s">
        <v>25907</v>
      </c>
      <c r="B18950">
        <v>7126</v>
      </c>
      <c r="C18950" t="s">
        <v>42</v>
      </c>
      <c r="D18950" s="5">
        <v>45551</v>
      </c>
      <c r="E18950" t="s">
        <v>43</v>
      </c>
      <c r="F18950" s="5">
        <v>45551</v>
      </c>
      <c r="G18950" s="5">
        <v>45551</v>
      </c>
      <c r="H18950">
        <f t="shared" si="592"/>
        <v>9</v>
      </c>
      <c r="I18950">
        <f t="shared" si="593"/>
        <v>1</v>
      </c>
    </row>
    <row r="18951" spans="1:9" x14ac:dyDescent="0.25">
      <c r="A18951" t="s">
        <v>25908</v>
      </c>
      <c r="B18951">
        <v>7126</v>
      </c>
      <c r="C18951" t="s">
        <v>42</v>
      </c>
      <c r="D18951" s="5">
        <v>45551</v>
      </c>
      <c r="E18951" t="s">
        <v>69</v>
      </c>
      <c r="F18951" s="5">
        <v>45551</v>
      </c>
      <c r="G18951" s="5">
        <v>45551</v>
      </c>
      <c r="H18951">
        <f t="shared" si="592"/>
        <v>9</v>
      </c>
      <c r="I18951">
        <f t="shared" si="593"/>
        <v>1</v>
      </c>
    </row>
    <row r="18952" spans="1:9" x14ac:dyDescent="0.25">
      <c r="A18952" t="s">
        <v>36600</v>
      </c>
      <c r="B18952">
        <v>7126</v>
      </c>
      <c r="C18952" t="s">
        <v>42</v>
      </c>
      <c r="D18952" s="5">
        <v>45551</v>
      </c>
      <c r="E18952" t="s">
        <v>43</v>
      </c>
      <c r="F18952" s="5">
        <v>45552</v>
      </c>
      <c r="G18952" s="5">
        <v>45637</v>
      </c>
      <c r="H18952">
        <f t="shared" si="592"/>
        <v>12</v>
      </c>
      <c r="I18952">
        <f t="shared" si="593"/>
        <v>74</v>
      </c>
    </row>
    <row r="18953" spans="1:9" x14ac:dyDescent="0.25">
      <c r="A18953" t="s">
        <v>25909</v>
      </c>
      <c r="B18953">
        <v>7126</v>
      </c>
      <c r="C18953" t="s">
        <v>42</v>
      </c>
      <c r="D18953" s="5">
        <v>45551</v>
      </c>
      <c r="E18953" t="s">
        <v>43</v>
      </c>
      <c r="F18953" s="5">
        <v>45552</v>
      </c>
      <c r="G18953" s="5">
        <v>45560</v>
      </c>
      <c r="H18953">
        <f t="shared" si="592"/>
        <v>9</v>
      </c>
      <c r="I18953">
        <f t="shared" si="593"/>
        <v>8</v>
      </c>
    </row>
    <row r="18954" spans="1:9" x14ac:dyDescent="0.25">
      <c r="A18954" t="s">
        <v>25910</v>
      </c>
      <c r="B18954">
        <v>7126</v>
      </c>
      <c r="C18954" t="s">
        <v>42</v>
      </c>
      <c r="D18954" s="5">
        <v>45551</v>
      </c>
      <c r="E18954" t="s">
        <v>531</v>
      </c>
      <c r="F18954" s="5">
        <v>45552</v>
      </c>
      <c r="G18954" s="5">
        <v>45559</v>
      </c>
      <c r="H18954">
        <f t="shared" si="592"/>
        <v>9</v>
      </c>
      <c r="I18954">
        <f t="shared" si="593"/>
        <v>7</v>
      </c>
    </row>
    <row r="18955" spans="1:9" x14ac:dyDescent="0.25">
      <c r="A18955" t="s">
        <v>25911</v>
      </c>
      <c r="B18955">
        <v>7126</v>
      </c>
      <c r="C18955" t="s">
        <v>42</v>
      </c>
      <c r="D18955" s="5">
        <v>45553</v>
      </c>
      <c r="E18955" t="s">
        <v>43</v>
      </c>
      <c r="F18955" s="5">
        <v>45558</v>
      </c>
      <c r="G18955" s="5">
        <v>45580</v>
      </c>
      <c r="H18955">
        <f t="shared" si="592"/>
        <v>10</v>
      </c>
      <c r="I18955">
        <f t="shared" si="593"/>
        <v>20</v>
      </c>
    </row>
    <row r="18956" spans="1:9" x14ac:dyDescent="0.25">
      <c r="A18956" t="s">
        <v>25912</v>
      </c>
      <c r="B18956">
        <v>7126</v>
      </c>
      <c r="C18956" t="s">
        <v>42</v>
      </c>
      <c r="D18956" s="5">
        <v>45551</v>
      </c>
      <c r="E18956" t="s">
        <v>531</v>
      </c>
      <c r="F18956" s="5">
        <v>45552</v>
      </c>
      <c r="G18956" s="5">
        <v>45558</v>
      </c>
      <c r="H18956">
        <f t="shared" si="592"/>
        <v>9</v>
      </c>
      <c r="I18956">
        <f t="shared" si="593"/>
        <v>6</v>
      </c>
    </row>
    <row r="18957" spans="1:9" x14ac:dyDescent="0.25">
      <c r="A18957" t="s">
        <v>25913</v>
      </c>
      <c r="B18957">
        <v>7126</v>
      </c>
      <c r="C18957" t="s">
        <v>42</v>
      </c>
      <c r="D18957" s="5">
        <v>45551</v>
      </c>
      <c r="E18957" t="s">
        <v>43</v>
      </c>
      <c r="F18957" s="5">
        <v>45552</v>
      </c>
      <c r="G18957" s="5">
        <v>45558</v>
      </c>
      <c r="H18957">
        <f t="shared" si="592"/>
        <v>9</v>
      </c>
      <c r="I18957">
        <f t="shared" si="593"/>
        <v>6</v>
      </c>
    </row>
    <row r="18958" spans="1:9" x14ac:dyDescent="0.25">
      <c r="A18958" t="s">
        <v>25914</v>
      </c>
      <c r="B18958">
        <v>7126</v>
      </c>
      <c r="C18958" t="s">
        <v>42</v>
      </c>
      <c r="D18958" s="5">
        <v>45552</v>
      </c>
      <c r="E18958" t="s">
        <v>50</v>
      </c>
      <c r="F18958" s="5">
        <v>45552</v>
      </c>
      <c r="G18958" s="5">
        <v>45552</v>
      </c>
      <c r="H18958">
        <f t="shared" si="592"/>
        <v>9</v>
      </c>
      <c r="I18958">
        <f t="shared" si="593"/>
        <v>1</v>
      </c>
    </row>
    <row r="18959" spans="1:9" x14ac:dyDescent="0.25">
      <c r="A18959" t="s">
        <v>25915</v>
      </c>
      <c r="B18959">
        <v>7126</v>
      </c>
      <c r="C18959" t="s">
        <v>42</v>
      </c>
      <c r="D18959" s="5">
        <v>45558</v>
      </c>
      <c r="E18959" t="s">
        <v>43</v>
      </c>
      <c r="F18959" s="5">
        <v>45559</v>
      </c>
      <c r="G18959" s="5">
        <v>45561</v>
      </c>
      <c r="H18959">
        <f t="shared" si="592"/>
        <v>9</v>
      </c>
      <c r="I18959">
        <f t="shared" si="593"/>
        <v>3</v>
      </c>
    </row>
    <row r="18960" spans="1:9" x14ac:dyDescent="0.25">
      <c r="A18960" t="s">
        <v>25916</v>
      </c>
      <c r="B18960">
        <v>7126</v>
      </c>
      <c r="C18960" t="s">
        <v>42</v>
      </c>
      <c r="D18960" s="5">
        <v>45552</v>
      </c>
      <c r="E18960" t="s">
        <v>43</v>
      </c>
      <c r="F18960" s="5">
        <v>45552</v>
      </c>
      <c r="G18960" s="5">
        <v>45565</v>
      </c>
      <c r="H18960">
        <f t="shared" si="592"/>
        <v>9</v>
      </c>
      <c r="I18960">
        <f t="shared" si="593"/>
        <v>12</v>
      </c>
    </row>
    <row r="18961" spans="1:9" x14ac:dyDescent="0.25">
      <c r="A18961" t="s">
        <v>25917</v>
      </c>
      <c r="B18961">
        <v>6218</v>
      </c>
      <c r="C18961" t="s">
        <v>47</v>
      </c>
      <c r="D18961" s="5">
        <v>45552</v>
      </c>
      <c r="E18961" t="s">
        <v>657</v>
      </c>
      <c r="F18961" s="5">
        <v>45552</v>
      </c>
      <c r="G18961" s="5">
        <v>45559</v>
      </c>
      <c r="H18961">
        <f t="shared" si="592"/>
        <v>9</v>
      </c>
      <c r="I18961">
        <f t="shared" si="593"/>
        <v>7</v>
      </c>
    </row>
    <row r="18962" spans="1:9" x14ac:dyDescent="0.25">
      <c r="A18962" t="s">
        <v>25918</v>
      </c>
      <c r="B18962">
        <v>7126</v>
      </c>
      <c r="C18962" t="s">
        <v>42</v>
      </c>
      <c r="D18962" s="5">
        <v>45552</v>
      </c>
      <c r="E18962" t="s">
        <v>43</v>
      </c>
      <c r="F18962" s="5">
        <v>45552</v>
      </c>
      <c r="G18962" s="5">
        <v>45568</v>
      </c>
      <c r="H18962">
        <f t="shared" si="592"/>
        <v>10</v>
      </c>
      <c r="I18962">
        <f t="shared" si="593"/>
        <v>15</v>
      </c>
    </row>
    <row r="18963" spans="1:9" x14ac:dyDescent="0.25">
      <c r="A18963" t="s">
        <v>25919</v>
      </c>
      <c r="B18963">
        <v>7126</v>
      </c>
      <c r="C18963" t="s">
        <v>42</v>
      </c>
      <c r="D18963" s="5">
        <v>45552</v>
      </c>
      <c r="E18963" t="s">
        <v>69</v>
      </c>
      <c r="F18963" s="5">
        <v>45552</v>
      </c>
      <c r="G18963" s="5">
        <v>45568</v>
      </c>
      <c r="H18963">
        <f t="shared" si="592"/>
        <v>10</v>
      </c>
      <c r="I18963">
        <f t="shared" si="593"/>
        <v>15</v>
      </c>
    </row>
    <row r="18964" spans="1:9" x14ac:dyDescent="0.25">
      <c r="A18964" t="s">
        <v>25920</v>
      </c>
      <c r="B18964">
        <v>7126</v>
      </c>
      <c r="C18964" t="s">
        <v>42</v>
      </c>
      <c r="D18964" s="5">
        <v>45552</v>
      </c>
      <c r="E18964" t="s">
        <v>531</v>
      </c>
      <c r="F18964" s="5">
        <v>45553</v>
      </c>
      <c r="G18964" s="5">
        <v>45554</v>
      </c>
      <c r="H18964">
        <f t="shared" si="592"/>
        <v>9</v>
      </c>
      <c r="I18964">
        <f t="shared" si="593"/>
        <v>2</v>
      </c>
    </row>
    <row r="18965" spans="1:9" x14ac:dyDescent="0.25">
      <c r="A18965" t="s">
        <v>25921</v>
      </c>
      <c r="B18965">
        <v>7126</v>
      </c>
      <c r="C18965" t="s">
        <v>42</v>
      </c>
      <c r="D18965" s="5">
        <v>45552</v>
      </c>
      <c r="E18965" t="s">
        <v>69</v>
      </c>
      <c r="F18965" s="5">
        <v>45553</v>
      </c>
      <c r="G18965" s="5">
        <v>45555</v>
      </c>
      <c r="H18965">
        <f t="shared" si="592"/>
        <v>9</v>
      </c>
      <c r="I18965">
        <f t="shared" si="593"/>
        <v>3</v>
      </c>
    </row>
    <row r="18966" spans="1:9" x14ac:dyDescent="0.25">
      <c r="A18966" t="s">
        <v>25922</v>
      </c>
      <c r="B18966">
        <v>7126</v>
      </c>
      <c r="C18966" t="s">
        <v>42</v>
      </c>
      <c r="D18966" s="5">
        <v>45552</v>
      </c>
      <c r="E18966" t="s">
        <v>43</v>
      </c>
      <c r="F18966" s="5">
        <v>45553</v>
      </c>
      <c r="G18966" s="5">
        <v>45576</v>
      </c>
      <c r="H18966">
        <f t="shared" si="592"/>
        <v>10</v>
      </c>
      <c r="I18966">
        <f t="shared" si="593"/>
        <v>21</v>
      </c>
    </row>
    <row r="18967" spans="1:9" x14ac:dyDescent="0.25">
      <c r="A18967" t="s">
        <v>33575</v>
      </c>
      <c r="B18967">
        <v>7126</v>
      </c>
      <c r="C18967" t="s">
        <v>42</v>
      </c>
      <c r="D18967" s="5">
        <v>45554</v>
      </c>
      <c r="E18967" t="s">
        <v>43</v>
      </c>
      <c r="F18967" s="5">
        <v>45557</v>
      </c>
      <c r="G18967" s="5">
        <v>45603</v>
      </c>
      <c r="H18967">
        <f t="shared" si="592"/>
        <v>11</v>
      </c>
      <c r="I18967">
        <f t="shared" si="593"/>
        <v>40</v>
      </c>
    </row>
    <row r="18968" spans="1:9" x14ac:dyDescent="0.25">
      <c r="A18968" t="s">
        <v>25923</v>
      </c>
      <c r="B18968">
        <v>7126</v>
      </c>
      <c r="C18968" t="s">
        <v>42</v>
      </c>
      <c r="D18968" s="5">
        <v>45553</v>
      </c>
      <c r="E18968" t="s">
        <v>48</v>
      </c>
      <c r="F18968" s="5">
        <v>45553</v>
      </c>
      <c r="G18968" s="5">
        <v>45562</v>
      </c>
      <c r="H18968">
        <f t="shared" si="592"/>
        <v>9</v>
      </c>
      <c r="I18968">
        <f t="shared" si="593"/>
        <v>9</v>
      </c>
    </row>
    <row r="18969" spans="1:9" x14ac:dyDescent="0.25">
      <c r="A18969" t="s">
        <v>25924</v>
      </c>
      <c r="B18969">
        <v>7126</v>
      </c>
      <c r="C18969" t="s">
        <v>42</v>
      </c>
      <c r="D18969" s="5">
        <v>45560</v>
      </c>
      <c r="E18969" t="s">
        <v>43</v>
      </c>
      <c r="F18969" s="5">
        <v>45560</v>
      </c>
      <c r="G18969" s="5">
        <v>45576</v>
      </c>
      <c r="H18969">
        <f t="shared" si="592"/>
        <v>10</v>
      </c>
      <c r="I18969">
        <f t="shared" si="593"/>
        <v>15</v>
      </c>
    </row>
    <row r="18970" spans="1:9" x14ac:dyDescent="0.25">
      <c r="A18970" t="s">
        <v>25925</v>
      </c>
      <c r="B18970">
        <v>7126</v>
      </c>
      <c r="C18970" t="s">
        <v>42</v>
      </c>
      <c r="D18970" s="5">
        <v>45553</v>
      </c>
      <c r="E18970" t="s">
        <v>43</v>
      </c>
      <c r="F18970" s="5">
        <v>45554</v>
      </c>
      <c r="G18970" s="5">
        <v>45559</v>
      </c>
      <c r="H18970">
        <f t="shared" si="592"/>
        <v>9</v>
      </c>
      <c r="I18970">
        <f t="shared" si="593"/>
        <v>5</v>
      </c>
    </row>
    <row r="18971" spans="1:9" x14ac:dyDescent="0.25">
      <c r="A18971" t="s">
        <v>25926</v>
      </c>
      <c r="B18971">
        <v>7126</v>
      </c>
      <c r="C18971" t="s">
        <v>42</v>
      </c>
      <c r="D18971" s="5">
        <v>45553</v>
      </c>
      <c r="E18971" t="s">
        <v>43</v>
      </c>
      <c r="F18971" s="5">
        <v>45553</v>
      </c>
      <c r="G18971" s="5">
        <v>45554</v>
      </c>
      <c r="H18971">
        <f t="shared" si="592"/>
        <v>9</v>
      </c>
      <c r="I18971">
        <f t="shared" si="593"/>
        <v>2</v>
      </c>
    </row>
    <row r="18972" spans="1:9" x14ac:dyDescent="0.25">
      <c r="A18972" t="s">
        <v>33576</v>
      </c>
      <c r="B18972">
        <v>7126</v>
      </c>
      <c r="C18972" t="s">
        <v>42</v>
      </c>
      <c r="D18972" s="5">
        <v>45553</v>
      </c>
      <c r="E18972" t="s">
        <v>50</v>
      </c>
      <c r="F18972" s="5">
        <v>45560</v>
      </c>
      <c r="G18972" s="5">
        <v>45617</v>
      </c>
      <c r="H18972">
        <f t="shared" si="592"/>
        <v>11</v>
      </c>
      <c r="I18972">
        <f t="shared" si="593"/>
        <v>50</v>
      </c>
    </row>
    <row r="18973" spans="1:9" x14ac:dyDescent="0.25">
      <c r="A18973" t="s">
        <v>25927</v>
      </c>
      <c r="B18973">
        <v>7126</v>
      </c>
      <c r="C18973" t="s">
        <v>42</v>
      </c>
      <c r="D18973" s="5">
        <v>45553</v>
      </c>
      <c r="E18973" t="s">
        <v>531</v>
      </c>
      <c r="F18973" s="5">
        <v>45557</v>
      </c>
      <c r="G18973" s="5">
        <v>45559</v>
      </c>
      <c r="H18973">
        <f t="shared" si="592"/>
        <v>9</v>
      </c>
      <c r="I18973">
        <f t="shared" si="593"/>
        <v>2</v>
      </c>
    </row>
    <row r="18974" spans="1:9" x14ac:dyDescent="0.25">
      <c r="A18974" t="s">
        <v>25928</v>
      </c>
      <c r="B18974">
        <v>7126</v>
      </c>
      <c r="C18974" t="s">
        <v>42</v>
      </c>
      <c r="D18974" s="5">
        <v>45554</v>
      </c>
      <c r="E18974" t="s">
        <v>43</v>
      </c>
      <c r="F18974" s="5">
        <v>45554</v>
      </c>
      <c r="G18974" s="5">
        <v>45554</v>
      </c>
      <c r="H18974">
        <f t="shared" si="592"/>
        <v>9</v>
      </c>
      <c r="I18974">
        <f t="shared" si="593"/>
        <v>1</v>
      </c>
    </row>
    <row r="18975" spans="1:9" x14ac:dyDescent="0.25">
      <c r="A18975" t="s">
        <v>25929</v>
      </c>
      <c r="B18975">
        <v>7126</v>
      </c>
      <c r="C18975" t="s">
        <v>42</v>
      </c>
      <c r="D18975" s="5">
        <v>45554</v>
      </c>
      <c r="E18975" t="s">
        <v>43</v>
      </c>
      <c r="F18975" s="5">
        <v>45558</v>
      </c>
      <c r="G18975" s="5">
        <v>45580</v>
      </c>
      <c r="H18975">
        <f t="shared" si="592"/>
        <v>10</v>
      </c>
      <c r="I18975">
        <f t="shared" si="593"/>
        <v>20</v>
      </c>
    </row>
    <row r="18976" spans="1:9" x14ac:dyDescent="0.25">
      <c r="A18976" t="s">
        <v>25930</v>
      </c>
      <c r="B18976">
        <v>7126</v>
      </c>
      <c r="C18976" t="s">
        <v>42</v>
      </c>
      <c r="D18976" s="5">
        <v>45554</v>
      </c>
      <c r="E18976" t="s">
        <v>43</v>
      </c>
      <c r="F18976" s="5">
        <v>45558</v>
      </c>
      <c r="G18976" s="5">
        <v>45558</v>
      </c>
      <c r="H18976">
        <f t="shared" si="592"/>
        <v>9</v>
      </c>
      <c r="I18976">
        <f t="shared" si="593"/>
        <v>1</v>
      </c>
    </row>
    <row r="18977" spans="1:9" x14ac:dyDescent="0.25">
      <c r="A18977" t="s">
        <v>25931</v>
      </c>
      <c r="B18977">
        <v>7126</v>
      </c>
      <c r="C18977" t="s">
        <v>42</v>
      </c>
      <c r="D18977" s="5">
        <v>45554</v>
      </c>
      <c r="E18977" t="s">
        <v>69</v>
      </c>
      <c r="F18977" s="5">
        <v>45557</v>
      </c>
      <c r="G18977" s="5">
        <v>45560</v>
      </c>
      <c r="H18977">
        <f t="shared" si="592"/>
        <v>9</v>
      </c>
      <c r="I18977">
        <f t="shared" si="593"/>
        <v>3</v>
      </c>
    </row>
    <row r="18978" spans="1:9" x14ac:dyDescent="0.25">
      <c r="A18978" t="s">
        <v>25932</v>
      </c>
      <c r="B18978">
        <v>7126</v>
      </c>
      <c r="C18978" t="s">
        <v>42</v>
      </c>
      <c r="D18978" s="5">
        <v>45554</v>
      </c>
      <c r="E18978" t="s">
        <v>43</v>
      </c>
      <c r="F18978" s="5">
        <v>45554</v>
      </c>
      <c r="G18978" s="5">
        <v>45554</v>
      </c>
      <c r="H18978">
        <f t="shared" si="592"/>
        <v>9</v>
      </c>
      <c r="I18978">
        <f t="shared" si="593"/>
        <v>1</v>
      </c>
    </row>
    <row r="18979" spans="1:9" x14ac:dyDescent="0.25">
      <c r="A18979" t="s">
        <v>25933</v>
      </c>
      <c r="B18979">
        <v>7126</v>
      </c>
      <c r="C18979" t="s">
        <v>42</v>
      </c>
      <c r="D18979" s="5">
        <v>45554</v>
      </c>
      <c r="E18979" t="s">
        <v>43</v>
      </c>
      <c r="F18979" s="5">
        <v>45555</v>
      </c>
      <c r="G18979" s="5">
        <v>45560</v>
      </c>
      <c r="H18979">
        <f t="shared" si="592"/>
        <v>9</v>
      </c>
      <c r="I18979">
        <f t="shared" si="593"/>
        <v>5</v>
      </c>
    </row>
    <row r="18980" spans="1:9" x14ac:dyDescent="0.25">
      <c r="A18980" t="s">
        <v>25934</v>
      </c>
      <c r="B18980">
        <v>7126</v>
      </c>
      <c r="C18980" t="s">
        <v>42</v>
      </c>
      <c r="D18980" s="5">
        <v>45572</v>
      </c>
      <c r="E18980" t="s">
        <v>43</v>
      </c>
      <c r="F18980" s="5">
        <v>45574</v>
      </c>
      <c r="G18980" s="5">
        <v>45575</v>
      </c>
      <c r="H18980">
        <f t="shared" si="592"/>
        <v>10</v>
      </c>
      <c r="I18980">
        <f t="shared" si="593"/>
        <v>2</v>
      </c>
    </row>
    <row r="18981" spans="1:9" x14ac:dyDescent="0.25">
      <c r="A18981" t="s">
        <v>25935</v>
      </c>
      <c r="B18981">
        <v>7126</v>
      </c>
      <c r="C18981" t="s">
        <v>42</v>
      </c>
      <c r="D18981" s="5">
        <v>45555</v>
      </c>
      <c r="E18981" t="s">
        <v>69</v>
      </c>
      <c r="F18981" s="5">
        <v>45555</v>
      </c>
      <c r="G18981" s="5">
        <v>45555</v>
      </c>
      <c r="H18981">
        <f t="shared" si="592"/>
        <v>9</v>
      </c>
      <c r="I18981">
        <f t="shared" si="593"/>
        <v>1</v>
      </c>
    </row>
    <row r="18982" spans="1:9" x14ac:dyDescent="0.25">
      <c r="A18982" t="s">
        <v>25936</v>
      </c>
      <c r="B18982">
        <v>7126</v>
      </c>
      <c r="C18982" t="s">
        <v>42</v>
      </c>
      <c r="D18982" s="5">
        <v>45555</v>
      </c>
      <c r="E18982" t="s">
        <v>43</v>
      </c>
      <c r="F18982" s="5">
        <v>45558</v>
      </c>
      <c r="G18982" s="5">
        <v>45569</v>
      </c>
      <c r="H18982">
        <f t="shared" si="592"/>
        <v>10</v>
      </c>
      <c r="I18982">
        <f t="shared" si="593"/>
        <v>11</v>
      </c>
    </row>
    <row r="18983" spans="1:9" x14ac:dyDescent="0.25">
      <c r="A18983" t="s">
        <v>25937</v>
      </c>
      <c r="B18983">
        <v>6219</v>
      </c>
      <c r="C18983" t="s">
        <v>39</v>
      </c>
      <c r="D18983" s="5">
        <v>45555</v>
      </c>
      <c r="E18983" t="s">
        <v>84</v>
      </c>
      <c r="F18983" s="5">
        <v>45555</v>
      </c>
      <c r="G18983" s="5">
        <v>45566</v>
      </c>
      <c r="H18983">
        <f t="shared" si="592"/>
        <v>10</v>
      </c>
      <c r="I18983">
        <f t="shared" si="593"/>
        <v>10</v>
      </c>
    </row>
    <row r="18984" spans="1:9" x14ac:dyDescent="0.25">
      <c r="A18984" t="s">
        <v>25938</v>
      </c>
      <c r="B18984">
        <v>7126</v>
      </c>
      <c r="C18984" t="s">
        <v>42</v>
      </c>
      <c r="D18984" s="5">
        <v>45576</v>
      </c>
      <c r="E18984" t="s">
        <v>48</v>
      </c>
      <c r="F18984" s="5">
        <v>45576</v>
      </c>
      <c r="G18984" s="5">
        <v>45581</v>
      </c>
      <c r="H18984">
        <f t="shared" si="592"/>
        <v>10</v>
      </c>
      <c r="I18984">
        <f t="shared" si="593"/>
        <v>5</v>
      </c>
    </row>
    <row r="18985" spans="1:9" x14ac:dyDescent="0.25">
      <c r="A18985" t="s">
        <v>25939</v>
      </c>
      <c r="B18985">
        <v>7126</v>
      </c>
      <c r="C18985" t="s">
        <v>42</v>
      </c>
      <c r="D18985" s="5">
        <v>45555</v>
      </c>
      <c r="E18985" t="s">
        <v>43</v>
      </c>
      <c r="F18985" s="5">
        <v>45558</v>
      </c>
      <c r="G18985" s="5">
        <v>45596</v>
      </c>
      <c r="H18985">
        <f t="shared" si="592"/>
        <v>10</v>
      </c>
      <c r="I18985">
        <f t="shared" si="593"/>
        <v>34</v>
      </c>
    </row>
    <row r="18986" spans="1:9" x14ac:dyDescent="0.25">
      <c r="A18986" t="s">
        <v>25940</v>
      </c>
      <c r="B18986">
        <v>7126</v>
      </c>
      <c r="C18986" t="s">
        <v>42</v>
      </c>
      <c r="D18986" s="5">
        <v>45555</v>
      </c>
      <c r="E18986" t="s">
        <v>43</v>
      </c>
      <c r="F18986" s="5">
        <v>45558</v>
      </c>
      <c r="G18986" s="5">
        <v>45566</v>
      </c>
      <c r="H18986">
        <f t="shared" si="592"/>
        <v>10</v>
      </c>
      <c r="I18986">
        <f t="shared" si="593"/>
        <v>8</v>
      </c>
    </row>
    <row r="18987" spans="1:9" x14ac:dyDescent="0.25">
      <c r="A18987" t="s">
        <v>25941</v>
      </c>
      <c r="B18987">
        <v>6219</v>
      </c>
      <c r="C18987" t="s">
        <v>39</v>
      </c>
      <c r="D18987" s="5">
        <v>45556</v>
      </c>
      <c r="E18987" t="s">
        <v>84</v>
      </c>
      <c r="F18987" s="5">
        <v>45556</v>
      </c>
      <c r="G18987" s="5">
        <v>45566</v>
      </c>
      <c r="H18987">
        <f t="shared" si="592"/>
        <v>10</v>
      </c>
      <c r="I18987">
        <f t="shared" si="593"/>
        <v>9</v>
      </c>
    </row>
    <row r="18988" spans="1:9" x14ac:dyDescent="0.25">
      <c r="A18988" t="s">
        <v>25942</v>
      </c>
      <c r="B18988">
        <v>7126</v>
      </c>
      <c r="C18988" t="s">
        <v>42</v>
      </c>
      <c r="D18988" s="5">
        <v>45555</v>
      </c>
      <c r="E18988" t="s">
        <v>43</v>
      </c>
      <c r="F18988" s="5">
        <v>45557</v>
      </c>
      <c r="G18988" s="5">
        <v>45560</v>
      </c>
      <c r="H18988">
        <f t="shared" si="592"/>
        <v>9</v>
      </c>
      <c r="I18988">
        <f t="shared" si="593"/>
        <v>3</v>
      </c>
    </row>
    <row r="18989" spans="1:9" x14ac:dyDescent="0.25">
      <c r="A18989" t="s">
        <v>25943</v>
      </c>
      <c r="B18989">
        <v>6219</v>
      </c>
      <c r="C18989" t="s">
        <v>39</v>
      </c>
      <c r="D18989" s="5">
        <v>45556</v>
      </c>
      <c r="E18989" t="s">
        <v>90</v>
      </c>
      <c r="F18989" s="5">
        <v>45556</v>
      </c>
      <c r="G18989" s="5">
        <v>45566</v>
      </c>
      <c r="H18989">
        <f t="shared" si="592"/>
        <v>10</v>
      </c>
      <c r="I18989">
        <f t="shared" si="593"/>
        <v>9</v>
      </c>
    </row>
    <row r="18990" spans="1:9" x14ac:dyDescent="0.25">
      <c r="A18990" t="s">
        <v>25944</v>
      </c>
      <c r="B18990">
        <v>7126</v>
      </c>
      <c r="C18990" t="s">
        <v>42</v>
      </c>
      <c r="D18990" s="5">
        <v>45556</v>
      </c>
      <c r="E18990" t="s">
        <v>531</v>
      </c>
      <c r="F18990" s="5">
        <v>45557</v>
      </c>
      <c r="G18990" s="5">
        <v>45569</v>
      </c>
      <c r="H18990">
        <f t="shared" si="592"/>
        <v>10</v>
      </c>
      <c r="I18990">
        <f t="shared" si="593"/>
        <v>11</v>
      </c>
    </row>
    <row r="18991" spans="1:9" x14ac:dyDescent="0.25">
      <c r="A18991" t="s">
        <v>25945</v>
      </c>
      <c r="B18991">
        <v>6219</v>
      </c>
      <c r="C18991" t="s">
        <v>39</v>
      </c>
      <c r="D18991" s="5">
        <v>45556</v>
      </c>
      <c r="E18991" t="s">
        <v>55</v>
      </c>
      <c r="F18991" s="5">
        <v>45556</v>
      </c>
      <c r="G18991" s="5">
        <v>45568</v>
      </c>
      <c r="H18991">
        <f t="shared" si="592"/>
        <v>10</v>
      </c>
      <c r="I18991">
        <f t="shared" si="593"/>
        <v>11</v>
      </c>
    </row>
    <row r="18992" spans="1:9" x14ac:dyDescent="0.25">
      <c r="A18992" t="s">
        <v>25946</v>
      </c>
      <c r="B18992">
        <v>7126</v>
      </c>
      <c r="C18992" t="s">
        <v>42</v>
      </c>
      <c r="D18992" s="5">
        <v>45556</v>
      </c>
      <c r="E18992" t="s">
        <v>43</v>
      </c>
      <c r="F18992" s="5">
        <v>45557</v>
      </c>
      <c r="G18992" s="5">
        <v>45565</v>
      </c>
      <c r="H18992">
        <f t="shared" si="592"/>
        <v>9</v>
      </c>
      <c r="I18992">
        <f t="shared" si="593"/>
        <v>7</v>
      </c>
    </row>
    <row r="18993" spans="1:9" x14ac:dyDescent="0.25">
      <c r="A18993" t="s">
        <v>33577</v>
      </c>
      <c r="B18993">
        <v>7126</v>
      </c>
      <c r="C18993" t="s">
        <v>42</v>
      </c>
      <c r="D18993" s="5">
        <v>45570</v>
      </c>
      <c r="E18993" t="s">
        <v>43</v>
      </c>
      <c r="F18993" s="5">
        <v>45572</v>
      </c>
      <c r="G18993" s="5">
        <v>45609</v>
      </c>
      <c r="H18993">
        <f t="shared" si="592"/>
        <v>11</v>
      </c>
      <c r="I18993">
        <f t="shared" si="593"/>
        <v>33</v>
      </c>
    </row>
    <row r="18994" spans="1:9" x14ac:dyDescent="0.25">
      <c r="A18994" t="s">
        <v>33578</v>
      </c>
      <c r="B18994">
        <v>7126</v>
      </c>
      <c r="C18994" t="s">
        <v>42</v>
      </c>
      <c r="D18994" s="5">
        <v>45558</v>
      </c>
      <c r="E18994" t="s">
        <v>43</v>
      </c>
      <c r="F18994" s="5">
        <v>45559</v>
      </c>
      <c r="G18994" s="5">
        <v>45609</v>
      </c>
      <c r="H18994">
        <f t="shared" si="592"/>
        <v>11</v>
      </c>
      <c r="I18994">
        <f t="shared" si="593"/>
        <v>44</v>
      </c>
    </row>
    <row r="18995" spans="1:9" x14ac:dyDescent="0.25">
      <c r="A18995" t="s">
        <v>25947</v>
      </c>
      <c r="B18995">
        <v>6219</v>
      </c>
      <c r="C18995" t="s">
        <v>39</v>
      </c>
      <c r="D18995" s="5">
        <v>45556</v>
      </c>
      <c r="E18995" t="s">
        <v>55</v>
      </c>
      <c r="F18995" s="5">
        <v>45556</v>
      </c>
      <c r="G18995" s="5">
        <v>45568</v>
      </c>
      <c r="H18995">
        <f t="shared" si="592"/>
        <v>10</v>
      </c>
      <c r="I18995">
        <f t="shared" si="593"/>
        <v>11</v>
      </c>
    </row>
    <row r="18996" spans="1:9" x14ac:dyDescent="0.25">
      <c r="A18996" t="s">
        <v>25948</v>
      </c>
      <c r="B18996">
        <v>7126</v>
      </c>
      <c r="C18996" t="s">
        <v>42</v>
      </c>
      <c r="D18996" s="5">
        <v>45556</v>
      </c>
      <c r="E18996" t="s">
        <v>43</v>
      </c>
      <c r="F18996" s="5">
        <v>45557</v>
      </c>
      <c r="G18996" s="5">
        <v>45557</v>
      </c>
      <c r="H18996">
        <f t="shared" si="592"/>
        <v>9</v>
      </c>
      <c r="I18996">
        <f t="shared" si="593"/>
        <v>0</v>
      </c>
    </row>
    <row r="18997" spans="1:9" x14ac:dyDescent="0.25">
      <c r="A18997" t="s">
        <v>25949</v>
      </c>
      <c r="B18997">
        <v>7126</v>
      </c>
      <c r="C18997" t="s">
        <v>42</v>
      </c>
      <c r="D18997" s="5">
        <v>45558</v>
      </c>
      <c r="E18997" t="s">
        <v>43</v>
      </c>
      <c r="F18997" s="5">
        <v>45559</v>
      </c>
      <c r="G18997" s="5">
        <v>45559</v>
      </c>
      <c r="H18997">
        <f t="shared" si="592"/>
        <v>9</v>
      </c>
      <c r="I18997">
        <f t="shared" si="593"/>
        <v>1</v>
      </c>
    </row>
    <row r="18998" spans="1:9" x14ac:dyDescent="0.25">
      <c r="A18998" t="s">
        <v>25950</v>
      </c>
      <c r="B18998">
        <v>7126</v>
      </c>
      <c r="C18998" t="s">
        <v>42</v>
      </c>
      <c r="D18998" s="5">
        <v>45558</v>
      </c>
      <c r="E18998" t="s">
        <v>43</v>
      </c>
      <c r="F18998" s="5">
        <v>45558</v>
      </c>
      <c r="G18998" s="5">
        <v>45559</v>
      </c>
      <c r="H18998">
        <f t="shared" si="592"/>
        <v>9</v>
      </c>
      <c r="I18998">
        <f t="shared" si="593"/>
        <v>2</v>
      </c>
    </row>
    <row r="18999" spans="1:9" x14ac:dyDescent="0.25">
      <c r="A18999" t="s">
        <v>25951</v>
      </c>
      <c r="B18999">
        <v>6219</v>
      </c>
      <c r="C18999" t="s">
        <v>39</v>
      </c>
      <c r="D18999" s="5">
        <v>45558</v>
      </c>
      <c r="E18999" t="s">
        <v>55</v>
      </c>
      <c r="F18999" s="5">
        <v>45558</v>
      </c>
      <c r="G18999" s="5">
        <v>45575</v>
      </c>
      <c r="H18999">
        <f t="shared" si="592"/>
        <v>10</v>
      </c>
      <c r="I18999">
        <f t="shared" si="593"/>
        <v>16</v>
      </c>
    </row>
    <row r="19000" spans="1:9" x14ac:dyDescent="0.25">
      <c r="A19000" t="s">
        <v>25952</v>
      </c>
      <c r="B19000">
        <v>7126</v>
      </c>
      <c r="C19000" t="s">
        <v>42</v>
      </c>
      <c r="D19000" s="5">
        <v>45558</v>
      </c>
      <c r="E19000" t="s">
        <v>531</v>
      </c>
      <c r="F19000" s="5">
        <v>45559</v>
      </c>
      <c r="G19000" s="5">
        <v>45565</v>
      </c>
      <c r="H19000">
        <f t="shared" si="592"/>
        <v>9</v>
      </c>
      <c r="I19000">
        <f t="shared" si="593"/>
        <v>6</v>
      </c>
    </row>
    <row r="19001" spans="1:9" x14ac:dyDescent="0.25">
      <c r="A19001" t="s">
        <v>25953</v>
      </c>
      <c r="B19001">
        <v>7126</v>
      </c>
      <c r="C19001" t="s">
        <v>42</v>
      </c>
      <c r="D19001" s="5">
        <v>45564</v>
      </c>
      <c r="E19001" t="s">
        <v>45</v>
      </c>
      <c r="F19001" s="5">
        <v>45564</v>
      </c>
      <c r="G19001" s="5">
        <v>45565</v>
      </c>
      <c r="H19001">
        <f t="shared" si="592"/>
        <v>9</v>
      </c>
      <c r="I19001">
        <f t="shared" si="593"/>
        <v>1</v>
      </c>
    </row>
    <row r="19002" spans="1:9" x14ac:dyDescent="0.25">
      <c r="A19002" t="s">
        <v>25954</v>
      </c>
      <c r="B19002">
        <v>6219</v>
      </c>
      <c r="C19002" t="s">
        <v>39</v>
      </c>
      <c r="D19002" s="5">
        <v>45558</v>
      </c>
      <c r="E19002" t="s">
        <v>13724</v>
      </c>
      <c r="F19002" s="5">
        <v>45558</v>
      </c>
      <c r="G19002" s="5">
        <v>45568</v>
      </c>
      <c r="H19002">
        <f t="shared" si="592"/>
        <v>10</v>
      </c>
      <c r="I19002">
        <f t="shared" si="593"/>
        <v>10</v>
      </c>
    </row>
    <row r="19003" spans="1:9" x14ac:dyDescent="0.25">
      <c r="A19003" t="s">
        <v>25955</v>
      </c>
      <c r="B19003">
        <v>7126</v>
      </c>
      <c r="C19003" t="s">
        <v>42</v>
      </c>
      <c r="D19003" s="5">
        <v>45565</v>
      </c>
      <c r="E19003" t="s">
        <v>43</v>
      </c>
      <c r="F19003" s="5">
        <v>45567</v>
      </c>
      <c r="G19003" s="5">
        <v>45567</v>
      </c>
      <c r="H19003">
        <f t="shared" si="592"/>
        <v>10</v>
      </c>
      <c r="I19003">
        <f t="shared" si="593"/>
        <v>1</v>
      </c>
    </row>
    <row r="19004" spans="1:9" x14ac:dyDescent="0.25">
      <c r="A19004" t="s">
        <v>25956</v>
      </c>
      <c r="B19004">
        <v>7126</v>
      </c>
      <c r="C19004" t="s">
        <v>42</v>
      </c>
      <c r="D19004" s="5">
        <v>45558</v>
      </c>
      <c r="E19004" t="s">
        <v>43</v>
      </c>
      <c r="F19004" s="5">
        <v>45559</v>
      </c>
      <c r="G19004" s="5">
        <v>45595</v>
      </c>
      <c r="H19004">
        <f t="shared" si="592"/>
        <v>10</v>
      </c>
      <c r="I19004">
        <f t="shared" si="593"/>
        <v>32</v>
      </c>
    </row>
    <row r="19005" spans="1:9" x14ac:dyDescent="0.25">
      <c r="A19005" t="s">
        <v>25957</v>
      </c>
      <c r="B19005">
        <v>6219</v>
      </c>
      <c r="C19005" t="s">
        <v>39</v>
      </c>
      <c r="D19005" s="5">
        <v>45558</v>
      </c>
      <c r="E19005" t="s">
        <v>104</v>
      </c>
      <c r="F19005" s="5">
        <v>45558</v>
      </c>
      <c r="G19005" s="5">
        <v>45599</v>
      </c>
      <c r="H19005">
        <f t="shared" si="592"/>
        <v>11</v>
      </c>
      <c r="I19005">
        <f t="shared" si="593"/>
        <v>36</v>
      </c>
    </row>
    <row r="19006" spans="1:9" x14ac:dyDescent="0.25">
      <c r="A19006" t="s">
        <v>25958</v>
      </c>
      <c r="B19006">
        <v>7126</v>
      </c>
      <c r="C19006" t="s">
        <v>42</v>
      </c>
      <c r="D19006" s="5">
        <v>45558</v>
      </c>
      <c r="E19006" t="s">
        <v>69</v>
      </c>
      <c r="F19006" s="5">
        <v>45559</v>
      </c>
      <c r="G19006" s="5">
        <v>45570</v>
      </c>
      <c r="H19006">
        <f t="shared" si="592"/>
        <v>10</v>
      </c>
      <c r="I19006">
        <f t="shared" si="593"/>
        <v>11</v>
      </c>
    </row>
    <row r="19007" spans="1:9" x14ac:dyDescent="0.25">
      <c r="A19007" t="s">
        <v>25959</v>
      </c>
      <c r="B19007">
        <v>6219</v>
      </c>
      <c r="C19007" t="s">
        <v>39</v>
      </c>
      <c r="D19007" s="5">
        <v>45558</v>
      </c>
      <c r="E19007" t="s">
        <v>72</v>
      </c>
      <c r="F19007" s="5">
        <v>45558</v>
      </c>
      <c r="G19007" s="5">
        <v>45563</v>
      </c>
      <c r="H19007">
        <f t="shared" si="592"/>
        <v>9</v>
      </c>
      <c r="I19007">
        <f t="shared" si="593"/>
        <v>6</v>
      </c>
    </row>
    <row r="19008" spans="1:9" x14ac:dyDescent="0.25">
      <c r="A19008" t="s">
        <v>25960</v>
      </c>
      <c r="B19008">
        <v>6219</v>
      </c>
      <c r="C19008" t="s">
        <v>39</v>
      </c>
      <c r="D19008" s="5">
        <v>45559</v>
      </c>
      <c r="E19008" t="s">
        <v>55</v>
      </c>
      <c r="F19008" s="5">
        <v>45559</v>
      </c>
      <c r="G19008" s="5">
        <v>45599</v>
      </c>
      <c r="H19008">
        <f t="shared" si="592"/>
        <v>11</v>
      </c>
      <c r="I19008">
        <f t="shared" si="593"/>
        <v>35</v>
      </c>
    </row>
    <row r="19009" spans="1:9" x14ac:dyDescent="0.25">
      <c r="A19009" t="s">
        <v>25961</v>
      </c>
      <c r="B19009">
        <v>7126</v>
      </c>
      <c r="C19009" t="s">
        <v>42</v>
      </c>
      <c r="D19009" s="5">
        <v>45559</v>
      </c>
      <c r="E19009" t="s">
        <v>43</v>
      </c>
      <c r="F19009" s="5">
        <v>45562</v>
      </c>
      <c r="G19009" s="5">
        <v>45573</v>
      </c>
      <c r="H19009">
        <f t="shared" si="592"/>
        <v>10</v>
      </c>
      <c r="I19009">
        <f t="shared" si="593"/>
        <v>10</v>
      </c>
    </row>
    <row r="19010" spans="1:9" x14ac:dyDescent="0.25">
      <c r="A19010" t="s">
        <v>25962</v>
      </c>
      <c r="B19010">
        <v>6219</v>
      </c>
      <c r="C19010" t="s">
        <v>39</v>
      </c>
      <c r="D19010" s="5">
        <v>45559</v>
      </c>
      <c r="E19010" t="s">
        <v>67</v>
      </c>
      <c r="F19010" s="5">
        <v>45559</v>
      </c>
      <c r="G19010" s="5">
        <v>45568</v>
      </c>
      <c r="H19010">
        <f t="shared" si="592"/>
        <v>10</v>
      </c>
      <c r="I19010">
        <f t="shared" si="593"/>
        <v>9</v>
      </c>
    </row>
    <row r="19011" spans="1:9" x14ac:dyDescent="0.25">
      <c r="A19011" t="s">
        <v>25963</v>
      </c>
      <c r="B19011">
        <v>7126</v>
      </c>
      <c r="C19011" t="s">
        <v>42</v>
      </c>
      <c r="D19011" s="5">
        <v>45559</v>
      </c>
      <c r="E19011" t="s">
        <v>69</v>
      </c>
      <c r="F19011" s="5">
        <v>45560</v>
      </c>
      <c r="G19011" s="5">
        <v>45560</v>
      </c>
      <c r="H19011">
        <f t="shared" ref="H19011:H19074" si="594">MONTH(G19011)</f>
        <v>9</v>
      </c>
      <c r="I19011">
        <f t="shared" ref="I19011:I19074" si="595">NETWORKDAYS.INTL(F19011,G19011,11)</f>
        <v>1</v>
      </c>
    </row>
    <row r="19012" spans="1:9" x14ac:dyDescent="0.25">
      <c r="A19012" t="s">
        <v>25964</v>
      </c>
      <c r="B19012">
        <v>7126</v>
      </c>
      <c r="C19012" t="s">
        <v>42</v>
      </c>
      <c r="D19012" s="5">
        <v>45559</v>
      </c>
      <c r="E19012" t="s">
        <v>50</v>
      </c>
      <c r="F19012" s="5">
        <v>45560</v>
      </c>
      <c r="G19012" s="5">
        <v>45560</v>
      </c>
      <c r="H19012">
        <f t="shared" si="594"/>
        <v>9</v>
      </c>
      <c r="I19012">
        <f t="shared" si="595"/>
        <v>1</v>
      </c>
    </row>
    <row r="19013" spans="1:9" x14ac:dyDescent="0.25">
      <c r="A19013" t="s">
        <v>25965</v>
      </c>
      <c r="B19013">
        <v>6219</v>
      </c>
      <c r="C19013" t="s">
        <v>39</v>
      </c>
      <c r="D19013" s="5">
        <v>45559</v>
      </c>
      <c r="E19013" t="s">
        <v>69</v>
      </c>
      <c r="F19013" s="5">
        <v>45559</v>
      </c>
      <c r="G19013" s="5">
        <v>45566</v>
      </c>
      <c r="H19013">
        <f t="shared" si="594"/>
        <v>10</v>
      </c>
      <c r="I19013">
        <f t="shared" si="595"/>
        <v>7</v>
      </c>
    </row>
    <row r="19014" spans="1:9" x14ac:dyDescent="0.25">
      <c r="A19014" t="s">
        <v>25966</v>
      </c>
      <c r="B19014">
        <v>7126</v>
      </c>
      <c r="C19014" t="s">
        <v>42</v>
      </c>
      <c r="D19014" s="5">
        <v>45559</v>
      </c>
      <c r="E19014" t="s">
        <v>43</v>
      </c>
      <c r="F19014" s="5">
        <v>45562</v>
      </c>
      <c r="G19014" s="5">
        <v>45576</v>
      </c>
      <c r="H19014">
        <f t="shared" si="594"/>
        <v>10</v>
      </c>
      <c r="I19014">
        <f t="shared" si="595"/>
        <v>13</v>
      </c>
    </row>
    <row r="19015" spans="1:9" x14ac:dyDescent="0.25">
      <c r="A19015" t="s">
        <v>25967</v>
      </c>
      <c r="B19015">
        <v>6219</v>
      </c>
      <c r="C19015" t="s">
        <v>39</v>
      </c>
      <c r="D19015" s="5">
        <v>45560</v>
      </c>
      <c r="E19015" t="s">
        <v>50</v>
      </c>
      <c r="F19015" s="5">
        <v>45560</v>
      </c>
      <c r="G19015" s="5">
        <v>45599</v>
      </c>
      <c r="H19015">
        <f t="shared" si="594"/>
        <v>11</v>
      </c>
      <c r="I19015">
        <f t="shared" si="595"/>
        <v>34</v>
      </c>
    </row>
    <row r="19016" spans="1:9" x14ac:dyDescent="0.25">
      <c r="A19016" t="s">
        <v>25968</v>
      </c>
      <c r="B19016">
        <v>6219</v>
      </c>
      <c r="C19016" t="s">
        <v>39</v>
      </c>
      <c r="D19016" s="5">
        <v>45560</v>
      </c>
      <c r="E19016" t="s">
        <v>69</v>
      </c>
      <c r="F19016" s="5">
        <v>45560</v>
      </c>
      <c r="G19016" s="5">
        <v>45599</v>
      </c>
      <c r="H19016">
        <f t="shared" si="594"/>
        <v>11</v>
      </c>
      <c r="I19016">
        <f t="shared" si="595"/>
        <v>34</v>
      </c>
    </row>
    <row r="19017" spans="1:9" x14ac:dyDescent="0.25">
      <c r="A19017" t="s">
        <v>25969</v>
      </c>
      <c r="B19017">
        <v>6219</v>
      </c>
      <c r="C19017" t="s">
        <v>39</v>
      </c>
      <c r="D19017" s="5">
        <v>45561</v>
      </c>
      <c r="E19017" t="s">
        <v>45</v>
      </c>
      <c r="F19017" s="5">
        <v>45561</v>
      </c>
      <c r="G19017" s="5">
        <v>45599</v>
      </c>
      <c r="H19017">
        <f t="shared" si="594"/>
        <v>11</v>
      </c>
      <c r="I19017">
        <f t="shared" si="595"/>
        <v>33</v>
      </c>
    </row>
    <row r="19018" spans="1:9" x14ac:dyDescent="0.25">
      <c r="A19018" t="s">
        <v>25970</v>
      </c>
      <c r="B19018">
        <v>7126</v>
      </c>
      <c r="C19018" t="s">
        <v>42</v>
      </c>
      <c r="D19018" s="5">
        <v>45561</v>
      </c>
      <c r="E19018" t="s">
        <v>50</v>
      </c>
      <c r="F19018" s="5">
        <v>45562</v>
      </c>
      <c r="G19018" s="5">
        <v>45566</v>
      </c>
      <c r="H19018">
        <f t="shared" si="594"/>
        <v>10</v>
      </c>
      <c r="I19018">
        <f t="shared" si="595"/>
        <v>4</v>
      </c>
    </row>
    <row r="19019" spans="1:9" x14ac:dyDescent="0.25">
      <c r="A19019" t="s">
        <v>25971</v>
      </c>
      <c r="B19019">
        <v>7126</v>
      </c>
      <c r="C19019" t="s">
        <v>42</v>
      </c>
      <c r="D19019" s="5">
        <v>45561</v>
      </c>
      <c r="E19019" t="s">
        <v>43</v>
      </c>
      <c r="F19019" s="5">
        <v>45562</v>
      </c>
      <c r="G19019" s="5">
        <v>45584</v>
      </c>
      <c r="H19019">
        <f t="shared" si="594"/>
        <v>10</v>
      </c>
      <c r="I19019">
        <f t="shared" si="595"/>
        <v>20</v>
      </c>
    </row>
    <row r="19020" spans="1:9" x14ac:dyDescent="0.25">
      <c r="A19020" t="s">
        <v>25972</v>
      </c>
      <c r="B19020">
        <v>7126</v>
      </c>
      <c r="C19020" t="s">
        <v>42</v>
      </c>
      <c r="D19020" s="5">
        <v>45561</v>
      </c>
      <c r="E19020" t="s">
        <v>45</v>
      </c>
      <c r="F19020" s="5">
        <v>45562</v>
      </c>
      <c r="G19020" s="5">
        <v>45582</v>
      </c>
      <c r="H19020">
        <f t="shared" si="594"/>
        <v>10</v>
      </c>
      <c r="I19020">
        <f t="shared" si="595"/>
        <v>18</v>
      </c>
    </row>
    <row r="19021" spans="1:9" x14ac:dyDescent="0.25">
      <c r="A19021" t="s">
        <v>25973</v>
      </c>
      <c r="B19021">
        <v>6219</v>
      </c>
      <c r="C19021" t="s">
        <v>39</v>
      </c>
      <c r="D19021" s="5">
        <v>45561</v>
      </c>
      <c r="E19021" t="s">
        <v>76</v>
      </c>
      <c r="F19021" s="5">
        <v>45561</v>
      </c>
      <c r="G19021" s="5">
        <v>45599</v>
      </c>
      <c r="H19021">
        <f t="shared" si="594"/>
        <v>11</v>
      </c>
      <c r="I19021">
        <f t="shared" si="595"/>
        <v>33</v>
      </c>
    </row>
    <row r="19022" spans="1:9" x14ac:dyDescent="0.25">
      <c r="A19022" t="s">
        <v>25974</v>
      </c>
      <c r="B19022">
        <v>6219</v>
      </c>
      <c r="C19022" t="s">
        <v>39</v>
      </c>
      <c r="D19022" s="5">
        <v>45561</v>
      </c>
      <c r="E19022" t="s">
        <v>76</v>
      </c>
      <c r="F19022" s="5">
        <v>45561</v>
      </c>
      <c r="G19022" s="5">
        <v>45599</v>
      </c>
      <c r="H19022">
        <f t="shared" si="594"/>
        <v>11</v>
      </c>
      <c r="I19022">
        <f t="shared" si="595"/>
        <v>33</v>
      </c>
    </row>
    <row r="19023" spans="1:9" x14ac:dyDescent="0.25">
      <c r="A19023" t="s">
        <v>25975</v>
      </c>
      <c r="B19023">
        <v>7126</v>
      </c>
      <c r="C19023" t="s">
        <v>42</v>
      </c>
      <c r="D19023" s="5">
        <v>45561</v>
      </c>
      <c r="E19023" t="s">
        <v>45</v>
      </c>
      <c r="F19023" s="5">
        <v>45562</v>
      </c>
      <c r="G19023" s="5">
        <v>45572</v>
      </c>
      <c r="H19023">
        <f t="shared" si="594"/>
        <v>10</v>
      </c>
      <c r="I19023">
        <f t="shared" si="595"/>
        <v>9</v>
      </c>
    </row>
    <row r="19024" spans="1:9" x14ac:dyDescent="0.25">
      <c r="A19024" t="s">
        <v>33579</v>
      </c>
      <c r="B19024">
        <v>7126</v>
      </c>
      <c r="C19024" t="s">
        <v>42</v>
      </c>
      <c r="D19024" s="5">
        <v>45601</v>
      </c>
      <c r="E19024" t="s">
        <v>43</v>
      </c>
      <c r="F19024" s="5">
        <v>45603</v>
      </c>
      <c r="G19024" s="5">
        <v>45621</v>
      </c>
      <c r="H19024">
        <f t="shared" si="594"/>
        <v>11</v>
      </c>
      <c r="I19024">
        <f t="shared" si="595"/>
        <v>16</v>
      </c>
    </row>
    <row r="19025" spans="1:9" x14ac:dyDescent="0.25">
      <c r="A19025" t="s">
        <v>33580</v>
      </c>
      <c r="B19025">
        <v>7126</v>
      </c>
      <c r="C19025" t="s">
        <v>42</v>
      </c>
      <c r="D19025" s="5">
        <v>45562</v>
      </c>
      <c r="E19025" t="s">
        <v>43</v>
      </c>
      <c r="F19025" s="5">
        <v>45562</v>
      </c>
      <c r="G19025" s="5">
        <v>45626</v>
      </c>
      <c r="H19025">
        <f t="shared" si="594"/>
        <v>11</v>
      </c>
      <c r="I19025">
        <f t="shared" si="595"/>
        <v>56</v>
      </c>
    </row>
    <row r="19026" spans="1:9" x14ac:dyDescent="0.25">
      <c r="A19026" t="s">
        <v>25976</v>
      </c>
      <c r="B19026">
        <v>7126</v>
      </c>
      <c r="C19026" t="s">
        <v>42</v>
      </c>
      <c r="D19026" s="5">
        <v>45562</v>
      </c>
      <c r="E19026" t="s">
        <v>531</v>
      </c>
      <c r="F19026" s="5">
        <v>45562</v>
      </c>
      <c r="G19026" s="5">
        <v>45563</v>
      </c>
      <c r="H19026">
        <f t="shared" si="594"/>
        <v>9</v>
      </c>
      <c r="I19026">
        <f t="shared" si="595"/>
        <v>2</v>
      </c>
    </row>
    <row r="19027" spans="1:9" x14ac:dyDescent="0.25">
      <c r="A19027" t="s">
        <v>25977</v>
      </c>
      <c r="B19027">
        <v>6219</v>
      </c>
      <c r="C19027" t="s">
        <v>39</v>
      </c>
      <c r="D19027" s="5">
        <v>45562</v>
      </c>
      <c r="E19027" t="s">
        <v>67</v>
      </c>
      <c r="F19027" s="5">
        <v>45562</v>
      </c>
      <c r="G19027" s="5">
        <v>45599</v>
      </c>
      <c r="H19027">
        <f t="shared" si="594"/>
        <v>11</v>
      </c>
      <c r="I19027">
        <f t="shared" si="595"/>
        <v>32</v>
      </c>
    </row>
    <row r="19028" spans="1:9" x14ac:dyDescent="0.25">
      <c r="A19028" t="s">
        <v>25978</v>
      </c>
      <c r="B19028">
        <v>7126</v>
      </c>
      <c r="C19028" t="s">
        <v>42</v>
      </c>
      <c r="D19028" s="5">
        <v>45563</v>
      </c>
      <c r="E19028" t="s">
        <v>45</v>
      </c>
      <c r="F19028" s="5">
        <v>45564</v>
      </c>
      <c r="G19028" s="5">
        <v>45565</v>
      </c>
      <c r="H19028">
        <f t="shared" si="594"/>
        <v>9</v>
      </c>
      <c r="I19028">
        <f t="shared" si="595"/>
        <v>1</v>
      </c>
    </row>
    <row r="19029" spans="1:9" x14ac:dyDescent="0.25">
      <c r="A19029" t="s">
        <v>25979</v>
      </c>
      <c r="B19029">
        <v>6219</v>
      </c>
      <c r="C19029" t="s">
        <v>39</v>
      </c>
      <c r="D19029" s="5">
        <v>45562</v>
      </c>
      <c r="E19029" t="s">
        <v>76</v>
      </c>
      <c r="F19029" s="5">
        <v>45562</v>
      </c>
      <c r="G19029" s="5">
        <v>45599</v>
      </c>
      <c r="H19029">
        <f t="shared" si="594"/>
        <v>11</v>
      </c>
      <c r="I19029">
        <f t="shared" si="595"/>
        <v>32</v>
      </c>
    </row>
    <row r="19030" spans="1:9" x14ac:dyDescent="0.25">
      <c r="A19030" t="s">
        <v>25980</v>
      </c>
      <c r="B19030">
        <v>7126</v>
      </c>
      <c r="C19030" t="s">
        <v>42</v>
      </c>
      <c r="D19030" s="5">
        <v>45569</v>
      </c>
      <c r="E19030" t="s">
        <v>43</v>
      </c>
      <c r="F19030" s="5">
        <v>45569</v>
      </c>
      <c r="G19030" s="5">
        <v>45569</v>
      </c>
      <c r="H19030">
        <f t="shared" si="594"/>
        <v>10</v>
      </c>
      <c r="I19030">
        <f t="shared" si="595"/>
        <v>1</v>
      </c>
    </row>
    <row r="19031" spans="1:9" x14ac:dyDescent="0.25">
      <c r="A19031" t="s">
        <v>25981</v>
      </c>
      <c r="B19031">
        <v>7126</v>
      </c>
      <c r="C19031" t="s">
        <v>42</v>
      </c>
      <c r="D19031" s="5">
        <v>45562</v>
      </c>
      <c r="E19031" t="s">
        <v>50</v>
      </c>
      <c r="F19031" s="5">
        <v>45562</v>
      </c>
      <c r="G19031" s="5">
        <v>45581</v>
      </c>
      <c r="H19031">
        <f t="shared" si="594"/>
        <v>10</v>
      </c>
      <c r="I19031">
        <f t="shared" si="595"/>
        <v>17</v>
      </c>
    </row>
    <row r="19032" spans="1:9" x14ac:dyDescent="0.25">
      <c r="A19032" t="s">
        <v>25982</v>
      </c>
      <c r="B19032">
        <v>7126</v>
      </c>
      <c r="C19032" t="s">
        <v>42</v>
      </c>
      <c r="D19032" s="5">
        <v>45562</v>
      </c>
      <c r="E19032" t="s">
        <v>43</v>
      </c>
      <c r="F19032" s="5">
        <v>45562</v>
      </c>
      <c r="G19032" s="5">
        <v>45572</v>
      </c>
      <c r="H19032">
        <f t="shared" si="594"/>
        <v>10</v>
      </c>
      <c r="I19032">
        <f t="shared" si="595"/>
        <v>9</v>
      </c>
    </row>
    <row r="19033" spans="1:9" x14ac:dyDescent="0.25">
      <c r="A19033" t="s">
        <v>25983</v>
      </c>
      <c r="B19033">
        <v>7126</v>
      </c>
      <c r="C19033" t="s">
        <v>42</v>
      </c>
      <c r="D19033" s="5">
        <v>45562</v>
      </c>
      <c r="E19033" t="s">
        <v>43</v>
      </c>
      <c r="F19033" s="5">
        <v>45562</v>
      </c>
      <c r="G19033" s="5">
        <v>45566</v>
      </c>
      <c r="H19033">
        <f t="shared" si="594"/>
        <v>10</v>
      </c>
      <c r="I19033">
        <f t="shared" si="595"/>
        <v>4</v>
      </c>
    </row>
    <row r="19034" spans="1:9" x14ac:dyDescent="0.25">
      <c r="A19034" t="s">
        <v>25984</v>
      </c>
      <c r="B19034">
        <v>7126</v>
      </c>
      <c r="C19034" t="s">
        <v>42</v>
      </c>
      <c r="D19034" s="5">
        <v>45562</v>
      </c>
      <c r="E19034" t="s">
        <v>43</v>
      </c>
      <c r="F19034" s="5">
        <v>45562</v>
      </c>
      <c r="G19034" s="5">
        <v>45581</v>
      </c>
      <c r="H19034">
        <f t="shared" si="594"/>
        <v>10</v>
      </c>
      <c r="I19034">
        <f t="shared" si="595"/>
        <v>17</v>
      </c>
    </row>
    <row r="19035" spans="1:9" x14ac:dyDescent="0.25">
      <c r="A19035" t="s">
        <v>33581</v>
      </c>
      <c r="B19035">
        <v>7126</v>
      </c>
      <c r="C19035" t="s">
        <v>42</v>
      </c>
      <c r="D19035" s="5">
        <v>45562</v>
      </c>
      <c r="E19035" t="s">
        <v>531</v>
      </c>
      <c r="F19035" s="5">
        <v>45562</v>
      </c>
      <c r="G19035" s="5">
        <v>45601</v>
      </c>
      <c r="H19035">
        <f t="shared" si="594"/>
        <v>11</v>
      </c>
      <c r="I19035">
        <f t="shared" si="595"/>
        <v>34</v>
      </c>
    </row>
    <row r="19036" spans="1:9" x14ac:dyDescent="0.25">
      <c r="A19036" t="s">
        <v>25985</v>
      </c>
      <c r="B19036">
        <v>6219</v>
      </c>
      <c r="C19036" t="s">
        <v>39</v>
      </c>
      <c r="D19036" s="5">
        <v>45570</v>
      </c>
      <c r="E19036" t="s">
        <v>69</v>
      </c>
      <c r="F19036" s="5">
        <v>45570</v>
      </c>
      <c r="G19036" s="5">
        <v>45590</v>
      </c>
      <c r="H19036">
        <f t="shared" si="594"/>
        <v>10</v>
      </c>
      <c r="I19036">
        <f t="shared" si="595"/>
        <v>18</v>
      </c>
    </row>
    <row r="19037" spans="1:9" x14ac:dyDescent="0.25">
      <c r="A19037" t="s">
        <v>25986</v>
      </c>
      <c r="B19037">
        <v>7126</v>
      </c>
      <c r="C19037" t="s">
        <v>42</v>
      </c>
      <c r="D19037" s="5">
        <v>45566</v>
      </c>
      <c r="E19037" t="s">
        <v>43</v>
      </c>
      <c r="F19037" s="5">
        <v>45568</v>
      </c>
      <c r="G19037" s="5">
        <v>45572</v>
      </c>
      <c r="H19037">
        <f t="shared" si="594"/>
        <v>10</v>
      </c>
      <c r="I19037">
        <f t="shared" si="595"/>
        <v>4</v>
      </c>
    </row>
    <row r="19038" spans="1:9" x14ac:dyDescent="0.25">
      <c r="A19038" t="s">
        <v>25987</v>
      </c>
      <c r="B19038">
        <v>6219</v>
      </c>
      <c r="C19038" t="s">
        <v>39</v>
      </c>
      <c r="D19038" s="5">
        <v>45565</v>
      </c>
      <c r="E19038" t="s">
        <v>84</v>
      </c>
      <c r="F19038" s="5">
        <v>45565</v>
      </c>
      <c r="G19038" s="5">
        <v>45575</v>
      </c>
      <c r="H19038">
        <f t="shared" si="594"/>
        <v>10</v>
      </c>
      <c r="I19038">
        <f t="shared" si="595"/>
        <v>10</v>
      </c>
    </row>
    <row r="19039" spans="1:9" x14ac:dyDescent="0.25">
      <c r="A19039" t="s">
        <v>25988</v>
      </c>
      <c r="B19039">
        <v>7126</v>
      </c>
      <c r="C19039" t="s">
        <v>42</v>
      </c>
      <c r="D19039" s="5">
        <v>45563</v>
      </c>
      <c r="E19039" t="s">
        <v>43</v>
      </c>
      <c r="F19039" s="5">
        <v>45567</v>
      </c>
      <c r="G19039" s="5">
        <v>45575</v>
      </c>
      <c r="H19039">
        <f t="shared" si="594"/>
        <v>10</v>
      </c>
      <c r="I19039">
        <f t="shared" si="595"/>
        <v>8</v>
      </c>
    </row>
    <row r="19040" spans="1:9" x14ac:dyDescent="0.25">
      <c r="A19040" t="s">
        <v>25989</v>
      </c>
      <c r="B19040">
        <v>7126</v>
      </c>
      <c r="C19040" t="s">
        <v>42</v>
      </c>
      <c r="D19040" s="5">
        <v>45566</v>
      </c>
      <c r="E19040" t="s">
        <v>45</v>
      </c>
      <c r="F19040" s="5">
        <v>45567</v>
      </c>
      <c r="G19040" s="5">
        <v>45576</v>
      </c>
      <c r="H19040">
        <f t="shared" si="594"/>
        <v>10</v>
      </c>
      <c r="I19040">
        <f t="shared" si="595"/>
        <v>9</v>
      </c>
    </row>
    <row r="19041" spans="1:9" x14ac:dyDescent="0.25">
      <c r="A19041" t="s">
        <v>25990</v>
      </c>
      <c r="B19041">
        <v>6218</v>
      </c>
      <c r="C19041" t="s">
        <v>47</v>
      </c>
      <c r="D19041" s="5">
        <v>45563</v>
      </c>
      <c r="E19041" t="s">
        <v>2946</v>
      </c>
      <c r="F19041" s="5">
        <v>45565</v>
      </c>
      <c r="G19041" s="5">
        <v>45576</v>
      </c>
      <c r="H19041">
        <f t="shared" si="594"/>
        <v>10</v>
      </c>
      <c r="I19041">
        <f t="shared" si="595"/>
        <v>11</v>
      </c>
    </row>
    <row r="19042" spans="1:9" x14ac:dyDescent="0.25">
      <c r="A19042" t="s">
        <v>25991</v>
      </c>
      <c r="B19042">
        <v>7126</v>
      </c>
      <c r="C19042" t="s">
        <v>42</v>
      </c>
      <c r="D19042" s="5">
        <v>45563</v>
      </c>
      <c r="E19042" t="s">
        <v>43</v>
      </c>
      <c r="F19042" s="5">
        <v>45566</v>
      </c>
      <c r="G19042" s="5">
        <v>45569</v>
      </c>
      <c r="H19042">
        <f t="shared" si="594"/>
        <v>10</v>
      </c>
      <c r="I19042">
        <f t="shared" si="595"/>
        <v>4</v>
      </c>
    </row>
    <row r="19043" spans="1:9" x14ac:dyDescent="0.25">
      <c r="A19043" t="s">
        <v>25992</v>
      </c>
      <c r="B19043">
        <v>6219</v>
      </c>
      <c r="C19043" t="s">
        <v>39</v>
      </c>
      <c r="D19043" s="5">
        <v>45563</v>
      </c>
      <c r="E19043" t="s">
        <v>90</v>
      </c>
      <c r="F19043" s="5">
        <v>45563</v>
      </c>
      <c r="G19043" s="5">
        <v>45596</v>
      </c>
      <c r="H19043">
        <f t="shared" si="594"/>
        <v>10</v>
      </c>
      <c r="I19043">
        <f t="shared" si="595"/>
        <v>29</v>
      </c>
    </row>
    <row r="19044" spans="1:9" x14ac:dyDescent="0.25">
      <c r="A19044" t="s">
        <v>25993</v>
      </c>
      <c r="B19044">
        <v>6219</v>
      </c>
      <c r="C19044" t="s">
        <v>39</v>
      </c>
      <c r="D19044" s="5">
        <v>45563</v>
      </c>
      <c r="E19044" t="s">
        <v>76</v>
      </c>
      <c r="F19044" s="5">
        <v>45563</v>
      </c>
      <c r="G19044" s="5">
        <v>45596</v>
      </c>
      <c r="H19044">
        <f t="shared" si="594"/>
        <v>10</v>
      </c>
      <c r="I19044">
        <f t="shared" si="595"/>
        <v>29</v>
      </c>
    </row>
    <row r="19045" spans="1:9" x14ac:dyDescent="0.25">
      <c r="A19045" t="s">
        <v>25994</v>
      </c>
      <c r="B19045">
        <v>7126</v>
      </c>
      <c r="C19045" t="s">
        <v>42</v>
      </c>
      <c r="D19045" s="5">
        <v>45565</v>
      </c>
      <c r="E19045" t="s">
        <v>531</v>
      </c>
      <c r="F19045" s="5">
        <v>45565</v>
      </c>
      <c r="G19045" s="5">
        <v>45566</v>
      </c>
      <c r="H19045">
        <f t="shared" si="594"/>
        <v>10</v>
      </c>
      <c r="I19045">
        <f t="shared" si="595"/>
        <v>2</v>
      </c>
    </row>
    <row r="19046" spans="1:9" x14ac:dyDescent="0.25">
      <c r="A19046" t="s">
        <v>25995</v>
      </c>
      <c r="B19046">
        <v>7126</v>
      </c>
      <c r="C19046" t="s">
        <v>42</v>
      </c>
      <c r="D19046" s="5">
        <v>45565</v>
      </c>
      <c r="E19046" t="s">
        <v>48</v>
      </c>
      <c r="F19046" s="5">
        <v>45566</v>
      </c>
      <c r="G19046" s="5">
        <v>45581</v>
      </c>
      <c r="H19046">
        <f t="shared" si="594"/>
        <v>10</v>
      </c>
      <c r="I19046">
        <f t="shared" si="595"/>
        <v>14</v>
      </c>
    </row>
    <row r="19047" spans="1:9" x14ac:dyDescent="0.25">
      <c r="A19047" t="s">
        <v>25996</v>
      </c>
      <c r="B19047">
        <v>6219</v>
      </c>
      <c r="C19047" t="s">
        <v>39</v>
      </c>
      <c r="D19047" s="5">
        <v>45565</v>
      </c>
      <c r="E19047" t="s">
        <v>84</v>
      </c>
      <c r="F19047" s="5">
        <v>45565</v>
      </c>
      <c r="G19047" s="5">
        <v>45575</v>
      </c>
      <c r="H19047">
        <f t="shared" si="594"/>
        <v>10</v>
      </c>
      <c r="I19047">
        <f t="shared" si="595"/>
        <v>10</v>
      </c>
    </row>
    <row r="19048" spans="1:9" x14ac:dyDescent="0.25">
      <c r="A19048" t="s">
        <v>25997</v>
      </c>
      <c r="B19048">
        <v>7126</v>
      </c>
      <c r="C19048" t="s">
        <v>42</v>
      </c>
      <c r="D19048" s="5">
        <v>45565</v>
      </c>
      <c r="E19048" t="s">
        <v>531</v>
      </c>
      <c r="F19048" s="5">
        <v>45565</v>
      </c>
      <c r="G19048" s="5">
        <v>45575</v>
      </c>
      <c r="H19048">
        <f t="shared" si="594"/>
        <v>10</v>
      </c>
      <c r="I19048">
        <f t="shared" si="595"/>
        <v>10</v>
      </c>
    </row>
    <row r="19049" spans="1:9" x14ac:dyDescent="0.25">
      <c r="A19049" t="s">
        <v>25998</v>
      </c>
      <c r="B19049">
        <v>7126</v>
      </c>
      <c r="C19049" t="s">
        <v>42</v>
      </c>
      <c r="D19049" s="5">
        <v>45566</v>
      </c>
      <c r="E19049" t="s">
        <v>45</v>
      </c>
      <c r="F19049" s="5">
        <v>45568</v>
      </c>
      <c r="G19049" s="5">
        <v>45576</v>
      </c>
      <c r="H19049">
        <f t="shared" si="594"/>
        <v>10</v>
      </c>
      <c r="I19049">
        <f t="shared" si="595"/>
        <v>8</v>
      </c>
    </row>
    <row r="19050" spans="1:9" x14ac:dyDescent="0.25">
      <c r="A19050" t="s">
        <v>25999</v>
      </c>
      <c r="B19050">
        <v>7126</v>
      </c>
      <c r="C19050" t="s">
        <v>42</v>
      </c>
      <c r="D19050" s="5">
        <v>45565</v>
      </c>
      <c r="E19050" t="s">
        <v>531</v>
      </c>
      <c r="F19050" s="5">
        <v>45565</v>
      </c>
      <c r="G19050" s="5">
        <v>45576</v>
      </c>
      <c r="H19050">
        <f t="shared" si="594"/>
        <v>10</v>
      </c>
      <c r="I19050">
        <f t="shared" si="595"/>
        <v>11</v>
      </c>
    </row>
    <row r="19051" spans="1:9" x14ac:dyDescent="0.25">
      <c r="A19051" t="s">
        <v>26000</v>
      </c>
      <c r="B19051">
        <v>7126</v>
      </c>
      <c r="C19051" t="s">
        <v>42</v>
      </c>
      <c r="D19051" s="5">
        <v>45565</v>
      </c>
      <c r="E19051" t="s">
        <v>43</v>
      </c>
      <c r="F19051" s="5">
        <v>45568</v>
      </c>
      <c r="G19051" s="5">
        <v>45576</v>
      </c>
      <c r="H19051">
        <f t="shared" si="594"/>
        <v>10</v>
      </c>
      <c r="I19051">
        <f t="shared" si="595"/>
        <v>8</v>
      </c>
    </row>
    <row r="19052" spans="1:9" x14ac:dyDescent="0.25">
      <c r="A19052" t="s">
        <v>26001</v>
      </c>
      <c r="B19052">
        <v>7126</v>
      </c>
      <c r="C19052" t="s">
        <v>42</v>
      </c>
      <c r="D19052" s="5">
        <v>45565</v>
      </c>
      <c r="E19052" t="s">
        <v>43</v>
      </c>
      <c r="F19052" s="5">
        <v>45567</v>
      </c>
      <c r="G19052" s="5">
        <v>45582</v>
      </c>
      <c r="H19052">
        <f t="shared" si="594"/>
        <v>10</v>
      </c>
      <c r="I19052">
        <f t="shared" si="595"/>
        <v>14</v>
      </c>
    </row>
    <row r="19053" spans="1:9" x14ac:dyDescent="0.25">
      <c r="A19053" t="s">
        <v>26002</v>
      </c>
      <c r="B19053">
        <v>7126</v>
      </c>
      <c r="C19053" t="s">
        <v>42</v>
      </c>
      <c r="D19053" s="5">
        <v>45565</v>
      </c>
      <c r="E19053" t="s">
        <v>43</v>
      </c>
      <c r="F19053" s="5">
        <v>45568</v>
      </c>
      <c r="G19053" s="5">
        <v>45593</v>
      </c>
      <c r="H19053">
        <f t="shared" si="594"/>
        <v>10</v>
      </c>
      <c r="I19053">
        <f t="shared" si="595"/>
        <v>22</v>
      </c>
    </row>
    <row r="19054" spans="1:9" x14ac:dyDescent="0.25">
      <c r="A19054" t="s">
        <v>26003</v>
      </c>
      <c r="B19054">
        <v>6219</v>
      </c>
      <c r="C19054" t="s">
        <v>39</v>
      </c>
      <c r="D19054" s="5">
        <v>45565</v>
      </c>
      <c r="E19054" t="s">
        <v>82</v>
      </c>
      <c r="F19054" s="5">
        <v>45567</v>
      </c>
      <c r="G19054" s="5">
        <v>45596</v>
      </c>
      <c r="H19054">
        <f t="shared" si="594"/>
        <v>10</v>
      </c>
      <c r="I19054">
        <f t="shared" si="595"/>
        <v>26</v>
      </c>
    </row>
    <row r="19055" spans="1:9" x14ac:dyDescent="0.25">
      <c r="A19055" t="s">
        <v>26004</v>
      </c>
      <c r="B19055">
        <v>7126</v>
      </c>
      <c r="C19055" t="s">
        <v>42</v>
      </c>
      <c r="D19055" s="5">
        <v>45565</v>
      </c>
      <c r="E19055" t="s">
        <v>48</v>
      </c>
      <c r="F19055" s="5">
        <v>45566</v>
      </c>
      <c r="G19055" s="5">
        <v>45576</v>
      </c>
      <c r="H19055">
        <f t="shared" si="594"/>
        <v>10</v>
      </c>
      <c r="I19055">
        <f t="shared" si="595"/>
        <v>10</v>
      </c>
    </row>
    <row r="19056" spans="1:9" x14ac:dyDescent="0.25">
      <c r="A19056" t="s">
        <v>26005</v>
      </c>
      <c r="B19056">
        <v>6219</v>
      </c>
      <c r="C19056" t="s">
        <v>39</v>
      </c>
      <c r="D19056" s="5">
        <v>45565</v>
      </c>
      <c r="E19056" t="s">
        <v>79</v>
      </c>
      <c r="F19056" s="5">
        <v>45566</v>
      </c>
      <c r="G19056" s="5">
        <v>45596</v>
      </c>
      <c r="H19056">
        <f t="shared" si="594"/>
        <v>10</v>
      </c>
      <c r="I19056">
        <f t="shared" si="595"/>
        <v>27</v>
      </c>
    </row>
    <row r="19057" spans="1:9" x14ac:dyDescent="0.25">
      <c r="A19057" t="s">
        <v>26006</v>
      </c>
      <c r="B19057">
        <v>7126</v>
      </c>
      <c r="C19057" t="s">
        <v>42</v>
      </c>
      <c r="D19057" s="5">
        <v>45566</v>
      </c>
      <c r="E19057" t="s">
        <v>43</v>
      </c>
      <c r="F19057" s="5">
        <v>45568</v>
      </c>
      <c r="G19057" s="5">
        <v>45580</v>
      </c>
      <c r="H19057">
        <f t="shared" si="594"/>
        <v>10</v>
      </c>
      <c r="I19057">
        <f t="shared" si="595"/>
        <v>11</v>
      </c>
    </row>
    <row r="19058" spans="1:9" x14ac:dyDescent="0.25">
      <c r="A19058" t="s">
        <v>26007</v>
      </c>
      <c r="B19058">
        <v>6219</v>
      </c>
      <c r="C19058" t="s">
        <v>39</v>
      </c>
      <c r="D19058" s="5">
        <v>45566</v>
      </c>
      <c r="E19058" t="s">
        <v>84</v>
      </c>
      <c r="F19058" s="5">
        <v>45567</v>
      </c>
      <c r="G19058" s="5">
        <v>45579</v>
      </c>
      <c r="H19058">
        <f t="shared" si="594"/>
        <v>10</v>
      </c>
      <c r="I19058">
        <f t="shared" si="595"/>
        <v>11</v>
      </c>
    </row>
    <row r="19059" spans="1:9" x14ac:dyDescent="0.25">
      <c r="A19059" t="s">
        <v>26008</v>
      </c>
      <c r="B19059">
        <v>6219</v>
      </c>
      <c r="C19059" t="s">
        <v>39</v>
      </c>
      <c r="D19059" s="5">
        <v>45566</v>
      </c>
      <c r="E19059" t="s">
        <v>84</v>
      </c>
      <c r="F19059" s="5">
        <v>45567</v>
      </c>
      <c r="G19059" s="5">
        <v>45579</v>
      </c>
      <c r="H19059">
        <f t="shared" si="594"/>
        <v>10</v>
      </c>
      <c r="I19059">
        <f t="shared" si="595"/>
        <v>11</v>
      </c>
    </row>
    <row r="19060" spans="1:9" x14ac:dyDescent="0.25">
      <c r="A19060" t="s">
        <v>26009</v>
      </c>
      <c r="B19060">
        <v>7126</v>
      </c>
      <c r="C19060" t="s">
        <v>42</v>
      </c>
      <c r="D19060" s="5">
        <v>45572</v>
      </c>
      <c r="E19060" t="s">
        <v>45</v>
      </c>
      <c r="F19060" s="5">
        <v>45574</v>
      </c>
      <c r="G19060" s="5">
        <v>45576</v>
      </c>
      <c r="H19060">
        <f t="shared" si="594"/>
        <v>10</v>
      </c>
      <c r="I19060">
        <f t="shared" si="595"/>
        <v>3</v>
      </c>
    </row>
    <row r="19061" spans="1:9" x14ac:dyDescent="0.25">
      <c r="A19061" t="s">
        <v>26010</v>
      </c>
      <c r="B19061">
        <v>7126</v>
      </c>
      <c r="C19061" t="s">
        <v>42</v>
      </c>
      <c r="D19061" s="5">
        <v>45566</v>
      </c>
      <c r="E19061" t="s">
        <v>43</v>
      </c>
      <c r="F19061" s="5">
        <v>45568</v>
      </c>
      <c r="G19061" s="5">
        <v>45589</v>
      </c>
      <c r="H19061">
        <f t="shared" si="594"/>
        <v>10</v>
      </c>
      <c r="I19061">
        <f t="shared" si="595"/>
        <v>19</v>
      </c>
    </row>
    <row r="19062" spans="1:9" x14ac:dyDescent="0.25">
      <c r="A19062" t="s">
        <v>26011</v>
      </c>
      <c r="B19062">
        <v>7126</v>
      </c>
      <c r="C19062" t="s">
        <v>42</v>
      </c>
      <c r="D19062" s="5">
        <v>45566</v>
      </c>
      <c r="E19062" t="s">
        <v>531</v>
      </c>
      <c r="F19062" s="5">
        <v>45566</v>
      </c>
      <c r="G19062" s="5">
        <v>45576</v>
      </c>
      <c r="H19062">
        <f t="shared" si="594"/>
        <v>10</v>
      </c>
      <c r="I19062">
        <f t="shared" si="595"/>
        <v>10</v>
      </c>
    </row>
    <row r="19063" spans="1:9" x14ac:dyDescent="0.25">
      <c r="A19063" t="s">
        <v>26012</v>
      </c>
      <c r="B19063">
        <v>7126</v>
      </c>
      <c r="C19063" t="s">
        <v>42</v>
      </c>
      <c r="D19063" s="5">
        <v>45566</v>
      </c>
      <c r="E19063" t="s">
        <v>43</v>
      </c>
      <c r="F19063" s="5">
        <v>45568</v>
      </c>
      <c r="G19063" s="5">
        <v>45581</v>
      </c>
      <c r="H19063">
        <f t="shared" si="594"/>
        <v>10</v>
      </c>
      <c r="I19063">
        <f t="shared" si="595"/>
        <v>12</v>
      </c>
    </row>
    <row r="19064" spans="1:9" x14ac:dyDescent="0.25">
      <c r="A19064" t="s">
        <v>26013</v>
      </c>
      <c r="B19064">
        <v>6219</v>
      </c>
      <c r="C19064" t="s">
        <v>39</v>
      </c>
      <c r="D19064" s="5">
        <v>45566</v>
      </c>
      <c r="E19064" t="s">
        <v>115</v>
      </c>
      <c r="F19064" s="5">
        <v>45566</v>
      </c>
      <c r="G19064" s="5">
        <v>45594</v>
      </c>
      <c r="H19064">
        <f t="shared" si="594"/>
        <v>10</v>
      </c>
      <c r="I19064">
        <f t="shared" si="595"/>
        <v>25</v>
      </c>
    </row>
    <row r="19065" spans="1:9" x14ac:dyDescent="0.25">
      <c r="A19065" t="s">
        <v>26014</v>
      </c>
      <c r="B19065">
        <v>7126</v>
      </c>
      <c r="C19065" t="s">
        <v>42</v>
      </c>
      <c r="D19065" s="5">
        <v>45566</v>
      </c>
      <c r="E19065" t="s">
        <v>69</v>
      </c>
      <c r="F19065" s="5">
        <v>45567</v>
      </c>
      <c r="G19065" s="5">
        <v>45584</v>
      </c>
      <c r="H19065">
        <f t="shared" si="594"/>
        <v>10</v>
      </c>
      <c r="I19065">
        <f t="shared" si="595"/>
        <v>16</v>
      </c>
    </row>
    <row r="19066" spans="1:9" x14ac:dyDescent="0.25">
      <c r="A19066" t="s">
        <v>26015</v>
      </c>
      <c r="B19066">
        <v>7126</v>
      </c>
      <c r="C19066" t="s">
        <v>42</v>
      </c>
      <c r="D19066" s="5">
        <v>45566</v>
      </c>
      <c r="E19066" t="s">
        <v>69</v>
      </c>
      <c r="F19066" s="5">
        <v>45567</v>
      </c>
      <c r="G19066" s="5">
        <v>45584</v>
      </c>
      <c r="H19066">
        <f t="shared" si="594"/>
        <v>10</v>
      </c>
      <c r="I19066">
        <f t="shared" si="595"/>
        <v>16</v>
      </c>
    </row>
    <row r="19067" spans="1:9" x14ac:dyDescent="0.25">
      <c r="A19067" t="s">
        <v>33582</v>
      </c>
      <c r="B19067">
        <v>7126</v>
      </c>
      <c r="C19067" t="s">
        <v>42</v>
      </c>
      <c r="D19067" s="5">
        <v>45566</v>
      </c>
      <c r="E19067" t="s">
        <v>43</v>
      </c>
      <c r="F19067" s="5">
        <v>45568</v>
      </c>
      <c r="G19067" s="5">
        <v>45604</v>
      </c>
      <c r="H19067">
        <f t="shared" si="594"/>
        <v>11</v>
      </c>
      <c r="I19067">
        <f t="shared" si="595"/>
        <v>32</v>
      </c>
    </row>
    <row r="19068" spans="1:9" x14ac:dyDescent="0.25">
      <c r="A19068" t="s">
        <v>33583</v>
      </c>
      <c r="B19068">
        <v>7126</v>
      </c>
      <c r="C19068" t="s">
        <v>42</v>
      </c>
      <c r="D19068" s="5">
        <v>45566</v>
      </c>
      <c r="E19068" t="s">
        <v>43</v>
      </c>
      <c r="F19068" s="5">
        <v>45568</v>
      </c>
      <c r="G19068" s="5">
        <v>45603</v>
      </c>
      <c r="H19068">
        <f t="shared" si="594"/>
        <v>11</v>
      </c>
      <c r="I19068">
        <f t="shared" si="595"/>
        <v>31</v>
      </c>
    </row>
    <row r="19069" spans="1:9" x14ac:dyDescent="0.25">
      <c r="A19069" t="s">
        <v>26016</v>
      </c>
      <c r="B19069">
        <v>7126</v>
      </c>
      <c r="C19069" t="s">
        <v>42</v>
      </c>
      <c r="D19069" s="5">
        <v>45569</v>
      </c>
      <c r="E19069" t="s">
        <v>43</v>
      </c>
      <c r="F19069" s="5">
        <v>45574</v>
      </c>
      <c r="G19069" s="5">
        <v>45600</v>
      </c>
      <c r="H19069">
        <f t="shared" si="594"/>
        <v>11</v>
      </c>
      <c r="I19069">
        <f t="shared" si="595"/>
        <v>23</v>
      </c>
    </row>
    <row r="19070" spans="1:9" x14ac:dyDescent="0.25">
      <c r="A19070" t="s">
        <v>26017</v>
      </c>
      <c r="B19070">
        <v>7126</v>
      </c>
      <c r="C19070" t="s">
        <v>42</v>
      </c>
      <c r="D19070" s="5">
        <v>45566</v>
      </c>
      <c r="E19070" t="s">
        <v>43</v>
      </c>
      <c r="F19070" s="5">
        <v>45567</v>
      </c>
      <c r="G19070" s="5">
        <v>45580</v>
      </c>
      <c r="H19070">
        <f t="shared" si="594"/>
        <v>10</v>
      </c>
      <c r="I19070">
        <f t="shared" si="595"/>
        <v>12</v>
      </c>
    </row>
    <row r="19071" spans="1:9" x14ac:dyDescent="0.25">
      <c r="A19071" t="s">
        <v>26018</v>
      </c>
      <c r="B19071">
        <v>7126</v>
      </c>
      <c r="C19071" t="s">
        <v>42</v>
      </c>
      <c r="D19071" s="5">
        <v>45566</v>
      </c>
      <c r="E19071" t="s">
        <v>43</v>
      </c>
      <c r="F19071" s="5">
        <v>45566</v>
      </c>
      <c r="G19071" s="5">
        <v>45566</v>
      </c>
      <c r="H19071">
        <f t="shared" si="594"/>
        <v>10</v>
      </c>
      <c r="I19071">
        <f t="shared" si="595"/>
        <v>1</v>
      </c>
    </row>
    <row r="19072" spans="1:9" x14ac:dyDescent="0.25">
      <c r="A19072" t="s">
        <v>26019</v>
      </c>
      <c r="B19072">
        <v>7126</v>
      </c>
      <c r="C19072" t="s">
        <v>42</v>
      </c>
      <c r="D19072" s="5">
        <v>45566</v>
      </c>
      <c r="E19072" t="s">
        <v>69</v>
      </c>
      <c r="F19072" s="5">
        <v>45567</v>
      </c>
      <c r="G19072" s="5">
        <v>45568</v>
      </c>
      <c r="H19072">
        <f t="shared" si="594"/>
        <v>10</v>
      </c>
      <c r="I19072">
        <f t="shared" si="595"/>
        <v>2</v>
      </c>
    </row>
    <row r="19073" spans="1:9" x14ac:dyDescent="0.25">
      <c r="A19073" t="s">
        <v>26020</v>
      </c>
      <c r="B19073">
        <v>7126</v>
      </c>
      <c r="C19073" t="s">
        <v>42</v>
      </c>
      <c r="D19073" s="5">
        <v>45567</v>
      </c>
      <c r="E19073" t="s">
        <v>69</v>
      </c>
      <c r="F19073" s="5">
        <v>45567</v>
      </c>
      <c r="G19073" s="5">
        <v>45567</v>
      </c>
      <c r="H19073">
        <f t="shared" si="594"/>
        <v>10</v>
      </c>
      <c r="I19073">
        <f t="shared" si="595"/>
        <v>1</v>
      </c>
    </row>
    <row r="19074" spans="1:9" x14ac:dyDescent="0.25">
      <c r="A19074" t="s">
        <v>26021</v>
      </c>
      <c r="B19074">
        <v>7126</v>
      </c>
      <c r="C19074" t="s">
        <v>42</v>
      </c>
      <c r="D19074" s="5">
        <v>45567</v>
      </c>
      <c r="E19074" t="s">
        <v>48</v>
      </c>
      <c r="F19074" s="5">
        <v>45567</v>
      </c>
      <c r="G19074" s="5">
        <v>45584</v>
      </c>
      <c r="H19074">
        <f t="shared" si="594"/>
        <v>10</v>
      </c>
      <c r="I19074">
        <f t="shared" si="595"/>
        <v>16</v>
      </c>
    </row>
    <row r="19075" spans="1:9" x14ac:dyDescent="0.25">
      <c r="A19075" t="s">
        <v>26022</v>
      </c>
      <c r="B19075">
        <v>7126</v>
      </c>
      <c r="C19075" t="s">
        <v>42</v>
      </c>
      <c r="D19075" s="5">
        <v>45567</v>
      </c>
      <c r="E19075" t="s">
        <v>531</v>
      </c>
      <c r="F19075" s="5">
        <v>45567</v>
      </c>
      <c r="G19075" s="5">
        <v>45584</v>
      </c>
      <c r="H19075">
        <f t="shared" ref="H19075:H19138" si="596">MONTH(G19075)</f>
        <v>10</v>
      </c>
      <c r="I19075">
        <f t="shared" ref="I19075:I19138" si="597">NETWORKDAYS.INTL(F19075,G19075,11)</f>
        <v>16</v>
      </c>
    </row>
    <row r="19076" spans="1:9" x14ac:dyDescent="0.25">
      <c r="A19076" t="s">
        <v>26023</v>
      </c>
      <c r="B19076">
        <v>7126</v>
      </c>
      <c r="C19076" t="s">
        <v>42</v>
      </c>
      <c r="D19076" s="5">
        <v>45567</v>
      </c>
      <c r="E19076" t="s">
        <v>531</v>
      </c>
      <c r="F19076" s="5">
        <v>45567</v>
      </c>
      <c r="G19076" s="5">
        <v>45584</v>
      </c>
      <c r="H19076">
        <f t="shared" si="596"/>
        <v>10</v>
      </c>
      <c r="I19076">
        <f t="shared" si="597"/>
        <v>16</v>
      </c>
    </row>
    <row r="19077" spans="1:9" x14ac:dyDescent="0.25">
      <c r="A19077" t="s">
        <v>33584</v>
      </c>
      <c r="B19077">
        <v>6219</v>
      </c>
      <c r="C19077" t="s">
        <v>39</v>
      </c>
      <c r="D19077" s="5">
        <v>45567</v>
      </c>
      <c r="E19077" t="s">
        <v>84</v>
      </c>
      <c r="F19077" s="5">
        <v>45567</v>
      </c>
      <c r="G19077" s="5">
        <v>45628</v>
      </c>
      <c r="H19077">
        <f t="shared" si="596"/>
        <v>12</v>
      </c>
      <c r="I19077">
        <f t="shared" si="597"/>
        <v>53</v>
      </c>
    </row>
    <row r="19078" spans="1:9" x14ac:dyDescent="0.25">
      <c r="A19078" t="s">
        <v>33585</v>
      </c>
      <c r="B19078">
        <v>7126</v>
      </c>
      <c r="C19078" t="s">
        <v>42</v>
      </c>
      <c r="D19078" s="5">
        <v>45602</v>
      </c>
      <c r="E19078" t="s">
        <v>43</v>
      </c>
      <c r="F19078" s="5">
        <v>45602</v>
      </c>
      <c r="G19078" s="5">
        <v>45616</v>
      </c>
      <c r="H19078">
        <f t="shared" si="596"/>
        <v>11</v>
      </c>
      <c r="I19078">
        <f t="shared" si="597"/>
        <v>13</v>
      </c>
    </row>
    <row r="19079" spans="1:9" x14ac:dyDescent="0.25">
      <c r="A19079" t="s">
        <v>26024</v>
      </c>
      <c r="B19079">
        <v>7126</v>
      </c>
      <c r="C19079" t="s">
        <v>42</v>
      </c>
      <c r="D19079" s="5">
        <v>45567</v>
      </c>
      <c r="E19079" t="s">
        <v>69</v>
      </c>
      <c r="F19079" s="5">
        <v>45568</v>
      </c>
      <c r="G19079" s="5">
        <v>45570</v>
      </c>
      <c r="H19079">
        <f t="shared" si="596"/>
        <v>10</v>
      </c>
      <c r="I19079">
        <f t="shared" si="597"/>
        <v>3</v>
      </c>
    </row>
    <row r="19080" spans="1:9" x14ac:dyDescent="0.25">
      <c r="A19080" t="s">
        <v>26025</v>
      </c>
      <c r="B19080">
        <v>7126</v>
      </c>
      <c r="C19080" t="s">
        <v>42</v>
      </c>
      <c r="D19080" s="5">
        <v>45567</v>
      </c>
      <c r="E19080" t="s">
        <v>531</v>
      </c>
      <c r="F19080" s="5">
        <v>45568</v>
      </c>
      <c r="G19080" s="5">
        <v>45593</v>
      </c>
      <c r="H19080">
        <f t="shared" si="596"/>
        <v>10</v>
      </c>
      <c r="I19080">
        <f t="shared" si="597"/>
        <v>22</v>
      </c>
    </row>
    <row r="19081" spans="1:9" x14ac:dyDescent="0.25">
      <c r="A19081" t="s">
        <v>26026</v>
      </c>
      <c r="B19081">
        <v>7126</v>
      </c>
      <c r="C19081" t="s">
        <v>42</v>
      </c>
      <c r="D19081" s="5">
        <v>45568</v>
      </c>
      <c r="E19081" t="s">
        <v>43</v>
      </c>
      <c r="F19081" s="5">
        <v>45568</v>
      </c>
      <c r="G19081" s="5">
        <v>45572</v>
      </c>
      <c r="H19081">
        <f t="shared" si="596"/>
        <v>10</v>
      </c>
      <c r="I19081">
        <f t="shared" si="597"/>
        <v>4</v>
      </c>
    </row>
    <row r="19082" spans="1:9" x14ac:dyDescent="0.25">
      <c r="A19082" t="s">
        <v>26027</v>
      </c>
      <c r="B19082">
        <v>7126</v>
      </c>
      <c r="C19082" t="s">
        <v>42</v>
      </c>
      <c r="D19082" s="5">
        <v>45575</v>
      </c>
      <c r="E19082" t="s">
        <v>43</v>
      </c>
      <c r="F19082" s="5">
        <v>45576</v>
      </c>
      <c r="G19082" s="5">
        <v>45586</v>
      </c>
      <c r="H19082">
        <f t="shared" si="596"/>
        <v>10</v>
      </c>
      <c r="I19082">
        <f t="shared" si="597"/>
        <v>9</v>
      </c>
    </row>
    <row r="19083" spans="1:9" x14ac:dyDescent="0.25">
      <c r="A19083" t="s">
        <v>26028</v>
      </c>
      <c r="B19083">
        <v>7126</v>
      </c>
      <c r="C19083" t="s">
        <v>42</v>
      </c>
      <c r="D19083" s="5">
        <v>45568</v>
      </c>
      <c r="E19083" t="s">
        <v>43</v>
      </c>
      <c r="F19083" s="5">
        <v>45572</v>
      </c>
      <c r="G19083" s="5">
        <v>45584</v>
      </c>
      <c r="H19083">
        <f t="shared" si="596"/>
        <v>10</v>
      </c>
      <c r="I19083">
        <f t="shared" si="597"/>
        <v>12</v>
      </c>
    </row>
    <row r="19084" spans="1:9" x14ac:dyDescent="0.25">
      <c r="A19084" t="s">
        <v>26029</v>
      </c>
      <c r="B19084">
        <v>7126</v>
      </c>
      <c r="C19084" t="s">
        <v>42</v>
      </c>
      <c r="D19084" s="5">
        <v>45568</v>
      </c>
      <c r="E19084" t="s">
        <v>69</v>
      </c>
      <c r="F19084" s="5">
        <v>45572</v>
      </c>
      <c r="G19084" s="5">
        <v>45581</v>
      </c>
      <c r="H19084">
        <f t="shared" si="596"/>
        <v>10</v>
      </c>
      <c r="I19084">
        <f t="shared" si="597"/>
        <v>9</v>
      </c>
    </row>
    <row r="19085" spans="1:9" x14ac:dyDescent="0.25">
      <c r="A19085" t="s">
        <v>26030</v>
      </c>
      <c r="B19085">
        <v>6219</v>
      </c>
      <c r="C19085" t="s">
        <v>39</v>
      </c>
      <c r="D19085" s="5">
        <v>45568</v>
      </c>
      <c r="E19085" t="s">
        <v>50</v>
      </c>
      <c r="F19085" s="5">
        <v>45568</v>
      </c>
      <c r="G19085" s="5">
        <v>45596</v>
      </c>
      <c r="H19085">
        <f t="shared" si="596"/>
        <v>10</v>
      </c>
      <c r="I19085">
        <f t="shared" si="597"/>
        <v>25</v>
      </c>
    </row>
    <row r="19086" spans="1:9" x14ac:dyDescent="0.25">
      <c r="A19086" t="s">
        <v>33586</v>
      </c>
      <c r="B19086">
        <v>7126</v>
      </c>
      <c r="C19086" t="s">
        <v>42</v>
      </c>
      <c r="D19086" s="5">
        <v>45568</v>
      </c>
      <c r="E19086" t="s">
        <v>69</v>
      </c>
      <c r="F19086" s="5">
        <v>45572</v>
      </c>
      <c r="G19086" s="5">
        <v>45605</v>
      </c>
      <c r="H19086">
        <f t="shared" si="596"/>
        <v>11</v>
      </c>
      <c r="I19086">
        <f t="shared" si="597"/>
        <v>30</v>
      </c>
    </row>
    <row r="19087" spans="1:9" x14ac:dyDescent="0.25">
      <c r="A19087" t="s">
        <v>33587</v>
      </c>
      <c r="B19087">
        <v>7126</v>
      </c>
      <c r="C19087" t="s">
        <v>42</v>
      </c>
      <c r="D19087" s="5">
        <v>45568</v>
      </c>
      <c r="E19087" t="s">
        <v>69</v>
      </c>
      <c r="F19087" s="5">
        <v>45572</v>
      </c>
      <c r="G19087" s="5">
        <v>45605</v>
      </c>
      <c r="H19087">
        <f t="shared" si="596"/>
        <v>11</v>
      </c>
      <c r="I19087">
        <f t="shared" si="597"/>
        <v>30</v>
      </c>
    </row>
    <row r="19088" spans="1:9" x14ac:dyDescent="0.25">
      <c r="A19088" t="s">
        <v>36601</v>
      </c>
      <c r="B19088">
        <v>7126</v>
      </c>
      <c r="C19088" t="s">
        <v>42</v>
      </c>
      <c r="D19088" s="5">
        <v>45568</v>
      </c>
      <c r="E19088" t="s">
        <v>43</v>
      </c>
      <c r="F19088" s="5">
        <v>45574</v>
      </c>
      <c r="G19088" s="5">
        <v>45644</v>
      </c>
      <c r="H19088">
        <f t="shared" si="596"/>
        <v>12</v>
      </c>
      <c r="I19088">
        <f t="shared" si="597"/>
        <v>61</v>
      </c>
    </row>
    <row r="19089" spans="1:9" x14ac:dyDescent="0.25">
      <c r="A19089" t="s">
        <v>26031</v>
      </c>
      <c r="B19089">
        <v>7126</v>
      </c>
      <c r="C19089" t="s">
        <v>42</v>
      </c>
      <c r="D19089" s="5">
        <v>45569</v>
      </c>
      <c r="E19089" t="s">
        <v>45</v>
      </c>
      <c r="F19089" s="5">
        <v>45569</v>
      </c>
      <c r="G19089" s="5">
        <v>45570</v>
      </c>
      <c r="H19089">
        <f t="shared" si="596"/>
        <v>10</v>
      </c>
      <c r="I19089">
        <f t="shared" si="597"/>
        <v>2</v>
      </c>
    </row>
    <row r="19090" spans="1:9" x14ac:dyDescent="0.25">
      <c r="A19090" t="s">
        <v>26032</v>
      </c>
      <c r="B19090">
        <v>6219</v>
      </c>
      <c r="C19090" t="s">
        <v>39</v>
      </c>
      <c r="D19090" s="5">
        <v>45568</v>
      </c>
      <c r="E19090" t="s">
        <v>76</v>
      </c>
      <c r="F19090" s="5">
        <v>45568</v>
      </c>
      <c r="G19090" s="5">
        <v>45594</v>
      </c>
      <c r="H19090">
        <f t="shared" si="596"/>
        <v>10</v>
      </c>
      <c r="I19090">
        <f t="shared" si="597"/>
        <v>23</v>
      </c>
    </row>
    <row r="19091" spans="1:9" x14ac:dyDescent="0.25">
      <c r="A19091" t="s">
        <v>26033</v>
      </c>
      <c r="B19091">
        <v>7126</v>
      </c>
      <c r="C19091" t="s">
        <v>42</v>
      </c>
      <c r="D19091" s="5">
        <v>45569</v>
      </c>
      <c r="E19091" t="s">
        <v>43</v>
      </c>
      <c r="F19091" s="5">
        <v>45569</v>
      </c>
      <c r="G19091" s="5">
        <v>45576</v>
      </c>
      <c r="H19091">
        <f t="shared" si="596"/>
        <v>10</v>
      </c>
      <c r="I19091">
        <f t="shared" si="597"/>
        <v>7</v>
      </c>
    </row>
    <row r="19092" spans="1:9" x14ac:dyDescent="0.25">
      <c r="A19092" t="s">
        <v>26034</v>
      </c>
      <c r="B19092">
        <v>7126</v>
      </c>
      <c r="C19092" t="s">
        <v>42</v>
      </c>
      <c r="D19092" s="5">
        <v>45569</v>
      </c>
      <c r="E19092" t="s">
        <v>531</v>
      </c>
      <c r="F19092" s="5">
        <v>45569</v>
      </c>
      <c r="G19092" s="5">
        <v>45575</v>
      </c>
      <c r="H19092">
        <f t="shared" si="596"/>
        <v>10</v>
      </c>
      <c r="I19092">
        <f t="shared" si="597"/>
        <v>6</v>
      </c>
    </row>
    <row r="19093" spans="1:9" x14ac:dyDescent="0.25">
      <c r="A19093" t="s">
        <v>26035</v>
      </c>
      <c r="B19093">
        <v>7126</v>
      </c>
      <c r="C19093" t="s">
        <v>42</v>
      </c>
      <c r="D19093" s="5">
        <v>45569</v>
      </c>
      <c r="E19093" t="s">
        <v>50</v>
      </c>
      <c r="F19093" s="5">
        <v>45569</v>
      </c>
      <c r="G19093" s="5">
        <v>45589</v>
      </c>
      <c r="H19093">
        <f t="shared" si="596"/>
        <v>10</v>
      </c>
      <c r="I19093">
        <f t="shared" si="597"/>
        <v>18</v>
      </c>
    </row>
    <row r="19094" spans="1:9" x14ac:dyDescent="0.25">
      <c r="A19094" t="s">
        <v>26036</v>
      </c>
      <c r="B19094">
        <v>7126</v>
      </c>
      <c r="C19094" t="s">
        <v>42</v>
      </c>
      <c r="D19094" s="5">
        <v>45569</v>
      </c>
      <c r="E19094" t="s">
        <v>69</v>
      </c>
      <c r="F19094" s="5">
        <v>45572</v>
      </c>
      <c r="G19094" s="5">
        <v>45574</v>
      </c>
      <c r="H19094">
        <f t="shared" si="596"/>
        <v>10</v>
      </c>
      <c r="I19094">
        <f t="shared" si="597"/>
        <v>3</v>
      </c>
    </row>
    <row r="19095" spans="1:9" x14ac:dyDescent="0.25">
      <c r="A19095" t="s">
        <v>26037</v>
      </c>
      <c r="B19095">
        <v>7126</v>
      </c>
      <c r="C19095" t="s">
        <v>42</v>
      </c>
      <c r="D19095" s="5">
        <v>45569</v>
      </c>
      <c r="E19095" t="s">
        <v>69</v>
      </c>
      <c r="F19095" s="5">
        <v>45572</v>
      </c>
      <c r="G19095" s="5">
        <v>45580</v>
      </c>
      <c r="H19095">
        <f t="shared" si="596"/>
        <v>10</v>
      </c>
      <c r="I19095">
        <f t="shared" si="597"/>
        <v>8</v>
      </c>
    </row>
    <row r="19096" spans="1:9" x14ac:dyDescent="0.25">
      <c r="A19096" t="s">
        <v>26038</v>
      </c>
      <c r="B19096">
        <v>7126</v>
      </c>
      <c r="C19096" t="s">
        <v>42</v>
      </c>
      <c r="D19096" s="5">
        <v>45569</v>
      </c>
      <c r="E19096" t="s">
        <v>69</v>
      </c>
      <c r="F19096" s="5">
        <v>45572</v>
      </c>
      <c r="G19096" s="5">
        <v>45581</v>
      </c>
      <c r="H19096">
        <f t="shared" si="596"/>
        <v>10</v>
      </c>
      <c r="I19096">
        <f t="shared" si="597"/>
        <v>9</v>
      </c>
    </row>
    <row r="19097" spans="1:9" x14ac:dyDescent="0.25">
      <c r="A19097" t="s">
        <v>26039</v>
      </c>
      <c r="B19097">
        <v>7126</v>
      </c>
      <c r="C19097" t="s">
        <v>42</v>
      </c>
      <c r="D19097" s="5">
        <v>45569</v>
      </c>
      <c r="E19097" t="s">
        <v>69</v>
      </c>
      <c r="F19097" s="5">
        <v>45572</v>
      </c>
      <c r="G19097" s="5">
        <v>45580</v>
      </c>
      <c r="H19097">
        <f t="shared" si="596"/>
        <v>10</v>
      </c>
      <c r="I19097">
        <f t="shared" si="597"/>
        <v>8</v>
      </c>
    </row>
    <row r="19098" spans="1:9" x14ac:dyDescent="0.25">
      <c r="A19098" t="s">
        <v>26040</v>
      </c>
      <c r="B19098">
        <v>7126</v>
      </c>
      <c r="C19098" t="s">
        <v>42</v>
      </c>
      <c r="D19098" s="5">
        <v>45569</v>
      </c>
      <c r="E19098" t="s">
        <v>43</v>
      </c>
      <c r="F19098" s="5">
        <v>45574</v>
      </c>
      <c r="G19098" s="5">
        <v>45584</v>
      </c>
      <c r="H19098">
        <f t="shared" si="596"/>
        <v>10</v>
      </c>
      <c r="I19098">
        <f t="shared" si="597"/>
        <v>10</v>
      </c>
    </row>
    <row r="19099" spans="1:9" x14ac:dyDescent="0.25">
      <c r="A19099" t="s">
        <v>26041</v>
      </c>
      <c r="B19099">
        <v>7126</v>
      </c>
      <c r="C19099" t="s">
        <v>42</v>
      </c>
      <c r="D19099" s="5">
        <v>45569</v>
      </c>
      <c r="E19099" t="s">
        <v>531</v>
      </c>
      <c r="F19099" s="5">
        <v>45574</v>
      </c>
      <c r="G19099" s="5">
        <v>45584</v>
      </c>
      <c r="H19099">
        <f t="shared" si="596"/>
        <v>10</v>
      </c>
      <c r="I19099">
        <f t="shared" si="597"/>
        <v>10</v>
      </c>
    </row>
    <row r="19100" spans="1:9" x14ac:dyDescent="0.25">
      <c r="A19100" t="s">
        <v>26042</v>
      </c>
      <c r="B19100">
        <v>7126</v>
      </c>
      <c r="C19100" t="s">
        <v>42</v>
      </c>
      <c r="D19100" s="5">
        <v>45569</v>
      </c>
      <c r="E19100" t="s">
        <v>43</v>
      </c>
      <c r="F19100" s="5">
        <v>45572</v>
      </c>
      <c r="G19100" s="5">
        <v>45575</v>
      </c>
      <c r="H19100">
        <f t="shared" si="596"/>
        <v>10</v>
      </c>
      <c r="I19100">
        <f t="shared" si="597"/>
        <v>4</v>
      </c>
    </row>
    <row r="19101" spans="1:9" x14ac:dyDescent="0.25">
      <c r="A19101" t="s">
        <v>26043</v>
      </c>
      <c r="B19101">
        <v>7126</v>
      </c>
      <c r="C19101" t="s">
        <v>42</v>
      </c>
      <c r="D19101" s="5">
        <v>45569</v>
      </c>
      <c r="E19101" t="s">
        <v>43</v>
      </c>
      <c r="F19101" s="5">
        <v>45574</v>
      </c>
      <c r="G19101" s="5">
        <v>45589</v>
      </c>
      <c r="H19101">
        <f t="shared" si="596"/>
        <v>10</v>
      </c>
      <c r="I19101">
        <f t="shared" si="597"/>
        <v>14</v>
      </c>
    </row>
    <row r="19102" spans="1:9" x14ac:dyDescent="0.25">
      <c r="A19102" t="s">
        <v>26044</v>
      </c>
      <c r="B19102">
        <v>7126</v>
      </c>
      <c r="C19102" t="s">
        <v>42</v>
      </c>
      <c r="D19102" s="5">
        <v>45569</v>
      </c>
      <c r="E19102" t="s">
        <v>43</v>
      </c>
      <c r="F19102" s="5">
        <v>45572</v>
      </c>
      <c r="G19102" s="5">
        <v>45584</v>
      </c>
      <c r="H19102">
        <f t="shared" si="596"/>
        <v>10</v>
      </c>
      <c r="I19102">
        <f t="shared" si="597"/>
        <v>12</v>
      </c>
    </row>
    <row r="19103" spans="1:9" x14ac:dyDescent="0.25">
      <c r="A19103" t="s">
        <v>26045</v>
      </c>
      <c r="B19103">
        <v>6219</v>
      </c>
      <c r="C19103" t="s">
        <v>39</v>
      </c>
      <c r="D19103" s="5">
        <v>45569</v>
      </c>
      <c r="E19103" t="s">
        <v>84</v>
      </c>
      <c r="F19103" s="5">
        <v>45569</v>
      </c>
      <c r="G19103" s="5">
        <v>45579</v>
      </c>
      <c r="H19103">
        <f t="shared" si="596"/>
        <v>10</v>
      </c>
      <c r="I19103">
        <f t="shared" si="597"/>
        <v>9</v>
      </c>
    </row>
    <row r="19104" spans="1:9" x14ac:dyDescent="0.25">
      <c r="A19104" t="s">
        <v>26046</v>
      </c>
      <c r="B19104">
        <v>7126</v>
      </c>
      <c r="C19104" t="s">
        <v>42</v>
      </c>
      <c r="D19104" s="5">
        <v>45574</v>
      </c>
      <c r="E19104" t="s">
        <v>43</v>
      </c>
      <c r="F19104" s="5">
        <v>45574</v>
      </c>
      <c r="G19104" s="5">
        <v>45574</v>
      </c>
      <c r="H19104">
        <f t="shared" si="596"/>
        <v>10</v>
      </c>
      <c r="I19104">
        <f t="shared" si="597"/>
        <v>1</v>
      </c>
    </row>
    <row r="19105" spans="1:9" x14ac:dyDescent="0.25">
      <c r="A19105" t="s">
        <v>26047</v>
      </c>
      <c r="B19105">
        <v>7126</v>
      </c>
      <c r="C19105" t="s">
        <v>42</v>
      </c>
      <c r="D19105" s="5">
        <v>45575</v>
      </c>
      <c r="E19105" t="s">
        <v>69</v>
      </c>
      <c r="F19105" s="5">
        <v>45576</v>
      </c>
      <c r="G19105" s="5">
        <v>45593</v>
      </c>
      <c r="H19105">
        <f t="shared" si="596"/>
        <v>10</v>
      </c>
      <c r="I19105">
        <f t="shared" si="597"/>
        <v>15</v>
      </c>
    </row>
    <row r="19106" spans="1:9" x14ac:dyDescent="0.25">
      <c r="A19106" t="s">
        <v>26048</v>
      </c>
      <c r="B19106">
        <v>6219</v>
      </c>
      <c r="C19106" t="s">
        <v>39</v>
      </c>
      <c r="D19106" s="5">
        <v>45570</v>
      </c>
      <c r="E19106" t="s">
        <v>72</v>
      </c>
      <c r="F19106" s="5">
        <v>45570</v>
      </c>
      <c r="G19106" s="5">
        <v>45579</v>
      </c>
      <c r="H19106">
        <f t="shared" si="596"/>
        <v>10</v>
      </c>
      <c r="I19106">
        <f t="shared" si="597"/>
        <v>8</v>
      </c>
    </row>
    <row r="19107" spans="1:9" x14ac:dyDescent="0.25">
      <c r="A19107" t="s">
        <v>26049</v>
      </c>
      <c r="B19107">
        <v>7126</v>
      </c>
      <c r="C19107" t="s">
        <v>42</v>
      </c>
      <c r="D19107" s="5">
        <v>45570</v>
      </c>
      <c r="E19107" t="s">
        <v>531</v>
      </c>
      <c r="F19107" s="5">
        <v>45574</v>
      </c>
      <c r="G19107" s="5">
        <v>45593</v>
      </c>
      <c r="H19107">
        <f t="shared" si="596"/>
        <v>10</v>
      </c>
      <c r="I19107">
        <f t="shared" si="597"/>
        <v>17</v>
      </c>
    </row>
    <row r="19108" spans="1:9" x14ac:dyDescent="0.25">
      <c r="A19108" t="s">
        <v>26050</v>
      </c>
      <c r="B19108">
        <v>7126</v>
      </c>
      <c r="C19108" t="s">
        <v>42</v>
      </c>
      <c r="D19108" s="5">
        <v>45572</v>
      </c>
      <c r="E19108" t="s">
        <v>43</v>
      </c>
      <c r="F19108" s="5">
        <v>45574</v>
      </c>
      <c r="G19108" s="5">
        <v>45582</v>
      </c>
      <c r="H19108">
        <f t="shared" si="596"/>
        <v>10</v>
      </c>
      <c r="I19108">
        <f t="shared" si="597"/>
        <v>8</v>
      </c>
    </row>
    <row r="19109" spans="1:9" x14ac:dyDescent="0.25">
      <c r="A19109" t="s">
        <v>26051</v>
      </c>
      <c r="B19109">
        <v>7126</v>
      </c>
      <c r="C19109" t="s">
        <v>42</v>
      </c>
      <c r="D19109" s="5">
        <v>45570</v>
      </c>
      <c r="E19109" t="s">
        <v>48</v>
      </c>
      <c r="F19109" s="5">
        <v>45572</v>
      </c>
      <c r="G19109" s="5">
        <v>45581</v>
      </c>
      <c r="H19109">
        <f t="shared" si="596"/>
        <v>10</v>
      </c>
      <c r="I19109">
        <f t="shared" si="597"/>
        <v>9</v>
      </c>
    </row>
    <row r="19110" spans="1:9" x14ac:dyDescent="0.25">
      <c r="A19110" t="s">
        <v>36602</v>
      </c>
      <c r="B19110">
        <v>7126</v>
      </c>
      <c r="C19110" t="s">
        <v>42</v>
      </c>
      <c r="D19110" s="5">
        <v>45575</v>
      </c>
      <c r="E19110" t="s">
        <v>43</v>
      </c>
      <c r="F19110" s="5">
        <v>45576</v>
      </c>
      <c r="G19110" s="5">
        <v>45631</v>
      </c>
      <c r="H19110">
        <f t="shared" si="596"/>
        <v>12</v>
      </c>
      <c r="I19110">
        <f t="shared" si="597"/>
        <v>48</v>
      </c>
    </row>
    <row r="19111" spans="1:9" x14ac:dyDescent="0.25">
      <c r="A19111" t="s">
        <v>33588</v>
      </c>
      <c r="B19111">
        <v>7126</v>
      </c>
      <c r="C19111" t="s">
        <v>42</v>
      </c>
      <c r="D19111" s="5">
        <v>45570</v>
      </c>
      <c r="E19111" t="s">
        <v>50</v>
      </c>
      <c r="F19111" s="5">
        <v>45572</v>
      </c>
      <c r="G19111" s="5">
        <v>45624</v>
      </c>
      <c r="H19111">
        <f t="shared" si="596"/>
        <v>11</v>
      </c>
      <c r="I19111">
        <f t="shared" si="597"/>
        <v>46</v>
      </c>
    </row>
    <row r="19112" spans="1:9" x14ac:dyDescent="0.25">
      <c r="A19112" t="s">
        <v>26052</v>
      </c>
      <c r="B19112">
        <v>6219</v>
      </c>
      <c r="C19112" t="s">
        <v>39</v>
      </c>
      <c r="D19112" s="5">
        <v>45570</v>
      </c>
      <c r="E19112" t="s">
        <v>76</v>
      </c>
      <c r="F19112" s="5">
        <v>45570</v>
      </c>
      <c r="G19112" s="5">
        <v>45590</v>
      </c>
      <c r="H19112">
        <f t="shared" si="596"/>
        <v>10</v>
      </c>
      <c r="I19112">
        <f t="shared" si="597"/>
        <v>18</v>
      </c>
    </row>
    <row r="19113" spans="1:9" x14ac:dyDescent="0.25">
      <c r="A19113" t="s">
        <v>26053</v>
      </c>
      <c r="B19113">
        <v>6219</v>
      </c>
      <c r="C19113" t="s">
        <v>39</v>
      </c>
      <c r="D19113" s="5">
        <v>45572</v>
      </c>
      <c r="E19113" t="s">
        <v>90</v>
      </c>
      <c r="F19113" s="5">
        <v>45572</v>
      </c>
      <c r="G19113" s="5">
        <v>45590</v>
      </c>
      <c r="H19113">
        <f t="shared" si="596"/>
        <v>10</v>
      </c>
      <c r="I19113">
        <f t="shared" si="597"/>
        <v>17</v>
      </c>
    </row>
    <row r="19114" spans="1:9" x14ac:dyDescent="0.25">
      <c r="A19114" t="s">
        <v>33589</v>
      </c>
      <c r="B19114">
        <v>7126</v>
      </c>
      <c r="C19114" t="s">
        <v>42</v>
      </c>
      <c r="D19114" s="5">
        <v>45572</v>
      </c>
      <c r="E19114" t="s">
        <v>43</v>
      </c>
      <c r="F19114" s="5">
        <v>45574</v>
      </c>
      <c r="G19114" s="5">
        <v>45608</v>
      </c>
      <c r="H19114">
        <f t="shared" si="596"/>
        <v>11</v>
      </c>
      <c r="I19114">
        <f t="shared" si="597"/>
        <v>30</v>
      </c>
    </row>
    <row r="19115" spans="1:9" x14ac:dyDescent="0.25">
      <c r="A19115" t="s">
        <v>26054</v>
      </c>
      <c r="B19115">
        <v>7126</v>
      </c>
      <c r="C19115" t="s">
        <v>42</v>
      </c>
      <c r="D19115" s="5">
        <v>45575</v>
      </c>
      <c r="E19115" t="s">
        <v>43</v>
      </c>
      <c r="F19115" s="5">
        <v>45576</v>
      </c>
      <c r="G19115" s="5">
        <v>45589</v>
      </c>
      <c r="H19115">
        <f t="shared" si="596"/>
        <v>10</v>
      </c>
      <c r="I19115">
        <f t="shared" si="597"/>
        <v>12</v>
      </c>
    </row>
    <row r="19116" spans="1:9" x14ac:dyDescent="0.25">
      <c r="A19116" t="s">
        <v>26055</v>
      </c>
      <c r="B19116">
        <v>7126</v>
      </c>
      <c r="C19116" t="s">
        <v>42</v>
      </c>
      <c r="D19116" s="5">
        <v>45575</v>
      </c>
      <c r="E19116" t="s">
        <v>69</v>
      </c>
      <c r="F19116" s="5">
        <v>45576</v>
      </c>
      <c r="G19116" s="5">
        <v>45581</v>
      </c>
      <c r="H19116">
        <f t="shared" si="596"/>
        <v>10</v>
      </c>
      <c r="I19116">
        <f t="shared" si="597"/>
        <v>5</v>
      </c>
    </row>
    <row r="19117" spans="1:9" x14ac:dyDescent="0.25">
      <c r="A19117" t="s">
        <v>26056</v>
      </c>
      <c r="B19117">
        <v>7126</v>
      </c>
      <c r="C19117" t="s">
        <v>42</v>
      </c>
      <c r="D19117" s="5">
        <v>45572</v>
      </c>
      <c r="E19117" t="s">
        <v>43</v>
      </c>
      <c r="F19117" s="5">
        <v>45574</v>
      </c>
      <c r="G19117" s="5">
        <v>45574</v>
      </c>
      <c r="H19117">
        <f t="shared" si="596"/>
        <v>10</v>
      </c>
      <c r="I19117">
        <f t="shared" si="597"/>
        <v>1</v>
      </c>
    </row>
    <row r="19118" spans="1:9" x14ac:dyDescent="0.25">
      <c r="A19118" t="s">
        <v>33590</v>
      </c>
      <c r="B19118">
        <v>7126</v>
      </c>
      <c r="C19118" t="s">
        <v>42</v>
      </c>
      <c r="D19118" s="5">
        <v>45572</v>
      </c>
      <c r="E19118" t="s">
        <v>43</v>
      </c>
      <c r="F19118" s="5">
        <v>45574</v>
      </c>
      <c r="G19118" s="5">
        <v>45610</v>
      </c>
      <c r="H19118">
        <f t="shared" si="596"/>
        <v>11</v>
      </c>
      <c r="I19118">
        <f t="shared" si="597"/>
        <v>32</v>
      </c>
    </row>
    <row r="19119" spans="1:9" x14ac:dyDescent="0.25">
      <c r="A19119" t="s">
        <v>26057</v>
      </c>
      <c r="B19119">
        <v>7126</v>
      </c>
      <c r="C19119" t="s">
        <v>42</v>
      </c>
      <c r="D19119" s="5">
        <v>45572</v>
      </c>
      <c r="E19119" t="s">
        <v>43</v>
      </c>
      <c r="F19119" s="5">
        <v>45574</v>
      </c>
      <c r="G19119" s="5">
        <v>45600</v>
      </c>
      <c r="H19119">
        <f t="shared" si="596"/>
        <v>11</v>
      </c>
      <c r="I19119">
        <f t="shared" si="597"/>
        <v>23</v>
      </c>
    </row>
    <row r="19120" spans="1:9" x14ac:dyDescent="0.25">
      <c r="A19120" t="s">
        <v>26058</v>
      </c>
      <c r="B19120">
        <v>7126</v>
      </c>
      <c r="C19120" t="s">
        <v>42</v>
      </c>
      <c r="D19120" s="5">
        <v>45574</v>
      </c>
      <c r="E19120" t="s">
        <v>69</v>
      </c>
      <c r="F19120" s="5">
        <v>45576</v>
      </c>
      <c r="G19120" s="5">
        <v>45580</v>
      </c>
      <c r="H19120">
        <f t="shared" si="596"/>
        <v>10</v>
      </c>
      <c r="I19120">
        <f t="shared" si="597"/>
        <v>4</v>
      </c>
    </row>
    <row r="19121" spans="1:9" x14ac:dyDescent="0.25">
      <c r="A19121" t="s">
        <v>26059</v>
      </c>
      <c r="B19121">
        <v>6219</v>
      </c>
      <c r="C19121" t="s">
        <v>39</v>
      </c>
      <c r="D19121" s="5">
        <v>45574</v>
      </c>
      <c r="E19121" t="s">
        <v>79</v>
      </c>
      <c r="F19121" s="5">
        <v>45574</v>
      </c>
      <c r="G19121" s="5">
        <v>45590</v>
      </c>
      <c r="H19121">
        <f t="shared" si="596"/>
        <v>10</v>
      </c>
      <c r="I19121">
        <f t="shared" si="597"/>
        <v>15</v>
      </c>
    </row>
    <row r="19122" spans="1:9" x14ac:dyDescent="0.25">
      <c r="A19122" t="s">
        <v>26060</v>
      </c>
      <c r="B19122">
        <v>7126</v>
      </c>
      <c r="C19122" t="s">
        <v>42</v>
      </c>
      <c r="D19122" s="5">
        <v>45574</v>
      </c>
      <c r="E19122" t="s">
        <v>43</v>
      </c>
      <c r="F19122" s="5">
        <v>45576</v>
      </c>
      <c r="G19122" s="5">
        <v>45582</v>
      </c>
      <c r="H19122">
        <f t="shared" si="596"/>
        <v>10</v>
      </c>
      <c r="I19122">
        <f t="shared" si="597"/>
        <v>6</v>
      </c>
    </row>
    <row r="19123" spans="1:9" x14ac:dyDescent="0.25">
      <c r="A19123" t="s">
        <v>26061</v>
      </c>
      <c r="B19123">
        <v>7126</v>
      </c>
      <c r="C19123" t="s">
        <v>42</v>
      </c>
      <c r="D19123" s="5">
        <v>45575</v>
      </c>
      <c r="E19123" t="s">
        <v>43</v>
      </c>
      <c r="F19123" s="5">
        <v>45576</v>
      </c>
      <c r="G19123" s="5">
        <v>45584</v>
      </c>
      <c r="H19123">
        <f t="shared" si="596"/>
        <v>10</v>
      </c>
      <c r="I19123">
        <f t="shared" si="597"/>
        <v>8</v>
      </c>
    </row>
    <row r="19124" spans="1:9" x14ac:dyDescent="0.25">
      <c r="A19124" t="s">
        <v>33591</v>
      </c>
      <c r="B19124">
        <v>7126</v>
      </c>
      <c r="C19124" t="s">
        <v>42</v>
      </c>
      <c r="D19124" s="5">
        <v>45574</v>
      </c>
      <c r="E19124" t="s">
        <v>43</v>
      </c>
      <c r="F19124" s="5">
        <v>45576</v>
      </c>
      <c r="G19124" s="5">
        <v>45617</v>
      </c>
      <c r="H19124">
        <f t="shared" si="596"/>
        <v>11</v>
      </c>
      <c r="I19124">
        <f t="shared" si="597"/>
        <v>36</v>
      </c>
    </row>
    <row r="19125" spans="1:9" x14ac:dyDescent="0.25">
      <c r="A19125" t="s">
        <v>33592</v>
      </c>
      <c r="B19125">
        <v>7126</v>
      </c>
      <c r="C19125" t="s">
        <v>42</v>
      </c>
      <c r="D19125" s="5">
        <v>45575</v>
      </c>
      <c r="E19125" t="s">
        <v>43</v>
      </c>
      <c r="F19125" s="5">
        <v>45576</v>
      </c>
      <c r="G19125" s="5">
        <v>45601</v>
      </c>
      <c r="H19125">
        <f t="shared" si="596"/>
        <v>11</v>
      </c>
      <c r="I19125">
        <f t="shared" si="597"/>
        <v>22</v>
      </c>
    </row>
    <row r="19126" spans="1:9" x14ac:dyDescent="0.25">
      <c r="A19126" t="s">
        <v>26062</v>
      </c>
      <c r="B19126">
        <v>7126</v>
      </c>
      <c r="C19126" t="s">
        <v>42</v>
      </c>
      <c r="D19126" s="5">
        <v>45574</v>
      </c>
      <c r="E19126" t="s">
        <v>43</v>
      </c>
      <c r="F19126" s="5">
        <v>45576</v>
      </c>
      <c r="G19126" s="5">
        <v>45582</v>
      </c>
      <c r="H19126">
        <f t="shared" si="596"/>
        <v>10</v>
      </c>
      <c r="I19126">
        <f t="shared" si="597"/>
        <v>6</v>
      </c>
    </row>
    <row r="19127" spans="1:9" x14ac:dyDescent="0.25">
      <c r="A19127" t="s">
        <v>26063</v>
      </c>
      <c r="B19127">
        <v>7126</v>
      </c>
      <c r="C19127" t="s">
        <v>42</v>
      </c>
      <c r="D19127" s="5">
        <v>45574</v>
      </c>
      <c r="E19127" t="s">
        <v>43</v>
      </c>
      <c r="F19127" s="5">
        <v>45576</v>
      </c>
      <c r="G19127" s="5">
        <v>45577</v>
      </c>
      <c r="H19127">
        <f t="shared" si="596"/>
        <v>10</v>
      </c>
      <c r="I19127">
        <f t="shared" si="597"/>
        <v>2</v>
      </c>
    </row>
    <row r="19128" spans="1:9" x14ac:dyDescent="0.25">
      <c r="A19128" t="s">
        <v>26064</v>
      </c>
      <c r="B19128">
        <v>7126</v>
      </c>
      <c r="C19128" t="s">
        <v>42</v>
      </c>
      <c r="D19128" s="5">
        <v>45574</v>
      </c>
      <c r="E19128" t="s">
        <v>43</v>
      </c>
      <c r="F19128" s="5">
        <v>45576</v>
      </c>
      <c r="G19128" s="5">
        <v>45581</v>
      </c>
      <c r="H19128">
        <f t="shared" si="596"/>
        <v>10</v>
      </c>
      <c r="I19128">
        <f t="shared" si="597"/>
        <v>5</v>
      </c>
    </row>
    <row r="19129" spans="1:9" x14ac:dyDescent="0.25">
      <c r="A19129" t="s">
        <v>26065</v>
      </c>
      <c r="B19129">
        <v>7126</v>
      </c>
      <c r="C19129" t="s">
        <v>42</v>
      </c>
      <c r="D19129" s="5">
        <v>45591</v>
      </c>
      <c r="E19129" t="s">
        <v>531</v>
      </c>
      <c r="F19129" s="5">
        <v>45591</v>
      </c>
      <c r="G19129" s="5">
        <v>45591</v>
      </c>
      <c r="H19129">
        <f t="shared" si="596"/>
        <v>10</v>
      </c>
      <c r="I19129">
        <f t="shared" si="597"/>
        <v>1</v>
      </c>
    </row>
    <row r="19130" spans="1:9" x14ac:dyDescent="0.25">
      <c r="A19130" t="s">
        <v>33593</v>
      </c>
      <c r="B19130">
        <v>7126</v>
      </c>
      <c r="C19130" t="s">
        <v>42</v>
      </c>
      <c r="D19130" s="5">
        <v>45600</v>
      </c>
      <c r="E19130" t="s">
        <v>43</v>
      </c>
      <c r="F19130" s="5">
        <v>45600</v>
      </c>
      <c r="G19130" s="5">
        <v>45603</v>
      </c>
      <c r="H19130">
        <f t="shared" si="596"/>
        <v>11</v>
      </c>
      <c r="I19130">
        <f t="shared" si="597"/>
        <v>4</v>
      </c>
    </row>
    <row r="19131" spans="1:9" x14ac:dyDescent="0.25">
      <c r="A19131" t="s">
        <v>26066</v>
      </c>
      <c r="B19131">
        <v>6219</v>
      </c>
      <c r="C19131" t="s">
        <v>39</v>
      </c>
      <c r="D19131" s="5">
        <v>45575</v>
      </c>
      <c r="E19131" t="s">
        <v>55</v>
      </c>
      <c r="F19131" s="5">
        <v>45575</v>
      </c>
      <c r="G19131" s="5">
        <v>45586</v>
      </c>
      <c r="H19131">
        <f t="shared" si="596"/>
        <v>10</v>
      </c>
      <c r="I19131">
        <f t="shared" si="597"/>
        <v>10</v>
      </c>
    </row>
    <row r="19132" spans="1:9" x14ac:dyDescent="0.25">
      <c r="A19132" t="s">
        <v>26067</v>
      </c>
      <c r="B19132">
        <v>7126</v>
      </c>
      <c r="C19132" t="s">
        <v>42</v>
      </c>
      <c r="D19132" s="5">
        <v>45575</v>
      </c>
      <c r="E19132" t="s">
        <v>45</v>
      </c>
      <c r="F19132" s="5">
        <v>45576</v>
      </c>
      <c r="G19132" s="5">
        <v>45590</v>
      </c>
      <c r="H19132">
        <f t="shared" si="596"/>
        <v>10</v>
      </c>
      <c r="I19132">
        <f t="shared" si="597"/>
        <v>13</v>
      </c>
    </row>
    <row r="19133" spans="1:9" x14ac:dyDescent="0.25">
      <c r="A19133" t="s">
        <v>26068</v>
      </c>
      <c r="B19133">
        <v>7126</v>
      </c>
      <c r="C19133" t="s">
        <v>42</v>
      </c>
      <c r="D19133" s="5">
        <v>45575</v>
      </c>
      <c r="E19133" t="s">
        <v>69</v>
      </c>
      <c r="F19133" s="5">
        <v>45576</v>
      </c>
      <c r="G19133" s="5">
        <v>45600</v>
      </c>
      <c r="H19133">
        <f t="shared" si="596"/>
        <v>11</v>
      </c>
      <c r="I19133">
        <f t="shared" si="597"/>
        <v>21</v>
      </c>
    </row>
    <row r="19134" spans="1:9" x14ac:dyDescent="0.25">
      <c r="A19134" t="s">
        <v>26069</v>
      </c>
      <c r="B19134">
        <v>7126</v>
      </c>
      <c r="C19134" t="s">
        <v>42</v>
      </c>
      <c r="D19134" s="5">
        <v>45576</v>
      </c>
      <c r="E19134" t="s">
        <v>43</v>
      </c>
      <c r="F19134" s="5">
        <v>45579</v>
      </c>
      <c r="G19134" s="5">
        <v>45595</v>
      </c>
      <c r="H19134">
        <f t="shared" si="596"/>
        <v>10</v>
      </c>
      <c r="I19134">
        <f t="shared" si="597"/>
        <v>15</v>
      </c>
    </row>
    <row r="19135" spans="1:9" x14ac:dyDescent="0.25">
      <c r="A19135" t="s">
        <v>26070</v>
      </c>
      <c r="B19135">
        <v>7126</v>
      </c>
      <c r="C19135" t="s">
        <v>42</v>
      </c>
      <c r="D19135" s="5">
        <v>45576</v>
      </c>
      <c r="E19135" t="s">
        <v>43</v>
      </c>
      <c r="F19135" s="5">
        <v>45579</v>
      </c>
      <c r="G19135" s="5">
        <v>45584</v>
      </c>
      <c r="H19135">
        <f t="shared" si="596"/>
        <v>10</v>
      </c>
      <c r="I19135">
        <f t="shared" si="597"/>
        <v>6</v>
      </c>
    </row>
    <row r="19136" spans="1:9" x14ac:dyDescent="0.25">
      <c r="A19136" t="s">
        <v>26071</v>
      </c>
      <c r="B19136">
        <v>7126</v>
      </c>
      <c r="C19136" t="s">
        <v>42</v>
      </c>
      <c r="D19136" s="5">
        <v>45576</v>
      </c>
      <c r="E19136" t="s">
        <v>43</v>
      </c>
      <c r="F19136" s="5">
        <v>45577</v>
      </c>
      <c r="G19136" s="5">
        <v>45586</v>
      </c>
      <c r="H19136">
        <f t="shared" si="596"/>
        <v>10</v>
      </c>
      <c r="I19136">
        <f t="shared" si="597"/>
        <v>8</v>
      </c>
    </row>
    <row r="19137" spans="1:9" x14ac:dyDescent="0.25">
      <c r="A19137" t="s">
        <v>26072</v>
      </c>
      <c r="B19137">
        <v>7126</v>
      </c>
      <c r="C19137" t="s">
        <v>42</v>
      </c>
      <c r="D19137" s="5">
        <v>45577</v>
      </c>
      <c r="E19137" t="s">
        <v>43</v>
      </c>
      <c r="F19137" s="5">
        <v>45577</v>
      </c>
      <c r="G19137" s="5">
        <v>45580</v>
      </c>
      <c r="H19137">
        <f t="shared" si="596"/>
        <v>10</v>
      </c>
      <c r="I19137">
        <f t="shared" si="597"/>
        <v>3</v>
      </c>
    </row>
    <row r="19138" spans="1:9" x14ac:dyDescent="0.25">
      <c r="A19138" t="s">
        <v>26073</v>
      </c>
      <c r="B19138">
        <v>7126</v>
      </c>
      <c r="C19138" t="s">
        <v>42</v>
      </c>
      <c r="D19138" s="5">
        <v>45583</v>
      </c>
      <c r="E19138" t="s">
        <v>43</v>
      </c>
      <c r="F19138" s="5">
        <v>45586</v>
      </c>
      <c r="G19138" s="5">
        <v>45589</v>
      </c>
      <c r="H19138">
        <f t="shared" si="596"/>
        <v>10</v>
      </c>
      <c r="I19138">
        <f t="shared" si="597"/>
        <v>4</v>
      </c>
    </row>
    <row r="19139" spans="1:9" x14ac:dyDescent="0.25">
      <c r="A19139" t="s">
        <v>26074</v>
      </c>
      <c r="B19139">
        <v>6219</v>
      </c>
      <c r="C19139" t="s">
        <v>39</v>
      </c>
      <c r="D19139" s="5">
        <v>45576</v>
      </c>
      <c r="E19139" t="s">
        <v>115</v>
      </c>
      <c r="F19139" s="5">
        <v>45576</v>
      </c>
      <c r="G19139" s="5">
        <v>45593</v>
      </c>
      <c r="H19139">
        <f t="shared" ref="H19139:H19202" si="598">MONTH(G19139)</f>
        <v>10</v>
      </c>
      <c r="I19139">
        <f t="shared" ref="I19139:I19202" si="599">NETWORKDAYS.INTL(F19139,G19139,11)</f>
        <v>15</v>
      </c>
    </row>
    <row r="19140" spans="1:9" x14ac:dyDescent="0.25">
      <c r="A19140" t="s">
        <v>26075</v>
      </c>
      <c r="B19140">
        <v>7126</v>
      </c>
      <c r="C19140" t="s">
        <v>42</v>
      </c>
      <c r="D19140" s="5">
        <v>45579</v>
      </c>
      <c r="E19140" t="s">
        <v>43</v>
      </c>
      <c r="F19140" s="5">
        <v>45580</v>
      </c>
      <c r="G19140" s="5">
        <v>45596</v>
      </c>
      <c r="H19140">
        <f t="shared" si="598"/>
        <v>10</v>
      </c>
      <c r="I19140">
        <f t="shared" si="599"/>
        <v>15</v>
      </c>
    </row>
    <row r="19141" spans="1:9" x14ac:dyDescent="0.25">
      <c r="A19141" t="s">
        <v>26076</v>
      </c>
      <c r="B19141">
        <v>6219</v>
      </c>
      <c r="C19141" t="s">
        <v>39</v>
      </c>
      <c r="D19141" s="5">
        <v>45577</v>
      </c>
      <c r="E19141" t="s">
        <v>76</v>
      </c>
      <c r="F19141" s="5">
        <v>45577</v>
      </c>
      <c r="G19141" s="5">
        <v>45590</v>
      </c>
      <c r="H19141">
        <f t="shared" si="598"/>
        <v>10</v>
      </c>
      <c r="I19141">
        <f t="shared" si="599"/>
        <v>12</v>
      </c>
    </row>
    <row r="19142" spans="1:9" x14ac:dyDescent="0.25">
      <c r="A19142" t="s">
        <v>33594</v>
      </c>
      <c r="B19142">
        <v>7126</v>
      </c>
      <c r="C19142" t="s">
        <v>42</v>
      </c>
      <c r="D19142" s="5">
        <v>45577</v>
      </c>
      <c r="E19142" t="s">
        <v>43</v>
      </c>
      <c r="F19142" s="5">
        <v>45579</v>
      </c>
      <c r="G19142" s="5">
        <v>45601</v>
      </c>
      <c r="H19142">
        <f t="shared" si="598"/>
        <v>11</v>
      </c>
      <c r="I19142">
        <f t="shared" si="599"/>
        <v>20</v>
      </c>
    </row>
    <row r="19143" spans="1:9" x14ac:dyDescent="0.25">
      <c r="A19143" t="s">
        <v>26077</v>
      </c>
      <c r="B19143">
        <v>7126</v>
      </c>
      <c r="C19143" t="s">
        <v>42</v>
      </c>
      <c r="D19143" s="5">
        <v>45579</v>
      </c>
      <c r="E19143" t="s">
        <v>43</v>
      </c>
      <c r="F19143" s="5">
        <v>45580</v>
      </c>
      <c r="G19143" s="5">
        <v>45584</v>
      </c>
      <c r="H19143">
        <f t="shared" si="598"/>
        <v>10</v>
      </c>
      <c r="I19143">
        <f t="shared" si="599"/>
        <v>5</v>
      </c>
    </row>
    <row r="19144" spans="1:9" x14ac:dyDescent="0.25">
      <c r="A19144" t="s">
        <v>26078</v>
      </c>
      <c r="B19144">
        <v>7126</v>
      </c>
      <c r="C19144" t="s">
        <v>42</v>
      </c>
      <c r="D19144" s="5">
        <v>45579</v>
      </c>
      <c r="E19144" t="s">
        <v>43</v>
      </c>
      <c r="F19144" s="5">
        <v>45581</v>
      </c>
      <c r="G19144" s="5">
        <v>45589</v>
      </c>
      <c r="H19144">
        <f t="shared" si="598"/>
        <v>10</v>
      </c>
      <c r="I19144">
        <f t="shared" si="599"/>
        <v>8</v>
      </c>
    </row>
    <row r="19145" spans="1:9" x14ac:dyDescent="0.25">
      <c r="A19145" t="s">
        <v>26079</v>
      </c>
      <c r="B19145">
        <v>7126</v>
      </c>
      <c r="C19145" t="s">
        <v>42</v>
      </c>
      <c r="D19145" s="5">
        <v>45579</v>
      </c>
      <c r="E19145" t="s">
        <v>43</v>
      </c>
      <c r="F19145" s="5">
        <v>45579</v>
      </c>
      <c r="G19145" s="5">
        <v>45579</v>
      </c>
      <c r="H19145">
        <f t="shared" si="598"/>
        <v>10</v>
      </c>
      <c r="I19145">
        <f t="shared" si="599"/>
        <v>1</v>
      </c>
    </row>
    <row r="19146" spans="1:9" x14ac:dyDescent="0.25">
      <c r="A19146" t="s">
        <v>26080</v>
      </c>
      <c r="B19146">
        <v>7126</v>
      </c>
      <c r="C19146" t="s">
        <v>42</v>
      </c>
      <c r="D19146" s="5">
        <v>45579</v>
      </c>
      <c r="E19146" t="s">
        <v>43</v>
      </c>
      <c r="F19146" s="5">
        <v>45580</v>
      </c>
      <c r="G19146" s="5">
        <v>45582</v>
      </c>
      <c r="H19146">
        <f t="shared" si="598"/>
        <v>10</v>
      </c>
      <c r="I19146">
        <f t="shared" si="599"/>
        <v>3</v>
      </c>
    </row>
    <row r="19147" spans="1:9" x14ac:dyDescent="0.25">
      <c r="A19147" t="s">
        <v>26081</v>
      </c>
      <c r="B19147">
        <v>6219</v>
      </c>
      <c r="C19147" t="s">
        <v>39</v>
      </c>
      <c r="D19147" s="5">
        <v>45579</v>
      </c>
      <c r="E19147" t="s">
        <v>76</v>
      </c>
      <c r="F19147" s="5">
        <v>45579</v>
      </c>
      <c r="G19147" s="5">
        <v>45593</v>
      </c>
      <c r="H19147">
        <f t="shared" si="598"/>
        <v>10</v>
      </c>
      <c r="I19147">
        <f t="shared" si="599"/>
        <v>13</v>
      </c>
    </row>
    <row r="19148" spans="1:9" x14ac:dyDescent="0.25">
      <c r="A19148" t="s">
        <v>26082</v>
      </c>
      <c r="B19148">
        <v>7126</v>
      </c>
      <c r="C19148" t="s">
        <v>42</v>
      </c>
      <c r="D19148" s="5">
        <v>45579</v>
      </c>
      <c r="E19148" t="s">
        <v>531</v>
      </c>
      <c r="F19148" s="5">
        <v>45580</v>
      </c>
      <c r="G19148" s="5">
        <v>45593</v>
      </c>
      <c r="H19148">
        <f t="shared" si="598"/>
        <v>10</v>
      </c>
      <c r="I19148">
        <f t="shared" si="599"/>
        <v>12</v>
      </c>
    </row>
    <row r="19149" spans="1:9" x14ac:dyDescent="0.25">
      <c r="A19149" t="s">
        <v>26083</v>
      </c>
      <c r="B19149">
        <v>7126</v>
      </c>
      <c r="C19149" t="s">
        <v>42</v>
      </c>
      <c r="D19149" s="5">
        <v>45579</v>
      </c>
      <c r="E19149" t="s">
        <v>45</v>
      </c>
      <c r="F19149" s="5">
        <v>45580</v>
      </c>
      <c r="G19149" s="5">
        <v>45596</v>
      </c>
      <c r="H19149">
        <f t="shared" si="598"/>
        <v>10</v>
      </c>
      <c r="I19149">
        <f t="shared" si="599"/>
        <v>15</v>
      </c>
    </row>
    <row r="19150" spans="1:9" x14ac:dyDescent="0.25">
      <c r="A19150" t="s">
        <v>26084</v>
      </c>
      <c r="B19150">
        <v>7126</v>
      </c>
      <c r="C19150" t="s">
        <v>42</v>
      </c>
      <c r="D19150" s="5">
        <v>45579</v>
      </c>
      <c r="E19150" t="s">
        <v>43</v>
      </c>
      <c r="F19150" s="5">
        <v>45580</v>
      </c>
      <c r="G19150" s="5">
        <v>45593</v>
      </c>
      <c r="H19150">
        <f t="shared" si="598"/>
        <v>10</v>
      </c>
      <c r="I19150">
        <f t="shared" si="599"/>
        <v>12</v>
      </c>
    </row>
    <row r="19151" spans="1:9" x14ac:dyDescent="0.25">
      <c r="A19151" t="s">
        <v>26085</v>
      </c>
      <c r="B19151">
        <v>6219</v>
      </c>
      <c r="C19151" t="s">
        <v>39</v>
      </c>
      <c r="D19151" s="5">
        <v>45579</v>
      </c>
      <c r="E19151" t="s">
        <v>149</v>
      </c>
      <c r="F19151" s="5">
        <v>45579</v>
      </c>
      <c r="G19151" s="5">
        <v>45586</v>
      </c>
      <c r="H19151">
        <f t="shared" si="598"/>
        <v>10</v>
      </c>
      <c r="I19151">
        <f t="shared" si="599"/>
        <v>7</v>
      </c>
    </row>
    <row r="19152" spans="1:9" x14ac:dyDescent="0.25">
      <c r="A19152" t="s">
        <v>33595</v>
      </c>
      <c r="B19152">
        <v>7126</v>
      </c>
      <c r="C19152" t="s">
        <v>42</v>
      </c>
      <c r="D19152" s="5">
        <v>45579</v>
      </c>
      <c r="E19152" t="s">
        <v>43</v>
      </c>
      <c r="F19152" s="5">
        <v>45580</v>
      </c>
      <c r="G19152" s="5">
        <v>45603</v>
      </c>
      <c r="H19152">
        <f t="shared" si="598"/>
        <v>11</v>
      </c>
      <c r="I19152">
        <f t="shared" si="599"/>
        <v>21</v>
      </c>
    </row>
    <row r="19153" spans="1:9" x14ac:dyDescent="0.25">
      <c r="A19153" t="s">
        <v>26086</v>
      </c>
      <c r="B19153">
        <v>6219</v>
      </c>
      <c r="C19153" t="s">
        <v>39</v>
      </c>
      <c r="D19153" s="5">
        <v>45579</v>
      </c>
      <c r="E19153" t="s">
        <v>104</v>
      </c>
      <c r="F19153" s="5">
        <v>45579</v>
      </c>
      <c r="G19153" s="5">
        <v>45590</v>
      </c>
      <c r="H19153">
        <f t="shared" si="598"/>
        <v>10</v>
      </c>
      <c r="I19153">
        <f t="shared" si="599"/>
        <v>11</v>
      </c>
    </row>
    <row r="19154" spans="1:9" x14ac:dyDescent="0.25">
      <c r="A19154" t="s">
        <v>26087</v>
      </c>
      <c r="B19154">
        <v>6219</v>
      </c>
      <c r="C19154" t="s">
        <v>39</v>
      </c>
      <c r="D19154" s="5">
        <v>45579</v>
      </c>
      <c r="E19154" t="s">
        <v>13724</v>
      </c>
      <c r="F19154" s="5">
        <v>45579</v>
      </c>
      <c r="G19154" s="5">
        <v>45590</v>
      </c>
      <c r="H19154">
        <f t="shared" si="598"/>
        <v>10</v>
      </c>
      <c r="I19154">
        <f t="shared" si="599"/>
        <v>11</v>
      </c>
    </row>
    <row r="19155" spans="1:9" x14ac:dyDescent="0.25">
      <c r="A19155" t="s">
        <v>26088</v>
      </c>
      <c r="B19155">
        <v>7126</v>
      </c>
      <c r="C19155" t="s">
        <v>42</v>
      </c>
      <c r="D19155" s="5">
        <v>45579</v>
      </c>
      <c r="E19155" t="s">
        <v>531</v>
      </c>
      <c r="F19155" s="5">
        <v>45580</v>
      </c>
      <c r="G19155" s="5">
        <v>45593</v>
      </c>
      <c r="H19155">
        <f t="shared" si="598"/>
        <v>10</v>
      </c>
      <c r="I19155">
        <f t="shared" si="599"/>
        <v>12</v>
      </c>
    </row>
    <row r="19156" spans="1:9" x14ac:dyDescent="0.25">
      <c r="A19156" t="s">
        <v>26089</v>
      </c>
      <c r="B19156">
        <v>7126</v>
      </c>
      <c r="C19156" t="s">
        <v>42</v>
      </c>
      <c r="D19156" s="5">
        <v>45580</v>
      </c>
      <c r="E19156" t="s">
        <v>69</v>
      </c>
      <c r="F19156" s="5">
        <v>45580</v>
      </c>
      <c r="G19156" s="5">
        <v>45593</v>
      </c>
      <c r="H19156">
        <f t="shared" si="598"/>
        <v>10</v>
      </c>
      <c r="I19156">
        <f t="shared" si="599"/>
        <v>12</v>
      </c>
    </row>
    <row r="19157" spans="1:9" x14ac:dyDescent="0.25">
      <c r="A19157" t="s">
        <v>26090</v>
      </c>
      <c r="B19157">
        <v>7126</v>
      </c>
      <c r="C19157" t="s">
        <v>42</v>
      </c>
      <c r="D19157" s="5">
        <v>45580</v>
      </c>
      <c r="E19157" t="s">
        <v>48</v>
      </c>
      <c r="F19157" s="5">
        <v>45581</v>
      </c>
      <c r="G19157" s="5">
        <v>45586</v>
      </c>
      <c r="H19157">
        <f t="shared" si="598"/>
        <v>10</v>
      </c>
      <c r="I19157">
        <f t="shared" si="599"/>
        <v>5</v>
      </c>
    </row>
    <row r="19158" spans="1:9" x14ac:dyDescent="0.25">
      <c r="A19158" t="s">
        <v>26091</v>
      </c>
      <c r="B19158">
        <v>7126</v>
      </c>
      <c r="C19158" t="s">
        <v>42</v>
      </c>
      <c r="D19158" s="5">
        <v>45580</v>
      </c>
      <c r="E19158" t="s">
        <v>69</v>
      </c>
      <c r="F19158" s="5">
        <v>45580</v>
      </c>
      <c r="G19158" s="5">
        <v>45593</v>
      </c>
      <c r="H19158">
        <f t="shared" si="598"/>
        <v>10</v>
      </c>
      <c r="I19158">
        <f t="shared" si="599"/>
        <v>12</v>
      </c>
    </row>
    <row r="19159" spans="1:9" x14ac:dyDescent="0.25">
      <c r="A19159" t="s">
        <v>26092</v>
      </c>
      <c r="B19159">
        <v>7126</v>
      </c>
      <c r="C19159" t="s">
        <v>42</v>
      </c>
      <c r="D19159" s="5">
        <v>45580</v>
      </c>
      <c r="E19159" t="s">
        <v>531</v>
      </c>
      <c r="F19159" s="5">
        <v>45580</v>
      </c>
      <c r="G19159" s="5">
        <v>45593</v>
      </c>
      <c r="H19159">
        <f t="shared" si="598"/>
        <v>10</v>
      </c>
      <c r="I19159">
        <f t="shared" si="599"/>
        <v>12</v>
      </c>
    </row>
    <row r="19160" spans="1:9" x14ac:dyDescent="0.25">
      <c r="A19160" t="s">
        <v>26093</v>
      </c>
      <c r="B19160">
        <v>7126</v>
      </c>
      <c r="C19160" t="s">
        <v>42</v>
      </c>
      <c r="D19160" s="5">
        <v>45580</v>
      </c>
      <c r="E19160" t="s">
        <v>43</v>
      </c>
      <c r="F19160" s="5">
        <v>45581</v>
      </c>
      <c r="G19160" s="5">
        <v>45595</v>
      </c>
      <c r="H19160">
        <f t="shared" si="598"/>
        <v>10</v>
      </c>
      <c r="I19160">
        <f t="shared" si="599"/>
        <v>13</v>
      </c>
    </row>
    <row r="19161" spans="1:9" x14ac:dyDescent="0.25">
      <c r="A19161" t="s">
        <v>36603</v>
      </c>
      <c r="B19161">
        <v>6219</v>
      </c>
      <c r="C19161" t="s">
        <v>39</v>
      </c>
      <c r="D19161" s="5">
        <v>45580</v>
      </c>
      <c r="E19161" t="s">
        <v>76</v>
      </c>
      <c r="F19161" s="5">
        <v>45580</v>
      </c>
      <c r="G19161" s="5">
        <v>45645</v>
      </c>
      <c r="H19161">
        <f t="shared" si="598"/>
        <v>12</v>
      </c>
      <c r="I19161">
        <f t="shared" si="599"/>
        <v>57</v>
      </c>
    </row>
    <row r="19162" spans="1:9" x14ac:dyDescent="0.25">
      <c r="A19162" t="s">
        <v>26094</v>
      </c>
      <c r="B19162">
        <v>7126</v>
      </c>
      <c r="C19162" t="s">
        <v>42</v>
      </c>
      <c r="D19162" s="5">
        <v>45580</v>
      </c>
      <c r="E19162" t="s">
        <v>531</v>
      </c>
      <c r="F19162" s="5">
        <v>45580</v>
      </c>
      <c r="G19162" s="5">
        <v>45584</v>
      </c>
      <c r="H19162">
        <f t="shared" si="598"/>
        <v>10</v>
      </c>
      <c r="I19162">
        <f t="shared" si="599"/>
        <v>5</v>
      </c>
    </row>
    <row r="19163" spans="1:9" x14ac:dyDescent="0.25">
      <c r="A19163" t="s">
        <v>26095</v>
      </c>
      <c r="B19163">
        <v>7126</v>
      </c>
      <c r="C19163" t="s">
        <v>42</v>
      </c>
      <c r="D19163" s="5">
        <v>45580</v>
      </c>
      <c r="E19163" t="s">
        <v>531</v>
      </c>
      <c r="F19163" s="5">
        <v>45581</v>
      </c>
      <c r="G19163" s="5">
        <v>45587</v>
      </c>
      <c r="H19163">
        <f t="shared" si="598"/>
        <v>10</v>
      </c>
      <c r="I19163">
        <f t="shared" si="599"/>
        <v>6</v>
      </c>
    </row>
    <row r="19164" spans="1:9" x14ac:dyDescent="0.25">
      <c r="A19164" t="s">
        <v>26096</v>
      </c>
      <c r="B19164">
        <v>7126</v>
      </c>
      <c r="C19164" t="s">
        <v>42</v>
      </c>
      <c r="D19164" s="5">
        <v>45580</v>
      </c>
      <c r="E19164" t="s">
        <v>531</v>
      </c>
      <c r="F19164" s="5">
        <v>45581</v>
      </c>
      <c r="G19164" s="5">
        <v>45593</v>
      </c>
      <c r="H19164">
        <f t="shared" si="598"/>
        <v>10</v>
      </c>
      <c r="I19164">
        <f t="shared" si="599"/>
        <v>11</v>
      </c>
    </row>
    <row r="19165" spans="1:9" x14ac:dyDescent="0.25">
      <c r="A19165" t="s">
        <v>26097</v>
      </c>
      <c r="B19165">
        <v>7126</v>
      </c>
      <c r="C19165" t="s">
        <v>42</v>
      </c>
      <c r="D19165" s="5">
        <v>45580</v>
      </c>
      <c r="E19165" t="s">
        <v>48</v>
      </c>
      <c r="F19165" s="5">
        <v>45582</v>
      </c>
      <c r="G19165" s="5">
        <v>45589</v>
      </c>
      <c r="H19165">
        <f t="shared" si="598"/>
        <v>10</v>
      </c>
      <c r="I19165">
        <f t="shared" si="599"/>
        <v>7</v>
      </c>
    </row>
    <row r="19166" spans="1:9" x14ac:dyDescent="0.25">
      <c r="A19166" t="s">
        <v>26098</v>
      </c>
      <c r="B19166">
        <v>7126</v>
      </c>
      <c r="C19166" t="s">
        <v>42</v>
      </c>
      <c r="D19166" s="5">
        <v>45581</v>
      </c>
      <c r="E19166" t="s">
        <v>43</v>
      </c>
      <c r="F19166" s="5">
        <v>45582</v>
      </c>
      <c r="G19166" s="5">
        <v>45589</v>
      </c>
      <c r="H19166">
        <f t="shared" si="598"/>
        <v>10</v>
      </c>
      <c r="I19166">
        <f t="shared" si="599"/>
        <v>7</v>
      </c>
    </row>
    <row r="19167" spans="1:9" x14ac:dyDescent="0.25">
      <c r="A19167" t="s">
        <v>26099</v>
      </c>
      <c r="B19167">
        <v>7126</v>
      </c>
      <c r="C19167" t="s">
        <v>42</v>
      </c>
      <c r="D19167" s="5">
        <v>45581</v>
      </c>
      <c r="E19167" t="s">
        <v>43</v>
      </c>
      <c r="F19167" s="5">
        <v>45582</v>
      </c>
      <c r="G19167" s="5">
        <v>45590</v>
      </c>
      <c r="H19167">
        <f t="shared" si="598"/>
        <v>10</v>
      </c>
      <c r="I19167">
        <f t="shared" si="599"/>
        <v>8</v>
      </c>
    </row>
    <row r="19168" spans="1:9" x14ac:dyDescent="0.25">
      <c r="A19168" t="s">
        <v>26100</v>
      </c>
      <c r="B19168">
        <v>7126</v>
      </c>
      <c r="C19168" t="s">
        <v>42</v>
      </c>
      <c r="D19168" s="5">
        <v>45581</v>
      </c>
      <c r="E19168" t="s">
        <v>43</v>
      </c>
      <c r="F19168" s="5">
        <v>45581</v>
      </c>
      <c r="G19168" s="5">
        <v>45584</v>
      </c>
      <c r="H19168">
        <f t="shared" si="598"/>
        <v>10</v>
      </c>
      <c r="I19168">
        <f t="shared" si="599"/>
        <v>4</v>
      </c>
    </row>
    <row r="19169" spans="1:9" x14ac:dyDescent="0.25">
      <c r="A19169" t="s">
        <v>33596</v>
      </c>
      <c r="B19169">
        <v>7126</v>
      </c>
      <c r="C19169" t="s">
        <v>42</v>
      </c>
      <c r="D19169" s="5">
        <v>45582</v>
      </c>
      <c r="E19169" t="s">
        <v>43</v>
      </c>
      <c r="F19169" s="5">
        <v>45582</v>
      </c>
      <c r="G19169" s="5">
        <v>45604</v>
      </c>
      <c r="H19169">
        <f t="shared" si="598"/>
        <v>11</v>
      </c>
      <c r="I19169">
        <f t="shared" si="599"/>
        <v>20</v>
      </c>
    </row>
    <row r="19170" spans="1:9" x14ac:dyDescent="0.25">
      <c r="A19170" t="s">
        <v>26101</v>
      </c>
      <c r="B19170">
        <v>7126</v>
      </c>
      <c r="C19170" t="s">
        <v>42</v>
      </c>
      <c r="D19170" s="5">
        <v>45581</v>
      </c>
      <c r="E19170" t="s">
        <v>43</v>
      </c>
      <c r="F19170" s="5">
        <v>45582</v>
      </c>
      <c r="G19170" s="5">
        <v>45586</v>
      </c>
      <c r="H19170">
        <f t="shared" si="598"/>
        <v>10</v>
      </c>
      <c r="I19170">
        <f t="shared" si="599"/>
        <v>4</v>
      </c>
    </row>
    <row r="19171" spans="1:9" x14ac:dyDescent="0.25">
      <c r="A19171" t="s">
        <v>26102</v>
      </c>
      <c r="B19171">
        <v>6219</v>
      </c>
      <c r="C19171" t="s">
        <v>39</v>
      </c>
      <c r="D19171" s="5">
        <v>45582</v>
      </c>
      <c r="E19171" t="s">
        <v>67</v>
      </c>
      <c r="F19171" s="5">
        <v>45582</v>
      </c>
      <c r="G19171" s="5">
        <v>45593</v>
      </c>
      <c r="H19171">
        <f t="shared" si="598"/>
        <v>10</v>
      </c>
      <c r="I19171">
        <f t="shared" si="599"/>
        <v>10</v>
      </c>
    </row>
    <row r="19172" spans="1:9" x14ac:dyDescent="0.25">
      <c r="A19172" t="s">
        <v>26103</v>
      </c>
      <c r="B19172">
        <v>6219</v>
      </c>
      <c r="C19172" t="s">
        <v>39</v>
      </c>
      <c r="D19172" s="5">
        <v>45582</v>
      </c>
      <c r="E19172" t="s">
        <v>55</v>
      </c>
      <c r="F19172" s="5">
        <v>45582</v>
      </c>
      <c r="G19172" s="5">
        <v>45593</v>
      </c>
      <c r="H19172">
        <f t="shared" si="598"/>
        <v>10</v>
      </c>
      <c r="I19172">
        <f t="shared" si="599"/>
        <v>10</v>
      </c>
    </row>
    <row r="19173" spans="1:9" x14ac:dyDescent="0.25">
      <c r="A19173" t="s">
        <v>26104</v>
      </c>
      <c r="B19173">
        <v>7126</v>
      </c>
      <c r="C19173" t="s">
        <v>42</v>
      </c>
      <c r="D19173" s="5">
        <v>45582</v>
      </c>
      <c r="E19173" t="s">
        <v>43</v>
      </c>
      <c r="F19173" s="5">
        <v>45583</v>
      </c>
      <c r="G19173" s="5">
        <v>45589</v>
      </c>
      <c r="H19173">
        <f t="shared" si="598"/>
        <v>10</v>
      </c>
      <c r="I19173">
        <f t="shared" si="599"/>
        <v>6</v>
      </c>
    </row>
    <row r="19174" spans="1:9" x14ac:dyDescent="0.25">
      <c r="A19174" t="s">
        <v>36604</v>
      </c>
      <c r="B19174">
        <v>7126</v>
      </c>
      <c r="C19174" t="s">
        <v>42</v>
      </c>
      <c r="D19174" s="5">
        <v>45582</v>
      </c>
      <c r="E19174" t="s">
        <v>43</v>
      </c>
      <c r="F19174" s="5">
        <v>45583</v>
      </c>
      <c r="G19174" s="5">
        <v>45643</v>
      </c>
      <c r="H19174">
        <f t="shared" si="598"/>
        <v>12</v>
      </c>
      <c r="I19174">
        <f t="shared" si="599"/>
        <v>52</v>
      </c>
    </row>
    <row r="19175" spans="1:9" x14ac:dyDescent="0.25">
      <c r="A19175" t="s">
        <v>26105</v>
      </c>
      <c r="B19175">
        <v>6219</v>
      </c>
      <c r="C19175" t="s">
        <v>39</v>
      </c>
      <c r="D19175" s="5">
        <v>45583</v>
      </c>
      <c r="E19175" t="s">
        <v>69</v>
      </c>
      <c r="F19175" s="5">
        <v>45584</v>
      </c>
      <c r="G19175" s="5">
        <v>45592</v>
      </c>
      <c r="H19175">
        <f t="shared" si="598"/>
        <v>10</v>
      </c>
      <c r="I19175">
        <f t="shared" si="599"/>
        <v>7</v>
      </c>
    </row>
    <row r="19176" spans="1:9" x14ac:dyDescent="0.25">
      <c r="A19176" t="s">
        <v>26106</v>
      </c>
      <c r="B19176">
        <v>7126</v>
      </c>
      <c r="C19176" t="s">
        <v>42</v>
      </c>
      <c r="D19176" s="5">
        <v>45583</v>
      </c>
      <c r="E19176" t="s">
        <v>43</v>
      </c>
      <c r="F19176" s="5">
        <v>45586</v>
      </c>
      <c r="G19176" s="5">
        <v>45593</v>
      </c>
      <c r="H19176">
        <f t="shared" si="598"/>
        <v>10</v>
      </c>
      <c r="I19176">
        <f t="shared" si="599"/>
        <v>7</v>
      </c>
    </row>
    <row r="19177" spans="1:9" x14ac:dyDescent="0.25">
      <c r="A19177" t="s">
        <v>33597</v>
      </c>
      <c r="B19177">
        <v>7126</v>
      </c>
      <c r="C19177" t="s">
        <v>42</v>
      </c>
      <c r="D19177" s="5">
        <v>45583</v>
      </c>
      <c r="E19177" t="s">
        <v>43</v>
      </c>
      <c r="F19177" s="5">
        <v>45586</v>
      </c>
      <c r="G19177" s="5">
        <v>45624</v>
      </c>
      <c r="H19177">
        <f t="shared" si="598"/>
        <v>11</v>
      </c>
      <c r="I19177">
        <f t="shared" si="599"/>
        <v>34</v>
      </c>
    </row>
    <row r="19178" spans="1:9" x14ac:dyDescent="0.25">
      <c r="A19178" t="s">
        <v>33598</v>
      </c>
      <c r="B19178">
        <v>7126</v>
      </c>
      <c r="C19178" t="s">
        <v>42</v>
      </c>
      <c r="D19178" s="5">
        <v>45583</v>
      </c>
      <c r="E19178" t="s">
        <v>43</v>
      </c>
      <c r="F19178" s="5">
        <v>45586</v>
      </c>
      <c r="G19178" s="5">
        <v>45624</v>
      </c>
      <c r="H19178">
        <f t="shared" si="598"/>
        <v>11</v>
      </c>
      <c r="I19178">
        <f t="shared" si="599"/>
        <v>34</v>
      </c>
    </row>
    <row r="19179" spans="1:9" x14ac:dyDescent="0.25">
      <c r="A19179" t="s">
        <v>26107</v>
      </c>
      <c r="B19179">
        <v>7126</v>
      </c>
      <c r="C19179" t="s">
        <v>42</v>
      </c>
      <c r="D19179" s="5">
        <v>45584</v>
      </c>
      <c r="E19179" t="s">
        <v>69</v>
      </c>
      <c r="F19179" s="5">
        <v>45587</v>
      </c>
      <c r="G19179" s="5">
        <v>45589</v>
      </c>
      <c r="H19179">
        <f t="shared" si="598"/>
        <v>10</v>
      </c>
      <c r="I19179">
        <f t="shared" si="599"/>
        <v>3</v>
      </c>
    </row>
    <row r="19180" spans="1:9" x14ac:dyDescent="0.25">
      <c r="A19180" t="s">
        <v>26108</v>
      </c>
      <c r="B19180">
        <v>7126</v>
      </c>
      <c r="C19180" t="s">
        <v>42</v>
      </c>
      <c r="D19180" s="5">
        <v>45584</v>
      </c>
      <c r="E19180" t="s">
        <v>48</v>
      </c>
      <c r="F19180" s="5">
        <v>45587</v>
      </c>
      <c r="G19180" s="5">
        <v>45590</v>
      </c>
      <c r="H19180">
        <f t="shared" si="598"/>
        <v>10</v>
      </c>
      <c r="I19180">
        <f t="shared" si="599"/>
        <v>4</v>
      </c>
    </row>
    <row r="19181" spans="1:9" x14ac:dyDescent="0.25">
      <c r="A19181" t="s">
        <v>26109</v>
      </c>
      <c r="B19181">
        <v>7126</v>
      </c>
      <c r="C19181" t="s">
        <v>42</v>
      </c>
      <c r="D19181" s="5">
        <v>45584</v>
      </c>
      <c r="E19181" t="s">
        <v>531</v>
      </c>
      <c r="F19181" s="5">
        <v>45587</v>
      </c>
      <c r="G19181" s="5">
        <v>45600</v>
      </c>
      <c r="H19181">
        <f t="shared" si="598"/>
        <v>11</v>
      </c>
      <c r="I19181">
        <f t="shared" si="599"/>
        <v>12</v>
      </c>
    </row>
    <row r="19182" spans="1:9" x14ac:dyDescent="0.25">
      <c r="A19182" t="s">
        <v>33599</v>
      </c>
      <c r="B19182">
        <v>7126</v>
      </c>
      <c r="C19182" t="s">
        <v>42</v>
      </c>
      <c r="D19182" s="5">
        <v>45584</v>
      </c>
      <c r="E19182" t="s">
        <v>531</v>
      </c>
      <c r="F19182" s="5">
        <v>45587</v>
      </c>
      <c r="G19182" s="5">
        <v>45609</v>
      </c>
      <c r="H19182">
        <f t="shared" si="598"/>
        <v>11</v>
      </c>
      <c r="I19182">
        <f t="shared" si="599"/>
        <v>20</v>
      </c>
    </row>
    <row r="19183" spans="1:9" x14ac:dyDescent="0.25">
      <c r="A19183" t="s">
        <v>26110</v>
      </c>
      <c r="B19183">
        <v>7126</v>
      </c>
      <c r="C19183" t="s">
        <v>42</v>
      </c>
      <c r="D19183" s="5">
        <v>45584</v>
      </c>
      <c r="E19183" t="s">
        <v>43</v>
      </c>
      <c r="F19183" s="5">
        <v>45586</v>
      </c>
      <c r="G19183" s="5">
        <v>45596</v>
      </c>
      <c r="H19183">
        <f t="shared" si="598"/>
        <v>10</v>
      </c>
      <c r="I19183">
        <f t="shared" si="599"/>
        <v>10</v>
      </c>
    </row>
    <row r="19184" spans="1:9" x14ac:dyDescent="0.25">
      <c r="A19184" t="s">
        <v>26111</v>
      </c>
      <c r="B19184">
        <v>7126</v>
      </c>
      <c r="C19184" t="s">
        <v>42</v>
      </c>
      <c r="D19184" s="5">
        <v>45586</v>
      </c>
      <c r="E19184" t="s">
        <v>531</v>
      </c>
      <c r="F19184" s="5">
        <v>45587</v>
      </c>
      <c r="G19184" s="5">
        <v>45600</v>
      </c>
      <c r="H19184">
        <f t="shared" si="598"/>
        <v>11</v>
      </c>
      <c r="I19184">
        <f t="shared" si="599"/>
        <v>12</v>
      </c>
    </row>
    <row r="19185" spans="1:9" x14ac:dyDescent="0.25">
      <c r="A19185" t="s">
        <v>26112</v>
      </c>
      <c r="B19185">
        <v>6219</v>
      </c>
      <c r="C19185" t="s">
        <v>39</v>
      </c>
      <c r="D19185" s="5">
        <v>45584</v>
      </c>
      <c r="E19185" t="s">
        <v>84</v>
      </c>
      <c r="F19185" s="5">
        <v>45584</v>
      </c>
      <c r="G19185" s="5">
        <v>45590</v>
      </c>
      <c r="H19185">
        <f t="shared" si="598"/>
        <v>10</v>
      </c>
      <c r="I19185">
        <f t="shared" si="599"/>
        <v>6</v>
      </c>
    </row>
    <row r="19186" spans="1:9" x14ac:dyDescent="0.25">
      <c r="A19186" t="s">
        <v>26113</v>
      </c>
      <c r="B19186">
        <v>7126</v>
      </c>
      <c r="C19186" t="s">
        <v>42</v>
      </c>
      <c r="D19186" s="5">
        <v>45584</v>
      </c>
      <c r="E19186" t="s">
        <v>69</v>
      </c>
      <c r="F19186" s="5">
        <v>45587</v>
      </c>
      <c r="G19186" s="5">
        <v>45596</v>
      </c>
      <c r="H19186">
        <f t="shared" si="598"/>
        <v>10</v>
      </c>
      <c r="I19186">
        <f t="shared" si="599"/>
        <v>9</v>
      </c>
    </row>
    <row r="19187" spans="1:9" x14ac:dyDescent="0.25">
      <c r="A19187" t="s">
        <v>33600</v>
      </c>
      <c r="B19187">
        <v>7126</v>
      </c>
      <c r="C19187" t="s">
        <v>42</v>
      </c>
      <c r="D19187" s="5">
        <v>45584</v>
      </c>
      <c r="E19187" t="s">
        <v>531</v>
      </c>
      <c r="F19187" s="5">
        <v>45586</v>
      </c>
      <c r="G19187" s="5">
        <v>45607</v>
      </c>
      <c r="H19187">
        <f t="shared" si="598"/>
        <v>11</v>
      </c>
      <c r="I19187">
        <f t="shared" si="599"/>
        <v>19</v>
      </c>
    </row>
    <row r="19188" spans="1:9" x14ac:dyDescent="0.25">
      <c r="A19188" t="s">
        <v>26114</v>
      </c>
      <c r="B19188">
        <v>7126</v>
      </c>
      <c r="C19188" t="s">
        <v>42</v>
      </c>
      <c r="D19188" s="5">
        <v>45584</v>
      </c>
      <c r="E19188" t="s">
        <v>43</v>
      </c>
      <c r="F19188" s="5">
        <v>45586</v>
      </c>
      <c r="G19188" s="5">
        <v>45587</v>
      </c>
      <c r="H19188">
        <f t="shared" si="598"/>
        <v>10</v>
      </c>
      <c r="I19188">
        <f t="shared" si="599"/>
        <v>2</v>
      </c>
    </row>
    <row r="19189" spans="1:9" x14ac:dyDescent="0.25">
      <c r="A19189" t="s">
        <v>26115</v>
      </c>
      <c r="B19189">
        <v>7126</v>
      </c>
      <c r="C19189" t="s">
        <v>42</v>
      </c>
      <c r="D19189" s="5">
        <v>45588</v>
      </c>
      <c r="E19189" t="s">
        <v>531</v>
      </c>
      <c r="F19189" s="5">
        <v>45589</v>
      </c>
      <c r="G19189" s="5">
        <v>45593</v>
      </c>
      <c r="H19189">
        <f t="shared" si="598"/>
        <v>10</v>
      </c>
      <c r="I19189">
        <f t="shared" si="599"/>
        <v>4</v>
      </c>
    </row>
    <row r="19190" spans="1:9" x14ac:dyDescent="0.25">
      <c r="A19190" t="s">
        <v>26116</v>
      </c>
      <c r="B19190">
        <v>7126</v>
      </c>
      <c r="C19190" t="s">
        <v>42</v>
      </c>
      <c r="D19190" s="5">
        <v>45586</v>
      </c>
      <c r="E19190" t="s">
        <v>531</v>
      </c>
      <c r="F19190" s="5">
        <v>45587</v>
      </c>
      <c r="G19190" s="5">
        <v>45593</v>
      </c>
      <c r="H19190">
        <f t="shared" si="598"/>
        <v>10</v>
      </c>
      <c r="I19190">
        <f t="shared" si="599"/>
        <v>6</v>
      </c>
    </row>
    <row r="19191" spans="1:9" x14ac:dyDescent="0.25">
      <c r="A19191" t="s">
        <v>33601</v>
      </c>
      <c r="B19191">
        <v>7126</v>
      </c>
      <c r="C19191" t="s">
        <v>42</v>
      </c>
      <c r="D19191" s="5">
        <v>45586</v>
      </c>
      <c r="E19191" t="s">
        <v>69</v>
      </c>
      <c r="F19191" s="5">
        <v>45587</v>
      </c>
      <c r="G19191" s="5">
        <v>45604</v>
      </c>
      <c r="H19191">
        <f t="shared" si="598"/>
        <v>11</v>
      </c>
      <c r="I19191">
        <f t="shared" si="599"/>
        <v>16</v>
      </c>
    </row>
    <row r="19192" spans="1:9" x14ac:dyDescent="0.25">
      <c r="A19192" t="s">
        <v>26117</v>
      </c>
      <c r="B19192">
        <v>7126</v>
      </c>
      <c r="C19192" t="s">
        <v>42</v>
      </c>
      <c r="D19192" s="5">
        <v>45587</v>
      </c>
      <c r="E19192" t="s">
        <v>69</v>
      </c>
      <c r="F19192" s="5">
        <v>45588</v>
      </c>
      <c r="G19192" s="5">
        <v>45600</v>
      </c>
      <c r="H19192">
        <f t="shared" si="598"/>
        <v>11</v>
      </c>
      <c r="I19192">
        <f t="shared" si="599"/>
        <v>11</v>
      </c>
    </row>
    <row r="19193" spans="1:9" x14ac:dyDescent="0.25">
      <c r="A19193" t="s">
        <v>26118</v>
      </c>
      <c r="B19193">
        <v>7126</v>
      </c>
      <c r="C19193" t="s">
        <v>42</v>
      </c>
      <c r="D19193" s="5">
        <v>45587</v>
      </c>
      <c r="E19193" t="s">
        <v>69</v>
      </c>
      <c r="F19193" s="5">
        <v>45588</v>
      </c>
      <c r="G19193" s="5">
        <v>45590</v>
      </c>
      <c r="H19193">
        <f t="shared" si="598"/>
        <v>10</v>
      </c>
      <c r="I19193">
        <f t="shared" si="599"/>
        <v>3</v>
      </c>
    </row>
    <row r="19194" spans="1:9" x14ac:dyDescent="0.25">
      <c r="A19194" t="s">
        <v>33602</v>
      </c>
      <c r="B19194">
        <v>7126</v>
      </c>
      <c r="C19194" t="s">
        <v>42</v>
      </c>
      <c r="D19194" s="5">
        <v>45587</v>
      </c>
      <c r="E19194" t="s">
        <v>43</v>
      </c>
      <c r="F19194" s="5">
        <v>45588</v>
      </c>
      <c r="G19194" s="5">
        <v>45608</v>
      </c>
      <c r="H19194">
        <f t="shared" si="598"/>
        <v>11</v>
      </c>
      <c r="I19194">
        <f t="shared" si="599"/>
        <v>18</v>
      </c>
    </row>
    <row r="19195" spans="1:9" x14ac:dyDescent="0.25">
      <c r="A19195" t="s">
        <v>33603</v>
      </c>
      <c r="B19195">
        <v>7126</v>
      </c>
      <c r="C19195" t="s">
        <v>42</v>
      </c>
      <c r="D19195" s="5">
        <v>45587</v>
      </c>
      <c r="E19195" t="s">
        <v>50</v>
      </c>
      <c r="F19195" s="5">
        <v>45588</v>
      </c>
      <c r="G19195" s="5">
        <v>45601</v>
      </c>
      <c r="H19195">
        <f t="shared" si="598"/>
        <v>11</v>
      </c>
      <c r="I19195">
        <f t="shared" si="599"/>
        <v>12</v>
      </c>
    </row>
    <row r="19196" spans="1:9" x14ac:dyDescent="0.25">
      <c r="A19196" t="s">
        <v>33604</v>
      </c>
      <c r="B19196">
        <v>7126</v>
      </c>
      <c r="C19196" t="s">
        <v>42</v>
      </c>
      <c r="D19196" s="5">
        <v>45587</v>
      </c>
      <c r="E19196" t="s">
        <v>43</v>
      </c>
      <c r="F19196" s="5">
        <v>45588</v>
      </c>
      <c r="G19196" s="5">
        <v>45607</v>
      </c>
      <c r="H19196">
        <f t="shared" si="598"/>
        <v>11</v>
      </c>
      <c r="I19196">
        <f t="shared" si="599"/>
        <v>17</v>
      </c>
    </row>
    <row r="19197" spans="1:9" x14ac:dyDescent="0.25">
      <c r="A19197" t="s">
        <v>26119</v>
      </c>
      <c r="B19197">
        <v>7126</v>
      </c>
      <c r="C19197" t="s">
        <v>42</v>
      </c>
      <c r="D19197" s="5">
        <v>45587</v>
      </c>
      <c r="E19197" t="s">
        <v>43</v>
      </c>
      <c r="F19197" s="5">
        <v>45589</v>
      </c>
      <c r="G19197" s="5">
        <v>45595</v>
      </c>
      <c r="H19197">
        <f t="shared" si="598"/>
        <v>10</v>
      </c>
      <c r="I19197">
        <f t="shared" si="599"/>
        <v>6</v>
      </c>
    </row>
    <row r="19198" spans="1:9" x14ac:dyDescent="0.25">
      <c r="A19198" t="s">
        <v>26120</v>
      </c>
      <c r="B19198">
        <v>7126</v>
      </c>
      <c r="C19198" t="s">
        <v>42</v>
      </c>
      <c r="D19198" s="5">
        <v>45589</v>
      </c>
      <c r="E19198" t="s">
        <v>48</v>
      </c>
      <c r="F19198" s="5">
        <v>45589</v>
      </c>
      <c r="G19198" s="5">
        <v>45590</v>
      </c>
      <c r="H19198">
        <f t="shared" si="598"/>
        <v>10</v>
      </c>
      <c r="I19198">
        <f t="shared" si="599"/>
        <v>2</v>
      </c>
    </row>
    <row r="19199" spans="1:9" x14ac:dyDescent="0.25">
      <c r="A19199" t="s">
        <v>33605</v>
      </c>
      <c r="B19199">
        <v>7126</v>
      </c>
      <c r="C19199" t="s">
        <v>42</v>
      </c>
      <c r="D19199" s="5">
        <v>45588</v>
      </c>
      <c r="E19199" t="s">
        <v>43</v>
      </c>
      <c r="F19199" s="5">
        <v>45590</v>
      </c>
      <c r="G19199" s="5">
        <v>45603</v>
      </c>
      <c r="H19199">
        <f t="shared" si="598"/>
        <v>11</v>
      </c>
      <c r="I19199">
        <f t="shared" si="599"/>
        <v>12</v>
      </c>
    </row>
    <row r="19200" spans="1:9" x14ac:dyDescent="0.25">
      <c r="A19200" t="s">
        <v>33606</v>
      </c>
      <c r="B19200">
        <v>7126</v>
      </c>
      <c r="C19200" t="s">
        <v>42</v>
      </c>
      <c r="D19200" s="5">
        <v>45588</v>
      </c>
      <c r="E19200" t="s">
        <v>43</v>
      </c>
      <c r="F19200" s="5">
        <v>45588</v>
      </c>
      <c r="G19200" s="5">
        <v>45601</v>
      </c>
      <c r="H19200">
        <f t="shared" si="598"/>
        <v>11</v>
      </c>
      <c r="I19200">
        <f t="shared" si="599"/>
        <v>12</v>
      </c>
    </row>
    <row r="19201" spans="1:9" x14ac:dyDescent="0.25">
      <c r="A19201" t="s">
        <v>33607</v>
      </c>
      <c r="B19201">
        <v>7126</v>
      </c>
      <c r="C19201" t="s">
        <v>42</v>
      </c>
      <c r="D19201" s="5">
        <v>45588</v>
      </c>
      <c r="E19201" t="s">
        <v>43</v>
      </c>
      <c r="F19201" s="5">
        <v>45590</v>
      </c>
      <c r="G19201" s="5">
        <v>45603</v>
      </c>
      <c r="H19201">
        <f t="shared" si="598"/>
        <v>11</v>
      </c>
      <c r="I19201">
        <f t="shared" si="599"/>
        <v>12</v>
      </c>
    </row>
    <row r="19202" spans="1:9" x14ac:dyDescent="0.25">
      <c r="A19202" t="s">
        <v>33608</v>
      </c>
      <c r="B19202">
        <v>7126</v>
      </c>
      <c r="C19202" t="s">
        <v>42</v>
      </c>
      <c r="D19202" s="5">
        <v>45593</v>
      </c>
      <c r="E19202" t="s">
        <v>43</v>
      </c>
      <c r="F19202" s="5">
        <v>45594</v>
      </c>
      <c r="G19202" s="5">
        <v>45601</v>
      </c>
      <c r="H19202">
        <f t="shared" si="598"/>
        <v>11</v>
      </c>
      <c r="I19202">
        <f t="shared" si="599"/>
        <v>7</v>
      </c>
    </row>
    <row r="19203" spans="1:9" x14ac:dyDescent="0.25">
      <c r="A19203" t="s">
        <v>26121</v>
      </c>
      <c r="B19203">
        <v>7126</v>
      </c>
      <c r="C19203" t="s">
        <v>42</v>
      </c>
      <c r="D19203" s="5">
        <v>45588</v>
      </c>
      <c r="E19203" t="s">
        <v>43</v>
      </c>
      <c r="F19203" s="5">
        <v>45589</v>
      </c>
      <c r="G19203" s="5">
        <v>45595</v>
      </c>
      <c r="H19203">
        <f t="shared" ref="H19203:H19266" si="600">MONTH(G19203)</f>
        <v>10</v>
      </c>
      <c r="I19203">
        <f t="shared" ref="I19203:I19266" si="601">NETWORKDAYS.INTL(F19203,G19203,11)</f>
        <v>6</v>
      </c>
    </row>
    <row r="19204" spans="1:9" x14ac:dyDescent="0.25">
      <c r="A19204" t="s">
        <v>33609</v>
      </c>
      <c r="B19204">
        <v>7126</v>
      </c>
      <c r="C19204" t="s">
        <v>42</v>
      </c>
      <c r="D19204" s="5">
        <v>45589</v>
      </c>
      <c r="E19204" t="s">
        <v>43</v>
      </c>
      <c r="F19204" s="5">
        <v>45589</v>
      </c>
      <c r="G19204" s="5">
        <v>45607</v>
      </c>
      <c r="H19204">
        <f t="shared" si="600"/>
        <v>11</v>
      </c>
      <c r="I19204">
        <f t="shared" si="601"/>
        <v>16</v>
      </c>
    </row>
    <row r="19205" spans="1:9" x14ac:dyDescent="0.25">
      <c r="A19205" t="s">
        <v>33610</v>
      </c>
      <c r="B19205">
        <v>7126</v>
      </c>
      <c r="C19205" t="s">
        <v>42</v>
      </c>
      <c r="D19205" s="5">
        <v>45589</v>
      </c>
      <c r="E19205" t="s">
        <v>45</v>
      </c>
      <c r="F19205" s="5">
        <v>45590</v>
      </c>
      <c r="G19205" s="5">
        <v>45623</v>
      </c>
      <c r="H19205">
        <f t="shared" si="600"/>
        <v>11</v>
      </c>
      <c r="I19205">
        <f t="shared" si="601"/>
        <v>29</v>
      </c>
    </row>
    <row r="19206" spans="1:9" x14ac:dyDescent="0.25">
      <c r="A19206" t="s">
        <v>33611</v>
      </c>
      <c r="B19206">
        <v>7126</v>
      </c>
      <c r="C19206" t="s">
        <v>42</v>
      </c>
      <c r="D19206" s="5">
        <v>45590</v>
      </c>
      <c r="E19206" t="s">
        <v>48</v>
      </c>
      <c r="F19206" s="5">
        <v>45594</v>
      </c>
      <c r="G19206" s="5">
        <v>45604</v>
      </c>
      <c r="H19206">
        <f t="shared" si="600"/>
        <v>11</v>
      </c>
      <c r="I19206">
        <f t="shared" si="601"/>
        <v>10</v>
      </c>
    </row>
    <row r="19207" spans="1:9" x14ac:dyDescent="0.25">
      <c r="A19207" t="s">
        <v>33612</v>
      </c>
      <c r="B19207">
        <v>7126</v>
      </c>
      <c r="C19207" t="s">
        <v>42</v>
      </c>
      <c r="D19207" s="5">
        <v>45590</v>
      </c>
      <c r="E19207" t="s">
        <v>43</v>
      </c>
      <c r="F19207" s="5">
        <v>45593</v>
      </c>
      <c r="G19207" s="5">
        <v>45610</v>
      </c>
      <c r="H19207">
        <f t="shared" si="600"/>
        <v>11</v>
      </c>
      <c r="I19207">
        <f t="shared" si="601"/>
        <v>16</v>
      </c>
    </row>
    <row r="19208" spans="1:9" x14ac:dyDescent="0.25">
      <c r="A19208" t="s">
        <v>33613</v>
      </c>
      <c r="B19208">
        <v>7126</v>
      </c>
      <c r="C19208" t="s">
        <v>42</v>
      </c>
      <c r="D19208" s="5">
        <v>45590</v>
      </c>
      <c r="E19208" t="s">
        <v>43</v>
      </c>
      <c r="F19208" s="5">
        <v>45594</v>
      </c>
      <c r="G19208" s="5">
        <v>45611</v>
      </c>
      <c r="H19208">
        <f t="shared" si="600"/>
        <v>11</v>
      </c>
      <c r="I19208">
        <f t="shared" si="601"/>
        <v>16</v>
      </c>
    </row>
    <row r="19209" spans="1:9" x14ac:dyDescent="0.25">
      <c r="A19209" t="s">
        <v>33614</v>
      </c>
      <c r="B19209">
        <v>7126</v>
      </c>
      <c r="C19209" t="s">
        <v>42</v>
      </c>
      <c r="D19209" s="5">
        <v>45590</v>
      </c>
      <c r="E19209" t="s">
        <v>531</v>
      </c>
      <c r="F19209" s="5">
        <v>45593</v>
      </c>
      <c r="G19209" s="5">
        <v>45606</v>
      </c>
      <c r="H19209">
        <f t="shared" si="600"/>
        <v>11</v>
      </c>
      <c r="I19209">
        <f t="shared" si="601"/>
        <v>12</v>
      </c>
    </row>
    <row r="19210" spans="1:9" x14ac:dyDescent="0.25">
      <c r="A19210" t="s">
        <v>26122</v>
      </c>
      <c r="B19210">
        <v>7126</v>
      </c>
      <c r="C19210" t="s">
        <v>42</v>
      </c>
      <c r="D19210" s="5">
        <v>45590</v>
      </c>
      <c r="E19210" t="s">
        <v>43</v>
      </c>
      <c r="F19210" s="5">
        <v>45594</v>
      </c>
      <c r="G19210" s="5">
        <v>45596</v>
      </c>
      <c r="H19210">
        <f t="shared" si="600"/>
        <v>10</v>
      </c>
      <c r="I19210">
        <f t="shared" si="601"/>
        <v>3</v>
      </c>
    </row>
    <row r="19211" spans="1:9" x14ac:dyDescent="0.25">
      <c r="A19211" t="s">
        <v>33615</v>
      </c>
      <c r="B19211">
        <v>7126</v>
      </c>
      <c r="C19211" t="s">
        <v>42</v>
      </c>
      <c r="D19211" s="5">
        <v>45590</v>
      </c>
      <c r="E19211" t="s">
        <v>43</v>
      </c>
      <c r="F19211" s="5">
        <v>45594</v>
      </c>
      <c r="G19211" s="5">
        <v>45602</v>
      </c>
      <c r="H19211">
        <f t="shared" si="600"/>
        <v>11</v>
      </c>
      <c r="I19211">
        <f t="shared" si="601"/>
        <v>8</v>
      </c>
    </row>
    <row r="19212" spans="1:9" x14ac:dyDescent="0.25">
      <c r="A19212" t="s">
        <v>33616</v>
      </c>
      <c r="B19212">
        <v>7126</v>
      </c>
      <c r="C19212" t="s">
        <v>42</v>
      </c>
      <c r="D19212" s="5">
        <v>45595</v>
      </c>
      <c r="E19212" t="s">
        <v>50</v>
      </c>
      <c r="F19212" s="5">
        <v>45595</v>
      </c>
      <c r="G19212" s="5">
        <v>45623</v>
      </c>
      <c r="H19212">
        <f t="shared" si="600"/>
        <v>11</v>
      </c>
      <c r="I19212">
        <f t="shared" si="601"/>
        <v>25</v>
      </c>
    </row>
    <row r="19213" spans="1:9" x14ac:dyDescent="0.25">
      <c r="A19213" t="s">
        <v>33617</v>
      </c>
      <c r="B19213">
        <v>7126</v>
      </c>
      <c r="C19213" t="s">
        <v>42</v>
      </c>
      <c r="D19213" s="5">
        <v>45590</v>
      </c>
      <c r="E19213" t="s">
        <v>43</v>
      </c>
      <c r="F19213" s="5">
        <v>45594</v>
      </c>
      <c r="G19213" s="5">
        <v>45603</v>
      </c>
      <c r="H19213">
        <f t="shared" si="600"/>
        <v>11</v>
      </c>
      <c r="I19213">
        <f t="shared" si="601"/>
        <v>9</v>
      </c>
    </row>
    <row r="19214" spans="1:9" x14ac:dyDescent="0.25">
      <c r="A19214" t="s">
        <v>33618</v>
      </c>
      <c r="B19214">
        <v>7126</v>
      </c>
      <c r="C19214" t="s">
        <v>42</v>
      </c>
      <c r="D19214" s="5">
        <v>45595</v>
      </c>
      <c r="E19214" t="s">
        <v>531</v>
      </c>
      <c r="F19214" s="5">
        <v>45595</v>
      </c>
      <c r="G19214" s="5">
        <v>45605</v>
      </c>
      <c r="H19214">
        <f t="shared" si="600"/>
        <v>11</v>
      </c>
      <c r="I19214">
        <f t="shared" si="601"/>
        <v>10</v>
      </c>
    </row>
    <row r="19215" spans="1:9" x14ac:dyDescent="0.25">
      <c r="A19215" t="s">
        <v>33619</v>
      </c>
      <c r="B19215">
        <v>7126</v>
      </c>
      <c r="C19215" t="s">
        <v>42</v>
      </c>
      <c r="D19215" s="5">
        <v>45591</v>
      </c>
      <c r="E19215" t="s">
        <v>43</v>
      </c>
      <c r="F19215" s="5">
        <v>45594</v>
      </c>
      <c r="G19215" s="5">
        <v>45609</v>
      </c>
      <c r="H19215">
        <f t="shared" si="600"/>
        <v>11</v>
      </c>
      <c r="I19215">
        <f t="shared" si="601"/>
        <v>14</v>
      </c>
    </row>
    <row r="19216" spans="1:9" x14ac:dyDescent="0.25">
      <c r="A19216" t="s">
        <v>33620</v>
      </c>
      <c r="B19216">
        <v>7126</v>
      </c>
      <c r="C19216" t="s">
        <v>42</v>
      </c>
      <c r="D19216" s="5">
        <v>45595</v>
      </c>
      <c r="E19216" t="s">
        <v>69</v>
      </c>
      <c r="F19216" s="5">
        <v>45596</v>
      </c>
      <c r="G19216" s="5">
        <v>45610</v>
      </c>
      <c r="H19216">
        <f t="shared" si="600"/>
        <v>11</v>
      </c>
      <c r="I19216">
        <f t="shared" si="601"/>
        <v>13</v>
      </c>
    </row>
    <row r="19217" spans="1:9" x14ac:dyDescent="0.25">
      <c r="A19217" t="s">
        <v>33621</v>
      </c>
      <c r="B19217">
        <v>7126</v>
      </c>
      <c r="C19217" t="s">
        <v>42</v>
      </c>
      <c r="D19217" s="5">
        <v>45595</v>
      </c>
      <c r="E19217" t="s">
        <v>69</v>
      </c>
      <c r="F19217" s="5">
        <v>45596</v>
      </c>
      <c r="G19217" s="5">
        <v>45603</v>
      </c>
      <c r="H19217">
        <f t="shared" si="600"/>
        <v>11</v>
      </c>
      <c r="I19217">
        <f t="shared" si="601"/>
        <v>7</v>
      </c>
    </row>
    <row r="19218" spans="1:9" x14ac:dyDescent="0.25">
      <c r="A19218" t="s">
        <v>33622</v>
      </c>
      <c r="B19218">
        <v>7126</v>
      </c>
      <c r="C19218" t="s">
        <v>42</v>
      </c>
      <c r="D19218" s="5">
        <v>45595</v>
      </c>
      <c r="E19218" t="s">
        <v>531</v>
      </c>
      <c r="F19218" s="5">
        <v>45595</v>
      </c>
      <c r="G19218" s="5">
        <v>45607</v>
      </c>
      <c r="H19218">
        <f t="shared" si="600"/>
        <v>11</v>
      </c>
      <c r="I19218">
        <f t="shared" si="601"/>
        <v>11</v>
      </c>
    </row>
    <row r="19219" spans="1:9" x14ac:dyDescent="0.25">
      <c r="A19219" t="s">
        <v>33623</v>
      </c>
      <c r="B19219">
        <v>6219</v>
      </c>
      <c r="C19219" t="s">
        <v>39</v>
      </c>
      <c r="D19219" s="5">
        <v>45591</v>
      </c>
      <c r="E19219" t="s">
        <v>104</v>
      </c>
      <c r="F19219" s="5">
        <v>45591</v>
      </c>
      <c r="G19219" s="5">
        <v>45601</v>
      </c>
      <c r="H19219">
        <f t="shared" si="600"/>
        <v>11</v>
      </c>
      <c r="I19219">
        <f t="shared" si="601"/>
        <v>9</v>
      </c>
    </row>
    <row r="19220" spans="1:9" x14ac:dyDescent="0.25">
      <c r="A19220" t="s">
        <v>26123</v>
      </c>
      <c r="B19220">
        <v>7126</v>
      </c>
      <c r="C19220" t="s">
        <v>42</v>
      </c>
      <c r="D19220" s="5">
        <v>45591</v>
      </c>
      <c r="E19220" t="s">
        <v>69</v>
      </c>
      <c r="F19220" s="5">
        <v>45594</v>
      </c>
      <c r="G19220" s="5">
        <v>45600</v>
      </c>
      <c r="H19220">
        <f t="shared" si="600"/>
        <v>11</v>
      </c>
      <c r="I19220">
        <f t="shared" si="601"/>
        <v>6</v>
      </c>
    </row>
    <row r="19221" spans="1:9" x14ac:dyDescent="0.25">
      <c r="A19221" t="s">
        <v>36605</v>
      </c>
      <c r="B19221">
        <v>7126</v>
      </c>
      <c r="C19221" t="s">
        <v>42</v>
      </c>
      <c r="D19221" s="5">
        <v>45591</v>
      </c>
      <c r="E19221" t="s">
        <v>43</v>
      </c>
      <c r="F19221" s="5">
        <v>45594</v>
      </c>
      <c r="G19221" s="5">
        <v>45630</v>
      </c>
      <c r="H19221">
        <f t="shared" si="600"/>
        <v>12</v>
      </c>
      <c r="I19221">
        <f t="shared" si="601"/>
        <v>32</v>
      </c>
    </row>
    <row r="19222" spans="1:9" x14ac:dyDescent="0.25">
      <c r="A19222" t="s">
        <v>33624</v>
      </c>
      <c r="B19222">
        <v>7126</v>
      </c>
      <c r="C19222" t="s">
        <v>42</v>
      </c>
      <c r="D19222" s="5">
        <v>45593</v>
      </c>
      <c r="E19222" t="s">
        <v>43</v>
      </c>
      <c r="F19222" s="5">
        <v>45594</v>
      </c>
      <c r="G19222" s="5">
        <v>45618</v>
      </c>
      <c r="H19222">
        <f t="shared" si="600"/>
        <v>11</v>
      </c>
      <c r="I19222">
        <f t="shared" si="601"/>
        <v>22</v>
      </c>
    </row>
    <row r="19223" spans="1:9" x14ac:dyDescent="0.25">
      <c r="A19223" t="s">
        <v>22476</v>
      </c>
      <c r="B19223">
        <v>6219</v>
      </c>
      <c r="C19223" t="s">
        <v>39</v>
      </c>
      <c r="D19223" s="5">
        <v>45576</v>
      </c>
      <c r="E19223" t="s">
        <v>58</v>
      </c>
      <c r="F19223" s="5">
        <v>45576</v>
      </c>
      <c r="G19223" s="5">
        <v>45581</v>
      </c>
      <c r="H19223">
        <f t="shared" si="600"/>
        <v>10</v>
      </c>
      <c r="I19223">
        <f t="shared" si="601"/>
        <v>5</v>
      </c>
    </row>
    <row r="19224" spans="1:9" x14ac:dyDescent="0.25">
      <c r="A19224" t="s">
        <v>22477</v>
      </c>
      <c r="B19224">
        <v>6219</v>
      </c>
      <c r="C19224" t="s">
        <v>39</v>
      </c>
      <c r="D19224" s="5">
        <v>45575</v>
      </c>
      <c r="E19224" t="s">
        <v>84</v>
      </c>
      <c r="F19224" s="5">
        <v>45575</v>
      </c>
      <c r="G19224" s="5">
        <v>45581</v>
      </c>
      <c r="H19224">
        <f t="shared" si="600"/>
        <v>10</v>
      </c>
      <c r="I19224">
        <f t="shared" si="601"/>
        <v>6</v>
      </c>
    </row>
    <row r="19225" spans="1:9" x14ac:dyDescent="0.25">
      <c r="A19225" t="s">
        <v>22478</v>
      </c>
      <c r="B19225">
        <v>6218</v>
      </c>
      <c r="C19225" t="s">
        <v>47</v>
      </c>
      <c r="D19225" s="5">
        <v>45577</v>
      </c>
      <c r="E19225" t="s">
        <v>976</v>
      </c>
      <c r="F19225" s="5">
        <v>45577</v>
      </c>
      <c r="G19225" s="5">
        <v>45586</v>
      </c>
      <c r="H19225">
        <f t="shared" si="600"/>
        <v>10</v>
      </c>
      <c r="I19225">
        <f t="shared" si="601"/>
        <v>8</v>
      </c>
    </row>
    <row r="19226" spans="1:9" x14ac:dyDescent="0.25">
      <c r="A19226" t="s">
        <v>22479</v>
      </c>
      <c r="B19226">
        <v>6219</v>
      </c>
      <c r="C19226" t="s">
        <v>39</v>
      </c>
      <c r="D19226" s="5">
        <v>45579</v>
      </c>
      <c r="E19226" t="s">
        <v>13724</v>
      </c>
      <c r="F19226" s="5">
        <v>45579</v>
      </c>
      <c r="G19226" s="5">
        <v>45590</v>
      </c>
      <c r="H19226">
        <f t="shared" si="600"/>
        <v>10</v>
      </c>
      <c r="I19226">
        <f t="shared" si="601"/>
        <v>11</v>
      </c>
    </row>
    <row r="19227" spans="1:9" x14ac:dyDescent="0.25">
      <c r="A19227" t="s">
        <v>22480</v>
      </c>
      <c r="B19227">
        <v>6219</v>
      </c>
      <c r="C19227" t="s">
        <v>39</v>
      </c>
      <c r="D19227" s="5">
        <v>45579</v>
      </c>
      <c r="E19227" t="s">
        <v>13724</v>
      </c>
      <c r="F19227" s="5">
        <v>45579</v>
      </c>
      <c r="G19227" s="5">
        <v>45590</v>
      </c>
      <c r="H19227">
        <f t="shared" si="600"/>
        <v>10</v>
      </c>
      <c r="I19227">
        <f t="shared" si="601"/>
        <v>11</v>
      </c>
    </row>
    <row r="19228" spans="1:9" x14ac:dyDescent="0.25">
      <c r="A19228" t="s">
        <v>22481</v>
      </c>
      <c r="B19228">
        <v>6219</v>
      </c>
      <c r="C19228" t="s">
        <v>39</v>
      </c>
      <c r="D19228" s="5">
        <v>45579</v>
      </c>
      <c r="E19228" t="s">
        <v>13724</v>
      </c>
      <c r="F19228" s="5">
        <v>45579</v>
      </c>
      <c r="G19228" s="5">
        <v>45590</v>
      </c>
      <c r="H19228">
        <f t="shared" si="600"/>
        <v>10</v>
      </c>
      <c r="I19228">
        <f t="shared" si="601"/>
        <v>11</v>
      </c>
    </row>
    <row r="19229" spans="1:9" x14ac:dyDescent="0.25">
      <c r="A19229" t="s">
        <v>22482</v>
      </c>
      <c r="B19229">
        <v>6218</v>
      </c>
      <c r="C19229" t="s">
        <v>47</v>
      </c>
      <c r="D19229" s="5">
        <v>45581</v>
      </c>
      <c r="E19229" t="s">
        <v>45</v>
      </c>
      <c r="F19229" s="5">
        <v>45581</v>
      </c>
      <c r="G19229" s="5">
        <v>45586</v>
      </c>
      <c r="H19229">
        <f t="shared" si="600"/>
        <v>10</v>
      </c>
      <c r="I19229">
        <f t="shared" si="601"/>
        <v>5</v>
      </c>
    </row>
    <row r="19230" spans="1:9" x14ac:dyDescent="0.25">
      <c r="A19230" t="s">
        <v>31629</v>
      </c>
      <c r="B19230">
        <v>6218</v>
      </c>
      <c r="C19230" t="s">
        <v>47</v>
      </c>
      <c r="D19230" s="5">
        <v>45584</v>
      </c>
      <c r="E19230" t="s">
        <v>45</v>
      </c>
      <c r="F19230" s="5">
        <v>45584</v>
      </c>
      <c r="G19230" s="5">
        <v>45602</v>
      </c>
      <c r="H19230">
        <f t="shared" si="600"/>
        <v>11</v>
      </c>
      <c r="I19230">
        <f t="shared" si="601"/>
        <v>16</v>
      </c>
    </row>
    <row r="19231" spans="1:9" x14ac:dyDescent="0.25">
      <c r="A19231" t="s">
        <v>22483</v>
      </c>
      <c r="B19231">
        <v>6218</v>
      </c>
      <c r="C19231" t="s">
        <v>47</v>
      </c>
      <c r="D19231" s="5">
        <v>45587</v>
      </c>
      <c r="E19231" t="s">
        <v>976</v>
      </c>
      <c r="F19231" s="5">
        <v>45587</v>
      </c>
      <c r="G19231" s="5">
        <v>45600</v>
      </c>
      <c r="H19231">
        <f t="shared" si="600"/>
        <v>11</v>
      </c>
      <c r="I19231">
        <f t="shared" si="601"/>
        <v>12</v>
      </c>
    </row>
    <row r="19232" spans="1:9" x14ac:dyDescent="0.25">
      <c r="A19232" t="s">
        <v>31630</v>
      </c>
      <c r="B19232">
        <v>6219</v>
      </c>
      <c r="C19232" t="s">
        <v>39</v>
      </c>
      <c r="D19232" s="5">
        <v>45591</v>
      </c>
      <c r="E19232" t="s">
        <v>104</v>
      </c>
      <c r="F19232" s="5">
        <v>45591</v>
      </c>
      <c r="G19232" s="5">
        <v>45601</v>
      </c>
      <c r="H19232">
        <f t="shared" si="600"/>
        <v>11</v>
      </c>
      <c r="I19232">
        <f t="shared" si="601"/>
        <v>9</v>
      </c>
    </row>
    <row r="19233" spans="1:9" x14ac:dyDescent="0.25">
      <c r="A19233" t="s">
        <v>31631</v>
      </c>
      <c r="B19233">
        <v>6218</v>
      </c>
      <c r="C19233" t="s">
        <v>47</v>
      </c>
      <c r="D19233" s="5">
        <v>45593</v>
      </c>
      <c r="E19233" t="s">
        <v>531</v>
      </c>
      <c r="F19233" s="5">
        <v>45593</v>
      </c>
      <c r="G19233" s="5">
        <v>45614</v>
      </c>
      <c r="H19233">
        <f t="shared" si="600"/>
        <v>11</v>
      </c>
      <c r="I19233">
        <f t="shared" si="601"/>
        <v>19</v>
      </c>
    </row>
    <row r="19234" spans="1:9" x14ac:dyDescent="0.25">
      <c r="A19234" t="s">
        <v>31632</v>
      </c>
      <c r="B19234">
        <v>26983</v>
      </c>
      <c r="C19234" t="s">
        <v>5204</v>
      </c>
      <c r="D19234" s="5">
        <v>45596</v>
      </c>
      <c r="E19234" t="s">
        <v>58</v>
      </c>
      <c r="F19234" s="5">
        <v>45607</v>
      </c>
      <c r="G19234" s="5">
        <v>45611</v>
      </c>
      <c r="H19234">
        <f t="shared" si="600"/>
        <v>11</v>
      </c>
      <c r="I19234">
        <f t="shared" si="601"/>
        <v>5</v>
      </c>
    </row>
    <row r="19235" spans="1:9" x14ac:dyDescent="0.25">
      <c r="A19235" t="s">
        <v>31633</v>
      </c>
      <c r="B19235">
        <v>6218</v>
      </c>
      <c r="C19235" t="s">
        <v>47</v>
      </c>
      <c r="D19235" s="5">
        <v>45600</v>
      </c>
      <c r="E19235" t="s">
        <v>45</v>
      </c>
      <c r="F19235" s="5">
        <v>45600</v>
      </c>
      <c r="G19235" s="5">
        <v>45607</v>
      </c>
      <c r="H19235">
        <f t="shared" si="600"/>
        <v>11</v>
      </c>
      <c r="I19235">
        <f t="shared" si="601"/>
        <v>7</v>
      </c>
    </row>
    <row r="19236" spans="1:9" x14ac:dyDescent="0.25">
      <c r="A19236" t="s">
        <v>31634</v>
      </c>
      <c r="B19236">
        <v>6219</v>
      </c>
      <c r="C19236" t="s">
        <v>39</v>
      </c>
      <c r="D19236" s="5">
        <v>45598</v>
      </c>
      <c r="E19236" t="s">
        <v>55</v>
      </c>
      <c r="F19236" s="5">
        <v>45598</v>
      </c>
      <c r="G19236" s="5">
        <v>45608</v>
      </c>
      <c r="H19236">
        <f t="shared" si="600"/>
        <v>11</v>
      </c>
      <c r="I19236">
        <f t="shared" si="601"/>
        <v>9</v>
      </c>
    </row>
    <row r="19237" spans="1:9" x14ac:dyDescent="0.25">
      <c r="A19237" t="s">
        <v>31635</v>
      </c>
      <c r="B19237">
        <v>6219</v>
      </c>
      <c r="C19237" t="s">
        <v>39</v>
      </c>
      <c r="D19237" s="5">
        <v>45602</v>
      </c>
      <c r="E19237" t="s">
        <v>104</v>
      </c>
      <c r="F19237" s="5">
        <v>45602</v>
      </c>
      <c r="G19237" s="5">
        <v>45611</v>
      </c>
      <c r="H19237">
        <f t="shared" si="600"/>
        <v>11</v>
      </c>
      <c r="I19237">
        <f t="shared" si="601"/>
        <v>9</v>
      </c>
    </row>
    <row r="19238" spans="1:9" x14ac:dyDescent="0.25">
      <c r="A19238" t="s">
        <v>31636</v>
      </c>
      <c r="B19238">
        <v>6219</v>
      </c>
      <c r="C19238" t="s">
        <v>39</v>
      </c>
      <c r="D19238" s="5">
        <v>45602</v>
      </c>
      <c r="E19238" t="s">
        <v>149</v>
      </c>
      <c r="F19238" s="5">
        <v>45602</v>
      </c>
      <c r="G19238" s="5">
        <v>45610</v>
      </c>
      <c r="H19238">
        <f t="shared" si="600"/>
        <v>11</v>
      </c>
      <c r="I19238">
        <f t="shared" si="601"/>
        <v>8</v>
      </c>
    </row>
    <row r="19239" spans="1:9" x14ac:dyDescent="0.25">
      <c r="A19239" t="s">
        <v>31637</v>
      </c>
      <c r="B19239">
        <v>26983</v>
      </c>
      <c r="C19239" t="s">
        <v>5204</v>
      </c>
      <c r="D19239" s="5">
        <v>45603</v>
      </c>
      <c r="E19239" t="s">
        <v>58</v>
      </c>
      <c r="F19239" s="5">
        <v>45608</v>
      </c>
      <c r="G19239" s="5">
        <v>45611</v>
      </c>
      <c r="H19239">
        <f t="shared" si="600"/>
        <v>11</v>
      </c>
      <c r="I19239">
        <f t="shared" si="601"/>
        <v>4</v>
      </c>
    </row>
    <row r="19240" spans="1:9" x14ac:dyDescent="0.25">
      <c r="A19240" t="s">
        <v>31638</v>
      </c>
      <c r="B19240">
        <v>6219</v>
      </c>
      <c r="C19240" t="s">
        <v>39</v>
      </c>
      <c r="D19240" s="5">
        <v>45609</v>
      </c>
      <c r="E19240" t="s">
        <v>67</v>
      </c>
      <c r="F19240" s="5">
        <v>45609</v>
      </c>
      <c r="G19240" s="5">
        <v>45611</v>
      </c>
      <c r="H19240">
        <f t="shared" si="600"/>
        <v>11</v>
      </c>
      <c r="I19240">
        <f t="shared" si="601"/>
        <v>3</v>
      </c>
    </row>
    <row r="19241" spans="1:9" x14ac:dyDescent="0.25">
      <c r="A19241" t="s">
        <v>31639</v>
      </c>
      <c r="B19241">
        <v>6219</v>
      </c>
      <c r="C19241" t="s">
        <v>39</v>
      </c>
      <c r="D19241" s="5">
        <v>45610</v>
      </c>
      <c r="E19241" t="s">
        <v>13724</v>
      </c>
      <c r="F19241" s="5">
        <v>45610</v>
      </c>
      <c r="G19241" s="5">
        <v>45611</v>
      </c>
      <c r="H19241">
        <f t="shared" si="600"/>
        <v>11</v>
      </c>
      <c r="I19241">
        <f t="shared" si="601"/>
        <v>2</v>
      </c>
    </row>
    <row r="19242" spans="1:9" x14ac:dyDescent="0.25">
      <c r="A19242" t="s">
        <v>31640</v>
      </c>
      <c r="B19242">
        <v>20823</v>
      </c>
      <c r="C19242" t="s">
        <v>4878</v>
      </c>
      <c r="D19242" s="5">
        <v>45612</v>
      </c>
      <c r="E19242" t="s">
        <v>58</v>
      </c>
      <c r="F19242" s="5">
        <v>45617</v>
      </c>
      <c r="G19242" s="5">
        <v>45625</v>
      </c>
      <c r="H19242">
        <f t="shared" si="600"/>
        <v>11</v>
      </c>
      <c r="I19242">
        <f t="shared" si="601"/>
        <v>8</v>
      </c>
    </row>
    <row r="19243" spans="1:9" x14ac:dyDescent="0.25">
      <c r="A19243" t="s">
        <v>36606</v>
      </c>
      <c r="B19243">
        <v>6219</v>
      </c>
      <c r="C19243" t="s">
        <v>39</v>
      </c>
      <c r="D19243" s="5">
        <v>45617</v>
      </c>
      <c r="E19243" t="s">
        <v>76</v>
      </c>
      <c r="F19243" s="5">
        <v>45617</v>
      </c>
      <c r="G19243" s="5">
        <v>45631</v>
      </c>
      <c r="H19243">
        <f t="shared" si="600"/>
        <v>12</v>
      </c>
      <c r="I19243">
        <f t="shared" si="601"/>
        <v>13</v>
      </c>
    </row>
    <row r="19244" spans="1:9" x14ac:dyDescent="0.25">
      <c r="A19244" t="s">
        <v>36607</v>
      </c>
      <c r="B19244">
        <v>6218</v>
      </c>
      <c r="C19244" t="s">
        <v>47</v>
      </c>
      <c r="D19244" s="5">
        <v>45619</v>
      </c>
      <c r="E19244" t="s">
        <v>1042</v>
      </c>
      <c r="F19244" s="5">
        <v>45619</v>
      </c>
      <c r="G19244" s="5">
        <v>45650</v>
      </c>
      <c r="H19244">
        <f t="shared" si="600"/>
        <v>12</v>
      </c>
      <c r="I19244">
        <f t="shared" si="601"/>
        <v>27</v>
      </c>
    </row>
    <row r="19245" spans="1:9" x14ac:dyDescent="0.25">
      <c r="A19245" t="s">
        <v>36608</v>
      </c>
      <c r="B19245">
        <v>6219</v>
      </c>
      <c r="C19245" t="s">
        <v>39</v>
      </c>
      <c r="D19245" s="5">
        <v>45623</v>
      </c>
      <c r="E19245" t="s">
        <v>13724</v>
      </c>
      <c r="F19245" s="5">
        <v>45623</v>
      </c>
      <c r="G19245" s="5">
        <v>45638</v>
      </c>
      <c r="H19245">
        <f t="shared" si="600"/>
        <v>12</v>
      </c>
      <c r="I19245">
        <f t="shared" si="601"/>
        <v>14</v>
      </c>
    </row>
    <row r="19246" spans="1:9" x14ac:dyDescent="0.25">
      <c r="A19246" t="s">
        <v>36609</v>
      </c>
      <c r="B19246">
        <v>6219</v>
      </c>
      <c r="C19246" t="s">
        <v>39</v>
      </c>
      <c r="D19246" s="5">
        <v>45625</v>
      </c>
      <c r="E19246" t="s">
        <v>72</v>
      </c>
      <c r="F19246" s="5">
        <v>45625</v>
      </c>
      <c r="G19246" s="5">
        <v>45637</v>
      </c>
      <c r="H19246">
        <f t="shared" si="600"/>
        <v>12</v>
      </c>
      <c r="I19246">
        <f t="shared" si="601"/>
        <v>11</v>
      </c>
    </row>
    <row r="19247" spans="1:9" x14ac:dyDescent="0.25">
      <c r="A19247" t="s">
        <v>36610</v>
      </c>
      <c r="B19247">
        <v>6219</v>
      </c>
      <c r="C19247" t="s">
        <v>39</v>
      </c>
      <c r="D19247" s="5">
        <v>45625</v>
      </c>
      <c r="E19247" t="s">
        <v>72</v>
      </c>
      <c r="F19247" s="5">
        <v>45625</v>
      </c>
      <c r="G19247" s="5">
        <v>45637</v>
      </c>
      <c r="H19247">
        <f t="shared" si="600"/>
        <v>12</v>
      </c>
      <c r="I19247">
        <f t="shared" si="601"/>
        <v>11</v>
      </c>
    </row>
    <row r="19248" spans="1:9" x14ac:dyDescent="0.25">
      <c r="A19248" t="s">
        <v>36611</v>
      </c>
      <c r="B19248">
        <v>6219</v>
      </c>
      <c r="C19248" t="s">
        <v>39</v>
      </c>
      <c r="D19248" s="5">
        <v>45626</v>
      </c>
      <c r="E19248" t="s">
        <v>90</v>
      </c>
      <c r="F19248" s="5">
        <v>45627</v>
      </c>
      <c r="G19248" s="5">
        <v>45636</v>
      </c>
      <c r="H19248">
        <f t="shared" si="600"/>
        <v>12</v>
      </c>
      <c r="I19248">
        <f t="shared" si="601"/>
        <v>8</v>
      </c>
    </row>
    <row r="19249" spans="1:9" x14ac:dyDescent="0.25">
      <c r="A19249" t="s">
        <v>36612</v>
      </c>
      <c r="B19249">
        <v>6219</v>
      </c>
      <c r="C19249" t="s">
        <v>39</v>
      </c>
      <c r="D19249" s="5">
        <v>45626</v>
      </c>
      <c r="E19249" t="s">
        <v>90</v>
      </c>
      <c r="F19249" s="5">
        <v>45627</v>
      </c>
      <c r="G19249" s="5">
        <v>45636</v>
      </c>
      <c r="H19249">
        <f t="shared" si="600"/>
        <v>12</v>
      </c>
      <c r="I19249">
        <f t="shared" si="601"/>
        <v>8</v>
      </c>
    </row>
    <row r="19250" spans="1:9" x14ac:dyDescent="0.25">
      <c r="A19250" t="s">
        <v>36613</v>
      </c>
      <c r="B19250">
        <v>6219</v>
      </c>
      <c r="C19250" t="s">
        <v>39</v>
      </c>
      <c r="D19250" s="5">
        <v>45639</v>
      </c>
      <c r="E19250" t="s">
        <v>82</v>
      </c>
      <c r="F19250" s="5">
        <v>45639</v>
      </c>
      <c r="G19250" s="5">
        <v>45653</v>
      </c>
      <c r="H19250">
        <f t="shared" si="600"/>
        <v>12</v>
      </c>
      <c r="I19250">
        <f t="shared" si="601"/>
        <v>13</v>
      </c>
    </row>
    <row r="19251" spans="1:9" x14ac:dyDescent="0.25">
      <c r="A19251" t="s">
        <v>36614</v>
      </c>
      <c r="B19251">
        <v>6219</v>
      </c>
      <c r="C19251" t="s">
        <v>39</v>
      </c>
      <c r="D19251" s="5">
        <v>45639</v>
      </c>
      <c r="E19251" t="s">
        <v>104</v>
      </c>
      <c r="F19251" s="5">
        <v>45639</v>
      </c>
      <c r="G19251" s="5">
        <v>45653</v>
      </c>
      <c r="H19251">
        <f t="shared" si="600"/>
        <v>12</v>
      </c>
      <c r="I19251">
        <f t="shared" si="601"/>
        <v>13</v>
      </c>
    </row>
    <row r="19252" spans="1:9" x14ac:dyDescent="0.25">
      <c r="A19252" t="s">
        <v>36615</v>
      </c>
      <c r="B19252">
        <v>6219</v>
      </c>
      <c r="C19252" t="s">
        <v>39</v>
      </c>
      <c r="D19252" s="5">
        <v>45640</v>
      </c>
      <c r="E19252" t="s">
        <v>82</v>
      </c>
      <c r="F19252" s="5">
        <v>45640</v>
      </c>
      <c r="G19252" s="5">
        <v>45656</v>
      </c>
      <c r="H19252">
        <f t="shared" si="600"/>
        <v>12</v>
      </c>
      <c r="I19252">
        <f t="shared" si="601"/>
        <v>14</v>
      </c>
    </row>
    <row r="19253" spans="1:9" x14ac:dyDescent="0.25">
      <c r="A19253" t="s">
        <v>36616</v>
      </c>
      <c r="B19253">
        <v>6219</v>
      </c>
      <c r="C19253" t="s">
        <v>39</v>
      </c>
      <c r="D19253" s="5">
        <v>45643</v>
      </c>
      <c r="E19253" t="s">
        <v>76</v>
      </c>
      <c r="F19253" s="5">
        <v>45643</v>
      </c>
      <c r="G19253" s="5">
        <v>45656</v>
      </c>
      <c r="H19253">
        <f t="shared" si="600"/>
        <v>12</v>
      </c>
      <c r="I19253">
        <f t="shared" si="601"/>
        <v>12</v>
      </c>
    </row>
    <row r="19254" spans="1:9" x14ac:dyDescent="0.25">
      <c r="A19254" t="s">
        <v>36617</v>
      </c>
      <c r="B19254">
        <v>6219</v>
      </c>
      <c r="C19254" t="s">
        <v>39</v>
      </c>
      <c r="D19254" s="5">
        <v>45643</v>
      </c>
      <c r="E19254" t="s">
        <v>104</v>
      </c>
      <c r="F19254" s="5">
        <v>45643</v>
      </c>
      <c r="G19254" s="5">
        <v>45656</v>
      </c>
      <c r="H19254">
        <f t="shared" si="600"/>
        <v>12</v>
      </c>
      <c r="I19254">
        <f t="shared" si="601"/>
        <v>12</v>
      </c>
    </row>
    <row r="19255" spans="1:9" x14ac:dyDescent="0.25">
      <c r="A19255" t="s">
        <v>36618</v>
      </c>
      <c r="B19255">
        <v>6219</v>
      </c>
      <c r="C19255" t="s">
        <v>39</v>
      </c>
      <c r="D19255" s="5">
        <v>45643</v>
      </c>
      <c r="E19255" t="s">
        <v>13724</v>
      </c>
      <c r="F19255" s="5">
        <v>45643</v>
      </c>
      <c r="G19255" s="5">
        <v>45656</v>
      </c>
      <c r="H19255">
        <f t="shared" si="600"/>
        <v>12</v>
      </c>
      <c r="I19255">
        <f t="shared" si="601"/>
        <v>12</v>
      </c>
    </row>
    <row r="19256" spans="1:9" x14ac:dyDescent="0.25">
      <c r="A19256" t="s">
        <v>36619</v>
      </c>
      <c r="B19256">
        <v>6219</v>
      </c>
      <c r="C19256" t="s">
        <v>39</v>
      </c>
      <c r="D19256" s="5">
        <v>45650</v>
      </c>
      <c r="E19256" t="s">
        <v>82</v>
      </c>
      <c r="F19256" s="5">
        <v>45650</v>
      </c>
      <c r="G19256" s="5">
        <v>45657</v>
      </c>
      <c r="H19256">
        <f t="shared" si="600"/>
        <v>12</v>
      </c>
      <c r="I19256">
        <f t="shared" si="601"/>
        <v>7</v>
      </c>
    </row>
    <row r="19257" spans="1:9" x14ac:dyDescent="0.25">
      <c r="A19257" t="s">
        <v>36620</v>
      </c>
      <c r="B19257">
        <v>6219</v>
      </c>
      <c r="C19257" t="s">
        <v>39</v>
      </c>
      <c r="D19257" s="5">
        <v>45652</v>
      </c>
      <c r="E19257" t="s">
        <v>84</v>
      </c>
      <c r="F19257" s="5">
        <v>45652</v>
      </c>
      <c r="G19257" s="5">
        <v>45657</v>
      </c>
      <c r="H19257">
        <f t="shared" si="600"/>
        <v>12</v>
      </c>
      <c r="I19257">
        <f t="shared" si="601"/>
        <v>5</v>
      </c>
    </row>
    <row r="19258" spans="1:9" x14ac:dyDescent="0.25">
      <c r="A19258" t="s">
        <v>36621</v>
      </c>
      <c r="B19258">
        <v>6219</v>
      </c>
      <c r="C19258" t="s">
        <v>39</v>
      </c>
      <c r="D19258" s="5">
        <v>45652</v>
      </c>
      <c r="E19258" t="s">
        <v>90</v>
      </c>
      <c r="F19258" s="5">
        <v>45652</v>
      </c>
      <c r="G19258" s="5">
        <v>45657</v>
      </c>
      <c r="H19258">
        <f t="shared" si="600"/>
        <v>12</v>
      </c>
      <c r="I19258">
        <f t="shared" si="601"/>
        <v>5</v>
      </c>
    </row>
    <row r="19259" spans="1:9" x14ac:dyDescent="0.25">
      <c r="A19259" t="s">
        <v>5218</v>
      </c>
      <c r="B19259">
        <v>6219</v>
      </c>
      <c r="C19259" t="s">
        <v>39</v>
      </c>
      <c r="D19259" s="5">
        <v>45294</v>
      </c>
      <c r="E19259" t="s">
        <v>72</v>
      </c>
      <c r="F19259" s="5">
        <v>45295</v>
      </c>
      <c r="G19259" s="5">
        <v>45350</v>
      </c>
      <c r="H19259">
        <f t="shared" si="600"/>
        <v>2</v>
      </c>
      <c r="I19259">
        <f t="shared" si="601"/>
        <v>48</v>
      </c>
    </row>
    <row r="19260" spans="1:9" x14ac:dyDescent="0.25">
      <c r="A19260" t="s">
        <v>5219</v>
      </c>
      <c r="B19260">
        <v>6219</v>
      </c>
      <c r="C19260" t="s">
        <v>39</v>
      </c>
      <c r="D19260" s="5">
        <v>45295</v>
      </c>
      <c r="E19260" t="s">
        <v>69</v>
      </c>
      <c r="F19260" s="5">
        <v>45295</v>
      </c>
      <c r="G19260" s="5">
        <v>45371</v>
      </c>
      <c r="H19260">
        <f t="shared" si="600"/>
        <v>3</v>
      </c>
      <c r="I19260">
        <f t="shared" si="601"/>
        <v>66</v>
      </c>
    </row>
    <row r="19261" spans="1:9" x14ac:dyDescent="0.25">
      <c r="A19261" t="s">
        <v>22484</v>
      </c>
      <c r="B19261">
        <v>6219</v>
      </c>
      <c r="C19261" t="s">
        <v>39</v>
      </c>
      <c r="D19261" s="5">
        <v>45561</v>
      </c>
      <c r="E19261" t="s">
        <v>149</v>
      </c>
      <c r="F19261" s="5">
        <v>45561</v>
      </c>
      <c r="G19261" s="5">
        <v>45599</v>
      </c>
      <c r="H19261">
        <f t="shared" si="600"/>
        <v>11</v>
      </c>
      <c r="I19261">
        <f t="shared" si="601"/>
        <v>33</v>
      </c>
    </row>
    <row r="19262" spans="1:9" x14ac:dyDescent="0.25">
      <c r="A19262" t="s">
        <v>5220</v>
      </c>
      <c r="B19262">
        <v>6219</v>
      </c>
      <c r="C19262" t="s">
        <v>39</v>
      </c>
      <c r="D19262" s="5">
        <v>45296</v>
      </c>
      <c r="E19262" t="s">
        <v>55</v>
      </c>
      <c r="F19262" s="5">
        <v>45296</v>
      </c>
      <c r="G19262" s="5">
        <v>45368</v>
      </c>
      <c r="H19262">
        <f t="shared" si="600"/>
        <v>3</v>
      </c>
      <c r="I19262">
        <f t="shared" si="601"/>
        <v>62</v>
      </c>
    </row>
    <row r="19263" spans="1:9" x14ac:dyDescent="0.25">
      <c r="A19263" t="s">
        <v>5221</v>
      </c>
      <c r="B19263">
        <v>6219</v>
      </c>
      <c r="C19263" t="s">
        <v>39</v>
      </c>
      <c r="D19263" s="5">
        <v>45296</v>
      </c>
      <c r="E19263" t="s">
        <v>69</v>
      </c>
      <c r="F19263" s="5">
        <v>45296</v>
      </c>
      <c r="G19263" s="5">
        <v>45371</v>
      </c>
      <c r="H19263">
        <f t="shared" si="600"/>
        <v>3</v>
      </c>
      <c r="I19263">
        <f t="shared" si="601"/>
        <v>65</v>
      </c>
    </row>
    <row r="19264" spans="1:9" x14ac:dyDescent="0.25">
      <c r="A19264" t="s">
        <v>22485</v>
      </c>
      <c r="B19264">
        <v>6218</v>
      </c>
      <c r="C19264" t="s">
        <v>47</v>
      </c>
      <c r="D19264" s="5">
        <v>45297</v>
      </c>
      <c r="E19264" t="s">
        <v>21315</v>
      </c>
      <c r="F19264" s="5">
        <v>45299</v>
      </c>
      <c r="G19264" s="5">
        <v>45538</v>
      </c>
      <c r="H19264">
        <f t="shared" si="600"/>
        <v>9</v>
      </c>
      <c r="I19264">
        <f t="shared" si="601"/>
        <v>206</v>
      </c>
    </row>
    <row r="19265" spans="1:9" x14ac:dyDescent="0.25">
      <c r="A19265" t="s">
        <v>5222</v>
      </c>
      <c r="B19265">
        <v>6219</v>
      </c>
      <c r="C19265" t="s">
        <v>39</v>
      </c>
      <c r="D19265" s="5">
        <v>45300</v>
      </c>
      <c r="E19265" t="s">
        <v>82</v>
      </c>
      <c r="F19265" s="5">
        <v>45300</v>
      </c>
      <c r="G19265" s="5">
        <v>45370</v>
      </c>
      <c r="H19265">
        <f t="shared" si="600"/>
        <v>3</v>
      </c>
      <c r="I19265">
        <f t="shared" si="601"/>
        <v>61</v>
      </c>
    </row>
    <row r="19266" spans="1:9" x14ac:dyDescent="0.25">
      <c r="A19266" t="s">
        <v>5223</v>
      </c>
      <c r="B19266">
        <v>6219</v>
      </c>
      <c r="C19266" t="s">
        <v>39</v>
      </c>
      <c r="D19266" s="5">
        <v>45300</v>
      </c>
      <c r="E19266" t="s">
        <v>115</v>
      </c>
      <c r="F19266" s="5">
        <v>45300</v>
      </c>
      <c r="G19266" s="5">
        <v>45373</v>
      </c>
      <c r="H19266">
        <f t="shared" si="600"/>
        <v>3</v>
      </c>
      <c r="I19266">
        <f t="shared" si="601"/>
        <v>64</v>
      </c>
    </row>
    <row r="19267" spans="1:9" x14ac:dyDescent="0.25">
      <c r="A19267" t="s">
        <v>5224</v>
      </c>
      <c r="B19267">
        <v>6219</v>
      </c>
      <c r="C19267" t="s">
        <v>39</v>
      </c>
      <c r="D19267" s="5">
        <v>45300</v>
      </c>
      <c r="E19267" t="s">
        <v>69</v>
      </c>
      <c r="F19267" s="5">
        <v>45300</v>
      </c>
      <c r="G19267" s="5">
        <v>45383</v>
      </c>
      <c r="H19267">
        <f t="shared" ref="H19267:H19330" si="602">MONTH(G19267)</f>
        <v>4</v>
      </c>
      <c r="I19267">
        <f t="shared" ref="I19267:I19330" si="603">NETWORKDAYS.INTL(F19267,G19267,11)</f>
        <v>72</v>
      </c>
    </row>
    <row r="19268" spans="1:9" x14ac:dyDescent="0.25">
      <c r="A19268" t="s">
        <v>5225</v>
      </c>
      <c r="B19268">
        <v>6219</v>
      </c>
      <c r="C19268" t="s">
        <v>39</v>
      </c>
      <c r="D19268" s="5">
        <v>45301</v>
      </c>
      <c r="E19268" t="s">
        <v>104</v>
      </c>
      <c r="F19268" s="5">
        <v>45302</v>
      </c>
      <c r="G19268" s="5">
        <v>45369</v>
      </c>
      <c r="H19268">
        <f t="shared" si="602"/>
        <v>3</v>
      </c>
      <c r="I19268">
        <f t="shared" si="603"/>
        <v>58</v>
      </c>
    </row>
    <row r="19269" spans="1:9" x14ac:dyDescent="0.25">
      <c r="A19269" t="s">
        <v>5226</v>
      </c>
      <c r="B19269">
        <v>6219</v>
      </c>
      <c r="C19269" t="s">
        <v>39</v>
      </c>
      <c r="D19269" s="5">
        <v>45304</v>
      </c>
      <c r="E19269" t="s">
        <v>84</v>
      </c>
      <c r="F19269" s="5">
        <v>45305</v>
      </c>
      <c r="G19269" s="5">
        <v>45383</v>
      </c>
      <c r="H19269">
        <f t="shared" si="602"/>
        <v>4</v>
      </c>
      <c r="I19269">
        <f t="shared" si="603"/>
        <v>67</v>
      </c>
    </row>
    <row r="19270" spans="1:9" x14ac:dyDescent="0.25">
      <c r="A19270" t="s">
        <v>5227</v>
      </c>
      <c r="B19270">
        <v>6219</v>
      </c>
      <c r="C19270" t="s">
        <v>39</v>
      </c>
      <c r="D19270" s="5">
        <v>45304</v>
      </c>
      <c r="E19270" t="s">
        <v>40</v>
      </c>
      <c r="F19270" s="5">
        <v>45305</v>
      </c>
      <c r="G19270" s="5">
        <v>45390</v>
      </c>
      <c r="H19270">
        <f t="shared" si="602"/>
        <v>4</v>
      </c>
      <c r="I19270">
        <f t="shared" si="603"/>
        <v>73</v>
      </c>
    </row>
    <row r="19271" spans="1:9" x14ac:dyDescent="0.25">
      <c r="A19271" t="s">
        <v>5228</v>
      </c>
      <c r="B19271">
        <v>6219</v>
      </c>
      <c r="C19271" t="s">
        <v>39</v>
      </c>
      <c r="D19271" s="5">
        <v>45304</v>
      </c>
      <c r="E19271" t="s">
        <v>76</v>
      </c>
      <c r="F19271" s="5">
        <v>45305</v>
      </c>
      <c r="G19271" s="5">
        <v>45447</v>
      </c>
      <c r="H19271">
        <f t="shared" si="602"/>
        <v>6</v>
      </c>
      <c r="I19271">
        <f t="shared" si="603"/>
        <v>122</v>
      </c>
    </row>
    <row r="19272" spans="1:9" x14ac:dyDescent="0.25">
      <c r="A19272" t="s">
        <v>5229</v>
      </c>
      <c r="B19272">
        <v>6219</v>
      </c>
      <c r="C19272" t="s">
        <v>39</v>
      </c>
      <c r="D19272" s="5">
        <v>45304</v>
      </c>
      <c r="E19272" t="s">
        <v>79</v>
      </c>
      <c r="F19272" s="5">
        <v>45305</v>
      </c>
      <c r="G19272" s="5">
        <v>45436</v>
      </c>
      <c r="H19272">
        <f t="shared" si="602"/>
        <v>5</v>
      </c>
      <c r="I19272">
        <f t="shared" si="603"/>
        <v>113</v>
      </c>
    </row>
    <row r="19273" spans="1:9" x14ac:dyDescent="0.25">
      <c r="A19273" t="s">
        <v>5230</v>
      </c>
      <c r="B19273">
        <v>6219</v>
      </c>
      <c r="C19273" t="s">
        <v>39</v>
      </c>
      <c r="D19273" s="5">
        <v>45306</v>
      </c>
      <c r="E19273" t="s">
        <v>72</v>
      </c>
      <c r="F19273" s="5">
        <v>45306</v>
      </c>
      <c r="G19273" s="5">
        <v>45373</v>
      </c>
      <c r="H19273">
        <f t="shared" si="602"/>
        <v>3</v>
      </c>
      <c r="I19273">
        <f t="shared" si="603"/>
        <v>59</v>
      </c>
    </row>
    <row r="19274" spans="1:9" x14ac:dyDescent="0.25">
      <c r="A19274" t="s">
        <v>5231</v>
      </c>
      <c r="B19274">
        <v>6219</v>
      </c>
      <c r="C19274" t="s">
        <v>39</v>
      </c>
      <c r="D19274" s="5">
        <v>45307</v>
      </c>
      <c r="E19274" t="s">
        <v>90</v>
      </c>
      <c r="F19274" s="5">
        <v>45307</v>
      </c>
      <c r="G19274" s="5">
        <v>45447</v>
      </c>
      <c r="H19274">
        <f t="shared" si="602"/>
        <v>6</v>
      </c>
      <c r="I19274">
        <f t="shared" si="603"/>
        <v>121</v>
      </c>
    </row>
    <row r="19275" spans="1:9" x14ac:dyDescent="0.25">
      <c r="A19275" t="s">
        <v>5232</v>
      </c>
      <c r="B19275">
        <v>6219</v>
      </c>
      <c r="C19275" t="s">
        <v>39</v>
      </c>
      <c r="D19275" s="5">
        <v>45308</v>
      </c>
      <c r="E19275" t="s">
        <v>76</v>
      </c>
      <c r="F19275" s="5">
        <v>45308</v>
      </c>
      <c r="G19275" s="5">
        <v>45462</v>
      </c>
      <c r="H19275">
        <f t="shared" si="602"/>
        <v>6</v>
      </c>
      <c r="I19275">
        <f t="shared" si="603"/>
        <v>133</v>
      </c>
    </row>
    <row r="19276" spans="1:9" x14ac:dyDescent="0.25">
      <c r="A19276" t="s">
        <v>5233</v>
      </c>
      <c r="B19276">
        <v>6219</v>
      </c>
      <c r="C19276" t="s">
        <v>39</v>
      </c>
      <c r="D19276" s="5">
        <v>45308</v>
      </c>
      <c r="E19276" t="s">
        <v>72</v>
      </c>
      <c r="F19276" s="5">
        <v>45309</v>
      </c>
      <c r="G19276" s="5">
        <v>45378</v>
      </c>
      <c r="H19276">
        <f t="shared" si="602"/>
        <v>3</v>
      </c>
      <c r="I19276">
        <f t="shared" si="603"/>
        <v>60</v>
      </c>
    </row>
    <row r="19277" spans="1:9" x14ac:dyDescent="0.25">
      <c r="A19277" t="s">
        <v>5234</v>
      </c>
      <c r="B19277">
        <v>6219</v>
      </c>
      <c r="C19277" t="s">
        <v>39</v>
      </c>
      <c r="D19277" s="5">
        <v>45308</v>
      </c>
      <c r="E19277" t="s">
        <v>104</v>
      </c>
      <c r="F19277" s="5">
        <v>45309</v>
      </c>
      <c r="G19277" s="5">
        <v>45394</v>
      </c>
      <c r="H19277">
        <f t="shared" si="602"/>
        <v>4</v>
      </c>
      <c r="I19277">
        <f t="shared" si="603"/>
        <v>74</v>
      </c>
    </row>
    <row r="19278" spans="1:9" x14ac:dyDescent="0.25">
      <c r="A19278" t="s">
        <v>5235</v>
      </c>
      <c r="B19278">
        <v>6219</v>
      </c>
      <c r="C19278" t="s">
        <v>39</v>
      </c>
      <c r="D19278" s="5">
        <v>45338</v>
      </c>
      <c r="E19278" t="s">
        <v>67</v>
      </c>
      <c r="F19278" s="5">
        <v>45338</v>
      </c>
      <c r="G19278" s="5">
        <v>45369</v>
      </c>
      <c r="H19278">
        <f t="shared" si="602"/>
        <v>3</v>
      </c>
      <c r="I19278">
        <f t="shared" si="603"/>
        <v>27</v>
      </c>
    </row>
    <row r="19279" spans="1:9" x14ac:dyDescent="0.25">
      <c r="A19279" t="s">
        <v>22486</v>
      </c>
      <c r="B19279">
        <v>6218</v>
      </c>
      <c r="C19279" t="s">
        <v>47</v>
      </c>
      <c r="D19279" s="5">
        <v>45313</v>
      </c>
      <c r="E19279" t="s">
        <v>21841</v>
      </c>
      <c r="F19279" s="5">
        <v>45314</v>
      </c>
      <c r="G19279" s="5">
        <v>45568</v>
      </c>
      <c r="H19279">
        <f t="shared" si="602"/>
        <v>10</v>
      </c>
      <c r="I19279">
        <f t="shared" si="603"/>
        <v>219</v>
      </c>
    </row>
    <row r="19280" spans="1:9" x14ac:dyDescent="0.25">
      <c r="A19280" t="s">
        <v>22487</v>
      </c>
      <c r="B19280">
        <v>6218</v>
      </c>
      <c r="C19280" t="s">
        <v>47</v>
      </c>
      <c r="D19280" s="5">
        <v>45314</v>
      </c>
      <c r="E19280" t="s">
        <v>4994</v>
      </c>
      <c r="F19280" s="5">
        <v>45317</v>
      </c>
      <c r="G19280" s="5">
        <v>45576</v>
      </c>
      <c r="H19280">
        <f t="shared" si="602"/>
        <v>10</v>
      </c>
      <c r="I19280">
        <f t="shared" si="603"/>
        <v>223</v>
      </c>
    </row>
    <row r="19281" spans="1:9" x14ac:dyDescent="0.25">
      <c r="A19281" t="s">
        <v>5236</v>
      </c>
      <c r="B19281">
        <v>6219</v>
      </c>
      <c r="C19281" t="s">
        <v>39</v>
      </c>
      <c r="D19281" s="5">
        <v>45315</v>
      </c>
      <c r="E19281" t="s">
        <v>72</v>
      </c>
      <c r="F19281" s="5">
        <v>45315</v>
      </c>
      <c r="G19281" s="5">
        <v>45394</v>
      </c>
      <c r="H19281">
        <f t="shared" si="602"/>
        <v>4</v>
      </c>
      <c r="I19281">
        <f t="shared" si="603"/>
        <v>69</v>
      </c>
    </row>
    <row r="19282" spans="1:9" x14ac:dyDescent="0.25">
      <c r="A19282" t="s">
        <v>5237</v>
      </c>
      <c r="B19282">
        <v>6218</v>
      </c>
      <c r="C19282" t="s">
        <v>47</v>
      </c>
      <c r="D19282" s="5">
        <v>45318</v>
      </c>
      <c r="E19282" t="s">
        <v>149</v>
      </c>
      <c r="F19282" s="5">
        <v>45321</v>
      </c>
      <c r="G19282" s="5">
        <v>45345</v>
      </c>
      <c r="H19282">
        <f t="shared" si="602"/>
        <v>2</v>
      </c>
      <c r="I19282">
        <f t="shared" si="603"/>
        <v>22</v>
      </c>
    </row>
    <row r="19283" spans="1:9" x14ac:dyDescent="0.25">
      <c r="A19283" t="s">
        <v>22488</v>
      </c>
      <c r="B19283">
        <v>6218</v>
      </c>
      <c r="C19283" t="s">
        <v>47</v>
      </c>
      <c r="D19283" s="5">
        <v>45323</v>
      </c>
      <c r="E19283" t="s">
        <v>55</v>
      </c>
      <c r="F19283" s="5">
        <v>45324</v>
      </c>
      <c r="G19283" s="5">
        <v>45589</v>
      </c>
      <c r="H19283">
        <f t="shared" si="602"/>
        <v>10</v>
      </c>
      <c r="I19283">
        <f t="shared" si="603"/>
        <v>228</v>
      </c>
    </row>
    <row r="19284" spans="1:9" x14ac:dyDescent="0.25">
      <c r="A19284" t="s">
        <v>5238</v>
      </c>
      <c r="B19284">
        <v>6219</v>
      </c>
      <c r="C19284" t="s">
        <v>39</v>
      </c>
      <c r="D19284" s="5">
        <v>45323</v>
      </c>
      <c r="E19284" t="s">
        <v>48</v>
      </c>
      <c r="F19284" s="5">
        <v>45324</v>
      </c>
      <c r="G19284" s="5">
        <v>45400</v>
      </c>
      <c r="H19284">
        <f t="shared" si="602"/>
        <v>4</v>
      </c>
      <c r="I19284">
        <f t="shared" si="603"/>
        <v>66</v>
      </c>
    </row>
    <row r="19285" spans="1:9" x14ac:dyDescent="0.25">
      <c r="A19285" t="s">
        <v>5239</v>
      </c>
      <c r="B19285">
        <v>6219</v>
      </c>
      <c r="C19285" t="s">
        <v>39</v>
      </c>
      <c r="D19285" s="5">
        <v>45324</v>
      </c>
      <c r="E19285" t="s">
        <v>43</v>
      </c>
      <c r="F19285" s="5">
        <v>45325</v>
      </c>
      <c r="G19285" s="5">
        <v>45373</v>
      </c>
      <c r="H19285">
        <f t="shared" si="602"/>
        <v>3</v>
      </c>
      <c r="I19285">
        <f t="shared" si="603"/>
        <v>42</v>
      </c>
    </row>
    <row r="19286" spans="1:9" x14ac:dyDescent="0.25">
      <c r="A19286" t="s">
        <v>22489</v>
      </c>
      <c r="B19286">
        <v>6218</v>
      </c>
      <c r="C19286" t="s">
        <v>47</v>
      </c>
      <c r="D19286" s="5">
        <v>45324</v>
      </c>
      <c r="E19286" t="s">
        <v>90</v>
      </c>
      <c r="F19286" s="5">
        <v>45324</v>
      </c>
      <c r="G19286" s="5">
        <v>45530</v>
      </c>
      <c r="H19286">
        <f t="shared" si="602"/>
        <v>8</v>
      </c>
      <c r="I19286">
        <f t="shared" si="603"/>
        <v>177</v>
      </c>
    </row>
    <row r="19287" spans="1:9" x14ac:dyDescent="0.25">
      <c r="A19287" t="s">
        <v>5240</v>
      </c>
      <c r="B19287">
        <v>6219</v>
      </c>
      <c r="C19287" t="s">
        <v>39</v>
      </c>
      <c r="D19287" s="5">
        <v>45325</v>
      </c>
      <c r="E19287" t="s">
        <v>104</v>
      </c>
      <c r="F19287" s="5">
        <v>45325</v>
      </c>
      <c r="G19287" s="5">
        <v>45461</v>
      </c>
      <c r="H19287">
        <f t="shared" si="602"/>
        <v>6</v>
      </c>
      <c r="I19287">
        <f t="shared" si="603"/>
        <v>117</v>
      </c>
    </row>
    <row r="19288" spans="1:9" x14ac:dyDescent="0.25">
      <c r="A19288" t="s">
        <v>5241</v>
      </c>
      <c r="B19288">
        <v>6219</v>
      </c>
      <c r="C19288" t="s">
        <v>39</v>
      </c>
      <c r="D19288" s="5">
        <v>45327</v>
      </c>
      <c r="E19288" t="s">
        <v>104</v>
      </c>
      <c r="F19288" s="5">
        <v>45327</v>
      </c>
      <c r="G19288" s="5">
        <v>45461</v>
      </c>
      <c r="H19288">
        <f t="shared" si="602"/>
        <v>6</v>
      </c>
      <c r="I19288">
        <f t="shared" si="603"/>
        <v>116</v>
      </c>
    </row>
    <row r="19289" spans="1:9" x14ac:dyDescent="0.25">
      <c r="A19289" t="s">
        <v>5242</v>
      </c>
      <c r="B19289">
        <v>6219</v>
      </c>
      <c r="C19289" t="s">
        <v>39</v>
      </c>
      <c r="D19289" s="5">
        <v>45330</v>
      </c>
      <c r="E19289" t="s">
        <v>58</v>
      </c>
      <c r="F19289" s="5">
        <v>45330</v>
      </c>
      <c r="G19289" s="5">
        <v>45436</v>
      </c>
      <c r="H19289">
        <f t="shared" si="602"/>
        <v>5</v>
      </c>
      <c r="I19289">
        <f t="shared" si="603"/>
        <v>92</v>
      </c>
    </row>
    <row r="19290" spans="1:9" x14ac:dyDescent="0.25">
      <c r="A19290" t="s">
        <v>5243</v>
      </c>
      <c r="B19290">
        <v>6218</v>
      </c>
      <c r="C19290" t="s">
        <v>47</v>
      </c>
      <c r="D19290" s="5">
        <v>45331</v>
      </c>
      <c r="E19290" t="s">
        <v>50</v>
      </c>
      <c r="F19290" s="5">
        <v>45331</v>
      </c>
      <c r="G19290" s="5">
        <v>45425</v>
      </c>
      <c r="H19290">
        <f t="shared" si="602"/>
        <v>5</v>
      </c>
      <c r="I19290">
        <f t="shared" si="603"/>
        <v>81</v>
      </c>
    </row>
    <row r="19291" spans="1:9" x14ac:dyDescent="0.25">
      <c r="A19291" t="s">
        <v>5244</v>
      </c>
      <c r="B19291">
        <v>6219</v>
      </c>
      <c r="C19291" t="s">
        <v>39</v>
      </c>
      <c r="D19291" s="5">
        <v>45331</v>
      </c>
      <c r="E19291" t="s">
        <v>40</v>
      </c>
      <c r="F19291" s="5">
        <v>45332</v>
      </c>
      <c r="G19291" s="5">
        <v>45414</v>
      </c>
      <c r="H19291">
        <f t="shared" si="602"/>
        <v>5</v>
      </c>
      <c r="I19291">
        <f t="shared" si="603"/>
        <v>71</v>
      </c>
    </row>
    <row r="19292" spans="1:9" x14ac:dyDescent="0.25">
      <c r="A19292" t="s">
        <v>5245</v>
      </c>
      <c r="B19292">
        <v>6219</v>
      </c>
      <c r="C19292" t="s">
        <v>39</v>
      </c>
      <c r="D19292" s="5">
        <v>45331</v>
      </c>
      <c r="E19292" t="s">
        <v>72</v>
      </c>
      <c r="F19292" s="5">
        <v>45332</v>
      </c>
      <c r="G19292" s="5">
        <v>45385</v>
      </c>
      <c r="H19292">
        <f t="shared" si="602"/>
        <v>4</v>
      </c>
      <c r="I19292">
        <f t="shared" si="603"/>
        <v>46</v>
      </c>
    </row>
    <row r="19293" spans="1:9" x14ac:dyDescent="0.25">
      <c r="A19293" t="s">
        <v>22490</v>
      </c>
      <c r="B19293">
        <v>6218</v>
      </c>
      <c r="C19293" t="s">
        <v>47</v>
      </c>
      <c r="D19293" s="5">
        <v>45332</v>
      </c>
      <c r="E19293" t="s">
        <v>1042</v>
      </c>
      <c r="F19293" s="5">
        <v>45334</v>
      </c>
      <c r="G19293" s="5">
        <v>45524</v>
      </c>
      <c r="H19293">
        <f t="shared" si="602"/>
        <v>8</v>
      </c>
      <c r="I19293">
        <f t="shared" si="603"/>
        <v>164</v>
      </c>
    </row>
    <row r="19294" spans="1:9" x14ac:dyDescent="0.25">
      <c r="A19294" t="s">
        <v>5246</v>
      </c>
      <c r="B19294">
        <v>6219</v>
      </c>
      <c r="C19294" t="s">
        <v>39</v>
      </c>
      <c r="D19294" s="5">
        <v>45334</v>
      </c>
      <c r="E19294" t="s">
        <v>58</v>
      </c>
      <c r="F19294" s="5">
        <v>45335</v>
      </c>
      <c r="G19294" s="5">
        <v>45436</v>
      </c>
      <c r="H19294">
        <f t="shared" si="602"/>
        <v>5</v>
      </c>
      <c r="I19294">
        <f t="shared" si="603"/>
        <v>88</v>
      </c>
    </row>
    <row r="19295" spans="1:9" x14ac:dyDescent="0.25">
      <c r="A19295" t="s">
        <v>5247</v>
      </c>
      <c r="B19295">
        <v>6219</v>
      </c>
      <c r="C19295" t="s">
        <v>39</v>
      </c>
      <c r="D19295" s="5">
        <v>45342</v>
      </c>
      <c r="E19295" t="s">
        <v>72</v>
      </c>
      <c r="F19295" s="5">
        <v>45342</v>
      </c>
      <c r="G19295" s="5">
        <v>45455</v>
      </c>
      <c r="H19295">
        <f t="shared" si="602"/>
        <v>6</v>
      </c>
      <c r="I19295">
        <f t="shared" si="603"/>
        <v>98</v>
      </c>
    </row>
    <row r="19296" spans="1:9" x14ac:dyDescent="0.25">
      <c r="A19296" t="s">
        <v>5248</v>
      </c>
      <c r="B19296">
        <v>6219</v>
      </c>
      <c r="C19296" t="s">
        <v>39</v>
      </c>
      <c r="D19296" s="5">
        <v>45338</v>
      </c>
      <c r="E19296" t="s">
        <v>149</v>
      </c>
      <c r="F19296" s="5">
        <v>45338</v>
      </c>
      <c r="G19296" s="5">
        <v>45366</v>
      </c>
      <c r="H19296">
        <f t="shared" si="602"/>
        <v>3</v>
      </c>
      <c r="I19296">
        <f t="shared" si="603"/>
        <v>25</v>
      </c>
    </row>
    <row r="19297" spans="1:9" x14ac:dyDescent="0.25">
      <c r="A19297" t="s">
        <v>5249</v>
      </c>
      <c r="B19297">
        <v>6219</v>
      </c>
      <c r="C19297" t="s">
        <v>39</v>
      </c>
      <c r="D19297" s="5">
        <v>45338</v>
      </c>
      <c r="E19297" t="s">
        <v>58</v>
      </c>
      <c r="F19297" s="5">
        <v>45338</v>
      </c>
      <c r="G19297" s="5">
        <v>45383</v>
      </c>
      <c r="H19297">
        <f t="shared" si="602"/>
        <v>4</v>
      </c>
      <c r="I19297">
        <f t="shared" si="603"/>
        <v>39</v>
      </c>
    </row>
    <row r="19298" spans="1:9" x14ac:dyDescent="0.25">
      <c r="A19298" t="s">
        <v>22491</v>
      </c>
      <c r="B19298">
        <v>6218</v>
      </c>
      <c r="C19298" t="s">
        <v>47</v>
      </c>
      <c r="D19298" s="5">
        <v>45338</v>
      </c>
      <c r="E19298" t="s">
        <v>2946</v>
      </c>
      <c r="F19298" s="5">
        <v>45339</v>
      </c>
      <c r="G19298" s="5">
        <v>45565</v>
      </c>
      <c r="H19298">
        <f t="shared" si="602"/>
        <v>9</v>
      </c>
      <c r="I19298">
        <f t="shared" si="603"/>
        <v>194</v>
      </c>
    </row>
    <row r="19299" spans="1:9" x14ac:dyDescent="0.25">
      <c r="A19299" t="s">
        <v>5250</v>
      </c>
      <c r="B19299">
        <v>6219</v>
      </c>
      <c r="C19299" t="s">
        <v>39</v>
      </c>
      <c r="D19299" s="5">
        <v>45339</v>
      </c>
      <c r="E19299" t="s">
        <v>58</v>
      </c>
      <c r="F19299" s="5">
        <v>45339</v>
      </c>
      <c r="G19299" s="5">
        <v>45436</v>
      </c>
      <c r="H19299">
        <f t="shared" si="602"/>
        <v>5</v>
      </c>
      <c r="I19299">
        <f t="shared" si="603"/>
        <v>84</v>
      </c>
    </row>
    <row r="19300" spans="1:9" x14ac:dyDescent="0.25">
      <c r="A19300" t="s">
        <v>5251</v>
      </c>
      <c r="B19300">
        <v>6219</v>
      </c>
      <c r="C19300" t="s">
        <v>39</v>
      </c>
      <c r="D19300" s="5">
        <v>45341</v>
      </c>
      <c r="E19300" t="s">
        <v>55</v>
      </c>
      <c r="F19300" s="5">
        <v>45342</v>
      </c>
      <c r="G19300" s="5">
        <v>45370</v>
      </c>
      <c r="H19300">
        <f t="shared" si="602"/>
        <v>3</v>
      </c>
      <c r="I19300">
        <f t="shared" si="603"/>
        <v>25</v>
      </c>
    </row>
    <row r="19301" spans="1:9" x14ac:dyDescent="0.25">
      <c r="A19301" t="s">
        <v>5252</v>
      </c>
      <c r="B19301">
        <v>6219</v>
      </c>
      <c r="C19301" t="s">
        <v>39</v>
      </c>
      <c r="D19301" s="5">
        <v>45345</v>
      </c>
      <c r="E19301" t="s">
        <v>48</v>
      </c>
      <c r="F19301" s="5">
        <v>45345</v>
      </c>
      <c r="G19301" s="5">
        <v>45372</v>
      </c>
      <c r="H19301">
        <f t="shared" si="602"/>
        <v>3</v>
      </c>
      <c r="I19301">
        <f t="shared" si="603"/>
        <v>24</v>
      </c>
    </row>
    <row r="19302" spans="1:9" x14ac:dyDescent="0.25">
      <c r="A19302" t="s">
        <v>5253</v>
      </c>
      <c r="B19302">
        <v>6219</v>
      </c>
      <c r="C19302" t="s">
        <v>39</v>
      </c>
      <c r="D19302" s="5">
        <v>45348</v>
      </c>
      <c r="E19302" t="s">
        <v>104</v>
      </c>
      <c r="F19302" s="5">
        <v>45348</v>
      </c>
      <c r="G19302" s="5">
        <v>45376</v>
      </c>
      <c r="H19302">
        <f t="shared" si="602"/>
        <v>3</v>
      </c>
      <c r="I19302">
        <f t="shared" si="603"/>
        <v>25</v>
      </c>
    </row>
    <row r="19303" spans="1:9" x14ac:dyDescent="0.25">
      <c r="A19303" t="s">
        <v>5254</v>
      </c>
      <c r="B19303">
        <v>6219</v>
      </c>
      <c r="C19303" t="s">
        <v>39</v>
      </c>
      <c r="D19303" s="5">
        <v>45348</v>
      </c>
      <c r="E19303" t="s">
        <v>40</v>
      </c>
      <c r="F19303" s="5">
        <v>45349</v>
      </c>
      <c r="G19303" s="5">
        <v>45383</v>
      </c>
      <c r="H19303">
        <f t="shared" si="602"/>
        <v>4</v>
      </c>
      <c r="I19303">
        <f t="shared" si="603"/>
        <v>30</v>
      </c>
    </row>
    <row r="19304" spans="1:9" x14ac:dyDescent="0.25">
      <c r="A19304" t="s">
        <v>5255</v>
      </c>
      <c r="B19304">
        <v>6219</v>
      </c>
      <c r="C19304" t="s">
        <v>39</v>
      </c>
      <c r="D19304" s="5">
        <v>45349</v>
      </c>
      <c r="E19304" t="s">
        <v>50</v>
      </c>
      <c r="F19304" s="5">
        <v>45349</v>
      </c>
      <c r="G19304" s="5">
        <v>45357</v>
      </c>
      <c r="H19304">
        <f t="shared" si="602"/>
        <v>3</v>
      </c>
      <c r="I19304">
        <f t="shared" si="603"/>
        <v>8</v>
      </c>
    </row>
    <row r="19305" spans="1:9" x14ac:dyDescent="0.25">
      <c r="A19305" t="s">
        <v>5256</v>
      </c>
      <c r="B19305">
        <v>6219</v>
      </c>
      <c r="C19305" t="s">
        <v>39</v>
      </c>
      <c r="D19305" s="5">
        <v>45349</v>
      </c>
      <c r="E19305" t="s">
        <v>40</v>
      </c>
      <c r="F19305" s="5">
        <v>45349</v>
      </c>
      <c r="G19305" s="5">
        <v>45370</v>
      </c>
      <c r="H19305">
        <f t="shared" si="602"/>
        <v>3</v>
      </c>
      <c r="I19305">
        <f t="shared" si="603"/>
        <v>19</v>
      </c>
    </row>
    <row r="19306" spans="1:9" x14ac:dyDescent="0.25">
      <c r="A19306" t="s">
        <v>5257</v>
      </c>
      <c r="B19306">
        <v>6218</v>
      </c>
      <c r="C19306" t="s">
        <v>47</v>
      </c>
      <c r="D19306" s="5">
        <v>45350</v>
      </c>
      <c r="E19306" t="s">
        <v>76</v>
      </c>
      <c r="F19306" s="5">
        <v>45352</v>
      </c>
      <c r="G19306" s="5">
        <v>45360</v>
      </c>
      <c r="H19306">
        <f t="shared" si="602"/>
        <v>3</v>
      </c>
      <c r="I19306">
        <f t="shared" si="603"/>
        <v>8</v>
      </c>
    </row>
    <row r="19307" spans="1:9" x14ac:dyDescent="0.25">
      <c r="A19307" t="s">
        <v>5258</v>
      </c>
      <c r="B19307">
        <v>6219</v>
      </c>
      <c r="C19307" t="s">
        <v>39</v>
      </c>
      <c r="D19307" s="5">
        <v>45352</v>
      </c>
      <c r="E19307" t="s">
        <v>72</v>
      </c>
      <c r="F19307" s="5">
        <v>45353</v>
      </c>
      <c r="G19307" s="5">
        <v>45366</v>
      </c>
      <c r="H19307">
        <f t="shared" si="602"/>
        <v>3</v>
      </c>
      <c r="I19307">
        <f t="shared" si="603"/>
        <v>12</v>
      </c>
    </row>
    <row r="19308" spans="1:9" x14ac:dyDescent="0.25">
      <c r="A19308" t="s">
        <v>5259</v>
      </c>
      <c r="B19308">
        <v>6219</v>
      </c>
      <c r="C19308" t="s">
        <v>39</v>
      </c>
      <c r="D19308" s="5">
        <v>45367</v>
      </c>
      <c r="E19308" t="s">
        <v>58</v>
      </c>
      <c r="F19308" s="5">
        <v>45368</v>
      </c>
      <c r="G19308" s="5">
        <v>45383</v>
      </c>
      <c r="H19308">
        <f t="shared" si="602"/>
        <v>4</v>
      </c>
      <c r="I19308">
        <f t="shared" si="603"/>
        <v>13</v>
      </c>
    </row>
    <row r="19309" spans="1:9" x14ac:dyDescent="0.25">
      <c r="A19309" t="s">
        <v>5260</v>
      </c>
      <c r="B19309">
        <v>6218</v>
      </c>
      <c r="C19309" t="s">
        <v>47</v>
      </c>
      <c r="D19309" s="5">
        <v>45352</v>
      </c>
      <c r="E19309" t="s">
        <v>50</v>
      </c>
      <c r="F19309" s="5">
        <v>45356</v>
      </c>
      <c r="G19309" s="5">
        <v>45366</v>
      </c>
      <c r="H19309">
        <f t="shared" si="602"/>
        <v>3</v>
      </c>
      <c r="I19309">
        <f t="shared" si="603"/>
        <v>10</v>
      </c>
    </row>
    <row r="19310" spans="1:9" x14ac:dyDescent="0.25">
      <c r="A19310" t="s">
        <v>5261</v>
      </c>
      <c r="B19310">
        <v>6218</v>
      </c>
      <c r="C19310" t="s">
        <v>47</v>
      </c>
      <c r="D19310" s="5">
        <v>45355</v>
      </c>
      <c r="E19310" t="s">
        <v>50</v>
      </c>
      <c r="F19310" s="5">
        <v>45355</v>
      </c>
      <c r="G19310" s="5">
        <v>45363</v>
      </c>
      <c r="H19310">
        <f t="shared" si="602"/>
        <v>3</v>
      </c>
      <c r="I19310">
        <f t="shared" si="603"/>
        <v>8</v>
      </c>
    </row>
    <row r="19311" spans="1:9" x14ac:dyDescent="0.25">
      <c r="A19311" t="s">
        <v>5262</v>
      </c>
      <c r="B19311">
        <v>6218</v>
      </c>
      <c r="C19311" t="s">
        <v>47</v>
      </c>
      <c r="D19311" s="5">
        <v>45357</v>
      </c>
      <c r="E19311" t="s">
        <v>55</v>
      </c>
      <c r="F19311" s="5">
        <v>45363</v>
      </c>
      <c r="G19311" s="5">
        <v>45455</v>
      </c>
      <c r="H19311">
        <f t="shared" si="602"/>
        <v>6</v>
      </c>
      <c r="I19311">
        <f t="shared" si="603"/>
        <v>80</v>
      </c>
    </row>
    <row r="19312" spans="1:9" x14ac:dyDescent="0.25">
      <c r="A19312" t="s">
        <v>5263</v>
      </c>
      <c r="B19312">
        <v>6218</v>
      </c>
      <c r="C19312" t="s">
        <v>47</v>
      </c>
      <c r="D19312" s="5">
        <v>45358</v>
      </c>
      <c r="E19312" t="s">
        <v>55</v>
      </c>
      <c r="F19312" s="5">
        <v>45364</v>
      </c>
      <c r="G19312" s="5">
        <v>45369</v>
      </c>
      <c r="H19312">
        <f t="shared" si="602"/>
        <v>3</v>
      </c>
      <c r="I19312">
        <f t="shared" si="603"/>
        <v>5</v>
      </c>
    </row>
    <row r="19313" spans="1:9" x14ac:dyDescent="0.25">
      <c r="A19313" t="s">
        <v>5264</v>
      </c>
      <c r="B19313">
        <v>6219</v>
      </c>
      <c r="C19313" t="s">
        <v>39</v>
      </c>
      <c r="D19313" s="5">
        <v>45360</v>
      </c>
      <c r="E19313" t="s">
        <v>40</v>
      </c>
      <c r="F19313" s="5">
        <v>45361</v>
      </c>
      <c r="G19313" s="5">
        <v>45364</v>
      </c>
      <c r="H19313">
        <f t="shared" si="602"/>
        <v>3</v>
      </c>
      <c r="I19313">
        <f t="shared" si="603"/>
        <v>3</v>
      </c>
    </row>
    <row r="19314" spans="1:9" x14ac:dyDescent="0.25">
      <c r="A19314" t="s">
        <v>5265</v>
      </c>
      <c r="B19314">
        <v>6219</v>
      </c>
      <c r="C19314" t="s">
        <v>39</v>
      </c>
      <c r="D19314" s="5">
        <v>45360</v>
      </c>
      <c r="E19314" t="s">
        <v>40</v>
      </c>
      <c r="F19314" s="5">
        <v>45361</v>
      </c>
      <c r="G19314" s="5">
        <v>45447</v>
      </c>
      <c r="H19314">
        <f t="shared" si="602"/>
        <v>6</v>
      </c>
      <c r="I19314">
        <f t="shared" si="603"/>
        <v>74</v>
      </c>
    </row>
    <row r="19315" spans="1:9" x14ac:dyDescent="0.25">
      <c r="A19315" t="s">
        <v>22492</v>
      </c>
      <c r="B19315">
        <v>6218</v>
      </c>
      <c r="C19315" t="s">
        <v>47</v>
      </c>
      <c r="D19315" s="5">
        <v>45364</v>
      </c>
      <c r="E19315" t="s">
        <v>1042</v>
      </c>
      <c r="F19315" s="5">
        <v>45370</v>
      </c>
      <c r="G19315" s="5">
        <v>45562</v>
      </c>
      <c r="H19315">
        <f t="shared" si="602"/>
        <v>9</v>
      </c>
      <c r="I19315">
        <f t="shared" si="603"/>
        <v>166</v>
      </c>
    </row>
    <row r="19316" spans="1:9" x14ac:dyDescent="0.25">
      <c r="A19316" t="s">
        <v>5266</v>
      </c>
      <c r="B19316">
        <v>6219</v>
      </c>
      <c r="C19316" t="s">
        <v>39</v>
      </c>
      <c r="D19316" s="5">
        <v>45364</v>
      </c>
      <c r="E19316" t="s">
        <v>50</v>
      </c>
      <c r="F19316" s="5">
        <v>45364</v>
      </c>
      <c r="G19316" s="5">
        <v>45369</v>
      </c>
      <c r="H19316">
        <f t="shared" si="602"/>
        <v>3</v>
      </c>
      <c r="I19316">
        <f t="shared" si="603"/>
        <v>5</v>
      </c>
    </row>
    <row r="19317" spans="1:9" x14ac:dyDescent="0.25">
      <c r="A19317" t="s">
        <v>5267</v>
      </c>
      <c r="B19317">
        <v>6219</v>
      </c>
      <c r="C19317" t="s">
        <v>39</v>
      </c>
      <c r="D19317" s="5">
        <v>45364</v>
      </c>
      <c r="E19317" t="s">
        <v>48</v>
      </c>
      <c r="F19317" s="5">
        <v>45364</v>
      </c>
      <c r="G19317" s="5">
        <v>45398</v>
      </c>
      <c r="H19317">
        <f t="shared" si="602"/>
        <v>4</v>
      </c>
      <c r="I19317">
        <f t="shared" si="603"/>
        <v>30</v>
      </c>
    </row>
    <row r="19318" spans="1:9" x14ac:dyDescent="0.25">
      <c r="A19318" t="s">
        <v>5268</v>
      </c>
      <c r="B19318">
        <v>6218</v>
      </c>
      <c r="C19318" t="s">
        <v>47</v>
      </c>
      <c r="D19318" s="5">
        <v>45364</v>
      </c>
      <c r="E19318" t="s">
        <v>5269</v>
      </c>
      <c r="F19318" s="5">
        <v>45365</v>
      </c>
      <c r="G19318" s="5">
        <v>45369</v>
      </c>
      <c r="H19318">
        <f t="shared" si="602"/>
        <v>3</v>
      </c>
      <c r="I19318">
        <f t="shared" si="603"/>
        <v>4</v>
      </c>
    </row>
    <row r="19319" spans="1:9" x14ac:dyDescent="0.25">
      <c r="A19319" t="s">
        <v>5270</v>
      </c>
      <c r="B19319">
        <v>6219</v>
      </c>
      <c r="C19319" t="s">
        <v>39</v>
      </c>
      <c r="D19319" s="5">
        <v>45365</v>
      </c>
      <c r="E19319" t="s">
        <v>43</v>
      </c>
      <c r="F19319" s="5">
        <v>45365</v>
      </c>
      <c r="G19319" s="5">
        <v>45398</v>
      </c>
      <c r="H19319">
        <f t="shared" si="602"/>
        <v>4</v>
      </c>
      <c r="I19319">
        <f t="shared" si="603"/>
        <v>29</v>
      </c>
    </row>
    <row r="19320" spans="1:9" x14ac:dyDescent="0.25">
      <c r="A19320" t="s">
        <v>5271</v>
      </c>
      <c r="B19320">
        <v>6219</v>
      </c>
      <c r="C19320" t="s">
        <v>39</v>
      </c>
      <c r="D19320" s="5">
        <v>45366</v>
      </c>
      <c r="E19320" t="s">
        <v>50</v>
      </c>
      <c r="F19320" s="5">
        <v>45367</v>
      </c>
      <c r="G19320" s="5">
        <v>45398</v>
      </c>
      <c r="H19320">
        <f t="shared" si="602"/>
        <v>4</v>
      </c>
      <c r="I19320">
        <f t="shared" si="603"/>
        <v>27</v>
      </c>
    </row>
    <row r="19321" spans="1:9" x14ac:dyDescent="0.25">
      <c r="A19321" t="s">
        <v>5272</v>
      </c>
      <c r="B19321">
        <v>6218</v>
      </c>
      <c r="C19321" t="s">
        <v>47</v>
      </c>
      <c r="D19321" s="5">
        <v>45367</v>
      </c>
      <c r="E19321" t="s">
        <v>976</v>
      </c>
      <c r="F19321" s="5">
        <v>45372</v>
      </c>
      <c r="G19321" s="5">
        <v>45455</v>
      </c>
      <c r="H19321">
        <f t="shared" si="602"/>
        <v>6</v>
      </c>
      <c r="I19321">
        <f t="shared" si="603"/>
        <v>72</v>
      </c>
    </row>
    <row r="19322" spans="1:9" x14ac:dyDescent="0.25">
      <c r="A19322" t="s">
        <v>5273</v>
      </c>
      <c r="B19322">
        <v>6219</v>
      </c>
      <c r="C19322" t="s">
        <v>39</v>
      </c>
      <c r="D19322" s="5">
        <v>45369</v>
      </c>
      <c r="E19322" t="s">
        <v>72</v>
      </c>
      <c r="F19322" s="5">
        <v>45369</v>
      </c>
      <c r="G19322" s="5">
        <v>45377</v>
      </c>
      <c r="H19322">
        <f t="shared" si="602"/>
        <v>3</v>
      </c>
      <c r="I19322">
        <f t="shared" si="603"/>
        <v>8</v>
      </c>
    </row>
    <row r="19323" spans="1:9" x14ac:dyDescent="0.25">
      <c r="A19323" t="s">
        <v>5274</v>
      </c>
      <c r="B19323">
        <v>6219</v>
      </c>
      <c r="C19323" t="s">
        <v>39</v>
      </c>
      <c r="D19323" s="5">
        <v>45369</v>
      </c>
      <c r="E19323" t="s">
        <v>50</v>
      </c>
      <c r="F19323" s="5">
        <v>45369</v>
      </c>
      <c r="G19323" s="5">
        <v>45372</v>
      </c>
      <c r="H19323">
        <f t="shared" si="602"/>
        <v>3</v>
      </c>
      <c r="I19323">
        <f t="shared" si="603"/>
        <v>4</v>
      </c>
    </row>
    <row r="19324" spans="1:9" x14ac:dyDescent="0.25">
      <c r="A19324" t="s">
        <v>5275</v>
      </c>
      <c r="B19324">
        <v>6219</v>
      </c>
      <c r="C19324" t="s">
        <v>39</v>
      </c>
      <c r="D19324" s="5">
        <v>45369</v>
      </c>
      <c r="E19324" t="s">
        <v>43</v>
      </c>
      <c r="F19324" s="5">
        <v>45370</v>
      </c>
      <c r="G19324" s="5">
        <v>45455</v>
      </c>
      <c r="H19324">
        <f t="shared" si="602"/>
        <v>6</v>
      </c>
      <c r="I19324">
        <f t="shared" si="603"/>
        <v>74</v>
      </c>
    </row>
    <row r="19325" spans="1:9" x14ac:dyDescent="0.25">
      <c r="A19325" t="s">
        <v>5276</v>
      </c>
      <c r="B19325">
        <v>6218</v>
      </c>
      <c r="C19325" t="s">
        <v>47</v>
      </c>
      <c r="D19325" s="5">
        <v>45370</v>
      </c>
      <c r="E19325" t="s">
        <v>5269</v>
      </c>
      <c r="F19325" s="5">
        <v>45374</v>
      </c>
      <c r="G19325" s="5">
        <v>45384</v>
      </c>
      <c r="H19325">
        <f t="shared" si="602"/>
        <v>4</v>
      </c>
      <c r="I19325">
        <f t="shared" si="603"/>
        <v>9</v>
      </c>
    </row>
    <row r="19326" spans="1:9" x14ac:dyDescent="0.25">
      <c r="A19326" t="s">
        <v>5277</v>
      </c>
      <c r="B19326">
        <v>6219</v>
      </c>
      <c r="C19326" t="s">
        <v>39</v>
      </c>
      <c r="D19326" s="5">
        <v>45372</v>
      </c>
      <c r="E19326" t="s">
        <v>67</v>
      </c>
      <c r="F19326" s="5">
        <v>45372</v>
      </c>
      <c r="G19326" s="5">
        <v>45394</v>
      </c>
      <c r="H19326">
        <f t="shared" si="602"/>
        <v>4</v>
      </c>
      <c r="I19326">
        <f t="shared" si="603"/>
        <v>20</v>
      </c>
    </row>
    <row r="19327" spans="1:9" x14ac:dyDescent="0.25">
      <c r="A19327" t="s">
        <v>5278</v>
      </c>
      <c r="B19327">
        <v>6219</v>
      </c>
      <c r="C19327" t="s">
        <v>39</v>
      </c>
      <c r="D19327" s="5">
        <v>45373</v>
      </c>
      <c r="E19327" t="s">
        <v>40</v>
      </c>
      <c r="F19327" s="5">
        <v>45374</v>
      </c>
      <c r="G19327" s="5">
        <v>45386</v>
      </c>
      <c r="H19327">
        <f t="shared" si="602"/>
        <v>4</v>
      </c>
      <c r="I19327">
        <f t="shared" si="603"/>
        <v>11</v>
      </c>
    </row>
    <row r="19328" spans="1:9" x14ac:dyDescent="0.25">
      <c r="A19328" t="s">
        <v>5279</v>
      </c>
      <c r="B19328">
        <v>6218</v>
      </c>
      <c r="C19328" t="s">
        <v>47</v>
      </c>
      <c r="D19328" s="5">
        <v>45376</v>
      </c>
      <c r="E19328" t="s">
        <v>5269</v>
      </c>
      <c r="F19328" s="5">
        <v>45379</v>
      </c>
      <c r="G19328" s="5">
        <v>45427</v>
      </c>
      <c r="H19328">
        <f t="shared" si="602"/>
        <v>5</v>
      </c>
      <c r="I19328">
        <f t="shared" si="603"/>
        <v>42</v>
      </c>
    </row>
    <row r="19329" spans="1:9" x14ac:dyDescent="0.25">
      <c r="A19329" t="s">
        <v>5280</v>
      </c>
      <c r="B19329">
        <v>6219</v>
      </c>
      <c r="C19329" t="s">
        <v>39</v>
      </c>
      <c r="D19329" s="5">
        <v>45386</v>
      </c>
      <c r="E19329" t="s">
        <v>58</v>
      </c>
      <c r="F19329" s="5">
        <v>45386</v>
      </c>
      <c r="G19329" s="5">
        <v>45418</v>
      </c>
      <c r="H19329">
        <f t="shared" si="602"/>
        <v>5</v>
      </c>
      <c r="I19329">
        <f t="shared" si="603"/>
        <v>28</v>
      </c>
    </row>
    <row r="19330" spans="1:9" x14ac:dyDescent="0.25">
      <c r="A19330" t="s">
        <v>5281</v>
      </c>
      <c r="B19330">
        <v>6218</v>
      </c>
      <c r="C19330" t="s">
        <v>47</v>
      </c>
      <c r="D19330" s="5">
        <v>45378</v>
      </c>
      <c r="E19330" t="s">
        <v>90</v>
      </c>
      <c r="F19330" s="5">
        <v>45383</v>
      </c>
      <c r="G19330" s="5">
        <v>45404</v>
      </c>
      <c r="H19330">
        <f t="shared" si="602"/>
        <v>4</v>
      </c>
      <c r="I19330">
        <f t="shared" si="603"/>
        <v>19</v>
      </c>
    </row>
    <row r="19331" spans="1:9" x14ac:dyDescent="0.25">
      <c r="A19331" t="s">
        <v>5282</v>
      </c>
      <c r="B19331">
        <v>6218</v>
      </c>
      <c r="C19331" t="s">
        <v>47</v>
      </c>
      <c r="D19331" s="5">
        <v>45384</v>
      </c>
      <c r="E19331" t="s">
        <v>45</v>
      </c>
      <c r="F19331" s="5">
        <v>45385</v>
      </c>
      <c r="G19331" s="5">
        <v>45425</v>
      </c>
      <c r="H19331">
        <f t="shared" ref="H19331:H19394" si="604">MONTH(G19331)</f>
        <v>5</v>
      </c>
      <c r="I19331">
        <f t="shared" ref="I19331:I19394" si="605">NETWORKDAYS.INTL(F19331,G19331,11)</f>
        <v>35</v>
      </c>
    </row>
    <row r="19332" spans="1:9" x14ac:dyDescent="0.25">
      <c r="A19332" t="s">
        <v>5283</v>
      </c>
      <c r="B19332">
        <v>6219</v>
      </c>
      <c r="C19332" t="s">
        <v>39</v>
      </c>
      <c r="D19332" s="5">
        <v>45384</v>
      </c>
      <c r="E19332" t="s">
        <v>69</v>
      </c>
      <c r="F19332" s="5">
        <v>45384</v>
      </c>
      <c r="G19332" s="5">
        <v>45391</v>
      </c>
      <c r="H19332">
        <f t="shared" si="604"/>
        <v>4</v>
      </c>
      <c r="I19332">
        <f t="shared" si="605"/>
        <v>7</v>
      </c>
    </row>
    <row r="19333" spans="1:9" x14ac:dyDescent="0.25">
      <c r="A19333" t="s">
        <v>5284</v>
      </c>
      <c r="B19333">
        <v>6219</v>
      </c>
      <c r="C19333" t="s">
        <v>39</v>
      </c>
      <c r="D19333" s="5">
        <v>45384</v>
      </c>
      <c r="E19333" t="s">
        <v>67</v>
      </c>
      <c r="F19333" s="5">
        <v>45384</v>
      </c>
      <c r="G19333" s="5">
        <v>45407</v>
      </c>
      <c r="H19333">
        <f t="shared" si="604"/>
        <v>4</v>
      </c>
      <c r="I19333">
        <f t="shared" si="605"/>
        <v>21</v>
      </c>
    </row>
    <row r="19334" spans="1:9" x14ac:dyDescent="0.25">
      <c r="A19334" t="s">
        <v>22493</v>
      </c>
      <c r="B19334">
        <v>6218</v>
      </c>
      <c r="C19334" t="s">
        <v>47</v>
      </c>
      <c r="D19334" s="5">
        <v>45387</v>
      </c>
      <c r="E19334" t="s">
        <v>50</v>
      </c>
      <c r="F19334" s="5">
        <v>45390</v>
      </c>
      <c r="G19334" s="5">
        <v>45576</v>
      </c>
      <c r="H19334">
        <f t="shared" si="604"/>
        <v>10</v>
      </c>
      <c r="I19334">
        <f t="shared" si="605"/>
        <v>161</v>
      </c>
    </row>
    <row r="19335" spans="1:9" x14ac:dyDescent="0.25">
      <c r="A19335" t="s">
        <v>5285</v>
      </c>
      <c r="B19335">
        <v>6219</v>
      </c>
      <c r="C19335" t="s">
        <v>39</v>
      </c>
      <c r="D19335" s="5">
        <v>45390</v>
      </c>
      <c r="E19335" t="s">
        <v>84</v>
      </c>
      <c r="F19335" s="5">
        <v>45392</v>
      </c>
      <c r="G19335" s="5">
        <v>45408</v>
      </c>
      <c r="H19335">
        <f t="shared" si="604"/>
        <v>4</v>
      </c>
      <c r="I19335">
        <f t="shared" si="605"/>
        <v>15</v>
      </c>
    </row>
    <row r="19336" spans="1:9" x14ac:dyDescent="0.25">
      <c r="A19336" t="s">
        <v>5286</v>
      </c>
      <c r="B19336">
        <v>6219</v>
      </c>
      <c r="C19336" t="s">
        <v>39</v>
      </c>
      <c r="D19336" s="5">
        <v>45390</v>
      </c>
      <c r="E19336" t="s">
        <v>67</v>
      </c>
      <c r="F19336" s="5">
        <v>45392</v>
      </c>
      <c r="G19336" s="5">
        <v>45398</v>
      </c>
      <c r="H19336">
        <f t="shared" si="604"/>
        <v>4</v>
      </c>
      <c r="I19336">
        <f t="shared" si="605"/>
        <v>6</v>
      </c>
    </row>
    <row r="19337" spans="1:9" x14ac:dyDescent="0.25">
      <c r="A19337" t="s">
        <v>5287</v>
      </c>
      <c r="B19337">
        <v>6218</v>
      </c>
      <c r="C19337" t="s">
        <v>47</v>
      </c>
      <c r="D19337" s="5">
        <v>45391</v>
      </c>
      <c r="E19337" t="s">
        <v>90</v>
      </c>
      <c r="F19337" s="5">
        <v>45392</v>
      </c>
      <c r="G19337" s="5">
        <v>45400</v>
      </c>
      <c r="H19337">
        <f t="shared" si="604"/>
        <v>4</v>
      </c>
      <c r="I19337">
        <f t="shared" si="605"/>
        <v>8</v>
      </c>
    </row>
    <row r="19338" spans="1:9" x14ac:dyDescent="0.25">
      <c r="A19338" t="s">
        <v>5288</v>
      </c>
      <c r="B19338">
        <v>6218</v>
      </c>
      <c r="C19338" t="s">
        <v>47</v>
      </c>
      <c r="D19338" s="5">
        <v>45392</v>
      </c>
      <c r="E19338" t="s">
        <v>976</v>
      </c>
      <c r="F19338" s="5">
        <v>45393</v>
      </c>
      <c r="G19338" s="5">
        <v>45397</v>
      </c>
      <c r="H19338">
        <f t="shared" si="604"/>
        <v>4</v>
      </c>
      <c r="I19338">
        <f t="shared" si="605"/>
        <v>4</v>
      </c>
    </row>
    <row r="19339" spans="1:9" x14ac:dyDescent="0.25">
      <c r="A19339" t="s">
        <v>22494</v>
      </c>
      <c r="B19339">
        <v>6218</v>
      </c>
      <c r="C19339" t="s">
        <v>47</v>
      </c>
      <c r="D19339" s="5">
        <v>45392</v>
      </c>
      <c r="E19339" t="s">
        <v>1042</v>
      </c>
      <c r="F19339" s="5">
        <v>45393</v>
      </c>
      <c r="G19339" s="5">
        <v>45586</v>
      </c>
      <c r="H19339">
        <f t="shared" si="604"/>
        <v>10</v>
      </c>
      <c r="I19339">
        <f t="shared" si="605"/>
        <v>166</v>
      </c>
    </row>
    <row r="19340" spans="1:9" x14ac:dyDescent="0.25">
      <c r="A19340" t="s">
        <v>5289</v>
      </c>
      <c r="B19340">
        <v>6218</v>
      </c>
      <c r="C19340" t="s">
        <v>47</v>
      </c>
      <c r="D19340" s="5">
        <v>45393</v>
      </c>
      <c r="E19340" t="s">
        <v>50</v>
      </c>
      <c r="F19340" s="5">
        <v>45414</v>
      </c>
      <c r="G19340" s="5">
        <v>45495</v>
      </c>
      <c r="H19340">
        <f t="shared" si="604"/>
        <v>7</v>
      </c>
      <c r="I19340">
        <f t="shared" si="605"/>
        <v>70</v>
      </c>
    </row>
    <row r="19341" spans="1:9" x14ac:dyDescent="0.25">
      <c r="A19341" t="s">
        <v>5290</v>
      </c>
      <c r="B19341">
        <v>6218</v>
      </c>
      <c r="C19341" t="s">
        <v>47</v>
      </c>
      <c r="D19341" s="5">
        <v>45393</v>
      </c>
      <c r="E19341" t="s">
        <v>50</v>
      </c>
      <c r="F19341" s="5">
        <v>45394</v>
      </c>
      <c r="G19341" s="5">
        <v>45425</v>
      </c>
      <c r="H19341">
        <f t="shared" si="604"/>
        <v>5</v>
      </c>
      <c r="I19341">
        <f t="shared" si="605"/>
        <v>27</v>
      </c>
    </row>
    <row r="19342" spans="1:9" x14ac:dyDescent="0.25">
      <c r="A19342" t="s">
        <v>5291</v>
      </c>
      <c r="B19342">
        <v>6218</v>
      </c>
      <c r="C19342" t="s">
        <v>47</v>
      </c>
      <c r="D19342" s="5">
        <v>45397</v>
      </c>
      <c r="E19342" t="s">
        <v>50</v>
      </c>
      <c r="F19342" s="5">
        <v>45398</v>
      </c>
      <c r="G19342" s="5">
        <v>45418</v>
      </c>
      <c r="H19342">
        <f t="shared" si="604"/>
        <v>5</v>
      </c>
      <c r="I19342">
        <f t="shared" si="605"/>
        <v>18</v>
      </c>
    </row>
    <row r="19343" spans="1:9" x14ac:dyDescent="0.25">
      <c r="A19343" t="s">
        <v>5292</v>
      </c>
      <c r="B19343">
        <v>6218</v>
      </c>
      <c r="C19343" t="s">
        <v>47</v>
      </c>
      <c r="D19343" s="5">
        <v>45397</v>
      </c>
      <c r="E19343" t="s">
        <v>52</v>
      </c>
      <c r="F19343" s="5">
        <v>45398</v>
      </c>
      <c r="G19343" s="5">
        <v>45418</v>
      </c>
      <c r="H19343">
        <f t="shared" si="604"/>
        <v>5</v>
      </c>
      <c r="I19343">
        <f t="shared" si="605"/>
        <v>18</v>
      </c>
    </row>
    <row r="19344" spans="1:9" x14ac:dyDescent="0.25">
      <c r="A19344" t="s">
        <v>5293</v>
      </c>
      <c r="B19344">
        <v>6219</v>
      </c>
      <c r="C19344" t="s">
        <v>39</v>
      </c>
      <c r="D19344" s="5">
        <v>45408</v>
      </c>
      <c r="E19344" t="s">
        <v>94</v>
      </c>
      <c r="F19344" s="5">
        <v>45408</v>
      </c>
      <c r="G19344" s="5">
        <v>45414</v>
      </c>
      <c r="H19344">
        <f t="shared" si="604"/>
        <v>5</v>
      </c>
      <c r="I19344">
        <f t="shared" si="605"/>
        <v>6</v>
      </c>
    </row>
    <row r="19345" spans="1:9" x14ac:dyDescent="0.25">
      <c r="A19345" t="s">
        <v>5294</v>
      </c>
      <c r="B19345">
        <v>6218</v>
      </c>
      <c r="C19345" t="s">
        <v>47</v>
      </c>
      <c r="D19345" s="5">
        <v>45404</v>
      </c>
      <c r="E19345" t="s">
        <v>50</v>
      </c>
      <c r="F19345" s="5">
        <v>45406</v>
      </c>
      <c r="G19345" s="5">
        <v>45462</v>
      </c>
      <c r="H19345">
        <f t="shared" si="604"/>
        <v>6</v>
      </c>
      <c r="I19345">
        <f t="shared" si="605"/>
        <v>49</v>
      </c>
    </row>
    <row r="19346" spans="1:9" x14ac:dyDescent="0.25">
      <c r="A19346" t="s">
        <v>5295</v>
      </c>
      <c r="B19346">
        <v>6218</v>
      </c>
      <c r="C19346" t="s">
        <v>47</v>
      </c>
      <c r="D19346" s="5">
        <v>45405</v>
      </c>
      <c r="E19346" t="s">
        <v>50</v>
      </c>
      <c r="F19346" s="5">
        <v>45406</v>
      </c>
      <c r="G19346" s="5">
        <v>45455</v>
      </c>
      <c r="H19346">
        <f t="shared" si="604"/>
        <v>6</v>
      </c>
      <c r="I19346">
        <f t="shared" si="605"/>
        <v>43</v>
      </c>
    </row>
    <row r="19347" spans="1:9" x14ac:dyDescent="0.25">
      <c r="A19347" t="s">
        <v>5296</v>
      </c>
      <c r="B19347">
        <v>6219</v>
      </c>
      <c r="C19347" t="s">
        <v>39</v>
      </c>
      <c r="D19347" s="5">
        <v>45406</v>
      </c>
      <c r="E19347" t="s">
        <v>40</v>
      </c>
      <c r="F19347" s="5">
        <v>45407</v>
      </c>
      <c r="G19347" s="5">
        <v>45411</v>
      </c>
      <c r="H19347">
        <f t="shared" si="604"/>
        <v>4</v>
      </c>
      <c r="I19347">
        <f t="shared" si="605"/>
        <v>4</v>
      </c>
    </row>
    <row r="19348" spans="1:9" x14ac:dyDescent="0.25">
      <c r="A19348" t="s">
        <v>5297</v>
      </c>
      <c r="B19348">
        <v>6219</v>
      </c>
      <c r="C19348" t="s">
        <v>39</v>
      </c>
      <c r="D19348" s="5">
        <v>45406</v>
      </c>
      <c r="E19348" t="s">
        <v>84</v>
      </c>
      <c r="F19348" s="5">
        <v>45407</v>
      </c>
      <c r="G19348" s="5">
        <v>45460</v>
      </c>
      <c r="H19348">
        <f t="shared" si="604"/>
        <v>6</v>
      </c>
      <c r="I19348">
        <f t="shared" si="605"/>
        <v>46</v>
      </c>
    </row>
    <row r="19349" spans="1:9" x14ac:dyDescent="0.25">
      <c r="A19349" t="s">
        <v>5298</v>
      </c>
      <c r="B19349">
        <v>6218</v>
      </c>
      <c r="C19349" t="s">
        <v>47</v>
      </c>
      <c r="D19349" s="5">
        <v>45406</v>
      </c>
      <c r="E19349" t="s">
        <v>115</v>
      </c>
      <c r="F19349" s="5">
        <v>45408</v>
      </c>
      <c r="G19349" s="5">
        <v>45418</v>
      </c>
      <c r="H19349">
        <f t="shared" si="604"/>
        <v>5</v>
      </c>
      <c r="I19349">
        <f t="shared" si="605"/>
        <v>9</v>
      </c>
    </row>
    <row r="19350" spans="1:9" x14ac:dyDescent="0.25">
      <c r="A19350" t="s">
        <v>5299</v>
      </c>
      <c r="B19350">
        <v>6218</v>
      </c>
      <c r="C19350" t="s">
        <v>47</v>
      </c>
      <c r="D19350" s="5">
        <v>45407</v>
      </c>
      <c r="E19350" t="s">
        <v>50</v>
      </c>
      <c r="F19350" s="5">
        <v>45408</v>
      </c>
      <c r="G19350" s="5">
        <v>45455</v>
      </c>
      <c r="H19350">
        <f t="shared" si="604"/>
        <v>6</v>
      </c>
      <c r="I19350">
        <f t="shared" si="605"/>
        <v>41</v>
      </c>
    </row>
    <row r="19351" spans="1:9" x14ac:dyDescent="0.25">
      <c r="A19351" t="s">
        <v>22495</v>
      </c>
      <c r="B19351">
        <v>6219</v>
      </c>
      <c r="C19351" t="s">
        <v>39</v>
      </c>
      <c r="D19351" s="5">
        <v>45561</v>
      </c>
      <c r="E19351" t="s">
        <v>58</v>
      </c>
      <c r="F19351" s="5">
        <v>45561</v>
      </c>
      <c r="G19351" s="5">
        <v>45566</v>
      </c>
      <c r="H19351">
        <f t="shared" si="604"/>
        <v>10</v>
      </c>
      <c r="I19351">
        <f t="shared" si="605"/>
        <v>5</v>
      </c>
    </row>
    <row r="19352" spans="1:9" x14ac:dyDescent="0.25">
      <c r="A19352" t="s">
        <v>5300</v>
      </c>
      <c r="B19352">
        <v>6218</v>
      </c>
      <c r="C19352" t="s">
        <v>47</v>
      </c>
      <c r="D19352" s="5">
        <v>45408</v>
      </c>
      <c r="E19352" t="s">
        <v>50</v>
      </c>
      <c r="F19352" s="5">
        <v>45408</v>
      </c>
      <c r="G19352" s="5">
        <v>45421</v>
      </c>
      <c r="H19352">
        <f t="shared" si="604"/>
        <v>5</v>
      </c>
      <c r="I19352">
        <f t="shared" si="605"/>
        <v>12</v>
      </c>
    </row>
    <row r="19353" spans="1:9" x14ac:dyDescent="0.25">
      <c r="A19353" t="s">
        <v>5301</v>
      </c>
      <c r="B19353">
        <v>6219</v>
      </c>
      <c r="C19353" t="s">
        <v>39</v>
      </c>
      <c r="D19353" s="5">
        <v>45412</v>
      </c>
      <c r="E19353" t="s">
        <v>50</v>
      </c>
      <c r="F19353" s="5">
        <v>45412</v>
      </c>
      <c r="G19353" s="5">
        <v>45428</v>
      </c>
      <c r="H19353">
        <f t="shared" si="604"/>
        <v>5</v>
      </c>
      <c r="I19353">
        <f t="shared" si="605"/>
        <v>15</v>
      </c>
    </row>
    <row r="19354" spans="1:9" x14ac:dyDescent="0.25">
      <c r="A19354" t="s">
        <v>5302</v>
      </c>
      <c r="B19354">
        <v>6218</v>
      </c>
      <c r="C19354" t="s">
        <v>47</v>
      </c>
      <c r="D19354" s="5">
        <v>45412</v>
      </c>
      <c r="E19354" t="s">
        <v>50</v>
      </c>
      <c r="F19354" s="5">
        <v>45414</v>
      </c>
      <c r="G19354" s="5">
        <v>45463</v>
      </c>
      <c r="H19354">
        <f t="shared" si="604"/>
        <v>6</v>
      </c>
      <c r="I19354">
        <f t="shared" si="605"/>
        <v>43</v>
      </c>
    </row>
    <row r="19355" spans="1:9" x14ac:dyDescent="0.25">
      <c r="A19355" t="s">
        <v>5303</v>
      </c>
      <c r="B19355">
        <v>6218</v>
      </c>
      <c r="C19355" t="s">
        <v>47</v>
      </c>
      <c r="D19355" s="5">
        <v>45416</v>
      </c>
      <c r="E19355" t="s">
        <v>50</v>
      </c>
      <c r="F19355" s="5">
        <v>45418</v>
      </c>
      <c r="G19355" s="5">
        <v>45425</v>
      </c>
      <c r="H19355">
        <f t="shared" si="604"/>
        <v>5</v>
      </c>
      <c r="I19355">
        <f t="shared" si="605"/>
        <v>7</v>
      </c>
    </row>
    <row r="19356" spans="1:9" x14ac:dyDescent="0.25">
      <c r="A19356" t="s">
        <v>5304</v>
      </c>
      <c r="B19356">
        <v>6218</v>
      </c>
      <c r="C19356" t="s">
        <v>47</v>
      </c>
      <c r="D19356" s="5">
        <v>45419</v>
      </c>
      <c r="E19356" t="s">
        <v>55</v>
      </c>
      <c r="F19356" s="5">
        <v>45420</v>
      </c>
      <c r="G19356" s="5">
        <v>45463</v>
      </c>
      <c r="H19356">
        <f t="shared" si="604"/>
        <v>6</v>
      </c>
      <c r="I19356">
        <f t="shared" si="605"/>
        <v>38</v>
      </c>
    </row>
    <row r="19357" spans="1:9" x14ac:dyDescent="0.25">
      <c r="A19357" t="s">
        <v>5305</v>
      </c>
      <c r="B19357">
        <v>6218</v>
      </c>
      <c r="C19357" t="s">
        <v>47</v>
      </c>
      <c r="D19357" s="5">
        <v>45419</v>
      </c>
      <c r="E19357" t="s">
        <v>976</v>
      </c>
      <c r="F19357" s="5">
        <v>45420</v>
      </c>
      <c r="G19357" s="5">
        <v>45426</v>
      </c>
      <c r="H19357">
        <f t="shared" si="604"/>
        <v>5</v>
      </c>
      <c r="I19357">
        <f t="shared" si="605"/>
        <v>6</v>
      </c>
    </row>
    <row r="19358" spans="1:9" x14ac:dyDescent="0.25">
      <c r="A19358" t="s">
        <v>5306</v>
      </c>
      <c r="B19358">
        <v>6219</v>
      </c>
      <c r="C19358" t="s">
        <v>39</v>
      </c>
      <c r="D19358" s="5">
        <v>45425</v>
      </c>
      <c r="E19358" t="s">
        <v>94</v>
      </c>
      <c r="F19358" s="5">
        <v>45425</v>
      </c>
      <c r="G19358" s="5">
        <v>45439</v>
      </c>
      <c r="H19358">
        <f t="shared" si="604"/>
        <v>5</v>
      </c>
      <c r="I19358">
        <f t="shared" si="605"/>
        <v>13</v>
      </c>
    </row>
    <row r="19359" spans="1:9" x14ac:dyDescent="0.25">
      <c r="A19359" t="s">
        <v>5307</v>
      </c>
      <c r="B19359">
        <v>6218</v>
      </c>
      <c r="C19359" t="s">
        <v>47</v>
      </c>
      <c r="D19359" s="5">
        <v>45419</v>
      </c>
      <c r="E19359" t="s">
        <v>50</v>
      </c>
      <c r="F19359" s="5">
        <v>45421</v>
      </c>
      <c r="G19359" s="5">
        <v>45455</v>
      </c>
      <c r="H19359">
        <f t="shared" si="604"/>
        <v>6</v>
      </c>
      <c r="I19359">
        <f t="shared" si="605"/>
        <v>30</v>
      </c>
    </row>
    <row r="19360" spans="1:9" x14ac:dyDescent="0.25">
      <c r="A19360" t="s">
        <v>5308</v>
      </c>
      <c r="B19360">
        <v>6218</v>
      </c>
      <c r="C19360" t="s">
        <v>47</v>
      </c>
      <c r="D19360" s="5">
        <v>45421</v>
      </c>
      <c r="E19360" t="s">
        <v>2097</v>
      </c>
      <c r="F19360" s="5">
        <v>45425</v>
      </c>
      <c r="G19360" s="5">
        <v>45463</v>
      </c>
      <c r="H19360">
        <f t="shared" si="604"/>
        <v>6</v>
      </c>
      <c r="I19360">
        <f t="shared" si="605"/>
        <v>34</v>
      </c>
    </row>
    <row r="19361" spans="1:9" x14ac:dyDescent="0.25">
      <c r="A19361" t="s">
        <v>5309</v>
      </c>
      <c r="B19361">
        <v>6218</v>
      </c>
      <c r="C19361" t="s">
        <v>47</v>
      </c>
      <c r="D19361" s="5">
        <v>45420</v>
      </c>
      <c r="E19361" t="s">
        <v>5269</v>
      </c>
      <c r="F19361" s="5">
        <v>45420</v>
      </c>
      <c r="G19361" s="5">
        <v>45426</v>
      </c>
      <c r="H19361">
        <f t="shared" si="604"/>
        <v>5</v>
      </c>
      <c r="I19361">
        <f t="shared" si="605"/>
        <v>6</v>
      </c>
    </row>
    <row r="19362" spans="1:9" x14ac:dyDescent="0.25">
      <c r="A19362" t="s">
        <v>5310</v>
      </c>
      <c r="B19362">
        <v>6218</v>
      </c>
      <c r="C19362" t="s">
        <v>47</v>
      </c>
      <c r="D19362" s="5">
        <v>45420</v>
      </c>
      <c r="E19362" t="s">
        <v>531</v>
      </c>
      <c r="F19362" s="5">
        <v>45422</v>
      </c>
      <c r="G19362" s="5">
        <v>45441</v>
      </c>
      <c r="H19362">
        <f t="shared" si="604"/>
        <v>5</v>
      </c>
      <c r="I19362">
        <f t="shared" si="605"/>
        <v>17</v>
      </c>
    </row>
    <row r="19363" spans="1:9" x14ac:dyDescent="0.25">
      <c r="A19363" t="s">
        <v>31641</v>
      </c>
      <c r="B19363">
        <v>6219</v>
      </c>
      <c r="C19363" t="s">
        <v>39</v>
      </c>
      <c r="D19363" s="5">
        <v>45421</v>
      </c>
      <c r="E19363" t="s">
        <v>45</v>
      </c>
      <c r="F19363" s="5">
        <v>45421</v>
      </c>
      <c r="G19363" s="5">
        <v>45601</v>
      </c>
      <c r="H19363">
        <f t="shared" si="604"/>
        <v>11</v>
      </c>
      <c r="I19363">
        <f t="shared" si="605"/>
        <v>155</v>
      </c>
    </row>
    <row r="19364" spans="1:9" x14ac:dyDescent="0.25">
      <c r="A19364" t="s">
        <v>31642</v>
      </c>
      <c r="B19364">
        <v>6219</v>
      </c>
      <c r="C19364" t="s">
        <v>39</v>
      </c>
      <c r="D19364" s="5">
        <v>45421</v>
      </c>
      <c r="E19364" t="s">
        <v>50</v>
      </c>
      <c r="F19364" s="5">
        <v>45421</v>
      </c>
      <c r="G19364" s="5">
        <v>45601</v>
      </c>
      <c r="H19364">
        <f t="shared" si="604"/>
        <v>11</v>
      </c>
      <c r="I19364">
        <f t="shared" si="605"/>
        <v>155</v>
      </c>
    </row>
    <row r="19365" spans="1:9" x14ac:dyDescent="0.25">
      <c r="A19365" t="s">
        <v>31643</v>
      </c>
      <c r="B19365">
        <v>6219</v>
      </c>
      <c r="C19365" t="s">
        <v>39</v>
      </c>
      <c r="D19365" s="5">
        <v>45422</v>
      </c>
      <c r="E19365" t="s">
        <v>40</v>
      </c>
      <c r="F19365" s="5">
        <v>45422</v>
      </c>
      <c r="G19365" s="5">
        <v>45602</v>
      </c>
      <c r="H19365">
        <f t="shared" si="604"/>
        <v>11</v>
      </c>
      <c r="I19365">
        <f t="shared" si="605"/>
        <v>155</v>
      </c>
    </row>
    <row r="19366" spans="1:9" x14ac:dyDescent="0.25">
      <c r="A19366" t="s">
        <v>5311</v>
      </c>
      <c r="B19366">
        <v>6218</v>
      </c>
      <c r="C19366" t="s">
        <v>47</v>
      </c>
      <c r="D19366" s="5">
        <v>45425</v>
      </c>
      <c r="E19366" t="s">
        <v>1042</v>
      </c>
      <c r="F19366" s="5">
        <v>45426</v>
      </c>
      <c r="G19366" s="5">
        <v>45433</v>
      </c>
      <c r="H19366">
        <f t="shared" si="604"/>
        <v>5</v>
      </c>
      <c r="I19366">
        <f t="shared" si="605"/>
        <v>7</v>
      </c>
    </row>
    <row r="19367" spans="1:9" x14ac:dyDescent="0.25">
      <c r="A19367" t="s">
        <v>5312</v>
      </c>
      <c r="B19367">
        <v>6219</v>
      </c>
      <c r="C19367" t="s">
        <v>39</v>
      </c>
      <c r="D19367" s="5">
        <v>45426</v>
      </c>
      <c r="E19367" t="s">
        <v>40</v>
      </c>
      <c r="F19367" s="5">
        <v>45426</v>
      </c>
      <c r="G19367" s="5">
        <v>45460</v>
      </c>
      <c r="H19367">
        <f t="shared" si="604"/>
        <v>6</v>
      </c>
      <c r="I19367">
        <f t="shared" si="605"/>
        <v>30</v>
      </c>
    </row>
    <row r="19368" spans="1:9" x14ac:dyDescent="0.25">
      <c r="A19368" t="s">
        <v>5313</v>
      </c>
      <c r="B19368">
        <v>6218</v>
      </c>
      <c r="C19368" t="s">
        <v>47</v>
      </c>
      <c r="D19368" s="5">
        <v>45426</v>
      </c>
      <c r="E19368" t="s">
        <v>50</v>
      </c>
      <c r="F19368" s="5">
        <v>45427</v>
      </c>
      <c r="G19368" s="5">
        <v>45463</v>
      </c>
      <c r="H19368">
        <f t="shared" si="604"/>
        <v>6</v>
      </c>
      <c r="I19368">
        <f t="shared" si="605"/>
        <v>32</v>
      </c>
    </row>
    <row r="19369" spans="1:9" x14ac:dyDescent="0.25">
      <c r="A19369" t="s">
        <v>5314</v>
      </c>
      <c r="B19369">
        <v>6219</v>
      </c>
      <c r="C19369" t="s">
        <v>39</v>
      </c>
      <c r="D19369" s="5">
        <v>45427</v>
      </c>
      <c r="E19369" t="s">
        <v>40</v>
      </c>
      <c r="F19369" s="5">
        <v>45428</v>
      </c>
      <c r="G19369" s="5">
        <v>45460</v>
      </c>
      <c r="H19369">
        <f t="shared" si="604"/>
        <v>6</v>
      </c>
      <c r="I19369">
        <f t="shared" si="605"/>
        <v>28</v>
      </c>
    </row>
    <row r="19370" spans="1:9" x14ac:dyDescent="0.25">
      <c r="A19370" t="s">
        <v>5315</v>
      </c>
      <c r="B19370">
        <v>6219</v>
      </c>
      <c r="C19370" t="s">
        <v>39</v>
      </c>
      <c r="D19370" s="5">
        <v>45427</v>
      </c>
      <c r="E19370" t="s">
        <v>84</v>
      </c>
      <c r="F19370" s="5">
        <v>45428</v>
      </c>
      <c r="G19370" s="5">
        <v>45460</v>
      </c>
      <c r="H19370">
        <f t="shared" si="604"/>
        <v>6</v>
      </c>
      <c r="I19370">
        <f t="shared" si="605"/>
        <v>28</v>
      </c>
    </row>
    <row r="19371" spans="1:9" x14ac:dyDescent="0.25">
      <c r="A19371" t="s">
        <v>5316</v>
      </c>
      <c r="B19371">
        <v>6218</v>
      </c>
      <c r="C19371" t="s">
        <v>47</v>
      </c>
      <c r="D19371" s="5">
        <v>45428</v>
      </c>
      <c r="E19371" t="s">
        <v>5269</v>
      </c>
      <c r="F19371" s="5">
        <v>45432</v>
      </c>
      <c r="G19371" s="5">
        <v>45463</v>
      </c>
      <c r="H19371">
        <f t="shared" si="604"/>
        <v>6</v>
      </c>
      <c r="I19371">
        <f t="shared" si="605"/>
        <v>28</v>
      </c>
    </row>
    <row r="19372" spans="1:9" x14ac:dyDescent="0.25">
      <c r="A19372" t="s">
        <v>5317</v>
      </c>
      <c r="B19372">
        <v>6218</v>
      </c>
      <c r="C19372" t="s">
        <v>47</v>
      </c>
      <c r="D19372" s="5">
        <v>45428</v>
      </c>
      <c r="E19372" t="s">
        <v>55</v>
      </c>
      <c r="F19372" s="5">
        <v>45432</v>
      </c>
      <c r="G19372" s="5">
        <v>45455</v>
      </c>
      <c r="H19372">
        <f t="shared" si="604"/>
        <v>6</v>
      </c>
      <c r="I19372">
        <f t="shared" si="605"/>
        <v>21</v>
      </c>
    </row>
    <row r="19373" spans="1:9" x14ac:dyDescent="0.25">
      <c r="A19373" t="s">
        <v>5318</v>
      </c>
      <c r="B19373">
        <v>6218</v>
      </c>
      <c r="C19373" t="s">
        <v>47</v>
      </c>
      <c r="D19373" s="5">
        <v>45428</v>
      </c>
      <c r="E19373" t="s">
        <v>1042</v>
      </c>
      <c r="F19373" s="5">
        <v>45432</v>
      </c>
      <c r="G19373" s="5">
        <v>45457</v>
      </c>
      <c r="H19373">
        <f t="shared" si="604"/>
        <v>6</v>
      </c>
      <c r="I19373">
        <f t="shared" si="605"/>
        <v>23</v>
      </c>
    </row>
    <row r="19374" spans="1:9" x14ac:dyDescent="0.25">
      <c r="A19374" t="s">
        <v>5319</v>
      </c>
      <c r="B19374">
        <v>6218</v>
      </c>
      <c r="C19374" t="s">
        <v>47</v>
      </c>
      <c r="D19374" s="5">
        <v>45429</v>
      </c>
      <c r="E19374" t="s">
        <v>50</v>
      </c>
      <c r="F19374" s="5">
        <v>45432</v>
      </c>
      <c r="G19374" s="5">
        <v>45455</v>
      </c>
      <c r="H19374">
        <f t="shared" si="604"/>
        <v>6</v>
      </c>
      <c r="I19374">
        <f t="shared" si="605"/>
        <v>21</v>
      </c>
    </row>
    <row r="19375" spans="1:9" x14ac:dyDescent="0.25">
      <c r="A19375" t="s">
        <v>5320</v>
      </c>
      <c r="B19375">
        <v>6218</v>
      </c>
      <c r="C19375" t="s">
        <v>47</v>
      </c>
      <c r="D19375" s="5">
        <v>45429</v>
      </c>
      <c r="E19375" t="s">
        <v>52</v>
      </c>
      <c r="F19375" s="5">
        <v>45432</v>
      </c>
      <c r="G19375" s="5">
        <v>45441</v>
      </c>
      <c r="H19375">
        <f t="shared" si="604"/>
        <v>5</v>
      </c>
      <c r="I19375">
        <f t="shared" si="605"/>
        <v>9</v>
      </c>
    </row>
    <row r="19376" spans="1:9" x14ac:dyDescent="0.25">
      <c r="A19376" t="s">
        <v>5321</v>
      </c>
      <c r="B19376">
        <v>6219</v>
      </c>
      <c r="C19376" t="s">
        <v>39</v>
      </c>
      <c r="D19376" s="5">
        <v>45429</v>
      </c>
      <c r="E19376" t="s">
        <v>40</v>
      </c>
      <c r="F19376" s="5">
        <v>45430</v>
      </c>
      <c r="G19376" s="5">
        <v>45434</v>
      </c>
      <c r="H19376">
        <f t="shared" si="604"/>
        <v>5</v>
      </c>
      <c r="I19376">
        <f t="shared" si="605"/>
        <v>4</v>
      </c>
    </row>
    <row r="19377" spans="1:9" x14ac:dyDescent="0.25">
      <c r="A19377" t="s">
        <v>5322</v>
      </c>
      <c r="B19377">
        <v>6219</v>
      </c>
      <c r="C19377" t="s">
        <v>39</v>
      </c>
      <c r="D19377" s="5">
        <v>45433</v>
      </c>
      <c r="E19377" t="s">
        <v>43</v>
      </c>
      <c r="F19377" s="5">
        <v>45433</v>
      </c>
      <c r="G19377" s="5">
        <v>45465</v>
      </c>
      <c r="H19377">
        <f t="shared" si="604"/>
        <v>6</v>
      </c>
      <c r="I19377">
        <f t="shared" si="605"/>
        <v>29</v>
      </c>
    </row>
    <row r="19378" spans="1:9" x14ac:dyDescent="0.25">
      <c r="A19378" t="s">
        <v>5323</v>
      </c>
      <c r="B19378">
        <v>6218</v>
      </c>
      <c r="C19378" t="s">
        <v>47</v>
      </c>
      <c r="D19378" s="5">
        <v>45433</v>
      </c>
      <c r="E19378" t="s">
        <v>1042</v>
      </c>
      <c r="F19378" s="5">
        <v>45436</v>
      </c>
      <c r="G19378" s="5">
        <v>45448</v>
      </c>
      <c r="H19378">
        <f t="shared" si="604"/>
        <v>6</v>
      </c>
      <c r="I19378">
        <f t="shared" si="605"/>
        <v>11</v>
      </c>
    </row>
    <row r="19379" spans="1:9" x14ac:dyDescent="0.25">
      <c r="A19379" t="s">
        <v>5324</v>
      </c>
      <c r="B19379">
        <v>6219</v>
      </c>
      <c r="C19379" t="s">
        <v>39</v>
      </c>
      <c r="D19379" s="5">
        <v>45433</v>
      </c>
      <c r="E19379" t="s">
        <v>84</v>
      </c>
      <c r="F19379" s="5">
        <v>45433</v>
      </c>
      <c r="G19379" s="5">
        <v>45465</v>
      </c>
      <c r="H19379">
        <f t="shared" si="604"/>
        <v>6</v>
      </c>
      <c r="I19379">
        <f t="shared" si="605"/>
        <v>29</v>
      </c>
    </row>
    <row r="19380" spans="1:9" x14ac:dyDescent="0.25">
      <c r="A19380" t="s">
        <v>5325</v>
      </c>
      <c r="B19380">
        <v>6218</v>
      </c>
      <c r="C19380" t="s">
        <v>47</v>
      </c>
      <c r="D19380" s="5">
        <v>45434</v>
      </c>
      <c r="E19380" t="s">
        <v>1042</v>
      </c>
      <c r="F19380" s="5">
        <v>45435</v>
      </c>
      <c r="G19380" s="5">
        <v>45456</v>
      </c>
      <c r="H19380">
        <f t="shared" si="604"/>
        <v>6</v>
      </c>
      <c r="I19380">
        <f t="shared" si="605"/>
        <v>19</v>
      </c>
    </row>
    <row r="19381" spans="1:9" x14ac:dyDescent="0.25">
      <c r="A19381" t="s">
        <v>5326</v>
      </c>
      <c r="B19381">
        <v>6218</v>
      </c>
      <c r="C19381" t="s">
        <v>47</v>
      </c>
      <c r="D19381" s="5">
        <v>45434</v>
      </c>
      <c r="E19381" t="s">
        <v>48</v>
      </c>
      <c r="F19381" s="5">
        <v>45434</v>
      </c>
      <c r="G19381" s="5">
        <v>45455</v>
      </c>
      <c r="H19381">
        <f t="shared" si="604"/>
        <v>6</v>
      </c>
      <c r="I19381">
        <f t="shared" si="605"/>
        <v>19</v>
      </c>
    </row>
    <row r="19382" spans="1:9" x14ac:dyDescent="0.25">
      <c r="A19382" t="s">
        <v>22496</v>
      </c>
      <c r="B19382">
        <v>6218</v>
      </c>
      <c r="C19382" t="s">
        <v>47</v>
      </c>
      <c r="D19382" s="5">
        <v>45441</v>
      </c>
      <c r="E19382" t="s">
        <v>1042</v>
      </c>
      <c r="F19382" s="5">
        <v>45442</v>
      </c>
      <c r="G19382" s="5">
        <v>45547</v>
      </c>
      <c r="H19382">
        <f t="shared" si="604"/>
        <v>9</v>
      </c>
      <c r="I19382">
        <f t="shared" si="605"/>
        <v>91</v>
      </c>
    </row>
    <row r="19383" spans="1:9" x14ac:dyDescent="0.25">
      <c r="A19383" t="s">
        <v>5327</v>
      </c>
      <c r="B19383">
        <v>6218</v>
      </c>
      <c r="C19383" t="s">
        <v>47</v>
      </c>
      <c r="D19383" s="5">
        <v>45439</v>
      </c>
      <c r="E19383" t="s">
        <v>1042</v>
      </c>
      <c r="F19383" s="5">
        <v>45440</v>
      </c>
      <c r="G19383" s="5">
        <v>45456</v>
      </c>
      <c r="H19383">
        <f t="shared" si="604"/>
        <v>6</v>
      </c>
      <c r="I19383">
        <f t="shared" si="605"/>
        <v>15</v>
      </c>
    </row>
    <row r="19384" spans="1:9" x14ac:dyDescent="0.25">
      <c r="A19384" t="s">
        <v>5328</v>
      </c>
      <c r="B19384">
        <v>6219</v>
      </c>
      <c r="C19384" t="s">
        <v>39</v>
      </c>
      <c r="D19384" s="5">
        <v>45439</v>
      </c>
      <c r="E19384" t="s">
        <v>69</v>
      </c>
      <c r="F19384" s="5">
        <v>45439</v>
      </c>
      <c r="G19384" s="5">
        <v>45460</v>
      </c>
      <c r="H19384">
        <f t="shared" si="604"/>
        <v>6</v>
      </c>
      <c r="I19384">
        <f t="shared" si="605"/>
        <v>19</v>
      </c>
    </row>
    <row r="19385" spans="1:9" x14ac:dyDescent="0.25">
      <c r="A19385" t="s">
        <v>5329</v>
      </c>
      <c r="B19385">
        <v>6218</v>
      </c>
      <c r="C19385" t="s">
        <v>47</v>
      </c>
      <c r="D19385" s="5">
        <v>45441</v>
      </c>
      <c r="E19385" t="s">
        <v>50</v>
      </c>
      <c r="F19385" s="5">
        <v>45442</v>
      </c>
      <c r="G19385" s="5">
        <v>45483</v>
      </c>
      <c r="H19385">
        <f t="shared" si="604"/>
        <v>7</v>
      </c>
      <c r="I19385">
        <f t="shared" si="605"/>
        <v>36</v>
      </c>
    </row>
    <row r="19386" spans="1:9" x14ac:dyDescent="0.25">
      <c r="A19386" t="s">
        <v>5330</v>
      </c>
      <c r="B19386">
        <v>6219</v>
      </c>
      <c r="C19386" t="s">
        <v>39</v>
      </c>
      <c r="D19386" s="5">
        <v>45441</v>
      </c>
      <c r="E19386" t="s">
        <v>69</v>
      </c>
      <c r="F19386" s="5">
        <v>45442</v>
      </c>
      <c r="G19386" s="5">
        <v>45475</v>
      </c>
      <c r="H19386">
        <f t="shared" si="604"/>
        <v>7</v>
      </c>
      <c r="I19386">
        <f t="shared" si="605"/>
        <v>29</v>
      </c>
    </row>
    <row r="19387" spans="1:9" x14ac:dyDescent="0.25">
      <c r="A19387" t="s">
        <v>5331</v>
      </c>
      <c r="B19387">
        <v>6218</v>
      </c>
      <c r="C19387" t="s">
        <v>47</v>
      </c>
      <c r="D19387" s="5">
        <v>45442</v>
      </c>
      <c r="E19387" t="s">
        <v>4540</v>
      </c>
      <c r="F19387" s="5">
        <v>45444</v>
      </c>
      <c r="G19387" s="5">
        <v>45456</v>
      </c>
      <c r="H19387">
        <f t="shared" si="604"/>
        <v>6</v>
      </c>
      <c r="I19387">
        <f t="shared" si="605"/>
        <v>11</v>
      </c>
    </row>
    <row r="19388" spans="1:9" x14ac:dyDescent="0.25">
      <c r="A19388" t="s">
        <v>31944</v>
      </c>
      <c r="B19388">
        <v>6218</v>
      </c>
      <c r="C19388" t="s">
        <v>47</v>
      </c>
      <c r="D19388" s="5">
        <v>45446</v>
      </c>
      <c r="E19388" t="s">
        <v>21315</v>
      </c>
      <c r="F19388" s="5">
        <v>45447</v>
      </c>
      <c r="G19388" s="5">
        <v>45615</v>
      </c>
      <c r="H19388">
        <f t="shared" si="604"/>
        <v>11</v>
      </c>
      <c r="I19388">
        <f t="shared" si="605"/>
        <v>145</v>
      </c>
    </row>
    <row r="19389" spans="1:9" x14ac:dyDescent="0.25">
      <c r="A19389" t="s">
        <v>5332</v>
      </c>
      <c r="B19389">
        <v>6218</v>
      </c>
      <c r="C19389" t="s">
        <v>47</v>
      </c>
      <c r="D19389" s="5">
        <v>45447</v>
      </c>
      <c r="E19389" t="s">
        <v>50</v>
      </c>
      <c r="F19389" s="5">
        <v>45447</v>
      </c>
      <c r="G19389" s="5">
        <v>45457</v>
      </c>
      <c r="H19389">
        <f t="shared" si="604"/>
        <v>6</v>
      </c>
      <c r="I19389">
        <f t="shared" si="605"/>
        <v>10</v>
      </c>
    </row>
    <row r="19390" spans="1:9" x14ac:dyDescent="0.25">
      <c r="A19390" t="s">
        <v>5333</v>
      </c>
      <c r="B19390">
        <v>6219</v>
      </c>
      <c r="C19390" t="s">
        <v>39</v>
      </c>
      <c r="D19390" s="5">
        <v>45448</v>
      </c>
      <c r="E19390" t="s">
        <v>45</v>
      </c>
      <c r="F19390" s="5">
        <v>45448</v>
      </c>
      <c r="G19390" s="5">
        <v>45478</v>
      </c>
      <c r="H19390">
        <f t="shared" si="604"/>
        <v>7</v>
      </c>
      <c r="I19390">
        <f t="shared" si="605"/>
        <v>27</v>
      </c>
    </row>
    <row r="19391" spans="1:9" x14ac:dyDescent="0.25">
      <c r="A19391" t="s">
        <v>5334</v>
      </c>
      <c r="B19391">
        <v>6218</v>
      </c>
      <c r="C19391" t="s">
        <v>47</v>
      </c>
      <c r="D19391" s="5">
        <v>45448</v>
      </c>
      <c r="E19391" t="s">
        <v>50</v>
      </c>
      <c r="F19391" s="5">
        <v>45450</v>
      </c>
      <c r="G19391" s="5">
        <v>45483</v>
      </c>
      <c r="H19391">
        <f t="shared" si="604"/>
        <v>7</v>
      </c>
      <c r="I19391">
        <f t="shared" si="605"/>
        <v>29</v>
      </c>
    </row>
    <row r="19392" spans="1:9" x14ac:dyDescent="0.25">
      <c r="A19392" t="s">
        <v>5335</v>
      </c>
      <c r="B19392">
        <v>6218</v>
      </c>
      <c r="C19392" t="s">
        <v>47</v>
      </c>
      <c r="D19392" s="5">
        <v>45448</v>
      </c>
      <c r="E19392" t="s">
        <v>90</v>
      </c>
      <c r="F19392" s="5">
        <v>45450</v>
      </c>
      <c r="G19392" s="5">
        <v>45512</v>
      </c>
      <c r="H19392">
        <f t="shared" si="604"/>
        <v>8</v>
      </c>
      <c r="I19392">
        <f t="shared" si="605"/>
        <v>54</v>
      </c>
    </row>
    <row r="19393" spans="1:9" x14ac:dyDescent="0.25">
      <c r="A19393" t="s">
        <v>5336</v>
      </c>
      <c r="B19393">
        <v>6219</v>
      </c>
      <c r="C19393" t="s">
        <v>39</v>
      </c>
      <c r="D19393" s="5">
        <v>45448</v>
      </c>
      <c r="E19393" t="s">
        <v>45</v>
      </c>
      <c r="F19393" s="5">
        <v>45449</v>
      </c>
      <c r="G19393" s="5">
        <v>45479</v>
      </c>
      <c r="H19393">
        <f t="shared" si="604"/>
        <v>7</v>
      </c>
      <c r="I19393">
        <f t="shared" si="605"/>
        <v>27</v>
      </c>
    </row>
    <row r="19394" spans="1:9" x14ac:dyDescent="0.25">
      <c r="A19394" t="s">
        <v>5337</v>
      </c>
      <c r="B19394">
        <v>6218</v>
      </c>
      <c r="C19394" t="s">
        <v>47</v>
      </c>
      <c r="D19394" s="5">
        <v>45448</v>
      </c>
      <c r="E19394" t="s">
        <v>531</v>
      </c>
      <c r="F19394" s="5">
        <v>45450</v>
      </c>
      <c r="G19394" s="5">
        <v>45456</v>
      </c>
      <c r="H19394">
        <f t="shared" si="604"/>
        <v>6</v>
      </c>
      <c r="I19394">
        <f t="shared" si="605"/>
        <v>6</v>
      </c>
    </row>
    <row r="19395" spans="1:9" x14ac:dyDescent="0.25">
      <c r="A19395" t="s">
        <v>5338</v>
      </c>
      <c r="B19395">
        <v>6219</v>
      </c>
      <c r="C19395" t="s">
        <v>39</v>
      </c>
      <c r="D19395" s="5">
        <v>45451</v>
      </c>
      <c r="E19395" t="s">
        <v>76</v>
      </c>
      <c r="F19395" s="5">
        <v>45451</v>
      </c>
      <c r="G19395" s="5">
        <v>45484</v>
      </c>
      <c r="H19395">
        <f t="shared" ref="H19395:H19458" si="606">MONTH(G19395)</f>
        <v>7</v>
      </c>
      <c r="I19395">
        <f t="shared" ref="I19395:I19458" si="607">NETWORKDAYS.INTL(F19395,G19395,11)</f>
        <v>29</v>
      </c>
    </row>
    <row r="19396" spans="1:9" x14ac:dyDescent="0.25">
      <c r="A19396" t="s">
        <v>5339</v>
      </c>
      <c r="B19396">
        <v>6218</v>
      </c>
      <c r="C19396" t="s">
        <v>47</v>
      </c>
      <c r="D19396" s="5">
        <v>45451</v>
      </c>
      <c r="E19396" t="s">
        <v>50</v>
      </c>
      <c r="F19396" s="5">
        <v>45455</v>
      </c>
      <c r="G19396" s="5">
        <v>45472</v>
      </c>
      <c r="H19396">
        <f t="shared" si="606"/>
        <v>6</v>
      </c>
      <c r="I19396">
        <f t="shared" si="607"/>
        <v>16</v>
      </c>
    </row>
    <row r="19397" spans="1:9" x14ac:dyDescent="0.25">
      <c r="A19397" t="s">
        <v>5340</v>
      </c>
      <c r="B19397">
        <v>6219</v>
      </c>
      <c r="C19397" t="s">
        <v>39</v>
      </c>
      <c r="D19397" s="5">
        <v>45451</v>
      </c>
      <c r="E19397" t="s">
        <v>76</v>
      </c>
      <c r="F19397" s="5">
        <v>45451</v>
      </c>
      <c r="G19397" s="5">
        <v>45484</v>
      </c>
      <c r="H19397">
        <f t="shared" si="606"/>
        <v>7</v>
      </c>
      <c r="I19397">
        <f t="shared" si="607"/>
        <v>29</v>
      </c>
    </row>
    <row r="19398" spans="1:9" x14ac:dyDescent="0.25">
      <c r="A19398" t="s">
        <v>5341</v>
      </c>
      <c r="B19398">
        <v>6219</v>
      </c>
      <c r="C19398" t="s">
        <v>39</v>
      </c>
      <c r="D19398" s="5">
        <v>45451</v>
      </c>
      <c r="E19398" t="s">
        <v>72</v>
      </c>
      <c r="F19398" s="5">
        <v>45451</v>
      </c>
      <c r="G19398" s="5">
        <v>45465</v>
      </c>
      <c r="H19398">
        <f t="shared" si="606"/>
        <v>6</v>
      </c>
      <c r="I19398">
        <f t="shared" si="607"/>
        <v>13</v>
      </c>
    </row>
    <row r="19399" spans="1:9" x14ac:dyDescent="0.25">
      <c r="A19399" t="s">
        <v>5342</v>
      </c>
      <c r="B19399">
        <v>6219</v>
      </c>
      <c r="C19399" t="s">
        <v>39</v>
      </c>
      <c r="D19399" s="5">
        <v>45451</v>
      </c>
      <c r="E19399" t="s">
        <v>84</v>
      </c>
      <c r="F19399" s="5">
        <v>45451</v>
      </c>
      <c r="G19399" s="5">
        <v>45484</v>
      </c>
      <c r="H19399">
        <f t="shared" si="606"/>
        <v>7</v>
      </c>
      <c r="I19399">
        <f t="shared" si="607"/>
        <v>29</v>
      </c>
    </row>
    <row r="19400" spans="1:9" x14ac:dyDescent="0.25">
      <c r="A19400" t="s">
        <v>5343</v>
      </c>
      <c r="B19400">
        <v>6219</v>
      </c>
      <c r="C19400" t="s">
        <v>39</v>
      </c>
      <c r="D19400" s="5">
        <v>45453</v>
      </c>
      <c r="E19400" t="s">
        <v>43</v>
      </c>
      <c r="F19400" s="5">
        <v>45454</v>
      </c>
      <c r="G19400" s="5">
        <v>45498</v>
      </c>
      <c r="H19400">
        <f t="shared" si="606"/>
        <v>7</v>
      </c>
      <c r="I19400">
        <f t="shared" si="607"/>
        <v>39</v>
      </c>
    </row>
    <row r="19401" spans="1:9" x14ac:dyDescent="0.25">
      <c r="A19401" t="s">
        <v>5344</v>
      </c>
      <c r="B19401">
        <v>6219</v>
      </c>
      <c r="C19401" t="s">
        <v>39</v>
      </c>
      <c r="D19401" s="5">
        <v>45454</v>
      </c>
      <c r="E19401" t="s">
        <v>72</v>
      </c>
      <c r="F19401" s="5">
        <v>45454</v>
      </c>
      <c r="G19401" s="5">
        <v>45484</v>
      </c>
      <c r="H19401">
        <f t="shared" si="606"/>
        <v>7</v>
      </c>
      <c r="I19401">
        <f t="shared" si="607"/>
        <v>27</v>
      </c>
    </row>
    <row r="19402" spans="1:9" x14ac:dyDescent="0.25">
      <c r="A19402" t="s">
        <v>22497</v>
      </c>
      <c r="B19402">
        <v>6218</v>
      </c>
      <c r="C19402" t="s">
        <v>47</v>
      </c>
      <c r="D19402" s="5">
        <v>45454</v>
      </c>
      <c r="E19402" t="s">
        <v>48</v>
      </c>
      <c r="F19402" s="5">
        <v>45457</v>
      </c>
      <c r="G19402" s="5">
        <v>45538</v>
      </c>
      <c r="H19402">
        <f t="shared" si="606"/>
        <v>9</v>
      </c>
      <c r="I19402">
        <f t="shared" si="607"/>
        <v>70</v>
      </c>
    </row>
    <row r="19403" spans="1:9" x14ac:dyDescent="0.25">
      <c r="A19403" t="s">
        <v>5345</v>
      </c>
      <c r="B19403">
        <v>6218</v>
      </c>
      <c r="C19403" t="s">
        <v>47</v>
      </c>
      <c r="D19403" s="5">
        <v>45454</v>
      </c>
      <c r="E19403" t="s">
        <v>90</v>
      </c>
      <c r="F19403" s="5">
        <v>45456</v>
      </c>
      <c r="G19403" s="5">
        <v>45512</v>
      </c>
      <c r="H19403">
        <f t="shared" si="606"/>
        <v>8</v>
      </c>
      <c r="I19403">
        <f t="shared" si="607"/>
        <v>49</v>
      </c>
    </row>
    <row r="19404" spans="1:9" x14ac:dyDescent="0.25">
      <c r="A19404" t="s">
        <v>5346</v>
      </c>
      <c r="B19404">
        <v>6218</v>
      </c>
      <c r="C19404" t="s">
        <v>47</v>
      </c>
      <c r="D19404" s="5">
        <v>45454</v>
      </c>
      <c r="E19404" t="s">
        <v>50</v>
      </c>
      <c r="F19404" s="5">
        <v>45457</v>
      </c>
      <c r="G19404" s="5">
        <v>45465</v>
      </c>
      <c r="H19404">
        <f t="shared" si="606"/>
        <v>6</v>
      </c>
      <c r="I19404">
        <f t="shared" si="607"/>
        <v>8</v>
      </c>
    </row>
    <row r="19405" spans="1:9" x14ac:dyDescent="0.25">
      <c r="A19405" t="s">
        <v>5347</v>
      </c>
      <c r="B19405">
        <v>6219</v>
      </c>
      <c r="C19405" t="s">
        <v>39</v>
      </c>
      <c r="D19405" s="5">
        <v>45454</v>
      </c>
      <c r="E19405" t="s">
        <v>82</v>
      </c>
      <c r="F19405" s="5">
        <v>45454</v>
      </c>
      <c r="G19405" s="5">
        <v>45463</v>
      </c>
      <c r="H19405">
        <f t="shared" si="606"/>
        <v>6</v>
      </c>
      <c r="I19405">
        <f t="shared" si="607"/>
        <v>9</v>
      </c>
    </row>
    <row r="19406" spans="1:9" x14ac:dyDescent="0.25">
      <c r="A19406" t="s">
        <v>5348</v>
      </c>
      <c r="B19406">
        <v>20823</v>
      </c>
      <c r="C19406" t="s">
        <v>4878</v>
      </c>
      <c r="D19406" s="5">
        <v>45455</v>
      </c>
      <c r="E19406" t="s">
        <v>58</v>
      </c>
      <c r="F19406" s="5">
        <v>45456</v>
      </c>
      <c r="G19406" s="5">
        <v>45461</v>
      </c>
      <c r="H19406">
        <f t="shared" si="606"/>
        <v>6</v>
      </c>
      <c r="I19406">
        <f t="shared" si="607"/>
        <v>5</v>
      </c>
    </row>
    <row r="19407" spans="1:9" x14ac:dyDescent="0.25">
      <c r="A19407" t="s">
        <v>5349</v>
      </c>
      <c r="B19407">
        <v>6219</v>
      </c>
      <c r="C19407" t="s">
        <v>39</v>
      </c>
      <c r="D19407" s="5">
        <v>45458</v>
      </c>
      <c r="E19407" t="s">
        <v>84</v>
      </c>
      <c r="F19407" s="5">
        <v>45458</v>
      </c>
      <c r="G19407" s="5">
        <v>45484</v>
      </c>
      <c r="H19407">
        <f t="shared" si="606"/>
        <v>7</v>
      </c>
      <c r="I19407">
        <f t="shared" si="607"/>
        <v>23</v>
      </c>
    </row>
    <row r="19408" spans="1:9" x14ac:dyDescent="0.25">
      <c r="A19408" t="s">
        <v>5350</v>
      </c>
      <c r="B19408">
        <v>6218</v>
      </c>
      <c r="C19408" t="s">
        <v>47</v>
      </c>
      <c r="D19408" s="5">
        <v>45460</v>
      </c>
      <c r="E19408" t="s">
        <v>50</v>
      </c>
      <c r="F19408" s="5">
        <v>45464</v>
      </c>
      <c r="G19408" s="5">
        <v>45472</v>
      </c>
      <c r="H19408">
        <f t="shared" si="606"/>
        <v>6</v>
      </c>
      <c r="I19408">
        <f t="shared" si="607"/>
        <v>8</v>
      </c>
    </row>
    <row r="19409" spans="1:9" x14ac:dyDescent="0.25">
      <c r="A19409" t="s">
        <v>5351</v>
      </c>
      <c r="B19409">
        <v>6218</v>
      </c>
      <c r="C19409" t="s">
        <v>47</v>
      </c>
      <c r="D19409" s="5">
        <v>45469</v>
      </c>
      <c r="E19409" t="s">
        <v>50</v>
      </c>
      <c r="F19409" s="5">
        <v>45469</v>
      </c>
      <c r="G19409" s="5">
        <v>45497</v>
      </c>
      <c r="H19409">
        <f t="shared" si="606"/>
        <v>7</v>
      </c>
      <c r="I19409">
        <f t="shared" si="607"/>
        <v>25</v>
      </c>
    </row>
    <row r="19410" spans="1:9" x14ac:dyDescent="0.25">
      <c r="A19410" t="s">
        <v>5352</v>
      </c>
      <c r="B19410">
        <v>6219</v>
      </c>
      <c r="C19410" t="s">
        <v>39</v>
      </c>
      <c r="D19410" s="5">
        <v>45461</v>
      </c>
      <c r="E19410" t="s">
        <v>76</v>
      </c>
      <c r="F19410" s="5">
        <v>45461</v>
      </c>
      <c r="G19410" s="5">
        <v>45475</v>
      </c>
      <c r="H19410">
        <f t="shared" si="606"/>
        <v>7</v>
      </c>
      <c r="I19410">
        <f t="shared" si="607"/>
        <v>13</v>
      </c>
    </row>
    <row r="19411" spans="1:9" x14ac:dyDescent="0.25">
      <c r="A19411" t="s">
        <v>5353</v>
      </c>
      <c r="B19411">
        <v>6219</v>
      </c>
      <c r="C19411" t="s">
        <v>39</v>
      </c>
      <c r="D19411" s="5">
        <v>45462</v>
      </c>
      <c r="E19411" t="s">
        <v>50</v>
      </c>
      <c r="F19411" s="5">
        <v>45463</v>
      </c>
      <c r="G19411" s="5">
        <v>45492</v>
      </c>
      <c r="H19411">
        <f t="shared" si="606"/>
        <v>7</v>
      </c>
      <c r="I19411">
        <f t="shared" si="607"/>
        <v>26</v>
      </c>
    </row>
    <row r="19412" spans="1:9" x14ac:dyDescent="0.25">
      <c r="A19412" t="s">
        <v>22498</v>
      </c>
      <c r="B19412">
        <v>6218</v>
      </c>
      <c r="C19412" t="s">
        <v>47</v>
      </c>
      <c r="D19412" s="5">
        <v>45462</v>
      </c>
      <c r="E19412" t="s">
        <v>531</v>
      </c>
      <c r="F19412" s="5">
        <v>45463</v>
      </c>
      <c r="G19412" s="5">
        <v>45555</v>
      </c>
      <c r="H19412">
        <f t="shared" si="606"/>
        <v>9</v>
      </c>
      <c r="I19412">
        <f t="shared" si="607"/>
        <v>80</v>
      </c>
    </row>
    <row r="19413" spans="1:9" x14ac:dyDescent="0.25">
      <c r="A19413" t="s">
        <v>5354</v>
      </c>
      <c r="B19413">
        <v>6219</v>
      </c>
      <c r="C19413" t="s">
        <v>39</v>
      </c>
      <c r="D19413" s="5">
        <v>45462</v>
      </c>
      <c r="E19413" t="s">
        <v>45</v>
      </c>
      <c r="F19413" s="5">
        <v>45463</v>
      </c>
      <c r="G19413" s="5">
        <v>45465</v>
      </c>
      <c r="H19413">
        <f t="shared" si="606"/>
        <v>6</v>
      </c>
      <c r="I19413">
        <f t="shared" si="607"/>
        <v>3</v>
      </c>
    </row>
    <row r="19414" spans="1:9" x14ac:dyDescent="0.25">
      <c r="A19414" t="s">
        <v>22499</v>
      </c>
      <c r="B19414">
        <v>6219</v>
      </c>
      <c r="C19414" t="s">
        <v>39</v>
      </c>
      <c r="D19414" s="5">
        <v>45561</v>
      </c>
      <c r="E19414" t="s">
        <v>50</v>
      </c>
      <c r="F19414" s="5">
        <v>45561</v>
      </c>
      <c r="G19414" s="5">
        <v>45599</v>
      </c>
      <c r="H19414">
        <f t="shared" si="606"/>
        <v>11</v>
      </c>
      <c r="I19414">
        <f t="shared" si="607"/>
        <v>33</v>
      </c>
    </row>
    <row r="19415" spans="1:9" x14ac:dyDescent="0.25">
      <c r="A19415" t="s">
        <v>5355</v>
      </c>
      <c r="B19415">
        <v>6219</v>
      </c>
      <c r="C19415" t="s">
        <v>39</v>
      </c>
      <c r="D19415" s="5">
        <v>45464</v>
      </c>
      <c r="E19415" t="s">
        <v>72</v>
      </c>
      <c r="F19415" s="5">
        <v>45464</v>
      </c>
      <c r="G19415" s="5">
        <v>45492</v>
      </c>
      <c r="H19415">
        <f t="shared" si="606"/>
        <v>7</v>
      </c>
      <c r="I19415">
        <f t="shared" si="607"/>
        <v>25</v>
      </c>
    </row>
    <row r="19416" spans="1:9" x14ac:dyDescent="0.25">
      <c r="A19416" t="s">
        <v>5356</v>
      </c>
      <c r="B19416">
        <v>26983</v>
      </c>
      <c r="C19416" t="s">
        <v>5204</v>
      </c>
      <c r="D19416" s="5">
        <v>45468</v>
      </c>
      <c r="E19416" t="s">
        <v>58</v>
      </c>
      <c r="F19416" s="5">
        <v>45475</v>
      </c>
      <c r="G19416" s="5">
        <v>45477</v>
      </c>
      <c r="H19416">
        <f t="shared" si="606"/>
        <v>7</v>
      </c>
      <c r="I19416">
        <f t="shared" si="607"/>
        <v>3</v>
      </c>
    </row>
    <row r="19417" spans="1:9" x14ac:dyDescent="0.25">
      <c r="A19417" t="s">
        <v>5357</v>
      </c>
      <c r="B19417">
        <v>6218</v>
      </c>
      <c r="C19417" t="s">
        <v>47</v>
      </c>
      <c r="D19417" s="5">
        <v>45469</v>
      </c>
      <c r="E19417" t="s">
        <v>50</v>
      </c>
      <c r="F19417" s="5">
        <v>45469</v>
      </c>
      <c r="G19417" s="5">
        <v>45495</v>
      </c>
      <c r="H19417">
        <f t="shared" si="606"/>
        <v>7</v>
      </c>
      <c r="I19417">
        <f t="shared" si="607"/>
        <v>23</v>
      </c>
    </row>
    <row r="19418" spans="1:9" x14ac:dyDescent="0.25">
      <c r="A19418" t="s">
        <v>5358</v>
      </c>
      <c r="B19418">
        <v>6219</v>
      </c>
      <c r="C19418" t="s">
        <v>39</v>
      </c>
      <c r="D19418" s="5">
        <v>45469</v>
      </c>
      <c r="E19418" t="s">
        <v>72</v>
      </c>
      <c r="F19418" s="5">
        <v>45470</v>
      </c>
      <c r="G19418" s="5">
        <v>45504</v>
      </c>
      <c r="H19418">
        <f t="shared" si="606"/>
        <v>7</v>
      </c>
      <c r="I19418">
        <f t="shared" si="607"/>
        <v>30</v>
      </c>
    </row>
    <row r="19419" spans="1:9" x14ac:dyDescent="0.25">
      <c r="A19419" t="s">
        <v>5359</v>
      </c>
      <c r="B19419">
        <v>6219</v>
      </c>
      <c r="C19419" t="s">
        <v>39</v>
      </c>
      <c r="D19419" s="5">
        <v>45474</v>
      </c>
      <c r="E19419" t="s">
        <v>50</v>
      </c>
      <c r="F19419" s="5">
        <v>45474</v>
      </c>
      <c r="G19419" s="5">
        <v>45478</v>
      </c>
      <c r="H19419">
        <f t="shared" si="606"/>
        <v>7</v>
      </c>
      <c r="I19419">
        <f t="shared" si="607"/>
        <v>5</v>
      </c>
    </row>
    <row r="19420" spans="1:9" x14ac:dyDescent="0.25">
      <c r="A19420" t="s">
        <v>5360</v>
      </c>
      <c r="B19420">
        <v>26983</v>
      </c>
      <c r="C19420" t="s">
        <v>5204</v>
      </c>
      <c r="D19420" s="5">
        <v>45474</v>
      </c>
      <c r="E19420" t="s">
        <v>58</v>
      </c>
      <c r="F19420" s="5">
        <v>45475</v>
      </c>
      <c r="G19420" s="5">
        <v>45492</v>
      </c>
      <c r="H19420">
        <f t="shared" si="606"/>
        <v>7</v>
      </c>
      <c r="I19420">
        <f t="shared" si="607"/>
        <v>16</v>
      </c>
    </row>
    <row r="19421" spans="1:9" x14ac:dyDescent="0.25">
      <c r="A19421" t="s">
        <v>5361</v>
      </c>
      <c r="B19421">
        <v>26983</v>
      </c>
      <c r="C19421" t="s">
        <v>5204</v>
      </c>
      <c r="D19421" s="5">
        <v>45478</v>
      </c>
      <c r="E19421" t="s">
        <v>58</v>
      </c>
      <c r="F19421" s="5">
        <v>45479</v>
      </c>
      <c r="G19421" s="5">
        <v>45485</v>
      </c>
      <c r="H19421">
        <f t="shared" si="606"/>
        <v>7</v>
      </c>
      <c r="I19421">
        <f t="shared" si="607"/>
        <v>6</v>
      </c>
    </row>
    <row r="19422" spans="1:9" x14ac:dyDescent="0.25">
      <c r="A19422" t="s">
        <v>22500</v>
      </c>
      <c r="B19422">
        <v>6218</v>
      </c>
      <c r="C19422" t="s">
        <v>47</v>
      </c>
      <c r="D19422" s="5">
        <v>45479</v>
      </c>
      <c r="E19422" t="s">
        <v>50</v>
      </c>
      <c r="F19422" s="5">
        <v>45482</v>
      </c>
      <c r="G19422" s="5">
        <v>45576</v>
      </c>
      <c r="H19422">
        <f t="shared" si="606"/>
        <v>10</v>
      </c>
      <c r="I19422">
        <f t="shared" si="607"/>
        <v>82</v>
      </c>
    </row>
    <row r="19423" spans="1:9" x14ac:dyDescent="0.25">
      <c r="A19423" t="s">
        <v>22501</v>
      </c>
      <c r="B19423">
        <v>6218</v>
      </c>
      <c r="C19423" t="s">
        <v>47</v>
      </c>
      <c r="D19423" s="5">
        <v>45479</v>
      </c>
      <c r="E19423" t="s">
        <v>50</v>
      </c>
      <c r="F19423" s="5">
        <v>45482</v>
      </c>
      <c r="G19423" s="5">
        <v>45518</v>
      </c>
      <c r="H19423">
        <f t="shared" si="606"/>
        <v>8</v>
      </c>
      <c r="I19423">
        <f t="shared" si="607"/>
        <v>32</v>
      </c>
    </row>
    <row r="19424" spans="1:9" x14ac:dyDescent="0.25">
      <c r="A19424" t="s">
        <v>22502</v>
      </c>
      <c r="B19424">
        <v>6219</v>
      </c>
      <c r="C19424" t="s">
        <v>39</v>
      </c>
      <c r="D19424" s="5">
        <v>45564</v>
      </c>
      <c r="E19424" t="s">
        <v>94</v>
      </c>
      <c r="F19424" s="5">
        <v>45564</v>
      </c>
      <c r="G19424" s="5">
        <v>45596</v>
      </c>
      <c r="H19424">
        <f t="shared" si="606"/>
        <v>10</v>
      </c>
      <c r="I19424">
        <f t="shared" si="607"/>
        <v>28</v>
      </c>
    </row>
    <row r="19425" spans="1:9" x14ac:dyDescent="0.25">
      <c r="A19425" t="s">
        <v>5362</v>
      </c>
      <c r="B19425">
        <v>6218</v>
      </c>
      <c r="C19425" t="s">
        <v>47</v>
      </c>
      <c r="D19425" s="5">
        <v>45488</v>
      </c>
      <c r="E19425" t="s">
        <v>976</v>
      </c>
      <c r="F19425" s="5">
        <v>45488</v>
      </c>
      <c r="G19425" s="5">
        <v>45497</v>
      </c>
      <c r="H19425">
        <f t="shared" si="606"/>
        <v>7</v>
      </c>
      <c r="I19425">
        <f t="shared" si="607"/>
        <v>9</v>
      </c>
    </row>
    <row r="19426" spans="1:9" x14ac:dyDescent="0.25">
      <c r="A19426" t="s">
        <v>5363</v>
      </c>
      <c r="B19426">
        <v>6219</v>
      </c>
      <c r="C19426" t="s">
        <v>39</v>
      </c>
      <c r="D19426" s="5">
        <v>45481</v>
      </c>
      <c r="E19426" t="s">
        <v>72</v>
      </c>
      <c r="F19426" s="5">
        <v>45481</v>
      </c>
      <c r="G19426" s="5">
        <v>45512</v>
      </c>
      <c r="H19426">
        <f t="shared" si="606"/>
        <v>8</v>
      </c>
      <c r="I19426">
        <f t="shared" si="607"/>
        <v>28</v>
      </c>
    </row>
    <row r="19427" spans="1:9" x14ac:dyDescent="0.25">
      <c r="A19427" t="s">
        <v>22503</v>
      </c>
      <c r="B19427">
        <v>6218</v>
      </c>
      <c r="C19427" t="s">
        <v>47</v>
      </c>
      <c r="D19427" s="5">
        <v>45488</v>
      </c>
      <c r="E19427" t="s">
        <v>50</v>
      </c>
      <c r="F19427" s="5">
        <v>45491</v>
      </c>
      <c r="G19427" s="5">
        <v>45525</v>
      </c>
      <c r="H19427">
        <f t="shared" si="606"/>
        <v>8</v>
      </c>
      <c r="I19427">
        <f t="shared" si="607"/>
        <v>30</v>
      </c>
    </row>
    <row r="19428" spans="1:9" x14ac:dyDescent="0.25">
      <c r="A19428" t="s">
        <v>22504</v>
      </c>
      <c r="B19428">
        <v>6218</v>
      </c>
      <c r="C19428" t="s">
        <v>47</v>
      </c>
      <c r="D19428" s="5">
        <v>45489</v>
      </c>
      <c r="E19428" t="s">
        <v>50</v>
      </c>
      <c r="F19428" s="5">
        <v>45491</v>
      </c>
      <c r="G19428" s="5">
        <v>45518</v>
      </c>
      <c r="H19428">
        <f t="shared" si="606"/>
        <v>8</v>
      </c>
      <c r="I19428">
        <f t="shared" si="607"/>
        <v>24</v>
      </c>
    </row>
    <row r="19429" spans="1:9" x14ac:dyDescent="0.25">
      <c r="A19429" t="s">
        <v>5364</v>
      </c>
      <c r="B19429">
        <v>6218</v>
      </c>
      <c r="C19429" t="s">
        <v>47</v>
      </c>
      <c r="D19429" s="5">
        <v>45489</v>
      </c>
      <c r="E19429" t="s">
        <v>976</v>
      </c>
      <c r="F19429" s="5">
        <v>45491</v>
      </c>
      <c r="G19429" s="5">
        <v>45495</v>
      </c>
      <c r="H19429">
        <f t="shared" si="606"/>
        <v>7</v>
      </c>
      <c r="I19429">
        <f t="shared" si="607"/>
        <v>4</v>
      </c>
    </row>
    <row r="19430" spans="1:9" x14ac:dyDescent="0.25">
      <c r="A19430" t="s">
        <v>5365</v>
      </c>
      <c r="B19430">
        <v>6218</v>
      </c>
      <c r="C19430" t="s">
        <v>47</v>
      </c>
      <c r="D19430" s="5">
        <v>45491</v>
      </c>
      <c r="E19430" t="s">
        <v>2946</v>
      </c>
      <c r="F19430" s="5">
        <v>45492</v>
      </c>
      <c r="G19430" s="5">
        <v>45512</v>
      </c>
      <c r="H19430">
        <f t="shared" si="606"/>
        <v>8</v>
      </c>
      <c r="I19430">
        <f t="shared" si="607"/>
        <v>18</v>
      </c>
    </row>
    <row r="19431" spans="1:9" x14ac:dyDescent="0.25">
      <c r="A19431" t="s">
        <v>22505</v>
      </c>
      <c r="B19431">
        <v>6218</v>
      </c>
      <c r="C19431" t="s">
        <v>47</v>
      </c>
      <c r="D19431" s="5">
        <v>45493</v>
      </c>
      <c r="E19431" t="s">
        <v>21841</v>
      </c>
      <c r="F19431" s="5">
        <v>45499</v>
      </c>
      <c r="G19431" s="5">
        <v>45576</v>
      </c>
      <c r="H19431">
        <f t="shared" si="606"/>
        <v>10</v>
      </c>
      <c r="I19431">
        <f t="shared" si="607"/>
        <v>67</v>
      </c>
    </row>
    <row r="19432" spans="1:9" x14ac:dyDescent="0.25">
      <c r="A19432" t="s">
        <v>22506</v>
      </c>
      <c r="B19432">
        <v>6218</v>
      </c>
      <c r="C19432" t="s">
        <v>47</v>
      </c>
      <c r="D19432" s="5">
        <v>45495</v>
      </c>
      <c r="E19432" t="s">
        <v>50</v>
      </c>
      <c r="F19432" s="5">
        <v>45497</v>
      </c>
      <c r="G19432" s="5">
        <v>45541</v>
      </c>
      <c r="H19432">
        <f t="shared" si="606"/>
        <v>9</v>
      </c>
      <c r="I19432">
        <f t="shared" si="607"/>
        <v>39</v>
      </c>
    </row>
    <row r="19433" spans="1:9" x14ac:dyDescent="0.25">
      <c r="A19433" t="s">
        <v>22507</v>
      </c>
      <c r="B19433">
        <v>6219</v>
      </c>
      <c r="C19433" t="s">
        <v>39</v>
      </c>
      <c r="D19433" s="5">
        <v>45564</v>
      </c>
      <c r="E19433" t="s">
        <v>82</v>
      </c>
      <c r="F19433" s="5">
        <v>45564</v>
      </c>
      <c r="G19433" s="5">
        <v>45596</v>
      </c>
      <c r="H19433">
        <f t="shared" si="606"/>
        <v>10</v>
      </c>
      <c r="I19433">
        <f t="shared" si="607"/>
        <v>28</v>
      </c>
    </row>
    <row r="19434" spans="1:9" x14ac:dyDescent="0.25">
      <c r="A19434" t="s">
        <v>22508</v>
      </c>
      <c r="B19434">
        <v>6219</v>
      </c>
      <c r="C19434" t="s">
        <v>39</v>
      </c>
      <c r="D19434" s="5">
        <v>45564</v>
      </c>
      <c r="E19434" t="s">
        <v>79</v>
      </c>
      <c r="F19434" s="5">
        <v>45564</v>
      </c>
      <c r="G19434" s="5">
        <v>45596</v>
      </c>
      <c r="H19434">
        <f t="shared" si="606"/>
        <v>10</v>
      </c>
      <c r="I19434">
        <f t="shared" si="607"/>
        <v>28</v>
      </c>
    </row>
    <row r="19435" spans="1:9" x14ac:dyDescent="0.25">
      <c r="A19435" t="s">
        <v>22509</v>
      </c>
      <c r="B19435">
        <v>6218</v>
      </c>
      <c r="C19435" t="s">
        <v>47</v>
      </c>
      <c r="D19435" s="5">
        <v>45505</v>
      </c>
      <c r="E19435" t="s">
        <v>2946</v>
      </c>
      <c r="F19435" s="5">
        <v>45509</v>
      </c>
      <c r="G19435" s="5">
        <v>45524</v>
      </c>
      <c r="H19435">
        <f t="shared" si="606"/>
        <v>8</v>
      </c>
      <c r="I19435">
        <f t="shared" si="607"/>
        <v>14</v>
      </c>
    </row>
    <row r="19436" spans="1:9" x14ac:dyDescent="0.25">
      <c r="A19436" t="s">
        <v>22510</v>
      </c>
      <c r="B19436">
        <v>6218</v>
      </c>
      <c r="C19436" t="s">
        <v>47</v>
      </c>
      <c r="D19436" s="5">
        <v>45505</v>
      </c>
      <c r="E19436" t="s">
        <v>2946</v>
      </c>
      <c r="F19436" s="5">
        <v>45509</v>
      </c>
      <c r="G19436" s="5">
        <v>45538</v>
      </c>
      <c r="H19436">
        <f t="shared" si="606"/>
        <v>9</v>
      </c>
      <c r="I19436">
        <f t="shared" si="607"/>
        <v>26</v>
      </c>
    </row>
    <row r="19437" spans="1:9" x14ac:dyDescent="0.25">
      <c r="A19437" t="s">
        <v>22511</v>
      </c>
      <c r="B19437">
        <v>6218</v>
      </c>
      <c r="C19437" t="s">
        <v>47</v>
      </c>
      <c r="D19437" s="5">
        <v>45506</v>
      </c>
      <c r="E19437" t="s">
        <v>90</v>
      </c>
      <c r="F19437" s="5">
        <v>45506</v>
      </c>
      <c r="G19437" s="5">
        <v>45513</v>
      </c>
      <c r="H19437">
        <f t="shared" si="606"/>
        <v>8</v>
      </c>
      <c r="I19437">
        <f t="shared" si="607"/>
        <v>7</v>
      </c>
    </row>
    <row r="19438" spans="1:9" x14ac:dyDescent="0.25">
      <c r="A19438" t="s">
        <v>22512</v>
      </c>
      <c r="B19438">
        <v>6218</v>
      </c>
      <c r="C19438" t="s">
        <v>47</v>
      </c>
      <c r="D19438" s="5">
        <v>45521</v>
      </c>
      <c r="E19438" t="s">
        <v>531</v>
      </c>
      <c r="F19438" s="5">
        <v>45521</v>
      </c>
      <c r="G19438" s="5">
        <v>45542</v>
      </c>
      <c r="H19438">
        <f t="shared" si="606"/>
        <v>9</v>
      </c>
      <c r="I19438">
        <f t="shared" si="607"/>
        <v>19</v>
      </c>
    </row>
    <row r="19439" spans="1:9" x14ac:dyDescent="0.25">
      <c r="A19439" t="s">
        <v>22513</v>
      </c>
      <c r="B19439">
        <v>6218</v>
      </c>
      <c r="C19439" t="s">
        <v>47</v>
      </c>
      <c r="D19439" s="5">
        <v>45507</v>
      </c>
      <c r="E19439" t="s">
        <v>2946</v>
      </c>
      <c r="F19439" s="5">
        <v>45510</v>
      </c>
      <c r="G19439" s="5">
        <v>45530</v>
      </c>
      <c r="H19439">
        <f t="shared" si="606"/>
        <v>8</v>
      </c>
      <c r="I19439">
        <f t="shared" si="607"/>
        <v>18</v>
      </c>
    </row>
    <row r="19440" spans="1:9" x14ac:dyDescent="0.25">
      <c r="A19440" t="s">
        <v>22514</v>
      </c>
      <c r="B19440">
        <v>6218</v>
      </c>
      <c r="C19440" t="s">
        <v>47</v>
      </c>
      <c r="D19440" s="5">
        <v>45509</v>
      </c>
      <c r="E19440" t="s">
        <v>2946</v>
      </c>
      <c r="F19440" s="5">
        <v>45511</v>
      </c>
      <c r="G19440" s="5">
        <v>45530</v>
      </c>
      <c r="H19440">
        <f t="shared" si="606"/>
        <v>8</v>
      </c>
      <c r="I19440">
        <f t="shared" si="607"/>
        <v>17</v>
      </c>
    </row>
    <row r="19441" spans="1:9" x14ac:dyDescent="0.25">
      <c r="A19441" t="s">
        <v>22515</v>
      </c>
      <c r="B19441">
        <v>6218</v>
      </c>
      <c r="C19441" t="s">
        <v>47</v>
      </c>
      <c r="D19441" s="5">
        <v>45512</v>
      </c>
      <c r="E19441" t="s">
        <v>22173</v>
      </c>
      <c r="F19441" s="5">
        <v>45513</v>
      </c>
      <c r="G19441" s="5">
        <v>45525</v>
      </c>
      <c r="H19441">
        <f t="shared" si="606"/>
        <v>8</v>
      </c>
      <c r="I19441">
        <f t="shared" si="607"/>
        <v>11</v>
      </c>
    </row>
    <row r="19442" spans="1:9" x14ac:dyDescent="0.25">
      <c r="A19442" t="s">
        <v>22516</v>
      </c>
      <c r="B19442">
        <v>6218</v>
      </c>
      <c r="C19442" t="s">
        <v>47</v>
      </c>
      <c r="D19442" s="5">
        <v>45513</v>
      </c>
      <c r="E19442" t="s">
        <v>5025</v>
      </c>
      <c r="F19442" s="5">
        <v>45513</v>
      </c>
      <c r="G19442" s="5">
        <v>45530</v>
      </c>
      <c r="H19442">
        <f t="shared" si="606"/>
        <v>8</v>
      </c>
      <c r="I19442">
        <f t="shared" si="607"/>
        <v>15</v>
      </c>
    </row>
    <row r="19443" spans="1:9" x14ac:dyDescent="0.25">
      <c r="A19443" t="s">
        <v>22517</v>
      </c>
      <c r="B19443">
        <v>6218</v>
      </c>
      <c r="C19443" t="s">
        <v>47</v>
      </c>
      <c r="D19443" s="5">
        <v>45519</v>
      </c>
      <c r="E19443" t="s">
        <v>45</v>
      </c>
      <c r="F19443" s="5">
        <v>45520</v>
      </c>
      <c r="G19443" s="5">
        <v>45538</v>
      </c>
      <c r="H19443">
        <f t="shared" si="606"/>
        <v>9</v>
      </c>
      <c r="I19443">
        <f t="shared" si="607"/>
        <v>16</v>
      </c>
    </row>
    <row r="19444" spans="1:9" x14ac:dyDescent="0.25">
      <c r="A19444" t="s">
        <v>22518</v>
      </c>
      <c r="B19444">
        <v>6218</v>
      </c>
      <c r="C19444" t="s">
        <v>47</v>
      </c>
      <c r="D19444" s="5">
        <v>45519</v>
      </c>
      <c r="E19444" t="s">
        <v>976</v>
      </c>
      <c r="F19444" s="5">
        <v>45521</v>
      </c>
      <c r="G19444" s="5">
        <v>45537</v>
      </c>
      <c r="H19444">
        <f t="shared" si="606"/>
        <v>9</v>
      </c>
      <c r="I19444">
        <f t="shared" si="607"/>
        <v>14</v>
      </c>
    </row>
    <row r="19445" spans="1:9" x14ac:dyDescent="0.25">
      <c r="A19445" t="s">
        <v>22519</v>
      </c>
      <c r="B19445">
        <v>6219</v>
      </c>
      <c r="C19445" t="s">
        <v>39</v>
      </c>
      <c r="D19445" s="5">
        <v>45526</v>
      </c>
      <c r="E19445" t="s">
        <v>45</v>
      </c>
      <c r="F19445" s="5">
        <v>45526</v>
      </c>
      <c r="G19445" s="5">
        <v>45541</v>
      </c>
      <c r="H19445">
        <f t="shared" si="606"/>
        <v>9</v>
      </c>
      <c r="I19445">
        <f t="shared" si="607"/>
        <v>14</v>
      </c>
    </row>
    <row r="19446" spans="1:9" x14ac:dyDescent="0.25">
      <c r="A19446" t="s">
        <v>31945</v>
      </c>
      <c r="B19446">
        <v>6219</v>
      </c>
      <c r="C19446" t="s">
        <v>39</v>
      </c>
      <c r="D19446" s="5">
        <v>45523</v>
      </c>
      <c r="E19446" t="s">
        <v>69</v>
      </c>
      <c r="F19446" s="5">
        <v>45524</v>
      </c>
      <c r="G19446" s="5">
        <v>45613</v>
      </c>
      <c r="H19446">
        <f t="shared" si="606"/>
        <v>11</v>
      </c>
      <c r="I19446">
        <f t="shared" si="607"/>
        <v>77</v>
      </c>
    </row>
    <row r="19447" spans="1:9" x14ac:dyDescent="0.25">
      <c r="A19447" t="s">
        <v>22520</v>
      </c>
      <c r="B19447">
        <v>6219</v>
      </c>
      <c r="C19447" t="s">
        <v>39</v>
      </c>
      <c r="D19447" s="5">
        <v>45524</v>
      </c>
      <c r="E19447" t="s">
        <v>13724</v>
      </c>
      <c r="F19447" s="5">
        <v>45524</v>
      </c>
      <c r="G19447" s="5">
        <v>45559</v>
      </c>
      <c r="H19447">
        <f t="shared" si="606"/>
        <v>9</v>
      </c>
      <c r="I19447">
        <f t="shared" si="607"/>
        <v>31</v>
      </c>
    </row>
    <row r="19448" spans="1:9" x14ac:dyDescent="0.25">
      <c r="A19448" t="s">
        <v>22521</v>
      </c>
      <c r="B19448">
        <v>6218</v>
      </c>
      <c r="C19448" t="s">
        <v>47</v>
      </c>
      <c r="D19448" s="5">
        <v>45525</v>
      </c>
      <c r="E19448" t="s">
        <v>531</v>
      </c>
      <c r="F19448" s="5">
        <v>45525</v>
      </c>
      <c r="G19448" s="5">
        <v>45538</v>
      </c>
      <c r="H19448">
        <f t="shared" si="606"/>
        <v>9</v>
      </c>
      <c r="I19448">
        <f t="shared" si="607"/>
        <v>12</v>
      </c>
    </row>
    <row r="19449" spans="1:9" x14ac:dyDescent="0.25">
      <c r="A19449" t="s">
        <v>22522</v>
      </c>
      <c r="B19449">
        <v>6219</v>
      </c>
      <c r="C19449" t="s">
        <v>39</v>
      </c>
      <c r="D19449" s="5">
        <v>45527</v>
      </c>
      <c r="E19449" t="s">
        <v>58</v>
      </c>
      <c r="F19449" s="5">
        <v>45527</v>
      </c>
      <c r="G19449" s="5">
        <v>45541</v>
      </c>
      <c r="H19449">
        <f t="shared" si="606"/>
        <v>9</v>
      </c>
      <c r="I19449">
        <f t="shared" si="607"/>
        <v>13</v>
      </c>
    </row>
    <row r="19450" spans="1:9" x14ac:dyDescent="0.25">
      <c r="A19450" t="s">
        <v>22523</v>
      </c>
      <c r="B19450">
        <v>6219</v>
      </c>
      <c r="C19450" t="s">
        <v>39</v>
      </c>
      <c r="D19450" s="5">
        <v>45527</v>
      </c>
      <c r="E19450" t="s">
        <v>58</v>
      </c>
      <c r="F19450" s="5">
        <v>45527</v>
      </c>
      <c r="G19450" s="5">
        <v>45541</v>
      </c>
      <c r="H19450">
        <f t="shared" si="606"/>
        <v>9</v>
      </c>
      <c r="I19450">
        <f t="shared" si="607"/>
        <v>13</v>
      </c>
    </row>
    <row r="19451" spans="1:9" x14ac:dyDescent="0.25">
      <c r="A19451" t="s">
        <v>22524</v>
      </c>
      <c r="B19451">
        <v>6219</v>
      </c>
      <c r="C19451" t="s">
        <v>39</v>
      </c>
      <c r="D19451" s="5">
        <v>45530</v>
      </c>
      <c r="E19451" t="s">
        <v>45</v>
      </c>
      <c r="F19451" s="5">
        <v>45530</v>
      </c>
      <c r="G19451" s="5">
        <v>45541</v>
      </c>
      <c r="H19451">
        <f t="shared" si="606"/>
        <v>9</v>
      </c>
      <c r="I19451">
        <f t="shared" si="607"/>
        <v>11</v>
      </c>
    </row>
    <row r="19452" spans="1:9" x14ac:dyDescent="0.25">
      <c r="A19452" t="s">
        <v>22525</v>
      </c>
      <c r="B19452">
        <v>6219</v>
      </c>
      <c r="C19452" t="s">
        <v>39</v>
      </c>
      <c r="D19452" s="5">
        <v>45540</v>
      </c>
      <c r="E19452" t="s">
        <v>82</v>
      </c>
      <c r="F19452" s="5">
        <v>45540</v>
      </c>
      <c r="G19452" s="5">
        <v>45555</v>
      </c>
      <c r="H19452">
        <f t="shared" si="606"/>
        <v>9</v>
      </c>
      <c r="I19452">
        <f t="shared" si="607"/>
        <v>14</v>
      </c>
    </row>
    <row r="19453" spans="1:9" x14ac:dyDescent="0.25">
      <c r="A19453" t="s">
        <v>22526</v>
      </c>
      <c r="B19453">
        <v>6218</v>
      </c>
      <c r="C19453" t="s">
        <v>47</v>
      </c>
      <c r="D19453" s="5">
        <v>45533</v>
      </c>
      <c r="E19453" t="s">
        <v>45</v>
      </c>
      <c r="F19453" s="5">
        <v>45533</v>
      </c>
      <c r="G19453" s="5">
        <v>45544</v>
      </c>
      <c r="H19453">
        <f t="shared" si="606"/>
        <v>9</v>
      </c>
      <c r="I19453">
        <f t="shared" si="607"/>
        <v>10</v>
      </c>
    </row>
    <row r="19454" spans="1:9" x14ac:dyDescent="0.25">
      <c r="A19454" t="s">
        <v>22527</v>
      </c>
      <c r="B19454">
        <v>6219</v>
      </c>
      <c r="C19454" t="s">
        <v>39</v>
      </c>
      <c r="D19454" s="5">
        <v>45538</v>
      </c>
      <c r="E19454" t="s">
        <v>72</v>
      </c>
      <c r="F19454" s="5">
        <v>45538</v>
      </c>
      <c r="G19454" s="5">
        <v>45562</v>
      </c>
      <c r="H19454">
        <f t="shared" si="606"/>
        <v>9</v>
      </c>
      <c r="I19454">
        <f t="shared" si="607"/>
        <v>22</v>
      </c>
    </row>
    <row r="19455" spans="1:9" x14ac:dyDescent="0.25">
      <c r="A19455" t="s">
        <v>22528</v>
      </c>
      <c r="B19455">
        <v>6218</v>
      </c>
      <c r="C19455" t="s">
        <v>47</v>
      </c>
      <c r="D19455" s="5">
        <v>45538</v>
      </c>
      <c r="E19455" t="s">
        <v>45</v>
      </c>
      <c r="F19455" s="5">
        <v>45539</v>
      </c>
      <c r="G19455" s="5">
        <v>45546</v>
      </c>
      <c r="H19455">
        <f t="shared" si="606"/>
        <v>9</v>
      </c>
      <c r="I19455">
        <f t="shared" si="607"/>
        <v>7</v>
      </c>
    </row>
    <row r="19456" spans="1:9" x14ac:dyDescent="0.25">
      <c r="A19456" t="s">
        <v>22529</v>
      </c>
      <c r="B19456">
        <v>6218</v>
      </c>
      <c r="C19456" t="s">
        <v>47</v>
      </c>
      <c r="D19456" s="5">
        <v>45541</v>
      </c>
      <c r="E19456" t="s">
        <v>531</v>
      </c>
      <c r="F19456" s="5">
        <v>45541</v>
      </c>
      <c r="G19456" s="5">
        <v>45548</v>
      </c>
      <c r="H19456">
        <f t="shared" si="606"/>
        <v>9</v>
      </c>
      <c r="I19456">
        <f t="shared" si="607"/>
        <v>7</v>
      </c>
    </row>
    <row r="19457" spans="1:9" x14ac:dyDescent="0.25">
      <c r="A19457" t="s">
        <v>22530</v>
      </c>
      <c r="B19457">
        <v>6218</v>
      </c>
      <c r="C19457" t="s">
        <v>47</v>
      </c>
      <c r="D19457" s="5">
        <v>45541</v>
      </c>
      <c r="E19457" t="s">
        <v>48</v>
      </c>
      <c r="F19457" s="5">
        <v>45541</v>
      </c>
      <c r="G19457" s="5">
        <v>45586</v>
      </c>
      <c r="H19457">
        <f t="shared" si="606"/>
        <v>10</v>
      </c>
      <c r="I19457">
        <f t="shared" si="607"/>
        <v>39</v>
      </c>
    </row>
    <row r="19458" spans="1:9" x14ac:dyDescent="0.25">
      <c r="A19458" t="s">
        <v>22531</v>
      </c>
      <c r="B19458">
        <v>6218</v>
      </c>
      <c r="C19458" t="s">
        <v>47</v>
      </c>
      <c r="D19458" s="5">
        <v>45547</v>
      </c>
      <c r="E19458" t="s">
        <v>976</v>
      </c>
      <c r="F19458" s="5">
        <v>45547</v>
      </c>
      <c r="G19458" s="5">
        <v>45551</v>
      </c>
      <c r="H19458">
        <f t="shared" si="606"/>
        <v>9</v>
      </c>
      <c r="I19458">
        <f t="shared" si="607"/>
        <v>4</v>
      </c>
    </row>
    <row r="19459" spans="1:9" x14ac:dyDescent="0.25">
      <c r="A19459" t="s">
        <v>31946</v>
      </c>
      <c r="B19459">
        <v>26983</v>
      </c>
      <c r="C19459" t="s">
        <v>5204</v>
      </c>
      <c r="D19459" s="5">
        <v>45540</v>
      </c>
      <c r="E19459" t="s">
        <v>58</v>
      </c>
      <c r="F19459" s="5">
        <v>45566</v>
      </c>
      <c r="G19459" s="5">
        <v>45602</v>
      </c>
      <c r="H19459">
        <f t="shared" ref="H19459:H19522" si="608">MONTH(G19459)</f>
        <v>11</v>
      </c>
      <c r="I19459">
        <f t="shared" ref="I19459:I19522" si="609">NETWORKDAYS.INTL(F19459,G19459,11)</f>
        <v>32</v>
      </c>
    </row>
    <row r="19460" spans="1:9" x14ac:dyDescent="0.25">
      <c r="A19460" t="s">
        <v>31947</v>
      </c>
      <c r="B19460">
        <v>26983</v>
      </c>
      <c r="C19460" t="s">
        <v>5204</v>
      </c>
      <c r="D19460" s="5">
        <v>45541</v>
      </c>
      <c r="E19460" t="s">
        <v>58</v>
      </c>
      <c r="F19460" s="5">
        <v>45562</v>
      </c>
      <c r="G19460" s="5">
        <v>45602</v>
      </c>
      <c r="H19460">
        <f t="shared" si="608"/>
        <v>11</v>
      </c>
      <c r="I19460">
        <f t="shared" si="609"/>
        <v>35</v>
      </c>
    </row>
    <row r="19461" spans="1:9" x14ac:dyDescent="0.25">
      <c r="A19461" t="s">
        <v>22532</v>
      </c>
      <c r="B19461">
        <v>6218</v>
      </c>
      <c r="C19461" t="s">
        <v>47</v>
      </c>
      <c r="D19461" s="5">
        <v>45541</v>
      </c>
      <c r="E19461" t="s">
        <v>976</v>
      </c>
      <c r="F19461" s="5">
        <v>45542</v>
      </c>
      <c r="G19461" s="5">
        <v>45576</v>
      </c>
      <c r="H19461">
        <f t="shared" si="608"/>
        <v>10</v>
      </c>
      <c r="I19461">
        <f t="shared" si="609"/>
        <v>30</v>
      </c>
    </row>
    <row r="19462" spans="1:9" x14ac:dyDescent="0.25">
      <c r="A19462" t="s">
        <v>22533</v>
      </c>
      <c r="B19462">
        <v>6218</v>
      </c>
      <c r="C19462" t="s">
        <v>47</v>
      </c>
      <c r="D19462" s="5">
        <v>45542</v>
      </c>
      <c r="E19462" t="s">
        <v>976</v>
      </c>
      <c r="F19462" s="5">
        <v>45544</v>
      </c>
      <c r="G19462" s="5">
        <v>45574</v>
      </c>
      <c r="H19462">
        <f t="shared" si="608"/>
        <v>10</v>
      </c>
      <c r="I19462">
        <f t="shared" si="609"/>
        <v>27</v>
      </c>
    </row>
    <row r="19463" spans="1:9" x14ac:dyDescent="0.25">
      <c r="A19463" t="s">
        <v>22534</v>
      </c>
      <c r="B19463">
        <v>6219</v>
      </c>
      <c r="C19463" t="s">
        <v>39</v>
      </c>
      <c r="D19463" s="5">
        <v>45560</v>
      </c>
      <c r="E19463" t="s">
        <v>82</v>
      </c>
      <c r="F19463" s="5">
        <v>45560</v>
      </c>
      <c r="G19463" s="5">
        <v>45599</v>
      </c>
      <c r="H19463">
        <f t="shared" si="608"/>
        <v>11</v>
      </c>
      <c r="I19463">
        <f t="shared" si="609"/>
        <v>34</v>
      </c>
    </row>
    <row r="19464" spans="1:9" x14ac:dyDescent="0.25">
      <c r="A19464" t="s">
        <v>22535</v>
      </c>
      <c r="B19464">
        <v>6219</v>
      </c>
      <c r="C19464" t="s">
        <v>39</v>
      </c>
      <c r="D19464" s="5">
        <v>45548</v>
      </c>
      <c r="E19464" t="s">
        <v>72</v>
      </c>
      <c r="F19464" s="5">
        <v>45548</v>
      </c>
      <c r="G19464" s="5">
        <v>45555</v>
      </c>
      <c r="H19464">
        <f t="shared" si="608"/>
        <v>9</v>
      </c>
      <c r="I19464">
        <f t="shared" si="609"/>
        <v>7</v>
      </c>
    </row>
    <row r="19465" spans="1:9" x14ac:dyDescent="0.25">
      <c r="A19465" t="s">
        <v>22536</v>
      </c>
      <c r="B19465">
        <v>6219</v>
      </c>
      <c r="C19465" t="s">
        <v>39</v>
      </c>
      <c r="D19465" s="5">
        <v>45548</v>
      </c>
      <c r="E19465" t="s">
        <v>13724</v>
      </c>
      <c r="F19465" s="5">
        <v>45549</v>
      </c>
      <c r="G19465" s="5">
        <v>45562</v>
      </c>
      <c r="H19465">
        <f t="shared" si="608"/>
        <v>9</v>
      </c>
      <c r="I19465">
        <f t="shared" si="609"/>
        <v>12</v>
      </c>
    </row>
    <row r="19466" spans="1:9" x14ac:dyDescent="0.25">
      <c r="A19466" t="s">
        <v>22537</v>
      </c>
      <c r="B19466">
        <v>6219</v>
      </c>
      <c r="C19466" t="s">
        <v>39</v>
      </c>
      <c r="D19466" s="5">
        <v>45548</v>
      </c>
      <c r="E19466" t="s">
        <v>67</v>
      </c>
      <c r="F19466" s="5">
        <v>45549</v>
      </c>
      <c r="G19466" s="5">
        <v>45562</v>
      </c>
      <c r="H19466">
        <f t="shared" si="608"/>
        <v>9</v>
      </c>
      <c r="I19466">
        <f t="shared" si="609"/>
        <v>12</v>
      </c>
    </row>
    <row r="19467" spans="1:9" x14ac:dyDescent="0.25">
      <c r="A19467" t="s">
        <v>22538</v>
      </c>
      <c r="B19467">
        <v>20823</v>
      </c>
      <c r="C19467" t="s">
        <v>4878</v>
      </c>
      <c r="D19467" s="5">
        <v>45549</v>
      </c>
      <c r="E19467" t="s">
        <v>58</v>
      </c>
      <c r="F19467" s="5">
        <v>45580</v>
      </c>
      <c r="G19467" s="5">
        <v>45587</v>
      </c>
      <c r="H19467">
        <f t="shared" si="608"/>
        <v>10</v>
      </c>
      <c r="I19467">
        <f t="shared" si="609"/>
        <v>7</v>
      </c>
    </row>
    <row r="19468" spans="1:9" x14ac:dyDescent="0.25">
      <c r="A19468" t="s">
        <v>22539</v>
      </c>
      <c r="B19468">
        <v>6218</v>
      </c>
      <c r="C19468" t="s">
        <v>47</v>
      </c>
      <c r="D19468" s="5">
        <v>45549</v>
      </c>
      <c r="E19468" t="s">
        <v>976</v>
      </c>
      <c r="F19468" s="5">
        <v>45549</v>
      </c>
      <c r="G19468" s="5">
        <v>45558</v>
      </c>
      <c r="H19468">
        <f t="shared" si="608"/>
        <v>9</v>
      </c>
      <c r="I19468">
        <f t="shared" si="609"/>
        <v>8</v>
      </c>
    </row>
    <row r="19469" spans="1:9" x14ac:dyDescent="0.25">
      <c r="A19469" t="s">
        <v>22540</v>
      </c>
      <c r="B19469">
        <v>6218</v>
      </c>
      <c r="C19469" t="s">
        <v>47</v>
      </c>
      <c r="D19469" s="5">
        <v>45553</v>
      </c>
      <c r="E19469" t="s">
        <v>48</v>
      </c>
      <c r="F19469" s="5">
        <v>45554</v>
      </c>
      <c r="G19469" s="5">
        <v>45567</v>
      </c>
      <c r="H19469">
        <f t="shared" si="608"/>
        <v>10</v>
      </c>
      <c r="I19469">
        <f t="shared" si="609"/>
        <v>12</v>
      </c>
    </row>
    <row r="19470" spans="1:9" x14ac:dyDescent="0.25">
      <c r="A19470" t="s">
        <v>22541</v>
      </c>
      <c r="B19470">
        <v>6219</v>
      </c>
      <c r="C19470" t="s">
        <v>39</v>
      </c>
      <c r="D19470" s="5">
        <v>45553</v>
      </c>
      <c r="E19470" t="s">
        <v>72</v>
      </c>
      <c r="F19470" s="5">
        <v>45553</v>
      </c>
      <c r="G19470" s="5">
        <v>45562</v>
      </c>
      <c r="H19470">
        <f t="shared" si="608"/>
        <v>9</v>
      </c>
      <c r="I19470">
        <f t="shared" si="609"/>
        <v>9</v>
      </c>
    </row>
    <row r="19471" spans="1:9" x14ac:dyDescent="0.25">
      <c r="A19471" t="s">
        <v>22542</v>
      </c>
      <c r="B19471">
        <v>20823</v>
      </c>
      <c r="C19471" t="s">
        <v>4878</v>
      </c>
      <c r="D19471" s="5">
        <v>45556</v>
      </c>
      <c r="E19471" t="s">
        <v>58</v>
      </c>
      <c r="F19471" s="5">
        <v>45556</v>
      </c>
      <c r="G19471" s="5">
        <v>45563</v>
      </c>
      <c r="H19471">
        <f t="shared" si="608"/>
        <v>9</v>
      </c>
      <c r="I19471">
        <f t="shared" si="609"/>
        <v>7</v>
      </c>
    </row>
    <row r="19472" spans="1:9" x14ac:dyDescent="0.25">
      <c r="A19472" t="s">
        <v>22543</v>
      </c>
      <c r="B19472">
        <v>6219</v>
      </c>
      <c r="C19472" t="s">
        <v>39</v>
      </c>
      <c r="D19472" s="5">
        <v>45560</v>
      </c>
      <c r="E19472" t="s">
        <v>58</v>
      </c>
      <c r="F19472" s="5">
        <v>45560</v>
      </c>
      <c r="G19472" s="5">
        <v>45563</v>
      </c>
      <c r="H19472">
        <f t="shared" si="608"/>
        <v>9</v>
      </c>
      <c r="I19472">
        <f t="shared" si="609"/>
        <v>4</v>
      </c>
    </row>
    <row r="19473" spans="1:9" x14ac:dyDescent="0.25">
      <c r="A19473" t="s">
        <v>22544</v>
      </c>
      <c r="B19473">
        <v>6219</v>
      </c>
      <c r="C19473" t="s">
        <v>39</v>
      </c>
      <c r="D19473" s="5">
        <v>45559</v>
      </c>
      <c r="E19473" t="s">
        <v>84</v>
      </c>
      <c r="F19473" s="5">
        <v>45559</v>
      </c>
      <c r="G19473" s="5">
        <v>45568</v>
      </c>
      <c r="H19473">
        <f t="shared" si="608"/>
        <v>10</v>
      </c>
      <c r="I19473">
        <f t="shared" si="609"/>
        <v>9</v>
      </c>
    </row>
    <row r="19474" spans="1:9" x14ac:dyDescent="0.25">
      <c r="A19474" t="s">
        <v>31948</v>
      </c>
      <c r="B19474">
        <v>26983</v>
      </c>
      <c r="C19474" t="s">
        <v>5204</v>
      </c>
      <c r="D19474" s="5">
        <v>45561</v>
      </c>
      <c r="E19474" t="s">
        <v>58</v>
      </c>
      <c r="F19474" s="5">
        <v>45565</v>
      </c>
      <c r="G19474" s="5">
        <v>45602</v>
      </c>
      <c r="H19474">
        <f t="shared" si="608"/>
        <v>11</v>
      </c>
      <c r="I19474">
        <f t="shared" si="609"/>
        <v>33</v>
      </c>
    </row>
    <row r="19475" spans="1:9" x14ac:dyDescent="0.25">
      <c r="A19475" t="s">
        <v>22545</v>
      </c>
      <c r="B19475">
        <v>6219</v>
      </c>
      <c r="C19475" t="s">
        <v>39</v>
      </c>
      <c r="D19475" s="5">
        <v>45561</v>
      </c>
      <c r="E19475" t="s">
        <v>55</v>
      </c>
      <c r="F19475" s="5">
        <v>45561</v>
      </c>
      <c r="G19475" s="5">
        <v>45599</v>
      </c>
      <c r="H19475">
        <f t="shared" si="608"/>
        <v>11</v>
      </c>
      <c r="I19475">
        <f t="shared" si="609"/>
        <v>33</v>
      </c>
    </row>
    <row r="19476" spans="1:9" x14ac:dyDescent="0.25">
      <c r="A19476" t="s">
        <v>31949</v>
      </c>
      <c r="B19476">
        <v>26983</v>
      </c>
      <c r="C19476" t="s">
        <v>5204</v>
      </c>
      <c r="D19476" s="5">
        <v>45561</v>
      </c>
      <c r="E19476" t="s">
        <v>58</v>
      </c>
      <c r="F19476" s="5">
        <v>45565</v>
      </c>
      <c r="G19476" s="5">
        <v>45602</v>
      </c>
      <c r="H19476">
        <f t="shared" si="608"/>
        <v>11</v>
      </c>
      <c r="I19476">
        <f t="shared" si="609"/>
        <v>33</v>
      </c>
    </row>
    <row r="19477" spans="1:9" x14ac:dyDescent="0.25">
      <c r="A19477" t="s">
        <v>22546</v>
      </c>
      <c r="B19477">
        <v>6219</v>
      </c>
      <c r="C19477" t="s">
        <v>39</v>
      </c>
      <c r="D19477" s="5">
        <v>45561</v>
      </c>
      <c r="E19477" t="s">
        <v>67</v>
      </c>
      <c r="F19477" s="5">
        <v>45561</v>
      </c>
      <c r="G19477" s="5">
        <v>45599</v>
      </c>
      <c r="H19477">
        <f t="shared" si="608"/>
        <v>11</v>
      </c>
      <c r="I19477">
        <f t="shared" si="609"/>
        <v>33</v>
      </c>
    </row>
    <row r="19478" spans="1:9" x14ac:dyDescent="0.25">
      <c r="A19478" t="s">
        <v>22547</v>
      </c>
      <c r="B19478">
        <v>6219</v>
      </c>
      <c r="C19478" t="s">
        <v>39</v>
      </c>
      <c r="D19478" s="5">
        <v>45562</v>
      </c>
      <c r="E19478" t="s">
        <v>149</v>
      </c>
      <c r="F19478" s="5">
        <v>45562</v>
      </c>
      <c r="G19478" s="5">
        <v>45599</v>
      </c>
      <c r="H19478">
        <f t="shared" si="608"/>
        <v>11</v>
      </c>
      <c r="I19478">
        <f t="shared" si="609"/>
        <v>32</v>
      </c>
    </row>
    <row r="19479" spans="1:9" x14ac:dyDescent="0.25">
      <c r="A19479" t="s">
        <v>22548</v>
      </c>
      <c r="B19479">
        <v>6219</v>
      </c>
      <c r="C19479" t="s">
        <v>39</v>
      </c>
      <c r="D19479" s="5">
        <v>45564</v>
      </c>
      <c r="E19479" t="s">
        <v>72</v>
      </c>
      <c r="F19479" s="5">
        <v>45564</v>
      </c>
      <c r="G19479" s="5">
        <v>45568</v>
      </c>
      <c r="H19479">
        <f t="shared" si="608"/>
        <v>10</v>
      </c>
      <c r="I19479">
        <f t="shared" si="609"/>
        <v>4</v>
      </c>
    </row>
    <row r="19480" spans="1:9" x14ac:dyDescent="0.25">
      <c r="A19480" t="s">
        <v>22549</v>
      </c>
      <c r="B19480">
        <v>6218</v>
      </c>
      <c r="C19480" t="s">
        <v>47</v>
      </c>
      <c r="D19480" s="5">
        <v>45562</v>
      </c>
      <c r="E19480" t="s">
        <v>531</v>
      </c>
      <c r="F19480" s="5">
        <v>45565</v>
      </c>
      <c r="G19480" s="5">
        <v>45584</v>
      </c>
      <c r="H19480">
        <f t="shared" si="608"/>
        <v>10</v>
      </c>
      <c r="I19480">
        <f t="shared" si="609"/>
        <v>18</v>
      </c>
    </row>
    <row r="19481" spans="1:9" x14ac:dyDescent="0.25">
      <c r="A19481" t="s">
        <v>22550</v>
      </c>
      <c r="B19481">
        <v>6219</v>
      </c>
      <c r="C19481" t="s">
        <v>39</v>
      </c>
      <c r="D19481" s="5">
        <v>45563</v>
      </c>
      <c r="E19481" t="s">
        <v>72</v>
      </c>
      <c r="F19481" s="5">
        <v>45563</v>
      </c>
      <c r="G19481" s="5">
        <v>45568</v>
      </c>
      <c r="H19481">
        <f t="shared" si="608"/>
        <v>10</v>
      </c>
      <c r="I19481">
        <f t="shared" si="609"/>
        <v>5</v>
      </c>
    </row>
    <row r="19482" spans="1:9" x14ac:dyDescent="0.25">
      <c r="A19482" t="s">
        <v>22551</v>
      </c>
      <c r="B19482">
        <v>6219</v>
      </c>
      <c r="C19482" t="s">
        <v>39</v>
      </c>
      <c r="D19482" s="5">
        <v>45563</v>
      </c>
      <c r="E19482" t="s">
        <v>69</v>
      </c>
      <c r="F19482" s="5">
        <v>45563</v>
      </c>
      <c r="G19482" s="5">
        <v>45596</v>
      </c>
      <c r="H19482">
        <f t="shared" si="608"/>
        <v>10</v>
      </c>
      <c r="I19482">
        <f t="shared" si="609"/>
        <v>29</v>
      </c>
    </row>
    <row r="19483" spans="1:9" x14ac:dyDescent="0.25">
      <c r="A19483" t="s">
        <v>22552</v>
      </c>
      <c r="B19483">
        <v>6218</v>
      </c>
      <c r="C19483" t="s">
        <v>47</v>
      </c>
      <c r="D19483" s="5">
        <v>45563</v>
      </c>
      <c r="E19483" t="s">
        <v>1042</v>
      </c>
      <c r="F19483" s="5">
        <v>45566</v>
      </c>
      <c r="G19483" s="5">
        <v>45584</v>
      </c>
      <c r="H19483">
        <f t="shared" si="608"/>
        <v>10</v>
      </c>
      <c r="I19483">
        <f t="shared" si="609"/>
        <v>17</v>
      </c>
    </row>
    <row r="19484" spans="1:9" x14ac:dyDescent="0.25">
      <c r="A19484" t="s">
        <v>22553</v>
      </c>
      <c r="B19484">
        <v>6219</v>
      </c>
      <c r="C19484" t="s">
        <v>39</v>
      </c>
      <c r="D19484" s="5">
        <v>45563</v>
      </c>
      <c r="E19484" t="s">
        <v>90</v>
      </c>
      <c r="F19484" s="5">
        <v>45563</v>
      </c>
      <c r="G19484" s="5">
        <v>45596</v>
      </c>
      <c r="H19484">
        <f t="shared" si="608"/>
        <v>10</v>
      </c>
      <c r="I19484">
        <f t="shared" si="609"/>
        <v>29</v>
      </c>
    </row>
    <row r="19485" spans="1:9" x14ac:dyDescent="0.25">
      <c r="A19485" t="s">
        <v>22554</v>
      </c>
      <c r="B19485">
        <v>6219</v>
      </c>
      <c r="C19485" t="s">
        <v>39</v>
      </c>
      <c r="D19485" s="5">
        <v>45566</v>
      </c>
      <c r="E19485" t="s">
        <v>50</v>
      </c>
      <c r="F19485" s="5">
        <v>45567</v>
      </c>
      <c r="G19485" s="5">
        <v>45594</v>
      </c>
      <c r="H19485">
        <f t="shared" si="608"/>
        <v>10</v>
      </c>
      <c r="I19485">
        <f t="shared" si="609"/>
        <v>24</v>
      </c>
    </row>
    <row r="19486" spans="1:9" x14ac:dyDescent="0.25">
      <c r="A19486" t="s">
        <v>22555</v>
      </c>
      <c r="B19486">
        <v>20823</v>
      </c>
      <c r="C19486" t="s">
        <v>4878</v>
      </c>
      <c r="D19486" s="5">
        <v>45566</v>
      </c>
      <c r="E19486" t="s">
        <v>58</v>
      </c>
      <c r="F19486" s="5">
        <v>45580</v>
      </c>
      <c r="G19486" s="5">
        <v>45587</v>
      </c>
      <c r="H19486">
        <f t="shared" si="608"/>
        <v>10</v>
      </c>
      <c r="I19486">
        <f t="shared" si="609"/>
        <v>7</v>
      </c>
    </row>
    <row r="19487" spans="1:9" x14ac:dyDescent="0.25">
      <c r="A19487" t="s">
        <v>22556</v>
      </c>
      <c r="B19487">
        <v>6219</v>
      </c>
      <c r="C19487" t="s">
        <v>39</v>
      </c>
      <c r="D19487" s="5">
        <v>45566</v>
      </c>
      <c r="E19487" t="s">
        <v>67</v>
      </c>
      <c r="F19487" s="5">
        <v>45567</v>
      </c>
      <c r="G19487" s="5">
        <v>45579</v>
      </c>
      <c r="H19487">
        <f t="shared" si="608"/>
        <v>10</v>
      </c>
      <c r="I19487">
        <f t="shared" si="609"/>
        <v>11</v>
      </c>
    </row>
    <row r="19488" spans="1:9" x14ac:dyDescent="0.25">
      <c r="A19488" t="s">
        <v>22557</v>
      </c>
      <c r="B19488">
        <v>6219</v>
      </c>
      <c r="C19488" t="s">
        <v>39</v>
      </c>
      <c r="D19488" s="5">
        <v>45566</v>
      </c>
      <c r="E19488" t="s">
        <v>50</v>
      </c>
      <c r="F19488" s="5">
        <v>45567</v>
      </c>
      <c r="G19488" s="5">
        <v>45594</v>
      </c>
      <c r="H19488">
        <f t="shared" si="608"/>
        <v>10</v>
      </c>
      <c r="I19488">
        <f t="shared" si="609"/>
        <v>24</v>
      </c>
    </row>
    <row r="19489" spans="1:9" x14ac:dyDescent="0.25">
      <c r="A19489" t="s">
        <v>22558</v>
      </c>
      <c r="B19489">
        <v>6219</v>
      </c>
      <c r="C19489" t="s">
        <v>39</v>
      </c>
      <c r="D19489" s="5">
        <v>45566</v>
      </c>
      <c r="E19489" t="s">
        <v>76</v>
      </c>
      <c r="F19489" s="5">
        <v>45567</v>
      </c>
      <c r="G19489" s="5">
        <v>45594</v>
      </c>
      <c r="H19489">
        <f t="shared" si="608"/>
        <v>10</v>
      </c>
      <c r="I19489">
        <f t="shared" si="609"/>
        <v>24</v>
      </c>
    </row>
    <row r="19490" spans="1:9" x14ac:dyDescent="0.25">
      <c r="A19490" t="s">
        <v>22559</v>
      </c>
      <c r="B19490">
        <v>6218</v>
      </c>
      <c r="C19490" t="s">
        <v>47</v>
      </c>
      <c r="D19490" s="5">
        <v>45567</v>
      </c>
      <c r="E19490" t="s">
        <v>1042</v>
      </c>
      <c r="F19490" s="5">
        <v>45568</v>
      </c>
      <c r="G19490" s="5">
        <v>45582</v>
      </c>
      <c r="H19490">
        <f t="shared" si="608"/>
        <v>10</v>
      </c>
      <c r="I19490">
        <f t="shared" si="609"/>
        <v>13</v>
      </c>
    </row>
    <row r="19491" spans="1:9" x14ac:dyDescent="0.25">
      <c r="A19491" t="s">
        <v>31950</v>
      </c>
      <c r="B19491">
        <v>6218</v>
      </c>
      <c r="C19491" t="s">
        <v>47</v>
      </c>
      <c r="D19491" s="5">
        <v>45570</v>
      </c>
      <c r="E19491" t="s">
        <v>50</v>
      </c>
      <c r="F19491" s="5">
        <v>45574</v>
      </c>
      <c r="G19491" s="5">
        <v>45624</v>
      </c>
      <c r="H19491">
        <f t="shared" si="608"/>
        <v>11</v>
      </c>
      <c r="I19491">
        <f t="shared" si="609"/>
        <v>44</v>
      </c>
    </row>
    <row r="19492" spans="1:9" x14ac:dyDescent="0.25">
      <c r="A19492" t="s">
        <v>22560</v>
      </c>
      <c r="B19492">
        <v>6219</v>
      </c>
      <c r="C19492" t="s">
        <v>39</v>
      </c>
      <c r="D19492" s="5">
        <v>45572</v>
      </c>
      <c r="E19492" t="s">
        <v>79</v>
      </c>
      <c r="F19492" s="5">
        <v>45572</v>
      </c>
      <c r="G19492" s="5">
        <v>45590</v>
      </c>
      <c r="H19492">
        <f t="shared" si="608"/>
        <v>10</v>
      </c>
      <c r="I19492">
        <f t="shared" si="609"/>
        <v>17</v>
      </c>
    </row>
    <row r="19493" spans="1:9" x14ac:dyDescent="0.25">
      <c r="A19493" t="s">
        <v>22561</v>
      </c>
      <c r="B19493">
        <v>6219</v>
      </c>
      <c r="C19493" t="s">
        <v>39</v>
      </c>
      <c r="D19493" s="5">
        <v>45576</v>
      </c>
      <c r="E19493" t="s">
        <v>69</v>
      </c>
      <c r="F19493" s="5">
        <v>45576</v>
      </c>
      <c r="G19493" s="5">
        <v>45593</v>
      </c>
      <c r="H19493">
        <f t="shared" si="608"/>
        <v>10</v>
      </c>
      <c r="I19493">
        <f t="shared" si="609"/>
        <v>15</v>
      </c>
    </row>
    <row r="19494" spans="1:9" x14ac:dyDescent="0.25">
      <c r="A19494" t="s">
        <v>22562</v>
      </c>
      <c r="B19494">
        <v>6219</v>
      </c>
      <c r="C19494" t="s">
        <v>39</v>
      </c>
      <c r="D19494" s="5">
        <v>45577</v>
      </c>
      <c r="E19494" t="s">
        <v>90</v>
      </c>
      <c r="F19494" s="5">
        <v>45577</v>
      </c>
      <c r="G19494" s="5">
        <v>45590</v>
      </c>
      <c r="H19494">
        <f t="shared" si="608"/>
        <v>10</v>
      </c>
      <c r="I19494">
        <f t="shared" si="609"/>
        <v>12</v>
      </c>
    </row>
    <row r="19495" spans="1:9" x14ac:dyDescent="0.25">
      <c r="A19495" t="s">
        <v>22563</v>
      </c>
      <c r="B19495">
        <v>6219</v>
      </c>
      <c r="C19495" t="s">
        <v>39</v>
      </c>
      <c r="D19495" s="5">
        <v>45577</v>
      </c>
      <c r="E19495" t="s">
        <v>40</v>
      </c>
      <c r="F19495" s="5">
        <v>45577</v>
      </c>
      <c r="G19495" s="5">
        <v>45590</v>
      </c>
      <c r="H19495">
        <f t="shared" si="608"/>
        <v>10</v>
      </c>
      <c r="I19495">
        <f t="shared" si="609"/>
        <v>12</v>
      </c>
    </row>
    <row r="19496" spans="1:9" x14ac:dyDescent="0.25">
      <c r="A19496" t="s">
        <v>23321</v>
      </c>
      <c r="B19496">
        <v>6219</v>
      </c>
      <c r="C19496" t="s">
        <v>39</v>
      </c>
      <c r="D19496" s="5">
        <v>45579</v>
      </c>
      <c r="E19496" t="s">
        <v>67</v>
      </c>
      <c r="F19496" s="5">
        <v>45579</v>
      </c>
      <c r="G19496" s="5">
        <v>45586</v>
      </c>
      <c r="H19496">
        <f t="shared" si="608"/>
        <v>10</v>
      </c>
      <c r="I19496">
        <f t="shared" si="609"/>
        <v>7</v>
      </c>
    </row>
    <row r="19497" spans="1:9" x14ac:dyDescent="0.25">
      <c r="A19497" t="s">
        <v>23322</v>
      </c>
      <c r="B19497">
        <v>6218</v>
      </c>
      <c r="C19497" t="s">
        <v>47</v>
      </c>
      <c r="D19497" s="5">
        <v>45581</v>
      </c>
      <c r="E19497" t="s">
        <v>5269</v>
      </c>
      <c r="F19497" s="5">
        <v>45581</v>
      </c>
      <c r="G19497" s="5">
        <v>45586</v>
      </c>
      <c r="H19497">
        <f t="shared" si="608"/>
        <v>10</v>
      </c>
      <c r="I19497">
        <f t="shared" si="609"/>
        <v>5</v>
      </c>
    </row>
    <row r="19498" spans="1:9" x14ac:dyDescent="0.25">
      <c r="A19498" t="s">
        <v>23323</v>
      </c>
      <c r="B19498">
        <v>6219</v>
      </c>
      <c r="C19498" t="s">
        <v>39</v>
      </c>
      <c r="D19498" s="5">
        <v>45581</v>
      </c>
      <c r="E19498" t="s">
        <v>104</v>
      </c>
      <c r="F19498" s="5">
        <v>45581</v>
      </c>
      <c r="G19498" s="5">
        <v>45588</v>
      </c>
      <c r="H19498">
        <f t="shared" si="608"/>
        <v>10</v>
      </c>
      <c r="I19498">
        <f t="shared" si="609"/>
        <v>7</v>
      </c>
    </row>
    <row r="19499" spans="1:9" x14ac:dyDescent="0.25">
      <c r="A19499" t="s">
        <v>31951</v>
      </c>
      <c r="B19499">
        <v>6219</v>
      </c>
      <c r="C19499" t="s">
        <v>39</v>
      </c>
      <c r="D19499" s="5">
        <v>45582</v>
      </c>
      <c r="E19499" t="s">
        <v>45</v>
      </c>
      <c r="F19499" s="5">
        <v>45582</v>
      </c>
      <c r="G19499" s="5">
        <v>45618</v>
      </c>
      <c r="H19499">
        <f t="shared" si="608"/>
        <v>11</v>
      </c>
      <c r="I19499">
        <f t="shared" si="609"/>
        <v>32</v>
      </c>
    </row>
    <row r="19500" spans="1:9" x14ac:dyDescent="0.25">
      <c r="A19500" t="s">
        <v>23324</v>
      </c>
      <c r="B19500">
        <v>6219</v>
      </c>
      <c r="C19500" t="s">
        <v>39</v>
      </c>
      <c r="D19500" s="5">
        <v>45582</v>
      </c>
      <c r="E19500" t="s">
        <v>69</v>
      </c>
      <c r="F19500" s="5">
        <v>45582</v>
      </c>
      <c r="G19500" s="5">
        <v>45593</v>
      </c>
      <c r="H19500">
        <f t="shared" si="608"/>
        <v>10</v>
      </c>
      <c r="I19500">
        <f t="shared" si="609"/>
        <v>10</v>
      </c>
    </row>
    <row r="19501" spans="1:9" x14ac:dyDescent="0.25">
      <c r="A19501" t="s">
        <v>31952</v>
      </c>
      <c r="B19501">
        <v>6219</v>
      </c>
      <c r="C19501" t="s">
        <v>39</v>
      </c>
      <c r="D19501" s="5">
        <v>45582</v>
      </c>
      <c r="E19501" t="s">
        <v>2471</v>
      </c>
      <c r="F19501" s="5">
        <v>45582</v>
      </c>
      <c r="G19501" s="5">
        <v>45618</v>
      </c>
      <c r="H19501">
        <f t="shared" si="608"/>
        <v>11</v>
      </c>
      <c r="I19501">
        <f t="shared" si="609"/>
        <v>32</v>
      </c>
    </row>
    <row r="19502" spans="1:9" x14ac:dyDescent="0.25">
      <c r="A19502" t="s">
        <v>23325</v>
      </c>
      <c r="B19502">
        <v>6219</v>
      </c>
      <c r="C19502" t="s">
        <v>39</v>
      </c>
      <c r="D19502" s="5">
        <v>45586</v>
      </c>
      <c r="E19502" t="s">
        <v>72</v>
      </c>
      <c r="F19502" s="5">
        <v>45586</v>
      </c>
      <c r="G19502" s="5">
        <v>45595</v>
      </c>
      <c r="H19502">
        <f t="shared" si="608"/>
        <v>10</v>
      </c>
      <c r="I19502">
        <f t="shared" si="609"/>
        <v>9</v>
      </c>
    </row>
    <row r="19503" spans="1:9" x14ac:dyDescent="0.25">
      <c r="A19503" t="s">
        <v>31953</v>
      </c>
      <c r="B19503">
        <v>6218</v>
      </c>
      <c r="C19503" t="s">
        <v>47</v>
      </c>
      <c r="D19503" s="5">
        <v>45593</v>
      </c>
      <c r="E19503" t="s">
        <v>45</v>
      </c>
      <c r="F19503" s="5">
        <v>45593</v>
      </c>
      <c r="G19503" s="5">
        <v>45604</v>
      </c>
      <c r="H19503">
        <f t="shared" si="608"/>
        <v>11</v>
      </c>
      <c r="I19503">
        <f t="shared" si="609"/>
        <v>11</v>
      </c>
    </row>
    <row r="19504" spans="1:9" x14ac:dyDescent="0.25">
      <c r="A19504" t="s">
        <v>31954</v>
      </c>
      <c r="B19504">
        <v>6219</v>
      </c>
      <c r="C19504" t="s">
        <v>39</v>
      </c>
      <c r="D19504" s="5">
        <v>45598</v>
      </c>
      <c r="E19504" t="s">
        <v>48</v>
      </c>
      <c r="F19504" s="5">
        <v>45598</v>
      </c>
      <c r="G19504" s="5">
        <v>45608</v>
      </c>
      <c r="H19504">
        <f t="shared" si="608"/>
        <v>11</v>
      </c>
      <c r="I19504">
        <f t="shared" si="609"/>
        <v>9</v>
      </c>
    </row>
    <row r="19505" spans="1:9" x14ac:dyDescent="0.25">
      <c r="A19505" t="s">
        <v>31955</v>
      </c>
      <c r="B19505">
        <v>6219</v>
      </c>
      <c r="C19505" t="s">
        <v>39</v>
      </c>
      <c r="D19505" s="5">
        <v>45600</v>
      </c>
      <c r="E19505" t="s">
        <v>13724</v>
      </c>
      <c r="F19505" s="5">
        <v>45600</v>
      </c>
      <c r="G19505" s="5">
        <v>45610</v>
      </c>
      <c r="H19505">
        <f t="shared" si="608"/>
        <v>11</v>
      </c>
      <c r="I19505">
        <f t="shared" si="609"/>
        <v>10</v>
      </c>
    </row>
    <row r="19506" spans="1:9" x14ac:dyDescent="0.25">
      <c r="A19506" t="s">
        <v>31956</v>
      </c>
      <c r="B19506">
        <v>6218</v>
      </c>
      <c r="C19506" t="s">
        <v>47</v>
      </c>
      <c r="D19506" s="5">
        <v>45600</v>
      </c>
      <c r="E19506" t="s">
        <v>45</v>
      </c>
      <c r="F19506" s="5">
        <v>45600</v>
      </c>
      <c r="G19506" s="5">
        <v>45607</v>
      </c>
      <c r="H19506">
        <f t="shared" si="608"/>
        <v>11</v>
      </c>
      <c r="I19506">
        <f t="shared" si="609"/>
        <v>7</v>
      </c>
    </row>
    <row r="19507" spans="1:9" x14ac:dyDescent="0.25">
      <c r="A19507" t="s">
        <v>31957</v>
      </c>
      <c r="B19507">
        <v>6219</v>
      </c>
      <c r="C19507" t="s">
        <v>39</v>
      </c>
      <c r="D19507" s="5">
        <v>45608</v>
      </c>
      <c r="E19507" t="s">
        <v>84</v>
      </c>
      <c r="F19507" s="5">
        <v>45609</v>
      </c>
      <c r="G19507" s="5">
        <v>45611</v>
      </c>
      <c r="H19507">
        <f t="shared" si="608"/>
        <v>11</v>
      </c>
      <c r="I19507">
        <f t="shared" si="609"/>
        <v>3</v>
      </c>
    </row>
    <row r="19508" spans="1:9" x14ac:dyDescent="0.25">
      <c r="A19508" t="s">
        <v>31958</v>
      </c>
      <c r="B19508">
        <v>6219</v>
      </c>
      <c r="C19508" t="s">
        <v>39</v>
      </c>
      <c r="D19508" s="5">
        <v>45616</v>
      </c>
      <c r="E19508" t="s">
        <v>149</v>
      </c>
      <c r="F19508" s="5">
        <v>45616</v>
      </c>
      <c r="G19508" s="5">
        <v>45628</v>
      </c>
      <c r="H19508">
        <f t="shared" si="608"/>
        <v>12</v>
      </c>
      <c r="I19508">
        <f t="shared" si="609"/>
        <v>11</v>
      </c>
    </row>
    <row r="19509" spans="1:9" x14ac:dyDescent="0.25">
      <c r="A19509" t="s">
        <v>36622</v>
      </c>
      <c r="B19509">
        <v>6219</v>
      </c>
      <c r="C19509" t="s">
        <v>39</v>
      </c>
      <c r="D19509" s="5">
        <v>45617</v>
      </c>
      <c r="E19509" t="s">
        <v>69</v>
      </c>
      <c r="F19509" s="5">
        <v>45617</v>
      </c>
      <c r="G19509" s="5">
        <v>45631</v>
      </c>
      <c r="H19509">
        <f t="shared" si="608"/>
        <v>12</v>
      </c>
      <c r="I19509">
        <f t="shared" si="609"/>
        <v>13</v>
      </c>
    </row>
    <row r="19510" spans="1:9" x14ac:dyDescent="0.25">
      <c r="A19510" t="s">
        <v>36623</v>
      </c>
      <c r="B19510">
        <v>6219</v>
      </c>
      <c r="C19510" t="s">
        <v>39</v>
      </c>
      <c r="D19510" s="5">
        <v>45630</v>
      </c>
      <c r="E19510" t="s">
        <v>94</v>
      </c>
      <c r="F19510" s="5">
        <v>45631</v>
      </c>
      <c r="G19510" s="5">
        <v>45639</v>
      </c>
      <c r="H19510">
        <f t="shared" si="608"/>
        <v>12</v>
      </c>
      <c r="I19510">
        <f t="shared" si="609"/>
        <v>8</v>
      </c>
    </row>
    <row r="19511" spans="1:9" x14ac:dyDescent="0.25">
      <c r="A19511" t="s">
        <v>36624</v>
      </c>
      <c r="B19511">
        <v>6219</v>
      </c>
      <c r="C19511" t="s">
        <v>39</v>
      </c>
      <c r="D19511" s="5">
        <v>45623</v>
      </c>
      <c r="E19511" t="s">
        <v>76</v>
      </c>
      <c r="F19511" s="5">
        <v>45623</v>
      </c>
      <c r="G19511" s="5">
        <v>45638</v>
      </c>
      <c r="H19511">
        <f t="shared" si="608"/>
        <v>12</v>
      </c>
      <c r="I19511">
        <f t="shared" si="609"/>
        <v>14</v>
      </c>
    </row>
    <row r="19512" spans="1:9" x14ac:dyDescent="0.25">
      <c r="A19512" t="s">
        <v>36625</v>
      </c>
      <c r="B19512">
        <v>6219</v>
      </c>
      <c r="C19512" t="s">
        <v>39</v>
      </c>
      <c r="D19512" s="5">
        <v>45625</v>
      </c>
      <c r="E19512" t="s">
        <v>50</v>
      </c>
      <c r="F19512" s="5">
        <v>45625</v>
      </c>
      <c r="G19512" s="5">
        <v>45637</v>
      </c>
      <c r="H19512">
        <f t="shared" si="608"/>
        <v>12</v>
      </c>
      <c r="I19512">
        <f t="shared" si="609"/>
        <v>11</v>
      </c>
    </row>
    <row r="19513" spans="1:9" x14ac:dyDescent="0.25">
      <c r="A19513" t="s">
        <v>36626</v>
      </c>
      <c r="B19513">
        <v>6219</v>
      </c>
      <c r="C19513" t="s">
        <v>39</v>
      </c>
      <c r="D19513" s="5">
        <v>45627</v>
      </c>
      <c r="E19513" t="s">
        <v>69</v>
      </c>
      <c r="F19513" s="5">
        <v>45627</v>
      </c>
      <c r="G19513" s="5">
        <v>45637</v>
      </c>
      <c r="H19513">
        <f t="shared" si="608"/>
        <v>12</v>
      </c>
      <c r="I19513">
        <f t="shared" si="609"/>
        <v>9</v>
      </c>
    </row>
    <row r="19514" spans="1:9" x14ac:dyDescent="0.25">
      <c r="A19514" t="s">
        <v>36627</v>
      </c>
      <c r="B19514">
        <v>6219</v>
      </c>
      <c r="C19514" t="s">
        <v>39</v>
      </c>
      <c r="D19514" s="5">
        <v>45628</v>
      </c>
      <c r="E19514" t="s">
        <v>69</v>
      </c>
      <c r="F19514" s="5">
        <v>45628</v>
      </c>
      <c r="G19514" s="5">
        <v>45637</v>
      </c>
      <c r="H19514">
        <f t="shared" si="608"/>
        <v>12</v>
      </c>
      <c r="I19514">
        <f t="shared" si="609"/>
        <v>9</v>
      </c>
    </row>
    <row r="19515" spans="1:9" x14ac:dyDescent="0.25">
      <c r="A19515" t="s">
        <v>36628</v>
      </c>
      <c r="B19515">
        <v>6219</v>
      </c>
      <c r="C19515" t="s">
        <v>39</v>
      </c>
      <c r="D19515" s="5">
        <v>45628</v>
      </c>
      <c r="E19515" t="s">
        <v>149</v>
      </c>
      <c r="F19515" s="5">
        <v>45628</v>
      </c>
      <c r="G19515" s="5">
        <v>45637</v>
      </c>
      <c r="H19515">
        <f t="shared" si="608"/>
        <v>12</v>
      </c>
      <c r="I19515">
        <f t="shared" si="609"/>
        <v>9</v>
      </c>
    </row>
    <row r="19516" spans="1:9" x14ac:dyDescent="0.25">
      <c r="A19516" t="s">
        <v>36629</v>
      </c>
      <c r="B19516">
        <v>6219</v>
      </c>
      <c r="C19516" t="s">
        <v>39</v>
      </c>
      <c r="D19516" s="5">
        <v>45649</v>
      </c>
      <c r="E19516" t="s">
        <v>64</v>
      </c>
      <c r="F19516" s="5">
        <v>45649</v>
      </c>
      <c r="G19516" s="5">
        <v>45657</v>
      </c>
      <c r="H19516">
        <f t="shared" si="608"/>
        <v>12</v>
      </c>
      <c r="I19516">
        <f t="shared" si="609"/>
        <v>8</v>
      </c>
    </row>
    <row r="19517" spans="1:9" x14ac:dyDescent="0.25">
      <c r="A19517" t="s">
        <v>36630</v>
      </c>
      <c r="B19517">
        <v>6219</v>
      </c>
      <c r="C19517" t="s">
        <v>39</v>
      </c>
      <c r="D19517" s="5">
        <v>45649</v>
      </c>
      <c r="E19517" t="s">
        <v>149</v>
      </c>
      <c r="F19517" s="5">
        <v>45649</v>
      </c>
      <c r="G19517" s="5">
        <v>45657</v>
      </c>
      <c r="H19517">
        <f t="shared" si="608"/>
        <v>12</v>
      </c>
      <c r="I19517">
        <f t="shared" si="609"/>
        <v>8</v>
      </c>
    </row>
    <row r="19518" spans="1:9" x14ac:dyDescent="0.25">
      <c r="A19518" t="s">
        <v>5366</v>
      </c>
      <c r="B19518">
        <v>6219</v>
      </c>
      <c r="C19518" t="s">
        <v>39</v>
      </c>
      <c r="D19518" s="5">
        <v>45293</v>
      </c>
      <c r="E19518" t="s">
        <v>115</v>
      </c>
      <c r="F19518" s="5">
        <v>45293</v>
      </c>
      <c r="G19518" s="5">
        <v>45365</v>
      </c>
      <c r="H19518">
        <f t="shared" si="608"/>
        <v>3</v>
      </c>
      <c r="I19518">
        <f t="shared" si="609"/>
        <v>63</v>
      </c>
    </row>
    <row r="19519" spans="1:9" x14ac:dyDescent="0.25">
      <c r="A19519" t="s">
        <v>5367</v>
      </c>
      <c r="B19519">
        <v>6219</v>
      </c>
      <c r="C19519" t="s">
        <v>39</v>
      </c>
      <c r="D19519" s="5">
        <v>45293</v>
      </c>
      <c r="E19519" t="s">
        <v>115</v>
      </c>
      <c r="F19519" s="5">
        <v>45293</v>
      </c>
      <c r="G19519" s="5">
        <v>45365</v>
      </c>
      <c r="H19519">
        <f t="shared" si="608"/>
        <v>3</v>
      </c>
      <c r="I19519">
        <f t="shared" si="609"/>
        <v>63</v>
      </c>
    </row>
    <row r="19520" spans="1:9" x14ac:dyDescent="0.25">
      <c r="A19520" t="s">
        <v>5368</v>
      </c>
      <c r="B19520">
        <v>6219</v>
      </c>
      <c r="C19520" t="s">
        <v>39</v>
      </c>
      <c r="D19520" s="5">
        <v>45293</v>
      </c>
      <c r="E19520" t="s">
        <v>67</v>
      </c>
      <c r="F19520" s="5">
        <v>45293</v>
      </c>
      <c r="G19520" s="5">
        <v>45365</v>
      </c>
      <c r="H19520">
        <f t="shared" si="608"/>
        <v>3</v>
      </c>
      <c r="I19520">
        <f t="shared" si="609"/>
        <v>63</v>
      </c>
    </row>
    <row r="19521" spans="1:9" x14ac:dyDescent="0.25">
      <c r="A19521" t="s">
        <v>5369</v>
      </c>
      <c r="B19521">
        <v>6219</v>
      </c>
      <c r="C19521" t="s">
        <v>39</v>
      </c>
      <c r="D19521" s="5">
        <v>45293</v>
      </c>
      <c r="E19521" t="s">
        <v>50</v>
      </c>
      <c r="F19521" s="5">
        <v>45293</v>
      </c>
      <c r="G19521" s="5">
        <v>45366</v>
      </c>
      <c r="H19521">
        <f t="shared" si="608"/>
        <v>3</v>
      </c>
      <c r="I19521">
        <f t="shared" si="609"/>
        <v>64</v>
      </c>
    </row>
    <row r="19522" spans="1:9" x14ac:dyDescent="0.25">
      <c r="A19522" t="s">
        <v>5370</v>
      </c>
      <c r="B19522">
        <v>6219</v>
      </c>
      <c r="C19522" t="s">
        <v>39</v>
      </c>
      <c r="D19522" s="5">
        <v>45293</v>
      </c>
      <c r="E19522" t="s">
        <v>94</v>
      </c>
      <c r="F19522" s="5">
        <v>45293</v>
      </c>
      <c r="G19522" s="5">
        <v>45394</v>
      </c>
      <c r="H19522">
        <f t="shared" si="608"/>
        <v>4</v>
      </c>
      <c r="I19522">
        <f t="shared" si="609"/>
        <v>88</v>
      </c>
    </row>
    <row r="19523" spans="1:9" x14ac:dyDescent="0.25">
      <c r="A19523" t="s">
        <v>5371</v>
      </c>
      <c r="B19523">
        <v>6219</v>
      </c>
      <c r="C19523" t="s">
        <v>39</v>
      </c>
      <c r="D19523" s="5">
        <v>45293</v>
      </c>
      <c r="E19523" t="s">
        <v>72</v>
      </c>
      <c r="F19523" s="5">
        <v>45293</v>
      </c>
      <c r="G19523" s="5">
        <v>45365</v>
      </c>
      <c r="H19523">
        <f t="shared" ref="H19523:H19586" si="610">MONTH(G19523)</f>
        <v>3</v>
      </c>
      <c r="I19523">
        <f t="shared" ref="I19523:I19586" si="611">NETWORKDAYS.INTL(F19523,G19523,11)</f>
        <v>63</v>
      </c>
    </row>
    <row r="19524" spans="1:9" x14ac:dyDescent="0.25">
      <c r="A19524" t="s">
        <v>5372</v>
      </c>
      <c r="B19524">
        <v>6219</v>
      </c>
      <c r="C19524" t="s">
        <v>39</v>
      </c>
      <c r="D19524" s="5">
        <v>45293</v>
      </c>
      <c r="E19524" t="s">
        <v>67</v>
      </c>
      <c r="F19524" s="5">
        <v>45293</v>
      </c>
      <c r="G19524" s="5">
        <v>45364</v>
      </c>
      <c r="H19524">
        <f t="shared" si="610"/>
        <v>3</v>
      </c>
      <c r="I19524">
        <f t="shared" si="611"/>
        <v>62</v>
      </c>
    </row>
    <row r="19525" spans="1:9" x14ac:dyDescent="0.25">
      <c r="A19525" t="s">
        <v>5373</v>
      </c>
      <c r="B19525">
        <v>6219</v>
      </c>
      <c r="C19525" t="s">
        <v>39</v>
      </c>
      <c r="D19525" s="5">
        <v>45293</v>
      </c>
      <c r="E19525" t="s">
        <v>43</v>
      </c>
      <c r="F19525" s="5">
        <v>45293</v>
      </c>
      <c r="G19525" s="5">
        <v>45369</v>
      </c>
      <c r="H19525">
        <f t="shared" si="610"/>
        <v>3</v>
      </c>
      <c r="I19525">
        <f t="shared" si="611"/>
        <v>66</v>
      </c>
    </row>
    <row r="19526" spans="1:9" x14ac:dyDescent="0.25">
      <c r="A19526" t="s">
        <v>5374</v>
      </c>
      <c r="B19526">
        <v>6219</v>
      </c>
      <c r="C19526" t="s">
        <v>39</v>
      </c>
      <c r="D19526" s="5">
        <v>45293</v>
      </c>
      <c r="E19526" t="s">
        <v>79</v>
      </c>
      <c r="F19526" s="5">
        <v>45293</v>
      </c>
      <c r="G19526" s="5">
        <v>45366</v>
      </c>
      <c r="H19526">
        <f t="shared" si="610"/>
        <v>3</v>
      </c>
      <c r="I19526">
        <f t="shared" si="611"/>
        <v>64</v>
      </c>
    </row>
    <row r="19527" spans="1:9" x14ac:dyDescent="0.25">
      <c r="A19527" t="s">
        <v>5375</v>
      </c>
      <c r="B19527">
        <v>6219</v>
      </c>
      <c r="C19527" t="s">
        <v>39</v>
      </c>
      <c r="D19527" s="5">
        <v>45294</v>
      </c>
      <c r="E19527" t="s">
        <v>50</v>
      </c>
      <c r="F19527" s="5">
        <v>45294</v>
      </c>
      <c r="G19527" s="5">
        <v>45369</v>
      </c>
      <c r="H19527">
        <f t="shared" si="610"/>
        <v>3</v>
      </c>
      <c r="I19527">
        <f t="shared" si="611"/>
        <v>65</v>
      </c>
    </row>
    <row r="19528" spans="1:9" x14ac:dyDescent="0.25">
      <c r="A19528" t="s">
        <v>5376</v>
      </c>
      <c r="B19528">
        <v>6219</v>
      </c>
      <c r="C19528" t="s">
        <v>39</v>
      </c>
      <c r="D19528" s="5">
        <v>45294</v>
      </c>
      <c r="E19528" t="s">
        <v>50</v>
      </c>
      <c r="F19528" s="5">
        <v>45294</v>
      </c>
      <c r="G19528" s="5">
        <v>45357</v>
      </c>
      <c r="H19528">
        <f t="shared" si="610"/>
        <v>3</v>
      </c>
      <c r="I19528">
        <f t="shared" si="611"/>
        <v>55</v>
      </c>
    </row>
    <row r="19529" spans="1:9" x14ac:dyDescent="0.25">
      <c r="A19529" t="s">
        <v>5377</v>
      </c>
      <c r="B19529">
        <v>6219</v>
      </c>
      <c r="C19529" t="s">
        <v>39</v>
      </c>
      <c r="D19529" s="5">
        <v>45294</v>
      </c>
      <c r="E19529" t="s">
        <v>67</v>
      </c>
      <c r="F19529" s="5">
        <v>45294</v>
      </c>
      <c r="G19529" s="5">
        <v>45369</v>
      </c>
      <c r="H19529">
        <f t="shared" si="610"/>
        <v>3</v>
      </c>
      <c r="I19529">
        <f t="shared" si="611"/>
        <v>65</v>
      </c>
    </row>
    <row r="19530" spans="1:9" x14ac:dyDescent="0.25">
      <c r="A19530" t="s">
        <v>5378</v>
      </c>
      <c r="B19530">
        <v>6219</v>
      </c>
      <c r="C19530" t="s">
        <v>39</v>
      </c>
      <c r="D19530" s="5">
        <v>45294</v>
      </c>
      <c r="E19530" t="s">
        <v>67</v>
      </c>
      <c r="F19530" s="5">
        <v>45295</v>
      </c>
      <c r="G19530" s="5">
        <v>45369</v>
      </c>
      <c r="H19530">
        <f t="shared" si="610"/>
        <v>3</v>
      </c>
      <c r="I19530">
        <f t="shared" si="611"/>
        <v>64</v>
      </c>
    </row>
    <row r="19531" spans="1:9" x14ac:dyDescent="0.25">
      <c r="A19531" t="s">
        <v>5379</v>
      </c>
      <c r="B19531">
        <v>6219</v>
      </c>
      <c r="C19531" t="s">
        <v>39</v>
      </c>
      <c r="D19531" s="5">
        <v>45294</v>
      </c>
      <c r="E19531" t="s">
        <v>79</v>
      </c>
      <c r="F19531" s="5">
        <v>45295</v>
      </c>
      <c r="G19531" s="5">
        <v>45369</v>
      </c>
      <c r="H19531">
        <f t="shared" si="610"/>
        <v>3</v>
      </c>
      <c r="I19531">
        <f t="shared" si="611"/>
        <v>64</v>
      </c>
    </row>
    <row r="19532" spans="1:9" x14ac:dyDescent="0.25">
      <c r="A19532" t="s">
        <v>5380</v>
      </c>
      <c r="B19532">
        <v>6219</v>
      </c>
      <c r="C19532" t="s">
        <v>39</v>
      </c>
      <c r="D19532" s="5">
        <v>45294</v>
      </c>
      <c r="E19532" t="s">
        <v>104</v>
      </c>
      <c r="F19532" s="5">
        <v>45295</v>
      </c>
      <c r="G19532" s="5">
        <v>45366</v>
      </c>
      <c r="H19532">
        <f t="shared" si="610"/>
        <v>3</v>
      </c>
      <c r="I19532">
        <f t="shared" si="611"/>
        <v>62</v>
      </c>
    </row>
    <row r="19533" spans="1:9" x14ac:dyDescent="0.25">
      <c r="A19533" t="s">
        <v>5381</v>
      </c>
      <c r="B19533">
        <v>6219</v>
      </c>
      <c r="C19533" t="s">
        <v>39</v>
      </c>
      <c r="D19533" s="5">
        <v>45294</v>
      </c>
      <c r="E19533" t="s">
        <v>90</v>
      </c>
      <c r="F19533" s="5">
        <v>45295</v>
      </c>
      <c r="G19533" s="5">
        <v>45436</v>
      </c>
      <c r="H19533">
        <f t="shared" si="610"/>
        <v>5</v>
      </c>
      <c r="I19533">
        <f t="shared" si="611"/>
        <v>122</v>
      </c>
    </row>
    <row r="19534" spans="1:9" x14ac:dyDescent="0.25">
      <c r="A19534" t="s">
        <v>5382</v>
      </c>
      <c r="B19534">
        <v>6219</v>
      </c>
      <c r="C19534" t="s">
        <v>39</v>
      </c>
      <c r="D19534" s="5">
        <v>45294</v>
      </c>
      <c r="E19534" t="s">
        <v>58</v>
      </c>
      <c r="F19534" s="5">
        <v>45295</v>
      </c>
      <c r="G19534" s="5">
        <v>45366</v>
      </c>
      <c r="H19534">
        <f t="shared" si="610"/>
        <v>3</v>
      </c>
      <c r="I19534">
        <f t="shared" si="611"/>
        <v>62</v>
      </c>
    </row>
    <row r="19535" spans="1:9" x14ac:dyDescent="0.25">
      <c r="A19535" t="s">
        <v>5383</v>
      </c>
      <c r="B19535">
        <v>6219</v>
      </c>
      <c r="C19535" t="s">
        <v>39</v>
      </c>
      <c r="D19535" s="5">
        <v>45295</v>
      </c>
      <c r="E19535" t="s">
        <v>84</v>
      </c>
      <c r="F19535" s="5">
        <v>45295</v>
      </c>
      <c r="G19535" s="5">
        <v>45369</v>
      </c>
      <c r="H19535">
        <f t="shared" si="610"/>
        <v>3</v>
      </c>
      <c r="I19535">
        <f t="shared" si="611"/>
        <v>64</v>
      </c>
    </row>
    <row r="19536" spans="1:9" x14ac:dyDescent="0.25">
      <c r="A19536" t="s">
        <v>5384</v>
      </c>
      <c r="B19536">
        <v>6219</v>
      </c>
      <c r="C19536" t="s">
        <v>39</v>
      </c>
      <c r="D19536" s="5">
        <v>45295</v>
      </c>
      <c r="E19536" t="s">
        <v>79</v>
      </c>
      <c r="F19536" s="5">
        <v>45296</v>
      </c>
      <c r="G19536" s="5">
        <v>45369</v>
      </c>
      <c r="H19536">
        <f t="shared" si="610"/>
        <v>3</v>
      </c>
      <c r="I19536">
        <f t="shared" si="611"/>
        <v>63</v>
      </c>
    </row>
    <row r="19537" spans="1:9" x14ac:dyDescent="0.25">
      <c r="A19537" t="s">
        <v>5385</v>
      </c>
      <c r="B19537">
        <v>6219</v>
      </c>
      <c r="C19537" t="s">
        <v>39</v>
      </c>
      <c r="D19537" s="5">
        <v>45295</v>
      </c>
      <c r="E19537" t="s">
        <v>50</v>
      </c>
      <c r="F19537" s="5">
        <v>45295</v>
      </c>
      <c r="G19537" s="5">
        <v>45369</v>
      </c>
      <c r="H19537">
        <f t="shared" si="610"/>
        <v>3</v>
      </c>
      <c r="I19537">
        <f t="shared" si="611"/>
        <v>64</v>
      </c>
    </row>
    <row r="19538" spans="1:9" x14ac:dyDescent="0.25">
      <c r="A19538" t="s">
        <v>5386</v>
      </c>
      <c r="B19538">
        <v>6219</v>
      </c>
      <c r="C19538" t="s">
        <v>39</v>
      </c>
      <c r="D19538" s="5">
        <v>45295</v>
      </c>
      <c r="E19538" t="s">
        <v>72</v>
      </c>
      <c r="F19538" s="5">
        <v>45295</v>
      </c>
      <c r="G19538" s="5">
        <v>45366</v>
      </c>
      <c r="H19538">
        <f t="shared" si="610"/>
        <v>3</v>
      </c>
      <c r="I19538">
        <f t="shared" si="611"/>
        <v>62</v>
      </c>
    </row>
    <row r="19539" spans="1:9" x14ac:dyDescent="0.25">
      <c r="A19539" t="s">
        <v>5387</v>
      </c>
      <c r="B19539">
        <v>6219</v>
      </c>
      <c r="C19539" t="s">
        <v>39</v>
      </c>
      <c r="D19539" s="5">
        <v>45295</v>
      </c>
      <c r="E19539" t="s">
        <v>50</v>
      </c>
      <c r="F19539" s="5">
        <v>45296</v>
      </c>
      <c r="G19539" s="5">
        <v>45376</v>
      </c>
      <c r="H19539">
        <f t="shared" si="610"/>
        <v>3</v>
      </c>
      <c r="I19539">
        <f t="shared" si="611"/>
        <v>69</v>
      </c>
    </row>
    <row r="19540" spans="1:9" x14ac:dyDescent="0.25">
      <c r="A19540" t="s">
        <v>5388</v>
      </c>
      <c r="B19540">
        <v>6219</v>
      </c>
      <c r="C19540" t="s">
        <v>39</v>
      </c>
      <c r="D19540" s="5">
        <v>45295</v>
      </c>
      <c r="E19540" t="s">
        <v>79</v>
      </c>
      <c r="F19540" s="5">
        <v>45296</v>
      </c>
      <c r="G19540" s="5">
        <v>45372</v>
      </c>
      <c r="H19540">
        <f t="shared" si="610"/>
        <v>3</v>
      </c>
      <c r="I19540">
        <f t="shared" si="611"/>
        <v>66</v>
      </c>
    </row>
    <row r="19541" spans="1:9" x14ac:dyDescent="0.25">
      <c r="A19541" t="s">
        <v>5389</v>
      </c>
      <c r="B19541">
        <v>6219</v>
      </c>
      <c r="C19541" t="s">
        <v>39</v>
      </c>
      <c r="D19541" s="5">
        <v>45295</v>
      </c>
      <c r="E19541" t="s">
        <v>58</v>
      </c>
      <c r="F19541" s="5">
        <v>45296</v>
      </c>
      <c r="G19541" s="5">
        <v>45366</v>
      </c>
      <c r="H19541">
        <f t="shared" si="610"/>
        <v>3</v>
      </c>
      <c r="I19541">
        <f t="shared" si="611"/>
        <v>61</v>
      </c>
    </row>
    <row r="19542" spans="1:9" x14ac:dyDescent="0.25">
      <c r="A19542" t="s">
        <v>5390</v>
      </c>
      <c r="B19542">
        <v>6219</v>
      </c>
      <c r="C19542" t="s">
        <v>39</v>
      </c>
      <c r="D19542" s="5">
        <v>45295</v>
      </c>
      <c r="E19542" t="s">
        <v>50</v>
      </c>
      <c r="F19542" s="5">
        <v>45296</v>
      </c>
      <c r="G19542" s="5">
        <v>45376</v>
      </c>
      <c r="H19542">
        <f t="shared" si="610"/>
        <v>3</v>
      </c>
      <c r="I19542">
        <f t="shared" si="611"/>
        <v>69</v>
      </c>
    </row>
    <row r="19543" spans="1:9" x14ac:dyDescent="0.25">
      <c r="A19543" t="s">
        <v>7483</v>
      </c>
      <c r="B19543">
        <v>6219</v>
      </c>
      <c r="C19543" t="s">
        <v>39</v>
      </c>
      <c r="D19543" s="5">
        <v>45296</v>
      </c>
      <c r="E19543" t="s">
        <v>76</v>
      </c>
      <c r="F19543" s="5">
        <v>45296</v>
      </c>
      <c r="G19543" s="5">
        <v>45373</v>
      </c>
      <c r="H19543">
        <f t="shared" si="610"/>
        <v>3</v>
      </c>
      <c r="I19543">
        <f t="shared" si="611"/>
        <v>67</v>
      </c>
    </row>
    <row r="19544" spans="1:9" x14ac:dyDescent="0.25">
      <c r="A19544" t="s">
        <v>7484</v>
      </c>
      <c r="B19544">
        <v>6219</v>
      </c>
      <c r="C19544" t="s">
        <v>39</v>
      </c>
      <c r="D19544" s="5">
        <v>45296</v>
      </c>
      <c r="E19544" t="s">
        <v>50</v>
      </c>
      <c r="F19544" s="5">
        <v>45296</v>
      </c>
      <c r="G19544" s="5">
        <v>45376</v>
      </c>
      <c r="H19544">
        <f t="shared" si="610"/>
        <v>3</v>
      </c>
      <c r="I19544">
        <f t="shared" si="611"/>
        <v>69</v>
      </c>
    </row>
    <row r="19545" spans="1:9" x14ac:dyDescent="0.25">
      <c r="A19545" t="s">
        <v>7485</v>
      </c>
      <c r="B19545">
        <v>6219</v>
      </c>
      <c r="C19545" t="s">
        <v>39</v>
      </c>
      <c r="D19545" s="5">
        <v>45296</v>
      </c>
      <c r="E19545" t="s">
        <v>76</v>
      </c>
      <c r="F19545" s="5">
        <v>45296</v>
      </c>
      <c r="G19545" s="5">
        <v>45373</v>
      </c>
      <c r="H19545">
        <f t="shared" si="610"/>
        <v>3</v>
      </c>
      <c r="I19545">
        <f t="shared" si="611"/>
        <v>67</v>
      </c>
    </row>
    <row r="19546" spans="1:9" x14ac:dyDescent="0.25">
      <c r="A19546" t="s">
        <v>7486</v>
      </c>
      <c r="B19546">
        <v>6219</v>
      </c>
      <c r="C19546" t="s">
        <v>39</v>
      </c>
      <c r="D19546" s="5">
        <v>45296</v>
      </c>
      <c r="E19546" t="s">
        <v>90</v>
      </c>
      <c r="F19546" s="5">
        <v>45296</v>
      </c>
      <c r="G19546" s="5">
        <v>45436</v>
      </c>
      <c r="H19546">
        <f t="shared" si="610"/>
        <v>5</v>
      </c>
      <c r="I19546">
        <f t="shared" si="611"/>
        <v>121</v>
      </c>
    </row>
    <row r="19547" spans="1:9" x14ac:dyDescent="0.25">
      <c r="A19547" t="s">
        <v>31959</v>
      </c>
      <c r="B19547">
        <v>6219</v>
      </c>
      <c r="C19547" t="s">
        <v>39</v>
      </c>
      <c r="D19547" s="5">
        <v>45421</v>
      </c>
      <c r="E19547" t="s">
        <v>13724</v>
      </c>
      <c r="F19547" s="5">
        <v>45421</v>
      </c>
      <c r="G19547" s="5">
        <v>45601</v>
      </c>
      <c r="H19547">
        <f t="shared" si="610"/>
        <v>11</v>
      </c>
      <c r="I19547">
        <f t="shared" si="611"/>
        <v>155</v>
      </c>
    </row>
    <row r="19548" spans="1:9" x14ac:dyDescent="0.25">
      <c r="A19548" t="s">
        <v>7487</v>
      </c>
      <c r="B19548">
        <v>6219</v>
      </c>
      <c r="C19548" t="s">
        <v>39</v>
      </c>
      <c r="D19548" s="5">
        <v>45297</v>
      </c>
      <c r="E19548" t="s">
        <v>79</v>
      </c>
      <c r="F19548" s="5">
        <v>45298</v>
      </c>
      <c r="G19548" s="5">
        <v>45436</v>
      </c>
      <c r="H19548">
        <f t="shared" si="610"/>
        <v>5</v>
      </c>
      <c r="I19548">
        <f t="shared" si="611"/>
        <v>119</v>
      </c>
    </row>
    <row r="19549" spans="1:9" x14ac:dyDescent="0.25">
      <c r="A19549" t="s">
        <v>7488</v>
      </c>
      <c r="B19549">
        <v>6219</v>
      </c>
      <c r="C19549" t="s">
        <v>39</v>
      </c>
      <c r="D19549" s="5">
        <v>45297</v>
      </c>
      <c r="E19549" t="s">
        <v>79</v>
      </c>
      <c r="F19549" s="5">
        <v>45298</v>
      </c>
      <c r="G19549" s="5">
        <v>45436</v>
      </c>
      <c r="H19549">
        <f t="shared" si="610"/>
        <v>5</v>
      </c>
      <c r="I19549">
        <f t="shared" si="611"/>
        <v>119</v>
      </c>
    </row>
    <row r="19550" spans="1:9" x14ac:dyDescent="0.25">
      <c r="A19550" t="s">
        <v>7489</v>
      </c>
      <c r="B19550">
        <v>6219</v>
      </c>
      <c r="C19550" t="s">
        <v>39</v>
      </c>
      <c r="D19550" s="5">
        <v>45297</v>
      </c>
      <c r="E19550" t="s">
        <v>50</v>
      </c>
      <c r="F19550" s="5">
        <v>45298</v>
      </c>
      <c r="G19550" s="5">
        <v>45399</v>
      </c>
      <c r="H19550">
        <f t="shared" si="610"/>
        <v>4</v>
      </c>
      <c r="I19550">
        <f t="shared" si="611"/>
        <v>87</v>
      </c>
    </row>
    <row r="19551" spans="1:9" x14ac:dyDescent="0.25">
      <c r="A19551" t="s">
        <v>7490</v>
      </c>
      <c r="B19551">
        <v>6219</v>
      </c>
      <c r="C19551" t="s">
        <v>39</v>
      </c>
      <c r="D19551" s="5">
        <v>45297</v>
      </c>
      <c r="E19551" t="s">
        <v>55</v>
      </c>
      <c r="F19551" s="5">
        <v>45298</v>
      </c>
      <c r="G19551" s="5">
        <v>45368</v>
      </c>
      <c r="H19551">
        <f t="shared" si="610"/>
        <v>3</v>
      </c>
      <c r="I19551">
        <f t="shared" si="611"/>
        <v>60</v>
      </c>
    </row>
    <row r="19552" spans="1:9" x14ac:dyDescent="0.25">
      <c r="A19552" t="s">
        <v>7491</v>
      </c>
      <c r="B19552">
        <v>6219</v>
      </c>
      <c r="C19552" t="s">
        <v>39</v>
      </c>
      <c r="D19552" s="5">
        <v>45297</v>
      </c>
      <c r="E19552" t="s">
        <v>84</v>
      </c>
      <c r="F19552" s="5">
        <v>45297</v>
      </c>
      <c r="G19552" s="5">
        <v>45369</v>
      </c>
      <c r="H19552">
        <f t="shared" si="610"/>
        <v>3</v>
      </c>
      <c r="I19552">
        <f t="shared" si="611"/>
        <v>62</v>
      </c>
    </row>
    <row r="19553" spans="1:9" x14ac:dyDescent="0.25">
      <c r="A19553" t="s">
        <v>7492</v>
      </c>
      <c r="B19553">
        <v>6219</v>
      </c>
      <c r="C19553" t="s">
        <v>39</v>
      </c>
      <c r="D19553" s="5">
        <v>45301</v>
      </c>
      <c r="E19553" t="s">
        <v>72</v>
      </c>
      <c r="F19553" s="5">
        <v>45302</v>
      </c>
      <c r="G19553" s="5">
        <v>45357</v>
      </c>
      <c r="H19553">
        <f t="shared" si="610"/>
        <v>3</v>
      </c>
      <c r="I19553">
        <f t="shared" si="611"/>
        <v>48</v>
      </c>
    </row>
    <row r="19554" spans="1:9" x14ac:dyDescent="0.25">
      <c r="A19554" t="s">
        <v>7493</v>
      </c>
      <c r="B19554">
        <v>6219</v>
      </c>
      <c r="C19554" t="s">
        <v>39</v>
      </c>
      <c r="D19554" s="5">
        <v>45297</v>
      </c>
      <c r="E19554" t="s">
        <v>79</v>
      </c>
      <c r="F19554" s="5">
        <v>45297</v>
      </c>
      <c r="G19554" s="5">
        <v>45436</v>
      </c>
      <c r="H19554">
        <f t="shared" si="610"/>
        <v>5</v>
      </c>
      <c r="I19554">
        <f t="shared" si="611"/>
        <v>120</v>
      </c>
    </row>
    <row r="19555" spans="1:9" x14ac:dyDescent="0.25">
      <c r="A19555" t="s">
        <v>7494</v>
      </c>
      <c r="B19555">
        <v>6219</v>
      </c>
      <c r="C19555" t="s">
        <v>39</v>
      </c>
      <c r="D19555" s="5">
        <v>45297</v>
      </c>
      <c r="E19555" t="s">
        <v>48</v>
      </c>
      <c r="F19555" s="5">
        <v>45297</v>
      </c>
      <c r="G19555" s="5">
        <v>45370</v>
      </c>
      <c r="H19555">
        <f t="shared" si="610"/>
        <v>3</v>
      </c>
      <c r="I19555">
        <f t="shared" si="611"/>
        <v>63</v>
      </c>
    </row>
    <row r="19556" spans="1:9" x14ac:dyDescent="0.25">
      <c r="A19556" t="s">
        <v>7495</v>
      </c>
      <c r="B19556">
        <v>6219</v>
      </c>
      <c r="C19556" t="s">
        <v>39</v>
      </c>
      <c r="D19556" s="5">
        <v>45302</v>
      </c>
      <c r="E19556" t="s">
        <v>72</v>
      </c>
      <c r="F19556" s="5">
        <v>45302</v>
      </c>
      <c r="G19556" s="5">
        <v>45371</v>
      </c>
      <c r="H19556">
        <f t="shared" si="610"/>
        <v>3</v>
      </c>
      <c r="I19556">
        <f t="shared" si="611"/>
        <v>60</v>
      </c>
    </row>
    <row r="19557" spans="1:9" x14ac:dyDescent="0.25">
      <c r="A19557" t="s">
        <v>7496</v>
      </c>
      <c r="B19557">
        <v>6219</v>
      </c>
      <c r="C19557" t="s">
        <v>39</v>
      </c>
      <c r="D19557" s="5">
        <v>45297</v>
      </c>
      <c r="E19557" t="s">
        <v>76</v>
      </c>
      <c r="F19557" s="5">
        <v>45297</v>
      </c>
      <c r="G19557" s="5">
        <v>45436</v>
      </c>
      <c r="H19557">
        <f t="shared" si="610"/>
        <v>5</v>
      </c>
      <c r="I19557">
        <f t="shared" si="611"/>
        <v>120</v>
      </c>
    </row>
    <row r="19558" spans="1:9" x14ac:dyDescent="0.25">
      <c r="A19558" t="s">
        <v>7497</v>
      </c>
      <c r="B19558">
        <v>6219</v>
      </c>
      <c r="C19558" t="s">
        <v>39</v>
      </c>
      <c r="D19558" s="5">
        <v>45297</v>
      </c>
      <c r="E19558" t="s">
        <v>94</v>
      </c>
      <c r="F19558" s="5">
        <v>45297</v>
      </c>
      <c r="G19558" s="5">
        <v>45394</v>
      </c>
      <c r="H19558">
        <f t="shared" si="610"/>
        <v>4</v>
      </c>
      <c r="I19558">
        <f t="shared" si="611"/>
        <v>84</v>
      </c>
    </row>
    <row r="19559" spans="1:9" x14ac:dyDescent="0.25">
      <c r="A19559" t="s">
        <v>7498</v>
      </c>
      <c r="B19559">
        <v>6219</v>
      </c>
      <c r="C19559" t="s">
        <v>39</v>
      </c>
      <c r="D19559" s="5">
        <v>45297</v>
      </c>
      <c r="E19559" t="s">
        <v>104</v>
      </c>
      <c r="F19559" s="5">
        <v>45297</v>
      </c>
      <c r="G19559" s="5">
        <v>45371</v>
      </c>
      <c r="H19559">
        <f t="shared" si="610"/>
        <v>3</v>
      </c>
      <c r="I19559">
        <f t="shared" si="611"/>
        <v>64</v>
      </c>
    </row>
    <row r="19560" spans="1:9" x14ac:dyDescent="0.25">
      <c r="A19560" t="s">
        <v>7499</v>
      </c>
      <c r="B19560">
        <v>6219</v>
      </c>
      <c r="C19560" t="s">
        <v>39</v>
      </c>
      <c r="D19560" s="5">
        <v>45297</v>
      </c>
      <c r="E19560" t="s">
        <v>50</v>
      </c>
      <c r="F19560" s="5">
        <v>45297</v>
      </c>
      <c r="G19560" s="5">
        <v>45399</v>
      </c>
      <c r="H19560">
        <f t="shared" si="610"/>
        <v>4</v>
      </c>
      <c r="I19560">
        <f t="shared" si="611"/>
        <v>88</v>
      </c>
    </row>
    <row r="19561" spans="1:9" x14ac:dyDescent="0.25">
      <c r="A19561" t="s">
        <v>7500</v>
      </c>
      <c r="B19561">
        <v>6219</v>
      </c>
      <c r="C19561" t="s">
        <v>39</v>
      </c>
      <c r="D19561" s="5">
        <v>45298</v>
      </c>
      <c r="E19561" t="s">
        <v>58</v>
      </c>
      <c r="F19561" s="5">
        <v>45298</v>
      </c>
      <c r="G19561" s="5">
        <v>45366</v>
      </c>
      <c r="H19561">
        <f t="shared" si="610"/>
        <v>3</v>
      </c>
      <c r="I19561">
        <f t="shared" si="611"/>
        <v>59</v>
      </c>
    </row>
    <row r="19562" spans="1:9" x14ac:dyDescent="0.25">
      <c r="A19562" t="s">
        <v>7501</v>
      </c>
      <c r="B19562">
        <v>6219</v>
      </c>
      <c r="C19562" t="s">
        <v>39</v>
      </c>
      <c r="D19562" s="5">
        <v>45299</v>
      </c>
      <c r="E19562" t="s">
        <v>84</v>
      </c>
      <c r="F19562" s="5">
        <v>45299</v>
      </c>
      <c r="G19562" s="5">
        <v>45376</v>
      </c>
      <c r="H19562">
        <f t="shared" si="610"/>
        <v>3</v>
      </c>
      <c r="I19562">
        <f t="shared" si="611"/>
        <v>67</v>
      </c>
    </row>
    <row r="19563" spans="1:9" x14ac:dyDescent="0.25">
      <c r="A19563" t="s">
        <v>7502</v>
      </c>
      <c r="B19563">
        <v>6219</v>
      </c>
      <c r="C19563" t="s">
        <v>39</v>
      </c>
      <c r="D19563" s="5">
        <v>45299</v>
      </c>
      <c r="E19563" t="s">
        <v>50</v>
      </c>
      <c r="F19563" s="5">
        <v>45299</v>
      </c>
      <c r="G19563" s="5">
        <v>45400</v>
      </c>
      <c r="H19563">
        <f t="shared" si="610"/>
        <v>4</v>
      </c>
      <c r="I19563">
        <f t="shared" si="611"/>
        <v>88</v>
      </c>
    </row>
    <row r="19564" spans="1:9" x14ac:dyDescent="0.25">
      <c r="A19564" t="s">
        <v>7503</v>
      </c>
      <c r="B19564">
        <v>6219</v>
      </c>
      <c r="C19564" t="s">
        <v>39</v>
      </c>
      <c r="D19564" s="5">
        <v>45300</v>
      </c>
      <c r="E19564" t="s">
        <v>48</v>
      </c>
      <c r="F19564" s="5">
        <v>45300</v>
      </c>
      <c r="G19564" s="5">
        <v>45370</v>
      </c>
      <c r="H19564">
        <f t="shared" si="610"/>
        <v>3</v>
      </c>
      <c r="I19564">
        <f t="shared" si="611"/>
        <v>61</v>
      </c>
    </row>
    <row r="19565" spans="1:9" x14ac:dyDescent="0.25">
      <c r="A19565" t="s">
        <v>7504</v>
      </c>
      <c r="B19565">
        <v>6219</v>
      </c>
      <c r="C19565" t="s">
        <v>39</v>
      </c>
      <c r="D19565" s="5">
        <v>45300</v>
      </c>
      <c r="E19565" t="s">
        <v>48</v>
      </c>
      <c r="F19565" s="5">
        <v>45300</v>
      </c>
      <c r="G19565" s="5">
        <v>45370</v>
      </c>
      <c r="H19565">
        <f t="shared" si="610"/>
        <v>3</v>
      </c>
      <c r="I19565">
        <f t="shared" si="611"/>
        <v>61</v>
      </c>
    </row>
    <row r="19566" spans="1:9" x14ac:dyDescent="0.25">
      <c r="A19566" t="s">
        <v>7505</v>
      </c>
      <c r="B19566">
        <v>6219</v>
      </c>
      <c r="C19566" t="s">
        <v>39</v>
      </c>
      <c r="D19566" s="5">
        <v>45300</v>
      </c>
      <c r="E19566" t="s">
        <v>55</v>
      </c>
      <c r="F19566" s="5">
        <v>45300</v>
      </c>
      <c r="G19566" s="5">
        <v>45371</v>
      </c>
      <c r="H19566">
        <f t="shared" si="610"/>
        <v>3</v>
      </c>
      <c r="I19566">
        <f t="shared" si="611"/>
        <v>62</v>
      </c>
    </row>
    <row r="19567" spans="1:9" x14ac:dyDescent="0.25">
      <c r="A19567" t="s">
        <v>7506</v>
      </c>
      <c r="B19567">
        <v>6219</v>
      </c>
      <c r="C19567" t="s">
        <v>39</v>
      </c>
      <c r="D19567" s="5">
        <v>45300</v>
      </c>
      <c r="E19567" t="s">
        <v>50</v>
      </c>
      <c r="F19567" s="5">
        <v>45300</v>
      </c>
      <c r="G19567" s="5">
        <v>45394</v>
      </c>
      <c r="H19567">
        <f t="shared" si="610"/>
        <v>4</v>
      </c>
      <c r="I19567">
        <f t="shared" si="611"/>
        <v>82</v>
      </c>
    </row>
    <row r="19568" spans="1:9" x14ac:dyDescent="0.25">
      <c r="A19568" t="s">
        <v>7507</v>
      </c>
      <c r="B19568">
        <v>6219</v>
      </c>
      <c r="C19568" t="s">
        <v>39</v>
      </c>
      <c r="D19568" s="5">
        <v>45300</v>
      </c>
      <c r="E19568" t="s">
        <v>67</v>
      </c>
      <c r="F19568" s="5">
        <v>45300</v>
      </c>
      <c r="G19568" s="5">
        <v>45371</v>
      </c>
      <c r="H19568">
        <f t="shared" si="610"/>
        <v>3</v>
      </c>
      <c r="I19568">
        <f t="shared" si="611"/>
        <v>62</v>
      </c>
    </row>
    <row r="19569" spans="1:9" x14ac:dyDescent="0.25">
      <c r="A19569" t="s">
        <v>7508</v>
      </c>
      <c r="B19569">
        <v>6219</v>
      </c>
      <c r="C19569" t="s">
        <v>39</v>
      </c>
      <c r="D19569" s="5">
        <v>45300</v>
      </c>
      <c r="E19569" t="s">
        <v>55</v>
      </c>
      <c r="F19569" s="5">
        <v>45300</v>
      </c>
      <c r="G19569" s="5">
        <v>45371</v>
      </c>
      <c r="H19569">
        <f t="shared" si="610"/>
        <v>3</v>
      </c>
      <c r="I19569">
        <f t="shared" si="611"/>
        <v>62</v>
      </c>
    </row>
    <row r="19570" spans="1:9" x14ac:dyDescent="0.25">
      <c r="A19570" t="s">
        <v>7509</v>
      </c>
      <c r="B19570">
        <v>6219</v>
      </c>
      <c r="C19570" t="s">
        <v>39</v>
      </c>
      <c r="D19570" s="5">
        <v>45300</v>
      </c>
      <c r="E19570" t="s">
        <v>90</v>
      </c>
      <c r="F19570" s="5">
        <v>45300</v>
      </c>
      <c r="G19570" s="5">
        <v>45439</v>
      </c>
      <c r="H19570">
        <f t="shared" si="610"/>
        <v>5</v>
      </c>
      <c r="I19570">
        <f t="shared" si="611"/>
        <v>120</v>
      </c>
    </row>
    <row r="19571" spans="1:9" x14ac:dyDescent="0.25">
      <c r="A19571" t="s">
        <v>7510</v>
      </c>
      <c r="B19571">
        <v>6219</v>
      </c>
      <c r="C19571" t="s">
        <v>39</v>
      </c>
      <c r="D19571" s="5">
        <v>45300</v>
      </c>
      <c r="E19571" t="s">
        <v>149</v>
      </c>
      <c r="F19571" s="5">
        <v>45300</v>
      </c>
      <c r="G19571" s="5">
        <v>45372</v>
      </c>
      <c r="H19571">
        <f t="shared" si="610"/>
        <v>3</v>
      </c>
      <c r="I19571">
        <f t="shared" si="611"/>
        <v>63</v>
      </c>
    </row>
    <row r="19572" spans="1:9" x14ac:dyDescent="0.25">
      <c r="A19572" t="s">
        <v>7511</v>
      </c>
      <c r="B19572">
        <v>6219</v>
      </c>
      <c r="C19572" t="s">
        <v>39</v>
      </c>
      <c r="D19572" s="5">
        <v>45300</v>
      </c>
      <c r="E19572" t="s">
        <v>50</v>
      </c>
      <c r="F19572" s="5">
        <v>45300</v>
      </c>
      <c r="G19572" s="5">
        <v>45394</v>
      </c>
      <c r="H19572">
        <f t="shared" si="610"/>
        <v>4</v>
      </c>
      <c r="I19572">
        <f t="shared" si="611"/>
        <v>82</v>
      </c>
    </row>
    <row r="19573" spans="1:9" x14ac:dyDescent="0.25">
      <c r="A19573" t="s">
        <v>7512</v>
      </c>
      <c r="B19573">
        <v>6219</v>
      </c>
      <c r="C19573" t="s">
        <v>39</v>
      </c>
      <c r="D19573" s="5">
        <v>45300</v>
      </c>
      <c r="E19573" t="s">
        <v>72</v>
      </c>
      <c r="F19573" s="5">
        <v>45300</v>
      </c>
      <c r="G19573" s="5">
        <v>45370</v>
      </c>
      <c r="H19573">
        <f t="shared" si="610"/>
        <v>3</v>
      </c>
      <c r="I19573">
        <f t="shared" si="611"/>
        <v>61</v>
      </c>
    </row>
    <row r="19574" spans="1:9" x14ac:dyDescent="0.25">
      <c r="A19574" t="s">
        <v>7513</v>
      </c>
      <c r="B19574">
        <v>6219</v>
      </c>
      <c r="C19574" t="s">
        <v>39</v>
      </c>
      <c r="D19574" s="5">
        <v>45300</v>
      </c>
      <c r="E19574" t="s">
        <v>72</v>
      </c>
      <c r="F19574" s="5">
        <v>45304</v>
      </c>
      <c r="G19574" s="5">
        <v>45386</v>
      </c>
      <c r="H19574">
        <f t="shared" si="610"/>
        <v>4</v>
      </c>
      <c r="I19574">
        <f t="shared" si="611"/>
        <v>71</v>
      </c>
    </row>
    <row r="19575" spans="1:9" x14ac:dyDescent="0.25">
      <c r="A19575" t="s">
        <v>7514</v>
      </c>
      <c r="B19575">
        <v>6219</v>
      </c>
      <c r="C19575" t="s">
        <v>39</v>
      </c>
      <c r="D19575" s="5">
        <v>45300</v>
      </c>
      <c r="E19575" t="s">
        <v>76</v>
      </c>
      <c r="F19575" s="5">
        <v>45300</v>
      </c>
      <c r="G19575" s="5">
        <v>45436</v>
      </c>
      <c r="H19575">
        <f t="shared" si="610"/>
        <v>5</v>
      </c>
      <c r="I19575">
        <f t="shared" si="611"/>
        <v>118</v>
      </c>
    </row>
    <row r="19576" spans="1:9" x14ac:dyDescent="0.25">
      <c r="A19576" t="s">
        <v>7515</v>
      </c>
      <c r="B19576">
        <v>6219</v>
      </c>
      <c r="C19576" t="s">
        <v>39</v>
      </c>
      <c r="D19576" s="5">
        <v>45300</v>
      </c>
      <c r="E19576" t="s">
        <v>72</v>
      </c>
      <c r="F19576" s="5">
        <v>45300</v>
      </c>
      <c r="G19576" s="5">
        <v>45370</v>
      </c>
      <c r="H19576">
        <f t="shared" si="610"/>
        <v>3</v>
      </c>
      <c r="I19576">
        <f t="shared" si="611"/>
        <v>61</v>
      </c>
    </row>
    <row r="19577" spans="1:9" x14ac:dyDescent="0.25">
      <c r="A19577" t="s">
        <v>7516</v>
      </c>
      <c r="B19577">
        <v>6219</v>
      </c>
      <c r="C19577" t="s">
        <v>39</v>
      </c>
      <c r="D19577" s="5">
        <v>45300</v>
      </c>
      <c r="E19577" t="s">
        <v>69</v>
      </c>
      <c r="F19577" s="5">
        <v>45300</v>
      </c>
      <c r="G19577" s="5">
        <v>45383</v>
      </c>
      <c r="H19577">
        <f t="shared" si="610"/>
        <v>4</v>
      </c>
      <c r="I19577">
        <f t="shared" si="611"/>
        <v>72</v>
      </c>
    </row>
    <row r="19578" spans="1:9" x14ac:dyDescent="0.25">
      <c r="A19578" t="s">
        <v>7517</v>
      </c>
      <c r="B19578">
        <v>6219</v>
      </c>
      <c r="C19578" t="s">
        <v>39</v>
      </c>
      <c r="D19578" s="5">
        <v>45301</v>
      </c>
      <c r="E19578" t="s">
        <v>79</v>
      </c>
      <c r="F19578" s="5">
        <v>45302</v>
      </c>
      <c r="G19578" s="5">
        <v>45434</v>
      </c>
      <c r="H19578">
        <f t="shared" si="610"/>
        <v>5</v>
      </c>
      <c r="I19578">
        <f t="shared" si="611"/>
        <v>114</v>
      </c>
    </row>
    <row r="19579" spans="1:9" x14ac:dyDescent="0.25">
      <c r="A19579" t="s">
        <v>7518</v>
      </c>
      <c r="B19579">
        <v>6219</v>
      </c>
      <c r="C19579" t="s">
        <v>39</v>
      </c>
      <c r="D19579" s="5">
        <v>45301</v>
      </c>
      <c r="E19579" t="s">
        <v>149</v>
      </c>
      <c r="F19579" s="5">
        <v>45302</v>
      </c>
      <c r="G19579" s="5">
        <v>45372</v>
      </c>
      <c r="H19579">
        <f t="shared" si="610"/>
        <v>3</v>
      </c>
      <c r="I19579">
        <f t="shared" si="611"/>
        <v>61</v>
      </c>
    </row>
    <row r="19580" spans="1:9" x14ac:dyDescent="0.25">
      <c r="A19580" t="s">
        <v>7519</v>
      </c>
      <c r="B19580">
        <v>6219</v>
      </c>
      <c r="C19580" t="s">
        <v>39</v>
      </c>
      <c r="D19580" s="5">
        <v>45301</v>
      </c>
      <c r="E19580" t="s">
        <v>55</v>
      </c>
      <c r="F19580" s="5">
        <v>45302</v>
      </c>
      <c r="G19580" s="5">
        <v>45394</v>
      </c>
      <c r="H19580">
        <f t="shared" si="610"/>
        <v>4</v>
      </c>
      <c r="I19580">
        <f t="shared" si="611"/>
        <v>80</v>
      </c>
    </row>
    <row r="19581" spans="1:9" x14ac:dyDescent="0.25">
      <c r="A19581" t="s">
        <v>7520</v>
      </c>
      <c r="B19581">
        <v>6219</v>
      </c>
      <c r="C19581" t="s">
        <v>39</v>
      </c>
      <c r="D19581" s="5">
        <v>45301</v>
      </c>
      <c r="E19581" t="s">
        <v>50</v>
      </c>
      <c r="F19581" s="5">
        <v>45302</v>
      </c>
      <c r="G19581" s="5">
        <v>45434</v>
      </c>
      <c r="H19581">
        <f t="shared" si="610"/>
        <v>5</v>
      </c>
      <c r="I19581">
        <f t="shared" si="611"/>
        <v>114</v>
      </c>
    </row>
    <row r="19582" spans="1:9" x14ac:dyDescent="0.25">
      <c r="A19582" t="s">
        <v>7521</v>
      </c>
      <c r="B19582">
        <v>6219</v>
      </c>
      <c r="C19582" t="s">
        <v>39</v>
      </c>
      <c r="D19582" s="5">
        <v>45301</v>
      </c>
      <c r="E19582" t="s">
        <v>45</v>
      </c>
      <c r="F19582" s="5">
        <v>45301</v>
      </c>
      <c r="G19582" s="5">
        <v>45434</v>
      </c>
      <c r="H19582">
        <f t="shared" si="610"/>
        <v>5</v>
      </c>
      <c r="I19582">
        <f t="shared" si="611"/>
        <v>115</v>
      </c>
    </row>
    <row r="19583" spans="1:9" x14ac:dyDescent="0.25">
      <c r="A19583" t="s">
        <v>7522</v>
      </c>
      <c r="B19583">
        <v>6219</v>
      </c>
      <c r="C19583" t="s">
        <v>39</v>
      </c>
      <c r="D19583" s="5">
        <v>45301</v>
      </c>
      <c r="E19583" t="s">
        <v>50</v>
      </c>
      <c r="F19583" s="5">
        <v>45302</v>
      </c>
      <c r="G19583" s="5">
        <v>45432</v>
      </c>
      <c r="H19583">
        <f t="shared" si="610"/>
        <v>5</v>
      </c>
      <c r="I19583">
        <f t="shared" si="611"/>
        <v>112</v>
      </c>
    </row>
    <row r="19584" spans="1:9" x14ac:dyDescent="0.25">
      <c r="A19584" t="s">
        <v>7523</v>
      </c>
      <c r="B19584">
        <v>6219</v>
      </c>
      <c r="C19584" t="s">
        <v>39</v>
      </c>
      <c r="D19584" s="5">
        <v>45301</v>
      </c>
      <c r="E19584" t="s">
        <v>48</v>
      </c>
      <c r="F19584" s="5">
        <v>45302</v>
      </c>
      <c r="G19584" s="5">
        <v>45372</v>
      </c>
      <c r="H19584">
        <f t="shared" si="610"/>
        <v>3</v>
      </c>
      <c r="I19584">
        <f t="shared" si="611"/>
        <v>61</v>
      </c>
    </row>
    <row r="19585" spans="1:9" x14ac:dyDescent="0.25">
      <c r="A19585" t="s">
        <v>7524</v>
      </c>
      <c r="B19585">
        <v>6219</v>
      </c>
      <c r="C19585" t="s">
        <v>39</v>
      </c>
      <c r="D19585" s="5">
        <v>45301</v>
      </c>
      <c r="E19585" t="s">
        <v>45</v>
      </c>
      <c r="F19585" s="5">
        <v>45302</v>
      </c>
      <c r="G19585" s="5">
        <v>45434</v>
      </c>
      <c r="H19585">
        <f t="shared" si="610"/>
        <v>5</v>
      </c>
      <c r="I19585">
        <f t="shared" si="611"/>
        <v>114</v>
      </c>
    </row>
    <row r="19586" spans="1:9" x14ac:dyDescent="0.25">
      <c r="A19586" t="s">
        <v>7525</v>
      </c>
      <c r="B19586">
        <v>6219</v>
      </c>
      <c r="C19586" t="s">
        <v>39</v>
      </c>
      <c r="D19586" s="5">
        <v>45301</v>
      </c>
      <c r="E19586" t="s">
        <v>72</v>
      </c>
      <c r="F19586" s="5">
        <v>45302</v>
      </c>
      <c r="G19586" s="5">
        <v>45371</v>
      </c>
      <c r="H19586">
        <f t="shared" si="610"/>
        <v>3</v>
      </c>
      <c r="I19586">
        <f t="shared" si="611"/>
        <v>60</v>
      </c>
    </row>
    <row r="19587" spans="1:9" x14ac:dyDescent="0.25">
      <c r="A19587" t="s">
        <v>7526</v>
      </c>
      <c r="B19587">
        <v>6219</v>
      </c>
      <c r="C19587" t="s">
        <v>39</v>
      </c>
      <c r="D19587" s="5">
        <v>45301</v>
      </c>
      <c r="E19587" t="s">
        <v>76</v>
      </c>
      <c r="F19587" s="5">
        <v>45302</v>
      </c>
      <c r="G19587" s="5">
        <v>45434</v>
      </c>
      <c r="H19587">
        <f t="shared" ref="H19587:H19650" si="612">MONTH(G19587)</f>
        <v>5</v>
      </c>
      <c r="I19587">
        <f t="shared" ref="I19587:I19650" si="613">NETWORKDAYS.INTL(F19587,G19587,11)</f>
        <v>114</v>
      </c>
    </row>
    <row r="19588" spans="1:9" x14ac:dyDescent="0.25">
      <c r="A19588" t="s">
        <v>7527</v>
      </c>
      <c r="B19588">
        <v>6219</v>
      </c>
      <c r="C19588" t="s">
        <v>39</v>
      </c>
      <c r="D19588" s="5">
        <v>45302</v>
      </c>
      <c r="E19588" t="s">
        <v>45</v>
      </c>
      <c r="F19588" s="5">
        <v>45302</v>
      </c>
      <c r="G19588" s="5">
        <v>45434</v>
      </c>
      <c r="H19588">
        <f t="shared" si="612"/>
        <v>5</v>
      </c>
      <c r="I19588">
        <f t="shared" si="613"/>
        <v>114</v>
      </c>
    </row>
    <row r="19589" spans="1:9" x14ac:dyDescent="0.25">
      <c r="A19589" t="s">
        <v>7528</v>
      </c>
      <c r="B19589">
        <v>6219</v>
      </c>
      <c r="C19589" t="s">
        <v>39</v>
      </c>
      <c r="D19589" s="5">
        <v>45302</v>
      </c>
      <c r="E19589" t="s">
        <v>48</v>
      </c>
      <c r="F19589" s="5">
        <v>45302</v>
      </c>
      <c r="G19589" s="5">
        <v>45393</v>
      </c>
      <c r="H19589">
        <f t="shared" si="612"/>
        <v>4</v>
      </c>
      <c r="I19589">
        <f t="shared" si="613"/>
        <v>79</v>
      </c>
    </row>
    <row r="19590" spans="1:9" x14ac:dyDescent="0.25">
      <c r="A19590" t="s">
        <v>7529</v>
      </c>
      <c r="B19590">
        <v>6219</v>
      </c>
      <c r="C19590" t="s">
        <v>39</v>
      </c>
      <c r="D19590" s="5">
        <v>45302</v>
      </c>
      <c r="E19590" t="s">
        <v>72</v>
      </c>
      <c r="F19590" s="5">
        <v>45302</v>
      </c>
      <c r="G19590" s="5">
        <v>45371</v>
      </c>
      <c r="H19590">
        <f t="shared" si="612"/>
        <v>3</v>
      </c>
      <c r="I19590">
        <f t="shared" si="613"/>
        <v>60</v>
      </c>
    </row>
    <row r="19591" spans="1:9" x14ac:dyDescent="0.25">
      <c r="A19591" t="s">
        <v>7530</v>
      </c>
      <c r="B19591">
        <v>6219</v>
      </c>
      <c r="C19591" t="s">
        <v>39</v>
      </c>
      <c r="D19591" s="5">
        <v>45302</v>
      </c>
      <c r="E19591" t="s">
        <v>55</v>
      </c>
      <c r="F19591" s="5">
        <v>45302</v>
      </c>
      <c r="G19591" s="5">
        <v>45383</v>
      </c>
      <c r="H19591">
        <f t="shared" si="612"/>
        <v>4</v>
      </c>
      <c r="I19591">
        <f t="shared" si="613"/>
        <v>70</v>
      </c>
    </row>
    <row r="19592" spans="1:9" x14ac:dyDescent="0.25">
      <c r="A19592" t="s">
        <v>7531</v>
      </c>
      <c r="B19592">
        <v>6219</v>
      </c>
      <c r="C19592" t="s">
        <v>39</v>
      </c>
      <c r="D19592" s="5">
        <v>45302</v>
      </c>
      <c r="E19592" t="s">
        <v>84</v>
      </c>
      <c r="F19592" s="5">
        <v>45302</v>
      </c>
      <c r="G19592" s="5">
        <v>45436</v>
      </c>
      <c r="H19592">
        <f t="shared" si="612"/>
        <v>5</v>
      </c>
      <c r="I19592">
        <f t="shared" si="613"/>
        <v>116</v>
      </c>
    </row>
    <row r="19593" spans="1:9" x14ac:dyDescent="0.25">
      <c r="A19593" t="s">
        <v>7532</v>
      </c>
      <c r="B19593">
        <v>6219</v>
      </c>
      <c r="C19593" t="s">
        <v>39</v>
      </c>
      <c r="D19593" s="5">
        <v>45302</v>
      </c>
      <c r="E19593" t="s">
        <v>72</v>
      </c>
      <c r="F19593" s="5">
        <v>45302</v>
      </c>
      <c r="G19593" s="5">
        <v>45371</v>
      </c>
      <c r="H19593">
        <f t="shared" si="612"/>
        <v>3</v>
      </c>
      <c r="I19593">
        <f t="shared" si="613"/>
        <v>60</v>
      </c>
    </row>
    <row r="19594" spans="1:9" x14ac:dyDescent="0.25">
      <c r="A19594" t="s">
        <v>7533</v>
      </c>
      <c r="B19594">
        <v>6219</v>
      </c>
      <c r="C19594" t="s">
        <v>39</v>
      </c>
      <c r="D19594" s="5">
        <v>45302</v>
      </c>
      <c r="E19594" t="s">
        <v>72</v>
      </c>
      <c r="F19594" s="5">
        <v>45302</v>
      </c>
      <c r="G19594" s="5">
        <v>45371</v>
      </c>
      <c r="H19594">
        <f t="shared" si="612"/>
        <v>3</v>
      </c>
      <c r="I19594">
        <f t="shared" si="613"/>
        <v>60</v>
      </c>
    </row>
    <row r="19595" spans="1:9" x14ac:dyDescent="0.25">
      <c r="A19595" t="s">
        <v>7534</v>
      </c>
      <c r="B19595">
        <v>6219</v>
      </c>
      <c r="C19595" t="s">
        <v>39</v>
      </c>
      <c r="D19595" s="5">
        <v>45302</v>
      </c>
      <c r="E19595" t="s">
        <v>90</v>
      </c>
      <c r="F19595" s="5">
        <v>45302</v>
      </c>
      <c r="G19595" s="5">
        <v>45439</v>
      </c>
      <c r="H19595">
        <f t="shared" si="612"/>
        <v>5</v>
      </c>
      <c r="I19595">
        <f t="shared" si="613"/>
        <v>118</v>
      </c>
    </row>
    <row r="19596" spans="1:9" x14ac:dyDescent="0.25">
      <c r="A19596" t="s">
        <v>7535</v>
      </c>
      <c r="B19596">
        <v>6219</v>
      </c>
      <c r="C19596" t="s">
        <v>39</v>
      </c>
      <c r="D19596" s="5">
        <v>45302</v>
      </c>
      <c r="E19596" t="s">
        <v>55</v>
      </c>
      <c r="F19596" s="5">
        <v>45302</v>
      </c>
      <c r="G19596" s="5">
        <v>45376</v>
      </c>
      <c r="H19596">
        <f t="shared" si="612"/>
        <v>3</v>
      </c>
      <c r="I19596">
        <f t="shared" si="613"/>
        <v>64</v>
      </c>
    </row>
    <row r="19597" spans="1:9" x14ac:dyDescent="0.25">
      <c r="A19597" t="s">
        <v>7536</v>
      </c>
      <c r="B19597">
        <v>6219</v>
      </c>
      <c r="C19597" t="s">
        <v>39</v>
      </c>
      <c r="D19597" s="5">
        <v>45302</v>
      </c>
      <c r="E19597" t="s">
        <v>67</v>
      </c>
      <c r="F19597" s="5">
        <v>45302</v>
      </c>
      <c r="G19597" s="5">
        <v>45377</v>
      </c>
      <c r="H19597">
        <f t="shared" si="612"/>
        <v>3</v>
      </c>
      <c r="I19597">
        <f t="shared" si="613"/>
        <v>65</v>
      </c>
    </row>
    <row r="19598" spans="1:9" x14ac:dyDescent="0.25">
      <c r="A19598" t="s">
        <v>7537</v>
      </c>
      <c r="B19598">
        <v>6219</v>
      </c>
      <c r="C19598" t="s">
        <v>39</v>
      </c>
      <c r="D19598" s="5">
        <v>45303</v>
      </c>
      <c r="E19598" t="s">
        <v>82</v>
      </c>
      <c r="F19598" s="5">
        <v>45303</v>
      </c>
      <c r="G19598" s="5">
        <v>45436</v>
      </c>
      <c r="H19598">
        <f t="shared" si="612"/>
        <v>5</v>
      </c>
      <c r="I19598">
        <f t="shared" si="613"/>
        <v>115</v>
      </c>
    </row>
    <row r="19599" spans="1:9" x14ac:dyDescent="0.25">
      <c r="A19599" t="s">
        <v>7538</v>
      </c>
      <c r="B19599">
        <v>6219</v>
      </c>
      <c r="C19599" t="s">
        <v>39</v>
      </c>
      <c r="D19599" s="5">
        <v>45303</v>
      </c>
      <c r="E19599" t="s">
        <v>45</v>
      </c>
      <c r="F19599" s="5">
        <v>45303</v>
      </c>
      <c r="G19599" s="5">
        <v>45436</v>
      </c>
      <c r="H19599">
        <f t="shared" si="612"/>
        <v>5</v>
      </c>
      <c r="I19599">
        <f t="shared" si="613"/>
        <v>115</v>
      </c>
    </row>
    <row r="19600" spans="1:9" x14ac:dyDescent="0.25">
      <c r="A19600" t="s">
        <v>7539</v>
      </c>
      <c r="B19600">
        <v>6219</v>
      </c>
      <c r="C19600" t="s">
        <v>39</v>
      </c>
      <c r="D19600" s="5">
        <v>45303</v>
      </c>
      <c r="E19600" t="s">
        <v>50</v>
      </c>
      <c r="F19600" s="5">
        <v>45303</v>
      </c>
      <c r="G19600" s="5">
        <v>45436</v>
      </c>
      <c r="H19600">
        <f t="shared" si="612"/>
        <v>5</v>
      </c>
      <c r="I19600">
        <f t="shared" si="613"/>
        <v>115</v>
      </c>
    </row>
    <row r="19601" spans="1:9" x14ac:dyDescent="0.25">
      <c r="A19601" t="s">
        <v>7540</v>
      </c>
      <c r="B19601">
        <v>6219</v>
      </c>
      <c r="C19601" t="s">
        <v>39</v>
      </c>
      <c r="D19601" s="5">
        <v>45303</v>
      </c>
      <c r="E19601" t="s">
        <v>67</v>
      </c>
      <c r="F19601" s="5">
        <v>45303</v>
      </c>
      <c r="G19601" s="5">
        <v>45377</v>
      </c>
      <c r="H19601">
        <f t="shared" si="612"/>
        <v>3</v>
      </c>
      <c r="I19601">
        <f t="shared" si="613"/>
        <v>64</v>
      </c>
    </row>
    <row r="19602" spans="1:9" x14ac:dyDescent="0.25">
      <c r="A19602" t="s">
        <v>7541</v>
      </c>
      <c r="B19602">
        <v>6219</v>
      </c>
      <c r="C19602" t="s">
        <v>39</v>
      </c>
      <c r="D19602" s="5">
        <v>45303</v>
      </c>
      <c r="E19602" t="s">
        <v>45</v>
      </c>
      <c r="F19602" s="5">
        <v>45303</v>
      </c>
      <c r="G19602" s="5">
        <v>45436</v>
      </c>
      <c r="H19602">
        <f t="shared" si="612"/>
        <v>5</v>
      </c>
      <c r="I19602">
        <f t="shared" si="613"/>
        <v>115</v>
      </c>
    </row>
    <row r="19603" spans="1:9" x14ac:dyDescent="0.25">
      <c r="A19603" t="s">
        <v>7542</v>
      </c>
      <c r="B19603">
        <v>6219</v>
      </c>
      <c r="C19603" t="s">
        <v>39</v>
      </c>
      <c r="D19603" s="5">
        <v>45303</v>
      </c>
      <c r="E19603" t="s">
        <v>67</v>
      </c>
      <c r="F19603" s="5">
        <v>45304</v>
      </c>
      <c r="G19603" s="5">
        <v>45377</v>
      </c>
      <c r="H19603">
        <f t="shared" si="612"/>
        <v>3</v>
      </c>
      <c r="I19603">
        <f t="shared" si="613"/>
        <v>63</v>
      </c>
    </row>
    <row r="19604" spans="1:9" x14ac:dyDescent="0.25">
      <c r="A19604" t="s">
        <v>7543</v>
      </c>
      <c r="B19604">
        <v>6219</v>
      </c>
      <c r="C19604" t="s">
        <v>39</v>
      </c>
      <c r="D19604" s="5">
        <v>45322</v>
      </c>
      <c r="E19604" t="s">
        <v>94</v>
      </c>
      <c r="F19604" s="5">
        <v>45322</v>
      </c>
      <c r="G19604" s="5">
        <v>45405</v>
      </c>
      <c r="H19604">
        <f t="shared" si="612"/>
        <v>4</v>
      </c>
      <c r="I19604">
        <f t="shared" si="613"/>
        <v>72</v>
      </c>
    </row>
    <row r="19605" spans="1:9" x14ac:dyDescent="0.25">
      <c r="A19605" t="s">
        <v>7544</v>
      </c>
      <c r="B19605">
        <v>6219</v>
      </c>
      <c r="C19605" t="s">
        <v>39</v>
      </c>
      <c r="D19605" s="5">
        <v>45304</v>
      </c>
      <c r="E19605" t="s">
        <v>79</v>
      </c>
      <c r="F19605" s="5">
        <v>45305</v>
      </c>
      <c r="G19605" s="5">
        <v>45436</v>
      </c>
      <c r="H19605">
        <f t="shared" si="612"/>
        <v>5</v>
      </c>
      <c r="I19605">
        <f t="shared" si="613"/>
        <v>113</v>
      </c>
    </row>
    <row r="19606" spans="1:9" x14ac:dyDescent="0.25">
      <c r="A19606" t="s">
        <v>23326</v>
      </c>
      <c r="B19606">
        <v>6219</v>
      </c>
      <c r="C19606" t="s">
        <v>39</v>
      </c>
      <c r="D19606" s="5">
        <v>45572</v>
      </c>
      <c r="E19606" t="s">
        <v>13724</v>
      </c>
      <c r="F19606" s="5">
        <v>45573</v>
      </c>
      <c r="G19606" s="5">
        <v>45590</v>
      </c>
      <c r="H19606">
        <f t="shared" si="612"/>
        <v>10</v>
      </c>
      <c r="I19606">
        <f t="shared" si="613"/>
        <v>16</v>
      </c>
    </row>
    <row r="19607" spans="1:9" x14ac:dyDescent="0.25">
      <c r="A19607" t="s">
        <v>7545</v>
      </c>
      <c r="B19607">
        <v>6219</v>
      </c>
      <c r="C19607" t="s">
        <v>39</v>
      </c>
      <c r="D19607" s="5">
        <v>45304</v>
      </c>
      <c r="E19607" t="s">
        <v>72</v>
      </c>
      <c r="F19607" s="5">
        <v>45304</v>
      </c>
      <c r="G19607" s="5">
        <v>45371</v>
      </c>
      <c r="H19607">
        <f t="shared" si="612"/>
        <v>3</v>
      </c>
      <c r="I19607">
        <f t="shared" si="613"/>
        <v>58</v>
      </c>
    </row>
    <row r="19608" spans="1:9" x14ac:dyDescent="0.25">
      <c r="A19608" t="s">
        <v>7546</v>
      </c>
      <c r="B19608">
        <v>6219</v>
      </c>
      <c r="C19608" t="s">
        <v>39</v>
      </c>
      <c r="D19608" s="5">
        <v>45304</v>
      </c>
      <c r="E19608" t="s">
        <v>67</v>
      </c>
      <c r="F19608" s="5">
        <v>45304</v>
      </c>
      <c r="G19608" s="5">
        <v>45378</v>
      </c>
      <c r="H19608">
        <f t="shared" si="612"/>
        <v>3</v>
      </c>
      <c r="I19608">
        <f t="shared" si="613"/>
        <v>64</v>
      </c>
    </row>
    <row r="19609" spans="1:9" x14ac:dyDescent="0.25">
      <c r="A19609" t="s">
        <v>7547</v>
      </c>
      <c r="B19609">
        <v>6219</v>
      </c>
      <c r="C19609" t="s">
        <v>39</v>
      </c>
      <c r="D19609" s="5">
        <v>45304</v>
      </c>
      <c r="E19609" t="s">
        <v>55</v>
      </c>
      <c r="F19609" s="5">
        <v>45304</v>
      </c>
      <c r="G19609" s="5">
        <v>45365</v>
      </c>
      <c r="H19609">
        <f t="shared" si="612"/>
        <v>3</v>
      </c>
      <c r="I19609">
        <f t="shared" si="613"/>
        <v>53</v>
      </c>
    </row>
    <row r="19610" spans="1:9" x14ac:dyDescent="0.25">
      <c r="A19610" t="s">
        <v>7548</v>
      </c>
      <c r="B19610">
        <v>6219</v>
      </c>
      <c r="C19610" t="s">
        <v>39</v>
      </c>
      <c r="D19610" s="5">
        <v>45334</v>
      </c>
      <c r="E19610" t="s">
        <v>149</v>
      </c>
      <c r="F19610" s="5">
        <v>45335</v>
      </c>
      <c r="G19610" s="5">
        <v>45414</v>
      </c>
      <c r="H19610">
        <f t="shared" si="612"/>
        <v>5</v>
      </c>
      <c r="I19610">
        <f t="shared" si="613"/>
        <v>69</v>
      </c>
    </row>
    <row r="19611" spans="1:9" x14ac:dyDescent="0.25">
      <c r="A19611" t="s">
        <v>7549</v>
      </c>
      <c r="B19611">
        <v>6219</v>
      </c>
      <c r="C19611" t="s">
        <v>39</v>
      </c>
      <c r="D19611" s="5">
        <v>45304</v>
      </c>
      <c r="E19611" t="s">
        <v>104</v>
      </c>
      <c r="F19611" s="5">
        <v>45304</v>
      </c>
      <c r="G19611" s="5">
        <v>45387</v>
      </c>
      <c r="H19611">
        <f t="shared" si="612"/>
        <v>4</v>
      </c>
      <c r="I19611">
        <f t="shared" si="613"/>
        <v>72</v>
      </c>
    </row>
    <row r="19612" spans="1:9" x14ac:dyDescent="0.25">
      <c r="A19612" t="s">
        <v>23327</v>
      </c>
      <c r="B19612">
        <v>6218</v>
      </c>
      <c r="C19612" t="s">
        <v>47</v>
      </c>
      <c r="D19612" s="5">
        <v>45304</v>
      </c>
      <c r="E19612" t="s">
        <v>21841</v>
      </c>
      <c r="F19612" s="5">
        <v>45306</v>
      </c>
      <c r="G19612" s="5">
        <v>45572</v>
      </c>
      <c r="H19612">
        <f t="shared" si="612"/>
        <v>10</v>
      </c>
      <c r="I19612">
        <f t="shared" si="613"/>
        <v>229</v>
      </c>
    </row>
    <row r="19613" spans="1:9" x14ac:dyDescent="0.25">
      <c r="A19613" t="s">
        <v>7550</v>
      </c>
      <c r="B19613">
        <v>6219</v>
      </c>
      <c r="C19613" t="s">
        <v>39</v>
      </c>
      <c r="D19613" s="5">
        <v>45306</v>
      </c>
      <c r="E19613" t="s">
        <v>58</v>
      </c>
      <c r="F19613" s="5">
        <v>45306</v>
      </c>
      <c r="G19613" s="5">
        <v>45386</v>
      </c>
      <c r="H19613">
        <f t="shared" si="612"/>
        <v>4</v>
      </c>
      <c r="I19613">
        <f t="shared" si="613"/>
        <v>70</v>
      </c>
    </row>
    <row r="19614" spans="1:9" x14ac:dyDescent="0.25">
      <c r="A19614" t="s">
        <v>7551</v>
      </c>
      <c r="B19614">
        <v>6219</v>
      </c>
      <c r="C19614" t="s">
        <v>39</v>
      </c>
      <c r="D19614" s="5">
        <v>45306</v>
      </c>
      <c r="E19614" t="s">
        <v>43</v>
      </c>
      <c r="F19614" s="5">
        <v>45306</v>
      </c>
      <c r="G19614" s="5">
        <v>45460</v>
      </c>
      <c r="H19614">
        <f t="shared" si="612"/>
        <v>6</v>
      </c>
      <c r="I19614">
        <f t="shared" si="613"/>
        <v>133</v>
      </c>
    </row>
    <row r="19615" spans="1:9" x14ac:dyDescent="0.25">
      <c r="A19615" t="s">
        <v>7552</v>
      </c>
      <c r="B19615">
        <v>6219</v>
      </c>
      <c r="C19615" t="s">
        <v>39</v>
      </c>
      <c r="D19615" s="5">
        <v>45306</v>
      </c>
      <c r="E19615" t="s">
        <v>50</v>
      </c>
      <c r="F19615" s="5">
        <v>45313</v>
      </c>
      <c r="G19615" s="5">
        <v>45415</v>
      </c>
      <c r="H19615">
        <f t="shared" si="612"/>
        <v>5</v>
      </c>
      <c r="I19615">
        <f t="shared" si="613"/>
        <v>89</v>
      </c>
    </row>
    <row r="19616" spans="1:9" x14ac:dyDescent="0.25">
      <c r="A19616" t="s">
        <v>7553</v>
      </c>
      <c r="B19616">
        <v>6219</v>
      </c>
      <c r="C19616" t="s">
        <v>39</v>
      </c>
      <c r="D19616" s="5">
        <v>45306</v>
      </c>
      <c r="E19616" t="s">
        <v>67</v>
      </c>
      <c r="F19616" s="5">
        <v>45307</v>
      </c>
      <c r="G19616" s="5">
        <v>45364</v>
      </c>
      <c r="H19616">
        <f t="shared" si="612"/>
        <v>3</v>
      </c>
      <c r="I19616">
        <f t="shared" si="613"/>
        <v>50</v>
      </c>
    </row>
    <row r="19617" spans="1:9" x14ac:dyDescent="0.25">
      <c r="A19617" t="s">
        <v>7554</v>
      </c>
      <c r="B19617">
        <v>6219</v>
      </c>
      <c r="C19617" t="s">
        <v>39</v>
      </c>
      <c r="D19617" s="5">
        <v>45306</v>
      </c>
      <c r="E19617" t="s">
        <v>58</v>
      </c>
      <c r="F19617" s="5">
        <v>45307</v>
      </c>
      <c r="G19617" s="5">
        <v>45394</v>
      </c>
      <c r="H19617">
        <f t="shared" si="612"/>
        <v>4</v>
      </c>
      <c r="I19617">
        <f t="shared" si="613"/>
        <v>76</v>
      </c>
    </row>
    <row r="19618" spans="1:9" x14ac:dyDescent="0.25">
      <c r="A19618" t="s">
        <v>7555</v>
      </c>
      <c r="B19618">
        <v>6219</v>
      </c>
      <c r="C19618" t="s">
        <v>39</v>
      </c>
      <c r="D19618" s="5">
        <v>45306</v>
      </c>
      <c r="E19618" t="s">
        <v>79</v>
      </c>
      <c r="F19618" s="5">
        <v>45307</v>
      </c>
      <c r="G19618" s="5">
        <v>45462</v>
      </c>
      <c r="H19618">
        <f t="shared" si="612"/>
        <v>6</v>
      </c>
      <c r="I19618">
        <f t="shared" si="613"/>
        <v>134</v>
      </c>
    </row>
    <row r="19619" spans="1:9" x14ac:dyDescent="0.25">
      <c r="A19619" t="s">
        <v>7556</v>
      </c>
      <c r="B19619">
        <v>6219</v>
      </c>
      <c r="C19619" t="s">
        <v>39</v>
      </c>
      <c r="D19619" s="5">
        <v>45307</v>
      </c>
      <c r="E19619" t="s">
        <v>90</v>
      </c>
      <c r="F19619" s="5">
        <v>45307</v>
      </c>
      <c r="G19619" s="5">
        <v>45447</v>
      </c>
      <c r="H19619">
        <f t="shared" si="612"/>
        <v>6</v>
      </c>
      <c r="I19619">
        <f t="shared" si="613"/>
        <v>121</v>
      </c>
    </row>
    <row r="19620" spans="1:9" x14ac:dyDescent="0.25">
      <c r="A19620" t="s">
        <v>7557</v>
      </c>
      <c r="B19620">
        <v>6219</v>
      </c>
      <c r="C19620" t="s">
        <v>39</v>
      </c>
      <c r="D19620" s="5">
        <v>45307</v>
      </c>
      <c r="E19620" t="s">
        <v>67</v>
      </c>
      <c r="F19620" s="5">
        <v>45307</v>
      </c>
      <c r="G19620" s="5">
        <v>45383</v>
      </c>
      <c r="H19620">
        <f t="shared" si="612"/>
        <v>4</v>
      </c>
      <c r="I19620">
        <f t="shared" si="613"/>
        <v>66</v>
      </c>
    </row>
    <row r="19621" spans="1:9" x14ac:dyDescent="0.25">
      <c r="A19621" t="s">
        <v>7558</v>
      </c>
      <c r="B19621">
        <v>6219</v>
      </c>
      <c r="C19621" t="s">
        <v>39</v>
      </c>
      <c r="D19621" s="5">
        <v>45307</v>
      </c>
      <c r="E19621" t="s">
        <v>55</v>
      </c>
      <c r="F19621" s="5">
        <v>45307</v>
      </c>
      <c r="G19621" s="5">
        <v>45447</v>
      </c>
      <c r="H19621">
        <f t="shared" si="612"/>
        <v>6</v>
      </c>
      <c r="I19621">
        <f t="shared" si="613"/>
        <v>121</v>
      </c>
    </row>
    <row r="19622" spans="1:9" x14ac:dyDescent="0.25">
      <c r="A19622" t="s">
        <v>7559</v>
      </c>
      <c r="B19622">
        <v>6219</v>
      </c>
      <c r="C19622" t="s">
        <v>39</v>
      </c>
      <c r="D19622" s="5">
        <v>45307</v>
      </c>
      <c r="E19622" t="s">
        <v>79</v>
      </c>
      <c r="F19622" s="5">
        <v>45307</v>
      </c>
      <c r="G19622" s="5">
        <v>45462</v>
      </c>
      <c r="H19622">
        <f t="shared" si="612"/>
        <v>6</v>
      </c>
      <c r="I19622">
        <f t="shared" si="613"/>
        <v>134</v>
      </c>
    </row>
    <row r="19623" spans="1:9" x14ac:dyDescent="0.25">
      <c r="A19623" t="s">
        <v>7560</v>
      </c>
      <c r="B19623">
        <v>6219</v>
      </c>
      <c r="C19623" t="s">
        <v>39</v>
      </c>
      <c r="D19623" s="5">
        <v>45307</v>
      </c>
      <c r="E19623" t="s">
        <v>104</v>
      </c>
      <c r="F19623" s="5">
        <v>45307</v>
      </c>
      <c r="G19623" s="5">
        <v>45391</v>
      </c>
      <c r="H19623">
        <f t="shared" si="612"/>
        <v>4</v>
      </c>
      <c r="I19623">
        <f t="shared" si="613"/>
        <v>73</v>
      </c>
    </row>
    <row r="19624" spans="1:9" x14ac:dyDescent="0.25">
      <c r="A19624" t="s">
        <v>7561</v>
      </c>
      <c r="B19624">
        <v>6219</v>
      </c>
      <c r="C19624" t="s">
        <v>39</v>
      </c>
      <c r="D19624" s="5">
        <v>45307</v>
      </c>
      <c r="E19624" t="s">
        <v>79</v>
      </c>
      <c r="F19624" s="5">
        <v>45307</v>
      </c>
      <c r="G19624" s="5">
        <v>45462</v>
      </c>
      <c r="H19624">
        <f t="shared" si="612"/>
        <v>6</v>
      </c>
      <c r="I19624">
        <f t="shared" si="613"/>
        <v>134</v>
      </c>
    </row>
    <row r="19625" spans="1:9" x14ac:dyDescent="0.25">
      <c r="A19625" t="s">
        <v>7562</v>
      </c>
      <c r="B19625">
        <v>6219</v>
      </c>
      <c r="C19625" t="s">
        <v>39</v>
      </c>
      <c r="D19625" s="5">
        <v>45307</v>
      </c>
      <c r="E19625" t="s">
        <v>72</v>
      </c>
      <c r="F19625" s="5">
        <v>45307</v>
      </c>
      <c r="G19625" s="5">
        <v>45376</v>
      </c>
      <c r="H19625">
        <f t="shared" si="612"/>
        <v>3</v>
      </c>
      <c r="I19625">
        <f t="shared" si="613"/>
        <v>60</v>
      </c>
    </row>
    <row r="19626" spans="1:9" x14ac:dyDescent="0.25">
      <c r="A19626" t="s">
        <v>7563</v>
      </c>
      <c r="B19626">
        <v>6219</v>
      </c>
      <c r="C19626" t="s">
        <v>39</v>
      </c>
      <c r="D19626" s="5">
        <v>45307</v>
      </c>
      <c r="E19626" t="s">
        <v>104</v>
      </c>
      <c r="F19626" s="5">
        <v>45307</v>
      </c>
      <c r="G19626" s="5">
        <v>45394</v>
      </c>
      <c r="H19626">
        <f t="shared" si="612"/>
        <v>4</v>
      </c>
      <c r="I19626">
        <f t="shared" si="613"/>
        <v>76</v>
      </c>
    </row>
    <row r="19627" spans="1:9" x14ac:dyDescent="0.25">
      <c r="A19627" t="s">
        <v>7564</v>
      </c>
      <c r="B19627">
        <v>6219</v>
      </c>
      <c r="C19627" t="s">
        <v>39</v>
      </c>
      <c r="D19627" s="5">
        <v>45307</v>
      </c>
      <c r="E19627" t="s">
        <v>69</v>
      </c>
      <c r="F19627" s="5">
        <v>45307</v>
      </c>
      <c r="G19627" s="5">
        <v>45385</v>
      </c>
      <c r="H19627">
        <f t="shared" si="612"/>
        <v>4</v>
      </c>
      <c r="I19627">
        <f t="shared" si="613"/>
        <v>68</v>
      </c>
    </row>
    <row r="19628" spans="1:9" x14ac:dyDescent="0.25">
      <c r="A19628" t="s">
        <v>7565</v>
      </c>
      <c r="B19628">
        <v>6219</v>
      </c>
      <c r="C19628" t="s">
        <v>39</v>
      </c>
      <c r="D19628" s="5">
        <v>45307</v>
      </c>
      <c r="E19628" t="s">
        <v>40</v>
      </c>
      <c r="F19628" s="5">
        <v>45307</v>
      </c>
      <c r="G19628" s="5">
        <v>45390</v>
      </c>
      <c r="H19628">
        <f t="shared" si="612"/>
        <v>4</v>
      </c>
      <c r="I19628">
        <f t="shared" si="613"/>
        <v>72</v>
      </c>
    </row>
    <row r="19629" spans="1:9" x14ac:dyDescent="0.25">
      <c r="A19629" t="s">
        <v>7566</v>
      </c>
      <c r="B19629">
        <v>6219</v>
      </c>
      <c r="C19629" t="s">
        <v>39</v>
      </c>
      <c r="D19629" s="5">
        <v>45307</v>
      </c>
      <c r="E19629" t="s">
        <v>79</v>
      </c>
      <c r="F19629" s="5">
        <v>45307</v>
      </c>
      <c r="G19629" s="5">
        <v>45462</v>
      </c>
      <c r="H19629">
        <f t="shared" si="612"/>
        <v>6</v>
      </c>
      <c r="I19629">
        <f t="shared" si="613"/>
        <v>134</v>
      </c>
    </row>
    <row r="19630" spans="1:9" x14ac:dyDescent="0.25">
      <c r="A19630" t="s">
        <v>7567</v>
      </c>
      <c r="B19630">
        <v>6219</v>
      </c>
      <c r="C19630" t="s">
        <v>39</v>
      </c>
      <c r="D19630" s="5">
        <v>45307</v>
      </c>
      <c r="E19630" t="s">
        <v>104</v>
      </c>
      <c r="F19630" s="5">
        <v>45307</v>
      </c>
      <c r="G19630" s="5">
        <v>45394</v>
      </c>
      <c r="H19630">
        <f t="shared" si="612"/>
        <v>4</v>
      </c>
      <c r="I19630">
        <f t="shared" si="613"/>
        <v>76</v>
      </c>
    </row>
    <row r="19631" spans="1:9" x14ac:dyDescent="0.25">
      <c r="A19631" t="s">
        <v>7568</v>
      </c>
      <c r="B19631">
        <v>6219</v>
      </c>
      <c r="C19631" t="s">
        <v>39</v>
      </c>
      <c r="D19631" s="5">
        <v>45307</v>
      </c>
      <c r="E19631" t="s">
        <v>76</v>
      </c>
      <c r="F19631" s="5">
        <v>45307</v>
      </c>
      <c r="G19631" s="5">
        <v>45461</v>
      </c>
      <c r="H19631">
        <f t="shared" si="612"/>
        <v>6</v>
      </c>
      <c r="I19631">
        <f t="shared" si="613"/>
        <v>133</v>
      </c>
    </row>
    <row r="19632" spans="1:9" x14ac:dyDescent="0.25">
      <c r="A19632" t="s">
        <v>7569</v>
      </c>
      <c r="B19632">
        <v>6219</v>
      </c>
      <c r="C19632" t="s">
        <v>39</v>
      </c>
      <c r="D19632" s="5">
        <v>45308</v>
      </c>
      <c r="E19632" t="s">
        <v>55</v>
      </c>
      <c r="F19632" s="5">
        <v>45308</v>
      </c>
      <c r="G19632" s="5">
        <v>45408</v>
      </c>
      <c r="H19632">
        <f t="shared" si="612"/>
        <v>4</v>
      </c>
      <c r="I19632">
        <f t="shared" si="613"/>
        <v>87</v>
      </c>
    </row>
    <row r="19633" spans="1:9" x14ac:dyDescent="0.25">
      <c r="A19633" t="s">
        <v>7570</v>
      </c>
      <c r="B19633">
        <v>6219</v>
      </c>
      <c r="C19633" t="s">
        <v>39</v>
      </c>
      <c r="D19633" s="5">
        <v>45308</v>
      </c>
      <c r="E19633" t="s">
        <v>67</v>
      </c>
      <c r="F19633" s="5">
        <v>45309</v>
      </c>
      <c r="G19633" s="5">
        <v>45383</v>
      </c>
      <c r="H19633">
        <f t="shared" si="612"/>
        <v>4</v>
      </c>
      <c r="I19633">
        <f t="shared" si="613"/>
        <v>64</v>
      </c>
    </row>
    <row r="19634" spans="1:9" x14ac:dyDescent="0.25">
      <c r="A19634" t="s">
        <v>7571</v>
      </c>
      <c r="B19634">
        <v>6219</v>
      </c>
      <c r="C19634" t="s">
        <v>39</v>
      </c>
      <c r="D19634" s="5">
        <v>45308</v>
      </c>
      <c r="E19634" t="s">
        <v>67</v>
      </c>
      <c r="F19634" s="5">
        <v>45313</v>
      </c>
      <c r="G19634" s="5">
        <v>45372</v>
      </c>
      <c r="H19634">
        <f t="shared" si="612"/>
        <v>3</v>
      </c>
      <c r="I19634">
        <f t="shared" si="613"/>
        <v>52</v>
      </c>
    </row>
    <row r="19635" spans="1:9" x14ac:dyDescent="0.25">
      <c r="A19635" t="s">
        <v>7572</v>
      </c>
      <c r="B19635">
        <v>6219</v>
      </c>
      <c r="C19635" t="s">
        <v>39</v>
      </c>
      <c r="D19635" s="5">
        <v>45308</v>
      </c>
      <c r="E19635" t="s">
        <v>72</v>
      </c>
      <c r="F19635" s="5">
        <v>45309</v>
      </c>
      <c r="G19635" s="5">
        <v>45378</v>
      </c>
      <c r="H19635">
        <f t="shared" si="612"/>
        <v>3</v>
      </c>
      <c r="I19635">
        <f t="shared" si="613"/>
        <v>60</v>
      </c>
    </row>
    <row r="19636" spans="1:9" x14ac:dyDescent="0.25">
      <c r="A19636" t="s">
        <v>7573</v>
      </c>
      <c r="B19636">
        <v>6219</v>
      </c>
      <c r="C19636" t="s">
        <v>39</v>
      </c>
      <c r="D19636" s="5">
        <v>45308</v>
      </c>
      <c r="E19636" t="s">
        <v>76</v>
      </c>
      <c r="F19636" s="5">
        <v>45309</v>
      </c>
      <c r="G19636" s="5">
        <v>45393</v>
      </c>
      <c r="H19636">
        <f t="shared" si="612"/>
        <v>4</v>
      </c>
      <c r="I19636">
        <f t="shared" si="613"/>
        <v>73</v>
      </c>
    </row>
    <row r="19637" spans="1:9" x14ac:dyDescent="0.25">
      <c r="A19637" t="s">
        <v>7574</v>
      </c>
      <c r="B19637">
        <v>6219</v>
      </c>
      <c r="C19637" t="s">
        <v>39</v>
      </c>
      <c r="D19637" s="5">
        <v>45308</v>
      </c>
      <c r="E19637" t="s">
        <v>45</v>
      </c>
      <c r="F19637" s="5">
        <v>45309</v>
      </c>
      <c r="G19637" s="5">
        <v>45429</v>
      </c>
      <c r="H19637">
        <f t="shared" si="612"/>
        <v>5</v>
      </c>
      <c r="I19637">
        <f t="shared" si="613"/>
        <v>104</v>
      </c>
    </row>
    <row r="19638" spans="1:9" x14ac:dyDescent="0.25">
      <c r="A19638" t="s">
        <v>7575</v>
      </c>
      <c r="B19638">
        <v>6219</v>
      </c>
      <c r="C19638" t="s">
        <v>39</v>
      </c>
      <c r="D19638" s="5">
        <v>45308</v>
      </c>
      <c r="E19638" t="s">
        <v>79</v>
      </c>
      <c r="F19638" s="5">
        <v>45309</v>
      </c>
      <c r="G19638" s="5">
        <v>45462</v>
      </c>
      <c r="H19638">
        <f t="shared" si="612"/>
        <v>6</v>
      </c>
      <c r="I19638">
        <f t="shared" si="613"/>
        <v>132</v>
      </c>
    </row>
    <row r="19639" spans="1:9" x14ac:dyDescent="0.25">
      <c r="A19639" t="s">
        <v>7576</v>
      </c>
      <c r="B19639">
        <v>6219</v>
      </c>
      <c r="C19639" t="s">
        <v>39</v>
      </c>
      <c r="D19639" s="5">
        <v>45308</v>
      </c>
      <c r="E19639" t="s">
        <v>76</v>
      </c>
      <c r="F19639" s="5">
        <v>45309</v>
      </c>
      <c r="G19639" s="5">
        <v>45400</v>
      </c>
      <c r="H19639">
        <f t="shared" si="612"/>
        <v>4</v>
      </c>
      <c r="I19639">
        <f t="shared" si="613"/>
        <v>79</v>
      </c>
    </row>
    <row r="19640" spans="1:9" x14ac:dyDescent="0.25">
      <c r="A19640" t="s">
        <v>7577</v>
      </c>
      <c r="B19640">
        <v>6219</v>
      </c>
      <c r="C19640" t="s">
        <v>39</v>
      </c>
      <c r="D19640" s="5">
        <v>45308</v>
      </c>
      <c r="E19640" t="s">
        <v>79</v>
      </c>
      <c r="F19640" s="5">
        <v>45309</v>
      </c>
      <c r="G19640" s="5">
        <v>45462</v>
      </c>
      <c r="H19640">
        <f t="shared" si="612"/>
        <v>6</v>
      </c>
      <c r="I19640">
        <f t="shared" si="613"/>
        <v>132</v>
      </c>
    </row>
    <row r="19641" spans="1:9" x14ac:dyDescent="0.25">
      <c r="A19641" t="s">
        <v>7578</v>
      </c>
      <c r="B19641">
        <v>6219</v>
      </c>
      <c r="C19641" t="s">
        <v>39</v>
      </c>
      <c r="D19641" s="5">
        <v>45309</v>
      </c>
      <c r="E19641" t="s">
        <v>79</v>
      </c>
      <c r="F19641" s="5">
        <v>45309</v>
      </c>
      <c r="G19641" s="5">
        <v>45369</v>
      </c>
      <c r="H19641">
        <f t="shared" si="612"/>
        <v>3</v>
      </c>
      <c r="I19641">
        <f t="shared" si="613"/>
        <v>52</v>
      </c>
    </row>
    <row r="19642" spans="1:9" x14ac:dyDescent="0.25">
      <c r="A19642" t="s">
        <v>7579</v>
      </c>
      <c r="B19642">
        <v>6219</v>
      </c>
      <c r="C19642" t="s">
        <v>39</v>
      </c>
      <c r="D19642" s="5">
        <v>45309</v>
      </c>
      <c r="E19642" t="s">
        <v>84</v>
      </c>
      <c r="F19642" s="5">
        <v>45309</v>
      </c>
      <c r="G19642" s="5">
        <v>45460</v>
      </c>
      <c r="H19642">
        <f t="shared" si="612"/>
        <v>6</v>
      </c>
      <c r="I19642">
        <f t="shared" si="613"/>
        <v>130</v>
      </c>
    </row>
    <row r="19643" spans="1:9" x14ac:dyDescent="0.25">
      <c r="A19643" t="s">
        <v>7580</v>
      </c>
      <c r="B19643">
        <v>6219</v>
      </c>
      <c r="C19643" t="s">
        <v>39</v>
      </c>
      <c r="D19643" s="5">
        <v>45309</v>
      </c>
      <c r="E19643" t="s">
        <v>48</v>
      </c>
      <c r="F19643" s="5">
        <v>45309</v>
      </c>
      <c r="G19643" s="5">
        <v>45440</v>
      </c>
      <c r="H19643">
        <f t="shared" si="612"/>
        <v>5</v>
      </c>
      <c r="I19643">
        <f t="shared" si="613"/>
        <v>113</v>
      </c>
    </row>
    <row r="19644" spans="1:9" x14ac:dyDescent="0.25">
      <c r="A19644" t="s">
        <v>7581</v>
      </c>
      <c r="B19644">
        <v>6219</v>
      </c>
      <c r="C19644" t="s">
        <v>39</v>
      </c>
      <c r="D19644" s="5">
        <v>45309</v>
      </c>
      <c r="E19644" t="s">
        <v>67</v>
      </c>
      <c r="F19644" s="5">
        <v>45309</v>
      </c>
      <c r="G19644" s="5">
        <v>45383</v>
      </c>
      <c r="H19644">
        <f t="shared" si="612"/>
        <v>4</v>
      </c>
      <c r="I19644">
        <f t="shared" si="613"/>
        <v>64</v>
      </c>
    </row>
    <row r="19645" spans="1:9" x14ac:dyDescent="0.25">
      <c r="A19645" t="s">
        <v>7582</v>
      </c>
      <c r="B19645">
        <v>6219</v>
      </c>
      <c r="C19645" t="s">
        <v>39</v>
      </c>
      <c r="D19645" s="5">
        <v>45309</v>
      </c>
      <c r="E19645" t="s">
        <v>79</v>
      </c>
      <c r="F19645" s="5">
        <v>45309</v>
      </c>
      <c r="G19645" s="5">
        <v>45369</v>
      </c>
      <c r="H19645">
        <f t="shared" si="612"/>
        <v>3</v>
      </c>
      <c r="I19645">
        <f t="shared" si="613"/>
        <v>52</v>
      </c>
    </row>
    <row r="19646" spans="1:9" x14ac:dyDescent="0.25">
      <c r="A19646" t="s">
        <v>7583</v>
      </c>
      <c r="B19646">
        <v>6219</v>
      </c>
      <c r="C19646" t="s">
        <v>39</v>
      </c>
      <c r="D19646" s="5">
        <v>45309</v>
      </c>
      <c r="E19646" t="s">
        <v>58</v>
      </c>
      <c r="F19646" s="5">
        <v>45309</v>
      </c>
      <c r="G19646" s="5">
        <v>45394</v>
      </c>
      <c r="H19646">
        <f t="shared" si="612"/>
        <v>4</v>
      </c>
      <c r="I19646">
        <f t="shared" si="613"/>
        <v>74</v>
      </c>
    </row>
    <row r="19647" spans="1:9" x14ac:dyDescent="0.25">
      <c r="A19647" t="s">
        <v>7584</v>
      </c>
      <c r="B19647">
        <v>6219</v>
      </c>
      <c r="C19647" t="s">
        <v>39</v>
      </c>
      <c r="D19647" s="5">
        <v>45310</v>
      </c>
      <c r="E19647" t="s">
        <v>84</v>
      </c>
      <c r="F19647" s="5">
        <v>45310</v>
      </c>
      <c r="G19647" s="5">
        <v>45461</v>
      </c>
      <c r="H19647">
        <f t="shared" si="612"/>
        <v>6</v>
      </c>
      <c r="I19647">
        <f t="shared" si="613"/>
        <v>130</v>
      </c>
    </row>
    <row r="19648" spans="1:9" x14ac:dyDescent="0.25">
      <c r="A19648" t="s">
        <v>7585</v>
      </c>
      <c r="B19648">
        <v>6219</v>
      </c>
      <c r="C19648" t="s">
        <v>39</v>
      </c>
      <c r="D19648" s="5">
        <v>45310</v>
      </c>
      <c r="E19648" t="s">
        <v>69</v>
      </c>
      <c r="F19648" s="5">
        <v>45310</v>
      </c>
      <c r="G19648" s="5">
        <v>45386</v>
      </c>
      <c r="H19648">
        <f t="shared" si="612"/>
        <v>4</v>
      </c>
      <c r="I19648">
        <f t="shared" si="613"/>
        <v>66</v>
      </c>
    </row>
    <row r="19649" spans="1:9" x14ac:dyDescent="0.25">
      <c r="A19649" t="s">
        <v>7586</v>
      </c>
      <c r="B19649">
        <v>6219</v>
      </c>
      <c r="C19649" t="s">
        <v>39</v>
      </c>
      <c r="D19649" s="5">
        <v>45310</v>
      </c>
      <c r="E19649" t="s">
        <v>84</v>
      </c>
      <c r="F19649" s="5">
        <v>45310</v>
      </c>
      <c r="G19649" s="5">
        <v>45461</v>
      </c>
      <c r="H19649">
        <f t="shared" si="612"/>
        <v>6</v>
      </c>
      <c r="I19649">
        <f t="shared" si="613"/>
        <v>130</v>
      </c>
    </row>
    <row r="19650" spans="1:9" x14ac:dyDescent="0.25">
      <c r="A19650" t="s">
        <v>7587</v>
      </c>
      <c r="B19650">
        <v>6219</v>
      </c>
      <c r="C19650" t="s">
        <v>39</v>
      </c>
      <c r="D19650" s="5">
        <v>45311</v>
      </c>
      <c r="E19650" t="s">
        <v>40</v>
      </c>
      <c r="F19650" s="5">
        <v>45311</v>
      </c>
      <c r="G19650" s="5">
        <v>45387</v>
      </c>
      <c r="H19650">
        <f t="shared" si="612"/>
        <v>4</v>
      </c>
      <c r="I19650">
        <f t="shared" si="613"/>
        <v>66</v>
      </c>
    </row>
    <row r="19651" spans="1:9" x14ac:dyDescent="0.25">
      <c r="A19651" t="s">
        <v>7588</v>
      </c>
      <c r="B19651">
        <v>6219</v>
      </c>
      <c r="C19651" t="s">
        <v>39</v>
      </c>
      <c r="D19651" s="5">
        <v>45311</v>
      </c>
      <c r="E19651" t="s">
        <v>48</v>
      </c>
      <c r="F19651" s="5">
        <v>45311</v>
      </c>
      <c r="G19651" s="5">
        <v>45440</v>
      </c>
      <c r="H19651">
        <f t="shared" ref="H19651:H19714" si="614">MONTH(G19651)</f>
        <v>5</v>
      </c>
      <c r="I19651">
        <f t="shared" ref="I19651:I19714" si="615">NETWORKDAYS.INTL(F19651,G19651,11)</f>
        <v>111</v>
      </c>
    </row>
    <row r="19652" spans="1:9" x14ac:dyDescent="0.25">
      <c r="A19652" t="s">
        <v>7589</v>
      </c>
      <c r="B19652">
        <v>6219</v>
      </c>
      <c r="C19652" t="s">
        <v>39</v>
      </c>
      <c r="D19652" s="5">
        <v>45311</v>
      </c>
      <c r="E19652" t="s">
        <v>55</v>
      </c>
      <c r="F19652" s="5">
        <v>45311</v>
      </c>
      <c r="G19652" s="5">
        <v>45447</v>
      </c>
      <c r="H19652">
        <f t="shared" si="614"/>
        <v>6</v>
      </c>
      <c r="I19652">
        <f t="shared" si="615"/>
        <v>117</v>
      </c>
    </row>
    <row r="19653" spans="1:9" x14ac:dyDescent="0.25">
      <c r="A19653" t="s">
        <v>7590</v>
      </c>
      <c r="B19653">
        <v>6219</v>
      </c>
      <c r="C19653" t="s">
        <v>39</v>
      </c>
      <c r="D19653" s="5">
        <v>45311</v>
      </c>
      <c r="E19653" t="s">
        <v>40</v>
      </c>
      <c r="F19653" s="5">
        <v>45311</v>
      </c>
      <c r="G19653" s="5">
        <v>45390</v>
      </c>
      <c r="H19653">
        <f t="shared" si="614"/>
        <v>4</v>
      </c>
      <c r="I19653">
        <f t="shared" si="615"/>
        <v>68</v>
      </c>
    </row>
    <row r="19654" spans="1:9" x14ac:dyDescent="0.25">
      <c r="A19654" t="s">
        <v>7591</v>
      </c>
      <c r="B19654">
        <v>6219</v>
      </c>
      <c r="C19654" t="s">
        <v>39</v>
      </c>
      <c r="D19654" s="5">
        <v>45311</v>
      </c>
      <c r="E19654" t="s">
        <v>72</v>
      </c>
      <c r="F19654" s="5">
        <v>45311</v>
      </c>
      <c r="G19654" s="5">
        <v>45385</v>
      </c>
      <c r="H19654">
        <f t="shared" si="614"/>
        <v>4</v>
      </c>
      <c r="I19654">
        <f t="shared" si="615"/>
        <v>64</v>
      </c>
    </row>
    <row r="19655" spans="1:9" x14ac:dyDescent="0.25">
      <c r="A19655" t="s">
        <v>7592</v>
      </c>
      <c r="B19655">
        <v>6219</v>
      </c>
      <c r="C19655" t="s">
        <v>39</v>
      </c>
      <c r="D19655" s="5">
        <v>45311</v>
      </c>
      <c r="E19655" t="s">
        <v>48</v>
      </c>
      <c r="F19655" s="5">
        <v>45312</v>
      </c>
      <c r="G19655" s="5">
        <v>45376</v>
      </c>
      <c r="H19655">
        <f t="shared" si="614"/>
        <v>3</v>
      </c>
      <c r="I19655">
        <f t="shared" si="615"/>
        <v>55</v>
      </c>
    </row>
    <row r="19656" spans="1:9" x14ac:dyDescent="0.25">
      <c r="A19656" t="s">
        <v>7593</v>
      </c>
      <c r="B19656">
        <v>6219</v>
      </c>
      <c r="C19656" t="s">
        <v>39</v>
      </c>
      <c r="D19656" s="5">
        <v>45311</v>
      </c>
      <c r="E19656" t="s">
        <v>76</v>
      </c>
      <c r="F19656" s="5">
        <v>45311</v>
      </c>
      <c r="G19656" s="5">
        <v>45393</v>
      </c>
      <c r="H19656">
        <f t="shared" si="614"/>
        <v>4</v>
      </c>
      <c r="I19656">
        <f t="shared" si="615"/>
        <v>71</v>
      </c>
    </row>
    <row r="19657" spans="1:9" x14ac:dyDescent="0.25">
      <c r="A19657" t="s">
        <v>7594</v>
      </c>
      <c r="B19657">
        <v>6219</v>
      </c>
      <c r="C19657" t="s">
        <v>39</v>
      </c>
      <c r="D19657" s="5">
        <v>45312</v>
      </c>
      <c r="E19657" t="s">
        <v>55</v>
      </c>
      <c r="F19657" s="5">
        <v>45313</v>
      </c>
      <c r="G19657" s="5">
        <v>45399</v>
      </c>
      <c r="H19657">
        <f t="shared" si="614"/>
        <v>4</v>
      </c>
      <c r="I19657">
        <f t="shared" si="615"/>
        <v>75</v>
      </c>
    </row>
    <row r="19658" spans="1:9" x14ac:dyDescent="0.25">
      <c r="A19658" t="s">
        <v>7595</v>
      </c>
      <c r="B19658">
        <v>6219</v>
      </c>
      <c r="C19658" t="s">
        <v>39</v>
      </c>
      <c r="D19658" s="5">
        <v>45312</v>
      </c>
      <c r="E19658" t="s">
        <v>43</v>
      </c>
      <c r="F19658" s="5">
        <v>45313</v>
      </c>
      <c r="G19658" s="5">
        <v>45427</v>
      </c>
      <c r="H19658">
        <f t="shared" si="614"/>
        <v>5</v>
      </c>
      <c r="I19658">
        <f t="shared" si="615"/>
        <v>99</v>
      </c>
    </row>
    <row r="19659" spans="1:9" x14ac:dyDescent="0.25">
      <c r="A19659" t="s">
        <v>7596</v>
      </c>
      <c r="B19659">
        <v>6219</v>
      </c>
      <c r="C19659" t="s">
        <v>39</v>
      </c>
      <c r="D19659" s="5">
        <v>45313</v>
      </c>
      <c r="E19659" t="s">
        <v>90</v>
      </c>
      <c r="F19659" s="5">
        <v>45313</v>
      </c>
      <c r="G19659" s="5">
        <v>45441</v>
      </c>
      <c r="H19659">
        <f t="shared" si="614"/>
        <v>5</v>
      </c>
      <c r="I19659">
        <f t="shared" si="615"/>
        <v>111</v>
      </c>
    </row>
    <row r="19660" spans="1:9" x14ac:dyDescent="0.25">
      <c r="A19660" t="s">
        <v>7597</v>
      </c>
      <c r="B19660">
        <v>6219</v>
      </c>
      <c r="C19660" t="s">
        <v>39</v>
      </c>
      <c r="D19660" s="5">
        <v>45313</v>
      </c>
      <c r="E19660" t="s">
        <v>55</v>
      </c>
      <c r="F19660" s="5">
        <v>45313</v>
      </c>
      <c r="G19660" s="5">
        <v>45383</v>
      </c>
      <c r="H19660">
        <f t="shared" si="614"/>
        <v>4</v>
      </c>
      <c r="I19660">
        <f t="shared" si="615"/>
        <v>61</v>
      </c>
    </row>
    <row r="19661" spans="1:9" x14ac:dyDescent="0.25">
      <c r="A19661" t="s">
        <v>7598</v>
      </c>
      <c r="B19661">
        <v>6219</v>
      </c>
      <c r="C19661" t="s">
        <v>39</v>
      </c>
      <c r="D19661" s="5">
        <v>45313</v>
      </c>
      <c r="E19661" t="s">
        <v>50</v>
      </c>
      <c r="F19661" s="5">
        <v>45314</v>
      </c>
      <c r="G19661" s="5">
        <v>45369</v>
      </c>
      <c r="H19661">
        <f t="shared" si="614"/>
        <v>3</v>
      </c>
      <c r="I19661">
        <f t="shared" si="615"/>
        <v>48</v>
      </c>
    </row>
    <row r="19662" spans="1:9" x14ac:dyDescent="0.25">
      <c r="A19662" t="s">
        <v>7599</v>
      </c>
      <c r="B19662">
        <v>6219</v>
      </c>
      <c r="C19662" t="s">
        <v>39</v>
      </c>
      <c r="D19662" s="5">
        <v>45313</v>
      </c>
      <c r="E19662" t="s">
        <v>76</v>
      </c>
      <c r="F19662" s="5">
        <v>45314</v>
      </c>
      <c r="G19662" s="5">
        <v>45371</v>
      </c>
      <c r="H19662">
        <f t="shared" si="614"/>
        <v>3</v>
      </c>
      <c r="I19662">
        <f t="shared" si="615"/>
        <v>50</v>
      </c>
    </row>
    <row r="19663" spans="1:9" x14ac:dyDescent="0.25">
      <c r="A19663" t="s">
        <v>7600</v>
      </c>
      <c r="B19663">
        <v>6219</v>
      </c>
      <c r="C19663" t="s">
        <v>39</v>
      </c>
      <c r="D19663" s="5">
        <v>45313</v>
      </c>
      <c r="E19663" t="s">
        <v>72</v>
      </c>
      <c r="F19663" s="5">
        <v>45314</v>
      </c>
      <c r="G19663" s="5">
        <v>45387</v>
      </c>
      <c r="H19663">
        <f t="shared" si="614"/>
        <v>4</v>
      </c>
      <c r="I19663">
        <f t="shared" si="615"/>
        <v>64</v>
      </c>
    </row>
    <row r="19664" spans="1:9" x14ac:dyDescent="0.25">
      <c r="A19664" t="s">
        <v>7601</v>
      </c>
      <c r="B19664">
        <v>6219</v>
      </c>
      <c r="C19664" t="s">
        <v>39</v>
      </c>
      <c r="D19664" s="5">
        <v>45313</v>
      </c>
      <c r="E19664" t="s">
        <v>72</v>
      </c>
      <c r="F19664" s="5">
        <v>45314</v>
      </c>
      <c r="G19664" s="5">
        <v>45386</v>
      </c>
      <c r="H19664">
        <f t="shared" si="614"/>
        <v>4</v>
      </c>
      <c r="I19664">
        <f t="shared" si="615"/>
        <v>63</v>
      </c>
    </row>
    <row r="19665" spans="1:9" x14ac:dyDescent="0.25">
      <c r="A19665" t="s">
        <v>7602</v>
      </c>
      <c r="B19665">
        <v>6219</v>
      </c>
      <c r="C19665" t="s">
        <v>39</v>
      </c>
      <c r="D19665" s="5">
        <v>45313</v>
      </c>
      <c r="E19665" t="s">
        <v>67</v>
      </c>
      <c r="F19665" s="5">
        <v>45314</v>
      </c>
      <c r="G19665" s="5">
        <v>45385</v>
      </c>
      <c r="H19665">
        <f t="shared" si="614"/>
        <v>4</v>
      </c>
      <c r="I19665">
        <f t="shared" si="615"/>
        <v>62</v>
      </c>
    </row>
    <row r="19666" spans="1:9" x14ac:dyDescent="0.25">
      <c r="A19666" t="s">
        <v>7603</v>
      </c>
      <c r="B19666">
        <v>6219</v>
      </c>
      <c r="C19666" t="s">
        <v>39</v>
      </c>
      <c r="D19666" s="5">
        <v>45313</v>
      </c>
      <c r="E19666" t="s">
        <v>67</v>
      </c>
      <c r="F19666" s="5">
        <v>45314</v>
      </c>
      <c r="G19666" s="5">
        <v>45385</v>
      </c>
      <c r="H19666">
        <f t="shared" si="614"/>
        <v>4</v>
      </c>
      <c r="I19666">
        <f t="shared" si="615"/>
        <v>62</v>
      </c>
    </row>
    <row r="19667" spans="1:9" x14ac:dyDescent="0.25">
      <c r="A19667" t="s">
        <v>7604</v>
      </c>
      <c r="B19667">
        <v>6219</v>
      </c>
      <c r="C19667" t="s">
        <v>39</v>
      </c>
      <c r="D19667" s="5">
        <v>45313</v>
      </c>
      <c r="E19667" t="s">
        <v>104</v>
      </c>
      <c r="F19667" s="5">
        <v>45314</v>
      </c>
      <c r="G19667" s="5">
        <v>45440</v>
      </c>
      <c r="H19667">
        <f t="shared" si="614"/>
        <v>5</v>
      </c>
      <c r="I19667">
        <f t="shared" si="615"/>
        <v>109</v>
      </c>
    </row>
    <row r="19668" spans="1:9" x14ac:dyDescent="0.25">
      <c r="A19668" t="s">
        <v>7605</v>
      </c>
      <c r="B19668">
        <v>6219</v>
      </c>
      <c r="C19668" t="s">
        <v>39</v>
      </c>
      <c r="D19668" s="5">
        <v>45315</v>
      </c>
      <c r="E19668" t="s">
        <v>94</v>
      </c>
      <c r="F19668" s="5">
        <v>45315</v>
      </c>
      <c r="G19668" s="5">
        <v>45421</v>
      </c>
      <c r="H19668">
        <f t="shared" si="614"/>
        <v>5</v>
      </c>
      <c r="I19668">
        <f t="shared" si="615"/>
        <v>92</v>
      </c>
    </row>
    <row r="19669" spans="1:9" x14ac:dyDescent="0.25">
      <c r="A19669" t="s">
        <v>7606</v>
      </c>
      <c r="B19669">
        <v>6219</v>
      </c>
      <c r="C19669" t="s">
        <v>39</v>
      </c>
      <c r="D19669" s="5">
        <v>45315</v>
      </c>
      <c r="E19669" t="s">
        <v>43</v>
      </c>
      <c r="F19669" s="5">
        <v>45318</v>
      </c>
      <c r="G19669" s="5">
        <v>45371</v>
      </c>
      <c r="H19669">
        <f t="shared" si="614"/>
        <v>3</v>
      </c>
      <c r="I19669">
        <f t="shared" si="615"/>
        <v>46</v>
      </c>
    </row>
    <row r="19670" spans="1:9" x14ac:dyDescent="0.25">
      <c r="A19670" t="s">
        <v>7607</v>
      </c>
      <c r="B19670">
        <v>6219</v>
      </c>
      <c r="C19670" t="s">
        <v>39</v>
      </c>
      <c r="D19670" s="5">
        <v>45315</v>
      </c>
      <c r="E19670" t="s">
        <v>58</v>
      </c>
      <c r="F19670" s="5">
        <v>45315</v>
      </c>
      <c r="G19670" s="5">
        <v>45394</v>
      </c>
      <c r="H19670">
        <f t="shared" si="614"/>
        <v>4</v>
      </c>
      <c r="I19670">
        <f t="shared" si="615"/>
        <v>69</v>
      </c>
    </row>
    <row r="19671" spans="1:9" x14ac:dyDescent="0.25">
      <c r="A19671" t="s">
        <v>7608</v>
      </c>
      <c r="B19671">
        <v>6219</v>
      </c>
      <c r="C19671" t="s">
        <v>39</v>
      </c>
      <c r="D19671" s="5">
        <v>45315</v>
      </c>
      <c r="E19671" t="s">
        <v>72</v>
      </c>
      <c r="F19671" s="5">
        <v>45315</v>
      </c>
      <c r="G19671" s="5">
        <v>45394</v>
      </c>
      <c r="H19671">
        <f t="shared" si="614"/>
        <v>4</v>
      </c>
      <c r="I19671">
        <f t="shared" si="615"/>
        <v>69</v>
      </c>
    </row>
    <row r="19672" spans="1:9" x14ac:dyDescent="0.25">
      <c r="A19672" t="s">
        <v>7609</v>
      </c>
      <c r="B19672">
        <v>6219</v>
      </c>
      <c r="C19672" t="s">
        <v>39</v>
      </c>
      <c r="D19672" s="5">
        <v>45365</v>
      </c>
      <c r="E19672" t="s">
        <v>48</v>
      </c>
      <c r="F19672" s="5">
        <v>45366</v>
      </c>
      <c r="G19672" s="5">
        <v>45390</v>
      </c>
      <c r="H19672">
        <f t="shared" si="614"/>
        <v>4</v>
      </c>
      <c r="I19672">
        <f t="shared" si="615"/>
        <v>21</v>
      </c>
    </row>
    <row r="19673" spans="1:9" x14ac:dyDescent="0.25">
      <c r="A19673" t="s">
        <v>7610</v>
      </c>
      <c r="B19673">
        <v>6219</v>
      </c>
      <c r="C19673" t="s">
        <v>39</v>
      </c>
      <c r="D19673" s="5">
        <v>45315</v>
      </c>
      <c r="E19673" t="s">
        <v>84</v>
      </c>
      <c r="F19673" s="5">
        <v>45315</v>
      </c>
      <c r="G19673" s="5">
        <v>45364</v>
      </c>
      <c r="H19673">
        <f t="shared" si="614"/>
        <v>3</v>
      </c>
      <c r="I19673">
        <f t="shared" si="615"/>
        <v>43</v>
      </c>
    </row>
    <row r="19674" spans="1:9" x14ac:dyDescent="0.25">
      <c r="A19674" t="s">
        <v>7611</v>
      </c>
      <c r="B19674">
        <v>6219</v>
      </c>
      <c r="C19674" t="s">
        <v>39</v>
      </c>
      <c r="D19674" s="5">
        <v>45315</v>
      </c>
      <c r="E19674" t="s">
        <v>43</v>
      </c>
      <c r="F19674" s="5">
        <v>45315</v>
      </c>
      <c r="G19674" s="5">
        <v>45440</v>
      </c>
      <c r="H19674">
        <f t="shared" si="614"/>
        <v>5</v>
      </c>
      <c r="I19674">
        <f t="shared" si="615"/>
        <v>108</v>
      </c>
    </row>
    <row r="19675" spans="1:9" x14ac:dyDescent="0.25">
      <c r="A19675" t="s">
        <v>7612</v>
      </c>
      <c r="B19675">
        <v>6219</v>
      </c>
      <c r="C19675" t="s">
        <v>39</v>
      </c>
      <c r="D19675" s="5">
        <v>45315</v>
      </c>
      <c r="E19675" t="s">
        <v>64</v>
      </c>
      <c r="F19675" s="5">
        <v>45315</v>
      </c>
      <c r="G19675" s="5">
        <v>45366</v>
      </c>
      <c r="H19675">
        <f t="shared" si="614"/>
        <v>3</v>
      </c>
      <c r="I19675">
        <f t="shared" si="615"/>
        <v>45</v>
      </c>
    </row>
    <row r="19676" spans="1:9" x14ac:dyDescent="0.25">
      <c r="A19676" t="s">
        <v>7613</v>
      </c>
      <c r="B19676">
        <v>6219</v>
      </c>
      <c r="C19676" t="s">
        <v>39</v>
      </c>
      <c r="D19676" s="5">
        <v>45316</v>
      </c>
      <c r="E19676" t="s">
        <v>84</v>
      </c>
      <c r="F19676" s="5">
        <v>45316</v>
      </c>
      <c r="G19676" s="5">
        <v>45447</v>
      </c>
      <c r="H19676">
        <f t="shared" si="614"/>
        <v>6</v>
      </c>
      <c r="I19676">
        <f t="shared" si="615"/>
        <v>113</v>
      </c>
    </row>
    <row r="19677" spans="1:9" x14ac:dyDescent="0.25">
      <c r="A19677" t="s">
        <v>7614</v>
      </c>
      <c r="B19677">
        <v>6219</v>
      </c>
      <c r="C19677" t="s">
        <v>39</v>
      </c>
      <c r="D19677" s="5">
        <v>45316</v>
      </c>
      <c r="E19677" t="s">
        <v>104</v>
      </c>
      <c r="F19677" s="5">
        <v>45316</v>
      </c>
      <c r="G19677" s="5">
        <v>45440</v>
      </c>
      <c r="H19677">
        <f t="shared" si="614"/>
        <v>5</v>
      </c>
      <c r="I19677">
        <f t="shared" si="615"/>
        <v>107</v>
      </c>
    </row>
    <row r="19678" spans="1:9" x14ac:dyDescent="0.25">
      <c r="A19678" t="s">
        <v>23328</v>
      </c>
      <c r="B19678">
        <v>6218</v>
      </c>
      <c r="C19678" t="s">
        <v>47</v>
      </c>
      <c r="D19678" s="5">
        <v>45316</v>
      </c>
      <c r="E19678" t="s">
        <v>4540</v>
      </c>
      <c r="F19678" s="5">
        <v>45316</v>
      </c>
      <c r="G19678" s="5">
        <v>45580</v>
      </c>
      <c r="H19678">
        <f t="shared" si="614"/>
        <v>10</v>
      </c>
      <c r="I19678">
        <f t="shared" si="615"/>
        <v>227</v>
      </c>
    </row>
    <row r="19679" spans="1:9" x14ac:dyDescent="0.25">
      <c r="A19679" t="s">
        <v>7615</v>
      </c>
      <c r="B19679">
        <v>6219</v>
      </c>
      <c r="C19679" t="s">
        <v>39</v>
      </c>
      <c r="D19679" s="5">
        <v>45316</v>
      </c>
      <c r="E19679" t="s">
        <v>104</v>
      </c>
      <c r="F19679" s="5">
        <v>45316</v>
      </c>
      <c r="G19679" s="5">
        <v>45440</v>
      </c>
      <c r="H19679">
        <f t="shared" si="614"/>
        <v>5</v>
      </c>
      <c r="I19679">
        <f t="shared" si="615"/>
        <v>107</v>
      </c>
    </row>
    <row r="19680" spans="1:9" x14ac:dyDescent="0.25">
      <c r="A19680" t="s">
        <v>7616</v>
      </c>
      <c r="B19680">
        <v>6219</v>
      </c>
      <c r="C19680" t="s">
        <v>39</v>
      </c>
      <c r="D19680" s="5">
        <v>45316</v>
      </c>
      <c r="E19680" t="s">
        <v>67</v>
      </c>
      <c r="F19680" s="5">
        <v>45316</v>
      </c>
      <c r="G19680" s="5">
        <v>45394</v>
      </c>
      <c r="H19680">
        <f t="shared" si="614"/>
        <v>4</v>
      </c>
      <c r="I19680">
        <f t="shared" si="615"/>
        <v>68</v>
      </c>
    </row>
    <row r="19681" spans="1:9" x14ac:dyDescent="0.25">
      <c r="A19681" t="s">
        <v>23329</v>
      </c>
      <c r="B19681">
        <v>6219</v>
      </c>
      <c r="C19681" t="s">
        <v>39</v>
      </c>
      <c r="D19681" s="5">
        <v>45572</v>
      </c>
      <c r="E19681" t="s">
        <v>94</v>
      </c>
      <c r="F19681" s="5">
        <v>45572</v>
      </c>
      <c r="G19681" s="5">
        <v>45590</v>
      </c>
      <c r="H19681">
        <f t="shared" si="614"/>
        <v>10</v>
      </c>
      <c r="I19681">
        <f t="shared" si="615"/>
        <v>17</v>
      </c>
    </row>
    <row r="19682" spans="1:9" x14ac:dyDescent="0.25">
      <c r="A19682" t="s">
        <v>7617</v>
      </c>
      <c r="B19682">
        <v>6219</v>
      </c>
      <c r="C19682" t="s">
        <v>39</v>
      </c>
      <c r="D19682" s="5">
        <v>45316</v>
      </c>
      <c r="E19682" t="s">
        <v>55</v>
      </c>
      <c r="F19682" s="5">
        <v>45316</v>
      </c>
      <c r="G19682" s="5">
        <v>45426</v>
      </c>
      <c r="H19682">
        <f t="shared" si="614"/>
        <v>5</v>
      </c>
      <c r="I19682">
        <f t="shared" si="615"/>
        <v>95</v>
      </c>
    </row>
    <row r="19683" spans="1:9" x14ac:dyDescent="0.25">
      <c r="A19683" t="s">
        <v>7618</v>
      </c>
      <c r="B19683">
        <v>6219</v>
      </c>
      <c r="C19683" t="s">
        <v>39</v>
      </c>
      <c r="D19683" s="5">
        <v>45316</v>
      </c>
      <c r="E19683" t="s">
        <v>50</v>
      </c>
      <c r="F19683" s="5">
        <v>45316</v>
      </c>
      <c r="G19683" s="5">
        <v>45440</v>
      </c>
      <c r="H19683">
        <f t="shared" si="614"/>
        <v>5</v>
      </c>
      <c r="I19683">
        <f t="shared" si="615"/>
        <v>107</v>
      </c>
    </row>
    <row r="19684" spans="1:9" x14ac:dyDescent="0.25">
      <c r="A19684" t="s">
        <v>7619</v>
      </c>
      <c r="B19684">
        <v>6219</v>
      </c>
      <c r="C19684" t="s">
        <v>39</v>
      </c>
      <c r="D19684" s="5">
        <v>45317</v>
      </c>
      <c r="E19684" t="s">
        <v>43</v>
      </c>
      <c r="F19684" s="5">
        <v>45317</v>
      </c>
      <c r="G19684" s="5">
        <v>45371</v>
      </c>
      <c r="H19684">
        <f t="shared" si="614"/>
        <v>3</v>
      </c>
      <c r="I19684">
        <f t="shared" si="615"/>
        <v>47</v>
      </c>
    </row>
    <row r="19685" spans="1:9" x14ac:dyDescent="0.25">
      <c r="A19685" t="s">
        <v>7620</v>
      </c>
      <c r="B19685">
        <v>6219</v>
      </c>
      <c r="C19685" t="s">
        <v>39</v>
      </c>
      <c r="D19685" s="5">
        <v>45317</v>
      </c>
      <c r="E19685" t="s">
        <v>149</v>
      </c>
      <c r="F19685" s="5">
        <v>45317</v>
      </c>
      <c r="G19685" s="5">
        <v>45363</v>
      </c>
      <c r="H19685">
        <f t="shared" si="614"/>
        <v>3</v>
      </c>
      <c r="I19685">
        <f t="shared" si="615"/>
        <v>40</v>
      </c>
    </row>
    <row r="19686" spans="1:9" x14ac:dyDescent="0.25">
      <c r="A19686" t="s">
        <v>7621</v>
      </c>
      <c r="B19686">
        <v>6219</v>
      </c>
      <c r="C19686" t="s">
        <v>39</v>
      </c>
      <c r="D19686" s="5">
        <v>45317</v>
      </c>
      <c r="E19686" t="s">
        <v>72</v>
      </c>
      <c r="F19686" s="5">
        <v>45318</v>
      </c>
      <c r="G19686" s="5">
        <v>45369</v>
      </c>
      <c r="H19686">
        <f t="shared" si="614"/>
        <v>3</v>
      </c>
      <c r="I19686">
        <f t="shared" si="615"/>
        <v>44</v>
      </c>
    </row>
    <row r="19687" spans="1:9" x14ac:dyDescent="0.25">
      <c r="A19687" t="s">
        <v>7622</v>
      </c>
      <c r="B19687">
        <v>6219</v>
      </c>
      <c r="C19687" t="s">
        <v>39</v>
      </c>
      <c r="D19687" s="5">
        <v>45318</v>
      </c>
      <c r="E19687" t="s">
        <v>76</v>
      </c>
      <c r="F19687" s="5">
        <v>45319</v>
      </c>
      <c r="G19687" s="5">
        <v>45383</v>
      </c>
      <c r="H19687">
        <f t="shared" si="614"/>
        <v>4</v>
      </c>
      <c r="I19687">
        <f t="shared" si="615"/>
        <v>55</v>
      </c>
    </row>
    <row r="19688" spans="1:9" x14ac:dyDescent="0.25">
      <c r="A19688" t="s">
        <v>7623</v>
      </c>
      <c r="B19688">
        <v>6219</v>
      </c>
      <c r="C19688" t="s">
        <v>39</v>
      </c>
      <c r="D19688" s="5">
        <v>45318</v>
      </c>
      <c r="E19688" t="s">
        <v>50</v>
      </c>
      <c r="F19688" s="5">
        <v>45319</v>
      </c>
      <c r="G19688" s="5">
        <v>45460</v>
      </c>
      <c r="H19688">
        <f t="shared" si="614"/>
        <v>6</v>
      </c>
      <c r="I19688">
        <f t="shared" si="615"/>
        <v>121</v>
      </c>
    </row>
    <row r="19689" spans="1:9" x14ac:dyDescent="0.25">
      <c r="A19689" t="s">
        <v>7624</v>
      </c>
      <c r="B19689">
        <v>6219</v>
      </c>
      <c r="C19689" t="s">
        <v>39</v>
      </c>
      <c r="D19689" s="5">
        <v>45318</v>
      </c>
      <c r="E19689" t="s">
        <v>72</v>
      </c>
      <c r="F19689" s="5">
        <v>45318</v>
      </c>
      <c r="G19689" s="5">
        <v>45415</v>
      </c>
      <c r="H19689">
        <f t="shared" si="614"/>
        <v>5</v>
      </c>
      <c r="I19689">
        <f t="shared" si="615"/>
        <v>84</v>
      </c>
    </row>
    <row r="19690" spans="1:9" x14ac:dyDescent="0.25">
      <c r="A19690" t="s">
        <v>7625</v>
      </c>
      <c r="B19690">
        <v>6219</v>
      </c>
      <c r="C19690" t="s">
        <v>39</v>
      </c>
      <c r="D19690" s="5">
        <v>45318</v>
      </c>
      <c r="E19690" t="s">
        <v>104</v>
      </c>
      <c r="F19690" s="5">
        <v>45319</v>
      </c>
      <c r="G19690" s="5">
        <v>45406</v>
      </c>
      <c r="H19690">
        <f t="shared" si="614"/>
        <v>4</v>
      </c>
      <c r="I19690">
        <f t="shared" si="615"/>
        <v>75</v>
      </c>
    </row>
    <row r="19691" spans="1:9" x14ac:dyDescent="0.25">
      <c r="A19691" t="s">
        <v>7626</v>
      </c>
      <c r="B19691">
        <v>6219</v>
      </c>
      <c r="C19691" t="s">
        <v>39</v>
      </c>
      <c r="D19691" s="5">
        <v>45320</v>
      </c>
      <c r="E19691" t="s">
        <v>72</v>
      </c>
      <c r="F19691" s="5">
        <v>45320</v>
      </c>
      <c r="G19691" s="5">
        <v>45436</v>
      </c>
      <c r="H19691">
        <f t="shared" si="614"/>
        <v>5</v>
      </c>
      <c r="I19691">
        <f t="shared" si="615"/>
        <v>101</v>
      </c>
    </row>
    <row r="19692" spans="1:9" x14ac:dyDescent="0.25">
      <c r="A19692" t="s">
        <v>7627</v>
      </c>
      <c r="B19692">
        <v>6219</v>
      </c>
      <c r="C19692" t="s">
        <v>39</v>
      </c>
      <c r="D19692" s="5">
        <v>45320</v>
      </c>
      <c r="E19692" t="s">
        <v>48</v>
      </c>
      <c r="F19692" s="5">
        <v>45321</v>
      </c>
      <c r="G19692" s="5">
        <v>45372</v>
      </c>
      <c r="H19692">
        <f t="shared" si="614"/>
        <v>3</v>
      </c>
      <c r="I19692">
        <f t="shared" si="615"/>
        <v>45</v>
      </c>
    </row>
    <row r="19693" spans="1:9" x14ac:dyDescent="0.25">
      <c r="A19693" t="s">
        <v>7628</v>
      </c>
      <c r="B19693">
        <v>6219</v>
      </c>
      <c r="C19693" t="s">
        <v>39</v>
      </c>
      <c r="D19693" s="5">
        <v>45320</v>
      </c>
      <c r="E19693" t="s">
        <v>67</v>
      </c>
      <c r="F19693" s="5">
        <v>45321</v>
      </c>
      <c r="G19693" s="5">
        <v>45436</v>
      </c>
      <c r="H19693">
        <f t="shared" si="614"/>
        <v>5</v>
      </c>
      <c r="I19693">
        <f t="shared" si="615"/>
        <v>100</v>
      </c>
    </row>
    <row r="19694" spans="1:9" x14ac:dyDescent="0.25">
      <c r="A19694" t="s">
        <v>7629</v>
      </c>
      <c r="B19694">
        <v>6218</v>
      </c>
      <c r="C19694" t="s">
        <v>47</v>
      </c>
      <c r="D19694" s="5">
        <v>45320</v>
      </c>
      <c r="E19694" t="s">
        <v>531</v>
      </c>
      <c r="F19694" s="5">
        <v>45321</v>
      </c>
      <c r="G19694" s="5">
        <v>45337</v>
      </c>
      <c r="H19694">
        <f t="shared" si="614"/>
        <v>2</v>
      </c>
      <c r="I19694">
        <f t="shared" si="615"/>
        <v>15</v>
      </c>
    </row>
    <row r="19695" spans="1:9" x14ac:dyDescent="0.25">
      <c r="A19695" t="s">
        <v>7630</v>
      </c>
      <c r="B19695">
        <v>6218</v>
      </c>
      <c r="C19695" t="s">
        <v>47</v>
      </c>
      <c r="D19695" s="5">
        <v>45320</v>
      </c>
      <c r="E19695" t="s">
        <v>531</v>
      </c>
      <c r="F19695" s="5">
        <v>45321</v>
      </c>
      <c r="G19695" s="5">
        <v>45345</v>
      </c>
      <c r="H19695">
        <f t="shared" si="614"/>
        <v>2</v>
      </c>
      <c r="I19695">
        <f t="shared" si="615"/>
        <v>22</v>
      </c>
    </row>
    <row r="19696" spans="1:9" x14ac:dyDescent="0.25">
      <c r="A19696" t="s">
        <v>7631</v>
      </c>
      <c r="B19696">
        <v>6219</v>
      </c>
      <c r="C19696" t="s">
        <v>39</v>
      </c>
      <c r="D19696" s="5">
        <v>45340</v>
      </c>
      <c r="E19696" t="s">
        <v>58</v>
      </c>
      <c r="F19696" s="5">
        <v>45340</v>
      </c>
      <c r="G19696" s="5">
        <v>45436</v>
      </c>
      <c r="H19696">
        <f t="shared" si="614"/>
        <v>5</v>
      </c>
      <c r="I19696">
        <f t="shared" si="615"/>
        <v>83</v>
      </c>
    </row>
    <row r="19697" spans="1:9" x14ac:dyDescent="0.25">
      <c r="A19697" t="s">
        <v>7632</v>
      </c>
      <c r="B19697">
        <v>6219</v>
      </c>
      <c r="C19697" t="s">
        <v>39</v>
      </c>
      <c r="D19697" s="5">
        <v>45320</v>
      </c>
      <c r="E19697" t="s">
        <v>50</v>
      </c>
      <c r="F19697" s="5">
        <v>45321</v>
      </c>
      <c r="G19697" s="5">
        <v>45429</v>
      </c>
      <c r="H19697">
        <f t="shared" si="614"/>
        <v>5</v>
      </c>
      <c r="I19697">
        <f t="shared" si="615"/>
        <v>94</v>
      </c>
    </row>
    <row r="19698" spans="1:9" x14ac:dyDescent="0.25">
      <c r="A19698" t="s">
        <v>7633</v>
      </c>
      <c r="B19698">
        <v>6219</v>
      </c>
      <c r="C19698" t="s">
        <v>39</v>
      </c>
      <c r="D19698" s="5">
        <v>45321</v>
      </c>
      <c r="E19698" t="s">
        <v>72</v>
      </c>
      <c r="F19698" s="5">
        <v>45321</v>
      </c>
      <c r="G19698" s="5">
        <v>45400</v>
      </c>
      <c r="H19698">
        <f t="shared" si="614"/>
        <v>4</v>
      </c>
      <c r="I19698">
        <f t="shared" si="615"/>
        <v>69</v>
      </c>
    </row>
    <row r="19699" spans="1:9" x14ac:dyDescent="0.25">
      <c r="A19699" t="s">
        <v>7634</v>
      </c>
      <c r="B19699">
        <v>6219</v>
      </c>
      <c r="C19699" t="s">
        <v>39</v>
      </c>
      <c r="D19699" s="5">
        <v>45321</v>
      </c>
      <c r="E19699" t="s">
        <v>67</v>
      </c>
      <c r="F19699" s="5">
        <v>45321</v>
      </c>
      <c r="G19699" s="5">
        <v>45377</v>
      </c>
      <c r="H19699">
        <f t="shared" si="614"/>
        <v>3</v>
      </c>
      <c r="I19699">
        <f t="shared" si="615"/>
        <v>49</v>
      </c>
    </row>
    <row r="19700" spans="1:9" x14ac:dyDescent="0.25">
      <c r="A19700" t="s">
        <v>7635</v>
      </c>
      <c r="B19700">
        <v>6219</v>
      </c>
      <c r="C19700" t="s">
        <v>39</v>
      </c>
      <c r="D19700" s="5">
        <v>45321</v>
      </c>
      <c r="E19700" t="s">
        <v>67</v>
      </c>
      <c r="F19700" s="5">
        <v>45321</v>
      </c>
      <c r="G19700" s="5">
        <v>45372</v>
      </c>
      <c r="H19700">
        <f t="shared" si="614"/>
        <v>3</v>
      </c>
      <c r="I19700">
        <f t="shared" si="615"/>
        <v>45</v>
      </c>
    </row>
    <row r="19701" spans="1:9" x14ac:dyDescent="0.25">
      <c r="A19701" t="s">
        <v>7636</v>
      </c>
      <c r="B19701">
        <v>6219</v>
      </c>
      <c r="C19701" t="s">
        <v>39</v>
      </c>
      <c r="D19701" s="5">
        <v>45322</v>
      </c>
      <c r="E19701" t="s">
        <v>69</v>
      </c>
      <c r="F19701" s="5">
        <v>45323</v>
      </c>
      <c r="G19701" s="5">
        <v>45391</v>
      </c>
      <c r="H19701">
        <f t="shared" si="614"/>
        <v>4</v>
      </c>
      <c r="I19701">
        <f t="shared" si="615"/>
        <v>59</v>
      </c>
    </row>
    <row r="19702" spans="1:9" x14ac:dyDescent="0.25">
      <c r="A19702" t="s">
        <v>7637</v>
      </c>
      <c r="B19702">
        <v>6219</v>
      </c>
      <c r="C19702" t="s">
        <v>39</v>
      </c>
      <c r="D19702" s="5">
        <v>45322</v>
      </c>
      <c r="E19702" t="s">
        <v>67</v>
      </c>
      <c r="F19702" s="5">
        <v>45323</v>
      </c>
      <c r="G19702" s="5">
        <v>45440</v>
      </c>
      <c r="H19702">
        <f t="shared" si="614"/>
        <v>5</v>
      </c>
      <c r="I19702">
        <f t="shared" si="615"/>
        <v>101</v>
      </c>
    </row>
    <row r="19703" spans="1:9" x14ac:dyDescent="0.25">
      <c r="A19703" t="s">
        <v>7638</v>
      </c>
      <c r="B19703">
        <v>6219</v>
      </c>
      <c r="C19703" t="s">
        <v>39</v>
      </c>
      <c r="D19703" s="5">
        <v>45322</v>
      </c>
      <c r="E19703" t="s">
        <v>40</v>
      </c>
      <c r="F19703" s="5">
        <v>45323</v>
      </c>
      <c r="G19703" s="5">
        <v>45392</v>
      </c>
      <c r="H19703">
        <f t="shared" si="614"/>
        <v>4</v>
      </c>
      <c r="I19703">
        <f t="shared" si="615"/>
        <v>60</v>
      </c>
    </row>
    <row r="19704" spans="1:9" x14ac:dyDescent="0.25">
      <c r="A19704" t="s">
        <v>7639</v>
      </c>
      <c r="B19704">
        <v>6219</v>
      </c>
      <c r="C19704" t="s">
        <v>39</v>
      </c>
      <c r="D19704" s="5">
        <v>45322</v>
      </c>
      <c r="E19704" t="s">
        <v>67</v>
      </c>
      <c r="F19704" s="5">
        <v>45323</v>
      </c>
      <c r="G19704" s="5">
        <v>45440</v>
      </c>
      <c r="H19704">
        <f t="shared" si="614"/>
        <v>5</v>
      </c>
      <c r="I19704">
        <f t="shared" si="615"/>
        <v>101</v>
      </c>
    </row>
    <row r="19705" spans="1:9" x14ac:dyDescent="0.25">
      <c r="A19705" t="s">
        <v>7640</v>
      </c>
      <c r="B19705">
        <v>6219</v>
      </c>
      <c r="C19705" t="s">
        <v>39</v>
      </c>
      <c r="D19705" s="5">
        <v>45322</v>
      </c>
      <c r="E19705" t="s">
        <v>67</v>
      </c>
      <c r="F19705" s="5">
        <v>45323</v>
      </c>
      <c r="G19705" s="5">
        <v>45440</v>
      </c>
      <c r="H19705">
        <f t="shared" si="614"/>
        <v>5</v>
      </c>
      <c r="I19705">
        <f t="shared" si="615"/>
        <v>101</v>
      </c>
    </row>
    <row r="19706" spans="1:9" x14ac:dyDescent="0.25">
      <c r="A19706" t="s">
        <v>7641</v>
      </c>
      <c r="B19706">
        <v>6219</v>
      </c>
      <c r="C19706" t="s">
        <v>39</v>
      </c>
      <c r="D19706" s="5">
        <v>45322</v>
      </c>
      <c r="E19706" t="s">
        <v>64</v>
      </c>
      <c r="F19706" s="5">
        <v>45323</v>
      </c>
      <c r="G19706" s="5">
        <v>45372</v>
      </c>
      <c r="H19706">
        <f t="shared" si="614"/>
        <v>3</v>
      </c>
      <c r="I19706">
        <f t="shared" si="615"/>
        <v>43</v>
      </c>
    </row>
    <row r="19707" spans="1:9" x14ac:dyDescent="0.25">
      <c r="A19707" t="s">
        <v>7642</v>
      </c>
      <c r="B19707">
        <v>6219</v>
      </c>
      <c r="C19707" t="s">
        <v>39</v>
      </c>
      <c r="D19707" s="5">
        <v>45323</v>
      </c>
      <c r="E19707" t="s">
        <v>45</v>
      </c>
      <c r="F19707" s="5">
        <v>45323</v>
      </c>
      <c r="G19707" s="5">
        <v>45447</v>
      </c>
      <c r="H19707">
        <f t="shared" si="614"/>
        <v>6</v>
      </c>
      <c r="I19707">
        <f t="shared" si="615"/>
        <v>107</v>
      </c>
    </row>
    <row r="19708" spans="1:9" x14ac:dyDescent="0.25">
      <c r="A19708" t="s">
        <v>7643</v>
      </c>
      <c r="B19708">
        <v>6219</v>
      </c>
      <c r="C19708" t="s">
        <v>39</v>
      </c>
      <c r="D19708" s="5">
        <v>45323</v>
      </c>
      <c r="E19708" t="s">
        <v>45</v>
      </c>
      <c r="F19708" s="5">
        <v>45323</v>
      </c>
      <c r="G19708" s="5">
        <v>45377</v>
      </c>
      <c r="H19708">
        <f t="shared" si="614"/>
        <v>3</v>
      </c>
      <c r="I19708">
        <f t="shared" si="615"/>
        <v>47</v>
      </c>
    </row>
    <row r="19709" spans="1:9" x14ac:dyDescent="0.25">
      <c r="A19709" t="s">
        <v>7644</v>
      </c>
      <c r="B19709">
        <v>6219</v>
      </c>
      <c r="C19709" t="s">
        <v>39</v>
      </c>
      <c r="D19709" s="5">
        <v>45323</v>
      </c>
      <c r="E19709" t="s">
        <v>43</v>
      </c>
      <c r="F19709" s="5">
        <v>45324</v>
      </c>
      <c r="G19709" s="5">
        <v>45407</v>
      </c>
      <c r="H19709">
        <f t="shared" si="614"/>
        <v>4</v>
      </c>
      <c r="I19709">
        <f t="shared" si="615"/>
        <v>72</v>
      </c>
    </row>
    <row r="19710" spans="1:9" x14ac:dyDescent="0.25">
      <c r="A19710" t="s">
        <v>7645</v>
      </c>
      <c r="B19710">
        <v>6219</v>
      </c>
      <c r="C19710" t="s">
        <v>39</v>
      </c>
      <c r="D19710" s="5">
        <v>45323</v>
      </c>
      <c r="E19710" t="s">
        <v>72</v>
      </c>
      <c r="F19710" s="5">
        <v>45324</v>
      </c>
      <c r="G19710" s="5">
        <v>45428</v>
      </c>
      <c r="H19710">
        <f t="shared" si="614"/>
        <v>5</v>
      </c>
      <c r="I19710">
        <f t="shared" si="615"/>
        <v>90</v>
      </c>
    </row>
    <row r="19711" spans="1:9" x14ac:dyDescent="0.25">
      <c r="A19711" t="s">
        <v>7646</v>
      </c>
      <c r="B19711">
        <v>6219</v>
      </c>
      <c r="C19711" t="s">
        <v>39</v>
      </c>
      <c r="D19711" s="5">
        <v>45323</v>
      </c>
      <c r="E19711" t="s">
        <v>72</v>
      </c>
      <c r="F19711" s="5">
        <v>45324</v>
      </c>
      <c r="G19711" s="5">
        <v>45371</v>
      </c>
      <c r="H19711">
        <f t="shared" si="614"/>
        <v>3</v>
      </c>
      <c r="I19711">
        <f t="shared" si="615"/>
        <v>41</v>
      </c>
    </row>
    <row r="19712" spans="1:9" x14ac:dyDescent="0.25">
      <c r="A19712" t="s">
        <v>7647</v>
      </c>
      <c r="B19712">
        <v>6219</v>
      </c>
      <c r="C19712" t="s">
        <v>39</v>
      </c>
      <c r="D19712" s="5">
        <v>45323</v>
      </c>
      <c r="E19712" t="s">
        <v>50</v>
      </c>
      <c r="F19712" s="5">
        <v>45324</v>
      </c>
      <c r="G19712" s="5">
        <v>45460</v>
      </c>
      <c r="H19712">
        <f t="shared" si="614"/>
        <v>6</v>
      </c>
      <c r="I19712">
        <f t="shared" si="615"/>
        <v>117</v>
      </c>
    </row>
    <row r="19713" spans="1:9" x14ac:dyDescent="0.25">
      <c r="A19713" t="s">
        <v>7648</v>
      </c>
      <c r="B19713">
        <v>6219</v>
      </c>
      <c r="C19713" t="s">
        <v>39</v>
      </c>
      <c r="D19713" s="5">
        <v>45324</v>
      </c>
      <c r="E19713" t="s">
        <v>50</v>
      </c>
      <c r="F19713" s="5">
        <v>45326</v>
      </c>
      <c r="G19713" s="5">
        <v>45429</v>
      </c>
      <c r="H19713">
        <f t="shared" si="614"/>
        <v>5</v>
      </c>
      <c r="I19713">
        <f t="shared" si="615"/>
        <v>89</v>
      </c>
    </row>
    <row r="19714" spans="1:9" x14ac:dyDescent="0.25">
      <c r="A19714" t="s">
        <v>7649</v>
      </c>
      <c r="B19714">
        <v>6219</v>
      </c>
      <c r="C19714" t="s">
        <v>39</v>
      </c>
      <c r="D19714" s="5">
        <v>45324</v>
      </c>
      <c r="E19714" t="s">
        <v>67</v>
      </c>
      <c r="F19714" s="5">
        <v>45324</v>
      </c>
      <c r="G19714" s="5">
        <v>45440</v>
      </c>
      <c r="H19714">
        <f t="shared" si="614"/>
        <v>5</v>
      </c>
      <c r="I19714">
        <f t="shared" si="615"/>
        <v>100</v>
      </c>
    </row>
    <row r="19715" spans="1:9" x14ac:dyDescent="0.25">
      <c r="A19715" t="s">
        <v>7650</v>
      </c>
      <c r="B19715">
        <v>6219</v>
      </c>
      <c r="C19715" t="s">
        <v>39</v>
      </c>
      <c r="D19715" s="5">
        <v>45326</v>
      </c>
      <c r="E19715" t="s">
        <v>58</v>
      </c>
      <c r="F19715" s="5">
        <v>45326</v>
      </c>
      <c r="G19715" s="5">
        <v>45436</v>
      </c>
      <c r="H19715">
        <f t="shared" ref="H19715:H19778" si="616">MONTH(G19715)</f>
        <v>5</v>
      </c>
      <c r="I19715">
        <f t="shared" ref="I19715:I19778" si="617">NETWORKDAYS.INTL(F19715,G19715,11)</f>
        <v>95</v>
      </c>
    </row>
    <row r="19716" spans="1:9" x14ac:dyDescent="0.25">
      <c r="A19716" t="s">
        <v>7651</v>
      </c>
      <c r="B19716">
        <v>6219</v>
      </c>
      <c r="C19716" t="s">
        <v>39</v>
      </c>
      <c r="D19716" s="5">
        <v>45324</v>
      </c>
      <c r="E19716" t="s">
        <v>104</v>
      </c>
      <c r="F19716" s="5">
        <v>45324</v>
      </c>
      <c r="G19716" s="5">
        <v>45366</v>
      </c>
      <c r="H19716">
        <f t="shared" si="616"/>
        <v>3</v>
      </c>
      <c r="I19716">
        <f t="shared" si="617"/>
        <v>37</v>
      </c>
    </row>
    <row r="19717" spans="1:9" x14ac:dyDescent="0.25">
      <c r="A19717" t="s">
        <v>7652</v>
      </c>
      <c r="B19717">
        <v>6219</v>
      </c>
      <c r="C19717" t="s">
        <v>39</v>
      </c>
      <c r="D19717" s="5">
        <v>45326</v>
      </c>
      <c r="E19717" t="s">
        <v>67</v>
      </c>
      <c r="F19717" s="5">
        <v>45326</v>
      </c>
      <c r="G19717" s="5">
        <v>45461</v>
      </c>
      <c r="H19717">
        <f t="shared" si="616"/>
        <v>6</v>
      </c>
      <c r="I19717">
        <f t="shared" si="617"/>
        <v>116</v>
      </c>
    </row>
    <row r="19718" spans="1:9" x14ac:dyDescent="0.25">
      <c r="A19718" t="s">
        <v>7653</v>
      </c>
      <c r="B19718">
        <v>6219</v>
      </c>
      <c r="C19718" t="s">
        <v>39</v>
      </c>
      <c r="D19718" s="5">
        <v>45327</v>
      </c>
      <c r="E19718" t="s">
        <v>50</v>
      </c>
      <c r="F19718" s="5">
        <v>45327</v>
      </c>
      <c r="G19718" s="5">
        <v>45364</v>
      </c>
      <c r="H19718">
        <f t="shared" si="616"/>
        <v>3</v>
      </c>
      <c r="I19718">
        <f t="shared" si="617"/>
        <v>33</v>
      </c>
    </row>
    <row r="19719" spans="1:9" x14ac:dyDescent="0.25">
      <c r="A19719" t="s">
        <v>7654</v>
      </c>
      <c r="B19719">
        <v>6219</v>
      </c>
      <c r="C19719" t="s">
        <v>39</v>
      </c>
      <c r="D19719" s="5">
        <v>45327</v>
      </c>
      <c r="E19719" t="s">
        <v>104</v>
      </c>
      <c r="F19719" s="5">
        <v>45327</v>
      </c>
      <c r="G19719" s="5">
        <v>45461</v>
      </c>
      <c r="H19719">
        <f t="shared" si="616"/>
        <v>6</v>
      </c>
      <c r="I19719">
        <f t="shared" si="617"/>
        <v>116</v>
      </c>
    </row>
    <row r="19720" spans="1:9" x14ac:dyDescent="0.25">
      <c r="A19720" t="s">
        <v>7655</v>
      </c>
      <c r="B19720">
        <v>6219</v>
      </c>
      <c r="C19720" t="s">
        <v>39</v>
      </c>
      <c r="D19720" s="5">
        <v>45327</v>
      </c>
      <c r="E19720" t="s">
        <v>104</v>
      </c>
      <c r="F19720" s="5">
        <v>45327</v>
      </c>
      <c r="G19720" s="5">
        <v>45412</v>
      </c>
      <c r="H19720">
        <f t="shared" si="616"/>
        <v>4</v>
      </c>
      <c r="I19720">
        <f t="shared" si="617"/>
        <v>74</v>
      </c>
    </row>
    <row r="19721" spans="1:9" x14ac:dyDescent="0.25">
      <c r="A19721" t="s">
        <v>7656</v>
      </c>
      <c r="B19721">
        <v>6219</v>
      </c>
      <c r="C19721" t="s">
        <v>39</v>
      </c>
      <c r="D19721" s="5">
        <v>45327</v>
      </c>
      <c r="E19721" t="s">
        <v>69</v>
      </c>
      <c r="F19721" s="5">
        <v>45327</v>
      </c>
      <c r="G19721" s="5">
        <v>45373</v>
      </c>
      <c r="H19721">
        <f t="shared" si="616"/>
        <v>3</v>
      </c>
      <c r="I19721">
        <f t="shared" si="617"/>
        <v>41</v>
      </c>
    </row>
    <row r="19722" spans="1:9" x14ac:dyDescent="0.25">
      <c r="A19722" t="s">
        <v>7657</v>
      </c>
      <c r="B19722">
        <v>6219</v>
      </c>
      <c r="C19722" t="s">
        <v>39</v>
      </c>
      <c r="D19722" s="5">
        <v>45327</v>
      </c>
      <c r="E19722" t="s">
        <v>69</v>
      </c>
      <c r="F19722" s="5">
        <v>45328</v>
      </c>
      <c r="G19722" s="5">
        <v>45401</v>
      </c>
      <c r="H19722">
        <f t="shared" si="616"/>
        <v>4</v>
      </c>
      <c r="I19722">
        <f t="shared" si="617"/>
        <v>64</v>
      </c>
    </row>
    <row r="19723" spans="1:9" x14ac:dyDescent="0.25">
      <c r="A19723" t="s">
        <v>7658</v>
      </c>
      <c r="B19723">
        <v>6219</v>
      </c>
      <c r="C19723" t="s">
        <v>39</v>
      </c>
      <c r="D19723" s="5">
        <v>45327</v>
      </c>
      <c r="E19723" t="s">
        <v>69</v>
      </c>
      <c r="F19723" s="5">
        <v>45328</v>
      </c>
      <c r="G19723" s="5">
        <v>45386</v>
      </c>
      <c r="H19723">
        <f t="shared" si="616"/>
        <v>4</v>
      </c>
      <c r="I19723">
        <f t="shared" si="617"/>
        <v>51</v>
      </c>
    </row>
    <row r="19724" spans="1:9" x14ac:dyDescent="0.25">
      <c r="A19724" t="s">
        <v>7659</v>
      </c>
      <c r="B19724">
        <v>6219</v>
      </c>
      <c r="C19724" t="s">
        <v>39</v>
      </c>
      <c r="D19724" s="5">
        <v>45328</v>
      </c>
      <c r="E19724" t="s">
        <v>67</v>
      </c>
      <c r="F19724" s="5">
        <v>45328</v>
      </c>
      <c r="G19724" s="5">
        <v>45377</v>
      </c>
      <c r="H19724">
        <f t="shared" si="616"/>
        <v>3</v>
      </c>
      <c r="I19724">
        <f t="shared" si="617"/>
        <v>43</v>
      </c>
    </row>
    <row r="19725" spans="1:9" x14ac:dyDescent="0.25">
      <c r="A19725" t="s">
        <v>7660</v>
      </c>
      <c r="B19725">
        <v>6219</v>
      </c>
      <c r="C19725" t="s">
        <v>39</v>
      </c>
      <c r="D19725" s="5">
        <v>45328</v>
      </c>
      <c r="E19725" t="s">
        <v>55</v>
      </c>
      <c r="F19725" s="5">
        <v>45328</v>
      </c>
      <c r="G19725" s="5">
        <v>45415</v>
      </c>
      <c r="H19725">
        <f t="shared" si="616"/>
        <v>5</v>
      </c>
      <c r="I19725">
        <f t="shared" si="617"/>
        <v>76</v>
      </c>
    </row>
    <row r="19726" spans="1:9" x14ac:dyDescent="0.25">
      <c r="A19726" t="s">
        <v>7661</v>
      </c>
      <c r="B19726">
        <v>6219</v>
      </c>
      <c r="C19726" t="s">
        <v>39</v>
      </c>
      <c r="D19726" s="5">
        <v>45328</v>
      </c>
      <c r="E19726" t="s">
        <v>104</v>
      </c>
      <c r="F19726" s="5">
        <v>45328</v>
      </c>
      <c r="G19726" s="5">
        <v>45461</v>
      </c>
      <c r="H19726">
        <f t="shared" si="616"/>
        <v>6</v>
      </c>
      <c r="I19726">
        <f t="shared" si="617"/>
        <v>115</v>
      </c>
    </row>
    <row r="19727" spans="1:9" x14ac:dyDescent="0.25">
      <c r="A19727" t="s">
        <v>7662</v>
      </c>
      <c r="B19727">
        <v>6219</v>
      </c>
      <c r="C19727" t="s">
        <v>39</v>
      </c>
      <c r="D19727" s="5">
        <v>45328</v>
      </c>
      <c r="E19727" t="s">
        <v>84</v>
      </c>
      <c r="F19727" s="5">
        <v>45328</v>
      </c>
      <c r="G19727" s="5">
        <v>45387</v>
      </c>
      <c r="H19727">
        <f t="shared" si="616"/>
        <v>4</v>
      </c>
      <c r="I19727">
        <f t="shared" si="617"/>
        <v>52</v>
      </c>
    </row>
    <row r="19728" spans="1:9" x14ac:dyDescent="0.25">
      <c r="A19728" t="s">
        <v>7663</v>
      </c>
      <c r="B19728">
        <v>6219</v>
      </c>
      <c r="C19728" t="s">
        <v>39</v>
      </c>
      <c r="D19728" s="5">
        <v>45328</v>
      </c>
      <c r="E19728" t="s">
        <v>48</v>
      </c>
      <c r="F19728" s="5">
        <v>45328</v>
      </c>
      <c r="G19728" s="5">
        <v>45447</v>
      </c>
      <c r="H19728">
        <f t="shared" si="616"/>
        <v>6</v>
      </c>
      <c r="I19728">
        <f t="shared" si="617"/>
        <v>103</v>
      </c>
    </row>
    <row r="19729" spans="1:9" x14ac:dyDescent="0.25">
      <c r="A19729" t="s">
        <v>7664</v>
      </c>
      <c r="B19729">
        <v>6219</v>
      </c>
      <c r="C19729" t="s">
        <v>39</v>
      </c>
      <c r="D19729" s="5">
        <v>45328</v>
      </c>
      <c r="E19729" t="s">
        <v>58</v>
      </c>
      <c r="F19729" s="5">
        <v>45328</v>
      </c>
      <c r="G19729" s="5">
        <v>45371</v>
      </c>
      <c r="H19729">
        <f t="shared" si="616"/>
        <v>3</v>
      </c>
      <c r="I19729">
        <f t="shared" si="617"/>
        <v>38</v>
      </c>
    </row>
    <row r="19730" spans="1:9" x14ac:dyDescent="0.25">
      <c r="A19730" t="s">
        <v>7665</v>
      </c>
      <c r="B19730">
        <v>6219</v>
      </c>
      <c r="C19730" t="s">
        <v>39</v>
      </c>
      <c r="D19730" s="5">
        <v>45329</v>
      </c>
      <c r="E19730" t="s">
        <v>48</v>
      </c>
      <c r="F19730" s="5">
        <v>45329</v>
      </c>
      <c r="G19730" s="5">
        <v>45384</v>
      </c>
      <c r="H19730">
        <f t="shared" si="616"/>
        <v>4</v>
      </c>
      <c r="I19730">
        <f t="shared" si="617"/>
        <v>48</v>
      </c>
    </row>
    <row r="19731" spans="1:9" x14ac:dyDescent="0.25">
      <c r="A19731" t="s">
        <v>7666</v>
      </c>
      <c r="B19731">
        <v>6219</v>
      </c>
      <c r="C19731" t="s">
        <v>39</v>
      </c>
      <c r="D19731" s="5">
        <v>45329</v>
      </c>
      <c r="E19731" t="s">
        <v>76</v>
      </c>
      <c r="F19731" s="5">
        <v>45329</v>
      </c>
      <c r="G19731" s="5">
        <v>45398</v>
      </c>
      <c r="H19731">
        <f t="shared" si="616"/>
        <v>4</v>
      </c>
      <c r="I19731">
        <f t="shared" si="617"/>
        <v>60</v>
      </c>
    </row>
    <row r="19732" spans="1:9" x14ac:dyDescent="0.25">
      <c r="A19732" t="s">
        <v>7667</v>
      </c>
      <c r="B19732">
        <v>6219</v>
      </c>
      <c r="C19732" t="s">
        <v>39</v>
      </c>
      <c r="D19732" s="5">
        <v>45329</v>
      </c>
      <c r="E19732" t="s">
        <v>72</v>
      </c>
      <c r="F19732" s="5">
        <v>45329</v>
      </c>
      <c r="G19732" s="5">
        <v>45441</v>
      </c>
      <c r="H19732">
        <f t="shared" si="616"/>
        <v>5</v>
      </c>
      <c r="I19732">
        <f t="shared" si="617"/>
        <v>97</v>
      </c>
    </row>
    <row r="19733" spans="1:9" x14ac:dyDescent="0.25">
      <c r="A19733" t="s">
        <v>7668</v>
      </c>
      <c r="B19733">
        <v>6219</v>
      </c>
      <c r="C19733" t="s">
        <v>39</v>
      </c>
      <c r="D19733" s="5">
        <v>45329</v>
      </c>
      <c r="E19733" t="s">
        <v>72</v>
      </c>
      <c r="F19733" s="5">
        <v>45329</v>
      </c>
      <c r="G19733" s="5">
        <v>45429</v>
      </c>
      <c r="H19733">
        <f t="shared" si="616"/>
        <v>5</v>
      </c>
      <c r="I19733">
        <f t="shared" si="617"/>
        <v>87</v>
      </c>
    </row>
    <row r="19734" spans="1:9" x14ac:dyDescent="0.25">
      <c r="A19734" t="s">
        <v>7669</v>
      </c>
      <c r="B19734">
        <v>6219</v>
      </c>
      <c r="C19734" t="s">
        <v>39</v>
      </c>
      <c r="D19734" s="5">
        <v>45329</v>
      </c>
      <c r="E19734" t="s">
        <v>72</v>
      </c>
      <c r="F19734" s="5">
        <v>45329</v>
      </c>
      <c r="G19734" s="5">
        <v>45371</v>
      </c>
      <c r="H19734">
        <f t="shared" si="616"/>
        <v>3</v>
      </c>
      <c r="I19734">
        <f t="shared" si="617"/>
        <v>37</v>
      </c>
    </row>
    <row r="19735" spans="1:9" x14ac:dyDescent="0.25">
      <c r="A19735" t="s">
        <v>7670</v>
      </c>
      <c r="B19735">
        <v>6219</v>
      </c>
      <c r="C19735" t="s">
        <v>39</v>
      </c>
      <c r="D19735" s="5">
        <v>45329</v>
      </c>
      <c r="E19735" t="s">
        <v>84</v>
      </c>
      <c r="F19735" s="5">
        <v>45329</v>
      </c>
      <c r="G19735" s="5">
        <v>45391</v>
      </c>
      <c r="H19735">
        <f t="shared" si="616"/>
        <v>4</v>
      </c>
      <c r="I19735">
        <f t="shared" si="617"/>
        <v>54</v>
      </c>
    </row>
    <row r="19736" spans="1:9" x14ac:dyDescent="0.25">
      <c r="A19736" t="s">
        <v>7671</v>
      </c>
      <c r="B19736">
        <v>6219</v>
      </c>
      <c r="C19736" t="s">
        <v>39</v>
      </c>
      <c r="D19736" s="5">
        <v>45329</v>
      </c>
      <c r="E19736" t="s">
        <v>58</v>
      </c>
      <c r="F19736" s="5">
        <v>45329</v>
      </c>
      <c r="G19736" s="5">
        <v>45366</v>
      </c>
      <c r="H19736">
        <f t="shared" si="616"/>
        <v>3</v>
      </c>
      <c r="I19736">
        <f t="shared" si="617"/>
        <v>33</v>
      </c>
    </row>
    <row r="19737" spans="1:9" x14ac:dyDescent="0.25">
      <c r="A19737" t="s">
        <v>7672</v>
      </c>
      <c r="B19737">
        <v>6219</v>
      </c>
      <c r="C19737" t="s">
        <v>39</v>
      </c>
      <c r="D19737" s="5">
        <v>45329</v>
      </c>
      <c r="E19737" t="s">
        <v>72</v>
      </c>
      <c r="F19737" s="5">
        <v>45330</v>
      </c>
      <c r="G19737" s="5">
        <v>45384</v>
      </c>
      <c r="H19737">
        <f t="shared" si="616"/>
        <v>4</v>
      </c>
      <c r="I19737">
        <f t="shared" si="617"/>
        <v>47</v>
      </c>
    </row>
    <row r="19738" spans="1:9" x14ac:dyDescent="0.25">
      <c r="A19738" t="s">
        <v>23330</v>
      </c>
      <c r="B19738">
        <v>6219</v>
      </c>
      <c r="C19738" t="s">
        <v>39</v>
      </c>
      <c r="D19738" s="5">
        <v>45572</v>
      </c>
      <c r="E19738" t="s">
        <v>94</v>
      </c>
      <c r="F19738" s="5">
        <v>45572</v>
      </c>
      <c r="G19738" s="5">
        <v>45590</v>
      </c>
      <c r="H19738">
        <f t="shared" si="616"/>
        <v>10</v>
      </c>
      <c r="I19738">
        <f t="shared" si="617"/>
        <v>17</v>
      </c>
    </row>
    <row r="19739" spans="1:9" x14ac:dyDescent="0.25">
      <c r="A19739" t="s">
        <v>7673</v>
      </c>
      <c r="B19739">
        <v>6219</v>
      </c>
      <c r="C19739" t="s">
        <v>39</v>
      </c>
      <c r="D19739" s="5">
        <v>45330</v>
      </c>
      <c r="E19739" t="s">
        <v>82</v>
      </c>
      <c r="F19739" s="5">
        <v>45330</v>
      </c>
      <c r="G19739" s="5">
        <v>45426</v>
      </c>
      <c r="H19739">
        <f t="shared" si="616"/>
        <v>5</v>
      </c>
      <c r="I19739">
        <f t="shared" si="617"/>
        <v>83</v>
      </c>
    </row>
    <row r="19740" spans="1:9" x14ac:dyDescent="0.25">
      <c r="A19740" t="s">
        <v>7674</v>
      </c>
      <c r="B19740">
        <v>6219</v>
      </c>
      <c r="C19740" t="s">
        <v>39</v>
      </c>
      <c r="D19740" s="5">
        <v>45330</v>
      </c>
      <c r="E19740" t="s">
        <v>72</v>
      </c>
      <c r="F19740" s="5">
        <v>45330</v>
      </c>
      <c r="G19740" s="5">
        <v>45441</v>
      </c>
      <c r="H19740">
        <f t="shared" si="616"/>
        <v>5</v>
      </c>
      <c r="I19740">
        <f t="shared" si="617"/>
        <v>96</v>
      </c>
    </row>
    <row r="19741" spans="1:9" x14ac:dyDescent="0.25">
      <c r="A19741" t="s">
        <v>7675</v>
      </c>
      <c r="B19741">
        <v>6219</v>
      </c>
      <c r="C19741" t="s">
        <v>39</v>
      </c>
      <c r="D19741" s="5">
        <v>45330</v>
      </c>
      <c r="E19741" t="s">
        <v>58</v>
      </c>
      <c r="F19741" s="5">
        <v>45330</v>
      </c>
      <c r="G19741" s="5">
        <v>45436</v>
      </c>
      <c r="H19741">
        <f t="shared" si="616"/>
        <v>5</v>
      </c>
      <c r="I19741">
        <f t="shared" si="617"/>
        <v>92</v>
      </c>
    </row>
    <row r="19742" spans="1:9" x14ac:dyDescent="0.25">
      <c r="A19742" t="s">
        <v>7676</v>
      </c>
      <c r="B19742">
        <v>6219</v>
      </c>
      <c r="C19742" t="s">
        <v>39</v>
      </c>
      <c r="D19742" s="5">
        <v>45330</v>
      </c>
      <c r="E19742" t="s">
        <v>72</v>
      </c>
      <c r="F19742" s="5">
        <v>45331</v>
      </c>
      <c r="G19742" s="5">
        <v>45441</v>
      </c>
      <c r="H19742">
        <f t="shared" si="616"/>
        <v>5</v>
      </c>
      <c r="I19742">
        <f t="shared" si="617"/>
        <v>95</v>
      </c>
    </row>
    <row r="19743" spans="1:9" x14ac:dyDescent="0.25">
      <c r="A19743" t="s">
        <v>17993</v>
      </c>
      <c r="B19743">
        <v>6219</v>
      </c>
      <c r="C19743" t="s">
        <v>39</v>
      </c>
      <c r="D19743" s="5">
        <v>45335</v>
      </c>
      <c r="E19743" t="s">
        <v>79</v>
      </c>
      <c r="F19743" s="5">
        <v>45336</v>
      </c>
      <c r="G19743" s="5">
        <v>45372</v>
      </c>
      <c r="H19743">
        <f t="shared" si="616"/>
        <v>3</v>
      </c>
      <c r="I19743">
        <f t="shared" si="617"/>
        <v>32</v>
      </c>
    </row>
    <row r="19744" spans="1:9" x14ac:dyDescent="0.25">
      <c r="A19744" t="s">
        <v>17994</v>
      </c>
      <c r="B19744">
        <v>6219</v>
      </c>
      <c r="C19744" t="s">
        <v>39</v>
      </c>
      <c r="D19744" s="5">
        <v>45356</v>
      </c>
      <c r="E19744" t="s">
        <v>72</v>
      </c>
      <c r="F19744" s="5">
        <v>45356</v>
      </c>
      <c r="G19744" s="5">
        <v>45364</v>
      </c>
      <c r="H19744">
        <f t="shared" si="616"/>
        <v>3</v>
      </c>
      <c r="I19744">
        <f t="shared" si="617"/>
        <v>8</v>
      </c>
    </row>
    <row r="19745" spans="1:9" x14ac:dyDescent="0.25">
      <c r="A19745" t="s">
        <v>17995</v>
      </c>
      <c r="B19745">
        <v>6219</v>
      </c>
      <c r="C19745" t="s">
        <v>39</v>
      </c>
      <c r="D19745" s="5">
        <v>45337</v>
      </c>
      <c r="E19745" t="s">
        <v>58</v>
      </c>
      <c r="F19745" s="5">
        <v>45337</v>
      </c>
      <c r="G19745" s="5">
        <v>45436</v>
      </c>
      <c r="H19745">
        <f t="shared" si="616"/>
        <v>5</v>
      </c>
      <c r="I19745">
        <f t="shared" si="617"/>
        <v>86</v>
      </c>
    </row>
    <row r="19746" spans="1:9" x14ac:dyDescent="0.25">
      <c r="A19746" t="s">
        <v>17996</v>
      </c>
      <c r="B19746">
        <v>6219</v>
      </c>
      <c r="C19746" t="s">
        <v>39</v>
      </c>
      <c r="D19746" s="5">
        <v>45337</v>
      </c>
      <c r="E19746" t="s">
        <v>48</v>
      </c>
      <c r="F19746" s="5">
        <v>45337</v>
      </c>
      <c r="G19746" s="5">
        <v>45384</v>
      </c>
      <c r="H19746">
        <f t="shared" si="616"/>
        <v>4</v>
      </c>
      <c r="I19746">
        <f t="shared" si="617"/>
        <v>41</v>
      </c>
    </row>
    <row r="19747" spans="1:9" x14ac:dyDescent="0.25">
      <c r="A19747" t="s">
        <v>17997</v>
      </c>
      <c r="B19747">
        <v>6219</v>
      </c>
      <c r="C19747" t="s">
        <v>39</v>
      </c>
      <c r="D19747" s="5">
        <v>45337</v>
      </c>
      <c r="E19747" t="s">
        <v>94</v>
      </c>
      <c r="F19747" s="5">
        <v>45337</v>
      </c>
      <c r="G19747" s="5">
        <v>45432</v>
      </c>
      <c r="H19747">
        <f t="shared" si="616"/>
        <v>5</v>
      </c>
      <c r="I19747">
        <f t="shared" si="617"/>
        <v>82</v>
      </c>
    </row>
    <row r="19748" spans="1:9" x14ac:dyDescent="0.25">
      <c r="A19748" t="s">
        <v>17998</v>
      </c>
      <c r="B19748">
        <v>6219</v>
      </c>
      <c r="C19748" t="s">
        <v>39</v>
      </c>
      <c r="D19748" s="5">
        <v>45337</v>
      </c>
      <c r="E19748" t="s">
        <v>43</v>
      </c>
      <c r="F19748" s="5">
        <v>45338</v>
      </c>
      <c r="G19748" s="5">
        <v>45371</v>
      </c>
      <c r="H19748">
        <f t="shared" si="616"/>
        <v>3</v>
      </c>
      <c r="I19748">
        <f t="shared" si="617"/>
        <v>29</v>
      </c>
    </row>
    <row r="19749" spans="1:9" x14ac:dyDescent="0.25">
      <c r="A19749" t="s">
        <v>17999</v>
      </c>
      <c r="B19749">
        <v>6219</v>
      </c>
      <c r="C19749" t="s">
        <v>39</v>
      </c>
      <c r="D19749" s="5">
        <v>45337</v>
      </c>
      <c r="E19749" t="s">
        <v>72</v>
      </c>
      <c r="F19749" s="5">
        <v>45338</v>
      </c>
      <c r="G19749" s="5">
        <v>45357</v>
      </c>
      <c r="H19749">
        <f t="shared" si="616"/>
        <v>3</v>
      </c>
      <c r="I19749">
        <f t="shared" si="617"/>
        <v>17</v>
      </c>
    </row>
    <row r="19750" spans="1:9" x14ac:dyDescent="0.25">
      <c r="A19750" t="s">
        <v>18000</v>
      </c>
      <c r="B19750">
        <v>6219</v>
      </c>
      <c r="C19750" t="s">
        <v>39</v>
      </c>
      <c r="D19750" s="5">
        <v>45362</v>
      </c>
      <c r="E19750" t="s">
        <v>72</v>
      </c>
      <c r="F19750" s="5">
        <v>45362</v>
      </c>
      <c r="G19750" s="5">
        <v>45460</v>
      </c>
      <c r="H19750">
        <f t="shared" si="616"/>
        <v>6</v>
      </c>
      <c r="I19750">
        <f t="shared" si="617"/>
        <v>85</v>
      </c>
    </row>
    <row r="19751" spans="1:9" x14ac:dyDescent="0.25">
      <c r="A19751" t="s">
        <v>18001</v>
      </c>
      <c r="B19751">
        <v>6219</v>
      </c>
      <c r="C19751" t="s">
        <v>39</v>
      </c>
      <c r="D19751" s="5">
        <v>45337</v>
      </c>
      <c r="E19751" t="s">
        <v>55</v>
      </c>
      <c r="F19751" s="5">
        <v>45338</v>
      </c>
      <c r="G19751" s="5">
        <v>45376</v>
      </c>
      <c r="H19751">
        <f t="shared" si="616"/>
        <v>3</v>
      </c>
      <c r="I19751">
        <f t="shared" si="617"/>
        <v>33</v>
      </c>
    </row>
    <row r="19752" spans="1:9" x14ac:dyDescent="0.25">
      <c r="A19752" t="s">
        <v>18002</v>
      </c>
      <c r="B19752">
        <v>6219</v>
      </c>
      <c r="C19752" t="s">
        <v>39</v>
      </c>
      <c r="D19752" s="5">
        <v>45345</v>
      </c>
      <c r="E19752" t="s">
        <v>58</v>
      </c>
      <c r="F19752" s="5">
        <v>45345</v>
      </c>
      <c r="G19752" s="5">
        <v>45383</v>
      </c>
      <c r="H19752">
        <f t="shared" si="616"/>
        <v>4</v>
      </c>
      <c r="I19752">
        <f t="shared" si="617"/>
        <v>33</v>
      </c>
    </row>
    <row r="19753" spans="1:9" x14ac:dyDescent="0.25">
      <c r="A19753" t="s">
        <v>18003</v>
      </c>
      <c r="B19753">
        <v>6219</v>
      </c>
      <c r="C19753" t="s">
        <v>39</v>
      </c>
      <c r="D19753" s="5">
        <v>45338</v>
      </c>
      <c r="E19753" t="s">
        <v>94</v>
      </c>
      <c r="F19753" s="5">
        <v>45338</v>
      </c>
      <c r="G19753" s="5">
        <v>45435</v>
      </c>
      <c r="H19753">
        <f t="shared" si="616"/>
        <v>5</v>
      </c>
      <c r="I19753">
        <f t="shared" si="617"/>
        <v>84</v>
      </c>
    </row>
    <row r="19754" spans="1:9" x14ac:dyDescent="0.25">
      <c r="A19754" t="s">
        <v>18004</v>
      </c>
      <c r="B19754">
        <v>6219</v>
      </c>
      <c r="C19754" t="s">
        <v>39</v>
      </c>
      <c r="D19754" s="5">
        <v>45338</v>
      </c>
      <c r="E19754" t="s">
        <v>84</v>
      </c>
      <c r="F19754" s="5">
        <v>45338</v>
      </c>
      <c r="G19754" s="5">
        <v>45398</v>
      </c>
      <c r="H19754">
        <f t="shared" si="616"/>
        <v>4</v>
      </c>
      <c r="I19754">
        <f t="shared" si="617"/>
        <v>52</v>
      </c>
    </row>
    <row r="19755" spans="1:9" x14ac:dyDescent="0.25">
      <c r="A19755" t="s">
        <v>18005</v>
      </c>
      <c r="B19755">
        <v>6219</v>
      </c>
      <c r="C19755" t="s">
        <v>39</v>
      </c>
      <c r="D19755" s="5">
        <v>45338</v>
      </c>
      <c r="E19755" t="s">
        <v>84</v>
      </c>
      <c r="F19755" s="5">
        <v>45338</v>
      </c>
      <c r="G19755" s="5">
        <v>45398</v>
      </c>
      <c r="H19755">
        <f t="shared" si="616"/>
        <v>4</v>
      </c>
      <c r="I19755">
        <f t="shared" si="617"/>
        <v>52</v>
      </c>
    </row>
    <row r="19756" spans="1:9" x14ac:dyDescent="0.25">
      <c r="A19756" t="s">
        <v>18006</v>
      </c>
      <c r="B19756">
        <v>6219</v>
      </c>
      <c r="C19756" t="s">
        <v>39</v>
      </c>
      <c r="D19756" s="5">
        <v>45350</v>
      </c>
      <c r="E19756" t="s">
        <v>69</v>
      </c>
      <c r="F19756" s="5">
        <v>45351</v>
      </c>
      <c r="G19756" s="5">
        <v>45377</v>
      </c>
      <c r="H19756">
        <f t="shared" si="616"/>
        <v>3</v>
      </c>
      <c r="I19756">
        <f t="shared" si="617"/>
        <v>23</v>
      </c>
    </row>
    <row r="19757" spans="1:9" x14ac:dyDescent="0.25">
      <c r="A19757" t="s">
        <v>18007</v>
      </c>
      <c r="B19757">
        <v>6219</v>
      </c>
      <c r="C19757" t="s">
        <v>39</v>
      </c>
      <c r="D19757" s="5">
        <v>45338</v>
      </c>
      <c r="E19757" t="s">
        <v>84</v>
      </c>
      <c r="F19757" s="5">
        <v>45338</v>
      </c>
      <c r="G19757" s="5">
        <v>45371</v>
      </c>
      <c r="H19757">
        <f t="shared" si="616"/>
        <v>3</v>
      </c>
      <c r="I19757">
        <f t="shared" si="617"/>
        <v>29</v>
      </c>
    </row>
    <row r="19758" spans="1:9" x14ac:dyDescent="0.25">
      <c r="A19758" t="s">
        <v>18008</v>
      </c>
      <c r="B19758">
        <v>6219</v>
      </c>
      <c r="C19758" t="s">
        <v>39</v>
      </c>
      <c r="D19758" s="5">
        <v>45338</v>
      </c>
      <c r="E19758" t="s">
        <v>58</v>
      </c>
      <c r="F19758" s="5">
        <v>45338</v>
      </c>
      <c r="G19758" s="5">
        <v>45436</v>
      </c>
      <c r="H19758">
        <f t="shared" si="616"/>
        <v>5</v>
      </c>
      <c r="I19758">
        <f t="shared" si="617"/>
        <v>85</v>
      </c>
    </row>
    <row r="19759" spans="1:9" x14ac:dyDescent="0.25">
      <c r="A19759" t="s">
        <v>18009</v>
      </c>
      <c r="B19759">
        <v>6219</v>
      </c>
      <c r="C19759" t="s">
        <v>39</v>
      </c>
      <c r="D19759" s="5">
        <v>45338</v>
      </c>
      <c r="E19759" t="s">
        <v>50</v>
      </c>
      <c r="F19759" s="5">
        <v>45338</v>
      </c>
      <c r="G19759" s="5">
        <v>45398</v>
      </c>
      <c r="H19759">
        <f t="shared" si="616"/>
        <v>4</v>
      </c>
      <c r="I19759">
        <f t="shared" si="617"/>
        <v>52</v>
      </c>
    </row>
    <row r="19760" spans="1:9" x14ac:dyDescent="0.25">
      <c r="A19760" t="s">
        <v>18010</v>
      </c>
      <c r="B19760">
        <v>6219</v>
      </c>
      <c r="C19760" t="s">
        <v>39</v>
      </c>
      <c r="D19760" s="5">
        <v>45356</v>
      </c>
      <c r="E19760" t="s">
        <v>45</v>
      </c>
      <c r="F19760" s="5">
        <v>45356</v>
      </c>
      <c r="G19760" s="5">
        <v>45366</v>
      </c>
      <c r="H19760">
        <f t="shared" si="616"/>
        <v>3</v>
      </c>
      <c r="I19760">
        <f t="shared" si="617"/>
        <v>10</v>
      </c>
    </row>
    <row r="19761" spans="1:9" x14ac:dyDescent="0.25">
      <c r="A19761" t="s">
        <v>18011</v>
      </c>
      <c r="B19761">
        <v>6219</v>
      </c>
      <c r="C19761" t="s">
        <v>39</v>
      </c>
      <c r="D19761" s="5">
        <v>45338</v>
      </c>
      <c r="E19761" t="s">
        <v>79</v>
      </c>
      <c r="F19761" s="5">
        <v>45338</v>
      </c>
      <c r="G19761" s="5">
        <v>45369</v>
      </c>
      <c r="H19761">
        <f t="shared" si="616"/>
        <v>3</v>
      </c>
      <c r="I19761">
        <f t="shared" si="617"/>
        <v>27</v>
      </c>
    </row>
    <row r="19762" spans="1:9" x14ac:dyDescent="0.25">
      <c r="A19762" t="s">
        <v>18012</v>
      </c>
      <c r="B19762">
        <v>6219</v>
      </c>
      <c r="C19762" t="s">
        <v>39</v>
      </c>
      <c r="D19762" s="5">
        <v>45338</v>
      </c>
      <c r="E19762" t="s">
        <v>72</v>
      </c>
      <c r="F19762" s="5">
        <v>45338</v>
      </c>
      <c r="G19762" s="5">
        <v>45426</v>
      </c>
      <c r="H19762">
        <f t="shared" si="616"/>
        <v>5</v>
      </c>
      <c r="I19762">
        <f t="shared" si="617"/>
        <v>76</v>
      </c>
    </row>
    <row r="19763" spans="1:9" x14ac:dyDescent="0.25">
      <c r="A19763" t="s">
        <v>18013</v>
      </c>
      <c r="B19763">
        <v>6219</v>
      </c>
      <c r="C19763" t="s">
        <v>39</v>
      </c>
      <c r="D19763" s="5">
        <v>45341</v>
      </c>
      <c r="E19763" t="s">
        <v>40</v>
      </c>
      <c r="F19763" s="5">
        <v>45342</v>
      </c>
      <c r="G19763" s="5">
        <v>45377</v>
      </c>
      <c r="H19763">
        <f t="shared" si="616"/>
        <v>3</v>
      </c>
      <c r="I19763">
        <f t="shared" si="617"/>
        <v>31</v>
      </c>
    </row>
    <row r="19764" spans="1:9" x14ac:dyDescent="0.25">
      <c r="A19764" t="s">
        <v>18014</v>
      </c>
      <c r="B19764">
        <v>6219</v>
      </c>
      <c r="C19764" t="s">
        <v>39</v>
      </c>
      <c r="D19764" s="5">
        <v>45341</v>
      </c>
      <c r="E19764" t="s">
        <v>76</v>
      </c>
      <c r="F19764" s="5">
        <v>45342</v>
      </c>
      <c r="G19764" s="5">
        <v>45387</v>
      </c>
      <c r="H19764">
        <f t="shared" si="616"/>
        <v>4</v>
      </c>
      <c r="I19764">
        <f t="shared" si="617"/>
        <v>40</v>
      </c>
    </row>
    <row r="19765" spans="1:9" x14ac:dyDescent="0.25">
      <c r="A19765" t="s">
        <v>18015</v>
      </c>
      <c r="B19765">
        <v>6219</v>
      </c>
      <c r="C19765" t="s">
        <v>39</v>
      </c>
      <c r="D19765" s="5">
        <v>45341</v>
      </c>
      <c r="E19765" t="s">
        <v>84</v>
      </c>
      <c r="F19765" s="5">
        <v>45342</v>
      </c>
      <c r="G19765" s="5">
        <v>45383</v>
      </c>
      <c r="H19765">
        <f t="shared" si="616"/>
        <v>4</v>
      </c>
      <c r="I19765">
        <f t="shared" si="617"/>
        <v>36</v>
      </c>
    </row>
    <row r="19766" spans="1:9" x14ac:dyDescent="0.25">
      <c r="A19766" t="s">
        <v>18016</v>
      </c>
      <c r="B19766">
        <v>6219</v>
      </c>
      <c r="C19766" t="s">
        <v>39</v>
      </c>
      <c r="D19766" s="5">
        <v>45342</v>
      </c>
      <c r="E19766" t="s">
        <v>40</v>
      </c>
      <c r="F19766" s="5">
        <v>45343</v>
      </c>
      <c r="G19766" s="5">
        <v>45411</v>
      </c>
      <c r="H19766">
        <f t="shared" si="616"/>
        <v>4</v>
      </c>
      <c r="I19766">
        <f t="shared" si="617"/>
        <v>59</v>
      </c>
    </row>
    <row r="19767" spans="1:9" x14ac:dyDescent="0.25">
      <c r="A19767" t="s">
        <v>18017</v>
      </c>
      <c r="B19767">
        <v>6219</v>
      </c>
      <c r="C19767" t="s">
        <v>39</v>
      </c>
      <c r="D19767" s="5">
        <v>45343</v>
      </c>
      <c r="E19767" t="s">
        <v>69</v>
      </c>
      <c r="F19767" s="5">
        <v>45344</v>
      </c>
      <c r="G19767" s="5">
        <v>45366</v>
      </c>
      <c r="H19767">
        <f t="shared" si="616"/>
        <v>3</v>
      </c>
      <c r="I19767">
        <f t="shared" si="617"/>
        <v>20</v>
      </c>
    </row>
    <row r="19768" spans="1:9" x14ac:dyDescent="0.25">
      <c r="A19768" t="s">
        <v>18018</v>
      </c>
      <c r="B19768">
        <v>6219</v>
      </c>
      <c r="C19768" t="s">
        <v>39</v>
      </c>
      <c r="D19768" s="5">
        <v>45343</v>
      </c>
      <c r="E19768" t="s">
        <v>67</v>
      </c>
      <c r="F19768" s="5">
        <v>45344</v>
      </c>
      <c r="G19768" s="5">
        <v>45398</v>
      </c>
      <c r="H19768">
        <f t="shared" si="616"/>
        <v>4</v>
      </c>
      <c r="I19768">
        <f t="shared" si="617"/>
        <v>47</v>
      </c>
    </row>
    <row r="19769" spans="1:9" x14ac:dyDescent="0.25">
      <c r="A19769" t="s">
        <v>18019</v>
      </c>
      <c r="B19769">
        <v>6219</v>
      </c>
      <c r="C19769" t="s">
        <v>39</v>
      </c>
      <c r="D19769" s="5">
        <v>45343</v>
      </c>
      <c r="E19769" t="s">
        <v>58</v>
      </c>
      <c r="F19769" s="5">
        <v>45344</v>
      </c>
      <c r="G19769" s="5">
        <v>45439</v>
      </c>
      <c r="H19769">
        <f t="shared" si="616"/>
        <v>5</v>
      </c>
      <c r="I19769">
        <f t="shared" si="617"/>
        <v>82</v>
      </c>
    </row>
    <row r="19770" spans="1:9" x14ac:dyDescent="0.25">
      <c r="A19770" t="s">
        <v>18020</v>
      </c>
      <c r="B19770">
        <v>6219</v>
      </c>
      <c r="C19770" t="s">
        <v>39</v>
      </c>
      <c r="D19770" s="5">
        <v>45343</v>
      </c>
      <c r="E19770" t="s">
        <v>69</v>
      </c>
      <c r="F19770" s="5">
        <v>45344</v>
      </c>
      <c r="G19770" s="5">
        <v>45378</v>
      </c>
      <c r="H19770">
        <f t="shared" si="616"/>
        <v>3</v>
      </c>
      <c r="I19770">
        <f t="shared" si="617"/>
        <v>30</v>
      </c>
    </row>
    <row r="19771" spans="1:9" x14ac:dyDescent="0.25">
      <c r="A19771" t="s">
        <v>18021</v>
      </c>
      <c r="B19771">
        <v>6219</v>
      </c>
      <c r="C19771" t="s">
        <v>39</v>
      </c>
      <c r="D19771" s="5">
        <v>45343</v>
      </c>
      <c r="E19771" t="s">
        <v>104</v>
      </c>
      <c r="F19771" s="5">
        <v>45344</v>
      </c>
      <c r="G19771" s="5">
        <v>45383</v>
      </c>
      <c r="H19771">
        <f t="shared" si="616"/>
        <v>4</v>
      </c>
      <c r="I19771">
        <f t="shared" si="617"/>
        <v>34</v>
      </c>
    </row>
    <row r="19772" spans="1:9" x14ac:dyDescent="0.25">
      <c r="A19772" t="s">
        <v>18022</v>
      </c>
      <c r="B19772">
        <v>6219</v>
      </c>
      <c r="C19772" t="s">
        <v>39</v>
      </c>
      <c r="D19772" s="5">
        <v>45344</v>
      </c>
      <c r="E19772" t="s">
        <v>50</v>
      </c>
      <c r="F19772" s="5">
        <v>45344</v>
      </c>
      <c r="G19772" s="5">
        <v>45460</v>
      </c>
      <c r="H19772">
        <f t="shared" si="616"/>
        <v>6</v>
      </c>
      <c r="I19772">
        <f t="shared" si="617"/>
        <v>100</v>
      </c>
    </row>
    <row r="19773" spans="1:9" x14ac:dyDescent="0.25">
      <c r="A19773" t="s">
        <v>21509</v>
      </c>
      <c r="B19773">
        <v>6219</v>
      </c>
      <c r="C19773" t="s">
        <v>39</v>
      </c>
      <c r="D19773" s="5">
        <v>45560</v>
      </c>
      <c r="E19773" t="s">
        <v>67</v>
      </c>
      <c r="F19773" s="5">
        <v>45560</v>
      </c>
      <c r="G19773" s="5">
        <v>45575</v>
      </c>
      <c r="H19773">
        <f t="shared" si="616"/>
        <v>10</v>
      </c>
      <c r="I19773">
        <f t="shared" si="617"/>
        <v>14</v>
      </c>
    </row>
    <row r="19774" spans="1:9" x14ac:dyDescent="0.25">
      <c r="A19774" t="s">
        <v>18023</v>
      </c>
      <c r="B19774">
        <v>6219</v>
      </c>
      <c r="C19774" t="s">
        <v>39</v>
      </c>
      <c r="D19774" s="5">
        <v>45345</v>
      </c>
      <c r="E19774" t="s">
        <v>76</v>
      </c>
      <c r="F19774" s="5">
        <v>45345</v>
      </c>
      <c r="G19774" s="5">
        <v>45393</v>
      </c>
      <c r="H19774">
        <f t="shared" si="616"/>
        <v>4</v>
      </c>
      <c r="I19774">
        <f t="shared" si="617"/>
        <v>42</v>
      </c>
    </row>
    <row r="19775" spans="1:9" x14ac:dyDescent="0.25">
      <c r="A19775" t="s">
        <v>18024</v>
      </c>
      <c r="B19775">
        <v>6219</v>
      </c>
      <c r="C19775" t="s">
        <v>39</v>
      </c>
      <c r="D19775" s="5">
        <v>45348</v>
      </c>
      <c r="E19775" t="s">
        <v>69</v>
      </c>
      <c r="F19775" s="5">
        <v>45349</v>
      </c>
      <c r="G19775" s="5">
        <v>45366</v>
      </c>
      <c r="H19775">
        <f t="shared" si="616"/>
        <v>3</v>
      </c>
      <c r="I19775">
        <f t="shared" si="617"/>
        <v>16</v>
      </c>
    </row>
    <row r="19776" spans="1:9" x14ac:dyDescent="0.25">
      <c r="A19776" t="s">
        <v>18025</v>
      </c>
      <c r="B19776">
        <v>6219</v>
      </c>
      <c r="C19776" t="s">
        <v>39</v>
      </c>
      <c r="D19776" s="5">
        <v>45345</v>
      </c>
      <c r="E19776" t="s">
        <v>72</v>
      </c>
      <c r="F19776" s="5">
        <v>45345</v>
      </c>
      <c r="G19776" s="5">
        <v>45373</v>
      </c>
      <c r="H19776">
        <f t="shared" si="616"/>
        <v>3</v>
      </c>
      <c r="I19776">
        <f t="shared" si="617"/>
        <v>25</v>
      </c>
    </row>
    <row r="19777" spans="1:9" x14ac:dyDescent="0.25">
      <c r="A19777" t="s">
        <v>18026</v>
      </c>
      <c r="B19777">
        <v>6219</v>
      </c>
      <c r="C19777" t="s">
        <v>39</v>
      </c>
      <c r="D19777" s="5">
        <v>45350</v>
      </c>
      <c r="E19777" t="s">
        <v>69</v>
      </c>
      <c r="F19777" s="5">
        <v>45351</v>
      </c>
      <c r="G19777" s="5">
        <v>45384</v>
      </c>
      <c r="H19777">
        <f t="shared" si="616"/>
        <v>4</v>
      </c>
      <c r="I19777">
        <f t="shared" si="617"/>
        <v>29</v>
      </c>
    </row>
    <row r="19778" spans="1:9" x14ac:dyDescent="0.25">
      <c r="A19778" t="s">
        <v>18027</v>
      </c>
      <c r="B19778">
        <v>6219</v>
      </c>
      <c r="C19778" t="s">
        <v>39</v>
      </c>
      <c r="D19778" s="5">
        <v>45391</v>
      </c>
      <c r="E19778" t="s">
        <v>69</v>
      </c>
      <c r="F19778" s="5">
        <v>45391</v>
      </c>
      <c r="G19778" s="5">
        <v>45405</v>
      </c>
      <c r="H19778">
        <f t="shared" si="616"/>
        <v>4</v>
      </c>
      <c r="I19778">
        <f t="shared" si="617"/>
        <v>13</v>
      </c>
    </row>
    <row r="19779" spans="1:9" x14ac:dyDescent="0.25">
      <c r="A19779" t="s">
        <v>18028</v>
      </c>
      <c r="B19779">
        <v>6219</v>
      </c>
      <c r="C19779" t="s">
        <v>39</v>
      </c>
      <c r="D19779" s="5">
        <v>45346</v>
      </c>
      <c r="E19779" t="s">
        <v>58</v>
      </c>
      <c r="F19779" s="5">
        <v>45346</v>
      </c>
      <c r="G19779" s="5">
        <v>45441</v>
      </c>
      <c r="H19779">
        <f t="shared" ref="H19779:H19842" si="618">MONTH(G19779)</f>
        <v>5</v>
      </c>
      <c r="I19779">
        <f t="shared" ref="I19779:I19842" si="619">NETWORKDAYS.INTL(F19779,G19779,11)</f>
        <v>82</v>
      </c>
    </row>
    <row r="19780" spans="1:9" x14ac:dyDescent="0.25">
      <c r="A19780" t="s">
        <v>18029</v>
      </c>
      <c r="B19780">
        <v>6219</v>
      </c>
      <c r="C19780" t="s">
        <v>39</v>
      </c>
      <c r="D19780" s="5">
        <v>45346</v>
      </c>
      <c r="E19780" t="s">
        <v>55</v>
      </c>
      <c r="F19780" s="5">
        <v>45347</v>
      </c>
      <c r="G19780" s="5">
        <v>45370</v>
      </c>
      <c r="H19780">
        <f t="shared" si="618"/>
        <v>3</v>
      </c>
      <c r="I19780">
        <f t="shared" si="619"/>
        <v>20</v>
      </c>
    </row>
    <row r="19781" spans="1:9" x14ac:dyDescent="0.25">
      <c r="A19781" t="s">
        <v>18030</v>
      </c>
      <c r="B19781">
        <v>6219</v>
      </c>
      <c r="C19781" t="s">
        <v>39</v>
      </c>
      <c r="D19781" s="5">
        <v>45348</v>
      </c>
      <c r="E19781" t="s">
        <v>43</v>
      </c>
      <c r="F19781" s="5">
        <v>45349</v>
      </c>
      <c r="G19781" s="5">
        <v>45397</v>
      </c>
      <c r="H19781">
        <f t="shared" si="618"/>
        <v>4</v>
      </c>
      <c r="I19781">
        <f t="shared" si="619"/>
        <v>42</v>
      </c>
    </row>
    <row r="19782" spans="1:9" x14ac:dyDescent="0.25">
      <c r="A19782" t="s">
        <v>18031</v>
      </c>
      <c r="B19782">
        <v>6219</v>
      </c>
      <c r="C19782" t="s">
        <v>39</v>
      </c>
      <c r="D19782" s="5">
        <v>45348</v>
      </c>
      <c r="E19782" t="s">
        <v>48</v>
      </c>
      <c r="F19782" s="5">
        <v>45349</v>
      </c>
      <c r="G19782" s="5">
        <v>45408</v>
      </c>
      <c r="H19782">
        <f t="shared" si="618"/>
        <v>4</v>
      </c>
      <c r="I19782">
        <f t="shared" si="619"/>
        <v>52</v>
      </c>
    </row>
    <row r="19783" spans="1:9" x14ac:dyDescent="0.25">
      <c r="A19783" t="s">
        <v>21510</v>
      </c>
      <c r="B19783">
        <v>6219</v>
      </c>
      <c r="C19783" t="s">
        <v>39</v>
      </c>
      <c r="D19783" s="5">
        <v>45560</v>
      </c>
      <c r="E19783" t="s">
        <v>82</v>
      </c>
      <c r="F19783" s="5">
        <v>45560</v>
      </c>
      <c r="G19783" s="5">
        <v>45599</v>
      </c>
      <c r="H19783">
        <f t="shared" si="618"/>
        <v>11</v>
      </c>
      <c r="I19783">
        <f t="shared" si="619"/>
        <v>34</v>
      </c>
    </row>
    <row r="19784" spans="1:9" x14ac:dyDescent="0.25">
      <c r="A19784" t="s">
        <v>18032</v>
      </c>
      <c r="B19784">
        <v>6219</v>
      </c>
      <c r="C19784" t="s">
        <v>39</v>
      </c>
      <c r="D19784" s="5">
        <v>45349</v>
      </c>
      <c r="E19784" t="s">
        <v>84</v>
      </c>
      <c r="F19784" s="5">
        <v>45349</v>
      </c>
      <c r="G19784" s="5">
        <v>45373</v>
      </c>
      <c r="H19784">
        <f t="shared" si="618"/>
        <v>3</v>
      </c>
      <c r="I19784">
        <f t="shared" si="619"/>
        <v>22</v>
      </c>
    </row>
    <row r="19785" spans="1:9" x14ac:dyDescent="0.25">
      <c r="A19785" t="s">
        <v>18033</v>
      </c>
      <c r="B19785">
        <v>6219</v>
      </c>
      <c r="C19785" t="s">
        <v>39</v>
      </c>
      <c r="D19785" s="5">
        <v>45350</v>
      </c>
      <c r="E19785" t="s">
        <v>72</v>
      </c>
      <c r="F19785" s="5">
        <v>45350</v>
      </c>
      <c r="G19785" s="5">
        <v>45421</v>
      </c>
      <c r="H19785">
        <f t="shared" si="618"/>
        <v>5</v>
      </c>
      <c r="I19785">
        <f t="shared" si="619"/>
        <v>62</v>
      </c>
    </row>
    <row r="19786" spans="1:9" x14ac:dyDescent="0.25">
      <c r="A19786" t="s">
        <v>18034</v>
      </c>
      <c r="B19786">
        <v>6219</v>
      </c>
      <c r="C19786" t="s">
        <v>39</v>
      </c>
      <c r="D19786" s="5">
        <v>45350</v>
      </c>
      <c r="E19786" t="s">
        <v>58</v>
      </c>
      <c r="F19786" s="5">
        <v>45350</v>
      </c>
      <c r="G19786" s="5">
        <v>45441</v>
      </c>
      <c r="H19786">
        <f t="shared" si="618"/>
        <v>5</v>
      </c>
      <c r="I19786">
        <f t="shared" si="619"/>
        <v>79</v>
      </c>
    </row>
    <row r="19787" spans="1:9" x14ac:dyDescent="0.25">
      <c r="A19787" t="s">
        <v>18035</v>
      </c>
      <c r="B19787">
        <v>6219</v>
      </c>
      <c r="C19787" t="s">
        <v>39</v>
      </c>
      <c r="D19787" s="5">
        <v>45350</v>
      </c>
      <c r="E19787" t="s">
        <v>72</v>
      </c>
      <c r="F19787" s="5">
        <v>45350</v>
      </c>
      <c r="G19787" s="5">
        <v>45461</v>
      </c>
      <c r="H19787">
        <f t="shared" si="618"/>
        <v>6</v>
      </c>
      <c r="I19787">
        <f t="shared" si="619"/>
        <v>96</v>
      </c>
    </row>
    <row r="19788" spans="1:9" x14ac:dyDescent="0.25">
      <c r="A19788" t="s">
        <v>18036</v>
      </c>
      <c r="B19788">
        <v>6219</v>
      </c>
      <c r="C19788" t="s">
        <v>39</v>
      </c>
      <c r="D19788" s="5">
        <v>45350</v>
      </c>
      <c r="E19788" t="s">
        <v>50</v>
      </c>
      <c r="F19788" s="5">
        <v>45350</v>
      </c>
      <c r="G19788" s="5">
        <v>45411</v>
      </c>
      <c r="H19788">
        <f t="shared" si="618"/>
        <v>4</v>
      </c>
      <c r="I19788">
        <f t="shared" si="619"/>
        <v>53</v>
      </c>
    </row>
    <row r="19789" spans="1:9" x14ac:dyDescent="0.25">
      <c r="A19789" t="s">
        <v>18037</v>
      </c>
      <c r="B19789">
        <v>6219</v>
      </c>
      <c r="C19789" t="s">
        <v>39</v>
      </c>
      <c r="D19789" s="5">
        <v>45350</v>
      </c>
      <c r="E19789" t="s">
        <v>67</v>
      </c>
      <c r="F19789" s="5">
        <v>45351</v>
      </c>
      <c r="G19789" s="5">
        <v>45441</v>
      </c>
      <c r="H19789">
        <f t="shared" si="618"/>
        <v>5</v>
      </c>
      <c r="I19789">
        <f t="shared" si="619"/>
        <v>78</v>
      </c>
    </row>
    <row r="19790" spans="1:9" x14ac:dyDescent="0.25">
      <c r="A19790" t="s">
        <v>18038</v>
      </c>
      <c r="B19790">
        <v>6219</v>
      </c>
      <c r="C19790" t="s">
        <v>39</v>
      </c>
      <c r="D19790" s="5">
        <v>45351</v>
      </c>
      <c r="E19790" t="s">
        <v>43</v>
      </c>
      <c r="F19790" s="5">
        <v>45351</v>
      </c>
      <c r="G19790" s="5">
        <v>45422</v>
      </c>
      <c r="H19790">
        <f t="shared" si="618"/>
        <v>5</v>
      </c>
      <c r="I19790">
        <f t="shared" si="619"/>
        <v>62</v>
      </c>
    </row>
    <row r="19791" spans="1:9" x14ac:dyDescent="0.25">
      <c r="A19791" t="s">
        <v>18039</v>
      </c>
      <c r="B19791">
        <v>6219</v>
      </c>
      <c r="C19791" t="s">
        <v>39</v>
      </c>
      <c r="D19791" s="5">
        <v>45351</v>
      </c>
      <c r="E19791" t="s">
        <v>72</v>
      </c>
      <c r="F19791" s="5">
        <v>45351</v>
      </c>
      <c r="G19791" s="5">
        <v>45461</v>
      </c>
      <c r="H19791">
        <f t="shared" si="618"/>
        <v>6</v>
      </c>
      <c r="I19791">
        <f t="shared" si="619"/>
        <v>95</v>
      </c>
    </row>
    <row r="19792" spans="1:9" x14ac:dyDescent="0.25">
      <c r="A19792" t="s">
        <v>18040</v>
      </c>
      <c r="B19792">
        <v>6218</v>
      </c>
      <c r="C19792" t="s">
        <v>47</v>
      </c>
      <c r="D19792" s="5">
        <v>45351</v>
      </c>
      <c r="E19792" t="s">
        <v>531</v>
      </c>
      <c r="F19792" s="5">
        <v>45355</v>
      </c>
      <c r="G19792" s="5">
        <v>45455</v>
      </c>
      <c r="H19792">
        <f t="shared" si="618"/>
        <v>6</v>
      </c>
      <c r="I19792">
        <f t="shared" si="619"/>
        <v>87</v>
      </c>
    </row>
    <row r="19793" spans="1:9" x14ac:dyDescent="0.25">
      <c r="A19793" t="s">
        <v>18041</v>
      </c>
      <c r="B19793">
        <v>6219</v>
      </c>
      <c r="C19793" t="s">
        <v>39</v>
      </c>
      <c r="D19793" s="5">
        <v>45351</v>
      </c>
      <c r="E19793" t="s">
        <v>69</v>
      </c>
      <c r="F19793" s="5">
        <v>45351</v>
      </c>
      <c r="G19793" s="5">
        <v>45372</v>
      </c>
      <c r="H19793">
        <f t="shared" si="618"/>
        <v>3</v>
      </c>
      <c r="I19793">
        <f t="shared" si="619"/>
        <v>19</v>
      </c>
    </row>
    <row r="19794" spans="1:9" x14ac:dyDescent="0.25">
      <c r="A19794" t="s">
        <v>18042</v>
      </c>
      <c r="B19794">
        <v>6219</v>
      </c>
      <c r="C19794" t="s">
        <v>39</v>
      </c>
      <c r="D19794" s="5">
        <v>45352</v>
      </c>
      <c r="E19794" t="s">
        <v>72</v>
      </c>
      <c r="F19794" s="5">
        <v>45353</v>
      </c>
      <c r="G19794" s="5">
        <v>45364</v>
      </c>
      <c r="H19794">
        <f t="shared" si="618"/>
        <v>3</v>
      </c>
      <c r="I19794">
        <f t="shared" si="619"/>
        <v>10</v>
      </c>
    </row>
    <row r="19795" spans="1:9" x14ac:dyDescent="0.25">
      <c r="A19795" t="s">
        <v>18043</v>
      </c>
      <c r="B19795">
        <v>6219</v>
      </c>
      <c r="C19795" t="s">
        <v>39</v>
      </c>
      <c r="D19795" s="5">
        <v>45353</v>
      </c>
      <c r="E19795" t="s">
        <v>76</v>
      </c>
      <c r="F19795" s="5">
        <v>45354</v>
      </c>
      <c r="G19795" s="5">
        <v>45366</v>
      </c>
      <c r="H19795">
        <f t="shared" si="618"/>
        <v>3</v>
      </c>
      <c r="I19795">
        <f t="shared" si="619"/>
        <v>11</v>
      </c>
    </row>
    <row r="19796" spans="1:9" x14ac:dyDescent="0.25">
      <c r="A19796" t="s">
        <v>18044</v>
      </c>
      <c r="B19796">
        <v>6219</v>
      </c>
      <c r="C19796" t="s">
        <v>39</v>
      </c>
      <c r="D19796" s="5">
        <v>45353</v>
      </c>
      <c r="E19796" t="s">
        <v>72</v>
      </c>
      <c r="F19796" s="5">
        <v>45354</v>
      </c>
      <c r="G19796" s="5">
        <v>45461</v>
      </c>
      <c r="H19796">
        <f t="shared" si="618"/>
        <v>6</v>
      </c>
      <c r="I19796">
        <f t="shared" si="619"/>
        <v>92</v>
      </c>
    </row>
    <row r="19797" spans="1:9" x14ac:dyDescent="0.25">
      <c r="A19797" t="s">
        <v>18045</v>
      </c>
      <c r="B19797">
        <v>6219</v>
      </c>
      <c r="C19797" t="s">
        <v>39</v>
      </c>
      <c r="D19797" s="5">
        <v>45354</v>
      </c>
      <c r="E19797" t="s">
        <v>72</v>
      </c>
      <c r="F19797" s="5">
        <v>45355</v>
      </c>
      <c r="G19797" s="5">
        <v>45370</v>
      </c>
      <c r="H19797">
        <f t="shared" si="618"/>
        <v>3</v>
      </c>
      <c r="I19797">
        <f t="shared" si="619"/>
        <v>14</v>
      </c>
    </row>
    <row r="19798" spans="1:9" x14ac:dyDescent="0.25">
      <c r="A19798" t="s">
        <v>18046</v>
      </c>
      <c r="B19798">
        <v>6219</v>
      </c>
      <c r="C19798" t="s">
        <v>39</v>
      </c>
      <c r="D19798" s="5">
        <v>45354</v>
      </c>
      <c r="E19798" t="s">
        <v>72</v>
      </c>
      <c r="F19798" s="5">
        <v>45355</v>
      </c>
      <c r="G19798" s="5">
        <v>45357</v>
      </c>
      <c r="H19798">
        <f t="shared" si="618"/>
        <v>3</v>
      </c>
      <c r="I19798">
        <f t="shared" si="619"/>
        <v>3</v>
      </c>
    </row>
    <row r="19799" spans="1:9" x14ac:dyDescent="0.25">
      <c r="A19799" t="s">
        <v>18047</v>
      </c>
      <c r="B19799">
        <v>6219</v>
      </c>
      <c r="C19799" t="s">
        <v>39</v>
      </c>
      <c r="D19799" s="5">
        <v>45354</v>
      </c>
      <c r="E19799" t="s">
        <v>72</v>
      </c>
      <c r="F19799" s="5">
        <v>45355</v>
      </c>
      <c r="G19799" s="5">
        <v>45406</v>
      </c>
      <c r="H19799">
        <f t="shared" si="618"/>
        <v>4</v>
      </c>
      <c r="I19799">
        <f t="shared" si="619"/>
        <v>45</v>
      </c>
    </row>
    <row r="19800" spans="1:9" x14ac:dyDescent="0.25">
      <c r="A19800" t="s">
        <v>18048</v>
      </c>
      <c r="B19800">
        <v>6219</v>
      </c>
      <c r="C19800" t="s">
        <v>39</v>
      </c>
      <c r="D19800" s="5">
        <v>45355</v>
      </c>
      <c r="E19800" t="s">
        <v>104</v>
      </c>
      <c r="F19800" s="5">
        <v>45356</v>
      </c>
      <c r="G19800" s="5">
        <v>45377</v>
      </c>
      <c r="H19800">
        <f t="shared" si="618"/>
        <v>3</v>
      </c>
      <c r="I19800">
        <f t="shared" si="619"/>
        <v>19</v>
      </c>
    </row>
    <row r="19801" spans="1:9" x14ac:dyDescent="0.25">
      <c r="A19801" t="s">
        <v>18049</v>
      </c>
      <c r="B19801">
        <v>6219</v>
      </c>
      <c r="C19801" t="s">
        <v>39</v>
      </c>
      <c r="D19801" s="5">
        <v>45355</v>
      </c>
      <c r="E19801" t="s">
        <v>69</v>
      </c>
      <c r="F19801" s="5">
        <v>45356</v>
      </c>
      <c r="G19801" s="5">
        <v>45385</v>
      </c>
      <c r="H19801">
        <f t="shared" si="618"/>
        <v>4</v>
      </c>
      <c r="I19801">
        <f t="shared" si="619"/>
        <v>26</v>
      </c>
    </row>
    <row r="19802" spans="1:9" x14ac:dyDescent="0.25">
      <c r="A19802" t="s">
        <v>18050</v>
      </c>
      <c r="B19802">
        <v>6219</v>
      </c>
      <c r="C19802" t="s">
        <v>39</v>
      </c>
      <c r="D19802" s="5">
        <v>45356</v>
      </c>
      <c r="E19802" t="s">
        <v>149</v>
      </c>
      <c r="F19802" s="5">
        <v>45356</v>
      </c>
      <c r="G19802" s="5">
        <v>45369</v>
      </c>
      <c r="H19802">
        <f t="shared" si="618"/>
        <v>3</v>
      </c>
      <c r="I19802">
        <f t="shared" si="619"/>
        <v>12</v>
      </c>
    </row>
    <row r="19803" spans="1:9" x14ac:dyDescent="0.25">
      <c r="A19803" t="s">
        <v>18051</v>
      </c>
      <c r="B19803">
        <v>6219</v>
      </c>
      <c r="C19803" t="s">
        <v>39</v>
      </c>
      <c r="D19803" s="5">
        <v>45356</v>
      </c>
      <c r="E19803" t="s">
        <v>115</v>
      </c>
      <c r="F19803" s="5">
        <v>45356</v>
      </c>
      <c r="G19803" s="5">
        <v>45376</v>
      </c>
      <c r="H19803">
        <f t="shared" si="618"/>
        <v>3</v>
      </c>
      <c r="I19803">
        <f t="shared" si="619"/>
        <v>18</v>
      </c>
    </row>
    <row r="19804" spans="1:9" x14ac:dyDescent="0.25">
      <c r="A19804" t="s">
        <v>18052</v>
      </c>
      <c r="B19804">
        <v>6219</v>
      </c>
      <c r="C19804" t="s">
        <v>39</v>
      </c>
      <c r="D19804" s="5">
        <v>45356</v>
      </c>
      <c r="E19804" t="s">
        <v>115</v>
      </c>
      <c r="F19804" s="5">
        <v>45356</v>
      </c>
      <c r="G19804" s="5">
        <v>45376</v>
      </c>
      <c r="H19804">
        <f t="shared" si="618"/>
        <v>3</v>
      </c>
      <c r="I19804">
        <f t="shared" si="619"/>
        <v>18</v>
      </c>
    </row>
    <row r="19805" spans="1:9" x14ac:dyDescent="0.25">
      <c r="A19805" t="s">
        <v>18053</v>
      </c>
      <c r="B19805">
        <v>6219</v>
      </c>
      <c r="C19805" t="s">
        <v>39</v>
      </c>
      <c r="D19805" s="5">
        <v>45356</v>
      </c>
      <c r="E19805" t="s">
        <v>104</v>
      </c>
      <c r="F19805" s="5">
        <v>45356</v>
      </c>
      <c r="G19805" s="5">
        <v>45447</v>
      </c>
      <c r="H19805">
        <f t="shared" si="618"/>
        <v>6</v>
      </c>
      <c r="I19805">
        <f t="shared" si="619"/>
        <v>79</v>
      </c>
    </row>
    <row r="19806" spans="1:9" x14ac:dyDescent="0.25">
      <c r="A19806" t="s">
        <v>18054</v>
      </c>
      <c r="B19806">
        <v>6219</v>
      </c>
      <c r="C19806" t="s">
        <v>39</v>
      </c>
      <c r="D19806" s="5">
        <v>45356</v>
      </c>
      <c r="E19806" t="s">
        <v>149</v>
      </c>
      <c r="F19806" s="5">
        <v>45356</v>
      </c>
      <c r="G19806" s="5">
        <v>45363</v>
      </c>
      <c r="H19806">
        <f t="shared" si="618"/>
        <v>3</v>
      </c>
      <c r="I19806">
        <f t="shared" si="619"/>
        <v>7</v>
      </c>
    </row>
    <row r="19807" spans="1:9" x14ac:dyDescent="0.25">
      <c r="A19807" t="s">
        <v>18055</v>
      </c>
      <c r="B19807">
        <v>6219</v>
      </c>
      <c r="C19807" t="s">
        <v>39</v>
      </c>
      <c r="D19807" s="5">
        <v>45356</v>
      </c>
      <c r="E19807" t="s">
        <v>48</v>
      </c>
      <c r="F19807" s="5">
        <v>45357</v>
      </c>
      <c r="G19807" s="5">
        <v>45385</v>
      </c>
      <c r="H19807">
        <f t="shared" si="618"/>
        <v>4</v>
      </c>
      <c r="I19807">
        <f t="shared" si="619"/>
        <v>25</v>
      </c>
    </row>
    <row r="19808" spans="1:9" x14ac:dyDescent="0.25">
      <c r="A19808" t="s">
        <v>18056</v>
      </c>
      <c r="B19808">
        <v>6219</v>
      </c>
      <c r="C19808" t="s">
        <v>39</v>
      </c>
      <c r="D19808" s="5">
        <v>45357</v>
      </c>
      <c r="E19808" t="s">
        <v>50</v>
      </c>
      <c r="F19808" s="5">
        <v>45357</v>
      </c>
      <c r="G19808" s="5">
        <v>45371</v>
      </c>
      <c r="H19808">
        <f t="shared" si="618"/>
        <v>3</v>
      </c>
      <c r="I19808">
        <f t="shared" si="619"/>
        <v>13</v>
      </c>
    </row>
    <row r="19809" spans="1:9" x14ac:dyDescent="0.25">
      <c r="A19809" t="s">
        <v>18057</v>
      </c>
      <c r="B19809">
        <v>6219</v>
      </c>
      <c r="C19809" t="s">
        <v>39</v>
      </c>
      <c r="D19809" s="5">
        <v>45358</v>
      </c>
      <c r="E19809" t="s">
        <v>58</v>
      </c>
      <c r="F19809" s="5">
        <v>45358</v>
      </c>
      <c r="G19809" s="5">
        <v>45390</v>
      </c>
      <c r="H19809">
        <f t="shared" si="618"/>
        <v>4</v>
      </c>
      <c r="I19809">
        <f t="shared" si="619"/>
        <v>28</v>
      </c>
    </row>
    <row r="19810" spans="1:9" x14ac:dyDescent="0.25">
      <c r="A19810" t="s">
        <v>18058</v>
      </c>
      <c r="B19810">
        <v>6219</v>
      </c>
      <c r="C19810" t="s">
        <v>39</v>
      </c>
      <c r="D19810" s="5">
        <v>45358</v>
      </c>
      <c r="E19810" t="s">
        <v>72</v>
      </c>
      <c r="F19810" s="5">
        <v>45358</v>
      </c>
      <c r="G19810" s="5">
        <v>45418</v>
      </c>
      <c r="H19810">
        <f t="shared" si="618"/>
        <v>5</v>
      </c>
      <c r="I19810">
        <f t="shared" si="619"/>
        <v>52</v>
      </c>
    </row>
    <row r="19811" spans="1:9" x14ac:dyDescent="0.25">
      <c r="A19811" t="s">
        <v>18059</v>
      </c>
      <c r="B19811">
        <v>6219</v>
      </c>
      <c r="C19811" t="s">
        <v>39</v>
      </c>
      <c r="D19811" s="5">
        <v>45359</v>
      </c>
      <c r="E19811" t="s">
        <v>115</v>
      </c>
      <c r="F19811" s="5">
        <v>45360</v>
      </c>
      <c r="G19811" s="5">
        <v>45365</v>
      </c>
      <c r="H19811">
        <f t="shared" si="618"/>
        <v>3</v>
      </c>
      <c r="I19811">
        <f t="shared" si="619"/>
        <v>5</v>
      </c>
    </row>
    <row r="19812" spans="1:9" x14ac:dyDescent="0.25">
      <c r="A19812" t="s">
        <v>18060</v>
      </c>
      <c r="B19812">
        <v>6219</v>
      </c>
      <c r="C19812" t="s">
        <v>39</v>
      </c>
      <c r="D19812" s="5">
        <v>45360</v>
      </c>
      <c r="E19812" t="s">
        <v>84</v>
      </c>
      <c r="F19812" s="5">
        <v>45361</v>
      </c>
      <c r="G19812" s="5">
        <v>45384</v>
      </c>
      <c r="H19812">
        <f t="shared" si="618"/>
        <v>4</v>
      </c>
      <c r="I19812">
        <f t="shared" si="619"/>
        <v>20</v>
      </c>
    </row>
    <row r="19813" spans="1:9" x14ac:dyDescent="0.25">
      <c r="A19813" t="s">
        <v>18061</v>
      </c>
      <c r="B19813">
        <v>6219</v>
      </c>
      <c r="C19813" t="s">
        <v>39</v>
      </c>
      <c r="D19813" s="5">
        <v>45362</v>
      </c>
      <c r="E19813" t="s">
        <v>67</v>
      </c>
      <c r="F19813" s="5">
        <v>45362</v>
      </c>
      <c r="G19813" s="5">
        <v>45404</v>
      </c>
      <c r="H19813">
        <f t="shared" si="618"/>
        <v>4</v>
      </c>
      <c r="I19813">
        <f t="shared" si="619"/>
        <v>37</v>
      </c>
    </row>
    <row r="19814" spans="1:9" x14ac:dyDescent="0.25">
      <c r="A19814" t="s">
        <v>18062</v>
      </c>
      <c r="B19814">
        <v>6219</v>
      </c>
      <c r="C19814" t="s">
        <v>39</v>
      </c>
      <c r="D19814" s="5">
        <v>45362</v>
      </c>
      <c r="E19814" t="s">
        <v>69</v>
      </c>
      <c r="F19814" s="5">
        <v>45363</v>
      </c>
      <c r="G19814" s="5">
        <v>45369</v>
      </c>
      <c r="H19814">
        <f t="shared" si="618"/>
        <v>3</v>
      </c>
      <c r="I19814">
        <f t="shared" si="619"/>
        <v>6</v>
      </c>
    </row>
    <row r="19815" spans="1:9" x14ac:dyDescent="0.25">
      <c r="A19815" t="s">
        <v>18063</v>
      </c>
      <c r="B19815">
        <v>6219</v>
      </c>
      <c r="C19815" t="s">
        <v>39</v>
      </c>
      <c r="D19815" s="5">
        <v>45362</v>
      </c>
      <c r="E19815" t="s">
        <v>72</v>
      </c>
      <c r="F19815" s="5">
        <v>45363</v>
      </c>
      <c r="G19815" s="5">
        <v>45383</v>
      </c>
      <c r="H19815">
        <f t="shared" si="618"/>
        <v>4</v>
      </c>
      <c r="I19815">
        <f t="shared" si="619"/>
        <v>18</v>
      </c>
    </row>
    <row r="19816" spans="1:9" x14ac:dyDescent="0.25">
      <c r="A19816" t="s">
        <v>18064</v>
      </c>
      <c r="B19816">
        <v>6219</v>
      </c>
      <c r="C19816" t="s">
        <v>39</v>
      </c>
      <c r="D19816" s="5">
        <v>45363</v>
      </c>
      <c r="E19816" t="s">
        <v>76</v>
      </c>
      <c r="F19816" s="5">
        <v>45363</v>
      </c>
      <c r="G19816" s="5">
        <v>45366</v>
      </c>
      <c r="H19816">
        <f t="shared" si="618"/>
        <v>3</v>
      </c>
      <c r="I19816">
        <f t="shared" si="619"/>
        <v>4</v>
      </c>
    </row>
    <row r="19817" spans="1:9" x14ac:dyDescent="0.25">
      <c r="A19817" t="s">
        <v>18065</v>
      </c>
      <c r="B19817">
        <v>6219</v>
      </c>
      <c r="C19817" t="s">
        <v>39</v>
      </c>
      <c r="D19817" s="5">
        <v>45363</v>
      </c>
      <c r="E19817" t="s">
        <v>69</v>
      </c>
      <c r="F19817" s="5">
        <v>45363</v>
      </c>
      <c r="G19817" s="5">
        <v>45373</v>
      </c>
      <c r="H19817">
        <f t="shared" si="618"/>
        <v>3</v>
      </c>
      <c r="I19817">
        <f t="shared" si="619"/>
        <v>10</v>
      </c>
    </row>
    <row r="19818" spans="1:9" x14ac:dyDescent="0.25">
      <c r="A19818" t="s">
        <v>18066</v>
      </c>
      <c r="B19818">
        <v>6219</v>
      </c>
      <c r="C19818" t="s">
        <v>39</v>
      </c>
      <c r="D19818" s="5">
        <v>45364</v>
      </c>
      <c r="E19818" t="s">
        <v>50</v>
      </c>
      <c r="F19818" s="5">
        <v>45364</v>
      </c>
      <c r="G19818" s="5">
        <v>45371</v>
      </c>
      <c r="H19818">
        <f t="shared" si="618"/>
        <v>3</v>
      </c>
      <c r="I19818">
        <f t="shared" si="619"/>
        <v>7</v>
      </c>
    </row>
    <row r="19819" spans="1:9" x14ac:dyDescent="0.25">
      <c r="A19819" t="s">
        <v>18067</v>
      </c>
      <c r="B19819">
        <v>6219</v>
      </c>
      <c r="C19819" t="s">
        <v>39</v>
      </c>
      <c r="D19819" s="5">
        <v>45364</v>
      </c>
      <c r="E19819" t="s">
        <v>149</v>
      </c>
      <c r="F19819" s="5">
        <v>45364</v>
      </c>
      <c r="G19819" s="5">
        <v>45370</v>
      </c>
      <c r="H19819">
        <f t="shared" si="618"/>
        <v>3</v>
      </c>
      <c r="I19819">
        <f t="shared" si="619"/>
        <v>6</v>
      </c>
    </row>
    <row r="19820" spans="1:9" x14ac:dyDescent="0.25">
      <c r="A19820" t="s">
        <v>18068</v>
      </c>
      <c r="B19820">
        <v>6219</v>
      </c>
      <c r="C19820" t="s">
        <v>39</v>
      </c>
      <c r="D19820" s="5">
        <v>45365</v>
      </c>
      <c r="E19820" t="s">
        <v>40</v>
      </c>
      <c r="F19820" s="5">
        <v>45365</v>
      </c>
      <c r="G19820" s="5">
        <v>45371</v>
      </c>
      <c r="H19820">
        <f t="shared" si="618"/>
        <v>3</v>
      </c>
      <c r="I19820">
        <f t="shared" si="619"/>
        <v>6</v>
      </c>
    </row>
    <row r="19821" spans="1:9" x14ac:dyDescent="0.25">
      <c r="A19821" t="s">
        <v>18069</v>
      </c>
      <c r="B19821">
        <v>6219</v>
      </c>
      <c r="C19821" t="s">
        <v>39</v>
      </c>
      <c r="D19821" s="5">
        <v>45365</v>
      </c>
      <c r="E19821" t="s">
        <v>72</v>
      </c>
      <c r="F19821" s="5">
        <v>45365</v>
      </c>
      <c r="G19821" s="5">
        <v>45426</v>
      </c>
      <c r="H19821">
        <f t="shared" si="618"/>
        <v>5</v>
      </c>
      <c r="I19821">
        <f t="shared" si="619"/>
        <v>53</v>
      </c>
    </row>
    <row r="19822" spans="1:9" x14ac:dyDescent="0.25">
      <c r="A19822" t="s">
        <v>18070</v>
      </c>
      <c r="B19822">
        <v>6219</v>
      </c>
      <c r="C19822" t="s">
        <v>39</v>
      </c>
      <c r="D19822" s="5">
        <v>45365</v>
      </c>
      <c r="E19822" t="s">
        <v>94</v>
      </c>
      <c r="F19822" s="5">
        <v>45366</v>
      </c>
      <c r="G19822" s="5">
        <v>45373</v>
      </c>
      <c r="H19822">
        <f t="shared" si="618"/>
        <v>3</v>
      </c>
      <c r="I19822">
        <f t="shared" si="619"/>
        <v>7</v>
      </c>
    </row>
    <row r="19823" spans="1:9" x14ac:dyDescent="0.25">
      <c r="A19823" t="s">
        <v>18071</v>
      </c>
      <c r="B19823">
        <v>6219</v>
      </c>
      <c r="C19823" t="s">
        <v>39</v>
      </c>
      <c r="D19823" s="5">
        <v>45366</v>
      </c>
      <c r="E19823" t="s">
        <v>104</v>
      </c>
      <c r="F19823" s="5">
        <v>45366</v>
      </c>
      <c r="G19823" s="5">
        <v>45383</v>
      </c>
      <c r="H19823">
        <f t="shared" si="618"/>
        <v>4</v>
      </c>
      <c r="I19823">
        <f t="shared" si="619"/>
        <v>15</v>
      </c>
    </row>
    <row r="19824" spans="1:9" x14ac:dyDescent="0.25">
      <c r="A19824" t="s">
        <v>18072</v>
      </c>
      <c r="B19824">
        <v>6219</v>
      </c>
      <c r="C19824" t="s">
        <v>39</v>
      </c>
      <c r="D19824" s="5">
        <v>45366</v>
      </c>
      <c r="E19824" t="s">
        <v>43</v>
      </c>
      <c r="F19824" s="5">
        <v>45367</v>
      </c>
      <c r="G19824" s="5">
        <v>45406</v>
      </c>
      <c r="H19824">
        <f t="shared" si="618"/>
        <v>4</v>
      </c>
      <c r="I19824">
        <f t="shared" si="619"/>
        <v>34</v>
      </c>
    </row>
    <row r="19825" spans="1:9" x14ac:dyDescent="0.25">
      <c r="A19825" t="s">
        <v>18073</v>
      </c>
      <c r="B19825">
        <v>6219</v>
      </c>
      <c r="C19825" t="s">
        <v>39</v>
      </c>
      <c r="D19825" s="5">
        <v>45366</v>
      </c>
      <c r="E19825" t="s">
        <v>67</v>
      </c>
      <c r="F19825" s="5">
        <v>45367</v>
      </c>
      <c r="G19825" s="5">
        <v>45369</v>
      </c>
      <c r="H19825">
        <f t="shared" si="618"/>
        <v>3</v>
      </c>
      <c r="I19825">
        <f t="shared" si="619"/>
        <v>2</v>
      </c>
    </row>
    <row r="19826" spans="1:9" x14ac:dyDescent="0.25">
      <c r="A19826" t="s">
        <v>18074</v>
      </c>
      <c r="B19826">
        <v>6219</v>
      </c>
      <c r="C19826" t="s">
        <v>39</v>
      </c>
      <c r="D19826" s="5">
        <v>45367</v>
      </c>
      <c r="E19826" t="s">
        <v>67</v>
      </c>
      <c r="F19826" s="5">
        <v>45368</v>
      </c>
      <c r="G19826" s="5">
        <v>45404</v>
      </c>
      <c r="H19826">
        <f t="shared" si="618"/>
        <v>4</v>
      </c>
      <c r="I19826">
        <f t="shared" si="619"/>
        <v>31</v>
      </c>
    </row>
    <row r="19827" spans="1:9" x14ac:dyDescent="0.25">
      <c r="A19827" t="s">
        <v>18075</v>
      </c>
      <c r="B19827">
        <v>6219</v>
      </c>
      <c r="C19827" t="s">
        <v>39</v>
      </c>
      <c r="D19827" s="5">
        <v>45370</v>
      </c>
      <c r="E19827" t="s">
        <v>84</v>
      </c>
      <c r="F19827" s="5">
        <v>45370</v>
      </c>
      <c r="G19827" s="5">
        <v>45411</v>
      </c>
      <c r="H19827">
        <f t="shared" si="618"/>
        <v>4</v>
      </c>
      <c r="I19827">
        <f t="shared" si="619"/>
        <v>36</v>
      </c>
    </row>
    <row r="19828" spans="1:9" x14ac:dyDescent="0.25">
      <c r="A19828" t="s">
        <v>18076</v>
      </c>
      <c r="B19828">
        <v>6219</v>
      </c>
      <c r="C19828" t="s">
        <v>39</v>
      </c>
      <c r="D19828" s="5">
        <v>45370</v>
      </c>
      <c r="E19828" t="s">
        <v>50</v>
      </c>
      <c r="F19828" s="5">
        <v>45370</v>
      </c>
      <c r="G19828" s="5">
        <v>45373</v>
      </c>
      <c r="H19828">
        <f t="shared" si="618"/>
        <v>3</v>
      </c>
      <c r="I19828">
        <f t="shared" si="619"/>
        <v>4</v>
      </c>
    </row>
    <row r="19829" spans="1:9" x14ac:dyDescent="0.25">
      <c r="A19829" t="s">
        <v>18077</v>
      </c>
      <c r="B19829">
        <v>6219</v>
      </c>
      <c r="C19829" t="s">
        <v>39</v>
      </c>
      <c r="D19829" s="5">
        <v>45371</v>
      </c>
      <c r="E19829" t="s">
        <v>72</v>
      </c>
      <c r="F19829" s="5">
        <v>45371</v>
      </c>
      <c r="G19829" s="5">
        <v>45383</v>
      </c>
      <c r="H19829">
        <f t="shared" si="618"/>
        <v>4</v>
      </c>
      <c r="I19829">
        <f t="shared" si="619"/>
        <v>11</v>
      </c>
    </row>
    <row r="19830" spans="1:9" x14ac:dyDescent="0.25">
      <c r="A19830" t="s">
        <v>18078</v>
      </c>
      <c r="B19830">
        <v>6219</v>
      </c>
      <c r="C19830" t="s">
        <v>39</v>
      </c>
      <c r="D19830" s="5">
        <v>45371</v>
      </c>
      <c r="E19830" t="s">
        <v>82</v>
      </c>
      <c r="F19830" s="5">
        <v>45371</v>
      </c>
      <c r="G19830" s="5">
        <v>45408</v>
      </c>
      <c r="H19830">
        <f t="shared" si="618"/>
        <v>4</v>
      </c>
      <c r="I19830">
        <f t="shared" si="619"/>
        <v>33</v>
      </c>
    </row>
    <row r="19831" spans="1:9" x14ac:dyDescent="0.25">
      <c r="A19831" t="s">
        <v>18079</v>
      </c>
      <c r="B19831">
        <v>6219</v>
      </c>
      <c r="C19831" t="s">
        <v>39</v>
      </c>
      <c r="D19831" s="5">
        <v>45371</v>
      </c>
      <c r="E19831" t="s">
        <v>72</v>
      </c>
      <c r="F19831" s="5">
        <v>45371</v>
      </c>
      <c r="G19831" s="5">
        <v>45426</v>
      </c>
      <c r="H19831">
        <f t="shared" si="618"/>
        <v>5</v>
      </c>
      <c r="I19831">
        <f t="shared" si="619"/>
        <v>48</v>
      </c>
    </row>
    <row r="19832" spans="1:9" x14ac:dyDescent="0.25">
      <c r="A19832" t="s">
        <v>18080</v>
      </c>
      <c r="B19832">
        <v>6219</v>
      </c>
      <c r="C19832" t="s">
        <v>39</v>
      </c>
      <c r="D19832" s="5">
        <v>45371</v>
      </c>
      <c r="E19832" t="s">
        <v>55</v>
      </c>
      <c r="F19832" s="5">
        <v>45371</v>
      </c>
      <c r="G19832" s="5">
        <v>45421</v>
      </c>
      <c r="H19832">
        <f t="shared" si="618"/>
        <v>5</v>
      </c>
      <c r="I19832">
        <f t="shared" si="619"/>
        <v>44</v>
      </c>
    </row>
    <row r="19833" spans="1:9" x14ac:dyDescent="0.25">
      <c r="A19833" t="s">
        <v>18081</v>
      </c>
      <c r="B19833">
        <v>6219</v>
      </c>
      <c r="C19833" t="s">
        <v>39</v>
      </c>
      <c r="D19833" s="5">
        <v>45372</v>
      </c>
      <c r="E19833" t="s">
        <v>50</v>
      </c>
      <c r="F19833" s="5">
        <v>45372</v>
      </c>
      <c r="G19833" s="5">
        <v>45395</v>
      </c>
      <c r="H19833">
        <f t="shared" si="618"/>
        <v>4</v>
      </c>
      <c r="I19833">
        <f t="shared" si="619"/>
        <v>21</v>
      </c>
    </row>
    <row r="19834" spans="1:9" x14ac:dyDescent="0.25">
      <c r="A19834" t="s">
        <v>18082</v>
      </c>
      <c r="B19834">
        <v>6219</v>
      </c>
      <c r="C19834" t="s">
        <v>39</v>
      </c>
      <c r="D19834" s="5">
        <v>45372</v>
      </c>
      <c r="E19834" t="s">
        <v>50</v>
      </c>
      <c r="F19834" s="5">
        <v>45372</v>
      </c>
      <c r="G19834" s="5">
        <v>45460</v>
      </c>
      <c r="H19834">
        <f t="shared" si="618"/>
        <v>6</v>
      </c>
      <c r="I19834">
        <f t="shared" si="619"/>
        <v>76</v>
      </c>
    </row>
    <row r="19835" spans="1:9" x14ac:dyDescent="0.25">
      <c r="A19835" t="s">
        <v>18083</v>
      </c>
      <c r="B19835">
        <v>6219</v>
      </c>
      <c r="C19835" t="s">
        <v>39</v>
      </c>
      <c r="D19835" s="5">
        <v>45372</v>
      </c>
      <c r="E19835" t="s">
        <v>43</v>
      </c>
      <c r="F19835" s="5">
        <v>45372</v>
      </c>
      <c r="G19835" s="5">
        <v>45447</v>
      </c>
      <c r="H19835">
        <f t="shared" si="618"/>
        <v>6</v>
      </c>
      <c r="I19835">
        <f t="shared" si="619"/>
        <v>65</v>
      </c>
    </row>
    <row r="19836" spans="1:9" x14ac:dyDescent="0.25">
      <c r="A19836" t="s">
        <v>18084</v>
      </c>
      <c r="B19836">
        <v>6219</v>
      </c>
      <c r="C19836" t="s">
        <v>39</v>
      </c>
      <c r="D19836" s="5">
        <v>45372</v>
      </c>
      <c r="E19836" t="s">
        <v>82</v>
      </c>
      <c r="F19836" s="5">
        <v>45372</v>
      </c>
      <c r="G19836" s="5">
        <v>45373</v>
      </c>
      <c r="H19836">
        <f t="shared" si="618"/>
        <v>3</v>
      </c>
      <c r="I19836">
        <f t="shared" si="619"/>
        <v>2</v>
      </c>
    </row>
    <row r="19837" spans="1:9" x14ac:dyDescent="0.25">
      <c r="A19837" t="s">
        <v>18085</v>
      </c>
      <c r="B19837">
        <v>6219</v>
      </c>
      <c r="C19837" t="s">
        <v>39</v>
      </c>
      <c r="D19837" s="5">
        <v>45373</v>
      </c>
      <c r="E19837" t="s">
        <v>94</v>
      </c>
      <c r="F19837" s="5">
        <v>45373</v>
      </c>
      <c r="G19837" s="5">
        <v>45447</v>
      </c>
      <c r="H19837">
        <f t="shared" si="618"/>
        <v>6</v>
      </c>
      <c r="I19837">
        <f t="shared" si="619"/>
        <v>64</v>
      </c>
    </row>
    <row r="19838" spans="1:9" x14ac:dyDescent="0.25">
      <c r="A19838" t="s">
        <v>18086</v>
      </c>
      <c r="B19838">
        <v>6218</v>
      </c>
      <c r="C19838" t="s">
        <v>47</v>
      </c>
      <c r="D19838" s="5">
        <v>45373</v>
      </c>
      <c r="E19838" t="s">
        <v>52</v>
      </c>
      <c r="F19838" s="5">
        <v>45374</v>
      </c>
      <c r="G19838" s="5">
        <v>45383</v>
      </c>
      <c r="H19838">
        <f t="shared" si="618"/>
        <v>4</v>
      </c>
      <c r="I19838">
        <f t="shared" si="619"/>
        <v>8</v>
      </c>
    </row>
    <row r="19839" spans="1:9" x14ac:dyDescent="0.25">
      <c r="A19839" t="s">
        <v>18087</v>
      </c>
      <c r="B19839">
        <v>6219</v>
      </c>
      <c r="C19839" t="s">
        <v>39</v>
      </c>
      <c r="D19839" s="5">
        <v>45373</v>
      </c>
      <c r="E19839" t="s">
        <v>84</v>
      </c>
      <c r="F19839" s="5">
        <v>45374</v>
      </c>
      <c r="G19839" s="5">
        <v>45411</v>
      </c>
      <c r="H19839">
        <f t="shared" si="618"/>
        <v>4</v>
      </c>
      <c r="I19839">
        <f t="shared" si="619"/>
        <v>32</v>
      </c>
    </row>
    <row r="19840" spans="1:9" x14ac:dyDescent="0.25">
      <c r="A19840" t="s">
        <v>18088</v>
      </c>
      <c r="B19840">
        <v>6219</v>
      </c>
      <c r="C19840" t="s">
        <v>39</v>
      </c>
      <c r="D19840" s="5">
        <v>45376</v>
      </c>
      <c r="E19840" t="s">
        <v>58</v>
      </c>
      <c r="F19840" s="5">
        <v>45376</v>
      </c>
      <c r="G19840" s="5">
        <v>45434</v>
      </c>
      <c r="H19840">
        <f t="shared" si="618"/>
        <v>5</v>
      </c>
      <c r="I19840">
        <f t="shared" si="619"/>
        <v>51</v>
      </c>
    </row>
    <row r="19841" spans="1:9" x14ac:dyDescent="0.25">
      <c r="A19841" t="s">
        <v>18089</v>
      </c>
      <c r="B19841">
        <v>6219</v>
      </c>
      <c r="C19841" t="s">
        <v>39</v>
      </c>
      <c r="D19841" s="5">
        <v>45377</v>
      </c>
      <c r="E19841" t="s">
        <v>72</v>
      </c>
      <c r="F19841" s="5">
        <v>45377</v>
      </c>
      <c r="G19841" s="5">
        <v>45387</v>
      </c>
      <c r="H19841">
        <f t="shared" si="618"/>
        <v>4</v>
      </c>
      <c r="I19841">
        <f t="shared" si="619"/>
        <v>10</v>
      </c>
    </row>
    <row r="19842" spans="1:9" x14ac:dyDescent="0.25">
      <c r="A19842" t="s">
        <v>18090</v>
      </c>
      <c r="B19842">
        <v>6219</v>
      </c>
      <c r="C19842" t="s">
        <v>39</v>
      </c>
      <c r="D19842" s="5">
        <v>45377</v>
      </c>
      <c r="E19842" t="s">
        <v>72</v>
      </c>
      <c r="F19842" s="5">
        <v>45377</v>
      </c>
      <c r="G19842" s="5">
        <v>45462</v>
      </c>
      <c r="H19842">
        <f t="shared" si="618"/>
        <v>6</v>
      </c>
      <c r="I19842">
        <f t="shared" si="619"/>
        <v>74</v>
      </c>
    </row>
    <row r="19843" spans="1:9" x14ac:dyDescent="0.25">
      <c r="A19843" t="s">
        <v>18091</v>
      </c>
      <c r="B19843">
        <v>6219</v>
      </c>
      <c r="C19843" t="s">
        <v>39</v>
      </c>
      <c r="D19843" s="5">
        <v>45377</v>
      </c>
      <c r="E19843" t="s">
        <v>50</v>
      </c>
      <c r="F19843" s="5">
        <v>45377</v>
      </c>
      <c r="G19843" s="5">
        <v>45404</v>
      </c>
      <c r="H19843">
        <f t="shared" ref="H19843:H19906" si="620">MONTH(G19843)</f>
        <v>4</v>
      </c>
      <c r="I19843">
        <f t="shared" ref="I19843:I19906" si="621">NETWORKDAYS.INTL(F19843,G19843,11)</f>
        <v>24</v>
      </c>
    </row>
    <row r="19844" spans="1:9" x14ac:dyDescent="0.25">
      <c r="A19844" t="s">
        <v>18092</v>
      </c>
      <c r="B19844">
        <v>6219</v>
      </c>
      <c r="C19844" t="s">
        <v>39</v>
      </c>
      <c r="D19844" s="5">
        <v>45381</v>
      </c>
      <c r="E19844" t="s">
        <v>43</v>
      </c>
      <c r="F19844" s="5">
        <v>45381</v>
      </c>
      <c r="G19844" s="5">
        <v>45398</v>
      </c>
      <c r="H19844">
        <f t="shared" si="620"/>
        <v>4</v>
      </c>
      <c r="I19844">
        <f t="shared" si="621"/>
        <v>15</v>
      </c>
    </row>
    <row r="19845" spans="1:9" x14ac:dyDescent="0.25">
      <c r="A19845" t="s">
        <v>18093</v>
      </c>
      <c r="B19845">
        <v>6219</v>
      </c>
      <c r="C19845" t="s">
        <v>39</v>
      </c>
      <c r="D19845" s="5">
        <v>45381</v>
      </c>
      <c r="E19845" t="s">
        <v>48</v>
      </c>
      <c r="F19845" s="5">
        <v>45381</v>
      </c>
      <c r="G19845" s="5">
        <v>45447</v>
      </c>
      <c r="H19845">
        <f t="shared" si="620"/>
        <v>6</v>
      </c>
      <c r="I19845">
        <f t="shared" si="621"/>
        <v>57</v>
      </c>
    </row>
    <row r="19846" spans="1:9" x14ac:dyDescent="0.25">
      <c r="A19846" t="s">
        <v>18094</v>
      </c>
      <c r="B19846">
        <v>6219</v>
      </c>
      <c r="C19846" t="s">
        <v>39</v>
      </c>
      <c r="D19846" s="5">
        <v>45381</v>
      </c>
      <c r="E19846" t="s">
        <v>84</v>
      </c>
      <c r="F19846" s="5">
        <v>45381</v>
      </c>
      <c r="G19846" s="5">
        <v>45383</v>
      </c>
      <c r="H19846">
        <f t="shared" si="620"/>
        <v>4</v>
      </c>
      <c r="I19846">
        <f t="shared" si="621"/>
        <v>2</v>
      </c>
    </row>
    <row r="19847" spans="1:9" x14ac:dyDescent="0.25">
      <c r="A19847" t="s">
        <v>18095</v>
      </c>
      <c r="B19847">
        <v>6219</v>
      </c>
      <c r="C19847" t="s">
        <v>39</v>
      </c>
      <c r="D19847" s="5">
        <v>45381</v>
      </c>
      <c r="E19847" t="s">
        <v>67</v>
      </c>
      <c r="F19847" s="5">
        <v>45381</v>
      </c>
      <c r="G19847" s="5">
        <v>45455</v>
      </c>
      <c r="H19847">
        <f t="shared" si="620"/>
        <v>6</v>
      </c>
      <c r="I19847">
        <f t="shared" si="621"/>
        <v>64</v>
      </c>
    </row>
    <row r="19848" spans="1:9" x14ac:dyDescent="0.25">
      <c r="A19848" t="s">
        <v>18096</v>
      </c>
      <c r="B19848">
        <v>6219</v>
      </c>
      <c r="C19848" t="s">
        <v>39</v>
      </c>
      <c r="D19848" s="5">
        <v>45383</v>
      </c>
      <c r="E19848" t="s">
        <v>67</v>
      </c>
      <c r="F19848" s="5">
        <v>45383</v>
      </c>
      <c r="G19848" s="5">
        <v>45398</v>
      </c>
      <c r="H19848">
        <f t="shared" si="620"/>
        <v>4</v>
      </c>
      <c r="I19848">
        <f t="shared" si="621"/>
        <v>14</v>
      </c>
    </row>
    <row r="19849" spans="1:9" x14ac:dyDescent="0.25">
      <c r="A19849" t="s">
        <v>18097</v>
      </c>
      <c r="B19849">
        <v>6218</v>
      </c>
      <c r="C19849" t="s">
        <v>47</v>
      </c>
      <c r="D19849" s="5">
        <v>45383</v>
      </c>
      <c r="E19849" t="s">
        <v>531</v>
      </c>
      <c r="F19849" s="5">
        <v>45384</v>
      </c>
      <c r="G19849" s="5">
        <v>45425</v>
      </c>
      <c r="H19849">
        <f t="shared" si="620"/>
        <v>5</v>
      </c>
      <c r="I19849">
        <f t="shared" si="621"/>
        <v>36</v>
      </c>
    </row>
    <row r="19850" spans="1:9" x14ac:dyDescent="0.25">
      <c r="A19850" t="s">
        <v>18098</v>
      </c>
      <c r="B19850">
        <v>6219</v>
      </c>
      <c r="C19850" t="s">
        <v>39</v>
      </c>
      <c r="D19850" s="5">
        <v>45383</v>
      </c>
      <c r="E19850" t="s">
        <v>72</v>
      </c>
      <c r="F19850" s="5">
        <v>45384</v>
      </c>
      <c r="G19850" s="5">
        <v>45436</v>
      </c>
      <c r="H19850">
        <f t="shared" si="620"/>
        <v>5</v>
      </c>
      <c r="I19850">
        <f t="shared" si="621"/>
        <v>46</v>
      </c>
    </row>
    <row r="19851" spans="1:9" x14ac:dyDescent="0.25">
      <c r="A19851" t="s">
        <v>18099</v>
      </c>
      <c r="B19851">
        <v>6219</v>
      </c>
      <c r="C19851" t="s">
        <v>39</v>
      </c>
      <c r="D19851" s="5">
        <v>45385</v>
      </c>
      <c r="E19851" t="s">
        <v>69</v>
      </c>
      <c r="F19851" s="5">
        <v>45385</v>
      </c>
      <c r="G19851" s="5">
        <v>45387</v>
      </c>
      <c r="H19851">
        <f t="shared" si="620"/>
        <v>4</v>
      </c>
      <c r="I19851">
        <f t="shared" si="621"/>
        <v>3</v>
      </c>
    </row>
    <row r="19852" spans="1:9" x14ac:dyDescent="0.25">
      <c r="A19852" t="s">
        <v>18100</v>
      </c>
      <c r="B19852">
        <v>6218</v>
      </c>
      <c r="C19852" t="s">
        <v>47</v>
      </c>
      <c r="D19852" s="5">
        <v>45386</v>
      </c>
      <c r="E19852" t="s">
        <v>1270</v>
      </c>
      <c r="F19852" s="5">
        <v>45388</v>
      </c>
      <c r="G19852" s="5">
        <v>45441</v>
      </c>
      <c r="H19852">
        <f t="shared" si="620"/>
        <v>5</v>
      </c>
      <c r="I19852">
        <f t="shared" si="621"/>
        <v>46</v>
      </c>
    </row>
    <row r="19853" spans="1:9" x14ac:dyDescent="0.25">
      <c r="A19853" t="s">
        <v>18101</v>
      </c>
      <c r="B19853">
        <v>6219</v>
      </c>
      <c r="C19853" t="s">
        <v>39</v>
      </c>
      <c r="D19853" s="5">
        <v>45388</v>
      </c>
      <c r="E19853" t="s">
        <v>94</v>
      </c>
      <c r="F19853" s="5">
        <v>45389</v>
      </c>
      <c r="G19853" s="5">
        <v>45398</v>
      </c>
      <c r="H19853">
        <f t="shared" si="620"/>
        <v>4</v>
      </c>
      <c r="I19853">
        <f t="shared" si="621"/>
        <v>8</v>
      </c>
    </row>
    <row r="19854" spans="1:9" x14ac:dyDescent="0.25">
      <c r="A19854" t="s">
        <v>18102</v>
      </c>
      <c r="B19854">
        <v>6219</v>
      </c>
      <c r="C19854" t="s">
        <v>39</v>
      </c>
      <c r="D19854" s="5">
        <v>45388</v>
      </c>
      <c r="E19854" t="s">
        <v>50</v>
      </c>
      <c r="F19854" s="5">
        <v>45389</v>
      </c>
      <c r="G19854" s="5">
        <v>45392</v>
      </c>
      <c r="H19854">
        <f t="shared" si="620"/>
        <v>4</v>
      </c>
      <c r="I19854">
        <f t="shared" si="621"/>
        <v>3</v>
      </c>
    </row>
    <row r="19855" spans="1:9" x14ac:dyDescent="0.25">
      <c r="A19855" t="s">
        <v>21511</v>
      </c>
      <c r="B19855">
        <v>6219</v>
      </c>
      <c r="C19855" t="s">
        <v>39</v>
      </c>
      <c r="D19855" s="5">
        <v>45560</v>
      </c>
      <c r="E19855" t="s">
        <v>58</v>
      </c>
      <c r="F19855" s="5">
        <v>45560</v>
      </c>
      <c r="G19855" s="5">
        <v>45563</v>
      </c>
      <c r="H19855">
        <f t="shared" si="620"/>
        <v>9</v>
      </c>
      <c r="I19855">
        <f t="shared" si="621"/>
        <v>4</v>
      </c>
    </row>
    <row r="19856" spans="1:9" x14ac:dyDescent="0.25">
      <c r="A19856" t="s">
        <v>18103</v>
      </c>
      <c r="B19856">
        <v>6219</v>
      </c>
      <c r="C19856" t="s">
        <v>39</v>
      </c>
      <c r="D19856" s="5">
        <v>45392</v>
      </c>
      <c r="E19856" t="s">
        <v>67</v>
      </c>
      <c r="F19856" s="5">
        <v>45392</v>
      </c>
      <c r="G19856" s="5">
        <v>45397</v>
      </c>
      <c r="H19856">
        <f t="shared" si="620"/>
        <v>4</v>
      </c>
      <c r="I19856">
        <f t="shared" si="621"/>
        <v>5</v>
      </c>
    </row>
    <row r="19857" spans="1:9" x14ac:dyDescent="0.25">
      <c r="A19857" t="s">
        <v>18104</v>
      </c>
      <c r="B19857">
        <v>6219</v>
      </c>
      <c r="C19857" t="s">
        <v>39</v>
      </c>
      <c r="D19857" s="5">
        <v>45392</v>
      </c>
      <c r="E19857" t="s">
        <v>84</v>
      </c>
      <c r="F19857" s="5">
        <v>45393</v>
      </c>
      <c r="G19857" s="5">
        <v>45455</v>
      </c>
      <c r="H19857">
        <f t="shared" si="620"/>
        <v>6</v>
      </c>
      <c r="I19857">
        <f t="shared" si="621"/>
        <v>54</v>
      </c>
    </row>
    <row r="19858" spans="1:9" x14ac:dyDescent="0.25">
      <c r="A19858" t="s">
        <v>18105</v>
      </c>
      <c r="B19858">
        <v>6219</v>
      </c>
      <c r="C19858" t="s">
        <v>39</v>
      </c>
      <c r="D19858" s="5">
        <v>45393</v>
      </c>
      <c r="E19858" t="s">
        <v>72</v>
      </c>
      <c r="F19858" s="5">
        <v>45394</v>
      </c>
      <c r="G19858" s="5">
        <v>45411</v>
      </c>
      <c r="H19858">
        <f t="shared" si="620"/>
        <v>4</v>
      </c>
      <c r="I19858">
        <f t="shared" si="621"/>
        <v>15</v>
      </c>
    </row>
    <row r="19859" spans="1:9" x14ac:dyDescent="0.25">
      <c r="A19859" t="s">
        <v>18106</v>
      </c>
      <c r="B19859">
        <v>6219</v>
      </c>
      <c r="C19859" t="s">
        <v>39</v>
      </c>
      <c r="D19859" s="5">
        <v>45393</v>
      </c>
      <c r="E19859" t="s">
        <v>67</v>
      </c>
      <c r="F19859" s="5">
        <v>45394</v>
      </c>
      <c r="G19859" s="5">
        <v>45455</v>
      </c>
      <c r="H19859">
        <f t="shared" si="620"/>
        <v>6</v>
      </c>
      <c r="I19859">
        <f t="shared" si="621"/>
        <v>53</v>
      </c>
    </row>
    <row r="19860" spans="1:9" x14ac:dyDescent="0.25">
      <c r="A19860" t="s">
        <v>21512</v>
      </c>
      <c r="B19860">
        <v>6218</v>
      </c>
      <c r="C19860" t="s">
        <v>47</v>
      </c>
      <c r="D19860" s="5">
        <v>45393</v>
      </c>
      <c r="E19860" t="s">
        <v>50</v>
      </c>
      <c r="F19860" s="5">
        <v>45394</v>
      </c>
      <c r="G19860" s="5">
        <v>45516</v>
      </c>
      <c r="H19860">
        <f t="shared" si="620"/>
        <v>8</v>
      </c>
      <c r="I19860">
        <f t="shared" si="621"/>
        <v>105</v>
      </c>
    </row>
    <row r="19861" spans="1:9" x14ac:dyDescent="0.25">
      <c r="A19861" t="s">
        <v>18107</v>
      </c>
      <c r="B19861">
        <v>6219</v>
      </c>
      <c r="C19861" t="s">
        <v>39</v>
      </c>
      <c r="D19861" s="5">
        <v>45393</v>
      </c>
      <c r="E19861" t="s">
        <v>69</v>
      </c>
      <c r="F19861" s="5">
        <v>45394</v>
      </c>
      <c r="G19861" s="5">
        <v>45425</v>
      </c>
      <c r="H19861">
        <f t="shared" si="620"/>
        <v>5</v>
      </c>
      <c r="I19861">
        <f t="shared" si="621"/>
        <v>27</v>
      </c>
    </row>
    <row r="19862" spans="1:9" x14ac:dyDescent="0.25">
      <c r="A19862" t="s">
        <v>18108</v>
      </c>
      <c r="B19862">
        <v>6219</v>
      </c>
      <c r="C19862" t="s">
        <v>39</v>
      </c>
      <c r="D19862" s="5">
        <v>45393</v>
      </c>
      <c r="E19862" t="s">
        <v>76</v>
      </c>
      <c r="F19862" s="5">
        <v>45394</v>
      </c>
      <c r="G19862" s="5">
        <v>45397</v>
      </c>
      <c r="H19862">
        <f t="shared" si="620"/>
        <v>4</v>
      </c>
      <c r="I19862">
        <f t="shared" si="621"/>
        <v>3</v>
      </c>
    </row>
    <row r="19863" spans="1:9" x14ac:dyDescent="0.25">
      <c r="A19863" t="s">
        <v>18109</v>
      </c>
      <c r="B19863">
        <v>6218</v>
      </c>
      <c r="C19863" t="s">
        <v>47</v>
      </c>
      <c r="D19863" s="5">
        <v>45394</v>
      </c>
      <c r="E19863" t="s">
        <v>115</v>
      </c>
      <c r="F19863" s="5">
        <v>45397</v>
      </c>
      <c r="G19863" s="5">
        <v>45463</v>
      </c>
      <c r="H19863">
        <f t="shared" si="620"/>
        <v>6</v>
      </c>
      <c r="I19863">
        <f t="shared" si="621"/>
        <v>58</v>
      </c>
    </row>
    <row r="19864" spans="1:9" x14ac:dyDescent="0.25">
      <c r="A19864" t="s">
        <v>18110</v>
      </c>
      <c r="B19864">
        <v>6219</v>
      </c>
      <c r="C19864" t="s">
        <v>39</v>
      </c>
      <c r="D19864" s="5">
        <v>45394</v>
      </c>
      <c r="E19864" t="s">
        <v>55</v>
      </c>
      <c r="F19864" s="5">
        <v>45394</v>
      </c>
      <c r="G19864" s="5">
        <v>45414</v>
      </c>
      <c r="H19864">
        <f t="shared" si="620"/>
        <v>5</v>
      </c>
      <c r="I19864">
        <f t="shared" si="621"/>
        <v>18</v>
      </c>
    </row>
    <row r="19865" spans="1:9" x14ac:dyDescent="0.25">
      <c r="A19865" t="s">
        <v>18111</v>
      </c>
      <c r="B19865">
        <v>6219</v>
      </c>
      <c r="C19865" t="s">
        <v>39</v>
      </c>
      <c r="D19865" s="5">
        <v>45394</v>
      </c>
      <c r="E19865" t="s">
        <v>72</v>
      </c>
      <c r="F19865" s="5">
        <v>45394</v>
      </c>
      <c r="G19865" s="5">
        <v>45408</v>
      </c>
      <c r="H19865">
        <f t="shared" si="620"/>
        <v>4</v>
      </c>
      <c r="I19865">
        <f t="shared" si="621"/>
        <v>13</v>
      </c>
    </row>
    <row r="19866" spans="1:9" x14ac:dyDescent="0.25">
      <c r="A19866" t="s">
        <v>31960</v>
      </c>
      <c r="B19866">
        <v>6218</v>
      </c>
      <c r="C19866" t="s">
        <v>47</v>
      </c>
      <c r="D19866" s="5">
        <v>45394</v>
      </c>
      <c r="E19866" t="s">
        <v>21841</v>
      </c>
      <c r="F19866" s="5">
        <v>45397</v>
      </c>
      <c r="G19866" s="5">
        <v>45624</v>
      </c>
      <c r="H19866">
        <f t="shared" si="620"/>
        <v>11</v>
      </c>
      <c r="I19866">
        <f t="shared" si="621"/>
        <v>196</v>
      </c>
    </row>
    <row r="19867" spans="1:9" x14ac:dyDescent="0.25">
      <c r="A19867" t="s">
        <v>18112</v>
      </c>
      <c r="B19867">
        <v>6219</v>
      </c>
      <c r="C19867" t="s">
        <v>39</v>
      </c>
      <c r="D19867" s="5">
        <v>45394</v>
      </c>
      <c r="E19867" t="s">
        <v>48</v>
      </c>
      <c r="F19867" s="5">
        <v>45395</v>
      </c>
      <c r="G19867" s="5">
        <v>45455</v>
      </c>
      <c r="H19867">
        <f t="shared" si="620"/>
        <v>6</v>
      </c>
      <c r="I19867">
        <f t="shared" si="621"/>
        <v>52</v>
      </c>
    </row>
    <row r="19868" spans="1:9" x14ac:dyDescent="0.25">
      <c r="A19868" t="s">
        <v>18113</v>
      </c>
      <c r="B19868">
        <v>6219</v>
      </c>
      <c r="C19868" t="s">
        <v>39</v>
      </c>
      <c r="D19868" s="5">
        <v>45397</v>
      </c>
      <c r="E19868" t="s">
        <v>69</v>
      </c>
      <c r="F19868" s="5">
        <v>45398</v>
      </c>
      <c r="G19868" s="5">
        <v>45405</v>
      </c>
      <c r="H19868">
        <f t="shared" si="620"/>
        <v>4</v>
      </c>
      <c r="I19868">
        <f t="shared" si="621"/>
        <v>7</v>
      </c>
    </row>
    <row r="19869" spans="1:9" x14ac:dyDescent="0.25">
      <c r="A19869" t="s">
        <v>18114</v>
      </c>
      <c r="B19869">
        <v>6219</v>
      </c>
      <c r="C19869" t="s">
        <v>39</v>
      </c>
      <c r="D19869" s="5">
        <v>45397</v>
      </c>
      <c r="E19869" t="s">
        <v>64</v>
      </c>
      <c r="F19869" s="5">
        <v>45398</v>
      </c>
      <c r="G19869" s="5">
        <v>45455</v>
      </c>
      <c r="H19869">
        <f t="shared" si="620"/>
        <v>6</v>
      </c>
      <c r="I19869">
        <f t="shared" si="621"/>
        <v>50</v>
      </c>
    </row>
    <row r="19870" spans="1:9" x14ac:dyDescent="0.25">
      <c r="A19870" t="s">
        <v>18115</v>
      </c>
      <c r="B19870">
        <v>6219</v>
      </c>
      <c r="C19870" t="s">
        <v>39</v>
      </c>
      <c r="D19870" s="5">
        <v>45399</v>
      </c>
      <c r="E19870" t="s">
        <v>104</v>
      </c>
      <c r="F19870" s="5">
        <v>45399</v>
      </c>
      <c r="G19870" s="5">
        <v>45401</v>
      </c>
      <c r="H19870">
        <f t="shared" si="620"/>
        <v>4</v>
      </c>
      <c r="I19870">
        <f t="shared" si="621"/>
        <v>3</v>
      </c>
    </row>
    <row r="19871" spans="1:9" x14ac:dyDescent="0.25">
      <c r="A19871" t="s">
        <v>18116</v>
      </c>
      <c r="B19871">
        <v>6219</v>
      </c>
      <c r="C19871" t="s">
        <v>39</v>
      </c>
      <c r="D19871" s="5">
        <v>45399</v>
      </c>
      <c r="E19871" t="s">
        <v>50</v>
      </c>
      <c r="F19871" s="5">
        <v>45399</v>
      </c>
      <c r="G19871" s="5">
        <v>45404</v>
      </c>
      <c r="H19871">
        <f t="shared" si="620"/>
        <v>4</v>
      </c>
      <c r="I19871">
        <f t="shared" si="621"/>
        <v>5</v>
      </c>
    </row>
    <row r="19872" spans="1:9" x14ac:dyDescent="0.25">
      <c r="A19872" t="s">
        <v>18117</v>
      </c>
      <c r="B19872">
        <v>6219</v>
      </c>
      <c r="C19872" t="s">
        <v>39</v>
      </c>
      <c r="D19872" s="5">
        <v>45399</v>
      </c>
      <c r="E19872" t="s">
        <v>76</v>
      </c>
      <c r="F19872" s="5">
        <v>45399</v>
      </c>
      <c r="G19872" s="5">
        <v>45428</v>
      </c>
      <c r="H19872">
        <f t="shared" si="620"/>
        <v>5</v>
      </c>
      <c r="I19872">
        <f t="shared" si="621"/>
        <v>26</v>
      </c>
    </row>
    <row r="19873" spans="1:9" x14ac:dyDescent="0.25">
      <c r="A19873" t="s">
        <v>18118</v>
      </c>
      <c r="B19873">
        <v>6218</v>
      </c>
      <c r="C19873" t="s">
        <v>47</v>
      </c>
      <c r="D19873" s="5">
        <v>45407</v>
      </c>
      <c r="E19873" t="s">
        <v>115</v>
      </c>
      <c r="F19873" s="5">
        <v>45408</v>
      </c>
      <c r="G19873" s="5">
        <v>45418</v>
      </c>
      <c r="H19873">
        <f t="shared" si="620"/>
        <v>5</v>
      </c>
      <c r="I19873">
        <f t="shared" si="621"/>
        <v>9</v>
      </c>
    </row>
    <row r="19874" spans="1:9" x14ac:dyDescent="0.25">
      <c r="A19874" t="s">
        <v>18119</v>
      </c>
      <c r="B19874">
        <v>6219</v>
      </c>
      <c r="C19874" t="s">
        <v>39</v>
      </c>
      <c r="D19874" s="5">
        <v>45400</v>
      </c>
      <c r="E19874" t="s">
        <v>72</v>
      </c>
      <c r="F19874" s="5">
        <v>45400</v>
      </c>
      <c r="G19874" s="5">
        <v>45401</v>
      </c>
      <c r="H19874">
        <f t="shared" si="620"/>
        <v>4</v>
      </c>
      <c r="I19874">
        <f t="shared" si="621"/>
        <v>2</v>
      </c>
    </row>
    <row r="19875" spans="1:9" x14ac:dyDescent="0.25">
      <c r="A19875" t="s">
        <v>18120</v>
      </c>
      <c r="B19875">
        <v>6219</v>
      </c>
      <c r="C19875" t="s">
        <v>39</v>
      </c>
      <c r="D19875" s="5">
        <v>45401</v>
      </c>
      <c r="E19875" t="s">
        <v>50</v>
      </c>
      <c r="F19875" s="5">
        <v>45401</v>
      </c>
      <c r="G19875" s="5">
        <v>45434</v>
      </c>
      <c r="H19875">
        <f t="shared" si="620"/>
        <v>5</v>
      </c>
      <c r="I19875">
        <f t="shared" si="621"/>
        <v>29</v>
      </c>
    </row>
    <row r="19876" spans="1:9" x14ac:dyDescent="0.25">
      <c r="A19876" t="s">
        <v>18121</v>
      </c>
      <c r="B19876">
        <v>6219</v>
      </c>
      <c r="C19876" t="s">
        <v>39</v>
      </c>
      <c r="D19876" s="5">
        <v>45401</v>
      </c>
      <c r="E19876" t="s">
        <v>69</v>
      </c>
      <c r="F19876" s="5">
        <v>45401</v>
      </c>
      <c r="G19876" s="5">
        <v>45407</v>
      </c>
      <c r="H19876">
        <f t="shared" si="620"/>
        <v>4</v>
      </c>
      <c r="I19876">
        <f t="shared" si="621"/>
        <v>6</v>
      </c>
    </row>
    <row r="19877" spans="1:9" x14ac:dyDescent="0.25">
      <c r="A19877" t="s">
        <v>18122</v>
      </c>
      <c r="B19877">
        <v>6219</v>
      </c>
      <c r="C19877" t="s">
        <v>39</v>
      </c>
      <c r="D19877" s="5">
        <v>45401</v>
      </c>
      <c r="E19877" t="s">
        <v>48</v>
      </c>
      <c r="F19877" s="5">
        <v>45401</v>
      </c>
      <c r="G19877" s="5">
        <v>45429</v>
      </c>
      <c r="H19877">
        <f t="shared" si="620"/>
        <v>5</v>
      </c>
      <c r="I19877">
        <f t="shared" si="621"/>
        <v>25</v>
      </c>
    </row>
    <row r="19878" spans="1:9" x14ac:dyDescent="0.25">
      <c r="A19878" t="s">
        <v>18123</v>
      </c>
      <c r="B19878">
        <v>6219</v>
      </c>
      <c r="C19878" t="s">
        <v>39</v>
      </c>
      <c r="D19878" s="5">
        <v>45401</v>
      </c>
      <c r="E19878" t="s">
        <v>104</v>
      </c>
      <c r="F19878" s="5">
        <v>45401</v>
      </c>
      <c r="G19878" s="5">
        <v>45414</v>
      </c>
      <c r="H19878">
        <f t="shared" si="620"/>
        <v>5</v>
      </c>
      <c r="I19878">
        <f t="shared" si="621"/>
        <v>12</v>
      </c>
    </row>
    <row r="19879" spans="1:9" x14ac:dyDescent="0.25">
      <c r="A19879" t="s">
        <v>18124</v>
      </c>
      <c r="B19879">
        <v>6219</v>
      </c>
      <c r="C19879" t="s">
        <v>39</v>
      </c>
      <c r="D19879" s="5">
        <v>45402</v>
      </c>
      <c r="E19879" t="s">
        <v>55</v>
      </c>
      <c r="F19879" s="5">
        <v>45402</v>
      </c>
      <c r="G19879" s="5">
        <v>45421</v>
      </c>
      <c r="H19879">
        <f t="shared" si="620"/>
        <v>5</v>
      </c>
      <c r="I19879">
        <f t="shared" si="621"/>
        <v>17</v>
      </c>
    </row>
    <row r="19880" spans="1:9" x14ac:dyDescent="0.25">
      <c r="A19880" t="s">
        <v>18125</v>
      </c>
      <c r="B19880">
        <v>6219</v>
      </c>
      <c r="C19880" t="s">
        <v>39</v>
      </c>
      <c r="D19880" s="5">
        <v>45404</v>
      </c>
      <c r="E19880" t="s">
        <v>40</v>
      </c>
      <c r="F19880" s="5">
        <v>45404</v>
      </c>
      <c r="G19880" s="5">
        <v>45421</v>
      </c>
      <c r="H19880">
        <f t="shared" si="620"/>
        <v>5</v>
      </c>
      <c r="I19880">
        <f t="shared" si="621"/>
        <v>16</v>
      </c>
    </row>
    <row r="19881" spans="1:9" x14ac:dyDescent="0.25">
      <c r="A19881" t="s">
        <v>18126</v>
      </c>
      <c r="B19881">
        <v>6219</v>
      </c>
      <c r="C19881" t="s">
        <v>39</v>
      </c>
      <c r="D19881" s="5">
        <v>45402</v>
      </c>
      <c r="E19881" t="s">
        <v>72</v>
      </c>
      <c r="F19881" s="5">
        <v>45403</v>
      </c>
      <c r="G19881" s="5">
        <v>45433</v>
      </c>
      <c r="H19881">
        <f t="shared" si="620"/>
        <v>5</v>
      </c>
      <c r="I19881">
        <f t="shared" si="621"/>
        <v>26</v>
      </c>
    </row>
    <row r="19882" spans="1:9" x14ac:dyDescent="0.25">
      <c r="A19882" t="s">
        <v>18127</v>
      </c>
      <c r="B19882">
        <v>6219</v>
      </c>
      <c r="C19882" t="s">
        <v>39</v>
      </c>
      <c r="D19882" s="5">
        <v>45404</v>
      </c>
      <c r="E19882" t="s">
        <v>58</v>
      </c>
      <c r="F19882" s="5">
        <v>45404</v>
      </c>
      <c r="G19882" s="5">
        <v>45436</v>
      </c>
      <c r="H19882">
        <f t="shared" si="620"/>
        <v>5</v>
      </c>
      <c r="I19882">
        <f t="shared" si="621"/>
        <v>29</v>
      </c>
    </row>
    <row r="19883" spans="1:9" x14ac:dyDescent="0.25">
      <c r="A19883" t="s">
        <v>18128</v>
      </c>
      <c r="B19883">
        <v>6219</v>
      </c>
      <c r="C19883" t="s">
        <v>39</v>
      </c>
      <c r="D19883" s="5">
        <v>45404</v>
      </c>
      <c r="E19883" t="s">
        <v>67</v>
      </c>
      <c r="F19883" s="5">
        <v>45405</v>
      </c>
      <c r="G19883" s="5">
        <v>45418</v>
      </c>
      <c r="H19883">
        <f t="shared" si="620"/>
        <v>5</v>
      </c>
      <c r="I19883">
        <f t="shared" si="621"/>
        <v>12</v>
      </c>
    </row>
    <row r="19884" spans="1:9" x14ac:dyDescent="0.25">
      <c r="A19884" t="s">
        <v>18129</v>
      </c>
      <c r="B19884">
        <v>6218</v>
      </c>
      <c r="C19884" t="s">
        <v>47</v>
      </c>
      <c r="D19884" s="5">
        <v>45405</v>
      </c>
      <c r="E19884" t="s">
        <v>50</v>
      </c>
      <c r="F19884" s="5">
        <v>45406</v>
      </c>
      <c r="G19884" s="5">
        <v>45455</v>
      </c>
      <c r="H19884">
        <f t="shared" si="620"/>
        <v>6</v>
      </c>
      <c r="I19884">
        <f t="shared" si="621"/>
        <v>43</v>
      </c>
    </row>
    <row r="19885" spans="1:9" x14ac:dyDescent="0.25">
      <c r="A19885" t="s">
        <v>18130</v>
      </c>
      <c r="B19885">
        <v>6219</v>
      </c>
      <c r="C19885" t="s">
        <v>39</v>
      </c>
      <c r="D19885" s="5">
        <v>45405</v>
      </c>
      <c r="E19885" t="s">
        <v>76</v>
      </c>
      <c r="F19885" s="5">
        <v>45405</v>
      </c>
      <c r="G19885" s="5">
        <v>45432</v>
      </c>
      <c r="H19885">
        <f t="shared" si="620"/>
        <v>5</v>
      </c>
      <c r="I19885">
        <f t="shared" si="621"/>
        <v>24</v>
      </c>
    </row>
    <row r="19886" spans="1:9" x14ac:dyDescent="0.25">
      <c r="A19886" t="s">
        <v>18131</v>
      </c>
      <c r="B19886">
        <v>6219</v>
      </c>
      <c r="C19886" t="s">
        <v>39</v>
      </c>
      <c r="D19886" s="5">
        <v>45407</v>
      </c>
      <c r="E19886" t="s">
        <v>72</v>
      </c>
      <c r="F19886" s="5">
        <v>45407</v>
      </c>
      <c r="G19886" s="5">
        <v>45412</v>
      </c>
      <c r="H19886">
        <f t="shared" si="620"/>
        <v>4</v>
      </c>
      <c r="I19886">
        <f t="shared" si="621"/>
        <v>5</v>
      </c>
    </row>
    <row r="19887" spans="1:9" x14ac:dyDescent="0.25">
      <c r="A19887" t="s">
        <v>18132</v>
      </c>
      <c r="B19887">
        <v>6219</v>
      </c>
      <c r="C19887" t="s">
        <v>39</v>
      </c>
      <c r="D19887" s="5">
        <v>45408</v>
      </c>
      <c r="E19887" t="s">
        <v>72</v>
      </c>
      <c r="F19887" s="5">
        <v>45408</v>
      </c>
      <c r="G19887" s="5">
        <v>45412</v>
      </c>
      <c r="H19887">
        <f t="shared" si="620"/>
        <v>4</v>
      </c>
      <c r="I19887">
        <f t="shared" si="621"/>
        <v>4</v>
      </c>
    </row>
    <row r="19888" spans="1:9" x14ac:dyDescent="0.25">
      <c r="A19888" t="s">
        <v>18133</v>
      </c>
      <c r="B19888">
        <v>6218</v>
      </c>
      <c r="C19888" t="s">
        <v>47</v>
      </c>
      <c r="D19888" s="5">
        <v>45408</v>
      </c>
      <c r="E19888" t="s">
        <v>976</v>
      </c>
      <c r="F19888" s="5">
        <v>45412</v>
      </c>
      <c r="G19888" s="5">
        <v>45421</v>
      </c>
      <c r="H19888">
        <f t="shared" si="620"/>
        <v>5</v>
      </c>
      <c r="I19888">
        <f t="shared" si="621"/>
        <v>9</v>
      </c>
    </row>
    <row r="19889" spans="1:9" x14ac:dyDescent="0.25">
      <c r="A19889" t="s">
        <v>18134</v>
      </c>
      <c r="B19889">
        <v>6219</v>
      </c>
      <c r="C19889" t="s">
        <v>39</v>
      </c>
      <c r="D19889" s="5">
        <v>45427</v>
      </c>
      <c r="E19889" t="s">
        <v>43</v>
      </c>
      <c r="F19889" s="5">
        <v>45428</v>
      </c>
      <c r="G19889" s="5">
        <v>45460</v>
      </c>
      <c r="H19889">
        <f t="shared" si="620"/>
        <v>6</v>
      </c>
      <c r="I19889">
        <f t="shared" si="621"/>
        <v>28</v>
      </c>
    </row>
    <row r="19890" spans="1:9" x14ac:dyDescent="0.25">
      <c r="A19890" t="s">
        <v>18135</v>
      </c>
      <c r="B19890">
        <v>6219</v>
      </c>
      <c r="C19890" t="s">
        <v>39</v>
      </c>
      <c r="D19890" s="5">
        <v>45411</v>
      </c>
      <c r="E19890" t="s">
        <v>43</v>
      </c>
      <c r="F19890" s="5">
        <v>45411</v>
      </c>
      <c r="G19890" s="5">
        <v>45419</v>
      </c>
      <c r="H19890">
        <f t="shared" si="620"/>
        <v>5</v>
      </c>
      <c r="I19890">
        <f t="shared" si="621"/>
        <v>8</v>
      </c>
    </row>
    <row r="19891" spans="1:9" x14ac:dyDescent="0.25">
      <c r="A19891" t="s">
        <v>18136</v>
      </c>
      <c r="B19891">
        <v>6219</v>
      </c>
      <c r="C19891" t="s">
        <v>39</v>
      </c>
      <c r="D19891" s="5">
        <v>45411</v>
      </c>
      <c r="E19891" t="s">
        <v>72</v>
      </c>
      <c r="F19891" s="5">
        <v>45411</v>
      </c>
      <c r="G19891" s="5">
        <v>45426</v>
      </c>
      <c r="H19891">
        <f t="shared" si="620"/>
        <v>5</v>
      </c>
      <c r="I19891">
        <f t="shared" si="621"/>
        <v>14</v>
      </c>
    </row>
    <row r="19892" spans="1:9" x14ac:dyDescent="0.25">
      <c r="A19892" t="s">
        <v>18137</v>
      </c>
      <c r="B19892">
        <v>6219</v>
      </c>
      <c r="C19892" t="s">
        <v>39</v>
      </c>
      <c r="D19892" s="5">
        <v>45411</v>
      </c>
      <c r="E19892" t="s">
        <v>72</v>
      </c>
      <c r="F19892" s="5">
        <v>45411</v>
      </c>
      <c r="G19892" s="5">
        <v>45455</v>
      </c>
      <c r="H19892">
        <f t="shared" si="620"/>
        <v>6</v>
      </c>
      <c r="I19892">
        <f t="shared" si="621"/>
        <v>39</v>
      </c>
    </row>
    <row r="19893" spans="1:9" x14ac:dyDescent="0.25">
      <c r="A19893" t="s">
        <v>18138</v>
      </c>
      <c r="B19893">
        <v>6219</v>
      </c>
      <c r="C19893" t="s">
        <v>39</v>
      </c>
      <c r="D19893" s="5">
        <v>45411</v>
      </c>
      <c r="E19893" t="s">
        <v>84</v>
      </c>
      <c r="F19893" s="5">
        <v>45412</v>
      </c>
      <c r="G19893" s="5">
        <v>45429</v>
      </c>
      <c r="H19893">
        <f t="shared" si="620"/>
        <v>5</v>
      </c>
      <c r="I19893">
        <f t="shared" si="621"/>
        <v>16</v>
      </c>
    </row>
    <row r="19894" spans="1:9" x14ac:dyDescent="0.25">
      <c r="A19894" t="s">
        <v>18139</v>
      </c>
      <c r="B19894">
        <v>6219</v>
      </c>
      <c r="C19894" t="s">
        <v>39</v>
      </c>
      <c r="D19894" s="5">
        <v>45411</v>
      </c>
      <c r="E19894" t="s">
        <v>84</v>
      </c>
      <c r="F19894" s="5">
        <v>45412</v>
      </c>
      <c r="G19894" s="5">
        <v>45426</v>
      </c>
      <c r="H19894">
        <f t="shared" si="620"/>
        <v>5</v>
      </c>
      <c r="I19894">
        <f t="shared" si="621"/>
        <v>13</v>
      </c>
    </row>
    <row r="19895" spans="1:9" x14ac:dyDescent="0.25">
      <c r="A19895" t="s">
        <v>18140</v>
      </c>
      <c r="B19895">
        <v>6219</v>
      </c>
      <c r="C19895" t="s">
        <v>39</v>
      </c>
      <c r="D19895" s="5">
        <v>45411</v>
      </c>
      <c r="E19895" t="s">
        <v>72</v>
      </c>
      <c r="F19895" s="5">
        <v>45412</v>
      </c>
      <c r="G19895" s="5">
        <v>45455</v>
      </c>
      <c r="H19895">
        <f t="shared" si="620"/>
        <v>6</v>
      </c>
      <c r="I19895">
        <f t="shared" si="621"/>
        <v>38</v>
      </c>
    </row>
    <row r="19896" spans="1:9" x14ac:dyDescent="0.25">
      <c r="A19896" t="s">
        <v>18141</v>
      </c>
      <c r="B19896">
        <v>6219</v>
      </c>
      <c r="C19896" t="s">
        <v>39</v>
      </c>
      <c r="D19896" s="5">
        <v>45412</v>
      </c>
      <c r="E19896" t="s">
        <v>82</v>
      </c>
      <c r="F19896" s="5">
        <v>45412</v>
      </c>
      <c r="G19896" s="5">
        <v>45460</v>
      </c>
      <c r="H19896">
        <f t="shared" si="620"/>
        <v>6</v>
      </c>
      <c r="I19896">
        <f t="shared" si="621"/>
        <v>42</v>
      </c>
    </row>
    <row r="19897" spans="1:9" x14ac:dyDescent="0.25">
      <c r="A19897" t="s">
        <v>18142</v>
      </c>
      <c r="B19897">
        <v>6219</v>
      </c>
      <c r="C19897" t="s">
        <v>39</v>
      </c>
      <c r="D19897" s="5">
        <v>45414</v>
      </c>
      <c r="E19897" t="s">
        <v>67</v>
      </c>
      <c r="F19897" s="5">
        <v>45415</v>
      </c>
      <c r="G19897" s="5">
        <v>45460</v>
      </c>
      <c r="H19897">
        <f t="shared" si="620"/>
        <v>6</v>
      </c>
      <c r="I19897">
        <f t="shared" si="621"/>
        <v>39</v>
      </c>
    </row>
    <row r="19898" spans="1:9" x14ac:dyDescent="0.25">
      <c r="A19898" t="s">
        <v>18143</v>
      </c>
      <c r="B19898">
        <v>6219</v>
      </c>
      <c r="C19898" t="s">
        <v>39</v>
      </c>
      <c r="D19898" s="5">
        <v>45414</v>
      </c>
      <c r="E19898" t="s">
        <v>43</v>
      </c>
      <c r="F19898" s="5">
        <v>45415</v>
      </c>
      <c r="G19898" s="5">
        <v>45460</v>
      </c>
      <c r="H19898">
        <f t="shared" si="620"/>
        <v>6</v>
      </c>
      <c r="I19898">
        <f t="shared" si="621"/>
        <v>39</v>
      </c>
    </row>
    <row r="19899" spans="1:9" x14ac:dyDescent="0.25">
      <c r="A19899" t="s">
        <v>18144</v>
      </c>
      <c r="B19899">
        <v>6219</v>
      </c>
      <c r="C19899" t="s">
        <v>39</v>
      </c>
      <c r="D19899" s="5">
        <v>45416</v>
      </c>
      <c r="E19899" t="s">
        <v>50</v>
      </c>
      <c r="F19899" s="5">
        <v>45417</v>
      </c>
      <c r="G19899" s="5">
        <v>45460</v>
      </c>
      <c r="H19899">
        <f t="shared" si="620"/>
        <v>6</v>
      </c>
      <c r="I19899">
        <f t="shared" si="621"/>
        <v>37</v>
      </c>
    </row>
    <row r="19900" spans="1:9" x14ac:dyDescent="0.25">
      <c r="A19900" t="s">
        <v>18145</v>
      </c>
      <c r="B19900">
        <v>6219</v>
      </c>
      <c r="C19900" t="s">
        <v>39</v>
      </c>
      <c r="D19900" s="5">
        <v>45418</v>
      </c>
      <c r="E19900" t="s">
        <v>94</v>
      </c>
      <c r="F19900" s="5">
        <v>45419</v>
      </c>
      <c r="G19900" s="5">
        <v>45421</v>
      </c>
      <c r="H19900">
        <f t="shared" si="620"/>
        <v>5</v>
      </c>
      <c r="I19900">
        <f t="shared" si="621"/>
        <v>3</v>
      </c>
    </row>
    <row r="19901" spans="1:9" x14ac:dyDescent="0.25">
      <c r="A19901" t="s">
        <v>18146</v>
      </c>
      <c r="B19901">
        <v>6218</v>
      </c>
      <c r="C19901" t="s">
        <v>47</v>
      </c>
      <c r="D19901" s="5">
        <v>45419</v>
      </c>
      <c r="E19901" t="s">
        <v>76</v>
      </c>
      <c r="F19901" s="5">
        <v>45421</v>
      </c>
      <c r="G19901" s="5">
        <v>45429</v>
      </c>
      <c r="H19901">
        <f t="shared" si="620"/>
        <v>5</v>
      </c>
      <c r="I19901">
        <f t="shared" si="621"/>
        <v>8</v>
      </c>
    </row>
    <row r="19902" spans="1:9" x14ac:dyDescent="0.25">
      <c r="A19902" t="s">
        <v>18147</v>
      </c>
      <c r="B19902">
        <v>6218</v>
      </c>
      <c r="C19902" t="s">
        <v>47</v>
      </c>
      <c r="D19902" s="5">
        <v>45419</v>
      </c>
      <c r="E19902" t="s">
        <v>52</v>
      </c>
      <c r="F19902" s="5">
        <v>45421</v>
      </c>
      <c r="G19902" s="5">
        <v>45429</v>
      </c>
      <c r="H19902">
        <f t="shared" si="620"/>
        <v>5</v>
      </c>
      <c r="I19902">
        <f t="shared" si="621"/>
        <v>8</v>
      </c>
    </row>
    <row r="19903" spans="1:9" x14ac:dyDescent="0.25">
      <c r="A19903" t="s">
        <v>18148</v>
      </c>
      <c r="B19903">
        <v>6219</v>
      </c>
      <c r="C19903" t="s">
        <v>39</v>
      </c>
      <c r="D19903" s="5">
        <v>45419</v>
      </c>
      <c r="E19903" t="s">
        <v>58</v>
      </c>
      <c r="F19903" s="5">
        <v>45419</v>
      </c>
      <c r="G19903" s="5">
        <v>45460</v>
      </c>
      <c r="H19903">
        <f t="shared" si="620"/>
        <v>6</v>
      </c>
      <c r="I19903">
        <f t="shared" si="621"/>
        <v>36</v>
      </c>
    </row>
    <row r="19904" spans="1:9" x14ac:dyDescent="0.25">
      <c r="A19904" t="s">
        <v>18149</v>
      </c>
      <c r="B19904">
        <v>6219</v>
      </c>
      <c r="C19904" t="s">
        <v>39</v>
      </c>
      <c r="D19904" s="5">
        <v>45419</v>
      </c>
      <c r="E19904" t="s">
        <v>67</v>
      </c>
      <c r="F19904" s="5">
        <v>45419</v>
      </c>
      <c r="G19904" s="5">
        <v>45460</v>
      </c>
      <c r="H19904">
        <f t="shared" si="620"/>
        <v>6</v>
      </c>
      <c r="I19904">
        <f t="shared" si="621"/>
        <v>36</v>
      </c>
    </row>
    <row r="19905" spans="1:9" x14ac:dyDescent="0.25">
      <c r="A19905" t="s">
        <v>18150</v>
      </c>
      <c r="B19905">
        <v>6219</v>
      </c>
      <c r="C19905" t="s">
        <v>39</v>
      </c>
      <c r="D19905" s="5">
        <v>45420</v>
      </c>
      <c r="E19905" t="s">
        <v>50</v>
      </c>
      <c r="F19905" s="5">
        <v>45421</v>
      </c>
      <c r="G19905" s="5">
        <v>45433</v>
      </c>
      <c r="H19905">
        <f t="shared" si="620"/>
        <v>5</v>
      </c>
      <c r="I19905">
        <f t="shared" si="621"/>
        <v>11</v>
      </c>
    </row>
    <row r="19906" spans="1:9" x14ac:dyDescent="0.25">
      <c r="A19906" t="s">
        <v>18151</v>
      </c>
      <c r="B19906">
        <v>6219</v>
      </c>
      <c r="C19906" t="s">
        <v>39</v>
      </c>
      <c r="D19906" s="5">
        <v>45420</v>
      </c>
      <c r="E19906" t="s">
        <v>43</v>
      </c>
      <c r="F19906" s="5">
        <v>45421</v>
      </c>
      <c r="G19906" s="5">
        <v>45460</v>
      </c>
      <c r="H19906">
        <f t="shared" si="620"/>
        <v>6</v>
      </c>
      <c r="I19906">
        <f t="shared" si="621"/>
        <v>34</v>
      </c>
    </row>
    <row r="19907" spans="1:9" x14ac:dyDescent="0.25">
      <c r="A19907" t="s">
        <v>18152</v>
      </c>
      <c r="B19907">
        <v>6219</v>
      </c>
      <c r="C19907" t="s">
        <v>39</v>
      </c>
      <c r="D19907" s="5">
        <v>45420</v>
      </c>
      <c r="E19907" t="s">
        <v>72</v>
      </c>
      <c r="F19907" s="5">
        <v>45421</v>
      </c>
      <c r="G19907" s="5">
        <v>45436</v>
      </c>
      <c r="H19907">
        <f t="shared" ref="H19907:H19970" si="622">MONTH(G19907)</f>
        <v>5</v>
      </c>
      <c r="I19907">
        <f t="shared" ref="I19907:I19970" si="623">NETWORKDAYS.INTL(F19907,G19907,11)</f>
        <v>14</v>
      </c>
    </row>
    <row r="19908" spans="1:9" x14ac:dyDescent="0.25">
      <c r="A19908" t="s">
        <v>31961</v>
      </c>
      <c r="B19908">
        <v>6219</v>
      </c>
      <c r="C19908" t="s">
        <v>39</v>
      </c>
      <c r="D19908" s="5">
        <v>45421</v>
      </c>
      <c r="E19908" t="s">
        <v>50</v>
      </c>
      <c r="F19908" s="5">
        <v>45421</v>
      </c>
      <c r="G19908" s="5">
        <v>45601</v>
      </c>
      <c r="H19908">
        <f t="shared" si="622"/>
        <v>11</v>
      </c>
      <c r="I19908">
        <f t="shared" si="623"/>
        <v>155</v>
      </c>
    </row>
    <row r="19909" spans="1:9" x14ac:dyDescent="0.25">
      <c r="A19909" t="s">
        <v>31962</v>
      </c>
      <c r="B19909">
        <v>6219</v>
      </c>
      <c r="C19909" t="s">
        <v>39</v>
      </c>
      <c r="D19909" s="5">
        <v>45422</v>
      </c>
      <c r="E19909" t="s">
        <v>72</v>
      </c>
      <c r="F19909" s="5">
        <v>45423</v>
      </c>
      <c r="G19909" s="5">
        <v>45602</v>
      </c>
      <c r="H19909">
        <f t="shared" si="622"/>
        <v>11</v>
      </c>
      <c r="I19909">
        <f t="shared" si="623"/>
        <v>154</v>
      </c>
    </row>
    <row r="19910" spans="1:9" x14ac:dyDescent="0.25">
      <c r="A19910" t="s">
        <v>18153</v>
      </c>
      <c r="B19910">
        <v>6219</v>
      </c>
      <c r="C19910" t="s">
        <v>39</v>
      </c>
      <c r="D19910" s="5">
        <v>45422</v>
      </c>
      <c r="E19910" t="s">
        <v>76</v>
      </c>
      <c r="F19910" s="5">
        <v>45423</v>
      </c>
      <c r="G19910" s="5">
        <v>45428</v>
      </c>
      <c r="H19910">
        <f t="shared" si="622"/>
        <v>5</v>
      </c>
      <c r="I19910">
        <f t="shared" si="623"/>
        <v>5</v>
      </c>
    </row>
    <row r="19911" spans="1:9" x14ac:dyDescent="0.25">
      <c r="A19911" t="s">
        <v>18154</v>
      </c>
      <c r="B19911">
        <v>6219</v>
      </c>
      <c r="C19911" t="s">
        <v>39</v>
      </c>
      <c r="D19911" s="5">
        <v>45423</v>
      </c>
      <c r="E19911" t="s">
        <v>50</v>
      </c>
      <c r="F19911" s="5">
        <v>45424</v>
      </c>
      <c r="G19911" s="5">
        <v>45460</v>
      </c>
      <c r="H19911">
        <f t="shared" si="622"/>
        <v>6</v>
      </c>
      <c r="I19911">
        <f t="shared" si="623"/>
        <v>31</v>
      </c>
    </row>
    <row r="19912" spans="1:9" x14ac:dyDescent="0.25">
      <c r="A19912" t="s">
        <v>18155</v>
      </c>
      <c r="B19912">
        <v>6219</v>
      </c>
      <c r="C19912" t="s">
        <v>39</v>
      </c>
      <c r="D19912" s="5">
        <v>45423</v>
      </c>
      <c r="E19912" t="s">
        <v>90</v>
      </c>
      <c r="F19912" s="5">
        <v>45424</v>
      </c>
      <c r="G19912" s="5">
        <v>45436</v>
      </c>
      <c r="H19912">
        <f t="shared" si="622"/>
        <v>5</v>
      </c>
      <c r="I19912">
        <f t="shared" si="623"/>
        <v>11</v>
      </c>
    </row>
    <row r="19913" spans="1:9" x14ac:dyDescent="0.25">
      <c r="A19913" t="s">
        <v>18156</v>
      </c>
      <c r="B19913">
        <v>6219</v>
      </c>
      <c r="C19913" t="s">
        <v>39</v>
      </c>
      <c r="D19913" s="5">
        <v>45425</v>
      </c>
      <c r="E19913" t="s">
        <v>45</v>
      </c>
      <c r="F19913" s="5">
        <v>45426</v>
      </c>
      <c r="G19913" s="5">
        <v>45456</v>
      </c>
      <c r="H19913">
        <f t="shared" si="622"/>
        <v>6</v>
      </c>
      <c r="I19913">
        <f t="shared" si="623"/>
        <v>27</v>
      </c>
    </row>
    <row r="19914" spans="1:9" x14ac:dyDescent="0.25">
      <c r="A19914" t="s">
        <v>18157</v>
      </c>
      <c r="B19914">
        <v>6219</v>
      </c>
      <c r="C19914" t="s">
        <v>39</v>
      </c>
      <c r="D19914" s="5">
        <v>45426</v>
      </c>
      <c r="E19914" t="s">
        <v>50</v>
      </c>
      <c r="F19914" s="5">
        <v>45426</v>
      </c>
      <c r="G19914" s="5">
        <v>45432</v>
      </c>
      <c r="H19914">
        <f t="shared" si="622"/>
        <v>5</v>
      </c>
      <c r="I19914">
        <f t="shared" si="623"/>
        <v>6</v>
      </c>
    </row>
    <row r="19915" spans="1:9" x14ac:dyDescent="0.25">
      <c r="A19915" t="s">
        <v>18158</v>
      </c>
      <c r="B19915">
        <v>6219</v>
      </c>
      <c r="C19915" t="s">
        <v>39</v>
      </c>
      <c r="D19915" s="5">
        <v>45426</v>
      </c>
      <c r="E19915" t="s">
        <v>40</v>
      </c>
      <c r="F19915" s="5">
        <v>45426</v>
      </c>
      <c r="G19915" s="5">
        <v>45427</v>
      </c>
      <c r="H19915">
        <f t="shared" si="622"/>
        <v>5</v>
      </c>
      <c r="I19915">
        <f t="shared" si="623"/>
        <v>2</v>
      </c>
    </row>
    <row r="19916" spans="1:9" x14ac:dyDescent="0.25">
      <c r="A19916" t="s">
        <v>18159</v>
      </c>
      <c r="B19916">
        <v>6219</v>
      </c>
      <c r="C19916" t="s">
        <v>39</v>
      </c>
      <c r="D19916" s="5">
        <v>45426</v>
      </c>
      <c r="E19916" t="s">
        <v>55</v>
      </c>
      <c r="F19916" s="5">
        <v>45426</v>
      </c>
      <c r="G19916" s="5">
        <v>45460</v>
      </c>
      <c r="H19916">
        <f t="shared" si="622"/>
        <v>6</v>
      </c>
      <c r="I19916">
        <f t="shared" si="623"/>
        <v>30</v>
      </c>
    </row>
    <row r="19917" spans="1:9" x14ac:dyDescent="0.25">
      <c r="A19917" t="s">
        <v>18160</v>
      </c>
      <c r="B19917">
        <v>6218</v>
      </c>
      <c r="C19917" t="s">
        <v>47</v>
      </c>
      <c r="D19917" s="5">
        <v>45426</v>
      </c>
      <c r="E19917" t="s">
        <v>50</v>
      </c>
      <c r="F19917" s="5">
        <v>45428</v>
      </c>
      <c r="G19917" s="5">
        <v>45450</v>
      </c>
      <c r="H19917">
        <f t="shared" si="622"/>
        <v>6</v>
      </c>
      <c r="I19917">
        <f t="shared" si="623"/>
        <v>20</v>
      </c>
    </row>
    <row r="19918" spans="1:9" x14ac:dyDescent="0.25">
      <c r="A19918" t="s">
        <v>18161</v>
      </c>
      <c r="B19918">
        <v>6219</v>
      </c>
      <c r="C19918" t="s">
        <v>39</v>
      </c>
      <c r="D19918" s="5">
        <v>45426</v>
      </c>
      <c r="E19918" t="s">
        <v>40</v>
      </c>
      <c r="F19918" s="5">
        <v>45426</v>
      </c>
      <c r="G19918" s="5">
        <v>45433</v>
      </c>
      <c r="H19918">
        <f t="shared" si="622"/>
        <v>5</v>
      </c>
      <c r="I19918">
        <f t="shared" si="623"/>
        <v>7</v>
      </c>
    </row>
    <row r="19919" spans="1:9" x14ac:dyDescent="0.25">
      <c r="A19919" t="s">
        <v>18162</v>
      </c>
      <c r="B19919">
        <v>6219</v>
      </c>
      <c r="C19919" t="s">
        <v>39</v>
      </c>
      <c r="D19919" s="5">
        <v>45439</v>
      </c>
      <c r="E19919" t="s">
        <v>58</v>
      </c>
      <c r="F19919" s="5">
        <v>45440</v>
      </c>
      <c r="G19919" s="5">
        <v>45470</v>
      </c>
      <c r="H19919">
        <f t="shared" si="622"/>
        <v>6</v>
      </c>
      <c r="I19919">
        <f t="shared" si="623"/>
        <v>27</v>
      </c>
    </row>
    <row r="19920" spans="1:9" x14ac:dyDescent="0.25">
      <c r="A19920" t="s">
        <v>18163</v>
      </c>
      <c r="B19920">
        <v>6219</v>
      </c>
      <c r="C19920" t="s">
        <v>39</v>
      </c>
      <c r="D19920" s="5">
        <v>45426</v>
      </c>
      <c r="E19920" t="s">
        <v>72</v>
      </c>
      <c r="F19920" s="5">
        <v>45426</v>
      </c>
      <c r="G19920" s="5">
        <v>45434</v>
      </c>
      <c r="H19920">
        <f t="shared" si="622"/>
        <v>5</v>
      </c>
      <c r="I19920">
        <f t="shared" si="623"/>
        <v>8</v>
      </c>
    </row>
    <row r="19921" spans="1:9" x14ac:dyDescent="0.25">
      <c r="A19921" t="s">
        <v>18164</v>
      </c>
      <c r="B19921">
        <v>6219</v>
      </c>
      <c r="C19921" t="s">
        <v>39</v>
      </c>
      <c r="D19921" s="5">
        <v>45427</v>
      </c>
      <c r="E19921" t="s">
        <v>45</v>
      </c>
      <c r="F19921" s="5">
        <v>45428</v>
      </c>
      <c r="G19921" s="5">
        <v>45436</v>
      </c>
      <c r="H19921">
        <f t="shared" si="622"/>
        <v>5</v>
      </c>
      <c r="I19921">
        <f t="shared" si="623"/>
        <v>8</v>
      </c>
    </row>
    <row r="19922" spans="1:9" x14ac:dyDescent="0.25">
      <c r="A19922" t="s">
        <v>18165</v>
      </c>
      <c r="B19922">
        <v>6219</v>
      </c>
      <c r="C19922" t="s">
        <v>39</v>
      </c>
      <c r="D19922" s="5">
        <v>45428</v>
      </c>
      <c r="E19922" t="s">
        <v>94</v>
      </c>
      <c r="F19922" s="5">
        <v>45428</v>
      </c>
      <c r="G19922" s="5">
        <v>45435</v>
      </c>
      <c r="H19922">
        <f t="shared" si="622"/>
        <v>5</v>
      </c>
      <c r="I19922">
        <f t="shared" si="623"/>
        <v>7</v>
      </c>
    </row>
    <row r="19923" spans="1:9" x14ac:dyDescent="0.25">
      <c r="A19923" t="s">
        <v>18166</v>
      </c>
      <c r="B19923">
        <v>6218</v>
      </c>
      <c r="C19923" t="s">
        <v>47</v>
      </c>
      <c r="D19923" s="5">
        <v>45428</v>
      </c>
      <c r="E19923" t="s">
        <v>52</v>
      </c>
      <c r="F19923" s="5">
        <v>45432</v>
      </c>
      <c r="G19923" s="5">
        <v>45463</v>
      </c>
      <c r="H19923">
        <f t="shared" si="622"/>
        <v>6</v>
      </c>
      <c r="I19923">
        <f t="shared" si="623"/>
        <v>28</v>
      </c>
    </row>
    <row r="19924" spans="1:9" x14ac:dyDescent="0.25">
      <c r="A19924" t="s">
        <v>18167</v>
      </c>
      <c r="B19924">
        <v>6219</v>
      </c>
      <c r="C19924" t="s">
        <v>39</v>
      </c>
      <c r="D19924" s="5">
        <v>45428</v>
      </c>
      <c r="E19924" t="s">
        <v>72</v>
      </c>
      <c r="F19924" s="5">
        <v>45428</v>
      </c>
      <c r="G19924" s="5">
        <v>45432</v>
      </c>
      <c r="H19924">
        <f t="shared" si="622"/>
        <v>5</v>
      </c>
      <c r="I19924">
        <f t="shared" si="623"/>
        <v>4</v>
      </c>
    </row>
    <row r="19925" spans="1:9" x14ac:dyDescent="0.25">
      <c r="A19925" t="s">
        <v>18168</v>
      </c>
      <c r="B19925">
        <v>6219</v>
      </c>
      <c r="C19925" t="s">
        <v>39</v>
      </c>
      <c r="D19925" s="5">
        <v>45428</v>
      </c>
      <c r="E19925" t="s">
        <v>50</v>
      </c>
      <c r="F19925" s="5">
        <v>45428</v>
      </c>
      <c r="G19925" s="5">
        <v>45432</v>
      </c>
      <c r="H19925">
        <f t="shared" si="622"/>
        <v>5</v>
      </c>
      <c r="I19925">
        <f t="shared" si="623"/>
        <v>4</v>
      </c>
    </row>
    <row r="19926" spans="1:9" x14ac:dyDescent="0.25">
      <c r="A19926" t="s">
        <v>18169</v>
      </c>
      <c r="B19926">
        <v>6219</v>
      </c>
      <c r="C19926" t="s">
        <v>39</v>
      </c>
      <c r="D19926" s="5">
        <v>45439</v>
      </c>
      <c r="E19926" t="s">
        <v>67</v>
      </c>
      <c r="F19926" s="5">
        <v>45440</v>
      </c>
      <c r="G19926" s="5">
        <v>45475</v>
      </c>
      <c r="H19926">
        <f t="shared" si="622"/>
        <v>7</v>
      </c>
      <c r="I19926">
        <f t="shared" si="623"/>
        <v>31</v>
      </c>
    </row>
    <row r="19927" spans="1:9" x14ac:dyDescent="0.25">
      <c r="A19927" t="s">
        <v>18170</v>
      </c>
      <c r="B19927">
        <v>6219</v>
      </c>
      <c r="C19927" t="s">
        <v>39</v>
      </c>
      <c r="D19927" s="5">
        <v>45429</v>
      </c>
      <c r="E19927" t="s">
        <v>45</v>
      </c>
      <c r="F19927" s="5">
        <v>45430</v>
      </c>
      <c r="G19927" s="5">
        <v>45436</v>
      </c>
      <c r="H19927">
        <f t="shared" si="622"/>
        <v>5</v>
      </c>
      <c r="I19927">
        <f t="shared" si="623"/>
        <v>6</v>
      </c>
    </row>
    <row r="19928" spans="1:9" x14ac:dyDescent="0.25">
      <c r="A19928" t="s">
        <v>18171</v>
      </c>
      <c r="B19928">
        <v>6219</v>
      </c>
      <c r="C19928" t="s">
        <v>39</v>
      </c>
      <c r="D19928" s="5">
        <v>45432</v>
      </c>
      <c r="E19928" t="s">
        <v>43</v>
      </c>
      <c r="F19928" s="5">
        <v>45433</v>
      </c>
      <c r="G19928" s="5">
        <v>45464</v>
      </c>
      <c r="H19928">
        <f t="shared" si="622"/>
        <v>6</v>
      </c>
      <c r="I19928">
        <f t="shared" si="623"/>
        <v>28</v>
      </c>
    </row>
    <row r="19929" spans="1:9" x14ac:dyDescent="0.25">
      <c r="A19929" t="s">
        <v>18172</v>
      </c>
      <c r="B19929">
        <v>6218</v>
      </c>
      <c r="C19929" t="s">
        <v>47</v>
      </c>
      <c r="D19929" s="5">
        <v>45432</v>
      </c>
      <c r="E19929" t="s">
        <v>50</v>
      </c>
      <c r="F19929" s="5">
        <v>45432</v>
      </c>
      <c r="G19929" s="5">
        <v>45453</v>
      </c>
      <c r="H19929">
        <f t="shared" si="622"/>
        <v>6</v>
      </c>
      <c r="I19929">
        <f t="shared" si="623"/>
        <v>19</v>
      </c>
    </row>
    <row r="19930" spans="1:9" x14ac:dyDescent="0.25">
      <c r="A19930" t="s">
        <v>18173</v>
      </c>
      <c r="B19930">
        <v>6218</v>
      </c>
      <c r="C19930" t="s">
        <v>47</v>
      </c>
      <c r="D19930" s="5">
        <v>45432</v>
      </c>
      <c r="E19930" t="s">
        <v>90</v>
      </c>
      <c r="F19930" s="5">
        <v>45432</v>
      </c>
      <c r="G19930" s="5">
        <v>45509</v>
      </c>
      <c r="H19930">
        <f t="shared" si="622"/>
        <v>8</v>
      </c>
      <c r="I19930">
        <f t="shared" si="623"/>
        <v>67</v>
      </c>
    </row>
    <row r="19931" spans="1:9" x14ac:dyDescent="0.25">
      <c r="A19931" t="s">
        <v>18174</v>
      </c>
      <c r="B19931">
        <v>6219</v>
      </c>
      <c r="C19931" t="s">
        <v>39</v>
      </c>
      <c r="D19931" s="5">
        <v>45432</v>
      </c>
      <c r="E19931" t="s">
        <v>94</v>
      </c>
      <c r="F19931" s="5">
        <v>45433</v>
      </c>
      <c r="G19931" s="5">
        <v>45435</v>
      </c>
      <c r="H19931">
        <f t="shared" si="622"/>
        <v>5</v>
      </c>
      <c r="I19931">
        <f t="shared" si="623"/>
        <v>3</v>
      </c>
    </row>
    <row r="19932" spans="1:9" x14ac:dyDescent="0.25">
      <c r="A19932" t="s">
        <v>18175</v>
      </c>
      <c r="B19932">
        <v>6219</v>
      </c>
      <c r="C19932" t="s">
        <v>39</v>
      </c>
      <c r="D19932" s="5">
        <v>45432</v>
      </c>
      <c r="E19932" t="s">
        <v>84</v>
      </c>
      <c r="F19932" s="5">
        <v>45433</v>
      </c>
      <c r="G19932" s="5">
        <v>45465</v>
      </c>
      <c r="H19932">
        <f t="shared" si="622"/>
        <v>6</v>
      </c>
      <c r="I19932">
        <f t="shared" si="623"/>
        <v>29</v>
      </c>
    </row>
    <row r="19933" spans="1:9" x14ac:dyDescent="0.25">
      <c r="A19933" t="s">
        <v>18176</v>
      </c>
      <c r="B19933">
        <v>6219</v>
      </c>
      <c r="C19933" t="s">
        <v>39</v>
      </c>
      <c r="D19933" s="5">
        <v>45433</v>
      </c>
      <c r="E19933" t="s">
        <v>43</v>
      </c>
      <c r="F19933" s="5">
        <v>45433</v>
      </c>
      <c r="G19933" s="5">
        <v>45465</v>
      </c>
      <c r="H19933">
        <f t="shared" si="622"/>
        <v>6</v>
      </c>
      <c r="I19933">
        <f t="shared" si="623"/>
        <v>29</v>
      </c>
    </row>
    <row r="19934" spans="1:9" x14ac:dyDescent="0.25">
      <c r="A19934" t="s">
        <v>18177</v>
      </c>
      <c r="B19934">
        <v>6219</v>
      </c>
      <c r="C19934" t="s">
        <v>39</v>
      </c>
      <c r="D19934" s="5">
        <v>45433</v>
      </c>
      <c r="E19934" t="s">
        <v>104</v>
      </c>
      <c r="F19934" s="5">
        <v>45433</v>
      </c>
      <c r="G19934" s="5">
        <v>45465</v>
      </c>
      <c r="H19934">
        <f t="shared" si="622"/>
        <v>6</v>
      </c>
      <c r="I19934">
        <f t="shared" si="623"/>
        <v>29</v>
      </c>
    </row>
    <row r="19935" spans="1:9" x14ac:dyDescent="0.25">
      <c r="A19935" t="s">
        <v>18178</v>
      </c>
      <c r="B19935">
        <v>6219</v>
      </c>
      <c r="C19935" t="s">
        <v>39</v>
      </c>
      <c r="D19935" s="5">
        <v>45433</v>
      </c>
      <c r="E19935" t="s">
        <v>43</v>
      </c>
      <c r="F19935" s="5">
        <v>45433</v>
      </c>
      <c r="G19935" s="5">
        <v>45465</v>
      </c>
      <c r="H19935">
        <f t="shared" si="622"/>
        <v>6</v>
      </c>
      <c r="I19935">
        <f t="shared" si="623"/>
        <v>29</v>
      </c>
    </row>
    <row r="19936" spans="1:9" x14ac:dyDescent="0.25">
      <c r="A19936" t="s">
        <v>18179</v>
      </c>
      <c r="B19936">
        <v>6219</v>
      </c>
      <c r="C19936" t="s">
        <v>39</v>
      </c>
      <c r="D19936" s="5">
        <v>45433</v>
      </c>
      <c r="E19936" t="s">
        <v>76</v>
      </c>
      <c r="F19936" s="5">
        <v>45433</v>
      </c>
      <c r="G19936" s="5">
        <v>45465</v>
      </c>
      <c r="H19936">
        <f t="shared" si="622"/>
        <v>6</v>
      </c>
      <c r="I19936">
        <f t="shared" si="623"/>
        <v>29</v>
      </c>
    </row>
    <row r="19937" spans="1:9" x14ac:dyDescent="0.25">
      <c r="A19937" t="s">
        <v>18180</v>
      </c>
      <c r="B19937">
        <v>6219</v>
      </c>
      <c r="C19937" t="s">
        <v>39</v>
      </c>
      <c r="D19937" s="5">
        <v>45433</v>
      </c>
      <c r="E19937" t="s">
        <v>58</v>
      </c>
      <c r="F19937" s="5">
        <v>45433</v>
      </c>
      <c r="G19937" s="5">
        <v>45465</v>
      </c>
      <c r="H19937">
        <f t="shared" si="622"/>
        <v>6</v>
      </c>
      <c r="I19937">
        <f t="shared" si="623"/>
        <v>29</v>
      </c>
    </row>
    <row r="19938" spans="1:9" x14ac:dyDescent="0.25">
      <c r="A19938" t="s">
        <v>18181</v>
      </c>
      <c r="B19938">
        <v>6219</v>
      </c>
      <c r="C19938" t="s">
        <v>39</v>
      </c>
      <c r="D19938" s="5">
        <v>45433</v>
      </c>
      <c r="E19938" t="s">
        <v>82</v>
      </c>
      <c r="F19938" s="5">
        <v>45433</v>
      </c>
      <c r="G19938" s="5">
        <v>45465</v>
      </c>
      <c r="H19938">
        <f t="shared" si="622"/>
        <v>6</v>
      </c>
      <c r="I19938">
        <f t="shared" si="623"/>
        <v>29</v>
      </c>
    </row>
    <row r="19939" spans="1:9" x14ac:dyDescent="0.25">
      <c r="A19939" t="s">
        <v>18182</v>
      </c>
      <c r="B19939">
        <v>6219</v>
      </c>
      <c r="C19939" t="s">
        <v>39</v>
      </c>
      <c r="D19939" s="5">
        <v>45434</v>
      </c>
      <c r="E19939" t="s">
        <v>67</v>
      </c>
      <c r="F19939" s="5">
        <v>45434</v>
      </c>
      <c r="G19939" s="5">
        <v>45439</v>
      </c>
      <c r="H19939">
        <f t="shared" si="622"/>
        <v>5</v>
      </c>
      <c r="I19939">
        <f t="shared" si="623"/>
        <v>5</v>
      </c>
    </row>
    <row r="19940" spans="1:9" x14ac:dyDescent="0.25">
      <c r="A19940" t="s">
        <v>18183</v>
      </c>
      <c r="B19940">
        <v>6219</v>
      </c>
      <c r="C19940" t="s">
        <v>39</v>
      </c>
      <c r="D19940" s="5">
        <v>45434</v>
      </c>
      <c r="E19940" t="s">
        <v>72</v>
      </c>
      <c r="F19940" s="5">
        <v>45434</v>
      </c>
      <c r="G19940" s="5">
        <v>45465</v>
      </c>
      <c r="H19940">
        <f t="shared" si="622"/>
        <v>6</v>
      </c>
      <c r="I19940">
        <f t="shared" si="623"/>
        <v>28</v>
      </c>
    </row>
    <row r="19941" spans="1:9" x14ac:dyDescent="0.25">
      <c r="A19941" t="s">
        <v>18184</v>
      </c>
      <c r="B19941">
        <v>6219</v>
      </c>
      <c r="C19941" t="s">
        <v>39</v>
      </c>
      <c r="D19941" s="5">
        <v>45434</v>
      </c>
      <c r="E19941" t="s">
        <v>104</v>
      </c>
      <c r="F19941" s="5">
        <v>45434</v>
      </c>
      <c r="G19941" s="5">
        <v>45465</v>
      </c>
      <c r="H19941">
        <f t="shared" si="622"/>
        <v>6</v>
      </c>
      <c r="I19941">
        <f t="shared" si="623"/>
        <v>28</v>
      </c>
    </row>
    <row r="19942" spans="1:9" x14ac:dyDescent="0.25">
      <c r="A19942" t="s">
        <v>18185</v>
      </c>
      <c r="B19942">
        <v>6219</v>
      </c>
      <c r="C19942" t="s">
        <v>39</v>
      </c>
      <c r="D19942" s="5">
        <v>45434</v>
      </c>
      <c r="E19942" t="s">
        <v>50</v>
      </c>
      <c r="F19942" s="5">
        <v>45434</v>
      </c>
      <c r="G19942" s="5">
        <v>45442</v>
      </c>
      <c r="H19942">
        <f t="shared" si="622"/>
        <v>5</v>
      </c>
      <c r="I19942">
        <f t="shared" si="623"/>
        <v>8</v>
      </c>
    </row>
    <row r="19943" spans="1:9" x14ac:dyDescent="0.25">
      <c r="A19943" t="s">
        <v>18186</v>
      </c>
      <c r="B19943">
        <v>6219</v>
      </c>
      <c r="C19943" t="s">
        <v>39</v>
      </c>
      <c r="D19943" s="5">
        <v>45435</v>
      </c>
      <c r="E19943" t="s">
        <v>90</v>
      </c>
      <c r="F19943" s="5">
        <v>45435</v>
      </c>
      <c r="G19943" s="5">
        <v>45460</v>
      </c>
      <c r="H19943">
        <f t="shared" si="622"/>
        <v>6</v>
      </c>
      <c r="I19943">
        <f t="shared" si="623"/>
        <v>22</v>
      </c>
    </row>
    <row r="19944" spans="1:9" x14ac:dyDescent="0.25">
      <c r="A19944" t="s">
        <v>18187</v>
      </c>
      <c r="B19944">
        <v>6219</v>
      </c>
      <c r="C19944" t="s">
        <v>39</v>
      </c>
      <c r="D19944" s="5">
        <v>45435</v>
      </c>
      <c r="E19944" t="s">
        <v>45</v>
      </c>
      <c r="F19944" s="5">
        <v>45435</v>
      </c>
      <c r="G19944" s="5">
        <v>45460</v>
      </c>
      <c r="H19944">
        <f t="shared" si="622"/>
        <v>6</v>
      </c>
      <c r="I19944">
        <f t="shared" si="623"/>
        <v>22</v>
      </c>
    </row>
    <row r="19945" spans="1:9" x14ac:dyDescent="0.25">
      <c r="A19945" t="s">
        <v>18188</v>
      </c>
      <c r="B19945">
        <v>6219</v>
      </c>
      <c r="C19945" t="s">
        <v>39</v>
      </c>
      <c r="D19945" s="5">
        <v>45435</v>
      </c>
      <c r="E19945" t="s">
        <v>82</v>
      </c>
      <c r="F19945" s="5">
        <v>45435</v>
      </c>
      <c r="G19945" s="5">
        <v>45436</v>
      </c>
      <c r="H19945">
        <f t="shared" si="622"/>
        <v>5</v>
      </c>
      <c r="I19945">
        <f t="shared" si="623"/>
        <v>2</v>
      </c>
    </row>
    <row r="19946" spans="1:9" x14ac:dyDescent="0.25">
      <c r="A19946" t="s">
        <v>18189</v>
      </c>
      <c r="B19946">
        <v>6219</v>
      </c>
      <c r="C19946" t="s">
        <v>39</v>
      </c>
      <c r="D19946" s="5">
        <v>45436</v>
      </c>
      <c r="E19946" t="s">
        <v>48</v>
      </c>
      <c r="F19946" s="5">
        <v>45437</v>
      </c>
      <c r="G19946" s="5">
        <v>45468</v>
      </c>
      <c r="H19946">
        <f t="shared" si="622"/>
        <v>6</v>
      </c>
      <c r="I19946">
        <f t="shared" si="623"/>
        <v>27</v>
      </c>
    </row>
    <row r="19947" spans="1:9" x14ac:dyDescent="0.25">
      <c r="A19947" t="s">
        <v>18190</v>
      </c>
      <c r="B19947">
        <v>6219</v>
      </c>
      <c r="C19947" t="s">
        <v>39</v>
      </c>
      <c r="D19947" s="5">
        <v>45436</v>
      </c>
      <c r="E19947" t="s">
        <v>72</v>
      </c>
      <c r="F19947" s="5">
        <v>45437</v>
      </c>
      <c r="G19947" s="5">
        <v>45465</v>
      </c>
      <c r="H19947">
        <f t="shared" si="622"/>
        <v>6</v>
      </c>
      <c r="I19947">
        <f t="shared" si="623"/>
        <v>25</v>
      </c>
    </row>
    <row r="19948" spans="1:9" x14ac:dyDescent="0.25">
      <c r="A19948" t="s">
        <v>18191</v>
      </c>
      <c r="B19948">
        <v>6219</v>
      </c>
      <c r="C19948" t="s">
        <v>39</v>
      </c>
      <c r="D19948" s="5">
        <v>45436</v>
      </c>
      <c r="E19948" t="s">
        <v>43</v>
      </c>
      <c r="F19948" s="5">
        <v>45437</v>
      </c>
      <c r="G19948" s="5">
        <v>45468</v>
      </c>
      <c r="H19948">
        <f t="shared" si="622"/>
        <v>6</v>
      </c>
      <c r="I19948">
        <f t="shared" si="623"/>
        <v>27</v>
      </c>
    </row>
    <row r="19949" spans="1:9" x14ac:dyDescent="0.25">
      <c r="A19949" t="s">
        <v>18192</v>
      </c>
      <c r="B19949">
        <v>6219</v>
      </c>
      <c r="C19949" t="s">
        <v>39</v>
      </c>
      <c r="D19949" s="5">
        <v>45436</v>
      </c>
      <c r="E19949" t="s">
        <v>50</v>
      </c>
      <c r="F19949" s="5">
        <v>45437</v>
      </c>
      <c r="G19949" s="5">
        <v>45468</v>
      </c>
      <c r="H19949">
        <f t="shared" si="622"/>
        <v>6</v>
      </c>
      <c r="I19949">
        <f t="shared" si="623"/>
        <v>27</v>
      </c>
    </row>
    <row r="19950" spans="1:9" x14ac:dyDescent="0.25">
      <c r="A19950" t="s">
        <v>18193</v>
      </c>
      <c r="B19950">
        <v>6219</v>
      </c>
      <c r="C19950" t="s">
        <v>39</v>
      </c>
      <c r="D19950" s="5">
        <v>45436</v>
      </c>
      <c r="E19950" t="s">
        <v>40</v>
      </c>
      <c r="F19950" s="5">
        <v>45437</v>
      </c>
      <c r="G19950" s="5">
        <v>45460</v>
      </c>
      <c r="H19950">
        <f t="shared" si="622"/>
        <v>6</v>
      </c>
      <c r="I19950">
        <f t="shared" si="623"/>
        <v>20</v>
      </c>
    </row>
    <row r="19951" spans="1:9" x14ac:dyDescent="0.25">
      <c r="A19951" t="s">
        <v>18194</v>
      </c>
      <c r="B19951">
        <v>6219</v>
      </c>
      <c r="C19951" t="s">
        <v>39</v>
      </c>
      <c r="D19951" s="5">
        <v>45437</v>
      </c>
      <c r="E19951" t="s">
        <v>43</v>
      </c>
      <c r="F19951" s="5">
        <v>45438</v>
      </c>
      <c r="G19951" s="5">
        <v>45468</v>
      </c>
      <c r="H19951">
        <f t="shared" si="622"/>
        <v>6</v>
      </c>
      <c r="I19951">
        <f t="shared" si="623"/>
        <v>26</v>
      </c>
    </row>
    <row r="19952" spans="1:9" x14ac:dyDescent="0.25">
      <c r="A19952" t="s">
        <v>18195</v>
      </c>
      <c r="B19952">
        <v>6219</v>
      </c>
      <c r="C19952" t="s">
        <v>39</v>
      </c>
      <c r="D19952" s="5">
        <v>45439</v>
      </c>
      <c r="E19952" t="s">
        <v>115</v>
      </c>
      <c r="F19952" s="5">
        <v>45440</v>
      </c>
      <c r="G19952" s="5">
        <v>45475</v>
      </c>
      <c r="H19952">
        <f t="shared" si="622"/>
        <v>7</v>
      </c>
      <c r="I19952">
        <f t="shared" si="623"/>
        <v>31</v>
      </c>
    </row>
    <row r="19953" spans="1:9" x14ac:dyDescent="0.25">
      <c r="A19953" t="s">
        <v>18196</v>
      </c>
      <c r="B19953">
        <v>6219</v>
      </c>
      <c r="C19953" t="s">
        <v>39</v>
      </c>
      <c r="D19953" s="5">
        <v>45439</v>
      </c>
      <c r="E19953" t="s">
        <v>72</v>
      </c>
      <c r="F19953" s="5">
        <v>45440</v>
      </c>
      <c r="G19953" s="5">
        <v>45470</v>
      </c>
      <c r="H19953">
        <f t="shared" si="622"/>
        <v>6</v>
      </c>
      <c r="I19953">
        <f t="shared" si="623"/>
        <v>27</v>
      </c>
    </row>
    <row r="19954" spans="1:9" x14ac:dyDescent="0.25">
      <c r="A19954" t="s">
        <v>18197</v>
      </c>
      <c r="B19954">
        <v>6219</v>
      </c>
      <c r="C19954" t="s">
        <v>39</v>
      </c>
      <c r="D19954" s="5">
        <v>45439</v>
      </c>
      <c r="E19954" t="s">
        <v>55</v>
      </c>
      <c r="F19954" s="5">
        <v>45440</v>
      </c>
      <c r="G19954" s="5">
        <v>45475</v>
      </c>
      <c r="H19954">
        <f t="shared" si="622"/>
        <v>7</v>
      </c>
      <c r="I19954">
        <f t="shared" si="623"/>
        <v>31</v>
      </c>
    </row>
    <row r="19955" spans="1:9" x14ac:dyDescent="0.25">
      <c r="A19955" t="s">
        <v>18198</v>
      </c>
      <c r="B19955">
        <v>6219</v>
      </c>
      <c r="C19955" t="s">
        <v>39</v>
      </c>
      <c r="D19955" s="5">
        <v>45439</v>
      </c>
      <c r="E19955" t="s">
        <v>67</v>
      </c>
      <c r="F19955" s="5">
        <v>45440</v>
      </c>
      <c r="G19955" s="5">
        <v>45475</v>
      </c>
      <c r="H19955">
        <f t="shared" si="622"/>
        <v>7</v>
      </c>
      <c r="I19955">
        <f t="shared" si="623"/>
        <v>31</v>
      </c>
    </row>
    <row r="19956" spans="1:9" x14ac:dyDescent="0.25">
      <c r="A19956" t="s">
        <v>18199</v>
      </c>
      <c r="B19956">
        <v>6219</v>
      </c>
      <c r="C19956" t="s">
        <v>39</v>
      </c>
      <c r="D19956" s="5">
        <v>45439</v>
      </c>
      <c r="E19956" t="s">
        <v>50</v>
      </c>
      <c r="F19956" s="5">
        <v>45440</v>
      </c>
      <c r="G19956" s="5">
        <v>45475</v>
      </c>
      <c r="H19956">
        <f t="shared" si="622"/>
        <v>7</v>
      </c>
      <c r="I19956">
        <f t="shared" si="623"/>
        <v>31</v>
      </c>
    </row>
    <row r="19957" spans="1:9" x14ac:dyDescent="0.25">
      <c r="A19957" t="s">
        <v>18200</v>
      </c>
      <c r="B19957">
        <v>6219</v>
      </c>
      <c r="C19957" t="s">
        <v>39</v>
      </c>
      <c r="D19957" s="5">
        <v>45439</v>
      </c>
      <c r="E19957" t="s">
        <v>67</v>
      </c>
      <c r="F19957" s="5">
        <v>45440</v>
      </c>
      <c r="G19957" s="5">
        <v>45475</v>
      </c>
      <c r="H19957">
        <f t="shared" si="622"/>
        <v>7</v>
      </c>
      <c r="I19957">
        <f t="shared" si="623"/>
        <v>31</v>
      </c>
    </row>
    <row r="19958" spans="1:9" x14ac:dyDescent="0.25">
      <c r="A19958" t="s">
        <v>18201</v>
      </c>
      <c r="B19958">
        <v>6219</v>
      </c>
      <c r="C19958" t="s">
        <v>39</v>
      </c>
      <c r="D19958" s="5">
        <v>45440</v>
      </c>
      <c r="E19958" t="s">
        <v>104</v>
      </c>
      <c r="F19958" s="5">
        <v>45441</v>
      </c>
      <c r="G19958" s="5">
        <v>45475</v>
      </c>
      <c r="H19958">
        <f t="shared" si="622"/>
        <v>7</v>
      </c>
      <c r="I19958">
        <f t="shared" si="623"/>
        <v>30</v>
      </c>
    </row>
    <row r="19959" spans="1:9" x14ac:dyDescent="0.25">
      <c r="A19959" t="s">
        <v>18202</v>
      </c>
      <c r="B19959">
        <v>6219</v>
      </c>
      <c r="C19959" t="s">
        <v>39</v>
      </c>
      <c r="D19959" s="5">
        <v>45440</v>
      </c>
      <c r="E19959" t="s">
        <v>48</v>
      </c>
      <c r="F19959" s="5">
        <v>45441</v>
      </c>
      <c r="G19959" s="5">
        <v>45475</v>
      </c>
      <c r="H19959">
        <f t="shared" si="622"/>
        <v>7</v>
      </c>
      <c r="I19959">
        <f t="shared" si="623"/>
        <v>30</v>
      </c>
    </row>
    <row r="19960" spans="1:9" x14ac:dyDescent="0.25">
      <c r="A19960" t="s">
        <v>18203</v>
      </c>
      <c r="B19960">
        <v>6219</v>
      </c>
      <c r="C19960" t="s">
        <v>39</v>
      </c>
      <c r="D19960" s="5">
        <v>45440</v>
      </c>
      <c r="E19960" t="s">
        <v>94</v>
      </c>
      <c r="F19960" s="5">
        <v>45441</v>
      </c>
      <c r="G19960" s="5">
        <v>45475</v>
      </c>
      <c r="H19960">
        <f t="shared" si="622"/>
        <v>7</v>
      </c>
      <c r="I19960">
        <f t="shared" si="623"/>
        <v>30</v>
      </c>
    </row>
    <row r="19961" spans="1:9" x14ac:dyDescent="0.25">
      <c r="A19961" t="s">
        <v>18204</v>
      </c>
      <c r="B19961">
        <v>6219</v>
      </c>
      <c r="C19961" t="s">
        <v>39</v>
      </c>
      <c r="D19961" s="5">
        <v>45440</v>
      </c>
      <c r="E19961" t="s">
        <v>48</v>
      </c>
      <c r="F19961" s="5">
        <v>45441</v>
      </c>
      <c r="G19961" s="5">
        <v>45475</v>
      </c>
      <c r="H19961">
        <f t="shared" si="622"/>
        <v>7</v>
      </c>
      <c r="I19961">
        <f t="shared" si="623"/>
        <v>30</v>
      </c>
    </row>
    <row r="19962" spans="1:9" x14ac:dyDescent="0.25">
      <c r="A19962" t="s">
        <v>18205</v>
      </c>
      <c r="B19962">
        <v>6219</v>
      </c>
      <c r="C19962" t="s">
        <v>39</v>
      </c>
      <c r="D19962" s="5">
        <v>45440</v>
      </c>
      <c r="E19962" t="s">
        <v>69</v>
      </c>
      <c r="F19962" s="5">
        <v>45441</v>
      </c>
      <c r="G19962" s="5">
        <v>45475</v>
      </c>
      <c r="H19962">
        <f t="shared" si="622"/>
        <v>7</v>
      </c>
      <c r="I19962">
        <f t="shared" si="623"/>
        <v>30</v>
      </c>
    </row>
    <row r="19963" spans="1:9" x14ac:dyDescent="0.25">
      <c r="A19963" t="s">
        <v>18206</v>
      </c>
      <c r="B19963">
        <v>6219</v>
      </c>
      <c r="C19963" t="s">
        <v>39</v>
      </c>
      <c r="D19963" s="5">
        <v>45441</v>
      </c>
      <c r="E19963" t="s">
        <v>50</v>
      </c>
      <c r="F19963" s="5">
        <v>45441</v>
      </c>
      <c r="G19963" s="5">
        <v>45475</v>
      </c>
      <c r="H19963">
        <f t="shared" si="622"/>
        <v>7</v>
      </c>
      <c r="I19963">
        <f t="shared" si="623"/>
        <v>30</v>
      </c>
    </row>
    <row r="19964" spans="1:9" x14ac:dyDescent="0.25">
      <c r="A19964" t="s">
        <v>18207</v>
      </c>
      <c r="B19964">
        <v>6219</v>
      </c>
      <c r="C19964" t="s">
        <v>39</v>
      </c>
      <c r="D19964" s="5">
        <v>45442</v>
      </c>
      <c r="E19964" t="s">
        <v>149</v>
      </c>
      <c r="F19964" s="5">
        <v>45443</v>
      </c>
      <c r="G19964" s="5">
        <v>45475</v>
      </c>
      <c r="H19964">
        <f t="shared" si="622"/>
        <v>7</v>
      </c>
      <c r="I19964">
        <f t="shared" si="623"/>
        <v>28</v>
      </c>
    </row>
    <row r="19965" spans="1:9" x14ac:dyDescent="0.25">
      <c r="A19965" t="s">
        <v>18208</v>
      </c>
      <c r="B19965">
        <v>6219</v>
      </c>
      <c r="C19965" t="s">
        <v>39</v>
      </c>
      <c r="D19965" s="5">
        <v>45461</v>
      </c>
      <c r="E19965" t="s">
        <v>58</v>
      </c>
      <c r="F19965" s="5">
        <v>45461</v>
      </c>
      <c r="G19965" s="5">
        <v>45498</v>
      </c>
      <c r="H19965">
        <f t="shared" si="622"/>
        <v>7</v>
      </c>
      <c r="I19965">
        <f t="shared" si="623"/>
        <v>33</v>
      </c>
    </row>
    <row r="19966" spans="1:9" x14ac:dyDescent="0.25">
      <c r="A19966" t="s">
        <v>18209</v>
      </c>
      <c r="B19966">
        <v>6219</v>
      </c>
      <c r="C19966" t="s">
        <v>39</v>
      </c>
      <c r="D19966" s="5">
        <v>45443</v>
      </c>
      <c r="E19966" t="s">
        <v>104</v>
      </c>
      <c r="F19966" s="5">
        <v>45444</v>
      </c>
      <c r="G19966" s="5">
        <v>45465</v>
      </c>
      <c r="H19966">
        <f t="shared" si="622"/>
        <v>6</v>
      </c>
      <c r="I19966">
        <f t="shared" si="623"/>
        <v>19</v>
      </c>
    </row>
    <row r="19967" spans="1:9" x14ac:dyDescent="0.25">
      <c r="A19967" t="s">
        <v>18210</v>
      </c>
      <c r="B19967">
        <v>6219</v>
      </c>
      <c r="C19967" t="s">
        <v>39</v>
      </c>
      <c r="D19967" s="5">
        <v>45443</v>
      </c>
      <c r="E19967" t="s">
        <v>72</v>
      </c>
      <c r="F19967" s="5">
        <v>45444</v>
      </c>
      <c r="G19967" s="5">
        <v>45475</v>
      </c>
      <c r="H19967">
        <f t="shared" si="622"/>
        <v>7</v>
      </c>
      <c r="I19967">
        <f t="shared" si="623"/>
        <v>27</v>
      </c>
    </row>
    <row r="19968" spans="1:9" x14ac:dyDescent="0.25">
      <c r="A19968" t="s">
        <v>18211</v>
      </c>
      <c r="B19968">
        <v>6219</v>
      </c>
      <c r="C19968" t="s">
        <v>39</v>
      </c>
      <c r="D19968" s="5">
        <v>45443</v>
      </c>
      <c r="E19968" t="s">
        <v>55</v>
      </c>
      <c r="F19968" s="5">
        <v>45444</v>
      </c>
      <c r="G19968" s="5">
        <v>45463</v>
      </c>
      <c r="H19968">
        <f t="shared" si="622"/>
        <v>6</v>
      </c>
      <c r="I19968">
        <f t="shared" si="623"/>
        <v>17</v>
      </c>
    </row>
    <row r="19969" spans="1:9" x14ac:dyDescent="0.25">
      <c r="A19969" t="s">
        <v>18212</v>
      </c>
      <c r="B19969">
        <v>6219</v>
      </c>
      <c r="C19969" t="s">
        <v>39</v>
      </c>
      <c r="D19969" s="5">
        <v>45443</v>
      </c>
      <c r="E19969" t="s">
        <v>94</v>
      </c>
      <c r="F19969" s="5">
        <v>45444</v>
      </c>
      <c r="G19969" s="5">
        <v>45475</v>
      </c>
      <c r="H19969">
        <f t="shared" si="622"/>
        <v>7</v>
      </c>
      <c r="I19969">
        <f t="shared" si="623"/>
        <v>27</v>
      </c>
    </row>
    <row r="19970" spans="1:9" x14ac:dyDescent="0.25">
      <c r="A19970" t="s">
        <v>18213</v>
      </c>
      <c r="B19970">
        <v>6219</v>
      </c>
      <c r="C19970" t="s">
        <v>39</v>
      </c>
      <c r="D19970" s="5">
        <v>45446</v>
      </c>
      <c r="E19970" t="s">
        <v>82</v>
      </c>
      <c r="F19970" s="5">
        <v>45447</v>
      </c>
      <c r="G19970" s="5">
        <v>45478</v>
      </c>
      <c r="H19970">
        <f t="shared" si="622"/>
        <v>7</v>
      </c>
      <c r="I19970">
        <f t="shared" si="623"/>
        <v>28</v>
      </c>
    </row>
    <row r="19971" spans="1:9" x14ac:dyDescent="0.25">
      <c r="A19971" t="s">
        <v>18214</v>
      </c>
      <c r="B19971">
        <v>6219</v>
      </c>
      <c r="C19971" t="s">
        <v>39</v>
      </c>
      <c r="D19971" s="5">
        <v>45446</v>
      </c>
      <c r="E19971" t="s">
        <v>104</v>
      </c>
      <c r="F19971" s="5">
        <v>45447</v>
      </c>
      <c r="G19971" s="5">
        <v>45478</v>
      </c>
      <c r="H19971">
        <f t="shared" ref="H19971:H20034" si="624">MONTH(G19971)</f>
        <v>7</v>
      </c>
      <c r="I19971">
        <f t="shared" ref="I19971:I20034" si="625">NETWORKDAYS.INTL(F19971,G19971,11)</f>
        <v>28</v>
      </c>
    </row>
    <row r="19972" spans="1:9" x14ac:dyDescent="0.25">
      <c r="A19972" t="s">
        <v>18215</v>
      </c>
      <c r="B19972">
        <v>6218</v>
      </c>
      <c r="C19972" t="s">
        <v>47</v>
      </c>
      <c r="D19972" s="5">
        <v>45446</v>
      </c>
      <c r="E19972" t="s">
        <v>115</v>
      </c>
      <c r="F19972" s="5">
        <v>45448</v>
      </c>
      <c r="G19972" s="5">
        <v>45472</v>
      </c>
      <c r="H19972">
        <f t="shared" si="624"/>
        <v>6</v>
      </c>
      <c r="I19972">
        <f t="shared" si="625"/>
        <v>22</v>
      </c>
    </row>
    <row r="19973" spans="1:9" x14ac:dyDescent="0.25">
      <c r="A19973" t="s">
        <v>18216</v>
      </c>
      <c r="B19973">
        <v>6218</v>
      </c>
      <c r="C19973" t="s">
        <v>47</v>
      </c>
      <c r="D19973" s="5">
        <v>45447</v>
      </c>
      <c r="E19973" t="s">
        <v>531</v>
      </c>
      <c r="F19973" s="5">
        <v>45447</v>
      </c>
      <c r="G19973" s="5">
        <v>45455</v>
      </c>
      <c r="H19973">
        <f t="shared" si="624"/>
        <v>6</v>
      </c>
      <c r="I19973">
        <f t="shared" si="625"/>
        <v>8</v>
      </c>
    </row>
    <row r="19974" spans="1:9" x14ac:dyDescent="0.25">
      <c r="A19974" t="s">
        <v>18217</v>
      </c>
      <c r="B19974">
        <v>6219</v>
      </c>
      <c r="C19974" t="s">
        <v>39</v>
      </c>
      <c r="D19974" s="5">
        <v>45447</v>
      </c>
      <c r="E19974" t="s">
        <v>55</v>
      </c>
      <c r="F19974" s="5">
        <v>45447</v>
      </c>
      <c r="G19974" s="5">
        <v>45478</v>
      </c>
      <c r="H19974">
        <f t="shared" si="624"/>
        <v>7</v>
      </c>
      <c r="I19974">
        <f t="shared" si="625"/>
        <v>28</v>
      </c>
    </row>
    <row r="19975" spans="1:9" x14ac:dyDescent="0.25">
      <c r="A19975" t="s">
        <v>18218</v>
      </c>
      <c r="B19975">
        <v>6219</v>
      </c>
      <c r="C19975" t="s">
        <v>39</v>
      </c>
      <c r="D19975" s="5">
        <v>45447</v>
      </c>
      <c r="E19975" t="s">
        <v>72</v>
      </c>
      <c r="F19975" s="5">
        <v>45447</v>
      </c>
      <c r="G19975" s="5">
        <v>45478</v>
      </c>
      <c r="H19975">
        <f t="shared" si="624"/>
        <v>7</v>
      </c>
      <c r="I19975">
        <f t="shared" si="625"/>
        <v>28</v>
      </c>
    </row>
    <row r="19976" spans="1:9" x14ac:dyDescent="0.25">
      <c r="A19976" t="s">
        <v>18219</v>
      </c>
      <c r="B19976">
        <v>6219</v>
      </c>
      <c r="C19976" t="s">
        <v>39</v>
      </c>
      <c r="D19976" s="5">
        <v>45447</v>
      </c>
      <c r="E19976" t="s">
        <v>72</v>
      </c>
      <c r="F19976" s="5">
        <v>45447</v>
      </c>
      <c r="G19976" s="5">
        <v>45478</v>
      </c>
      <c r="H19976">
        <f t="shared" si="624"/>
        <v>7</v>
      </c>
      <c r="I19976">
        <f t="shared" si="625"/>
        <v>28</v>
      </c>
    </row>
    <row r="19977" spans="1:9" x14ac:dyDescent="0.25">
      <c r="A19977" t="s">
        <v>18220</v>
      </c>
      <c r="B19977">
        <v>6219</v>
      </c>
      <c r="C19977" t="s">
        <v>39</v>
      </c>
      <c r="D19977" s="5">
        <v>45448</v>
      </c>
      <c r="E19977" t="s">
        <v>94</v>
      </c>
      <c r="F19977" s="5">
        <v>45448</v>
      </c>
      <c r="G19977" s="5">
        <v>45478</v>
      </c>
      <c r="H19977">
        <f t="shared" si="624"/>
        <v>7</v>
      </c>
      <c r="I19977">
        <f t="shared" si="625"/>
        <v>27</v>
      </c>
    </row>
    <row r="19978" spans="1:9" x14ac:dyDescent="0.25">
      <c r="A19978" t="s">
        <v>18221</v>
      </c>
      <c r="B19978">
        <v>6219</v>
      </c>
      <c r="C19978" t="s">
        <v>39</v>
      </c>
      <c r="D19978" s="5">
        <v>45449</v>
      </c>
      <c r="E19978" t="s">
        <v>82</v>
      </c>
      <c r="F19978" s="5">
        <v>45449</v>
      </c>
      <c r="G19978" s="5">
        <v>45479</v>
      </c>
      <c r="H19978">
        <f t="shared" si="624"/>
        <v>7</v>
      </c>
      <c r="I19978">
        <f t="shared" si="625"/>
        <v>27</v>
      </c>
    </row>
    <row r="19979" spans="1:9" x14ac:dyDescent="0.25">
      <c r="A19979" t="s">
        <v>18222</v>
      </c>
      <c r="B19979">
        <v>6219</v>
      </c>
      <c r="C19979" t="s">
        <v>39</v>
      </c>
      <c r="D19979" s="5">
        <v>45451</v>
      </c>
      <c r="E19979" t="s">
        <v>84</v>
      </c>
      <c r="F19979" s="5">
        <v>45452</v>
      </c>
      <c r="G19979" s="5">
        <v>45484</v>
      </c>
      <c r="H19979">
        <f t="shared" si="624"/>
        <v>7</v>
      </c>
      <c r="I19979">
        <f t="shared" si="625"/>
        <v>28</v>
      </c>
    </row>
    <row r="19980" spans="1:9" x14ac:dyDescent="0.25">
      <c r="A19980" t="s">
        <v>18223</v>
      </c>
      <c r="B19980">
        <v>6219</v>
      </c>
      <c r="C19980" t="s">
        <v>39</v>
      </c>
      <c r="D19980" s="5">
        <v>45449</v>
      </c>
      <c r="E19980" t="s">
        <v>82</v>
      </c>
      <c r="F19980" s="5">
        <v>45449</v>
      </c>
      <c r="G19980" s="5">
        <v>45479</v>
      </c>
      <c r="H19980">
        <f t="shared" si="624"/>
        <v>7</v>
      </c>
      <c r="I19980">
        <f t="shared" si="625"/>
        <v>27</v>
      </c>
    </row>
    <row r="19981" spans="1:9" x14ac:dyDescent="0.25">
      <c r="A19981" t="s">
        <v>18224</v>
      </c>
      <c r="B19981">
        <v>6219</v>
      </c>
      <c r="C19981" t="s">
        <v>39</v>
      </c>
      <c r="D19981" s="5">
        <v>45451</v>
      </c>
      <c r="E19981" t="s">
        <v>94</v>
      </c>
      <c r="F19981" s="5">
        <v>45452</v>
      </c>
      <c r="G19981" s="5">
        <v>45484</v>
      </c>
      <c r="H19981">
        <f t="shared" si="624"/>
        <v>7</v>
      </c>
      <c r="I19981">
        <f t="shared" si="625"/>
        <v>28</v>
      </c>
    </row>
    <row r="19982" spans="1:9" x14ac:dyDescent="0.25">
      <c r="A19982" t="s">
        <v>18225</v>
      </c>
      <c r="B19982">
        <v>6219</v>
      </c>
      <c r="C19982" t="s">
        <v>39</v>
      </c>
      <c r="D19982" s="5">
        <v>45449</v>
      </c>
      <c r="E19982" t="s">
        <v>43</v>
      </c>
      <c r="F19982" s="5">
        <v>45449</v>
      </c>
      <c r="G19982" s="5">
        <v>45484</v>
      </c>
      <c r="H19982">
        <f t="shared" si="624"/>
        <v>7</v>
      </c>
      <c r="I19982">
        <f t="shared" si="625"/>
        <v>31</v>
      </c>
    </row>
    <row r="19983" spans="1:9" x14ac:dyDescent="0.25">
      <c r="A19983" t="s">
        <v>18226</v>
      </c>
      <c r="B19983">
        <v>6219</v>
      </c>
      <c r="C19983" t="s">
        <v>39</v>
      </c>
      <c r="D19983" s="5">
        <v>45451</v>
      </c>
      <c r="E19983" t="s">
        <v>67</v>
      </c>
      <c r="F19983" s="5">
        <v>45451</v>
      </c>
      <c r="G19983" s="5">
        <v>45484</v>
      </c>
      <c r="H19983">
        <f t="shared" si="624"/>
        <v>7</v>
      </c>
      <c r="I19983">
        <f t="shared" si="625"/>
        <v>29</v>
      </c>
    </row>
    <row r="19984" spans="1:9" x14ac:dyDescent="0.25">
      <c r="A19984" t="s">
        <v>18227</v>
      </c>
      <c r="B19984">
        <v>6219</v>
      </c>
      <c r="C19984" t="s">
        <v>39</v>
      </c>
      <c r="D19984" s="5">
        <v>45453</v>
      </c>
      <c r="E19984" t="s">
        <v>67</v>
      </c>
      <c r="F19984" s="5">
        <v>45454</v>
      </c>
      <c r="G19984" s="5">
        <v>45484</v>
      </c>
      <c r="H19984">
        <f t="shared" si="624"/>
        <v>7</v>
      </c>
      <c r="I19984">
        <f t="shared" si="625"/>
        <v>27</v>
      </c>
    </row>
    <row r="19985" spans="1:9" x14ac:dyDescent="0.25">
      <c r="A19985" t="s">
        <v>18228</v>
      </c>
      <c r="B19985">
        <v>6219</v>
      </c>
      <c r="C19985" t="s">
        <v>39</v>
      </c>
      <c r="D19985" s="5">
        <v>45454</v>
      </c>
      <c r="E19985" t="s">
        <v>72</v>
      </c>
      <c r="F19985" s="5">
        <v>45454</v>
      </c>
      <c r="G19985" s="5">
        <v>45470</v>
      </c>
      <c r="H19985">
        <f t="shared" si="624"/>
        <v>6</v>
      </c>
      <c r="I19985">
        <f t="shared" si="625"/>
        <v>15</v>
      </c>
    </row>
    <row r="19986" spans="1:9" x14ac:dyDescent="0.25">
      <c r="A19986" t="s">
        <v>18229</v>
      </c>
      <c r="B19986">
        <v>6219</v>
      </c>
      <c r="C19986" t="s">
        <v>39</v>
      </c>
      <c r="D19986" s="5">
        <v>45455</v>
      </c>
      <c r="E19986" t="s">
        <v>82</v>
      </c>
      <c r="F19986" s="5">
        <v>45455</v>
      </c>
      <c r="G19986" s="5">
        <v>45478</v>
      </c>
      <c r="H19986">
        <f t="shared" si="624"/>
        <v>7</v>
      </c>
      <c r="I19986">
        <f t="shared" si="625"/>
        <v>21</v>
      </c>
    </row>
    <row r="19987" spans="1:9" x14ac:dyDescent="0.25">
      <c r="A19987" t="s">
        <v>18230</v>
      </c>
      <c r="B19987">
        <v>6219</v>
      </c>
      <c r="C19987" t="s">
        <v>39</v>
      </c>
      <c r="D19987" s="5">
        <v>45455</v>
      </c>
      <c r="E19987" t="s">
        <v>50</v>
      </c>
      <c r="F19987" s="5">
        <v>45456</v>
      </c>
      <c r="G19987" s="5">
        <v>45460</v>
      </c>
      <c r="H19987">
        <f t="shared" si="624"/>
        <v>6</v>
      </c>
      <c r="I19987">
        <f t="shared" si="625"/>
        <v>4</v>
      </c>
    </row>
    <row r="19988" spans="1:9" x14ac:dyDescent="0.25">
      <c r="A19988" t="s">
        <v>18231</v>
      </c>
      <c r="B19988">
        <v>6219</v>
      </c>
      <c r="C19988" t="s">
        <v>39</v>
      </c>
      <c r="D19988" s="5">
        <v>45455</v>
      </c>
      <c r="E19988" t="s">
        <v>72</v>
      </c>
      <c r="F19988" s="5">
        <v>45456</v>
      </c>
      <c r="G19988" s="5">
        <v>45468</v>
      </c>
      <c r="H19988">
        <f t="shared" si="624"/>
        <v>6</v>
      </c>
      <c r="I19988">
        <f t="shared" si="625"/>
        <v>11</v>
      </c>
    </row>
    <row r="19989" spans="1:9" x14ac:dyDescent="0.25">
      <c r="A19989" t="s">
        <v>18232</v>
      </c>
      <c r="B19989">
        <v>6219</v>
      </c>
      <c r="C19989" t="s">
        <v>39</v>
      </c>
      <c r="D19989" s="5">
        <v>45455</v>
      </c>
      <c r="E19989" t="s">
        <v>50</v>
      </c>
      <c r="F19989" s="5">
        <v>45456</v>
      </c>
      <c r="G19989" s="5">
        <v>45460</v>
      </c>
      <c r="H19989">
        <f t="shared" si="624"/>
        <v>6</v>
      </c>
      <c r="I19989">
        <f t="shared" si="625"/>
        <v>4</v>
      </c>
    </row>
    <row r="19990" spans="1:9" x14ac:dyDescent="0.25">
      <c r="A19990" t="s">
        <v>18233</v>
      </c>
      <c r="B19990">
        <v>6219</v>
      </c>
      <c r="C19990" t="s">
        <v>39</v>
      </c>
      <c r="D19990" s="5">
        <v>45457</v>
      </c>
      <c r="E19990" t="s">
        <v>149</v>
      </c>
      <c r="F19990" s="5">
        <v>45457</v>
      </c>
      <c r="G19990" s="5">
        <v>45475</v>
      </c>
      <c r="H19990">
        <f t="shared" si="624"/>
        <v>7</v>
      </c>
      <c r="I19990">
        <f t="shared" si="625"/>
        <v>16</v>
      </c>
    </row>
    <row r="19991" spans="1:9" x14ac:dyDescent="0.25">
      <c r="A19991" t="s">
        <v>18234</v>
      </c>
      <c r="B19991">
        <v>6219</v>
      </c>
      <c r="C19991" t="s">
        <v>39</v>
      </c>
      <c r="D19991" s="5">
        <v>45458</v>
      </c>
      <c r="E19991" t="s">
        <v>67</v>
      </c>
      <c r="F19991" s="5">
        <v>45458</v>
      </c>
      <c r="G19991" s="5">
        <v>45491</v>
      </c>
      <c r="H19991">
        <f t="shared" si="624"/>
        <v>7</v>
      </c>
      <c r="I19991">
        <f t="shared" si="625"/>
        <v>29</v>
      </c>
    </row>
    <row r="19992" spans="1:9" x14ac:dyDescent="0.25">
      <c r="A19992" t="s">
        <v>18235</v>
      </c>
      <c r="B19992">
        <v>6219</v>
      </c>
      <c r="C19992" t="s">
        <v>39</v>
      </c>
      <c r="D19992" s="5">
        <v>45458</v>
      </c>
      <c r="E19992" t="s">
        <v>72</v>
      </c>
      <c r="F19992" s="5">
        <v>45458</v>
      </c>
      <c r="G19992" s="5">
        <v>45491</v>
      </c>
      <c r="H19992">
        <f t="shared" si="624"/>
        <v>7</v>
      </c>
      <c r="I19992">
        <f t="shared" si="625"/>
        <v>29</v>
      </c>
    </row>
    <row r="19993" spans="1:9" x14ac:dyDescent="0.25">
      <c r="A19993" t="s">
        <v>18236</v>
      </c>
      <c r="B19993">
        <v>6219</v>
      </c>
      <c r="C19993" t="s">
        <v>39</v>
      </c>
      <c r="D19993" s="5">
        <v>45458</v>
      </c>
      <c r="E19993" t="s">
        <v>50</v>
      </c>
      <c r="F19993" s="5">
        <v>45458</v>
      </c>
      <c r="G19993" s="5">
        <v>45491</v>
      </c>
      <c r="H19993">
        <f t="shared" si="624"/>
        <v>7</v>
      </c>
      <c r="I19993">
        <f t="shared" si="625"/>
        <v>29</v>
      </c>
    </row>
    <row r="19994" spans="1:9" x14ac:dyDescent="0.25">
      <c r="A19994" t="s">
        <v>18237</v>
      </c>
      <c r="B19994">
        <v>6219</v>
      </c>
      <c r="C19994" t="s">
        <v>39</v>
      </c>
      <c r="D19994" s="5">
        <v>45460</v>
      </c>
      <c r="E19994" t="s">
        <v>84</v>
      </c>
      <c r="F19994" s="5">
        <v>45460</v>
      </c>
      <c r="G19994" s="5">
        <v>45463</v>
      </c>
      <c r="H19994">
        <f t="shared" si="624"/>
        <v>6</v>
      </c>
      <c r="I19994">
        <f t="shared" si="625"/>
        <v>4</v>
      </c>
    </row>
    <row r="19995" spans="1:9" x14ac:dyDescent="0.25">
      <c r="A19995" t="s">
        <v>18238</v>
      </c>
      <c r="B19995">
        <v>6219</v>
      </c>
      <c r="C19995" t="s">
        <v>39</v>
      </c>
      <c r="D19995" s="5">
        <v>45461</v>
      </c>
      <c r="E19995" t="s">
        <v>55</v>
      </c>
      <c r="F19995" s="5">
        <v>45462</v>
      </c>
      <c r="G19995" s="5">
        <v>45498</v>
      </c>
      <c r="H19995">
        <f t="shared" si="624"/>
        <v>7</v>
      </c>
      <c r="I19995">
        <f t="shared" si="625"/>
        <v>32</v>
      </c>
    </row>
    <row r="19996" spans="1:9" x14ac:dyDescent="0.25">
      <c r="A19996" t="s">
        <v>18239</v>
      </c>
      <c r="B19996">
        <v>6219</v>
      </c>
      <c r="C19996" t="s">
        <v>39</v>
      </c>
      <c r="D19996" s="5">
        <v>45461</v>
      </c>
      <c r="E19996" t="s">
        <v>72</v>
      </c>
      <c r="F19996" s="5">
        <v>45461</v>
      </c>
      <c r="G19996" s="5">
        <v>45468</v>
      </c>
      <c r="H19996">
        <f t="shared" si="624"/>
        <v>6</v>
      </c>
      <c r="I19996">
        <f t="shared" si="625"/>
        <v>7</v>
      </c>
    </row>
    <row r="19997" spans="1:9" x14ac:dyDescent="0.25">
      <c r="A19997" t="s">
        <v>18240</v>
      </c>
      <c r="B19997">
        <v>6219</v>
      </c>
      <c r="C19997" t="s">
        <v>39</v>
      </c>
      <c r="D19997" s="5">
        <v>45461</v>
      </c>
      <c r="E19997" t="s">
        <v>149</v>
      </c>
      <c r="F19997" s="5">
        <v>45461</v>
      </c>
      <c r="G19997" s="5">
        <v>45491</v>
      </c>
      <c r="H19997">
        <f t="shared" si="624"/>
        <v>7</v>
      </c>
      <c r="I19997">
        <f t="shared" si="625"/>
        <v>27</v>
      </c>
    </row>
    <row r="19998" spans="1:9" x14ac:dyDescent="0.25">
      <c r="A19998" t="s">
        <v>18241</v>
      </c>
      <c r="B19998">
        <v>6219</v>
      </c>
      <c r="C19998" t="s">
        <v>39</v>
      </c>
      <c r="D19998" s="5">
        <v>45461</v>
      </c>
      <c r="E19998" t="s">
        <v>48</v>
      </c>
      <c r="F19998" s="5">
        <v>45461</v>
      </c>
      <c r="G19998" s="5">
        <v>45491</v>
      </c>
      <c r="H19998">
        <f t="shared" si="624"/>
        <v>7</v>
      </c>
      <c r="I19998">
        <f t="shared" si="625"/>
        <v>27</v>
      </c>
    </row>
    <row r="19999" spans="1:9" x14ac:dyDescent="0.25">
      <c r="A19999" t="s">
        <v>18242</v>
      </c>
      <c r="B19999">
        <v>6219</v>
      </c>
      <c r="C19999" t="s">
        <v>39</v>
      </c>
      <c r="D19999" s="5">
        <v>45461</v>
      </c>
      <c r="E19999" t="s">
        <v>149</v>
      </c>
      <c r="F19999" s="5">
        <v>45461</v>
      </c>
      <c r="G19999" s="5">
        <v>45491</v>
      </c>
      <c r="H19999">
        <f t="shared" si="624"/>
        <v>7</v>
      </c>
      <c r="I19999">
        <f t="shared" si="625"/>
        <v>27</v>
      </c>
    </row>
    <row r="20000" spans="1:9" x14ac:dyDescent="0.25">
      <c r="A20000" t="s">
        <v>18243</v>
      </c>
      <c r="B20000">
        <v>6219</v>
      </c>
      <c r="C20000" t="s">
        <v>39</v>
      </c>
      <c r="D20000" s="5">
        <v>45461</v>
      </c>
      <c r="E20000" t="s">
        <v>76</v>
      </c>
      <c r="F20000" s="5">
        <v>45461</v>
      </c>
      <c r="G20000" s="5">
        <v>45498</v>
      </c>
      <c r="H20000">
        <f t="shared" si="624"/>
        <v>7</v>
      </c>
      <c r="I20000">
        <f t="shared" si="625"/>
        <v>33</v>
      </c>
    </row>
    <row r="20001" spans="1:9" x14ac:dyDescent="0.25">
      <c r="A20001" t="s">
        <v>18244</v>
      </c>
      <c r="B20001">
        <v>6219</v>
      </c>
      <c r="C20001" t="s">
        <v>39</v>
      </c>
      <c r="D20001" s="5">
        <v>45461</v>
      </c>
      <c r="E20001" t="s">
        <v>104</v>
      </c>
      <c r="F20001" s="5">
        <v>45461</v>
      </c>
      <c r="G20001" s="5">
        <v>45491</v>
      </c>
      <c r="H20001">
        <f t="shared" si="624"/>
        <v>7</v>
      </c>
      <c r="I20001">
        <f t="shared" si="625"/>
        <v>27</v>
      </c>
    </row>
    <row r="20002" spans="1:9" x14ac:dyDescent="0.25">
      <c r="A20002" t="s">
        <v>18245</v>
      </c>
      <c r="B20002">
        <v>6219</v>
      </c>
      <c r="C20002" t="s">
        <v>39</v>
      </c>
      <c r="D20002" s="5">
        <v>45461</v>
      </c>
      <c r="E20002" t="s">
        <v>55</v>
      </c>
      <c r="F20002" s="5">
        <v>45461</v>
      </c>
      <c r="G20002" s="5">
        <v>45498</v>
      </c>
      <c r="H20002">
        <f t="shared" si="624"/>
        <v>7</v>
      </c>
      <c r="I20002">
        <f t="shared" si="625"/>
        <v>33</v>
      </c>
    </row>
    <row r="20003" spans="1:9" x14ac:dyDescent="0.25">
      <c r="A20003" t="s">
        <v>18246</v>
      </c>
      <c r="B20003">
        <v>6219</v>
      </c>
      <c r="C20003" t="s">
        <v>39</v>
      </c>
      <c r="D20003" s="5">
        <v>45462</v>
      </c>
      <c r="E20003" t="s">
        <v>67</v>
      </c>
      <c r="F20003" s="5">
        <v>45463</v>
      </c>
      <c r="G20003" s="5">
        <v>45484</v>
      </c>
      <c r="H20003">
        <f t="shared" si="624"/>
        <v>7</v>
      </c>
      <c r="I20003">
        <f t="shared" si="625"/>
        <v>19</v>
      </c>
    </row>
    <row r="20004" spans="1:9" x14ac:dyDescent="0.25">
      <c r="A20004" t="s">
        <v>18247</v>
      </c>
      <c r="B20004">
        <v>6219</v>
      </c>
      <c r="C20004" t="s">
        <v>39</v>
      </c>
      <c r="D20004" s="5">
        <v>45463</v>
      </c>
      <c r="E20004" t="s">
        <v>115</v>
      </c>
      <c r="F20004" s="5">
        <v>45463</v>
      </c>
      <c r="G20004" s="5">
        <v>45468</v>
      </c>
      <c r="H20004">
        <f t="shared" si="624"/>
        <v>6</v>
      </c>
      <c r="I20004">
        <f t="shared" si="625"/>
        <v>5</v>
      </c>
    </row>
    <row r="20005" spans="1:9" x14ac:dyDescent="0.25">
      <c r="A20005" t="s">
        <v>18248</v>
      </c>
      <c r="B20005">
        <v>6219</v>
      </c>
      <c r="C20005" t="s">
        <v>39</v>
      </c>
      <c r="D20005" s="5">
        <v>45463</v>
      </c>
      <c r="E20005" t="s">
        <v>40</v>
      </c>
      <c r="F20005" s="5">
        <v>45463</v>
      </c>
      <c r="G20005" s="5">
        <v>45492</v>
      </c>
      <c r="H20005">
        <f t="shared" si="624"/>
        <v>7</v>
      </c>
      <c r="I20005">
        <f t="shared" si="625"/>
        <v>26</v>
      </c>
    </row>
    <row r="20006" spans="1:9" x14ac:dyDescent="0.25">
      <c r="A20006" t="s">
        <v>18249</v>
      </c>
      <c r="B20006">
        <v>6219</v>
      </c>
      <c r="C20006" t="s">
        <v>39</v>
      </c>
      <c r="D20006" s="5">
        <v>45464</v>
      </c>
      <c r="E20006" t="s">
        <v>72</v>
      </c>
      <c r="F20006" s="5">
        <v>45464</v>
      </c>
      <c r="G20006" s="5">
        <v>45492</v>
      </c>
      <c r="H20006">
        <f t="shared" si="624"/>
        <v>7</v>
      </c>
      <c r="I20006">
        <f t="shared" si="625"/>
        <v>25</v>
      </c>
    </row>
    <row r="20007" spans="1:9" x14ac:dyDescent="0.25">
      <c r="A20007" t="s">
        <v>18250</v>
      </c>
      <c r="B20007">
        <v>6219</v>
      </c>
      <c r="C20007" t="s">
        <v>39</v>
      </c>
      <c r="D20007" s="5">
        <v>45464</v>
      </c>
      <c r="E20007" t="s">
        <v>90</v>
      </c>
      <c r="F20007" s="5">
        <v>45464</v>
      </c>
      <c r="G20007" s="5">
        <v>45484</v>
      </c>
      <c r="H20007">
        <f t="shared" si="624"/>
        <v>7</v>
      </c>
      <c r="I20007">
        <f t="shared" si="625"/>
        <v>18</v>
      </c>
    </row>
    <row r="20008" spans="1:9" x14ac:dyDescent="0.25">
      <c r="A20008" t="s">
        <v>18251</v>
      </c>
      <c r="B20008">
        <v>6219</v>
      </c>
      <c r="C20008" t="s">
        <v>39</v>
      </c>
      <c r="D20008" s="5">
        <v>45464</v>
      </c>
      <c r="E20008" t="s">
        <v>50</v>
      </c>
      <c r="F20008" s="5">
        <v>45464</v>
      </c>
      <c r="G20008" s="5">
        <v>45499</v>
      </c>
      <c r="H20008">
        <f t="shared" si="624"/>
        <v>7</v>
      </c>
      <c r="I20008">
        <f t="shared" si="625"/>
        <v>31</v>
      </c>
    </row>
    <row r="20009" spans="1:9" x14ac:dyDescent="0.25">
      <c r="A20009" t="s">
        <v>18252</v>
      </c>
      <c r="B20009">
        <v>6219</v>
      </c>
      <c r="C20009" t="s">
        <v>39</v>
      </c>
      <c r="D20009" s="5">
        <v>45464</v>
      </c>
      <c r="E20009" t="s">
        <v>72</v>
      </c>
      <c r="F20009" s="5">
        <v>45464</v>
      </c>
      <c r="G20009" s="5">
        <v>45492</v>
      </c>
      <c r="H20009">
        <f t="shared" si="624"/>
        <v>7</v>
      </c>
      <c r="I20009">
        <f t="shared" si="625"/>
        <v>25</v>
      </c>
    </row>
    <row r="20010" spans="1:9" x14ac:dyDescent="0.25">
      <c r="A20010" t="s">
        <v>18253</v>
      </c>
      <c r="B20010">
        <v>6219</v>
      </c>
      <c r="C20010" t="s">
        <v>39</v>
      </c>
      <c r="D20010" s="5">
        <v>45464</v>
      </c>
      <c r="E20010" t="s">
        <v>72</v>
      </c>
      <c r="F20010" s="5">
        <v>45464</v>
      </c>
      <c r="G20010" s="5">
        <v>45492</v>
      </c>
      <c r="H20010">
        <f t="shared" si="624"/>
        <v>7</v>
      </c>
      <c r="I20010">
        <f t="shared" si="625"/>
        <v>25</v>
      </c>
    </row>
    <row r="20011" spans="1:9" x14ac:dyDescent="0.25">
      <c r="A20011" t="s">
        <v>18254</v>
      </c>
      <c r="B20011">
        <v>6219</v>
      </c>
      <c r="C20011" t="s">
        <v>39</v>
      </c>
      <c r="D20011" s="5">
        <v>45465</v>
      </c>
      <c r="E20011" t="s">
        <v>50</v>
      </c>
      <c r="F20011" s="5">
        <v>45465</v>
      </c>
      <c r="G20011" s="5">
        <v>45499</v>
      </c>
      <c r="H20011">
        <f t="shared" si="624"/>
        <v>7</v>
      </c>
      <c r="I20011">
        <f t="shared" si="625"/>
        <v>30</v>
      </c>
    </row>
    <row r="20012" spans="1:9" x14ac:dyDescent="0.25">
      <c r="A20012" t="s">
        <v>18255</v>
      </c>
      <c r="B20012">
        <v>6219</v>
      </c>
      <c r="C20012" t="s">
        <v>39</v>
      </c>
      <c r="D20012" s="5">
        <v>45465</v>
      </c>
      <c r="E20012" t="s">
        <v>90</v>
      </c>
      <c r="F20012" s="5">
        <v>45465</v>
      </c>
      <c r="G20012" s="5">
        <v>45498</v>
      </c>
      <c r="H20012">
        <f t="shared" si="624"/>
        <v>7</v>
      </c>
      <c r="I20012">
        <f t="shared" si="625"/>
        <v>29</v>
      </c>
    </row>
    <row r="20013" spans="1:9" x14ac:dyDescent="0.25">
      <c r="A20013" t="s">
        <v>18256</v>
      </c>
      <c r="B20013">
        <v>6219</v>
      </c>
      <c r="C20013" t="s">
        <v>39</v>
      </c>
      <c r="D20013" s="5">
        <v>45467</v>
      </c>
      <c r="E20013" t="s">
        <v>104</v>
      </c>
      <c r="F20013" s="5">
        <v>45467</v>
      </c>
      <c r="G20013" s="5">
        <v>45499</v>
      </c>
      <c r="H20013">
        <f t="shared" si="624"/>
        <v>7</v>
      </c>
      <c r="I20013">
        <f t="shared" si="625"/>
        <v>29</v>
      </c>
    </row>
    <row r="20014" spans="1:9" x14ac:dyDescent="0.25">
      <c r="A20014" t="s">
        <v>18257</v>
      </c>
      <c r="B20014">
        <v>6219</v>
      </c>
      <c r="C20014" t="s">
        <v>39</v>
      </c>
      <c r="D20014" s="5">
        <v>45467</v>
      </c>
      <c r="E20014" t="s">
        <v>45</v>
      </c>
      <c r="F20014" s="5">
        <v>45467</v>
      </c>
      <c r="G20014" s="5">
        <v>45506</v>
      </c>
      <c r="H20014">
        <f t="shared" si="624"/>
        <v>8</v>
      </c>
      <c r="I20014">
        <f t="shared" si="625"/>
        <v>35</v>
      </c>
    </row>
    <row r="20015" spans="1:9" x14ac:dyDescent="0.25">
      <c r="A20015" t="s">
        <v>18258</v>
      </c>
      <c r="B20015">
        <v>6219</v>
      </c>
      <c r="C20015" t="s">
        <v>39</v>
      </c>
      <c r="D20015" s="5">
        <v>45467</v>
      </c>
      <c r="E20015" t="s">
        <v>82</v>
      </c>
      <c r="F20015" s="5">
        <v>45467</v>
      </c>
      <c r="G20015" s="5">
        <v>45499</v>
      </c>
      <c r="H20015">
        <f t="shared" si="624"/>
        <v>7</v>
      </c>
      <c r="I20015">
        <f t="shared" si="625"/>
        <v>29</v>
      </c>
    </row>
    <row r="20016" spans="1:9" x14ac:dyDescent="0.25">
      <c r="A20016" t="s">
        <v>18259</v>
      </c>
      <c r="B20016">
        <v>6219</v>
      </c>
      <c r="C20016" t="s">
        <v>39</v>
      </c>
      <c r="D20016" s="5">
        <v>45467</v>
      </c>
      <c r="E20016" t="s">
        <v>45</v>
      </c>
      <c r="F20016" s="5">
        <v>45467</v>
      </c>
      <c r="G20016" s="5">
        <v>45470</v>
      </c>
      <c r="H20016">
        <f t="shared" si="624"/>
        <v>6</v>
      </c>
      <c r="I20016">
        <f t="shared" si="625"/>
        <v>4</v>
      </c>
    </row>
    <row r="20017" spans="1:9" x14ac:dyDescent="0.25">
      <c r="A20017" t="s">
        <v>18260</v>
      </c>
      <c r="B20017">
        <v>6219</v>
      </c>
      <c r="C20017" t="s">
        <v>39</v>
      </c>
      <c r="D20017" s="5">
        <v>45467</v>
      </c>
      <c r="E20017" t="s">
        <v>149</v>
      </c>
      <c r="F20017" s="5">
        <v>45467</v>
      </c>
      <c r="G20017" s="5">
        <v>45499</v>
      </c>
      <c r="H20017">
        <f t="shared" si="624"/>
        <v>7</v>
      </c>
      <c r="I20017">
        <f t="shared" si="625"/>
        <v>29</v>
      </c>
    </row>
    <row r="20018" spans="1:9" x14ac:dyDescent="0.25">
      <c r="A20018" t="s">
        <v>18261</v>
      </c>
      <c r="B20018">
        <v>6219</v>
      </c>
      <c r="C20018" t="s">
        <v>39</v>
      </c>
      <c r="D20018" s="5">
        <v>45467</v>
      </c>
      <c r="E20018" t="s">
        <v>104</v>
      </c>
      <c r="F20018" s="5">
        <v>45467</v>
      </c>
      <c r="G20018" s="5">
        <v>45499</v>
      </c>
      <c r="H20018">
        <f t="shared" si="624"/>
        <v>7</v>
      </c>
      <c r="I20018">
        <f t="shared" si="625"/>
        <v>29</v>
      </c>
    </row>
    <row r="20019" spans="1:9" x14ac:dyDescent="0.25">
      <c r="A20019" t="s">
        <v>18262</v>
      </c>
      <c r="B20019">
        <v>6219</v>
      </c>
      <c r="C20019" t="s">
        <v>39</v>
      </c>
      <c r="D20019" s="5">
        <v>45467</v>
      </c>
      <c r="E20019" t="s">
        <v>67</v>
      </c>
      <c r="F20019" s="5">
        <v>45467</v>
      </c>
      <c r="G20019" s="5">
        <v>45499</v>
      </c>
      <c r="H20019">
        <f t="shared" si="624"/>
        <v>7</v>
      </c>
      <c r="I20019">
        <f t="shared" si="625"/>
        <v>29</v>
      </c>
    </row>
    <row r="20020" spans="1:9" x14ac:dyDescent="0.25">
      <c r="A20020" t="s">
        <v>21513</v>
      </c>
      <c r="B20020">
        <v>6219</v>
      </c>
      <c r="C20020" t="s">
        <v>39</v>
      </c>
      <c r="D20020" s="5">
        <v>45561</v>
      </c>
      <c r="E20020" t="s">
        <v>58</v>
      </c>
      <c r="F20020" s="5">
        <v>45561</v>
      </c>
      <c r="G20020" s="5">
        <v>45566</v>
      </c>
      <c r="H20020">
        <f t="shared" si="624"/>
        <v>10</v>
      </c>
      <c r="I20020">
        <f t="shared" si="625"/>
        <v>5</v>
      </c>
    </row>
    <row r="20021" spans="1:9" x14ac:dyDescent="0.25">
      <c r="A20021" t="s">
        <v>18263</v>
      </c>
      <c r="B20021">
        <v>6219</v>
      </c>
      <c r="C20021" t="s">
        <v>39</v>
      </c>
      <c r="D20021" s="5">
        <v>45467</v>
      </c>
      <c r="E20021" t="s">
        <v>72</v>
      </c>
      <c r="F20021" s="5">
        <v>45467</v>
      </c>
      <c r="G20021" s="5">
        <v>45491</v>
      </c>
      <c r="H20021">
        <f t="shared" si="624"/>
        <v>7</v>
      </c>
      <c r="I20021">
        <f t="shared" si="625"/>
        <v>22</v>
      </c>
    </row>
    <row r="20022" spans="1:9" x14ac:dyDescent="0.25">
      <c r="A20022" t="s">
        <v>18264</v>
      </c>
      <c r="B20022">
        <v>6219</v>
      </c>
      <c r="C20022" t="s">
        <v>39</v>
      </c>
      <c r="D20022" s="5">
        <v>45468</v>
      </c>
      <c r="E20022" t="s">
        <v>48</v>
      </c>
      <c r="F20022" s="5">
        <v>45470</v>
      </c>
      <c r="G20022" s="5">
        <v>45492</v>
      </c>
      <c r="H20022">
        <f t="shared" si="624"/>
        <v>7</v>
      </c>
      <c r="I20022">
        <f t="shared" si="625"/>
        <v>20</v>
      </c>
    </row>
    <row r="20023" spans="1:9" x14ac:dyDescent="0.25">
      <c r="A20023" t="s">
        <v>18265</v>
      </c>
      <c r="B20023">
        <v>6219</v>
      </c>
      <c r="C20023" t="s">
        <v>39</v>
      </c>
      <c r="D20023" s="5">
        <v>45468</v>
      </c>
      <c r="E20023" t="s">
        <v>43</v>
      </c>
      <c r="F20023" s="5">
        <v>45470</v>
      </c>
      <c r="G20023" s="5">
        <v>45491</v>
      </c>
      <c r="H20023">
        <f t="shared" si="624"/>
        <v>7</v>
      </c>
      <c r="I20023">
        <f t="shared" si="625"/>
        <v>19</v>
      </c>
    </row>
    <row r="20024" spans="1:9" x14ac:dyDescent="0.25">
      <c r="A20024" t="s">
        <v>18266</v>
      </c>
      <c r="B20024">
        <v>6219</v>
      </c>
      <c r="C20024" t="s">
        <v>39</v>
      </c>
      <c r="D20024" s="5">
        <v>45468</v>
      </c>
      <c r="E20024" t="s">
        <v>104</v>
      </c>
      <c r="F20024" s="5">
        <v>45470</v>
      </c>
      <c r="G20024" s="5">
        <v>45504</v>
      </c>
      <c r="H20024">
        <f t="shared" si="624"/>
        <v>7</v>
      </c>
      <c r="I20024">
        <f t="shared" si="625"/>
        <v>30</v>
      </c>
    </row>
    <row r="20025" spans="1:9" x14ac:dyDescent="0.25">
      <c r="A20025" t="s">
        <v>18267</v>
      </c>
      <c r="B20025">
        <v>6219</v>
      </c>
      <c r="C20025" t="s">
        <v>39</v>
      </c>
      <c r="D20025" s="5">
        <v>45469</v>
      </c>
      <c r="E20025" t="s">
        <v>45</v>
      </c>
      <c r="F20025" s="5">
        <v>45470</v>
      </c>
      <c r="G20025" s="5">
        <v>45479</v>
      </c>
      <c r="H20025">
        <f t="shared" si="624"/>
        <v>7</v>
      </c>
      <c r="I20025">
        <f t="shared" si="625"/>
        <v>9</v>
      </c>
    </row>
    <row r="20026" spans="1:9" x14ac:dyDescent="0.25">
      <c r="A20026" t="s">
        <v>18268</v>
      </c>
      <c r="B20026">
        <v>6219</v>
      </c>
      <c r="C20026" t="s">
        <v>39</v>
      </c>
      <c r="D20026" s="5">
        <v>45474</v>
      </c>
      <c r="E20026" t="s">
        <v>58</v>
      </c>
      <c r="F20026" s="5">
        <v>45474</v>
      </c>
      <c r="G20026" s="5">
        <v>45491</v>
      </c>
      <c r="H20026">
        <f t="shared" si="624"/>
        <v>7</v>
      </c>
      <c r="I20026">
        <f t="shared" si="625"/>
        <v>16</v>
      </c>
    </row>
    <row r="20027" spans="1:9" x14ac:dyDescent="0.25">
      <c r="A20027" t="s">
        <v>18269</v>
      </c>
      <c r="B20027">
        <v>6219</v>
      </c>
      <c r="C20027" t="s">
        <v>39</v>
      </c>
      <c r="D20027" s="5">
        <v>45475</v>
      </c>
      <c r="E20027" t="s">
        <v>67</v>
      </c>
      <c r="F20027" s="5">
        <v>45475</v>
      </c>
      <c r="G20027" s="5">
        <v>45506</v>
      </c>
      <c r="H20027">
        <f t="shared" si="624"/>
        <v>8</v>
      </c>
      <c r="I20027">
        <f t="shared" si="625"/>
        <v>28</v>
      </c>
    </row>
    <row r="20028" spans="1:9" x14ac:dyDescent="0.25">
      <c r="A20028" t="s">
        <v>18270</v>
      </c>
      <c r="B20028">
        <v>6218</v>
      </c>
      <c r="C20028" t="s">
        <v>47</v>
      </c>
      <c r="D20028" s="5">
        <v>45476</v>
      </c>
      <c r="E20028" t="s">
        <v>50</v>
      </c>
      <c r="F20028" s="5">
        <v>45478</v>
      </c>
      <c r="G20028" s="5">
        <v>45506</v>
      </c>
      <c r="H20028">
        <f t="shared" si="624"/>
        <v>8</v>
      </c>
      <c r="I20028">
        <f t="shared" si="625"/>
        <v>25</v>
      </c>
    </row>
    <row r="20029" spans="1:9" x14ac:dyDescent="0.25">
      <c r="A20029" t="s">
        <v>18271</v>
      </c>
      <c r="B20029">
        <v>6219</v>
      </c>
      <c r="C20029" t="s">
        <v>39</v>
      </c>
      <c r="D20029" s="5">
        <v>45477</v>
      </c>
      <c r="E20029" t="s">
        <v>90</v>
      </c>
      <c r="F20029" s="5">
        <v>45477</v>
      </c>
      <c r="G20029" s="5">
        <v>45512</v>
      </c>
      <c r="H20029">
        <f t="shared" si="624"/>
        <v>8</v>
      </c>
      <c r="I20029">
        <f t="shared" si="625"/>
        <v>31</v>
      </c>
    </row>
    <row r="20030" spans="1:9" x14ac:dyDescent="0.25">
      <c r="A20030" t="s">
        <v>18272</v>
      </c>
      <c r="B20030">
        <v>6219</v>
      </c>
      <c r="C20030" t="s">
        <v>39</v>
      </c>
      <c r="D20030" s="5">
        <v>45477</v>
      </c>
      <c r="E20030" t="s">
        <v>50</v>
      </c>
      <c r="F20030" s="5">
        <v>45477</v>
      </c>
      <c r="G20030" s="5">
        <v>45512</v>
      </c>
      <c r="H20030">
        <f t="shared" si="624"/>
        <v>8</v>
      </c>
      <c r="I20030">
        <f t="shared" si="625"/>
        <v>31</v>
      </c>
    </row>
    <row r="20031" spans="1:9" x14ac:dyDescent="0.25">
      <c r="A20031" t="s">
        <v>18273</v>
      </c>
      <c r="B20031">
        <v>6219</v>
      </c>
      <c r="C20031" t="s">
        <v>39</v>
      </c>
      <c r="D20031" s="5">
        <v>45478</v>
      </c>
      <c r="E20031" t="s">
        <v>90</v>
      </c>
      <c r="F20031" s="5">
        <v>45478</v>
      </c>
      <c r="G20031" s="5">
        <v>45512</v>
      </c>
      <c r="H20031">
        <f t="shared" si="624"/>
        <v>8</v>
      </c>
      <c r="I20031">
        <f t="shared" si="625"/>
        <v>30</v>
      </c>
    </row>
    <row r="20032" spans="1:9" x14ac:dyDescent="0.25">
      <c r="A20032" t="s">
        <v>18274</v>
      </c>
      <c r="B20032">
        <v>6219</v>
      </c>
      <c r="C20032" t="s">
        <v>39</v>
      </c>
      <c r="D20032" s="5">
        <v>45481</v>
      </c>
      <c r="E20032" t="s">
        <v>149</v>
      </c>
      <c r="F20032" s="5">
        <v>45481</v>
      </c>
      <c r="G20032" s="5">
        <v>45512</v>
      </c>
      <c r="H20032">
        <f t="shared" si="624"/>
        <v>8</v>
      </c>
      <c r="I20032">
        <f t="shared" si="625"/>
        <v>28</v>
      </c>
    </row>
    <row r="20033" spans="1:9" x14ac:dyDescent="0.25">
      <c r="A20033" t="s">
        <v>18275</v>
      </c>
      <c r="B20033">
        <v>6219</v>
      </c>
      <c r="C20033" t="s">
        <v>39</v>
      </c>
      <c r="D20033" s="5">
        <v>45481</v>
      </c>
      <c r="E20033" t="s">
        <v>90</v>
      </c>
      <c r="F20033" s="5">
        <v>45481</v>
      </c>
      <c r="G20033" s="5">
        <v>45512</v>
      </c>
      <c r="H20033">
        <f t="shared" si="624"/>
        <v>8</v>
      </c>
      <c r="I20033">
        <f t="shared" si="625"/>
        <v>28</v>
      </c>
    </row>
    <row r="20034" spans="1:9" x14ac:dyDescent="0.25">
      <c r="A20034" t="s">
        <v>18276</v>
      </c>
      <c r="B20034">
        <v>6219</v>
      </c>
      <c r="C20034" t="s">
        <v>39</v>
      </c>
      <c r="D20034" s="5">
        <v>45482</v>
      </c>
      <c r="E20034" t="s">
        <v>55</v>
      </c>
      <c r="F20034" s="5">
        <v>45483</v>
      </c>
      <c r="G20034" s="5">
        <v>45506</v>
      </c>
      <c r="H20034">
        <f t="shared" si="624"/>
        <v>8</v>
      </c>
      <c r="I20034">
        <f t="shared" si="625"/>
        <v>21</v>
      </c>
    </row>
    <row r="20035" spans="1:9" x14ac:dyDescent="0.25">
      <c r="A20035" t="s">
        <v>18277</v>
      </c>
      <c r="B20035">
        <v>6219</v>
      </c>
      <c r="C20035" t="s">
        <v>39</v>
      </c>
      <c r="D20035" s="5">
        <v>45483</v>
      </c>
      <c r="E20035" t="s">
        <v>67</v>
      </c>
      <c r="F20035" s="5">
        <v>45483</v>
      </c>
      <c r="G20035" s="5">
        <v>45491</v>
      </c>
      <c r="H20035">
        <f t="shared" ref="H20035:H20098" si="626">MONTH(G20035)</f>
        <v>7</v>
      </c>
      <c r="I20035">
        <f t="shared" ref="I20035:I20098" si="627">NETWORKDAYS.INTL(F20035,G20035,11)</f>
        <v>8</v>
      </c>
    </row>
    <row r="20036" spans="1:9" x14ac:dyDescent="0.25">
      <c r="A20036" t="s">
        <v>18278</v>
      </c>
      <c r="B20036">
        <v>6219</v>
      </c>
      <c r="C20036" t="s">
        <v>39</v>
      </c>
      <c r="D20036" s="5">
        <v>45484</v>
      </c>
      <c r="E20036" t="s">
        <v>50</v>
      </c>
      <c r="F20036" s="5">
        <v>45484</v>
      </c>
      <c r="G20036" s="5">
        <v>45491</v>
      </c>
      <c r="H20036">
        <f t="shared" si="626"/>
        <v>7</v>
      </c>
      <c r="I20036">
        <f t="shared" si="627"/>
        <v>7</v>
      </c>
    </row>
    <row r="20037" spans="1:9" x14ac:dyDescent="0.25">
      <c r="A20037" t="s">
        <v>18279</v>
      </c>
      <c r="B20037">
        <v>6219</v>
      </c>
      <c r="C20037" t="s">
        <v>39</v>
      </c>
      <c r="D20037" s="5">
        <v>45484</v>
      </c>
      <c r="E20037" t="s">
        <v>82</v>
      </c>
      <c r="F20037" s="5">
        <v>45484</v>
      </c>
      <c r="G20037" s="5">
        <v>45491</v>
      </c>
      <c r="H20037">
        <f t="shared" si="626"/>
        <v>7</v>
      </c>
      <c r="I20037">
        <f t="shared" si="627"/>
        <v>7</v>
      </c>
    </row>
    <row r="20038" spans="1:9" x14ac:dyDescent="0.25">
      <c r="A20038" t="s">
        <v>18280</v>
      </c>
      <c r="B20038">
        <v>6219</v>
      </c>
      <c r="C20038" t="s">
        <v>39</v>
      </c>
      <c r="D20038" s="5">
        <v>45484</v>
      </c>
      <c r="E20038" t="s">
        <v>84</v>
      </c>
      <c r="F20038" s="5">
        <v>45484</v>
      </c>
      <c r="G20038" s="5">
        <v>45506</v>
      </c>
      <c r="H20038">
        <f t="shared" si="626"/>
        <v>8</v>
      </c>
      <c r="I20038">
        <f t="shared" si="627"/>
        <v>20</v>
      </c>
    </row>
    <row r="20039" spans="1:9" x14ac:dyDescent="0.25">
      <c r="A20039" t="s">
        <v>18281</v>
      </c>
      <c r="B20039">
        <v>6219</v>
      </c>
      <c r="C20039" t="s">
        <v>39</v>
      </c>
      <c r="D20039" s="5">
        <v>45488</v>
      </c>
      <c r="E20039" t="s">
        <v>67</v>
      </c>
      <c r="F20039" s="5">
        <v>45488</v>
      </c>
      <c r="G20039" s="5">
        <v>45491</v>
      </c>
      <c r="H20039">
        <f t="shared" si="626"/>
        <v>7</v>
      </c>
      <c r="I20039">
        <f t="shared" si="627"/>
        <v>4</v>
      </c>
    </row>
    <row r="20040" spans="1:9" x14ac:dyDescent="0.25">
      <c r="A20040" t="s">
        <v>21514</v>
      </c>
      <c r="B20040">
        <v>6218</v>
      </c>
      <c r="C20040" t="s">
        <v>47</v>
      </c>
      <c r="D20040" s="5">
        <v>45561</v>
      </c>
      <c r="E20040" t="s">
        <v>43</v>
      </c>
      <c r="F20040" s="5">
        <v>45561</v>
      </c>
      <c r="G20040" s="5">
        <v>45566</v>
      </c>
      <c r="H20040">
        <f t="shared" si="626"/>
        <v>10</v>
      </c>
      <c r="I20040">
        <f t="shared" si="627"/>
        <v>5</v>
      </c>
    </row>
    <row r="20041" spans="1:9" x14ac:dyDescent="0.25">
      <c r="A20041" t="s">
        <v>18282</v>
      </c>
      <c r="B20041">
        <v>6219</v>
      </c>
      <c r="C20041" t="s">
        <v>39</v>
      </c>
      <c r="D20041" s="5">
        <v>45489</v>
      </c>
      <c r="E20041" t="s">
        <v>43</v>
      </c>
      <c r="F20041" s="5">
        <v>45489</v>
      </c>
      <c r="G20041" s="5">
        <v>45512</v>
      </c>
      <c r="H20041">
        <f t="shared" si="626"/>
        <v>8</v>
      </c>
      <c r="I20041">
        <f t="shared" si="627"/>
        <v>21</v>
      </c>
    </row>
    <row r="20042" spans="1:9" x14ac:dyDescent="0.25">
      <c r="A20042" t="s">
        <v>21515</v>
      </c>
      <c r="B20042">
        <v>6218</v>
      </c>
      <c r="C20042" t="s">
        <v>47</v>
      </c>
      <c r="D20042" s="5">
        <v>45489</v>
      </c>
      <c r="E20042" t="s">
        <v>50</v>
      </c>
      <c r="F20042" s="5">
        <v>45493</v>
      </c>
      <c r="G20042" s="5">
        <v>45519</v>
      </c>
      <c r="H20042">
        <f t="shared" si="626"/>
        <v>8</v>
      </c>
      <c r="I20042">
        <f t="shared" si="627"/>
        <v>23</v>
      </c>
    </row>
    <row r="20043" spans="1:9" x14ac:dyDescent="0.25">
      <c r="A20043" t="s">
        <v>18283</v>
      </c>
      <c r="B20043">
        <v>29132</v>
      </c>
      <c r="C20043" t="s">
        <v>3842</v>
      </c>
      <c r="D20043" s="5">
        <v>45490</v>
      </c>
      <c r="E20043" t="s">
        <v>58</v>
      </c>
      <c r="F20043" s="5">
        <v>45490</v>
      </c>
      <c r="G20043" s="5">
        <v>45492</v>
      </c>
      <c r="H20043">
        <f t="shared" si="626"/>
        <v>7</v>
      </c>
      <c r="I20043">
        <f t="shared" si="627"/>
        <v>3</v>
      </c>
    </row>
    <row r="20044" spans="1:9" x14ac:dyDescent="0.25">
      <c r="A20044" t="s">
        <v>21516</v>
      </c>
      <c r="B20044">
        <v>6219</v>
      </c>
      <c r="C20044" t="s">
        <v>39</v>
      </c>
      <c r="D20044" s="5">
        <v>45561</v>
      </c>
      <c r="E20044" t="s">
        <v>79</v>
      </c>
      <c r="F20044" s="5">
        <v>45561</v>
      </c>
      <c r="G20044" s="5">
        <v>45599</v>
      </c>
      <c r="H20044">
        <f t="shared" si="626"/>
        <v>11</v>
      </c>
      <c r="I20044">
        <f t="shared" si="627"/>
        <v>33</v>
      </c>
    </row>
    <row r="20045" spans="1:9" x14ac:dyDescent="0.25">
      <c r="A20045" t="s">
        <v>18284</v>
      </c>
      <c r="B20045">
        <v>6219</v>
      </c>
      <c r="C20045" t="s">
        <v>39</v>
      </c>
      <c r="D20045" s="5">
        <v>45492</v>
      </c>
      <c r="E20045" t="s">
        <v>72</v>
      </c>
      <c r="F20045" s="5">
        <v>45492</v>
      </c>
      <c r="G20045" s="5">
        <v>45499</v>
      </c>
      <c r="H20045">
        <f t="shared" si="626"/>
        <v>7</v>
      </c>
      <c r="I20045">
        <f t="shared" si="627"/>
        <v>7</v>
      </c>
    </row>
    <row r="20046" spans="1:9" x14ac:dyDescent="0.25">
      <c r="A20046" t="s">
        <v>21517</v>
      </c>
      <c r="B20046">
        <v>6218</v>
      </c>
      <c r="C20046" t="s">
        <v>47</v>
      </c>
      <c r="D20046" s="5">
        <v>45493</v>
      </c>
      <c r="E20046" t="s">
        <v>2946</v>
      </c>
      <c r="F20046" s="5">
        <v>45499</v>
      </c>
      <c r="G20046" s="5">
        <v>45525</v>
      </c>
      <c r="H20046">
        <f t="shared" si="626"/>
        <v>8</v>
      </c>
      <c r="I20046">
        <f t="shared" si="627"/>
        <v>23</v>
      </c>
    </row>
    <row r="20047" spans="1:9" x14ac:dyDescent="0.25">
      <c r="A20047" t="s">
        <v>18285</v>
      </c>
      <c r="B20047">
        <v>6219</v>
      </c>
      <c r="C20047" t="s">
        <v>39</v>
      </c>
      <c r="D20047" s="5">
        <v>45495</v>
      </c>
      <c r="E20047" t="s">
        <v>67</v>
      </c>
      <c r="F20047" s="5">
        <v>45495</v>
      </c>
      <c r="G20047" s="5">
        <v>45512</v>
      </c>
      <c r="H20047">
        <f t="shared" si="626"/>
        <v>8</v>
      </c>
      <c r="I20047">
        <f t="shared" si="627"/>
        <v>16</v>
      </c>
    </row>
    <row r="20048" spans="1:9" x14ac:dyDescent="0.25">
      <c r="A20048" t="s">
        <v>18286</v>
      </c>
      <c r="B20048">
        <v>6219</v>
      </c>
      <c r="C20048" t="s">
        <v>39</v>
      </c>
      <c r="D20048" s="5">
        <v>45498</v>
      </c>
      <c r="E20048" t="s">
        <v>67</v>
      </c>
      <c r="F20048" s="5">
        <v>45498</v>
      </c>
      <c r="G20048" s="5">
        <v>45506</v>
      </c>
      <c r="H20048">
        <f t="shared" si="626"/>
        <v>8</v>
      </c>
      <c r="I20048">
        <f t="shared" si="627"/>
        <v>8</v>
      </c>
    </row>
    <row r="20049" spans="1:9" x14ac:dyDescent="0.25">
      <c r="A20049" t="s">
        <v>21518</v>
      </c>
      <c r="B20049">
        <v>6218</v>
      </c>
      <c r="C20049" t="s">
        <v>47</v>
      </c>
      <c r="D20049" s="5">
        <v>45498</v>
      </c>
      <c r="E20049" t="s">
        <v>50</v>
      </c>
      <c r="F20049" s="5">
        <v>45499</v>
      </c>
      <c r="G20049" s="5">
        <v>45589</v>
      </c>
      <c r="H20049">
        <f t="shared" si="626"/>
        <v>10</v>
      </c>
      <c r="I20049">
        <f t="shared" si="627"/>
        <v>78</v>
      </c>
    </row>
    <row r="20050" spans="1:9" x14ac:dyDescent="0.25">
      <c r="A20050" t="s">
        <v>21519</v>
      </c>
      <c r="B20050">
        <v>6219</v>
      </c>
      <c r="C20050" t="s">
        <v>39</v>
      </c>
      <c r="D20050" s="5">
        <v>45561</v>
      </c>
      <c r="E20050" t="s">
        <v>149</v>
      </c>
      <c r="F20050" s="5">
        <v>45561</v>
      </c>
      <c r="G20050" s="5">
        <v>45599</v>
      </c>
      <c r="H20050">
        <f t="shared" si="626"/>
        <v>11</v>
      </c>
      <c r="I20050">
        <f t="shared" si="627"/>
        <v>33</v>
      </c>
    </row>
    <row r="20051" spans="1:9" x14ac:dyDescent="0.25">
      <c r="A20051" t="s">
        <v>21520</v>
      </c>
      <c r="B20051">
        <v>29132</v>
      </c>
      <c r="C20051" t="s">
        <v>3842</v>
      </c>
      <c r="D20051" s="5">
        <v>45503</v>
      </c>
      <c r="E20051" t="s">
        <v>58</v>
      </c>
      <c r="F20051" s="5">
        <v>45503</v>
      </c>
      <c r="G20051" s="5">
        <v>45562</v>
      </c>
      <c r="H20051">
        <f t="shared" si="626"/>
        <v>9</v>
      </c>
      <c r="I20051">
        <f t="shared" si="627"/>
        <v>52</v>
      </c>
    </row>
    <row r="20052" spans="1:9" x14ac:dyDescent="0.25">
      <c r="A20052" t="s">
        <v>21521</v>
      </c>
      <c r="B20052">
        <v>6219</v>
      </c>
      <c r="C20052" t="s">
        <v>39</v>
      </c>
      <c r="D20052" s="5">
        <v>45561</v>
      </c>
      <c r="E20052" t="s">
        <v>82</v>
      </c>
      <c r="F20052" s="5">
        <v>45561</v>
      </c>
      <c r="G20052" s="5">
        <v>45599</v>
      </c>
      <c r="H20052">
        <f t="shared" si="626"/>
        <v>11</v>
      </c>
      <c r="I20052">
        <f t="shared" si="627"/>
        <v>33</v>
      </c>
    </row>
    <row r="20053" spans="1:9" x14ac:dyDescent="0.25">
      <c r="A20053" t="s">
        <v>21522</v>
      </c>
      <c r="B20053">
        <v>20823</v>
      </c>
      <c r="C20053" t="s">
        <v>4878</v>
      </c>
      <c r="D20053" s="5">
        <v>45509</v>
      </c>
      <c r="E20053" t="s">
        <v>58</v>
      </c>
      <c r="F20053" s="5">
        <v>45511</v>
      </c>
      <c r="G20053" s="5">
        <v>45530</v>
      </c>
      <c r="H20053">
        <f t="shared" si="626"/>
        <v>8</v>
      </c>
      <c r="I20053">
        <f t="shared" si="627"/>
        <v>17</v>
      </c>
    </row>
    <row r="20054" spans="1:9" x14ac:dyDescent="0.25">
      <c r="A20054" t="s">
        <v>31963</v>
      </c>
      <c r="B20054">
        <v>6219</v>
      </c>
      <c r="C20054" t="s">
        <v>39</v>
      </c>
      <c r="D20054" s="5">
        <v>45511</v>
      </c>
      <c r="E20054" t="s">
        <v>84</v>
      </c>
      <c r="F20054" s="5">
        <v>45511</v>
      </c>
      <c r="G20054" s="5">
        <v>45601</v>
      </c>
      <c r="H20054">
        <f t="shared" si="626"/>
        <v>11</v>
      </c>
      <c r="I20054">
        <f t="shared" si="627"/>
        <v>78</v>
      </c>
    </row>
    <row r="20055" spans="1:9" x14ac:dyDescent="0.25">
      <c r="A20055" t="s">
        <v>21523</v>
      </c>
      <c r="B20055">
        <v>6219</v>
      </c>
      <c r="C20055" t="s">
        <v>39</v>
      </c>
      <c r="D20055" s="5">
        <v>45511</v>
      </c>
      <c r="E20055" t="s">
        <v>72</v>
      </c>
      <c r="F20055" s="5">
        <v>45511</v>
      </c>
      <c r="G20055" s="5">
        <v>45531</v>
      </c>
      <c r="H20055">
        <f t="shared" si="626"/>
        <v>8</v>
      </c>
      <c r="I20055">
        <f t="shared" si="627"/>
        <v>18</v>
      </c>
    </row>
    <row r="20056" spans="1:9" x14ac:dyDescent="0.25">
      <c r="A20056" t="s">
        <v>31964</v>
      </c>
      <c r="B20056">
        <v>6219</v>
      </c>
      <c r="C20056" t="s">
        <v>39</v>
      </c>
      <c r="D20056" s="5">
        <v>45511</v>
      </c>
      <c r="E20056" t="s">
        <v>72</v>
      </c>
      <c r="F20056" s="5">
        <v>45511</v>
      </c>
      <c r="G20056" s="5">
        <v>45601</v>
      </c>
      <c r="H20056">
        <f t="shared" si="626"/>
        <v>11</v>
      </c>
      <c r="I20056">
        <f t="shared" si="627"/>
        <v>78</v>
      </c>
    </row>
    <row r="20057" spans="1:9" x14ac:dyDescent="0.25">
      <c r="A20057" t="s">
        <v>31965</v>
      </c>
      <c r="B20057">
        <v>6219</v>
      </c>
      <c r="C20057" t="s">
        <v>39</v>
      </c>
      <c r="D20057" s="5">
        <v>45511</v>
      </c>
      <c r="E20057" t="s">
        <v>58</v>
      </c>
      <c r="F20057" s="5">
        <v>45511</v>
      </c>
      <c r="G20057" s="5">
        <v>45601</v>
      </c>
      <c r="H20057">
        <f t="shared" si="626"/>
        <v>11</v>
      </c>
      <c r="I20057">
        <f t="shared" si="627"/>
        <v>78</v>
      </c>
    </row>
    <row r="20058" spans="1:9" x14ac:dyDescent="0.25">
      <c r="A20058" t="s">
        <v>31966</v>
      </c>
      <c r="B20058">
        <v>6219</v>
      </c>
      <c r="C20058" t="s">
        <v>39</v>
      </c>
      <c r="D20058" s="5">
        <v>45511</v>
      </c>
      <c r="E20058" t="s">
        <v>13724</v>
      </c>
      <c r="F20058" s="5">
        <v>45511</v>
      </c>
      <c r="G20058" s="5">
        <v>45601</v>
      </c>
      <c r="H20058">
        <f t="shared" si="626"/>
        <v>11</v>
      </c>
      <c r="I20058">
        <f t="shared" si="627"/>
        <v>78</v>
      </c>
    </row>
    <row r="20059" spans="1:9" x14ac:dyDescent="0.25">
      <c r="A20059" t="s">
        <v>31967</v>
      </c>
      <c r="B20059">
        <v>6219</v>
      </c>
      <c r="C20059" t="s">
        <v>39</v>
      </c>
      <c r="D20059" s="5">
        <v>45511</v>
      </c>
      <c r="E20059" t="s">
        <v>72</v>
      </c>
      <c r="F20059" s="5">
        <v>45511</v>
      </c>
      <c r="G20059" s="5">
        <v>45601</v>
      </c>
      <c r="H20059">
        <f t="shared" si="626"/>
        <v>11</v>
      </c>
      <c r="I20059">
        <f t="shared" si="627"/>
        <v>78</v>
      </c>
    </row>
    <row r="20060" spans="1:9" x14ac:dyDescent="0.25">
      <c r="A20060" t="s">
        <v>21524</v>
      </c>
      <c r="B20060">
        <v>6219</v>
      </c>
      <c r="C20060" t="s">
        <v>39</v>
      </c>
      <c r="D20060" s="5">
        <v>45513</v>
      </c>
      <c r="E20060" t="s">
        <v>67</v>
      </c>
      <c r="F20060" s="5">
        <v>45515</v>
      </c>
      <c r="G20060" s="5">
        <v>45527</v>
      </c>
      <c r="H20060">
        <f t="shared" si="626"/>
        <v>8</v>
      </c>
      <c r="I20060">
        <f t="shared" si="627"/>
        <v>11</v>
      </c>
    </row>
    <row r="20061" spans="1:9" x14ac:dyDescent="0.25">
      <c r="A20061" t="s">
        <v>21525</v>
      </c>
      <c r="B20061">
        <v>6219</v>
      </c>
      <c r="C20061" t="s">
        <v>39</v>
      </c>
      <c r="D20061" s="5">
        <v>45513</v>
      </c>
      <c r="E20061" t="s">
        <v>67</v>
      </c>
      <c r="F20061" s="5">
        <v>45515</v>
      </c>
      <c r="G20061" s="5">
        <v>45531</v>
      </c>
      <c r="H20061">
        <f t="shared" si="626"/>
        <v>8</v>
      </c>
      <c r="I20061">
        <f t="shared" si="627"/>
        <v>14</v>
      </c>
    </row>
    <row r="20062" spans="1:9" x14ac:dyDescent="0.25">
      <c r="A20062" t="s">
        <v>21526</v>
      </c>
      <c r="B20062">
        <v>6219</v>
      </c>
      <c r="C20062" t="s">
        <v>39</v>
      </c>
      <c r="D20062" s="5">
        <v>45516</v>
      </c>
      <c r="E20062" t="s">
        <v>50</v>
      </c>
      <c r="F20062" s="5">
        <v>45517</v>
      </c>
      <c r="G20062" s="5">
        <v>45527</v>
      </c>
      <c r="H20062">
        <f t="shared" si="626"/>
        <v>8</v>
      </c>
      <c r="I20062">
        <f t="shared" si="627"/>
        <v>10</v>
      </c>
    </row>
    <row r="20063" spans="1:9" x14ac:dyDescent="0.25">
      <c r="A20063" t="s">
        <v>21527</v>
      </c>
      <c r="B20063">
        <v>6219</v>
      </c>
      <c r="C20063" t="s">
        <v>39</v>
      </c>
      <c r="D20063" s="5">
        <v>45532</v>
      </c>
      <c r="E20063" t="s">
        <v>58</v>
      </c>
      <c r="F20063" s="5">
        <v>45532</v>
      </c>
      <c r="G20063" s="5">
        <v>45553</v>
      </c>
      <c r="H20063">
        <f t="shared" si="626"/>
        <v>9</v>
      </c>
      <c r="I20063">
        <f t="shared" si="627"/>
        <v>19</v>
      </c>
    </row>
    <row r="20064" spans="1:9" x14ac:dyDescent="0.25">
      <c r="A20064" t="s">
        <v>21528</v>
      </c>
      <c r="B20064">
        <v>6219</v>
      </c>
      <c r="C20064" t="s">
        <v>39</v>
      </c>
      <c r="D20064" s="5">
        <v>45525</v>
      </c>
      <c r="E20064" t="s">
        <v>94</v>
      </c>
      <c r="F20064" s="5">
        <v>45525</v>
      </c>
      <c r="G20064" s="5">
        <v>45531</v>
      </c>
      <c r="H20064">
        <f t="shared" si="626"/>
        <v>8</v>
      </c>
      <c r="I20064">
        <f t="shared" si="627"/>
        <v>6</v>
      </c>
    </row>
    <row r="20065" spans="1:9" x14ac:dyDescent="0.25">
      <c r="A20065" t="s">
        <v>21529</v>
      </c>
      <c r="B20065">
        <v>6219</v>
      </c>
      <c r="C20065" t="s">
        <v>39</v>
      </c>
      <c r="D20065" s="5">
        <v>45524</v>
      </c>
      <c r="E20065" t="s">
        <v>48</v>
      </c>
      <c r="F20065" s="5">
        <v>45524</v>
      </c>
      <c r="G20065" s="5">
        <v>45559</v>
      </c>
      <c r="H20065">
        <f t="shared" si="626"/>
        <v>9</v>
      </c>
      <c r="I20065">
        <f t="shared" si="627"/>
        <v>31</v>
      </c>
    </row>
    <row r="20066" spans="1:9" x14ac:dyDescent="0.25">
      <c r="A20066" t="s">
        <v>31968</v>
      </c>
      <c r="B20066">
        <v>6219</v>
      </c>
      <c r="C20066" t="s">
        <v>39</v>
      </c>
      <c r="D20066" s="5">
        <v>45524</v>
      </c>
      <c r="E20066" t="s">
        <v>82</v>
      </c>
      <c r="F20066" s="5">
        <v>45524</v>
      </c>
      <c r="G20066" s="5">
        <v>45604</v>
      </c>
      <c r="H20066">
        <f t="shared" si="626"/>
        <v>11</v>
      </c>
      <c r="I20066">
        <f t="shared" si="627"/>
        <v>70</v>
      </c>
    </row>
    <row r="20067" spans="1:9" x14ac:dyDescent="0.25">
      <c r="A20067" t="s">
        <v>21530</v>
      </c>
      <c r="B20067">
        <v>6219</v>
      </c>
      <c r="C20067" t="s">
        <v>39</v>
      </c>
      <c r="D20067" s="5">
        <v>45524</v>
      </c>
      <c r="E20067" t="s">
        <v>84</v>
      </c>
      <c r="F20067" s="5">
        <v>45524</v>
      </c>
      <c r="G20067" s="5">
        <v>45561</v>
      </c>
      <c r="H20067">
        <f t="shared" si="626"/>
        <v>9</v>
      </c>
      <c r="I20067">
        <f t="shared" si="627"/>
        <v>33</v>
      </c>
    </row>
    <row r="20068" spans="1:9" x14ac:dyDescent="0.25">
      <c r="A20068" t="s">
        <v>21531</v>
      </c>
      <c r="B20068">
        <v>6218</v>
      </c>
      <c r="C20068" t="s">
        <v>47</v>
      </c>
      <c r="D20068" s="5">
        <v>45525</v>
      </c>
      <c r="E20068" t="s">
        <v>45</v>
      </c>
      <c r="F20068" s="5">
        <v>45526</v>
      </c>
      <c r="G20068" s="5">
        <v>45530</v>
      </c>
      <c r="H20068">
        <f t="shared" si="626"/>
        <v>8</v>
      </c>
      <c r="I20068">
        <f t="shared" si="627"/>
        <v>4</v>
      </c>
    </row>
    <row r="20069" spans="1:9" x14ac:dyDescent="0.25">
      <c r="A20069" t="s">
        <v>21532</v>
      </c>
      <c r="B20069">
        <v>6219</v>
      </c>
      <c r="C20069" t="s">
        <v>39</v>
      </c>
      <c r="D20069" s="5">
        <v>45526</v>
      </c>
      <c r="E20069" t="s">
        <v>45</v>
      </c>
      <c r="F20069" s="5">
        <v>45526</v>
      </c>
      <c r="G20069" s="5">
        <v>45541</v>
      </c>
      <c r="H20069">
        <f t="shared" si="626"/>
        <v>9</v>
      </c>
      <c r="I20069">
        <f t="shared" si="627"/>
        <v>14</v>
      </c>
    </row>
    <row r="20070" spans="1:9" x14ac:dyDescent="0.25">
      <c r="A20070" t="s">
        <v>21533</v>
      </c>
      <c r="B20070">
        <v>6219</v>
      </c>
      <c r="C20070" t="s">
        <v>39</v>
      </c>
      <c r="D20070" s="5">
        <v>45526</v>
      </c>
      <c r="E20070" t="s">
        <v>90</v>
      </c>
      <c r="F20070" s="5">
        <v>45526</v>
      </c>
      <c r="G20070" s="5">
        <v>45541</v>
      </c>
      <c r="H20070">
        <f t="shared" si="626"/>
        <v>9</v>
      </c>
      <c r="I20070">
        <f t="shared" si="627"/>
        <v>14</v>
      </c>
    </row>
    <row r="20071" spans="1:9" x14ac:dyDescent="0.25">
      <c r="A20071" t="s">
        <v>21534</v>
      </c>
      <c r="B20071">
        <v>6219</v>
      </c>
      <c r="C20071" t="s">
        <v>39</v>
      </c>
      <c r="D20071" s="5">
        <v>45527</v>
      </c>
      <c r="E20071" t="s">
        <v>84</v>
      </c>
      <c r="F20071" s="5">
        <v>45527</v>
      </c>
      <c r="G20071" s="5">
        <v>45541</v>
      </c>
      <c r="H20071">
        <f t="shared" si="626"/>
        <v>9</v>
      </c>
      <c r="I20071">
        <f t="shared" si="627"/>
        <v>13</v>
      </c>
    </row>
    <row r="20072" spans="1:9" x14ac:dyDescent="0.25">
      <c r="A20072" t="s">
        <v>21535</v>
      </c>
      <c r="B20072">
        <v>6219</v>
      </c>
      <c r="C20072" t="s">
        <v>39</v>
      </c>
      <c r="D20072" s="5">
        <v>45527</v>
      </c>
      <c r="E20072" t="s">
        <v>58</v>
      </c>
      <c r="F20072" s="5">
        <v>45527</v>
      </c>
      <c r="G20072" s="5">
        <v>45541</v>
      </c>
      <c r="H20072">
        <f t="shared" si="626"/>
        <v>9</v>
      </c>
      <c r="I20072">
        <f t="shared" si="627"/>
        <v>13</v>
      </c>
    </row>
    <row r="20073" spans="1:9" x14ac:dyDescent="0.25">
      <c r="A20073" t="s">
        <v>21536</v>
      </c>
      <c r="B20073">
        <v>6219</v>
      </c>
      <c r="C20073" t="s">
        <v>39</v>
      </c>
      <c r="D20073" s="5">
        <v>45527</v>
      </c>
      <c r="E20073" t="s">
        <v>13724</v>
      </c>
      <c r="F20073" s="5">
        <v>45527</v>
      </c>
      <c r="G20073" s="5">
        <v>45541</v>
      </c>
      <c r="H20073">
        <f t="shared" si="626"/>
        <v>9</v>
      </c>
      <c r="I20073">
        <f t="shared" si="627"/>
        <v>13</v>
      </c>
    </row>
    <row r="20074" spans="1:9" x14ac:dyDescent="0.25">
      <c r="A20074" t="s">
        <v>21537</v>
      </c>
      <c r="B20074">
        <v>6219</v>
      </c>
      <c r="C20074" t="s">
        <v>39</v>
      </c>
      <c r="D20074" s="5">
        <v>45527</v>
      </c>
      <c r="E20074" t="s">
        <v>90</v>
      </c>
      <c r="F20074" s="5">
        <v>45527</v>
      </c>
      <c r="G20074" s="5">
        <v>45541</v>
      </c>
      <c r="H20074">
        <f t="shared" si="626"/>
        <v>9</v>
      </c>
      <c r="I20074">
        <f t="shared" si="627"/>
        <v>13</v>
      </c>
    </row>
    <row r="20075" spans="1:9" x14ac:dyDescent="0.25">
      <c r="A20075" t="s">
        <v>21538</v>
      </c>
      <c r="B20075">
        <v>6219</v>
      </c>
      <c r="C20075" t="s">
        <v>39</v>
      </c>
      <c r="D20075" s="5">
        <v>45528</v>
      </c>
      <c r="E20075" t="s">
        <v>69</v>
      </c>
      <c r="F20075" s="5">
        <v>45528</v>
      </c>
      <c r="G20075" s="5">
        <v>45541</v>
      </c>
      <c r="H20075">
        <f t="shared" si="626"/>
        <v>9</v>
      </c>
      <c r="I20075">
        <f t="shared" si="627"/>
        <v>12</v>
      </c>
    </row>
    <row r="20076" spans="1:9" x14ac:dyDescent="0.25">
      <c r="A20076" t="s">
        <v>21539</v>
      </c>
      <c r="B20076">
        <v>6219</v>
      </c>
      <c r="C20076" t="s">
        <v>39</v>
      </c>
      <c r="D20076" s="5">
        <v>45528</v>
      </c>
      <c r="E20076" t="s">
        <v>58</v>
      </c>
      <c r="F20076" s="5">
        <v>45528</v>
      </c>
      <c r="G20076" s="5">
        <v>45541</v>
      </c>
      <c r="H20076">
        <f t="shared" si="626"/>
        <v>9</v>
      </c>
      <c r="I20076">
        <f t="shared" si="627"/>
        <v>12</v>
      </c>
    </row>
    <row r="20077" spans="1:9" x14ac:dyDescent="0.25">
      <c r="A20077" t="s">
        <v>21540</v>
      </c>
      <c r="B20077">
        <v>6218</v>
      </c>
      <c r="C20077" t="s">
        <v>47</v>
      </c>
      <c r="D20077" s="5">
        <v>45528</v>
      </c>
      <c r="E20077" t="s">
        <v>45</v>
      </c>
      <c r="F20077" s="5">
        <v>45528</v>
      </c>
      <c r="G20077" s="5">
        <v>45541</v>
      </c>
      <c r="H20077">
        <f t="shared" si="626"/>
        <v>9</v>
      </c>
      <c r="I20077">
        <f t="shared" si="627"/>
        <v>12</v>
      </c>
    </row>
    <row r="20078" spans="1:9" x14ac:dyDescent="0.25">
      <c r="A20078" t="s">
        <v>21541</v>
      </c>
      <c r="B20078">
        <v>6219</v>
      </c>
      <c r="C20078" t="s">
        <v>39</v>
      </c>
      <c r="D20078" s="5">
        <v>45528</v>
      </c>
      <c r="E20078" t="s">
        <v>82</v>
      </c>
      <c r="F20078" s="5">
        <v>45528</v>
      </c>
      <c r="G20078" s="5">
        <v>45541</v>
      </c>
      <c r="H20078">
        <f t="shared" si="626"/>
        <v>9</v>
      </c>
      <c r="I20078">
        <f t="shared" si="627"/>
        <v>12</v>
      </c>
    </row>
    <row r="20079" spans="1:9" x14ac:dyDescent="0.25">
      <c r="A20079" t="s">
        <v>21542</v>
      </c>
      <c r="B20079">
        <v>6219</v>
      </c>
      <c r="C20079" t="s">
        <v>39</v>
      </c>
      <c r="D20079" s="5">
        <v>45528</v>
      </c>
      <c r="E20079" t="s">
        <v>69</v>
      </c>
      <c r="F20079" s="5">
        <v>45528</v>
      </c>
      <c r="G20079" s="5">
        <v>45541</v>
      </c>
      <c r="H20079">
        <f t="shared" si="626"/>
        <v>9</v>
      </c>
      <c r="I20079">
        <f t="shared" si="627"/>
        <v>12</v>
      </c>
    </row>
    <row r="20080" spans="1:9" x14ac:dyDescent="0.25">
      <c r="A20080" t="s">
        <v>21543</v>
      </c>
      <c r="B20080">
        <v>6219</v>
      </c>
      <c r="C20080" t="s">
        <v>39</v>
      </c>
      <c r="D20080" s="5">
        <v>45530</v>
      </c>
      <c r="E20080" t="s">
        <v>82</v>
      </c>
      <c r="F20080" s="5">
        <v>45530</v>
      </c>
      <c r="G20080" s="5">
        <v>45541</v>
      </c>
      <c r="H20080">
        <f t="shared" si="626"/>
        <v>9</v>
      </c>
      <c r="I20080">
        <f t="shared" si="627"/>
        <v>11</v>
      </c>
    </row>
    <row r="20081" spans="1:9" x14ac:dyDescent="0.25">
      <c r="A20081" t="s">
        <v>31969</v>
      </c>
      <c r="B20081">
        <v>6219</v>
      </c>
      <c r="C20081" t="s">
        <v>39</v>
      </c>
      <c r="D20081" s="5">
        <v>45530</v>
      </c>
      <c r="E20081" t="s">
        <v>79</v>
      </c>
      <c r="F20081" s="5">
        <v>45530</v>
      </c>
      <c r="G20081" s="5">
        <v>45613</v>
      </c>
      <c r="H20081">
        <f t="shared" si="626"/>
        <v>11</v>
      </c>
      <c r="I20081">
        <f t="shared" si="627"/>
        <v>72</v>
      </c>
    </row>
    <row r="20082" spans="1:9" x14ac:dyDescent="0.25">
      <c r="A20082" t="s">
        <v>21544</v>
      </c>
      <c r="B20082">
        <v>6219</v>
      </c>
      <c r="C20082" t="s">
        <v>39</v>
      </c>
      <c r="D20082" s="5">
        <v>45530</v>
      </c>
      <c r="E20082" t="s">
        <v>50</v>
      </c>
      <c r="F20082" s="5">
        <v>45530</v>
      </c>
      <c r="G20082" s="5">
        <v>45553</v>
      </c>
      <c r="H20082">
        <f t="shared" si="626"/>
        <v>9</v>
      </c>
      <c r="I20082">
        <f t="shared" si="627"/>
        <v>21</v>
      </c>
    </row>
    <row r="20083" spans="1:9" x14ac:dyDescent="0.25">
      <c r="A20083" t="s">
        <v>21545</v>
      </c>
      <c r="B20083">
        <v>6219</v>
      </c>
      <c r="C20083" t="s">
        <v>39</v>
      </c>
      <c r="D20083" s="5">
        <v>45531</v>
      </c>
      <c r="E20083" t="s">
        <v>48</v>
      </c>
      <c r="F20083" s="5">
        <v>45531</v>
      </c>
      <c r="G20083" s="5">
        <v>45553</v>
      </c>
      <c r="H20083">
        <f t="shared" si="626"/>
        <v>9</v>
      </c>
      <c r="I20083">
        <f t="shared" si="627"/>
        <v>20</v>
      </c>
    </row>
    <row r="20084" spans="1:9" x14ac:dyDescent="0.25">
      <c r="A20084" t="s">
        <v>21546</v>
      </c>
      <c r="B20084">
        <v>6219</v>
      </c>
      <c r="C20084" t="s">
        <v>39</v>
      </c>
      <c r="D20084" s="5">
        <v>45531</v>
      </c>
      <c r="E20084" t="s">
        <v>76</v>
      </c>
      <c r="F20084" s="5">
        <v>45531</v>
      </c>
      <c r="G20084" s="5">
        <v>45553</v>
      </c>
      <c r="H20084">
        <f t="shared" si="626"/>
        <v>9</v>
      </c>
      <c r="I20084">
        <f t="shared" si="627"/>
        <v>20</v>
      </c>
    </row>
    <row r="20085" spans="1:9" x14ac:dyDescent="0.25">
      <c r="A20085" t="s">
        <v>21547</v>
      </c>
      <c r="B20085">
        <v>6219</v>
      </c>
      <c r="C20085" t="s">
        <v>39</v>
      </c>
      <c r="D20085" s="5">
        <v>45532</v>
      </c>
      <c r="E20085" t="s">
        <v>104</v>
      </c>
      <c r="F20085" s="5">
        <v>45532</v>
      </c>
      <c r="G20085" s="5">
        <v>45555</v>
      </c>
      <c r="H20085">
        <f t="shared" si="626"/>
        <v>9</v>
      </c>
      <c r="I20085">
        <f t="shared" si="627"/>
        <v>21</v>
      </c>
    </row>
    <row r="20086" spans="1:9" x14ac:dyDescent="0.25">
      <c r="A20086" t="s">
        <v>31970</v>
      </c>
      <c r="B20086">
        <v>6219</v>
      </c>
      <c r="C20086" t="s">
        <v>39</v>
      </c>
      <c r="D20086" s="5">
        <v>45532</v>
      </c>
      <c r="E20086" t="s">
        <v>69</v>
      </c>
      <c r="F20086" s="5">
        <v>45532</v>
      </c>
      <c r="G20086" s="5">
        <v>45613</v>
      </c>
      <c r="H20086">
        <f t="shared" si="626"/>
        <v>11</v>
      </c>
      <c r="I20086">
        <f t="shared" si="627"/>
        <v>70</v>
      </c>
    </row>
    <row r="20087" spans="1:9" x14ac:dyDescent="0.25">
      <c r="A20087" t="s">
        <v>21548</v>
      </c>
      <c r="B20087">
        <v>6219</v>
      </c>
      <c r="C20087" t="s">
        <v>39</v>
      </c>
      <c r="D20087" s="5">
        <v>45532</v>
      </c>
      <c r="E20087" t="s">
        <v>13724</v>
      </c>
      <c r="F20087" s="5">
        <v>45532</v>
      </c>
      <c r="G20087" s="5">
        <v>45555</v>
      </c>
      <c r="H20087">
        <f t="shared" si="626"/>
        <v>9</v>
      </c>
      <c r="I20087">
        <f t="shared" si="627"/>
        <v>21</v>
      </c>
    </row>
    <row r="20088" spans="1:9" x14ac:dyDescent="0.25">
      <c r="A20088" t="s">
        <v>21549</v>
      </c>
      <c r="B20088">
        <v>6219</v>
      </c>
      <c r="C20088" t="s">
        <v>39</v>
      </c>
      <c r="D20088" s="5">
        <v>45532</v>
      </c>
      <c r="E20088" t="s">
        <v>55</v>
      </c>
      <c r="F20088" s="5">
        <v>45532</v>
      </c>
      <c r="G20088" s="5">
        <v>45555</v>
      </c>
      <c r="H20088">
        <f t="shared" si="626"/>
        <v>9</v>
      </c>
      <c r="I20088">
        <f t="shared" si="627"/>
        <v>21</v>
      </c>
    </row>
    <row r="20089" spans="1:9" x14ac:dyDescent="0.25">
      <c r="A20089" t="s">
        <v>21550</v>
      </c>
      <c r="B20089">
        <v>6219</v>
      </c>
      <c r="C20089" t="s">
        <v>39</v>
      </c>
      <c r="D20089" s="5">
        <v>45532</v>
      </c>
      <c r="E20089" t="s">
        <v>72</v>
      </c>
      <c r="F20089" s="5">
        <v>45532</v>
      </c>
      <c r="G20089" s="5">
        <v>45553</v>
      </c>
      <c r="H20089">
        <f t="shared" si="626"/>
        <v>9</v>
      </c>
      <c r="I20089">
        <f t="shared" si="627"/>
        <v>19</v>
      </c>
    </row>
    <row r="20090" spans="1:9" x14ac:dyDescent="0.25">
      <c r="A20090" t="s">
        <v>31971</v>
      </c>
      <c r="B20090">
        <v>6219</v>
      </c>
      <c r="C20090" t="s">
        <v>39</v>
      </c>
      <c r="D20090" s="5">
        <v>45532</v>
      </c>
      <c r="E20090" t="s">
        <v>84</v>
      </c>
      <c r="F20090" s="5">
        <v>45532</v>
      </c>
      <c r="G20090" s="5">
        <v>45613</v>
      </c>
      <c r="H20090">
        <f t="shared" si="626"/>
        <v>11</v>
      </c>
      <c r="I20090">
        <f t="shared" si="627"/>
        <v>70</v>
      </c>
    </row>
    <row r="20091" spans="1:9" x14ac:dyDescent="0.25">
      <c r="A20091" t="s">
        <v>21551</v>
      </c>
      <c r="B20091">
        <v>6219</v>
      </c>
      <c r="C20091" t="s">
        <v>39</v>
      </c>
      <c r="D20091" s="5">
        <v>45532</v>
      </c>
      <c r="E20091" t="s">
        <v>55</v>
      </c>
      <c r="F20091" s="5">
        <v>45533</v>
      </c>
      <c r="G20091" s="5">
        <v>45553</v>
      </c>
      <c r="H20091">
        <f t="shared" si="626"/>
        <v>9</v>
      </c>
      <c r="I20091">
        <f t="shared" si="627"/>
        <v>18</v>
      </c>
    </row>
    <row r="20092" spans="1:9" x14ac:dyDescent="0.25">
      <c r="A20092" t="s">
        <v>21552</v>
      </c>
      <c r="B20092">
        <v>6219</v>
      </c>
      <c r="C20092" t="s">
        <v>39</v>
      </c>
      <c r="D20092" s="5">
        <v>45535</v>
      </c>
      <c r="E20092" t="s">
        <v>40</v>
      </c>
      <c r="F20092" s="5">
        <v>45535</v>
      </c>
      <c r="G20092" s="5">
        <v>45548</v>
      </c>
      <c r="H20092">
        <f t="shared" si="626"/>
        <v>9</v>
      </c>
      <c r="I20092">
        <f t="shared" si="627"/>
        <v>12</v>
      </c>
    </row>
    <row r="20093" spans="1:9" x14ac:dyDescent="0.25">
      <c r="A20093" t="s">
        <v>31972</v>
      </c>
      <c r="B20093">
        <v>6219</v>
      </c>
      <c r="C20093" t="s">
        <v>39</v>
      </c>
      <c r="D20093" s="5">
        <v>45535</v>
      </c>
      <c r="E20093" t="s">
        <v>13724</v>
      </c>
      <c r="F20093" s="5">
        <v>45535</v>
      </c>
      <c r="G20093" s="5">
        <v>45613</v>
      </c>
      <c r="H20093">
        <f t="shared" si="626"/>
        <v>11</v>
      </c>
      <c r="I20093">
        <f t="shared" si="627"/>
        <v>67</v>
      </c>
    </row>
    <row r="20094" spans="1:9" x14ac:dyDescent="0.25">
      <c r="A20094" t="s">
        <v>21553</v>
      </c>
      <c r="B20094">
        <v>6219</v>
      </c>
      <c r="C20094" t="s">
        <v>39</v>
      </c>
      <c r="D20094" s="5">
        <v>45537</v>
      </c>
      <c r="E20094" t="s">
        <v>72</v>
      </c>
      <c r="F20094" s="5">
        <v>45537</v>
      </c>
      <c r="G20094" s="5">
        <v>45548</v>
      </c>
      <c r="H20094">
        <f t="shared" si="626"/>
        <v>9</v>
      </c>
      <c r="I20094">
        <f t="shared" si="627"/>
        <v>11</v>
      </c>
    </row>
    <row r="20095" spans="1:9" x14ac:dyDescent="0.25">
      <c r="A20095" t="s">
        <v>31973</v>
      </c>
      <c r="B20095">
        <v>6219</v>
      </c>
      <c r="C20095" t="s">
        <v>39</v>
      </c>
      <c r="D20095" s="5">
        <v>45538</v>
      </c>
      <c r="E20095" t="s">
        <v>69</v>
      </c>
      <c r="F20095" s="5">
        <v>45538</v>
      </c>
      <c r="G20095" s="5">
        <v>45604</v>
      </c>
      <c r="H20095">
        <f t="shared" si="626"/>
        <v>11</v>
      </c>
      <c r="I20095">
        <f t="shared" si="627"/>
        <v>58</v>
      </c>
    </row>
    <row r="20096" spans="1:9" x14ac:dyDescent="0.25">
      <c r="A20096" t="s">
        <v>21554</v>
      </c>
      <c r="B20096">
        <v>6219</v>
      </c>
      <c r="C20096" t="s">
        <v>39</v>
      </c>
      <c r="D20096" s="5">
        <v>45539</v>
      </c>
      <c r="E20096" t="s">
        <v>104</v>
      </c>
      <c r="F20096" s="5">
        <v>45539</v>
      </c>
      <c r="G20096" s="5">
        <v>45553</v>
      </c>
      <c r="H20096">
        <f t="shared" si="626"/>
        <v>9</v>
      </c>
      <c r="I20096">
        <f t="shared" si="627"/>
        <v>13</v>
      </c>
    </row>
    <row r="20097" spans="1:9" x14ac:dyDescent="0.25">
      <c r="A20097" t="s">
        <v>21555</v>
      </c>
      <c r="B20097">
        <v>6219</v>
      </c>
      <c r="C20097" t="s">
        <v>39</v>
      </c>
      <c r="D20097" s="5">
        <v>45539</v>
      </c>
      <c r="E20097" t="s">
        <v>58</v>
      </c>
      <c r="F20097" s="5">
        <v>45539</v>
      </c>
      <c r="G20097" s="5">
        <v>45553</v>
      </c>
      <c r="H20097">
        <f t="shared" si="626"/>
        <v>9</v>
      </c>
      <c r="I20097">
        <f t="shared" si="627"/>
        <v>13</v>
      </c>
    </row>
    <row r="20098" spans="1:9" x14ac:dyDescent="0.25">
      <c r="A20098" t="s">
        <v>21556</v>
      </c>
      <c r="B20098">
        <v>6219</v>
      </c>
      <c r="C20098" t="s">
        <v>39</v>
      </c>
      <c r="D20098" s="5">
        <v>45539</v>
      </c>
      <c r="E20098" t="s">
        <v>58</v>
      </c>
      <c r="F20098" s="5">
        <v>45539</v>
      </c>
      <c r="G20098" s="5">
        <v>45553</v>
      </c>
      <c r="H20098">
        <f t="shared" si="626"/>
        <v>9</v>
      </c>
      <c r="I20098">
        <f t="shared" si="627"/>
        <v>13</v>
      </c>
    </row>
    <row r="20099" spans="1:9" x14ac:dyDescent="0.25">
      <c r="A20099" t="s">
        <v>31974</v>
      </c>
      <c r="B20099">
        <v>6218</v>
      </c>
      <c r="C20099" t="s">
        <v>47</v>
      </c>
      <c r="D20099" s="5">
        <v>45541</v>
      </c>
      <c r="E20099" t="s">
        <v>21841</v>
      </c>
      <c r="F20099" s="5">
        <v>45542</v>
      </c>
      <c r="G20099" s="5">
        <v>45624</v>
      </c>
      <c r="H20099">
        <f t="shared" ref="H20099:H20162" si="628">MONTH(G20099)</f>
        <v>11</v>
      </c>
      <c r="I20099">
        <f t="shared" ref="I20099:I20162" si="629">NETWORKDAYS.INTL(F20099,G20099,11)</f>
        <v>71</v>
      </c>
    </row>
    <row r="20100" spans="1:9" x14ac:dyDescent="0.25">
      <c r="A20100" t="s">
        <v>21557</v>
      </c>
      <c r="B20100">
        <v>6219</v>
      </c>
      <c r="C20100" t="s">
        <v>39</v>
      </c>
      <c r="D20100" s="5">
        <v>45541</v>
      </c>
      <c r="E20100" t="s">
        <v>104</v>
      </c>
      <c r="F20100" s="5">
        <v>45541</v>
      </c>
      <c r="G20100" s="5">
        <v>45555</v>
      </c>
      <c r="H20100">
        <f t="shared" si="628"/>
        <v>9</v>
      </c>
      <c r="I20100">
        <f t="shared" si="629"/>
        <v>13</v>
      </c>
    </row>
    <row r="20101" spans="1:9" x14ac:dyDescent="0.25">
      <c r="A20101" t="s">
        <v>31975</v>
      </c>
      <c r="B20101">
        <v>6219</v>
      </c>
      <c r="C20101" t="s">
        <v>39</v>
      </c>
      <c r="D20101" s="5">
        <v>45542</v>
      </c>
      <c r="E20101" t="s">
        <v>90</v>
      </c>
      <c r="F20101" s="5">
        <v>45542</v>
      </c>
      <c r="G20101" s="5">
        <v>45619</v>
      </c>
      <c r="H20101">
        <f t="shared" si="628"/>
        <v>11</v>
      </c>
      <c r="I20101">
        <f t="shared" si="629"/>
        <v>67</v>
      </c>
    </row>
    <row r="20102" spans="1:9" x14ac:dyDescent="0.25">
      <c r="A20102" t="s">
        <v>21558</v>
      </c>
      <c r="B20102">
        <v>6219</v>
      </c>
      <c r="C20102" t="s">
        <v>39</v>
      </c>
      <c r="D20102" s="5">
        <v>45549</v>
      </c>
      <c r="E20102" t="s">
        <v>58</v>
      </c>
      <c r="F20102" s="5">
        <v>45549</v>
      </c>
      <c r="G20102" s="5">
        <v>45562</v>
      </c>
      <c r="H20102">
        <f t="shared" si="628"/>
        <v>9</v>
      </c>
      <c r="I20102">
        <f t="shared" si="629"/>
        <v>12</v>
      </c>
    </row>
    <row r="20103" spans="1:9" x14ac:dyDescent="0.25">
      <c r="A20103" t="s">
        <v>21559</v>
      </c>
      <c r="B20103">
        <v>6219</v>
      </c>
      <c r="C20103" t="s">
        <v>39</v>
      </c>
      <c r="D20103" s="5">
        <v>45547</v>
      </c>
      <c r="E20103" t="s">
        <v>58</v>
      </c>
      <c r="F20103" s="5">
        <v>45547</v>
      </c>
      <c r="G20103" s="5">
        <v>45562</v>
      </c>
      <c r="H20103">
        <f t="shared" si="628"/>
        <v>9</v>
      </c>
      <c r="I20103">
        <f t="shared" si="629"/>
        <v>14</v>
      </c>
    </row>
    <row r="20104" spans="1:9" x14ac:dyDescent="0.25">
      <c r="A20104" t="s">
        <v>21560</v>
      </c>
      <c r="B20104">
        <v>6219</v>
      </c>
      <c r="C20104" t="s">
        <v>39</v>
      </c>
      <c r="D20104" s="5">
        <v>45548</v>
      </c>
      <c r="E20104" t="s">
        <v>13724</v>
      </c>
      <c r="F20104" s="5">
        <v>45549</v>
      </c>
      <c r="G20104" s="5">
        <v>45562</v>
      </c>
      <c r="H20104">
        <f t="shared" si="628"/>
        <v>9</v>
      </c>
      <c r="I20104">
        <f t="shared" si="629"/>
        <v>12</v>
      </c>
    </row>
    <row r="20105" spans="1:9" x14ac:dyDescent="0.25">
      <c r="A20105" t="s">
        <v>21561</v>
      </c>
      <c r="B20105">
        <v>6219</v>
      </c>
      <c r="C20105" t="s">
        <v>39</v>
      </c>
      <c r="D20105" s="5">
        <v>45555</v>
      </c>
      <c r="E20105" t="s">
        <v>67</v>
      </c>
      <c r="F20105" s="5">
        <v>45555</v>
      </c>
      <c r="G20105" s="5">
        <v>45566</v>
      </c>
      <c r="H20105">
        <f t="shared" si="628"/>
        <v>10</v>
      </c>
      <c r="I20105">
        <f t="shared" si="629"/>
        <v>10</v>
      </c>
    </row>
    <row r="20106" spans="1:9" x14ac:dyDescent="0.25">
      <c r="A20106" t="s">
        <v>21562</v>
      </c>
      <c r="B20106">
        <v>6219</v>
      </c>
      <c r="C20106" t="s">
        <v>39</v>
      </c>
      <c r="D20106" s="5">
        <v>45548</v>
      </c>
      <c r="E20106" t="s">
        <v>48</v>
      </c>
      <c r="F20106" s="5">
        <v>45549</v>
      </c>
      <c r="G20106" s="5">
        <v>45562</v>
      </c>
      <c r="H20106">
        <f t="shared" si="628"/>
        <v>9</v>
      </c>
      <c r="I20106">
        <f t="shared" si="629"/>
        <v>12</v>
      </c>
    </row>
    <row r="20107" spans="1:9" x14ac:dyDescent="0.25">
      <c r="A20107" t="s">
        <v>21563</v>
      </c>
      <c r="B20107">
        <v>6219</v>
      </c>
      <c r="C20107" t="s">
        <v>39</v>
      </c>
      <c r="D20107" s="5">
        <v>45548</v>
      </c>
      <c r="E20107" t="s">
        <v>50</v>
      </c>
      <c r="F20107" s="5">
        <v>45549</v>
      </c>
      <c r="G20107" s="5">
        <v>45562</v>
      </c>
      <c r="H20107">
        <f t="shared" si="628"/>
        <v>9</v>
      </c>
      <c r="I20107">
        <f t="shared" si="629"/>
        <v>12</v>
      </c>
    </row>
    <row r="20108" spans="1:9" x14ac:dyDescent="0.25">
      <c r="A20108" t="s">
        <v>21564</v>
      </c>
      <c r="B20108">
        <v>6219</v>
      </c>
      <c r="C20108" t="s">
        <v>39</v>
      </c>
      <c r="D20108" s="5">
        <v>45549</v>
      </c>
      <c r="E20108" t="s">
        <v>69</v>
      </c>
      <c r="F20108" s="5">
        <v>45549</v>
      </c>
      <c r="G20108" s="5">
        <v>45562</v>
      </c>
      <c r="H20108">
        <f t="shared" si="628"/>
        <v>9</v>
      </c>
      <c r="I20108">
        <f t="shared" si="629"/>
        <v>12</v>
      </c>
    </row>
    <row r="20109" spans="1:9" x14ac:dyDescent="0.25">
      <c r="A20109" t="s">
        <v>21565</v>
      </c>
      <c r="B20109">
        <v>6219</v>
      </c>
      <c r="C20109" t="s">
        <v>39</v>
      </c>
      <c r="D20109" s="5">
        <v>45549</v>
      </c>
      <c r="E20109" t="s">
        <v>67</v>
      </c>
      <c r="F20109" s="5">
        <v>45549</v>
      </c>
      <c r="G20109" s="5">
        <v>45563</v>
      </c>
      <c r="H20109">
        <f t="shared" si="628"/>
        <v>9</v>
      </c>
      <c r="I20109">
        <f t="shared" si="629"/>
        <v>13</v>
      </c>
    </row>
    <row r="20110" spans="1:9" x14ac:dyDescent="0.25">
      <c r="A20110" t="s">
        <v>21566</v>
      </c>
      <c r="B20110">
        <v>6219</v>
      </c>
      <c r="C20110" t="s">
        <v>39</v>
      </c>
      <c r="D20110" s="5">
        <v>45551</v>
      </c>
      <c r="E20110" t="s">
        <v>50</v>
      </c>
      <c r="F20110" s="5">
        <v>45551</v>
      </c>
      <c r="G20110" s="5">
        <v>45563</v>
      </c>
      <c r="H20110">
        <f t="shared" si="628"/>
        <v>9</v>
      </c>
      <c r="I20110">
        <f t="shared" si="629"/>
        <v>12</v>
      </c>
    </row>
    <row r="20111" spans="1:9" x14ac:dyDescent="0.25">
      <c r="A20111" t="s">
        <v>21567</v>
      </c>
      <c r="B20111">
        <v>6219</v>
      </c>
      <c r="C20111" t="s">
        <v>39</v>
      </c>
      <c r="D20111" s="5">
        <v>45551</v>
      </c>
      <c r="E20111" t="s">
        <v>50</v>
      </c>
      <c r="F20111" s="5">
        <v>45551</v>
      </c>
      <c r="G20111" s="5">
        <v>45563</v>
      </c>
      <c r="H20111">
        <f t="shared" si="628"/>
        <v>9</v>
      </c>
      <c r="I20111">
        <f t="shared" si="629"/>
        <v>12</v>
      </c>
    </row>
    <row r="20112" spans="1:9" x14ac:dyDescent="0.25">
      <c r="A20112" t="s">
        <v>21568</v>
      </c>
      <c r="B20112">
        <v>6219</v>
      </c>
      <c r="C20112" t="s">
        <v>39</v>
      </c>
      <c r="D20112" s="5">
        <v>45551</v>
      </c>
      <c r="E20112" t="s">
        <v>58</v>
      </c>
      <c r="F20112" s="5">
        <v>45551</v>
      </c>
      <c r="G20112" s="5">
        <v>45563</v>
      </c>
      <c r="H20112">
        <f t="shared" si="628"/>
        <v>9</v>
      </c>
      <c r="I20112">
        <f t="shared" si="629"/>
        <v>12</v>
      </c>
    </row>
    <row r="20113" spans="1:9" x14ac:dyDescent="0.25">
      <c r="A20113" t="s">
        <v>21569</v>
      </c>
      <c r="B20113">
        <v>20823</v>
      </c>
      <c r="C20113" t="s">
        <v>4878</v>
      </c>
      <c r="D20113" s="5">
        <v>45551</v>
      </c>
      <c r="E20113" t="s">
        <v>58</v>
      </c>
      <c r="F20113" s="5">
        <v>45563</v>
      </c>
      <c r="G20113" s="5">
        <v>45583</v>
      </c>
      <c r="H20113">
        <f t="shared" si="628"/>
        <v>10</v>
      </c>
      <c r="I20113">
        <f t="shared" si="629"/>
        <v>18</v>
      </c>
    </row>
    <row r="20114" spans="1:9" x14ac:dyDescent="0.25">
      <c r="A20114" t="s">
        <v>21570</v>
      </c>
      <c r="B20114">
        <v>20823</v>
      </c>
      <c r="C20114" t="s">
        <v>4878</v>
      </c>
      <c r="D20114" s="5">
        <v>45551</v>
      </c>
      <c r="E20114" t="s">
        <v>58</v>
      </c>
      <c r="F20114" s="5">
        <v>45558</v>
      </c>
      <c r="G20114" s="5">
        <v>45579</v>
      </c>
      <c r="H20114">
        <f t="shared" si="628"/>
        <v>10</v>
      </c>
      <c r="I20114">
        <f t="shared" si="629"/>
        <v>19</v>
      </c>
    </row>
    <row r="20115" spans="1:9" x14ac:dyDescent="0.25">
      <c r="A20115" t="s">
        <v>21571</v>
      </c>
      <c r="B20115">
        <v>20823</v>
      </c>
      <c r="C20115" t="s">
        <v>4878</v>
      </c>
      <c r="D20115" s="5">
        <v>45551</v>
      </c>
      <c r="E20115" t="s">
        <v>58</v>
      </c>
      <c r="F20115" s="5">
        <v>45559</v>
      </c>
      <c r="G20115" s="5">
        <v>45579</v>
      </c>
      <c r="H20115">
        <f t="shared" si="628"/>
        <v>10</v>
      </c>
      <c r="I20115">
        <f t="shared" si="629"/>
        <v>18</v>
      </c>
    </row>
    <row r="20116" spans="1:9" x14ac:dyDescent="0.25">
      <c r="A20116" t="s">
        <v>31976</v>
      </c>
      <c r="B20116">
        <v>6219</v>
      </c>
      <c r="C20116" t="s">
        <v>39</v>
      </c>
      <c r="D20116" s="5">
        <v>45552</v>
      </c>
      <c r="E20116" t="s">
        <v>79</v>
      </c>
      <c r="F20116" s="5">
        <v>45552</v>
      </c>
      <c r="G20116" s="5">
        <v>45626</v>
      </c>
      <c r="H20116">
        <f t="shared" si="628"/>
        <v>11</v>
      </c>
      <c r="I20116">
        <f t="shared" si="629"/>
        <v>65</v>
      </c>
    </row>
    <row r="20117" spans="1:9" x14ac:dyDescent="0.25">
      <c r="A20117" t="s">
        <v>21572</v>
      </c>
      <c r="B20117">
        <v>6219</v>
      </c>
      <c r="C20117" t="s">
        <v>39</v>
      </c>
      <c r="D20117" s="5">
        <v>45553</v>
      </c>
      <c r="E20117" t="s">
        <v>72</v>
      </c>
      <c r="F20117" s="5">
        <v>45553</v>
      </c>
      <c r="G20117" s="5">
        <v>45562</v>
      </c>
      <c r="H20117">
        <f t="shared" si="628"/>
        <v>9</v>
      </c>
      <c r="I20117">
        <f t="shared" si="629"/>
        <v>9</v>
      </c>
    </row>
    <row r="20118" spans="1:9" x14ac:dyDescent="0.25">
      <c r="A20118" t="s">
        <v>21573</v>
      </c>
      <c r="B20118">
        <v>20823</v>
      </c>
      <c r="C20118" t="s">
        <v>4878</v>
      </c>
      <c r="D20118" s="5">
        <v>45555</v>
      </c>
      <c r="E20118" t="s">
        <v>58</v>
      </c>
      <c r="F20118" s="5">
        <v>45558</v>
      </c>
      <c r="G20118" s="5">
        <v>45563</v>
      </c>
      <c r="H20118">
        <f t="shared" si="628"/>
        <v>9</v>
      </c>
      <c r="I20118">
        <f t="shared" si="629"/>
        <v>6</v>
      </c>
    </row>
    <row r="20119" spans="1:9" x14ac:dyDescent="0.25">
      <c r="A20119" t="s">
        <v>21574</v>
      </c>
      <c r="B20119">
        <v>6219</v>
      </c>
      <c r="C20119" t="s">
        <v>39</v>
      </c>
      <c r="D20119" s="5">
        <v>45555</v>
      </c>
      <c r="E20119" t="s">
        <v>149</v>
      </c>
      <c r="F20119" s="5">
        <v>45555</v>
      </c>
      <c r="G20119" s="5">
        <v>45566</v>
      </c>
      <c r="H20119">
        <f t="shared" si="628"/>
        <v>10</v>
      </c>
      <c r="I20119">
        <f t="shared" si="629"/>
        <v>10</v>
      </c>
    </row>
    <row r="20120" spans="1:9" x14ac:dyDescent="0.25">
      <c r="A20120" t="s">
        <v>21575</v>
      </c>
      <c r="B20120">
        <v>20823</v>
      </c>
      <c r="C20120" t="s">
        <v>4878</v>
      </c>
      <c r="D20120" s="5">
        <v>45556</v>
      </c>
      <c r="E20120" t="s">
        <v>58</v>
      </c>
      <c r="F20120" s="5">
        <v>45558</v>
      </c>
      <c r="G20120" s="5">
        <v>45576</v>
      </c>
      <c r="H20120">
        <f t="shared" si="628"/>
        <v>10</v>
      </c>
      <c r="I20120">
        <f t="shared" si="629"/>
        <v>17</v>
      </c>
    </row>
    <row r="20121" spans="1:9" x14ac:dyDescent="0.25">
      <c r="A20121" t="s">
        <v>21576</v>
      </c>
      <c r="B20121">
        <v>6219</v>
      </c>
      <c r="C20121" t="s">
        <v>39</v>
      </c>
      <c r="D20121" s="5">
        <v>45556</v>
      </c>
      <c r="E20121" t="s">
        <v>45</v>
      </c>
      <c r="F20121" s="5">
        <v>45556</v>
      </c>
      <c r="G20121" s="5">
        <v>45566</v>
      </c>
      <c r="H20121">
        <f t="shared" si="628"/>
        <v>10</v>
      </c>
      <c r="I20121">
        <f t="shared" si="629"/>
        <v>9</v>
      </c>
    </row>
    <row r="20122" spans="1:9" x14ac:dyDescent="0.25">
      <c r="A20122" t="s">
        <v>21577</v>
      </c>
      <c r="B20122">
        <v>6219</v>
      </c>
      <c r="C20122" t="s">
        <v>39</v>
      </c>
      <c r="D20122" s="5">
        <v>45558</v>
      </c>
      <c r="E20122" t="s">
        <v>84</v>
      </c>
      <c r="F20122" s="5">
        <v>45558</v>
      </c>
      <c r="G20122" s="5">
        <v>45566</v>
      </c>
      <c r="H20122">
        <f t="shared" si="628"/>
        <v>10</v>
      </c>
      <c r="I20122">
        <f t="shared" si="629"/>
        <v>8</v>
      </c>
    </row>
    <row r="20123" spans="1:9" x14ac:dyDescent="0.25">
      <c r="A20123" t="s">
        <v>21578</v>
      </c>
      <c r="B20123">
        <v>6219</v>
      </c>
      <c r="C20123" t="s">
        <v>39</v>
      </c>
      <c r="D20123" s="5">
        <v>45558</v>
      </c>
      <c r="E20123" t="s">
        <v>84</v>
      </c>
      <c r="F20123" s="5">
        <v>45558</v>
      </c>
      <c r="G20123" s="5">
        <v>45566</v>
      </c>
      <c r="H20123">
        <f t="shared" si="628"/>
        <v>10</v>
      </c>
      <c r="I20123">
        <f t="shared" si="629"/>
        <v>8</v>
      </c>
    </row>
    <row r="20124" spans="1:9" x14ac:dyDescent="0.25">
      <c r="A20124" t="s">
        <v>21579</v>
      </c>
      <c r="B20124">
        <v>6219</v>
      </c>
      <c r="C20124" t="s">
        <v>39</v>
      </c>
      <c r="D20124" s="5">
        <v>45558</v>
      </c>
      <c r="E20124" t="s">
        <v>82</v>
      </c>
      <c r="F20124" s="5">
        <v>45558</v>
      </c>
      <c r="G20124" s="5">
        <v>45599</v>
      </c>
      <c r="H20124">
        <f t="shared" si="628"/>
        <v>11</v>
      </c>
      <c r="I20124">
        <f t="shared" si="629"/>
        <v>36</v>
      </c>
    </row>
    <row r="20125" spans="1:9" x14ac:dyDescent="0.25">
      <c r="A20125" t="s">
        <v>21580</v>
      </c>
      <c r="B20125">
        <v>6218</v>
      </c>
      <c r="C20125" t="s">
        <v>47</v>
      </c>
      <c r="D20125" s="5">
        <v>45558</v>
      </c>
      <c r="E20125" t="s">
        <v>531</v>
      </c>
      <c r="F20125" s="5">
        <v>45558</v>
      </c>
      <c r="G20125" s="5">
        <v>45586</v>
      </c>
      <c r="H20125">
        <f t="shared" si="628"/>
        <v>10</v>
      </c>
      <c r="I20125">
        <f t="shared" si="629"/>
        <v>25</v>
      </c>
    </row>
    <row r="20126" spans="1:9" x14ac:dyDescent="0.25">
      <c r="A20126" t="s">
        <v>21581</v>
      </c>
      <c r="B20126">
        <v>6219</v>
      </c>
      <c r="C20126" t="s">
        <v>39</v>
      </c>
      <c r="D20126" s="5">
        <v>45558</v>
      </c>
      <c r="E20126" t="s">
        <v>55</v>
      </c>
      <c r="F20126" s="5">
        <v>45558</v>
      </c>
      <c r="G20126" s="5">
        <v>45599</v>
      </c>
      <c r="H20126">
        <f t="shared" si="628"/>
        <v>11</v>
      </c>
      <c r="I20126">
        <f t="shared" si="629"/>
        <v>36</v>
      </c>
    </row>
    <row r="20127" spans="1:9" x14ac:dyDescent="0.25">
      <c r="A20127" t="s">
        <v>21582</v>
      </c>
      <c r="B20127">
        <v>6219</v>
      </c>
      <c r="C20127" t="s">
        <v>39</v>
      </c>
      <c r="D20127" s="5">
        <v>45558</v>
      </c>
      <c r="E20127" t="s">
        <v>67</v>
      </c>
      <c r="F20127" s="5">
        <v>45558</v>
      </c>
      <c r="G20127" s="5">
        <v>45568</v>
      </c>
      <c r="H20127">
        <f t="shared" si="628"/>
        <v>10</v>
      </c>
      <c r="I20127">
        <f t="shared" si="629"/>
        <v>10</v>
      </c>
    </row>
    <row r="20128" spans="1:9" x14ac:dyDescent="0.25">
      <c r="A20128" t="s">
        <v>21583</v>
      </c>
      <c r="B20128">
        <v>6219</v>
      </c>
      <c r="C20128" t="s">
        <v>39</v>
      </c>
      <c r="D20128" s="5">
        <v>45559</v>
      </c>
      <c r="E20128" t="s">
        <v>76</v>
      </c>
      <c r="F20128" s="5">
        <v>45559</v>
      </c>
      <c r="G20128" s="5">
        <v>45599</v>
      </c>
      <c r="H20128">
        <f t="shared" si="628"/>
        <v>11</v>
      </c>
      <c r="I20128">
        <f t="shared" si="629"/>
        <v>35</v>
      </c>
    </row>
    <row r="20129" spans="1:9" x14ac:dyDescent="0.25">
      <c r="A20129" t="s">
        <v>31977</v>
      </c>
      <c r="B20129">
        <v>20823</v>
      </c>
      <c r="C20129" t="s">
        <v>4878</v>
      </c>
      <c r="D20129" s="5">
        <v>45559</v>
      </c>
      <c r="E20129" t="s">
        <v>58</v>
      </c>
      <c r="F20129" s="5">
        <v>45602</v>
      </c>
      <c r="G20129" s="5">
        <v>45610</v>
      </c>
      <c r="H20129">
        <f t="shared" si="628"/>
        <v>11</v>
      </c>
      <c r="I20129">
        <f t="shared" si="629"/>
        <v>8</v>
      </c>
    </row>
    <row r="20130" spans="1:9" x14ac:dyDescent="0.25">
      <c r="A20130" t="s">
        <v>21584</v>
      </c>
      <c r="B20130">
        <v>6219</v>
      </c>
      <c r="C20130" t="s">
        <v>39</v>
      </c>
      <c r="D20130" s="5">
        <v>45559</v>
      </c>
      <c r="E20130" t="s">
        <v>79</v>
      </c>
      <c r="F20130" s="5">
        <v>45559</v>
      </c>
      <c r="G20130" s="5">
        <v>45599</v>
      </c>
      <c r="H20130">
        <f t="shared" si="628"/>
        <v>11</v>
      </c>
      <c r="I20130">
        <f t="shared" si="629"/>
        <v>35</v>
      </c>
    </row>
    <row r="20131" spans="1:9" x14ac:dyDescent="0.25">
      <c r="A20131" t="s">
        <v>21585</v>
      </c>
      <c r="B20131">
        <v>6219</v>
      </c>
      <c r="C20131" t="s">
        <v>39</v>
      </c>
      <c r="D20131" s="5">
        <v>45559</v>
      </c>
      <c r="E20131" t="s">
        <v>67</v>
      </c>
      <c r="F20131" s="5">
        <v>45559</v>
      </c>
      <c r="G20131" s="5">
        <v>45568</v>
      </c>
      <c r="H20131">
        <f t="shared" si="628"/>
        <v>10</v>
      </c>
      <c r="I20131">
        <f t="shared" si="629"/>
        <v>9</v>
      </c>
    </row>
    <row r="20132" spans="1:9" x14ac:dyDescent="0.25">
      <c r="A20132" t="s">
        <v>21586</v>
      </c>
      <c r="B20132">
        <v>6219</v>
      </c>
      <c r="C20132" t="s">
        <v>39</v>
      </c>
      <c r="D20132" s="5">
        <v>45559</v>
      </c>
      <c r="E20132" t="s">
        <v>45</v>
      </c>
      <c r="F20132" s="5">
        <v>45559</v>
      </c>
      <c r="G20132" s="5">
        <v>45599</v>
      </c>
      <c r="H20132">
        <f t="shared" si="628"/>
        <v>11</v>
      </c>
      <c r="I20132">
        <f t="shared" si="629"/>
        <v>35</v>
      </c>
    </row>
    <row r="20133" spans="1:9" x14ac:dyDescent="0.25">
      <c r="A20133" t="s">
        <v>21587</v>
      </c>
      <c r="B20133">
        <v>6219</v>
      </c>
      <c r="C20133" t="s">
        <v>39</v>
      </c>
      <c r="D20133" s="5">
        <v>45559</v>
      </c>
      <c r="E20133" t="s">
        <v>69</v>
      </c>
      <c r="F20133" s="5">
        <v>45559</v>
      </c>
      <c r="G20133" s="5">
        <v>45566</v>
      </c>
      <c r="H20133">
        <f t="shared" si="628"/>
        <v>10</v>
      </c>
      <c r="I20133">
        <f t="shared" si="629"/>
        <v>7</v>
      </c>
    </row>
    <row r="20134" spans="1:9" x14ac:dyDescent="0.25">
      <c r="A20134" t="s">
        <v>21588</v>
      </c>
      <c r="B20134">
        <v>6219</v>
      </c>
      <c r="C20134" t="s">
        <v>39</v>
      </c>
      <c r="D20134" s="5">
        <v>45559</v>
      </c>
      <c r="E20134" t="s">
        <v>84</v>
      </c>
      <c r="F20134" s="5">
        <v>45559</v>
      </c>
      <c r="G20134" s="5">
        <v>45568</v>
      </c>
      <c r="H20134">
        <f t="shared" si="628"/>
        <v>10</v>
      </c>
      <c r="I20134">
        <f t="shared" si="629"/>
        <v>9</v>
      </c>
    </row>
    <row r="20135" spans="1:9" x14ac:dyDescent="0.25">
      <c r="A20135" t="s">
        <v>21589</v>
      </c>
      <c r="B20135">
        <v>6219</v>
      </c>
      <c r="C20135" t="s">
        <v>39</v>
      </c>
      <c r="D20135" s="5">
        <v>45560</v>
      </c>
      <c r="E20135" t="s">
        <v>69</v>
      </c>
      <c r="F20135" s="5">
        <v>45560</v>
      </c>
      <c r="G20135" s="5">
        <v>45566</v>
      </c>
      <c r="H20135">
        <f t="shared" si="628"/>
        <v>10</v>
      </c>
      <c r="I20135">
        <f t="shared" si="629"/>
        <v>6</v>
      </c>
    </row>
    <row r="20136" spans="1:9" x14ac:dyDescent="0.25">
      <c r="A20136" t="s">
        <v>21590</v>
      </c>
      <c r="B20136">
        <v>6219</v>
      </c>
      <c r="C20136" t="s">
        <v>39</v>
      </c>
      <c r="D20136" s="5">
        <v>45560</v>
      </c>
      <c r="E20136" t="s">
        <v>58</v>
      </c>
      <c r="F20136" s="5">
        <v>45560</v>
      </c>
      <c r="G20136" s="5">
        <v>45563</v>
      </c>
      <c r="H20136">
        <f t="shared" si="628"/>
        <v>9</v>
      </c>
      <c r="I20136">
        <f t="shared" si="629"/>
        <v>4</v>
      </c>
    </row>
    <row r="20137" spans="1:9" x14ac:dyDescent="0.25">
      <c r="A20137" t="s">
        <v>21591</v>
      </c>
      <c r="B20137">
        <v>6219</v>
      </c>
      <c r="C20137" t="s">
        <v>39</v>
      </c>
      <c r="D20137" s="5">
        <v>45560</v>
      </c>
      <c r="E20137" t="s">
        <v>67</v>
      </c>
      <c r="F20137" s="5">
        <v>45560</v>
      </c>
      <c r="G20137" s="5">
        <v>45575</v>
      </c>
      <c r="H20137">
        <f t="shared" si="628"/>
        <v>10</v>
      </c>
      <c r="I20137">
        <f t="shared" si="629"/>
        <v>14</v>
      </c>
    </row>
    <row r="20138" spans="1:9" x14ac:dyDescent="0.25">
      <c r="A20138" t="s">
        <v>21592</v>
      </c>
      <c r="B20138">
        <v>6219</v>
      </c>
      <c r="C20138" t="s">
        <v>39</v>
      </c>
      <c r="D20138" s="5">
        <v>45560</v>
      </c>
      <c r="E20138" t="s">
        <v>94</v>
      </c>
      <c r="F20138" s="5">
        <v>45560</v>
      </c>
      <c r="G20138" s="5">
        <v>45599</v>
      </c>
      <c r="H20138">
        <f t="shared" si="628"/>
        <v>11</v>
      </c>
      <c r="I20138">
        <f t="shared" si="629"/>
        <v>34</v>
      </c>
    </row>
    <row r="20139" spans="1:9" x14ac:dyDescent="0.25">
      <c r="A20139" t="s">
        <v>21593</v>
      </c>
      <c r="B20139">
        <v>6219</v>
      </c>
      <c r="C20139" t="s">
        <v>39</v>
      </c>
      <c r="D20139" s="5">
        <v>45561</v>
      </c>
      <c r="E20139" t="s">
        <v>90</v>
      </c>
      <c r="F20139" s="5">
        <v>45561</v>
      </c>
      <c r="G20139" s="5">
        <v>45599</v>
      </c>
      <c r="H20139">
        <f t="shared" si="628"/>
        <v>11</v>
      </c>
      <c r="I20139">
        <f t="shared" si="629"/>
        <v>33</v>
      </c>
    </row>
    <row r="20140" spans="1:9" x14ac:dyDescent="0.25">
      <c r="A20140" t="s">
        <v>21594</v>
      </c>
      <c r="B20140">
        <v>6219</v>
      </c>
      <c r="C20140" t="s">
        <v>39</v>
      </c>
      <c r="D20140" s="5">
        <v>45561</v>
      </c>
      <c r="E20140" t="s">
        <v>90</v>
      </c>
      <c r="F20140" s="5">
        <v>45561</v>
      </c>
      <c r="G20140" s="5">
        <v>45599</v>
      </c>
      <c r="H20140">
        <f t="shared" si="628"/>
        <v>11</v>
      </c>
      <c r="I20140">
        <f t="shared" si="629"/>
        <v>33</v>
      </c>
    </row>
    <row r="20141" spans="1:9" x14ac:dyDescent="0.25">
      <c r="A20141" t="s">
        <v>21595</v>
      </c>
      <c r="B20141">
        <v>6219</v>
      </c>
      <c r="C20141" t="s">
        <v>39</v>
      </c>
      <c r="D20141" s="5">
        <v>45561</v>
      </c>
      <c r="E20141" t="s">
        <v>84</v>
      </c>
      <c r="F20141" s="5">
        <v>45561</v>
      </c>
      <c r="G20141" s="5">
        <v>45568</v>
      </c>
      <c r="H20141">
        <f t="shared" si="628"/>
        <v>10</v>
      </c>
      <c r="I20141">
        <f t="shared" si="629"/>
        <v>7</v>
      </c>
    </row>
    <row r="20142" spans="1:9" x14ac:dyDescent="0.25">
      <c r="A20142" t="s">
        <v>21596</v>
      </c>
      <c r="B20142">
        <v>6219</v>
      </c>
      <c r="C20142" t="s">
        <v>39</v>
      </c>
      <c r="D20142" s="5">
        <v>45561</v>
      </c>
      <c r="E20142" t="s">
        <v>94</v>
      </c>
      <c r="F20142" s="5">
        <v>45561</v>
      </c>
      <c r="G20142" s="5">
        <v>45599</v>
      </c>
      <c r="H20142">
        <f t="shared" si="628"/>
        <v>11</v>
      </c>
      <c r="I20142">
        <f t="shared" si="629"/>
        <v>33</v>
      </c>
    </row>
    <row r="20143" spans="1:9" x14ac:dyDescent="0.25">
      <c r="A20143" t="s">
        <v>21597</v>
      </c>
      <c r="B20143">
        <v>6219</v>
      </c>
      <c r="C20143" t="s">
        <v>39</v>
      </c>
      <c r="D20143" s="5">
        <v>45561</v>
      </c>
      <c r="E20143" t="s">
        <v>76</v>
      </c>
      <c r="F20143" s="5">
        <v>45561</v>
      </c>
      <c r="G20143" s="5">
        <v>45599</v>
      </c>
      <c r="H20143">
        <f t="shared" si="628"/>
        <v>11</v>
      </c>
      <c r="I20143">
        <f t="shared" si="629"/>
        <v>33</v>
      </c>
    </row>
    <row r="20144" spans="1:9" x14ac:dyDescent="0.25">
      <c r="A20144" t="s">
        <v>21598</v>
      </c>
      <c r="B20144">
        <v>6219</v>
      </c>
      <c r="C20144" t="s">
        <v>39</v>
      </c>
      <c r="D20144" s="5">
        <v>45562</v>
      </c>
      <c r="E20144" t="s">
        <v>94</v>
      </c>
      <c r="F20144" s="5">
        <v>45562</v>
      </c>
      <c r="G20144" s="5">
        <v>45599</v>
      </c>
      <c r="H20144">
        <f t="shared" si="628"/>
        <v>11</v>
      </c>
      <c r="I20144">
        <f t="shared" si="629"/>
        <v>32</v>
      </c>
    </row>
    <row r="20145" spans="1:9" x14ac:dyDescent="0.25">
      <c r="A20145" t="s">
        <v>21599</v>
      </c>
      <c r="B20145">
        <v>6219</v>
      </c>
      <c r="C20145" t="s">
        <v>39</v>
      </c>
      <c r="D20145" s="5">
        <v>45562</v>
      </c>
      <c r="E20145" t="s">
        <v>50</v>
      </c>
      <c r="F20145" s="5">
        <v>45562</v>
      </c>
      <c r="G20145" s="5">
        <v>45599</v>
      </c>
      <c r="H20145">
        <f t="shared" si="628"/>
        <v>11</v>
      </c>
      <c r="I20145">
        <f t="shared" si="629"/>
        <v>32</v>
      </c>
    </row>
    <row r="20146" spans="1:9" x14ac:dyDescent="0.25">
      <c r="A20146" t="s">
        <v>21600</v>
      </c>
      <c r="B20146">
        <v>6219</v>
      </c>
      <c r="C20146" t="s">
        <v>39</v>
      </c>
      <c r="D20146" s="5">
        <v>45563</v>
      </c>
      <c r="E20146" t="s">
        <v>72</v>
      </c>
      <c r="F20146" s="5">
        <v>45563</v>
      </c>
      <c r="G20146" s="5">
        <v>45568</v>
      </c>
      <c r="H20146">
        <f t="shared" si="628"/>
        <v>10</v>
      </c>
      <c r="I20146">
        <f t="shared" si="629"/>
        <v>5</v>
      </c>
    </row>
    <row r="20147" spans="1:9" x14ac:dyDescent="0.25">
      <c r="A20147" t="s">
        <v>21601</v>
      </c>
      <c r="B20147">
        <v>6219</v>
      </c>
      <c r="C20147" t="s">
        <v>39</v>
      </c>
      <c r="D20147" s="5">
        <v>45562</v>
      </c>
      <c r="E20147" t="s">
        <v>76</v>
      </c>
      <c r="F20147" s="5">
        <v>45562</v>
      </c>
      <c r="G20147" s="5">
        <v>45599</v>
      </c>
      <c r="H20147">
        <f t="shared" si="628"/>
        <v>11</v>
      </c>
      <c r="I20147">
        <f t="shared" si="629"/>
        <v>32</v>
      </c>
    </row>
    <row r="20148" spans="1:9" x14ac:dyDescent="0.25">
      <c r="A20148" t="s">
        <v>21602</v>
      </c>
      <c r="B20148">
        <v>6219</v>
      </c>
      <c r="C20148" t="s">
        <v>39</v>
      </c>
      <c r="D20148" s="5">
        <v>45563</v>
      </c>
      <c r="E20148" t="s">
        <v>84</v>
      </c>
      <c r="F20148" s="5">
        <v>45563</v>
      </c>
      <c r="G20148" s="5">
        <v>45596</v>
      </c>
      <c r="H20148">
        <f t="shared" si="628"/>
        <v>10</v>
      </c>
      <c r="I20148">
        <f t="shared" si="629"/>
        <v>29</v>
      </c>
    </row>
    <row r="20149" spans="1:9" x14ac:dyDescent="0.25">
      <c r="A20149" t="s">
        <v>21603</v>
      </c>
      <c r="B20149">
        <v>6219</v>
      </c>
      <c r="C20149" t="s">
        <v>39</v>
      </c>
      <c r="D20149" s="5">
        <v>45565</v>
      </c>
      <c r="E20149" t="s">
        <v>82</v>
      </c>
      <c r="F20149" s="5">
        <v>45565</v>
      </c>
      <c r="G20149" s="5">
        <v>45596</v>
      </c>
      <c r="H20149">
        <f t="shared" si="628"/>
        <v>10</v>
      </c>
      <c r="I20149">
        <f t="shared" si="629"/>
        <v>28</v>
      </c>
    </row>
    <row r="20150" spans="1:9" x14ac:dyDescent="0.25">
      <c r="A20150" t="s">
        <v>21604</v>
      </c>
      <c r="B20150">
        <v>6219</v>
      </c>
      <c r="C20150" t="s">
        <v>39</v>
      </c>
      <c r="D20150" s="5">
        <v>45565</v>
      </c>
      <c r="E20150" t="s">
        <v>76</v>
      </c>
      <c r="F20150" s="5">
        <v>45565</v>
      </c>
      <c r="G20150" s="5">
        <v>45575</v>
      </c>
      <c r="H20150">
        <f t="shared" si="628"/>
        <v>10</v>
      </c>
      <c r="I20150">
        <f t="shared" si="629"/>
        <v>10</v>
      </c>
    </row>
    <row r="20151" spans="1:9" x14ac:dyDescent="0.25">
      <c r="A20151" t="s">
        <v>21605</v>
      </c>
      <c r="B20151">
        <v>6218</v>
      </c>
      <c r="C20151" t="s">
        <v>47</v>
      </c>
      <c r="D20151" s="5">
        <v>45565</v>
      </c>
      <c r="E20151" t="s">
        <v>531</v>
      </c>
      <c r="F20151" s="5">
        <v>45566</v>
      </c>
      <c r="G20151" s="5">
        <v>45579</v>
      </c>
      <c r="H20151">
        <f t="shared" si="628"/>
        <v>10</v>
      </c>
      <c r="I20151">
        <f t="shared" si="629"/>
        <v>12</v>
      </c>
    </row>
    <row r="20152" spans="1:9" x14ac:dyDescent="0.25">
      <c r="A20152" t="s">
        <v>21606</v>
      </c>
      <c r="B20152">
        <v>6219</v>
      </c>
      <c r="C20152" t="s">
        <v>39</v>
      </c>
      <c r="D20152" s="5">
        <v>45565</v>
      </c>
      <c r="E20152" t="s">
        <v>72</v>
      </c>
      <c r="F20152" s="5">
        <v>45565</v>
      </c>
      <c r="G20152" s="5">
        <v>45568</v>
      </c>
      <c r="H20152">
        <f t="shared" si="628"/>
        <v>10</v>
      </c>
      <c r="I20152">
        <f t="shared" si="629"/>
        <v>4</v>
      </c>
    </row>
    <row r="20153" spans="1:9" x14ac:dyDescent="0.25">
      <c r="A20153" t="s">
        <v>21607</v>
      </c>
      <c r="B20153">
        <v>6219</v>
      </c>
      <c r="C20153" t="s">
        <v>39</v>
      </c>
      <c r="D20153" s="5">
        <v>45565</v>
      </c>
      <c r="E20153" t="s">
        <v>90</v>
      </c>
      <c r="F20153" s="5">
        <v>45567</v>
      </c>
      <c r="G20153" s="5">
        <v>45596</v>
      </c>
      <c r="H20153">
        <f t="shared" si="628"/>
        <v>10</v>
      </c>
      <c r="I20153">
        <f t="shared" si="629"/>
        <v>26</v>
      </c>
    </row>
    <row r="20154" spans="1:9" x14ac:dyDescent="0.25">
      <c r="A20154" t="s">
        <v>21608</v>
      </c>
      <c r="B20154">
        <v>6219</v>
      </c>
      <c r="C20154" t="s">
        <v>39</v>
      </c>
      <c r="D20154" s="5">
        <v>45565</v>
      </c>
      <c r="E20154" t="s">
        <v>55</v>
      </c>
      <c r="F20154" s="5">
        <v>45567</v>
      </c>
      <c r="G20154" s="5">
        <v>45594</v>
      </c>
      <c r="H20154">
        <f t="shared" si="628"/>
        <v>10</v>
      </c>
      <c r="I20154">
        <f t="shared" si="629"/>
        <v>24</v>
      </c>
    </row>
    <row r="20155" spans="1:9" x14ac:dyDescent="0.25">
      <c r="A20155" t="s">
        <v>21609</v>
      </c>
      <c r="B20155">
        <v>6219</v>
      </c>
      <c r="C20155" t="s">
        <v>39</v>
      </c>
      <c r="D20155" s="5">
        <v>45565</v>
      </c>
      <c r="E20155" t="s">
        <v>79</v>
      </c>
      <c r="F20155" s="5">
        <v>45567</v>
      </c>
      <c r="G20155" s="5">
        <v>45596</v>
      </c>
      <c r="H20155">
        <f t="shared" si="628"/>
        <v>10</v>
      </c>
      <c r="I20155">
        <f t="shared" si="629"/>
        <v>26</v>
      </c>
    </row>
    <row r="20156" spans="1:9" x14ac:dyDescent="0.25">
      <c r="A20156" t="s">
        <v>21610</v>
      </c>
      <c r="B20156">
        <v>6219</v>
      </c>
      <c r="C20156" t="s">
        <v>39</v>
      </c>
      <c r="D20156" s="5">
        <v>45565</v>
      </c>
      <c r="E20156" t="s">
        <v>76</v>
      </c>
      <c r="F20156" s="5">
        <v>45567</v>
      </c>
      <c r="G20156" s="5">
        <v>45596</v>
      </c>
      <c r="H20156">
        <f t="shared" si="628"/>
        <v>10</v>
      </c>
      <c r="I20156">
        <f t="shared" si="629"/>
        <v>26</v>
      </c>
    </row>
    <row r="20157" spans="1:9" x14ac:dyDescent="0.25">
      <c r="A20157" t="s">
        <v>21611</v>
      </c>
      <c r="B20157">
        <v>6219</v>
      </c>
      <c r="C20157" t="s">
        <v>39</v>
      </c>
      <c r="D20157" s="5">
        <v>45566</v>
      </c>
      <c r="E20157" t="s">
        <v>67</v>
      </c>
      <c r="F20157" s="5">
        <v>45567</v>
      </c>
      <c r="G20157" s="5">
        <v>45579</v>
      </c>
      <c r="H20157">
        <f t="shared" si="628"/>
        <v>10</v>
      </c>
      <c r="I20157">
        <f t="shared" si="629"/>
        <v>11</v>
      </c>
    </row>
    <row r="20158" spans="1:9" x14ac:dyDescent="0.25">
      <c r="A20158" t="s">
        <v>21612</v>
      </c>
      <c r="B20158">
        <v>6219</v>
      </c>
      <c r="C20158" t="s">
        <v>39</v>
      </c>
      <c r="D20158" s="5">
        <v>45566</v>
      </c>
      <c r="E20158" t="s">
        <v>48</v>
      </c>
      <c r="F20158" s="5">
        <v>45567</v>
      </c>
      <c r="G20158" s="5">
        <v>45594</v>
      </c>
      <c r="H20158">
        <f t="shared" si="628"/>
        <v>10</v>
      </c>
      <c r="I20158">
        <f t="shared" si="629"/>
        <v>24</v>
      </c>
    </row>
    <row r="20159" spans="1:9" x14ac:dyDescent="0.25">
      <c r="A20159" t="s">
        <v>21613</v>
      </c>
      <c r="B20159">
        <v>6219</v>
      </c>
      <c r="C20159" t="s">
        <v>39</v>
      </c>
      <c r="D20159" s="5">
        <v>45570</v>
      </c>
      <c r="E20159" t="s">
        <v>84</v>
      </c>
      <c r="F20159" s="5">
        <v>45570</v>
      </c>
      <c r="G20159" s="5">
        <v>45579</v>
      </c>
      <c r="H20159">
        <f t="shared" si="628"/>
        <v>10</v>
      </c>
      <c r="I20159">
        <f t="shared" si="629"/>
        <v>8</v>
      </c>
    </row>
    <row r="20160" spans="1:9" x14ac:dyDescent="0.25">
      <c r="A20160" t="s">
        <v>21614</v>
      </c>
      <c r="B20160">
        <v>6219</v>
      </c>
      <c r="C20160" t="s">
        <v>39</v>
      </c>
      <c r="D20160" s="5">
        <v>45570</v>
      </c>
      <c r="E20160" t="s">
        <v>72</v>
      </c>
      <c r="F20160" s="5">
        <v>45570</v>
      </c>
      <c r="G20160" s="5">
        <v>45579</v>
      </c>
      <c r="H20160">
        <f t="shared" si="628"/>
        <v>10</v>
      </c>
      <c r="I20160">
        <f t="shared" si="629"/>
        <v>8</v>
      </c>
    </row>
    <row r="20161" spans="1:9" x14ac:dyDescent="0.25">
      <c r="A20161" t="s">
        <v>21615</v>
      </c>
      <c r="B20161">
        <v>6219</v>
      </c>
      <c r="C20161" t="s">
        <v>39</v>
      </c>
      <c r="D20161" s="5">
        <v>45570</v>
      </c>
      <c r="E20161" t="s">
        <v>115</v>
      </c>
      <c r="F20161" s="5">
        <v>45570</v>
      </c>
      <c r="G20161" s="5">
        <v>45590</v>
      </c>
      <c r="H20161">
        <f t="shared" si="628"/>
        <v>10</v>
      </c>
      <c r="I20161">
        <f t="shared" si="629"/>
        <v>18</v>
      </c>
    </row>
    <row r="20162" spans="1:9" x14ac:dyDescent="0.25">
      <c r="A20162" t="s">
        <v>21616</v>
      </c>
      <c r="B20162">
        <v>6219</v>
      </c>
      <c r="C20162" t="s">
        <v>39</v>
      </c>
      <c r="D20162" s="5">
        <v>45571</v>
      </c>
      <c r="E20162" t="s">
        <v>84</v>
      </c>
      <c r="F20162" s="5">
        <v>45571</v>
      </c>
      <c r="G20162" s="5">
        <v>45579</v>
      </c>
      <c r="H20162">
        <f t="shared" si="628"/>
        <v>10</v>
      </c>
      <c r="I20162">
        <f t="shared" si="629"/>
        <v>7</v>
      </c>
    </row>
    <row r="20163" spans="1:9" x14ac:dyDescent="0.25">
      <c r="A20163" t="s">
        <v>21617</v>
      </c>
      <c r="B20163">
        <v>6219</v>
      </c>
      <c r="C20163" t="s">
        <v>39</v>
      </c>
      <c r="D20163" s="5">
        <v>45572</v>
      </c>
      <c r="E20163" t="s">
        <v>84</v>
      </c>
      <c r="F20163" s="5">
        <v>45572</v>
      </c>
      <c r="G20163" s="5">
        <v>45592</v>
      </c>
      <c r="H20163">
        <f t="shared" ref="H20163:H20226" si="630">MONTH(G20163)</f>
        <v>10</v>
      </c>
      <c r="I20163">
        <f t="shared" ref="I20163:I20226" si="631">NETWORKDAYS.INTL(F20163,G20163,11)</f>
        <v>18</v>
      </c>
    </row>
    <row r="20164" spans="1:9" x14ac:dyDescent="0.25">
      <c r="A20164" t="s">
        <v>21618</v>
      </c>
      <c r="B20164">
        <v>6219</v>
      </c>
      <c r="C20164" t="s">
        <v>39</v>
      </c>
      <c r="D20164" s="5">
        <v>45572</v>
      </c>
      <c r="E20164" t="s">
        <v>69</v>
      </c>
      <c r="F20164" s="5">
        <v>45572</v>
      </c>
      <c r="G20164" s="5">
        <v>45592</v>
      </c>
      <c r="H20164">
        <f t="shared" si="630"/>
        <v>10</v>
      </c>
      <c r="I20164">
        <f t="shared" si="631"/>
        <v>18</v>
      </c>
    </row>
    <row r="20165" spans="1:9" x14ac:dyDescent="0.25">
      <c r="A20165" t="s">
        <v>21619</v>
      </c>
      <c r="B20165">
        <v>6219</v>
      </c>
      <c r="C20165" t="s">
        <v>39</v>
      </c>
      <c r="D20165" s="5">
        <v>45574</v>
      </c>
      <c r="E20165" t="s">
        <v>90</v>
      </c>
      <c r="F20165" s="5">
        <v>45575</v>
      </c>
      <c r="G20165" s="5">
        <v>45592</v>
      </c>
      <c r="H20165">
        <f t="shared" si="630"/>
        <v>10</v>
      </c>
      <c r="I20165">
        <f t="shared" si="631"/>
        <v>15</v>
      </c>
    </row>
    <row r="20166" spans="1:9" x14ac:dyDescent="0.25">
      <c r="A20166" t="s">
        <v>21620</v>
      </c>
      <c r="B20166">
        <v>6219</v>
      </c>
      <c r="C20166" t="s">
        <v>39</v>
      </c>
      <c r="D20166" s="5">
        <v>45574</v>
      </c>
      <c r="E20166" t="s">
        <v>58</v>
      </c>
      <c r="F20166" s="5">
        <v>45575</v>
      </c>
      <c r="G20166" s="5">
        <v>45579</v>
      </c>
      <c r="H20166">
        <f t="shared" si="630"/>
        <v>10</v>
      </c>
      <c r="I20166">
        <f t="shared" si="631"/>
        <v>4</v>
      </c>
    </row>
    <row r="20167" spans="1:9" x14ac:dyDescent="0.25">
      <c r="A20167" t="s">
        <v>31978</v>
      </c>
      <c r="B20167">
        <v>6218</v>
      </c>
      <c r="C20167" t="s">
        <v>47</v>
      </c>
      <c r="D20167" s="5">
        <v>45575</v>
      </c>
      <c r="E20167" t="s">
        <v>55</v>
      </c>
      <c r="F20167" s="5">
        <v>45580</v>
      </c>
      <c r="G20167" s="5">
        <v>45601</v>
      </c>
      <c r="H20167">
        <f t="shared" si="630"/>
        <v>11</v>
      </c>
      <c r="I20167">
        <f t="shared" si="631"/>
        <v>19</v>
      </c>
    </row>
    <row r="20168" spans="1:9" x14ac:dyDescent="0.25">
      <c r="A20168" t="s">
        <v>21621</v>
      </c>
      <c r="B20168">
        <v>6219</v>
      </c>
      <c r="C20168" t="s">
        <v>39</v>
      </c>
      <c r="D20168" s="5">
        <v>45575</v>
      </c>
      <c r="E20168" t="s">
        <v>67</v>
      </c>
      <c r="F20168" s="5">
        <v>45575</v>
      </c>
      <c r="G20168" s="5">
        <v>45581</v>
      </c>
      <c r="H20168">
        <f t="shared" si="630"/>
        <v>10</v>
      </c>
      <c r="I20168">
        <f t="shared" si="631"/>
        <v>6</v>
      </c>
    </row>
    <row r="20169" spans="1:9" x14ac:dyDescent="0.25">
      <c r="A20169" t="s">
        <v>21622</v>
      </c>
      <c r="B20169">
        <v>6219</v>
      </c>
      <c r="C20169" t="s">
        <v>39</v>
      </c>
      <c r="D20169" s="5">
        <v>45577</v>
      </c>
      <c r="E20169" t="s">
        <v>149</v>
      </c>
      <c r="F20169" s="5">
        <v>45577</v>
      </c>
      <c r="G20169" s="5">
        <v>45590</v>
      </c>
      <c r="H20169">
        <f t="shared" si="630"/>
        <v>10</v>
      </c>
      <c r="I20169">
        <f t="shared" si="631"/>
        <v>12</v>
      </c>
    </row>
    <row r="20170" spans="1:9" x14ac:dyDescent="0.25">
      <c r="A20170" t="s">
        <v>21623</v>
      </c>
      <c r="B20170">
        <v>6219</v>
      </c>
      <c r="C20170" t="s">
        <v>39</v>
      </c>
      <c r="D20170" s="5">
        <v>45576</v>
      </c>
      <c r="E20170" t="s">
        <v>69</v>
      </c>
      <c r="F20170" s="5">
        <v>45576</v>
      </c>
      <c r="G20170" s="5">
        <v>45590</v>
      </c>
      <c r="H20170">
        <f t="shared" si="630"/>
        <v>10</v>
      </c>
      <c r="I20170">
        <f t="shared" si="631"/>
        <v>13</v>
      </c>
    </row>
    <row r="20171" spans="1:9" x14ac:dyDescent="0.25">
      <c r="A20171" t="s">
        <v>21624</v>
      </c>
      <c r="B20171">
        <v>6219</v>
      </c>
      <c r="C20171" t="s">
        <v>39</v>
      </c>
      <c r="D20171" s="5">
        <v>45576</v>
      </c>
      <c r="E20171" t="s">
        <v>82</v>
      </c>
      <c r="F20171" s="5">
        <v>45576</v>
      </c>
      <c r="G20171" s="5">
        <v>45593</v>
      </c>
      <c r="H20171">
        <f t="shared" si="630"/>
        <v>10</v>
      </c>
      <c r="I20171">
        <f t="shared" si="631"/>
        <v>15</v>
      </c>
    </row>
    <row r="20172" spans="1:9" x14ac:dyDescent="0.25">
      <c r="A20172" t="s">
        <v>21625</v>
      </c>
      <c r="B20172">
        <v>6219</v>
      </c>
      <c r="C20172" t="s">
        <v>39</v>
      </c>
      <c r="D20172" s="5">
        <v>45577</v>
      </c>
      <c r="E20172" t="s">
        <v>149</v>
      </c>
      <c r="F20172" s="5">
        <v>45577</v>
      </c>
      <c r="G20172" s="5">
        <v>45586</v>
      </c>
      <c r="H20172">
        <f t="shared" si="630"/>
        <v>10</v>
      </c>
      <c r="I20172">
        <f t="shared" si="631"/>
        <v>8</v>
      </c>
    </row>
    <row r="20173" spans="1:9" x14ac:dyDescent="0.25">
      <c r="A20173" t="s">
        <v>21626</v>
      </c>
      <c r="B20173">
        <v>6219</v>
      </c>
      <c r="C20173" t="s">
        <v>39</v>
      </c>
      <c r="D20173" s="5">
        <v>45578</v>
      </c>
      <c r="E20173" t="s">
        <v>13724</v>
      </c>
      <c r="F20173" s="5">
        <v>45578</v>
      </c>
      <c r="G20173" s="5">
        <v>45586</v>
      </c>
      <c r="H20173">
        <f t="shared" si="630"/>
        <v>10</v>
      </c>
      <c r="I20173">
        <f t="shared" si="631"/>
        <v>7</v>
      </c>
    </row>
    <row r="20174" spans="1:9" x14ac:dyDescent="0.25">
      <c r="A20174" t="s">
        <v>21627</v>
      </c>
      <c r="B20174">
        <v>6219</v>
      </c>
      <c r="C20174" t="s">
        <v>39</v>
      </c>
      <c r="D20174" s="5">
        <v>45578</v>
      </c>
      <c r="E20174" t="s">
        <v>72</v>
      </c>
      <c r="F20174" s="5">
        <v>45578</v>
      </c>
      <c r="G20174" s="5">
        <v>45586</v>
      </c>
      <c r="H20174">
        <f t="shared" si="630"/>
        <v>10</v>
      </c>
      <c r="I20174">
        <f t="shared" si="631"/>
        <v>7</v>
      </c>
    </row>
    <row r="20175" spans="1:9" x14ac:dyDescent="0.25">
      <c r="A20175" t="s">
        <v>21628</v>
      </c>
      <c r="B20175">
        <v>6219</v>
      </c>
      <c r="C20175" t="s">
        <v>39</v>
      </c>
      <c r="D20175" s="5">
        <v>45579</v>
      </c>
      <c r="E20175" t="s">
        <v>82</v>
      </c>
      <c r="F20175" s="5">
        <v>45579</v>
      </c>
      <c r="G20175" s="5">
        <v>45593</v>
      </c>
      <c r="H20175">
        <f t="shared" si="630"/>
        <v>10</v>
      </c>
      <c r="I20175">
        <f t="shared" si="631"/>
        <v>13</v>
      </c>
    </row>
    <row r="20176" spans="1:9" x14ac:dyDescent="0.25">
      <c r="A20176" t="s">
        <v>21629</v>
      </c>
      <c r="B20176">
        <v>6219</v>
      </c>
      <c r="C20176" t="s">
        <v>39</v>
      </c>
      <c r="D20176" s="5">
        <v>45579</v>
      </c>
      <c r="E20176" t="s">
        <v>50</v>
      </c>
      <c r="F20176" s="5">
        <v>45579</v>
      </c>
      <c r="G20176" s="5">
        <v>45593</v>
      </c>
      <c r="H20176">
        <f t="shared" si="630"/>
        <v>10</v>
      </c>
      <c r="I20176">
        <f t="shared" si="631"/>
        <v>13</v>
      </c>
    </row>
    <row r="20177" spans="1:9" x14ac:dyDescent="0.25">
      <c r="A20177" t="s">
        <v>21630</v>
      </c>
      <c r="B20177">
        <v>6219</v>
      </c>
      <c r="C20177" t="s">
        <v>39</v>
      </c>
      <c r="D20177" s="5">
        <v>45579</v>
      </c>
      <c r="E20177" t="s">
        <v>50</v>
      </c>
      <c r="F20177" s="5">
        <v>45579</v>
      </c>
      <c r="G20177" s="5">
        <v>45593</v>
      </c>
      <c r="H20177">
        <f t="shared" si="630"/>
        <v>10</v>
      </c>
      <c r="I20177">
        <f t="shared" si="631"/>
        <v>13</v>
      </c>
    </row>
    <row r="20178" spans="1:9" x14ac:dyDescent="0.25">
      <c r="A20178" t="s">
        <v>21631</v>
      </c>
      <c r="B20178">
        <v>6219</v>
      </c>
      <c r="C20178" t="s">
        <v>39</v>
      </c>
      <c r="D20178" s="5">
        <v>45580</v>
      </c>
      <c r="E20178" t="s">
        <v>84</v>
      </c>
      <c r="F20178" s="5">
        <v>45580</v>
      </c>
      <c r="G20178" s="5">
        <v>45586</v>
      </c>
      <c r="H20178">
        <f t="shared" si="630"/>
        <v>10</v>
      </c>
      <c r="I20178">
        <f t="shared" si="631"/>
        <v>6</v>
      </c>
    </row>
    <row r="20179" spans="1:9" x14ac:dyDescent="0.25">
      <c r="A20179" t="s">
        <v>21632</v>
      </c>
      <c r="B20179">
        <v>6219</v>
      </c>
      <c r="C20179" t="s">
        <v>39</v>
      </c>
      <c r="D20179" s="5">
        <v>45581</v>
      </c>
      <c r="E20179" t="s">
        <v>72</v>
      </c>
      <c r="F20179" s="5">
        <v>45581</v>
      </c>
      <c r="G20179" s="5">
        <v>45588</v>
      </c>
      <c r="H20179">
        <f t="shared" si="630"/>
        <v>10</v>
      </c>
      <c r="I20179">
        <f t="shared" si="631"/>
        <v>7</v>
      </c>
    </row>
    <row r="20180" spans="1:9" x14ac:dyDescent="0.25">
      <c r="A20180" t="s">
        <v>21633</v>
      </c>
      <c r="B20180">
        <v>6219</v>
      </c>
      <c r="C20180" t="s">
        <v>39</v>
      </c>
      <c r="D20180" s="5">
        <v>45582</v>
      </c>
      <c r="E20180" t="s">
        <v>82</v>
      </c>
      <c r="F20180" s="5">
        <v>45582</v>
      </c>
      <c r="G20180" s="5">
        <v>45593</v>
      </c>
      <c r="H20180">
        <f t="shared" si="630"/>
        <v>10</v>
      </c>
      <c r="I20180">
        <f t="shared" si="631"/>
        <v>10</v>
      </c>
    </row>
    <row r="20181" spans="1:9" x14ac:dyDescent="0.25">
      <c r="A20181" t="s">
        <v>21634</v>
      </c>
      <c r="B20181">
        <v>6219</v>
      </c>
      <c r="C20181" t="s">
        <v>39</v>
      </c>
      <c r="D20181" s="5">
        <v>45582</v>
      </c>
      <c r="E20181" t="s">
        <v>55</v>
      </c>
      <c r="F20181" s="5">
        <v>45582</v>
      </c>
      <c r="G20181" s="5">
        <v>45593</v>
      </c>
      <c r="H20181">
        <f t="shared" si="630"/>
        <v>10</v>
      </c>
      <c r="I20181">
        <f t="shared" si="631"/>
        <v>10</v>
      </c>
    </row>
    <row r="20182" spans="1:9" x14ac:dyDescent="0.25">
      <c r="A20182" t="s">
        <v>21635</v>
      </c>
      <c r="B20182">
        <v>6219</v>
      </c>
      <c r="C20182" t="s">
        <v>39</v>
      </c>
      <c r="D20182" s="5">
        <v>45582</v>
      </c>
      <c r="E20182" t="s">
        <v>104</v>
      </c>
      <c r="F20182" s="5">
        <v>45582</v>
      </c>
      <c r="G20182" s="5">
        <v>45593</v>
      </c>
      <c r="H20182">
        <f t="shared" si="630"/>
        <v>10</v>
      </c>
      <c r="I20182">
        <f t="shared" si="631"/>
        <v>10</v>
      </c>
    </row>
    <row r="20183" spans="1:9" x14ac:dyDescent="0.25">
      <c r="A20183" t="s">
        <v>21636</v>
      </c>
      <c r="B20183">
        <v>6219</v>
      </c>
      <c r="C20183" t="s">
        <v>39</v>
      </c>
      <c r="D20183" s="5">
        <v>45582</v>
      </c>
      <c r="E20183" t="s">
        <v>79</v>
      </c>
      <c r="F20183" s="5">
        <v>45582</v>
      </c>
      <c r="G20183" s="5">
        <v>45593</v>
      </c>
      <c r="H20183">
        <f t="shared" si="630"/>
        <v>10</v>
      </c>
      <c r="I20183">
        <f t="shared" si="631"/>
        <v>10</v>
      </c>
    </row>
    <row r="20184" spans="1:9" x14ac:dyDescent="0.25">
      <c r="A20184" t="s">
        <v>21637</v>
      </c>
      <c r="B20184">
        <v>6219</v>
      </c>
      <c r="C20184" t="s">
        <v>39</v>
      </c>
      <c r="D20184" s="5">
        <v>45582</v>
      </c>
      <c r="E20184" t="s">
        <v>149</v>
      </c>
      <c r="F20184" s="5">
        <v>45582</v>
      </c>
      <c r="G20184" s="5">
        <v>45593</v>
      </c>
      <c r="H20184">
        <f t="shared" si="630"/>
        <v>10</v>
      </c>
      <c r="I20184">
        <f t="shared" si="631"/>
        <v>10</v>
      </c>
    </row>
    <row r="20185" spans="1:9" x14ac:dyDescent="0.25">
      <c r="A20185" t="s">
        <v>21638</v>
      </c>
      <c r="B20185">
        <v>6219</v>
      </c>
      <c r="C20185" t="s">
        <v>39</v>
      </c>
      <c r="D20185" s="5">
        <v>45583</v>
      </c>
      <c r="E20185" t="s">
        <v>115</v>
      </c>
      <c r="F20185" s="5">
        <v>45583</v>
      </c>
      <c r="G20185" s="5">
        <v>45592</v>
      </c>
      <c r="H20185">
        <f t="shared" si="630"/>
        <v>10</v>
      </c>
      <c r="I20185">
        <f t="shared" si="631"/>
        <v>8</v>
      </c>
    </row>
    <row r="20186" spans="1:9" x14ac:dyDescent="0.25">
      <c r="A20186" t="s">
        <v>21639</v>
      </c>
      <c r="B20186">
        <v>6219</v>
      </c>
      <c r="C20186" t="s">
        <v>39</v>
      </c>
      <c r="D20186" s="5">
        <v>45583</v>
      </c>
      <c r="E20186" t="s">
        <v>67</v>
      </c>
      <c r="F20186" s="5">
        <v>45584</v>
      </c>
      <c r="G20186" s="5">
        <v>45592</v>
      </c>
      <c r="H20186">
        <f t="shared" si="630"/>
        <v>10</v>
      </c>
      <c r="I20186">
        <f t="shared" si="631"/>
        <v>7</v>
      </c>
    </row>
    <row r="20187" spans="1:9" x14ac:dyDescent="0.25">
      <c r="A20187" t="s">
        <v>21640</v>
      </c>
      <c r="B20187">
        <v>6219</v>
      </c>
      <c r="C20187" t="s">
        <v>39</v>
      </c>
      <c r="D20187" s="5">
        <v>45584</v>
      </c>
      <c r="E20187" t="s">
        <v>115</v>
      </c>
      <c r="F20187" s="5">
        <v>45584</v>
      </c>
      <c r="G20187" s="5">
        <v>45590</v>
      </c>
      <c r="H20187">
        <f t="shared" si="630"/>
        <v>10</v>
      </c>
      <c r="I20187">
        <f t="shared" si="631"/>
        <v>6</v>
      </c>
    </row>
    <row r="20188" spans="1:9" x14ac:dyDescent="0.25">
      <c r="A20188" t="s">
        <v>21641</v>
      </c>
      <c r="B20188">
        <v>6219</v>
      </c>
      <c r="C20188" t="s">
        <v>39</v>
      </c>
      <c r="D20188" s="5">
        <v>45584</v>
      </c>
      <c r="E20188" t="s">
        <v>76</v>
      </c>
      <c r="F20188" s="5">
        <v>45584</v>
      </c>
      <c r="G20188" s="5">
        <v>45590</v>
      </c>
      <c r="H20188">
        <f t="shared" si="630"/>
        <v>10</v>
      </c>
      <c r="I20188">
        <f t="shared" si="631"/>
        <v>6</v>
      </c>
    </row>
    <row r="20189" spans="1:9" x14ac:dyDescent="0.25">
      <c r="A20189" t="s">
        <v>21642</v>
      </c>
      <c r="B20189">
        <v>6219</v>
      </c>
      <c r="C20189" t="s">
        <v>39</v>
      </c>
      <c r="D20189" s="5">
        <v>45584</v>
      </c>
      <c r="E20189" t="s">
        <v>55</v>
      </c>
      <c r="F20189" s="5">
        <v>45584</v>
      </c>
      <c r="G20189" s="5">
        <v>45589</v>
      </c>
      <c r="H20189">
        <f t="shared" si="630"/>
        <v>10</v>
      </c>
      <c r="I20189">
        <f t="shared" si="631"/>
        <v>5</v>
      </c>
    </row>
    <row r="20190" spans="1:9" x14ac:dyDescent="0.25">
      <c r="A20190" t="s">
        <v>21643</v>
      </c>
      <c r="B20190">
        <v>6219</v>
      </c>
      <c r="C20190" t="s">
        <v>39</v>
      </c>
      <c r="D20190" s="5">
        <v>45584</v>
      </c>
      <c r="E20190" t="s">
        <v>72</v>
      </c>
      <c r="F20190" s="5">
        <v>45584</v>
      </c>
      <c r="G20190" s="5">
        <v>45589</v>
      </c>
      <c r="H20190">
        <f t="shared" si="630"/>
        <v>10</v>
      </c>
      <c r="I20190">
        <f t="shared" si="631"/>
        <v>5</v>
      </c>
    </row>
    <row r="20191" spans="1:9" x14ac:dyDescent="0.25">
      <c r="A20191" t="s">
        <v>32657</v>
      </c>
      <c r="B20191">
        <v>6219</v>
      </c>
      <c r="C20191" t="s">
        <v>39</v>
      </c>
      <c r="D20191" s="5">
        <v>45598</v>
      </c>
      <c r="E20191" t="s">
        <v>149</v>
      </c>
      <c r="F20191" s="5">
        <v>45598</v>
      </c>
      <c r="G20191" s="5">
        <v>45608</v>
      </c>
      <c r="H20191">
        <f t="shared" si="630"/>
        <v>11</v>
      </c>
      <c r="I20191">
        <f t="shared" si="631"/>
        <v>9</v>
      </c>
    </row>
    <row r="20192" spans="1:9" x14ac:dyDescent="0.25">
      <c r="A20192" t="s">
        <v>32658</v>
      </c>
      <c r="B20192">
        <v>6219</v>
      </c>
      <c r="C20192" t="s">
        <v>39</v>
      </c>
      <c r="D20192" s="5">
        <v>45598</v>
      </c>
      <c r="E20192" t="s">
        <v>72</v>
      </c>
      <c r="F20192" s="5">
        <v>45598</v>
      </c>
      <c r="G20192" s="5">
        <v>45608</v>
      </c>
      <c r="H20192">
        <f t="shared" si="630"/>
        <v>11</v>
      </c>
      <c r="I20192">
        <f t="shared" si="631"/>
        <v>9</v>
      </c>
    </row>
    <row r="20193" spans="1:9" x14ac:dyDescent="0.25">
      <c r="A20193" t="s">
        <v>32659</v>
      </c>
      <c r="B20193">
        <v>6219</v>
      </c>
      <c r="C20193" t="s">
        <v>39</v>
      </c>
      <c r="D20193" s="5">
        <v>45598</v>
      </c>
      <c r="E20193" t="s">
        <v>58</v>
      </c>
      <c r="F20193" s="5">
        <v>45598</v>
      </c>
      <c r="G20193" s="5">
        <v>45608</v>
      </c>
      <c r="H20193">
        <f t="shared" si="630"/>
        <v>11</v>
      </c>
      <c r="I20193">
        <f t="shared" si="631"/>
        <v>9</v>
      </c>
    </row>
    <row r="20194" spans="1:9" x14ac:dyDescent="0.25">
      <c r="A20194" t="s">
        <v>32660</v>
      </c>
      <c r="B20194">
        <v>6219</v>
      </c>
      <c r="C20194" t="s">
        <v>39</v>
      </c>
      <c r="D20194" s="5">
        <v>45598</v>
      </c>
      <c r="E20194" t="s">
        <v>149</v>
      </c>
      <c r="F20194" s="5">
        <v>45598</v>
      </c>
      <c r="G20194" s="5">
        <v>45608</v>
      </c>
      <c r="H20194">
        <f t="shared" si="630"/>
        <v>11</v>
      </c>
      <c r="I20194">
        <f t="shared" si="631"/>
        <v>9</v>
      </c>
    </row>
    <row r="20195" spans="1:9" x14ac:dyDescent="0.25">
      <c r="A20195" t="s">
        <v>32661</v>
      </c>
      <c r="B20195">
        <v>6219</v>
      </c>
      <c r="C20195" t="s">
        <v>39</v>
      </c>
      <c r="D20195" s="5">
        <v>45598</v>
      </c>
      <c r="E20195" t="s">
        <v>79</v>
      </c>
      <c r="F20195" s="5">
        <v>45598</v>
      </c>
      <c r="G20195" s="5">
        <v>45608</v>
      </c>
      <c r="H20195">
        <f t="shared" si="630"/>
        <v>11</v>
      </c>
      <c r="I20195">
        <f t="shared" si="631"/>
        <v>9</v>
      </c>
    </row>
    <row r="20196" spans="1:9" x14ac:dyDescent="0.25">
      <c r="A20196" t="s">
        <v>32662</v>
      </c>
      <c r="B20196">
        <v>6219</v>
      </c>
      <c r="C20196" t="s">
        <v>39</v>
      </c>
      <c r="D20196" s="5">
        <v>45598</v>
      </c>
      <c r="E20196" t="s">
        <v>55</v>
      </c>
      <c r="F20196" s="5">
        <v>45598</v>
      </c>
      <c r="G20196" s="5">
        <v>45608</v>
      </c>
      <c r="H20196">
        <f t="shared" si="630"/>
        <v>11</v>
      </c>
      <c r="I20196">
        <f t="shared" si="631"/>
        <v>9</v>
      </c>
    </row>
    <row r="20197" spans="1:9" x14ac:dyDescent="0.25">
      <c r="A20197" t="s">
        <v>32663</v>
      </c>
      <c r="B20197">
        <v>6219</v>
      </c>
      <c r="C20197" t="s">
        <v>39</v>
      </c>
      <c r="D20197" s="5">
        <v>45600</v>
      </c>
      <c r="E20197" t="s">
        <v>13724</v>
      </c>
      <c r="F20197" s="5">
        <v>45600</v>
      </c>
      <c r="G20197" s="5">
        <v>45610</v>
      </c>
      <c r="H20197">
        <f t="shared" si="630"/>
        <v>11</v>
      </c>
      <c r="I20197">
        <f t="shared" si="631"/>
        <v>10</v>
      </c>
    </row>
    <row r="20198" spans="1:9" x14ac:dyDescent="0.25">
      <c r="A20198" t="s">
        <v>32664</v>
      </c>
      <c r="B20198">
        <v>6219</v>
      </c>
      <c r="C20198" t="s">
        <v>39</v>
      </c>
      <c r="D20198" s="5">
        <v>45600</v>
      </c>
      <c r="E20198" t="s">
        <v>55</v>
      </c>
      <c r="F20198" s="5">
        <v>45600</v>
      </c>
      <c r="G20198" s="5">
        <v>45610</v>
      </c>
      <c r="H20198">
        <f t="shared" si="630"/>
        <v>11</v>
      </c>
      <c r="I20198">
        <f t="shared" si="631"/>
        <v>10</v>
      </c>
    </row>
    <row r="20199" spans="1:9" x14ac:dyDescent="0.25">
      <c r="A20199" t="s">
        <v>32665</v>
      </c>
      <c r="B20199">
        <v>6219</v>
      </c>
      <c r="C20199" t="s">
        <v>39</v>
      </c>
      <c r="D20199" s="5">
        <v>45600</v>
      </c>
      <c r="E20199" t="s">
        <v>43</v>
      </c>
      <c r="F20199" s="5">
        <v>45600</v>
      </c>
      <c r="G20199" s="5">
        <v>45610</v>
      </c>
      <c r="H20199">
        <f t="shared" si="630"/>
        <v>11</v>
      </c>
      <c r="I20199">
        <f t="shared" si="631"/>
        <v>10</v>
      </c>
    </row>
    <row r="20200" spans="1:9" x14ac:dyDescent="0.25">
      <c r="A20200" t="s">
        <v>32666</v>
      </c>
      <c r="B20200">
        <v>6219</v>
      </c>
      <c r="C20200" t="s">
        <v>39</v>
      </c>
      <c r="D20200" s="5">
        <v>45600</v>
      </c>
      <c r="E20200" t="s">
        <v>48</v>
      </c>
      <c r="F20200" s="5">
        <v>45600</v>
      </c>
      <c r="G20200" s="5">
        <v>45610</v>
      </c>
      <c r="H20200">
        <f t="shared" si="630"/>
        <v>11</v>
      </c>
      <c r="I20200">
        <f t="shared" si="631"/>
        <v>10</v>
      </c>
    </row>
    <row r="20201" spans="1:9" x14ac:dyDescent="0.25">
      <c r="A20201" t="s">
        <v>32667</v>
      </c>
      <c r="B20201">
        <v>6219</v>
      </c>
      <c r="C20201" t="s">
        <v>39</v>
      </c>
      <c r="D20201" s="5">
        <v>45600</v>
      </c>
      <c r="E20201" t="s">
        <v>67</v>
      </c>
      <c r="F20201" s="5">
        <v>45600</v>
      </c>
      <c r="G20201" s="5">
        <v>45610</v>
      </c>
      <c r="H20201">
        <f t="shared" si="630"/>
        <v>11</v>
      </c>
      <c r="I20201">
        <f t="shared" si="631"/>
        <v>10</v>
      </c>
    </row>
    <row r="20202" spans="1:9" x14ac:dyDescent="0.25">
      <c r="A20202" t="s">
        <v>32668</v>
      </c>
      <c r="B20202">
        <v>6219</v>
      </c>
      <c r="C20202" t="s">
        <v>39</v>
      </c>
      <c r="D20202" s="5">
        <v>45600</v>
      </c>
      <c r="E20202" t="s">
        <v>50</v>
      </c>
      <c r="F20202" s="5">
        <v>45600</v>
      </c>
      <c r="G20202" s="5">
        <v>45610</v>
      </c>
      <c r="H20202">
        <f t="shared" si="630"/>
        <v>11</v>
      </c>
      <c r="I20202">
        <f t="shared" si="631"/>
        <v>10</v>
      </c>
    </row>
    <row r="20203" spans="1:9" x14ac:dyDescent="0.25">
      <c r="A20203" t="s">
        <v>32669</v>
      </c>
      <c r="B20203">
        <v>6219</v>
      </c>
      <c r="C20203" t="s">
        <v>39</v>
      </c>
      <c r="D20203" s="5">
        <v>45600</v>
      </c>
      <c r="E20203" t="s">
        <v>50</v>
      </c>
      <c r="F20203" s="5">
        <v>45600</v>
      </c>
      <c r="G20203" s="5">
        <v>45610</v>
      </c>
      <c r="H20203">
        <f t="shared" si="630"/>
        <v>11</v>
      </c>
      <c r="I20203">
        <f t="shared" si="631"/>
        <v>10</v>
      </c>
    </row>
    <row r="20204" spans="1:9" x14ac:dyDescent="0.25">
      <c r="A20204" t="s">
        <v>32670</v>
      </c>
      <c r="B20204">
        <v>6219</v>
      </c>
      <c r="C20204" t="s">
        <v>39</v>
      </c>
      <c r="D20204" s="5">
        <v>45601</v>
      </c>
      <c r="E20204" t="s">
        <v>90</v>
      </c>
      <c r="F20204" s="5">
        <v>45601</v>
      </c>
      <c r="G20204" s="5">
        <v>45610</v>
      </c>
      <c r="H20204">
        <f t="shared" si="630"/>
        <v>11</v>
      </c>
      <c r="I20204">
        <f t="shared" si="631"/>
        <v>9</v>
      </c>
    </row>
    <row r="20205" spans="1:9" x14ac:dyDescent="0.25">
      <c r="A20205" t="s">
        <v>32671</v>
      </c>
      <c r="B20205">
        <v>6219</v>
      </c>
      <c r="C20205" t="s">
        <v>39</v>
      </c>
      <c r="D20205" s="5">
        <v>45601</v>
      </c>
      <c r="E20205" t="s">
        <v>115</v>
      </c>
      <c r="F20205" s="5">
        <v>45601</v>
      </c>
      <c r="G20205" s="5">
        <v>45610</v>
      </c>
      <c r="H20205">
        <f t="shared" si="630"/>
        <v>11</v>
      </c>
      <c r="I20205">
        <f t="shared" si="631"/>
        <v>9</v>
      </c>
    </row>
    <row r="20206" spans="1:9" x14ac:dyDescent="0.25">
      <c r="A20206" t="s">
        <v>32672</v>
      </c>
      <c r="B20206">
        <v>6219</v>
      </c>
      <c r="C20206" t="s">
        <v>39</v>
      </c>
      <c r="D20206" s="5">
        <v>45601</v>
      </c>
      <c r="E20206" t="s">
        <v>90</v>
      </c>
      <c r="F20206" s="5">
        <v>45602</v>
      </c>
      <c r="G20206" s="5">
        <v>45610</v>
      </c>
      <c r="H20206">
        <f t="shared" si="630"/>
        <v>11</v>
      </c>
      <c r="I20206">
        <f t="shared" si="631"/>
        <v>8</v>
      </c>
    </row>
    <row r="20207" spans="1:9" x14ac:dyDescent="0.25">
      <c r="A20207" t="s">
        <v>32673</v>
      </c>
      <c r="B20207">
        <v>6219</v>
      </c>
      <c r="C20207" t="s">
        <v>39</v>
      </c>
      <c r="D20207" s="5">
        <v>45602</v>
      </c>
      <c r="E20207" t="s">
        <v>84</v>
      </c>
      <c r="F20207" s="5">
        <v>45602</v>
      </c>
      <c r="G20207" s="5">
        <v>45610</v>
      </c>
      <c r="H20207">
        <f t="shared" si="630"/>
        <v>11</v>
      </c>
      <c r="I20207">
        <f t="shared" si="631"/>
        <v>8</v>
      </c>
    </row>
    <row r="20208" spans="1:9" x14ac:dyDescent="0.25">
      <c r="A20208" t="s">
        <v>32674</v>
      </c>
      <c r="B20208">
        <v>6219</v>
      </c>
      <c r="C20208" t="s">
        <v>39</v>
      </c>
      <c r="D20208" s="5">
        <v>45602</v>
      </c>
      <c r="E20208" t="s">
        <v>94</v>
      </c>
      <c r="F20208" s="5">
        <v>45602</v>
      </c>
      <c r="G20208" s="5">
        <v>45610</v>
      </c>
      <c r="H20208">
        <f t="shared" si="630"/>
        <v>11</v>
      </c>
      <c r="I20208">
        <f t="shared" si="631"/>
        <v>8</v>
      </c>
    </row>
    <row r="20209" spans="1:9" x14ac:dyDescent="0.25">
      <c r="A20209" t="s">
        <v>32675</v>
      </c>
      <c r="B20209">
        <v>6219</v>
      </c>
      <c r="C20209" t="s">
        <v>39</v>
      </c>
      <c r="D20209" s="5">
        <v>45602</v>
      </c>
      <c r="E20209" t="s">
        <v>67</v>
      </c>
      <c r="F20209" s="5">
        <v>45602</v>
      </c>
      <c r="G20209" s="5">
        <v>45610</v>
      </c>
      <c r="H20209">
        <f t="shared" si="630"/>
        <v>11</v>
      </c>
      <c r="I20209">
        <f t="shared" si="631"/>
        <v>8</v>
      </c>
    </row>
    <row r="20210" spans="1:9" x14ac:dyDescent="0.25">
      <c r="A20210" t="s">
        <v>32676</v>
      </c>
      <c r="B20210">
        <v>6219</v>
      </c>
      <c r="C20210" t="s">
        <v>39</v>
      </c>
      <c r="D20210" s="5">
        <v>45602</v>
      </c>
      <c r="E20210" t="s">
        <v>67</v>
      </c>
      <c r="F20210" s="5">
        <v>45603</v>
      </c>
      <c r="G20210" s="5">
        <v>45610</v>
      </c>
      <c r="H20210">
        <f t="shared" si="630"/>
        <v>11</v>
      </c>
      <c r="I20210">
        <f t="shared" si="631"/>
        <v>7</v>
      </c>
    </row>
    <row r="20211" spans="1:9" x14ac:dyDescent="0.25">
      <c r="A20211" t="s">
        <v>32677</v>
      </c>
      <c r="B20211">
        <v>6219</v>
      </c>
      <c r="C20211" t="s">
        <v>39</v>
      </c>
      <c r="D20211" s="5">
        <v>45602</v>
      </c>
      <c r="E20211" t="s">
        <v>115</v>
      </c>
      <c r="F20211" s="5">
        <v>45603</v>
      </c>
      <c r="G20211" s="5">
        <v>45618</v>
      </c>
      <c r="H20211">
        <f t="shared" si="630"/>
        <v>11</v>
      </c>
      <c r="I20211">
        <f t="shared" si="631"/>
        <v>14</v>
      </c>
    </row>
    <row r="20212" spans="1:9" x14ac:dyDescent="0.25">
      <c r="A20212" t="s">
        <v>32678</v>
      </c>
      <c r="B20212">
        <v>6219</v>
      </c>
      <c r="C20212" t="s">
        <v>39</v>
      </c>
      <c r="D20212" s="5">
        <v>45602</v>
      </c>
      <c r="E20212" t="s">
        <v>94</v>
      </c>
      <c r="F20212" s="5">
        <v>45603</v>
      </c>
      <c r="G20212" s="5">
        <v>45610</v>
      </c>
      <c r="H20212">
        <f t="shared" si="630"/>
        <v>11</v>
      </c>
      <c r="I20212">
        <f t="shared" si="631"/>
        <v>7</v>
      </c>
    </row>
    <row r="20213" spans="1:9" x14ac:dyDescent="0.25">
      <c r="A20213" t="s">
        <v>32679</v>
      </c>
      <c r="B20213">
        <v>6219</v>
      </c>
      <c r="C20213" t="s">
        <v>39</v>
      </c>
      <c r="D20213" s="5">
        <v>45602</v>
      </c>
      <c r="E20213" t="s">
        <v>76</v>
      </c>
      <c r="F20213" s="5">
        <v>45603</v>
      </c>
      <c r="G20213" s="5">
        <v>45610</v>
      </c>
      <c r="H20213">
        <f t="shared" si="630"/>
        <v>11</v>
      </c>
      <c r="I20213">
        <f t="shared" si="631"/>
        <v>7</v>
      </c>
    </row>
    <row r="20214" spans="1:9" x14ac:dyDescent="0.25">
      <c r="A20214" t="s">
        <v>32680</v>
      </c>
      <c r="B20214">
        <v>6219</v>
      </c>
      <c r="C20214" t="s">
        <v>39</v>
      </c>
      <c r="D20214" s="5">
        <v>45603</v>
      </c>
      <c r="E20214" t="s">
        <v>48</v>
      </c>
      <c r="F20214" s="5">
        <v>45603</v>
      </c>
      <c r="G20214" s="5">
        <v>45610</v>
      </c>
      <c r="H20214">
        <f t="shared" si="630"/>
        <v>11</v>
      </c>
      <c r="I20214">
        <f t="shared" si="631"/>
        <v>7</v>
      </c>
    </row>
    <row r="20215" spans="1:9" x14ac:dyDescent="0.25">
      <c r="A20215" t="s">
        <v>32681</v>
      </c>
      <c r="B20215">
        <v>6219</v>
      </c>
      <c r="C20215" t="s">
        <v>39</v>
      </c>
      <c r="D20215" s="5">
        <v>45603</v>
      </c>
      <c r="E20215" t="s">
        <v>90</v>
      </c>
      <c r="F20215" s="5">
        <v>45603</v>
      </c>
      <c r="G20215" s="5">
        <v>45610</v>
      </c>
      <c r="H20215">
        <f t="shared" si="630"/>
        <v>11</v>
      </c>
      <c r="I20215">
        <f t="shared" si="631"/>
        <v>7</v>
      </c>
    </row>
    <row r="20216" spans="1:9" x14ac:dyDescent="0.25">
      <c r="A20216" t="s">
        <v>32682</v>
      </c>
      <c r="B20216">
        <v>6219</v>
      </c>
      <c r="C20216" t="s">
        <v>39</v>
      </c>
      <c r="D20216" s="5">
        <v>45603</v>
      </c>
      <c r="E20216" t="s">
        <v>55</v>
      </c>
      <c r="F20216" s="5">
        <v>45603</v>
      </c>
      <c r="G20216" s="5">
        <v>45610</v>
      </c>
      <c r="H20216">
        <f t="shared" si="630"/>
        <v>11</v>
      </c>
      <c r="I20216">
        <f t="shared" si="631"/>
        <v>7</v>
      </c>
    </row>
    <row r="20217" spans="1:9" x14ac:dyDescent="0.25">
      <c r="A20217" t="s">
        <v>32683</v>
      </c>
      <c r="B20217">
        <v>6219</v>
      </c>
      <c r="C20217" t="s">
        <v>39</v>
      </c>
      <c r="D20217" s="5">
        <v>45603</v>
      </c>
      <c r="E20217" t="s">
        <v>94</v>
      </c>
      <c r="F20217" s="5">
        <v>45603</v>
      </c>
      <c r="G20217" s="5">
        <v>45610</v>
      </c>
      <c r="H20217">
        <f t="shared" si="630"/>
        <v>11</v>
      </c>
      <c r="I20217">
        <f t="shared" si="631"/>
        <v>7</v>
      </c>
    </row>
    <row r="20218" spans="1:9" x14ac:dyDescent="0.25">
      <c r="A20218" t="s">
        <v>32684</v>
      </c>
      <c r="B20218">
        <v>6219</v>
      </c>
      <c r="C20218" t="s">
        <v>39</v>
      </c>
      <c r="D20218" s="5">
        <v>45603</v>
      </c>
      <c r="E20218" t="s">
        <v>55</v>
      </c>
      <c r="F20218" s="5">
        <v>45603</v>
      </c>
      <c r="G20218" s="5">
        <v>45610</v>
      </c>
      <c r="H20218">
        <f t="shared" si="630"/>
        <v>11</v>
      </c>
      <c r="I20218">
        <f t="shared" si="631"/>
        <v>7</v>
      </c>
    </row>
    <row r="20219" spans="1:9" x14ac:dyDescent="0.25">
      <c r="A20219" t="s">
        <v>32685</v>
      </c>
      <c r="B20219">
        <v>6219</v>
      </c>
      <c r="C20219" t="s">
        <v>39</v>
      </c>
      <c r="D20219" s="5">
        <v>45603</v>
      </c>
      <c r="E20219" t="s">
        <v>45</v>
      </c>
      <c r="F20219" s="5">
        <v>45603</v>
      </c>
      <c r="G20219" s="5">
        <v>45610</v>
      </c>
      <c r="H20219">
        <f t="shared" si="630"/>
        <v>11</v>
      </c>
      <c r="I20219">
        <f t="shared" si="631"/>
        <v>7</v>
      </c>
    </row>
    <row r="20220" spans="1:9" x14ac:dyDescent="0.25">
      <c r="A20220" t="s">
        <v>32686</v>
      </c>
      <c r="B20220">
        <v>6219</v>
      </c>
      <c r="C20220" t="s">
        <v>39</v>
      </c>
      <c r="D20220" s="5">
        <v>45604</v>
      </c>
      <c r="E20220" t="s">
        <v>76</v>
      </c>
      <c r="F20220" s="5">
        <v>45605</v>
      </c>
      <c r="G20220" s="5">
        <v>45608</v>
      </c>
      <c r="H20220">
        <f t="shared" si="630"/>
        <v>11</v>
      </c>
      <c r="I20220">
        <f t="shared" si="631"/>
        <v>3</v>
      </c>
    </row>
    <row r="20221" spans="1:9" x14ac:dyDescent="0.25">
      <c r="A20221" t="s">
        <v>32687</v>
      </c>
      <c r="B20221">
        <v>6219</v>
      </c>
      <c r="C20221" t="s">
        <v>39</v>
      </c>
      <c r="D20221" s="5">
        <v>45604</v>
      </c>
      <c r="E20221" t="s">
        <v>67</v>
      </c>
      <c r="F20221" s="5">
        <v>45605</v>
      </c>
      <c r="G20221" s="5">
        <v>45608</v>
      </c>
      <c r="H20221">
        <f t="shared" si="630"/>
        <v>11</v>
      </c>
      <c r="I20221">
        <f t="shared" si="631"/>
        <v>3</v>
      </c>
    </row>
    <row r="20222" spans="1:9" x14ac:dyDescent="0.25">
      <c r="A20222" t="s">
        <v>32688</v>
      </c>
      <c r="B20222">
        <v>6219</v>
      </c>
      <c r="C20222" t="s">
        <v>39</v>
      </c>
      <c r="D20222" s="5">
        <v>45604</v>
      </c>
      <c r="E20222" t="s">
        <v>90</v>
      </c>
      <c r="F20222" s="5">
        <v>45605</v>
      </c>
      <c r="G20222" s="5">
        <v>45608</v>
      </c>
      <c r="H20222">
        <f t="shared" si="630"/>
        <v>11</v>
      </c>
      <c r="I20222">
        <f t="shared" si="631"/>
        <v>3</v>
      </c>
    </row>
    <row r="20223" spans="1:9" x14ac:dyDescent="0.25">
      <c r="A20223" t="s">
        <v>32689</v>
      </c>
      <c r="B20223">
        <v>6219</v>
      </c>
      <c r="C20223" t="s">
        <v>39</v>
      </c>
      <c r="D20223" s="5">
        <v>45604</v>
      </c>
      <c r="E20223" t="s">
        <v>76</v>
      </c>
      <c r="F20223" s="5">
        <v>45605</v>
      </c>
      <c r="G20223" s="5">
        <v>45608</v>
      </c>
      <c r="H20223">
        <f t="shared" si="630"/>
        <v>11</v>
      </c>
      <c r="I20223">
        <f t="shared" si="631"/>
        <v>3</v>
      </c>
    </row>
    <row r="20224" spans="1:9" x14ac:dyDescent="0.25">
      <c r="A20224" t="s">
        <v>32690</v>
      </c>
      <c r="B20224">
        <v>6219</v>
      </c>
      <c r="C20224" t="s">
        <v>39</v>
      </c>
      <c r="D20224" s="5">
        <v>45604</v>
      </c>
      <c r="E20224" t="s">
        <v>67</v>
      </c>
      <c r="F20224" s="5">
        <v>45605</v>
      </c>
      <c r="G20224" s="5">
        <v>45608</v>
      </c>
      <c r="H20224">
        <f t="shared" si="630"/>
        <v>11</v>
      </c>
      <c r="I20224">
        <f t="shared" si="631"/>
        <v>3</v>
      </c>
    </row>
    <row r="20225" spans="1:9" x14ac:dyDescent="0.25">
      <c r="A20225" t="s">
        <v>32691</v>
      </c>
      <c r="B20225">
        <v>6219</v>
      </c>
      <c r="C20225" t="s">
        <v>39</v>
      </c>
      <c r="D20225" s="5">
        <v>45605</v>
      </c>
      <c r="E20225" t="s">
        <v>69</v>
      </c>
      <c r="F20225" s="5">
        <v>45605</v>
      </c>
      <c r="G20225" s="5">
        <v>45608</v>
      </c>
      <c r="H20225">
        <f t="shared" si="630"/>
        <v>11</v>
      </c>
      <c r="I20225">
        <f t="shared" si="631"/>
        <v>3</v>
      </c>
    </row>
    <row r="20226" spans="1:9" x14ac:dyDescent="0.25">
      <c r="A20226" t="s">
        <v>32692</v>
      </c>
      <c r="B20226">
        <v>6219</v>
      </c>
      <c r="C20226" t="s">
        <v>39</v>
      </c>
      <c r="D20226" s="5">
        <v>45605</v>
      </c>
      <c r="E20226" t="s">
        <v>72</v>
      </c>
      <c r="F20226" s="5">
        <v>45605</v>
      </c>
      <c r="G20226" s="5">
        <v>45610</v>
      </c>
      <c r="H20226">
        <f t="shared" si="630"/>
        <v>11</v>
      </c>
      <c r="I20226">
        <f t="shared" si="631"/>
        <v>5</v>
      </c>
    </row>
    <row r="20227" spans="1:9" x14ac:dyDescent="0.25">
      <c r="A20227" t="s">
        <v>32693</v>
      </c>
      <c r="B20227">
        <v>6219</v>
      </c>
      <c r="C20227" t="s">
        <v>39</v>
      </c>
      <c r="D20227" s="5">
        <v>45605</v>
      </c>
      <c r="E20227" t="s">
        <v>72</v>
      </c>
      <c r="F20227" s="5">
        <v>45605</v>
      </c>
      <c r="G20227" s="5">
        <v>45608</v>
      </c>
      <c r="H20227">
        <f t="shared" ref="H20227:H20290" si="632">MONTH(G20227)</f>
        <v>11</v>
      </c>
      <c r="I20227">
        <f t="shared" ref="I20227:I20290" si="633">NETWORKDAYS.INTL(F20227,G20227,11)</f>
        <v>3</v>
      </c>
    </row>
    <row r="20228" spans="1:9" x14ac:dyDescent="0.25">
      <c r="A20228" t="s">
        <v>32694</v>
      </c>
      <c r="B20228">
        <v>6219</v>
      </c>
      <c r="C20228" t="s">
        <v>39</v>
      </c>
      <c r="D20228" s="5">
        <v>45605</v>
      </c>
      <c r="E20228" t="s">
        <v>67</v>
      </c>
      <c r="F20228" s="5">
        <v>45605</v>
      </c>
      <c r="G20228" s="5">
        <v>45610</v>
      </c>
      <c r="H20228">
        <f t="shared" si="632"/>
        <v>11</v>
      </c>
      <c r="I20228">
        <f t="shared" si="633"/>
        <v>5</v>
      </c>
    </row>
    <row r="20229" spans="1:9" x14ac:dyDescent="0.25">
      <c r="A20229" t="s">
        <v>32695</v>
      </c>
      <c r="B20229">
        <v>6219</v>
      </c>
      <c r="C20229" t="s">
        <v>39</v>
      </c>
      <c r="D20229" s="5">
        <v>45605</v>
      </c>
      <c r="E20229" t="s">
        <v>50</v>
      </c>
      <c r="F20229" s="5">
        <v>45605</v>
      </c>
      <c r="G20229" s="5">
        <v>45608</v>
      </c>
      <c r="H20229">
        <f t="shared" si="632"/>
        <v>11</v>
      </c>
      <c r="I20229">
        <f t="shared" si="633"/>
        <v>3</v>
      </c>
    </row>
    <row r="20230" spans="1:9" x14ac:dyDescent="0.25">
      <c r="A20230" t="s">
        <v>32696</v>
      </c>
      <c r="B20230">
        <v>6219</v>
      </c>
      <c r="C20230" t="s">
        <v>39</v>
      </c>
      <c r="D20230" s="5">
        <v>45605</v>
      </c>
      <c r="E20230" t="s">
        <v>48</v>
      </c>
      <c r="F20230" s="5">
        <v>45605</v>
      </c>
      <c r="G20230" s="5">
        <v>45608</v>
      </c>
      <c r="H20230">
        <f t="shared" si="632"/>
        <v>11</v>
      </c>
      <c r="I20230">
        <f t="shared" si="633"/>
        <v>3</v>
      </c>
    </row>
    <row r="20231" spans="1:9" x14ac:dyDescent="0.25">
      <c r="A20231" t="s">
        <v>32697</v>
      </c>
      <c r="B20231">
        <v>6219</v>
      </c>
      <c r="C20231" t="s">
        <v>39</v>
      </c>
      <c r="D20231" s="5">
        <v>45607</v>
      </c>
      <c r="E20231" t="s">
        <v>149</v>
      </c>
      <c r="F20231" s="5">
        <v>45607</v>
      </c>
      <c r="G20231" s="5">
        <v>45610</v>
      </c>
      <c r="H20231">
        <f t="shared" si="632"/>
        <v>11</v>
      </c>
      <c r="I20231">
        <f t="shared" si="633"/>
        <v>4</v>
      </c>
    </row>
    <row r="20232" spans="1:9" x14ac:dyDescent="0.25">
      <c r="A20232" t="s">
        <v>32698</v>
      </c>
      <c r="B20232">
        <v>6219</v>
      </c>
      <c r="C20232" t="s">
        <v>39</v>
      </c>
      <c r="D20232" s="5">
        <v>45607</v>
      </c>
      <c r="E20232" t="s">
        <v>72</v>
      </c>
      <c r="F20232" s="5">
        <v>45607</v>
      </c>
      <c r="G20232" s="5">
        <v>45610</v>
      </c>
      <c r="H20232">
        <f t="shared" si="632"/>
        <v>11</v>
      </c>
      <c r="I20232">
        <f t="shared" si="633"/>
        <v>4</v>
      </c>
    </row>
    <row r="20233" spans="1:9" x14ac:dyDescent="0.25">
      <c r="A20233" t="s">
        <v>32699</v>
      </c>
      <c r="B20233">
        <v>6219</v>
      </c>
      <c r="C20233" t="s">
        <v>39</v>
      </c>
      <c r="D20233" s="5">
        <v>45608</v>
      </c>
      <c r="E20233" t="s">
        <v>58</v>
      </c>
      <c r="F20233" s="5">
        <v>45608</v>
      </c>
      <c r="G20233" s="5">
        <v>45618</v>
      </c>
      <c r="H20233">
        <f t="shared" si="632"/>
        <v>11</v>
      </c>
      <c r="I20233">
        <f t="shared" si="633"/>
        <v>10</v>
      </c>
    </row>
    <row r="20234" spans="1:9" x14ac:dyDescent="0.25">
      <c r="A20234" t="s">
        <v>32700</v>
      </c>
      <c r="B20234">
        <v>6219</v>
      </c>
      <c r="C20234" t="s">
        <v>39</v>
      </c>
      <c r="D20234" s="5">
        <v>45608</v>
      </c>
      <c r="E20234" t="s">
        <v>72</v>
      </c>
      <c r="F20234" s="5">
        <v>45609</v>
      </c>
      <c r="G20234" s="5">
        <v>45611</v>
      </c>
      <c r="H20234">
        <f t="shared" si="632"/>
        <v>11</v>
      </c>
      <c r="I20234">
        <f t="shared" si="633"/>
        <v>3</v>
      </c>
    </row>
    <row r="20235" spans="1:9" x14ac:dyDescent="0.25">
      <c r="A20235" t="s">
        <v>32701</v>
      </c>
      <c r="B20235">
        <v>6219</v>
      </c>
      <c r="C20235" t="s">
        <v>39</v>
      </c>
      <c r="D20235" s="5">
        <v>45608</v>
      </c>
      <c r="E20235" t="s">
        <v>72</v>
      </c>
      <c r="F20235" s="5">
        <v>45609</v>
      </c>
      <c r="G20235" s="5">
        <v>45611</v>
      </c>
      <c r="H20235">
        <f t="shared" si="632"/>
        <v>11</v>
      </c>
      <c r="I20235">
        <f t="shared" si="633"/>
        <v>3</v>
      </c>
    </row>
    <row r="20236" spans="1:9" x14ac:dyDescent="0.25">
      <c r="A20236" t="s">
        <v>32702</v>
      </c>
      <c r="B20236">
        <v>6219</v>
      </c>
      <c r="C20236" t="s">
        <v>39</v>
      </c>
      <c r="D20236" s="5">
        <v>45609</v>
      </c>
      <c r="E20236" t="s">
        <v>67</v>
      </c>
      <c r="F20236" s="5">
        <v>45609</v>
      </c>
      <c r="G20236" s="5">
        <v>45611</v>
      </c>
      <c r="H20236">
        <f t="shared" si="632"/>
        <v>11</v>
      </c>
      <c r="I20236">
        <f t="shared" si="633"/>
        <v>3</v>
      </c>
    </row>
    <row r="20237" spans="1:9" x14ac:dyDescent="0.25">
      <c r="A20237" t="s">
        <v>32703</v>
      </c>
      <c r="B20237">
        <v>6219</v>
      </c>
      <c r="C20237" t="s">
        <v>39</v>
      </c>
      <c r="D20237" s="5">
        <v>45610</v>
      </c>
      <c r="E20237" t="s">
        <v>72</v>
      </c>
      <c r="F20237" s="5">
        <v>45610</v>
      </c>
      <c r="G20237" s="5">
        <v>45611</v>
      </c>
      <c r="H20237">
        <f t="shared" si="632"/>
        <v>11</v>
      </c>
      <c r="I20237">
        <f t="shared" si="633"/>
        <v>2</v>
      </c>
    </row>
    <row r="20238" spans="1:9" x14ac:dyDescent="0.25">
      <c r="A20238" t="s">
        <v>32704</v>
      </c>
      <c r="B20238">
        <v>6219</v>
      </c>
      <c r="C20238" t="s">
        <v>39</v>
      </c>
      <c r="D20238" s="5">
        <v>45614</v>
      </c>
      <c r="E20238" t="s">
        <v>50</v>
      </c>
      <c r="F20238" s="5">
        <v>45614</v>
      </c>
      <c r="G20238" s="5">
        <v>45625</v>
      </c>
      <c r="H20238">
        <f t="shared" si="632"/>
        <v>11</v>
      </c>
      <c r="I20238">
        <f t="shared" si="633"/>
        <v>11</v>
      </c>
    </row>
    <row r="20239" spans="1:9" x14ac:dyDescent="0.25">
      <c r="A20239" t="s">
        <v>32705</v>
      </c>
      <c r="B20239">
        <v>6219</v>
      </c>
      <c r="C20239" t="s">
        <v>39</v>
      </c>
      <c r="D20239" s="5">
        <v>45611</v>
      </c>
      <c r="E20239" t="s">
        <v>82</v>
      </c>
      <c r="F20239" s="5">
        <v>45611</v>
      </c>
      <c r="G20239" s="5">
        <v>45618</v>
      </c>
      <c r="H20239">
        <f t="shared" si="632"/>
        <v>11</v>
      </c>
      <c r="I20239">
        <f t="shared" si="633"/>
        <v>7</v>
      </c>
    </row>
    <row r="20240" spans="1:9" x14ac:dyDescent="0.25">
      <c r="A20240" t="s">
        <v>32706</v>
      </c>
      <c r="B20240">
        <v>6219</v>
      </c>
      <c r="C20240" t="s">
        <v>39</v>
      </c>
      <c r="D20240" s="5">
        <v>45611</v>
      </c>
      <c r="E20240" t="s">
        <v>72</v>
      </c>
      <c r="F20240" s="5">
        <v>45611</v>
      </c>
      <c r="G20240" s="5">
        <v>45618</v>
      </c>
      <c r="H20240">
        <f t="shared" si="632"/>
        <v>11</v>
      </c>
      <c r="I20240">
        <f t="shared" si="633"/>
        <v>7</v>
      </c>
    </row>
    <row r="20241" spans="1:9" x14ac:dyDescent="0.25">
      <c r="A20241" t="s">
        <v>32707</v>
      </c>
      <c r="B20241">
        <v>6219</v>
      </c>
      <c r="C20241" t="s">
        <v>39</v>
      </c>
      <c r="D20241" s="5">
        <v>45611</v>
      </c>
      <c r="E20241" t="s">
        <v>69</v>
      </c>
      <c r="F20241" s="5">
        <v>45611</v>
      </c>
      <c r="G20241" s="5">
        <v>45618</v>
      </c>
      <c r="H20241">
        <f t="shared" si="632"/>
        <v>11</v>
      </c>
      <c r="I20241">
        <f t="shared" si="633"/>
        <v>7</v>
      </c>
    </row>
    <row r="20242" spans="1:9" x14ac:dyDescent="0.25">
      <c r="A20242" t="s">
        <v>32708</v>
      </c>
      <c r="B20242">
        <v>6219</v>
      </c>
      <c r="C20242" t="s">
        <v>39</v>
      </c>
      <c r="D20242" s="5">
        <v>45611</v>
      </c>
      <c r="E20242" t="s">
        <v>76</v>
      </c>
      <c r="F20242" s="5">
        <v>45611</v>
      </c>
      <c r="G20242" s="5">
        <v>45618</v>
      </c>
      <c r="H20242">
        <f t="shared" si="632"/>
        <v>11</v>
      </c>
      <c r="I20242">
        <f t="shared" si="633"/>
        <v>7</v>
      </c>
    </row>
    <row r="20243" spans="1:9" x14ac:dyDescent="0.25">
      <c r="A20243" t="s">
        <v>32709</v>
      </c>
      <c r="B20243">
        <v>6219</v>
      </c>
      <c r="C20243" t="s">
        <v>39</v>
      </c>
      <c r="D20243" s="5">
        <v>45614</v>
      </c>
      <c r="E20243" t="s">
        <v>115</v>
      </c>
      <c r="F20243" s="5">
        <v>45614</v>
      </c>
      <c r="G20243" s="5">
        <v>45624</v>
      </c>
      <c r="H20243">
        <f t="shared" si="632"/>
        <v>11</v>
      </c>
      <c r="I20243">
        <f t="shared" si="633"/>
        <v>10</v>
      </c>
    </row>
    <row r="20244" spans="1:9" x14ac:dyDescent="0.25">
      <c r="A20244" t="s">
        <v>32710</v>
      </c>
      <c r="B20244">
        <v>6219</v>
      </c>
      <c r="C20244" t="s">
        <v>39</v>
      </c>
      <c r="D20244" s="5">
        <v>45614</v>
      </c>
      <c r="E20244" t="s">
        <v>82</v>
      </c>
      <c r="F20244" s="5">
        <v>45614</v>
      </c>
      <c r="G20244" s="5">
        <v>45624</v>
      </c>
      <c r="H20244">
        <f t="shared" si="632"/>
        <v>11</v>
      </c>
      <c r="I20244">
        <f t="shared" si="633"/>
        <v>10</v>
      </c>
    </row>
    <row r="20245" spans="1:9" x14ac:dyDescent="0.25">
      <c r="A20245" t="s">
        <v>36631</v>
      </c>
      <c r="B20245">
        <v>6219</v>
      </c>
      <c r="C20245" t="s">
        <v>39</v>
      </c>
      <c r="D20245" s="5">
        <v>45616</v>
      </c>
      <c r="E20245" t="s">
        <v>104</v>
      </c>
      <c r="F20245" s="5">
        <v>45616</v>
      </c>
      <c r="G20245" s="5">
        <v>45630</v>
      </c>
      <c r="H20245">
        <f t="shared" si="632"/>
        <v>12</v>
      </c>
      <c r="I20245">
        <f t="shared" si="633"/>
        <v>13</v>
      </c>
    </row>
    <row r="20246" spans="1:9" x14ac:dyDescent="0.25">
      <c r="A20246" t="s">
        <v>36632</v>
      </c>
      <c r="B20246">
        <v>6219</v>
      </c>
      <c r="C20246" t="s">
        <v>39</v>
      </c>
      <c r="D20246" s="5">
        <v>45616</v>
      </c>
      <c r="E20246" t="s">
        <v>43</v>
      </c>
      <c r="F20246" s="5">
        <v>45616</v>
      </c>
      <c r="G20246" s="5">
        <v>45630</v>
      </c>
      <c r="H20246">
        <f t="shared" si="632"/>
        <v>12</v>
      </c>
      <c r="I20246">
        <f t="shared" si="633"/>
        <v>13</v>
      </c>
    </row>
    <row r="20247" spans="1:9" x14ac:dyDescent="0.25">
      <c r="A20247" t="s">
        <v>36633</v>
      </c>
      <c r="B20247">
        <v>6219</v>
      </c>
      <c r="C20247" t="s">
        <v>39</v>
      </c>
      <c r="D20247" s="5">
        <v>45616</v>
      </c>
      <c r="E20247" t="s">
        <v>115</v>
      </c>
      <c r="F20247" s="5">
        <v>45616</v>
      </c>
      <c r="G20247" s="5">
        <v>45630</v>
      </c>
      <c r="H20247">
        <f t="shared" si="632"/>
        <v>12</v>
      </c>
      <c r="I20247">
        <f t="shared" si="633"/>
        <v>13</v>
      </c>
    </row>
    <row r="20248" spans="1:9" x14ac:dyDescent="0.25">
      <c r="A20248" t="s">
        <v>32711</v>
      </c>
      <c r="B20248">
        <v>6219</v>
      </c>
      <c r="C20248" t="s">
        <v>39</v>
      </c>
      <c r="D20248" s="5">
        <v>45616</v>
      </c>
      <c r="E20248" t="s">
        <v>94</v>
      </c>
      <c r="F20248" s="5">
        <v>45616</v>
      </c>
      <c r="G20248" s="5">
        <v>45628</v>
      </c>
      <c r="H20248">
        <f t="shared" si="632"/>
        <v>12</v>
      </c>
      <c r="I20248">
        <f t="shared" si="633"/>
        <v>11</v>
      </c>
    </row>
    <row r="20249" spans="1:9" x14ac:dyDescent="0.25">
      <c r="A20249" t="s">
        <v>32712</v>
      </c>
      <c r="B20249">
        <v>6219</v>
      </c>
      <c r="C20249" t="s">
        <v>39</v>
      </c>
      <c r="D20249" s="5">
        <v>45616</v>
      </c>
      <c r="E20249" t="s">
        <v>72</v>
      </c>
      <c r="F20249" s="5">
        <v>45617</v>
      </c>
      <c r="G20249" s="5">
        <v>45623</v>
      </c>
      <c r="H20249">
        <f t="shared" si="632"/>
        <v>11</v>
      </c>
      <c r="I20249">
        <f t="shared" si="633"/>
        <v>6</v>
      </c>
    </row>
    <row r="20250" spans="1:9" x14ac:dyDescent="0.25">
      <c r="A20250" t="s">
        <v>32713</v>
      </c>
      <c r="B20250">
        <v>6219</v>
      </c>
      <c r="C20250" t="s">
        <v>39</v>
      </c>
      <c r="D20250" s="5">
        <v>45616</v>
      </c>
      <c r="E20250" t="s">
        <v>55</v>
      </c>
      <c r="F20250" s="5">
        <v>45617</v>
      </c>
      <c r="G20250" s="5">
        <v>45623</v>
      </c>
      <c r="H20250">
        <f t="shared" si="632"/>
        <v>11</v>
      </c>
      <c r="I20250">
        <f t="shared" si="633"/>
        <v>6</v>
      </c>
    </row>
    <row r="20251" spans="1:9" x14ac:dyDescent="0.25">
      <c r="A20251" t="s">
        <v>36634</v>
      </c>
      <c r="B20251">
        <v>6219</v>
      </c>
      <c r="C20251" t="s">
        <v>39</v>
      </c>
      <c r="D20251" s="5">
        <v>45617</v>
      </c>
      <c r="E20251" t="s">
        <v>79</v>
      </c>
      <c r="F20251" s="5">
        <v>45617</v>
      </c>
      <c r="G20251" s="5">
        <v>45631</v>
      </c>
      <c r="H20251">
        <f t="shared" si="632"/>
        <v>12</v>
      </c>
      <c r="I20251">
        <f t="shared" si="633"/>
        <v>13</v>
      </c>
    </row>
    <row r="20252" spans="1:9" x14ac:dyDescent="0.25">
      <c r="A20252" t="s">
        <v>36635</v>
      </c>
      <c r="B20252">
        <v>6219</v>
      </c>
      <c r="C20252" t="s">
        <v>39</v>
      </c>
      <c r="D20252" s="5">
        <v>45617</v>
      </c>
      <c r="E20252" t="s">
        <v>149</v>
      </c>
      <c r="F20252" s="5">
        <v>45617</v>
      </c>
      <c r="G20252" s="5">
        <v>45631</v>
      </c>
      <c r="H20252">
        <f t="shared" si="632"/>
        <v>12</v>
      </c>
      <c r="I20252">
        <f t="shared" si="633"/>
        <v>13</v>
      </c>
    </row>
    <row r="20253" spans="1:9" x14ac:dyDescent="0.25">
      <c r="A20253" t="s">
        <v>36636</v>
      </c>
      <c r="B20253">
        <v>6219</v>
      </c>
      <c r="C20253" t="s">
        <v>39</v>
      </c>
      <c r="D20253" s="5">
        <v>45617</v>
      </c>
      <c r="E20253" t="s">
        <v>115</v>
      </c>
      <c r="F20253" s="5">
        <v>45617</v>
      </c>
      <c r="G20253" s="5">
        <v>45631</v>
      </c>
      <c r="H20253">
        <f t="shared" si="632"/>
        <v>12</v>
      </c>
      <c r="I20253">
        <f t="shared" si="633"/>
        <v>13</v>
      </c>
    </row>
    <row r="20254" spans="1:9" x14ac:dyDescent="0.25">
      <c r="A20254" t="s">
        <v>36637</v>
      </c>
      <c r="B20254">
        <v>6219</v>
      </c>
      <c r="C20254" t="s">
        <v>39</v>
      </c>
      <c r="D20254" s="5">
        <v>45617</v>
      </c>
      <c r="E20254" t="s">
        <v>67</v>
      </c>
      <c r="F20254" s="5">
        <v>45617</v>
      </c>
      <c r="G20254" s="5">
        <v>45631</v>
      </c>
      <c r="H20254">
        <f t="shared" si="632"/>
        <v>12</v>
      </c>
      <c r="I20254">
        <f t="shared" si="633"/>
        <v>13</v>
      </c>
    </row>
    <row r="20255" spans="1:9" x14ac:dyDescent="0.25">
      <c r="A20255" t="s">
        <v>36638</v>
      </c>
      <c r="B20255">
        <v>6219</v>
      </c>
      <c r="C20255" t="s">
        <v>39</v>
      </c>
      <c r="D20255" s="5">
        <v>45617</v>
      </c>
      <c r="E20255" t="s">
        <v>48</v>
      </c>
      <c r="F20255" s="5">
        <v>45617</v>
      </c>
      <c r="G20255" s="5">
        <v>45631</v>
      </c>
      <c r="H20255">
        <f t="shared" si="632"/>
        <v>12</v>
      </c>
      <c r="I20255">
        <f t="shared" si="633"/>
        <v>13</v>
      </c>
    </row>
    <row r="20256" spans="1:9" x14ac:dyDescent="0.25">
      <c r="A20256" t="s">
        <v>36639</v>
      </c>
      <c r="B20256">
        <v>6219</v>
      </c>
      <c r="C20256" t="s">
        <v>39</v>
      </c>
      <c r="D20256" s="5">
        <v>45617</v>
      </c>
      <c r="E20256" t="s">
        <v>48</v>
      </c>
      <c r="F20256" s="5">
        <v>45617</v>
      </c>
      <c r="G20256" s="5">
        <v>45631</v>
      </c>
      <c r="H20256">
        <f t="shared" si="632"/>
        <v>12</v>
      </c>
      <c r="I20256">
        <f t="shared" si="633"/>
        <v>13</v>
      </c>
    </row>
    <row r="20257" spans="1:9" x14ac:dyDescent="0.25">
      <c r="A20257" t="s">
        <v>36640</v>
      </c>
      <c r="B20257">
        <v>6219</v>
      </c>
      <c r="C20257" t="s">
        <v>39</v>
      </c>
      <c r="D20257" s="5">
        <v>45617</v>
      </c>
      <c r="E20257" t="s">
        <v>48</v>
      </c>
      <c r="F20257" s="5">
        <v>45617</v>
      </c>
      <c r="G20257" s="5">
        <v>45631</v>
      </c>
      <c r="H20257">
        <f t="shared" si="632"/>
        <v>12</v>
      </c>
      <c r="I20257">
        <f t="shared" si="633"/>
        <v>13</v>
      </c>
    </row>
    <row r="20258" spans="1:9" x14ac:dyDescent="0.25">
      <c r="A20258" t="s">
        <v>36641</v>
      </c>
      <c r="B20258">
        <v>6219</v>
      </c>
      <c r="C20258" t="s">
        <v>39</v>
      </c>
      <c r="D20258" s="5">
        <v>45623</v>
      </c>
      <c r="E20258" t="s">
        <v>72</v>
      </c>
      <c r="F20258" s="5">
        <v>45623</v>
      </c>
      <c r="G20258" s="5">
        <v>45638</v>
      </c>
      <c r="H20258">
        <f t="shared" si="632"/>
        <v>12</v>
      </c>
      <c r="I20258">
        <f t="shared" si="633"/>
        <v>14</v>
      </c>
    </row>
    <row r="20259" spans="1:9" x14ac:dyDescent="0.25">
      <c r="A20259" t="s">
        <v>36642</v>
      </c>
      <c r="B20259">
        <v>6219</v>
      </c>
      <c r="C20259" t="s">
        <v>39</v>
      </c>
      <c r="D20259" s="5">
        <v>45624</v>
      </c>
      <c r="E20259" t="s">
        <v>115</v>
      </c>
      <c r="F20259" s="5">
        <v>45624</v>
      </c>
      <c r="G20259" s="5">
        <v>45637</v>
      </c>
      <c r="H20259">
        <f t="shared" si="632"/>
        <v>12</v>
      </c>
      <c r="I20259">
        <f t="shared" si="633"/>
        <v>12</v>
      </c>
    </row>
    <row r="20260" spans="1:9" x14ac:dyDescent="0.25">
      <c r="A20260" t="s">
        <v>36643</v>
      </c>
      <c r="B20260">
        <v>6219</v>
      </c>
      <c r="C20260" t="s">
        <v>39</v>
      </c>
      <c r="D20260" s="5">
        <v>45625</v>
      </c>
      <c r="E20260" t="s">
        <v>67</v>
      </c>
      <c r="F20260" s="5">
        <v>45625</v>
      </c>
      <c r="G20260" s="5">
        <v>45637</v>
      </c>
      <c r="H20260">
        <f t="shared" si="632"/>
        <v>12</v>
      </c>
      <c r="I20260">
        <f t="shared" si="633"/>
        <v>11</v>
      </c>
    </row>
    <row r="20261" spans="1:9" x14ac:dyDescent="0.25">
      <c r="A20261" t="s">
        <v>36644</v>
      </c>
      <c r="B20261">
        <v>6219</v>
      </c>
      <c r="C20261" t="s">
        <v>39</v>
      </c>
      <c r="D20261" s="5">
        <v>45624</v>
      </c>
      <c r="E20261" t="s">
        <v>45</v>
      </c>
      <c r="F20261" s="5">
        <v>45624</v>
      </c>
      <c r="G20261" s="5">
        <v>45637</v>
      </c>
      <c r="H20261">
        <f t="shared" si="632"/>
        <v>12</v>
      </c>
      <c r="I20261">
        <f t="shared" si="633"/>
        <v>12</v>
      </c>
    </row>
    <row r="20262" spans="1:9" x14ac:dyDescent="0.25">
      <c r="A20262" t="s">
        <v>36645</v>
      </c>
      <c r="B20262">
        <v>6219</v>
      </c>
      <c r="C20262" t="s">
        <v>39</v>
      </c>
      <c r="D20262" s="5">
        <v>45624</v>
      </c>
      <c r="E20262" t="s">
        <v>13724</v>
      </c>
      <c r="F20262" s="5">
        <v>45624</v>
      </c>
      <c r="G20262" s="5">
        <v>45637</v>
      </c>
      <c r="H20262">
        <f t="shared" si="632"/>
        <v>12</v>
      </c>
      <c r="I20262">
        <f t="shared" si="633"/>
        <v>12</v>
      </c>
    </row>
    <row r="20263" spans="1:9" x14ac:dyDescent="0.25">
      <c r="A20263" t="s">
        <v>36646</v>
      </c>
      <c r="B20263">
        <v>6219</v>
      </c>
      <c r="C20263" t="s">
        <v>39</v>
      </c>
      <c r="D20263" s="5">
        <v>45625</v>
      </c>
      <c r="E20263" t="s">
        <v>84</v>
      </c>
      <c r="F20263" s="5">
        <v>45625</v>
      </c>
      <c r="G20263" s="5">
        <v>45637</v>
      </c>
      <c r="H20263">
        <f t="shared" si="632"/>
        <v>12</v>
      </c>
      <c r="I20263">
        <f t="shared" si="633"/>
        <v>11</v>
      </c>
    </row>
    <row r="20264" spans="1:9" x14ac:dyDescent="0.25">
      <c r="A20264" t="s">
        <v>36647</v>
      </c>
      <c r="B20264">
        <v>6219</v>
      </c>
      <c r="C20264" t="s">
        <v>39</v>
      </c>
      <c r="D20264" s="5">
        <v>45625</v>
      </c>
      <c r="E20264" t="s">
        <v>50</v>
      </c>
      <c r="F20264" s="5">
        <v>45625</v>
      </c>
      <c r="G20264" s="5">
        <v>45637</v>
      </c>
      <c r="H20264">
        <f t="shared" si="632"/>
        <v>12</v>
      </c>
      <c r="I20264">
        <f t="shared" si="633"/>
        <v>11</v>
      </c>
    </row>
    <row r="20265" spans="1:9" x14ac:dyDescent="0.25">
      <c r="A20265" t="s">
        <v>36648</v>
      </c>
      <c r="B20265">
        <v>6219</v>
      </c>
      <c r="C20265" t="s">
        <v>39</v>
      </c>
      <c r="D20265" s="5">
        <v>45625</v>
      </c>
      <c r="E20265" t="s">
        <v>72</v>
      </c>
      <c r="F20265" s="5">
        <v>45625</v>
      </c>
      <c r="G20265" s="5">
        <v>45637</v>
      </c>
      <c r="H20265">
        <f t="shared" si="632"/>
        <v>12</v>
      </c>
      <c r="I20265">
        <f t="shared" si="633"/>
        <v>11</v>
      </c>
    </row>
    <row r="20266" spans="1:9" x14ac:dyDescent="0.25">
      <c r="A20266" t="s">
        <v>36649</v>
      </c>
      <c r="B20266">
        <v>6219</v>
      </c>
      <c r="C20266" t="s">
        <v>39</v>
      </c>
      <c r="D20266" s="5">
        <v>45625</v>
      </c>
      <c r="E20266" t="s">
        <v>50</v>
      </c>
      <c r="F20266" s="5">
        <v>45625</v>
      </c>
      <c r="G20266" s="5">
        <v>45637</v>
      </c>
      <c r="H20266">
        <f t="shared" si="632"/>
        <v>12</v>
      </c>
      <c r="I20266">
        <f t="shared" si="633"/>
        <v>11</v>
      </c>
    </row>
    <row r="20267" spans="1:9" x14ac:dyDescent="0.25">
      <c r="A20267" t="s">
        <v>36650</v>
      </c>
      <c r="B20267">
        <v>6219</v>
      </c>
      <c r="C20267" t="s">
        <v>39</v>
      </c>
      <c r="D20267" s="5">
        <v>45626</v>
      </c>
      <c r="E20267" t="s">
        <v>79</v>
      </c>
      <c r="F20267" s="5">
        <v>45627</v>
      </c>
      <c r="G20267" s="5">
        <v>45636</v>
      </c>
      <c r="H20267">
        <f t="shared" si="632"/>
        <v>12</v>
      </c>
      <c r="I20267">
        <f t="shared" si="633"/>
        <v>8</v>
      </c>
    </row>
    <row r="20268" spans="1:9" x14ac:dyDescent="0.25">
      <c r="A20268" t="s">
        <v>36651</v>
      </c>
      <c r="B20268">
        <v>6219</v>
      </c>
      <c r="C20268" t="s">
        <v>39</v>
      </c>
      <c r="D20268" s="5">
        <v>45626</v>
      </c>
      <c r="E20268" t="s">
        <v>72</v>
      </c>
      <c r="F20268" s="5">
        <v>45627</v>
      </c>
      <c r="G20268" s="5">
        <v>45636</v>
      </c>
      <c r="H20268">
        <f t="shared" si="632"/>
        <v>12</v>
      </c>
      <c r="I20268">
        <f t="shared" si="633"/>
        <v>8</v>
      </c>
    </row>
    <row r="20269" spans="1:9" x14ac:dyDescent="0.25">
      <c r="A20269" t="s">
        <v>36652</v>
      </c>
      <c r="B20269">
        <v>6219</v>
      </c>
      <c r="C20269" t="s">
        <v>39</v>
      </c>
      <c r="D20269" s="5">
        <v>45626</v>
      </c>
      <c r="E20269" t="s">
        <v>76</v>
      </c>
      <c r="F20269" s="5">
        <v>45627</v>
      </c>
      <c r="G20269" s="5">
        <v>45636</v>
      </c>
      <c r="H20269">
        <f t="shared" si="632"/>
        <v>12</v>
      </c>
      <c r="I20269">
        <f t="shared" si="633"/>
        <v>8</v>
      </c>
    </row>
    <row r="20270" spans="1:9" x14ac:dyDescent="0.25">
      <c r="A20270" t="s">
        <v>36653</v>
      </c>
      <c r="B20270">
        <v>6219</v>
      </c>
      <c r="C20270" t="s">
        <v>39</v>
      </c>
      <c r="D20270" s="5">
        <v>45630</v>
      </c>
      <c r="E20270" t="s">
        <v>58</v>
      </c>
      <c r="F20270" s="5">
        <v>45631</v>
      </c>
      <c r="G20270" s="5">
        <v>45639</v>
      </c>
      <c r="H20270">
        <f t="shared" si="632"/>
        <v>12</v>
      </c>
      <c r="I20270">
        <f t="shared" si="633"/>
        <v>8</v>
      </c>
    </row>
    <row r="20271" spans="1:9" x14ac:dyDescent="0.25">
      <c r="A20271" t="s">
        <v>36654</v>
      </c>
      <c r="B20271">
        <v>6219</v>
      </c>
      <c r="C20271" t="s">
        <v>39</v>
      </c>
      <c r="D20271" s="5">
        <v>45630</v>
      </c>
      <c r="E20271" t="s">
        <v>90</v>
      </c>
      <c r="F20271" s="5">
        <v>45631</v>
      </c>
      <c r="G20271" s="5">
        <v>45639</v>
      </c>
      <c r="H20271">
        <f t="shared" si="632"/>
        <v>12</v>
      </c>
      <c r="I20271">
        <f t="shared" si="633"/>
        <v>8</v>
      </c>
    </row>
    <row r="20272" spans="1:9" x14ac:dyDescent="0.25">
      <c r="A20272" t="s">
        <v>28546</v>
      </c>
      <c r="B20272">
        <v>6219</v>
      </c>
      <c r="C20272" t="s">
        <v>39</v>
      </c>
      <c r="D20272" s="5">
        <v>45546</v>
      </c>
      <c r="E20272" t="s">
        <v>72</v>
      </c>
      <c r="F20272" s="5">
        <v>45546</v>
      </c>
      <c r="G20272" s="5">
        <v>45555</v>
      </c>
      <c r="H20272">
        <f t="shared" si="632"/>
        <v>9</v>
      </c>
      <c r="I20272">
        <f t="shared" si="633"/>
        <v>9</v>
      </c>
    </row>
    <row r="20273" spans="1:9" x14ac:dyDescent="0.25">
      <c r="A20273" t="s">
        <v>28547</v>
      </c>
      <c r="B20273">
        <v>6218</v>
      </c>
      <c r="C20273" t="s">
        <v>47</v>
      </c>
      <c r="D20273" s="5">
        <v>45546</v>
      </c>
      <c r="E20273" t="s">
        <v>52</v>
      </c>
      <c r="F20273" s="5">
        <v>45546</v>
      </c>
      <c r="G20273" s="5">
        <v>45567</v>
      </c>
      <c r="H20273">
        <f t="shared" si="632"/>
        <v>10</v>
      </c>
      <c r="I20273">
        <f t="shared" si="633"/>
        <v>19</v>
      </c>
    </row>
    <row r="20274" spans="1:9" x14ac:dyDescent="0.25">
      <c r="A20274" t="s">
        <v>28548</v>
      </c>
      <c r="B20274">
        <v>6219</v>
      </c>
      <c r="C20274" t="s">
        <v>39</v>
      </c>
      <c r="D20274" s="5">
        <v>45548</v>
      </c>
      <c r="E20274" t="s">
        <v>48</v>
      </c>
      <c r="F20274" s="5">
        <v>45549</v>
      </c>
      <c r="G20274" s="5">
        <v>45562</v>
      </c>
      <c r="H20274">
        <f t="shared" si="632"/>
        <v>9</v>
      </c>
      <c r="I20274">
        <f t="shared" si="633"/>
        <v>12</v>
      </c>
    </row>
    <row r="20275" spans="1:9" x14ac:dyDescent="0.25">
      <c r="A20275" t="s">
        <v>28549</v>
      </c>
      <c r="B20275">
        <v>6219</v>
      </c>
      <c r="C20275" t="s">
        <v>39</v>
      </c>
      <c r="D20275" s="5">
        <v>45548</v>
      </c>
      <c r="E20275" t="s">
        <v>84</v>
      </c>
      <c r="F20275" s="5">
        <v>45549</v>
      </c>
      <c r="G20275" s="5">
        <v>45562</v>
      </c>
      <c r="H20275">
        <f t="shared" si="632"/>
        <v>9</v>
      </c>
      <c r="I20275">
        <f t="shared" si="633"/>
        <v>12</v>
      </c>
    </row>
    <row r="20276" spans="1:9" x14ac:dyDescent="0.25">
      <c r="A20276" t="s">
        <v>28550</v>
      </c>
      <c r="B20276">
        <v>6219</v>
      </c>
      <c r="C20276" t="s">
        <v>39</v>
      </c>
      <c r="D20276" s="5">
        <v>45548</v>
      </c>
      <c r="E20276" t="s">
        <v>55</v>
      </c>
      <c r="F20276" s="5">
        <v>45549</v>
      </c>
      <c r="G20276" s="5">
        <v>45562</v>
      </c>
      <c r="H20276">
        <f t="shared" si="632"/>
        <v>9</v>
      </c>
      <c r="I20276">
        <f t="shared" si="633"/>
        <v>12</v>
      </c>
    </row>
    <row r="20277" spans="1:9" x14ac:dyDescent="0.25">
      <c r="A20277" t="s">
        <v>28551</v>
      </c>
      <c r="B20277">
        <v>6219</v>
      </c>
      <c r="C20277" t="s">
        <v>39</v>
      </c>
      <c r="D20277" s="5">
        <v>45548</v>
      </c>
      <c r="E20277" t="s">
        <v>67</v>
      </c>
      <c r="F20277" s="5">
        <v>45549</v>
      </c>
      <c r="G20277" s="5">
        <v>45562</v>
      </c>
      <c r="H20277">
        <f t="shared" si="632"/>
        <v>9</v>
      </c>
      <c r="I20277">
        <f t="shared" si="633"/>
        <v>12</v>
      </c>
    </row>
    <row r="20278" spans="1:9" x14ac:dyDescent="0.25">
      <c r="A20278" t="s">
        <v>28552</v>
      </c>
      <c r="B20278">
        <v>6219</v>
      </c>
      <c r="C20278" t="s">
        <v>39</v>
      </c>
      <c r="D20278" s="5">
        <v>45548</v>
      </c>
      <c r="E20278" t="s">
        <v>58</v>
      </c>
      <c r="F20278" s="5">
        <v>45549</v>
      </c>
      <c r="G20278" s="5">
        <v>45562</v>
      </c>
      <c r="H20278">
        <f t="shared" si="632"/>
        <v>9</v>
      </c>
      <c r="I20278">
        <f t="shared" si="633"/>
        <v>12</v>
      </c>
    </row>
    <row r="20279" spans="1:9" x14ac:dyDescent="0.25">
      <c r="A20279" t="s">
        <v>28553</v>
      </c>
      <c r="B20279">
        <v>6219</v>
      </c>
      <c r="C20279" t="s">
        <v>39</v>
      </c>
      <c r="D20279" s="5">
        <v>45548</v>
      </c>
      <c r="E20279" t="s">
        <v>48</v>
      </c>
      <c r="F20279" s="5">
        <v>45549</v>
      </c>
      <c r="G20279" s="5">
        <v>45562</v>
      </c>
      <c r="H20279">
        <f t="shared" si="632"/>
        <v>9</v>
      </c>
      <c r="I20279">
        <f t="shared" si="633"/>
        <v>12</v>
      </c>
    </row>
    <row r="20280" spans="1:9" x14ac:dyDescent="0.25">
      <c r="A20280" t="s">
        <v>28554</v>
      </c>
      <c r="B20280">
        <v>6219</v>
      </c>
      <c r="C20280" t="s">
        <v>39</v>
      </c>
      <c r="D20280" s="5">
        <v>45549</v>
      </c>
      <c r="E20280" t="s">
        <v>149</v>
      </c>
      <c r="F20280" s="5">
        <v>45549</v>
      </c>
      <c r="G20280" s="5">
        <v>45562</v>
      </c>
      <c r="H20280">
        <f t="shared" si="632"/>
        <v>9</v>
      </c>
      <c r="I20280">
        <f t="shared" si="633"/>
        <v>12</v>
      </c>
    </row>
    <row r="20281" spans="1:9" x14ac:dyDescent="0.25">
      <c r="A20281" t="s">
        <v>28555</v>
      </c>
      <c r="B20281">
        <v>6219</v>
      </c>
      <c r="C20281" t="s">
        <v>39</v>
      </c>
      <c r="D20281" s="5">
        <v>45549</v>
      </c>
      <c r="E20281" t="s">
        <v>13724</v>
      </c>
      <c r="F20281" s="5">
        <v>45549</v>
      </c>
      <c r="G20281" s="5">
        <v>45562</v>
      </c>
      <c r="H20281">
        <f t="shared" si="632"/>
        <v>9</v>
      </c>
      <c r="I20281">
        <f t="shared" si="633"/>
        <v>12</v>
      </c>
    </row>
    <row r="20282" spans="1:9" x14ac:dyDescent="0.25">
      <c r="A20282" t="s">
        <v>28556</v>
      </c>
      <c r="B20282">
        <v>6219</v>
      </c>
      <c r="C20282" t="s">
        <v>39</v>
      </c>
      <c r="D20282" s="5">
        <v>45549</v>
      </c>
      <c r="E20282" t="s">
        <v>13724</v>
      </c>
      <c r="F20282" s="5">
        <v>45549</v>
      </c>
      <c r="G20282" s="5">
        <v>45562</v>
      </c>
      <c r="H20282">
        <f t="shared" si="632"/>
        <v>9</v>
      </c>
      <c r="I20282">
        <f t="shared" si="633"/>
        <v>12</v>
      </c>
    </row>
    <row r="20283" spans="1:9" x14ac:dyDescent="0.25">
      <c r="A20283" t="s">
        <v>28557</v>
      </c>
      <c r="B20283">
        <v>6219</v>
      </c>
      <c r="C20283" t="s">
        <v>39</v>
      </c>
      <c r="D20283" s="5">
        <v>45549</v>
      </c>
      <c r="E20283" t="s">
        <v>58</v>
      </c>
      <c r="F20283" s="5">
        <v>45549</v>
      </c>
      <c r="G20283" s="5">
        <v>45562</v>
      </c>
      <c r="H20283">
        <f t="shared" si="632"/>
        <v>9</v>
      </c>
      <c r="I20283">
        <f t="shared" si="633"/>
        <v>12</v>
      </c>
    </row>
    <row r="20284" spans="1:9" x14ac:dyDescent="0.25">
      <c r="A20284" t="s">
        <v>28558</v>
      </c>
      <c r="B20284">
        <v>6219</v>
      </c>
      <c r="C20284" t="s">
        <v>39</v>
      </c>
      <c r="D20284" s="5">
        <v>45549</v>
      </c>
      <c r="E20284" t="s">
        <v>76</v>
      </c>
      <c r="F20284" s="5">
        <v>45549</v>
      </c>
      <c r="G20284" s="5">
        <v>45562</v>
      </c>
      <c r="H20284">
        <f t="shared" si="632"/>
        <v>9</v>
      </c>
      <c r="I20284">
        <f t="shared" si="633"/>
        <v>12</v>
      </c>
    </row>
    <row r="20285" spans="1:9" x14ac:dyDescent="0.25">
      <c r="A20285" t="s">
        <v>28559</v>
      </c>
      <c r="B20285">
        <v>6219</v>
      </c>
      <c r="C20285" t="s">
        <v>39</v>
      </c>
      <c r="D20285" s="5">
        <v>45549</v>
      </c>
      <c r="E20285" t="s">
        <v>45</v>
      </c>
      <c r="F20285" s="5">
        <v>45549</v>
      </c>
      <c r="G20285" s="5">
        <v>45563</v>
      </c>
      <c r="H20285">
        <f t="shared" si="632"/>
        <v>9</v>
      </c>
      <c r="I20285">
        <f t="shared" si="633"/>
        <v>13</v>
      </c>
    </row>
    <row r="20286" spans="1:9" x14ac:dyDescent="0.25">
      <c r="A20286" t="s">
        <v>28560</v>
      </c>
      <c r="B20286">
        <v>6219</v>
      </c>
      <c r="C20286" t="s">
        <v>39</v>
      </c>
      <c r="D20286" s="5">
        <v>45549</v>
      </c>
      <c r="E20286" t="s">
        <v>149</v>
      </c>
      <c r="F20286" s="5">
        <v>45549</v>
      </c>
      <c r="G20286" s="5">
        <v>45563</v>
      </c>
      <c r="H20286">
        <f t="shared" si="632"/>
        <v>9</v>
      </c>
      <c r="I20286">
        <f t="shared" si="633"/>
        <v>13</v>
      </c>
    </row>
    <row r="20287" spans="1:9" x14ac:dyDescent="0.25">
      <c r="A20287" t="s">
        <v>28561</v>
      </c>
      <c r="B20287">
        <v>6219</v>
      </c>
      <c r="C20287" t="s">
        <v>39</v>
      </c>
      <c r="D20287" s="5">
        <v>45549</v>
      </c>
      <c r="E20287" t="s">
        <v>13724</v>
      </c>
      <c r="F20287" s="5">
        <v>45549</v>
      </c>
      <c r="G20287" s="5">
        <v>45563</v>
      </c>
      <c r="H20287">
        <f t="shared" si="632"/>
        <v>9</v>
      </c>
      <c r="I20287">
        <f t="shared" si="633"/>
        <v>13</v>
      </c>
    </row>
    <row r="20288" spans="1:9" x14ac:dyDescent="0.25">
      <c r="A20288" t="s">
        <v>28562</v>
      </c>
      <c r="B20288">
        <v>6219</v>
      </c>
      <c r="C20288" t="s">
        <v>39</v>
      </c>
      <c r="D20288" s="5">
        <v>45551</v>
      </c>
      <c r="E20288" t="s">
        <v>69</v>
      </c>
      <c r="F20288" s="5">
        <v>45551</v>
      </c>
      <c r="G20288" s="5">
        <v>45563</v>
      </c>
      <c r="H20288">
        <f t="shared" si="632"/>
        <v>9</v>
      </c>
      <c r="I20288">
        <f t="shared" si="633"/>
        <v>12</v>
      </c>
    </row>
    <row r="20289" spans="1:9" x14ac:dyDescent="0.25">
      <c r="A20289" t="s">
        <v>28563</v>
      </c>
      <c r="B20289">
        <v>6219</v>
      </c>
      <c r="C20289" t="s">
        <v>39</v>
      </c>
      <c r="D20289" s="5">
        <v>45551</v>
      </c>
      <c r="E20289" t="s">
        <v>104</v>
      </c>
      <c r="F20289" s="5">
        <v>45551</v>
      </c>
      <c r="G20289" s="5">
        <v>45563</v>
      </c>
      <c r="H20289">
        <f t="shared" si="632"/>
        <v>9</v>
      </c>
      <c r="I20289">
        <f t="shared" si="633"/>
        <v>12</v>
      </c>
    </row>
    <row r="20290" spans="1:9" x14ac:dyDescent="0.25">
      <c r="A20290" t="s">
        <v>28564</v>
      </c>
      <c r="B20290">
        <v>6219</v>
      </c>
      <c r="C20290" t="s">
        <v>39</v>
      </c>
      <c r="D20290" s="5">
        <v>45551</v>
      </c>
      <c r="E20290" t="s">
        <v>67</v>
      </c>
      <c r="F20290" s="5">
        <v>45551</v>
      </c>
      <c r="G20290" s="5">
        <v>45563</v>
      </c>
      <c r="H20290">
        <f t="shared" si="632"/>
        <v>9</v>
      </c>
      <c r="I20290">
        <f t="shared" si="633"/>
        <v>12</v>
      </c>
    </row>
    <row r="20291" spans="1:9" x14ac:dyDescent="0.25">
      <c r="A20291" t="s">
        <v>28565</v>
      </c>
      <c r="B20291">
        <v>6219</v>
      </c>
      <c r="C20291" t="s">
        <v>39</v>
      </c>
      <c r="D20291" s="5">
        <v>45551</v>
      </c>
      <c r="E20291" t="s">
        <v>13724</v>
      </c>
      <c r="F20291" s="5">
        <v>45551</v>
      </c>
      <c r="G20291" s="5">
        <v>45563</v>
      </c>
      <c r="H20291">
        <f t="shared" ref="H20291:H20354" si="634">MONTH(G20291)</f>
        <v>9</v>
      </c>
      <c r="I20291">
        <f t="shared" ref="I20291:I20354" si="635">NETWORKDAYS.INTL(F20291,G20291,11)</f>
        <v>12</v>
      </c>
    </row>
    <row r="20292" spans="1:9" x14ac:dyDescent="0.25">
      <c r="A20292" t="s">
        <v>28566</v>
      </c>
      <c r="B20292">
        <v>6219</v>
      </c>
      <c r="C20292" t="s">
        <v>39</v>
      </c>
      <c r="D20292" s="5">
        <v>45551</v>
      </c>
      <c r="E20292" t="s">
        <v>45</v>
      </c>
      <c r="F20292" s="5">
        <v>45551</v>
      </c>
      <c r="G20292" s="5">
        <v>45563</v>
      </c>
      <c r="H20292">
        <f t="shared" si="634"/>
        <v>9</v>
      </c>
      <c r="I20292">
        <f t="shared" si="635"/>
        <v>12</v>
      </c>
    </row>
    <row r="20293" spans="1:9" x14ac:dyDescent="0.25">
      <c r="A20293" t="s">
        <v>28567</v>
      </c>
      <c r="B20293">
        <v>6219</v>
      </c>
      <c r="C20293" t="s">
        <v>39</v>
      </c>
      <c r="D20293" s="5">
        <v>45551</v>
      </c>
      <c r="E20293" t="s">
        <v>55</v>
      </c>
      <c r="F20293" s="5">
        <v>45551</v>
      </c>
      <c r="G20293" s="5">
        <v>45563</v>
      </c>
      <c r="H20293">
        <f t="shared" si="634"/>
        <v>9</v>
      </c>
      <c r="I20293">
        <f t="shared" si="635"/>
        <v>12</v>
      </c>
    </row>
    <row r="20294" spans="1:9" x14ac:dyDescent="0.25">
      <c r="A20294" t="s">
        <v>36655</v>
      </c>
      <c r="B20294">
        <v>6219</v>
      </c>
      <c r="C20294" t="s">
        <v>39</v>
      </c>
      <c r="D20294" s="5">
        <v>45551</v>
      </c>
      <c r="E20294" t="s">
        <v>84</v>
      </c>
      <c r="F20294" s="5">
        <v>45551</v>
      </c>
      <c r="G20294" s="5">
        <v>45640</v>
      </c>
      <c r="H20294">
        <f t="shared" si="634"/>
        <v>12</v>
      </c>
      <c r="I20294">
        <f t="shared" si="635"/>
        <v>78</v>
      </c>
    </row>
    <row r="20295" spans="1:9" x14ac:dyDescent="0.25">
      <c r="A20295" t="s">
        <v>28568</v>
      </c>
      <c r="B20295">
        <v>6219</v>
      </c>
      <c r="C20295" t="s">
        <v>39</v>
      </c>
      <c r="D20295" s="5">
        <v>45555</v>
      </c>
      <c r="E20295" t="s">
        <v>58</v>
      </c>
      <c r="F20295" s="5">
        <v>45555</v>
      </c>
      <c r="G20295" s="5">
        <v>45563</v>
      </c>
      <c r="H20295">
        <f t="shared" si="634"/>
        <v>9</v>
      </c>
      <c r="I20295">
        <f t="shared" si="635"/>
        <v>8</v>
      </c>
    </row>
    <row r="20296" spans="1:9" x14ac:dyDescent="0.25">
      <c r="A20296" t="s">
        <v>28569</v>
      </c>
      <c r="B20296">
        <v>6219</v>
      </c>
      <c r="C20296" t="s">
        <v>39</v>
      </c>
      <c r="D20296" s="5">
        <v>45555</v>
      </c>
      <c r="E20296" t="s">
        <v>72</v>
      </c>
      <c r="F20296" s="5">
        <v>45555</v>
      </c>
      <c r="G20296" s="5">
        <v>45563</v>
      </c>
      <c r="H20296">
        <f t="shared" si="634"/>
        <v>9</v>
      </c>
      <c r="I20296">
        <f t="shared" si="635"/>
        <v>8</v>
      </c>
    </row>
    <row r="20297" spans="1:9" x14ac:dyDescent="0.25">
      <c r="A20297" t="s">
        <v>28570</v>
      </c>
      <c r="B20297">
        <v>6219</v>
      </c>
      <c r="C20297" t="s">
        <v>39</v>
      </c>
      <c r="D20297" s="5">
        <v>45555</v>
      </c>
      <c r="E20297" t="s">
        <v>84</v>
      </c>
      <c r="F20297" s="5">
        <v>45555</v>
      </c>
      <c r="G20297" s="5">
        <v>45565</v>
      </c>
      <c r="H20297">
        <f t="shared" si="634"/>
        <v>9</v>
      </c>
      <c r="I20297">
        <f t="shared" si="635"/>
        <v>9</v>
      </c>
    </row>
    <row r="20298" spans="1:9" x14ac:dyDescent="0.25">
      <c r="A20298" t="s">
        <v>28571</v>
      </c>
      <c r="B20298">
        <v>6219</v>
      </c>
      <c r="C20298" t="s">
        <v>39</v>
      </c>
      <c r="D20298" s="5">
        <v>45555</v>
      </c>
      <c r="E20298" t="s">
        <v>69</v>
      </c>
      <c r="F20298" s="5">
        <v>45555</v>
      </c>
      <c r="G20298" s="5">
        <v>45566</v>
      </c>
      <c r="H20298">
        <f t="shared" si="634"/>
        <v>10</v>
      </c>
      <c r="I20298">
        <f t="shared" si="635"/>
        <v>10</v>
      </c>
    </row>
    <row r="20299" spans="1:9" x14ac:dyDescent="0.25">
      <c r="A20299" t="s">
        <v>28572</v>
      </c>
      <c r="B20299">
        <v>6219</v>
      </c>
      <c r="C20299" t="s">
        <v>39</v>
      </c>
      <c r="D20299" s="5">
        <v>45555</v>
      </c>
      <c r="E20299" t="s">
        <v>45</v>
      </c>
      <c r="F20299" s="5">
        <v>45555</v>
      </c>
      <c r="G20299" s="5">
        <v>45565</v>
      </c>
      <c r="H20299">
        <f t="shared" si="634"/>
        <v>9</v>
      </c>
      <c r="I20299">
        <f t="shared" si="635"/>
        <v>9</v>
      </c>
    </row>
    <row r="20300" spans="1:9" x14ac:dyDescent="0.25">
      <c r="A20300" t="s">
        <v>28573</v>
      </c>
      <c r="B20300">
        <v>6219</v>
      </c>
      <c r="C20300" t="s">
        <v>39</v>
      </c>
      <c r="D20300" s="5">
        <v>45555</v>
      </c>
      <c r="E20300" t="s">
        <v>55</v>
      </c>
      <c r="F20300" s="5">
        <v>45555</v>
      </c>
      <c r="G20300" s="5">
        <v>45563</v>
      </c>
      <c r="H20300">
        <f t="shared" si="634"/>
        <v>9</v>
      </c>
      <c r="I20300">
        <f t="shared" si="635"/>
        <v>8</v>
      </c>
    </row>
    <row r="20301" spans="1:9" x14ac:dyDescent="0.25">
      <c r="A20301" t="s">
        <v>28574</v>
      </c>
      <c r="B20301">
        <v>6219</v>
      </c>
      <c r="C20301" t="s">
        <v>39</v>
      </c>
      <c r="D20301" s="5">
        <v>45555</v>
      </c>
      <c r="E20301" t="s">
        <v>84</v>
      </c>
      <c r="F20301" s="5">
        <v>45555</v>
      </c>
      <c r="G20301" s="5">
        <v>45566</v>
      </c>
      <c r="H20301">
        <f t="shared" si="634"/>
        <v>10</v>
      </c>
      <c r="I20301">
        <f t="shared" si="635"/>
        <v>10</v>
      </c>
    </row>
    <row r="20302" spans="1:9" x14ac:dyDescent="0.25">
      <c r="A20302" t="s">
        <v>28575</v>
      </c>
      <c r="B20302">
        <v>6219</v>
      </c>
      <c r="C20302" t="s">
        <v>39</v>
      </c>
      <c r="D20302" s="5">
        <v>45555</v>
      </c>
      <c r="E20302" t="s">
        <v>84</v>
      </c>
      <c r="F20302" s="5">
        <v>45555</v>
      </c>
      <c r="G20302" s="5">
        <v>45566</v>
      </c>
      <c r="H20302">
        <f t="shared" si="634"/>
        <v>10</v>
      </c>
      <c r="I20302">
        <f t="shared" si="635"/>
        <v>10</v>
      </c>
    </row>
    <row r="20303" spans="1:9" x14ac:dyDescent="0.25">
      <c r="A20303" t="s">
        <v>28576</v>
      </c>
      <c r="B20303">
        <v>6219</v>
      </c>
      <c r="C20303" t="s">
        <v>39</v>
      </c>
      <c r="D20303" s="5">
        <v>45555</v>
      </c>
      <c r="E20303" t="s">
        <v>79</v>
      </c>
      <c r="F20303" s="5">
        <v>45555</v>
      </c>
      <c r="G20303" s="5">
        <v>45566</v>
      </c>
      <c r="H20303">
        <f t="shared" si="634"/>
        <v>10</v>
      </c>
      <c r="I20303">
        <f t="shared" si="635"/>
        <v>10</v>
      </c>
    </row>
    <row r="20304" spans="1:9" x14ac:dyDescent="0.25">
      <c r="A20304" t="s">
        <v>28577</v>
      </c>
      <c r="B20304">
        <v>6219</v>
      </c>
      <c r="C20304" t="s">
        <v>39</v>
      </c>
      <c r="D20304" s="5">
        <v>45555</v>
      </c>
      <c r="E20304" t="s">
        <v>55</v>
      </c>
      <c r="F20304" s="5">
        <v>45555</v>
      </c>
      <c r="G20304" s="5">
        <v>45566</v>
      </c>
      <c r="H20304">
        <f t="shared" si="634"/>
        <v>10</v>
      </c>
      <c r="I20304">
        <f t="shared" si="635"/>
        <v>10</v>
      </c>
    </row>
    <row r="20305" spans="1:9" x14ac:dyDescent="0.25">
      <c r="A20305" t="s">
        <v>28578</v>
      </c>
      <c r="B20305">
        <v>6219</v>
      </c>
      <c r="C20305" t="s">
        <v>39</v>
      </c>
      <c r="D20305" s="5">
        <v>45555</v>
      </c>
      <c r="E20305" t="s">
        <v>79</v>
      </c>
      <c r="F20305" s="5">
        <v>45555</v>
      </c>
      <c r="G20305" s="5">
        <v>45566</v>
      </c>
      <c r="H20305">
        <f t="shared" si="634"/>
        <v>10</v>
      </c>
      <c r="I20305">
        <f t="shared" si="635"/>
        <v>10</v>
      </c>
    </row>
    <row r="20306" spans="1:9" x14ac:dyDescent="0.25">
      <c r="A20306" t="s">
        <v>28579</v>
      </c>
      <c r="B20306">
        <v>6219</v>
      </c>
      <c r="C20306" t="s">
        <v>39</v>
      </c>
      <c r="D20306" s="5">
        <v>45556</v>
      </c>
      <c r="E20306" t="s">
        <v>50</v>
      </c>
      <c r="F20306" s="5">
        <v>45556</v>
      </c>
      <c r="G20306" s="5">
        <v>45566</v>
      </c>
      <c r="H20306">
        <f t="shared" si="634"/>
        <v>10</v>
      </c>
      <c r="I20306">
        <f t="shared" si="635"/>
        <v>9</v>
      </c>
    </row>
    <row r="20307" spans="1:9" x14ac:dyDescent="0.25">
      <c r="A20307" t="s">
        <v>28580</v>
      </c>
      <c r="B20307">
        <v>6219</v>
      </c>
      <c r="C20307" t="s">
        <v>39</v>
      </c>
      <c r="D20307" s="5">
        <v>45556</v>
      </c>
      <c r="E20307" t="s">
        <v>67</v>
      </c>
      <c r="F20307" s="5">
        <v>45556</v>
      </c>
      <c r="G20307" s="5">
        <v>45566</v>
      </c>
      <c r="H20307">
        <f t="shared" si="634"/>
        <v>10</v>
      </c>
      <c r="I20307">
        <f t="shared" si="635"/>
        <v>9</v>
      </c>
    </row>
    <row r="20308" spans="1:9" x14ac:dyDescent="0.25">
      <c r="A20308" t="s">
        <v>28581</v>
      </c>
      <c r="B20308">
        <v>6219</v>
      </c>
      <c r="C20308" t="s">
        <v>39</v>
      </c>
      <c r="D20308" s="5">
        <v>45556</v>
      </c>
      <c r="E20308" t="s">
        <v>67</v>
      </c>
      <c r="F20308" s="5">
        <v>45556</v>
      </c>
      <c r="G20308" s="5">
        <v>45566</v>
      </c>
      <c r="H20308">
        <f t="shared" si="634"/>
        <v>10</v>
      </c>
      <c r="I20308">
        <f t="shared" si="635"/>
        <v>9</v>
      </c>
    </row>
    <row r="20309" spans="1:9" x14ac:dyDescent="0.25">
      <c r="A20309" t="s">
        <v>28582</v>
      </c>
      <c r="B20309">
        <v>6218</v>
      </c>
      <c r="C20309" t="s">
        <v>47</v>
      </c>
      <c r="D20309" s="5">
        <v>45556</v>
      </c>
      <c r="E20309" t="s">
        <v>976</v>
      </c>
      <c r="F20309" s="5">
        <v>45556</v>
      </c>
      <c r="G20309" s="5">
        <v>45574</v>
      </c>
      <c r="H20309">
        <f t="shared" si="634"/>
        <v>10</v>
      </c>
      <c r="I20309">
        <f t="shared" si="635"/>
        <v>16</v>
      </c>
    </row>
    <row r="20310" spans="1:9" x14ac:dyDescent="0.25">
      <c r="A20310" t="s">
        <v>28583</v>
      </c>
      <c r="B20310">
        <v>6219</v>
      </c>
      <c r="C20310" t="s">
        <v>39</v>
      </c>
      <c r="D20310" s="5">
        <v>45556</v>
      </c>
      <c r="E20310" t="s">
        <v>55</v>
      </c>
      <c r="F20310" s="5">
        <v>45556</v>
      </c>
      <c r="G20310" s="5">
        <v>45566</v>
      </c>
      <c r="H20310">
        <f t="shared" si="634"/>
        <v>10</v>
      </c>
      <c r="I20310">
        <f t="shared" si="635"/>
        <v>9</v>
      </c>
    </row>
    <row r="20311" spans="1:9" x14ac:dyDescent="0.25">
      <c r="A20311" t="s">
        <v>28584</v>
      </c>
      <c r="B20311">
        <v>6219</v>
      </c>
      <c r="C20311" t="s">
        <v>39</v>
      </c>
      <c r="D20311" s="5">
        <v>45559</v>
      </c>
      <c r="E20311" t="s">
        <v>76</v>
      </c>
      <c r="F20311" s="5">
        <v>45559</v>
      </c>
      <c r="G20311" s="5">
        <v>45599</v>
      </c>
      <c r="H20311">
        <f t="shared" si="634"/>
        <v>11</v>
      </c>
      <c r="I20311">
        <f t="shared" si="635"/>
        <v>35</v>
      </c>
    </row>
    <row r="20312" spans="1:9" x14ac:dyDescent="0.25">
      <c r="A20312" t="s">
        <v>28585</v>
      </c>
      <c r="B20312">
        <v>6219</v>
      </c>
      <c r="C20312" t="s">
        <v>39</v>
      </c>
      <c r="D20312" s="5">
        <v>45558</v>
      </c>
      <c r="E20312" t="s">
        <v>45</v>
      </c>
      <c r="F20312" s="5">
        <v>45558</v>
      </c>
      <c r="G20312" s="5">
        <v>45575</v>
      </c>
      <c r="H20312">
        <f t="shared" si="634"/>
        <v>10</v>
      </c>
      <c r="I20312">
        <f t="shared" si="635"/>
        <v>16</v>
      </c>
    </row>
    <row r="20313" spans="1:9" x14ac:dyDescent="0.25">
      <c r="A20313" t="s">
        <v>28586</v>
      </c>
      <c r="B20313">
        <v>29132</v>
      </c>
      <c r="C20313" t="s">
        <v>3842</v>
      </c>
      <c r="D20313" s="5">
        <v>45558</v>
      </c>
      <c r="E20313" t="s">
        <v>58</v>
      </c>
      <c r="F20313" s="5">
        <v>45567</v>
      </c>
      <c r="G20313" s="5">
        <v>45575</v>
      </c>
      <c r="H20313">
        <f t="shared" si="634"/>
        <v>10</v>
      </c>
      <c r="I20313">
        <f t="shared" si="635"/>
        <v>8</v>
      </c>
    </row>
    <row r="20314" spans="1:9" x14ac:dyDescent="0.25">
      <c r="A20314" t="s">
        <v>28587</v>
      </c>
      <c r="B20314">
        <v>6219</v>
      </c>
      <c r="C20314" t="s">
        <v>39</v>
      </c>
      <c r="D20314" s="5">
        <v>45558</v>
      </c>
      <c r="E20314" t="s">
        <v>79</v>
      </c>
      <c r="F20314" s="5">
        <v>45558</v>
      </c>
      <c r="G20314" s="5">
        <v>45599</v>
      </c>
      <c r="H20314">
        <f t="shared" si="634"/>
        <v>11</v>
      </c>
      <c r="I20314">
        <f t="shared" si="635"/>
        <v>36</v>
      </c>
    </row>
    <row r="20315" spans="1:9" x14ac:dyDescent="0.25">
      <c r="A20315" t="s">
        <v>28588</v>
      </c>
      <c r="B20315">
        <v>6219</v>
      </c>
      <c r="C20315" t="s">
        <v>39</v>
      </c>
      <c r="D20315" s="5">
        <v>45558</v>
      </c>
      <c r="E20315" t="s">
        <v>50</v>
      </c>
      <c r="F20315" s="5">
        <v>45558</v>
      </c>
      <c r="G20315" s="5">
        <v>45575</v>
      </c>
      <c r="H20315">
        <f t="shared" si="634"/>
        <v>10</v>
      </c>
      <c r="I20315">
        <f t="shared" si="635"/>
        <v>16</v>
      </c>
    </row>
    <row r="20316" spans="1:9" x14ac:dyDescent="0.25">
      <c r="A20316" t="s">
        <v>28589</v>
      </c>
      <c r="B20316">
        <v>6219</v>
      </c>
      <c r="C20316" t="s">
        <v>39</v>
      </c>
      <c r="D20316" s="5">
        <v>45558</v>
      </c>
      <c r="E20316" t="s">
        <v>84</v>
      </c>
      <c r="F20316" s="5">
        <v>45558</v>
      </c>
      <c r="G20316" s="5">
        <v>45568</v>
      </c>
      <c r="H20316">
        <f t="shared" si="634"/>
        <v>10</v>
      </c>
      <c r="I20316">
        <f t="shared" si="635"/>
        <v>10</v>
      </c>
    </row>
    <row r="20317" spans="1:9" x14ac:dyDescent="0.25">
      <c r="A20317" t="s">
        <v>28590</v>
      </c>
      <c r="B20317">
        <v>6219</v>
      </c>
      <c r="C20317" t="s">
        <v>39</v>
      </c>
      <c r="D20317" s="5">
        <v>45561</v>
      </c>
      <c r="E20317" t="s">
        <v>94</v>
      </c>
      <c r="F20317" s="5">
        <v>45561</v>
      </c>
      <c r="G20317" s="5">
        <v>45599</v>
      </c>
      <c r="H20317">
        <f t="shared" si="634"/>
        <v>11</v>
      </c>
      <c r="I20317">
        <f t="shared" si="635"/>
        <v>33</v>
      </c>
    </row>
    <row r="20318" spans="1:9" x14ac:dyDescent="0.25">
      <c r="A20318" t="s">
        <v>28591</v>
      </c>
      <c r="B20318">
        <v>6219</v>
      </c>
      <c r="C20318" t="s">
        <v>39</v>
      </c>
      <c r="D20318" s="5">
        <v>45559</v>
      </c>
      <c r="E20318" t="s">
        <v>104</v>
      </c>
      <c r="F20318" s="5">
        <v>45559</v>
      </c>
      <c r="G20318" s="5">
        <v>45599</v>
      </c>
      <c r="H20318">
        <f t="shared" si="634"/>
        <v>11</v>
      </c>
      <c r="I20318">
        <f t="shared" si="635"/>
        <v>35</v>
      </c>
    </row>
    <row r="20319" spans="1:9" x14ac:dyDescent="0.25">
      <c r="A20319" t="s">
        <v>28592</v>
      </c>
      <c r="B20319">
        <v>6219</v>
      </c>
      <c r="C20319" t="s">
        <v>39</v>
      </c>
      <c r="D20319" s="5">
        <v>45559</v>
      </c>
      <c r="E20319" t="s">
        <v>115</v>
      </c>
      <c r="F20319" s="5">
        <v>45559</v>
      </c>
      <c r="G20319" s="5">
        <v>45599</v>
      </c>
      <c r="H20319">
        <f t="shared" si="634"/>
        <v>11</v>
      </c>
      <c r="I20319">
        <f t="shared" si="635"/>
        <v>35</v>
      </c>
    </row>
    <row r="20320" spans="1:9" x14ac:dyDescent="0.25">
      <c r="A20320" t="s">
        <v>28593</v>
      </c>
      <c r="B20320">
        <v>6219</v>
      </c>
      <c r="C20320" t="s">
        <v>39</v>
      </c>
      <c r="D20320" s="5">
        <v>45560</v>
      </c>
      <c r="E20320" t="s">
        <v>55</v>
      </c>
      <c r="F20320" s="5">
        <v>45560</v>
      </c>
      <c r="G20320" s="5">
        <v>45599</v>
      </c>
      <c r="H20320">
        <f t="shared" si="634"/>
        <v>11</v>
      </c>
      <c r="I20320">
        <f t="shared" si="635"/>
        <v>34</v>
      </c>
    </row>
    <row r="20321" spans="1:9" x14ac:dyDescent="0.25">
      <c r="A20321" t="s">
        <v>28594</v>
      </c>
      <c r="B20321">
        <v>6219</v>
      </c>
      <c r="C20321" t="s">
        <v>39</v>
      </c>
      <c r="D20321" s="5">
        <v>45560</v>
      </c>
      <c r="E20321" t="s">
        <v>84</v>
      </c>
      <c r="F20321" s="5">
        <v>45560</v>
      </c>
      <c r="G20321" s="5">
        <v>45575</v>
      </c>
      <c r="H20321">
        <f t="shared" si="634"/>
        <v>10</v>
      </c>
      <c r="I20321">
        <f t="shared" si="635"/>
        <v>14</v>
      </c>
    </row>
    <row r="20322" spans="1:9" x14ac:dyDescent="0.25">
      <c r="A20322" t="s">
        <v>28595</v>
      </c>
      <c r="B20322">
        <v>6219</v>
      </c>
      <c r="C20322" t="s">
        <v>39</v>
      </c>
      <c r="D20322" s="5">
        <v>45561</v>
      </c>
      <c r="E20322" t="s">
        <v>72</v>
      </c>
      <c r="F20322" s="5">
        <v>45561</v>
      </c>
      <c r="G20322" s="5">
        <v>45566</v>
      </c>
      <c r="H20322">
        <f t="shared" si="634"/>
        <v>10</v>
      </c>
      <c r="I20322">
        <f t="shared" si="635"/>
        <v>5</v>
      </c>
    </row>
    <row r="20323" spans="1:9" x14ac:dyDescent="0.25">
      <c r="A20323" t="s">
        <v>28596</v>
      </c>
      <c r="B20323">
        <v>6219</v>
      </c>
      <c r="C20323" t="s">
        <v>39</v>
      </c>
      <c r="D20323" s="5">
        <v>45561</v>
      </c>
      <c r="E20323" t="s">
        <v>55</v>
      </c>
      <c r="F20323" s="5">
        <v>45561</v>
      </c>
      <c r="G20323" s="5">
        <v>45599</v>
      </c>
      <c r="H20323">
        <f t="shared" si="634"/>
        <v>11</v>
      </c>
      <c r="I20323">
        <f t="shared" si="635"/>
        <v>33</v>
      </c>
    </row>
    <row r="20324" spans="1:9" x14ac:dyDescent="0.25">
      <c r="A20324" t="s">
        <v>28597</v>
      </c>
      <c r="B20324">
        <v>6219</v>
      </c>
      <c r="C20324" t="s">
        <v>39</v>
      </c>
      <c r="D20324" s="5">
        <v>45561</v>
      </c>
      <c r="E20324" t="s">
        <v>149</v>
      </c>
      <c r="F20324" s="5">
        <v>45561</v>
      </c>
      <c r="G20324" s="5">
        <v>45599</v>
      </c>
      <c r="H20324">
        <f t="shared" si="634"/>
        <v>11</v>
      </c>
      <c r="I20324">
        <f t="shared" si="635"/>
        <v>33</v>
      </c>
    </row>
    <row r="20325" spans="1:9" x14ac:dyDescent="0.25">
      <c r="A20325" t="s">
        <v>28598</v>
      </c>
      <c r="B20325">
        <v>6219</v>
      </c>
      <c r="C20325" t="s">
        <v>39</v>
      </c>
      <c r="D20325" s="5">
        <v>45562</v>
      </c>
      <c r="E20325" t="s">
        <v>45</v>
      </c>
      <c r="F20325" s="5">
        <v>45562</v>
      </c>
      <c r="G20325" s="5">
        <v>45599</v>
      </c>
      <c r="H20325">
        <f t="shared" si="634"/>
        <v>11</v>
      </c>
      <c r="I20325">
        <f t="shared" si="635"/>
        <v>32</v>
      </c>
    </row>
    <row r="20326" spans="1:9" x14ac:dyDescent="0.25">
      <c r="A20326" t="s">
        <v>28599</v>
      </c>
      <c r="B20326">
        <v>6219</v>
      </c>
      <c r="C20326" t="s">
        <v>39</v>
      </c>
      <c r="D20326" s="5">
        <v>45563</v>
      </c>
      <c r="E20326" t="s">
        <v>79</v>
      </c>
      <c r="F20326" s="5">
        <v>45563</v>
      </c>
      <c r="G20326" s="5">
        <v>45596</v>
      </c>
      <c r="H20326">
        <f t="shared" si="634"/>
        <v>10</v>
      </c>
      <c r="I20326">
        <f t="shared" si="635"/>
        <v>29</v>
      </c>
    </row>
    <row r="20327" spans="1:9" x14ac:dyDescent="0.25">
      <c r="A20327" t="s">
        <v>28600</v>
      </c>
      <c r="B20327">
        <v>7126</v>
      </c>
      <c r="C20327" t="s">
        <v>42</v>
      </c>
      <c r="D20327" s="5">
        <v>45563</v>
      </c>
      <c r="E20327" t="s">
        <v>45</v>
      </c>
      <c r="F20327" s="5">
        <v>45566</v>
      </c>
      <c r="G20327" s="5">
        <v>45576</v>
      </c>
      <c r="H20327">
        <f t="shared" si="634"/>
        <v>10</v>
      </c>
      <c r="I20327">
        <f t="shared" si="635"/>
        <v>10</v>
      </c>
    </row>
    <row r="20328" spans="1:9" x14ac:dyDescent="0.25">
      <c r="A20328" t="s">
        <v>28601</v>
      </c>
      <c r="B20328">
        <v>6219</v>
      </c>
      <c r="C20328" t="s">
        <v>39</v>
      </c>
      <c r="D20328" s="5">
        <v>45563</v>
      </c>
      <c r="E20328" t="s">
        <v>58</v>
      </c>
      <c r="F20328" s="5">
        <v>45563</v>
      </c>
      <c r="G20328" s="5">
        <v>45566</v>
      </c>
      <c r="H20328">
        <f t="shared" si="634"/>
        <v>10</v>
      </c>
      <c r="I20328">
        <f t="shared" si="635"/>
        <v>3</v>
      </c>
    </row>
    <row r="20329" spans="1:9" x14ac:dyDescent="0.25">
      <c r="A20329" t="s">
        <v>28602</v>
      </c>
      <c r="B20329">
        <v>6219</v>
      </c>
      <c r="C20329" t="s">
        <v>39</v>
      </c>
      <c r="D20329" s="5">
        <v>45565</v>
      </c>
      <c r="E20329" t="s">
        <v>84</v>
      </c>
      <c r="F20329" s="5">
        <v>45567</v>
      </c>
      <c r="G20329" s="5">
        <v>45596</v>
      </c>
      <c r="H20329">
        <f t="shared" si="634"/>
        <v>10</v>
      </c>
      <c r="I20329">
        <f t="shared" si="635"/>
        <v>26</v>
      </c>
    </row>
    <row r="20330" spans="1:9" x14ac:dyDescent="0.25">
      <c r="A20330" t="s">
        <v>28603</v>
      </c>
      <c r="B20330">
        <v>6219</v>
      </c>
      <c r="C20330" t="s">
        <v>39</v>
      </c>
      <c r="D20330" s="5">
        <v>45566</v>
      </c>
      <c r="E20330" t="s">
        <v>104</v>
      </c>
      <c r="F20330" s="5">
        <v>45567</v>
      </c>
      <c r="G20330" s="5">
        <v>45594</v>
      </c>
      <c r="H20330">
        <f t="shared" si="634"/>
        <v>10</v>
      </c>
      <c r="I20330">
        <f t="shared" si="635"/>
        <v>24</v>
      </c>
    </row>
    <row r="20331" spans="1:9" x14ac:dyDescent="0.25">
      <c r="A20331" t="s">
        <v>28604</v>
      </c>
      <c r="B20331">
        <v>6219</v>
      </c>
      <c r="C20331" t="s">
        <v>39</v>
      </c>
      <c r="D20331" s="5">
        <v>45566</v>
      </c>
      <c r="E20331" t="s">
        <v>72</v>
      </c>
      <c r="F20331" s="5">
        <v>45567</v>
      </c>
      <c r="G20331" s="5">
        <v>45579</v>
      </c>
      <c r="H20331">
        <f t="shared" si="634"/>
        <v>10</v>
      </c>
      <c r="I20331">
        <f t="shared" si="635"/>
        <v>11</v>
      </c>
    </row>
    <row r="20332" spans="1:9" x14ac:dyDescent="0.25">
      <c r="A20332" t="s">
        <v>28605</v>
      </c>
      <c r="B20332">
        <v>6219</v>
      </c>
      <c r="C20332" t="s">
        <v>39</v>
      </c>
      <c r="D20332" s="5">
        <v>45566</v>
      </c>
      <c r="E20332" t="s">
        <v>79</v>
      </c>
      <c r="F20332" s="5">
        <v>45567</v>
      </c>
      <c r="G20332" s="5">
        <v>45594</v>
      </c>
      <c r="H20332">
        <f t="shared" si="634"/>
        <v>10</v>
      </c>
      <c r="I20332">
        <f t="shared" si="635"/>
        <v>24</v>
      </c>
    </row>
    <row r="20333" spans="1:9" x14ac:dyDescent="0.25">
      <c r="A20333" t="s">
        <v>28606</v>
      </c>
      <c r="B20333">
        <v>6219</v>
      </c>
      <c r="C20333" t="s">
        <v>39</v>
      </c>
      <c r="D20333" s="5">
        <v>45566</v>
      </c>
      <c r="E20333" t="s">
        <v>79</v>
      </c>
      <c r="F20333" s="5">
        <v>45567</v>
      </c>
      <c r="G20333" s="5">
        <v>45594</v>
      </c>
      <c r="H20333">
        <f t="shared" si="634"/>
        <v>10</v>
      </c>
      <c r="I20333">
        <f t="shared" si="635"/>
        <v>24</v>
      </c>
    </row>
    <row r="20334" spans="1:9" x14ac:dyDescent="0.25">
      <c r="A20334" t="s">
        <v>28607</v>
      </c>
      <c r="B20334">
        <v>6219</v>
      </c>
      <c r="C20334" t="s">
        <v>39</v>
      </c>
      <c r="D20334" s="5">
        <v>45566</v>
      </c>
      <c r="E20334" t="s">
        <v>55</v>
      </c>
      <c r="F20334" s="5">
        <v>45567</v>
      </c>
      <c r="G20334" s="5">
        <v>45579</v>
      </c>
      <c r="H20334">
        <f t="shared" si="634"/>
        <v>10</v>
      </c>
      <c r="I20334">
        <f t="shared" si="635"/>
        <v>11</v>
      </c>
    </row>
    <row r="20335" spans="1:9" x14ac:dyDescent="0.25">
      <c r="A20335" t="s">
        <v>28608</v>
      </c>
      <c r="B20335">
        <v>6219</v>
      </c>
      <c r="C20335" t="s">
        <v>39</v>
      </c>
      <c r="D20335" s="5">
        <v>45567</v>
      </c>
      <c r="E20335" t="s">
        <v>84</v>
      </c>
      <c r="F20335" s="5">
        <v>45567</v>
      </c>
      <c r="G20335" s="5">
        <v>45579</v>
      </c>
      <c r="H20335">
        <f t="shared" si="634"/>
        <v>10</v>
      </c>
      <c r="I20335">
        <f t="shared" si="635"/>
        <v>11</v>
      </c>
    </row>
    <row r="20336" spans="1:9" x14ac:dyDescent="0.25">
      <c r="A20336" t="s">
        <v>28609</v>
      </c>
      <c r="B20336">
        <v>6219</v>
      </c>
      <c r="C20336" t="s">
        <v>39</v>
      </c>
      <c r="D20336" s="5">
        <v>45570</v>
      </c>
      <c r="E20336" t="s">
        <v>50</v>
      </c>
      <c r="F20336" s="5">
        <v>45570</v>
      </c>
      <c r="G20336" s="5">
        <v>45579</v>
      </c>
      <c r="H20336">
        <f t="shared" si="634"/>
        <v>10</v>
      </c>
      <c r="I20336">
        <f t="shared" si="635"/>
        <v>8</v>
      </c>
    </row>
    <row r="20337" spans="1:9" x14ac:dyDescent="0.25">
      <c r="A20337" t="s">
        <v>28610</v>
      </c>
      <c r="B20337">
        <v>6219</v>
      </c>
      <c r="C20337" t="s">
        <v>39</v>
      </c>
      <c r="D20337" s="5">
        <v>45568</v>
      </c>
      <c r="E20337" t="s">
        <v>72</v>
      </c>
      <c r="F20337" s="5">
        <v>45568</v>
      </c>
      <c r="G20337" s="5">
        <v>45579</v>
      </c>
      <c r="H20337">
        <f t="shared" si="634"/>
        <v>10</v>
      </c>
      <c r="I20337">
        <f t="shared" si="635"/>
        <v>10</v>
      </c>
    </row>
    <row r="20338" spans="1:9" x14ac:dyDescent="0.25">
      <c r="A20338" t="s">
        <v>28611</v>
      </c>
      <c r="B20338">
        <v>6219</v>
      </c>
      <c r="C20338" t="s">
        <v>39</v>
      </c>
      <c r="D20338" s="5">
        <v>45569</v>
      </c>
      <c r="E20338" t="s">
        <v>149</v>
      </c>
      <c r="F20338" s="5">
        <v>45569</v>
      </c>
      <c r="G20338" s="5">
        <v>45594</v>
      </c>
      <c r="H20338">
        <f t="shared" si="634"/>
        <v>10</v>
      </c>
      <c r="I20338">
        <f t="shared" si="635"/>
        <v>22</v>
      </c>
    </row>
    <row r="20339" spans="1:9" x14ac:dyDescent="0.25">
      <c r="A20339" t="s">
        <v>28612</v>
      </c>
      <c r="B20339">
        <v>6219</v>
      </c>
      <c r="C20339" t="s">
        <v>39</v>
      </c>
      <c r="D20339" s="5">
        <v>45569</v>
      </c>
      <c r="E20339" t="s">
        <v>72</v>
      </c>
      <c r="F20339" s="5">
        <v>45569</v>
      </c>
      <c r="G20339" s="5">
        <v>45579</v>
      </c>
      <c r="H20339">
        <f t="shared" si="634"/>
        <v>10</v>
      </c>
      <c r="I20339">
        <f t="shared" si="635"/>
        <v>9</v>
      </c>
    </row>
    <row r="20340" spans="1:9" x14ac:dyDescent="0.25">
      <c r="A20340" t="s">
        <v>28613</v>
      </c>
      <c r="B20340">
        <v>6219</v>
      </c>
      <c r="C20340" t="s">
        <v>39</v>
      </c>
      <c r="D20340" s="5">
        <v>45569</v>
      </c>
      <c r="E20340" t="s">
        <v>84</v>
      </c>
      <c r="F20340" s="5">
        <v>45569</v>
      </c>
      <c r="G20340" s="5">
        <v>45579</v>
      </c>
      <c r="H20340">
        <f t="shared" si="634"/>
        <v>10</v>
      </c>
      <c r="I20340">
        <f t="shared" si="635"/>
        <v>9</v>
      </c>
    </row>
    <row r="20341" spans="1:9" x14ac:dyDescent="0.25">
      <c r="A20341" t="s">
        <v>28614</v>
      </c>
      <c r="B20341">
        <v>6219</v>
      </c>
      <c r="C20341" t="s">
        <v>39</v>
      </c>
      <c r="D20341" s="5">
        <v>45570</v>
      </c>
      <c r="E20341" t="s">
        <v>84</v>
      </c>
      <c r="F20341" s="5">
        <v>45570</v>
      </c>
      <c r="G20341" s="5">
        <v>45579</v>
      </c>
      <c r="H20341">
        <f t="shared" si="634"/>
        <v>10</v>
      </c>
      <c r="I20341">
        <f t="shared" si="635"/>
        <v>8</v>
      </c>
    </row>
    <row r="20342" spans="1:9" x14ac:dyDescent="0.25">
      <c r="A20342" t="s">
        <v>28615</v>
      </c>
      <c r="B20342">
        <v>6219</v>
      </c>
      <c r="C20342" t="s">
        <v>39</v>
      </c>
      <c r="D20342" s="5">
        <v>45570</v>
      </c>
      <c r="E20342" t="s">
        <v>84</v>
      </c>
      <c r="F20342" s="5">
        <v>45570</v>
      </c>
      <c r="G20342" s="5">
        <v>45579</v>
      </c>
      <c r="H20342">
        <f t="shared" si="634"/>
        <v>10</v>
      </c>
      <c r="I20342">
        <f t="shared" si="635"/>
        <v>8</v>
      </c>
    </row>
    <row r="20343" spans="1:9" x14ac:dyDescent="0.25">
      <c r="A20343" t="s">
        <v>28616</v>
      </c>
      <c r="B20343">
        <v>6219</v>
      </c>
      <c r="C20343" t="s">
        <v>39</v>
      </c>
      <c r="D20343" s="5">
        <v>45570</v>
      </c>
      <c r="E20343" t="s">
        <v>84</v>
      </c>
      <c r="F20343" s="5">
        <v>45570</v>
      </c>
      <c r="G20343" s="5">
        <v>45579</v>
      </c>
      <c r="H20343">
        <f t="shared" si="634"/>
        <v>10</v>
      </c>
      <c r="I20343">
        <f t="shared" si="635"/>
        <v>8</v>
      </c>
    </row>
    <row r="20344" spans="1:9" x14ac:dyDescent="0.25">
      <c r="A20344" t="s">
        <v>28617</v>
      </c>
      <c r="B20344">
        <v>6219</v>
      </c>
      <c r="C20344" t="s">
        <v>39</v>
      </c>
      <c r="D20344" s="5">
        <v>45570</v>
      </c>
      <c r="E20344" t="s">
        <v>84</v>
      </c>
      <c r="F20344" s="5">
        <v>45570</v>
      </c>
      <c r="G20344" s="5">
        <v>45579</v>
      </c>
      <c r="H20344">
        <f t="shared" si="634"/>
        <v>10</v>
      </c>
      <c r="I20344">
        <f t="shared" si="635"/>
        <v>8</v>
      </c>
    </row>
    <row r="20345" spans="1:9" x14ac:dyDescent="0.25">
      <c r="A20345" t="s">
        <v>28618</v>
      </c>
      <c r="B20345">
        <v>6219</v>
      </c>
      <c r="C20345" t="s">
        <v>39</v>
      </c>
      <c r="D20345" s="5">
        <v>45570</v>
      </c>
      <c r="E20345" t="s">
        <v>104</v>
      </c>
      <c r="F20345" s="5">
        <v>45570</v>
      </c>
      <c r="G20345" s="5">
        <v>45590</v>
      </c>
      <c r="H20345">
        <f t="shared" si="634"/>
        <v>10</v>
      </c>
      <c r="I20345">
        <f t="shared" si="635"/>
        <v>18</v>
      </c>
    </row>
    <row r="20346" spans="1:9" x14ac:dyDescent="0.25">
      <c r="A20346" t="s">
        <v>28619</v>
      </c>
      <c r="B20346">
        <v>6219</v>
      </c>
      <c r="C20346" t="s">
        <v>39</v>
      </c>
      <c r="D20346" s="5">
        <v>45570</v>
      </c>
      <c r="E20346" t="s">
        <v>82</v>
      </c>
      <c r="F20346" s="5">
        <v>45570</v>
      </c>
      <c r="G20346" s="5">
        <v>45590</v>
      </c>
      <c r="H20346">
        <f t="shared" si="634"/>
        <v>10</v>
      </c>
      <c r="I20346">
        <f t="shared" si="635"/>
        <v>18</v>
      </c>
    </row>
    <row r="20347" spans="1:9" x14ac:dyDescent="0.25">
      <c r="A20347" t="s">
        <v>28620</v>
      </c>
      <c r="B20347">
        <v>6219</v>
      </c>
      <c r="C20347" t="s">
        <v>39</v>
      </c>
      <c r="D20347" s="5">
        <v>45570</v>
      </c>
      <c r="E20347" t="s">
        <v>48</v>
      </c>
      <c r="F20347" s="5">
        <v>45570</v>
      </c>
      <c r="G20347" s="5">
        <v>45590</v>
      </c>
      <c r="H20347">
        <f t="shared" si="634"/>
        <v>10</v>
      </c>
      <c r="I20347">
        <f t="shared" si="635"/>
        <v>18</v>
      </c>
    </row>
    <row r="20348" spans="1:9" x14ac:dyDescent="0.25">
      <c r="A20348" t="s">
        <v>28621</v>
      </c>
      <c r="B20348">
        <v>6219</v>
      </c>
      <c r="C20348" t="s">
        <v>39</v>
      </c>
      <c r="D20348" s="5">
        <v>45572</v>
      </c>
      <c r="E20348" t="s">
        <v>84</v>
      </c>
      <c r="F20348" s="5">
        <v>45572</v>
      </c>
      <c r="G20348" s="5">
        <v>45592</v>
      </c>
      <c r="H20348">
        <f t="shared" si="634"/>
        <v>10</v>
      </c>
      <c r="I20348">
        <f t="shared" si="635"/>
        <v>18</v>
      </c>
    </row>
    <row r="20349" spans="1:9" x14ac:dyDescent="0.25">
      <c r="A20349" t="s">
        <v>28622</v>
      </c>
      <c r="B20349">
        <v>6219</v>
      </c>
      <c r="C20349" t="s">
        <v>39</v>
      </c>
      <c r="D20349" s="5">
        <v>45572</v>
      </c>
      <c r="E20349" t="s">
        <v>55</v>
      </c>
      <c r="F20349" s="5">
        <v>45572</v>
      </c>
      <c r="G20349" s="5">
        <v>45579</v>
      </c>
      <c r="H20349">
        <f t="shared" si="634"/>
        <v>10</v>
      </c>
      <c r="I20349">
        <f t="shared" si="635"/>
        <v>7</v>
      </c>
    </row>
    <row r="20350" spans="1:9" x14ac:dyDescent="0.25">
      <c r="A20350" t="s">
        <v>28623</v>
      </c>
      <c r="B20350">
        <v>6219</v>
      </c>
      <c r="C20350" t="s">
        <v>39</v>
      </c>
      <c r="D20350" s="5">
        <v>45572</v>
      </c>
      <c r="E20350" t="s">
        <v>149</v>
      </c>
      <c r="F20350" s="5">
        <v>45572</v>
      </c>
      <c r="G20350" s="5">
        <v>45592</v>
      </c>
      <c r="H20350">
        <f t="shared" si="634"/>
        <v>10</v>
      </c>
      <c r="I20350">
        <f t="shared" si="635"/>
        <v>18</v>
      </c>
    </row>
    <row r="20351" spans="1:9" x14ac:dyDescent="0.25">
      <c r="A20351" t="s">
        <v>28624</v>
      </c>
      <c r="B20351">
        <v>6219</v>
      </c>
      <c r="C20351" t="s">
        <v>39</v>
      </c>
      <c r="D20351" s="5">
        <v>45572</v>
      </c>
      <c r="E20351" t="s">
        <v>67</v>
      </c>
      <c r="F20351" s="5">
        <v>45572</v>
      </c>
      <c r="G20351" s="5">
        <v>45590</v>
      </c>
      <c r="H20351">
        <f t="shared" si="634"/>
        <v>10</v>
      </c>
      <c r="I20351">
        <f t="shared" si="635"/>
        <v>17</v>
      </c>
    </row>
    <row r="20352" spans="1:9" x14ac:dyDescent="0.25">
      <c r="A20352" t="s">
        <v>28625</v>
      </c>
      <c r="B20352">
        <v>6219</v>
      </c>
      <c r="C20352" t="s">
        <v>39</v>
      </c>
      <c r="D20352" s="5">
        <v>45572</v>
      </c>
      <c r="E20352" t="s">
        <v>149</v>
      </c>
      <c r="F20352" s="5">
        <v>45572</v>
      </c>
      <c r="G20352" s="5">
        <v>45590</v>
      </c>
      <c r="H20352">
        <f t="shared" si="634"/>
        <v>10</v>
      </c>
      <c r="I20352">
        <f t="shared" si="635"/>
        <v>17</v>
      </c>
    </row>
    <row r="20353" spans="1:9" x14ac:dyDescent="0.25">
      <c r="A20353" t="s">
        <v>28626</v>
      </c>
      <c r="B20353">
        <v>6219</v>
      </c>
      <c r="C20353" t="s">
        <v>39</v>
      </c>
      <c r="D20353" s="5">
        <v>45572</v>
      </c>
      <c r="E20353" t="s">
        <v>58</v>
      </c>
      <c r="F20353" s="5">
        <v>45572</v>
      </c>
      <c r="G20353" s="5">
        <v>45579</v>
      </c>
      <c r="H20353">
        <f t="shared" si="634"/>
        <v>10</v>
      </c>
      <c r="I20353">
        <f t="shared" si="635"/>
        <v>7</v>
      </c>
    </row>
    <row r="20354" spans="1:9" x14ac:dyDescent="0.25">
      <c r="A20354" t="s">
        <v>28627</v>
      </c>
      <c r="B20354">
        <v>6219</v>
      </c>
      <c r="C20354" t="s">
        <v>39</v>
      </c>
      <c r="D20354" s="5">
        <v>45572</v>
      </c>
      <c r="E20354" t="s">
        <v>84</v>
      </c>
      <c r="F20354" s="5">
        <v>45572</v>
      </c>
      <c r="G20354" s="5">
        <v>45590</v>
      </c>
      <c r="H20354">
        <f t="shared" si="634"/>
        <v>10</v>
      </c>
      <c r="I20354">
        <f t="shared" si="635"/>
        <v>17</v>
      </c>
    </row>
    <row r="20355" spans="1:9" x14ac:dyDescent="0.25">
      <c r="A20355" t="s">
        <v>28628</v>
      </c>
      <c r="B20355">
        <v>6219</v>
      </c>
      <c r="C20355" t="s">
        <v>39</v>
      </c>
      <c r="D20355" s="5">
        <v>45572</v>
      </c>
      <c r="E20355" t="s">
        <v>149</v>
      </c>
      <c r="F20355" s="5">
        <v>45572</v>
      </c>
      <c r="G20355" s="5">
        <v>45592</v>
      </c>
      <c r="H20355">
        <f t="shared" ref="H20355:H20418" si="636">MONTH(G20355)</f>
        <v>10</v>
      </c>
      <c r="I20355">
        <f t="shared" ref="I20355:I20418" si="637">NETWORKDAYS.INTL(F20355,G20355,11)</f>
        <v>18</v>
      </c>
    </row>
    <row r="20356" spans="1:9" x14ac:dyDescent="0.25">
      <c r="A20356" t="s">
        <v>28629</v>
      </c>
      <c r="B20356">
        <v>6219</v>
      </c>
      <c r="C20356" t="s">
        <v>39</v>
      </c>
      <c r="D20356" s="5">
        <v>45572</v>
      </c>
      <c r="E20356" t="s">
        <v>115</v>
      </c>
      <c r="F20356" s="5">
        <v>45572</v>
      </c>
      <c r="G20356" s="5">
        <v>45592</v>
      </c>
      <c r="H20356">
        <f t="shared" si="636"/>
        <v>10</v>
      </c>
      <c r="I20356">
        <f t="shared" si="637"/>
        <v>18</v>
      </c>
    </row>
    <row r="20357" spans="1:9" x14ac:dyDescent="0.25">
      <c r="A20357" t="s">
        <v>28630</v>
      </c>
      <c r="B20357">
        <v>6219</v>
      </c>
      <c r="C20357" t="s">
        <v>39</v>
      </c>
      <c r="D20357" s="5">
        <v>45572</v>
      </c>
      <c r="E20357" t="s">
        <v>90</v>
      </c>
      <c r="F20357" s="5">
        <v>45572</v>
      </c>
      <c r="G20357" s="5">
        <v>45590</v>
      </c>
      <c r="H20357">
        <f t="shared" si="636"/>
        <v>10</v>
      </c>
      <c r="I20357">
        <f t="shared" si="637"/>
        <v>17</v>
      </c>
    </row>
    <row r="20358" spans="1:9" x14ac:dyDescent="0.25">
      <c r="A20358" t="s">
        <v>28631</v>
      </c>
      <c r="B20358">
        <v>6219</v>
      </c>
      <c r="C20358" t="s">
        <v>39</v>
      </c>
      <c r="D20358" s="5">
        <v>45574</v>
      </c>
      <c r="E20358" t="s">
        <v>76</v>
      </c>
      <c r="F20358" s="5">
        <v>45574</v>
      </c>
      <c r="G20358" s="5">
        <v>45581</v>
      </c>
      <c r="H20358">
        <f t="shared" si="636"/>
        <v>10</v>
      </c>
      <c r="I20358">
        <f t="shared" si="637"/>
        <v>7</v>
      </c>
    </row>
    <row r="20359" spans="1:9" x14ac:dyDescent="0.25">
      <c r="A20359" t="s">
        <v>28632</v>
      </c>
      <c r="B20359">
        <v>6219</v>
      </c>
      <c r="C20359" t="s">
        <v>39</v>
      </c>
      <c r="D20359" s="5">
        <v>45574</v>
      </c>
      <c r="E20359" t="s">
        <v>67</v>
      </c>
      <c r="F20359" s="5">
        <v>45574</v>
      </c>
      <c r="G20359" s="5">
        <v>45581</v>
      </c>
      <c r="H20359">
        <f t="shared" si="636"/>
        <v>10</v>
      </c>
      <c r="I20359">
        <f t="shared" si="637"/>
        <v>7</v>
      </c>
    </row>
    <row r="20360" spans="1:9" x14ac:dyDescent="0.25">
      <c r="A20360" t="s">
        <v>28633</v>
      </c>
      <c r="B20360">
        <v>6219</v>
      </c>
      <c r="C20360" t="s">
        <v>39</v>
      </c>
      <c r="D20360" s="5">
        <v>45574</v>
      </c>
      <c r="E20360" t="s">
        <v>55</v>
      </c>
      <c r="F20360" s="5">
        <v>45574</v>
      </c>
      <c r="G20360" s="5">
        <v>45592</v>
      </c>
      <c r="H20360">
        <f t="shared" si="636"/>
        <v>10</v>
      </c>
      <c r="I20360">
        <f t="shared" si="637"/>
        <v>16</v>
      </c>
    </row>
    <row r="20361" spans="1:9" x14ac:dyDescent="0.25">
      <c r="A20361" t="s">
        <v>28634</v>
      </c>
      <c r="B20361">
        <v>6218</v>
      </c>
      <c r="C20361" t="s">
        <v>47</v>
      </c>
      <c r="D20361" s="5">
        <v>45574</v>
      </c>
      <c r="E20361" t="s">
        <v>531</v>
      </c>
      <c r="F20361" s="5">
        <v>45575</v>
      </c>
      <c r="G20361" s="5">
        <v>45590</v>
      </c>
      <c r="H20361">
        <f t="shared" si="636"/>
        <v>10</v>
      </c>
      <c r="I20361">
        <f t="shared" si="637"/>
        <v>14</v>
      </c>
    </row>
    <row r="20362" spans="1:9" x14ac:dyDescent="0.25">
      <c r="A20362" t="s">
        <v>28635</v>
      </c>
      <c r="B20362">
        <v>6219</v>
      </c>
      <c r="C20362" t="s">
        <v>39</v>
      </c>
      <c r="D20362" s="5">
        <v>45575</v>
      </c>
      <c r="E20362" t="s">
        <v>79</v>
      </c>
      <c r="F20362" s="5">
        <v>45575</v>
      </c>
      <c r="G20362" s="5">
        <v>45590</v>
      </c>
      <c r="H20362">
        <f t="shared" si="636"/>
        <v>10</v>
      </c>
      <c r="I20362">
        <f t="shared" si="637"/>
        <v>14</v>
      </c>
    </row>
    <row r="20363" spans="1:9" x14ac:dyDescent="0.25">
      <c r="A20363" t="s">
        <v>28636</v>
      </c>
      <c r="B20363">
        <v>6219</v>
      </c>
      <c r="C20363" t="s">
        <v>39</v>
      </c>
      <c r="D20363" s="5">
        <v>45575</v>
      </c>
      <c r="E20363" t="s">
        <v>79</v>
      </c>
      <c r="F20363" s="5">
        <v>45575</v>
      </c>
      <c r="G20363" s="5">
        <v>45590</v>
      </c>
      <c r="H20363">
        <f t="shared" si="636"/>
        <v>10</v>
      </c>
      <c r="I20363">
        <f t="shared" si="637"/>
        <v>14</v>
      </c>
    </row>
    <row r="20364" spans="1:9" x14ac:dyDescent="0.25">
      <c r="A20364" t="s">
        <v>28637</v>
      </c>
      <c r="B20364">
        <v>6219</v>
      </c>
      <c r="C20364" t="s">
        <v>39</v>
      </c>
      <c r="D20364" s="5">
        <v>45578</v>
      </c>
      <c r="E20364" t="s">
        <v>149</v>
      </c>
      <c r="F20364" s="5">
        <v>45579</v>
      </c>
      <c r="G20364" s="5">
        <v>45593</v>
      </c>
      <c r="H20364">
        <f t="shared" si="636"/>
        <v>10</v>
      </c>
      <c r="I20364">
        <f t="shared" si="637"/>
        <v>13</v>
      </c>
    </row>
    <row r="20365" spans="1:9" x14ac:dyDescent="0.25">
      <c r="A20365" t="s">
        <v>28638</v>
      </c>
      <c r="B20365">
        <v>6219</v>
      </c>
      <c r="C20365" t="s">
        <v>39</v>
      </c>
      <c r="D20365" s="5">
        <v>45575</v>
      </c>
      <c r="E20365" t="s">
        <v>149</v>
      </c>
      <c r="F20365" s="5">
        <v>45575</v>
      </c>
      <c r="G20365" s="5">
        <v>45586</v>
      </c>
      <c r="H20365">
        <f t="shared" si="636"/>
        <v>10</v>
      </c>
      <c r="I20365">
        <f t="shared" si="637"/>
        <v>10</v>
      </c>
    </row>
    <row r="20366" spans="1:9" x14ac:dyDescent="0.25">
      <c r="A20366" t="s">
        <v>28639</v>
      </c>
      <c r="B20366">
        <v>6219</v>
      </c>
      <c r="C20366" t="s">
        <v>39</v>
      </c>
      <c r="D20366" s="5">
        <v>45575</v>
      </c>
      <c r="E20366" t="s">
        <v>79</v>
      </c>
      <c r="F20366" s="5">
        <v>45575</v>
      </c>
      <c r="G20366" s="5">
        <v>45590</v>
      </c>
      <c r="H20366">
        <f t="shared" si="636"/>
        <v>10</v>
      </c>
      <c r="I20366">
        <f t="shared" si="637"/>
        <v>14</v>
      </c>
    </row>
    <row r="20367" spans="1:9" x14ac:dyDescent="0.25">
      <c r="A20367" t="s">
        <v>28640</v>
      </c>
      <c r="B20367">
        <v>6219</v>
      </c>
      <c r="C20367" t="s">
        <v>39</v>
      </c>
      <c r="D20367" s="5">
        <v>45575</v>
      </c>
      <c r="E20367" t="s">
        <v>67</v>
      </c>
      <c r="F20367" s="5">
        <v>45575</v>
      </c>
      <c r="G20367" s="5">
        <v>45581</v>
      </c>
      <c r="H20367">
        <f t="shared" si="636"/>
        <v>10</v>
      </c>
      <c r="I20367">
        <f t="shared" si="637"/>
        <v>6</v>
      </c>
    </row>
    <row r="20368" spans="1:9" x14ac:dyDescent="0.25">
      <c r="A20368" t="s">
        <v>28641</v>
      </c>
      <c r="B20368">
        <v>6219</v>
      </c>
      <c r="C20368" t="s">
        <v>39</v>
      </c>
      <c r="D20368" s="5">
        <v>45575</v>
      </c>
      <c r="E20368" t="s">
        <v>58</v>
      </c>
      <c r="F20368" s="5">
        <v>45575</v>
      </c>
      <c r="G20368" s="5">
        <v>45581</v>
      </c>
      <c r="H20368">
        <f t="shared" si="636"/>
        <v>10</v>
      </c>
      <c r="I20368">
        <f t="shared" si="637"/>
        <v>6</v>
      </c>
    </row>
    <row r="20369" spans="1:9" x14ac:dyDescent="0.25">
      <c r="A20369" t="s">
        <v>28642</v>
      </c>
      <c r="B20369">
        <v>6219</v>
      </c>
      <c r="C20369" t="s">
        <v>39</v>
      </c>
      <c r="D20369" s="5">
        <v>45575</v>
      </c>
      <c r="E20369" t="s">
        <v>69</v>
      </c>
      <c r="F20369" s="5">
        <v>45575</v>
      </c>
      <c r="G20369" s="5">
        <v>45581</v>
      </c>
      <c r="H20369">
        <f t="shared" si="636"/>
        <v>10</v>
      </c>
      <c r="I20369">
        <f t="shared" si="637"/>
        <v>6</v>
      </c>
    </row>
    <row r="20370" spans="1:9" x14ac:dyDescent="0.25">
      <c r="A20370" t="s">
        <v>28643</v>
      </c>
      <c r="B20370">
        <v>6219</v>
      </c>
      <c r="C20370" t="s">
        <v>39</v>
      </c>
      <c r="D20370" s="5">
        <v>45578</v>
      </c>
      <c r="E20370" t="s">
        <v>115</v>
      </c>
      <c r="F20370" s="5">
        <v>45579</v>
      </c>
      <c r="G20370" s="5">
        <v>45592</v>
      </c>
      <c r="H20370">
        <f t="shared" si="636"/>
        <v>10</v>
      </c>
      <c r="I20370">
        <f t="shared" si="637"/>
        <v>12</v>
      </c>
    </row>
    <row r="20371" spans="1:9" x14ac:dyDescent="0.25">
      <c r="A20371" t="s">
        <v>28644</v>
      </c>
      <c r="B20371">
        <v>6219</v>
      </c>
      <c r="C20371" t="s">
        <v>39</v>
      </c>
      <c r="D20371" s="5">
        <v>45576</v>
      </c>
      <c r="E20371" t="s">
        <v>79</v>
      </c>
      <c r="F20371" s="5">
        <v>45576</v>
      </c>
      <c r="G20371" s="5">
        <v>45593</v>
      </c>
      <c r="H20371">
        <f t="shared" si="636"/>
        <v>10</v>
      </c>
      <c r="I20371">
        <f t="shared" si="637"/>
        <v>15</v>
      </c>
    </row>
    <row r="20372" spans="1:9" x14ac:dyDescent="0.25">
      <c r="A20372" t="s">
        <v>28645</v>
      </c>
      <c r="B20372">
        <v>6219</v>
      </c>
      <c r="C20372" t="s">
        <v>39</v>
      </c>
      <c r="D20372" s="5">
        <v>45576</v>
      </c>
      <c r="E20372" t="s">
        <v>69</v>
      </c>
      <c r="F20372" s="5">
        <v>45576</v>
      </c>
      <c r="G20372" s="5">
        <v>45586</v>
      </c>
      <c r="H20372">
        <f t="shared" si="636"/>
        <v>10</v>
      </c>
      <c r="I20372">
        <f t="shared" si="637"/>
        <v>9</v>
      </c>
    </row>
    <row r="20373" spans="1:9" x14ac:dyDescent="0.25">
      <c r="A20373" t="s">
        <v>28646</v>
      </c>
      <c r="B20373">
        <v>6219</v>
      </c>
      <c r="C20373" t="s">
        <v>39</v>
      </c>
      <c r="D20373" s="5">
        <v>45576</v>
      </c>
      <c r="E20373" t="s">
        <v>69</v>
      </c>
      <c r="F20373" s="5">
        <v>45576</v>
      </c>
      <c r="G20373" s="5">
        <v>45590</v>
      </c>
      <c r="H20373">
        <f t="shared" si="636"/>
        <v>10</v>
      </c>
      <c r="I20373">
        <f t="shared" si="637"/>
        <v>13</v>
      </c>
    </row>
    <row r="20374" spans="1:9" x14ac:dyDescent="0.25">
      <c r="A20374" t="s">
        <v>28647</v>
      </c>
      <c r="B20374">
        <v>6219</v>
      </c>
      <c r="C20374" t="s">
        <v>39</v>
      </c>
      <c r="D20374" s="5">
        <v>45576</v>
      </c>
      <c r="E20374" t="s">
        <v>50</v>
      </c>
      <c r="F20374" s="5">
        <v>45576</v>
      </c>
      <c r="G20374" s="5">
        <v>45592</v>
      </c>
      <c r="H20374">
        <f t="shared" si="636"/>
        <v>10</v>
      </c>
      <c r="I20374">
        <f t="shared" si="637"/>
        <v>14</v>
      </c>
    </row>
    <row r="20375" spans="1:9" x14ac:dyDescent="0.25">
      <c r="A20375" t="s">
        <v>28648</v>
      </c>
      <c r="B20375">
        <v>6219</v>
      </c>
      <c r="C20375" t="s">
        <v>39</v>
      </c>
      <c r="D20375" s="5">
        <v>45576</v>
      </c>
      <c r="E20375" t="s">
        <v>50</v>
      </c>
      <c r="F20375" s="5">
        <v>45576</v>
      </c>
      <c r="G20375" s="5">
        <v>45592</v>
      </c>
      <c r="H20375">
        <f t="shared" si="636"/>
        <v>10</v>
      </c>
      <c r="I20375">
        <f t="shared" si="637"/>
        <v>14</v>
      </c>
    </row>
    <row r="20376" spans="1:9" x14ac:dyDescent="0.25">
      <c r="A20376" t="s">
        <v>28649</v>
      </c>
      <c r="B20376">
        <v>6219</v>
      </c>
      <c r="C20376" t="s">
        <v>39</v>
      </c>
      <c r="D20376" s="5">
        <v>45576</v>
      </c>
      <c r="E20376" t="s">
        <v>48</v>
      </c>
      <c r="F20376" s="5">
        <v>45576</v>
      </c>
      <c r="G20376" s="5">
        <v>45586</v>
      </c>
      <c r="H20376">
        <f t="shared" si="636"/>
        <v>10</v>
      </c>
      <c r="I20376">
        <f t="shared" si="637"/>
        <v>9</v>
      </c>
    </row>
    <row r="20377" spans="1:9" x14ac:dyDescent="0.25">
      <c r="A20377" t="s">
        <v>28650</v>
      </c>
      <c r="B20377">
        <v>6219</v>
      </c>
      <c r="C20377" t="s">
        <v>39</v>
      </c>
      <c r="D20377" s="5">
        <v>45576</v>
      </c>
      <c r="E20377" t="s">
        <v>13724</v>
      </c>
      <c r="F20377" s="5">
        <v>45576</v>
      </c>
      <c r="G20377" s="5">
        <v>45586</v>
      </c>
      <c r="H20377">
        <f t="shared" si="636"/>
        <v>10</v>
      </c>
      <c r="I20377">
        <f t="shared" si="637"/>
        <v>9</v>
      </c>
    </row>
    <row r="20378" spans="1:9" x14ac:dyDescent="0.25">
      <c r="A20378" t="s">
        <v>28651</v>
      </c>
      <c r="B20378">
        <v>6219</v>
      </c>
      <c r="C20378" t="s">
        <v>39</v>
      </c>
      <c r="D20378" s="5">
        <v>45577</v>
      </c>
      <c r="E20378" t="s">
        <v>84</v>
      </c>
      <c r="F20378" s="5">
        <v>45577</v>
      </c>
      <c r="G20378" s="5">
        <v>45590</v>
      </c>
      <c r="H20378">
        <f t="shared" si="636"/>
        <v>10</v>
      </c>
      <c r="I20378">
        <f t="shared" si="637"/>
        <v>12</v>
      </c>
    </row>
    <row r="20379" spans="1:9" x14ac:dyDescent="0.25">
      <c r="A20379" t="s">
        <v>28652</v>
      </c>
      <c r="B20379">
        <v>6219</v>
      </c>
      <c r="C20379" t="s">
        <v>39</v>
      </c>
      <c r="D20379" s="5">
        <v>45577</v>
      </c>
      <c r="E20379" t="s">
        <v>84</v>
      </c>
      <c r="F20379" s="5">
        <v>45577</v>
      </c>
      <c r="G20379" s="5">
        <v>45590</v>
      </c>
      <c r="H20379">
        <f t="shared" si="636"/>
        <v>10</v>
      </c>
      <c r="I20379">
        <f t="shared" si="637"/>
        <v>12</v>
      </c>
    </row>
    <row r="20380" spans="1:9" x14ac:dyDescent="0.25">
      <c r="A20380" t="s">
        <v>28653</v>
      </c>
      <c r="B20380">
        <v>6219</v>
      </c>
      <c r="C20380" t="s">
        <v>39</v>
      </c>
      <c r="D20380" s="5">
        <v>45577</v>
      </c>
      <c r="E20380" t="s">
        <v>69</v>
      </c>
      <c r="F20380" s="5">
        <v>45577</v>
      </c>
      <c r="G20380" s="5">
        <v>45590</v>
      </c>
      <c r="H20380">
        <f t="shared" si="636"/>
        <v>10</v>
      </c>
      <c r="I20380">
        <f t="shared" si="637"/>
        <v>12</v>
      </c>
    </row>
    <row r="20381" spans="1:9" x14ac:dyDescent="0.25">
      <c r="A20381" t="s">
        <v>28654</v>
      </c>
      <c r="B20381">
        <v>6219</v>
      </c>
      <c r="C20381" t="s">
        <v>39</v>
      </c>
      <c r="D20381" s="5">
        <v>45577</v>
      </c>
      <c r="E20381" t="s">
        <v>48</v>
      </c>
      <c r="F20381" s="5">
        <v>45577</v>
      </c>
      <c r="G20381" s="5">
        <v>45586</v>
      </c>
      <c r="H20381">
        <f t="shared" si="636"/>
        <v>10</v>
      </c>
      <c r="I20381">
        <f t="shared" si="637"/>
        <v>8</v>
      </c>
    </row>
    <row r="20382" spans="1:9" x14ac:dyDescent="0.25">
      <c r="A20382" t="s">
        <v>28655</v>
      </c>
      <c r="B20382">
        <v>6219</v>
      </c>
      <c r="C20382" t="s">
        <v>39</v>
      </c>
      <c r="D20382" s="5">
        <v>45578</v>
      </c>
      <c r="E20382" t="s">
        <v>76</v>
      </c>
      <c r="F20382" s="5">
        <v>45579</v>
      </c>
      <c r="G20382" s="5">
        <v>45593</v>
      </c>
      <c r="H20382">
        <f t="shared" si="636"/>
        <v>10</v>
      </c>
      <c r="I20382">
        <f t="shared" si="637"/>
        <v>13</v>
      </c>
    </row>
    <row r="20383" spans="1:9" x14ac:dyDescent="0.25">
      <c r="A20383" t="s">
        <v>28656</v>
      </c>
      <c r="B20383">
        <v>6219</v>
      </c>
      <c r="C20383" t="s">
        <v>39</v>
      </c>
      <c r="D20383" s="5">
        <v>45578</v>
      </c>
      <c r="E20383" t="s">
        <v>67</v>
      </c>
      <c r="F20383" s="5">
        <v>45579</v>
      </c>
      <c r="G20383" s="5">
        <v>45593</v>
      </c>
      <c r="H20383">
        <f t="shared" si="636"/>
        <v>10</v>
      </c>
      <c r="I20383">
        <f t="shared" si="637"/>
        <v>13</v>
      </c>
    </row>
    <row r="20384" spans="1:9" x14ac:dyDescent="0.25">
      <c r="A20384" t="s">
        <v>28657</v>
      </c>
      <c r="B20384">
        <v>6219</v>
      </c>
      <c r="C20384" t="s">
        <v>39</v>
      </c>
      <c r="D20384" s="5">
        <v>45579</v>
      </c>
      <c r="E20384" t="s">
        <v>55</v>
      </c>
      <c r="F20384" s="5">
        <v>45579</v>
      </c>
      <c r="G20384" s="5">
        <v>45586</v>
      </c>
      <c r="H20384">
        <f t="shared" si="636"/>
        <v>10</v>
      </c>
      <c r="I20384">
        <f t="shared" si="637"/>
        <v>7</v>
      </c>
    </row>
    <row r="20385" spans="1:9" x14ac:dyDescent="0.25">
      <c r="A20385" t="s">
        <v>28658</v>
      </c>
      <c r="B20385">
        <v>6219</v>
      </c>
      <c r="C20385" t="s">
        <v>39</v>
      </c>
      <c r="D20385" s="5">
        <v>45579</v>
      </c>
      <c r="E20385" t="s">
        <v>67</v>
      </c>
      <c r="F20385" s="5">
        <v>45579</v>
      </c>
      <c r="G20385" s="5">
        <v>45586</v>
      </c>
      <c r="H20385">
        <f t="shared" si="636"/>
        <v>10</v>
      </c>
      <c r="I20385">
        <f t="shared" si="637"/>
        <v>7</v>
      </c>
    </row>
    <row r="20386" spans="1:9" x14ac:dyDescent="0.25">
      <c r="A20386" t="s">
        <v>28659</v>
      </c>
      <c r="B20386">
        <v>6219</v>
      </c>
      <c r="C20386" t="s">
        <v>39</v>
      </c>
      <c r="D20386" s="5">
        <v>45579</v>
      </c>
      <c r="E20386" t="s">
        <v>67</v>
      </c>
      <c r="F20386" s="5">
        <v>45579</v>
      </c>
      <c r="G20386" s="5">
        <v>45586</v>
      </c>
      <c r="H20386">
        <f t="shared" si="636"/>
        <v>10</v>
      </c>
      <c r="I20386">
        <f t="shared" si="637"/>
        <v>7</v>
      </c>
    </row>
    <row r="20387" spans="1:9" x14ac:dyDescent="0.25">
      <c r="A20387" t="s">
        <v>28660</v>
      </c>
      <c r="B20387">
        <v>6219</v>
      </c>
      <c r="C20387" t="s">
        <v>39</v>
      </c>
      <c r="D20387" s="5">
        <v>45579</v>
      </c>
      <c r="E20387" t="s">
        <v>69</v>
      </c>
      <c r="F20387" s="5">
        <v>45579</v>
      </c>
      <c r="G20387" s="5">
        <v>45590</v>
      </c>
      <c r="H20387">
        <f t="shared" si="636"/>
        <v>10</v>
      </c>
      <c r="I20387">
        <f t="shared" si="637"/>
        <v>11</v>
      </c>
    </row>
    <row r="20388" spans="1:9" x14ac:dyDescent="0.25">
      <c r="A20388" t="s">
        <v>28661</v>
      </c>
      <c r="B20388">
        <v>6219</v>
      </c>
      <c r="C20388" t="s">
        <v>39</v>
      </c>
      <c r="D20388" s="5">
        <v>45579</v>
      </c>
      <c r="E20388" t="s">
        <v>13724</v>
      </c>
      <c r="F20388" s="5">
        <v>45579</v>
      </c>
      <c r="G20388" s="5">
        <v>45590</v>
      </c>
      <c r="H20388">
        <f t="shared" si="636"/>
        <v>10</v>
      </c>
      <c r="I20388">
        <f t="shared" si="637"/>
        <v>11</v>
      </c>
    </row>
    <row r="20389" spans="1:9" x14ac:dyDescent="0.25">
      <c r="A20389" t="s">
        <v>28662</v>
      </c>
      <c r="B20389">
        <v>6219</v>
      </c>
      <c r="C20389" t="s">
        <v>39</v>
      </c>
      <c r="D20389" s="5">
        <v>45580</v>
      </c>
      <c r="E20389" t="s">
        <v>149</v>
      </c>
      <c r="F20389" s="5">
        <v>45580</v>
      </c>
      <c r="G20389" s="5">
        <v>45593</v>
      </c>
      <c r="H20389">
        <f t="shared" si="636"/>
        <v>10</v>
      </c>
      <c r="I20389">
        <f t="shared" si="637"/>
        <v>12</v>
      </c>
    </row>
    <row r="20390" spans="1:9" x14ac:dyDescent="0.25">
      <c r="A20390" t="s">
        <v>28663</v>
      </c>
      <c r="B20390">
        <v>6219</v>
      </c>
      <c r="C20390" t="s">
        <v>39</v>
      </c>
      <c r="D20390" s="5">
        <v>45580</v>
      </c>
      <c r="E20390" t="s">
        <v>13724</v>
      </c>
      <c r="F20390" s="5">
        <v>45580</v>
      </c>
      <c r="G20390" s="5">
        <v>45593</v>
      </c>
      <c r="H20390">
        <f t="shared" si="636"/>
        <v>10</v>
      </c>
      <c r="I20390">
        <f t="shared" si="637"/>
        <v>12</v>
      </c>
    </row>
    <row r="20391" spans="1:9" x14ac:dyDescent="0.25">
      <c r="A20391" t="s">
        <v>28664</v>
      </c>
      <c r="B20391">
        <v>6219</v>
      </c>
      <c r="C20391" t="s">
        <v>39</v>
      </c>
      <c r="D20391" s="5">
        <v>45580</v>
      </c>
      <c r="E20391" t="s">
        <v>13724</v>
      </c>
      <c r="F20391" s="5">
        <v>45580</v>
      </c>
      <c r="G20391" s="5">
        <v>45593</v>
      </c>
      <c r="H20391">
        <f t="shared" si="636"/>
        <v>10</v>
      </c>
      <c r="I20391">
        <f t="shared" si="637"/>
        <v>12</v>
      </c>
    </row>
    <row r="20392" spans="1:9" x14ac:dyDescent="0.25">
      <c r="A20392" t="s">
        <v>28665</v>
      </c>
      <c r="B20392">
        <v>6219</v>
      </c>
      <c r="C20392" t="s">
        <v>39</v>
      </c>
      <c r="D20392" s="5">
        <v>45581</v>
      </c>
      <c r="E20392" t="s">
        <v>55</v>
      </c>
      <c r="F20392" s="5">
        <v>45581</v>
      </c>
      <c r="G20392" s="5">
        <v>45595</v>
      </c>
      <c r="H20392">
        <f t="shared" si="636"/>
        <v>10</v>
      </c>
      <c r="I20392">
        <f t="shared" si="637"/>
        <v>13</v>
      </c>
    </row>
    <row r="20393" spans="1:9" x14ac:dyDescent="0.25">
      <c r="A20393" t="s">
        <v>28666</v>
      </c>
      <c r="B20393">
        <v>6219</v>
      </c>
      <c r="C20393" t="s">
        <v>39</v>
      </c>
      <c r="D20393" s="5">
        <v>45582</v>
      </c>
      <c r="E20393" t="s">
        <v>69</v>
      </c>
      <c r="F20393" s="5">
        <v>45582</v>
      </c>
      <c r="G20393" s="5">
        <v>45593</v>
      </c>
      <c r="H20393">
        <f t="shared" si="636"/>
        <v>10</v>
      </c>
      <c r="I20393">
        <f t="shared" si="637"/>
        <v>10</v>
      </c>
    </row>
    <row r="20394" spans="1:9" x14ac:dyDescent="0.25">
      <c r="A20394" t="s">
        <v>28667</v>
      </c>
      <c r="B20394">
        <v>6219</v>
      </c>
      <c r="C20394" t="s">
        <v>39</v>
      </c>
      <c r="D20394" s="5">
        <v>45582</v>
      </c>
      <c r="E20394" t="s">
        <v>13724</v>
      </c>
      <c r="F20394" s="5">
        <v>45582</v>
      </c>
      <c r="G20394" s="5">
        <v>45593</v>
      </c>
      <c r="H20394">
        <f t="shared" si="636"/>
        <v>10</v>
      </c>
      <c r="I20394">
        <f t="shared" si="637"/>
        <v>10</v>
      </c>
    </row>
    <row r="20395" spans="1:9" x14ac:dyDescent="0.25">
      <c r="A20395" t="s">
        <v>31726</v>
      </c>
      <c r="B20395">
        <v>6219</v>
      </c>
      <c r="C20395" t="s">
        <v>39</v>
      </c>
      <c r="D20395" s="5">
        <v>45582</v>
      </c>
      <c r="E20395" t="s">
        <v>13724</v>
      </c>
      <c r="F20395" s="5">
        <v>45582</v>
      </c>
      <c r="G20395" s="5">
        <v>45618</v>
      </c>
      <c r="H20395">
        <f t="shared" si="636"/>
        <v>11</v>
      </c>
      <c r="I20395">
        <f t="shared" si="637"/>
        <v>32</v>
      </c>
    </row>
    <row r="20396" spans="1:9" x14ac:dyDescent="0.25">
      <c r="A20396" t="s">
        <v>31727</v>
      </c>
      <c r="B20396">
        <v>6219</v>
      </c>
      <c r="C20396" t="s">
        <v>39</v>
      </c>
      <c r="D20396" s="5">
        <v>45582</v>
      </c>
      <c r="E20396" t="s">
        <v>13724</v>
      </c>
      <c r="F20396" s="5">
        <v>45582</v>
      </c>
      <c r="G20396" s="5">
        <v>45618</v>
      </c>
      <c r="H20396">
        <f t="shared" si="636"/>
        <v>11</v>
      </c>
      <c r="I20396">
        <f t="shared" si="637"/>
        <v>32</v>
      </c>
    </row>
    <row r="20397" spans="1:9" x14ac:dyDescent="0.25">
      <c r="A20397" t="s">
        <v>28668</v>
      </c>
      <c r="B20397">
        <v>6219</v>
      </c>
      <c r="C20397" t="s">
        <v>39</v>
      </c>
      <c r="D20397" s="5">
        <v>45582</v>
      </c>
      <c r="E20397" t="s">
        <v>90</v>
      </c>
      <c r="F20397" s="5">
        <v>45582</v>
      </c>
      <c r="G20397" s="5">
        <v>45592</v>
      </c>
      <c r="H20397">
        <f t="shared" si="636"/>
        <v>10</v>
      </c>
      <c r="I20397">
        <f t="shared" si="637"/>
        <v>9</v>
      </c>
    </row>
    <row r="20398" spans="1:9" x14ac:dyDescent="0.25">
      <c r="A20398" t="s">
        <v>28669</v>
      </c>
      <c r="B20398">
        <v>6219</v>
      </c>
      <c r="C20398" t="s">
        <v>39</v>
      </c>
      <c r="D20398" s="5">
        <v>45582</v>
      </c>
      <c r="E20398" t="s">
        <v>72</v>
      </c>
      <c r="F20398" s="5">
        <v>45582</v>
      </c>
      <c r="G20398" s="5">
        <v>45592</v>
      </c>
      <c r="H20398">
        <f t="shared" si="636"/>
        <v>10</v>
      </c>
      <c r="I20398">
        <f t="shared" si="637"/>
        <v>9</v>
      </c>
    </row>
    <row r="20399" spans="1:9" x14ac:dyDescent="0.25">
      <c r="A20399" t="s">
        <v>28670</v>
      </c>
      <c r="B20399">
        <v>6219</v>
      </c>
      <c r="C20399" t="s">
        <v>39</v>
      </c>
      <c r="D20399" s="5">
        <v>45582</v>
      </c>
      <c r="E20399" t="s">
        <v>58</v>
      </c>
      <c r="F20399" s="5">
        <v>45582</v>
      </c>
      <c r="G20399" s="5">
        <v>45592</v>
      </c>
      <c r="H20399">
        <f t="shared" si="636"/>
        <v>10</v>
      </c>
      <c r="I20399">
        <f t="shared" si="637"/>
        <v>9</v>
      </c>
    </row>
    <row r="20400" spans="1:9" x14ac:dyDescent="0.25">
      <c r="A20400" t="s">
        <v>28671</v>
      </c>
      <c r="B20400">
        <v>6219</v>
      </c>
      <c r="C20400" t="s">
        <v>39</v>
      </c>
      <c r="D20400" s="5">
        <v>45582</v>
      </c>
      <c r="E20400" t="s">
        <v>13724</v>
      </c>
      <c r="F20400" s="5">
        <v>45582</v>
      </c>
      <c r="G20400" s="5">
        <v>45592</v>
      </c>
      <c r="H20400">
        <f t="shared" si="636"/>
        <v>10</v>
      </c>
      <c r="I20400">
        <f t="shared" si="637"/>
        <v>9</v>
      </c>
    </row>
    <row r="20401" spans="1:9" x14ac:dyDescent="0.25">
      <c r="A20401" t="s">
        <v>31728</v>
      </c>
      <c r="B20401">
        <v>6219</v>
      </c>
      <c r="C20401" t="s">
        <v>39</v>
      </c>
      <c r="D20401" s="5">
        <v>45582</v>
      </c>
      <c r="E20401" t="s">
        <v>43</v>
      </c>
      <c r="F20401" s="5">
        <v>45582</v>
      </c>
      <c r="G20401" s="5">
        <v>45618</v>
      </c>
      <c r="H20401">
        <f t="shared" si="636"/>
        <v>11</v>
      </c>
      <c r="I20401">
        <f t="shared" si="637"/>
        <v>32</v>
      </c>
    </row>
    <row r="20402" spans="1:9" x14ac:dyDescent="0.25">
      <c r="A20402" t="s">
        <v>28672</v>
      </c>
      <c r="B20402">
        <v>6219</v>
      </c>
      <c r="C20402" t="s">
        <v>39</v>
      </c>
      <c r="D20402" s="5">
        <v>45582</v>
      </c>
      <c r="E20402" t="s">
        <v>50</v>
      </c>
      <c r="F20402" s="5">
        <v>45583</v>
      </c>
      <c r="G20402" s="5">
        <v>45592</v>
      </c>
      <c r="H20402">
        <f t="shared" si="636"/>
        <v>10</v>
      </c>
      <c r="I20402">
        <f t="shared" si="637"/>
        <v>8</v>
      </c>
    </row>
    <row r="20403" spans="1:9" x14ac:dyDescent="0.25">
      <c r="A20403" t="s">
        <v>28673</v>
      </c>
      <c r="B20403">
        <v>6219</v>
      </c>
      <c r="C20403" t="s">
        <v>39</v>
      </c>
      <c r="D20403" s="5">
        <v>45583</v>
      </c>
      <c r="E20403" t="s">
        <v>58</v>
      </c>
      <c r="F20403" s="5">
        <v>45583</v>
      </c>
      <c r="G20403" s="5">
        <v>45592</v>
      </c>
      <c r="H20403">
        <f t="shared" si="636"/>
        <v>10</v>
      </c>
      <c r="I20403">
        <f t="shared" si="637"/>
        <v>8</v>
      </c>
    </row>
    <row r="20404" spans="1:9" x14ac:dyDescent="0.25">
      <c r="A20404" t="s">
        <v>28674</v>
      </c>
      <c r="B20404">
        <v>6219</v>
      </c>
      <c r="C20404" t="s">
        <v>39</v>
      </c>
      <c r="D20404" s="5">
        <v>45583</v>
      </c>
      <c r="E20404" t="s">
        <v>104</v>
      </c>
      <c r="F20404" s="5">
        <v>45583</v>
      </c>
      <c r="G20404" s="5">
        <v>45592</v>
      </c>
      <c r="H20404">
        <f t="shared" si="636"/>
        <v>10</v>
      </c>
      <c r="I20404">
        <f t="shared" si="637"/>
        <v>8</v>
      </c>
    </row>
    <row r="20405" spans="1:9" x14ac:dyDescent="0.25">
      <c r="A20405" t="s">
        <v>28675</v>
      </c>
      <c r="B20405">
        <v>6219</v>
      </c>
      <c r="C20405" t="s">
        <v>39</v>
      </c>
      <c r="D20405" s="5">
        <v>45583</v>
      </c>
      <c r="E20405" t="s">
        <v>149</v>
      </c>
      <c r="F20405" s="5">
        <v>45583</v>
      </c>
      <c r="G20405" s="5">
        <v>45590</v>
      </c>
      <c r="H20405">
        <f t="shared" si="636"/>
        <v>10</v>
      </c>
      <c r="I20405">
        <f t="shared" si="637"/>
        <v>7</v>
      </c>
    </row>
    <row r="20406" spans="1:9" x14ac:dyDescent="0.25">
      <c r="A20406" t="s">
        <v>28676</v>
      </c>
      <c r="B20406">
        <v>6219</v>
      </c>
      <c r="C20406" t="s">
        <v>39</v>
      </c>
      <c r="D20406" s="5">
        <v>45583</v>
      </c>
      <c r="E20406" t="s">
        <v>149</v>
      </c>
      <c r="F20406" s="5">
        <v>45583</v>
      </c>
      <c r="G20406" s="5">
        <v>45592</v>
      </c>
      <c r="H20406">
        <f t="shared" si="636"/>
        <v>10</v>
      </c>
      <c r="I20406">
        <f t="shared" si="637"/>
        <v>8</v>
      </c>
    </row>
    <row r="20407" spans="1:9" x14ac:dyDescent="0.25">
      <c r="A20407" t="s">
        <v>28677</v>
      </c>
      <c r="B20407">
        <v>6219</v>
      </c>
      <c r="C20407" t="s">
        <v>39</v>
      </c>
      <c r="D20407" s="5">
        <v>45584</v>
      </c>
      <c r="E20407" t="s">
        <v>149</v>
      </c>
      <c r="F20407" s="5">
        <v>45584</v>
      </c>
      <c r="G20407" s="5">
        <v>45589</v>
      </c>
      <c r="H20407">
        <f t="shared" si="636"/>
        <v>10</v>
      </c>
      <c r="I20407">
        <f t="shared" si="637"/>
        <v>5</v>
      </c>
    </row>
    <row r="20408" spans="1:9" x14ac:dyDescent="0.25">
      <c r="A20408" t="s">
        <v>31729</v>
      </c>
      <c r="B20408">
        <v>6219</v>
      </c>
      <c r="C20408" t="s">
        <v>39</v>
      </c>
      <c r="D20408" s="5">
        <v>45599</v>
      </c>
      <c r="E20408" t="s">
        <v>43</v>
      </c>
      <c r="F20408" s="5">
        <v>45599</v>
      </c>
      <c r="G20408" s="5">
        <v>45609</v>
      </c>
      <c r="H20408">
        <f t="shared" si="636"/>
        <v>11</v>
      </c>
      <c r="I20408">
        <f t="shared" si="637"/>
        <v>9</v>
      </c>
    </row>
    <row r="20409" spans="1:9" x14ac:dyDescent="0.25">
      <c r="A20409" t="s">
        <v>31730</v>
      </c>
      <c r="B20409">
        <v>6219</v>
      </c>
      <c r="C20409" t="s">
        <v>39</v>
      </c>
      <c r="D20409" s="5">
        <v>45591</v>
      </c>
      <c r="E20409" t="s">
        <v>104</v>
      </c>
      <c r="F20409" s="5">
        <v>45591</v>
      </c>
      <c r="G20409" s="5">
        <v>45601</v>
      </c>
      <c r="H20409">
        <f t="shared" si="636"/>
        <v>11</v>
      </c>
      <c r="I20409">
        <f t="shared" si="637"/>
        <v>9</v>
      </c>
    </row>
    <row r="20410" spans="1:9" x14ac:dyDescent="0.25">
      <c r="A20410" t="s">
        <v>31731</v>
      </c>
      <c r="B20410">
        <v>6219</v>
      </c>
      <c r="C20410" t="s">
        <v>39</v>
      </c>
      <c r="D20410" s="5">
        <v>45590</v>
      </c>
      <c r="E20410" t="s">
        <v>104</v>
      </c>
      <c r="F20410" s="5">
        <v>45590</v>
      </c>
      <c r="G20410" s="5">
        <v>45601</v>
      </c>
      <c r="H20410">
        <f t="shared" si="636"/>
        <v>11</v>
      </c>
      <c r="I20410">
        <f t="shared" si="637"/>
        <v>10</v>
      </c>
    </row>
    <row r="20411" spans="1:9" x14ac:dyDescent="0.25">
      <c r="A20411" t="s">
        <v>31732</v>
      </c>
      <c r="B20411">
        <v>6219</v>
      </c>
      <c r="C20411" t="s">
        <v>39</v>
      </c>
      <c r="D20411" s="5">
        <v>45599</v>
      </c>
      <c r="E20411" t="s">
        <v>58</v>
      </c>
      <c r="F20411" s="5">
        <v>45599</v>
      </c>
      <c r="G20411" s="5">
        <v>45609</v>
      </c>
      <c r="H20411">
        <f t="shared" si="636"/>
        <v>11</v>
      </c>
      <c r="I20411">
        <f t="shared" si="637"/>
        <v>9</v>
      </c>
    </row>
    <row r="20412" spans="1:9" x14ac:dyDescent="0.25">
      <c r="A20412" t="s">
        <v>31733</v>
      </c>
      <c r="B20412">
        <v>6219</v>
      </c>
      <c r="C20412" t="s">
        <v>39</v>
      </c>
      <c r="D20412" s="5">
        <v>45598</v>
      </c>
      <c r="E20412" t="s">
        <v>149</v>
      </c>
      <c r="F20412" s="5">
        <v>45598</v>
      </c>
      <c r="G20412" s="5">
        <v>45608</v>
      </c>
      <c r="H20412">
        <f t="shared" si="636"/>
        <v>11</v>
      </c>
      <c r="I20412">
        <f t="shared" si="637"/>
        <v>9</v>
      </c>
    </row>
    <row r="20413" spans="1:9" x14ac:dyDescent="0.25">
      <c r="A20413" t="s">
        <v>31734</v>
      </c>
      <c r="B20413">
        <v>6219</v>
      </c>
      <c r="C20413" t="s">
        <v>39</v>
      </c>
      <c r="D20413" s="5">
        <v>45600</v>
      </c>
      <c r="E20413" t="s">
        <v>67</v>
      </c>
      <c r="F20413" s="5">
        <v>45600</v>
      </c>
      <c r="G20413" s="5">
        <v>45610</v>
      </c>
      <c r="H20413">
        <f t="shared" si="636"/>
        <v>11</v>
      </c>
      <c r="I20413">
        <f t="shared" si="637"/>
        <v>10</v>
      </c>
    </row>
    <row r="20414" spans="1:9" x14ac:dyDescent="0.25">
      <c r="A20414" t="s">
        <v>31735</v>
      </c>
      <c r="B20414">
        <v>6219</v>
      </c>
      <c r="C20414" t="s">
        <v>39</v>
      </c>
      <c r="D20414" s="5">
        <v>45598</v>
      </c>
      <c r="E20414" t="s">
        <v>69</v>
      </c>
      <c r="F20414" s="5">
        <v>45599</v>
      </c>
      <c r="G20414" s="5">
        <v>45608</v>
      </c>
      <c r="H20414">
        <f t="shared" si="636"/>
        <v>11</v>
      </c>
      <c r="I20414">
        <f t="shared" si="637"/>
        <v>8</v>
      </c>
    </row>
    <row r="20415" spans="1:9" x14ac:dyDescent="0.25">
      <c r="A20415" t="s">
        <v>31736</v>
      </c>
      <c r="B20415">
        <v>6219</v>
      </c>
      <c r="C20415" t="s">
        <v>39</v>
      </c>
      <c r="D20415" s="5">
        <v>45598</v>
      </c>
      <c r="E20415" t="s">
        <v>48</v>
      </c>
      <c r="F20415" s="5">
        <v>45598</v>
      </c>
      <c r="G20415" s="5">
        <v>45608</v>
      </c>
      <c r="H20415">
        <f t="shared" si="636"/>
        <v>11</v>
      </c>
      <c r="I20415">
        <f t="shared" si="637"/>
        <v>9</v>
      </c>
    </row>
    <row r="20416" spans="1:9" x14ac:dyDescent="0.25">
      <c r="A20416" t="s">
        <v>31737</v>
      </c>
      <c r="B20416">
        <v>6219</v>
      </c>
      <c r="C20416" t="s">
        <v>39</v>
      </c>
      <c r="D20416" s="5">
        <v>45598</v>
      </c>
      <c r="E20416" t="s">
        <v>90</v>
      </c>
      <c r="F20416" s="5">
        <v>45598</v>
      </c>
      <c r="G20416" s="5">
        <v>45608</v>
      </c>
      <c r="H20416">
        <f t="shared" si="636"/>
        <v>11</v>
      </c>
      <c r="I20416">
        <f t="shared" si="637"/>
        <v>9</v>
      </c>
    </row>
    <row r="20417" spans="1:9" x14ac:dyDescent="0.25">
      <c r="A20417" t="s">
        <v>31738</v>
      </c>
      <c r="B20417">
        <v>6219</v>
      </c>
      <c r="C20417" t="s">
        <v>39</v>
      </c>
      <c r="D20417" s="5">
        <v>45598</v>
      </c>
      <c r="E20417" t="s">
        <v>94</v>
      </c>
      <c r="F20417" s="5">
        <v>45598</v>
      </c>
      <c r="G20417" s="5">
        <v>45608</v>
      </c>
      <c r="H20417">
        <f t="shared" si="636"/>
        <v>11</v>
      </c>
      <c r="I20417">
        <f t="shared" si="637"/>
        <v>9</v>
      </c>
    </row>
    <row r="20418" spans="1:9" x14ac:dyDescent="0.25">
      <c r="A20418" t="s">
        <v>31739</v>
      </c>
      <c r="B20418">
        <v>6219</v>
      </c>
      <c r="C20418" t="s">
        <v>39</v>
      </c>
      <c r="D20418" s="5">
        <v>45599</v>
      </c>
      <c r="E20418" t="s">
        <v>45</v>
      </c>
      <c r="F20418" s="5">
        <v>45599</v>
      </c>
      <c r="G20418" s="5">
        <v>45609</v>
      </c>
      <c r="H20418">
        <f t="shared" si="636"/>
        <v>11</v>
      </c>
      <c r="I20418">
        <f t="shared" si="637"/>
        <v>9</v>
      </c>
    </row>
    <row r="20419" spans="1:9" x14ac:dyDescent="0.25">
      <c r="A20419" t="s">
        <v>31740</v>
      </c>
      <c r="B20419">
        <v>6219</v>
      </c>
      <c r="C20419" t="s">
        <v>39</v>
      </c>
      <c r="D20419" s="5">
        <v>45599</v>
      </c>
      <c r="E20419" t="s">
        <v>104</v>
      </c>
      <c r="F20419" s="5">
        <v>45599</v>
      </c>
      <c r="G20419" s="5">
        <v>45601</v>
      </c>
      <c r="H20419">
        <f t="shared" ref="H20419:H20482" si="638">MONTH(G20419)</f>
        <v>11</v>
      </c>
      <c r="I20419">
        <f t="shared" ref="I20419:I20482" si="639">NETWORKDAYS.INTL(F20419,G20419,11)</f>
        <v>2</v>
      </c>
    </row>
    <row r="20420" spans="1:9" x14ac:dyDescent="0.25">
      <c r="A20420" t="s">
        <v>31741</v>
      </c>
      <c r="B20420">
        <v>6219</v>
      </c>
      <c r="C20420" t="s">
        <v>39</v>
      </c>
      <c r="D20420" s="5">
        <v>45599</v>
      </c>
      <c r="E20420" t="s">
        <v>84</v>
      </c>
      <c r="F20420" s="5">
        <v>45599</v>
      </c>
      <c r="G20420" s="5">
        <v>45609</v>
      </c>
      <c r="H20420">
        <f t="shared" si="638"/>
        <v>11</v>
      </c>
      <c r="I20420">
        <f t="shared" si="639"/>
        <v>9</v>
      </c>
    </row>
    <row r="20421" spans="1:9" x14ac:dyDescent="0.25">
      <c r="A20421" t="s">
        <v>31742</v>
      </c>
      <c r="B20421">
        <v>6219</v>
      </c>
      <c r="C20421" t="s">
        <v>39</v>
      </c>
      <c r="D20421" s="5">
        <v>45599</v>
      </c>
      <c r="E20421" t="s">
        <v>90</v>
      </c>
      <c r="F20421" s="5">
        <v>45599</v>
      </c>
      <c r="G20421" s="5">
        <v>45609</v>
      </c>
      <c r="H20421">
        <f t="shared" si="638"/>
        <v>11</v>
      </c>
      <c r="I20421">
        <f t="shared" si="639"/>
        <v>9</v>
      </c>
    </row>
    <row r="20422" spans="1:9" x14ac:dyDescent="0.25">
      <c r="A20422" t="s">
        <v>31743</v>
      </c>
      <c r="B20422">
        <v>6219</v>
      </c>
      <c r="C20422" t="s">
        <v>39</v>
      </c>
      <c r="D20422" s="5">
        <v>45599</v>
      </c>
      <c r="E20422" t="s">
        <v>58</v>
      </c>
      <c r="F20422" s="5">
        <v>45599</v>
      </c>
      <c r="G20422" s="5">
        <v>45609</v>
      </c>
      <c r="H20422">
        <f t="shared" si="638"/>
        <v>11</v>
      </c>
      <c r="I20422">
        <f t="shared" si="639"/>
        <v>9</v>
      </c>
    </row>
    <row r="20423" spans="1:9" x14ac:dyDescent="0.25">
      <c r="A20423" t="s">
        <v>31744</v>
      </c>
      <c r="B20423">
        <v>6219</v>
      </c>
      <c r="C20423" t="s">
        <v>39</v>
      </c>
      <c r="D20423" s="5">
        <v>45600</v>
      </c>
      <c r="E20423" t="s">
        <v>13724</v>
      </c>
      <c r="F20423" s="5">
        <v>45600</v>
      </c>
      <c r="G20423" s="5">
        <v>45610</v>
      </c>
      <c r="H20423">
        <f t="shared" si="638"/>
        <v>11</v>
      </c>
      <c r="I20423">
        <f t="shared" si="639"/>
        <v>10</v>
      </c>
    </row>
    <row r="20424" spans="1:9" x14ac:dyDescent="0.25">
      <c r="A20424" t="s">
        <v>31745</v>
      </c>
      <c r="B20424">
        <v>6219</v>
      </c>
      <c r="C20424" t="s">
        <v>39</v>
      </c>
      <c r="D20424" s="5">
        <v>45600</v>
      </c>
      <c r="E20424" t="s">
        <v>84</v>
      </c>
      <c r="F20424" s="5">
        <v>45600</v>
      </c>
      <c r="G20424" s="5">
        <v>45610</v>
      </c>
      <c r="H20424">
        <f t="shared" si="638"/>
        <v>11</v>
      </c>
      <c r="I20424">
        <f t="shared" si="639"/>
        <v>10</v>
      </c>
    </row>
    <row r="20425" spans="1:9" x14ac:dyDescent="0.25">
      <c r="A20425" t="s">
        <v>31746</v>
      </c>
      <c r="B20425">
        <v>6219</v>
      </c>
      <c r="C20425" t="s">
        <v>39</v>
      </c>
      <c r="D20425" s="5">
        <v>45600</v>
      </c>
      <c r="E20425" t="s">
        <v>58</v>
      </c>
      <c r="F20425" s="5">
        <v>45600</v>
      </c>
      <c r="G20425" s="5">
        <v>45610</v>
      </c>
      <c r="H20425">
        <f t="shared" si="638"/>
        <v>11</v>
      </c>
      <c r="I20425">
        <f t="shared" si="639"/>
        <v>10</v>
      </c>
    </row>
    <row r="20426" spans="1:9" x14ac:dyDescent="0.25">
      <c r="A20426" t="s">
        <v>31747</v>
      </c>
      <c r="B20426">
        <v>6219</v>
      </c>
      <c r="C20426" t="s">
        <v>39</v>
      </c>
      <c r="D20426" s="5">
        <v>45600</v>
      </c>
      <c r="E20426" t="s">
        <v>45</v>
      </c>
      <c r="F20426" s="5">
        <v>45600</v>
      </c>
      <c r="G20426" s="5">
        <v>45610</v>
      </c>
      <c r="H20426">
        <f t="shared" si="638"/>
        <v>11</v>
      </c>
      <c r="I20426">
        <f t="shared" si="639"/>
        <v>10</v>
      </c>
    </row>
    <row r="20427" spans="1:9" x14ac:dyDescent="0.25">
      <c r="A20427" t="s">
        <v>31748</v>
      </c>
      <c r="B20427">
        <v>6219</v>
      </c>
      <c r="C20427" t="s">
        <v>39</v>
      </c>
      <c r="D20427" s="5">
        <v>45600</v>
      </c>
      <c r="E20427" t="s">
        <v>90</v>
      </c>
      <c r="F20427" s="5">
        <v>45601</v>
      </c>
      <c r="G20427" s="5">
        <v>45610</v>
      </c>
      <c r="H20427">
        <f t="shared" si="638"/>
        <v>11</v>
      </c>
      <c r="I20427">
        <f t="shared" si="639"/>
        <v>9</v>
      </c>
    </row>
    <row r="20428" spans="1:9" x14ac:dyDescent="0.25">
      <c r="A20428" t="s">
        <v>31749</v>
      </c>
      <c r="B20428">
        <v>6219</v>
      </c>
      <c r="C20428" t="s">
        <v>39</v>
      </c>
      <c r="D20428" s="5">
        <v>45600</v>
      </c>
      <c r="E20428" t="s">
        <v>48</v>
      </c>
      <c r="F20428" s="5">
        <v>45601</v>
      </c>
      <c r="G20428" s="5">
        <v>45610</v>
      </c>
      <c r="H20428">
        <f t="shared" si="638"/>
        <v>11</v>
      </c>
      <c r="I20428">
        <f t="shared" si="639"/>
        <v>9</v>
      </c>
    </row>
    <row r="20429" spans="1:9" x14ac:dyDescent="0.25">
      <c r="A20429" t="s">
        <v>31750</v>
      </c>
      <c r="B20429">
        <v>6219</v>
      </c>
      <c r="C20429" t="s">
        <v>39</v>
      </c>
      <c r="D20429" s="5">
        <v>45600</v>
      </c>
      <c r="E20429" t="s">
        <v>84</v>
      </c>
      <c r="F20429" s="5">
        <v>45601</v>
      </c>
      <c r="G20429" s="5">
        <v>45610</v>
      </c>
      <c r="H20429">
        <f t="shared" si="638"/>
        <v>11</v>
      </c>
      <c r="I20429">
        <f t="shared" si="639"/>
        <v>9</v>
      </c>
    </row>
    <row r="20430" spans="1:9" x14ac:dyDescent="0.25">
      <c r="A20430" t="s">
        <v>31751</v>
      </c>
      <c r="B20430">
        <v>6219</v>
      </c>
      <c r="C20430" t="s">
        <v>39</v>
      </c>
      <c r="D20430" s="5">
        <v>45601</v>
      </c>
      <c r="E20430" t="s">
        <v>45</v>
      </c>
      <c r="F20430" s="5">
        <v>45601</v>
      </c>
      <c r="G20430" s="5">
        <v>45610</v>
      </c>
      <c r="H20430">
        <f t="shared" si="638"/>
        <v>11</v>
      </c>
      <c r="I20430">
        <f t="shared" si="639"/>
        <v>9</v>
      </c>
    </row>
    <row r="20431" spans="1:9" x14ac:dyDescent="0.25">
      <c r="A20431" t="s">
        <v>31752</v>
      </c>
      <c r="B20431">
        <v>6219</v>
      </c>
      <c r="C20431" t="s">
        <v>39</v>
      </c>
      <c r="D20431" s="5">
        <v>45608</v>
      </c>
      <c r="E20431" t="s">
        <v>72</v>
      </c>
      <c r="F20431" s="5">
        <v>45608</v>
      </c>
      <c r="G20431" s="5">
        <v>45611</v>
      </c>
      <c r="H20431">
        <f t="shared" si="638"/>
        <v>11</v>
      </c>
      <c r="I20431">
        <f t="shared" si="639"/>
        <v>4</v>
      </c>
    </row>
    <row r="20432" spans="1:9" x14ac:dyDescent="0.25">
      <c r="A20432" t="s">
        <v>31753</v>
      </c>
      <c r="B20432">
        <v>6219</v>
      </c>
      <c r="C20432" t="s">
        <v>39</v>
      </c>
      <c r="D20432" s="5">
        <v>45601</v>
      </c>
      <c r="E20432" t="s">
        <v>79</v>
      </c>
      <c r="F20432" s="5">
        <v>45601</v>
      </c>
      <c r="G20432" s="5">
        <v>45610</v>
      </c>
      <c r="H20432">
        <f t="shared" si="638"/>
        <v>11</v>
      </c>
      <c r="I20432">
        <f t="shared" si="639"/>
        <v>9</v>
      </c>
    </row>
    <row r="20433" spans="1:9" x14ac:dyDescent="0.25">
      <c r="A20433" t="s">
        <v>31754</v>
      </c>
      <c r="B20433">
        <v>6219</v>
      </c>
      <c r="C20433" t="s">
        <v>39</v>
      </c>
      <c r="D20433" s="5">
        <v>45601</v>
      </c>
      <c r="E20433" t="s">
        <v>79</v>
      </c>
      <c r="F20433" s="5">
        <v>45601</v>
      </c>
      <c r="G20433" s="5">
        <v>45610</v>
      </c>
      <c r="H20433">
        <f t="shared" si="638"/>
        <v>11</v>
      </c>
      <c r="I20433">
        <f t="shared" si="639"/>
        <v>9</v>
      </c>
    </row>
    <row r="20434" spans="1:9" x14ac:dyDescent="0.25">
      <c r="A20434" t="s">
        <v>31755</v>
      </c>
      <c r="B20434">
        <v>6219</v>
      </c>
      <c r="C20434" t="s">
        <v>39</v>
      </c>
      <c r="D20434" s="5">
        <v>45602</v>
      </c>
      <c r="E20434" t="s">
        <v>79</v>
      </c>
      <c r="F20434" s="5">
        <v>45602</v>
      </c>
      <c r="G20434" s="5">
        <v>45610</v>
      </c>
      <c r="H20434">
        <f t="shared" si="638"/>
        <v>11</v>
      </c>
      <c r="I20434">
        <f t="shared" si="639"/>
        <v>8</v>
      </c>
    </row>
    <row r="20435" spans="1:9" x14ac:dyDescent="0.25">
      <c r="A20435" t="s">
        <v>31756</v>
      </c>
      <c r="B20435">
        <v>6219</v>
      </c>
      <c r="C20435" t="s">
        <v>39</v>
      </c>
      <c r="D20435" s="5">
        <v>45602</v>
      </c>
      <c r="E20435" t="s">
        <v>94</v>
      </c>
      <c r="F20435" s="5">
        <v>45602</v>
      </c>
      <c r="G20435" s="5">
        <v>45610</v>
      </c>
      <c r="H20435">
        <f t="shared" si="638"/>
        <v>11</v>
      </c>
      <c r="I20435">
        <f t="shared" si="639"/>
        <v>8</v>
      </c>
    </row>
    <row r="20436" spans="1:9" x14ac:dyDescent="0.25">
      <c r="A20436" t="s">
        <v>31757</v>
      </c>
      <c r="B20436">
        <v>6219</v>
      </c>
      <c r="C20436" t="s">
        <v>39</v>
      </c>
      <c r="D20436" s="5">
        <v>45602</v>
      </c>
      <c r="E20436" t="s">
        <v>94</v>
      </c>
      <c r="F20436" s="5">
        <v>45602</v>
      </c>
      <c r="G20436" s="5">
        <v>45610</v>
      </c>
      <c r="H20436">
        <f t="shared" si="638"/>
        <v>11</v>
      </c>
      <c r="I20436">
        <f t="shared" si="639"/>
        <v>8</v>
      </c>
    </row>
    <row r="20437" spans="1:9" x14ac:dyDescent="0.25">
      <c r="A20437" t="s">
        <v>31758</v>
      </c>
      <c r="B20437">
        <v>6219</v>
      </c>
      <c r="C20437" t="s">
        <v>39</v>
      </c>
      <c r="D20437" s="5">
        <v>45602</v>
      </c>
      <c r="E20437" t="s">
        <v>50</v>
      </c>
      <c r="F20437" s="5">
        <v>45602</v>
      </c>
      <c r="G20437" s="5">
        <v>45610</v>
      </c>
      <c r="H20437">
        <f t="shared" si="638"/>
        <v>11</v>
      </c>
      <c r="I20437">
        <f t="shared" si="639"/>
        <v>8</v>
      </c>
    </row>
    <row r="20438" spans="1:9" x14ac:dyDescent="0.25">
      <c r="A20438" t="s">
        <v>31759</v>
      </c>
      <c r="B20438">
        <v>6219</v>
      </c>
      <c r="C20438" t="s">
        <v>39</v>
      </c>
      <c r="D20438" s="5">
        <v>45602</v>
      </c>
      <c r="E20438" t="s">
        <v>48</v>
      </c>
      <c r="F20438" s="5">
        <v>45602</v>
      </c>
      <c r="G20438" s="5">
        <v>45610</v>
      </c>
      <c r="H20438">
        <f t="shared" si="638"/>
        <v>11</v>
      </c>
      <c r="I20438">
        <f t="shared" si="639"/>
        <v>8</v>
      </c>
    </row>
    <row r="20439" spans="1:9" x14ac:dyDescent="0.25">
      <c r="A20439" t="s">
        <v>31760</v>
      </c>
      <c r="B20439">
        <v>6219</v>
      </c>
      <c r="C20439" t="s">
        <v>39</v>
      </c>
      <c r="D20439" s="5">
        <v>45602</v>
      </c>
      <c r="E20439" t="s">
        <v>72</v>
      </c>
      <c r="F20439" s="5">
        <v>45602</v>
      </c>
      <c r="G20439" s="5">
        <v>45610</v>
      </c>
      <c r="H20439">
        <f t="shared" si="638"/>
        <v>11</v>
      </c>
      <c r="I20439">
        <f t="shared" si="639"/>
        <v>8</v>
      </c>
    </row>
    <row r="20440" spans="1:9" x14ac:dyDescent="0.25">
      <c r="A20440" t="s">
        <v>31761</v>
      </c>
      <c r="B20440">
        <v>6219</v>
      </c>
      <c r="C20440" t="s">
        <v>39</v>
      </c>
      <c r="D20440" s="5">
        <v>45602</v>
      </c>
      <c r="E20440" t="s">
        <v>13724</v>
      </c>
      <c r="F20440" s="5">
        <v>45602</v>
      </c>
      <c r="G20440" s="5">
        <v>45610</v>
      </c>
      <c r="H20440">
        <f t="shared" si="638"/>
        <v>11</v>
      </c>
      <c r="I20440">
        <f t="shared" si="639"/>
        <v>8</v>
      </c>
    </row>
    <row r="20441" spans="1:9" x14ac:dyDescent="0.25">
      <c r="A20441" t="s">
        <v>31762</v>
      </c>
      <c r="B20441">
        <v>6219</v>
      </c>
      <c r="C20441" t="s">
        <v>39</v>
      </c>
      <c r="D20441" s="5">
        <v>45602</v>
      </c>
      <c r="E20441" t="s">
        <v>58</v>
      </c>
      <c r="F20441" s="5">
        <v>45602</v>
      </c>
      <c r="G20441" s="5">
        <v>45610</v>
      </c>
      <c r="H20441">
        <f t="shared" si="638"/>
        <v>11</v>
      </c>
      <c r="I20441">
        <f t="shared" si="639"/>
        <v>8</v>
      </c>
    </row>
    <row r="20442" spans="1:9" x14ac:dyDescent="0.25">
      <c r="A20442" t="s">
        <v>31763</v>
      </c>
      <c r="B20442">
        <v>6219</v>
      </c>
      <c r="C20442" t="s">
        <v>39</v>
      </c>
      <c r="D20442" s="5">
        <v>45602</v>
      </c>
      <c r="E20442" t="s">
        <v>149</v>
      </c>
      <c r="F20442" s="5">
        <v>45602</v>
      </c>
      <c r="G20442" s="5">
        <v>45610</v>
      </c>
      <c r="H20442">
        <f t="shared" si="638"/>
        <v>11</v>
      </c>
      <c r="I20442">
        <f t="shared" si="639"/>
        <v>8</v>
      </c>
    </row>
    <row r="20443" spans="1:9" x14ac:dyDescent="0.25">
      <c r="A20443" t="s">
        <v>31764</v>
      </c>
      <c r="B20443">
        <v>6219</v>
      </c>
      <c r="C20443" t="s">
        <v>39</v>
      </c>
      <c r="D20443" s="5">
        <v>45602</v>
      </c>
      <c r="E20443" t="s">
        <v>13724</v>
      </c>
      <c r="F20443" s="5">
        <v>45602</v>
      </c>
      <c r="G20443" s="5">
        <v>45610</v>
      </c>
      <c r="H20443">
        <f t="shared" si="638"/>
        <v>11</v>
      </c>
      <c r="I20443">
        <f t="shared" si="639"/>
        <v>8</v>
      </c>
    </row>
    <row r="20444" spans="1:9" x14ac:dyDescent="0.25">
      <c r="A20444" t="s">
        <v>31765</v>
      </c>
      <c r="B20444">
        <v>6219</v>
      </c>
      <c r="C20444" t="s">
        <v>39</v>
      </c>
      <c r="D20444" s="5">
        <v>45602</v>
      </c>
      <c r="E20444" t="s">
        <v>79</v>
      </c>
      <c r="F20444" s="5">
        <v>45602</v>
      </c>
      <c r="G20444" s="5">
        <v>45610</v>
      </c>
      <c r="H20444">
        <f t="shared" si="638"/>
        <v>11</v>
      </c>
      <c r="I20444">
        <f t="shared" si="639"/>
        <v>8</v>
      </c>
    </row>
    <row r="20445" spans="1:9" x14ac:dyDescent="0.25">
      <c r="A20445" t="s">
        <v>31766</v>
      </c>
      <c r="B20445">
        <v>6219</v>
      </c>
      <c r="C20445" t="s">
        <v>39</v>
      </c>
      <c r="D20445" s="5">
        <v>45602</v>
      </c>
      <c r="E20445" t="s">
        <v>69</v>
      </c>
      <c r="F20445" s="5">
        <v>45602</v>
      </c>
      <c r="G20445" s="5">
        <v>45610</v>
      </c>
      <c r="H20445">
        <f t="shared" si="638"/>
        <v>11</v>
      </c>
      <c r="I20445">
        <f t="shared" si="639"/>
        <v>8</v>
      </c>
    </row>
    <row r="20446" spans="1:9" x14ac:dyDescent="0.25">
      <c r="A20446" t="s">
        <v>31767</v>
      </c>
      <c r="B20446">
        <v>6219</v>
      </c>
      <c r="C20446" t="s">
        <v>39</v>
      </c>
      <c r="D20446" s="5">
        <v>45603</v>
      </c>
      <c r="E20446" t="s">
        <v>69</v>
      </c>
      <c r="F20446" s="5">
        <v>45603</v>
      </c>
      <c r="G20446" s="5">
        <v>45610</v>
      </c>
      <c r="H20446">
        <f t="shared" si="638"/>
        <v>11</v>
      </c>
      <c r="I20446">
        <f t="shared" si="639"/>
        <v>7</v>
      </c>
    </row>
    <row r="20447" spans="1:9" x14ac:dyDescent="0.25">
      <c r="A20447" t="s">
        <v>31768</v>
      </c>
      <c r="B20447">
        <v>6219</v>
      </c>
      <c r="C20447" t="s">
        <v>39</v>
      </c>
      <c r="D20447" s="5">
        <v>45609</v>
      </c>
      <c r="E20447" t="s">
        <v>149</v>
      </c>
      <c r="F20447" s="5">
        <v>45609</v>
      </c>
      <c r="G20447" s="5">
        <v>45611</v>
      </c>
      <c r="H20447">
        <f t="shared" si="638"/>
        <v>11</v>
      </c>
      <c r="I20447">
        <f t="shared" si="639"/>
        <v>3</v>
      </c>
    </row>
    <row r="20448" spans="1:9" x14ac:dyDescent="0.25">
      <c r="A20448" t="s">
        <v>31769</v>
      </c>
      <c r="B20448">
        <v>6219</v>
      </c>
      <c r="C20448" t="s">
        <v>39</v>
      </c>
      <c r="D20448" s="5">
        <v>45603</v>
      </c>
      <c r="E20448" t="s">
        <v>50</v>
      </c>
      <c r="F20448" s="5">
        <v>45603</v>
      </c>
      <c r="G20448" s="5">
        <v>45610</v>
      </c>
      <c r="H20448">
        <f t="shared" si="638"/>
        <v>11</v>
      </c>
      <c r="I20448">
        <f t="shared" si="639"/>
        <v>7</v>
      </c>
    </row>
    <row r="20449" spans="1:9" x14ac:dyDescent="0.25">
      <c r="A20449" t="s">
        <v>31770</v>
      </c>
      <c r="B20449">
        <v>6219</v>
      </c>
      <c r="C20449" t="s">
        <v>39</v>
      </c>
      <c r="D20449" s="5">
        <v>45603</v>
      </c>
      <c r="E20449" t="s">
        <v>149</v>
      </c>
      <c r="F20449" s="5">
        <v>45603</v>
      </c>
      <c r="G20449" s="5">
        <v>45610</v>
      </c>
      <c r="H20449">
        <f t="shared" si="638"/>
        <v>11</v>
      </c>
      <c r="I20449">
        <f t="shared" si="639"/>
        <v>7</v>
      </c>
    </row>
    <row r="20450" spans="1:9" x14ac:dyDescent="0.25">
      <c r="A20450" t="s">
        <v>31771</v>
      </c>
      <c r="B20450">
        <v>6219</v>
      </c>
      <c r="C20450" t="s">
        <v>39</v>
      </c>
      <c r="D20450" s="5">
        <v>45603</v>
      </c>
      <c r="E20450" t="s">
        <v>76</v>
      </c>
      <c r="F20450" s="5">
        <v>45603</v>
      </c>
      <c r="G20450" s="5">
        <v>45610</v>
      </c>
      <c r="H20450">
        <f t="shared" si="638"/>
        <v>11</v>
      </c>
      <c r="I20450">
        <f t="shared" si="639"/>
        <v>7</v>
      </c>
    </row>
    <row r="20451" spans="1:9" x14ac:dyDescent="0.25">
      <c r="A20451" t="s">
        <v>31772</v>
      </c>
      <c r="B20451">
        <v>6219</v>
      </c>
      <c r="C20451" t="s">
        <v>39</v>
      </c>
      <c r="D20451" s="5">
        <v>45603</v>
      </c>
      <c r="E20451" t="s">
        <v>58</v>
      </c>
      <c r="F20451" s="5">
        <v>45603</v>
      </c>
      <c r="G20451" s="5">
        <v>45610</v>
      </c>
      <c r="H20451">
        <f t="shared" si="638"/>
        <v>11</v>
      </c>
      <c r="I20451">
        <f t="shared" si="639"/>
        <v>7</v>
      </c>
    </row>
    <row r="20452" spans="1:9" x14ac:dyDescent="0.25">
      <c r="A20452" t="s">
        <v>31773</v>
      </c>
      <c r="B20452">
        <v>6219</v>
      </c>
      <c r="C20452" t="s">
        <v>39</v>
      </c>
      <c r="D20452" s="5">
        <v>45603</v>
      </c>
      <c r="E20452" t="s">
        <v>67</v>
      </c>
      <c r="F20452" s="5">
        <v>45603</v>
      </c>
      <c r="G20452" s="5">
        <v>45610</v>
      </c>
      <c r="H20452">
        <f t="shared" si="638"/>
        <v>11</v>
      </c>
      <c r="I20452">
        <f t="shared" si="639"/>
        <v>7</v>
      </c>
    </row>
    <row r="20453" spans="1:9" x14ac:dyDescent="0.25">
      <c r="A20453" t="s">
        <v>31774</v>
      </c>
      <c r="B20453">
        <v>6219</v>
      </c>
      <c r="C20453" t="s">
        <v>39</v>
      </c>
      <c r="D20453" s="5">
        <v>45603</v>
      </c>
      <c r="E20453" t="s">
        <v>67</v>
      </c>
      <c r="F20453" s="5">
        <v>45603</v>
      </c>
      <c r="G20453" s="5">
        <v>45610</v>
      </c>
      <c r="H20453">
        <f t="shared" si="638"/>
        <v>11</v>
      </c>
      <c r="I20453">
        <f t="shared" si="639"/>
        <v>7</v>
      </c>
    </row>
    <row r="20454" spans="1:9" x14ac:dyDescent="0.25">
      <c r="A20454" t="s">
        <v>31775</v>
      </c>
      <c r="B20454">
        <v>6219</v>
      </c>
      <c r="C20454" t="s">
        <v>39</v>
      </c>
      <c r="D20454" s="5">
        <v>45603</v>
      </c>
      <c r="E20454" t="s">
        <v>45</v>
      </c>
      <c r="F20454" s="5">
        <v>45603</v>
      </c>
      <c r="G20454" s="5">
        <v>45610</v>
      </c>
      <c r="H20454">
        <f t="shared" si="638"/>
        <v>11</v>
      </c>
      <c r="I20454">
        <f t="shared" si="639"/>
        <v>7</v>
      </c>
    </row>
    <row r="20455" spans="1:9" x14ac:dyDescent="0.25">
      <c r="A20455" t="s">
        <v>31776</v>
      </c>
      <c r="B20455">
        <v>6219</v>
      </c>
      <c r="C20455" t="s">
        <v>39</v>
      </c>
      <c r="D20455" s="5">
        <v>45603</v>
      </c>
      <c r="E20455" t="s">
        <v>69</v>
      </c>
      <c r="F20455" s="5">
        <v>45603</v>
      </c>
      <c r="G20455" s="5">
        <v>45610</v>
      </c>
      <c r="H20455">
        <f t="shared" si="638"/>
        <v>11</v>
      </c>
      <c r="I20455">
        <f t="shared" si="639"/>
        <v>7</v>
      </c>
    </row>
    <row r="20456" spans="1:9" x14ac:dyDescent="0.25">
      <c r="A20456" t="s">
        <v>31777</v>
      </c>
      <c r="B20456">
        <v>6219</v>
      </c>
      <c r="C20456" t="s">
        <v>39</v>
      </c>
      <c r="D20456" s="5">
        <v>45603</v>
      </c>
      <c r="E20456" t="s">
        <v>69</v>
      </c>
      <c r="F20456" s="5">
        <v>45603</v>
      </c>
      <c r="G20456" s="5">
        <v>45610</v>
      </c>
      <c r="H20456">
        <f t="shared" si="638"/>
        <v>11</v>
      </c>
      <c r="I20456">
        <f t="shared" si="639"/>
        <v>7</v>
      </c>
    </row>
    <row r="20457" spans="1:9" x14ac:dyDescent="0.25">
      <c r="A20457" t="s">
        <v>31778</v>
      </c>
      <c r="B20457">
        <v>6219</v>
      </c>
      <c r="C20457" t="s">
        <v>39</v>
      </c>
      <c r="D20457" s="5">
        <v>45604</v>
      </c>
      <c r="E20457" t="s">
        <v>67</v>
      </c>
      <c r="F20457" s="5">
        <v>45604</v>
      </c>
      <c r="G20457" s="5">
        <v>45610</v>
      </c>
      <c r="H20457">
        <f t="shared" si="638"/>
        <v>11</v>
      </c>
      <c r="I20457">
        <f t="shared" si="639"/>
        <v>6</v>
      </c>
    </row>
    <row r="20458" spans="1:9" x14ac:dyDescent="0.25">
      <c r="A20458" t="s">
        <v>31779</v>
      </c>
      <c r="B20458">
        <v>6219</v>
      </c>
      <c r="C20458" t="s">
        <v>39</v>
      </c>
      <c r="D20458" s="5">
        <v>45604</v>
      </c>
      <c r="E20458" t="s">
        <v>69</v>
      </c>
      <c r="F20458" s="5">
        <v>45604</v>
      </c>
      <c r="G20458" s="5">
        <v>45610</v>
      </c>
      <c r="H20458">
        <f t="shared" si="638"/>
        <v>11</v>
      </c>
      <c r="I20458">
        <f t="shared" si="639"/>
        <v>6</v>
      </c>
    </row>
    <row r="20459" spans="1:9" x14ac:dyDescent="0.25">
      <c r="A20459" t="s">
        <v>31780</v>
      </c>
      <c r="B20459">
        <v>6219</v>
      </c>
      <c r="C20459" t="s">
        <v>39</v>
      </c>
      <c r="D20459" s="5">
        <v>45604</v>
      </c>
      <c r="E20459" t="s">
        <v>58</v>
      </c>
      <c r="F20459" s="5">
        <v>45604</v>
      </c>
      <c r="G20459" s="5">
        <v>45610</v>
      </c>
      <c r="H20459">
        <f t="shared" si="638"/>
        <v>11</v>
      </c>
      <c r="I20459">
        <f t="shared" si="639"/>
        <v>6</v>
      </c>
    </row>
    <row r="20460" spans="1:9" x14ac:dyDescent="0.25">
      <c r="A20460" t="s">
        <v>31781</v>
      </c>
      <c r="B20460">
        <v>6219</v>
      </c>
      <c r="C20460" t="s">
        <v>39</v>
      </c>
      <c r="D20460" s="5">
        <v>45604</v>
      </c>
      <c r="E20460" t="s">
        <v>84</v>
      </c>
      <c r="F20460" s="5">
        <v>45604</v>
      </c>
      <c r="G20460" s="5">
        <v>45610</v>
      </c>
      <c r="H20460">
        <f t="shared" si="638"/>
        <v>11</v>
      </c>
      <c r="I20460">
        <f t="shared" si="639"/>
        <v>6</v>
      </c>
    </row>
    <row r="20461" spans="1:9" x14ac:dyDescent="0.25">
      <c r="A20461" t="s">
        <v>31782</v>
      </c>
      <c r="B20461">
        <v>6219</v>
      </c>
      <c r="C20461" t="s">
        <v>39</v>
      </c>
      <c r="D20461" s="5">
        <v>45604</v>
      </c>
      <c r="E20461" t="s">
        <v>104</v>
      </c>
      <c r="F20461" s="5">
        <v>45604</v>
      </c>
      <c r="G20461" s="5">
        <v>45611</v>
      </c>
      <c r="H20461">
        <f t="shared" si="638"/>
        <v>11</v>
      </c>
      <c r="I20461">
        <f t="shared" si="639"/>
        <v>7</v>
      </c>
    </row>
    <row r="20462" spans="1:9" x14ac:dyDescent="0.25">
      <c r="A20462" t="s">
        <v>31783</v>
      </c>
      <c r="B20462">
        <v>6219</v>
      </c>
      <c r="C20462" t="s">
        <v>39</v>
      </c>
      <c r="D20462" s="5">
        <v>45604</v>
      </c>
      <c r="E20462" t="s">
        <v>69</v>
      </c>
      <c r="F20462" s="5">
        <v>45604</v>
      </c>
      <c r="G20462" s="5">
        <v>45608</v>
      </c>
      <c r="H20462">
        <f t="shared" si="638"/>
        <v>11</v>
      </c>
      <c r="I20462">
        <f t="shared" si="639"/>
        <v>4</v>
      </c>
    </row>
    <row r="20463" spans="1:9" x14ac:dyDescent="0.25">
      <c r="A20463" t="s">
        <v>31784</v>
      </c>
      <c r="B20463">
        <v>6219</v>
      </c>
      <c r="C20463" t="s">
        <v>39</v>
      </c>
      <c r="D20463" s="5">
        <v>45604</v>
      </c>
      <c r="E20463" t="s">
        <v>104</v>
      </c>
      <c r="F20463" s="5">
        <v>45604</v>
      </c>
      <c r="G20463" s="5">
        <v>45611</v>
      </c>
      <c r="H20463">
        <f t="shared" si="638"/>
        <v>11</v>
      </c>
      <c r="I20463">
        <f t="shared" si="639"/>
        <v>7</v>
      </c>
    </row>
    <row r="20464" spans="1:9" x14ac:dyDescent="0.25">
      <c r="A20464" t="s">
        <v>31785</v>
      </c>
      <c r="B20464">
        <v>6219</v>
      </c>
      <c r="C20464" t="s">
        <v>39</v>
      </c>
      <c r="D20464" s="5">
        <v>45604</v>
      </c>
      <c r="E20464" t="s">
        <v>90</v>
      </c>
      <c r="F20464" s="5">
        <v>45605</v>
      </c>
      <c r="G20464" s="5">
        <v>45608</v>
      </c>
      <c r="H20464">
        <f t="shared" si="638"/>
        <v>11</v>
      </c>
      <c r="I20464">
        <f t="shared" si="639"/>
        <v>3</v>
      </c>
    </row>
    <row r="20465" spans="1:9" x14ac:dyDescent="0.25">
      <c r="A20465" t="s">
        <v>31786</v>
      </c>
      <c r="B20465">
        <v>6219</v>
      </c>
      <c r="C20465" t="s">
        <v>39</v>
      </c>
      <c r="D20465" s="5">
        <v>45604</v>
      </c>
      <c r="E20465" t="s">
        <v>55</v>
      </c>
      <c r="F20465" s="5">
        <v>45605</v>
      </c>
      <c r="G20465" s="5">
        <v>45608</v>
      </c>
      <c r="H20465">
        <f t="shared" si="638"/>
        <v>11</v>
      </c>
      <c r="I20465">
        <f t="shared" si="639"/>
        <v>3</v>
      </c>
    </row>
    <row r="20466" spans="1:9" x14ac:dyDescent="0.25">
      <c r="A20466" t="s">
        <v>31787</v>
      </c>
      <c r="B20466">
        <v>6219</v>
      </c>
      <c r="C20466" t="s">
        <v>39</v>
      </c>
      <c r="D20466" s="5">
        <v>45604</v>
      </c>
      <c r="E20466" t="s">
        <v>50</v>
      </c>
      <c r="F20466" s="5">
        <v>45604</v>
      </c>
      <c r="G20466" s="5">
        <v>45608</v>
      </c>
      <c r="H20466">
        <f t="shared" si="638"/>
        <v>11</v>
      </c>
      <c r="I20466">
        <f t="shared" si="639"/>
        <v>4</v>
      </c>
    </row>
    <row r="20467" spans="1:9" x14ac:dyDescent="0.25">
      <c r="A20467" t="s">
        <v>31788</v>
      </c>
      <c r="B20467">
        <v>6219</v>
      </c>
      <c r="C20467" t="s">
        <v>39</v>
      </c>
      <c r="D20467" s="5">
        <v>45605</v>
      </c>
      <c r="E20467" t="s">
        <v>115</v>
      </c>
      <c r="F20467" s="5">
        <v>45605</v>
      </c>
      <c r="G20467" s="5">
        <v>45611</v>
      </c>
      <c r="H20467">
        <f t="shared" si="638"/>
        <v>11</v>
      </c>
      <c r="I20467">
        <f t="shared" si="639"/>
        <v>6</v>
      </c>
    </row>
    <row r="20468" spans="1:9" x14ac:dyDescent="0.25">
      <c r="A20468" t="s">
        <v>31789</v>
      </c>
      <c r="B20468">
        <v>6219</v>
      </c>
      <c r="C20468" t="s">
        <v>39</v>
      </c>
      <c r="D20468" s="5">
        <v>45605</v>
      </c>
      <c r="E20468" t="s">
        <v>55</v>
      </c>
      <c r="F20468" s="5">
        <v>45605</v>
      </c>
      <c r="G20468" s="5">
        <v>45611</v>
      </c>
      <c r="H20468">
        <f t="shared" si="638"/>
        <v>11</v>
      </c>
      <c r="I20468">
        <f t="shared" si="639"/>
        <v>6</v>
      </c>
    </row>
    <row r="20469" spans="1:9" x14ac:dyDescent="0.25">
      <c r="A20469" t="s">
        <v>31790</v>
      </c>
      <c r="B20469">
        <v>6219</v>
      </c>
      <c r="C20469" t="s">
        <v>39</v>
      </c>
      <c r="D20469" s="5">
        <v>45605</v>
      </c>
      <c r="E20469" t="s">
        <v>104</v>
      </c>
      <c r="F20469" s="5">
        <v>45605</v>
      </c>
      <c r="G20469" s="5">
        <v>45611</v>
      </c>
      <c r="H20469">
        <f t="shared" si="638"/>
        <v>11</v>
      </c>
      <c r="I20469">
        <f t="shared" si="639"/>
        <v>6</v>
      </c>
    </row>
    <row r="20470" spans="1:9" x14ac:dyDescent="0.25">
      <c r="A20470" t="s">
        <v>31791</v>
      </c>
      <c r="B20470">
        <v>6219</v>
      </c>
      <c r="C20470" t="s">
        <v>39</v>
      </c>
      <c r="D20470" s="5">
        <v>45608</v>
      </c>
      <c r="E20470" t="s">
        <v>72</v>
      </c>
      <c r="F20470" s="5">
        <v>45608</v>
      </c>
      <c r="G20470" s="5">
        <v>45611</v>
      </c>
      <c r="H20470">
        <f t="shared" si="638"/>
        <v>11</v>
      </c>
      <c r="I20470">
        <f t="shared" si="639"/>
        <v>4</v>
      </c>
    </row>
    <row r="20471" spans="1:9" x14ac:dyDescent="0.25">
      <c r="A20471" t="s">
        <v>31792</v>
      </c>
      <c r="B20471">
        <v>6219</v>
      </c>
      <c r="C20471" t="s">
        <v>39</v>
      </c>
      <c r="D20471" s="5">
        <v>45605</v>
      </c>
      <c r="E20471" t="s">
        <v>50</v>
      </c>
      <c r="F20471" s="5">
        <v>45605</v>
      </c>
      <c r="G20471" s="5">
        <v>45608</v>
      </c>
      <c r="H20471">
        <f t="shared" si="638"/>
        <v>11</v>
      </c>
      <c r="I20471">
        <f t="shared" si="639"/>
        <v>3</v>
      </c>
    </row>
    <row r="20472" spans="1:9" x14ac:dyDescent="0.25">
      <c r="A20472" t="s">
        <v>31793</v>
      </c>
      <c r="B20472">
        <v>6219</v>
      </c>
      <c r="C20472" t="s">
        <v>39</v>
      </c>
      <c r="D20472" s="5">
        <v>45605</v>
      </c>
      <c r="E20472" t="s">
        <v>13724</v>
      </c>
      <c r="F20472" s="5">
        <v>45605</v>
      </c>
      <c r="G20472" s="5">
        <v>45608</v>
      </c>
      <c r="H20472">
        <f t="shared" si="638"/>
        <v>11</v>
      </c>
      <c r="I20472">
        <f t="shared" si="639"/>
        <v>3</v>
      </c>
    </row>
    <row r="20473" spans="1:9" x14ac:dyDescent="0.25">
      <c r="A20473" t="s">
        <v>31794</v>
      </c>
      <c r="B20473">
        <v>6219</v>
      </c>
      <c r="C20473" t="s">
        <v>39</v>
      </c>
      <c r="D20473" s="5">
        <v>45605</v>
      </c>
      <c r="E20473" t="s">
        <v>48</v>
      </c>
      <c r="F20473" s="5">
        <v>45605</v>
      </c>
      <c r="G20473" s="5">
        <v>45610</v>
      </c>
      <c r="H20473">
        <f t="shared" si="638"/>
        <v>11</v>
      </c>
      <c r="I20473">
        <f t="shared" si="639"/>
        <v>5</v>
      </c>
    </row>
    <row r="20474" spans="1:9" x14ac:dyDescent="0.25">
      <c r="A20474" t="s">
        <v>31795</v>
      </c>
      <c r="B20474">
        <v>6219</v>
      </c>
      <c r="C20474" t="s">
        <v>39</v>
      </c>
      <c r="D20474" s="5">
        <v>45607</v>
      </c>
      <c r="E20474" t="s">
        <v>94</v>
      </c>
      <c r="F20474" s="5">
        <v>45607</v>
      </c>
      <c r="G20474" s="5">
        <v>45610</v>
      </c>
      <c r="H20474">
        <f t="shared" si="638"/>
        <v>11</v>
      </c>
      <c r="I20474">
        <f t="shared" si="639"/>
        <v>4</v>
      </c>
    </row>
    <row r="20475" spans="1:9" x14ac:dyDescent="0.25">
      <c r="A20475" t="s">
        <v>31796</v>
      </c>
      <c r="B20475">
        <v>6219</v>
      </c>
      <c r="C20475" t="s">
        <v>39</v>
      </c>
      <c r="D20475" s="5">
        <v>45607</v>
      </c>
      <c r="E20475" t="s">
        <v>76</v>
      </c>
      <c r="F20475" s="5">
        <v>45607</v>
      </c>
      <c r="G20475" s="5">
        <v>45610</v>
      </c>
      <c r="H20475">
        <f t="shared" si="638"/>
        <v>11</v>
      </c>
      <c r="I20475">
        <f t="shared" si="639"/>
        <v>4</v>
      </c>
    </row>
    <row r="20476" spans="1:9" x14ac:dyDescent="0.25">
      <c r="A20476" t="s">
        <v>31797</v>
      </c>
      <c r="B20476">
        <v>6219</v>
      </c>
      <c r="C20476" t="s">
        <v>39</v>
      </c>
      <c r="D20476" s="5">
        <v>45607</v>
      </c>
      <c r="E20476" t="s">
        <v>79</v>
      </c>
      <c r="F20476" s="5">
        <v>45607</v>
      </c>
      <c r="G20476" s="5">
        <v>45610</v>
      </c>
      <c r="H20476">
        <f t="shared" si="638"/>
        <v>11</v>
      </c>
      <c r="I20476">
        <f t="shared" si="639"/>
        <v>4</v>
      </c>
    </row>
    <row r="20477" spans="1:9" x14ac:dyDescent="0.25">
      <c r="A20477" t="s">
        <v>31798</v>
      </c>
      <c r="B20477">
        <v>6219</v>
      </c>
      <c r="C20477" t="s">
        <v>39</v>
      </c>
      <c r="D20477" s="5">
        <v>45607</v>
      </c>
      <c r="E20477" t="s">
        <v>84</v>
      </c>
      <c r="F20477" s="5">
        <v>45607</v>
      </c>
      <c r="G20477" s="5">
        <v>45610</v>
      </c>
      <c r="H20477">
        <f t="shared" si="638"/>
        <v>11</v>
      </c>
      <c r="I20477">
        <f t="shared" si="639"/>
        <v>4</v>
      </c>
    </row>
    <row r="20478" spans="1:9" x14ac:dyDescent="0.25">
      <c r="A20478" t="s">
        <v>31799</v>
      </c>
      <c r="B20478">
        <v>6219</v>
      </c>
      <c r="C20478" t="s">
        <v>39</v>
      </c>
      <c r="D20478" s="5">
        <v>45607</v>
      </c>
      <c r="E20478" t="s">
        <v>79</v>
      </c>
      <c r="F20478" s="5">
        <v>45607</v>
      </c>
      <c r="G20478" s="5">
        <v>45610</v>
      </c>
      <c r="H20478">
        <f t="shared" si="638"/>
        <v>11</v>
      </c>
      <c r="I20478">
        <f t="shared" si="639"/>
        <v>4</v>
      </c>
    </row>
    <row r="20479" spans="1:9" x14ac:dyDescent="0.25">
      <c r="A20479" t="s">
        <v>31800</v>
      </c>
      <c r="B20479">
        <v>6219</v>
      </c>
      <c r="C20479" t="s">
        <v>39</v>
      </c>
      <c r="D20479" s="5">
        <v>45607</v>
      </c>
      <c r="E20479" t="s">
        <v>13724</v>
      </c>
      <c r="F20479" s="5">
        <v>45607</v>
      </c>
      <c r="G20479" s="5">
        <v>45610</v>
      </c>
      <c r="H20479">
        <f t="shared" si="638"/>
        <v>11</v>
      </c>
      <c r="I20479">
        <f t="shared" si="639"/>
        <v>4</v>
      </c>
    </row>
    <row r="20480" spans="1:9" x14ac:dyDescent="0.25">
      <c r="A20480" t="s">
        <v>31801</v>
      </c>
      <c r="B20480">
        <v>6219</v>
      </c>
      <c r="C20480" t="s">
        <v>39</v>
      </c>
      <c r="D20480" s="5">
        <v>45607</v>
      </c>
      <c r="E20480" t="s">
        <v>69</v>
      </c>
      <c r="F20480" s="5">
        <v>45607</v>
      </c>
      <c r="G20480" s="5">
        <v>45611</v>
      </c>
      <c r="H20480">
        <f t="shared" si="638"/>
        <v>11</v>
      </c>
      <c r="I20480">
        <f t="shared" si="639"/>
        <v>5</v>
      </c>
    </row>
    <row r="20481" spans="1:9" x14ac:dyDescent="0.25">
      <c r="A20481" t="s">
        <v>31802</v>
      </c>
      <c r="B20481">
        <v>6219</v>
      </c>
      <c r="C20481" t="s">
        <v>39</v>
      </c>
      <c r="D20481" s="5">
        <v>45607</v>
      </c>
      <c r="E20481" t="s">
        <v>69</v>
      </c>
      <c r="F20481" s="5">
        <v>45607</v>
      </c>
      <c r="G20481" s="5">
        <v>45611</v>
      </c>
      <c r="H20481">
        <f t="shared" si="638"/>
        <v>11</v>
      </c>
      <c r="I20481">
        <f t="shared" si="639"/>
        <v>5</v>
      </c>
    </row>
    <row r="20482" spans="1:9" x14ac:dyDescent="0.25">
      <c r="A20482" t="s">
        <v>31803</v>
      </c>
      <c r="B20482">
        <v>6219</v>
      </c>
      <c r="C20482" t="s">
        <v>39</v>
      </c>
      <c r="D20482" s="5">
        <v>45608</v>
      </c>
      <c r="E20482" t="s">
        <v>84</v>
      </c>
      <c r="F20482" s="5">
        <v>45609</v>
      </c>
      <c r="G20482" s="5">
        <v>45611</v>
      </c>
      <c r="H20482">
        <f t="shared" si="638"/>
        <v>11</v>
      </c>
      <c r="I20482">
        <f t="shared" si="639"/>
        <v>3</v>
      </c>
    </row>
    <row r="20483" spans="1:9" x14ac:dyDescent="0.25">
      <c r="A20483" t="s">
        <v>31804</v>
      </c>
      <c r="B20483">
        <v>6219</v>
      </c>
      <c r="C20483" t="s">
        <v>39</v>
      </c>
      <c r="D20483" s="5">
        <v>45607</v>
      </c>
      <c r="E20483" t="s">
        <v>90</v>
      </c>
      <c r="F20483" s="5">
        <v>45607</v>
      </c>
      <c r="G20483" s="5">
        <v>45610</v>
      </c>
      <c r="H20483">
        <f t="shared" ref="H20483:H20546" si="640">MONTH(G20483)</f>
        <v>11</v>
      </c>
      <c r="I20483">
        <f t="shared" ref="I20483:I20546" si="641">NETWORKDAYS.INTL(F20483,G20483,11)</f>
        <v>4</v>
      </c>
    </row>
    <row r="20484" spans="1:9" x14ac:dyDescent="0.25">
      <c r="A20484" t="s">
        <v>31805</v>
      </c>
      <c r="B20484">
        <v>6219</v>
      </c>
      <c r="C20484" t="s">
        <v>39</v>
      </c>
      <c r="D20484" s="5">
        <v>45607</v>
      </c>
      <c r="E20484" t="s">
        <v>115</v>
      </c>
      <c r="F20484" s="5">
        <v>45607</v>
      </c>
      <c r="G20484" s="5">
        <v>45611</v>
      </c>
      <c r="H20484">
        <f t="shared" si="640"/>
        <v>11</v>
      </c>
      <c r="I20484">
        <f t="shared" si="641"/>
        <v>5</v>
      </c>
    </row>
    <row r="20485" spans="1:9" x14ac:dyDescent="0.25">
      <c r="A20485" t="s">
        <v>31806</v>
      </c>
      <c r="B20485">
        <v>6219</v>
      </c>
      <c r="C20485" t="s">
        <v>39</v>
      </c>
      <c r="D20485" s="5">
        <v>45607</v>
      </c>
      <c r="E20485" t="s">
        <v>90</v>
      </c>
      <c r="F20485" s="5">
        <v>45607</v>
      </c>
      <c r="G20485" s="5">
        <v>45610</v>
      </c>
      <c r="H20485">
        <f t="shared" si="640"/>
        <v>11</v>
      </c>
      <c r="I20485">
        <f t="shared" si="641"/>
        <v>4</v>
      </c>
    </row>
    <row r="20486" spans="1:9" x14ac:dyDescent="0.25">
      <c r="A20486" t="s">
        <v>31807</v>
      </c>
      <c r="B20486">
        <v>6219</v>
      </c>
      <c r="C20486" t="s">
        <v>39</v>
      </c>
      <c r="D20486" s="5">
        <v>45608</v>
      </c>
      <c r="E20486" t="s">
        <v>79</v>
      </c>
      <c r="F20486" s="5">
        <v>45608</v>
      </c>
      <c r="G20486" s="5">
        <v>45611</v>
      </c>
      <c r="H20486">
        <f t="shared" si="640"/>
        <v>11</v>
      </c>
      <c r="I20486">
        <f t="shared" si="641"/>
        <v>4</v>
      </c>
    </row>
    <row r="20487" spans="1:9" x14ac:dyDescent="0.25">
      <c r="A20487" t="s">
        <v>31808</v>
      </c>
      <c r="B20487">
        <v>6219</v>
      </c>
      <c r="C20487" t="s">
        <v>39</v>
      </c>
      <c r="D20487" s="5">
        <v>45608</v>
      </c>
      <c r="E20487" t="s">
        <v>115</v>
      </c>
      <c r="F20487" s="5">
        <v>45609</v>
      </c>
      <c r="G20487" s="5">
        <v>45611</v>
      </c>
      <c r="H20487">
        <f t="shared" si="640"/>
        <v>11</v>
      </c>
      <c r="I20487">
        <f t="shared" si="641"/>
        <v>3</v>
      </c>
    </row>
    <row r="20488" spans="1:9" x14ac:dyDescent="0.25">
      <c r="A20488" t="s">
        <v>31809</v>
      </c>
      <c r="B20488">
        <v>6219</v>
      </c>
      <c r="C20488" t="s">
        <v>39</v>
      </c>
      <c r="D20488" s="5">
        <v>45608</v>
      </c>
      <c r="E20488" t="s">
        <v>76</v>
      </c>
      <c r="F20488" s="5">
        <v>45609</v>
      </c>
      <c r="G20488" s="5">
        <v>45611</v>
      </c>
      <c r="H20488">
        <f t="shared" si="640"/>
        <v>11</v>
      </c>
      <c r="I20488">
        <f t="shared" si="641"/>
        <v>3</v>
      </c>
    </row>
    <row r="20489" spans="1:9" x14ac:dyDescent="0.25">
      <c r="A20489" t="s">
        <v>31810</v>
      </c>
      <c r="B20489">
        <v>6219</v>
      </c>
      <c r="C20489" t="s">
        <v>39</v>
      </c>
      <c r="D20489" s="5">
        <v>45608</v>
      </c>
      <c r="E20489" t="s">
        <v>48</v>
      </c>
      <c r="F20489" s="5">
        <v>45609</v>
      </c>
      <c r="G20489" s="5">
        <v>45618</v>
      </c>
      <c r="H20489">
        <f t="shared" si="640"/>
        <v>11</v>
      </c>
      <c r="I20489">
        <f t="shared" si="641"/>
        <v>9</v>
      </c>
    </row>
    <row r="20490" spans="1:9" x14ac:dyDescent="0.25">
      <c r="A20490" t="s">
        <v>31811</v>
      </c>
      <c r="B20490">
        <v>6219</v>
      </c>
      <c r="C20490" t="s">
        <v>39</v>
      </c>
      <c r="D20490" s="5">
        <v>45608</v>
      </c>
      <c r="E20490" t="s">
        <v>50</v>
      </c>
      <c r="F20490" s="5">
        <v>45609</v>
      </c>
      <c r="G20490" s="5">
        <v>45611</v>
      </c>
      <c r="H20490">
        <f t="shared" si="640"/>
        <v>11</v>
      </c>
      <c r="I20490">
        <f t="shared" si="641"/>
        <v>3</v>
      </c>
    </row>
    <row r="20491" spans="1:9" x14ac:dyDescent="0.25">
      <c r="A20491" t="s">
        <v>31812</v>
      </c>
      <c r="B20491">
        <v>6219</v>
      </c>
      <c r="C20491" t="s">
        <v>39</v>
      </c>
      <c r="D20491" s="5">
        <v>45608</v>
      </c>
      <c r="E20491" t="s">
        <v>76</v>
      </c>
      <c r="F20491" s="5">
        <v>45609</v>
      </c>
      <c r="G20491" s="5">
        <v>45611</v>
      </c>
      <c r="H20491">
        <f t="shared" si="640"/>
        <v>11</v>
      </c>
      <c r="I20491">
        <f t="shared" si="641"/>
        <v>3</v>
      </c>
    </row>
    <row r="20492" spans="1:9" x14ac:dyDescent="0.25">
      <c r="A20492" t="s">
        <v>31813</v>
      </c>
      <c r="B20492">
        <v>6219</v>
      </c>
      <c r="C20492" t="s">
        <v>39</v>
      </c>
      <c r="D20492" s="5">
        <v>45609</v>
      </c>
      <c r="E20492" t="s">
        <v>104</v>
      </c>
      <c r="F20492" s="5">
        <v>45609</v>
      </c>
      <c r="G20492" s="5">
        <v>45611</v>
      </c>
      <c r="H20492">
        <f t="shared" si="640"/>
        <v>11</v>
      </c>
      <c r="I20492">
        <f t="shared" si="641"/>
        <v>3</v>
      </c>
    </row>
    <row r="20493" spans="1:9" x14ac:dyDescent="0.25">
      <c r="A20493" t="s">
        <v>31814</v>
      </c>
      <c r="B20493">
        <v>6219</v>
      </c>
      <c r="C20493" t="s">
        <v>39</v>
      </c>
      <c r="D20493" s="5">
        <v>45608</v>
      </c>
      <c r="E20493" t="s">
        <v>94</v>
      </c>
      <c r="F20493" s="5">
        <v>45609</v>
      </c>
      <c r="G20493" s="5">
        <v>45611</v>
      </c>
      <c r="H20493">
        <f t="shared" si="640"/>
        <v>11</v>
      </c>
      <c r="I20493">
        <f t="shared" si="641"/>
        <v>3</v>
      </c>
    </row>
    <row r="20494" spans="1:9" x14ac:dyDescent="0.25">
      <c r="A20494" t="s">
        <v>31815</v>
      </c>
      <c r="B20494">
        <v>6219</v>
      </c>
      <c r="C20494" t="s">
        <v>39</v>
      </c>
      <c r="D20494" s="5">
        <v>45608</v>
      </c>
      <c r="E20494" t="s">
        <v>149</v>
      </c>
      <c r="F20494" s="5">
        <v>45609</v>
      </c>
      <c r="G20494" s="5">
        <v>45611</v>
      </c>
      <c r="H20494">
        <f t="shared" si="640"/>
        <v>11</v>
      </c>
      <c r="I20494">
        <f t="shared" si="641"/>
        <v>3</v>
      </c>
    </row>
    <row r="20495" spans="1:9" x14ac:dyDescent="0.25">
      <c r="A20495" t="s">
        <v>31816</v>
      </c>
      <c r="B20495">
        <v>6219</v>
      </c>
      <c r="C20495" t="s">
        <v>39</v>
      </c>
      <c r="D20495" s="5">
        <v>45608</v>
      </c>
      <c r="E20495" t="s">
        <v>104</v>
      </c>
      <c r="F20495" s="5">
        <v>45609</v>
      </c>
      <c r="G20495" s="5">
        <v>45611</v>
      </c>
      <c r="H20495">
        <f t="shared" si="640"/>
        <v>11</v>
      </c>
      <c r="I20495">
        <f t="shared" si="641"/>
        <v>3</v>
      </c>
    </row>
    <row r="20496" spans="1:9" x14ac:dyDescent="0.25">
      <c r="A20496" t="s">
        <v>31817</v>
      </c>
      <c r="B20496">
        <v>6219</v>
      </c>
      <c r="C20496" t="s">
        <v>39</v>
      </c>
      <c r="D20496" s="5">
        <v>45609</v>
      </c>
      <c r="E20496" t="s">
        <v>69</v>
      </c>
      <c r="F20496" s="5">
        <v>45609</v>
      </c>
      <c r="G20496" s="5">
        <v>45611</v>
      </c>
      <c r="H20496">
        <f t="shared" si="640"/>
        <v>11</v>
      </c>
      <c r="I20496">
        <f t="shared" si="641"/>
        <v>3</v>
      </c>
    </row>
    <row r="20497" spans="1:9" x14ac:dyDescent="0.25">
      <c r="A20497" t="s">
        <v>31818</v>
      </c>
      <c r="B20497">
        <v>6219</v>
      </c>
      <c r="C20497" t="s">
        <v>39</v>
      </c>
      <c r="D20497" s="5">
        <v>45609</v>
      </c>
      <c r="E20497" t="s">
        <v>69</v>
      </c>
      <c r="F20497" s="5">
        <v>45609</v>
      </c>
      <c r="G20497" s="5">
        <v>45611</v>
      </c>
      <c r="H20497">
        <f t="shared" si="640"/>
        <v>11</v>
      </c>
      <c r="I20497">
        <f t="shared" si="641"/>
        <v>3</v>
      </c>
    </row>
    <row r="20498" spans="1:9" x14ac:dyDescent="0.25">
      <c r="A20498" t="s">
        <v>31819</v>
      </c>
      <c r="B20498">
        <v>6219</v>
      </c>
      <c r="C20498" t="s">
        <v>39</v>
      </c>
      <c r="D20498" s="5">
        <v>45609</v>
      </c>
      <c r="E20498" t="s">
        <v>69</v>
      </c>
      <c r="F20498" s="5">
        <v>45609</v>
      </c>
      <c r="G20498" s="5">
        <v>45611</v>
      </c>
      <c r="H20498">
        <f t="shared" si="640"/>
        <v>11</v>
      </c>
      <c r="I20498">
        <f t="shared" si="641"/>
        <v>3</v>
      </c>
    </row>
    <row r="20499" spans="1:9" x14ac:dyDescent="0.25">
      <c r="A20499" t="s">
        <v>31820</v>
      </c>
      <c r="B20499">
        <v>6219</v>
      </c>
      <c r="C20499" t="s">
        <v>39</v>
      </c>
      <c r="D20499" s="5">
        <v>45609</v>
      </c>
      <c r="E20499" t="s">
        <v>67</v>
      </c>
      <c r="F20499" s="5">
        <v>45609</v>
      </c>
      <c r="G20499" s="5">
        <v>45611</v>
      </c>
      <c r="H20499">
        <f t="shared" si="640"/>
        <v>11</v>
      </c>
      <c r="I20499">
        <f t="shared" si="641"/>
        <v>3</v>
      </c>
    </row>
    <row r="20500" spans="1:9" x14ac:dyDescent="0.25">
      <c r="A20500" t="s">
        <v>31821</v>
      </c>
      <c r="B20500">
        <v>6219</v>
      </c>
      <c r="C20500" t="s">
        <v>39</v>
      </c>
      <c r="D20500" s="5">
        <v>45609</v>
      </c>
      <c r="E20500" t="s">
        <v>149</v>
      </c>
      <c r="F20500" s="5">
        <v>45609</v>
      </c>
      <c r="G20500" s="5">
        <v>45611</v>
      </c>
      <c r="H20500">
        <f t="shared" si="640"/>
        <v>11</v>
      </c>
      <c r="I20500">
        <f t="shared" si="641"/>
        <v>3</v>
      </c>
    </row>
    <row r="20501" spans="1:9" x14ac:dyDescent="0.25">
      <c r="A20501" t="s">
        <v>31822</v>
      </c>
      <c r="B20501">
        <v>6219</v>
      </c>
      <c r="C20501" t="s">
        <v>39</v>
      </c>
      <c r="D20501" s="5">
        <v>45610</v>
      </c>
      <c r="E20501" t="s">
        <v>55</v>
      </c>
      <c r="F20501" s="5">
        <v>45610</v>
      </c>
      <c r="G20501" s="5">
        <v>45611</v>
      </c>
      <c r="H20501">
        <f t="shared" si="640"/>
        <v>11</v>
      </c>
      <c r="I20501">
        <f t="shared" si="641"/>
        <v>2</v>
      </c>
    </row>
    <row r="20502" spans="1:9" x14ac:dyDescent="0.25">
      <c r="A20502" t="s">
        <v>31823</v>
      </c>
      <c r="B20502">
        <v>6219</v>
      </c>
      <c r="C20502" t="s">
        <v>39</v>
      </c>
      <c r="D20502" s="5">
        <v>45610</v>
      </c>
      <c r="E20502" t="s">
        <v>84</v>
      </c>
      <c r="F20502" s="5">
        <v>45610</v>
      </c>
      <c r="G20502" s="5">
        <v>45611</v>
      </c>
      <c r="H20502">
        <f t="shared" si="640"/>
        <v>11</v>
      </c>
      <c r="I20502">
        <f t="shared" si="641"/>
        <v>2</v>
      </c>
    </row>
    <row r="20503" spans="1:9" x14ac:dyDescent="0.25">
      <c r="A20503" t="s">
        <v>31824</v>
      </c>
      <c r="B20503">
        <v>6219</v>
      </c>
      <c r="C20503" t="s">
        <v>39</v>
      </c>
      <c r="D20503" s="5">
        <v>45610</v>
      </c>
      <c r="E20503" t="s">
        <v>48</v>
      </c>
      <c r="F20503" s="5">
        <v>45611</v>
      </c>
      <c r="G20503" s="5">
        <v>45618</v>
      </c>
      <c r="H20503">
        <f t="shared" si="640"/>
        <v>11</v>
      </c>
      <c r="I20503">
        <f t="shared" si="641"/>
        <v>7</v>
      </c>
    </row>
    <row r="20504" spans="1:9" x14ac:dyDescent="0.25">
      <c r="A20504" t="s">
        <v>31825</v>
      </c>
      <c r="B20504">
        <v>6219</v>
      </c>
      <c r="C20504" t="s">
        <v>39</v>
      </c>
      <c r="D20504" s="5">
        <v>45610</v>
      </c>
      <c r="E20504" t="s">
        <v>48</v>
      </c>
      <c r="F20504" s="5">
        <v>45611</v>
      </c>
      <c r="G20504" s="5">
        <v>45618</v>
      </c>
      <c r="H20504">
        <f t="shared" si="640"/>
        <v>11</v>
      </c>
      <c r="I20504">
        <f t="shared" si="641"/>
        <v>7</v>
      </c>
    </row>
    <row r="20505" spans="1:9" x14ac:dyDescent="0.25">
      <c r="A20505" t="s">
        <v>31826</v>
      </c>
      <c r="B20505">
        <v>6219</v>
      </c>
      <c r="C20505" t="s">
        <v>39</v>
      </c>
      <c r="D20505" s="5">
        <v>45612</v>
      </c>
      <c r="E20505" t="s">
        <v>115</v>
      </c>
      <c r="F20505" s="5">
        <v>45612</v>
      </c>
      <c r="G20505" s="5">
        <v>45622</v>
      </c>
      <c r="H20505">
        <f t="shared" si="640"/>
        <v>11</v>
      </c>
      <c r="I20505">
        <f t="shared" si="641"/>
        <v>9</v>
      </c>
    </row>
    <row r="20506" spans="1:9" x14ac:dyDescent="0.25">
      <c r="A20506" t="s">
        <v>31827</v>
      </c>
      <c r="B20506">
        <v>6219</v>
      </c>
      <c r="C20506" t="s">
        <v>39</v>
      </c>
      <c r="D20506" s="5">
        <v>45611</v>
      </c>
      <c r="E20506" t="s">
        <v>43</v>
      </c>
      <c r="F20506" s="5">
        <v>45611</v>
      </c>
      <c r="G20506" s="5">
        <v>45618</v>
      </c>
      <c r="H20506">
        <f t="shared" si="640"/>
        <v>11</v>
      </c>
      <c r="I20506">
        <f t="shared" si="641"/>
        <v>7</v>
      </c>
    </row>
    <row r="20507" spans="1:9" x14ac:dyDescent="0.25">
      <c r="A20507" t="s">
        <v>31828</v>
      </c>
      <c r="B20507">
        <v>6219</v>
      </c>
      <c r="C20507" t="s">
        <v>39</v>
      </c>
      <c r="D20507" s="5">
        <v>45612</v>
      </c>
      <c r="E20507" t="s">
        <v>84</v>
      </c>
      <c r="F20507" s="5">
        <v>45612</v>
      </c>
      <c r="G20507" s="5">
        <v>45622</v>
      </c>
      <c r="H20507">
        <f t="shared" si="640"/>
        <v>11</v>
      </c>
      <c r="I20507">
        <f t="shared" si="641"/>
        <v>9</v>
      </c>
    </row>
    <row r="20508" spans="1:9" x14ac:dyDescent="0.25">
      <c r="A20508" t="s">
        <v>31829</v>
      </c>
      <c r="B20508">
        <v>6219</v>
      </c>
      <c r="C20508" t="s">
        <v>39</v>
      </c>
      <c r="D20508" s="5">
        <v>45612</v>
      </c>
      <c r="E20508" t="s">
        <v>45</v>
      </c>
      <c r="F20508" s="5">
        <v>45612</v>
      </c>
      <c r="G20508" s="5">
        <v>45622</v>
      </c>
      <c r="H20508">
        <f t="shared" si="640"/>
        <v>11</v>
      </c>
      <c r="I20508">
        <f t="shared" si="641"/>
        <v>9</v>
      </c>
    </row>
    <row r="20509" spans="1:9" x14ac:dyDescent="0.25">
      <c r="A20509" t="s">
        <v>31830</v>
      </c>
      <c r="B20509">
        <v>6219</v>
      </c>
      <c r="C20509" t="s">
        <v>39</v>
      </c>
      <c r="D20509" s="5">
        <v>45612</v>
      </c>
      <c r="E20509" t="s">
        <v>115</v>
      </c>
      <c r="F20509" s="5">
        <v>45612</v>
      </c>
      <c r="G20509" s="5">
        <v>45622</v>
      </c>
      <c r="H20509">
        <f t="shared" si="640"/>
        <v>11</v>
      </c>
      <c r="I20509">
        <f t="shared" si="641"/>
        <v>9</v>
      </c>
    </row>
    <row r="20510" spans="1:9" x14ac:dyDescent="0.25">
      <c r="A20510" t="s">
        <v>31831</v>
      </c>
      <c r="B20510">
        <v>6219</v>
      </c>
      <c r="C20510" t="s">
        <v>39</v>
      </c>
      <c r="D20510" s="5">
        <v>45612</v>
      </c>
      <c r="E20510" t="s">
        <v>104</v>
      </c>
      <c r="F20510" s="5">
        <v>45612</v>
      </c>
      <c r="G20510" s="5">
        <v>45622</v>
      </c>
      <c r="H20510">
        <f t="shared" si="640"/>
        <v>11</v>
      </c>
      <c r="I20510">
        <f t="shared" si="641"/>
        <v>9</v>
      </c>
    </row>
    <row r="20511" spans="1:9" x14ac:dyDescent="0.25">
      <c r="A20511" t="s">
        <v>31832</v>
      </c>
      <c r="B20511">
        <v>6219</v>
      </c>
      <c r="C20511" t="s">
        <v>39</v>
      </c>
      <c r="D20511" s="5">
        <v>45612</v>
      </c>
      <c r="E20511" t="s">
        <v>76</v>
      </c>
      <c r="F20511" s="5">
        <v>45612</v>
      </c>
      <c r="G20511" s="5">
        <v>45614</v>
      </c>
      <c r="H20511">
        <f t="shared" si="640"/>
        <v>11</v>
      </c>
      <c r="I20511">
        <f t="shared" si="641"/>
        <v>2</v>
      </c>
    </row>
    <row r="20512" spans="1:9" x14ac:dyDescent="0.25">
      <c r="A20512" t="s">
        <v>31833</v>
      </c>
      <c r="B20512">
        <v>6219</v>
      </c>
      <c r="C20512" t="s">
        <v>39</v>
      </c>
      <c r="D20512" s="5">
        <v>45612</v>
      </c>
      <c r="E20512" t="s">
        <v>64</v>
      </c>
      <c r="F20512" s="5">
        <v>45612</v>
      </c>
      <c r="G20512" s="5">
        <v>45622</v>
      </c>
      <c r="H20512">
        <f t="shared" si="640"/>
        <v>11</v>
      </c>
      <c r="I20512">
        <f t="shared" si="641"/>
        <v>9</v>
      </c>
    </row>
    <row r="20513" spans="1:9" x14ac:dyDescent="0.25">
      <c r="A20513" t="s">
        <v>31834</v>
      </c>
      <c r="B20513">
        <v>6219</v>
      </c>
      <c r="C20513" t="s">
        <v>39</v>
      </c>
      <c r="D20513" s="5">
        <v>45612</v>
      </c>
      <c r="E20513" t="s">
        <v>69</v>
      </c>
      <c r="F20513" s="5">
        <v>45612</v>
      </c>
      <c r="G20513" s="5">
        <v>45622</v>
      </c>
      <c r="H20513">
        <f t="shared" si="640"/>
        <v>11</v>
      </c>
      <c r="I20513">
        <f t="shared" si="641"/>
        <v>9</v>
      </c>
    </row>
    <row r="20514" spans="1:9" x14ac:dyDescent="0.25">
      <c r="A20514" t="s">
        <v>31835</v>
      </c>
      <c r="B20514">
        <v>6219</v>
      </c>
      <c r="C20514" t="s">
        <v>39</v>
      </c>
      <c r="D20514" s="5">
        <v>45612</v>
      </c>
      <c r="E20514" t="s">
        <v>67</v>
      </c>
      <c r="F20514" s="5">
        <v>45612</v>
      </c>
      <c r="G20514" s="5">
        <v>45622</v>
      </c>
      <c r="H20514">
        <f t="shared" si="640"/>
        <v>11</v>
      </c>
      <c r="I20514">
        <f t="shared" si="641"/>
        <v>9</v>
      </c>
    </row>
    <row r="20515" spans="1:9" x14ac:dyDescent="0.25">
      <c r="A20515" t="s">
        <v>36656</v>
      </c>
      <c r="B20515">
        <v>6219</v>
      </c>
      <c r="C20515" t="s">
        <v>39</v>
      </c>
      <c r="D20515" s="5">
        <v>45616</v>
      </c>
      <c r="E20515" t="s">
        <v>13724</v>
      </c>
      <c r="F20515" s="5">
        <v>45616</v>
      </c>
      <c r="G20515" s="5">
        <v>45630</v>
      </c>
      <c r="H20515">
        <f t="shared" si="640"/>
        <v>12</v>
      </c>
      <c r="I20515">
        <f t="shared" si="641"/>
        <v>13</v>
      </c>
    </row>
    <row r="20516" spans="1:9" x14ac:dyDescent="0.25">
      <c r="A20516" t="s">
        <v>31836</v>
      </c>
      <c r="B20516">
        <v>6219</v>
      </c>
      <c r="C20516" t="s">
        <v>39</v>
      </c>
      <c r="D20516" s="5">
        <v>45614</v>
      </c>
      <c r="E20516" t="s">
        <v>50</v>
      </c>
      <c r="F20516" s="5">
        <v>45614</v>
      </c>
      <c r="G20516" s="5">
        <v>45624</v>
      </c>
      <c r="H20516">
        <f t="shared" si="640"/>
        <v>11</v>
      </c>
      <c r="I20516">
        <f t="shared" si="641"/>
        <v>10</v>
      </c>
    </row>
    <row r="20517" spans="1:9" x14ac:dyDescent="0.25">
      <c r="A20517" t="s">
        <v>31837</v>
      </c>
      <c r="B20517">
        <v>6219</v>
      </c>
      <c r="C20517" t="s">
        <v>39</v>
      </c>
      <c r="D20517" s="5">
        <v>45614</v>
      </c>
      <c r="E20517" t="s">
        <v>115</v>
      </c>
      <c r="F20517" s="5">
        <v>45614</v>
      </c>
      <c r="G20517" s="5">
        <v>45625</v>
      </c>
      <c r="H20517">
        <f t="shared" si="640"/>
        <v>11</v>
      </c>
      <c r="I20517">
        <f t="shared" si="641"/>
        <v>11</v>
      </c>
    </row>
    <row r="20518" spans="1:9" x14ac:dyDescent="0.25">
      <c r="A20518" t="s">
        <v>36657</v>
      </c>
      <c r="B20518">
        <v>6219</v>
      </c>
      <c r="C20518" t="s">
        <v>39</v>
      </c>
      <c r="D20518" s="5">
        <v>45616</v>
      </c>
      <c r="E20518" t="s">
        <v>84</v>
      </c>
      <c r="F20518" s="5">
        <v>45616</v>
      </c>
      <c r="G20518" s="5">
        <v>45630</v>
      </c>
      <c r="H20518">
        <f t="shared" si="640"/>
        <v>12</v>
      </c>
      <c r="I20518">
        <f t="shared" si="641"/>
        <v>13</v>
      </c>
    </row>
    <row r="20519" spans="1:9" x14ac:dyDescent="0.25">
      <c r="A20519" t="s">
        <v>31838</v>
      </c>
      <c r="B20519">
        <v>6219</v>
      </c>
      <c r="C20519" t="s">
        <v>39</v>
      </c>
      <c r="D20519" s="5">
        <v>45614</v>
      </c>
      <c r="E20519" t="s">
        <v>79</v>
      </c>
      <c r="F20519" s="5">
        <v>45614</v>
      </c>
      <c r="G20519" s="5">
        <v>45624</v>
      </c>
      <c r="H20519">
        <f t="shared" si="640"/>
        <v>11</v>
      </c>
      <c r="I20519">
        <f t="shared" si="641"/>
        <v>10</v>
      </c>
    </row>
    <row r="20520" spans="1:9" x14ac:dyDescent="0.25">
      <c r="A20520" t="s">
        <v>36658</v>
      </c>
      <c r="B20520">
        <v>6219</v>
      </c>
      <c r="C20520" t="s">
        <v>39</v>
      </c>
      <c r="D20520" s="5">
        <v>45616</v>
      </c>
      <c r="E20520" t="s">
        <v>13724</v>
      </c>
      <c r="F20520" s="5">
        <v>45616</v>
      </c>
      <c r="G20520" s="5">
        <v>45630</v>
      </c>
      <c r="H20520">
        <f t="shared" si="640"/>
        <v>12</v>
      </c>
      <c r="I20520">
        <f t="shared" si="641"/>
        <v>13</v>
      </c>
    </row>
    <row r="20521" spans="1:9" x14ac:dyDescent="0.25">
      <c r="A20521" t="s">
        <v>36659</v>
      </c>
      <c r="B20521">
        <v>6219</v>
      </c>
      <c r="C20521" t="s">
        <v>39</v>
      </c>
      <c r="D20521" s="5">
        <v>45616</v>
      </c>
      <c r="E20521" t="s">
        <v>94</v>
      </c>
      <c r="F20521" s="5">
        <v>45616</v>
      </c>
      <c r="G20521" s="5">
        <v>45630</v>
      </c>
      <c r="H20521">
        <f t="shared" si="640"/>
        <v>12</v>
      </c>
      <c r="I20521">
        <f t="shared" si="641"/>
        <v>13</v>
      </c>
    </row>
    <row r="20522" spans="1:9" x14ac:dyDescent="0.25">
      <c r="A20522" t="s">
        <v>31839</v>
      </c>
      <c r="B20522">
        <v>6219</v>
      </c>
      <c r="C20522" t="s">
        <v>39</v>
      </c>
      <c r="D20522" s="5">
        <v>45616</v>
      </c>
      <c r="E20522" t="s">
        <v>40</v>
      </c>
      <c r="F20522" s="5">
        <v>45616</v>
      </c>
      <c r="G20522" s="5">
        <v>45628</v>
      </c>
      <c r="H20522">
        <f t="shared" si="640"/>
        <v>12</v>
      </c>
      <c r="I20522">
        <f t="shared" si="641"/>
        <v>11</v>
      </c>
    </row>
    <row r="20523" spans="1:9" x14ac:dyDescent="0.25">
      <c r="A20523" t="s">
        <v>31840</v>
      </c>
      <c r="B20523">
        <v>6219</v>
      </c>
      <c r="C20523" t="s">
        <v>39</v>
      </c>
      <c r="D20523" s="5">
        <v>45616</v>
      </c>
      <c r="E20523" t="s">
        <v>69</v>
      </c>
      <c r="F20523" s="5">
        <v>45616</v>
      </c>
      <c r="G20523" s="5">
        <v>45628</v>
      </c>
      <c r="H20523">
        <f t="shared" si="640"/>
        <v>12</v>
      </c>
      <c r="I20523">
        <f t="shared" si="641"/>
        <v>11</v>
      </c>
    </row>
    <row r="20524" spans="1:9" x14ac:dyDescent="0.25">
      <c r="A20524" t="s">
        <v>36660</v>
      </c>
      <c r="B20524">
        <v>6219</v>
      </c>
      <c r="C20524" t="s">
        <v>39</v>
      </c>
      <c r="D20524" s="5">
        <v>45617</v>
      </c>
      <c r="E20524" t="s">
        <v>72</v>
      </c>
      <c r="F20524" s="5">
        <v>45617</v>
      </c>
      <c r="G20524" s="5">
        <v>45631</v>
      </c>
      <c r="H20524">
        <f t="shared" si="640"/>
        <v>12</v>
      </c>
      <c r="I20524">
        <f t="shared" si="641"/>
        <v>13</v>
      </c>
    </row>
    <row r="20525" spans="1:9" x14ac:dyDescent="0.25">
      <c r="A20525" t="s">
        <v>36661</v>
      </c>
      <c r="B20525">
        <v>6219</v>
      </c>
      <c r="C20525" t="s">
        <v>39</v>
      </c>
      <c r="D20525" s="5">
        <v>45617</v>
      </c>
      <c r="E20525" t="s">
        <v>45</v>
      </c>
      <c r="F20525" s="5">
        <v>45617</v>
      </c>
      <c r="G20525" s="5">
        <v>45631</v>
      </c>
      <c r="H20525">
        <f t="shared" si="640"/>
        <v>12</v>
      </c>
      <c r="I20525">
        <f t="shared" si="641"/>
        <v>13</v>
      </c>
    </row>
    <row r="20526" spans="1:9" x14ac:dyDescent="0.25">
      <c r="A20526" t="s">
        <v>36662</v>
      </c>
      <c r="B20526">
        <v>6219</v>
      </c>
      <c r="C20526" t="s">
        <v>39</v>
      </c>
      <c r="D20526" s="5">
        <v>45617</v>
      </c>
      <c r="E20526" t="s">
        <v>94</v>
      </c>
      <c r="F20526" s="5">
        <v>45617</v>
      </c>
      <c r="G20526" s="5">
        <v>45631</v>
      </c>
      <c r="H20526">
        <f t="shared" si="640"/>
        <v>12</v>
      </c>
      <c r="I20526">
        <f t="shared" si="641"/>
        <v>13</v>
      </c>
    </row>
    <row r="20527" spans="1:9" x14ac:dyDescent="0.25">
      <c r="A20527" t="s">
        <v>36663</v>
      </c>
      <c r="B20527">
        <v>6219</v>
      </c>
      <c r="C20527" t="s">
        <v>39</v>
      </c>
      <c r="D20527" s="5">
        <v>45617</v>
      </c>
      <c r="E20527" t="s">
        <v>45</v>
      </c>
      <c r="F20527" s="5">
        <v>45617</v>
      </c>
      <c r="G20527" s="5">
        <v>45631</v>
      </c>
      <c r="H20527">
        <f t="shared" si="640"/>
        <v>12</v>
      </c>
      <c r="I20527">
        <f t="shared" si="641"/>
        <v>13</v>
      </c>
    </row>
    <row r="20528" spans="1:9" x14ac:dyDescent="0.25">
      <c r="A20528" t="s">
        <v>36664</v>
      </c>
      <c r="B20528">
        <v>6219</v>
      </c>
      <c r="C20528" t="s">
        <v>39</v>
      </c>
      <c r="D20528" s="5">
        <v>45617</v>
      </c>
      <c r="E20528" t="s">
        <v>149</v>
      </c>
      <c r="F20528" s="5">
        <v>45617</v>
      </c>
      <c r="G20528" s="5">
        <v>45631</v>
      </c>
      <c r="H20528">
        <f t="shared" si="640"/>
        <v>12</v>
      </c>
      <c r="I20528">
        <f t="shared" si="641"/>
        <v>13</v>
      </c>
    </row>
    <row r="20529" spans="1:9" x14ac:dyDescent="0.25">
      <c r="A20529" t="s">
        <v>36665</v>
      </c>
      <c r="B20529">
        <v>6219</v>
      </c>
      <c r="C20529" t="s">
        <v>39</v>
      </c>
      <c r="D20529" s="5">
        <v>45617</v>
      </c>
      <c r="E20529" t="s">
        <v>43</v>
      </c>
      <c r="F20529" s="5">
        <v>45617</v>
      </c>
      <c r="G20529" s="5">
        <v>45631</v>
      </c>
      <c r="H20529">
        <f t="shared" si="640"/>
        <v>12</v>
      </c>
      <c r="I20529">
        <f t="shared" si="641"/>
        <v>13</v>
      </c>
    </row>
    <row r="20530" spans="1:9" x14ac:dyDescent="0.25">
      <c r="A20530" t="s">
        <v>36666</v>
      </c>
      <c r="B20530">
        <v>6219</v>
      </c>
      <c r="C20530" t="s">
        <v>39</v>
      </c>
      <c r="D20530" s="5">
        <v>45617</v>
      </c>
      <c r="E20530" t="s">
        <v>58</v>
      </c>
      <c r="F20530" s="5">
        <v>45617</v>
      </c>
      <c r="G20530" s="5">
        <v>45631</v>
      </c>
      <c r="H20530">
        <f t="shared" si="640"/>
        <v>12</v>
      </c>
      <c r="I20530">
        <f t="shared" si="641"/>
        <v>13</v>
      </c>
    </row>
    <row r="20531" spans="1:9" x14ac:dyDescent="0.25">
      <c r="A20531" t="s">
        <v>36667</v>
      </c>
      <c r="B20531">
        <v>6219</v>
      </c>
      <c r="C20531" t="s">
        <v>39</v>
      </c>
      <c r="D20531" s="5">
        <v>45617</v>
      </c>
      <c r="E20531" t="s">
        <v>76</v>
      </c>
      <c r="F20531" s="5">
        <v>45617</v>
      </c>
      <c r="G20531" s="5">
        <v>45631</v>
      </c>
      <c r="H20531">
        <f t="shared" si="640"/>
        <v>12</v>
      </c>
      <c r="I20531">
        <f t="shared" si="641"/>
        <v>13</v>
      </c>
    </row>
    <row r="20532" spans="1:9" x14ac:dyDescent="0.25">
      <c r="A20532" t="s">
        <v>36668</v>
      </c>
      <c r="B20532">
        <v>6219</v>
      </c>
      <c r="C20532" t="s">
        <v>39</v>
      </c>
      <c r="D20532" s="5">
        <v>45640</v>
      </c>
      <c r="E20532" t="s">
        <v>84</v>
      </c>
      <c r="F20532" s="5">
        <v>45641</v>
      </c>
      <c r="G20532" s="5">
        <v>45656</v>
      </c>
      <c r="H20532">
        <f t="shared" si="640"/>
        <v>12</v>
      </c>
      <c r="I20532">
        <f t="shared" si="641"/>
        <v>13</v>
      </c>
    </row>
    <row r="20533" spans="1:9" x14ac:dyDescent="0.25">
      <c r="A20533" t="s">
        <v>36669</v>
      </c>
      <c r="B20533">
        <v>6219</v>
      </c>
      <c r="C20533" t="s">
        <v>39</v>
      </c>
      <c r="D20533" s="5">
        <v>45624</v>
      </c>
      <c r="E20533" t="s">
        <v>94</v>
      </c>
      <c r="F20533" s="5">
        <v>45624</v>
      </c>
      <c r="G20533" s="5">
        <v>45637</v>
      </c>
      <c r="H20533">
        <f t="shared" si="640"/>
        <v>12</v>
      </c>
      <c r="I20533">
        <f t="shared" si="641"/>
        <v>12</v>
      </c>
    </row>
    <row r="20534" spans="1:9" x14ac:dyDescent="0.25">
      <c r="A20534" t="s">
        <v>36670</v>
      </c>
      <c r="B20534">
        <v>6219</v>
      </c>
      <c r="C20534" t="s">
        <v>39</v>
      </c>
      <c r="D20534" s="5">
        <v>45623</v>
      </c>
      <c r="E20534" t="s">
        <v>45</v>
      </c>
      <c r="F20534" s="5">
        <v>45623</v>
      </c>
      <c r="G20534" s="5">
        <v>45638</v>
      </c>
      <c r="H20534">
        <f t="shared" si="640"/>
        <v>12</v>
      </c>
      <c r="I20534">
        <f t="shared" si="641"/>
        <v>14</v>
      </c>
    </row>
    <row r="20535" spans="1:9" x14ac:dyDescent="0.25">
      <c r="A20535" t="s">
        <v>36671</v>
      </c>
      <c r="B20535">
        <v>6219</v>
      </c>
      <c r="C20535" t="s">
        <v>39</v>
      </c>
      <c r="D20535" s="5">
        <v>45623</v>
      </c>
      <c r="E20535" t="s">
        <v>50</v>
      </c>
      <c r="F20535" s="5">
        <v>45623</v>
      </c>
      <c r="G20535" s="5">
        <v>45638</v>
      </c>
      <c r="H20535">
        <f t="shared" si="640"/>
        <v>12</v>
      </c>
      <c r="I20535">
        <f t="shared" si="641"/>
        <v>14</v>
      </c>
    </row>
    <row r="20536" spans="1:9" x14ac:dyDescent="0.25">
      <c r="A20536" t="s">
        <v>36672</v>
      </c>
      <c r="B20536">
        <v>6219</v>
      </c>
      <c r="C20536" t="s">
        <v>39</v>
      </c>
      <c r="D20536" s="5">
        <v>45623</v>
      </c>
      <c r="E20536" t="s">
        <v>69</v>
      </c>
      <c r="F20536" s="5">
        <v>45624</v>
      </c>
      <c r="G20536" s="5">
        <v>45638</v>
      </c>
      <c r="H20536">
        <f t="shared" si="640"/>
        <v>12</v>
      </c>
      <c r="I20536">
        <f t="shared" si="641"/>
        <v>13</v>
      </c>
    </row>
    <row r="20537" spans="1:9" x14ac:dyDescent="0.25">
      <c r="A20537" t="s">
        <v>36673</v>
      </c>
      <c r="B20537">
        <v>6219</v>
      </c>
      <c r="C20537" t="s">
        <v>39</v>
      </c>
      <c r="D20537" s="5">
        <v>45623</v>
      </c>
      <c r="E20537" t="s">
        <v>55</v>
      </c>
      <c r="F20537" s="5">
        <v>45624</v>
      </c>
      <c r="G20537" s="5">
        <v>45638</v>
      </c>
      <c r="H20537">
        <f t="shared" si="640"/>
        <v>12</v>
      </c>
      <c r="I20537">
        <f t="shared" si="641"/>
        <v>13</v>
      </c>
    </row>
    <row r="20538" spans="1:9" x14ac:dyDescent="0.25">
      <c r="A20538" t="s">
        <v>36674</v>
      </c>
      <c r="B20538">
        <v>6219</v>
      </c>
      <c r="C20538" t="s">
        <v>39</v>
      </c>
      <c r="D20538" s="5">
        <v>45624</v>
      </c>
      <c r="E20538" t="s">
        <v>104</v>
      </c>
      <c r="F20538" s="5">
        <v>45624</v>
      </c>
      <c r="G20538" s="5">
        <v>45637</v>
      </c>
      <c r="H20538">
        <f t="shared" si="640"/>
        <v>12</v>
      </c>
      <c r="I20538">
        <f t="shared" si="641"/>
        <v>12</v>
      </c>
    </row>
    <row r="20539" spans="1:9" x14ac:dyDescent="0.25">
      <c r="A20539" t="s">
        <v>36675</v>
      </c>
      <c r="B20539">
        <v>6219</v>
      </c>
      <c r="C20539" t="s">
        <v>39</v>
      </c>
      <c r="D20539" s="5">
        <v>45624</v>
      </c>
      <c r="E20539" t="s">
        <v>67</v>
      </c>
      <c r="F20539" s="5">
        <v>45624</v>
      </c>
      <c r="G20539" s="5">
        <v>45637</v>
      </c>
      <c r="H20539">
        <f t="shared" si="640"/>
        <v>12</v>
      </c>
      <c r="I20539">
        <f t="shared" si="641"/>
        <v>12</v>
      </c>
    </row>
    <row r="20540" spans="1:9" x14ac:dyDescent="0.25">
      <c r="A20540" t="s">
        <v>36676</v>
      </c>
      <c r="B20540">
        <v>6219</v>
      </c>
      <c r="C20540" t="s">
        <v>39</v>
      </c>
      <c r="D20540" s="5">
        <v>45624</v>
      </c>
      <c r="E20540" t="s">
        <v>67</v>
      </c>
      <c r="F20540" s="5">
        <v>45624</v>
      </c>
      <c r="G20540" s="5">
        <v>45637</v>
      </c>
      <c r="H20540">
        <f t="shared" si="640"/>
        <v>12</v>
      </c>
      <c r="I20540">
        <f t="shared" si="641"/>
        <v>12</v>
      </c>
    </row>
    <row r="20541" spans="1:9" x14ac:dyDescent="0.25">
      <c r="A20541" t="s">
        <v>36677</v>
      </c>
      <c r="B20541">
        <v>6219</v>
      </c>
      <c r="C20541" t="s">
        <v>39</v>
      </c>
      <c r="D20541" s="5">
        <v>45624</v>
      </c>
      <c r="E20541" t="s">
        <v>94</v>
      </c>
      <c r="F20541" s="5">
        <v>45624</v>
      </c>
      <c r="G20541" s="5">
        <v>45637</v>
      </c>
      <c r="H20541">
        <f t="shared" si="640"/>
        <v>12</v>
      </c>
      <c r="I20541">
        <f t="shared" si="641"/>
        <v>12</v>
      </c>
    </row>
    <row r="20542" spans="1:9" x14ac:dyDescent="0.25">
      <c r="A20542" t="s">
        <v>36678</v>
      </c>
      <c r="B20542">
        <v>6219</v>
      </c>
      <c r="C20542" t="s">
        <v>39</v>
      </c>
      <c r="D20542" s="5">
        <v>45624</v>
      </c>
      <c r="E20542" t="s">
        <v>45</v>
      </c>
      <c r="F20542" s="5">
        <v>45624</v>
      </c>
      <c r="G20542" s="5">
        <v>45637</v>
      </c>
      <c r="H20542">
        <f t="shared" si="640"/>
        <v>12</v>
      </c>
      <c r="I20542">
        <f t="shared" si="641"/>
        <v>12</v>
      </c>
    </row>
    <row r="20543" spans="1:9" x14ac:dyDescent="0.25">
      <c r="A20543" t="s">
        <v>36679</v>
      </c>
      <c r="B20543">
        <v>6219</v>
      </c>
      <c r="C20543" t="s">
        <v>39</v>
      </c>
      <c r="D20543" s="5">
        <v>45624</v>
      </c>
      <c r="E20543" t="s">
        <v>72</v>
      </c>
      <c r="F20543" s="5">
        <v>45624</v>
      </c>
      <c r="G20543" s="5">
        <v>45637</v>
      </c>
      <c r="H20543">
        <f t="shared" si="640"/>
        <v>12</v>
      </c>
      <c r="I20543">
        <f t="shared" si="641"/>
        <v>12</v>
      </c>
    </row>
    <row r="20544" spans="1:9" x14ac:dyDescent="0.25">
      <c r="A20544" t="s">
        <v>36680</v>
      </c>
      <c r="B20544">
        <v>6219</v>
      </c>
      <c r="C20544" t="s">
        <v>39</v>
      </c>
      <c r="D20544" s="5">
        <v>45624</v>
      </c>
      <c r="E20544" t="s">
        <v>94</v>
      </c>
      <c r="F20544" s="5">
        <v>45624</v>
      </c>
      <c r="G20544" s="5">
        <v>45637</v>
      </c>
      <c r="H20544">
        <f t="shared" si="640"/>
        <v>12</v>
      </c>
      <c r="I20544">
        <f t="shared" si="641"/>
        <v>12</v>
      </c>
    </row>
    <row r="20545" spans="1:9" x14ac:dyDescent="0.25">
      <c r="A20545" t="s">
        <v>36681</v>
      </c>
      <c r="B20545">
        <v>6219</v>
      </c>
      <c r="C20545" t="s">
        <v>39</v>
      </c>
      <c r="D20545" s="5">
        <v>45624</v>
      </c>
      <c r="E20545" t="s">
        <v>84</v>
      </c>
      <c r="F20545" s="5">
        <v>45624</v>
      </c>
      <c r="G20545" s="5">
        <v>45637</v>
      </c>
      <c r="H20545">
        <f t="shared" si="640"/>
        <v>12</v>
      </c>
      <c r="I20545">
        <f t="shared" si="641"/>
        <v>12</v>
      </c>
    </row>
    <row r="20546" spans="1:9" x14ac:dyDescent="0.25">
      <c r="A20546" t="s">
        <v>36682</v>
      </c>
      <c r="B20546">
        <v>6219</v>
      </c>
      <c r="C20546" t="s">
        <v>39</v>
      </c>
      <c r="D20546" s="5">
        <v>45625</v>
      </c>
      <c r="E20546" t="s">
        <v>84</v>
      </c>
      <c r="F20546" s="5">
        <v>45625</v>
      </c>
      <c r="G20546" s="5">
        <v>45637</v>
      </c>
      <c r="H20546">
        <f t="shared" si="640"/>
        <v>12</v>
      </c>
      <c r="I20546">
        <f t="shared" si="641"/>
        <v>11</v>
      </c>
    </row>
    <row r="20547" spans="1:9" x14ac:dyDescent="0.25">
      <c r="A20547" t="s">
        <v>36683</v>
      </c>
      <c r="B20547">
        <v>6219</v>
      </c>
      <c r="C20547" t="s">
        <v>39</v>
      </c>
      <c r="D20547" s="5">
        <v>45625</v>
      </c>
      <c r="E20547" t="s">
        <v>94</v>
      </c>
      <c r="F20547" s="5">
        <v>45625</v>
      </c>
      <c r="G20547" s="5">
        <v>45637</v>
      </c>
      <c r="H20547">
        <f t="shared" ref="H20547:H20610" si="642">MONTH(G20547)</f>
        <v>12</v>
      </c>
      <c r="I20547">
        <f t="shared" ref="I20547:I20610" si="643">NETWORKDAYS.INTL(F20547,G20547,11)</f>
        <v>11</v>
      </c>
    </row>
    <row r="20548" spans="1:9" x14ac:dyDescent="0.25">
      <c r="A20548" t="s">
        <v>36684</v>
      </c>
      <c r="B20548">
        <v>6219</v>
      </c>
      <c r="C20548" t="s">
        <v>39</v>
      </c>
      <c r="D20548" s="5">
        <v>45625</v>
      </c>
      <c r="E20548" t="s">
        <v>67</v>
      </c>
      <c r="F20548" s="5">
        <v>45625</v>
      </c>
      <c r="G20548" s="5">
        <v>45637</v>
      </c>
      <c r="H20548">
        <f t="shared" si="642"/>
        <v>12</v>
      </c>
      <c r="I20548">
        <f t="shared" si="643"/>
        <v>11</v>
      </c>
    </row>
    <row r="20549" spans="1:9" x14ac:dyDescent="0.25">
      <c r="A20549" t="s">
        <v>36685</v>
      </c>
      <c r="B20549">
        <v>6219</v>
      </c>
      <c r="C20549" t="s">
        <v>39</v>
      </c>
      <c r="D20549" s="5">
        <v>45625</v>
      </c>
      <c r="E20549" t="s">
        <v>67</v>
      </c>
      <c r="F20549" s="5">
        <v>45625</v>
      </c>
      <c r="G20549" s="5">
        <v>45637</v>
      </c>
      <c r="H20549">
        <f t="shared" si="642"/>
        <v>12</v>
      </c>
      <c r="I20549">
        <f t="shared" si="643"/>
        <v>11</v>
      </c>
    </row>
    <row r="20550" spans="1:9" x14ac:dyDescent="0.25">
      <c r="A20550" t="s">
        <v>36686</v>
      </c>
      <c r="B20550">
        <v>6219</v>
      </c>
      <c r="C20550" t="s">
        <v>39</v>
      </c>
      <c r="D20550" s="5">
        <v>45625</v>
      </c>
      <c r="E20550" t="s">
        <v>67</v>
      </c>
      <c r="F20550" s="5">
        <v>45625</v>
      </c>
      <c r="G20550" s="5">
        <v>45637</v>
      </c>
      <c r="H20550">
        <f t="shared" si="642"/>
        <v>12</v>
      </c>
      <c r="I20550">
        <f t="shared" si="643"/>
        <v>11</v>
      </c>
    </row>
    <row r="20551" spans="1:9" x14ac:dyDescent="0.25">
      <c r="A20551" t="s">
        <v>36687</v>
      </c>
      <c r="B20551">
        <v>6219</v>
      </c>
      <c r="C20551" t="s">
        <v>39</v>
      </c>
      <c r="D20551" s="5">
        <v>45625</v>
      </c>
      <c r="E20551" t="s">
        <v>58</v>
      </c>
      <c r="F20551" s="5">
        <v>45625</v>
      </c>
      <c r="G20551" s="5">
        <v>45637</v>
      </c>
      <c r="H20551">
        <f t="shared" si="642"/>
        <v>12</v>
      </c>
      <c r="I20551">
        <f t="shared" si="643"/>
        <v>11</v>
      </c>
    </row>
    <row r="20552" spans="1:9" x14ac:dyDescent="0.25">
      <c r="A20552" t="s">
        <v>36688</v>
      </c>
      <c r="B20552">
        <v>6219</v>
      </c>
      <c r="C20552" t="s">
        <v>39</v>
      </c>
      <c r="D20552" s="5">
        <v>45626</v>
      </c>
      <c r="E20552" t="s">
        <v>90</v>
      </c>
      <c r="F20552" s="5">
        <v>45627</v>
      </c>
      <c r="G20552" s="5">
        <v>45636</v>
      </c>
      <c r="H20552">
        <f t="shared" si="642"/>
        <v>12</v>
      </c>
      <c r="I20552">
        <f t="shared" si="643"/>
        <v>8</v>
      </c>
    </row>
    <row r="20553" spans="1:9" x14ac:dyDescent="0.25">
      <c r="A20553" t="s">
        <v>36689</v>
      </c>
      <c r="B20553">
        <v>6219</v>
      </c>
      <c r="C20553" t="s">
        <v>39</v>
      </c>
      <c r="D20553" s="5">
        <v>45626</v>
      </c>
      <c r="E20553" t="s">
        <v>50</v>
      </c>
      <c r="F20553" s="5">
        <v>45627</v>
      </c>
      <c r="G20553" s="5">
        <v>45636</v>
      </c>
      <c r="H20553">
        <f t="shared" si="642"/>
        <v>12</v>
      </c>
      <c r="I20553">
        <f t="shared" si="643"/>
        <v>8</v>
      </c>
    </row>
    <row r="20554" spans="1:9" x14ac:dyDescent="0.25">
      <c r="A20554" t="s">
        <v>36690</v>
      </c>
      <c r="B20554">
        <v>6219</v>
      </c>
      <c r="C20554" t="s">
        <v>39</v>
      </c>
      <c r="D20554" s="5">
        <v>45626</v>
      </c>
      <c r="E20554" t="s">
        <v>79</v>
      </c>
      <c r="F20554" s="5">
        <v>45627</v>
      </c>
      <c r="G20554" s="5">
        <v>45636</v>
      </c>
      <c r="H20554">
        <f t="shared" si="642"/>
        <v>12</v>
      </c>
      <c r="I20554">
        <f t="shared" si="643"/>
        <v>8</v>
      </c>
    </row>
    <row r="20555" spans="1:9" x14ac:dyDescent="0.25">
      <c r="A20555" t="s">
        <v>36691</v>
      </c>
      <c r="B20555">
        <v>6219</v>
      </c>
      <c r="C20555" t="s">
        <v>39</v>
      </c>
      <c r="D20555" s="5">
        <v>45626</v>
      </c>
      <c r="E20555" t="s">
        <v>84</v>
      </c>
      <c r="F20555" s="5">
        <v>45627</v>
      </c>
      <c r="G20555" s="5">
        <v>45636</v>
      </c>
      <c r="H20555">
        <f t="shared" si="642"/>
        <v>12</v>
      </c>
      <c r="I20555">
        <f t="shared" si="643"/>
        <v>8</v>
      </c>
    </row>
    <row r="20556" spans="1:9" x14ac:dyDescent="0.25">
      <c r="A20556" t="s">
        <v>36692</v>
      </c>
      <c r="B20556">
        <v>6219</v>
      </c>
      <c r="C20556" t="s">
        <v>39</v>
      </c>
      <c r="D20556" s="5">
        <v>45626</v>
      </c>
      <c r="E20556" t="s">
        <v>50</v>
      </c>
      <c r="F20556" s="5">
        <v>45627</v>
      </c>
      <c r="G20556" s="5">
        <v>45636</v>
      </c>
      <c r="H20556">
        <f t="shared" si="642"/>
        <v>12</v>
      </c>
      <c r="I20556">
        <f t="shared" si="643"/>
        <v>8</v>
      </c>
    </row>
    <row r="20557" spans="1:9" x14ac:dyDescent="0.25">
      <c r="A20557" t="s">
        <v>36693</v>
      </c>
      <c r="B20557">
        <v>6219</v>
      </c>
      <c r="C20557" t="s">
        <v>39</v>
      </c>
      <c r="D20557" s="5">
        <v>45628</v>
      </c>
      <c r="E20557" t="s">
        <v>84</v>
      </c>
      <c r="F20557" s="5">
        <v>45628</v>
      </c>
      <c r="G20557" s="5">
        <v>45637</v>
      </c>
      <c r="H20557">
        <f t="shared" si="642"/>
        <v>12</v>
      </c>
      <c r="I20557">
        <f t="shared" si="643"/>
        <v>9</v>
      </c>
    </row>
    <row r="20558" spans="1:9" x14ac:dyDescent="0.25">
      <c r="A20558" t="s">
        <v>36694</v>
      </c>
      <c r="B20558">
        <v>6219</v>
      </c>
      <c r="C20558" t="s">
        <v>39</v>
      </c>
      <c r="D20558" s="5">
        <v>45628</v>
      </c>
      <c r="E20558" t="s">
        <v>149</v>
      </c>
      <c r="F20558" s="5">
        <v>45628</v>
      </c>
      <c r="G20558" s="5">
        <v>45637</v>
      </c>
      <c r="H20558">
        <f t="shared" si="642"/>
        <v>12</v>
      </c>
      <c r="I20558">
        <f t="shared" si="643"/>
        <v>9</v>
      </c>
    </row>
    <row r="20559" spans="1:9" x14ac:dyDescent="0.25">
      <c r="A20559" t="s">
        <v>36695</v>
      </c>
      <c r="B20559">
        <v>6219</v>
      </c>
      <c r="C20559" t="s">
        <v>39</v>
      </c>
      <c r="D20559" s="5">
        <v>45628</v>
      </c>
      <c r="E20559" t="s">
        <v>79</v>
      </c>
      <c r="F20559" s="5">
        <v>45628</v>
      </c>
      <c r="G20559" s="5">
        <v>45637</v>
      </c>
      <c r="H20559">
        <f t="shared" si="642"/>
        <v>12</v>
      </c>
      <c r="I20559">
        <f t="shared" si="643"/>
        <v>9</v>
      </c>
    </row>
    <row r="20560" spans="1:9" x14ac:dyDescent="0.25">
      <c r="A20560" t="s">
        <v>36696</v>
      </c>
      <c r="B20560">
        <v>6219</v>
      </c>
      <c r="C20560" t="s">
        <v>39</v>
      </c>
      <c r="D20560" s="5">
        <v>45628</v>
      </c>
      <c r="E20560" t="s">
        <v>13724</v>
      </c>
      <c r="F20560" s="5">
        <v>45628</v>
      </c>
      <c r="G20560" s="5">
        <v>45637</v>
      </c>
      <c r="H20560">
        <f t="shared" si="642"/>
        <v>12</v>
      </c>
      <c r="I20560">
        <f t="shared" si="643"/>
        <v>9</v>
      </c>
    </row>
    <row r="20561" spans="1:9" x14ac:dyDescent="0.25">
      <c r="A20561" t="s">
        <v>36697</v>
      </c>
      <c r="B20561">
        <v>6219</v>
      </c>
      <c r="C20561" t="s">
        <v>39</v>
      </c>
      <c r="D20561" s="5">
        <v>45630</v>
      </c>
      <c r="E20561" t="s">
        <v>67</v>
      </c>
      <c r="F20561" s="5">
        <v>45630</v>
      </c>
      <c r="G20561" s="5">
        <v>45639</v>
      </c>
      <c r="H20561">
        <f t="shared" si="642"/>
        <v>12</v>
      </c>
      <c r="I20561">
        <f t="shared" si="643"/>
        <v>9</v>
      </c>
    </row>
    <row r="20562" spans="1:9" x14ac:dyDescent="0.25">
      <c r="A20562" t="s">
        <v>36698</v>
      </c>
      <c r="B20562">
        <v>6219</v>
      </c>
      <c r="C20562" t="s">
        <v>39</v>
      </c>
      <c r="D20562" s="5">
        <v>45630</v>
      </c>
      <c r="E20562" t="s">
        <v>76</v>
      </c>
      <c r="F20562" s="5">
        <v>45630</v>
      </c>
      <c r="G20562" s="5">
        <v>45639</v>
      </c>
      <c r="H20562">
        <f t="shared" si="642"/>
        <v>12</v>
      </c>
      <c r="I20562">
        <f t="shared" si="643"/>
        <v>9</v>
      </c>
    </row>
    <row r="20563" spans="1:9" x14ac:dyDescent="0.25">
      <c r="A20563" t="s">
        <v>36699</v>
      </c>
      <c r="B20563">
        <v>6219</v>
      </c>
      <c r="C20563" t="s">
        <v>39</v>
      </c>
      <c r="D20563" s="5">
        <v>45630</v>
      </c>
      <c r="E20563" t="s">
        <v>76</v>
      </c>
      <c r="F20563" s="5">
        <v>45631</v>
      </c>
      <c r="G20563" s="5">
        <v>45639</v>
      </c>
      <c r="H20563">
        <f t="shared" si="642"/>
        <v>12</v>
      </c>
      <c r="I20563">
        <f t="shared" si="643"/>
        <v>8</v>
      </c>
    </row>
    <row r="20564" spans="1:9" x14ac:dyDescent="0.25">
      <c r="A20564" t="s">
        <v>36700</v>
      </c>
      <c r="B20564">
        <v>6219</v>
      </c>
      <c r="C20564" t="s">
        <v>39</v>
      </c>
      <c r="D20564" s="5">
        <v>45630</v>
      </c>
      <c r="E20564" t="s">
        <v>104</v>
      </c>
      <c r="F20564" s="5">
        <v>45631</v>
      </c>
      <c r="G20564" s="5">
        <v>45639</v>
      </c>
      <c r="H20564">
        <f t="shared" si="642"/>
        <v>12</v>
      </c>
      <c r="I20564">
        <f t="shared" si="643"/>
        <v>8</v>
      </c>
    </row>
    <row r="20565" spans="1:9" x14ac:dyDescent="0.25">
      <c r="A20565" t="s">
        <v>36701</v>
      </c>
      <c r="B20565">
        <v>6219</v>
      </c>
      <c r="C20565" t="s">
        <v>39</v>
      </c>
      <c r="D20565" s="5">
        <v>45630</v>
      </c>
      <c r="E20565" t="s">
        <v>79</v>
      </c>
      <c r="F20565" s="5">
        <v>45631</v>
      </c>
      <c r="G20565" s="5">
        <v>45639</v>
      </c>
      <c r="H20565">
        <f t="shared" si="642"/>
        <v>12</v>
      </c>
      <c r="I20565">
        <f t="shared" si="643"/>
        <v>8</v>
      </c>
    </row>
    <row r="20566" spans="1:9" x14ac:dyDescent="0.25">
      <c r="A20566" t="s">
        <v>36702</v>
      </c>
      <c r="B20566">
        <v>6219</v>
      </c>
      <c r="C20566" t="s">
        <v>39</v>
      </c>
      <c r="D20566" s="5">
        <v>45630</v>
      </c>
      <c r="E20566" t="s">
        <v>104</v>
      </c>
      <c r="F20566" s="5">
        <v>45631</v>
      </c>
      <c r="G20566" s="5">
        <v>45639</v>
      </c>
      <c r="H20566">
        <f t="shared" si="642"/>
        <v>12</v>
      </c>
      <c r="I20566">
        <f t="shared" si="643"/>
        <v>8</v>
      </c>
    </row>
    <row r="20567" spans="1:9" x14ac:dyDescent="0.25">
      <c r="A20567" t="s">
        <v>36703</v>
      </c>
      <c r="B20567">
        <v>6219</v>
      </c>
      <c r="C20567" t="s">
        <v>39</v>
      </c>
      <c r="D20567" s="5">
        <v>45630</v>
      </c>
      <c r="E20567" t="s">
        <v>94</v>
      </c>
      <c r="F20567" s="5">
        <v>45631</v>
      </c>
      <c r="G20567" s="5">
        <v>45639</v>
      </c>
      <c r="H20567">
        <f t="shared" si="642"/>
        <v>12</v>
      </c>
      <c r="I20567">
        <f t="shared" si="643"/>
        <v>8</v>
      </c>
    </row>
    <row r="20568" spans="1:9" x14ac:dyDescent="0.25">
      <c r="A20568" t="s">
        <v>36704</v>
      </c>
      <c r="B20568">
        <v>6219</v>
      </c>
      <c r="C20568" t="s">
        <v>39</v>
      </c>
      <c r="D20568" s="5">
        <v>45630</v>
      </c>
      <c r="E20568" t="s">
        <v>82</v>
      </c>
      <c r="F20568" s="5">
        <v>45631</v>
      </c>
      <c r="G20568" s="5">
        <v>45639</v>
      </c>
      <c r="H20568">
        <f t="shared" si="642"/>
        <v>12</v>
      </c>
      <c r="I20568">
        <f t="shared" si="643"/>
        <v>8</v>
      </c>
    </row>
    <row r="20569" spans="1:9" x14ac:dyDescent="0.25">
      <c r="A20569" t="s">
        <v>36705</v>
      </c>
      <c r="B20569">
        <v>6219</v>
      </c>
      <c r="C20569" t="s">
        <v>39</v>
      </c>
      <c r="D20569" s="5">
        <v>45640</v>
      </c>
      <c r="E20569" t="s">
        <v>58</v>
      </c>
      <c r="F20569" s="5">
        <v>45641</v>
      </c>
      <c r="G20569" s="5">
        <v>45656</v>
      </c>
      <c r="H20569">
        <f t="shared" si="642"/>
        <v>12</v>
      </c>
      <c r="I20569">
        <f t="shared" si="643"/>
        <v>13</v>
      </c>
    </row>
    <row r="20570" spans="1:9" x14ac:dyDescent="0.25">
      <c r="A20570" t="s">
        <v>36706</v>
      </c>
      <c r="B20570">
        <v>6219</v>
      </c>
      <c r="C20570" t="s">
        <v>39</v>
      </c>
      <c r="D20570" s="5">
        <v>45642</v>
      </c>
      <c r="E20570" t="s">
        <v>104</v>
      </c>
      <c r="F20570" s="5">
        <v>45643</v>
      </c>
      <c r="G20570" s="5">
        <v>45656</v>
      </c>
      <c r="H20570">
        <f t="shared" si="642"/>
        <v>12</v>
      </c>
      <c r="I20570">
        <f t="shared" si="643"/>
        <v>12</v>
      </c>
    </row>
    <row r="20571" spans="1:9" x14ac:dyDescent="0.25">
      <c r="A20571" t="s">
        <v>36707</v>
      </c>
      <c r="B20571">
        <v>6219</v>
      </c>
      <c r="C20571" t="s">
        <v>39</v>
      </c>
      <c r="D20571" s="5">
        <v>45638</v>
      </c>
      <c r="E20571" t="s">
        <v>104</v>
      </c>
      <c r="F20571" s="5">
        <v>45638</v>
      </c>
      <c r="G20571" s="5">
        <v>45653</v>
      </c>
      <c r="H20571">
        <f t="shared" si="642"/>
        <v>12</v>
      </c>
      <c r="I20571">
        <f t="shared" si="643"/>
        <v>14</v>
      </c>
    </row>
    <row r="20572" spans="1:9" x14ac:dyDescent="0.25">
      <c r="A20572" t="s">
        <v>36708</v>
      </c>
      <c r="B20572">
        <v>6219</v>
      </c>
      <c r="C20572" t="s">
        <v>39</v>
      </c>
      <c r="D20572" s="5">
        <v>45638</v>
      </c>
      <c r="E20572" t="s">
        <v>67</v>
      </c>
      <c r="F20572" s="5">
        <v>45638</v>
      </c>
      <c r="G20572" s="5">
        <v>45653</v>
      </c>
      <c r="H20572">
        <f t="shared" si="642"/>
        <v>12</v>
      </c>
      <c r="I20572">
        <f t="shared" si="643"/>
        <v>14</v>
      </c>
    </row>
    <row r="20573" spans="1:9" x14ac:dyDescent="0.25">
      <c r="A20573" t="s">
        <v>36709</v>
      </c>
      <c r="B20573">
        <v>6219</v>
      </c>
      <c r="C20573" t="s">
        <v>39</v>
      </c>
      <c r="D20573" s="5">
        <v>45640</v>
      </c>
      <c r="E20573" t="s">
        <v>67</v>
      </c>
      <c r="F20573" s="5">
        <v>45641</v>
      </c>
      <c r="G20573" s="5">
        <v>45656</v>
      </c>
      <c r="H20573">
        <f t="shared" si="642"/>
        <v>12</v>
      </c>
      <c r="I20573">
        <f t="shared" si="643"/>
        <v>13</v>
      </c>
    </row>
    <row r="20574" spans="1:9" x14ac:dyDescent="0.25">
      <c r="A20574" t="s">
        <v>36710</v>
      </c>
      <c r="B20574">
        <v>6219</v>
      </c>
      <c r="C20574" t="s">
        <v>39</v>
      </c>
      <c r="D20574" s="5">
        <v>45639</v>
      </c>
      <c r="E20574" t="s">
        <v>48</v>
      </c>
      <c r="F20574" s="5">
        <v>45639</v>
      </c>
      <c r="G20574" s="5">
        <v>45653</v>
      </c>
      <c r="H20574">
        <f t="shared" si="642"/>
        <v>12</v>
      </c>
      <c r="I20574">
        <f t="shared" si="643"/>
        <v>13</v>
      </c>
    </row>
    <row r="20575" spans="1:9" x14ac:dyDescent="0.25">
      <c r="A20575" t="s">
        <v>36711</v>
      </c>
      <c r="B20575">
        <v>6219</v>
      </c>
      <c r="C20575" t="s">
        <v>39</v>
      </c>
      <c r="D20575" s="5">
        <v>45639</v>
      </c>
      <c r="E20575" t="s">
        <v>67</v>
      </c>
      <c r="F20575" s="5">
        <v>45639</v>
      </c>
      <c r="G20575" s="5">
        <v>45653</v>
      </c>
      <c r="H20575">
        <f t="shared" si="642"/>
        <v>12</v>
      </c>
      <c r="I20575">
        <f t="shared" si="643"/>
        <v>13</v>
      </c>
    </row>
    <row r="20576" spans="1:9" x14ac:dyDescent="0.25">
      <c r="A20576" t="s">
        <v>36712</v>
      </c>
      <c r="B20576">
        <v>6219</v>
      </c>
      <c r="C20576" t="s">
        <v>39</v>
      </c>
      <c r="D20576" s="5">
        <v>45639</v>
      </c>
      <c r="E20576" t="s">
        <v>55</v>
      </c>
      <c r="F20576" s="5">
        <v>45639</v>
      </c>
      <c r="G20576" s="5">
        <v>45656</v>
      </c>
      <c r="H20576">
        <f t="shared" si="642"/>
        <v>12</v>
      </c>
      <c r="I20576">
        <f t="shared" si="643"/>
        <v>15</v>
      </c>
    </row>
    <row r="20577" spans="1:9" x14ac:dyDescent="0.25">
      <c r="A20577" t="s">
        <v>36713</v>
      </c>
      <c r="B20577">
        <v>6219</v>
      </c>
      <c r="C20577" t="s">
        <v>39</v>
      </c>
      <c r="D20577" s="5">
        <v>45640</v>
      </c>
      <c r="E20577" t="s">
        <v>67</v>
      </c>
      <c r="F20577" s="5">
        <v>45641</v>
      </c>
      <c r="G20577" s="5">
        <v>45656</v>
      </c>
      <c r="H20577">
        <f t="shared" si="642"/>
        <v>12</v>
      </c>
      <c r="I20577">
        <f t="shared" si="643"/>
        <v>13</v>
      </c>
    </row>
    <row r="20578" spans="1:9" x14ac:dyDescent="0.25">
      <c r="A20578" t="s">
        <v>36714</v>
      </c>
      <c r="B20578">
        <v>6219</v>
      </c>
      <c r="C20578" t="s">
        <v>39</v>
      </c>
      <c r="D20578" s="5">
        <v>45639</v>
      </c>
      <c r="E20578" t="s">
        <v>67</v>
      </c>
      <c r="F20578" s="5">
        <v>45639</v>
      </c>
      <c r="G20578" s="5">
        <v>45656</v>
      </c>
      <c r="H20578">
        <f t="shared" si="642"/>
        <v>12</v>
      </c>
      <c r="I20578">
        <f t="shared" si="643"/>
        <v>15</v>
      </c>
    </row>
    <row r="20579" spans="1:9" x14ac:dyDescent="0.25">
      <c r="A20579" t="s">
        <v>36715</v>
      </c>
      <c r="B20579">
        <v>6219</v>
      </c>
      <c r="C20579" t="s">
        <v>39</v>
      </c>
      <c r="D20579" s="5">
        <v>45640</v>
      </c>
      <c r="E20579" t="s">
        <v>72</v>
      </c>
      <c r="F20579" s="5">
        <v>45641</v>
      </c>
      <c r="G20579" s="5">
        <v>45656</v>
      </c>
      <c r="H20579">
        <f t="shared" si="642"/>
        <v>12</v>
      </c>
      <c r="I20579">
        <f t="shared" si="643"/>
        <v>13</v>
      </c>
    </row>
    <row r="20580" spans="1:9" x14ac:dyDescent="0.25">
      <c r="A20580" t="s">
        <v>36716</v>
      </c>
      <c r="B20580">
        <v>6219</v>
      </c>
      <c r="C20580" t="s">
        <v>39</v>
      </c>
      <c r="D20580" s="5">
        <v>45640</v>
      </c>
      <c r="E20580" t="s">
        <v>69</v>
      </c>
      <c r="F20580" s="5">
        <v>45641</v>
      </c>
      <c r="G20580" s="5">
        <v>45656</v>
      </c>
      <c r="H20580">
        <f t="shared" si="642"/>
        <v>12</v>
      </c>
      <c r="I20580">
        <f t="shared" si="643"/>
        <v>13</v>
      </c>
    </row>
    <row r="20581" spans="1:9" x14ac:dyDescent="0.25">
      <c r="A20581" t="s">
        <v>36717</v>
      </c>
      <c r="B20581">
        <v>6219</v>
      </c>
      <c r="C20581" t="s">
        <v>39</v>
      </c>
      <c r="D20581" s="5">
        <v>45640</v>
      </c>
      <c r="E20581" t="s">
        <v>43</v>
      </c>
      <c r="F20581" s="5">
        <v>45641</v>
      </c>
      <c r="G20581" s="5">
        <v>45656</v>
      </c>
      <c r="H20581">
        <f t="shared" si="642"/>
        <v>12</v>
      </c>
      <c r="I20581">
        <f t="shared" si="643"/>
        <v>13</v>
      </c>
    </row>
    <row r="20582" spans="1:9" x14ac:dyDescent="0.25">
      <c r="A20582" t="s">
        <v>36718</v>
      </c>
      <c r="B20582">
        <v>6219</v>
      </c>
      <c r="C20582" t="s">
        <v>39</v>
      </c>
      <c r="D20582" s="5">
        <v>45640</v>
      </c>
      <c r="E20582" t="s">
        <v>58</v>
      </c>
      <c r="F20582" s="5">
        <v>45641</v>
      </c>
      <c r="G20582" s="5">
        <v>45656</v>
      </c>
      <c r="H20582">
        <f t="shared" si="642"/>
        <v>12</v>
      </c>
      <c r="I20582">
        <f t="shared" si="643"/>
        <v>13</v>
      </c>
    </row>
    <row r="20583" spans="1:9" x14ac:dyDescent="0.25">
      <c r="A20583" t="s">
        <v>36719</v>
      </c>
      <c r="B20583">
        <v>6219</v>
      </c>
      <c r="C20583" t="s">
        <v>39</v>
      </c>
      <c r="D20583" s="5">
        <v>45642</v>
      </c>
      <c r="E20583" t="s">
        <v>115</v>
      </c>
      <c r="F20583" s="5">
        <v>45643</v>
      </c>
      <c r="G20583" s="5">
        <v>45656</v>
      </c>
      <c r="H20583">
        <f t="shared" si="642"/>
        <v>12</v>
      </c>
      <c r="I20583">
        <f t="shared" si="643"/>
        <v>12</v>
      </c>
    </row>
    <row r="20584" spans="1:9" x14ac:dyDescent="0.25">
      <c r="A20584" t="s">
        <v>36720</v>
      </c>
      <c r="B20584">
        <v>6219</v>
      </c>
      <c r="C20584" t="s">
        <v>39</v>
      </c>
      <c r="D20584" s="5">
        <v>45640</v>
      </c>
      <c r="E20584" t="s">
        <v>84</v>
      </c>
      <c r="F20584" s="5">
        <v>45641</v>
      </c>
      <c r="G20584" s="5">
        <v>45653</v>
      </c>
      <c r="H20584">
        <f t="shared" si="642"/>
        <v>12</v>
      </c>
      <c r="I20584">
        <f t="shared" si="643"/>
        <v>11</v>
      </c>
    </row>
    <row r="20585" spans="1:9" x14ac:dyDescent="0.25">
      <c r="A20585" t="s">
        <v>36721</v>
      </c>
      <c r="B20585">
        <v>6219</v>
      </c>
      <c r="C20585" t="s">
        <v>39</v>
      </c>
      <c r="D20585" s="5">
        <v>45640</v>
      </c>
      <c r="E20585" t="s">
        <v>104</v>
      </c>
      <c r="F20585" s="5">
        <v>45641</v>
      </c>
      <c r="G20585" s="5">
        <v>45653</v>
      </c>
      <c r="H20585">
        <f t="shared" si="642"/>
        <v>12</v>
      </c>
      <c r="I20585">
        <f t="shared" si="643"/>
        <v>11</v>
      </c>
    </row>
    <row r="20586" spans="1:9" x14ac:dyDescent="0.25">
      <c r="A20586" t="s">
        <v>36722</v>
      </c>
      <c r="B20586">
        <v>6219</v>
      </c>
      <c r="C20586" t="s">
        <v>39</v>
      </c>
      <c r="D20586" s="5">
        <v>45642</v>
      </c>
      <c r="E20586" t="s">
        <v>40</v>
      </c>
      <c r="F20586" s="5">
        <v>45642</v>
      </c>
      <c r="G20586" s="5">
        <v>45656</v>
      </c>
      <c r="H20586">
        <f t="shared" si="642"/>
        <v>12</v>
      </c>
      <c r="I20586">
        <f t="shared" si="643"/>
        <v>13</v>
      </c>
    </row>
    <row r="20587" spans="1:9" x14ac:dyDescent="0.25">
      <c r="A20587" t="s">
        <v>36723</v>
      </c>
      <c r="B20587">
        <v>6219</v>
      </c>
      <c r="C20587" t="s">
        <v>39</v>
      </c>
      <c r="D20587" s="5">
        <v>45642</v>
      </c>
      <c r="E20587" t="s">
        <v>50</v>
      </c>
      <c r="F20587" s="5">
        <v>45642</v>
      </c>
      <c r="G20587" s="5">
        <v>45656</v>
      </c>
      <c r="H20587">
        <f t="shared" si="642"/>
        <v>12</v>
      </c>
      <c r="I20587">
        <f t="shared" si="643"/>
        <v>13</v>
      </c>
    </row>
    <row r="20588" spans="1:9" x14ac:dyDescent="0.25">
      <c r="A20588" t="s">
        <v>36724</v>
      </c>
      <c r="B20588">
        <v>6219</v>
      </c>
      <c r="C20588" t="s">
        <v>39</v>
      </c>
      <c r="D20588" s="5">
        <v>45642</v>
      </c>
      <c r="E20588" t="s">
        <v>69</v>
      </c>
      <c r="F20588" s="5">
        <v>45642</v>
      </c>
      <c r="G20588" s="5">
        <v>45656</v>
      </c>
      <c r="H20588">
        <f t="shared" si="642"/>
        <v>12</v>
      </c>
      <c r="I20588">
        <f t="shared" si="643"/>
        <v>13</v>
      </c>
    </row>
    <row r="20589" spans="1:9" x14ac:dyDescent="0.25">
      <c r="A20589" t="s">
        <v>36725</v>
      </c>
      <c r="B20589">
        <v>6219</v>
      </c>
      <c r="C20589" t="s">
        <v>39</v>
      </c>
      <c r="D20589" s="5">
        <v>45645</v>
      </c>
      <c r="E20589" t="s">
        <v>45</v>
      </c>
      <c r="F20589" s="5">
        <v>45645</v>
      </c>
      <c r="G20589" s="5">
        <v>45657</v>
      </c>
      <c r="H20589">
        <f t="shared" si="642"/>
        <v>12</v>
      </c>
      <c r="I20589">
        <f t="shared" si="643"/>
        <v>11</v>
      </c>
    </row>
    <row r="20590" spans="1:9" x14ac:dyDescent="0.25">
      <c r="A20590" t="s">
        <v>36726</v>
      </c>
      <c r="B20590">
        <v>6219</v>
      </c>
      <c r="C20590" t="s">
        <v>39</v>
      </c>
      <c r="D20590" s="5">
        <v>45642</v>
      </c>
      <c r="E20590" t="s">
        <v>79</v>
      </c>
      <c r="F20590" s="5">
        <v>45643</v>
      </c>
      <c r="G20590" s="5">
        <v>45656</v>
      </c>
      <c r="H20590">
        <f t="shared" si="642"/>
        <v>12</v>
      </c>
      <c r="I20590">
        <f t="shared" si="643"/>
        <v>12</v>
      </c>
    </row>
    <row r="20591" spans="1:9" x14ac:dyDescent="0.25">
      <c r="A20591" t="s">
        <v>36727</v>
      </c>
      <c r="B20591">
        <v>6219</v>
      </c>
      <c r="C20591" t="s">
        <v>39</v>
      </c>
      <c r="D20591" s="5">
        <v>45642</v>
      </c>
      <c r="E20591" t="s">
        <v>69</v>
      </c>
      <c r="F20591" s="5">
        <v>45643</v>
      </c>
      <c r="G20591" s="5">
        <v>45656</v>
      </c>
      <c r="H20591">
        <f t="shared" si="642"/>
        <v>12</v>
      </c>
      <c r="I20591">
        <f t="shared" si="643"/>
        <v>12</v>
      </c>
    </row>
    <row r="20592" spans="1:9" x14ac:dyDescent="0.25">
      <c r="A20592" t="s">
        <v>36728</v>
      </c>
      <c r="B20592">
        <v>6219</v>
      </c>
      <c r="C20592" t="s">
        <v>39</v>
      </c>
      <c r="D20592" s="5">
        <v>45643</v>
      </c>
      <c r="E20592" t="s">
        <v>69</v>
      </c>
      <c r="F20592" s="5">
        <v>45643</v>
      </c>
      <c r="G20592" s="5">
        <v>45656</v>
      </c>
      <c r="H20592">
        <f t="shared" si="642"/>
        <v>12</v>
      </c>
      <c r="I20592">
        <f t="shared" si="643"/>
        <v>12</v>
      </c>
    </row>
    <row r="20593" spans="1:9" x14ac:dyDescent="0.25">
      <c r="A20593" t="s">
        <v>36729</v>
      </c>
      <c r="B20593">
        <v>6219</v>
      </c>
      <c r="C20593" t="s">
        <v>39</v>
      </c>
      <c r="D20593" s="5">
        <v>45643</v>
      </c>
      <c r="E20593" t="s">
        <v>43</v>
      </c>
      <c r="F20593" s="5">
        <v>45643</v>
      </c>
      <c r="G20593" s="5">
        <v>45656</v>
      </c>
      <c r="H20593">
        <f t="shared" si="642"/>
        <v>12</v>
      </c>
      <c r="I20593">
        <f t="shared" si="643"/>
        <v>12</v>
      </c>
    </row>
    <row r="20594" spans="1:9" x14ac:dyDescent="0.25">
      <c r="A20594" t="s">
        <v>36730</v>
      </c>
      <c r="B20594">
        <v>6219</v>
      </c>
      <c r="C20594" t="s">
        <v>39</v>
      </c>
      <c r="D20594" s="5">
        <v>45643</v>
      </c>
      <c r="E20594" t="s">
        <v>43</v>
      </c>
      <c r="F20594" s="5">
        <v>45643</v>
      </c>
      <c r="G20594" s="5">
        <v>45656</v>
      </c>
      <c r="H20594">
        <f t="shared" si="642"/>
        <v>12</v>
      </c>
      <c r="I20594">
        <f t="shared" si="643"/>
        <v>12</v>
      </c>
    </row>
    <row r="20595" spans="1:9" x14ac:dyDescent="0.25">
      <c r="A20595" t="s">
        <v>36731</v>
      </c>
      <c r="B20595">
        <v>6219</v>
      </c>
      <c r="C20595" t="s">
        <v>39</v>
      </c>
      <c r="D20595" s="5">
        <v>45643</v>
      </c>
      <c r="E20595" t="s">
        <v>43</v>
      </c>
      <c r="F20595" s="5">
        <v>45643</v>
      </c>
      <c r="G20595" s="5">
        <v>45656</v>
      </c>
      <c r="H20595">
        <f t="shared" si="642"/>
        <v>12</v>
      </c>
      <c r="I20595">
        <f t="shared" si="643"/>
        <v>12</v>
      </c>
    </row>
    <row r="20596" spans="1:9" x14ac:dyDescent="0.25">
      <c r="A20596" t="s">
        <v>36732</v>
      </c>
      <c r="B20596">
        <v>6219</v>
      </c>
      <c r="C20596" t="s">
        <v>39</v>
      </c>
      <c r="D20596" s="5">
        <v>45643</v>
      </c>
      <c r="E20596" t="s">
        <v>58</v>
      </c>
      <c r="F20596" s="5">
        <v>45643</v>
      </c>
      <c r="G20596" s="5">
        <v>45656</v>
      </c>
      <c r="H20596">
        <f t="shared" si="642"/>
        <v>12</v>
      </c>
      <c r="I20596">
        <f t="shared" si="643"/>
        <v>12</v>
      </c>
    </row>
    <row r="20597" spans="1:9" x14ac:dyDescent="0.25">
      <c r="A20597" t="s">
        <v>36733</v>
      </c>
      <c r="B20597">
        <v>6219</v>
      </c>
      <c r="C20597" t="s">
        <v>39</v>
      </c>
      <c r="D20597" s="5">
        <v>45643</v>
      </c>
      <c r="E20597" t="s">
        <v>43</v>
      </c>
      <c r="F20597" s="5">
        <v>45643</v>
      </c>
      <c r="G20597" s="5">
        <v>45657</v>
      </c>
      <c r="H20597">
        <f t="shared" si="642"/>
        <v>12</v>
      </c>
      <c r="I20597">
        <f t="shared" si="643"/>
        <v>13</v>
      </c>
    </row>
    <row r="20598" spans="1:9" x14ac:dyDescent="0.25">
      <c r="A20598" t="s">
        <v>36734</v>
      </c>
      <c r="B20598">
        <v>6219</v>
      </c>
      <c r="C20598" t="s">
        <v>39</v>
      </c>
      <c r="D20598" s="5">
        <v>45643</v>
      </c>
      <c r="E20598" t="s">
        <v>94</v>
      </c>
      <c r="F20598" s="5">
        <v>45643</v>
      </c>
      <c r="G20598" s="5">
        <v>45657</v>
      </c>
      <c r="H20598">
        <f t="shared" si="642"/>
        <v>12</v>
      </c>
      <c r="I20598">
        <f t="shared" si="643"/>
        <v>13</v>
      </c>
    </row>
    <row r="20599" spans="1:9" x14ac:dyDescent="0.25">
      <c r="A20599" t="s">
        <v>36735</v>
      </c>
      <c r="B20599">
        <v>6219</v>
      </c>
      <c r="C20599" t="s">
        <v>39</v>
      </c>
      <c r="D20599" s="5">
        <v>45643</v>
      </c>
      <c r="E20599" t="s">
        <v>104</v>
      </c>
      <c r="F20599" s="5">
        <v>45643</v>
      </c>
      <c r="G20599" s="5">
        <v>45656</v>
      </c>
      <c r="H20599">
        <f t="shared" si="642"/>
        <v>12</v>
      </c>
      <c r="I20599">
        <f t="shared" si="643"/>
        <v>12</v>
      </c>
    </row>
    <row r="20600" spans="1:9" x14ac:dyDescent="0.25">
      <c r="A20600" t="s">
        <v>36736</v>
      </c>
      <c r="B20600">
        <v>6219</v>
      </c>
      <c r="C20600" t="s">
        <v>39</v>
      </c>
      <c r="D20600" s="5">
        <v>45644</v>
      </c>
      <c r="E20600" t="s">
        <v>82</v>
      </c>
      <c r="F20600" s="5">
        <v>45644</v>
      </c>
      <c r="G20600" s="5">
        <v>45657</v>
      </c>
      <c r="H20600">
        <f t="shared" si="642"/>
        <v>12</v>
      </c>
      <c r="I20600">
        <f t="shared" si="643"/>
        <v>12</v>
      </c>
    </row>
    <row r="20601" spans="1:9" x14ac:dyDescent="0.25">
      <c r="A20601" t="s">
        <v>36737</v>
      </c>
      <c r="B20601">
        <v>6219</v>
      </c>
      <c r="C20601" t="s">
        <v>39</v>
      </c>
      <c r="D20601" s="5">
        <v>45645</v>
      </c>
      <c r="E20601" t="s">
        <v>13724</v>
      </c>
      <c r="F20601" s="5">
        <v>45645</v>
      </c>
      <c r="G20601" s="5">
        <v>45657</v>
      </c>
      <c r="H20601">
        <f t="shared" si="642"/>
        <v>12</v>
      </c>
      <c r="I20601">
        <f t="shared" si="643"/>
        <v>11</v>
      </c>
    </row>
    <row r="20602" spans="1:9" x14ac:dyDescent="0.25">
      <c r="A20602" t="s">
        <v>36738</v>
      </c>
      <c r="B20602">
        <v>6219</v>
      </c>
      <c r="C20602" t="s">
        <v>39</v>
      </c>
      <c r="D20602" s="5">
        <v>45644</v>
      </c>
      <c r="E20602" t="s">
        <v>72</v>
      </c>
      <c r="F20602" s="5">
        <v>45644</v>
      </c>
      <c r="G20602" s="5">
        <v>45653</v>
      </c>
      <c r="H20602">
        <f t="shared" si="642"/>
        <v>12</v>
      </c>
      <c r="I20602">
        <f t="shared" si="643"/>
        <v>9</v>
      </c>
    </row>
    <row r="20603" spans="1:9" x14ac:dyDescent="0.25">
      <c r="A20603" t="s">
        <v>36739</v>
      </c>
      <c r="B20603">
        <v>6219</v>
      </c>
      <c r="C20603" t="s">
        <v>39</v>
      </c>
      <c r="D20603" s="5">
        <v>45646</v>
      </c>
      <c r="E20603" t="s">
        <v>90</v>
      </c>
      <c r="F20603" s="5">
        <v>45646</v>
      </c>
      <c r="G20603" s="5">
        <v>45653</v>
      </c>
      <c r="H20603">
        <f t="shared" si="642"/>
        <v>12</v>
      </c>
      <c r="I20603">
        <f t="shared" si="643"/>
        <v>7</v>
      </c>
    </row>
    <row r="20604" spans="1:9" x14ac:dyDescent="0.25">
      <c r="A20604" t="s">
        <v>36740</v>
      </c>
      <c r="B20604">
        <v>6219</v>
      </c>
      <c r="C20604" t="s">
        <v>39</v>
      </c>
      <c r="D20604" s="5">
        <v>45645</v>
      </c>
      <c r="E20604" t="s">
        <v>67</v>
      </c>
      <c r="F20604" s="5">
        <v>45645</v>
      </c>
      <c r="G20604" s="5">
        <v>45657</v>
      </c>
      <c r="H20604">
        <f t="shared" si="642"/>
        <v>12</v>
      </c>
      <c r="I20604">
        <f t="shared" si="643"/>
        <v>11</v>
      </c>
    </row>
    <row r="20605" spans="1:9" x14ac:dyDescent="0.25">
      <c r="A20605" t="s">
        <v>36741</v>
      </c>
      <c r="B20605">
        <v>6219</v>
      </c>
      <c r="C20605" t="s">
        <v>39</v>
      </c>
      <c r="D20605" s="5">
        <v>45645</v>
      </c>
      <c r="E20605" t="s">
        <v>58</v>
      </c>
      <c r="F20605" s="5">
        <v>45645</v>
      </c>
      <c r="G20605" s="5">
        <v>45657</v>
      </c>
      <c r="H20605">
        <f t="shared" si="642"/>
        <v>12</v>
      </c>
      <c r="I20605">
        <f t="shared" si="643"/>
        <v>11</v>
      </c>
    </row>
    <row r="20606" spans="1:9" x14ac:dyDescent="0.25">
      <c r="A20606" t="s">
        <v>36742</v>
      </c>
      <c r="B20606">
        <v>6219</v>
      </c>
      <c r="C20606" t="s">
        <v>39</v>
      </c>
      <c r="D20606" s="5">
        <v>45645</v>
      </c>
      <c r="E20606" t="s">
        <v>94</v>
      </c>
      <c r="F20606" s="5">
        <v>45645</v>
      </c>
      <c r="G20606" s="5">
        <v>45657</v>
      </c>
      <c r="H20606">
        <f t="shared" si="642"/>
        <v>12</v>
      </c>
      <c r="I20606">
        <f t="shared" si="643"/>
        <v>11</v>
      </c>
    </row>
    <row r="20607" spans="1:9" x14ac:dyDescent="0.25">
      <c r="A20607" t="s">
        <v>36743</v>
      </c>
      <c r="B20607">
        <v>6219</v>
      </c>
      <c r="C20607" t="s">
        <v>39</v>
      </c>
      <c r="D20607" s="5">
        <v>45645</v>
      </c>
      <c r="E20607" t="s">
        <v>64</v>
      </c>
      <c r="F20607" s="5">
        <v>45645</v>
      </c>
      <c r="G20607" s="5">
        <v>45657</v>
      </c>
      <c r="H20607">
        <f t="shared" si="642"/>
        <v>12</v>
      </c>
      <c r="I20607">
        <f t="shared" si="643"/>
        <v>11</v>
      </c>
    </row>
    <row r="20608" spans="1:9" x14ac:dyDescent="0.25">
      <c r="A20608" t="s">
        <v>36744</v>
      </c>
      <c r="B20608">
        <v>6219</v>
      </c>
      <c r="C20608" t="s">
        <v>39</v>
      </c>
      <c r="D20608" s="5">
        <v>45645</v>
      </c>
      <c r="E20608" t="s">
        <v>69</v>
      </c>
      <c r="F20608" s="5">
        <v>45645</v>
      </c>
      <c r="G20608" s="5">
        <v>45657</v>
      </c>
      <c r="H20608">
        <f t="shared" si="642"/>
        <v>12</v>
      </c>
      <c r="I20608">
        <f t="shared" si="643"/>
        <v>11</v>
      </c>
    </row>
    <row r="20609" spans="1:9" x14ac:dyDescent="0.25">
      <c r="A20609" t="s">
        <v>36745</v>
      </c>
      <c r="B20609">
        <v>6219</v>
      </c>
      <c r="C20609" t="s">
        <v>39</v>
      </c>
      <c r="D20609" s="5">
        <v>45646</v>
      </c>
      <c r="E20609" t="s">
        <v>76</v>
      </c>
      <c r="F20609" s="5">
        <v>45646</v>
      </c>
      <c r="G20609" s="5">
        <v>45657</v>
      </c>
      <c r="H20609">
        <f t="shared" si="642"/>
        <v>12</v>
      </c>
      <c r="I20609">
        <f t="shared" si="643"/>
        <v>10</v>
      </c>
    </row>
    <row r="20610" spans="1:9" x14ac:dyDescent="0.25">
      <c r="A20610" t="s">
        <v>36746</v>
      </c>
      <c r="B20610">
        <v>6219</v>
      </c>
      <c r="C20610" t="s">
        <v>39</v>
      </c>
      <c r="D20610" s="5">
        <v>45646</v>
      </c>
      <c r="E20610" t="s">
        <v>13724</v>
      </c>
      <c r="F20610" s="5">
        <v>45646</v>
      </c>
      <c r="G20610" s="5">
        <v>45657</v>
      </c>
      <c r="H20610">
        <f t="shared" si="642"/>
        <v>12</v>
      </c>
      <c r="I20610">
        <f t="shared" si="643"/>
        <v>10</v>
      </c>
    </row>
    <row r="20611" spans="1:9" x14ac:dyDescent="0.25">
      <c r="A20611" t="s">
        <v>36747</v>
      </c>
      <c r="B20611">
        <v>6219</v>
      </c>
      <c r="C20611" t="s">
        <v>39</v>
      </c>
      <c r="D20611" s="5">
        <v>45646</v>
      </c>
      <c r="E20611" t="s">
        <v>72</v>
      </c>
      <c r="F20611" s="5">
        <v>45646</v>
      </c>
      <c r="G20611" s="5">
        <v>45653</v>
      </c>
      <c r="H20611">
        <f t="shared" ref="H20611:H20674" si="644">MONTH(G20611)</f>
        <v>12</v>
      </c>
      <c r="I20611">
        <f t="shared" ref="I20611:I20674" si="645">NETWORKDAYS.INTL(F20611,G20611,11)</f>
        <v>7</v>
      </c>
    </row>
    <row r="20612" spans="1:9" x14ac:dyDescent="0.25">
      <c r="A20612" t="s">
        <v>36748</v>
      </c>
      <c r="B20612">
        <v>6219</v>
      </c>
      <c r="C20612" t="s">
        <v>39</v>
      </c>
      <c r="D20612" s="5">
        <v>45646</v>
      </c>
      <c r="E20612" t="s">
        <v>79</v>
      </c>
      <c r="F20612" s="5">
        <v>45646</v>
      </c>
      <c r="G20612" s="5">
        <v>45653</v>
      </c>
      <c r="H20612">
        <f t="shared" si="644"/>
        <v>12</v>
      </c>
      <c r="I20612">
        <f t="shared" si="645"/>
        <v>7</v>
      </c>
    </row>
    <row r="20613" spans="1:9" x14ac:dyDescent="0.25">
      <c r="A20613" t="s">
        <v>36749</v>
      </c>
      <c r="B20613">
        <v>6219</v>
      </c>
      <c r="C20613" t="s">
        <v>39</v>
      </c>
      <c r="D20613" s="5">
        <v>45646</v>
      </c>
      <c r="E20613" t="s">
        <v>50</v>
      </c>
      <c r="F20613" s="5">
        <v>45646</v>
      </c>
      <c r="G20613" s="5">
        <v>45653</v>
      </c>
      <c r="H20613">
        <f t="shared" si="644"/>
        <v>12</v>
      </c>
      <c r="I20613">
        <f t="shared" si="645"/>
        <v>7</v>
      </c>
    </row>
    <row r="20614" spans="1:9" x14ac:dyDescent="0.25">
      <c r="A20614" t="s">
        <v>36750</v>
      </c>
      <c r="B20614">
        <v>6219</v>
      </c>
      <c r="C20614" t="s">
        <v>39</v>
      </c>
      <c r="D20614" s="5">
        <v>45646</v>
      </c>
      <c r="E20614" t="s">
        <v>67</v>
      </c>
      <c r="F20614" s="5">
        <v>45646</v>
      </c>
      <c r="G20614" s="5">
        <v>45653</v>
      </c>
      <c r="H20614">
        <f t="shared" si="644"/>
        <v>12</v>
      </c>
      <c r="I20614">
        <f t="shared" si="645"/>
        <v>7</v>
      </c>
    </row>
    <row r="20615" spans="1:9" x14ac:dyDescent="0.25">
      <c r="A20615" t="s">
        <v>36751</v>
      </c>
      <c r="B20615">
        <v>6219</v>
      </c>
      <c r="C20615" t="s">
        <v>39</v>
      </c>
      <c r="D20615" s="5">
        <v>45646</v>
      </c>
      <c r="E20615" t="s">
        <v>13724</v>
      </c>
      <c r="F20615" s="5">
        <v>45646</v>
      </c>
      <c r="G20615" s="5">
        <v>45653</v>
      </c>
      <c r="H20615">
        <f t="shared" si="644"/>
        <v>12</v>
      </c>
      <c r="I20615">
        <f t="shared" si="645"/>
        <v>7</v>
      </c>
    </row>
    <row r="20616" spans="1:9" x14ac:dyDescent="0.25">
      <c r="A20616" t="s">
        <v>36752</v>
      </c>
      <c r="B20616">
        <v>6219</v>
      </c>
      <c r="C20616" t="s">
        <v>39</v>
      </c>
      <c r="D20616" s="5">
        <v>45646</v>
      </c>
      <c r="E20616" t="s">
        <v>55</v>
      </c>
      <c r="F20616" s="5">
        <v>45646</v>
      </c>
      <c r="G20616" s="5">
        <v>45653</v>
      </c>
      <c r="H20616">
        <f t="shared" si="644"/>
        <v>12</v>
      </c>
      <c r="I20616">
        <f t="shared" si="645"/>
        <v>7</v>
      </c>
    </row>
    <row r="20617" spans="1:9" x14ac:dyDescent="0.25">
      <c r="A20617" t="s">
        <v>36753</v>
      </c>
      <c r="B20617">
        <v>6219</v>
      </c>
      <c r="C20617" t="s">
        <v>39</v>
      </c>
      <c r="D20617" s="5">
        <v>45646</v>
      </c>
      <c r="E20617" t="s">
        <v>43</v>
      </c>
      <c r="F20617" s="5">
        <v>45647</v>
      </c>
      <c r="G20617" s="5">
        <v>45657</v>
      </c>
      <c r="H20617">
        <f t="shared" si="644"/>
        <v>12</v>
      </c>
      <c r="I20617">
        <f t="shared" si="645"/>
        <v>9</v>
      </c>
    </row>
    <row r="20618" spans="1:9" x14ac:dyDescent="0.25">
      <c r="A20618" t="s">
        <v>36754</v>
      </c>
      <c r="B20618">
        <v>6219</v>
      </c>
      <c r="C20618" t="s">
        <v>39</v>
      </c>
      <c r="D20618" s="5">
        <v>45646</v>
      </c>
      <c r="E20618" t="s">
        <v>76</v>
      </c>
      <c r="F20618" s="5">
        <v>45646</v>
      </c>
      <c r="G20618" s="5">
        <v>45653</v>
      </c>
      <c r="H20618">
        <f t="shared" si="644"/>
        <v>12</v>
      </c>
      <c r="I20618">
        <f t="shared" si="645"/>
        <v>7</v>
      </c>
    </row>
    <row r="20619" spans="1:9" x14ac:dyDescent="0.25">
      <c r="A20619" t="s">
        <v>36755</v>
      </c>
      <c r="B20619">
        <v>6219</v>
      </c>
      <c r="C20619" t="s">
        <v>39</v>
      </c>
      <c r="D20619" s="5">
        <v>45646</v>
      </c>
      <c r="E20619" t="s">
        <v>72</v>
      </c>
      <c r="F20619" s="5">
        <v>45647</v>
      </c>
      <c r="G20619" s="5">
        <v>45653</v>
      </c>
      <c r="H20619">
        <f t="shared" si="644"/>
        <v>12</v>
      </c>
      <c r="I20619">
        <f t="shared" si="645"/>
        <v>6</v>
      </c>
    </row>
    <row r="20620" spans="1:9" x14ac:dyDescent="0.25">
      <c r="A20620" t="s">
        <v>36756</v>
      </c>
      <c r="B20620">
        <v>6219</v>
      </c>
      <c r="C20620" t="s">
        <v>39</v>
      </c>
      <c r="D20620" s="5">
        <v>45646</v>
      </c>
      <c r="E20620" t="s">
        <v>55</v>
      </c>
      <c r="F20620" s="5">
        <v>45647</v>
      </c>
      <c r="G20620" s="5">
        <v>45653</v>
      </c>
      <c r="H20620">
        <f t="shared" si="644"/>
        <v>12</v>
      </c>
      <c r="I20620">
        <f t="shared" si="645"/>
        <v>6</v>
      </c>
    </row>
    <row r="20621" spans="1:9" x14ac:dyDescent="0.25">
      <c r="A20621" t="s">
        <v>36757</v>
      </c>
      <c r="B20621">
        <v>6219</v>
      </c>
      <c r="C20621" t="s">
        <v>39</v>
      </c>
      <c r="D20621" s="5">
        <v>45646</v>
      </c>
      <c r="E20621" t="s">
        <v>45</v>
      </c>
      <c r="F20621" s="5">
        <v>45647</v>
      </c>
      <c r="G20621" s="5">
        <v>45653</v>
      </c>
      <c r="H20621">
        <f t="shared" si="644"/>
        <v>12</v>
      </c>
      <c r="I20621">
        <f t="shared" si="645"/>
        <v>6</v>
      </c>
    </row>
    <row r="20622" spans="1:9" x14ac:dyDescent="0.25">
      <c r="A20622" t="s">
        <v>36758</v>
      </c>
      <c r="B20622">
        <v>6219</v>
      </c>
      <c r="C20622" t="s">
        <v>39</v>
      </c>
      <c r="D20622" s="5">
        <v>45646</v>
      </c>
      <c r="E20622" t="s">
        <v>115</v>
      </c>
      <c r="F20622" s="5">
        <v>45647</v>
      </c>
      <c r="G20622" s="5">
        <v>45656</v>
      </c>
      <c r="H20622">
        <f t="shared" si="644"/>
        <v>12</v>
      </c>
      <c r="I20622">
        <f t="shared" si="645"/>
        <v>8</v>
      </c>
    </row>
    <row r="20623" spans="1:9" x14ac:dyDescent="0.25">
      <c r="A20623" t="s">
        <v>36759</v>
      </c>
      <c r="B20623">
        <v>6219</v>
      </c>
      <c r="C20623" t="s">
        <v>39</v>
      </c>
      <c r="D20623" s="5">
        <v>45649</v>
      </c>
      <c r="E20623" t="s">
        <v>69</v>
      </c>
      <c r="F20623" s="5">
        <v>45649</v>
      </c>
      <c r="G20623" s="5">
        <v>45657</v>
      </c>
      <c r="H20623">
        <f t="shared" si="644"/>
        <v>12</v>
      </c>
      <c r="I20623">
        <f t="shared" si="645"/>
        <v>8</v>
      </c>
    </row>
    <row r="20624" spans="1:9" x14ac:dyDescent="0.25">
      <c r="A20624" t="s">
        <v>36760</v>
      </c>
      <c r="B20624">
        <v>6219</v>
      </c>
      <c r="C20624" t="s">
        <v>39</v>
      </c>
      <c r="D20624" s="5">
        <v>45649</v>
      </c>
      <c r="E20624" t="s">
        <v>13724</v>
      </c>
      <c r="F20624" s="5">
        <v>45649</v>
      </c>
      <c r="G20624" s="5">
        <v>45657</v>
      </c>
      <c r="H20624">
        <f t="shared" si="644"/>
        <v>12</v>
      </c>
      <c r="I20624">
        <f t="shared" si="645"/>
        <v>8</v>
      </c>
    </row>
    <row r="20625" spans="1:9" x14ac:dyDescent="0.25">
      <c r="A20625" t="s">
        <v>36761</v>
      </c>
      <c r="B20625">
        <v>6219</v>
      </c>
      <c r="C20625" t="s">
        <v>39</v>
      </c>
      <c r="D20625" s="5">
        <v>45649</v>
      </c>
      <c r="E20625" t="s">
        <v>55</v>
      </c>
      <c r="F20625" s="5">
        <v>45649</v>
      </c>
      <c r="G20625" s="5">
        <v>45657</v>
      </c>
      <c r="H20625">
        <f t="shared" si="644"/>
        <v>12</v>
      </c>
      <c r="I20625">
        <f t="shared" si="645"/>
        <v>8</v>
      </c>
    </row>
    <row r="20626" spans="1:9" x14ac:dyDescent="0.25">
      <c r="A20626" t="s">
        <v>36762</v>
      </c>
      <c r="B20626">
        <v>6219</v>
      </c>
      <c r="C20626" t="s">
        <v>39</v>
      </c>
      <c r="D20626" s="5">
        <v>45649</v>
      </c>
      <c r="E20626" t="s">
        <v>115</v>
      </c>
      <c r="F20626" s="5">
        <v>45649</v>
      </c>
      <c r="G20626" s="5">
        <v>45656</v>
      </c>
      <c r="H20626">
        <f t="shared" si="644"/>
        <v>12</v>
      </c>
      <c r="I20626">
        <f t="shared" si="645"/>
        <v>7</v>
      </c>
    </row>
    <row r="20627" spans="1:9" x14ac:dyDescent="0.25">
      <c r="A20627" t="s">
        <v>36763</v>
      </c>
      <c r="B20627">
        <v>6219</v>
      </c>
      <c r="C20627" t="s">
        <v>39</v>
      </c>
      <c r="D20627" s="5">
        <v>45649</v>
      </c>
      <c r="E20627" t="s">
        <v>115</v>
      </c>
      <c r="F20627" s="5">
        <v>45649</v>
      </c>
      <c r="G20627" s="5">
        <v>45657</v>
      </c>
      <c r="H20627">
        <f t="shared" si="644"/>
        <v>12</v>
      </c>
      <c r="I20627">
        <f t="shared" si="645"/>
        <v>8</v>
      </c>
    </row>
    <row r="20628" spans="1:9" x14ac:dyDescent="0.25">
      <c r="A20628" t="s">
        <v>36764</v>
      </c>
      <c r="B20628">
        <v>6219</v>
      </c>
      <c r="C20628" t="s">
        <v>39</v>
      </c>
      <c r="D20628" s="5">
        <v>45652</v>
      </c>
      <c r="E20628" t="s">
        <v>67</v>
      </c>
      <c r="F20628" s="5">
        <v>45652</v>
      </c>
      <c r="G20628" s="5">
        <v>45657</v>
      </c>
      <c r="H20628">
        <f t="shared" si="644"/>
        <v>12</v>
      </c>
      <c r="I20628">
        <f t="shared" si="645"/>
        <v>5</v>
      </c>
    </row>
    <row r="20629" spans="1:9" x14ac:dyDescent="0.25">
      <c r="A20629" t="s">
        <v>10827</v>
      </c>
      <c r="B20629">
        <v>6219</v>
      </c>
      <c r="C20629" t="s">
        <v>39</v>
      </c>
      <c r="D20629" s="5">
        <v>45294</v>
      </c>
      <c r="E20629" t="s">
        <v>50</v>
      </c>
      <c r="F20629" s="5">
        <v>45294</v>
      </c>
      <c r="G20629" s="5">
        <v>45366</v>
      </c>
      <c r="H20629">
        <f t="shared" si="644"/>
        <v>3</v>
      </c>
      <c r="I20629">
        <f t="shared" si="645"/>
        <v>63</v>
      </c>
    </row>
    <row r="20630" spans="1:9" x14ac:dyDescent="0.25">
      <c r="A20630" t="s">
        <v>10828</v>
      </c>
      <c r="B20630">
        <v>6219</v>
      </c>
      <c r="C20630" t="s">
        <v>39</v>
      </c>
      <c r="D20630" s="5">
        <v>45294</v>
      </c>
      <c r="E20630" t="s">
        <v>84</v>
      </c>
      <c r="F20630" s="5">
        <v>45294</v>
      </c>
      <c r="G20630" s="5">
        <v>45369</v>
      </c>
      <c r="H20630">
        <f t="shared" si="644"/>
        <v>3</v>
      </c>
      <c r="I20630">
        <f t="shared" si="645"/>
        <v>65</v>
      </c>
    </row>
    <row r="20631" spans="1:9" x14ac:dyDescent="0.25">
      <c r="A20631" t="s">
        <v>10829</v>
      </c>
      <c r="B20631">
        <v>6219</v>
      </c>
      <c r="C20631" t="s">
        <v>39</v>
      </c>
      <c r="D20631" s="5">
        <v>45294</v>
      </c>
      <c r="E20631" t="s">
        <v>72</v>
      </c>
      <c r="F20631" s="5">
        <v>45294</v>
      </c>
      <c r="G20631" s="5">
        <v>45365</v>
      </c>
      <c r="H20631">
        <f t="shared" si="644"/>
        <v>3</v>
      </c>
      <c r="I20631">
        <f t="shared" si="645"/>
        <v>62</v>
      </c>
    </row>
    <row r="20632" spans="1:9" x14ac:dyDescent="0.25">
      <c r="A20632" t="s">
        <v>10830</v>
      </c>
      <c r="B20632">
        <v>6219</v>
      </c>
      <c r="C20632" t="s">
        <v>39</v>
      </c>
      <c r="D20632" s="5">
        <v>45294</v>
      </c>
      <c r="E20632" t="s">
        <v>69</v>
      </c>
      <c r="F20632" s="5">
        <v>45294</v>
      </c>
      <c r="G20632" s="5">
        <v>45371</v>
      </c>
      <c r="H20632">
        <f t="shared" si="644"/>
        <v>3</v>
      </c>
      <c r="I20632">
        <f t="shared" si="645"/>
        <v>67</v>
      </c>
    </row>
    <row r="20633" spans="1:9" x14ac:dyDescent="0.25">
      <c r="A20633" t="s">
        <v>10831</v>
      </c>
      <c r="B20633">
        <v>6219</v>
      </c>
      <c r="C20633" t="s">
        <v>39</v>
      </c>
      <c r="D20633" s="5">
        <v>45294</v>
      </c>
      <c r="E20633" t="s">
        <v>45</v>
      </c>
      <c r="F20633" s="5">
        <v>45294</v>
      </c>
      <c r="G20633" s="5">
        <v>45369</v>
      </c>
      <c r="H20633">
        <f t="shared" si="644"/>
        <v>3</v>
      </c>
      <c r="I20633">
        <f t="shared" si="645"/>
        <v>65</v>
      </c>
    </row>
    <row r="20634" spans="1:9" x14ac:dyDescent="0.25">
      <c r="A20634" t="s">
        <v>10832</v>
      </c>
      <c r="B20634">
        <v>6219</v>
      </c>
      <c r="C20634" t="s">
        <v>39</v>
      </c>
      <c r="D20634" s="5">
        <v>45294</v>
      </c>
      <c r="E20634" t="s">
        <v>94</v>
      </c>
      <c r="F20634" s="5">
        <v>45294</v>
      </c>
      <c r="G20634" s="5">
        <v>45369</v>
      </c>
      <c r="H20634">
        <f t="shared" si="644"/>
        <v>3</v>
      </c>
      <c r="I20634">
        <f t="shared" si="645"/>
        <v>65</v>
      </c>
    </row>
    <row r="20635" spans="1:9" x14ac:dyDescent="0.25">
      <c r="A20635" t="s">
        <v>10833</v>
      </c>
      <c r="B20635">
        <v>6219</v>
      </c>
      <c r="C20635" t="s">
        <v>39</v>
      </c>
      <c r="D20635" s="5">
        <v>45294</v>
      </c>
      <c r="E20635" t="s">
        <v>104</v>
      </c>
      <c r="F20635" s="5">
        <v>45294</v>
      </c>
      <c r="G20635" s="5">
        <v>45366</v>
      </c>
      <c r="H20635">
        <f t="shared" si="644"/>
        <v>3</v>
      </c>
      <c r="I20635">
        <f t="shared" si="645"/>
        <v>63</v>
      </c>
    </row>
    <row r="20636" spans="1:9" x14ac:dyDescent="0.25">
      <c r="A20636" t="s">
        <v>10834</v>
      </c>
      <c r="B20636">
        <v>6219</v>
      </c>
      <c r="C20636" t="s">
        <v>39</v>
      </c>
      <c r="D20636" s="5">
        <v>45294</v>
      </c>
      <c r="E20636" t="s">
        <v>94</v>
      </c>
      <c r="F20636" s="5">
        <v>45294</v>
      </c>
      <c r="G20636" s="5">
        <v>45369</v>
      </c>
      <c r="H20636">
        <f t="shared" si="644"/>
        <v>3</v>
      </c>
      <c r="I20636">
        <f t="shared" si="645"/>
        <v>65</v>
      </c>
    </row>
    <row r="20637" spans="1:9" x14ac:dyDescent="0.25">
      <c r="A20637" t="s">
        <v>10835</v>
      </c>
      <c r="B20637">
        <v>6219</v>
      </c>
      <c r="C20637" t="s">
        <v>39</v>
      </c>
      <c r="D20637" s="5">
        <v>45294</v>
      </c>
      <c r="E20637" t="s">
        <v>58</v>
      </c>
      <c r="F20637" s="5">
        <v>45294</v>
      </c>
      <c r="G20637" s="5">
        <v>45366</v>
      </c>
      <c r="H20637">
        <f t="shared" si="644"/>
        <v>3</v>
      </c>
      <c r="I20637">
        <f t="shared" si="645"/>
        <v>63</v>
      </c>
    </row>
    <row r="20638" spans="1:9" x14ac:dyDescent="0.25">
      <c r="A20638" t="s">
        <v>10836</v>
      </c>
      <c r="B20638">
        <v>6219</v>
      </c>
      <c r="C20638" t="s">
        <v>39</v>
      </c>
      <c r="D20638" s="5">
        <v>45294</v>
      </c>
      <c r="E20638" t="s">
        <v>149</v>
      </c>
      <c r="F20638" s="5">
        <v>45294</v>
      </c>
      <c r="G20638" s="5">
        <v>45370</v>
      </c>
      <c r="H20638">
        <f t="shared" si="644"/>
        <v>3</v>
      </c>
      <c r="I20638">
        <f t="shared" si="645"/>
        <v>66</v>
      </c>
    </row>
    <row r="20639" spans="1:9" x14ac:dyDescent="0.25">
      <c r="A20639" t="s">
        <v>10837</v>
      </c>
      <c r="B20639">
        <v>6219</v>
      </c>
      <c r="C20639" t="s">
        <v>39</v>
      </c>
      <c r="D20639" s="5">
        <v>45294</v>
      </c>
      <c r="E20639" t="s">
        <v>43</v>
      </c>
      <c r="F20639" s="5">
        <v>45294</v>
      </c>
      <c r="G20639" s="5">
        <v>45370</v>
      </c>
      <c r="H20639">
        <f t="shared" si="644"/>
        <v>3</v>
      </c>
      <c r="I20639">
        <f t="shared" si="645"/>
        <v>66</v>
      </c>
    </row>
    <row r="20640" spans="1:9" x14ac:dyDescent="0.25">
      <c r="A20640" t="s">
        <v>10838</v>
      </c>
      <c r="B20640">
        <v>6219</v>
      </c>
      <c r="C20640" t="s">
        <v>39</v>
      </c>
      <c r="D20640" s="5">
        <v>45294</v>
      </c>
      <c r="E20640" t="s">
        <v>82</v>
      </c>
      <c r="F20640" s="5">
        <v>45294</v>
      </c>
      <c r="G20640" s="5">
        <v>45366</v>
      </c>
      <c r="H20640">
        <f t="shared" si="644"/>
        <v>3</v>
      </c>
      <c r="I20640">
        <f t="shared" si="645"/>
        <v>63</v>
      </c>
    </row>
    <row r="20641" spans="1:9" x14ac:dyDescent="0.25">
      <c r="A20641" t="s">
        <v>10839</v>
      </c>
      <c r="B20641">
        <v>6219</v>
      </c>
      <c r="C20641" t="s">
        <v>39</v>
      </c>
      <c r="D20641" s="5">
        <v>45294</v>
      </c>
      <c r="E20641" t="s">
        <v>94</v>
      </c>
      <c r="F20641" s="5">
        <v>45294</v>
      </c>
      <c r="G20641" s="5">
        <v>45369</v>
      </c>
      <c r="H20641">
        <f t="shared" si="644"/>
        <v>3</v>
      </c>
      <c r="I20641">
        <f t="shared" si="645"/>
        <v>65</v>
      </c>
    </row>
    <row r="20642" spans="1:9" x14ac:dyDescent="0.25">
      <c r="A20642" t="s">
        <v>10840</v>
      </c>
      <c r="B20642">
        <v>6219</v>
      </c>
      <c r="C20642" t="s">
        <v>39</v>
      </c>
      <c r="D20642" s="5">
        <v>45294</v>
      </c>
      <c r="E20642" t="s">
        <v>45</v>
      </c>
      <c r="F20642" s="5">
        <v>45294</v>
      </c>
      <c r="G20642" s="5">
        <v>45372</v>
      </c>
      <c r="H20642">
        <f t="shared" si="644"/>
        <v>3</v>
      </c>
      <c r="I20642">
        <f t="shared" si="645"/>
        <v>68</v>
      </c>
    </row>
    <row r="20643" spans="1:9" x14ac:dyDescent="0.25">
      <c r="A20643" t="s">
        <v>10841</v>
      </c>
      <c r="B20643">
        <v>6219</v>
      </c>
      <c r="C20643" t="s">
        <v>39</v>
      </c>
      <c r="D20643" s="5">
        <v>45294</v>
      </c>
      <c r="E20643" t="s">
        <v>76</v>
      </c>
      <c r="F20643" s="5">
        <v>45294</v>
      </c>
      <c r="G20643" s="5">
        <v>45369</v>
      </c>
      <c r="H20643">
        <f t="shared" si="644"/>
        <v>3</v>
      </c>
      <c r="I20643">
        <f t="shared" si="645"/>
        <v>65</v>
      </c>
    </row>
    <row r="20644" spans="1:9" x14ac:dyDescent="0.25">
      <c r="A20644" t="s">
        <v>10842</v>
      </c>
      <c r="B20644">
        <v>6219</v>
      </c>
      <c r="C20644" t="s">
        <v>39</v>
      </c>
      <c r="D20644" s="5">
        <v>45294</v>
      </c>
      <c r="E20644" t="s">
        <v>67</v>
      </c>
      <c r="F20644" s="5">
        <v>45294</v>
      </c>
      <c r="G20644" s="5">
        <v>45369</v>
      </c>
      <c r="H20644">
        <f t="shared" si="644"/>
        <v>3</v>
      </c>
      <c r="I20644">
        <f t="shared" si="645"/>
        <v>65</v>
      </c>
    </row>
    <row r="20645" spans="1:9" x14ac:dyDescent="0.25">
      <c r="A20645" t="s">
        <v>10843</v>
      </c>
      <c r="B20645">
        <v>6219</v>
      </c>
      <c r="C20645" t="s">
        <v>39</v>
      </c>
      <c r="D20645" s="5">
        <v>45294</v>
      </c>
      <c r="E20645" t="s">
        <v>84</v>
      </c>
      <c r="F20645" s="5">
        <v>45294</v>
      </c>
      <c r="G20645" s="5">
        <v>45369</v>
      </c>
      <c r="H20645">
        <f t="shared" si="644"/>
        <v>3</v>
      </c>
      <c r="I20645">
        <f t="shared" si="645"/>
        <v>65</v>
      </c>
    </row>
    <row r="20646" spans="1:9" x14ac:dyDescent="0.25">
      <c r="A20646" t="s">
        <v>10844</v>
      </c>
      <c r="B20646">
        <v>6219</v>
      </c>
      <c r="C20646" t="s">
        <v>39</v>
      </c>
      <c r="D20646" s="5">
        <v>45294</v>
      </c>
      <c r="E20646" t="s">
        <v>115</v>
      </c>
      <c r="F20646" s="5">
        <v>45294</v>
      </c>
      <c r="G20646" s="5">
        <v>45365</v>
      </c>
      <c r="H20646">
        <f t="shared" si="644"/>
        <v>3</v>
      </c>
      <c r="I20646">
        <f t="shared" si="645"/>
        <v>62</v>
      </c>
    </row>
    <row r="20647" spans="1:9" x14ac:dyDescent="0.25">
      <c r="A20647" t="s">
        <v>10845</v>
      </c>
      <c r="B20647">
        <v>6219</v>
      </c>
      <c r="C20647" t="s">
        <v>39</v>
      </c>
      <c r="D20647" s="5">
        <v>45295</v>
      </c>
      <c r="E20647" t="s">
        <v>45</v>
      </c>
      <c r="F20647" s="5">
        <v>45295</v>
      </c>
      <c r="G20647" s="5">
        <v>45372</v>
      </c>
      <c r="H20647">
        <f t="shared" si="644"/>
        <v>3</v>
      </c>
      <c r="I20647">
        <f t="shared" si="645"/>
        <v>67</v>
      </c>
    </row>
    <row r="20648" spans="1:9" x14ac:dyDescent="0.25">
      <c r="A20648" t="s">
        <v>10846</v>
      </c>
      <c r="B20648">
        <v>6219</v>
      </c>
      <c r="C20648" t="s">
        <v>39</v>
      </c>
      <c r="D20648" s="5">
        <v>45295</v>
      </c>
      <c r="E20648" t="s">
        <v>79</v>
      </c>
      <c r="F20648" s="5">
        <v>45295</v>
      </c>
      <c r="G20648" s="5">
        <v>45369</v>
      </c>
      <c r="H20648">
        <f t="shared" si="644"/>
        <v>3</v>
      </c>
      <c r="I20648">
        <f t="shared" si="645"/>
        <v>64</v>
      </c>
    </row>
    <row r="20649" spans="1:9" x14ac:dyDescent="0.25">
      <c r="A20649" t="s">
        <v>10847</v>
      </c>
      <c r="B20649">
        <v>6219</v>
      </c>
      <c r="C20649" t="s">
        <v>39</v>
      </c>
      <c r="D20649" s="5">
        <v>45295</v>
      </c>
      <c r="E20649" t="s">
        <v>76</v>
      </c>
      <c r="F20649" s="5">
        <v>45295</v>
      </c>
      <c r="G20649" s="5">
        <v>45369</v>
      </c>
      <c r="H20649">
        <f t="shared" si="644"/>
        <v>3</v>
      </c>
      <c r="I20649">
        <f t="shared" si="645"/>
        <v>64</v>
      </c>
    </row>
    <row r="20650" spans="1:9" x14ac:dyDescent="0.25">
      <c r="A20650" t="s">
        <v>10848</v>
      </c>
      <c r="B20650">
        <v>6219</v>
      </c>
      <c r="C20650" t="s">
        <v>39</v>
      </c>
      <c r="D20650" s="5">
        <v>45295</v>
      </c>
      <c r="E20650" t="s">
        <v>67</v>
      </c>
      <c r="F20650" s="5">
        <v>45295</v>
      </c>
      <c r="G20650" s="5">
        <v>45369</v>
      </c>
      <c r="H20650">
        <f t="shared" si="644"/>
        <v>3</v>
      </c>
      <c r="I20650">
        <f t="shared" si="645"/>
        <v>64</v>
      </c>
    </row>
    <row r="20651" spans="1:9" x14ac:dyDescent="0.25">
      <c r="A20651" t="s">
        <v>10849</v>
      </c>
      <c r="B20651">
        <v>6219</v>
      </c>
      <c r="C20651" t="s">
        <v>39</v>
      </c>
      <c r="D20651" s="5">
        <v>45295</v>
      </c>
      <c r="E20651" t="s">
        <v>84</v>
      </c>
      <c r="F20651" s="5">
        <v>45295</v>
      </c>
      <c r="G20651" s="5">
        <v>45369</v>
      </c>
      <c r="H20651">
        <f t="shared" si="644"/>
        <v>3</v>
      </c>
      <c r="I20651">
        <f t="shared" si="645"/>
        <v>64</v>
      </c>
    </row>
    <row r="20652" spans="1:9" x14ac:dyDescent="0.25">
      <c r="A20652" t="s">
        <v>10850</v>
      </c>
      <c r="B20652">
        <v>6219</v>
      </c>
      <c r="C20652" t="s">
        <v>39</v>
      </c>
      <c r="D20652" s="5">
        <v>45295</v>
      </c>
      <c r="E20652" t="s">
        <v>58</v>
      </c>
      <c r="F20652" s="5">
        <v>45295</v>
      </c>
      <c r="G20652" s="5">
        <v>45366</v>
      </c>
      <c r="H20652">
        <f t="shared" si="644"/>
        <v>3</v>
      </c>
      <c r="I20652">
        <f t="shared" si="645"/>
        <v>62</v>
      </c>
    </row>
    <row r="20653" spans="1:9" x14ac:dyDescent="0.25">
      <c r="A20653" t="s">
        <v>10851</v>
      </c>
      <c r="B20653">
        <v>6219</v>
      </c>
      <c r="C20653" t="s">
        <v>39</v>
      </c>
      <c r="D20653" s="5">
        <v>45295</v>
      </c>
      <c r="E20653" t="s">
        <v>45</v>
      </c>
      <c r="F20653" s="5">
        <v>45295</v>
      </c>
      <c r="G20653" s="5">
        <v>45370</v>
      </c>
      <c r="H20653">
        <f t="shared" si="644"/>
        <v>3</v>
      </c>
      <c r="I20653">
        <f t="shared" si="645"/>
        <v>65</v>
      </c>
    </row>
    <row r="20654" spans="1:9" x14ac:dyDescent="0.25">
      <c r="A20654" t="s">
        <v>10852</v>
      </c>
      <c r="B20654">
        <v>6219</v>
      </c>
      <c r="C20654" t="s">
        <v>39</v>
      </c>
      <c r="D20654" s="5">
        <v>45295</v>
      </c>
      <c r="E20654" t="s">
        <v>67</v>
      </c>
      <c r="F20654" s="5">
        <v>45295</v>
      </c>
      <c r="G20654" s="5">
        <v>45369</v>
      </c>
      <c r="H20654">
        <f t="shared" si="644"/>
        <v>3</v>
      </c>
      <c r="I20654">
        <f t="shared" si="645"/>
        <v>64</v>
      </c>
    </row>
    <row r="20655" spans="1:9" x14ac:dyDescent="0.25">
      <c r="A20655" t="s">
        <v>10853</v>
      </c>
      <c r="B20655">
        <v>6219</v>
      </c>
      <c r="C20655" t="s">
        <v>39</v>
      </c>
      <c r="D20655" s="5">
        <v>45295</v>
      </c>
      <c r="E20655" t="s">
        <v>94</v>
      </c>
      <c r="F20655" s="5">
        <v>45295</v>
      </c>
      <c r="G20655" s="5">
        <v>45394</v>
      </c>
      <c r="H20655">
        <f t="shared" si="644"/>
        <v>4</v>
      </c>
      <c r="I20655">
        <f t="shared" si="645"/>
        <v>86</v>
      </c>
    </row>
    <row r="20656" spans="1:9" x14ac:dyDescent="0.25">
      <c r="A20656" t="s">
        <v>10854</v>
      </c>
      <c r="B20656">
        <v>6219</v>
      </c>
      <c r="C20656" t="s">
        <v>39</v>
      </c>
      <c r="D20656" s="5">
        <v>45295</v>
      </c>
      <c r="E20656" t="s">
        <v>55</v>
      </c>
      <c r="F20656" s="5">
        <v>45295</v>
      </c>
      <c r="G20656" s="5">
        <v>45368</v>
      </c>
      <c r="H20656">
        <f t="shared" si="644"/>
        <v>3</v>
      </c>
      <c r="I20656">
        <f t="shared" si="645"/>
        <v>63</v>
      </c>
    </row>
    <row r="20657" spans="1:9" x14ac:dyDescent="0.25">
      <c r="A20657" t="s">
        <v>10855</v>
      </c>
      <c r="B20657">
        <v>6219</v>
      </c>
      <c r="C20657" t="s">
        <v>39</v>
      </c>
      <c r="D20657" s="5">
        <v>45295</v>
      </c>
      <c r="E20657" t="s">
        <v>50</v>
      </c>
      <c r="F20657" s="5">
        <v>45295</v>
      </c>
      <c r="G20657" s="5">
        <v>45369</v>
      </c>
      <c r="H20657">
        <f t="shared" si="644"/>
        <v>3</v>
      </c>
      <c r="I20657">
        <f t="shared" si="645"/>
        <v>64</v>
      </c>
    </row>
    <row r="20658" spans="1:9" x14ac:dyDescent="0.25">
      <c r="A20658" t="s">
        <v>10856</v>
      </c>
      <c r="B20658">
        <v>6219</v>
      </c>
      <c r="C20658" t="s">
        <v>39</v>
      </c>
      <c r="D20658" s="5">
        <v>45295</v>
      </c>
      <c r="E20658" t="s">
        <v>84</v>
      </c>
      <c r="F20658" s="5">
        <v>45295</v>
      </c>
      <c r="G20658" s="5">
        <v>45369</v>
      </c>
      <c r="H20658">
        <f t="shared" si="644"/>
        <v>3</v>
      </c>
      <c r="I20658">
        <f t="shared" si="645"/>
        <v>64</v>
      </c>
    </row>
    <row r="20659" spans="1:9" x14ac:dyDescent="0.25">
      <c r="A20659" t="s">
        <v>10857</v>
      </c>
      <c r="B20659">
        <v>6219</v>
      </c>
      <c r="C20659" t="s">
        <v>39</v>
      </c>
      <c r="D20659" s="5">
        <v>45296</v>
      </c>
      <c r="E20659" t="s">
        <v>72</v>
      </c>
      <c r="F20659" s="5">
        <v>45296</v>
      </c>
      <c r="G20659" s="5">
        <v>45366</v>
      </c>
      <c r="H20659">
        <f t="shared" si="644"/>
        <v>3</v>
      </c>
      <c r="I20659">
        <f t="shared" si="645"/>
        <v>61</v>
      </c>
    </row>
    <row r="20660" spans="1:9" x14ac:dyDescent="0.25">
      <c r="A20660" t="s">
        <v>10858</v>
      </c>
      <c r="B20660">
        <v>6219</v>
      </c>
      <c r="C20660" t="s">
        <v>39</v>
      </c>
      <c r="D20660" s="5">
        <v>45296</v>
      </c>
      <c r="E20660" t="s">
        <v>72</v>
      </c>
      <c r="F20660" s="5">
        <v>45296</v>
      </c>
      <c r="G20660" s="5">
        <v>45366</v>
      </c>
      <c r="H20660">
        <f t="shared" si="644"/>
        <v>3</v>
      </c>
      <c r="I20660">
        <f t="shared" si="645"/>
        <v>61</v>
      </c>
    </row>
    <row r="20661" spans="1:9" x14ac:dyDescent="0.25">
      <c r="A20661" t="s">
        <v>10859</v>
      </c>
      <c r="B20661">
        <v>6219</v>
      </c>
      <c r="C20661" t="s">
        <v>39</v>
      </c>
      <c r="D20661" s="5">
        <v>45295</v>
      </c>
      <c r="E20661" t="s">
        <v>48</v>
      </c>
      <c r="F20661" s="5">
        <v>45295</v>
      </c>
      <c r="G20661" s="5">
        <v>45366</v>
      </c>
      <c r="H20661">
        <f t="shared" si="644"/>
        <v>3</v>
      </c>
      <c r="I20661">
        <f t="shared" si="645"/>
        <v>62</v>
      </c>
    </row>
    <row r="20662" spans="1:9" x14ac:dyDescent="0.25">
      <c r="A20662" t="s">
        <v>10860</v>
      </c>
      <c r="B20662">
        <v>6219</v>
      </c>
      <c r="C20662" t="s">
        <v>39</v>
      </c>
      <c r="D20662" s="5">
        <v>45295</v>
      </c>
      <c r="E20662" t="s">
        <v>94</v>
      </c>
      <c r="F20662" s="5">
        <v>45296</v>
      </c>
      <c r="G20662" s="5">
        <v>45436</v>
      </c>
      <c r="H20662">
        <f t="shared" si="644"/>
        <v>5</v>
      </c>
      <c r="I20662">
        <f t="shared" si="645"/>
        <v>121</v>
      </c>
    </row>
    <row r="20663" spans="1:9" x14ac:dyDescent="0.25">
      <c r="A20663" t="s">
        <v>10861</v>
      </c>
      <c r="B20663">
        <v>6219</v>
      </c>
      <c r="C20663" t="s">
        <v>39</v>
      </c>
      <c r="D20663" s="5">
        <v>45295</v>
      </c>
      <c r="E20663" t="s">
        <v>43</v>
      </c>
      <c r="F20663" s="5">
        <v>45295</v>
      </c>
      <c r="G20663" s="5">
        <v>45372</v>
      </c>
      <c r="H20663">
        <f t="shared" si="644"/>
        <v>3</v>
      </c>
      <c r="I20663">
        <f t="shared" si="645"/>
        <v>67</v>
      </c>
    </row>
    <row r="20664" spans="1:9" x14ac:dyDescent="0.25">
      <c r="A20664" t="s">
        <v>10862</v>
      </c>
      <c r="B20664">
        <v>6219</v>
      </c>
      <c r="C20664" t="s">
        <v>39</v>
      </c>
      <c r="D20664" s="5">
        <v>45295</v>
      </c>
      <c r="E20664" t="s">
        <v>67</v>
      </c>
      <c r="F20664" s="5">
        <v>45295</v>
      </c>
      <c r="G20664" s="5">
        <v>45370</v>
      </c>
      <c r="H20664">
        <f t="shared" si="644"/>
        <v>3</v>
      </c>
      <c r="I20664">
        <f t="shared" si="645"/>
        <v>65</v>
      </c>
    </row>
    <row r="20665" spans="1:9" x14ac:dyDescent="0.25">
      <c r="A20665" t="s">
        <v>10863</v>
      </c>
      <c r="B20665">
        <v>6219</v>
      </c>
      <c r="C20665" t="s">
        <v>39</v>
      </c>
      <c r="D20665" s="5">
        <v>45295</v>
      </c>
      <c r="E20665" t="s">
        <v>115</v>
      </c>
      <c r="F20665" s="5">
        <v>45295</v>
      </c>
      <c r="G20665" s="5">
        <v>45365</v>
      </c>
      <c r="H20665">
        <f t="shared" si="644"/>
        <v>3</v>
      </c>
      <c r="I20665">
        <f t="shared" si="645"/>
        <v>61</v>
      </c>
    </row>
    <row r="20666" spans="1:9" x14ac:dyDescent="0.25">
      <c r="A20666" t="s">
        <v>10864</v>
      </c>
      <c r="B20666">
        <v>6219</v>
      </c>
      <c r="C20666" t="s">
        <v>39</v>
      </c>
      <c r="D20666" s="5">
        <v>45296</v>
      </c>
      <c r="E20666" t="s">
        <v>50</v>
      </c>
      <c r="F20666" s="5">
        <v>45296</v>
      </c>
      <c r="G20666" s="5">
        <v>45376</v>
      </c>
      <c r="H20666">
        <f t="shared" si="644"/>
        <v>3</v>
      </c>
      <c r="I20666">
        <f t="shared" si="645"/>
        <v>69</v>
      </c>
    </row>
    <row r="20667" spans="1:9" x14ac:dyDescent="0.25">
      <c r="A20667" t="s">
        <v>10865</v>
      </c>
      <c r="B20667">
        <v>6219</v>
      </c>
      <c r="C20667" t="s">
        <v>39</v>
      </c>
      <c r="D20667" s="5">
        <v>45296</v>
      </c>
      <c r="E20667" t="s">
        <v>76</v>
      </c>
      <c r="F20667" s="5">
        <v>45296</v>
      </c>
      <c r="G20667" s="5">
        <v>45369</v>
      </c>
      <c r="H20667">
        <f t="shared" si="644"/>
        <v>3</v>
      </c>
      <c r="I20667">
        <f t="shared" si="645"/>
        <v>63</v>
      </c>
    </row>
    <row r="20668" spans="1:9" x14ac:dyDescent="0.25">
      <c r="A20668" t="s">
        <v>10866</v>
      </c>
      <c r="B20668">
        <v>6219</v>
      </c>
      <c r="C20668" t="s">
        <v>39</v>
      </c>
      <c r="D20668" s="5">
        <v>45296</v>
      </c>
      <c r="E20668" t="s">
        <v>45</v>
      </c>
      <c r="F20668" s="5">
        <v>45296</v>
      </c>
      <c r="G20668" s="5">
        <v>45372</v>
      </c>
      <c r="H20668">
        <f t="shared" si="644"/>
        <v>3</v>
      </c>
      <c r="I20668">
        <f t="shared" si="645"/>
        <v>66</v>
      </c>
    </row>
    <row r="20669" spans="1:9" x14ac:dyDescent="0.25">
      <c r="A20669" t="s">
        <v>10867</v>
      </c>
      <c r="B20669">
        <v>6219</v>
      </c>
      <c r="C20669" t="s">
        <v>39</v>
      </c>
      <c r="D20669" s="5">
        <v>45296</v>
      </c>
      <c r="E20669" t="s">
        <v>48</v>
      </c>
      <c r="F20669" s="5">
        <v>45296</v>
      </c>
      <c r="G20669" s="5">
        <v>45366</v>
      </c>
      <c r="H20669">
        <f t="shared" si="644"/>
        <v>3</v>
      </c>
      <c r="I20669">
        <f t="shared" si="645"/>
        <v>61</v>
      </c>
    </row>
    <row r="20670" spans="1:9" x14ac:dyDescent="0.25">
      <c r="A20670" t="s">
        <v>10868</v>
      </c>
      <c r="B20670">
        <v>6219</v>
      </c>
      <c r="C20670" t="s">
        <v>39</v>
      </c>
      <c r="D20670" s="5">
        <v>45296</v>
      </c>
      <c r="E20670" t="s">
        <v>55</v>
      </c>
      <c r="F20670" s="5">
        <v>45296</v>
      </c>
      <c r="G20670" s="5">
        <v>45368</v>
      </c>
      <c r="H20670">
        <f t="shared" si="644"/>
        <v>3</v>
      </c>
      <c r="I20670">
        <f t="shared" si="645"/>
        <v>62</v>
      </c>
    </row>
    <row r="20671" spans="1:9" x14ac:dyDescent="0.25">
      <c r="A20671" t="s">
        <v>10869</v>
      </c>
      <c r="B20671">
        <v>6219</v>
      </c>
      <c r="C20671" t="s">
        <v>39</v>
      </c>
      <c r="D20671" s="5">
        <v>45296</v>
      </c>
      <c r="E20671" t="s">
        <v>84</v>
      </c>
      <c r="F20671" s="5">
        <v>45296</v>
      </c>
      <c r="G20671" s="5">
        <v>45369</v>
      </c>
      <c r="H20671">
        <f t="shared" si="644"/>
        <v>3</v>
      </c>
      <c r="I20671">
        <f t="shared" si="645"/>
        <v>63</v>
      </c>
    </row>
    <row r="20672" spans="1:9" x14ac:dyDescent="0.25">
      <c r="A20672" t="s">
        <v>10870</v>
      </c>
      <c r="B20672">
        <v>6219</v>
      </c>
      <c r="C20672" t="s">
        <v>39</v>
      </c>
      <c r="D20672" s="5">
        <v>45296</v>
      </c>
      <c r="E20672" t="s">
        <v>76</v>
      </c>
      <c r="F20672" s="5">
        <v>45296</v>
      </c>
      <c r="G20672" s="5">
        <v>45373</v>
      </c>
      <c r="H20672">
        <f t="shared" si="644"/>
        <v>3</v>
      </c>
      <c r="I20672">
        <f t="shared" si="645"/>
        <v>67</v>
      </c>
    </row>
    <row r="20673" spans="1:9" x14ac:dyDescent="0.25">
      <c r="A20673" t="s">
        <v>10871</v>
      </c>
      <c r="B20673">
        <v>6219</v>
      </c>
      <c r="C20673" t="s">
        <v>39</v>
      </c>
      <c r="D20673" s="5">
        <v>45296</v>
      </c>
      <c r="E20673" t="s">
        <v>58</v>
      </c>
      <c r="F20673" s="5">
        <v>45296</v>
      </c>
      <c r="G20673" s="5">
        <v>45366</v>
      </c>
      <c r="H20673">
        <f t="shared" si="644"/>
        <v>3</v>
      </c>
      <c r="I20673">
        <f t="shared" si="645"/>
        <v>61</v>
      </c>
    </row>
    <row r="20674" spans="1:9" x14ac:dyDescent="0.25">
      <c r="A20674" t="s">
        <v>10872</v>
      </c>
      <c r="B20674">
        <v>6219</v>
      </c>
      <c r="C20674" t="s">
        <v>39</v>
      </c>
      <c r="D20674" s="5">
        <v>45296</v>
      </c>
      <c r="E20674" t="s">
        <v>76</v>
      </c>
      <c r="F20674" s="5">
        <v>45296</v>
      </c>
      <c r="G20674" s="5">
        <v>45373</v>
      </c>
      <c r="H20674">
        <f t="shared" si="644"/>
        <v>3</v>
      </c>
      <c r="I20674">
        <f t="shared" si="645"/>
        <v>67</v>
      </c>
    </row>
    <row r="20675" spans="1:9" x14ac:dyDescent="0.25">
      <c r="A20675" t="s">
        <v>10873</v>
      </c>
      <c r="B20675">
        <v>6219</v>
      </c>
      <c r="C20675" t="s">
        <v>39</v>
      </c>
      <c r="D20675" s="5">
        <v>45296</v>
      </c>
      <c r="E20675" t="s">
        <v>84</v>
      </c>
      <c r="F20675" s="5">
        <v>45296</v>
      </c>
      <c r="G20675" s="5">
        <v>45369</v>
      </c>
      <c r="H20675">
        <f t="shared" ref="H20675:H20738" si="646">MONTH(G20675)</f>
        <v>3</v>
      </c>
      <c r="I20675">
        <f t="shared" ref="I20675:I20738" si="647">NETWORKDAYS.INTL(F20675,G20675,11)</f>
        <v>63</v>
      </c>
    </row>
    <row r="20676" spans="1:9" x14ac:dyDescent="0.25">
      <c r="A20676" t="s">
        <v>10874</v>
      </c>
      <c r="B20676">
        <v>6219</v>
      </c>
      <c r="C20676" t="s">
        <v>39</v>
      </c>
      <c r="D20676" s="5">
        <v>45296</v>
      </c>
      <c r="E20676" t="s">
        <v>90</v>
      </c>
      <c r="F20676" s="5">
        <v>45296</v>
      </c>
      <c r="G20676" s="5">
        <v>45436</v>
      </c>
      <c r="H20676">
        <f t="shared" si="646"/>
        <v>5</v>
      </c>
      <c r="I20676">
        <f t="shared" si="647"/>
        <v>121</v>
      </c>
    </row>
    <row r="20677" spans="1:9" x14ac:dyDescent="0.25">
      <c r="A20677" t="s">
        <v>10875</v>
      </c>
      <c r="B20677">
        <v>6219</v>
      </c>
      <c r="C20677" t="s">
        <v>39</v>
      </c>
      <c r="D20677" s="5">
        <v>45296</v>
      </c>
      <c r="E20677" t="s">
        <v>149</v>
      </c>
      <c r="F20677" s="5">
        <v>45296</v>
      </c>
      <c r="G20677" s="5">
        <v>45436</v>
      </c>
      <c r="H20677">
        <f t="shared" si="646"/>
        <v>5</v>
      </c>
      <c r="I20677">
        <f t="shared" si="647"/>
        <v>121</v>
      </c>
    </row>
    <row r="20678" spans="1:9" x14ac:dyDescent="0.25">
      <c r="A20678" t="s">
        <v>10876</v>
      </c>
      <c r="B20678">
        <v>6219</v>
      </c>
      <c r="C20678" t="s">
        <v>39</v>
      </c>
      <c r="D20678" s="5">
        <v>45296</v>
      </c>
      <c r="E20678" t="s">
        <v>58</v>
      </c>
      <c r="F20678" s="5">
        <v>45296</v>
      </c>
      <c r="G20678" s="5">
        <v>45366</v>
      </c>
      <c r="H20678">
        <f t="shared" si="646"/>
        <v>3</v>
      </c>
      <c r="I20678">
        <f t="shared" si="647"/>
        <v>61</v>
      </c>
    </row>
    <row r="20679" spans="1:9" x14ac:dyDescent="0.25">
      <c r="A20679" t="s">
        <v>10877</v>
      </c>
      <c r="B20679">
        <v>6219</v>
      </c>
      <c r="C20679" t="s">
        <v>39</v>
      </c>
      <c r="D20679" s="5">
        <v>45296</v>
      </c>
      <c r="E20679" t="s">
        <v>67</v>
      </c>
      <c r="F20679" s="5">
        <v>45296</v>
      </c>
      <c r="G20679" s="5">
        <v>45363</v>
      </c>
      <c r="H20679">
        <f t="shared" si="646"/>
        <v>3</v>
      </c>
      <c r="I20679">
        <f t="shared" si="647"/>
        <v>58</v>
      </c>
    </row>
    <row r="20680" spans="1:9" x14ac:dyDescent="0.25">
      <c r="A20680" t="s">
        <v>10878</v>
      </c>
      <c r="B20680">
        <v>6219</v>
      </c>
      <c r="C20680" t="s">
        <v>39</v>
      </c>
      <c r="D20680" s="5">
        <v>45296</v>
      </c>
      <c r="E20680" t="s">
        <v>84</v>
      </c>
      <c r="F20680" s="5">
        <v>45296</v>
      </c>
      <c r="G20680" s="5">
        <v>45369</v>
      </c>
      <c r="H20680">
        <f t="shared" si="646"/>
        <v>3</v>
      </c>
      <c r="I20680">
        <f t="shared" si="647"/>
        <v>63</v>
      </c>
    </row>
    <row r="20681" spans="1:9" x14ac:dyDescent="0.25">
      <c r="A20681" t="s">
        <v>10879</v>
      </c>
      <c r="B20681">
        <v>6219</v>
      </c>
      <c r="C20681" t="s">
        <v>39</v>
      </c>
      <c r="D20681" s="5">
        <v>45297</v>
      </c>
      <c r="E20681" t="s">
        <v>76</v>
      </c>
      <c r="F20681" s="5">
        <v>45297</v>
      </c>
      <c r="G20681" s="5">
        <v>45394</v>
      </c>
      <c r="H20681">
        <f t="shared" si="646"/>
        <v>4</v>
      </c>
      <c r="I20681">
        <f t="shared" si="647"/>
        <v>84</v>
      </c>
    </row>
    <row r="20682" spans="1:9" x14ac:dyDescent="0.25">
      <c r="A20682" t="s">
        <v>10880</v>
      </c>
      <c r="B20682">
        <v>6219</v>
      </c>
      <c r="C20682" t="s">
        <v>39</v>
      </c>
      <c r="D20682" s="5">
        <v>45297</v>
      </c>
      <c r="E20682" t="s">
        <v>45</v>
      </c>
      <c r="F20682" s="5">
        <v>45298</v>
      </c>
      <c r="G20682" s="5">
        <v>45372</v>
      </c>
      <c r="H20682">
        <f t="shared" si="646"/>
        <v>3</v>
      </c>
      <c r="I20682">
        <f t="shared" si="647"/>
        <v>64</v>
      </c>
    </row>
    <row r="20683" spans="1:9" x14ac:dyDescent="0.25">
      <c r="A20683" t="s">
        <v>10881</v>
      </c>
      <c r="B20683">
        <v>6219</v>
      </c>
      <c r="C20683" t="s">
        <v>39</v>
      </c>
      <c r="D20683" s="5">
        <v>45297</v>
      </c>
      <c r="E20683" t="s">
        <v>55</v>
      </c>
      <c r="F20683" s="5">
        <v>45298</v>
      </c>
      <c r="G20683" s="5">
        <v>45368</v>
      </c>
      <c r="H20683">
        <f t="shared" si="646"/>
        <v>3</v>
      </c>
      <c r="I20683">
        <f t="shared" si="647"/>
        <v>60</v>
      </c>
    </row>
    <row r="20684" spans="1:9" x14ac:dyDescent="0.25">
      <c r="A20684" t="s">
        <v>10882</v>
      </c>
      <c r="B20684">
        <v>6219</v>
      </c>
      <c r="C20684" t="s">
        <v>39</v>
      </c>
      <c r="D20684" s="5">
        <v>45297</v>
      </c>
      <c r="E20684" t="s">
        <v>50</v>
      </c>
      <c r="F20684" s="5">
        <v>45297</v>
      </c>
      <c r="G20684" s="5">
        <v>45399</v>
      </c>
      <c r="H20684">
        <f t="shared" si="646"/>
        <v>4</v>
      </c>
      <c r="I20684">
        <f t="shared" si="647"/>
        <v>88</v>
      </c>
    </row>
    <row r="20685" spans="1:9" x14ac:dyDescent="0.25">
      <c r="A20685" t="s">
        <v>10883</v>
      </c>
      <c r="B20685">
        <v>6219</v>
      </c>
      <c r="C20685" t="s">
        <v>39</v>
      </c>
      <c r="D20685" s="5">
        <v>45297</v>
      </c>
      <c r="E20685" t="s">
        <v>67</v>
      </c>
      <c r="F20685" s="5">
        <v>45297</v>
      </c>
      <c r="G20685" s="5">
        <v>45371</v>
      </c>
      <c r="H20685">
        <f t="shared" si="646"/>
        <v>3</v>
      </c>
      <c r="I20685">
        <f t="shared" si="647"/>
        <v>64</v>
      </c>
    </row>
    <row r="20686" spans="1:9" x14ac:dyDescent="0.25">
      <c r="A20686" t="s">
        <v>10884</v>
      </c>
      <c r="B20686">
        <v>6219</v>
      </c>
      <c r="C20686" t="s">
        <v>39</v>
      </c>
      <c r="D20686" s="5">
        <v>45297</v>
      </c>
      <c r="E20686" t="s">
        <v>72</v>
      </c>
      <c r="F20686" s="5">
        <v>45297</v>
      </c>
      <c r="G20686" s="5">
        <v>45366</v>
      </c>
      <c r="H20686">
        <f t="shared" si="646"/>
        <v>3</v>
      </c>
      <c r="I20686">
        <f t="shared" si="647"/>
        <v>60</v>
      </c>
    </row>
    <row r="20687" spans="1:9" x14ac:dyDescent="0.25">
      <c r="A20687" t="s">
        <v>10885</v>
      </c>
      <c r="B20687">
        <v>6219</v>
      </c>
      <c r="C20687" t="s">
        <v>39</v>
      </c>
      <c r="D20687" s="5">
        <v>45297</v>
      </c>
      <c r="E20687" t="s">
        <v>50</v>
      </c>
      <c r="F20687" s="5">
        <v>45297</v>
      </c>
      <c r="G20687" s="5">
        <v>45397</v>
      </c>
      <c r="H20687">
        <f t="shared" si="646"/>
        <v>4</v>
      </c>
      <c r="I20687">
        <f t="shared" si="647"/>
        <v>86</v>
      </c>
    </row>
    <row r="20688" spans="1:9" x14ac:dyDescent="0.25">
      <c r="A20688" t="s">
        <v>10886</v>
      </c>
      <c r="B20688">
        <v>6219</v>
      </c>
      <c r="C20688" t="s">
        <v>39</v>
      </c>
      <c r="D20688" s="5">
        <v>45297</v>
      </c>
      <c r="E20688" t="s">
        <v>149</v>
      </c>
      <c r="F20688" s="5">
        <v>45297</v>
      </c>
      <c r="G20688" s="5">
        <v>45370</v>
      </c>
      <c r="H20688">
        <f t="shared" si="646"/>
        <v>3</v>
      </c>
      <c r="I20688">
        <f t="shared" si="647"/>
        <v>63</v>
      </c>
    </row>
    <row r="20689" spans="1:9" x14ac:dyDescent="0.25">
      <c r="A20689" t="s">
        <v>10887</v>
      </c>
      <c r="B20689">
        <v>6219</v>
      </c>
      <c r="C20689" t="s">
        <v>39</v>
      </c>
      <c r="D20689" s="5">
        <v>45297</v>
      </c>
      <c r="E20689" t="s">
        <v>76</v>
      </c>
      <c r="F20689" s="5">
        <v>45297</v>
      </c>
      <c r="G20689" s="5">
        <v>45394</v>
      </c>
      <c r="H20689">
        <f t="shared" si="646"/>
        <v>4</v>
      </c>
      <c r="I20689">
        <f t="shared" si="647"/>
        <v>84</v>
      </c>
    </row>
    <row r="20690" spans="1:9" x14ac:dyDescent="0.25">
      <c r="A20690" t="s">
        <v>10888</v>
      </c>
      <c r="B20690">
        <v>6219</v>
      </c>
      <c r="C20690" t="s">
        <v>39</v>
      </c>
      <c r="D20690" s="5">
        <v>45303</v>
      </c>
      <c r="E20690" t="s">
        <v>43</v>
      </c>
      <c r="F20690" s="5">
        <v>45303</v>
      </c>
      <c r="G20690" s="5">
        <v>45436</v>
      </c>
      <c r="H20690">
        <f t="shared" si="646"/>
        <v>5</v>
      </c>
      <c r="I20690">
        <f t="shared" si="647"/>
        <v>115</v>
      </c>
    </row>
    <row r="20691" spans="1:9" x14ac:dyDescent="0.25">
      <c r="A20691" t="s">
        <v>10889</v>
      </c>
      <c r="B20691">
        <v>6219</v>
      </c>
      <c r="C20691" t="s">
        <v>39</v>
      </c>
      <c r="D20691" s="5">
        <v>45303</v>
      </c>
      <c r="E20691" t="s">
        <v>72</v>
      </c>
      <c r="F20691" s="5">
        <v>45304</v>
      </c>
      <c r="G20691" s="5">
        <v>45371</v>
      </c>
      <c r="H20691">
        <f t="shared" si="646"/>
        <v>3</v>
      </c>
      <c r="I20691">
        <f t="shared" si="647"/>
        <v>58</v>
      </c>
    </row>
    <row r="20692" spans="1:9" x14ac:dyDescent="0.25">
      <c r="A20692" t="s">
        <v>10890</v>
      </c>
      <c r="B20692">
        <v>6219</v>
      </c>
      <c r="C20692" t="s">
        <v>39</v>
      </c>
      <c r="D20692" s="5">
        <v>45297</v>
      </c>
      <c r="E20692" t="s">
        <v>50</v>
      </c>
      <c r="F20692" s="5">
        <v>45297</v>
      </c>
      <c r="G20692" s="5">
        <v>45399</v>
      </c>
      <c r="H20692">
        <f t="shared" si="646"/>
        <v>4</v>
      </c>
      <c r="I20692">
        <f t="shared" si="647"/>
        <v>88</v>
      </c>
    </row>
    <row r="20693" spans="1:9" x14ac:dyDescent="0.25">
      <c r="A20693" t="s">
        <v>10891</v>
      </c>
      <c r="B20693">
        <v>6219</v>
      </c>
      <c r="C20693" t="s">
        <v>39</v>
      </c>
      <c r="D20693" s="5">
        <v>45299</v>
      </c>
      <c r="E20693" t="s">
        <v>84</v>
      </c>
      <c r="F20693" s="5">
        <v>45299</v>
      </c>
      <c r="G20693" s="5">
        <v>45369</v>
      </c>
      <c r="H20693">
        <f t="shared" si="646"/>
        <v>3</v>
      </c>
      <c r="I20693">
        <f t="shared" si="647"/>
        <v>61</v>
      </c>
    </row>
    <row r="20694" spans="1:9" x14ac:dyDescent="0.25">
      <c r="A20694" t="s">
        <v>10892</v>
      </c>
      <c r="B20694">
        <v>6219</v>
      </c>
      <c r="C20694" t="s">
        <v>39</v>
      </c>
      <c r="D20694" s="5">
        <v>45299</v>
      </c>
      <c r="E20694" t="s">
        <v>76</v>
      </c>
      <c r="F20694" s="5">
        <v>45299</v>
      </c>
      <c r="G20694" s="5">
        <v>45393</v>
      </c>
      <c r="H20694">
        <f t="shared" si="646"/>
        <v>4</v>
      </c>
      <c r="I20694">
        <f t="shared" si="647"/>
        <v>82</v>
      </c>
    </row>
    <row r="20695" spans="1:9" x14ac:dyDescent="0.25">
      <c r="A20695" t="s">
        <v>10893</v>
      </c>
      <c r="B20695">
        <v>6219</v>
      </c>
      <c r="C20695" t="s">
        <v>39</v>
      </c>
      <c r="D20695" s="5">
        <v>45299</v>
      </c>
      <c r="E20695" t="s">
        <v>72</v>
      </c>
      <c r="F20695" s="5">
        <v>45299</v>
      </c>
      <c r="G20695" s="5">
        <v>45370</v>
      </c>
      <c r="H20695">
        <f t="shared" si="646"/>
        <v>3</v>
      </c>
      <c r="I20695">
        <f t="shared" si="647"/>
        <v>62</v>
      </c>
    </row>
    <row r="20696" spans="1:9" x14ac:dyDescent="0.25">
      <c r="A20696" t="s">
        <v>10894</v>
      </c>
      <c r="B20696">
        <v>6219</v>
      </c>
      <c r="C20696" t="s">
        <v>39</v>
      </c>
      <c r="D20696" s="5">
        <v>45299</v>
      </c>
      <c r="E20696" t="s">
        <v>48</v>
      </c>
      <c r="F20696" s="5">
        <v>45299</v>
      </c>
      <c r="G20696" s="5">
        <v>45370</v>
      </c>
      <c r="H20696">
        <f t="shared" si="646"/>
        <v>3</v>
      </c>
      <c r="I20696">
        <f t="shared" si="647"/>
        <v>62</v>
      </c>
    </row>
    <row r="20697" spans="1:9" x14ac:dyDescent="0.25">
      <c r="A20697" t="s">
        <v>10895</v>
      </c>
      <c r="B20697">
        <v>6219</v>
      </c>
      <c r="C20697" t="s">
        <v>39</v>
      </c>
      <c r="D20697" s="5">
        <v>45299</v>
      </c>
      <c r="E20697" t="s">
        <v>72</v>
      </c>
      <c r="F20697" s="5">
        <v>45299</v>
      </c>
      <c r="G20697" s="5">
        <v>45370</v>
      </c>
      <c r="H20697">
        <f t="shared" si="646"/>
        <v>3</v>
      </c>
      <c r="I20697">
        <f t="shared" si="647"/>
        <v>62</v>
      </c>
    </row>
    <row r="20698" spans="1:9" x14ac:dyDescent="0.25">
      <c r="A20698" t="s">
        <v>10896</v>
      </c>
      <c r="B20698">
        <v>6219</v>
      </c>
      <c r="C20698" t="s">
        <v>39</v>
      </c>
      <c r="D20698" s="5">
        <v>45299</v>
      </c>
      <c r="E20698" t="s">
        <v>55</v>
      </c>
      <c r="F20698" s="5">
        <v>45299</v>
      </c>
      <c r="G20698" s="5">
        <v>45368</v>
      </c>
      <c r="H20698">
        <f t="shared" si="646"/>
        <v>3</v>
      </c>
      <c r="I20698">
        <f t="shared" si="647"/>
        <v>60</v>
      </c>
    </row>
    <row r="20699" spans="1:9" x14ac:dyDescent="0.25">
      <c r="A20699" t="s">
        <v>10897</v>
      </c>
      <c r="B20699">
        <v>6219</v>
      </c>
      <c r="C20699" t="s">
        <v>39</v>
      </c>
      <c r="D20699" s="5">
        <v>45299</v>
      </c>
      <c r="E20699" t="s">
        <v>72</v>
      </c>
      <c r="F20699" s="5">
        <v>45300</v>
      </c>
      <c r="G20699" s="5">
        <v>45370</v>
      </c>
      <c r="H20699">
        <f t="shared" si="646"/>
        <v>3</v>
      </c>
      <c r="I20699">
        <f t="shared" si="647"/>
        <v>61</v>
      </c>
    </row>
    <row r="20700" spans="1:9" x14ac:dyDescent="0.25">
      <c r="A20700" t="s">
        <v>10898</v>
      </c>
      <c r="B20700">
        <v>6219</v>
      </c>
      <c r="C20700" t="s">
        <v>39</v>
      </c>
      <c r="D20700" s="5">
        <v>45299</v>
      </c>
      <c r="E20700" t="s">
        <v>72</v>
      </c>
      <c r="F20700" s="5">
        <v>45300</v>
      </c>
      <c r="G20700" s="5">
        <v>45370</v>
      </c>
      <c r="H20700">
        <f t="shared" si="646"/>
        <v>3</v>
      </c>
      <c r="I20700">
        <f t="shared" si="647"/>
        <v>61</v>
      </c>
    </row>
    <row r="20701" spans="1:9" x14ac:dyDescent="0.25">
      <c r="A20701" t="s">
        <v>10899</v>
      </c>
      <c r="B20701">
        <v>6219</v>
      </c>
      <c r="C20701" t="s">
        <v>39</v>
      </c>
      <c r="D20701" s="5">
        <v>45299</v>
      </c>
      <c r="E20701" t="s">
        <v>67</v>
      </c>
      <c r="F20701" s="5">
        <v>45300</v>
      </c>
      <c r="G20701" s="5">
        <v>45371</v>
      </c>
      <c r="H20701">
        <f t="shared" si="646"/>
        <v>3</v>
      </c>
      <c r="I20701">
        <f t="shared" si="647"/>
        <v>62</v>
      </c>
    </row>
    <row r="20702" spans="1:9" x14ac:dyDescent="0.25">
      <c r="A20702" t="s">
        <v>10900</v>
      </c>
      <c r="B20702">
        <v>6219</v>
      </c>
      <c r="C20702" t="s">
        <v>39</v>
      </c>
      <c r="D20702" s="5">
        <v>45300</v>
      </c>
      <c r="E20702" t="s">
        <v>94</v>
      </c>
      <c r="F20702" s="5">
        <v>45300</v>
      </c>
      <c r="G20702" s="5">
        <v>45394</v>
      </c>
      <c r="H20702">
        <f t="shared" si="646"/>
        <v>4</v>
      </c>
      <c r="I20702">
        <f t="shared" si="647"/>
        <v>82</v>
      </c>
    </row>
    <row r="20703" spans="1:9" x14ac:dyDescent="0.25">
      <c r="A20703" t="s">
        <v>10901</v>
      </c>
      <c r="B20703">
        <v>6219</v>
      </c>
      <c r="C20703" t="s">
        <v>39</v>
      </c>
      <c r="D20703" s="5">
        <v>45300</v>
      </c>
      <c r="E20703" t="s">
        <v>94</v>
      </c>
      <c r="F20703" s="5">
        <v>45300</v>
      </c>
      <c r="G20703" s="5">
        <v>45394</v>
      </c>
      <c r="H20703">
        <f t="shared" si="646"/>
        <v>4</v>
      </c>
      <c r="I20703">
        <f t="shared" si="647"/>
        <v>82</v>
      </c>
    </row>
    <row r="20704" spans="1:9" x14ac:dyDescent="0.25">
      <c r="A20704" t="s">
        <v>10902</v>
      </c>
      <c r="B20704">
        <v>6219</v>
      </c>
      <c r="C20704" t="s">
        <v>39</v>
      </c>
      <c r="D20704" s="5">
        <v>45300</v>
      </c>
      <c r="E20704" t="s">
        <v>94</v>
      </c>
      <c r="F20704" s="5">
        <v>45300</v>
      </c>
      <c r="G20704" s="5">
        <v>45394</v>
      </c>
      <c r="H20704">
        <f t="shared" si="646"/>
        <v>4</v>
      </c>
      <c r="I20704">
        <f t="shared" si="647"/>
        <v>82</v>
      </c>
    </row>
    <row r="20705" spans="1:9" x14ac:dyDescent="0.25">
      <c r="A20705" t="s">
        <v>10903</v>
      </c>
      <c r="B20705">
        <v>6219</v>
      </c>
      <c r="C20705" t="s">
        <v>39</v>
      </c>
      <c r="D20705" s="5">
        <v>45300</v>
      </c>
      <c r="E20705" t="s">
        <v>72</v>
      </c>
      <c r="F20705" s="5">
        <v>45300</v>
      </c>
      <c r="G20705" s="5">
        <v>45370</v>
      </c>
      <c r="H20705">
        <f t="shared" si="646"/>
        <v>3</v>
      </c>
      <c r="I20705">
        <f t="shared" si="647"/>
        <v>61</v>
      </c>
    </row>
    <row r="20706" spans="1:9" x14ac:dyDescent="0.25">
      <c r="A20706" t="s">
        <v>10904</v>
      </c>
      <c r="B20706">
        <v>6219</v>
      </c>
      <c r="C20706" t="s">
        <v>39</v>
      </c>
      <c r="D20706" s="5">
        <v>45300</v>
      </c>
      <c r="E20706" t="s">
        <v>72</v>
      </c>
      <c r="F20706" s="5">
        <v>45300</v>
      </c>
      <c r="G20706" s="5">
        <v>45370</v>
      </c>
      <c r="H20706">
        <f t="shared" si="646"/>
        <v>3</v>
      </c>
      <c r="I20706">
        <f t="shared" si="647"/>
        <v>61</v>
      </c>
    </row>
    <row r="20707" spans="1:9" x14ac:dyDescent="0.25">
      <c r="A20707" t="s">
        <v>10905</v>
      </c>
      <c r="B20707">
        <v>6219</v>
      </c>
      <c r="C20707" t="s">
        <v>39</v>
      </c>
      <c r="D20707" s="5">
        <v>45300</v>
      </c>
      <c r="E20707" t="s">
        <v>72</v>
      </c>
      <c r="F20707" s="5">
        <v>45300</v>
      </c>
      <c r="G20707" s="5">
        <v>45370</v>
      </c>
      <c r="H20707">
        <f t="shared" si="646"/>
        <v>3</v>
      </c>
      <c r="I20707">
        <f t="shared" si="647"/>
        <v>61</v>
      </c>
    </row>
    <row r="20708" spans="1:9" x14ac:dyDescent="0.25">
      <c r="A20708" t="s">
        <v>10906</v>
      </c>
      <c r="B20708">
        <v>6219</v>
      </c>
      <c r="C20708" t="s">
        <v>39</v>
      </c>
      <c r="D20708" s="5">
        <v>45300</v>
      </c>
      <c r="E20708" t="s">
        <v>149</v>
      </c>
      <c r="F20708" s="5">
        <v>45301</v>
      </c>
      <c r="G20708" s="5">
        <v>45372</v>
      </c>
      <c r="H20708">
        <f t="shared" si="646"/>
        <v>3</v>
      </c>
      <c r="I20708">
        <f t="shared" si="647"/>
        <v>62</v>
      </c>
    </row>
    <row r="20709" spans="1:9" x14ac:dyDescent="0.25">
      <c r="A20709" t="s">
        <v>10907</v>
      </c>
      <c r="B20709">
        <v>6219</v>
      </c>
      <c r="C20709" t="s">
        <v>39</v>
      </c>
      <c r="D20709" s="5">
        <v>45300</v>
      </c>
      <c r="E20709" t="s">
        <v>50</v>
      </c>
      <c r="F20709" s="5">
        <v>45300</v>
      </c>
      <c r="G20709" s="5">
        <v>45364</v>
      </c>
      <c r="H20709">
        <f t="shared" si="646"/>
        <v>3</v>
      </c>
      <c r="I20709">
        <f t="shared" si="647"/>
        <v>56</v>
      </c>
    </row>
    <row r="20710" spans="1:9" x14ac:dyDescent="0.25">
      <c r="A20710" t="s">
        <v>10908</v>
      </c>
      <c r="B20710">
        <v>6219</v>
      </c>
      <c r="C20710" t="s">
        <v>39</v>
      </c>
      <c r="D20710" s="5">
        <v>45300</v>
      </c>
      <c r="E20710" t="s">
        <v>48</v>
      </c>
      <c r="F20710" s="5">
        <v>45300</v>
      </c>
      <c r="G20710" s="5">
        <v>45370</v>
      </c>
      <c r="H20710">
        <f t="shared" si="646"/>
        <v>3</v>
      </c>
      <c r="I20710">
        <f t="shared" si="647"/>
        <v>61</v>
      </c>
    </row>
    <row r="20711" spans="1:9" x14ac:dyDescent="0.25">
      <c r="A20711" t="s">
        <v>10909</v>
      </c>
      <c r="B20711">
        <v>6219</v>
      </c>
      <c r="C20711" t="s">
        <v>39</v>
      </c>
      <c r="D20711" s="5">
        <v>45300</v>
      </c>
      <c r="E20711" t="s">
        <v>90</v>
      </c>
      <c r="F20711" s="5">
        <v>45300</v>
      </c>
      <c r="G20711" s="5">
        <v>45439</v>
      </c>
      <c r="H20711">
        <f t="shared" si="646"/>
        <v>5</v>
      </c>
      <c r="I20711">
        <f t="shared" si="647"/>
        <v>120</v>
      </c>
    </row>
    <row r="20712" spans="1:9" x14ac:dyDescent="0.25">
      <c r="A20712" t="s">
        <v>10910</v>
      </c>
      <c r="B20712">
        <v>6219</v>
      </c>
      <c r="C20712" t="s">
        <v>39</v>
      </c>
      <c r="D20712" s="5">
        <v>45301</v>
      </c>
      <c r="E20712" t="s">
        <v>67</v>
      </c>
      <c r="F20712" s="5">
        <v>45301</v>
      </c>
      <c r="G20712" s="5">
        <v>45376</v>
      </c>
      <c r="H20712">
        <f t="shared" si="646"/>
        <v>3</v>
      </c>
      <c r="I20712">
        <f t="shared" si="647"/>
        <v>65</v>
      </c>
    </row>
    <row r="20713" spans="1:9" x14ac:dyDescent="0.25">
      <c r="A20713" t="s">
        <v>10911</v>
      </c>
      <c r="B20713">
        <v>6219</v>
      </c>
      <c r="C20713" t="s">
        <v>39</v>
      </c>
      <c r="D20713" s="5">
        <v>45301</v>
      </c>
      <c r="E20713" t="s">
        <v>67</v>
      </c>
      <c r="F20713" s="5">
        <v>45301</v>
      </c>
      <c r="G20713" s="5">
        <v>45376</v>
      </c>
      <c r="H20713">
        <f t="shared" si="646"/>
        <v>3</v>
      </c>
      <c r="I20713">
        <f t="shared" si="647"/>
        <v>65</v>
      </c>
    </row>
    <row r="20714" spans="1:9" x14ac:dyDescent="0.25">
      <c r="A20714" t="s">
        <v>10912</v>
      </c>
      <c r="B20714">
        <v>6219</v>
      </c>
      <c r="C20714" t="s">
        <v>39</v>
      </c>
      <c r="D20714" s="5">
        <v>45301</v>
      </c>
      <c r="E20714" t="s">
        <v>72</v>
      </c>
      <c r="F20714" s="5">
        <v>45301</v>
      </c>
      <c r="G20714" s="5">
        <v>45371</v>
      </c>
      <c r="H20714">
        <f t="shared" si="646"/>
        <v>3</v>
      </c>
      <c r="I20714">
        <f t="shared" si="647"/>
        <v>61</v>
      </c>
    </row>
    <row r="20715" spans="1:9" x14ac:dyDescent="0.25">
      <c r="A20715" t="s">
        <v>10913</v>
      </c>
      <c r="B20715">
        <v>6219</v>
      </c>
      <c r="C20715" t="s">
        <v>39</v>
      </c>
      <c r="D20715" s="5">
        <v>45301</v>
      </c>
      <c r="E20715" t="s">
        <v>50</v>
      </c>
      <c r="F20715" s="5">
        <v>45302</v>
      </c>
      <c r="G20715" s="5">
        <v>45434</v>
      </c>
      <c r="H20715">
        <f t="shared" si="646"/>
        <v>5</v>
      </c>
      <c r="I20715">
        <f t="shared" si="647"/>
        <v>114</v>
      </c>
    </row>
    <row r="20716" spans="1:9" x14ac:dyDescent="0.25">
      <c r="A20716" t="s">
        <v>10914</v>
      </c>
      <c r="B20716">
        <v>6219</v>
      </c>
      <c r="C20716" t="s">
        <v>39</v>
      </c>
      <c r="D20716" s="5">
        <v>45301</v>
      </c>
      <c r="E20716" t="s">
        <v>84</v>
      </c>
      <c r="F20716" s="5">
        <v>45302</v>
      </c>
      <c r="G20716" s="5">
        <v>45434</v>
      </c>
      <c r="H20716">
        <f t="shared" si="646"/>
        <v>5</v>
      </c>
      <c r="I20716">
        <f t="shared" si="647"/>
        <v>114</v>
      </c>
    </row>
    <row r="20717" spans="1:9" x14ac:dyDescent="0.25">
      <c r="A20717" t="s">
        <v>10915</v>
      </c>
      <c r="B20717">
        <v>6219</v>
      </c>
      <c r="C20717" t="s">
        <v>39</v>
      </c>
      <c r="D20717" s="5">
        <v>45301</v>
      </c>
      <c r="E20717" t="s">
        <v>84</v>
      </c>
      <c r="F20717" s="5">
        <v>45302</v>
      </c>
      <c r="G20717" s="5">
        <v>45434</v>
      </c>
      <c r="H20717">
        <f t="shared" si="646"/>
        <v>5</v>
      </c>
      <c r="I20717">
        <f t="shared" si="647"/>
        <v>114</v>
      </c>
    </row>
    <row r="20718" spans="1:9" x14ac:dyDescent="0.25">
      <c r="A20718" t="s">
        <v>10916</v>
      </c>
      <c r="B20718">
        <v>6219</v>
      </c>
      <c r="C20718" t="s">
        <v>39</v>
      </c>
      <c r="D20718" s="5">
        <v>45301</v>
      </c>
      <c r="E20718" t="s">
        <v>94</v>
      </c>
      <c r="F20718" s="5">
        <v>45301</v>
      </c>
      <c r="G20718" s="5">
        <v>45394</v>
      </c>
      <c r="H20718">
        <f t="shared" si="646"/>
        <v>4</v>
      </c>
      <c r="I20718">
        <f t="shared" si="647"/>
        <v>81</v>
      </c>
    </row>
    <row r="20719" spans="1:9" x14ac:dyDescent="0.25">
      <c r="A20719" t="s">
        <v>10917</v>
      </c>
      <c r="B20719">
        <v>6219</v>
      </c>
      <c r="C20719" t="s">
        <v>39</v>
      </c>
      <c r="D20719" s="5">
        <v>45301</v>
      </c>
      <c r="E20719" t="s">
        <v>149</v>
      </c>
      <c r="F20719" s="5">
        <v>45302</v>
      </c>
      <c r="G20719" s="5">
        <v>45376</v>
      </c>
      <c r="H20719">
        <f t="shared" si="646"/>
        <v>3</v>
      </c>
      <c r="I20719">
        <f t="shared" si="647"/>
        <v>64</v>
      </c>
    </row>
    <row r="20720" spans="1:9" x14ac:dyDescent="0.25">
      <c r="A20720" t="s">
        <v>10918</v>
      </c>
      <c r="B20720">
        <v>6219</v>
      </c>
      <c r="C20720" t="s">
        <v>39</v>
      </c>
      <c r="D20720" s="5">
        <v>45301</v>
      </c>
      <c r="E20720" t="s">
        <v>43</v>
      </c>
      <c r="F20720" s="5">
        <v>45302</v>
      </c>
      <c r="G20720" s="5">
        <v>45366</v>
      </c>
      <c r="H20720">
        <f t="shared" si="646"/>
        <v>3</v>
      </c>
      <c r="I20720">
        <f t="shared" si="647"/>
        <v>56</v>
      </c>
    </row>
    <row r="20721" spans="1:9" x14ac:dyDescent="0.25">
      <c r="A20721" t="s">
        <v>10919</v>
      </c>
      <c r="B20721">
        <v>6219</v>
      </c>
      <c r="C20721" t="s">
        <v>39</v>
      </c>
      <c r="D20721" s="5">
        <v>45301</v>
      </c>
      <c r="E20721" t="s">
        <v>45</v>
      </c>
      <c r="F20721" s="5">
        <v>45302</v>
      </c>
      <c r="G20721" s="5">
        <v>45434</v>
      </c>
      <c r="H20721">
        <f t="shared" si="646"/>
        <v>5</v>
      </c>
      <c r="I20721">
        <f t="shared" si="647"/>
        <v>114</v>
      </c>
    </row>
    <row r="20722" spans="1:9" x14ac:dyDescent="0.25">
      <c r="A20722" t="s">
        <v>10920</v>
      </c>
      <c r="B20722">
        <v>6219</v>
      </c>
      <c r="C20722" t="s">
        <v>39</v>
      </c>
      <c r="D20722" s="5">
        <v>45301</v>
      </c>
      <c r="E20722" t="s">
        <v>72</v>
      </c>
      <c r="F20722" s="5">
        <v>45302</v>
      </c>
      <c r="G20722" s="5">
        <v>45371</v>
      </c>
      <c r="H20722">
        <f t="shared" si="646"/>
        <v>3</v>
      </c>
      <c r="I20722">
        <f t="shared" si="647"/>
        <v>60</v>
      </c>
    </row>
    <row r="20723" spans="1:9" x14ac:dyDescent="0.25">
      <c r="A20723" t="s">
        <v>10921</v>
      </c>
      <c r="B20723">
        <v>6219</v>
      </c>
      <c r="C20723" t="s">
        <v>39</v>
      </c>
      <c r="D20723" s="5">
        <v>45301</v>
      </c>
      <c r="E20723" t="s">
        <v>58</v>
      </c>
      <c r="F20723" s="5">
        <v>45302</v>
      </c>
      <c r="G20723" s="5">
        <v>45373</v>
      </c>
      <c r="H20723">
        <f t="shared" si="646"/>
        <v>3</v>
      </c>
      <c r="I20723">
        <f t="shared" si="647"/>
        <v>62</v>
      </c>
    </row>
    <row r="20724" spans="1:9" x14ac:dyDescent="0.25">
      <c r="A20724" t="s">
        <v>10922</v>
      </c>
      <c r="B20724">
        <v>6219</v>
      </c>
      <c r="C20724" t="s">
        <v>39</v>
      </c>
      <c r="D20724" s="5">
        <v>45301</v>
      </c>
      <c r="E20724" t="s">
        <v>40</v>
      </c>
      <c r="F20724" s="5">
        <v>45302</v>
      </c>
      <c r="G20724" s="5">
        <v>45390</v>
      </c>
      <c r="H20724">
        <f t="shared" si="646"/>
        <v>4</v>
      </c>
      <c r="I20724">
        <f t="shared" si="647"/>
        <v>76</v>
      </c>
    </row>
    <row r="20725" spans="1:9" x14ac:dyDescent="0.25">
      <c r="A20725" t="s">
        <v>10923</v>
      </c>
      <c r="B20725">
        <v>6219</v>
      </c>
      <c r="C20725" t="s">
        <v>39</v>
      </c>
      <c r="D20725" s="5">
        <v>45301</v>
      </c>
      <c r="E20725" t="s">
        <v>58</v>
      </c>
      <c r="F20725" s="5">
        <v>45302</v>
      </c>
      <c r="G20725" s="5">
        <v>45373</v>
      </c>
      <c r="H20725">
        <f t="shared" si="646"/>
        <v>3</v>
      </c>
      <c r="I20725">
        <f t="shared" si="647"/>
        <v>62</v>
      </c>
    </row>
    <row r="20726" spans="1:9" x14ac:dyDescent="0.25">
      <c r="A20726" t="s">
        <v>10924</v>
      </c>
      <c r="B20726">
        <v>6219</v>
      </c>
      <c r="C20726" t="s">
        <v>39</v>
      </c>
      <c r="D20726" s="5">
        <v>45302</v>
      </c>
      <c r="E20726" t="s">
        <v>48</v>
      </c>
      <c r="F20726" s="5">
        <v>45302</v>
      </c>
      <c r="G20726" s="5">
        <v>45393</v>
      </c>
      <c r="H20726">
        <f t="shared" si="646"/>
        <v>4</v>
      </c>
      <c r="I20726">
        <f t="shared" si="647"/>
        <v>79</v>
      </c>
    </row>
    <row r="20727" spans="1:9" x14ac:dyDescent="0.25">
      <c r="A20727" t="s">
        <v>10925</v>
      </c>
      <c r="B20727">
        <v>6219</v>
      </c>
      <c r="C20727" t="s">
        <v>39</v>
      </c>
      <c r="D20727" s="5">
        <v>45302</v>
      </c>
      <c r="E20727" t="s">
        <v>94</v>
      </c>
      <c r="F20727" s="5">
        <v>45302</v>
      </c>
      <c r="G20727" s="5">
        <v>45394</v>
      </c>
      <c r="H20727">
        <f t="shared" si="646"/>
        <v>4</v>
      </c>
      <c r="I20727">
        <f t="shared" si="647"/>
        <v>80</v>
      </c>
    </row>
    <row r="20728" spans="1:9" x14ac:dyDescent="0.25">
      <c r="A20728" t="s">
        <v>10926</v>
      </c>
      <c r="B20728">
        <v>6219</v>
      </c>
      <c r="C20728" t="s">
        <v>39</v>
      </c>
      <c r="D20728" s="5">
        <v>45302</v>
      </c>
      <c r="E20728" t="s">
        <v>94</v>
      </c>
      <c r="F20728" s="5">
        <v>45302</v>
      </c>
      <c r="G20728" s="5">
        <v>45434</v>
      </c>
      <c r="H20728">
        <f t="shared" si="646"/>
        <v>5</v>
      </c>
      <c r="I20728">
        <f t="shared" si="647"/>
        <v>114</v>
      </c>
    </row>
    <row r="20729" spans="1:9" x14ac:dyDescent="0.25">
      <c r="A20729" t="s">
        <v>10927</v>
      </c>
      <c r="B20729">
        <v>6219</v>
      </c>
      <c r="C20729" t="s">
        <v>39</v>
      </c>
      <c r="D20729" s="5">
        <v>45302</v>
      </c>
      <c r="E20729" t="s">
        <v>67</v>
      </c>
      <c r="F20729" s="5">
        <v>45302</v>
      </c>
      <c r="G20729" s="5">
        <v>45377</v>
      </c>
      <c r="H20729">
        <f t="shared" si="646"/>
        <v>3</v>
      </c>
      <c r="I20729">
        <f t="shared" si="647"/>
        <v>65</v>
      </c>
    </row>
    <row r="20730" spans="1:9" x14ac:dyDescent="0.25">
      <c r="A20730" t="s">
        <v>10928</v>
      </c>
      <c r="B20730">
        <v>6219</v>
      </c>
      <c r="C20730" t="s">
        <v>39</v>
      </c>
      <c r="D20730" s="5">
        <v>45302</v>
      </c>
      <c r="E20730" t="s">
        <v>72</v>
      </c>
      <c r="F20730" s="5">
        <v>45302</v>
      </c>
      <c r="G20730" s="5">
        <v>45371</v>
      </c>
      <c r="H20730">
        <f t="shared" si="646"/>
        <v>3</v>
      </c>
      <c r="I20730">
        <f t="shared" si="647"/>
        <v>60</v>
      </c>
    </row>
    <row r="20731" spans="1:9" x14ac:dyDescent="0.25">
      <c r="A20731" t="s">
        <v>10929</v>
      </c>
      <c r="B20731">
        <v>6219</v>
      </c>
      <c r="C20731" t="s">
        <v>39</v>
      </c>
      <c r="D20731" s="5">
        <v>45302</v>
      </c>
      <c r="E20731" t="s">
        <v>55</v>
      </c>
      <c r="F20731" s="5">
        <v>45302</v>
      </c>
      <c r="G20731" s="5">
        <v>45436</v>
      </c>
      <c r="H20731">
        <f t="shared" si="646"/>
        <v>5</v>
      </c>
      <c r="I20731">
        <f t="shared" si="647"/>
        <v>116</v>
      </c>
    </row>
    <row r="20732" spans="1:9" x14ac:dyDescent="0.25">
      <c r="A20732" t="s">
        <v>10930</v>
      </c>
      <c r="B20732">
        <v>6219</v>
      </c>
      <c r="C20732" t="s">
        <v>39</v>
      </c>
      <c r="D20732" s="5">
        <v>45302</v>
      </c>
      <c r="E20732" t="s">
        <v>72</v>
      </c>
      <c r="F20732" s="5">
        <v>45302</v>
      </c>
      <c r="G20732" s="5">
        <v>45365</v>
      </c>
      <c r="H20732">
        <f t="shared" si="646"/>
        <v>3</v>
      </c>
      <c r="I20732">
        <f t="shared" si="647"/>
        <v>55</v>
      </c>
    </row>
    <row r="20733" spans="1:9" x14ac:dyDescent="0.25">
      <c r="A20733" t="s">
        <v>10931</v>
      </c>
      <c r="B20733">
        <v>6219</v>
      </c>
      <c r="C20733" t="s">
        <v>39</v>
      </c>
      <c r="D20733" s="5">
        <v>45302</v>
      </c>
      <c r="E20733" t="s">
        <v>43</v>
      </c>
      <c r="F20733" s="5">
        <v>45302</v>
      </c>
      <c r="G20733" s="5">
        <v>45436</v>
      </c>
      <c r="H20733">
        <f t="shared" si="646"/>
        <v>5</v>
      </c>
      <c r="I20733">
        <f t="shared" si="647"/>
        <v>116</v>
      </c>
    </row>
    <row r="20734" spans="1:9" x14ac:dyDescent="0.25">
      <c r="A20734" t="s">
        <v>10932</v>
      </c>
      <c r="B20734">
        <v>6219</v>
      </c>
      <c r="C20734" t="s">
        <v>39</v>
      </c>
      <c r="D20734" s="5">
        <v>45302</v>
      </c>
      <c r="E20734" t="s">
        <v>50</v>
      </c>
      <c r="F20734" s="5">
        <v>45302</v>
      </c>
      <c r="G20734" s="5">
        <v>45400</v>
      </c>
      <c r="H20734">
        <f t="shared" si="646"/>
        <v>4</v>
      </c>
      <c r="I20734">
        <f t="shared" si="647"/>
        <v>85</v>
      </c>
    </row>
    <row r="20735" spans="1:9" x14ac:dyDescent="0.25">
      <c r="A20735" t="s">
        <v>10933</v>
      </c>
      <c r="B20735">
        <v>6219</v>
      </c>
      <c r="C20735" t="s">
        <v>39</v>
      </c>
      <c r="D20735" s="5">
        <v>45302</v>
      </c>
      <c r="E20735" t="s">
        <v>76</v>
      </c>
      <c r="F20735" s="5">
        <v>45302</v>
      </c>
      <c r="G20735" s="5">
        <v>45436</v>
      </c>
      <c r="H20735">
        <f t="shared" si="646"/>
        <v>5</v>
      </c>
      <c r="I20735">
        <f t="shared" si="647"/>
        <v>116</v>
      </c>
    </row>
    <row r="20736" spans="1:9" x14ac:dyDescent="0.25">
      <c r="A20736" t="s">
        <v>10934</v>
      </c>
      <c r="B20736">
        <v>6219</v>
      </c>
      <c r="C20736" t="s">
        <v>39</v>
      </c>
      <c r="D20736" s="5">
        <v>45302</v>
      </c>
      <c r="E20736" t="s">
        <v>84</v>
      </c>
      <c r="F20736" s="5">
        <v>45302</v>
      </c>
      <c r="G20736" s="5">
        <v>45436</v>
      </c>
      <c r="H20736">
        <f t="shared" si="646"/>
        <v>5</v>
      </c>
      <c r="I20736">
        <f t="shared" si="647"/>
        <v>116</v>
      </c>
    </row>
    <row r="20737" spans="1:9" x14ac:dyDescent="0.25">
      <c r="A20737" t="s">
        <v>10935</v>
      </c>
      <c r="B20737">
        <v>6219</v>
      </c>
      <c r="C20737" t="s">
        <v>39</v>
      </c>
      <c r="D20737" s="5">
        <v>45302</v>
      </c>
      <c r="E20737" t="s">
        <v>84</v>
      </c>
      <c r="F20737" s="5">
        <v>45302</v>
      </c>
      <c r="G20737" s="5">
        <v>45364</v>
      </c>
      <c r="H20737">
        <f t="shared" si="646"/>
        <v>3</v>
      </c>
      <c r="I20737">
        <f t="shared" si="647"/>
        <v>54</v>
      </c>
    </row>
    <row r="20738" spans="1:9" x14ac:dyDescent="0.25">
      <c r="A20738" t="s">
        <v>10936</v>
      </c>
      <c r="B20738">
        <v>6219</v>
      </c>
      <c r="C20738" t="s">
        <v>39</v>
      </c>
      <c r="D20738" s="5">
        <v>45302</v>
      </c>
      <c r="E20738" t="s">
        <v>149</v>
      </c>
      <c r="F20738" s="5">
        <v>45302</v>
      </c>
      <c r="G20738" s="5">
        <v>45376</v>
      </c>
      <c r="H20738">
        <f t="shared" si="646"/>
        <v>3</v>
      </c>
      <c r="I20738">
        <f t="shared" si="647"/>
        <v>64</v>
      </c>
    </row>
    <row r="20739" spans="1:9" x14ac:dyDescent="0.25">
      <c r="A20739" t="s">
        <v>10937</v>
      </c>
      <c r="B20739">
        <v>6219</v>
      </c>
      <c r="C20739" t="s">
        <v>39</v>
      </c>
      <c r="D20739" s="5">
        <v>45302</v>
      </c>
      <c r="E20739" t="s">
        <v>45</v>
      </c>
      <c r="F20739" s="5">
        <v>45302</v>
      </c>
      <c r="G20739" s="5">
        <v>45436</v>
      </c>
      <c r="H20739">
        <f t="shared" ref="H20739:H20802" si="648">MONTH(G20739)</f>
        <v>5</v>
      </c>
      <c r="I20739">
        <f t="shared" ref="I20739:I20802" si="649">NETWORKDAYS.INTL(F20739,G20739,11)</f>
        <v>116</v>
      </c>
    </row>
    <row r="20740" spans="1:9" x14ac:dyDescent="0.25">
      <c r="A20740" t="s">
        <v>10938</v>
      </c>
      <c r="B20740">
        <v>6219</v>
      </c>
      <c r="C20740" t="s">
        <v>39</v>
      </c>
      <c r="D20740" s="5">
        <v>45302</v>
      </c>
      <c r="E20740" t="s">
        <v>84</v>
      </c>
      <c r="F20740" s="5">
        <v>45302</v>
      </c>
      <c r="G20740" s="5">
        <v>45436</v>
      </c>
      <c r="H20740">
        <f t="shared" si="648"/>
        <v>5</v>
      </c>
      <c r="I20740">
        <f t="shared" si="649"/>
        <v>116</v>
      </c>
    </row>
    <row r="20741" spans="1:9" x14ac:dyDescent="0.25">
      <c r="A20741" t="s">
        <v>10939</v>
      </c>
      <c r="B20741">
        <v>6219</v>
      </c>
      <c r="C20741" t="s">
        <v>39</v>
      </c>
      <c r="D20741" s="5">
        <v>45302</v>
      </c>
      <c r="E20741" t="s">
        <v>67</v>
      </c>
      <c r="F20741" s="5">
        <v>45302</v>
      </c>
      <c r="G20741" s="5">
        <v>45377</v>
      </c>
      <c r="H20741">
        <f t="shared" si="648"/>
        <v>3</v>
      </c>
      <c r="I20741">
        <f t="shared" si="649"/>
        <v>65</v>
      </c>
    </row>
    <row r="20742" spans="1:9" x14ac:dyDescent="0.25">
      <c r="A20742" t="s">
        <v>10940</v>
      </c>
      <c r="B20742">
        <v>6219</v>
      </c>
      <c r="C20742" t="s">
        <v>39</v>
      </c>
      <c r="D20742" s="5">
        <v>45302</v>
      </c>
      <c r="E20742" t="s">
        <v>67</v>
      </c>
      <c r="F20742" s="5">
        <v>45302</v>
      </c>
      <c r="G20742" s="5">
        <v>45377</v>
      </c>
      <c r="H20742">
        <f t="shared" si="648"/>
        <v>3</v>
      </c>
      <c r="I20742">
        <f t="shared" si="649"/>
        <v>65</v>
      </c>
    </row>
    <row r="20743" spans="1:9" x14ac:dyDescent="0.25">
      <c r="A20743" t="s">
        <v>10941</v>
      </c>
      <c r="B20743">
        <v>6219</v>
      </c>
      <c r="C20743" t="s">
        <v>39</v>
      </c>
      <c r="D20743" s="5">
        <v>45303</v>
      </c>
      <c r="E20743" t="s">
        <v>58</v>
      </c>
      <c r="F20743" s="5">
        <v>45303</v>
      </c>
      <c r="G20743" s="5">
        <v>45376</v>
      </c>
      <c r="H20743">
        <f t="shared" si="648"/>
        <v>3</v>
      </c>
      <c r="I20743">
        <f t="shared" si="649"/>
        <v>63</v>
      </c>
    </row>
    <row r="20744" spans="1:9" x14ac:dyDescent="0.25">
      <c r="A20744" t="s">
        <v>10942</v>
      </c>
      <c r="B20744">
        <v>6219</v>
      </c>
      <c r="C20744" t="s">
        <v>39</v>
      </c>
      <c r="D20744" s="5">
        <v>45303</v>
      </c>
      <c r="E20744" t="s">
        <v>149</v>
      </c>
      <c r="F20744" s="5">
        <v>45303</v>
      </c>
      <c r="G20744" s="5">
        <v>45365</v>
      </c>
      <c r="H20744">
        <f t="shared" si="648"/>
        <v>3</v>
      </c>
      <c r="I20744">
        <f t="shared" si="649"/>
        <v>54</v>
      </c>
    </row>
    <row r="20745" spans="1:9" x14ac:dyDescent="0.25">
      <c r="A20745" t="s">
        <v>10943</v>
      </c>
      <c r="B20745">
        <v>6219</v>
      </c>
      <c r="C20745" t="s">
        <v>39</v>
      </c>
      <c r="D20745" s="5">
        <v>45303</v>
      </c>
      <c r="E20745" t="s">
        <v>94</v>
      </c>
      <c r="F20745" s="5">
        <v>45303</v>
      </c>
      <c r="G20745" s="5">
        <v>45436</v>
      </c>
      <c r="H20745">
        <f t="shared" si="648"/>
        <v>5</v>
      </c>
      <c r="I20745">
        <f t="shared" si="649"/>
        <v>115</v>
      </c>
    </row>
    <row r="20746" spans="1:9" x14ac:dyDescent="0.25">
      <c r="A20746" t="s">
        <v>10944</v>
      </c>
      <c r="B20746">
        <v>6219</v>
      </c>
      <c r="C20746" t="s">
        <v>39</v>
      </c>
      <c r="D20746" s="5">
        <v>45303</v>
      </c>
      <c r="E20746" t="s">
        <v>84</v>
      </c>
      <c r="F20746" s="5">
        <v>45303</v>
      </c>
      <c r="G20746" s="5">
        <v>45436</v>
      </c>
      <c r="H20746">
        <f t="shared" si="648"/>
        <v>5</v>
      </c>
      <c r="I20746">
        <f t="shared" si="649"/>
        <v>115</v>
      </c>
    </row>
    <row r="20747" spans="1:9" x14ac:dyDescent="0.25">
      <c r="A20747" t="s">
        <v>10945</v>
      </c>
      <c r="B20747">
        <v>6219</v>
      </c>
      <c r="C20747" t="s">
        <v>39</v>
      </c>
      <c r="D20747" s="5">
        <v>45303</v>
      </c>
      <c r="E20747" t="s">
        <v>40</v>
      </c>
      <c r="F20747" s="5">
        <v>45303</v>
      </c>
      <c r="G20747" s="5">
        <v>45390</v>
      </c>
      <c r="H20747">
        <f t="shared" si="648"/>
        <v>4</v>
      </c>
      <c r="I20747">
        <f t="shared" si="649"/>
        <v>75</v>
      </c>
    </row>
    <row r="20748" spans="1:9" x14ac:dyDescent="0.25">
      <c r="A20748" t="s">
        <v>10946</v>
      </c>
      <c r="B20748">
        <v>6219</v>
      </c>
      <c r="C20748" t="s">
        <v>39</v>
      </c>
      <c r="D20748" s="5">
        <v>45303</v>
      </c>
      <c r="E20748" t="s">
        <v>104</v>
      </c>
      <c r="F20748" s="5">
        <v>45303</v>
      </c>
      <c r="G20748" s="5">
        <v>45391</v>
      </c>
      <c r="H20748">
        <f t="shared" si="648"/>
        <v>4</v>
      </c>
      <c r="I20748">
        <f t="shared" si="649"/>
        <v>76</v>
      </c>
    </row>
    <row r="20749" spans="1:9" x14ac:dyDescent="0.25">
      <c r="A20749" t="s">
        <v>10947</v>
      </c>
      <c r="B20749">
        <v>6219</v>
      </c>
      <c r="C20749" t="s">
        <v>39</v>
      </c>
      <c r="D20749" s="5">
        <v>45303</v>
      </c>
      <c r="E20749" t="s">
        <v>84</v>
      </c>
      <c r="F20749" s="5">
        <v>45303</v>
      </c>
      <c r="G20749" s="5">
        <v>45436</v>
      </c>
      <c r="H20749">
        <f t="shared" si="648"/>
        <v>5</v>
      </c>
      <c r="I20749">
        <f t="shared" si="649"/>
        <v>115</v>
      </c>
    </row>
    <row r="20750" spans="1:9" x14ac:dyDescent="0.25">
      <c r="A20750" t="s">
        <v>10948</v>
      </c>
      <c r="B20750">
        <v>6219</v>
      </c>
      <c r="C20750" t="s">
        <v>39</v>
      </c>
      <c r="D20750" s="5">
        <v>45303</v>
      </c>
      <c r="E20750" t="s">
        <v>90</v>
      </c>
      <c r="F20750" s="5">
        <v>45303</v>
      </c>
      <c r="G20750" s="5">
        <v>45439</v>
      </c>
      <c r="H20750">
        <f t="shared" si="648"/>
        <v>5</v>
      </c>
      <c r="I20750">
        <f t="shared" si="649"/>
        <v>117</v>
      </c>
    </row>
    <row r="20751" spans="1:9" x14ac:dyDescent="0.25">
      <c r="A20751" t="s">
        <v>10949</v>
      </c>
      <c r="B20751">
        <v>6219</v>
      </c>
      <c r="C20751" t="s">
        <v>39</v>
      </c>
      <c r="D20751" s="5">
        <v>45303</v>
      </c>
      <c r="E20751" t="s">
        <v>45</v>
      </c>
      <c r="F20751" s="5">
        <v>45304</v>
      </c>
      <c r="G20751" s="5">
        <v>45436</v>
      </c>
      <c r="H20751">
        <f t="shared" si="648"/>
        <v>5</v>
      </c>
      <c r="I20751">
        <f t="shared" si="649"/>
        <v>114</v>
      </c>
    </row>
    <row r="20752" spans="1:9" x14ac:dyDescent="0.25">
      <c r="A20752" t="s">
        <v>10950</v>
      </c>
      <c r="B20752">
        <v>6219</v>
      </c>
      <c r="C20752" t="s">
        <v>39</v>
      </c>
      <c r="D20752" s="5">
        <v>45303</v>
      </c>
      <c r="E20752" t="s">
        <v>45</v>
      </c>
      <c r="F20752" s="5">
        <v>45304</v>
      </c>
      <c r="G20752" s="5">
        <v>45415</v>
      </c>
      <c r="H20752">
        <f t="shared" si="648"/>
        <v>5</v>
      </c>
      <c r="I20752">
        <f t="shared" si="649"/>
        <v>96</v>
      </c>
    </row>
    <row r="20753" spans="1:9" x14ac:dyDescent="0.25">
      <c r="A20753" t="s">
        <v>10951</v>
      </c>
      <c r="B20753">
        <v>6219</v>
      </c>
      <c r="C20753" t="s">
        <v>39</v>
      </c>
      <c r="D20753" s="5">
        <v>45303</v>
      </c>
      <c r="E20753" t="s">
        <v>90</v>
      </c>
      <c r="F20753" s="5">
        <v>45304</v>
      </c>
      <c r="G20753" s="5">
        <v>45439</v>
      </c>
      <c r="H20753">
        <f t="shared" si="648"/>
        <v>5</v>
      </c>
      <c r="I20753">
        <f t="shared" si="649"/>
        <v>116</v>
      </c>
    </row>
    <row r="20754" spans="1:9" x14ac:dyDescent="0.25">
      <c r="A20754" t="s">
        <v>10952</v>
      </c>
      <c r="B20754">
        <v>6219</v>
      </c>
      <c r="C20754" t="s">
        <v>39</v>
      </c>
      <c r="D20754" s="5">
        <v>45303</v>
      </c>
      <c r="E20754" t="s">
        <v>45</v>
      </c>
      <c r="F20754" s="5">
        <v>45304</v>
      </c>
      <c r="G20754" s="5">
        <v>45436</v>
      </c>
      <c r="H20754">
        <f t="shared" si="648"/>
        <v>5</v>
      </c>
      <c r="I20754">
        <f t="shared" si="649"/>
        <v>114</v>
      </c>
    </row>
    <row r="20755" spans="1:9" x14ac:dyDescent="0.25">
      <c r="A20755" t="s">
        <v>10953</v>
      </c>
      <c r="B20755">
        <v>6219</v>
      </c>
      <c r="C20755" t="s">
        <v>39</v>
      </c>
      <c r="D20755" s="5">
        <v>45303</v>
      </c>
      <c r="E20755" t="s">
        <v>58</v>
      </c>
      <c r="F20755" s="5">
        <v>45304</v>
      </c>
      <c r="G20755" s="5">
        <v>45376</v>
      </c>
      <c r="H20755">
        <f t="shared" si="648"/>
        <v>3</v>
      </c>
      <c r="I20755">
        <f t="shared" si="649"/>
        <v>62</v>
      </c>
    </row>
    <row r="20756" spans="1:9" x14ac:dyDescent="0.25">
      <c r="A20756" t="s">
        <v>10954</v>
      </c>
      <c r="B20756">
        <v>6219</v>
      </c>
      <c r="C20756" t="s">
        <v>39</v>
      </c>
      <c r="D20756" s="5">
        <v>45303</v>
      </c>
      <c r="E20756" t="s">
        <v>58</v>
      </c>
      <c r="F20756" s="5">
        <v>45304</v>
      </c>
      <c r="G20756" s="5">
        <v>45387</v>
      </c>
      <c r="H20756">
        <f t="shared" si="648"/>
        <v>4</v>
      </c>
      <c r="I20756">
        <f t="shared" si="649"/>
        <v>72</v>
      </c>
    </row>
    <row r="20757" spans="1:9" x14ac:dyDescent="0.25">
      <c r="A20757" t="s">
        <v>10955</v>
      </c>
      <c r="B20757">
        <v>6219</v>
      </c>
      <c r="C20757" t="s">
        <v>39</v>
      </c>
      <c r="D20757" s="5">
        <v>45303</v>
      </c>
      <c r="E20757" t="s">
        <v>79</v>
      </c>
      <c r="F20757" s="5">
        <v>45304</v>
      </c>
      <c r="G20757" s="5">
        <v>45366</v>
      </c>
      <c r="H20757">
        <f t="shared" si="648"/>
        <v>3</v>
      </c>
      <c r="I20757">
        <f t="shared" si="649"/>
        <v>54</v>
      </c>
    </row>
    <row r="20758" spans="1:9" x14ac:dyDescent="0.25">
      <c r="A20758" t="s">
        <v>10956</v>
      </c>
      <c r="B20758">
        <v>6219</v>
      </c>
      <c r="C20758" t="s">
        <v>39</v>
      </c>
      <c r="D20758" s="5">
        <v>45304</v>
      </c>
      <c r="E20758" t="s">
        <v>43</v>
      </c>
      <c r="F20758" s="5">
        <v>45304</v>
      </c>
      <c r="G20758" s="5">
        <v>45447</v>
      </c>
      <c r="H20758">
        <f t="shared" si="648"/>
        <v>6</v>
      </c>
      <c r="I20758">
        <f t="shared" si="649"/>
        <v>123</v>
      </c>
    </row>
    <row r="20759" spans="1:9" x14ac:dyDescent="0.25">
      <c r="A20759" t="s">
        <v>10957</v>
      </c>
      <c r="B20759">
        <v>6219</v>
      </c>
      <c r="C20759" t="s">
        <v>39</v>
      </c>
      <c r="D20759" s="5">
        <v>45304</v>
      </c>
      <c r="E20759" t="s">
        <v>67</v>
      </c>
      <c r="F20759" s="5">
        <v>45305</v>
      </c>
      <c r="G20759" s="5">
        <v>45377</v>
      </c>
      <c r="H20759">
        <f t="shared" si="648"/>
        <v>3</v>
      </c>
      <c r="I20759">
        <f t="shared" si="649"/>
        <v>62</v>
      </c>
    </row>
    <row r="20760" spans="1:9" x14ac:dyDescent="0.25">
      <c r="A20760" t="s">
        <v>10958</v>
      </c>
      <c r="B20760">
        <v>6219</v>
      </c>
      <c r="C20760" t="s">
        <v>39</v>
      </c>
      <c r="D20760" s="5">
        <v>45304</v>
      </c>
      <c r="E20760" t="s">
        <v>84</v>
      </c>
      <c r="F20760" s="5">
        <v>45304</v>
      </c>
      <c r="G20760" s="5">
        <v>45447</v>
      </c>
      <c r="H20760">
        <f t="shared" si="648"/>
        <v>6</v>
      </c>
      <c r="I20760">
        <f t="shared" si="649"/>
        <v>123</v>
      </c>
    </row>
    <row r="20761" spans="1:9" x14ac:dyDescent="0.25">
      <c r="A20761" t="s">
        <v>10959</v>
      </c>
      <c r="B20761">
        <v>6219</v>
      </c>
      <c r="C20761" t="s">
        <v>39</v>
      </c>
      <c r="D20761" s="5">
        <v>45304</v>
      </c>
      <c r="E20761" t="s">
        <v>149</v>
      </c>
      <c r="F20761" s="5">
        <v>45304</v>
      </c>
      <c r="G20761" s="5">
        <v>45385</v>
      </c>
      <c r="H20761">
        <f t="shared" si="648"/>
        <v>4</v>
      </c>
      <c r="I20761">
        <f t="shared" si="649"/>
        <v>70</v>
      </c>
    </row>
    <row r="20762" spans="1:9" x14ac:dyDescent="0.25">
      <c r="A20762" t="s">
        <v>10960</v>
      </c>
      <c r="B20762">
        <v>6219</v>
      </c>
      <c r="C20762" t="s">
        <v>39</v>
      </c>
      <c r="D20762" s="5">
        <v>45304</v>
      </c>
      <c r="E20762" t="s">
        <v>58</v>
      </c>
      <c r="F20762" s="5">
        <v>45304</v>
      </c>
      <c r="G20762" s="5">
        <v>45386</v>
      </c>
      <c r="H20762">
        <f t="shared" si="648"/>
        <v>4</v>
      </c>
      <c r="I20762">
        <f t="shared" si="649"/>
        <v>71</v>
      </c>
    </row>
    <row r="20763" spans="1:9" x14ac:dyDescent="0.25">
      <c r="A20763" t="s">
        <v>10961</v>
      </c>
      <c r="B20763">
        <v>6219</v>
      </c>
      <c r="C20763" t="s">
        <v>39</v>
      </c>
      <c r="D20763" s="5">
        <v>45304</v>
      </c>
      <c r="E20763" t="s">
        <v>76</v>
      </c>
      <c r="F20763" s="5">
        <v>45304</v>
      </c>
      <c r="G20763" s="5">
        <v>45461</v>
      </c>
      <c r="H20763">
        <f t="shared" si="648"/>
        <v>6</v>
      </c>
      <c r="I20763">
        <f t="shared" si="649"/>
        <v>135</v>
      </c>
    </row>
    <row r="20764" spans="1:9" x14ac:dyDescent="0.25">
      <c r="A20764" t="s">
        <v>10962</v>
      </c>
      <c r="B20764">
        <v>6219</v>
      </c>
      <c r="C20764" t="s">
        <v>39</v>
      </c>
      <c r="D20764" s="5">
        <v>45306</v>
      </c>
      <c r="E20764" t="s">
        <v>69</v>
      </c>
      <c r="F20764" s="5">
        <v>45306</v>
      </c>
      <c r="G20764" s="5">
        <v>45383</v>
      </c>
      <c r="H20764">
        <f t="shared" si="648"/>
        <v>4</v>
      </c>
      <c r="I20764">
        <f t="shared" si="649"/>
        <v>67</v>
      </c>
    </row>
    <row r="20765" spans="1:9" x14ac:dyDescent="0.25">
      <c r="A20765" t="s">
        <v>10963</v>
      </c>
      <c r="B20765">
        <v>6219</v>
      </c>
      <c r="C20765" t="s">
        <v>39</v>
      </c>
      <c r="D20765" s="5">
        <v>45306</v>
      </c>
      <c r="E20765" t="s">
        <v>40</v>
      </c>
      <c r="F20765" s="5">
        <v>45306</v>
      </c>
      <c r="G20765" s="5">
        <v>45369</v>
      </c>
      <c r="H20765">
        <f t="shared" si="648"/>
        <v>3</v>
      </c>
      <c r="I20765">
        <f t="shared" si="649"/>
        <v>55</v>
      </c>
    </row>
    <row r="20766" spans="1:9" x14ac:dyDescent="0.25">
      <c r="A20766" t="s">
        <v>10964</v>
      </c>
      <c r="B20766">
        <v>6219</v>
      </c>
      <c r="C20766" t="s">
        <v>39</v>
      </c>
      <c r="D20766" s="5">
        <v>45306</v>
      </c>
      <c r="E20766" t="s">
        <v>76</v>
      </c>
      <c r="F20766" s="5">
        <v>45306</v>
      </c>
      <c r="G20766" s="5">
        <v>45461</v>
      </c>
      <c r="H20766">
        <f t="shared" si="648"/>
        <v>6</v>
      </c>
      <c r="I20766">
        <f t="shared" si="649"/>
        <v>134</v>
      </c>
    </row>
    <row r="20767" spans="1:9" x14ac:dyDescent="0.25">
      <c r="A20767" t="s">
        <v>10965</v>
      </c>
      <c r="B20767">
        <v>6219</v>
      </c>
      <c r="C20767" t="s">
        <v>39</v>
      </c>
      <c r="D20767" s="5">
        <v>45306</v>
      </c>
      <c r="E20767" t="s">
        <v>67</v>
      </c>
      <c r="F20767" s="5">
        <v>45307</v>
      </c>
      <c r="G20767" s="5">
        <v>45383</v>
      </c>
      <c r="H20767">
        <f t="shared" si="648"/>
        <v>4</v>
      </c>
      <c r="I20767">
        <f t="shared" si="649"/>
        <v>66</v>
      </c>
    </row>
    <row r="20768" spans="1:9" x14ac:dyDescent="0.25">
      <c r="A20768" t="s">
        <v>10966</v>
      </c>
      <c r="B20768">
        <v>6219</v>
      </c>
      <c r="C20768" t="s">
        <v>39</v>
      </c>
      <c r="D20768" s="5">
        <v>45306</v>
      </c>
      <c r="E20768" t="s">
        <v>45</v>
      </c>
      <c r="F20768" s="5">
        <v>45307</v>
      </c>
      <c r="G20768" s="5">
        <v>45447</v>
      </c>
      <c r="H20768">
        <f t="shared" si="648"/>
        <v>6</v>
      </c>
      <c r="I20768">
        <f t="shared" si="649"/>
        <v>121</v>
      </c>
    </row>
    <row r="20769" spans="1:9" x14ac:dyDescent="0.25">
      <c r="A20769" t="s">
        <v>10967</v>
      </c>
      <c r="B20769">
        <v>6219</v>
      </c>
      <c r="C20769" t="s">
        <v>39</v>
      </c>
      <c r="D20769" s="5">
        <v>45307</v>
      </c>
      <c r="E20769" t="s">
        <v>48</v>
      </c>
      <c r="F20769" s="5">
        <v>45307</v>
      </c>
      <c r="G20769" s="5">
        <v>45439</v>
      </c>
      <c r="H20769">
        <f t="shared" si="648"/>
        <v>5</v>
      </c>
      <c r="I20769">
        <f t="shared" si="649"/>
        <v>114</v>
      </c>
    </row>
    <row r="20770" spans="1:9" x14ac:dyDescent="0.25">
      <c r="A20770" t="s">
        <v>10968</v>
      </c>
      <c r="B20770">
        <v>6219</v>
      </c>
      <c r="C20770" t="s">
        <v>39</v>
      </c>
      <c r="D20770" s="5">
        <v>45308</v>
      </c>
      <c r="E20770" t="s">
        <v>149</v>
      </c>
      <c r="F20770" s="5">
        <v>45308</v>
      </c>
      <c r="G20770" s="5">
        <v>45394</v>
      </c>
      <c r="H20770">
        <f t="shared" si="648"/>
        <v>4</v>
      </c>
      <c r="I20770">
        <f t="shared" si="649"/>
        <v>75</v>
      </c>
    </row>
    <row r="20771" spans="1:9" x14ac:dyDescent="0.25">
      <c r="A20771" t="s">
        <v>10969</v>
      </c>
      <c r="B20771">
        <v>6219</v>
      </c>
      <c r="C20771" t="s">
        <v>39</v>
      </c>
      <c r="D20771" s="5">
        <v>45307</v>
      </c>
      <c r="E20771" t="s">
        <v>76</v>
      </c>
      <c r="F20771" s="5">
        <v>45307</v>
      </c>
      <c r="G20771" s="5">
        <v>45369</v>
      </c>
      <c r="H20771">
        <f t="shared" si="648"/>
        <v>3</v>
      </c>
      <c r="I20771">
        <f t="shared" si="649"/>
        <v>54</v>
      </c>
    </row>
    <row r="20772" spans="1:9" x14ac:dyDescent="0.25">
      <c r="A20772" t="s">
        <v>10970</v>
      </c>
      <c r="B20772">
        <v>6219</v>
      </c>
      <c r="C20772" t="s">
        <v>39</v>
      </c>
      <c r="D20772" s="5">
        <v>45307</v>
      </c>
      <c r="E20772" t="s">
        <v>90</v>
      </c>
      <c r="F20772" s="5">
        <v>45307</v>
      </c>
      <c r="G20772" s="5">
        <v>45447</v>
      </c>
      <c r="H20772">
        <f t="shared" si="648"/>
        <v>6</v>
      </c>
      <c r="I20772">
        <f t="shared" si="649"/>
        <v>121</v>
      </c>
    </row>
    <row r="20773" spans="1:9" x14ac:dyDescent="0.25">
      <c r="A20773" t="s">
        <v>10971</v>
      </c>
      <c r="B20773">
        <v>6219</v>
      </c>
      <c r="C20773" t="s">
        <v>39</v>
      </c>
      <c r="D20773" s="5">
        <v>45307</v>
      </c>
      <c r="E20773" t="s">
        <v>90</v>
      </c>
      <c r="F20773" s="5">
        <v>45307</v>
      </c>
      <c r="G20773" s="5">
        <v>45447</v>
      </c>
      <c r="H20773">
        <f t="shared" si="648"/>
        <v>6</v>
      </c>
      <c r="I20773">
        <f t="shared" si="649"/>
        <v>121</v>
      </c>
    </row>
    <row r="20774" spans="1:9" x14ac:dyDescent="0.25">
      <c r="A20774" t="s">
        <v>10972</v>
      </c>
      <c r="B20774">
        <v>6219</v>
      </c>
      <c r="C20774" t="s">
        <v>39</v>
      </c>
      <c r="D20774" s="5">
        <v>45307</v>
      </c>
      <c r="E20774" t="s">
        <v>72</v>
      </c>
      <c r="F20774" s="5">
        <v>45307</v>
      </c>
      <c r="G20774" s="5">
        <v>45376</v>
      </c>
      <c r="H20774">
        <f t="shared" si="648"/>
        <v>3</v>
      </c>
      <c r="I20774">
        <f t="shared" si="649"/>
        <v>60</v>
      </c>
    </row>
    <row r="20775" spans="1:9" x14ac:dyDescent="0.25">
      <c r="A20775" t="s">
        <v>10973</v>
      </c>
      <c r="B20775">
        <v>6219</v>
      </c>
      <c r="C20775" t="s">
        <v>39</v>
      </c>
      <c r="D20775" s="5">
        <v>45307</v>
      </c>
      <c r="E20775" t="s">
        <v>48</v>
      </c>
      <c r="F20775" s="5">
        <v>45307</v>
      </c>
      <c r="G20775" s="5">
        <v>45439</v>
      </c>
      <c r="H20775">
        <f t="shared" si="648"/>
        <v>5</v>
      </c>
      <c r="I20775">
        <f t="shared" si="649"/>
        <v>114</v>
      </c>
    </row>
    <row r="20776" spans="1:9" x14ac:dyDescent="0.25">
      <c r="A20776" t="s">
        <v>10974</v>
      </c>
      <c r="B20776">
        <v>6219</v>
      </c>
      <c r="C20776" t="s">
        <v>39</v>
      </c>
      <c r="D20776" s="5">
        <v>45307</v>
      </c>
      <c r="E20776" t="s">
        <v>76</v>
      </c>
      <c r="F20776" s="5">
        <v>45307</v>
      </c>
      <c r="G20776" s="5">
        <v>45419</v>
      </c>
      <c r="H20776">
        <f t="shared" si="648"/>
        <v>5</v>
      </c>
      <c r="I20776">
        <f t="shared" si="649"/>
        <v>97</v>
      </c>
    </row>
    <row r="20777" spans="1:9" x14ac:dyDescent="0.25">
      <c r="A20777" t="s">
        <v>10975</v>
      </c>
      <c r="B20777">
        <v>6219</v>
      </c>
      <c r="C20777" t="s">
        <v>39</v>
      </c>
      <c r="D20777" s="5">
        <v>45307</v>
      </c>
      <c r="E20777" t="s">
        <v>72</v>
      </c>
      <c r="F20777" s="5">
        <v>45307</v>
      </c>
      <c r="G20777" s="5">
        <v>45376</v>
      </c>
      <c r="H20777">
        <f t="shared" si="648"/>
        <v>3</v>
      </c>
      <c r="I20777">
        <f t="shared" si="649"/>
        <v>60</v>
      </c>
    </row>
    <row r="20778" spans="1:9" x14ac:dyDescent="0.25">
      <c r="A20778" t="s">
        <v>10976</v>
      </c>
      <c r="B20778">
        <v>6219</v>
      </c>
      <c r="C20778" t="s">
        <v>39</v>
      </c>
      <c r="D20778" s="5">
        <v>45307</v>
      </c>
      <c r="E20778" t="s">
        <v>67</v>
      </c>
      <c r="F20778" s="5">
        <v>45307</v>
      </c>
      <c r="G20778" s="5">
        <v>45383</v>
      </c>
      <c r="H20778">
        <f t="shared" si="648"/>
        <v>4</v>
      </c>
      <c r="I20778">
        <f t="shared" si="649"/>
        <v>66</v>
      </c>
    </row>
    <row r="20779" spans="1:9" x14ac:dyDescent="0.25">
      <c r="A20779" t="s">
        <v>10977</v>
      </c>
      <c r="B20779">
        <v>6219</v>
      </c>
      <c r="C20779" t="s">
        <v>39</v>
      </c>
      <c r="D20779" s="5">
        <v>45308</v>
      </c>
      <c r="E20779" t="s">
        <v>48</v>
      </c>
      <c r="F20779" s="5">
        <v>45308</v>
      </c>
      <c r="G20779" s="5">
        <v>45440</v>
      </c>
      <c r="H20779">
        <f t="shared" si="648"/>
        <v>5</v>
      </c>
      <c r="I20779">
        <f t="shared" si="649"/>
        <v>114</v>
      </c>
    </row>
    <row r="20780" spans="1:9" x14ac:dyDescent="0.25">
      <c r="A20780" t="s">
        <v>10978</v>
      </c>
      <c r="B20780">
        <v>6219</v>
      </c>
      <c r="C20780" t="s">
        <v>39</v>
      </c>
      <c r="D20780" s="5">
        <v>45308</v>
      </c>
      <c r="E20780" t="s">
        <v>84</v>
      </c>
      <c r="F20780" s="5">
        <v>45309</v>
      </c>
      <c r="G20780" s="5">
        <v>45460</v>
      </c>
      <c r="H20780">
        <f t="shared" si="648"/>
        <v>6</v>
      </c>
      <c r="I20780">
        <f t="shared" si="649"/>
        <v>130</v>
      </c>
    </row>
    <row r="20781" spans="1:9" x14ac:dyDescent="0.25">
      <c r="A20781" t="s">
        <v>10979</v>
      </c>
      <c r="B20781">
        <v>6219</v>
      </c>
      <c r="C20781" t="s">
        <v>39</v>
      </c>
      <c r="D20781" s="5">
        <v>45308</v>
      </c>
      <c r="E20781" t="s">
        <v>50</v>
      </c>
      <c r="F20781" s="5">
        <v>45309</v>
      </c>
      <c r="G20781" s="5">
        <v>45406</v>
      </c>
      <c r="H20781">
        <f t="shared" si="648"/>
        <v>4</v>
      </c>
      <c r="I20781">
        <f t="shared" si="649"/>
        <v>84</v>
      </c>
    </row>
    <row r="20782" spans="1:9" x14ac:dyDescent="0.25">
      <c r="A20782" t="s">
        <v>10980</v>
      </c>
      <c r="B20782">
        <v>6219</v>
      </c>
      <c r="C20782" t="s">
        <v>39</v>
      </c>
      <c r="D20782" s="5">
        <v>45308</v>
      </c>
      <c r="E20782" t="s">
        <v>149</v>
      </c>
      <c r="F20782" s="5">
        <v>45309</v>
      </c>
      <c r="G20782" s="5">
        <v>45394</v>
      </c>
      <c r="H20782">
        <f t="shared" si="648"/>
        <v>4</v>
      </c>
      <c r="I20782">
        <f t="shared" si="649"/>
        <v>74</v>
      </c>
    </row>
    <row r="20783" spans="1:9" x14ac:dyDescent="0.25">
      <c r="A20783" t="s">
        <v>10981</v>
      </c>
      <c r="B20783">
        <v>6219</v>
      </c>
      <c r="C20783" t="s">
        <v>39</v>
      </c>
      <c r="D20783" s="5">
        <v>45308</v>
      </c>
      <c r="E20783" t="s">
        <v>84</v>
      </c>
      <c r="F20783" s="5">
        <v>45309</v>
      </c>
      <c r="G20783" s="5">
        <v>45460</v>
      </c>
      <c r="H20783">
        <f t="shared" si="648"/>
        <v>6</v>
      </c>
      <c r="I20783">
        <f t="shared" si="649"/>
        <v>130</v>
      </c>
    </row>
    <row r="20784" spans="1:9" x14ac:dyDescent="0.25">
      <c r="A20784" t="s">
        <v>10982</v>
      </c>
      <c r="B20784">
        <v>6219</v>
      </c>
      <c r="C20784" t="s">
        <v>39</v>
      </c>
      <c r="D20784" s="5">
        <v>45309</v>
      </c>
      <c r="E20784" t="s">
        <v>69</v>
      </c>
      <c r="F20784" s="5">
        <v>45309</v>
      </c>
      <c r="G20784" s="5">
        <v>45387</v>
      </c>
      <c r="H20784">
        <f t="shared" si="648"/>
        <v>4</v>
      </c>
      <c r="I20784">
        <f t="shared" si="649"/>
        <v>68</v>
      </c>
    </row>
    <row r="20785" spans="1:9" x14ac:dyDescent="0.25">
      <c r="A20785" t="s">
        <v>10983</v>
      </c>
      <c r="B20785">
        <v>6219</v>
      </c>
      <c r="C20785" t="s">
        <v>39</v>
      </c>
      <c r="D20785" s="5">
        <v>45309</v>
      </c>
      <c r="E20785" t="s">
        <v>79</v>
      </c>
      <c r="F20785" s="5">
        <v>45309</v>
      </c>
      <c r="G20785" s="5">
        <v>45369</v>
      </c>
      <c r="H20785">
        <f t="shared" si="648"/>
        <v>3</v>
      </c>
      <c r="I20785">
        <f t="shared" si="649"/>
        <v>52</v>
      </c>
    </row>
    <row r="20786" spans="1:9" x14ac:dyDescent="0.25">
      <c r="A20786" t="s">
        <v>10984</v>
      </c>
      <c r="B20786">
        <v>6219</v>
      </c>
      <c r="C20786" t="s">
        <v>39</v>
      </c>
      <c r="D20786" s="5">
        <v>45309</v>
      </c>
      <c r="E20786" t="s">
        <v>79</v>
      </c>
      <c r="F20786" s="5">
        <v>45309</v>
      </c>
      <c r="G20786" s="5">
        <v>45369</v>
      </c>
      <c r="H20786">
        <f t="shared" si="648"/>
        <v>3</v>
      </c>
      <c r="I20786">
        <f t="shared" si="649"/>
        <v>52</v>
      </c>
    </row>
    <row r="20787" spans="1:9" x14ac:dyDescent="0.25">
      <c r="A20787" t="s">
        <v>10985</v>
      </c>
      <c r="B20787">
        <v>6219</v>
      </c>
      <c r="C20787" t="s">
        <v>39</v>
      </c>
      <c r="D20787" s="5">
        <v>45309</v>
      </c>
      <c r="E20787" t="s">
        <v>72</v>
      </c>
      <c r="F20787" s="5">
        <v>45309</v>
      </c>
      <c r="G20787" s="5">
        <v>45383</v>
      </c>
      <c r="H20787">
        <f t="shared" si="648"/>
        <v>4</v>
      </c>
      <c r="I20787">
        <f t="shared" si="649"/>
        <v>64</v>
      </c>
    </row>
    <row r="20788" spans="1:9" x14ac:dyDescent="0.25">
      <c r="A20788" t="s">
        <v>10986</v>
      </c>
      <c r="B20788">
        <v>6219</v>
      </c>
      <c r="C20788" t="s">
        <v>39</v>
      </c>
      <c r="D20788" s="5">
        <v>45310</v>
      </c>
      <c r="E20788" t="s">
        <v>55</v>
      </c>
      <c r="F20788" s="5">
        <v>45310</v>
      </c>
      <c r="G20788" s="5">
        <v>45447</v>
      </c>
      <c r="H20788">
        <f t="shared" si="648"/>
        <v>6</v>
      </c>
      <c r="I20788">
        <f t="shared" si="649"/>
        <v>118</v>
      </c>
    </row>
    <row r="20789" spans="1:9" x14ac:dyDescent="0.25">
      <c r="A20789" t="s">
        <v>10987</v>
      </c>
      <c r="B20789">
        <v>6219</v>
      </c>
      <c r="C20789" t="s">
        <v>39</v>
      </c>
      <c r="D20789" s="5">
        <v>45309</v>
      </c>
      <c r="E20789" t="s">
        <v>67</v>
      </c>
      <c r="F20789" s="5">
        <v>45309</v>
      </c>
      <c r="G20789" s="5">
        <v>45383</v>
      </c>
      <c r="H20789">
        <f t="shared" si="648"/>
        <v>4</v>
      </c>
      <c r="I20789">
        <f t="shared" si="649"/>
        <v>64</v>
      </c>
    </row>
    <row r="20790" spans="1:9" x14ac:dyDescent="0.25">
      <c r="A20790" t="s">
        <v>10988</v>
      </c>
      <c r="B20790">
        <v>6219</v>
      </c>
      <c r="C20790" t="s">
        <v>39</v>
      </c>
      <c r="D20790" s="5">
        <v>45309</v>
      </c>
      <c r="E20790" t="s">
        <v>76</v>
      </c>
      <c r="F20790" s="5">
        <v>45309</v>
      </c>
      <c r="G20790" s="5">
        <v>45462</v>
      </c>
      <c r="H20790">
        <f t="shared" si="648"/>
        <v>6</v>
      </c>
      <c r="I20790">
        <f t="shared" si="649"/>
        <v>132</v>
      </c>
    </row>
    <row r="20791" spans="1:9" x14ac:dyDescent="0.25">
      <c r="A20791" t="s">
        <v>10989</v>
      </c>
      <c r="B20791">
        <v>6219</v>
      </c>
      <c r="C20791" t="s">
        <v>39</v>
      </c>
      <c r="D20791" s="5">
        <v>45309</v>
      </c>
      <c r="E20791" t="s">
        <v>40</v>
      </c>
      <c r="F20791" s="5">
        <v>45309</v>
      </c>
      <c r="G20791" s="5">
        <v>45385</v>
      </c>
      <c r="H20791">
        <f t="shared" si="648"/>
        <v>4</v>
      </c>
      <c r="I20791">
        <f t="shared" si="649"/>
        <v>66</v>
      </c>
    </row>
    <row r="20792" spans="1:9" x14ac:dyDescent="0.25">
      <c r="A20792" t="s">
        <v>10990</v>
      </c>
      <c r="B20792">
        <v>6219</v>
      </c>
      <c r="C20792" t="s">
        <v>39</v>
      </c>
      <c r="D20792" s="5">
        <v>45309</v>
      </c>
      <c r="E20792" t="s">
        <v>79</v>
      </c>
      <c r="F20792" s="5">
        <v>45309</v>
      </c>
      <c r="G20792" s="5">
        <v>45369</v>
      </c>
      <c r="H20792">
        <f t="shared" si="648"/>
        <v>3</v>
      </c>
      <c r="I20792">
        <f t="shared" si="649"/>
        <v>52</v>
      </c>
    </row>
    <row r="20793" spans="1:9" x14ac:dyDescent="0.25">
      <c r="A20793" t="s">
        <v>10991</v>
      </c>
      <c r="B20793">
        <v>6219</v>
      </c>
      <c r="C20793" t="s">
        <v>39</v>
      </c>
      <c r="D20793" s="5">
        <v>45310</v>
      </c>
      <c r="E20793" t="s">
        <v>149</v>
      </c>
      <c r="F20793" s="5">
        <v>45310</v>
      </c>
      <c r="G20793" s="5">
        <v>45365</v>
      </c>
      <c r="H20793">
        <f t="shared" si="648"/>
        <v>3</v>
      </c>
      <c r="I20793">
        <f t="shared" si="649"/>
        <v>48</v>
      </c>
    </row>
    <row r="20794" spans="1:9" x14ac:dyDescent="0.25">
      <c r="A20794" t="s">
        <v>10992</v>
      </c>
      <c r="B20794">
        <v>6219</v>
      </c>
      <c r="C20794" t="s">
        <v>39</v>
      </c>
      <c r="D20794" s="5">
        <v>45310</v>
      </c>
      <c r="E20794" t="s">
        <v>72</v>
      </c>
      <c r="F20794" s="5">
        <v>45310</v>
      </c>
      <c r="G20794" s="5">
        <v>45385</v>
      </c>
      <c r="H20794">
        <f t="shared" si="648"/>
        <v>4</v>
      </c>
      <c r="I20794">
        <f t="shared" si="649"/>
        <v>65</v>
      </c>
    </row>
    <row r="20795" spans="1:9" x14ac:dyDescent="0.25">
      <c r="A20795" t="s">
        <v>10993</v>
      </c>
      <c r="B20795">
        <v>6219</v>
      </c>
      <c r="C20795" t="s">
        <v>39</v>
      </c>
      <c r="D20795" s="5">
        <v>45310</v>
      </c>
      <c r="E20795" t="s">
        <v>82</v>
      </c>
      <c r="F20795" s="5">
        <v>45310</v>
      </c>
      <c r="G20795" s="5">
        <v>45436</v>
      </c>
      <c r="H20795">
        <f t="shared" si="648"/>
        <v>5</v>
      </c>
      <c r="I20795">
        <f t="shared" si="649"/>
        <v>109</v>
      </c>
    </row>
    <row r="20796" spans="1:9" x14ac:dyDescent="0.25">
      <c r="A20796" t="s">
        <v>10994</v>
      </c>
      <c r="B20796">
        <v>6219</v>
      </c>
      <c r="C20796" t="s">
        <v>39</v>
      </c>
      <c r="D20796" s="5">
        <v>45310</v>
      </c>
      <c r="E20796" t="s">
        <v>69</v>
      </c>
      <c r="F20796" s="5">
        <v>45310</v>
      </c>
      <c r="G20796" s="5">
        <v>45386</v>
      </c>
      <c r="H20796">
        <f t="shared" si="648"/>
        <v>4</v>
      </c>
      <c r="I20796">
        <f t="shared" si="649"/>
        <v>66</v>
      </c>
    </row>
    <row r="20797" spans="1:9" x14ac:dyDescent="0.25">
      <c r="A20797" t="s">
        <v>10995</v>
      </c>
      <c r="B20797">
        <v>6219</v>
      </c>
      <c r="C20797" t="s">
        <v>39</v>
      </c>
      <c r="D20797" s="5">
        <v>45310</v>
      </c>
      <c r="E20797" t="s">
        <v>69</v>
      </c>
      <c r="F20797" s="5">
        <v>45310</v>
      </c>
      <c r="G20797" s="5">
        <v>45394</v>
      </c>
      <c r="H20797">
        <f t="shared" si="648"/>
        <v>4</v>
      </c>
      <c r="I20797">
        <f t="shared" si="649"/>
        <v>73</v>
      </c>
    </row>
    <row r="20798" spans="1:9" x14ac:dyDescent="0.25">
      <c r="A20798" t="s">
        <v>10996</v>
      </c>
      <c r="B20798">
        <v>6219</v>
      </c>
      <c r="C20798" t="s">
        <v>39</v>
      </c>
      <c r="D20798" s="5">
        <v>45310</v>
      </c>
      <c r="E20798" t="s">
        <v>55</v>
      </c>
      <c r="F20798" s="5">
        <v>45310</v>
      </c>
      <c r="G20798" s="5">
        <v>45362</v>
      </c>
      <c r="H20798">
        <f t="shared" si="648"/>
        <v>3</v>
      </c>
      <c r="I20798">
        <f t="shared" si="649"/>
        <v>45</v>
      </c>
    </row>
    <row r="20799" spans="1:9" x14ac:dyDescent="0.25">
      <c r="A20799" t="s">
        <v>10997</v>
      </c>
      <c r="B20799">
        <v>6219</v>
      </c>
      <c r="C20799" t="s">
        <v>39</v>
      </c>
      <c r="D20799" s="5">
        <v>45310</v>
      </c>
      <c r="E20799" t="s">
        <v>72</v>
      </c>
      <c r="F20799" s="5">
        <v>45310</v>
      </c>
      <c r="G20799" s="5">
        <v>45385</v>
      </c>
      <c r="H20799">
        <f t="shared" si="648"/>
        <v>4</v>
      </c>
      <c r="I20799">
        <f t="shared" si="649"/>
        <v>65</v>
      </c>
    </row>
    <row r="20800" spans="1:9" x14ac:dyDescent="0.25">
      <c r="A20800" t="s">
        <v>10998</v>
      </c>
      <c r="B20800">
        <v>6219</v>
      </c>
      <c r="C20800" t="s">
        <v>39</v>
      </c>
      <c r="D20800" s="5">
        <v>45310</v>
      </c>
      <c r="E20800" t="s">
        <v>50</v>
      </c>
      <c r="F20800" s="5">
        <v>45310</v>
      </c>
      <c r="G20800" s="5">
        <v>45364</v>
      </c>
      <c r="H20800">
        <f t="shared" si="648"/>
        <v>3</v>
      </c>
      <c r="I20800">
        <f t="shared" si="649"/>
        <v>47</v>
      </c>
    </row>
    <row r="20801" spans="1:9" x14ac:dyDescent="0.25">
      <c r="A20801" t="s">
        <v>10999</v>
      </c>
      <c r="B20801">
        <v>6219</v>
      </c>
      <c r="C20801" t="s">
        <v>39</v>
      </c>
      <c r="D20801" s="5">
        <v>45310</v>
      </c>
      <c r="E20801" t="s">
        <v>50</v>
      </c>
      <c r="F20801" s="5">
        <v>45310</v>
      </c>
      <c r="G20801" s="5">
        <v>45436</v>
      </c>
      <c r="H20801">
        <f t="shared" si="648"/>
        <v>5</v>
      </c>
      <c r="I20801">
        <f t="shared" si="649"/>
        <v>109</v>
      </c>
    </row>
    <row r="20802" spans="1:9" x14ac:dyDescent="0.25">
      <c r="A20802" t="s">
        <v>1121</v>
      </c>
      <c r="B20802">
        <v>6219</v>
      </c>
      <c r="C20802" t="s">
        <v>39</v>
      </c>
      <c r="D20802" s="5">
        <v>45296</v>
      </c>
      <c r="E20802" t="s">
        <v>82</v>
      </c>
      <c r="F20802" s="5">
        <v>45296</v>
      </c>
      <c r="G20802" s="5">
        <v>45366</v>
      </c>
      <c r="H20802">
        <f t="shared" si="648"/>
        <v>3</v>
      </c>
      <c r="I20802">
        <f t="shared" si="649"/>
        <v>61</v>
      </c>
    </row>
    <row r="20803" spans="1:9" x14ac:dyDescent="0.25">
      <c r="A20803" t="s">
        <v>1122</v>
      </c>
      <c r="B20803">
        <v>6219</v>
      </c>
      <c r="C20803" t="s">
        <v>39</v>
      </c>
      <c r="D20803" s="5">
        <v>45296</v>
      </c>
      <c r="E20803" t="s">
        <v>115</v>
      </c>
      <c r="F20803" s="5">
        <v>45296</v>
      </c>
      <c r="G20803" s="5">
        <v>45365</v>
      </c>
      <c r="H20803">
        <f t="shared" ref="H20803:H20866" si="650">MONTH(G20803)</f>
        <v>3</v>
      </c>
      <c r="I20803">
        <f t="shared" ref="I20803:I20866" si="651">NETWORKDAYS.INTL(F20803,G20803,11)</f>
        <v>60</v>
      </c>
    </row>
    <row r="20804" spans="1:9" x14ac:dyDescent="0.25">
      <c r="A20804" t="s">
        <v>1123</v>
      </c>
      <c r="B20804">
        <v>6219</v>
      </c>
      <c r="C20804" t="s">
        <v>39</v>
      </c>
      <c r="D20804" s="5">
        <v>45296</v>
      </c>
      <c r="E20804" t="s">
        <v>72</v>
      </c>
      <c r="F20804" s="5">
        <v>45296</v>
      </c>
      <c r="G20804" s="5">
        <v>45366</v>
      </c>
      <c r="H20804">
        <f t="shared" si="650"/>
        <v>3</v>
      </c>
      <c r="I20804">
        <f t="shared" si="651"/>
        <v>61</v>
      </c>
    </row>
    <row r="20805" spans="1:9" x14ac:dyDescent="0.25">
      <c r="A20805" t="s">
        <v>1124</v>
      </c>
      <c r="B20805">
        <v>6219</v>
      </c>
      <c r="C20805" t="s">
        <v>39</v>
      </c>
      <c r="D20805" s="5">
        <v>45296</v>
      </c>
      <c r="E20805" t="s">
        <v>72</v>
      </c>
      <c r="F20805" s="5">
        <v>45296</v>
      </c>
      <c r="G20805" s="5">
        <v>45366</v>
      </c>
      <c r="H20805">
        <f t="shared" si="650"/>
        <v>3</v>
      </c>
      <c r="I20805">
        <f t="shared" si="651"/>
        <v>61</v>
      </c>
    </row>
    <row r="20806" spans="1:9" x14ac:dyDescent="0.25">
      <c r="A20806" t="s">
        <v>1125</v>
      </c>
      <c r="B20806">
        <v>6219</v>
      </c>
      <c r="C20806" t="s">
        <v>39</v>
      </c>
      <c r="D20806" s="5">
        <v>45296</v>
      </c>
      <c r="E20806" t="s">
        <v>50</v>
      </c>
      <c r="F20806" s="5">
        <v>45296</v>
      </c>
      <c r="G20806" s="5">
        <v>45376</v>
      </c>
      <c r="H20806">
        <f t="shared" si="650"/>
        <v>3</v>
      </c>
      <c r="I20806">
        <f t="shared" si="651"/>
        <v>69</v>
      </c>
    </row>
    <row r="20807" spans="1:9" x14ac:dyDescent="0.25">
      <c r="A20807" t="s">
        <v>1126</v>
      </c>
      <c r="B20807">
        <v>6219</v>
      </c>
      <c r="C20807" t="s">
        <v>39</v>
      </c>
      <c r="D20807" s="5">
        <v>45296</v>
      </c>
      <c r="E20807" t="s">
        <v>79</v>
      </c>
      <c r="F20807" s="5">
        <v>45296</v>
      </c>
      <c r="G20807" s="5">
        <v>45372</v>
      </c>
      <c r="H20807">
        <f t="shared" si="650"/>
        <v>3</v>
      </c>
      <c r="I20807">
        <f t="shared" si="651"/>
        <v>66</v>
      </c>
    </row>
    <row r="20808" spans="1:9" x14ac:dyDescent="0.25">
      <c r="A20808" t="s">
        <v>1127</v>
      </c>
      <c r="B20808">
        <v>6219</v>
      </c>
      <c r="C20808" t="s">
        <v>39</v>
      </c>
      <c r="D20808" s="5">
        <v>45296</v>
      </c>
      <c r="E20808" t="s">
        <v>94</v>
      </c>
      <c r="F20808" s="5">
        <v>45296</v>
      </c>
      <c r="G20808" s="5">
        <v>45394</v>
      </c>
      <c r="H20808">
        <f t="shared" si="650"/>
        <v>4</v>
      </c>
      <c r="I20808">
        <f t="shared" si="651"/>
        <v>85</v>
      </c>
    </row>
    <row r="20809" spans="1:9" x14ac:dyDescent="0.25">
      <c r="A20809" t="s">
        <v>1128</v>
      </c>
      <c r="B20809">
        <v>6219</v>
      </c>
      <c r="C20809" t="s">
        <v>39</v>
      </c>
      <c r="D20809" s="5">
        <v>45296</v>
      </c>
      <c r="E20809" t="s">
        <v>72</v>
      </c>
      <c r="F20809" s="5">
        <v>45296</v>
      </c>
      <c r="G20809" s="5">
        <v>45366</v>
      </c>
      <c r="H20809">
        <f t="shared" si="650"/>
        <v>3</v>
      </c>
      <c r="I20809">
        <f t="shared" si="651"/>
        <v>61</v>
      </c>
    </row>
    <row r="20810" spans="1:9" x14ac:dyDescent="0.25">
      <c r="A20810" t="s">
        <v>1129</v>
      </c>
      <c r="B20810">
        <v>6219</v>
      </c>
      <c r="C20810" t="s">
        <v>39</v>
      </c>
      <c r="D20810" s="5">
        <v>45296</v>
      </c>
      <c r="E20810" t="s">
        <v>94</v>
      </c>
      <c r="F20810" s="5">
        <v>45296</v>
      </c>
      <c r="G20810" s="5">
        <v>45394</v>
      </c>
      <c r="H20810">
        <f t="shared" si="650"/>
        <v>4</v>
      </c>
      <c r="I20810">
        <f t="shared" si="651"/>
        <v>85</v>
      </c>
    </row>
    <row r="20811" spans="1:9" x14ac:dyDescent="0.25">
      <c r="A20811" t="s">
        <v>1130</v>
      </c>
      <c r="B20811">
        <v>6219</v>
      </c>
      <c r="C20811" t="s">
        <v>39</v>
      </c>
      <c r="D20811" s="5">
        <v>45296</v>
      </c>
      <c r="E20811" t="s">
        <v>94</v>
      </c>
      <c r="F20811" s="5">
        <v>45296</v>
      </c>
      <c r="G20811" s="5">
        <v>45394</v>
      </c>
      <c r="H20811">
        <f t="shared" si="650"/>
        <v>4</v>
      </c>
      <c r="I20811">
        <f t="shared" si="651"/>
        <v>85</v>
      </c>
    </row>
    <row r="20812" spans="1:9" x14ac:dyDescent="0.25">
      <c r="A20812" t="s">
        <v>1131</v>
      </c>
      <c r="B20812">
        <v>6219</v>
      </c>
      <c r="C20812" t="s">
        <v>39</v>
      </c>
      <c r="D20812" s="5">
        <v>45296</v>
      </c>
      <c r="E20812" t="s">
        <v>79</v>
      </c>
      <c r="F20812" s="5">
        <v>45296</v>
      </c>
      <c r="G20812" s="5">
        <v>45377</v>
      </c>
      <c r="H20812">
        <f t="shared" si="650"/>
        <v>3</v>
      </c>
      <c r="I20812">
        <f t="shared" si="651"/>
        <v>70</v>
      </c>
    </row>
    <row r="20813" spans="1:9" x14ac:dyDescent="0.25">
      <c r="A20813" t="s">
        <v>1132</v>
      </c>
      <c r="B20813">
        <v>6219</v>
      </c>
      <c r="C20813" t="s">
        <v>39</v>
      </c>
      <c r="D20813" s="5">
        <v>45296</v>
      </c>
      <c r="E20813" t="s">
        <v>149</v>
      </c>
      <c r="F20813" s="5">
        <v>45296</v>
      </c>
      <c r="G20813" s="5">
        <v>45370</v>
      </c>
      <c r="H20813">
        <f t="shared" si="650"/>
        <v>3</v>
      </c>
      <c r="I20813">
        <f t="shared" si="651"/>
        <v>64</v>
      </c>
    </row>
    <row r="20814" spans="1:9" x14ac:dyDescent="0.25">
      <c r="A20814" t="s">
        <v>1133</v>
      </c>
      <c r="B20814">
        <v>6219</v>
      </c>
      <c r="C20814" t="s">
        <v>39</v>
      </c>
      <c r="D20814" s="5">
        <v>45296</v>
      </c>
      <c r="E20814" t="s">
        <v>76</v>
      </c>
      <c r="F20814" s="5">
        <v>45296</v>
      </c>
      <c r="G20814" s="5">
        <v>45369</v>
      </c>
      <c r="H20814">
        <f t="shared" si="650"/>
        <v>3</v>
      </c>
      <c r="I20814">
        <f t="shared" si="651"/>
        <v>63</v>
      </c>
    </row>
    <row r="20815" spans="1:9" x14ac:dyDescent="0.25">
      <c r="A20815" t="s">
        <v>1134</v>
      </c>
      <c r="B20815">
        <v>6219</v>
      </c>
      <c r="C20815" t="s">
        <v>39</v>
      </c>
      <c r="D20815" s="5">
        <v>45296</v>
      </c>
      <c r="E20815" t="s">
        <v>84</v>
      </c>
      <c r="F20815" s="5">
        <v>45296</v>
      </c>
      <c r="G20815" s="5">
        <v>45369</v>
      </c>
      <c r="H20815">
        <f t="shared" si="650"/>
        <v>3</v>
      </c>
      <c r="I20815">
        <f t="shared" si="651"/>
        <v>63</v>
      </c>
    </row>
    <row r="20816" spans="1:9" x14ac:dyDescent="0.25">
      <c r="A20816" t="s">
        <v>1135</v>
      </c>
      <c r="B20816">
        <v>6219</v>
      </c>
      <c r="C20816" t="s">
        <v>39</v>
      </c>
      <c r="D20816" s="5">
        <v>45296</v>
      </c>
      <c r="E20816" t="s">
        <v>67</v>
      </c>
      <c r="F20816" s="5">
        <v>45296</v>
      </c>
      <c r="G20816" s="5">
        <v>45370</v>
      </c>
      <c r="H20816">
        <f t="shared" si="650"/>
        <v>3</v>
      </c>
      <c r="I20816">
        <f t="shared" si="651"/>
        <v>64</v>
      </c>
    </row>
    <row r="20817" spans="1:9" x14ac:dyDescent="0.25">
      <c r="A20817" t="s">
        <v>1136</v>
      </c>
      <c r="B20817">
        <v>6219</v>
      </c>
      <c r="C20817" t="s">
        <v>39</v>
      </c>
      <c r="D20817" s="5">
        <v>45297</v>
      </c>
      <c r="E20817" t="s">
        <v>67</v>
      </c>
      <c r="F20817" s="5">
        <v>45297</v>
      </c>
      <c r="G20817" s="5">
        <v>45371</v>
      </c>
      <c r="H20817">
        <f t="shared" si="650"/>
        <v>3</v>
      </c>
      <c r="I20817">
        <f t="shared" si="651"/>
        <v>64</v>
      </c>
    </row>
    <row r="20818" spans="1:9" x14ac:dyDescent="0.25">
      <c r="A20818" t="s">
        <v>1137</v>
      </c>
      <c r="B20818">
        <v>6219</v>
      </c>
      <c r="C20818" t="s">
        <v>39</v>
      </c>
      <c r="D20818" s="5">
        <v>45297</v>
      </c>
      <c r="E20818" t="s">
        <v>58</v>
      </c>
      <c r="F20818" s="5">
        <v>45297</v>
      </c>
      <c r="G20818" s="5">
        <v>45366</v>
      </c>
      <c r="H20818">
        <f t="shared" si="650"/>
        <v>3</v>
      </c>
      <c r="I20818">
        <f t="shared" si="651"/>
        <v>60</v>
      </c>
    </row>
    <row r="20819" spans="1:9" x14ac:dyDescent="0.25">
      <c r="A20819" t="s">
        <v>1138</v>
      </c>
      <c r="B20819">
        <v>6219</v>
      </c>
      <c r="C20819" t="s">
        <v>39</v>
      </c>
      <c r="D20819" s="5">
        <v>45297</v>
      </c>
      <c r="E20819" t="s">
        <v>72</v>
      </c>
      <c r="F20819" s="5">
        <v>45297</v>
      </c>
      <c r="G20819" s="5">
        <v>45366</v>
      </c>
      <c r="H20819">
        <f t="shared" si="650"/>
        <v>3</v>
      </c>
      <c r="I20819">
        <f t="shared" si="651"/>
        <v>60</v>
      </c>
    </row>
    <row r="20820" spans="1:9" x14ac:dyDescent="0.25">
      <c r="A20820" t="s">
        <v>1139</v>
      </c>
      <c r="B20820">
        <v>6219</v>
      </c>
      <c r="C20820" t="s">
        <v>39</v>
      </c>
      <c r="D20820" s="5">
        <v>45297</v>
      </c>
      <c r="E20820" t="s">
        <v>76</v>
      </c>
      <c r="F20820" s="5">
        <v>45297</v>
      </c>
      <c r="G20820" s="5">
        <v>45394</v>
      </c>
      <c r="H20820">
        <f t="shared" si="650"/>
        <v>4</v>
      </c>
      <c r="I20820">
        <f t="shared" si="651"/>
        <v>84</v>
      </c>
    </row>
    <row r="20821" spans="1:9" x14ac:dyDescent="0.25">
      <c r="A20821" t="s">
        <v>1140</v>
      </c>
      <c r="B20821">
        <v>6219</v>
      </c>
      <c r="C20821" t="s">
        <v>39</v>
      </c>
      <c r="D20821" s="5">
        <v>45299</v>
      </c>
      <c r="E20821" t="s">
        <v>115</v>
      </c>
      <c r="F20821" s="5">
        <v>45300</v>
      </c>
      <c r="G20821" s="5">
        <v>45370</v>
      </c>
      <c r="H20821">
        <f t="shared" si="650"/>
        <v>3</v>
      </c>
      <c r="I20821">
        <f t="shared" si="651"/>
        <v>61</v>
      </c>
    </row>
    <row r="20822" spans="1:9" x14ac:dyDescent="0.25">
      <c r="A20822" t="s">
        <v>1141</v>
      </c>
      <c r="B20822">
        <v>6219</v>
      </c>
      <c r="C20822" t="s">
        <v>39</v>
      </c>
      <c r="D20822" s="5">
        <v>45299</v>
      </c>
      <c r="E20822" t="s">
        <v>79</v>
      </c>
      <c r="F20822" s="5">
        <v>45300</v>
      </c>
      <c r="G20822" s="5">
        <v>45436</v>
      </c>
      <c r="H20822">
        <f t="shared" si="650"/>
        <v>5</v>
      </c>
      <c r="I20822">
        <f t="shared" si="651"/>
        <v>118</v>
      </c>
    </row>
    <row r="20823" spans="1:9" x14ac:dyDescent="0.25">
      <c r="A20823" t="s">
        <v>1142</v>
      </c>
      <c r="B20823">
        <v>6219</v>
      </c>
      <c r="C20823" t="s">
        <v>39</v>
      </c>
      <c r="D20823" s="5">
        <v>45299</v>
      </c>
      <c r="E20823" t="s">
        <v>90</v>
      </c>
      <c r="F20823" s="5">
        <v>45300</v>
      </c>
      <c r="G20823" s="5">
        <v>45436</v>
      </c>
      <c r="H20823">
        <f t="shared" si="650"/>
        <v>5</v>
      </c>
      <c r="I20823">
        <f t="shared" si="651"/>
        <v>118</v>
      </c>
    </row>
    <row r="20824" spans="1:9" x14ac:dyDescent="0.25">
      <c r="A20824" t="s">
        <v>1143</v>
      </c>
      <c r="B20824">
        <v>6219</v>
      </c>
      <c r="C20824" t="s">
        <v>39</v>
      </c>
      <c r="D20824" s="5">
        <v>45299</v>
      </c>
      <c r="E20824" t="s">
        <v>55</v>
      </c>
      <c r="F20824" s="5">
        <v>45300</v>
      </c>
      <c r="G20824" s="5">
        <v>45366</v>
      </c>
      <c r="H20824">
        <f t="shared" si="650"/>
        <v>3</v>
      </c>
      <c r="I20824">
        <f t="shared" si="651"/>
        <v>58</v>
      </c>
    </row>
    <row r="20825" spans="1:9" x14ac:dyDescent="0.25">
      <c r="A20825" t="s">
        <v>1144</v>
      </c>
      <c r="B20825">
        <v>6219</v>
      </c>
      <c r="C20825" t="s">
        <v>39</v>
      </c>
      <c r="D20825" s="5">
        <v>45299</v>
      </c>
      <c r="E20825" t="s">
        <v>84</v>
      </c>
      <c r="F20825" s="5">
        <v>45300</v>
      </c>
      <c r="G20825" s="5">
        <v>45363</v>
      </c>
      <c r="H20825">
        <f t="shared" si="650"/>
        <v>3</v>
      </c>
      <c r="I20825">
        <f t="shared" si="651"/>
        <v>55</v>
      </c>
    </row>
    <row r="20826" spans="1:9" x14ac:dyDescent="0.25">
      <c r="A20826" t="s">
        <v>1145</v>
      </c>
      <c r="B20826">
        <v>6219</v>
      </c>
      <c r="C20826" t="s">
        <v>39</v>
      </c>
      <c r="D20826" s="5">
        <v>45299</v>
      </c>
      <c r="E20826" t="s">
        <v>76</v>
      </c>
      <c r="F20826" s="5">
        <v>45300</v>
      </c>
      <c r="G20826" s="5">
        <v>45436</v>
      </c>
      <c r="H20826">
        <f t="shared" si="650"/>
        <v>5</v>
      </c>
      <c r="I20826">
        <f t="shared" si="651"/>
        <v>118</v>
      </c>
    </row>
    <row r="20827" spans="1:9" x14ac:dyDescent="0.25">
      <c r="A20827" t="s">
        <v>1146</v>
      </c>
      <c r="B20827">
        <v>6219</v>
      </c>
      <c r="C20827" t="s">
        <v>39</v>
      </c>
      <c r="D20827" s="5">
        <v>45300</v>
      </c>
      <c r="E20827" t="s">
        <v>69</v>
      </c>
      <c r="F20827" s="5">
        <v>45300</v>
      </c>
      <c r="G20827" s="5">
        <v>45383</v>
      </c>
      <c r="H20827">
        <f t="shared" si="650"/>
        <v>4</v>
      </c>
      <c r="I20827">
        <f t="shared" si="651"/>
        <v>72</v>
      </c>
    </row>
    <row r="20828" spans="1:9" x14ac:dyDescent="0.25">
      <c r="A20828" t="s">
        <v>1147</v>
      </c>
      <c r="B20828">
        <v>6219</v>
      </c>
      <c r="C20828" t="s">
        <v>39</v>
      </c>
      <c r="D20828" s="5">
        <v>45300</v>
      </c>
      <c r="E20828" t="s">
        <v>69</v>
      </c>
      <c r="F20828" s="5">
        <v>45300</v>
      </c>
      <c r="G20828" s="5">
        <v>45383</v>
      </c>
      <c r="H20828">
        <f t="shared" si="650"/>
        <v>4</v>
      </c>
      <c r="I20828">
        <f t="shared" si="651"/>
        <v>72</v>
      </c>
    </row>
    <row r="20829" spans="1:9" x14ac:dyDescent="0.25">
      <c r="A20829" t="s">
        <v>1148</v>
      </c>
      <c r="B20829">
        <v>6219</v>
      </c>
      <c r="C20829" t="s">
        <v>39</v>
      </c>
      <c r="D20829" s="5">
        <v>45300</v>
      </c>
      <c r="E20829" t="s">
        <v>69</v>
      </c>
      <c r="F20829" s="5">
        <v>45300</v>
      </c>
      <c r="G20829" s="5">
        <v>45383</v>
      </c>
      <c r="H20829">
        <f t="shared" si="650"/>
        <v>4</v>
      </c>
      <c r="I20829">
        <f t="shared" si="651"/>
        <v>72</v>
      </c>
    </row>
    <row r="20830" spans="1:9" x14ac:dyDescent="0.25">
      <c r="A20830" t="s">
        <v>1149</v>
      </c>
      <c r="B20830">
        <v>6219</v>
      </c>
      <c r="C20830" t="s">
        <v>39</v>
      </c>
      <c r="D20830" s="5">
        <v>45300</v>
      </c>
      <c r="E20830" t="s">
        <v>69</v>
      </c>
      <c r="F20830" s="5">
        <v>45300</v>
      </c>
      <c r="G20830" s="5">
        <v>45383</v>
      </c>
      <c r="H20830">
        <f t="shared" si="650"/>
        <v>4</v>
      </c>
      <c r="I20830">
        <f t="shared" si="651"/>
        <v>72</v>
      </c>
    </row>
    <row r="20831" spans="1:9" x14ac:dyDescent="0.25">
      <c r="A20831" t="s">
        <v>1150</v>
      </c>
      <c r="B20831">
        <v>6219</v>
      </c>
      <c r="C20831" t="s">
        <v>39</v>
      </c>
      <c r="D20831" s="5">
        <v>45300</v>
      </c>
      <c r="E20831" t="s">
        <v>67</v>
      </c>
      <c r="F20831" s="5">
        <v>45301</v>
      </c>
      <c r="G20831" s="5">
        <v>45376</v>
      </c>
      <c r="H20831">
        <f t="shared" si="650"/>
        <v>3</v>
      </c>
      <c r="I20831">
        <f t="shared" si="651"/>
        <v>65</v>
      </c>
    </row>
    <row r="20832" spans="1:9" x14ac:dyDescent="0.25">
      <c r="A20832" t="s">
        <v>1151</v>
      </c>
      <c r="B20832">
        <v>6219</v>
      </c>
      <c r="C20832" t="s">
        <v>39</v>
      </c>
      <c r="D20832" s="5">
        <v>45301</v>
      </c>
      <c r="E20832" t="s">
        <v>45</v>
      </c>
      <c r="F20832" s="5">
        <v>45302</v>
      </c>
      <c r="G20832" s="5">
        <v>45434</v>
      </c>
      <c r="H20832">
        <f t="shared" si="650"/>
        <v>5</v>
      </c>
      <c r="I20832">
        <f t="shared" si="651"/>
        <v>114</v>
      </c>
    </row>
    <row r="20833" spans="1:9" x14ac:dyDescent="0.25">
      <c r="A20833" t="s">
        <v>1152</v>
      </c>
      <c r="B20833">
        <v>6219</v>
      </c>
      <c r="C20833" t="s">
        <v>39</v>
      </c>
      <c r="D20833" s="5">
        <v>45301</v>
      </c>
      <c r="E20833" t="s">
        <v>84</v>
      </c>
      <c r="F20833" s="5">
        <v>45302</v>
      </c>
      <c r="G20833" s="5">
        <v>45434</v>
      </c>
      <c r="H20833">
        <f t="shared" si="650"/>
        <v>5</v>
      </c>
      <c r="I20833">
        <f t="shared" si="651"/>
        <v>114</v>
      </c>
    </row>
    <row r="20834" spans="1:9" x14ac:dyDescent="0.25">
      <c r="A20834" t="s">
        <v>1153</v>
      </c>
      <c r="B20834">
        <v>6219</v>
      </c>
      <c r="C20834" t="s">
        <v>39</v>
      </c>
      <c r="D20834" s="5">
        <v>45301</v>
      </c>
      <c r="E20834" t="s">
        <v>72</v>
      </c>
      <c r="F20834" s="5">
        <v>45302</v>
      </c>
      <c r="G20834" s="5">
        <v>45371</v>
      </c>
      <c r="H20834">
        <f t="shared" si="650"/>
        <v>3</v>
      </c>
      <c r="I20834">
        <f t="shared" si="651"/>
        <v>60</v>
      </c>
    </row>
    <row r="20835" spans="1:9" x14ac:dyDescent="0.25">
      <c r="A20835" t="s">
        <v>1154</v>
      </c>
      <c r="B20835">
        <v>6219</v>
      </c>
      <c r="C20835" t="s">
        <v>39</v>
      </c>
      <c r="D20835" s="5">
        <v>45302</v>
      </c>
      <c r="E20835" t="s">
        <v>104</v>
      </c>
      <c r="F20835" s="5">
        <v>45302</v>
      </c>
      <c r="G20835" s="5">
        <v>45377</v>
      </c>
      <c r="H20835">
        <f t="shared" si="650"/>
        <v>3</v>
      </c>
      <c r="I20835">
        <f t="shared" si="651"/>
        <v>65</v>
      </c>
    </row>
    <row r="20836" spans="1:9" x14ac:dyDescent="0.25">
      <c r="A20836" t="s">
        <v>1155</v>
      </c>
      <c r="B20836">
        <v>6219</v>
      </c>
      <c r="C20836" t="s">
        <v>39</v>
      </c>
      <c r="D20836" s="5">
        <v>45302</v>
      </c>
      <c r="E20836" t="s">
        <v>76</v>
      </c>
      <c r="F20836" s="5">
        <v>45302</v>
      </c>
      <c r="G20836" s="5">
        <v>45393</v>
      </c>
      <c r="H20836">
        <f t="shared" si="650"/>
        <v>4</v>
      </c>
      <c r="I20836">
        <f t="shared" si="651"/>
        <v>79</v>
      </c>
    </row>
    <row r="20837" spans="1:9" x14ac:dyDescent="0.25">
      <c r="A20837" t="s">
        <v>1156</v>
      </c>
      <c r="B20837">
        <v>6219</v>
      </c>
      <c r="C20837" t="s">
        <v>39</v>
      </c>
      <c r="D20837" s="5">
        <v>45302</v>
      </c>
      <c r="E20837" t="s">
        <v>69</v>
      </c>
      <c r="F20837" s="5">
        <v>45302</v>
      </c>
      <c r="G20837" s="5">
        <v>45383</v>
      </c>
      <c r="H20837">
        <f t="shared" si="650"/>
        <v>4</v>
      </c>
      <c r="I20837">
        <f t="shared" si="651"/>
        <v>70</v>
      </c>
    </row>
    <row r="20838" spans="1:9" x14ac:dyDescent="0.25">
      <c r="A20838" t="s">
        <v>1157</v>
      </c>
      <c r="B20838">
        <v>6219</v>
      </c>
      <c r="C20838" t="s">
        <v>39</v>
      </c>
      <c r="D20838" s="5">
        <v>45302</v>
      </c>
      <c r="E20838" t="s">
        <v>84</v>
      </c>
      <c r="F20838" s="5">
        <v>45302</v>
      </c>
      <c r="G20838" s="5">
        <v>45436</v>
      </c>
      <c r="H20838">
        <f t="shared" si="650"/>
        <v>5</v>
      </c>
      <c r="I20838">
        <f t="shared" si="651"/>
        <v>116</v>
      </c>
    </row>
    <row r="20839" spans="1:9" x14ac:dyDescent="0.25">
      <c r="A20839" t="s">
        <v>1158</v>
      </c>
      <c r="B20839">
        <v>6219</v>
      </c>
      <c r="C20839" t="s">
        <v>39</v>
      </c>
      <c r="D20839" s="5">
        <v>45302</v>
      </c>
      <c r="E20839" t="s">
        <v>67</v>
      </c>
      <c r="F20839" s="5">
        <v>45302</v>
      </c>
      <c r="G20839" s="5">
        <v>45377</v>
      </c>
      <c r="H20839">
        <f t="shared" si="650"/>
        <v>3</v>
      </c>
      <c r="I20839">
        <f t="shared" si="651"/>
        <v>65</v>
      </c>
    </row>
    <row r="20840" spans="1:9" x14ac:dyDescent="0.25">
      <c r="A20840" t="s">
        <v>1159</v>
      </c>
      <c r="B20840">
        <v>6219</v>
      </c>
      <c r="C20840" t="s">
        <v>39</v>
      </c>
      <c r="D20840" s="5">
        <v>45304</v>
      </c>
      <c r="E20840" t="s">
        <v>55</v>
      </c>
      <c r="F20840" s="5">
        <v>45304</v>
      </c>
      <c r="G20840" s="5">
        <v>45447</v>
      </c>
      <c r="H20840">
        <f t="shared" si="650"/>
        <v>6</v>
      </c>
      <c r="I20840">
        <f t="shared" si="651"/>
        <v>123</v>
      </c>
    </row>
    <row r="20841" spans="1:9" x14ac:dyDescent="0.25">
      <c r="A20841" t="s">
        <v>1160</v>
      </c>
      <c r="B20841">
        <v>6219</v>
      </c>
      <c r="C20841" t="s">
        <v>39</v>
      </c>
      <c r="D20841" s="5">
        <v>45303</v>
      </c>
      <c r="E20841" t="s">
        <v>45</v>
      </c>
      <c r="F20841" s="5">
        <v>45303</v>
      </c>
      <c r="G20841" s="5">
        <v>45436</v>
      </c>
      <c r="H20841">
        <f t="shared" si="650"/>
        <v>5</v>
      </c>
      <c r="I20841">
        <f t="shared" si="651"/>
        <v>115</v>
      </c>
    </row>
    <row r="20842" spans="1:9" x14ac:dyDescent="0.25">
      <c r="A20842" t="s">
        <v>1161</v>
      </c>
      <c r="B20842">
        <v>6219</v>
      </c>
      <c r="C20842" t="s">
        <v>39</v>
      </c>
      <c r="D20842" s="5">
        <v>45303</v>
      </c>
      <c r="E20842" t="s">
        <v>67</v>
      </c>
      <c r="F20842" s="5">
        <v>45303</v>
      </c>
      <c r="G20842" s="5">
        <v>45363</v>
      </c>
      <c r="H20842">
        <f t="shared" si="650"/>
        <v>3</v>
      </c>
      <c r="I20842">
        <f t="shared" si="651"/>
        <v>52</v>
      </c>
    </row>
    <row r="20843" spans="1:9" x14ac:dyDescent="0.25">
      <c r="A20843" t="s">
        <v>1162</v>
      </c>
      <c r="B20843">
        <v>6219</v>
      </c>
      <c r="C20843" t="s">
        <v>39</v>
      </c>
      <c r="D20843" s="5">
        <v>45303</v>
      </c>
      <c r="E20843" t="s">
        <v>43</v>
      </c>
      <c r="F20843" s="5">
        <v>45304</v>
      </c>
      <c r="G20843" s="5">
        <v>45447</v>
      </c>
      <c r="H20843">
        <f t="shared" si="650"/>
        <v>6</v>
      </c>
      <c r="I20843">
        <f t="shared" si="651"/>
        <v>123</v>
      </c>
    </row>
    <row r="20844" spans="1:9" x14ac:dyDescent="0.25">
      <c r="A20844" t="s">
        <v>1163</v>
      </c>
      <c r="B20844">
        <v>6219</v>
      </c>
      <c r="C20844" t="s">
        <v>39</v>
      </c>
      <c r="D20844" s="5">
        <v>45303</v>
      </c>
      <c r="E20844" t="s">
        <v>72</v>
      </c>
      <c r="F20844" s="5">
        <v>45304</v>
      </c>
      <c r="G20844" s="5">
        <v>45371</v>
      </c>
      <c r="H20844">
        <f t="shared" si="650"/>
        <v>3</v>
      </c>
      <c r="I20844">
        <f t="shared" si="651"/>
        <v>58</v>
      </c>
    </row>
    <row r="20845" spans="1:9" x14ac:dyDescent="0.25">
      <c r="A20845" t="s">
        <v>1164</v>
      </c>
      <c r="B20845">
        <v>6219</v>
      </c>
      <c r="C20845" t="s">
        <v>39</v>
      </c>
      <c r="D20845" s="5">
        <v>45304</v>
      </c>
      <c r="E20845" t="s">
        <v>67</v>
      </c>
      <c r="F20845" s="5">
        <v>45305</v>
      </c>
      <c r="G20845" s="5">
        <v>45365</v>
      </c>
      <c r="H20845">
        <f t="shared" si="650"/>
        <v>3</v>
      </c>
      <c r="I20845">
        <f t="shared" si="651"/>
        <v>52</v>
      </c>
    </row>
    <row r="20846" spans="1:9" x14ac:dyDescent="0.25">
      <c r="A20846" t="s">
        <v>1165</v>
      </c>
      <c r="B20846">
        <v>6219</v>
      </c>
      <c r="C20846" t="s">
        <v>39</v>
      </c>
      <c r="D20846" s="5">
        <v>45304</v>
      </c>
      <c r="E20846" t="s">
        <v>45</v>
      </c>
      <c r="F20846" s="5">
        <v>45304</v>
      </c>
      <c r="G20846" s="5">
        <v>45447</v>
      </c>
      <c r="H20846">
        <f t="shared" si="650"/>
        <v>6</v>
      </c>
      <c r="I20846">
        <f t="shared" si="651"/>
        <v>123</v>
      </c>
    </row>
    <row r="20847" spans="1:9" x14ac:dyDescent="0.25">
      <c r="A20847" t="s">
        <v>1166</v>
      </c>
      <c r="B20847">
        <v>6219</v>
      </c>
      <c r="C20847" t="s">
        <v>39</v>
      </c>
      <c r="D20847" s="5">
        <v>45304</v>
      </c>
      <c r="E20847" t="s">
        <v>76</v>
      </c>
      <c r="F20847" s="5">
        <v>45304</v>
      </c>
      <c r="G20847" s="5">
        <v>45461</v>
      </c>
      <c r="H20847">
        <f t="shared" si="650"/>
        <v>6</v>
      </c>
      <c r="I20847">
        <f t="shared" si="651"/>
        <v>135</v>
      </c>
    </row>
    <row r="20848" spans="1:9" x14ac:dyDescent="0.25">
      <c r="A20848" t="s">
        <v>1167</v>
      </c>
      <c r="B20848">
        <v>6219</v>
      </c>
      <c r="C20848" t="s">
        <v>39</v>
      </c>
      <c r="D20848" s="5">
        <v>45304</v>
      </c>
      <c r="E20848" t="s">
        <v>50</v>
      </c>
      <c r="F20848" s="5">
        <v>45304</v>
      </c>
      <c r="G20848" s="5">
        <v>45436</v>
      </c>
      <c r="H20848">
        <f t="shared" si="650"/>
        <v>5</v>
      </c>
      <c r="I20848">
        <f t="shared" si="651"/>
        <v>114</v>
      </c>
    </row>
    <row r="20849" spans="1:9" x14ac:dyDescent="0.25">
      <c r="A20849" t="s">
        <v>1168</v>
      </c>
      <c r="B20849">
        <v>6219</v>
      </c>
      <c r="C20849" t="s">
        <v>39</v>
      </c>
      <c r="D20849" s="5">
        <v>45304</v>
      </c>
      <c r="E20849" t="s">
        <v>55</v>
      </c>
      <c r="F20849" s="5">
        <v>45304</v>
      </c>
      <c r="G20849" s="5">
        <v>45421</v>
      </c>
      <c r="H20849">
        <f t="shared" si="650"/>
        <v>5</v>
      </c>
      <c r="I20849">
        <f t="shared" si="651"/>
        <v>101</v>
      </c>
    </row>
    <row r="20850" spans="1:9" x14ac:dyDescent="0.25">
      <c r="A20850" t="s">
        <v>1169</v>
      </c>
      <c r="B20850">
        <v>6219</v>
      </c>
      <c r="C20850" t="s">
        <v>39</v>
      </c>
      <c r="D20850" s="5">
        <v>45304</v>
      </c>
      <c r="E20850" t="s">
        <v>43</v>
      </c>
      <c r="F20850" s="5">
        <v>45304</v>
      </c>
      <c r="G20850" s="5">
        <v>45455</v>
      </c>
      <c r="H20850">
        <f t="shared" si="650"/>
        <v>6</v>
      </c>
      <c r="I20850">
        <f t="shared" si="651"/>
        <v>130</v>
      </c>
    </row>
    <row r="20851" spans="1:9" x14ac:dyDescent="0.25">
      <c r="A20851" t="s">
        <v>1170</v>
      </c>
      <c r="B20851">
        <v>6219</v>
      </c>
      <c r="C20851" t="s">
        <v>39</v>
      </c>
      <c r="D20851" s="5">
        <v>45304</v>
      </c>
      <c r="E20851" t="s">
        <v>55</v>
      </c>
      <c r="F20851" s="5">
        <v>45304</v>
      </c>
      <c r="G20851" s="5">
        <v>45422</v>
      </c>
      <c r="H20851">
        <f t="shared" si="650"/>
        <v>5</v>
      </c>
      <c r="I20851">
        <f t="shared" si="651"/>
        <v>102</v>
      </c>
    </row>
    <row r="20852" spans="1:9" x14ac:dyDescent="0.25">
      <c r="A20852" t="s">
        <v>1171</v>
      </c>
      <c r="B20852">
        <v>6219</v>
      </c>
      <c r="C20852" t="s">
        <v>39</v>
      </c>
      <c r="D20852" s="5">
        <v>45304</v>
      </c>
      <c r="E20852" t="s">
        <v>115</v>
      </c>
      <c r="F20852" s="5">
        <v>45304</v>
      </c>
      <c r="G20852" s="5">
        <v>45436</v>
      </c>
      <c r="H20852">
        <f t="shared" si="650"/>
        <v>5</v>
      </c>
      <c r="I20852">
        <f t="shared" si="651"/>
        <v>114</v>
      </c>
    </row>
    <row r="20853" spans="1:9" x14ac:dyDescent="0.25">
      <c r="A20853" t="s">
        <v>1172</v>
      </c>
      <c r="B20853">
        <v>6219</v>
      </c>
      <c r="C20853" t="s">
        <v>39</v>
      </c>
      <c r="D20853" s="5">
        <v>45304</v>
      </c>
      <c r="E20853" t="s">
        <v>79</v>
      </c>
      <c r="F20853" s="5">
        <v>45304</v>
      </c>
      <c r="G20853" s="5">
        <v>45436</v>
      </c>
      <c r="H20853">
        <f t="shared" si="650"/>
        <v>5</v>
      </c>
      <c r="I20853">
        <f t="shared" si="651"/>
        <v>114</v>
      </c>
    </row>
    <row r="20854" spans="1:9" x14ac:dyDescent="0.25">
      <c r="A20854" t="s">
        <v>1173</v>
      </c>
      <c r="B20854">
        <v>6219</v>
      </c>
      <c r="C20854" t="s">
        <v>39</v>
      </c>
      <c r="D20854" s="5">
        <v>45304</v>
      </c>
      <c r="E20854" t="s">
        <v>50</v>
      </c>
      <c r="F20854" s="5">
        <v>45304</v>
      </c>
      <c r="G20854" s="5">
        <v>45436</v>
      </c>
      <c r="H20854">
        <f t="shared" si="650"/>
        <v>5</v>
      </c>
      <c r="I20854">
        <f t="shared" si="651"/>
        <v>114</v>
      </c>
    </row>
    <row r="20855" spans="1:9" x14ac:dyDescent="0.25">
      <c r="A20855" t="s">
        <v>1174</v>
      </c>
      <c r="B20855">
        <v>6219</v>
      </c>
      <c r="C20855" t="s">
        <v>39</v>
      </c>
      <c r="D20855" s="5">
        <v>45304</v>
      </c>
      <c r="E20855" t="s">
        <v>55</v>
      </c>
      <c r="F20855" s="5">
        <v>45304</v>
      </c>
      <c r="G20855" s="5">
        <v>45447</v>
      </c>
      <c r="H20855">
        <f t="shared" si="650"/>
        <v>6</v>
      </c>
      <c r="I20855">
        <f t="shared" si="651"/>
        <v>123</v>
      </c>
    </row>
    <row r="20856" spans="1:9" x14ac:dyDescent="0.25">
      <c r="A20856" t="s">
        <v>1175</v>
      </c>
      <c r="B20856">
        <v>6219</v>
      </c>
      <c r="C20856" t="s">
        <v>39</v>
      </c>
      <c r="D20856" s="5">
        <v>45306</v>
      </c>
      <c r="E20856" t="s">
        <v>64</v>
      </c>
      <c r="F20856" s="5">
        <v>45306</v>
      </c>
      <c r="G20856" s="5">
        <v>45371</v>
      </c>
      <c r="H20856">
        <f t="shared" si="650"/>
        <v>3</v>
      </c>
      <c r="I20856">
        <f t="shared" si="651"/>
        <v>57</v>
      </c>
    </row>
    <row r="20857" spans="1:9" x14ac:dyDescent="0.25">
      <c r="A20857" t="s">
        <v>1176</v>
      </c>
      <c r="B20857">
        <v>6219</v>
      </c>
      <c r="C20857" t="s">
        <v>39</v>
      </c>
      <c r="D20857" s="5">
        <v>45306</v>
      </c>
      <c r="E20857" t="s">
        <v>72</v>
      </c>
      <c r="F20857" s="5">
        <v>45306</v>
      </c>
      <c r="G20857" s="5">
        <v>45372</v>
      </c>
      <c r="H20857">
        <f t="shared" si="650"/>
        <v>3</v>
      </c>
      <c r="I20857">
        <f t="shared" si="651"/>
        <v>58</v>
      </c>
    </row>
    <row r="20858" spans="1:9" x14ac:dyDescent="0.25">
      <c r="A20858" t="s">
        <v>1177</v>
      </c>
      <c r="B20858">
        <v>6219</v>
      </c>
      <c r="C20858" t="s">
        <v>39</v>
      </c>
      <c r="D20858" s="5">
        <v>45306</v>
      </c>
      <c r="E20858" t="s">
        <v>84</v>
      </c>
      <c r="F20858" s="5">
        <v>45306</v>
      </c>
      <c r="G20858" s="5">
        <v>45447</v>
      </c>
      <c r="H20858">
        <f t="shared" si="650"/>
        <v>6</v>
      </c>
      <c r="I20858">
        <f t="shared" si="651"/>
        <v>122</v>
      </c>
    </row>
    <row r="20859" spans="1:9" x14ac:dyDescent="0.25">
      <c r="A20859" t="s">
        <v>1178</v>
      </c>
      <c r="B20859">
        <v>6219</v>
      </c>
      <c r="C20859" t="s">
        <v>39</v>
      </c>
      <c r="D20859" s="5">
        <v>45306</v>
      </c>
      <c r="E20859" t="s">
        <v>84</v>
      </c>
      <c r="F20859" s="5">
        <v>45306</v>
      </c>
      <c r="G20859" s="5">
        <v>45447</v>
      </c>
      <c r="H20859">
        <f t="shared" si="650"/>
        <v>6</v>
      </c>
      <c r="I20859">
        <f t="shared" si="651"/>
        <v>122</v>
      </c>
    </row>
    <row r="20860" spans="1:9" x14ac:dyDescent="0.25">
      <c r="A20860" t="s">
        <v>1179</v>
      </c>
      <c r="B20860">
        <v>6219</v>
      </c>
      <c r="C20860" t="s">
        <v>39</v>
      </c>
      <c r="D20860" s="5">
        <v>45306</v>
      </c>
      <c r="E20860" t="s">
        <v>69</v>
      </c>
      <c r="F20860" s="5">
        <v>45306</v>
      </c>
      <c r="G20860" s="5">
        <v>45383</v>
      </c>
      <c r="H20860">
        <f t="shared" si="650"/>
        <v>4</v>
      </c>
      <c r="I20860">
        <f t="shared" si="651"/>
        <v>67</v>
      </c>
    </row>
    <row r="20861" spans="1:9" x14ac:dyDescent="0.25">
      <c r="A20861" t="s">
        <v>1180</v>
      </c>
      <c r="B20861">
        <v>6219</v>
      </c>
      <c r="C20861" t="s">
        <v>39</v>
      </c>
      <c r="D20861" s="5">
        <v>45306</v>
      </c>
      <c r="E20861" t="s">
        <v>45</v>
      </c>
      <c r="F20861" s="5">
        <v>45306</v>
      </c>
      <c r="G20861" s="5">
        <v>45447</v>
      </c>
      <c r="H20861">
        <f t="shared" si="650"/>
        <v>6</v>
      </c>
      <c r="I20861">
        <f t="shared" si="651"/>
        <v>122</v>
      </c>
    </row>
    <row r="20862" spans="1:9" x14ac:dyDescent="0.25">
      <c r="A20862" t="s">
        <v>1181</v>
      </c>
      <c r="B20862">
        <v>6219</v>
      </c>
      <c r="C20862" t="s">
        <v>39</v>
      </c>
      <c r="D20862" s="5">
        <v>45306</v>
      </c>
      <c r="E20862" t="s">
        <v>55</v>
      </c>
      <c r="F20862" s="5">
        <v>45306</v>
      </c>
      <c r="G20862" s="5">
        <v>45447</v>
      </c>
      <c r="H20862">
        <f t="shared" si="650"/>
        <v>6</v>
      </c>
      <c r="I20862">
        <f t="shared" si="651"/>
        <v>122</v>
      </c>
    </row>
    <row r="20863" spans="1:9" x14ac:dyDescent="0.25">
      <c r="A20863" t="s">
        <v>1182</v>
      </c>
      <c r="B20863">
        <v>6219</v>
      </c>
      <c r="C20863" t="s">
        <v>39</v>
      </c>
      <c r="D20863" s="5">
        <v>45306</v>
      </c>
      <c r="E20863" t="s">
        <v>104</v>
      </c>
      <c r="F20863" s="5">
        <v>45306</v>
      </c>
      <c r="G20863" s="5">
        <v>45391</v>
      </c>
      <c r="H20863">
        <f t="shared" si="650"/>
        <v>4</v>
      </c>
      <c r="I20863">
        <f t="shared" si="651"/>
        <v>74</v>
      </c>
    </row>
    <row r="20864" spans="1:9" x14ac:dyDescent="0.25">
      <c r="A20864" t="s">
        <v>1183</v>
      </c>
      <c r="B20864">
        <v>6219</v>
      </c>
      <c r="C20864" t="s">
        <v>39</v>
      </c>
      <c r="D20864" s="5">
        <v>45306</v>
      </c>
      <c r="E20864" t="s">
        <v>76</v>
      </c>
      <c r="F20864" s="5">
        <v>45306</v>
      </c>
      <c r="G20864" s="5">
        <v>45461</v>
      </c>
      <c r="H20864">
        <f t="shared" si="650"/>
        <v>6</v>
      </c>
      <c r="I20864">
        <f t="shared" si="651"/>
        <v>134</v>
      </c>
    </row>
    <row r="20865" spans="1:9" x14ac:dyDescent="0.25">
      <c r="A20865" t="s">
        <v>1184</v>
      </c>
      <c r="B20865">
        <v>6219</v>
      </c>
      <c r="C20865" t="s">
        <v>39</v>
      </c>
      <c r="D20865" s="5">
        <v>45306</v>
      </c>
      <c r="E20865" t="s">
        <v>72</v>
      </c>
      <c r="F20865" s="5">
        <v>45306</v>
      </c>
      <c r="G20865" s="5">
        <v>45369</v>
      </c>
      <c r="H20865">
        <f t="shared" si="650"/>
        <v>3</v>
      </c>
      <c r="I20865">
        <f t="shared" si="651"/>
        <v>55</v>
      </c>
    </row>
    <row r="20866" spans="1:9" x14ac:dyDescent="0.25">
      <c r="A20866" t="s">
        <v>1185</v>
      </c>
      <c r="B20866">
        <v>6219</v>
      </c>
      <c r="C20866" t="s">
        <v>39</v>
      </c>
      <c r="D20866" s="5">
        <v>45306</v>
      </c>
      <c r="E20866" t="s">
        <v>69</v>
      </c>
      <c r="F20866" s="5">
        <v>45306</v>
      </c>
      <c r="G20866" s="5">
        <v>45383</v>
      </c>
      <c r="H20866">
        <f t="shared" si="650"/>
        <v>4</v>
      </c>
      <c r="I20866">
        <f t="shared" si="651"/>
        <v>67</v>
      </c>
    </row>
    <row r="20867" spans="1:9" x14ac:dyDescent="0.25">
      <c r="A20867" t="s">
        <v>1186</v>
      </c>
      <c r="B20867">
        <v>6219</v>
      </c>
      <c r="C20867" t="s">
        <v>39</v>
      </c>
      <c r="D20867" s="5">
        <v>45306</v>
      </c>
      <c r="E20867" t="s">
        <v>45</v>
      </c>
      <c r="F20867" s="5">
        <v>45306</v>
      </c>
      <c r="G20867" s="5">
        <v>45447</v>
      </c>
      <c r="H20867">
        <f t="shared" ref="H20867:H20930" si="652">MONTH(G20867)</f>
        <v>6</v>
      </c>
      <c r="I20867">
        <f t="shared" ref="I20867:I20930" si="653">NETWORKDAYS.INTL(F20867,G20867,11)</f>
        <v>122</v>
      </c>
    </row>
    <row r="20868" spans="1:9" x14ac:dyDescent="0.25">
      <c r="A20868" t="s">
        <v>1187</v>
      </c>
      <c r="B20868">
        <v>6219</v>
      </c>
      <c r="C20868" t="s">
        <v>39</v>
      </c>
      <c r="D20868" s="5">
        <v>45306</v>
      </c>
      <c r="E20868" t="s">
        <v>90</v>
      </c>
      <c r="F20868" s="5">
        <v>45306</v>
      </c>
      <c r="G20868" s="5">
        <v>45447</v>
      </c>
      <c r="H20868">
        <f t="shared" si="652"/>
        <v>6</v>
      </c>
      <c r="I20868">
        <f t="shared" si="653"/>
        <v>122</v>
      </c>
    </row>
    <row r="20869" spans="1:9" x14ac:dyDescent="0.25">
      <c r="A20869" t="s">
        <v>1188</v>
      </c>
      <c r="B20869">
        <v>6219</v>
      </c>
      <c r="C20869" t="s">
        <v>39</v>
      </c>
      <c r="D20869" s="5">
        <v>45306</v>
      </c>
      <c r="E20869" t="s">
        <v>72</v>
      </c>
      <c r="F20869" s="5">
        <v>45306</v>
      </c>
      <c r="G20869" s="5">
        <v>45373</v>
      </c>
      <c r="H20869">
        <f t="shared" si="652"/>
        <v>3</v>
      </c>
      <c r="I20869">
        <f t="shared" si="653"/>
        <v>59</v>
      </c>
    </row>
    <row r="20870" spans="1:9" x14ac:dyDescent="0.25">
      <c r="A20870" t="s">
        <v>1189</v>
      </c>
      <c r="B20870">
        <v>6219</v>
      </c>
      <c r="C20870" t="s">
        <v>39</v>
      </c>
      <c r="D20870" s="5">
        <v>45306</v>
      </c>
      <c r="E20870" t="s">
        <v>72</v>
      </c>
      <c r="F20870" s="5">
        <v>45306</v>
      </c>
      <c r="G20870" s="5">
        <v>45373</v>
      </c>
      <c r="H20870">
        <f t="shared" si="652"/>
        <v>3</v>
      </c>
      <c r="I20870">
        <f t="shared" si="653"/>
        <v>59</v>
      </c>
    </row>
    <row r="20871" spans="1:9" x14ac:dyDescent="0.25">
      <c r="A20871" t="s">
        <v>1190</v>
      </c>
      <c r="B20871">
        <v>6219</v>
      </c>
      <c r="C20871" t="s">
        <v>39</v>
      </c>
      <c r="D20871" s="5">
        <v>45306</v>
      </c>
      <c r="E20871" t="s">
        <v>69</v>
      </c>
      <c r="F20871" s="5">
        <v>45306</v>
      </c>
      <c r="G20871" s="5">
        <v>45383</v>
      </c>
      <c r="H20871">
        <f t="shared" si="652"/>
        <v>4</v>
      </c>
      <c r="I20871">
        <f t="shared" si="653"/>
        <v>67</v>
      </c>
    </row>
    <row r="20872" spans="1:9" x14ac:dyDescent="0.25">
      <c r="A20872" t="s">
        <v>1191</v>
      </c>
      <c r="B20872">
        <v>6219</v>
      </c>
      <c r="C20872" t="s">
        <v>39</v>
      </c>
      <c r="D20872" s="5">
        <v>45306</v>
      </c>
      <c r="E20872" t="s">
        <v>69</v>
      </c>
      <c r="F20872" s="5">
        <v>45306</v>
      </c>
      <c r="G20872" s="5">
        <v>45373</v>
      </c>
      <c r="H20872">
        <f t="shared" si="652"/>
        <v>3</v>
      </c>
      <c r="I20872">
        <f t="shared" si="653"/>
        <v>59</v>
      </c>
    </row>
    <row r="20873" spans="1:9" x14ac:dyDescent="0.25">
      <c r="A20873" t="s">
        <v>1192</v>
      </c>
      <c r="B20873">
        <v>6219</v>
      </c>
      <c r="C20873" t="s">
        <v>39</v>
      </c>
      <c r="D20873" s="5">
        <v>45307</v>
      </c>
      <c r="E20873" t="s">
        <v>69</v>
      </c>
      <c r="F20873" s="5">
        <v>45307</v>
      </c>
      <c r="G20873" s="5">
        <v>45385</v>
      </c>
      <c r="H20873">
        <f t="shared" si="652"/>
        <v>4</v>
      </c>
      <c r="I20873">
        <f t="shared" si="653"/>
        <v>68</v>
      </c>
    </row>
    <row r="20874" spans="1:9" x14ac:dyDescent="0.25">
      <c r="A20874" t="s">
        <v>1193</v>
      </c>
      <c r="B20874">
        <v>6219</v>
      </c>
      <c r="C20874" t="s">
        <v>39</v>
      </c>
      <c r="D20874" s="5">
        <v>45307</v>
      </c>
      <c r="E20874" t="s">
        <v>50</v>
      </c>
      <c r="F20874" s="5">
        <v>45307</v>
      </c>
      <c r="G20874" s="5">
        <v>45400</v>
      </c>
      <c r="H20874">
        <f t="shared" si="652"/>
        <v>4</v>
      </c>
      <c r="I20874">
        <f t="shared" si="653"/>
        <v>81</v>
      </c>
    </row>
    <row r="20875" spans="1:9" x14ac:dyDescent="0.25">
      <c r="A20875" t="s">
        <v>1194</v>
      </c>
      <c r="B20875">
        <v>6219</v>
      </c>
      <c r="C20875" t="s">
        <v>39</v>
      </c>
      <c r="D20875" s="5">
        <v>45307</v>
      </c>
      <c r="E20875" t="s">
        <v>50</v>
      </c>
      <c r="F20875" s="5">
        <v>45307</v>
      </c>
      <c r="G20875" s="5">
        <v>45400</v>
      </c>
      <c r="H20875">
        <f t="shared" si="652"/>
        <v>4</v>
      </c>
      <c r="I20875">
        <f t="shared" si="653"/>
        <v>81</v>
      </c>
    </row>
    <row r="20876" spans="1:9" x14ac:dyDescent="0.25">
      <c r="A20876" t="s">
        <v>3312</v>
      </c>
      <c r="B20876">
        <v>6219</v>
      </c>
      <c r="C20876" t="s">
        <v>39</v>
      </c>
      <c r="D20876" s="5">
        <v>45307</v>
      </c>
      <c r="E20876" t="s">
        <v>50</v>
      </c>
      <c r="F20876" s="5">
        <v>45307</v>
      </c>
      <c r="G20876" s="5">
        <v>45400</v>
      </c>
      <c r="H20876">
        <f t="shared" si="652"/>
        <v>4</v>
      </c>
      <c r="I20876">
        <f t="shared" si="653"/>
        <v>81</v>
      </c>
    </row>
    <row r="20877" spans="1:9" x14ac:dyDescent="0.25">
      <c r="A20877" t="s">
        <v>3313</v>
      </c>
      <c r="B20877">
        <v>6219</v>
      </c>
      <c r="C20877" t="s">
        <v>39</v>
      </c>
      <c r="D20877" s="5">
        <v>45307</v>
      </c>
      <c r="E20877" t="s">
        <v>69</v>
      </c>
      <c r="F20877" s="5">
        <v>45307</v>
      </c>
      <c r="G20877" s="5">
        <v>45385</v>
      </c>
      <c r="H20877">
        <f t="shared" si="652"/>
        <v>4</v>
      </c>
      <c r="I20877">
        <f t="shared" si="653"/>
        <v>68</v>
      </c>
    </row>
    <row r="20878" spans="1:9" x14ac:dyDescent="0.25">
      <c r="A20878" t="s">
        <v>3314</v>
      </c>
      <c r="B20878">
        <v>6219</v>
      </c>
      <c r="C20878" t="s">
        <v>39</v>
      </c>
      <c r="D20878" s="5">
        <v>45307</v>
      </c>
      <c r="E20878" t="s">
        <v>69</v>
      </c>
      <c r="F20878" s="5">
        <v>45307</v>
      </c>
      <c r="G20878" s="5">
        <v>45385</v>
      </c>
      <c r="H20878">
        <f t="shared" si="652"/>
        <v>4</v>
      </c>
      <c r="I20878">
        <f t="shared" si="653"/>
        <v>68</v>
      </c>
    </row>
    <row r="20879" spans="1:9" x14ac:dyDescent="0.25">
      <c r="A20879" t="s">
        <v>3315</v>
      </c>
      <c r="B20879">
        <v>6219</v>
      </c>
      <c r="C20879" t="s">
        <v>39</v>
      </c>
      <c r="D20879" s="5">
        <v>45307</v>
      </c>
      <c r="E20879" t="s">
        <v>84</v>
      </c>
      <c r="F20879" s="5">
        <v>45307</v>
      </c>
      <c r="G20879" s="5">
        <v>45447</v>
      </c>
      <c r="H20879">
        <f t="shared" si="652"/>
        <v>6</v>
      </c>
      <c r="I20879">
        <f t="shared" si="653"/>
        <v>121</v>
      </c>
    </row>
    <row r="20880" spans="1:9" x14ac:dyDescent="0.25">
      <c r="A20880" t="s">
        <v>3316</v>
      </c>
      <c r="B20880">
        <v>6219</v>
      </c>
      <c r="C20880" t="s">
        <v>39</v>
      </c>
      <c r="D20880" s="5">
        <v>45307</v>
      </c>
      <c r="E20880" t="s">
        <v>58</v>
      </c>
      <c r="F20880" s="5">
        <v>45307</v>
      </c>
      <c r="G20880" s="5">
        <v>45394</v>
      </c>
      <c r="H20880">
        <f t="shared" si="652"/>
        <v>4</v>
      </c>
      <c r="I20880">
        <f t="shared" si="653"/>
        <v>76</v>
      </c>
    </row>
    <row r="20881" spans="1:9" x14ac:dyDescent="0.25">
      <c r="A20881" t="s">
        <v>3317</v>
      </c>
      <c r="B20881">
        <v>6219</v>
      </c>
      <c r="C20881" t="s">
        <v>39</v>
      </c>
      <c r="D20881" s="5">
        <v>45307</v>
      </c>
      <c r="E20881" t="s">
        <v>67</v>
      </c>
      <c r="F20881" s="5">
        <v>45307</v>
      </c>
      <c r="G20881" s="5">
        <v>45383</v>
      </c>
      <c r="H20881">
        <f t="shared" si="652"/>
        <v>4</v>
      </c>
      <c r="I20881">
        <f t="shared" si="653"/>
        <v>66</v>
      </c>
    </row>
    <row r="20882" spans="1:9" x14ac:dyDescent="0.25">
      <c r="A20882" t="s">
        <v>3318</v>
      </c>
      <c r="B20882">
        <v>6219</v>
      </c>
      <c r="C20882" t="s">
        <v>39</v>
      </c>
      <c r="D20882" s="5">
        <v>45308</v>
      </c>
      <c r="E20882" t="s">
        <v>84</v>
      </c>
      <c r="F20882" s="5">
        <v>45309</v>
      </c>
      <c r="G20882" s="5">
        <v>45460</v>
      </c>
      <c r="H20882">
        <f t="shared" si="652"/>
        <v>6</v>
      </c>
      <c r="I20882">
        <f t="shared" si="653"/>
        <v>130</v>
      </c>
    </row>
    <row r="20883" spans="1:9" x14ac:dyDescent="0.25">
      <c r="A20883" t="s">
        <v>3319</v>
      </c>
      <c r="B20883">
        <v>6219</v>
      </c>
      <c r="C20883" t="s">
        <v>39</v>
      </c>
      <c r="D20883" s="5">
        <v>45308</v>
      </c>
      <c r="E20883" t="s">
        <v>104</v>
      </c>
      <c r="F20883" s="5">
        <v>45309</v>
      </c>
      <c r="G20883" s="5">
        <v>45394</v>
      </c>
      <c r="H20883">
        <f t="shared" si="652"/>
        <v>4</v>
      </c>
      <c r="I20883">
        <f t="shared" si="653"/>
        <v>74</v>
      </c>
    </row>
    <row r="20884" spans="1:9" x14ac:dyDescent="0.25">
      <c r="A20884" t="s">
        <v>3320</v>
      </c>
      <c r="B20884">
        <v>6219</v>
      </c>
      <c r="C20884" t="s">
        <v>39</v>
      </c>
      <c r="D20884" s="5">
        <v>45308</v>
      </c>
      <c r="E20884" t="s">
        <v>50</v>
      </c>
      <c r="F20884" s="5">
        <v>45309</v>
      </c>
      <c r="G20884" s="5">
        <v>45436</v>
      </c>
      <c r="H20884">
        <f t="shared" si="652"/>
        <v>5</v>
      </c>
      <c r="I20884">
        <f t="shared" si="653"/>
        <v>110</v>
      </c>
    </row>
    <row r="20885" spans="1:9" x14ac:dyDescent="0.25">
      <c r="A20885" t="s">
        <v>3321</v>
      </c>
      <c r="B20885">
        <v>6219</v>
      </c>
      <c r="C20885" t="s">
        <v>39</v>
      </c>
      <c r="D20885" s="5">
        <v>45309</v>
      </c>
      <c r="E20885" t="s">
        <v>67</v>
      </c>
      <c r="F20885" s="5">
        <v>45309</v>
      </c>
      <c r="G20885" s="5">
        <v>45383</v>
      </c>
      <c r="H20885">
        <f t="shared" si="652"/>
        <v>4</v>
      </c>
      <c r="I20885">
        <f t="shared" si="653"/>
        <v>64</v>
      </c>
    </row>
    <row r="20886" spans="1:9" x14ac:dyDescent="0.25">
      <c r="A20886" t="s">
        <v>3322</v>
      </c>
      <c r="B20886">
        <v>6219</v>
      </c>
      <c r="C20886" t="s">
        <v>39</v>
      </c>
      <c r="D20886" s="5">
        <v>45309</v>
      </c>
      <c r="E20886" t="s">
        <v>55</v>
      </c>
      <c r="F20886" s="5">
        <v>45309</v>
      </c>
      <c r="G20886" s="5">
        <v>45447</v>
      </c>
      <c r="H20886">
        <f t="shared" si="652"/>
        <v>6</v>
      </c>
      <c r="I20886">
        <f t="shared" si="653"/>
        <v>119</v>
      </c>
    </row>
    <row r="20887" spans="1:9" x14ac:dyDescent="0.25">
      <c r="A20887" t="s">
        <v>3323</v>
      </c>
      <c r="B20887">
        <v>6219</v>
      </c>
      <c r="C20887" t="s">
        <v>39</v>
      </c>
      <c r="D20887" s="5">
        <v>45309</v>
      </c>
      <c r="E20887" t="s">
        <v>58</v>
      </c>
      <c r="F20887" s="5">
        <v>45309</v>
      </c>
      <c r="G20887" s="5">
        <v>45385</v>
      </c>
      <c r="H20887">
        <f t="shared" si="652"/>
        <v>4</v>
      </c>
      <c r="I20887">
        <f t="shared" si="653"/>
        <v>66</v>
      </c>
    </row>
    <row r="20888" spans="1:9" x14ac:dyDescent="0.25">
      <c r="A20888" t="s">
        <v>3324</v>
      </c>
      <c r="B20888">
        <v>6219</v>
      </c>
      <c r="C20888" t="s">
        <v>39</v>
      </c>
      <c r="D20888" s="5">
        <v>45309</v>
      </c>
      <c r="E20888" t="s">
        <v>48</v>
      </c>
      <c r="F20888" s="5">
        <v>45309</v>
      </c>
      <c r="G20888" s="5">
        <v>45440</v>
      </c>
      <c r="H20888">
        <f t="shared" si="652"/>
        <v>5</v>
      </c>
      <c r="I20888">
        <f t="shared" si="653"/>
        <v>113</v>
      </c>
    </row>
    <row r="20889" spans="1:9" x14ac:dyDescent="0.25">
      <c r="A20889" t="s">
        <v>3325</v>
      </c>
      <c r="B20889">
        <v>6219</v>
      </c>
      <c r="C20889" t="s">
        <v>39</v>
      </c>
      <c r="D20889" s="5">
        <v>45309</v>
      </c>
      <c r="E20889" t="s">
        <v>55</v>
      </c>
      <c r="F20889" s="5">
        <v>45309</v>
      </c>
      <c r="G20889" s="5">
        <v>45447</v>
      </c>
      <c r="H20889">
        <f t="shared" si="652"/>
        <v>6</v>
      </c>
      <c r="I20889">
        <f t="shared" si="653"/>
        <v>119</v>
      </c>
    </row>
    <row r="20890" spans="1:9" x14ac:dyDescent="0.25">
      <c r="A20890" t="s">
        <v>3326</v>
      </c>
      <c r="B20890">
        <v>6219</v>
      </c>
      <c r="C20890" t="s">
        <v>39</v>
      </c>
      <c r="D20890" s="5">
        <v>45309</v>
      </c>
      <c r="E20890" t="s">
        <v>84</v>
      </c>
      <c r="F20890" s="5">
        <v>45309</v>
      </c>
      <c r="G20890" s="5">
        <v>45461</v>
      </c>
      <c r="H20890">
        <f t="shared" si="652"/>
        <v>6</v>
      </c>
      <c r="I20890">
        <f t="shared" si="653"/>
        <v>131</v>
      </c>
    </row>
    <row r="20891" spans="1:9" x14ac:dyDescent="0.25">
      <c r="A20891" t="s">
        <v>3327</v>
      </c>
      <c r="B20891">
        <v>6219</v>
      </c>
      <c r="C20891" t="s">
        <v>39</v>
      </c>
      <c r="D20891" s="5">
        <v>45309</v>
      </c>
      <c r="E20891" t="s">
        <v>76</v>
      </c>
      <c r="F20891" s="5">
        <v>45309</v>
      </c>
      <c r="G20891" s="5">
        <v>45462</v>
      </c>
      <c r="H20891">
        <f t="shared" si="652"/>
        <v>6</v>
      </c>
      <c r="I20891">
        <f t="shared" si="653"/>
        <v>132</v>
      </c>
    </row>
    <row r="20892" spans="1:9" x14ac:dyDescent="0.25">
      <c r="A20892" t="s">
        <v>3328</v>
      </c>
      <c r="B20892">
        <v>6219</v>
      </c>
      <c r="C20892" t="s">
        <v>39</v>
      </c>
      <c r="D20892" s="5">
        <v>45309</v>
      </c>
      <c r="E20892" t="s">
        <v>40</v>
      </c>
      <c r="F20892" s="5">
        <v>45309</v>
      </c>
      <c r="G20892" s="5">
        <v>45385</v>
      </c>
      <c r="H20892">
        <f t="shared" si="652"/>
        <v>4</v>
      </c>
      <c r="I20892">
        <f t="shared" si="653"/>
        <v>66</v>
      </c>
    </row>
    <row r="20893" spans="1:9" x14ac:dyDescent="0.25">
      <c r="A20893" t="s">
        <v>3329</v>
      </c>
      <c r="B20893">
        <v>6219</v>
      </c>
      <c r="C20893" t="s">
        <v>39</v>
      </c>
      <c r="D20893" s="5">
        <v>45310</v>
      </c>
      <c r="E20893" t="s">
        <v>104</v>
      </c>
      <c r="F20893" s="5">
        <v>45310</v>
      </c>
      <c r="G20893" s="5">
        <v>45394</v>
      </c>
      <c r="H20893">
        <f t="shared" si="652"/>
        <v>4</v>
      </c>
      <c r="I20893">
        <f t="shared" si="653"/>
        <v>73</v>
      </c>
    </row>
    <row r="20894" spans="1:9" x14ac:dyDescent="0.25">
      <c r="A20894" t="s">
        <v>3330</v>
      </c>
      <c r="B20894">
        <v>6219</v>
      </c>
      <c r="C20894" t="s">
        <v>39</v>
      </c>
      <c r="D20894" s="5">
        <v>45310</v>
      </c>
      <c r="E20894" t="s">
        <v>82</v>
      </c>
      <c r="F20894" s="5">
        <v>45310</v>
      </c>
      <c r="G20894" s="5">
        <v>45404</v>
      </c>
      <c r="H20894">
        <f t="shared" si="652"/>
        <v>4</v>
      </c>
      <c r="I20894">
        <f t="shared" si="653"/>
        <v>81</v>
      </c>
    </row>
    <row r="20895" spans="1:9" x14ac:dyDescent="0.25">
      <c r="A20895" t="s">
        <v>3331</v>
      </c>
      <c r="B20895">
        <v>6219</v>
      </c>
      <c r="C20895" t="s">
        <v>39</v>
      </c>
      <c r="D20895" s="5">
        <v>45310</v>
      </c>
      <c r="E20895" t="s">
        <v>58</v>
      </c>
      <c r="F20895" s="5">
        <v>45310</v>
      </c>
      <c r="G20895" s="5">
        <v>45394</v>
      </c>
      <c r="H20895">
        <f t="shared" si="652"/>
        <v>4</v>
      </c>
      <c r="I20895">
        <f t="shared" si="653"/>
        <v>73</v>
      </c>
    </row>
    <row r="20896" spans="1:9" x14ac:dyDescent="0.25">
      <c r="A20896" t="s">
        <v>3332</v>
      </c>
      <c r="B20896">
        <v>6219</v>
      </c>
      <c r="C20896" t="s">
        <v>39</v>
      </c>
      <c r="D20896" s="5">
        <v>45310</v>
      </c>
      <c r="E20896" t="s">
        <v>72</v>
      </c>
      <c r="F20896" s="5">
        <v>45310</v>
      </c>
      <c r="G20896" s="5">
        <v>45385</v>
      </c>
      <c r="H20896">
        <f t="shared" si="652"/>
        <v>4</v>
      </c>
      <c r="I20896">
        <f t="shared" si="653"/>
        <v>65</v>
      </c>
    </row>
    <row r="20897" spans="1:9" x14ac:dyDescent="0.25">
      <c r="A20897" t="s">
        <v>3333</v>
      </c>
      <c r="B20897">
        <v>6219</v>
      </c>
      <c r="C20897" t="s">
        <v>39</v>
      </c>
      <c r="D20897" s="5">
        <v>45310</v>
      </c>
      <c r="E20897" t="s">
        <v>50</v>
      </c>
      <c r="F20897" s="5">
        <v>45310</v>
      </c>
      <c r="G20897" s="5">
        <v>45436</v>
      </c>
      <c r="H20897">
        <f t="shared" si="652"/>
        <v>5</v>
      </c>
      <c r="I20897">
        <f t="shared" si="653"/>
        <v>109</v>
      </c>
    </row>
    <row r="20898" spans="1:9" x14ac:dyDescent="0.25">
      <c r="A20898" t="s">
        <v>3334</v>
      </c>
      <c r="B20898">
        <v>6219</v>
      </c>
      <c r="C20898" t="s">
        <v>39</v>
      </c>
      <c r="D20898" s="5">
        <v>45310</v>
      </c>
      <c r="E20898" t="s">
        <v>104</v>
      </c>
      <c r="F20898" s="5">
        <v>45311</v>
      </c>
      <c r="G20898" s="5">
        <v>45365</v>
      </c>
      <c r="H20898">
        <f t="shared" si="652"/>
        <v>3</v>
      </c>
      <c r="I20898">
        <f t="shared" si="653"/>
        <v>47</v>
      </c>
    </row>
    <row r="20899" spans="1:9" x14ac:dyDescent="0.25">
      <c r="A20899" t="s">
        <v>3335</v>
      </c>
      <c r="B20899">
        <v>6219</v>
      </c>
      <c r="C20899" t="s">
        <v>39</v>
      </c>
      <c r="D20899" s="5">
        <v>45310</v>
      </c>
      <c r="E20899" t="s">
        <v>55</v>
      </c>
      <c r="F20899" s="5">
        <v>45311</v>
      </c>
      <c r="G20899" s="5">
        <v>45447</v>
      </c>
      <c r="H20899">
        <f t="shared" si="652"/>
        <v>6</v>
      </c>
      <c r="I20899">
        <f t="shared" si="653"/>
        <v>117</v>
      </c>
    </row>
    <row r="20900" spans="1:9" x14ac:dyDescent="0.25">
      <c r="A20900" t="s">
        <v>3336</v>
      </c>
      <c r="B20900">
        <v>6219</v>
      </c>
      <c r="C20900" t="s">
        <v>39</v>
      </c>
      <c r="D20900" s="5">
        <v>45310</v>
      </c>
      <c r="E20900" t="s">
        <v>72</v>
      </c>
      <c r="F20900" s="5">
        <v>45311</v>
      </c>
      <c r="G20900" s="5">
        <v>45385</v>
      </c>
      <c r="H20900">
        <f t="shared" si="652"/>
        <v>4</v>
      </c>
      <c r="I20900">
        <f t="shared" si="653"/>
        <v>64</v>
      </c>
    </row>
    <row r="20901" spans="1:9" x14ac:dyDescent="0.25">
      <c r="A20901" t="s">
        <v>3337</v>
      </c>
      <c r="B20901">
        <v>6219</v>
      </c>
      <c r="C20901" t="s">
        <v>39</v>
      </c>
      <c r="D20901" s="5">
        <v>45310</v>
      </c>
      <c r="E20901" t="s">
        <v>84</v>
      </c>
      <c r="F20901" s="5">
        <v>45311</v>
      </c>
      <c r="G20901" s="5">
        <v>45461</v>
      </c>
      <c r="H20901">
        <f t="shared" si="652"/>
        <v>6</v>
      </c>
      <c r="I20901">
        <f t="shared" si="653"/>
        <v>129</v>
      </c>
    </row>
    <row r="20902" spans="1:9" x14ac:dyDescent="0.25">
      <c r="A20902" t="s">
        <v>3338</v>
      </c>
      <c r="B20902">
        <v>6219</v>
      </c>
      <c r="C20902" t="s">
        <v>39</v>
      </c>
      <c r="D20902" s="5">
        <v>45311</v>
      </c>
      <c r="E20902" t="s">
        <v>45</v>
      </c>
      <c r="F20902" s="5">
        <v>45312</v>
      </c>
      <c r="G20902" s="5">
        <v>45460</v>
      </c>
      <c r="H20902">
        <f t="shared" si="652"/>
        <v>6</v>
      </c>
      <c r="I20902">
        <f t="shared" si="653"/>
        <v>127</v>
      </c>
    </row>
    <row r="20903" spans="1:9" x14ac:dyDescent="0.25">
      <c r="A20903" t="s">
        <v>3339</v>
      </c>
      <c r="B20903">
        <v>6219</v>
      </c>
      <c r="C20903" t="s">
        <v>39</v>
      </c>
      <c r="D20903" s="5">
        <v>45311</v>
      </c>
      <c r="E20903" t="s">
        <v>84</v>
      </c>
      <c r="F20903" s="5">
        <v>45312</v>
      </c>
      <c r="G20903" s="5">
        <v>45461</v>
      </c>
      <c r="H20903">
        <f t="shared" si="652"/>
        <v>6</v>
      </c>
      <c r="I20903">
        <f t="shared" si="653"/>
        <v>128</v>
      </c>
    </row>
    <row r="20904" spans="1:9" x14ac:dyDescent="0.25">
      <c r="A20904" t="s">
        <v>3340</v>
      </c>
      <c r="B20904">
        <v>6219</v>
      </c>
      <c r="C20904" t="s">
        <v>39</v>
      </c>
      <c r="D20904" s="5">
        <v>45311</v>
      </c>
      <c r="E20904" t="s">
        <v>69</v>
      </c>
      <c r="F20904" s="5">
        <v>45312</v>
      </c>
      <c r="G20904" s="5">
        <v>45370</v>
      </c>
      <c r="H20904">
        <f t="shared" si="652"/>
        <v>3</v>
      </c>
      <c r="I20904">
        <f t="shared" si="653"/>
        <v>50</v>
      </c>
    </row>
    <row r="20905" spans="1:9" x14ac:dyDescent="0.25">
      <c r="A20905" t="s">
        <v>3341</v>
      </c>
      <c r="B20905">
        <v>6219</v>
      </c>
      <c r="C20905" t="s">
        <v>39</v>
      </c>
      <c r="D20905" s="5">
        <v>45311</v>
      </c>
      <c r="E20905" t="s">
        <v>69</v>
      </c>
      <c r="F20905" s="5">
        <v>45312</v>
      </c>
      <c r="G20905" s="5">
        <v>45377</v>
      </c>
      <c r="H20905">
        <f t="shared" si="652"/>
        <v>3</v>
      </c>
      <c r="I20905">
        <f t="shared" si="653"/>
        <v>56</v>
      </c>
    </row>
    <row r="20906" spans="1:9" x14ac:dyDescent="0.25">
      <c r="A20906" t="s">
        <v>3342</v>
      </c>
      <c r="B20906">
        <v>6219</v>
      </c>
      <c r="C20906" t="s">
        <v>39</v>
      </c>
      <c r="D20906" s="5">
        <v>45311</v>
      </c>
      <c r="E20906" t="s">
        <v>94</v>
      </c>
      <c r="F20906" s="5">
        <v>45311</v>
      </c>
      <c r="G20906" s="5">
        <v>45436</v>
      </c>
      <c r="H20906">
        <f t="shared" si="652"/>
        <v>5</v>
      </c>
      <c r="I20906">
        <f t="shared" si="653"/>
        <v>108</v>
      </c>
    </row>
    <row r="20907" spans="1:9" x14ac:dyDescent="0.25">
      <c r="A20907" t="s">
        <v>3343</v>
      </c>
      <c r="B20907">
        <v>6219</v>
      </c>
      <c r="C20907" t="s">
        <v>39</v>
      </c>
      <c r="D20907" s="5">
        <v>45313</v>
      </c>
      <c r="E20907" t="s">
        <v>104</v>
      </c>
      <c r="F20907" s="5">
        <v>45313</v>
      </c>
      <c r="G20907" s="5">
        <v>45415</v>
      </c>
      <c r="H20907">
        <f t="shared" si="652"/>
        <v>5</v>
      </c>
      <c r="I20907">
        <f t="shared" si="653"/>
        <v>89</v>
      </c>
    </row>
    <row r="20908" spans="1:9" x14ac:dyDescent="0.25">
      <c r="A20908" t="s">
        <v>3344</v>
      </c>
      <c r="B20908">
        <v>6219</v>
      </c>
      <c r="C20908" t="s">
        <v>39</v>
      </c>
      <c r="D20908" s="5">
        <v>45313</v>
      </c>
      <c r="E20908" t="s">
        <v>58</v>
      </c>
      <c r="F20908" s="5">
        <v>45313</v>
      </c>
      <c r="G20908" s="5">
        <v>45394</v>
      </c>
      <c r="H20908">
        <f t="shared" si="652"/>
        <v>4</v>
      </c>
      <c r="I20908">
        <f t="shared" si="653"/>
        <v>71</v>
      </c>
    </row>
    <row r="20909" spans="1:9" x14ac:dyDescent="0.25">
      <c r="A20909" t="s">
        <v>3345</v>
      </c>
      <c r="B20909">
        <v>6219</v>
      </c>
      <c r="C20909" t="s">
        <v>39</v>
      </c>
      <c r="D20909" s="5">
        <v>45313</v>
      </c>
      <c r="E20909" t="s">
        <v>72</v>
      </c>
      <c r="F20909" s="5">
        <v>45314</v>
      </c>
      <c r="G20909" s="5">
        <v>45386</v>
      </c>
      <c r="H20909">
        <f t="shared" si="652"/>
        <v>4</v>
      </c>
      <c r="I20909">
        <f t="shared" si="653"/>
        <v>63</v>
      </c>
    </row>
    <row r="20910" spans="1:9" x14ac:dyDescent="0.25">
      <c r="A20910" t="s">
        <v>3346</v>
      </c>
      <c r="B20910">
        <v>6219</v>
      </c>
      <c r="C20910" t="s">
        <v>39</v>
      </c>
      <c r="D20910" s="5">
        <v>45313</v>
      </c>
      <c r="E20910" t="s">
        <v>72</v>
      </c>
      <c r="F20910" s="5">
        <v>45314</v>
      </c>
      <c r="G20910" s="5">
        <v>45385</v>
      </c>
      <c r="H20910">
        <f t="shared" si="652"/>
        <v>4</v>
      </c>
      <c r="I20910">
        <f t="shared" si="653"/>
        <v>62</v>
      </c>
    </row>
    <row r="20911" spans="1:9" x14ac:dyDescent="0.25">
      <c r="A20911" t="s">
        <v>3347</v>
      </c>
      <c r="B20911">
        <v>6219</v>
      </c>
      <c r="C20911" t="s">
        <v>39</v>
      </c>
      <c r="D20911" s="5">
        <v>45313</v>
      </c>
      <c r="E20911" t="s">
        <v>55</v>
      </c>
      <c r="F20911" s="5">
        <v>45314</v>
      </c>
      <c r="G20911" s="5">
        <v>45421</v>
      </c>
      <c r="H20911">
        <f t="shared" si="652"/>
        <v>5</v>
      </c>
      <c r="I20911">
        <f t="shared" si="653"/>
        <v>93</v>
      </c>
    </row>
    <row r="20912" spans="1:9" x14ac:dyDescent="0.25">
      <c r="A20912" t="s">
        <v>3348</v>
      </c>
      <c r="B20912">
        <v>6219</v>
      </c>
      <c r="C20912" t="s">
        <v>39</v>
      </c>
      <c r="D20912" s="5">
        <v>45313</v>
      </c>
      <c r="E20912" t="s">
        <v>67</v>
      </c>
      <c r="F20912" s="5">
        <v>45314</v>
      </c>
      <c r="G20912" s="5">
        <v>45385</v>
      </c>
      <c r="H20912">
        <f t="shared" si="652"/>
        <v>4</v>
      </c>
      <c r="I20912">
        <f t="shared" si="653"/>
        <v>62</v>
      </c>
    </row>
    <row r="20913" spans="1:9" x14ac:dyDescent="0.25">
      <c r="A20913" t="s">
        <v>3349</v>
      </c>
      <c r="B20913">
        <v>6219</v>
      </c>
      <c r="C20913" t="s">
        <v>39</v>
      </c>
      <c r="D20913" s="5">
        <v>45313</v>
      </c>
      <c r="E20913" t="s">
        <v>67</v>
      </c>
      <c r="F20913" s="5">
        <v>45314</v>
      </c>
      <c r="G20913" s="5">
        <v>45369</v>
      </c>
      <c r="H20913">
        <f t="shared" si="652"/>
        <v>3</v>
      </c>
      <c r="I20913">
        <f t="shared" si="653"/>
        <v>48</v>
      </c>
    </row>
    <row r="20914" spans="1:9" x14ac:dyDescent="0.25">
      <c r="A20914" t="s">
        <v>3350</v>
      </c>
      <c r="B20914">
        <v>6219</v>
      </c>
      <c r="C20914" t="s">
        <v>39</v>
      </c>
      <c r="D20914" s="5">
        <v>45313</v>
      </c>
      <c r="E20914" t="s">
        <v>67</v>
      </c>
      <c r="F20914" s="5">
        <v>45314</v>
      </c>
      <c r="G20914" s="5">
        <v>45385</v>
      </c>
      <c r="H20914">
        <f t="shared" si="652"/>
        <v>4</v>
      </c>
      <c r="I20914">
        <f t="shared" si="653"/>
        <v>62</v>
      </c>
    </row>
    <row r="20915" spans="1:9" x14ac:dyDescent="0.25">
      <c r="A20915" t="s">
        <v>3351</v>
      </c>
      <c r="B20915">
        <v>6219</v>
      </c>
      <c r="C20915" t="s">
        <v>39</v>
      </c>
      <c r="D20915" s="5">
        <v>45314</v>
      </c>
      <c r="E20915" t="s">
        <v>67</v>
      </c>
      <c r="F20915" s="5">
        <v>45314</v>
      </c>
      <c r="G20915" s="5">
        <v>45364</v>
      </c>
      <c r="H20915">
        <f t="shared" si="652"/>
        <v>3</v>
      </c>
      <c r="I20915">
        <f t="shared" si="653"/>
        <v>44</v>
      </c>
    </row>
    <row r="20916" spans="1:9" x14ac:dyDescent="0.25">
      <c r="A20916" t="s">
        <v>3352</v>
      </c>
      <c r="B20916">
        <v>6219</v>
      </c>
      <c r="C20916" t="s">
        <v>39</v>
      </c>
      <c r="D20916" s="5">
        <v>45314</v>
      </c>
      <c r="E20916" t="s">
        <v>72</v>
      </c>
      <c r="F20916" s="5">
        <v>45314</v>
      </c>
      <c r="G20916" s="5">
        <v>45387</v>
      </c>
      <c r="H20916">
        <f t="shared" si="652"/>
        <v>4</v>
      </c>
      <c r="I20916">
        <f t="shared" si="653"/>
        <v>64</v>
      </c>
    </row>
    <row r="20917" spans="1:9" x14ac:dyDescent="0.25">
      <c r="A20917" t="s">
        <v>3353</v>
      </c>
      <c r="B20917">
        <v>6219</v>
      </c>
      <c r="C20917" t="s">
        <v>39</v>
      </c>
      <c r="D20917" s="5">
        <v>45316</v>
      </c>
      <c r="E20917" t="s">
        <v>43</v>
      </c>
      <c r="F20917" s="5">
        <v>45316</v>
      </c>
      <c r="G20917" s="5">
        <v>45412</v>
      </c>
      <c r="H20917">
        <f t="shared" si="652"/>
        <v>4</v>
      </c>
      <c r="I20917">
        <f t="shared" si="653"/>
        <v>83</v>
      </c>
    </row>
    <row r="20918" spans="1:9" x14ac:dyDescent="0.25">
      <c r="A20918" t="s">
        <v>3354</v>
      </c>
      <c r="B20918">
        <v>6219</v>
      </c>
      <c r="C20918" t="s">
        <v>39</v>
      </c>
      <c r="D20918" s="5">
        <v>45316</v>
      </c>
      <c r="E20918" t="s">
        <v>69</v>
      </c>
      <c r="F20918" s="5">
        <v>45316</v>
      </c>
      <c r="G20918" s="5">
        <v>45394</v>
      </c>
      <c r="H20918">
        <f t="shared" si="652"/>
        <v>4</v>
      </c>
      <c r="I20918">
        <f t="shared" si="653"/>
        <v>68</v>
      </c>
    </row>
    <row r="20919" spans="1:9" x14ac:dyDescent="0.25">
      <c r="A20919" t="s">
        <v>26636</v>
      </c>
      <c r="B20919">
        <v>6219</v>
      </c>
      <c r="C20919" t="s">
        <v>39</v>
      </c>
      <c r="D20919" s="5">
        <v>45561</v>
      </c>
      <c r="E20919" t="s">
        <v>58</v>
      </c>
      <c r="F20919" s="5">
        <v>45561</v>
      </c>
      <c r="G20919" s="5">
        <v>45566</v>
      </c>
      <c r="H20919">
        <f t="shared" si="652"/>
        <v>10</v>
      </c>
      <c r="I20919">
        <f t="shared" si="653"/>
        <v>5</v>
      </c>
    </row>
    <row r="20920" spans="1:9" x14ac:dyDescent="0.25">
      <c r="A20920" t="s">
        <v>3355</v>
      </c>
      <c r="B20920">
        <v>6219</v>
      </c>
      <c r="C20920" t="s">
        <v>39</v>
      </c>
      <c r="D20920" s="5">
        <v>45316</v>
      </c>
      <c r="E20920" t="s">
        <v>84</v>
      </c>
      <c r="F20920" s="5">
        <v>45316</v>
      </c>
      <c r="G20920" s="5">
        <v>45447</v>
      </c>
      <c r="H20920">
        <f t="shared" si="652"/>
        <v>6</v>
      </c>
      <c r="I20920">
        <f t="shared" si="653"/>
        <v>113</v>
      </c>
    </row>
    <row r="20921" spans="1:9" x14ac:dyDescent="0.25">
      <c r="A20921" t="s">
        <v>3356</v>
      </c>
      <c r="B20921">
        <v>6219</v>
      </c>
      <c r="C20921" t="s">
        <v>39</v>
      </c>
      <c r="D20921" s="5">
        <v>45316</v>
      </c>
      <c r="E20921" t="s">
        <v>76</v>
      </c>
      <c r="F20921" s="5">
        <v>45316</v>
      </c>
      <c r="G20921" s="5">
        <v>45378</v>
      </c>
      <c r="H20921">
        <f t="shared" si="652"/>
        <v>3</v>
      </c>
      <c r="I20921">
        <f t="shared" si="653"/>
        <v>54</v>
      </c>
    </row>
    <row r="20922" spans="1:9" x14ac:dyDescent="0.25">
      <c r="A20922" t="s">
        <v>3357</v>
      </c>
      <c r="B20922">
        <v>6219</v>
      </c>
      <c r="C20922" t="s">
        <v>39</v>
      </c>
      <c r="D20922" s="5">
        <v>45316</v>
      </c>
      <c r="E20922" t="s">
        <v>67</v>
      </c>
      <c r="F20922" s="5">
        <v>45316</v>
      </c>
      <c r="G20922" s="5">
        <v>45394</v>
      </c>
      <c r="H20922">
        <f t="shared" si="652"/>
        <v>4</v>
      </c>
      <c r="I20922">
        <f t="shared" si="653"/>
        <v>68</v>
      </c>
    </row>
    <row r="20923" spans="1:9" x14ac:dyDescent="0.25">
      <c r="A20923" t="s">
        <v>3358</v>
      </c>
      <c r="B20923">
        <v>6219</v>
      </c>
      <c r="C20923" t="s">
        <v>39</v>
      </c>
      <c r="D20923" s="5">
        <v>45316</v>
      </c>
      <c r="E20923" t="s">
        <v>40</v>
      </c>
      <c r="F20923" s="5">
        <v>45316</v>
      </c>
      <c r="G20923" s="5">
        <v>45383</v>
      </c>
      <c r="H20923">
        <f t="shared" si="652"/>
        <v>4</v>
      </c>
      <c r="I20923">
        <f t="shared" si="653"/>
        <v>58</v>
      </c>
    </row>
    <row r="20924" spans="1:9" x14ac:dyDescent="0.25">
      <c r="A20924" t="s">
        <v>3359</v>
      </c>
      <c r="B20924">
        <v>6219</v>
      </c>
      <c r="C20924" t="s">
        <v>39</v>
      </c>
      <c r="D20924" s="5">
        <v>45320</v>
      </c>
      <c r="E20924" t="s">
        <v>94</v>
      </c>
      <c r="F20924" s="5">
        <v>45321</v>
      </c>
      <c r="G20924" s="5">
        <v>45421</v>
      </c>
      <c r="H20924">
        <f t="shared" si="652"/>
        <v>5</v>
      </c>
      <c r="I20924">
        <f t="shared" si="653"/>
        <v>87</v>
      </c>
    </row>
    <row r="20925" spans="1:9" x14ac:dyDescent="0.25">
      <c r="A20925" t="s">
        <v>3360</v>
      </c>
      <c r="B20925">
        <v>6219</v>
      </c>
      <c r="C20925" t="s">
        <v>39</v>
      </c>
      <c r="D20925" s="5">
        <v>45317</v>
      </c>
      <c r="E20925" t="s">
        <v>67</v>
      </c>
      <c r="F20925" s="5">
        <v>45317</v>
      </c>
      <c r="G20925" s="5">
        <v>45394</v>
      </c>
      <c r="H20925">
        <f t="shared" si="652"/>
        <v>4</v>
      </c>
      <c r="I20925">
        <f t="shared" si="653"/>
        <v>67</v>
      </c>
    </row>
    <row r="20926" spans="1:9" x14ac:dyDescent="0.25">
      <c r="A20926" t="s">
        <v>3361</v>
      </c>
      <c r="B20926">
        <v>6219</v>
      </c>
      <c r="C20926" t="s">
        <v>39</v>
      </c>
      <c r="D20926" s="5">
        <v>45317</v>
      </c>
      <c r="E20926" t="s">
        <v>67</v>
      </c>
      <c r="F20926" s="5">
        <v>45318</v>
      </c>
      <c r="G20926" s="5">
        <v>45364</v>
      </c>
      <c r="H20926">
        <f t="shared" si="652"/>
        <v>3</v>
      </c>
      <c r="I20926">
        <f t="shared" si="653"/>
        <v>40</v>
      </c>
    </row>
    <row r="20927" spans="1:9" x14ac:dyDescent="0.25">
      <c r="A20927" t="s">
        <v>3362</v>
      </c>
      <c r="B20927">
        <v>6219</v>
      </c>
      <c r="C20927" t="s">
        <v>39</v>
      </c>
      <c r="D20927" s="5">
        <v>45317</v>
      </c>
      <c r="E20927" t="s">
        <v>69</v>
      </c>
      <c r="F20927" s="5">
        <v>45318</v>
      </c>
      <c r="G20927" s="5">
        <v>45414</v>
      </c>
      <c r="H20927">
        <f t="shared" si="652"/>
        <v>5</v>
      </c>
      <c r="I20927">
        <f t="shared" si="653"/>
        <v>83</v>
      </c>
    </row>
    <row r="20928" spans="1:9" x14ac:dyDescent="0.25">
      <c r="A20928" t="s">
        <v>3363</v>
      </c>
      <c r="B20928">
        <v>6219</v>
      </c>
      <c r="C20928" t="s">
        <v>39</v>
      </c>
      <c r="D20928" s="5">
        <v>45317</v>
      </c>
      <c r="E20928" t="s">
        <v>69</v>
      </c>
      <c r="F20928" s="5">
        <v>45318</v>
      </c>
      <c r="G20928" s="5">
        <v>45377</v>
      </c>
      <c r="H20928">
        <f t="shared" si="652"/>
        <v>3</v>
      </c>
      <c r="I20928">
        <f t="shared" si="653"/>
        <v>51</v>
      </c>
    </row>
    <row r="20929" spans="1:9" x14ac:dyDescent="0.25">
      <c r="A20929" t="s">
        <v>3364</v>
      </c>
      <c r="B20929">
        <v>6219</v>
      </c>
      <c r="C20929" t="s">
        <v>39</v>
      </c>
      <c r="D20929" s="5">
        <v>45317</v>
      </c>
      <c r="E20929" t="s">
        <v>69</v>
      </c>
      <c r="F20929" s="5">
        <v>45318</v>
      </c>
      <c r="G20929" s="5">
        <v>45376</v>
      </c>
      <c r="H20929">
        <f t="shared" si="652"/>
        <v>3</v>
      </c>
      <c r="I20929">
        <f t="shared" si="653"/>
        <v>50</v>
      </c>
    </row>
    <row r="20930" spans="1:9" x14ac:dyDescent="0.25">
      <c r="A20930" t="s">
        <v>3365</v>
      </c>
      <c r="B20930">
        <v>6219</v>
      </c>
      <c r="C20930" t="s">
        <v>39</v>
      </c>
      <c r="D20930" s="5">
        <v>45317</v>
      </c>
      <c r="E20930" t="s">
        <v>84</v>
      </c>
      <c r="F20930" s="5">
        <v>45318</v>
      </c>
      <c r="G20930" s="5">
        <v>45447</v>
      </c>
      <c r="H20930">
        <f t="shared" si="652"/>
        <v>6</v>
      </c>
      <c r="I20930">
        <f t="shared" si="653"/>
        <v>111</v>
      </c>
    </row>
    <row r="20931" spans="1:9" x14ac:dyDescent="0.25">
      <c r="A20931" t="s">
        <v>3366</v>
      </c>
      <c r="B20931">
        <v>6219</v>
      </c>
      <c r="C20931" t="s">
        <v>39</v>
      </c>
      <c r="D20931" s="5">
        <v>45317</v>
      </c>
      <c r="E20931" t="s">
        <v>50</v>
      </c>
      <c r="F20931" s="5">
        <v>45318</v>
      </c>
      <c r="G20931" s="5">
        <v>45461</v>
      </c>
      <c r="H20931">
        <f t="shared" ref="H20931:H20994" si="654">MONTH(G20931)</f>
        <v>6</v>
      </c>
      <c r="I20931">
        <f t="shared" ref="I20931:I20994" si="655">NETWORKDAYS.INTL(F20931,G20931,11)</f>
        <v>123</v>
      </c>
    </row>
    <row r="20932" spans="1:9" x14ac:dyDescent="0.25">
      <c r="A20932" t="s">
        <v>3367</v>
      </c>
      <c r="B20932">
        <v>6219</v>
      </c>
      <c r="C20932" t="s">
        <v>39</v>
      </c>
      <c r="D20932" s="5">
        <v>45317</v>
      </c>
      <c r="E20932" t="s">
        <v>58</v>
      </c>
      <c r="F20932" s="5">
        <v>45318</v>
      </c>
      <c r="G20932" s="5">
        <v>45394</v>
      </c>
      <c r="H20932">
        <f t="shared" si="654"/>
        <v>4</v>
      </c>
      <c r="I20932">
        <f t="shared" si="655"/>
        <v>66</v>
      </c>
    </row>
    <row r="20933" spans="1:9" x14ac:dyDescent="0.25">
      <c r="A20933" t="s">
        <v>3368</v>
      </c>
      <c r="B20933">
        <v>6219</v>
      </c>
      <c r="C20933" t="s">
        <v>39</v>
      </c>
      <c r="D20933" s="5">
        <v>45317</v>
      </c>
      <c r="E20933" t="s">
        <v>72</v>
      </c>
      <c r="F20933" s="5">
        <v>45318</v>
      </c>
      <c r="G20933" s="5">
        <v>45436</v>
      </c>
      <c r="H20933">
        <f t="shared" si="654"/>
        <v>5</v>
      </c>
      <c r="I20933">
        <f t="shared" si="655"/>
        <v>102</v>
      </c>
    </row>
    <row r="20934" spans="1:9" x14ac:dyDescent="0.25">
      <c r="A20934" t="s">
        <v>3369</v>
      </c>
      <c r="B20934">
        <v>6219</v>
      </c>
      <c r="C20934" t="s">
        <v>39</v>
      </c>
      <c r="D20934" s="5">
        <v>45317</v>
      </c>
      <c r="E20934" t="s">
        <v>76</v>
      </c>
      <c r="F20934" s="5">
        <v>45318</v>
      </c>
      <c r="G20934" s="5">
        <v>45383</v>
      </c>
      <c r="H20934">
        <f t="shared" si="654"/>
        <v>4</v>
      </c>
      <c r="I20934">
        <f t="shared" si="655"/>
        <v>56</v>
      </c>
    </row>
    <row r="20935" spans="1:9" x14ac:dyDescent="0.25">
      <c r="A20935" t="s">
        <v>3370</v>
      </c>
      <c r="B20935">
        <v>6219</v>
      </c>
      <c r="C20935" t="s">
        <v>39</v>
      </c>
      <c r="D20935" s="5">
        <v>45331</v>
      </c>
      <c r="E20935" t="s">
        <v>104</v>
      </c>
      <c r="F20935" s="5">
        <v>45331</v>
      </c>
      <c r="G20935" s="5">
        <v>45394</v>
      </c>
      <c r="H20935">
        <f t="shared" si="654"/>
        <v>4</v>
      </c>
      <c r="I20935">
        <f t="shared" si="655"/>
        <v>55</v>
      </c>
    </row>
    <row r="20936" spans="1:9" x14ac:dyDescent="0.25">
      <c r="A20936" t="s">
        <v>3371</v>
      </c>
      <c r="B20936">
        <v>6219</v>
      </c>
      <c r="C20936" t="s">
        <v>39</v>
      </c>
      <c r="D20936" s="5">
        <v>45318</v>
      </c>
      <c r="E20936" t="s">
        <v>67</v>
      </c>
      <c r="F20936" s="5">
        <v>45319</v>
      </c>
      <c r="G20936" s="5">
        <v>45394</v>
      </c>
      <c r="H20936">
        <f t="shared" si="654"/>
        <v>4</v>
      </c>
      <c r="I20936">
        <f t="shared" si="655"/>
        <v>65</v>
      </c>
    </row>
    <row r="20937" spans="1:9" x14ac:dyDescent="0.25">
      <c r="A20937" t="s">
        <v>3372</v>
      </c>
      <c r="B20937">
        <v>6219</v>
      </c>
      <c r="C20937" t="s">
        <v>39</v>
      </c>
      <c r="D20937" s="5">
        <v>45318</v>
      </c>
      <c r="E20937" t="s">
        <v>48</v>
      </c>
      <c r="F20937" s="5">
        <v>45319</v>
      </c>
      <c r="G20937" s="5">
        <v>45383</v>
      </c>
      <c r="H20937">
        <f t="shared" si="654"/>
        <v>4</v>
      </c>
      <c r="I20937">
        <f t="shared" si="655"/>
        <v>55</v>
      </c>
    </row>
    <row r="20938" spans="1:9" x14ac:dyDescent="0.25">
      <c r="A20938" t="s">
        <v>3373</v>
      </c>
      <c r="B20938">
        <v>6219</v>
      </c>
      <c r="C20938" t="s">
        <v>39</v>
      </c>
      <c r="D20938" s="5">
        <v>45320</v>
      </c>
      <c r="E20938" t="s">
        <v>69</v>
      </c>
      <c r="F20938" s="5">
        <v>45320</v>
      </c>
      <c r="G20938" s="5">
        <v>45400</v>
      </c>
      <c r="H20938">
        <f t="shared" si="654"/>
        <v>4</v>
      </c>
      <c r="I20938">
        <f t="shared" si="655"/>
        <v>70</v>
      </c>
    </row>
    <row r="20939" spans="1:9" x14ac:dyDescent="0.25">
      <c r="A20939" t="s">
        <v>3374</v>
      </c>
      <c r="B20939">
        <v>6219</v>
      </c>
      <c r="C20939" t="s">
        <v>39</v>
      </c>
      <c r="D20939" s="5">
        <v>45320</v>
      </c>
      <c r="E20939" t="s">
        <v>43</v>
      </c>
      <c r="F20939" s="5">
        <v>45320</v>
      </c>
      <c r="G20939" s="5">
        <v>45373</v>
      </c>
      <c r="H20939">
        <f t="shared" si="654"/>
        <v>3</v>
      </c>
      <c r="I20939">
        <f t="shared" si="655"/>
        <v>47</v>
      </c>
    </row>
    <row r="20940" spans="1:9" x14ac:dyDescent="0.25">
      <c r="A20940" t="s">
        <v>3375</v>
      </c>
      <c r="B20940">
        <v>6219</v>
      </c>
      <c r="C20940" t="s">
        <v>39</v>
      </c>
      <c r="D20940" s="5">
        <v>45320</v>
      </c>
      <c r="E20940" t="s">
        <v>67</v>
      </c>
      <c r="F20940" s="5">
        <v>45321</v>
      </c>
      <c r="G20940" s="5">
        <v>45369</v>
      </c>
      <c r="H20940">
        <f t="shared" si="654"/>
        <v>3</v>
      </c>
      <c r="I20940">
        <f t="shared" si="655"/>
        <v>42</v>
      </c>
    </row>
    <row r="20941" spans="1:9" x14ac:dyDescent="0.25">
      <c r="A20941" t="s">
        <v>3376</v>
      </c>
      <c r="B20941">
        <v>6219</v>
      </c>
      <c r="C20941" t="s">
        <v>39</v>
      </c>
      <c r="D20941" s="5">
        <v>45320</v>
      </c>
      <c r="E20941" t="s">
        <v>104</v>
      </c>
      <c r="F20941" s="5">
        <v>45321</v>
      </c>
      <c r="G20941" s="5">
        <v>45401</v>
      </c>
      <c r="H20941">
        <f t="shared" si="654"/>
        <v>4</v>
      </c>
      <c r="I20941">
        <f t="shared" si="655"/>
        <v>70</v>
      </c>
    </row>
    <row r="20942" spans="1:9" x14ac:dyDescent="0.25">
      <c r="A20942" t="s">
        <v>3377</v>
      </c>
      <c r="B20942">
        <v>6219</v>
      </c>
      <c r="C20942" t="s">
        <v>39</v>
      </c>
      <c r="D20942" s="5">
        <v>45320</v>
      </c>
      <c r="E20942" t="s">
        <v>43</v>
      </c>
      <c r="F20942" s="5">
        <v>45321</v>
      </c>
      <c r="G20942" s="5">
        <v>45377</v>
      </c>
      <c r="H20942">
        <f t="shared" si="654"/>
        <v>3</v>
      </c>
      <c r="I20942">
        <f t="shared" si="655"/>
        <v>49</v>
      </c>
    </row>
    <row r="20943" spans="1:9" x14ac:dyDescent="0.25">
      <c r="A20943" t="s">
        <v>3378</v>
      </c>
      <c r="B20943">
        <v>6219</v>
      </c>
      <c r="C20943" t="s">
        <v>39</v>
      </c>
      <c r="D20943" s="5">
        <v>45320</v>
      </c>
      <c r="E20943" t="s">
        <v>67</v>
      </c>
      <c r="F20943" s="5">
        <v>45321</v>
      </c>
      <c r="G20943" s="5">
        <v>45436</v>
      </c>
      <c r="H20943">
        <f t="shared" si="654"/>
        <v>5</v>
      </c>
      <c r="I20943">
        <f t="shared" si="655"/>
        <v>100</v>
      </c>
    </row>
    <row r="20944" spans="1:9" x14ac:dyDescent="0.25">
      <c r="A20944" t="s">
        <v>3379</v>
      </c>
      <c r="B20944">
        <v>6219</v>
      </c>
      <c r="C20944" t="s">
        <v>39</v>
      </c>
      <c r="D20944" s="5">
        <v>45320</v>
      </c>
      <c r="E20944" t="s">
        <v>67</v>
      </c>
      <c r="F20944" s="5">
        <v>45321</v>
      </c>
      <c r="G20944" s="5">
        <v>45436</v>
      </c>
      <c r="H20944">
        <f t="shared" si="654"/>
        <v>5</v>
      </c>
      <c r="I20944">
        <f t="shared" si="655"/>
        <v>100</v>
      </c>
    </row>
    <row r="20945" spans="1:9" x14ac:dyDescent="0.25">
      <c r="A20945" t="s">
        <v>3380</v>
      </c>
      <c r="B20945">
        <v>6219</v>
      </c>
      <c r="C20945" t="s">
        <v>39</v>
      </c>
      <c r="D20945" s="5">
        <v>45320</v>
      </c>
      <c r="E20945" t="s">
        <v>55</v>
      </c>
      <c r="F20945" s="5">
        <v>45321</v>
      </c>
      <c r="G20945" s="5">
        <v>45421</v>
      </c>
      <c r="H20945">
        <f t="shared" si="654"/>
        <v>5</v>
      </c>
      <c r="I20945">
        <f t="shared" si="655"/>
        <v>87</v>
      </c>
    </row>
    <row r="20946" spans="1:9" x14ac:dyDescent="0.25">
      <c r="A20946" t="s">
        <v>3381</v>
      </c>
      <c r="B20946">
        <v>6219</v>
      </c>
      <c r="C20946" t="s">
        <v>39</v>
      </c>
      <c r="D20946" s="5">
        <v>45320</v>
      </c>
      <c r="E20946" t="s">
        <v>64</v>
      </c>
      <c r="F20946" s="5">
        <v>45321</v>
      </c>
      <c r="G20946" s="5">
        <v>45371</v>
      </c>
      <c r="H20946">
        <f t="shared" si="654"/>
        <v>3</v>
      </c>
      <c r="I20946">
        <f t="shared" si="655"/>
        <v>44</v>
      </c>
    </row>
    <row r="20947" spans="1:9" x14ac:dyDescent="0.25">
      <c r="A20947" t="s">
        <v>3382</v>
      </c>
      <c r="B20947">
        <v>6219</v>
      </c>
      <c r="C20947" t="s">
        <v>39</v>
      </c>
      <c r="D20947" s="5">
        <v>45320</v>
      </c>
      <c r="E20947" t="s">
        <v>67</v>
      </c>
      <c r="F20947" s="5">
        <v>45321</v>
      </c>
      <c r="G20947" s="5">
        <v>45383</v>
      </c>
      <c r="H20947">
        <f t="shared" si="654"/>
        <v>4</v>
      </c>
      <c r="I20947">
        <f t="shared" si="655"/>
        <v>54</v>
      </c>
    </row>
    <row r="20948" spans="1:9" x14ac:dyDescent="0.25">
      <c r="A20948" t="s">
        <v>3383</v>
      </c>
      <c r="B20948">
        <v>6219</v>
      </c>
      <c r="C20948" t="s">
        <v>39</v>
      </c>
      <c r="D20948" s="5">
        <v>45320</v>
      </c>
      <c r="E20948" t="s">
        <v>67</v>
      </c>
      <c r="F20948" s="5">
        <v>45321</v>
      </c>
      <c r="G20948" s="5">
        <v>45376</v>
      </c>
      <c r="H20948">
        <f t="shared" si="654"/>
        <v>3</v>
      </c>
      <c r="I20948">
        <f t="shared" si="655"/>
        <v>48</v>
      </c>
    </row>
    <row r="20949" spans="1:9" x14ac:dyDescent="0.25">
      <c r="A20949" t="s">
        <v>3384</v>
      </c>
      <c r="B20949">
        <v>6219</v>
      </c>
      <c r="C20949" t="s">
        <v>39</v>
      </c>
      <c r="D20949" s="5">
        <v>45330</v>
      </c>
      <c r="E20949" t="s">
        <v>67</v>
      </c>
      <c r="F20949" s="5">
        <v>45330</v>
      </c>
      <c r="G20949" s="5">
        <v>45461</v>
      </c>
      <c r="H20949">
        <f t="shared" si="654"/>
        <v>6</v>
      </c>
      <c r="I20949">
        <f t="shared" si="655"/>
        <v>113</v>
      </c>
    </row>
    <row r="20950" spans="1:9" x14ac:dyDescent="0.25">
      <c r="A20950" t="s">
        <v>3385</v>
      </c>
      <c r="B20950">
        <v>6219</v>
      </c>
      <c r="C20950" t="s">
        <v>39</v>
      </c>
      <c r="D20950" s="5">
        <v>45330</v>
      </c>
      <c r="E20950" t="s">
        <v>55</v>
      </c>
      <c r="F20950" s="5">
        <v>45330</v>
      </c>
      <c r="G20950" s="5">
        <v>45425</v>
      </c>
      <c r="H20950">
        <f t="shared" si="654"/>
        <v>5</v>
      </c>
      <c r="I20950">
        <f t="shared" si="655"/>
        <v>82</v>
      </c>
    </row>
    <row r="20951" spans="1:9" x14ac:dyDescent="0.25">
      <c r="A20951" t="s">
        <v>3386</v>
      </c>
      <c r="B20951">
        <v>6219</v>
      </c>
      <c r="C20951" t="s">
        <v>39</v>
      </c>
      <c r="D20951" s="5">
        <v>45330</v>
      </c>
      <c r="E20951" t="s">
        <v>50</v>
      </c>
      <c r="F20951" s="5">
        <v>45330</v>
      </c>
      <c r="G20951" s="5">
        <v>45369</v>
      </c>
      <c r="H20951">
        <f t="shared" si="654"/>
        <v>3</v>
      </c>
      <c r="I20951">
        <f t="shared" si="655"/>
        <v>34</v>
      </c>
    </row>
    <row r="20952" spans="1:9" x14ac:dyDescent="0.25">
      <c r="A20952" t="s">
        <v>3387</v>
      </c>
      <c r="B20952">
        <v>6219</v>
      </c>
      <c r="C20952" t="s">
        <v>39</v>
      </c>
      <c r="D20952" s="5">
        <v>45330</v>
      </c>
      <c r="E20952" t="s">
        <v>72</v>
      </c>
      <c r="F20952" s="5">
        <v>45330</v>
      </c>
      <c r="G20952" s="5">
        <v>45441</v>
      </c>
      <c r="H20952">
        <f t="shared" si="654"/>
        <v>5</v>
      </c>
      <c r="I20952">
        <f t="shared" si="655"/>
        <v>96</v>
      </c>
    </row>
    <row r="20953" spans="1:9" x14ac:dyDescent="0.25">
      <c r="A20953" t="s">
        <v>3388</v>
      </c>
      <c r="B20953">
        <v>6219</v>
      </c>
      <c r="C20953" t="s">
        <v>39</v>
      </c>
      <c r="D20953" s="5">
        <v>45330</v>
      </c>
      <c r="E20953" t="s">
        <v>50</v>
      </c>
      <c r="F20953" s="5">
        <v>45330</v>
      </c>
      <c r="G20953" s="5">
        <v>45412</v>
      </c>
      <c r="H20953">
        <f t="shared" si="654"/>
        <v>4</v>
      </c>
      <c r="I20953">
        <f t="shared" si="655"/>
        <v>71</v>
      </c>
    </row>
    <row r="20954" spans="1:9" x14ac:dyDescent="0.25">
      <c r="A20954" t="s">
        <v>3389</v>
      </c>
      <c r="B20954">
        <v>6219</v>
      </c>
      <c r="C20954" t="s">
        <v>39</v>
      </c>
      <c r="D20954" s="5">
        <v>45331</v>
      </c>
      <c r="E20954" t="s">
        <v>69</v>
      </c>
      <c r="F20954" s="5">
        <v>45332</v>
      </c>
      <c r="G20954" s="5">
        <v>45370</v>
      </c>
      <c r="H20954">
        <f t="shared" si="654"/>
        <v>3</v>
      </c>
      <c r="I20954">
        <f t="shared" si="655"/>
        <v>33</v>
      </c>
    </row>
    <row r="20955" spans="1:9" x14ac:dyDescent="0.25">
      <c r="A20955" t="s">
        <v>3390</v>
      </c>
      <c r="B20955">
        <v>6219</v>
      </c>
      <c r="C20955" t="s">
        <v>39</v>
      </c>
      <c r="D20955" s="5">
        <v>45330</v>
      </c>
      <c r="E20955" t="s">
        <v>72</v>
      </c>
      <c r="F20955" s="5">
        <v>45330</v>
      </c>
      <c r="G20955" s="5">
        <v>45441</v>
      </c>
      <c r="H20955">
        <f t="shared" si="654"/>
        <v>5</v>
      </c>
      <c r="I20955">
        <f t="shared" si="655"/>
        <v>96</v>
      </c>
    </row>
    <row r="20956" spans="1:9" x14ac:dyDescent="0.25">
      <c r="A20956" t="s">
        <v>3391</v>
      </c>
      <c r="B20956">
        <v>6219</v>
      </c>
      <c r="C20956" t="s">
        <v>39</v>
      </c>
      <c r="D20956" s="5">
        <v>45330</v>
      </c>
      <c r="E20956" t="s">
        <v>67</v>
      </c>
      <c r="F20956" s="5">
        <v>45330</v>
      </c>
      <c r="G20956" s="5">
        <v>45404</v>
      </c>
      <c r="H20956">
        <f t="shared" si="654"/>
        <v>4</v>
      </c>
      <c r="I20956">
        <f t="shared" si="655"/>
        <v>64</v>
      </c>
    </row>
    <row r="20957" spans="1:9" x14ac:dyDescent="0.25">
      <c r="A20957" t="s">
        <v>3392</v>
      </c>
      <c r="B20957">
        <v>6219</v>
      </c>
      <c r="C20957" t="s">
        <v>39</v>
      </c>
      <c r="D20957" s="5">
        <v>45330</v>
      </c>
      <c r="E20957" t="s">
        <v>69</v>
      </c>
      <c r="F20957" s="5">
        <v>45330</v>
      </c>
      <c r="G20957" s="5">
        <v>45400</v>
      </c>
      <c r="H20957">
        <f t="shared" si="654"/>
        <v>4</v>
      </c>
      <c r="I20957">
        <f t="shared" si="655"/>
        <v>61</v>
      </c>
    </row>
    <row r="20958" spans="1:9" x14ac:dyDescent="0.25">
      <c r="A20958" t="s">
        <v>3393</v>
      </c>
      <c r="B20958">
        <v>6219</v>
      </c>
      <c r="C20958" t="s">
        <v>39</v>
      </c>
      <c r="D20958" s="5">
        <v>45330</v>
      </c>
      <c r="E20958" t="s">
        <v>69</v>
      </c>
      <c r="F20958" s="5">
        <v>45330</v>
      </c>
      <c r="G20958" s="5">
        <v>45390</v>
      </c>
      <c r="H20958">
        <f t="shared" si="654"/>
        <v>4</v>
      </c>
      <c r="I20958">
        <f t="shared" si="655"/>
        <v>52</v>
      </c>
    </row>
    <row r="20959" spans="1:9" x14ac:dyDescent="0.25">
      <c r="A20959" t="s">
        <v>3394</v>
      </c>
      <c r="B20959">
        <v>6219</v>
      </c>
      <c r="C20959" t="s">
        <v>39</v>
      </c>
      <c r="D20959" s="5">
        <v>45330</v>
      </c>
      <c r="E20959" t="s">
        <v>67</v>
      </c>
      <c r="F20959" s="5">
        <v>45330</v>
      </c>
      <c r="G20959" s="5">
        <v>45461</v>
      </c>
      <c r="H20959">
        <f t="shared" si="654"/>
        <v>6</v>
      </c>
      <c r="I20959">
        <f t="shared" si="655"/>
        <v>113</v>
      </c>
    </row>
    <row r="20960" spans="1:9" x14ac:dyDescent="0.25">
      <c r="A20960" t="s">
        <v>3395</v>
      </c>
      <c r="B20960">
        <v>6219</v>
      </c>
      <c r="C20960" t="s">
        <v>39</v>
      </c>
      <c r="D20960" s="5">
        <v>45330</v>
      </c>
      <c r="E20960" t="s">
        <v>67</v>
      </c>
      <c r="F20960" s="5">
        <v>45330</v>
      </c>
      <c r="G20960" s="5">
        <v>45461</v>
      </c>
      <c r="H20960">
        <f t="shared" si="654"/>
        <v>6</v>
      </c>
      <c r="I20960">
        <f t="shared" si="655"/>
        <v>113</v>
      </c>
    </row>
    <row r="20961" spans="1:9" x14ac:dyDescent="0.25">
      <c r="A20961" t="s">
        <v>3396</v>
      </c>
      <c r="B20961">
        <v>6219</v>
      </c>
      <c r="C20961" t="s">
        <v>39</v>
      </c>
      <c r="D20961" s="5">
        <v>45330</v>
      </c>
      <c r="E20961" t="s">
        <v>69</v>
      </c>
      <c r="F20961" s="5">
        <v>45330</v>
      </c>
      <c r="G20961" s="5">
        <v>45406</v>
      </c>
      <c r="H20961">
        <f t="shared" si="654"/>
        <v>4</v>
      </c>
      <c r="I20961">
        <f t="shared" si="655"/>
        <v>66</v>
      </c>
    </row>
    <row r="20962" spans="1:9" x14ac:dyDescent="0.25">
      <c r="A20962" t="s">
        <v>3397</v>
      </c>
      <c r="B20962">
        <v>6219</v>
      </c>
      <c r="C20962" t="s">
        <v>39</v>
      </c>
      <c r="D20962" s="5">
        <v>45330</v>
      </c>
      <c r="E20962" t="s">
        <v>58</v>
      </c>
      <c r="F20962" s="5">
        <v>45330</v>
      </c>
      <c r="G20962" s="5">
        <v>45436</v>
      </c>
      <c r="H20962">
        <f t="shared" si="654"/>
        <v>5</v>
      </c>
      <c r="I20962">
        <f t="shared" si="655"/>
        <v>92</v>
      </c>
    </row>
    <row r="20963" spans="1:9" x14ac:dyDescent="0.25">
      <c r="A20963" t="s">
        <v>3398</v>
      </c>
      <c r="B20963">
        <v>6219</v>
      </c>
      <c r="C20963" t="s">
        <v>39</v>
      </c>
      <c r="D20963" s="5">
        <v>45330</v>
      </c>
      <c r="E20963" t="s">
        <v>94</v>
      </c>
      <c r="F20963" s="5">
        <v>45330</v>
      </c>
      <c r="G20963" s="5">
        <v>45441</v>
      </c>
      <c r="H20963">
        <f t="shared" si="654"/>
        <v>5</v>
      </c>
      <c r="I20963">
        <f t="shared" si="655"/>
        <v>96</v>
      </c>
    </row>
    <row r="20964" spans="1:9" x14ac:dyDescent="0.25">
      <c r="A20964" t="s">
        <v>3399</v>
      </c>
      <c r="B20964">
        <v>6219</v>
      </c>
      <c r="C20964" t="s">
        <v>39</v>
      </c>
      <c r="D20964" s="5">
        <v>45330</v>
      </c>
      <c r="E20964" t="s">
        <v>149</v>
      </c>
      <c r="F20964" s="5">
        <v>45330</v>
      </c>
      <c r="G20964" s="5">
        <v>45414</v>
      </c>
      <c r="H20964">
        <f t="shared" si="654"/>
        <v>5</v>
      </c>
      <c r="I20964">
        <f t="shared" si="655"/>
        <v>73</v>
      </c>
    </row>
    <row r="20965" spans="1:9" x14ac:dyDescent="0.25">
      <c r="A20965" t="s">
        <v>3400</v>
      </c>
      <c r="B20965">
        <v>6219</v>
      </c>
      <c r="C20965" t="s">
        <v>39</v>
      </c>
      <c r="D20965" s="5">
        <v>45331</v>
      </c>
      <c r="E20965" t="s">
        <v>58</v>
      </c>
      <c r="F20965" s="5">
        <v>45331</v>
      </c>
      <c r="G20965" s="5">
        <v>45436</v>
      </c>
      <c r="H20965">
        <f t="shared" si="654"/>
        <v>5</v>
      </c>
      <c r="I20965">
        <f t="shared" si="655"/>
        <v>91</v>
      </c>
    </row>
    <row r="20966" spans="1:9" x14ac:dyDescent="0.25">
      <c r="A20966" t="s">
        <v>3401</v>
      </c>
      <c r="B20966">
        <v>6219</v>
      </c>
      <c r="C20966" t="s">
        <v>39</v>
      </c>
      <c r="D20966" s="5">
        <v>45331</v>
      </c>
      <c r="E20966" t="s">
        <v>58</v>
      </c>
      <c r="F20966" s="5">
        <v>45331</v>
      </c>
      <c r="G20966" s="5">
        <v>45425</v>
      </c>
      <c r="H20966">
        <f t="shared" si="654"/>
        <v>5</v>
      </c>
      <c r="I20966">
        <f t="shared" si="655"/>
        <v>81</v>
      </c>
    </row>
    <row r="20967" spans="1:9" x14ac:dyDescent="0.25">
      <c r="A20967" t="s">
        <v>3402</v>
      </c>
      <c r="B20967">
        <v>6219</v>
      </c>
      <c r="C20967" t="s">
        <v>39</v>
      </c>
      <c r="D20967" s="5">
        <v>45331</v>
      </c>
      <c r="E20967" t="s">
        <v>58</v>
      </c>
      <c r="F20967" s="5">
        <v>45331</v>
      </c>
      <c r="G20967" s="5">
        <v>45436</v>
      </c>
      <c r="H20967">
        <f t="shared" si="654"/>
        <v>5</v>
      </c>
      <c r="I20967">
        <f t="shared" si="655"/>
        <v>91</v>
      </c>
    </row>
    <row r="20968" spans="1:9" x14ac:dyDescent="0.25">
      <c r="A20968" t="s">
        <v>3403</v>
      </c>
      <c r="B20968">
        <v>6219</v>
      </c>
      <c r="C20968" t="s">
        <v>39</v>
      </c>
      <c r="D20968" s="5">
        <v>45331</v>
      </c>
      <c r="E20968" t="s">
        <v>149</v>
      </c>
      <c r="F20968" s="5">
        <v>45331</v>
      </c>
      <c r="G20968" s="5">
        <v>45372</v>
      </c>
      <c r="H20968">
        <f t="shared" si="654"/>
        <v>3</v>
      </c>
      <c r="I20968">
        <f t="shared" si="655"/>
        <v>36</v>
      </c>
    </row>
    <row r="20969" spans="1:9" x14ac:dyDescent="0.25">
      <c r="A20969" t="s">
        <v>3404</v>
      </c>
      <c r="B20969">
        <v>6219</v>
      </c>
      <c r="C20969" t="s">
        <v>39</v>
      </c>
      <c r="D20969" s="5">
        <v>45331</v>
      </c>
      <c r="E20969" t="s">
        <v>67</v>
      </c>
      <c r="F20969" s="5">
        <v>45331</v>
      </c>
      <c r="G20969" s="5">
        <v>45441</v>
      </c>
      <c r="H20969">
        <f t="shared" si="654"/>
        <v>5</v>
      </c>
      <c r="I20969">
        <f t="shared" si="655"/>
        <v>95</v>
      </c>
    </row>
    <row r="20970" spans="1:9" x14ac:dyDescent="0.25">
      <c r="A20970" t="s">
        <v>3405</v>
      </c>
      <c r="B20970">
        <v>6219</v>
      </c>
      <c r="C20970" t="s">
        <v>39</v>
      </c>
      <c r="D20970" s="5">
        <v>45331</v>
      </c>
      <c r="E20970" t="s">
        <v>69</v>
      </c>
      <c r="F20970" s="5">
        <v>45331</v>
      </c>
      <c r="G20970" s="5">
        <v>45384</v>
      </c>
      <c r="H20970">
        <f t="shared" si="654"/>
        <v>4</v>
      </c>
      <c r="I20970">
        <f t="shared" si="655"/>
        <v>46</v>
      </c>
    </row>
    <row r="20971" spans="1:9" x14ac:dyDescent="0.25">
      <c r="A20971" t="s">
        <v>3406</v>
      </c>
      <c r="B20971">
        <v>6219</v>
      </c>
      <c r="C20971" t="s">
        <v>39</v>
      </c>
      <c r="D20971" s="5">
        <v>45331</v>
      </c>
      <c r="E20971" t="s">
        <v>82</v>
      </c>
      <c r="F20971" s="5">
        <v>45331</v>
      </c>
      <c r="G20971" s="5">
        <v>45385</v>
      </c>
      <c r="H20971">
        <f t="shared" si="654"/>
        <v>4</v>
      </c>
      <c r="I20971">
        <f t="shared" si="655"/>
        <v>47</v>
      </c>
    </row>
    <row r="20972" spans="1:9" x14ac:dyDescent="0.25">
      <c r="A20972" t="s">
        <v>3407</v>
      </c>
      <c r="B20972">
        <v>6219</v>
      </c>
      <c r="C20972" t="s">
        <v>39</v>
      </c>
      <c r="D20972" s="5">
        <v>45331</v>
      </c>
      <c r="E20972" t="s">
        <v>67</v>
      </c>
      <c r="F20972" s="5">
        <v>45332</v>
      </c>
      <c r="G20972" s="5">
        <v>45372</v>
      </c>
      <c r="H20972">
        <f t="shared" si="654"/>
        <v>3</v>
      </c>
      <c r="I20972">
        <f t="shared" si="655"/>
        <v>35</v>
      </c>
    </row>
    <row r="20973" spans="1:9" x14ac:dyDescent="0.25">
      <c r="A20973" t="s">
        <v>3408</v>
      </c>
      <c r="B20973">
        <v>6219</v>
      </c>
      <c r="C20973" t="s">
        <v>39</v>
      </c>
      <c r="D20973" s="5">
        <v>45331</v>
      </c>
      <c r="E20973" t="s">
        <v>67</v>
      </c>
      <c r="F20973" s="5">
        <v>45332</v>
      </c>
      <c r="G20973" s="5">
        <v>45364</v>
      </c>
      <c r="H20973">
        <f t="shared" si="654"/>
        <v>3</v>
      </c>
      <c r="I20973">
        <f t="shared" si="655"/>
        <v>28</v>
      </c>
    </row>
    <row r="20974" spans="1:9" x14ac:dyDescent="0.25">
      <c r="A20974" t="s">
        <v>3409</v>
      </c>
      <c r="B20974">
        <v>6219</v>
      </c>
      <c r="C20974" t="s">
        <v>39</v>
      </c>
      <c r="D20974" s="5">
        <v>45331</v>
      </c>
      <c r="E20974" t="s">
        <v>67</v>
      </c>
      <c r="F20974" s="5">
        <v>45332</v>
      </c>
      <c r="G20974" s="5">
        <v>45462</v>
      </c>
      <c r="H20974">
        <f t="shared" si="654"/>
        <v>6</v>
      </c>
      <c r="I20974">
        <f t="shared" si="655"/>
        <v>112</v>
      </c>
    </row>
    <row r="20975" spans="1:9" x14ac:dyDescent="0.25">
      <c r="A20975" t="s">
        <v>3410</v>
      </c>
      <c r="B20975">
        <v>6219</v>
      </c>
      <c r="C20975" t="s">
        <v>39</v>
      </c>
      <c r="D20975" s="5">
        <v>45331</v>
      </c>
      <c r="E20975" t="s">
        <v>50</v>
      </c>
      <c r="F20975" s="5">
        <v>45332</v>
      </c>
      <c r="G20975" s="5">
        <v>45408</v>
      </c>
      <c r="H20975">
        <f t="shared" si="654"/>
        <v>4</v>
      </c>
      <c r="I20975">
        <f t="shared" si="655"/>
        <v>66</v>
      </c>
    </row>
    <row r="20976" spans="1:9" x14ac:dyDescent="0.25">
      <c r="A20976" t="s">
        <v>3411</v>
      </c>
      <c r="B20976">
        <v>6219</v>
      </c>
      <c r="C20976" t="s">
        <v>39</v>
      </c>
      <c r="D20976" s="5">
        <v>45331</v>
      </c>
      <c r="E20976" t="s">
        <v>84</v>
      </c>
      <c r="F20976" s="5">
        <v>45332</v>
      </c>
      <c r="G20976" s="5">
        <v>45377</v>
      </c>
      <c r="H20976">
        <f t="shared" si="654"/>
        <v>3</v>
      </c>
      <c r="I20976">
        <f t="shared" si="655"/>
        <v>39</v>
      </c>
    </row>
    <row r="20977" spans="1:9" x14ac:dyDescent="0.25">
      <c r="A20977" t="s">
        <v>3412</v>
      </c>
      <c r="B20977">
        <v>6219</v>
      </c>
      <c r="C20977" t="s">
        <v>39</v>
      </c>
      <c r="D20977" s="5">
        <v>45331</v>
      </c>
      <c r="E20977" t="s">
        <v>55</v>
      </c>
      <c r="F20977" s="5">
        <v>45332</v>
      </c>
      <c r="G20977" s="5">
        <v>45425</v>
      </c>
      <c r="H20977">
        <f t="shared" si="654"/>
        <v>5</v>
      </c>
      <c r="I20977">
        <f t="shared" si="655"/>
        <v>80</v>
      </c>
    </row>
    <row r="20978" spans="1:9" x14ac:dyDescent="0.25">
      <c r="A20978" t="s">
        <v>3413</v>
      </c>
      <c r="B20978">
        <v>6219</v>
      </c>
      <c r="C20978" t="s">
        <v>39</v>
      </c>
      <c r="D20978" s="5">
        <v>45331</v>
      </c>
      <c r="E20978" t="s">
        <v>67</v>
      </c>
      <c r="F20978" s="5">
        <v>45332</v>
      </c>
      <c r="G20978" s="5">
        <v>45462</v>
      </c>
      <c r="H20978">
        <f t="shared" si="654"/>
        <v>6</v>
      </c>
      <c r="I20978">
        <f t="shared" si="655"/>
        <v>112</v>
      </c>
    </row>
    <row r="20979" spans="1:9" x14ac:dyDescent="0.25">
      <c r="A20979" t="s">
        <v>3414</v>
      </c>
      <c r="B20979">
        <v>6219</v>
      </c>
      <c r="C20979" t="s">
        <v>39</v>
      </c>
      <c r="D20979" s="5">
        <v>45331</v>
      </c>
      <c r="E20979" t="s">
        <v>45</v>
      </c>
      <c r="F20979" s="5">
        <v>45332</v>
      </c>
      <c r="G20979" s="5">
        <v>45447</v>
      </c>
      <c r="H20979">
        <f t="shared" si="654"/>
        <v>6</v>
      </c>
      <c r="I20979">
        <f t="shared" si="655"/>
        <v>99</v>
      </c>
    </row>
    <row r="20980" spans="1:9" x14ac:dyDescent="0.25">
      <c r="A20980" t="s">
        <v>3415</v>
      </c>
      <c r="B20980">
        <v>6219</v>
      </c>
      <c r="C20980" t="s">
        <v>39</v>
      </c>
      <c r="D20980" s="5">
        <v>45331</v>
      </c>
      <c r="E20980" t="s">
        <v>72</v>
      </c>
      <c r="F20980" s="5">
        <v>45332</v>
      </c>
      <c r="G20980" s="5">
        <v>45373</v>
      </c>
      <c r="H20980">
        <f t="shared" si="654"/>
        <v>3</v>
      </c>
      <c r="I20980">
        <f t="shared" si="655"/>
        <v>36</v>
      </c>
    </row>
    <row r="20981" spans="1:9" x14ac:dyDescent="0.25">
      <c r="A20981" t="s">
        <v>3416</v>
      </c>
      <c r="B20981">
        <v>6219</v>
      </c>
      <c r="C20981" t="s">
        <v>39</v>
      </c>
      <c r="D20981" s="5">
        <v>45331</v>
      </c>
      <c r="E20981" t="s">
        <v>58</v>
      </c>
      <c r="F20981" s="5">
        <v>45332</v>
      </c>
      <c r="G20981" s="5">
        <v>45436</v>
      </c>
      <c r="H20981">
        <f t="shared" si="654"/>
        <v>5</v>
      </c>
      <c r="I20981">
        <f t="shared" si="655"/>
        <v>90</v>
      </c>
    </row>
    <row r="20982" spans="1:9" x14ac:dyDescent="0.25">
      <c r="A20982" t="s">
        <v>31239</v>
      </c>
      <c r="B20982">
        <v>6218</v>
      </c>
      <c r="C20982" t="s">
        <v>47</v>
      </c>
      <c r="D20982" s="5">
        <v>45331</v>
      </c>
      <c r="E20982" t="s">
        <v>5025</v>
      </c>
      <c r="F20982" s="5">
        <v>45334</v>
      </c>
      <c r="G20982" s="5">
        <v>45626</v>
      </c>
      <c r="H20982">
        <f t="shared" si="654"/>
        <v>11</v>
      </c>
      <c r="I20982">
        <f t="shared" si="655"/>
        <v>252</v>
      </c>
    </row>
    <row r="20983" spans="1:9" x14ac:dyDescent="0.25">
      <c r="A20983" t="s">
        <v>3417</v>
      </c>
      <c r="B20983">
        <v>6219</v>
      </c>
      <c r="C20983" t="s">
        <v>39</v>
      </c>
      <c r="D20983" s="5">
        <v>45332</v>
      </c>
      <c r="E20983" t="s">
        <v>67</v>
      </c>
      <c r="F20983" s="5">
        <v>45332</v>
      </c>
      <c r="G20983" s="5">
        <v>45462</v>
      </c>
      <c r="H20983">
        <f t="shared" si="654"/>
        <v>6</v>
      </c>
      <c r="I20983">
        <f t="shared" si="655"/>
        <v>112</v>
      </c>
    </row>
    <row r="20984" spans="1:9" x14ac:dyDescent="0.25">
      <c r="A20984" t="s">
        <v>3418</v>
      </c>
      <c r="B20984">
        <v>6219</v>
      </c>
      <c r="C20984" t="s">
        <v>39</v>
      </c>
      <c r="D20984" s="5">
        <v>45332</v>
      </c>
      <c r="E20984" t="s">
        <v>72</v>
      </c>
      <c r="F20984" s="5">
        <v>45332</v>
      </c>
      <c r="G20984" s="5">
        <v>45441</v>
      </c>
      <c r="H20984">
        <f t="shared" si="654"/>
        <v>5</v>
      </c>
      <c r="I20984">
        <f t="shared" si="655"/>
        <v>94</v>
      </c>
    </row>
    <row r="20985" spans="1:9" x14ac:dyDescent="0.25">
      <c r="A20985" t="s">
        <v>3419</v>
      </c>
      <c r="B20985">
        <v>6219</v>
      </c>
      <c r="C20985" t="s">
        <v>39</v>
      </c>
      <c r="D20985" s="5">
        <v>45332</v>
      </c>
      <c r="E20985" t="s">
        <v>69</v>
      </c>
      <c r="F20985" s="5">
        <v>45332</v>
      </c>
      <c r="G20985" s="5">
        <v>45436</v>
      </c>
      <c r="H20985">
        <f t="shared" si="654"/>
        <v>5</v>
      </c>
      <c r="I20985">
        <f t="shared" si="655"/>
        <v>90</v>
      </c>
    </row>
    <row r="20986" spans="1:9" x14ac:dyDescent="0.25">
      <c r="A20986" t="s">
        <v>3420</v>
      </c>
      <c r="B20986">
        <v>6219</v>
      </c>
      <c r="C20986" t="s">
        <v>39</v>
      </c>
      <c r="D20986" s="5">
        <v>45332</v>
      </c>
      <c r="E20986" t="s">
        <v>67</v>
      </c>
      <c r="F20986" s="5">
        <v>45332</v>
      </c>
      <c r="G20986" s="5">
        <v>45462</v>
      </c>
      <c r="H20986">
        <f t="shared" si="654"/>
        <v>6</v>
      </c>
      <c r="I20986">
        <f t="shared" si="655"/>
        <v>112</v>
      </c>
    </row>
    <row r="20987" spans="1:9" x14ac:dyDescent="0.25">
      <c r="A20987" t="s">
        <v>3421</v>
      </c>
      <c r="B20987">
        <v>6219</v>
      </c>
      <c r="C20987" t="s">
        <v>39</v>
      </c>
      <c r="D20987" s="5">
        <v>45332</v>
      </c>
      <c r="E20987" t="s">
        <v>67</v>
      </c>
      <c r="F20987" s="5">
        <v>45332</v>
      </c>
      <c r="G20987" s="5">
        <v>45461</v>
      </c>
      <c r="H20987">
        <f t="shared" si="654"/>
        <v>6</v>
      </c>
      <c r="I20987">
        <f t="shared" si="655"/>
        <v>111</v>
      </c>
    </row>
    <row r="20988" spans="1:9" x14ac:dyDescent="0.25">
      <c r="A20988" t="s">
        <v>26637</v>
      </c>
      <c r="B20988">
        <v>6218</v>
      </c>
      <c r="C20988" t="s">
        <v>47</v>
      </c>
      <c r="D20988" s="5">
        <v>45332</v>
      </c>
      <c r="E20988" t="s">
        <v>50</v>
      </c>
      <c r="F20988" s="5">
        <v>45332</v>
      </c>
      <c r="G20988" s="5">
        <v>45559</v>
      </c>
      <c r="H20988">
        <f t="shared" si="654"/>
        <v>9</v>
      </c>
      <c r="I20988">
        <f t="shared" si="655"/>
        <v>195</v>
      </c>
    </row>
    <row r="20989" spans="1:9" x14ac:dyDescent="0.25">
      <c r="A20989" t="s">
        <v>3422</v>
      </c>
      <c r="B20989">
        <v>6219</v>
      </c>
      <c r="C20989" t="s">
        <v>39</v>
      </c>
      <c r="D20989" s="5">
        <v>45332</v>
      </c>
      <c r="E20989" t="s">
        <v>55</v>
      </c>
      <c r="F20989" s="5">
        <v>45332</v>
      </c>
      <c r="G20989" s="5">
        <v>45362</v>
      </c>
      <c r="H20989">
        <f t="shared" si="654"/>
        <v>3</v>
      </c>
      <c r="I20989">
        <f t="shared" si="655"/>
        <v>26</v>
      </c>
    </row>
    <row r="20990" spans="1:9" x14ac:dyDescent="0.25">
      <c r="A20990" t="s">
        <v>3423</v>
      </c>
      <c r="B20990">
        <v>6219</v>
      </c>
      <c r="C20990" t="s">
        <v>39</v>
      </c>
      <c r="D20990" s="5">
        <v>45332</v>
      </c>
      <c r="E20990" t="s">
        <v>104</v>
      </c>
      <c r="F20990" s="5">
        <v>45332</v>
      </c>
      <c r="G20990" s="5">
        <v>45357</v>
      </c>
      <c r="H20990">
        <f t="shared" si="654"/>
        <v>3</v>
      </c>
      <c r="I20990">
        <f t="shared" si="655"/>
        <v>22</v>
      </c>
    </row>
    <row r="20991" spans="1:9" x14ac:dyDescent="0.25">
      <c r="A20991" t="s">
        <v>3424</v>
      </c>
      <c r="B20991">
        <v>6219</v>
      </c>
      <c r="C20991" t="s">
        <v>39</v>
      </c>
      <c r="D20991" s="5">
        <v>45332</v>
      </c>
      <c r="E20991" t="s">
        <v>69</v>
      </c>
      <c r="F20991" s="5">
        <v>45332</v>
      </c>
      <c r="G20991" s="5">
        <v>45372</v>
      </c>
      <c r="H20991">
        <f t="shared" si="654"/>
        <v>3</v>
      </c>
      <c r="I20991">
        <f t="shared" si="655"/>
        <v>35</v>
      </c>
    </row>
    <row r="20992" spans="1:9" x14ac:dyDescent="0.25">
      <c r="A20992" t="s">
        <v>3425</v>
      </c>
      <c r="B20992">
        <v>6219</v>
      </c>
      <c r="C20992" t="s">
        <v>39</v>
      </c>
      <c r="D20992" s="5">
        <v>45332</v>
      </c>
      <c r="E20992" t="s">
        <v>58</v>
      </c>
      <c r="F20992" s="5">
        <v>45332</v>
      </c>
      <c r="G20992" s="5">
        <v>45436</v>
      </c>
      <c r="H20992">
        <f t="shared" si="654"/>
        <v>5</v>
      </c>
      <c r="I20992">
        <f t="shared" si="655"/>
        <v>90</v>
      </c>
    </row>
    <row r="20993" spans="1:9" x14ac:dyDescent="0.25">
      <c r="A20993" t="s">
        <v>3426</v>
      </c>
      <c r="B20993">
        <v>6219</v>
      </c>
      <c r="C20993" t="s">
        <v>39</v>
      </c>
      <c r="D20993" s="5">
        <v>45332</v>
      </c>
      <c r="E20993" t="s">
        <v>72</v>
      </c>
      <c r="F20993" s="5">
        <v>45332</v>
      </c>
      <c r="G20993" s="5">
        <v>45441</v>
      </c>
      <c r="H20993">
        <f t="shared" si="654"/>
        <v>5</v>
      </c>
      <c r="I20993">
        <f t="shared" si="655"/>
        <v>94</v>
      </c>
    </row>
    <row r="20994" spans="1:9" x14ac:dyDescent="0.25">
      <c r="A20994" t="s">
        <v>3427</v>
      </c>
      <c r="B20994">
        <v>6219</v>
      </c>
      <c r="C20994" t="s">
        <v>39</v>
      </c>
      <c r="D20994" s="5">
        <v>45332</v>
      </c>
      <c r="E20994" t="s">
        <v>72</v>
      </c>
      <c r="F20994" s="5">
        <v>45332</v>
      </c>
      <c r="G20994" s="5">
        <v>45441</v>
      </c>
      <c r="H20994">
        <f t="shared" si="654"/>
        <v>5</v>
      </c>
      <c r="I20994">
        <f t="shared" si="655"/>
        <v>94</v>
      </c>
    </row>
    <row r="20995" spans="1:9" x14ac:dyDescent="0.25">
      <c r="A20995" t="s">
        <v>3428</v>
      </c>
      <c r="B20995">
        <v>6219</v>
      </c>
      <c r="C20995" t="s">
        <v>39</v>
      </c>
      <c r="D20995" s="5">
        <v>45332</v>
      </c>
      <c r="E20995" t="s">
        <v>72</v>
      </c>
      <c r="F20995" s="5">
        <v>45333</v>
      </c>
      <c r="G20995" s="5">
        <v>45441</v>
      </c>
      <c r="H20995">
        <f t="shared" ref="H20995:H21058" si="656">MONTH(G20995)</f>
        <v>5</v>
      </c>
      <c r="I20995">
        <f t="shared" ref="I20995:I21058" si="657">NETWORKDAYS.INTL(F20995,G20995,11)</f>
        <v>93</v>
      </c>
    </row>
    <row r="20996" spans="1:9" x14ac:dyDescent="0.25">
      <c r="A20996" t="s">
        <v>3429</v>
      </c>
      <c r="B20996">
        <v>6219</v>
      </c>
      <c r="C20996" t="s">
        <v>39</v>
      </c>
      <c r="D20996" s="5">
        <v>45332</v>
      </c>
      <c r="E20996" t="s">
        <v>104</v>
      </c>
      <c r="F20996" s="5">
        <v>45333</v>
      </c>
      <c r="G20996" s="5">
        <v>45447</v>
      </c>
      <c r="H20996">
        <f t="shared" si="656"/>
        <v>6</v>
      </c>
      <c r="I20996">
        <f t="shared" si="657"/>
        <v>98</v>
      </c>
    </row>
    <row r="20997" spans="1:9" x14ac:dyDescent="0.25">
      <c r="A20997" t="s">
        <v>3430</v>
      </c>
      <c r="B20997">
        <v>6219</v>
      </c>
      <c r="C20997" t="s">
        <v>39</v>
      </c>
      <c r="D20997" s="5">
        <v>45332</v>
      </c>
      <c r="E20997" t="s">
        <v>55</v>
      </c>
      <c r="F20997" s="5">
        <v>45333</v>
      </c>
      <c r="G20997" s="5">
        <v>45436</v>
      </c>
      <c r="H20997">
        <f t="shared" si="656"/>
        <v>5</v>
      </c>
      <c r="I20997">
        <f t="shared" si="657"/>
        <v>89</v>
      </c>
    </row>
    <row r="20998" spans="1:9" x14ac:dyDescent="0.25">
      <c r="A20998" t="s">
        <v>3431</v>
      </c>
      <c r="B20998">
        <v>6219</v>
      </c>
      <c r="C20998" t="s">
        <v>39</v>
      </c>
      <c r="D20998" s="5">
        <v>45334</v>
      </c>
      <c r="E20998" t="s">
        <v>84</v>
      </c>
      <c r="F20998" s="5">
        <v>45334</v>
      </c>
      <c r="G20998" s="5">
        <v>45378</v>
      </c>
      <c r="H20998">
        <f t="shared" si="656"/>
        <v>3</v>
      </c>
      <c r="I20998">
        <f t="shared" si="657"/>
        <v>39</v>
      </c>
    </row>
    <row r="20999" spans="1:9" x14ac:dyDescent="0.25">
      <c r="A20999" t="s">
        <v>3432</v>
      </c>
      <c r="B20999">
        <v>6219</v>
      </c>
      <c r="C20999" t="s">
        <v>39</v>
      </c>
      <c r="D20999" s="5">
        <v>45334</v>
      </c>
      <c r="E20999" t="s">
        <v>67</v>
      </c>
      <c r="F20999" s="5">
        <v>45334</v>
      </c>
      <c r="G20999" s="5">
        <v>45455</v>
      </c>
      <c r="H20999">
        <f t="shared" si="656"/>
        <v>6</v>
      </c>
      <c r="I20999">
        <f t="shared" si="657"/>
        <v>105</v>
      </c>
    </row>
    <row r="21000" spans="1:9" x14ac:dyDescent="0.25">
      <c r="A21000" t="s">
        <v>3433</v>
      </c>
      <c r="B21000">
        <v>6219</v>
      </c>
      <c r="C21000" t="s">
        <v>39</v>
      </c>
      <c r="D21000" s="5">
        <v>45334</v>
      </c>
      <c r="E21000" t="s">
        <v>72</v>
      </c>
      <c r="F21000" s="5">
        <v>45335</v>
      </c>
      <c r="G21000" s="5">
        <v>45383</v>
      </c>
      <c r="H21000">
        <f t="shared" si="656"/>
        <v>4</v>
      </c>
      <c r="I21000">
        <f t="shared" si="657"/>
        <v>42</v>
      </c>
    </row>
    <row r="21001" spans="1:9" x14ac:dyDescent="0.25">
      <c r="A21001" t="s">
        <v>3434</v>
      </c>
      <c r="B21001">
        <v>6219</v>
      </c>
      <c r="C21001" t="s">
        <v>39</v>
      </c>
      <c r="D21001" s="5">
        <v>45337</v>
      </c>
      <c r="E21001" t="s">
        <v>84</v>
      </c>
      <c r="F21001" s="5">
        <v>45337</v>
      </c>
      <c r="G21001" s="5">
        <v>45378</v>
      </c>
      <c r="H21001">
        <f t="shared" si="656"/>
        <v>3</v>
      </c>
      <c r="I21001">
        <f t="shared" si="657"/>
        <v>36</v>
      </c>
    </row>
    <row r="21002" spans="1:9" x14ac:dyDescent="0.25">
      <c r="A21002" t="s">
        <v>3435</v>
      </c>
      <c r="B21002">
        <v>6219</v>
      </c>
      <c r="C21002" t="s">
        <v>39</v>
      </c>
      <c r="D21002" s="5">
        <v>45334</v>
      </c>
      <c r="E21002" t="s">
        <v>69</v>
      </c>
      <c r="F21002" s="5">
        <v>45335</v>
      </c>
      <c r="G21002" s="5">
        <v>45378</v>
      </c>
      <c r="H21002">
        <f t="shared" si="656"/>
        <v>3</v>
      </c>
      <c r="I21002">
        <f t="shared" si="657"/>
        <v>38</v>
      </c>
    </row>
    <row r="21003" spans="1:9" x14ac:dyDescent="0.25">
      <c r="A21003" t="s">
        <v>3436</v>
      </c>
      <c r="B21003">
        <v>6219</v>
      </c>
      <c r="C21003" t="s">
        <v>39</v>
      </c>
      <c r="D21003" s="5">
        <v>45334</v>
      </c>
      <c r="E21003" t="s">
        <v>40</v>
      </c>
      <c r="F21003" s="5">
        <v>45335</v>
      </c>
      <c r="G21003" s="5">
        <v>45411</v>
      </c>
      <c r="H21003">
        <f t="shared" si="656"/>
        <v>4</v>
      </c>
      <c r="I21003">
        <f t="shared" si="657"/>
        <v>66</v>
      </c>
    </row>
    <row r="21004" spans="1:9" x14ac:dyDescent="0.25">
      <c r="A21004" t="s">
        <v>3437</v>
      </c>
      <c r="B21004">
        <v>6219</v>
      </c>
      <c r="C21004" t="s">
        <v>39</v>
      </c>
      <c r="D21004" s="5">
        <v>45335</v>
      </c>
      <c r="E21004" t="s">
        <v>76</v>
      </c>
      <c r="F21004" s="5">
        <v>45335</v>
      </c>
      <c r="G21004" s="5">
        <v>45384</v>
      </c>
      <c r="H21004">
        <f t="shared" si="656"/>
        <v>4</v>
      </c>
      <c r="I21004">
        <f t="shared" si="657"/>
        <v>43</v>
      </c>
    </row>
    <row r="21005" spans="1:9" x14ac:dyDescent="0.25">
      <c r="A21005" t="s">
        <v>3438</v>
      </c>
      <c r="B21005">
        <v>6219</v>
      </c>
      <c r="C21005" t="s">
        <v>39</v>
      </c>
      <c r="D21005" s="5">
        <v>45334</v>
      </c>
      <c r="E21005" t="s">
        <v>69</v>
      </c>
      <c r="F21005" s="5">
        <v>45335</v>
      </c>
      <c r="G21005" s="5">
        <v>45385</v>
      </c>
      <c r="H21005">
        <f t="shared" si="656"/>
        <v>4</v>
      </c>
      <c r="I21005">
        <f t="shared" si="657"/>
        <v>44</v>
      </c>
    </row>
    <row r="21006" spans="1:9" x14ac:dyDescent="0.25">
      <c r="A21006" t="s">
        <v>3439</v>
      </c>
      <c r="B21006">
        <v>6219</v>
      </c>
      <c r="C21006" t="s">
        <v>39</v>
      </c>
      <c r="D21006" s="5">
        <v>45334</v>
      </c>
      <c r="E21006" t="s">
        <v>79</v>
      </c>
      <c r="F21006" s="5">
        <v>45334</v>
      </c>
      <c r="G21006" s="5">
        <v>45366</v>
      </c>
      <c r="H21006">
        <f t="shared" si="656"/>
        <v>3</v>
      </c>
      <c r="I21006">
        <f t="shared" si="657"/>
        <v>29</v>
      </c>
    </row>
    <row r="21007" spans="1:9" x14ac:dyDescent="0.25">
      <c r="A21007" t="s">
        <v>3440</v>
      </c>
      <c r="B21007">
        <v>6219</v>
      </c>
      <c r="C21007" t="s">
        <v>39</v>
      </c>
      <c r="D21007" s="5">
        <v>45334</v>
      </c>
      <c r="E21007" t="s">
        <v>72</v>
      </c>
      <c r="F21007" s="5">
        <v>45335</v>
      </c>
      <c r="G21007" s="5">
        <v>45441</v>
      </c>
      <c r="H21007">
        <f t="shared" si="656"/>
        <v>5</v>
      </c>
      <c r="I21007">
        <f t="shared" si="657"/>
        <v>92</v>
      </c>
    </row>
    <row r="21008" spans="1:9" x14ac:dyDescent="0.25">
      <c r="A21008" t="s">
        <v>3441</v>
      </c>
      <c r="B21008">
        <v>6219</v>
      </c>
      <c r="C21008" t="s">
        <v>39</v>
      </c>
      <c r="D21008" s="5">
        <v>45335</v>
      </c>
      <c r="E21008" t="s">
        <v>72</v>
      </c>
      <c r="F21008" s="5">
        <v>45335</v>
      </c>
      <c r="G21008" s="5">
        <v>45441</v>
      </c>
      <c r="H21008">
        <f t="shared" si="656"/>
        <v>5</v>
      </c>
      <c r="I21008">
        <f t="shared" si="657"/>
        <v>92</v>
      </c>
    </row>
    <row r="21009" spans="1:9" x14ac:dyDescent="0.25">
      <c r="A21009" t="s">
        <v>3442</v>
      </c>
      <c r="B21009">
        <v>6219</v>
      </c>
      <c r="C21009" t="s">
        <v>39</v>
      </c>
      <c r="D21009" s="5">
        <v>45335</v>
      </c>
      <c r="E21009" t="s">
        <v>149</v>
      </c>
      <c r="F21009" s="5">
        <v>45335</v>
      </c>
      <c r="G21009" s="5">
        <v>45441</v>
      </c>
      <c r="H21009">
        <f t="shared" si="656"/>
        <v>5</v>
      </c>
      <c r="I21009">
        <f t="shared" si="657"/>
        <v>92</v>
      </c>
    </row>
    <row r="21010" spans="1:9" x14ac:dyDescent="0.25">
      <c r="A21010" t="s">
        <v>3443</v>
      </c>
      <c r="B21010">
        <v>6219</v>
      </c>
      <c r="C21010" t="s">
        <v>39</v>
      </c>
      <c r="D21010" s="5">
        <v>45335</v>
      </c>
      <c r="E21010" t="s">
        <v>45</v>
      </c>
      <c r="F21010" s="5">
        <v>45335</v>
      </c>
      <c r="G21010" s="5">
        <v>45433</v>
      </c>
      <c r="H21010">
        <f t="shared" si="656"/>
        <v>5</v>
      </c>
      <c r="I21010">
        <f t="shared" si="657"/>
        <v>85</v>
      </c>
    </row>
    <row r="21011" spans="1:9" x14ac:dyDescent="0.25">
      <c r="A21011" t="s">
        <v>3444</v>
      </c>
      <c r="B21011">
        <v>6219</v>
      </c>
      <c r="C21011" t="s">
        <v>39</v>
      </c>
      <c r="D21011" s="5">
        <v>45335</v>
      </c>
      <c r="E21011" t="s">
        <v>67</v>
      </c>
      <c r="F21011" s="5">
        <v>45336</v>
      </c>
      <c r="G21011" s="5">
        <v>45370</v>
      </c>
      <c r="H21011">
        <f t="shared" si="656"/>
        <v>3</v>
      </c>
      <c r="I21011">
        <f t="shared" si="657"/>
        <v>30</v>
      </c>
    </row>
    <row r="21012" spans="1:9" x14ac:dyDescent="0.25">
      <c r="A21012" t="s">
        <v>3445</v>
      </c>
      <c r="B21012">
        <v>6219</v>
      </c>
      <c r="C21012" t="s">
        <v>39</v>
      </c>
      <c r="D21012" s="5">
        <v>45335</v>
      </c>
      <c r="E21012" t="s">
        <v>115</v>
      </c>
      <c r="F21012" s="5">
        <v>45336</v>
      </c>
      <c r="G21012" s="5">
        <v>45371</v>
      </c>
      <c r="H21012">
        <f t="shared" si="656"/>
        <v>3</v>
      </c>
      <c r="I21012">
        <f t="shared" si="657"/>
        <v>31</v>
      </c>
    </row>
    <row r="21013" spans="1:9" x14ac:dyDescent="0.25">
      <c r="A21013" t="s">
        <v>3446</v>
      </c>
      <c r="B21013">
        <v>6219</v>
      </c>
      <c r="C21013" t="s">
        <v>39</v>
      </c>
      <c r="D21013" s="5">
        <v>45335</v>
      </c>
      <c r="E21013" t="s">
        <v>67</v>
      </c>
      <c r="F21013" s="5">
        <v>45336</v>
      </c>
      <c r="G21013" s="5">
        <v>45461</v>
      </c>
      <c r="H21013">
        <f t="shared" si="656"/>
        <v>6</v>
      </c>
      <c r="I21013">
        <f t="shared" si="657"/>
        <v>108</v>
      </c>
    </row>
    <row r="21014" spans="1:9" x14ac:dyDescent="0.25">
      <c r="A21014" t="s">
        <v>3447</v>
      </c>
      <c r="B21014">
        <v>6219</v>
      </c>
      <c r="C21014" t="s">
        <v>39</v>
      </c>
      <c r="D21014" s="5">
        <v>45336</v>
      </c>
      <c r="E21014" t="s">
        <v>84</v>
      </c>
      <c r="F21014" s="5">
        <v>45336</v>
      </c>
      <c r="G21014" s="5">
        <v>45372</v>
      </c>
      <c r="H21014">
        <f t="shared" si="656"/>
        <v>3</v>
      </c>
      <c r="I21014">
        <f t="shared" si="657"/>
        <v>32</v>
      </c>
    </row>
    <row r="21015" spans="1:9" x14ac:dyDescent="0.25">
      <c r="A21015" t="s">
        <v>3448</v>
      </c>
      <c r="B21015">
        <v>6219</v>
      </c>
      <c r="C21015" t="s">
        <v>39</v>
      </c>
      <c r="D21015" s="5">
        <v>45336</v>
      </c>
      <c r="E21015" t="s">
        <v>67</v>
      </c>
      <c r="F21015" s="5">
        <v>45336</v>
      </c>
      <c r="G21015" s="5">
        <v>45364</v>
      </c>
      <c r="H21015">
        <f t="shared" si="656"/>
        <v>3</v>
      </c>
      <c r="I21015">
        <f t="shared" si="657"/>
        <v>25</v>
      </c>
    </row>
    <row r="21016" spans="1:9" x14ac:dyDescent="0.25">
      <c r="A21016" t="s">
        <v>3449</v>
      </c>
      <c r="B21016">
        <v>6219</v>
      </c>
      <c r="C21016" t="s">
        <v>39</v>
      </c>
      <c r="D21016" s="5">
        <v>45336</v>
      </c>
      <c r="E21016" t="s">
        <v>72</v>
      </c>
      <c r="F21016" s="5">
        <v>45337</v>
      </c>
      <c r="G21016" s="5">
        <v>45372</v>
      </c>
      <c r="H21016">
        <f t="shared" si="656"/>
        <v>3</v>
      </c>
      <c r="I21016">
        <f t="shared" si="657"/>
        <v>31</v>
      </c>
    </row>
    <row r="21017" spans="1:9" x14ac:dyDescent="0.25">
      <c r="A21017" t="s">
        <v>3450</v>
      </c>
      <c r="B21017">
        <v>6219</v>
      </c>
      <c r="C21017" t="s">
        <v>39</v>
      </c>
      <c r="D21017" s="5">
        <v>45336</v>
      </c>
      <c r="E21017" t="s">
        <v>84</v>
      </c>
      <c r="F21017" s="5">
        <v>45337</v>
      </c>
      <c r="G21017" s="5">
        <v>45391</v>
      </c>
      <c r="H21017">
        <f t="shared" si="656"/>
        <v>4</v>
      </c>
      <c r="I21017">
        <f t="shared" si="657"/>
        <v>47</v>
      </c>
    </row>
    <row r="21018" spans="1:9" x14ac:dyDescent="0.25">
      <c r="A21018" t="s">
        <v>3451</v>
      </c>
      <c r="B21018">
        <v>6219</v>
      </c>
      <c r="C21018" t="s">
        <v>39</v>
      </c>
      <c r="D21018" s="5">
        <v>45336</v>
      </c>
      <c r="E21018" t="s">
        <v>72</v>
      </c>
      <c r="F21018" s="5">
        <v>45337</v>
      </c>
      <c r="G21018" s="5">
        <v>45357</v>
      </c>
      <c r="H21018">
        <f t="shared" si="656"/>
        <v>3</v>
      </c>
      <c r="I21018">
        <f t="shared" si="657"/>
        <v>18</v>
      </c>
    </row>
    <row r="21019" spans="1:9" x14ac:dyDescent="0.25">
      <c r="A21019" t="s">
        <v>3452</v>
      </c>
      <c r="B21019">
        <v>6219</v>
      </c>
      <c r="C21019" t="s">
        <v>39</v>
      </c>
      <c r="D21019" s="5">
        <v>45337</v>
      </c>
      <c r="E21019" t="s">
        <v>48</v>
      </c>
      <c r="F21019" s="5">
        <v>45337</v>
      </c>
      <c r="G21019" s="5">
        <v>45383</v>
      </c>
      <c r="H21019">
        <f t="shared" si="656"/>
        <v>4</v>
      </c>
      <c r="I21019">
        <f t="shared" si="657"/>
        <v>40</v>
      </c>
    </row>
    <row r="21020" spans="1:9" x14ac:dyDescent="0.25">
      <c r="A21020" t="s">
        <v>3453</v>
      </c>
      <c r="B21020">
        <v>6219</v>
      </c>
      <c r="C21020" t="s">
        <v>39</v>
      </c>
      <c r="D21020" s="5">
        <v>45337</v>
      </c>
      <c r="E21020" t="s">
        <v>45</v>
      </c>
      <c r="F21020" s="5">
        <v>45337</v>
      </c>
      <c r="G21020" s="5">
        <v>45415</v>
      </c>
      <c r="H21020">
        <f t="shared" si="656"/>
        <v>5</v>
      </c>
      <c r="I21020">
        <f t="shared" si="657"/>
        <v>68</v>
      </c>
    </row>
    <row r="21021" spans="1:9" x14ac:dyDescent="0.25">
      <c r="A21021" t="s">
        <v>3454</v>
      </c>
      <c r="B21021">
        <v>6219</v>
      </c>
      <c r="C21021" t="s">
        <v>39</v>
      </c>
      <c r="D21021" s="5">
        <v>45337</v>
      </c>
      <c r="E21021" t="s">
        <v>67</v>
      </c>
      <c r="F21021" s="5">
        <v>45338</v>
      </c>
      <c r="G21021" s="5">
        <v>45371</v>
      </c>
      <c r="H21021">
        <f t="shared" si="656"/>
        <v>3</v>
      </c>
      <c r="I21021">
        <f t="shared" si="657"/>
        <v>29</v>
      </c>
    </row>
    <row r="21022" spans="1:9" x14ac:dyDescent="0.25">
      <c r="A21022" t="s">
        <v>3455</v>
      </c>
      <c r="B21022">
        <v>6219</v>
      </c>
      <c r="C21022" t="s">
        <v>39</v>
      </c>
      <c r="D21022" s="5">
        <v>45339</v>
      </c>
      <c r="E21022" t="s">
        <v>82</v>
      </c>
      <c r="F21022" s="5">
        <v>45339</v>
      </c>
      <c r="G21022" s="5">
        <v>45426</v>
      </c>
      <c r="H21022">
        <f t="shared" si="656"/>
        <v>5</v>
      </c>
      <c r="I21022">
        <f t="shared" si="657"/>
        <v>75</v>
      </c>
    </row>
    <row r="21023" spans="1:9" x14ac:dyDescent="0.25">
      <c r="A21023" t="s">
        <v>3456</v>
      </c>
      <c r="B21023">
        <v>6219</v>
      </c>
      <c r="C21023" t="s">
        <v>39</v>
      </c>
      <c r="D21023" s="5">
        <v>45338</v>
      </c>
      <c r="E21023" t="s">
        <v>94</v>
      </c>
      <c r="F21023" s="5">
        <v>45338</v>
      </c>
      <c r="G21023" s="5">
        <v>45405</v>
      </c>
      <c r="H21023">
        <f t="shared" si="656"/>
        <v>4</v>
      </c>
      <c r="I21023">
        <f t="shared" si="657"/>
        <v>58</v>
      </c>
    </row>
    <row r="21024" spans="1:9" x14ac:dyDescent="0.25">
      <c r="A21024" t="s">
        <v>3457</v>
      </c>
      <c r="B21024">
        <v>6219</v>
      </c>
      <c r="C21024" t="s">
        <v>39</v>
      </c>
      <c r="D21024" s="5">
        <v>45339</v>
      </c>
      <c r="E21024" t="s">
        <v>72</v>
      </c>
      <c r="F21024" s="5">
        <v>45340</v>
      </c>
      <c r="G21024" s="5">
        <v>45357</v>
      </c>
      <c r="H21024">
        <f t="shared" si="656"/>
        <v>3</v>
      </c>
      <c r="I21024">
        <f t="shared" si="657"/>
        <v>15</v>
      </c>
    </row>
    <row r="21025" spans="1:9" x14ac:dyDescent="0.25">
      <c r="A21025" t="s">
        <v>3458</v>
      </c>
      <c r="B21025">
        <v>6219</v>
      </c>
      <c r="C21025" t="s">
        <v>39</v>
      </c>
      <c r="D21025" s="5">
        <v>45339</v>
      </c>
      <c r="E21025" t="s">
        <v>50</v>
      </c>
      <c r="F21025" s="5">
        <v>45339</v>
      </c>
      <c r="G21025" s="5">
        <v>45434</v>
      </c>
      <c r="H21025">
        <f t="shared" si="656"/>
        <v>5</v>
      </c>
      <c r="I21025">
        <f t="shared" si="657"/>
        <v>82</v>
      </c>
    </row>
    <row r="21026" spans="1:9" x14ac:dyDescent="0.25">
      <c r="A21026" t="s">
        <v>3459</v>
      </c>
      <c r="B21026">
        <v>6219</v>
      </c>
      <c r="C21026" t="s">
        <v>39</v>
      </c>
      <c r="D21026" s="5">
        <v>45339</v>
      </c>
      <c r="E21026" t="s">
        <v>50</v>
      </c>
      <c r="F21026" s="5">
        <v>45339</v>
      </c>
      <c r="G21026" s="5">
        <v>45400</v>
      </c>
      <c r="H21026">
        <f t="shared" si="656"/>
        <v>4</v>
      </c>
      <c r="I21026">
        <f t="shared" si="657"/>
        <v>53</v>
      </c>
    </row>
    <row r="21027" spans="1:9" x14ac:dyDescent="0.25">
      <c r="A21027" t="s">
        <v>3460</v>
      </c>
      <c r="B21027">
        <v>6219</v>
      </c>
      <c r="C21027" t="s">
        <v>39</v>
      </c>
      <c r="D21027" s="5">
        <v>45339</v>
      </c>
      <c r="E21027" t="s">
        <v>40</v>
      </c>
      <c r="F21027" s="5">
        <v>45340</v>
      </c>
      <c r="G21027" s="5">
        <v>45386</v>
      </c>
      <c r="H21027">
        <f t="shared" si="656"/>
        <v>4</v>
      </c>
      <c r="I21027">
        <f t="shared" si="657"/>
        <v>40</v>
      </c>
    </row>
    <row r="21028" spans="1:9" x14ac:dyDescent="0.25">
      <c r="A21028" t="s">
        <v>3461</v>
      </c>
      <c r="B21028">
        <v>6219</v>
      </c>
      <c r="C21028" t="s">
        <v>39</v>
      </c>
      <c r="D21028" s="5">
        <v>45339</v>
      </c>
      <c r="E21028" t="s">
        <v>58</v>
      </c>
      <c r="F21028" s="5">
        <v>45339</v>
      </c>
      <c r="G21028" s="5">
        <v>45436</v>
      </c>
      <c r="H21028">
        <f t="shared" si="656"/>
        <v>5</v>
      </c>
      <c r="I21028">
        <f t="shared" si="657"/>
        <v>84</v>
      </c>
    </row>
    <row r="21029" spans="1:9" x14ac:dyDescent="0.25">
      <c r="A21029" t="s">
        <v>3462</v>
      </c>
      <c r="B21029">
        <v>6219</v>
      </c>
      <c r="C21029" t="s">
        <v>39</v>
      </c>
      <c r="D21029" s="5">
        <v>45341</v>
      </c>
      <c r="E21029" t="s">
        <v>82</v>
      </c>
      <c r="F21029" s="5">
        <v>45341</v>
      </c>
      <c r="G21029" s="5">
        <v>45393</v>
      </c>
      <c r="H21029">
        <f t="shared" si="656"/>
        <v>4</v>
      </c>
      <c r="I21029">
        <f t="shared" si="657"/>
        <v>46</v>
      </c>
    </row>
    <row r="21030" spans="1:9" x14ac:dyDescent="0.25">
      <c r="A21030" t="s">
        <v>3463</v>
      </c>
      <c r="B21030">
        <v>6219</v>
      </c>
      <c r="C21030" t="s">
        <v>39</v>
      </c>
      <c r="D21030" s="5">
        <v>45341</v>
      </c>
      <c r="E21030" t="s">
        <v>45</v>
      </c>
      <c r="F21030" s="5">
        <v>45341</v>
      </c>
      <c r="G21030" s="5">
        <v>45366</v>
      </c>
      <c r="H21030">
        <f t="shared" si="656"/>
        <v>3</v>
      </c>
      <c r="I21030">
        <f t="shared" si="657"/>
        <v>23</v>
      </c>
    </row>
    <row r="21031" spans="1:9" x14ac:dyDescent="0.25">
      <c r="A21031" t="s">
        <v>3464</v>
      </c>
      <c r="B21031">
        <v>6219</v>
      </c>
      <c r="C21031" t="s">
        <v>39</v>
      </c>
      <c r="D21031" s="5">
        <v>45341</v>
      </c>
      <c r="E21031" t="s">
        <v>84</v>
      </c>
      <c r="F21031" s="5">
        <v>45341</v>
      </c>
      <c r="G21031" s="5">
        <v>45406</v>
      </c>
      <c r="H21031">
        <f t="shared" si="656"/>
        <v>4</v>
      </c>
      <c r="I21031">
        <f t="shared" si="657"/>
        <v>57</v>
      </c>
    </row>
    <row r="21032" spans="1:9" x14ac:dyDescent="0.25">
      <c r="A21032" t="s">
        <v>3465</v>
      </c>
      <c r="B21032">
        <v>6219</v>
      </c>
      <c r="C21032" t="s">
        <v>39</v>
      </c>
      <c r="D21032" s="5">
        <v>45341</v>
      </c>
      <c r="E21032" t="s">
        <v>72</v>
      </c>
      <c r="F21032" s="5">
        <v>45341</v>
      </c>
      <c r="G21032" s="5">
        <v>45357</v>
      </c>
      <c r="H21032">
        <f t="shared" si="656"/>
        <v>3</v>
      </c>
      <c r="I21032">
        <f t="shared" si="657"/>
        <v>15</v>
      </c>
    </row>
    <row r="21033" spans="1:9" x14ac:dyDescent="0.25">
      <c r="A21033" t="s">
        <v>3466</v>
      </c>
      <c r="B21033">
        <v>6219</v>
      </c>
      <c r="C21033" t="s">
        <v>39</v>
      </c>
      <c r="D21033" s="5">
        <v>45341</v>
      </c>
      <c r="E21033" t="s">
        <v>72</v>
      </c>
      <c r="F21033" s="5">
        <v>45341</v>
      </c>
      <c r="G21033" s="5">
        <v>45364</v>
      </c>
      <c r="H21033">
        <f t="shared" si="656"/>
        <v>3</v>
      </c>
      <c r="I21033">
        <f t="shared" si="657"/>
        <v>21</v>
      </c>
    </row>
    <row r="21034" spans="1:9" x14ac:dyDescent="0.25">
      <c r="A21034" t="s">
        <v>3467</v>
      </c>
      <c r="B21034">
        <v>6219</v>
      </c>
      <c r="C21034" t="s">
        <v>39</v>
      </c>
      <c r="D21034" s="5">
        <v>45342</v>
      </c>
      <c r="E21034" t="s">
        <v>72</v>
      </c>
      <c r="F21034" s="5">
        <v>45342</v>
      </c>
      <c r="G21034" s="5">
        <v>45366</v>
      </c>
      <c r="H21034">
        <f t="shared" si="656"/>
        <v>3</v>
      </c>
      <c r="I21034">
        <f t="shared" si="657"/>
        <v>22</v>
      </c>
    </row>
    <row r="21035" spans="1:9" x14ac:dyDescent="0.25">
      <c r="A21035" t="s">
        <v>3468</v>
      </c>
      <c r="B21035">
        <v>6219</v>
      </c>
      <c r="C21035" t="s">
        <v>39</v>
      </c>
      <c r="D21035" s="5">
        <v>45342</v>
      </c>
      <c r="E21035" t="s">
        <v>149</v>
      </c>
      <c r="F21035" s="5">
        <v>45342</v>
      </c>
      <c r="G21035" s="5">
        <v>45370</v>
      </c>
      <c r="H21035">
        <f t="shared" si="656"/>
        <v>3</v>
      </c>
      <c r="I21035">
        <f t="shared" si="657"/>
        <v>25</v>
      </c>
    </row>
    <row r="21036" spans="1:9" x14ac:dyDescent="0.25">
      <c r="A21036" t="s">
        <v>3469</v>
      </c>
      <c r="B21036">
        <v>6219</v>
      </c>
      <c r="C21036" t="s">
        <v>39</v>
      </c>
      <c r="D21036" s="5">
        <v>45342</v>
      </c>
      <c r="E21036" t="s">
        <v>50</v>
      </c>
      <c r="F21036" s="5">
        <v>45342</v>
      </c>
      <c r="G21036" s="5">
        <v>45406</v>
      </c>
      <c r="H21036">
        <f t="shared" si="656"/>
        <v>4</v>
      </c>
      <c r="I21036">
        <f t="shared" si="657"/>
        <v>56</v>
      </c>
    </row>
    <row r="21037" spans="1:9" x14ac:dyDescent="0.25">
      <c r="A21037" t="s">
        <v>3470</v>
      </c>
      <c r="B21037">
        <v>6219</v>
      </c>
      <c r="C21037" t="s">
        <v>39</v>
      </c>
      <c r="D21037" s="5">
        <v>45342</v>
      </c>
      <c r="E21037" t="s">
        <v>84</v>
      </c>
      <c r="F21037" s="5">
        <v>45342</v>
      </c>
      <c r="G21037" s="5">
        <v>45369</v>
      </c>
      <c r="H21037">
        <f t="shared" si="656"/>
        <v>3</v>
      </c>
      <c r="I21037">
        <f t="shared" si="657"/>
        <v>24</v>
      </c>
    </row>
    <row r="21038" spans="1:9" x14ac:dyDescent="0.25">
      <c r="A21038" t="s">
        <v>3471</v>
      </c>
      <c r="B21038">
        <v>6219</v>
      </c>
      <c r="C21038" t="s">
        <v>39</v>
      </c>
      <c r="D21038" s="5">
        <v>45343</v>
      </c>
      <c r="E21038" t="s">
        <v>67</v>
      </c>
      <c r="F21038" s="5">
        <v>45343</v>
      </c>
      <c r="G21038" s="5">
        <v>45363</v>
      </c>
      <c r="H21038">
        <f t="shared" si="656"/>
        <v>3</v>
      </c>
      <c r="I21038">
        <f t="shared" si="657"/>
        <v>18</v>
      </c>
    </row>
    <row r="21039" spans="1:9" x14ac:dyDescent="0.25">
      <c r="A21039" t="s">
        <v>3472</v>
      </c>
      <c r="B21039">
        <v>6219</v>
      </c>
      <c r="C21039" t="s">
        <v>39</v>
      </c>
      <c r="D21039" s="5">
        <v>45343</v>
      </c>
      <c r="E21039" t="s">
        <v>84</v>
      </c>
      <c r="F21039" s="5">
        <v>45343</v>
      </c>
      <c r="G21039" s="5">
        <v>45365</v>
      </c>
      <c r="H21039">
        <f t="shared" si="656"/>
        <v>3</v>
      </c>
      <c r="I21039">
        <f t="shared" si="657"/>
        <v>20</v>
      </c>
    </row>
    <row r="21040" spans="1:9" x14ac:dyDescent="0.25">
      <c r="A21040" t="s">
        <v>3473</v>
      </c>
      <c r="B21040">
        <v>6219</v>
      </c>
      <c r="C21040" t="s">
        <v>39</v>
      </c>
      <c r="D21040" s="5">
        <v>45343</v>
      </c>
      <c r="E21040" t="s">
        <v>76</v>
      </c>
      <c r="F21040" s="5">
        <v>45343</v>
      </c>
      <c r="G21040" s="5">
        <v>45429</v>
      </c>
      <c r="H21040">
        <f t="shared" si="656"/>
        <v>5</v>
      </c>
      <c r="I21040">
        <f t="shared" si="657"/>
        <v>75</v>
      </c>
    </row>
    <row r="21041" spans="1:9" x14ac:dyDescent="0.25">
      <c r="A21041" t="s">
        <v>3474</v>
      </c>
      <c r="B21041">
        <v>6219</v>
      </c>
      <c r="C21041" t="s">
        <v>39</v>
      </c>
      <c r="D21041" s="5">
        <v>45343</v>
      </c>
      <c r="E21041" t="s">
        <v>55</v>
      </c>
      <c r="F21041" s="5">
        <v>45343</v>
      </c>
      <c r="G21041" s="5">
        <v>45371</v>
      </c>
      <c r="H21041">
        <f t="shared" si="656"/>
        <v>3</v>
      </c>
      <c r="I21041">
        <f t="shared" si="657"/>
        <v>25</v>
      </c>
    </row>
    <row r="21042" spans="1:9" x14ac:dyDescent="0.25">
      <c r="A21042" t="s">
        <v>3475</v>
      </c>
      <c r="B21042">
        <v>6219</v>
      </c>
      <c r="C21042" t="s">
        <v>39</v>
      </c>
      <c r="D21042" s="5">
        <v>45343</v>
      </c>
      <c r="E21042" t="s">
        <v>48</v>
      </c>
      <c r="F21042" s="5">
        <v>45343</v>
      </c>
      <c r="G21042" s="5">
        <v>45365</v>
      </c>
      <c r="H21042">
        <f t="shared" si="656"/>
        <v>3</v>
      </c>
      <c r="I21042">
        <f t="shared" si="657"/>
        <v>20</v>
      </c>
    </row>
    <row r="21043" spans="1:9" x14ac:dyDescent="0.25">
      <c r="A21043" t="s">
        <v>3476</v>
      </c>
      <c r="B21043">
        <v>6219</v>
      </c>
      <c r="C21043" t="s">
        <v>39</v>
      </c>
      <c r="D21043" s="5">
        <v>45343</v>
      </c>
      <c r="E21043" t="s">
        <v>40</v>
      </c>
      <c r="F21043" s="5">
        <v>45343</v>
      </c>
      <c r="G21043" s="5">
        <v>45373</v>
      </c>
      <c r="H21043">
        <f t="shared" si="656"/>
        <v>3</v>
      </c>
      <c r="I21043">
        <f t="shared" si="657"/>
        <v>27</v>
      </c>
    </row>
    <row r="21044" spans="1:9" x14ac:dyDescent="0.25">
      <c r="A21044" t="s">
        <v>3477</v>
      </c>
      <c r="B21044">
        <v>6219</v>
      </c>
      <c r="C21044" t="s">
        <v>39</v>
      </c>
      <c r="D21044" s="5">
        <v>45343</v>
      </c>
      <c r="E21044" t="s">
        <v>55</v>
      </c>
      <c r="F21044" s="5">
        <v>45343</v>
      </c>
      <c r="G21044" s="5">
        <v>45370</v>
      </c>
      <c r="H21044">
        <f t="shared" si="656"/>
        <v>3</v>
      </c>
      <c r="I21044">
        <f t="shared" si="657"/>
        <v>24</v>
      </c>
    </row>
    <row r="21045" spans="1:9" x14ac:dyDescent="0.25">
      <c r="A21045" t="s">
        <v>3478</v>
      </c>
      <c r="B21045">
        <v>6219</v>
      </c>
      <c r="C21045" t="s">
        <v>39</v>
      </c>
      <c r="D21045" s="5">
        <v>45343</v>
      </c>
      <c r="E21045" t="s">
        <v>76</v>
      </c>
      <c r="F21045" s="5">
        <v>45343</v>
      </c>
      <c r="G21045" s="5">
        <v>45370</v>
      </c>
      <c r="H21045">
        <f t="shared" si="656"/>
        <v>3</v>
      </c>
      <c r="I21045">
        <f t="shared" si="657"/>
        <v>24</v>
      </c>
    </row>
    <row r="21046" spans="1:9" x14ac:dyDescent="0.25">
      <c r="A21046" t="s">
        <v>3479</v>
      </c>
      <c r="B21046">
        <v>6219</v>
      </c>
      <c r="C21046" t="s">
        <v>39</v>
      </c>
      <c r="D21046" s="5">
        <v>45343</v>
      </c>
      <c r="E21046" t="s">
        <v>50</v>
      </c>
      <c r="F21046" s="5">
        <v>45343</v>
      </c>
      <c r="G21046" s="5">
        <v>45372</v>
      </c>
      <c r="H21046">
        <f t="shared" si="656"/>
        <v>3</v>
      </c>
      <c r="I21046">
        <f t="shared" si="657"/>
        <v>26</v>
      </c>
    </row>
    <row r="21047" spans="1:9" x14ac:dyDescent="0.25">
      <c r="A21047" t="s">
        <v>3480</v>
      </c>
      <c r="B21047">
        <v>6219</v>
      </c>
      <c r="C21047" t="s">
        <v>39</v>
      </c>
      <c r="D21047" s="5">
        <v>45343</v>
      </c>
      <c r="E21047" t="s">
        <v>67</v>
      </c>
      <c r="F21047" s="5">
        <v>45344</v>
      </c>
      <c r="G21047" s="5">
        <v>45441</v>
      </c>
      <c r="H21047">
        <f t="shared" si="656"/>
        <v>5</v>
      </c>
      <c r="I21047">
        <f t="shared" si="657"/>
        <v>84</v>
      </c>
    </row>
    <row r="21048" spans="1:9" x14ac:dyDescent="0.25">
      <c r="A21048" t="s">
        <v>3481</v>
      </c>
      <c r="B21048">
        <v>6219</v>
      </c>
      <c r="C21048" t="s">
        <v>39</v>
      </c>
      <c r="D21048" s="5">
        <v>45344</v>
      </c>
      <c r="E21048" t="s">
        <v>40</v>
      </c>
      <c r="F21048" s="5">
        <v>45344</v>
      </c>
      <c r="G21048" s="5">
        <v>45366</v>
      </c>
      <c r="H21048">
        <f t="shared" si="656"/>
        <v>3</v>
      </c>
      <c r="I21048">
        <f t="shared" si="657"/>
        <v>20</v>
      </c>
    </row>
    <row r="21049" spans="1:9" x14ac:dyDescent="0.25">
      <c r="A21049" t="s">
        <v>3482</v>
      </c>
      <c r="B21049">
        <v>6219</v>
      </c>
      <c r="C21049" t="s">
        <v>39</v>
      </c>
      <c r="D21049" s="5">
        <v>45348</v>
      </c>
      <c r="E21049" t="s">
        <v>58</v>
      </c>
      <c r="F21049" s="5">
        <v>45348</v>
      </c>
      <c r="G21049" s="5">
        <v>45441</v>
      </c>
      <c r="H21049">
        <f t="shared" si="656"/>
        <v>5</v>
      </c>
      <c r="I21049">
        <f t="shared" si="657"/>
        <v>81</v>
      </c>
    </row>
    <row r="21050" spans="1:9" x14ac:dyDescent="0.25">
      <c r="A21050" t="s">
        <v>3483</v>
      </c>
      <c r="B21050">
        <v>6219</v>
      </c>
      <c r="C21050" t="s">
        <v>39</v>
      </c>
      <c r="D21050" s="5">
        <v>45345</v>
      </c>
      <c r="E21050" t="s">
        <v>72</v>
      </c>
      <c r="F21050" s="5">
        <v>45345</v>
      </c>
      <c r="G21050" s="5">
        <v>45455</v>
      </c>
      <c r="H21050">
        <f t="shared" si="656"/>
        <v>6</v>
      </c>
      <c r="I21050">
        <f t="shared" si="657"/>
        <v>95</v>
      </c>
    </row>
    <row r="21051" spans="1:9" x14ac:dyDescent="0.25">
      <c r="A21051" t="s">
        <v>3484</v>
      </c>
      <c r="B21051">
        <v>6219</v>
      </c>
      <c r="C21051" t="s">
        <v>39</v>
      </c>
      <c r="D21051" s="5">
        <v>45345</v>
      </c>
      <c r="E21051" t="s">
        <v>72</v>
      </c>
      <c r="F21051" s="5">
        <v>45345</v>
      </c>
      <c r="G21051" s="5">
        <v>45455</v>
      </c>
      <c r="H21051">
        <f t="shared" si="656"/>
        <v>6</v>
      </c>
      <c r="I21051">
        <f t="shared" si="657"/>
        <v>95</v>
      </c>
    </row>
    <row r="21052" spans="1:9" x14ac:dyDescent="0.25">
      <c r="A21052" t="s">
        <v>3485</v>
      </c>
      <c r="B21052">
        <v>6219</v>
      </c>
      <c r="C21052" t="s">
        <v>39</v>
      </c>
      <c r="D21052" s="5">
        <v>45345</v>
      </c>
      <c r="E21052" t="s">
        <v>84</v>
      </c>
      <c r="F21052" s="5">
        <v>45345</v>
      </c>
      <c r="G21052" s="5">
        <v>45376</v>
      </c>
      <c r="H21052">
        <f t="shared" si="656"/>
        <v>3</v>
      </c>
      <c r="I21052">
        <f t="shared" si="657"/>
        <v>27</v>
      </c>
    </row>
    <row r="21053" spans="1:9" x14ac:dyDescent="0.25">
      <c r="A21053" t="s">
        <v>3486</v>
      </c>
      <c r="B21053">
        <v>6219</v>
      </c>
      <c r="C21053" t="s">
        <v>39</v>
      </c>
      <c r="D21053" s="5">
        <v>45345</v>
      </c>
      <c r="E21053" t="s">
        <v>67</v>
      </c>
      <c r="F21053" s="5">
        <v>45345</v>
      </c>
      <c r="G21053" s="5">
        <v>45364</v>
      </c>
      <c r="H21053">
        <f t="shared" si="656"/>
        <v>3</v>
      </c>
      <c r="I21053">
        <f t="shared" si="657"/>
        <v>17</v>
      </c>
    </row>
    <row r="21054" spans="1:9" x14ac:dyDescent="0.25">
      <c r="A21054" t="s">
        <v>3487</v>
      </c>
      <c r="B21054">
        <v>6219</v>
      </c>
      <c r="C21054" t="s">
        <v>39</v>
      </c>
      <c r="D21054" s="5">
        <v>45348</v>
      </c>
      <c r="E21054" t="s">
        <v>72</v>
      </c>
      <c r="F21054" s="5">
        <v>45348</v>
      </c>
      <c r="G21054" s="5">
        <v>45393</v>
      </c>
      <c r="H21054">
        <f t="shared" si="656"/>
        <v>4</v>
      </c>
      <c r="I21054">
        <f t="shared" si="657"/>
        <v>40</v>
      </c>
    </row>
    <row r="21055" spans="1:9" x14ac:dyDescent="0.25">
      <c r="A21055" t="s">
        <v>3488</v>
      </c>
      <c r="B21055">
        <v>6219</v>
      </c>
      <c r="C21055" t="s">
        <v>39</v>
      </c>
      <c r="D21055" s="5">
        <v>45345</v>
      </c>
      <c r="E21055" t="s">
        <v>58</v>
      </c>
      <c r="F21055" s="5">
        <v>45345</v>
      </c>
      <c r="G21055" s="5">
        <v>45441</v>
      </c>
      <c r="H21055">
        <f t="shared" si="656"/>
        <v>5</v>
      </c>
      <c r="I21055">
        <f t="shared" si="657"/>
        <v>83</v>
      </c>
    </row>
    <row r="21056" spans="1:9" x14ac:dyDescent="0.25">
      <c r="A21056" t="s">
        <v>3489</v>
      </c>
      <c r="B21056">
        <v>6219</v>
      </c>
      <c r="C21056" t="s">
        <v>39</v>
      </c>
      <c r="D21056" s="5">
        <v>45346</v>
      </c>
      <c r="E21056" t="s">
        <v>64</v>
      </c>
      <c r="F21056" s="5">
        <v>45346</v>
      </c>
      <c r="G21056" s="5">
        <v>45369</v>
      </c>
      <c r="H21056">
        <f t="shared" si="656"/>
        <v>3</v>
      </c>
      <c r="I21056">
        <f t="shared" si="657"/>
        <v>20</v>
      </c>
    </row>
    <row r="21057" spans="1:9" x14ac:dyDescent="0.25">
      <c r="A21057" t="s">
        <v>3490</v>
      </c>
      <c r="B21057">
        <v>6219</v>
      </c>
      <c r="C21057" t="s">
        <v>39</v>
      </c>
      <c r="D21057" s="5">
        <v>45346</v>
      </c>
      <c r="E21057" t="s">
        <v>72</v>
      </c>
      <c r="F21057" s="5">
        <v>45346</v>
      </c>
      <c r="G21057" s="5">
        <v>45378</v>
      </c>
      <c r="H21057">
        <f t="shared" si="656"/>
        <v>3</v>
      </c>
      <c r="I21057">
        <f t="shared" si="657"/>
        <v>28</v>
      </c>
    </row>
    <row r="21058" spans="1:9" x14ac:dyDescent="0.25">
      <c r="A21058" t="s">
        <v>3491</v>
      </c>
      <c r="B21058">
        <v>6219</v>
      </c>
      <c r="C21058" t="s">
        <v>39</v>
      </c>
      <c r="D21058" s="5">
        <v>45346</v>
      </c>
      <c r="E21058" t="s">
        <v>72</v>
      </c>
      <c r="F21058" s="5">
        <v>45346</v>
      </c>
      <c r="G21058" s="5">
        <v>45455</v>
      </c>
      <c r="H21058">
        <f t="shared" si="656"/>
        <v>6</v>
      </c>
      <c r="I21058">
        <f t="shared" si="657"/>
        <v>94</v>
      </c>
    </row>
    <row r="21059" spans="1:9" x14ac:dyDescent="0.25">
      <c r="A21059" t="s">
        <v>3492</v>
      </c>
      <c r="B21059">
        <v>6219</v>
      </c>
      <c r="C21059" t="s">
        <v>39</v>
      </c>
      <c r="D21059" s="5">
        <v>45346</v>
      </c>
      <c r="E21059" t="s">
        <v>67</v>
      </c>
      <c r="F21059" s="5">
        <v>45347</v>
      </c>
      <c r="G21059" s="5">
        <v>45365</v>
      </c>
      <c r="H21059">
        <f t="shared" ref="H21059:H21122" si="658">MONTH(G21059)</f>
        <v>3</v>
      </c>
      <c r="I21059">
        <f t="shared" ref="I21059:I21122" si="659">NETWORKDAYS.INTL(F21059,G21059,11)</f>
        <v>16</v>
      </c>
    </row>
    <row r="21060" spans="1:9" x14ac:dyDescent="0.25">
      <c r="A21060" t="s">
        <v>3493</v>
      </c>
      <c r="B21060">
        <v>6219</v>
      </c>
      <c r="C21060" t="s">
        <v>39</v>
      </c>
      <c r="D21060" s="5">
        <v>45350</v>
      </c>
      <c r="E21060" t="s">
        <v>64</v>
      </c>
      <c r="F21060" s="5">
        <v>45350</v>
      </c>
      <c r="G21060" s="5">
        <v>45441</v>
      </c>
      <c r="H21060">
        <f t="shared" si="658"/>
        <v>5</v>
      </c>
      <c r="I21060">
        <f t="shared" si="659"/>
        <v>79</v>
      </c>
    </row>
    <row r="21061" spans="1:9" x14ac:dyDescent="0.25">
      <c r="A21061" t="s">
        <v>3494</v>
      </c>
      <c r="B21061">
        <v>6219</v>
      </c>
      <c r="C21061" t="s">
        <v>39</v>
      </c>
      <c r="D21061" s="5">
        <v>45348</v>
      </c>
      <c r="E21061" t="s">
        <v>69</v>
      </c>
      <c r="F21061" s="5">
        <v>45348</v>
      </c>
      <c r="G21061" s="5">
        <v>45436</v>
      </c>
      <c r="H21061">
        <f t="shared" si="658"/>
        <v>5</v>
      </c>
      <c r="I21061">
        <f t="shared" si="659"/>
        <v>77</v>
      </c>
    </row>
    <row r="21062" spans="1:9" x14ac:dyDescent="0.25">
      <c r="A21062" t="s">
        <v>3495</v>
      </c>
      <c r="B21062">
        <v>6219</v>
      </c>
      <c r="C21062" t="s">
        <v>39</v>
      </c>
      <c r="D21062" s="5">
        <v>45348</v>
      </c>
      <c r="E21062" t="s">
        <v>69</v>
      </c>
      <c r="F21062" s="5">
        <v>45348</v>
      </c>
      <c r="G21062" s="5">
        <v>45384</v>
      </c>
      <c r="H21062">
        <f t="shared" si="658"/>
        <v>4</v>
      </c>
      <c r="I21062">
        <f t="shared" si="659"/>
        <v>32</v>
      </c>
    </row>
    <row r="21063" spans="1:9" x14ac:dyDescent="0.25">
      <c r="A21063" t="s">
        <v>3496</v>
      </c>
      <c r="B21063">
        <v>6219</v>
      </c>
      <c r="C21063" t="s">
        <v>39</v>
      </c>
      <c r="D21063" s="5">
        <v>45348</v>
      </c>
      <c r="E21063" t="s">
        <v>104</v>
      </c>
      <c r="F21063" s="5">
        <v>45348</v>
      </c>
      <c r="G21063" s="5">
        <v>45376</v>
      </c>
      <c r="H21063">
        <f t="shared" si="658"/>
        <v>3</v>
      </c>
      <c r="I21063">
        <f t="shared" si="659"/>
        <v>25</v>
      </c>
    </row>
    <row r="21064" spans="1:9" x14ac:dyDescent="0.25">
      <c r="A21064" t="s">
        <v>3497</v>
      </c>
      <c r="B21064">
        <v>6219</v>
      </c>
      <c r="C21064" t="s">
        <v>39</v>
      </c>
      <c r="D21064" s="5">
        <v>45348</v>
      </c>
      <c r="E21064" t="s">
        <v>72</v>
      </c>
      <c r="F21064" s="5">
        <v>45348</v>
      </c>
      <c r="G21064" s="5">
        <v>45461</v>
      </c>
      <c r="H21064">
        <f t="shared" si="658"/>
        <v>6</v>
      </c>
      <c r="I21064">
        <f t="shared" si="659"/>
        <v>98</v>
      </c>
    </row>
    <row r="21065" spans="1:9" x14ac:dyDescent="0.25">
      <c r="A21065" t="s">
        <v>3498</v>
      </c>
      <c r="B21065">
        <v>6218</v>
      </c>
      <c r="C21065" t="s">
        <v>47</v>
      </c>
      <c r="D21065" s="5">
        <v>45349</v>
      </c>
      <c r="E21065" t="s">
        <v>90</v>
      </c>
      <c r="F21065" s="5">
        <v>45352</v>
      </c>
      <c r="G21065" s="5">
        <v>45374</v>
      </c>
      <c r="H21065">
        <f t="shared" si="658"/>
        <v>3</v>
      </c>
      <c r="I21065">
        <f t="shared" si="659"/>
        <v>20</v>
      </c>
    </row>
    <row r="21066" spans="1:9" x14ac:dyDescent="0.25">
      <c r="A21066" t="s">
        <v>3499</v>
      </c>
      <c r="B21066">
        <v>6219</v>
      </c>
      <c r="C21066" t="s">
        <v>39</v>
      </c>
      <c r="D21066" s="5">
        <v>45349</v>
      </c>
      <c r="E21066" t="s">
        <v>67</v>
      </c>
      <c r="F21066" s="5">
        <v>45349</v>
      </c>
      <c r="G21066" s="5">
        <v>45460</v>
      </c>
      <c r="H21066">
        <f t="shared" si="658"/>
        <v>6</v>
      </c>
      <c r="I21066">
        <f t="shared" si="659"/>
        <v>96</v>
      </c>
    </row>
    <row r="21067" spans="1:9" x14ac:dyDescent="0.25">
      <c r="A21067" t="s">
        <v>3500</v>
      </c>
      <c r="B21067">
        <v>6219</v>
      </c>
      <c r="C21067" t="s">
        <v>39</v>
      </c>
      <c r="D21067" s="5">
        <v>45349</v>
      </c>
      <c r="E21067" t="s">
        <v>67</v>
      </c>
      <c r="F21067" s="5">
        <v>45349</v>
      </c>
      <c r="G21067" s="5">
        <v>45372</v>
      </c>
      <c r="H21067">
        <f t="shared" si="658"/>
        <v>3</v>
      </c>
      <c r="I21067">
        <f t="shared" si="659"/>
        <v>21</v>
      </c>
    </row>
    <row r="21068" spans="1:9" x14ac:dyDescent="0.25">
      <c r="A21068" t="s">
        <v>3501</v>
      </c>
      <c r="B21068">
        <v>6219</v>
      </c>
      <c r="C21068" t="s">
        <v>39</v>
      </c>
      <c r="D21068" s="5">
        <v>45350</v>
      </c>
      <c r="E21068" t="s">
        <v>48</v>
      </c>
      <c r="F21068" s="5">
        <v>45350</v>
      </c>
      <c r="G21068" s="5">
        <v>45384</v>
      </c>
      <c r="H21068">
        <f t="shared" si="658"/>
        <v>4</v>
      </c>
      <c r="I21068">
        <f t="shared" si="659"/>
        <v>30</v>
      </c>
    </row>
    <row r="21069" spans="1:9" x14ac:dyDescent="0.25">
      <c r="A21069" t="s">
        <v>3502</v>
      </c>
      <c r="B21069">
        <v>6219</v>
      </c>
      <c r="C21069" t="s">
        <v>39</v>
      </c>
      <c r="D21069" s="5">
        <v>45350</v>
      </c>
      <c r="E21069" t="s">
        <v>58</v>
      </c>
      <c r="F21069" s="5">
        <v>45350</v>
      </c>
      <c r="G21069" s="5">
        <v>45447</v>
      </c>
      <c r="H21069">
        <f t="shared" si="658"/>
        <v>6</v>
      </c>
      <c r="I21069">
        <f t="shared" si="659"/>
        <v>84</v>
      </c>
    </row>
    <row r="21070" spans="1:9" x14ac:dyDescent="0.25">
      <c r="A21070" t="s">
        <v>3503</v>
      </c>
      <c r="B21070">
        <v>6219</v>
      </c>
      <c r="C21070" t="s">
        <v>39</v>
      </c>
      <c r="D21070" s="5">
        <v>45350</v>
      </c>
      <c r="E21070" t="s">
        <v>50</v>
      </c>
      <c r="F21070" s="5">
        <v>45350</v>
      </c>
      <c r="G21070" s="5">
        <v>45415</v>
      </c>
      <c r="H21070">
        <f t="shared" si="658"/>
        <v>5</v>
      </c>
      <c r="I21070">
        <f t="shared" si="659"/>
        <v>57</v>
      </c>
    </row>
    <row r="21071" spans="1:9" x14ac:dyDescent="0.25">
      <c r="A21071" t="s">
        <v>3504</v>
      </c>
      <c r="B21071">
        <v>6219</v>
      </c>
      <c r="C21071" t="s">
        <v>39</v>
      </c>
      <c r="D21071" s="5">
        <v>45350</v>
      </c>
      <c r="E21071" t="s">
        <v>72</v>
      </c>
      <c r="F21071" s="5">
        <v>45350</v>
      </c>
      <c r="G21071" s="5">
        <v>45461</v>
      </c>
      <c r="H21071">
        <f t="shared" si="658"/>
        <v>6</v>
      </c>
      <c r="I21071">
        <f t="shared" si="659"/>
        <v>96</v>
      </c>
    </row>
    <row r="21072" spans="1:9" x14ac:dyDescent="0.25">
      <c r="A21072" t="s">
        <v>3505</v>
      </c>
      <c r="B21072">
        <v>6219</v>
      </c>
      <c r="C21072" t="s">
        <v>39</v>
      </c>
      <c r="D21072" s="5">
        <v>45350</v>
      </c>
      <c r="E21072" t="s">
        <v>64</v>
      </c>
      <c r="F21072" s="5">
        <v>45351</v>
      </c>
      <c r="G21072" s="5">
        <v>45369</v>
      </c>
      <c r="H21072">
        <f t="shared" si="658"/>
        <v>3</v>
      </c>
      <c r="I21072">
        <f t="shared" si="659"/>
        <v>16</v>
      </c>
    </row>
    <row r="21073" spans="1:9" x14ac:dyDescent="0.25">
      <c r="A21073" t="s">
        <v>3506</v>
      </c>
      <c r="B21073">
        <v>6219</v>
      </c>
      <c r="C21073" t="s">
        <v>39</v>
      </c>
      <c r="D21073" s="5">
        <v>45351</v>
      </c>
      <c r="E21073" t="s">
        <v>104</v>
      </c>
      <c r="F21073" s="5">
        <v>45351</v>
      </c>
      <c r="G21073" s="5">
        <v>45412</v>
      </c>
      <c r="H21073">
        <f t="shared" si="658"/>
        <v>4</v>
      </c>
      <c r="I21073">
        <f t="shared" si="659"/>
        <v>53</v>
      </c>
    </row>
    <row r="21074" spans="1:9" x14ac:dyDescent="0.25">
      <c r="A21074" t="s">
        <v>3507</v>
      </c>
      <c r="B21074">
        <v>6219</v>
      </c>
      <c r="C21074" t="s">
        <v>39</v>
      </c>
      <c r="D21074" s="5">
        <v>45350</v>
      </c>
      <c r="E21074" t="s">
        <v>104</v>
      </c>
      <c r="F21074" s="5">
        <v>45351</v>
      </c>
      <c r="G21074" s="5">
        <v>45365</v>
      </c>
      <c r="H21074">
        <f t="shared" si="658"/>
        <v>3</v>
      </c>
      <c r="I21074">
        <f t="shared" si="659"/>
        <v>13</v>
      </c>
    </row>
    <row r="21075" spans="1:9" x14ac:dyDescent="0.25">
      <c r="A21075" t="s">
        <v>3508</v>
      </c>
      <c r="B21075">
        <v>6219</v>
      </c>
      <c r="C21075" t="s">
        <v>39</v>
      </c>
      <c r="D21075" s="5">
        <v>45351</v>
      </c>
      <c r="E21075" t="s">
        <v>76</v>
      </c>
      <c r="F21075" s="5">
        <v>45351</v>
      </c>
      <c r="G21075" s="5">
        <v>45384</v>
      </c>
      <c r="H21075">
        <f t="shared" si="658"/>
        <v>4</v>
      </c>
      <c r="I21075">
        <f t="shared" si="659"/>
        <v>29</v>
      </c>
    </row>
    <row r="21076" spans="1:9" x14ac:dyDescent="0.25">
      <c r="A21076" t="s">
        <v>3509</v>
      </c>
      <c r="B21076">
        <v>6219</v>
      </c>
      <c r="C21076" t="s">
        <v>39</v>
      </c>
      <c r="D21076" s="5">
        <v>45351</v>
      </c>
      <c r="E21076" t="s">
        <v>84</v>
      </c>
      <c r="F21076" s="5">
        <v>45351</v>
      </c>
      <c r="G21076" s="5">
        <v>45376</v>
      </c>
      <c r="H21076">
        <f t="shared" si="658"/>
        <v>3</v>
      </c>
      <c r="I21076">
        <f t="shared" si="659"/>
        <v>22</v>
      </c>
    </row>
    <row r="21077" spans="1:9" x14ac:dyDescent="0.25">
      <c r="A21077" t="s">
        <v>3510</v>
      </c>
      <c r="B21077">
        <v>6219</v>
      </c>
      <c r="C21077" t="s">
        <v>39</v>
      </c>
      <c r="D21077" s="5">
        <v>45351</v>
      </c>
      <c r="E21077" t="s">
        <v>50</v>
      </c>
      <c r="F21077" s="5">
        <v>45351</v>
      </c>
      <c r="G21077" s="5">
        <v>45385</v>
      </c>
      <c r="H21077">
        <f t="shared" si="658"/>
        <v>4</v>
      </c>
      <c r="I21077">
        <f t="shared" si="659"/>
        <v>30</v>
      </c>
    </row>
    <row r="21078" spans="1:9" x14ac:dyDescent="0.25">
      <c r="A21078" t="s">
        <v>3511</v>
      </c>
      <c r="B21078">
        <v>6219</v>
      </c>
      <c r="C21078" t="s">
        <v>39</v>
      </c>
      <c r="D21078" s="5">
        <v>45351</v>
      </c>
      <c r="E21078" t="s">
        <v>67</v>
      </c>
      <c r="F21078" s="5">
        <v>45351</v>
      </c>
      <c r="G21078" s="5">
        <v>45363</v>
      </c>
      <c r="H21078">
        <f t="shared" si="658"/>
        <v>3</v>
      </c>
      <c r="I21078">
        <f t="shared" si="659"/>
        <v>11</v>
      </c>
    </row>
    <row r="21079" spans="1:9" x14ac:dyDescent="0.25">
      <c r="A21079" t="s">
        <v>3512</v>
      </c>
      <c r="B21079">
        <v>6219</v>
      </c>
      <c r="C21079" t="s">
        <v>39</v>
      </c>
      <c r="D21079" s="5">
        <v>45351</v>
      </c>
      <c r="E21079" t="s">
        <v>104</v>
      </c>
      <c r="F21079" s="5">
        <v>45351</v>
      </c>
      <c r="G21079" s="5">
        <v>45366</v>
      </c>
      <c r="H21079">
        <f t="shared" si="658"/>
        <v>3</v>
      </c>
      <c r="I21079">
        <f t="shared" si="659"/>
        <v>14</v>
      </c>
    </row>
    <row r="21080" spans="1:9" x14ac:dyDescent="0.25">
      <c r="A21080" t="s">
        <v>3513</v>
      </c>
      <c r="B21080">
        <v>6219</v>
      </c>
      <c r="C21080" t="s">
        <v>39</v>
      </c>
      <c r="D21080" s="5">
        <v>45353</v>
      </c>
      <c r="E21080" t="s">
        <v>69</v>
      </c>
      <c r="F21080" s="5">
        <v>45354</v>
      </c>
      <c r="G21080" s="5">
        <v>45385</v>
      </c>
      <c r="H21080">
        <f t="shared" si="658"/>
        <v>4</v>
      </c>
      <c r="I21080">
        <f t="shared" si="659"/>
        <v>27</v>
      </c>
    </row>
    <row r="21081" spans="1:9" x14ac:dyDescent="0.25">
      <c r="A21081" t="s">
        <v>3514</v>
      </c>
      <c r="B21081">
        <v>6219</v>
      </c>
      <c r="C21081" t="s">
        <v>39</v>
      </c>
      <c r="D21081" s="5">
        <v>45351</v>
      </c>
      <c r="E21081" t="s">
        <v>55</v>
      </c>
      <c r="F21081" s="5">
        <v>45351</v>
      </c>
      <c r="G21081" s="5">
        <v>45414</v>
      </c>
      <c r="H21081">
        <f t="shared" si="658"/>
        <v>5</v>
      </c>
      <c r="I21081">
        <f t="shared" si="659"/>
        <v>55</v>
      </c>
    </row>
    <row r="21082" spans="1:9" x14ac:dyDescent="0.25">
      <c r="A21082" t="s">
        <v>3515</v>
      </c>
      <c r="B21082">
        <v>6219</v>
      </c>
      <c r="C21082" t="s">
        <v>39</v>
      </c>
      <c r="D21082" s="5">
        <v>45353</v>
      </c>
      <c r="E21082" t="s">
        <v>115</v>
      </c>
      <c r="F21082" s="5">
        <v>45353</v>
      </c>
      <c r="G21082" s="5">
        <v>45373</v>
      </c>
      <c r="H21082">
        <f t="shared" si="658"/>
        <v>3</v>
      </c>
      <c r="I21082">
        <f t="shared" si="659"/>
        <v>18</v>
      </c>
    </row>
    <row r="21083" spans="1:9" x14ac:dyDescent="0.25">
      <c r="A21083" t="s">
        <v>3516</v>
      </c>
      <c r="B21083">
        <v>6219</v>
      </c>
      <c r="C21083" t="s">
        <v>39</v>
      </c>
      <c r="D21083" s="5">
        <v>45353</v>
      </c>
      <c r="E21083" t="s">
        <v>40</v>
      </c>
      <c r="F21083" s="5">
        <v>45353</v>
      </c>
      <c r="G21083" s="5">
        <v>45405</v>
      </c>
      <c r="H21083">
        <f t="shared" si="658"/>
        <v>4</v>
      </c>
      <c r="I21083">
        <f t="shared" si="659"/>
        <v>45</v>
      </c>
    </row>
    <row r="21084" spans="1:9" x14ac:dyDescent="0.25">
      <c r="A21084" t="s">
        <v>3517</v>
      </c>
      <c r="B21084">
        <v>6219</v>
      </c>
      <c r="C21084" t="s">
        <v>39</v>
      </c>
      <c r="D21084" s="5">
        <v>45353</v>
      </c>
      <c r="E21084" t="s">
        <v>69</v>
      </c>
      <c r="F21084" s="5">
        <v>45354</v>
      </c>
      <c r="G21084" s="5">
        <v>45383</v>
      </c>
      <c r="H21084">
        <f t="shared" si="658"/>
        <v>4</v>
      </c>
      <c r="I21084">
        <f t="shared" si="659"/>
        <v>25</v>
      </c>
    </row>
    <row r="21085" spans="1:9" x14ac:dyDescent="0.25">
      <c r="A21085" t="s">
        <v>3518</v>
      </c>
      <c r="B21085">
        <v>6219</v>
      </c>
      <c r="C21085" t="s">
        <v>39</v>
      </c>
      <c r="D21085" s="5">
        <v>45353</v>
      </c>
      <c r="E21085" t="s">
        <v>55</v>
      </c>
      <c r="F21085" s="5">
        <v>45354</v>
      </c>
      <c r="G21085" s="5">
        <v>45455</v>
      </c>
      <c r="H21085">
        <f t="shared" si="658"/>
        <v>6</v>
      </c>
      <c r="I21085">
        <f t="shared" si="659"/>
        <v>87</v>
      </c>
    </row>
    <row r="21086" spans="1:9" x14ac:dyDescent="0.25">
      <c r="A21086" t="s">
        <v>3519</v>
      </c>
      <c r="B21086">
        <v>6219</v>
      </c>
      <c r="C21086" t="s">
        <v>39</v>
      </c>
      <c r="D21086" s="5">
        <v>45353</v>
      </c>
      <c r="E21086" t="s">
        <v>43</v>
      </c>
      <c r="F21086" s="5">
        <v>45354</v>
      </c>
      <c r="G21086" s="5">
        <v>45447</v>
      </c>
      <c r="H21086">
        <f t="shared" si="658"/>
        <v>6</v>
      </c>
      <c r="I21086">
        <f t="shared" si="659"/>
        <v>80</v>
      </c>
    </row>
    <row r="21087" spans="1:9" x14ac:dyDescent="0.25">
      <c r="A21087" t="s">
        <v>3520</v>
      </c>
      <c r="B21087">
        <v>6219</v>
      </c>
      <c r="C21087" t="s">
        <v>39</v>
      </c>
      <c r="D21087" s="5">
        <v>45353</v>
      </c>
      <c r="E21087" t="s">
        <v>67</v>
      </c>
      <c r="F21087" s="5">
        <v>45354</v>
      </c>
      <c r="G21087" s="5">
        <v>45461</v>
      </c>
      <c r="H21087">
        <f t="shared" si="658"/>
        <v>6</v>
      </c>
      <c r="I21087">
        <f t="shared" si="659"/>
        <v>92</v>
      </c>
    </row>
    <row r="21088" spans="1:9" x14ac:dyDescent="0.25">
      <c r="A21088" t="s">
        <v>3521</v>
      </c>
      <c r="B21088">
        <v>6219</v>
      </c>
      <c r="C21088" t="s">
        <v>39</v>
      </c>
      <c r="D21088" s="5">
        <v>45353</v>
      </c>
      <c r="E21088" t="s">
        <v>50</v>
      </c>
      <c r="F21088" s="5">
        <v>45354</v>
      </c>
      <c r="G21088" s="5">
        <v>45366</v>
      </c>
      <c r="H21088">
        <f t="shared" si="658"/>
        <v>3</v>
      </c>
      <c r="I21088">
        <f t="shared" si="659"/>
        <v>11</v>
      </c>
    </row>
    <row r="21089" spans="1:9" x14ac:dyDescent="0.25">
      <c r="A21089" t="s">
        <v>3522</v>
      </c>
      <c r="B21089">
        <v>6219</v>
      </c>
      <c r="C21089" t="s">
        <v>39</v>
      </c>
      <c r="D21089" s="5">
        <v>45353</v>
      </c>
      <c r="E21089" t="s">
        <v>104</v>
      </c>
      <c r="F21089" s="5">
        <v>45354</v>
      </c>
      <c r="G21089" s="5">
        <v>45422</v>
      </c>
      <c r="H21089">
        <f t="shared" si="658"/>
        <v>5</v>
      </c>
      <c r="I21089">
        <f t="shared" si="659"/>
        <v>59</v>
      </c>
    </row>
    <row r="21090" spans="1:9" x14ac:dyDescent="0.25">
      <c r="A21090" t="s">
        <v>3523</v>
      </c>
      <c r="B21090">
        <v>6219</v>
      </c>
      <c r="C21090" t="s">
        <v>39</v>
      </c>
      <c r="D21090" s="5">
        <v>45353</v>
      </c>
      <c r="E21090" t="s">
        <v>84</v>
      </c>
      <c r="F21090" s="5">
        <v>45354</v>
      </c>
      <c r="G21090" s="5">
        <v>45391</v>
      </c>
      <c r="H21090">
        <f t="shared" si="658"/>
        <v>4</v>
      </c>
      <c r="I21090">
        <f t="shared" si="659"/>
        <v>32</v>
      </c>
    </row>
    <row r="21091" spans="1:9" x14ac:dyDescent="0.25">
      <c r="A21091" t="s">
        <v>3524</v>
      </c>
      <c r="B21091">
        <v>6219</v>
      </c>
      <c r="C21091" t="s">
        <v>39</v>
      </c>
      <c r="D21091" s="5">
        <v>45353</v>
      </c>
      <c r="E21091" t="s">
        <v>79</v>
      </c>
      <c r="F21091" s="5">
        <v>45354</v>
      </c>
      <c r="G21091" s="5">
        <v>45372</v>
      </c>
      <c r="H21091">
        <f t="shared" si="658"/>
        <v>3</v>
      </c>
      <c r="I21091">
        <f t="shared" si="659"/>
        <v>16</v>
      </c>
    </row>
    <row r="21092" spans="1:9" x14ac:dyDescent="0.25">
      <c r="A21092" t="s">
        <v>3525</v>
      </c>
      <c r="B21092">
        <v>6219</v>
      </c>
      <c r="C21092" t="s">
        <v>39</v>
      </c>
      <c r="D21092" s="5">
        <v>45353</v>
      </c>
      <c r="E21092" t="s">
        <v>72</v>
      </c>
      <c r="F21092" s="5">
        <v>45354</v>
      </c>
      <c r="G21092" s="5">
        <v>45364</v>
      </c>
      <c r="H21092">
        <f t="shared" si="658"/>
        <v>3</v>
      </c>
      <c r="I21092">
        <f t="shared" si="659"/>
        <v>9</v>
      </c>
    </row>
    <row r="21093" spans="1:9" x14ac:dyDescent="0.25">
      <c r="A21093" t="s">
        <v>3526</v>
      </c>
      <c r="B21093">
        <v>6219</v>
      </c>
      <c r="C21093" t="s">
        <v>39</v>
      </c>
      <c r="D21093" s="5">
        <v>45355</v>
      </c>
      <c r="E21093" t="s">
        <v>40</v>
      </c>
      <c r="F21093" s="5">
        <v>45356</v>
      </c>
      <c r="G21093" s="5">
        <v>45376</v>
      </c>
      <c r="H21093">
        <f t="shared" si="658"/>
        <v>3</v>
      </c>
      <c r="I21093">
        <f t="shared" si="659"/>
        <v>18</v>
      </c>
    </row>
    <row r="21094" spans="1:9" x14ac:dyDescent="0.25">
      <c r="A21094" t="s">
        <v>3527</v>
      </c>
      <c r="B21094">
        <v>6219</v>
      </c>
      <c r="C21094" t="s">
        <v>39</v>
      </c>
      <c r="D21094" s="5">
        <v>45355</v>
      </c>
      <c r="E21094" t="s">
        <v>48</v>
      </c>
      <c r="F21094" s="5">
        <v>45356</v>
      </c>
      <c r="G21094" s="5">
        <v>45455</v>
      </c>
      <c r="H21094">
        <f t="shared" si="658"/>
        <v>6</v>
      </c>
      <c r="I21094">
        <f t="shared" si="659"/>
        <v>86</v>
      </c>
    </row>
    <row r="21095" spans="1:9" x14ac:dyDescent="0.25">
      <c r="A21095" t="s">
        <v>3528</v>
      </c>
      <c r="B21095">
        <v>6219</v>
      </c>
      <c r="C21095" t="s">
        <v>39</v>
      </c>
      <c r="D21095" s="5">
        <v>45355</v>
      </c>
      <c r="E21095" t="s">
        <v>45</v>
      </c>
      <c r="F21095" s="5">
        <v>45356</v>
      </c>
      <c r="G21095" s="5">
        <v>45364</v>
      </c>
      <c r="H21095">
        <f t="shared" si="658"/>
        <v>3</v>
      </c>
      <c r="I21095">
        <f t="shared" si="659"/>
        <v>8</v>
      </c>
    </row>
    <row r="21096" spans="1:9" x14ac:dyDescent="0.25">
      <c r="A21096" t="s">
        <v>3529</v>
      </c>
      <c r="B21096">
        <v>6219</v>
      </c>
      <c r="C21096" t="s">
        <v>39</v>
      </c>
      <c r="D21096" s="5">
        <v>45356</v>
      </c>
      <c r="E21096" t="s">
        <v>69</v>
      </c>
      <c r="F21096" s="5">
        <v>45356</v>
      </c>
      <c r="G21096" s="5">
        <v>45385</v>
      </c>
      <c r="H21096">
        <f t="shared" si="658"/>
        <v>4</v>
      </c>
      <c r="I21096">
        <f t="shared" si="659"/>
        <v>26</v>
      </c>
    </row>
    <row r="21097" spans="1:9" x14ac:dyDescent="0.25">
      <c r="A21097" t="s">
        <v>3530</v>
      </c>
      <c r="B21097">
        <v>6219</v>
      </c>
      <c r="C21097" t="s">
        <v>39</v>
      </c>
      <c r="D21097" s="5">
        <v>45356</v>
      </c>
      <c r="E21097" t="s">
        <v>69</v>
      </c>
      <c r="F21097" s="5">
        <v>45356</v>
      </c>
      <c r="G21097" s="5">
        <v>45385</v>
      </c>
      <c r="H21097">
        <f t="shared" si="658"/>
        <v>4</v>
      </c>
      <c r="I21097">
        <f t="shared" si="659"/>
        <v>26</v>
      </c>
    </row>
    <row r="21098" spans="1:9" x14ac:dyDescent="0.25">
      <c r="A21098" t="s">
        <v>3531</v>
      </c>
      <c r="B21098">
        <v>6219</v>
      </c>
      <c r="C21098" t="s">
        <v>39</v>
      </c>
      <c r="D21098" s="5">
        <v>45356</v>
      </c>
      <c r="E21098" t="s">
        <v>69</v>
      </c>
      <c r="F21098" s="5">
        <v>45356</v>
      </c>
      <c r="G21098" s="5">
        <v>45385</v>
      </c>
      <c r="H21098">
        <f t="shared" si="658"/>
        <v>4</v>
      </c>
      <c r="I21098">
        <f t="shared" si="659"/>
        <v>26</v>
      </c>
    </row>
    <row r="21099" spans="1:9" x14ac:dyDescent="0.25">
      <c r="A21099" t="s">
        <v>3532</v>
      </c>
      <c r="B21099">
        <v>6219</v>
      </c>
      <c r="C21099" t="s">
        <v>39</v>
      </c>
      <c r="D21099" s="5">
        <v>45356</v>
      </c>
      <c r="E21099" t="s">
        <v>72</v>
      </c>
      <c r="F21099" s="5">
        <v>45356</v>
      </c>
      <c r="G21099" s="5">
        <v>45461</v>
      </c>
      <c r="H21099">
        <f t="shared" si="658"/>
        <v>6</v>
      </c>
      <c r="I21099">
        <f t="shared" si="659"/>
        <v>91</v>
      </c>
    </row>
    <row r="21100" spans="1:9" x14ac:dyDescent="0.25">
      <c r="A21100" t="s">
        <v>3533</v>
      </c>
      <c r="B21100">
        <v>6219</v>
      </c>
      <c r="C21100" t="s">
        <v>39</v>
      </c>
      <c r="D21100" s="5">
        <v>45357</v>
      </c>
      <c r="E21100" t="s">
        <v>76</v>
      </c>
      <c r="F21100" s="5">
        <v>45358</v>
      </c>
      <c r="G21100" s="5">
        <v>45369</v>
      </c>
      <c r="H21100">
        <f t="shared" si="658"/>
        <v>3</v>
      </c>
      <c r="I21100">
        <f t="shared" si="659"/>
        <v>10</v>
      </c>
    </row>
    <row r="21101" spans="1:9" x14ac:dyDescent="0.25">
      <c r="A21101" t="s">
        <v>3534</v>
      </c>
      <c r="B21101">
        <v>6219</v>
      </c>
      <c r="C21101" t="s">
        <v>39</v>
      </c>
      <c r="D21101" s="5">
        <v>45357</v>
      </c>
      <c r="E21101" t="s">
        <v>69</v>
      </c>
      <c r="F21101" s="5">
        <v>45358</v>
      </c>
      <c r="G21101" s="5">
        <v>45385</v>
      </c>
      <c r="H21101">
        <f t="shared" si="658"/>
        <v>4</v>
      </c>
      <c r="I21101">
        <f t="shared" si="659"/>
        <v>24</v>
      </c>
    </row>
    <row r="21102" spans="1:9" x14ac:dyDescent="0.25">
      <c r="A21102" t="s">
        <v>3535</v>
      </c>
      <c r="B21102">
        <v>6219</v>
      </c>
      <c r="C21102" t="s">
        <v>39</v>
      </c>
      <c r="D21102" s="5">
        <v>45358</v>
      </c>
      <c r="E21102" t="s">
        <v>55</v>
      </c>
      <c r="F21102" s="5">
        <v>45358</v>
      </c>
      <c r="G21102" s="5">
        <v>45447</v>
      </c>
      <c r="H21102">
        <f t="shared" si="658"/>
        <v>6</v>
      </c>
      <c r="I21102">
        <f t="shared" si="659"/>
        <v>77</v>
      </c>
    </row>
    <row r="21103" spans="1:9" x14ac:dyDescent="0.25">
      <c r="A21103" t="s">
        <v>3536</v>
      </c>
      <c r="B21103">
        <v>6219</v>
      </c>
      <c r="C21103" t="s">
        <v>39</v>
      </c>
      <c r="D21103" s="5">
        <v>45358</v>
      </c>
      <c r="E21103" t="s">
        <v>43</v>
      </c>
      <c r="F21103" s="5">
        <v>45358</v>
      </c>
      <c r="G21103" s="5">
        <v>45373</v>
      </c>
      <c r="H21103">
        <f t="shared" si="658"/>
        <v>3</v>
      </c>
      <c r="I21103">
        <f t="shared" si="659"/>
        <v>14</v>
      </c>
    </row>
    <row r="21104" spans="1:9" x14ac:dyDescent="0.25">
      <c r="A21104" t="s">
        <v>3537</v>
      </c>
      <c r="B21104">
        <v>6219</v>
      </c>
      <c r="C21104" t="s">
        <v>39</v>
      </c>
      <c r="D21104" s="5">
        <v>45358</v>
      </c>
      <c r="E21104" t="s">
        <v>50</v>
      </c>
      <c r="F21104" s="5">
        <v>45358</v>
      </c>
      <c r="G21104" s="5">
        <v>45398</v>
      </c>
      <c r="H21104">
        <f t="shared" si="658"/>
        <v>4</v>
      </c>
      <c r="I21104">
        <f t="shared" si="659"/>
        <v>35</v>
      </c>
    </row>
    <row r="21105" spans="1:9" x14ac:dyDescent="0.25">
      <c r="A21105" t="s">
        <v>3538</v>
      </c>
      <c r="B21105">
        <v>6219</v>
      </c>
      <c r="C21105" t="s">
        <v>39</v>
      </c>
      <c r="D21105" s="5">
        <v>45358</v>
      </c>
      <c r="E21105" t="s">
        <v>67</v>
      </c>
      <c r="F21105" s="5">
        <v>45358</v>
      </c>
      <c r="G21105" s="5">
        <v>45376</v>
      </c>
      <c r="H21105">
        <f t="shared" si="658"/>
        <v>3</v>
      </c>
      <c r="I21105">
        <f t="shared" si="659"/>
        <v>16</v>
      </c>
    </row>
    <row r="21106" spans="1:9" x14ac:dyDescent="0.25">
      <c r="A21106" t="s">
        <v>3539</v>
      </c>
      <c r="B21106">
        <v>6219</v>
      </c>
      <c r="C21106" t="s">
        <v>39</v>
      </c>
      <c r="D21106" s="5">
        <v>45359</v>
      </c>
      <c r="E21106" t="s">
        <v>94</v>
      </c>
      <c r="F21106" s="5">
        <v>45360</v>
      </c>
      <c r="G21106" s="5">
        <v>45407</v>
      </c>
      <c r="H21106">
        <f t="shared" si="658"/>
        <v>4</v>
      </c>
      <c r="I21106">
        <f t="shared" si="659"/>
        <v>41</v>
      </c>
    </row>
    <row r="21107" spans="1:9" x14ac:dyDescent="0.25">
      <c r="A21107" t="s">
        <v>3540</v>
      </c>
      <c r="B21107">
        <v>6219</v>
      </c>
      <c r="C21107" t="s">
        <v>39</v>
      </c>
      <c r="D21107" s="5">
        <v>45359</v>
      </c>
      <c r="E21107" t="s">
        <v>40</v>
      </c>
      <c r="F21107" s="5">
        <v>45360</v>
      </c>
      <c r="G21107" s="5">
        <v>45383</v>
      </c>
      <c r="H21107">
        <f t="shared" si="658"/>
        <v>4</v>
      </c>
      <c r="I21107">
        <f t="shared" si="659"/>
        <v>20</v>
      </c>
    </row>
    <row r="21108" spans="1:9" x14ac:dyDescent="0.25">
      <c r="A21108" t="s">
        <v>3541</v>
      </c>
      <c r="B21108">
        <v>6219</v>
      </c>
      <c r="C21108" t="s">
        <v>39</v>
      </c>
      <c r="D21108" s="5">
        <v>45360</v>
      </c>
      <c r="E21108" t="s">
        <v>50</v>
      </c>
      <c r="F21108" s="5">
        <v>45360</v>
      </c>
      <c r="G21108" s="5">
        <v>45364</v>
      </c>
      <c r="H21108">
        <f t="shared" si="658"/>
        <v>3</v>
      </c>
      <c r="I21108">
        <f t="shared" si="659"/>
        <v>4</v>
      </c>
    </row>
    <row r="21109" spans="1:9" x14ac:dyDescent="0.25">
      <c r="A21109" t="s">
        <v>3542</v>
      </c>
      <c r="B21109">
        <v>6219</v>
      </c>
      <c r="C21109" t="s">
        <v>39</v>
      </c>
      <c r="D21109" s="5">
        <v>45360</v>
      </c>
      <c r="E21109" t="s">
        <v>48</v>
      </c>
      <c r="F21109" s="5">
        <v>45360</v>
      </c>
      <c r="G21109" s="5">
        <v>45457</v>
      </c>
      <c r="H21109">
        <f t="shared" si="658"/>
        <v>6</v>
      </c>
      <c r="I21109">
        <f t="shared" si="659"/>
        <v>84</v>
      </c>
    </row>
    <row r="21110" spans="1:9" x14ac:dyDescent="0.25">
      <c r="A21110" t="s">
        <v>3543</v>
      </c>
      <c r="B21110">
        <v>6219</v>
      </c>
      <c r="C21110" t="s">
        <v>39</v>
      </c>
      <c r="D21110" s="5">
        <v>45360</v>
      </c>
      <c r="E21110" t="s">
        <v>72</v>
      </c>
      <c r="F21110" s="5">
        <v>45360</v>
      </c>
      <c r="G21110" s="5">
        <v>45393</v>
      </c>
      <c r="H21110">
        <f t="shared" si="658"/>
        <v>4</v>
      </c>
      <c r="I21110">
        <f t="shared" si="659"/>
        <v>29</v>
      </c>
    </row>
    <row r="21111" spans="1:9" x14ac:dyDescent="0.25">
      <c r="A21111" t="s">
        <v>3544</v>
      </c>
      <c r="B21111">
        <v>6219</v>
      </c>
      <c r="C21111" t="s">
        <v>39</v>
      </c>
      <c r="D21111" s="5">
        <v>45360</v>
      </c>
      <c r="E21111" t="s">
        <v>50</v>
      </c>
      <c r="F21111" s="5">
        <v>45360</v>
      </c>
      <c r="G21111" s="5">
        <v>45429</v>
      </c>
      <c r="H21111">
        <f t="shared" si="658"/>
        <v>5</v>
      </c>
      <c r="I21111">
        <f t="shared" si="659"/>
        <v>60</v>
      </c>
    </row>
    <row r="21112" spans="1:9" x14ac:dyDescent="0.25">
      <c r="A21112" t="s">
        <v>3545</v>
      </c>
      <c r="B21112">
        <v>6219</v>
      </c>
      <c r="C21112" t="s">
        <v>39</v>
      </c>
      <c r="D21112" s="5">
        <v>45360</v>
      </c>
      <c r="E21112" t="s">
        <v>149</v>
      </c>
      <c r="F21112" s="5">
        <v>45360</v>
      </c>
      <c r="G21112" s="5">
        <v>45365</v>
      </c>
      <c r="H21112">
        <f t="shared" si="658"/>
        <v>3</v>
      </c>
      <c r="I21112">
        <f t="shared" si="659"/>
        <v>5</v>
      </c>
    </row>
    <row r="21113" spans="1:9" x14ac:dyDescent="0.25">
      <c r="A21113" t="s">
        <v>3546</v>
      </c>
      <c r="B21113">
        <v>6219</v>
      </c>
      <c r="C21113" t="s">
        <v>39</v>
      </c>
      <c r="D21113" s="5">
        <v>45360</v>
      </c>
      <c r="E21113" t="s">
        <v>55</v>
      </c>
      <c r="F21113" s="5">
        <v>45361</v>
      </c>
      <c r="G21113" s="5">
        <v>45455</v>
      </c>
      <c r="H21113">
        <f t="shared" si="658"/>
        <v>6</v>
      </c>
      <c r="I21113">
        <f t="shared" si="659"/>
        <v>81</v>
      </c>
    </row>
    <row r="21114" spans="1:9" x14ac:dyDescent="0.25">
      <c r="A21114" t="s">
        <v>3547</v>
      </c>
      <c r="B21114">
        <v>6219</v>
      </c>
      <c r="C21114" t="s">
        <v>39</v>
      </c>
      <c r="D21114" s="5">
        <v>45360</v>
      </c>
      <c r="E21114" t="s">
        <v>58</v>
      </c>
      <c r="F21114" s="5">
        <v>45361</v>
      </c>
      <c r="G21114" s="5">
        <v>45385</v>
      </c>
      <c r="H21114">
        <f t="shared" si="658"/>
        <v>4</v>
      </c>
      <c r="I21114">
        <f t="shared" si="659"/>
        <v>21</v>
      </c>
    </row>
    <row r="21115" spans="1:9" x14ac:dyDescent="0.25">
      <c r="A21115" t="s">
        <v>3548</v>
      </c>
      <c r="B21115">
        <v>6219</v>
      </c>
      <c r="C21115" t="s">
        <v>39</v>
      </c>
      <c r="D21115" s="5">
        <v>45362</v>
      </c>
      <c r="E21115" t="s">
        <v>69</v>
      </c>
      <c r="F21115" s="5">
        <v>45362</v>
      </c>
      <c r="G21115" s="5">
        <v>45376</v>
      </c>
      <c r="H21115">
        <f t="shared" si="658"/>
        <v>3</v>
      </c>
      <c r="I21115">
        <f t="shared" si="659"/>
        <v>13</v>
      </c>
    </row>
    <row r="21116" spans="1:9" x14ac:dyDescent="0.25">
      <c r="A21116" t="s">
        <v>3549</v>
      </c>
      <c r="B21116">
        <v>6219</v>
      </c>
      <c r="C21116" t="s">
        <v>39</v>
      </c>
      <c r="D21116" s="5">
        <v>45362</v>
      </c>
      <c r="E21116" t="s">
        <v>67</v>
      </c>
      <c r="F21116" s="5">
        <v>45362</v>
      </c>
      <c r="G21116" s="5">
        <v>45370</v>
      </c>
      <c r="H21116">
        <f t="shared" si="658"/>
        <v>3</v>
      </c>
      <c r="I21116">
        <f t="shared" si="659"/>
        <v>8</v>
      </c>
    </row>
    <row r="21117" spans="1:9" x14ac:dyDescent="0.25">
      <c r="A21117" t="s">
        <v>3550</v>
      </c>
      <c r="B21117">
        <v>6219</v>
      </c>
      <c r="C21117" t="s">
        <v>39</v>
      </c>
      <c r="D21117" s="5">
        <v>45362</v>
      </c>
      <c r="E21117" t="s">
        <v>72</v>
      </c>
      <c r="F21117" s="5">
        <v>45362</v>
      </c>
      <c r="G21117" s="5">
        <v>45404</v>
      </c>
      <c r="H21117">
        <f t="shared" si="658"/>
        <v>4</v>
      </c>
      <c r="I21117">
        <f t="shared" si="659"/>
        <v>37</v>
      </c>
    </row>
    <row r="21118" spans="1:9" x14ac:dyDescent="0.25">
      <c r="A21118" t="s">
        <v>3551</v>
      </c>
      <c r="B21118">
        <v>6219</v>
      </c>
      <c r="C21118" t="s">
        <v>39</v>
      </c>
      <c r="D21118" s="5">
        <v>45362</v>
      </c>
      <c r="E21118" t="s">
        <v>72</v>
      </c>
      <c r="F21118" s="5">
        <v>45362</v>
      </c>
      <c r="G21118" s="5">
        <v>45373</v>
      </c>
      <c r="H21118">
        <f t="shared" si="658"/>
        <v>3</v>
      </c>
      <c r="I21118">
        <f t="shared" si="659"/>
        <v>11</v>
      </c>
    </row>
    <row r="21119" spans="1:9" x14ac:dyDescent="0.25">
      <c r="A21119" t="s">
        <v>3552</v>
      </c>
      <c r="B21119">
        <v>6219</v>
      </c>
      <c r="C21119" t="s">
        <v>39</v>
      </c>
      <c r="D21119" s="5">
        <v>45362</v>
      </c>
      <c r="E21119" t="s">
        <v>929</v>
      </c>
      <c r="F21119" s="5">
        <v>45362</v>
      </c>
      <c r="G21119" s="5">
        <v>45364</v>
      </c>
      <c r="H21119">
        <f t="shared" si="658"/>
        <v>3</v>
      </c>
      <c r="I21119">
        <f t="shared" si="659"/>
        <v>3</v>
      </c>
    </row>
    <row r="21120" spans="1:9" x14ac:dyDescent="0.25">
      <c r="A21120" t="s">
        <v>3553</v>
      </c>
      <c r="B21120">
        <v>6219</v>
      </c>
      <c r="C21120" t="s">
        <v>39</v>
      </c>
      <c r="D21120" s="5">
        <v>45362</v>
      </c>
      <c r="E21120" t="s">
        <v>43</v>
      </c>
      <c r="F21120" s="5">
        <v>45362</v>
      </c>
      <c r="G21120" s="5">
        <v>45371</v>
      </c>
      <c r="H21120">
        <f t="shared" si="658"/>
        <v>3</v>
      </c>
      <c r="I21120">
        <f t="shared" si="659"/>
        <v>9</v>
      </c>
    </row>
    <row r="21121" spans="1:9" x14ac:dyDescent="0.25">
      <c r="A21121" t="s">
        <v>3554</v>
      </c>
      <c r="B21121">
        <v>6219</v>
      </c>
      <c r="C21121" t="s">
        <v>39</v>
      </c>
      <c r="D21121" s="5">
        <v>45362</v>
      </c>
      <c r="E21121" t="s">
        <v>82</v>
      </c>
      <c r="F21121" s="5">
        <v>45363</v>
      </c>
      <c r="G21121" s="5">
        <v>45365</v>
      </c>
      <c r="H21121">
        <f t="shared" si="658"/>
        <v>3</v>
      </c>
      <c r="I21121">
        <f t="shared" si="659"/>
        <v>3</v>
      </c>
    </row>
    <row r="21122" spans="1:9" x14ac:dyDescent="0.25">
      <c r="A21122" t="s">
        <v>3555</v>
      </c>
      <c r="B21122">
        <v>6219</v>
      </c>
      <c r="C21122" t="s">
        <v>39</v>
      </c>
      <c r="D21122" s="5">
        <v>45362</v>
      </c>
      <c r="E21122" t="s">
        <v>45</v>
      </c>
      <c r="F21122" s="5">
        <v>45363</v>
      </c>
      <c r="G21122" s="5">
        <v>45400</v>
      </c>
      <c r="H21122">
        <f t="shared" si="658"/>
        <v>4</v>
      </c>
      <c r="I21122">
        <f t="shared" si="659"/>
        <v>33</v>
      </c>
    </row>
    <row r="21123" spans="1:9" x14ac:dyDescent="0.25">
      <c r="A21123" t="s">
        <v>3556</v>
      </c>
      <c r="B21123">
        <v>6219</v>
      </c>
      <c r="C21123" t="s">
        <v>39</v>
      </c>
      <c r="D21123" s="5">
        <v>45362</v>
      </c>
      <c r="E21123" t="s">
        <v>48</v>
      </c>
      <c r="F21123" s="5">
        <v>45363</v>
      </c>
      <c r="G21123" s="5">
        <v>45395</v>
      </c>
      <c r="H21123">
        <f t="shared" ref="H21123:H21186" si="660">MONTH(G21123)</f>
        <v>4</v>
      </c>
      <c r="I21123">
        <f t="shared" ref="I21123:I21186" si="661">NETWORKDAYS.INTL(F21123,G21123,11)</f>
        <v>29</v>
      </c>
    </row>
    <row r="21124" spans="1:9" x14ac:dyDescent="0.25">
      <c r="A21124" t="s">
        <v>3557</v>
      </c>
      <c r="B21124">
        <v>6219</v>
      </c>
      <c r="C21124" t="s">
        <v>39</v>
      </c>
      <c r="D21124" s="5">
        <v>45362</v>
      </c>
      <c r="E21124" t="s">
        <v>72</v>
      </c>
      <c r="F21124" s="5">
        <v>45363</v>
      </c>
      <c r="G21124" s="5">
        <v>45392</v>
      </c>
      <c r="H21124">
        <f t="shared" si="660"/>
        <v>4</v>
      </c>
      <c r="I21124">
        <f t="shared" si="661"/>
        <v>26</v>
      </c>
    </row>
    <row r="21125" spans="1:9" x14ac:dyDescent="0.25">
      <c r="A21125" t="s">
        <v>3558</v>
      </c>
      <c r="B21125">
        <v>6219</v>
      </c>
      <c r="C21125" t="s">
        <v>39</v>
      </c>
      <c r="D21125" s="5">
        <v>45363</v>
      </c>
      <c r="E21125" t="s">
        <v>72</v>
      </c>
      <c r="F21125" s="5">
        <v>45363</v>
      </c>
      <c r="G21125" s="5">
        <v>45387</v>
      </c>
      <c r="H21125">
        <f t="shared" si="660"/>
        <v>4</v>
      </c>
      <c r="I21125">
        <f t="shared" si="661"/>
        <v>22</v>
      </c>
    </row>
    <row r="21126" spans="1:9" x14ac:dyDescent="0.25">
      <c r="A21126" t="s">
        <v>3559</v>
      </c>
      <c r="B21126">
        <v>6219</v>
      </c>
      <c r="C21126" t="s">
        <v>39</v>
      </c>
      <c r="D21126" s="5">
        <v>45363</v>
      </c>
      <c r="E21126" t="s">
        <v>58</v>
      </c>
      <c r="F21126" s="5">
        <v>45363</v>
      </c>
      <c r="G21126" s="5">
        <v>45383</v>
      </c>
      <c r="H21126">
        <f t="shared" si="660"/>
        <v>4</v>
      </c>
      <c r="I21126">
        <f t="shared" si="661"/>
        <v>18</v>
      </c>
    </row>
    <row r="21127" spans="1:9" x14ac:dyDescent="0.25">
      <c r="A21127" t="s">
        <v>3560</v>
      </c>
      <c r="B21127">
        <v>6219</v>
      </c>
      <c r="C21127" t="s">
        <v>39</v>
      </c>
      <c r="D21127" s="5">
        <v>45366</v>
      </c>
      <c r="E21127" t="s">
        <v>72</v>
      </c>
      <c r="F21127" s="5">
        <v>45366</v>
      </c>
      <c r="G21127" s="5">
        <v>45422</v>
      </c>
      <c r="H21127">
        <f t="shared" si="660"/>
        <v>5</v>
      </c>
      <c r="I21127">
        <f t="shared" si="661"/>
        <v>49</v>
      </c>
    </row>
    <row r="21128" spans="1:9" x14ac:dyDescent="0.25">
      <c r="A21128" t="s">
        <v>3561</v>
      </c>
      <c r="B21128">
        <v>6219</v>
      </c>
      <c r="C21128" t="s">
        <v>39</v>
      </c>
      <c r="D21128" s="5">
        <v>45363</v>
      </c>
      <c r="E21128" t="s">
        <v>115</v>
      </c>
      <c r="F21128" s="5">
        <v>45363</v>
      </c>
      <c r="G21128" s="5">
        <v>45376</v>
      </c>
      <c r="H21128">
        <f t="shared" si="660"/>
        <v>3</v>
      </c>
      <c r="I21128">
        <f t="shared" si="661"/>
        <v>12</v>
      </c>
    </row>
    <row r="21129" spans="1:9" x14ac:dyDescent="0.25">
      <c r="A21129" t="s">
        <v>3562</v>
      </c>
      <c r="B21129">
        <v>6219</v>
      </c>
      <c r="C21129" t="s">
        <v>39</v>
      </c>
      <c r="D21129" s="5">
        <v>45363</v>
      </c>
      <c r="E21129" t="s">
        <v>40</v>
      </c>
      <c r="F21129" s="5">
        <v>45363</v>
      </c>
      <c r="G21129" s="5">
        <v>45369</v>
      </c>
      <c r="H21129">
        <f t="shared" si="660"/>
        <v>3</v>
      </c>
      <c r="I21129">
        <f t="shared" si="661"/>
        <v>6</v>
      </c>
    </row>
    <row r="21130" spans="1:9" x14ac:dyDescent="0.25">
      <c r="A21130" t="s">
        <v>3563</v>
      </c>
      <c r="B21130">
        <v>6219</v>
      </c>
      <c r="C21130" t="s">
        <v>39</v>
      </c>
      <c r="D21130" s="5">
        <v>45363</v>
      </c>
      <c r="E21130" t="s">
        <v>115</v>
      </c>
      <c r="F21130" s="5">
        <v>45363</v>
      </c>
      <c r="G21130" s="5">
        <v>45376</v>
      </c>
      <c r="H21130">
        <f t="shared" si="660"/>
        <v>3</v>
      </c>
      <c r="I21130">
        <f t="shared" si="661"/>
        <v>12</v>
      </c>
    </row>
    <row r="21131" spans="1:9" x14ac:dyDescent="0.25">
      <c r="A21131" t="s">
        <v>3564</v>
      </c>
      <c r="B21131">
        <v>6219</v>
      </c>
      <c r="C21131" t="s">
        <v>39</v>
      </c>
      <c r="D21131" s="5">
        <v>45364</v>
      </c>
      <c r="E21131" t="s">
        <v>50</v>
      </c>
      <c r="F21131" s="5">
        <v>45364</v>
      </c>
      <c r="G21131" s="5">
        <v>45372</v>
      </c>
      <c r="H21131">
        <f t="shared" si="660"/>
        <v>3</v>
      </c>
      <c r="I21131">
        <f t="shared" si="661"/>
        <v>8</v>
      </c>
    </row>
    <row r="21132" spans="1:9" x14ac:dyDescent="0.25">
      <c r="A21132" t="s">
        <v>3565</v>
      </c>
      <c r="B21132">
        <v>6218</v>
      </c>
      <c r="C21132" t="s">
        <v>47</v>
      </c>
      <c r="D21132" s="5">
        <v>45364</v>
      </c>
      <c r="E21132" t="s">
        <v>657</v>
      </c>
      <c r="F21132" s="5">
        <v>45365</v>
      </c>
      <c r="G21132" s="5">
        <v>45372</v>
      </c>
      <c r="H21132">
        <f t="shared" si="660"/>
        <v>3</v>
      </c>
      <c r="I21132">
        <f t="shared" si="661"/>
        <v>7</v>
      </c>
    </row>
    <row r="21133" spans="1:9" x14ac:dyDescent="0.25">
      <c r="A21133" t="s">
        <v>3566</v>
      </c>
      <c r="B21133">
        <v>6219</v>
      </c>
      <c r="C21133" t="s">
        <v>39</v>
      </c>
      <c r="D21133" s="5">
        <v>45365</v>
      </c>
      <c r="E21133" t="s">
        <v>67</v>
      </c>
      <c r="F21133" s="5">
        <v>45365</v>
      </c>
      <c r="G21133" s="5">
        <v>45376</v>
      </c>
      <c r="H21133">
        <f t="shared" si="660"/>
        <v>3</v>
      </c>
      <c r="I21133">
        <f t="shared" si="661"/>
        <v>10</v>
      </c>
    </row>
    <row r="21134" spans="1:9" x14ac:dyDescent="0.25">
      <c r="A21134" t="s">
        <v>3567</v>
      </c>
      <c r="B21134">
        <v>6219</v>
      </c>
      <c r="C21134" t="s">
        <v>39</v>
      </c>
      <c r="D21134" s="5">
        <v>45365</v>
      </c>
      <c r="E21134" t="s">
        <v>69</v>
      </c>
      <c r="F21134" s="5">
        <v>45365</v>
      </c>
      <c r="G21134" s="5">
        <v>45387</v>
      </c>
      <c r="H21134">
        <f t="shared" si="660"/>
        <v>4</v>
      </c>
      <c r="I21134">
        <f t="shared" si="661"/>
        <v>20</v>
      </c>
    </row>
    <row r="21135" spans="1:9" x14ac:dyDescent="0.25">
      <c r="A21135" t="s">
        <v>3568</v>
      </c>
      <c r="B21135">
        <v>6219</v>
      </c>
      <c r="C21135" t="s">
        <v>39</v>
      </c>
      <c r="D21135" s="5">
        <v>45366</v>
      </c>
      <c r="E21135" t="s">
        <v>72</v>
      </c>
      <c r="F21135" s="5">
        <v>45366</v>
      </c>
      <c r="G21135" s="5">
        <v>45378</v>
      </c>
      <c r="H21135">
        <f t="shared" si="660"/>
        <v>3</v>
      </c>
      <c r="I21135">
        <f t="shared" si="661"/>
        <v>11</v>
      </c>
    </row>
    <row r="21136" spans="1:9" x14ac:dyDescent="0.25">
      <c r="A21136" t="s">
        <v>3569</v>
      </c>
      <c r="B21136">
        <v>6219</v>
      </c>
      <c r="C21136" t="s">
        <v>39</v>
      </c>
      <c r="D21136" s="5">
        <v>45366</v>
      </c>
      <c r="E21136" t="s">
        <v>69</v>
      </c>
      <c r="F21136" s="5">
        <v>45366</v>
      </c>
      <c r="G21136" s="5">
        <v>45373</v>
      </c>
      <c r="H21136">
        <f t="shared" si="660"/>
        <v>3</v>
      </c>
      <c r="I21136">
        <f t="shared" si="661"/>
        <v>7</v>
      </c>
    </row>
    <row r="21137" spans="1:9" x14ac:dyDescent="0.25">
      <c r="A21137" t="s">
        <v>3570</v>
      </c>
      <c r="B21137">
        <v>6219</v>
      </c>
      <c r="C21137" t="s">
        <v>39</v>
      </c>
      <c r="D21137" s="5">
        <v>45367</v>
      </c>
      <c r="E21137" t="s">
        <v>43</v>
      </c>
      <c r="F21137" s="5">
        <v>45367</v>
      </c>
      <c r="G21137" s="5">
        <v>45373</v>
      </c>
      <c r="H21137">
        <f t="shared" si="660"/>
        <v>3</v>
      </c>
      <c r="I21137">
        <f t="shared" si="661"/>
        <v>6</v>
      </c>
    </row>
    <row r="21138" spans="1:9" x14ac:dyDescent="0.25">
      <c r="A21138" t="s">
        <v>3571</v>
      </c>
      <c r="B21138">
        <v>6219</v>
      </c>
      <c r="C21138" t="s">
        <v>39</v>
      </c>
      <c r="D21138" s="5">
        <v>45367</v>
      </c>
      <c r="E21138" t="s">
        <v>104</v>
      </c>
      <c r="F21138" s="5">
        <v>45367</v>
      </c>
      <c r="G21138" s="5">
        <v>45447</v>
      </c>
      <c r="H21138">
        <f t="shared" si="660"/>
        <v>6</v>
      </c>
      <c r="I21138">
        <f t="shared" si="661"/>
        <v>69</v>
      </c>
    </row>
    <row r="21139" spans="1:9" x14ac:dyDescent="0.25">
      <c r="A21139" t="s">
        <v>3572</v>
      </c>
      <c r="B21139">
        <v>6219</v>
      </c>
      <c r="C21139" t="s">
        <v>39</v>
      </c>
      <c r="D21139" s="5">
        <v>45367</v>
      </c>
      <c r="E21139" t="s">
        <v>72</v>
      </c>
      <c r="F21139" s="5">
        <v>45367</v>
      </c>
      <c r="G21139" s="5">
        <v>45373</v>
      </c>
      <c r="H21139">
        <f t="shared" si="660"/>
        <v>3</v>
      </c>
      <c r="I21139">
        <f t="shared" si="661"/>
        <v>6</v>
      </c>
    </row>
    <row r="21140" spans="1:9" x14ac:dyDescent="0.25">
      <c r="A21140" t="s">
        <v>3573</v>
      </c>
      <c r="B21140">
        <v>6219</v>
      </c>
      <c r="C21140" t="s">
        <v>39</v>
      </c>
      <c r="D21140" s="5">
        <v>45367</v>
      </c>
      <c r="E21140" t="s">
        <v>76</v>
      </c>
      <c r="F21140" s="5">
        <v>45367</v>
      </c>
      <c r="G21140" s="5">
        <v>45370</v>
      </c>
      <c r="H21140">
        <f t="shared" si="660"/>
        <v>3</v>
      </c>
      <c r="I21140">
        <f t="shared" si="661"/>
        <v>3</v>
      </c>
    </row>
    <row r="21141" spans="1:9" x14ac:dyDescent="0.25">
      <c r="A21141" t="s">
        <v>3574</v>
      </c>
      <c r="B21141">
        <v>6219</v>
      </c>
      <c r="C21141" t="s">
        <v>39</v>
      </c>
      <c r="D21141" s="5">
        <v>45367</v>
      </c>
      <c r="E21141" t="s">
        <v>76</v>
      </c>
      <c r="F21141" s="5">
        <v>45367</v>
      </c>
      <c r="G21141" s="5">
        <v>45383</v>
      </c>
      <c r="H21141">
        <f t="shared" si="660"/>
        <v>4</v>
      </c>
      <c r="I21141">
        <f t="shared" si="661"/>
        <v>14</v>
      </c>
    </row>
    <row r="21142" spans="1:9" x14ac:dyDescent="0.25">
      <c r="A21142" t="s">
        <v>3575</v>
      </c>
      <c r="B21142">
        <v>6219</v>
      </c>
      <c r="C21142" t="s">
        <v>39</v>
      </c>
      <c r="D21142" s="5">
        <v>45367</v>
      </c>
      <c r="E21142" t="s">
        <v>50</v>
      </c>
      <c r="F21142" s="5">
        <v>45367</v>
      </c>
      <c r="G21142" s="5">
        <v>45412</v>
      </c>
      <c r="H21142">
        <f t="shared" si="660"/>
        <v>4</v>
      </c>
      <c r="I21142">
        <f t="shared" si="661"/>
        <v>39</v>
      </c>
    </row>
    <row r="21143" spans="1:9" x14ac:dyDescent="0.25">
      <c r="A21143" t="s">
        <v>3576</v>
      </c>
      <c r="B21143">
        <v>6219</v>
      </c>
      <c r="C21143" t="s">
        <v>39</v>
      </c>
      <c r="D21143" s="5">
        <v>45367</v>
      </c>
      <c r="E21143" t="s">
        <v>50</v>
      </c>
      <c r="F21143" s="5">
        <v>45368</v>
      </c>
      <c r="G21143" s="5">
        <v>45460</v>
      </c>
      <c r="H21143">
        <f t="shared" si="660"/>
        <v>6</v>
      </c>
      <c r="I21143">
        <f t="shared" si="661"/>
        <v>79</v>
      </c>
    </row>
    <row r="21144" spans="1:9" x14ac:dyDescent="0.25">
      <c r="A21144" t="s">
        <v>3577</v>
      </c>
      <c r="B21144">
        <v>6219</v>
      </c>
      <c r="C21144" t="s">
        <v>39</v>
      </c>
      <c r="D21144" s="5">
        <v>45373</v>
      </c>
      <c r="E21144" t="s">
        <v>64</v>
      </c>
      <c r="F21144" s="5">
        <v>45374</v>
      </c>
      <c r="G21144" s="5">
        <v>45441</v>
      </c>
      <c r="H21144">
        <f t="shared" si="660"/>
        <v>5</v>
      </c>
      <c r="I21144">
        <f t="shared" si="661"/>
        <v>58</v>
      </c>
    </row>
    <row r="21145" spans="1:9" x14ac:dyDescent="0.25">
      <c r="A21145" t="s">
        <v>3578</v>
      </c>
      <c r="B21145">
        <v>6219</v>
      </c>
      <c r="C21145" t="s">
        <v>39</v>
      </c>
      <c r="D21145" s="5">
        <v>45369</v>
      </c>
      <c r="E21145" t="s">
        <v>72</v>
      </c>
      <c r="F21145" s="5">
        <v>45369</v>
      </c>
      <c r="G21145" s="5">
        <v>45386</v>
      </c>
      <c r="H21145">
        <f t="shared" si="660"/>
        <v>4</v>
      </c>
      <c r="I21145">
        <f t="shared" si="661"/>
        <v>16</v>
      </c>
    </row>
    <row r="21146" spans="1:9" x14ac:dyDescent="0.25">
      <c r="A21146" t="s">
        <v>3579</v>
      </c>
      <c r="B21146">
        <v>6219</v>
      </c>
      <c r="C21146" t="s">
        <v>39</v>
      </c>
      <c r="D21146" s="5">
        <v>45369</v>
      </c>
      <c r="E21146" t="s">
        <v>72</v>
      </c>
      <c r="F21146" s="5">
        <v>45369</v>
      </c>
      <c r="G21146" s="5">
        <v>45460</v>
      </c>
      <c r="H21146">
        <f t="shared" si="660"/>
        <v>6</v>
      </c>
      <c r="I21146">
        <f t="shared" si="661"/>
        <v>79</v>
      </c>
    </row>
    <row r="21147" spans="1:9" x14ac:dyDescent="0.25">
      <c r="A21147" t="s">
        <v>3580</v>
      </c>
      <c r="B21147">
        <v>6219</v>
      </c>
      <c r="C21147" t="s">
        <v>39</v>
      </c>
      <c r="D21147" s="5">
        <v>45369</v>
      </c>
      <c r="E21147" t="s">
        <v>50</v>
      </c>
      <c r="F21147" s="5">
        <v>45369</v>
      </c>
      <c r="G21147" s="5">
        <v>45390</v>
      </c>
      <c r="H21147">
        <f t="shared" si="660"/>
        <v>4</v>
      </c>
      <c r="I21147">
        <f t="shared" si="661"/>
        <v>19</v>
      </c>
    </row>
    <row r="21148" spans="1:9" x14ac:dyDescent="0.25">
      <c r="A21148" t="s">
        <v>3581</v>
      </c>
      <c r="B21148">
        <v>6219</v>
      </c>
      <c r="C21148" t="s">
        <v>39</v>
      </c>
      <c r="D21148" s="5">
        <v>45369</v>
      </c>
      <c r="E21148" t="s">
        <v>115</v>
      </c>
      <c r="F21148" s="5">
        <v>45369</v>
      </c>
      <c r="G21148" s="5">
        <v>45371</v>
      </c>
      <c r="H21148">
        <f t="shared" si="660"/>
        <v>3</v>
      </c>
      <c r="I21148">
        <f t="shared" si="661"/>
        <v>3</v>
      </c>
    </row>
    <row r="21149" spans="1:9" x14ac:dyDescent="0.25">
      <c r="A21149" t="s">
        <v>3582</v>
      </c>
      <c r="B21149">
        <v>6219</v>
      </c>
      <c r="C21149" t="s">
        <v>39</v>
      </c>
      <c r="D21149" s="5">
        <v>45369</v>
      </c>
      <c r="E21149" t="s">
        <v>72</v>
      </c>
      <c r="F21149" s="5">
        <v>45370</v>
      </c>
      <c r="G21149" s="5">
        <v>45387</v>
      </c>
      <c r="H21149">
        <f t="shared" si="660"/>
        <v>4</v>
      </c>
      <c r="I21149">
        <f t="shared" si="661"/>
        <v>16</v>
      </c>
    </row>
    <row r="21150" spans="1:9" x14ac:dyDescent="0.25">
      <c r="A21150" t="s">
        <v>3583</v>
      </c>
      <c r="B21150">
        <v>6219</v>
      </c>
      <c r="C21150" t="s">
        <v>39</v>
      </c>
      <c r="D21150" s="5">
        <v>45370</v>
      </c>
      <c r="E21150" t="s">
        <v>64</v>
      </c>
      <c r="F21150" s="5">
        <v>45370</v>
      </c>
      <c r="G21150" s="5">
        <v>45371</v>
      </c>
      <c r="H21150">
        <f t="shared" si="660"/>
        <v>3</v>
      </c>
      <c r="I21150">
        <f t="shared" si="661"/>
        <v>2</v>
      </c>
    </row>
    <row r="21151" spans="1:9" x14ac:dyDescent="0.25">
      <c r="A21151" t="s">
        <v>3584</v>
      </c>
      <c r="B21151">
        <v>6219</v>
      </c>
      <c r="C21151" t="s">
        <v>39</v>
      </c>
      <c r="D21151" s="5">
        <v>45371</v>
      </c>
      <c r="E21151" t="s">
        <v>72</v>
      </c>
      <c r="F21151" s="5">
        <v>45371</v>
      </c>
      <c r="G21151" s="5">
        <v>45378</v>
      </c>
      <c r="H21151">
        <f t="shared" si="660"/>
        <v>3</v>
      </c>
      <c r="I21151">
        <f t="shared" si="661"/>
        <v>7</v>
      </c>
    </row>
    <row r="21152" spans="1:9" x14ac:dyDescent="0.25">
      <c r="A21152" t="s">
        <v>3585</v>
      </c>
      <c r="B21152">
        <v>6219</v>
      </c>
      <c r="C21152" t="s">
        <v>39</v>
      </c>
      <c r="D21152" s="5">
        <v>45371</v>
      </c>
      <c r="E21152" t="s">
        <v>84</v>
      </c>
      <c r="F21152" s="5">
        <v>45371</v>
      </c>
      <c r="G21152" s="5">
        <v>45411</v>
      </c>
      <c r="H21152">
        <f t="shared" si="660"/>
        <v>4</v>
      </c>
      <c r="I21152">
        <f t="shared" si="661"/>
        <v>35</v>
      </c>
    </row>
    <row r="21153" spans="1:9" x14ac:dyDescent="0.25">
      <c r="A21153" t="s">
        <v>3586</v>
      </c>
      <c r="B21153">
        <v>6219</v>
      </c>
      <c r="C21153" t="s">
        <v>39</v>
      </c>
      <c r="D21153" s="5">
        <v>45371</v>
      </c>
      <c r="E21153" t="s">
        <v>45</v>
      </c>
      <c r="F21153" s="5">
        <v>45371</v>
      </c>
      <c r="G21153" s="5">
        <v>45373</v>
      </c>
      <c r="H21153">
        <f t="shared" si="660"/>
        <v>3</v>
      </c>
      <c r="I21153">
        <f t="shared" si="661"/>
        <v>3</v>
      </c>
    </row>
    <row r="21154" spans="1:9" x14ac:dyDescent="0.25">
      <c r="A21154" t="s">
        <v>3587</v>
      </c>
      <c r="B21154">
        <v>6219</v>
      </c>
      <c r="C21154" t="s">
        <v>39</v>
      </c>
      <c r="D21154" s="5">
        <v>45371</v>
      </c>
      <c r="E21154" t="s">
        <v>50</v>
      </c>
      <c r="F21154" s="5">
        <v>45371</v>
      </c>
      <c r="G21154" s="5">
        <v>45372</v>
      </c>
      <c r="H21154">
        <f t="shared" si="660"/>
        <v>3</v>
      </c>
      <c r="I21154">
        <f t="shared" si="661"/>
        <v>2</v>
      </c>
    </row>
    <row r="21155" spans="1:9" x14ac:dyDescent="0.25">
      <c r="A21155" t="s">
        <v>3588</v>
      </c>
      <c r="B21155">
        <v>6219</v>
      </c>
      <c r="C21155" t="s">
        <v>39</v>
      </c>
      <c r="D21155" s="5">
        <v>45371</v>
      </c>
      <c r="E21155" t="s">
        <v>67</v>
      </c>
      <c r="F21155" s="5">
        <v>45372</v>
      </c>
      <c r="G21155" s="5">
        <v>45461</v>
      </c>
      <c r="H21155">
        <f t="shared" si="660"/>
        <v>6</v>
      </c>
      <c r="I21155">
        <f t="shared" si="661"/>
        <v>77</v>
      </c>
    </row>
    <row r="21156" spans="1:9" x14ac:dyDescent="0.25">
      <c r="A21156" t="s">
        <v>3589</v>
      </c>
      <c r="B21156">
        <v>6219</v>
      </c>
      <c r="C21156" t="s">
        <v>39</v>
      </c>
      <c r="D21156" s="5">
        <v>45372</v>
      </c>
      <c r="E21156" t="s">
        <v>72</v>
      </c>
      <c r="F21156" s="5">
        <v>45372</v>
      </c>
      <c r="G21156" s="5">
        <v>45384</v>
      </c>
      <c r="H21156">
        <f t="shared" si="660"/>
        <v>4</v>
      </c>
      <c r="I21156">
        <f t="shared" si="661"/>
        <v>11</v>
      </c>
    </row>
    <row r="21157" spans="1:9" x14ac:dyDescent="0.25">
      <c r="A21157" t="s">
        <v>3590</v>
      </c>
      <c r="B21157">
        <v>6219</v>
      </c>
      <c r="C21157" t="s">
        <v>39</v>
      </c>
      <c r="D21157" s="5">
        <v>45373</v>
      </c>
      <c r="E21157" t="s">
        <v>94</v>
      </c>
      <c r="F21157" s="5">
        <v>45373</v>
      </c>
      <c r="G21157" s="5">
        <v>45405</v>
      </c>
      <c r="H21157">
        <f t="shared" si="660"/>
        <v>4</v>
      </c>
      <c r="I21157">
        <f t="shared" si="661"/>
        <v>28</v>
      </c>
    </row>
    <row r="21158" spans="1:9" x14ac:dyDescent="0.25">
      <c r="A21158" t="s">
        <v>3591</v>
      </c>
      <c r="B21158">
        <v>6219</v>
      </c>
      <c r="C21158" t="s">
        <v>39</v>
      </c>
      <c r="D21158" s="5">
        <v>45372</v>
      </c>
      <c r="E21158" t="s">
        <v>82</v>
      </c>
      <c r="F21158" s="5">
        <v>45372</v>
      </c>
      <c r="G21158" s="5">
        <v>45391</v>
      </c>
      <c r="H21158">
        <f t="shared" si="660"/>
        <v>4</v>
      </c>
      <c r="I21158">
        <f t="shared" si="661"/>
        <v>17</v>
      </c>
    </row>
    <row r="21159" spans="1:9" x14ac:dyDescent="0.25">
      <c r="A21159" t="s">
        <v>3592</v>
      </c>
      <c r="B21159">
        <v>6219</v>
      </c>
      <c r="C21159" t="s">
        <v>39</v>
      </c>
      <c r="D21159" s="5">
        <v>45372</v>
      </c>
      <c r="E21159" t="s">
        <v>45</v>
      </c>
      <c r="F21159" s="5">
        <v>45372</v>
      </c>
      <c r="G21159" s="5">
        <v>45398</v>
      </c>
      <c r="H21159">
        <f t="shared" si="660"/>
        <v>4</v>
      </c>
      <c r="I21159">
        <f t="shared" si="661"/>
        <v>23</v>
      </c>
    </row>
    <row r="21160" spans="1:9" x14ac:dyDescent="0.25">
      <c r="A21160" t="s">
        <v>3593</v>
      </c>
      <c r="B21160">
        <v>6219</v>
      </c>
      <c r="C21160" t="s">
        <v>39</v>
      </c>
      <c r="D21160" s="5">
        <v>45372</v>
      </c>
      <c r="E21160" t="s">
        <v>69</v>
      </c>
      <c r="F21160" s="5">
        <v>45372</v>
      </c>
      <c r="G21160" s="5">
        <v>45378</v>
      </c>
      <c r="H21160">
        <f t="shared" si="660"/>
        <v>3</v>
      </c>
      <c r="I21160">
        <f t="shared" si="661"/>
        <v>6</v>
      </c>
    </row>
    <row r="21161" spans="1:9" x14ac:dyDescent="0.25">
      <c r="A21161" t="s">
        <v>3594</v>
      </c>
      <c r="B21161">
        <v>6219</v>
      </c>
      <c r="C21161" t="s">
        <v>39</v>
      </c>
      <c r="D21161" s="5">
        <v>45372</v>
      </c>
      <c r="E21161" t="s">
        <v>84</v>
      </c>
      <c r="F21161" s="5">
        <v>45372</v>
      </c>
      <c r="G21161" s="5">
        <v>45385</v>
      </c>
      <c r="H21161">
        <f t="shared" si="660"/>
        <v>4</v>
      </c>
      <c r="I21161">
        <f t="shared" si="661"/>
        <v>12</v>
      </c>
    </row>
    <row r="21162" spans="1:9" x14ac:dyDescent="0.25">
      <c r="A21162" t="s">
        <v>3595</v>
      </c>
      <c r="B21162">
        <v>6219</v>
      </c>
      <c r="C21162" t="s">
        <v>39</v>
      </c>
      <c r="D21162" s="5">
        <v>45372</v>
      </c>
      <c r="E21162" t="s">
        <v>104</v>
      </c>
      <c r="F21162" s="5">
        <v>45372</v>
      </c>
      <c r="G21162" s="5">
        <v>45455</v>
      </c>
      <c r="H21162">
        <f t="shared" si="660"/>
        <v>6</v>
      </c>
      <c r="I21162">
        <f t="shared" si="661"/>
        <v>72</v>
      </c>
    </row>
    <row r="21163" spans="1:9" x14ac:dyDescent="0.25">
      <c r="A21163" t="s">
        <v>3596</v>
      </c>
      <c r="B21163">
        <v>6219</v>
      </c>
      <c r="C21163" t="s">
        <v>39</v>
      </c>
      <c r="D21163" s="5">
        <v>45373</v>
      </c>
      <c r="E21163" t="s">
        <v>104</v>
      </c>
      <c r="F21163" s="5">
        <v>45374</v>
      </c>
      <c r="G21163" s="5">
        <v>45400</v>
      </c>
      <c r="H21163">
        <f t="shared" si="660"/>
        <v>4</v>
      </c>
      <c r="I21163">
        <f t="shared" si="661"/>
        <v>23</v>
      </c>
    </row>
    <row r="21164" spans="1:9" x14ac:dyDescent="0.25">
      <c r="A21164" t="s">
        <v>3597</v>
      </c>
      <c r="B21164">
        <v>6219</v>
      </c>
      <c r="C21164" t="s">
        <v>39</v>
      </c>
      <c r="D21164" s="5">
        <v>45373</v>
      </c>
      <c r="E21164" t="s">
        <v>45</v>
      </c>
      <c r="F21164" s="5">
        <v>45374</v>
      </c>
      <c r="G21164" s="5">
        <v>45377</v>
      </c>
      <c r="H21164">
        <f t="shared" si="660"/>
        <v>3</v>
      </c>
      <c r="I21164">
        <f t="shared" si="661"/>
        <v>3</v>
      </c>
    </row>
    <row r="21165" spans="1:9" x14ac:dyDescent="0.25">
      <c r="A21165" t="s">
        <v>3598</v>
      </c>
      <c r="B21165">
        <v>6219</v>
      </c>
      <c r="C21165" t="s">
        <v>39</v>
      </c>
      <c r="D21165" s="5">
        <v>45373</v>
      </c>
      <c r="E21165" t="s">
        <v>84</v>
      </c>
      <c r="F21165" s="5">
        <v>45374</v>
      </c>
      <c r="G21165" s="5">
        <v>45406</v>
      </c>
      <c r="H21165">
        <f t="shared" si="660"/>
        <v>4</v>
      </c>
      <c r="I21165">
        <f t="shared" si="661"/>
        <v>28</v>
      </c>
    </row>
    <row r="21166" spans="1:9" x14ac:dyDescent="0.25">
      <c r="A21166" t="s">
        <v>3599</v>
      </c>
      <c r="B21166">
        <v>6219</v>
      </c>
      <c r="C21166" t="s">
        <v>39</v>
      </c>
      <c r="D21166" s="5">
        <v>45373</v>
      </c>
      <c r="E21166" t="s">
        <v>69</v>
      </c>
      <c r="F21166" s="5">
        <v>45374</v>
      </c>
      <c r="G21166" s="5">
        <v>45376</v>
      </c>
      <c r="H21166">
        <f t="shared" si="660"/>
        <v>3</v>
      </c>
      <c r="I21166">
        <f t="shared" si="661"/>
        <v>2</v>
      </c>
    </row>
    <row r="21167" spans="1:9" x14ac:dyDescent="0.25">
      <c r="A21167" t="s">
        <v>3600</v>
      </c>
      <c r="B21167">
        <v>6219</v>
      </c>
      <c r="C21167" t="s">
        <v>39</v>
      </c>
      <c r="D21167" s="5">
        <v>45373</v>
      </c>
      <c r="E21167" t="s">
        <v>64</v>
      </c>
      <c r="F21167" s="5">
        <v>45374</v>
      </c>
      <c r="G21167" s="5">
        <v>45441</v>
      </c>
      <c r="H21167">
        <f t="shared" si="660"/>
        <v>5</v>
      </c>
      <c r="I21167">
        <f t="shared" si="661"/>
        <v>58</v>
      </c>
    </row>
    <row r="21168" spans="1:9" x14ac:dyDescent="0.25">
      <c r="A21168" t="s">
        <v>3601</v>
      </c>
      <c r="B21168">
        <v>6219</v>
      </c>
      <c r="C21168" t="s">
        <v>39</v>
      </c>
      <c r="D21168" s="5">
        <v>45373</v>
      </c>
      <c r="E21168" t="s">
        <v>67</v>
      </c>
      <c r="F21168" s="5">
        <v>45374</v>
      </c>
      <c r="G21168" s="5">
        <v>45394</v>
      </c>
      <c r="H21168">
        <f t="shared" si="660"/>
        <v>4</v>
      </c>
      <c r="I21168">
        <f t="shared" si="661"/>
        <v>18</v>
      </c>
    </row>
    <row r="21169" spans="1:9" x14ac:dyDescent="0.25">
      <c r="A21169" t="s">
        <v>3602</v>
      </c>
      <c r="B21169">
        <v>6219</v>
      </c>
      <c r="C21169" t="s">
        <v>39</v>
      </c>
      <c r="D21169" s="5">
        <v>45374</v>
      </c>
      <c r="E21169" t="s">
        <v>82</v>
      </c>
      <c r="F21169" s="5">
        <v>45374</v>
      </c>
      <c r="G21169" s="5">
        <v>45387</v>
      </c>
      <c r="H21169">
        <f t="shared" si="660"/>
        <v>4</v>
      </c>
      <c r="I21169">
        <f t="shared" si="661"/>
        <v>12</v>
      </c>
    </row>
    <row r="21170" spans="1:9" x14ac:dyDescent="0.25">
      <c r="A21170" t="s">
        <v>3603</v>
      </c>
      <c r="B21170">
        <v>6219</v>
      </c>
      <c r="C21170" t="s">
        <v>39</v>
      </c>
      <c r="D21170" s="5">
        <v>45374</v>
      </c>
      <c r="E21170" t="s">
        <v>50</v>
      </c>
      <c r="F21170" s="5">
        <v>45375</v>
      </c>
      <c r="G21170" s="5">
        <v>45400</v>
      </c>
      <c r="H21170">
        <f t="shared" si="660"/>
        <v>4</v>
      </c>
      <c r="I21170">
        <f t="shared" si="661"/>
        <v>22</v>
      </c>
    </row>
    <row r="21171" spans="1:9" x14ac:dyDescent="0.25">
      <c r="A21171" t="s">
        <v>3604</v>
      </c>
      <c r="B21171">
        <v>6219</v>
      </c>
      <c r="C21171" t="s">
        <v>39</v>
      </c>
      <c r="D21171" s="5">
        <v>45374</v>
      </c>
      <c r="E21171" t="s">
        <v>50</v>
      </c>
      <c r="F21171" s="5">
        <v>45375</v>
      </c>
      <c r="G21171" s="5">
        <v>45383</v>
      </c>
      <c r="H21171">
        <f t="shared" si="660"/>
        <v>4</v>
      </c>
      <c r="I21171">
        <f t="shared" si="661"/>
        <v>7</v>
      </c>
    </row>
    <row r="21172" spans="1:9" x14ac:dyDescent="0.25">
      <c r="A21172" t="s">
        <v>3605</v>
      </c>
      <c r="B21172">
        <v>6219</v>
      </c>
      <c r="C21172" t="s">
        <v>39</v>
      </c>
      <c r="D21172" s="5">
        <v>45374</v>
      </c>
      <c r="E21172" t="s">
        <v>72</v>
      </c>
      <c r="F21172" s="5">
        <v>45375</v>
      </c>
      <c r="G21172" s="5">
        <v>45383</v>
      </c>
      <c r="H21172">
        <f t="shared" si="660"/>
        <v>4</v>
      </c>
      <c r="I21172">
        <f t="shared" si="661"/>
        <v>7</v>
      </c>
    </row>
    <row r="21173" spans="1:9" x14ac:dyDescent="0.25">
      <c r="A21173" t="s">
        <v>3606</v>
      </c>
      <c r="B21173">
        <v>6219</v>
      </c>
      <c r="C21173" t="s">
        <v>39</v>
      </c>
      <c r="D21173" s="5">
        <v>45374</v>
      </c>
      <c r="E21173" t="s">
        <v>40</v>
      </c>
      <c r="F21173" s="5">
        <v>45375</v>
      </c>
      <c r="G21173" s="5">
        <v>45390</v>
      </c>
      <c r="H21173">
        <f t="shared" si="660"/>
        <v>4</v>
      </c>
      <c r="I21173">
        <f t="shared" si="661"/>
        <v>13</v>
      </c>
    </row>
    <row r="21174" spans="1:9" x14ac:dyDescent="0.25">
      <c r="A21174" t="s">
        <v>3607</v>
      </c>
      <c r="B21174">
        <v>6219</v>
      </c>
      <c r="C21174" t="s">
        <v>39</v>
      </c>
      <c r="D21174" s="5">
        <v>45376</v>
      </c>
      <c r="E21174" t="s">
        <v>40</v>
      </c>
      <c r="F21174" s="5">
        <v>45376</v>
      </c>
      <c r="G21174" s="5">
        <v>45390</v>
      </c>
      <c r="H21174">
        <f t="shared" si="660"/>
        <v>4</v>
      </c>
      <c r="I21174">
        <f t="shared" si="661"/>
        <v>13</v>
      </c>
    </row>
    <row r="21175" spans="1:9" x14ac:dyDescent="0.25">
      <c r="A21175" t="s">
        <v>3608</v>
      </c>
      <c r="B21175">
        <v>6219</v>
      </c>
      <c r="C21175" t="s">
        <v>39</v>
      </c>
      <c r="D21175" s="5">
        <v>45376</v>
      </c>
      <c r="E21175" t="s">
        <v>50</v>
      </c>
      <c r="F21175" s="5">
        <v>45376</v>
      </c>
      <c r="G21175" s="5">
        <v>45385</v>
      </c>
      <c r="H21175">
        <f t="shared" si="660"/>
        <v>4</v>
      </c>
      <c r="I21175">
        <f t="shared" si="661"/>
        <v>9</v>
      </c>
    </row>
    <row r="21176" spans="1:9" x14ac:dyDescent="0.25">
      <c r="A21176" t="s">
        <v>3609</v>
      </c>
      <c r="B21176">
        <v>6219</v>
      </c>
      <c r="C21176" t="s">
        <v>39</v>
      </c>
      <c r="D21176" s="5">
        <v>45376</v>
      </c>
      <c r="E21176" t="s">
        <v>84</v>
      </c>
      <c r="F21176" s="5">
        <v>45376</v>
      </c>
      <c r="G21176" s="5">
        <v>45418</v>
      </c>
      <c r="H21176">
        <f t="shared" si="660"/>
        <v>5</v>
      </c>
      <c r="I21176">
        <f t="shared" si="661"/>
        <v>37</v>
      </c>
    </row>
    <row r="21177" spans="1:9" x14ac:dyDescent="0.25">
      <c r="A21177" t="s">
        <v>3610</v>
      </c>
      <c r="B21177">
        <v>6219</v>
      </c>
      <c r="C21177" t="s">
        <v>39</v>
      </c>
      <c r="D21177" s="5">
        <v>45376</v>
      </c>
      <c r="E21177" t="s">
        <v>50</v>
      </c>
      <c r="F21177" s="5">
        <v>45376</v>
      </c>
      <c r="G21177" s="5">
        <v>45383</v>
      </c>
      <c r="H21177">
        <f t="shared" si="660"/>
        <v>4</v>
      </c>
      <c r="I21177">
        <f t="shared" si="661"/>
        <v>7</v>
      </c>
    </row>
    <row r="21178" spans="1:9" x14ac:dyDescent="0.25">
      <c r="A21178" t="s">
        <v>3611</v>
      </c>
      <c r="B21178">
        <v>6219</v>
      </c>
      <c r="C21178" t="s">
        <v>39</v>
      </c>
      <c r="D21178" s="5">
        <v>45376</v>
      </c>
      <c r="E21178" t="s">
        <v>72</v>
      </c>
      <c r="F21178" s="5">
        <v>45376</v>
      </c>
      <c r="G21178" s="5">
        <v>45398</v>
      </c>
      <c r="H21178">
        <f t="shared" si="660"/>
        <v>4</v>
      </c>
      <c r="I21178">
        <f t="shared" si="661"/>
        <v>20</v>
      </c>
    </row>
    <row r="21179" spans="1:9" x14ac:dyDescent="0.25">
      <c r="A21179" t="s">
        <v>3612</v>
      </c>
      <c r="B21179">
        <v>6219</v>
      </c>
      <c r="C21179" t="s">
        <v>39</v>
      </c>
      <c r="D21179" s="5">
        <v>45376</v>
      </c>
      <c r="E21179" t="s">
        <v>72</v>
      </c>
      <c r="F21179" s="5">
        <v>45376</v>
      </c>
      <c r="G21179" s="5">
        <v>45385</v>
      </c>
      <c r="H21179">
        <f t="shared" si="660"/>
        <v>4</v>
      </c>
      <c r="I21179">
        <f t="shared" si="661"/>
        <v>9</v>
      </c>
    </row>
    <row r="21180" spans="1:9" x14ac:dyDescent="0.25">
      <c r="A21180" t="s">
        <v>3613</v>
      </c>
      <c r="B21180">
        <v>6219</v>
      </c>
      <c r="C21180" t="s">
        <v>39</v>
      </c>
      <c r="D21180" s="5">
        <v>45376</v>
      </c>
      <c r="E21180" t="s">
        <v>149</v>
      </c>
      <c r="F21180" s="5">
        <v>45376</v>
      </c>
      <c r="G21180" s="5">
        <v>45462</v>
      </c>
      <c r="H21180">
        <f t="shared" si="660"/>
        <v>6</v>
      </c>
      <c r="I21180">
        <f t="shared" si="661"/>
        <v>75</v>
      </c>
    </row>
    <row r="21181" spans="1:9" x14ac:dyDescent="0.25">
      <c r="A21181" t="s">
        <v>3614</v>
      </c>
      <c r="B21181">
        <v>6219</v>
      </c>
      <c r="C21181" t="s">
        <v>39</v>
      </c>
      <c r="D21181" s="5">
        <v>45377</v>
      </c>
      <c r="E21181" t="s">
        <v>55</v>
      </c>
      <c r="F21181" s="5">
        <v>45377</v>
      </c>
      <c r="G21181" s="5">
        <v>45401</v>
      </c>
      <c r="H21181">
        <f t="shared" si="660"/>
        <v>4</v>
      </c>
      <c r="I21181">
        <f t="shared" si="661"/>
        <v>22</v>
      </c>
    </row>
    <row r="21182" spans="1:9" x14ac:dyDescent="0.25">
      <c r="A21182" t="s">
        <v>3615</v>
      </c>
      <c r="B21182">
        <v>6219</v>
      </c>
      <c r="C21182" t="s">
        <v>39</v>
      </c>
      <c r="D21182" s="5">
        <v>45377</v>
      </c>
      <c r="E21182" t="s">
        <v>69</v>
      </c>
      <c r="F21182" s="5">
        <v>45377</v>
      </c>
      <c r="G21182" s="5">
        <v>45418</v>
      </c>
      <c r="H21182">
        <f t="shared" si="660"/>
        <v>5</v>
      </c>
      <c r="I21182">
        <f t="shared" si="661"/>
        <v>36</v>
      </c>
    </row>
    <row r="21183" spans="1:9" x14ac:dyDescent="0.25">
      <c r="A21183" t="s">
        <v>3616</v>
      </c>
      <c r="B21183">
        <v>6219</v>
      </c>
      <c r="C21183" t="s">
        <v>39</v>
      </c>
      <c r="D21183" s="5">
        <v>45377</v>
      </c>
      <c r="E21183" t="s">
        <v>67</v>
      </c>
      <c r="F21183" s="5">
        <v>45377</v>
      </c>
      <c r="G21183" s="5">
        <v>45383</v>
      </c>
      <c r="H21183">
        <f t="shared" si="660"/>
        <v>4</v>
      </c>
      <c r="I21183">
        <f t="shared" si="661"/>
        <v>6</v>
      </c>
    </row>
    <row r="21184" spans="1:9" x14ac:dyDescent="0.25">
      <c r="A21184" t="s">
        <v>3617</v>
      </c>
      <c r="B21184">
        <v>6219</v>
      </c>
      <c r="C21184" t="s">
        <v>39</v>
      </c>
      <c r="D21184" s="5">
        <v>45378</v>
      </c>
      <c r="E21184" t="s">
        <v>82</v>
      </c>
      <c r="F21184" s="5">
        <v>45378</v>
      </c>
      <c r="G21184" s="5">
        <v>45387</v>
      </c>
      <c r="H21184">
        <f t="shared" si="660"/>
        <v>4</v>
      </c>
      <c r="I21184">
        <f t="shared" si="661"/>
        <v>9</v>
      </c>
    </row>
    <row r="21185" spans="1:9" x14ac:dyDescent="0.25">
      <c r="A21185" t="s">
        <v>3618</v>
      </c>
      <c r="B21185">
        <v>6219</v>
      </c>
      <c r="C21185" t="s">
        <v>39</v>
      </c>
      <c r="D21185" s="5">
        <v>45378</v>
      </c>
      <c r="E21185" t="s">
        <v>50</v>
      </c>
      <c r="F21185" s="5">
        <v>45378</v>
      </c>
      <c r="G21185" s="5">
        <v>45399</v>
      </c>
      <c r="H21185">
        <f t="shared" si="660"/>
        <v>4</v>
      </c>
      <c r="I21185">
        <f t="shared" si="661"/>
        <v>19</v>
      </c>
    </row>
    <row r="21186" spans="1:9" x14ac:dyDescent="0.25">
      <c r="A21186" t="s">
        <v>3619</v>
      </c>
      <c r="B21186">
        <v>6219</v>
      </c>
      <c r="C21186" t="s">
        <v>39</v>
      </c>
      <c r="D21186" s="5">
        <v>45378</v>
      </c>
      <c r="E21186" t="s">
        <v>48</v>
      </c>
      <c r="F21186" s="5">
        <v>45378</v>
      </c>
      <c r="G21186" s="5">
        <v>45434</v>
      </c>
      <c r="H21186">
        <f t="shared" si="660"/>
        <v>5</v>
      </c>
      <c r="I21186">
        <f t="shared" si="661"/>
        <v>49</v>
      </c>
    </row>
    <row r="21187" spans="1:9" x14ac:dyDescent="0.25">
      <c r="A21187" t="s">
        <v>3620</v>
      </c>
      <c r="B21187">
        <v>6219</v>
      </c>
      <c r="C21187" t="s">
        <v>39</v>
      </c>
      <c r="D21187" s="5">
        <v>45378</v>
      </c>
      <c r="E21187" t="s">
        <v>149</v>
      </c>
      <c r="F21187" s="5">
        <v>45381</v>
      </c>
      <c r="G21187" s="5">
        <v>45492</v>
      </c>
      <c r="H21187">
        <f t="shared" ref="H21187:H21250" si="662">MONTH(G21187)</f>
        <v>7</v>
      </c>
      <c r="I21187">
        <f t="shared" ref="I21187:I21250" si="663">NETWORKDAYS.INTL(F21187,G21187,11)</f>
        <v>96</v>
      </c>
    </row>
    <row r="21188" spans="1:9" x14ac:dyDescent="0.25">
      <c r="A21188" t="s">
        <v>3621</v>
      </c>
      <c r="B21188">
        <v>6219</v>
      </c>
      <c r="C21188" t="s">
        <v>39</v>
      </c>
      <c r="D21188" s="5">
        <v>45378</v>
      </c>
      <c r="E21188" t="s">
        <v>84</v>
      </c>
      <c r="F21188" s="5">
        <v>45379</v>
      </c>
      <c r="G21188" s="5">
        <v>45432</v>
      </c>
      <c r="H21188">
        <f t="shared" si="662"/>
        <v>5</v>
      </c>
      <c r="I21188">
        <f t="shared" si="663"/>
        <v>46</v>
      </c>
    </row>
    <row r="21189" spans="1:9" x14ac:dyDescent="0.25">
      <c r="A21189" t="s">
        <v>3622</v>
      </c>
      <c r="B21189">
        <v>6219</v>
      </c>
      <c r="C21189" t="s">
        <v>39</v>
      </c>
      <c r="D21189" s="5">
        <v>45381</v>
      </c>
      <c r="E21189" t="s">
        <v>69</v>
      </c>
      <c r="F21189" s="5">
        <v>45381</v>
      </c>
      <c r="G21189" s="5">
        <v>45387</v>
      </c>
      <c r="H21189">
        <f t="shared" si="662"/>
        <v>4</v>
      </c>
      <c r="I21189">
        <f t="shared" si="663"/>
        <v>6</v>
      </c>
    </row>
    <row r="21190" spans="1:9" x14ac:dyDescent="0.25">
      <c r="A21190" t="s">
        <v>3623</v>
      </c>
      <c r="B21190">
        <v>6219</v>
      </c>
      <c r="C21190" t="s">
        <v>39</v>
      </c>
      <c r="D21190" s="5">
        <v>45383</v>
      </c>
      <c r="E21190" t="s">
        <v>72</v>
      </c>
      <c r="F21190" s="5">
        <v>45383</v>
      </c>
      <c r="G21190" s="5">
        <v>45398</v>
      </c>
      <c r="H21190">
        <f t="shared" si="662"/>
        <v>4</v>
      </c>
      <c r="I21190">
        <f t="shared" si="663"/>
        <v>14</v>
      </c>
    </row>
    <row r="21191" spans="1:9" x14ac:dyDescent="0.25">
      <c r="A21191" t="s">
        <v>3624</v>
      </c>
      <c r="B21191">
        <v>6219</v>
      </c>
      <c r="C21191" t="s">
        <v>39</v>
      </c>
      <c r="D21191" s="5">
        <v>45383</v>
      </c>
      <c r="E21191" t="s">
        <v>69</v>
      </c>
      <c r="F21191" s="5">
        <v>45383</v>
      </c>
      <c r="G21191" s="5">
        <v>45391</v>
      </c>
      <c r="H21191">
        <f t="shared" si="662"/>
        <v>4</v>
      </c>
      <c r="I21191">
        <f t="shared" si="663"/>
        <v>8</v>
      </c>
    </row>
    <row r="21192" spans="1:9" x14ac:dyDescent="0.25">
      <c r="A21192" t="s">
        <v>3625</v>
      </c>
      <c r="B21192">
        <v>6219</v>
      </c>
      <c r="C21192" t="s">
        <v>39</v>
      </c>
      <c r="D21192" s="5">
        <v>45383</v>
      </c>
      <c r="E21192" t="s">
        <v>58</v>
      </c>
      <c r="F21192" s="5">
        <v>45383</v>
      </c>
      <c r="G21192" s="5">
        <v>45414</v>
      </c>
      <c r="H21192">
        <f t="shared" si="662"/>
        <v>5</v>
      </c>
      <c r="I21192">
        <f t="shared" si="663"/>
        <v>28</v>
      </c>
    </row>
    <row r="21193" spans="1:9" x14ac:dyDescent="0.25">
      <c r="A21193" t="s">
        <v>3626</v>
      </c>
      <c r="B21193">
        <v>6219</v>
      </c>
      <c r="C21193" t="s">
        <v>39</v>
      </c>
      <c r="D21193" s="5">
        <v>45383</v>
      </c>
      <c r="E21193" t="s">
        <v>69</v>
      </c>
      <c r="F21193" s="5">
        <v>45384</v>
      </c>
      <c r="G21193" s="5">
        <v>45386</v>
      </c>
      <c r="H21193">
        <f t="shared" si="662"/>
        <v>4</v>
      </c>
      <c r="I21193">
        <f t="shared" si="663"/>
        <v>3</v>
      </c>
    </row>
    <row r="21194" spans="1:9" x14ac:dyDescent="0.25">
      <c r="A21194" t="s">
        <v>3627</v>
      </c>
      <c r="B21194">
        <v>6219</v>
      </c>
      <c r="C21194" t="s">
        <v>39</v>
      </c>
      <c r="D21194" s="5">
        <v>45383</v>
      </c>
      <c r="E21194" t="s">
        <v>76</v>
      </c>
      <c r="F21194" s="5">
        <v>45384</v>
      </c>
      <c r="G21194" s="5">
        <v>45447</v>
      </c>
      <c r="H21194">
        <f t="shared" si="662"/>
        <v>6</v>
      </c>
      <c r="I21194">
        <f t="shared" si="663"/>
        <v>55</v>
      </c>
    </row>
    <row r="21195" spans="1:9" x14ac:dyDescent="0.25">
      <c r="A21195" t="s">
        <v>3628</v>
      </c>
      <c r="B21195">
        <v>6219</v>
      </c>
      <c r="C21195" t="s">
        <v>39</v>
      </c>
      <c r="D21195" s="5">
        <v>45383</v>
      </c>
      <c r="E21195" t="s">
        <v>84</v>
      </c>
      <c r="F21195" s="5">
        <v>45384</v>
      </c>
      <c r="G21195" s="5">
        <v>45411</v>
      </c>
      <c r="H21195">
        <f t="shared" si="662"/>
        <v>4</v>
      </c>
      <c r="I21195">
        <f t="shared" si="663"/>
        <v>24</v>
      </c>
    </row>
    <row r="21196" spans="1:9" x14ac:dyDescent="0.25">
      <c r="A21196" t="s">
        <v>3629</v>
      </c>
      <c r="B21196">
        <v>6219</v>
      </c>
      <c r="C21196" t="s">
        <v>39</v>
      </c>
      <c r="D21196" s="5">
        <v>45384</v>
      </c>
      <c r="E21196" t="s">
        <v>50</v>
      </c>
      <c r="F21196" s="5">
        <v>45384</v>
      </c>
      <c r="G21196" s="5">
        <v>45422</v>
      </c>
      <c r="H21196">
        <f t="shared" si="662"/>
        <v>5</v>
      </c>
      <c r="I21196">
        <f t="shared" si="663"/>
        <v>34</v>
      </c>
    </row>
    <row r="21197" spans="1:9" x14ac:dyDescent="0.25">
      <c r="A21197" t="s">
        <v>3630</v>
      </c>
      <c r="B21197">
        <v>6219</v>
      </c>
      <c r="C21197" t="s">
        <v>39</v>
      </c>
      <c r="D21197" s="5">
        <v>45384</v>
      </c>
      <c r="E21197" t="s">
        <v>84</v>
      </c>
      <c r="F21197" s="5">
        <v>45384</v>
      </c>
      <c r="G21197" s="5">
        <v>45418</v>
      </c>
      <c r="H21197">
        <f t="shared" si="662"/>
        <v>5</v>
      </c>
      <c r="I21197">
        <f t="shared" si="663"/>
        <v>30</v>
      </c>
    </row>
    <row r="21198" spans="1:9" x14ac:dyDescent="0.25">
      <c r="A21198" t="s">
        <v>3631</v>
      </c>
      <c r="B21198">
        <v>6219</v>
      </c>
      <c r="C21198" t="s">
        <v>39</v>
      </c>
      <c r="D21198" s="5">
        <v>45384</v>
      </c>
      <c r="E21198" t="s">
        <v>82</v>
      </c>
      <c r="F21198" s="5">
        <v>45384</v>
      </c>
      <c r="G21198" s="5">
        <v>45400</v>
      </c>
      <c r="H21198">
        <f t="shared" si="662"/>
        <v>4</v>
      </c>
      <c r="I21198">
        <f t="shared" si="663"/>
        <v>15</v>
      </c>
    </row>
    <row r="21199" spans="1:9" x14ac:dyDescent="0.25">
      <c r="A21199" t="s">
        <v>3632</v>
      </c>
      <c r="B21199">
        <v>6219</v>
      </c>
      <c r="C21199" t="s">
        <v>39</v>
      </c>
      <c r="D21199" s="5">
        <v>45384</v>
      </c>
      <c r="E21199" t="s">
        <v>48</v>
      </c>
      <c r="F21199" s="5">
        <v>45384</v>
      </c>
      <c r="G21199" s="5">
        <v>45436</v>
      </c>
      <c r="H21199">
        <f t="shared" si="662"/>
        <v>5</v>
      </c>
      <c r="I21199">
        <f t="shared" si="663"/>
        <v>46</v>
      </c>
    </row>
    <row r="21200" spans="1:9" x14ac:dyDescent="0.25">
      <c r="A21200" t="s">
        <v>3633</v>
      </c>
      <c r="B21200">
        <v>6219</v>
      </c>
      <c r="C21200" t="s">
        <v>39</v>
      </c>
      <c r="D21200" s="5">
        <v>45384</v>
      </c>
      <c r="E21200" t="s">
        <v>94</v>
      </c>
      <c r="F21200" s="5">
        <v>45384</v>
      </c>
      <c r="G21200" s="5">
        <v>45432</v>
      </c>
      <c r="H21200">
        <f t="shared" si="662"/>
        <v>5</v>
      </c>
      <c r="I21200">
        <f t="shared" si="663"/>
        <v>42</v>
      </c>
    </row>
    <row r="21201" spans="1:9" x14ac:dyDescent="0.25">
      <c r="A21201" t="s">
        <v>3634</v>
      </c>
      <c r="B21201">
        <v>6219</v>
      </c>
      <c r="C21201" t="s">
        <v>39</v>
      </c>
      <c r="D21201" s="5">
        <v>45384</v>
      </c>
      <c r="E21201" t="s">
        <v>69</v>
      </c>
      <c r="F21201" s="5">
        <v>45384</v>
      </c>
      <c r="G21201" s="5">
        <v>45447</v>
      </c>
      <c r="H21201">
        <f t="shared" si="662"/>
        <v>6</v>
      </c>
      <c r="I21201">
        <f t="shared" si="663"/>
        <v>55</v>
      </c>
    </row>
    <row r="21202" spans="1:9" x14ac:dyDescent="0.25">
      <c r="A21202" t="s">
        <v>3635</v>
      </c>
      <c r="B21202">
        <v>6219</v>
      </c>
      <c r="C21202" t="s">
        <v>39</v>
      </c>
      <c r="D21202" s="5">
        <v>45385</v>
      </c>
      <c r="E21202" t="s">
        <v>84</v>
      </c>
      <c r="F21202" s="5">
        <v>45385</v>
      </c>
      <c r="G21202" s="5">
        <v>45398</v>
      </c>
      <c r="H21202">
        <f t="shared" si="662"/>
        <v>4</v>
      </c>
      <c r="I21202">
        <f t="shared" si="663"/>
        <v>12</v>
      </c>
    </row>
    <row r="21203" spans="1:9" x14ac:dyDescent="0.25">
      <c r="A21203" t="s">
        <v>3636</v>
      </c>
      <c r="B21203">
        <v>6219</v>
      </c>
      <c r="C21203" t="s">
        <v>39</v>
      </c>
      <c r="D21203" s="5">
        <v>45385</v>
      </c>
      <c r="E21203" t="s">
        <v>72</v>
      </c>
      <c r="F21203" s="5">
        <v>45385</v>
      </c>
      <c r="G21203" s="5">
        <v>45447</v>
      </c>
      <c r="H21203">
        <f t="shared" si="662"/>
        <v>6</v>
      </c>
      <c r="I21203">
        <f t="shared" si="663"/>
        <v>54</v>
      </c>
    </row>
    <row r="21204" spans="1:9" x14ac:dyDescent="0.25">
      <c r="A21204" t="s">
        <v>3637</v>
      </c>
      <c r="B21204">
        <v>6219</v>
      </c>
      <c r="C21204" t="s">
        <v>39</v>
      </c>
      <c r="D21204" s="5">
        <v>45385</v>
      </c>
      <c r="E21204" t="s">
        <v>67</v>
      </c>
      <c r="F21204" s="5">
        <v>45386</v>
      </c>
      <c r="G21204" s="5">
        <v>45407</v>
      </c>
      <c r="H21204">
        <f t="shared" si="662"/>
        <v>4</v>
      </c>
      <c r="I21204">
        <f t="shared" si="663"/>
        <v>19</v>
      </c>
    </row>
    <row r="21205" spans="1:9" x14ac:dyDescent="0.25">
      <c r="A21205" t="s">
        <v>3638</v>
      </c>
      <c r="B21205">
        <v>6219</v>
      </c>
      <c r="C21205" t="s">
        <v>39</v>
      </c>
      <c r="D21205" s="5">
        <v>45386</v>
      </c>
      <c r="E21205" t="s">
        <v>43</v>
      </c>
      <c r="F21205" s="5">
        <v>45386</v>
      </c>
      <c r="G21205" s="5">
        <v>45432</v>
      </c>
      <c r="H21205">
        <f t="shared" si="662"/>
        <v>5</v>
      </c>
      <c r="I21205">
        <f t="shared" si="663"/>
        <v>40</v>
      </c>
    </row>
    <row r="21206" spans="1:9" x14ac:dyDescent="0.25">
      <c r="A21206" t="s">
        <v>3639</v>
      </c>
      <c r="B21206">
        <v>6219</v>
      </c>
      <c r="C21206" t="s">
        <v>39</v>
      </c>
      <c r="D21206" s="5">
        <v>45386</v>
      </c>
      <c r="E21206" t="s">
        <v>43</v>
      </c>
      <c r="F21206" s="5">
        <v>45386</v>
      </c>
      <c r="G21206" s="5">
        <v>45398</v>
      </c>
      <c r="H21206">
        <f t="shared" si="662"/>
        <v>4</v>
      </c>
      <c r="I21206">
        <f t="shared" si="663"/>
        <v>11</v>
      </c>
    </row>
    <row r="21207" spans="1:9" x14ac:dyDescent="0.25">
      <c r="A21207" t="s">
        <v>3640</v>
      </c>
      <c r="B21207">
        <v>6219</v>
      </c>
      <c r="C21207" t="s">
        <v>39</v>
      </c>
      <c r="D21207" s="5">
        <v>45386</v>
      </c>
      <c r="E21207" t="s">
        <v>48</v>
      </c>
      <c r="F21207" s="5">
        <v>45386</v>
      </c>
      <c r="G21207" s="5">
        <v>45433</v>
      </c>
      <c r="H21207">
        <f t="shared" si="662"/>
        <v>5</v>
      </c>
      <c r="I21207">
        <f t="shared" si="663"/>
        <v>41</v>
      </c>
    </row>
    <row r="21208" spans="1:9" x14ac:dyDescent="0.25">
      <c r="A21208" t="s">
        <v>3641</v>
      </c>
      <c r="B21208">
        <v>6219</v>
      </c>
      <c r="C21208" t="s">
        <v>39</v>
      </c>
      <c r="D21208" s="5">
        <v>45386</v>
      </c>
      <c r="E21208" t="s">
        <v>69</v>
      </c>
      <c r="F21208" s="5">
        <v>45386</v>
      </c>
      <c r="G21208" s="5">
        <v>45391</v>
      </c>
      <c r="H21208">
        <f t="shared" si="662"/>
        <v>4</v>
      </c>
      <c r="I21208">
        <f t="shared" si="663"/>
        <v>5</v>
      </c>
    </row>
    <row r="21209" spans="1:9" x14ac:dyDescent="0.25">
      <c r="A21209" t="s">
        <v>3642</v>
      </c>
      <c r="B21209">
        <v>6219</v>
      </c>
      <c r="C21209" t="s">
        <v>39</v>
      </c>
      <c r="D21209" s="5">
        <v>45386</v>
      </c>
      <c r="E21209" t="s">
        <v>50</v>
      </c>
      <c r="F21209" s="5">
        <v>45386</v>
      </c>
      <c r="G21209" s="5">
        <v>45415</v>
      </c>
      <c r="H21209">
        <f t="shared" si="662"/>
        <v>5</v>
      </c>
      <c r="I21209">
        <f t="shared" si="663"/>
        <v>26</v>
      </c>
    </row>
    <row r="21210" spans="1:9" x14ac:dyDescent="0.25">
      <c r="A21210" t="s">
        <v>3643</v>
      </c>
      <c r="B21210">
        <v>6219</v>
      </c>
      <c r="C21210" t="s">
        <v>39</v>
      </c>
      <c r="D21210" s="5">
        <v>45386</v>
      </c>
      <c r="E21210" t="s">
        <v>84</v>
      </c>
      <c r="F21210" s="5">
        <v>45386</v>
      </c>
      <c r="G21210" s="5">
        <v>45432</v>
      </c>
      <c r="H21210">
        <f t="shared" si="662"/>
        <v>5</v>
      </c>
      <c r="I21210">
        <f t="shared" si="663"/>
        <v>40</v>
      </c>
    </row>
    <row r="21211" spans="1:9" x14ac:dyDescent="0.25">
      <c r="A21211" t="s">
        <v>3644</v>
      </c>
      <c r="B21211">
        <v>6219</v>
      </c>
      <c r="C21211" t="s">
        <v>39</v>
      </c>
      <c r="D21211" s="5">
        <v>45386</v>
      </c>
      <c r="E21211" t="s">
        <v>69</v>
      </c>
      <c r="F21211" s="5">
        <v>45386</v>
      </c>
      <c r="G21211" s="5">
        <v>45412</v>
      </c>
      <c r="H21211">
        <f t="shared" si="662"/>
        <v>4</v>
      </c>
      <c r="I21211">
        <f t="shared" si="663"/>
        <v>23</v>
      </c>
    </row>
    <row r="21212" spans="1:9" x14ac:dyDescent="0.25">
      <c r="A21212" t="s">
        <v>3645</v>
      </c>
      <c r="B21212">
        <v>6219</v>
      </c>
      <c r="C21212" t="s">
        <v>39</v>
      </c>
      <c r="D21212" s="5">
        <v>45387</v>
      </c>
      <c r="E21212" t="s">
        <v>82</v>
      </c>
      <c r="F21212" s="5">
        <v>45387</v>
      </c>
      <c r="G21212" s="5">
        <v>45405</v>
      </c>
      <c r="H21212">
        <f t="shared" si="662"/>
        <v>4</v>
      </c>
      <c r="I21212">
        <f t="shared" si="663"/>
        <v>16</v>
      </c>
    </row>
    <row r="21213" spans="1:9" x14ac:dyDescent="0.25">
      <c r="A21213" t="s">
        <v>3646</v>
      </c>
      <c r="B21213">
        <v>6219</v>
      </c>
      <c r="C21213" t="s">
        <v>39</v>
      </c>
      <c r="D21213" s="5">
        <v>45387</v>
      </c>
      <c r="E21213" t="s">
        <v>55</v>
      </c>
      <c r="F21213" s="5">
        <v>45387</v>
      </c>
      <c r="G21213" s="5">
        <v>45408</v>
      </c>
      <c r="H21213">
        <f t="shared" si="662"/>
        <v>4</v>
      </c>
      <c r="I21213">
        <f t="shared" si="663"/>
        <v>19</v>
      </c>
    </row>
    <row r="21214" spans="1:9" x14ac:dyDescent="0.25">
      <c r="A21214" t="s">
        <v>3647</v>
      </c>
      <c r="B21214">
        <v>6219</v>
      </c>
      <c r="C21214" t="s">
        <v>39</v>
      </c>
      <c r="D21214" s="5">
        <v>45387</v>
      </c>
      <c r="E21214" t="s">
        <v>48</v>
      </c>
      <c r="F21214" s="5">
        <v>45387</v>
      </c>
      <c r="G21214" s="5">
        <v>45408</v>
      </c>
      <c r="H21214">
        <f t="shared" si="662"/>
        <v>4</v>
      </c>
      <c r="I21214">
        <f t="shared" si="663"/>
        <v>19</v>
      </c>
    </row>
    <row r="21215" spans="1:9" x14ac:dyDescent="0.25">
      <c r="A21215" t="s">
        <v>3648</v>
      </c>
      <c r="B21215">
        <v>6219</v>
      </c>
      <c r="C21215" t="s">
        <v>39</v>
      </c>
      <c r="D21215" s="5">
        <v>45388</v>
      </c>
      <c r="E21215" t="s">
        <v>94</v>
      </c>
      <c r="F21215" s="5">
        <v>45388</v>
      </c>
      <c r="G21215" s="5">
        <v>45447</v>
      </c>
      <c r="H21215">
        <f t="shared" si="662"/>
        <v>6</v>
      </c>
      <c r="I21215">
        <f t="shared" si="663"/>
        <v>51</v>
      </c>
    </row>
    <row r="21216" spans="1:9" x14ac:dyDescent="0.25">
      <c r="A21216" t="s">
        <v>3649</v>
      </c>
      <c r="B21216">
        <v>6219</v>
      </c>
      <c r="C21216" t="s">
        <v>39</v>
      </c>
      <c r="D21216" s="5">
        <v>45388</v>
      </c>
      <c r="E21216" t="s">
        <v>43</v>
      </c>
      <c r="F21216" s="5">
        <v>45388</v>
      </c>
      <c r="G21216" s="5">
        <v>45401</v>
      </c>
      <c r="H21216">
        <f t="shared" si="662"/>
        <v>4</v>
      </c>
      <c r="I21216">
        <f t="shared" si="663"/>
        <v>12</v>
      </c>
    </row>
    <row r="21217" spans="1:9" x14ac:dyDescent="0.25">
      <c r="A21217" t="s">
        <v>3650</v>
      </c>
      <c r="B21217">
        <v>6219</v>
      </c>
      <c r="C21217" t="s">
        <v>39</v>
      </c>
      <c r="D21217" s="5">
        <v>45388</v>
      </c>
      <c r="E21217" t="s">
        <v>50</v>
      </c>
      <c r="F21217" s="5">
        <v>45388</v>
      </c>
      <c r="G21217" s="5">
        <v>45392</v>
      </c>
      <c r="H21217">
        <f t="shared" si="662"/>
        <v>4</v>
      </c>
      <c r="I21217">
        <f t="shared" si="663"/>
        <v>4</v>
      </c>
    </row>
    <row r="21218" spans="1:9" x14ac:dyDescent="0.25">
      <c r="A21218" t="s">
        <v>3651</v>
      </c>
      <c r="B21218">
        <v>6219</v>
      </c>
      <c r="C21218" t="s">
        <v>39</v>
      </c>
      <c r="D21218" s="5">
        <v>45388</v>
      </c>
      <c r="E21218" t="s">
        <v>84</v>
      </c>
      <c r="F21218" s="5">
        <v>45388</v>
      </c>
      <c r="G21218" s="5">
        <v>45411</v>
      </c>
      <c r="H21218">
        <f t="shared" si="662"/>
        <v>4</v>
      </c>
      <c r="I21218">
        <f t="shared" si="663"/>
        <v>20</v>
      </c>
    </row>
    <row r="21219" spans="1:9" x14ac:dyDescent="0.25">
      <c r="A21219" t="s">
        <v>3652</v>
      </c>
      <c r="B21219">
        <v>6219</v>
      </c>
      <c r="C21219" t="s">
        <v>39</v>
      </c>
      <c r="D21219" s="5">
        <v>45388</v>
      </c>
      <c r="E21219" t="s">
        <v>43</v>
      </c>
      <c r="F21219" s="5">
        <v>45389</v>
      </c>
      <c r="G21219" s="5">
        <v>45401</v>
      </c>
      <c r="H21219">
        <f t="shared" si="662"/>
        <v>4</v>
      </c>
      <c r="I21219">
        <f t="shared" si="663"/>
        <v>11</v>
      </c>
    </row>
    <row r="21220" spans="1:9" x14ac:dyDescent="0.25">
      <c r="A21220" t="s">
        <v>3653</v>
      </c>
      <c r="B21220">
        <v>6219</v>
      </c>
      <c r="C21220" t="s">
        <v>39</v>
      </c>
      <c r="D21220" s="5">
        <v>45388</v>
      </c>
      <c r="E21220" t="s">
        <v>67</v>
      </c>
      <c r="F21220" s="5">
        <v>45389</v>
      </c>
      <c r="G21220" s="5">
        <v>45394</v>
      </c>
      <c r="H21220">
        <f t="shared" si="662"/>
        <v>4</v>
      </c>
      <c r="I21220">
        <f t="shared" si="663"/>
        <v>5</v>
      </c>
    </row>
    <row r="21221" spans="1:9" x14ac:dyDescent="0.25">
      <c r="A21221" t="s">
        <v>3654</v>
      </c>
      <c r="B21221">
        <v>6219</v>
      </c>
      <c r="C21221" t="s">
        <v>39</v>
      </c>
      <c r="D21221" s="5">
        <v>45390</v>
      </c>
      <c r="E21221" t="s">
        <v>48</v>
      </c>
      <c r="F21221" s="5">
        <v>45390</v>
      </c>
      <c r="G21221" s="5">
        <v>45427</v>
      </c>
      <c r="H21221">
        <f t="shared" si="662"/>
        <v>5</v>
      </c>
      <c r="I21221">
        <f t="shared" si="663"/>
        <v>33</v>
      </c>
    </row>
    <row r="21222" spans="1:9" x14ac:dyDescent="0.25">
      <c r="A21222" t="s">
        <v>3655</v>
      </c>
      <c r="B21222">
        <v>6219</v>
      </c>
      <c r="C21222" t="s">
        <v>39</v>
      </c>
      <c r="D21222" s="5">
        <v>45390</v>
      </c>
      <c r="E21222" t="s">
        <v>45</v>
      </c>
      <c r="F21222" s="5">
        <v>45390</v>
      </c>
      <c r="G21222" s="5">
        <v>45400</v>
      </c>
      <c r="H21222">
        <f t="shared" si="662"/>
        <v>4</v>
      </c>
      <c r="I21222">
        <f t="shared" si="663"/>
        <v>10</v>
      </c>
    </row>
    <row r="21223" spans="1:9" x14ac:dyDescent="0.25">
      <c r="A21223" t="s">
        <v>3656</v>
      </c>
      <c r="B21223">
        <v>6219</v>
      </c>
      <c r="C21223" t="s">
        <v>39</v>
      </c>
      <c r="D21223" s="5">
        <v>45390</v>
      </c>
      <c r="E21223" t="s">
        <v>72</v>
      </c>
      <c r="F21223" s="5">
        <v>45392</v>
      </c>
      <c r="G21223" s="5">
        <v>45407</v>
      </c>
      <c r="H21223">
        <f t="shared" si="662"/>
        <v>4</v>
      </c>
      <c r="I21223">
        <f t="shared" si="663"/>
        <v>14</v>
      </c>
    </row>
    <row r="21224" spans="1:9" x14ac:dyDescent="0.25">
      <c r="A21224" t="s">
        <v>3657</v>
      </c>
      <c r="B21224">
        <v>6219</v>
      </c>
      <c r="C21224" t="s">
        <v>39</v>
      </c>
      <c r="D21224" s="5">
        <v>45391</v>
      </c>
      <c r="E21224" t="s">
        <v>72</v>
      </c>
      <c r="F21224" s="5">
        <v>45392</v>
      </c>
      <c r="G21224" s="5">
        <v>45398</v>
      </c>
      <c r="H21224">
        <f t="shared" si="662"/>
        <v>4</v>
      </c>
      <c r="I21224">
        <f t="shared" si="663"/>
        <v>6</v>
      </c>
    </row>
    <row r="21225" spans="1:9" x14ac:dyDescent="0.25">
      <c r="A21225" t="s">
        <v>3658</v>
      </c>
      <c r="B21225">
        <v>6219</v>
      </c>
      <c r="C21225" t="s">
        <v>39</v>
      </c>
      <c r="D21225" s="5">
        <v>45391</v>
      </c>
      <c r="E21225" t="s">
        <v>43</v>
      </c>
      <c r="F21225" s="5">
        <v>45392</v>
      </c>
      <c r="G21225" s="5">
        <v>45407</v>
      </c>
      <c r="H21225">
        <f t="shared" si="662"/>
        <v>4</v>
      </c>
      <c r="I21225">
        <f t="shared" si="663"/>
        <v>14</v>
      </c>
    </row>
    <row r="21226" spans="1:9" x14ac:dyDescent="0.25">
      <c r="A21226" t="s">
        <v>3659</v>
      </c>
      <c r="B21226">
        <v>6219</v>
      </c>
      <c r="C21226" t="s">
        <v>39</v>
      </c>
      <c r="D21226" s="5">
        <v>45392</v>
      </c>
      <c r="E21226" t="s">
        <v>58</v>
      </c>
      <c r="F21226" s="5">
        <v>45392</v>
      </c>
      <c r="G21226" s="5">
        <v>45447</v>
      </c>
      <c r="H21226">
        <f t="shared" si="662"/>
        <v>6</v>
      </c>
      <c r="I21226">
        <f t="shared" si="663"/>
        <v>48</v>
      </c>
    </row>
    <row r="21227" spans="1:9" x14ac:dyDescent="0.25">
      <c r="A21227" t="s">
        <v>3660</v>
      </c>
      <c r="B21227">
        <v>6219</v>
      </c>
      <c r="C21227" t="s">
        <v>39</v>
      </c>
      <c r="D21227" s="5">
        <v>45392</v>
      </c>
      <c r="E21227" t="s">
        <v>43</v>
      </c>
      <c r="F21227" s="5">
        <v>45392</v>
      </c>
      <c r="G21227" s="5">
        <v>45401</v>
      </c>
      <c r="H21227">
        <f t="shared" si="662"/>
        <v>4</v>
      </c>
      <c r="I21227">
        <f t="shared" si="663"/>
        <v>9</v>
      </c>
    </row>
    <row r="21228" spans="1:9" x14ac:dyDescent="0.25">
      <c r="A21228" t="s">
        <v>3661</v>
      </c>
      <c r="B21228">
        <v>6219</v>
      </c>
      <c r="C21228" t="s">
        <v>39</v>
      </c>
      <c r="D21228" s="5">
        <v>45391</v>
      </c>
      <c r="E21228" t="s">
        <v>82</v>
      </c>
      <c r="F21228" s="5">
        <v>45392</v>
      </c>
      <c r="G21228" s="5">
        <v>45400</v>
      </c>
      <c r="H21228">
        <f t="shared" si="662"/>
        <v>4</v>
      </c>
      <c r="I21228">
        <f t="shared" si="663"/>
        <v>8</v>
      </c>
    </row>
    <row r="21229" spans="1:9" x14ac:dyDescent="0.25">
      <c r="A21229" t="s">
        <v>3662</v>
      </c>
      <c r="B21229">
        <v>6219</v>
      </c>
      <c r="C21229" t="s">
        <v>39</v>
      </c>
      <c r="D21229" s="5">
        <v>45391</v>
      </c>
      <c r="E21229" t="s">
        <v>149</v>
      </c>
      <c r="F21229" s="5">
        <v>45392</v>
      </c>
      <c r="G21229" s="5">
        <v>45426</v>
      </c>
      <c r="H21229">
        <f t="shared" si="662"/>
        <v>5</v>
      </c>
      <c r="I21229">
        <f t="shared" si="663"/>
        <v>30</v>
      </c>
    </row>
    <row r="21230" spans="1:9" x14ac:dyDescent="0.25">
      <c r="A21230" t="s">
        <v>3663</v>
      </c>
      <c r="B21230">
        <v>6218</v>
      </c>
      <c r="C21230" t="s">
        <v>47</v>
      </c>
      <c r="D21230" s="5">
        <v>45392</v>
      </c>
      <c r="E21230" t="s">
        <v>90</v>
      </c>
      <c r="F21230" s="5">
        <v>45393</v>
      </c>
      <c r="G21230" s="5">
        <v>45400</v>
      </c>
      <c r="H21230">
        <f t="shared" si="662"/>
        <v>4</v>
      </c>
      <c r="I21230">
        <f t="shared" si="663"/>
        <v>7</v>
      </c>
    </row>
    <row r="21231" spans="1:9" x14ac:dyDescent="0.25">
      <c r="A21231" t="s">
        <v>3664</v>
      </c>
      <c r="B21231">
        <v>6219</v>
      </c>
      <c r="C21231" t="s">
        <v>39</v>
      </c>
      <c r="D21231" s="5">
        <v>45392</v>
      </c>
      <c r="E21231" t="s">
        <v>50</v>
      </c>
      <c r="F21231" s="5">
        <v>45392</v>
      </c>
      <c r="G21231" s="5">
        <v>45394</v>
      </c>
      <c r="H21231">
        <f t="shared" si="662"/>
        <v>4</v>
      </c>
      <c r="I21231">
        <f t="shared" si="663"/>
        <v>3</v>
      </c>
    </row>
    <row r="21232" spans="1:9" x14ac:dyDescent="0.25">
      <c r="A21232" t="s">
        <v>3665</v>
      </c>
      <c r="B21232">
        <v>6219</v>
      </c>
      <c r="C21232" t="s">
        <v>39</v>
      </c>
      <c r="D21232" s="5">
        <v>45392</v>
      </c>
      <c r="E21232" t="s">
        <v>69</v>
      </c>
      <c r="F21232" s="5">
        <v>45392</v>
      </c>
      <c r="G21232" s="5">
        <v>45393</v>
      </c>
      <c r="H21232">
        <f t="shared" si="662"/>
        <v>4</v>
      </c>
      <c r="I21232">
        <f t="shared" si="663"/>
        <v>2</v>
      </c>
    </row>
    <row r="21233" spans="1:9" x14ac:dyDescent="0.25">
      <c r="A21233" t="s">
        <v>3666</v>
      </c>
      <c r="B21233">
        <v>6219</v>
      </c>
      <c r="C21233" t="s">
        <v>39</v>
      </c>
      <c r="D21233" s="5">
        <v>45392</v>
      </c>
      <c r="E21233" t="s">
        <v>72</v>
      </c>
      <c r="F21233" s="5">
        <v>45393</v>
      </c>
      <c r="G21233" s="5">
        <v>45395</v>
      </c>
      <c r="H21233">
        <f t="shared" si="662"/>
        <v>4</v>
      </c>
      <c r="I21233">
        <f t="shared" si="663"/>
        <v>3</v>
      </c>
    </row>
    <row r="21234" spans="1:9" x14ac:dyDescent="0.25">
      <c r="A21234" t="s">
        <v>3667</v>
      </c>
      <c r="B21234">
        <v>6219</v>
      </c>
      <c r="C21234" t="s">
        <v>39</v>
      </c>
      <c r="D21234" s="5">
        <v>45393</v>
      </c>
      <c r="E21234" t="s">
        <v>43</v>
      </c>
      <c r="F21234" s="5">
        <v>45393</v>
      </c>
      <c r="G21234" s="5">
        <v>45401</v>
      </c>
      <c r="H21234">
        <f t="shared" si="662"/>
        <v>4</v>
      </c>
      <c r="I21234">
        <f t="shared" si="663"/>
        <v>8</v>
      </c>
    </row>
    <row r="21235" spans="1:9" x14ac:dyDescent="0.25">
      <c r="A21235" t="s">
        <v>3668</v>
      </c>
      <c r="B21235">
        <v>6219</v>
      </c>
      <c r="C21235" t="s">
        <v>39</v>
      </c>
      <c r="D21235" s="5">
        <v>45393</v>
      </c>
      <c r="E21235" t="s">
        <v>72</v>
      </c>
      <c r="F21235" s="5">
        <v>45393</v>
      </c>
      <c r="G21235" s="5">
        <v>45426</v>
      </c>
      <c r="H21235">
        <f t="shared" si="662"/>
        <v>5</v>
      </c>
      <c r="I21235">
        <f t="shared" si="663"/>
        <v>29</v>
      </c>
    </row>
    <row r="21236" spans="1:9" x14ac:dyDescent="0.25">
      <c r="A21236" t="s">
        <v>3669</v>
      </c>
      <c r="B21236">
        <v>6219</v>
      </c>
      <c r="C21236" t="s">
        <v>39</v>
      </c>
      <c r="D21236" s="5">
        <v>45393</v>
      </c>
      <c r="E21236" t="s">
        <v>43</v>
      </c>
      <c r="F21236" s="5">
        <v>45393</v>
      </c>
      <c r="G21236" s="5">
        <v>45401</v>
      </c>
      <c r="H21236">
        <f t="shared" si="662"/>
        <v>4</v>
      </c>
      <c r="I21236">
        <f t="shared" si="663"/>
        <v>8</v>
      </c>
    </row>
    <row r="21237" spans="1:9" x14ac:dyDescent="0.25">
      <c r="A21237" t="s">
        <v>3670</v>
      </c>
      <c r="B21237">
        <v>6219</v>
      </c>
      <c r="C21237" t="s">
        <v>39</v>
      </c>
      <c r="D21237" s="5">
        <v>45393</v>
      </c>
      <c r="E21237" t="s">
        <v>50</v>
      </c>
      <c r="F21237" s="5">
        <v>45393</v>
      </c>
      <c r="G21237" s="5">
        <v>45406</v>
      </c>
      <c r="H21237">
        <f t="shared" si="662"/>
        <v>4</v>
      </c>
      <c r="I21237">
        <f t="shared" si="663"/>
        <v>12</v>
      </c>
    </row>
    <row r="21238" spans="1:9" x14ac:dyDescent="0.25">
      <c r="A21238" t="s">
        <v>3671</v>
      </c>
      <c r="B21238">
        <v>6219</v>
      </c>
      <c r="C21238" t="s">
        <v>39</v>
      </c>
      <c r="D21238" s="5">
        <v>45393</v>
      </c>
      <c r="E21238" t="s">
        <v>64</v>
      </c>
      <c r="F21238" s="5">
        <v>45394</v>
      </c>
      <c r="G21238" s="5">
        <v>45455</v>
      </c>
      <c r="H21238">
        <f t="shared" si="662"/>
        <v>6</v>
      </c>
      <c r="I21238">
        <f t="shared" si="663"/>
        <v>53</v>
      </c>
    </row>
    <row r="21239" spans="1:9" x14ac:dyDescent="0.25">
      <c r="A21239" t="s">
        <v>3672</v>
      </c>
      <c r="B21239">
        <v>6219</v>
      </c>
      <c r="C21239" t="s">
        <v>39</v>
      </c>
      <c r="D21239" s="5">
        <v>45393</v>
      </c>
      <c r="E21239" t="s">
        <v>50</v>
      </c>
      <c r="F21239" s="5">
        <v>45394</v>
      </c>
      <c r="G21239" s="5">
        <v>45397</v>
      </c>
      <c r="H21239">
        <f t="shared" si="662"/>
        <v>4</v>
      </c>
      <c r="I21239">
        <f t="shared" si="663"/>
        <v>3</v>
      </c>
    </row>
    <row r="21240" spans="1:9" x14ac:dyDescent="0.25">
      <c r="A21240" t="s">
        <v>3673</v>
      </c>
      <c r="B21240">
        <v>6219</v>
      </c>
      <c r="C21240" t="s">
        <v>39</v>
      </c>
      <c r="D21240" s="5">
        <v>45393</v>
      </c>
      <c r="E21240" t="s">
        <v>72</v>
      </c>
      <c r="F21240" s="5">
        <v>45394</v>
      </c>
      <c r="G21240" s="5">
        <v>45397</v>
      </c>
      <c r="H21240">
        <f t="shared" si="662"/>
        <v>4</v>
      </c>
      <c r="I21240">
        <f t="shared" si="663"/>
        <v>3</v>
      </c>
    </row>
    <row r="21241" spans="1:9" x14ac:dyDescent="0.25">
      <c r="A21241" t="s">
        <v>3674</v>
      </c>
      <c r="B21241">
        <v>6219</v>
      </c>
      <c r="C21241" t="s">
        <v>39</v>
      </c>
      <c r="D21241" s="5">
        <v>45393</v>
      </c>
      <c r="E21241" t="s">
        <v>94</v>
      </c>
      <c r="F21241" s="5">
        <v>45394</v>
      </c>
      <c r="G21241" s="5">
        <v>45401</v>
      </c>
      <c r="H21241">
        <f t="shared" si="662"/>
        <v>4</v>
      </c>
      <c r="I21241">
        <f t="shared" si="663"/>
        <v>7</v>
      </c>
    </row>
    <row r="21242" spans="1:9" x14ac:dyDescent="0.25">
      <c r="A21242" t="s">
        <v>3675</v>
      </c>
      <c r="B21242">
        <v>6219</v>
      </c>
      <c r="C21242" t="s">
        <v>39</v>
      </c>
      <c r="D21242" s="5">
        <v>45393</v>
      </c>
      <c r="E21242" t="s">
        <v>76</v>
      </c>
      <c r="F21242" s="5">
        <v>45394</v>
      </c>
      <c r="G21242" s="5">
        <v>45426</v>
      </c>
      <c r="H21242">
        <f t="shared" si="662"/>
        <v>5</v>
      </c>
      <c r="I21242">
        <f t="shared" si="663"/>
        <v>28</v>
      </c>
    </row>
    <row r="21243" spans="1:9" x14ac:dyDescent="0.25">
      <c r="A21243" t="s">
        <v>3676</v>
      </c>
      <c r="B21243">
        <v>6219</v>
      </c>
      <c r="C21243" t="s">
        <v>39</v>
      </c>
      <c r="D21243" s="5">
        <v>45394</v>
      </c>
      <c r="E21243" t="s">
        <v>94</v>
      </c>
      <c r="F21243" s="5">
        <v>45394</v>
      </c>
      <c r="G21243" s="5">
        <v>45455</v>
      </c>
      <c r="H21243">
        <f t="shared" si="662"/>
        <v>6</v>
      </c>
      <c r="I21243">
        <f t="shared" si="663"/>
        <v>53</v>
      </c>
    </row>
    <row r="21244" spans="1:9" x14ac:dyDescent="0.25">
      <c r="A21244" t="s">
        <v>3677</v>
      </c>
      <c r="B21244">
        <v>6219</v>
      </c>
      <c r="C21244" t="s">
        <v>39</v>
      </c>
      <c r="D21244" s="5">
        <v>45394</v>
      </c>
      <c r="E21244" t="s">
        <v>94</v>
      </c>
      <c r="F21244" s="5">
        <v>45394</v>
      </c>
      <c r="G21244" s="5">
        <v>45455</v>
      </c>
      <c r="H21244">
        <f t="shared" si="662"/>
        <v>6</v>
      </c>
      <c r="I21244">
        <f t="shared" si="663"/>
        <v>53</v>
      </c>
    </row>
    <row r="21245" spans="1:9" x14ac:dyDescent="0.25">
      <c r="A21245" t="s">
        <v>3678</v>
      </c>
      <c r="B21245">
        <v>6219</v>
      </c>
      <c r="C21245" t="s">
        <v>39</v>
      </c>
      <c r="D21245" s="5">
        <v>45394</v>
      </c>
      <c r="E21245" t="s">
        <v>67</v>
      </c>
      <c r="F21245" s="5">
        <v>45394</v>
      </c>
      <c r="G21245" s="5">
        <v>45440</v>
      </c>
      <c r="H21245">
        <f t="shared" si="662"/>
        <v>5</v>
      </c>
      <c r="I21245">
        <f t="shared" si="663"/>
        <v>40</v>
      </c>
    </row>
    <row r="21246" spans="1:9" x14ac:dyDescent="0.25">
      <c r="A21246" t="s">
        <v>3679</v>
      </c>
      <c r="B21246">
        <v>6219</v>
      </c>
      <c r="C21246" t="s">
        <v>39</v>
      </c>
      <c r="D21246" s="5">
        <v>45395</v>
      </c>
      <c r="E21246" t="s">
        <v>72</v>
      </c>
      <c r="F21246" s="5">
        <v>45395</v>
      </c>
      <c r="G21246" s="5">
        <v>45414</v>
      </c>
      <c r="H21246">
        <f t="shared" si="662"/>
        <v>5</v>
      </c>
      <c r="I21246">
        <f t="shared" si="663"/>
        <v>17</v>
      </c>
    </row>
    <row r="21247" spans="1:9" x14ac:dyDescent="0.25">
      <c r="A21247" t="s">
        <v>3680</v>
      </c>
      <c r="B21247">
        <v>6219</v>
      </c>
      <c r="C21247" t="s">
        <v>39</v>
      </c>
      <c r="D21247" s="5">
        <v>45395</v>
      </c>
      <c r="E21247" t="s">
        <v>67</v>
      </c>
      <c r="F21247" s="5">
        <v>45395</v>
      </c>
      <c r="G21247" s="5">
        <v>45429</v>
      </c>
      <c r="H21247">
        <f t="shared" si="662"/>
        <v>5</v>
      </c>
      <c r="I21247">
        <f t="shared" si="663"/>
        <v>30</v>
      </c>
    </row>
    <row r="21248" spans="1:9" x14ac:dyDescent="0.25">
      <c r="A21248" t="s">
        <v>3681</v>
      </c>
      <c r="B21248">
        <v>6219</v>
      </c>
      <c r="C21248" t="s">
        <v>39</v>
      </c>
      <c r="D21248" s="5">
        <v>45395</v>
      </c>
      <c r="E21248" t="s">
        <v>55</v>
      </c>
      <c r="F21248" s="5">
        <v>45396</v>
      </c>
      <c r="G21248" s="5">
        <v>45414</v>
      </c>
      <c r="H21248">
        <f t="shared" si="662"/>
        <v>5</v>
      </c>
      <c r="I21248">
        <f t="shared" si="663"/>
        <v>16</v>
      </c>
    </row>
    <row r="21249" spans="1:9" x14ac:dyDescent="0.25">
      <c r="A21249" t="s">
        <v>3682</v>
      </c>
      <c r="B21249">
        <v>6219</v>
      </c>
      <c r="C21249" t="s">
        <v>39</v>
      </c>
      <c r="D21249" s="5">
        <v>45395</v>
      </c>
      <c r="E21249" t="s">
        <v>50</v>
      </c>
      <c r="F21249" s="5">
        <v>45396</v>
      </c>
      <c r="G21249" s="5">
        <v>45404</v>
      </c>
      <c r="H21249">
        <f t="shared" si="662"/>
        <v>4</v>
      </c>
      <c r="I21249">
        <f t="shared" si="663"/>
        <v>7</v>
      </c>
    </row>
    <row r="21250" spans="1:9" x14ac:dyDescent="0.25">
      <c r="A21250" t="s">
        <v>3683</v>
      </c>
      <c r="B21250">
        <v>6219</v>
      </c>
      <c r="C21250" t="s">
        <v>39</v>
      </c>
      <c r="D21250" s="5">
        <v>45397</v>
      </c>
      <c r="E21250" t="s">
        <v>67</v>
      </c>
      <c r="F21250" s="5">
        <v>45397</v>
      </c>
      <c r="G21250" s="5">
        <v>45440</v>
      </c>
      <c r="H21250">
        <f t="shared" si="662"/>
        <v>5</v>
      </c>
      <c r="I21250">
        <f t="shared" si="663"/>
        <v>38</v>
      </c>
    </row>
    <row r="21251" spans="1:9" x14ac:dyDescent="0.25">
      <c r="A21251" t="s">
        <v>3684</v>
      </c>
      <c r="B21251">
        <v>6219</v>
      </c>
      <c r="C21251" t="s">
        <v>39</v>
      </c>
      <c r="D21251" s="5">
        <v>45397</v>
      </c>
      <c r="E21251" t="s">
        <v>69</v>
      </c>
      <c r="F21251" s="5">
        <v>45397</v>
      </c>
      <c r="G21251" s="5">
        <v>45405</v>
      </c>
      <c r="H21251">
        <f t="shared" ref="H21251:H21314" si="664">MONTH(G21251)</f>
        <v>4</v>
      </c>
      <c r="I21251">
        <f t="shared" ref="I21251:I21314" si="665">NETWORKDAYS.INTL(F21251,G21251,11)</f>
        <v>8</v>
      </c>
    </row>
    <row r="21252" spans="1:9" x14ac:dyDescent="0.25">
      <c r="A21252" t="s">
        <v>3685</v>
      </c>
      <c r="B21252">
        <v>6219</v>
      </c>
      <c r="C21252" t="s">
        <v>39</v>
      </c>
      <c r="D21252" s="5">
        <v>45397</v>
      </c>
      <c r="E21252" t="s">
        <v>58</v>
      </c>
      <c r="F21252" s="5">
        <v>45398</v>
      </c>
      <c r="G21252" s="5">
        <v>45415</v>
      </c>
      <c r="H21252">
        <f t="shared" si="664"/>
        <v>5</v>
      </c>
      <c r="I21252">
        <f t="shared" si="665"/>
        <v>16</v>
      </c>
    </row>
    <row r="21253" spans="1:9" x14ac:dyDescent="0.25">
      <c r="A21253" t="s">
        <v>3686</v>
      </c>
      <c r="B21253">
        <v>6219</v>
      </c>
      <c r="C21253" t="s">
        <v>39</v>
      </c>
      <c r="D21253" s="5">
        <v>45397</v>
      </c>
      <c r="E21253" t="s">
        <v>55</v>
      </c>
      <c r="F21253" s="5">
        <v>45398</v>
      </c>
      <c r="G21253" s="5">
        <v>45420</v>
      </c>
      <c r="H21253">
        <f t="shared" si="664"/>
        <v>5</v>
      </c>
      <c r="I21253">
        <f t="shared" si="665"/>
        <v>20</v>
      </c>
    </row>
    <row r="21254" spans="1:9" x14ac:dyDescent="0.25">
      <c r="A21254" t="s">
        <v>3687</v>
      </c>
      <c r="B21254">
        <v>6219</v>
      </c>
      <c r="C21254" t="s">
        <v>39</v>
      </c>
      <c r="D21254" s="5">
        <v>45397</v>
      </c>
      <c r="E21254" t="s">
        <v>67</v>
      </c>
      <c r="F21254" s="5">
        <v>45398</v>
      </c>
      <c r="G21254" s="5">
        <v>45407</v>
      </c>
      <c r="H21254">
        <f t="shared" si="664"/>
        <v>4</v>
      </c>
      <c r="I21254">
        <f t="shared" si="665"/>
        <v>9</v>
      </c>
    </row>
    <row r="21255" spans="1:9" x14ac:dyDescent="0.25">
      <c r="A21255" t="s">
        <v>3688</v>
      </c>
      <c r="B21255">
        <v>6219</v>
      </c>
      <c r="C21255" t="s">
        <v>39</v>
      </c>
      <c r="D21255" s="5">
        <v>45398</v>
      </c>
      <c r="E21255" t="s">
        <v>50</v>
      </c>
      <c r="F21255" s="5">
        <v>45398</v>
      </c>
      <c r="G21255" s="5">
        <v>45455</v>
      </c>
      <c r="H21255">
        <f t="shared" si="664"/>
        <v>6</v>
      </c>
      <c r="I21255">
        <f t="shared" si="665"/>
        <v>50</v>
      </c>
    </row>
    <row r="21256" spans="1:9" x14ac:dyDescent="0.25">
      <c r="A21256" t="s">
        <v>3689</v>
      </c>
      <c r="B21256">
        <v>6219</v>
      </c>
      <c r="C21256" t="s">
        <v>39</v>
      </c>
      <c r="D21256" s="5">
        <v>45398</v>
      </c>
      <c r="E21256" t="s">
        <v>72</v>
      </c>
      <c r="F21256" s="5">
        <v>45398</v>
      </c>
      <c r="G21256" s="5">
        <v>45461</v>
      </c>
      <c r="H21256">
        <f t="shared" si="664"/>
        <v>6</v>
      </c>
      <c r="I21256">
        <f t="shared" si="665"/>
        <v>55</v>
      </c>
    </row>
    <row r="21257" spans="1:9" x14ac:dyDescent="0.25">
      <c r="A21257" t="s">
        <v>3690</v>
      </c>
      <c r="B21257">
        <v>6219</v>
      </c>
      <c r="C21257" t="s">
        <v>39</v>
      </c>
      <c r="D21257" s="5">
        <v>45411</v>
      </c>
      <c r="E21257" t="s">
        <v>72</v>
      </c>
      <c r="F21257" s="5">
        <v>45411</v>
      </c>
      <c r="G21257" s="5">
        <v>45436</v>
      </c>
      <c r="H21257">
        <f t="shared" si="664"/>
        <v>5</v>
      </c>
      <c r="I21257">
        <f t="shared" si="665"/>
        <v>23</v>
      </c>
    </row>
    <row r="21258" spans="1:9" x14ac:dyDescent="0.25">
      <c r="A21258" t="s">
        <v>3691</v>
      </c>
      <c r="B21258">
        <v>6219</v>
      </c>
      <c r="C21258" t="s">
        <v>39</v>
      </c>
      <c r="D21258" s="5">
        <v>45398</v>
      </c>
      <c r="E21258" t="s">
        <v>45</v>
      </c>
      <c r="F21258" s="5">
        <v>45398</v>
      </c>
      <c r="G21258" s="5">
        <v>45428</v>
      </c>
      <c r="H21258">
        <f t="shared" si="664"/>
        <v>5</v>
      </c>
      <c r="I21258">
        <f t="shared" si="665"/>
        <v>27</v>
      </c>
    </row>
    <row r="21259" spans="1:9" x14ac:dyDescent="0.25">
      <c r="A21259" t="s">
        <v>3692</v>
      </c>
      <c r="B21259">
        <v>6219</v>
      </c>
      <c r="C21259" t="s">
        <v>39</v>
      </c>
      <c r="D21259" s="5">
        <v>45398</v>
      </c>
      <c r="E21259" t="s">
        <v>69</v>
      </c>
      <c r="F21259" s="5">
        <v>45398</v>
      </c>
      <c r="G21259" s="5">
        <v>45411</v>
      </c>
      <c r="H21259">
        <f t="shared" si="664"/>
        <v>4</v>
      </c>
      <c r="I21259">
        <f t="shared" si="665"/>
        <v>12</v>
      </c>
    </row>
    <row r="21260" spans="1:9" x14ac:dyDescent="0.25">
      <c r="A21260" t="s">
        <v>3693</v>
      </c>
      <c r="B21260">
        <v>6219</v>
      </c>
      <c r="C21260" t="s">
        <v>39</v>
      </c>
      <c r="D21260" s="5">
        <v>45398</v>
      </c>
      <c r="E21260" t="s">
        <v>69</v>
      </c>
      <c r="F21260" s="5">
        <v>45398</v>
      </c>
      <c r="G21260" s="5">
        <v>45418</v>
      </c>
      <c r="H21260">
        <f t="shared" si="664"/>
        <v>5</v>
      </c>
      <c r="I21260">
        <f t="shared" si="665"/>
        <v>18</v>
      </c>
    </row>
    <row r="21261" spans="1:9" x14ac:dyDescent="0.25">
      <c r="A21261" t="s">
        <v>3694</v>
      </c>
      <c r="B21261">
        <v>6219</v>
      </c>
      <c r="C21261" t="s">
        <v>39</v>
      </c>
      <c r="D21261" s="5">
        <v>45398</v>
      </c>
      <c r="E21261" t="s">
        <v>72</v>
      </c>
      <c r="F21261" s="5">
        <v>45398</v>
      </c>
      <c r="G21261" s="5">
        <v>45436</v>
      </c>
      <c r="H21261">
        <f t="shared" si="664"/>
        <v>5</v>
      </c>
      <c r="I21261">
        <f t="shared" si="665"/>
        <v>34</v>
      </c>
    </row>
    <row r="21262" spans="1:9" x14ac:dyDescent="0.25">
      <c r="A21262" t="s">
        <v>3695</v>
      </c>
      <c r="B21262">
        <v>6219</v>
      </c>
      <c r="C21262" t="s">
        <v>39</v>
      </c>
      <c r="D21262" s="5">
        <v>45398</v>
      </c>
      <c r="E21262" t="s">
        <v>94</v>
      </c>
      <c r="F21262" s="5">
        <v>45398</v>
      </c>
      <c r="G21262" s="5">
        <v>45407</v>
      </c>
      <c r="H21262">
        <f t="shared" si="664"/>
        <v>4</v>
      </c>
      <c r="I21262">
        <f t="shared" si="665"/>
        <v>9</v>
      </c>
    </row>
    <row r="21263" spans="1:9" x14ac:dyDescent="0.25">
      <c r="A21263" t="s">
        <v>3696</v>
      </c>
      <c r="B21263">
        <v>6219</v>
      </c>
      <c r="C21263" t="s">
        <v>39</v>
      </c>
      <c r="D21263" s="5">
        <v>45398</v>
      </c>
      <c r="E21263" t="s">
        <v>50</v>
      </c>
      <c r="F21263" s="5">
        <v>45398</v>
      </c>
      <c r="G21263" s="5">
        <v>45407</v>
      </c>
      <c r="H21263">
        <f t="shared" si="664"/>
        <v>4</v>
      </c>
      <c r="I21263">
        <f t="shared" si="665"/>
        <v>9</v>
      </c>
    </row>
    <row r="21264" spans="1:9" x14ac:dyDescent="0.25">
      <c r="A21264" t="s">
        <v>3697</v>
      </c>
      <c r="B21264">
        <v>6219</v>
      </c>
      <c r="C21264" t="s">
        <v>39</v>
      </c>
      <c r="D21264" s="5">
        <v>45398</v>
      </c>
      <c r="E21264" t="s">
        <v>76</v>
      </c>
      <c r="F21264" s="5">
        <v>45398</v>
      </c>
      <c r="G21264" s="5">
        <v>45421</v>
      </c>
      <c r="H21264">
        <f t="shared" si="664"/>
        <v>5</v>
      </c>
      <c r="I21264">
        <f t="shared" si="665"/>
        <v>21</v>
      </c>
    </row>
    <row r="21265" spans="1:9" x14ac:dyDescent="0.25">
      <c r="A21265" t="s">
        <v>3698</v>
      </c>
      <c r="B21265">
        <v>6219</v>
      </c>
      <c r="C21265" t="s">
        <v>39</v>
      </c>
      <c r="D21265" s="5">
        <v>45399</v>
      </c>
      <c r="E21265" t="s">
        <v>69</v>
      </c>
      <c r="F21265" s="5">
        <v>45399</v>
      </c>
      <c r="G21265" s="5">
        <v>45405</v>
      </c>
      <c r="H21265">
        <f t="shared" si="664"/>
        <v>4</v>
      </c>
      <c r="I21265">
        <f t="shared" si="665"/>
        <v>6</v>
      </c>
    </row>
    <row r="21266" spans="1:9" x14ac:dyDescent="0.25">
      <c r="A21266" t="s">
        <v>3699</v>
      </c>
      <c r="B21266">
        <v>6219</v>
      </c>
      <c r="C21266" t="s">
        <v>39</v>
      </c>
      <c r="D21266" s="5">
        <v>45399</v>
      </c>
      <c r="E21266" t="s">
        <v>69</v>
      </c>
      <c r="F21266" s="5">
        <v>45399</v>
      </c>
      <c r="G21266" s="5">
        <v>45399</v>
      </c>
      <c r="H21266">
        <f t="shared" si="664"/>
        <v>4</v>
      </c>
      <c r="I21266">
        <f t="shared" si="665"/>
        <v>1</v>
      </c>
    </row>
    <row r="21267" spans="1:9" x14ac:dyDescent="0.25">
      <c r="A21267" t="s">
        <v>3700</v>
      </c>
      <c r="B21267">
        <v>6219</v>
      </c>
      <c r="C21267" t="s">
        <v>39</v>
      </c>
      <c r="D21267" s="5">
        <v>45399</v>
      </c>
      <c r="E21267" t="s">
        <v>55</v>
      </c>
      <c r="F21267" s="5">
        <v>45399</v>
      </c>
      <c r="G21267" s="5">
        <v>45455</v>
      </c>
      <c r="H21267">
        <f t="shared" si="664"/>
        <v>6</v>
      </c>
      <c r="I21267">
        <f t="shared" si="665"/>
        <v>49</v>
      </c>
    </row>
    <row r="21268" spans="1:9" x14ac:dyDescent="0.25">
      <c r="A21268" t="s">
        <v>3701</v>
      </c>
      <c r="B21268">
        <v>6219</v>
      </c>
      <c r="C21268" t="s">
        <v>39</v>
      </c>
      <c r="D21268" s="5">
        <v>45399</v>
      </c>
      <c r="E21268" t="s">
        <v>43</v>
      </c>
      <c r="F21268" s="5">
        <v>45399</v>
      </c>
      <c r="G21268" s="5">
        <v>45427</v>
      </c>
      <c r="H21268">
        <f t="shared" si="664"/>
        <v>5</v>
      </c>
      <c r="I21268">
        <f t="shared" si="665"/>
        <v>25</v>
      </c>
    </row>
    <row r="21269" spans="1:9" x14ac:dyDescent="0.25">
      <c r="A21269" t="s">
        <v>3702</v>
      </c>
      <c r="B21269">
        <v>6219</v>
      </c>
      <c r="C21269" t="s">
        <v>39</v>
      </c>
      <c r="D21269" s="5">
        <v>45399</v>
      </c>
      <c r="E21269" t="s">
        <v>72</v>
      </c>
      <c r="F21269" s="5">
        <v>45399</v>
      </c>
      <c r="G21269" s="5">
        <v>45460</v>
      </c>
      <c r="H21269">
        <f t="shared" si="664"/>
        <v>6</v>
      </c>
      <c r="I21269">
        <f t="shared" si="665"/>
        <v>53</v>
      </c>
    </row>
    <row r="21270" spans="1:9" x14ac:dyDescent="0.25">
      <c r="A21270" t="s">
        <v>3703</v>
      </c>
      <c r="B21270">
        <v>6219</v>
      </c>
      <c r="C21270" t="s">
        <v>39</v>
      </c>
      <c r="D21270" s="5">
        <v>45399</v>
      </c>
      <c r="E21270" t="s">
        <v>76</v>
      </c>
      <c r="F21270" s="5">
        <v>45399</v>
      </c>
      <c r="G21270" s="5">
        <v>45405</v>
      </c>
      <c r="H21270">
        <f t="shared" si="664"/>
        <v>4</v>
      </c>
      <c r="I21270">
        <f t="shared" si="665"/>
        <v>6</v>
      </c>
    </row>
    <row r="21271" spans="1:9" x14ac:dyDescent="0.25">
      <c r="A21271" t="s">
        <v>3704</v>
      </c>
      <c r="B21271">
        <v>6219</v>
      </c>
      <c r="C21271" t="s">
        <v>39</v>
      </c>
      <c r="D21271" s="5">
        <v>45400</v>
      </c>
      <c r="E21271" t="s">
        <v>72</v>
      </c>
      <c r="F21271" s="5">
        <v>45400</v>
      </c>
      <c r="G21271" s="5">
        <v>45433</v>
      </c>
      <c r="H21271">
        <f t="shared" si="664"/>
        <v>5</v>
      </c>
      <c r="I21271">
        <f t="shared" si="665"/>
        <v>29</v>
      </c>
    </row>
    <row r="21272" spans="1:9" x14ac:dyDescent="0.25">
      <c r="A21272" t="s">
        <v>3705</v>
      </c>
      <c r="B21272">
        <v>6219</v>
      </c>
      <c r="C21272" t="s">
        <v>39</v>
      </c>
      <c r="D21272" s="5">
        <v>45400</v>
      </c>
      <c r="E21272" t="s">
        <v>149</v>
      </c>
      <c r="F21272" s="5">
        <v>45400</v>
      </c>
      <c r="G21272" s="5">
        <v>45404</v>
      </c>
      <c r="H21272">
        <f t="shared" si="664"/>
        <v>4</v>
      </c>
      <c r="I21272">
        <f t="shared" si="665"/>
        <v>4</v>
      </c>
    </row>
    <row r="21273" spans="1:9" x14ac:dyDescent="0.25">
      <c r="A21273" t="s">
        <v>3706</v>
      </c>
      <c r="B21273">
        <v>6219</v>
      </c>
      <c r="C21273" t="s">
        <v>39</v>
      </c>
      <c r="D21273" s="5">
        <v>45400</v>
      </c>
      <c r="E21273" t="s">
        <v>69</v>
      </c>
      <c r="F21273" s="5">
        <v>45400</v>
      </c>
      <c r="G21273" s="5">
        <v>45427</v>
      </c>
      <c r="H21273">
        <f t="shared" si="664"/>
        <v>5</v>
      </c>
      <c r="I21273">
        <f t="shared" si="665"/>
        <v>24</v>
      </c>
    </row>
    <row r="21274" spans="1:9" x14ac:dyDescent="0.25">
      <c r="A21274" t="s">
        <v>27329</v>
      </c>
      <c r="B21274">
        <v>6218</v>
      </c>
      <c r="C21274" t="s">
        <v>47</v>
      </c>
      <c r="D21274" s="5">
        <v>45400</v>
      </c>
      <c r="E21274" t="s">
        <v>5025</v>
      </c>
      <c r="F21274" s="5">
        <v>45401</v>
      </c>
      <c r="G21274" s="5">
        <v>45557</v>
      </c>
      <c r="H21274">
        <f t="shared" si="664"/>
        <v>9</v>
      </c>
      <c r="I21274">
        <f t="shared" si="665"/>
        <v>134</v>
      </c>
    </row>
    <row r="21275" spans="1:9" x14ac:dyDescent="0.25">
      <c r="A21275" t="s">
        <v>3707</v>
      </c>
      <c r="B21275">
        <v>6219</v>
      </c>
      <c r="C21275" t="s">
        <v>39</v>
      </c>
      <c r="D21275" s="5">
        <v>45400</v>
      </c>
      <c r="E21275" t="s">
        <v>72</v>
      </c>
      <c r="F21275" s="5">
        <v>45400</v>
      </c>
      <c r="G21275" s="5">
        <v>45436</v>
      </c>
      <c r="H21275">
        <f t="shared" si="664"/>
        <v>5</v>
      </c>
      <c r="I21275">
        <f t="shared" si="665"/>
        <v>32</v>
      </c>
    </row>
    <row r="21276" spans="1:9" x14ac:dyDescent="0.25">
      <c r="A21276" t="s">
        <v>3708</v>
      </c>
      <c r="B21276">
        <v>6219</v>
      </c>
      <c r="C21276" t="s">
        <v>39</v>
      </c>
      <c r="D21276" s="5">
        <v>45401</v>
      </c>
      <c r="E21276" t="s">
        <v>50</v>
      </c>
      <c r="F21276" s="5">
        <v>45401</v>
      </c>
      <c r="G21276" s="5">
        <v>45418</v>
      </c>
      <c r="H21276">
        <f t="shared" si="664"/>
        <v>5</v>
      </c>
      <c r="I21276">
        <f t="shared" si="665"/>
        <v>15</v>
      </c>
    </row>
    <row r="21277" spans="1:9" x14ac:dyDescent="0.25">
      <c r="A21277" t="s">
        <v>3709</v>
      </c>
      <c r="B21277">
        <v>6219</v>
      </c>
      <c r="C21277" t="s">
        <v>39</v>
      </c>
      <c r="D21277" s="5">
        <v>45401</v>
      </c>
      <c r="E21277" t="s">
        <v>104</v>
      </c>
      <c r="F21277" s="5">
        <v>45401</v>
      </c>
      <c r="G21277" s="5">
        <v>45432</v>
      </c>
      <c r="H21277">
        <f t="shared" si="664"/>
        <v>5</v>
      </c>
      <c r="I21277">
        <f t="shared" si="665"/>
        <v>27</v>
      </c>
    </row>
    <row r="21278" spans="1:9" x14ac:dyDescent="0.25">
      <c r="A21278" t="s">
        <v>3710</v>
      </c>
      <c r="B21278">
        <v>6219</v>
      </c>
      <c r="C21278" t="s">
        <v>39</v>
      </c>
      <c r="D21278" s="5">
        <v>45401</v>
      </c>
      <c r="E21278" t="s">
        <v>40</v>
      </c>
      <c r="F21278" s="5">
        <v>45401</v>
      </c>
      <c r="G21278" s="5">
        <v>45412</v>
      </c>
      <c r="H21278">
        <f t="shared" si="664"/>
        <v>4</v>
      </c>
      <c r="I21278">
        <f t="shared" si="665"/>
        <v>10</v>
      </c>
    </row>
    <row r="21279" spans="1:9" x14ac:dyDescent="0.25">
      <c r="A21279" t="s">
        <v>3711</v>
      </c>
      <c r="B21279">
        <v>6219</v>
      </c>
      <c r="C21279" t="s">
        <v>39</v>
      </c>
      <c r="D21279" s="5">
        <v>45404</v>
      </c>
      <c r="E21279" t="s">
        <v>55</v>
      </c>
      <c r="F21279" s="5">
        <v>45404</v>
      </c>
      <c r="G21279" s="5">
        <v>45435</v>
      </c>
      <c r="H21279">
        <f t="shared" si="664"/>
        <v>5</v>
      </c>
      <c r="I21279">
        <f t="shared" si="665"/>
        <v>28</v>
      </c>
    </row>
    <row r="21280" spans="1:9" x14ac:dyDescent="0.25">
      <c r="A21280" t="s">
        <v>3712</v>
      </c>
      <c r="B21280">
        <v>6219</v>
      </c>
      <c r="C21280" t="s">
        <v>39</v>
      </c>
      <c r="D21280" s="5">
        <v>45402</v>
      </c>
      <c r="E21280" t="s">
        <v>67</v>
      </c>
      <c r="F21280" s="5">
        <v>45402</v>
      </c>
      <c r="G21280" s="5">
        <v>45455</v>
      </c>
      <c r="H21280">
        <f t="shared" si="664"/>
        <v>6</v>
      </c>
      <c r="I21280">
        <f t="shared" si="665"/>
        <v>46</v>
      </c>
    </row>
    <row r="21281" spans="1:9" x14ac:dyDescent="0.25">
      <c r="A21281" t="s">
        <v>3713</v>
      </c>
      <c r="B21281">
        <v>6219</v>
      </c>
      <c r="C21281" t="s">
        <v>39</v>
      </c>
      <c r="D21281" s="5">
        <v>45404</v>
      </c>
      <c r="E21281" t="s">
        <v>55</v>
      </c>
      <c r="F21281" s="5">
        <v>45404</v>
      </c>
      <c r="G21281" s="5">
        <v>45418</v>
      </c>
      <c r="H21281">
        <f t="shared" si="664"/>
        <v>5</v>
      </c>
      <c r="I21281">
        <f t="shared" si="665"/>
        <v>13</v>
      </c>
    </row>
    <row r="21282" spans="1:9" x14ac:dyDescent="0.25">
      <c r="A21282" t="s">
        <v>3714</v>
      </c>
      <c r="B21282">
        <v>6219</v>
      </c>
      <c r="C21282" t="s">
        <v>39</v>
      </c>
      <c r="D21282" s="5">
        <v>45404</v>
      </c>
      <c r="E21282" t="s">
        <v>50</v>
      </c>
      <c r="F21282" s="5">
        <v>45404</v>
      </c>
      <c r="G21282" s="5">
        <v>45434</v>
      </c>
      <c r="H21282">
        <f t="shared" si="664"/>
        <v>5</v>
      </c>
      <c r="I21282">
        <f t="shared" si="665"/>
        <v>27</v>
      </c>
    </row>
    <row r="21283" spans="1:9" x14ac:dyDescent="0.25">
      <c r="A21283" t="s">
        <v>3715</v>
      </c>
      <c r="B21283">
        <v>6219</v>
      </c>
      <c r="C21283" t="s">
        <v>39</v>
      </c>
      <c r="D21283" s="5">
        <v>45404</v>
      </c>
      <c r="E21283" t="s">
        <v>69</v>
      </c>
      <c r="F21283" s="5">
        <v>45405</v>
      </c>
      <c r="G21283" s="5">
        <v>45432</v>
      </c>
      <c r="H21283">
        <f t="shared" si="664"/>
        <v>5</v>
      </c>
      <c r="I21283">
        <f t="shared" si="665"/>
        <v>24</v>
      </c>
    </row>
    <row r="21284" spans="1:9" x14ac:dyDescent="0.25">
      <c r="A21284" t="s">
        <v>3716</v>
      </c>
      <c r="B21284">
        <v>6219</v>
      </c>
      <c r="C21284" t="s">
        <v>39</v>
      </c>
      <c r="D21284" s="5">
        <v>45405</v>
      </c>
      <c r="E21284" t="s">
        <v>55</v>
      </c>
      <c r="F21284" s="5">
        <v>45405</v>
      </c>
      <c r="G21284" s="5">
        <v>45425</v>
      </c>
      <c r="H21284">
        <f t="shared" si="664"/>
        <v>5</v>
      </c>
      <c r="I21284">
        <f t="shared" si="665"/>
        <v>18</v>
      </c>
    </row>
    <row r="21285" spans="1:9" x14ac:dyDescent="0.25">
      <c r="A21285" t="s">
        <v>3717</v>
      </c>
      <c r="B21285">
        <v>6219</v>
      </c>
      <c r="C21285" t="s">
        <v>39</v>
      </c>
      <c r="D21285" s="5">
        <v>45405</v>
      </c>
      <c r="E21285" t="s">
        <v>76</v>
      </c>
      <c r="F21285" s="5">
        <v>45405</v>
      </c>
      <c r="G21285" s="5">
        <v>45421</v>
      </c>
      <c r="H21285">
        <f t="shared" si="664"/>
        <v>5</v>
      </c>
      <c r="I21285">
        <f t="shared" si="665"/>
        <v>15</v>
      </c>
    </row>
    <row r="21286" spans="1:9" x14ac:dyDescent="0.25">
      <c r="A21286" t="s">
        <v>3718</v>
      </c>
      <c r="B21286">
        <v>6218</v>
      </c>
      <c r="C21286" t="s">
        <v>47</v>
      </c>
      <c r="D21286" s="5">
        <v>45405</v>
      </c>
      <c r="E21286" t="s">
        <v>976</v>
      </c>
      <c r="F21286" s="5">
        <v>45406</v>
      </c>
      <c r="G21286" s="5">
        <v>45418</v>
      </c>
      <c r="H21286">
        <f t="shared" si="664"/>
        <v>5</v>
      </c>
      <c r="I21286">
        <f t="shared" si="665"/>
        <v>11</v>
      </c>
    </row>
    <row r="21287" spans="1:9" x14ac:dyDescent="0.25">
      <c r="A21287" t="s">
        <v>3719</v>
      </c>
      <c r="B21287">
        <v>6219</v>
      </c>
      <c r="C21287" t="s">
        <v>39</v>
      </c>
      <c r="D21287" s="5">
        <v>45442</v>
      </c>
      <c r="E21287" t="s">
        <v>72</v>
      </c>
      <c r="F21287" s="5">
        <v>45443</v>
      </c>
      <c r="G21287" s="5">
        <v>45475</v>
      </c>
      <c r="H21287">
        <f t="shared" si="664"/>
        <v>7</v>
      </c>
      <c r="I21287">
        <f t="shared" si="665"/>
        <v>28</v>
      </c>
    </row>
    <row r="21288" spans="1:9" x14ac:dyDescent="0.25">
      <c r="A21288" t="s">
        <v>3720</v>
      </c>
      <c r="B21288">
        <v>6219</v>
      </c>
      <c r="C21288" t="s">
        <v>39</v>
      </c>
      <c r="D21288" s="5">
        <v>45406</v>
      </c>
      <c r="E21288" t="s">
        <v>67</v>
      </c>
      <c r="F21288" s="5">
        <v>45406</v>
      </c>
      <c r="G21288" s="5">
        <v>45460</v>
      </c>
      <c r="H21288">
        <f t="shared" si="664"/>
        <v>6</v>
      </c>
      <c r="I21288">
        <f t="shared" si="665"/>
        <v>47</v>
      </c>
    </row>
    <row r="21289" spans="1:9" x14ac:dyDescent="0.25">
      <c r="A21289" t="s">
        <v>3721</v>
      </c>
      <c r="B21289">
        <v>6219</v>
      </c>
      <c r="C21289" t="s">
        <v>39</v>
      </c>
      <c r="D21289" s="5">
        <v>45407</v>
      </c>
      <c r="E21289" t="s">
        <v>58</v>
      </c>
      <c r="F21289" s="5">
        <v>45407</v>
      </c>
      <c r="G21289" s="5">
        <v>45420</v>
      </c>
      <c r="H21289">
        <f t="shared" si="664"/>
        <v>5</v>
      </c>
      <c r="I21289">
        <f t="shared" si="665"/>
        <v>12</v>
      </c>
    </row>
    <row r="21290" spans="1:9" x14ac:dyDescent="0.25">
      <c r="A21290" t="s">
        <v>3722</v>
      </c>
      <c r="B21290">
        <v>6219</v>
      </c>
      <c r="C21290" t="s">
        <v>39</v>
      </c>
      <c r="D21290" s="5">
        <v>45411</v>
      </c>
      <c r="E21290" t="s">
        <v>72</v>
      </c>
      <c r="F21290" s="5">
        <v>45411</v>
      </c>
      <c r="G21290" s="5">
        <v>45422</v>
      </c>
      <c r="H21290">
        <f t="shared" si="664"/>
        <v>5</v>
      </c>
      <c r="I21290">
        <f t="shared" si="665"/>
        <v>11</v>
      </c>
    </row>
    <row r="21291" spans="1:9" x14ac:dyDescent="0.25">
      <c r="A21291" t="s">
        <v>3723</v>
      </c>
      <c r="B21291">
        <v>6219</v>
      </c>
      <c r="C21291" t="s">
        <v>39</v>
      </c>
      <c r="D21291" s="5">
        <v>45411</v>
      </c>
      <c r="E21291" t="s">
        <v>40</v>
      </c>
      <c r="F21291" s="5">
        <v>45412</v>
      </c>
      <c r="G21291" s="5">
        <v>45421</v>
      </c>
      <c r="H21291">
        <f t="shared" si="664"/>
        <v>5</v>
      </c>
      <c r="I21291">
        <f t="shared" si="665"/>
        <v>9</v>
      </c>
    </row>
    <row r="21292" spans="1:9" x14ac:dyDescent="0.25">
      <c r="A21292" t="s">
        <v>3724</v>
      </c>
      <c r="B21292">
        <v>6219</v>
      </c>
      <c r="C21292" t="s">
        <v>39</v>
      </c>
      <c r="D21292" s="5">
        <v>45407</v>
      </c>
      <c r="E21292" t="s">
        <v>50</v>
      </c>
      <c r="F21292" s="5">
        <v>45408</v>
      </c>
      <c r="G21292" s="5">
        <v>45425</v>
      </c>
      <c r="H21292">
        <f t="shared" si="664"/>
        <v>5</v>
      </c>
      <c r="I21292">
        <f t="shared" si="665"/>
        <v>15</v>
      </c>
    </row>
    <row r="21293" spans="1:9" x14ac:dyDescent="0.25">
      <c r="A21293" t="s">
        <v>3725</v>
      </c>
      <c r="B21293">
        <v>6219</v>
      </c>
      <c r="C21293" t="s">
        <v>39</v>
      </c>
      <c r="D21293" s="5">
        <v>45407</v>
      </c>
      <c r="E21293" t="s">
        <v>45</v>
      </c>
      <c r="F21293" s="5">
        <v>45408</v>
      </c>
      <c r="G21293" s="5">
        <v>45415</v>
      </c>
      <c r="H21293">
        <f t="shared" si="664"/>
        <v>5</v>
      </c>
      <c r="I21293">
        <f t="shared" si="665"/>
        <v>7</v>
      </c>
    </row>
    <row r="21294" spans="1:9" x14ac:dyDescent="0.25">
      <c r="A21294" t="s">
        <v>3726</v>
      </c>
      <c r="B21294">
        <v>6219</v>
      </c>
      <c r="C21294" t="s">
        <v>39</v>
      </c>
      <c r="D21294" s="5">
        <v>45408</v>
      </c>
      <c r="E21294" t="s">
        <v>82</v>
      </c>
      <c r="F21294" s="5">
        <v>45408</v>
      </c>
      <c r="G21294" s="5">
        <v>45412</v>
      </c>
      <c r="H21294">
        <f t="shared" si="664"/>
        <v>4</v>
      </c>
      <c r="I21294">
        <f t="shared" si="665"/>
        <v>4</v>
      </c>
    </row>
    <row r="21295" spans="1:9" x14ac:dyDescent="0.25">
      <c r="A21295" t="s">
        <v>3727</v>
      </c>
      <c r="B21295">
        <v>6219</v>
      </c>
      <c r="C21295" t="s">
        <v>39</v>
      </c>
      <c r="D21295" s="5">
        <v>45408</v>
      </c>
      <c r="E21295" t="s">
        <v>58</v>
      </c>
      <c r="F21295" s="5">
        <v>45408</v>
      </c>
      <c r="G21295" s="5">
        <v>45435</v>
      </c>
      <c r="H21295">
        <f t="shared" si="664"/>
        <v>5</v>
      </c>
      <c r="I21295">
        <f t="shared" si="665"/>
        <v>24</v>
      </c>
    </row>
    <row r="21296" spans="1:9" x14ac:dyDescent="0.25">
      <c r="A21296" t="s">
        <v>3728</v>
      </c>
      <c r="B21296">
        <v>6218</v>
      </c>
      <c r="C21296" t="s">
        <v>47</v>
      </c>
      <c r="D21296" s="5">
        <v>45409</v>
      </c>
      <c r="E21296" t="s">
        <v>1042</v>
      </c>
      <c r="F21296" s="5">
        <v>45411</v>
      </c>
      <c r="G21296" s="5">
        <v>45462</v>
      </c>
      <c r="H21296">
        <f t="shared" si="664"/>
        <v>6</v>
      </c>
      <c r="I21296">
        <f t="shared" si="665"/>
        <v>45</v>
      </c>
    </row>
    <row r="21297" spans="1:9" x14ac:dyDescent="0.25">
      <c r="A21297" t="s">
        <v>3729</v>
      </c>
      <c r="B21297">
        <v>6219</v>
      </c>
      <c r="C21297" t="s">
        <v>39</v>
      </c>
      <c r="D21297" s="5">
        <v>45409</v>
      </c>
      <c r="E21297" t="s">
        <v>84</v>
      </c>
      <c r="F21297" s="5">
        <v>45409</v>
      </c>
      <c r="G21297" s="5">
        <v>45425</v>
      </c>
      <c r="H21297">
        <f t="shared" si="664"/>
        <v>5</v>
      </c>
      <c r="I21297">
        <f t="shared" si="665"/>
        <v>14</v>
      </c>
    </row>
    <row r="21298" spans="1:9" x14ac:dyDescent="0.25">
      <c r="A21298" t="s">
        <v>3730</v>
      </c>
      <c r="B21298">
        <v>6219</v>
      </c>
      <c r="C21298" t="s">
        <v>39</v>
      </c>
      <c r="D21298" s="5">
        <v>45409</v>
      </c>
      <c r="E21298" t="s">
        <v>84</v>
      </c>
      <c r="F21298" s="5">
        <v>45409</v>
      </c>
      <c r="G21298" s="5">
        <v>45432</v>
      </c>
      <c r="H21298">
        <f t="shared" si="664"/>
        <v>5</v>
      </c>
      <c r="I21298">
        <f t="shared" si="665"/>
        <v>20</v>
      </c>
    </row>
    <row r="21299" spans="1:9" x14ac:dyDescent="0.25">
      <c r="A21299" t="s">
        <v>3731</v>
      </c>
      <c r="B21299">
        <v>6219</v>
      </c>
      <c r="C21299" t="s">
        <v>39</v>
      </c>
      <c r="D21299" s="5">
        <v>45409</v>
      </c>
      <c r="E21299" t="s">
        <v>55</v>
      </c>
      <c r="F21299" s="5">
        <v>45409</v>
      </c>
      <c r="G21299" s="5">
        <v>45460</v>
      </c>
      <c r="H21299">
        <f t="shared" si="664"/>
        <v>6</v>
      </c>
      <c r="I21299">
        <f t="shared" si="665"/>
        <v>44</v>
      </c>
    </row>
    <row r="21300" spans="1:9" x14ac:dyDescent="0.25">
      <c r="A21300" t="s">
        <v>3732</v>
      </c>
      <c r="B21300">
        <v>6219</v>
      </c>
      <c r="C21300" t="s">
        <v>39</v>
      </c>
      <c r="D21300" s="5">
        <v>45409</v>
      </c>
      <c r="E21300" t="s">
        <v>55</v>
      </c>
      <c r="F21300" s="5">
        <v>45409</v>
      </c>
      <c r="G21300" s="5">
        <v>45426</v>
      </c>
      <c r="H21300">
        <f t="shared" si="664"/>
        <v>5</v>
      </c>
      <c r="I21300">
        <f t="shared" si="665"/>
        <v>15</v>
      </c>
    </row>
    <row r="21301" spans="1:9" x14ac:dyDescent="0.25">
      <c r="A21301" t="s">
        <v>3733</v>
      </c>
      <c r="B21301">
        <v>6219</v>
      </c>
      <c r="C21301" t="s">
        <v>39</v>
      </c>
      <c r="D21301" s="5">
        <v>45411</v>
      </c>
      <c r="E21301" t="s">
        <v>76</v>
      </c>
      <c r="F21301" s="5">
        <v>45411</v>
      </c>
      <c r="G21301" s="5">
        <v>45428</v>
      </c>
      <c r="H21301">
        <f t="shared" si="664"/>
        <v>5</v>
      </c>
      <c r="I21301">
        <f t="shared" si="665"/>
        <v>16</v>
      </c>
    </row>
    <row r="21302" spans="1:9" x14ac:dyDescent="0.25">
      <c r="A21302" t="s">
        <v>3734</v>
      </c>
      <c r="B21302">
        <v>6218</v>
      </c>
      <c r="C21302" t="s">
        <v>47</v>
      </c>
      <c r="D21302" s="5">
        <v>45409</v>
      </c>
      <c r="E21302" t="s">
        <v>52</v>
      </c>
      <c r="F21302" s="5">
        <v>45409</v>
      </c>
      <c r="G21302" s="5">
        <v>45414</v>
      </c>
      <c r="H21302">
        <f t="shared" si="664"/>
        <v>5</v>
      </c>
      <c r="I21302">
        <f t="shared" si="665"/>
        <v>5</v>
      </c>
    </row>
    <row r="21303" spans="1:9" x14ac:dyDescent="0.25">
      <c r="A21303" t="s">
        <v>3735</v>
      </c>
      <c r="B21303">
        <v>6219</v>
      </c>
      <c r="C21303" t="s">
        <v>39</v>
      </c>
      <c r="D21303" s="5">
        <v>45409</v>
      </c>
      <c r="E21303" t="s">
        <v>58</v>
      </c>
      <c r="F21303" s="5">
        <v>45410</v>
      </c>
      <c r="G21303" s="5">
        <v>45434</v>
      </c>
      <c r="H21303">
        <f t="shared" si="664"/>
        <v>5</v>
      </c>
      <c r="I21303">
        <f t="shared" si="665"/>
        <v>21</v>
      </c>
    </row>
    <row r="21304" spans="1:9" x14ac:dyDescent="0.25">
      <c r="A21304" t="s">
        <v>27330</v>
      </c>
      <c r="B21304">
        <v>29132</v>
      </c>
      <c r="C21304" t="s">
        <v>3842</v>
      </c>
      <c r="D21304" s="5">
        <v>45411</v>
      </c>
      <c r="E21304" t="s">
        <v>58</v>
      </c>
      <c r="F21304" s="5">
        <v>45422</v>
      </c>
      <c r="G21304" s="5">
        <v>45575</v>
      </c>
      <c r="H21304">
        <f t="shared" si="664"/>
        <v>10</v>
      </c>
      <c r="I21304">
        <f t="shared" si="665"/>
        <v>132</v>
      </c>
    </row>
    <row r="21305" spans="1:9" x14ac:dyDescent="0.25">
      <c r="A21305" t="s">
        <v>3736</v>
      </c>
      <c r="B21305">
        <v>6219</v>
      </c>
      <c r="C21305" t="s">
        <v>39</v>
      </c>
      <c r="D21305" s="5">
        <v>45411</v>
      </c>
      <c r="E21305" t="s">
        <v>84</v>
      </c>
      <c r="F21305" s="5">
        <v>45411</v>
      </c>
      <c r="G21305" s="5">
        <v>45461</v>
      </c>
      <c r="H21305">
        <f t="shared" si="664"/>
        <v>6</v>
      </c>
      <c r="I21305">
        <f t="shared" si="665"/>
        <v>44</v>
      </c>
    </row>
    <row r="21306" spans="1:9" x14ac:dyDescent="0.25">
      <c r="A21306" t="s">
        <v>3737</v>
      </c>
      <c r="B21306">
        <v>6219</v>
      </c>
      <c r="C21306" t="s">
        <v>39</v>
      </c>
      <c r="D21306" s="5">
        <v>45411</v>
      </c>
      <c r="E21306" t="s">
        <v>67</v>
      </c>
      <c r="F21306" s="5">
        <v>45411</v>
      </c>
      <c r="G21306" s="5">
        <v>45460</v>
      </c>
      <c r="H21306">
        <f t="shared" si="664"/>
        <v>6</v>
      </c>
      <c r="I21306">
        <f t="shared" si="665"/>
        <v>43</v>
      </c>
    </row>
    <row r="21307" spans="1:9" x14ac:dyDescent="0.25">
      <c r="A21307" t="s">
        <v>3738</v>
      </c>
      <c r="B21307">
        <v>6219</v>
      </c>
      <c r="C21307" t="s">
        <v>39</v>
      </c>
      <c r="D21307" s="5">
        <v>45411</v>
      </c>
      <c r="E21307" t="s">
        <v>64</v>
      </c>
      <c r="F21307" s="5">
        <v>45411</v>
      </c>
      <c r="G21307" s="5">
        <v>45460</v>
      </c>
      <c r="H21307">
        <f t="shared" si="664"/>
        <v>6</v>
      </c>
      <c r="I21307">
        <f t="shared" si="665"/>
        <v>43</v>
      </c>
    </row>
    <row r="21308" spans="1:9" x14ac:dyDescent="0.25">
      <c r="A21308" t="s">
        <v>3739</v>
      </c>
      <c r="B21308">
        <v>6219</v>
      </c>
      <c r="C21308" t="s">
        <v>39</v>
      </c>
      <c r="D21308" s="5">
        <v>45411</v>
      </c>
      <c r="E21308" t="s">
        <v>43</v>
      </c>
      <c r="F21308" s="5">
        <v>45411</v>
      </c>
      <c r="G21308" s="5">
        <v>45419</v>
      </c>
      <c r="H21308">
        <f t="shared" si="664"/>
        <v>5</v>
      </c>
      <c r="I21308">
        <f t="shared" si="665"/>
        <v>8</v>
      </c>
    </row>
    <row r="21309" spans="1:9" x14ac:dyDescent="0.25">
      <c r="A21309" t="s">
        <v>3740</v>
      </c>
      <c r="B21309">
        <v>6219</v>
      </c>
      <c r="C21309" t="s">
        <v>39</v>
      </c>
      <c r="D21309" s="5">
        <v>45411</v>
      </c>
      <c r="E21309" t="s">
        <v>82</v>
      </c>
      <c r="F21309" s="5">
        <v>45411</v>
      </c>
      <c r="G21309" s="5">
        <v>45418</v>
      </c>
      <c r="H21309">
        <f t="shared" si="664"/>
        <v>5</v>
      </c>
      <c r="I21309">
        <f t="shared" si="665"/>
        <v>7</v>
      </c>
    </row>
    <row r="21310" spans="1:9" x14ac:dyDescent="0.25">
      <c r="A21310" t="s">
        <v>3741</v>
      </c>
      <c r="B21310">
        <v>6219</v>
      </c>
      <c r="C21310" t="s">
        <v>39</v>
      </c>
      <c r="D21310" s="5">
        <v>45415</v>
      </c>
      <c r="E21310" t="s">
        <v>94</v>
      </c>
      <c r="F21310" s="5">
        <v>45415</v>
      </c>
      <c r="G21310" s="5">
        <v>45415</v>
      </c>
      <c r="H21310">
        <f t="shared" si="664"/>
        <v>5</v>
      </c>
      <c r="I21310">
        <f t="shared" si="665"/>
        <v>1</v>
      </c>
    </row>
    <row r="21311" spans="1:9" x14ac:dyDescent="0.25">
      <c r="A21311" t="s">
        <v>3742</v>
      </c>
      <c r="B21311">
        <v>6219</v>
      </c>
      <c r="C21311" t="s">
        <v>39</v>
      </c>
      <c r="D21311" s="5">
        <v>45411</v>
      </c>
      <c r="E21311" t="s">
        <v>67</v>
      </c>
      <c r="F21311" s="5">
        <v>45411</v>
      </c>
      <c r="G21311" s="5">
        <v>45460</v>
      </c>
      <c r="H21311">
        <f t="shared" si="664"/>
        <v>6</v>
      </c>
      <c r="I21311">
        <f t="shared" si="665"/>
        <v>43</v>
      </c>
    </row>
    <row r="21312" spans="1:9" x14ac:dyDescent="0.25">
      <c r="A21312" t="s">
        <v>3743</v>
      </c>
      <c r="B21312">
        <v>6219</v>
      </c>
      <c r="C21312" t="s">
        <v>39</v>
      </c>
      <c r="D21312" s="5">
        <v>45411</v>
      </c>
      <c r="E21312" t="s">
        <v>69</v>
      </c>
      <c r="F21312" s="5">
        <v>45411</v>
      </c>
      <c r="G21312" s="5">
        <v>45436</v>
      </c>
      <c r="H21312">
        <f t="shared" si="664"/>
        <v>5</v>
      </c>
      <c r="I21312">
        <f t="shared" si="665"/>
        <v>23</v>
      </c>
    </row>
    <row r="21313" spans="1:9" x14ac:dyDescent="0.25">
      <c r="A21313" t="s">
        <v>3744</v>
      </c>
      <c r="B21313">
        <v>6219</v>
      </c>
      <c r="C21313" t="s">
        <v>39</v>
      </c>
      <c r="D21313" s="5">
        <v>45411</v>
      </c>
      <c r="E21313" t="s">
        <v>55</v>
      </c>
      <c r="F21313" s="5">
        <v>45412</v>
      </c>
      <c r="G21313" s="5">
        <v>45439</v>
      </c>
      <c r="H21313">
        <f t="shared" si="664"/>
        <v>5</v>
      </c>
      <c r="I21313">
        <f t="shared" si="665"/>
        <v>24</v>
      </c>
    </row>
    <row r="21314" spans="1:9" x14ac:dyDescent="0.25">
      <c r="A21314" t="s">
        <v>3745</v>
      </c>
      <c r="B21314">
        <v>6219</v>
      </c>
      <c r="C21314" t="s">
        <v>39</v>
      </c>
      <c r="D21314" s="5">
        <v>45412</v>
      </c>
      <c r="E21314" t="s">
        <v>43</v>
      </c>
      <c r="F21314" s="5">
        <v>45413</v>
      </c>
      <c r="G21314" s="5">
        <v>45421</v>
      </c>
      <c r="H21314">
        <f t="shared" si="664"/>
        <v>5</v>
      </c>
      <c r="I21314">
        <f t="shared" si="665"/>
        <v>8</v>
      </c>
    </row>
    <row r="21315" spans="1:9" x14ac:dyDescent="0.25">
      <c r="A21315" t="s">
        <v>3746</v>
      </c>
      <c r="B21315">
        <v>6219</v>
      </c>
      <c r="C21315" t="s">
        <v>39</v>
      </c>
      <c r="D21315" s="5">
        <v>45412</v>
      </c>
      <c r="E21315" t="s">
        <v>40</v>
      </c>
      <c r="F21315" s="5">
        <v>45412</v>
      </c>
      <c r="G21315" s="5">
        <v>45460</v>
      </c>
      <c r="H21315">
        <f t="shared" ref="H21315:H21378" si="666">MONTH(G21315)</f>
        <v>6</v>
      </c>
      <c r="I21315">
        <f t="shared" ref="I21315:I21378" si="667">NETWORKDAYS.INTL(F21315,G21315,11)</f>
        <v>42</v>
      </c>
    </row>
    <row r="21316" spans="1:9" x14ac:dyDescent="0.25">
      <c r="A21316" t="s">
        <v>3747</v>
      </c>
      <c r="B21316">
        <v>6219</v>
      </c>
      <c r="C21316" t="s">
        <v>39</v>
      </c>
      <c r="D21316" s="5">
        <v>45412</v>
      </c>
      <c r="E21316" t="s">
        <v>94</v>
      </c>
      <c r="F21316" s="5">
        <v>45412</v>
      </c>
      <c r="G21316" s="5">
        <v>45414</v>
      </c>
      <c r="H21316">
        <f t="shared" si="666"/>
        <v>5</v>
      </c>
      <c r="I21316">
        <f t="shared" si="667"/>
        <v>3</v>
      </c>
    </row>
    <row r="21317" spans="1:9" x14ac:dyDescent="0.25">
      <c r="A21317" t="s">
        <v>3748</v>
      </c>
      <c r="B21317">
        <v>6219</v>
      </c>
      <c r="C21317" t="s">
        <v>39</v>
      </c>
      <c r="D21317" s="5">
        <v>45412</v>
      </c>
      <c r="E21317" t="s">
        <v>67</v>
      </c>
      <c r="F21317" s="5">
        <v>45412</v>
      </c>
      <c r="G21317" s="5">
        <v>45421</v>
      </c>
      <c r="H21317">
        <f t="shared" si="666"/>
        <v>5</v>
      </c>
      <c r="I21317">
        <f t="shared" si="667"/>
        <v>9</v>
      </c>
    </row>
    <row r="21318" spans="1:9" x14ac:dyDescent="0.25">
      <c r="A21318" t="s">
        <v>3749</v>
      </c>
      <c r="B21318">
        <v>6219</v>
      </c>
      <c r="C21318" t="s">
        <v>39</v>
      </c>
      <c r="D21318" s="5">
        <v>45414</v>
      </c>
      <c r="E21318" t="s">
        <v>84</v>
      </c>
      <c r="F21318" s="5">
        <v>45414</v>
      </c>
      <c r="G21318" s="5">
        <v>45460</v>
      </c>
      <c r="H21318">
        <f t="shared" si="666"/>
        <v>6</v>
      </c>
      <c r="I21318">
        <f t="shared" si="667"/>
        <v>40</v>
      </c>
    </row>
    <row r="21319" spans="1:9" x14ac:dyDescent="0.25">
      <c r="A21319" t="s">
        <v>3750</v>
      </c>
      <c r="B21319">
        <v>6219</v>
      </c>
      <c r="C21319" t="s">
        <v>39</v>
      </c>
      <c r="D21319" s="5">
        <v>45414</v>
      </c>
      <c r="E21319" t="s">
        <v>55</v>
      </c>
      <c r="F21319" s="5">
        <v>45415</v>
      </c>
      <c r="G21319" s="5">
        <v>45426</v>
      </c>
      <c r="H21319">
        <f t="shared" si="666"/>
        <v>5</v>
      </c>
      <c r="I21319">
        <f t="shared" si="667"/>
        <v>10</v>
      </c>
    </row>
    <row r="21320" spans="1:9" x14ac:dyDescent="0.25">
      <c r="A21320" t="s">
        <v>3751</v>
      </c>
      <c r="B21320">
        <v>6218</v>
      </c>
      <c r="C21320" t="s">
        <v>47</v>
      </c>
      <c r="D21320" s="5">
        <v>45415</v>
      </c>
      <c r="E21320" t="s">
        <v>52</v>
      </c>
      <c r="F21320" s="5">
        <v>45416</v>
      </c>
      <c r="G21320" s="5">
        <v>45426</v>
      </c>
      <c r="H21320">
        <f t="shared" si="666"/>
        <v>5</v>
      </c>
      <c r="I21320">
        <f t="shared" si="667"/>
        <v>9</v>
      </c>
    </row>
    <row r="21321" spans="1:9" x14ac:dyDescent="0.25">
      <c r="A21321" t="s">
        <v>3752</v>
      </c>
      <c r="B21321">
        <v>6219</v>
      </c>
      <c r="C21321" t="s">
        <v>39</v>
      </c>
      <c r="D21321" s="5">
        <v>45415</v>
      </c>
      <c r="E21321" t="s">
        <v>67</v>
      </c>
      <c r="F21321" s="5">
        <v>45416</v>
      </c>
      <c r="G21321" s="5">
        <v>45440</v>
      </c>
      <c r="H21321">
        <f t="shared" si="666"/>
        <v>5</v>
      </c>
      <c r="I21321">
        <f t="shared" si="667"/>
        <v>21</v>
      </c>
    </row>
    <row r="21322" spans="1:9" x14ac:dyDescent="0.25">
      <c r="A21322" t="s">
        <v>3753</v>
      </c>
      <c r="B21322">
        <v>6219</v>
      </c>
      <c r="C21322" t="s">
        <v>39</v>
      </c>
      <c r="D21322" s="5">
        <v>45415</v>
      </c>
      <c r="E21322" t="s">
        <v>58</v>
      </c>
      <c r="F21322" s="5">
        <v>45416</v>
      </c>
      <c r="G21322" s="5">
        <v>45460</v>
      </c>
      <c r="H21322">
        <f t="shared" si="666"/>
        <v>6</v>
      </c>
      <c r="I21322">
        <f t="shared" si="667"/>
        <v>38</v>
      </c>
    </row>
    <row r="21323" spans="1:9" x14ac:dyDescent="0.25">
      <c r="A21323" t="s">
        <v>3754</v>
      </c>
      <c r="B21323">
        <v>6219</v>
      </c>
      <c r="C21323" t="s">
        <v>39</v>
      </c>
      <c r="D21323" s="5">
        <v>45415</v>
      </c>
      <c r="E21323" t="s">
        <v>76</v>
      </c>
      <c r="F21323" s="5">
        <v>45416</v>
      </c>
      <c r="G21323" s="5">
        <v>45460</v>
      </c>
      <c r="H21323">
        <f t="shared" si="666"/>
        <v>6</v>
      </c>
      <c r="I21323">
        <f t="shared" si="667"/>
        <v>38</v>
      </c>
    </row>
    <row r="21324" spans="1:9" x14ac:dyDescent="0.25">
      <c r="A21324" t="s">
        <v>3755</v>
      </c>
      <c r="B21324">
        <v>6219</v>
      </c>
      <c r="C21324" t="s">
        <v>39</v>
      </c>
      <c r="D21324" s="5">
        <v>45416</v>
      </c>
      <c r="E21324" t="s">
        <v>50</v>
      </c>
      <c r="F21324" s="5">
        <v>45417</v>
      </c>
      <c r="G21324" s="5">
        <v>45422</v>
      </c>
      <c r="H21324">
        <f t="shared" si="666"/>
        <v>5</v>
      </c>
      <c r="I21324">
        <f t="shared" si="667"/>
        <v>5</v>
      </c>
    </row>
    <row r="21325" spans="1:9" x14ac:dyDescent="0.25">
      <c r="A21325" t="s">
        <v>3756</v>
      </c>
      <c r="B21325">
        <v>6219</v>
      </c>
      <c r="C21325" t="s">
        <v>39</v>
      </c>
      <c r="D21325" s="5">
        <v>45416</v>
      </c>
      <c r="E21325" t="s">
        <v>72</v>
      </c>
      <c r="F21325" s="5">
        <v>45417</v>
      </c>
      <c r="G21325" s="5">
        <v>45460</v>
      </c>
      <c r="H21325">
        <f t="shared" si="666"/>
        <v>6</v>
      </c>
      <c r="I21325">
        <f t="shared" si="667"/>
        <v>37</v>
      </c>
    </row>
    <row r="21326" spans="1:9" x14ac:dyDescent="0.25">
      <c r="A21326" t="s">
        <v>3757</v>
      </c>
      <c r="B21326">
        <v>6219</v>
      </c>
      <c r="C21326" t="s">
        <v>39</v>
      </c>
      <c r="D21326" s="5">
        <v>45416</v>
      </c>
      <c r="E21326" t="s">
        <v>67</v>
      </c>
      <c r="F21326" s="5">
        <v>45417</v>
      </c>
      <c r="G21326" s="5">
        <v>45418</v>
      </c>
      <c r="H21326">
        <f t="shared" si="666"/>
        <v>5</v>
      </c>
      <c r="I21326">
        <f t="shared" si="667"/>
        <v>1</v>
      </c>
    </row>
    <row r="21327" spans="1:9" x14ac:dyDescent="0.25">
      <c r="A21327" t="s">
        <v>3758</v>
      </c>
      <c r="B21327">
        <v>6219</v>
      </c>
      <c r="C21327" t="s">
        <v>39</v>
      </c>
      <c r="D21327" s="5">
        <v>45418</v>
      </c>
      <c r="E21327" t="s">
        <v>76</v>
      </c>
      <c r="F21327" s="5">
        <v>45419</v>
      </c>
      <c r="G21327" s="5">
        <v>45460</v>
      </c>
      <c r="H21327">
        <f t="shared" si="666"/>
        <v>6</v>
      </c>
      <c r="I21327">
        <f t="shared" si="667"/>
        <v>36</v>
      </c>
    </row>
    <row r="21328" spans="1:9" x14ac:dyDescent="0.25">
      <c r="A21328" t="s">
        <v>3759</v>
      </c>
      <c r="B21328">
        <v>6219</v>
      </c>
      <c r="C21328" t="s">
        <v>39</v>
      </c>
      <c r="D21328" s="5">
        <v>45419</v>
      </c>
      <c r="E21328" t="s">
        <v>55</v>
      </c>
      <c r="F21328" s="5">
        <v>45419</v>
      </c>
      <c r="G21328" s="5">
        <v>45460</v>
      </c>
      <c r="H21328">
        <f t="shared" si="666"/>
        <v>6</v>
      </c>
      <c r="I21328">
        <f t="shared" si="667"/>
        <v>36</v>
      </c>
    </row>
    <row r="21329" spans="1:9" x14ac:dyDescent="0.25">
      <c r="A21329" t="s">
        <v>3760</v>
      </c>
      <c r="B21329">
        <v>6219</v>
      </c>
      <c r="C21329" t="s">
        <v>39</v>
      </c>
      <c r="D21329" s="5">
        <v>45419</v>
      </c>
      <c r="E21329" t="s">
        <v>76</v>
      </c>
      <c r="F21329" s="5">
        <v>45419</v>
      </c>
      <c r="G21329" s="5">
        <v>45426</v>
      </c>
      <c r="H21329">
        <f t="shared" si="666"/>
        <v>5</v>
      </c>
      <c r="I21329">
        <f t="shared" si="667"/>
        <v>7</v>
      </c>
    </row>
    <row r="21330" spans="1:9" x14ac:dyDescent="0.25">
      <c r="A21330" t="s">
        <v>14131</v>
      </c>
      <c r="B21330">
        <v>6218</v>
      </c>
      <c r="C21330" t="s">
        <v>47</v>
      </c>
      <c r="D21330" s="5">
        <v>45444</v>
      </c>
      <c r="E21330" t="s">
        <v>1042</v>
      </c>
      <c r="F21330" s="5">
        <v>45446</v>
      </c>
      <c r="G21330" s="5">
        <v>45455</v>
      </c>
      <c r="H21330">
        <f t="shared" si="666"/>
        <v>6</v>
      </c>
      <c r="I21330">
        <f t="shared" si="667"/>
        <v>9</v>
      </c>
    </row>
    <row r="21331" spans="1:9" x14ac:dyDescent="0.25">
      <c r="A21331" t="s">
        <v>14132</v>
      </c>
      <c r="B21331">
        <v>6218</v>
      </c>
      <c r="C21331" t="s">
        <v>47</v>
      </c>
      <c r="D21331" s="5">
        <v>45444</v>
      </c>
      <c r="E21331" t="s">
        <v>1042</v>
      </c>
      <c r="F21331" s="5">
        <v>45446</v>
      </c>
      <c r="G21331" s="5">
        <v>45456</v>
      </c>
      <c r="H21331">
        <f t="shared" si="666"/>
        <v>6</v>
      </c>
      <c r="I21331">
        <f t="shared" si="667"/>
        <v>10</v>
      </c>
    </row>
    <row r="21332" spans="1:9" x14ac:dyDescent="0.25">
      <c r="A21332" t="s">
        <v>14133</v>
      </c>
      <c r="B21332">
        <v>6218</v>
      </c>
      <c r="C21332" t="s">
        <v>47</v>
      </c>
      <c r="D21332" s="5">
        <v>45444</v>
      </c>
      <c r="E21332" t="s">
        <v>1042</v>
      </c>
      <c r="F21332" s="5">
        <v>45446</v>
      </c>
      <c r="G21332" s="5">
        <v>45457</v>
      </c>
      <c r="H21332">
        <f t="shared" si="666"/>
        <v>6</v>
      </c>
      <c r="I21332">
        <f t="shared" si="667"/>
        <v>11</v>
      </c>
    </row>
    <row r="21333" spans="1:9" x14ac:dyDescent="0.25">
      <c r="A21333" t="s">
        <v>14134</v>
      </c>
      <c r="B21333">
        <v>6219</v>
      </c>
      <c r="C21333" t="s">
        <v>39</v>
      </c>
      <c r="D21333" s="5">
        <v>45446</v>
      </c>
      <c r="E21333" t="s">
        <v>104</v>
      </c>
      <c r="F21333" s="5">
        <v>45446</v>
      </c>
      <c r="G21333" s="5">
        <v>45475</v>
      </c>
      <c r="H21333">
        <f t="shared" si="666"/>
        <v>7</v>
      </c>
      <c r="I21333">
        <f t="shared" si="667"/>
        <v>26</v>
      </c>
    </row>
    <row r="21334" spans="1:9" x14ac:dyDescent="0.25">
      <c r="A21334" t="s">
        <v>14135</v>
      </c>
      <c r="B21334">
        <v>6219</v>
      </c>
      <c r="C21334" t="s">
        <v>39</v>
      </c>
      <c r="D21334" s="5">
        <v>45446</v>
      </c>
      <c r="E21334" t="s">
        <v>104</v>
      </c>
      <c r="F21334" s="5">
        <v>45446</v>
      </c>
      <c r="G21334" s="5">
        <v>45475</v>
      </c>
      <c r="H21334">
        <f t="shared" si="666"/>
        <v>7</v>
      </c>
      <c r="I21334">
        <f t="shared" si="667"/>
        <v>26</v>
      </c>
    </row>
    <row r="21335" spans="1:9" x14ac:dyDescent="0.25">
      <c r="A21335" t="s">
        <v>25033</v>
      </c>
      <c r="B21335">
        <v>6218</v>
      </c>
      <c r="C21335" t="s">
        <v>47</v>
      </c>
      <c r="D21335" s="5">
        <v>45449</v>
      </c>
      <c r="E21335" t="s">
        <v>1042</v>
      </c>
      <c r="F21335" s="5">
        <v>45453</v>
      </c>
      <c r="G21335" s="5">
        <v>45553</v>
      </c>
      <c r="H21335">
        <f t="shared" si="666"/>
        <v>9</v>
      </c>
      <c r="I21335">
        <f t="shared" si="667"/>
        <v>87</v>
      </c>
    </row>
    <row r="21336" spans="1:9" x14ac:dyDescent="0.25">
      <c r="A21336" t="s">
        <v>14136</v>
      </c>
      <c r="B21336">
        <v>6218</v>
      </c>
      <c r="C21336" t="s">
        <v>47</v>
      </c>
      <c r="D21336" s="5">
        <v>45449</v>
      </c>
      <c r="E21336" t="s">
        <v>50</v>
      </c>
      <c r="F21336" s="5">
        <v>45451</v>
      </c>
      <c r="G21336" s="5">
        <v>45483</v>
      </c>
      <c r="H21336">
        <f t="shared" si="666"/>
        <v>7</v>
      </c>
      <c r="I21336">
        <f t="shared" si="667"/>
        <v>28</v>
      </c>
    </row>
    <row r="21337" spans="1:9" x14ac:dyDescent="0.25">
      <c r="A21337" t="s">
        <v>14137</v>
      </c>
      <c r="B21337">
        <v>6218</v>
      </c>
      <c r="C21337" t="s">
        <v>47</v>
      </c>
      <c r="D21337" s="5">
        <v>45451</v>
      </c>
      <c r="E21337" t="s">
        <v>50</v>
      </c>
      <c r="F21337" s="5">
        <v>45455</v>
      </c>
      <c r="G21337" s="5">
        <v>45472</v>
      </c>
      <c r="H21337">
        <f t="shared" si="666"/>
        <v>6</v>
      </c>
      <c r="I21337">
        <f t="shared" si="667"/>
        <v>16</v>
      </c>
    </row>
    <row r="21338" spans="1:9" x14ac:dyDescent="0.25">
      <c r="A21338" t="s">
        <v>14138</v>
      </c>
      <c r="B21338">
        <v>6218</v>
      </c>
      <c r="C21338" t="s">
        <v>47</v>
      </c>
      <c r="D21338" s="5">
        <v>45453</v>
      </c>
      <c r="E21338" t="s">
        <v>50</v>
      </c>
      <c r="F21338" s="5">
        <v>45453</v>
      </c>
      <c r="G21338" s="5">
        <v>45462</v>
      </c>
      <c r="H21338">
        <f t="shared" si="666"/>
        <v>6</v>
      </c>
      <c r="I21338">
        <f t="shared" si="667"/>
        <v>9</v>
      </c>
    </row>
    <row r="21339" spans="1:9" x14ac:dyDescent="0.25">
      <c r="A21339" t="s">
        <v>14139</v>
      </c>
      <c r="B21339">
        <v>6218</v>
      </c>
      <c r="C21339" t="s">
        <v>47</v>
      </c>
      <c r="D21339" s="5">
        <v>45453</v>
      </c>
      <c r="E21339" t="s">
        <v>55</v>
      </c>
      <c r="F21339" s="5">
        <v>45456</v>
      </c>
      <c r="G21339" s="5">
        <v>45469</v>
      </c>
      <c r="H21339">
        <f t="shared" si="666"/>
        <v>6</v>
      </c>
      <c r="I21339">
        <f t="shared" si="667"/>
        <v>12</v>
      </c>
    </row>
    <row r="21340" spans="1:9" x14ac:dyDescent="0.25">
      <c r="A21340" t="s">
        <v>14140</v>
      </c>
      <c r="B21340">
        <v>6218</v>
      </c>
      <c r="C21340" t="s">
        <v>47</v>
      </c>
      <c r="D21340" s="5">
        <v>45453</v>
      </c>
      <c r="E21340" t="s">
        <v>52</v>
      </c>
      <c r="F21340" s="5">
        <v>45456</v>
      </c>
      <c r="G21340" s="5">
        <v>45462</v>
      </c>
      <c r="H21340">
        <f t="shared" si="666"/>
        <v>6</v>
      </c>
      <c r="I21340">
        <f t="shared" si="667"/>
        <v>6</v>
      </c>
    </row>
    <row r="21341" spans="1:9" x14ac:dyDescent="0.25">
      <c r="A21341" t="s">
        <v>14141</v>
      </c>
      <c r="B21341">
        <v>6218</v>
      </c>
      <c r="C21341" t="s">
        <v>47</v>
      </c>
      <c r="D21341" s="5">
        <v>45453</v>
      </c>
      <c r="E21341" t="s">
        <v>50</v>
      </c>
      <c r="F21341" s="5">
        <v>45456</v>
      </c>
      <c r="G21341" s="5">
        <v>45483</v>
      </c>
      <c r="H21341">
        <f t="shared" si="666"/>
        <v>7</v>
      </c>
      <c r="I21341">
        <f t="shared" si="667"/>
        <v>24</v>
      </c>
    </row>
    <row r="21342" spans="1:9" x14ac:dyDescent="0.25">
      <c r="A21342" t="s">
        <v>25034</v>
      </c>
      <c r="B21342">
        <v>6218</v>
      </c>
      <c r="C21342" t="s">
        <v>47</v>
      </c>
      <c r="D21342" s="5">
        <v>45454</v>
      </c>
      <c r="E21342" t="s">
        <v>1042</v>
      </c>
      <c r="F21342" s="5">
        <v>45457</v>
      </c>
      <c r="G21342" s="5">
        <v>45587</v>
      </c>
      <c r="H21342">
        <f t="shared" si="666"/>
        <v>10</v>
      </c>
      <c r="I21342">
        <f t="shared" si="667"/>
        <v>112</v>
      </c>
    </row>
    <row r="21343" spans="1:9" x14ac:dyDescent="0.25">
      <c r="A21343" t="s">
        <v>14142</v>
      </c>
      <c r="B21343">
        <v>6218</v>
      </c>
      <c r="C21343" t="s">
        <v>47</v>
      </c>
      <c r="D21343" s="5">
        <v>45454</v>
      </c>
      <c r="E21343" t="s">
        <v>52</v>
      </c>
      <c r="F21343" s="5">
        <v>45454</v>
      </c>
      <c r="G21343" s="5">
        <v>45458</v>
      </c>
      <c r="H21343">
        <f t="shared" si="666"/>
        <v>6</v>
      </c>
      <c r="I21343">
        <f t="shared" si="667"/>
        <v>5</v>
      </c>
    </row>
    <row r="21344" spans="1:9" x14ac:dyDescent="0.25">
      <c r="A21344" t="s">
        <v>25035</v>
      </c>
      <c r="B21344">
        <v>6218</v>
      </c>
      <c r="C21344" t="s">
        <v>47</v>
      </c>
      <c r="D21344" s="5">
        <v>45455</v>
      </c>
      <c r="E21344" t="s">
        <v>50</v>
      </c>
      <c r="F21344" s="5">
        <v>45458</v>
      </c>
      <c r="G21344" s="5">
        <v>45587</v>
      </c>
      <c r="H21344">
        <f t="shared" si="666"/>
        <v>10</v>
      </c>
      <c r="I21344">
        <f t="shared" si="667"/>
        <v>111</v>
      </c>
    </row>
    <row r="21345" spans="1:9" x14ac:dyDescent="0.25">
      <c r="A21345" t="s">
        <v>14143</v>
      </c>
      <c r="B21345">
        <v>6218</v>
      </c>
      <c r="C21345" t="s">
        <v>47</v>
      </c>
      <c r="D21345" s="5">
        <v>45456</v>
      </c>
      <c r="E21345" t="s">
        <v>1042</v>
      </c>
      <c r="F21345" s="5">
        <v>45460</v>
      </c>
      <c r="G21345" s="5">
        <v>45472</v>
      </c>
      <c r="H21345">
        <f t="shared" si="666"/>
        <v>6</v>
      </c>
      <c r="I21345">
        <f t="shared" si="667"/>
        <v>12</v>
      </c>
    </row>
    <row r="21346" spans="1:9" x14ac:dyDescent="0.25">
      <c r="A21346" t="s">
        <v>14144</v>
      </c>
      <c r="B21346">
        <v>6219</v>
      </c>
      <c r="C21346" t="s">
        <v>39</v>
      </c>
      <c r="D21346" s="5">
        <v>45456</v>
      </c>
      <c r="E21346" t="s">
        <v>40</v>
      </c>
      <c r="F21346" s="5">
        <v>45456</v>
      </c>
      <c r="G21346" s="5">
        <v>45468</v>
      </c>
      <c r="H21346">
        <f t="shared" si="666"/>
        <v>6</v>
      </c>
      <c r="I21346">
        <f t="shared" si="667"/>
        <v>11</v>
      </c>
    </row>
    <row r="21347" spans="1:9" x14ac:dyDescent="0.25">
      <c r="A21347" t="s">
        <v>14145</v>
      </c>
      <c r="B21347">
        <v>6218</v>
      </c>
      <c r="C21347" t="s">
        <v>47</v>
      </c>
      <c r="D21347" s="5">
        <v>45456</v>
      </c>
      <c r="E21347" t="s">
        <v>1042</v>
      </c>
      <c r="F21347" s="5">
        <v>45460</v>
      </c>
      <c r="G21347" s="5">
        <v>45469</v>
      </c>
      <c r="H21347">
        <f t="shared" si="666"/>
        <v>6</v>
      </c>
      <c r="I21347">
        <f t="shared" si="667"/>
        <v>9</v>
      </c>
    </row>
    <row r="21348" spans="1:9" x14ac:dyDescent="0.25">
      <c r="A21348" t="s">
        <v>14146</v>
      </c>
      <c r="B21348">
        <v>6218</v>
      </c>
      <c r="C21348" t="s">
        <v>47</v>
      </c>
      <c r="D21348" s="5">
        <v>45456</v>
      </c>
      <c r="E21348" t="s">
        <v>976</v>
      </c>
      <c r="F21348" s="5">
        <v>45460</v>
      </c>
      <c r="G21348" s="5">
        <v>45465</v>
      </c>
      <c r="H21348">
        <f t="shared" si="666"/>
        <v>6</v>
      </c>
      <c r="I21348">
        <f t="shared" si="667"/>
        <v>6</v>
      </c>
    </row>
    <row r="21349" spans="1:9" x14ac:dyDescent="0.25">
      <c r="A21349" t="s">
        <v>25036</v>
      </c>
      <c r="B21349">
        <v>6218</v>
      </c>
      <c r="C21349" t="s">
        <v>47</v>
      </c>
      <c r="D21349" s="5">
        <v>45456</v>
      </c>
      <c r="E21349" t="s">
        <v>50</v>
      </c>
      <c r="F21349" s="5">
        <v>45460</v>
      </c>
      <c r="G21349" s="5">
        <v>45525</v>
      </c>
      <c r="H21349">
        <f t="shared" si="666"/>
        <v>8</v>
      </c>
      <c r="I21349">
        <f t="shared" si="667"/>
        <v>57</v>
      </c>
    </row>
    <row r="21350" spans="1:9" x14ac:dyDescent="0.25">
      <c r="A21350" t="s">
        <v>14147</v>
      </c>
      <c r="B21350">
        <v>6219</v>
      </c>
      <c r="C21350" t="s">
        <v>39</v>
      </c>
      <c r="D21350" s="5">
        <v>45457</v>
      </c>
      <c r="E21350" t="s">
        <v>50</v>
      </c>
      <c r="F21350" s="5">
        <v>45457</v>
      </c>
      <c r="G21350" s="5">
        <v>45463</v>
      </c>
      <c r="H21350">
        <f t="shared" si="666"/>
        <v>6</v>
      </c>
      <c r="I21350">
        <f t="shared" si="667"/>
        <v>6</v>
      </c>
    </row>
    <row r="21351" spans="1:9" x14ac:dyDescent="0.25">
      <c r="A21351" t="s">
        <v>25037</v>
      </c>
      <c r="B21351">
        <v>6218</v>
      </c>
      <c r="C21351" t="s">
        <v>47</v>
      </c>
      <c r="D21351" s="5">
        <v>45457</v>
      </c>
      <c r="E21351" t="s">
        <v>21841</v>
      </c>
      <c r="F21351" s="5">
        <v>45464</v>
      </c>
      <c r="G21351" s="5">
        <v>45574</v>
      </c>
      <c r="H21351">
        <f t="shared" si="666"/>
        <v>10</v>
      </c>
      <c r="I21351">
        <f t="shared" si="667"/>
        <v>95</v>
      </c>
    </row>
    <row r="21352" spans="1:9" x14ac:dyDescent="0.25">
      <c r="A21352" t="s">
        <v>14148</v>
      </c>
      <c r="B21352">
        <v>6219</v>
      </c>
      <c r="C21352" t="s">
        <v>39</v>
      </c>
      <c r="D21352" s="5">
        <v>45461</v>
      </c>
      <c r="E21352" t="s">
        <v>82</v>
      </c>
      <c r="F21352" s="5">
        <v>45461</v>
      </c>
      <c r="G21352" s="5">
        <v>45491</v>
      </c>
      <c r="H21352">
        <f t="shared" si="666"/>
        <v>7</v>
      </c>
      <c r="I21352">
        <f t="shared" si="667"/>
        <v>27</v>
      </c>
    </row>
    <row r="21353" spans="1:9" x14ac:dyDescent="0.25">
      <c r="A21353" t="s">
        <v>14149</v>
      </c>
      <c r="B21353">
        <v>6219</v>
      </c>
      <c r="C21353" t="s">
        <v>39</v>
      </c>
      <c r="D21353" s="5">
        <v>45462</v>
      </c>
      <c r="E21353" t="s">
        <v>58</v>
      </c>
      <c r="F21353" s="5">
        <v>45462</v>
      </c>
      <c r="G21353" s="5">
        <v>45492</v>
      </c>
      <c r="H21353">
        <f t="shared" si="666"/>
        <v>7</v>
      </c>
      <c r="I21353">
        <f t="shared" si="667"/>
        <v>27</v>
      </c>
    </row>
    <row r="21354" spans="1:9" x14ac:dyDescent="0.25">
      <c r="A21354" t="s">
        <v>14150</v>
      </c>
      <c r="B21354">
        <v>6218</v>
      </c>
      <c r="C21354" t="s">
        <v>47</v>
      </c>
      <c r="D21354" s="5">
        <v>45464</v>
      </c>
      <c r="E21354" t="s">
        <v>50</v>
      </c>
      <c r="F21354" s="5">
        <v>45468</v>
      </c>
      <c r="G21354" s="5">
        <v>45483</v>
      </c>
      <c r="H21354">
        <f t="shared" si="666"/>
        <v>7</v>
      </c>
      <c r="I21354">
        <f t="shared" si="667"/>
        <v>14</v>
      </c>
    </row>
    <row r="21355" spans="1:9" x14ac:dyDescent="0.25">
      <c r="A21355" t="s">
        <v>14151</v>
      </c>
      <c r="B21355">
        <v>6219</v>
      </c>
      <c r="C21355" t="s">
        <v>39</v>
      </c>
      <c r="D21355" s="5">
        <v>45464</v>
      </c>
      <c r="E21355" t="s">
        <v>72</v>
      </c>
      <c r="F21355" s="5">
        <v>45464</v>
      </c>
      <c r="G21355" s="5">
        <v>45492</v>
      </c>
      <c r="H21355">
        <f t="shared" si="666"/>
        <v>7</v>
      </c>
      <c r="I21355">
        <f t="shared" si="667"/>
        <v>25</v>
      </c>
    </row>
    <row r="21356" spans="1:9" x14ac:dyDescent="0.25">
      <c r="A21356" t="s">
        <v>25038</v>
      </c>
      <c r="B21356">
        <v>6218</v>
      </c>
      <c r="C21356" t="s">
        <v>47</v>
      </c>
      <c r="D21356" s="5">
        <v>45467</v>
      </c>
      <c r="E21356" t="s">
        <v>76</v>
      </c>
      <c r="F21356" s="5">
        <v>45472</v>
      </c>
      <c r="G21356" s="5">
        <v>45538</v>
      </c>
      <c r="H21356">
        <f t="shared" si="666"/>
        <v>9</v>
      </c>
      <c r="I21356">
        <f t="shared" si="667"/>
        <v>57</v>
      </c>
    </row>
    <row r="21357" spans="1:9" x14ac:dyDescent="0.25">
      <c r="A21357" t="s">
        <v>14152</v>
      </c>
      <c r="B21357">
        <v>6219</v>
      </c>
      <c r="C21357" t="s">
        <v>39</v>
      </c>
      <c r="D21357" s="5">
        <v>45469</v>
      </c>
      <c r="E21357" t="s">
        <v>72</v>
      </c>
      <c r="F21357" s="5">
        <v>45470</v>
      </c>
      <c r="G21357" s="5">
        <v>45504</v>
      </c>
      <c r="H21357">
        <f t="shared" si="666"/>
        <v>7</v>
      </c>
      <c r="I21357">
        <f t="shared" si="667"/>
        <v>30</v>
      </c>
    </row>
    <row r="21358" spans="1:9" x14ac:dyDescent="0.25">
      <c r="A21358" t="s">
        <v>14153</v>
      </c>
      <c r="B21358">
        <v>6218</v>
      </c>
      <c r="C21358" t="s">
        <v>47</v>
      </c>
      <c r="D21358" s="5">
        <v>45477</v>
      </c>
      <c r="E21358" t="s">
        <v>1042</v>
      </c>
      <c r="F21358" s="5">
        <v>45478</v>
      </c>
      <c r="G21358" s="5">
        <v>45509</v>
      </c>
      <c r="H21358">
        <f t="shared" si="666"/>
        <v>8</v>
      </c>
      <c r="I21358">
        <f t="shared" si="667"/>
        <v>27</v>
      </c>
    </row>
    <row r="21359" spans="1:9" x14ac:dyDescent="0.25">
      <c r="A21359" t="s">
        <v>14154</v>
      </c>
      <c r="B21359">
        <v>6218</v>
      </c>
      <c r="C21359" t="s">
        <v>47</v>
      </c>
      <c r="D21359" s="5">
        <v>45477</v>
      </c>
      <c r="E21359" t="s">
        <v>50</v>
      </c>
      <c r="F21359" s="5">
        <v>45478</v>
      </c>
      <c r="G21359" s="5">
        <v>45505</v>
      </c>
      <c r="H21359">
        <f t="shared" si="666"/>
        <v>8</v>
      </c>
      <c r="I21359">
        <f t="shared" si="667"/>
        <v>24</v>
      </c>
    </row>
    <row r="21360" spans="1:9" x14ac:dyDescent="0.25">
      <c r="A21360" t="s">
        <v>14155</v>
      </c>
      <c r="B21360">
        <v>6219</v>
      </c>
      <c r="C21360" t="s">
        <v>39</v>
      </c>
      <c r="D21360" s="5">
        <v>45477</v>
      </c>
      <c r="E21360" t="s">
        <v>90</v>
      </c>
      <c r="F21360" s="5">
        <v>45477</v>
      </c>
      <c r="G21360" s="5">
        <v>45512</v>
      </c>
      <c r="H21360">
        <f t="shared" si="666"/>
        <v>8</v>
      </c>
      <c r="I21360">
        <f t="shared" si="667"/>
        <v>31</v>
      </c>
    </row>
    <row r="21361" spans="1:9" x14ac:dyDescent="0.25">
      <c r="A21361" t="s">
        <v>14156</v>
      </c>
      <c r="B21361">
        <v>6218</v>
      </c>
      <c r="C21361" t="s">
        <v>47</v>
      </c>
      <c r="D21361" s="5">
        <v>45477</v>
      </c>
      <c r="E21361" t="s">
        <v>1042</v>
      </c>
      <c r="F21361" s="5">
        <v>45479</v>
      </c>
      <c r="G21361" s="5">
        <v>45509</v>
      </c>
      <c r="H21361">
        <f t="shared" si="666"/>
        <v>8</v>
      </c>
      <c r="I21361">
        <f t="shared" si="667"/>
        <v>26</v>
      </c>
    </row>
    <row r="21362" spans="1:9" x14ac:dyDescent="0.25">
      <c r="A21362" t="s">
        <v>14157</v>
      </c>
      <c r="B21362">
        <v>6219</v>
      </c>
      <c r="C21362" t="s">
        <v>39</v>
      </c>
      <c r="D21362" s="5">
        <v>45478</v>
      </c>
      <c r="E21362" t="s">
        <v>50</v>
      </c>
      <c r="F21362" s="5">
        <v>45478</v>
      </c>
      <c r="G21362" s="5">
        <v>45512</v>
      </c>
      <c r="H21362">
        <f t="shared" si="666"/>
        <v>8</v>
      </c>
      <c r="I21362">
        <f t="shared" si="667"/>
        <v>30</v>
      </c>
    </row>
    <row r="21363" spans="1:9" x14ac:dyDescent="0.25">
      <c r="A21363" t="s">
        <v>14158</v>
      </c>
      <c r="B21363">
        <v>6219</v>
      </c>
      <c r="C21363" t="s">
        <v>39</v>
      </c>
      <c r="D21363" s="5">
        <v>45478</v>
      </c>
      <c r="E21363" t="s">
        <v>94</v>
      </c>
      <c r="F21363" s="5">
        <v>45478</v>
      </c>
      <c r="G21363" s="5">
        <v>45512</v>
      </c>
      <c r="H21363">
        <f t="shared" si="666"/>
        <v>8</v>
      </c>
      <c r="I21363">
        <f t="shared" si="667"/>
        <v>30</v>
      </c>
    </row>
    <row r="21364" spans="1:9" x14ac:dyDescent="0.25">
      <c r="A21364" t="s">
        <v>14159</v>
      </c>
      <c r="B21364">
        <v>6218</v>
      </c>
      <c r="C21364" t="s">
        <v>47</v>
      </c>
      <c r="D21364" s="5">
        <v>45478</v>
      </c>
      <c r="E21364" t="s">
        <v>976</v>
      </c>
      <c r="F21364" s="5">
        <v>45479</v>
      </c>
      <c r="G21364" s="5">
        <v>45504</v>
      </c>
      <c r="H21364">
        <f t="shared" si="666"/>
        <v>7</v>
      </c>
      <c r="I21364">
        <f t="shared" si="667"/>
        <v>22</v>
      </c>
    </row>
    <row r="21365" spans="1:9" x14ac:dyDescent="0.25">
      <c r="A21365" t="s">
        <v>25039</v>
      </c>
      <c r="B21365">
        <v>6218</v>
      </c>
      <c r="C21365" t="s">
        <v>47</v>
      </c>
      <c r="D21365" s="5">
        <v>45478</v>
      </c>
      <c r="E21365" t="s">
        <v>1042</v>
      </c>
      <c r="F21365" s="5">
        <v>45478</v>
      </c>
      <c r="G21365" s="5">
        <v>45545</v>
      </c>
      <c r="H21365">
        <f t="shared" si="666"/>
        <v>9</v>
      </c>
      <c r="I21365">
        <f t="shared" si="667"/>
        <v>58</v>
      </c>
    </row>
    <row r="21366" spans="1:9" x14ac:dyDescent="0.25">
      <c r="A21366" t="s">
        <v>14160</v>
      </c>
      <c r="B21366">
        <v>6219</v>
      </c>
      <c r="C21366" t="s">
        <v>39</v>
      </c>
      <c r="D21366" s="5">
        <v>45479</v>
      </c>
      <c r="E21366" t="s">
        <v>67</v>
      </c>
      <c r="F21366" s="5">
        <v>45479</v>
      </c>
      <c r="G21366" s="5">
        <v>45491</v>
      </c>
      <c r="H21366">
        <f t="shared" si="666"/>
        <v>7</v>
      </c>
      <c r="I21366">
        <f t="shared" si="667"/>
        <v>11</v>
      </c>
    </row>
    <row r="21367" spans="1:9" x14ac:dyDescent="0.25">
      <c r="A21367" t="s">
        <v>14161</v>
      </c>
      <c r="B21367">
        <v>6219</v>
      </c>
      <c r="C21367" t="s">
        <v>39</v>
      </c>
      <c r="D21367" s="5">
        <v>45479</v>
      </c>
      <c r="E21367" t="s">
        <v>67</v>
      </c>
      <c r="F21367" s="5">
        <v>45479</v>
      </c>
      <c r="G21367" s="5">
        <v>45512</v>
      </c>
      <c r="H21367">
        <f t="shared" si="666"/>
        <v>8</v>
      </c>
      <c r="I21367">
        <f t="shared" si="667"/>
        <v>29</v>
      </c>
    </row>
    <row r="21368" spans="1:9" x14ac:dyDescent="0.25">
      <c r="A21368" t="s">
        <v>14162</v>
      </c>
      <c r="B21368">
        <v>6219</v>
      </c>
      <c r="C21368" t="s">
        <v>39</v>
      </c>
      <c r="D21368" s="5">
        <v>45481</v>
      </c>
      <c r="E21368" t="s">
        <v>72</v>
      </c>
      <c r="F21368" s="5">
        <v>45481</v>
      </c>
      <c r="G21368" s="5">
        <v>45512</v>
      </c>
      <c r="H21368">
        <f t="shared" si="666"/>
        <v>8</v>
      </c>
      <c r="I21368">
        <f t="shared" si="667"/>
        <v>28</v>
      </c>
    </row>
    <row r="21369" spans="1:9" x14ac:dyDescent="0.25">
      <c r="A21369" t="s">
        <v>14163</v>
      </c>
      <c r="B21369">
        <v>6218</v>
      </c>
      <c r="C21369" t="s">
        <v>47</v>
      </c>
      <c r="D21369" s="5">
        <v>45482</v>
      </c>
      <c r="E21369" t="s">
        <v>2946</v>
      </c>
      <c r="F21369" s="5">
        <v>45482</v>
      </c>
      <c r="G21369" s="5">
        <v>45509</v>
      </c>
      <c r="H21369">
        <f t="shared" si="666"/>
        <v>8</v>
      </c>
      <c r="I21369">
        <f t="shared" si="667"/>
        <v>24</v>
      </c>
    </row>
    <row r="21370" spans="1:9" x14ac:dyDescent="0.25">
      <c r="A21370" t="s">
        <v>25040</v>
      </c>
      <c r="B21370">
        <v>6218</v>
      </c>
      <c r="C21370" t="s">
        <v>47</v>
      </c>
      <c r="D21370" s="5">
        <v>45485</v>
      </c>
      <c r="E21370" t="s">
        <v>50</v>
      </c>
      <c r="F21370" s="5">
        <v>45488</v>
      </c>
      <c r="G21370" s="5">
        <v>45516</v>
      </c>
      <c r="H21370">
        <f t="shared" si="666"/>
        <v>8</v>
      </c>
      <c r="I21370">
        <f t="shared" si="667"/>
        <v>25</v>
      </c>
    </row>
    <row r="21371" spans="1:9" x14ac:dyDescent="0.25">
      <c r="A21371" t="s">
        <v>25041</v>
      </c>
      <c r="B21371">
        <v>6218</v>
      </c>
      <c r="C21371" t="s">
        <v>47</v>
      </c>
      <c r="D21371" s="5">
        <v>45485</v>
      </c>
      <c r="E21371" t="s">
        <v>50</v>
      </c>
      <c r="F21371" s="5">
        <v>45489</v>
      </c>
      <c r="G21371" s="5">
        <v>45580</v>
      </c>
      <c r="H21371">
        <f t="shared" si="666"/>
        <v>10</v>
      </c>
      <c r="I21371">
        <f t="shared" si="667"/>
        <v>79</v>
      </c>
    </row>
    <row r="21372" spans="1:9" x14ac:dyDescent="0.25">
      <c r="A21372" t="s">
        <v>25042</v>
      </c>
      <c r="B21372">
        <v>6218</v>
      </c>
      <c r="C21372" t="s">
        <v>47</v>
      </c>
      <c r="D21372" s="5">
        <v>45493</v>
      </c>
      <c r="E21372" t="s">
        <v>2946</v>
      </c>
      <c r="F21372" s="5">
        <v>45493</v>
      </c>
      <c r="G21372" s="5">
        <v>45520</v>
      </c>
      <c r="H21372">
        <f t="shared" si="666"/>
        <v>8</v>
      </c>
      <c r="I21372">
        <f t="shared" si="667"/>
        <v>24</v>
      </c>
    </row>
    <row r="21373" spans="1:9" x14ac:dyDescent="0.25">
      <c r="A21373" t="s">
        <v>25043</v>
      </c>
      <c r="B21373">
        <v>6218</v>
      </c>
      <c r="C21373" t="s">
        <v>47</v>
      </c>
      <c r="D21373" s="5">
        <v>45497</v>
      </c>
      <c r="E21373" t="s">
        <v>2946</v>
      </c>
      <c r="F21373" s="5">
        <v>45500</v>
      </c>
      <c r="G21373" s="5">
        <v>45521</v>
      </c>
      <c r="H21373">
        <f t="shared" si="666"/>
        <v>8</v>
      </c>
      <c r="I21373">
        <f t="shared" si="667"/>
        <v>19</v>
      </c>
    </row>
    <row r="21374" spans="1:9" x14ac:dyDescent="0.25">
      <c r="A21374" t="s">
        <v>25044</v>
      </c>
      <c r="B21374">
        <v>6218</v>
      </c>
      <c r="C21374" t="s">
        <v>47</v>
      </c>
      <c r="D21374" s="5">
        <v>45503</v>
      </c>
      <c r="E21374" t="s">
        <v>2946</v>
      </c>
      <c r="F21374" s="5">
        <v>45503</v>
      </c>
      <c r="G21374" s="5">
        <v>45521</v>
      </c>
      <c r="H21374">
        <f t="shared" si="666"/>
        <v>8</v>
      </c>
      <c r="I21374">
        <f t="shared" si="667"/>
        <v>17</v>
      </c>
    </row>
    <row r="21375" spans="1:9" x14ac:dyDescent="0.25">
      <c r="A21375" t="s">
        <v>25045</v>
      </c>
      <c r="B21375">
        <v>6218</v>
      </c>
      <c r="C21375" t="s">
        <v>47</v>
      </c>
      <c r="D21375" s="5">
        <v>45506</v>
      </c>
      <c r="E21375" t="s">
        <v>55</v>
      </c>
      <c r="F21375" s="5">
        <v>45509</v>
      </c>
      <c r="G21375" s="5">
        <v>45594</v>
      </c>
      <c r="H21375">
        <f t="shared" si="666"/>
        <v>10</v>
      </c>
      <c r="I21375">
        <f t="shared" si="667"/>
        <v>74</v>
      </c>
    </row>
    <row r="21376" spans="1:9" x14ac:dyDescent="0.25">
      <c r="A21376" t="s">
        <v>25046</v>
      </c>
      <c r="B21376">
        <v>6219</v>
      </c>
      <c r="C21376" t="s">
        <v>39</v>
      </c>
      <c r="D21376" s="5">
        <v>45506</v>
      </c>
      <c r="E21376" t="s">
        <v>50</v>
      </c>
      <c r="F21376" s="5">
        <v>45507</v>
      </c>
      <c r="G21376" s="5">
        <v>45512</v>
      </c>
      <c r="H21376">
        <f t="shared" si="666"/>
        <v>8</v>
      </c>
      <c r="I21376">
        <f t="shared" si="667"/>
        <v>5</v>
      </c>
    </row>
    <row r="21377" spans="1:9" x14ac:dyDescent="0.25">
      <c r="A21377" t="s">
        <v>25047</v>
      </c>
      <c r="B21377">
        <v>6219</v>
      </c>
      <c r="C21377" t="s">
        <v>39</v>
      </c>
      <c r="D21377" s="5">
        <v>45507</v>
      </c>
      <c r="E21377" t="s">
        <v>67</v>
      </c>
      <c r="F21377" s="5">
        <v>45508</v>
      </c>
      <c r="G21377" s="5">
        <v>45512</v>
      </c>
      <c r="H21377">
        <f t="shared" si="666"/>
        <v>8</v>
      </c>
      <c r="I21377">
        <f t="shared" si="667"/>
        <v>4</v>
      </c>
    </row>
    <row r="21378" spans="1:9" x14ac:dyDescent="0.25">
      <c r="A21378" t="s">
        <v>25048</v>
      </c>
      <c r="B21378">
        <v>6218</v>
      </c>
      <c r="C21378" t="s">
        <v>47</v>
      </c>
      <c r="D21378" s="5">
        <v>45507</v>
      </c>
      <c r="E21378" t="s">
        <v>55</v>
      </c>
      <c r="F21378" s="5">
        <v>45510</v>
      </c>
      <c r="G21378" s="5">
        <v>45523</v>
      </c>
      <c r="H21378">
        <f t="shared" si="666"/>
        <v>8</v>
      </c>
      <c r="I21378">
        <f t="shared" si="667"/>
        <v>12</v>
      </c>
    </row>
    <row r="21379" spans="1:9" x14ac:dyDescent="0.25">
      <c r="A21379" t="s">
        <v>31240</v>
      </c>
      <c r="B21379">
        <v>6219</v>
      </c>
      <c r="C21379" t="s">
        <v>39</v>
      </c>
      <c r="D21379" s="5">
        <v>45511</v>
      </c>
      <c r="E21379" t="s">
        <v>72</v>
      </c>
      <c r="F21379" s="5">
        <v>45511</v>
      </c>
      <c r="G21379" s="5">
        <v>45601</v>
      </c>
      <c r="H21379">
        <f t="shared" ref="H21379:H21442" si="668">MONTH(G21379)</f>
        <v>11</v>
      </c>
      <c r="I21379">
        <f t="shared" ref="I21379:I21442" si="669">NETWORKDAYS.INTL(F21379,G21379,11)</f>
        <v>78</v>
      </c>
    </row>
    <row r="21380" spans="1:9" x14ac:dyDescent="0.25">
      <c r="A21380" t="s">
        <v>31241</v>
      </c>
      <c r="B21380">
        <v>6219</v>
      </c>
      <c r="C21380" t="s">
        <v>39</v>
      </c>
      <c r="D21380" s="5">
        <v>45511</v>
      </c>
      <c r="E21380" t="s">
        <v>104</v>
      </c>
      <c r="F21380" s="5">
        <v>45511</v>
      </c>
      <c r="G21380" s="5">
        <v>45601</v>
      </c>
      <c r="H21380">
        <f t="shared" si="668"/>
        <v>11</v>
      </c>
      <c r="I21380">
        <f t="shared" si="669"/>
        <v>78</v>
      </c>
    </row>
    <row r="21381" spans="1:9" x14ac:dyDescent="0.25">
      <c r="A21381" t="s">
        <v>31242</v>
      </c>
      <c r="B21381">
        <v>26983</v>
      </c>
      <c r="C21381" t="s">
        <v>5204</v>
      </c>
      <c r="D21381" s="5">
        <v>45516</v>
      </c>
      <c r="E21381" t="s">
        <v>58</v>
      </c>
      <c r="F21381" s="5">
        <v>45586</v>
      </c>
      <c r="G21381" s="5">
        <v>45602</v>
      </c>
      <c r="H21381">
        <f t="shared" si="668"/>
        <v>11</v>
      </c>
      <c r="I21381">
        <f t="shared" si="669"/>
        <v>15</v>
      </c>
    </row>
    <row r="21382" spans="1:9" x14ac:dyDescent="0.25">
      <c r="A21382" t="s">
        <v>25049</v>
      </c>
      <c r="B21382">
        <v>6218</v>
      </c>
      <c r="C21382" t="s">
        <v>47</v>
      </c>
      <c r="D21382" s="5">
        <v>45518</v>
      </c>
      <c r="E21382" t="s">
        <v>21315</v>
      </c>
      <c r="F21382" s="5">
        <v>45519</v>
      </c>
      <c r="G21382" s="5">
        <v>45544</v>
      </c>
      <c r="H21382">
        <f t="shared" si="668"/>
        <v>9</v>
      </c>
      <c r="I21382">
        <f t="shared" si="669"/>
        <v>22</v>
      </c>
    </row>
    <row r="21383" spans="1:9" x14ac:dyDescent="0.25">
      <c r="A21383" t="s">
        <v>25050</v>
      </c>
      <c r="B21383">
        <v>6219</v>
      </c>
      <c r="C21383" t="s">
        <v>39</v>
      </c>
      <c r="D21383" s="5">
        <v>45520</v>
      </c>
      <c r="E21383" t="s">
        <v>72</v>
      </c>
      <c r="F21383" s="5">
        <v>45521</v>
      </c>
      <c r="G21383" s="5">
        <v>45531</v>
      </c>
      <c r="H21383">
        <f t="shared" si="668"/>
        <v>8</v>
      </c>
      <c r="I21383">
        <f t="shared" si="669"/>
        <v>9</v>
      </c>
    </row>
    <row r="21384" spans="1:9" x14ac:dyDescent="0.25">
      <c r="A21384" t="s">
        <v>31243</v>
      </c>
      <c r="B21384">
        <v>6219</v>
      </c>
      <c r="C21384" t="s">
        <v>39</v>
      </c>
      <c r="D21384" s="5">
        <v>45523</v>
      </c>
      <c r="E21384" t="s">
        <v>94</v>
      </c>
      <c r="F21384" s="5">
        <v>45524</v>
      </c>
      <c r="G21384" s="5">
        <v>45613</v>
      </c>
      <c r="H21384">
        <f t="shared" si="668"/>
        <v>11</v>
      </c>
      <c r="I21384">
        <f t="shared" si="669"/>
        <v>77</v>
      </c>
    </row>
    <row r="21385" spans="1:9" x14ac:dyDescent="0.25">
      <c r="A21385" t="s">
        <v>25051</v>
      </c>
      <c r="B21385">
        <v>6218</v>
      </c>
      <c r="C21385" t="s">
        <v>47</v>
      </c>
      <c r="D21385" s="5">
        <v>45525</v>
      </c>
      <c r="E21385" t="s">
        <v>55</v>
      </c>
      <c r="F21385" s="5">
        <v>45526</v>
      </c>
      <c r="G21385" s="5">
        <v>45582</v>
      </c>
      <c r="H21385">
        <f t="shared" si="668"/>
        <v>10</v>
      </c>
      <c r="I21385">
        <f t="shared" si="669"/>
        <v>49</v>
      </c>
    </row>
    <row r="21386" spans="1:9" x14ac:dyDescent="0.25">
      <c r="A21386" t="s">
        <v>25052</v>
      </c>
      <c r="B21386">
        <v>6219</v>
      </c>
      <c r="C21386" t="s">
        <v>39</v>
      </c>
      <c r="D21386" s="5">
        <v>45526</v>
      </c>
      <c r="E21386" t="s">
        <v>67</v>
      </c>
      <c r="F21386" s="5">
        <v>45526</v>
      </c>
      <c r="G21386" s="5">
        <v>45541</v>
      </c>
      <c r="H21386">
        <f t="shared" si="668"/>
        <v>9</v>
      </c>
      <c r="I21386">
        <f t="shared" si="669"/>
        <v>14</v>
      </c>
    </row>
    <row r="21387" spans="1:9" x14ac:dyDescent="0.25">
      <c r="A21387" t="s">
        <v>25053</v>
      </c>
      <c r="B21387">
        <v>6219</v>
      </c>
      <c r="C21387" t="s">
        <v>39</v>
      </c>
      <c r="D21387" s="5">
        <v>45526</v>
      </c>
      <c r="E21387" t="s">
        <v>45</v>
      </c>
      <c r="F21387" s="5">
        <v>45526</v>
      </c>
      <c r="G21387" s="5">
        <v>45541</v>
      </c>
      <c r="H21387">
        <f t="shared" si="668"/>
        <v>9</v>
      </c>
      <c r="I21387">
        <f t="shared" si="669"/>
        <v>14</v>
      </c>
    </row>
    <row r="21388" spans="1:9" x14ac:dyDescent="0.25">
      <c r="A21388" t="s">
        <v>25054</v>
      </c>
      <c r="B21388">
        <v>6219</v>
      </c>
      <c r="C21388" t="s">
        <v>39</v>
      </c>
      <c r="D21388" s="5">
        <v>45527</v>
      </c>
      <c r="E21388" t="s">
        <v>45</v>
      </c>
      <c r="F21388" s="5">
        <v>45527</v>
      </c>
      <c r="G21388" s="5">
        <v>45541</v>
      </c>
      <c r="H21388">
        <f t="shared" si="668"/>
        <v>9</v>
      </c>
      <c r="I21388">
        <f t="shared" si="669"/>
        <v>13</v>
      </c>
    </row>
    <row r="21389" spans="1:9" x14ac:dyDescent="0.25">
      <c r="A21389" t="s">
        <v>25055</v>
      </c>
      <c r="B21389">
        <v>6219</v>
      </c>
      <c r="C21389" t="s">
        <v>39</v>
      </c>
      <c r="D21389" s="5">
        <v>45527</v>
      </c>
      <c r="E21389" t="s">
        <v>40</v>
      </c>
      <c r="F21389" s="5">
        <v>45527</v>
      </c>
      <c r="G21389" s="5">
        <v>45541</v>
      </c>
      <c r="H21389">
        <f t="shared" si="668"/>
        <v>9</v>
      </c>
      <c r="I21389">
        <f t="shared" si="669"/>
        <v>13</v>
      </c>
    </row>
    <row r="21390" spans="1:9" x14ac:dyDescent="0.25">
      <c r="A21390" t="s">
        <v>25056</v>
      </c>
      <c r="B21390">
        <v>6219</v>
      </c>
      <c r="C21390" t="s">
        <v>39</v>
      </c>
      <c r="D21390" s="5">
        <v>45528</v>
      </c>
      <c r="E21390" t="s">
        <v>67</v>
      </c>
      <c r="F21390" s="5">
        <v>45528</v>
      </c>
      <c r="G21390" s="5">
        <v>45541</v>
      </c>
      <c r="H21390">
        <f t="shared" si="668"/>
        <v>9</v>
      </c>
      <c r="I21390">
        <f t="shared" si="669"/>
        <v>12</v>
      </c>
    </row>
    <row r="21391" spans="1:9" x14ac:dyDescent="0.25">
      <c r="A21391" t="s">
        <v>25057</v>
      </c>
      <c r="B21391">
        <v>6219</v>
      </c>
      <c r="C21391" t="s">
        <v>39</v>
      </c>
      <c r="D21391" s="5">
        <v>45530</v>
      </c>
      <c r="E21391" t="s">
        <v>45</v>
      </c>
      <c r="F21391" s="5">
        <v>45530</v>
      </c>
      <c r="G21391" s="5">
        <v>45541</v>
      </c>
      <c r="H21391">
        <f t="shared" si="668"/>
        <v>9</v>
      </c>
      <c r="I21391">
        <f t="shared" si="669"/>
        <v>11</v>
      </c>
    </row>
    <row r="21392" spans="1:9" x14ac:dyDescent="0.25">
      <c r="A21392" t="s">
        <v>25058</v>
      </c>
      <c r="B21392">
        <v>6219</v>
      </c>
      <c r="C21392" t="s">
        <v>39</v>
      </c>
      <c r="D21392" s="5">
        <v>45532</v>
      </c>
      <c r="E21392" t="s">
        <v>50</v>
      </c>
      <c r="F21392" s="5">
        <v>45532</v>
      </c>
      <c r="G21392" s="5">
        <v>45555</v>
      </c>
      <c r="H21392">
        <f t="shared" si="668"/>
        <v>9</v>
      </c>
      <c r="I21392">
        <f t="shared" si="669"/>
        <v>21</v>
      </c>
    </row>
    <row r="21393" spans="1:9" x14ac:dyDescent="0.25">
      <c r="A21393" t="s">
        <v>25059</v>
      </c>
      <c r="B21393">
        <v>6219</v>
      </c>
      <c r="C21393" t="s">
        <v>39</v>
      </c>
      <c r="D21393" s="5">
        <v>45531</v>
      </c>
      <c r="E21393" t="s">
        <v>84</v>
      </c>
      <c r="F21393" s="5">
        <v>45531</v>
      </c>
      <c r="G21393" s="5">
        <v>45559</v>
      </c>
      <c r="H21393">
        <f t="shared" si="668"/>
        <v>9</v>
      </c>
      <c r="I21393">
        <f t="shared" si="669"/>
        <v>25</v>
      </c>
    </row>
    <row r="21394" spans="1:9" x14ac:dyDescent="0.25">
      <c r="A21394" t="s">
        <v>25060</v>
      </c>
      <c r="B21394">
        <v>6218</v>
      </c>
      <c r="C21394" t="s">
        <v>47</v>
      </c>
      <c r="D21394" s="5">
        <v>45532</v>
      </c>
      <c r="E21394" t="s">
        <v>531</v>
      </c>
      <c r="F21394" s="5">
        <v>45532</v>
      </c>
      <c r="G21394" s="5">
        <v>45545</v>
      </c>
      <c r="H21394">
        <f t="shared" si="668"/>
        <v>9</v>
      </c>
      <c r="I21394">
        <f t="shared" si="669"/>
        <v>12</v>
      </c>
    </row>
    <row r="21395" spans="1:9" x14ac:dyDescent="0.25">
      <c r="A21395" t="s">
        <v>25061</v>
      </c>
      <c r="B21395">
        <v>6218</v>
      </c>
      <c r="C21395" t="s">
        <v>47</v>
      </c>
      <c r="D21395" s="5">
        <v>45535</v>
      </c>
      <c r="E21395" t="s">
        <v>115</v>
      </c>
      <c r="F21395" s="5">
        <v>45537</v>
      </c>
      <c r="G21395" s="5">
        <v>45560</v>
      </c>
      <c r="H21395">
        <f t="shared" si="668"/>
        <v>9</v>
      </c>
      <c r="I21395">
        <f t="shared" si="669"/>
        <v>21</v>
      </c>
    </row>
    <row r="21396" spans="1:9" x14ac:dyDescent="0.25">
      <c r="A21396" t="s">
        <v>25062</v>
      </c>
      <c r="B21396">
        <v>6219</v>
      </c>
      <c r="C21396" t="s">
        <v>39</v>
      </c>
      <c r="D21396" s="5">
        <v>45537</v>
      </c>
      <c r="E21396" t="s">
        <v>45</v>
      </c>
      <c r="F21396" s="5">
        <v>45537</v>
      </c>
      <c r="G21396" s="5">
        <v>45559</v>
      </c>
      <c r="H21396">
        <f t="shared" si="668"/>
        <v>9</v>
      </c>
      <c r="I21396">
        <f t="shared" si="669"/>
        <v>20</v>
      </c>
    </row>
    <row r="21397" spans="1:9" x14ac:dyDescent="0.25">
      <c r="A21397" t="s">
        <v>25063</v>
      </c>
      <c r="B21397">
        <v>6218</v>
      </c>
      <c r="C21397" t="s">
        <v>47</v>
      </c>
      <c r="D21397" s="5">
        <v>45537</v>
      </c>
      <c r="E21397" t="s">
        <v>4540</v>
      </c>
      <c r="F21397" s="5">
        <v>45538</v>
      </c>
      <c r="G21397" s="5">
        <v>45568</v>
      </c>
      <c r="H21397">
        <f t="shared" si="668"/>
        <v>10</v>
      </c>
      <c r="I21397">
        <f t="shared" si="669"/>
        <v>27</v>
      </c>
    </row>
    <row r="21398" spans="1:9" x14ac:dyDescent="0.25">
      <c r="A21398" t="s">
        <v>25064</v>
      </c>
      <c r="B21398">
        <v>6218</v>
      </c>
      <c r="C21398" t="s">
        <v>47</v>
      </c>
      <c r="D21398" s="5">
        <v>45538</v>
      </c>
      <c r="E21398" t="s">
        <v>2946</v>
      </c>
      <c r="F21398" s="5">
        <v>45539</v>
      </c>
      <c r="G21398" s="5">
        <v>45560</v>
      </c>
      <c r="H21398">
        <f t="shared" si="668"/>
        <v>9</v>
      </c>
      <c r="I21398">
        <f t="shared" si="669"/>
        <v>19</v>
      </c>
    </row>
    <row r="21399" spans="1:9" x14ac:dyDescent="0.25">
      <c r="A21399" t="s">
        <v>25065</v>
      </c>
      <c r="B21399">
        <v>6219</v>
      </c>
      <c r="C21399" t="s">
        <v>39</v>
      </c>
      <c r="D21399" s="5">
        <v>45540</v>
      </c>
      <c r="E21399" t="s">
        <v>149</v>
      </c>
      <c r="F21399" s="5">
        <v>45540</v>
      </c>
      <c r="G21399" s="5">
        <v>45562</v>
      </c>
      <c r="H21399">
        <f t="shared" si="668"/>
        <v>9</v>
      </c>
      <c r="I21399">
        <f t="shared" si="669"/>
        <v>20</v>
      </c>
    </row>
    <row r="21400" spans="1:9" x14ac:dyDescent="0.25">
      <c r="A21400" t="s">
        <v>25066</v>
      </c>
      <c r="B21400">
        <v>6219</v>
      </c>
      <c r="C21400" t="s">
        <v>39</v>
      </c>
      <c r="D21400" s="5">
        <v>45540</v>
      </c>
      <c r="E21400" t="s">
        <v>104</v>
      </c>
      <c r="F21400" s="5">
        <v>45540</v>
      </c>
      <c r="G21400" s="5">
        <v>45555</v>
      </c>
      <c r="H21400">
        <f t="shared" si="668"/>
        <v>9</v>
      </c>
      <c r="I21400">
        <f t="shared" si="669"/>
        <v>14</v>
      </c>
    </row>
    <row r="21401" spans="1:9" x14ac:dyDescent="0.25">
      <c r="A21401" t="s">
        <v>25067</v>
      </c>
      <c r="B21401">
        <v>6218</v>
      </c>
      <c r="C21401" t="s">
        <v>47</v>
      </c>
      <c r="D21401" s="5">
        <v>45542</v>
      </c>
      <c r="E21401" t="s">
        <v>45</v>
      </c>
      <c r="F21401" s="5">
        <v>45544</v>
      </c>
      <c r="G21401" s="5">
        <v>45551</v>
      </c>
      <c r="H21401">
        <f t="shared" si="668"/>
        <v>9</v>
      </c>
      <c r="I21401">
        <f t="shared" si="669"/>
        <v>7</v>
      </c>
    </row>
    <row r="21402" spans="1:9" x14ac:dyDescent="0.25">
      <c r="A21402" t="s">
        <v>25068</v>
      </c>
      <c r="B21402">
        <v>6219</v>
      </c>
      <c r="C21402" t="s">
        <v>39</v>
      </c>
      <c r="D21402" s="5">
        <v>45544</v>
      </c>
      <c r="E21402" t="s">
        <v>58</v>
      </c>
      <c r="F21402" s="5">
        <v>45544</v>
      </c>
      <c r="G21402" s="5">
        <v>45555</v>
      </c>
      <c r="H21402">
        <f t="shared" si="668"/>
        <v>9</v>
      </c>
      <c r="I21402">
        <f t="shared" si="669"/>
        <v>11</v>
      </c>
    </row>
    <row r="21403" spans="1:9" x14ac:dyDescent="0.25">
      <c r="A21403" t="s">
        <v>25069</v>
      </c>
      <c r="B21403">
        <v>6219</v>
      </c>
      <c r="C21403" t="s">
        <v>39</v>
      </c>
      <c r="D21403" s="5">
        <v>45544</v>
      </c>
      <c r="E21403" t="s">
        <v>72</v>
      </c>
      <c r="F21403" s="5">
        <v>45544</v>
      </c>
      <c r="G21403" s="5">
        <v>45555</v>
      </c>
      <c r="H21403">
        <f t="shared" si="668"/>
        <v>9</v>
      </c>
      <c r="I21403">
        <f t="shared" si="669"/>
        <v>11</v>
      </c>
    </row>
    <row r="21404" spans="1:9" x14ac:dyDescent="0.25">
      <c r="A21404" t="s">
        <v>25070</v>
      </c>
      <c r="B21404">
        <v>6218</v>
      </c>
      <c r="C21404" t="s">
        <v>47</v>
      </c>
      <c r="D21404" s="5">
        <v>45545</v>
      </c>
      <c r="E21404" t="s">
        <v>76</v>
      </c>
      <c r="F21404" s="5">
        <v>45546</v>
      </c>
      <c r="G21404" s="5">
        <v>45587</v>
      </c>
      <c r="H21404">
        <f t="shared" si="668"/>
        <v>10</v>
      </c>
      <c r="I21404">
        <f t="shared" si="669"/>
        <v>36</v>
      </c>
    </row>
    <row r="21405" spans="1:9" x14ac:dyDescent="0.25">
      <c r="A21405" t="s">
        <v>25071</v>
      </c>
      <c r="B21405">
        <v>6219</v>
      </c>
      <c r="C21405" t="s">
        <v>39</v>
      </c>
      <c r="D21405" s="5">
        <v>45546</v>
      </c>
      <c r="E21405" t="s">
        <v>72</v>
      </c>
      <c r="F21405" s="5">
        <v>45546</v>
      </c>
      <c r="G21405" s="5">
        <v>45555</v>
      </c>
      <c r="H21405">
        <f t="shared" si="668"/>
        <v>9</v>
      </c>
      <c r="I21405">
        <f t="shared" si="669"/>
        <v>9</v>
      </c>
    </row>
    <row r="21406" spans="1:9" x14ac:dyDescent="0.25">
      <c r="A21406" t="s">
        <v>25072</v>
      </c>
      <c r="B21406">
        <v>6218</v>
      </c>
      <c r="C21406" t="s">
        <v>47</v>
      </c>
      <c r="D21406" s="5">
        <v>45546</v>
      </c>
      <c r="E21406" t="s">
        <v>45</v>
      </c>
      <c r="F21406" s="5">
        <v>45546</v>
      </c>
      <c r="G21406" s="5">
        <v>45552</v>
      </c>
      <c r="H21406">
        <f t="shared" si="668"/>
        <v>9</v>
      </c>
      <c r="I21406">
        <f t="shared" si="669"/>
        <v>6</v>
      </c>
    </row>
    <row r="21407" spans="1:9" x14ac:dyDescent="0.25">
      <c r="A21407" t="s">
        <v>25073</v>
      </c>
      <c r="B21407">
        <v>6218</v>
      </c>
      <c r="C21407" t="s">
        <v>47</v>
      </c>
      <c r="D21407" s="5">
        <v>45546</v>
      </c>
      <c r="E21407" t="s">
        <v>45</v>
      </c>
      <c r="F21407" s="5">
        <v>45546</v>
      </c>
      <c r="G21407" s="5">
        <v>45555</v>
      </c>
      <c r="H21407">
        <f t="shared" si="668"/>
        <v>9</v>
      </c>
      <c r="I21407">
        <f t="shared" si="669"/>
        <v>9</v>
      </c>
    </row>
    <row r="21408" spans="1:9" x14ac:dyDescent="0.25">
      <c r="A21408" t="s">
        <v>25074</v>
      </c>
      <c r="B21408">
        <v>6219</v>
      </c>
      <c r="C21408" t="s">
        <v>39</v>
      </c>
      <c r="D21408" s="5">
        <v>45546</v>
      </c>
      <c r="E21408" t="s">
        <v>72</v>
      </c>
      <c r="F21408" s="5">
        <v>45546</v>
      </c>
      <c r="G21408" s="5">
        <v>45555</v>
      </c>
      <c r="H21408">
        <f t="shared" si="668"/>
        <v>9</v>
      </c>
      <c r="I21408">
        <f t="shared" si="669"/>
        <v>9</v>
      </c>
    </row>
    <row r="21409" spans="1:9" x14ac:dyDescent="0.25">
      <c r="A21409" t="s">
        <v>36765</v>
      </c>
      <c r="B21409">
        <v>6219</v>
      </c>
      <c r="C21409" t="s">
        <v>39</v>
      </c>
      <c r="D21409" s="5">
        <v>45552</v>
      </c>
      <c r="E21409" t="s">
        <v>94</v>
      </c>
      <c r="F21409" s="5">
        <v>45552</v>
      </c>
      <c r="G21409" s="5">
        <v>45644</v>
      </c>
      <c r="H21409">
        <f t="shared" si="668"/>
        <v>12</v>
      </c>
      <c r="I21409">
        <f t="shared" si="669"/>
        <v>80</v>
      </c>
    </row>
    <row r="21410" spans="1:9" x14ac:dyDescent="0.25">
      <c r="A21410" t="s">
        <v>25075</v>
      </c>
      <c r="B21410">
        <v>6218</v>
      </c>
      <c r="C21410" t="s">
        <v>47</v>
      </c>
      <c r="D21410" s="5">
        <v>45554</v>
      </c>
      <c r="E21410" t="s">
        <v>50</v>
      </c>
      <c r="F21410" s="5">
        <v>45554</v>
      </c>
      <c r="G21410" s="5">
        <v>45582</v>
      </c>
      <c r="H21410">
        <f t="shared" si="668"/>
        <v>10</v>
      </c>
      <c r="I21410">
        <f t="shared" si="669"/>
        <v>25</v>
      </c>
    </row>
    <row r="21411" spans="1:9" x14ac:dyDescent="0.25">
      <c r="A21411" t="s">
        <v>25076</v>
      </c>
      <c r="B21411">
        <v>6219</v>
      </c>
      <c r="C21411" t="s">
        <v>39</v>
      </c>
      <c r="D21411" s="5">
        <v>45554</v>
      </c>
      <c r="E21411" t="s">
        <v>72</v>
      </c>
      <c r="F21411" s="5">
        <v>45554</v>
      </c>
      <c r="G21411" s="5">
        <v>45562</v>
      </c>
      <c r="H21411">
        <f t="shared" si="668"/>
        <v>9</v>
      </c>
      <c r="I21411">
        <f t="shared" si="669"/>
        <v>8</v>
      </c>
    </row>
    <row r="21412" spans="1:9" x14ac:dyDescent="0.25">
      <c r="A21412" t="s">
        <v>25077</v>
      </c>
      <c r="B21412">
        <v>6219</v>
      </c>
      <c r="C21412" t="s">
        <v>39</v>
      </c>
      <c r="D21412" s="5">
        <v>45555</v>
      </c>
      <c r="E21412" t="s">
        <v>50</v>
      </c>
      <c r="F21412" s="5">
        <v>45555</v>
      </c>
      <c r="G21412" s="5">
        <v>45566</v>
      </c>
      <c r="H21412">
        <f t="shared" si="668"/>
        <v>10</v>
      </c>
      <c r="I21412">
        <f t="shared" si="669"/>
        <v>10</v>
      </c>
    </row>
    <row r="21413" spans="1:9" x14ac:dyDescent="0.25">
      <c r="A21413" t="s">
        <v>25078</v>
      </c>
      <c r="B21413">
        <v>6218</v>
      </c>
      <c r="C21413" t="s">
        <v>47</v>
      </c>
      <c r="D21413" s="5">
        <v>45555</v>
      </c>
      <c r="E21413" t="s">
        <v>2595</v>
      </c>
      <c r="F21413" s="5">
        <v>45555</v>
      </c>
      <c r="G21413" s="5">
        <v>45566</v>
      </c>
      <c r="H21413">
        <f t="shared" si="668"/>
        <v>10</v>
      </c>
      <c r="I21413">
        <f t="shared" si="669"/>
        <v>10</v>
      </c>
    </row>
    <row r="21414" spans="1:9" x14ac:dyDescent="0.25">
      <c r="A21414" t="s">
        <v>25079</v>
      </c>
      <c r="B21414">
        <v>6218</v>
      </c>
      <c r="C21414" t="s">
        <v>47</v>
      </c>
      <c r="D21414" s="5">
        <v>45556</v>
      </c>
      <c r="E21414" t="s">
        <v>55</v>
      </c>
      <c r="F21414" s="5">
        <v>45557</v>
      </c>
      <c r="G21414" s="5">
        <v>45572</v>
      </c>
      <c r="H21414">
        <f t="shared" si="668"/>
        <v>10</v>
      </c>
      <c r="I21414">
        <f t="shared" si="669"/>
        <v>13</v>
      </c>
    </row>
    <row r="21415" spans="1:9" x14ac:dyDescent="0.25">
      <c r="A21415" t="s">
        <v>25080</v>
      </c>
      <c r="B21415">
        <v>6219</v>
      </c>
      <c r="C21415" t="s">
        <v>39</v>
      </c>
      <c r="D21415" s="5">
        <v>45556</v>
      </c>
      <c r="E21415" t="s">
        <v>50</v>
      </c>
      <c r="F21415" s="5">
        <v>45556</v>
      </c>
      <c r="G21415" s="5">
        <v>45568</v>
      </c>
      <c r="H21415">
        <f t="shared" si="668"/>
        <v>10</v>
      </c>
      <c r="I21415">
        <f t="shared" si="669"/>
        <v>11</v>
      </c>
    </row>
    <row r="21416" spans="1:9" x14ac:dyDescent="0.25">
      <c r="A21416" t="s">
        <v>25081</v>
      </c>
      <c r="B21416">
        <v>6218</v>
      </c>
      <c r="C21416" t="s">
        <v>47</v>
      </c>
      <c r="D21416" s="5">
        <v>45560</v>
      </c>
      <c r="E21416" t="s">
        <v>1042</v>
      </c>
      <c r="F21416" s="5">
        <v>45560</v>
      </c>
      <c r="G21416" s="5">
        <v>45576</v>
      </c>
      <c r="H21416">
        <f t="shared" si="668"/>
        <v>10</v>
      </c>
      <c r="I21416">
        <f t="shared" si="669"/>
        <v>15</v>
      </c>
    </row>
    <row r="21417" spans="1:9" x14ac:dyDescent="0.25">
      <c r="A21417" t="s">
        <v>25082</v>
      </c>
      <c r="B21417">
        <v>6219</v>
      </c>
      <c r="C21417" t="s">
        <v>39</v>
      </c>
      <c r="D21417" s="5">
        <v>45561</v>
      </c>
      <c r="E21417" t="s">
        <v>79</v>
      </c>
      <c r="F21417" s="5">
        <v>45561</v>
      </c>
      <c r="G21417" s="5">
        <v>45599</v>
      </c>
      <c r="H21417">
        <f t="shared" si="668"/>
        <v>11</v>
      </c>
      <c r="I21417">
        <f t="shared" si="669"/>
        <v>33</v>
      </c>
    </row>
    <row r="21418" spans="1:9" x14ac:dyDescent="0.25">
      <c r="A21418" t="s">
        <v>25083</v>
      </c>
      <c r="B21418">
        <v>6219</v>
      </c>
      <c r="C21418" t="s">
        <v>39</v>
      </c>
      <c r="D21418" s="5">
        <v>45562</v>
      </c>
      <c r="E21418" t="s">
        <v>79</v>
      </c>
      <c r="F21418" s="5">
        <v>45562</v>
      </c>
      <c r="G21418" s="5">
        <v>45599</v>
      </c>
      <c r="H21418">
        <f t="shared" si="668"/>
        <v>11</v>
      </c>
      <c r="I21418">
        <f t="shared" si="669"/>
        <v>32</v>
      </c>
    </row>
    <row r="21419" spans="1:9" x14ac:dyDescent="0.25">
      <c r="A21419" t="s">
        <v>25084</v>
      </c>
      <c r="B21419">
        <v>6219</v>
      </c>
      <c r="C21419" t="s">
        <v>39</v>
      </c>
      <c r="D21419" s="5">
        <v>45565</v>
      </c>
      <c r="E21419" t="s">
        <v>48</v>
      </c>
      <c r="F21419" s="5">
        <v>45565</v>
      </c>
      <c r="G21419" s="5">
        <v>45575</v>
      </c>
      <c r="H21419">
        <f t="shared" si="668"/>
        <v>10</v>
      </c>
      <c r="I21419">
        <f t="shared" si="669"/>
        <v>10</v>
      </c>
    </row>
    <row r="21420" spans="1:9" x14ac:dyDescent="0.25">
      <c r="A21420" t="s">
        <v>25085</v>
      </c>
      <c r="B21420">
        <v>6219</v>
      </c>
      <c r="C21420" t="s">
        <v>39</v>
      </c>
      <c r="D21420" s="5">
        <v>45565</v>
      </c>
      <c r="E21420" t="s">
        <v>79</v>
      </c>
      <c r="F21420" s="5">
        <v>45565</v>
      </c>
      <c r="G21420" s="5">
        <v>45596</v>
      </c>
      <c r="H21420">
        <f t="shared" si="668"/>
        <v>10</v>
      </c>
      <c r="I21420">
        <f t="shared" si="669"/>
        <v>28</v>
      </c>
    </row>
    <row r="21421" spans="1:9" x14ac:dyDescent="0.25">
      <c r="A21421" t="s">
        <v>25086</v>
      </c>
      <c r="B21421">
        <v>6219</v>
      </c>
      <c r="C21421" t="s">
        <v>39</v>
      </c>
      <c r="D21421" s="5">
        <v>45565</v>
      </c>
      <c r="E21421" t="s">
        <v>72</v>
      </c>
      <c r="F21421" s="5">
        <v>45565</v>
      </c>
      <c r="G21421" s="5">
        <v>45568</v>
      </c>
      <c r="H21421">
        <f t="shared" si="668"/>
        <v>10</v>
      </c>
      <c r="I21421">
        <f t="shared" si="669"/>
        <v>4</v>
      </c>
    </row>
    <row r="21422" spans="1:9" x14ac:dyDescent="0.25">
      <c r="A21422" t="s">
        <v>25087</v>
      </c>
      <c r="B21422">
        <v>6219</v>
      </c>
      <c r="C21422" t="s">
        <v>39</v>
      </c>
      <c r="D21422" s="5">
        <v>45565</v>
      </c>
      <c r="E21422" t="s">
        <v>13724</v>
      </c>
      <c r="F21422" s="5">
        <v>45565</v>
      </c>
      <c r="G21422" s="5">
        <v>45596</v>
      </c>
      <c r="H21422">
        <f t="shared" si="668"/>
        <v>10</v>
      </c>
      <c r="I21422">
        <f t="shared" si="669"/>
        <v>28</v>
      </c>
    </row>
    <row r="21423" spans="1:9" x14ac:dyDescent="0.25">
      <c r="A21423" t="s">
        <v>31244</v>
      </c>
      <c r="B21423">
        <v>26983</v>
      </c>
      <c r="C21423" t="s">
        <v>5204</v>
      </c>
      <c r="D21423" s="5">
        <v>45565</v>
      </c>
      <c r="E21423" t="s">
        <v>58</v>
      </c>
      <c r="F21423" s="5">
        <v>45595</v>
      </c>
      <c r="G21423" s="5">
        <v>45602</v>
      </c>
      <c r="H21423">
        <f t="shared" si="668"/>
        <v>11</v>
      </c>
      <c r="I21423">
        <f t="shared" si="669"/>
        <v>7</v>
      </c>
    </row>
    <row r="21424" spans="1:9" x14ac:dyDescent="0.25">
      <c r="A21424" t="s">
        <v>25088</v>
      </c>
      <c r="B21424">
        <v>6219</v>
      </c>
      <c r="C21424" t="s">
        <v>39</v>
      </c>
      <c r="D21424" s="5">
        <v>45565</v>
      </c>
      <c r="E21424" t="s">
        <v>76</v>
      </c>
      <c r="F21424" s="5">
        <v>45565</v>
      </c>
      <c r="G21424" s="5">
        <v>45596</v>
      </c>
      <c r="H21424">
        <f t="shared" si="668"/>
        <v>10</v>
      </c>
      <c r="I21424">
        <f t="shared" si="669"/>
        <v>28</v>
      </c>
    </row>
    <row r="21425" spans="1:9" x14ac:dyDescent="0.25">
      <c r="A21425" t="s">
        <v>25089</v>
      </c>
      <c r="B21425">
        <v>6218</v>
      </c>
      <c r="C21425" t="s">
        <v>47</v>
      </c>
      <c r="D21425" s="5">
        <v>45567</v>
      </c>
      <c r="E21425" t="s">
        <v>976</v>
      </c>
      <c r="F21425" s="5">
        <v>45568</v>
      </c>
      <c r="G21425" s="5">
        <v>45574</v>
      </c>
      <c r="H21425">
        <f t="shared" si="668"/>
        <v>10</v>
      </c>
      <c r="I21425">
        <f t="shared" si="669"/>
        <v>6</v>
      </c>
    </row>
    <row r="21426" spans="1:9" x14ac:dyDescent="0.25">
      <c r="A21426" t="s">
        <v>25090</v>
      </c>
      <c r="B21426">
        <v>6218</v>
      </c>
      <c r="C21426" t="s">
        <v>47</v>
      </c>
      <c r="D21426" s="5">
        <v>45568</v>
      </c>
      <c r="E21426" t="s">
        <v>52</v>
      </c>
      <c r="F21426" s="5">
        <v>45569</v>
      </c>
      <c r="G21426" s="5">
        <v>45576</v>
      </c>
      <c r="H21426">
        <f t="shared" si="668"/>
        <v>10</v>
      </c>
      <c r="I21426">
        <f t="shared" si="669"/>
        <v>7</v>
      </c>
    </row>
    <row r="21427" spans="1:9" x14ac:dyDescent="0.25">
      <c r="A21427" t="s">
        <v>25091</v>
      </c>
      <c r="B21427">
        <v>6219</v>
      </c>
      <c r="C21427" t="s">
        <v>39</v>
      </c>
      <c r="D21427" s="5">
        <v>45569</v>
      </c>
      <c r="E21427" t="s">
        <v>76</v>
      </c>
      <c r="F21427" s="5">
        <v>45569</v>
      </c>
      <c r="G21427" s="5">
        <v>45594</v>
      </c>
      <c r="H21427">
        <f t="shared" si="668"/>
        <v>10</v>
      </c>
      <c r="I21427">
        <f t="shared" si="669"/>
        <v>22</v>
      </c>
    </row>
    <row r="21428" spans="1:9" x14ac:dyDescent="0.25">
      <c r="A21428" t="s">
        <v>25092</v>
      </c>
      <c r="B21428">
        <v>6219</v>
      </c>
      <c r="C21428" t="s">
        <v>39</v>
      </c>
      <c r="D21428" s="5">
        <v>45570</v>
      </c>
      <c r="E21428" t="s">
        <v>13724</v>
      </c>
      <c r="F21428" s="5">
        <v>45570</v>
      </c>
      <c r="G21428" s="5">
        <v>45590</v>
      </c>
      <c r="H21428">
        <f t="shared" si="668"/>
        <v>10</v>
      </c>
      <c r="I21428">
        <f t="shared" si="669"/>
        <v>18</v>
      </c>
    </row>
    <row r="21429" spans="1:9" x14ac:dyDescent="0.25">
      <c r="A21429" t="s">
        <v>25093</v>
      </c>
      <c r="B21429">
        <v>6219</v>
      </c>
      <c r="C21429" t="s">
        <v>39</v>
      </c>
      <c r="D21429" s="5">
        <v>45572</v>
      </c>
      <c r="E21429" t="s">
        <v>67</v>
      </c>
      <c r="F21429" s="5">
        <v>45572</v>
      </c>
      <c r="G21429" s="5">
        <v>45590</v>
      </c>
      <c r="H21429">
        <f t="shared" si="668"/>
        <v>10</v>
      </c>
      <c r="I21429">
        <f t="shared" si="669"/>
        <v>17</v>
      </c>
    </row>
    <row r="21430" spans="1:9" x14ac:dyDescent="0.25">
      <c r="A21430" t="s">
        <v>25094</v>
      </c>
      <c r="B21430">
        <v>6219</v>
      </c>
      <c r="C21430" t="s">
        <v>39</v>
      </c>
      <c r="D21430" s="5">
        <v>45576</v>
      </c>
      <c r="E21430" t="s">
        <v>67</v>
      </c>
      <c r="F21430" s="5">
        <v>45576</v>
      </c>
      <c r="G21430" s="5">
        <v>45581</v>
      </c>
      <c r="H21430">
        <f t="shared" si="668"/>
        <v>10</v>
      </c>
      <c r="I21430">
        <f t="shared" si="669"/>
        <v>5</v>
      </c>
    </row>
    <row r="21431" spans="1:9" x14ac:dyDescent="0.25">
      <c r="A21431" t="s">
        <v>25095</v>
      </c>
      <c r="B21431">
        <v>6219</v>
      </c>
      <c r="C21431" t="s">
        <v>39</v>
      </c>
      <c r="D21431" s="5">
        <v>45580</v>
      </c>
      <c r="E21431" t="s">
        <v>90</v>
      </c>
      <c r="F21431" s="5">
        <v>45580</v>
      </c>
      <c r="G21431" s="5">
        <v>45586</v>
      </c>
      <c r="H21431">
        <f t="shared" si="668"/>
        <v>10</v>
      </c>
      <c r="I21431">
        <f t="shared" si="669"/>
        <v>6</v>
      </c>
    </row>
    <row r="21432" spans="1:9" x14ac:dyDescent="0.25">
      <c r="A21432" t="s">
        <v>25096</v>
      </c>
      <c r="B21432">
        <v>6219</v>
      </c>
      <c r="C21432" t="s">
        <v>39</v>
      </c>
      <c r="D21432" s="5">
        <v>45580</v>
      </c>
      <c r="E21432" t="s">
        <v>45</v>
      </c>
      <c r="F21432" s="5">
        <v>45580</v>
      </c>
      <c r="G21432" s="5">
        <v>45594</v>
      </c>
      <c r="H21432">
        <f t="shared" si="668"/>
        <v>10</v>
      </c>
      <c r="I21432">
        <f t="shared" si="669"/>
        <v>13</v>
      </c>
    </row>
    <row r="21433" spans="1:9" x14ac:dyDescent="0.25">
      <c r="A21433" t="s">
        <v>25097</v>
      </c>
      <c r="B21433">
        <v>6219</v>
      </c>
      <c r="C21433" t="s">
        <v>39</v>
      </c>
      <c r="D21433" s="5">
        <v>45583</v>
      </c>
      <c r="E21433" t="s">
        <v>50</v>
      </c>
      <c r="F21433" s="5">
        <v>45583</v>
      </c>
      <c r="G21433" s="5">
        <v>45592</v>
      </c>
      <c r="H21433">
        <f t="shared" si="668"/>
        <v>10</v>
      </c>
      <c r="I21433">
        <f t="shared" si="669"/>
        <v>8</v>
      </c>
    </row>
    <row r="21434" spans="1:9" x14ac:dyDescent="0.25">
      <c r="A21434" t="s">
        <v>31245</v>
      </c>
      <c r="B21434">
        <v>6218</v>
      </c>
      <c r="C21434" t="s">
        <v>47</v>
      </c>
      <c r="D21434" s="5">
        <v>45584</v>
      </c>
      <c r="E21434" t="s">
        <v>76</v>
      </c>
      <c r="F21434" s="5">
        <v>45586</v>
      </c>
      <c r="G21434" s="5">
        <v>45604</v>
      </c>
      <c r="H21434">
        <f t="shared" si="668"/>
        <v>11</v>
      </c>
      <c r="I21434">
        <f t="shared" si="669"/>
        <v>17</v>
      </c>
    </row>
    <row r="21435" spans="1:9" x14ac:dyDescent="0.25">
      <c r="A21435" t="s">
        <v>31246</v>
      </c>
      <c r="B21435">
        <v>6219</v>
      </c>
      <c r="C21435" t="s">
        <v>39</v>
      </c>
      <c r="D21435" s="5">
        <v>45601</v>
      </c>
      <c r="E21435" t="s">
        <v>104</v>
      </c>
      <c r="F21435" s="5">
        <v>45601</v>
      </c>
      <c r="G21435" s="5">
        <v>45610</v>
      </c>
      <c r="H21435">
        <f t="shared" si="668"/>
        <v>11</v>
      </c>
      <c r="I21435">
        <f t="shared" si="669"/>
        <v>9</v>
      </c>
    </row>
    <row r="21436" spans="1:9" x14ac:dyDescent="0.25">
      <c r="A21436" t="s">
        <v>31247</v>
      </c>
      <c r="B21436">
        <v>6219</v>
      </c>
      <c r="C21436" t="s">
        <v>39</v>
      </c>
      <c r="D21436" s="5">
        <v>45601</v>
      </c>
      <c r="E21436" t="s">
        <v>72</v>
      </c>
      <c r="F21436" s="5">
        <v>45601</v>
      </c>
      <c r="G21436" s="5">
        <v>45610</v>
      </c>
      <c r="H21436">
        <f t="shared" si="668"/>
        <v>11</v>
      </c>
      <c r="I21436">
        <f t="shared" si="669"/>
        <v>9</v>
      </c>
    </row>
    <row r="21437" spans="1:9" x14ac:dyDescent="0.25">
      <c r="A21437" t="s">
        <v>31248</v>
      </c>
      <c r="B21437">
        <v>6219</v>
      </c>
      <c r="C21437" t="s">
        <v>39</v>
      </c>
      <c r="D21437" s="5">
        <v>45601</v>
      </c>
      <c r="E21437" t="s">
        <v>67</v>
      </c>
      <c r="F21437" s="5">
        <v>45601</v>
      </c>
      <c r="G21437" s="5">
        <v>45610</v>
      </c>
      <c r="H21437">
        <f t="shared" si="668"/>
        <v>11</v>
      </c>
      <c r="I21437">
        <f t="shared" si="669"/>
        <v>9</v>
      </c>
    </row>
    <row r="21438" spans="1:9" x14ac:dyDescent="0.25">
      <c r="A21438" t="s">
        <v>31249</v>
      </c>
      <c r="B21438">
        <v>6219</v>
      </c>
      <c r="C21438" t="s">
        <v>39</v>
      </c>
      <c r="D21438" s="5">
        <v>45604</v>
      </c>
      <c r="E21438" t="s">
        <v>50</v>
      </c>
      <c r="F21438" s="5">
        <v>45605</v>
      </c>
      <c r="G21438" s="5">
        <v>45608</v>
      </c>
      <c r="H21438">
        <f t="shared" si="668"/>
        <v>11</v>
      </c>
      <c r="I21438">
        <f t="shared" si="669"/>
        <v>3</v>
      </c>
    </row>
    <row r="21439" spans="1:9" x14ac:dyDescent="0.25">
      <c r="A21439" t="s">
        <v>31250</v>
      </c>
      <c r="B21439">
        <v>6218</v>
      </c>
      <c r="C21439" t="s">
        <v>47</v>
      </c>
      <c r="D21439" s="5">
        <v>45604</v>
      </c>
      <c r="E21439" t="s">
        <v>2595</v>
      </c>
      <c r="F21439" s="5">
        <v>45605</v>
      </c>
      <c r="G21439" s="5">
        <v>45609</v>
      </c>
      <c r="H21439">
        <f t="shared" si="668"/>
        <v>11</v>
      </c>
      <c r="I21439">
        <f t="shared" si="669"/>
        <v>4</v>
      </c>
    </row>
    <row r="21440" spans="1:9" x14ac:dyDescent="0.25">
      <c r="A21440" t="s">
        <v>31251</v>
      </c>
      <c r="B21440">
        <v>6219</v>
      </c>
      <c r="C21440" t="s">
        <v>39</v>
      </c>
      <c r="D21440" s="5">
        <v>45607</v>
      </c>
      <c r="E21440" t="s">
        <v>67</v>
      </c>
      <c r="F21440" s="5">
        <v>45607</v>
      </c>
      <c r="G21440" s="5">
        <v>45610</v>
      </c>
      <c r="H21440">
        <f t="shared" si="668"/>
        <v>11</v>
      </c>
      <c r="I21440">
        <f t="shared" si="669"/>
        <v>4</v>
      </c>
    </row>
    <row r="21441" spans="1:9" x14ac:dyDescent="0.25">
      <c r="A21441" t="s">
        <v>31252</v>
      </c>
      <c r="B21441">
        <v>6219</v>
      </c>
      <c r="C21441" t="s">
        <v>39</v>
      </c>
      <c r="D21441" s="5">
        <v>45608</v>
      </c>
      <c r="E21441" t="s">
        <v>67</v>
      </c>
      <c r="F21441" s="5">
        <v>45609</v>
      </c>
      <c r="G21441" s="5">
        <v>45611</v>
      </c>
      <c r="H21441">
        <f t="shared" si="668"/>
        <v>11</v>
      </c>
      <c r="I21441">
        <f t="shared" si="669"/>
        <v>3</v>
      </c>
    </row>
    <row r="21442" spans="1:9" x14ac:dyDescent="0.25">
      <c r="A21442" t="s">
        <v>31253</v>
      </c>
      <c r="B21442">
        <v>6219</v>
      </c>
      <c r="C21442" t="s">
        <v>39</v>
      </c>
      <c r="D21442" s="5">
        <v>45611</v>
      </c>
      <c r="E21442" t="s">
        <v>67</v>
      </c>
      <c r="F21442" s="5">
        <v>45611</v>
      </c>
      <c r="G21442" s="5">
        <v>45618</v>
      </c>
      <c r="H21442">
        <f t="shared" si="668"/>
        <v>11</v>
      </c>
      <c r="I21442">
        <f t="shared" si="669"/>
        <v>7</v>
      </c>
    </row>
    <row r="21443" spans="1:9" x14ac:dyDescent="0.25">
      <c r="A21443" t="s">
        <v>36766</v>
      </c>
      <c r="B21443">
        <v>6218</v>
      </c>
      <c r="C21443" t="s">
        <v>47</v>
      </c>
      <c r="D21443" s="5">
        <v>45614</v>
      </c>
      <c r="E21443" t="s">
        <v>531</v>
      </c>
      <c r="F21443" s="5">
        <v>45614</v>
      </c>
      <c r="G21443" s="5">
        <v>45646</v>
      </c>
      <c r="H21443">
        <f t="shared" ref="H21443:H21506" si="670">MONTH(G21443)</f>
        <v>12</v>
      </c>
      <c r="I21443">
        <f t="shared" ref="I21443:I21506" si="671">NETWORKDAYS.INTL(F21443,G21443,11)</f>
        <v>29</v>
      </c>
    </row>
    <row r="21444" spans="1:9" x14ac:dyDescent="0.25">
      <c r="A21444" t="s">
        <v>36767</v>
      </c>
      <c r="B21444">
        <v>6218</v>
      </c>
      <c r="C21444" t="s">
        <v>47</v>
      </c>
      <c r="D21444" s="5">
        <v>45614</v>
      </c>
      <c r="E21444" t="s">
        <v>531</v>
      </c>
      <c r="F21444" s="5">
        <v>45615</v>
      </c>
      <c r="G21444" s="5">
        <v>45646</v>
      </c>
      <c r="H21444">
        <f t="shared" si="670"/>
        <v>12</v>
      </c>
      <c r="I21444">
        <f t="shared" si="671"/>
        <v>28</v>
      </c>
    </row>
    <row r="21445" spans="1:9" x14ac:dyDescent="0.25">
      <c r="A21445" t="s">
        <v>31254</v>
      </c>
      <c r="B21445">
        <v>6218</v>
      </c>
      <c r="C21445" t="s">
        <v>47</v>
      </c>
      <c r="D21445" s="5">
        <v>45618</v>
      </c>
      <c r="E21445" t="s">
        <v>76</v>
      </c>
      <c r="F21445" s="5">
        <v>45618</v>
      </c>
      <c r="G21445" s="5">
        <v>45625</v>
      </c>
      <c r="H21445">
        <f t="shared" si="670"/>
        <v>11</v>
      </c>
      <c r="I21445">
        <f t="shared" si="671"/>
        <v>7</v>
      </c>
    </row>
    <row r="21446" spans="1:9" x14ac:dyDescent="0.25">
      <c r="A21446" t="s">
        <v>36768</v>
      </c>
      <c r="B21446">
        <v>6218</v>
      </c>
      <c r="C21446" t="s">
        <v>47</v>
      </c>
      <c r="D21446" s="5">
        <v>45621</v>
      </c>
      <c r="E21446" t="s">
        <v>976</v>
      </c>
      <c r="F21446" s="5">
        <v>45621</v>
      </c>
      <c r="G21446" s="5">
        <v>45638</v>
      </c>
      <c r="H21446">
        <f t="shared" si="670"/>
        <v>12</v>
      </c>
      <c r="I21446">
        <f t="shared" si="671"/>
        <v>16</v>
      </c>
    </row>
    <row r="21447" spans="1:9" x14ac:dyDescent="0.25">
      <c r="A21447" t="s">
        <v>36769</v>
      </c>
      <c r="B21447">
        <v>6219</v>
      </c>
      <c r="C21447" t="s">
        <v>39</v>
      </c>
      <c r="D21447" s="5">
        <v>45622</v>
      </c>
      <c r="E21447" t="s">
        <v>90</v>
      </c>
      <c r="F21447" s="5">
        <v>45622</v>
      </c>
      <c r="G21447" s="5">
        <v>45639</v>
      </c>
      <c r="H21447">
        <f t="shared" si="670"/>
        <v>12</v>
      </c>
      <c r="I21447">
        <f t="shared" si="671"/>
        <v>16</v>
      </c>
    </row>
    <row r="21448" spans="1:9" x14ac:dyDescent="0.25">
      <c r="A21448" t="s">
        <v>36770</v>
      </c>
      <c r="B21448">
        <v>6219</v>
      </c>
      <c r="C21448" t="s">
        <v>39</v>
      </c>
      <c r="D21448" s="5">
        <v>45623</v>
      </c>
      <c r="E21448" t="s">
        <v>84</v>
      </c>
      <c r="F21448" s="5">
        <v>45624</v>
      </c>
      <c r="G21448" s="5">
        <v>45638</v>
      </c>
      <c r="H21448">
        <f t="shared" si="670"/>
        <v>12</v>
      </c>
      <c r="I21448">
        <f t="shared" si="671"/>
        <v>13</v>
      </c>
    </row>
    <row r="21449" spans="1:9" x14ac:dyDescent="0.25">
      <c r="A21449" t="s">
        <v>36771</v>
      </c>
      <c r="B21449">
        <v>6219</v>
      </c>
      <c r="C21449" t="s">
        <v>39</v>
      </c>
      <c r="D21449" s="5">
        <v>45625</v>
      </c>
      <c r="E21449" t="s">
        <v>45</v>
      </c>
      <c r="F21449" s="5">
        <v>45625</v>
      </c>
      <c r="G21449" s="5">
        <v>45637</v>
      </c>
      <c r="H21449">
        <f t="shared" si="670"/>
        <v>12</v>
      </c>
      <c r="I21449">
        <f t="shared" si="671"/>
        <v>11</v>
      </c>
    </row>
    <row r="21450" spans="1:9" x14ac:dyDescent="0.25">
      <c r="A21450" t="s">
        <v>36772</v>
      </c>
      <c r="B21450">
        <v>6219</v>
      </c>
      <c r="C21450" t="s">
        <v>39</v>
      </c>
      <c r="D21450" s="5">
        <v>45628</v>
      </c>
      <c r="E21450" t="s">
        <v>82</v>
      </c>
      <c r="F21450" s="5">
        <v>45628</v>
      </c>
      <c r="G21450" s="5">
        <v>45637</v>
      </c>
      <c r="H21450">
        <f t="shared" si="670"/>
        <v>12</v>
      </c>
      <c r="I21450">
        <f t="shared" si="671"/>
        <v>9</v>
      </c>
    </row>
    <row r="21451" spans="1:9" x14ac:dyDescent="0.25">
      <c r="A21451" t="s">
        <v>36773</v>
      </c>
      <c r="B21451">
        <v>6219</v>
      </c>
      <c r="C21451" t="s">
        <v>39</v>
      </c>
      <c r="D21451" s="5">
        <v>45628</v>
      </c>
      <c r="E21451" t="s">
        <v>67</v>
      </c>
      <c r="F21451" s="5">
        <v>45628</v>
      </c>
      <c r="G21451" s="5">
        <v>45637</v>
      </c>
      <c r="H21451">
        <f t="shared" si="670"/>
        <v>12</v>
      </c>
      <c r="I21451">
        <f t="shared" si="671"/>
        <v>9</v>
      </c>
    </row>
    <row r="21452" spans="1:9" x14ac:dyDescent="0.25">
      <c r="A21452" t="s">
        <v>36774</v>
      </c>
      <c r="B21452">
        <v>6219</v>
      </c>
      <c r="C21452" t="s">
        <v>39</v>
      </c>
      <c r="D21452" s="5">
        <v>45639</v>
      </c>
      <c r="E21452" t="s">
        <v>76</v>
      </c>
      <c r="F21452" s="5">
        <v>45639</v>
      </c>
      <c r="G21452" s="5">
        <v>45656</v>
      </c>
      <c r="H21452">
        <f t="shared" si="670"/>
        <v>12</v>
      </c>
      <c r="I21452">
        <f t="shared" si="671"/>
        <v>15</v>
      </c>
    </row>
    <row r="21453" spans="1:9" x14ac:dyDescent="0.25">
      <c r="A21453" t="s">
        <v>36775</v>
      </c>
      <c r="B21453">
        <v>6219</v>
      </c>
      <c r="C21453" t="s">
        <v>39</v>
      </c>
      <c r="D21453" s="5">
        <v>45644</v>
      </c>
      <c r="E21453" t="s">
        <v>104</v>
      </c>
      <c r="F21453" s="5">
        <v>45644</v>
      </c>
      <c r="G21453" s="5">
        <v>45657</v>
      </c>
      <c r="H21453">
        <f t="shared" si="670"/>
        <v>12</v>
      </c>
      <c r="I21453">
        <f t="shared" si="671"/>
        <v>12</v>
      </c>
    </row>
    <row r="21454" spans="1:9" x14ac:dyDescent="0.25">
      <c r="A21454" t="s">
        <v>36776</v>
      </c>
      <c r="B21454">
        <v>6219</v>
      </c>
      <c r="C21454" t="s">
        <v>39</v>
      </c>
      <c r="D21454" s="5">
        <v>45644</v>
      </c>
      <c r="E21454" t="s">
        <v>72</v>
      </c>
      <c r="F21454" s="5">
        <v>45644</v>
      </c>
      <c r="G21454" s="5">
        <v>45653</v>
      </c>
      <c r="H21454">
        <f t="shared" si="670"/>
        <v>12</v>
      </c>
      <c r="I21454">
        <f t="shared" si="671"/>
        <v>9</v>
      </c>
    </row>
    <row r="21455" spans="1:9" x14ac:dyDescent="0.25">
      <c r="A21455" t="s">
        <v>36777</v>
      </c>
      <c r="B21455">
        <v>6219</v>
      </c>
      <c r="C21455" t="s">
        <v>39</v>
      </c>
      <c r="D21455" s="5">
        <v>45654</v>
      </c>
      <c r="E21455" t="s">
        <v>72</v>
      </c>
      <c r="F21455" s="5">
        <v>45654</v>
      </c>
      <c r="G21455" s="5">
        <v>45657</v>
      </c>
      <c r="H21455">
        <f t="shared" si="670"/>
        <v>12</v>
      </c>
      <c r="I21455">
        <f t="shared" si="671"/>
        <v>3</v>
      </c>
    </row>
    <row r="21456" spans="1:9" x14ac:dyDescent="0.25">
      <c r="A21456" t="s">
        <v>14164</v>
      </c>
      <c r="B21456">
        <v>6219</v>
      </c>
      <c r="C21456" t="s">
        <v>39</v>
      </c>
      <c r="D21456" s="5">
        <v>45294</v>
      </c>
      <c r="E21456" t="s">
        <v>43</v>
      </c>
      <c r="F21456" s="5">
        <v>45294</v>
      </c>
      <c r="G21456" s="5">
        <v>45376</v>
      </c>
      <c r="H21456">
        <f t="shared" si="670"/>
        <v>3</v>
      </c>
      <c r="I21456">
        <f t="shared" si="671"/>
        <v>71</v>
      </c>
    </row>
    <row r="21457" spans="1:9" x14ac:dyDescent="0.25">
      <c r="A21457" t="s">
        <v>14165</v>
      </c>
      <c r="B21457">
        <v>6219</v>
      </c>
      <c r="C21457" t="s">
        <v>39</v>
      </c>
      <c r="D21457" s="5">
        <v>45295</v>
      </c>
      <c r="E21457" t="s">
        <v>104</v>
      </c>
      <c r="F21457" s="5">
        <v>45295</v>
      </c>
      <c r="G21457" s="5">
        <v>45369</v>
      </c>
      <c r="H21457">
        <f t="shared" si="670"/>
        <v>3</v>
      </c>
      <c r="I21457">
        <f t="shared" si="671"/>
        <v>64</v>
      </c>
    </row>
    <row r="21458" spans="1:9" x14ac:dyDescent="0.25">
      <c r="A21458" t="s">
        <v>14166</v>
      </c>
      <c r="B21458">
        <v>6219</v>
      </c>
      <c r="C21458" t="s">
        <v>39</v>
      </c>
      <c r="D21458" s="5">
        <v>45296</v>
      </c>
      <c r="E21458" t="s">
        <v>84</v>
      </c>
      <c r="F21458" s="5">
        <v>45296</v>
      </c>
      <c r="G21458" s="5">
        <v>45369</v>
      </c>
      <c r="H21458">
        <f t="shared" si="670"/>
        <v>3</v>
      </c>
      <c r="I21458">
        <f t="shared" si="671"/>
        <v>63</v>
      </c>
    </row>
    <row r="21459" spans="1:9" x14ac:dyDescent="0.25">
      <c r="A21459" t="s">
        <v>25098</v>
      </c>
      <c r="B21459">
        <v>6218</v>
      </c>
      <c r="C21459" t="s">
        <v>47</v>
      </c>
      <c r="D21459" s="5">
        <v>45296</v>
      </c>
      <c r="E21459" t="s">
        <v>531</v>
      </c>
      <c r="F21459" s="5">
        <v>45297</v>
      </c>
      <c r="G21459" s="5">
        <v>45582</v>
      </c>
      <c r="H21459">
        <f t="shared" si="670"/>
        <v>10</v>
      </c>
      <c r="I21459">
        <f t="shared" si="671"/>
        <v>245</v>
      </c>
    </row>
    <row r="21460" spans="1:9" x14ac:dyDescent="0.25">
      <c r="A21460" t="s">
        <v>14167</v>
      </c>
      <c r="B21460">
        <v>6219</v>
      </c>
      <c r="C21460" t="s">
        <v>39</v>
      </c>
      <c r="D21460" s="5">
        <v>45301</v>
      </c>
      <c r="E21460" t="s">
        <v>84</v>
      </c>
      <c r="F21460" s="5">
        <v>45302</v>
      </c>
      <c r="G21460" s="5">
        <v>45434</v>
      </c>
      <c r="H21460">
        <f t="shared" si="670"/>
        <v>5</v>
      </c>
      <c r="I21460">
        <f t="shared" si="671"/>
        <v>114</v>
      </c>
    </row>
    <row r="21461" spans="1:9" x14ac:dyDescent="0.25">
      <c r="A21461" t="s">
        <v>14168</v>
      </c>
      <c r="B21461">
        <v>6219</v>
      </c>
      <c r="C21461" t="s">
        <v>39</v>
      </c>
      <c r="D21461" s="5">
        <v>45301</v>
      </c>
      <c r="E21461" t="s">
        <v>76</v>
      </c>
      <c r="F21461" s="5">
        <v>45302</v>
      </c>
      <c r="G21461" s="5">
        <v>45434</v>
      </c>
      <c r="H21461">
        <f t="shared" si="670"/>
        <v>5</v>
      </c>
      <c r="I21461">
        <f t="shared" si="671"/>
        <v>114</v>
      </c>
    </row>
    <row r="21462" spans="1:9" x14ac:dyDescent="0.25">
      <c r="A21462" t="s">
        <v>14169</v>
      </c>
      <c r="B21462">
        <v>6219</v>
      </c>
      <c r="C21462" t="s">
        <v>39</v>
      </c>
      <c r="D21462" s="5">
        <v>45304</v>
      </c>
      <c r="E21462" t="s">
        <v>40</v>
      </c>
      <c r="F21462" s="5">
        <v>45304</v>
      </c>
      <c r="G21462" s="5">
        <v>45390</v>
      </c>
      <c r="H21462">
        <f t="shared" si="670"/>
        <v>4</v>
      </c>
      <c r="I21462">
        <f t="shared" si="671"/>
        <v>74</v>
      </c>
    </row>
    <row r="21463" spans="1:9" x14ac:dyDescent="0.25">
      <c r="A21463" t="s">
        <v>14170</v>
      </c>
      <c r="B21463">
        <v>6219</v>
      </c>
      <c r="C21463" t="s">
        <v>39</v>
      </c>
      <c r="D21463" s="5">
        <v>45313</v>
      </c>
      <c r="E21463" t="s">
        <v>149</v>
      </c>
      <c r="F21463" s="5">
        <v>45314</v>
      </c>
      <c r="G21463" s="5">
        <v>45436</v>
      </c>
      <c r="H21463">
        <f t="shared" si="670"/>
        <v>5</v>
      </c>
      <c r="I21463">
        <f t="shared" si="671"/>
        <v>106</v>
      </c>
    </row>
    <row r="21464" spans="1:9" x14ac:dyDescent="0.25">
      <c r="A21464" t="s">
        <v>14171</v>
      </c>
      <c r="B21464">
        <v>6219</v>
      </c>
      <c r="C21464" t="s">
        <v>39</v>
      </c>
      <c r="D21464" s="5">
        <v>45315</v>
      </c>
      <c r="E21464" t="s">
        <v>50</v>
      </c>
      <c r="F21464" s="5">
        <v>45315</v>
      </c>
      <c r="G21464" s="5">
        <v>45429</v>
      </c>
      <c r="H21464">
        <f t="shared" si="670"/>
        <v>5</v>
      </c>
      <c r="I21464">
        <f t="shared" si="671"/>
        <v>99</v>
      </c>
    </row>
    <row r="21465" spans="1:9" x14ac:dyDescent="0.25">
      <c r="A21465" t="s">
        <v>14172</v>
      </c>
      <c r="B21465">
        <v>6219</v>
      </c>
      <c r="C21465" t="s">
        <v>39</v>
      </c>
      <c r="D21465" s="5">
        <v>45317</v>
      </c>
      <c r="E21465" t="s">
        <v>72</v>
      </c>
      <c r="F21465" s="5">
        <v>45317</v>
      </c>
      <c r="G21465" s="5">
        <v>45436</v>
      </c>
      <c r="H21465">
        <f t="shared" si="670"/>
        <v>5</v>
      </c>
      <c r="I21465">
        <f t="shared" si="671"/>
        <v>103</v>
      </c>
    </row>
    <row r="21466" spans="1:9" x14ac:dyDescent="0.25">
      <c r="A21466" t="s">
        <v>14173</v>
      </c>
      <c r="B21466">
        <v>6219</v>
      </c>
      <c r="C21466" t="s">
        <v>39</v>
      </c>
      <c r="D21466" s="5">
        <v>45318</v>
      </c>
      <c r="E21466" t="s">
        <v>149</v>
      </c>
      <c r="F21466" s="5">
        <v>45318</v>
      </c>
      <c r="G21466" s="5">
        <v>45415</v>
      </c>
      <c r="H21466">
        <f t="shared" si="670"/>
        <v>5</v>
      </c>
      <c r="I21466">
        <f t="shared" si="671"/>
        <v>84</v>
      </c>
    </row>
    <row r="21467" spans="1:9" x14ac:dyDescent="0.25">
      <c r="A21467" t="s">
        <v>14174</v>
      </c>
      <c r="B21467">
        <v>6219</v>
      </c>
      <c r="C21467" t="s">
        <v>39</v>
      </c>
      <c r="D21467" s="5">
        <v>45322</v>
      </c>
      <c r="E21467" t="s">
        <v>67</v>
      </c>
      <c r="F21467" s="5">
        <v>45323</v>
      </c>
      <c r="G21467" s="5">
        <v>45440</v>
      </c>
      <c r="H21467">
        <f t="shared" si="670"/>
        <v>5</v>
      </c>
      <c r="I21467">
        <f t="shared" si="671"/>
        <v>101</v>
      </c>
    </row>
    <row r="21468" spans="1:9" x14ac:dyDescent="0.25">
      <c r="A21468" t="s">
        <v>14175</v>
      </c>
      <c r="B21468">
        <v>6218</v>
      </c>
      <c r="C21468" t="s">
        <v>47</v>
      </c>
      <c r="D21468" s="5">
        <v>45331</v>
      </c>
      <c r="E21468" t="s">
        <v>50</v>
      </c>
      <c r="F21468" s="5">
        <v>45331</v>
      </c>
      <c r="G21468" s="5">
        <v>45425</v>
      </c>
      <c r="H21468">
        <f t="shared" si="670"/>
        <v>5</v>
      </c>
      <c r="I21468">
        <f t="shared" si="671"/>
        <v>81</v>
      </c>
    </row>
    <row r="21469" spans="1:9" x14ac:dyDescent="0.25">
      <c r="A21469" t="s">
        <v>14176</v>
      </c>
      <c r="B21469">
        <v>6219</v>
      </c>
      <c r="C21469" t="s">
        <v>39</v>
      </c>
      <c r="D21469" s="5">
        <v>45335</v>
      </c>
      <c r="E21469" t="s">
        <v>76</v>
      </c>
      <c r="F21469" s="5">
        <v>45336</v>
      </c>
      <c r="G21469" s="5">
        <v>45370</v>
      </c>
      <c r="H21469">
        <f t="shared" si="670"/>
        <v>3</v>
      </c>
      <c r="I21469">
        <f t="shared" si="671"/>
        <v>30</v>
      </c>
    </row>
    <row r="21470" spans="1:9" x14ac:dyDescent="0.25">
      <c r="A21470" t="s">
        <v>14177</v>
      </c>
      <c r="B21470">
        <v>6219</v>
      </c>
      <c r="C21470" t="s">
        <v>39</v>
      </c>
      <c r="D21470" s="5">
        <v>45338</v>
      </c>
      <c r="E21470" t="s">
        <v>104</v>
      </c>
      <c r="F21470" s="5">
        <v>45338</v>
      </c>
      <c r="G21470" s="5">
        <v>45404</v>
      </c>
      <c r="H21470">
        <f t="shared" si="670"/>
        <v>4</v>
      </c>
      <c r="I21470">
        <f t="shared" si="671"/>
        <v>57</v>
      </c>
    </row>
    <row r="21471" spans="1:9" x14ac:dyDescent="0.25">
      <c r="A21471" t="s">
        <v>14178</v>
      </c>
      <c r="B21471">
        <v>6219</v>
      </c>
      <c r="C21471" t="s">
        <v>39</v>
      </c>
      <c r="D21471" s="5">
        <v>45338</v>
      </c>
      <c r="E21471" t="s">
        <v>45</v>
      </c>
      <c r="F21471" s="5">
        <v>45338</v>
      </c>
      <c r="G21471" s="5">
        <v>45447</v>
      </c>
      <c r="H21471">
        <f t="shared" si="670"/>
        <v>6</v>
      </c>
      <c r="I21471">
        <f t="shared" si="671"/>
        <v>94</v>
      </c>
    </row>
    <row r="21472" spans="1:9" x14ac:dyDescent="0.25">
      <c r="A21472" t="s">
        <v>14179</v>
      </c>
      <c r="B21472">
        <v>6219</v>
      </c>
      <c r="C21472" t="s">
        <v>39</v>
      </c>
      <c r="D21472" s="5">
        <v>45341</v>
      </c>
      <c r="E21472" t="s">
        <v>40</v>
      </c>
      <c r="F21472" s="5">
        <v>45341</v>
      </c>
      <c r="G21472" s="5">
        <v>45386</v>
      </c>
      <c r="H21472">
        <f t="shared" si="670"/>
        <v>4</v>
      </c>
      <c r="I21472">
        <f t="shared" si="671"/>
        <v>40</v>
      </c>
    </row>
    <row r="21473" spans="1:9" x14ac:dyDescent="0.25">
      <c r="A21473" t="s">
        <v>14180</v>
      </c>
      <c r="B21473">
        <v>6219</v>
      </c>
      <c r="C21473" t="s">
        <v>39</v>
      </c>
      <c r="D21473" s="5">
        <v>45341</v>
      </c>
      <c r="E21473" t="s">
        <v>84</v>
      </c>
      <c r="F21473" s="5">
        <v>45341</v>
      </c>
      <c r="G21473" s="5">
        <v>45371</v>
      </c>
      <c r="H21473">
        <f t="shared" si="670"/>
        <v>3</v>
      </c>
      <c r="I21473">
        <f t="shared" si="671"/>
        <v>27</v>
      </c>
    </row>
    <row r="21474" spans="1:9" x14ac:dyDescent="0.25">
      <c r="A21474" t="s">
        <v>14181</v>
      </c>
      <c r="B21474">
        <v>6219</v>
      </c>
      <c r="C21474" t="s">
        <v>39</v>
      </c>
      <c r="D21474" s="5">
        <v>45342</v>
      </c>
      <c r="E21474" t="s">
        <v>72</v>
      </c>
      <c r="F21474" s="5">
        <v>45342</v>
      </c>
      <c r="G21474" s="5">
        <v>45398</v>
      </c>
      <c r="H21474">
        <f t="shared" si="670"/>
        <v>4</v>
      </c>
      <c r="I21474">
        <f t="shared" si="671"/>
        <v>49</v>
      </c>
    </row>
    <row r="21475" spans="1:9" x14ac:dyDescent="0.25">
      <c r="A21475" t="s">
        <v>25099</v>
      </c>
      <c r="B21475">
        <v>6218</v>
      </c>
      <c r="C21475" t="s">
        <v>47</v>
      </c>
      <c r="D21475" s="5">
        <v>45343</v>
      </c>
      <c r="E21475" t="s">
        <v>55</v>
      </c>
      <c r="F21475" s="5">
        <v>45343</v>
      </c>
      <c r="G21475" s="5">
        <v>45574</v>
      </c>
      <c r="H21475">
        <f t="shared" si="670"/>
        <v>10</v>
      </c>
      <c r="I21475">
        <f t="shared" si="671"/>
        <v>199</v>
      </c>
    </row>
    <row r="21476" spans="1:9" x14ac:dyDescent="0.25">
      <c r="A21476" t="s">
        <v>14182</v>
      </c>
      <c r="B21476">
        <v>6219</v>
      </c>
      <c r="C21476" t="s">
        <v>39</v>
      </c>
      <c r="D21476" s="5">
        <v>45346</v>
      </c>
      <c r="E21476" t="s">
        <v>79</v>
      </c>
      <c r="F21476" s="5">
        <v>45346</v>
      </c>
      <c r="G21476" s="5">
        <v>45365</v>
      </c>
      <c r="H21476">
        <f t="shared" si="670"/>
        <v>3</v>
      </c>
      <c r="I21476">
        <f t="shared" si="671"/>
        <v>17</v>
      </c>
    </row>
    <row r="21477" spans="1:9" x14ac:dyDescent="0.25">
      <c r="A21477" t="s">
        <v>25100</v>
      </c>
      <c r="B21477">
        <v>6218</v>
      </c>
      <c r="C21477" t="s">
        <v>47</v>
      </c>
      <c r="D21477" s="5">
        <v>45348</v>
      </c>
      <c r="E21477" t="s">
        <v>50</v>
      </c>
      <c r="F21477" s="5">
        <v>45352</v>
      </c>
      <c r="G21477" s="5">
        <v>45582</v>
      </c>
      <c r="H21477">
        <f t="shared" si="670"/>
        <v>10</v>
      </c>
      <c r="I21477">
        <f t="shared" si="671"/>
        <v>198</v>
      </c>
    </row>
    <row r="21478" spans="1:9" x14ac:dyDescent="0.25">
      <c r="A21478" t="s">
        <v>14183</v>
      </c>
      <c r="B21478">
        <v>6218</v>
      </c>
      <c r="C21478" t="s">
        <v>47</v>
      </c>
      <c r="D21478" s="5">
        <v>45349</v>
      </c>
      <c r="E21478" t="s">
        <v>76</v>
      </c>
      <c r="F21478" s="5">
        <v>45352</v>
      </c>
      <c r="G21478" s="5">
        <v>45376</v>
      </c>
      <c r="H21478">
        <f t="shared" si="670"/>
        <v>3</v>
      </c>
      <c r="I21478">
        <f t="shared" si="671"/>
        <v>21</v>
      </c>
    </row>
    <row r="21479" spans="1:9" x14ac:dyDescent="0.25">
      <c r="A21479" t="s">
        <v>14184</v>
      </c>
      <c r="B21479">
        <v>6219</v>
      </c>
      <c r="C21479" t="s">
        <v>39</v>
      </c>
      <c r="D21479" s="5">
        <v>45350</v>
      </c>
      <c r="E21479" t="s">
        <v>50</v>
      </c>
      <c r="F21479" s="5">
        <v>45350</v>
      </c>
      <c r="G21479" s="5">
        <v>45373</v>
      </c>
      <c r="H21479">
        <f t="shared" si="670"/>
        <v>3</v>
      </c>
      <c r="I21479">
        <f t="shared" si="671"/>
        <v>21</v>
      </c>
    </row>
    <row r="21480" spans="1:9" x14ac:dyDescent="0.25">
      <c r="A21480" t="s">
        <v>14185</v>
      </c>
      <c r="B21480">
        <v>6219</v>
      </c>
      <c r="C21480" t="s">
        <v>39</v>
      </c>
      <c r="D21480" s="5">
        <v>45350</v>
      </c>
      <c r="E21480" t="s">
        <v>72</v>
      </c>
      <c r="F21480" s="5">
        <v>45351</v>
      </c>
      <c r="G21480" s="5">
        <v>45461</v>
      </c>
      <c r="H21480">
        <f t="shared" si="670"/>
        <v>6</v>
      </c>
      <c r="I21480">
        <f t="shared" si="671"/>
        <v>95</v>
      </c>
    </row>
    <row r="21481" spans="1:9" x14ac:dyDescent="0.25">
      <c r="A21481" t="s">
        <v>14186</v>
      </c>
      <c r="B21481">
        <v>6219</v>
      </c>
      <c r="C21481" t="s">
        <v>39</v>
      </c>
      <c r="D21481" s="5">
        <v>45353</v>
      </c>
      <c r="E21481" t="s">
        <v>72</v>
      </c>
      <c r="F21481" s="5">
        <v>45354</v>
      </c>
      <c r="G21481" s="5">
        <v>45461</v>
      </c>
      <c r="H21481">
        <f t="shared" si="670"/>
        <v>6</v>
      </c>
      <c r="I21481">
        <f t="shared" si="671"/>
        <v>92</v>
      </c>
    </row>
    <row r="21482" spans="1:9" x14ac:dyDescent="0.25">
      <c r="A21482" t="s">
        <v>14187</v>
      </c>
      <c r="B21482">
        <v>6218</v>
      </c>
      <c r="C21482" t="s">
        <v>47</v>
      </c>
      <c r="D21482" s="5">
        <v>45353</v>
      </c>
      <c r="E21482" t="s">
        <v>76</v>
      </c>
      <c r="F21482" s="5">
        <v>45356</v>
      </c>
      <c r="G21482" s="5">
        <v>45372</v>
      </c>
      <c r="H21482">
        <f t="shared" si="670"/>
        <v>3</v>
      </c>
      <c r="I21482">
        <f t="shared" si="671"/>
        <v>15</v>
      </c>
    </row>
    <row r="21483" spans="1:9" x14ac:dyDescent="0.25">
      <c r="A21483" t="s">
        <v>14188</v>
      </c>
      <c r="B21483">
        <v>6218</v>
      </c>
      <c r="C21483" t="s">
        <v>47</v>
      </c>
      <c r="D21483" s="5">
        <v>45357</v>
      </c>
      <c r="E21483" t="s">
        <v>48</v>
      </c>
      <c r="F21483" s="5">
        <v>45359</v>
      </c>
      <c r="G21483" s="5">
        <v>45363</v>
      </c>
      <c r="H21483">
        <f t="shared" si="670"/>
        <v>3</v>
      </c>
      <c r="I21483">
        <f t="shared" si="671"/>
        <v>4</v>
      </c>
    </row>
    <row r="21484" spans="1:9" x14ac:dyDescent="0.25">
      <c r="A21484" t="s">
        <v>14189</v>
      </c>
      <c r="B21484">
        <v>6218</v>
      </c>
      <c r="C21484" t="s">
        <v>47</v>
      </c>
      <c r="D21484" s="5">
        <v>45362</v>
      </c>
      <c r="E21484" t="s">
        <v>76</v>
      </c>
      <c r="F21484" s="5">
        <v>45362</v>
      </c>
      <c r="G21484" s="5">
        <v>45366</v>
      </c>
      <c r="H21484">
        <f t="shared" si="670"/>
        <v>3</v>
      </c>
      <c r="I21484">
        <f t="shared" si="671"/>
        <v>5</v>
      </c>
    </row>
    <row r="21485" spans="1:9" x14ac:dyDescent="0.25">
      <c r="A21485" t="s">
        <v>14190</v>
      </c>
      <c r="B21485">
        <v>6219</v>
      </c>
      <c r="C21485" t="s">
        <v>39</v>
      </c>
      <c r="D21485" s="5">
        <v>45365</v>
      </c>
      <c r="E21485" t="s">
        <v>50</v>
      </c>
      <c r="F21485" s="5">
        <v>45365</v>
      </c>
      <c r="G21485" s="5">
        <v>45373</v>
      </c>
      <c r="H21485">
        <f t="shared" si="670"/>
        <v>3</v>
      </c>
      <c r="I21485">
        <f t="shared" si="671"/>
        <v>8</v>
      </c>
    </row>
    <row r="21486" spans="1:9" x14ac:dyDescent="0.25">
      <c r="A21486" t="s">
        <v>14191</v>
      </c>
      <c r="B21486">
        <v>6219</v>
      </c>
      <c r="C21486" t="s">
        <v>39</v>
      </c>
      <c r="D21486" s="5">
        <v>45365</v>
      </c>
      <c r="E21486" t="s">
        <v>55</v>
      </c>
      <c r="F21486" s="5">
        <v>45365</v>
      </c>
      <c r="G21486" s="5">
        <v>45401</v>
      </c>
      <c r="H21486">
        <f t="shared" si="670"/>
        <v>4</v>
      </c>
      <c r="I21486">
        <f t="shared" si="671"/>
        <v>32</v>
      </c>
    </row>
    <row r="21487" spans="1:9" x14ac:dyDescent="0.25">
      <c r="A21487" t="s">
        <v>14192</v>
      </c>
      <c r="B21487">
        <v>6219</v>
      </c>
      <c r="C21487" t="s">
        <v>39</v>
      </c>
      <c r="D21487" s="5">
        <v>45366</v>
      </c>
      <c r="E21487" t="s">
        <v>45</v>
      </c>
      <c r="F21487" s="5">
        <v>45366</v>
      </c>
      <c r="G21487" s="5">
        <v>45455</v>
      </c>
      <c r="H21487">
        <f t="shared" si="670"/>
        <v>6</v>
      </c>
      <c r="I21487">
        <f t="shared" si="671"/>
        <v>77</v>
      </c>
    </row>
    <row r="21488" spans="1:9" x14ac:dyDescent="0.25">
      <c r="A21488" t="s">
        <v>14193</v>
      </c>
      <c r="B21488">
        <v>6219</v>
      </c>
      <c r="C21488" t="s">
        <v>39</v>
      </c>
      <c r="D21488" s="5">
        <v>45366</v>
      </c>
      <c r="E21488" t="s">
        <v>67</v>
      </c>
      <c r="F21488" s="5">
        <v>45366</v>
      </c>
      <c r="G21488" s="5">
        <v>45441</v>
      </c>
      <c r="H21488">
        <f t="shared" si="670"/>
        <v>5</v>
      </c>
      <c r="I21488">
        <f t="shared" si="671"/>
        <v>65</v>
      </c>
    </row>
    <row r="21489" spans="1:9" x14ac:dyDescent="0.25">
      <c r="A21489" t="s">
        <v>14194</v>
      </c>
      <c r="B21489">
        <v>6219</v>
      </c>
      <c r="C21489" t="s">
        <v>39</v>
      </c>
      <c r="D21489" s="5">
        <v>45370</v>
      </c>
      <c r="E21489" t="s">
        <v>67</v>
      </c>
      <c r="F21489" s="5">
        <v>45370</v>
      </c>
      <c r="G21489" s="5">
        <v>45373</v>
      </c>
      <c r="H21489">
        <f t="shared" si="670"/>
        <v>3</v>
      </c>
      <c r="I21489">
        <f t="shared" si="671"/>
        <v>4</v>
      </c>
    </row>
    <row r="21490" spans="1:9" x14ac:dyDescent="0.25">
      <c r="A21490" t="s">
        <v>14195</v>
      </c>
      <c r="B21490">
        <v>6219</v>
      </c>
      <c r="C21490" t="s">
        <v>39</v>
      </c>
      <c r="D21490" s="5">
        <v>45372</v>
      </c>
      <c r="E21490" t="s">
        <v>58</v>
      </c>
      <c r="F21490" s="5">
        <v>45372</v>
      </c>
      <c r="G21490" s="5">
        <v>45393</v>
      </c>
      <c r="H21490">
        <f t="shared" si="670"/>
        <v>4</v>
      </c>
      <c r="I21490">
        <f t="shared" si="671"/>
        <v>19</v>
      </c>
    </row>
    <row r="21491" spans="1:9" x14ac:dyDescent="0.25">
      <c r="A21491" t="s">
        <v>14196</v>
      </c>
      <c r="B21491">
        <v>6219</v>
      </c>
      <c r="C21491" t="s">
        <v>39</v>
      </c>
      <c r="D21491" s="5">
        <v>45373</v>
      </c>
      <c r="E21491" t="s">
        <v>72</v>
      </c>
      <c r="F21491" s="5">
        <v>45374</v>
      </c>
      <c r="G21491" s="5">
        <v>45387</v>
      </c>
      <c r="H21491">
        <f t="shared" si="670"/>
        <v>4</v>
      </c>
      <c r="I21491">
        <f t="shared" si="671"/>
        <v>12</v>
      </c>
    </row>
    <row r="21492" spans="1:9" x14ac:dyDescent="0.25">
      <c r="A21492" t="s">
        <v>14197</v>
      </c>
      <c r="B21492">
        <v>6219</v>
      </c>
      <c r="C21492" t="s">
        <v>39</v>
      </c>
      <c r="D21492" s="5">
        <v>45373</v>
      </c>
      <c r="E21492" t="s">
        <v>149</v>
      </c>
      <c r="F21492" s="5">
        <v>45374</v>
      </c>
      <c r="G21492" s="5">
        <v>45405</v>
      </c>
      <c r="H21492">
        <f t="shared" si="670"/>
        <v>4</v>
      </c>
      <c r="I21492">
        <f t="shared" si="671"/>
        <v>27</v>
      </c>
    </row>
    <row r="21493" spans="1:9" x14ac:dyDescent="0.25">
      <c r="A21493" t="s">
        <v>14198</v>
      </c>
      <c r="B21493">
        <v>6219</v>
      </c>
      <c r="C21493" t="s">
        <v>39</v>
      </c>
      <c r="D21493" s="5">
        <v>45374</v>
      </c>
      <c r="E21493" t="s">
        <v>104</v>
      </c>
      <c r="F21493" s="5">
        <v>45374</v>
      </c>
      <c r="G21493" s="5">
        <v>45398</v>
      </c>
      <c r="H21493">
        <f t="shared" si="670"/>
        <v>4</v>
      </c>
      <c r="I21493">
        <f t="shared" si="671"/>
        <v>21</v>
      </c>
    </row>
    <row r="21494" spans="1:9" x14ac:dyDescent="0.25">
      <c r="A21494" t="s">
        <v>14199</v>
      </c>
      <c r="B21494">
        <v>6218</v>
      </c>
      <c r="C21494" t="s">
        <v>47</v>
      </c>
      <c r="D21494" s="5">
        <v>45378</v>
      </c>
      <c r="E21494" t="s">
        <v>50</v>
      </c>
      <c r="F21494" s="5">
        <v>45383</v>
      </c>
      <c r="G21494" s="5">
        <v>45455</v>
      </c>
      <c r="H21494">
        <f t="shared" si="670"/>
        <v>6</v>
      </c>
      <c r="I21494">
        <f t="shared" si="671"/>
        <v>63</v>
      </c>
    </row>
    <row r="21495" spans="1:9" x14ac:dyDescent="0.25">
      <c r="A21495" t="s">
        <v>14200</v>
      </c>
      <c r="B21495">
        <v>6218</v>
      </c>
      <c r="C21495" t="s">
        <v>47</v>
      </c>
      <c r="D21495" s="5">
        <v>45383</v>
      </c>
      <c r="E21495" t="s">
        <v>50</v>
      </c>
      <c r="F21495" s="5">
        <v>45384</v>
      </c>
      <c r="G21495" s="5">
        <v>45425</v>
      </c>
      <c r="H21495">
        <f t="shared" si="670"/>
        <v>5</v>
      </c>
      <c r="I21495">
        <f t="shared" si="671"/>
        <v>36</v>
      </c>
    </row>
    <row r="21496" spans="1:9" x14ac:dyDescent="0.25">
      <c r="A21496" t="s">
        <v>25101</v>
      </c>
      <c r="B21496">
        <v>6218</v>
      </c>
      <c r="C21496" t="s">
        <v>47</v>
      </c>
      <c r="D21496" s="5">
        <v>45384</v>
      </c>
      <c r="E21496" t="s">
        <v>55</v>
      </c>
      <c r="F21496" s="5">
        <v>45385</v>
      </c>
      <c r="G21496" s="5">
        <v>45582</v>
      </c>
      <c r="H21496">
        <f t="shared" si="670"/>
        <v>10</v>
      </c>
      <c r="I21496">
        <f t="shared" si="671"/>
        <v>170</v>
      </c>
    </row>
    <row r="21497" spans="1:9" x14ac:dyDescent="0.25">
      <c r="A21497" t="s">
        <v>25102</v>
      </c>
      <c r="B21497">
        <v>6218</v>
      </c>
      <c r="C21497" t="s">
        <v>47</v>
      </c>
      <c r="D21497" s="5">
        <v>45385</v>
      </c>
      <c r="E21497" t="s">
        <v>48</v>
      </c>
      <c r="F21497" s="5">
        <v>45386</v>
      </c>
      <c r="G21497" s="5">
        <v>45572</v>
      </c>
      <c r="H21497">
        <f t="shared" si="670"/>
        <v>10</v>
      </c>
      <c r="I21497">
        <f t="shared" si="671"/>
        <v>160</v>
      </c>
    </row>
    <row r="21498" spans="1:9" x14ac:dyDescent="0.25">
      <c r="A21498" t="s">
        <v>14201</v>
      </c>
      <c r="B21498">
        <v>6218</v>
      </c>
      <c r="C21498" t="s">
        <v>47</v>
      </c>
      <c r="D21498" s="5">
        <v>45387</v>
      </c>
      <c r="E21498" t="s">
        <v>976</v>
      </c>
      <c r="F21498" s="5">
        <v>45390</v>
      </c>
      <c r="G21498" s="5">
        <v>45425</v>
      </c>
      <c r="H21498">
        <f t="shared" si="670"/>
        <v>5</v>
      </c>
      <c r="I21498">
        <f t="shared" si="671"/>
        <v>31</v>
      </c>
    </row>
    <row r="21499" spans="1:9" x14ac:dyDescent="0.25">
      <c r="A21499" t="s">
        <v>14202</v>
      </c>
      <c r="B21499">
        <v>6219</v>
      </c>
      <c r="C21499" t="s">
        <v>39</v>
      </c>
      <c r="D21499" s="5">
        <v>45387</v>
      </c>
      <c r="E21499" t="s">
        <v>50</v>
      </c>
      <c r="F21499" s="5">
        <v>45387</v>
      </c>
      <c r="G21499" s="5">
        <v>45401</v>
      </c>
      <c r="H21499">
        <f t="shared" si="670"/>
        <v>4</v>
      </c>
      <c r="I21499">
        <f t="shared" si="671"/>
        <v>13</v>
      </c>
    </row>
    <row r="21500" spans="1:9" x14ac:dyDescent="0.25">
      <c r="A21500" t="s">
        <v>14203</v>
      </c>
      <c r="B21500">
        <v>6218</v>
      </c>
      <c r="C21500" t="s">
        <v>47</v>
      </c>
      <c r="D21500" s="5">
        <v>45391</v>
      </c>
      <c r="E21500" t="s">
        <v>90</v>
      </c>
      <c r="F21500" s="5">
        <v>45392</v>
      </c>
      <c r="G21500" s="5">
        <v>45400</v>
      </c>
      <c r="H21500">
        <f t="shared" si="670"/>
        <v>4</v>
      </c>
      <c r="I21500">
        <f t="shared" si="671"/>
        <v>8</v>
      </c>
    </row>
    <row r="21501" spans="1:9" x14ac:dyDescent="0.25">
      <c r="A21501" t="s">
        <v>14204</v>
      </c>
      <c r="B21501">
        <v>6218</v>
      </c>
      <c r="C21501" t="s">
        <v>47</v>
      </c>
      <c r="D21501" s="5">
        <v>45392</v>
      </c>
      <c r="E21501" t="s">
        <v>90</v>
      </c>
      <c r="F21501" s="5">
        <v>45393</v>
      </c>
      <c r="G21501" s="5">
        <v>45398</v>
      </c>
      <c r="H21501">
        <f t="shared" si="670"/>
        <v>4</v>
      </c>
      <c r="I21501">
        <f t="shared" si="671"/>
        <v>5</v>
      </c>
    </row>
    <row r="21502" spans="1:9" x14ac:dyDescent="0.25">
      <c r="A21502" t="s">
        <v>14205</v>
      </c>
      <c r="B21502">
        <v>6218</v>
      </c>
      <c r="C21502" t="s">
        <v>47</v>
      </c>
      <c r="D21502" s="5">
        <v>45392</v>
      </c>
      <c r="E21502" t="s">
        <v>976</v>
      </c>
      <c r="F21502" s="5">
        <v>45393</v>
      </c>
      <c r="G21502" s="5">
        <v>45397</v>
      </c>
      <c r="H21502">
        <f t="shared" si="670"/>
        <v>4</v>
      </c>
      <c r="I21502">
        <f t="shared" si="671"/>
        <v>4</v>
      </c>
    </row>
    <row r="21503" spans="1:9" x14ac:dyDescent="0.25">
      <c r="A21503" t="s">
        <v>14206</v>
      </c>
      <c r="B21503">
        <v>6219</v>
      </c>
      <c r="C21503" t="s">
        <v>39</v>
      </c>
      <c r="D21503" s="5">
        <v>45398</v>
      </c>
      <c r="E21503" t="s">
        <v>82</v>
      </c>
      <c r="F21503" s="5">
        <v>45398</v>
      </c>
      <c r="G21503" s="5">
        <v>45411</v>
      </c>
      <c r="H21503">
        <f t="shared" si="670"/>
        <v>4</v>
      </c>
      <c r="I21503">
        <f t="shared" si="671"/>
        <v>12</v>
      </c>
    </row>
    <row r="21504" spans="1:9" x14ac:dyDescent="0.25">
      <c r="A21504" t="s">
        <v>25103</v>
      </c>
      <c r="B21504">
        <v>6218</v>
      </c>
      <c r="C21504" t="s">
        <v>47</v>
      </c>
      <c r="D21504" s="5">
        <v>45402</v>
      </c>
      <c r="E21504" t="s">
        <v>2946</v>
      </c>
      <c r="F21504" s="5">
        <v>45404</v>
      </c>
      <c r="G21504" s="5">
        <v>45587</v>
      </c>
      <c r="H21504">
        <f t="shared" si="670"/>
        <v>10</v>
      </c>
      <c r="I21504">
        <f t="shared" si="671"/>
        <v>158</v>
      </c>
    </row>
    <row r="21505" spans="1:9" x14ac:dyDescent="0.25">
      <c r="A21505" t="s">
        <v>14207</v>
      </c>
      <c r="B21505">
        <v>6219</v>
      </c>
      <c r="C21505" t="s">
        <v>39</v>
      </c>
      <c r="D21505" s="5">
        <v>45407</v>
      </c>
      <c r="E21505" t="s">
        <v>104</v>
      </c>
      <c r="F21505" s="5">
        <v>45407</v>
      </c>
      <c r="G21505" s="5">
        <v>45425</v>
      </c>
      <c r="H21505">
        <f t="shared" si="670"/>
        <v>5</v>
      </c>
      <c r="I21505">
        <f t="shared" si="671"/>
        <v>16</v>
      </c>
    </row>
    <row r="21506" spans="1:9" x14ac:dyDescent="0.25">
      <c r="A21506" t="s">
        <v>14208</v>
      </c>
      <c r="B21506">
        <v>6219</v>
      </c>
      <c r="C21506" t="s">
        <v>39</v>
      </c>
      <c r="D21506" s="5">
        <v>45415</v>
      </c>
      <c r="E21506" t="s">
        <v>149</v>
      </c>
      <c r="F21506" s="5">
        <v>45416</v>
      </c>
      <c r="G21506" s="5">
        <v>45418</v>
      </c>
      <c r="H21506">
        <f t="shared" si="670"/>
        <v>5</v>
      </c>
      <c r="I21506">
        <f t="shared" si="671"/>
        <v>2</v>
      </c>
    </row>
    <row r="21507" spans="1:9" x14ac:dyDescent="0.25">
      <c r="A21507" t="s">
        <v>25104</v>
      </c>
      <c r="B21507">
        <v>6218</v>
      </c>
      <c r="C21507" t="s">
        <v>47</v>
      </c>
      <c r="D21507" s="5">
        <v>45415</v>
      </c>
      <c r="E21507" t="s">
        <v>50</v>
      </c>
      <c r="F21507" s="5">
        <v>45416</v>
      </c>
      <c r="G21507" s="5">
        <v>45586</v>
      </c>
      <c r="H21507">
        <f t="shared" ref="H21507:H21570" si="672">MONTH(G21507)</f>
        <v>10</v>
      </c>
      <c r="I21507">
        <f t="shared" ref="I21507:I21570" si="673">NETWORKDAYS.INTL(F21507,G21507,11)</f>
        <v>146</v>
      </c>
    </row>
    <row r="21508" spans="1:9" x14ac:dyDescent="0.25">
      <c r="A21508" t="s">
        <v>14209</v>
      </c>
      <c r="B21508">
        <v>6218</v>
      </c>
      <c r="C21508" t="s">
        <v>47</v>
      </c>
      <c r="D21508" s="5">
        <v>45419</v>
      </c>
      <c r="E21508" t="s">
        <v>90</v>
      </c>
      <c r="F21508" s="5">
        <v>45419</v>
      </c>
      <c r="G21508" s="5">
        <v>45455</v>
      </c>
      <c r="H21508">
        <f t="shared" si="672"/>
        <v>6</v>
      </c>
      <c r="I21508">
        <f t="shared" si="673"/>
        <v>32</v>
      </c>
    </row>
    <row r="21509" spans="1:9" x14ac:dyDescent="0.25">
      <c r="A21509" t="s">
        <v>14210</v>
      </c>
      <c r="B21509">
        <v>6218</v>
      </c>
      <c r="C21509" t="s">
        <v>47</v>
      </c>
      <c r="D21509" s="5">
        <v>45420</v>
      </c>
      <c r="E21509" t="s">
        <v>76</v>
      </c>
      <c r="F21509" s="5">
        <v>45421</v>
      </c>
      <c r="G21509" s="5">
        <v>45429</v>
      </c>
      <c r="H21509">
        <f t="shared" si="672"/>
        <v>5</v>
      </c>
      <c r="I21509">
        <f t="shared" si="673"/>
        <v>8</v>
      </c>
    </row>
    <row r="21510" spans="1:9" x14ac:dyDescent="0.25">
      <c r="A21510" t="s">
        <v>14211</v>
      </c>
      <c r="B21510">
        <v>6218</v>
      </c>
      <c r="C21510" t="s">
        <v>47</v>
      </c>
      <c r="D21510" s="5">
        <v>45421</v>
      </c>
      <c r="E21510" t="s">
        <v>52</v>
      </c>
      <c r="F21510" s="5">
        <v>45422</v>
      </c>
      <c r="G21510" s="5">
        <v>45455</v>
      </c>
      <c r="H21510">
        <f t="shared" si="672"/>
        <v>6</v>
      </c>
      <c r="I21510">
        <f t="shared" si="673"/>
        <v>29</v>
      </c>
    </row>
    <row r="21511" spans="1:9" x14ac:dyDescent="0.25">
      <c r="A21511" t="s">
        <v>14212</v>
      </c>
      <c r="B21511">
        <v>6218</v>
      </c>
      <c r="C21511" t="s">
        <v>47</v>
      </c>
      <c r="D21511" s="5">
        <v>45421</v>
      </c>
      <c r="E21511" t="s">
        <v>50</v>
      </c>
      <c r="F21511" s="5">
        <v>45422</v>
      </c>
      <c r="G21511" s="5">
        <v>45448</v>
      </c>
      <c r="H21511">
        <f t="shared" si="672"/>
        <v>6</v>
      </c>
      <c r="I21511">
        <f t="shared" si="673"/>
        <v>23</v>
      </c>
    </row>
    <row r="21512" spans="1:9" x14ac:dyDescent="0.25">
      <c r="A21512" t="s">
        <v>14213</v>
      </c>
      <c r="B21512">
        <v>6218</v>
      </c>
      <c r="C21512" t="s">
        <v>47</v>
      </c>
      <c r="D21512" s="5">
        <v>45422</v>
      </c>
      <c r="E21512" t="s">
        <v>45</v>
      </c>
      <c r="F21512" s="5">
        <v>45422</v>
      </c>
      <c r="G21512" s="5">
        <v>45426</v>
      </c>
      <c r="H21512">
        <f t="shared" si="672"/>
        <v>5</v>
      </c>
      <c r="I21512">
        <f t="shared" si="673"/>
        <v>4</v>
      </c>
    </row>
    <row r="21513" spans="1:9" x14ac:dyDescent="0.25">
      <c r="A21513" t="s">
        <v>14214</v>
      </c>
      <c r="B21513">
        <v>6218</v>
      </c>
      <c r="C21513" t="s">
        <v>47</v>
      </c>
      <c r="D21513" s="5">
        <v>45426</v>
      </c>
      <c r="E21513" t="s">
        <v>50</v>
      </c>
      <c r="F21513" s="5">
        <v>45426</v>
      </c>
      <c r="G21513" s="5">
        <v>45448</v>
      </c>
      <c r="H21513">
        <f t="shared" si="672"/>
        <v>6</v>
      </c>
      <c r="I21513">
        <f t="shared" si="673"/>
        <v>20</v>
      </c>
    </row>
    <row r="21514" spans="1:9" x14ac:dyDescent="0.25">
      <c r="A21514" t="s">
        <v>14215</v>
      </c>
      <c r="B21514">
        <v>6218</v>
      </c>
      <c r="C21514" t="s">
        <v>47</v>
      </c>
      <c r="D21514" s="5">
        <v>45426</v>
      </c>
      <c r="E21514" t="s">
        <v>52</v>
      </c>
      <c r="F21514" s="5">
        <v>45427</v>
      </c>
      <c r="G21514" s="5">
        <v>45455</v>
      </c>
      <c r="H21514">
        <f t="shared" si="672"/>
        <v>6</v>
      </c>
      <c r="I21514">
        <f t="shared" si="673"/>
        <v>25</v>
      </c>
    </row>
    <row r="21515" spans="1:9" x14ac:dyDescent="0.25">
      <c r="A21515" t="s">
        <v>14216</v>
      </c>
      <c r="B21515">
        <v>6218</v>
      </c>
      <c r="C21515" t="s">
        <v>47</v>
      </c>
      <c r="D21515" s="5">
        <v>45427</v>
      </c>
      <c r="E21515" t="s">
        <v>50</v>
      </c>
      <c r="F21515" s="5">
        <v>45428</v>
      </c>
      <c r="G21515" s="5">
        <v>45465</v>
      </c>
      <c r="H21515">
        <f t="shared" si="672"/>
        <v>6</v>
      </c>
      <c r="I21515">
        <f t="shared" si="673"/>
        <v>33</v>
      </c>
    </row>
    <row r="21516" spans="1:9" x14ac:dyDescent="0.25">
      <c r="A21516" t="s">
        <v>14217</v>
      </c>
      <c r="B21516">
        <v>6218</v>
      </c>
      <c r="C21516" t="s">
        <v>47</v>
      </c>
      <c r="D21516" s="5">
        <v>45428</v>
      </c>
      <c r="E21516" t="s">
        <v>50</v>
      </c>
      <c r="F21516" s="5">
        <v>45429</v>
      </c>
      <c r="G21516" s="5">
        <v>45455</v>
      </c>
      <c r="H21516">
        <f t="shared" si="672"/>
        <v>6</v>
      </c>
      <c r="I21516">
        <f t="shared" si="673"/>
        <v>23</v>
      </c>
    </row>
    <row r="21517" spans="1:9" x14ac:dyDescent="0.25">
      <c r="A21517" t="s">
        <v>14218</v>
      </c>
      <c r="B21517">
        <v>6218</v>
      </c>
      <c r="C21517" t="s">
        <v>47</v>
      </c>
      <c r="D21517" s="5">
        <v>45428</v>
      </c>
      <c r="E21517" t="s">
        <v>531</v>
      </c>
      <c r="F21517" s="5">
        <v>45428</v>
      </c>
      <c r="G21517" s="5">
        <v>45463</v>
      </c>
      <c r="H21517">
        <f t="shared" si="672"/>
        <v>6</v>
      </c>
      <c r="I21517">
        <f t="shared" si="673"/>
        <v>31</v>
      </c>
    </row>
    <row r="21518" spans="1:9" x14ac:dyDescent="0.25">
      <c r="A21518" t="s">
        <v>14219</v>
      </c>
      <c r="B21518">
        <v>6218</v>
      </c>
      <c r="C21518" t="s">
        <v>47</v>
      </c>
      <c r="D21518" s="5">
        <v>45429</v>
      </c>
      <c r="E21518" t="s">
        <v>45</v>
      </c>
      <c r="F21518" s="5">
        <v>45432</v>
      </c>
      <c r="G21518" s="5">
        <v>45448</v>
      </c>
      <c r="H21518">
        <f t="shared" si="672"/>
        <v>6</v>
      </c>
      <c r="I21518">
        <f t="shared" si="673"/>
        <v>15</v>
      </c>
    </row>
    <row r="21519" spans="1:9" x14ac:dyDescent="0.25">
      <c r="A21519" t="s">
        <v>14220</v>
      </c>
      <c r="B21519">
        <v>6219</v>
      </c>
      <c r="C21519" t="s">
        <v>39</v>
      </c>
      <c r="D21519" s="5">
        <v>45429</v>
      </c>
      <c r="E21519" t="s">
        <v>90</v>
      </c>
      <c r="F21519" s="5">
        <v>45429</v>
      </c>
      <c r="G21519" s="5">
        <v>45436</v>
      </c>
      <c r="H21519">
        <f t="shared" si="672"/>
        <v>5</v>
      </c>
      <c r="I21519">
        <f t="shared" si="673"/>
        <v>7</v>
      </c>
    </row>
    <row r="21520" spans="1:9" x14ac:dyDescent="0.25">
      <c r="A21520" t="s">
        <v>14221</v>
      </c>
      <c r="B21520">
        <v>6218</v>
      </c>
      <c r="C21520" t="s">
        <v>47</v>
      </c>
      <c r="D21520" s="5">
        <v>45432</v>
      </c>
      <c r="E21520" t="s">
        <v>90</v>
      </c>
      <c r="F21520" s="5">
        <v>45432</v>
      </c>
      <c r="G21520" s="5">
        <v>45455</v>
      </c>
      <c r="H21520">
        <f t="shared" si="672"/>
        <v>6</v>
      </c>
      <c r="I21520">
        <f t="shared" si="673"/>
        <v>21</v>
      </c>
    </row>
    <row r="21521" spans="1:9" x14ac:dyDescent="0.25">
      <c r="A21521" t="s">
        <v>14222</v>
      </c>
      <c r="B21521">
        <v>6218</v>
      </c>
      <c r="C21521" t="s">
        <v>47</v>
      </c>
      <c r="D21521" s="5">
        <v>45432</v>
      </c>
      <c r="E21521" t="s">
        <v>45</v>
      </c>
      <c r="F21521" s="5">
        <v>45433</v>
      </c>
      <c r="G21521" s="5">
        <v>45448</v>
      </c>
      <c r="H21521">
        <f t="shared" si="672"/>
        <v>6</v>
      </c>
      <c r="I21521">
        <f t="shared" si="673"/>
        <v>14</v>
      </c>
    </row>
    <row r="21522" spans="1:9" x14ac:dyDescent="0.25">
      <c r="A21522" t="s">
        <v>14223</v>
      </c>
      <c r="B21522">
        <v>6219</v>
      </c>
      <c r="C21522" t="s">
        <v>39</v>
      </c>
      <c r="D21522" s="5">
        <v>45435</v>
      </c>
      <c r="E21522" t="s">
        <v>84</v>
      </c>
      <c r="F21522" s="5">
        <v>45435</v>
      </c>
      <c r="G21522" s="5">
        <v>45460</v>
      </c>
      <c r="H21522">
        <f t="shared" si="672"/>
        <v>6</v>
      </c>
      <c r="I21522">
        <f t="shared" si="673"/>
        <v>22</v>
      </c>
    </row>
    <row r="21523" spans="1:9" x14ac:dyDescent="0.25">
      <c r="A21523" t="s">
        <v>14224</v>
      </c>
      <c r="B21523">
        <v>6218</v>
      </c>
      <c r="C21523" t="s">
        <v>47</v>
      </c>
      <c r="D21523" s="5">
        <v>45436</v>
      </c>
      <c r="E21523" t="s">
        <v>50</v>
      </c>
      <c r="F21523" s="5">
        <v>45436</v>
      </c>
      <c r="G21523" s="5">
        <v>45450</v>
      </c>
      <c r="H21523">
        <f t="shared" si="672"/>
        <v>6</v>
      </c>
      <c r="I21523">
        <f t="shared" si="673"/>
        <v>13</v>
      </c>
    </row>
    <row r="21524" spans="1:9" x14ac:dyDescent="0.25">
      <c r="A21524" t="s">
        <v>14225</v>
      </c>
      <c r="B21524">
        <v>6218</v>
      </c>
      <c r="C21524" t="s">
        <v>47</v>
      </c>
      <c r="D21524" s="5">
        <v>45436</v>
      </c>
      <c r="E21524" t="s">
        <v>50</v>
      </c>
      <c r="F21524" s="5">
        <v>45436</v>
      </c>
      <c r="G21524" s="5">
        <v>45455</v>
      </c>
      <c r="H21524">
        <f t="shared" si="672"/>
        <v>6</v>
      </c>
      <c r="I21524">
        <f t="shared" si="673"/>
        <v>17</v>
      </c>
    </row>
    <row r="21525" spans="1:9" x14ac:dyDescent="0.25">
      <c r="A21525" t="s">
        <v>14226</v>
      </c>
      <c r="B21525">
        <v>6218</v>
      </c>
      <c r="C21525" t="s">
        <v>47</v>
      </c>
      <c r="D21525" s="5">
        <v>45436</v>
      </c>
      <c r="E21525" t="s">
        <v>50</v>
      </c>
      <c r="F21525" s="5">
        <v>45436</v>
      </c>
      <c r="G21525" s="5">
        <v>45455</v>
      </c>
      <c r="H21525">
        <f t="shared" si="672"/>
        <v>6</v>
      </c>
      <c r="I21525">
        <f t="shared" si="673"/>
        <v>17</v>
      </c>
    </row>
    <row r="21526" spans="1:9" x14ac:dyDescent="0.25">
      <c r="A21526" t="s">
        <v>14227</v>
      </c>
      <c r="B21526">
        <v>6218</v>
      </c>
      <c r="C21526" t="s">
        <v>47</v>
      </c>
      <c r="D21526" s="5">
        <v>45436</v>
      </c>
      <c r="E21526" t="s">
        <v>50</v>
      </c>
      <c r="F21526" s="5">
        <v>45436</v>
      </c>
      <c r="G21526" s="5">
        <v>45455</v>
      </c>
      <c r="H21526">
        <f t="shared" si="672"/>
        <v>6</v>
      </c>
      <c r="I21526">
        <f t="shared" si="673"/>
        <v>17</v>
      </c>
    </row>
    <row r="21527" spans="1:9" x14ac:dyDescent="0.25">
      <c r="A21527" t="s">
        <v>14228</v>
      </c>
      <c r="B21527">
        <v>6219</v>
      </c>
      <c r="C21527" t="s">
        <v>39</v>
      </c>
      <c r="D21527" s="5">
        <v>45436</v>
      </c>
      <c r="E21527" t="s">
        <v>104</v>
      </c>
      <c r="F21527" s="5">
        <v>45437</v>
      </c>
      <c r="G21527" s="5">
        <v>45468</v>
      </c>
      <c r="H21527">
        <f t="shared" si="672"/>
        <v>6</v>
      </c>
      <c r="I21527">
        <f t="shared" si="673"/>
        <v>27</v>
      </c>
    </row>
    <row r="21528" spans="1:9" x14ac:dyDescent="0.25">
      <c r="A21528" t="s">
        <v>14229</v>
      </c>
      <c r="B21528">
        <v>6218</v>
      </c>
      <c r="C21528" t="s">
        <v>47</v>
      </c>
      <c r="D21528" s="5">
        <v>45439</v>
      </c>
      <c r="E21528" t="s">
        <v>976</v>
      </c>
      <c r="F21528" s="5">
        <v>45440</v>
      </c>
      <c r="G21528" s="5">
        <v>45448</v>
      </c>
      <c r="H21528">
        <f t="shared" si="672"/>
        <v>6</v>
      </c>
      <c r="I21528">
        <f t="shared" si="673"/>
        <v>8</v>
      </c>
    </row>
    <row r="21529" spans="1:9" x14ac:dyDescent="0.25">
      <c r="A21529" t="s">
        <v>14230</v>
      </c>
      <c r="B21529">
        <v>6219</v>
      </c>
      <c r="C21529" t="s">
        <v>39</v>
      </c>
      <c r="D21529" s="5">
        <v>45440</v>
      </c>
      <c r="E21529" t="s">
        <v>43</v>
      </c>
      <c r="F21529" s="5">
        <v>45441</v>
      </c>
      <c r="G21529" s="5">
        <v>45475</v>
      </c>
      <c r="H21529">
        <f t="shared" si="672"/>
        <v>7</v>
      </c>
      <c r="I21529">
        <f t="shared" si="673"/>
        <v>30</v>
      </c>
    </row>
    <row r="21530" spans="1:9" x14ac:dyDescent="0.25">
      <c r="A21530" t="s">
        <v>14231</v>
      </c>
      <c r="B21530">
        <v>6219</v>
      </c>
      <c r="C21530" t="s">
        <v>39</v>
      </c>
      <c r="D21530" s="5">
        <v>45440</v>
      </c>
      <c r="E21530" t="s">
        <v>72</v>
      </c>
      <c r="F21530" s="5">
        <v>45441</v>
      </c>
      <c r="G21530" s="5">
        <v>45460</v>
      </c>
      <c r="H21530">
        <f t="shared" si="672"/>
        <v>6</v>
      </c>
      <c r="I21530">
        <f t="shared" si="673"/>
        <v>17</v>
      </c>
    </row>
    <row r="21531" spans="1:9" x14ac:dyDescent="0.25">
      <c r="A21531" t="s">
        <v>14232</v>
      </c>
      <c r="B21531">
        <v>6218</v>
      </c>
      <c r="C21531" t="s">
        <v>47</v>
      </c>
      <c r="D21531" s="5">
        <v>45441</v>
      </c>
      <c r="E21531" t="s">
        <v>50</v>
      </c>
      <c r="F21531" s="5">
        <v>45442</v>
      </c>
      <c r="G21531" s="5">
        <v>45456</v>
      </c>
      <c r="H21531">
        <f t="shared" si="672"/>
        <v>6</v>
      </c>
      <c r="I21531">
        <f t="shared" si="673"/>
        <v>13</v>
      </c>
    </row>
    <row r="21532" spans="1:9" x14ac:dyDescent="0.25">
      <c r="A21532" t="s">
        <v>14233</v>
      </c>
      <c r="B21532">
        <v>6219</v>
      </c>
      <c r="C21532" t="s">
        <v>39</v>
      </c>
      <c r="D21532" s="5">
        <v>45446</v>
      </c>
      <c r="E21532" t="s">
        <v>43</v>
      </c>
      <c r="F21532" s="5">
        <v>45446</v>
      </c>
      <c r="G21532" s="5">
        <v>45475</v>
      </c>
      <c r="H21532">
        <f t="shared" si="672"/>
        <v>7</v>
      </c>
      <c r="I21532">
        <f t="shared" si="673"/>
        <v>26</v>
      </c>
    </row>
    <row r="21533" spans="1:9" x14ac:dyDescent="0.25">
      <c r="A21533" t="s">
        <v>14234</v>
      </c>
      <c r="B21533">
        <v>6218</v>
      </c>
      <c r="C21533" t="s">
        <v>47</v>
      </c>
      <c r="D21533" s="5">
        <v>45441</v>
      </c>
      <c r="E21533" t="s">
        <v>52</v>
      </c>
      <c r="F21533" s="5">
        <v>45441</v>
      </c>
      <c r="G21533" s="5">
        <v>45448</v>
      </c>
      <c r="H21533">
        <f t="shared" si="672"/>
        <v>6</v>
      </c>
      <c r="I21533">
        <f t="shared" si="673"/>
        <v>7</v>
      </c>
    </row>
    <row r="21534" spans="1:9" x14ac:dyDescent="0.25">
      <c r="A21534" t="s">
        <v>14235</v>
      </c>
      <c r="B21534">
        <v>6218</v>
      </c>
      <c r="C21534" t="s">
        <v>47</v>
      </c>
      <c r="D21534" s="5">
        <v>45441</v>
      </c>
      <c r="E21534" t="s">
        <v>50</v>
      </c>
      <c r="F21534" s="5">
        <v>45442</v>
      </c>
      <c r="G21534" s="5">
        <v>45495</v>
      </c>
      <c r="H21534">
        <f t="shared" si="672"/>
        <v>7</v>
      </c>
      <c r="I21534">
        <f t="shared" si="673"/>
        <v>46</v>
      </c>
    </row>
    <row r="21535" spans="1:9" x14ac:dyDescent="0.25">
      <c r="A21535" t="s">
        <v>14236</v>
      </c>
      <c r="B21535">
        <v>6219</v>
      </c>
      <c r="C21535" t="s">
        <v>39</v>
      </c>
      <c r="D21535" s="5">
        <v>45443</v>
      </c>
      <c r="E21535" t="s">
        <v>67</v>
      </c>
      <c r="F21535" s="5">
        <v>45443</v>
      </c>
      <c r="G21535" s="5">
        <v>45460</v>
      </c>
      <c r="H21535">
        <f t="shared" si="672"/>
        <v>6</v>
      </c>
      <c r="I21535">
        <f t="shared" si="673"/>
        <v>15</v>
      </c>
    </row>
    <row r="21536" spans="1:9" x14ac:dyDescent="0.25">
      <c r="A21536" t="s">
        <v>14237</v>
      </c>
      <c r="B21536">
        <v>6218</v>
      </c>
      <c r="C21536" t="s">
        <v>47</v>
      </c>
      <c r="D21536" s="5">
        <v>45443</v>
      </c>
      <c r="E21536" t="s">
        <v>50</v>
      </c>
      <c r="F21536" s="5">
        <v>45446</v>
      </c>
      <c r="G21536" s="5">
        <v>45463</v>
      </c>
      <c r="H21536">
        <f t="shared" si="672"/>
        <v>6</v>
      </c>
      <c r="I21536">
        <f t="shared" si="673"/>
        <v>16</v>
      </c>
    </row>
    <row r="21537" spans="1:9" x14ac:dyDescent="0.25">
      <c r="A21537" t="s">
        <v>14238</v>
      </c>
      <c r="B21537">
        <v>6218</v>
      </c>
      <c r="C21537" t="s">
        <v>47</v>
      </c>
      <c r="D21537" s="5">
        <v>45446</v>
      </c>
      <c r="E21537" t="s">
        <v>149</v>
      </c>
      <c r="F21537" s="5">
        <v>45447</v>
      </c>
      <c r="G21537" s="5">
        <v>45456</v>
      </c>
      <c r="H21537">
        <f t="shared" si="672"/>
        <v>6</v>
      </c>
      <c r="I21537">
        <f t="shared" si="673"/>
        <v>9</v>
      </c>
    </row>
    <row r="21538" spans="1:9" x14ac:dyDescent="0.25">
      <c r="A21538" t="s">
        <v>14239</v>
      </c>
      <c r="B21538">
        <v>6218</v>
      </c>
      <c r="C21538" t="s">
        <v>47</v>
      </c>
      <c r="D21538" s="5">
        <v>45446</v>
      </c>
      <c r="E21538" t="s">
        <v>55</v>
      </c>
      <c r="F21538" s="5">
        <v>45447</v>
      </c>
      <c r="G21538" s="5">
        <v>45456</v>
      </c>
      <c r="H21538">
        <f t="shared" si="672"/>
        <v>6</v>
      </c>
      <c r="I21538">
        <f t="shared" si="673"/>
        <v>9</v>
      </c>
    </row>
    <row r="21539" spans="1:9" x14ac:dyDescent="0.25">
      <c r="A21539" t="s">
        <v>14240</v>
      </c>
      <c r="B21539">
        <v>6218</v>
      </c>
      <c r="C21539" t="s">
        <v>47</v>
      </c>
      <c r="D21539" s="5">
        <v>45446</v>
      </c>
      <c r="E21539" t="s">
        <v>50</v>
      </c>
      <c r="F21539" s="5">
        <v>45447</v>
      </c>
      <c r="G21539" s="5">
        <v>45485</v>
      </c>
      <c r="H21539">
        <f t="shared" si="672"/>
        <v>7</v>
      </c>
      <c r="I21539">
        <f t="shared" si="673"/>
        <v>34</v>
      </c>
    </row>
    <row r="21540" spans="1:9" x14ac:dyDescent="0.25">
      <c r="A21540" t="s">
        <v>14241</v>
      </c>
      <c r="B21540">
        <v>6218</v>
      </c>
      <c r="C21540" t="s">
        <v>47</v>
      </c>
      <c r="D21540" s="5">
        <v>45447</v>
      </c>
      <c r="E21540" t="s">
        <v>48</v>
      </c>
      <c r="F21540" s="5">
        <v>45448</v>
      </c>
      <c r="G21540" s="5">
        <v>45455</v>
      </c>
      <c r="H21540">
        <f t="shared" si="672"/>
        <v>6</v>
      </c>
      <c r="I21540">
        <f t="shared" si="673"/>
        <v>7</v>
      </c>
    </row>
    <row r="21541" spans="1:9" x14ac:dyDescent="0.25">
      <c r="A21541" t="s">
        <v>14242</v>
      </c>
      <c r="B21541">
        <v>6218</v>
      </c>
      <c r="C21541" t="s">
        <v>47</v>
      </c>
      <c r="D21541" s="5">
        <v>45447</v>
      </c>
      <c r="E21541" t="s">
        <v>52</v>
      </c>
      <c r="F21541" s="5">
        <v>45448</v>
      </c>
      <c r="G21541" s="5">
        <v>45456</v>
      </c>
      <c r="H21541">
        <f t="shared" si="672"/>
        <v>6</v>
      </c>
      <c r="I21541">
        <f t="shared" si="673"/>
        <v>8</v>
      </c>
    </row>
    <row r="21542" spans="1:9" x14ac:dyDescent="0.25">
      <c r="A21542" t="s">
        <v>14243</v>
      </c>
      <c r="B21542">
        <v>6219</v>
      </c>
      <c r="C21542" t="s">
        <v>39</v>
      </c>
      <c r="D21542" s="5">
        <v>45447</v>
      </c>
      <c r="E21542" t="s">
        <v>50</v>
      </c>
      <c r="F21542" s="5">
        <v>45447</v>
      </c>
      <c r="G21542" s="5">
        <v>45478</v>
      </c>
      <c r="H21542">
        <f t="shared" si="672"/>
        <v>7</v>
      </c>
      <c r="I21542">
        <f t="shared" si="673"/>
        <v>28</v>
      </c>
    </row>
    <row r="21543" spans="1:9" x14ac:dyDescent="0.25">
      <c r="A21543" t="s">
        <v>14244</v>
      </c>
      <c r="B21543">
        <v>6218</v>
      </c>
      <c r="C21543" t="s">
        <v>47</v>
      </c>
      <c r="D21543" s="5">
        <v>45448</v>
      </c>
      <c r="E21543" t="s">
        <v>50</v>
      </c>
      <c r="F21543" s="5">
        <v>45450</v>
      </c>
      <c r="G21543" s="5">
        <v>45462</v>
      </c>
      <c r="H21543">
        <f t="shared" si="672"/>
        <v>6</v>
      </c>
      <c r="I21543">
        <f t="shared" si="673"/>
        <v>11</v>
      </c>
    </row>
    <row r="21544" spans="1:9" x14ac:dyDescent="0.25">
      <c r="A21544" t="s">
        <v>14245</v>
      </c>
      <c r="B21544">
        <v>6218</v>
      </c>
      <c r="C21544" t="s">
        <v>47</v>
      </c>
      <c r="D21544" s="5">
        <v>45453</v>
      </c>
      <c r="E21544" t="s">
        <v>50</v>
      </c>
      <c r="F21544" s="5">
        <v>45455</v>
      </c>
      <c r="G21544" s="5">
        <v>45463</v>
      </c>
      <c r="H21544">
        <f t="shared" si="672"/>
        <v>6</v>
      </c>
      <c r="I21544">
        <f t="shared" si="673"/>
        <v>8</v>
      </c>
    </row>
    <row r="21545" spans="1:9" x14ac:dyDescent="0.25">
      <c r="A21545" t="s">
        <v>14246</v>
      </c>
      <c r="B21545">
        <v>6218</v>
      </c>
      <c r="C21545" t="s">
        <v>47</v>
      </c>
      <c r="D21545" s="5">
        <v>45453</v>
      </c>
      <c r="E21545" t="s">
        <v>84</v>
      </c>
      <c r="F21545" s="5">
        <v>45454</v>
      </c>
      <c r="G21545" s="5">
        <v>45460</v>
      </c>
      <c r="H21545">
        <f t="shared" si="672"/>
        <v>6</v>
      </c>
      <c r="I21545">
        <f t="shared" si="673"/>
        <v>6</v>
      </c>
    </row>
    <row r="21546" spans="1:9" x14ac:dyDescent="0.25">
      <c r="A21546" t="s">
        <v>25105</v>
      </c>
      <c r="B21546">
        <v>6218</v>
      </c>
      <c r="C21546" t="s">
        <v>47</v>
      </c>
      <c r="D21546" s="5">
        <v>45454</v>
      </c>
      <c r="E21546" t="s">
        <v>21315</v>
      </c>
      <c r="F21546" s="5">
        <v>45457</v>
      </c>
      <c r="G21546" s="5">
        <v>45562</v>
      </c>
      <c r="H21546">
        <f t="shared" si="672"/>
        <v>9</v>
      </c>
      <c r="I21546">
        <f t="shared" si="673"/>
        <v>91</v>
      </c>
    </row>
    <row r="21547" spans="1:9" x14ac:dyDescent="0.25">
      <c r="A21547" t="s">
        <v>14247</v>
      </c>
      <c r="B21547">
        <v>6219</v>
      </c>
      <c r="C21547" t="s">
        <v>39</v>
      </c>
      <c r="D21547" s="5">
        <v>45454</v>
      </c>
      <c r="E21547" t="s">
        <v>115</v>
      </c>
      <c r="F21547" s="5">
        <v>45454</v>
      </c>
      <c r="G21547" s="5">
        <v>45484</v>
      </c>
      <c r="H21547">
        <f t="shared" si="672"/>
        <v>7</v>
      </c>
      <c r="I21547">
        <f t="shared" si="673"/>
        <v>27</v>
      </c>
    </row>
    <row r="21548" spans="1:9" x14ac:dyDescent="0.25">
      <c r="A21548" t="s">
        <v>14248</v>
      </c>
      <c r="B21548">
        <v>6219</v>
      </c>
      <c r="C21548" t="s">
        <v>39</v>
      </c>
      <c r="D21548" s="5">
        <v>45455</v>
      </c>
      <c r="E21548" t="s">
        <v>43</v>
      </c>
      <c r="F21548" s="5">
        <v>45456</v>
      </c>
      <c r="G21548" s="5">
        <v>45498</v>
      </c>
      <c r="H21548">
        <f t="shared" si="672"/>
        <v>7</v>
      </c>
      <c r="I21548">
        <f t="shared" si="673"/>
        <v>37</v>
      </c>
    </row>
    <row r="21549" spans="1:9" x14ac:dyDescent="0.25">
      <c r="A21549" t="s">
        <v>14249</v>
      </c>
      <c r="B21549">
        <v>6218</v>
      </c>
      <c r="C21549" t="s">
        <v>47</v>
      </c>
      <c r="D21549" s="5">
        <v>45457</v>
      </c>
      <c r="E21549" t="s">
        <v>149</v>
      </c>
      <c r="F21549" s="5">
        <v>45460</v>
      </c>
      <c r="G21549" s="5">
        <v>45469</v>
      </c>
      <c r="H21549">
        <f t="shared" si="672"/>
        <v>6</v>
      </c>
      <c r="I21549">
        <f t="shared" si="673"/>
        <v>9</v>
      </c>
    </row>
    <row r="21550" spans="1:9" x14ac:dyDescent="0.25">
      <c r="A21550" t="s">
        <v>14250</v>
      </c>
      <c r="B21550">
        <v>6219</v>
      </c>
      <c r="C21550" t="s">
        <v>39</v>
      </c>
      <c r="D21550" s="5">
        <v>45460</v>
      </c>
      <c r="E21550" t="s">
        <v>72</v>
      </c>
      <c r="F21550" s="5">
        <v>45460</v>
      </c>
      <c r="G21550" s="5">
        <v>45491</v>
      </c>
      <c r="H21550">
        <f t="shared" si="672"/>
        <v>7</v>
      </c>
      <c r="I21550">
        <f t="shared" si="673"/>
        <v>28</v>
      </c>
    </row>
    <row r="21551" spans="1:9" x14ac:dyDescent="0.25">
      <c r="A21551" t="s">
        <v>14251</v>
      </c>
      <c r="B21551">
        <v>6218</v>
      </c>
      <c r="C21551" t="s">
        <v>47</v>
      </c>
      <c r="D21551" s="5">
        <v>45460</v>
      </c>
      <c r="E21551" t="s">
        <v>50</v>
      </c>
      <c r="F21551" s="5">
        <v>45464</v>
      </c>
      <c r="G21551" s="5">
        <v>45477</v>
      </c>
      <c r="H21551">
        <f t="shared" si="672"/>
        <v>7</v>
      </c>
      <c r="I21551">
        <f t="shared" si="673"/>
        <v>12</v>
      </c>
    </row>
    <row r="21552" spans="1:9" x14ac:dyDescent="0.25">
      <c r="A21552" t="s">
        <v>14252</v>
      </c>
      <c r="B21552">
        <v>6219</v>
      </c>
      <c r="C21552" t="s">
        <v>39</v>
      </c>
      <c r="D21552" s="5">
        <v>45465</v>
      </c>
      <c r="E21552" t="s">
        <v>72</v>
      </c>
      <c r="F21552" s="5">
        <v>45465</v>
      </c>
      <c r="G21552" s="5">
        <v>45492</v>
      </c>
      <c r="H21552">
        <f t="shared" si="672"/>
        <v>7</v>
      </c>
      <c r="I21552">
        <f t="shared" si="673"/>
        <v>24</v>
      </c>
    </row>
    <row r="21553" spans="1:9" x14ac:dyDescent="0.25">
      <c r="A21553" t="s">
        <v>14253</v>
      </c>
      <c r="B21553">
        <v>6218</v>
      </c>
      <c r="C21553" t="s">
        <v>47</v>
      </c>
      <c r="D21553" s="5">
        <v>45468</v>
      </c>
      <c r="E21553" t="s">
        <v>50</v>
      </c>
      <c r="F21553" s="5">
        <v>45468</v>
      </c>
      <c r="G21553" s="5">
        <v>45483</v>
      </c>
      <c r="H21553">
        <f t="shared" si="672"/>
        <v>7</v>
      </c>
      <c r="I21553">
        <f t="shared" si="673"/>
        <v>14</v>
      </c>
    </row>
    <row r="21554" spans="1:9" x14ac:dyDescent="0.25">
      <c r="A21554" t="s">
        <v>25106</v>
      </c>
      <c r="B21554">
        <v>6218</v>
      </c>
      <c r="C21554" t="s">
        <v>47</v>
      </c>
      <c r="D21554" s="5">
        <v>45469</v>
      </c>
      <c r="E21554" t="s">
        <v>84</v>
      </c>
      <c r="F21554" s="5">
        <v>45470</v>
      </c>
      <c r="G21554" s="5">
        <v>45594</v>
      </c>
      <c r="H21554">
        <f t="shared" si="672"/>
        <v>10</v>
      </c>
      <c r="I21554">
        <f t="shared" si="673"/>
        <v>107</v>
      </c>
    </row>
    <row r="21555" spans="1:9" x14ac:dyDescent="0.25">
      <c r="A21555" t="s">
        <v>14254</v>
      </c>
      <c r="B21555">
        <v>26983</v>
      </c>
      <c r="C21555" t="s">
        <v>5204</v>
      </c>
      <c r="D21555" s="5">
        <v>45474</v>
      </c>
      <c r="E21555" t="s">
        <v>58</v>
      </c>
      <c r="F21555" s="5">
        <v>45483</v>
      </c>
      <c r="G21555" s="5">
        <v>45492</v>
      </c>
      <c r="H21555">
        <f t="shared" si="672"/>
        <v>7</v>
      </c>
      <c r="I21555">
        <f t="shared" si="673"/>
        <v>9</v>
      </c>
    </row>
    <row r="21556" spans="1:9" x14ac:dyDescent="0.25">
      <c r="A21556" t="s">
        <v>25107</v>
      </c>
      <c r="B21556">
        <v>6218</v>
      </c>
      <c r="C21556" t="s">
        <v>47</v>
      </c>
      <c r="D21556" s="5">
        <v>45479</v>
      </c>
      <c r="E21556" t="s">
        <v>50</v>
      </c>
      <c r="F21556" s="5">
        <v>45481</v>
      </c>
      <c r="G21556" s="5">
        <v>45586</v>
      </c>
      <c r="H21556">
        <f t="shared" si="672"/>
        <v>10</v>
      </c>
      <c r="I21556">
        <f t="shared" si="673"/>
        <v>91</v>
      </c>
    </row>
    <row r="21557" spans="1:9" x14ac:dyDescent="0.25">
      <c r="A21557" t="s">
        <v>14255</v>
      </c>
      <c r="B21557">
        <v>6218</v>
      </c>
      <c r="C21557" t="s">
        <v>47</v>
      </c>
      <c r="D21557" s="5">
        <v>45485</v>
      </c>
      <c r="E21557" t="s">
        <v>45</v>
      </c>
      <c r="F21557" s="5">
        <v>45489</v>
      </c>
      <c r="G21557" s="5">
        <v>45505</v>
      </c>
      <c r="H21557">
        <f t="shared" si="672"/>
        <v>8</v>
      </c>
      <c r="I21557">
        <f t="shared" si="673"/>
        <v>15</v>
      </c>
    </row>
    <row r="21558" spans="1:9" x14ac:dyDescent="0.25">
      <c r="A21558" t="s">
        <v>14256</v>
      </c>
      <c r="B21558">
        <v>26983</v>
      </c>
      <c r="C21558" t="s">
        <v>5204</v>
      </c>
      <c r="D21558" s="5">
        <v>45486</v>
      </c>
      <c r="E21558" t="s">
        <v>58</v>
      </c>
      <c r="F21558" s="5">
        <v>45495</v>
      </c>
      <c r="G21558" s="5">
        <v>45507</v>
      </c>
      <c r="H21558">
        <f t="shared" si="672"/>
        <v>8</v>
      </c>
      <c r="I21558">
        <f t="shared" si="673"/>
        <v>12</v>
      </c>
    </row>
    <row r="21559" spans="1:9" x14ac:dyDescent="0.25">
      <c r="A21559" t="s">
        <v>25108</v>
      </c>
      <c r="B21559">
        <v>6218</v>
      </c>
      <c r="C21559" t="s">
        <v>47</v>
      </c>
      <c r="D21559" s="5">
        <v>45492</v>
      </c>
      <c r="E21559" t="s">
        <v>50</v>
      </c>
      <c r="F21559" s="5">
        <v>45497</v>
      </c>
      <c r="G21559" s="5">
        <v>45553</v>
      </c>
      <c r="H21559">
        <f t="shared" si="672"/>
        <v>9</v>
      </c>
      <c r="I21559">
        <f t="shared" si="673"/>
        <v>49</v>
      </c>
    </row>
    <row r="21560" spans="1:9" x14ac:dyDescent="0.25">
      <c r="A21560" t="s">
        <v>14257</v>
      </c>
      <c r="B21560">
        <v>6218</v>
      </c>
      <c r="C21560" t="s">
        <v>47</v>
      </c>
      <c r="D21560" s="5">
        <v>45493</v>
      </c>
      <c r="E21560" t="s">
        <v>14258</v>
      </c>
      <c r="F21560" s="5">
        <v>45493</v>
      </c>
      <c r="G21560" s="5">
        <v>45511</v>
      </c>
      <c r="H21560">
        <f t="shared" si="672"/>
        <v>8</v>
      </c>
      <c r="I21560">
        <f t="shared" si="673"/>
        <v>16</v>
      </c>
    </row>
    <row r="21561" spans="1:9" x14ac:dyDescent="0.25">
      <c r="A21561" t="s">
        <v>25109</v>
      </c>
      <c r="B21561">
        <v>6219</v>
      </c>
      <c r="C21561" t="s">
        <v>39</v>
      </c>
      <c r="D21561" s="5">
        <v>45498</v>
      </c>
      <c r="E21561" t="s">
        <v>104</v>
      </c>
      <c r="F21561" s="5">
        <v>45498</v>
      </c>
      <c r="G21561" s="5">
        <v>45580</v>
      </c>
      <c r="H21561">
        <f t="shared" si="672"/>
        <v>10</v>
      </c>
      <c r="I21561">
        <f t="shared" si="673"/>
        <v>71</v>
      </c>
    </row>
    <row r="21562" spans="1:9" x14ac:dyDescent="0.25">
      <c r="A21562" t="s">
        <v>31255</v>
      </c>
      <c r="B21562">
        <v>6219</v>
      </c>
      <c r="C21562" t="s">
        <v>39</v>
      </c>
      <c r="D21562" s="5">
        <v>45511</v>
      </c>
      <c r="E21562" t="s">
        <v>50</v>
      </c>
      <c r="F21562" s="5">
        <v>45511</v>
      </c>
      <c r="G21562" s="5">
        <v>45601</v>
      </c>
      <c r="H21562">
        <f t="shared" si="672"/>
        <v>11</v>
      </c>
      <c r="I21562">
        <f t="shared" si="673"/>
        <v>78</v>
      </c>
    </row>
    <row r="21563" spans="1:9" x14ac:dyDescent="0.25">
      <c r="A21563" t="s">
        <v>25110</v>
      </c>
      <c r="B21563">
        <v>6218</v>
      </c>
      <c r="C21563" t="s">
        <v>47</v>
      </c>
      <c r="D21563" s="5">
        <v>45507</v>
      </c>
      <c r="E21563" t="s">
        <v>1042</v>
      </c>
      <c r="F21563" s="5">
        <v>45510</v>
      </c>
      <c r="G21563" s="5">
        <v>45570</v>
      </c>
      <c r="H21563">
        <f t="shared" si="672"/>
        <v>10</v>
      </c>
      <c r="I21563">
        <f t="shared" si="673"/>
        <v>53</v>
      </c>
    </row>
    <row r="21564" spans="1:9" x14ac:dyDescent="0.25">
      <c r="A21564" t="s">
        <v>31256</v>
      </c>
      <c r="B21564">
        <v>6219</v>
      </c>
      <c r="C21564" t="s">
        <v>39</v>
      </c>
      <c r="D21564" s="5">
        <v>45511</v>
      </c>
      <c r="E21564" t="s">
        <v>45</v>
      </c>
      <c r="F21564" s="5">
        <v>45512</v>
      </c>
      <c r="G21564" s="5">
        <v>45601</v>
      </c>
      <c r="H21564">
        <f t="shared" si="672"/>
        <v>11</v>
      </c>
      <c r="I21564">
        <f t="shared" si="673"/>
        <v>77</v>
      </c>
    </row>
    <row r="21565" spans="1:9" x14ac:dyDescent="0.25">
      <c r="A21565" t="s">
        <v>25111</v>
      </c>
      <c r="B21565">
        <v>6218</v>
      </c>
      <c r="C21565" t="s">
        <v>47</v>
      </c>
      <c r="D21565" s="5">
        <v>45514</v>
      </c>
      <c r="E21565" t="s">
        <v>2946</v>
      </c>
      <c r="F21565" s="5">
        <v>45514</v>
      </c>
      <c r="G21565" s="5">
        <v>45531</v>
      </c>
      <c r="H21565">
        <f t="shared" si="672"/>
        <v>8</v>
      </c>
      <c r="I21565">
        <f t="shared" si="673"/>
        <v>15</v>
      </c>
    </row>
    <row r="21566" spans="1:9" x14ac:dyDescent="0.25">
      <c r="A21566" t="s">
        <v>25112</v>
      </c>
      <c r="B21566">
        <v>6218</v>
      </c>
      <c r="C21566" t="s">
        <v>47</v>
      </c>
      <c r="D21566" s="5">
        <v>45514</v>
      </c>
      <c r="E21566" t="s">
        <v>90</v>
      </c>
      <c r="F21566" s="5">
        <v>45516</v>
      </c>
      <c r="G21566" s="5">
        <v>45520</v>
      </c>
      <c r="H21566">
        <f t="shared" si="672"/>
        <v>8</v>
      </c>
      <c r="I21566">
        <f t="shared" si="673"/>
        <v>5</v>
      </c>
    </row>
    <row r="21567" spans="1:9" x14ac:dyDescent="0.25">
      <c r="A21567" t="s">
        <v>25113</v>
      </c>
      <c r="B21567">
        <v>6218</v>
      </c>
      <c r="C21567" t="s">
        <v>47</v>
      </c>
      <c r="D21567" s="5">
        <v>45517</v>
      </c>
      <c r="E21567" t="s">
        <v>4994</v>
      </c>
      <c r="F21567" s="5">
        <v>45518</v>
      </c>
      <c r="G21567" s="5">
        <v>45538</v>
      </c>
      <c r="H21567">
        <f t="shared" si="672"/>
        <v>9</v>
      </c>
      <c r="I21567">
        <f t="shared" si="673"/>
        <v>18</v>
      </c>
    </row>
    <row r="21568" spans="1:9" x14ac:dyDescent="0.25">
      <c r="A21568" t="s">
        <v>25114</v>
      </c>
      <c r="B21568">
        <v>6218</v>
      </c>
      <c r="C21568" t="s">
        <v>47</v>
      </c>
      <c r="D21568" s="5">
        <v>45518</v>
      </c>
      <c r="E21568" t="s">
        <v>90</v>
      </c>
      <c r="F21568" s="5">
        <v>45519</v>
      </c>
      <c r="G21568" s="5">
        <v>45528</v>
      </c>
      <c r="H21568">
        <f t="shared" si="672"/>
        <v>8</v>
      </c>
      <c r="I21568">
        <f t="shared" si="673"/>
        <v>9</v>
      </c>
    </row>
    <row r="21569" spans="1:9" x14ac:dyDescent="0.25">
      <c r="A21569" t="s">
        <v>25115</v>
      </c>
      <c r="B21569">
        <v>6218</v>
      </c>
      <c r="C21569" t="s">
        <v>47</v>
      </c>
      <c r="D21569" s="5">
        <v>45518</v>
      </c>
      <c r="E21569" t="s">
        <v>90</v>
      </c>
      <c r="F21569" s="5">
        <v>45520</v>
      </c>
      <c r="G21569" s="5">
        <v>45530</v>
      </c>
      <c r="H21569">
        <f t="shared" si="672"/>
        <v>8</v>
      </c>
      <c r="I21569">
        <f t="shared" si="673"/>
        <v>9</v>
      </c>
    </row>
    <row r="21570" spans="1:9" x14ac:dyDescent="0.25">
      <c r="A21570" t="s">
        <v>25116</v>
      </c>
      <c r="B21570">
        <v>6218</v>
      </c>
      <c r="C21570" t="s">
        <v>47</v>
      </c>
      <c r="D21570" s="5">
        <v>45518</v>
      </c>
      <c r="E21570" t="s">
        <v>531</v>
      </c>
      <c r="F21570" s="5">
        <v>45520</v>
      </c>
      <c r="G21570" s="5">
        <v>45538</v>
      </c>
      <c r="H21570">
        <f t="shared" si="672"/>
        <v>9</v>
      </c>
      <c r="I21570">
        <f t="shared" si="673"/>
        <v>16</v>
      </c>
    </row>
    <row r="21571" spans="1:9" x14ac:dyDescent="0.25">
      <c r="A21571" t="s">
        <v>25117</v>
      </c>
      <c r="B21571">
        <v>6219</v>
      </c>
      <c r="C21571" t="s">
        <v>39</v>
      </c>
      <c r="D21571" s="5">
        <v>45526</v>
      </c>
      <c r="E21571" t="s">
        <v>67</v>
      </c>
      <c r="F21571" s="5">
        <v>45526</v>
      </c>
      <c r="G21571" s="5">
        <v>45540</v>
      </c>
      <c r="H21571">
        <f t="shared" ref="H21571:H21634" si="674">MONTH(G21571)</f>
        <v>9</v>
      </c>
      <c r="I21571">
        <f t="shared" ref="I21571:I21634" si="675">NETWORKDAYS.INTL(F21571,G21571,11)</f>
        <v>13</v>
      </c>
    </row>
    <row r="21572" spans="1:9" x14ac:dyDescent="0.25">
      <c r="A21572" t="s">
        <v>25118</v>
      </c>
      <c r="B21572">
        <v>6219</v>
      </c>
      <c r="C21572" t="s">
        <v>39</v>
      </c>
      <c r="D21572" s="5">
        <v>45528</v>
      </c>
      <c r="E21572" t="s">
        <v>50</v>
      </c>
      <c r="F21572" s="5">
        <v>45528</v>
      </c>
      <c r="G21572" s="5">
        <v>45541</v>
      </c>
      <c r="H21572">
        <f t="shared" si="674"/>
        <v>9</v>
      </c>
      <c r="I21572">
        <f t="shared" si="675"/>
        <v>12</v>
      </c>
    </row>
    <row r="21573" spans="1:9" x14ac:dyDescent="0.25">
      <c r="A21573" t="s">
        <v>25119</v>
      </c>
      <c r="B21573">
        <v>6218</v>
      </c>
      <c r="C21573" t="s">
        <v>47</v>
      </c>
      <c r="D21573" s="5">
        <v>45530</v>
      </c>
      <c r="E21573" t="s">
        <v>84</v>
      </c>
      <c r="F21573" s="5">
        <v>45530</v>
      </c>
      <c r="G21573" s="5">
        <v>45586</v>
      </c>
      <c r="H21573">
        <f t="shared" si="674"/>
        <v>10</v>
      </c>
      <c r="I21573">
        <f t="shared" si="675"/>
        <v>49</v>
      </c>
    </row>
    <row r="21574" spans="1:9" x14ac:dyDescent="0.25">
      <c r="A21574" t="s">
        <v>25120</v>
      </c>
      <c r="B21574">
        <v>6219</v>
      </c>
      <c r="C21574" t="s">
        <v>39</v>
      </c>
      <c r="D21574" s="5">
        <v>45530</v>
      </c>
      <c r="E21574" t="s">
        <v>84</v>
      </c>
      <c r="F21574" s="5">
        <v>45530</v>
      </c>
      <c r="G21574" s="5">
        <v>45553</v>
      </c>
      <c r="H21574">
        <f t="shared" si="674"/>
        <v>9</v>
      </c>
      <c r="I21574">
        <f t="shared" si="675"/>
        <v>21</v>
      </c>
    </row>
    <row r="21575" spans="1:9" x14ac:dyDescent="0.25">
      <c r="A21575" t="s">
        <v>25121</v>
      </c>
      <c r="B21575">
        <v>6219</v>
      </c>
      <c r="C21575" t="s">
        <v>39</v>
      </c>
      <c r="D21575" s="5">
        <v>45531</v>
      </c>
      <c r="E21575" t="s">
        <v>67</v>
      </c>
      <c r="F21575" s="5">
        <v>45531</v>
      </c>
      <c r="G21575" s="5">
        <v>45553</v>
      </c>
      <c r="H21575">
        <f t="shared" si="674"/>
        <v>9</v>
      </c>
      <c r="I21575">
        <f t="shared" si="675"/>
        <v>20</v>
      </c>
    </row>
    <row r="21576" spans="1:9" x14ac:dyDescent="0.25">
      <c r="A21576" t="s">
        <v>25122</v>
      </c>
      <c r="B21576">
        <v>6218</v>
      </c>
      <c r="C21576" t="s">
        <v>47</v>
      </c>
      <c r="D21576" s="5">
        <v>45531</v>
      </c>
      <c r="E21576" t="s">
        <v>84</v>
      </c>
      <c r="F21576" s="5">
        <v>45531</v>
      </c>
      <c r="G21576" s="5">
        <v>45565</v>
      </c>
      <c r="H21576">
        <f t="shared" si="674"/>
        <v>9</v>
      </c>
      <c r="I21576">
        <f t="shared" si="675"/>
        <v>30</v>
      </c>
    </row>
    <row r="21577" spans="1:9" x14ac:dyDescent="0.25">
      <c r="A21577" t="s">
        <v>25123</v>
      </c>
      <c r="B21577">
        <v>6219</v>
      </c>
      <c r="C21577" t="s">
        <v>39</v>
      </c>
      <c r="D21577" s="5">
        <v>45531</v>
      </c>
      <c r="E21577" t="s">
        <v>67</v>
      </c>
      <c r="F21577" s="5">
        <v>45531</v>
      </c>
      <c r="G21577" s="5">
        <v>45553</v>
      </c>
      <c r="H21577">
        <f t="shared" si="674"/>
        <v>9</v>
      </c>
      <c r="I21577">
        <f t="shared" si="675"/>
        <v>20</v>
      </c>
    </row>
    <row r="21578" spans="1:9" x14ac:dyDescent="0.25">
      <c r="A21578" t="s">
        <v>31257</v>
      </c>
      <c r="B21578">
        <v>6219</v>
      </c>
      <c r="C21578" t="s">
        <v>39</v>
      </c>
      <c r="D21578" s="5">
        <v>45531</v>
      </c>
      <c r="E21578" t="s">
        <v>79</v>
      </c>
      <c r="F21578" s="5">
        <v>45531</v>
      </c>
      <c r="G21578" s="5">
        <v>45613</v>
      </c>
      <c r="H21578">
        <f t="shared" si="674"/>
        <v>11</v>
      </c>
      <c r="I21578">
        <f t="shared" si="675"/>
        <v>71</v>
      </c>
    </row>
    <row r="21579" spans="1:9" x14ac:dyDescent="0.25">
      <c r="A21579" t="s">
        <v>31258</v>
      </c>
      <c r="B21579">
        <v>6219</v>
      </c>
      <c r="C21579" t="s">
        <v>39</v>
      </c>
      <c r="D21579" s="5">
        <v>45533</v>
      </c>
      <c r="E21579" t="s">
        <v>90</v>
      </c>
      <c r="F21579" s="5">
        <v>45533</v>
      </c>
      <c r="G21579" s="5">
        <v>45613</v>
      </c>
      <c r="H21579">
        <f t="shared" si="674"/>
        <v>11</v>
      </c>
      <c r="I21579">
        <f t="shared" si="675"/>
        <v>69</v>
      </c>
    </row>
    <row r="21580" spans="1:9" x14ac:dyDescent="0.25">
      <c r="A21580" t="s">
        <v>31259</v>
      </c>
      <c r="B21580">
        <v>6219</v>
      </c>
      <c r="C21580" t="s">
        <v>39</v>
      </c>
      <c r="D21580" s="5">
        <v>45533</v>
      </c>
      <c r="E21580" t="s">
        <v>90</v>
      </c>
      <c r="F21580" s="5">
        <v>45533</v>
      </c>
      <c r="G21580" s="5">
        <v>45613</v>
      </c>
      <c r="H21580">
        <f t="shared" si="674"/>
        <v>11</v>
      </c>
      <c r="I21580">
        <f t="shared" si="675"/>
        <v>69</v>
      </c>
    </row>
    <row r="21581" spans="1:9" x14ac:dyDescent="0.25">
      <c r="A21581" t="s">
        <v>25124</v>
      </c>
      <c r="B21581">
        <v>6218</v>
      </c>
      <c r="C21581" t="s">
        <v>47</v>
      </c>
      <c r="D21581" s="5">
        <v>45537</v>
      </c>
      <c r="E21581" t="s">
        <v>531</v>
      </c>
      <c r="F21581" s="5">
        <v>45537</v>
      </c>
      <c r="G21581" s="5">
        <v>45544</v>
      </c>
      <c r="H21581">
        <f t="shared" si="674"/>
        <v>9</v>
      </c>
      <c r="I21581">
        <f t="shared" si="675"/>
        <v>7</v>
      </c>
    </row>
    <row r="21582" spans="1:9" x14ac:dyDescent="0.25">
      <c r="A21582" t="s">
        <v>25125</v>
      </c>
      <c r="B21582">
        <v>26983</v>
      </c>
      <c r="C21582" t="s">
        <v>5204</v>
      </c>
      <c r="D21582" s="5">
        <v>45537</v>
      </c>
      <c r="E21582" t="s">
        <v>64</v>
      </c>
      <c r="F21582" s="5">
        <v>45537</v>
      </c>
      <c r="G21582" s="5">
        <v>45570</v>
      </c>
      <c r="H21582">
        <f t="shared" si="674"/>
        <v>10</v>
      </c>
      <c r="I21582">
        <f t="shared" si="675"/>
        <v>30</v>
      </c>
    </row>
    <row r="21583" spans="1:9" x14ac:dyDescent="0.25">
      <c r="A21583" t="s">
        <v>25126</v>
      </c>
      <c r="B21583">
        <v>6218</v>
      </c>
      <c r="C21583" t="s">
        <v>47</v>
      </c>
      <c r="D21583" s="5">
        <v>45539</v>
      </c>
      <c r="E21583" t="s">
        <v>45</v>
      </c>
      <c r="F21583" s="5">
        <v>45539</v>
      </c>
      <c r="G21583" s="5">
        <v>45557</v>
      </c>
      <c r="H21583">
        <f t="shared" si="674"/>
        <v>9</v>
      </c>
      <c r="I21583">
        <f t="shared" si="675"/>
        <v>16</v>
      </c>
    </row>
    <row r="21584" spans="1:9" x14ac:dyDescent="0.25">
      <c r="A21584" t="s">
        <v>25127</v>
      </c>
      <c r="B21584">
        <v>6218</v>
      </c>
      <c r="C21584" t="s">
        <v>47</v>
      </c>
      <c r="D21584" s="5">
        <v>45540</v>
      </c>
      <c r="E21584" t="s">
        <v>48</v>
      </c>
      <c r="F21584" s="5">
        <v>45540</v>
      </c>
      <c r="G21584" s="5">
        <v>45544</v>
      </c>
      <c r="H21584">
        <f t="shared" si="674"/>
        <v>9</v>
      </c>
      <c r="I21584">
        <f t="shared" si="675"/>
        <v>4</v>
      </c>
    </row>
    <row r="21585" spans="1:9" x14ac:dyDescent="0.25">
      <c r="A21585" t="s">
        <v>25128</v>
      </c>
      <c r="B21585">
        <v>6219</v>
      </c>
      <c r="C21585" t="s">
        <v>39</v>
      </c>
      <c r="D21585" s="5">
        <v>45545</v>
      </c>
      <c r="E21585" t="s">
        <v>82</v>
      </c>
      <c r="F21585" s="5">
        <v>45545</v>
      </c>
      <c r="G21585" s="5">
        <v>45562</v>
      </c>
      <c r="H21585">
        <f t="shared" si="674"/>
        <v>9</v>
      </c>
      <c r="I21585">
        <f t="shared" si="675"/>
        <v>16</v>
      </c>
    </row>
    <row r="21586" spans="1:9" x14ac:dyDescent="0.25">
      <c r="A21586" t="s">
        <v>25129</v>
      </c>
      <c r="B21586">
        <v>26983</v>
      </c>
      <c r="C21586" t="s">
        <v>5204</v>
      </c>
      <c r="D21586" s="5">
        <v>45546</v>
      </c>
      <c r="E21586" t="s">
        <v>58</v>
      </c>
      <c r="F21586" s="5">
        <v>45558</v>
      </c>
      <c r="G21586" s="5">
        <v>45559</v>
      </c>
      <c r="H21586">
        <f t="shared" si="674"/>
        <v>9</v>
      </c>
      <c r="I21586">
        <f t="shared" si="675"/>
        <v>2</v>
      </c>
    </row>
    <row r="21587" spans="1:9" x14ac:dyDescent="0.25">
      <c r="A21587" t="s">
        <v>25130</v>
      </c>
      <c r="B21587">
        <v>6218</v>
      </c>
      <c r="C21587" t="s">
        <v>47</v>
      </c>
      <c r="D21587" s="5">
        <v>45547</v>
      </c>
      <c r="E21587" t="s">
        <v>2946</v>
      </c>
      <c r="F21587" s="5">
        <v>45547</v>
      </c>
      <c r="G21587" s="5">
        <v>45565</v>
      </c>
      <c r="H21587">
        <f t="shared" si="674"/>
        <v>9</v>
      </c>
      <c r="I21587">
        <f t="shared" si="675"/>
        <v>16</v>
      </c>
    </row>
    <row r="21588" spans="1:9" x14ac:dyDescent="0.25">
      <c r="A21588" t="s">
        <v>25131</v>
      </c>
      <c r="B21588">
        <v>6219</v>
      </c>
      <c r="C21588" t="s">
        <v>39</v>
      </c>
      <c r="D21588" s="5">
        <v>45549</v>
      </c>
      <c r="E21588" t="s">
        <v>115</v>
      </c>
      <c r="F21588" s="5">
        <v>45549</v>
      </c>
      <c r="G21588" s="5">
        <v>45562</v>
      </c>
      <c r="H21588">
        <f t="shared" si="674"/>
        <v>9</v>
      </c>
      <c r="I21588">
        <f t="shared" si="675"/>
        <v>12</v>
      </c>
    </row>
    <row r="21589" spans="1:9" x14ac:dyDescent="0.25">
      <c r="A21589" t="s">
        <v>25132</v>
      </c>
      <c r="B21589">
        <v>6218</v>
      </c>
      <c r="C21589" t="s">
        <v>47</v>
      </c>
      <c r="D21589" s="5">
        <v>45549</v>
      </c>
      <c r="E21589" t="s">
        <v>52</v>
      </c>
      <c r="F21589" s="5">
        <v>45549</v>
      </c>
      <c r="G21589" s="5">
        <v>45555</v>
      </c>
      <c r="H21589">
        <f t="shared" si="674"/>
        <v>9</v>
      </c>
      <c r="I21589">
        <f t="shared" si="675"/>
        <v>6</v>
      </c>
    </row>
    <row r="21590" spans="1:9" x14ac:dyDescent="0.25">
      <c r="A21590" t="s">
        <v>25133</v>
      </c>
      <c r="B21590">
        <v>6218</v>
      </c>
      <c r="C21590" t="s">
        <v>47</v>
      </c>
      <c r="D21590" s="5">
        <v>45552</v>
      </c>
      <c r="E21590" t="s">
        <v>84</v>
      </c>
      <c r="F21590" s="5">
        <v>45552</v>
      </c>
      <c r="G21590" s="5">
        <v>45586</v>
      </c>
      <c r="H21590">
        <f t="shared" si="674"/>
        <v>10</v>
      </c>
      <c r="I21590">
        <f t="shared" si="675"/>
        <v>30</v>
      </c>
    </row>
    <row r="21591" spans="1:9" x14ac:dyDescent="0.25">
      <c r="A21591" t="s">
        <v>25134</v>
      </c>
      <c r="B21591">
        <v>6219</v>
      </c>
      <c r="C21591" t="s">
        <v>39</v>
      </c>
      <c r="D21591" s="5">
        <v>45556</v>
      </c>
      <c r="E21591" t="s">
        <v>72</v>
      </c>
      <c r="F21591" s="5">
        <v>45556</v>
      </c>
      <c r="G21591" s="5">
        <v>45563</v>
      </c>
      <c r="H21591">
        <f t="shared" si="674"/>
        <v>9</v>
      </c>
      <c r="I21591">
        <f t="shared" si="675"/>
        <v>7</v>
      </c>
    </row>
    <row r="21592" spans="1:9" x14ac:dyDescent="0.25">
      <c r="A21592" t="s">
        <v>25135</v>
      </c>
      <c r="B21592">
        <v>6219</v>
      </c>
      <c r="C21592" t="s">
        <v>39</v>
      </c>
      <c r="D21592" s="5">
        <v>45558</v>
      </c>
      <c r="E21592" t="s">
        <v>67</v>
      </c>
      <c r="F21592" s="5">
        <v>45558</v>
      </c>
      <c r="G21592" s="5">
        <v>45566</v>
      </c>
      <c r="H21592">
        <f t="shared" si="674"/>
        <v>10</v>
      </c>
      <c r="I21592">
        <f t="shared" si="675"/>
        <v>8</v>
      </c>
    </row>
    <row r="21593" spans="1:9" x14ac:dyDescent="0.25">
      <c r="A21593" t="s">
        <v>25136</v>
      </c>
      <c r="B21593">
        <v>6218</v>
      </c>
      <c r="C21593" t="s">
        <v>47</v>
      </c>
      <c r="D21593" s="5">
        <v>45561</v>
      </c>
      <c r="E21593" t="s">
        <v>48</v>
      </c>
      <c r="F21593" s="5">
        <v>45561</v>
      </c>
      <c r="G21593" s="5">
        <v>45576</v>
      </c>
      <c r="H21593">
        <f t="shared" si="674"/>
        <v>10</v>
      </c>
      <c r="I21593">
        <f t="shared" si="675"/>
        <v>14</v>
      </c>
    </row>
    <row r="21594" spans="1:9" x14ac:dyDescent="0.25">
      <c r="A21594" t="s">
        <v>25137</v>
      </c>
      <c r="B21594">
        <v>6219</v>
      </c>
      <c r="C21594" t="s">
        <v>39</v>
      </c>
      <c r="D21594" s="5">
        <v>45561</v>
      </c>
      <c r="E21594" t="s">
        <v>76</v>
      </c>
      <c r="F21594" s="5">
        <v>45561</v>
      </c>
      <c r="G21594" s="5">
        <v>45599</v>
      </c>
      <c r="H21594">
        <f t="shared" si="674"/>
        <v>11</v>
      </c>
      <c r="I21594">
        <f t="shared" si="675"/>
        <v>33</v>
      </c>
    </row>
    <row r="21595" spans="1:9" x14ac:dyDescent="0.25">
      <c r="A21595" t="s">
        <v>25138</v>
      </c>
      <c r="B21595">
        <v>6219</v>
      </c>
      <c r="C21595" t="s">
        <v>39</v>
      </c>
      <c r="D21595" s="5">
        <v>45561</v>
      </c>
      <c r="E21595" t="s">
        <v>79</v>
      </c>
      <c r="F21595" s="5">
        <v>45561</v>
      </c>
      <c r="G21595" s="5">
        <v>45599</v>
      </c>
      <c r="H21595">
        <f t="shared" si="674"/>
        <v>11</v>
      </c>
      <c r="I21595">
        <f t="shared" si="675"/>
        <v>33</v>
      </c>
    </row>
    <row r="21596" spans="1:9" x14ac:dyDescent="0.25">
      <c r="A21596" t="s">
        <v>25139</v>
      </c>
      <c r="B21596">
        <v>6219</v>
      </c>
      <c r="C21596" t="s">
        <v>39</v>
      </c>
      <c r="D21596" s="5">
        <v>45562</v>
      </c>
      <c r="E21596" t="s">
        <v>84</v>
      </c>
      <c r="F21596" s="5">
        <v>45562</v>
      </c>
      <c r="G21596" s="5">
        <v>45568</v>
      </c>
      <c r="H21596">
        <f t="shared" si="674"/>
        <v>10</v>
      </c>
      <c r="I21596">
        <f t="shared" si="675"/>
        <v>6</v>
      </c>
    </row>
    <row r="21597" spans="1:9" x14ac:dyDescent="0.25">
      <c r="A21597" t="s">
        <v>25140</v>
      </c>
      <c r="B21597">
        <v>6218</v>
      </c>
      <c r="C21597" t="s">
        <v>47</v>
      </c>
      <c r="D21597" s="5">
        <v>45563</v>
      </c>
      <c r="E21597" t="s">
        <v>976</v>
      </c>
      <c r="F21597" s="5">
        <v>45565</v>
      </c>
      <c r="G21597" s="5">
        <v>45574</v>
      </c>
      <c r="H21597">
        <f t="shared" si="674"/>
        <v>10</v>
      </c>
      <c r="I21597">
        <f t="shared" si="675"/>
        <v>9</v>
      </c>
    </row>
    <row r="21598" spans="1:9" x14ac:dyDescent="0.25">
      <c r="A21598" t="s">
        <v>25141</v>
      </c>
      <c r="B21598">
        <v>6218</v>
      </c>
      <c r="C21598" t="s">
        <v>47</v>
      </c>
      <c r="D21598" s="5">
        <v>45565</v>
      </c>
      <c r="E21598" t="s">
        <v>84</v>
      </c>
      <c r="F21598" s="5">
        <v>45566</v>
      </c>
      <c r="G21598" s="5">
        <v>45584</v>
      </c>
      <c r="H21598">
        <f t="shared" si="674"/>
        <v>10</v>
      </c>
      <c r="I21598">
        <f t="shared" si="675"/>
        <v>17</v>
      </c>
    </row>
    <row r="21599" spans="1:9" x14ac:dyDescent="0.25">
      <c r="A21599" t="s">
        <v>25142</v>
      </c>
      <c r="B21599">
        <v>6218</v>
      </c>
      <c r="C21599" t="s">
        <v>47</v>
      </c>
      <c r="D21599" s="5">
        <v>45565</v>
      </c>
      <c r="E21599" t="s">
        <v>976</v>
      </c>
      <c r="F21599" s="5">
        <v>45566</v>
      </c>
      <c r="G21599" s="5">
        <v>45574</v>
      </c>
      <c r="H21599">
        <f t="shared" si="674"/>
        <v>10</v>
      </c>
      <c r="I21599">
        <f t="shared" si="675"/>
        <v>8</v>
      </c>
    </row>
    <row r="21600" spans="1:9" x14ac:dyDescent="0.25">
      <c r="A21600" t="s">
        <v>25143</v>
      </c>
      <c r="B21600">
        <v>6218</v>
      </c>
      <c r="C21600" t="s">
        <v>47</v>
      </c>
      <c r="D21600" s="5">
        <v>45582</v>
      </c>
      <c r="E21600" t="s">
        <v>4540</v>
      </c>
      <c r="F21600" s="5">
        <v>45583</v>
      </c>
      <c r="G21600" s="5">
        <v>45593</v>
      </c>
      <c r="H21600">
        <f t="shared" si="674"/>
        <v>10</v>
      </c>
      <c r="I21600">
        <f t="shared" si="675"/>
        <v>9</v>
      </c>
    </row>
    <row r="21601" spans="1:9" x14ac:dyDescent="0.25">
      <c r="A21601" t="s">
        <v>25144</v>
      </c>
      <c r="B21601">
        <v>6219</v>
      </c>
      <c r="C21601" t="s">
        <v>39</v>
      </c>
      <c r="D21601" s="5">
        <v>45568</v>
      </c>
      <c r="E21601" t="s">
        <v>72</v>
      </c>
      <c r="F21601" s="5">
        <v>45568</v>
      </c>
      <c r="G21601" s="5">
        <v>45579</v>
      </c>
      <c r="H21601">
        <f t="shared" si="674"/>
        <v>10</v>
      </c>
      <c r="I21601">
        <f t="shared" si="675"/>
        <v>10</v>
      </c>
    </row>
    <row r="21602" spans="1:9" x14ac:dyDescent="0.25">
      <c r="A21602" t="s">
        <v>25145</v>
      </c>
      <c r="B21602">
        <v>6219</v>
      </c>
      <c r="C21602" t="s">
        <v>39</v>
      </c>
      <c r="D21602" s="5">
        <v>45569</v>
      </c>
      <c r="E21602" t="s">
        <v>13724</v>
      </c>
      <c r="F21602" s="5">
        <v>45569</v>
      </c>
      <c r="G21602" s="5">
        <v>45594</v>
      </c>
      <c r="H21602">
        <f t="shared" si="674"/>
        <v>10</v>
      </c>
      <c r="I21602">
        <f t="shared" si="675"/>
        <v>22</v>
      </c>
    </row>
    <row r="21603" spans="1:9" x14ac:dyDescent="0.25">
      <c r="A21603" t="s">
        <v>31260</v>
      </c>
      <c r="B21603">
        <v>6218</v>
      </c>
      <c r="C21603" t="s">
        <v>47</v>
      </c>
      <c r="D21603" s="5">
        <v>45569</v>
      </c>
      <c r="E21603" t="s">
        <v>1042</v>
      </c>
      <c r="F21603" s="5">
        <v>45570</v>
      </c>
      <c r="G21603" s="5">
        <v>45619</v>
      </c>
      <c r="H21603">
        <f t="shared" si="674"/>
        <v>11</v>
      </c>
      <c r="I21603">
        <f t="shared" si="675"/>
        <v>43</v>
      </c>
    </row>
    <row r="21604" spans="1:9" x14ac:dyDescent="0.25">
      <c r="A21604" t="s">
        <v>25146</v>
      </c>
      <c r="B21604">
        <v>6219</v>
      </c>
      <c r="C21604" t="s">
        <v>39</v>
      </c>
      <c r="D21604" s="5">
        <v>45569</v>
      </c>
      <c r="E21604" t="s">
        <v>50</v>
      </c>
      <c r="F21604" s="5">
        <v>45569</v>
      </c>
      <c r="G21604" s="5">
        <v>45579</v>
      </c>
      <c r="H21604">
        <f t="shared" si="674"/>
        <v>10</v>
      </c>
      <c r="I21604">
        <f t="shared" si="675"/>
        <v>9</v>
      </c>
    </row>
    <row r="21605" spans="1:9" x14ac:dyDescent="0.25">
      <c r="A21605" t="s">
        <v>25147</v>
      </c>
      <c r="B21605">
        <v>6219</v>
      </c>
      <c r="C21605" t="s">
        <v>39</v>
      </c>
      <c r="D21605" s="5">
        <v>45569</v>
      </c>
      <c r="E21605" t="s">
        <v>67</v>
      </c>
      <c r="F21605" s="5">
        <v>45569</v>
      </c>
      <c r="G21605" s="5">
        <v>45594</v>
      </c>
      <c r="H21605">
        <f t="shared" si="674"/>
        <v>10</v>
      </c>
      <c r="I21605">
        <f t="shared" si="675"/>
        <v>22</v>
      </c>
    </row>
    <row r="21606" spans="1:9" x14ac:dyDescent="0.25">
      <c r="A21606" t="s">
        <v>25148</v>
      </c>
      <c r="B21606">
        <v>6219</v>
      </c>
      <c r="C21606" t="s">
        <v>39</v>
      </c>
      <c r="D21606" s="5">
        <v>45569</v>
      </c>
      <c r="E21606" t="s">
        <v>67</v>
      </c>
      <c r="F21606" s="5">
        <v>45569</v>
      </c>
      <c r="G21606" s="5">
        <v>45594</v>
      </c>
      <c r="H21606">
        <f t="shared" si="674"/>
        <v>10</v>
      </c>
      <c r="I21606">
        <f t="shared" si="675"/>
        <v>22</v>
      </c>
    </row>
    <row r="21607" spans="1:9" x14ac:dyDescent="0.25">
      <c r="A21607" t="s">
        <v>25149</v>
      </c>
      <c r="B21607">
        <v>6219</v>
      </c>
      <c r="C21607" t="s">
        <v>39</v>
      </c>
      <c r="D21607" s="5">
        <v>45570</v>
      </c>
      <c r="E21607" t="s">
        <v>67</v>
      </c>
      <c r="F21607" s="5">
        <v>45570</v>
      </c>
      <c r="G21607" s="5">
        <v>45600</v>
      </c>
      <c r="H21607">
        <f t="shared" si="674"/>
        <v>11</v>
      </c>
      <c r="I21607">
        <f t="shared" si="675"/>
        <v>26</v>
      </c>
    </row>
    <row r="21608" spans="1:9" x14ac:dyDescent="0.25">
      <c r="A21608" t="s">
        <v>25150</v>
      </c>
      <c r="B21608">
        <v>6219</v>
      </c>
      <c r="C21608" t="s">
        <v>39</v>
      </c>
      <c r="D21608" s="5">
        <v>45572</v>
      </c>
      <c r="E21608" t="s">
        <v>40</v>
      </c>
      <c r="F21608" s="5">
        <v>45572</v>
      </c>
      <c r="G21608" s="5">
        <v>45590</v>
      </c>
      <c r="H21608">
        <f t="shared" si="674"/>
        <v>10</v>
      </c>
      <c r="I21608">
        <f t="shared" si="675"/>
        <v>17</v>
      </c>
    </row>
    <row r="21609" spans="1:9" x14ac:dyDescent="0.25">
      <c r="A21609" t="s">
        <v>25151</v>
      </c>
      <c r="B21609">
        <v>6219</v>
      </c>
      <c r="C21609" t="s">
        <v>39</v>
      </c>
      <c r="D21609" s="5">
        <v>45572</v>
      </c>
      <c r="E21609" t="s">
        <v>50</v>
      </c>
      <c r="F21609" s="5">
        <v>45572</v>
      </c>
      <c r="G21609" s="5">
        <v>45590</v>
      </c>
      <c r="H21609">
        <f t="shared" si="674"/>
        <v>10</v>
      </c>
      <c r="I21609">
        <f t="shared" si="675"/>
        <v>17</v>
      </c>
    </row>
    <row r="21610" spans="1:9" x14ac:dyDescent="0.25">
      <c r="A21610" t="s">
        <v>25152</v>
      </c>
      <c r="B21610">
        <v>6219</v>
      </c>
      <c r="C21610" t="s">
        <v>39</v>
      </c>
      <c r="D21610" s="5">
        <v>45572</v>
      </c>
      <c r="E21610" t="s">
        <v>45</v>
      </c>
      <c r="F21610" s="5">
        <v>45572</v>
      </c>
      <c r="G21610" s="5">
        <v>45590</v>
      </c>
      <c r="H21610">
        <f t="shared" si="674"/>
        <v>10</v>
      </c>
      <c r="I21610">
        <f t="shared" si="675"/>
        <v>17</v>
      </c>
    </row>
    <row r="21611" spans="1:9" x14ac:dyDescent="0.25">
      <c r="A21611" t="s">
        <v>25153</v>
      </c>
      <c r="B21611">
        <v>6218</v>
      </c>
      <c r="C21611" t="s">
        <v>47</v>
      </c>
      <c r="D21611" s="5">
        <v>45575</v>
      </c>
      <c r="E21611" t="s">
        <v>2595</v>
      </c>
      <c r="F21611" s="5">
        <v>45575</v>
      </c>
      <c r="G21611" s="5">
        <v>45586</v>
      </c>
      <c r="H21611">
        <f t="shared" si="674"/>
        <v>10</v>
      </c>
      <c r="I21611">
        <f t="shared" si="675"/>
        <v>10</v>
      </c>
    </row>
    <row r="21612" spans="1:9" x14ac:dyDescent="0.25">
      <c r="A21612" t="s">
        <v>25154</v>
      </c>
      <c r="B21612">
        <v>6219</v>
      </c>
      <c r="C21612" t="s">
        <v>39</v>
      </c>
      <c r="D21612" s="5">
        <v>45576</v>
      </c>
      <c r="E21612" t="s">
        <v>90</v>
      </c>
      <c r="F21612" s="5">
        <v>45576</v>
      </c>
      <c r="G21612" s="5">
        <v>45593</v>
      </c>
      <c r="H21612">
        <f t="shared" si="674"/>
        <v>10</v>
      </c>
      <c r="I21612">
        <f t="shared" si="675"/>
        <v>15</v>
      </c>
    </row>
    <row r="21613" spans="1:9" x14ac:dyDescent="0.25">
      <c r="A21613" t="s">
        <v>25155</v>
      </c>
      <c r="B21613">
        <v>6219</v>
      </c>
      <c r="C21613" t="s">
        <v>39</v>
      </c>
      <c r="D21613" s="5">
        <v>45577</v>
      </c>
      <c r="E21613" t="s">
        <v>84</v>
      </c>
      <c r="F21613" s="5">
        <v>45577</v>
      </c>
      <c r="G21613" s="5">
        <v>45590</v>
      </c>
      <c r="H21613">
        <f t="shared" si="674"/>
        <v>10</v>
      </c>
      <c r="I21613">
        <f t="shared" si="675"/>
        <v>12</v>
      </c>
    </row>
    <row r="21614" spans="1:9" x14ac:dyDescent="0.25">
      <c r="A21614" t="s">
        <v>25156</v>
      </c>
      <c r="B21614">
        <v>6219</v>
      </c>
      <c r="C21614" t="s">
        <v>39</v>
      </c>
      <c r="D21614" s="5">
        <v>45580</v>
      </c>
      <c r="E21614" t="s">
        <v>76</v>
      </c>
      <c r="F21614" s="5">
        <v>45580</v>
      </c>
      <c r="G21614" s="5">
        <v>45590</v>
      </c>
      <c r="H21614">
        <f t="shared" si="674"/>
        <v>10</v>
      </c>
      <c r="I21614">
        <f t="shared" si="675"/>
        <v>10</v>
      </c>
    </row>
    <row r="21615" spans="1:9" x14ac:dyDescent="0.25">
      <c r="A21615" t="s">
        <v>25157</v>
      </c>
      <c r="B21615">
        <v>6219</v>
      </c>
      <c r="C21615" t="s">
        <v>39</v>
      </c>
      <c r="D21615" s="5">
        <v>45580</v>
      </c>
      <c r="E21615" t="s">
        <v>50</v>
      </c>
      <c r="F21615" s="5">
        <v>45580</v>
      </c>
      <c r="G21615" s="5">
        <v>45590</v>
      </c>
      <c r="H21615">
        <f t="shared" si="674"/>
        <v>10</v>
      </c>
      <c r="I21615">
        <f t="shared" si="675"/>
        <v>10</v>
      </c>
    </row>
    <row r="21616" spans="1:9" x14ac:dyDescent="0.25">
      <c r="A21616" t="s">
        <v>25158</v>
      </c>
      <c r="B21616">
        <v>6219</v>
      </c>
      <c r="C21616" t="s">
        <v>39</v>
      </c>
      <c r="D21616" s="5">
        <v>45582</v>
      </c>
      <c r="E21616" t="s">
        <v>67</v>
      </c>
      <c r="F21616" s="5">
        <v>45582</v>
      </c>
      <c r="G21616" s="5">
        <v>45593</v>
      </c>
      <c r="H21616">
        <f t="shared" si="674"/>
        <v>10</v>
      </c>
      <c r="I21616">
        <f t="shared" si="675"/>
        <v>10</v>
      </c>
    </row>
    <row r="21617" spans="1:9" x14ac:dyDescent="0.25">
      <c r="A21617" t="s">
        <v>25159</v>
      </c>
      <c r="B21617">
        <v>6218</v>
      </c>
      <c r="C21617" t="s">
        <v>47</v>
      </c>
      <c r="D21617" s="5">
        <v>45582</v>
      </c>
      <c r="E21617" t="s">
        <v>976</v>
      </c>
      <c r="F21617" s="5">
        <v>45583</v>
      </c>
      <c r="G21617" s="5">
        <v>45596</v>
      </c>
      <c r="H21617">
        <f t="shared" si="674"/>
        <v>10</v>
      </c>
      <c r="I21617">
        <f t="shared" si="675"/>
        <v>12</v>
      </c>
    </row>
    <row r="21618" spans="1:9" x14ac:dyDescent="0.25">
      <c r="A21618" t="s">
        <v>25160</v>
      </c>
      <c r="B21618">
        <v>6219</v>
      </c>
      <c r="C21618" t="s">
        <v>39</v>
      </c>
      <c r="D21618" s="5">
        <v>45582</v>
      </c>
      <c r="E21618" t="s">
        <v>104</v>
      </c>
      <c r="F21618" s="5">
        <v>45582</v>
      </c>
      <c r="G21618" s="5">
        <v>45593</v>
      </c>
      <c r="H21618">
        <f t="shared" si="674"/>
        <v>10</v>
      </c>
      <c r="I21618">
        <f t="shared" si="675"/>
        <v>10</v>
      </c>
    </row>
    <row r="21619" spans="1:9" x14ac:dyDescent="0.25">
      <c r="A21619" t="s">
        <v>25161</v>
      </c>
      <c r="B21619">
        <v>6219</v>
      </c>
      <c r="C21619" t="s">
        <v>39</v>
      </c>
      <c r="D21619" s="5">
        <v>45583</v>
      </c>
      <c r="E21619" t="s">
        <v>104</v>
      </c>
      <c r="F21619" s="5">
        <v>45583</v>
      </c>
      <c r="G21619" s="5">
        <v>45592</v>
      </c>
      <c r="H21619">
        <f t="shared" si="674"/>
        <v>10</v>
      </c>
      <c r="I21619">
        <f t="shared" si="675"/>
        <v>8</v>
      </c>
    </row>
    <row r="21620" spans="1:9" x14ac:dyDescent="0.25">
      <c r="A21620" t="s">
        <v>25162</v>
      </c>
      <c r="B21620">
        <v>6218</v>
      </c>
      <c r="C21620" t="s">
        <v>47</v>
      </c>
      <c r="D21620" s="5">
        <v>45583</v>
      </c>
      <c r="E21620" t="s">
        <v>976</v>
      </c>
      <c r="F21620" s="5">
        <v>45583</v>
      </c>
      <c r="G21620" s="5">
        <v>45598</v>
      </c>
      <c r="H21620">
        <f t="shared" si="674"/>
        <v>11</v>
      </c>
      <c r="I21620">
        <f t="shared" si="675"/>
        <v>14</v>
      </c>
    </row>
    <row r="21621" spans="1:9" x14ac:dyDescent="0.25">
      <c r="A21621" t="s">
        <v>25163</v>
      </c>
      <c r="B21621">
        <v>6219</v>
      </c>
      <c r="C21621" t="s">
        <v>39</v>
      </c>
      <c r="D21621" s="5">
        <v>45584</v>
      </c>
      <c r="E21621" t="s">
        <v>55</v>
      </c>
      <c r="F21621" s="5">
        <v>45584</v>
      </c>
      <c r="G21621" s="5">
        <v>45589</v>
      </c>
      <c r="H21621">
        <f t="shared" si="674"/>
        <v>10</v>
      </c>
      <c r="I21621">
        <f t="shared" si="675"/>
        <v>5</v>
      </c>
    </row>
    <row r="21622" spans="1:9" x14ac:dyDescent="0.25">
      <c r="A21622" t="s">
        <v>25164</v>
      </c>
      <c r="B21622">
        <v>6218</v>
      </c>
      <c r="C21622" t="s">
        <v>47</v>
      </c>
      <c r="D21622" s="5">
        <v>45586</v>
      </c>
      <c r="E21622" t="s">
        <v>4540</v>
      </c>
      <c r="F21622" s="5">
        <v>45586</v>
      </c>
      <c r="G21622" s="5">
        <v>45596</v>
      </c>
      <c r="H21622">
        <f t="shared" si="674"/>
        <v>10</v>
      </c>
      <c r="I21622">
        <f t="shared" si="675"/>
        <v>10</v>
      </c>
    </row>
    <row r="21623" spans="1:9" x14ac:dyDescent="0.25">
      <c r="A21623" t="s">
        <v>31261</v>
      </c>
      <c r="B21623">
        <v>6219</v>
      </c>
      <c r="C21623" t="s">
        <v>39</v>
      </c>
      <c r="D21623" s="5">
        <v>45586</v>
      </c>
      <c r="E21623" t="s">
        <v>45</v>
      </c>
      <c r="F21623" s="5">
        <v>45586</v>
      </c>
      <c r="G21623" s="5">
        <v>45602</v>
      </c>
      <c r="H21623">
        <f t="shared" si="674"/>
        <v>11</v>
      </c>
      <c r="I21623">
        <f t="shared" si="675"/>
        <v>15</v>
      </c>
    </row>
    <row r="21624" spans="1:9" x14ac:dyDescent="0.25">
      <c r="A21624" t="s">
        <v>31262</v>
      </c>
      <c r="B21624">
        <v>6249</v>
      </c>
      <c r="C21624" t="s">
        <v>31263</v>
      </c>
      <c r="D21624" s="5">
        <v>45586</v>
      </c>
      <c r="E21624" t="s">
        <v>531</v>
      </c>
      <c r="F21624" s="5">
        <v>45596</v>
      </c>
      <c r="G21624" s="5">
        <v>45611</v>
      </c>
      <c r="H21624">
        <f t="shared" si="674"/>
        <v>11</v>
      </c>
      <c r="I21624">
        <f t="shared" si="675"/>
        <v>14</v>
      </c>
    </row>
    <row r="21625" spans="1:9" x14ac:dyDescent="0.25">
      <c r="A21625" t="s">
        <v>31264</v>
      </c>
      <c r="B21625">
        <v>6249</v>
      </c>
      <c r="C21625" t="s">
        <v>31263</v>
      </c>
      <c r="D21625" s="5">
        <v>45586</v>
      </c>
      <c r="E21625" t="s">
        <v>531</v>
      </c>
      <c r="F21625" s="5">
        <v>45596</v>
      </c>
      <c r="G21625" s="5">
        <v>45611</v>
      </c>
      <c r="H21625">
        <f t="shared" si="674"/>
        <v>11</v>
      </c>
      <c r="I21625">
        <f t="shared" si="675"/>
        <v>14</v>
      </c>
    </row>
    <row r="21626" spans="1:9" x14ac:dyDescent="0.25">
      <c r="A21626" t="s">
        <v>31265</v>
      </c>
      <c r="B21626">
        <v>6249</v>
      </c>
      <c r="C21626" t="s">
        <v>31263</v>
      </c>
      <c r="D21626" s="5">
        <v>45586</v>
      </c>
      <c r="E21626" t="s">
        <v>531</v>
      </c>
      <c r="F21626" s="5">
        <v>45596</v>
      </c>
      <c r="G21626" s="5">
        <v>45611</v>
      </c>
      <c r="H21626">
        <f t="shared" si="674"/>
        <v>11</v>
      </c>
      <c r="I21626">
        <f t="shared" si="675"/>
        <v>14</v>
      </c>
    </row>
    <row r="21627" spans="1:9" x14ac:dyDescent="0.25">
      <c r="A21627" t="s">
        <v>31266</v>
      </c>
      <c r="B21627">
        <v>26983</v>
      </c>
      <c r="C21627" t="s">
        <v>5204</v>
      </c>
      <c r="D21627" s="5">
        <v>45589</v>
      </c>
      <c r="E21627" t="s">
        <v>58</v>
      </c>
      <c r="F21627" s="5">
        <v>45593</v>
      </c>
      <c r="G21627" s="5">
        <v>45602</v>
      </c>
      <c r="H21627">
        <f t="shared" si="674"/>
        <v>11</v>
      </c>
      <c r="I21627">
        <f t="shared" si="675"/>
        <v>9</v>
      </c>
    </row>
    <row r="21628" spans="1:9" x14ac:dyDescent="0.25">
      <c r="A21628" t="s">
        <v>25165</v>
      </c>
      <c r="B21628">
        <v>6218</v>
      </c>
      <c r="C21628" t="s">
        <v>47</v>
      </c>
      <c r="D21628" s="5">
        <v>45590</v>
      </c>
      <c r="E21628" t="s">
        <v>52</v>
      </c>
      <c r="F21628" s="5">
        <v>45590</v>
      </c>
      <c r="G21628" s="5">
        <v>45596</v>
      </c>
      <c r="H21628">
        <f t="shared" si="674"/>
        <v>10</v>
      </c>
      <c r="I21628">
        <f t="shared" si="675"/>
        <v>6</v>
      </c>
    </row>
    <row r="21629" spans="1:9" x14ac:dyDescent="0.25">
      <c r="A21629" t="s">
        <v>31267</v>
      </c>
      <c r="B21629">
        <v>6249</v>
      </c>
      <c r="C21629" t="s">
        <v>31263</v>
      </c>
      <c r="D21629" s="5">
        <v>45590</v>
      </c>
      <c r="E21629" t="s">
        <v>531</v>
      </c>
      <c r="F21629" s="5">
        <v>45596</v>
      </c>
      <c r="G21629" s="5">
        <v>45611</v>
      </c>
      <c r="H21629">
        <f t="shared" si="674"/>
        <v>11</v>
      </c>
      <c r="I21629">
        <f t="shared" si="675"/>
        <v>14</v>
      </c>
    </row>
    <row r="21630" spans="1:9" x14ac:dyDescent="0.25">
      <c r="A21630" t="s">
        <v>31268</v>
      </c>
      <c r="B21630">
        <v>6219</v>
      </c>
      <c r="C21630" t="s">
        <v>39</v>
      </c>
      <c r="D21630" s="5">
        <v>45600</v>
      </c>
      <c r="E21630" t="s">
        <v>67</v>
      </c>
      <c r="F21630" s="5">
        <v>45600</v>
      </c>
      <c r="G21630" s="5">
        <v>45610</v>
      </c>
      <c r="H21630">
        <f t="shared" si="674"/>
        <v>11</v>
      </c>
      <c r="I21630">
        <f t="shared" si="675"/>
        <v>10</v>
      </c>
    </row>
    <row r="21631" spans="1:9" x14ac:dyDescent="0.25">
      <c r="A21631" t="s">
        <v>31269</v>
      </c>
      <c r="B21631">
        <v>6219</v>
      </c>
      <c r="C21631" t="s">
        <v>39</v>
      </c>
      <c r="D21631" s="5">
        <v>45600</v>
      </c>
      <c r="E21631" t="s">
        <v>13724</v>
      </c>
      <c r="F21631" s="5">
        <v>45600</v>
      </c>
      <c r="G21631" s="5">
        <v>45610</v>
      </c>
      <c r="H21631">
        <f t="shared" si="674"/>
        <v>11</v>
      </c>
      <c r="I21631">
        <f t="shared" si="675"/>
        <v>10</v>
      </c>
    </row>
    <row r="21632" spans="1:9" x14ac:dyDescent="0.25">
      <c r="A21632" t="s">
        <v>31270</v>
      </c>
      <c r="B21632">
        <v>6219</v>
      </c>
      <c r="C21632" t="s">
        <v>39</v>
      </c>
      <c r="D21632" s="5">
        <v>45601</v>
      </c>
      <c r="E21632" t="s">
        <v>79</v>
      </c>
      <c r="F21632" s="5">
        <v>45601</v>
      </c>
      <c r="G21632" s="5">
        <v>45610</v>
      </c>
      <c r="H21632">
        <f t="shared" si="674"/>
        <v>11</v>
      </c>
      <c r="I21632">
        <f t="shared" si="675"/>
        <v>9</v>
      </c>
    </row>
    <row r="21633" spans="1:9" x14ac:dyDescent="0.25">
      <c r="A21633" t="s">
        <v>31271</v>
      </c>
      <c r="B21633">
        <v>6219</v>
      </c>
      <c r="C21633" t="s">
        <v>39</v>
      </c>
      <c r="D21633" s="5">
        <v>45601</v>
      </c>
      <c r="E21633" t="s">
        <v>58</v>
      </c>
      <c r="F21633" s="5">
        <v>45601</v>
      </c>
      <c r="G21633" s="5">
        <v>45610</v>
      </c>
      <c r="H21633">
        <f t="shared" si="674"/>
        <v>11</v>
      </c>
      <c r="I21633">
        <f t="shared" si="675"/>
        <v>9</v>
      </c>
    </row>
    <row r="21634" spans="1:9" x14ac:dyDescent="0.25">
      <c r="A21634" t="s">
        <v>31272</v>
      </c>
      <c r="B21634">
        <v>6219</v>
      </c>
      <c r="C21634" t="s">
        <v>39</v>
      </c>
      <c r="D21634" s="5">
        <v>45601</v>
      </c>
      <c r="E21634" t="s">
        <v>50</v>
      </c>
      <c r="F21634" s="5">
        <v>45601</v>
      </c>
      <c r="G21634" s="5">
        <v>45610</v>
      </c>
      <c r="H21634">
        <f t="shared" si="674"/>
        <v>11</v>
      </c>
      <c r="I21634">
        <f t="shared" si="675"/>
        <v>9</v>
      </c>
    </row>
    <row r="21635" spans="1:9" x14ac:dyDescent="0.25">
      <c r="A21635" t="s">
        <v>31273</v>
      </c>
      <c r="B21635">
        <v>6219</v>
      </c>
      <c r="C21635" t="s">
        <v>39</v>
      </c>
      <c r="D21635" s="5">
        <v>45602</v>
      </c>
      <c r="E21635" t="s">
        <v>67</v>
      </c>
      <c r="F21635" s="5">
        <v>45602</v>
      </c>
      <c r="G21635" s="5">
        <v>45610</v>
      </c>
      <c r="H21635">
        <f t="shared" ref="H21635:H21698" si="676">MONTH(G21635)</f>
        <v>11</v>
      </c>
      <c r="I21635">
        <f t="shared" ref="I21635:I21698" si="677">NETWORKDAYS.INTL(F21635,G21635,11)</f>
        <v>8</v>
      </c>
    </row>
    <row r="21636" spans="1:9" x14ac:dyDescent="0.25">
      <c r="A21636" t="s">
        <v>31274</v>
      </c>
      <c r="B21636">
        <v>26983</v>
      </c>
      <c r="C21636" t="s">
        <v>5204</v>
      </c>
      <c r="D21636" s="5">
        <v>45603</v>
      </c>
      <c r="E21636" t="s">
        <v>58</v>
      </c>
      <c r="F21636" s="5">
        <v>45603</v>
      </c>
      <c r="G21636" s="5">
        <v>45611</v>
      </c>
      <c r="H21636">
        <f t="shared" si="676"/>
        <v>11</v>
      </c>
      <c r="I21636">
        <f t="shared" si="677"/>
        <v>8</v>
      </c>
    </row>
    <row r="21637" spans="1:9" x14ac:dyDescent="0.25">
      <c r="A21637" t="s">
        <v>31275</v>
      </c>
      <c r="B21637">
        <v>6219</v>
      </c>
      <c r="C21637" t="s">
        <v>39</v>
      </c>
      <c r="D21637" s="5">
        <v>45603</v>
      </c>
      <c r="E21637" t="s">
        <v>90</v>
      </c>
      <c r="F21637" s="5">
        <v>45603</v>
      </c>
      <c r="G21637" s="5">
        <v>45610</v>
      </c>
      <c r="H21637">
        <f t="shared" si="676"/>
        <v>11</v>
      </c>
      <c r="I21637">
        <f t="shared" si="677"/>
        <v>7</v>
      </c>
    </row>
    <row r="21638" spans="1:9" x14ac:dyDescent="0.25">
      <c r="A21638" t="s">
        <v>31276</v>
      </c>
      <c r="B21638">
        <v>6219</v>
      </c>
      <c r="C21638" t="s">
        <v>39</v>
      </c>
      <c r="D21638" s="5">
        <v>45603</v>
      </c>
      <c r="E21638" t="s">
        <v>76</v>
      </c>
      <c r="F21638" s="5">
        <v>45603</v>
      </c>
      <c r="G21638" s="5">
        <v>45610</v>
      </c>
      <c r="H21638">
        <f t="shared" si="676"/>
        <v>11</v>
      </c>
      <c r="I21638">
        <f t="shared" si="677"/>
        <v>7</v>
      </c>
    </row>
    <row r="21639" spans="1:9" x14ac:dyDescent="0.25">
      <c r="A21639" t="s">
        <v>31277</v>
      </c>
      <c r="B21639">
        <v>6219</v>
      </c>
      <c r="C21639" t="s">
        <v>39</v>
      </c>
      <c r="D21639" s="5">
        <v>45604</v>
      </c>
      <c r="E21639" t="s">
        <v>84</v>
      </c>
      <c r="F21639" s="5">
        <v>45604</v>
      </c>
      <c r="G21639" s="5">
        <v>45610</v>
      </c>
      <c r="H21639">
        <f t="shared" si="676"/>
        <v>11</v>
      </c>
      <c r="I21639">
        <f t="shared" si="677"/>
        <v>6</v>
      </c>
    </row>
    <row r="21640" spans="1:9" x14ac:dyDescent="0.25">
      <c r="A21640" t="s">
        <v>31278</v>
      </c>
      <c r="B21640">
        <v>6219</v>
      </c>
      <c r="C21640" t="s">
        <v>39</v>
      </c>
      <c r="D21640" s="5">
        <v>45608</v>
      </c>
      <c r="E21640" t="s">
        <v>82</v>
      </c>
      <c r="F21640" s="5">
        <v>45609</v>
      </c>
      <c r="G21640" s="5">
        <v>45618</v>
      </c>
      <c r="H21640">
        <f t="shared" si="676"/>
        <v>11</v>
      </c>
      <c r="I21640">
        <f t="shared" si="677"/>
        <v>9</v>
      </c>
    </row>
    <row r="21641" spans="1:9" x14ac:dyDescent="0.25">
      <c r="A21641" t="s">
        <v>31279</v>
      </c>
      <c r="B21641">
        <v>6219</v>
      </c>
      <c r="C21641" t="s">
        <v>39</v>
      </c>
      <c r="D21641" s="5">
        <v>45609</v>
      </c>
      <c r="E21641" t="s">
        <v>67</v>
      </c>
      <c r="F21641" s="5">
        <v>45609</v>
      </c>
      <c r="G21641" s="5">
        <v>45611</v>
      </c>
      <c r="H21641">
        <f t="shared" si="676"/>
        <v>11</v>
      </c>
      <c r="I21641">
        <f t="shared" si="677"/>
        <v>3</v>
      </c>
    </row>
    <row r="21642" spans="1:9" x14ac:dyDescent="0.25">
      <c r="A21642" t="s">
        <v>31280</v>
      </c>
      <c r="B21642">
        <v>6219</v>
      </c>
      <c r="C21642" t="s">
        <v>39</v>
      </c>
      <c r="D21642" s="5">
        <v>45609</v>
      </c>
      <c r="E21642" t="s">
        <v>67</v>
      </c>
      <c r="F21642" s="5">
        <v>45609</v>
      </c>
      <c r="G21642" s="5">
        <v>45611</v>
      </c>
      <c r="H21642">
        <f t="shared" si="676"/>
        <v>11</v>
      </c>
      <c r="I21642">
        <f t="shared" si="677"/>
        <v>3</v>
      </c>
    </row>
    <row r="21643" spans="1:9" x14ac:dyDescent="0.25">
      <c r="A21643" t="s">
        <v>31281</v>
      </c>
      <c r="B21643">
        <v>6219</v>
      </c>
      <c r="C21643" t="s">
        <v>39</v>
      </c>
      <c r="D21643" s="5">
        <v>45610</v>
      </c>
      <c r="E21643" t="s">
        <v>67</v>
      </c>
      <c r="F21643" s="5">
        <v>45610</v>
      </c>
      <c r="G21643" s="5">
        <v>45611</v>
      </c>
      <c r="H21643">
        <f t="shared" si="676"/>
        <v>11</v>
      </c>
      <c r="I21643">
        <f t="shared" si="677"/>
        <v>2</v>
      </c>
    </row>
    <row r="21644" spans="1:9" x14ac:dyDescent="0.25">
      <c r="A21644" t="s">
        <v>31282</v>
      </c>
      <c r="B21644">
        <v>6219</v>
      </c>
      <c r="C21644" t="s">
        <v>39</v>
      </c>
      <c r="D21644" s="5">
        <v>45610</v>
      </c>
      <c r="E21644" t="s">
        <v>72</v>
      </c>
      <c r="F21644" s="5">
        <v>45610</v>
      </c>
      <c r="G21644" s="5">
        <v>45611</v>
      </c>
      <c r="H21644">
        <f t="shared" si="676"/>
        <v>11</v>
      </c>
      <c r="I21644">
        <f t="shared" si="677"/>
        <v>2</v>
      </c>
    </row>
    <row r="21645" spans="1:9" x14ac:dyDescent="0.25">
      <c r="A21645" t="s">
        <v>31283</v>
      </c>
      <c r="B21645">
        <v>6219</v>
      </c>
      <c r="C21645" t="s">
        <v>39</v>
      </c>
      <c r="D21645" s="5">
        <v>45615</v>
      </c>
      <c r="E21645" t="s">
        <v>55</v>
      </c>
      <c r="F21645" s="5">
        <v>45615</v>
      </c>
      <c r="G21645" s="5">
        <v>45623</v>
      </c>
      <c r="H21645">
        <f t="shared" si="676"/>
        <v>11</v>
      </c>
      <c r="I21645">
        <f t="shared" si="677"/>
        <v>8</v>
      </c>
    </row>
    <row r="21646" spans="1:9" x14ac:dyDescent="0.25">
      <c r="A21646" t="s">
        <v>36778</v>
      </c>
      <c r="B21646">
        <v>6219</v>
      </c>
      <c r="C21646" t="s">
        <v>39</v>
      </c>
      <c r="D21646" s="5">
        <v>45616</v>
      </c>
      <c r="E21646" t="s">
        <v>64</v>
      </c>
      <c r="F21646" s="5">
        <v>45616</v>
      </c>
      <c r="G21646" s="5">
        <v>45630</v>
      </c>
      <c r="H21646">
        <f t="shared" si="676"/>
        <v>12</v>
      </c>
      <c r="I21646">
        <f t="shared" si="677"/>
        <v>13</v>
      </c>
    </row>
    <row r="21647" spans="1:9" x14ac:dyDescent="0.25">
      <c r="A21647" t="s">
        <v>31284</v>
      </c>
      <c r="B21647">
        <v>6219</v>
      </c>
      <c r="C21647" t="s">
        <v>39</v>
      </c>
      <c r="D21647" s="5">
        <v>45616</v>
      </c>
      <c r="E21647" t="s">
        <v>13724</v>
      </c>
      <c r="F21647" s="5">
        <v>45616</v>
      </c>
      <c r="G21647" s="5">
        <v>45628</v>
      </c>
      <c r="H21647">
        <f t="shared" si="676"/>
        <v>12</v>
      </c>
      <c r="I21647">
        <f t="shared" si="677"/>
        <v>11</v>
      </c>
    </row>
    <row r="21648" spans="1:9" x14ac:dyDescent="0.25">
      <c r="A21648" t="s">
        <v>36779</v>
      </c>
      <c r="B21648">
        <v>6219</v>
      </c>
      <c r="C21648" t="s">
        <v>39</v>
      </c>
      <c r="D21648" s="5">
        <v>45625</v>
      </c>
      <c r="E21648" t="s">
        <v>50</v>
      </c>
      <c r="F21648" s="5">
        <v>45625</v>
      </c>
      <c r="G21648" s="5">
        <v>45637</v>
      </c>
      <c r="H21648">
        <f t="shared" si="676"/>
        <v>12</v>
      </c>
      <c r="I21648">
        <f t="shared" si="677"/>
        <v>11</v>
      </c>
    </row>
    <row r="21649" spans="1:9" x14ac:dyDescent="0.25">
      <c r="A21649" t="s">
        <v>36780</v>
      </c>
      <c r="B21649">
        <v>6219</v>
      </c>
      <c r="C21649" t="s">
        <v>39</v>
      </c>
      <c r="D21649" s="5">
        <v>45625</v>
      </c>
      <c r="E21649" t="s">
        <v>84</v>
      </c>
      <c r="F21649" s="5">
        <v>45625</v>
      </c>
      <c r="G21649" s="5">
        <v>45637</v>
      </c>
      <c r="H21649">
        <f t="shared" si="676"/>
        <v>12</v>
      </c>
      <c r="I21649">
        <f t="shared" si="677"/>
        <v>11</v>
      </c>
    </row>
    <row r="21650" spans="1:9" x14ac:dyDescent="0.25">
      <c r="A21650" t="s">
        <v>36781</v>
      </c>
      <c r="B21650">
        <v>6219</v>
      </c>
      <c r="C21650" t="s">
        <v>39</v>
      </c>
      <c r="D21650" s="5">
        <v>45625</v>
      </c>
      <c r="E21650" t="s">
        <v>104</v>
      </c>
      <c r="F21650" s="5">
        <v>45625</v>
      </c>
      <c r="G21650" s="5">
        <v>45637</v>
      </c>
      <c r="H21650">
        <f t="shared" si="676"/>
        <v>12</v>
      </c>
      <c r="I21650">
        <f t="shared" si="677"/>
        <v>11</v>
      </c>
    </row>
    <row r="21651" spans="1:9" x14ac:dyDescent="0.25">
      <c r="A21651" t="s">
        <v>36782</v>
      </c>
      <c r="B21651">
        <v>6219</v>
      </c>
      <c r="C21651" t="s">
        <v>39</v>
      </c>
      <c r="D21651" s="5">
        <v>45625</v>
      </c>
      <c r="E21651" t="s">
        <v>84</v>
      </c>
      <c r="F21651" s="5">
        <v>45625</v>
      </c>
      <c r="G21651" s="5">
        <v>45637</v>
      </c>
      <c r="H21651">
        <f t="shared" si="676"/>
        <v>12</v>
      </c>
      <c r="I21651">
        <f t="shared" si="677"/>
        <v>11</v>
      </c>
    </row>
    <row r="21652" spans="1:9" x14ac:dyDescent="0.25">
      <c r="A21652" t="s">
        <v>36783</v>
      </c>
      <c r="B21652">
        <v>6219</v>
      </c>
      <c r="C21652" t="s">
        <v>39</v>
      </c>
      <c r="D21652" s="5">
        <v>45626</v>
      </c>
      <c r="E21652" t="s">
        <v>115</v>
      </c>
      <c r="F21652" s="5">
        <v>45627</v>
      </c>
      <c r="G21652" s="5">
        <v>45636</v>
      </c>
      <c r="H21652">
        <f t="shared" si="676"/>
        <v>12</v>
      </c>
      <c r="I21652">
        <f t="shared" si="677"/>
        <v>8</v>
      </c>
    </row>
    <row r="21653" spans="1:9" x14ac:dyDescent="0.25">
      <c r="A21653" t="s">
        <v>36784</v>
      </c>
      <c r="B21653">
        <v>6219</v>
      </c>
      <c r="C21653" t="s">
        <v>39</v>
      </c>
      <c r="D21653" s="5">
        <v>45628</v>
      </c>
      <c r="E21653" t="s">
        <v>72</v>
      </c>
      <c r="F21653" s="5">
        <v>45628</v>
      </c>
      <c r="G21653" s="5">
        <v>45637</v>
      </c>
      <c r="H21653">
        <f t="shared" si="676"/>
        <v>12</v>
      </c>
      <c r="I21653">
        <f t="shared" si="677"/>
        <v>9</v>
      </c>
    </row>
    <row r="21654" spans="1:9" x14ac:dyDescent="0.25">
      <c r="A21654" t="s">
        <v>36785</v>
      </c>
      <c r="B21654">
        <v>6219</v>
      </c>
      <c r="C21654" t="s">
        <v>39</v>
      </c>
      <c r="D21654" s="5">
        <v>45628</v>
      </c>
      <c r="E21654" t="s">
        <v>45</v>
      </c>
      <c r="F21654" s="5">
        <v>45628</v>
      </c>
      <c r="G21654" s="5">
        <v>45637</v>
      </c>
      <c r="H21654">
        <f t="shared" si="676"/>
        <v>12</v>
      </c>
      <c r="I21654">
        <f t="shared" si="677"/>
        <v>9</v>
      </c>
    </row>
    <row r="21655" spans="1:9" x14ac:dyDescent="0.25">
      <c r="A21655" t="s">
        <v>36786</v>
      </c>
      <c r="B21655">
        <v>6219</v>
      </c>
      <c r="C21655" t="s">
        <v>39</v>
      </c>
      <c r="D21655" s="5">
        <v>45642</v>
      </c>
      <c r="E21655" t="s">
        <v>45</v>
      </c>
      <c r="F21655" s="5">
        <v>45642</v>
      </c>
      <c r="G21655" s="5">
        <v>45656</v>
      </c>
      <c r="H21655">
        <f t="shared" si="676"/>
        <v>12</v>
      </c>
      <c r="I21655">
        <f t="shared" si="677"/>
        <v>13</v>
      </c>
    </row>
    <row r="21656" spans="1:9" x14ac:dyDescent="0.25">
      <c r="A21656" t="s">
        <v>36787</v>
      </c>
      <c r="B21656">
        <v>6219</v>
      </c>
      <c r="C21656" t="s">
        <v>39</v>
      </c>
      <c r="D21656" s="5">
        <v>45644</v>
      </c>
      <c r="E21656" t="s">
        <v>13724</v>
      </c>
      <c r="F21656" s="5">
        <v>45644</v>
      </c>
      <c r="G21656" s="5">
        <v>45656</v>
      </c>
      <c r="H21656">
        <f t="shared" si="676"/>
        <v>12</v>
      </c>
      <c r="I21656">
        <f t="shared" si="677"/>
        <v>11</v>
      </c>
    </row>
    <row r="21657" spans="1:9" x14ac:dyDescent="0.25">
      <c r="A21657" t="s">
        <v>14259</v>
      </c>
      <c r="B21657">
        <v>6219</v>
      </c>
      <c r="C21657" t="s">
        <v>39</v>
      </c>
      <c r="D21657" s="5">
        <v>45293</v>
      </c>
      <c r="E21657" t="s">
        <v>67</v>
      </c>
      <c r="F21657" s="5">
        <v>45293</v>
      </c>
      <c r="G21657" s="5">
        <v>45365</v>
      </c>
      <c r="H21657">
        <f t="shared" si="676"/>
        <v>3</v>
      </c>
      <c r="I21657">
        <f t="shared" si="677"/>
        <v>63</v>
      </c>
    </row>
    <row r="21658" spans="1:9" x14ac:dyDescent="0.25">
      <c r="A21658" t="s">
        <v>16304</v>
      </c>
      <c r="B21658">
        <v>6219</v>
      </c>
      <c r="C21658" t="s">
        <v>39</v>
      </c>
      <c r="D21658" s="5">
        <v>45294</v>
      </c>
      <c r="E21658" t="s">
        <v>149</v>
      </c>
      <c r="F21658" s="5">
        <v>45294</v>
      </c>
      <c r="G21658" s="5">
        <v>45370</v>
      </c>
      <c r="H21658">
        <f t="shared" si="676"/>
        <v>3</v>
      </c>
      <c r="I21658">
        <f t="shared" si="677"/>
        <v>66</v>
      </c>
    </row>
    <row r="21659" spans="1:9" x14ac:dyDescent="0.25">
      <c r="A21659" t="s">
        <v>16305</v>
      </c>
      <c r="B21659">
        <v>6219</v>
      </c>
      <c r="C21659" t="s">
        <v>39</v>
      </c>
      <c r="D21659" s="5">
        <v>45294</v>
      </c>
      <c r="E21659" t="s">
        <v>115</v>
      </c>
      <c r="F21659" s="5">
        <v>45294</v>
      </c>
      <c r="G21659" s="5">
        <v>45365</v>
      </c>
      <c r="H21659">
        <f t="shared" si="676"/>
        <v>3</v>
      </c>
      <c r="I21659">
        <f t="shared" si="677"/>
        <v>62</v>
      </c>
    </row>
    <row r="21660" spans="1:9" x14ac:dyDescent="0.25">
      <c r="A21660" t="s">
        <v>16306</v>
      </c>
      <c r="B21660">
        <v>6219</v>
      </c>
      <c r="C21660" t="s">
        <v>39</v>
      </c>
      <c r="D21660" s="5">
        <v>45294</v>
      </c>
      <c r="E21660" t="s">
        <v>16307</v>
      </c>
      <c r="F21660" s="5">
        <v>45294</v>
      </c>
      <c r="G21660" s="5">
        <v>45461</v>
      </c>
      <c r="H21660">
        <f t="shared" si="676"/>
        <v>6</v>
      </c>
      <c r="I21660">
        <f t="shared" si="677"/>
        <v>144</v>
      </c>
    </row>
    <row r="21661" spans="1:9" x14ac:dyDescent="0.25">
      <c r="A21661" t="s">
        <v>16308</v>
      </c>
      <c r="B21661">
        <v>6219</v>
      </c>
      <c r="C21661" t="s">
        <v>39</v>
      </c>
      <c r="D21661" s="5">
        <v>45294</v>
      </c>
      <c r="E21661" t="s">
        <v>55</v>
      </c>
      <c r="F21661" s="5">
        <v>45294</v>
      </c>
      <c r="G21661" s="5">
        <v>45366</v>
      </c>
      <c r="H21661">
        <f t="shared" si="676"/>
        <v>3</v>
      </c>
      <c r="I21661">
        <f t="shared" si="677"/>
        <v>63</v>
      </c>
    </row>
    <row r="21662" spans="1:9" x14ac:dyDescent="0.25">
      <c r="A21662" t="s">
        <v>16309</v>
      </c>
      <c r="B21662">
        <v>6219</v>
      </c>
      <c r="C21662" t="s">
        <v>39</v>
      </c>
      <c r="D21662" s="5">
        <v>45294</v>
      </c>
      <c r="E21662" t="s">
        <v>79</v>
      </c>
      <c r="F21662" s="5">
        <v>45294</v>
      </c>
      <c r="G21662" s="5">
        <v>45369</v>
      </c>
      <c r="H21662">
        <f t="shared" si="676"/>
        <v>3</v>
      </c>
      <c r="I21662">
        <f t="shared" si="677"/>
        <v>65</v>
      </c>
    </row>
    <row r="21663" spans="1:9" x14ac:dyDescent="0.25">
      <c r="A21663" t="s">
        <v>16310</v>
      </c>
      <c r="B21663">
        <v>6219</v>
      </c>
      <c r="C21663" t="s">
        <v>39</v>
      </c>
      <c r="D21663" s="5">
        <v>45294</v>
      </c>
      <c r="E21663" t="s">
        <v>149</v>
      </c>
      <c r="F21663" s="5">
        <v>45295</v>
      </c>
      <c r="G21663" s="5">
        <v>45370</v>
      </c>
      <c r="H21663">
        <f t="shared" si="676"/>
        <v>3</v>
      </c>
      <c r="I21663">
        <f t="shared" si="677"/>
        <v>65</v>
      </c>
    </row>
    <row r="21664" spans="1:9" x14ac:dyDescent="0.25">
      <c r="A21664" t="s">
        <v>16311</v>
      </c>
      <c r="B21664">
        <v>6219</v>
      </c>
      <c r="C21664" t="s">
        <v>39</v>
      </c>
      <c r="D21664" s="5">
        <v>45294</v>
      </c>
      <c r="E21664" t="s">
        <v>58</v>
      </c>
      <c r="F21664" s="5">
        <v>45295</v>
      </c>
      <c r="G21664" s="5">
        <v>45366</v>
      </c>
      <c r="H21664">
        <f t="shared" si="676"/>
        <v>3</v>
      </c>
      <c r="I21664">
        <f t="shared" si="677"/>
        <v>62</v>
      </c>
    </row>
    <row r="21665" spans="1:9" x14ac:dyDescent="0.25">
      <c r="A21665" t="s">
        <v>16312</v>
      </c>
      <c r="B21665">
        <v>6219</v>
      </c>
      <c r="C21665" t="s">
        <v>39</v>
      </c>
      <c r="D21665" s="5">
        <v>45295</v>
      </c>
      <c r="E21665" t="s">
        <v>58</v>
      </c>
      <c r="F21665" s="5">
        <v>45295</v>
      </c>
      <c r="G21665" s="5">
        <v>45366</v>
      </c>
      <c r="H21665">
        <f t="shared" si="676"/>
        <v>3</v>
      </c>
      <c r="I21665">
        <f t="shared" si="677"/>
        <v>62</v>
      </c>
    </row>
    <row r="21666" spans="1:9" x14ac:dyDescent="0.25">
      <c r="A21666" t="s">
        <v>16313</v>
      </c>
      <c r="B21666">
        <v>6219</v>
      </c>
      <c r="C21666" t="s">
        <v>39</v>
      </c>
      <c r="D21666" s="5">
        <v>45295</v>
      </c>
      <c r="E21666" t="s">
        <v>58</v>
      </c>
      <c r="F21666" s="5">
        <v>45295</v>
      </c>
      <c r="G21666" s="5">
        <v>45366</v>
      </c>
      <c r="H21666">
        <f t="shared" si="676"/>
        <v>3</v>
      </c>
      <c r="I21666">
        <f t="shared" si="677"/>
        <v>62</v>
      </c>
    </row>
    <row r="21667" spans="1:9" x14ac:dyDescent="0.25">
      <c r="A21667" t="s">
        <v>16314</v>
      </c>
      <c r="B21667">
        <v>6219</v>
      </c>
      <c r="C21667" t="s">
        <v>39</v>
      </c>
      <c r="D21667" s="5">
        <v>45296</v>
      </c>
      <c r="E21667" t="s">
        <v>48</v>
      </c>
      <c r="F21667" s="5">
        <v>45296</v>
      </c>
      <c r="G21667" s="5">
        <v>45370</v>
      </c>
      <c r="H21667">
        <f t="shared" si="676"/>
        <v>3</v>
      </c>
      <c r="I21667">
        <f t="shared" si="677"/>
        <v>64</v>
      </c>
    </row>
    <row r="21668" spans="1:9" x14ac:dyDescent="0.25">
      <c r="A21668" t="s">
        <v>16315</v>
      </c>
      <c r="B21668">
        <v>6219</v>
      </c>
      <c r="C21668" t="s">
        <v>39</v>
      </c>
      <c r="D21668" s="5">
        <v>45295</v>
      </c>
      <c r="E21668" t="s">
        <v>50</v>
      </c>
      <c r="F21668" s="5">
        <v>45295</v>
      </c>
      <c r="G21668" s="5">
        <v>45376</v>
      </c>
      <c r="H21668">
        <f t="shared" si="676"/>
        <v>3</v>
      </c>
      <c r="I21668">
        <f t="shared" si="677"/>
        <v>70</v>
      </c>
    </row>
    <row r="21669" spans="1:9" x14ac:dyDescent="0.25">
      <c r="A21669" t="s">
        <v>16316</v>
      </c>
      <c r="B21669">
        <v>6219</v>
      </c>
      <c r="C21669" t="s">
        <v>39</v>
      </c>
      <c r="D21669" s="5">
        <v>45295</v>
      </c>
      <c r="E21669" t="s">
        <v>104</v>
      </c>
      <c r="F21669" s="5">
        <v>45296</v>
      </c>
      <c r="G21669" s="5">
        <v>45371</v>
      </c>
      <c r="H21669">
        <f t="shared" si="676"/>
        <v>3</v>
      </c>
      <c r="I21669">
        <f t="shared" si="677"/>
        <v>65</v>
      </c>
    </row>
    <row r="21670" spans="1:9" x14ac:dyDescent="0.25">
      <c r="A21670" t="s">
        <v>16317</v>
      </c>
      <c r="B21670">
        <v>6219</v>
      </c>
      <c r="C21670" t="s">
        <v>39</v>
      </c>
      <c r="D21670" s="5">
        <v>45295</v>
      </c>
      <c r="E21670" t="s">
        <v>84</v>
      </c>
      <c r="F21670" s="5">
        <v>45295</v>
      </c>
      <c r="G21670" s="5">
        <v>45369</v>
      </c>
      <c r="H21670">
        <f t="shared" si="676"/>
        <v>3</v>
      </c>
      <c r="I21670">
        <f t="shared" si="677"/>
        <v>64</v>
      </c>
    </row>
    <row r="21671" spans="1:9" x14ac:dyDescent="0.25">
      <c r="A21671" t="s">
        <v>16318</v>
      </c>
      <c r="B21671">
        <v>6219</v>
      </c>
      <c r="C21671" t="s">
        <v>39</v>
      </c>
      <c r="D21671" s="5">
        <v>45296</v>
      </c>
      <c r="E21671" t="s">
        <v>45</v>
      </c>
      <c r="F21671" s="5">
        <v>45296</v>
      </c>
      <c r="G21671" s="5">
        <v>45372</v>
      </c>
      <c r="H21671">
        <f t="shared" si="676"/>
        <v>3</v>
      </c>
      <c r="I21671">
        <f t="shared" si="677"/>
        <v>66</v>
      </c>
    </row>
    <row r="21672" spans="1:9" x14ac:dyDescent="0.25">
      <c r="A21672" t="s">
        <v>16319</v>
      </c>
      <c r="B21672">
        <v>6219</v>
      </c>
      <c r="C21672" t="s">
        <v>39</v>
      </c>
      <c r="D21672" s="5">
        <v>45296</v>
      </c>
      <c r="E21672" t="s">
        <v>45</v>
      </c>
      <c r="F21672" s="5">
        <v>45296</v>
      </c>
      <c r="G21672" s="5">
        <v>45372</v>
      </c>
      <c r="H21672">
        <f t="shared" si="676"/>
        <v>3</v>
      </c>
      <c r="I21672">
        <f t="shared" si="677"/>
        <v>66</v>
      </c>
    </row>
    <row r="21673" spans="1:9" x14ac:dyDescent="0.25">
      <c r="A21673" t="s">
        <v>16320</v>
      </c>
      <c r="B21673">
        <v>6219</v>
      </c>
      <c r="C21673" t="s">
        <v>39</v>
      </c>
      <c r="D21673" s="5">
        <v>45296</v>
      </c>
      <c r="E21673" t="s">
        <v>40</v>
      </c>
      <c r="F21673" s="5">
        <v>45296</v>
      </c>
      <c r="G21673" s="5">
        <v>45390</v>
      </c>
      <c r="H21673">
        <f t="shared" si="676"/>
        <v>4</v>
      </c>
      <c r="I21673">
        <f t="shared" si="677"/>
        <v>81</v>
      </c>
    </row>
    <row r="21674" spans="1:9" x14ac:dyDescent="0.25">
      <c r="A21674" t="s">
        <v>16321</v>
      </c>
      <c r="B21674">
        <v>6219</v>
      </c>
      <c r="C21674" t="s">
        <v>39</v>
      </c>
      <c r="D21674" s="5">
        <v>45296</v>
      </c>
      <c r="E21674" t="s">
        <v>67</v>
      </c>
      <c r="F21674" s="5">
        <v>45296</v>
      </c>
      <c r="G21674" s="5">
        <v>45371</v>
      </c>
      <c r="H21674">
        <f t="shared" si="676"/>
        <v>3</v>
      </c>
      <c r="I21674">
        <f t="shared" si="677"/>
        <v>65</v>
      </c>
    </row>
    <row r="21675" spans="1:9" x14ac:dyDescent="0.25">
      <c r="A21675" t="s">
        <v>16322</v>
      </c>
      <c r="B21675">
        <v>6219</v>
      </c>
      <c r="C21675" t="s">
        <v>39</v>
      </c>
      <c r="D21675" s="5">
        <v>45296</v>
      </c>
      <c r="E21675" t="s">
        <v>40</v>
      </c>
      <c r="F21675" s="5">
        <v>45296</v>
      </c>
      <c r="G21675" s="5">
        <v>45390</v>
      </c>
      <c r="H21675">
        <f t="shared" si="676"/>
        <v>4</v>
      </c>
      <c r="I21675">
        <f t="shared" si="677"/>
        <v>81</v>
      </c>
    </row>
    <row r="21676" spans="1:9" x14ac:dyDescent="0.25">
      <c r="A21676" t="s">
        <v>16323</v>
      </c>
      <c r="B21676">
        <v>6219</v>
      </c>
      <c r="C21676" t="s">
        <v>39</v>
      </c>
      <c r="D21676" s="5">
        <v>45297</v>
      </c>
      <c r="E21676" t="s">
        <v>84</v>
      </c>
      <c r="F21676" s="5">
        <v>45297</v>
      </c>
      <c r="G21676" s="5">
        <v>45369</v>
      </c>
      <c r="H21676">
        <f t="shared" si="676"/>
        <v>3</v>
      </c>
      <c r="I21676">
        <f t="shared" si="677"/>
        <v>62</v>
      </c>
    </row>
    <row r="21677" spans="1:9" x14ac:dyDescent="0.25">
      <c r="A21677" t="s">
        <v>16324</v>
      </c>
      <c r="B21677">
        <v>6219</v>
      </c>
      <c r="C21677" t="s">
        <v>39</v>
      </c>
      <c r="D21677" s="5">
        <v>45297</v>
      </c>
      <c r="E21677" t="s">
        <v>67</v>
      </c>
      <c r="F21677" s="5">
        <v>45297</v>
      </c>
      <c r="G21677" s="5">
        <v>45373</v>
      </c>
      <c r="H21677">
        <f t="shared" si="676"/>
        <v>3</v>
      </c>
      <c r="I21677">
        <f t="shared" si="677"/>
        <v>66</v>
      </c>
    </row>
    <row r="21678" spans="1:9" x14ac:dyDescent="0.25">
      <c r="A21678" t="s">
        <v>16325</v>
      </c>
      <c r="B21678">
        <v>6219</v>
      </c>
      <c r="C21678" t="s">
        <v>39</v>
      </c>
      <c r="D21678" s="5">
        <v>45297</v>
      </c>
      <c r="E21678" t="s">
        <v>929</v>
      </c>
      <c r="F21678" s="5">
        <v>45297</v>
      </c>
      <c r="G21678" s="5">
        <v>45376</v>
      </c>
      <c r="H21678">
        <f t="shared" si="676"/>
        <v>3</v>
      </c>
      <c r="I21678">
        <f t="shared" si="677"/>
        <v>68</v>
      </c>
    </row>
    <row r="21679" spans="1:9" x14ac:dyDescent="0.25">
      <c r="A21679" t="s">
        <v>16326</v>
      </c>
      <c r="B21679">
        <v>6219</v>
      </c>
      <c r="C21679" t="s">
        <v>39</v>
      </c>
      <c r="D21679" s="5">
        <v>45297</v>
      </c>
      <c r="E21679" t="s">
        <v>929</v>
      </c>
      <c r="F21679" s="5">
        <v>45297</v>
      </c>
      <c r="G21679" s="5">
        <v>45376</v>
      </c>
      <c r="H21679">
        <f t="shared" si="676"/>
        <v>3</v>
      </c>
      <c r="I21679">
        <f t="shared" si="677"/>
        <v>68</v>
      </c>
    </row>
    <row r="21680" spans="1:9" x14ac:dyDescent="0.25">
      <c r="A21680" t="s">
        <v>16327</v>
      </c>
      <c r="B21680">
        <v>6219</v>
      </c>
      <c r="C21680" t="s">
        <v>39</v>
      </c>
      <c r="D21680" s="5">
        <v>45297</v>
      </c>
      <c r="E21680" t="s">
        <v>43</v>
      </c>
      <c r="F21680" s="5">
        <v>45297</v>
      </c>
      <c r="G21680" s="5">
        <v>45376</v>
      </c>
      <c r="H21680">
        <f t="shared" si="676"/>
        <v>3</v>
      </c>
      <c r="I21680">
        <f t="shared" si="677"/>
        <v>68</v>
      </c>
    </row>
    <row r="21681" spans="1:9" x14ac:dyDescent="0.25">
      <c r="A21681" t="s">
        <v>16328</v>
      </c>
      <c r="B21681">
        <v>6219</v>
      </c>
      <c r="C21681" t="s">
        <v>39</v>
      </c>
      <c r="D21681" s="5">
        <v>45297</v>
      </c>
      <c r="E21681" t="s">
        <v>45</v>
      </c>
      <c r="F21681" s="5">
        <v>45298</v>
      </c>
      <c r="G21681" s="5">
        <v>45372</v>
      </c>
      <c r="H21681">
        <f t="shared" si="676"/>
        <v>3</v>
      </c>
      <c r="I21681">
        <f t="shared" si="677"/>
        <v>64</v>
      </c>
    </row>
    <row r="21682" spans="1:9" x14ac:dyDescent="0.25">
      <c r="A21682" t="s">
        <v>16329</v>
      </c>
      <c r="B21682">
        <v>6219</v>
      </c>
      <c r="C21682" t="s">
        <v>39</v>
      </c>
      <c r="D21682" s="5">
        <v>45297</v>
      </c>
      <c r="E21682" t="s">
        <v>115</v>
      </c>
      <c r="F21682" s="5">
        <v>45298</v>
      </c>
      <c r="G21682" s="5">
        <v>45365</v>
      </c>
      <c r="H21682">
        <f t="shared" si="676"/>
        <v>3</v>
      </c>
      <c r="I21682">
        <f t="shared" si="677"/>
        <v>58</v>
      </c>
    </row>
    <row r="21683" spans="1:9" x14ac:dyDescent="0.25">
      <c r="A21683" t="s">
        <v>16330</v>
      </c>
      <c r="B21683">
        <v>6219</v>
      </c>
      <c r="C21683" t="s">
        <v>39</v>
      </c>
      <c r="D21683" s="5">
        <v>45297</v>
      </c>
      <c r="E21683" t="s">
        <v>69</v>
      </c>
      <c r="F21683" s="5">
        <v>45298</v>
      </c>
      <c r="G21683" s="5">
        <v>45376</v>
      </c>
      <c r="H21683">
        <f t="shared" si="676"/>
        <v>3</v>
      </c>
      <c r="I21683">
        <f t="shared" si="677"/>
        <v>67</v>
      </c>
    </row>
    <row r="21684" spans="1:9" x14ac:dyDescent="0.25">
      <c r="A21684" t="s">
        <v>16331</v>
      </c>
      <c r="B21684">
        <v>6219</v>
      </c>
      <c r="C21684" t="s">
        <v>39</v>
      </c>
      <c r="D21684" s="5">
        <v>45297</v>
      </c>
      <c r="E21684" t="s">
        <v>69</v>
      </c>
      <c r="F21684" s="5">
        <v>45298</v>
      </c>
      <c r="G21684" s="5">
        <v>45376</v>
      </c>
      <c r="H21684">
        <f t="shared" si="676"/>
        <v>3</v>
      </c>
      <c r="I21684">
        <f t="shared" si="677"/>
        <v>67</v>
      </c>
    </row>
    <row r="21685" spans="1:9" x14ac:dyDescent="0.25">
      <c r="A21685" t="s">
        <v>16332</v>
      </c>
      <c r="B21685">
        <v>6219</v>
      </c>
      <c r="C21685" t="s">
        <v>39</v>
      </c>
      <c r="D21685" s="5">
        <v>45297</v>
      </c>
      <c r="E21685" t="s">
        <v>69</v>
      </c>
      <c r="F21685" s="5">
        <v>45298</v>
      </c>
      <c r="G21685" s="5">
        <v>45440</v>
      </c>
      <c r="H21685">
        <f t="shared" si="676"/>
        <v>5</v>
      </c>
      <c r="I21685">
        <f t="shared" si="677"/>
        <v>122</v>
      </c>
    </row>
    <row r="21686" spans="1:9" x14ac:dyDescent="0.25">
      <c r="A21686" t="s">
        <v>16333</v>
      </c>
      <c r="B21686">
        <v>6219</v>
      </c>
      <c r="C21686" t="s">
        <v>39</v>
      </c>
      <c r="D21686" s="5">
        <v>45298</v>
      </c>
      <c r="E21686" t="s">
        <v>72</v>
      </c>
      <c r="F21686" s="5">
        <v>45298</v>
      </c>
      <c r="G21686" s="5">
        <v>45366</v>
      </c>
      <c r="H21686">
        <f t="shared" si="676"/>
        <v>3</v>
      </c>
      <c r="I21686">
        <f t="shared" si="677"/>
        <v>59</v>
      </c>
    </row>
    <row r="21687" spans="1:9" x14ac:dyDescent="0.25">
      <c r="A21687" t="s">
        <v>16334</v>
      </c>
      <c r="B21687">
        <v>6219</v>
      </c>
      <c r="C21687" t="s">
        <v>39</v>
      </c>
      <c r="D21687" s="5">
        <v>45298</v>
      </c>
      <c r="E21687" t="s">
        <v>76</v>
      </c>
      <c r="F21687" s="5">
        <v>45298</v>
      </c>
      <c r="G21687" s="5">
        <v>45393</v>
      </c>
      <c r="H21687">
        <f t="shared" si="676"/>
        <v>4</v>
      </c>
      <c r="I21687">
        <f t="shared" si="677"/>
        <v>82</v>
      </c>
    </row>
    <row r="21688" spans="1:9" x14ac:dyDescent="0.25">
      <c r="A21688" t="s">
        <v>16335</v>
      </c>
      <c r="B21688">
        <v>6219</v>
      </c>
      <c r="C21688" t="s">
        <v>39</v>
      </c>
      <c r="D21688" s="5">
        <v>45298</v>
      </c>
      <c r="E21688" t="s">
        <v>45</v>
      </c>
      <c r="F21688" s="5">
        <v>45298</v>
      </c>
      <c r="G21688" s="5">
        <v>45372</v>
      </c>
      <c r="H21688">
        <f t="shared" si="676"/>
        <v>3</v>
      </c>
      <c r="I21688">
        <f t="shared" si="677"/>
        <v>64</v>
      </c>
    </row>
    <row r="21689" spans="1:9" x14ac:dyDescent="0.25">
      <c r="A21689" t="s">
        <v>16336</v>
      </c>
      <c r="B21689">
        <v>6219</v>
      </c>
      <c r="C21689" t="s">
        <v>39</v>
      </c>
      <c r="D21689" s="5">
        <v>45298</v>
      </c>
      <c r="E21689" t="s">
        <v>40</v>
      </c>
      <c r="F21689" s="5">
        <v>45298</v>
      </c>
      <c r="G21689" s="5">
        <v>45390</v>
      </c>
      <c r="H21689">
        <f t="shared" si="676"/>
        <v>4</v>
      </c>
      <c r="I21689">
        <f t="shared" si="677"/>
        <v>79</v>
      </c>
    </row>
    <row r="21690" spans="1:9" x14ac:dyDescent="0.25">
      <c r="A21690" t="s">
        <v>16337</v>
      </c>
      <c r="B21690">
        <v>6219</v>
      </c>
      <c r="C21690" t="s">
        <v>39</v>
      </c>
      <c r="D21690" s="5">
        <v>45298</v>
      </c>
      <c r="E21690" t="s">
        <v>76</v>
      </c>
      <c r="F21690" s="5">
        <v>45298</v>
      </c>
      <c r="G21690" s="5">
        <v>45436</v>
      </c>
      <c r="H21690">
        <f t="shared" si="676"/>
        <v>5</v>
      </c>
      <c r="I21690">
        <f t="shared" si="677"/>
        <v>119</v>
      </c>
    </row>
    <row r="21691" spans="1:9" x14ac:dyDescent="0.25">
      <c r="A21691" t="s">
        <v>16338</v>
      </c>
      <c r="B21691">
        <v>6219</v>
      </c>
      <c r="C21691" t="s">
        <v>39</v>
      </c>
      <c r="D21691" s="5">
        <v>45298</v>
      </c>
      <c r="E21691" t="s">
        <v>72</v>
      </c>
      <c r="F21691" s="5">
        <v>45298</v>
      </c>
      <c r="G21691" s="5">
        <v>45370</v>
      </c>
      <c r="H21691">
        <f t="shared" si="676"/>
        <v>3</v>
      </c>
      <c r="I21691">
        <f t="shared" si="677"/>
        <v>62</v>
      </c>
    </row>
    <row r="21692" spans="1:9" x14ac:dyDescent="0.25">
      <c r="A21692" t="s">
        <v>16339</v>
      </c>
      <c r="B21692">
        <v>6219</v>
      </c>
      <c r="C21692" t="s">
        <v>39</v>
      </c>
      <c r="D21692" s="5">
        <v>45298</v>
      </c>
      <c r="E21692" t="s">
        <v>43</v>
      </c>
      <c r="F21692" s="5">
        <v>45298</v>
      </c>
      <c r="G21692" s="5">
        <v>45376</v>
      </c>
      <c r="H21692">
        <f t="shared" si="676"/>
        <v>3</v>
      </c>
      <c r="I21692">
        <f t="shared" si="677"/>
        <v>67</v>
      </c>
    </row>
    <row r="21693" spans="1:9" x14ac:dyDescent="0.25">
      <c r="A21693" t="s">
        <v>16340</v>
      </c>
      <c r="B21693">
        <v>6219</v>
      </c>
      <c r="C21693" t="s">
        <v>39</v>
      </c>
      <c r="D21693" s="5">
        <v>45298</v>
      </c>
      <c r="E21693" t="s">
        <v>40</v>
      </c>
      <c r="F21693" s="5">
        <v>45298</v>
      </c>
      <c r="G21693" s="5">
        <v>45390</v>
      </c>
      <c r="H21693">
        <f t="shared" si="676"/>
        <v>4</v>
      </c>
      <c r="I21693">
        <f t="shared" si="677"/>
        <v>79</v>
      </c>
    </row>
    <row r="21694" spans="1:9" x14ac:dyDescent="0.25">
      <c r="A21694" t="s">
        <v>16341</v>
      </c>
      <c r="B21694">
        <v>6219</v>
      </c>
      <c r="C21694" t="s">
        <v>39</v>
      </c>
      <c r="D21694" s="5">
        <v>45298</v>
      </c>
      <c r="E21694" t="s">
        <v>50</v>
      </c>
      <c r="F21694" s="5">
        <v>45298</v>
      </c>
      <c r="G21694" s="5">
        <v>45399</v>
      </c>
      <c r="H21694">
        <f t="shared" si="676"/>
        <v>4</v>
      </c>
      <c r="I21694">
        <f t="shared" si="677"/>
        <v>87</v>
      </c>
    </row>
    <row r="21695" spans="1:9" x14ac:dyDescent="0.25">
      <c r="A21695" t="s">
        <v>16342</v>
      </c>
      <c r="B21695">
        <v>6219</v>
      </c>
      <c r="C21695" t="s">
        <v>39</v>
      </c>
      <c r="D21695" s="5">
        <v>45298</v>
      </c>
      <c r="E21695" t="s">
        <v>82</v>
      </c>
      <c r="F21695" s="5">
        <v>45298</v>
      </c>
      <c r="G21695" s="5">
        <v>45366</v>
      </c>
      <c r="H21695">
        <f t="shared" si="676"/>
        <v>3</v>
      </c>
      <c r="I21695">
        <f t="shared" si="677"/>
        <v>59</v>
      </c>
    </row>
    <row r="21696" spans="1:9" x14ac:dyDescent="0.25">
      <c r="A21696" t="s">
        <v>16343</v>
      </c>
      <c r="B21696">
        <v>6219</v>
      </c>
      <c r="C21696" t="s">
        <v>39</v>
      </c>
      <c r="D21696" s="5">
        <v>45298</v>
      </c>
      <c r="E21696" t="s">
        <v>55</v>
      </c>
      <c r="F21696" s="5">
        <v>45298</v>
      </c>
      <c r="G21696" s="5">
        <v>45368</v>
      </c>
      <c r="H21696">
        <f t="shared" si="676"/>
        <v>3</v>
      </c>
      <c r="I21696">
        <f t="shared" si="677"/>
        <v>60</v>
      </c>
    </row>
    <row r="21697" spans="1:9" x14ac:dyDescent="0.25">
      <c r="A21697" t="s">
        <v>16344</v>
      </c>
      <c r="B21697">
        <v>6219</v>
      </c>
      <c r="C21697" t="s">
        <v>39</v>
      </c>
      <c r="D21697" s="5">
        <v>45298</v>
      </c>
      <c r="E21697" t="s">
        <v>90</v>
      </c>
      <c r="F21697" s="5">
        <v>45298</v>
      </c>
      <c r="G21697" s="5">
        <v>45436</v>
      </c>
      <c r="H21697">
        <f t="shared" si="676"/>
        <v>5</v>
      </c>
      <c r="I21697">
        <f t="shared" si="677"/>
        <v>119</v>
      </c>
    </row>
    <row r="21698" spans="1:9" x14ac:dyDescent="0.25">
      <c r="A21698" t="s">
        <v>16345</v>
      </c>
      <c r="B21698">
        <v>6219</v>
      </c>
      <c r="C21698" t="s">
        <v>39</v>
      </c>
      <c r="D21698" s="5">
        <v>45298</v>
      </c>
      <c r="E21698" t="s">
        <v>79</v>
      </c>
      <c r="F21698" s="5">
        <v>45298</v>
      </c>
      <c r="G21698" s="5">
        <v>45436</v>
      </c>
      <c r="H21698">
        <f t="shared" si="676"/>
        <v>5</v>
      </c>
      <c r="I21698">
        <f t="shared" si="677"/>
        <v>119</v>
      </c>
    </row>
    <row r="21699" spans="1:9" x14ac:dyDescent="0.25">
      <c r="A21699" t="s">
        <v>16346</v>
      </c>
      <c r="B21699">
        <v>6219</v>
      </c>
      <c r="C21699" t="s">
        <v>39</v>
      </c>
      <c r="D21699" s="5">
        <v>45298</v>
      </c>
      <c r="E21699" t="s">
        <v>40</v>
      </c>
      <c r="F21699" s="5">
        <v>45298</v>
      </c>
      <c r="G21699" s="5">
        <v>45390</v>
      </c>
      <c r="H21699">
        <f t="shared" ref="H21699:H21762" si="678">MONTH(G21699)</f>
        <v>4</v>
      </c>
      <c r="I21699">
        <f t="shared" ref="I21699:I21762" si="679">NETWORKDAYS.INTL(F21699,G21699,11)</f>
        <v>79</v>
      </c>
    </row>
    <row r="21700" spans="1:9" x14ac:dyDescent="0.25">
      <c r="A21700" t="s">
        <v>16347</v>
      </c>
      <c r="B21700">
        <v>6219</v>
      </c>
      <c r="C21700" t="s">
        <v>39</v>
      </c>
      <c r="D21700" s="5">
        <v>45298</v>
      </c>
      <c r="E21700" t="s">
        <v>79</v>
      </c>
      <c r="F21700" s="5">
        <v>45298</v>
      </c>
      <c r="G21700" s="5">
        <v>45436</v>
      </c>
      <c r="H21700">
        <f t="shared" si="678"/>
        <v>5</v>
      </c>
      <c r="I21700">
        <f t="shared" si="679"/>
        <v>119</v>
      </c>
    </row>
    <row r="21701" spans="1:9" x14ac:dyDescent="0.25">
      <c r="A21701" t="s">
        <v>16348</v>
      </c>
      <c r="B21701">
        <v>6219</v>
      </c>
      <c r="C21701" t="s">
        <v>39</v>
      </c>
      <c r="D21701" s="5">
        <v>45298</v>
      </c>
      <c r="E21701" t="s">
        <v>72</v>
      </c>
      <c r="F21701" s="5">
        <v>45298</v>
      </c>
      <c r="G21701" s="5">
        <v>45370</v>
      </c>
      <c r="H21701">
        <f t="shared" si="678"/>
        <v>3</v>
      </c>
      <c r="I21701">
        <f t="shared" si="679"/>
        <v>62</v>
      </c>
    </row>
    <row r="21702" spans="1:9" x14ac:dyDescent="0.25">
      <c r="A21702" t="s">
        <v>16349</v>
      </c>
      <c r="B21702">
        <v>6219</v>
      </c>
      <c r="C21702" t="s">
        <v>39</v>
      </c>
      <c r="D21702" s="5">
        <v>45298</v>
      </c>
      <c r="E21702" t="s">
        <v>72</v>
      </c>
      <c r="F21702" s="5">
        <v>45298</v>
      </c>
      <c r="G21702" s="5">
        <v>45370</v>
      </c>
      <c r="H21702">
        <f t="shared" si="678"/>
        <v>3</v>
      </c>
      <c r="I21702">
        <f t="shared" si="679"/>
        <v>62</v>
      </c>
    </row>
    <row r="21703" spans="1:9" x14ac:dyDescent="0.25">
      <c r="A21703" t="s">
        <v>16350</v>
      </c>
      <c r="B21703">
        <v>6219</v>
      </c>
      <c r="C21703" t="s">
        <v>39</v>
      </c>
      <c r="D21703" s="5">
        <v>45298</v>
      </c>
      <c r="E21703" t="s">
        <v>115</v>
      </c>
      <c r="F21703" s="5">
        <v>45298</v>
      </c>
      <c r="G21703" s="5">
        <v>45365</v>
      </c>
      <c r="H21703">
        <f t="shared" si="678"/>
        <v>3</v>
      </c>
      <c r="I21703">
        <f t="shared" si="679"/>
        <v>58</v>
      </c>
    </row>
    <row r="21704" spans="1:9" x14ac:dyDescent="0.25">
      <c r="A21704" t="s">
        <v>16351</v>
      </c>
      <c r="B21704">
        <v>6219</v>
      </c>
      <c r="C21704" t="s">
        <v>39</v>
      </c>
      <c r="D21704" s="5">
        <v>45298</v>
      </c>
      <c r="E21704" t="s">
        <v>115</v>
      </c>
      <c r="F21704" s="5">
        <v>45298</v>
      </c>
      <c r="G21704" s="5">
        <v>45365</v>
      </c>
      <c r="H21704">
        <f t="shared" si="678"/>
        <v>3</v>
      </c>
      <c r="I21704">
        <f t="shared" si="679"/>
        <v>58</v>
      </c>
    </row>
    <row r="21705" spans="1:9" x14ac:dyDescent="0.25">
      <c r="A21705" t="s">
        <v>16352</v>
      </c>
      <c r="B21705">
        <v>6219</v>
      </c>
      <c r="C21705" t="s">
        <v>39</v>
      </c>
      <c r="D21705" s="5">
        <v>45299</v>
      </c>
      <c r="E21705" t="s">
        <v>929</v>
      </c>
      <c r="F21705" s="5">
        <v>45300</v>
      </c>
      <c r="G21705" s="5">
        <v>45376</v>
      </c>
      <c r="H21705">
        <f t="shared" si="678"/>
        <v>3</v>
      </c>
      <c r="I21705">
        <f t="shared" si="679"/>
        <v>66</v>
      </c>
    </row>
    <row r="21706" spans="1:9" x14ac:dyDescent="0.25">
      <c r="A21706" t="s">
        <v>16353</v>
      </c>
      <c r="B21706">
        <v>6219</v>
      </c>
      <c r="C21706" t="s">
        <v>39</v>
      </c>
      <c r="D21706" s="5">
        <v>45299</v>
      </c>
      <c r="E21706" t="s">
        <v>55</v>
      </c>
      <c r="F21706" s="5">
        <v>45300</v>
      </c>
      <c r="G21706" s="5">
        <v>45365</v>
      </c>
      <c r="H21706">
        <f t="shared" si="678"/>
        <v>3</v>
      </c>
      <c r="I21706">
        <f t="shared" si="679"/>
        <v>57</v>
      </c>
    </row>
    <row r="21707" spans="1:9" x14ac:dyDescent="0.25">
      <c r="A21707" t="s">
        <v>16354</v>
      </c>
      <c r="B21707">
        <v>6219</v>
      </c>
      <c r="C21707" t="s">
        <v>39</v>
      </c>
      <c r="D21707" s="5">
        <v>45299</v>
      </c>
      <c r="E21707" t="s">
        <v>84</v>
      </c>
      <c r="F21707" s="5">
        <v>45300</v>
      </c>
      <c r="G21707" s="5">
        <v>45376</v>
      </c>
      <c r="H21707">
        <f t="shared" si="678"/>
        <v>3</v>
      </c>
      <c r="I21707">
        <f t="shared" si="679"/>
        <v>66</v>
      </c>
    </row>
    <row r="21708" spans="1:9" x14ac:dyDescent="0.25">
      <c r="A21708" t="s">
        <v>16355</v>
      </c>
      <c r="B21708">
        <v>6219</v>
      </c>
      <c r="C21708" t="s">
        <v>39</v>
      </c>
      <c r="D21708" s="5">
        <v>45299</v>
      </c>
      <c r="E21708" t="s">
        <v>50</v>
      </c>
      <c r="F21708" s="5">
        <v>45300</v>
      </c>
      <c r="G21708" s="5">
        <v>45400</v>
      </c>
      <c r="H21708">
        <f t="shared" si="678"/>
        <v>4</v>
      </c>
      <c r="I21708">
        <f t="shared" si="679"/>
        <v>87</v>
      </c>
    </row>
    <row r="21709" spans="1:9" x14ac:dyDescent="0.25">
      <c r="A21709" t="s">
        <v>16356</v>
      </c>
      <c r="B21709">
        <v>6219</v>
      </c>
      <c r="C21709" t="s">
        <v>39</v>
      </c>
      <c r="D21709" s="5">
        <v>45299</v>
      </c>
      <c r="E21709" t="s">
        <v>149</v>
      </c>
      <c r="F21709" s="5">
        <v>45300</v>
      </c>
      <c r="G21709" s="5">
        <v>45370</v>
      </c>
      <c r="H21709">
        <f t="shared" si="678"/>
        <v>3</v>
      </c>
      <c r="I21709">
        <f t="shared" si="679"/>
        <v>61</v>
      </c>
    </row>
    <row r="21710" spans="1:9" x14ac:dyDescent="0.25">
      <c r="A21710" t="s">
        <v>16357</v>
      </c>
      <c r="B21710">
        <v>6219</v>
      </c>
      <c r="C21710" t="s">
        <v>39</v>
      </c>
      <c r="D21710" s="5">
        <v>45299</v>
      </c>
      <c r="E21710" t="s">
        <v>90</v>
      </c>
      <c r="F21710" s="5">
        <v>45300</v>
      </c>
      <c r="G21710" s="5">
        <v>45439</v>
      </c>
      <c r="H21710">
        <f t="shared" si="678"/>
        <v>5</v>
      </c>
      <c r="I21710">
        <f t="shared" si="679"/>
        <v>120</v>
      </c>
    </row>
    <row r="21711" spans="1:9" x14ac:dyDescent="0.25">
      <c r="A21711" t="s">
        <v>16358</v>
      </c>
      <c r="B21711">
        <v>6219</v>
      </c>
      <c r="C21711" t="s">
        <v>39</v>
      </c>
      <c r="D21711" s="5">
        <v>45299</v>
      </c>
      <c r="E21711" t="s">
        <v>104</v>
      </c>
      <c r="F21711" s="5">
        <v>45300</v>
      </c>
      <c r="G21711" s="5">
        <v>45372</v>
      </c>
      <c r="H21711">
        <f t="shared" si="678"/>
        <v>3</v>
      </c>
      <c r="I21711">
        <f t="shared" si="679"/>
        <v>63</v>
      </c>
    </row>
    <row r="21712" spans="1:9" x14ac:dyDescent="0.25">
      <c r="A21712" t="s">
        <v>16359</v>
      </c>
      <c r="B21712">
        <v>6219</v>
      </c>
      <c r="C21712" t="s">
        <v>39</v>
      </c>
      <c r="D21712" s="5">
        <v>45299</v>
      </c>
      <c r="E21712" t="s">
        <v>149</v>
      </c>
      <c r="F21712" s="5">
        <v>45300</v>
      </c>
      <c r="G21712" s="5">
        <v>45370</v>
      </c>
      <c r="H21712">
        <f t="shared" si="678"/>
        <v>3</v>
      </c>
      <c r="I21712">
        <f t="shared" si="679"/>
        <v>61</v>
      </c>
    </row>
    <row r="21713" spans="1:9" x14ac:dyDescent="0.25">
      <c r="A21713" t="s">
        <v>16360</v>
      </c>
      <c r="B21713">
        <v>6219</v>
      </c>
      <c r="C21713" t="s">
        <v>39</v>
      </c>
      <c r="D21713" s="5">
        <v>45299</v>
      </c>
      <c r="E21713" t="s">
        <v>104</v>
      </c>
      <c r="F21713" s="5">
        <v>45300</v>
      </c>
      <c r="G21713" s="5">
        <v>45369</v>
      </c>
      <c r="H21713">
        <f t="shared" si="678"/>
        <v>3</v>
      </c>
      <c r="I21713">
        <f t="shared" si="679"/>
        <v>60</v>
      </c>
    </row>
    <row r="21714" spans="1:9" x14ac:dyDescent="0.25">
      <c r="A21714" t="s">
        <v>16361</v>
      </c>
      <c r="B21714">
        <v>6219</v>
      </c>
      <c r="C21714" t="s">
        <v>39</v>
      </c>
      <c r="D21714" s="5">
        <v>45299</v>
      </c>
      <c r="E21714" t="s">
        <v>94</v>
      </c>
      <c r="F21714" s="5">
        <v>45300</v>
      </c>
      <c r="G21714" s="5">
        <v>45394</v>
      </c>
      <c r="H21714">
        <f t="shared" si="678"/>
        <v>4</v>
      </c>
      <c r="I21714">
        <f t="shared" si="679"/>
        <v>82</v>
      </c>
    </row>
    <row r="21715" spans="1:9" x14ac:dyDescent="0.25">
      <c r="A21715" t="s">
        <v>16362</v>
      </c>
      <c r="B21715">
        <v>6219</v>
      </c>
      <c r="C21715" t="s">
        <v>39</v>
      </c>
      <c r="D21715" s="5">
        <v>45300</v>
      </c>
      <c r="E21715" t="s">
        <v>90</v>
      </c>
      <c r="F21715" s="5">
        <v>45300</v>
      </c>
      <c r="G21715" s="5">
        <v>45439</v>
      </c>
      <c r="H21715">
        <f t="shared" si="678"/>
        <v>5</v>
      </c>
      <c r="I21715">
        <f t="shared" si="679"/>
        <v>120</v>
      </c>
    </row>
    <row r="21716" spans="1:9" x14ac:dyDescent="0.25">
      <c r="A21716" t="s">
        <v>16363</v>
      </c>
      <c r="B21716">
        <v>6219</v>
      </c>
      <c r="C21716" t="s">
        <v>39</v>
      </c>
      <c r="D21716" s="5">
        <v>45300</v>
      </c>
      <c r="E21716" t="s">
        <v>48</v>
      </c>
      <c r="F21716" s="5">
        <v>45300</v>
      </c>
      <c r="G21716" s="5">
        <v>45370</v>
      </c>
      <c r="H21716">
        <f t="shared" si="678"/>
        <v>3</v>
      </c>
      <c r="I21716">
        <f t="shared" si="679"/>
        <v>61</v>
      </c>
    </row>
    <row r="21717" spans="1:9" x14ac:dyDescent="0.25">
      <c r="A21717" t="s">
        <v>16364</v>
      </c>
      <c r="B21717">
        <v>6219</v>
      </c>
      <c r="C21717" t="s">
        <v>39</v>
      </c>
      <c r="D21717" s="5">
        <v>45300</v>
      </c>
      <c r="E21717" t="s">
        <v>79</v>
      </c>
      <c r="F21717" s="5">
        <v>45300</v>
      </c>
      <c r="G21717" s="5">
        <v>45436</v>
      </c>
      <c r="H21717">
        <f t="shared" si="678"/>
        <v>5</v>
      </c>
      <c r="I21717">
        <f t="shared" si="679"/>
        <v>118</v>
      </c>
    </row>
    <row r="21718" spans="1:9" x14ac:dyDescent="0.25">
      <c r="A21718" t="s">
        <v>16365</v>
      </c>
      <c r="B21718">
        <v>6219</v>
      </c>
      <c r="C21718" t="s">
        <v>39</v>
      </c>
      <c r="D21718" s="5">
        <v>45300</v>
      </c>
      <c r="E21718" t="s">
        <v>76</v>
      </c>
      <c r="F21718" s="5">
        <v>45300</v>
      </c>
      <c r="G21718" s="5">
        <v>45436</v>
      </c>
      <c r="H21718">
        <f t="shared" si="678"/>
        <v>5</v>
      </c>
      <c r="I21718">
        <f t="shared" si="679"/>
        <v>118</v>
      </c>
    </row>
    <row r="21719" spans="1:9" x14ac:dyDescent="0.25">
      <c r="A21719" t="s">
        <v>16366</v>
      </c>
      <c r="B21719">
        <v>6219</v>
      </c>
      <c r="C21719" t="s">
        <v>39</v>
      </c>
      <c r="D21719" s="5">
        <v>45300</v>
      </c>
      <c r="E21719" t="s">
        <v>84</v>
      </c>
      <c r="F21719" s="5">
        <v>45300</v>
      </c>
      <c r="G21719" s="5">
        <v>45376</v>
      </c>
      <c r="H21719">
        <f t="shared" si="678"/>
        <v>3</v>
      </c>
      <c r="I21719">
        <f t="shared" si="679"/>
        <v>66</v>
      </c>
    </row>
    <row r="21720" spans="1:9" x14ac:dyDescent="0.25">
      <c r="A21720" t="s">
        <v>16367</v>
      </c>
      <c r="B21720">
        <v>6219</v>
      </c>
      <c r="C21720" t="s">
        <v>39</v>
      </c>
      <c r="D21720" s="5">
        <v>45300</v>
      </c>
      <c r="E21720" t="s">
        <v>104</v>
      </c>
      <c r="F21720" s="5">
        <v>45300</v>
      </c>
      <c r="G21720" s="5">
        <v>45372</v>
      </c>
      <c r="H21720">
        <f t="shared" si="678"/>
        <v>3</v>
      </c>
      <c r="I21720">
        <f t="shared" si="679"/>
        <v>63</v>
      </c>
    </row>
    <row r="21721" spans="1:9" x14ac:dyDescent="0.25">
      <c r="A21721" t="s">
        <v>16368</v>
      </c>
      <c r="B21721">
        <v>6219</v>
      </c>
      <c r="C21721" t="s">
        <v>39</v>
      </c>
      <c r="D21721" s="5">
        <v>45300</v>
      </c>
      <c r="E21721" t="s">
        <v>76</v>
      </c>
      <c r="F21721" s="5">
        <v>45300</v>
      </c>
      <c r="G21721" s="5">
        <v>45436</v>
      </c>
      <c r="H21721">
        <f t="shared" si="678"/>
        <v>5</v>
      </c>
      <c r="I21721">
        <f t="shared" si="679"/>
        <v>118</v>
      </c>
    </row>
    <row r="21722" spans="1:9" x14ac:dyDescent="0.25">
      <c r="A21722" t="s">
        <v>16369</v>
      </c>
      <c r="B21722">
        <v>6219</v>
      </c>
      <c r="C21722" t="s">
        <v>39</v>
      </c>
      <c r="D21722" s="5">
        <v>45300</v>
      </c>
      <c r="E21722" t="s">
        <v>79</v>
      </c>
      <c r="F21722" s="5">
        <v>45300</v>
      </c>
      <c r="G21722" s="5">
        <v>45436</v>
      </c>
      <c r="H21722">
        <f t="shared" si="678"/>
        <v>5</v>
      </c>
      <c r="I21722">
        <f t="shared" si="679"/>
        <v>118</v>
      </c>
    </row>
    <row r="21723" spans="1:9" x14ac:dyDescent="0.25">
      <c r="A21723" t="s">
        <v>16370</v>
      </c>
      <c r="B21723">
        <v>6219</v>
      </c>
      <c r="C21723" t="s">
        <v>39</v>
      </c>
      <c r="D21723" s="5">
        <v>45300</v>
      </c>
      <c r="E21723" t="s">
        <v>79</v>
      </c>
      <c r="F21723" s="5">
        <v>45300</v>
      </c>
      <c r="G21723" s="5">
        <v>45436</v>
      </c>
      <c r="H21723">
        <f t="shared" si="678"/>
        <v>5</v>
      </c>
      <c r="I21723">
        <f t="shared" si="679"/>
        <v>118</v>
      </c>
    </row>
    <row r="21724" spans="1:9" x14ac:dyDescent="0.25">
      <c r="A21724" t="s">
        <v>16371</v>
      </c>
      <c r="B21724">
        <v>6219</v>
      </c>
      <c r="C21724" t="s">
        <v>39</v>
      </c>
      <c r="D21724" s="5">
        <v>45300</v>
      </c>
      <c r="E21724" t="s">
        <v>79</v>
      </c>
      <c r="F21724" s="5">
        <v>45300</v>
      </c>
      <c r="G21724" s="5">
        <v>45436</v>
      </c>
      <c r="H21724">
        <f t="shared" si="678"/>
        <v>5</v>
      </c>
      <c r="I21724">
        <f t="shared" si="679"/>
        <v>118</v>
      </c>
    </row>
    <row r="21725" spans="1:9" x14ac:dyDescent="0.25">
      <c r="A21725" t="s">
        <v>16372</v>
      </c>
      <c r="B21725">
        <v>6219</v>
      </c>
      <c r="C21725" t="s">
        <v>39</v>
      </c>
      <c r="D21725" s="5">
        <v>45300</v>
      </c>
      <c r="E21725" t="s">
        <v>72</v>
      </c>
      <c r="F21725" s="5">
        <v>45300</v>
      </c>
      <c r="G21725" s="5">
        <v>45369</v>
      </c>
      <c r="H21725">
        <f t="shared" si="678"/>
        <v>3</v>
      </c>
      <c r="I21725">
        <f t="shared" si="679"/>
        <v>60</v>
      </c>
    </row>
    <row r="21726" spans="1:9" x14ac:dyDescent="0.25">
      <c r="A21726" t="s">
        <v>16373</v>
      </c>
      <c r="B21726">
        <v>6219</v>
      </c>
      <c r="C21726" t="s">
        <v>39</v>
      </c>
      <c r="D21726" s="5">
        <v>45300</v>
      </c>
      <c r="E21726" t="s">
        <v>79</v>
      </c>
      <c r="F21726" s="5">
        <v>45300</v>
      </c>
      <c r="G21726" s="5">
        <v>45436</v>
      </c>
      <c r="H21726">
        <f t="shared" si="678"/>
        <v>5</v>
      </c>
      <c r="I21726">
        <f t="shared" si="679"/>
        <v>118</v>
      </c>
    </row>
    <row r="21727" spans="1:9" x14ac:dyDescent="0.25">
      <c r="A21727" t="s">
        <v>16374</v>
      </c>
      <c r="B21727">
        <v>6219</v>
      </c>
      <c r="C21727" t="s">
        <v>39</v>
      </c>
      <c r="D21727" s="5">
        <v>45300</v>
      </c>
      <c r="E21727" t="s">
        <v>72</v>
      </c>
      <c r="F21727" s="5">
        <v>45300</v>
      </c>
      <c r="G21727" s="5">
        <v>45370</v>
      </c>
      <c r="H21727">
        <f t="shared" si="678"/>
        <v>3</v>
      </c>
      <c r="I21727">
        <f t="shared" si="679"/>
        <v>61</v>
      </c>
    </row>
    <row r="21728" spans="1:9" x14ac:dyDescent="0.25">
      <c r="A21728" t="s">
        <v>16375</v>
      </c>
      <c r="B21728">
        <v>6219</v>
      </c>
      <c r="C21728" t="s">
        <v>39</v>
      </c>
      <c r="D21728" s="5">
        <v>45300</v>
      </c>
      <c r="E21728" t="s">
        <v>84</v>
      </c>
      <c r="F21728" s="5">
        <v>45300</v>
      </c>
      <c r="G21728" s="5">
        <v>45376</v>
      </c>
      <c r="H21728">
        <f t="shared" si="678"/>
        <v>3</v>
      </c>
      <c r="I21728">
        <f t="shared" si="679"/>
        <v>66</v>
      </c>
    </row>
    <row r="21729" spans="1:9" x14ac:dyDescent="0.25">
      <c r="A21729" t="s">
        <v>16376</v>
      </c>
      <c r="B21729">
        <v>6219</v>
      </c>
      <c r="C21729" t="s">
        <v>39</v>
      </c>
      <c r="D21729" s="5">
        <v>45300</v>
      </c>
      <c r="E21729" t="s">
        <v>43</v>
      </c>
      <c r="F21729" s="5">
        <v>45300</v>
      </c>
      <c r="G21729" s="5">
        <v>45394</v>
      </c>
      <c r="H21729">
        <f t="shared" si="678"/>
        <v>4</v>
      </c>
      <c r="I21729">
        <f t="shared" si="679"/>
        <v>82</v>
      </c>
    </row>
    <row r="21730" spans="1:9" x14ac:dyDescent="0.25">
      <c r="A21730" t="s">
        <v>16377</v>
      </c>
      <c r="B21730">
        <v>6219</v>
      </c>
      <c r="C21730" t="s">
        <v>39</v>
      </c>
      <c r="D21730" s="5">
        <v>45300</v>
      </c>
      <c r="E21730" t="s">
        <v>84</v>
      </c>
      <c r="F21730" s="5">
        <v>45300</v>
      </c>
      <c r="G21730" s="5">
        <v>45376</v>
      </c>
      <c r="H21730">
        <f t="shared" si="678"/>
        <v>3</v>
      </c>
      <c r="I21730">
        <f t="shared" si="679"/>
        <v>66</v>
      </c>
    </row>
    <row r="21731" spans="1:9" x14ac:dyDescent="0.25">
      <c r="A21731" t="s">
        <v>16378</v>
      </c>
      <c r="B21731">
        <v>6219</v>
      </c>
      <c r="C21731" t="s">
        <v>39</v>
      </c>
      <c r="D21731" s="5">
        <v>45318</v>
      </c>
      <c r="E21731" t="s">
        <v>72</v>
      </c>
      <c r="F21731" s="5">
        <v>45319</v>
      </c>
      <c r="G21731" s="5">
        <v>45386</v>
      </c>
      <c r="H21731">
        <f t="shared" si="678"/>
        <v>4</v>
      </c>
      <c r="I21731">
        <f t="shared" si="679"/>
        <v>58</v>
      </c>
    </row>
    <row r="21732" spans="1:9" x14ac:dyDescent="0.25">
      <c r="A21732" t="s">
        <v>16379</v>
      </c>
      <c r="B21732">
        <v>6219</v>
      </c>
      <c r="C21732" t="s">
        <v>39</v>
      </c>
      <c r="D21732" s="5">
        <v>45300</v>
      </c>
      <c r="E21732" t="s">
        <v>76</v>
      </c>
      <c r="F21732" s="5">
        <v>45300</v>
      </c>
      <c r="G21732" s="5">
        <v>45436</v>
      </c>
      <c r="H21732">
        <f t="shared" si="678"/>
        <v>5</v>
      </c>
      <c r="I21732">
        <f t="shared" si="679"/>
        <v>118</v>
      </c>
    </row>
    <row r="21733" spans="1:9" x14ac:dyDescent="0.25">
      <c r="A21733" t="s">
        <v>16380</v>
      </c>
      <c r="B21733">
        <v>6219</v>
      </c>
      <c r="C21733" t="s">
        <v>39</v>
      </c>
      <c r="D21733" s="5">
        <v>45300</v>
      </c>
      <c r="E21733" t="s">
        <v>43</v>
      </c>
      <c r="F21733" s="5">
        <v>45300</v>
      </c>
      <c r="G21733" s="5">
        <v>45394</v>
      </c>
      <c r="H21733">
        <f t="shared" si="678"/>
        <v>4</v>
      </c>
      <c r="I21733">
        <f t="shared" si="679"/>
        <v>82</v>
      </c>
    </row>
    <row r="21734" spans="1:9" x14ac:dyDescent="0.25">
      <c r="A21734" t="s">
        <v>16381</v>
      </c>
      <c r="B21734">
        <v>6219</v>
      </c>
      <c r="C21734" t="s">
        <v>39</v>
      </c>
      <c r="D21734" s="5">
        <v>45300</v>
      </c>
      <c r="E21734" t="s">
        <v>94</v>
      </c>
      <c r="F21734" s="5">
        <v>45300</v>
      </c>
      <c r="G21734" s="5">
        <v>45394</v>
      </c>
      <c r="H21734">
        <f t="shared" si="678"/>
        <v>4</v>
      </c>
      <c r="I21734">
        <f t="shared" si="679"/>
        <v>82</v>
      </c>
    </row>
    <row r="21735" spans="1:9" x14ac:dyDescent="0.25">
      <c r="A21735" t="s">
        <v>16382</v>
      </c>
      <c r="B21735">
        <v>6219</v>
      </c>
      <c r="C21735" t="s">
        <v>39</v>
      </c>
      <c r="D21735" s="5">
        <v>45300</v>
      </c>
      <c r="E21735" t="s">
        <v>79</v>
      </c>
      <c r="F21735" s="5">
        <v>45300</v>
      </c>
      <c r="G21735" s="5">
        <v>45436</v>
      </c>
      <c r="H21735">
        <f t="shared" si="678"/>
        <v>5</v>
      </c>
      <c r="I21735">
        <f t="shared" si="679"/>
        <v>118</v>
      </c>
    </row>
    <row r="21736" spans="1:9" x14ac:dyDescent="0.25">
      <c r="A21736" t="s">
        <v>16383</v>
      </c>
      <c r="B21736">
        <v>6219</v>
      </c>
      <c r="C21736" t="s">
        <v>39</v>
      </c>
      <c r="D21736" s="5">
        <v>45300</v>
      </c>
      <c r="E21736" t="s">
        <v>50</v>
      </c>
      <c r="F21736" s="5">
        <v>45300</v>
      </c>
      <c r="G21736" s="5">
        <v>45394</v>
      </c>
      <c r="H21736">
        <f t="shared" si="678"/>
        <v>4</v>
      </c>
      <c r="I21736">
        <f t="shared" si="679"/>
        <v>82</v>
      </c>
    </row>
    <row r="21737" spans="1:9" x14ac:dyDescent="0.25">
      <c r="A21737" t="s">
        <v>16384</v>
      </c>
      <c r="B21737">
        <v>6219</v>
      </c>
      <c r="C21737" t="s">
        <v>39</v>
      </c>
      <c r="D21737" s="5">
        <v>45300</v>
      </c>
      <c r="E21737" t="s">
        <v>50</v>
      </c>
      <c r="F21737" s="5">
        <v>45300</v>
      </c>
      <c r="G21737" s="5">
        <v>45394</v>
      </c>
      <c r="H21737">
        <f t="shared" si="678"/>
        <v>4</v>
      </c>
      <c r="I21737">
        <f t="shared" si="679"/>
        <v>82</v>
      </c>
    </row>
    <row r="21738" spans="1:9" x14ac:dyDescent="0.25">
      <c r="A21738" t="s">
        <v>16385</v>
      </c>
      <c r="B21738">
        <v>6219</v>
      </c>
      <c r="C21738" t="s">
        <v>39</v>
      </c>
      <c r="D21738" s="5">
        <v>45300</v>
      </c>
      <c r="E21738" t="s">
        <v>50</v>
      </c>
      <c r="F21738" s="5">
        <v>45300</v>
      </c>
      <c r="G21738" s="5">
        <v>45394</v>
      </c>
      <c r="H21738">
        <f t="shared" si="678"/>
        <v>4</v>
      </c>
      <c r="I21738">
        <f t="shared" si="679"/>
        <v>82</v>
      </c>
    </row>
    <row r="21739" spans="1:9" x14ac:dyDescent="0.25">
      <c r="A21739" t="s">
        <v>16386</v>
      </c>
      <c r="B21739">
        <v>6219</v>
      </c>
      <c r="C21739" t="s">
        <v>39</v>
      </c>
      <c r="D21739" s="5">
        <v>45300</v>
      </c>
      <c r="E21739" t="s">
        <v>79</v>
      </c>
      <c r="F21739" s="5">
        <v>45300</v>
      </c>
      <c r="G21739" s="5">
        <v>45436</v>
      </c>
      <c r="H21739">
        <f t="shared" si="678"/>
        <v>5</v>
      </c>
      <c r="I21739">
        <f t="shared" si="679"/>
        <v>118</v>
      </c>
    </row>
    <row r="21740" spans="1:9" x14ac:dyDescent="0.25">
      <c r="A21740" t="s">
        <v>16387</v>
      </c>
      <c r="B21740">
        <v>6219</v>
      </c>
      <c r="C21740" t="s">
        <v>39</v>
      </c>
      <c r="D21740" s="5">
        <v>45300</v>
      </c>
      <c r="E21740" t="s">
        <v>45</v>
      </c>
      <c r="F21740" s="5">
        <v>45300</v>
      </c>
      <c r="G21740" s="5">
        <v>45436</v>
      </c>
      <c r="H21740">
        <f t="shared" si="678"/>
        <v>5</v>
      </c>
      <c r="I21740">
        <f t="shared" si="679"/>
        <v>118</v>
      </c>
    </row>
    <row r="21741" spans="1:9" x14ac:dyDescent="0.25">
      <c r="A21741" t="s">
        <v>16388</v>
      </c>
      <c r="B21741">
        <v>6219</v>
      </c>
      <c r="C21741" t="s">
        <v>39</v>
      </c>
      <c r="D21741" s="5">
        <v>45301</v>
      </c>
      <c r="E21741" t="s">
        <v>94</v>
      </c>
      <c r="F21741" s="5">
        <v>45301</v>
      </c>
      <c r="G21741" s="5">
        <v>45394</v>
      </c>
      <c r="H21741">
        <f t="shared" si="678"/>
        <v>4</v>
      </c>
      <c r="I21741">
        <f t="shared" si="679"/>
        <v>81</v>
      </c>
    </row>
    <row r="21742" spans="1:9" x14ac:dyDescent="0.25">
      <c r="A21742" t="s">
        <v>16389</v>
      </c>
      <c r="B21742">
        <v>6219</v>
      </c>
      <c r="C21742" t="s">
        <v>39</v>
      </c>
      <c r="D21742" s="5">
        <v>45300</v>
      </c>
      <c r="E21742" t="s">
        <v>58</v>
      </c>
      <c r="F21742" s="5">
        <v>45300</v>
      </c>
      <c r="G21742" s="5">
        <v>45372</v>
      </c>
      <c r="H21742">
        <f t="shared" si="678"/>
        <v>3</v>
      </c>
      <c r="I21742">
        <f t="shared" si="679"/>
        <v>63</v>
      </c>
    </row>
    <row r="21743" spans="1:9" x14ac:dyDescent="0.25">
      <c r="A21743" t="s">
        <v>16390</v>
      </c>
      <c r="B21743">
        <v>6219</v>
      </c>
      <c r="C21743" t="s">
        <v>39</v>
      </c>
      <c r="D21743" s="5">
        <v>45300</v>
      </c>
      <c r="E21743" t="s">
        <v>45</v>
      </c>
      <c r="F21743" s="5">
        <v>45301</v>
      </c>
      <c r="G21743" s="5">
        <v>45436</v>
      </c>
      <c r="H21743">
        <f t="shared" si="678"/>
        <v>5</v>
      </c>
      <c r="I21743">
        <f t="shared" si="679"/>
        <v>117</v>
      </c>
    </row>
    <row r="21744" spans="1:9" x14ac:dyDescent="0.25">
      <c r="A21744" t="s">
        <v>16391</v>
      </c>
      <c r="B21744">
        <v>6219</v>
      </c>
      <c r="C21744" t="s">
        <v>39</v>
      </c>
      <c r="D21744" s="5">
        <v>45300</v>
      </c>
      <c r="E21744" t="s">
        <v>67</v>
      </c>
      <c r="F21744" s="5">
        <v>45301</v>
      </c>
      <c r="G21744" s="5">
        <v>45376</v>
      </c>
      <c r="H21744">
        <f t="shared" si="678"/>
        <v>3</v>
      </c>
      <c r="I21744">
        <f t="shared" si="679"/>
        <v>65</v>
      </c>
    </row>
    <row r="21745" spans="1:9" x14ac:dyDescent="0.25">
      <c r="A21745" t="s">
        <v>16392</v>
      </c>
      <c r="B21745">
        <v>6218</v>
      </c>
      <c r="C21745" t="s">
        <v>47</v>
      </c>
      <c r="D21745" s="5">
        <v>45300</v>
      </c>
      <c r="E21745" t="s">
        <v>531</v>
      </c>
      <c r="F21745" s="5">
        <v>45303</v>
      </c>
      <c r="G21745" s="5">
        <v>45342</v>
      </c>
      <c r="H21745">
        <f t="shared" si="678"/>
        <v>2</v>
      </c>
      <c r="I21745">
        <f t="shared" si="679"/>
        <v>34</v>
      </c>
    </row>
    <row r="21746" spans="1:9" x14ac:dyDescent="0.25">
      <c r="A21746" t="s">
        <v>16393</v>
      </c>
      <c r="B21746">
        <v>6219</v>
      </c>
      <c r="C21746" t="s">
        <v>39</v>
      </c>
      <c r="D21746" s="5">
        <v>45300</v>
      </c>
      <c r="E21746" t="s">
        <v>84</v>
      </c>
      <c r="F21746" s="5">
        <v>45301</v>
      </c>
      <c r="G21746" s="5">
        <v>45394</v>
      </c>
      <c r="H21746">
        <f t="shared" si="678"/>
        <v>4</v>
      </c>
      <c r="I21746">
        <f t="shared" si="679"/>
        <v>81</v>
      </c>
    </row>
    <row r="21747" spans="1:9" x14ac:dyDescent="0.25">
      <c r="A21747" t="s">
        <v>16394</v>
      </c>
      <c r="B21747">
        <v>6219</v>
      </c>
      <c r="C21747" t="s">
        <v>39</v>
      </c>
      <c r="D21747" s="5">
        <v>45301</v>
      </c>
      <c r="E21747" t="s">
        <v>58</v>
      </c>
      <c r="F21747" s="5">
        <v>45301</v>
      </c>
      <c r="G21747" s="5">
        <v>45372</v>
      </c>
      <c r="H21747">
        <f t="shared" si="678"/>
        <v>3</v>
      </c>
      <c r="I21747">
        <f t="shared" si="679"/>
        <v>62</v>
      </c>
    </row>
    <row r="21748" spans="1:9" x14ac:dyDescent="0.25">
      <c r="A21748" t="s">
        <v>16395</v>
      </c>
      <c r="B21748">
        <v>6219</v>
      </c>
      <c r="C21748" t="s">
        <v>39</v>
      </c>
      <c r="D21748" s="5">
        <v>45301</v>
      </c>
      <c r="E21748" t="s">
        <v>149</v>
      </c>
      <c r="F21748" s="5">
        <v>45301</v>
      </c>
      <c r="G21748" s="5">
        <v>45372</v>
      </c>
      <c r="H21748">
        <f t="shared" si="678"/>
        <v>3</v>
      </c>
      <c r="I21748">
        <f t="shared" si="679"/>
        <v>62</v>
      </c>
    </row>
    <row r="21749" spans="1:9" x14ac:dyDescent="0.25">
      <c r="A21749" t="s">
        <v>16396</v>
      </c>
      <c r="B21749">
        <v>6219</v>
      </c>
      <c r="C21749" t="s">
        <v>39</v>
      </c>
      <c r="D21749" s="5">
        <v>45301</v>
      </c>
      <c r="E21749" t="s">
        <v>72</v>
      </c>
      <c r="F21749" s="5">
        <v>45301</v>
      </c>
      <c r="G21749" s="5">
        <v>45371</v>
      </c>
      <c r="H21749">
        <f t="shared" si="678"/>
        <v>3</v>
      </c>
      <c r="I21749">
        <f t="shared" si="679"/>
        <v>61</v>
      </c>
    </row>
    <row r="21750" spans="1:9" x14ac:dyDescent="0.25">
      <c r="A21750" t="s">
        <v>16397</v>
      </c>
      <c r="B21750">
        <v>6219</v>
      </c>
      <c r="C21750" t="s">
        <v>39</v>
      </c>
      <c r="D21750" s="5">
        <v>45301</v>
      </c>
      <c r="E21750" t="s">
        <v>67</v>
      </c>
      <c r="F21750" s="5">
        <v>45301</v>
      </c>
      <c r="G21750" s="5">
        <v>45376</v>
      </c>
      <c r="H21750">
        <f t="shared" si="678"/>
        <v>3</v>
      </c>
      <c r="I21750">
        <f t="shared" si="679"/>
        <v>65</v>
      </c>
    </row>
    <row r="21751" spans="1:9" x14ac:dyDescent="0.25">
      <c r="A21751" t="s">
        <v>16398</v>
      </c>
      <c r="B21751">
        <v>6219</v>
      </c>
      <c r="C21751" t="s">
        <v>39</v>
      </c>
      <c r="D21751" s="5">
        <v>45301</v>
      </c>
      <c r="E21751" t="s">
        <v>115</v>
      </c>
      <c r="F21751" s="5">
        <v>45301</v>
      </c>
      <c r="G21751" s="5">
        <v>45434</v>
      </c>
      <c r="H21751">
        <f t="shared" si="678"/>
        <v>5</v>
      </c>
      <c r="I21751">
        <f t="shared" si="679"/>
        <v>115</v>
      </c>
    </row>
    <row r="21752" spans="1:9" x14ac:dyDescent="0.25">
      <c r="A21752" t="s">
        <v>16399</v>
      </c>
      <c r="B21752">
        <v>6219</v>
      </c>
      <c r="C21752" t="s">
        <v>39</v>
      </c>
      <c r="D21752" s="5">
        <v>45301</v>
      </c>
      <c r="E21752" t="s">
        <v>69</v>
      </c>
      <c r="F21752" s="5">
        <v>45302</v>
      </c>
      <c r="G21752" s="5">
        <v>45383</v>
      </c>
      <c r="H21752">
        <f t="shared" si="678"/>
        <v>4</v>
      </c>
      <c r="I21752">
        <f t="shared" si="679"/>
        <v>70</v>
      </c>
    </row>
    <row r="21753" spans="1:9" x14ac:dyDescent="0.25">
      <c r="A21753" t="s">
        <v>16400</v>
      </c>
      <c r="B21753">
        <v>6219</v>
      </c>
      <c r="C21753" t="s">
        <v>39</v>
      </c>
      <c r="D21753" s="5">
        <v>45301</v>
      </c>
      <c r="E21753" t="s">
        <v>84</v>
      </c>
      <c r="F21753" s="5">
        <v>45302</v>
      </c>
      <c r="G21753" s="5">
        <v>45434</v>
      </c>
      <c r="H21753">
        <f t="shared" si="678"/>
        <v>5</v>
      </c>
      <c r="I21753">
        <f t="shared" si="679"/>
        <v>114</v>
      </c>
    </row>
    <row r="21754" spans="1:9" x14ac:dyDescent="0.25">
      <c r="A21754" t="s">
        <v>16401</v>
      </c>
      <c r="B21754">
        <v>6219</v>
      </c>
      <c r="C21754" t="s">
        <v>39</v>
      </c>
      <c r="D21754" s="5">
        <v>45301</v>
      </c>
      <c r="E21754" t="s">
        <v>50</v>
      </c>
      <c r="F21754" s="5">
        <v>45302</v>
      </c>
      <c r="G21754" s="5">
        <v>45434</v>
      </c>
      <c r="H21754">
        <f t="shared" si="678"/>
        <v>5</v>
      </c>
      <c r="I21754">
        <f t="shared" si="679"/>
        <v>114</v>
      </c>
    </row>
    <row r="21755" spans="1:9" x14ac:dyDescent="0.25">
      <c r="A21755" t="s">
        <v>16402</v>
      </c>
      <c r="B21755">
        <v>6219</v>
      </c>
      <c r="C21755" t="s">
        <v>39</v>
      </c>
      <c r="D21755" s="5">
        <v>45301</v>
      </c>
      <c r="E21755" t="s">
        <v>79</v>
      </c>
      <c r="F21755" s="5">
        <v>45302</v>
      </c>
      <c r="G21755" s="5">
        <v>45434</v>
      </c>
      <c r="H21755">
        <f t="shared" si="678"/>
        <v>5</v>
      </c>
      <c r="I21755">
        <f t="shared" si="679"/>
        <v>114</v>
      </c>
    </row>
    <row r="21756" spans="1:9" x14ac:dyDescent="0.25">
      <c r="A21756" t="s">
        <v>16403</v>
      </c>
      <c r="B21756">
        <v>6219</v>
      </c>
      <c r="C21756" t="s">
        <v>39</v>
      </c>
      <c r="D21756" s="5">
        <v>45301</v>
      </c>
      <c r="E21756" t="s">
        <v>149</v>
      </c>
      <c r="F21756" s="5">
        <v>45302</v>
      </c>
      <c r="G21756" s="5">
        <v>45376</v>
      </c>
      <c r="H21756">
        <f t="shared" si="678"/>
        <v>3</v>
      </c>
      <c r="I21756">
        <f t="shared" si="679"/>
        <v>64</v>
      </c>
    </row>
    <row r="21757" spans="1:9" x14ac:dyDescent="0.25">
      <c r="A21757" t="s">
        <v>16404</v>
      </c>
      <c r="B21757">
        <v>6219</v>
      </c>
      <c r="C21757" t="s">
        <v>39</v>
      </c>
      <c r="D21757" s="5">
        <v>45301</v>
      </c>
      <c r="E21757" t="s">
        <v>84</v>
      </c>
      <c r="F21757" s="5">
        <v>45302</v>
      </c>
      <c r="G21757" s="5">
        <v>45376</v>
      </c>
      <c r="H21757">
        <f t="shared" si="678"/>
        <v>3</v>
      </c>
      <c r="I21757">
        <f t="shared" si="679"/>
        <v>64</v>
      </c>
    </row>
    <row r="21758" spans="1:9" x14ac:dyDescent="0.25">
      <c r="A21758" t="s">
        <v>16405</v>
      </c>
      <c r="B21758">
        <v>6219</v>
      </c>
      <c r="C21758" t="s">
        <v>39</v>
      </c>
      <c r="D21758" s="5">
        <v>45301</v>
      </c>
      <c r="E21758" t="s">
        <v>76</v>
      </c>
      <c r="F21758" s="5">
        <v>45302</v>
      </c>
      <c r="G21758" s="5">
        <v>45434</v>
      </c>
      <c r="H21758">
        <f t="shared" si="678"/>
        <v>5</v>
      </c>
      <c r="I21758">
        <f t="shared" si="679"/>
        <v>114</v>
      </c>
    </row>
    <row r="21759" spans="1:9" x14ac:dyDescent="0.25">
      <c r="A21759" t="s">
        <v>16406</v>
      </c>
      <c r="B21759">
        <v>6219</v>
      </c>
      <c r="C21759" t="s">
        <v>39</v>
      </c>
      <c r="D21759" s="5">
        <v>45302</v>
      </c>
      <c r="E21759" t="s">
        <v>55</v>
      </c>
      <c r="F21759" s="5">
        <v>45302</v>
      </c>
      <c r="G21759" s="5">
        <v>45436</v>
      </c>
      <c r="H21759">
        <f t="shared" si="678"/>
        <v>5</v>
      </c>
      <c r="I21759">
        <f t="shared" si="679"/>
        <v>116</v>
      </c>
    </row>
    <row r="21760" spans="1:9" x14ac:dyDescent="0.25">
      <c r="A21760" t="s">
        <v>16407</v>
      </c>
      <c r="B21760">
        <v>6219</v>
      </c>
      <c r="C21760" t="s">
        <v>39</v>
      </c>
      <c r="D21760" s="5">
        <v>45302</v>
      </c>
      <c r="E21760" t="s">
        <v>48</v>
      </c>
      <c r="F21760" s="5">
        <v>45302</v>
      </c>
      <c r="G21760" s="5">
        <v>45393</v>
      </c>
      <c r="H21760">
        <f t="shared" si="678"/>
        <v>4</v>
      </c>
      <c r="I21760">
        <f t="shared" si="679"/>
        <v>79</v>
      </c>
    </row>
    <row r="21761" spans="1:9" x14ac:dyDescent="0.25">
      <c r="A21761" t="s">
        <v>16408</v>
      </c>
      <c r="B21761">
        <v>6219</v>
      </c>
      <c r="C21761" t="s">
        <v>39</v>
      </c>
      <c r="D21761" s="5">
        <v>45302</v>
      </c>
      <c r="E21761" t="s">
        <v>55</v>
      </c>
      <c r="F21761" s="5">
        <v>45302</v>
      </c>
      <c r="G21761" s="5">
        <v>45436</v>
      </c>
      <c r="H21761">
        <f t="shared" si="678"/>
        <v>5</v>
      </c>
      <c r="I21761">
        <f t="shared" si="679"/>
        <v>116</v>
      </c>
    </row>
    <row r="21762" spans="1:9" x14ac:dyDescent="0.25">
      <c r="A21762" t="s">
        <v>16409</v>
      </c>
      <c r="B21762">
        <v>6219</v>
      </c>
      <c r="C21762" t="s">
        <v>39</v>
      </c>
      <c r="D21762" s="5">
        <v>45302</v>
      </c>
      <c r="E21762" t="s">
        <v>40</v>
      </c>
      <c r="F21762" s="5">
        <v>45302</v>
      </c>
      <c r="G21762" s="5">
        <v>45390</v>
      </c>
      <c r="H21762">
        <f t="shared" si="678"/>
        <v>4</v>
      </c>
      <c r="I21762">
        <f t="shared" si="679"/>
        <v>76</v>
      </c>
    </row>
    <row r="21763" spans="1:9" x14ac:dyDescent="0.25">
      <c r="A21763" t="s">
        <v>16410</v>
      </c>
      <c r="B21763">
        <v>6219</v>
      </c>
      <c r="C21763" t="s">
        <v>39</v>
      </c>
      <c r="D21763" s="5">
        <v>45303</v>
      </c>
      <c r="E21763" t="s">
        <v>104</v>
      </c>
      <c r="F21763" s="5">
        <v>45303</v>
      </c>
      <c r="G21763" s="5">
        <v>45364</v>
      </c>
      <c r="H21763">
        <f t="shared" ref="H21763:H21826" si="680">MONTH(G21763)</f>
        <v>3</v>
      </c>
      <c r="I21763">
        <f t="shared" ref="I21763:I21826" si="681">NETWORKDAYS.INTL(F21763,G21763,11)</f>
        <v>53</v>
      </c>
    </row>
    <row r="21764" spans="1:9" x14ac:dyDescent="0.25">
      <c r="A21764" t="s">
        <v>16411</v>
      </c>
      <c r="B21764">
        <v>6219</v>
      </c>
      <c r="C21764" t="s">
        <v>39</v>
      </c>
      <c r="D21764" s="5">
        <v>45303</v>
      </c>
      <c r="E21764" t="s">
        <v>50</v>
      </c>
      <c r="F21764" s="5">
        <v>45304</v>
      </c>
      <c r="G21764" s="5">
        <v>45436</v>
      </c>
      <c r="H21764">
        <f t="shared" si="680"/>
        <v>5</v>
      </c>
      <c r="I21764">
        <f t="shared" si="681"/>
        <v>114</v>
      </c>
    </row>
    <row r="21765" spans="1:9" x14ac:dyDescent="0.25">
      <c r="A21765" t="s">
        <v>16412</v>
      </c>
      <c r="B21765">
        <v>6219</v>
      </c>
      <c r="C21765" t="s">
        <v>39</v>
      </c>
      <c r="D21765" s="5">
        <v>45303</v>
      </c>
      <c r="E21765" t="s">
        <v>43</v>
      </c>
      <c r="F21765" s="5">
        <v>45304</v>
      </c>
      <c r="G21765" s="5">
        <v>45447</v>
      </c>
      <c r="H21765">
        <f t="shared" si="680"/>
        <v>6</v>
      </c>
      <c r="I21765">
        <f t="shared" si="681"/>
        <v>123</v>
      </c>
    </row>
    <row r="21766" spans="1:9" x14ac:dyDescent="0.25">
      <c r="A21766" t="s">
        <v>16413</v>
      </c>
      <c r="B21766">
        <v>6219</v>
      </c>
      <c r="C21766" t="s">
        <v>39</v>
      </c>
      <c r="D21766" s="5">
        <v>45303</v>
      </c>
      <c r="E21766" t="s">
        <v>67</v>
      </c>
      <c r="F21766" s="5">
        <v>45304</v>
      </c>
      <c r="G21766" s="5">
        <v>45377</v>
      </c>
      <c r="H21766">
        <f t="shared" si="680"/>
        <v>3</v>
      </c>
      <c r="I21766">
        <f t="shared" si="681"/>
        <v>63</v>
      </c>
    </row>
    <row r="21767" spans="1:9" x14ac:dyDescent="0.25">
      <c r="A21767" t="s">
        <v>16414</v>
      </c>
      <c r="B21767">
        <v>6219</v>
      </c>
      <c r="C21767" t="s">
        <v>39</v>
      </c>
      <c r="D21767" s="5">
        <v>45303</v>
      </c>
      <c r="E21767" t="s">
        <v>45</v>
      </c>
      <c r="F21767" s="5">
        <v>45304</v>
      </c>
      <c r="G21767" s="5">
        <v>45447</v>
      </c>
      <c r="H21767">
        <f t="shared" si="680"/>
        <v>6</v>
      </c>
      <c r="I21767">
        <f t="shared" si="681"/>
        <v>123</v>
      </c>
    </row>
    <row r="21768" spans="1:9" x14ac:dyDescent="0.25">
      <c r="A21768" t="s">
        <v>16415</v>
      </c>
      <c r="B21768">
        <v>6219</v>
      </c>
      <c r="C21768" t="s">
        <v>39</v>
      </c>
      <c r="D21768" s="5">
        <v>45303</v>
      </c>
      <c r="E21768" t="s">
        <v>48</v>
      </c>
      <c r="F21768" s="5">
        <v>45304</v>
      </c>
      <c r="G21768" s="5">
        <v>45394</v>
      </c>
      <c r="H21768">
        <f t="shared" si="680"/>
        <v>4</v>
      </c>
      <c r="I21768">
        <f t="shared" si="681"/>
        <v>78</v>
      </c>
    </row>
    <row r="21769" spans="1:9" x14ac:dyDescent="0.25">
      <c r="A21769" t="s">
        <v>16416</v>
      </c>
      <c r="B21769">
        <v>6219</v>
      </c>
      <c r="C21769" t="s">
        <v>39</v>
      </c>
      <c r="D21769" s="5">
        <v>45303</v>
      </c>
      <c r="E21769" t="s">
        <v>45</v>
      </c>
      <c r="F21769" s="5">
        <v>45304</v>
      </c>
      <c r="G21769" s="5">
        <v>45447</v>
      </c>
      <c r="H21769">
        <f t="shared" si="680"/>
        <v>6</v>
      </c>
      <c r="I21769">
        <f t="shared" si="681"/>
        <v>123</v>
      </c>
    </row>
    <row r="21770" spans="1:9" x14ac:dyDescent="0.25">
      <c r="A21770" t="s">
        <v>16417</v>
      </c>
      <c r="B21770">
        <v>6219</v>
      </c>
      <c r="C21770" t="s">
        <v>39</v>
      </c>
      <c r="D21770" s="5">
        <v>45303</v>
      </c>
      <c r="E21770" t="s">
        <v>90</v>
      </c>
      <c r="F21770" s="5">
        <v>45304</v>
      </c>
      <c r="G21770" s="5">
        <v>45439</v>
      </c>
      <c r="H21770">
        <f t="shared" si="680"/>
        <v>5</v>
      </c>
      <c r="I21770">
        <f t="shared" si="681"/>
        <v>116</v>
      </c>
    </row>
    <row r="21771" spans="1:9" x14ac:dyDescent="0.25">
      <c r="A21771" t="s">
        <v>16418</v>
      </c>
      <c r="B21771">
        <v>6219</v>
      </c>
      <c r="C21771" t="s">
        <v>39</v>
      </c>
      <c r="D21771" s="5">
        <v>45303</v>
      </c>
      <c r="E21771" t="s">
        <v>72</v>
      </c>
      <c r="F21771" s="5">
        <v>45304</v>
      </c>
      <c r="G21771" s="5">
        <v>45371</v>
      </c>
      <c r="H21771">
        <f t="shared" si="680"/>
        <v>3</v>
      </c>
      <c r="I21771">
        <f t="shared" si="681"/>
        <v>58</v>
      </c>
    </row>
    <row r="21772" spans="1:9" x14ac:dyDescent="0.25">
      <c r="A21772" t="s">
        <v>16419</v>
      </c>
      <c r="B21772">
        <v>6219</v>
      </c>
      <c r="C21772" t="s">
        <v>39</v>
      </c>
      <c r="D21772" s="5">
        <v>45304</v>
      </c>
      <c r="E21772" t="s">
        <v>84</v>
      </c>
      <c r="F21772" s="5">
        <v>45305</v>
      </c>
      <c r="G21772" s="5">
        <v>45447</v>
      </c>
      <c r="H21772">
        <f t="shared" si="680"/>
        <v>6</v>
      </c>
      <c r="I21772">
        <f t="shared" si="681"/>
        <v>122</v>
      </c>
    </row>
    <row r="21773" spans="1:9" x14ac:dyDescent="0.25">
      <c r="A21773" t="s">
        <v>16420</v>
      </c>
      <c r="B21773">
        <v>6219</v>
      </c>
      <c r="C21773" t="s">
        <v>39</v>
      </c>
      <c r="D21773" s="5">
        <v>45304</v>
      </c>
      <c r="E21773" t="s">
        <v>40</v>
      </c>
      <c r="F21773" s="5">
        <v>45305</v>
      </c>
      <c r="G21773" s="5">
        <v>45390</v>
      </c>
      <c r="H21773">
        <f t="shared" si="680"/>
        <v>4</v>
      </c>
      <c r="I21773">
        <f t="shared" si="681"/>
        <v>73</v>
      </c>
    </row>
    <row r="21774" spans="1:9" x14ac:dyDescent="0.25">
      <c r="A21774" t="s">
        <v>16421</v>
      </c>
      <c r="B21774">
        <v>6219</v>
      </c>
      <c r="C21774" t="s">
        <v>39</v>
      </c>
      <c r="D21774" s="5">
        <v>45304</v>
      </c>
      <c r="E21774" t="s">
        <v>72</v>
      </c>
      <c r="F21774" s="5">
        <v>45305</v>
      </c>
      <c r="G21774" s="5">
        <v>45371</v>
      </c>
      <c r="H21774">
        <f t="shared" si="680"/>
        <v>3</v>
      </c>
      <c r="I21774">
        <f t="shared" si="681"/>
        <v>57</v>
      </c>
    </row>
    <row r="21775" spans="1:9" x14ac:dyDescent="0.25">
      <c r="A21775" t="s">
        <v>16422</v>
      </c>
      <c r="B21775">
        <v>6219</v>
      </c>
      <c r="C21775" t="s">
        <v>39</v>
      </c>
      <c r="D21775" s="5">
        <v>45304</v>
      </c>
      <c r="E21775" t="s">
        <v>115</v>
      </c>
      <c r="F21775" s="5">
        <v>45305</v>
      </c>
      <c r="G21775" s="5">
        <v>45436</v>
      </c>
      <c r="H21775">
        <f t="shared" si="680"/>
        <v>5</v>
      </c>
      <c r="I21775">
        <f t="shared" si="681"/>
        <v>113</v>
      </c>
    </row>
    <row r="21776" spans="1:9" x14ac:dyDescent="0.25">
      <c r="A21776" t="s">
        <v>16423</v>
      </c>
      <c r="B21776">
        <v>6219</v>
      </c>
      <c r="C21776" t="s">
        <v>39</v>
      </c>
      <c r="D21776" s="5">
        <v>45304</v>
      </c>
      <c r="E21776" t="s">
        <v>67</v>
      </c>
      <c r="F21776" s="5">
        <v>45305</v>
      </c>
      <c r="G21776" s="5">
        <v>45377</v>
      </c>
      <c r="H21776">
        <f t="shared" si="680"/>
        <v>3</v>
      </c>
      <c r="I21776">
        <f t="shared" si="681"/>
        <v>62</v>
      </c>
    </row>
    <row r="21777" spans="1:9" x14ac:dyDescent="0.25">
      <c r="A21777" t="s">
        <v>16424</v>
      </c>
      <c r="B21777">
        <v>6219</v>
      </c>
      <c r="C21777" t="s">
        <v>39</v>
      </c>
      <c r="D21777" s="5">
        <v>45304</v>
      </c>
      <c r="E21777" t="s">
        <v>72</v>
      </c>
      <c r="F21777" s="5">
        <v>45305</v>
      </c>
      <c r="G21777" s="5">
        <v>45371</v>
      </c>
      <c r="H21777">
        <f t="shared" si="680"/>
        <v>3</v>
      </c>
      <c r="I21777">
        <f t="shared" si="681"/>
        <v>57</v>
      </c>
    </row>
    <row r="21778" spans="1:9" x14ac:dyDescent="0.25">
      <c r="A21778" t="s">
        <v>16425</v>
      </c>
      <c r="B21778">
        <v>6219</v>
      </c>
      <c r="C21778" t="s">
        <v>39</v>
      </c>
      <c r="D21778" s="5">
        <v>45304</v>
      </c>
      <c r="E21778" t="s">
        <v>90</v>
      </c>
      <c r="F21778" s="5">
        <v>45305</v>
      </c>
      <c r="G21778" s="5">
        <v>45439</v>
      </c>
      <c r="H21778">
        <f t="shared" si="680"/>
        <v>5</v>
      </c>
      <c r="I21778">
        <f t="shared" si="681"/>
        <v>115</v>
      </c>
    </row>
    <row r="21779" spans="1:9" x14ac:dyDescent="0.25">
      <c r="A21779" t="s">
        <v>16426</v>
      </c>
      <c r="B21779">
        <v>6219</v>
      </c>
      <c r="C21779" t="s">
        <v>39</v>
      </c>
      <c r="D21779" s="5">
        <v>45304</v>
      </c>
      <c r="E21779" t="s">
        <v>69</v>
      </c>
      <c r="F21779" s="5">
        <v>45304</v>
      </c>
      <c r="G21779" s="5">
        <v>45377</v>
      </c>
      <c r="H21779">
        <f t="shared" si="680"/>
        <v>3</v>
      </c>
      <c r="I21779">
        <f t="shared" si="681"/>
        <v>63</v>
      </c>
    </row>
    <row r="21780" spans="1:9" x14ac:dyDescent="0.25">
      <c r="A21780" t="s">
        <v>16427</v>
      </c>
      <c r="B21780">
        <v>6219</v>
      </c>
      <c r="C21780" t="s">
        <v>39</v>
      </c>
      <c r="D21780" s="5">
        <v>45306</v>
      </c>
      <c r="E21780" t="s">
        <v>67</v>
      </c>
      <c r="F21780" s="5">
        <v>45306</v>
      </c>
      <c r="G21780" s="5">
        <v>45383</v>
      </c>
      <c r="H21780">
        <f t="shared" si="680"/>
        <v>4</v>
      </c>
      <c r="I21780">
        <f t="shared" si="681"/>
        <v>67</v>
      </c>
    </row>
    <row r="21781" spans="1:9" x14ac:dyDescent="0.25">
      <c r="A21781" t="s">
        <v>16428</v>
      </c>
      <c r="B21781">
        <v>6219</v>
      </c>
      <c r="C21781" t="s">
        <v>39</v>
      </c>
      <c r="D21781" s="5">
        <v>45304</v>
      </c>
      <c r="E21781" t="s">
        <v>149</v>
      </c>
      <c r="F21781" s="5">
        <v>45304</v>
      </c>
      <c r="G21781" s="5">
        <v>45385</v>
      </c>
      <c r="H21781">
        <f t="shared" si="680"/>
        <v>4</v>
      </c>
      <c r="I21781">
        <f t="shared" si="681"/>
        <v>70</v>
      </c>
    </row>
    <row r="21782" spans="1:9" x14ac:dyDescent="0.25">
      <c r="A21782" t="s">
        <v>16429</v>
      </c>
      <c r="B21782">
        <v>6219</v>
      </c>
      <c r="C21782" t="s">
        <v>39</v>
      </c>
      <c r="D21782" s="5">
        <v>45304</v>
      </c>
      <c r="E21782" t="s">
        <v>82</v>
      </c>
      <c r="F21782" s="5">
        <v>45304</v>
      </c>
      <c r="G21782" s="5">
        <v>45411</v>
      </c>
      <c r="H21782">
        <f t="shared" si="680"/>
        <v>4</v>
      </c>
      <c r="I21782">
        <f t="shared" si="681"/>
        <v>92</v>
      </c>
    </row>
    <row r="21783" spans="1:9" x14ac:dyDescent="0.25">
      <c r="A21783" t="s">
        <v>16430</v>
      </c>
      <c r="B21783">
        <v>6219</v>
      </c>
      <c r="C21783" t="s">
        <v>39</v>
      </c>
      <c r="D21783" s="5">
        <v>45304</v>
      </c>
      <c r="E21783" t="s">
        <v>72</v>
      </c>
      <c r="F21783" s="5">
        <v>45304</v>
      </c>
      <c r="G21783" s="5">
        <v>45371</v>
      </c>
      <c r="H21783">
        <f t="shared" si="680"/>
        <v>3</v>
      </c>
      <c r="I21783">
        <f t="shared" si="681"/>
        <v>58</v>
      </c>
    </row>
    <row r="21784" spans="1:9" x14ac:dyDescent="0.25">
      <c r="A21784" t="s">
        <v>16431</v>
      </c>
      <c r="B21784">
        <v>6219</v>
      </c>
      <c r="C21784" t="s">
        <v>39</v>
      </c>
      <c r="D21784" s="5">
        <v>45304</v>
      </c>
      <c r="E21784" t="s">
        <v>149</v>
      </c>
      <c r="F21784" s="5">
        <v>45304</v>
      </c>
      <c r="G21784" s="5">
        <v>45385</v>
      </c>
      <c r="H21784">
        <f t="shared" si="680"/>
        <v>4</v>
      </c>
      <c r="I21784">
        <f t="shared" si="681"/>
        <v>70</v>
      </c>
    </row>
    <row r="21785" spans="1:9" x14ac:dyDescent="0.25">
      <c r="A21785" t="s">
        <v>16432</v>
      </c>
      <c r="B21785">
        <v>6219</v>
      </c>
      <c r="C21785" t="s">
        <v>39</v>
      </c>
      <c r="D21785" s="5">
        <v>45304</v>
      </c>
      <c r="E21785" t="s">
        <v>149</v>
      </c>
      <c r="F21785" s="5">
        <v>45304</v>
      </c>
      <c r="G21785" s="5">
        <v>45385</v>
      </c>
      <c r="H21785">
        <f t="shared" si="680"/>
        <v>4</v>
      </c>
      <c r="I21785">
        <f t="shared" si="681"/>
        <v>70</v>
      </c>
    </row>
    <row r="21786" spans="1:9" x14ac:dyDescent="0.25">
      <c r="A21786" t="s">
        <v>16433</v>
      </c>
      <c r="B21786">
        <v>6219</v>
      </c>
      <c r="C21786" t="s">
        <v>39</v>
      </c>
      <c r="D21786" s="5">
        <v>45305</v>
      </c>
      <c r="E21786" t="s">
        <v>79</v>
      </c>
      <c r="F21786" s="5">
        <v>45305</v>
      </c>
      <c r="G21786" s="5">
        <v>45436</v>
      </c>
      <c r="H21786">
        <f t="shared" si="680"/>
        <v>5</v>
      </c>
      <c r="I21786">
        <f t="shared" si="681"/>
        <v>113</v>
      </c>
    </row>
    <row r="21787" spans="1:9" x14ac:dyDescent="0.25">
      <c r="A21787" t="s">
        <v>16434</v>
      </c>
      <c r="B21787">
        <v>6219</v>
      </c>
      <c r="C21787" t="s">
        <v>39</v>
      </c>
      <c r="D21787" s="5">
        <v>45305</v>
      </c>
      <c r="E21787" t="s">
        <v>72</v>
      </c>
      <c r="F21787" s="5">
        <v>45305</v>
      </c>
      <c r="G21787" s="5">
        <v>45364</v>
      </c>
      <c r="H21787">
        <f t="shared" si="680"/>
        <v>3</v>
      </c>
      <c r="I21787">
        <f t="shared" si="681"/>
        <v>51</v>
      </c>
    </row>
    <row r="21788" spans="1:9" x14ac:dyDescent="0.25">
      <c r="A21788" t="s">
        <v>16435</v>
      </c>
      <c r="B21788">
        <v>6219</v>
      </c>
      <c r="C21788" t="s">
        <v>39</v>
      </c>
      <c r="D21788" s="5">
        <v>45305</v>
      </c>
      <c r="E21788" t="s">
        <v>50</v>
      </c>
      <c r="F21788" s="5">
        <v>45305</v>
      </c>
      <c r="G21788" s="5">
        <v>45407</v>
      </c>
      <c r="H21788">
        <f t="shared" si="680"/>
        <v>4</v>
      </c>
      <c r="I21788">
        <f t="shared" si="681"/>
        <v>88</v>
      </c>
    </row>
    <row r="21789" spans="1:9" x14ac:dyDescent="0.25">
      <c r="A21789" t="s">
        <v>16436</v>
      </c>
      <c r="B21789">
        <v>6219</v>
      </c>
      <c r="C21789" t="s">
        <v>39</v>
      </c>
      <c r="D21789" s="5">
        <v>45305</v>
      </c>
      <c r="E21789" t="s">
        <v>43</v>
      </c>
      <c r="F21789" s="5">
        <v>45305</v>
      </c>
      <c r="G21789" s="5">
        <v>45460</v>
      </c>
      <c r="H21789">
        <f t="shared" si="680"/>
        <v>6</v>
      </c>
      <c r="I21789">
        <f t="shared" si="681"/>
        <v>133</v>
      </c>
    </row>
    <row r="21790" spans="1:9" x14ac:dyDescent="0.25">
      <c r="A21790" t="s">
        <v>16437</v>
      </c>
      <c r="B21790">
        <v>6219</v>
      </c>
      <c r="C21790" t="s">
        <v>39</v>
      </c>
      <c r="D21790" s="5">
        <v>45305</v>
      </c>
      <c r="E21790" t="s">
        <v>55</v>
      </c>
      <c r="F21790" s="5">
        <v>45305</v>
      </c>
      <c r="G21790" s="5">
        <v>45373</v>
      </c>
      <c r="H21790">
        <f t="shared" si="680"/>
        <v>3</v>
      </c>
      <c r="I21790">
        <f t="shared" si="681"/>
        <v>59</v>
      </c>
    </row>
    <row r="21791" spans="1:9" x14ac:dyDescent="0.25">
      <c r="A21791" t="s">
        <v>16438</v>
      </c>
      <c r="B21791">
        <v>6219</v>
      </c>
      <c r="C21791" t="s">
        <v>39</v>
      </c>
      <c r="D21791" s="5">
        <v>45306</v>
      </c>
      <c r="E21791" t="s">
        <v>115</v>
      </c>
      <c r="F21791" s="5">
        <v>45306</v>
      </c>
      <c r="G21791" s="5">
        <v>45436</v>
      </c>
      <c r="H21791">
        <f t="shared" si="680"/>
        <v>5</v>
      </c>
      <c r="I21791">
        <f t="shared" si="681"/>
        <v>113</v>
      </c>
    </row>
    <row r="21792" spans="1:9" x14ac:dyDescent="0.25">
      <c r="A21792" t="s">
        <v>16439</v>
      </c>
      <c r="B21792">
        <v>6219</v>
      </c>
      <c r="C21792" t="s">
        <v>39</v>
      </c>
      <c r="D21792" s="5">
        <v>45306</v>
      </c>
      <c r="E21792" t="s">
        <v>90</v>
      </c>
      <c r="F21792" s="5">
        <v>45306</v>
      </c>
      <c r="G21792" s="5">
        <v>45447</v>
      </c>
      <c r="H21792">
        <f t="shared" si="680"/>
        <v>6</v>
      </c>
      <c r="I21792">
        <f t="shared" si="681"/>
        <v>122</v>
      </c>
    </row>
    <row r="21793" spans="1:9" x14ac:dyDescent="0.25">
      <c r="A21793" t="s">
        <v>16440</v>
      </c>
      <c r="B21793">
        <v>6219</v>
      </c>
      <c r="C21793" t="s">
        <v>39</v>
      </c>
      <c r="D21793" s="5">
        <v>45306</v>
      </c>
      <c r="E21793" t="s">
        <v>149</v>
      </c>
      <c r="F21793" s="5">
        <v>45306</v>
      </c>
      <c r="G21793" s="5">
        <v>45385</v>
      </c>
      <c r="H21793">
        <f t="shared" si="680"/>
        <v>4</v>
      </c>
      <c r="I21793">
        <f t="shared" si="681"/>
        <v>69</v>
      </c>
    </row>
    <row r="21794" spans="1:9" x14ac:dyDescent="0.25">
      <c r="A21794" t="s">
        <v>16441</v>
      </c>
      <c r="B21794">
        <v>6219</v>
      </c>
      <c r="C21794" t="s">
        <v>39</v>
      </c>
      <c r="D21794" s="5">
        <v>45306</v>
      </c>
      <c r="E21794" t="s">
        <v>48</v>
      </c>
      <c r="F21794" s="5">
        <v>45306</v>
      </c>
      <c r="G21794" s="5">
        <v>45386</v>
      </c>
      <c r="H21794">
        <f t="shared" si="680"/>
        <v>4</v>
      </c>
      <c r="I21794">
        <f t="shared" si="681"/>
        <v>70</v>
      </c>
    </row>
    <row r="21795" spans="1:9" x14ac:dyDescent="0.25">
      <c r="A21795" t="s">
        <v>16442</v>
      </c>
      <c r="B21795">
        <v>6219</v>
      </c>
      <c r="C21795" t="s">
        <v>39</v>
      </c>
      <c r="D21795" s="5">
        <v>45306</v>
      </c>
      <c r="E21795" t="s">
        <v>58</v>
      </c>
      <c r="F21795" s="5">
        <v>45306</v>
      </c>
      <c r="G21795" s="5">
        <v>45386</v>
      </c>
      <c r="H21795">
        <f t="shared" si="680"/>
        <v>4</v>
      </c>
      <c r="I21795">
        <f t="shared" si="681"/>
        <v>70</v>
      </c>
    </row>
    <row r="21796" spans="1:9" x14ac:dyDescent="0.25">
      <c r="A21796" t="s">
        <v>16443</v>
      </c>
      <c r="B21796">
        <v>6219</v>
      </c>
      <c r="C21796" t="s">
        <v>39</v>
      </c>
      <c r="D21796" s="5">
        <v>45306</v>
      </c>
      <c r="E21796" t="s">
        <v>104</v>
      </c>
      <c r="F21796" s="5">
        <v>45306</v>
      </c>
      <c r="G21796" s="5">
        <v>45391</v>
      </c>
      <c r="H21796">
        <f t="shared" si="680"/>
        <v>4</v>
      </c>
      <c r="I21796">
        <f t="shared" si="681"/>
        <v>74</v>
      </c>
    </row>
    <row r="21797" spans="1:9" x14ac:dyDescent="0.25">
      <c r="A21797" t="s">
        <v>16444</v>
      </c>
      <c r="B21797">
        <v>6219</v>
      </c>
      <c r="C21797" t="s">
        <v>39</v>
      </c>
      <c r="D21797" s="5">
        <v>45306</v>
      </c>
      <c r="E21797" t="s">
        <v>40</v>
      </c>
      <c r="F21797" s="5">
        <v>45306</v>
      </c>
      <c r="G21797" s="5">
        <v>45390</v>
      </c>
      <c r="H21797">
        <f t="shared" si="680"/>
        <v>4</v>
      </c>
      <c r="I21797">
        <f t="shared" si="681"/>
        <v>73</v>
      </c>
    </row>
    <row r="21798" spans="1:9" x14ac:dyDescent="0.25">
      <c r="A21798" t="s">
        <v>16445</v>
      </c>
      <c r="B21798">
        <v>6219</v>
      </c>
      <c r="C21798" t="s">
        <v>39</v>
      </c>
      <c r="D21798" s="5">
        <v>45306</v>
      </c>
      <c r="E21798" t="s">
        <v>43</v>
      </c>
      <c r="F21798" s="5">
        <v>45306</v>
      </c>
      <c r="G21798" s="5">
        <v>45460</v>
      </c>
      <c r="H21798">
        <f t="shared" si="680"/>
        <v>6</v>
      </c>
      <c r="I21798">
        <f t="shared" si="681"/>
        <v>133</v>
      </c>
    </row>
    <row r="21799" spans="1:9" x14ac:dyDescent="0.25">
      <c r="A21799" t="s">
        <v>16446</v>
      </c>
      <c r="B21799">
        <v>6219</v>
      </c>
      <c r="C21799" t="s">
        <v>39</v>
      </c>
      <c r="D21799" s="5">
        <v>45306</v>
      </c>
      <c r="E21799" t="s">
        <v>43</v>
      </c>
      <c r="F21799" s="5">
        <v>45307</v>
      </c>
      <c r="G21799" s="5">
        <v>45460</v>
      </c>
      <c r="H21799">
        <f t="shared" si="680"/>
        <v>6</v>
      </c>
      <c r="I21799">
        <f t="shared" si="681"/>
        <v>132</v>
      </c>
    </row>
    <row r="21800" spans="1:9" x14ac:dyDescent="0.25">
      <c r="A21800" t="s">
        <v>16447</v>
      </c>
      <c r="B21800">
        <v>6219</v>
      </c>
      <c r="C21800" t="s">
        <v>39</v>
      </c>
      <c r="D21800" s="5">
        <v>45307</v>
      </c>
      <c r="E21800" t="s">
        <v>76</v>
      </c>
      <c r="F21800" s="5">
        <v>45307</v>
      </c>
      <c r="G21800" s="5">
        <v>45462</v>
      </c>
      <c r="H21800">
        <f t="shared" si="680"/>
        <v>6</v>
      </c>
      <c r="I21800">
        <f t="shared" si="681"/>
        <v>134</v>
      </c>
    </row>
    <row r="21801" spans="1:9" x14ac:dyDescent="0.25">
      <c r="A21801" t="s">
        <v>16448</v>
      </c>
      <c r="B21801">
        <v>6219</v>
      </c>
      <c r="C21801" t="s">
        <v>39</v>
      </c>
      <c r="D21801" s="5">
        <v>45307</v>
      </c>
      <c r="E21801" t="s">
        <v>45</v>
      </c>
      <c r="F21801" s="5">
        <v>45307</v>
      </c>
      <c r="G21801" s="5">
        <v>45447</v>
      </c>
      <c r="H21801">
        <f t="shared" si="680"/>
        <v>6</v>
      </c>
      <c r="I21801">
        <f t="shared" si="681"/>
        <v>121</v>
      </c>
    </row>
    <row r="21802" spans="1:9" x14ac:dyDescent="0.25">
      <c r="A21802" t="s">
        <v>16449</v>
      </c>
      <c r="B21802">
        <v>6219</v>
      </c>
      <c r="C21802" t="s">
        <v>39</v>
      </c>
      <c r="D21802" s="5">
        <v>45307</v>
      </c>
      <c r="E21802" t="s">
        <v>72</v>
      </c>
      <c r="F21802" s="5">
        <v>45307</v>
      </c>
      <c r="G21802" s="5">
        <v>45376</v>
      </c>
      <c r="H21802">
        <f t="shared" si="680"/>
        <v>3</v>
      </c>
      <c r="I21802">
        <f t="shared" si="681"/>
        <v>60</v>
      </c>
    </row>
    <row r="21803" spans="1:9" x14ac:dyDescent="0.25">
      <c r="A21803" t="s">
        <v>16450</v>
      </c>
      <c r="B21803">
        <v>6219</v>
      </c>
      <c r="C21803" t="s">
        <v>39</v>
      </c>
      <c r="D21803" s="5">
        <v>45307</v>
      </c>
      <c r="E21803" t="s">
        <v>76</v>
      </c>
      <c r="F21803" s="5">
        <v>45307</v>
      </c>
      <c r="G21803" s="5">
        <v>45462</v>
      </c>
      <c r="H21803">
        <f t="shared" si="680"/>
        <v>6</v>
      </c>
      <c r="I21803">
        <f t="shared" si="681"/>
        <v>134</v>
      </c>
    </row>
    <row r="21804" spans="1:9" x14ac:dyDescent="0.25">
      <c r="A21804" t="s">
        <v>16451</v>
      </c>
      <c r="B21804">
        <v>6219</v>
      </c>
      <c r="C21804" t="s">
        <v>39</v>
      </c>
      <c r="D21804" s="5">
        <v>45307</v>
      </c>
      <c r="E21804" t="s">
        <v>58</v>
      </c>
      <c r="F21804" s="5">
        <v>45308</v>
      </c>
      <c r="G21804" s="5">
        <v>45394</v>
      </c>
      <c r="H21804">
        <f t="shared" si="680"/>
        <v>4</v>
      </c>
      <c r="I21804">
        <f t="shared" si="681"/>
        <v>75</v>
      </c>
    </row>
    <row r="21805" spans="1:9" x14ac:dyDescent="0.25">
      <c r="A21805" t="s">
        <v>16452</v>
      </c>
      <c r="B21805">
        <v>6219</v>
      </c>
      <c r="C21805" t="s">
        <v>39</v>
      </c>
      <c r="D21805" s="5">
        <v>45308</v>
      </c>
      <c r="E21805" t="s">
        <v>69</v>
      </c>
      <c r="F21805" s="5">
        <v>45308</v>
      </c>
      <c r="G21805" s="5">
        <v>45385</v>
      </c>
      <c r="H21805">
        <f t="shared" si="680"/>
        <v>4</v>
      </c>
      <c r="I21805">
        <f t="shared" si="681"/>
        <v>67</v>
      </c>
    </row>
    <row r="21806" spans="1:9" x14ac:dyDescent="0.25">
      <c r="A21806" t="s">
        <v>16453</v>
      </c>
      <c r="B21806">
        <v>6219</v>
      </c>
      <c r="C21806" t="s">
        <v>39</v>
      </c>
      <c r="D21806" s="5">
        <v>45308</v>
      </c>
      <c r="E21806" t="s">
        <v>50</v>
      </c>
      <c r="F21806" s="5">
        <v>45308</v>
      </c>
      <c r="G21806" s="5">
        <v>45400</v>
      </c>
      <c r="H21806">
        <f t="shared" si="680"/>
        <v>4</v>
      </c>
      <c r="I21806">
        <f t="shared" si="681"/>
        <v>80</v>
      </c>
    </row>
    <row r="21807" spans="1:9" x14ac:dyDescent="0.25">
      <c r="A21807" t="s">
        <v>16454</v>
      </c>
      <c r="B21807">
        <v>6219</v>
      </c>
      <c r="C21807" t="s">
        <v>39</v>
      </c>
      <c r="D21807" s="5">
        <v>45308</v>
      </c>
      <c r="E21807" t="s">
        <v>104</v>
      </c>
      <c r="F21807" s="5">
        <v>45309</v>
      </c>
      <c r="G21807" s="5">
        <v>45394</v>
      </c>
      <c r="H21807">
        <f t="shared" si="680"/>
        <v>4</v>
      </c>
      <c r="I21807">
        <f t="shared" si="681"/>
        <v>74</v>
      </c>
    </row>
    <row r="21808" spans="1:9" x14ac:dyDescent="0.25">
      <c r="A21808" t="s">
        <v>16455</v>
      </c>
      <c r="B21808">
        <v>6219</v>
      </c>
      <c r="C21808" t="s">
        <v>39</v>
      </c>
      <c r="D21808" s="5">
        <v>45308</v>
      </c>
      <c r="E21808" t="s">
        <v>104</v>
      </c>
      <c r="F21808" s="5">
        <v>45309</v>
      </c>
      <c r="G21808" s="5">
        <v>45394</v>
      </c>
      <c r="H21808">
        <f t="shared" si="680"/>
        <v>4</v>
      </c>
      <c r="I21808">
        <f t="shared" si="681"/>
        <v>74</v>
      </c>
    </row>
    <row r="21809" spans="1:9" x14ac:dyDescent="0.25">
      <c r="A21809" t="s">
        <v>16456</v>
      </c>
      <c r="B21809">
        <v>6219</v>
      </c>
      <c r="C21809" t="s">
        <v>39</v>
      </c>
      <c r="D21809" s="5">
        <v>45308</v>
      </c>
      <c r="E21809" t="s">
        <v>69</v>
      </c>
      <c r="F21809" s="5">
        <v>45309</v>
      </c>
      <c r="G21809" s="5">
        <v>45394</v>
      </c>
      <c r="H21809">
        <f t="shared" si="680"/>
        <v>4</v>
      </c>
      <c r="I21809">
        <f t="shared" si="681"/>
        <v>74</v>
      </c>
    </row>
    <row r="21810" spans="1:9" x14ac:dyDescent="0.25">
      <c r="A21810" t="s">
        <v>16457</v>
      </c>
      <c r="B21810">
        <v>6219</v>
      </c>
      <c r="C21810" t="s">
        <v>39</v>
      </c>
      <c r="D21810" s="5">
        <v>45308</v>
      </c>
      <c r="E21810" t="s">
        <v>43</v>
      </c>
      <c r="F21810" s="5">
        <v>45309</v>
      </c>
      <c r="G21810" s="5">
        <v>45447</v>
      </c>
      <c r="H21810">
        <f t="shared" si="680"/>
        <v>6</v>
      </c>
      <c r="I21810">
        <f t="shared" si="681"/>
        <v>119</v>
      </c>
    </row>
    <row r="21811" spans="1:9" x14ac:dyDescent="0.25">
      <c r="A21811" t="s">
        <v>16458</v>
      </c>
      <c r="B21811">
        <v>6219</v>
      </c>
      <c r="C21811" t="s">
        <v>39</v>
      </c>
      <c r="D21811" s="5">
        <v>45308</v>
      </c>
      <c r="E21811" t="s">
        <v>72</v>
      </c>
      <c r="F21811" s="5">
        <v>45309</v>
      </c>
      <c r="G21811" s="5">
        <v>45383</v>
      </c>
      <c r="H21811">
        <f t="shared" si="680"/>
        <v>4</v>
      </c>
      <c r="I21811">
        <f t="shared" si="681"/>
        <v>64</v>
      </c>
    </row>
    <row r="21812" spans="1:9" x14ac:dyDescent="0.25">
      <c r="A21812" t="s">
        <v>16459</v>
      </c>
      <c r="B21812">
        <v>6219</v>
      </c>
      <c r="C21812" t="s">
        <v>39</v>
      </c>
      <c r="D21812" s="5">
        <v>45309</v>
      </c>
      <c r="E21812" t="s">
        <v>76</v>
      </c>
      <c r="F21812" s="5">
        <v>45309</v>
      </c>
      <c r="G21812" s="5">
        <v>45462</v>
      </c>
      <c r="H21812">
        <f t="shared" si="680"/>
        <v>6</v>
      </c>
      <c r="I21812">
        <f t="shared" si="681"/>
        <v>132</v>
      </c>
    </row>
    <row r="21813" spans="1:9" x14ac:dyDescent="0.25">
      <c r="A21813" t="s">
        <v>16460</v>
      </c>
      <c r="B21813">
        <v>6219</v>
      </c>
      <c r="C21813" t="s">
        <v>39</v>
      </c>
      <c r="D21813" s="5">
        <v>45309</v>
      </c>
      <c r="E21813" t="s">
        <v>43</v>
      </c>
      <c r="F21813" s="5">
        <v>45309</v>
      </c>
      <c r="G21813" s="5">
        <v>45422</v>
      </c>
      <c r="H21813">
        <f t="shared" si="680"/>
        <v>5</v>
      </c>
      <c r="I21813">
        <f t="shared" si="681"/>
        <v>98</v>
      </c>
    </row>
    <row r="21814" spans="1:9" x14ac:dyDescent="0.25">
      <c r="A21814" t="s">
        <v>16461</v>
      </c>
      <c r="B21814">
        <v>6219</v>
      </c>
      <c r="C21814" t="s">
        <v>39</v>
      </c>
      <c r="D21814" s="5">
        <v>45309</v>
      </c>
      <c r="E21814" t="s">
        <v>84</v>
      </c>
      <c r="F21814" s="5">
        <v>45309</v>
      </c>
      <c r="G21814" s="5">
        <v>45460</v>
      </c>
      <c r="H21814">
        <f t="shared" si="680"/>
        <v>6</v>
      </c>
      <c r="I21814">
        <f t="shared" si="681"/>
        <v>130</v>
      </c>
    </row>
    <row r="21815" spans="1:9" x14ac:dyDescent="0.25">
      <c r="A21815" t="s">
        <v>16462</v>
      </c>
      <c r="B21815">
        <v>6219</v>
      </c>
      <c r="C21815" t="s">
        <v>39</v>
      </c>
      <c r="D21815" s="5">
        <v>45309</v>
      </c>
      <c r="E21815" t="s">
        <v>67</v>
      </c>
      <c r="F21815" s="5">
        <v>45309</v>
      </c>
      <c r="G21815" s="5">
        <v>45383</v>
      </c>
      <c r="H21815">
        <f t="shared" si="680"/>
        <v>4</v>
      </c>
      <c r="I21815">
        <f t="shared" si="681"/>
        <v>64</v>
      </c>
    </row>
    <row r="21816" spans="1:9" x14ac:dyDescent="0.25">
      <c r="A21816" t="s">
        <v>16463</v>
      </c>
      <c r="B21816">
        <v>6219</v>
      </c>
      <c r="C21816" t="s">
        <v>39</v>
      </c>
      <c r="D21816" s="5">
        <v>45309</v>
      </c>
      <c r="E21816" t="s">
        <v>69</v>
      </c>
      <c r="F21816" s="5">
        <v>45309</v>
      </c>
      <c r="G21816" s="5">
        <v>45394</v>
      </c>
      <c r="H21816">
        <f t="shared" si="680"/>
        <v>4</v>
      </c>
      <c r="I21816">
        <f t="shared" si="681"/>
        <v>74</v>
      </c>
    </row>
    <row r="21817" spans="1:9" x14ac:dyDescent="0.25">
      <c r="A21817" t="s">
        <v>16464</v>
      </c>
      <c r="B21817">
        <v>6219</v>
      </c>
      <c r="C21817" t="s">
        <v>39</v>
      </c>
      <c r="D21817" s="5">
        <v>45309</v>
      </c>
      <c r="E21817" t="s">
        <v>69</v>
      </c>
      <c r="F21817" s="5">
        <v>45309</v>
      </c>
      <c r="G21817" s="5">
        <v>45394</v>
      </c>
      <c r="H21817">
        <f t="shared" si="680"/>
        <v>4</v>
      </c>
      <c r="I21817">
        <f t="shared" si="681"/>
        <v>74</v>
      </c>
    </row>
    <row r="21818" spans="1:9" x14ac:dyDescent="0.25">
      <c r="A21818" t="s">
        <v>16465</v>
      </c>
      <c r="B21818">
        <v>6219</v>
      </c>
      <c r="C21818" t="s">
        <v>39</v>
      </c>
      <c r="D21818" s="5">
        <v>45309</v>
      </c>
      <c r="E21818" t="s">
        <v>69</v>
      </c>
      <c r="F21818" s="5">
        <v>45309</v>
      </c>
      <c r="G21818" s="5">
        <v>45377</v>
      </c>
      <c r="H21818">
        <f t="shared" si="680"/>
        <v>3</v>
      </c>
      <c r="I21818">
        <f t="shared" si="681"/>
        <v>59</v>
      </c>
    </row>
    <row r="21819" spans="1:9" x14ac:dyDescent="0.25">
      <c r="A21819" t="s">
        <v>16466</v>
      </c>
      <c r="B21819">
        <v>6219</v>
      </c>
      <c r="C21819" t="s">
        <v>39</v>
      </c>
      <c r="D21819" s="5">
        <v>45309</v>
      </c>
      <c r="E21819" t="s">
        <v>69</v>
      </c>
      <c r="F21819" s="5">
        <v>45309</v>
      </c>
      <c r="G21819" s="5">
        <v>45394</v>
      </c>
      <c r="H21819">
        <f t="shared" si="680"/>
        <v>4</v>
      </c>
      <c r="I21819">
        <f t="shared" si="681"/>
        <v>74</v>
      </c>
    </row>
    <row r="21820" spans="1:9" x14ac:dyDescent="0.25">
      <c r="A21820" t="s">
        <v>16467</v>
      </c>
      <c r="B21820">
        <v>6219</v>
      </c>
      <c r="C21820" t="s">
        <v>39</v>
      </c>
      <c r="D21820" s="5">
        <v>45309</v>
      </c>
      <c r="E21820" t="s">
        <v>72</v>
      </c>
      <c r="F21820" s="5">
        <v>45309</v>
      </c>
      <c r="G21820" s="5">
        <v>45385</v>
      </c>
      <c r="H21820">
        <f t="shared" si="680"/>
        <v>4</v>
      </c>
      <c r="I21820">
        <f t="shared" si="681"/>
        <v>66</v>
      </c>
    </row>
    <row r="21821" spans="1:9" x14ac:dyDescent="0.25">
      <c r="A21821" t="s">
        <v>16468</v>
      </c>
      <c r="B21821">
        <v>6218</v>
      </c>
      <c r="C21821" t="s">
        <v>47</v>
      </c>
      <c r="D21821" s="5">
        <v>45309</v>
      </c>
      <c r="E21821" t="s">
        <v>531</v>
      </c>
      <c r="F21821" s="5">
        <v>45309</v>
      </c>
      <c r="G21821" s="5">
        <v>45455</v>
      </c>
      <c r="H21821">
        <f t="shared" si="680"/>
        <v>6</v>
      </c>
      <c r="I21821">
        <f t="shared" si="681"/>
        <v>126</v>
      </c>
    </row>
    <row r="21822" spans="1:9" x14ac:dyDescent="0.25">
      <c r="A21822" t="s">
        <v>16469</v>
      </c>
      <c r="B21822">
        <v>6219</v>
      </c>
      <c r="C21822" t="s">
        <v>39</v>
      </c>
      <c r="D21822" s="5">
        <v>45310</v>
      </c>
      <c r="E21822" t="s">
        <v>72</v>
      </c>
      <c r="F21822" s="5">
        <v>45310</v>
      </c>
      <c r="G21822" s="5">
        <v>45385</v>
      </c>
      <c r="H21822">
        <f t="shared" si="680"/>
        <v>4</v>
      </c>
      <c r="I21822">
        <f t="shared" si="681"/>
        <v>65</v>
      </c>
    </row>
    <row r="21823" spans="1:9" x14ac:dyDescent="0.25">
      <c r="A21823" t="s">
        <v>16470</v>
      </c>
      <c r="B21823">
        <v>6219</v>
      </c>
      <c r="C21823" t="s">
        <v>39</v>
      </c>
      <c r="D21823" s="5">
        <v>45310</v>
      </c>
      <c r="E21823" t="s">
        <v>55</v>
      </c>
      <c r="F21823" s="5">
        <v>45310</v>
      </c>
      <c r="G21823" s="5">
        <v>45447</v>
      </c>
      <c r="H21823">
        <f t="shared" si="680"/>
        <v>6</v>
      </c>
      <c r="I21823">
        <f t="shared" si="681"/>
        <v>118</v>
      </c>
    </row>
    <row r="21824" spans="1:9" x14ac:dyDescent="0.25">
      <c r="A21824" t="s">
        <v>16471</v>
      </c>
      <c r="B21824">
        <v>6219</v>
      </c>
      <c r="C21824" t="s">
        <v>39</v>
      </c>
      <c r="D21824" s="5">
        <v>45310</v>
      </c>
      <c r="E21824" t="s">
        <v>84</v>
      </c>
      <c r="F21824" s="5">
        <v>45310</v>
      </c>
      <c r="G21824" s="5">
        <v>45461</v>
      </c>
      <c r="H21824">
        <f t="shared" si="680"/>
        <v>6</v>
      </c>
      <c r="I21824">
        <f t="shared" si="681"/>
        <v>130</v>
      </c>
    </row>
    <row r="21825" spans="1:9" x14ac:dyDescent="0.25">
      <c r="A21825" t="s">
        <v>16472</v>
      </c>
      <c r="B21825">
        <v>6219</v>
      </c>
      <c r="C21825" t="s">
        <v>39</v>
      </c>
      <c r="D21825" s="5">
        <v>45310</v>
      </c>
      <c r="E21825" t="s">
        <v>72</v>
      </c>
      <c r="F21825" s="5">
        <v>45310</v>
      </c>
      <c r="G21825" s="5">
        <v>45384</v>
      </c>
      <c r="H21825">
        <f t="shared" si="680"/>
        <v>4</v>
      </c>
      <c r="I21825">
        <f t="shared" si="681"/>
        <v>64</v>
      </c>
    </row>
    <row r="21826" spans="1:9" x14ac:dyDescent="0.25">
      <c r="A21826" t="s">
        <v>16473</v>
      </c>
      <c r="B21826">
        <v>6219</v>
      </c>
      <c r="C21826" t="s">
        <v>39</v>
      </c>
      <c r="D21826" s="5">
        <v>45310</v>
      </c>
      <c r="E21826" t="s">
        <v>84</v>
      </c>
      <c r="F21826" s="5">
        <v>45310</v>
      </c>
      <c r="G21826" s="5">
        <v>45461</v>
      </c>
      <c r="H21826">
        <f t="shared" si="680"/>
        <v>6</v>
      </c>
      <c r="I21826">
        <f t="shared" si="681"/>
        <v>130</v>
      </c>
    </row>
    <row r="21827" spans="1:9" x14ac:dyDescent="0.25">
      <c r="A21827" t="s">
        <v>16474</v>
      </c>
      <c r="B21827">
        <v>6219</v>
      </c>
      <c r="C21827" t="s">
        <v>39</v>
      </c>
      <c r="D21827" s="5">
        <v>45310</v>
      </c>
      <c r="E21827" t="s">
        <v>104</v>
      </c>
      <c r="F21827" s="5">
        <v>45310</v>
      </c>
      <c r="G21827" s="5">
        <v>45370</v>
      </c>
      <c r="H21827">
        <f t="shared" ref="H21827:H21890" si="682">MONTH(G21827)</f>
        <v>3</v>
      </c>
      <c r="I21827">
        <f t="shared" ref="I21827:I21890" si="683">NETWORKDAYS.INTL(F21827,G21827,11)</f>
        <v>52</v>
      </c>
    </row>
    <row r="21828" spans="1:9" x14ac:dyDescent="0.25">
      <c r="A21828" t="s">
        <v>16475</v>
      </c>
      <c r="B21828">
        <v>6219</v>
      </c>
      <c r="C21828" t="s">
        <v>39</v>
      </c>
      <c r="D21828" s="5">
        <v>45310</v>
      </c>
      <c r="E21828" t="s">
        <v>45</v>
      </c>
      <c r="F21828" s="5">
        <v>45310</v>
      </c>
      <c r="G21828" s="5">
        <v>45460</v>
      </c>
      <c r="H21828">
        <f t="shared" si="682"/>
        <v>6</v>
      </c>
      <c r="I21828">
        <f t="shared" si="683"/>
        <v>129</v>
      </c>
    </row>
    <row r="21829" spans="1:9" x14ac:dyDescent="0.25">
      <c r="A21829" t="s">
        <v>16476</v>
      </c>
      <c r="B21829">
        <v>6219</v>
      </c>
      <c r="C21829" t="s">
        <v>39</v>
      </c>
      <c r="D21829" s="5">
        <v>45310</v>
      </c>
      <c r="E21829" t="s">
        <v>72</v>
      </c>
      <c r="F21829" s="5">
        <v>45310</v>
      </c>
      <c r="G21829" s="5">
        <v>45385</v>
      </c>
      <c r="H21829">
        <f t="shared" si="682"/>
        <v>4</v>
      </c>
      <c r="I21829">
        <f t="shared" si="683"/>
        <v>65</v>
      </c>
    </row>
    <row r="21830" spans="1:9" x14ac:dyDescent="0.25">
      <c r="A21830" t="s">
        <v>16477</v>
      </c>
      <c r="B21830">
        <v>6219</v>
      </c>
      <c r="C21830" t="s">
        <v>39</v>
      </c>
      <c r="D21830" s="5">
        <v>45310</v>
      </c>
      <c r="E21830" t="s">
        <v>48</v>
      </c>
      <c r="F21830" s="5">
        <v>45310</v>
      </c>
      <c r="G21830" s="5">
        <v>45440</v>
      </c>
      <c r="H21830">
        <f t="shared" si="682"/>
        <v>5</v>
      </c>
      <c r="I21830">
        <f t="shared" si="683"/>
        <v>112</v>
      </c>
    </row>
    <row r="21831" spans="1:9" x14ac:dyDescent="0.25">
      <c r="A21831" t="s">
        <v>16478</v>
      </c>
      <c r="B21831">
        <v>6219</v>
      </c>
      <c r="C21831" t="s">
        <v>39</v>
      </c>
      <c r="D21831" s="5">
        <v>45310</v>
      </c>
      <c r="E21831" t="s">
        <v>76</v>
      </c>
      <c r="F21831" s="5">
        <v>45310</v>
      </c>
      <c r="G21831" s="5">
        <v>45462</v>
      </c>
      <c r="H21831">
        <f t="shared" si="682"/>
        <v>6</v>
      </c>
      <c r="I21831">
        <f t="shared" si="683"/>
        <v>131</v>
      </c>
    </row>
    <row r="21832" spans="1:9" x14ac:dyDescent="0.25">
      <c r="A21832" t="s">
        <v>25166</v>
      </c>
      <c r="B21832">
        <v>6218</v>
      </c>
      <c r="C21832" t="s">
        <v>47</v>
      </c>
      <c r="D21832" s="5">
        <v>45310</v>
      </c>
      <c r="E21832" t="s">
        <v>1042</v>
      </c>
      <c r="F21832" s="5">
        <v>45314</v>
      </c>
      <c r="G21832" s="5">
        <v>45570</v>
      </c>
      <c r="H21832">
        <f t="shared" si="682"/>
        <v>10</v>
      </c>
      <c r="I21832">
        <f t="shared" si="683"/>
        <v>221</v>
      </c>
    </row>
    <row r="21833" spans="1:9" x14ac:dyDescent="0.25">
      <c r="A21833" t="s">
        <v>16479</v>
      </c>
      <c r="B21833">
        <v>6219</v>
      </c>
      <c r="C21833" t="s">
        <v>39</v>
      </c>
      <c r="D21833" s="5">
        <v>45310</v>
      </c>
      <c r="E21833" t="s">
        <v>40</v>
      </c>
      <c r="F21833" s="5">
        <v>45310</v>
      </c>
      <c r="G21833" s="5">
        <v>45385</v>
      </c>
      <c r="H21833">
        <f t="shared" si="682"/>
        <v>4</v>
      </c>
      <c r="I21833">
        <f t="shared" si="683"/>
        <v>65</v>
      </c>
    </row>
    <row r="21834" spans="1:9" x14ac:dyDescent="0.25">
      <c r="A21834" t="s">
        <v>16480</v>
      </c>
      <c r="B21834">
        <v>6219</v>
      </c>
      <c r="C21834" t="s">
        <v>39</v>
      </c>
      <c r="D21834" s="5">
        <v>45313</v>
      </c>
      <c r="E21834" t="s">
        <v>69</v>
      </c>
      <c r="F21834" s="5">
        <v>45314</v>
      </c>
      <c r="G21834" s="5">
        <v>45387</v>
      </c>
      <c r="H21834">
        <f t="shared" si="682"/>
        <v>4</v>
      </c>
      <c r="I21834">
        <f t="shared" si="683"/>
        <v>64</v>
      </c>
    </row>
    <row r="21835" spans="1:9" x14ac:dyDescent="0.25">
      <c r="A21835" t="s">
        <v>16481</v>
      </c>
      <c r="B21835">
        <v>6219</v>
      </c>
      <c r="C21835" t="s">
        <v>39</v>
      </c>
      <c r="D21835" s="5">
        <v>45310</v>
      </c>
      <c r="E21835" t="s">
        <v>149</v>
      </c>
      <c r="F21835" s="5">
        <v>45310</v>
      </c>
      <c r="G21835" s="5">
        <v>45436</v>
      </c>
      <c r="H21835">
        <f t="shared" si="682"/>
        <v>5</v>
      </c>
      <c r="I21835">
        <f t="shared" si="683"/>
        <v>109</v>
      </c>
    </row>
    <row r="21836" spans="1:9" x14ac:dyDescent="0.25">
      <c r="A21836" t="s">
        <v>16482</v>
      </c>
      <c r="B21836">
        <v>6219</v>
      </c>
      <c r="C21836" t="s">
        <v>39</v>
      </c>
      <c r="D21836" s="5">
        <v>45310</v>
      </c>
      <c r="E21836" t="s">
        <v>43</v>
      </c>
      <c r="F21836" s="5">
        <v>45310</v>
      </c>
      <c r="G21836" s="5">
        <v>45447</v>
      </c>
      <c r="H21836">
        <f t="shared" si="682"/>
        <v>6</v>
      </c>
      <c r="I21836">
        <f t="shared" si="683"/>
        <v>118</v>
      </c>
    </row>
    <row r="21837" spans="1:9" x14ac:dyDescent="0.25">
      <c r="A21837" t="s">
        <v>16483</v>
      </c>
      <c r="B21837">
        <v>6219</v>
      </c>
      <c r="C21837" t="s">
        <v>39</v>
      </c>
      <c r="D21837" s="5">
        <v>45310</v>
      </c>
      <c r="E21837" t="s">
        <v>104</v>
      </c>
      <c r="F21837" s="5">
        <v>45310</v>
      </c>
      <c r="G21837" s="5">
        <v>45394</v>
      </c>
      <c r="H21837">
        <f t="shared" si="682"/>
        <v>4</v>
      </c>
      <c r="I21837">
        <f t="shared" si="683"/>
        <v>73</v>
      </c>
    </row>
    <row r="21838" spans="1:9" x14ac:dyDescent="0.25">
      <c r="A21838" t="s">
        <v>16484</v>
      </c>
      <c r="B21838">
        <v>6219</v>
      </c>
      <c r="C21838" t="s">
        <v>39</v>
      </c>
      <c r="D21838" s="5">
        <v>45348</v>
      </c>
      <c r="E21838" t="s">
        <v>58</v>
      </c>
      <c r="F21838" s="5">
        <v>45348</v>
      </c>
      <c r="G21838" s="5">
        <v>45420</v>
      </c>
      <c r="H21838">
        <f t="shared" si="682"/>
        <v>5</v>
      </c>
      <c r="I21838">
        <f t="shared" si="683"/>
        <v>63</v>
      </c>
    </row>
    <row r="21839" spans="1:9" x14ac:dyDescent="0.25">
      <c r="A21839" t="s">
        <v>16485</v>
      </c>
      <c r="B21839">
        <v>6219</v>
      </c>
      <c r="C21839" t="s">
        <v>39</v>
      </c>
      <c r="D21839" s="5">
        <v>45310</v>
      </c>
      <c r="E21839" t="s">
        <v>76</v>
      </c>
      <c r="F21839" s="5">
        <v>45310</v>
      </c>
      <c r="G21839" s="5">
        <v>45462</v>
      </c>
      <c r="H21839">
        <f t="shared" si="682"/>
        <v>6</v>
      </c>
      <c r="I21839">
        <f t="shared" si="683"/>
        <v>131</v>
      </c>
    </row>
    <row r="21840" spans="1:9" x14ac:dyDescent="0.25">
      <c r="A21840" t="s">
        <v>16486</v>
      </c>
      <c r="B21840">
        <v>6219</v>
      </c>
      <c r="C21840" t="s">
        <v>39</v>
      </c>
      <c r="D21840" s="5">
        <v>45310</v>
      </c>
      <c r="E21840" t="s">
        <v>67</v>
      </c>
      <c r="F21840" s="5">
        <v>45310</v>
      </c>
      <c r="G21840" s="5">
        <v>45383</v>
      </c>
      <c r="H21840">
        <f t="shared" si="682"/>
        <v>4</v>
      </c>
      <c r="I21840">
        <f t="shared" si="683"/>
        <v>63</v>
      </c>
    </row>
    <row r="21841" spans="1:9" x14ac:dyDescent="0.25">
      <c r="A21841" t="s">
        <v>16487</v>
      </c>
      <c r="B21841">
        <v>6219</v>
      </c>
      <c r="C21841" t="s">
        <v>39</v>
      </c>
      <c r="D21841" s="5">
        <v>45310</v>
      </c>
      <c r="E21841" t="s">
        <v>149</v>
      </c>
      <c r="F21841" s="5">
        <v>45310</v>
      </c>
      <c r="G21841" s="5">
        <v>45436</v>
      </c>
      <c r="H21841">
        <f t="shared" si="682"/>
        <v>5</v>
      </c>
      <c r="I21841">
        <f t="shared" si="683"/>
        <v>109</v>
      </c>
    </row>
    <row r="21842" spans="1:9" x14ac:dyDescent="0.25">
      <c r="A21842" t="s">
        <v>16488</v>
      </c>
      <c r="B21842">
        <v>6219</v>
      </c>
      <c r="C21842" t="s">
        <v>39</v>
      </c>
      <c r="D21842" s="5">
        <v>45310</v>
      </c>
      <c r="E21842" t="s">
        <v>48</v>
      </c>
      <c r="F21842" s="5">
        <v>45310</v>
      </c>
      <c r="G21842" s="5">
        <v>45440</v>
      </c>
      <c r="H21842">
        <f t="shared" si="682"/>
        <v>5</v>
      </c>
      <c r="I21842">
        <f t="shared" si="683"/>
        <v>112</v>
      </c>
    </row>
    <row r="21843" spans="1:9" x14ac:dyDescent="0.25">
      <c r="A21843" t="s">
        <v>16489</v>
      </c>
      <c r="B21843">
        <v>6219</v>
      </c>
      <c r="C21843" t="s">
        <v>39</v>
      </c>
      <c r="D21843" s="5">
        <v>45310</v>
      </c>
      <c r="E21843" t="s">
        <v>40</v>
      </c>
      <c r="F21843" s="5">
        <v>45310</v>
      </c>
      <c r="G21843" s="5">
        <v>45385</v>
      </c>
      <c r="H21843">
        <f t="shared" si="682"/>
        <v>4</v>
      </c>
      <c r="I21843">
        <f t="shared" si="683"/>
        <v>65</v>
      </c>
    </row>
    <row r="21844" spans="1:9" x14ac:dyDescent="0.25">
      <c r="A21844" t="s">
        <v>16490</v>
      </c>
      <c r="B21844">
        <v>6219</v>
      </c>
      <c r="C21844" t="s">
        <v>39</v>
      </c>
      <c r="D21844" s="5">
        <v>45310</v>
      </c>
      <c r="E21844" t="s">
        <v>50</v>
      </c>
      <c r="F21844" s="5">
        <v>45310</v>
      </c>
      <c r="G21844" s="5">
        <v>45436</v>
      </c>
      <c r="H21844">
        <f t="shared" si="682"/>
        <v>5</v>
      </c>
      <c r="I21844">
        <f t="shared" si="683"/>
        <v>109</v>
      </c>
    </row>
    <row r="21845" spans="1:9" x14ac:dyDescent="0.25">
      <c r="A21845" t="s">
        <v>16491</v>
      </c>
      <c r="B21845">
        <v>6219</v>
      </c>
      <c r="C21845" t="s">
        <v>39</v>
      </c>
      <c r="D21845" s="5">
        <v>45310</v>
      </c>
      <c r="E21845" t="s">
        <v>69</v>
      </c>
      <c r="F21845" s="5">
        <v>45311</v>
      </c>
      <c r="G21845" s="5">
        <v>45369</v>
      </c>
      <c r="H21845">
        <f t="shared" si="682"/>
        <v>3</v>
      </c>
      <c r="I21845">
        <f t="shared" si="683"/>
        <v>50</v>
      </c>
    </row>
    <row r="21846" spans="1:9" x14ac:dyDescent="0.25">
      <c r="A21846" t="s">
        <v>16492</v>
      </c>
      <c r="B21846">
        <v>6219</v>
      </c>
      <c r="C21846" t="s">
        <v>39</v>
      </c>
      <c r="D21846" s="5">
        <v>45311</v>
      </c>
      <c r="E21846" t="s">
        <v>72</v>
      </c>
      <c r="F21846" s="5">
        <v>45311</v>
      </c>
      <c r="G21846" s="5">
        <v>45385</v>
      </c>
      <c r="H21846">
        <f t="shared" si="682"/>
        <v>4</v>
      </c>
      <c r="I21846">
        <f t="shared" si="683"/>
        <v>64</v>
      </c>
    </row>
    <row r="21847" spans="1:9" x14ac:dyDescent="0.25">
      <c r="A21847" t="s">
        <v>22923</v>
      </c>
      <c r="B21847">
        <v>6219</v>
      </c>
      <c r="C21847" t="s">
        <v>39</v>
      </c>
      <c r="D21847" s="5">
        <v>45559</v>
      </c>
      <c r="E21847" t="s">
        <v>55</v>
      </c>
      <c r="F21847" s="5">
        <v>45559</v>
      </c>
      <c r="G21847" s="5">
        <v>45599</v>
      </c>
      <c r="H21847">
        <f t="shared" si="682"/>
        <v>11</v>
      </c>
      <c r="I21847">
        <f t="shared" si="683"/>
        <v>35</v>
      </c>
    </row>
    <row r="21848" spans="1:9" x14ac:dyDescent="0.25">
      <c r="A21848" t="s">
        <v>22924</v>
      </c>
      <c r="B21848">
        <v>6219</v>
      </c>
      <c r="C21848" t="s">
        <v>39</v>
      </c>
      <c r="D21848" s="5">
        <v>45559</v>
      </c>
      <c r="E21848" t="s">
        <v>76</v>
      </c>
      <c r="F21848" s="5">
        <v>45559</v>
      </c>
      <c r="G21848" s="5">
        <v>45599</v>
      </c>
      <c r="H21848">
        <f t="shared" si="682"/>
        <v>11</v>
      </c>
      <c r="I21848">
        <f t="shared" si="683"/>
        <v>35</v>
      </c>
    </row>
    <row r="21849" spans="1:9" x14ac:dyDescent="0.25">
      <c r="A21849" t="s">
        <v>22925</v>
      </c>
      <c r="B21849">
        <v>6219</v>
      </c>
      <c r="C21849" t="s">
        <v>39</v>
      </c>
      <c r="D21849" s="5">
        <v>45559</v>
      </c>
      <c r="E21849" t="s">
        <v>69</v>
      </c>
      <c r="F21849" s="5">
        <v>45559</v>
      </c>
      <c r="G21849" s="5">
        <v>45566</v>
      </c>
      <c r="H21849">
        <f t="shared" si="682"/>
        <v>10</v>
      </c>
      <c r="I21849">
        <f t="shared" si="683"/>
        <v>7</v>
      </c>
    </row>
    <row r="21850" spans="1:9" x14ac:dyDescent="0.25">
      <c r="A21850" t="s">
        <v>22926</v>
      </c>
      <c r="B21850">
        <v>6219</v>
      </c>
      <c r="C21850" t="s">
        <v>39</v>
      </c>
      <c r="D21850" s="5">
        <v>45559</v>
      </c>
      <c r="E21850" t="s">
        <v>67</v>
      </c>
      <c r="F21850" s="5">
        <v>45559</v>
      </c>
      <c r="G21850" s="5">
        <v>45568</v>
      </c>
      <c r="H21850">
        <f t="shared" si="682"/>
        <v>10</v>
      </c>
      <c r="I21850">
        <f t="shared" si="683"/>
        <v>9</v>
      </c>
    </row>
    <row r="21851" spans="1:9" x14ac:dyDescent="0.25">
      <c r="A21851" t="s">
        <v>22927</v>
      </c>
      <c r="B21851">
        <v>6219</v>
      </c>
      <c r="C21851" t="s">
        <v>39</v>
      </c>
      <c r="D21851" s="5">
        <v>45559</v>
      </c>
      <c r="E21851" t="s">
        <v>94</v>
      </c>
      <c r="F21851" s="5">
        <v>45559</v>
      </c>
      <c r="G21851" s="5">
        <v>45599</v>
      </c>
      <c r="H21851">
        <f t="shared" si="682"/>
        <v>11</v>
      </c>
      <c r="I21851">
        <f t="shared" si="683"/>
        <v>35</v>
      </c>
    </row>
    <row r="21852" spans="1:9" x14ac:dyDescent="0.25">
      <c r="A21852" t="s">
        <v>22928</v>
      </c>
      <c r="B21852">
        <v>6219</v>
      </c>
      <c r="C21852" t="s">
        <v>39</v>
      </c>
      <c r="D21852" s="5">
        <v>45561</v>
      </c>
      <c r="E21852" t="s">
        <v>79</v>
      </c>
      <c r="F21852" s="5">
        <v>45561</v>
      </c>
      <c r="G21852" s="5">
        <v>45599</v>
      </c>
      <c r="H21852">
        <f t="shared" si="682"/>
        <v>11</v>
      </c>
      <c r="I21852">
        <f t="shared" si="683"/>
        <v>33</v>
      </c>
    </row>
    <row r="21853" spans="1:9" x14ac:dyDescent="0.25">
      <c r="A21853" t="s">
        <v>22929</v>
      </c>
      <c r="B21853">
        <v>6219</v>
      </c>
      <c r="C21853" t="s">
        <v>39</v>
      </c>
      <c r="D21853" s="5">
        <v>45559</v>
      </c>
      <c r="E21853" t="s">
        <v>67</v>
      </c>
      <c r="F21853" s="5">
        <v>45559</v>
      </c>
      <c r="G21853" s="5">
        <v>45568</v>
      </c>
      <c r="H21853">
        <f t="shared" si="682"/>
        <v>10</v>
      </c>
      <c r="I21853">
        <f t="shared" si="683"/>
        <v>9</v>
      </c>
    </row>
    <row r="21854" spans="1:9" x14ac:dyDescent="0.25">
      <c r="A21854" t="s">
        <v>22930</v>
      </c>
      <c r="B21854">
        <v>6219</v>
      </c>
      <c r="C21854" t="s">
        <v>39</v>
      </c>
      <c r="D21854" s="5">
        <v>45559</v>
      </c>
      <c r="E21854" t="s">
        <v>50</v>
      </c>
      <c r="F21854" s="5">
        <v>45559</v>
      </c>
      <c r="G21854" s="5">
        <v>45599</v>
      </c>
      <c r="H21854">
        <f t="shared" si="682"/>
        <v>11</v>
      </c>
      <c r="I21854">
        <f t="shared" si="683"/>
        <v>35</v>
      </c>
    </row>
    <row r="21855" spans="1:9" x14ac:dyDescent="0.25">
      <c r="A21855" t="s">
        <v>22931</v>
      </c>
      <c r="B21855">
        <v>6219</v>
      </c>
      <c r="C21855" t="s">
        <v>39</v>
      </c>
      <c r="D21855" s="5">
        <v>45560</v>
      </c>
      <c r="E21855" t="s">
        <v>50</v>
      </c>
      <c r="F21855" s="5">
        <v>45560</v>
      </c>
      <c r="G21855" s="5">
        <v>45599</v>
      </c>
      <c r="H21855">
        <f t="shared" si="682"/>
        <v>11</v>
      </c>
      <c r="I21855">
        <f t="shared" si="683"/>
        <v>34</v>
      </c>
    </row>
    <row r="21856" spans="1:9" x14ac:dyDescent="0.25">
      <c r="A21856" t="s">
        <v>22932</v>
      </c>
      <c r="B21856">
        <v>6219</v>
      </c>
      <c r="C21856" t="s">
        <v>39</v>
      </c>
      <c r="D21856" s="5">
        <v>45560</v>
      </c>
      <c r="E21856" t="s">
        <v>67</v>
      </c>
      <c r="F21856" s="5">
        <v>45560</v>
      </c>
      <c r="G21856" s="5">
        <v>45575</v>
      </c>
      <c r="H21856">
        <f t="shared" si="682"/>
        <v>10</v>
      </c>
      <c r="I21856">
        <f t="shared" si="683"/>
        <v>14</v>
      </c>
    </row>
    <row r="21857" spans="1:9" x14ac:dyDescent="0.25">
      <c r="A21857" t="s">
        <v>22933</v>
      </c>
      <c r="B21857">
        <v>6219</v>
      </c>
      <c r="C21857" t="s">
        <v>39</v>
      </c>
      <c r="D21857" s="5">
        <v>45560</v>
      </c>
      <c r="E21857" t="s">
        <v>72</v>
      </c>
      <c r="F21857" s="5">
        <v>45560</v>
      </c>
      <c r="G21857" s="5">
        <v>45563</v>
      </c>
      <c r="H21857">
        <f t="shared" si="682"/>
        <v>9</v>
      </c>
      <c r="I21857">
        <f t="shared" si="683"/>
        <v>4</v>
      </c>
    </row>
    <row r="21858" spans="1:9" x14ac:dyDescent="0.25">
      <c r="A21858" t="s">
        <v>22934</v>
      </c>
      <c r="B21858">
        <v>6219</v>
      </c>
      <c r="C21858" t="s">
        <v>39</v>
      </c>
      <c r="D21858" s="5">
        <v>45560</v>
      </c>
      <c r="E21858" t="s">
        <v>149</v>
      </c>
      <c r="F21858" s="5">
        <v>45560</v>
      </c>
      <c r="G21858" s="5">
        <v>45599</v>
      </c>
      <c r="H21858">
        <f t="shared" si="682"/>
        <v>11</v>
      </c>
      <c r="I21858">
        <f t="shared" si="683"/>
        <v>34</v>
      </c>
    </row>
    <row r="21859" spans="1:9" x14ac:dyDescent="0.25">
      <c r="A21859" t="s">
        <v>22935</v>
      </c>
      <c r="B21859">
        <v>6219</v>
      </c>
      <c r="C21859" t="s">
        <v>39</v>
      </c>
      <c r="D21859" s="5">
        <v>45560</v>
      </c>
      <c r="E21859" t="s">
        <v>94</v>
      </c>
      <c r="F21859" s="5">
        <v>45560</v>
      </c>
      <c r="G21859" s="5">
        <v>45599</v>
      </c>
      <c r="H21859">
        <f t="shared" si="682"/>
        <v>11</v>
      </c>
      <c r="I21859">
        <f t="shared" si="683"/>
        <v>34</v>
      </c>
    </row>
    <row r="21860" spans="1:9" x14ac:dyDescent="0.25">
      <c r="A21860" t="s">
        <v>36788</v>
      </c>
      <c r="B21860">
        <v>6219</v>
      </c>
      <c r="C21860" t="s">
        <v>39</v>
      </c>
      <c r="D21860" s="5">
        <v>45561</v>
      </c>
      <c r="E21860" t="s">
        <v>13724</v>
      </c>
      <c r="F21860" s="5">
        <v>45561</v>
      </c>
      <c r="G21860" s="5">
        <v>45657</v>
      </c>
      <c r="H21860">
        <f t="shared" si="682"/>
        <v>12</v>
      </c>
      <c r="I21860">
        <f t="shared" si="683"/>
        <v>83</v>
      </c>
    </row>
    <row r="21861" spans="1:9" x14ac:dyDescent="0.25">
      <c r="A21861" t="s">
        <v>22936</v>
      </c>
      <c r="B21861">
        <v>6219</v>
      </c>
      <c r="C21861" t="s">
        <v>39</v>
      </c>
      <c r="D21861" s="5">
        <v>45561</v>
      </c>
      <c r="E21861" t="s">
        <v>149</v>
      </c>
      <c r="F21861" s="5">
        <v>45561</v>
      </c>
      <c r="G21861" s="5">
        <v>45599</v>
      </c>
      <c r="H21861">
        <f t="shared" si="682"/>
        <v>11</v>
      </c>
      <c r="I21861">
        <f t="shared" si="683"/>
        <v>33</v>
      </c>
    </row>
    <row r="21862" spans="1:9" x14ac:dyDescent="0.25">
      <c r="A21862" t="s">
        <v>22937</v>
      </c>
      <c r="B21862">
        <v>6218</v>
      </c>
      <c r="C21862" t="s">
        <v>47</v>
      </c>
      <c r="D21862" s="5">
        <v>45561</v>
      </c>
      <c r="E21862" t="s">
        <v>657</v>
      </c>
      <c r="F21862" s="5">
        <v>45561</v>
      </c>
      <c r="G21862" s="5">
        <v>45587</v>
      </c>
      <c r="H21862">
        <f t="shared" si="682"/>
        <v>10</v>
      </c>
      <c r="I21862">
        <f t="shared" si="683"/>
        <v>23</v>
      </c>
    </row>
    <row r="21863" spans="1:9" x14ac:dyDescent="0.25">
      <c r="A21863" t="s">
        <v>22938</v>
      </c>
      <c r="B21863">
        <v>6219</v>
      </c>
      <c r="C21863" t="s">
        <v>39</v>
      </c>
      <c r="D21863" s="5">
        <v>45561</v>
      </c>
      <c r="E21863" t="s">
        <v>94</v>
      </c>
      <c r="F21863" s="5">
        <v>45561</v>
      </c>
      <c r="G21863" s="5">
        <v>45599</v>
      </c>
      <c r="H21863">
        <f t="shared" si="682"/>
        <v>11</v>
      </c>
      <c r="I21863">
        <f t="shared" si="683"/>
        <v>33</v>
      </c>
    </row>
    <row r="21864" spans="1:9" x14ac:dyDescent="0.25">
      <c r="A21864" t="s">
        <v>22939</v>
      </c>
      <c r="B21864">
        <v>6219</v>
      </c>
      <c r="C21864" t="s">
        <v>39</v>
      </c>
      <c r="D21864" s="5">
        <v>45561</v>
      </c>
      <c r="E21864" t="s">
        <v>55</v>
      </c>
      <c r="F21864" s="5">
        <v>45561</v>
      </c>
      <c r="G21864" s="5">
        <v>45599</v>
      </c>
      <c r="H21864">
        <f t="shared" si="682"/>
        <v>11</v>
      </c>
      <c r="I21864">
        <f t="shared" si="683"/>
        <v>33</v>
      </c>
    </row>
    <row r="21865" spans="1:9" x14ac:dyDescent="0.25">
      <c r="A21865" t="s">
        <v>22940</v>
      </c>
      <c r="B21865">
        <v>6219</v>
      </c>
      <c r="C21865" t="s">
        <v>39</v>
      </c>
      <c r="D21865" s="5">
        <v>45561</v>
      </c>
      <c r="E21865" t="s">
        <v>79</v>
      </c>
      <c r="F21865" s="5">
        <v>45561</v>
      </c>
      <c r="G21865" s="5">
        <v>45599</v>
      </c>
      <c r="H21865">
        <f t="shared" si="682"/>
        <v>11</v>
      </c>
      <c r="I21865">
        <f t="shared" si="683"/>
        <v>33</v>
      </c>
    </row>
    <row r="21866" spans="1:9" x14ac:dyDescent="0.25">
      <c r="A21866" t="s">
        <v>22941</v>
      </c>
      <c r="B21866">
        <v>6219</v>
      </c>
      <c r="C21866" t="s">
        <v>39</v>
      </c>
      <c r="D21866" s="5">
        <v>45561</v>
      </c>
      <c r="E21866" t="s">
        <v>67</v>
      </c>
      <c r="F21866" s="5">
        <v>45561</v>
      </c>
      <c r="G21866" s="5">
        <v>45599</v>
      </c>
      <c r="H21866">
        <f t="shared" si="682"/>
        <v>11</v>
      </c>
      <c r="I21866">
        <f t="shared" si="683"/>
        <v>33</v>
      </c>
    </row>
    <row r="21867" spans="1:9" x14ac:dyDescent="0.25">
      <c r="A21867" t="s">
        <v>22942</v>
      </c>
      <c r="B21867">
        <v>6219</v>
      </c>
      <c r="C21867" t="s">
        <v>39</v>
      </c>
      <c r="D21867" s="5">
        <v>45561</v>
      </c>
      <c r="E21867" t="s">
        <v>149</v>
      </c>
      <c r="F21867" s="5">
        <v>45561</v>
      </c>
      <c r="G21867" s="5">
        <v>45599</v>
      </c>
      <c r="H21867">
        <f t="shared" si="682"/>
        <v>11</v>
      </c>
      <c r="I21867">
        <f t="shared" si="683"/>
        <v>33</v>
      </c>
    </row>
    <row r="21868" spans="1:9" x14ac:dyDescent="0.25">
      <c r="A21868" t="s">
        <v>22943</v>
      </c>
      <c r="B21868">
        <v>6219</v>
      </c>
      <c r="C21868" t="s">
        <v>39</v>
      </c>
      <c r="D21868" s="5">
        <v>45561</v>
      </c>
      <c r="E21868" t="s">
        <v>104</v>
      </c>
      <c r="F21868" s="5">
        <v>45561</v>
      </c>
      <c r="G21868" s="5">
        <v>45599</v>
      </c>
      <c r="H21868">
        <f t="shared" si="682"/>
        <v>11</v>
      </c>
      <c r="I21868">
        <f t="shared" si="683"/>
        <v>33</v>
      </c>
    </row>
    <row r="21869" spans="1:9" x14ac:dyDescent="0.25">
      <c r="A21869" t="s">
        <v>22944</v>
      </c>
      <c r="B21869">
        <v>6219</v>
      </c>
      <c r="C21869" t="s">
        <v>39</v>
      </c>
      <c r="D21869" s="5">
        <v>45561</v>
      </c>
      <c r="E21869" t="s">
        <v>90</v>
      </c>
      <c r="F21869" s="5">
        <v>45561</v>
      </c>
      <c r="G21869" s="5">
        <v>45599</v>
      </c>
      <c r="H21869">
        <f t="shared" si="682"/>
        <v>11</v>
      </c>
      <c r="I21869">
        <f t="shared" si="683"/>
        <v>33</v>
      </c>
    </row>
    <row r="21870" spans="1:9" x14ac:dyDescent="0.25">
      <c r="A21870" t="s">
        <v>22945</v>
      </c>
      <c r="B21870">
        <v>6219</v>
      </c>
      <c r="C21870" t="s">
        <v>39</v>
      </c>
      <c r="D21870" s="5">
        <v>45561</v>
      </c>
      <c r="E21870" t="s">
        <v>67</v>
      </c>
      <c r="F21870" s="5">
        <v>45561</v>
      </c>
      <c r="G21870" s="5">
        <v>45599</v>
      </c>
      <c r="H21870">
        <f t="shared" si="682"/>
        <v>11</v>
      </c>
      <c r="I21870">
        <f t="shared" si="683"/>
        <v>33</v>
      </c>
    </row>
    <row r="21871" spans="1:9" x14ac:dyDescent="0.25">
      <c r="A21871" t="s">
        <v>22946</v>
      </c>
      <c r="B21871">
        <v>6219</v>
      </c>
      <c r="C21871" t="s">
        <v>39</v>
      </c>
      <c r="D21871" s="5">
        <v>45562</v>
      </c>
      <c r="E21871" t="s">
        <v>72</v>
      </c>
      <c r="F21871" s="5">
        <v>45562</v>
      </c>
      <c r="G21871" s="5">
        <v>45566</v>
      </c>
      <c r="H21871">
        <f t="shared" si="682"/>
        <v>10</v>
      </c>
      <c r="I21871">
        <f t="shared" si="683"/>
        <v>4</v>
      </c>
    </row>
    <row r="21872" spans="1:9" x14ac:dyDescent="0.25">
      <c r="A21872" t="s">
        <v>22947</v>
      </c>
      <c r="B21872">
        <v>6219</v>
      </c>
      <c r="C21872" t="s">
        <v>39</v>
      </c>
      <c r="D21872" s="5">
        <v>45562</v>
      </c>
      <c r="E21872" t="s">
        <v>115</v>
      </c>
      <c r="F21872" s="5">
        <v>45562</v>
      </c>
      <c r="G21872" s="5">
        <v>45599</v>
      </c>
      <c r="H21872">
        <f t="shared" si="682"/>
        <v>11</v>
      </c>
      <c r="I21872">
        <f t="shared" si="683"/>
        <v>32</v>
      </c>
    </row>
    <row r="21873" spans="1:9" x14ac:dyDescent="0.25">
      <c r="A21873" t="s">
        <v>22948</v>
      </c>
      <c r="B21873">
        <v>6219</v>
      </c>
      <c r="C21873" t="s">
        <v>39</v>
      </c>
      <c r="D21873" s="5">
        <v>45563</v>
      </c>
      <c r="E21873" t="s">
        <v>58</v>
      </c>
      <c r="F21873" s="5">
        <v>45563</v>
      </c>
      <c r="G21873" s="5">
        <v>45566</v>
      </c>
      <c r="H21873">
        <f t="shared" si="682"/>
        <v>10</v>
      </c>
      <c r="I21873">
        <f t="shared" si="683"/>
        <v>3</v>
      </c>
    </row>
    <row r="21874" spans="1:9" x14ac:dyDescent="0.25">
      <c r="A21874" t="s">
        <v>22949</v>
      </c>
      <c r="B21874">
        <v>6219</v>
      </c>
      <c r="C21874" t="s">
        <v>39</v>
      </c>
      <c r="D21874" s="5">
        <v>45562</v>
      </c>
      <c r="E21874" t="s">
        <v>67</v>
      </c>
      <c r="F21874" s="5">
        <v>45562</v>
      </c>
      <c r="G21874" s="5">
        <v>45599</v>
      </c>
      <c r="H21874">
        <f t="shared" si="682"/>
        <v>11</v>
      </c>
      <c r="I21874">
        <f t="shared" si="683"/>
        <v>32</v>
      </c>
    </row>
    <row r="21875" spans="1:9" x14ac:dyDescent="0.25">
      <c r="A21875" t="s">
        <v>22950</v>
      </c>
      <c r="B21875">
        <v>6219</v>
      </c>
      <c r="C21875" t="s">
        <v>39</v>
      </c>
      <c r="D21875" s="5">
        <v>45562</v>
      </c>
      <c r="E21875" t="s">
        <v>69</v>
      </c>
      <c r="F21875" s="5">
        <v>45562</v>
      </c>
      <c r="G21875" s="5">
        <v>45599</v>
      </c>
      <c r="H21875">
        <f t="shared" si="682"/>
        <v>11</v>
      </c>
      <c r="I21875">
        <f t="shared" si="683"/>
        <v>32</v>
      </c>
    </row>
    <row r="21876" spans="1:9" x14ac:dyDescent="0.25">
      <c r="A21876" t="s">
        <v>22951</v>
      </c>
      <c r="B21876">
        <v>6219</v>
      </c>
      <c r="C21876" t="s">
        <v>39</v>
      </c>
      <c r="D21876" s="5">
        <v>45563</v>
      </c>
      <c r="E21876" t="s">
        <v>58</v>
      </c>
      <c r="F21876" s="5">
        <v>45563</v>
      </c>
      <c r="G21876" s="5">
        <v>45566</v>
      </c>
      <c r="H21876">
        <f t="shared" si="682"/>
        <v>10</v>
      </c>
      <c r="I21876">
        <f t="shared" si="683"/>
        <v>3</v>
      </c>
    </row>
    <row r="21877" spans="1:9" x14ac:dyDescent="0.25">
      <c r="A21877" t="s">
        <v>22952</v>
      </c>
      <c r="B21877">
        <v>6219</v>
      </c>
      <c r="C21877" t="s">
        <v>39</v>
      </c>
      <c r="D21877" s="5">
        <v>45562</v>
      </c>
      <c r="E21877" t="s">
        <v>149</v>
      </c>
      <c r="F21877" s="5">
        <v>45562</v>
      </c>
      <c r="G21877" s="5">
        <v>45599</v>
      </c>
      <c r="H21877">
        <f t="shared" si="682"/>
        <v>11</v>
      </c>
      <c r="I21877">
        <f t="shared" si="683"/>
        <v>32</v>
      </c>
    </row>
    <row r="21878" spans="1:9" x14ac:dyDescent="0.25">
      <c r="A21878" t="s">
        <v>22953</v>
      </c>
      <c r="B21878">
        <v>6219</v>
      </c>
      <c r="C21878" t="s">
        <v>39</v>
      </c>
      <c r="D21878" s="5">
        <v>45562</v>
      </c>
      <c r="E21878" t="s">
        <v>48</v>
      </c>
      <c r="F21878" s="5">
        <v>45562</v>
      </c>
      <c r="G21878" s="5">
        <v>45599</v>
      </c>
      <c r="H21878">
        <f t="shared" si="682"/>
        <v>11</v>
      </c>
      <c r="I21878">
        <f t="shared" si="683"/>
        <v>32</v>
      </c>
    </row>
    <row r="21879" spans="1:9" x14ac:dyDescent="0.25">
      <c r="A21879" t="s">
        <v>22954</v>
      </c>
      <c r="B21879">
        <v>6219</v>
      </c>
      <c r="C21879" t="s">
        <v>39</v>
      </c>
      <c r="D21879" s="5">
        <v>45563</v>
      </c>
      <c r="E21879" t="s">
        <v>55</v>
      </c>
      <c r="F21879" s="5">
        <v>45563</v>
      </c>
      <c r="G21879" s="5">
        <v>45599</v>
      </c>
      <c r="H21879">
        <f t="shared" si="682"/>
        <v>11</v>
      </c>
      <c r="I21879">
        <f t="shared" si="683"/>
        <v>31</v>
      </c>
    </row>
    <row r="21880" spans="1:9" x14ac:dyDescent="0.25">
      <c r="A21880" t="s">
        <v>30648</v>
      </c>
      <c r="B21880">
        <v>6219</v>
      </c>
      <c r="C21880" t="s">
        <v>39</v>
      </c>
      <c r="D21880" s="5">
        <v>45563</v>
      </c>
      <c r="E21880" t="s">
        <v>84</v>
      </c>
      <c r="F21880" s="5">
        <v>45563</v>
      </c>
      <c r="G21880" s="5">
        <v>45625</v>
      </c>
      <c r="H21880">
        <f t="shared" si="682"/>
        <v>11</v>
      </c>
      <c r="I21880">
        <f t="shared" si="683"/>
        <v>54</v>
      </c>
    </row>
    <row r="21881" spans="1:9" x14ac:dyDescent="0.25">
      <c r="A21881" t="s">
        <v>22955</v>
      </c>
      <c r="B21881">
        <v>6219</v>
      </c>
      <c r="C21881" t="s">
        <v>39</v>
      </c>
      <c r="D21881" s="5">
        <v>45563</v>
      </c>
      <c r="E21881" t="s">
        <v>67</v>
      </c>
      <c r="F21881" s="5">
        <v>45563</v>
      </c>
      <c r="G21881" s="5">
        <v>45596</v>
      </c>
      <c r="H21881">
        <f t="shared" si="682"/>
        <v>10</v>
      </c>
      <c r="I21881">
        <f t="shared" si="683"/>
        <v>29</v>
      </c>
    </row>
    <row r="21882" spans="1:9" x14ac:dyDescent="0.25">
      <c r="A21882" t="s">
        <v>22956</v>
      </c>
      <c r="B21882">
        <v>6219</v>
      </c>
      <c r="C21882" t="s">
        <v>39</v>
      </c>
      <c r="D21882" s="5">
        <v>45565</v>
      </c>
      <c r="E21882" t="s">
        <v>84</v>
      </c>
      <c r="F21882" s="5">
        <v>45565</v>
      </c>
      <c r="G21882" s="5">
        <v>45575</v>
      </c>
      <c r="H21882">
        <f t="shared" si="682"/>
        <v>10</v>
      </c>
      <c r="I21882">
        <f t="shared" si="683"/>
        <v>10</v>
      </c>
    </row>
    <row r="21883" spans="1:9" x14ac:dyDescent="0.25">
      <c r="A21883" t="s">
        <v>22957</v>
      </c>
      <c r="B21883">
        <v>6219</v>
      </c>
      <c r="C21883" t="s">
        <v>39</v>
      </c>
      <c r="D21883" s="5">
        <v>45565</v>
      </c>
      <c r="E21883" t="s">
        <v>115</v>
      </c>
      <c r="F21883" s="5">
        <v>45565</v>
      </c>
      <c r="G21883" s="5">
        <v>45596</v>
      </c>
      <c r="H21883">
        <f t="shared" si="682"/>
        <v>10</v>
      </c>
      <c r="I21883">
        <f t="shared" si="683"/>
        <v>28</v>
      </c>
    </row>
    <row r="21884" spans="1:9" x14ac:dyDescent="0.25">
      <c r="A21884" t="s">
        <v>22958</v>
      </c>
      <c r="B21884">
        <v>6219</v>
      </c>
      <c r="C21884" t="s">
        <v>39</v>
      </c>
      <c r="D21884" s="5">
        <v>45565</v>
      </c>
      <c r="E21884" t="s">
        <v>79</v>
      </c>
      <c r="F21884" s="5">
        <v>45565</v>
      </c>
      <c r="G21884" s="5">
        <v>45596</v>
      </c>
      <c r="H21884">
        <f t="shared" si="682"/>
        <v>10</v>
      </c>
      <c r="I21884">
        <f t="shared" si="683"/>
        <v>28</v>
      </c>
    </row>
    <row r="21885" spans="1:9" x14ac:dyDescent="0.25">
      <c r="A21885" t="s">
        <v>22959</v>
      </c>
      <c r="B21885">
        <v>6219</v>
      </c>
      <c r="C21885" t="s">
        <v>39</v>
      </c>
      <c r="D21885" s="5">
        <v>45565</v>
      </c>
      <c r="E21885" t="s">
        <v>58</v>
      </c>
      <c r="F21885" s="5">
        <v>45565</v>
      </c>
      <c r="G21885" s="5">
        <v>45568</v>
      </c>
      <c r="H21885">
        <f t="shared" si="682"/>
        <v>10</v>
      </c>
      <c r="I21885">
        <f t="shared" si="683"/>
        <v>4</v>
      </c>
    </row>
    <row r="21886" spans="1:9" x14ac:dyDescent="0.25">
      <c r="A21886" t="s">
        <v>22960</v>
      </c>
      <c r="B21886">
        <v>6219</v>
      </c>
      <c r="C21886" t="s">
        <v>39</v>
      </c>
      <c r="D21886" s="5">
        <v>45566</v>
      </c>
      <c r="E21886" t="s">
        <v>82</v>
      </c>
      <c r="F21886" s="5">
        <v>45567</v>
      </c>
      <c r="G21886" s="5">
        <v>45594</v>
      </c>
      <c r="H21886">
        <f t="shared" si="682"/>
        <v>10</v>
      </c>
      <c r="I21886">
        <f t="shared" si="683"/>
        <v>24</v>
      </c>
    </row>
    <row r="21887" spans="1:9" x14ac:dyDescent="0.25">
      <c r="A21887" t="s">
        <v>22961</v>
      </c>
      <c r="B21887">
        <v>6219</v>
      </c>
      <c r="C21887" t="s">
        <v>39</v>
      </c>
      <c r="D21887" s="5">
        <v>45566</v>
      </c>
      <c r="E21887" t="s">
        <v>94</v>
      </c>
      <c r="F21887" s="5">
        <v>45567</v>
      </c>
      <c r="G21887" s="5">
        <v>45594</v>
      </c>
      <c r="H21887">
        <f t="shared" si="682"/>
        <v>10</v>
      </c>
      <c r="I21887">
        <f t="shared" si="683"/>
        <v>24</v>
      </c>
    </row>
    <row r="21888" spans="1:9" x14ac:dyDescent="0.25">
      <c r="A21888" t="s">
        <v>22962</v>
      </c>
      <c r="B21888">
        <v>6219</v>
      </c>
      <c r="C21888" t="s">
        <v>39</v>
      </c>
      <c r="D21888" s="5">
        <v>45566</v>
      </c>
      <c r="E21888" t="s">
        <v>55</v>
      </c>
      <c r="F21888" s="5">
        <v>45567</v>
      </c>
      <c r="G21888" s="5">
        <v>45579</v>
      </c>
      <c r="H21888">
        <f t="shared" si="682"/>
        <v>10</v>
      </c>
      <c r="I21888">
        <f t="shared" si="683"/>
        <v>11</v>
      </c>
    </row>
    <row r="21889" spans="1:9" x14ac:dyDescent="0.25">
      <c r="A21889" t="s">
        <v>22963</v>
      </c>
      <c r="B21889">
        <v>6219</v>
      </c>
      <c r="C21889" t="s">
        <v>39</v>
      </c>
      <c r="D21889" s="5">
        <v>45569</v>
      </c>
      <c r="E21889" t="s">
        <v>72</v>
      </c>
      <c r="F21889" s="5">
        <v>45569</v>
      </c>
      <c r="G21889" s="5">
        <v>45579</v>
      </c>
      <c r="H21889">
        <f t="shared" si="682"/>
        <v>10</v>
      </c>
      <c r="I21889">
        <f t="shared" si="683"/>
        <v>9</v>
      </c>
    </row>
    <row r="21890" spans="1:9" x14ac:dyDescent="0.25">
      <c r="A21890" t="s">
        <v>22964</v>
      </c>
      <c r="B21890">
        <v>6219</v>
      </c>
      <c r="C21890" t="s">
        <v>39</v>
      </c>
      <c r="D21890" s="5">
        <v>45568</v>
      </c>
      <c r="E21890" t="s">
        <v>72</v>
      </c>
      <c r="F21890" s="5">
        <v>45568</v>
      </c>
      <c r="G21890" s="5">
        <v>45579</v>
      </c>
      <c r="H21890">
        <f t="shared" si="682"/>
        <v>10</v>
      </c>
      <c r="I21890">
        <f t="shared" si="683"/>
        <v>10</v>
      </c>
    </row>
    <row r="21891" spans="1:9" x14ac:dyDescent="0.25">
      <c r="A21891" t="s">
        <v>22965</v>
      </c>
      <c r="B21891">
        <v>6219</v>
      </c>
      <c r="C21891" t="s">
        <v>39</v>
      </c>
      <c r="D21891" s="5">
        <v>45569</v>
      </c>
      <c r="E21891" t="s">
        <v>55</v>
      </c>
      <c r="F21891" s="5">
        <v>45569</v>
      </c>
      <c r="G21891" s="5">
        <v>45579</v>
      </c>
      <c r="H21891">
        <f t="shared" ref="H21891:H21954" si="684">MONTH(G21891)</f>
        <v>10</v>
      </c>
      <c r="I21891">
        <f t="shared" ref="I21891:I21954" si="685">NETWORKDAYS.INTL(F21891,G21891,11)</f>
        <v>9</v>
      </c>
    </row>
    <row r="21892" spans="1:9" x14ac:dyDescent="0.25">
      <c r="A21892" t="s">
        <v>22966</v>
      </c>
      <c r="B21892">
        <v>6219</v>
      </c>
      <c r="C21892" t="s">
        <v>39</v>
      </c>
      <c r="D21892" s="5">
        <v>45569</v>
      </c>
      <c r="E21892" t="s">
        <v>115</v>
      </c>
      <c r="F21892" s="5">
        <v>45569</v>
      </c>
      <c r="G21892" s="5">
        <v>45594</v>
      </c>
      <c r="H21892">
        <f t="shared" si="684"/>
        <v>10</v>
      </c>
      <c r="I21892">
        <f t="shared" si="685"/>
        <v>22</v>
      </c>
    </row>
    <row r="21893" spans="1:9" x14ac:dyDescent="0.25">
      <c r="A21893" t="s">
        <v>22967</v>
      </c>
      <c r="B21893">
        <v>6219</v>
      </c>
      <c r="C21893" t="s">
        <v>39</v>
      </c>
      <c r="D21893" s="5">
        <v>45569</v>
      </c>
      <c r="E21893" t="s">
        <v>84</v>
      </c>
      <c r="F21893" s="5">
        <v>45569</v>
      </c>
      <c r="G21893" s="5">
        <v>45579</v>
      </c>
      <c r="H21893">
        <f t="shared" si="684"/>
        <v>10</v>
      </c>
      <c r="I21893">
        <f t="shared" si="685"/>
        <v>9</v>
      </c>
    </row>
    <row r="21894" spans="1:9" x14ac:dyDescent="0.25">
      <c r="A21894" t="s">
        <v>22968</v>
      </c>
      <c r="B21894">
        <v>6219</v>
      </c>
      <c r="C21894" t="s">
        <v>39</v>
      </c>
      <c r="D21894" s="5">
        <v>45572</v>
      </c>
      <c r="E21894" t="s">
        <v>50</v>
      </c>
      <c r="F21894" s="5">
        <v>45572</v>
      </c>
      <c r="G21894" s="5">
        <v>45579</v>
      </c>
      <c r="H21894">
        <f t="shared" si="684"/>
        <v>10</v>
      </c>
      <c r="I21894">
        <f t="shared" si="685"/>
        <v>7</v>
      </c>
    </row>
    <row r="21895" spans="1:9" x14ac:dyDescent="0.25">
      <c r="A21895" t="s">
        <v>22969</v>
      </c>
      <c r="B21895">
        <v>6219</v>
      </c>
      <c r="C21895" t="s">
        <v>39</v>
      </c>
      <c r="D21895" s="5">
        <v>45572</v>
      </c>
      <c r="E21895" t="s">
        <v>72</v>
      </c>
      <c r="F21895" s="5">
        <v>45572</v>
      </c>
      <c r="G21895" s="5">
        <v>45579</v>
      </c>
      <c r="H21895">
        <f t="shared" si="684"/>
        <v>10</v>
      </c>
      <c r="I21895">
        <f t="shared" si="685"/>
        <v>7</v>
      </c>
    </row>
    <row r="21896" spans="1:9" x14ac:dyDescent="0.25">
      <c r="A21896" t="s">
        <v>22970</v>
      </c>
      <c r="B21896">
        <v>6219</v>
      </c>
      <c r="C21896" t="s">
        <v>39</v>
      </c>
      <c r="D21896" s="5">
        <v>45569</v>
      </c>
      <c r="E21896" t="s">
        <v>76</v>
      </c>
      <c r="F21896" s="5">
        <v>45569</v>
      </c>
      <c r="G21896" s="5">
        <v>45594</v>
      </c>
      <c r="H21896">
        <f t="shared" si="684"/>
        <v>10</v>
      </c>
      <c r="I21896">
        <f t="shared" si="685"/>
        <v>22</v>
      </c>
    </row>
    <row r="21897" spans="1:9" x14ac:dyDescent="0.25">
      <c r="A21897" t="s">
        <v>22971</v>
      </c>
      <c r="B21897">
        <v>6218</v>
      </c>
      <c r="C21897" t="s">
        <v>47</v>
      </c>
      <c r="D21897" s="5">
        <v>45569</v>
      </c>
      <c r="E21897" t="s">
        <v>52</v>
      </c>
      <c r="F21897" s="5">
        <v>45570</v>
      </c>
      <c r="G21897" s="5">
        <v>45586</v>
      </c>
      <c r="H21897">
        <f t="shared" si="684"/>
        <v>10</v>
      </c>
      <c r="I21897">
        <f t="shared" si="685"/>
        <v>14</v>
      </c>
    </row>
    <row r="21898" spans="1:9" x14ac:dyDescent="0.25">
      <c r="A21898" t="s">
        <v>22972</v>
      </c>
      <c r="B21898">
        <v>6219</v>
      </c>
      <c r="C21898" t="s">
        <v>39</v>
      </c>
      <c r="D21898" s="5">
        <v>45569</v>
      </c>
      <c r="E21898" t="s">
        <v>55</v>
      </c>
      <c r="F21898" s="5">
        <v>45569</v>
      </c>
      <c r="G21898" s="5">
        <v>45579</v>
      </c>
      <c r="H21898">
        <f t="shared" si="684"/>
        <v>10</v>
      </c>
      <c r="I21898">
        <f t="shared" si="685"/>
        <v>9</v>
      </c>
    </row>
    <row r="21899" spans="1:9" x14ac:dyDescent="0.25">
      <c r="A21899" t="s">
        <v>36789</v>
      </c>
      <c r="B21899">
        <v>6219</v>
      </c>
      <c r="C21899" t="s">
        <v>39</v>
      </c>
      <c r="D21899" s="5">
        <v>45570</v>
      </c>
      <c r="E21899" t="s">
        <v>104</v>
      </c>
      <c r="F21899" s="5">
        <v>45570</v>
      </c>
      <c r="G21899" s="5">
        <v>45631</v>
      </c>
      <c r="H21899">
        <f t="shared" si="684"/>
        <v>12</v>
      </c>
      <c r="I21899">
        <f t="shared" si="685"/>
        <v>53</v>
      </c>
    </row>
    <row r="21900" spans="1:9" x14ac:dyDescent="0.25">
      <c r="A21900" t="s">
        <v>22973</v>
      </c>
      <c r="B21900">
        <v>6219</v>
      </c>
      <c r="C21900" t="s">
        <v>39</v>
      </c>
      <c r="D21900" s="5">
        <v>45570</v>
      </c>
      <c r="E21900" t="s">
        <v>50</v>
      </c>
      <c r="F21900" s="5">
        <v>45570</v>
      </c>
      <c r="G21900" s="5">
        <v>45579</v>
      </c>
      <c r="H21900">
        <f t="shared" si="684"/>
        <v>10</v>
      </c>
      <c r="I21900">
        <f t="shared" si="685"/>
        <v>8</v>
      </c>
    </row>
    <row r="21901" spans="1:9" x14ac:dyDescent="0.25">
      <c r="A21901" t="s">
        <v>22974</v>
      </c>
      <c r="B21901">
        <v>6219</v>
      </c>
      <c r="C21901" t="s">
        <v>39</v>
      </c>
      <c r="D21901" s="5">
        <v>45570</v>
      </c>
      <c r="E21901" t="s">
        <v>58</v>
      </c>
      <c r="F21901" s="5">
        <v>45570</v>
      </c>
      <c r="G21901" s="5">
        <v>45579</v>
      </c>
      <c r="H21901">
        <f t="shared" si="684"/>
        <v>10</v>
      </c>
      <c r="I21901">
        <f t="shared" si="685"/>
        <v>8</v>
      </c>
    </row>
    <row r="21902" spans="1:9" x14ac:dyDescent="0.25">
      <c r="A21902" t="s">
        <v>22975</v>
      </c>
      <c r="B21902">
        <v>6219</v>
      </c>
      <c r="C21902" t="s">
        <v>39</v>
      </c>
      <c r="D21902" s="5">
        <v>45570</v>
      </c>
      <c r="E21902" t="s">
        <v>84</v>
      </c>
      <c r="F21902" s="5">
        <v>45570</v>
      </c>
      <c r="G21902" s="5">
        <v>45579</v>
      </c>
      <c r="H21902">
        <f t="shared" si="684"/>
        <v>10</v>
      </c>
      <c r="I21902">
        <f t="shared" si="685"/>
        <v>8</v>
      </c>
    </row>
    <row r="21903" spans="1:9" x14ac:dyDescent="0.25">
      <c r="A21903" t="s">
        <v>22976</v>
      </c>
      <c r="B21903">
        <v>6219</v>
      </c>
      <c r="C21903" t="s">
        <v>39</v>
      </c>
      <c r="D21903" s="5">
        <v>45570</v>
      </c>
      <c r="E21903" t="s">
        <v>50</v>
      </c>
      <c r="F21903" s="5">
        <v>45570</v>
      </c>
      <c r="G21903" s="5">
        <v>45579</v>
      </c>
      <c r="H21903">
        <f t="shared" si="684"/>
        <v>10</v>
      </c>
      <c r="I21903">
        <f t="shared" si="685"/>
        <v>8</v>
      </c>
    </row>
    <row r="21904" spans="1:9" x14ac:dyDescent="0.25">
      <c r="A21904" t="s">
        <v>22977</v>
      </c>
      <c r="B21904">
        <v>6219</v>
      </c>
      <c r="C21904" t="s">
        <v>39</v>
      </c>
      <c r="D21904" s="5">
        <v>45571</v>
      </c>
      <c r="E21904" t="s">
        <v>76</v>
      </c>
      <c r="F21904" s="5">
        <v>45571</v>
      </c>
      <c r="G21904" s="5">
        <v>45590</v>
      </c>
      <c r="H21904">
        <f t="shared" si="684"/>
        <v>10</v>
      </c>
      <c r="I21904">
        <f t="shared" si="685"/>
        <v>17</v>
      </c>
    </row>
    <row r="21905" spans="1:9" x14ac:dyDescent="0.25">
      <c r="A21905" t="s">
        <v>22978</v>
      </c>
      <c r="B21905">
        <v>6219</v>
      </c>
      <c r="C21905" t="s">
        <v>39</v>
      </c>
      <c r="D21905" s="5">
        <v>45571</v>
      </c>
      <c r="E21905" t="s">
        <v>50</v>
      </c>
      <c r="F21905" s="5">
        <v>45571</v>
      </c>
      <c r="G21905" s="5">
        <v>45579</v>
      </c>
      <c r="H21905">
        <f t="shared" si="684"/>
        <v>10</v>
      </c>
      <c r="I21905">
        <f t="shared" si="685"/>
        <v>7</v>
      </c>
    </row>
    <row r="21906" spans="1:9" x14ac:dyDescent="0.25">
      <c r="A21906" t="s">
        <v>22979</v>
      </c>
      <c r="B21906">
        <v>6219</v>
      </c>
      <c r="C21906" t="s">
        <v>39</v>
      </c>
      <c r="D21906" s="5">
        <v>45571</v>
      </c>
      <c r="E21906" t="s">
        <v>72</v>
      </c>
      <c r="F21906" s="5">
        <v>45571</v>
      </c>
      <c r="G21906" s="5">
        <v>45579</v>
      </c>
      <c r="H21906">
        <f t="shared" si="684"/>
        <v>10</v>
      </c>
      <c r="I21906">
        <f t="shared" si="685"/>
        <v>7</v>
      </c>
    </row>
    <row r="21907" spans="1:9" x14ac:dyDescent="0.25">
      <c r="A21907" t="s">
        <v>22980</v>
      </c>
      <c r="B21907">
        <v>6219</v>
      </c>
      <c r="C21907" t="s">
        <v>39</v>
      </c>
      <c r="D21907" s="5">
        <v>45571</v>
      </c>
      <c r="E21907" t="s">
        <v>94</v>
      </c>
      <c r="F21907" s="5">
        <v>45571</v>
      </c>
      <c r="G21907" s="5">
        <v>45590</v>
      </c>
      <c r="H21907">
        <f t="shared" si="684"/>
        <v>10</v>
      </c>
      <c r="I21907">
        <f t="shared" si="685"/>
        <v>17</v>
      </c>
    </row>
    <row r="21908" spans="1:9" x14ac:dyDescent="0.25">
      <c r="A21908" t="s">
        <v>22981</v>
      </c>
      <c r="B21908">
        <v>6219</v>
      </c>
      <c r="C21908" t="s">
        <v>39</v>
      </c>
      <c r="D21908" s="5">
        <v>45571</v>
      </c>
      <c r="E21908" t="s">
        <v>67</v>
      </c>
      <c r="F21908" s="5">
        <v>45571</v>
      </c>
      <c r="G21908" s="5">
        <v>45590</v>
      </c>
      <c r="H21908">
        <f t="shared" si="684"/>
        <v>10</v>
      </c>
      <c r="I21908">
        <f t="shared" si="685"/>
        <v>17</v>
      </c>
    </row>
    <row r="21909" spans="1:9" x14ac:dyDescent="0.25">
      <c r="A21909" t="s">
        <v>22982</v>
      </c>
      <c r="B21909">
        <v>6219</v>
      </c>
      <c r="C21909" t="s">
        <v>39</v>
      </c>
      <c r="D21909" s="5">
        <v>45574</v>
      </c>
      <c r="E21909" t="s">
        <v>84</v>
      </c>
      <c r="F21909" s="5">
        <v>45574</v>
      </c>
      <c r="G21909" s="5">
        <v>45581</v>
      </c>
      <c r="H21909">
        <f t="shared" si="684"/>
        <v>10</v>
      </c>
      <c r="I21909">
        <f t="shared" si="685"/>
        <v>7</v>
      </c>
    </row>
    <row r="21910" spans="1:9" x14ac:dyDescent="0.25">
      <c r="A21910" t="s">
        <v>22983</v>
      </c>
      <c r="B21910">
        <v>6219</v>
      </c>
      <c r="C21910" t="s">
        <v>39</v>
      </c>
      <c r="D21910" s="5">
        <v>45574</v>
      </c>
      <c r="E21910" t="s">
        <v>55</v>
      </c>
      <c r="F21910" s="5">
        <v>45574</v>
      </c>
      <c r="G21910" s="5">
        <v>45590</v>
      </c>
      <c r="H21910">
        <f t="shared" si="684"/>
        <v>10</v>
      </c>
      <c r="I21910">
        <f t="shared" si="685"/>
        <v>15</v>
      </c>
    </row>
    <row r="21911" spans="1:9" x14ac:dyDescent="0.25">
      <c r="A21911" t="s">
        <v>30649</v>
      </c>
      <c r="B21911">
        <v>6219</v>
      </c>
      <c r="C21911" t="s">
        <v>39</v>
      </c>
      <c r="D21911" s="5">
        <v>45574</v>
      </c>
      <c r="E21911" t="s">
        <v>55</v>
      </c>
      <c r="F21911" s="5">
        <v>45574</v>
      </c>
      <c r="G21911" s="5">
        <v>45610</v>
      </c>
      <c r="H21911">
        <f t="shared" si="684"/>
        <v>11</v>
      </c>
      <c r="I21911">
        <f t="shared" si="685"/>
        <v>32</v>
      </c>
    </row>
    <row r="21912" spans="1:9" x14ac:dyDescent="0.25">
      <c r="A21912" t="s">
        <v>22984</v>
      </c>
      <c r="B21912">
        <v>6219</v>
      </c>
      <c r="C21912" t="s">
        <v>39</v>
      </c>
      <c r="D21912" s="5">
        <v>45574</v>
      </c>
      <c r="E21912" t="s">
        <v>72</v>
      </c>
      <c r="F21912" s="5">
        <v>45574</v>
      </c>
      <c r="G21912" s="5">
        <v>45581</v>
      </c>
      <c r="H21912">
        <f t="shared" si="684"/>
        <v>10</v>
      </c>
      <c r="I21912">
        <f t="shared" si="685"/>
        <v>7</v>
      </c>
    </row>
    <row r="21913" spans="1:9" x14ac:dyDescent="0.25">
      <c r="A21913" t="s">
        <v>22985</v>
      </c>
      <c r="B21913">
        <v>6219</v>
      </c>
      <c r="C21913" t="s">
        <v>39</v>
      </c>
      <c r="D21913" s="5">
        <v>45574</v>
      </c>
      <c r="E21913" t="s">
        <v>115</v>
      </c>
      <c r="F21913" s="5">
        <v>45574</v>
      </c>
      <c r="G21913" s="5">
        <v>45592</v>
      </c>
      <c r="H21913">
        <f t="shared" si="684"/>
        <v>10</v>
      </c>
      <c r="I21913">
        <f t="shared" si="685"/>
        <v>16</v>
      </c>
    </row>
    <row r="21914" spans="1:9" x14ac:dyDescent="0.25">
      <c r="A21914" t="s">
        <v>22986</v>
      </c>
      <c r="B21914">
        <v>6219</v>
      </c>
      <c r="C21914" t="s">
        <v>39</v>
      </c>
      <c r="D21914" s="5">
        <v>45574</v>
      </c>
      <c r="E21914" t="s">
        <v>76</v>
      </c>
      <c r="F21914" s="5">
        <v>45574</v>
      </c>
      <c r="G21914" s="5">
        <v>45581</v>
      </c>
      <c r="H21914">
        <f t="shared" si="684"/>
        <v>10</v>
      </c>
      <c r="I21914">
        <f t="shared" si="685"/>
        <v>7</v>
      </c>
    </row>
    <row r="21915" spans="1:9" x14ac:dyDescent="0.25">
      <c r="A21915" t="s">
        <v>22987</v>
      </c>
      <c r="B21915">
        <v>6219</v>
      </c>
      <c r="C21915" t="s">
        <v>39</v>
      </c>
      <c r="D21915" s="5">
        <v>45574</v>
      </c>
      <c r="E21915" t="s">
        <v>79</v>
      </c>
      <c r="F21915" s="5">
        <v>45575</v>
      </c>
      <c r="G21915" s="5">
        <v>45590</v>
      </c>
      <c r="H21915">
        <f t="shared" si="684"/>
        <v>10</v>
      </c>
      <c r="I21915">
        <f t="shared" si="685"/>
        <v>14</v>
      </c>
    </row>
    <row r="21916" spans="1:9" x14ac:dyDescent="0.25">
      <c r="A21916" t="s">
        <v>22988</v>
      </c>
      <c r="B21916">
        <v>6219</v>
      </c>
      <c r="C21916" t="s">
        <v>39</v>
      </c>
      <c r="D21916" s="5">
        <v>45576</v>
      </c>
      <c r="E21916" t="s">
        <v>90</v>
      </c>
      <c r="F21916" s="5">
        <v>45576</v>
      </c>
      <c r="G21916" s="5">
        <v>45593</v>
      </c>
      <c r="H21916">
        <f t="shared" si="684"/>
        <v>10</v>
      </c>
      <c r="I21916">
        <f t="shared" si="685"/>
        <v>15</v>
      </c>
    </row>
    <row r="21917" spans="1:9" x14ac:dyDescent="0.25">
      <c r="A21917" t="s">
        <v>22989</v>
      </c>
      <c r="B21917">
        <v>6219</v>
      </c>
      <c r="C21917" t="s">
        <v>39</v>
      </c>
      <c r="D21917" s="5">
        <v>45575</v>
      </c>
      <c r="E21917" t="s">
        <v>94</v>
      </c>
      <c r="F21917" s="5">
        <v>45575</v>
      </c>
      <c r="G21917" s="5">
        <v>45581</v>
      </c>
      <c r="H21917">
        <f t="shared" si="684"/>
        <v>10</v>
      </c>
      <c r="I21917">
        <f t="shared" si="685"/>
        <v>6</v>
      </c>
    </row>
    <row r="21918" spans="1:9" x14ac:dyDescent="0.25">
      <c r="A21918" t="s">
        <v>22990</v>
      </c>
      <c r="B21918">
        <v>6219</v>
      </c>
      <c r="C21918" t="s">
        <v>39</v>
      </c>
      <c r="D21918" s="5">
        <v>45575</v>
      </c>
      <c r="E21918" t="s">
        <v>82</v>
      </c>
      <c r="F21918" s="5">
        <v>45575</v>
      </c>
      <c r="G21918" s="5">
        <v>45590</v>
      </c>
      <c r="H21918">
        <f t="shared" si="684"/>
        <v>10</v>
      </c>
      <c r="I21918">
        <f t="shared" si="685"/>
        <v>14</v>
      </c>
    </row>
    <row r="21919" spans="1:9" x14ac:dyDescent="0.25">
      <c r="A21919" t="s">
        <v>22991</v>
      </c>
      <c r="B21919">
        <v>6219</v>
      </c>
      <c r="C21919" t="s">
        <v>39</v>
      </c>
      <c r="D21919" s="5">
        <v>45575</v>
      </c>
      <c r="E21919" t="s">
        <v>82</v>
      </c>
      <c r="F21919" s="5">
        <v>45575</v>
      </c>
      <c r="G21919" s="5">
        <v>45593</v>
      </c>
      <c r="H21919">
        <f t="shared" si="684"/>
        <v>10</v>
      </c>
      <c r="I21919">
        <f t="shared" si="685"/>
        <v>16</v>
      </c>
    </row>
    <row r="21920" spans="1:9" x14ac:dyDescent="0.25">
      <c r="A21920" t="s">
        <v>22992</v>
      </c>
      <c r="B21920">
        <v>6219</v>
      </c>
      <c r="C21920" t="s">
        <v>39</v>
      </c>
      <c r="D21920" s="5">
        <v>45576</v>
      </c>
      <c r="E21920" t="s">
        <v>13724</v>
      </c>
      <c r="F21920" s="5">
        <v>45576</v>
      </c>
      <c r="G21920" s="5">
        <v>45586</v>
      </c>
      <c r="H21920">
        <f t="shared" si="684"/>
        <v>10</v>
      </c>
      <c r="I21920">
        <f t="shared" si="685"/>
        <v>9</v>
      </c>
    </row>
    <row r="21921" spans="1:9" x14ac:dyDescent="0.25">
      <c r="A21921" t="s">
        <v>22993</v>
      </c>
      <c r="B21921">
        <v>6219</v>
      </c>
      <c r="C21921" t="s">
        <v>39</v>
      </c>
      <c r="D21921" s="5">
        <v>45576</v>
      </c>
      <c r="E21921" t="s">
        <v>13724</v>
      </c>
      <c r="F21921" s="5">
        <v>45576</v>
      </c>
      <c r="G21921" s="5">
        <v>45586</v>
      </c>
      <c r="H21921">
        <f t="shared" si="684"/>
        <v>10</v>
      </c>
      <c r="I21921">
        <f t="shared" si="685"/>
        <v>9</v>
      </c>
    </row>
    <row r="21922" spans="1:9" x14ac:dyDescent="0.25">
      <c r="A21922" t="s">
        <v>23918</v>
      </c>
      <c r="B21922">
        <v>6219</v>
      </c>
      <c r="C21922" t="s">
        <v>39</v>
      </c>
      <c r="D21922" s="5">
        <v>45576</v>
      </c>
      <c r="E21922" t="s">
        <v>79</v>
      </c>
      <c r="F21922" s="5">
        <v>45576</v>
      </c>
      <c r="G21922" s="5">
        <v>45593</v>
      </c>
      <c r="H21922">
        <f t="shared" si="684"/>
        <v>10</v>
      </c>
      <c r="I21922">
        <f t="shared" si="685"/>
        <v>15</v>
      </c>
    </row>
    <row r="21923" spans="1:9" x14ac:dyDescent="0.25">
      <c r="A21923" t="s">
        <v>23919</v>
      </c>
      <c r="B21923">
        <v>6219</v>
      </c>
      <c r="C21923" t="s">
        <v>39</v>
      </c>
      <c r="D21923" s="5">
        <v>45576</v>
      </c>
      <c r="E21923" t="s">
        <v>149</v>
      </c>
      <c r="F21923" s="5">
        <v>45576</v>
      </c>
      <c r="G21923" s="5">
        <v>45586</v>
      </c>
      <c r="H21923">
        <f t="shared" si="684"/>
        <v>10</v>
      </c>
      <c r="I21923">
        <f t="shared" si="685"/>
        <v>9</v>
      </c>
    </row>
    <row r="21924" spans="1:9" x14ac:dyDescent="0.25">
      <c r="A21924" t="s">
        <v>23920</v>
      </c>
      <c r="B21924">
        <v>6219</v>
      </c>
      <c r="C21924" t="s">
        <v>39</v>
      </c>
      <c r="D21924" s="5">
        <v>45576</v>
      </c>
      <c r="E21924" t="s">
        <v>58</v>
      </c>
      <c r="F21924" s="5">
        <v>45576</v>
      </c>
      <c r="G21924" s="5">
        <v>45581</v>
      </c>
      <c r="H21924">
        <f t="shared" si="684"/>
        <v>10</v>
      </c>
      <c r="I21924">
        <f t="shared" si="685"/>
        <v>5</v>
      </c>
    </row>
    <row r="21925" spans="1:9" x14ac:dyDescent="0.25">
      <c r="A21925" t="s">
        <v>23921</v>
      </c>
      <c r="B21925">
        <v>6219</v>
      </c>
      <c r="C21925" t="s">
        <v>39</v>
      </c>
      <c r="D21925" s="5">
        <v>45576</v>
      </c>
      <c r="E21925" t="s">
        <v>94</v>
      </c>
      <c r="F21925" s="5">
        <v>45576</v>
      </c>
      <c r="G21925" s="5">
        <v>45593</v>
      </c>
      <c r="H21925">
        <f t="shared" si="684"/>
        <v>10</v>
      </c>
      <c r="I21925">
        <f t="shared" si="685"/>
        <v>15</v>
      </c>
    </row>
    <row r="21926" spans="1:9" x14ac:dyDescent="0.25">
      <c r="A21926" t="s">
        <v>23922</v>
      </c>
      <c r="B21926">
        <v>6219</v>
      </c>
      <c r="C21926" t="s">
        <v>39</v>
      </c>
      <c r="D21926" s="5">
        <v>45576</v>
      </c>
      <c r="E21926" t="s">
        <v>45</v>
      </c>
      <c r="F21926" s="5">
        <v>45576</v>
      </c>
      <c r="G21926" s="5">
        <v>45586</v>
      </c>
      <c r="H21926">
        <f t="shared" si="684"/>
        <v>10</v>
      </c>
      <c r="I21926">
        <f t="shared" si="685"/>
        <v>9</v>
      </c>
    </row>
    <row r="21927" spans="1:9" x14ac:dyDescent="0.25">
      <c r="A21927" t="s">
        <v>23923</v>
      </c>
      <c r="B21927">
        <v>6219</v>
      </c>
      <c r="C21927" t="s">
        <v>39</v>
      </c>
      <c r="D21927" s="5">
        <v>45576</v>
      </c>
      <c r="E21927" t="s">
        <v>13724</v>
      </c>
      <c r="F21927" s="5">
        <v>45576</v>
      </c>
      <c r="G21927" s="5">
        <v>45586</v>
      </c>
      <c r="H21927">
        <f t="shared" si="684"/>
        <v>10</v>
      </c>
      <c r="I21927">
        <f t="shared" si="685"/>
        <v>9</v>
      </c>
    </row>
    <row r="21928" spans="1:9" x14ac:dyDescent="0.25">
      <c r="A21928" t="s">
        <v>23924</v>
      </c>
      <c r="B21928">
        <v>6219</v>
      </c>
      <c r="C21928" t="s">
        <v>39</v>
      </c>
      <c r="D21928" s="5">
        <v>45576</v>
      </c>
      <c r="E21928" t="s">
        <v>84</v>
      </c>
      <c r="F21928" s="5">
        <v>45576</v>
      </c>
      <c r="G21928" s="5">
        <v>45593</v>
      </c>
      <c r="H21928">
        <f t="shared" si="684"/>
        <v>10</v>
      </c>
      <c r="I21928">
        <f t="shared" si="685"/>
        <v>15</v>
      </c>
    </row>
    <row r="21929" spans="1:9" x14ac:dyDescent="0.25">
      <c r="A21929" t="s">
        <v>23925</v>
      </c>
      <c r="B21929">
        <v>6219</v>
      </c>
      <c r="C21929" t="s">
        <v>39</v>
      </c>
      <c r="D21929" s="5">
        <v>45576</v>
      </c>
      <c r="E21929" t="s">
        <v>72</v>
      </c>
      <c r="F21929" s="5">
        <v>45576</v>
      </c>
      <c r="G21929" s="5">
        <v>45581</v>
      </c>
      <c r="H21929">
        <f t="shared" si="684"/>
        <v>10</v>
      </c>
      <c r="I21929">
        <f t="shared" si="685"/>
        <v>5</v>
      </c>
    </row>
    <row r="21930" spans="1:9" x14ac:dyDescent="0.25">
      <c r="A21930" t="s">
        <v>23926</v>
      </c>
      <c r="B21930">
        <v>6219</v>
      </c>
      <c r="C21930" t="s">
        <v>39</v>
      </c>
      <c r="D21930" s="5">
        <v>45576</v>
      </c>
      <c r="E21930" t="s">
        <v>90</v>
      </c>
      <c r="F21930" s="5">
        <v>45576</v>
      </c>
      <c r="G21930" s="5">
        <v>45593</v>
      </c>
      <c r="H21930">
        <f t="shared" si="684"/>
        <v>10</v>
      </c>
      <c r="I21930">
        <f t="shared" si="685"/>
        <v>15</v>
      </c>
    </row>
    <row r="21931" spans="1:9" x14ac:dyDescent="0.25">
      <c r="A21931" t="s">
        <v>23927</v>
      </c>
      <c r="B21931">
        <v>6219</v>
      </c>
      <c r="C21931" t="s">
        <v>39</v>
      </c>
      <c r="D21931" s="5">
        <v>45579</v>
      </c>
      <c r="E21931" t="s">
        <v>50</v>
      </c>
      <c r="F21931" s="5">
        <v>45579</v>
      </c>
      <c r="G21931" s="5">
        <v>45590</v>
      </c>
      <c r="H21931">
        <f t="shared" si="684"/>
        <v>10</v>
      </c>
      <c r="I21931">
        <f t="shared" si="685"/>
        <v>11</v>
      </c>
    </row>
    <row r="21932" spans="1:9" x14ac:dyDescent="0.25">
      <c r="A21932" t="s">
        <v>23928</v>
      </c>
      <c r="B21932">
        <v>6219</v>
      </c>
      <c r="C21932" t="s">
        <v>39</v>
      </c>
      <c r="D21932" s="5">
        <v>45580</v>
      </c>
      <c r="E21932" t="s">
        <v>50</v>
      </c>
      <c r="F21932" s="5">
        <v>45580</v>
      </c>
      <c r="G21932" s="5">
        <v>45590</v>
      </c>
      <c r="H21932">
        <f t="shared" si="684"/>
        <v>10</v>
      </c>
      <c r="I21932">
        <f t="shared" si="685"/>
        <v>10</v>
      </c>
    </row>
    <row r="21933" spans="1:9" x14ac:dyDescent="0.25">
      <c r="A21933" t="s">
        <v>23929</v>
      </c>
      <c r="B21933">
        <v>6219</v>
      </c>
      <c r="C21933" t="s">
        <v>39</v>
      </c>
      <c r="D21933" s="5">
        <v>45580</v>
      </c>
      <c r="E21933" t="s">
        <v>72</v>
      </c>
      <c r="F21933" s="5">
        <v>45580</v>
      </c>
      <c r="G21933" s="5">
        <v>45586</v>
      </c>
      <c r="H21933">
        <f t="shared" si="684"/>
        <v>10</v>
      </c>
      <c r="I21933">
        <f t="shared" si="685"/>
        <v>6</v>
      </c>
    </row>
    <row r="21934" spans="1:9" x14ac:dyDescent="0.25">
      <c r="A21934" t="s">
        <v>23930</v>
      </c>
      <c r="B21934">
        <v>6219</v>
      </c>
      <c r="C21934" t="s">
        <v>39</v>
      </c>
      <c r="D21934" s="5">
        <v>45579</v>
      </c>
      <c r="E21934" t="s">
        <v>79</v>
      </c>
      <c r="F21934" s="5">
        <v>45579</v>
      </c>
      <c r="G21934" s="5">
        <v>45590</v>
      </c>
      <c r="H21934">
        <f t="shared" si="684"/>
        <v>10</v>
      </c>
      <c r="I21934">
        <f t="shared" si="685"/>
        <v>11</v>
      </c>
    </row>
    <row r="21935" spans="1:9" x14ac:dyDescent="0.25">
      <c r="A21935" t="s">
        <v>23931</v>
      </c>
      <c r="B21935">
        <v>6219</v>
      </c>
      <c r="C21935" t="s">
        <v>39</v>
      </c>
      <c r="D21935" s="5">
        <v>45579</v>
      </c>
      <c r="E21935" t="s">
        <v>79</v>
      </c>
      <c r="F21935" s="5">
        <v>45579</v>
      </c>
      <c r="G21935" s="5">
        <v>45590</v>
      </c>
      <c r="H21935">
        <f t="shared" si="684"/>
        <v>10</v>
      </c>
      <c r="I21935">
        <f t="shared" si="685"/>
        <v>11</v>
      </c>
    </row>
    <row r="21936" spans="1:9" x14ac:dyDescent="0.25">
      <c r="A21936" t="s">
        <v>23932</v>
      </c>
      <c r="B21936">
        <v>6219</v>
      </c>
      <c r="C21936" t="s">
        <v>39</v>
      </c>
      <c r="D21936" s="5">
        <v>45579</v>
      </c>
      <c r="E21936" t="s">
        <v>50</v>
      </c>
      <c r="F21936" s="5">
        <v>45579</v>
      </c>
      <c r="G21936" s="5">
        <v>45593</v>
      </c>
      <c r="H21936">
        <f t="shared" si="684"/>
        <v>10</v>
      </c>
      <c r="I21936">
        <f t="shared" si="685"/>
        <v>13</v>
      </c>
    </row>
    <row r="21937" spans="1:9" x14ac:dyDescent="0.25">
      <c r="A21937" t="s">
        <v>23933</v>
      </c>
      <c r="B21937">
        <v>6219</v>
      </c>
      <c r="C21937" t="s">
        <v>39</v>
      </c>
      <c r="D21937" s="5">
        <v>45579</v>
      </c>
      <c r="E21937" t="s">
        <v>67</v>
      </c>
      <c r="F21937" s="5">
        <v>45579</v>
      </c>
      <c r="G21937" s="5">
        <v>45586</v>
      </c>
      <c r="H21937">
        <f t="shared" si="684"/>
        <v>10</v>
      </c>
      <c r="I21937">
        <f t="shared" si="685"/>
        <v>7</v>
      </c>
    </row>
    <row r="21938" spans="1:9" x14ac:dyDescent="0.25">
      <c r="A21938" t="s">
        <v>23934</v>
      </c>
      <c r="B21938">
        <v>6219</v>
      </c>
      <c r="C21938" t="s">
        <v>39</v>
      </c>
      <c r="D21938" s="5">
        <v>45579</v>
      </c>
      <c r="E21938" t="s">
        <v>67</v>
      </c>
      <c r="F21938" s="5">
        <v>45579</v>
      </c>
      <c r="G21938" s="5">
        <v>45586</v>
      </c>
      <c r="H21938">
        <f t="shared" si="684"/>
        <v>10</v>
      </c>
      <c r="I21938">
        <f t="shared" si="685"/>
        <v>7</v>
      </c>
    </row>
    <row r="21939" spans="1:9" x14ac:dyDescent="0.25">
      <c r="A21939" t="s">
        <v>23935</v>
      </c>
      <c r="B21939">
        <v>6219</v>
      </c>
      <c r="C21939" t="s">
        <v>39</v>
      </c>
      <c r="D21939" s="5">
        <v>45581</v>
      </c>
      <c r="E21939" t="s">
        <v>50</v>
      </c>
      <c r="F21939" s="5">
        <v>45581</v>
      </c>
      <c r="G21939" s="5">
        <v>45588</v>
      </c>
      <c r="H21939">
        <f t="shared" si="684"/>
        <v>10</v>
      </c>
      <c r="I21939">
        <f t="shared" si="685"/>
        <v>7</v>
      </c>
    </row>
    <row r="21940" spans="1:9" x14ac:dyDescent="0.25">
      <c r="A21940" t="s">
        <v>23936</v>
      </c>
      <c r="B21940">
        <v>6219</v>
      </c>
      <c r="C21940" t="s">
        <v>39</v>
      </c>
      <c r="D21940" s="5">
        <v>45582</v>
      </c>
      <c r="E21940" t="s">
        <v>82</v>
      </c>
      <c r="F21940" s="5">
        <v>45582</v>
      </c>
      <c r="G21940" s="5">
        <v>45593</v>
      </c>
      <c r="H21940">
        <f t="shared" si="684"/>
        <v>10</v>
      </c>
      <c r="I21940">
        <f t="shared" si="685"/>
        <v>10</v>
      </c>
    </row>
    <row r="21941" spans="1:9" x14ac:dyDescent="0.25">
      <c r="A21941" t="s">
        <v>30650</v>
      </c>
      <c r="B21941">
        <v>6219</v>
      </c>
      <c r="C21941" t="s">
        <v>39</v>
      </c>
      <c r="D21941" s="5">
        <v>45582</v>
      </c>
      <c r="E21941" t="s">
        <v>64</v>
      </c>
      <c r="F21941" s="5">
        <v>45582</v>
      </c>
      <c r="G21941" s="5">
        <v>45618</v>
      </c>
      <c r="H21941">
        <f t="shared" si="684"/>
        <v>11</v>
      </c>
      <c r="I21941">
        <f t="shared" si="685"/>
        <v>32</v>
      </c>
    </row>
    <row r="21942" spans="1:9" x14ac:dyDescent="0.25">
      <c r="A21942" t="s">
        <v>23937</v>
      </c>
      <c r="B21942">
        <v>6219</v>
      </c>
      <c r="C21942" t="s">
        <v>39</v>
      </c>
      <c r="D21942" s="5">
        <v>45582</v>
      </c>
      <c r="E21942" t="s">
        <v>104</v>
      </c>
      <c r="F21942" s="5">
        <v>45582</v>
      </c>
      <c r="G21942" s="5">
        <v>45593</v>
      </c>
      <c r="H21942">
        <f t="shared" si="684"/>
        <v>10</v>
      </c>
      <c r="I21942">
        <f t="shared" si="685"/>
        <v>10</v>
      </c>
    </row>
    <row r="21943" spans="1:9" x14ac:dyDescent="0.25">
      <c r="A21943" t="s">
        <v>23938</v>
      </c>
      <c r="B21943">
        <v>6219</v>
      </c>
      <c r="C21943" t="s">
        <v>39</v>
      </c>
      <c r="D21943" s="5">
        <v>45582</v>
      </c>
      <c r="E21943" t="s">
        <v>13724</v>
      </c>
      <c r="F21943" s="5">
        <v>45582</v>
      </c>
      <c r="G21943" s="5">
        <v>45593</v>
      </c>
      <c r="H21943">
        <f t="shared" si="684"/>
        <v>10</v>
      </c>
      <c r="I21943">
        <f t="shared" si="685"/>
        <v>10</v>
      </c>
    </row>
    <row r="21944" spans="1:9" x14ac:dyDescent="0.25">
      <c r="A21944" t="s">
        <v>23939</v>
      </c>
      <c r="B21944">
        <v>6219</v>
      </c>
      <c r="C21944" t="s">
        <v>39</v>
      </c>
      <c r="D21944" s="5">
        <v>45582</v>
      </c>
      <c r="E21944" t="s">
        <v>48</v>
      </c>
      <c r="F21944" s="5">
        <v>45582</v>
      </c>
      <c r="G21944" s="5">
        <v>45593</v>
      </c>
      <c r="H21944">
        <f t="shared" si="684"/>
        <v>10</v>
      </c>
      <c r="I21944">
        <f t="shared" si="685"/>
        <v>10</v>
      </c>
    </row>
    <row r="21945" spans="1:9" x14ac:dyDescent="0.25">
      <c r="A21945" t="s">
        <v>23940</v>
      </c>
      <c r="B21945">
        <v>6219</v>
      </c>
      <c r="C21945" t="s">
        <v>39</v>
      </c>
      <c r="D21945" s="5">
        <v>45582</v>
      </c>
      <c r="E21945" t="s">
        <v>13724</v>
      </c>
      <c r="F21945" s="5">
        <v>45582</v>
      </c>
      <c r="G21945" s="5">
        <v>45593</v>
      </c>
      <c r="H21945">
        <f t="shared" si="684"/>
        <v>10</v>
      </c>
      <c r="I21945">
        <f t="shared" si="685"/>
        <v>10</v>
      </c>
    </row>
    <row r="21946" spans="1:9" x14ac:dyDescent="0.25">
      <c r="A21946" t="s">
        <v>23941</v>
      </c>
      <c r="B21946">
        <v>6219</v>
      </c>
      <c r="C21946" t="s">
        <v>39</v>
      </c>
      <c r="D21946" s="5">
        <v>45582</v>
      </c>
      <c r="E21946" t="s">
        <v>13724</v>
      </c>
      <c r="F21946" s="5">
        <v>45582</v>
      </c>
      <c r="G21946" s="5">
        <v>45593</v>
      </c>
      <c r="H21946">
        <f t="shared" si="684"/>
        <v>10</v>
      </c>
      <c r="I21946">
        <f t="shared" si="685"/>
        <v>10</v>
      </c>
    </row>
    <row r="21947" spans="1:9" x14ac:dyDescent="0.25">
      <c r="A21947" t="s">
        <v>23942</v>
      </c>
      <c r="B21947">
        <v>6219</v>
      </c>
      <c r="C21947" t="s">
        <v>39</v>
      </c>
      <c r="D21947" s="5">
        <v>45582</v>
      </c>
      <c r="E21947" t="s">
        <v>50</v>
      </c>
      <c r="F21947" s="5">
        <v>45582</v>
      </c>
      <c r="G21947" s="5">
        <v>45593</v>
      </c>
      <c r="H21947">
        <f t="shared" si="684"/>
        <v>10</v>
      </c>
      <c r="I21947">
        <f t="shared" si="685"/>
        <v>10</v>
      </c>
    </row>
    <row r="21948" spans="1:9" x14ac:dyDescent="0.25">
      <c r="A21948" t="s">
        <v>23943</v>
      </c>
      <c r="B21948">
        <v>6219</v>
      </c>
      <c r="C21948" t="s">
        <v>39</v>
      </c>
      <c r="D21948" s="5">
        <v>45582</v>
      </c>
      <c r="E21948" t="s">
        <v>45</v>
      </c>
      <c r="F21948" s="5">
        <v>45582</v>
      </c>
      <c r="G21948" s="5">
        <v>45593</v>
      </c>
      <c r="H21948">
        <f t="shared" si="684"/>
        <v>10</v>
      </c>
      <c r="I21948">
        <f t="shared" si="685"/>
        <v>10</v>
      </c>
    </row>
    <row r="21949" spans="1:9" x14ac:dyDescent="0.25">
      <c r="A21949" t="s">
        <v>23944</v>
      </c>
      <c r="B21949">
        <v>6219</v>
      </c>
      <c r="C21949" t="s">
        <v>39</v>
      </c>
      <c r="D21949" s="5">
        <v>45583</v>
      </c>
      <c r="E21949" t="s">
        <v>72</v>
      </c>
      <c r="F21949" s="5">
        <v>45583</v>
      </c>
      <c r="G21949" s="5">
        <v>45590</v>
      </c>
      <c r="H21949">
        <f t="shared" si="684"/>
        <v>10</v>
      </c>
      <c r="I21949">
        <f t="shared" si="685"/>
        <v>7</v>
      </c>
    </row>
    <row r="21950" spans="1:9" x14ac:dyDescent="0.25">
      <c r="A21950" t="s">
        <v>23945</v>
      </c>
      <c r="B21950">
        <v>6219</v>
      </c>
      <c r="C21950" t="s">
        <v>39</v>
      </c>
      <c r="D21950" s="5">
        <v>45583</v>
      </c>
      <c r="E21950" t="s">
        <v>45</v>
      </c>
      <c r="F21950" s="5">
        <v>45583</v>
      </c>
      <c r="G21950" s="5">
        <v>45592</v>
      </c>
      <c r="H21950">
        <f t="shared" si="684"/>
        <v>10</v>
      </c>
      <c r="I21950">
        <f t="shared" si="685"/>
        <v>8</v>
      </c>
    </row>
    <row r="21951" spans="1:9" x14ac:dyDescent="0.25">
      <c r="A21951" t="s">
        <v>23946</v>
      </c>
      <c r="B21951">
        <v>6219</v>
      </c>
      <c r="C21951" t="s">
        <v>39</v>
      </c>
      <c r="D21951" s="5">
        <v>45583</v>
      </c>
      <c r="E21951" t="s">
        <v>115</v>
      </c>
      <c r="F21951" s="5">
        <v>45583</v>
      </c>
      <c r="G21951" s="5">
        <v>45592</v>
      </c>
      <c r="H21951">
        <f t="shared" si="684"/>
        <v>10</v>
      </c>
      <c r="I21951">
        <f t="shared" si="685"/>
        <v>8</v>
      </c>
    </row>
    <row r="21952" spans="1:9" x14ac:dyDescent="0.25">
      <c r="A21952" t="s">
        <v>23947</v>
      </c>
      <c r="B21952">
        <v>6219</v>
      </c>
      <c r="C21952" t="s">
        <v>39</v>
      </c>
      <c r="D21952" s="5">
        <v>45583</v>
      </c>
      <c r="E21952" t="s">
        <v>50</v>
      </c>
      <c r="F21952" s="5">
        <v>45583</v>
      </c>
      <c r="G21952" s="5">
        <v>45592</v>
      </c>
      <c r="H21952">
        <f t="shared" si="684"/>
        <v>10</v>
      </c>
      <c r="I21952">
        <f t="shared" si="685"/>
        <v>8</v>
      </c>
    </row>
    <row r="21953" spans="1:9" x14ac:dyDescent="0.25">
      <c r="A21953" t="s">
        <v>30651</v>
      </c>
      <c r="B21953">
        <v>6219</v>
      </c>
      <c r="C21953" t="s">
        <v>39</v>
      </c>
      <c r="D21953" s="5">
        <v>45590</v>
      </c>
      <c r="E21953" t="s">
        <v>104</v>
      </c>
      <c r="F21953" s="5">
        <v>45590</v>
      </c>
      <c r="G21953" s="5">
        <v>45601</v>
      </c>
      <c r="H21953">
        <f t="shared" si="684"/>
        <v>11</v>
      </c>
      <c r="I21953">
        <f t="shared" si="685"/>
        <v>10</v>
      </c>
    </row>
    <row r="21954" spans="1:9" x14ac:dyDescent="0.25">
      <c r="A21954" t="s">
        <v>30652</v>
      </c>
      <c r="B21954">
        <v>6218</v>
      </c>
      <c r="C21954" t="s">
        <v>47</v>
      </c>
      <c r="D21954" s="5">
        <v>45596</v>
      </c>
      <c r="E21954" t="s">
        <v>531</v>
      </c>
      <c r="F21954" s="5">
        <v>45596</v>
      </c>
      <c r="G21954" s="5">
        <v>45621</v>
      </c>
      <c r="H21954">
        <f t="shared" si="684"/>
        <v>11</v>
      </c>
      <c r="I21954">
        <f t="shared" si="685"/>
        <v>22</v>
      </c>
    </row>
    <row r="21955" spans="1:9" x14ac:dyDescent="0.25">
      <c r="A21955" t="s">
        <v>30653</v>
      </c>
      <c r="B21955">
        <v>6219</v>
      </c>
      <c r="C21955" t="s">
        <v>39</v>
      </c>
      <c r="D21955" s="5">
        <v>45598</v>
      </c>
      <c r="E21955" t="s">
        <v>48</v>
      </c>
      <c r="F21955" s="5">
        <v>45598</v>
      </c>
      <c r="G21955" s="5">
        <v>45608</v>
      </c>
      <c r="H21955">
        <f t="shared" ref="H21955:H22018" si="686">MONTH(G21955)</f>
        <v>11</v>
      </c>
      <c r="I21955">
        <f t="shared" ref="I21955:I22018" si="687">NETWORKDAYS.INTL(F21955,G21955,11)</f>
        <v>9</v>
      </c>
    </row>
    <row r="21956" spans="1:9" x14ac:dyDescent="0.25">
      <c r="A21956" t="s">
        <v>30654</v>
      </c>
      <c r="B21956">
        <v>6219</v>
      </c>
      <c r="C21956" t="s">
        <v>39</v>
      </c>
      <c r="D21956" s="5">
        <v>45598</v>
      </c>
      <c r="E21956" t="s">
        <v>45</v>
      </c>
      <c r="F21956" s="5">
        <v>45598</v>
      </c>
      <c r="G21956" s="5">
        <v>45608</v>
      </c>
      <c r="H21956">
        <f t="shared" si="686"/>
        <v>11</v>
      </c>
      <c r="I21956">
        <f t="shared" si="687"/>
        <v>9</v>
      </c>
    </row>
    <row r="21957" spans="1:9" x14ac:dyDescent="0.25">
      <c r="A21957" t="s">
        <v>30655</v>
      </c>
      <c r="B21957">
        <v>6219</v>
      </c>
      <c r="C21957" t="s">
        <v>39</v>
      </c>
      <c r="D21957" s="5">
        <v>45600</v>
      </c>
      <c r="E21957" t="s">
        <v>115</v>
      </c>
      <c r="F21957" s="5">
        <v>45600</v>
      </c>
      <c r="G21957" s="5">
        <v>45610</v>
      </c>
      <c r="H21957">
        <f t="shared" si="686"/>
        <v>11</v>
      </c>
      <c r="I21957">
        <f t="shared" si="687"/>
        <v>10</v>
      </c>
    </row>
    <row r="21958" spans="1:9" x14ac:dyDescent="0.25">
      <c r="A21958" t="s">
        <v>30656</v>
      </c>
      <c r="B21958">
        <v>6219</v>
      </c>
      <c r="C21958" t="s">
        <v>39</v>
      </c>
      <c r="D21958" s="5">
        <v>45600</v>
      </c>
      <c r="E21958" t="s">
        <v>149</v>
      </c>
      <c r="F21958" s="5">
        <v>45600</v>
      </c>
      <c r="G21958" s="5">
        <v>45610</v>
      </c>
      <c r="H21958">
        <f t="shared" si="686"/>
        <v>11</v>
      </c>
      <c r="I21958">
        <f t="shared" si="687"/>
        <v>10</v>
      </c>
    </row>
    <row r="21959" spans="1:9" x14ac:dyDescent="0.25">
      <c r="A21959" t="s">
        <v>30657</v>
      </c>
      <c r="B21959">
        <v>6219</v>
      </c>
      <c r="C21959" t="s">
        <v>39</v>
      </c>
      <c r="D21959" s="5">
        <v>45600</v>
      </c>
      <c r="E21959" t="s">
        <v>48</v>
      </c>
      <c r="F21959" s="5">
        <v>45600</v>
      </c>
      <c r="G21959" s="5">
        <v>45610</v>
      </c>
      <c r="H21959">
        <f t="shared" si="686"/>
        <v>11</v>
      </c>
      <c r="I21959">
        <f t="shared" si="687"/>
        <v>10</v>
      </c>
    </row>
    <row r="21960" spans="1:9" x14ac:dyDescent="0.25">
      <c r="A21960" t="s">
        <v>30658</v>
      </c>
      <c r="B21960">
        <v>6219</v>
      </c>
      <c r="C21960" t="s">
        <v>39</v>
      </c>
      <c r="D21960" s="5">
        <v>45600</v>
      </c>
      <c r="E21960" t="s">
        <v>115</v>
      </c>
      <c r="F21960" s="5">
        <v>45600</v>
      </c>
      <c r="G21960" s="5">
        <v>45610</v>
      </c>
      <c r="H21960">
        <f t="shared" si="686"/>
        <v>11</v>
      </c>
      <c r="I21960">
        <f t="shared" si="687"/>
        <v>10</v>
      </c>
    </row>
    <row r="21961" spans="1:9" x14ac:dyDescent="0.25">
      <c r="A21961" t="s">
        <v>30659</v>
      </c>
      <c r="B21961">
        <v>6219</v>
      </c>
      <c r="C21961" t="s">
        <v>39</v>
      </c>
      <c r="D21961" s="5">
        <v>45600</v>
      </c>
      <c r="E21961" t="s">
        <v>67</v>
      </c>
      <c r="F21961" s="5">
        <v>45600</v>
      </c>
      <c r="G21961" s="5">
        <v>45610</v>
      </c>
      <c r="H21961">
        <f t="shared" si="686"/>
        <v>11</v>
      </c>
      <c r="I21961">
        <f t="shared" si="687"/>
        <v>10</v>
      </c>
    </row>
    <row r="21962" spans="1:9" x14ac:dyDescent="0.25">
      <c r="A21962" t="s">
        <v>30660</v>
      </c>
      <c r="B21962">
        <v>6219</v>
      </c>
      <c r="C21962" t="s">
        <v>39</v>
      </c>
      <c r="D21962" s="5">
        <v>45600</v>
      </c>
      <c r="E21962" t="s">
        <v>76</v>
      </c>
      <c r="F21962" s="5">
        <v>45600</v>
      </c>
      <c r="G21962" s="5">
        <v>45610</v>
      </c>
      <c r="H21962">
        <f t="shared" si="686"/>
        <v>11</v>
      </c>
      <c r="I21962">
        <f t="shared" si="687"/>
        <v>10</v>
      </c>
    </row>
    <row r="21963" spans="1:9" x14ac:dyDescent="0.25">
      <c r="A21963" t="s">
        <v>30661</v>
      </c>
      <c r="B21963">
        <v>6219</v>
      </c>
      <c r="C21963" t="s">
        <v>39</v>
      </c>
      <c r="D21963" s="5">
        <v>45600</v>
      </c>
      <c r="E21963" t="s">
        <v>50</v>
      </c>
      <c r="F21963" s="5">
        <v>45600</v>
      </c>
      <c r="G21963" s="5">
        <v>45610</v>
      </c>
      <c r="H21963">
        <f t="shared" si="686"/>
        <v>11</v>
      </c>
      <c r="I21963">
        <f t="shared" si="687"/>
        <v>10</v>
      </c>
    </row>
    <row r="21964" spans="1:9" x14ac:dyDescent="0.25">
      <c r="A21964" t="s">
        <v>30662</v>
      </c>
      <c r="B21964">
        <v>6219</v>
      </c>
      <c r="C21964" t="s">
        <v>39</v>
      </c>
      <c r="D21964" s="5">
        <v>45600</v>
      </c>
      <c r="E21964" t="s">
        <v>76</v>
      </c>
      <c r="F21964" s="5">
        <v>45600</v>
      </c>
      <c r="G21964" s="5">
        <v>45610</v>
      </c>
      <c r="H21964">
        <f t="shared" si="686"/>
        <v>11</v>
      </c>
      <c r="I21964">
        <f t="shared" si="687"/>
        <v>10</v>
      </c>
    </row>
    <row r="21965" spans="1:9" x14ac:dyDescent="0.25">
      <c r="A21965" t="s">
        <v>30663</v>
      </c>
      <c r="B21965">
        <v>6219</v>
      </c>
      <c r="C21965" t="s">
        <v>39</v>
      </c>
      <c r="D21965" s="5">
        <v>45600</v>
      </c>
      <c r="E21965" t="s">
        <v>104</v>
      </c>
      <c r="F21965" s="5">
        <v>45600</v>
      </c>
      <c r="G21965" s="5">
        <v>45601</v>
      </c>
      <c r="H21965">
        <f t="shared" si="686"/>
        <v>11</v>
      </c>
      <c r="I21965">
        <f t="shared" si="687"/>
        <v>2</v>
      </c>
    </row>
    <row r="21966" spans="1:9" x14ac:dyDescent="0.25">
      <c r="A21966" t="s">
        <v>30664</v>
      </c>
      <c r="B21966">
        <v>6219</v>
      </c>
      <c r="C21966" t="s">
        <v>39</v>
      </c>
      <c r="D21966" s="5">
        <v>45600</v>
      </c>
      <c r="E21966" t="s">
        <v>55</v>
      </c>
      <c r="F21966" s="5">
        <v>45600</v>
      </c>
      <c r="G21966" s="5">
        <v>45610</v>
      </c>
      <c r="H21966">
        <f t="shared" si="686"/>
        <v>11</v>
      </c>
      <c r="I21966">
        <f t="shared" si="687"/>
        <v>10</v>
      </c>
    </row>
    <row r="21967" spans="1:9" x14ac:dyDescent="0.25">
      <c r="A21967" t="s">
        <v>30665</v>
      </c>
      <c r="B21967">
        <v>6219</v>
      </c>
      <c r="C21967" t="s">
        <v>39</v>
      </c>
      <c r="D21967" s="5">
        <v>45600</v>
      </c>
      <c r="E21967" t="s">
        <v>94</v>
      </c>
      <c r="F21967" s="5">
        <v>45600</v>
      </c>
      <c r="G21967" s="5">
        <v>45610</v>
      </c>
      <c r="H21967">
        <f t="shared" si="686"/>
        <v>11</v>
      </c>
      <c r="I21967">
        <f t="shared" si="687"/>
        <v>10</v>
      </c>
    </row>
    <row r="21968" spans="1:9" x14ac:dyDescent="0.25">
      <c r="A21968" t="s">
        <v>30666</v>
      </c>
      <c r="B21968">
        <v>6219</v>
      </c>
      <c r="C21968" t="s">
        <v>39</v>
      </c>
      <c r="D21968" s="5">
        <v>45601</v>
      </c>
      <c r="E21968" t="s">
        <v>45</v>
      </c>
      <c r="F21968" s="5">
        <v>45601</v>
      </c>
      <c r="G21968" s="5">
        <v>45610</v>
      </c>
      <c r="H21968">
        <f t="shared" si="686"/>
        <v>11</v>
      </c>
      <c r="I21968">
        <f t="shared" si="687"/>
        <v>9</v>
      </c>
    </row>
    <row r="21969" spans="1:9" x14ac:dyDescent="0.25">
      <c r="A21969" t="s">
        <v>30667</v>
      </c>
      <c r="B21969">
        <v>6218</v>
      </c>
      <c r="C21969" t="s">
        <v>47</v>
      </c>
      <c r="D21969" s="5">
        <v>45601</v>
      </c>
      <c r="E21969" t="s">
        <v>657</v>
      </c>
      <c r="F21969" s="5">
        <v>45601</v>
      </c>
      <c r="G21969" s="5">
        <v>45615</v>
      </c>
      <c r="H21969">
        <f t="shared" si="686"/>
        <v>11</v>
      </c>
      <c r="I21969">
        <f t="shared" si="687"/>
        <v>13</v>
      </c>
    </row>
    <row r="21970" spans="1:9" x14ac:dyDescent="0.25">
      <c r="A21970" t="s">
        <v>30668</v>
      </c>
      <c r="B21970">
        <v>6219</v>
      </c>
      <c r="C21970" t="s">
        <v>39</v>
      </c>
      <c r="D21970" s="5">
        <v>45601</v>
      </c>
      <c r="E21970" t="s">
        <v>149</v>
      </c>
      <c r="F21970" s="5">
        <v>45601</v>
      </c>
      <c r="G21970" s="5">
        <v>45610</v>
      </c>
      <c r="H21970">
        <f t="shared" si="686"/>
        <v>11</v>
      </c>
      <c r="I21970">
        <f t="shared" si="687"/>
        <v>9</v>
      </c>
    </row>
    <row r="21971" spans="1:9" x14ac:dyDescent="0.25">
      <c r="A21971" t="s">
        <v>30669</v>
      </c>
      <c r="B21971">
        <v>6219</v>
      </c>
      <c r="C21971" t="s">
        <v>39</v>
      </c>
      <c r="D21971" s="5">
        <v>45601</v>
      </c>
      <c r="E21971" t="s">
        <v>94</v>
      </c>
      <c r="F21971" s="5">
        <v>45601</v>
      </c>
      <c r="G21971" s="5">
        <v>45610</v>
      </c>
      <c r="H21971">
        <f t="shared" si="686"/>
        <v>11</v>
      </c>
      <c r="I21971">
        <f t="shared" si="687"/>
        <v>9</v>
      </c>
    </row>
    <row r="21972" spans="1:9" x14ac:dyDescent="0.25">
      <c r="A21972" t="s">
        <v>30670</v>
      </c>
      <c r="B21972">
        <v>6219</v>
      </c>
      <c r="C21972" t="s">
        <v>39</v>
      </c>
      <c r="D21972" s="5">
        <v>45601</v>
      </c>
      <c r="E21972" t="s">
        <v>67</v>
      </c>
      <c r="F21972" s="5">
        <v>45601</v>
      </c>
      <c r="G21972" s="5">
        <v>45610</v>
      </c>
      <c r="H21972">
        <f t="shared" si="686"/>
        <v>11</v>
      </c>
      <c r="I21972">
        <f t="shared" si="687"/>
        <v>9</v>
      </c>
    </row>
    <row r="21973" spans="1:9" x14ac:dyDescent="0.25">
      <c r="A21973" t="s">
        <v>30671</v>
      </c>
      <c r="B21973">
        <v>6219</v>
      </c>
      <c r="C21973" t="s">
        <v>39</v>
      </c>
      <c r="D21973" s="5">
        <v>45601</v>
      </c>
      <c r="E21973" t="s">
        <v>104</v>
      </c>
      <c r="F21973" s="5">
        <v>45601</v>
      </c>
      <c r="G21973" s="5">
        <v>45610</v>
      </c>
      <c r="H21973">
        <f t="shared" si="686"/>
        <v>11</v>
      </c>
      <c r="I21973">
        <f t="shared" si="687"/>
        <v>9</v>
      </c>
    </row>
    <row r="21974" spans="1:9" x14ac:dyDescent="0.25">
      <c r="A21974" t="s">
        <v>30672</v>
      </c>
      <c r="B21974">
        <v>6219</v>
      </c>
      <c r="C21974" t="s">
        <v>39</v>
      </c>
      <c r="D21974" s="5">
        <v>45602</v>
      </c>
      <c r="E21974" t="s">
        <v>79</v>
      </c>
      <c r="F21974" s="5">
        <v>45602</v>
      </c>
      <c r="G21974" s="5">
        <v>45610</v>
      </c>
      <c r="H21974">
        <f t="shared" si="686"/>
        <v>11</v>
      </c>
      <c r="I21974">
        <f t="shared" si="687"/>
        <v>8</v>
      </c>
    </row>
    <row r="21975" spans="1:9" x14ac:dyDescent="0.25">
      <c r="A21975" t="s">
        <v>30673</v>
      </c>
      <c r="B21975">
        <v>6219</v>
      </c>
      <c r="C21975" t="s">
        <v>39</v>
      </c>
      <c r="D21975" s="5">
        <v>45602</v>
      </c>
      <c r="E21975" t="s">
        <v>79</v>
      </c>
      <c r="F21975" s="5">
        <v>45602</v>
      </c>
      <c r="G21975" s="5">
        <v>45610</v>
      </c>
      <c r="H21975">
        <f t="shared" si="686"/>
        <v>11</v>
      </c>
      <c r="I21975">
        <f t="shared" si="687"/>
        <v>8</v>
      </c>
    </row>
    <row r="21976" spans="1:9" x14ac:dyDescent="0.25">
      <c r="A21976" t="s">
        <v>30674</v>
      </c>
      <c r="B21976">
        <v>6219</v>
      </c>
      <c r="C21976" t="s">
        <v>39</v>
      </c>
      <c r="D21976" s="5">
        <v>45602</v>
      </c>
      <c r="E21976" t="s">
        <v>50</v>
      </c>
      <c r="F21976" s="5">
        <v>45602</v>
      </c>
      <c r="G21976" s="5">
        <v>45610</v>
      </c>
      <c r="H21976">
        <f t="shared" si="686"/>
        <v>11</v>
      </c>
      <c r="I21976">
        <f t="shared" si="687"/>
        <v>8</v>
      </c>
    </row>
    <row r="21977" spans="1:9" x14ac:dyDescent="0.25">
      <c r="A21977" t="s">
        <v>30675</v>
      </c>
      <c r="B21977">
        <v>6219</v>
      </c>
      <c r="C21977" t="s">
        <v>39</v>
      </c>
      <c r="D21977" s="5">
        <v>45602</v>
      </c>
      <c r="E21977" t="s">
        <v>72</v>
      </c>
      <c r="F21977" s="5">
        <v>45602</v>
      </c>
      <c r="G21977" s="5">
        <v>45610</v>
      </c>
      <c r="H21977">
        <f t="shared" si="686"/>
        <v>11</v>
      </c>
      <c r="I21977">
        <f t="shared" si="687"/>
        <v>8</v>
      </c>
    </row>
    <row r="21978" spans="1:9" x14ac:dyDescent="0.25">
      <c r="A21978" t="s">
        <v>30676</v>
      </c>
      <c r="B21978">
        <v>6219</v>
      </c>
      <c r="C21978" t="s">
        <v>39</v>
      </c>
      <c r="D21978" s="5">
        <v>45602</v>
      </c>
      <c r="E21978" t="s">
        <v>72</v>
      </c>
      <c r="F21978" s="5">
        <v>45602</v>
      </c>
      <c r="G21978" s="5">
        <v>45610</v>
      </c>
      <c r="H21978">
        <f t="shared" si="686"/>
        <v>11</v>
      </c>
      <c r="I21978">
        <f t="shared" si="687"/>
        <v>8</v>
      </c>
    </row>
    <row r="21979" spans="1:9" x14ac:dyDescent="0.25">
      <c r="A21979" t="s">
        <v>30677</v>
      </c>
      <c r="B21979">
        <v>6219</v>
      </c>
      <c r="C21979" t="s">
        <v>39</v>
      </c>
      <c r="D21979" s="5">
        <v>45603</v>
      </c>
      <c r="E21979" t="s">
        <v>69</v>
      </c>
      <c r="F21979" s="5">
        <v>45603</v>
      </c>
      <c r="G21979" s="5">
        <v>45610</v>
      </c>
      <c r="H21979">
        <f t="shared" si="686"/>
        <v>11</v>
      </c>
      <c r="I21979">
        <f t="shared" si="687"/>
        <v>7</v>
      </c>
    </row>
    <row r="21980" spans="1:9" x14ac:dyDescent="0.25">
      <c r="A21980" t="s">
        <v>30678</v>
      </c>
      <c r="B21980">
        <v>6219</v>
      </c>
      <c r="C21980" t="s">
        <v>39</v>
      </c>
      <c r="D21980" s="5">
        <v>45604</v>
      </c>
      <c r="E21980" t="s">
        <v>149</v>
      </c>
      <c r="F21980" s="5">
        <v>45604</v>
      </c>
      <c r="G21980" s="5">
        <v>45608</v>
      </c>
      <c r="H21980">
        <f t="shared" si="686"/>
        <v>11</v>
      </c>
      <c r="I21980">
        <f t="shared" si="687"/>
        <v>4</v>
      </c>
    </row>
    <row r="21981" spans="1:9" x14ac:dyDescent="0.25">
      <c r="A21981" t="s">
        <v>30679</v>
      </c>
      <c r="B21981">
        <v>6219</v>
      </c>
      <c r="C21981" t="s">
        <v>39</v>
      </c>
      <c r="D21981" s="5">
        <v>45604</v>
      </c>
      <c r="E21981" t="s">
        <v>45</v>
      </c>
      <c r="F21981" s="5">
        <v>45604</v>
      </c>
      <c r="G21981" s="5">
        <v>45610</v>
      </c>
      <c r="H21981">
        <f t="shared" si="686"/>
        <v>11</v>
      </c>
      <c r="I21981">
        <f t="shared" si="687"/>
        <v>6</v>
      </c>
    </row>
    <row r="21982" spans="1:9" x14ac:dyDescent="0.25">
      <c r="A21982" t="s">
        <v>30680</v>
      </c>
      <c r="B21982">
        <v>6219</v>
      </c>
      <c r="C21982" t="s">
        <v>39</v>
      </c>
      <c r="D21982" s="5">
        <v>45604</v>
      </c>
      <c r="E21982" t="s">
        <v>79</v>
      </c>
      <c r="F21982" s="5">
        <v>45604</v>
      </c>
      <c r="G21982" s="5">
        <v>45610</v>
      </c>
      <c r="H21982">
        <f t="shared" si="686"/>
        <v>11</v>
      </c>
      <c r="I21982">
        <f t="shared" si="687"/>
        <v>6</v>
      </c>
    </row>
    <row r="21983" spans="1:9" x14ac:dyDescent="0.25">
      <c r="A21983" t="s">
        <v>30681</v>
      </c>
      <c r="B21983">
        <v>6219</v>
      </c>
      <c r="C21983" t="s">
        <v>39</v>
      </c>
      <c r="D21983" s="5">
        <v>45604</v>
      </c>
      <c r="E21983" t="s">
        <v>76</v>
      </c>
      <c r="F21983" s="5">
        <v>45604</v>
      </c>
      <c r="G21983" s="5">
        <v>45610</v>
      </c>
      <c r="H21983">
        <f t="shared" si="686"/>
        <v>11</v>
      </c>
      <c r="I21983">
        <f t="shared" si="687"/>
        <v>6</v>
      </c>
    </row>
    <row r="21984" spans="1:9" x14ac:dyDescent="0.25">
      <c r="A21984" t="s">
        <v>30682</v>
      </c>
      <c r="B21984">
        <v>6219</v>
      </c>
      <c r="C21984" t="s">
        <v>39</v>
      </c>
      <c r="D21984" s="5">
        <v>45604</v>
      </c>
      <c r="E21984" t="s">
        <v>94</v>
      </c>
      <c r="F21984" s="5">
        <v>45604</v>
      </c>
      <c r="G21984" s="5">
        <v>45608</v>
      </c>
      <c r="H21984">
        <f t="shared" si="686"/>
        <v>11</v>
      </c>
      <c r="I21984">
        <f t="shared" si="687"/>
        <v>4</v>
      </c>
    </row>
    <row r="21985" spans="1:9" x14ac:dyDescent="0.25">
      <c r="A21985" t="s">
        <v>30683</v>
      </c>
      <c r="B21985">
        <v>6219</v>
      </c>
      <c r="C21985" t="s">
        <v>39</v>
      </c>
      <c r="D21985" s="5">
        <v>45604</v>
      </c>
      <c r="E21985" t="s">
        <v>84</v>
      </c>
      <c r="F21985" s="5">
        <v>45604</v>
      </c>
      <c r="G21985" s="5">
        <v>45608</v>
      </c>
      <c r="H21985">
        <f t="shared" si="686"/>
        <v>11</v>
      </c>
      <c r="I21985">
        <f t="shared" si="687"/>
        <v>4</v>
      </c>
    </row>
    <row r="21986" spans="1:9" x14ac:dyDescent="0.25">
      <c r="A21986" t="s">
        <v>30684</v>
      </c>
      <c r="B21986">
        <v>6219</v>
      </c>
      <c r="C21986" t="s">
        <v>39</v>
      </c>
      <c r="D21986" s="5">
        <v>45604</v>
      </c>
      <c r="E21986" t="s">
        <v>13724</v>
      </c>
      <c r="F21986" s="5">
        <v>45605</v>
      </c>
      <c r="G21986" s="5">
        <v>45608</v>
      </c>
      <c r="H21986">
        <f t="shared" si="686"/>
        <v>11</v>
      </c>
      <c r="I21986">
        <f t="shared" si="687"/>
        <v>3</v>
      </c>
    </row>
    <row r="21987" spans="1:9" x14ac:dyDescent="0.25">
      <c r="A21987" t="s">
        <v>30685</v>
      </c>
      <c r="B21987">
        <v>6219</v>
      </c>
      <c r="C21987" t="s">
        <v>39</v>
      </c>
      <c r="D21987" s="5">
        <v>45604</v>
      </c>
      <c r="E21987" t="s">
        <v>13724</v>
      </c>
      <c r="F21987" s="5">
        <v>45605</v>
      </c>
      <c r="G21987" s="5">
        <v>45608</v>
      </c>
      <c r="H21987">
        <f t="shared" si="686"/>
        <v>11</v>
      </c>
      <c r="I21987">
        <f t="shared" si="687"/>
        <v>3</v>
      </c>
    </row>
    <row r="21988" spans="1:9" x14ac:dyDescent="0.25">
      <c r="A21988" t="s">
        <v>30686</v>
      </c>
      <c r="B21988">
        <v>6219</v>
      </c>
      <c r="C21988" t="s">
        <v>39</v>
      </c>
      <c r="D21988" s="5">
        <v>45604</v>
      </c>
      <c r="E21988" t="s">
        <v>67</v>
      </c>
      <c r="F21988" s="5">
        <v>45605</v>
      </c>
      <c r="G21988" s="5">
        <v>45608</v>
      </c>
      <c r="H21988">
        <f t="shared" si="686"/>
        <v>11</v>
      </c>
      <c r="I21988">
        <f t="shared" si="687"/>
        <v>3</v>
      </c>
    </row>
    <row r="21989" spans="1:9" x14ac:dyDescent="0.25">
      <c r="A21989" t="s">
        <v>30687</v>
      </c>
      <c r="B21989">
        <v>6219</v>
      </c>
      <c r="C21989" t="s">
        <v>39</v>
      </c>
      <c r="D21989" s="5">
        <v>45605</v>
      </c>
      <c r="E21989" t="s">
        <v>58</v>
      </c>
      <c r="F21989" s="5">
        <v>45605</v>
      </c>
      <c r="G21989" s="5">
        <v>45608</v>
      </c>
      <c r="H21989">
        <f t="shared" si="686"/>
        <v>11</v>
      </c>
      <c r="I21989">
        <f t="shared" si="687"/>
        <v>3</v>
      </c>
    </row>
    <row r="21990" spans="1:9" x14ac:dyDescent="0.25">
      <c r="A21990" t="s">
        <v>30688</v>
      </c>
      <c r="B21990">
        <v>6219</v>
      </c>
      <c r="C21990" t="s">
        <v>39</v>
      </c>
      <c r="D21990" s="5">
        <v>45607</v>
      </c>
      <c r="E21990" t="s">
        <v>13724</v>
      </c>
      <c r="F21990" s="5">
        <v>45607</v>
      </c>
      <c r="G21990" s="5">
        <v>45610</v>
      </c>
      <c r="H21990">
        <f t="shared" si="686"/>
        <v>11</v>
      </c>
      <c r="I21990">
        <f t="shared" si="687"/>
        <v>4</v>
      </c>
    </row>
    <row r="21991" spans="1:9" x14ac:dyDescent="0.25">
      <c r="A21991" t="s">
        <v>30689</v>
      </c>
      <c r="B21991">
        <v>6219</v>
      </c>
      <c r="C21991" t="s">
        <v>39</v>
      </c>
      <c r="D21991" s="5">
        <v>45607</v>
      </c>
      <c r="E21991" t="s">
        <v>84</v>
      </c>
      <c r="F21991" s="5">
        <v>45607</v>
      </c>
      <c r="G21991" s="5">
        <v>45610</v>
      </c>
      <c r="H21991">
        <f t="shared" si="686"/>
        <v>11</v>
      </c>
      <c r="I21991">
        <f t="shared" si="687"/>
        <v>4</v>
      </c>
    </row>
    <row r="21992" spans="1:9" x14ac:dyDescent="0.25">
      <c r="A21992" t="s">
        <v>30690</v>
      </c>
      <c r="B21992">
        <v>6219</v>
      </c>
      <c r="C21992" t="s">
        <v>39</v>
      </c>
      <c r="D21992" s="5">
        <v>45607</v>
      </c>
      <c r="E21992" t="s">
        <v>58</v>
      </c>
      <c r="F21992" s="5">
        <v>45607</v>
      </c>
      <c r="G21992" s="5">
        <v>45610</v>
      </c>
      <c r="H21992">
        <f t="shared" si="686"/>
        <v>11</v>
      </c>
      <c r="I21992">
        <f t="shared" si="687"/>
        <v>4</v>
      </c>
    </row>
    <row r="21993" spans="1:9" x14ac:dyDescent="0.25">
      <c r="A21993" t="s">
        <v>30691</v>
      </c>
      <c r="B21993">
        <v>6219</v>
      </c>
      <c r="C21993" t="s">
        <v>39</v>
      </c>
      <c r="D21993" s="5">
        <v>45607</v>
      </c>
      <c r="E21993" t="s">
        <v>94</v>
      </c>
      <c r="F21993" s="5">
        <v>45607</v>
      </c>
      <c r="G21993" s="5">
        <v>45610</v>
      </c>
      <c r="H21993">
        <f t="shared" si="686"/>
        <v>11</v>
      </c>
      <c r="I21993">
        <f t="shared" si="687"/>
        <v>4</v>
      </c>
    </row>
    <row r="21994" spans="1:9" x14ac:dyDescent="0.25">
      <c r="A21994" t="s">
        <v>30692</v>
      </c>
      <c r="B21994">
        <v>6219</v>
      </c>
      <c r="C21994" t="s">
        <v>39</v>
      </c>
      <c r="D21994" s="5">
        <v>45607</v>
      </c>
      <c r="E21994" t="s">
        <v>45</v>
      </c>
      <c r="F21994" s="5">
        <v>45607</v>
      </c>
      <c r="G21994" s="5">
        <v>45610</v>
      </c>
      <c r="H21994">
        <f t="shared" si="686"/>
        <v>11</v>
      </c>
      <c r="I21994">
        <f t="shared" si="687"/>
        <v>4</v>
      </c>
    </row>
    <row r="21995" spans="1:9" x14ac:dyDescent="0.25">
      <c r="A21995" t="s">
        <v>30693</v>
      </c>
      <c r="B21995">
        <v>6219</v>
      </c>
      <c r="C21995" t="s">
        <v>39</v>
      </c>
      <c r="D21995" s="5">
        <v>45607</v>
      </c>
      <c r="E21995" t="s">
        <v>69</v>
      </c>
      <c r="F21995" s="5">
        <v>45607</v>
      </c>
      <c r="G21995" s="5">
        <v>45611</v>
      </c>
      <c r="H21995">
        <f t="shared" si="686"/>
        <v>11</v>
      </c>
      <c r="I21995">
        <f t="shared" si="687"/>
        <v>5</v>
      </c>
    </row>
    <row r="21996" spans="1:9" x14ac:dyDescent="0.25">
      <c r="A21996" t="s">
        <v>30694</v>
      </c>
      <c r="B21996">
        <v>6219</v>
      </c>
      <c r="C21996" t="s">
        <v>39</v>
      </c>
      <c r="D21996" s="5">
        <v>45607</v>
      </c>
      <c r="E21996" t="s">
        <v>67</v>
      </c>
      <c r="F21996" s="5">
        <v>45607</v>
      </c>
      <c r="G21996" s="5">
        <v>45610</v>
      </c>
      <c r="H21996">
        <f t="shared" si="686"/>
        <v>11</v>
      </c>
      <c r="I21996">
        <f t="shared" si="687"/>
        <v>4</v>
      </c>
    </row>
    <row r="21997" spans="1:9" x14ac:dyDescent="0.25">
      <c r="A21997" t="s">
        <v>30695</v>
      </c>
      <c r="B21997">
        <v>6219</v>
      </c>
      <c r="C21997" t="s">
        <v>39</v>
      </c>
      <c r="D21997" s="5">
        <v>45607</v>
      </c>
      <c r="E21997" t="s">
        <v>67</v>
      </c>
      <c r="F21997" s="5">
        <v>45607</v>
      </c>
      <c r="G21997" s="5">
        <v>45610</v>
      </c>
      <c r="H21997">
        <f t="shared" si="686"/>
        <v>11</v>
      </c>
      <c r="I21997">
        <f t="shared" si="687"/>
        <v>4</v>
      </c>
    </row>
    <row r="21998" spans="1:9" x14ac:dyDescent="0.25">
      <c r="A21998" t="s">
        <v>30696</v>
      </c>
      <c r="B21998">
        <v>6219</v>
      </c>
      <c r="C21998" t="s">
        <v>39</v>
      </c>
      <c r="D21998" s="5">
        <v>45607</v>
      </c>
      <c r="E21998" t="s">
        <v>67</v>
      </c>
      <c r="F21998" s="5">
        <v>45607</v>
      </c>
      <c r="G21998" s="5">
        <v>45610</v>
      </c>
      <c r="H21998">
        <f t="shared" si="686"/>
        <v>11</v>
      </c>
      <c r="I21998">
        <f t="shared" si="687"/>
        <v>4</v>
      </c>
    </row>
    <row r="21999" spans="1:9" x14ac:dyDescent="0.25">
      <c r="A21999" t="s">
        <v>30697</v>
      </c>
      <c r="B21999">
        <v>6219</v>
      </c>
      <c r="C21999" t="s">
        <v>39</v>
      </c>
      <c r="D21999" s="5">
        <v>45607</v>
      </c>
      <c r="E21999" t="s">
        <v>79</v>
      </c>
      <c r="F21999" s="5">
        <v>45607</v>
      </c>
      <c r="G21999" s="5">
        <v>45610</v>
      </c>
      <c r="H21999">
        <f t="shared" si="686"/>
        <v>11</v>
      </c>
      <c r="I21999">
        <f t="shared" si="687"/>
        <v>4</v>
      </c>
    </row>
    <row r="22000" spans="1:9" x14ac:dyDescent="0.25">
      <c r="A22000" t="s">
        <v>30698</v>
      </c>
      <c r="B22000">
        <v>6219</v>
      </c>
      <c r="C22000" t="s">
        <v>39</v>
      </c>
      <c r="D22000" s="5">
        <v>45607</v>
      </c>
      <c r="E22000" t="s">
        <v>69</v>
      </c>
      <c r="F22000" s="5">
        <v>45607</v>
      </c>
      <c r="G22000" s="5">
        <v>45611</v>
      </c>
      <c r="H22000">
        <f t="shared" si="686"/>
        <v>11</v>
      </c>
      <c r="I22000">
        <f t="shared" si="687"/>
        <v>5</v>
      </c>
    </row>
    <row r="22001" spans="1:9" x14ac:dyDescent="0.25">
      <c r="A22001" t="s">
        <v>30699</v>
      </c>
      <c r="B22001">
        <v>6219</v>
      </c>
      <c r="C22001" t="s">
        <v>39</v>
      </c>
      <c r="D22001" s="5">
        <v>45607</v>
      </c>
      <c r="E22001" t="s">
        <v>79</v>
      </c>
      <c r="F22001" s="5">
        <v>45607</v>
      </c>
      <c r="G22001" s="5">
        <v>45610</v>
      </c>
      <c r="H22001">
        <f t="shared" si="686"/>
        <v>11</v>
      </c>
      <c r="I22001">
        <f t="shared" si="687"/>
        <v>4</v>
      </c>
    </row>
    <row r="22002" spans="1:9" x14ac:dyDescent="0.25">
      <c r="A22002" t="s">
        <v>30700</v>
      </c>
      <c r="B22002">
        <v>6219</v>
      </c>
      <c r="C22002" t="s">
        <v>39</v>
      </c>
      <c r="D22002" s="5">
        <v>45607</v>
      </c>
      <c r="E22002" t="s">
        <v>45</v>
      </c>
      <c r="F22002" s="5">
        <v>45607</v>
      </c>
      <c r="G22002" s="5">
        <v>45610</v>
      </c>
      <c r="H22002">
        <f t="shared" si="686"/>
        <v>11</v>
      </c>
      <c r="I22002">
        <f t="shared" si="687"/>
        <v>4</v>
      </c>
    </row>
    <row r="22003" spans="1:9" x14ac:dyDescent="0.25">
      <c r="A22003" t="s">
        <v>30701</v>
      </c>
      <c r="B22003">
        <v>6219</v>
      </c>
      <c r="C22003" t="s">
        <v>39</v>
      </c>
      <c r="D22003" s="5">
        <v>45607</v>
      </c>
      <c r="E22003" t="s">
        <v>79</v>
      </c>
      <c r="F22003" s="5">
        <v>45607</v>
      </c>
      <c r="G22003" s="5">
        <v>45610</v>
      </c>
      <c r="H22003">
        <f t="shared" si="686"/>
        <v>11</v>
      </c>
      <c r="I22003">
        <f t="shared" si="687"/>
        <v>4</v>
      </c>
    </row>
    <row r="22004" spans="1:9" x14ac:dyDescent="0.25">
      <c r="A22004" t="s">
        <v>30702</v>
      </c>
      <c r="B22004">
        <v>6219</v>
      </c>
      <c r="C22004" t="s">
        <v>39</v>
      </c>
      <c r="D22004" s="5">
        <v>45607</v>
      </c>
      <c r="E22004" t="s">
        <v>76</v>
      </c>
      <c r="F22004" s="5">
        <v>45607</v>
      </c>
      <c r="G22004" s="5">
        <v>45610</v>
      </c>
      <c r="H22004">
        <f t="shared" si="686"/>
        <v>11</v>
      </c>
      <c r="I22004">
        <f t="shared" si="687"/>
        <v>4</v>
      </c>
    </row>
    <row r="22005" spans="1:9" x14ac:dyDescent="0.25">
      <c r="A22005" t="s">
        <v>30703</v>
      </c>
      <c r="B22005">
        <v>6219</v>
      </c>
      <c r="C22005" t="s">
        <v>39</v>
      </c>
      <c r="D22005" s="5">
        <v>45608</v>
      </c>
      <c r="E22005" t="s">
        <v>90</v>
      </c>
      <c r="F22005" s="5">
        <v>45608</v>
      </c>
      <c r="G22005" s="5">
        <v>45611</v>
      </c>
      <c r="H22005">
        <f t="shared" si="686"/>
        <v>11</v>
      </c>
      <c r="I22005">
        <f t="shared" si="687"/>
        <v>4</v>
      </c>
    </row>
    <row r="22006" spans="1:9" x14ac:dyDescent="0.25">
      <c r="A22006" t="s">
        <v>30704</v>
      </c>
      <c r="B22006">
        <v>6219</v>
      </c>
      <c r="C22006" t="s">
        <v>39</v>
      </c>
      <c r="D22006" s="5">
        <v>45608</v>
      </c>
      <c r="E22006" t="s">
        <v>58</v>
      </c>
      <c r="F22006" s="5">
        <v>45608</v>
      </c>
      <c r="G22006" s="5">
        <v>45618</v>
      </c>
      <c r="H22006">
        <f t="shared" si="686"/>
        <v>11</v>
      </c>
      <c r="I22006">
        <f t="shared" si="687"/>
        <v>10</v>
      </c>
    </row>
    <row r="22007" spans="1:9" x14ac:dyDescent="0.25">
      <c r="A22007" t="s">
        <v>30705</v>
      </c>
      <c r="B22007">
        <v>6219</v>
      </c>
      <c r="C22007" t="s">
        <v>39</v>
      </c>
      <c r="D22007" s="5">
        <v>45608</v>
      </c>
      <c r="E22007" t="s">
        <v>79</v>
      </c>
      <c r="F22007" s="5">
        <v>45608</v>
      </c>
      <c r="G22007" s="5">
        <v>45611</v>
      </c>
      <c r="H22007">
        <f t="shared" si="686"/>
        <v>11</v>
      </c>
      <c r="I22007">
        <f t="shared" si="687"/>
        <v>4</v>
      </c>
    </row>
    <row r="22008" spans="1:9" x14ac:dyDescent="0.25">
      <c r="A22008" t="s">
        <v>30706</v>
      </c>
      <c r="B22008">
        <v>6219</v>
      </c>
      <c r="C22008" t="s">
        <v>39</v>
      </c>
      <c r="D22008" s="5">
        <v>45608</v>
      </c>
      <c r="E22008" t="s">
        <v>50</v>
      </c>
      <c r="F22008" s="5">
        <v>45609</v>
      </c>
      <c r="G22008" s="5">
        <v>45611</v>
      </c>
      <c r="H22008">
        <f t="shared" si="686"/>
        <v>11</v>
      </c>
      <c r="I22008">
        <f t="shared" si="687"/>
        <v>3</v>
      </c>
    </row>
    <row r="22009" spans="1:9" x14ac:dyDescent="0.25">
      <c r="A22009" t="s">
        <v>30707</v>
      </c>
      <c r="B22009">
        <v>6219</v>
      </c>
      <c r="C22009" t="s">
        <v>39</v>
      </c>
      <c r="D22009" s="5">
        <v>45608</v>
      </c>
      <c r="E22009" t="s">
        <v>79</v>
      </c>
      <c r="F22009" s="5">
        <v>45609</v>
      </c>
      <c r="G22009" s="5">
        <v>45611</v>
      </c>
      <c r="H22009">
        <f t="shared" si="686"/>
        <v>11</v>
      </c>
      <c r="I22009">
        <f t="shared" si="687"/>
        <v>3</v>
      </c>
    </row>
    <row r="22010" spans="1:9" x14ac:dyDescent="0.25">
      <c r="A22010" t="s">
        <v>30708</v>
      </c>
      <c r="B22010">
        <v>6219</v>
      </c>
      <c r="C22010" t="s">
        <v>39</v>
      </c>
      <c r="D22010" s="5">
        <v>45608</v>
      </c>
      <c r="E22010" t="s">
        <v>79</v>
      </c>
      <c r="F22010" s="5">
        <v>45609</v>
      </c>
      <c r="G22010" s="5">
        <v>45611</v>
      </c>
      <c r="H22010">
        <f t="shared" si="686"/>
        <v>11</v>
      </c>
      <c r="I22010">
        <f t="shared" si="687"/>
        <v>3</v>
      </c>
    </row>
    <row r="22011" spans="1:9" x14ac:dyDescent="0.25">
      <c r="A22011" t="s">
        <v>30709</v>
      </c>
      <c r="B22011">
        <v>6219</v>
      </c>
      <c r="C22011" t="s">
        <v>39</v>
      </c>
      <c r="D22011" s="5">
        <v>45608</v>
      </c>
      <c r="E22011" t="s">
        <v>45</v>
      </c>
      <c r="F22011" s="5">
        <v>45609</v>
      </c>
      <c r="G22011" s="5">
        <v>45611</v>
      </c>
      <c r="H22011">
        <f t="shared" si="686"/>
        <v>11</v>
      </c>
      <c r="I22011">
        <f t="shared" si="687"/>
        <v>3</v>
      </c>
    </row>
    <row r="22012" spans="1:9" x14ac:dyDescent="0.25">
      <c r="A22012" t="s">
        <v>30710</v>
      </c>
      <c r="B22012">
        <v>6219</v>
      </c>
      <c r="C22012" t="s">
        <v>39</v>
      </c>
      <c r="D22012" s="5">
        <v>45609</v>
      </c>
      <c r="E22012" t="s">
        <v>13724</v>
      </c>
      <c r="F22012" s="5">
        <v>45609</v>
      </c>
      <c r="G22012" s="5">
        <v>45611</v>
      </c>
      <c r="H22012">
        <f t="shared" si="686"/>
        <v>11</v>
      </c>
      <c r="I22012">
        <f t="shared" si="687"/>
        <v>3</v>
      </c>
    </row>
    <row r="22013" spans="1:9" x14ac:dyDescent="0.25">
      <c r="A22013" t="s">
        <v>30711</v>
      </c>
      <c r="B22013">
        <v>6219</v>
      </c>
      <c r="C22013" t="s">
        <v>39</v>
      </c>
      <c r="D22013" s="5">
        <v>45609</v>
      </c>
      <c r="E22013" t="s">
        <v>55</v>
      </c>
      <c r="F22013" s="5">
        <v>45609</v>
      </c>
      <c r="G22013" s="5">
        <v>45611</v>
      </c>
      <c r="H22013">
        <f t="shared" si="686"/>
        <v>11</v>
      </c>
      <c r="I22013">
        <f t="shared" si="687"/>
        <v>3</v>
      </c>
    </row>
    <row r="22014" spans="1:9" x14ac:dyDescent="0.25">
      <c r="A22014" t="s">
        <v>30712</v>
      </c>
      <c r="B22014">
        <v>6219</v>
      </c>
      <c r="C22014" t="s">
        <v>39</v>
      </c>
      <c r="D22014" s="5">
        <v>45609</v>
      </c>
      <c r="E22014" t="s">
        <v>94</v>
      </c>
      <c r="F22014" s="5">
        <v>45609</v>
      </c>
      <c r="G22014" s="5">
        <v>45611</v>
      </c>
      <c r="H22014">
        <f t="shared" si="686"/>
        <v>11</v>
      </c>
      <c r="I22014">
        <f t="shared" si="687"/>
        <v>3</v>
      </c>
    </row>
    <row r="22015" spans="1:9" x14ac:dyDescent="0.25">
      <c r="A22015" t="s">
        <v>30713</v>
      </c>
      <c r="B22015">
        <v>6219</v>
      </c>
      <c r="C22015" t="s">
        <v>39</v>
      </c>
      <c r="D22015" s="5">
        <v>45609</v>
      </c>
      <c r="E22015" t="s">
        <v>149</v>
      </c>
      <c r="F22015" s="5">
        <v>45609</v>
      </c>
      <c r="G22015" s="5">
        <v>45611</v>
      </c>
      <c r="H22015">
        <f t="shared" si="686"/>
        <v>11</v>
      </c>
      <c r="I22015">
        <f t="shared" si="687"/>
        <v>3</v>
      </c>
    </row>
    <row r="22016" spans="1:9" x14ac:dyDescent="0.25">
      <c r="A22016" t="s">
        <v>30714</v>
      </c>
      <c r="B22016">
        <v>6219</v>
      </c>
      <c r="C22016" t="s">
        <v>39</v>
      </c>
      <c r="D22016" s="5">
        <v>45609</v>
      </c>
      <c r="E22016" t="s">
        <v>149</v>
      </c>
      <c r="F22016" s="5">
        <v>45609</v>
      </c>
      <c r="G22016" s="5">
        <v>45611</v>
      </c>
      <c r="H22016">
        <f t="shared" si="686"/>
        <v>11</v>
      </c>
      <c r="I22016">
        <f t="shared" si="687"/>
        <v>3</v>
      </c>
    </row>
    <row r="22017" spans="1:9" x14ac:dyDescent="0.25">
      <c r="A22017" t="s">
        <v>30715</v>
      </c>
      <c r="B22017">
        <v>6219</v>
      </c>
      <c r="C22017" t="s">
        <v>39</v>
      </c>
      <c r="D22017" s="5">
        <v>45609</v>
      </c>
      <c r="E22017" t="s">
        <v>55</v>
      </c>
      <c r="F22017" s="5">
        <v>45609</v>
      </c>
      <c r="G22017" s="5">
        <v>45611</v>
      </c>
      <c r="H22017">
        <f t="shared" si="686"/>
        <v>11</v>
      </c>
      <c r="I22017">
        <f t="shared" si="687"/>
        <v>3</v>
      </c>
    </row>
    <row r="22018" spans="1:9" x14ac:dyDescent="0.25">
      <c r="A22018" t="s">
        <v>30716</v>
      </c>
      <c r="B22018">
        <v>6219</v>
      </c>
      <c r="C22018" t="s">
        <v>39</v>
      </c>
      <c r="D22018" s="5">
        <v>45609</v>
      </c>
      <c r="E22018" t="s">
        <v>115</v>
      </c>
      <c r="F22018" s="5">
        <v>45609</v>
      </c>
      <c r="G22018" s="5">
        <v>45611</v>
      </c>
      <c r="H22018">
        <f t="shared" si="686"/>
        <v>11</v>
      </c>
      <c r="I22018">
        <f t="shared" si="687"/>
        <v>3</v>
      </c>
    </row>
    <row r="22019" spans="1:9" x14ac:dyDescent="0.25">
      <c r="A22019" t="s">
        <v>30717</v>
      </c>
      <c r="B22019">
        <v>6219</v>
      </c>
      <c r="C22019" t="s">
        <v>39</v>
      </c>
      <c r="D22019" s="5">
        <v>45609</v>
      </c>
      <c r="E22019" t="s">
        <v>94</v>
      </c>
      <c r="F22019" s="5">
        <v>45609</v>
      </c>
      <c r="G22019" s="5">
        <v>45611</v>
      </c>
      <c r="H22019">
        <f t="shared" ref="H22019:H22082" si="688">MONTH(G22019)</f>
        <v>11</v>
      </c>
      <c r="I22019">
        <f t="shared" ref="I22019:I22082" si="689">NETWORKDAYS.INTL(F22019,G22019,11)</f>
        <v>3</v>
      </c>
    </row>
    <row r="22020" spans="1:9" x14ac:dyDescent="0.25">
      <c r="A22020" t="s">
        <v>30718</v>
      </c>
      <c r="B22020">
        <v>6219</v>
      </c>
      <c r="C22020" t="s">
        <v>39</v>
      </c>
      <c r="D22020" s="5">
        <v>45609</v>
      </c>
      <c r="E22020" t="s">
        <v>84</v>
      </c>
      <c r="F22020" s="5">
        <v>45609</v>
      </c>
      <c r="G22020" s="5">
        <v>45611</v>
      </c>
      <c r="H22020">
        <f t="shared" si="688"/>
        <v>11</v>
      </c>
      <c r="I22020">
        <f t="shared" si="689"/>
        <v>3</v>
      </c>
    </row>
    <row r="22021" spans="1:9" x14ac:dyDescent="0.25">
      <c r="A22021" t="s">
        <v>30719</v>
      </c>
      <c r="B22021">
        <v>6219</v>
      </c>
      <c r="C22021" t="s">
        <v>39</v>
      </c>
      <c r="D22021" s="5">
        <v>45609</v>
      </c>
      <c r="E22021" t="s">
        <v>72</v>
      </c>
      <c r="F22021" s="5">
        <v>45609</v>
      </c>
      <c r="G22021" s="5">
        <v>45611</v>
      </c>
      <c r="H22021">
        <f t="shared" si="688"/>
        <v>11</v>
      </c>
      <c r="I22021">
        <f t="shared" si="689"/>
        <v>3</v>
      </c>
    </row>
    <row r="22022" spans="1:9" x14ac:dyDescent="0.25">
      <c r="A22022" t="s">
        <v>30720</v>
      </c>
      <c r="B22022">
        <v>6219</v>
      </c>
      <c r="C22022" t="s">
        <v>39</v>
      </c>
      <c r="D22022" s="5">
        <v>45609</v>
      </c>
      <c r="E22022" t="s">
        <v>67</v>
      </c>
      <c r="F22022" s="5">
        <v>45609</v>
      </c>
      <c r="G22022" s="5">
        <v>45611</v>
      </c>
      <c r="H22022">
        <f t="shared" si="688"/>
        <v>11</v>
      </c>
      <c r="I22022">
        <f t="shared" si="689"/>
        <v>3</v>
      </c>
    </row>
    <row r="22023" spans="1:9" x14ac:dyDescent="0.25">
      <c r="A22023" t="s">
        <v>30721</v>
      </c>
      <c r="B22023">
        <v>6219</v>
      </c>
      <c r="C22023" t="s">
        <v>39</v>
      </c>
      <c r="D22023" s="5">
        <v>45610</v>
      </c>
      <c r="E22023" t="s">
        <v>149</v>
      </c>
      <c r="F22023" s="5">
        <v>45610</v>
      </c>
      <c r="G22023" s="5">
        <v>45611</v>
      </c>
      <c r="H22023">
        <f t="shared" si="688"/>
        <v>11</v>
      </c>
      <c r="I22023">
        <f t="shared" si="689"/>
        <v>2</v>
      </c>
    </row>
    <row r="22024" spans="1:9" x14ac:dyDescent="0.25">
      <c r="A22024" t="s">
        <v>30722</v>
      </c>
      <c r="B22024">
        <v>6219</v>
      </c>
      <c r="C22024" t="s">
        <v>39</v>
      </c>
      <c r="D22024" s="5">
        <v>45610</v>
      </c>
      <c r="E22024" t="s">
        <v>76</v>
      </c>
      <c r="F22024" s="5">
        <v>45611</v>
      </c>
      <c r="G22024" s="5">
        <v>45611</v>
      </c>
      <c r="H22024">
        <f t="shared" si="688"/>
        <v>11</v>
      </c>
      <c r="I22024">
        <f t="shared" si="689"/>
        <v>1</v>
      </c>
    </row>
    <row r="22025" spans="1:9" x14ac:dyDescent="0.25">
      <c r="A22025" t="s">
        <v>30723</v>
      </c>
      <c r="B22025">
        <v>6219</v>
      </c>
      <c r="C22025" t="s">
        <v>39</v>
      </c>
      <c r="D22025" s="5">
        <v>45614</v>
      </c>
      <c r="E22025" t="s">
        <v>43</v>
      </c>
      <c r="F22025" s="5">
        <v>45614</v>
      </c>
      <c r="G22025" s="5">
        <v>45625</v>
      </c>
      <c r="H22025">
        <f t="shared" si="688"/>
        <v>11</v>
      </c>
      <c r="I22025">
        <f t="shared" si="689"/>
        <v>11</v>
      </c>
    </row>
    <row r="22026" spans="1:9" x14ac:dyDescent="0.25">
      <c r="A22026" t="s">
        <v>30724</v>
      </c>
      <c r="B22026">
        <v>6219</v>
      </c>
      <c r="C22026" t="s">
        <v>39</v>
      </c>
      <c r="D22026" s="5">
        <v>45611</v>
      </c>
      <c r="E22026" t="s">
        <v>76</v>
      </c>
      <c r="F22026" s="5">
        <v>45611</v>
      </c>
      <c r="G22026" s="5">
        <v>45615</v>
      </c>
      <c r="H22026">
        <f t="shared" si="688"/>
        <v>11</v>
      </c>
      <c r="I22026">
        <f t="shared" si="689"/>
        <v>4</v>
      </c>
    </row>
    <row r="22027" spans="1:9" x14ac:dyDescent="0.25">
      <c r="A22027" t="s">
        <v>30725</v>
      </c>
      <c r="B22027">
        <v>6219</v>
      </c>
      <c r="C22027" t="s">
        <v>39</v>
      </c>
      <c r="D22027" s="5">
        <v>45612</v>
      </c>
      <c r="E22027" t="s">
        <v>45</v>
      </c>
      <c r="F22027" s="5">
        <v>45612</v>
      </c>
      <c r="G22027" s="5">
        <v>45622</v>
      </c>
      <c r="H22027">
        <f t="shared" si="688"/>
        <v>11</v>
      </c>
      <c r="I22027">
        <f t="shared" si="689"/>
        <v>9</v>
      </c>
    </row>
    <row r="22028" spans="1:9" x14ac:dyDescent="0.25">
      <c r="A22028" t="s">
        <v>30726</v>
      </c>
      <c r="B22028">
        <v>6219</v>
      </c>
      <c r="C22028" t="s">
        <v>39</v>
      </c>
      <c r="D22028" s="5">
        <v>45611</v>
      </c>
      <c r="E22028" t="s">
        <v>149</v>
      </c>
      <c r="F22028" s="5">
        <v>45611</v>
      </c>
      <c r="G22028" s="5">
        <v>45618</v>
      </c>
      <c r="H22028">
        <f t="shared" si="688"/>
        <v>11</v>
      </c>
      <c r="I22028">
        <f t="shared" si="689"/>
        <v>7</v>
      </c>
    </row>
    <row r="22029" spans="1:9" x14ac:dyDescent="0.25">
      <c r="A22029" t="s">
        <v>30727</v>
      </c>
      <c r="B22029">
        <v>6219</v>
      </c>
      <c r="C22029" t="s">
        <v>39</v>
      </c>
      <c r="D22029" s="5">
        <v>45614</v>
      </c>
      <c r="E22029" t="s">
        <v>50</v>
      </c>
      <c r="F22029" s="5">
        <v>45614</v>
      </c>
      <c r="G22029" s="5">
        <v>45624</v>
      </c>
      <c r="H22029">
        <f t="shared" si="688"/>
        <v>11</v>
      </c>
      <c r="I22029">
        <f t="shared" si="689"/>
        <v>10</v>
      </c>
    </row>
    <row r="22030" spans="1:9" x14ac:dyDescent="0.25">
      <c r="A22030" t="s">
        <v>30728</v>
      </c>
      <c r="B22030">
        <v>6219</v>
      </c>
      <c r="C22030" t="s">
        <v>39</v>
      </c>
      <c r="D22030" s="5">
        <v>45614</v>
      </c>
      <c r="E22030" t="s">
        <v>13724</v>
      </c>
      <c r="F22030" s="5">
        <v>45614</v>
      </c>
      <c r="G22030" s="5">
        <v>45624</v>
      </c>
      <c r="H22030">
        <f t="shared" si="688"/>
        <v>11</v>
      </c>
      <c r="I22030">
        <f t="shared" si="689"/>
        <v>10</v>
      </c>
    </row>
    <row r="22031" spans="1:9" x14ac:dyDescent="0.25">
      <c r="A22031" t="s">
        <v>30729</v>
      </c>
      <c r="B22031">
        <v>6219</v>
      </c>
      <c r="C22031" t="s">
        <v>39</v>
      </c>
      <c r="D22031" s="5">
        <v>45614</v>
      </c>
      <c r="E22031" t="s">
        <v>79</v>
      </c>
      <c r="F22031" s="5">
        <v>45614</v>
      </c>
      <c r="G22031" s="5">
        <v>45625</v>
      </c>
      <c r="H22031">
        <f t="shared" si="688"/>
        <v>11</v>
      </c>
      <c r="I22031">
        <f t="shared" si="689"/>
        <v>11</v>
      </c>
    </row>
    <row r="22032" spans="1:9" x14ac:dyDescent="0.25">
      <c r="A22032" t="s">
        <v>30730</v>
      </c>
      <c r="B22032">
        <v>6219</v>
      </c>
      <c r="C22032" t="s">
        <v>39</v>
      </c>
      <c r="D22032" s="5">
        <v>45614</v>
      </c>
      <c r="E22032" t="s">
        <v>79</v>
      </c>
      <c r="F22032" s="5">
        <v>45614</v>
      </c>
      <c r="G22032" s="5">
        <v>45625</v>
      </c>
      <c r="H22032">
        <f t="shared" si="688"/>
        <v>11</v>
      </c>
      <c r="I22032">
        <f t="shared" si="689"/>
        <v>11</v>
      </c>
    </row>
    <row r="22033" spans="1:9" x14ac:dyDescent="0.25">
      <c r="A22033" t="s">
        <v>30731</v>
      </c>
      <c r="B22033">
        <v>6219</v>
      </c>
      <c r="C22033" t="s">
        <v>39</v>
      </c>
      <c r="D22033" s="5">
        <v>45614</v>
      </c>
      <c r="E22033" t="s">
        <v>67</v>
      </c>
      <c r="F22033" s="5">
        <v>45614</v>
      </c>
      <c r="G22033" s="5">
        <v>45624</v>
      </c>
      <c r="H22033">
        <f t="shared" si="688"/>
        <v>11</v>
      </c>
      <c r="I22033">
        <f t="shared" si="689"/>
        <v>10</v>
      </c>
    </row>
    <row r="22034" spans="1:9" x14ac:dyDescent="0.25">
      <c r="A22034" t="s">
        <v>30732</v>
      </c>
      <c r="B22034">
        <v>6219</v>
      </c>
      <c r="C22034" t="s">
        <v>39</v>
      </c>
      <c r="D22034" s="5">
        <v>45614</v>
      </c>
      <c r="E22034" t="s">
        <v>48</v>
      </c>
      <c r="F22034" s="5">
        <v>45614</v>
      </c>
      <c r="G22034" s="5">
        <v>45624</v>
      </c>
      <c r="H22034">
        <f t="shared" si="688"/>
        <v>11</v>
      </c>
      <c r="I22034">
        <f t="shared" si="689"/>
        <v>10</v>
      </c>
    </row>
    <row r="22035" spans="1:9" x14ac:dyDescent="0.25">
      <c r="A22035" t="s">
        <v>30733</v>
      </c>
      <c r="B22035">
        <v>6219</v>
      </c>
      <c r="C22035" t="s">
        <v>39</v>
      </c>
      <c r="D22035" s="5">
        <v>45614</v>
      </c>
      <c r="E22035" t="s">
        <v>84</v>
      </c>
      <c r="F22035" s="5">
        <v>45614</v>
      </c>
      <c r="G22035" s="5">
        <v>45624</v>
      </c>
      <c r="H22035">
        <f t="shared" si="688"/>
        <v>11</v>
      </c>
      <c r="I22035">
        <f t="shared" si="689"/>
        <v>10</v>
      </c>
    </row>
    <row r="22036" spans="1:9" x14ac:dyDescent="0.25">
      <c r="A22036" t="s">
        <v>30734</v>
      </c>
      <c r="B22036">
        <v>6219</v>
      </c>
      <c r="C22036" t="s">
        <v>39</v>
      </c>
      <c r="D22036" s="5">
        <v>45614</v>
      </c>
      <c r="E22036" t="s">
        <v>48</v>
      </c>
      <c r="F22036" s="5">
        <v>45614</v>
      </c>
      <c r="G22036" s="5">
        <v>45624</v>
      </c>
      <c r="H22036">
        <f t="shared" si="688"/>
        <v>11</v>
      </c>
      <c r="I22036">
        <f t="shared" si="689"/>
        <v>10</v>
      </c>
    </row>
    <row r="22037" spans="1:9" x14ac:dyDescent="0.25">
      <c r="A22037" t="s">
        <v>36790</v>
      </c>
      <c r="B22037">
        <v>6219</v>
      </c>
      <c r="C22037" t="s">
        <v>39</v>
      </c>
      <c r="D22037" s="5">
        <v>45616</v>
      </c>
      <c r="E22037" t="s">
        <v>94</v>
      </c>
      <c r="F22037" s="5">
        <v>45616</v>
      </c>
      <c r="G22037" s="5">
        <v>45630</v>
      </c>
      <c r="H22037">
        <f t="shared" si="688"/>
        <v>12</v>
      </c>
      <c r="I22037">
        <f t="shared" si="689"/>
        <v>13</v>
      </c>
    </row>
    <row r="22038" spans="1:9" x14ac:dyDescent="0.25">
      <c r="A22038" t="s">
        <v>36791</v>
      </c>
      <c r="B22038">
        <v>6219</v>
      </c>
      <c r="C22038" t="s">
        <v>39</v>
      </c>
      <c r="D22038" s="5">
        <v>45616</v>
      </c>
      <c r="E22038" t="s">
        <v>84</v>
      </c>
      <c r="F22038" s="5">
        <v>45616</v>
      </c>
      <c r="G22038" s="5">
        <v>45630</v>
      </c>
      <c r="H22038">
        <f t="shared" si="688"/>
        <v>12</v>
      </c>
      <c r="I22038">
        <f t="shared" si="689"/>
        <v>13</v>
      </c>
    </row>
    <row r="22039" spans="1:9" x14ac:dyDescent="0.25">
      <c r="A22039" t="s">
        <v>36792</v>
      </c>
      <c r="B22039">
        <v>6219</v>
      </c>
      <c r="C22039" t="s">
        <v>39</v>
      </c>
      <c r="D22039" s="5">
        <v>45616</v>
      </c>
      <c r="E22039" t="s">
        <v>50</v>
      </c>
      <c r="F22039" s="5">
        <v>45616</v>
      </c>
      <c r="G22039" s="5">
        <v>45630</v>
      </c>
      <c r="H22039">
        <f t="shared" si="688"/>
        <v>12</v>
      </c>
      <c r="I22039">
        <f t="shared" si="689"/>
        <v>13</v>
      </c>
    </row>
    <row r="22040" spans="1:9" x14ac:dyDescent="0.25">
      <c r="A22040" t="s">
        <v>36793</v>
      </c>
      <c r="B22040">
        <v>6219</v>
      </c>
      <c r="C22040" t="s">
        <v>39</v>
      </c>
      <c r="D22040" s="5">
        <v>45616</v>
      </c>
      <c r="E22040" t="s">
        <v>79</v>
      </c>
      <c r="F22040" s="5">
        <v>45616</v>
      </c>
      <c r="G22040" s="5">
        <v>45630</v>
      </c>
      <c r="H22040">
        <f t="shared" si="688"/>
        <v>12</v>
      </c>
      <c r="I22040">
        <f t="shared" si="689"/>
        <v>13</v>
      </c>
    </row>
    <row r="22041" spans="1:9" x14ac:dyDescent="0.25">
      <c r="A22041" t="s">
        <v>36794</v>
      </c>
      <c r="B22041">
        <v>6219</v>
      </c>
      <c r="C22041" t="s">
        <v>39</v>
      </c>
      <c r="D22041" s="5">
        <v>45616</v>
      </c>
      <c r="E22041" t="s">
        <v>76</v>
      </c>
      <c r="F22041" s="5">
        <v>45616</v>
      </c>
      <c r="G22041" s="5">
        <v>45630</v>
      </c>
      <c r="H22041">
        <f t="shared" si="688"/>
        <v>12</v>
      </c>
      <c r="I22041">
        <f t="shared" si="689"/>
        <v>13</v>
      </c>
    </row>
    <row r="22042" spans="1:9" x14ac:dyDescent="0.25">
      <c r="A22042" t="s">
        <v>36795</v>
      </c>
      <c r="B22042">
        <v>6219</v>
      </c>
      <c r="C22042" t="s">
        <v>39</v>
      </c>
      <c r="D22042" s="5">
        <v>45616</v>
      </c>
      <c r="E22042" t="s">
        <v>45</v>
      </c>
      <c r="F22042" s="5">
        <v>45616</v>
      </c>
      <c r="G22042" s="5">
        <v>45630</v>
      </c>
      <c r="H22042">
        <f t="shared" si="688"/>
        <v>12</v>
      </c>
      <c r="I22042">
        <f t="shared" si="689"/>
        <v>13</v>
      </c>
    </row>
    <row r="22043" spans="1:9" x14ac:dyDescent="0.25">
      <c r="A22043" t="s">
        <v>36796</v>
      </c>
      <c r="B22043">
        <v>6219</v>
      </c>
      <c r="C22043" t="s">
        <v>39</v>
      </c>
      <c r="D22043" s="5">
        <v>45616</v>
      </c>
      <c r="E22043" t="s">
        <v>115</v>
      </c>
      <c r="F22043" s="5">
        <v>45616</v>
      </c>
      <c r="G22043" s="5">
        <v>45630</v>
      </c>
      <c r="H22043">
        <f t="shared" si="688"/>
        <v>12</v>
      </c>
      <c r="I22043">
        <f t="shared" si="689"/>
        <v>13</v>
      </c>
    </row>
    <row r="22044" spans="1:9" x14ac:dyDescent="0.25">
      <c r="A22044" t="s">
        <v>36797</v>
      </c>
      <c r="B22044">
        <v>6219</v>
      </c>
      <c r="C22044" t="s">
        <v>39</v>
      </c>
      <c r="D22044" s="5">
        <v>45616</v>
      </c>
      <c r="E22044" t="s">
        <v>79</v>
      </c>
      <c r="F22044" s="5">
        <v>45616</v>
      </c>
      <c r="G22044" s="5">
        <v>45630</v>
      </c>
      <c r="H22044">
        <f t="shared" si="688"/>
        <v>12</v>
      </c>
      <c r="I22044">
        <f t="shared" si="689"/>
        <v>13</v>
      </c>
    </row>
    <row r="22045" spans="1:9" x14ac:dyDescent="0.25">
      <c r="A22045" t="s">
        <v>36798</v>
      </c>
      <c r="B22045">
        <v>6219</v>
      </c>
      <c r="C22045" t="s">
        <v>39</v>
      </c>
      <c r="D22045" s="5">
        <v>45616</v>
      </c>
      <c r="E22045" t="s">
        <v>149</v>
      </c>
      <c r="F22045" s="5">
        <v>45616</v>
      </c>
      <c r="G22045" s="5">
        <v>45630</v>
      </c>
      <c r="H22045">
        <f t="shared" si="688"/>
        <v>12</v>
      </c>
      <c r="I22045">
        <f t="shared" si="689"/>
        <v>13</v>
      </c>
    </row>
    <row r="22046" spans="1:9" x14ac:dyDescent="0.25">
      <c r="A22046" t="s">
        <v>36799</v>
      </c>
      <c r="B22046">
        <v>6219</v>
      </c>
      <c r="C22046" t="s">
        <v>39</v>
      </c>
      <c r="D22046" s="5">
        <v>45616</v>
      </c>
      <c r="E22046" t="s">
        <v>90</v>
      </c>
      <c r="F22046" s="5">
        <v>45616</v>
      </c>
      <c r="G22046" s="5">
        <v>45630</v>
      </c>
      <c r="H22046">
        <f t="shared" si="688"/>
        <v>12</v>
      </c>
      <c r="I22046">
        <f t="shared" si="689"/>
        <v>13</v>
      </c>
    </row>
    <row r="22047" spans="1:9" x14ac:dyDescent="0.25">
      <c r="A22047" t="s">
        <v>36800</v>
      </c>
      <c r="B22047">
        <v>6219</v>
      </c>
      <c r="C22047" t="s">
        <v>39</v>
      </c>
      <c r="D22047" s="5">
        <v>45617</v>
      </c>
      <c r="E22047" t="s">
        <v>90</v>
      </c>
      <c r="F22047" s="5">
        <v>45617</v>
      </c>
      <c r="G22047" s="5">
        <v>45631</v>
      </c>
      <c r="H22047">
        <f t="shared" si="688"/>
        <v>12</v>
      </c>
      <c r="I22047">
        <f t="shared" si="689"/>
        <v>13</v>
      </c>
    </row>
    <row r="22048" spans="1:9" x14ac:dyDescent="0.25">
      <c r="A22048" t="s">
        <v>36801</v>
      </c>
      <c r="B22048">
        <v>6219</v>
      </c>
      <c r="C22048" t="s">
        <v>39</v>
      </c>
      <c r="D22048" s="5">
        <v>45616</v>
      </c>
      <c r="E22048" t="s">
        <v>94</v>
      </c>
      <c r="F22048" s="5">
        <v>45616</v>
      </c>
      <c r="G22048" s="5">
        <v>45630</v>
      </c>
      <c r="H22048">
        <f t="shared" si="688"/>
        <v>12</v>
      </c>
      <c r="I22048">
        <f t="shared" si="689"/>
        <v>13</v>
      </c>
    </row>
    <row r="22049" spans="1:9" x14ac:dyDescent="0.25">
      <c r="A22049" t="s">
        <v>36802</v>
      </c>
      <c r="B22049">
        <v>6219</v>
      </c>
      <c r="C22049" t="s">
        <v>39</v>
      </c>
      <c r="D22049" s="5">
        <v>45616</v>
      </c>
      <c r="E22049" t="s">
        <v>2471</v>
      </c>
      <c r="F22049" s="5">
        <v>45616</v>
      </c>
      <c r="G22049" s="5">
        <v>45630</v>
      </c>
      <c r="H22049">
        <f t="shared" si="688"/>
        <v>12</v>
      </c>
      <c r="I22049">
        <f t="shared" si="689"/>
        <v>13</v>
      </c>
    </row>
    <row r="22050" spans="1:9" x14ac:dyDescent="0.25">
      <c r="A22050" t="s">
        <v>30735</v>
      </c>
      <c r="B22050">
        <v>6219</v>
      </c>
      <c r="C22050" t="s">
        <v>39</v>
      </c>
      <c r="D22050" s="5">
        <v>45616</v>
      </c>
      <c r="E22050" t="s">
        <v>90</v>
      </c>
      <c r="F22050" s="5">
        <v>45616</v>
      </c>
      <c r="G22050" s="5">
        <v>45628</v>
      </c>
      <c r="H22050">
        <f t="shared" si="688"/>
        <v>12</v>
      </c>
      <c r="I22050">
        <f t="shared" si="689"/>
        <v>11</v>
      </c>
    </row>
    <row r="22051" spans="1:9" x14ac:dyDescent="0.25">
      <c r="A22051" t="s">
        <v>30736</v>
      </c>
      <c r="B22051">
        <v>6219</v>
      </c>
      <c r="C22051" t="s">
        <v>39</v>
      </c>
      <c r="D22051" s="5">
        <v>45616</v>
      </c>
      <c r="E22051" t="s">
        <v>94</v>
      </c>
      <c r="F22051" s="5">
        <v>45616</v>
      </c>
      <c r="G22051" s="5">
        <v>45628</v>
      </c>
      <c r="H22051">
        <f t="shared" si="688"/>
        <v>12</v>
      </c>
      <c r="I22051">
        <f t="shared" si="689"/>
        <v>11</v>
      </c>
    </row>
    <row r="22052" spans="1:9" x14ac:dyDescent="0.25">
      <c r="A22052" t="s">
        <v>30737</v>
      </c>
      <c r="B22052">
        <v>6219</v>
      </c>
      <c r="C22052" t="s">
        <v>39</v>
      </c>
      <c r="D22052" s="5">
        <v>45616</v>
      </c>
      <c r="E22052" t="s">
        <v>84</v>
      </c>
      <c r="F22052" s="5">
        <v>45616</v>
      </c>
      <c r="G22052" s="5">
        <v>45628</v>
      </c>
      <c r="H22052">
        <f t="shared" si="688"/>
        <v>12</v>
      </c>
      <c r="I22052">
        <f t="shared" si="689"/>
        <v>11</v>
      </c>
    </row>
    <row r="22053" spans="1:9" x14ac:dyDescent="0.25">
      <c r="A22053" t="s">
        <v>30738</v>
      </c>
      <c r="B22053">
        <v>6219</v>
      </c>
      <c r="C22053" t="s">
        <v>39</v>
      </c>
      <c r="D22053" s="5">
        <v>45616</v>
      </c>
      <c r="E22053" t="s">
        <v>76</v>
      </c>
      <c r="F22053" s="5">
        <v>45616</v>
      </c>
      <c r="G22053" s="5">
        <v>45628</v>
      </c>
      <c r="H22053">
        <f t="shared" si="688"/>
        <v>12</v>
      </c>
      <c r="I22053">
        <f t="shared" si="689"/>
        <v>11</v>
      </c>
    </row>
    <row r="22054" spans="1:9" x14ac:dyDescent="0.25">
      <c r="A22054" t="s">
        <v>36803</v>
      </c>
      <c r="B22054">
        <v>6219</v>
      </c>
      <c r="C22054" t="s">
        <v>39</v>
      </c>
      <c r="D22054" s="5">
        <v>45617</v>
      </c>
      <c r="E22054" t="s">
        <v>82</v>
      </c>
      <c r="F22054" s="5">
        <v>45617</v>
      </c>
      <c r="G22054" s="5">
        <v>45631</v>
      </c>
      <c r="H22054">
        <f t="shared" si="688"/>
        <v>12</v>
      </c>
      <c r="I22054">
        <f t="shared" si="689"/>
        <v>13</v>
      </c>
    </row>
    <row r="22055" spans="1:9" x14ac:dyDescent="0.25">
      <c r="A22055" t="s">
        <v>36804</v>
      </c>
      <c r="B22055">
        <v>6219</v>
      </c>
      <c r="C22055" t="s">
        <v>39</v>
      </c>
      <c r="D22055" s="5">
        <v>45617</v>
      </c>
      <c r="E22055" t="s">
        <v>67</v>
      </c>
      <c r="F22055" s="5">
        <v>45617</v>
      </c>
      <c r="G22055" s="5">
        <v>45631</v>
      </c>
      <c r="H22055">
        <f t="shared" si="688"/>
        <v>12</v>
      </c>
      <c r="I22055">
        <f t="shared" si="689"/>
        <v>13</v>
      </c>
    </row>
    <row r="22056" spans="1:9" x14ac:dyDescent="0.25">
      <c r="A22056" t="s">
        <v>36805</v>
      </c>
      <c r="B22056">
        <v>6219</v>
      </c>
      <c r="C22056" t="s">
        <v>39</v>
      </c>
      <c r="D22056" s="5">
        <v>45617</v>
      </c>
      <c r="E22056" t="s">
        <v>76</v>
      </c>
      <c r="F22056" s="5">
        <v>45617</v>
      </c>
      <c r="G22056" s="5">
        <v>45631</v>
      </c>
      <c r="H22056">
        <f t="shared" si="688"/>
        <v>12</v>
      </c>
      <c r="I22056">
        <f t="shared" si="689"/>
        <v>13</v>
      </c>
    </row>
    <row r="22057" spans="1:9" x14ac:dyDescent="0.25">
      <c r="A22057" t="s">
        <v>36806</v>
      </c>
      <c r="B22057">
        <v>6219</v>
      </c>
      <c r="C22057" t="s">
        <v>39</v>
      </c>
      <c r="D22057" s="5">
        <v>45617</v>
      </c>
      <c r="E22057" t="s">
        <v>40</v>
      </c>
      <c r="F22057" s="5">
        <v>45617</v>
      </c>
      <c r="G22057" s="5">
        <v>45631</v>
      </c>
      <c r="H22057">
        <f t="shared" si="688"/>
        <v>12</v>
      </c>
      <c r="I22057">
        <f t="shared" si="689"/>
        <v>13</v>
      </c>
    </row>
    <row r="22058" spans="1:9" x14ac:dyDescent="0.25">
      <c r="A22058" t="s">
        <v>36807</v>
      </c>
      <c r="B22058">
        <v>6219</v>
      </c>
      <c r="C22058" t="s">
        <v>39</v>
      </c>
      <c r="D22058" s="5">
        <v>45617</v>
      </c>
      <c r="E22058" t="s">
        <v>76</v>
      </c>
      <c r="F22058" s="5">
        <v>45617</v>
      </c>
      <c r="G22058" s="5">
        <v>45631</v>
      </c>
      <c r="H22058">
        <f t="shared" si="688"/>
        <v>12</v>
      </c>
      <c r="I22058">
        <f t="shared" si="689"/>
        <v>13</v>
      </c>
    </row>
    <row r="22059" spans="1:9" x14ac:dyDescent="0.25">
      <c r="A22059" t="s">
        <v>36808</v>
      </c>
      <c r="B22059">
        <v>6219</v>
      </c>
      <c r="C22059" t="s">
        <v>39</v>
      </c>
      <c r="D22059" s="5">
        <v>45617</v>
      </c>
      <c r="E22059" t="s">
        <v>94</v>
      </c>
      <c r="F22059" s="5">
        <v>45617</v>
      </c>
      <c r="G22059" s="5">
        <v>45631</v>
      </c>
      <c r="H22059">
        <f t="shared" si="688"/>
        <v>12</v>
      </c>
      <c r="I22059">
        <f t="shared" si="689"/>
        <v>13</v>
      </c>
    </row>
    <row r="22060" spans="1:9" x14ac:dyDescent="0.25">
      <c r="A22060" t="s">
        <v>36809</v>
      </c>
      <c r="B22060">
        <v>6219</v>
      </c>
      <c r="C22060" t="s">
        <v>39</v>
      </c>
      <c r="D22060" s="5">
        <v>45617</v>
      </c>
      <c r="E22060" t="s">
        <v>79</v>
      </c>
      <c r="F22060" s="5">
        <v>45617</v>
      </c>
      <c r="G22060" s="5">
        <v>45631</v>
      </c>
      <c r="H22060">
        <f t="shared" si="688"/>
        <v>12</v>
      </c>
      <c r="I22060">
        <f t="shared" si="689"/>
        <v>13</v>
      </c>
    </row>
    <row r="22061" spans="1:9" x14ac:dyDescent="0.25">
      <c r="A22061" t="s">
        <v>36810</v>
      </c>
      <c r="B22061">
        <v>6219</v>
      </c>
      <c r="C22061" t="s">
        <v>39</v>
      </c>
      <c r="D22061" s="5">
        <v>45617</v>
      </c>
      <c r="E22061" t="s">
        <v>67</v>
      </c>
      <c r="F22061" s="5">
        <v>45617</v>
      </c>
      <c r="G22061" s="5">
        <v>45631</v>
      </c>
      <c r="H22061">
        <f t="shared" si="688"/>
        <v>12</v>
      </c>
      <c r="I22061">
        <f t="shared" si="689"/>
        <v>13</v>
      </c>
    </row>
    <row r="22062" spans="1:9" x14ac:dyDescent="0.25">
      <c r="A22062" t="s">
        <v>36811</v>
      </c>
      <c r="B22062">
        <v>6219</v>
      </c>
      <c r="C22062" t="s">
        <v>39</v>
      </c>
      <c r="D22062" s="5">
        <v>45617</v>
      </c>
      <c r="E22062" t="s">
        <v>40</v>
      </c>
      <c r="F22062" s="5">
        <v>45617</v>
      </c>
      <c r="G22062" s="5">
        <v>45631</v>
      </c>
      <c r="H22062">
        <f t="shared" si="688"/>
        <v>12</v>
      </c>
      <c r="I22062">
        <f t="shared" si="689"/>
        <v>13</v>
      </c>
    </row>
    <row r="22063" spans="1:9" x14ac:dyDescent="0.25">
      <c r="A22063" t="s">
        <v>36812</v>
      </c>
      <c r="B22063">
        <v>6219</v>
      </c>
      <c r="C22063" t="s">
        <v>39</v>
      </c>
      <c r="D22063" s="5">
        <v>45617</v>
      </c>
      <c r="E22063" t="s">
        <v>67</v>
      </c>
      <c r="F22063" s="5">
        <v>45618</v>
      </c>
      <c r="G22063" s="5">
        <v>45631</v>
      </c>
      <c r="H22063">
        <f t="shared" si="688"/>
        <v>12</v>
      </c>
      <c r="I22063">
        <f t="shared" si="689"/>
        <v>12</v>
      </c>
    </row>
    <row r="22064" spans="1:9" x14ac:dyDescent="0.25">
      <c r="A22064" t="s">
        <v>30739</v>
      </c>
      <c r="B22064">
        <v>6218</v>
      </c>
      <c r="C22064" t="s">
        <v>47</v>
      </c>
      <c r="D22064" s="5">
        <v>45619</v>
      </c>
      <c r="E22064" t="s">
        <v>531</v>
      </c>
      <c r="F22064" s="5">
        <v>45619</v>
      </c>
      <c r="G22064" s="5">
        <v>45626</v>
      </c>
      <c r="H22064">
        <f t="shared" si="688"/>
        <v>11</v>
      </c>
      <c r="I22064">
        <f t="shared" si="689"/>
        <v>7</v>
      </c>
    </row>
    <row r="22065" spans="1:9" x14ac:dyDescent="0.25">
      <c r="A22065" t="s">
        <v>36813</v>
      </c>
      <c r="B22065">
        <v>6219</v>
      </c>
      <c r="C22065" t="s">
        <v>39</v>
      </c>
      <c r="D22065" s="5">
        <v>45623</v>
      </c>
      <c r="E22065" t="s">
        <v>67</v>
      </c>
      <c r="F22065" s="5">
        <v>45623</v>
      </c>
      <c r="G22065" s="5">
        <v>45638</v>
      </c>
      <c r="H22065">
        <f t="shared" si="688"/>
        <v>12</v>
      </c>
      <c r="I22065">
        <f t="shared" si="689"/>
        <v>14</v>
      </c>
    </row>
    <row r="22066" spans="1:9" x14ac:dyDescent="0.25">
      <c r="A22066" t="s">
        <v>36814</v>
      </c>
      <c r="B22066">
        <v>6219</v>
      </c>
      <c r="C22066" t="s">
        <v>39</v>
      </c>
      <c r="D22066" s="5">
        <v>45623</v>
      </c>
      <c r="E22066" t="s">
        <v>55</v>
      </c>
      <c r="F22066" s="5">
        <v>45623</v>
      </c>
      <c r="G22066" s="5">
        <v>45638</v>
      </c>
      <c r="H22066">
        <f t="shared" si="688"/>
        <v>12</v>
      </c>
      <c r="I22066">
        <f t="shared" si="689"/>
        <v>14</v>
      </c>
    </row>
    <row r="22067" spans="1:9" x14ac:dyDescent="0.25">
      <c r="A22067" t="s">
        <v>36815</v>
      </c>
      <c r="B22067">
        <v>6219</v>
      </c>
      <c r="C22067" t="s">
        <v>39</v>
      </c>
      <c r="D22067" s="5">
        <v>45623</v>
      </c>
      <c r="E22067" t="s">
        <v>104</v>
      </c>
      <c r="F22067" s="5">
        <v>45623</v>
      </c>
      <c r="G22067" s="5">
        <v>45638</v>
      </c>
      <c r="H22067">
        <f t="shared" si="688"/>
        <v>12</v>
      </c>
      <c r="I22067">
        <f t="shared" si="689"/>
        <v>14</v>
      </c>
    </row>
    <row r="22068" spans="1:9" x14ac:dyDescent="0.25">
      <c r="A22068" t="s">
        <v>36816</v>
      </c>
      <c r="B22068">
        <v>6219</v>
      </c>
      <c r="C22068" t="s">
        <v>39</v>
      </c>
      <c r="D22068" s="5">
        <v>45623</v>
      </c>
      <c r="E22068" t="s">
        <v>149</v>
      </c>
      <c r="F22068" s="5">
        <v>45623</v>
      </c>
      <c r="G22068" s="5">
        <v>45638</v>
      </c>
      <c r="H22068">
        <f t="shared" si="688"/>
        <v>12</v>
      </c>
      <c r="I22068">
        <f t="shared" si="689"/>
        <v>14</v>
      </c>
    </row>
    <row r="22069" spans="1:9" x14ac:dyDescent="0.25">
      <c r="A22069" t="s">
        <v>36817</v>
      </c>
      <c r="B22069">
        <v>6219</v>
      </c>
      <c r="C22069" t="s">
        <v>39</v>
      </c>
      <c r="D22069" s="5">
        <v>45623</v>
      </c>
      <c r="E22069" t="s">
        <v>72</v>
      </c>
      <c r="F22069" s="5">
        <v>45623</v>
      </c>
      <c r="G22069" s="5">
        <v>45638</v>
      </c>
      <c r="H22069">
        <f t="shared" si="688"/>
        <v>12</v>
      </c>
      <c r="I22069">
        <f t="shared" si="689"/>
        <v>14</v>
      </c>
    </row>
    <row r="22070" spans="1:9" x14ac:dyDescent="0.25">
      <c r="A22070" t="s">
        <v>36818</v>
      </c>
      <c r="B22070">
        <v>6219</v>
      </c>
      <c r="C22070" t="s">
        <v>39</v>
      </c>
      <c r="D22070" s="5">
        <v>45623</v>
      </c>
      <c r="E22070" t="s">
        <v>84</v>
      </c>
      <c r="F22070" s="5">
        <v>45623</v>
      </c>
      <c r="G22070" s="5">
        <v>45638</v>
      </c>
      <c r="H22070">
        <f t="shared" si="688"/>
        <v>12</v>
      </c>
      <c r="I22070">
        <f t="shared" si="689"/>
        <v>14</v>
      </c>
    </row>
    <row r="22071" spans="1:9" x14ac:dyDescent="0.25">
      <c r="A22071" t="s">
        <v>36819</v>
      </c>
      <c r="B22071">
        <v>6219</v>
      </c>
      <c r="C22071" t="s">
        <v>39</v>
      </c>
      <c r="D22071" s="5">
        <v>45624</v>
      </c>
      <c r="E22071" t="s">
        <v>84</v>
      </c>
      <c r="F22071" s="5">
        <v>45624</v>
      </c>
      <c r="G22071" s="5">
        <v>45637</v>
      </c>
      <c r="H22071">
        <f t="shared" si="688"/>
        <v>12</v>
      </c>
      <c r="I22071">
        <f t="shared" si="689"/>
        <v>12</v>
      </c>
    </row>
    <row r="22072" spans="1:9" x14ac:dyDescent="0.25">
      <c r="A22072" t="s">
        <v>36820</v>
      </c>
      <c r="B22072">
        <v>6219</v>
      </c>
      <c r="C22072" t="s">
        <v>39</v>
      </c>
      <c r="D22072" s="5">
        <v>45624</v>
      </c>
      <c r="E22072" t="s">
        <v>79</v>
      </c>
      <c r="F22072" s="5">
        <v>45624</v>
      </c>
      <c r="G22072" s="5">
        <v>45637</v>
      </c>
      <c r="H22072">
        <f t="shared" si="688"/>
        <v>12</v>
      </c>
      <c r="I22072">
        <f t="shared" si="689"/>
        <v>12</v>
      </c>
    </row>
    <row r="22073" spans="1:9" x14ac:dyDescent="0.25">
      <c r="A22073" t="s">
        <v>36821</v>
      </c>
      <c r="B22073">
        <v>6219</v>
      </c>
      <c r="C22073" t="s">
        <v>39</v>
      </c>
      <c r="D22073" s="5">
        <v>45624</v>
      </c>
      <c r="E22073" t="s">
        <v>79</v>
      </c>
      <c r="F22073" s="5">
        <v>45624</v>
      </c>
      <c r="G22073" s="5">
        <v>45637</v>
      </c>
      <c r="H22073">
        <f t="shared" si="688"/>
        <v>12</v>
      </c>
      <c r="I22073">
        <f t="shared" si="689"/>
        <v>12</v>
      </c>
    </row>
    <row r="22074" spans="1:9" x14ac:dyDescent="0.25">
      <c r="A22074" t="s">
        <v>36822</v>
      </c>
      <c r="B22074">
        <v>6219</v>
      </c>
      <c r="C22074" t="s">
        <v>39</v>
      </c>
      <c r="D22074" s="5">
        <v>45624</v>
      </c>
      <c r="E22074" t="s">
        <v>104</v>
      </c>
      <c r="F22074" s="5">
        <v>45624</v>
      </c>
      <c r="G22074" s="5">
        <v>45637</v>
      </c>
      <c r="H22074">
        <f t="shared" si="688"/>
        <v>12</v>
      </c>
      <c r="I22074">
        <f t="shared" si="689"/>
        <v>12</v>
      </c>
    </row>
    <row r="22075" spans="1:9" x14ac:dyDescent="0.25">
      <c r="A22075" t="s">
        <v>36823</v>
      </c>
      <c r="B22075">
        <v>6219</v>
      </c>
      <c r="C22075" t="s">
        <v>39</v>
      </c>
      <c r="D22075" s="5">
        <v>45624</v>
      </c>
      <c r="E22075" t="s">
        <v>79</v>
      </c>
      <c r="F22075" s="5">
        <v>45624</v>
      </c>
      <c r="G22075" s="5">
        <v>45637</v>
      </c>
      <c r="H22075">
        <f t="shared" si="688"/>
        <v>12</v>
      </c>
      <c r="I22075">
        <f t="shared" si="689"/>
        <v>12</v>
      </c>
    </row>
    <row r="22076" spans="1:9" x14ac:dyDescent="0.25">
      <c r="A22076" t="s">
        <v>36824</v>
      </c>
      <c r="B22076">
        <v>6219</v>
      </c>
      <c r="C22076" t="s">
        <v>39</v>
      </c>
      <c r="D22076" s="5">
        <v>45624</v>
      </c>
      <c r="E22076" t="s">
        <v>67</v>
      </c>
      <c r="F22076" s="5">
        <v>45624</v>
      </c>
      <c r="G22076" s="5">
        <v>45637</v>
      </c>
      <c r="H22076">
        <f t="shared" si="688"/>
        <v>12</v>
      </c>
      <c r="I22076">
        <f t="shared" si="689"/>
        <v>12</v>
      </c>
    </row>
    <row r="22077" spans="1:9" x14ac:dyDescent="0.25">
      <c r="A22077" t="s">
        <v>36825</v>
      </c>
      <c r="B22077">
        <v>6219</v>
      </c>
      <c r="C22077" t="s">
        <v>39</v>
      </c>
      <c r="D22077" s="5">
        <v>45624</v>
      </c>
      <c r="E22077" t="s">
        <v>50</v>
      </c>
      <c r="F22077" s="5">
        <v>45624</v>
      </c>
      <c r="G22077" s="5">
        <v>45637</v>
      </c>
      <c r="H22077">
        <f t="shared" si="688"/>
        <v>12</v>
      </c>
      <c r="I22077">
        <f t="shared" si="689"/>
        <v>12</v>
      </c>
    </row>
    <row r="22078" spans="1:9" x14ac:dyDescent="0.25">
      <c r="A22078" t="s">
        <v>36826</v>
      </c>
      <c r="B22078">
        <v>6219</v>
      </c>
      <c r="C22078" t="s">
        <v>39</v>
      </c>
      <c r="D22078" s="5">
        <v>45625</v>
      </c>
      <c r="E22078" t="s">
        <v>72</v>
      </c>
      <c r="F22078" s="5">
        <v>45625</v>
      </c>
      <c r="G22078" s="5">
        <v>45637</v>
      </c>
      <c r="H22078">
        <f t="shared" si="688"/>
        <v>12</v>
      </c>
      <c r="I22078">
        <f t="shared" si="689"/>
        <v>11</v>
      </c>
    </row>
    <row r="22079" spans="1:9" x14ac:dyDescent="0.25">
      <c r="A22079" t="s">
        <v>36827</v>
      </c>
      <c r="B22079">
        <v>6219</v>
      </c>
      <c r="C22079" t="s">
        <v>39</v>
      </c>
      <c r="D22079" s="5">
        <v>45625</v>
      </c>
      <c r="E22079" t="s">
        <v>94</v>
      </c>
      <c r="F22079" s="5">
        <v>45625</v>
      </c>
      <c r="G22079" s="5">
        <v>45637</v>
      </c>
      <c r="H22079">
        <f t="shared" si="688"/>
        <v>12</v>
      </c>
      <c r="I22079">
        <f t="shared" si="689"/>
        <v>11</v>
      </c>
    </row>
    <row r="22080" spans="1:9" x14ac:dyDescent="0.25">
      <c r="A22080" t="s">
        <v>36828</v>
      </c>
      <c r="B22080">
        <v>6219</v>
      </c>
      <c r="C22080" t="s">
        <v>39</v>
      </c>
      <c r="D22080" s="5">
        <v>45624</v>
      </c>
      <c r="E22080" t="s">
        <v>45</v>
      </c>
      <c r="F22080" s="5">
        <v>45624</v>
      </c>
      <c r="G22080" s="5">
        <v>45637</v>
      </c>
      <c r="H22080">
        <f t="shared" si="688"/>
        <v>12</v>
      </c>
      <c r="I22080">
        <f t="shared" si="689"/>
        <v>12</v>
      </c>
    </row>
    <row r="22081" spans="1:9" x14ac:dyDescent="0.25">
      <c r="A22081" t="s">
        <v>36829</v>
      </c>
      <c r="B22081">
        <v>6219</v>
      </c>
      <c r="C22081" t="s">
        <v>39</v>
      </c>
      <c r="D22081" s="5">
        <v>45624</v>
      </c>
      <c r="E22081" t="s">
        <v>90</v>
      </c>
      <c r="F22081" s="5">
        <v>45624</v>
      </c>
      <c r="G22081" s="5">
        <v>45637</v>
      </c>
      <c r="H22081">
        <f t="shared" si="688"/>
        <v>12</v>
      </c>
      <c r="I22081">
        <f t="shared" si="689"/>
        <v>12</v>
      </c>
    </row>
    <row r="22082" spans="1:9" x14ac:dyDescent="0.25">
      <c r="A22082" t="s">
        <v>36830</v>
      </c>
      <c r="B22082">
        <v>6219</v>
      </c>
      <c r="C22082" t="s">
        <v>39</v>
      </c>
      <c r="D22082" s="5">
        <v>45624</v>
      </c>
      <c r="E22082" t="s">
        <v>90</v>
      </c>
      <c r="F22082" s="5">
        <v>45624</v>
      </c>
      <c r="G22082" s="5">
        <v>45637</v>
      </c>
      <c r="H22082">
        <f t="shared" si="688"/>
        <v>12</v>
      </c>
      <c r="I22082">
        <f t="shared" si="689"/>
        <v>12</v>
      </c>
    </row>
    <row r="22083" spans="1:9" x14ac:dyDescent="0.25">
      <c r="A22083" t="s">
        <v>36831</v>
      </c>
      <c r="B22083">
        <v>6219</v>
      </c>
      <c r="C22083" t="s">
        <v>39</v>
      </c>
      <c r="D22083" s="5">
        <v>45624</v>
      </c>
      <c r="E22083" t="s">
        <v>79</v>
      </c>
      <c r="F22083" s="5">
        <v>45624</v>
      </c>
      <c r="G22083" s="5">
        <v>45637</v>
      </c>
      <c r="H22083">
        <f t="shared" ref="H22083:H22146" si="690">MONTH(G22083)</f>
        <v>12</v>
      </c>
      <c r="I22083">
        <f t="shared" ref="I22083:I22146" si="691">NETWORKDAYS.INTL(F22083,G22083,11)</f>
        <v>12</v>
      </c>
    </row>
    <row r="22084" spans="1:9" x14ac:dyDescent="0.25">
      <c r="A22084" t="s">
        <v>36832</v>
      </c>
      <c r="B22084">
        <v>6219</v>
      </c>
      <c r="C22084" t="s">
        <v>39</v>
      </c>
      <c r="D22084" s="5">
        <v>45624</v>
      </c>
      <c r="E22084" t="s">
        <v>149</v>
      </c>
      <c r="F22084" s="5">
        <v>45624</v>
      </c>
      <c r="G22084" s="5">
        <v>45637</v>
      </c>
      <c r="H22084">
        <f t="shared" si="690"/>
        <v>12</v>
      </c>
      <c r="I22084">
        <f t="shared" si="691"/>
        <v>12</v>
      </c>
    </row>
    <row r="22085" spans="1:9" x14ac:dyDescent="0.25">
      <c r="A22085" t="s">
        <v>36833</v>
      </c>
      <c r="B22085">
        <v>6219</v>
      </c>
      <c r="C22085" t="s">
        <v>39</v>
      </c>
      <c r="D22085" s="5">
        <v>45624</v>
      </c>
      <c r="E22085" t="s">
        <v>67</v>
      </c>
      <c r="F22085" s="5">
        <v>45624</v>
      </c>
      <c r="G22085" s="5">
        <v>45637</v>
      </c>
      <c r="H22085">
        <f t="shared" si="690"/>
        <v>12</v>
      </c>
      <c r="I22085">
        <f t="shared" si="691"/>
        <v>12</v>
      </c>
    </row>
    <row r="22086" spans="1:9" x14ac:dyDescent="0.25">
      <c r="A22086" t="s">
        <v>36834</v>
      </c>
      <c r="B22086">
        <v>6219</v>
      </c>
      <c r="C22086" t="s">
        <v>39</v>
      </c>
      <c r="D22086" s="5">
        <v>45625</v>
      </c>
      <c r="E22086" t="s">
        <v>94</v>
      </c>
      <c r="F22086" s="5">
        <v>45625</v>
      </c>
      <c r="G22086" s="5">
        <v>45637</v>
      </c>
      <c r="H22086">
        <f t="shared" si="690"/>
        <v>12</v>
      </c>
      <c r="I22086">
        <f t="shared" si="691"/>
        <v>11</v>
      </c>
    </row>
    <row r="22087" spans="1:9" x14ac:dyDescent="0.25">
      <c r="A22087" t="s">
        <v>36835</v>
      </c>
      <c r="B22087">
        <v>6219</v>
      </c>
      <c r="C22087" t="s">
        <v>39</v>
      </c>
      <c r="D22087" s="5">
        <v>45625</v>
      </c>
      <c r="E22087" t="s">
        <v>67</v>
      </c>
      <c r="F22087" s="5">
        <v>45625</v>
      </c>
      <c r="G22087" s="5">
        <v>45637</v>
      </c>
      <c r="H22087">
        <f t="shared" si="690"/>
        <v>12</v>
      </c>
      <c r="I22087">
        <f t="shared" si="691"/>
        <v>11</v>
      </c>
    </row>
    <row r="22088" spans="1:9" x14ac:dyDescent="0.25">
      <c r="A22088" t="s">
        <v>36836</v>
      </c>
      <c r="B22088">
        <v>6219</v>
      </c>
      <c r="C22088" t="s">
        <v>39</v>
      </c>
      <c r="D22088" s="5">
        <v>45625</v>
      </c>
      <c r="E22088" t="s">
        <v>67</v>
      </c>
      <c r="F22088" s="5">
        <v>45625</v>
      </c>
      <c r="G22088" s="5">
        <v>45637</v>
      </c>
      <c r="H22088">
        <f t="shared" si="690"/>
        <v>12</v>
      </c>
      <c r="I22088">
        <f t="shared" si="691"/>
        <v>11</v>
      </c>
    </row>
    <row r="22089" spans="1:9" x14ac:dyDescent="0.25">
      <c r="A22089" t="s">
        <v>36837</v>
      </c>
      <c r="B22089">
        <v>6219</v>
      </c>
      <c r="C22089" t="s">
        <v>39</v>
      </c>
      <c r="D22089" s="5">
        <v>45625</v>
      </c>
      <c r="E22089" t="s">
        <v>72</v>
      </c>
      <c r="F22089" s="5">
        <v>45625</v>
      </c>
      <c r="G22089" s="5">
        <v>45637</v>
      </c>
      <c r="H22089">
        <f t="shared" si="690"/>
        <v>12</v>
      </c>
      <c r="I22089">
        <f t="shared" si="691"/>
        <v>11</v>
      </c>
    </row>
    <row r="22090" spans="1:9" x14ac:dyDescent="0.25">
      <c r="A22090" t="s">
        <v>36838</v>
      </c>
      <c r="B22090">
        <v>6219</v>
      </c>
      <c r="C22090" t="s">
        <v>39</v>
      </c>
      <c r="D22090" s="5">
        <v>45625</v>
      </c>
      <c r="E22090" t="s">
        <v>94</v>
      </c>
      <c r="F22090" s="5">
        <v>45625</v>
      </c>
      <c r="G22090" s="5">
        <v>45637</v>
      </c>
      <c r="H22090">
        <f t="shared" si="690"/>
        <v>12</v>
      </c>
      <c r="I22090">
        <f t="shared" si="691"/>
        <v>11</v>
      </c>
    </row>
    <row r="22091" spans="1:9" x14ac:dyDescent="0.25">
      <c r="A22091" t="s">
        <v>36839</v>
      </c>
      <c r="B22091">
        <v>6219</v>
      </c>
      <c r="C22091" t="s">
        <v>39</v>
      </c>
      <c r="D22091" s="5">
        <v>45625</v>
      </c>
      <c r="E22091" t="s">
        <v>13724</v>
      </c>
      <c r="F22091" s="5">
        <v>45625</v>
      </c>
      <c r="G22091" s="5">
        <v>45637</v>
      </c>
      <c r="H22091">
        <f t="shared" si="690"/>
        <v>12</v>
      </c>
      <c r="I22091">
        <f t="shared" si="691"/>
        <v>11</v>
      </c>
    </row>
    <row r="22092" spans="1:9" x14ac:dyDescent="0.25">
      <c r="A22092" t="s">
        <v>36840</v>
      </c>
      <c r="B22092">
        <v>6219</v>
      </c>
      <c r="C22092" t="s">
        <v>39</v>
      </c>
      <c r="D22092" s="5">
        <v>45625</v>
      </c>
      <c r="E22092" t="s">
        <v>58</v>
      </c>
      <c r="F22092" s="5">
        <v>45625</v>
      </c>
      <c r="G22092" s="5">
        <v>45637</v>
      </c>
      <c r="H22092">
        <f t="shared" si="690"/>
        <v>12</v>
      </c>
      <c r="I22092">
        <f t="shared" si="691"/>
        <v>11</v>
      </c>
    </row>
    <row r="22093" spans="1:9" x14ac:dyDescent="0.25">
      <c r="A22093" t="s">
        <v>36841</v>
      </c>
      <c r="B22093">
        <v>6219</v>
      </c>
      <c r="C22093" t="s">
        <v>39</v>
      </c>
      <c r="D22093" s="5">
        <v>45625</v>
      </c>
      <c r="E22093" t="s">
        <v>76</v>
      </c>
      <c r="F22093" s="5">
        <v>45625</v>
      </c>
      <c r="G22093" s="5">
        <v>45637</v>
      </c>
      <c r="H22093">
        <f t="shared" si="690"/>
        <v>12</v>
      </c>
      <c r="I22093">
        <f t="shared" si="691"/>
        <v>11</v>
      </c>
    </row>
    <row r="22094" spans="1:9" x14ac:dyDescent="0.25">
      <c r="A22094" t="s">
        <v>36842</v>
      </c>
      <c r="B22094">
        <v>6219</v>
      </c>
      <c r="C22094" t="s">
        <v>39</v>
      </c>
      <c r="D22094" s="5">
        <v>45628</v>
      </c>
      <c r="E22094" t="s">
        <v>58</v>
      </c>
      <c r="F22094" s="5">
        <v>45628</v>
      </c>
      <c r="G22094" s="5">
        <v>45637</v>
      </c>
      <c r="H22094">
        <f t="shared" si="690"/>
        <v>12</v>
      </c>
      <c r="I22094">
        <f t="shared" si="691"/>
        <v>9</v>
      </c>
    </row>
    <row r="22095" spans="1:9" x14ac:dyDescent="0.25">
      <c r="A22095" t="s">
        <v>36843</v>
      </c>
      <c r="B22095">
        <v>6219</v>
      </c>
      <c r="C22095" t="s">
        <v>39</v>
      </c>
      <c r="D22095" s="5">
        <v>45628</v>
      </c>
      <c r="E22095" t="s">
        <v>84</v>
      </c>
      <c r="F22095" s="5">
        <v>45628</v>
      </c>
      <c r="G22095" s="5">
        <v>45637</v>
      </c>
      <c r="H22095">
        <f t="shared" si="690"/>
        <v>12</v>
      </c>
      <c r="I22095">
        <f t="shared" si="691"/>
        <v>9</v>
      </c>
    </row>
    <row r="22096" spans="1:9" x14ac:dyDescent="0.25">
      <c r="A22096" t="s">
        <v>36844</v>
      </c>
      <c r="B22096">
        <v>6219</v>
      </c>
      <c r="C22096" t="s">
        <v>39</v>
      </c>
      <c r="D22096" s="5">
        <v>45628</v>
      </c>
      <c r="E22096" t="s">
        <v>55</v>
      </c>
      <c r="F22096" s="5">
        <v>45628</v>
      </c>
      <c r="G22096" s="5">
        <v>45637</v>
      </c>
      <c r="H22096">
        <f t="shared" si="690"/>
        <v>12</v>
      </c>
      <c r="I22096">
        <f t="shared" si="691"/>
        <v>9</v>
      </c>
    </row>
    <row r="22097" spans="1:9" x14ac:dyDescent="0.25">
      <c r="A22097" t="s">
        <v>36845</v>
      </c>
      <c r="B22097">
        <v>6219</v>
      </c>
      <c r="C22097" t="s">
        <v>39</v>
      </c>
      <c r="D22097" s="5">
        <v>45628</v>
      </c>
      <c r="E22097" t="s">
        <v>50</v>
      </c>
      <c r="F22097" s="5">
        <v>45628</v>
      </c>
      <c r="G22097" s="5">
        <v>45637</v>
      </c>
      <c r="H22097">
        <f t="shared" si="690"/>
        <v>12</v>
      </c>
      <c r="I22097">
        <f t="shared" si="691"/>
        <v>9</v>
      </c>
    </row>
    <row r="22098" spans="1:9" x14ac:dyDescent="0.25">
      <c r="A22098" t="s">
        <v>36846</v>
      </c>
      <c r="B22098">
        <v>6219</v>
      </c>
      <c r="C22098" t="s">
        <v>39</v>
      </c>
      <c r="D22098" s="5">
        <v>45628</v>
      </c>
      <c r="E22098" t="s">
        <v>67</v>
      </c>
      <c r="F22098" s="5">
        <v>45628</v>
      </c>
      <c r="G22098" s="5">
        <v>45637</v>
      </c>
      <c r="H22098">
        <f t="shared" si="690"/>
        <v>12</v>
      </c>
      <c r="I22098">
        <f t="shared" si="691"/>
        <v>9</v>
      </c>
    </row>
    <row r="22099" spans="1:9" x14ac:dyDescent="0.25">
      <c r="A22099" t="s">
        <v>36847</v>
      </c>
      <c r="B22099">
        <v>6219</v>
      </c>
      <c r="C22099" t="s">
        <v>39</v>
      </c>
      <c r="D22099" s="5">
        <v>45630</v>
      </c>
      <c r="E22099" t="s">
        <v>13724</v>
      </c>
      <c r="F22099" s="5">
        <v>45630</v>
      </c>
      <c r="G22099" s="5">
        <v>45639</v>
      </c>
      <c r="H22099">
        <f t="shared" si="690"/>
        <v>12</v>
      </c>
      <c r="I22099">
        <f t="shared" si="691"/>
        <v>9</v>
      </c>
    </row>
    <row r="22100" spans="1:9" x14ac:dyDescent="0.25">
      <c r="A22100" t="s">
        <v>36848</v>
      </c>
      <c r="B22100">
        <v>6219</v>
      </c>
      <c r="C22100" t="s">
        <v>39</v>
      </c>
      <c r="D22100" s="5">
        <v>45630</v>
      </c>
      <c r="E22100" t="s">
        <v>50</v>
      </c>
      <c r="F22100" s="5">
        <v>45630</v>
      </c>
      <c r="G22100" s="5">
        <v>45639</v>
      </c>
      <c r="H22100">
        <f t="shared" si="690"/>
        <v>12</v>
      </c>
      <c r="I22100">
        <f t="shared" si="691"/>
        <v>9</v>
      </c>
    </row>
    <row r="22101" spans="1:9" x14ac:dyDescent="0.25">
      <c r="A22101" t="s">
        <v>36849</v>
      </c>
      <c r="B22101">
        <v>6219</v>
      </c>
      <c r="C22101" t="s">
        <v>39</v>
      </c>
      <c r="D22101" s="5">
        <v>45630</v>
      </c>
      <c r="E22101" t="s">
        <v>50</v>
      </c>
      <c r="F22101" s="5">
        <v>45631</v>
      </c>
      <c r="G22101" s="5">
        <v>45639</v>
      </c>
      <c r="H22101">
        <f t="shared" si="690"/>
        <v>12</v>
      </c>
      <c r="I22101">
        <f t="shared" si="691"/>
        <v>8</v>
      </c>
    </row>
    <row r="22102" spans="1:9" x14ac:dyDescent="0.25">
      <c r="A22102" t="s">
        <v>36850</v>
      </c>
      <c r="B22102">
        <v>6219</v>
      </c>
      <c r="C22102" t="s">
        <v>39</v>
      </c>
      <c r="D22102" s="5">
        <v>45630</v>
      </c>
      <c r="E22102" t="s">
        <v>76</v>
      </c>
      <c r="F22102" s="5">
        <v>45631</v>
      </c>
      <c r="G22102" s="5">
        <v>45639</v>
      </c>
      <c r="H22102">
        <f t="shared" si="690"/>
        <v>12</v>
      </c>
      <c r="I22102">
        <f t="shared" si="691"/>
        <v>8</v>
      </c>
    </row>
    <row r="22103" spans="1:9" x14ac:dyDescent="0.25">
      <c r="A22103" t="s">
        <v>36851</v>
      </c>
      <c r="B22103">
        <v>6219</v>
      </c>
      <c r="C22103" t="s">
        <v>39</v>
      </c>
      <c r="D22103" s="5">
        <v>45630</v>
      </c>
      <c r="E22103" t="s">
        <v>72</v>
      </c>
      <c r="F22103" s="5">
        <v>45630</v>
      </c>
      <c r="G22103" s="5">
        <v>45639</v>
      </c>
      <c r="H22103">
        <f t="shared" si="690"/>
        <v>12</v>
      </c>
      <c r="I22103">
        <f t="shared" si="691"/>
        <v>9</v>
      </c>
    </row>
    <row r="22104" spans="1:9" x14ac:dyDescent="0.25">
      <c r="A22104" t="s">
        <v>36852</v>
      </c>
      <c r="B22104">
        <v>6219</v>
      </c>
      <c r="C22104" t="s">
        <v>39</v>
      </c>
      <c r="D22104" s="5">
        <v>45639</v>
      </c>
      <c r="E22104" t="s">
        <v>67</v>
      </c>
      <c r="F22104" s="5">
        <v>45639</v>
      </c>
      <c r="G22104" s="5">
        <v>45653</v>
      </c>
      <c r="H22104">
        <f t="shared" si="690"/>
        <v>12</v>
      </c>
      <c r="I22104">
        <f t="shared" si="691"/>
        <v>13</v>
      </c>
    </row>
    <row r="22105" spans="1:9" x14ac:dyDescent="0.25">
      <c r="A22105" t="s">
        <v>36853</v>
      </c>
      <c r="B22105">
        <v>6219</v>
      </c>
      <c r="C22105" t="s">
        <v>39</v>
      </c>
      <c r="D22105" s="5">
        <v>45639</v>
      </c>
      <c r="E22105" t="s">
        <v>67</v>
      </c>
      <c r="F22105" s="5">
        <v>45639</v>
      </c>
      <c r="G22105" s="5">
        <v>45653</v>
      </c>
      <c r="H22105">
        <f t="shared" si="690"/>
        <v>12</v>
      </c>
      <c r="I22105">
        <f t="shared" si="691"/>
        <v>13</v>
      </c>
    </row>
    <row r="22106" spans="1:9" x14ac:dyDescent="0.25">
      <c r="A22106" t="s">
        <v>36854</v>
      </c>
      <c r="B22106">
        <v>6219</v>
      </c>
      <c r="C22106" t="s">
        <v>39</v>
      </c>
      <c r="D22106" s="5">
        <v>45642</v>
      </c>
      <c r="E22106" t="s">
        <v>13724</v>
      </c>
      <c r="F22106" s="5">
        <v>45642</v>
      </c>
      <c r="G22106" s="5">
        <v>45656</v>
      </c>
      <c r="H22106">
        <f t="shared" si="690"/>
        <v>12</v>
      </c>
      <c r="I22106">
        <f t="shared" si="691"/>
        <v>13</v>
      </c>
    </row>
    <row r="22107" spans="1:9" x14ac:dyDescent="0.25">
      <c r="A22107" t="s">
        <v>36855</v>
      </c>
      <c r="B22107">
        <v>6219</v>
      </c>
      <c r="C22107" t="s">
        <v>39</v>
      </c>
      <c r="D22107" s="5">
        <v>45639</v>
      </c>
      <c r="E22107" t="s">
        <v>94</v>
      </c>
      <c r="F22107" s="5">
        <v>45639</v>
      </c>
      <c r="G22107" s="5">
        <v>45653</v>
      </c>
      <c r="H22107">
        <f t="shared" si="690"/>
        <v>12</v>
      </c>
      <c r="I22107">
        <f t="shared" si="691"/>
        <v>13</v>
      </c>
    </row>
    <row r="22108" spans="1:9" x14ac:dyDescent="0.25">
      <c r="A22108" t="s">
        <v>36856</v>
      </c>
      <c r="B22108">
        <v>6219</v>
      </c>
      <c r="C22108" t="s">
        <v>39</v>
      </c>
      <c r="D22108" s="5">
        <v>45639</v>
      </c>
      <c r="E22108" t="s">
        <v>94</v>
      </c>
      <c r="F22108" s="5">
        <v>45639</v>
      </c>
      <c r="G22108" s="5">
        <v>45653</v>
      </c>
      <c r="H22108">
        <f t="shared" si="690"/>
        <v>12</v>
      </c>
      <c r="I22108">
        <f t="shared" si="691"/>
        <v>13</v>
      </c>
    </row>
    <row r="22109" spans="1:9" x14ac:dyDescent="0.25">
      <c r="A22109" t="s">
        <v>36857</v>
      </c>
      <c r="B22109">
        <v>6219</v>
      </c>
      <c r="C22109" t="s">
        <v>39</v>
      </c>
      <c r="D22109" s="5">
        <v>45642</v>
      </c>
      <c r="E22109" t="s">
        <v>72</v>
      </c>
      <c r="F22109" s="5">
        <v>45642</v>
      </c>
      <c r="G22109" s="5">
        <v>45656</v>
      </c>
      <c r="H22109">
        <f t="shared" si="690"/>
        <v>12</v>
      </c>
      <c r="I22109">
        <f t="shared" si="691"/>
        <v>13</v>
      </c>
    </row>
    <row r="22110" spans="1:9" x14ac:dyDescent="0.25">
      <c r="A22110" t="s">
        <v>36858</v>
      </c>
      <c r="B22110">
        <v>6219</v>
      </c>
      <c r="C22110" t="s">
        <v>39</v>
      </c>
      <c r="D22110" s="5">
        <v>45639</v>
      </c>
      <c r="E22110" t="s">
        <v>104</v>
      </c>
      <c r="F22110" s="5">
        <v>45639</v>
      </c>
      <c r="G22110" s="5">
        <v>45656</v>
      </c>
      <c r="H22110">
        <f t="shared" si="690"/>
        <v>12</v>
      </c>
      <c r="I22110">
        <f t="shared" si="691"/>
        <v>15</v>
      </c>
    </row>
    <row r="22111" spans="1:9" x14ac:dyDescent="0.25">
      <c r="A22111" t="s">
        <v>36859</v>
      </c>
      <c r="B22111">
        <v>6219</v>
      </c>
      <c r="C22111" t="s">
        <v>39</v>
      </c>
      <c r="D22111" s="5">
        <v>45639</v>
      </c>
      <c r="E22111" t="s">
        <v>76</v>
      </c>
      <c r="F22111" s="5">
        <v>45639</v>
      </c>
      <c r="G22111" s="5">
        <v>45656</v>
      </c>
      <c r="H22111">
        <f t="shared" si="690"/>
        <v>12</v>
      </c>
      <c r="I22111">
        <f t="shared" si="691"/>
        <v>15</v>
      </c>
    </row>
    <row r="22112" spans="1:9" x14ac:dyDescent="0.25">
      <c r="A22112" t="s">
        <v>36860</v>
      </c>
      <c r="B22112">
        <v>6219</v>
      </c>
      <c r="C22112" t="s">
        <v>39</v>
      </c>
      <c r="D22112" s="5">
        <v>45639</v>
      </c>
      <c r="E22112" t="s">
        <v>79</v>
      </c>
      <c r="F22112" s="5">
        <v>45639</v>
      </c>
      <c r="G22112" s="5">
        <v>45656</v>
      </c>
      <c r="H22112">
        <f t="shared" si="690"/>
        <v>12</v>
      </c>
      <c r="I22112">
        <f t="shared" si="691"/>
        <v>15</v>
      </c>
    </row>
    <row r="22113" spans="1:9" x14ac:dyDescent="0.25">
      <c r="A22113" t="s">
        <v>36861</v>
      </c>
      <c r="B22113">
        <v>6219</v>
      </c>
      <c r="C22113" t="s">
        <v>39</v>
      </c>
      <c r="D22113" s="5">
        <v>45639</v>
      </c>
      <c r="E22113" t="s">
        <v>90</v>
      </c>
      <c r="F22113" s="5">
        <v>45639</v>
      </c>
      <c r="G22113" s="5">
        <v>45653</v>
      </c>
      <c r="H22113">
        <f t="shared" si="690"/>
        <v>12</v>
      </c>
      <c r="I22113">
        <f t="shared" si="691"/>
        <v>13</v>
      </c>
    </row>
    <row r="22114" spans="1:9" x14ac:dyDescent="0.25">
      <c r="A22114" t="s">
        <v>36862</v>
      </c>
      <c r="B22114">
        <v>6219</v>
      </c>
      <c r="C22114" t="s">
        <v>39</v>
      </c>
      <c r="D22114" s="5">
        <v>45639</v>
      </c>
      <c r="E22114" t="s">
        <v>79</v>
      </c>
      <c r="F22114" s="5">
        <v>45639</v>
      </c>
      <c r="G22114" s="5">
        <v>45656</v>
      </c>
      <c r="H22114">
        <f t="shared" si="690"/>
        <v>12</v>
      </c>
      <c r="I22114">
        <f t="shared" si="691"/>
        <v>15</v>
      </c>
    </row>
    <row r="22115" spans="1:9" x14ac:dyDescent="0.25">
      <c r="A22115" t="s">
        <v>36863</v>
      </c>
      <c r="B22115">
        <v>6219</v>
      </c>
      <c r="C22115" t="s">
        <v>39</v>
      </c>
      <c r="D22115" s="5">
        <v>45642</v>
      </c>
      <c r="E22115" t="s">
        <v>79</v>
      </c>
      <c r="F22115" s="5">
        <v>45642</v>
      </c>
      <c r="G22115" s="5">
        <v>45656</v>
      </c>
      <c r="H22115">
        <f t="shared" si="690"/>
        <v>12</v>
      </c>
      <c r="I22115">
        <f t="shared" si="691"/>
        <v>13</v>
      </c>
    </row>
    <row r="22116" spans="1:9" x14ac:dyDescent="0.25">
      <c r="A22116" t="s">
        <v>36864</v>
      </c>
      <c r="B22116">
        <v>6219</v>
      </c>
      <c r="C22116" t="s">
        <v>39</v>
      </c>
      <c r="D22116" s="5">
        <v>45642</v>
      </c>
      <c r="E22116" t="s">
        <v>50</v>
      </c>
      <c r="F22116" s="5">
        <v>45642</v>
      </c>
      <c r="G22116" s="5">
        <v>45656</v>
      </c>
      <c r="H22116">
        <f t="shared" si="690"/>
        <v>12</v>
      </c>
      <c r="I22116">
        <f t="shared" si="691"/>
        <v>13</v>
      </c>
    </row>
    <row r="22117" spans="1:9" x14ac:dyDescent="0.25">
      <c r="A22117" t="s">
        <v>36865</v>
      </c>
      <c r="B22117">
        <v>6219</v>
      </c>
      <c r="C22117" t="s">
        <v>39</v>
      </c>
      <c r="D22117" s="5">
        <v>45642</v>
      </c>
      <c r="E22117" t="s">
        <v>84</v>
      </c>
      <c r="F22117" s="5">
        <v>45642</v>
      </c>
      <c r="G22117" s="5">
        <v>45656</v>
      </c>
      <c r="H22117">
        <f t="shared" si="690"/>
        <v>12</v>
      </c>
      <c r="I22117">
        <f t="shared" si="691"/>
        <v>13</v>
      </c>
    </row>
    <row r="22118" spans="1:9" x14ac:dyDescent="0.25">
      <c r="A22118" t="s">
        <v>36866</v>
      </c>
      <c r="B22118">
        <v>6219</v>
      </c>
      <c r="C22118" t="s">
        <v>39</v>
      </c>
      <c r="D22118" s="5">
        <v>45646</v>
      </c>
      <c r="E22118" t="s">
        <v>13724</v>
      </c>
      <c r="F22118" s="5">
        <v>45646</v>
      </c>
      <c r="G22118" s="5">
        <v>45653</v>
      </c>
      <c r="H22118">
        <f t="shared" si="690"/>
        <v>12</v>
      </c>
      <c r="I22118">
        <f t="shared" si="691"/>
        <v>7</v>
      </c>
    </row>
    <row r="22119" spans="1:9" x14ac:dyDescent="0.25">
      <c r="A22119" t="s">
        <v>36867</v>
      </c>
      <c r="B22119">
        <v>6219</v>
      </c>
      <c r="C22119" t="s">
        <v>39</v>
      </c>
      <c r="D22119" s="5">
        <v>45642</v>
      </c>
      <c r="E22119" t="s">
        <v>76</v>
      </c>
      <c r="F22119" s="5">
        <v>45642</v>
      </c>
      <c r="G22119" s="5">
        <v>45656</v>
      </c>
      <c r="H22119">
        <f t="shared" si="690"/>
        <v>12</v>
      </c>
      <c r="I22119">
        <f t="shared" si="691"/>
        <v>13</v>
      </c>
    </row>
    <row r="22120" spans="1:9" x14ac:dyDescent="0.25">
      <c r="A22120" t="s">
        <v>36868</v>
      </c>
      <c r="B22120">
        <v>6219</v>
      </c>
      <c r="C22120" t="s">
        <v>39</v>
      </c>
      <c r="D22120" s="5">
        <v>45642</v>
      </c>
      <c r="E22120" t="s">
        <v>48</v>
      </c>
      <c r="F22120" s="5">
        <v>45642</v>
      </c>
      <c r="G22120" s="5">
        <v>45656</v>
      </c>
      <c r="H22120">
        <f t="shared" si="690"/>
        <v>12</v>
      </c>
      <c r="I22120">
        <f t="shared" si="691"/>
        <v>13</v>
      </c>
    </row>
    <row r="22121" spans="1:9" x14ac:dyDescent="0.25">
      <c r="A22121" t="s">
        <v>36869</v>
      </c>
      <c r="B22121">
        <v>6219</v>
      </c>
      <c r="C22121" t="s">
        <v>39</v>
      </c>
      <c r="D22121" s="5">
        <v>45642</v>
      </c>
      <c r="E22121" t="s">
        <v>76</v>
      </c>
      <c r="F22121" s="5">
        <v>45642</v>
      </c>
      <c r="G22121" s="5">
        <v>45656</v>
      </c>
      <c r="H22121">
        <f t="shared" si="690"/>
        <v>12</v>
      </c>
      <c r="I22121">
        <f t="shared" si="691"/>
        <v>13</v>
      </c>
    </row>
    <row r="22122" spans="1:9" x14ac:dyDescent="0.25">
      <c r="A22122" t="s">
        <v>36870</v>
      </c>
      <c r="B22122">
        <v>6219</v>
      </c>
      <c r="C22122" t="s">
        <v>39</v>
      </c>
      <c r="D22122" s="5">
        <v>45642</v>
      </c>
      <c r="E22122" t="s">
        <v>79</v>
      </c>
      <c r="F22122" s="5">
        <v>45642</v>
      </c>
      <c r="G22122" s="5">
        <v>45656</v>
      </c>
      <c r="H22122">
        <f t="shared" si="690"/>
        <v>12</v>
      </c>
      <c r="I22122">
        <f t="shared" si="691"/>
        <v>13</v>
      </c>
    </row>
    <row r="22123" spans="1:9" x14ac:dyDescent="0.25">
      <c r="A22123" t="s">
        <v>36871</v>
      </c>
      <c r="B22123">
        <v>6219</v>
      </c>
      <c r="C22123" t="s">
        <v>39</v>
      </c>
      <c r="D22123" s="5">
        <v>45642</v>
      </c>
      <c r="E22123" t="s">
        <v>45</v>
      </c>
      <c r="F22123" s="5">
        <v>45642</v>
      </c>
      <c r="G22123" s="5">
        <v>45656</v>
      </c>
      <c r="H22123">
        <f t="shared" si="690"/>
        <v>12</v>
      </c>
      <c r="I22123">
        <f t="shared" si="691"/>
        <v>13</v>
      </c>
    </row>
    <row r="22124" spans="1:9" x14ac:dyDescent="0.25">
      <c r="A22124" t="s">
        <v>36872</v>
      </c>
      <c r="B22124">
        <v>6219</v>
      </c>
      <c r="C22124" t="s">
        <v>39</v>
      </c>
      <c r="D22124" s="5">
        <v>45642</v>
      </c>
      <c r="E22124" t="s">
        <v>90</v>
      </c>
      <c r="F22124" s="5">
        <v>45642</v>
      </c>
      <c r="G22124" s="5">
        <v>45656</v>
      </c>
      <c r="H22124">
        <f t="shared" si="690"/>
        <v>12</v>
      </c>
      <c r="I22124">
        <f t="shared" si="691"/>
        <v>13</v>
      </c>
    </row>
    <row r="22125" spans="1:9" x14ac:dyDescent="0.25">
      <c r="A22125" t="s">
        <v>36873</v>
      </c>
      <c r="B22125">
        <v>6219</v>
      </c>
      <c r="C22125" t="s">
        <v>39</v>
      </c>
      <c r="D22125" s="5">
        <v>45642</v>
      </c>
      <c r="E22125" t="s">
        <v>79</v>
      </c>
      <c r="F22125" s="5">
        <v>45643</v>
      </c>
      <c r="G22125" s="5">
        <v>45656</v>
      </c>
      <c r="H22125">
        <f t="shared" si="690"/>
        <v>12</v>
      </c>
      <c r="I22125">
        <f t="shared" si="691"/>
        <v>12</v>
      </c>
    </row>
    <row r="22126" spans="1:9" x14ac:dyDescent="0.25">
      <c r="A22126" t="s">
        <v>36874</v>
      </c>
      <c r="B22126">
        <v>6219</v>
      </c>
      <c r="C22126" t="s">
        <v>39</v>
      </c>
      <c r="D22126" s="5">
        <v>45642</v>
      </c>
      <c r="E22126" t="s">
        <v>90</v>
      </c>
      <c r="F22126" s="5">
        <v>45643</v>
      </c>
      <c r="G22126" s="5">
        <v>45656</v>
      </c>
      <c r="H22126">
        <f t="shared" si="690"/>
        <v>12</v>
      </c>
      <c r="I22126">
        <f t="shared" si="691"/>
        <v>12</v>
      </c>
    </row>
    <row r="22127" spans="1:9" x14ac:dyDescent="0.25">
      <c r="A22127" t="s">
        <v>36875</v>
      </c>
      <c r="B22127">
        <v>6219</v>
      </c>
      <c r="C22127" t="s">
        <v>39</v>
      </c>
      <c r="D22127" s="5">
        <v>45642</v>
      </c>
      <c r="E22127" t="s">
        <v>79</v>
      </c>
      <c r="F22127" s="5">
        <v>45643</v>
      </c>
      <c r="G22127" s="5">
        <v>45656</v>
      </c>
      <c r="H22127">
        <f t="shared" si="690"/>
        <v>12</v>
      </c>
      <c r="I22127">
        <f t="shared" si="691"/>
        <v>12</v>
      </c>
    </row>
    <row r="22128" spans="1:9" x14ac:dyDescent="0.25">
      <c r="A22128" t="s">
        <v>36876</v>
      </c>
      <c r="B22128">
        <v>6219</v>
      </c>
      <c r="C22128" t="s">
        <v>39</v>
      </c>
      <c r="D22128" s="5">
        <v>45642</v>
      </c>
      <c r="E22128" t="s">
        <v>79</v>
      </c>
      <c r="F22128" s="5">
        <v>45643</v>
      </c>
      <c r="G22128" s="5">
        <v>45656</v>
      </c>
      <c r="H22128">
        <f t="shared" si="690"/>
        <v>12</v>
      </c>
      <c r="I22128">
        <f t="shared" si="691"/>
        <v>12</v>
      </c>
    </row>
    <row r="22129" spans="1:9" x14ac:dyDescent="0.25">
      <c r="A22129" t="s">
        <v>36877</v>
      </c>
      <c r="B22129">
        <v>6219</v>
      </c>
      <c r="C22129" t="s">
        <v>39</v>
      </c>
      <c r="D22129" s="5">
        <v>45642</v>
      </c>
      <c r="E22129" t="s">
        <v>67</v>
      </c>
      <c r="F22129" s="5">
        <v>45643</v>
      </c>
      <c r="G22129" s="5">
        <v>45656</v>
      </c>
      <c r="H22129">
        <f t="shared" si="690"/>
        <v>12</v>
      </c>
      <c r="I22129">
        <f t="shared" si="691"/>
        <v>12</v>
      </c>
    </row>
    <row r="22130" spans="1:9" x14ac:dyDescent="0.25">
      <c r="A22130" t="s">
        <v>36878</v>
      </c>
      <c r="B22130">
        <v>6219</v>
      </c>
      <c r="C22130" t="s">
        <v>39</v>
      </c>
      <c r="D22130" s="5">
        <v>45642</v>
      </c>
      <c r="E22130" t="s">
        <v>90</v>
      </c>
      <c r="F22130" s="5">
        <v>45643</v>
      </c>
      <c r="G22130" s="5">
        <v>45656</v>
      </c>
      <c r="H22130">
        <f t="shared" si="690"/>
        <v>12</v>
      </c>
      <c r="I22130">
        <f t="shared" si="691"/>
        <v>12</v>
      </c>
    </row>
    <row r="22131" spans="1:9" x14ac:dyDescent="0.25">
      <c r="A22131" t="s">
        <v>36879</v>
      </c>
      <c r="B22131">
        <v>6219</v>
      </c>
      <c r="C22131" t="s">
        <v>39</v>
      </c>
      <c r="D22131" s="5">
        <v>45642</v>
      </c>
      <c r="E22131" t="s">
        <v>79</v>
      </c>
      <c r="F22131" s="5">
        <v>45643</v>
      </c>
      <c r="G22131" s="5">
        <v>45656</v>
      </c>
      <c r="H22131">
        <f t="shared" si="690"/>
        <v>12</v>
      </c>
      <c r="I22131">
        <f t="shared" si="691"/>
        <v>12</v>
      </c>
    </row>
    <row r="22132" spans="1:9" x14ac:dyDescent="0.25">
      <c r="A22132" t="s">
        <v>36880</v>
      </c>
      <c r="B22132">
        <v>6219</v>
      </c>
      <c r="C22132" t="s">
        <v>39</v>
      </c>
      <c r="D22132" s="5">
        <v>45642</v>
      </c>
      <c r="E22132" t="s">
        <v>94</v>
      </c>
      <c r="F22132" s="5">
        <v>45643</v>
      </c>
      <c r="G22132" s="5">
        <v>45656</v>
      </c>
      <c r="H22132">
        <f t="shared" si="690"/>
        <v>12</v>
      </c>
      <c r="I22132">
        <f t="shared" si="691"/>
        <v>12</v>
      </c>
    </row>
    <row r="22133" spans="1:9" x14ac:dyDescent="0.25">
      <c r="A22133" t="s">
        <v>36881</v>
      </c>
      <c r="B22133">
        <v>6219</v>
      </c>
      <c r="C22133" t="s">
        <v>39</v>
      </c>
      <c r="D22133" s="5">
        <v>45642</v>
      </c>
      <c r="E22133" t="s">
        <v>90</v>
      </c>
      <c r="F22133" s="5">
        <v>45643</v>
      </c>
      <c r="G22133" s="5">
        <v>45656</v>
      </c>
      <c r="H22133">
        <f t="shared" si="690"/>
        <v>12</v>
      </c>
      <c r="I22133">
        <f t="shared" si="691"/>
        <v>12</v>
      </c>
    </row>
    <row r="22134" spans="1:9" x14ac:dyDescent="0.25">
      <c r="A22134" t="s">
        <v>36882</v>
      </c>
      <c r="B22134">
        <v>6219</v>
      </c>
      <c r="C22134" t="s">
        <v>39</v>
      </c>
      <c r="D22134" s="5">
        <v>45642</v>
      </c>
      <c r="E22134" t="s">
        <v>149</v>
      </c>
      <c r="F22134" s="5">
        <v>45643</v>
      </c>
      <c r="G22134" s="5">
        <v>45656</v>
      </c>
      <c r="H22134">
        <f t="shared" si="690"/>
        <v>12</v>
      </c>
      <c r="I22134">
        <f t="shared" si="691"/>
        <v>12</v>
      </c>
    </row>
    <row r="22135" spans="1:9" x14ac:dyDescent="0.25">
      <c r="A22135" t="s">
        <v>36883</v>
      </c>
      <c r="B22135">
        <v>6219</v>
      </c>
      <c r="C22135" t="s">
        <v>39</v>
      </c>
      <c r="D22135" s="5">
        <v>45642</v>
      </c>
      <c r="E22135" t="s">
        <v>79</v>
      </c>
      <c r="F22135" s="5">
        <v>45643</v>
      </c>
      <c r="G22135" s="5">
        <v>45656</v>
      </c>
      <c r="H22135">
        <f t="shared" si="690"/>
        <v>12</v>
      </c>
      <c r="I22135">
        <f t="shared" si="691"/>
        <v>12</v>
      </c>
    </row>
    <row r="22136" spans="1:9" x14ac:dyDescent="0.25">
      <c r="A22136" t="s">
        <v>36884</v>
      </c>
      <c r="B22136">
        <v>6219</v>
      </c>
      <c r="C22136" t="s">
        <v>39</v>
      </c>
      <c r="D22136" s="5">
        <v>45642</v>
      </c>
      <c r="E22136" t="s">
        <v>90</v>
      </c>
      <c r="F22136" s="5">
        <v>45643</v>
      </c>
      <c r="G22136" s="5">
        <v>45656</v>
      </c>
      <c r="H22136">
        <f t="shared" si="690"/>
        <v>12</v>
      </c>
      <c r="I22136">
        <f t="shared" si="691"/>
        <v>12</v>
      </c>
    </row>
    <row r="22137" spans="1:9" x14ac:dyDescent="0.25">
      <c r="A22137" t="s">
        <v>36885</v>
      </c>
      <c r="B22137">
        <v>6219</v>
      </c>
      <c r="C22137" t="s">
        <v>39</v>
      </c>
      <c r="D22137" s="5">
        <v>45642</v>
      </c>
      <c r="E22137" t="s">
        <v>104</v>
      </c>
      <c r="F22137" s="5">
        <v>45643</v>
      </c>
      <c r="G22137" s="5">
        <v>45656</v>
      </c>
      <c r="H22137">
        <f t="shared" si="690"/>
        <v>12</v>
      </c>
      <c r="I22137">
        <f t="shared" si="691"/>
        <v>12</v>
      </c>
    </row>
    <row r="22138" spans="1:9" x14ac:dyDescent="0.25">
      <c r="A22138" t="s">
        <v>36886</v>
      </c>
      <c r="B22138">
        <v>6219</v>
      </c>
      <c r="C22138" t="s">
        <v>39</v>
      </c>
      <c r="D22138" s="5">
        <v>45642</v>
      </c>
      <c r="E22138" t="s">
        <v>115</v>
      </c>
      <c r="F22138" s="5">
        <v>45643</v>
      </c>
      <c r="G22138" s="5">
        <v>45656</v>
      </c>
      <c r="H22138">
        <f t="shared" si="690"/>
        <v>12</v>
      </c>
      <c r="I22138">
        <f t="shared" si="691"/>
        <v>12</v>
      </c>
    </row>
    <row r="22139" spans="1:9" x14ac:dyDescent="0.25">
      <c r="A22139" t="s">
        <v>36887</v>
      </c>
      <c r="B22139">
        <v>6219</v>
      </c>
      <c r="C22139" t="s">
        <v>39</v>
      </c>
      <c r="D22139" s="5">
        <v>45642</v>
      </c>
      <c r="E22139" t="s">
        <v>79</v>
      </c>
      <c r="F22139" s="5">
        <v>45643</v>
      </c>
      <c r="G22139" s="5">
        <v>45656</v>
      </c>
      <c r="H22139">
        <f t="shared" si="690"/>
        <v>12</v>
      </c>
      <c r="I22139">
        <f t="shared" si="691"/>
        <v>12</v>
      </c>
    </row>
    <row r="22140" spans="1:9" x14ac:dyDescent="0.25">
      <c r="A22140" t="s">
        <v>36888</v>
      </c>
      <c r="B22140">
        <v>6219</v>
      </c>
      <c r="C22140" t="s">
        <v>39</v>
      </c>
      <c r="D22140" s="5">
        <v>45642</v>
      </c>
      <c r="E22140" t="s">
        <v>50</v>
      </c>
      <c r="F22140" s="5">
        <v>45643</v>
      </c>
      <c r="G22140" s="5">
        <v>45656</v>
      </c>
      <c r="H22140">
        <f t="shared" si="690"/>
        <v>12</v>
      </c>
      <c r="I22140">
        <f t="shared" si="691"/>
        <v>12</v>
      </c>
    </row>
    <row r="22141" spans="1:9" x14ac:dyDescent="0.25">
      <c r="A22141" t="s">
        <v>36889</v>
      </c>
      <c r="B22141">
        <v>6219</v>
      </c>
      <c r="C22141" t="s">
        <v>39</v>
      </c>
      <c r="D22141" s="5">
        <v>45644</v>
      </c>
      <c r="E22141" t="s">
        <v>13724</v>
      </c>
      <c r="F22141" s="5">
        <v>45644</v>
      </c>
      <c r="G22141" s="5">
        <v>45656</v>
      </c>
      <c r="H22141">
        <f t="shared" si="690"/>
        <v>12</v>
      </c>
      <c r="I22141">
        <f t="shared" si="691"/>
        <v>11</v>
      </c>
    </row>
    <row r="22142" spans="1:9" x14ac:dyDescent="0.25">
      <c r="A22142" t="s">
        <v>36890</v>
      </c>
      <c r="B22142">
        <v>6219</v>
      </c>
      <c r="C22142" t="s">
        <v>39</v>
      </c>
      <c r="D22142" s="5">
        <v>45646</v>
      </c>
      <c r="E22142" t="s">
        <v>43</v>
      </c>
      <c r="F22142" s="5">
        <v>45647</v>
      </c>
      <c r="G22142" s="5">
        <v>45657</v>
      </c>
      <c r="H22142">
        <f t="shared" si="690"/>
        <v>12</v>
      </c>
      <c r="I22142">
        <f t="shared" si="691"/>
        <v>9</v>
      </c>
    </row>
    <row r="22143" spans="1:9" x14ac:dyDescent="0.25">
      <c r="A22143" t="s">
        <v>36891</v>
      </c>
      <c r="B22143">
        <v>6219</v>
      </c>
      <c r="C22143" t="s">
        <v>39</v>
      </c>
      <c r="D22143" s="5">
        <v>45646</v>
      </c>
      <c r="E22143" t="s">
        <v>43</v>
      </c>
      <c r="F22143" s="5">
        <v>45647</v>
      </c>
      <c r="G22143" s="5">
        <v>45656</v>
      </c>
      <c r="H22143">
        <f t="shared" si="690"/>
        <v>12</v>
      </c>
      <c r="I22143">
        <f t="shared" si="691"/>
        <v>8</v>
      </c>
    </row>
    <row r="22144" spans="1:9" x14ac:dyDescent="0.25">
      <c r="A22144" t="s">
        <v>36892</v>
      </c>
      <c r="B22144">
        <v>6219</v>
      </c>
      <c r="C22144" t="s">
        <v>39</v>
      </c>
      <c r="D22144" s="5">
        <v>45646</v>
      </c>
      <c r="E22144" t="s">
        <v>43</v>
      </c>
      <c r="F22144" s="5">
        <v>45647</v>
      </c>
      <c r="G22144" s="5">
        <v>45657</v>
      </c>
      <c r="H22144">
        <f t="shared" si="690"/>
        <v>12</v>
      </c>
      <c r="I22144">
        <f t="shared" si="691"/>
        <v>9</v>
      </c>
    </row>
    <row r="22145" spans="1:9" x14ac:dyDescent="0.25">
      <c r="A22145" t="s">
        <v>36893</v>
      </c>
      <c r="B22145">
        <v>6219</v>
      </c>
      <c r="C22145" t="s">
        <v>39</v>
      </c>
      <c r="D22145" s="5">
        <v>45646</v>
      </c>
      <c r="E22145" t="s">
        <v>43</v>
      </c>
      <c r="F22145" s="5">
        <v>45647</v>
      </c>
      <c r="G22145" s="5">
        <v>45657</v>
      </c>
      <c r="H22145">
        <f t="shared" si="690"/>
        <v>12</v>
      </c>
      <c r="I22145">
        <f t="shared" si="691"/>
        <v>9</v>
      </c>
    </row>
    <row r="22146" spans="1:9" x14ac:dyDescent="0.25">
      <c r="A22146" t="s">
        <v>36894</v>
      </c>
      <c r="B22146">
        <v>6219</v>
      </c>
      <c r="C22146" t="s">
        <v>39</v>
      </c>
      <c r="D22146" s="5">
        <v>45650</v>
      </c>
      <c r="E22146" t="s">
        <v>45</v>
      </c>
      <c r="F22146" s="5">
        <v>45650</v>
      </c>
      <c r="G22146" s="5">
        <v>45657</v>
      </c>
      <c r="H22146">
        <f t="shared" si="690"/>
        <v>12</v>
      </c>
      <c r="I22146">
        <f t="shared" si="691"/>
        <v>7</v>
      </c>
    </row>
    <row r="22147" spans="1:9" x14ac:dyDescent="0.25">
      <c r="A22147" t="s">
        <v>36895</v>
      </c>
      <c r="B22147">
        <v>6219</v>
      </c>
      <c r="C22147" t="s">
        <v>39</v>
      </c>
      <c r="D22147" s="5">
        <v>45646</v>
      </c>
      <c r="E22147" t="s">
        <v>43</v>
      </c>
      <c r="F22147" s="5">
        <v>45646</v>
      </c>
      <c r="G22147" s="5">
        <v>45657</v>
      </c>
      <c r="H22147">
        <f t="shared" ref="H22147:H22210" si="692">MONTH(G22147)</f>
        <v>12</v>
      </c>
      <c r="I22147">
        <f t="shared" ref="I22147:I22210" si="693">NETWORKDAYS.INTL(F22147,G22147,11)</f>
        <v>10</v>
      </c>
    </row>
    <row r="22148" spans="1:9" x14ac:dyDescent="0.25">
      <c r="A22148" t="s">
        <v>36896</v>
      </c>
      <c r="B22148">
        <v>6219</v>
      </c>
      <c r="C22148" t="s">
        <v>39</v>
      </c>
      <c r="D22148" s="5">
        <v>45646</v>
      </c>
      <c r="E22148" t="s">
        <v>43</v>
      </c>
      <c r="F22148" s="5">
        <v>45646</v>
      </c>
      <c r="G22148" s="5">
        <v>45657</v>
      </c>
      <c r="H22148">
        <f t="shared" si="692"/>
        <v>12</v>
      </c>
      <c r="I22148">
        <f t="shared" si="693"/>
        <v>10</v>
      </c>
    </row>
    <row r="22149" spans="1:9" x14ac:dyDescent="0.25">
      <c r="A22149" t="s">
        <v>36897</v>
      </c>
      <c r="B22149">
        <v>6219</v>
      </c>
      <c r="C22149" t="s">
        <v>39</v>
      </c>
      <c r="D22149" s="5">
        <v>45646</v>
      </c>
      <c r="E22149" t="s">
        <v>43</v>
      </c>
      <c r="F22149" s="5">
        <v>45647</v>
      </c>
      <c r="G22149" s="5">
        <v>45657</v>
      </c>
      <c r="H22149">
        <f t="shared" si="692"/>
        <v>12</v>
      </c>
      <c r="I22149">
        <f t="shared" si="693"/>
        <v>9</v>
      </c>
    </row>
    <row r="22150" spans="1:9" x14ac:dyDescent="0.25">
      <c r="A22150" t="s">
        <v>36898</v>
      </c>
      <c r="B22150">
        <v>6219</v>
      </c>
      <c r="C22150" t="s">
        <v>39</v>
      </c>
      <c r="D22150" s="5">
        <v>45646</v>
      </c>
      <c r="E22150" t="s">
        <v>43</v>
      </c>
      <c r="F22150" s="5">
        <v>45646</v>
      </c>
      <c r="G22150" s="5">
        <v>45657</v>
      </c>
      <c r="H22150">
        <f t="shared" si="692"/>
        <v>12</v>
      </c>
      <c r="I22150">
        <f t="shared" si="693"/>
        <v>10</v>
      </c>
    </row>
    <row r="22151" spans="1:9" x14ac:dyDescent="0.25">
      <c r="A22151" t="s">
        <v>36899</v>
      </c>
      <c r="B22151">
        <v>6219</v>
      </c>
      <c r="C22151" t="s">
        <v>39</v>
      </c>
      <c r="D22151" s="5">
        <v>45646</v>
      </c>
      <c r="E22151" t="s">
        <v>43</v>
      </c>
      <c r="F22151" s="5">
        <v>45646</v>
      </c>
      <c r="G22151" s="5">
        <v>45657</v>
      </c>
      <c r="H22151">
        <f t="shared" si="692"/>
        <v>12</v>
      </c>
      <c r="I22151">
        <f t="shared" si="693"/>
        <v>10</v>
      </c>
    </row>
    <row r="22152" spans="1:9" x14ac:dyDescent="0.25">
      <c r="A22152" t="s">
        <v>36900</v>
      </c>
      <c r="B22152">
        <v>6219</v>
      </c>
      <c r="C22152" t="s">
        <v>39</v>
      </c>
      <c r="D22152" s="5">
        <v>45646</v>
      </c>
      <c r="E22152" t="s">
        <v>43</v>
      </c>
      <c r="F22152" s="5">
        <v>45646</v>
      </c>
      <c r="G22152" s="5">
        <v>45657</v>
      </c>
      <c r="H22152">
        <f t="shared" si="692"/>
        <v>12</v>
      </c>
      <c r="I22152">
        <f t="shared" si="693"/>
        <v>10</v>
      </c>
    </row>
    <row r="22153" spans="1:9" x14ac:dyDescent="0.25">
      <c r="A22153" t="s">
        <v>36901</v>
      </c>
      <c r="B22153">
        <v>6219</v>
      </c>
      <c r="C22153" t="s">
        <v>39</v>
      </c>
      <c r="D22153" s="5">
        <v>45646</v>
      </c>
      <c r="E22153" t="s">
        <v>43</v>
      </c>
      <c r="F22153" s="5">
        <v>45646</v>
      </c>
      <c r="G22153" s="5">
        <v>45657</v>
      </c>
      <c r="H22153">
        <f t="shared" si="692"/>
        <v>12</v>
      </c>
      <c r="I22153">
        <f t="shared" si="693"/>
        <v>10</v>
      </c>
    </row>
    <row r="22154" spans="1:9" x14ac:dyDescent="0.25">
      <c r="A22154" t="s">
        <v>36902</v>
      </c>
      <c r="B22154">
        <v>6219</v>
      </c>
      <c r="C22154" t="s">
        <v>39</v>
      </c>
      <c r="D22154" s="5">
        <v>45647</v>
      </c>
      <c r="E22154" t="s">
        <v>43</v>
      </c>
      <c r="F22154" s="5">
        <v>45647</v>
      </c>
      <c r="G22154" s="5">
        <v>45657</v>
      </c>
      <c r="H22154">
        <f t="shared" si="692"/>
        <v>12</v>
      </c>
      <c r="I22154">
        <f t="shared" si="693"/>
        <v>9</v>
      </c>
    </row>
    <row r="22155" spans="1:9" x14ac:dyDescent="0.25">
      <c r="A22155" t="s">
        <v>36903</v>
      </c>
      <c r="B22155">
        <v>6219</v>
      </c>
      <c r="C22155" t="s">
        <v>39</v>
      </c>
      <c r="D22155" s="5">
        <v>45646</v>
      </c>
      <c r="E22155" t="s">
        <v>43</v>
      </c>
      <c r="F22155" s="5">
        <v>45647</v>
      </c>
      <c r="G22155" s="5">
        <v>45656</v>
      </c>
      <c r="H22155">
        <f t="shared" si="692"/>
        <v>12</v>
      </c>
      <c r="I22155">
        <f t="shared" si="693"/>
        <v>8</v>
      </c>
    </row>
    <row r="22156" spans="1:9" x14ac:dyDescent="0.25">
      <c r="A22156" t="s">
        <v>36904</v>
      </c>
      <c r="B22156">
        <v>6219</v>
      </c>
      <c r="C22156" t="s">
        <v>39</v>
      </c>
      <c r="D22156" s="5">
        <v>45646</v>
      </c>
      <c r="E22156" t="s">
        <v>43</v>
      </c>
      <c r="F22156" s="5">
        <v>45647</v>
      </c>
      <c r="G22156" s="5">
        <v>45657</v>
      </c>
      <c r="H22156">
        <f t="shared" si="692"/>
        <v>12</v>
      </c>
      <c r="I22156">
        <f t="shared" si="693"/>
        <v>9</v>
      </c>
    </row>
    <row r="22157" spans="1:9" x14ac:dyDescent="0.25">
      <c r="A22157" t="s">
        <v>36905</v>
      </c>
      <c r="B22157">
        <v>6219</v>
      </c>
      <c r="C22157" t="s">
        <v>39</v>
      </c>
      <c r="D22157" s="5">
        <v>45646</v>
      </c>
      <c r="E22157" t="s">
        <v>43</v>
      </c>
      <c r="F22157" s="5">
        <v>45647</v>
      </c>
      <c r="G22157" s="5">
        <v>45657</v>
      </c>
      <c r="H22157">
        <f t="shared" si="692"/>
        <v>12</v>
      </c>
      <c r="I22157">
        <f t="shared" si="693"/>
        <v>9</v>
      </c>
    </row>
    <row r="22158" spans="1:9" x14ac:dyDescent="0.25">
      <c r="A22158" t="s">
        <v>36906</v>
      </c>
      <c r="B22158">
        <v>6219</v>
      </c>
      <c r="C22158" t="s">
        <v>39</v>
      </c>
      <c r="D22158" s="5">
        <v>45646</v>
      </c>
      <c r="E22158" t="s">
        <v>43</v>
      </c>
      <c r="F22158" s="5">
        <v>45647</v>
      </c>
      <c r="G22158" s="5">
        <v>45657</v>
      </c>
      <c r="H22158">
        <f t="shared" si="692"/>
        <v>12</v>
      </c>
      <c r="I22158">
        <f t="shared" si="693"/>
        <v>9</v>
      </c>
    </row>
    <row r="22159" spans="1:9" x14ac:dyDescent="0.25">
      <c r="A22159" t="s">
        <v>36907</v>
      </c>
      <c r="B22159">
        <v>6219</v>
      </c>
      <c r="C22159" t="s">
        <v>39</v>
      </c>
      <c r="D22159" s="5">
        <v>45647</v>
      </c>
      <c r="E22159" t="s">
        <v>43</v>
      </c>
      <c r="F22159" s="5">
        <v>45647</v>
      </c>
      <c r="G22159" s="5">
        <v>45657</v>
      </c>
      <c r="H22159">
        <f t="shared" si="692"/>
        <v>12</v>
      </c>
      <c r="I22159">
        <f t="shared" si="693"/>
        <v>9</v>
      </c>
    </row>
    <row r="22160" spans="1:9" x14ac:dyDescent="0.25">
      <c r="A22160" t="s">
        <v>36908</v>
      </c>
      <c r="B22160">
        <v>6219</v>
      </c>
      <c r="C22160" t="s">
        <v>39</v>
      </c>
      <c r="D22160" s="5">
        <v>45646</v>
      </c>
      <c r="E22160" t="s">
        <v>43</v>
      </c>
      <c r="F22160" s="5">
        <v>45647</v>
      </c>
      <c r="G22160" s="5">
        <v>45657</v>
      </c>
      <c r="H22160">
        <f t="shared" si="692"/>
        <v>12</v>
      </c>
      <c r="I22160">
        <f t="shared" si="693"/>
        <v>9</v>
      </c>
    </row>
    <row r="22161" spans="1:9" x14ac:dyDescent="0.25">
      <c r="A22161" t="s">
        <v>36909</v>
      </c>
      <c r="B22161">
        <v>6219</v>
      </c>
      <c r="C22161" t="s">
        <v>39</v>
      </c>
      <c r="D22161" s="5">
        <v>45646</v>
      </c>
      <c r="E22161" t="s">
        <v>43</v>
      </c>
      <c r="F22161" s="5">
        <v>45647</v>
      </c>
      <c r="G22161" s="5">
        <v>45657</v>
      </c>
      <c r="H22161">
        <f t="shared" si="692"/>
        <v>12</v>
      </c>
      <c r="I22161">
        <f t="shared" si="693"/>
        <v>9</v>
      </c>
    </row>
    <row r="22162" spans="1:9" x14ac:dyDescent="0.25">
      <c r="A22162" t="s">
        <v>36910</v>
      </c>
      <c r="B22162">
        <v>6219</v>
      </c>
      <c r="C22162" t="s">
        <v>39</v>
      </c>
      <c r="D22162" s="5">
        <v>45646</v>
      </c>
      <c r="E22162" t="s">
        <v>43</v>
      </c>
      <c r="F22162" s="5">
        <v>45647</v>
      </c>
      <c r="G22162" s="5">
        <v>45657</v>
      </c>
      <c r="H22162">
        <f t="shared" si="692"/>
        <v>12</v>
      </c>
      <c r="I22162">
        <f t="shared" si="693"/>
        <v>9</v>
      </c>
    </row>
    <row r="22163" spans="1:9" x14ac:dyDescent="0.25">
      <c r="A22163" t="s">
        <v>36911</v>
      </c>
      <c r="B22163">
        <v>6219</v>
      </c>
      <c r="C22163" t="s">
        <v>39</v>
      </c>
      <c r="D22163" s="5">
        <v>45646</v>
      </c>
      <c r="E22163" t="s">
        <v>67</v>
      </c>
      <c r="F22163" s="5">
        <v>45647</v>
      </c>
      <c r="G22163" s="5">
        <v>45653</v>
      </c>
      <c r="H22163">
        <f t="shared" si="692"/>
        <v>12</v>
      </c>
      <c r="I22163">
        <f t="shared" si="693"/>
        <v>6</v>
      </c>
    </row>
    <row r="22164" spans="1:9" x14ac:dyDescent="0.25">
      <c r="A22164" t="s">
        <v>36912</v>
      </c>
      <c r="B22164">
        <v>6219</v>
      </c>
      <c r="C22164" t="s">
        <v>39</v>
      </c>
      <c r="D22164" s="5">
        <v>45646</v>
      </c>
      <c r="E22164" t="s">
        <v>43</v>
      </c>
      <c r="F22164" s="5">
        <v>45647</v>
      </c>
      <c r="G22164" s="5">
        <v>45657</v>
      </c>
      <c r="H22164">
        <f t="shared" si="692"/>
        <v>12</v>
      </c>
      <c r="I22164">
        <f t="shared" si="693"/>
        <v>9</v>
      </c>
    </row>
    <row r="22165" spans="1:9" x14ac:dyDescent="0.25">
      <c r="A22165" t="s">
        <v>36913</v>
      </c>
      <c r="B22165">
        <v>6219</v>
      </c>
      <c r="C22165" t="s">
        <v>39</v>
      </c>
      <c r="D22165" s="5">
        <v>45647</v>
      </c>
      <c r="E22165" t="s">
        <v>43</v>
      </c>
      <c r="F22165" s="5">
        <v>45647</v>
      </c>
      <c r="G22165" s="5">
        <v>45657</v>
      </c>
      <c r="H22165">
        <f t="shared" si="692"/>
        <v>12</v>
      </c>
      <c r="I22165">
        <f t="shared" si="693"/>
        <v>9</v>
      </c>
    </row>
    <row r="22166" spans="1:9" x14ac:dyDescent="0.25">
      <c r="A22166" t="s">
        <v>36914</v>
      </c>
      <c r="B22166">
        <v>6219</v>
      </c>
      <c r="C22166" t="s">
        <v>39</v>
      </c>
      <c r="D22166" s="5">
        <v>45647</v>
      </c>
      <c r="E22166" t="s">
        <v>43</v>
      </c>
      <c r="F22166" s="5">
        <v>45647</v>
      </c>
      <c r="G22166" s="5">
        <v>45656</v>
      </c>
      <c r="H22166">
        <f t="shared" si="692"/>
        <v>12</v>
      </c>
      <c r="I22166">
        <f t="shared" si="693"/>
        <v>8</v>
      </c>
    </row>
    <row r="22167" spans="1:9" x14ac:dyDescent="0.25">
      <c r="A22167" t="s">
        <v>36915</v>
      </c>
      <c r="B22167">
        <v>6219</v>
      </c>
      <c r="C22167" t="s">
        <v>39</v>
      </c>
      <c r="D22167" s="5">
        <v>45647</v>
      </c>
      <c r="E22167" t="s">
        <v>43</v>
      </c>
      <c r="F22167" s="5">
        <v>45647</v>
      </c>
      <c r="G22167" s="5">
        <v>45657</v>
      </c>
      <c r="H22167">
        <f t="shared" si="692"/>
        <v>12</v>
      </c>
      <c r="I22167">
        <f t="shared" si="693"/>
        <v>9</v>
      </c>
    </row>
    <row r="22168" spans="1:9" x14ac:dyDescent="0.25">
      <c r="A22168" t="s">
        <v>36916</v>
      </c>
      <c r="B22168">
        <v>6219</v>
      </c>
      <c r="C22168" t="s">
        <v>39</v>
      </c>
      <c r="D22168" s="5">
        <v>45647</v>
      </c>
      <c r="E22168" t="s">
        <v>43</v>
      </c>
      <c r="F22168" s="5">
        <v>45647</v>
      </c>
      <c r="G22168" s="5">
        <v>45656</v>
      </c>
      <c r="H22168">
        <f t="shared" si="692"/>
        <v>12</v>
      </c>
      <c r="I22168">
        <f t="shared" si="693"/>
        <v>8</v>
      </c>
    </row>
    <row r="22169" spans="1:9" x14ac:dyDescent="0.25">
      <c r="A22169" t="s">
        <v>36917</v>
      </c>
      <c r="B22169">
        <v>6219</v>
      </c>
      <c r="C22169" t="s">
        <v>39</v>
      </c>
      <c r="D22169" s="5">
        <v>45647</v>
      </c>
      <c r="E22169" t="s">
        <v>43</v>
      </c>
      <c r="F22169" s="5">
        <v>45647</v>
      </c>
      <c r="G22169" s="5">
        <v>45657</v>
      </c>
      <c r="H22169">
        <f t="shared" si="692"/>
        <v>12</v>
      </c>
      <c r="I22169">
        <f t="shared" si="693"/>
        <v>9</v>
      </c>
    </row>
    <row r="22170" spans="1:9" x14ac:dyDescent="0.25">
      <c r="A22170" t="s">
        <v>36918</v>
      </c>
      <c r="B22170">
        <v>6219</v>
      </c>
      <c r="C22170" t="s">
        <v>39</v>
      </c>
      <c r="D22170" s="5">
        <v>45652</v>
      </c>
      <c r="E22170" t="s">
        <v>50</v>
      </c>
      <c r="F22170" s="5">
        <v>45652</v>
      </c>
      <c r="G22170" s="5">
        <v>45657</v>
      </c>
      <c r="H22170">
        <f t="shared" si="692"/>
        <v>12</v>
      </c>
      <c r="I22170">
        <f t="shared" si="693"/>
        <v>5</v>
      </c>
    </row>
    <row r="22171" spans="1:9" x14ac:dyDescent="0.25">
      <c r="A22171" t="s">
        <v>36919</v>
      </c>
      <c r="B22171">
        <v>6219</v>
      </c>
      <c r="C22171" t="s">
        <v>39</v>
      </c>
      <c r="D22171" s="5">
        <v>45652</v>
      </c>
      <c r="E22171" t="s">
        <v>67</v>
      </c>
      <c r="F22171" s="5">
        <v>45652</v>
      </c>
      <c r="G22171" s="5">
        <v>45657</v>
      </c>
      <c r="H22171">
        <f t="shared" si="692"/>
        <v>12</v>
      </c>
      <c r="I22171">
        <f t="shared" si="693"/>
        <v>5</v>
      </c>
    </row>
    <row r="22172" spans="1:9" x14ac:dyDescent="0.25">
      <c r="A22172" t="s">
        <v>36920</v>
      </c>
      <c r="B22172">
        <v>6219</v>
      </c>
      <c r="C22172" t="s">
        <v>39</v>
      </c>
      <c r="D22172" s="5">
        <v>45656</v>
      </c>
      <c r="E22172" t="s">
        <v>115</v>
      </c>
      <c r="F22172" s="5">
        <v>45656</v>
      </c>
      <c r="G22172" s="5">
        <v>45657</v>
      </c>
      <c r="H22172">
        <f t="shared" si="692"/>
        <v>12</v>
      </c>
      <c r="I22172">
        <f t="shared" si="693"/>
        <v>2</v>
      </c>
    </row>
    <row r="22173" spans="1:9" x14ac:dyDescent="0.25">
      <c r="A22173" t="s">
        <v>36921</v>
      </c>
      <c r="B22173">
        <v>6219</v>
      </c>
      <c r="C22173" t="s">
        <v>39</v>
      </c>
      <c r="D22173" s="5">
        <v>45653</v>
      </c>
      <c r="E22173" t="s">
        <v>67</v>
      </c>
      <c r="F22173" s="5">
        <v>45654</v>
      </c>
      <c r="G22173" s="5">
        <v>45657</v>
      </c>
      <c r="H22173">
        <f t="shared" si="692"/>
        <v>12</v>
      </c>
      <c r="I22173">
        <f t="shared" si="693"/>
        <v>3</v>
      </c>
    </row>
    <row r="22174" spans="1:9" x14ac:dyDescent="0.25">
      <c r="A22174" t="s">
        <v>36922</v>
      </c>
      <c r="B22174">
        <v>6219</v>
      </c>
      <c r="C22174" t="s">
        <v>39</v>
      </c>
      <c r="D22174" s="5">
        <v>45653</v>
      </c>
      <c r="E22174" t="s">
        <v>67</v>
      </c>
      <c r="F22174" s="5">
        <v>45653</v>
      </c>
      <c r="G22174" s="5">
        <v>45657</v>
      </c>
      <c r="H22174">
        <f t="shared" si="692"/>
        <v>12</v>
      </c>
      <c r="I22174">
        <f t="shared" si="693"/>
        <v>4</v>
      </c>
    </row>
    <row r="22175" spans="1:9" x14ac:dyDescent="0.25">
      <c r="A22175" t="s">
        <v>36923</v>
      </c>
      <c r="B22175">
        <v>6219</v>
      </c>
      <c r="C22175" t="s">
        <v>39</v>
      </c>
      <c r="D22175" s="5">
        <v>45654</v>
      </c>
      <c r="E22175" t="s">
        <v>72</v>
      </c>
      <c r="F22175" s="5">
        <v>45654</v>
      </c>
      <c r="G22175" s="5">
        <v>45657</v>
      </c>
      <c r="H22175">
        <f t="shared" si="692"/>
        <v>12</v>
      </c>
      <c r="I22175">
        <f t="shared" si="693"/>
        <v>3</v>
      </c>
    </row>
    <row r="22176" spans="1:9" x14ac:dyDescent="0.25">
      <c r="A22176" t="s">
        <v>6879</v>
      </c>
      <c r="B22176">
        <v>6219</v>
      </c>
      <c r="C22176" t="s">
        <v>39</v>
      </c>
      <c r="D22176" s="5">
        <v>45293</v>
      </c>
      <c r="E22176" t="s">
        <v>79</v>
      </c>
      <c r="F22176" s="5">
        <v>45293</v>
      </c>
      <c r="G22176" s="5">
        <v>45366</v>
      </c>
      <c r="H22176">
        <f t="shared" si="692"/>
        <v>3</v>
      </c>
      <c r="I22176">
        <f t="shared" si="693"/>
        <v>64</v>
      </c>
    </row>
    <row r="22177" spans="1:9" x14ac:dyDescent="0.25">
      <c r="A22177" t="s">
        <v>6880</v>
      </c>
      <c r="B22177">
        <v>6219</v>
      </c>
      <c r="C22177" t="s">
        <v>39</v>
      </c>
      <c r="D22177" s="5">
        <v>45293</v>
      </c>
      <c r="E22177" t="s">
        <v>84</v>
      </c>
      <c r="F22177" s="5">
        <v>45293</v>
      </c>
      <c r="G22177" s="5">
        <v>45369</v>
      </c>
      <c r="H22177">
        <f t="shared" si="692"/>
        <v>3</v>
      </c>
      <c r="I22177">
        <f t="shared" si="693"/>
        <v>66</v>
      </c>
    </row>
    <row r="22178" spans="1:9" x14ac:dyDescent="0.25">
      <c r="A22178" t="s">
        <v>6881</v>
      </c>
      <c r="B22178">
        <v>6219</v>
      </c>
      <c r="C22178" t="s">
        <v>39</v>
      </c>
      <c r="D22178" s="5">
        <v>45293</v>
      </c>
      <c r="E22178" t="s">
        <v>84</v>
      </c>
      <c r="F22178" s="5">
        <v>45293</v>
      </c>
      <c r="G22178" s="5">
        <v>45369</v>
      </c>
      <c r="H22178">
        <f t="shared" si="692"/>
        <v>3</v>
      </c>
      <c r="I22178">
        <f t="shared" si="693"/>
        <v>66</v>
      </c>
    </row>
    <row r="22179" spans="1:9" x14ac:dyDescent="0.25">
      <c r="A22179" t="s">
        <v>6882</v>
      </c>
      <c r="B22179">
        <v>6219</v>
      </c>
      <c r="C22179" t="s">
        <v>39</v>
      </c>
      <c r="D22179" s="5">
        <v>45293</v>
      </c>
      <c r="E22179" t="s">
        <v>72</v>
      </c>
      <c r="F22179" s="5">
        <v>45293</v>
      </c>
      <c r="G22179" s="5">
        <v>45365</v>
      </c>
      <c r="H22179">
        <f t="shared" si="692"/>
        <v>3</v>
      </c>
      <c r="I22179">
        <f t="shared" si="693"/>
        <v>63</v>
      </c>
    </row>
    <row r="22180" spans="1:9" x14ac:dyDescent="0.25">
      <c r="A22180" t="s">
        <v>6883</v>
      </c>
      <c r="B22180">
        <v>6219</v>
      </c>
      <c r="C22180" t="s">
        <v>39</v>
      </c>
      <c r="D22180" s="5">
        <v>45293</v>
      </c>
      <c r="E22180" t="s">
        <v>82</v>
      </c>
      <c r="F22180" s="5">
        <v>45293</v>
      </c>
      <c r="G22180" s="5">
        <v>45366</v>
      </c>
      <c r="H22180">
        <f t="shared" si="692"/>
        <v>3</v>
      </c>
      <c r="I22180">
        <f t="shared" si="693"/>
        <v>64</v>
      </c>
    </row>
    <row r="22181" spans="1:9" x14ac:dyDescent="0.25">
      <c r="A22181" t="s">
        <v>6884</v>
      </c>
      <c r="B22181">
        <v>6219</v>
      </c>
      <c r="C22181" t="s">
        <v>39</v>
      </c>
      <c r="D22181" s="5">
        <v>45294</v>
      </c>
      <c r="E22181" t="s">
        <v>72</v>
      </c>
      <c r="F22181" s="5">
        <v>45294</v>
      </c>
      <c r="G22181" s="5">
        <v>45365</v>
      </c>
      <c r="H22181">
        <f t="shared" si="692"/>
        <v>3</v>
      </c>
      <c r="I22181">
        <f t="shared" si="693"/>
        <v>62</v>
      </c>
    </row>
    <row r="22182" spans="1:9" x14ac:dyDescent="0.25">
      <c r="A22182" t="s">
        <v>6885</v>
      </c>
      <c r="B22182">
        <v>6219</v>
      </c>
      <c r="C22182" t="s">
        <v>39</v>
      </c>
      <c r="D22182" s="5">
        <v>45294</v>
      </c>
      <c r="E22182" t="s">
        <v>72</v>
      </c>
      <c r="F22182" s="5">
        <v>45294</v>
      </c>
      <c r="G22182" s="5">
        <v>45366</v>
      </c>
      <c r="H22182">
        <f t="shared" si="692"/>
        <v>3</v>
      </c>
      <c r="I22182">
        <f t="shared" si="693"/>
        <v>63</v>
      </c>
    </row>
    <row r="22183" spans="1:9" x14ac:dyDescent="0.25">
      <c r="A22183" t="s">
        <v>6886</v>
      </c>
      <c r="B22183">
        <v>6219</v>
      </c>
      <c r="C22183" t="s">
        <v>39</v>
      </c>
      <c r="D22183" s="5">
        <v>45294</v>
      </c>
      <c r="E22183" t="s">
        <v>58</v>
      </c>
      <c r="F22183" s="5">
        <v>45294</v>
      </c>
      <c r="G22183" s="5">
        <v>45366</v>
      </c>
      <c r="H22183">
        <f t="shared" si="692"/>
        <v>3</v>
      </c>
      <c r="I22183">
        <f t="shared" si="693"/>
        <v>63</v>
      </c>
    </row>
    <row r="22184" spans="1:9" x14ac:dyDescent="0.25">
      <c r="A22184" t="s">
        <v>6887</v>
      </c>
      <c r="B22184">
        <v>6219</v>
      </c>
      <c r="C22184" t="s">
        <v>39</v>
      </c>
      <c r="D22184" s="5">
        <v>45294</v>
      </c>
      <c r="E22184" t="s">
        <v>84</v>
      </c>
      <c r="F22184" s="5">
        <v>45294</v>
      </c>
      <c r="G22184" s="5">
        <v>45369</v>
      </c>
      <c r="H22184">
        <f t="shared" si="692"/>
        <v>3</v>
      </c>
      <c r="I22184">
        <f t="shared" si="693"/>
        <v>65</v>
      </c>
    </row>
    <row r="22185" spans="1:9" x14ac:dyDescent="0.25">
      <c r="A22185" t="s">
        <v>6888</v>
      </c>
      <c r="B22185">
        <v>6219</v>
      </c>
      <c r="C22185" t="s">
        <v>39</v>
      </c>
      <c r="D22185" s="5">
        <v>45294</v>
      </c>
      <c r="E22185" t="s">
        <v>76</v>
      </c>
      <c r="F22185" s="5">
        <v>45294</v>
      </c>
      <c r="G22185" s="5">
        <v>45369</v>
      </c>
      <c r="H22185">
        <f t="shared" si="692"/>
        <v>3</v>
      </c>
      <c r="I22185">
        <f t="shared" si="693"/>
        <v>65</v>
      </c>
    </row>
    <row r="22186" spans="1:9" x14ac:dyDescent="0.25">
      <c r="A22186" t="s">
        <v>6889</v>
      </c>
      <c r="B22186">
        <v>6219</v>
      </c>
      <c r="C22186" t="s">
        <v>39</v>
      </c>
      <c r="D22186" s="5">
        <v>45294</v>
      </c>
      <c r="E22186" t="s">
        <v>69</v>
      </c>
      <c r="F22186" s="5">
        <v>45294</v>
      </c>
      <c r="G22186" s="5">
        <v>45371</v>
      </c>
      <c r="H22186">
        <f t="shared" si="692"/>
        <v>3</v>
      </c>
      <c r="I22186">
        <f t="shared" si="693"/>
        <v>67</v>
      </c>
    </row>
    <row r="22187" spans="1:9" x14ac:dyDescent="0.25">
      <c r="A22187" t="s">
        <v>6890</v>
      </c>
      <c r="B22187">
        <v>6219</v>
      </c>
      <c r="C22187" t="s">
        <v>39</v>
      </c>
      <c r="D22187" s="5">
        <v>45295</v>
      </c>
      <c r="E22187" t="s">
        <v>58</v>
      </c>
      <c r="F22187" s="5">
        <v>45295</v>
      </c>
      <c r="G22187" s="5">
        <v>45366</v>
      </c>
      <c r="H22187">
        <f t="shared" si="692"/>
        <v>3</v>
      </c>
      <c r="I22187">
        <f t="shared" si="693"/>
        <v>62</v>
      </c>
    </row>
    <row r="22188" spans="1:9" x14ac:dyDescent="0.25">
      <c r="A22188" t="s">
        <v>6891</v>
      </c>
      <c r="B22188">
        <v>6218</v>
      </c>
      <c r="C22188" t="s">
        <v>47</v>
      </c>
      <c r="D22188" s="5">
        <v>45296</v>
      </c>
      <c r="E22188" t="s">
        <v>90</v>
      </c>
      <c r="F22188" s="5">
        <v>45297</v>
      </c>
      <c r="G22188" s="5">
        <v>45455</v>
      </c>
      <c r="H22188">
        <f t="shared" si="692"/>
        <v>6</v>
      </c>
      <c r="I22188">
        <f t="shared" si="693"/>
        <v>136</v>
      </c>
    </row>
    <row r="22189" spans="1:9" x14ac:dyDescent="0.25">
      <c r="A22189" t="s">
        <v>6892</v>
      </c>
      <c r="B22189">
        <v>6219</v>
      </c>
      <c r="C22189" t="s">
        <v>39</v>
      </c>
      <c r="D22189" s="5">
        <v>45296</v>
      </c>
      <c r="E22189" t="s">
        <v>64</v>
      </c>
      <c r="F22189" s="5">
        <v>45296</v>
      </c>
      <c r="G22189" s="5">
        <v>45370</v>
      </c>
      <c r="H22189">
        <f t="shared" si="692"/>
        <v>3</v>
      </c>
      <c r="I22189">
        <f t="shared" si="693"/>
        <v>64</v>
      </c>
    </row>
    <row r="22190" spans="1:9" x14ac:dyDescent="0.25">
      <c r="A22190" t="s">
        <v>6893</v>
      </c>
      <c r="B22190">
        <v>6219</v>
      </c>
      <c r="C22190" t="s">
        <v>39</v>
      </c>
      <c r="D22190" s="5">
        <v>45296</v>
      </c>
      <c r="E22190" t="s">
        <v>58</v>
      </c>
      <c r="F22190" s="5">
        <v>45296</v>
      </c>
      <c r="G22190" s="5">
        <v>45366</v>
      </c>
      <c r="H22190">
        <f t="shared" si="692"/>
        <v>3</v>
      </c>
      <c r="I22190">
        <f t="shared" si="693"/>
        <v>61</v>
      </c>
    </row>
    <row r="22191" spans="1:9" x14ac:dyDescent="0.25">
      <c r="A22191" t="s">
        <v>6894</v>
      </c>
      <c r="B22191">
        <v>6219</v>
      </c>
      <c r="C22191" t="s">
        <v>39</v>
      </c>
      <c r="D22191" s="5">
        <v>45296</v>
      </c>
      <c r="E22191" t="s">
        <v>55</v>
      </c>
      <c r="F22191" s="5">
        <v>45296</v>
      </c>
      <c r="G22191" s="5">
        <v>45368</v>
      </c>
      <c r="H22191">
        <f t="shared" si="692"/>
        <v>3</v>
      </c>
      <c r="I22191">
        <f t="shared" si="693"/>
        <v>62</v>
      </c>
    </row>
    <row r="22192" spans="1:9" x14ac:dyDescent="0.25">
      <c r="A22192" t="s">
        <v>6895</v>
      </c>
      <c r="B22192">
        <v>6219</v>
      </c>
      <c r="C22192" t="s">
        <v>39</v>
      </c>
      <c r="D22192" s="5">
        <v>45296</v>
      </c>
      <c r="E22192" t="s">
        <v>76</v>
      </c>
      <c r="F22192" s="5">
        <v>45296</v>
      </c>
      <c r="G22192" s="5">
        <v>45373</v>
      </c>
      <c r="H22192">
        <f t="shared" si="692"/>
        <v>3</v>
      </c>
      <c r="I22192">
        <f t="shared" si="693"/>
        <v>67</v>
      </c>
    </row>
    <row r="22193" spans="1:9" x14ac:dyDescent="0.25">
      <c r="A22193" t="s">
        <v>6896</v>
      </c>
      <c r="B22193">
        <v>6219</v>
      </c>
      <c r="C22193" t="s">
        <v>39</v>
      </c>
      <c r="D22193" s="5">
        <v>45296</v>
      </c>
      <c r="E22193" t="s">
        <v>55</v>
      </c>
      <c r="F22193" s="5">
        <v>45296</v>
      </c>
      <c r="G22193" s="5">
        <v>45368</v>
      </c>
      <c r="H22193">
        <f t="shared" si="692"/>
        <v>3</v>
      </c>
      <c r="I22193">
        <f t="shared" si="693"/>
        <v>62</v>
      </c>
    </row>
    <row r="22194" spans="1:9" x14ac:dyDescent="0.25">
      <c r="A22194" t="s">
        <v>6897</v>
      </c>
      <c r="B22194">
        <v>6219</v>
      </c>
      <c r="C22194" t="s">
        <v>39</v>
      </c>
      <c r="D22194" s="5">
        <v>45297</v>
      </c>
      <c r="E22194" t="s">
        <v>58</v>
      </c>
      <c r="F22194" s="5">
        <v>45298</v>
      </c>
      <c r="G22194" s="5">
        <v>45366</v>
      </c>
      <c r="H22194">
        <f t="shared" si="692"/>
        <v>3</v>
      </c>
      <c r="I22194">
        <f t="shared" si="693"/>
        <v>59</v>
      </c>
    </row>
    <row r="22195" spans="1:9" x14ac:dyDescent="0.25">
      <c r="A22195" t="s">
        <v>6898</v>
      </c>
      <c r="B22195">
        <v>6219</v>
      </c>
      <c r="C22195" t="s">
        <v>39</v>
      </c>
      <c r="D22195" s="5">
        <v>45297</v>
      </c>
      <c r="E22195" t="s">
        <v>84</v>
      </c>
      <c r="F22195" s="5">
        <v>45298</v>
      </c>
      <c r="G22195" s="5">
        <v>45369</v>
      </c>
      <c r="H22195">
        <f t="shared" si="692"/>
        <v>3</v>
      </c>
      <c r="I22195">
        <f t="shared" si="693"/>
        <v>61</v>
      </c>
    </row>
    <row r="22196" spans="1:9" x14ac:dyDescent="0.25">
      <c r="A22196" t="s">
        <v>6899</v>
      </c>
      <c r="B22196">
        <v>6219</v>
      </c>
      <c r="C22196" t="s">
        <v>39</v>
      </c>
      <c r="D22196" s="5">
        <v>45299</v>
      </c>
      <c r="E22196" t="s">
        <v>72</v>
      </c>
      <c r="F22196" s="5">
        <v>45299</v>
      </c>
      <c r="G22196" s="5">
        <v>45370</v>
      </c>
      <c r="H22196">
        <f t="shared" si="692"/>
        <v>3</v>
      </c>
      <c r="I22196">
        <f t="shared" si="693"/>
        <v>62</v>
      </c>
    </row>
    <row r="22197" spans="1:9" x14ac:dyDescent="0.25">
      <c r="A22197" t="s">
        <v>6900</v>
      </c>
      <c r="B22197">
        <v>6219</v>
      </c>
      <c r="C22197" t="s">
        <v>39</v>
      </c>
      <c r="D22197" s="5">
        <v>45299</v>
      </c>
      <c r="E22197" t="s">
        <v>55</v>
      </c>
      <c r="F22197" s="5">
        <v>45300</v>
      </c>
      <c r="G22197" s="5">
        <v>45368</v>
      </c>
      <c r="H22197">
        <f t="shared" si="692"/>
        <v>3</v>
      </c>
      <c r="I22197">
        <f t="shared" si="693"/>
        <v>59</v>
      </c>
    </row>
    <row r="22198" spans="1:9" x14ac:dyDescent="0.25">
      <c r="A22198" t="s">
        <v>6901</v>
      </c>
      <c r="B22198">
        <v>6219</v>
      </c>
      <c r="C22198" t="s">
        <v>39</v>
      </c>
      <c r="D22198" s="5">
        <v>45299</v>
      </c>
      <c r="E22198" t="s">
        <v>43</v>
      </c>
      <c r="F22198" s="5">
        <v>45300</v>
      </c>
      <c r="G22198" s="5">
        <v>45376</v>
      </c>
      <c r="H22198">
        <f t="shared" si="692"/>
        <v>3</v>
      </c>
      <c r="I22198">
        <f t="shared" si="693"/>
        <v>66</v>
      </c>
    </row>
    <row r="22199" spans="1:9" x14ac:dyDescent="0.25">
      <c r="A22199" t="s">
        <v>6902</v>
      </c>
      <c r="B22199">
        <v>6219</v>
      </c>
      <c r="C22199" t="s">
        <v>39</v>
      </c>
      <c r="D22199" s="5">
        <v>45299</v>
      </c>
      <c r="E22199" t="s">
        <v>43</v>
      </c>
      <c r="F22199" s="5">
        <v>45300</v>
      </c>
      <c r="G22199" s="5">
        <v>45394</v>
      </c>
      <c r="H22199">
        <f t="shared" si="692"/>
        <v>4</v>
      </c>
      <c r="I22199">
        <f t="shared" si="693"/>
        <v>82</v>
      </c>
    </row>
    <row r="22200" spans="1:9" x14ac:dyDescent="0.25">
      <c r="A22200" t="s">
        <v>6903</v>
      </c>
      <c r="B22200">
        <v>6219</v>
      </c>
      <c r="C22200" t="s">
        <v>39</v>
      </c>
      <c r="D22200" s="5">
        <v>45299</v>
      </c>
      <c r="E22200" t="s">
        <v>67</v>
      </c>
      <c r="F22200" s="5">
        <v>45300</v>
      </c>
      <c r="G22200" s="5">
        <v>45436</v>
      </c>
      <c r="H22200">
        <f t="shared" si="692"/>
        <v>5</v>
      </c>
      <c r="I22200">
        <f t="shared" si="693"/>
        <v>118</v>
      </c>
    </row>
    <row r="22201" spans="1:9" x14ac:dyDescent="0.25">
      <c r="A22201" t="s">
        <v>6904</v>
      </c>
      <c r="B22201">
        <v>6219</v>
      </c>
      <c r="C22201" t="s">
        <v>39</v>
      </c>
      <c r="D22201" s="5">
        <v>45300</v>
      </c>
      <c r="E22201" t="s">
        <v>43</v>
      </c>
      <c r="F22201" s="5">
        <v>45300</v>
      </c>
      <c r="G22201" s="5">
        <v>45461</v>
      </c>
      <c r="H22201">
        <f t="shared" si="692"/>
        <v>6</v>
      </c>
      <c r="I22201">
        <f t="shared" si="693"/>
        <v>139</v>
      </c>
    </row>
    <row r="22202" spans="1:9" x14ac:dyDescent="0.25">
      <c r="A22202" t="s">
        <v>6905</v>
      </c>
      <c r="B22202">
        <v>6219</v>
      </c>
      <c r="C22202" t="s">
        <v>39</v>
      </c>
      <c r="D22202" s="5">
        <v>45300</v>
      </c>
      <c r="E22202" t="s">
        <v>43</v>
      </c>
      <c r="F22202" s="5">
        <v>45301</v>
      </c>
      <c r="G22202" s="5">
        <v>45447</v>
      </c>
      <c r="H22202">
        <f t="shared" si="692"/>
        <v>6</v>
      </c>
      <c r="I22202">
        <f t="shared" si="693"/>
        <v>126</v>
      </c>
    </row>
    <row r="22203" spans="1:9" x14ac:dyDescent="0.25">
      <c r="A22203" t="s">
        <v>6906</v>
      </c>
      <c r="B22203">
        <v>6219</v>
      </c>
      <c r="C22203" t="s">
        <v>39</v>
      </c>
      <c r="D22203" s="5">
        <v>45301</v>
      </c>
      <c r="E22203" t="s">
        <v>72</v>
      </c>
      <c r="F22203" s="5">
        <v>45302</v>
      </c>
      <c r="G22203" s="5">
        <v>45371</v>
      </c>
      <c r="H22203">
        <f t="shared" si="692"/>
        <v>3</v>
      </c>
      <c r="I22203">
        <f t="shared" si="693"/>
        <v>60</v>
      </c>
    </row>
    <row r="22204" spans="1:9" x14ac:dyDescent="0.25">
      <c r="A22204" t="s">
        <v>6907</v>
      </c>
      <c r="B22204">
        <v>6219</v>
      </c>
      <c r="C22204" t="s">
        <v>39</v>
      </c>
      <c r="D22204" s="5">
        <v>45301</v>
      </c>
      <c r="E22204" t="s">
        <v>76</v>
      </c>
      <c r="F22204" s="5">
        <v>45302</v>
      </c>
      <c r="G22204" s="5">
        <v>45393</v>
      </c>
      <c r="H22204">
        <f t="shared" si="692"/>
        <v>4</v>
      </c>
      <c r="I22204">
        <f t="shared" si="693"/>
        <v>79</v>
      </c>
    </row>
    <row r="22205" spans="1:9" x14ac:dyDescent="0.25">
      <c r="A22205" t="s">
        <v>6908</v>
      </c>
      <c r="B22205">
        <v>6219</v>
      </c>
      <c r="C22205" t="s">
        <v>39</v>
      </c>
      <c r="D22205" s="5">
        <v>45301</v>
      </c>
      <c r="E22205" t="s">
        <v>55</v>
      </c>
      <c r="F22205" s="5">
        <v>45302</v>
      </c>
      <c r="G22205" s="5">
        <v>45383</v>
      </c>
      <c r="H22205">
        <f t="shared" si="692"/>
        <v>4</v>
      </c>
      <c r="I22205">
        <f t="shared" si="693"/>
        <v>70</v>
      </c>
    </row>
    <row r="22206" spans="1:9" x14ac:dyDescent="0.25">
      <c r="A22206" t="s">
        <v>6909</v>
      </c>
      <c r="B22206">
        <v>7126</v>
      </c>
      <c r="C22206" t="s">
        <v>42</v>
      </c>
      <c r="D22206" s="5">
        <v>45301</v>
      </c>
      <c r="E22206" t="s">
        <v>43</v>
      </c>
      <c r="F22206" s="5">
        <v>45302</v>
      </c>
      <c r="G22206" s="5">
        <v>45356</v>
      </c>
      <c r="H22206">
        <f t="shared" si="692"/>
        <v>3</v>
      </c>
      <c r="I22206">
        <f t="shared" si="693"/>
        <v>47</v>
      </c>
    </row>
    <row r="22207" spans="1:9" x14ac:dyDescent="0.25">
      <c r="A22207" t="s">
        <v>6910</v>
      </c>
      <c r="B22207">
        <v>6219</v>
      </c>
      <c r="C22207" t="s">
        <v>39</v>
      </c>
      <c r="D22207" s="5">
        <v>45301</v>
      </c>
      <c r="E22207" t="s">
        <v>84</v>
      </c>
      <c r="F22207" s="5">
        <v>45302</v>
      </c>
      <c r="G22207" s="5">
        <v>45378</v>
      </c>
      <c r="H22207">
        <f t="shared" si="692"/>
        <v>3</v>
      </c>
      <c r="I22207">
        <f t="shared" si="693"/>
        <v>66</v>
      </c>
    </row>
    <row r="22208" spans="1:9" x14ac:dyDescent="0.25">
      <c r="A22208" t="s">
        <v>6911</v>
      </c>
      <c r="B22208">
        <v>6219</v>
      </c>
      <c r="C22208" t="s">
        <v>39</v>
      </c>
      <c r="D22208" s="5">
        <v>45301</v>
      </c>
      <c r="E22208" t="s">
        <v>84</v>
      </c>
      <c r="F22208" s="5">
        <v>45302</v>
      </c>
      <c r="G22208" s="5">
        <v>45434</v>
      </c>
      <c r="H22208">
        <f t="shared" si="692"/>
        <v>5</v>
      </c>
      <c r="I22208">
        <f t="shared" si="693"/>
        <v>114</v>
      </c>
    </row>
    <row r="22209" spans="1:9" x14ac:dyDescent="0.25">
      <c r="A22209" t="s">
        <v>6912</v>
      </c>
      <c r="B22209">
        <v>6219</v>
      </c>
      <c r="C22209" t="s">
        <v>39</v>
      </c>
      <c r="D22209" s="5">
        <v>45302</v>
      </c>
      <c r="E22209" t="s">
        <v>72</v>
      </c>
      <c r="F22209" s="5">
        <v>45302</v>
      </c>
      <c r="G22209" s="5">
        <v>45371</v>
      </c>
      <c r="H22209">
        <f t="shared" si="692"/>
        <v>3</v>
      </c>
      <c r="I22209">
        <f t="shared" si="693"/>
        <v>60</v>
      </c>
    </row>
    <row r="22210" spans="1:9" x14ac:dyDescent="0.25">
      <c r="A22210" t="s">
        <v>6913</v>
      </c>
      <c r="B22210">
        <v>6219</v>
      </c>
      <c r="C22210" t="s">
        <v>39</v>
      </c>
      <c r="D22210" s="5">
        <v>45302</v>
      </c>
      <c r="E22210" t="s">
        <v>72</v>
      </c>
      <c r="F22210" s="5">
        <v>45302</v>
      </c>
      <c r="G22210" s="5">
        <v>45371</v>
      </c>
      <c r="H22210">
        <f t="shared" si="692"/>
        <v>3</v>
      </c>
      <c r="I22210">
        <f t="shared" si="693"/>
        <v>60</v>
      </c>
    </row>
    <row r="22211" spans="1:9" x14ac:dyDescent="0.25">
      <c r="A22211" t="s">
        <v>6914</v>
      </c>
      <c r="B22211">
        <v>6219</v>
      </c>
      <c r="C22211" t="s">
        <v>39</v>
      </c>
      <c r="D22211" s="5">
        <v>45303</v>
      </c>
      <c r="E22211" t="s">
        <v>58</v>
      </c>
      <c r="F22211" s="5">
        <v>45303</v>
      </c>
      <c r="G22211" s="5">
        <v>45376</v>
      </c>
      <c r="H22211">
        <f t="shared" ref="H22211:H22274" si="694">MONTH(G22211)</f>
        <v>3</v>
      </c>
      <c r="I22211">
        <f t="shared" ref="I22211:I22274" si="695">NETWORKDAYS.INTL(F22211,G22211,11)</f>
        <v>63</v>
      </c>
    </row>
    <row r="22212" spans="1:9" x14ac:dyDescent="0.25">
      <c r="A22212" t="s">
        <v>6915</v>
      </c>
      <c r="B22212">
        <v>6219</v>
      </c>
      <c r="C22212" t="s">
        <v>39</v>
      </c>
      <c r="D22212" s="5">
        <v>45303</v>
      </c>
      <c r="E22212" t="s">
        <v>64</v>
      </c>
      <c r="F22212" s="5">
        <v>45303</v>
      </c>
      <c r="G22212" s="5">
        <v>45371</v>
      </c>
      <c r="H22212">
        <f t="shared" si="694"/>
        <v>3</v>
      </c>
      <c r="I22212">
        <f t="shared" si="695"/>
        <v>59</v>
      </c>
    </row>
    <row r="22213" spans="1:9" x14ac:dyDescent="0.25">
      <c r="A22213" t="s">
        <v>6916</v>
      </c>
      <c r="B22213">
        <v>6219</v>
      </c>
      <c r="C22213" t="s">
        <v>39</v>
      </c>
      <c r="D22213" s="5">
        <v>45303</v>
      </c>
      <c r="E22213" t="s">
        <v>69</v>
      </c>
      <c r="F22213" s="5">
        <v>45304</v>
      </c>
      <c r="G22213" s="5">
        <v>45383</v>
      </c>
      <c r="H22213">
        <f t="shared" si="694"/>
        <v>4</v>
      </c>
      <c r="I22213">
        <f t="shared" si="695"/>
        <v>68</v>
      </c>
    </row>
    <row r="22214" spans="1:9" x14ac:dyDescent="0.25">
      <c r="A22214" t="s">
        <v>6917</v>
      </c>
      <c r="B22214">
        <v>6219</v>
      </c>
      <c r="C22214" t="s">
        <v>39</v>
      </c>
      <c r="D22214" s="5">
        <v>45303</v>
      </c>
      <c r="E22214" t="s">
        <v>55</v>
      </c>
      <c r="F22214" s="5">
        <v>45304</v>
      </c>
      <c r="G22214" s="5">
        <v>45436</v>
      </c>
      <c r="H22214">
        <f t="shared" si="694"/>
        <v>5</v>
      </c>
      <c r="I22214">
        <f t="shared" si="695"/>
        <v>114</v>
      </c>
    </row>
    <row r="22215" spans="1:9" x14ac:dyDescent="0.25">
      <c r="A22215" t="s">
        <v>6918</v>
      </c>
      <c r="B22215">
        <v>6219</v>
      </c>
      <c r="C22215" t="s">
        <v>39</v>
      </c>
      <c r="D22215" s="5">
        <v>45303</v>
      </c>
      <c r="E22215" t="s">
        <v>55</v>
      </c>
      <c r="F22215" s="5">
        <v>45304</v>
      </c>
      <c r="G22215" s="5">
        <v>45436</v>
      </c>
      <c r="H22215">
        <f t="shared" si="694"/>
        <v>5</v>
      </c>
      <c r="I22215">
        <f t="shared" si="695"/>
        <v>114</v>
      </c>
    </row>
    <row r="22216" spans="1:9" x14ac:dyDescent="0.25">
      <c r="A22216" t="s">
        <v>6919</v>
      </c>
      <c r="B22216">
        <v>6219</v>
      </c>
      <c r="C22216" t="s">
        <v>39</v>
      </c>
      <c r="D22216" s="5">
        <v>45303</v>
      </c>
      <c r="E22216" t="s">
        <v>55</v>
      </c>
      <c r="F22216" s="5">
        <v>45304</v>
      </c>
      <c r="G22216" s="5">
        <v>45447</v>
      </c>
      <c r="H22216">
        <f t="shared" si="694"/>
        <v>6</v>
      </c>
      <c r="I22216">
        <f t="shared" si="695"/>
        <v>123</v>
      </c>
    </row>
    <row r="22217" spans="1:9" x14ac:dyDescent="0.25">
      <c r="A22217" t="s">
        <v>6920</v>
      </c>
      <c r="B22217">
        <v>6219</v>
      </c>
      <c r="C22217" t="s">
        <v>39</v>
      </c>
      <c r="D22217" s="5">
        <v>45303</v>
      </c>
      <c r="E22217" t="s">
        <v>40</v>
      </c>
      <c r="F22217" s="5">
        <v>45304</v>
      </c>
      <c r="G22217" s="5">
        <v>45390</v>
      </c>
      <c r="H22217">
        <f t="shared" si="694"/>
        <v>4</v>
      </c>
      <c r="I22217">
        <f t="shared" si="695"/>
        <v>74</v>
      </c>
    </row>
    <row r="22218" spans="1:9" x14ac:dyDescent="0.25">
      <c r="A22218" t="s">
        <v>6921</v>
      </c>
      <c r="B22218">
        <v>6219</v>
      </c>
      <c r="C22218" t="s">
        <v>39</v>
      </c>
      <c r="D22218" s="5">
        <v>45303</v>
      </c>
      <c r="E22218" t="s">
        <v>84</v>
      </c>
      <c r="F22218" s="5">
        <v>45304</v>
      </c>
      <c r="G22218" s="5">
        <v>45447</v>
      </c>
      <c r="H22218">
        <f t="shared" si="694"/>
        <v>6</v>
      </c>
      <c r="I22218">
        <f t="shared" si="695"/>
        <v>123</v>
      </c>
    </row>
    <row r="22219" spans="1:9" x14ac:dyDescent="0.25">
      <c r="A22219" t="s">
        <v>6922</v>
      </c>
      <c r="B22219">
        <v>6219</v>
      </c>
      <c r="C22219" t="s">
        <v>39</v>
      </c>
      <c r="D22219" s="5">
        <v>45306</v>
      </c>
      <c r="E22219" t="s">
        <v>64</v>
      </c>
      <c r="F22219" s="5">
        <v>45306</v>
      </c>
      <c r="G22219" s="5">
        <v>45371</v>
      </c>
      <c r="H22219">
        <f t="shared" si="694"/>
        <v>3</v>
      </c>
      <c r="I22219">
        <f t="shared" si="695"/>
        <v>57</v>
      </c>
    </row>
    <row r="22220" spans="1:9" x14ac:dyDescent="0.25">
      <c r="A22220" t="s">
        <v>6923</v>
      </c>
      <c r="B22220">
        <v>6219</v>
      </c>
      <c r="C22220" t="s">
        <v>39</v>
      </c>
      <c r="D22220" s="5">
        <v>45306</v>
      </c>
      <c r="E22220" t="s">
        <v>84</v>
      </c>
      <c r="F22220" s="5">
        <v>45306</v>
      </c>
      <c r="G22220" s="5">
        <v>45447</v>
      </c>
      <c r="H22220">
        <f t="shared" si="694"/>
        <v>6</v>
      </c>
      <c r="I22220">
        <f t="shared" si="695"/>
        <v>122</v>
      </c>
    </row>
    <row r="22221" spans="1:9" x14ac:dyDescent="0.25">
      <c r="A22221" t="s">
        <v>6924</v>
      </c>
      <c r="B22221">
        <v>7126</v>
      </c>
      <c r="C22221" t="s">
        <v>42</v>
      </c>
      <c r="D22221" s="5">
        <v>45306</v>
      </c>
      <c r="E22221" t="s">
        <v>50</v>
      </c>
      <c r="F22221" s="5">
        <v>45307</v>
      </c>
      <c r="G22221" s="5">
        <v>45335</v>
      </c>
      <c r="H22221">
        <f t="shared" si="694"/>
        <v>2</v>
      </c>
      <c r="I22221">
        <f t="shared" si="695"/>
        <v>25</v>
      </c>
    </row>
    <row r="22222" spans="1:9" x14ac:dyDescent="0.25">
      <c r="A22222" t="s">
        <v>6925</v>
      </c>
      <c r="B22222">
        <v>7126</v>
      </c>
      <c r="C22222" t="s">
        <v>42</v>
      </c>
      <c r="D22222" s="5">
        <v>45306</v>
      </c>
      <c r="E22222" t="s">
        <v>43</v>
      </c>
      <c r="F22222" s="5">
        <v>45308</v>
      </c>
      <c r="G22222" s="5">
        <v>45357</v>
      </c>
      <c r="H22222">
        <f t="shared" si="694"/>
        <v>3</v>
      </c>
      <c r="I22222">
        <f t="shared" si="695"/>
        <v>43</v>
      </c>
    </row>
    <row r="22223" spans="1:9" x14ac:dyDescent="0.25">
      <c r="A22223" t="s">
        <v>6926</v>
      </c>
      <c r="B22223">
        <v>6219</v>
      </c>
      <c r="C22223" t="s">
        <v>39</v>
      </c>
      <c r="D22223" s="5">
        <v>45306</v>
      </c>
      <c r="E22223" t="s">
        <v>50</v>
      </c>
      <c r="F22223" s="5">
        <v>45306</v>
      </c>
      <c r="G22223" s="5">
        <v>45436</v>
      </c>
      <c r="H22223">
        <f t="shared" si="694"/>
        <v>5</v>
      </c>
      <c r="I22223">
        <f t="shared" si="695"/>
        <v>113</v>
      </c>
    </row>
    <row r="22224" spans="1:9" x14ac:dyDescent="0.25">
      <c r="A22224" t="s">
        <v>6927</v>
      </c>
      <c r="B22224">
        <v>6219</v>
      </c>
      <c r="C22224" t="s">
        <v>39</v>
      </c>
      <c r="D22224" s="5">
        <v>45306</v>
      </c>
      <c r="E22224" t="s">
        <v>55</v>
      </c>
      <c r="F22224" s="5">
        <v>45306</v>
      </c>
      <c r="G22224" s="5">
        <v>45415</v>
      </c>
      <c r="H22224">
        <f t="shared" si="694"/>
        <v>5</v>
      </c>
      <c r="I22224">
        <f t="shared" si="695"/>
        <v>95</v>
      </c>
    </row>
    <row r="22225" spans="1:9" x14ac:dyDescent="0.25">
      <c r="A22225" t="s">
        <v>6928</v>
      </c>
      <c r="B22225">
        <v>7126</v>
      </c>
      <c r="C22225" t="s">
        <v>42</v>
      </c>
      <c r="D22225" s="5">
        <v>45306</v>
      </c>
      <c r="E22225" t="s">
        <v>69</v>
      </c>
      <c r="F22225" s="5">
        <v>45307</v>
      </c>
      <c r="G22225" s="5">
        <v>45399</v>
      </c>
      <c r="H22225">
        <f t="shared" si="694"/>
        <v>4</v>
      </c>
      <c r="I22225">
        <f t="shared" si="695"/>
        <v>80</v>
      </c>
    </row>
    <row r="22226" spans="1:9" x14ac:dyDescent="0.25">
      <c r="A22226" t="s">
        <v>6929</v>
      </c>
      <c r="B22226">
        <v>6219</v>
      </c>
      <c r="C22226" t="s">
        <v>39</v>
      </c>
      <c r="D22226" s="5">
        <v>45306</v>
      </c>
      <c r="E22226" t="s">
        <v>104</v>
      </c>
      <c r="F22226" s="5">
        <v>45306</v>
      </c>
      <c r="G22226" s="5">
        <v>45391</v>
      </c>
      <c r="H22226">
        <f t="shared" si="694"/>
        <v>4</v>
      </c>
      <c r="I22226">
        <f t="shared" si="695"/>
        <v>74</v>
      </c>
    </row>
    <row r="22227" spans="1:9" x14ac:dyDescent="0.25">
      <c r="A22227" t="s">
        <v>6930</v>
      </c>
      <c r="B22227">
        <v>6219</v>
      </c>
      <c r="C22227" t="s">
        <v>39</v>
      </c>
      <c r="D22227" s="5">
        <v>45306</v>
      </c>
      <c r="E22227" t="s">
        <v>40</v>
      </c>
      <c r="F22227" s="5">
        <v>45307</v>
      </c>
      <c r="G22227" s="5">
        <v>45390</v>
      </c>
      <c r="H22227">
        <f t="shared" si="694"/>
        <v>4</v>
      </c>
      <c r="I22227">
        <f t="shared" si="695"/>
        <v>72</v>
      </c>
    </row>
    <row r="22228" spans="1:9" x14ac:dyDescent="0.25">
      <c r="A22228" t="s">
        <v>6931</v>
      </c>
      <c r="B22228">
        <v>6219</v>
      </c>
      <c r="C22228" t="s">
        <v>39</v>
      </c>
      <c r="D22228" s="5">
        <v>45306</v>
      </c>
      <c r="E22228" t="s">
        <v>90</v>
      </c>
      <c r="F22228" s="5">
        <v>45307</v>
      </c>
      <c r="G22228" s="5">
        <v>45447</v>
      </c>
      <c r="H22228">
        <f t="shared" si="694"/>
        <v>6</v>
      </c>
      <c r="I22228">
        <f t="shared" si="695"/>
        <v>121</v>
      </c>
    </row>
    <row r="22229" spans="1:9" x14ac:dyDescent="0.25">
      <c r="A22229" t="s">
        <v>6932</v>
      </c>
      <c r="B22229">
        <v>6219</v>
      </c>
      <c r="C22229" t="s">
        <v>39</v>
      </c>
      <c r="D22229" s="5">
        <v>45307</v>
      </c>
      <c r="E22229" t="s">
        <v>67</v>
      </c>
      <c r="F22229" s="5">
        <v>45307</v>
      </c>
      <c r="G22229" s="5">
        <v>45383</v>
      </c>
      <c r="H22229">
        <f t="shared" si="694"/>
        <v>4</v>
      </c>
      <c r="I22229">
        <f t="shared" si="695"/>
        <v>66</v>
      </c>
    </row>
    <row r="22230" spans="1:9" x14ac:dyDescent="0.25">
      <c r="A22230" t="s">
        <v>6933</v>
      </c>
      <c r="B22230">
        <v>6219</v>
      </c>
      <c r="C22230" t="s">
        <v>39</v>
      </c>
      <c r="D22230" s="5">
        <v>45307</v>
      </c>
      <c r="E22230" t="s">
        <v>67</v>
      </c>
      <c r="F22230" s="5">
        <v>45307</v>
      </c>
      <c r="G22230" s="5">
        <v>45383</v>
      </c>
      <c r="H22230">
        <f t="shared" si="694"/>
        <v>4</v>
      </c>
      <c r="I22230">
        <f t="shared" si="695"/>
        <v>66</v>
      </c>
    </row>
    <row r="22231" spans="1:9" x14ac:dyDescent="0.25">
      <c r="A22231" t="s">
        <v>6934</v>
      </c>
      <c r="B22231">
        <v>6219</v>
      </c>
      <c r="C22231" t="s">
        <v>39</v>
      </c>
      <c r="D22231" s="5">
        <v>45307</v>
      </c>
      <c r="E22231" t="s">
        <v>84</v>
      </c>
      <c r="F22231" s="5">
        <v>45307</v>
      </c>
      <c r="G22231" s="5">
        <v>45447</v>
      </c>
      <c r="H22231">
        <f t="shared" si="694"/>
        <v>6</v>
      </c>
      <c r="I22231">
        <f t="shared" si="695"/>
        <v>121</v>
      </c>
    </row>
    <row r="22232" spans="1:9" x14ac:dyDescent="0.25">
      <c r="A22232" t="s">
        <v>6935</v>
      </c>
      <c r="B22232">
        <v>6219</v>
      </c>
      <c r="C22232" t="s">
        <v>39</v>
      </c>
      <c r="D22232" s="5">
        <v>45307</v>
      </c>
      <c r="E22232" t="s">
        <v>72</v>
      </c>
      <c r="F22232" s="5">
        <v>45307</v>
      </c>
      <c r="G22232" s="5">
        <v>45376</v>
      </c>
      <c r="H22232">
        <f t="shared" si="694"/>
        <v>3</v>
      </c>
      <c r="I22232">
        <f t="shared" si="695"/>
        <v>60</v>
      </c>
    </row>
    <row r="22233" spans="1:9" x14ac:dyDescent="0.25">
      <c r="A22233" t="s">
        <v>6936</v>
      </c>
      <c r="B22233">
        <v>6219</v>
      </c>
      <c r="C22233" t="s">
        <v>39</v>
      </c>
      <c r="D22233" s="5">
        <v>45307</v>
      </c>
      <c r="E22233" t="s">
        <v>67</v>
      </c>
      <c r="F22233" s="5">
        <v>45307</v>
      </c>
      <c r="G22233" s="5">
        <v>45383</v>
      </c>
      <c r="H22233">
        <f t="shared" si="694"/>
        <v>4</v>
      </c>
      <c r="I22233">
        <f t="shared" si="695"/>
        <v>66</v>
      </c>
    </row>
    <row r="22234" spans="1:9" x14ac:dyDescent="0.25">
      <c r="A22234" t="s">
        <v>6937</v>
      </c>
      <c r="B22234">
        <v>6219</v>
      </c>
      <c r="C22234" t="s">
        <v>39</v>
      </c>
      <c r="D22234" s="5">
        <v>45307</v>
      </c>
      <c r="E22234" t="s">
        <v>76</v>
      </c>
      <c r="F22234" s="5">
        <v>45307</v>
      </c>
      <c r="G22234" s="5">
        <v>45462</v>
      </c>
      <c r="H22234">
        <f t="shared" si="694"/>
        <v>6</v>
      </c>
      <c r="I22234">
        <f t="shared" si="695"/>
        <v>134</v>
      </c>
    </row>
    <row r="22235" spans="1:9" x14ac:dyDescent="0.25">
      <c r="A22235" t="s">
        <v>6938</v>
      </c>
      <c r="B22235">
        <v>6219</v>
      </c>
      <c r="C22235" t="s">
        <v>39</v>
      </c>
      <c r="D22235" s="5">
        <v>45307</v>
      </c>
      <c r="E22235" t="s">
        <v>76</v>
      </c>
      <c r="F22235" s="5">
        <v>45307</v>
      </c>
      <c r="G22235" s="5">
        <v>45462</v>
      </c>
      <c r="H22235">
        <f t="shared" si="694"/>
        <v>6</v>
      </c>
      <c r="I22235">
        <f t="shared" si="695"/>
        <v>134</v>
      </c>
    </row>
    <row r="22236" spans="1:9" x14ac:dyDescent="0.25">
      <c r="A22236" t="s">
        <v>6939</v>
      </c>
      <c r="B22236">
        <v>6219</v>
      </c>
      <c r="C22236" t="s">
        <v>39</v>
      </c>
      <c r="D22236" s="5">
        <v>45307</v>
      </c>
      <c r="E22236" t="s">
        <v>115</v>
      </c>
      <c r="F22236" s="5">
        <v>45307</v>
      </c>
      <c r="G22236" s="5">
        <v>45376</v>
      </c>
      <c r="H22236">
        <f t="shared" si="694"/>
        <v>3</v>
      </c>
      <c r="I22236">
        <f t="shared" si="695"/>
        <v>60</v>
      </c>
    </row>
    <row r="22237" spans="1:9" x14ac:dyDescent="0.25">
      <c r="A22237" t="s">
        <v>6940</v>
      </c>
      <c r="B22237">
        <v>7126</v>
      </c>
      <c r="C22237" t="s">
        <v>42</v>
      </c>
      <c r="D22237" s="5">
        <v>45308</v>
      </c>
      <c r="E22237" t="s">
        <v>50</v>
      </c>
      <c r="F22237" s="5">
        <v>45309</v>
      </c>
      <c r="G22237" s="5">
        <v>45348</v>
      </c>
      <c r="H22237">
        <f t="shared" si="694"/>
        <v>2</v>
      </c>
      <c r="I22237">
        <f t="shared" si="695"/>
        <v>34</v>
      </c>
    </row>
    <row r="22238" spans="1:9" x14ac:dyDescent="0.25">
      <c r="A22238" t="s">
        <v>6941</v>
      </c>
      <c r="B22238">
        <v>6219</v>
      </c>
      <c r="C22238" t="s">
        <v>39</v>
      </c>
      <c r="D22238" s="5">
        <v>45308</v>
      </c>
      <c r="E22238" t="s">
        <v>76</v>
      </c>
      <c r="F22238" s="5">
        <v>45309</v>
      </c>
      <c r="G22238" s="5">
        <v>45462</v>
      </c>
      <c r="H22238">
        <f t="shared" si="694"/>
        <v>6</v>
      </c>
      <c r="I22238">
        <f t="shared" si="695"/>
        <v>132</v>
      </c>
    </row>
    <row r="22239" spans="1:9" x14ac:dyDescent="0.25">
      <c r="A22239" t="s">
        <v>6942</v>
      </c>
      <c r="B22239">
        <v>6219</v>
      </c>
      <c r="C22239" t="s">
        <v>39</v>
      </c>
      <c r="D22239" s="5">
        <v>45308</v>
      </c>
      <c r="E22239" t="s">
        <v>84</v>
      </c>
      <c r="F22239" s="5">
        <v>45309</v>
      </c>
      <c r="G22239" s="5">
        <v>45460</v>
      </c>
      <c r="H22239">
        <f t="shared" si="694"/>
        <v>6</v>
      </c>
      <c r="I22239">
        <f t="shared" si="695"/>
        <v>130</v>
      </c>
    </row>
    <row r="22240" spans="1:9" x14ac:dyDescent="0.25">
      <c r="A22240" t="s">
        <v>6943</v>
      </c>
      <c r="B22240">
        <v>6219</v>
      </c>
      <c r="C22240" t="s">
        <v>39</v>
      </c>
      <c r="D22240" s="5">
        <v>45308</v>
      </c>
      <c r="E22240" t="s">
        <v>84</v>
      </c>
      <c r="F22240" s="5">
        <v>45309</v>
      </c>
      <c r="G22240" s="5">
        <v>45364</v>
      </c>
      <c r="H22240">
        <f t="shared" si="694"/>
        <v>3</v>
      </c>
      <c r="I22240">
        <f t="shared" si="695"/>
        <v>48</v>
      </c>
    </row>
    <row r="22241" spans="1:9" x14ac:dyDescent="0.25">
      <c r="A22241" t="s">
        <v>6944</v>
      </c>
      <c r="B22241">
        <v>6219</v>
      </c>
      <c r="C22241" t="s">
        <v>39</v>
      </c>
      <c r="D22241" s="5">
        <v>45308</v>
      </c>
      <c r="E22241" t="s">
        <v>58</v>
      </c>
      <c r="F22241" s="5">
        <v>45309</v>
      </c>
      <c r="G22241" s="5">
        <v>45394</v>
      </c>
      <c r="H22241">
        <f t="shared" si="694"/>
        <v>4</v>
      </c>
      <c r="I22241">
        <f t="shared" si="695"/>
        <v>74</v>
      </c>
    </row>
    <row r="22242" spans="1:9" x14ac:dyDescent="0.25">
      <c r="A22242" t="s">
        <v>6945</v>
      </c>
      <c r="B22242">
        <v>6219</v>
      </c>
      <c r="C22242" t="s">
        <v>39</v>
      </c>
      <c r="D22242" s="5">
        <v>45308</v>
      </c>
      <c r="E22242" t="s">
        <v>84</v>
      </c>
      <c r="F22242" s="5">
        <v>45309</v>
      </c>
      <c r="G22242" s="5">
        <v>45460</v>
      </c>
      <c r="H22242">
        <f t="shared" si="694"/>
        <v>6</v>
      </c>
      <c r="I22242">
        <f t="shared" si="695"/>
        <v>130</v>
      </c>
    </row>
    <row r="22243" spans="1:9" x14ac:dyDescent="0.25">
      <c r="A22243" t="s">
        <v>6946</v>
      </c>
      <c r="B22243">
        <v>6219</v>
      </c>
      <c r="C22243" t="s">
        <v>39</v>
      </c>
      <c r="D22243" s="5">
        <v>45308</v>
      </c>
      <c r="E22243" t="s">
        <v>69</v>
      </c>
      <c r="F22243" s="5">
        <v>45309</v>
      </c>
      <c r="G22243" s="5">
        <v>45378</v>
      </c>
      <c r="H22243">
        <f t="shared" si="694"/>
        <v>3</v>
      </c>
      <c r="I22243">
        <f t="shared" si="695"/>
        <v>60</v>
      </c>
    </row>
    <row r="22244" spans="1:9" x14ac:dyDescent="0.25">
      <c r="A22244" t="s">
        <v>6947</v>
      </c>
      <c r="B22244">
        <v>6219</v>
      </c>
      <c r="C22244" t="s">
        <v>39</v>
      </c>
      <c r="D22244" s="5">
        <v>45309</v>
      </c>
      <c r="E22244" t="s">
        <v>104</v>
      </c>
      <c r="F22244" s="5">
        <v>45309</v>
      </c>
      <c r="G22244" s="5">
        <v>45385</v>
      </c>
      <c r="H22244">
        <f t="shared" si="694"/>
        <v>4</v>
      </c>
      <c r="I22244">
        <f t="shared" si="695"/>
        <v>66</v>
      </c>
    </row>
    <row r="22245" spans="1:9" x14ac:dyDescent="0.25">
      <c r="A22245" t="s">
        <v>6948</v>
      </c>
      <c r="B22245">
        <v>7126</v>
      </c>
      <c r="C22245" t="s">
        <v>42</v>
      </c>
      <c r="D22245" s="5">
        <v>45310</v>
      </c>
      <c r="E22245" t="s">
        <v>43</v>
      </c>
      <c r="F22245" s="5">
        <v>45311</v>
      </c>
      <c r="G22245" s="5">
        <v>45358</v>
      </c>
      <c r="H22245">
        <f t="shared" si="694"/>
        <v>3</v>
      </c>
      <c r="I22245">
        <f t="shared" si="695"/>
        <v>41</v>
      </c>
    </row>
    <row r="22246" spans="1:9" x14ac:dyDescent="0.25">
      <c r="A22246" t="s">
        <v>6949</v>
      </c>
      <c r="B22246">
        <v>6219</v>
      </c>
      <c r="C22246" t="s">
        <v>39</v>
      </c>
      <c r="D22246" s="5">
        <v>45310</v>
      </c>
      <c r="E22246" t="s">
        <v>84</v>
      </c>
      <c r="F22246" s="5">
        <v>45310</v>
      </c>
      <c r="G22246" s="5">
        <v>45461</v>
      </c>
      <c r="H22246">
        <f t="shared" si="694"/>
        <v>6</v>
      </c>
      <c r="I22246">
        <f t="shared" si="695"/>
        <v>130</v>
      </c>
    </row>
    <row r="22247" spans="1:9" x14ac:dyDescent="0.25">
      <c r="A22247" t="s">
        <v>6950</v>
      </c>
      <c r="B22247">
        <v>6219</v>
      </c>
      <c r="C22247" t="s">
        <v>39</v>
      </c>
      <c r="D22247" s="5">
        <v>45310</v>
      </c>
      <c r="E22247" t="s">
        <v>72</v>
      </c>
      <c r="F22247" s="5">
        <v>45310</v>
      </c>
      <c r="G22247" s="5">
        <v>45385</v>
      </c>
      <c r="H22247">
        <f t="shared" si="694"/>
        <v>4</v>
      </c>
      <c r="I22247">
        <f t="shared" si="695"/>
        <v>65</v>
      </c>
    </row>
    <row r="22248" spans="1:9" x14ac:dyDescent="0.25">
      <c r="A22248" t="s">
        <v>6951</v>
      </c>
      <c r="B22248">
        <v>6219</v>
      </c>
      <c r="C22248" t="s">
        <v>39</v>
      </c>
      <c r="D22248" s="5">
        <v>45310</v>
      </c>
      <c r="E22248" t="s">
        <v>84</v>
      </c>
      <c r="F22248" s="5">
        <v>45310</v>
      </c>
      <c r="G22248" s="5">
        <v>45461</v>
      </c>
      <c r="H22248">
        <f t="shared" si="694"/>
        <v>6</v>
      </c>
      <c r="I22248">
        <f t="shared" si="695"/>
        <v>130</v>
      </c>
    </row>
    <row r="22249" spans="1:9" x14ac:dyDescent="0.25">
      <c r="A22249" t="s">
        <v>6952</v>
      </c>
      <c r="B22249">
        <v>6219</v>
      </c>
      <c r="C22249" t="s">
        <v>39</v>
      </c>
      <c r="D22249" s="5">
        <v>45310</v>
      </c>
      <c r="E22249" t="s">
        <v>84</v>
      </c>
      <c r="F22249" s="5">
        <v>45310</v>
      </c>
      <c r="G22249" s="5">
        <v>45461</v>
      </c>
      <c r="H22249">
        <f t="shared" si="694"/>
        <v>6</v>
      </c>
      <c r="I22249">
        <f t="shared" si="695"/>
        <v>130</v>
      </c>
    </row>
    <row r="22250" spans="1:9" x14ac:dyDescent="0.25">
      <c r="A22250" t="s">
        <v>6953</v>
      </c>
      <c r="B22250">
        <v>6219</v>
      </c>
      <c r="C22250" t="s">
        <v>39</v>
      </c>
      <c r="D22250" s="5">
        <v>45311</v>
      </c>
      <c r="E22250" t="s">
        <v>72</v>
      </c>
      <c r="F22250" s="5">
        <v>45311</v>
      </c>
      <c r="G22250" s="5">
        <v>45370</v>
      </c>
      <c r="H22250">
        <f t="shared" si="694"/>
        <v>3</v>
      </c>
      <c r="I22250">
        <f t="shared" si="695"/>
        <v>51</v>
      </c>
    </row>
    <row r="22251" spans="1:9" x14ac:dyDescent="0.25">
      <c r="A22251" t="s">
        <v>6954</v>
      </c>
      <c r="B22251">
        <v>6219</v>
      </c>
      <c r="C22251" t="s">
        <v>39</v>
      </c>
      <c r="D22251" s="5">
        <v>45313</v>
      </c>
      <c r="E22251" t="s">
        <v>72</v>
      </c>
      <c r="F22251" s="5">
        <v>45313</v>
      </c>
      <c r="G22251" s="5">
        <v>45386</v>
      </c>
      <c r="H22251">
        <f t="shared" si="694"/>
        <v>4</v>
      </c>
      <c r="I22251">
        <f t="shared" si="695"/>
        <v>64</v>
      </c>
    </row>
    <row r="22252" spans="1:9" x14ac:dyDescent="0.25">
      <c r="A22252" t="s">
        <v>6955</v>
      </c>
      <c r="B22252">
        <v>6219</v>
      </c>
      <c r="C22252" t="s">
        <v>39</v>
      </c>
      <c r="D22252" s="5">
        <v>45313</v>
      </c>
      <c r="E22252" t="s">
        <v>104</v>
      </c>
      <c r="F22252" s="5">
        <v>45313</v>
      </c>
      <c r="G22252" s="5">
        <v>45418</v>
      </c>
      <c r="H22252">
        <f t="shared" si="694"/>
        <v>5</v>
      </c>
      <c r="I22252">
        <f t="shared" si="695"/>
        <v>91</v>
      </c>
    </row>
    <row r="22253" spans="1:9" x14ac:dyDescent="0.25">
      <c r="A22253" t="s">
        <v>6956</v>
      </c>
      <c r="B22253">
        <v>6219</v>
      </c>
      <c r="C22253" t="s">
        <v>39</v>
      </c>
      <c r="D22253" s="5">
        <v>45313</v>
      </c>
      <c r="E22253" t="s">
        <v>72</v>
      </c>
      <c r="F22253" s="5">
        <v>45313</v>
      </c>
      <c r="G22253" s="5">
        <v>45386</v>
      </c>
      <c r="H22253">
        <f t="shared" si="694"/>
        <v>4</v>
      </c>
      <c r="I22253">
        <f t="shared" si="695"/>
        <v>64</v>
      </c>
    </row>
    <row r="22254" spans="1:9" x14ac:dyDescent="0.25">
      <c r="A22254" t="s">
        <v>6957</v>
      </c>
      <c r="B22254">
        <v>6219</v>
      </c>
      <c r="C22254" t="s">
        <v>39</v>
      </c>
      <c r="D22254" s="5">
        <v>45313</v>
      </c>
      <c r="E22254" t="s">
        <v>50</v>
      </c>
      <c r="F22254" s="5">
        <v>45314</v>
      </c>
      <c r="G22254" s="5">
        <v>45440</v>
      </c>
      <c r="H22254">
        <f t="shared" si="694"/>
        <v>5</v>
      </c>
      <c r="I22254">
        <f t="shared" si="695"/>
        <v>109</v>
      </c>
    </row>
    <row r="22255" spans="1:9" x14ac:dyDescent="0.25">
      <c r="A22255" t="s">
        <v>6958</v>
      </c>
      <c r="B22255">
        <v>6219</v>
      </c>
      <c r="C22255" t="s">
        <v>39</v>
      </c>
      <c r="D22255" s="5">
        <v>45313</v>
      </c>
      <c r="E22255" t="s">
        <v>72</v>
      </c>
      <c r="F22255" s="5">
        <v>45314</v>
      </c>
      <c r="G22255" s="5">
        <v>45386</v>
      </c>
      <c r="H22255">
        <f t="shared" si="694"/>
        <v>4</v>
      </c>
      <c r="I22255">
        <f t="shared" si="695"/>
        <v>63</v>
      </c>
    </row>
    <row r="22256" spans="1:9" x14ac:dyDescent="0.25">
      <c r="A22256" t="s">
        <v>6959</v>
      </c>
      <c r="B22256">
        <v>6219</v>
      </c>
      <c r="C22256" t="s">
        <v>39</v>
      </c>
      <c r="D22256" s="5">
        <v>45313</v>
      </c>
      <c r="E22256" t="s">
        <v>84</v>
      </c>
      <c r="F22256" s="5">
        <v>45314</v>
      </c>
      <c r="G22256" s="5">
        <v>45455</v>
      </c>
      <c r="H22256">
        <f t="shared" si="694"/>
        <v>6</v>
      </c>
      <c r="I22256">
        <f t="shared" si="695"/>
        <v>122</v>
      </c>
    </row>
    <row r="22257" spans="1:9" x14ac:dyDescent="0.25">
      <c r="A22257" t="s">
        <v>6960</v>
      </c>
      <c r="B22257">
        <v>7126</v>
      </c>
      <c r="C22257" t="s">
        <v>42</v>
      </c>
      <c r="D22257" s="5">
        <v>45314</v>
      </c>
      <c r="E22257" t="s">
        <v>43</v>
      </c>
      <c r="F22257" s="5">
        <v>45315</v>
      </c>
      <c r="G22257" s="5">
        <v>45317</v>
      </c>
      <c r="H22257">
        <f t="shared" si="694"/>
        <v>1</v>
      </c>
      <c r="I22257">
        <f t="shared" si="695"/>
        <v>3</v>
      </c>
    </row>
    <row r="22258" spans="1:9" x14ac:dyDescent="0.25">
      <c r="A22258" t="s">
        <v>6961</v>
      </c>
      <c r="B22258">
        <v>6219</v>
      </c>
      <c r="C22258" t="s">
        <v>39</v>
      </c>
      <c r="D22258" s="5">
        <v>45314</v>
      </c>
      <c r="E22258" t="s">
        <v>58</v>
      </c>
      <c r="F22258" s="5">
        <v>45314</v>
      </c>
      <c r="G22258" s="5">
        <v>45394</v>
      </c>
      <c r="H22258">
        <f t="shared" si="694"/>
        <v>4</v>
      </c>
      <c r="I22258">
        <f t="shared" si="695"/>
        <v>70</v>
      </c>
    </row>
    <row r="22259" spans="1:9" x14ac:dyDescent="0.25">
      <c r="A22259" t="s">
        <v>6962</v>
      </c>
      <c r="B22259">
        <v>7126</v>
      </c>
      <c r="C22259" t="s">
        <v>42</v>
      </c>
      <c r="D22259" s="5">
        <v>45315</v>
      </c>
      <c r="E22259" t="s">
        <v>69</v>
      </c>
      <c r="F22259" s="5">
        <v>45316</v>
      </c>
      <c r="G22259" s="5">
        <v>45333</v>
      </c>
      <c r="H22259">
        <f t="shared" si="694"/>
        <v>2</v>
      </c>
      <c r="I22259">
        <f t="shared" si="695"/>
        <v>15</v>
      </c>
    </row>
    <row r="22260" spans="1:9" x14ac:dyDescent="0.25">
      <c r="A22260" t="s">
        <v>6963</v>
      </c>
      <c r="B22260">
        <v>6219</v>
      </c>
      <c r="C22260" t="s">
        <v>39</v>
      </c>
      <c r="D22260" s="5">
        <v>45315</v>
      </c>
      <c r="E22260" t="s">
        <v>84</v>
      </c>
      <c r="F22260" s="5">
        <v>45315</v>
      </c>
      <c r="G22260" s="5">
        <v>45391</v>
      </c>
      <c r="H22260">
        <f t="shared" si="694"/>
        <v>4</v>
      </c>
      <c r="I22260">
        <f t="shared" si="695"/>
        <v>66</v>
      </c>
    </row>
    <row r="22261" spans="1:9" x14ac:dyDescent="0.25">
      <c r="A22261" t="s">
        <v>6964</v>
      </c>
      <c r="B22261">
        <v>7126</v>
      </c>
      <c r="C22261" t="s">
        <v>42</v>
      </c>
      <c r="D22261" s="5">
        <v>45317</v>
      </c>
      <c r="E22261" t="s">
        <v>43</v>
      </c>
      <c r="F22261" s="5">
        <v>45320</v>
      </c>
      <c r="G22261" s="5">
        <v>45336</v>
      </c>
      <c r="H22261">
        <f t="shared" si="694"/>
        <v>2</v>
      </c>
      <c r="I22261">
        <f t="shared" si="695"/>
        <v>15</v>
      </c>
    </row>
    <row r="22262" spans="1:9" x14ac:dyDescent="0.25">
      <c r="A22262" t="s">
        <v>6965</v>
      </c>
      <c r="B22262">
        <v>6219</v>
      </c>
      <c r="C22262" t="s">
        <v>39</v>
      </c>
      <c r="D22262" s="5">
        <v>45317</v>
      </c>
      <c r="E22262" t="s">
        <v>69</v>
      </c>
      <c r="F22262" s="5">
        <v>45317</v>
      </c>
      <c r="G22262" s="5">
        <v>45377</v>
      </c>
      <c r="H22262">
        <f t="shared" si="694"/>
        <v>3</v>
      </c>
      <c r="I22262">
        <f t="shared" si="695"/>
        <v>52</v>
      </c>
    </row>
    <row r="22263" spans="1:9" x14ac:dyDescent="0.25">
      <c r="A22263" t="s">
        <v>6966</v>
      </c>
      <c r="B22263">
        <v>6219</v>
      </c>
      <c r="C22263" t="s">
        <v>39</v>
      </c>
      <c r="D22263" s="5">
        <v>45317</v>
      </c>
      <c r="E22263" t="s">
        <v>72</v>
      </c>
      <c r="F22263" s="5">
        <v>45317</v>
      </c>
      <c r="G22263" s="5">
        <v>45436</v>
      </c>
      <c r="H22263">
        <f t="shared" si="694"/>
        <v>5</v>
      </c>
      <c r="I22263">
        <f t="shared" si="695"/>
        <v>103</v>
      </c>
    </row>
    <row r="22264" spans="1:9" x14ac:dyDescent="0.25">
      <c r="A22264" t="s">
        <v>6967</v>
      </c>
      <c r="B22264">
        <v>6219</v>
      </c>
      <c r="C22264" t="s">
        <v>39</v>
      </c>
      <c r="D22264" s="5">
        <v>45317</v>
      </c>
      <c r="E22264" t="s">
        <v>55</v>
      </c>
      <c r="F22264" s="5">
        <v>45318</v>
      </c>
      <c r="G22264" s="5">
        <v>45408</v>
      </c>
      <c r="H22264">
        <f t="shared" si="694"/>
        <v>4</v>
      </c>
      <c r="I22264">
        <f t="shared" si="695"/>
        <v>78</v>
      </c>
    </row>
    <row r="22265" spans="1:9" x14ac:dyDescent="0.25">
      <c r="A22265" t="s">
        <v>9059</v>
      </c>
      <c r="B22265">
        <v>6219</v>
      </c>
      <c r="C22265" t="s">
        <v>39</v>
      </c>
      <c r="D22265" s="5">
        <v>45317</v>
      </c>
      <c r="E22265" t="s">
        <v>69</v>
      </c>
      <c r="F22265" s="5">
        <v>45318</v>
      </c>
      <c r="G22265" s="5">
        <v>45377</v>
      </c>
      <c r="H22265">
        <f t="shared" si="694"/>
        <v>3</v>
      </c>
      <c r="I22265">
        <f t="shared" si="695"/>
        <v>51</v>
      </c>
    </row>
    <row r="22266" spans="1:9" x14ac:dyDescent="0.25">
      <c r="A22266" t="s">
        <v>9060</v>
      </c>
      <c r="B22266">
        <v>6219</v>
      </c>
      <c r="C22266" t="s">
        <v>39</v>
      </c>
      <c r="D22266" s="5">
        <v>45320</v>
      </c>
      <c r="E22266" t="s">
        <v>72</v>
      </c>
      <c r="F22266" s="5">
        <v>45321</v>
      </c>
      <c r="G22266" s="5">
        <v>45387</v>
      </c>
      <c r="H22266">
        <f t="shared" si="694"/>
        <v>4</v>
      </c>
      <c r="I22266">
        <f t="shared" si="695"/>
        <v>58</v>
      </c>
    </row>
    <row r="22267" spans="1:9" x14ac:dyDescent="0.25">
      <c r="A22267" t="s">
        <v>9061</v>
      </c>
      <c r="B22267">
        <v>6219</v>
      </c>
      <c r="C22267" t="s">
        <v>39</v>
      </c>
      <c r="D22267" s="5">
        <v>45322</v>
      </c>
      <c r="E22267" t="s">
        <v>72</v>
      </c>
      <c r="F22267" s="5">
        <v>45323</v>
      </c>
      <c r="G22267" s="5">
        <v>45440</v>
      </c>
      <c r="H22267">
        <f t="shared" si="694"/>
        <v>5</v>
      </c>
      <c r="I22267">
        <f t="shared" si="695"/>
        <v>101</v>
      </c>
    </row>
    <row r="22268" spans="1:9" x14ac:dyDescent="0.25">
      <c r="A22268" t="s">
        <v>9062</v>
      </c>
      <c r="B22268">
        <v>6219</v>
      </c>
      <c r="C22268" t="s">
        <v>39</v>
      </c>
      <c r="D22268" s="5">
        <v>45322</v>
      </c>
      <c r="E22268" t="s">
        <v>55</v>
      </c>
      <c r="F22268" s="5">
        <v>45323</v>
      </c>
      <c r="G22268" s="5">
        <v>45369</v>
      </c>
      <c r="H22268">
        <f t="shared" si="694"/>
        <v>3</v>
      </c>
      <c r="I22268">
        <f t="shared" si="695"/>
        <v>40</v>
      </c>
    </row>
    <row r="22269" spans="1:9" x14ac:dyDescent="0.25">
      <c r="A22269" t="s">
        <v>9063</v>
      </c>
      <c r="B22269">
        <v>6219</v>
      </c>
      <c r="C22269" t="s">
        <v>39</v>
      </c>
      <c r="D22269" s="5">
        <v>45322</v>
      </c>
      <c r="E22269" t="s">
        <v>84</v>
      </c>
      <c r="F22269" s="5">
        <v>45323</v>
      </c>
      <c r="G22269" s="5">
        <v>45372</v>
      </c>
      <c r="H22269">
        <f t="shared" si="694"/>
        <v>3</v>
      </c>
      <c r="I22269">
        <f t="shared" si="695"/>
        <v>43</v>
      </c>
    </row>
    <row r="22270" spans="1:9" x14ac:dyDescent="0.25">
      <c r="A22270" t="s">
        <v>9064</v>
      </c>
      <c r="B22270">
        <v>7126</v>
      </c>
      <c r="C22270" t="s">
        <v>42</v>
      </c>
      <c r="D22270" s="5">
        <v>45322</v>
      </c>
      <c r="E22270" t="s">
        <v>69</v>
      </c>
      <c r="F22270" s="5">
        <v>45323</v>
      </c>
      <c r="G22270" s="5">
        <v>45362</v>
      </c>
      <c r="H22270">
        <f t="shared" si="694"/>
        <v>3</v>
      </c>
      <c r="I22270">
        <f t="shared" si="695"/>
        <v>34</v>
      </c>
    </row>
    <row r="22271" spans="1:9" x14ac:dyDescent="0.25">
      <c r="A22271" t="s">
        <v>9065</v>
      </c>
      <c r="B22271">
        <v>7126</v>
      </c>
      <c r="C22271" t="s">
        <v>42</v>
      </c>
      <c r="D22271" s="5">
        <v>45326</v>
      </c>
      <c r="E22271" t="s">
        <v>43</v>
      </c>
      <c r="F22271" s="5">
        <v>45327</v>
      </c>
      <c r="G22271" s="5">
        <v>45331</v>
      </c>
      <c r="H22271">
        <f t="shared" si="694"/>
        <v>2</v>
      </c>
      <c r="I22271">
        <f t="shared" si="695"/>
        <v>5</v>
      </c>
    </row>
    <row r="22272" spans="1:9" x14ac:dyDescent="0.25">
      <c r="A22272" t="s">
        <v>9066</v>
      </c>
      <c r="B22272">
        <v>6219</v>
      </c>
      <c r="C22272" t="s">
        <v>39</v>
      </c>
      <c r="D22272" s="5">
        <v>45322</v>
      </c>
      <c r="E22272" t="s">
        <v>72</v>
      </c>
      <c r="F22272" s="5">
        <v>45323</v>
      </c>
      <c r="G22272" s="5">
        <v>45411</v>
      </c>
      <c r="H22272">
        <f t="shared" si="694"/>
        <v>4</v>
      </c>
      <c r="I22272">
        <f t="shared" si="695"/>
        <v>76</v>
      </c>
    </row>
    <row r="22273" spans="1:9" x14ac:dyDescent="0.25">
      <c r="A22273" t="s">
        <v>9067</v>
      </c>
      <c r="B22273">
        <v>7126</v>
      </c>
      <c r="C22273" t="s">
        <v>42</v>
      </c>
      <c r="D22273" s="5">
        <v>45322</v>
      </c>
      <c r="E22273" t="s">
        <v>43</v>
      </c>
      <c r="F22273" s="5">
        <v>45323</v>
      </c>
      <c r="G22273" s="5">
        <v>45336</v>
      </c>
      <c r="H22273">
        <f t="shared" si="694"/>
        <v>2</v>
      </c>
      <c r="I22273">
        <f t="shared" si="695"/>
        <v>12</v>
      </c>
    </row>
    <row r="22274" spans="1:9" x14ac:dyDescent="0.25">
      <c r="A22274" t="s">
        <v>9068</v>
      </c>
      <c r="B22274">
        <v>7126</v>
      </c>
      <c r="C22274" t="s">
        <v>42</v>
      </c>
      <c r="D22274" s="5">
        <v>45324</v>
      </c>
      <c r="E22274" t="s">
        <v>69</v>
      </c>
      <c r="F22274" s="5">
        <v>45324</v>
      </c>
      <c r="G22274" s="5">
        <v>45324</v>
      </c>
      <c r="H22274">
        <f t="shared" si="694"/>
        <v>2</v>
      </c>
      <c r="I22274">
        <f t="shared" si="695"/>
        <v>1</v>
      </c>
    </row>
    <row r="22275" spans="1:9" x14ac:dyDescent="0.25">
      <c r="A22275" t="s">
        <v>9069</v>
      </c>
      <c r="B22275">
        <v>6219</v>
      </c>
      <c r="C22275" t="s">
        <v>39</v>
      </c>
      <c r="D22275" s="5">
        <v>45324</v>
      </c>
      <c r="E22275" t="s">
        <v>67</v>
      </c>
      <c r="F22275" s="5">
        <v>45324</v>
      </c>
      <c r="G22275" s="5">
        <v>45377</v>
      </c>
      <c r="H22275">
        <f t="shared" ref="H22275:H22338" si="696">MONTH(G22275)</f>
        <v>3</v>
      </c>
      <c r="I22275">
        <f t="shared" ref="I22275:I22338" si="697">NETWORKDAYS.INTL(F22275,G22275,11)</f>
        <v>46</v>
      </c>
    </row>
    <row r="22276" spans="1:9" x14ac:dyDescent="0.25">
      <c r="A22276" t="s">
        <v>9070</v>
      </c>
      <c r="B22276">
        <v>6219</v>
      </c>
      <c r="C22276" t="s">
        <v>39</v>
      </c>
      <c r="D22276" s="5">
        <v>45324</v>
      </c>
      <c r="E22276" t="s">
        <v>76</v>
      </c>
      <c r="F22276" s="5">
        <v>45325</v>
      </c>
      <c r="G22276" s="5">
        <v>45369</v>
      </c>
      <c r="H22276">
        <f t="shared" si="696"/>
        <v>3</v>
      </c>
      <c r="I22276">
        <f t="shared" si="697"/>
        <v>38</v>
      </c>
    </row>
    <row r="22277" spans="1:9" x14ac:dyDescent="0.25">
      <c r="A22277" t="s">
        <v>9071</v>
      </c>
      <c r="B22277">
        <v>6219</v>
      </c>
      <c r="C22277" t="s">
        <v>39</v>
      </c>
      <c r="D22277" s="5">
        <v>45324</v>
      </c>
      <c r="E22277" t="s">
        <v>104</v>
      </c>
      <c r="F22277" s="5">
        <v>45325</v>
      </c>
      <c r="G22277" s="5">
        <v>45461</v>
      </c>
      <c r="H22277">
        <f t="shared" si="696"/>
        <v>6</v>
      </c>
      <c r="I22277">
        <f t="shared" si="697"/>
        <v>117</v>
      </c>
    </row>
    <row r="22278" spans="1:9" x14ac:dyDescent="0.25">
      <c r="A22278" t="s">
        <v>9072</v>
      </c>
      <c r="B22278">
        <v>7126</v>
      </c>
      <c r="C22278" t="s">
        <v>42</v>
      </c>
      <c r="D22278" s="5">
        <v>45325</v>
      </c>
      <c r="E22278" t="s">
        <v>43</v>
      </c>
      <c r="F22278" s="5">
        <v>45325</v>
      </c>
      <c r="G22278" s="5">
        <v>45328</v>
      </c>
      <c r="H22278">
        <f t="shared" si="696"/>
        <v>2</v>
      </c>
      <c r="I22278">
        <f t="shared" si="697"/>
        <v>3</v>
      </c>
    </row>
    <row r="22279" spans="1:9" x14ac:dyDescent="0.25">
      <c r="A22279" t="s">
        <v>9073</v>
      </c>
      <c r="B22279">
        <v>7126</v>
      </c>
      <c r="C22279" t="s">
        <v>42</v>
      </c>
      <c r="D22279" s="5">
        <v>45327</v>
      </c>
      <c r="E22279" t="s">
        <v>43</v>
      </c>
      <c r="F22279" s="5">
        <v>45327</v>
      </c>
      <c r="G22279" s="5">
        <v>45327</v>
      </c>
      <c r="H22279">
        <f t="shared" si="696"/>
        <v>2</v>
      </c>
      <c r="I22279">
        <f t="shared" si="697"/>
        <v>1</v>
      </c>
    </row>
    <row r="22280" spans="1:9" x14ac:dyDescent="0.25">
      <c r="A22280" t="s">
        <v>9074</v>
      </c>
      <c r="B22280">
        <v>7126</v>
      </c>
      <c r="C22280" t="s">
        <v>42</v>
      </c>
      <c r="D22280" s="5">
        <v>45325</v>
      </c>
      <c r="E22280" t="s">
        <v>43</v>
      </c>
      <c r="F22280" s="5">
        <v>45325</v>
      </c>
      <c r="G22280" s="5">
        <v>45332</v>
      </c>
      <c r="H22280">
        <f t="shared" si="696"/>
        <v>2</v>
      </c>
      <c r="I22280">
        <f t="shared" si="697"/>
        <v>7</v>
      </c>
    </row>
    <row r="22281" spans="1:9" x14ac:dyDescent="0.25">
      <c r="A22281" t="s">
        <v>9075</v>
      </c>
      <c r="B22281">
        <v>6219</v>
      </c>
      <c r="C22281" t="s">
        <v>39</v>
      </c>
      <c r="D22281" s="5">
        <v>45325</v>
      </c>
      <c r="E22281" t="s">
        <v>72</v>
      </c>
      <c r="F22281" s="5">
        <v>45325</v>
      </c>
      <c r="G22281" s="5">
        <v>45400</v>
      </c>
      <c r="H22281">
        <f t="shared" si="696"/>
        <v>4</v>
      </c>
      <c r="I22281">
        <f t="shared" si="697"/>
        <v>65</v>
      </c>
    </row>
    <row r="22282" spans="1:9" x14ac:dyDescent="0.25">
      <c r="A22282" t="s">
        <v>9076</v>
      </c>
      <c r="B22282">
        <v>7126</v>
      </c>
      <c r="C22282" t="s">
        <v>42</v>
      </c>
      <c r="D22282" s="5">
        <v>45325</v>
      </c>
      <c r="E22282" t="s">
        <v>43</v>
      </c>
      <c r="F22282" s="5">
        <v>45325</v>
      </c>
      <c r="G22282" s="5">
        <v>45327</v>
      </c>
      <c r="H22282">
        <f t="shared" si="696"/>
        <v>2</v>
      </c>
      <c r="I22282">
        <f t="shared" si="697"/>
        <v>2</v>
      </c>
    </row>
    <row r="22283" spans="1:9" x14ac:dyDescent="0.25">
      <c r="A22283" t="s">
        <v>9077</v>
      </c>
      <c r="B22283">
        <v>7126</v>
      </c>
      <c r="C22283" t="s">
        <v>42</v>
      </c>
      <c r="D22283" s="5">
        <v>45325</v>
      </c>
      <c r="E22283" t="s">
        <v>43</v>
      </c>
      <c r="F22283" s="5">
        <v>45325</v>
      </c>
      <c r="G22283" s="5">
        <v>45376</v>
      </c>
      <c r="H22283">
        <f t="shared" si="696"/>
        <v>3</v>
      </c>
      <c r="I22283">
        <f t="shared" si="697"/>
        <v>44</v>
      </c>
    </row>
    <row r="22284" spans="1:9" x14ac:dyDescent="0.25">
      <c r="A22284" t="s">
        <v>9078</v>
      </c>
      <c r="B22284">
        <v>6219</v>
      </c>
      <c r="C22284" t="s">
        <v>39</v>
      </c>
      <c r="D22284" s="5">
        <v>45325</v>
      </c>
      <c r="E22284" t="s">
        <v>50</v>
      </c>
      <c r="F22284" s="5">
        <v>45325</v>
      </c>
      <c r="G22284" s="5">
        <v>45363</v>
      </c>
      <c r="H22284">
        <f t="shared" si="696"/>
        <v>3</v>
      </c>
      <c r="I22284">
        <f t="shared" si="697"/>
        <v>33</v>
      </c>
    </row>
    <row r="22285" spans="1:9" x14ac:dyDescent="0.25">
      <c r="A22285" t="s">
        <v>9079</v>
      </c>
      <c r="B22285">
        <v>7126</v>
      </c>
      <c r="C22285" t="s">
        <v>42</v>
      </c>
      <c r="D22285" s="5">
        <v>45327</v>
      </c>
      <c r="E22285" t="s">
        <v>531</v>
      </c>
      <c r="F22285" s="5">
        <v>45328</v>
      </c>
      <c r="G22285" s="5">
        <v>45330</v>
      </c>
      <c r="H22285">
        <f t="shared" si="696"/>
        <v>2</v>
      </c>
      <c r="I22285">
        <f t="shared" si="697"/>
        <v>3</v>
      </c>
    </row>
    <row r="22286" spans="1:9" x14ac:dyDescent="0.25">
      <c r="A22286" t="s">
        <v>9080</v>
      </c>
      <c r="B22286">
        <v>7126</v>
      </c>
      <c r="C22286" t="s">
        <v>42</v>
      </c>
      <c r="D22286" s="5">
        <v>45328</v>
      </c>
      <c r="E22286" t="s">
        <v>43</v>
      </c>
      <c r="F22286" s="5">
        <v>45329</v>
      </c>
      <c r="G22286" s="5">
        <v>45358</v>
      </c>
      <c r="H22286">
        <f t="shared" si="696"/>
        <v>3</v>
      </c>
      <c r="I22286">
        <f t="shared" si="697"/>
        <v>26</v>
      </c>
    </row>
    <row r="22287" spans="1:9" x14ac:dyDescent="0.25">
      <c r="A22287" t="s">
        <v>9081</v>
      </c>
      <c r="B22287">
        <v>7126</v>
      </c>
      <c r="C22287" t="s">
        <v>42</v>
      </c>
      <c r="D22287" s="5">
        <v>45329</v>
      </c>
      <c r="E22287" t="s">
        <v>43</v>
      </c>
      <c r="F22287" s="5">
        <v>45329</v>
      </c>
      <c r="G22287" s="5">
        <v>45390</v>
      </c>
      <c r="H22287">
        <f t="shared" si="696"/>
        <v>4</v>
      </c>
      <c r="I22287">
        <f t="shared" si="697"/>
        <v>53</v>
      </c>
    </row>
    <row r="22288" spans="1:9" x14ac:dyDescent="0.25">
      <c r="A22288" t="s">
        <v>9082</v>
      </c>
      <c r="B22288">
        <v>7126</v>
      </c>
      <c r="C22288" t="s">
        <v>42</v>
      </c>
      <c r="D22288" s="5">
        <v>45329</v>
      </c>
      <c r="E22288" t="s">
        <v>43</v>
      </c>
      <c r="F22288" s="5">
        <v>45329</v>
      </c>
      <c r="G22288" s="5">
        <v>45338</v>
      </c>
      <c r="H22288">
        <f t="shared" si="696"/>
        <v>2</v>
      </c>
      <c r="I22288">
        <f t="shared" si="697"/>
        <v>9</v>
      </c>
    </row>
    <row r="22289" spans="1:9" x14ac:dyDescent="0.25">
      <c r="A22289" t="s">
        <v>9083</v>
      </c>
      <c r="B22289">
        <v>6219</v>
      </c>
      <c r="C22289" t="s">
        <v>39</v>
      </c>
      <c r="D22289" s="5">
        <v>45329</v>
      </c>
      <c r="E22289" t="s">
        <v>72</v>
      </c>
      <c r="F22289" s="5">
        <v>45330</v>
      </c>
      <c r="G22289" s="5">
        <v>45441</v>
      </c>
      <c r="H22289">
        <f t="shared" si="696"/>
        <v>5</v>
      </c>
      <c r="I22289">
        <f t="shared" si="697"/>
        <v>96</v>
      </c>
    </row>
    <row r="22290" spans="1:9" x14ac:dyDescent="0.25">
      <c r="A22290" t="s">
        <v>9084</v>
      </c>
      <c r="B22290">
        <v>6219</v>
      </c>
      <c r="C22290" t="s">
        <v>39</v>
      </c>
      <c r="D22290" s="5">
        <v>45329</v>
      </c>
      <c r="E22290" t="s">
        <v>40</v>
      </c>
      <c r="F22290" s="5">
        <v>45330</v>
      </c>
      <c r="G22290" s="5">
        <v>45390</v>
      </c>
      <c r="H22290">
        <f t="shared" si="696"/>
        <v>4</v>
      </c>
      <c r="I22290">
        <f t="shared" si="697"/>
        <v>52</v>
      </c>
    </row>
    <row r="22291" spans="1:9" x14ac:dyDescent="0.25">
      <c r="A22291" t="s">
        <v>9085</v>
      </c>
      <c r="B22291">
        <v>6219</v>
      </c>
      <c r="C22291" t="s">
        <v>39</v>
      </c>
      <c r="D22291" s="5">
        <v>45329</v>
      </c>
      <c r="E22291" t="s">
        <v>84</v>
      </c>
      <c r="F22291" s="5">
        <v>45330</v>
      </c>
      <c r="G22291" s="5">
        <v>45411</v>
      </c>
      <c r="H22291">
        <f t="shared" si="696"/>
        <v>4</v>
      </c>
      <c r="I22291">
        <f t="shared" si="697"/>
        <v>70</v>
      </c>
    </row>
    <row r="22292" spans="1:9" x14ac:dyDescent="0.25">
      <c r="A22292" t="s">
        <v>9086</v>
      </c>
      <c r="B22292">
        <v>6219</v>
      </c>
      <c r="C22292" t="s">
        <v>39</v>
      </c>
      <c r="D22292" s="5">
        <v>45329</v>
      </c>
      <c r="E22292" t="s">
        <v>50</v>
      </c>
      <c r="F22292" s="5">
        <v>45330</v>
      </c>
      <c r="G22292" s="5">
        <v>45429</v>
      </c>
      <c r="H22292">
        <f t="shared" si="696"/>
        <v>5</v>
      </c>
      <c r="I22292">
        <f t="shared" si="697"/>
        <v>86</v>
      </c>
    </row>
    <row r="22293" spans="1:9" x14ac:dyDescent="0.25">
      <c r="A22293" t="s">
        <v>9087</v>
      </c>
      <c r="B22293">
        <v>6219</v>
      </c>
      <c r="C22293" t="s">
        <v>39</v>
      </c>
      <c r="D22293" s="5">
        <v>45329</v>
      </c>
      <c r="E22293" t="s">
        <v>40</v>
      </c>
      <c r="F22293" s="5">
        <v>45330</v>
      </c>
      <c r="G22293" s="5">
        <v>45365</v>
      </c>
      <c r="H22293">
        <f t="shared" si="696"/>
        <v>3</v>
      </c>
      <c r="I22293">
        <f t="shared" si="697"/>
        <v>31</v>
      </c>
    </row>
    <row r="22294" spans="1:9" x14ac:dyDescent="0.25">
      <c r="A22294" t="s">
        <v>9088</v>
      </c>
      <c r="B22294">
        <v>7126</v>
      </c>
      <c r="C22294" t="s">
        <v>42</v>
      </c>
      <c r="D22294" s="5">
        <v>45330</v>
      </c>
      <c r="E22294" t="s">
        <v>69</v>
      </c>
      <c r="F22294" s="5">
        <v>45330</v>
      </c>
      <c r="G22294" s="5">
        <v>45335</v>
      </c>
      <c r="H22294">
        <f t="shared" si="696"/>
        <v>2</v>
      </c>
      <c r="I22294">
        <f t="shared" si="697"/>
        <v>5</v>
      </c>
    </row>
    <row r="22295" spans="1:9" x14ac:dyDescent="0.25">
      <c r="A22295" t="s">
        <v>9089</v>
      </c>
      <c r="B22295">
        <v>6219</v>
      </c>
      <c r="C22295" t="s">
        <v>39</v>
      </c>
      <c r="D22295" s="5">
        <v>45455</v>
      </c>
      <c r="E22295" t="s">
        <v>67</v>
      </c>
      <c r="F22295" s="5">
        <v>45456</v>
      </c>
      <c r="G22295" s="5">
        <v>45498</v>
      </c>
      <c r="H22295">
        <f t="shared" si="696"/>
        <v>7</v>
      </c>
      <c r="I22295">
        <f t="shared" si="697"/>
        <v>37</v>
      </c>
    </row>
    <row r="22296" spans="1:9" x14ac:dyDescent="0.25">
      <c r="A22296" t="s">
        <v>9090</v>
      </c>
      <c r="B22296">
        <v>6219</v>
      </c>
      <c r="C22296" t="s">
        <v>39</v>
      </c>
      <c r="D22296" s="5">
        <v>45331</v>
      </c>
      <c r="E22296" t="s">
        <v>69</v>
      </c>
      <c r="F22296" s="5">
        <v>45331</v>
      </c>
      <c r="G22296" s="5">
        <v>45365</v>
      </c>
      <c r="H22296">
        <f t="shared" si="696"/>
        <v>3</v>
      </c>
      <c r="I22296">
        <f t="shared" si="697"/>
        <v>30</v>
      </c>
    </row>
    <row r="22297" spans="1:9" x14ac:dyDescent="0.25">
      <c r="A22297" t="s">
        <v>9091</v>
      </c>
      <c r="B22297">
        <v>6219</v>
      </c>
      <c r="C22297" t="s">
        <v>39</v>
      </c>
      <c r="D22297" s="5">
        <v>45331</v>
      </c>
      <c r="E22297" t="s">
        <v>58</v>
      </c>
      <c r="F22297" s="5">
        <v>45332</v>
      </c>
      <c r="G22297" s="5">
        <v>45436</v>
      </c>
      <c r="H22297">
        <f t="shared" si="696"/>
        <v>5</v>
      </c>
      <c r="I22297">
        <f t="shared" si="697"/>
        <v>90</v>
      </c>
    </row>
    <row r="22298" spans="1:9" x14ac:dyDescent="0.25">
      <c r="A22298" t="s">
        <v>9092</v>
      </c>
      <c r="B22298">
        <v>6219</v>
      </c>
      <c r="C22298" t="s">
        <v>39</v>
      </c>
      <c r="D22298" s="5">
        <v>45331</v>
      </c>
      <c r="E22298" t="s">
        <v>64</v>
      </c>
      <c r="F22298" s="5">
        <v>45332</v>
      </c>
      <c r="G22298" s="5">
        <v>45376</v>
      </c>
      <c r="H22298">
        <f t="shared" si="696"/>
        <v>3</v>
      </c>
      <c r="I22298">
        <f t="shared" si="697"/>
        <v>38</v>
      </c>
    </row>
    <row r="22299" spans="1:9" x14ac:dyDescent="0.25">
      <c r="A22299" t="s">
        <v>9093</v>
      </c>
      <c r="B22299">
        <v>6219</v>
      </c>
      <c r="C22299" t="s">
        <v>39</v>
      </c>
      <c r="D22299" s="5">
        <v>45331</v>
      </c>
      <c r="E22299" t="s">
        <v>76</v>
      </c>
      <c r="F22299" s="5">
        <v>45332</v>
      </c>
      <c r="G22299" s="5">
        <v>45387</v>
      </c>
      <c r="H22299">
        <f t="shared" si="696"/>
        <v>4</v>
      </c>
      <c r="I22299">
        <f t="shared" si="697"/>
        <v>48</v>
      </c>
    </row>
    <row r="22300" spans="1:9" x14ac:dyDescent="0.25">
      <c r="A22300" t="s">
        <v>9094</v>
      </c>
      <c r="B22300">
        <v>6219</v>
      </c>
      <c r="C22300" t="s">
        <v>39</v>
      </c>
      <c r="D22300" s="5">
        <v>45331</v>
      </c>
      <c r="E22300" t="s">
        <v>72</v>
      </c>
      <c r="F22300" s="5">
        <v>45332</v>
      </c>
      <c r="G22300" s="5">
        <v>45441</v>
      </c>
      <c r="H22300">
        <f t="shared" si="696"/>
        <v>5</v>
      </c>
      <c r="I22300">
        <f t="shared" si="697"/>
        <v>94</v>
      </c>
    </row>
    <row r="22301" spans="1:9" x14ac:dyDescent="0.25">
      <c r="A22301" t="s">
        <v>9095</v>
      </c>
      <c r="B22301">
        <v>6219</v>
      </c>
      <c r="C22301" t="s">
        <v>39</v>
      </c>
      <c r="D22301" s="5">
        <v>45331</v>
      </c>
      <c r="E22301" t="s">
        <v>45</v>
      </c>
      <c r="F22301" s="5">
        <v>45332</v>
      </c>
      <c r="G22301" s="5">
        <v>45447</v>
      </c>
      <c r="H22301">
        <f t="shared" si="696"/>
        <v>6</v>
      </c>
      <c r="I22301">
        <f t="shared" si="697"/>
        <v>99</v>
      </c>
    </row>
    <row r="22302" spans="1:9" x14ac:dyDescent="0.25">
      <c r="A22302" t="s">
        <v>9096</v>
      </c>
      <c r="B22302">
        <v>7126</v>
      </c>
      <c r="C22302" t="s">
        <v>42</v>
      </c>
      <c r="D22302" s="5">
        <v>45332</v>
      </c>
      <c r="E22302" t="s">
        <v>43</v>
      </c>
      <c r="F22302" s="5">
        <v>45332</v>
      </c>
      <c r="G22302" s="5">
        <v>45337</v>
      </c>
      <c r="H22302">
        <f t="shared" si="696"/>
        <v>2</v>
      </c>
      <c r="I22302">
        <f t="shared" si="697"/>
        <v>5</v>
      </c>
    </row>
    <row r="22303" spans="1:9" x14ac:dyDescent="0.25">
      <c r="A22303" t="s">
        <v>9097</v>
      </c>
      <c r="B22303">
        <v>6219</v>
      </c>
      <c r="C22303" t="s">
        <v>39</v>
      </c>
      <c r="D22303" s="5">
        <v>45332</v>
      </c>
      <c r="E22303" t="s">
        <v>72</v>
      </c>
      <c r="F22303" s="5">
        <v>45332</v>
      </c>
      <c r="G22303" s="5">
        <v>45441</v>
      </c>
      <c r="H22303">
        <f t="shared" si="696"/>
        <v>5</v>
      </c>
      <c r="I22303">
        <f t="shared" si="697"/>
        <v>94</v>
      </c>
    </row>
    <row r="22304" spans="1:9" x14ac:dyDescent="0.25">
      <c r="A22304" t="s">
        <v>9098</v>
      </c>
      <c r="B22304">
        <v>6219</v>
      </c>
      <c r="C22304" t="s">
        <v>39</v>
      </c>
      <c r="D22304" s="5">
        <v>45332</v>
      </c>
      <c r="E22304" t="s">
        <v>43</v>
      </c>
      <c r="F22304" s="5">
        <v>45332</v>
      </c>
      <c r="G22304" s="5">
        <v>45364</v>
      </c>
      <c r="H22304">
        <f t="shared" si="696"/>
        <v>3</v>
      </c>
      <c r="I22304">
        <f t="shared" si="697"/>
        <v>28</v>
      </c>
    </row>
    <row r="22305" spans="1:9" x14ac:dyDescent="0.25">
      <c r="A22305" t="s">
        <v>9099</v>
      </c>
      <c r="B22305">
        <v>7126</v>
      </c>
      <c r="C22305" t="s">
        <v>42</v>
      </c>
      <c r="D22305" s="5">
        <v>45332</v>
      </c>
      <c r="E22305" t="s">
        <v>43</v>
      </c>
      <c r="F22305" s="5">
        <v>45332</v>
      </c>
      <c r="G22305" s="5">
        <v>45387</v>
      </c>
      <c r="H22305">
        <f t="shared" si="696"/>
        <v>4</v>
      </c>
      <c r="I22305">
        <f t="shared" si="697"/>
        <v>48</v>
      </c>
    </row>
    <row r="22306" spans="1:9" x14ac:dyDescent="0.25">
      <c r="A22306" t="s">
        <v>9100</v>
      </c>
      <c r="B22306">
        <v>6219</v>
      </c>
      <c r="C22306" t="s">
        <v>39</v>
      </c>
      <c r="D22306" s="5">
        <v>45334</v>
      </c>
      <c r="E22306" t="s">
        <v>72</v>
      </c>
      <c r="F22306" s="5">
        <v>45335</v>
      </c>
      <c r="G22306" s="5">
        <v>45441</v>
      </c>
      <c r="H22306">
        <f t="shared" si="696"/>
        <v>5</v>
      </c>
      <c r="I22306">
        <f t="shared" si="697"/>
        <v>92</v>
      </c>
    </row>
    <row r="22307" spans="1:9" x14ac:dyDescent="0.25">
      <c r="A22307" t="s">
        <v>9101</v>
      </c>
      <c r="B22307">
        <v>6219</v>
      </c>
      <c r="C22307" t="s">
        <v>39</v>
      </c>
      <c r="D22307" s="5">
        <v>45334</v>
      </c>
      <c r="E22307" t="s">
        <v>84</v>
      </c>
      <c r="F22307" s="5">
        <v>45335</v>
      </c>
      <c r="G22307" s="5">
        <v>45369</v>
      </c>
      <c r="H22307">
        <f t="shared" si="696"/>
        <v>3</v>
      </c>
      <c r="I22307">
        <f t="shared" si="697"/>
        <v>30</v>
      </c>
    </row>
    <row r="22308" spans="1:9" x14ac:dyDescent="0.25">
      <c r="A22308" t="s">
        <v>9102</v>
      </c>
      <c r="B22308">
        <v>7126</v>
      </c>
      <c r="C22308" t="s">
        <v>42</v>
      </c>
      <c r="D22308" s="5">
        <v>45334</v>
      </c>
      <c r="E22308" t="s">
        <v>43</v>
      </c>
      <c r="F22308" s="5">
        <v>45336</v>
      </c>
      <c r="G22308" s="5">
        <v>45366</v>
      </c>
      <c r="H22308">
        <f t="shared" si="696"/>
        <v>3</v>
      </c>
      <c r="I22308">
        <f t="shared" si="697"/>
        <v>27</v>
      </c>
    </row>
    <row r="22309" spans="1:9" x14ac:dyDescent="0.25">
      <c r="A22309" t="s">
        <v>9103</v>
      </c>
      <c r="B22309">
        <v>7126</v>
      </c>
      <c r="C22309" t="s">
        <v>42</v>
      </c>
      <c r="D22309" s="5">
        <v>45334</v>
      </c>
      <c r="E22309" t="s">
        <v>43</v>
      </c>
      <c r="F22309" s="5">
        <v>45337</v>
      </c>
      <c r="G22309" s="5">
        <v>45363</v>
      </c>
      <c r="H22309">
        <f t="shared" si="696"/>
        <v>3</v>
      </c>
      <c r="I22309">
        <f t="shared" si="697"/>
        <v>23</v>
      </c>
    </row>
    <row r="22310" spans="1:9" x14ac:dyDescent="0.25">
      <c r="A22310" t="s">
        <v>9104</v>
      </c>
      <c r="B22310">
        <v>7126</v>
      </c>
      <c r="C22310" t="s">
        <v>42</v>
      </c>
      <c r="D22310" s="5">
        <v>45335</v>
      </c>
      <c r="E22310" t="s">
        <v>43</v>
      </c>
      <c r="F22310" s="5">
        <v>45337</v>
      </c>
      <c r="G22310" s="5">
        <v>45343</v>
      </c>
      <c r="H22310">
        <f t="shared" si="696"/>
        <v>2</v>
      </c>
      <c r="I22310">
        <f t="shared" si="697"/>
        <v>6</v>
      </c>
    </row>
    <row r="22311" spans="1:9" x14ac:dyDescent="0.25">
      <c r="A22311" t="s">
        <v>9105</v>
      </c>
      <c r="B22311">
        <v>7126</v>
      </c>
      <c r="C22311" t="s">
        <v>42</v>
      </c>
      <c r="D22311" s="5">
        <v>45335</v>
      </c>
      <c r="E22311" t="s">
        <v>43</v>
      </c>
      <c r="F22311" s="5">
        <v>45337</v>
      </c>
      <c r="G22311" s="5">
        <v>45343</v>
      </c>
      <c r="H22311">
        <f t="shared" si="696"/>
        <v>2</v>
      </c>
      <c r="I22311">
        <f t="shared" si="697"/>
        <v>6</v>
      </c>
    </row>
    <row r="22312" spans="1:9" x14ac:dyDescent="0.25">
      <c r="A22312" t="s">
        <v>9106</v>
      </c>
      <c r="B22312">
        <v>7126</v>
      </c>
      <c r="C22312" t="s">
        <v>42</v>
      </c>
      <c r="D22312" s="5">
        <v>45335</v>
      </c>
      <c r="E22312" t="s">
        <v>43</v>
      </c>
      <c r="F22312" s="5">
        <v>45337</v>
      </c>
      <c r="G22312" s="5">
        <v>45343</v>
      </c>
      <c r="H22312">
        <f t="shared" si="696"/>
        <v>2</v>
      </c>
      <c r="I22312">
        <f t="shared" si="697"/>
        <v>6</v>
      </c>
    </row>
    <row r="22313" spans="1:9" x14ac:dyDescent="0.25">
      <c r="A22313" t="s">
        <v>9107</v>
      </c>
      <c r="B22313">
        <v>7126</v>
      </c>
      <c r="C22313" t="s">
        <v>42</v>
      </c>
      <c r="D22313" s="5">
        <v>45336</v>
      </c>
      <c r="E22313" t="s">
        <v>43</v>
      </c>
      <c r="F22313" s="5">
        <v>45337</v>
      </c>
      <c r="G22313" s="5">
        <v>45363</v>
      </c>
      <c r="H22313">
        <f t="shared" si="696"/>
        <v>3</v>
      </c>
      <c r="I22313">
        <f t="shared" si="697"/>
        <v>23</v>
      </c>
    </row>
    <row r="22314" spans="1:9" x14ac:dyDescent="0.25">
      <c r="A22314" t="s">
        <v>9108</v>
      </c>
      <c r="B22314">
        <v>7126</v>
      </c>
      <c r="C22314" t="s">
        <v>42</v>
      </c>
      <c r="D22314" s="5">
        <v>45336</v>
      </c>
      <c r="E22314" t="s">
        <v>43</v>
      </c>
      <c r="F22314" s="5">
        <v>45337</v>
      </c>
      <c r="G22314" s="5">
        <v>45363</v>
      </c>
      <c r="H22314">
        <f t="shared" si="696"/>
        <v>3</v>
      </c>
      <c r="I22314">
        <f t="shared" si="697"/>
        <v>23</v>
      </c>
    </row>
    <row r="22315" spans="1:9" x14ac:dyDescent="0.25">
      <c r="A22315" t="s">
        <v>9109</v>
      </c>
      <c r="B22315">
        <v>7126</v>
      </c>
      <c r="C22315" t="s">
        <v>42</v>
      </c>
      <c r="D22315" s="5">
        <v>45336</v>
      </c>
      <c r="E22315" t="s">
        <v>43</v>
      </c>
      <c r="F22315" s="5">
        <v>45336</v>
      </c>
      <c r="G22315" s="5">
        <v>45337</v>
      </c>
      <c r="H22315">
        <f t="shared" si="696"/>
        <v>2</v>
      </c>
      <c r="I22315">
        <f t="shared" si="697"/>
        <v>2</v>
      </c>
    </row>
    <row r="22316" spans="1:9" x14ac:dyDescent="0.25">
      <c r="A22316" t="s">
        <v>9110</v>
      </c>
      <c r="B22316">
        <v>6219</v>
      </c>
      <c r="C22316" t="s">
        <v>39</v>
      </c>
      <c r="D22316" s="5">
        <v>45336</v>
      </c>
      <c r="E22316" t="s">
        <v>84</v>
      </c>
      <c r="F22316" s="5">
        <v>45337</v>
      </c>
      <c r="G22316" s="5">
        <v>45371</v>
      </c>
      <c r="H22316">
        <f t="shared" si="696"/>
        <v>3</v>
      </c>
      <c r="I22316">
        <f t="shared" si="697"/>
        <v>30</v>
      </c>
    </row>
    <row r="22317" spans="1:9" x14ac:dyDescent="0.25">
      <c r="A22317" t="s">
        <v>9111</v>
      </c>
      <c r="B22317">
        <v>7126</v>
      </c>
      <c r="C22317" t="s">
        <v>42</v>
      </c>
      <c r="D22317" s="5">
        <v>45336</v>
      </c>
      <c r="E22317" t="s">
        <v>43</v>
      </c>
      <c r="F22317" s="5">
        <v>45337</v>
      </c>
      <c r="G22317" s="5">
        <v>45342</v>
      </c>
      <c r="H22317">
        <f t="shared" si="696"/>
        <v>2</v>
      </c>
      <c r="I22317">
        <f t="shared" si="697"/>
        <v>5</v>
      </c>
    </row>
    <row r="22318" spans="1:9" x14ac:dyDescent="0.25">
      <c r="A22318" t="s">
        <v>9112</v>
      </c>
      <c r="B22318">
        <v>6219</v>
      </c>
      <c r="C22318" t="s">
        <v>39</v>
      </c>
      <c r="D22318" s="5">
        <v>45336</v>
      </c>
      <c r="E22318" t="s">
        <v>72</v>
      </c>
      <c r="F22318" s="5">
        <v>45337</v>
      </c>
      <c r="G22318" s="5">
        <v>45405</v>
      </c>
      <c r="H22318">
        <f t="shared" si="696"/>
        <v>4</v>
      </c>
      <c r="I22318">
        <f t="shared" si="697"/>
        <v>59</v>
      </c>
    </row>
    <row r="22319" spans="1:9" x14ac:dyDescent="0.25">
      <c r="A22319" t="s">
        <v>9113</v>
      </c>
      <c r="B22319">
        <v>6219</v>
      </c>
      <c r="C22319" t="s">
        <v>39</v>
      </c>
      <c r="D22319" s="5">
        <v>45336</v>
      </c>
      <c r="E22319" t="s">
        <v>84</v>
      </c>
      <c r="F22319" s="5">
        <v>45337</v>
      </c>
      <c r="G22319" s="5">
        <v>45364</v>
      </c>
      <c r="H22319">
        <f t="shared" si="696"/>
        <v>3</v>
      </c>
      <c r="I22319">
        <f t="shared" si="697"/>
        <v>24</v>
      </c>
    </row>
    <row r="22320" spans="1:9" x14ac:dyDescent="0.25">
      <c r="A22320" t="s">
        <v>9114</v>
      </c>
      <c r="B22320">
        <v>7126</v>
      </c>
      <c r="C22320" t="s">
        <v>42</v>
      </c>
      <c r="D22320" s="5">
        <v>45338</v>
      </c>
      <c r="E22320" t="s">
        <v>43</v>
      </c>
      <c r="F22320" s="5">
        <v>45339</v>
      </c>
      <c r="G22320" s="5">
        <v>45342</v>
      </c>
      <c r="H22320">
        <f t="shared" si="696"/>
        <v>2</v>
      </c>
      <c r="I22320">
        <f t="shared" si="697"/>
        <v>3</v>
      </c>
    </row>
    <row r="22321" spans="1:9" x14ac:dyDescent="0.25">
      <c r="A22321" t="s">
        <v>9115</v>
      </c>
      <c r="B22321">
        <v>6219</v>
      </c>
      <c r="C22321" t="s">
        <v>39</v>
      </c>
      <c r="D22321" s="5">
        <v>45338</v>
      </c>
      <c r="E22321" t="s">
        <v>72</v>
      </c>
      <c r="F22321" s="5">
        <v>45338</v>
      </c>
      <c r="G22321" s="5">
        <v>45441</v>
      </c>
      <c r="H22321">
        <f t="shared" si="696"/>
        <v>5</v>
      </c>
      <c r="I22321">
        <f t="shared" si="697"/>
        <v>89</v>
      </c>
    </row>
    <row r="22322" spans="1:9" x14ac:dyDescent="0.25">
      <c r="A22322" t="s">
        <v>9116</v>
      </c>
      <c r="B22322">
        <v>7126</v>
      </c>
      <c r="C22322" t="s">
        <v>42</v>
      </c>
      <c r="D22322" s="5">
        <v>45341</v>
      </c>
      <c r="E22322" t="s">
        <v>43</v>
      </c>
      <c r="F22322" s="5">
        <v>45341</v>
      </c>
      <c r="G22322" s="5">
        <v>45344</v>
      </c>
      <c r="H22322">
        <f t="shared" si="696"/>
        <v>2</v>
      </c>
      <c r="I22322">
        <f t="shared" si="697"/>
        <v>4</v>
      </c>
    </row>
    <row r="22323" spans="1:9" x14ac:dyDescent="0.25">
      <c r="A22323" t="s">
        <v>9117</v>
      </c>
      <c r="B22323">
        <v>7126</v>
      </c>
      <c r="C22323" t="s">
        <v>42</v>
      </c>
      <c r="D22323" s="5">
        <v>45341</v>
      </c>
      <c r="E22323" t="s">
        <v>43</v>
      </c>
      <c r="F22323" s="5">
        <v>45341</v>
      </c>
      <c r="G22323" s="5">
        <v>45344</v>
      </c>
      <c r="H22323">
        <f t="shared" si="696"/>
        <v>2</v>
      </c>
      <c r="I22323">
        <f t="shared" si="697"/>
        <v>4</v>
      </c>
    </row>
    <row r="22324" spans="1:9" x14ac:dyDescent="0.25">
      <c r="A22324" t="s">
        <v>9118</v>
      </c>
      <c r="B22324">
        <v>7126</v>
      </c>
      <c r="C22324" t="s">
        <v>42</v>
      </c>
      <c r="D22324" s="5">
        <v>45341</v>
      </c>
      <c r="E22324" t="s">
        <v>43</v>
      </c>
      <c r="F22324" s="5">
        <v>45341</v>
      </c>
      <c r="G22324" s="5">
        <v>45342</v>
      </c>
      <c r="H22324">
        <f t="shared" si="696"/>
        <v>2</v>
      </c>
      <c r="I22324">
        <f t="shared" si="697"/>
        <v>2</v>
      </c>
    </row>
    <row r="22325" spans="1:9" x14ac:dyDescent="0.25">
      <c r="A22325" t="s">
        <v>9119</v>
      </c>
      <c r="B22325">
        <v>7126</v>
      </c>
      <c r="C22325" t="s">
        <v>42</v>
      </c>
      <c r="D22325" s="5">
        <v>45341</v>
      </c>
      <c r="E22325" t="s">
        <v>43</v>
      </c>
      <c r="F22325" s="5">
        <v>45341</v>
      </c>
      <c r="G22325" s="5">
        <v>45345</v>
      </c>
      <c r="H22325">
        <f t="shared" si="696"/>
        <v>2</v>
      </c>
      <c r="I22325">
        <f t="shared" si="697"/>
        <v>5</v>
      </c>
    </row>
    <row r="22326" spans="1:9" x14ac:dyDescent="0.25">
      <c r="A22326" t="s">
        <v>9120</v>
      </c>
      <c r="B22326">
        <v>6219</v>
      </c>
      <c r="C22326" t="s">
        <v>39</v>
      </c>
      <c r="D22326" s="5">
        <v>45341</v>
      </c>
      <c r="E22326" t="s">
        <v>69</v>
      </c>
      <c r="F22326" s="5">
        <v>45341</v>
      </c>
      <c r="G22326" s="5">
        <v>45383</v>
      </c>
      <c r="H22326">
        <f t="shared" si="696"/>
        <v>4</v>
      </c>
      <c r="I22326">
        <f t="shared" si="697"/>
        <v>37</v>
      </c>
    </row>
    <row r="22327" spans="1:9" x14ac:dyDescent="0.25">
      <c r="A22327" t="s">
        <v>9121</v>
      </c>
      <c r="B22327">
        <v>7126</v>
      </c>
      <c r="C22327" t="s">
        <v>42</v>
      </c>
      <c r="D22327" s="5">
        <v>45341</v>
      </c>
      <c r="E22327" t="s">
        <v>43</v>
      </c>
      <c r="F22327" s="5">
        <v>45341</v>
      </c>
      <c r="G22327" s="5">
        <v>45342</v>
      </c>
      <c r="H22327">
        <f t="shared" si="696"/>
        <v>2</v>
      </c>
      <c r="I22327">
        <f t="shared" si="697"/>
        <v>2</v>
      </c>
    </row>
    <row r="22328" spans="1:9" x14ac:dyDescent="0.25">
      <c r="A22328" t="s">
        <v>9122</v>
      </c>
      <c r="B22328">
        <v>6219</v>
      </c>
      <c r="C22328" t="s">
        <v>39</v>
      </c>
      <c r="D22328" s="5">
        <v>45341</v>
      </c>
      <c r="E22328" t="s">
        <v>84</v>
      </c>
      <c r="F22328" s="5">
        <v>45341</v>
      </c>
      <c r="G22328" s="5">
        <v>45364</v>
      </c>
      <c r="H22328">
        <f t="shared" si="696"/>
        <v>3</v>
      </c>
      <c r="I22328">
        <f t="shared" si="697"/>
        <v>21</v>
      </c>
    </row>
    <row r="22329" spans="1:9" x14ac:dyDescent="0.25">
      <c r="A22329" t="s">
        <v>9123</v>
      </c>
      <c r="B22329">
        <v>6219</v>
      </c>
      <c r="C22329" t="s">
        <v>39</v>
      </c>
      <c r="D22329" s="5">
        <v>45341</v>
      </c>
      <c r="E22329" t="s">
        <v>72</v>
      </c>
      <c r="F22329" s="5">
        <v>45341</v>
      </c>
      <c r="G22329" s="5">
        <v>45364</v>
      </c>
      <c r="H22329">
        <f t="shared" si="696"/>
        <v>3</v>
      </c>
      <c r="I22329">
        <f t="shared" si="697"/>
        <v>21</v>
      </c>
    </row>
    <row r="22330" spans="1:9" x14ac:dyDescent="0.25">
      <c r="A22330" t="s">
        <v>9124</v>
      </c>
      <c r="B22330">
        <v>6219</v>
      </c>
      <c r="C22330" t="s">
        <v>39</v>
      </c>
      <c r="D22330" s="5">
        <v>45341</v>
      </c>
      <c r="E22330" t="s">
        <v>45</v>
      </c>
      <c r="F22330" s="5">
        <v>45341</v>
      </c>
      <c r="G22330" s="5">
        <v>45415</v>
      </c>
      <c r="H22330">
        <f t="shared" si="696"/>
        <v>5</v>
      </c>
      <c r="I22330">
        <f t="shared" si="697"/>
        <v>65</v>
      </c>
    </row>
    <row r="22331" spans="1:9" x14ac:dyDescent="0.25">
      <c r="A22331" t="s">
        <v>9125</v>
      </c>
      <c r="B22331">
        <v>7126</v>
      </c>
      <c r="C22331" t="s">
        <v>42</v>
      </c>
      <c r="D22331" s="5">
        <v>45341</v>
      </c>
      <c r="E22331" t="s">
        <v>43</v>
      </c>
      <c r="F22331" s="5">
        <v>45341</v>
      </c>
      <c r="G22331" s="5">
        <v>45355</v>
      </c>
      <c r="H22331">
        <f t="shared" si="696"/>
        <v>3</v>
      </c>
      <c r="I22331">
        <f t="shared" si="697"/>
        <v>13</v>
      </c>
    </row>
    <row r="22332" spans="1:9" x14ac:dyDescent="0.25">
      <c r="A22332" t="s">
        <v>9126</v>
      </c>
      <c r="B22332">
        <v>7126</v>
      </c>
      <c r="C22332" t="s">
        <v>42</v>
      </c>
      <c r="D22332" s="5">
        <v>45341</v>
      </c>
      <c r="E22332" t="s">
        <v>69</v>
      </c>
      <c r="F22332" s="5">
        <v>45342</v>
      </c>
      <c r="G22332" s="5">
        <v>45375</v>
      </c>
      <c r="H22332">
        <f t="shared" si="696"/>
        <v>3</v>
      </c>
      <c r="I22332">
        <f t="shared" si="697"/>
        <v>29</v>
      </c>
    </row>
    <row r="22333" spans="1:9" x14ac:dyDescent="0.25">
      <c r="A22333" t="s">
        <v>9127</v>
      </c>
      <c r="B22333">
        <v>7126</v>
      </c>
      <c r="C22333" t="s">
        <v>42</v>
      </c>
      <c r="D22333" s="5">
        <v>45341</v>
      </c>
      <c r="E22333" t="s">
        <v>43</v>
      </c>
      <c r="F22333" s="5">
        <v>45342</v>
      </c>
      <c r="G22333" s="5">
        <v>45343</v>
      </c>
      <c r="H22333">
        <f t="shared" si="696"/>
        <v>2</v>
      </c>
      <c r="I22333">
        <f t="shared" si="697"/>
        <v>2</v>
      </c>
    </row>
    <row r="22334" spans="1:9" x14ac:dyDescent="0.25">
      <c r="A22334" t="s">
        <v>9128</v>
      </c>
      <c r="B22334">
        <v>7126</v>
      </c>
      <c r="C22334" t="s">
        <v>42</v>
      </c>
      <c r="D22334" s="5">
        <v>45341</v>
      </c>
      <c r="E22334" t="s">
        <v>69</v>
      </c>
      <c r="F22334" s="5">
        <v>45342</v>
      </c>
      <c r="G22334" s="5">
        <v>45351</v>
      </c>
      <c r="H22334">
        <f t="shared" si="696"/>
        <v>2</v>
      </c>
      <c r="I22334">
        <f t="shared" si="697"/>
        <v>9</v>
      </c>
    </row>
    <row r="22335" spans="1:9" x14ac:dyDescent="0.25">
      <c r="A22335" t="s">
        <v>9129</v>
      </c>
      <c r="B22335">
        <v>6219</v>
      </c>
      <c r="C22335" t="s">
        <v>39</v>
      </c>
      <c r="D22335" s="5">
        <v>45341</v>
      </c>
      <c r="E22335" t="s">
        <v>58</v>
      </c>
      <c r="F22335" s="5">
        <v>45342</v>
      </c>
      <c r="G22335" s="5">
        <v>45366</v>
      </c>
      <c r="H22335">
        <f t="shared" si="696"/>
        <v>3</v>
      </c>
      <c r="I22335">
        <f t="shared" si="697"/>
        <v>22</v>
      </c>
    </row>
    <row r="22336" spans="1:9" x14ac:dyDescent="0.25">
      <c r="A22336" t="s">
        <v>9130</v>
      </c>
      <c r="B22336">
        <v>7126</v>
      </c>
      <c r="C22336" t="s">
        <v>42</v>
      </c>
      <c r="D22336" s="5">
        <v>45341</v>
      </c>
      <c r="E22336" t="s">
        <v>43</v>
      </c>
      <c r="F22336" s="5">
        <v>45342</v>
      </c>
      <c r="G22336" s="5">
        <v>45412</v>
      </c>
      <c r="H22336">
        <f t="shared" si="696"/>
        <v>4</v>
      </c>
      <c r="I22336">
        <f t="shared" si="697"/>
        <v>61</v>
      </c>
    </row>
    <row r="22337" spans="1:9" x14ac:dyDescent="0.25">
      <c r="A22337" t="s">
        <v>9131</v>
      </c>
      <c r="B22337">
        <v>6219</v>
      </c>
      <c r="C22337" t="s">
        <v>39</v>
      </c>
      <c r="D22337" s="5">
        <v>45343</v>
      </c>
      <c r="E22337" t="s">
        <v>55</v>
      </c>
      <c r="F22337" s="5">
        <v>45343</v>
      </c>
      <c r="G22337" s="5">
        <v>45371</v>
      </c>
      <c r="H22337">
        <f t="shared" si="696"/>
        <v>3</v>
      </c>
      <c r="I22337">
        <f t="shared" si="697"/>
        <v>25</v>
      </c>
    </row>
    <row r="22338" spans="1:9" x14ac:dyDescent="0.25">
      <c r="A22338" t="s">
        <v>9132</v>
      </c>
      <c r="B22338">
        <v>6219</v>
      </c>
      <c r="C22338" t="s">
        <v>39</v>
      </c>
      <c r="D22338" s="5">
        <v>45343</v>
      </c>
      <c r="E22338" t="s">
        <v>84</v>
      </c>
      <c r="F22338" s="5">
        <v>45343</v>
      </c>
      <c r="G22338" s="5">
        <v>45370</v>
      </c>
      <c r="H22338">
        <f t="shared" si="696"/>
        <v>3</v>
      </c>
      <c r="I22338">
        <f t="shared" si="697"/>
        <v>24</v>
      </c>
    </row>
    <row r="22339" spans="1:9" x14ac:dyDescent="0.25">
      <c r="A22339" t="s">
        <v>9133</v>
      </c>
      <c r="B22339">
        <v>6219</v>
      </c>
      <c r="C22339" t="s">
        <v>39</v>
      </c>
      <c r="D22339" s="5">
        <v>45343</v>
      </c>
      <c r="E22339" t="s">
        <v>55</v>
      </c>
      <c r="F22339" s="5">
        <v>45343</v>
      </c>
      <c r="G22339" s="5">
        <v>45376</v>
      </c>
      <c r="H22339">
        <f t="shared" ref="H22339:H22402" si="698">MONTH(G22339)</f>
        <v>3</v>
      </c>
      <c r="I22339">
        <f t="shared" ref="I22339:I22402" si="699">NETWORKDAYS.INTL(F22339,G22339,11)</f>
        <v>29</v>
      </c>
    </row>
    <row r="22340" spans="1:9" x14ac:dyDescent="0.25">
      <c r="A22340" t="s">
        <v>9134</v>
      </c>
      <c r="B22340">
        <v>7126</v>
      </c>
      <c r="C22340" t="s">
        <v>42</v>
      </c>
      <c r="D22340" s="5">
        <v>45343</v>
      </c>
      <c r="E22340" t="s">
        <v>43</v>
      </c>
      <c r="F22340" s="5">
        <v>45343</v>
      </c>
      <c r="G22340" s="5">
        <v>45365</v>
      </c>
      <c r="H22340">
        <f t="shared" si="698"/>
        <v>3</v>
      </c>
      <c r="I22340">
        <f t="shared" si="699"/>
        <v>20</v>
      </c>
    </row>
    <row r="22341" spans="1:9" x14ac:dyDescent="0.25">
      <c r="A22341" t="s">
        <v>9135</v>
      </c>
      <c r="B22341">
        <v>6219</v>
      </c>
      <c r="C22341" t="s">
        <v>39</v>
      </c>
      <c r="D22341" s="5">
        <v>45343</v>
      </c>
      <c r="E22341" t="s">
        <v>72</v>
      </c>
      <c r="F22341" s="5">
        <v>45343</v>
      </c>
      <c r="G22341" s="5">
        <v>45373</v>
      </c>
      <c r="H22341">
        <f t="shared" si="698"/>
        <v>3</v>
      </c>
      <c r="I22341">
        <f t="shared" si="699"/>
        <v>27</v>
      </c>
    </row>
    <row r="22342" spans="1:9" x14ac:dyDescent="0.25">
      <c r="A22342" t="s">
        <v>9136</v>
      </c>
      <c r="B22342">
        <v>6219</v>
      </c>
      <c r="C22342" t="s">
        <v>39</v>
      </c>
      <c r="D22342" s="5">
        <v>45343</v>
      </c>
      <c r="E22342" t="s">
        <v>84</v>
      </c>
      <c r="F22342" s="5">
        <v>45344</v>
      </c>
      <c r="G22342" s="5">
        <v>45364</v>
      </c>
      <c r="H22342">
        <f t="shared" si="698"/>
        <v>3</v>
      </c>
      <c r="I22342">
        <f t="shared" si="699"/>
        <v>18</v>
      </c>
    </row>
    <row r="22343" spans="1:9" x14ac:dyDescent="0.25">
      <c r="A22343" t="s">
        <v>9137</v>
      </c>
      <c r="B22343">
        <v>6219</v>
      </c>
      <c r="C22343" t="s">
        <v>39</v>
      </c>
      <c r="D22343" s="5">
        <v>45343</v>
      </c>
      <c r="E22343" t="s">
        <v>55</v>
      </c>
      <c r="F22343" s="5">
        <v>45344</v>
      </c>
      <c r="G22343" s="5">
        <v>45383</v>
      </c>
      <c r="H22343">
        <f t="shared" si="698"/>
        <v>4</v>
      </c>
      <c r="I22343">
        <f t="shared" si="699"/>
        <v>34</v>
      </c>
    </row>
    <row r="22344" spans="1:9" x14ac:dyDescent="0.25">
      <c r="A22344" t="s">
        <v>9138</v>
      </c>
      <c r="B22344">
        <v>6219</v>
      </c>
      <c r="C22344" t="s">
        <v>39</v>
      </c>
      <c r="D22344" s="5">
        <v>45343</v>
      </c>
      <c r="E22344" t="s">
        <v>72</v>
      </c>
      <c r="F22344" s="5">
        <v>45344</v>
      </c>
      <c r="G22344" s="5">
        <v>45426</v>
      </c>
      <c r="H22344">
        <f t="shared" si="698"/>
        <v>5</v>
      </c>
      <c r="I22344">
        <f t="shared" si="699"/>
        <v>71</v>
      </c>
    </row>
    <row r="22345" spans="1:9" x14ac:dyDescent="0.25">
      <c r="A22345" t="s">
        <v>9139</v>
      </c>
      <c r="B22345">
        <v>6219</v>
      </c>
      <c r="C22345" t="s">
        <v>39</v>
      </c>
      <c r="D22345" s="5">
        <v>45345</v>
      </c>
      <c r="E22345" t="s">
        <v>72</v>
      </c>
      <c r="F22345" s="5">
        <v>45345</v>
      </c>
      <c r="G22345" s="5">
        <v>45455</v>
      </c>
      <c r="H22345">
        <f t="shared" si="698"/>
        <v>6</v>
      </c>
      <c r="I22345">
        <f t="shared" si="699"/>
        <v>95</v>
      </c>
    </row>
    <row r="22346" spans="1:9" x14ac:dyDescent="0.25">
      <c r="A22346" t="s">
        <v>9140</v>
      </c>
      <c r="B22346">
        <v>6219</v>
      </c>
      <c r="C22346" t="s">
        <v>39</v>
      </c>
      <c r="D22346" s="5">
        <v>45345</v>
      </c>
      <c r="E22346" t="s">
        <v>76</v>
      </c>
      <c r="F22346" s="5">
        <v>45345</v>
      </c>
      <c r="G22346" s="5">
        <v>45441</v>
      </c>
      <c r="H22346">
        <f t="shared" si="698"/>
        <v>5</v>
      </c>
      <c r="I22346">
        <f t="shared" si="699"/>
        <v>83</v>
      </c>
    </row>
    <row r="22347" spans="1:9" x14ac:dyDescent="0.25">
      <c r="A22347" t="s">
        <v>9141</v>
      </c>
      <c r="B22347">
        <v>7126</v>
      </c>
      <c r="C22347" t="s">
        <v>42</v>
      </c>
      <c r="D22347" s="5">
        <v>45345</v>
      </c>
      <c r="E22347" t="s">
        <v>531</v>
      </c>
      <c r="F22347" s="5">
        <v>45345</v>
      </c>
      <c r="G22347" s="5">
        <v>45351</v>
      </c>
      <c r="H22347">
        <f t="shared" si="698"/>
        <v>2</v>
      </c>
      <c r="I22347">
        <f t="shared" si="699"/>
        <v>6</v>
      </c>
    </row>
    <row r="22348" spans="1:9" x14ac:dyDescent="0.25">
      <c r="A22348" t="s">
        <v>9142</v>
      </c>
      <c r="B22348">
        <v>6219</v>
      </c>
      <c r="C22348" t="s">
        <v>39</v>
      </c>
      <c r="D22348" s="5">
        <v>45345</v>
      </c>
      <c r="E22348" t="s">
        <v>84</v>
      </c>
      <c r="F22348" s="5">
        <v>45345</v>
      </c>
      <c r="G22348" s="5">
        <v>45364</v>
      </c>
      <c r="H22348">
        <f t="shared" si="698"/>
        <v>3</v>
      </c>
      <c r="I22348">
        <f t="shared" si="699"/>
        <v>17</v>
      </c>
    </row>
    <row r="22349" spans="1:9" x14ac:dyDescent="0.25">
      <c r="A22349" t="s">
        <v>9143</v>
      </c>
      <c r="B22349">
        <v>6219</v>
      </c>
      <c r="C22349" t="s">
        <v>39</v>
      </c>
      <c r="D22349" s="5">
        <v>45345</v>
      </c>
      <c r="E22349" t="s">
        <v>58</v>
      </c>
      <c r="F22349" s="5">
        <v>45345</v>
      </c>
      <c r="G22349" s="5">
        <v>45370</v>
      </c>
      <c r="H22349">
        <f t="shared" si="698"/>
        <v>3</v>
      </c>
      <c r="I22349">
        <f t="shared" si="699"/>
        <v>22</v>
      </c>
    </row>
    <row r="22350" spans="1:9" x14ac:dyDescent="0.25">
      <c r="A22350" t="s">
        <v>9144</v>
      </c>
      <c r="B22350">
        <v>6219</v>
      </c>
      <c r="C22350" t="s">
        <v>39</v>
      </c>
      <c r="D22350" s="5">
        <v>45348</v>
      </c>
      <c r="E22350" t="s">
        <v>69</v>
      </c>
      <c r="F22350" s="5">
        <v>45348</v>
      </c>
      <c r="G22350" s="5">
        <v>45393</v>
      </c>
      <c r="H22350">
        <f t="shared" si="698"/>
        <v>4</v>
      </c>
      <c r="I22350">
        <f t="shared" si="699"/>
        <v>40</v>
      </c>
    </row>
    <row r="22351" spans="1:9" x14ac:dyDescent="0.25">
      <c r="A22351" t="s">
        <v>9145</v>
      </c>
      <c r="B22351">
        <v>6219</v>
      </c>
      <c r="C22351" t="s">
        <v>39</v>
      </c>
      <c r="D22351" s="5">
        <v>45348</v>
      </c>
      <c r="E22351" t="s">
        <v>72</v>
      </c>
      <c r="F22351" s="5">
        <v>45348</v>
      </c>
      <c r="G22351" s="5">
        <v>45461</v>
      </c>
      <c r="H22351">
        <f t="shared" si="698"/>
        <v>6</v>
      </c>
      <c r="I22351">
        <f t="shared" si="699"/>
        <v>98</v>
      </c>
    </row>
    <row r="22352" spans="1:9" x14ac:dyDescent="0.25">
      <c r="A22352" t="s">
        <v>9146</v>
      </c>
      <c r="B22352">
        <v>6219</v>
      </c>
      <c r="C22352" t="s">
        <v>39</v>
      </c>
      <c r="D22352" s="5">
        <v>45348</v>
      </c>
      <c r="E22352" t="s">
        <v>72</v>
      </c>
      <c r="F22352" s="5">
        <v>45348</v>
      </c>
      <c r="G22352" s="5">
        <v>45366</v>
      </c>
      <c r="H22352">
        <f t="shared" si="698"/>
        <v>3</v>
      </c>
      <c r="I22352">
        <f t="shared" si="699"/>
        <v>17</v>
      </c>
    </row>
    <row r="22353" spans="1:9" x14ac:dyDescent="0.25">
      <c r="A22353" t="s">
        <v>9147</v>
      </c>
      <c r="B22353">
        <v>6219</v>
      </c>
      <c r="C22353" t="s">
        <v>39</v>
      </c>
      <c r="D22353" s="5">
        <v>45349</v>
      </c>
      <c r="E22353" t="s">
        <v>55</v>
      </c>
      <c r="F22353" s="5">
        <v>45349</v>
      </c>
      <c r="G22353" s="5">
        <v>45369</v>
      </c>
      <c r="H22353">
        <f t="shared" si="698"/>
        <v>3</v>
      </c>
      <c r="I22353">
        <f t="shared" si="699"/>
        <v>18</v>
      </c>
    </row>
    <row r="22354" spans="1:9" x14ac:dyDescent="0.25">
      <c r="A22354" t="s">
        <v>9148</v>
      </c>
      <c r="B22354">
        <v>6219</v>
      </c>
      <c r="C22354" t="s">
        <v>39</v>
      </c>
      <c r="D22354" s="5">
        <v>45349</v>
      </c>
      <c r="E22354" t="s">
        <v>84</v>
      </c>
      <c r="F22354" s="5">
        <v>45349</v>
      </c>
      <c r="G22354" s="5">
        <v>45377</v>
      </c>
      <c r="H22354">
        <f t="shared" si="698"/>
        <v>3</v>
      </c>
      <c r="I22354">
        <f t="shared" si="699"/>
        <v>25</v>
      </c>
    </row>
    <row r="22355" spans="1:9" x14ac:dyDescent="0.25">
      <c r="A22355" t="s">
        <v>9149</v>
      </c>
      <c r="B22355">
        <v>7126</v>
      </c>
      <c r="C22355" t="s">
        <v>42</v>
      </c>
      <c r="D22355" s="5">
        <v>45357</v>
      </c>
      <c r="E22355" t="s">
        <v>43</v>
      </c>
      <c r="F22355" s="5">
        <v>45357</v>
      </c>
      <c r="G22355" s="5">
        <v>45358</v>
      </c>
      <c r="H22355">
        <f t="shared" si="698"/>
        <v>3</v>
      </c>
      <c r="I22355">
        <f t="shared" si="699"/>
        <v>2</v>
      </c>
    </row>
    <row r="22356" spans="1:9" x14ac:dyDescent="0.25">
      <c r="A22356" t="s">
        <v>9150</v>
      </c>
      <c r="B22356">
        <v>7126</v>
      </c>
      <c r="C22356" t="s">
        <v>42</v>
      </c>
      <c r="D22356" s="5">
        <v>45350</v>
      </c>
      <c r="E22356" t="s">
        <v>43</v>
      </c>
      <c r="F22356" s="5">
        <v>45351</v>
      </c>
      <c r="G22356" s="5">
        <v>45355</v>
      </c>
      <c r="H22356">
        <f t="shared" si="698"/>
        <v>3</v>
      </c>
      <c r="I22356">
        <f t="shared" si="699"/>
        <v>4</v>
      </c>
    </row>
    <row r="22357" spans="1:9" x14ac:dyDescent="0.25">
      <c r="A22357" t="s">
        <v>9151</v>
      </c>
      <c r="B22357">
        <v>6219</v>
      </c>
      <c r="C22357" t="s">
        <v>39</v>
      </c>
      <c r="D22357" s="5">
        <v>45352</v>
      </c>
      <c r="E22357" t="s">
        <v>69</v>
      </c>
      <c r="F22357" s="5">
        <v>45352</v>
      </c>
      <c r="G22357" s="5">
        <v>45365</v>
      </c>
      <c r="H22357">
        <f t="shared" si="698"/>
        <v>3</v>
      </c>
      <c r="I22357">
        <f t="shared" si="699"/>
        <v>12</v>
      </c>
    </row>
    <row r="22358" spans="1:9" x14ac:dyDescent="0.25">
      <c r="A22358" t="s">
        <v>9152</v>
      </c>
      <c r="B22358">
        <v>7126</v>
      </c>
      <c r="C22358" t="s">
        <v>42</v>
      </c>
      <c r="D22358" s="5">
        <v>45357</v>
      </c>
      <c r="E22358" t="s">
        <v>43</v>
      </c>
      <c r="F22358" s="5">
        <v>45357</v>
      </c>
      <c r="G22358" s="5">
        <v>45357</v>
      </c>
      <c r="H22358">
        <f t="shared" si="698"/>
        <v>3</v>
      </c>
      <c r="I22358">
        <f t="shared" si="699"/>
        <v>1</v>
      </c>
    </row>
    <row r="22359" spans="1:9" x14ac:dyDescent="0.25">
      <c r="A22359" t="s">
        <v>9153</v>
      </c>
      <c r="B22359">
        <v>7126</v>
      </c>
      <c r="C22359" t="s">
        <v>42</v>
      </c>
      <c r="D22359" s="5">
        <v>45352</v>
      </c>
      <c r="E22359" t="s">
        <v>531</v>
      </c>
      <c r="F22359" s="5">
        <v>45353</v>
      </c>
      <c r="G22359" s="5">
        <v>45372</v>
      </c>
      <c r="H22359">
        <f t="shared" si="698"/>
        <v>3</v>
      </c>
      <c r="I22359">
        <f t="shared" si="699"/>
        <v>17</v>
      </c>
    </row>
    <row r="22360" spans="1:9" x14ac:dyDescent="0.25">
      <c r="A22360" t="s">
        <v>9154</v>
      </c>
      <c r="B22360">
        <v>7126</v>
      </c>
      <c r="C22360" t="s">
        <v>42</v>
      </c>
      <c r="D22360" s="5">
        <v>45352</v>
      </c>
      <c r="E22360" t="s">
        <v>531</v>
      </c>
      <c r="F22360" s="5">
        <v>45353</v>
      </c>
      <c r="G22360" s="5">
        <v>45370</v>
      </c>
      <c r="H22360">
        <f t="shared" si="698"/>
        <v>3</v>
      </c>
      <c r="I22360">
        <f t="shared" si="699"/>
        <v>15</v>
      </c>
    </row>
    <row r="22361" spans="1:9" x14ac:dyDescent="0.25">
      <c r="A22361" t="s">
        <v>9155</v>
      </c>
      <c r="B22361">
        <v>6219</v>
      </c>
      <c r="C22361" t="s">
        <v>39</v>
      </c>
      <c r="D22361" s="5">
        <v>45352</v>
      </c>
      <c r="E22361" t="s">
        <v>69</v>
      </c>
      <c r="F22361" s="5">
        <v>45353</v>
      </c>
      <c r="G22361" s="5">
        <v>45385</v>
      </c>
      <c r="H22361">
        <f t="shared" si="698"/>
        <v>4</v>
      </c>
      <c r="I22361">
        <f t="shared" si="699"/>
        <v>28</v>
      </c>
    </row>
    <row r="22362" spans="1:9" x14ac:dyDescent="0.25">
      <c r="A22362" t="s">
        <v>9156</v>
      </c>
      <c r="B22362">
        <v>7126</v>
      </c>
      <c r="C22362" t="s">
        <v>42</v>
      </c>
      <c r="D22362" s="5">
        <v>45390</v>
      </c>
      <c r="E22362" t="s">
        <v>50</v>
      </c>
      <c r="F22362" s="5">
        <v>45391</v>
      </c>
      <c r="G22362" s="5">
        <v>45473</v>
      </c>
      <c r="H22362">
        <f t="shared" si="698"/>
        <v>6</v>
      </c>
      <c r="I22362">
        <f t="shared" si="699"/>
        <v>71</v>
      </c>
    </row>
    <row r="22363" spans="1:9" x14ac:dyDescent="0.25">
      <c r="A22363" t="s">
        <v>9157</v>
      </c>
      <c r="B22363">
        <v>7126</v>
      </c>
      <c r="C22363" t="s">
        <v>42</v>
      </c>
      <c r="D22363" s="5">
        <v>45352</v>
      </c>
      <c r="E22363" t="s">
        <v>43</v>
      </c>
      <c r="F22363" s="5">
        <v>45353</v>
      </c>
      <c r="G22363" s="5">
        <v>45362</v>
      </c>
      <c r="H22363">
        <f t="shared" si="698"/>
        <v>3</v>
      </c>
      <c r="I22363">
        <f t="shared" si="699"/>
        <v>8</v>
      </c>
    </row>
    <row r="22364" spans="1:9" x14ac:dyDescent="0.25">
      <c r="A22364" t="s">
        <v>9158</v>
      </c>
      <c r="B22364">
        <v>6219</v>
      </c>
      <c r="C22364" t="s">
        <v>39</v>
      </c>
      <c r="D22364" s="5">
        <v>45353</v>
      </c>
      <c r="E22364" t="s">
        <v>45</v>
      </c>
      <c r="F22364" s="5">
        <v>45354</v>
      </c>
      <c r="G22364" s="5">
        <v>45364</v>
      </c>
      <c r="H22364">
        <f t="shared" si="698"/>
        <v>3</v>
      </c>
      <c r="I22364">
        <f t="shared" si="699"/>
        <v>9</v>
      </c>
    </row>
    <row r="22365" spans="1:9" x14ac:dyDescent="0.25">
      <c r="A22365" t="s">
        <v>9159</v>
      </c>
      <c r="B22365">
        <v>7126</v>
      </c>
      <c r="C22365" t="s">
        <v>42</v>
      </c>
      <c r="D22365" s="5">
        <v>45355</v>
      </c>
      <c r="E22365" t="s">
        <v>43</v>
      </c>
      <c r="F22365" s="5">
        <v>45355</v>
      </c>
      <c r="G22365" s="5">
        <v>45359</v>
      </c>
      <c r="H22365">
        <f t="shared" si="698"/>
        <v>3</v>
      </c>
      <c r="I22365">
        <f t="shared" si="699"/>
        <v>5</v>
      </c>
    </row>
    <row r="22366" spans="1:9" x14ac:dyDescent="0.25">
      <c r="A22366" t="s">
        <v>9160</v>
      </c>
      <c r="B22366">
        <v>7126</v>
      </c>
      <c r="C22366" t="s">
        <v>42</v>
      </c>
      <c r="D22366" s="5">
        <v>45355</v>
      </c>
      <c r="E22366" t="s">
        <v>43</v>
      </c>
      <c r="F22366" s="5">
        <v>45355</v>
      </c>
      <c r="G22366" s="5">
        <v>45374</v>
      </c>
      <c r="H22366">
        <f t="shared" si="698"/>
        <v>3</v>
      </c>
      <c r="I22366">
        <f t="shared" si="699"/>
        <v>18</v>
      </c>
    </row>
    <row r="22367" spans="1:9" x14ac:dyDescent="0.25">
      <c r="A22367" t="s">
        <v>9161</v>
      </c>
      <c r="B22367">
        <v>6219</v>
      </c>
      <c r="C22367" t="s">
        <v>39</v>
      </c>
      <c r="D22367" s="5">
        <v>45355</v>
      </c>
      <c r="E22367" t="s">
        <v>72</v>
      </c>
      <c r="F22367" s="5">
        <v>45356</v>
      </c>
      <c r="G22367" s="5">
        <v>45378</v>
      </c>
      <c r="H22367">
        <f t="shared" si="698"/>
        <v>3</v>
      </c>
      <c r="I22367">
        <f t="shared" si="699"/>
        <v>20</v>
      </c>
    </row>
    <row r="22368" spans="1:9" x14ac:dyDescent="0.25">
      <c r="A22368" t="s">
        <v>9162</v>
      </c>
      <c r="B22368">
        <v>6218</v>
      </c>
      <c r="C22368" t="s">
        <v>47</v>
      </c>
      <c r="D22368" s="5">
        <v>45356</v>
      </c>
      <c r="E22368" t="s">
        <v>90</v>
      </c>
      <c r="F22368" s="5">
        <v>45360</v>
      </c>
      <c r="G22368" s="5">
        <v>45369</v>
      </c>
      <c r="H22368">
        <f t="shared" si="698"/>
        <v>3</v>
      </c>
      <c r="I22368">
        <f t="shared" si="699"/>
        <v>8</v>
      </c>
    </row>
    <row r="22369" spans="1:9" x14ac:dyDescent="0.25">
      <c r="A22369" t="s">
        <v>9163</v>
      </c>
      <c r="B22369">
        <v>6219</v>
      </c>
      <c r="C22369" t="s">
        <v>39</v>
      </c>
      <c r="D22369" s="5">
        <v>45357</v>
      </c>
      <c r="E22369" t="s">
        <v>69</v>
      </c>
      <c r="F22369" s="5">
        <v>45357</v>
      </c>
      <c r="G22369" s="5">
        <v>45385</v>
      </c>
      <c r="H22369">
        <f t="shared" si="698"/>
        <v>4</v>
      </c>
      <c r="I22369">
        <f t="shared" si="699"/>
        <v>25</v>
      </c>
    </row>
    <row r="22370" spans="1:9" x14ac:dyDescent="0.25">
      <c r="A22370" t="s">
        <v>9164</v>
      </c>
      <c r="B22370">
        <v>6219</v>
      </c>
      <c r="C22370" t="s">
        <v>39</v>
      </c>
      <c r="D22370" s="5">
        <v>45357</v>
      </c>
      <c r="E22370" t="s">
        <v>72</v>
      </c>
      <c r="F22370" s="5">
        <v>45357</v>
      </c>
      <c r="G22370" s="5">
        <v>45405</v>
      </c>
      <c r="H22370">
        <f t="shared" si="698"/>
        <v>4</v>
      </c>
      <c r="I22370">
        <f t="shared" si="699"/>
        <v>42</v>
      </c>
    </row>
    <row r="22371" spans="1:9" x14ac:dyDescent="0.25">
      <c r="A22371" t="s">
        <v>9165</v>
      </c>
      <c r="B22371">
        <v>6219</v>
      </c>
      <c r="C22371" t="s">
        <v>39</v>
      </c>
      <c r="D22371" s="5">
        <v>45357</v>
      </c>
      <c r="E22371" t="s">
        <v>72</v>
      </c>
      <c r="F22371" s="5">
        <v>45358</v>
      </c>
      <c r="G22371" s="5">
        <v>45461</v>
      </c>
      <c r="H22371">
        <f t="shared" si="698"/>
        <v>6</v>
      </c>
      <c r="I22371">
        <f t="shared" si="699"/>
        <v>89</v>
      </c>
    </row>
    <row r="22372" spans="1:9" x14ac:dyDescent="0.25">
      <c r="A22372" t="s">
        <v>9166</v>
      </c>
      <c r="B22372">
        <v>6219</v>
      </c>
      <c r="C22372" t="s">
        <v>39</v>
      </c>
      <c r="D22372" s="5">
        <v>45357</v>
      </c>
      <c r="E22372" t="s">
        <v>79</v>
      </c>
      <c r="F22372" s="5">
        <v>45358</v>
      </c>
      <c r="G22372" s="5">
        <v>45372</v>
      </c>
      <c r="H22372">
        <f t="shared" si="698"/>
        <v>3</v>
      </c>
      <c r="I22372">
        <f t="shared" si="699"/>
        <v>13</v>
      </c>
    </row>
    <row r="22373" spans="1:9" x14ac:dyDescent="0.25">
      <c r="A22373" t="s">
        <v>9167</v>
      </c>
      <c r="B22373">
        <v>7126</v>
      </c>
      <c r="C22373" t="s">
        <v>42</v>
      </c>
      <c r="D22373" s="5">
        <v>45357</v>
      </c>
      <c r="E22373" t="s">
        <v>43</v>
      </c>
      <c r="F22373" s="5">
        <v>45360</v>
      </c>
      <c r="G22373" s="5">
        <v>45369</v>
      </c>
      <c r="H22373">
        <f t="shared" si="698"/>
        <v>3</v>
      </c>
      <c r="I22373">
        <f t="shared" si="699"/>
        <v>8</v>
      </c>
    </row>
    <row r="22374" spans="1:9" x14ac:dyDescent="0.25">
      <c r="A22374" t="s">
        <v>9168</v>
      </c>
      <c r="B22374">
        <v>6219</v>
      </c>
      <c r="C22374" t="s">
        <v>39</v>
      </c>
      <c r="D22374" s="5">
        <v>45357</v>
      </c>
      <c r="E22374" t="s">
        <v>72</v>
      </c>
      <c r="F22374" s="5">
        <v>45358</v>
      </c>
      <c r="G22374" s="5">
        <v>45373</v>
      </c>
      <c r="H22374">
        <f t="shared" si="698"/>
        <v>3</v>
      </c>
      <c r="I22374">
        <f t="shared" si="699"/>
        <v>14</v>
      </c>
    </row>
    <row r="22375" spans="1:9" x14ac:dyDescent="0.25">
      <c r="A22375" t="s">
        <v>9169</v>
      </c>
      <c r="B22375">
        <v>6219</v>
      </c>
      <c r="C22375" t="s">
        <v>39</v>
      </c>
      <c r="D22375" s="5">
        <v>45357</v>
      </c>
      <c r="E22375" t="s">
        <v>84</v>
      </c>
      <c r="F22375" s="5">
        <v>45358</v>
      </c>
      <c r="G22375" s="5">
        <v>45387</v>
      </c>
      <c r="H22375">
        <f t="shared" si="698"/>
        <v>4</v>
      </c>
      <c r="I22375">
        <f t="shared" si="699"/>
        <v>26</v>
      </c>
    </row>
    <row r="22376" spans="1:9" x14ac:dyDescent="0.25">
      <c r="A22376" t="s">
        <v>9170</v>
      </c>
      <c r="B22376">
        <v>7126</v>
      </c>
      <c r="C22376" t="s">
        <v>42</v>
      </c>
      <c r="D22376" s="5">
        <v>45357</v>
      </c>
      <c r="E22376" t="s">
        <v>43</v>
      </c>
      <c r="F22376" s="5">
        <v>45359</v>
      </c>
      <c r="G22376" s="5">
        <v>45359</v>
      </c>
      <c r="H22376">
        <f t="shared" si="698"/>
        <v>3</v>
      </c>
      <c r="I22376">
        <f t="shared" si="699"/>
        <v>1</v>
      </c>
    </row>
    <row r="22377" spans="1:9" x14ac:dyDescent="0.25">
      <c r="A22377" t="s">
        <v>9171</v>
      </c>
      <c r="B22377">
        <v>7126</v>
      </c>
      <c r="C22377" t="s">
        <v>42</v>
      </c>
      <c r="D22377" s="5">
        <v>45357</v>
      </c>
      <c r="E22377" t="s">
        <v>43</v>
      </c>
      <c r="F22377" s="5">
        <v>45359</v>
      </c>
      <c r="G22377" s="5">
        <v>45434</v>
      </c>
      <c r="H22377">
        <f t="shared" si="698"/>
        <v>5</v>
      </c>
      <c r="I22377">
        <f t="shared" si="699"/>
        <v>65</v>
      </c>
    </row>
    <row r="22378" spans="1:9" x14ac:dyDescent="0.25">
      <c r="A22378" t="s">
        <v>9172</v>
      </c>
      <c r="B22378">
        <v>7126</v>
      </c>
      <c r="C22378" t="s">
        <v>42</v>
      </c>
      <c r="D22378" s="5">
        <v>45357</v>
      </c>
      <c r="E22378" t="s">
        <v>531</v>
      </c>
      <c r="F22378" s="5">
        <v>45359</v>
      </c>
      <c r="G22378" s="5">
        <v>45370</v>
      </c>
      <c r="H22378">
        <f t="shared" si="698"/>
        <v>3</v>
      </c>
      <c r="I22378">
        <f t="shared" si="699"/>
        <v>10</v>
      </c>
    </row>
    <row r="22379" spans="1:9" x14ac:dyDescent="0.25">
      <c r="A22379" t="s">
        <v>30013</v>
      </c>
      <c r="B22379">
        <v>7126</v>
      </c>
      <c r="C22379" t="s">
        <v>42</v>
      </c>
      <c r="D22379" s="5">
        <v>45610</v>
      </c>
      <c r="E22379" t="s">
        <v>43</v>
      </c>
      <c r="F22379" s="5">
        <v>45610</v>
      </c>
      <c r="G22379" s="5">
        <v>45617</v>
      </c>
      <c r="H22379">
        <f t="shared" si="698"/>
        <v>11</v>
      </c>
      <c r="I22379">
        <f t="shared" si="699"/>
        <v>7</v>
      </c>
    </row>
    <row r="22380" spans="1:9" x14ac:dyDescent="0.25">
      <c r="A22380" t="s">
        <v>30014</v>
      </c>
      <c r="B22380">
        <v>6219</v>
      </c>
      <c r="C22380" t="s">
        <v>39</v>
      </c>
      <c r="D22380" s="5">
        <v>45610</v>
      </c>
      <c r="E22380" t="s">
        <v>72</v>
      </c>
      <c r="F22380" s="5">
        <v>45610</v>
      </c>
      <c r="G22380" s="5">
        <v>45611</v>
      </c>
      <c r="H22380">
        <f t="shared" si="698"/>
        <v>11</v>
      </c>
      <c r="I22380">
        <f t="shared" si="699"/>
        <v>2</v>
      </c>
    </row>
    <row r="22381" spans="1:9" x14ac:dyDescent="0.25">
      <c r="A22381" t="s">
        <v>36924</v>
      </c>
      <c r="B22381">
        <v>7126</v>
      </c>
      <c r="C22381" t="s">
        <v>42</v>
      </c>
      <c r="D22381" s="5">
        <v>45610</v>
      </c>
      <c r="E22381" t="s">
        <v>45</v>
      </c>
      <c r="F22381" s="5">
        <v>45611</v>
      </c>
      <c r="G22381" s="5">
        <v>45640</v>
      </c>
      <c r="H22381">
        <f t="shared" si="698"/>
        <v>12</v>
      </c>
      <c r="I22381">
        <f t="shared" si="699"/>
        <v>26</v>
      </c>
    </row>
    <row r="22382" spans="1:9" x14ac:dyDescent="0.25">
      <c r="A22382" t="s">
        <v>30015</v>
      </c>
      <c r="B22382">
        <v>6219</v>
      </c>
      <c r="C22382" t="s">
        <v>39</v>
      </c>
      <c r="D22382" s="5">
        <v>45610</v>
      </c>
      <c r="E22382" t="s">
        <v>45</v>
      </c>
      <c r="F22382" s="5">
        <v>45610</v>
      </c>
      <c r="G22382" s="5">
        <v>45611</v>
      </c>
      <c r="H22382">
        <f t="shared" si="698"/>
        <v>11</v>
      </c>
      <c r="I22382">
        <f t="shared" si="699"/>
        <v>2</v>
      </c>
    </row>
    <row r="22383" spans="1:9" x14ac:dyDescent="0.25">
      <c r="A22383" t="s">
        <v>36925</v>
      </c>
      <c r="B22383">
        <v>7126</v>
      </c>
      <c r="C22383" t="s">
        <v>42</v>
      </c>
      <c r="D22383" s="5">
        <v>45611</v>
      </c>
      <c r="E22383" t="s">
        <v>43</v>
      </c>
      <c r="F22383" s="5">
        <v>45612</v>
      </c>
      <c r="G22383" s="5">
        <v>45635</v>
      </c>
      <c r="H22383">
        <f t="shared" si="698"/>
        <v>12</v>
      </c>
      <c r="I22383">
        <f t="shared" si="699"/>
        <v>20</v>
      </c>
    </row>
    <row r="22384" spans="1:9" x14ac:dyDescent="0.25">
      <c r="A22384" t="s">
        <v>36926</v>
      </c>
      <c r="B22384">
        <v>7126</v>
      </c>
      <c r="C22384" t="s">
        <v>42</v>
      </c>
      <c r="D22384" s="5">
        <v>45611</v>
      </c>
      <c r="E22384" t="s">
        <v>43</v>
      </c>
      <c r="F22384" s="5">
        <v>45612</v>
      </c>
      <c r="G22384" s="5">
        <v>45650</v>
      </c>
      <c r="H22384">
        <f t="shared" si="698"/>
        <v>12</v>
      </c>
      <c r="I22384">
        <f t="shared" si="699"/>
        <v>33</v>
      </c>
    </row>
    <row r="22385" spans="1:9" x14ac:dyDescent="0.25">
      <c r="A22385" t="s">
        <v>36927</v>
      </c>
      <c r="B22385">
        <v>7126</v>
      </c>
      <c r="C22385" t="s">
        <v>42</v>
      </c>
      <c r="D22385" s="5">
        <v>45611</v>
      </c>
      <c r="E22385" t="s">
        <v>43</v>
      </c>
      <c r="F22385" s="5">
        <v>45612</v>
      </c>
      <c r="G22385" s="5">
        <v>45639</v>
      </c>
      <c r="H22385">
        <f t="shared" si="698"/>
        <v>12</v>
      </c>
      <c r="I22385">
        <f t="shared" si="699"/>
        <v>24</v>
      </c>
    </row>
    <row r="22386" spans="1:9" x14ac:dyDescent="0.25">
      <c r="A22386" t="s">
        <v>30016</v>
      </c>
      <c r="B22386">
        <v>7126</v>
      </c>
      <c r="C22386" t="s">
        <v>42</v>
      </c>
      <c r="D22386" s="5">
        <v>45611</v>
      </c>
      <c r="E22386" t="s">
        <v>43</v>
      </c>
      <c r="F22386" s="5">
        <v>45612</v>
      </c>
      <c r="G22386" s="5">
        <v>45622</v>
      </c>
      <c r="H22386">
        <f t="shared" si="698"/>
        <v>11</v>
      </c>
      <c r="I22386">
        <f t="shared" si="699"/>
        <v>9</v>
      </c>
    </row>
    <row r="22387" spans="1:9" x14ac:dyDescent="0.25">
      <c r="A22387" t="s">
        <v>30017</v>
      </c>
      <c r="B22387">
        <v>7126</v>
      </c>
      <c r="C22387" t="s">
        <v>42</v>
      </c>
      <c r="D22387" s="5">
        <v>45611</v>
      </c>
      <c r="E22387" t="s">
        <v>531</v>
      </c>
      <c r="F22387" s="5">
        <v>45612</v>
      </c>
      <c r="G22387" s="5">
        <v>45615</v>
      </c>
      <c r="H22387">
        <f t="shared" si="698"/>
        <v>11</v>
      </c>
      <c r="I22387">
        <f t="shared" si="699"/>
        <v>3</v>
      </c>
    </row>
    <row r="22388" spans="1:9" x14ac:dyDescent="0.25">
      <c r="A22388" t="s">
        <v>30018</v>
      </c>
      <c r="B22388">
        <v>7126</v>
      </c>
      <c r="C22388" t="s">
        <v>42</v>
      </c>
      <c r="D22388" s="5">
        <v>45611</v>
      </c>
      <c r="E22388" t="s">
        <v>43</v>
      </c>
      <c r="F22388" s="5">
        <v>45612</v>
      </c>
      <c r="G22388" s="5">
        <v>45615</v>
      </c>
      <c r="H22388">
        <f t="shared" si="698"/>
        <v>11</v>
      </c>
      <c r="I22388">
        <f t="shared" si="699"/>
        <v>3</v>
      </c>
    </row>
    <row r="22389" spans="1:9" x14ac:dyDescent="0.25">
      <c r="A22389" t="s">
        <v>30019</v>
      </c>
      <c r="B22389">
        <v>7126</v>
      </c>
      <c r="C22389" t="s">
        <v>42</v>
      </c>
      <c r="D22389" s="5">
        <v>45611</v>
      </c>
      <c r="E22389" t="s">
        <v>43</v>
      </c>
      <c r="F22389" s="5">
        <v>45612</v>
      </c>
      <c r="G22389" s="5">
        <v>45621</v>
      </c>
      <c r="H22389">
        <f t="shared" si="698"/>
        <v>11</v>
      </c>
      <c r="I22389">
        <f t="shared" si="699"/>
        <v>8</v>
      </c>
    </row>
    <row r="22390" spans="1:9" x14ac:dyDescent="0.25">
      <c r="A22390" t="s">
        <v>36928</v>
      </c>
      <c r="B22390">
        <v>7126</v>
      </c>
      <c r="C22390" t="s">
        <v>42</v>
      </c>
      <c r="D22390" s="5">
        <v>45611</v>
      </c>
      <c r="E22390" t="s">
        <v>531</v>
      </c>
      <c r="F22390" s="5">
        <v>45612</v>
      </c>
      <c r="G22390" s="5">
        <v>45647</v>
      </c>
      <c r="H22390">
        <f t="shared" si="698"/>
        <v>12</v>
      </c>
      <c r="I22390">
        <f t="shared" si="699"/>
        <v>31</v>
      </c>
    </row>
    <row r="22391" spans="1:9" x14ac:dyDescent="0.25">
      <c r="A22391" t="s">
        <v>36929</v>
      </c>
      <c r="B22391">
        <v>7126</v>
      </c>
      <c r="C22391" t="s">
        <v>42</v>
      </c>
      <c r="D22391" s="5">
        <v>45611</v>
      </c>
      <c r="E22391" t="s">
        <v>50</v>
      </c>
      <c r="F22391" s="5">
        <v>45612</v>
      </c>
      <c r="G22391" s="5">
        <v>45629</v>
      </c>
      <c r="H22391">
        <f t="shared" si="698"/>
        <v>12</v>
      </c>
      <c r="I22391">
        <f t="shared" si="699"/>
        <v>15</v>
      </c>
    </row>
    <row r="22392" spans="1:9" x14ac:dyDescent="0.25">
      <c r="A22392" t="s">
        <v>30020</v>
      </c>
      <c r="B22392">
        <v>7126</v>
      </c>
      <c r="C22392" t="s">
        <v>42</v>
      </c>
      <c r="D22392" s="5">
        <v>45611</v>
      </c>
      <c r="E22392" t="s">
        <v>43</v>
      </c>
      <c r="F22392" s="5">
        <v>45612</v>
      </c>
      <c r="G22392" s="5">
        <v>45622</v>
      </c>
      <c r="H22392">
        <f t="shared" si="698"/>
        <v>11</v>
      </c>
      <c r="I22392">
        <f t="shared" si="699"/>
        <v>9</v>
      </c>
    </row>
    <row r="22393" spans="1:9" x14ac:dyDescent="0.25">
      <c r="A22393" t="s">
        <v>30021</v>
      </c>
      <c r="B22393">
        <v>7126</v>
      </c>
      <c r="C22393" t="s">
        <v>42</v>
      </c>
      <c r="D22393" s="5">
        <v>45611</v>
      </c>
      <c r="E22393" t="s">
        <v>43</v>
      </c>
      <c r="F22393" s="5">
        <v>45612</v>
      </c>
      <c r="G22393" s="5">
        <v>45617</v>
      </c>
      <c r="H22393">
        <f t="shared" si="698"/>
        <v>11</v>
      </c>
      <c r="I22393">
        <f t="shared" si="699"/>
        <v>5</v>
      </c>
    </row>
    <row r="22394" spans="1:9" x14ac:dyDescent="0.25">
      <c r="A22394" t="s">
        <v>30022</v>
      </c>
      <c r="B22394">
        <v>7126</v>
      </c>
      <c r="C22394" t="s">
        <v>42</v>
      </c>
      <c r="D22394" s="5">
        <v>45615</v>
      </c>
      <c r="E22394" t="s">
        <v>43</v>
      </c>
      <c r="F22394" s="5">
        <v>45616</v>
      </c>
      <c r="G22394" s="5">
        <v>45617</v>
      </c>
      <c r="H22394">
        <f t="shared" si="698"/>
        <v>11</v>
      </c>
      <c r="I22394">
        <f t="shared" si="699"/>
        <v>2</v>
      </c>
    </row>
    <row r="22395" spans="1:9" x14ac:dyDescent="0.25">
      <c r="A22395" t="s">
        <v>30023</v>
      </c>
      <c r="B22395">
        <v>7126</v>
      </c>
      <c r="C22395" t="s">
        <v>42</v>
      </c>
      <c r="D22395" s="5">
        <v>45615</v>
      </c>
      <c r="E22395" t="s">
        <v>43</v>
      </c>
      <c r="F22395" s="5">
        <v>45616</v>
      </c>
      <c r="G22395" s="5">
        <v>45624</v>
      </c>
      <c r="H22395">
        <f t="shared" si="698"/>
        <v>11</v>
      </c>
      <c r="I22395">
        <f t="shared" si="699"/>
        <v>8</v>
      </c>
    </row>
    <row r="22396" spans="1:9" x14ac:dyDescent="0.25">
      <c r="A22396" t="s">
        <v>36930</v>
      </c>
      <c r="B22396">
        <v>7126</v>
      </c>
      <c r="C22396" t="s">
        <v>42</v>
      </c>
      <c r="D22396" s="5">
        <v>45615</v>
      </c>
      <c r="E22396" t="s">
        <v>43</v>
      </c>
      <c r="F22396" s="5">
        <v>45616</v>
      </c>
      <c r="G22396" s="5">
        <v>45631</v>
      </c>
      <c r="H22396">
        <f t="shared" si="698"/>
        <v>12</v>
      </c>
      <c r="I22396">
        <f t="shared" si="699"/>
        <v>14</v>
      </c>
    </row>
    <row r="22397" spans="1:9" x14ac:dyDescent="0.25">
      <c r="A22397" t="s">
        <v>36931</v>
      </c>
      <c r="B22397">
        <v>7126</v>
      </c>
      <c r="C22397" t="s">
        <v>42</v>
      </c>
      <c r="D22397" s="5">
        <v>45615</v>
      </c>
      <c r="E22397" t="s">
        <v>43</v>
      </c>
      <c r="F22397" s="5">
        <v>45616</v>
      </c>
      <c r="G22397" s="5">
        <v>45630</v>
      </c>
      <c r="H22397">
        <f t="shared" si="698"/>
        <v>12</v>
      </c>
      <c r="I22397">
        <f t="shared" si="699"/>
        <v>13</v>
      </c>
    </row>
    <row r="22398" spans="1:9" x14ac:dyDescent="0.25">
      <c r="A22398" t="s">
        <v>36932</v>
      </c>
      <c r="B22398">
        <v>7126</v>
      </c>
      <c r="C22398" t="s">
        <v>42</v>
      </c>
      <c r="D22398" s="5">
        <v>45615</v>
      </c>
      <c r="E22398" t="s">
        <v>43</v>
      </c>
      <c r="F22398" s="5">
        <v>45617</v>
      </c>
      <c r="G22398" s="5">
        <v>45645</v>
      </c>
      <c r="H22398">
        <f t="shared" si="698"/>
        <v>12</v>
      </c>
      <c r="I22398">
        <f t="shared" si="699"/>
        <v>25</v>
      </c>
    </row>
    <row r="22399" spans="1:9" x14ac:dyDescent="0.25">
      <c r="A22399" t="s">
        <v>36933</v>
      </c>
      <c r="B22399">
        <v>6219</v>
      </c>
      <c r="C22399" t="s">
        <v>39</v>
      </c>
      <c r="D22399" s="5">
        <v>45616</v>
      </c>
      <c r="E22399" t="s">
        <v>79</v>
      </c>
      <c r="F22399" s="5">
        <v>45616</v>
      </c>
      <c r="G22399" s="5">
        <v>45630</v>
      </c>
      <c r="H22399">
        <f t="shared" si="698"/>
        <v>12</v>
      </c>
      <c r="I22399">
        <f t="shared" si="699"/>
        <v>13</v>
      </c>
    </row>
    <row r="22400" spans="1:9" x14ac:dyDescent="0.25">
      <c r="A22400" t="s">
        <v>36934</v>
      </c>
      <c r="B22400">
        <v>7126</v>
      </c>
      <c r="C22400" t="s">
        <v>42</v>
      </c>
      <c r="D22400" s="5">
        <v>45616</v>
      </c>
      <c r="E22400" t="s">
        <v>50</v>
      </c>
      <c r="F22400" s="5">
        <v>45617</v>
      </c>
      <c r="G22400" s="5">
        <v>45644</v>
      </c>
      <c r="H22400">
        <f t="shared" si="698"/>
        <v>12</v>
      </c>
      <c r="I22400">
        <f t="shared" si="699"/>
        <v>24</v>
      </c>
    </row>
    <row r="22401" spans="1:9" x14ac:dyDescent="0.25">
      <c r="A22401" t="s">
        <v>36935</v>
      </c>
      <c r="B22401">
        <v>6219</v>
      </c>
      <c r="C22401" t="s">
        <v>39</v>
      </c>
      <c r="D22401" s="5">
        <v>45616</v>
      </c>
      <c r="E22401" t="s">
        <v>55</v>
      </c>
      <c r="F22401" s="5">
        <v>45616</v>
      </c>
      <c r="G22401" s="5">
        <v>45630</v>
      </c>
      <c r="H22401">
        <f t="shared" si="698"/>
        <v>12</v>
      </c>
      <c r="I22401">
        <f t="shared" si="699"/>
        <v>13</v>
      </c>
    </row>
    <row r="22402" spans="1:9" x14ac:dyDescent="0.25">
      <c r="A22402" t="s">
        <v>36936</v>
      </c>
      <c r="B22402">
        <v>7126</v>
      </c>
      <c r="C22402" t="s">
        <v>42</v>
      </c>
      <c r="D22402" s="5">
        <v>45616</v>
      </c>
      <c r="E22402" t="s">
        <v>43</v>
      </c>
      <c r="F22402" s="5">
        <v>45616</v>
      </c>
      <c r="G22402" s="5">
        <v>45630</v>
      </c>
      <c r="H22402">
        <f t="shared" si="698"/>
        <v>12</v>
      </c>
      <c r="I22402">
        <f t="shared" si="699"/>
        <v>13</v>
      </c>
    </row>
    <row r="22403" spans="1:9" x14ac:dyDescent="0.25">
      <c r="A22403" t="s">
        <v>30024</v>
      </c>
      <c r="B22403">
        <v>6219</v>
      </c>
      <c r="C22403" t="s">
        <v>39</v>
      </c>
      <c r="D22403" s="5">
        <v>45616</v>
      </c>
      <c r="E22403" t="s">
        <v>76</v>
      </c>
      <c r="F22403" s="5">
        <v>45617</v>
      </c>
      <c r="G22403" s="5">
        <v>45623</v>
      </c>
      <c r="H22403">
        <f t="shared" ref="H22403:H22466" si="700">MONTH(G22403)</f>
        <v>11</v>
      </c>
      <c r="I22403">
        <f t="shared" ref="I22403:I22466" si="701">NETWORKDAYS.INTL(F22403,G22403,11)</f>
        <v>6</v>
      </c>
    </row>
    <row r="22404" spans="1:9" x14ac:dyDescent="0.25">
      <c r="A22404" t="s">
        <v>30025</v>
      </c>
      <c r="B22404">
        <v>7126</v>
      </c>
      <c r="C22404" t="s">
        <v>42</v>
      </c>
      <c r="D22404" s="5">
        <v>45616</v>
      </c>
      <c r="E22404" t="s">
        <v>43</v>
      </c>
      <c r="F22404" s="5">
        <v>45617</v>
      </c>
      <c r="G22404" s="5">
        <v>45628</v>
      </c>
      <c r="H22404">
        <f t="shared" si="700"/>
        <v>12</v>
      </c>
      <c r="I22404">
        <f t="shared" si="701"/>
        <v>10</v>
      </c>
    </row>
    <row r="22405" spans="1:9" x14ac:dyDescent="0.25">
      <c r="A22405" t="s">
        <v>30026</v>
      </c>
      <c r="B22405">
        <v>7126</v>
      </c>
      <c r="C22405" t="s">
        <v>42</v>
      </c>
      <c r="D22405" s="5">
        <v>45616</v>
      </c>
      <c r="E22405" t="s">
        <v>43</v>
      </c>
      <c r="F22405" s="5">
        <v>45617</v>
      </c>
      <c r="G22405" s="5">
        <v>45625</v>
      </c>
      <c r="H22405">
        <f t="shared" si="700"/>
        <v>11</v>
      </c>
      <c r="I22405">
        <f t="shared" si="701"/>
        <v>8</v>
      </c>
    </row>
    <row r="22406" spans="1:9" x14ac:dyDescent="0.25">
      <c r="A22406" t="s">
        <v>30027</v>
      </c>
      <c r="B22406">
        <v>6219</v>
      </c>
      <c r="C22406" t="s">
        <v>39</v>
      </c>
      <c r="D22406" s="5">
        <v>45616</v>
      </c>
      <c r="E22406" t="s">
        <v>76</v>
      </c>
      <c r="F22406" s="5">
        <v>45617</v>
      </c>
      <c r="G22406" s="5">
        <v>45623</v>
      </c>
      <c r="H22406">
        <f t="shared" si="700"/>
        <v>11</v>
      </c>
      <c r="I22406">
        <f t="shared" si="701"/>
        <v>6</v>
      </c>
    </row>
    <row r="22407" spans="1:9" x14ac:dyDescent="0.25">
      <c r="A22407" t="s">
        <v>30028</v>
      </c>
      <c r="B22407">
        <v>6219</v>
      </c>
      <c r="C22407" t="s">
        <v>39</v>
      </c>
      <c r="D22407" s="5">
        <v>45616</v>
      </c>
      <c r="E22407" t="s">
        <v>90</v>
      </c>
      <c r="F22407" s="5">
        <v>45617</v>
      </c>
      <c r="G22407" s="5">
        <v>45623</v>
      </c>
      <c r="H22407">
        <f t="shared" si="700"/>
        <v>11</v>
      </c>
      <c r="I22407">
        <f t="shared" si="701"/>
        <v>6</v>
      </c>
    </row>
    <row r="22408" spans="1:9" x14ac:dyDescent="0.25">
      <c r="A22408" t="s">
        <v>36937</v>
      </c>
      <c r="B22408">
        <v>7126</v>
      </c>
      <c r="C22408" t="s">
        <v>42</v>
      </c>
      <c r="D22408" s="5">
        <v>45616</v>
      </c>
      <c r="E22408" t="s">
        <v>43</v>
      </c>
      <c r="F22408" s="5">
        <v>45617</v>
      </c>
      <c r="G22408" s="5">
        <v>45630</v>
      </c>
      <c r="H22408">
        <f t="shared" si="700"/>
        <v>12</v>
      </c>
      <c r="I22408">
        <f t="shared" si="701"/>
        <v>12</v>
      </c>
    </row>
    <row r="22409" spans="1:9" x14ac:dyDescent="0.25">
      <c r="A22409" t="s">
        <v>36938</v>
      </c>
      <c r="B22409">
        <v>7126</v>
      </c>
      <c r="C22409" t="s">
        <v>42</v>
      </c>
      <c r="D22409" s="5">
        <v>45616</v>
      </c>
      <c r="E22409" t="s">
        <v>43</v>
      </c>
      <c r="F22409" s="5">
        <v>45617</v>
      </c>
      <c r="G22409" s="5">
        <v>45630</v>
      </c>
      <c r="H22409">
        <f t="shared" si="700"/>
        <v>12</v>
      </c>
      <c r="I22409">
        <f t="shared" si="701"/>
        <v>12</v>
      </c>
    </row>
    <row r="22410" spans="1:9" x14ac:dyDescent="0.25">
      <c r="A22410" t="s">
        <v>30029</v>
      </c>
      <c r="B22410">
        <v>7126</v>
      </c>
      <c r="C22410" t="s">
        <v>42</v>
      </c>
      <c r="D22410" s="5">
        <v>45616</v>
      </c>
      <c r="E22410" t="s">
        <v>43</v>
      </c>
      <c r="F22410" s="5">
        <v>45617</v>
      </c>
      <c r="G22410" s="5">
        <v>45624</v>
      </c>
      <c r="H22410">
        <f t="shared" si="700"/>
        <v>11</v>
      </c>
      <c r="I22410">
        <f t="shared" si="701"/>
        <v>7</v>
      </c>
    </row>
    <row r="22411" spans="1:9" x14ac:dyDescent="0.25">
      <c r="A22411" t="s">
        <v>36939</v>
      </c>
      <c r="B22411">
        <v>6219</v>
      </c>
      <c r="C22411" t="s">
        <v>39</v>
      </c>
      <c r="D22411" s="5">
        <v>45617</v>
      </c>
      <c r="E22411" t="s">
        <v>50</v>
      </c>
      <c r="F22411" s="5">
        <v>45617</v>
      </c>
      <c r="G22411" s="5">
        <v>45631</v>
      </c>
      <c r="H22411">
        <f t="shared" si="700"/>
        <v>12</v>
      </c>
      <c r="I22411">
        <f t="shared" si="701"/>
        <v>13</v>
      </c>
    </row>
    <row r="22412" spans="1:9" x14ac:dyDescent="0.25">
      <c r="A22412" t="s">
        <v>36940</v>
      </c>
      <c r="B22412">
        <v>6219</v>
      </c>
      <c r="C22412" t="s">
        <v>39</v>
      </c>
      <c r="D22412" s="5">
        <v>45617</v>
      </c>
      <c r="E22412" t="s">
        <v>90</v>
      </c>
      <c r="F22412" s="5">
        <v>45617</v>
      </c>
      <c r="G22412" s="5">
        <v>45631</v>
      </c>
      <c r="H22412">
        <f t="shared" si="700"/>
        <v>12</v>
      </c>
      <c r="I22412">
        <f t="shared" si="701"/>
        <v>13</v>
      </c>
    </row>
    <row r="22413" spans="1:9" x14ac:dyDescent="0.25">
      <c r="A22413" t="s">
        <v>36941</v>
      </c>
      <c r="B22413">
        <v>6219</v>
      </c>
      <c r="C22413" t="s">
        <v>39</v>
      </c>
      <c r="D22413" s="5">
        <v>45617</v>
      </c>
      <c r="E22413" t="s">
        <v>13724</v>
      </c>
      <c r="F22413" s="5">
        <v>45617</v>
      </c>
      <c r="G22413" s="5">
        <v>45631</v>
      </c>
      <c r="H22413">
        <f t="shared" si="700"/>
        <v>12</v>
      </c>
      <c r="I22413">
        <f t="shared" si="701"/>
        <v>13</v>
      </c>
    </row>
    <row r="22414" spans="1:9" x14ac:dyDescent="0.25">
      <c r="A22414" t="s">
        <v>36942</v>
      </c>
      <c r="B22414">
        <v>6219</v>
      </c>
      <c r="C22414" t="s">
        <v>39</v>
      </c>
      <c r="D22414" s="5">
        <v>45617</v>
      </c>
      <c r="E22414" t="s">
        <v>84</v>
      </c>
      <c r="F22414" s="5">
        <v>45617</v>
      </c>
      <c r="G22414" s="5">
        <v>45631</v>
      </c>
      <c r="H22414">
        <f t="shared" si="700"/>
        <v>12</v>
      </c>
      <c r="I22414">
        <f t="shared" si="701"/>
        <v>13</v>
      </c>
    </row>
    <row r="22415" spans="1:9" x14ac:dyDescent="0.25">
      <c r="A22415" t="s">
        <v>36943</v>
      </c>
      <c r="B22415">
        <v>7126</v>
      </c>
      <c r="C22415" t="s">
        <v>42</v>
      </c>
      <c r="D22415" s="5">
        <v>45620</v>
      </c>
      <c r="E22415" t="s">
        <v>531</v>
      </c>
      <c r="F22415" s="5">
        <v>45621</v>
      </c>
      <c r="G22415" s="5">
        <v>45629</v>
      </c>
      <c r="H22415">
        <f t="shared" si="700"/>
        <v>12</v>
      </c>
      <c r="I22415">
        <f t="shared" si="701"/>
        <v>8</v>
      </c>
    </row>
    <row r="22416" spans="1:9" x14ac:dyDescent="0.25">
      <c r="A22416" t="s">
        <v>36944</v>
      </c>
      <c r="B22416">
        <v>6219</v>
      </c>
      <c r="C22416" t="s">
        <v>39</v>
      </c>
      <c r="D22416" s="5">
        <v>45617</v>
      </c>
      <c r="E22416" t="s">
        <v>115</v>
      </c>
      <c r="F22416" s="5">
        <v>45617</v>
      </c>
      <c r="G22416" s="5">
        <v>45631</v>
      </c>
      <c r="H22416">
        <f t="shared" si="700"/>
        <v>12</v>
      </c>
      <c r="I22416">
        <f t="shared" si="701"/>
        <v>13</v>
      </c>
    </row>
    <row r="22417" spans="1:9" x14ac:dyDescent="0.25">
      <c r="A22417" t="s">
        <v>36945</v>
      </c>
      <c r="B22417">
        <v>6219</v>
      </c>
      <c r="C22417" t="s">
        <v>39</v>
      </c>
      <c r="D22417" s="5">
        <v>45617</v>
      </c>
      <c r="E22417" t="s">
        <v>72</v>
      </c>
      <c r="F22417" s="5">
        <v>45618</v>
      </c>
      <c r="G22417" s="5">
        <v>45631</v>
      </c>
      <c r="H22417">
        <f t="shared" si="700"/>
        <v>12</v>
      </c>
      <c r="I22417">
        <f t="shared" si="701"/>
        <v>12</v>
      </c>
    </row>
    <row r="22418" spans="1:9" x14ac:dyDescent="0.25">
      <c r="A22418" t="s">
        <v>36946</v>
      </c>
      <c r="B22418">
        <v>6219</v>
      </c>
      <c r="C22418" t="s">
        <v>39</v>
      </c>
      <c r="D22418" s="5">
        <v>45617</v>
      </c>
      <c r="E22418" t="s">
        <v>90</v>
      </c>
      <c r="F22418" s="5">
        <v>45618</v>
      </c>
      <c r="G22418" s="5">
        <v>45631</v>
      </c>
      <c r="H22418">
        <f t="shared" si="700"/>
        <v>12</v>
      </c>
      <c r="I22418">
        <f t="shared" si="701"/>
        <v>12</v>
      </c>
    </row>
    <row r="22419" spans="1:9" x14ac:dyDescent="0.25">
      <c r="A22419" t="s">
        <v>36947</v>
      </c>
      <c r="B22419">
        <v>6219</v>
      </c>
      <c r="C22419" t="s">
        <v>39</v>
      </c>
      <c r="D22419" s="5">
        <v>45617</v>
      </c>
      <c r="E22419" t="s">
        <v>67</v>
      </c>
      <c r="F22419" s="5">
        <v>45618</v>
      </c>
      <c r="G22419" s="5">
        <v>45631</v>
      </c>
      <c r="H22419">
        <f t="shared" si="700"/>
        <v>12</v>
      </c>
      <c r="I22419">
        <f t="shared" si="701"/>
        <v>12</v>
      </c>
    </row>
    <row r="22420" spans="1:9" x14ac:dyDescent="0.25">
      <c r="A22420" t="s">
        <v>36948</v>
      </c>
      <c r="B22420">
        <v>6219</v>
      </c>
      <c r="C22420" t="s">
        <v>39</v>
      </c>
      <c r="D22420" s="5">
        <v>45617</v>
      </c>
      <c r="E22420" t="s">
        <v>94</v>
      </c>
      <c r="F22420" s="5">
        <v>45618</v>
      </c>
      <c r="G22420" s="5">
        <v>45631</v>
      </c>
      <c r="H22420">
        <f t="shared" si="700"/>
        <v>12</v>
      </c>
      <c r="I22420">
        <f t="shared" si="701"/>
        <v>12</v>
      </c>
    </row>
    <row r="22421" spans="1:9" x14ac:dyDescent="0.25">
      <c r="A22421" t="s">
        <v>30030</v>
      </c>
      <c r="B22421">
        <v>7126</v>
      </c>
      <c r="C22421" t="s">
        <v>42</v>
      </c>
      <c r="D22421" s="5">
        <v>45618</v>
      </c>
      <c r="E22421" t="s">
        <v>50</v>
      </c>
      <c r="F22421" s="5">
        <v>45618</v>
      </c>
      <c r="G22421" s="5">
        <v>45622</v>
      </c>
      <c r="H22421">
        <f t="shared" si="700"/>
        <v>11</v>
      </c>
      <c r="I22421">
        <f t="shared" si="701"/>
        <v>4</v>
      </c>
    </row>
    <row r="22422" spans="1:9" x14ac:dyDescent="0.25">
      <c r="A22422" t="s">
        <v>36949</v>
      </c>
      <c r="B22422">
        <v>7126</v>
      </c>
      <c r="C22422" t="s">
        <v>42</v>
      </c>
      <c r="D22422" s="5">
        <v>45622</v>
      </c>
      <c r="E22422" t="s">
        <v>45</v>
      </c>
      <c r="F22422" s="5">
        <v>45623</v>
      </c>
      <c r="G22422" s="5">
        <v>45633</v>
      </c>
      <c r="H22422">
        <f t="shared" si="700"/>
        <v>12</v>
      </c>
      <c r="I22422">
        <f t="shared" si="701"/>
        <v>10</v>
      </c>
    </row>
    <row r="22423" spans="1:9" x14ac:dyDescent="0.25">
      <c r="A22423" t="s">
        <v>36950</v>
      </c>
      <c r="B22423">
        <v>7126</v>
      </c>
      <c r="C22423" t="s">
        <v>42</v>
      </c>
      <c r="D22423" s="5">
        <v>45619</v>
      </c>
      <c r="E22423" t="s">
        <v>45</v>
      </c>
      <c r="F22423" s="5">
        <v>45620</v>
      </c>
      <c r="G22423" s="5">
        <v>45640</v>
      </c>
      <c r="H22423">
        <f t="shared" si="700"/>
        <v>12</v>
      </c>
      <c r="I22423">
        <f t="shared" si="701"/>
        <v>18</v>
      </c>
    </row>
    <row r="22424" spans="1:9" x14ac:dyDescent="0.25">
      <c r="A22424" t="s">
        <v>36951</v>
      </c>
      <c r="B22424">
        <v>7126</v>
      </c>
      <c r="C22424" t="s">
        <v>42</v>
      </c>
      <c r="D22424" s="5">
        <v>45619</v>
      </c>
      <c r="E22424" t="s">
        <v>43</v>
      </c>
      <c r="F22424" s="5">
        <v>45620</v>
      </c>
      <c r="G22424" s="5">
        <v>45631</v>
      </c>
      <c r="H22424">
        <f t="shared" si="700"/>
        <v>12</v>
      </c>
      <c r="I22424">
        <f t="shared" si="701"/>
        <v>10</v>
      </c>
    </row>
    <row r="22425" spans="1:9" x14ac:dyDescent="0.25">
      <c r="A22425" t="s">
        <v>36952</v>
      </c>
      <c r="B22425">
        <v>7126</v>
      </c>
      <c r="C22425" t="s">
        <v>42</v>
      </c>
      <c r="D22425" s="5">
        <v>45619</v>
      </c>
      <c r="E22425" t="s">
        <v>43</v>
      </c>
      <c r="F22425" s="5">
        <v>45620</v>
      </c>
      <c r="G22425" s="5">
        <v>45633</v>
      </c>
      <c r="H22425">
        <f t="shared" si="700"/>
        <v>12</v>
      </c>
      <c r="I22425">
        <f t="shared" si="701"/>
        <v>12</v>
      </c>
    </row>
    <row r="22426" spans="1:9" x14ac:dyDescent="0.25">
      <c r="A22426" t="s">
        <v>36953</v>
      </c>
      <c r="B22426">
        <v>7126</v>
      </c>
      <c r="C22426" t="s">
        <v>42</v>
      </c>
      <c r="D22426" s="5">
        <v>45620</v>
      </c>
      <c r="E22426" t="s">
        <v>531</v>
      </c>
      <c r="F22426" s="5">
        <v>45621</v>
      </c>
      <c r="G22426" s="5">
        <v>45643</v>
      </c>
      <c r="H22426">
        <f t="shared" si="700"/>
        <v>12</v>
      </c>
      <c r="I22426">
        <f t="shared" si="701"/>
        <v>20</v>
      </c>
    </row>
    <row r="22427" spans="1:9" x14ac:dyDescent="0.25">
      <c r="A22427" t="s">
        <v>36954</v>
      </c>
      <c r="B22427">
        <v>7126</v>
      </c>
      <c r="C22427" t="s">
        <v>42</v>
      </c>
      <c r="D22427" s="5">
        <v>45620</v>
      </c>
      <c r="E22427" t="s">
        <v>43</v>
      </c>
      <c r="F22427" s="5">
        <v>45621</v>
      </c>
      <c r="G22427" s="5">
        <v>45640</v>
      </c>
      <c r="H22427">
        <f t="shared" si="700"/>
        <v>12</v>
      </c>
      <c r="I22427">
        <f t="shared" si="701"/>
        <v>18</v>
      </c>
    </row>
    <row r="22428" spans="1:9" x14ac:dyDescent="0.25">
      <c r="A22428" t="s">
        <v>36955</v>
      </c>
      <c r="B22428">
        <v>7126</v>
      </c>
      <c r="C22428" t="s">
        <v>42</v>
      </c>
      <c r="D22428" s="5">
        <v>45620</v>
      </c>
      <c r="E22428" t="s">
        <v>43</v>
      </c>
      <c r="F22428" s="5">
        <v>45621</v>
      </c>
      <c r="G22428" s="5">
        <v>45629</v>
      </c>
      <c r="H22428">
        <f t="shared" si="700"/>
        <v>12</v>
      </c>
      <c r="I22428">
        <f t="shared" si="701"/>
        <v>8</v>
      </c>
    </row>
    <row r="22429" spans="1:9" x14ac:dyDescent="0.25">
      <c r="A22429" t="s">
        <v>30031</v>
      </c>
      <c r="B22429">
        <v>7126</v>
      </c>
      <c r="C22429" t="s">
        <v>42</v>
      </c>
      <c r="D22429" s="5">
        <v>45620</v>
      </c>
      <c r="E22429" t="s">
        <v>43</v>
      </c>
      <c r="F22429" s="5">
        <v>45621</v>
      </c>
      <c r="G22429" s="5">
        <v>45625</v>
      </c>
      <c r="H22429">
        <f t="shared" si="700"/>
        <v>11</v>
      </c>
      <c r="I22429">
        <f t="shared" si="701"/>
        <v>5</v>
      </c>
    </row>
    <row r="22430" spans="1:9" x14ac:dyDescent="0.25">
      <c r="A22430" t="s">
        <v>36956</v>
      </c>
      <c r="B22430">
        <v>7126</v>
      </c>
      <c r="C22430" t="s">
        <v>42</v>
      </c>
      <c r="D22430" s="5">
        <v>45621</v>
      </c>
      <c r="E22430" t="s">
        <v>531</v>
      </c>
      <c r="F22430" s="5">
        <v>45621</v>
      </c>
      <c r="G22430" s="5">
        <v>45637</v>
      </c>
      <c r="H22430">
        <f t="shared" si="700"/>
        <v>12</v>
      </c>
      <c r="I22430">
        <f t="shared" si="701"/>
        <v>15</v>
      </c>
    </row>
    <row r="22431" spans="1:9" x14ac:dyDescent="0.25">
      <c r="A22431" t="s">
        <v>36957</v>
      </c>
      <c r="B22431">
        <v>7126</v>
      </c>
      <c r="C22431" t="s">
        <v>42</v>
      </c>
      <c r="D22431" s="5">
        <v>45621</v>
      </c>
      <c r="E22431" t="s">
        <v>531</v>
      </c>
      <c r="F22431" s="5">
        <v>45623</v>
      </c>
      <c r="G22431" s="5">
        <v>45654</v>
      </c>
      <c r="H22431">
        <f t="shared" si="700"/>
        <v>12</v>
      </c>
      <c r="I22431">
        <f t="shared" si="701"/>
        <v>28</v>
      </c>
    </row>
    <row r="22432" spans="1:9" x14ac:dyDescent="0.25">
      <c r="A22432" t="s">
        <v>36958</v>
      </c>
      <c r="B22432">
        <v>7126</v>
      </c>
      <c r="C22432" t="s">
        <v>42</v>
      </c>
      <c r="D22432" s="5">
        <v>45622</v>
      </c>
      <c r="E22432" t="s">
        <v>50</v>
      </c>
      <c r="F22432" s="5">
        <v>45623</v>
      </c>
      <c r="G22432" s="5">
        <v>45638</v>
      </c>
      <c r="H22432">
        <f t="shared" si="700"/>
        <v>12</v>
      </c>
      <c r="I22432">
        <f t="shared" si="701"/>
        <v>14</v>
      </c>
    </row>
    <row r="22433" spans="1:9" x14ac:dyDescent="0.25">
      <c r="A22433" t="s">
        <v>36959</v>
      </c>
      <c r="B22433">
        <v>7126</v>
      </c>
      <c r="C22433" t="s">
        <v>42</v>
      </c>
      <c r="D22433" s="5">
        <v>45622</v>
      </c>
      <c r="E22433" t="s">
        <v>43</v>
      </c>
      <c r="F22433" s="5">
        <v>45623</v>
      </c>
      <c r="G22433" s="5">
        <v>45643</v>
      </c>
      <c r="H22433">
        <f t="shared" si="700"/>
        <v>12</v>
      </c>
      <c r="I22433">
        <f t="shared" si="701"/>
        <v>18</v>
      </c>
    </row>
    <row r="22434" spans="1:9" x14ac:dyDescent="0.25">
      <c r="A22434" t="s">
        <v>36960</v>
      </c>
      <c r="B22434">
        <v>7126</v>
      </c>
      <c r="C22434" t="s">
        <v>42</v>
      </c>
      <c r="D22434" s="5">
        <v>45622</v>
      </c>
      <c r="E22434" t="s">
        <v>43</v>
      </c>
      <c r="F22434" s="5">
        <v>45623</v>
      </c>
      <c r="G22434" s="5">
        <v>45629</v>
      </c>
      <c r="H22434">
        <f t="shared" si="700"/>
        <v>12</v>
      </c>
      <c r="I22434">
        <f t="shared" si="701"/>
        <v>6</v>
      </c>
    </row>
    <row r="22435" spans="1:9" x14ac:dyDescent="0.25">
      <c r="A22435" t="s">
        <v>36961</v>
      </c>
      <c r="B22435">
        <v>7126</v>
      </c>
      <c r="C22435" t="s">
        <v>42</v>
      </c>
      <c r="D22435" s="5">
        <v>45622</v>
      </c>
      <c r="E22435" t="s">
        <v>43</v>
      </c>
      <c r="F22435" s="5">
        <v>45623</v>
      </c>
      <c r="G22435" s="5">
        <v>45637</v>
      </c>
      <c r="H22435">
        <f t="shared" si="700"/>
        <v>12</v>
      </c>
      <c r="I22435">
        <f t="shared" si="701"/>
        <v>13</v>
      </c>
    </row>
    <row r="22436" spans="1:9" x14ac:dyDescent="0.25">
      <c r="A22436" t="s">
        <v>30032</v>
      </c>
      <c r="B22436">
        <v>7126</v>
      </c>
      <c r="C22436" t="s">
        <v>42</v>
      </c>
      <c r="D22436" s="5">
        <v>45622</v>
      </c>
      <c r="E22436" t="s">
        <v>43</v>
      </c>
      <c r="F22436" s="5">
        <v>45623</v>
      </c>
      <c r="G22436" s="5">
        <v>45628</v>
      </c>
      <c r="H22436">
        <f t="shared" si="700"/>
        <v>12</v>
      </c>
      <c r="I22436">
        <f t="shared" si="701"/>
        <v>5</v>
      </c>
    </row>
    <row r="22437" spans="1:9" x14ac:dyDescent="0.25">
      <c r="A22437" t="s">
        <v>30033</v>
      </c>
      <c r="B22437">
        <v>7126</v>
      </c>
      <c r="C22437" t="s">
        <v>42</v>
      </c>
      <c r="D22437" s="5">
        <v>45622</v>
      </c>
      <c r="E22437" t="s">
        <v>69</v>
      </c>
      <c r="F22437" s="5">
        <v>45623</v>
      </c>
      <c r="G22437" s="5">
        <v>45625</v>
      </c>
      <c r="H22437">
        <f t="shared" si="700"/>
        <v>11</v>
      </c>
      <c r="I22437">
        <f t="shared" si="701"/>
        <v>3</v>
      </c>
    </row>
    <row r="22438" spans="1:9" x14ac:dyDescent="0.25">
      <c r="A22438" t="s">
        <v>36962</v>
      </c>
      <c r="B22438">
        <v>7126</v>
      </c>
      <c r="C22438" t="s">
        <v>42</v>
      </c>
      <c r="D22438" s="5">
        <v>45622</v>
      </c>
      <c r="E22438" t="s">
        <v>531</v>
      </c>
      <c r="F22438" s="5">
        <v>45623</v>
      </c>
      <c r="G22438" s="5">
        <v>45646</v>
      </c>
      <c r="H22438">
        <f t="shared" si="700"/>
        <v>12</v>
      </c>
      <c r="I22438">
        <f t="shared" si="701"/>
        <v>21</v>
      </c>
    </row>
    <row r="22439" spans="1:9" x14ac:dyDescent="0.25">
      <c r="A22439" t="s">
        <v>36963</v>
      </c>
      <c r="B22439">
        <v>7126</v>
      </c>
      <c r="C22439" t="s">
        <v>42</v>
      </c>
      <c r="D22439" s="5">
        <v>45622</v>
      </c>
      <c r="E22439" t="s">
        <v>43</v>
      </c>
      <c r="F22439" s="5">
        <v>45623</v>
      </c>
      <c r="G22439" s="5">
        <v>45629</v>
      </c>
      <c r="H22439">
        <f t="shared" si="700"/>
        <v>12</v>
      </c>
      <c r="I22439">
        <f t="shared" si="701"/>
        <v>6</v>
      </c>
    </row>
    <row r="22440" spans="1:9" x14ac:dyDescent="0.25">
      <c r="A22440" t="s">
        <v>36964</v>
      </c>
      <c r="B22440">
        <v>7126</v>
      </c>
      <c r="C22440" t="s">
        <v>42</v>
      </c>
      <c r="D22440" s="5">
        <v>45622</v>
      </c>
      <c r="E22440" t="s">
        <v>43</v>
      </c>
      <c r="F22440" s="5">
        <v>45623</v>
      </c>
      <c r="G22440" s="5">
        <v>45630</v>
      </c>
      <c r="H22440">
        <f t="shared" si="700"/>
        <v>12</v>
      </c>
      <c r="I22440">
        <f t="shared" si="701"/>
        <v>7</v>
      </c>
    </row>
    <row r="22441" spans="1:9" x14ac:dyDescent="0.25">
      <c r="A22441" t="s">
        <v>36965</v>
      </c>
      <c r="B22441">
        <v>6219</v>
      </c>
      <c r="C22441" t="s">
        <v>39</v>
      </c>
      <c r="D22441" s="5">
        <v>45623</v>
      </c>
      <c r="E22441" t="s">
        <v>67</v>
      </c>
      <c r="F22441" s="5">
        <v>45623</v>
      </c>
      <c r="G22441" s="5">
        <v>45638</v>
      </c>
      <c r="H22441">
        <f t="shared" si="700"/>
        <v>12</v>
      </c>
      <c r="I22441">
        <f t="shared" si="701"/>
        <v>14</v>
      </c>
    </row>
    <row r="22442" spans="1:9" x14ac:dyDescent="0.25">
      <c r="A22442" t="s">
        <v>36966</v>
      </c>
      <c r="B22442">
        <v>7126</v>
      </c>
      <c r="C22442" t="s">
        <v>42</v>
      </c>
      <c r="D22442" s="5">
        <v>45624</v>
      </c>
      <c r="E22442" t="s">
        <v>43</v>
      </c>
      <c r="F22442" s="5">
        <v>45624</v>
      </c>
      <c r="G22442" s="5">
        <v>45631</v>
      </c>
      <c r="H22442">
        <f t="shared" si="700"/>
        <v>12</v>
      </c>
      <c r="I22442">
        <f t="shared" si="701"/>
        <v>7</v>
      </c>
    </row>
    <row r="22443" spans="1:9" x14ac:dyDescent="0.25">
      <c r="A22443" t="s">
        <v>36967</v>
      </c>
      <c r="B22443">
        <v>6219</v>
      </c>
      <c r="C22443" t="s">
        <v>39</v>
      </c>
      <c r="D22443" s="5">
        <v>45624</v>
      </c>
      <c r="E22443" t="s">
        <v>115</v>
      </c>
      <c r="F22443" s="5">
        <v>45624</v>
      </c>
      <c r="G22443" s="5">
        <v>45637</v>
      </c>
      <c r="H22443">
        <f t="shared" si="700"/>
        <v>12</v>
      </c>
      <c r="I22443">
        <f t="shared" si="701"/>
        <v>12</v>
      </c>
    </row>
    <row r="22444" spans="1:9" x14ac:dyDescent="0.25">
      <c r="A22444" t="s">
        <v>30034</v>
      </c>
      <c r="B22444">
        <v>7126</v>
      </c>
      <c r="C22444" t="s">
        <v>42</v>
      </c>
      <c r="D22444" s="5">
        <v>45624</v>
      </c>
      <c r="E22444" t="s">
        <v>43</v>
      </c>
      <c r="F22444" s="5">
        <v>45628</v>
      </c>
      <c r="G22444" s="5">
        <v>45628</v>
      </c>
      <c r="H22444">
        <f t="shared" si="700"/>
        <v>12</v>
      </c>
      <c r="I22444">
        <f t="shared" si="701"/>
        <v>1</v>
      </c>
    </row>
    <row r="22445" spans="1:9" x14ac:dyDescent="0.25">
      <c r="A22445" t="s">
        <v>36968</v>
      </c>
      <c r="B22445">
        <v>6219</v>
      </c>
      <c r="C22445" t="s">
        <v>39</v>
      </c>
      <c r="D22445" s="5">
        <v>45624</v>
      </c>
      <c r="E22445" t="s">
        <v>79</v>
      </c>
      <c r="F22445" s="5">
        <v>45624</v>
      </c>
      <c r="G22445" s="5">
        <v>45636</v>
      </c>
      <c r="H22445">
        <f t="shared" si="700"/>
        <v>12</v>
      </c>
      <c r="I22445">
        <f t="shared" si="701"/>
        <v>11</v>
      </c>
    </row>
    <row r="22446" spans="1:9" x14ac:dyDescent="0.25">
      <c r="A22446" t="s">
        <v>36969</v>
      </c>
      <c r="B22446">
        <v>6219</v>
      </c>
      <c r="C22446" t="s">
        <v>39</v>
      </c>
      <c r="D22446" s="5">
        <v>45624</v>
      </c>
      <c r="E22446" t="s">
        <v>72</v>
      </c>
      <c r="F22446" s="5">
        <v>45624</v>
      </c>
      <c r="G22446" s="5">
        <v>45636</v>
      </c>
      <c r="H22446">
        <f t="shared" si="700"/>
        <v>12</v>
      </c>
      <c r="I22446">
        <f t="shared" si="701"/>
        <v>11</v>
      </c>
    </row>
    <row r="22447" spans="1:9" x14ac:dyDescent="0.25">
      <c r="A22447" t="s">
        <v>36970</v>
      </c>
      <c r="B22447">
        <v>7126</v>
      </c>
      <c r="C22447" t="s">
        <v>42</v>
      </c>
      <c r="D22447" s="5">
        <v>45625</v>
      </c>
      <c r="E22447" t="s">
        <v>43</v>
      </c>
      <c r="F22447" s="5">
        <v>45625</v>
      </c>
      <c r="G22447" s="5">
        <v>45630</v>
      </c>
      <c r="H22447">
        <f t="shared" si="700"/>
        <v>12</v>
      </c>
      <c r="I22447">
        <f t="shared" si="701"/>
        <v>5</v>
      </c>
    </row>
    <row r="22448" spans="1:9" x14ac:dyDescent="0.25">
      <c r="A22448" t="s">
        <v>36971</v>
      </c>
      <c r="B22448">
        <v>7126</v>
      </c>
      <c r="C22448" t="s">
        <v>42</v>
      </c>
      <c r="D22448" s="5">
        <v>45625</v>
      </c>
      <c r="E22448" t="s">
        <v>48</v>
      </c>
      <c r="F22448" s="5">
        <v>45625</v>
      </c>
      <c r="G22448" s="5">
        <v>45631</v>
      </c>
      <c r="H22448">
        <f t="shared" si="700"/>
        <v>12</v>
      </c>
      <c r="I22448">
        <f t="shared" si="701"/>
        <v>6</v>
      </c>
    </row>
    <row r="22449" spans="1:9" x14ac:dyDescent="0.25">
      <c r="A22449" t="s">
        <v>36972</v>
      </c>
      <c r="B22449">
        <v>7126</v>
      </c>
      <c r="C22449" t="s">
        <v>42</v>
      </c>
      <c r="D22449" s="5">
        <v>45628</v>
      </c>
      <c r="E22449" t="s">
        <v>43</v>
      </c>
      <c r="F22449" s="5">
        <v>45628</v>
      </c>
      <c r="G22449" s="5">
        <v>45630</v>
      </c>
      <c r="H22449">
        <f t="shared" si="700"/>
        <v>12</v>
      </c>
      <c r="I22449">
        <f t="shared" si="701"/>
        <v>3</v>
      </c>
    </row>
    <row r="22450" spans="1:9" x14ac:dyDescent="0.25">
      <c r="A22450" t="s">
        <v>36973</v>
      </c>
      <c r="B22450">
        <v>7126</v>
      </c>
      <c r="C22450" t="s">
        <v>42</v>
      </c>
      <c r="D22450" s="5">
        <v>45628</v>
      </c>
      <c r="E22450" t="s">
        <v>43</v>
      </c>
      <c r="F22450" s="5">
        <v>45629</v>
      </c>
      <c r="G22450" s="5">
        <v>45639</v>
      </c>
      <c r="H22450">
        <f t="shared" si="700"/>
        <v>12</v>
      </c>
      <c r="I22450">
        <f t="shared" si="701"/>
        <v>10</v>
      </c>
    </row>
    <row r="22451" spans="1:9" x14ac:dyDescent="0.25">
      <c r="A22451" t="s">
        <v>36974</v>
      </c>
      <c r="B22451">
        <v>6219</v>
      </c>
      <c r="C22451" t="s">
        <v>39</v>
      </c>
      <c r="D22451" s="5">
        <v>45628</v>
      </c>
      <c r="E22451" t="s">
        <v>67</v>
      </c>
      <c r="F22451" s="5">
        <v>45628</v>
      </c>
      <c r="G22451" s="5">
        <v>45637</v>
      </c>
      <c r="H22451">
        <f t="shared" si="700"/>
        <v>12</v>
      </c>
      <c r="I22451">
        <f t="shared" si="701"/>
        <v>9</v>
      </c>
    </row>
    <row r="22452" spans="1:9" x14ac:dyDescent="0.25">
      <c r="A22452" t="s">
        <v>36975</v>
      </c>
      <c r="B22452">
        <v>7126</v>
      </c>
      <c r="C22452" t="s">
        <v>42</v>
      </c>
      <c r="D22452" s="5">
        <v>45628</v>
      </c>
      <c r="E22452" t="s">
        <v>43</v>
      </c>
      <c r="F22452" s="5">
        <v>45629</v>
      </c>
      <c r="G22452" s="5">
        <v>45631</v>
      </c>
      <c r="H22452">
        <f t="shared" si="700"/>
        <v>12</v>
      </c>
      <c r="I22452">
        <f t="shared" si="701"/>
        <v>3</v>
      </c>
    </row>
    <row r="22453" spans="1:9" x14ac:dyDescent="0.25">
      <c r="A22453" t="s">
        <v>36976</v>
      </c>
      <c r="B22453">
        <v>7126</v>
      </c>
      <c r="C22453" t="s">
        <v>42</v>
      </c>
      <c r="D22453" s="5">
        <v>45629</v>
      </c>
      <c r="E22453" t="s">
        <v>43</v>
      </c>
      <c r="F22453" s="5">
        <v>45630</v>
      </c>
      <c r="G22453" s="5">
        <v>45631</v>
      </c>
      <c r="H22453">
        <f t="shared" si="700"/>
        <v>12</v>
      </c>
      <c r="I22453">
        <f t="shared" si="701"/>
        <v>2</v>
      </c>
    </row>
    <row r="22454" spans="1:9" x14ac:dyDescent="0.25">
      <c r="A22454" t="s">
        <v>36977</v>
      </c>
      <c r="B22454">
        <v>7126</v>
      </c>
      <c r="C22454" t="s">
        <v>42</v>
      </c>
      <c r="D22454" s="5">
        <v>45629</v>
      </c>
      <c r="E22454" t="s">
        <v>43</v>
      </c>
      <c r="F22454" s="5">
        <v>45629</v>
      </c>
      <c r="G22454" s="5">
        <v>45630</v>
      </c>
      <c r="H22454">
        <f t="shared" si="700"/>
        <v>12</v>
      </c>
      <c r="I22454">
        <f t="shared" si="701"/>
        <v>2</v>
      </c>
    </row>
    <row r="22455" spans="1:9" x14ac:dyDescent="0.25">
      <c r="A22455" t="s">
        <v>36978</v>
      </c>
      <c r="B22455">
        <v>7126</v>
      </c>
      <c r="C22455" t="s">
        <v>42</v>
      </c>
      <c r="D22455" s="5">
        <v>45629</v>
      </c>
      <c r="E22455" t="s">
        <v>531</v>
      </c>
      <c r="F22455" s="5">
        <v>45630</v>
      </c>
      <c r="G22455" s="5">
        <v>45639</v>
      </c>
      <c r="H22455">
        <f t="shared" si="700"/>
        <v>12</v>
      </c>
      <c r="I22455">
        <f t="shared" si="701"/>
        <v>9</v>
      </c>
    </row>
    <row r="22456" spans="1:9" x14ac:dyDescent="0.25">
      <c r="A22456" t="s">
        <v>36979</v>
      </c>
      <c r="B22456">
        <v>7126</v>
      </c>
      <c r="C22456" t="s">
        <v>42</v>
      </c>
      <c r="D22456" s="5">
        <v>45629</v>
      </c>
      <c r="E22456" t="s">
        <v>43</v>
      </c>
      <c r="F22456" s="5">
        <v>45630</v>
      </c>
      <c r="G22456" s="5">
        <v>45631</v>
      </c>
      <c r="H22456">
        <f t="shared" si="700"/>
        <v>12</v>
      </c>
      <c r="I22456">
        <f t="shared" si="701"/>
        <v>2</v>
      </c>
    </row>
    <row r="22457" spans="1:9" x14ac:dyDescent="0.25">
      <c r="A22457" t="s">
        <v>36980</v>
      </c>
      <c r="B22457">
        <v>7126</v>
      </c>
      <c r="C22457" t="s">
        <v>42</v>
      </c>
      <c r="D22457" s="5">
        <v>45629</v>
      </c>
      <c r="E22457" t="s">
        <v>43</v>
      </c>
      <c r="F22457" s="5">
        <v>45630</v>
      </c>
      <c r="G22457" s="5">
        <v>45637</v>
      </c>
      <c r="H22457">
        <f t="shared" si="700"/>
        <v>12</v>
      </c>
      <c r="I22457">
        <f t="shared" si="701"/>
        <v>7</v>
      </c>
    </row>
    <row r="22458" spans="1:9" x14ac:dyDescent="0.25">
      <c r="A22458" t="s">
        <v>36981</v>
      </c>
      <c r="B22458">
        <v>7126</v>
      </c>
      <c r="C22458" t="s">
        <v>42</v>
      </c>
      <c r="D22458" s="5">
        <v>45630</v>
      </c>
      <c r="E22458" t="s">
        <v>43</v>
      </c>
      <c r="F22458" s="5">
        <v>45630</v>
      </c>
      <c r="G22458" s="5">
        <v>45645</v>
      </c>
      <c r="H22458">
        <f t="shared" si="700"/>
        <v>12</v>
      </c>
      <c r="I22458">
        <f t="shared" si="701"/>
        <v>14</v>
      </c>
    </row>
    <row r="22459" spans="1:9" x14ac:dyDescent="0.25">
      <c r="A22459" t="s">
        <v>36982</v>
      </c>
      <c r="B22459">
        <v>7126</v>
      </c>
      <c r="C22459" t="s">
        <v>42</v>
      </c>
      <c r="D22459" s="5">
        <v>45630</v>
      </c>
      <c r="E22459" t="s">
        <v>43</v>
      </c>
      <c r="F22459" s="5">
        <v>45631</v>
      </c>
      <c r="G22459" s="5">
        <v>45636</v>
      </c>
      <c r="H22459">
        <f t="shared" si="700"/>
        <v>12</v>
      </c>
      <c r="I22459">
        <f t="shared" si="701"/>
        <v>5</v>
      </c>
    </row>
    <row r="22460" spans="1:9" x14ac:dyDescent="0.25">
      <c r="A22460" t="s">
        <v>36983</v>
      </c>
      <c r="B22460">
        <v>7126</v>
      </c>
      <c r="C22460" t="s">
        <v>42</v>
      </c>
      <c r="D22460" s="5">
        <v>45630</v>
      </c>
      <c r="E22460" t="s">
        <v>43</v>
      </c>
      <c r="F22460" s="5">
        <v>45630</v>
      </c>
      <c r="G22460" s="5">
        <v>45637</v>
      </c>
      <c r="H22460">
        <f t="shared" si="700"/>
        <v>12</v>
      </c>
      <c r="I22460">
        <f t="shared" si="701"/>
        <v>7</v>
      </c>
    </row>
    <row r="22461" spans="1:9" x14ac:dyDescent="0.25">
      <c r="A22461" t="s">
        <v>36984</v>
      </c>
      <c r="B22461">
        <v>7126</v>
      </c>
      <c r="C22461" t="s">
        <v>42</v>
      </c>
      <c r="D22461" s="5">
        <v>45630</v>
      </c>
      <c r="E22461" t="s">
        <v>43</v>
      </c>
      <c r="F22461" s="5">
        <v>45630</v>
      </c>
      <c r="G22461" s="5">
        <v>45631</v>
      </c>
      <c r="H22461">
        <f t="shared" si="700"/>
        <v>12</v>
      </c>
      <c r="I22461">
        <f t="shared" si="701"/>
        <v>2</v>
      </c>
    </row>
    <row r="22462" spans="1:9" x14ac:dyDescent="0.25">
      <c r="A22462" t="s">
        <v>36985</v>
      </c>
      <c r="B22462">
        <v>6219</v>
      </c>
      <c r="C22462" t="s">
        <v>39</v>
      </c>
      <c r="D22462" s="5">
        <v>45630</v>
      </c>
      <c r="E22462" t="s">
        <v>72</v>
      </c>
      <c r="F22462" s="5">
        <v>45631</v>
      </c>
      <c r="G22462" s="5">
        <v>45639</v>
      </c>
      <c r="H22462">
        <f t="shared" si="700"/>
        <v>12</v>
      </c>
      <c r="I22462">
        <f t="shared" si="701"/>
        <v>8</v>
      </c>
    </row>
    <row r="22463" spans="1:9" x14ac:dyDescent="0.25">
      <c r="A22463" t="s">
        <v>36986</v>
      </c>
      <c r="B22463">
        <v>6219</v>
      </c>
      <c r="C22463" t="s">
        <v>39</v>
      </c>
      <c r="D22463" s="5">
        <v>45630</v>
      </c>
      <c r="E22463" t="s">
        <v>50</v>
      </c>
      <c r="F22463" s="5">
        <v>45631</v>
      </c>
      <c r="G22463" s="5">
        <v>45639</v>
      </c>
      <c r="H22463">
        <f t="shared" si="700"/>
        <v>12</v>
      </c>
      <c r="I22463">
        <f t="shared" si="701"/>
        <v>8</v>
      </c>
    </row>
    <row r="22464" spans="1:9" x14ac:dyDescent="0.25">
      <c r="A22464" t="s">
        <v>36987</v>
      </c>
      <c r="B22464">
        <v>7126</v>
      </c>
      <c r="C22464" t="s">
        <v>42</v>
      </c>
      <c r="D22464" s="5">
        <v>45630</v>
      </c>
      <c r="E22464" t="s">
        <v>45</v>
      </c>
      <c r="F22464" s="5">
        <v>45631</v>
      </c>
      <c r="G22464" s="5">
        <v>45644</v>
      </c>
      <c r="H22464">
        <f t="shared" si="700"/>
        <v>12</v>
      </c>
      <c r="I22464">
        <f t="shared" si="701"/>
        <v>12</v>
      </c>
    </row>
    <row r="22465" spans="1:9" x14ac:dyDescent="0.25">
      <c r="A22465" t="s">
        <v>36988</v>
      </c>
      <c r="B22465">
        <v>6219</v>
      </c>
      <c r="C22465" t="s">
        <v>39</v>
      </c>
      <c r="D22465" s="5">
        <v>45630</v>
      </c>
      <c r="E22465" t="s">
        <v>67</v>
      </c>
      <c r="F22465" s="5">
        <v>45631</v>
      </c>
      <c r="G22465" s="5">
        <v>45639</v>
      </c>
      <c r="H22465">
        <f t="shared" si="700"/>
        <v>12</v>
      </c>
      <c r="I22465">
        <f t="shared" si="701"/>
        <v>8</v>
      </c>
    </row>
    <row r="22466" spans="1:9" x14ac:dyDescent="0.25">
      <c r="A22466" t="s">
        <v>36989</v>
      </c>
      <c r="B22466">
        <v>6219</v>
      </c>
      <c r="C22466" t="s">
        <v>39</v>
      </c>
      <c r="D22466" s="5">
        <v>45630</v>
      </c>
      <c r="E22466" t="s">
        <v>104</v>
      </c>
      <c r="F22466" s="5">
        <v>45631</v>
      </c>
      <c r="G22466" s="5">
        <v>45639</v>
      </c>
      <c r="H22466">
        <f t="shared" si="700"/>
        <v>12</v>
      </c>
      <c r="I22466">
        <f t="shared" si="701"/>
        <v>8</v>
      </c>
    </row>
    <row r="22467" spans="1:9" x14ac:dyDescent="0.25">
      <c r="A22467" t="s">
        <v>36990</v>
      </c>
      <c r="B22467">
        <v>6219</v>
      </c>
      <c r="C22467" t="s">
        <v>39</v>
      </c>
      <c r="D22467" s="5">
        <v>45630</v>
      </c>
      <c r="E22467" t="s">
        <v>90</v>
      </c>
      <c r="F22467" s="5">
        <v>45631</v>
      </c>
      <c r="G22467" s="5">
        <v>45639</v>
      </c>
      <c r="H22467">
        <f t="shared" ref="H22467:H22530" si="702">MONTH(G22467)</f>
        <v>12</v>
      </c>
      <c r="I22467">
        <f t="shared" ref="I22467:I22530" si="703">NETWORKDAYS.INTL(F22467,G22467,11)</f>
        <v>8</v>
      </c>
    </row>
    <row r="22468" spans="1:9" x14ac:dyDescent="0.25">
      <c r="A22468" t="s">
        <v>36991</v>
      </c>
      <c r="B22468">
        <v>7126</v>
      </c>
      <c r="C22468" t="s">
        <v>42</v>
      </c>
      <c r="D22468" s="5">
        <v>45634</v>
      </c>
      <c r="E22468" t="s">
        <v>43</v>
      </c>
      <c r="F22468" s="5">
        <v>45635</v>
      </c>
      <c r="G22468" s="5">
        <v>45643</v>
      </c>
      <c r="H22468">
        <f t="shared" si="702"/>
        <v>12</v>
      </c>
      <c r="I22468">
        <f t="shared" si="703"/>
        <v>8</v>
      </c>
    </row>
    <row r="22469" spans="1:9" x14ac:dyDescent="0.25">
      <c r="A22469" t="s">
        <v>36992</v>
      </c>
      <c r="B22469">
        <v>7126</v>
      </c>
      <c r="C22469" t="s">
        <v>42</v>
      </c>
      <c r="D22469" s="5">
        <v>45634</v>
      </c>
      <c r="E22469" t="s">
        <v>50</v>
      </c>
      <c r="F22469" s="5">
        <v>45635</v>
      </c>
      <c r="G22469" s="5">
        <v>45649</v>
      </c>
      <c r="H22469">
        <f t="shared" si="702"/>
        <v>12</v>
      </c>
      <c r="I22469">
        <f t="shared" si="703"/>
        <v>13</v>
      </c>
    </row>
    <row r="22470" spans="1:9" x14ac:dyDescent="0.25">
      <c r="A22470" t="s">
        <v>36993</v>
      </c>
      <c r="B22470">
        <v>7126</v>
      </c>
      <c r="C22470" t="s">
        <v>42</v>
      </c>
      <c r="D22470" s="5">
        <v>45634</v>
      </c>
      <c r="E22470" t="s">
        <v>43</v>
      </c>
      <c r="F22470" s="5">
        <v>45637</v>
      </c>
      <c r="G22470" s="5">
        <v>45652</v>
      </c>
      <c r="H22470">
        <f t="shared" si="702"/>
        <v>12</v>
      </c>
      <c r="I22470">
        <f t="shared" si="703"/>
        <v>14</v>
      </c>
    </row>
    <row r="22471" spans="1:9" x14ac:dyDescent="0.25">
      <c r="A22471" t="s">
        <v>36994</v>
      </c>
      <c r="B22471">
        <v>7126</v>
      </c>
      <c r="C22471" t="s">
        <v>42</v>
      </c>
      <c r="D22471" s="5">
        <v>45636</v>
      </c>
      <c r="E22471" t="s">
        <v>69</v>
      </c>
      <c r="F22471" s="5">
        <v>45637</v>
      </c>
      <c r="G22471" s="5">
        <v>45637</v>
      </c>
      <c r="H22471">
        <f t="shared" si="702"/>
        <v>12</v>
      </c>
      <c r="I22471">
        <f t="shared" si="703"/>
        <v>1</v>
      </c>
    </row>
    <row r="22472" spans="1:9" x14ac:dyDescent="0.25">
      <c r="A22472" t="s">
        <v>36995</v>
      </c>
      <c r="B22472">
        <v>7126</v>
      </c>
      <c r="C22472" t="s">
        <v>42</v>
      </c>
      <c r="D22472" s="5">
        <v>45636</v>
      </c>
      <c r="E22472" t="s">
        <v>43</v>
      </c>
      <c r="F22472" s="5">
        <v>45637</v>
      </c>
      <c r="G22472" s="5">
        <v>45638</v>
      </c>
      <c r="H22472">
        <f t="shared" si="702"/>
        <v>12</v>
      </c>
      <c r="I22472">
        <f t="shared" si="703"/>
        <v>2</v>
      </c>
    </row>
    <row r="22473" spans="1:9" x14ac:dyDescent="0.25">
      <c r="A22473" t="s">
        <v>36996</v>
      </c>
      <c r="B22473">
        <v>7126</v>
      </c>
      <c r="C22473" t="s">
        <v>42</v>
      </c>
      <c r="D22473" s="5">
        <v>45636</v>
      </c>
      <c r="E22473" t="s">
        <v>43</v>
      </c>
      <c r="F22473" s="5">
        <v>45637</v>
      </c>
      <c r="G22473" s="5">
        <v>45649</v>
      </c>
      <c r="H22473">
        <f t="shared" si="702"/>
        <v>12</v>
      </c>
      <c r="I22473">
        <f t="shared" si="703"/>
        <v>11</v>
      </c>
    </row>
    <row r="22474" spans="1:9" x14ac:dyDescent="0.25">
      <c r="A22474" t="s">
        <v>36997</v>
      </c>
      <c r="B22474">
        <v>7126</v>
      </c>
      <c r="C22474" t="s">
        <v>42</v>
      </c>
      <c r="D22474" s="5">
        <v>45636</v>
      </c>
      <c r="E22474" t="s">
        <v>43</v>
      </c>
      <c r="F22474" s="5">
        <v>45637</v>
      </c>
      <c r="G22474" s="5">
        <v>45645</v>
      </c>
      <c r="H22474">
        <f t="shared" si="702"/>
        <v>12</v>
      </c>
      <c r="I22474">
        <f t="shared" si="703"/>
        <v>8</v>
      </c>
    </row>
    <row r="22475" spans="1:9" x14ac:dyDescent="0.25">
      <c r="A22475" t="s">
        <v>36998</v>
      </c>
      <c r="B22475">
        <v>7126</v>
      </c>
      <c r="C22475" t="s">
        <v>42</v>
      </c>
      <c r="D22475" s="5">
        <v>45636</v>
      </c>
      <c r="E22475" t="s">
        <v>43</v>
      </c>
      <c r="F22475" s="5">
        <v>45637</v>
      </c>
      <c r="G22475" s="5">
        <v>45643</v>
      </c>
      <c r="H22475">
        <f t="shared" si="702"/>
        <v>12</v>
      </c>
      <c r="I22475">
        <f t="shared" si="703"/>
        <v>6</v>
      </c>
    </row>
    <row r="22476" spans="1:9" x14ac:dyDescent="0.25">
      <c r="A22476" t="s">
        <v>36999</v>
      </c>
      <c r="B22476">
        <v>7126</v>
      </c>
      <c r="C22476" t="s">
        <v>42</v>
      </c>
      <c r="D22476" s="5">
        <v>45636</v>
      </c>
      <c r="E22476" t="s">
        <v>43</v>
      </c>
      <c r="F22476" s="5">
        <v>45637</v>
      </c>
      <c r="G22476" s="5">
        <v>45646</v>
      </c>
      <c r="H22476">
        <f t="shared" si="702"/>
        <v>12</v>
      </c>
      <c r="I22476">
        <f t="shared" si="703"/>
        <v>9</v>
      </c>
    </row>
    <row r="22477" spans="1:9" x14ac:dyDescent="0.25">
      <c r="A22477" t="s">
        <v>37000</v>
      </c>
      <c r="B22477">
        <v>7126</v>
      </c>
      <c r="C22477" t="s">
        <v>42</v>
      </c>
      <c r="D22477" s="5">
        <v>45636</v>
      </c>
      <c r="E22477" t="s">
        <v>531</v>
      </c>
      <c r="F22477" s="5">
        <v>45637</v>
      </c>
      <c r="G22477" s="5">
        <v>45643</v>
      </c>
      <c r="H22477">
        <f t="shared" si="702"/>
        <v>12</v>
      </c>
      <c r="I22477">
        <f t="shared" si="703"/>
        <v>6</v>
      </c>
    </row>
    <row r="22478" spans="1:9" x14ac:dyDescent="0.25">
      <c r="A22478" t="s">
        <v>37001</v>
      </c>
      <c r="B22478">
        <v>7126</v>
      </c>
      <c r="C22478" t="s">
        <v>42</v>
      </c>
      <c r="D22478" s="5">
        <v>45636</v>
      </c>
      <c r="E22478" t="s">
        <v>43</v>
      </c>
      <c r="F22478" s="5">
        <v>45637</v>
      </c>
      <c r="G22478" s="5">
        <v>45652</v>
      </c>
      <c r="H22478">
        <f t="shared" si="702"/>
        <v>12</v>
      </c>
      <c r="I22478">
        <f t="shared" si="703"/>
        <v>14</v>
      </c>
    </row>
    <row r="22479" spans="1:9" x14ac:dyDescent="0.25">
      <c r="A22479" t="s">
        <v>37002</v>
      </c>
      <c r="B22479">
        <v>7126</v>
      </c>
      <c r="C22479" t="s">
        <v>42</v>
      </c>
      <c r="D22479" s="5">
        <v>45636</v>
      </c>
      <c r="E22479" t="s">
        <v>43</v>
      </c>
      <c r="F22479" s="5">
        <v>45637</v>
      </c>
      <c r="G22479" s="5">
        <v>45639</v>
      </c>
      <c r="H22479">
        <f t="shared" si="702"/>
        <v>12</v>
      </c>
      <c r="I22479">
        <f t="shared" si="703"/>
        <v>3</v>
      </c>
    </row>
    <row r="22480" spans="1:9" x14ac:dyDescent="0.25">
      <c r="A22480" t="s">
        <v>37003</v>
      </c>
      <c r="B22480">
        <v>7126</v>
      </c>
      <c r="C22480" t="s">
        <v>42</v>
      </c>
      <c r="D22480" s="5">
        <v>45637</v>
      </c>
      <c r="E22480" t="s">
        <v>43</v>
      </c>
      <c r="F22480" s="5">
        <v>45637</v>
      </c>
      <c r="G22480" s="5">
        <v>45637</v>
      </c>
      <c r="H22480">
        <f t="shared" si="702"/>
        <v>12</v>
      </c>
      <c r="I22480">
        <f t="shared" si="703"/>
        <v>1</v>
      </c>
    </row>
    <row r="22481" spans="1:9" x14ac:dyDescent="0.25">
      <c r="A22481" t="s">
        <v>37004</v>
      </c>
      <c r="B22481">
        <v>7126</v>
      </c>
      <c r="C22481" t="s">
        <v>42</v>
      </c>
      <c r="D22481" s="5">
        <v>45637</v>
      </c>
      <c r="E22481" t="s">
        <v>43</v>
      </c>
      <c r="F22481" s="5">
        <v>45638</v>
      </c>
      <c r="G22481" s="5">
        <v>45656</v>
      </c>
      <c r="H22481">
        <f t="shared" si="702"/>
        <v>12</v>
      </c>
      <c r="I22481">
        <f t="shared" si="703"/>
        <v>16</v>
      </c>
    </row>
    <row r="22482" spans="1:9" x14ac:dyDescent="0.25">
      <c r="A22482" t="s">
        <v>37005</v>
      </c>
      <c r="B22482">
        <v>7126</v>
      </c>
      <c r="C22482" t="s">
        <v>42</v>
      </c>
      <c r="D22482" s="5">
        <v>45637</v>
      </c>
      <c r="E22482" t="s">
        <v>48</v>
      </c>
      <c r="F22482" s="5">
        <v>45638</v>
      </c>
      <c r="G22482" s="5">
        <v>45639</v>
      </c>
      <c r="H22482">
        <f t="shared" si="702"/>
        <v>12</v>
      </c>
      <c r="I22482">
        <f t="shared" si="703"/>
        <v>2</v>
      </c>
    </row>
    <row r="22483" spans="1:9" x14ac:dyDescent="0.25">
      <c r="A22483" t="s">
        <v>37006</v>
      </c>
      <c r="B22483">
        <v>7126</v>
      </c>
      <c r="C22483" t="s">
        <v>42</v>
      </c>
      <c r="D22483" s="5">
        <v>45637</v>
      </c>
      <c r="E22483" t="s">
        <v>43</v>
      </c>
      <c r="F22483" s="5">
        <v>45638</v>
      </c>
      <c r="G22483" s="5">
        <v>45644</v>
      </c>
      <c r="H22483">
        <f t="shared" si="702"/>
        <v>12</v>
      </c>
      <c r="I22483">
        <f t="shared" si="703"/>
        <v>6</v>
      </c>
    </row>
    <row r="22484" spans="1:9" x14ac:dyDescent="0.25">
      <c r="A22484" t="s">
        <v>37007</v>
      </c>
      <c r="B22484">
        <v>7126</v>
      </c>
      <c r="C22484" t="s">
        <v>42</v>
      </c>
      <c r="D22484" s="5">
        <v>45637</v>
      </c>
      <c r="E22484" t="s">
        <v>43</v>
      </c>
      <c r="F22484" s="5">
        <v>45638</v>
      </c>
      <c r="G22484" s="5">
        <v>45646</v>
      </c>
      <c r="H22484">
        <f t="shared" si="702"/>
        <v>12</v>
      </c>
      <c r="I22484">
        <f t="shared" si="703"/>
        <v>8</v>
      </c>
    </row>
    <row r="22485" spans="1:9" x14ac:dyDescent="0.25">
      <c r="A22485" t="s">
        <v>37008</v>
      </c>
      <c r="B22485">
        <v>7126</v>
      </c>
      <c r="C22485" t="s">
        <v>42</v>
      </c>
      <c r="D22485" s="5">
        <v>45637</v>
      </c>
      <c r="E22485" t="s">
        <v>45</v>
      </c>
      <c r="F22485" s="5">
        <v>45638</v>
      </c>
      <c r="G22485" s="5">
        <v>45646</v>
      </c>
      <c r="H22485">
        <f t="shared" si="702"/>
        <v>12</v>
      </c>
      <c r="I22485">
        <f t="shared" si="703"/>
        <v>8</v>
      </c>
    </row>
    <row r="22486" spans="1:9" x14ac:dyDescent="0.25">
      <c r="A22486" t="s">
        <v>37009</v>
      </c>
      <c r="B22486">
        <v>7126</v>
      </c>
      <c r="C22486" t="s">
        <v>42</v>
      </c>
      <c r="D22486" s="5">
        <v>45637</v>
      </c>
      <c r="E22486" t="s">
        <v>43</v>
      </c>
      <c r="F22486" s="5">
        <v>45638</v>
      </c>
      <c r="G22486" s="5">
        <v>45643</v>
      </c>
      <c r="H22486">
        <f t="shared" si="702"/>
        <v>12</v>
      </c>
      <c r="I22486">
        <f t="shared" si="703"/>
        <v>5</v>
      </c>
    </row>
    <row r="22487" spans="1:9" x14ac:dyDescent="0.25">
      <c r="A22487" t="s">
        <v>37010</v>
      </c>
      <c r="B22487">
        <v>6219</v>
      </c>
      <c r="C22487" t="s">
        <v>39</v>
      </c>
      <c r="D22487" s="5">
        <v>45638</v>
      </c>
      <c r="E22487" t="s">
        <v>50</v>
      </c>
      <c r="F22487" s="5">
        <v>45638</v>
      </c>
      <c r="G22487" s="5">
        <v>45653</v>
      </c>
      <c r="H22487">
        <f t="shared" si="702"/>
        <v>12</v>
      </c>
      <c r="I22487">
        <f t="shared" si="703"/>
        <v>14</v>
      </c>
    </row>
    <row r="22488" spans="1:9" x14ac:dyDescent="0.25">
      <c r="A22488" t="s">
        <v>37011</v>
      </c>
      <c r="B22488">
        <v>7126</v>
      </c>
      <c r="C22488" t="s">
        <v>42</v>
      </c>
      <c r="D22488" s="5">
        <v>45638</v>
      </c>
      <c r="E22488" t="s">
        <v>43</v>
      </c>
      <c r="F22488" s="5">
        <v>45640</v>
      </c>
      <c r="G22488" s="5">
        <v>45643</v>
      </c>
      <c r="H22488">
        <f t="shared" si="702"/>
        <v>12</v>
      </c>
      <c r="I22488">
        <f t="shared" si="703"/>
        <v>3</v>
      </c>
    </row>
    <row r="22489" spans="1:9" x14ac:dyDescent="0.25">
      <c r="A22489" t="s">
        <v>37012</v>
      </c>
      <c r="B22489">
        <v>7126</v>
      </c>
      <c r="C22489" t="s">
        <v>42</v>
      </c>
      <c r="D22489" s="5">
        <v>45638</v>
      </c>
      <c r="E22489" t="s">
        <v>45</v>
      </c>
      <c r="F22489" s="5">
        <v>45640</v>
      </c>
      <c r="G22489" s="5">
        <v>45646</v>
      </c>
      <c r="H22489">
        <f t="shared" si="702"/>
        <v>12</v>
      </c>
      <c r="I22489">
        <f t="shared" si="703"/>
        <v>6</v>
      </c>
    </row>
    <row r="22490" spans="1:9" x14ac:dyDescent="0.25">
      <c r="A22490" t="s">
        <v>37013</v>
      </c>
      <c r="B22490">
        <v>7126</v>
      </c>
      <c r="C22490" t="s">
        <v>42</v>
      </c>
      <c r="D22490" s="5">
        <v>45638</v>
      </c>
      <c r="E22490" t="s">
        <v>43</v>
      </c>
      <c r="F22490" s="5">
        <v>45638</v>
      </c>
      <c r="G22490" s="5">
        <v>45645</v>
      </c>
      <c r="H22490">
        <f t="shared" si="702"/>
        <v>12</v>
      </c>
      <c r="I22490">
        <f t="shared" si="703"/>
        <v>7</v>
      </c>
    </row>
    <row r="22491" spans="1:9" x14ac:dyDescent="0.25">
      <c r="A22491" t="s">
        <v>37014</v>
      </c>
      <c r="B22491">
        <v>7126</v>
      </c>
      <c r="C22491" t="s">
        <v>42</v>
      </c>
      <c r="D22491" s="5">
        <v>45638</v>
      </c>
      <c r="E22491" t="s">
        <v>43</v>
      </c>
      <c r="F22491" s="5">
        <v>45638</v>
      </c>
      <c r="G22491" s="5">
        <v>45642</v>
      </c>
      <c r="H22491">
        <f t="shared" si="702"/>
        <v>12</v>
      </c>
      <c r="I22491">
        <f t="shared" si="703"/>
        <v>4</v>
      </c>
    </row>
    <row r="22492" spans="1:9" x14ac:dyDescent="0.25">
      <c r="A22492" t="s">
        <v>37015</v>
      </c>
      <c r="B22492">
        <v>7126</v>
      </c>
      <c r="C22492" t="s">
        <v>42</v>
      </c>
      <c r="D22492" s="5">
        <v>45638</v>
      </c>
      <c r="E22492" t="s">
        <v>45</v>
      </c>
      <c r="F22492" s="5">
        <v>45639</v>
      </c>
      <c r="G22492" s="5">
        <v>45647</v>
      </c>
      <c r="H22492">
        <f t="shared" si="702"/>
        <v>12</v>
      </c>
      <c r="I22492">
        <f t="shared" si="703"/>
        <v>8</v>
      </c>
    </row>
    <row r="22493" spans="1:9" x14ac:dyDescent="0.25">
      <c r="A22493" t="s">
        <v>37016</v>
      </c>
      <c r="B22493">
        <v>6219</v>
      </c>
      <c r="C22493" t="s">
        <v>39</v>
      </c>
      <c r="D22493" s="5">
        <v>45652</v>
      </c>
      <c r="E22493" t="s">
        <v>72</v>
      </c>
      <c r="F22493" s="5">
        <v>45652</v>
      </c>
      <c r="G22493" s="5">
        <v>45657</v>
      </c>
      <c r="H22493">
        <f t="shared" si="702"/>
        <v>12</v>
      </c>
      <c r="I22493">
        <f t="shared" si="703"/>
        <v>5</v>
      </c>
    </row>
    <row r="22494" spans="1:9" x14ac:dyDescent="0.25">
      <c r="A22494" t="s">
        <v>37017</v>
      </c>
      <c r="B22494">
        <v>6219</v>
      </c>
      <c r="C22494" t="s">
        <v>39</v>
      </c>
      <c r="D22494" s="5">
        <v>45638</v>
      </c>
      <c r="E22494" t="s">
        <v>84</v>
      </c>
      <c r="F22494" s="5">
        <v>45639</v>
      </c>
      <c r="G22494" s="5">
        <v>45653</v>
      </c>
      <c r="H22494">
        <f t="shared" si="702"/>
        <v>12</v>
      </c>
      <c r="I22494">
        <f t="shared" si="703"/>
        <v>13</v>
      </c>
    </row>
    <row r="22495" spans="1:9" x14ac:dyDescent="0.25">
      <c r="A22495" t="s">
        <v>37018</v>
      </c>
      <c r="B22495">
        <v>6219</v>
      </c>
      <c r="C22495" t="s">
        <v>39</v>
      </c>
      <c r="D22495" s="5">
        <v>45638</v>
      </c>
      <c r="E22495" t="s">
        <v>50</v>
      </c>
      <c r="F22495" s="5">
        <v>45639</v>
      </c>
      <c r="G22495" s="5">
        <v>45653</v>
      </c>
      <c r="H22495">
        <f t="shared" si="702"/>
        <v>12</v>
      </c>
      <c r="I22495">
        <f t="shared" si="703"/>
        <v>13</v>
      </c>
    </row>
    <row r="22496" spans="1:9" x14ac:dyDescent="0.25">
      <c r="A22496" t="s">
        <v>37019</v>
      </c>
      <c r="B22496">
        <v>7126</v>
      </c>
      <c r="C22496" t="s">
        <v>42</v>
      </c>
      <c r="D22496" s="5">
        <v>45640</v>
      </c>
      <c r="E22496" t="s">
        <v>45</v>
      </c>
      <c r="F22496" s="5">
        <v>45640</v>
      </c>
      <c r="G22496" s="5">
        <v>45646</v>
      </c>
      <c r="H22496">
        <f t="shared" si="702"/>
        <v>12</v>
      </c>
      <c r="I22496">
        <f t="shared" si="703"/>
        <v>6</v>
      </c>
    </row>
    <row r="22497" spans="1:9" x14ac:dyDescent="0.25">
      <c r="A22497" t="s">
        <v>37020</v>
      </c>
      <c r="B22497">
        <v>6219</v>
      </c>
      <c r="C22497" t="s">
        <v>39</v>
      </c>
      <c r="D22497" s="5">
        <v>45641</v>
      </c>
      <c r="E22497" t="s">
        <v>90</v>
      </c>
      <c r="F22497" s="5">
        <v>45642</v>
      </c>
      <c r="G22497" s="5">
        <v>45656</v>
      </c>
      <c r="H22497">
        <f t="shared" si="702"/>
        <v>12</v>
      </c>
      <c r="I22497">
        <f t="shared" si="703"/>
        <v>13</v>
      </c>
    </row>
    <row r="22498" spans="1:9" x14ac:dyDescent="0.25">
      <c r="A22498" t="s">
        <v>37021</v>
      </c>
      <c r="B22498">
        <v>7126</v>
      </c>
      <c r="C22498" t="s">
        <v>42</v>
      </c>
      <c r="D22498" s="5">
        <v>45641</v>
      </c>
      <c r="E22498" t="s">
        <v>43</v>
      </c>
      <c r="F22498" s="5">
        <v>45642</v>
      </c>
      <c r="G22498" s="5">
        <v>45643</v>
      </c>
      <c r="H22498">
        <f t="shared" si="702"/>
        <v>12</v>
      </c>
      <c r="I22498">
        <f t="shared" si="703"/>
        <v>2</v>
      </c>
    </row>
    <row r="22499" spans="1:9" x14ac:dyDescent="0.25">
      <c r="A22499" t="s">
        <v>37022</v>
      </c>
      <c r="B22499">
        <v>6219</v>
      </c>
      <c r="C22499" t="s">
        <v>39</v>
      </c>
      <c r="D22499" s="5">
        <v>45641</v>
      </c>
      <c r="E22499" t="s">
        <v>104</v>
      </c>
      <c r="F22499" s="5">
        <v>45642</v>
      </c>
      <c r="G22499" s="5">
        <v>45656</v>
      </c>
      <c r="H22499">
        <f t="shared" si="702"/>
        <v>12</v>
      </c>
      <c r="I22499">
        <f t="shared" si="703"/>
        <v>13</v>
      </c>
    </row>
    <row r="22500" spans="1:9" x14ac:dyDescent="0.25">
      <c r="A22500" t="s">
        <v>37023</v>
      </c>
      <c r="B22500">
        <v>6219</v>
      </c>
      <c r="C22500" t="s">
        <v>39</v>
      </c>
      <c r="D22500" s="5">
        <v>45641</v>
      </c>
      <c r="E22500" t="s">
        <v>79</v>
      </c>
      <c r="F22500" s="5">
        <v>45642</v>
      </c>
      <c r="G22500" s="5">
        <v>45656</v>
      </c>
      <c r="H22500">
        <f t="shared" si="702"/>
        <v>12</v>
      </c>
      <c r="I22500">
        <f t="shared" si="703"/>
        <v>13</v>
      </c>
    </row>
    <row r="22501" spans="1:9" x14ac:dyDescent="0.25">
      <c r="A22501" t="s">
        <v>37024</v>
      </c>
      <c r="B22501">
        <v>7126</v>
      </c>
      <c r="C22501" t="s">
        <v>42</v>
      </c>
      <c r="D22501" s="5">
        <v>45641</v>
      </c>
      <c r="E22501" t="s">
        <v>43</v>
      </c>
      <c r="F22501" s="5">
        <v>45642</v>
      </c>
      <c r="G22501" s="5">
        <v>45643</v>
      </c>
      <c r="H22501">
        <f t="shared" si="702"/>
        <v>12</v>
      </c>
      <c r="I22501">
        <f t="shared" si="703"/>
        <v>2</v>
      </c>
    </row>
    <row r="22502" spans="1:9" x14ac:dyDescent="0.25">
      <c r="A22502" t="s">
        <v>37025</v>
      </c>
      <c r="B22502">
        <v>6219</v>
      </c>
      <c r="C22502" t="s">
        <v>39</v>
      </c>
      <c r="D22502" s="5">
        <v>45641</v>
      </c>
      <c r="E22502" t="s">
        <v>72</v>
      </c>
      <c r="F22502" s="5">
        <v>45642</v>
      </c>
      <c r="G22502" s="5">
        <v>45656</v>
      </c>
      <c r="H22502">
        <f t="shared" si="702"/>
        <v>12</v>
      </c>
      <c r="I22502">
        <f t="shared" si="703"/>
        <v>13</v>
      </c>
    </row>
    <row r="22503" spans="1:9" x14ac:dyDescent="0.25">
      <c r="A22503" t="s">
        <v>37026</v>
      </c>
      <c r="B22503">
        <v>7126</v>
      </c>
      <c r="C22503" t="s">
        <v>42</v>
      </c>
      <c r="D22503" s="5">
        <v>45641</v>
      </c>
      <c r="E22503" t="s">
        <v>43</v>
      </c>
      <c r="F22503" s="5">
        <v>45642</v>
      </c>
      <c r="G22503" s="5">
        <v>45644</v>
      </c>
      <c r="H22503">
        <f t="shared" si="702"/>
        <v>12</v>
      </c>
      <c r="I22503">
        <f t="shared" si="703"/>
        <v>3</v>
      </c>
    </row>
    <row r="22504" spans="1:9" x14ac:dyDescent="0.25">
      <c r="A22504" t="s">
        <v>37027</v>
      </c>
      <c r="B22504">
        <v>7126</v>
      </c>
      <c r="C22504" t="s">
        <v>42</v>
      </c>
      <c r="D22504" s="5">
        <v>45642</v>
      </c>
      <c r="E22504" t="s">
        <v>43</v>
      </c>
      <c r="F22504" s="5">
        <v>45644</v>
      </c>
      <c r="G22504" s="5">
        <v>45649</v>
      </c>
      <c r="H22504">
        <f t="shared" si="702"/>
        <v>12</v>
      </c>
      <c r="I22504">
        <f t="shared" si="703"/>
        <v>5</v>
      </c>
    </row>
    <row r="22505" spans="1:9" x14ac:dyDescent="0.25">
      <c r="A22505" t="s">
        <v>37028</v>
      </c>
      <c r="B22505">
        <v>6219</v>
      </c>
      <c r="C22505" t="s">
        <v>39</v>
      </c>
      <c r="D22505" s="5">
        <v>45642</v>
      </c>
      <c r="E22505" t="s">
        <v>55</v>
      </c>
      <c r="F22505" s="5">
        <v>45642</v>
      </c>
      <c r="G22505" s="5">
        <v>45656</v>
      </c>
      <c r="H22505">
        <f t="shared" si="702"/>
        <v>12</v>
      </c>
      <c r="I22505">
        <f t="shared" si="703"/>
        <v>13</v>
      </c>
    </row>
    <row r="22506" spans="1:9" x14ac:dyDescent="0.25">
      <c r="A22506" t="s">
        <v>37029</v>
      </c>
      <c r="B22506">
        <v>6219</v>
      </c>
      <c r="C22506" t="s">
        <v>39</v>
      </c>
      <c r="D22506" s="5">
        <v>45642</v>
      </c>
      <c r="E22506" t="s">
        <v>84</v>
      </c>
      <c r="F22506" s="5">
        <v>45642</v>
      </c>
      <c r="G22506" s="5">
        <v>45656</v>
      </c>
      <c r="H22506">
        <f t="shared" si="702"/>
        <v>12</v>
      </c>
      <c r="I22506">
        <f t="shared" si="703"/>
        <v>13</v>
      </c>
    </row>
    <row r="22507" spans="1:9" x14ac:dyDescent="0.25">
      <c r="A22507" t="s">
        <v>37030</v>
      </c>
      <c r="B22507">
        <v>6219</v>
      </c>
      <c r="C22507" t="s">
        <v>39</v>
      </c>
      <c r="D22507" s="5">
        <v>45642</v>
      </c>
      <c r="E22507" t="s">
        <v>67</v>
      </c>
      <c r="F22507" s="5">
        <v>45643</v>
      </c>
      <c r="G22507" s="5">
        <v>45656</v>
      </c>
      <c r="H22507">
        <f t="shared" si="702"/>
        <v>12</v>
      </c>
      <c r="I22507">
        <f t="shared" si="703"/>
        <v>12</v>
      </c>
    </row>
    <row r="22508" spans="1:9" x14ac:dyDescent="0.25">
      <c r="A22508" t="s">
        <v>37031</v>
      </c>
      <c r="B22508">
        <v>7126</v>
      </c>
      <c r="C22508" t="s">
        <v>42</v>
      </c>
      <c r="D22508" s="5">
        <v>45642</v>
      </c>
      <c r="E22508" t="s">
        <v>45</v>
      </c>
      <c r="F22508" s="5">
        <v>45645</v>
      </c>
      <c r="G22508" s="5">
        <v>45646</v>
      </c>
      <c r="H22508">
        <f t="shared" si="702"/>
        <v>12</v>
      </c>
      <c r="I22508">
        <f t="shared" si="703"/>
        <v>2</v>
      </c>
    </row>
    <row r="22509" spans="1:9" x14ac:dyDescent="0.25">
      <c r="A22509" t="s">
        <v>37032</v>
      </c>
      <c r="B22509">
        <v>6219</v>
      </c>
      <c r="C22509" t="s">
        <v>39</v>
      </c>
      <c r="D22509" s="5">
        <v>45642</v>
      </c>
      <c r="E22509" t="s">
        <v>58</v>
      </c>
      <c r="F22509" s="5">
        <v>45643</v>
      </c>
      <c r="G22509" s="5">
        <v>45656</v>
      </c>
      <c r="H22509">
        <f t="shared" si="702"/>
        <v>12</v>
      </c>
      <c r="I22509">
        <f t="shared" si="703"/>
        <v>12</v>
      </c>
    </row>
    <row r="22510" spans="1:9" x14ac:dyDescent="0.25">
      <c r="A22510" t="s">
        <v>37033</v>
      </c>
      <c r="B22510">
        <v>6219</v>
      </c>
      <c r="C22510" t="s">
        <v>39</v>
      </c>
      <c r="D22510" s="5">
        <v>45642</v>
      </c>
      <c r="E22510" t="s">
        <v>94</v>
      </c>
      <c r="F22510" s="5">
        <v>45643</v>
      </c>
      <c r="G22510" s="5">
        <v>45656</v>
      </c>
      <c r="H22510">
        <f t="shared" si="702"/>
        <v>12</v>
      </c>
      <c r="I22510">
        <f t="shared" si="703"/>
        <v>12</v>
      </c>
    </row>
    <row r="22511" spans="1:9" x14ac:dyDescent="0.25">
      <c r="A22511" t="s">
        <v>37034</v>
      </c>
      <c r="B22511">
        <v>6219</v>
      </c>
      <c r="C22511" t="s">
        <v>39</v>
      </c>
      <c r="D22511" s="5">
        <v>45643</v>
      </c>
      <c r="E22511" t="s">
        <v>72</v>
      </c>
      <c r="F22511" s="5">
        <v>45643</v>
      </c>
      <c r="G22511" s="5">
        <v>45653</v>
      </c>
      <c r="H22511">
        <f t="shared" si="702"/>
        <v>12</v>
      </c>
      <c r="I22511">
        <f t="shared" si="703"/>
        <v>10</v>
      </c>
    </row>
    <row r="22512" spans="1:9" x14ac:dyDescent="0.25">
      <c r="A22512" t="s">
        <v>37035</v>
      </c>
      <c r="B22512">
        <v>7126</v>
      </c>
      <c r="C22512" t="s">
        <v>42</v>
      </c>
      <c r="D22512" s="5">
        <v>45644</v>
      </c>
      <c r="E22512" t="s">
        <v>43</v>
      </c>
      <c r="F22512" s="5">
        <v>45644</v>
      </c>
      <c r="G22512" s="5">
        <v>45649</v>
      </c>
      <c r="H22512">
        <f t="shared" si="702"/>
        <v>12</v>
      </c>
      <c r="I22512">
        <f t="shared" si="703"/>
        <v>5</v>
      </c>
    </row>
    <row r="22513" spans="1:9" x14ac:dyDescent="0.25">
      <c r="A22513" t="s">
        <v>37036</v>
      </c>
      <c r="B22513">
        <v>7126</v>
      </c>
      <c r="C22513" t="s">
        <v>42</v>
      </c>
      <c r="D22513" s="5">
        <v>45644</v>
      </c>
      <c r="E22513" t="s">
        <v>43</v>
      </c>
      <c r="F22513" s="5">
        <v>45644</v>
      </c>
      <c r="G22513" s="5">
        <v>45657</v>
      </c>
      <c r="H22513">
        <f t="shared" si="702"/>
        <v>12</v>
      </c>
      <c r="I22513">
        <f t="shared" si="703"/>
        <v>12</v>
      </c>
    </row>
    <row r="22514" spans="1:9" x14ac:dyDescent="0.25">
      <c r="A22514" t="s">
        <v>37037</v>
      </c>
      <c r="B22514">
        <v>6219</v>
      </c>
      <c r="C22514" t="s">
        <v>39</v>
      </c>
      <c r="D22514" s="5">
        <v>45644</v>
      </c>
      <c r="E22514" t="s">
        <v>94</v>
      </c>
      <c r="F22514" s="5">
        <v>45644</v>
      </c>
      <c r="G22514" s="5">
        <v>45657</v>
      </c>
      <c r="H22514">
        <f t="shared" si="702"/>
        <v>12</v>
      </c>
      <c r="I22514">
        <f t="shared" si="703"/>
        <v>12</v>
      </c>
    </row>
    <row r="22515" spans="1:9" x14ac:dyDescent="0.25">
      <c r="A22515" t="s">
        <v>37038</v>
      </c>
      <c r="B22515">
        <v>6219</v>
      </c>
      <c r="C22515" t="s">
        <v>39</v>
      </c>
      <c r="D22515" s="5">
        <v>45644</v>
      </c>
      <c r="E22515" t="s">
        <v>84</v>
      </c>
      <c r="F22515" s="5">
        <v>45644</v>
      </c>
      <c r="G22515" s="5">
        <v>45653</v>
      </c>
      <c r="H22515">
        <f t="shared" si="702"/>
        <v>12</v>
      </c>
      <c r="I22515">
        <f t="shared" si="703"/>
        <v>9</v>
      </c>
    </row>
    <row r="22516" spans="1:9" x14ac:dyDescent="0.25">
      <c r="A22516" t="s">
        <v>37039</v>
      </c>
      <c r="B22516">
        <v>7126</v>
      </c>
      <c r="C22516" t="s">
        <v>42</v>
      </c>
      <c r="D22516" s="5">
        <v>45644</v>
      </c>
      <c r="E22516" t="s">
        <v>43</v>
      </c>
      <c r="F22516" s="5">
        <v>45649</v>
      </c>
      <c r="G22516" s="5">
        <v>45650</v>
      </c>
      <c r="H22516">
        <f t="shared" si="702"/>
        <v>12</v>
      </c>
      <c r="I22516">
        <f t="shared" si="703"/>
        <v>2</v>
      </c>
    </row>
    <row r="22517" spans="1:9" x14ac:dyDescent="0.25">
      <c r="A22517" t="s">
        <v>37040</v>
      </c>
      <c r="B22517">
        <v>6219</v>
      </c>
      <c r="C22517" t="s">
        <v>39</v>
      </c>
      <c r="D22517" s="5">
        <v>45644</v>
      </c>
      <c r="E22517" t="s">
        <v>67</v>
      </c>
      <c r="F22517" s="5">
        <v>45644</v>
      </c>
      <c r="G22517" s="5">
        <v>45656</v>
      </c>
      <c r="H22517">
        <f t="shared" si="702"/>
        <v>12</v>
      </c>
      <c r="I22517">
        <f t="shared" si="703"/>
        <v>11</v>
      </c>
    </row>
    <row r="22518" spans="1:9" x14ac:dyDescent="0.25">
      <c r="A22518" t="s">
        <v>37041</v>
      </c>
      <c r="B22518">
        <v>7126</v>
      </c>
      <c r="C22518" t="s">
        <v>42</v>
      </c>
      <c r="D22518" s="5">
        <v>45645</v>
      </c>
      <c r="E22518" t="s">
        <v>531</v>
      </c>
      <c r="F22518" s="5">
        <v>45649</v>
      </c>
      <c r="G22518" s="5">
        <v>45652</v>
      </c>
      <c r="H22518">
        <f t="shared" si="702"/>
        <v>12</v>
      </c>
      <c r="I22518">
        <f t="shared" si="703"/>
        <v>4</v>
      </c>
    </row>
    <row r="22519" spans="1:9" x14ac:dyDescent="0.25">
      <c r="A22519" t="s">
        <v>37042</v>
      </c>
      <c r="B22519">
        <v>6219</v>
      </c>
      <c r="C22519" t="s">
        <v>39</v>
      </c>
      <c r="D22519" s="5">
        <v>45645</v>
      </c>
      <c r="E22519" t="s">
        <v>84</v>
      </c>
      <c r="F22519" s="5">
        <v>45645</v>
      </c>
      <c r="G22519" s="5">
        <v>45653</v>
      </c>
      <c r="H22519">
        <f t="shared" si="702"/>
        <v>12</v>
      </c>
      <c r="I22519">
        <f t="shared" si="703"/>
        <v>8</v>
      </c>
    </row>
    <row r="22520" spans="1:9" x14ac:dyDescent="0.25">
      <c r="A22520" t="s">
        <v>37043</v>
      </c>
      <c r="B22520">
        <v>6219</v>
      </c>
      <c r="C22520" t="s">
        <v>39</v>
      </c>
      <c r="D22520" s="5">
        <v>45645</v>
      </c>
      <c r="E22520" t="s">
        <v>79</v>
      </c>
      <c r="F22520" s="5">
        <v>45645</v>
      </c>
      <c r="G22520" s="5">
        <v>45656</v>
      </c>
      <c r="H22520">
        <f t="shared" si="702"/>
        <v>12</v>
      </c>
      <c r="I22520">
        <f t="shared" si="703"/>
        <v>10</v>
      </c>
    </row>
    <row r="22521" spans="1:9" x14ac:dyDescent="0.25">
      <c r="A22521" t="s">
        <v>37044</v>
      </c>
      <c r="B22521">
        <v>6219</v>
      </c>
      <c r="C22521" t="s">
        <v>39</v>
      </c>
      <c r="D22521" s="5">
        <v>45645</v>
      </c>
      <c r="E22521" t="s">
        <v>48</v>
      </c>
      <c r="F22521" s="5">
        <v>45645</v>
      </c>
      <c r="G22521" s="5">
        <v>45657</v>
      </c>
      <c r="H22521">
        <f t="shared" si="702"/>
        <v>12</v>
      </c>
      <c r="I22521">
        <f t="shared" si="703"/>
        <v>11</v>
      </c>
    </row>
    <row r="22522" spans="1:9" x14ac:dyDescent="0.25">
      <c r="A22522" t="s">
        <v>37045</v>
      </c>
      <c r="B22522">
        <v>6219</v>
      </c>
      <c r="C22522" t="s">
        <v>39</v>
      </c>
      <c r="D22522" s="5">
        <v>45646</v>
      </c>
      <c r="E22522" t="s">
        <v>55</v>
      </c>
      <c r="F22522" s="5">
        <v>45646</v>
      </c>
      <c r="G22522" s="5">
        <v>45653</v>
      </c>
      <c r="H22522">
        <f t="shared" si="702"/>
        <v>12</v>
      </c>
      <c r="I22522">
        <f t="shared" si="703"/>
        <v>7</v>
      </c>
    </row>
    <row r="22523" spans="1:9" x14ac:dyDescent="0.25">
      <c r="A22523" t="s">
        <v>37046</v>
      </c>
      <c r="B22523">
        <v>6219</v>
      </c>
      <c r="C22523" t="s">
        <v>39</v>
      </c>
      <c r="D22523" s="5">
        <v>45646</v>
      </c>
      <c r="E22523" t="s">
        <v>72</v>
      </c>
      <c r="F22523" s="5">
        <v>45646</v>
      </c>
      <c r="G22523" s="5">
        <v>45653</v>
      </c>
      <c r="H22523">
        <f t="shared" si="702"/>
        <v>12</v>
      </c>
      <c r="I22523">
        <f t="shared" si="703"/>
        <v>7</v>
      </c>
    </row>
    <row r="22524" spans="1:9" x14ac:dyDescent="0.25">
      <c r="A22524" t="s">
        <v>37047</v>
      </c>
      <c r="B22524">
        <v>6219</v>
      </c>
      <c r="C22524" t="s">
        <v>39</v>
      </c>
      <c r="D22524" s="5">
        <v>45646</v>
      </c>
      <c r="E22524" t="s">
        <v>55</v>
      </c>
      <c r="F22524" s="5">
        <v>45647</v>
      </c>
      <c r="G22524" s="5">
        <v>45653</v>
      </c>
      <c r="H22524">
        <f t="shared" si="702"/>
        <v>12</v>
      </c>
      <c r="I22524">
        <f t="shared" si="703"/>
        <v>6</v>
      </c>
    </row>
    <row r="22525" spans="1:9" x14ac:dyDescent="0.25">
      <c r="A22525" t="s">
        <v>37048</v>
      </c>
      <c r="B22525">
        <v>6219</v>
      </c>
      <c r="C22525" t="s">
        <v>39</v>
      </c>
      <c r="D22525" s="5">
        <v>45646</v>
      </c>
      <c r="E22525" t="s">
        <v>94</v>
      </c>
      <c r="F22525" s="5">
        <v>45647</v>
      </c>
      <c r="G22525" s="5">
        <v>45657</v>
      </c>
      <c r="H22525">
        <f t="shared" si="702"/>
        <v>12</v>
      </c>
      <c r="I22525">
        <f t="shared" si="703"/>
        <v>9</v>
      </c>
    </row>
    <row r="22526" spans="1:9" x14ac:dyDescent="0.25">
      <c r="A22526" t="s">
        <v>37049</v>
      </c>
      <c r="B22526">
        <v>6219</v>
      </c>
      <c r="C22526" t="s">
        <v>39</v>
      </c>
      <c r="D22526" s="5">
        <v>45646</v>
      </c>
      <c r="E22526" t="s">
        <v>84</v>
      </c>
      <c r="F22526" s="5">
        <v>45647</v>
      </c>
      <c r="G22526" s="5">
        <v>45653</v>
      </c>
      <c r="H22526">
        <f t="shared" si="702"/>
        <v>12</v>
      </c>
      <c r="I22526">
        <f t="shared" si="703"/>
        <v>6</v>
      </c>
    </row>
    <row r="22527" spans="1:9" x14ac:dyDescent="0.25">
      <c r="A22527" t="s">
        <v>37050</v>
      </c>
      <c r="B22527">
        <v>7126</v>
      </c>
      <c r="C22527" t="s">
        <v>42</v>
      </c>
      <c r="D22527" s="5">
        <v>45647</v>
      </c>
      <c r="E22527" t="s">
        <v>43</v>
      </c>
      <c r="F22527" s="5">
        <v>45649</v>
      </c>
      <c r="G22527" s="5">
        <v>45652</v>
      </c>
      <c r="H22527">
        <f t="shared" si="702"/>
        <v>12</v>
      </c>
      <c r="I22527">
        <f t="shared" si="703"/>
        <v>4</v>
      </c>
    </row>
    <row r="22528" spans="1:9" x14ac:dyDescent="0.25">
      <c r="A22528" t="s">
        <v>37051</v>
      </c>
      <c r="B22528">
        <v>6219</v>
      </c>
      <c r="C22528" t="s">
        <v>39</v>
      </c>
      <c r="D22528" s="5">
        <v>45647</v>
      </c>
      <c r="E22528" t="s">
        <v>45</v>
      </c>
      <c r="F22528" s="5">
        <v>45647</v>
      </c>
      <c r="G22528" s="5">
        <v>45653</v>
      </c>
      <c r="H22528">
        <f t="shared" si="702"/>
        <v>12</v>
      </c>
      <c r="I22528">
        <f t="shared" si="703"/>
        <v>6</v>
      </c>
    </row>
    <row r="22529" spans="1:9" x14ac:dyDescent="0.25">
      <c r="A22529" t="s">
        <v>37052</v>
      </c>
      <c r="B22529">
        <v>6219</v>
      </c>
      <c r="C22529" t="s">
        <v>39</v>
      </c>
      <c r="D22529" s="5">
        <v>45649</v>
      </c>
      <c r="E22529" t="s">
        <v>45</v>
      </c>
      <c r="F22529" s="5">
        <v>45649</v>
      </c>
      <c r="G22529" s="5">
        <v>45657</v>
      </c>
      <c r="H22529">
        <f t="shared" si="702"/>
        <v>12</v>
      </c>
      <c r="I22529">
        <f t="shared" si="703"/>
        <v>8</v>
      </c>
    </row>
    <row r="22530" spans="1:9" x14ac:dyDescent="0.25">
      <c r="A22530" t="s">
        <v>37053</v>
      </c>
      <c r="B22530">
        <v>7126</v>
      </c>
      <c r="C22530" t="s">
        <v>42</v>
      </c>
      <c r="D22530" s="5">
        <v>45649</v>
      </c>
      <c r="E22530" t="s">
        <v>43</v>
      </c>
      <c r="F22530" s="5">
        <v>45650</v>
      </c>
      <c r="G22530" s="5">
        <v>45653</v>
      </c>
      <c r="H22530">
        <f t="shared" si="702"/>
        <v>12</v>
      </c>
      <c r="I22530">
        <f t="shared" si="703"/>
        <v>4</v>
      </c>
    </row>
    <row r="22531" spans="1:9" x14ac:dyDescent="0.25">
      <c r="A22531" t="s">
        <v>37054</v>
      </c>
      <c r="B22531">
        <v>7126</v>
      </c>
      <c r="C22531" t="s">
        <v>42</v>
      </c>
      <c r="D22531" s="5">
        <v>45649</v>
      </c>
      <c r="E22531" t="s">
        <v>43</v>
      </c>
      <c r="F22531" s="5">
        <v>45650</v>
      </c>
      <c r="G22531" s="5">
        <v>45656</v>
      </c>
      <c r="H22531">
        <f t="shared" ref="H22531:H22594" si="704">MONTH(G22531)</f>
        <v>12</v>
      </c>
      <c r="I22531">
        <f t="shared" ref="I22531:I22594" si="705">NETWORKDAYS.INTL(F22531,G22531,11)</f>
        <v>6</v>
      </c>
    </row>
    <row r="22532" spans="1:9" x14ac:dyDescent="0.25">
      <c r="A22532" t="s">
        <v>37055</v>
      </c>
      <c r="B22532">
        <v>6219</v>
      </c>
      <c r="C22532" t="s">
        <v>39</v>
      </c>
      <c r="D22532" s="5">
        <v>45649</v>
      </c>
      <c r="E22532" t="s">
        <v>149</v>
      </c>
      <c r="F22532" s="5">
        <v>45649</v>
      </c>
      <c r="G22532" s="5">
        <v>45657</v>
      </c>
      <c r="H22532">
        <f t="shared" si="704"/>
        <v>12</v>
      </c>
      <c r="I22532">
        <f t="shared" si="705"/>
        <v>8</v>
      </c>
    </row>
    <row r="22533" spans="1:9" x14ac:dyDescent="0.25">
      <c r="A22533" t="s">
        <v>37056</v>
      </c>
      <c r="B22533">
        <v>6219</v>
      </c>
      <c r="C22533" t="s">
        <v>39</v>
      </c>
      <c r="D22533" s="5">
        <v>45649</v>
      </c>
      <c r="E22533" t="s">
        <v>58</v>
      </c>
      <c r="F22533" s="5">
        <v>45649</v>
      </c>
      <c r="G22533" s="5">
        <v>45657</v>
      </c>
      <c r="H22533">
        <f t="shared" si="704"/>
        <v>12</v>
      </c>
      <c r="I22533">
        <f t="shared" si="705"/>
        <v>8</v>
      </c>
    </row>
    <row r="22534" spans="1:9" x14ac:dyDescent="0.25">
      <c r="A22534" t="s">
        <v>37057</v>
      </c>
      <c r="B22534">
        <v>6219</v>
      </c>
      <c r="C22534" t="s">
        <v>39</v>
      </c>
      <c r="D22534" s="5">
        <v>45650</v>
      </c>
      <c r="E22534" t="s">
        <v>76</v>
      </c>
      <c r="F22534" s="5">
        <v>45650</v>
      </c>
      <c r="G22534" s="5">
        <v>45657</v>
      </c>
      <c r="H22534">
        <f t="shared" si="704"/>
        <v>12</v>
      </c>
      <c r="I22534">
        <f t="shared" si="705"/>
        <v>7</v>
      </c>
    </row>
    <row r="22535" spans="1:9" x14ac:dyDescent="0.25">
      <c r="A22535" t="s">
        <v>37058</v>
      </c>
      <c r="B22535">
        <v>6219</v>
      </c>
      <c r="C22535" t="s">
        <v>39</v>
      </c>
      <c r="D22535" s="5">
        <v>45652</v>
      </c>
      <c r="E22535" t="s">
        <v>79</v>
      </c>
      <c r="F22535" s="5">
        <v>45652</v>
      </c>
      <c r="G22535" s="5">
        <v>45657</v>
      </c>
      <c r="H22535">
        <f t="shared" si="704"/>
        <v>12</v>
      </c>
      <c r="I22535">
        <f t="shared" si="705"/>
        <v>5</v>
      </c>
    </row>
    <row r="22536" spans="1:9" x14ac:dyDescent="0.25">
      <c r="A22536" t="s">
        <v>37059</v>
      </c>
      <c r="B22536">
        <v>7126</v>
      </c>
      <c r="C22536" t="s">
        <v>42</v>
      </c>
      <c r="D22536" s="5">
        <v>45653</v>
      </c>
      <c r="E22536" t="s">
        <v>43</v>
      </c>
      <c r="F22536" s="5">
        <v>45653</v>
      </c>
      <c r="G22536" s="5">
        <v>45657</v>
      </c>
      <c r="H22536">
        <f t="shared" si="704"/>
        <v>12</v>
      </c>
      <c r="I22536">
        <f t="shared" si="705"/>
        <v>4</v>
      </c>
    </row>
    <row r="22537" spans="1:9" x14ac:dyDescent="0.25">
      <c r="A22537" t="s">
        <v>14650</v>
      </c>
      <c r="B22537">
        <v>6219</v>
      </c>
      <c r="C22537" t="s">
        <v>39</v>
      </c>
      <c r="D22537" s="5">
        <v>45293</v>
      </c>
      <c r="E22537" t="s">
        <v>79</v>
      </c>
      <c r="F22537" s="5">
        <v>45293</v>
      </c>
      <c r="G22537" s="5">
        <v>45366</v>
      </c>
      <c r="H22537">
        <f t="shared" si="704"/>
        <v>3</v>
      </c>
      <c r="I22537">
        <f t="shared" si="705"/>
        <v>64</v>
      </c>
    </row>
    <row r="22538" spans="1:9" x14ac:dyDescent="0.25">
      <c r="A22538" t="s">
        <v>14651</v>
      </c>
      <c r="B22538">
        <v>6219</v>
      </c>
      <c r="C22538" t="s">
        <v>39</v>
      </c>
      <c r="D22538" s="5">
        <v>45293</v>
      </c>
      <c r="E22538" t="s">
        <v>72</v>
      </c>
      <c r="F22538" s="5">
        <v>45293</v>
      </c>
      <c r="G22538" s="5">
        <v>45365</v>
      </c>
      <c r="H22538">
        <f t="shared" si="704"/>
        <v>3</v>
      </c>
      <c r="I22538">
        <f t="shared" si="705"/>
        <v>63</v>
      </c>
    </row>
    <row r="22539" spans="1:9" x14ac:dyDescent="0.25">
      <c r="A22539" t="s">
        <v>14652</v>
      </c>
      <c r="B22539">
        <v>6219</v>
      </c>
      <c r="C22539" t="s">
        <v>39</v>
      </c>
      <c r="D22539" s="5">
        <v>45294</v>
      </c>
      <c r="E22539" t="s">
        <v>72</v>
      </c>
      <c r="F22539" s="5">
        <v>45294</v>
      </c>
      <c r="G22539" s="5">
        <v>45366</v>
      </c>
      <c r="H22539">
        <f t="shared" si="704"/>
        <v>3</v>
      </c>
      <c r="I22539">
        <f t="shared" si="705"/>
        <v>63</v>
      </c>
    </row>
    <row r="22540" spans="1:9" x14ac:dyDescent="0.25">
      <c r="A22540" t="s">
        <v>14653</v>
      </c>
      <c r="B22540">
        <v>6219</v>
      </c>
      <c r="C22540" t="s">
        <v>39</v>
      </c>
      <c r="D22540" s="5">
        <v>45296</v>
      </c>
      <c r="E22540" t="s">
        <v>149</v>
      </c>
      <c r="F22540" s="5">
        <v>45296</v>
      </c>
      <c r="G22540" s="5">
        <v>45370</v>
      </c>
      <c r="H22540">
        <f t="shared" si="704"/>
        <v>3</v>
      </c>
      <c r="I22540">
        <f t="shared" si="705"/>
        <v>64</v>
      </c>
    </row>
    <row r="22541" spans="1:9" x14ac:dyDescent="0.25">
      <c r="A22541" t="s">
        <v>14654</v>
      </c>
      <c r="B22541">
        <v>6219</v>
      </c>
      <c r="C22541" t="s">
        <v>39</v>
      </c>
      <c r="D22541" s="5">
        <v>45300</v>
      </c>
      <c r="E22541" t="s">
        <v>79</v>
      </c>
      <c r="F22541" s="5">
        <v>45300</v>
      </c>
      <c r="G22541" s="5">
        <v>45436</v>
      </c>
      <c r="H22541">
        <f t="shared" si="704"/>
        <v>5</v>
      </c>
      <c r="I22541">
        <f t="shared" si="705"/>
        <v>118</v>
      </c>
    </row>
    <row r="22542" spans="1:9" x14ac:dyDescent="0.25">
      <c r="A22542" t="s">
        <v>14655</v>
      </c>
      <c r="B22542">
        <v>6219</v>
      </c>
      <c r="C22542" t="s">
        <v>39</v>
      </c>
      <c r="D22542" s="5">
        <v>45301</v>
      </c>
      <c r="E22542" t="s">
        <v>115</v>
      </c>
      <c r="F22542" s="5">
        <v>45301</v>
      </c>
      <c r="G22542" s="5">
        <v>45434</v>
      </c>
      <c r="H22542">
        <f t="shared" si="704"/>
        <v>5</v>
      </c>
      <c r="I22542">
        <f t="shared" si="705"/>
        <v>115</v>
      </c>
    </row>
    <row r="22543" spans="1:9" x14ac:dyDescent="0.25">
      <c r="A22543" t="s">
        <v>14656</v>
      </c>
      <c r="B22543">
        <v>6219</v>
      </c>
      <c r="C22543" t="s">
        <v>39</v>
      </c>
      <c r="D22543" s="5">
        <v>45303</v>
      </c>
      <c r="E22543" t="s">
        <v>84</v>
      </c>
      <c r="F22543" s="5">
        <v>45303</v>
      </c>
      <c r="G22543" s="5">
        <v>45377</v>
      </c>
      <c r="H22543">
        <f t="shared" si="704"/>
        <v>3</v>
      </c>
      <c r="I22543">
        <f t="shared" si="705"/>
        <v>64</v>
      </c>
    </row>
    <row r="22544" spans="1:9" x14ac:dyDescent="0.25">
      <c r="A22544" t="s">
        <v>14657</v>
      </c>
      <c r="B22544">
        <v>6219</v>
      </c>
      <c r="C22544" t="s">
        <v>39</v>
      </c>
      <c r="D22544" s="5">
        <v>45303</v>
      </c>
      <c r="E22544" t="s">
        <v>72</v>
      </c>
      <c r="F22544" s="5">
        <v>45303</v>
      </c>
      <c r="G22544" s="5">
        <v>45371</v>
      </c>
      <c r="H22544">
        <f t="shared" si="704"/>
        <v>3</v>
      </c>
      <c r="I22544">
        <f t="shared" si="705"/>
        <v>59</v>
      </c>
    </row>
    <row r="22545" spans="1:9" x14ac:dyDescent="0.25">
      <c r="A22545" t="s">
        <v>14658</v>
      </c>
      <c r="B22545">
        <v>6219</v>
      </c>
      <c r="C22545" t="s">
        <v>39</v>
      </c>
      <c r="D22545" s="5">
        <v>45304</v>
      </c>
      <c r="E22545" t="s">
        <v>84</v>
      </c>
      <c r="F22545" s="5">
        <v>45305</v>
      </c>
      <c r="G22545" s="5">
        <v>45447</v>
      </c>
      <c r="H22545">
        <f t="shared" si="704"/>
        <v>6</v>
      </c>
      <c r="I22545">
        <f t="shared" si="705"/>
        <v>122</v>
      </c>
    </row>
    <row r="22546" spans="1:9" x14ac:dyDescent="0.25">
      <c r="A22546" t="s">
        <v>14659</v>
      </c>
      <c r="B22546">
        <v>6219</v>
      </c>
      <c r="C22546" t="s">
        <v>39</v>
      </c>
      <c r="D22546" s="5">
        <v>45306</v>
      </c>
      <c r="E22546" t="s">
        <v>50</v>
      </c>
      <c r="F22546" s="5">
        <v>45306</v>
      </c>
      <c r="G22546" s="5">
        <v>45404</v>
      </c>
      <c r="H22546">
        <f t="shared" si="704"/>
        <v>4</v>
      </c>
      <c r="I22546">
        <f t="shared" si="705"/>
        <v>85</v>
      </c>
    </row>
    <row r="22547" spans="1:9" x14ac:dyDescent="0.25">
      <c r="A22547" t="s">
        <v>14660</v>
      </c>
      <c r="B22547">
        <v>6219</v>
      </c>
      <c r="C22547" t="s">
        <v>39</v>
      </c>
      <c r="D22547" s="5">
        <v>45307</v>
      </c>
      <c r="E22547" t="s">
        <v>40</v>
      </c>
      <c r="F22547" s="5">
        <v>45307</v>
      </c>
      <c r="G22547" s="5">
        <v>45383</v>
      </c>
      <c r="H22547">
        <f t="shared" si="704"/>
        <v>4</v>
      </c>
      <c r="I22547">
        <f t="shared" si="705"/>
        <v>66</v>
      </c>
    </row>
    <row r="22548" spans="1:9" x14ac:dyDescent="0.25">
      <c r="A22548" t="s">
        <v>14661</v>
      </c>
      <c r="B22548">
        <v>6219</v>
      </c>
      <c r="C22548" t="s">
        <v>39</v>
      </c>
      <c r="D22548" s="5">
        <v>45307</v>
      </c>
      <c r="E22548" t="s">
        <v>90</v>
      </c>
      <c r="F22548" s="5">
        <v>45307</v>
      </c>
      <c r="G22548" s="5">
        <v>45441</v>
      </c>
      <c r="H22548">
        <f t="shared" si="704"/>
        <v>5</v>
      </c>
      <c r="I22548">
        <f t="shared" si="705"/>
        <v>116</v>
      </c>
    </row>
    <row r="22549" spans="1:9" x14ac:dyDescent="0.25">
      <c r="A22549" t="s">
        <v>14662</v>
      </c>
      <c r="B22549">
        <v>6219</v>
      </c>
      <c r="C22549" t="s">
        <v>39</v>
      </c>
      <c r="D22549" s="5">
        <v>45307</v>
      </c>
      <c r="E22549" t="s">
        <v>58</v>
      </c>
      <c r="F22549" s="5">
        <v>45307</v>
      </c>
      <c r="G22549" s="5">
        <v>45394</v>
      </c>
      <c r="H22549">
        <f t="shared" si="704"/>
        <v>4</v>
      </c>
      <c r="I22549">
        <f t="shared" si="705"/>
        <v>76</v>
      </c>
    </row>
    <row r="22550" spans="1:9" x14ac:dyDescent="0.25">
      <c r="A22550" t="s">
        <v>14663</v>
      </c>
      <c r="B22550">
        <v>6219</v>
      </c>
      <c r="C22550" t="s">
        <v>39</v>
      </c>
      <c r="D22550" s="5">
        <v>45307</v>
      </c>
      <c r="E22550" t="s">
        <v>67</v>
      </c>
      <c r="F22550" s="5">
        <v>45307</v>
      </c>
      <c r="G22550" s="5">
        <v>45383</v>
      </c>
      <c r="H22550">
        <f t="shared" si="704"/>
        <v>4</v>
      </c>
      <c r="I22550">
        <f t="shared" si="705"/>
        <v>66</v>
      </c>
    </row>
    <row r="22551" spans="1:9" x14ac:dyDescent="0.25">
      <c r="A22551" t="s">
        <v>14664</v>
      </c>
      <c r="B22551">
        <v>6219</v>
      </c>
      <c r="C22551" t="s">
        <v>39</v>
      </c>
      <c r="D22551" s="5">
        <v>45308</v>
      </c>
      <c r="E22551" t="s">
        <v>104</v>
      </c>
      <c r="F22551" s="5">
        <v>45308</v>
      </c>
      <c r="G22551" s="5">
        <v>45394</v>
      </c>
      <c r="H22551">
        <f t="shared" si="704"/>
        <v>4</v>
      </c>
      <c r="I22551">
        <f t="shared" si="705"/>
        <v>75</v>
      </c>
    </row>
    <row r="22552" spans="1:9" x14ac:dyDescent="0.25">
      <c r="A22552" t="s">
        <v>14665</v>
      </c>
      <c r="B22552">
        <v>6219</v>
      </c>
      <c r="C22552" t="s">
        <v>39</v>
      </c>
      <c r="D22552" s="5">
        <v>45308</v>
      </c>
      <c r="E22552" t="s">
        <v>50</v>
      </c>
      <c r="F22552" s="5">
        <v>45309</v>
      </c>
      <c r="G22552" s="5">
        <v>45429</v>
      </c>
      <c r="H22552">
        <f t="shared" si="704"/>
        <v>5</v>
      </c>
      <c r="I22552">
        <f t="shared" si="705"/>
        <v>104</v>
      </c>
    </row>
    <row r="22553" spans="1:9" x14ac:dyDescent="0.25">
      <c r="A22553" t="s">
        <v>14666</v>
      </c>
      <c r="B22553">
        <v>6219</v>
      </c>
      <c r="C22553" t="s">
        <v>39</v>
      </c>
      <c r="D22553" s="5">
        <v>45309</v>
      </c>
      <c r="E22553" t="s">
        <v>84</v>
      </c>
      <c r="F22553" s="5">
        <v>45309</v>
      </c>
      <c r="G22553" s="5">
        <v>45461</v>
      </c>
      <c r="H22553">
        <f t="shared" si="704"/>
        <v>6</v>
      </c>
      <c r="I22553">
        <f t="shared" si="705"/>
        <v>131</v>
      </c>
    </row>
    <row r="22554" spans="1:9" x14ac:dyDescent="0.25">
      <c r="A22554" t="s">
        <v>14667</v>
      </c>
      <c r="B22554">
        <v>6219</v>
      </c>
      <c r="C22554" t="s">
        <v>39</v>
      </c>
      <c r="D22554" s="5">
        <v>45309</v>
      </c>
      <c r="E22554" t="s">
        <v>76</v>
      </c>
      <c r="F22554" s="5">
        <v>45309</v>
      </c>
      <c r="G22554" s="5">
        <v>45462</v>
      </c>
      <c r="H22554">
        <f t="shared" si="704"/>
        <v>6</v>
      </c>
      <c r="I22554">
        <f t="shared" si="705"/>
        <v>132</v>
      </c>
    </row>
    <row r="22555" spans="1:9" x14ac:dyDescent="0.25">
      <c r="A22555" t="s">
        <v>14668</v>
      </c>
      <c r="B22555">
        <v>6219</v>
      </c>
      <c r="C22555" t="s">
        <v>39</v>
      </c>
      <c r="D22555" s="5">
        <v>45310</v>
      </c>
      <c r="E22555" t="s">
        <v>72</v>
      </c>
      <c r="F22555" s="5">
        <v>45310</v>
      </c>
      <c r="G22555" s="5">
        <v>45385</v>
      </c>
      <c r="H22555">
        <f t="shared" si="704"/>
        <v>4</v>
      </c>
      <c r="I22555">
        <f t="shared" si="705"/>
        <v>65</v>
      </c>
    </row>
    <row r="22556" spans="1:9" x14ac:dyDescent="0.25">
      <c r="A22556" t="s">
        <v>14669</v>
      </c>
      <c r="B22556">
        <v>6219</v>
      </c>
      <c r="C22556" t="s">
        <v>39</v>
      </c>
      <c r="D22556" s="5">
        <v>45297</v>
      </c>
      <c r="E22556" t="s">
        <v>79</v>
      </c>
      <c r="F22556" s="5">
        <v>45298</v>
      </c>
      <c r="G22556" s="5">
        <v>45436</v>
      </c>
      <c r="H22556">
        <f t="shared" si="704"/>
        <v>5</v>
      </c>
      <c r="I22556">
        <f t="shared" si="705"/>
        <v>119</v>
      </c>
    </row>
    <row r="22557" spans="1:9" x14ac:dyDescent="0.25">
      <c r="A22557" t="s">
        <v>14670</v>
      </c>
      <c r="B22557">
        <v>6219</v>
      </c>
      <c r="C22557" t="s">
        <v>39</v>
      </c>
      <c r="D22557" s="5">
        <v>45311</v>
      </c>
      <c r="E22557" t="s">
        <v>50</v>
      </c>
      <c r="F22557" s="5">
        <v>45312</v>
      </c>
      <c r="G22557" s="5">
        <v>45364</v>
      </c>
      <c r="H22557">
        <f t="shared" si="704"/>
        <v>3</v>
      </c>
      <c r="I22557">
        <f t="shared" si="705"/>
        <v>45</v>
      </c>
    </row>
    <row r="22558" spans="1:9" x14ac:dyDescent="0.25">
      <c r="A22558" t="s">
        <v>14671</v>
      </c>
      <c r="B22558">
        <v>6219</v>
      </c>
      <c r="C22558" t="s">
        <v>39</v>
      </c>
      <c r="D22558" s="5">
        <v>45313</v>
      </c>
      <c r="E22558" t="s">
        <v>84</v>
      </c>
      <c r="F22558" s="5">
        <v>45314</v>
      </c>
      <c r="G22558" s="5">
        <v>45455</v>
      </c>
      <c r="H22558">
        <f t="shared" si="704"/>
        <v>6</v>
      </c>
      <c r="I22558">
        <f t="shared" si="705"/>
        <v>122</v>
      </c>
    </row>
    <row r="22559" spans="1:9" x14ac:dyDescent="0.25">
      <c r="A22559" t="s">
        <v>14672</v>
      </c>
      <c r="B22559">
        <v>6219</v>
      </c>
      <c r="C22559" t="s">
        <v>39</v>
      </c>
      <c r="D22559" s="5">
        <v>45322</v>
      </c>
      <c r="E22559" t="s">
        <v>72</v>
      </c>
      <c r="F22559" s="5">
        <v>45323</v>
      </c>
      <c r="G22559" s="5">
        <v>45414</v>
      </c>
      <c r="H22559">
        <f t="shared" si="704"/>
        <v>5</v>
      </c>
      <c r="I22559">
        <f t="shared" si="705"/>
        <v>79</v>
      </c>
    </row>
    <row r="22560" spans="1:9" x14ac:dyDescent="0.25">
      <c r="A22560" t="s">
        <v>14673</v>
      </c>
      <c r="B22560">
        <v>6219</v>
      </c>
      <c r="C22560" t="s">
        <v>39</v>
      </c>
      <c r="D22560" s="5">
        <v>45322</v>
      </c>
      <c r="E22560" t="s">
        <v>67</v>
      </c>
      <c r="F22560" s="5">
        <v>45322</v>
      </c>
      <c r="G22560" s="5">
        <v>45383</v>
      </c>
      <c r="H22560">
        <f t="shared" si="704"/>
        <v>4</v>
      </c>
      <c r="I22560">
        <f t="shared" si="705"/>
        <v>53</v>
      </c>
    </row>
    <row r="22561" spans="1:9" x14ac:dyDescent="0.25">
      <c r="A22561" t="s">
        <v>14674</v>
      </c>
      <c r="B22561">
        <v>6219</v>
      </c>
      <c r="C22561" t="s">
        <v>39</v>
      </c>
      <c r="D22561" s="5">
        <v>45322</v>
      </c>
      <c r="E22561" t="s">
        <v>104</v>
      </c>
      <c r="F22561" s="5">
        <v>45323</v>
      </c>
      <c r="G22561" s="5">
        <v>45461</v>
      </c>
      <c r="H22561">
        <f t="shared" si="704"/>
        <v>6</v>
      </c>
      <c r="I22561">
        <f t="shared" si="705"/>
        <v>119</v>
      </c>
    </row>
    <row r="22562" spans="1:9" x14ac:dyDescent="0.25">
      <c r="A22562" t="s">
        <v>14675</v>
      </c>
      <c r="B22562">
        <v>6219</v>
      </c>
      <c r="C22562" t="s">
        <v>39</v>
      </c>
      <c r="D22562" s="5">
        <v>45324</v>
      </c>
      <c r="E22562" t="s">
        <v>72</v>
      </c>
      <c r="F22562" s="5">
        <v>45324</v>
      </c>
      <c r="G22562" s="5">
        <v>45392</v>
      </c>
      <c r="H22562">
        <f t="shared" si="704"/>
        <v>4</v>
      </c>
      <c r="I22562">
        <f t="shared" si="705"/>
        <v>59</v>
      </c>
    </row>
    <row r="22563" spans="1:9" x14ac:dyDescent="0.25">
      <c r="A22563" t="s">
        <v>14676</v>
      </c>
      <c r="B22563">
        <v>6219</v>
      </c>
      <c r="C22563" t="s">
        <v>39</v>
      </c>
      <c r="D22563" s="5">
        <v>45328</v>
      </c>
      <c r="E22563" t="s">
        <v>48</v>
      </c>
      <c r="F22563" s="5">
        <v>45328</v>
      </c>
      <c r="G22563" s="5">
        <v>45386</v>
      </c>
      <c r="H22563">
        <f t="shared" si="704"/>
        <v>4</v>
      </c>
      <c r="I22563">
        <f t="shared" si="705"/>
        <v>51</v>
      </c>
    </row>
    <row r="22564" spans="1:9" x14ac:dyDescent="0.25">
      <c r="A22564" t="s">
        <v>14677</v>
      </c>
      <c r="B22564">
        <v>6219</v>
      </c>
      <c r="C22564" t="s">
        <v>39</v>
      </c>
      <c r="D22564" s="5">
        <v>45329</v>
      </c>
      <c r="E22564" t="s">
        <v>72</v>
      </c>
      <c r="F22564" s="5">
        <v>45330</v>
      </c>
      <c r="G22564" s="5">
        <v>45366</v>
      </c>
      <c r="H22564">
        <f t="shared" si="704"/>
        <v>3</v>
      </c>
      <c r="I22564">
        <f t="shared" si="705"/>
        <v>32</v>
      </c>
    </row>
    <row r="22565" spans="1:9" x14ac:dyDescent="0.25">
      <c r="A22565" t="s">
        <v>14678</v>
      </c>
      <c r="B22565">
        <v>6219</v>
      </c>
      <c r="C22565" t="s">
        <v>39</v>
      </c>
      <c r="D22565" s="5">
        <v>45330</v>
      </c>
      <c r="E22565" t="s">
        <v>67</v>
      </c>
      <c r="F22565" s="5">
        <v>45330</v>
      </c>
      <c r="G22565" s="5">
        <v>45371</v>
      </c>
      <c r="H22565">
        <f t="shared" si="704"/>
        <v>3</v>
      </c>
      <c r="I22565">
        <f t="shared" si="705"/>
        <v>36</v>
      </c>
    </row>
    <row r="22566" spans="1:9" x14ac:dyDescent="0.25">
      <c r="A22566" t="s">
        <v>14679</v>
      </c>
      <c r="B22566">
        <v>7126</v>
      </c>
      <c r="C22566" t="s">
        <v>42</v>
      </c>
      <c r="D22566" s="5">
        <v>45331</v>
      </c>
      <c r="E22566" t="s">
        <v>43</v>
      </c>
      <c r="F22566" s="5">
        <v>45331</v>
      </c>
      <c r="G22566" s="5">
        <v>45379</v>
      </c>
      <c r="H22566">
        <f t="shared" si="704"/>
        <v>3</v>
      </c>
      <c r="I22566">
        <f t="shared" si="705"/>
        <v>42</v>
      </c>
    </row>
    <row r="22567" spans="1:9" x14ac:dyDescent="0.25">
      <c r="A22567" t="s">
        <v>14680</v>
      </c>
      <c r="B22567">
        <v>6219</v>
      </c>
      <c r="C22567" t="s">
        <v>39</v>
      </c>
      <c r="D22567" s="5">
        <v>45331</v>
      </c>
      <c r="E22567" t="s">
        <v>67</v>
      </c>
      <c r="F22567" s="5">
        <v>45332</v>
      </c>
      <c r="G22567" s="5">
        <v>45383</v>
      </c>
      <c r="H22567">
        <f t="shared" si="704"/>
        <v>4</v>
      </c>
      <c r="I22567">
        <f t="shared" si="705"/>
        <v>44</v>
      </c>
    </row>
    <row r="22568" spans="1:9" x14ac:dyDescent="0.25">
      <c r="A22568" t="s">
        <v>14681</v>
      </c>
      <c r="B22568">
        <v>7126</v>
      </c>
      <c r="C22568" t="s">
        <v>42</v>
      </c>
      <c r="D22568" s="5">
        <v>45334</v>
      </c>
      <c r="E22568" t="s">
        <v>43</v>
      </c>
      <c r="F22568" s="5">
        <v>45336</v>
      </c>
      <c r="G22568" s="5">
        <v>45348</v>
      </c>
      <c r="H22568">
        <f t="shared" si="704"/>
        <v>2</v>
      </c>
      <c r="I22568">
        <f t="shared" si="705"/>
        <v>11</v>
      </c>
    </row>
    <row r="22569" spans="1:9" x14ac:dyDescent="0.25">
      <c r="A22569" t="s">
        <v>14682</v>
      </c>
      <c r="B22569">
        <v>6219</v>
      </c>
      <c r="C22569" t="s">
        <v>39</v>
      </c>
      <c r="D22569" s="5">
        <v>45335</v>
      </c>
      <c r="E22569" t="s">
        <v>43</v>
      </c>
      <c r="F22569" s="5">
        <v>45336</v>
      </c>
      <c r="G22569" s="5">
        <v>45377</v>
      </c>
      <c r="H22569">
        <f t="shared" si="704"/>
        <v>3</v>
      </c>
      <c r="I22569">
        <f t="shared" si="705"/>
        <v>36</v>
      </c>
    </row>
    <row r="22570" spans="1:9" x14ac:dyDescent="0.25">
      <c r="A22570" t="s">
        <v>14683</v>
      </c>
      <c r="B22570">
        <v>6219</v>
      </c>
      <c r="C22570" t="s">
        <v>39</v>
      </c>
      <c r="D22570" s="5">
        <v>45336</v>
      </c>
      <c r="E22570" t="s">
        <v>72</v>
      </c>
      <c r="F22570" s="5">
        <v>45337</v>
      </c>
      <c r="G22570" s="5">
        <v>45441</v>
      </c>
      <c r="H22570">
        <f t="shared" si="704"/>
        <v>5</v>
      </c>
      <c r="I22570">
        <f t="shared" si="705"/>
        <v>90</v>
      </c>
    </row>
    <row r="22571" spans="1:9" x14ac:dyDescent="0.25">
      <c r="A22571" t="s">
        <v>14684</v>
      </c>
      <c r="B22571">
        <v>6219</v>
      </c>
      <c r="C22571" t="s">
        <v>39</v>
      </c>
      <c r="D22571" s="5">
        <v>45337</v>
      </c>
      <c r="E22571" t="s">
        <v>50</v>
      </c>
      <c r="F22571" s="5">
        <v>45337</v>
      </c>
      <c r="G22571" s="5">
        <v>45386</v>
      </c>
      <c r="H22571">
        <f t="shared" si="704"/>
        <v>4</v>
      </c>
      <c r="I22571">
        <f t="shared" si="705"/>
        <v>43</v>
      </c>
    </row>
    <row r="22572" spans="1:9" x14ac:dyDescent="0.25">
      <c r="A22572" t="s">
        <v>14685</v>
      </c>
      <c r="B22572">
        <v>6219</v>
      </c>
      <c r="C22572" t="s">
        <v>39</v>
      </c>
      <c r="D22572" s="5">
        <v>45338</v>
      </c>
      <c r="E22572" t="s">
        <v>43</v>
      </c>
      <c r="F22572" s="5">
        <v>45338</v>
      </c>
      <c r="G22572" s="5">
        <v>45369</v>
      </c>
      <c r="H22572">
        <f t="shared" si="704"/>
        <v>3</v>
      </c>
      <c r="I22572">
        <f t="shared" si="705"/>
        <v>27</v>
      </c>
    </row>
    <row r="22573" spans="1:9" x14ac:dyDescent="0.25">
      <c r="A22573" t="s">
        <v>14686</v>
      </c>
      <c r="B22573">
        <v>6219</v>
      </c>
      <c r="C22573" t="s">
        <v>39</v>
      </c>
      <c r="D22573" s="5">
        <v>45338</v>
      </c>
      <c r="E22573" t="s">
        <v>48</v>
      </c>
      <c r="F22573" s="5">
        <v>45338</v>
      </c>
      <c r="G22573" s="5">
        <v>45384</v>
      </c>
      <c r="H22573">
        <f t="shared" si="704"/>
        <v>4</v>
      </c>
      <c r="I22573">
        <f t="shared" si="705"/>
        <v>40</v>
      </c>
    </row>
    <row r="22574" spans="1:9" x14ac:dyDescent="0.25">
      <c r="A22574" t="s">
        <v>14687</v>
      </c>
      <c r="B22574">
        <v>6219</v>
      </c>
      <c r="C22574" t="s">
        <v>39</v>
      </c>
      <c r="D22574" s="5">
        <v>45338</v>
      </c>
      <c r="E22574" t="s">
        <v>84</v>
      </c>
      <c r="F22574" s="5">
        <v>45338</v>
      </c>
      <c r="G22574" s="5">
        <v>45432</v>
      </c>
      <c r="H22574">
        <f t="shared" si="704"/>
        <v>5</v>
      </c>
      <c r="I22574">
        <f t="shared" si="705"/>
        <v>81</v>
      </c>
    </row>
    <row r="22575" spans="1:9" x14ac:dyDescent="0.25">
      <c r="A22575" t="s">
        <v>14688</v>
      </c>
      <c r="B22575">
        <v>6219</v>
      </c>
      <c r="C22575" t="s">
        <v>39</v>
      </c>
      <c r="D22575" s="5">
        <v>45341</v>
      </c>
      <c r="E22575" t="s">
        <v>104</v>
      </c>
      <c r="F22575" s="5">
        <v>45341</v>
      </c>
      <c r="G22575" s="5">
        <v>45394</v>
      </c>
      <c r="H22575">
        <f t="shared" si="704"/>
        <v>4</v>
      </c>
      <c r="I22575">
        <f t="shared" si="705"/>
        <v>47</v>
      </c>
    </row>
    <row r="22576" spans="1:9" x14ac:dyDescent="0.25">
      <c r="A22576" t="s">
        <v>14689</v>
      </c>
      <c r="B22576">
        <v>6219</v>
      </c>
      <c r="C22576" t="s">
        <v>39</v>
      </c>
      <c r="D22576" s="5">
        <v>45341</v>
      </c>
      <c r="E22576" t="s">
        <v>50</v>
      </c>
      <c r="F22576" s="5">
        <v>45341</v>
      </c>
      <c r="G22576" s="5">
        <v>45364</v>
      </c>
      <c r="H22576">
        <f t="shared" si="704"/>
        <v>3</v>
      </c>
      <c r="I22576">
        <f t="shared" si="705"/>
        <v>21</v>
      </c>
    </row>
    <row r="22577" spans="1:9" x14ac:dyDescent="0.25">
      <c r="A22577" t="s">
        <v>14690</v>
      </c>
      <c r="B22577">
        <v>6219</v>
      </c>
      <c r="C22577" t="s">
        <v>39</v>
      </c>
      <c r="D22577" s="5">
        <v>45341</v>
      </c>
      <c r="E22577" t="s">
        <v>55</v>
      </c>
      <c r="F22577" s="5">
        <v>45341</v>
      </c>
      <c r="G22577" s="5">
        <v>45436</v>
      </c>
      <c r="H22577">
        <f t="shared" si="704"/>
        <v>5</v>
      </c>
      <c r="I22577">
        <f t="shared" si="705"/>
        <v>83</v>
      </c>
    </row>
    <row r="22578" spans="1:9" x14ac:dyDescent="0.25">
      <c r="A22578" t="s">
        <v>14691</v>
      </c>
      <c r="B22578">
        <v>6219</v>
      </c>
      <c r="C22578" t="s">
        <v>39</v>
      </c>
      <c r="D22578" s="5">
        <v>45341</v>
      </c>
      <c r="E22578" t="s">
        <v>72</v>
      </c>
      <c r="F22578" s="5">
        <v>45341</v>
      </c>
      <c r="G22578" s="5">
        <v>45393</v>
      </c>
      <c r="H22578">
        <f t="shared" si="704"/>
        <v>4</v>
      </c>
      <c r="I22578">
        <f t="shared" si="705"/>
        <v>46</v>
      </c>
    </row>
    <row r="22579" spans="1:9" x14ac:dyDescent="0.25">
      <c r="A22579" t="s">
        <v>14692</v>
      </c>
      <c r="B22579">
        <v>6219</v>
      </c>
      <c r="C22579" t="s">
        <v>39</v>
      </c>
      <c r="D22579" s="5">
        <v>45341</v>
      </c>
      <c r="E22579" t="s">
        <v>72</v>
      </c>
      <c r="F22579" s="5">
        <v>45342</v>
      </c>
      <c r="G22579" s="5">
        <v>45398</v>
      </c>
      <c r="H22579">
        <f t="shared" si="704"/>
        <v>4</v>
      </c>
      <c r="I22579">
        <f t="shared" si="705"/>
        <v>49</v>
      </c>
    </row>
    <row r="22580" spans="1:9" x14ac:dyDescent="0.25">
      <c r="A22580" t="s">
        <v>14693</v>
      </c>
      <c r="B22580">
        <v>6219</v>
      </c>
      <c r="C22580" t="s">
        <v>39</v>
      </c>
      <c r="D22580" s="5">
        <v>45342</v>
      </c>
      <c r="E22580" t="s">
        <v>67</v>
      </c>
      <c r="F22580" s="5">
        <v>45342</v>
      </c>
      <c r="G22580" s="5">
        <v>45365</v>
      </c>
      <c r="H22580">
        <f t="shared" si="704"/>
        <v>3</v>
      </c>
      <c r="I22580">
        <f t="shared" si="705"/>
        <v>21</v>
      </c>
    </row>
    <row r="22581" spans="1:9" x14ac:dyDescent="0.25">
      <c r="A22581" t="s">
        <v>14694</v>
      </c>
      <c r="B22581">
        <v>7126</v>
      </c>
      <c r="C22581" t="s">
        <v>42</v>
      </c>
      <c r="D22581" s="5">
        <v>45343</v>
      </c>
      <c r="E22581" t="s">
        <v>43</v>
      </c>
      <c r="F22581" s="5">
        <v>45343</v>
      </c>
      <c r="G22581" s="5">
        <v>45355</v>
      </c>
      <c r="H22581">
        <f t="shared" si="704"/>
        <v>3</v>
      </c>
      <c r="I22581">
        <f t="shared" si="705"/>
        <v>11</v>
      </c>
    </row>
    <row r="22582" spans="1:9" x14ac:dyDescent="0.25">
      <c r="A22582" t="s">
        <v>14695</v>
      </c>
      <c r="B22582">
        <v>6219</v>
      </c>
      <c r="C22582" t="s">
        <v>39</v>
      </c>
      <c r="D22582" s="5">
        <v>45343</v>
      </c>
      <c r="E22582" t="s">
        <v>50</v>
      </c>
      <c r="F22582" s="5">
        <v>45343</v>
      </c>
      <c r="G22582" s="5">
        <v>45406</v>
      </c>
      <c r="H22582">
        <f t="shared" si="704"/>
        <v>4</v>
      </c>
      <c r="I22582">
        <f t="shared" si="705"/>
        <v>55</v>
      </c>
    </row>
    <row r="22583" spans="1:9" x14ac:dyDescent="0.25">
      <c r="A22583" t="s">
        <v>14696</v>
      </c>
      <c r="B22583">
        <v>6219</v>
      </c>
      <c r="C22583" t="s">
        <v>39</v>
      </c>
      <c r="D22583" s="5">
        <v>45343</v>
      </c>
      <c r="E22583" t="s">
        <v>45</v>
      </c>
      <c r="F22583" s="5">
        <v>45344</v>
      </c>
      <c r="G22583" s="5">
        <v>45415</v>
      </c>
      <c r="H22583">
        <f t="shared" si="704"/>
        <v>5</v>
      </c>
      <c r="I22583">
        <f t="shared" si="705"/>
        <v>62</v>
      </c>
    </row>
    <row r="22584" spans="1:9" x14ac:dyDescent="0.25">
      <c r="A22584" t="s">
        <v>14697</v>
      </c>
      <c r="B22584">
        <v>6219</v>
      </c>
      <c r="C22584" t="s">
        <v>39</v>
      </c>
      <c r="D22584" s="5">
        <v>45348</v>
      </c>
      <c r="E22584" t="s">
        <v>104</v>
      </c>
      <c r="F22584" s="5">
        <v>45348</v>
      </c>
      <c r="G22584" s="5">
        <v>45376</v>
      </c>
      <c r="H22584">
        <f t="shared" si="704"/>
        <v>3</v>
      </c>
      <c r="I22584">
        <f t="shared" si="705"/>
        <v>25</v>
      </c>
    </row>
    <row r="22585" spans="1:9" x14ac:dyDescent="0.25">
      <c r="A22585" t="s">
        <v>14698</v>
      </c>
      <c r="B22585">
        <v>6219</v>
      </c>
      <c r="C22585" t="s">
        <v>39</v>
      </c>
      <c r="D22585" s="5">
        <v>45349</v>
      </c>
      <c r="E22585" t="s">
        <v>55</v>
      </c>
      <c r="F22585" s="5">
        <v>45349</v>
      </c>
      <c r="G22585" s="5">
        <v>45414</v>
      </c>
      <c r="H22585">
        <f t="shared" si="704"/>
        <v>5</v>
      </c>
      <c r="I22585">
        <f t="shared" si="705"/>
        <v>57</v>
      </c>
    </row>
    <row r="22586" spans="1:9" x14ac:dyDescent="0.25">
      <c r="A22586" t="s">
        <v>14699</v>
      </c>
      <c r="B22586">
        <v>6219</v>
      </c>
      <c r="C22586" t="s">
        <v>39</v>
      </c>
      <c r="D22586" s="5">
        <v>45349</v>
      </c>
      <c r="E22586" t="s">
        <v>94</v>
      </c>
      <c r="F22586" s="5">
        <v>45349</v>
      </c>
      <c r="G22586" s="5">
        <v>45404</v>
      </c>
      <c r="H22586">
        <f t="shared" si="704"/>
        <v>4</v>
      </c>
      <c r="I22586">
        <f t="shared" si="705"/>
        <v>48</v>
      </c>
    </row>
    <row r="22587" spans="1:9" x14ac:dyDescent="0.25">
      <c r="A22587" t="s">
        <v>14700</v>
      </c>
      <c r="B22587">
        <v>7126</v>
      </c>
      <c r="C22587" t="s">
        <v>42</v>
      </c>
      <c r="D22587" s="5">
        <v>45349</v>
      </c>
      <c r="E22587" t="s">
        <v>43</v>
      </c>
      <c r="F22587" s="5">
        <v>45349</v>
      </c>
      <c r="G22587" s="5">
        <v>45357</v>
      </c>
      <c r="H22587">
        <f t="shared" si="704"/>
        <v>3</v>
      </c>
      <c r="I22587">
        <f t="shared" si="705"/>
        <v>8</v>
      </c>
    </row>
    <row r="22588" spans="1:9" x14ac:dyDescent="0.25">
      <c r="A22588" t="s">
        <v>14701</v>
      </c>
      <c r="B22588">
        <v>6219</v>
      </c>
      <c r="C22588" t="s">
        <v>39</v>
      </c>
      <c r="D22588" s="5">
        <v>45350</v>
      </c>
      <c r="E22588" t="s">
        <v>104</v>
      </c>
      <c r="F22588" s="5">
        <v>45351</v>
      </c>
      <c r="G22588" s="5">
        <v>45398</v>
      </c>
      <c r="H22588">
        <f t="shared" si="704"/>
        <v>4</v>
      </c>
      <c r="I22588">
        <f t="shared" si="705"/>
        <v>41</v>
      </c>
    </row>
    <row r="22589" spans="1:9" x14ac:dyDescent="0.25">
      <c r="A22589" t="s">
        <v>14702</v>
      </c>
      <c r="B22589">
        <v>6219</v>
      </c>
      <c r="C22589" t="s">
        <v>39</v>
      </c>
      <c r="D22589" s="5">
        <v>45351</v>
      </c>
      <c r="E22589" t="s">
        <v>104</v>
      </c>
      <c r="F22589" s="5">
        <v>45351</v>
      </c>
      <c r="G22589" s="5">
        <v>45366</v>
      </c>
      <c r="H22589">
        <f t="shared" si="704"/>
        <v>3</v>
      </c>
      <c r="I22589">
        <f t="shared" si="705"/>
        <v>14</v>
      </c>
    </row>
    <row r="22590" spans="1:9" x14ac:dyDescent="0.25">
      <c r="A22590" t="s">
        <v>14703</v>
      </c>
      <c r="B22590">
        <v>6219</v>
      </c>
      <c r="C22590" t="s">
        <v>39</v>
      </c>
      <c r="D22590" s="5">
        <v>45351</v>
      </c>
      <c r="E22590" t="s">
        <v>104</v>
      </c>
      <c r="F22590" s="5">
        <v>45351</v>
      </c>
      <c r="G22590" s="5">
        <v>45415</v>
      </c>
      <c r="H22590">
        <f t="shared" si="704"/>
        <v>5</v>
      </c>
      <c r="I22590">
        <f t="shared" si="705"/>
        <v>56</v>
      </c>
    </row>
    <row r="22591" spans="1:9" x14ac:dyDescent="0.25">
      <c r="A22591" t="s">
        <v>14704</v>
      </c>
      <c r="B22591">
        <v>6219</v>
      </c>
      <c r="C22591" t="s">
        <v>39</v>
      </c>
      <c r="D22591" s="5">
        <v>45352</v>
      </c>
      <c r="E22591" t="s">
        <v>67</v>
      </c>
      <c r="F22591" s="5">
        <v>45352</v>
      </c>
      <c r="G22591" s="5">
        <v>45393</v>
      </c>
      <c r="H22591">
        <f t="shared" si="704"/>
        <v>4</v>
      </c>
      <c r="I22591">
        <f t="shared" si="705"/>
        <v>36</v>
      </c>
    </row>
    <row r="22592" spans="1:9" x14ac:dyDescent="0.25">
      <c r="A22592" t="s">
        <v>14705</v>
      </c>
      <c r="B22592">
        <v>6219</v>
      </c>
      <c r="C22592" t="s">
        <v>39</v>
      </c>
      <c r="D22592" s="5">
        <v>45353</v>
      </c>
      <c r="E22592" t="s">
        <v>48</v>
      </c>
      <c r="F22592" s="5">
        <v>45354</v>
      </c>
      <c r="G22592" s="5">
        <v>45386</v>
      </c>
      <c r="H22592">
        <f t="shared" si="704"/>
        <v>4</v>
      </c>
      <c r="I22592">
        <f t="shared" si="705"/>
        <v>28</v>
      </c>
    </row>
    <row r="22593" spans="1:9" x14ac:dyDescent="0.25">
      <c r="A22593" t="s">
        <v>14706</v>
      </c>
      <c r="B22593">
        <v>6219</v>
      </c>
      <c r="C22593" t="s">
        <v>39</v>
      </c>
      <c r="D22593" s="5">
        <v>45356</v>
      </c>
      <c r="E22593" t="s">
        <v>40</v>
      </c>
      <c r="F22593" s="5">
        <v>45356</v>
      </c>
      <c r="G22593" s="5">
        <v>45405</v>
      </c>
      <c r="H22593">
        <f t="shared" si="704"/>
        <v>4</v>
      </c>
      <c r="I22593">
        <f t="shared" si="705"/>
        <v>43</v>
      </c>
    </row>
    <row r="22594" spans="1:9" x14ac:dyDescent="0.25">
      <c r="A22594" t="s">
        <v>14707</v>
      </c>
      <c r="B22594">
        <v>6219</v>
      </c>
      <c r="C22594" t="s">
        <v>39</v>
      </c>
      <c r="D22594" s="5">
        <v>45356</v>
      </c>
      <c r="E22594" t="s">
        <v>72</v>
      </c>
      <c r="F22594" s="5">
        <v>45356</v>
      </c>
      <c r="G22594" s="5">
        <v>45369</v>
      </c>
      <c r="H22594">
        <f t="shared" si="704"/>
        <v>3</v>
      </c>
      <c r="I22594">
        <f t="shared" si="705"/>
        <v>12</v>
      </c>
    </row>
    <row r="22595" spans="1:9" x14ac:dyDescent="0.25">
      <c r="A22595" t="s">
        <v>14708</v>
      </c>
      <c r="B22595">
        <v>6219</v>
      </c>
      <c r="C22595" t="s">
        <v>39</v>
      </c>
      <c r="D22595" s="5">
        <v>45357</v>
      </c>
      <c r="E22595" t="s">
        <v>50</v>
      </c>
      <c r="F22595" s="5">
        <v>45357</v>
      </c>
      <c r="G22595" s="5">
        <v>45364</v>
      </c>
      <c r="H22595">
        <f t="shared" ref="H22595:H22658" si="706">MONTH(G22595)</f>
        <v>3</v>
      </c>
      <c r="I22595">
        <f t="shared" ref="I22595:I22658" si="707">NETWORKDAYS.INTL(F22595,G22595,11)</f>
        <v>7</v>
      </c>
    </row>
    <row r="22596" spans="1:9" x14ac:dyDescent="0.25">
      <c r="A22596" t="s">
        <v>14709</v>
      </c>
      <c r="B22596">
        <v>6219</v>
      </c>
      <c r="C22596" t="s">
        <v>39</v>
      </c>
      <c r="D22596" s="5">
        <v>45359</v>
      </c>
      <c r="E22596" t="s">
        <v>50</v>
      </c>
      <c r="F22596" s="5">
        <v>45360</v>
      </c>
      <c r="G22596" s="5">
        <v>45365</v>
      </c>
      <c r="H22596">
        <f t="shared" si="706"/>
        <v>3</v>
      </c>
      <c r="I22596">
        <f t="shared" si="707"/>
        <v>5</v>
      </c>
    </row>
    <row r="22597" spans="1:9" x14ac:dyDescent="0.25">
      <c r="A22597" t="s">
        <v>14710</v>
      </c>
      <c r="B22597">
        <v>6219</v>
      </c>
      <c r="C22597" t="s">
        <v>39</v>
      </c>
      <c r="D22597" s="5">
        <v>45359</v>
      </c>
      <c r="E22597" t="s">
        <v>94</v>
      </c>
      <c r="F22597" s="5">
        <v>45360</v>
      </c>
      <c r="G22597" s="5">
        <v>45436</v>
      </c>
      <c r="H22597">
        <f t="shared" si="706"/>
        <v>5</v>
      </c>
      <c r="I22597">
        <f t="shared" si="707"/>
        <v>66</v>
      </c>
    </row>
    <row r="22598" spans="1:9" x14ac:dyDescent="0.25">
      <c r="A22598" t="s">
        <v>14711</v>
      </c>
      <c r="B22598">
        <v>6219</v>
      </c>
      <c r="C22598" t="s">
        <v>39</v>
      </c>
      <c r="D22598" s="5">
        <v>45362</v>
      </c>
      <c r="E22598" t="s">
        <v>72</v>
      </c>
      <c r="F22598" s="5">
        <v>45362</v>
      </c>
      <c r="G22598" s="5">
        <v>45385</v>
      </c>
      <c r="H22598">
        <f t="shared" si="706"/>
        <v>4</v>
      </c>
      <c r="I22598">
        <f t="shared" si="707"/>
        <v>21</v>
      </c>
    </row>
    <row r="22599" spans="1:9" x14ac:dyDescent="0.25">
      <c r="A22599" t="s">
        <v>14712</v>
      </c>
      <c r="B22599">
        <v>6219</v>
      </c>
      <c r="C22599" t="s">
        <v>39</v>
      </c>
      <c r="D22599" s="5">
        <v>45366</v>
      </c>
      <c r="E22599" t="s">
        <v>67</v>
      </c>
      <c r="F22599" s="5">
        <v>45366</v>
      </c>
      <c r="G22599" s="5">
        <v>45371</v>
      </c>
      <c r="H22599">
        <f t="shared" si="706"/>
        <v>3</v>
      </c>
      <c r="I22599">
        <f t="shared" si="707"/>
        <v>5</v>
      </c>
    </row>
    <row r="22600" spans="1:9" x14ac:dyDescent="0.25">
      <c r="A22600" t="s">
        <v>14713</v>
      </c>
      <c r="B22600">
        <v>6219</v>
      </c>
      <c r="C22600" t="s">
        <v>39</v>
      </c>
      <c r="D22600" s="5">
        <v>45369</v>
      </c>
      <c r="E22600" t="s">
        <v>48</v>
      </c>
      <c r="F22600" s="5">
        <v>45369</v>
      </c>
      <c r="G22600" s="5">
        <v>45376</v>
      </c>
      <c r="H22600">
        <f t="shared" si="706"/>
        <v>3</v>
      </c>
      <c r="I22600">
        <f t="shared" si="707"/>
        <v>7</v>
      </c>
    </row>
    <row r="22601" spans="1:9" x14ac:dyDescent="0.25">
      <c r="A22601" t="s">
        <v>14714</v>
      </c>
      <c r="B22601">
        <v>6219</v>
      </c>
      <c r="C22601" t="s">
        <v>39</v>
      </c>
      <c r="D22601" s="5">
        <v>45369</v>
      </c>
      <c r="E22601" t="s">
        <v>55</v>
      </c>
      <c r="F22601" s="5">
        <v>45369</v>
      </c>
      <c r="G22601" s="5">
        <v>45447</v>
      </c>
      <c r="H22601">
        <f t="shared" si="706"/>
        <v>6</v>
      </c>
      <c r="I22601">
        <f t="shared" si="707"/>
        <v>68</v>
      </c>
    </row>
    <row r="22602" spans="1:9" x14ac:dyDescent="0.25">
      <c r="A22602" t="s">
        <v>14715</v>
      </c>
      <c r="B22602">
        <v>6219</v>
      </c>
      <c r="C22602" t="s">
        <v>39</v>
      </c>
      <c r="D22602" s="5">
        <v>45370</v>
      </c>
      <c r="E22602" t="s">
        <v>84</v>
      </c>
      <c r="F22602" s="5">
        <v>45370</v>
      </c>
      <c r="G22602" s="5">
        <v>45377</v>
      </c>
      <c r="H22602">
        <f t="shared" si="706"/>
        <v>3</v>
      </c>
      <c r="I22602">
        <f t="shared" si="707"/>
        <v>7</v>
      </c>
    </row>
    <row r="22603" spans="1:9" x14ac:dyDescent="0.25">
      <c r="A22603" t="s">
        <v>14716</v>
      </c>
      <c r="B22603">
        <v>6219</v>
      </c>
      <c r="C22603" t="s">
        <v>39</v>
      </c>
      <c r="D22603" s="5">
        <v>45371</v>
      </c>
      <c r="E22603" t="s">
        <v>84</v>
      </c>
      <c r="F22603" s="5">
        <v>45371</v>
      </c>
      <c r="G22603" s="5">
        <v>45455</v>
      </c>
      <c r="H22603">
        <f t="shared" si="706"/>
        <v>6</v>
      </c>
      <c r="I22603">
        <f t="shared" si="707"/>
        <v>73</v>
      </c>
    </row>
    <row r="22604" spans="1:9" x14ac:dyDescent="0.25">
      <c r="A22604" t="s">
        <v>14717</v>
      </c>
      <c r="B22604">
        <v>6219</v>
      </c>
      <c r="C22604" t="s">
        <v>39</v>
      </c>
      <c r="D22604" s="5">
        <v>45372</v>
      </c>
      <c r="E22604" t="s">
        <v>67</v>
      </c>
      <c r="F22604" s="5">
        <v>45372</v>
      </c>
      <c r="G22604" s="5">
        <v>45462</v>
      </c>
      <c r="H22604">
        <f t="shared" si="706"/>
        <v>6</v>
      </c>
      <c r="I22604">
        <f t="shared" si="707"/>
        <v>78</v>
      </c>
    </row>
    <row r="22605" spans="1:9" x14ac:dyDescent="0.25">
      <c r="A22605" t="s">
        <v>14718</v>
      </c>
      <c r="B22605">
        <v>6219</v>
      </c>
      <c r="C22605" t="s">
        <v>39</v>
      </c>
      <c r="D22605" s="5">
        <v>45373</v>
      </c>
      <c r="E22605" t="s">
        <v>43</v>
      </c>
      <c r="F22605" s="5">
        <v>45374</v>
      </c>
      <c r="G22605" s="5">
        <v>45447</v>
      </c>
      <c r="H22605">
        <f t="shared" si="706"/>
        <v>6</v>
      </c>
      <c r="I22605">
        <f t="shared" si="707"/>
        <v>63</v>
      </c>
    </row>
    <row r="22606" spans="1:9" x14ac:dyDescent="0.25">
      <c r="A22606" t="s">
        <v>14719</v>
      </c>
      <c r="B22606">
        <v>6219</v>
      </c>
      <c r="C22606" t="s">
        <v>39</v>
      </c>
      <c r="D22606" s="5">
        <v>45374</v>
      </c>
      <c r="E22606" t="s">
        <v>76</v>
      </c>
      <c r="F22606" s="5">
        <v>45375</v>
      </c>
      <c r="G22606" s="5">
        <v>45390</v>
      </c>
      <c r="H22606">
        <f t="shared" si="706"/>
        <v>4</v>
      </c>
      <c r="I22606">
        <f t="shared" si="707"/>
        <v>13</v>
      </c>
    </row>
    <row r="22607" spans="1:9" x14ac:dyDescent="0.25">
      <c r="A22607" t="s">
        <v>14720</v>
      </c>
      <c r="B22607">
        <v>6219</v>
      </c>
      <c r="C22607" t="s">
        <v>39</v>
      </c>
      <c r="D22607" s="5">
        <v>45378</v>
      </c>
      <c r="E22607" t="s">
        <v>50</v>
      </c>
      <c r="F22607" s="5">
        <v>45378</v>
      </c>
      <c r="G22607" s="5">
        <v>45387</v>
      </c>
      <c r="H22607">
        <f t="shared" si="706"/>
        <v>4</v>
      </c>
      <c r="I22607">
        <f t="shared" si="707"/>
        <v>9</v>
      </c>
    </row>
    <row r="22608" spans="1:9" x14ac:dyDescent="0.25">
      <c r="A22608" t="s">
        <v>14721</v>
      </c>
      <c r="B22608">
        <v>7126</v>
      </c>
      <c r="C22608" t="s">
        <v>42</v>
      </c>
      <c r="D22608" s="5">
        <v>45383</v>
      </c>
      <c r="E22608" t="s">
        <v>43</v>
      </c>
      <c r="F22608" s="5">
        <v>45383</v>
      </c>
      <c r="G22608" s="5">
        <v>45387</v>
      </c>
      <c r="H22608">
        <f t="shared" si="706"/>
        <v>4</v>
      </c>
      <c r="I22608">
        <f t="shared" si="707"/>
        <v>5</v>
      </c>
    </row>
    <row r="22609" spans="1:9" x14ac:dyDescent="0.25">
      <c r="A22609" t="s">
        <v>14722</v>
      </c>
      <c r="B22609">
        <v>6218</v>
      </c>
      <c r="C22609" t="s">
        <v>47</v>
      </c>
      <c r="D22609" s="5">
        <v>45384</v>
      </c>
      <c r="E22609" t="s">
        <v>50</v>
      </c>
      <c r="F22609" s="5">
        <v>45385</v>
      </c>
      <c r="G22609" s="5">
        <v>45425</v>
      </c>
      <c r="H22609">
        <f t="shared" si="706"/>
        <v>5</v>
      </c>
      <c r="I22609">
        <f t="shared" si="707"/>
        <v>35</v>
      </c>
    </row>
    <row r="22610" spans="1:9" x14ac:dyDescent="0.25">
      <c r="A22610" t="s">
        <v>14723</v>
      </c>
      <c r="B22610">
        <v>6219</v>
      </c>
      <c r="C22610" t="s">
        <v>39</v>
      </c>
      <c r="D22610" s="5">
        <v>45385</v>
      </c>
      <c r="E22610" t="s">
        <v>76</v>
      </c>
      <c r="F22610" s="5">
        <v>45385</v>
      </c>
      <c r="G22610" s="5">
        <v>45405</v>
      </c>
      <c r="H22610">
        <f t="shared" si="706"/>
        <v>4</v>
      </c>
      <c r="I22610">
        <f t="shared" si="707"/>
        <v>18</v>
      </c>
    </row>
    <row r="22611" spans="1:9" x14ac:dyDescent="0.25">
      <c r="A22611" t="s">
        <v>14724</v>
      </c>
      <c r="B22611">
        <v>6219</v>
      </c>
      <c r="C22611" t="s">
        <v>39</v>
      </c>
      <c r="D22611" s="5">
        <v>45385</v>
      </c>
      <c r="E22611" t="s">
        <v>94</v>
      </c>
      <c r="F22611" s="5">
        <v>45386</v>
      </c>
      <c r="G22611" s="5">
        <v>45407</v>
      </c>
      <c r="H22611">
        <f t="shared" si="706"/>
        <v>4</v>
      </c>
      <c r="I22611">
        <f t="shared" si="707"/>
        <v>19</v>
      </c>
    </row>
    <row r="22612" spans="1:9" x14ac:dyDescent="0.25">
      <c r="A22612" t="s">
        <v>14725</v>
      </c>
      <c r="B22612">
        <v>6219</v>
      </c>
      <c r="C22612" t="s">
        <v>39</v>
      </c>
      <c r="D22612" s="5">
        <v>45386</v>
      </c>
      <c r="E22612" t="s">
        <v>104</v>
      </c>
      <c r="F22612" s="5">
        <v>45386</v>
      </c>
      <c r="G22612" s="5">
        <v>45401</v>
      </c>
      <c r="H22612">
        <f t="shared" si="706"/>
        <v>4</v>
      </c>
      <c r="I22612">
        <f t="shared" si="707"/>
        <v>14</v>
      </c>
    </row>
    <row r="22613" spans="1:9" x14ac:dyDescent="0.25">
      <c r="A22613" t="s">
        <v>14726</v>
      </c>
      <c r="B22613">
        <v>6219</v>
      </c>
      <c r="C22613" t="s">
        <v>39</v>
      </c>
      <c r="D22613" s="5">
        <v>45388</v>
      </c>
      <c r="E22613" t="s">
        <v>50</v>
      </c>
      <c r="F22613" s="5">
        <v>45389</v>
      </c>
      <c r="G22613" s="5">
        <v>45395</v>
      </c>
      <c r="H22613">
        <f t="shared" si="706"/>
        <v>4</v>
      </c>
      <c r="I22613">
        <f t="shared" si="707"/>
        <v>6</v>
      </c>
    </row>
    <row r="22614" spans="1:9" x14ac:dyDescent="0.25">
      <c r="A22614" t="s">
        <v>14727</v>
      </c>
      <c r="B22614">
        <v>6219</v>
      </c>
      <c r="C22614" t="s">
        <v>39</v>
      </c>
      <c r="D22614" s="5">
        <v>45388</v>
      </c>
      <c r="E22614" t="s">
        <v>55</v>
      </c>
      <c r="F22614" s="5">
        <v>45389</v>
      </c>
      <c r="G22614" s="5">
        <v>45447</v>
      </c>
      <c r="H22614">
        <f t="shared" si="706"/>
        <v>6</v>
      </c>
      <c r="I22614">
        <f t="shared" si="707"/>
        <v>50</v>
      </c>
    </row>
    <row r="22615" spans="1:9" x14ac:dyDescent="0.25">
      <c r="A22615" t="s">
        <v>14728</v>
      </c>
      <c r="B22615">
        <v>6219</v>
      </c>
      <c r="C22615" t="s">
        <v>39</v>
      </c>
      <c r="D22615" s="5">
        <v>45397</v>
      </c>
      <c r="E22615" t="s">
        <v>76</v>
      </c>
      <c r="F22615" s="5">
        <v>45397</v>
      </c>
      <c r="G22615" s="5">
        <v>45426</v>
      </c>
      <c r="H22615">
        <f t="shared" si="706"/>
        <v>5</v>
      </c>
      <c r="I22615">
        <f t="shared" si="707"/>
        <v>26</v>
      </c>
    </row>
    <row r="22616" spans="1:9" x14ac:dyDescent="0.25">
      <c r="A22616" t="s">
        <v>14729</v>
      </c>
      <c r="B22616">
        <v>7126</v>
      </c>
      <c r="C22616" t="s">
        <v>42</v>
      </c>
      <c r="D22616" s="5">
        <v>45398</v>
      </c>
      <c r="E22616" t="s">
        <v>43</v>
      </c>
      <c r="F22616" s="5">
        <v>45399</v>
      </c>
      <c r="G22616" s="5">
        <v>45425</v>
      </c>
      <c r="H22616">
        <f t="shared" si="706"/>
        <v>5</v>
      </c>
      <c r="I22616">
        <f t="shared" si="707"/>
        <v>23</v>
      </c>
    </row>
    <row r="22617" spans="1:9" x14ac:dyDescent="0.25">
      <c r="A22617" t="s">
        <v>14730</v>
      </c>
      <c r="B22617">
        <v>6218</v>
      </c>
      <c r="C22617" t="s">
        <v>47</v>
      </c>
      <c r="D22617" s="5">
        <v>45404</v>
      </c>
      <c r="E22617" t="s">
        <v>90</v>
      </c>
      <c r="F22617" s="5">
        <v>45405</v>
      </c>
      <c r="G22617" s="5">
        <v>45414</v>
      </c>
      <c r="H22617">
        <f t="shared" si="706"/>
        <v>5</v>
      </c>
      <c r="I22617">
        <f t="shared" si="707"/>
        <v>9</v>
      </c>
    </row>
    <row r="22618" spans="1:9" x14ac:dyDescent="0.25">
      <c r="A22618" t="s">
        <v>14731</v>
      </c>
      <c r="B22618">
        <v>6218</v>
      </c>
      <c r="C22618" t="s">
        <v>47</v>
      </c>
      <c r="D22618" s="5">
        <v>45406</v>
      </c>
      <c r="E22618" t="s">
        <v>52</v>
      </c>
      <c r="F22618" s="5">
        <v>45407</v>
      </c>
      <c r="G22618" s="5">
        <v>45463</v>
      </c>
      <c r="H22618">
        <f t="shared" si="706"/>
        <v>6</v>
      </c>
      <c r="I22618">
        <f t="shared" si="707"/>
        <v>49</v>
      </c>
    </row>
    <row r="22619" spans="1:9" x14ac:dyDescent="0.25">
      <c r="A22619" t="s">
        <v>14732</v>
      </c>
      <c r="B22619">
        <v>6218</v>
      </c>
      <c r="C22619" t="s">
        <v>47</v>
      </c>
      <c r="D22619" s="5">
        <v>45406</v>
      </c>
      <c r="E22619" t="s">
        <v>52</v>
      </c>
      <c r="F22619" s="5">
        <v>45407</v>
      </c>
      <c r="G22619" s="5">
        <v>45418</v>
      </c>
      <c r="H22619">
        <f t="shared" si="706"/>
        <v>5</v>
      </c>
      <c r="I22619">
        <f t="shared" si="707"/>
        <v>10</v>
      </c>
    </row>
    <row r="22620" spans="1:9" x14ac:dyDescent="0.25">
      <c r="A22620" t="s">
        <v>14733</v>
      </c>
      <c r="B22620">
        <v>6218</v>
      </c>
      <c r="C22620" t="s">
        <v>47</v>
      </c>
      <c r="D22620" s="5">
        <v>45407</v>
      </c>
      <c r="E22620" t="s">
        <v>976</v>
      </c>
      <c r="F22620" s="5">
        <v>45408</v>
      </c>
      <c r="G22620" s="5">
        <v>45433</v>
      </c>
      <c r="H22620">
        <f t="shared" si="706"/>
        <v>5</v>
      </c>
      <c r="I22620">
        <f t="shared" si="707"/>
        <v>22</v>
      </c>
    </row>
    <row r="22621" spans="1:9" x14ac:dyDescent="0.25">
      <c r="A22621" t="s">
        <v>14734</v>
      </c>
      <c r="B22621">
        <v>7126</v>
      </c>
      <c r="C22621" t="s">
        <v>42</v>
      </c>
      <c r="D22621" s="5">
        <v>45409</v>
      </c>
      <c r="E22621" t="s">
        <v>531</v>
      </c>
      <c r="F22621" s="5">
        <v>45409</v>
      </c>
      <c r="G22621" s="5">
        <v>45414</v>
      </c>
      <c r="H22621">
        <f t="shared" si="706"/>
        <v>5</v>
      </c>
      <c r="I22621">
        <f t="shared" si="707"/>
        <v>5</v>
      </c>
    </row>
    <row r="22622" spans="1:9" x14ac:dyDescent="0.25">
      <c r="A22622" t="s">
        <v>14735</v>
      </c>
      <c r="B22622">
        <v>7126</v>
      </c>
      <c r="C22622" t="s">
        <v>42</v>
      </c>
      <c r="D22622" s="5">
        <v>45409</v>
      </c>
      <c r="E22622" t="s">
        <v>43</v>
      </c>
      <c r="F22622" s="5">
        <v>45409</v>
      </c>
      <c r="G22622" s="5">
        <v>45422</v>
      </c>
      <c r="H22622">
        <f t="shared" si="706"/>
        <v>5</v>
      </c>
      <c r="I22622">
        <f t="shared" si="707"/>
        <v>12</v>
      </c>
    </row>
    <row r="22623" spans="1:9" x14ac:dyDescent="0.25">
      <c r="A22623" t="s">
        <v>14736</v>
      </c>
      <c r="B22623">
        <v>6218</v>
      </c>
      <c r="C22623" t="s">
        <v>47</v>
      </c>
      <c r="D22623" s="5">
        <v>45409</v>
      </c>
      <c r="E22623" t="s">
        <v>90</v>
      </c>
      <c r="F22623" s="5">
        <v>45412</v>
      </c>
      <c r="G22623" s="5">
        <v>45429</v>
      </c>
      <c r="H22623">
        <f t="shared" si="706"/>
        <v>5</v>
      </c>
      <c r="I22623">
        <f t="shared" si="707"/>
        <v>16</v>
      </c>
    </row>
    <row r="22624" spans="1:9" x14ac:dyDescent="0.25">
      <c r="A22624" t="s">
        <v>14737</v>
      </c>
      <c r="B22624">
        <v>7126</v>
      </c>
      <c r="C22624" t="s">
        <v>42</v>
      </c>
      <c r="D22624" s="5">
        <v>45411</v>
      </c>
      <c r="E22624" t="s">
        <v>43</v>
      </c>
      <c r="F22624" s="5">
        <v>45414</v>
      </c>
      <c r="G22624" s="5">
        <v>45415</v>
      </c>
      <c r="H22624">
        <f t="shared" si="706"/>
        <v>5</v>
      </c>
      <c r="I22624">
        <f t="shared" si="707"/>
        <v>2</v>
      </c>
    </row>
    <row r="22625" spans="1:9" x14ac:dyDescent="0.25">
      <c r="A22625" t="s">
        <v>14738</v>
      </c>
      <c r="B22625">
        <v>6219</v>
      </c>
      <c r="C22625" t="s">
        <v>39</v>
      </c>
      <c r="D22625" s="5">
        <v>45411</v>
      </c>
      <c r="E22625" t="s">
        <v>104</v>
      </c>
      <c r="F22625" s="5">
        <v>45412</v>
      </c>
      <c r="G22625" s="5">
        <v>45460</v>
      </c>
      <c r="H22625">
        <f t="shared" si="706"/>
        <v>6</v>
      </c>
      <c r="I22625">
        <f t="shared" si="707"/>
        <v>42</v>
      </c>
    </row>
    <row r="22626" spans="1:9" x14ac:dyDescent="0.25">
      <c r="A22626" t="s">
        <v>14739</v>
      </c>
      <c r="B22626">
        <v>6219</v>
      </c>
      <c r="C22626" t="s">
        <v>39</v>
      </c>
      <c r="D22626" s="5">
        <v>45411</v>
      </c>
      <c r="E22626" t="s">
        <v>64</v>
      </c>
      <c r="F22626" s="5">
        <v>45412</v>
      </c>
      <c r="G22626" s="5">
        <v>45460</v>
      </c>
      <c r="H22626">
        <f t="shared" si="706"/>
        <v>6</v>
      </c>
      <c r="I22626">
        <f t="shared" si="707"/>
        <v>42</v>
      </c>
    </row>
    <row r="22627" spans="1:9" x14ac:dyDescent="0.25">
      <c r="A22627" t="s">
        <v>14740</v>
      </c>
      <c r="B22627">
        <v>6219</v>
      </c>
      <c r="C22627" t="s">
        <v>39</v>
      </c>
      <c r="D22627" s="5">
        <v>45412</v>
      </c>
      <c r="E22627" t="s">
        <v>72</v>
      </c>
      <c r="F22627" s="5">
        <v>45412</v>
      </c>
      <c r="G22627" s="5">
        <v>45418</v>
      </c>
      <c r="H22627">
        <f t="shared" si="706"/>
        <v>5</v>
      </c>
      <c r="I22627">
        <f t="shared" si="707"/>
        <v>6</v>
      </c>
    </row>
    <row r="22628" spans="1:9" x14ac:dyDescent="0.25">
      <c r="A22628" t="s">
        <v>14741</v>
      </c>
      <c r="B22628">
        <v>6219</v>
      </c>
      <c r="C22628" t="s">
        <v>39</v>
      </c>
      <c r="D22628" s="5">
        <v>45412</v>
      </c>
      <c r="E22628" t="s">
        <v>43</v>
      </c>
      <c r="F22628" s="5">
        <v>45412</v>
      </c>
      <c r="G22628" s="5">
        <v>45419</v>
      </c>
      <c r="H22628">
        <f t="shared" si="706"/>
        <v>5</v>
      </c>
      <c r="I22628">
        <f t="shared" si="707"/>
        <v>7</v>
      </c>
    </row>
    <row r="22629" spans="1:9" x14ac:dyDescent="0.25">
      <c r="A22629" t="s">
        <v>14742</v>
      </c>
      <c r="B22629">
        <v>6219</v>
      </c>
      <c r="C22629" t="s">
        <v>39</v>
      </c>
      <c r="D22629" s="5">
        <v>45415</v>
      </c>
      <c r="E22629" t="s">
        <v>69</v>
      </c>
      <c r="F22629" s="5">
        <v>45416</v>
      </c>
      <c r="G22629" s="5">
        <v>45436</v>
      </c>
      <c r="H22629">
        <f t="shared" si="706"/>
        <v>5</v>
      </c>
      <c r="I22629">
        <f t="shared" si="707"/>
        <v>18</v>
      </c>
    </row>
    <row r="22630" spans="1:9" x14ac:dyDescent="0.25">
      <c r="A22630" t="s">
        <v>14743</v>
      </c>
      <c r="B22630">
        <v>6219</v>
      </c>
      <c r="C22630" t="s">
        <v>39</v>
      </c>
      <c r="D22630" s="5">
        <v>45419</v>
      </c>
      <c r="E22630" t="s">
        <v>72</v>
      </c>
      <c r="F22630" s="5">
        <v>45419</v>
      </c>
      <c r="G22630" s="5">
        <v>45434</v>
      </c>
      <c r="H22630">
        <f t="shared" si="706"/>
        <v>5</v>
      </c>
      <c r="I22630">
        <f t="shared" si="707"/>
        <v>14</v>
      </c>
    </row>
    <row r="22631" spans="1:9" x14ac:dyDescent="0.25">
      <c r="A22631" t="s">
        <v>30035</v>
      </c>
      <c r="B22631">
        <v>6219</v>
      </c>
      <c r="C22631" t="s">
        <v>39</v>
      </c>
      <c r="D22631" s="5">
        <v>45421</v>
      </c>
      <c r="E22631" t="s">
        <v>50</v>
      </c>
      <c r="F22631" s="5">
        <v>45421</v>
      </c>
      <c r="G22631" s="5">
        <v>45601</v>
      </c>
      <c r="H22631">
        <f t="shared" si="706"/>
        <v>11</v>
      </c>
      <c r="I22631">
        <f t="shared" si="707"/>
        <v>155</v>
      </c>
    </row>
    <row r="22632" spans="1:9" x14ac:dyDescent="0.25">
      <c r="A22632" t="s">
        <v>14744</v>
      </c>
      <c r="B22632">
        <v>6219</v>
      </c>
      <c r="C22632" t="s">
        <v>39</v>
      </c>
      <c r="D22632" s="5">
        <v>45422</v>
      </c>
      <c r="E22632" t="s">
        <v>84</v>
      </c>
      <c r="F22632" s="5">
        <v>45422</v>
      </c>
      <c r="G22632" s="5">
        <v>45460</v>
      </c>
      <c r="H22632">
        <f t="shared" si="706"/>
        <v>6</v>
      </c>
      <c r="I22632">
        <f t="shared" si="707"/>
        <v>33</v>
      </c>
    </row>
    <row r="22633" spans="1:9" x14ac:dyDescent="0.25">
      <c r="A22633" t="s">
        <v>14745</v>
      </c>
      <c r="B22633">
        <v>6219</v>
      </c>
      <c r="C22633" t="s">
        <v>39</v>
      </c>
      <c r="D22633" s="5">
        <v>45422</v>
      </c>
      <c r="E22633" t="s">
        <v>104</v>
      </c>
      <c r="F22633" s="5">
        <v>45422</v>
      </c>
      <c r="G22633" s="5">
        <v>45428</v>
      </c>
      <c r="H22633">
        <f t="shared" si="706"/>
        <v>5</v>
      </c>
      <c r="I22633">
        <f t="shared" si="707"/>
        <v>6</v>
      </c>
    </row>
    <row r="22634" spans="1:9" x14ac:dyDescent="0.25">
      <c r="A22634" t="s">
        <v>16836</v>
      </c>
      <c r="B22634">
        <v>7126</v>
      </c>
      <c r="C22634" t="s">
        <v>42</v>
      </c>
      <c r="D22634" s="5">
        <v>45428</v>
      </c>
      <c r="E22634" t="s">
        <v>43</v>
      </c>
      <c r="F22634" s="5">
        <v>45428</v>
      </c>
      <c r="G22634" s="5">
        <v>45429</v>
      </c>
      <c r="H22634">
        <f t="shared" si="706"/>
        <v>5</v>
      </c>
      <c r="I22634">
        <f t="shared" si="707"/>
        <v>2</v>
      </c>
    </row>
    <row r="22635" spans="1:9" x14ac:dyDescent="0.25">
      <c r="A22635" t="s">
        <v>16837</v>
      </c>
      <c r="B22635">
        <v>6219</v>
      </c>
      <c r="C22635" t="s">
        <v>39</v>
      </c>
      <c r="D22635" s="5">
        <v>45430</v>
      </c>
      <c r="E22635" t="s">
        <v>72</v>
      </c>
      <c r="F22635" s="5">
        <v>45431</v>
      </c>
      <c r="G22635" s="5">
        <v>45439</v>
      </c>
      <c r="H22635">
        <f t="shared" si="706"/>
        <v>5</v>
      </c>
      <c r="I22635">
        <f t="shared" si="707"/>
        <v>7</v>
      </c>
    </row>
    <row r="22636" spans="1:9" x14ac:dyDescent="0.25">
      <c r="A22636" t="s">
        <v>16838</v>
      </c>
      <c r="B22636">
        <v>6219</v>
      </c>
      <c r="C22636" t="s">
        <v>39</v>
      </c>
      <c r="D22636" s="5">
        <v>45432</v>
      </c>
      <c r="E22636" t="s">
        <v>84</v>
      </c>
      <c r="F22636" s="5">
        <v>45433</v>
      </c>
      <c r="G22636" s="5">
        <v>45460</v>
      </c>
      <c r="H22636">
        <f t="shared" si="706"/>
        <v>6</v>
      </c>
      <c r="I22636">
        <f t="shared" si="707"/>
        <v>24</v>
      </c>
    </row>
    <row r="22637" spans="1:9" x14ac:dyDescent="0.25">
      <c r="A22637" t="s">
        <v>16839</v>
      </c>
      <c r="B22637">
        <v>6219</v>
      </c>
      <c r="C22637" t="s">
        <v>39</v>
      </c>
      <c r="D22637" s="5">
        <v>45433</v>
      </c>
      <c r="E22637" t="s">
        <v>45</v>
      </c>
      <c r="F22637" s="5">
        <v>45433</v>
      </c>
      <c r="G22637" s="5">
        <v>45465</v>
      </c>
      <c r="H22637">
        <f t="shared" si="706"/>
        <v>6</v>
      </c>
      <c r="I22637">
        <f t="shared" si="707"/>
        <v>29</v>
      </c>
    </row>
    <row r="22638" spans="1:9" x14ac:dyDescent="0.25">
      <c r="A22638" t="s">
        <v>16840</v>
      </c>
      <c r="B22638">
        <v>7126</v>
      </c>
      <c r="C22638" t="s">
        <v>42</v>
      </c>
      <c r="D22638" s="5">
        <v>45434</v>
      </c>
      <c r="E22638" t="s">
        <v>43</v>
      </c>
      <c r="F22638" s="5">
        <v>45435</v>
      </c>
      <c r="G22638" s="5">
        <v>45446</v>
      </c>
      <c r="H22638">
        <f t="shared" si="706"/>
        <v>6</v>
      </c>
      <c r="I22638">
        <f t="shared" si="707"/>
        <v>10</v>
      </c>
    </row>
    <row r="22639" spans="1:9" x14ac:dyDescent="0.25">
      <c r="A22639" t="s">
        <v>16841</v>
      </c>
      <c r="B22639">
        <v>6219</v>
      </c>
      <c r="C22639" t="s">
        <v>39</v>
      </c>
      <c r="D22639" s="5">
        <v>45434</v>
      </c>
      <c r="E22639" t="s">
        <v>84</v>
      </c>
      <c r="F22639" s="5">
        <v>45434</v>
      </c>
      <c r="G22639" s="5">
        <v>45465</v>
      </c>
      <c r="H22639">
        <f t="shared" si="706"/>
        <v>6</v>
      </c>
      <c r="I22639">
        <f t="shared" si="707"/>
        <v>28</v>
      </c>
    </row>
    <row r="22640" spans="1:9" x14ac:dyDescent="0.25">
      <c r="A22640" t="s">
        <v>16842</v>
      </c>
      <c r="B22640">
        <v>6219</v>
      </c>
      <c r="C22640" t="s">
        <v>39</v>
      </c>
      <c r="D22640" s="5">
        <v>45439</v>
      </c>
      <c r="E22640" t="s">
        <v>48</v>
      </c>
      <c r="F22640" s="5">
        <v>45440</v>
      </c>
      <c r="G22640" s="5">
        <v>45470</v>
      </c>
      <c r="H22640">
        <f t="shared" si="706"/>
        <v>6</v>
      </c>
      <c r="I22640">
        <f t="shared" si="707"/>
        <v>27</v>
      </c>
    </row>
    <row r="22641" spans="1:9" x14ac:dyDescent="0.25">
      <c r="A22641" t="s">
        <v>16843</v>
      </c>
      <c r="B22641">
        <v>6219</v>
      </c>
      <c r="C22641" t="s">
        <v>39</v>
      </c>
      <c r="D22641" s="5">
        <v>45439</v>
      </c>
      <c r="E22641" t="s">
        <v>43</v>
      </c>
      <c r="F22641" s="5">
        <v>45440</v>
      </c>
      <c r="G22641" s="5">
        <v>45475</v>
      </c>
      <c r="H22641">
        <f t="shared" si="706"/>
        <v>7</v>
      </c>
      <c r="I22641">
        <f t="shared" si="707"/>
        <v>31</v>
      </c>
    </row>
    <row r="22642" spans="1:9" x14ac:dyDescent="0.25">
      <c r="A22642" t="s">
        <v>16844</v>
      </c>
      <c r="B22642">
        <v>6219</v>
      </c>
      <c r="C22642" t="s">
        <v>39</v>
      </c>
      <c r="D22642" s="5">
        <v>45440</v>
      </c>
      <c r="E22642" t="s">
        <v>48</v>
      </c>
      <c r="F22642" s="5">
        <v>45441</v>
      </c>
      <c r="G22642" s="5">
        <v>45475</v>
      </c>
      <c r="H22642">
        <f t="shared" si="706"/>
        <v>7</v>
      </c>
      <c r="I22642">
        <f t="shared" si="707"/>
        <v>30</v>
      </c>
    </row>
    <row r="22643" spans="1:9" x14ac:dyDescent="0.25">
      <c r="A22643" t="s">
        <v>16845</v>
      </c>
      <c r="B22643">
        <v>7126</v>
      </c>
      <c r="C22643" t="s">
        <v>42</v>
      </c>
      <c r="D22643" s="5">
        <v>45444</v>
      </c>
      <c r="E22643" t="s">
        <v>531</v>
      </c>
      <c r="F22643" s="5">
        <v>45446</v>
      </c>
      <c r="G22643" s="5">
        <v>45452</v>
      </c>
      <c r="H22643">
        <f t="shared" si="706"/>
        <v>6</v>
      </c>
      <c r="I22643">
        <f t="shared" si="707"/>
        <v>6</v>
      </c>
    </row>
    <row r="22644" spans="1:9" x14ac:dyDescent="0.25">
      <c r="A22644" t="s">
        <v>16846</v>
      </c>
      <c r="B22644">
        <v>6218</v>
      </c>
      <c r="C22644" t="s">
        <v>47</v>
      </c>
      <c r="D22644" s="5">
        <v>45446</v>
      </c>
      <c r="E22644" t="s">
        <v>52</v>
      </c>
      <c r="F22644" s="5">
        <v>45448</v>
      </c>
      <c r="G22644" s="5">
        <v>45458</v>
      </c>
      <c r="H22644">
        <f t="shared" si="706"/>
        <v>6</v>
      </c>
      <c r="I22644">
        <f t="shared" si="707"/>
        <v>10</v>
      </c>
    </row>
    <row r="22645" spans="1:9" x14ac:dyDescent="0.25">
      <c r="A22645" t="s">
        <v>16847</v>
      </c>
      <c r="B22645">
        <v>6219</v>
      </c>
      <c r="C22645" t="s">
        <v>39</v>
      </c>
      <c r="D22645" s="5">
        <v>45448</v>
      </c>
      <c r="E22645" t="s">
        <v>115</v>
      </c>
      <c r="F22645" s="5">
        <v>45449</v>
      </c>
      <c r="G22645" s="5">
        <v>45479</v>
      </c>
      <c r="H22645">
        <f t="shared" si="706"/>
        <v>7</v>
      </c>
      <c r="I22645">
        <f t="shared" si="707"/>
        <v>27</v>
      </c>
    </row>
    <row r="22646" spans="1:9" x14ac:dyDescent="0.25">
      <c r="A22646" t="s">
        <v>16848</v>
      </c>
      <c r="B22646">
        <v>6219</v>
      </c>
      <c r="C22646" t="s">
        <v>39</v>
      </c>
      <c r="D22646" s="5">
        <v>45448</v>
      </c>
      <c r="E22646" t="s">
        <v>82</v>
      </c>
      <c r="F22646" s="5">
        <v>45449</v>
      </c>
      <c r="G22646" s="5">
        <v>45479</v>
      </c>
      <c r="H22646">
        <f t="shared" si="706"/>
        <v>7</v>
      </c>
      <c r="I22646">
        <f t="shared" si="707"/>
        <v>27</v>
      </c>
    </row>
    <row r="22647" spans="1:9" x14ac:dyDescent="0.25">
      <c r="A22647" t="s">
        <v>16849</v>
      </c>
      <c r="B22647">
        <v>6219</v>
      </c>
      <c r="C22647" t="s">
        <v>39</v>
      </c>
      <c r="D22647" s="5">
        <v>45448</v>
      </c>
      <c r="E22647" t="s">
        <v>84</v>
      </c>
      <c r="F22647" s="5">
        <v>45449</v>
      </c>
      <c r="G22647" s="5">
        <v>45479</v>
      </c>
      <c r="H22647">
        <f t="shared" si="706"/>
        <v>7</v>
      </c>
      <c r="I22647">
        <f t="shared" si="707"/>
        <v>27</v>
      </c>
    </row>
    <row r="22648" spans="1:9" x14ac:dyDescent="0.25">
      <c r="A22648" t="s">
        <v>16850</v>
      </c>
      <c r="B22648">
        <v>6219</v>
      </c>
      <c r="C22648" t="s">
        <v>39</v>
      </c>
      <c r="D22648" s="5">
        <v>45451</v>
      </c>
      <c r="E22648" t="s">
        <v>43</v>
      </c>
      <c r="F22648" s="5">
        <v>45451</v>
      </c>
      <c r="G22648" s="5">
        <v>45484</v>
      </c>
      <c r="H22648">
        <f t="shared" si="706"/>
        <v>7</v>
      </c>
      <c r="I22648">
        <f t="shared" si="707"/>
        <v>29</v>
      </c>
    </row>
    <row r="22649" spans="1:9" x14ac:dyDescent="0.25">
      <c r="A22649" t="s">
        <v>16851</v>
      </c>
      <c r="B22649">
        <v>6219</v>
      </c>
      <c r="C22649" t="s">
        <v>39</v>
      </c>
      <c r="D22649" s="5">
        <v>45451</v>
      </c>
      <c r="E22649" t="s">
        <v>72</v>
      </c>
      <c r="F22649" s="5">
        <v>45451</v>
      </c>
      <c r="G22649" s="5">
        <v>45479</v>
      </c>
      <c r="H22649">
        <f t="shared" si="706"/>
        <v>7</v>
      </c>
      <c r="I22649">
        <f t="shared" si="707"/>
        <v>25</v>
      </c>
    </row>
    <row r="22650" spans="1:9" x14ac:dyDescent="0.25">
      <c r="A22650" t="s">
        <v>16852</v>
      </c>
      <c r="B22650">
        <v>6219</v>
      </c>
      <c r="C22650" t="s">
        <v>39</v>
      </c>
      <c r="D22650" s="5">
        <v>45454</v>
      </c>
      <c r="E22650" t="s">
        <v>84</v>
      </c>
      <c r="F22650" s="5">
        <v>45454</v>
      </c>
      <c r="G22650" s="5">
        <v>45498</v>
      </c>
      <c r="H22650">
        <f t="shared" si="706"/>
        <v>7</v>
      </c>
      <c r="I22650">
        <f t="shared" si="707"/>
        <v>39</v>
      </c>
    </row>
    <row r="22651" spans="1:9" x14ac:dyDescent="0.25">
      <c r="A22651" t="s">
        <v>16853</v>
      </c>
      <c r="B22651">
        <v>6219</v>
      </c>
      <c r="C22651" t="s">
        <v>39</v>
      </c>
      <c r="D22651" s="5">
        <v>45455</v>
      </c>
      <c r="E22651" t="s">
        <v>45</v>
      </c>
      <c r="F22651" s="5">
        <v>45456</v>
      </c>
      <c r="G22651" s="5">
        <v>45456</v>
      </c>
      <c r="H22651">
        <f t="shared" si="706"/>
        <v>6</v>
      </c>
      <c r="I22651">
        <f t="shared" si="707"/>
        <v>1</v>
      </c>
    </row>
    <row r="22652" spans="1:9" x14ac:dyDescent="0.25">
      <c r="A22652" t="s">
        <v>16854</v>
      </c>
      <c r="B22652">
        <v>6219</v>
      </c>
      <c r="C22652" t="s">
        <v>39</v>
      </c>
      <c r="D22652" s="5">
        <v>45455</v>
      </c>
      <c r="E22652" t="s">
        <v>50</v>
      </c>
      <c r="F22652" s="5">
        <v>45456</v>
      </c>
      <c r="G22652" s="5">
        <v>45498</v>
      </c>
      <c r="H22652">
        <f t="shared" si="706"/>
        <v>7</v>
      </c>
      <c r="I22652">
        <f t="shared" si="707"/>
        <v>37</v>
      </c>
    </row>
    <row r="22653" spans="1:9" x14ac:dyDescent="0.25">
      <c r="A22653" t="s">
        <v>16855</v>
      </c>
      <c r="B22653">
        <v>6219</v>
      </c>
      <c r="C22653" t="s">
        <v>39</v>
      </c>
      <c r="D22653" s="5">
        <v>45455</v>
      </c>
      <c r="E22653" t="s">
        <v>84</v>
      </c>
      <c r="F22653" s="5">
        <v>45456</v>
      </c>
      <c r="G22653" s="5">
        <v>45468</v>
      </c>
      <c r="H22653">
        <f t="shared" si="706"/>
        <v>6</v>
      </c>
      <c r="I22653">
        <f t="shared" si="707"/>
        <v>11</v>
      </c>
    </row>
    <row r="22654" spans="1:9" x14ac:dyDescent="0.25">
      <c r="A22654" t="s">
        <v>16856</v>
      </c>
      <c r="B22654">
        <v>7126</v>
      </c>
      <c r="C22654" t="s">
        <v>42</v>
      </c>
      <c r="D22654" s="5">
        <v>45457</v>
      </c>
      <c r="E22654" t="s">
        <v>43</v>
      </c>
      <c r="F22654" s="5">
        <v>45457</v>
      </c>
      <c r="G22654" s="5">
        <v>45468</v>
      </c>
      <c r="H22654">
        <f t="shared" si="706"/>
        <v>6</v>
      </c>
      <c r="I22654">
        <f t="shared" si="707"/>
        <v>10</v>
      </c>
    </row>
    <row r="22655" spans="1:9" x14ac:dyDescent="0.25">
      <c r="A22655" t="s">
        <v>16857</v>
      </c>
      <c r="B22655">
        <v>6219</v>
      </c>
      <c r="C22655" t="s">
        <v>39</v>
      </c>
      <c r="D22655" s="5">
        <v>45460</v>
      </c>
      <c r="E22655" t="s">
        <v>94</v>
      </c>
      <c r="F22655" s="5">
        <v>45460</v>
      </c>
      <c r="G22655" s="5">
        <v>45463</v>
      </c>
      <c r="H22655">
        <f t="shared" si="706"/>
        <v>6</v>
      </c>
      <c r="I22655">
        <f t="shared" si="707"/>
        <v>4</v>
      </c>
    </row>
    <row r="22656" spans="1:9" x14ac:dyDescent="0.25">
      <c r="A22656" t="s">
        <v>16858</v>
      </c>
      <c r="B22656">
        <v>6219</v>
      </c>
      <c r="C22656" t="s">
        <v>39</v>
      </c>
      <c r="D22656" s="5">
        <v>45460</v>
      </c>
      <c r="E22656" t="s">
        <v>45</v>
      </c>
      <c r="F22656" s="5">
        <v>45460</v>
      </c>
      <c r="G22656" s="5">
        <v>45498</v>
      </c>
      <c r="H22656">
        <f t="shared" si="706"/>
        <v>7</v>
      </c>
      <c r="I22656">
        <f t="shared" si="707"/>
        <v>34</v>
      </c>
    </row>
    <row r="22657" spans="1:9" x14ac:dyDescent="0.25">
      <c r="A22657" t="s">
        <v>16859</v>
      </c>
      <c r="B22657">
        <v>6219</v>
      </c>
      <c r="C22657" t="s">
        <v>39</v>
      </c>
      <c r="D22657" s="5">
        <v>45461</v>
      </c>
      <c r="E22657" t="s">
        <v>43</v>
      </c>
      <c r="F22657" s="5">
        <v>45461</v>
      </c>
      <c r="G22657" s="5">
        <v>45498</v>
      </c>
      <c r="H22657">
        <f t="shared" si="706"/>
        <v>7</v>
      </c>
      <c r="I22657">
        <f t="shared" si="707"/>
        <v>33</v>
      </c>
    </row>
    <row r="22658" spans="1:9" x14ac:dyDescent="0.25">
      <c r="A22658" t="s">
        <v>16860</v>
      </c>
      <c r="B22658">
        <v>6219</v>
      </c>
      <c r="C22658" t="s">
        <v>39</v>
      </c>
      <c r="D22658" s="5">
        <v>45453</v>
      </c>
      <c r="E22658" t="s">
        <v>104</v>
      </c>
      <c r="F22658" s="5">
        <v>45454</v>
      </c>
      <c r="G22658" s="5">
        <v>45484</v>
      </c>
      <c r="H22658">
        <f t="shared" si="706"/>
        <v>7</v>
      </c>
      <c r="I22658">
        <f t="shared" si="707"/>
        <v>27</v>
      </c>
    </row>
    <row r="22659" spans="1:9" x14ac:dyDescent="0.25">
      <c r="A22659" t="s">
        <v>16861</v>
      </c>
      <c r="B22659">
        <v>6219</v>
      </c>
      <c r="C22659" t="s">
        <v>39</v>
      </c>
      <c r="D22659" s="5">
        <v>45462</v>
      </c>
      <c r="E22659" t="s">
        <v>104</v>
      </c>
      <c r="F22659" s="5">
        <v>45463</v>
      </c>
      <c r="G22659" s="5">
        <v>45492</v>
      </c>
      <c r="H22659">
        <f t="shared" ref="H22659:H22722" si="708">MONTH(G22659)</f>
        <v>7</v>
      </c>
      <c r="I22659">
        <f t="shared" ref="I22659:I22722" si="709">NETWORKDAYS.INTL(F22659,G22659,11)</f>
        <v>26</v>
      </c>
    </row>
    <row r="22660" spans="1:9" x14ac:dyDescent="0.25">
      <c r="A22660" t="s">
        <v>16862</v>
      </c>
      <c r="B22660">
        <v>6219</v>
      </c>
      <c r="C22660" t="s">
        <v>39</v>
      </c>
      <c r="D22660" s="5">
        <v>45462</v>
      </c>
      <c r="E22660" t="s">
        <v>84</v>
      </c>
      <c r="F22660" s="5">
        <v>45463</v>
      </c>
      <c r="G22660" s="5">
        <v>45465</v>
      </c>
      <c r="H22660">
        <f t="shared" si="708"/>
        <v>6</v>
      </c>
      <c r="I22660">
        <f t="shared" si="709"/>
        <v>3</v>
      </c>
    </row>
    <row r="22661" spans="1:9" x14ac:dyDescent="0.25">
      <c r="A22661" t="s">
        <v>16863</v>
      </c>
      <c r="B22661">
        <v>6219</v>
      </c>
      <c r="C22661" t="s">
        <v>39</v>
      </c>
      <c r="D22661" s="5">
        <v>45464</v>
      </c>
      <c r="E22661" t="s">
        <v>43</v>
      </c>
      <c r="F22661" s="5">
        <v>45464</v>
      </c>
      <c r="G22661" s="5">
        <v>45475</v>
      </c>
      <c r="H22661">
        <f t="shared" si="708"/>
        <v>7</v>
      </c>
      <c r="I22661">
        <f t="shared" si="709"/>
        <v>10</v>
      </c>
    </row>
    <row r="22662" spans="1:9" x14ac:dyDescent="0.25">
      <c r="A22662" t="s">
        <v>16864</v>
      </c>
      <c r="B22662">
        <v>6219</v>
      </c>
      <c r="C22662" t="s">
        <v>39</v>
      </c>
      <c r="D22662" s="5">
        <v>45467</v>
      </c>
      <c r="E22662" t="s">
        <v>76</v>
      </c>
      <c r="F22662" s="5">
        <v>45467</v>
      </c>
      <c r="G22662" s="5">
        <v>45491</v>
      </c>
      <c r="H22662">
        <f t="shared" si="708"/>
        <v>7</v>
      </c>
      <c r="I22662">
        <f t="shared" si="709"/>
        <v>22</v>
      </c>
    </row>
    <row r="22663" spans="1:9" x14ac:dyDescent="0.25">
      <c r="A22663" t="s">
        <v>16865</v>
      </c>
      <c r="B22663">
        <v>6219</v>
      </c>
      <c r="C22663" t="s">
        <v>39</v>
      </c>
      <c r="D22663" s="5">
        <v>45468</v>
      </c>
      <c r="E22663" t="s">
        <v>50</v>
      </c>
      <c r="F22663" s="5">
        <v>45469</v>
      </c>
      <c r="G22663" s="5">
        <v>45470</v>
      </c>
      <c r="H22663">
        <f t="shared" si="708"/>
        <v>6</v>
      </c>
      <c r="I22663">
        <f t="shared" si="709"/>
        <v>2</v>
      </c>
    </row>
    <row r="22664" spans="1:9" x14ac:dyDescent="0.25">
      <c r="A22664" t="s">
        <v>16866</v>
      </c>
      <c r="B22664">
        <v>7126</v>
      </c>
      <c r="C22664" t="s">
        <v>42</v>
      </c>
      <c r="D22664" s="5">
        <v>45474</v>
      </c>
      <c r="E22664" t="s">
        <v>43</v>
      </c>
      <c r="F22664" s="5">
        <v>45474</v>
      </c>
      <c r="G22664" s="5">
        <v>45476</v>
      </c>
      <c r="H22664">
        <f t="shared" si="708"/>
        <v>7</v>
      </c>
      <c r="I22664">
        <f t="shared" si="709"/>
        <v>3</v>
      </c>
    </row>
    <row r="22665" spans="1:9" x14ac:dyDescent="0.25">
      <c r="A22665" t="s">
        <v>16867</v>
      </c>
      <c r="B22665">
        <v>7126</v>
      </c>
      <c r="C22665" t="s">
        <v>42</v>
      </c>
      <c r="D22665" s="5">
        <v>45474</v>
      </c>
      <c r="E22665" t="s">
        <v>43</v>
      </c>
      <c r="F22665" s="5">
        <v>45474</v>
      </c>
      <c r="G22665" s="5">
        <v>45474</v>
      </c>
      <c r="H22665">
        <f t="shared" si="708"/>
        <v>7</v>
      </c>
      <c r="I22665">
        <f t="shared" si="709"/>
        <v>1</v>
      </c>
    </row>
    <row r="22666" spans="1:9" x14ac:dyDescent="0.25">
      <c r="A22666" t="s">
        <v>16868</v>
      </c>
      <c r="B22666">
        <v>7126</v>
      </c>
      <c r="C22666" t="s">
        <v>42</v>
      </c>
      <c r="D22666" s="5">
        <v>45476</v>
      </c>
      <c r="E22666" t="s">
        <v>43</v>
      </c>
      <c r="F22666" s="5">
        <v>45477</v>
      </c>
      <c r="G22666" s="5">
        <v>45483</v>
      </c>
      <c r="H22666">
        <f t="shared" si="708"/>
        <v>7</v>
      </c>
      <c r="I22666">
        <f t="shared" si="709"/>
        <v>6</v>
      </c>
    </row>
    <row r="22667" spans="1:9" x14ac:dyDescent="0.25">
      <c r="A22667" t="s">
        <v>16869</v>
      </c>
      <c r="B22667">
        <v>6219</v>
      </c>
      <c r="C22667" t="s">
        <v>39</v>
      </c>
      <c r="D22667" s="5">
        <v>45479</v>
      </c>
      <c r="E22667" t="s">
        <v>72</v>
      </c>
      <c r="F22667" s="5">
        <v>45479</v>
      </c>
      <c r="G22667" s="5">
        <v>45512</v>
      </c>
      <c r="H22667">
        <f t="shared" si="708"/>
        <v>8</v>
      </c>
      <c r="I22667">
        <f t="shared" si="709"/>
        <v>29</v>
      </c>
    </row>
    <row r="22668" spans="1:9" x14ac:dyDescent="0.25">
      <c r="A22668" t="s">
        <v>16870</v>
      </c>
      <c r="B22668">
        <v>6219</v>
      </c>
      <c r="C22668" t="s">
        <v>39</v>
      </c>
      <c r="D22668" s="5">
        <v>45479</v>
      </c>
      <c r="E22668" t="s">
        <v>90</v>
      </c>
      <c r="F22668" s="5">
        <v>45479</v>
      </c>
      <c r="G22668" s="5">
        <v>45498</v>
      </c>
      <c r="H22668">
        <f t="shared" si="708"/>
        <v>7</v>
      </c>
      <c r="I22668">
        <f t="shared" si="709"/>
        <v>17</v>
      </c>
    </row>
    <row r="22669" spans="1:9" x14ac:dyDescent="0.25">
      <c r="A22669" t="s">
        <v>16871</v>
      </c>
      <c r="B22669">
        <v>7126</v>
      </c>
      <c r="C22669" t="s">
        <v>42</v>
      </c>
      <c r="D22669" s="5">
        <v>45486</v>
      </c>
      <c r="E22669" t="s">
        <v>43</v>
      </c>
      <c r="F22669" s="5">
        <v>45489</v>
      </c>
      <c r="G22669" s="5">
        <v>45489</v>
      </c>
      <c r="H22669">
        <f t="shared" si="708"/>
        <v>7</v>
      </c>
      <c r="I22669">
        <f t="shared" si="709"/>
        <v>1</v>
      </c>
    </row>
    <row r="22670" spans="1:9" x14ac:dyDescent="0.25">
      <c r="A22670" t="s">
        <v>16872</v>
      </c>
      <c r="B22670">
        <v>7126</v>
      </c>
      <c r="C22670" t="s">
        <v>42</v>
      </c>
      <c r="D22670" s="5">
        <v>45486</v>
      </c>
      <c r="E22670" t="s">
        <v>43</v>
      </c>
      <c r="F22670" s="5">
        <v>45489</v>
      </c>
      <c r="G22670" s="5">
        <v>45489</v>
      </c>
      <c r="H22670">
        <f t="shared" si="708"/>
        <v>7</v>
      </c>
      <c r="I22670">
        <f t="shared" si="709"/>
        <v>1</v>
      </c>
    </row>
    <row r="22671" spans="1:9" x14ac:dyDescent="0.25">
      <c r="A22671" t="s">
        <v>16873</v>
      </c>
      <c r="B22671">
        <v>7126</v>
      </c>
      <c r="C22671" t="s">
        <v>42</v>
      </c>
      <c r="D22671" s="5">
        <v>45488</v>
      </c>
      <c r="E22671" t="s">
        <v>43</v>
      </c>
      <c r="F22671" s="5">
        <v>45489</v>
      </c>
      <c r="G22671" s="5">
        <v>45490</v>
      </c>
      <c r="H22671">
        <f t="shared" si="708"/>
        <v>7</v>
      </c>
      <c r="I22671">
        <f t="shared" si="709"/>
        <v>2</v>
      </c>
    </row>
    <row r="22672" spans="1:9" x14ac:dyDescent="0.25">
      <c r="A22672" t="s">
        <v>20823</v>
      </c>
      <c r="B22672">
        <v>7126</v>
      </c>
      <c r="C22672" t="s">
        <v>42</v>
      </c>
      <c r="D22672" s="5">
        <v>45490</v>
      </c>
      <c r="E22672" t="s">
        <v>531</v>
      </c>
      <c r="F22672" s="5">
        <v>45491</v>
      </c>
      <c r="G22672" s="5">
        <v>45526</v>
      </c>
      <c r="H22672">
        <f t="shared" si="708"/>
        <v>8</v>
      </c>
      <c r="I22672">
        <f t="shared" si="709"/>
        <v>31</v>
      </c>
    </row>
    <row r="22673" spans="1:9" x14ac:dyDescent="0.25">
      <c r="A22673" t="s">
        <v>20824</v>
      </c>
      <c r="B22673">
        <v>6219</v>
      </c>
      <c r="C22673" t="s">
        <v>39</v>
      </c>
      <c r="D22673" s="5">
        <v>45497</v>
      </c>
      <c r="E22673" t="s">
        <v>104</v>
      </c>
      <c r="F22673" s="5">
        <v>45498</v>
      </c>
      <c r="G22673" s="5">
        <v>45531</v>
      </c>
      <c r="H22673">
        <f t="shared" si="708"/>
        <v>8</v>
      </c>
      <c r="I22673">
        <f t="shared" si="709"/>
        <v>29</v>
      </c>
    </row>
    <row r="22674" spans="1:9" x14ac:dyDescent="0.25">
      <c r="A22674" t="s">
        <v>20825</v>
      </c>
      <c r="B22674">
        <v>6219</v>
      </c>
      <c r="C22674" t="s">
        <v>39</v>
      </c>
      <c r="D22674" s="5">
        <v>45497</v>
      </c>
      <c r="E22674" t="s">
        <v>104</v>
      </c>
      <c r="F22674" s="5">
        <v>45498</v>
      </c>
      <c r="G22674" s="5">
        <v>45531</v>
      </c>
      <c r="H22674">
        <f t="shared" si="708"/>
        <v>8</v>
      </c>
      <c r="I22674">
        <f t="shared" si="709"/>
        <v>29</v>
      </c>
    </row>
    <row r="22675" spans="1:9" x14ac:dyDescent="0.25">
      <c r="A22675" t="s">
        <v>20826</v>
      </c>
      <c r="B22675">
        <v>7126</v>
      </c>
      <c r="C22675" t="s">
        <v>42</v>
      </c>
      <c r="D22675" s="5">
        <v>45500</v>
      </c>
      <c r="E22675" t="s">
        <v>50</v>
      </c>
      <c r="F22675" s="5">
        <v>45504</v>
      </c>
      <c r="G22675" s="5">
        <v>45561</v>
      </c>
      <c r="H22675">
        <f t="shared" si="708"/>
        <v>9</v>
      </c>
      <c r="I22675">
        <f t="shared" si="709"/>
        <v>50</v>
      </c>
    </row>
    <row r="22676" spans="1:9" x14ac:dyDescent="0.25">
      <c r="A22676" t="s">
        <v>20827</v>
      </c>
      <c r="B22676">
        <v>7126</v>
      </c>
      <c r="C22676" t="s">
        <v>42</v>
      </c>
      <c r="D22676" s="5">
        <v>45505</v>
      </c>
      <c r="E22676" t="s">
        <v>43</v>
      </c>
      <c r="F22676" s="5">
        <v>45505</v>
      </c>
      <c r="G22676" s="5">
        <v>45511</v>
      </c>
      <c r="H22676">
        <f t="shared" si="708"/>
        <v>8</v>
      </c>
      <c r="I22676">
        <f t="shared" si="709"/>
        <v>6</v>
      </c>
    </row>
    <row r="22677" spans="1:9" x14ac:dyDescent="0.25">
      <c r="A22677" t="s">
        <v>20828</v>
      </c>
      <c r="B22677">
        <v>7126</v>
      </c>
      <c r="C22677" t="s">
        <v>42</v>
      </c>
      <c r="D22677" s="5">
        <v>45505</v>
      </c>
      <c r="E22677" t="s">
        <v>531</v>
      </c>
      <c r="F22677" s="5">
        <v>45506</v>
      </c>
      <c r="G22677" s="5">
        <v>45512</v>
      </c>
      <c r="H22677">
        <f t="shared" si="708"/>
        <v>8</v>
      </c>
      <c r="I22677">
        <f t="shared" si="709"/>
        <v>6</v>
      </c>
    </row>
    <row r="22678" spans="1:9" x14ac:dyDescent="0.25">
      <c r="A22678" t="s">
        <v>30036</v>
      </c>
      <c r="B22678">
        <v>6219</v>
      </c>
      <c r="C22678" t="s">
        <v>39</v>
      </c>
      <c r="D22678" s="5">
        <v>45511</v>
      </c>
      <c r="E22678" t="s">
        <v>104</v>
      </c>
      <c r="F22678" s="5">
        <v>45511</v>
      </c>
      <c r="G22678" s="5">
        <v>45601</v>
      </c>
      <c r="H22678">
        <f t="shared" si="708"/>
        <v>11</v>
      </c>
      <c r="I22678">
        <f t="shared" si="709"/>
        <v>78</v>
      </c>
    </row>
    <row r="22679" spans="1:9" x14ac:dyDescent="0.25">
      <c r="A22679" t="s">
        <v>20829</v>
      </c>
      <c r="B22679">
        <v>7126</v>
      </c>
      <c r="C22679" t="s">
        <v>42</v>
      </c>
      <c r="D22679" s="5">
        <v>45514</v>
      </c>
      <c r="E22679" t="s">
        <v>531</v>
      </c>
      <c r="F22679" s="5">
        <v>45516</v>
      </c>
      <c r="G22679" s="5">
        <v>45517</v>
      </c>
      <c r="H22679">
        <f t="shared" si="708"/>
        <v>8</v>
      </c>
      <c r="I22679">
        <f t="shared" si="709"/>
        <v>2</v>
      </c>
    </row>
    <row r="22680" spans="1:9" x14ac:dyDescent="0.25">
      <c r="A22680" t="s">
        <v>20830</v>
      </c>
      <c r="B22680">
        <v>7126</v>
      </c>
      <c r="C22680" t="s">
        <v>42</v>
      </c>
      <c r="D22680" s="5">
        <v>45517</v>
      </c>
      <c r="E22680" t="s">
        <v>43</v>
      </c>
      <c r="F22680" s="5">
        <v>45518</v>
      </c>
      <c r="G22680" s="5">
        <v>45561</v>
      </c>
      <c r="H22680">
        <f t="shared" si="708"/>
        <v>9</v>
      </c>
      <c r="I22680">
        <f t="shared" si="709"/>
        <v>38</v>
      </c>
    </row>
    <row r="22681" spans="1:9" x14ac:dyDescent="0.25">
      <c r="A22681" t="s">
        <v>20831</v>
      </c>
      <c r="B22681">
        <v>7126</v>
      </c>
      <c r="C22681" t="s">
        <v>42</v>
      </c>
      <c r="D22681" s="5">
        <v>45521</v>
      </c>
      <c r="E22681" t="s">
        <v>43</v>
      </c>
      <c r="F22681" s="5">
        <v>45523</v>
      </c>
      <c r="G22681" s="5">
        <v>45524</v>
      </c>
      <c r="H22681">
        <f t="shared" si="708"/>
        <v>8</v>
      </c>
      <c r="I22681">
        <f t="shared" si="709"/>
        <v>2</v>
      </c>
    </row>
    <row r="22682" spans="1:9" x14ac:dyDescent="0.25">
      <c r="A22682" t="s">
        <v>20832</v>
      </c>
      <c r="B22682">
        <v>7126</v>
      </c>
      <c r="C22682" t="s">
        <v>42</v>
      </c>
      <c r="D22682" s="5">
        <v>45526</v>
      </c>
      <c r="E22682" t="s">
        <v>43</v>
      </c>
      <c r="F22682" s="5">
        <v>45527</v>
      </c>
      <c r="G22682" s="5">
        <v>45533</v>
      </c>
      <c r="H22682">
        <f t="shared" si="708"/>
        <v>8</v>
      </c>
      <c r="I22682">
        <f t="shared" si="709"/>
        <v>6</v>
      </c>
    </row>
    <row r="22683" spans="1:9" x14ac:dyDescent="0.25">
      <c r="A22683" t="s">
        <v>20833</v>
      </c>
      <c r="B22683">
        <v>6219</v>
      </c>
      <c r="C22683" t="s">
        <v>39</v>
      </c>
      <c r="D22683" s="5">
        <v>45527</v>
      </c>
      <c r="E22683" t="s">
        <v>13724</v>
      </c>
      <c r="F22683" s="5">
        <v>45527</v>
      </c>
      <c r="G22683" s="5">
        <v>45541</v>
      </c>
      <c r="H22683">
        <f t="shared" si="708"/>
        <v>9</v>
      </c>
      <c r="I22683">
        <f t="shared" si="709"/>
        <v>13</v>
      </c>
    </row>
    <row r="22684" spans="1:9" x14ac:dyDescent="0.25">
      <c r="A22684" t="s">
        <v>20834</v>
      </c>
      <c r="B22684">
        <v>6218</v>
      </c>
      <c r="C22684" t="s">
        <v>47</v>
      </c>
      <c r="D22684" s="5">
        <v>45526</v>
      </c>
      <c r="E22684" t="s">
        <v>45</v>
      </c>
      <c r="F22684" s="5">
        <v>45527</v>
      </c>
      <c r="G22684" s="5">
        <v>45545</v>
      </c>
      <c r="H22684">
        <f t="shared" si="708"/>
        <v>9</v>
      </c>
      <c r="I22684">
        <f t="shared" si="709"/>
        <v>16</v>
      </c>
    </row>
    <row r="22685" spans="1:9" x14ac:dyDescent="0.25">
      <c r="A22685" t="s">
        <v>20835</v>
      </c>
      <c r="B22685">
        <v>7126</v>
      </c>
      <c r="C22685" t="s">
        <v>42</v>
      </c>
      <c r="D22685" s="5">
        <v>45527</v>
      </c>
      <c r="E22685" t="s">
        <v>43</v>
      </c>
      <c r="F22685" s="5">
        <v>45530</v>
      </c>
      <c r="G22685" s="5">
        <v>45553</v>
      </c>
      <c r="H22685">
        <f t="shared" si="708"/>
        <v>9</v>
      </c>
      <c r="I22685">
        <f t="shared" si="709"/>
        <v>21</v>
      </c>
    </row>
    <row r="22686" spans="1:9" x14ac:dyDescent="0.25">
      <c r="A22686" t="s">
        <v>20836</v>
      </c>
      <c r="B22686">
        <v>6219</v>
      </c>
      <c r="C22686" t="s">
        <v>39</v>
      </c>
      <c r="D22686" s="5">
        <v>45530</v>
      </c>
      <c r="E22686" t="s">
        <v>45</v>
      </c>
      <c r="F22686" s="5">
        <v>45530</v>
      </c>
      <c r="G22686" s="5">
        <v>45541</v>
      </c>
      <c r="H22686">
        <f t="shared" si="708"/>
        <v>9</v>
      </c>
      <c r="I22686">
        <f t="shared" si="709"/>
        <v>11</v>
      </c>
    </row>
    <row r="22687" spans="1:9" x14ac:dyDescent="0.25">
      <c r="A22687" t="s">
        <v>20837</v>
      </c>
      <c r="B22687">
        <v>6219</v>
      </c>
      <c r="C22687" t="s">
        <v>39</v>
      </c>
      <c r="D22687" s="5">
        <v>45531</v>
      </c>
      <c r="E22687" t="s">
        <v>13724</v>
      </c>
      <c r="F22687" s="5">
        <v>45531</v>
      </c>
      <c r="G22687" s="5">
        <v>45559</v>
      </c>
      <c r="H22687">
        <f t="shared" si="708"/>
        <v>9</v>
      </c>
      <c r="I22687">
        <f t="shared" si="709"/>
        <v>25</v>
      </c>
    </row>
    <row r="22688" spans="1:9" x14ac:dyDescent="0.25">
      <c r="A22688" t="s">
        <v>20838</v>
      </c>
      <c r="B22688">
        <v>6219</v>
      </c>
      <c r="C22688" t="s">
        <v>39</v>
      </c>
      <c r="D22688" s="5">
        <v>45532</v>
      </c>
      <c r="E22688" t="s">
        <v>50</v>
      </c>
      <c r="F22688" s="5">
        <v>45532</v>
      </c>
      <c r="G22688" s="5">
        <v>45555</v>
      </c>
      <c r="H22688">
        <f t="shared" si="708"/>
        <v>9</v>
      </c>
      <c r="I22688">
        <f t="shared" si="709"/>
        <v>21</v>
      </c>
    </row>
    <row r="22689" spans="1:9" x14ac:dyDescent="0.25">
      <c r="A22689" t="s">
        <v>30037</v>
      </c>
      <c r="B22689">
        <v>6219</v>
      </c>
      <c r="C22689" t="s">
        <v>39</v>
      </c>
      <c r="D22689" s="5">
        <v>45533</v>
      </c>
      <c r="E22689" t="s">
        <v>84</v>
      </c>
      <c r="F22689" s="5">
        <v>45533</v>
      </c>
      <c r="G22689" s="5">
        <v>45613</v>
      </c>
      <c r="H22689">
        <f t="shared" si="708"/>
        <v>11</v>
      </c>
      <c r="I22689">
        <f t="shared" si="709"/>
        <v>69</v>
      </c>
    </row>
    <row r="22690" spans="1:9" x14ac:dyDescent="0.25">
      <c r="A22690" t="s">
        <v>20839</v>
      </c>
      <c r="B22690">
        <v>7126</v>
      </c>
      <c r="C22690" t="s">
        <v>42</v>
      </c>
      <c r="D22690" s="5">
        <v>45533</v>
      </c>
      <c r="E22690" t="s">
        <v>43</v>
      </c>
      <c r="F22690" s="5">
        <v>45533</v>
      </c>
      <c r="G22690" s="5">
        <v>45551</v>
      </c>
      <c r="H22690">
        <f t="shared" si="708"/>
        <v>9</v>
      </c>
      <c r="I22690">
        <f t="shared" si="709"/>
        <v>16</v>
      </c>
    </row>
    <row r="22691" spans="1:9" x14ac:dyDescent="0.25">
      <c r="A22691" t="s">
        <v>20840</v>
      </c>
      <c r="B22691">
        <v>6219</v>
      </c>
      <c r="C22691" t="s">
        <v>39</v>
      </c>
      <c r="D22691" s="5">
        <v>45533</v>
      </c>
      <c r="E22691" t="s">
        <v>72</v>
      </c>
      <c r="F22691" s="5">
        <v>45533</v>
      </c>
      <c r="G22691" s="5">
        <v>45553</v>
      </c>
      <c r="H22691">
        <f t="shared" si="708"/>
        <v>9</v>
      </c>
      <c r="I22691">
        <f t="shared" si="709"/>
        <v>18</v>
      </c>
    </row>
    <row r="22692" spans="1:9" x14ac:dyDescent="0.25">
      <c r="A22692" t="s">
        <v>20841</v>
      </c>
      <c r="B22692">
        <v>6219</v>
      </c>
      <c r="C22692" t="s">
        <v>39</v>
      </c>
      <c r="D22692" s="5">
        <v>45537</v>
      </c>
      <c r="E22692" t="s">
        <v>84</v>
      </c>
      <c r="F22692" s="5">
        <v>45538</v>
      </c>
      <c r="G22692" s="5">
        <v>45562</v>
      </c>
      <c r="H22692">
        <f t="shared" si="708"/>
        <v>9</v>
      </c>
      <c r="I22692">
        <f t="shared" si="709"/>
        <v>22</v>
      </c>
    </row>
    <row r="22693" spans="1:9" x14ac:dyDescent="0.25">
      <c r="A22693" t="s">
        <v>20842</v>
      </c>
      <c r="B22693">
        <v>6219</v>
      </c>
      <c r="C22693" t="s">
        <v>39</v>
      </c>
      <c r="D22693" s="5">
        <v>45538</v>
      </c>
      <c r="E22693" t="s">
        <v>84</v>
      </c>
      <c r="F22693" s="5">
        <v>45538</v>
      </c>
      <c r="G22693" s="5">
        <v>45562</v>
      </c>
      <c r="H22693">
        <f t="shared" si="708"/>
        <v>9</v>
      </c>
      <c r="I22693">
        <f t="shared" si="709"/>
        <v>22</v>
      </c>
    </row>
    <row r="22694" spans="1:9" x14ac:dyDescent="0.25">
      <c r="A22694" t="s">
        <v>20843</v>
      </c>
      <c r="B22694">
        <v>6219</v>
      </c>
      <c r="C22694" t="s">
        <v>39</v>
      </c>
      <c r="D22694" s="5">
        <v>45539</v>
      </c>
      <c r="E22694" t="s">
        <v>84</v>
      </c>
      <c r="F22694" s="5">
        <v>45539</v>
      </c>
      <c r="G22694" s="5">
        <v>45555</v>
      </c>
      <c r="H22694">
        <f t="shared" si="708"/>
        <v>9</v>
      </c>
      <c r="I22694">
        <f t="shared" si="709"/>
        <v>15</v>
      </c>
    </row>
    <row r="22695" spans="1:9" x14ac:dyDescent="0.25">
      <c r="A22695" t="s">
        <v>20844</v>
      </c>
      <c r="B22695">
        <v>6219</v>
      </c>
      <c r="C22695" t="s">
        <v>39</v>
      </c>
      <c r="D22695" s="5">
        <v>45541</v>
      </c>
      <c r="E22695" t="s">
        <v>76</v>
      </c>
      <c r="F22695" s="5">
        <v>45541</v>
      </c>
      <c r="G22695" s="5">
        <v>45555</v>
      </c>
      <c r="H22695">
        <f t="shared" si="708"/>
        <v>9</v>
      </c>
      <c r="I22695">
        <f t="shared" si="709"/>
        <v>13</v>
      </c>
    </row>
    <row r="22696" spans="1:9" x14ac:dyDescent="0.25">
      <c r="A22696" t="s">
        <v>20845</v>
      </c>
      <c r="B22696">
        <v>7126</v>
      </c>
      <c r="C22696" t="s">
        <v>42</v>
      </c>
      <c r="D22696" s="5">
        <v>45542</v>
      </c>
      <c r="E22696" t="s">
        <v>43</v>
      </c>
      <c r="F22696" s="5">
        <v>45544</v>
      </c>
      <c r="G22696" s="5">
        <v>45552</v>
      </c>
      <c r="H22696">
        <f t="shared" si="708"/>
        <v>9</v>
      </c>
      <c r="I22696">
        <f t="shared" si="709"/>
        <v>8</v>
      </c>
    </row>
    <row r="22697" spans="1:9" x14ac:dyDescent="0.25">
      <c r="A22697" t="s">
        <v>20846</v>
      </c>
      <c r="B22697">
        <v>6219</v>
      </c>
      <c r="C22697" t="s">
        <v>39</v>
      </c>
      <c r="D22697" s="5">
        <v>45559</v>
      </c>
      <c r="E22697" t="s">
        <v>72</v>
      </c>
      <c r="F22697" s="5">
        <v>45559</v>
      </c>
      <c r="G22697" s="5">
        <v>45563</v>
      </c>
      <c r="H22697">
        <f t="shared" si="708"/>
        <v>9</v>
      </c>
      <c r="I22697">
        <f t="shared" si="709"/>
        <v>5</v>
      </c>
    </row>
    <row r="22698" spans="1:9" x14ac:dyDescent="0.25">
      <c r="A22698" t="s">
        <v>20847</v>
      </c>
      <c r="B22698">
        <v>7126</v>
      </c>
      <c r="C22698" t="s">
        <v>42</v>
      </c>
      <c r="D22698" s="5">
        <v>45546</v>
      </c>
      <c r="E22698" t="s">
        <v>43</v>
      </c>
      <c r="F22698" s="5">
        <v>45547</v>
      </c>
      <c r="G22698" s="5">
        <v>45569</v>
      </c>
      <c r="H22698">
        <f t="shared" si="708"/>
        <v>10</v>
      </c>
      <c r="I22698">
        <f t="shared" si="709"/>
        <v>20</v>
      </c>
    </row>
    <row r="22699" spans="1:9" x14ac:dyDescent="0.25">
      <c r="A22699" t="s">
        <v>20848</v>
      </c>
      <c r="B22699">
        <v>7126</v>
      </c>
      <c r="C22699" t="s">
        <v>42</v>
      </c>
      <c r="D22699" s="5">
        <v>45546</v>
      </c>
      <c r="E22699" t="s">
        <v>69</v>
      </c>
      <c r="F22699" s="5">
        <v>45547</v>
      </c>
      <c r="G22699" s="5">
        <v>45558</v>
      </c>
      <c r="H22699">
        <f t="shared" si="708"/>
        <v>9</v>
      </c>
      <c r="I22699">
        <f t="shared" si="709"/>
        <v>10</v>
      </c>
    </row>
    <row r="22700" spans="1:9" x14ac:dyDescent="0.25">
      <c r="A22700" t="s">
        <v>20849</v>
      </c>
      <c r="B22700">
        <v>6219</v>
      </c>
      <c r="C22700" t="s">
        <v>39</v>
      </c>
      <c r="D22700" s="5">
        <v>45548</v>
      </c>
      <c r="E22700" t="s">
        <v>76</v>
      </c>
      <c r="F22700" s="5">
        <v>45548</v>
      </c>
      <c r="G22700" s="5">
        <v>45562</v>
      </c>
      <c r="H22700">
        <f t="shared" si="708"/>
        <v>9</v>
      </c>
      <c r="I22700">
        <f t="shared" si="709"/>
        <v>13</v>
      </c>
    </row>
    <row r="22701" spans="1:9" x14ac:dyDescent="0.25">
      <c r="A22701" t="s">
        <v>20850</v>
      </c>
      <c r="B22701">
        <v>6219</v>
      </c>
      <c r="C22701" t="s">
        <v>39</v>
      </c>
      <c r="D22701" s="5">
        <v>45548</v>
      </c>
      <c r="E22701" t="s">
        <v>84</v>
      </c>
      <c r="F22701" s="5">
        <v>45548</v>
      </c>
      <c r="G22701" s="5">
        <v>45562</v>
      </c>
      <c r="H22701">
        <f t="shared" si="708"/>
        <v>9</v>
      </c>
      <c r="I22701">
        <f t="shared" si="709"/>
        <v>13</v>
      </c>
    </row>
    <row r="22702" spans="1:9" x14ac:dyDescent="0.25">
      <c r="A22702" t="s">
        <v>20851</v>
      </c>
      <c r="B22702">
        <v>7126</v>
      </c>
      <c r="C22702" t="s">
        <v>42</v>
      </c>
      <c r="D22702" s="5">
        <v>45548</v>
      </c>
      <c r="E22702" t="s">
        <v>43</v>
      </c>
      <c r="F22702" s="5">
        <v>45551</v>
      </c>
      <c r="G22702" s="5">
        <v>45551</v>
      </c>
      <c r="H22702">
        <f t="shared" si="708"/>
        <v>9</v>
      </c>
      <c r="I22702">
        <f t="shared" si="709"/>
        <v>1</v>
      </c>
    </row>
    <row r="22703" spans="1:9" x14ac:dyDescent="0.25">
      <c r="A22703" t="s">
        <v>20852</v>
      </c>
      <c r="B22703">
        <v>7126</v>
      </c>
      <c r="C22703" t="s">
        <v>42</v>
      </c>
      <c r="D22703" s="5">
        <v>45549</v>
      </c>
      <c r="E22703" t="s">
        <v>43</v>
      </c>
      <c r="F22703" s="5">
        <v>45551</v>
      </c>
      <c r="G22703" s="5">
        <v>45568</v>
      </c>
      <c r="H22703">
        <f t="shared" si="708"/>
        <v>10</v>
      </c>
      <c r="I22703">
        <f t="shared" si="709"/>
        <v>16</v>
      </c>
    </row>
    <row r="22704" spans="1:9" x14ac:dyDescent="0.25">
      <c r="A22704" t="s">
        <v>20853</v>
      </c>
      <c r="B22704">
        <v>6219</v>
      </c>
      <c r="C22704" t="s">
        <v>39</v>
      </c>
      <c r="D22704" s="5">
        <v>45549</v>
      </c>
      <c r="E22704" t="s">
        <v>50</v>
      </c>
      <c r="F22704" s="5">
        <v>45549</v>
      </c>
      <c r="G22704" s="5">
        <v>45562</v>
      </c>
      <c r="H22704">
        <f t="shared" si="708"/>
        <v>9</v>
      </c>
      <c r="I22704">
        <f t="shared" si="709"/>
        <v>12</v>
      </c>
    </row>
    <row r="22705" spans="1:9" x14ac:dyDescent="0.25">
      <c r="A22705" t="s">
        <v>20854</v>
      </c>
      <c r="B22705">
        <v>6219</v>
      </c>
      <c r="C22705" t="s">
        <v>39</v>
      </c>
      <c r="D22705" s="5">
        <v>45549</v>
      </c>
      <c r="E22705" t="s">
        <v>69</v>
      </c>
      <c r="F22705" s="5">
        <v>45549</v>
      </c>
      <c r="G22705" s="5">
        <v>45563</v>
      </c>
      <c r="H22705">
        <f t="shared" si="708"/>
        <v>9</v>
      </c>
      <c r="I22705">
        <f t="shared" si="709"/>
        <v>13</v>
      </c>
    </row>
    <row r="22706" spans="1:9" x14ac:dyDescent="0.25">
      <c r="A22706" t="s">
        <v>20855</v>
      </c>
      <c r="B22706">
        <v>7126</v>
      </c>
      <c r="C22706" t="s">
        <v>42</v>
      </c>
      <c r="D22706" s="5">
        <v>45551</v>
      </c>
      <c r="E22706" t="s">
        <v>43</v>
      </c>
      <c r="F22706" s="5">
        <v>45551</v>
      </c>
      <c r="G22706" s="5">
        <v>45565</v>
      </c>
      <c r="H22706">
        <f t="shared" si="708"/>
        <v>9</v>
      </c>
      <c r="I22706">
        <f t="shared" si="709"/>
        <v>13</v>
      </c>
    </row>
    <row r="22707" spans="1:9" x14ac:dyDescent="0.25">
      <c r="A22707" t="s">
        <v>20856</v>
      </c>
      <c r="B22707">
        <v>7126</v>
      </c>
      <c r="C22707" t="s">
        <v>42</v>
      </c>
      <c r="D22707" s="5">
        <v>45551</v>
      </c>
      <c r="E22707" t="s">
        <v>43</v>
      </c>
      <c r="F22707" s="5">
        <v>45552</v>
      </c>
      <c r="G22707" s="5">
        <v>45553</v>
      </c>
      <c r="H22707">
        <f t="shared" si="708"/>
        <v>9</v>
      </c>
      <c r="I22707">
        <f t="shared" si="709"/>
        <v>2</v>
      </c>
    </row>
    <row r="22708" spans="1:9" x14ac:dyDescent="0.25">
      <c r="A22708" t="s">
        <v>20857</v>
      </c>
      <c r="B22708">
        <v>7126</v>
      </c>
      <c r="C22708" t="s">
        <v>42</v>
      </c>
      <c r="D22708" s="5">
        <v>45551</v>
      </c>
      <c r="E22708" t="s">
        <v>43</v>
      </c>
      <c r="F22708" s="5">
        <v>45551</v>
      </c>
      <c r="G22708" s="5">
        <v>45554</v>
      </c>
      <c r="H22708">
        <f t="shared" si="708"/>
        <v>9</v>
      </c>
      <c r="I22708">
        <f t="shared" si="709"/>
        <v>4</v>
      </c>
    </row>
    <row r="22709" spans="1:9" x14ac:dyDescent="0.25">
      <c r="A22709" t="s">
        <v>20858</v>
      </c>
      <c r="B22709">
        <v>7126</v>
      </c>
      <c r="C22709" t="s">
        <v>42</v>
      </c>
      <c r="D22709" s="5">
        <v>45553</v>
      </c>
      <c r="E22709" t="s">
        <v>531</v>
      </c>
      <c r="F22709" s="5">
        <v>45555</v>
      </c>
      <c r="G22709" s="5">
        <v>45562</v>
      </c>
      <c r="H22709">
        <f t="shared" si="708"/>
        <v>9</v>
      </c>
      <c r="I22709">
        <f t="shared" si="709"/>
        <v>7</v>
      </c>
    </row>
    <row r="22710" spans="1:9" x14ac:dyDescent="0.25">
      <c r="A22710" t="s">
        <v>37060</v>
      </c>
      <c r="B22710">
        <v>6219</v>
      </c>
      <c r="C22710" t="s">
        <v>39</v>
      </c>
      <c r="D22710" s="5">
        <v>45554</v>
      </c>
      <c r="E22710" t="s">
        <v>82</v>
      </c>
      <c r="F22710" s="5">
        <v>45554</v>
      </c>
      <c r="G22710" s="5">
        <v>45656</v>
      </c>
      <c r="H22710">
        <f t="shared" si="708"/>
        <v>12</v>
      </c>
      <c r="I22710">
        <f t="shared" si="709"/>
        <v>88</v>
      </c>
    </row>
    <row r="22711" spans="1:9" x14ac:dyDescent="0.25">
      <c r="A22711" t="s">
        <v>20859</v>
      </c>
      <c r="B22711">
        <v>6219</v>
      </c>
      <c r="C22711" t="s">
        <v>39</v>
      </c>
      <c r="D22711" s="5">
        <v>45556</v>
      </c>
      <c r="E22711" t="s">
        <v>84</v>
      </c>
      <c r="F22711" s="5">
        <v>45556</v>
      </c>
      <c r="G22711" s="5">
        <v>45566</v>
      </c>
      <c r="H22711">
        <f t="shared" si="708"/>
        <v>10</v>
      </c>
      <c r="I22711">
        <f t="shared" si="709"/>
        <v>9</v>
      </c>
    </row>
    <row r="22712" spans="1:9" x14ac:dyDescent="0.25">
      <c r="A22712" t="s">
        <v>20860</v>
      </c>
      <c r="B22712">
        <v>6219</v>
      </c>
      <c r="C22712" t="s">
        <v>39</v>
      </c>
      <c r="D22712" s="5">
        <v>45555</v>
      </c>
      <c r="E22712" t="s">
        <v>84</v>
      </c>
      <c r="F22712" s="5">
        <v>45555</v>
      </c>
      <c r="G22712" s="5">
        <v>45566</v>
      </c>
      <c r="H22712">
        <f t="shared" si="708"/>
        <v>10</v>
      </c>
      <c r="I22712">
        <f t="shared" si="709"/>
        <v>10</v>
      </c>
    </row>
    <row r="22713" spans="1:9" x14ac:dyDescent="0.25">
      <c r="A22713" t="s">
        <v>20861</v>
      </c>
      <c r="B22713">
        <v>6219</v>
      </c>
      <c r="C22713" t="s">
        <v>39</v>
      </c>
      <c r="D22713" s="5">
        <v>45556</v>
      </c>
      <c r="E22713" t="s">
        <v>84</v>
      </c>
      <c r="F22713" s="5">
        <v>45556</v>
      </c>
      <c r="G22713" s="5">
        <v>45566</v>
      </c>
      <c r="H22713">
        <f t="shared" si="708"/>
        <v>10</v>
      </c>
      <c r="I22713">
        <f t="shared" si="709"/>
        <v>9</v>
      </c>
    </row>
    <row r="22714" spans="1:9" x14ac:dyDescent="0.25">
      <c r="A22714" t="s">
        <v>20862</v>
      </c>
      <c r="B22714">
        <v>6219</v>
      </c>
      <c r="C22714" t="s">
        <v>39</v>
      </c>
      <c r="D22714" s="5">
        <v>45558</v>
      </c>
      <c r="E22714" t="s">
        <v>76</v>
      </c>
      <c r="F22714" s="5">
        <v>45558</v>
      </c>
      <c r="G22714" s="5">
        <v>45575</v>
      </c>
      <c r="H22714">
        <f t="shared" si="708"/>
        <v>10</v>
      </c>
      <c r="I22714">
        <f t="shared" si="709"/>
        <v>16</v>
      </c>
    </row>
    <row r="22715" spans="1:9" x14ac:dyDescent="0.25">
      <c r="A22715" t="s">
        <v>20863</v>
      </c>
      <c r="B22715">
        <v>7126</v>
      </c>
      <c r="C22715" t="s">
        <v>42</v>
      </c>
      <c r="D22715" s="5">
        <v>45558</v>
      </c>
      <c r="E22715" t="s">
        <v>48</v>
      </c>
      <c r="F22715" s="5">
        <v>45558</v>
      </c>
      <c r="G22715" s="5">
        <v>45574</v>
      </c>
      <c r="H22715">
        <f t="shared" si="708"/>
        <v>10</v>
      </c>
      <c r="I22715">
        <f t="shared" si="709"/>
        <v>15</v>
      </c>
    </row>
    <row r="22716" spans="1:9" x14ac:dyDescent="0.25">
      <c r="A22716" t="s">
        <v>20864</v>
      </c>
      <c r="B22716">
        <v>6219</v>
      </c>
      <c r="C22716" t="s">
        <v>39</v>
      </c>
      <c r="D22716" s="5">
        <v>45559</v>
      </c>
      <c r="E22716" t="s">
        <v>84</v>
      </c>
      <c r="F22716" s="5">
        <v>45559</v>
      </c>
      <c r="G22716" s="5">
        <v>45568</v>
      </c>
      <c r="H22716">
        <f t="shared" si="708"/>
        <v>10</v>
      </c>
      <c r="I22716">
        <f t="shared" si="709"/>
        <v>9</v>
      </c>
    </row>
    <row r="22717" spans="1:9" x14ac:dyDescent="0.25">
      <c r="A22717" t="s">
        <v>20865</v>
      </c>
      <c r="B22717">
        <v>7126</v>
      </c>
      <c r="C22717" t="s">
        <v>42</v>
      </c>
      <c r="D22717" s="5">
        <v>45560</v>
      </c>
      <c r="E22717" t="s">
        <v>43</v>
      </c>
      <c r="F22717" s="5">
        <v>45562</v>
      </c>
      <c r="G22717" s="5">
        <v>45567</v>
      </c>
      <c r="H22717">
        <f t="shared" si="708"/>
        <v>10</v>
      </c>
      <c r="I22717">
        <f t="shared" si="709"/>
        <v>5</v>
      </c>
    </row>
    <row r="22718" spans="1:9" x14ac:dyDescent="0.25">
      <c r="A22718" t="s">
        <v>20866</v>
      </c>
      <c r="B22718">
        <v>6219</v>
      </c>
      <c r="C22718" t="s">
        <v>39</v>
      </c>
      <c r="D22718" s="5">
        <v>45560</v>
      </c>
      <c r="E22718" t="s">
        <v>84</v>
      </c>
      <c r="F22718" s="5">
        <v>45560</v>
      </c>
      <c r="G22718" s="5">
        <v>45568</v>
      </c>
      <c r="H22718">
        <f t="shared" si="708"/>
        <v>10</v>
      </c>
      <c r="I22718">
        <f t="shared" si="709"/>
        <v>8</v>
      </c>
    </row>
    <row r="22719" spans="1:9" x14ac:dyDescent="0.25">
      <c r="A22719" t="s">
        <v>20867</v>
      </c>
      <c r="B22719">
        <v>7126</v>
      </c>
      <c r="C22719" t="s">
        <v>42</v>
      </c>
      <c r="D22719" s="5">
        <v>45560</v>
      </c>
      <c r="E22719" t="s">
        <v>43</v>
      </c>
      <c r="F22719" s="5">
        <v>45562</v>
      </c>
      <c r="G22719" s="5">
        <v>45574</v>
      </c>
      <c r="H22719">
        <f t="shared" si="708"/>
        <v>10</v>
      </c>
      <c r="I22719">
        <f t="shared" si="709"/>
        <v>11</v>
      </c>
    </row>
    <row r="22720" spans="1:9" x14ac:dyDescent="0.25">
      <c r="A22720" t="s">
        <v>20868</v>
      </c>
      <c r="B22720">
        <v>7126</v>
      </c>
      <c r="C22720" t="s">
        <v>42</v>
      </c>
      <c r="D22720" s="5">
        <v>45561</v>
      </c>
      <c r="E22720" t="s">
        <v>43</v>
      </c>
      <c r="F22720" s="5">
        <v>45562</v>
      </c>
      <c r="G22720" s="5">
        <v>45574</v>
      </c>
      <c r="H22720">
        <f t="shared" si="708"/>
        <v>10</v>
      </c>
      <c r="I22720">
        <f t="shared" si="709"/>
        <v>11</v>
      </c>
    </row>
    <row r="22721" spans="1:9" x14ac:dyDescent="0.25">
      <c r="A22721" t="s">
        <v>20869</v>
      </c>
      <c r="B22721">
        <v>6219</v>
      </c>
      <c r="C22721" t="s">
        <v>39</v>
      </c>
      <c r="D22721" s="5">
        <v>45561</v>
      </c>
      <c r="E22721" t="s">
        <v>84</v>
      </c>
      <c r="F22721" s="5">
        <v>45561</v>
      </c>
      <c r="G22721" s="5">
        <v>45568</v>
      </c>
      <c r="H22721">
        <f t="shared" si="708"/>
        <v>10</v>
      </c>
      <c r="I22721">
        <f t="shared" si="709"/>
        <v>7</v>
      </c>
    </row>
    <row r="22722" spans="1:9" x14ac:dyDescent="0.25">
      <c r="A22722" t="s">
        <v>20870</v>
      </c>
      <c r="B22722">
        <v>6219</v>
      </c>
      <c r="C22722" t="s">
        <v>39</v>
      </c>
      <c r="D22722" s="5">
        <v>45561</v>
      </c>
      <c r="E22722" t="s">
        <v>45</v>
      </c>
      <c r="F22722" s="5">
        <v>45561</v>
      </c>
      <c r="G22722" s="5">
        <v>45599</v>
      </c>
      <c r="H22722">
        <f t="shared" si="708"/>
        <v>11</v>
      </c>
      <c r="I22722">
        <f t="shared" si="709"/>
        <v>33</v>
      </c>
    </row>
    <row r="22723" spans="1:9" x14ac:dyDescent="0.25">
      <c r="A22723" t="s">
        <v>20871</v>
      </c>
      <c r="B22723">
        <v>7126</v>
      </c>
      <c r="C22723" t="s">
        <v>42</v>
      </c>
      <c r="D22723" s="5">
        <v>45562</v>
      </c>
      <c r="E22723" t="s">
        <v>69</v>
      </c>
      <c r="F22723" s="5">
        <v>45562</v>
      </c>
      <c r="G22723" s="5">
        <v>45572</v>
      </c>
      <c r="H22723">
        <f t="shared" ref="H22723:H22786" si="710">MONTH(G22723)</f>
        <v>10</v>
      </c>
      <c r="I22723">
        <f t="shared" ref="I22723:I22786" si="711">NETWORKDAYS.INTL(F22723,G22723,11)</f>
        <v>9</v>
      </c>
    </row>
    <row r="22724" spans="1:9" x14ac:dyDescent="0.25">
      <c r="A22724" t="s">
        <v>20872</v>
      </c>
      <c r="B22724">
        <v>6219</v>
      </c>
      <c r="C22724" t="s">
        <v>39</v>
      </c>
      <c r="D22724" s="5">
        <v>45566</v>
      </c>
      <c r="E22724" t="s">
        <v>84</v>
      </c>
      <c r="F22724" s="5">
        <v>45567</v>
      </c>
      <c r="G22724" s="5">
        <v>45579</v>
      </c>
      <c r="H22724">
        <f t="shared" si="710"/>
        <v>10</v>
      </c>
      <c r="I22724">
        <f t="shared" si="711"/>
        <v>11</v>
      </c>
    </row>
    <row r="22725" spans="1:9" x14ac:dyDescent="0.25">
      <c r="A22725" t="s">
        <v>20873</v>
      </c>
      <c r="B22725">
        <v>6219</v>
      </c>
      <c r="C22725" t="s">
        <v>39</v>
      </c>
      <c r="D22725" s="5">
        <v>45569</v>
      </c>
      <c r="E22725" t="s">
        <v>79</v>
      </c>
      <c r="F22725" s="5">
        <v>45569</v>
      </c>
      <c r="G22725" s="5">
        <v>45594</v>
      </c>
      <c r="H22725">
        <f t="shared" si="710"/>
        <v>10</v>
      </c>
      <c r="I22725">
        <f t="shared" si="711"/>
        <v>22</v>
      </c>
    </row>
    <row r="22726" spans="1:9" x14ac:dyDescent="0.25">
      <c r="A22726" t="s">
        <v>22058</v>
      </c>
      <c r="B22726">
        <v>7126</v>
      </c>
      <c r="C22726" t="s">
        <v>42</v>
      </c>
      <c r="D22726" s="5">
        <v>45569</v>
      </c>
      <c r="E22726" t="s">
        <v>43</v>
      </c>
      <c r="F22726" s="5">
        <v>45572</v>
      </c>
      <c r="G22726" s="5">
        <v>45593</v>
      </c>
      <c r="H22726">
        <f t="shared" si="710"/>
        <v>10</v>
      </c>
      <c r="I22726">
        <f t="shared" si="711"/>
        <v>19</v>
      </c>
    </row>
    <row r="22727" spans="1:9" x14ac:dyDescent="0.25">
      <c r="A22727" t="s">
        <v>22059</v>
      </c>
      <c r="B22727">
        <v>7126</v>
      </c>
      <c r="C22727" t="s">
        <v>42</v>
      </c>
      <c r="D22727" s="5">
        <v>45584</v>
      </c>
      <c r="E22727" t="s">
        <v>43</v>
      </c>
      <c r="F22727" s="5">
        <v>45586</v>
      </c>
      <c r="G22727" s="5">
        <v>45600</v>
      </c>
      <c r="H22727">
        <f t="shared" si="710"/>
        <v>11</v>
      </c>
      <c r="I22727">
        <f t="shared" si="711"/>
        <v>13</v>
      </c>
    </row>
    <row r="22728" spans="1:9" x14ac:dyDescent="0.25">
      <c r="A22728" t="s">
        <v>22060</v>
      </c>
      <c r="B22728">
        <v>6219</v>
      </c>
      <c r="C22728" t="s">
        <v>39</v>
      </c>
      <c r="D22728" s="5">
        <v>45577</v>
      </c>
      <c r="E22728" t="s">
        <v>94</v>
      </c>
      <c r="F22728" s="5">
        <v>45577</v>
      </c>
      <c r="G22728" s="5">
        <v>45590</v>
      </c>
      <c r="H22728">
        <f t="shared" si="710"/>
        <v>10</v>
      </c>
      <c r="I22728">
        <f t="shared" si="711"/>
        <v>12</v>
      </c>
    </row>
    <row r="22729" spans="1:9" x14ac:dyDescent="0.25">
      <c r="A22729" t="s">
        <v>22061</v>
      </c>
      <c r="B22729">
        <v>7126</v>
      </c>
      <c r="C22729" t="s">
        <v>42</v>
      </c>
      <c r="D22729" s="5">
        <v>45577</v>
      </c>
      <c r="E22729" t="s">
        <v>43</v>
      </c>
      <c r="F22729" s="5">
        <v>45579</v>
      </c>
      <c r="G22729" s="5">
        <v>45584</v>
      </c>
      <c r="H22729">
        <f t="shared" si="710"/>
        <v>10</v>
      </c>
      <c r="I22729">
        <f t="shared" si="711"/>
        <v>6</v>
      </c>
    </row>
    <row r="22730" spans="1:9" x14ac:dyDescent="0.25">
      <c r="A22730" t="s">
        <v>22062</v>
      </c>
      <c r="B22730">
        <v>6219</v>
      </c>
      <c r="C22730" t="s">
        <v>39</v>
      </c>
      <c r="D22730" s="5">
        <v>45577</v>
      </c>
      <c r="E22730" t="s">
        <v>55</v>
      </c>
      <c r="F22730" s="5">
        <v>45577</v>
      </c>
      <c r="G22730" s="5">
        <v>45590</v>
      </c>
      <c r="H22730">
        <f t="shared" si="710"/>
        <v>10</v>
      </c>
      <c r="I22730">
        <f t="shared" si="711"/>
        <v>12</v>
      </c>
    </row>
    <row r="22731" spans="1:9" x14ac:dyDescent="0.25">
      <c r="A22731" t="s">
        <v>30038</v>
      </c>
      <c r="B22731">
        <v>7126</v>
      </c>
      <c r="C22731" t="s">
        <v>42</v>
      </c>
      <c r="D22731" s="5">
        <v>45579</v>
      </c>
      <c r="E22731" t="s">
        <v>43</v>
      </c>
      <c r="F22731" s="5">
        <v>45580</v>
      </c>
      <c r="G22731" s="5">
        <v>45607</v>
      </c>
      <c r="H22731">
        <f t="shared" si="710"/>
        <v>11</v>
      </c>
      <c r="I22731">
        <f t="shared" si="711"/>
        <v>24</v>
      </c>
    </row>
    <row r="22732" spans="1:9" x14ac:dyDescent="0.25">
      <c r="A22732" t="s">
        <v>22063</v>
      </c>
      <c r="B22732">
        <v>6219</v>
      </c>
      <c r="C22732" t="s">
        <v>39</v>
      </c>
      <c r="D22732" s="5">
        <v>45580</v>
      </c>
      <c r="E22732" t="s">
        <v>55</v>
      </c>
      <c r="F22732" s="5">
        <v>45580</v>
      </c>
      <c r="G22732" s="5">
        <v>45590</v>
      </c>
      <c r="H22732">
        <f t="shared" si="710"/>
        <v>10</v>
      </c>
      <c r="I22732">
        <f t="shared" si="711"/>
        <v>10</v>
      </c>
    </row>
    <row r="22733" spans="1:9" x14ac:dyDescent="0.25">
      <c r="A22733" t="s">
        <v>37061</v>
      </c>
      <c r="B22733">
        <v>7126</v>
      </c>
      <c r="C22733" t="s">
        <v>42</v>
      </c>
      <c r="D22733" s="5">
        <v>45582</v>
      </c>
      <c r="E22733" t="s">
        <v>43</v>
      </c>
      <c r="F22733" s="5">
        <v>45582</v>
      </c>
      <c r="G22733" s="5">
        <v>45642</v>
      </c>
      <c r="H22733">
        <f t="shared" si="710"/>
        <v>12</v>
      </c>
      <c r="I22733">
        <f t="shared" si="711"/>
        <v>52</v>
      </c>
    </row>
    <row r="22734" spans="1:9" x14ac:dyDescent="0.25">
      <c r="A22734" t="s">
        <v>22064</v>
      </c>
      <c r="B22734">
        <v>7126</v>
      </c>
      <c r="C22734" t="s">
        <v>42</v>
      </c>
      <c r="D22734" s="5">
        <v>45584</v>
      </c>
      <c r="E22734" t="s">
        <v>43</v>
      </c>
      <c r="F22734" s="5">
        <v>45586</v>
      </c>
      <c r="G22734" s="5">
        <v>45594</v>
      </c>
      <c r="H22734">
        <f t="shared" si="710"/>
        <v>10</v>
      </c>
      <c r="I22734">
        <f t="shared" si="711"/>
        <v>8</v>
      </c>
    </row>
    <row r="22735" spans="1:9" x14ac:dyDescent="0.25">
      <c r="A22735" t="s">
        <v>22065</v>
      </c>
      <c r="B22735">
        <v>7126</v>
      </c>
      <c r="C22735" t="s">
        <v>42</v>
      </c>
      <c r="D22735" s="5">
        <v>45586</v>
      </c>
      <c r="E22735" t="s">
        <v>43</v>
      </c>
      <c r="F22735" s="5">
        <v>45587</v>
      </c>
      <c r="G22735" s="5">
        <v>45595</v>
      </c>
      <c r="H22735">
        <f t="shared" si="710"/>
        <v>10</v>
      </c>
      <c r="I22735">
        <f t="shared" si="711"/>
        <v>8</v>
      </c>
    </row>
    <row r="22736" spans="1:9" x14ac:dyDescent="0.25">
      <c r="A22736" t="s">
        <v>22066</v>
      </c>
      <c r="B22736">
        <v>7126</v>
      </c>
      <c r="C22736" t="s">
        <v>42</v>
      </c>
      <c r="D22736" s="5">
        <v>45586</v>
      </c>
      <c r="E22736" t="s">
        <v>43</v>
      </c>
      <c r="F22736" s="5">
        <v>45587</v>
      </c>
      <c r="G22736" s="5">
        <v>45588</v>
      </c>
      <c r="H22736">
        <f t="shared" si="710"/>
        <v>10</v>
      </c>
      <c r="I22736">
        <f t="shared" si="711"/>
        <v>2</v>
      </c>
    </row>
    <row r="22737" spans="1:9" x14ac:dyDescent="0.25">
      <c r="A22737" t="s">
        <v>22067</v>
      </c>
      <c r="B22737">
        <v>7126</v>
      </c>
      <c r="C22737" t="s">
        <v>42</v>
      </c>
      <c r="D22737" s="5">
        <v>45586</v>
      </c>
      <c r="E22737" t="s">
        <v>43</v>
      </c>
      <c r="F22737" s="5">
        <v>45587</v>
      </c>
      <c r="G22737" s="5">
        <v>45590</v>
      </c>
      <c r="H22737">
        <f t="shared" si="710"/>
        <v>10</v>
      </c>
      <c r="I22737">
        <f t="shared" si="711"/>
        <v>4</v>
      </c>
    </row>
    <row r="22738" spans="1:9" x14ac:dyDescent="0.25">
      <c r="A22738" t="s">
        <v>22068</v>
      </c>
      <c r="B22738">
        <v>7126</v>
      </c>
      <c r="C22738" t="s">
        <v>42</v>
      </c>
      <c r="D22738" s="5">
        <v>45586</v>
      </c>
      <c r="E22738" t="s">
        <v>43</v>
      </c>
      <c r="F22738" s="5">
        <v>45587</v>
      </c>
      <c r="G22738" s="5">
        <v>45588</v>
      </c>
      <c r="H22738">
        <f t="shared" si="710"/>
        <v>10</v>
      </c>
      <c r="I22738">
        <f t="shared" si="711"/>
        <v>2</v>
      </c>
    </row>
    <row r="22739" spans="1:9" x14ac:dyDescent="0.25">
      <c r="A22739" t="s">
        <v>30039</v>
      </c>
      <c r="B22739">
        <v>7126</v>
      </c>
      <c r="C22739" t="s">
        <v>42</v>
      </c>
      <c r="D22739" s="5">
        <v>45588</v>
      </c>
      <c r="E22739" t="s">
        <v>43</v>
      </c>
      <c r="F22739" s="5">
        <v>45589</v>
      </c>
      <c r="G22739" s="5">
        <v>45624</v>
      </c>
      <c r="H22739">
        <f t="shared" si="710"/>
        <v>11</v>
      </c>
      <c r="I22739">
        <f t="shared" si="711"/>
        <v>31</v>
      </c>
    </row>
    <row r="22740" spans="1:9" x14ac:dyDescent="0.25">
      <c r="A22740" t="s">
        <v>30040</v>
      </c>
      <c r="B22740">
        <v>7126</v>
      </c>
      <c r="C22740" t="s">
        <v>42</v>
      </c>
      <c r="D22740" s="5">
        <v>45591</v>
      </c>
      <c r="E22740" t="s">
        <v>43</v>
      </c>
      <c r="F22740" s="5">
        <v>45594</v>
      </c>
      <c r="G22740" s="5">
        <v>45612</v>
      </c>
      <c r="H22740">
        <f t="shared" si="710"/>
        <v>11</v>
      </c>
      <c r="I22740">
        <f t="shared" si="711"/>
        <v>17</v>
      </c>
    </row>
    <row r="22741" spans="1:9" x14ac:dyDescent="0.25">
      <c r="A22741" t="s">
        <v>30041</v>
      </c>
      <c r="B22741">
        <v>7126</v>
      </c>
      <c r="C22741" t="s">
        <v>42</v>
      </c>
      <c r="D22741" s="5">
        <v>45596</v>
      </c>
      <c r="E22741" t="s">
        <v>43</v>
      </c>
      <c r="F22741" s="5">
        <v>45596</v>
      </c>
      <c r="G22741" s="5">
        <v>45617</v>
      </c>
      <c r="H22741">
        <f t="shared" si="710"/>
        <v>11</v>
      </c>
      <c r="I22741">
        <f t="shared" si="711"/>
        <v>19</v>
      </c>
    </row>
    <row r="22742" spans="1:9" x14ac:dyDescent="0.25">
      <c r="A22742" t="s">
        <v>30042</v>
      </c>
      <c r="B22742">
        <v>7126</v>
      </c>
      <c r="C22742" t="s">
        <v>42</v>
      </c>
      <c r="D22742" s="5">
        <v>45598</v>
      </c>
      <c r="E22742" t="s">
        <v>43</v>
      </c>
      <c r="F22742" s="5">
        <v>45601</v>
      </c>
      <c r="G22742" s="5">
        <v>45625</v>
      </c>
      <c r="H22742">
        <f t="shared" si="710"/>
        <v>11</v>
      </c>
      <c r="I22742">
        <f t="shared" si="711"/>
        <v>22</v>
      </c>
    </row>
    <row r="22743" spans="1:9" x14ac:dyDescent="0.25">
      <c r="A22743" t="s">
        <v>30043</v>
      </c>
      <c r="B22743">
        <v>6219</v>
      </c>
      <c r="C22743" t="s">
        <v>39</v>
      </c>
      <c r="D22743" s="5">
        <v>45598</v>
      </c>
      <c r="E22743" t="s">
        <v>94</v>
      </c>
      <c r="F22743" s="5">
        <v>45598</v>
      </c>
      <c r="G22743" s="5">
        <v>45608</v>
      </c>
      <c r="H22743">
        <f t="shared" si="710"/>
        <v>11</v>
      </c>
      <c r="I22743">
        <f t="shared" si="711"/>
        <v>9</v>
      </c>
    </row>
    <row r="22744" spans="1:9" x14ac:dyDescent="0.25">
      <c r="A22744" t="s">
        <v>30044</v>
      </c>
      <c r="B22744">
        <v>6219</v>
      </c>
      <c r="C22744" t="s">
        <v>39</v>
      </c>
      <c r="D22744" s="5">
        <v>45600</v>
      </c>
      <c r="E22744" t="s">
        <v>94</v>
      </c>
      <c r="F22744" s="5">
        <v>45600</v>
      </c>
      <c r="G22744" s="5">
        <v>45610</v>
      </c>
      <c r="H22744">
        <f t="shared" si="710"/>
        <v>11</v>
      </c>
      <c r="I22744">
        <f t="shared" si="711"/>
        <v>10</v>
      </c>
    </row>
    <row r="22745" spans="1:9" x14ac:dyDescent="0.25">
      <c r="A22745" t="s">
        <v>30045</v>
      </c>
      <c r="B22745">
        <v>6219</v>
      </c>
      <c r="C22745" t="s">
        <v>39</v>
      </c>
      <c r="D22745" s="5">
        <v>45600</v>
      </c>
      <c r="E22745" t="s">
        <v>45</v>
      </c>
      <c r="F22745" s="5">
        <v>45600</v>
      </c>
      <c r="G22745" s="5">
        <v>45610</v>
      </c>
      <c r="H22745">
        <f t="shared" si="710"/>
        <v>11</v>
      </c>
      <c r="I22745">
        <f t="shared" si="711"/>
        <v>10</v>
      </c>
    </row>
    <row r="22746" spans="1:9" x14ac:dyDescent="0.25">
      <c r="A22746" t="s">
        <v>30046</v>
      </c>
      <c r="B22746">
        <v>6219</v>
      </c>
      <c r="C22746" t="s">
        <v>39</v>
      </c>
      <c r="D22746" s="5">
        <v>45604</v>
      </c>
      <c r="E22746" t="s">
        <v>69</v>
      </c>
      <c r="F22746" s="5">
        <v>45605</v>
      </c>
      <c r="G22746" s="5">
        <v>45608</v>
      </c>
      <c r="H22746">
        <f t="shared" si="710"/>
        <v>11</v>
      </c>
      <c r="I22746">
        <f t="shared" si="711"/>
        <v>3</v>
      </c>
    </row>
    <row r="22747" spans="1:9" x14ac:dyDescent="0.25">
      <c r="A22747" t="s">
        <v>30047</v>
      </c>
      <c r="B22747">
        <v>7126</v>
      </c>
      <c r="C22747" t="s">
        <v>42</v>
      </c>
      <c r="D22747" s="5">
        <v>45604</v>
      </c>
      <c r="E22747" t="s">
        <v>48</v>
      </c>
      <c r="F22747" s="5">
        <v>45607</v>
      </c>
      <c r="G22747" s="5">
        <v>45617</v>
      </c>
      <c r="H22747">
        <f t="shared" si="710"/>
        <v>11</v>
      </c>
      <c r="I22747">
        <f t="shared" si="711"/>
        <v>10</v>
      </c>
    </row>
    <row r="22748" spans="1:9" x14ac:dyDescent="0.25">
      <c r="A22748" t="s">
        <v>30048</v>
      </c>
      <c r="B22748">
        <v>6219</v>
      </c>
      <c r="C22748" t="s">
        <v>39</v>
      </c>
      <c r="D22748" s="5">
        <v>45604</v>
      </c>
      <c r="E22748" t="s">
        <v>94</v>
      </c>
      <c r="F22748" s="5">
        <v>45605</v>
      </c>
      <c r="G22748" s="5">
        <v>45608</v>
      </c>
      <c r="H22748">
        <f t="shared" si="710"/>
        <v>11</v>
      </c>
      <c r="I22748">
        <f t="shared" si="711"/>
        <v>3</v>
      </c>
    </row>
    <row r="22749" spans="1:9" x14ac:dyDescent="0.25">
      <c r="A22749" t="s">
        <v>30049</v>
      </c>
      <c r="B22749">
        <v>7126</v>
      </c>
      <c r="C22749" t="s">
        <v>42</v>
      </c>
      <c r="D22749" s="5">
        <v>45605</v>
      </c>
      <c r="E22749" t="s">
        <v>48</v>
      </c>
      <c r="F22749" s="5">
        <v>45608</v>
      </c>
      <c r="G22749" s="5">
        <v>45617</v>
      </c>
      <c r="H22749">
        <f t="shared" si="710"/>
        <v>11</v>
      </c>
      <c r="I22749">
        <f t="shared" si="711"/>
        <v>9</v>
      </c>
    </row>
    <row r="22750" spans="1:9" x14ac:dyDescent="0.25">
      <c r="A22750" t="s">
        <v>30050</v>
      </c>
      <c r="B22750">
        <v>6219</v>
      </c>
      <c r="C22750" t="s">
        <v>39</v>
      </c>
      <c r="D22750" s="5">
        <v>45609</v>
      </c>
      <c r="E22750" t="s">
        <v>94</v>
      </c>
      <c r="F22750" s="5">
        <v>45609</v>
      </c>
      <c r="G22750" s="5">
        <v>45611</v>
      </c>
      <c r="H22750">
        <f t="shared" si="710"/>
        <v>11</v>
      </c>
      <c r="I22750">
        <f t="shared" si="711"/>
        <v>3</v>
      </c>
    </row>
    <row r="22751" spans="1:9" x14ac:dyDescent="0.25">
      <c r="A22751" t="s">
        <v>30051</v>
      </c>
      <c r="B22751">
        <v>6219</v>
      </c>
      <c r="C22751" t="s">
        <v>39</v>
      </c>
      <c r="D22751" s="5">
        <v>45609</v>
      </c>
      <c r="E22751" t="s">
        <v>84</v>
      </c>
      <c r="F22751" s="5">
        <v>45609</v>
      </c>
      <c r="G22751" s="5">
        <v>45611</v>
      </c>
      <c r="H22751">
        <f t="shared" si="710"/>
        <v>11</v>
      </c>
      <c r="I22751">
        <f t="shared" si="711"/>
        <v>3</v>
      </c>
    </row>
    <row r="22752" spans="1:9" x14ac:dyDescent="0.25">
      <c r="A22752" t="s">
        <v>30052</v>
      </c>
      <c r="B22752">
        <v>7126</v>
      </c>
      <c r="C22752" t="s">
        <v>42</v>
      </c>
      <c r="D22752" s="5">
        <v>45609</v>
      </c>
      <c r="E22752" t="s">
        <v>69</v>
      </c>
      <c r="F22752" s="5">
        <v>45610</v>
      </c>
      <c r="G22752" s="5">
        <v>45617</v>
      </c>
      <c r="H22752">
        <f t="shared" si="710"/>
        <v>11</v>
      </c>
      <c r="I22752">
        <f t="shared" si="711"/>
        <v>7</v>
      </c>
    </row>
    <row r="22753" spans="1:9" x14ac:dyDescent="0.25">
      <c r="A22753" t="s">
        <v>30053</v>
      </c>
      <c r="B22753">
        <v>6219</v>
      </c>
      <c r="C22753" t="s">
        <v>39</v>
      </c>
      <c r="D22753" s="5">
        <v>45609</v>
      </c>
      <c r="E22753" t="s">
        <v>76</v>
      </c>
      <c r="F22753" s="5">
        <v>45609</v>
      </c>
      <c r="G22753" s="5">
        <v>45611</v>
      </c>
      <c r="H22753">
        <f t="shared" si="710"/>
        <v>11</v>
      </c>
      <c r="I22753">
        <f t="shared" si="711"/>
        <v>3</v>
      </c>
    </row>
    <row r="22754" spans="1:9" x14ac:dyDescent="0.25">
      <c r="A22754" t="s">
        <v>30054</v>
      </c>
      <c r="B22754">
        <v>6219</v>
      </c>
      <c r="C22754" t="s">
        <v>39</v>
      </c>
      <c r="D22754" s="5">
        <v>45610</v>
      </c>
      <c r="E22754" t="s">
        <v>48</v>
      </c>
      <c r="F22754" s="5">
        <v>45610</v>
      </c>
      <c r="G22754" s="5">
        <v>45618</v>
      </c>
      <c r="H22754">
        <f t="shared" si="710"/>
        <v>11</v>
      </c>
      <c r="I22754">
        <f t="shared" si="711"/>
        <v>8</v>
      </c>
    </row>
    <row r="22755" spans="1:9" x14ac:dyDescent="0.25">
      <c r="A22755" t="s">
        <v>30055</v>
      </c>
      <c r="B22755">
        <v>6219</v>
      </c>
      <c r="C22755" t="s">
        <v>39</v>
      </c>
      <c r="D22755" s="5">
        <v>45610</v>
      </c>
      <c r="E22755" t="s">
        <v>76</v>
      </c>
      <c r="F22755" s="5">
        <v>45610</v>
      </c>
      <c r="G22755" s="5">
        <v>45611</v>
      </c>
      <c r="H22755">
        <f t="shared" si="710"/>
        <v>11</v>
      </c>
      <c r="I22755">
        <f t="shared" si="711"/>
        <v>2</v>
      </c>
    </row>
    <row r="22756" spans="1:9" x14ac:dyDescent="0.25">
      <c r="A22756" t="s">
        <v>37062</v>
      </c>
      <c r="B22756">
        <v>7126</v>
      </c>
      <c r="C22756" t="s">
        <v>42</v>
      </c>
      <c r="D22756" s="5">
        <v>45611</v>
      </c>
      <c r="E22756" t="s">
        <v>50</v>
      </c>
      <c r="F22756" s="5">
        <v>45612</v>
      </c>
      <c r="G22756" s="5">
        <v>45638</v>
      </c>
      <c r="H22756">
        <f t="shared" si="710"/>
        <v>12</v>
      </c>
      <c r="I22756">
        <f t="shared" si="711"/>
        <v>23</v>
      </c>
    </row>
    <row r="22757" spans="1:9" x14ac:dyDescent="0.25">
      <c r="A22757" t="s">
        <v>30056</v>
      </c>
      <c r="B22757">
        <v>6219</v>
      </c>
      <c r="C22757" t="s">
        <v>39</v>
      </c>
      <c r="D22757" s="5">
        <v>45611</v>
      </c>
      <c r="E22757" t="s">
        <v>13724</v>
      </c>
      <c r="F22757" s="5">
        <v>45611</v>
      </c>
      <c r="G22757" s="5">
        <v>45618</v>
      </c>
      <c r="H22757">
        <f t="shared" si="710"/>
        <v>11</v>
      </c>
      <c r="I22757">
        <f t="shared" si="711"/>
        <v>7</v>
      </c>
    </row>
    <row r="22758" spans="1:9" x14ac:dyDescent="0.25">
      <c r="A22758" t="s">
        <v>30057</v>
      </c>
      <c r="B22758">
        <v>6219</v>
      </c>
      <c r="C22758" t="s">
        <v>39</v>
      </c>
      <c r="D22758" s="5">
        <v>45611</v>
      </c>
      <c r="E22758" t="s">
        <v>55</v>
      </c>
      <c r="F22758" s="5">
        <v>45611</v>
      </c>
      <c r="G22758" s="5">
        <v>45618</v>
      </c>
      <c r="H22758">
        <f t="shared" si="710"/>
        <v>11</v>
      </c>
      <c r="I22758">
        <f t="shared" si="711"/>
        <v>7</v>
      </c>
    </row>
    <row r="22759" spans="1:9" x14ac:dyDescent="0.25">
      <c r="A22759" t="s">
        <v>30058</v>
      </c>
      <c r="B22759">
        <v>6219</v>
      </c>
      <c r="C22759" t="s">
        <v>39</v>
      </c>
      <c r="D22759" s="5">
        <v>45612</v>
      </c>
      <c r="E22759" t="s">
        <v>90</v>
      </c>
      <c r="F22759" s="5">
        <v>45612</v>
      </c>
      <c r="G22759" s="5">
        <v>45622</v>
      </c>
      <c r="H22759">
        <f t="shared" si="710"/>
        <v>11</v>
      </c>
      <c r="I22759">
        <f t="shared" si="711"/>
        <v>9</v>
      </c>
    </row>
    <row r="22760" spans="1:9" x14ac:dyDescent="0.25">
      <c r="A22760" t="s">
        <v>30059</v>
      </c>
      <c r="B22760">
        <v>6219</v>
      </c>
      <c r="C22760" t="s">
        <v>39</v>
      </c>
      <c r="D22760" s="5">
        <v>45614</v>
      </c>
      <c r="E22760" t="s">
        <v>90</v>
      </c>
      <c r="F22760" s="5">
        <v>45614</v>
      </c>
      <c r="G22760" s="5">
        <v>45624</v>
      </c>
      <c r="H22760">
        <f t="shared" si="710"/>
        <v>11</v>
      </c>
      <c r="I22760">
        <f t="shared" si="711"/>
        <v>10</v>
      </c>
    </row>
    <row r="22761" spans="1:9" x14ac:dyDescent="0.25">
      <c r="A22761" t="s">
        <v>37063</v>
      </c>
      <c r="B22761">
        <v>7126</v>
      </c>
      <c r="C22761" t="s">
        <v>42</v>
      </c>
      <c r="D22761" s="5">
        <v>45615</v>
      </c>
      <c r="E22761" t="s">
        <v>43</v>
      </c>
      <c r="F22761" s="5">
        <v>45616</v>
      </c>
      <c r="G22761" s="5">
        <v>45636</v>
      </c>
      <c r="H22761">
        <f t="shared" si="710"/>
        <v>12</v>
      </c>
      <c r="I22761">
        <f t="shared" si="711"/>
        <v>18</v>
      </c>
    </row>
    <row r="22762" spans="1:9" x14ac:dyDescent="0.25">
      <c r="A22762" t="s">
        <v>30060</v>
      </c>
      <c r="B22762">
        <v>6219</v>
      </c>
      <c r="C22762" t="s">
        <v>39</v>
      </c>
      <c r="D22762" s="5">
        <v>45616</v>
      </c>
      <c r="E22762" t="s">
        <v>43</v>
      </c>
      <c r="F22762" s="5">
        <v>45616</v>
      </c>
      <c r="G22762" s="5">
        <v>45628</v>
      </c>
      <c r="H22762">
        <f t="shared" si="710"/>
        <v>12</v>
      </c>
      <c r="I22762">
        <f t="shared" si="711"/>
        <v>11</v>
      </c>
    </row>
    <row r="22763" spans="1:9" x14ac:dyDescent="0.25">
      <c r="A22763" t="s">
        <v>37064</v>
      </c>
      <c r="B22763">
        <v>6219</v>
      </c>
      <c r="C22763" t="s">
        <v>39</v>
      </c>
      <c r="D22763" s="5">
        <v>45617</v>
      </c>
      <c r="E22763" t="s">
        <v>13724</v>
      </c>
      <c r="F22763" s="5">
        <v>45617</v>
      </c>
      <c r="G22763" s="5">
        <v>45631</v>
      </c>
      <c r="H22763">
        <f t="shared" si="710"/>
        <v>12</v>
      </c>
      <c r="I22763">
        <f t="shared" si="711"/>
        <v>13</v>
      </c>
    </row>
    <row r="22764" spans="1:9" x14ac:dyDescent="0.25">
      <c r="A22764" t="s">
        <v>37065</v>
      </c>
      <c r="B22764">
        <v>6219</v>
      </c>
      <c r="C22764" t="s">
        <v>39</v>
      </c>
      <c r="D22764" s="5">
        <v>45617</v>
      </c>
      <c r="E22764" t="s">
        <v>13724</v>
      </c>
      <c r="F22764" s="5">
        <v>45617</v>
      </c>
      <c r="G22764" s="5">
        <v>45631</v>
      </c>
      <c r="H22764">
        <f t="shared" si="710"/>
        <v>12</v>
      </c>
      <c r="I22764">
        <f t="shared" si="711"/>
        <v>13</v>
      </c>
    </row>
    <row r="22765" spans="1:9" x14ac:dyDescent="0.25">
      <c r="A22765" t="s">
        <v>37066</v>
      </c>
      <c r="B22765">
        <v>6219</v>
      </c>
      <c r="C22765" t="s">
        <v>39</v>
      </c>
      <c r="D22765" s="5">
        <v>45617</v>
      </c>
      <c r="E22765" t="s">
        <v>149</v>
      </c>
      <c r="F22765" s="5">
        <v>45617</v>
      </c>
      <c r="G22765" s="5">
        <v>45631</v>
      </c>
      <c r="H22765">
        <f t="shared" si="710"/>
        <v>12</v>
      </c>
      <c r="I22765">
        <f t="shared" si="711"/>
        <v>13</v>
      </c>
    </row>
    <row r="22766" spans="1:9" x14ac:dyDescent="0.25">
      <c r="A22766" t="s">
        <v>37067</v>
      </c>
      <c r="B22766">
        <v>7126</v>
      </c>
      <c r="C22766" t="s">
        <v>42</v>
      </c>
      <c r="D22766" s="5">
        <v>45619</v>
      </c>
      <c r="E22766" t="s">
        <v>43</v>
      </c>
      <c r="F22766" s="5">
        <v>45620</v>
      </c>
      <c r="G22766" s="5">
        <v>45642</v>
      </c>
      <c r="H22766">
        <f t="shared" si="710"/>
        <v>12</v>
      </c>
      <c r="I22766">
        <f t="shared" si="711"/>
        <v>19</v>
      </c>
    </row>
    <row r="22767" spans="1:9" x14ac:dyDescent="0.25">
      <c r="A22767" t="s">
        <v>37068</v>
      </c>
      <c r="B22767">
        <v>7126</v>
      </c>
      <c r="C22767" t="s">
        <v>42</v>
      </c>
      <c r="D22767" s="5">
        <v>45621</v>
      </c>
      <c r="E22767" t="s">
        <v>43</v>
      </c>
      <c r="F22767" s="5">
        <v>45621</v>
      </c>
      <c r="G22767" s="5">
        <v>45639</v>
      </c>
      <c r="H22767">
        <f t="shared" si="710"/>
        <v>12</v>
      </c>
      <c r="I22767">
        <f t="shared" si="711"/>
        <v>17</v>
      </c>
    </row>
    <row r="22768" spans="1:9" x14ac:dyDescent="0.25">
      <c r="A22768" t="s">
        <v>37069</v>
      </c>
      <c r="B22768">
        <v>6219</v>
      </c>
      <c r="C22768" t="s">
        <v>39</v>
      </c>
      <c r="D22768" s="5">
        <v>45623</v>
      </c>
      <c r="E22768" t="s">
        <v>50</v>
      </c>
      <c r="F22768" s="5">
        <v>45623</v>
      </c>
      <c r="G22768" s="5">
        <v>45638</v>
      </c>
      <c r="H22768">
        <f t="shared" si="710"/>
        <v>12</v>
      </c>
      <c r="I22768">
        <f t="shared" si="711"/>
        <v>14</v>
      </c>
    </row>
    <row r="22769" spans="1:9" x14ac:dyDescent="0.25">
      <c r="A22769" t="s">
        <v>37070</v>
      </c>
      <c r="B22769">
        <v>6219</v>
      </c>
      <c r="C22769" t="s">
        <v>39</v>
      </c>
      <c r="D22769" s="5">
        <v>45623</v>
      </c>
      <c r="E22769" t="s">
        <v>84</v>
      </c>
      <c r="F22769" s="5">
        <v>45623</v>
      </c>
      <c r="G22769" s="5">
        <v>45638</v>
      </c>
      <c r="H22769">
        <f t="shared" si="710"/>
        <v>12</v>
      </c>
      <c r="I22769">
        <f t="shared" si="711"/>
        <v>14</v>
      </c>
    </row>
    <row r="22770" spans="1:9" x14ac:dyDescent="0.25">
      <c r="A22770" t="s">
        <v>37071</v>
      </c>
      <c r="B22770">
        <v>7126</v>
      </c>
      <c r="C22770" t="s">
        <v>42</v>
      </c>
      <c r="D22770" s="5">
        <v>45624</v>
      </c>
      <c r="E22770" t="s">
        <v>43</v>
      </c>
      <c r="F22770" s="5">
        <v>45628</v>
      </c>
      <c r="G22770" s="5">
        <v>45639</v>
      </c>
      <c r="H22770">
        <f t="shared" si="710"/>
        <v>12</v>
      </c>
      <c r="I22770">
        <f t="shared" si="711"/>
        <v>11</v>
      </c>
    </row>
    <row r="22771" spans="1:9" x14ac:dyDescent="0.25">
      <c r="A22771" t="s">
        <v>37072</v>
      </c>
      <c r="B22771">
        <v>7126</v>
      </c>
      <c r="C22771" t="s">
        <v>42</v>
      </c>
      <c r="D22771" s="5">
        <v>45630</v>
      </c>
      <c r="E22771" t="s">
        <v>48</v>
      </c>
      <c r="F22771" s="5">
        <v>45631</v>
      </c>
      <c r="G22771" s="5">
        <v>45643</v>
      </c>
      <c r="H22771">
        <f t="shared" si="710"/>
        <v>12</v>
      </c>
      <c r="I22771">
        <f t="shared" si="711"/>
        <v>11</v>
      </c>
    </row>
    <row r="22772" spans="1:9" x14ac:dyDescent="0.25">
      <c r="A22772" t="s">
        <v>37073</v>
      </c>
      <c r="B22772">
        <v>6219</v>
      </c>
      <c r="C22772" t="s">
        <v>39</v>
      </c>
      <c r="D22772" s="5">
        <v>45639</v>
      </c>
      <c r="E22772" t="s">
        <v>45</v>
      </c>
      <c r="F22772" s="5">
        <v>45639</v>
      </c>
      <c r="G22772" s="5">
        <v>45653</v>
      </c>
      <c r="H22772">
        <f t="shared" si="710"/>
        <v>12</v>
      </c>
      <c r="I22772">
        <f t="shared" si="711"/>
        <v>13</v>
      </c>
    </row>
    <row r="22773" spans="1:9" x14ac:dyDescent="0.25">
      <c r="A22773" t="s">
        <v>37074</v>
      </c>
      <c r="B22773">
        <v>6219</v>
      </c>
      <c r="C22773" t="s">
        <v>39</v>
      </c>
      <c r="D22773" s="5">
        <v>45639</v>
      </c>
      <c r="E22773" t="s">
        <v>72</v>
      </c>
      <c r="F22773" s="5">
        <v>45639</v>
      </c>
      <c r="G22773" s="5">
        <v>45653</v>
      </c>
      <c r="H22773">
        <f t="shared" si="710"/>
        <v>12</v>
      </c>
      <c r="I22773">
        <f t="shared" si="711"/>
        <v>13</v>
      </c>
    </row>
    <row r="22774" spans="1:9" x14ac:dyDescent="0.25">
      <c r="A22774" t="s">
        <v>37075</v>
      </c>
      <c r="B22774">
        <v>7126</v>
      </c>
      <c r="C22774" t="s">
        <v>42</v>
      </c>
      <c r="D22774" s="5">
        <v>45642</v>
      </c>
      <c r="E22774" t="s">
        <v>531</v>
      </c>
      <c r="F22774" s="5">
        <v>45642</v>
      </c>
      <c r="G22774" s="5">
        <v>45656</v>
      </c>
      <c r="H22774">
        <f t="shared" si="710"/>
        <v>12</v>
      </c>
      <c r="I22774">
        <f t="shared" si="711"/>
        <v>13</v>
      </c>
    </row>
    <row r="22775" spans="1:9" x14ac:dyDescent="0.25">
      <c r="A22775" t="s">
        <v>37076</v>
      </c>
      <c r="B22775">
        <v>6219</v>
      </c>
      <c r="C22775" t="s">
        <v>39</v>
      </c>
      <c r="D22775" s="5">
        <v>45643</v>
      </c>
      <c r="E22775" t="s">
        <v>13724</v>
      </c>
      <c r="F22775" s="5">
        <v>45643</v>
      </c>
      <c r="G22775" s="5">
        <v>45656</v>
      </c>
      <c r="H22775">
        <f t="shared" si="710"/>
        <v>12</v>
      </c>
      <c r="I22775">
        <f t="shared" si="711"/>
        <v>12</v>
      </c>
    </row>
    <row r="22776" spans="1:9" x14ac:dyDescent="0.25">
      <c r="A22776" t="s">
        <v>37077</v>
      </c>
      <c r="B22776">
        <v>6219</v>
      </c>
      <c r="C22776" t="s">
        <v>39</v>
      </c>
      <c r="D22776" s="5">
        <v>45644</v>
      </c>
      <c r="E22776" t="s">
        <v>72</v>
      </c>
      <c r="F22776" s="5">
        <v>45644</v>
      </c>
      <c r="G22776" s="5">
        <v>45653</v>
      </c>
      <c r="H22776">
        <f t="shared" si="710"/>
        <v>12</v>
      </c>
      <c r="I22776">
        <f t="shared" si="711"/>
        <v>9</v>
      </c>
    </row>
    <row r="22777" spans="1:9" x14ac:dyDescent="0.25">
      <c r="A22777" t="s">
        <v>37078</v>
      </c>
      <c r="B22777">
        <v>6219</v>
      </c>
      <c r="C22777" t="s">
        <v>39</v>
      </c>
      <c r="D22777" s="5">
        <v>45646</v>
      </c>
      <c r="E22777" t="s">
        <v>43</v>
      </c>
      <c r="F22777" s="5">
        <v>45647</v>
      </c>
      <c r="G22777" s="5">
        <v>45657</v>
      </c>
      <c r="H22777">
        <f t="shared" si="710"/>
        <v>12</v>
      </c>
      <c r="I22777">
        <f t="shared" si="711"/>
        <v>9</v>
      </c>
    </row>
    <row r="22778" spans="1:9" x14ac:dyDescent="0.25">
      <c r="A22778" t="s">
        <v>37079</v>
      </c>
      <c r="B22778">
        <v>6219</v>
      </c>
      <c r="C22778" t="s">
        <v>39</v>
      </c>
      <c r="D22778" s="5">
        <v>45646</v>
      </c>
      <c r="E22778" t="s">
        <v>48</v>
      </c>
      <c r="F22778" s="5">
        <v>45647</v>
      </c>
      <c r="G22778" s="5">
        <v>45653</v>
      </c>
      <c r="H22778">
        <f t="shared" si="710"/>
        <v>12</v>
      </c>
      <c r="I22778">
        <f t="shared" si="711"/>
        <v>6</v>
      </c>
    </row>
    <row r="22779" spans="1:9" x14ac:dyDescent="0.25">
      <c r="A22779" t="s">
        <v>37080</v>
      </c>
      <c r="B22779">
        <v>6219</v>
      </c>
      <c r="C22779" t="s">
        <v>39</v>
      </c>
      <c r="D22779" s="5">
        <v>45650</v>
      </c>
      <c r="E22779" t="s">
        <v>72</v>
      </c>
      <c r="F22779" s="5">
        <v>45650</v>
      </c>
      <c r="G22779" s="5">
        <v>45657</v>
      </c>
      <c r="H22779">
        <f t="shared" si="710"/>
        <v>12</v>
      </c>
      <c r="I22779">
        <f t="shared" si="711"/>
        <v>7</v>
      </c>
    </row>
    <row r="22780" spans="1:9" x14ac:dyDescent="0.25">
      <c r="A22780" t="s">
        <v>16874</v>
      </c>
      <c r="B22780">
        <v>6219</v>
      </c>
      <c r="C22780" t="s">
        <v>39</v>
      </c>
      <c r="D22780" s="5">
        <v>45293</v>
      </c>
      <c r="E22780" t="s">
        <v>50</v>
      </c>
      <c r="F22780" s="5">
        <v>45293</v>
      </c>
      <c r="G22780" s="5">
        <v>45366</v>
      </c>
      <c r="H22780">
        <f t="shared" si="710"/>
        <v>3</v>
      </c>
      <c r="I22780">
        <f t="shared" si="711"/>
        <v>64</v>
      </c>
    </row>
    <row r="22781" spans="1:9" x14ac:dyDescent="0.25">
      <c r="A22781" t="s">
        <v>16875</v>
      </c>
      <c r="B22781">
        <v>6219</v>
      </c>
      <c r="C22781" t="s">
        <v>39</v>
      </c>
      <c r="D22781" s="5">
        <v>45295</v>
      </c>
      <c r="E22781" t="s">
        <v>45</v>
      </c>
      <c r="F22781" s="5">
        <v>45295</v>
      </c>
      <c r="G22781" s="5">
        <v>45372</v>
      </c>
      <c r="H22781">
        <f t="shared" si="710"/>
        <v>3</v>
      </c>
      <c r="I22781">
        <f t="shared" si="711"/>
        <v>67</v>
      </c>
    </row>
    <row r="22782" spans="1:9" x14ac:dyDescent="0.25">
      <c r="A22782" t="s">
        <v>16876</v>
      </c>
      <c r="B22782">
        <v>6219</v>
      </c>
      <c r="C22782" t="s">
        <v>39</v>
      </c>
      <c r="D22782" s="5">
        <v>45295</v>
      </c>
      <c r="E22782" t="s">
        <v>67</v>
      </c>
      <c r="F22782" s="5">
        <v>45295</v>
      </c>
      <c r="G22782" s="5">
        <v>45370</v>
      </c>
      <c r="H22782">
        <f t="shared" si="710"/>
        <v>3</v>
      </c>
      <c r="I22782">
        <f t="shared" si="711"/>
        <v>65</v>
      </c>
    </row>
    <row r="22783" spans="1:9" x14ac:dyDescent="0.25">
      <c r="A22783" t="s">
        <v>16877</v>
      </c>
      <c r="B22783">
        <v>6219</v>
      </c>
      <c r="C22783" t="s">
        <v>39</v>
      </c>
      <c r="D22783" s="5">
        <v>45295</v>
      </c>
      <c r="E22783" t="s">
        <v>58</v>
      </c>
      <c r="F22783" s="5">
        <v>45296</v>
      </c>
      <c r="G22783" s="5">
        <v>45366</v>
      </c>
      <c r="H22783">
        <f t="shared" si="710"/>
        <v>3</v>
      </c>
      <c r="I22783">
        <f t="shared" si="711"/>
        <v>61</v>
      </c>
    </row>
    <row r="22784" spans="1:9" x14ac:dyDescent="0.25">
      <c r="A22784" t="s">
        <v>16878</v>
      </c>
      <c r="B22784">
        <v>6219</v>
      </c>
      <c r="C22784" t="s">
        <v>39</v>
      </c>
      <c r="D22784" s="5">
        <v>45297</v>
      </c>
      <c r="E22784" t="s">
        <v>84</v>
      </c>
      <c r="F22784" s="5">
        <v>45298</v>
      </c>
      <c r="G22784" s="5">
        <v>45369</v>
      </c>
      <c r="H22784">
        <f t="shared" si="710"/>
        <v>3</v>
      </c>
      <c r="I22784">
        <f t="shared" si="711"/>
        <v>61</v>
      </c>
    </row>
    <row r="22785" spans="1:9" x14ac:dyDescent="0.25">
      <c r="A22785" t="s">
        <v>16879</v>
      </c>
      <c r="B22785">
        <v>6219</v>
      </c>
      <c r="C22785" t="s">
        <v>39</v>
      </c>
      <c r="D22785" s="5">
        <v>45297</v>
      </c>
      <c r="E22785" t="s">
        <v>84</v>
      </c>
      <c r="F22785" s="5">
        <v>45297</v>
      </c>
      <c r="G22785" s="5">
        <v>45369</v>
      </c>
      <c r="H22785">
        <f t="shared" si="710"/>
        <v>3</v>
      </c>
      <c r="I22785">
        <f t="shared" si="711"/>
        <v>62</v>
      </c>
    </row>
    <row r="22786" spans="1:9" x14ac:dyDescent="0.25">
      <c r="A22786" t="s">
        <v>16880</v>
      </c>
      <c r="B22786">
        <v>6219</v>
      </c>
      <c r="C22786" t="s">
        <v>39</v>
      </c>
      <c r="D22786" s="5">
        <v>45299</v>
      </c>
      <c r="E22786" t="s">
        <v>76</v>
      </c>
      <c r="F22786" s="5">
        <v>45299</v>
      </c>
      <c r="G22786" s="5">
        <v>45436</v>
      </c>
      <c r="H22786">
        <f t="shared" si="710"/>
        <v>5</v>
      </c>
      <c r="I22786">
        <f t="shared" si="711"/>
        <v>119</v>
      </c>
    </row>
    <row r="22787" spans="1:9" x14ac:dyDescent="0.25">
      <c r="A22787" t="s">
        <v>16881</v>
      </c>
      <c r="B22787">
        <v>6219</v>
      </c>
      <c r="C22787" t="s">
        <v>39</v>
      </c>
      <c r="D22787" s="5">
        <v>45299</v>
      </c>
      <c r="E22787" t="s">
        <v>50</v>
      </c>
      <c r="F22787" s="5">
        <v>45300</v>
      </c>
      <c r="G22787" s="5">
        <v>45399</v>
      </c>
      <c r="H22787">
        <f t="shared" ref="H22787:H22850" si="712">MONTH(G22787)</f>
        <v>4</v>
      </c>
      <c r="I22787">
        <f t="shared" ref="I22787:I22850" si="713">NETWORKDAYS.INTL(F22787,G22787,11)</f>
        <v>86</v>
      </c>
    </row>
    <row r="22788" spans="1:9" x14ac:dyDescent="0.25">
      <c r="A22788" t="s">
        <v>16882</v>
      </c>
      <c r="B22788">
        <v>7126</v>
      </c>
      <c r="C22788" t="s">
        <v>42</v>
      </c>
      <c r="D22788" s="5">
        <v>45307</v>
      </c>
      <c r="E22788" t="s">
        <v>45</v>
      </c>
      <c r="F22788" s="5">
        <v>45308</v>
      </c>
      <c r="G22788" s="5">
        <v>45336</v>
      </c>
      <c r="H22788">
        <f t="shared" si="712"/>
        <v>2</v>
      </c>
      <c r="I22788">
        <f t="shared" si="713"/>
        <v>25</v>
      </c>
    </row>
    <row r="22789" spans="1:9" x14ac:dyDescent="0.25">
      <c r="A22789" t="s">
        <v>16883</v>
      </c>
      <c r="B22789">
        <v>6219</v>
      </c>
      <c r="C22789" t="s">
        <v>39</v>
      </c>
      <c r="D22789" s="5">
        <v>45300</v>
      </c>
      <c r="E22789" t="s">
        <v>58</v>
      </c>
      <c r="F22789" s="5">
        <v>45300</v>
      </c>
      <c r="G22789" s="5">
        <v>45372</v>
      </c>
      <c r="H22789">
        <f t="shared" si="712"/>
        <v>3</v>
      </c>
      <c r="I22789">
        <f t="shared" si="713"/>
        <v>63</v>
      </c>
    </row>
    <row r="22790" spans="1:9" x14ac:dyDescent="0.25">
      <c r="A22790" t="s">
        <v>16884</v>
      </c>
      <c r="B22790">
        <v>6219</v>
      </c>
      <c r="C22790" t="s">
        <v>39</v>
      </c>
      <c r="D22790" s="5">
        <v>45307</v>
      </c>
      <c r="E22790" t="s">
        <v>67</v>
      </c>
      <c r="F22790" s="5">
        <v>45307</v>
      </c>
      <c r="G22790" s="5">
        <v>45383</v>
      </c>
      <c r="H22790">
        <f t="shared" si="712"/>
        <v>4</v>
      </c>
      <c r="I22790">
        <f t="shared" si="713"/>
        <v>66</v>
      </c>
    </row>
    <row r="22791" spans="1:9" x14ac:dyDescent="0.25">
      <c r="A22791" t="s">
        <v>16885</v>
      </c>
      <c r="B22791">
        <v>6219</v>
      </c>
      <c r="C22791" t="s">
        <v>39</v>
      </c>
      <c r="D22791" s="5">
        <v>45307</v>
      </c>
      <c r="E22791" t="s">
        <v>929</v>
      </c>
      <c r="F22791" s="5">
        <v>45307</v>
      </c>
      <c r="G22791" s="5">
        <v>45376</v>
      </c>
      <c r="H22791">
        <f t="shared" si="712"/>
        <v>3</v>
      </c>
      <c r="I22791">
        <f t="shared" si="713"/>
        <v>60</v>
      </c>
    </row>
    <row r="22792" spans="1:9" x14ac:dyDescent="0.25">
      <c r="A22792" t="s">
        <v>16886</v>
      </c>
      <c r="B22792">
        <v>6219</v>
      </c>
      <c r="C22792" t="s">
        <v>39</v>
      </c>
      <c r="D22792" s="5">
        <v>45307</v>
      </c>
      <c r="E22792" t="s">
        <v>58</v>
      </c>
      <c r="F22792" s="5">
        <v>45307</v>
      </c>
      <c r="G22792" s="5">
        <v>45394</v>
      </c>
      <c r="H22792">
        <f t="shared" si="712"/>
        <v>4</v>
      </c>
      <c r="I22792">
        <f t="shared" si="713"/>
        <v>76</v>
      </c>
    </row>
    <row r="22793" spans="1:9" x14ac:dyDescent="0.25">
      <c r="A22793" t="s">
        <v>16887</v>
      </c>
      <c r="B22793">
        <v>6219</v>
      </c>
      <c r="C22793" t="s">
        <v>39</v>
      </c>
      <c r="D22793" s="5">
        <v>45308</v>
      </c>
      <c r="E22793" t="s">
        <v>69</v>
      </c>
      <c r="F22793" s="5">
        <v>45309</v>
      </c>
      <c r="G22793" s="5">
        <v>45385</v>
      </c>
      <c r="H22793">
        <f t="shared" si="712"/>
        <v>4</v>
      </c>
      <c r="I22793">
        <f t="shared" si="713"/>
        <v>66</v>
      </c>
    </row>
    <row r="22794" spans="1:9" x14ac:dyDescent="0.25">
      <c r="A22794" t="s">
        <v>16888</v>
      </c>
      <c r="B22794">
        <v>6219</v>
      </c>
      <c r="C22794" t="s">
        <v>39</v>
      </c>
      <c r="D22794" s="5">
        <v>45308</v>
      </c>
      <c r="E22794" t="s">
        <v>69</v>
      </c>
      <c r="F22794" s="5">
        <v>45309</v>
      </c>
      <c r="G22794" s="5">
        <v>45385</v>
      </c>
      <c r="H22794">
        <f t="shared" si="712"/>
        <v>4</v>
      </c>
      <c r="I22794">
        <f t="shared" si="713"/>
        <v>66</v>
      </c>
    </row>
    <row r="22795" spans="1:9" x14ac:dyDescent="0.25">
      <c r="A22795" t="s">
        <v>16889</v>
      </c>
      <c r="B22795">
        <v>6219</v>
      </c>
      <c r="C22795" t="s">
        <v>39</v>
      </c>
      <c r="D22795" s="5">
        <v>45308</v>
      </c>
      <c r="E22795" t="s">
        <v>40</v>
      </c>
      <c r="F22795" s="5">
        <v>45309</v>
      </c>
      <c r="G22795" s="5">
        <v>45385</v>
      </c>
      <c r="H22795">
        <f t="shared" si="712"/>
        <v>4</v>
      </c>
      <c r="I22795">
        <f t="shared" si="713"/>
        <v>66</v>
      </c>
    </row>
    <row r="22796" spans="1:9" x14ac:dyDescent="0.25">
      <c r="A22796" t="s">
        <v>16890</v>
      </c>
      <c r="B22796">
        <v>6219</v>
      </c>
      <c r="C22796" t="s">
        <v>39</v>
      </c>
      <c r="D22796" s="5">
        <v>45309</v>
      </c>
      <c r="E22796" t="s">
        <v>79</v>
      </c>
      <c r="F22796" s="5">
        <v>45309</v>
      </c>
      <c r="G22796" s="5">
        <v>45369</v>
      </c>
      <c r="H22796">
        <f t="shared" si="712"/>
        <v>3</v>
      </c>
      <c r="I22796">
        <f t="shared" si="713"/>
        <v>52</v>
      </c>
    </row>
    <row r="22797" spans="1:9" x14ac:dyDescent="0.25">
      <c r="A22797" t="s">
        <v>16891</v>
      </c>
      <c r="B22797">
        <v>6219</v>
      </c>
      <c r="C22797" t="s">
        <v>39</v>
      </c>
      <c r="D22797" s="5">
        <v>45309</v>
      </c>
      <c r="E22797" t="s">
        <v>58</v>
      </c>
      <c r="F22797" s="5">
        <v>45309</v>
      </c>
      <c r="G22797" s="5">
        <v>45394</v>
      </c>
      <c r="H22797">
        <f t="shared" si="712"/>
        <v>4</v>
      </c>
      <c r="I22797">
        <f t="shared" si="713"/>
        <v>74</v>
      </c>
    </row>
    <row r="22798" spans="1:9" x14ac:dyDescent="0.25">
      <c r="A22798" t="s">
        <v>16892</v>
      </c>
      <c r="B22798">
        <v>6219</v>
      </c>
      <c r="C22798" t="s">
        <v>39</v>
      </c>
      <c r="D22798" s="5">
        <v>45309</v>
      </c>
      <c r="E22798" t="s">
        <v>84</v>
      </c>
      <c r="F22798" s="5">
        <v>45309</v>
      </c>
      <c r="G22798" s="5">
        <v>45461</v>
      </c>
      <c r="H22798">
        <f t="shared" si="712"/>
        <v>6</v>
      </c>
      <c r="I22798">
        <f t="shared" si="713"/>
        <v>131</v>
      </c>
    </row>
    <row r="22799" spans="1:9" x14ac:dyDescent="0.25">
      <c r="A22799" t="s">
        <v>16893</v>
      </c>
      <c r="B22799">
        <v>7126</v>
      </c>
      <c r="C22799" t="s">
        <v>42</v>
      </c>
      <c r="D22799" s="5">
        <v>45309</v>
      </c>
      <c r="E22799" t="s">
        <v>50</v>
      </c>
      <c r="F22799" s="5">
        <v>45310</v>
      </c>
      <c r="G22799" s="5">
        <v>45351</v>
      </c>
      <c r="H22799">
        <f t="shared" si="712"/>
        <v>2</v>
      </c>
      <c r="I22799">
        <f t="shared" si="713"/>
        <v>36</v>
      </c>
    </row>
    <row r="22800" spans="1:9" x14ac:dyDescent="0.25">
      <c r="A22800" t="s">
        <v>16894</v>
      </c>
      <c r="B22800">
        <v>6219</v>
      </c>
      <c r="C22800" t="s">
        <v>39</v>
      </c>
      <c r="D22800" s="5">
        <v>45311</v>
      </c>
      <c r="E22800" t="s">
        <v>67</v>
      </c>
      <c r="F22800" s="5">
        <v>45312</v>
      </c>
      <c r="G22800" s="5">
        <v>45383</v>
      </c>
      <c r="H22800">
        <f t="shared" si="712"/>
        <v>4</v>
      </c>
      <c r="I22800">
        <f t="shared" si="713"/>
        <v>61</v>
      </c>
    </row>
    <row r="22801" spans="1:9" x14ac:dyDescent="0.25">
      <c r="A22801" t="s">
        <v>16895</v>
      </c>
      <c r="B22801">
        <v>6219</v>
      </c>
      <c r="C22801" t="s">
        <v>39</v>
      </c>
      <c r="D22801" s="5">
        <v>45316</v>
      </c>
      <c r="E22801" t="s">
        <v>45</v>
      </c>
      <c r="F22801" s="5">
        <v>45316</v>
      </c>
      <c r="G22801" s="5">
        <v>45460</v>
      </c>
      <c r="H22801">
        <f t="shared" si="712"/>
        <v>6</v>
      </c>
      <c r="I22801">
        <f t="shared" si="713"/>
        <v>124</v>
      </c>
    </row>
    <row r="22802" spans="1:9" x14ac:dyDescent="0.25">
      <c r="A22802" t="s">
        <v>16896</v>
      </c>
      <c r="B22802">
        <v>6219</v>
      </c>
      <c r="C22802" t="s">
        <v>39</v>
      </c>
      <c r="D22802" s="5">
        <v>45311</v>
      </c>
      <c r="E22802" t="s">
        <v>69</v>
      </c>
      <c r="F22802" s="5">
        <v>45311</v>
      </c>
      <c r="G22802" s="5">
        <v>45384</v>
      </c>
      <c r="H22802">
        <f t="shared" si="712"/>
        <v>4</v>
      </c>
      <c r="I22802">
        <f t="shared" si="713"/>
        <v>63</v>
      </c>
    </row>
    <row r="22803" spans="1:9" x14ac:dyDescent="0.25">
      <c r="A22803" t="s">
        <v>16897</v>
      </c>
      <c r="B22803">
        <v>6219</v>
      </c>
      <c r="C22803" t="s">
        <v>39</v>
      </c>
      <c r="D22803" s="5">
        <v>45311</v>
      </c>
      <c r="E22803" t="s">
        <v>45</v>
      </c>
      <c r="F22803" s="5">
        <v>45311</v>
      </c>
      <c r="G22803" s="5">
        <v>45419</v>
      </c>
      <c r="H22803">
        <f t="shared" si="712"/>
        <v>5</v>
      </c>
      <c r="I22803">
        <f t="shared" si="713"/>
        <v>93</v>
      </c>
    </row>
    <row r="22804" spans="1:9" x14ac:dyDescent="0.25">
      <c r="A22804" t="s">
        <v>16898</v>
      </c>
      <c r="B22804">
        <v>6219</v>
      </c>
      <c r="C22804" t="s">
        <v>39</v>
      </c>
      <c r="D22804" s="5">
        <v>45311</v>
      </c>
      <c r="E22804" t="s">
        <v>58</v>
      </c>
      <c r="F22804" s="5">
        <v>45311</v>
      </c>
      <c r="G22804" s="5">
        <v>45447</v>
      </c>
      <c r="H22804">
        <f t="shared" si="712"/>
        <v>6</v>
      </c>
      <c r="I22804">
        <f t="shared" si="713"/>
        <v>117</v>
      </c>
    </row>
    <row r="22805" spans="1:9" x14ac:dyDescent="0.25">
      <c r="A22805" t="s">
        <v>16899</v>
      </c>
      <c r="B22805">
        <v>6219</v>
      </c>
      <c r="C22805" t="s">
        <v>39</v>
      </c>
      <c r="D22805" s="5">
        <v>45313</v>
      </c>
      <c r="E22805" t="s">
        <v>50</v>
      </c>
      <c r="F22805" s="5">
        <v>45314</v>
      </c>
      <c r="G22805" s="5">
        <v>45440</v>
      </c>
      <c r="H22805">
        <f t="shared" si="712"/>
        <v>5</v>
      </c>
      <c r="I22805">
        <f t="shared" si="713"/>
        <v>109</v>
      </c>
    </row>
    <row r="22806" spans="1:9" x14ac:dyDescent="0.25">
      <c r="A22806" t="s">
        <v>16900</v>
      </c>
      <c r="B22806">
        <v>6219</v>
      </c>
      <c r="C22806" t="s">
        <v>39</v>
      </c>
      <c r="D22806" s="5">
        <v>45315</v>
      </c>
      <c r="E22806" t="s">
        <v>50</v>
      </c>
      <c r="F22806" s="5">
        <v>45315</v>
      </c>
      <c r="G22806" s="5">
        <v>45404</v>
      </c>
      <c r="H22806">
        <f t="shared" si="712"/>
        <v>4</v>
      </c>
      <c r="I22806">
        <f t="shared" si="713"/>
        <v>77</v>
      </c>
    </row>
    <row r="22807" spans="1:9" x14ac:dyDescent="0.25">
      <c r="A22807" t="s">
        <v>16901</v>
      </c>
      <c r="B22807">
        <v>6219</v>
      </c>
      <c r="C22807" t="s">
        <v>39</v>
      </c>
      <c r="D22807" s="5">
        <v>45316</v>
      </c>
      <c r="E22807" t="s">
        <v>58</v>
      </c>
      <c r="F22807" s="5">
        <v>45316</v>
      </c>
      <c r="G22807" s="5">
        <v>45394</v>
      </c>
      <c r="H22807">
        <f t="shared" si="712"/>
        <v>4</v>
      </c>
      <c r="I22807">
        <f t="shared" si="713"/>
        <v>68</v>
      </c>
    </row>
    <row r="22808" spans="1:9" x14ac:dyDescent="0.25">
      <c r="A22808" t="s">
        <v>16902</v>
      </c>
      <c r="B22808">
        <v>6219</v>
      </c>
      <c r="C22808" t="s">
        <v>39</v>
      </c>
      <c r="D22808" s="5">
        <v>45316</v>
      </c>
      <c r="E22808" t="s">
        <v>82</v>
      </c>
      <c r="F22808" s="5">
        <v>45316</v>
      </c>
      <c r="G22808" s="5">
        <v>45436</v>
      </c>
      <c r="H22808">
        <f t="shared" si="712"/>
        <v>5</v>
      </c>
      <c r="I22808">
        <f t="shared" si="713"/>
        <v>104</v>
      </c>
    </row>
    <row r="22809" spans="1:9" x14ac:dyDescent="0.25">
      <c r="A22809" t="s">
        <v>16903</v>
      </c>
      <c r="B22809">
        <v>6219</v>
      </c>
      <c r="C22809" t="s">
        <v>39</v>
      </c>
      <c r="D22809" s="5">
        <v>45316</v>
      </c>
      <c r="E22809" t="s">
        <v>67</v>
      </c>
      <c r="F22809" s="5">
        <v>45316</v>
      </c>
      <c r="G22809" s="5">
        <v>45394</v>
      </c>
      <c r="H22809">
        <f t="shared" si="712"/>
        <v>4</v>
      </c>
      <c r="I22809">
        <f t="shared" si="713"/>
        <v>68</v>
      </c>
    </row>
    <row r="22810" spans="1:9" x14ac:dyDescent="0.25">
      <c r="A22810" t="s">
        <v>16904</v>
      </c>
      <c r="B22810">
        <v>6219</v>
      </c>
      <c r="C22810" t="s">
        <v>39</v>
      </c>
      <c r="D22810" s="5">
        <v>45318</v>
      </c>
      <c r="E22810" t="s">
        <v>72</v>
      </c>
      <c r="F22810" s="5">
        <v>45319</v>
      </c>
      <c r="G22810" s="5">
        <v>45436</v>
      </c>
      <c r="H22810">
        <f t="shared" si="712"/>
        <v>5</v>
      </c>
      <c r="I22810">
        <f t="shared" si="713"/>
        <v>101</v>
      </c>
    </row>
    <row r="22811" spans="1:9" x14ac:dyDescent="0.25">
      <c r="A22811" t="s">
        <v>16905</v>
      </c>
      <c r="B22811">
        <v>6219</v>
      </c>
      <c r="C22811" t="s">
        <v>39</v>
      </c>
      <c r="D22811" s="5">
        <v>45320</v>
      </c>
      <c r="E22811" t="s">
        <v>67</v>
      </c>
      <c r="F22811" s="5">
        <v>45321</v>
      </c>
      <c r="G22811" s="5">
        <v>45436</v>
      </c>
      <c r="H22811">
        <f t="shared" si="712"/>
        <v>5</v>
      </c>
      <c r="I22811">
        <f t="shared" si="713"/>
        <v>100</v>
      </c>
    </row>
    <row r="22812" spans="1:9" x14ac:dyDescent="0.25">
      <c r="A22812" t="s">
        <v>16906</v>
      </c>
      <c r="B22812">
        <v>6219</v>
      </c>
      <c r="C22812" t="s">
        <v>39</v>
      </c>
      <c r="D22812" s="5">
        <v>45352</v>
      </c>
      <c r="E22812" t="s">
        <v>67</v>
      </c>
      <c r="F22812" s="5">
        <v>45353</v>
      </c>
      <c r="G22812" s="5">
        <v>45461</v>
      </c>
      <c r="H22812">
        <f t="shared" si="712"/>
        <v>6</v>
      </c>
      <c r="I22812">
        <f t="shared" si="713"/>
        <v>93</v>
      </c>
    </row>
    <row r="22813" spans="1:9" x14ac:dyDescent="0.25">
      <c r="A22813" t="s">
        <v>16907</v>
      </c>
      <c r="B22813">
        <v>6219</v>
      </c>
      <c r="C22813" t="s">
        <v>39</v>
      </c>
      <c r="D22813" s="5">
        <v>45355</v>
      </c>
      <c r="E22813" t="s">
        <v>69</v>
      </c>
      <c r="F22813" s="5">
        <v>45356</v>
      </c>
      <c r="G22813" s="5">
        <v>45385</v>
      </c>
      <c r="H22813">
        <f t="shared" si="712"/>
        <v>4</v>
      </c>
      <c r="I22813">
        <f t="shared" si="713"/>
        <v>26</v>
      </c>
    </row>
    <row r="22814" spans="1:9" x14ac:dyDescent="0.25">
      <c r="A22814" t="s">
        <v>16908</v>
      </c>
      <c r="B22814">
        <v>6219</v>
      </c>
      <c r="C22814" t="s">
        <v>39</v>
      </c>
      <c r="D22814" s="5">
        <v>45359</v>
      </c>
      <c r="E22814" t="s">
        <v>72</v>
      </c>
      <c r="F22814" s="5">
        <v>45360</v>
      </c>
      <c r="G22814" s="5">
        <v>45364</v>
      </c>
      <c r="H22814">
        <f t="shared" si="712"/>
        <v>3</v>
      </c>
      <c r="I22814">
        <f t="shared" si="713"/>
        <v>4</v>
      </c>
    </row>
    <row r="22815" spans="1:9" x14ac:dyDescent="0.25">
      <c r="A22815" t="s">
        <v>16909</v>
      </c>
      <c r="B22815">
        <v>6219</v>
      </c>
      <c r="C22815" t="s">
        <v>39</v>
      </c>
      <c r="D22815" s="5">
        <v>45359</v>
      </c>
      <c r="E22815" t="s">
        <v>67</v>
      </c>
      <c r="F22815" s="5">
        <v>45360</v>
      </c>
      <c r="G22815" s="5">
        <v>45363</v>
      </c>
      <c r="H22815">
        <f t="shared" si="712"/>
        <v>3</v>
      </c>
      <c r="I22815">
        <f t="shared" si="713"/>
        <v>3</v>
      </c>
    </row>
    <row r="22816" spans="1:9" x14ac:dyDescent="0.25">
      <c r="A22816" t="s">
        <v>16910</v>
      </c>
      <c r="B22816">
        <v>7126</v>
      </c>
      <c r="C22816" t="s">
        <v>42</v>
      </c>
      <c r="D22816" s="5">
        <v>45357</v>
      </c>
      <c r="E22816" t="s">
        <v>43</v>
      </c>
      <c r="F22816" s="5">
        <v>45357</v>
      </c>
      <c r="G22816" s="5">
        <v>45357</v>
      </c>
      <c r="H22816">
        <f t="shared" si="712"/>
        <v>3</v>
      </c>
      <c r="I22816">
        <f t="shared" si="713"/>
        <v>1</v>
      </c>
    </row>
    <row r="22817" spans="1:9" x14ac:dyDescent="0.25">
      <c r="A22817" t="s">
        <v>16911</v>
      </c>
      <c r="B22817">
        <v>6219</v>
      </c>
      <c r="C22817" t="s">
        <v>39</v>
      </c>
      <c r="D22817" s="5">
        <v>45357</v>
      </c>
      <c r="E22817" t="s">
        <v>43</v>
      </c>
      <c r="F22817" s="5">
        <v>45358</v>
      </c>
      <c r="G22817" s="5">
        <v>45369</v>
      </c>
      <c r="H22817">
        <f t="shared" si="712"/>
        <v>3</v>
      </c>
      <c r="I22817">
        <f t="shared" si="713"/>
        <v>10</v>
      </c>
    </row>
    <row r="22818" spans="1:9" x14ac:dyDescent="0.25">
      <c r="A22818" t="s">
        <v>16912</v>
      </c>
      <c r="B22818">
        <v>6219</v>
      </c>
      <c r="C22818" t="s">
        <v>39</v>
      </c>
      <c r="D22818" s="5">
        <v>45358</v>
      </c>
      <c r="E22818" t="s">
        <v>43</v>
      </c>
      <c r="F22818" s="5">
        <v>45358</v>
      </c>
      <c r="G22818" s="5">
        <v>45373</v>
      </c>
      <c r="H22818">
        <f t="shared" si="712"/>
        <v>3</v>
      </c>
      <c r="I22818">
        <f t="shared" si="713"/>
        <v>14</v>
      </c>
    </row>
    <row r="22819" spans="1:9" x14ac:dyDescent="0.25">
      <c r="A22819" t="s">
        <v>16913</v>
      </c>
      <c r="B22819">
        <v>6219</v>
      </c>
      <c r="C22819" t="s">
        <v>39</v>
      </c>
      <c r="D22819" s="5">
        <v>45358</v>
      </c>
      <c r="E22819" t="s">
        <v>69</v>
      </c>
      <c r="F22819" s="5">
        <v>45358</v>
      </c>
      <c r="G22819" s="5">
        <v>45385</v>
      </c>
      <c r="H22819">
        <f t="shared" si="712"/>
        <v>4</v>
      </c>
      <c r="I22819">
        <f t="shared" si="713"/>
        <v>24</v>
      </c>
    </row>
    <row r="22820" spans="1:9" x14ac:dyDescent="0.25">
      <c r="A22820" t="s">
        <v>16914</v>
      </c>
      <c r="B22820">
        <v>7126</v>
      </c>
      <c r="C22820" t="s">
        <v>42</v>
      </c>
      <c r="D22820" s="5">
        <v>45359</v>
      </c>
      <c r="E22820" t="s">
        <v>43</v>
      </c>
      <c r="F22820" s="5">
        <v>45361</v>
      </c>
      <c r="G22820" s="5">
        <v>45363</v>
      </c>
      <c r="H22820">
        <f t="shared" si="712"/>
        <v>3</v>
      </c>
      <c r="I22820">
        <f t="shared" si="713"/>
        <v>2</v>
      </c>
    </row>
    <row r="22821" spans="1:9" x14ac:dyDescent="0.25">
      <c r="A22821" t="s">
        <v>16915</v>
      </c>
      <c r="B22821">
        <v>7126</v>
      </c>
      <c r="C22821" t="s">
        <v>42</v>
      </c>
      <c r="D22821" s="5">
        <v>45359</v>
      </c>
      <c r="E22821" t="s">
        <v>43</v>
      </c>
      <c r="F22821" s="5">
        <v>45361</v>
      </c>
      <c r="G22821" s="5">
        <v>45363</v>
      </c>
      <c r="H22821">
        <f t="shared" si="712"/>
        <v>3</v>
      </c>
      <c r="I22821">
        <f t="shared" si="713"/>
        <v>2</v>
      </c>
    </row>
    <row r="22822" spans="1:9" x14ac:dyDescent="0.25">
      <c r="A22822" t="s">
        <v>16916</v>
      </c>
      <c r="B22822">
        <v>7126</v>
      </c>
      <c r="C22822" t="s">
        <v>42</v>
      </c>
      <c r="D22822" s="5">
        <v>45359</v>
      </c>
      <c r="E22822" t="s">
        <v>43</v>
      </c>
      <c r="F22822" s="5">
        <v>45361</v>
      </c>
      <c r="G22822" s="5">
        <v>45363</v>
      </c>
      <c r="H22822">
        <f t="shared" si="712"/>
        <v>3</v>
      </c>
      <c r="I22822">
        <f t="shared" si="713"/>
        <v>2</v>
      </c>
    </row>
    <row r="22823" spans="1:9" x14ac:dyDescent="0.25">
      <c r="A22823" t="s">
        <v>16917</v>
      </c>
      <c r="B22823">
        <v>6219</v>
      </c>
      <c r="C22823" t="s">
        <v>39</v>
      </c>
      <c r="D22823" s="5">
        <v>45359</v>
      </c>
      <c r="E22823" t="s">
        <v>69</v>
      </c>
      <c r="F22823" s="5">
        <v>45360</v>
      </c>
      <c r="G22823" s="5">
        <v>45385</v>
      </c>
      <c r="H22823">
        <f t="shared" si="712"/>
        <v>4</v>
      </c>
      <c r="I22823">
        <f t="shared" si="713"/>
        <v>22</v>
      </c>
    </row>
    <row r="22824" spans="1:9" x14ac:dyDescent="0.25">
      <c r="A22824" t="s">
        <v>16918</v>
      </c>
      <c r="B22824">
        <v>7126</v>
      </c>
      <c r="C22824" t="s">
        <v>42</v>
      </c>
      <c r="D22824" s="5">
        <v>45359</v>
      </c>
      <c r="E22824" t="s">
        <v>531</v>
      </c>
      <c r="F22824" s="5">
        <v>45361</v>
      </c>
      <c r="G22824" s="5">
        <v>45381</v>
      </c>
      <c r="H22824">
        <f t="shared" si="712"/>
        <v>3</v>
      </c>
      <c r="I22824">
        <f t="shared" si="713"/>
        <v>18</v>
      </c>
    </row>
    <row r="22825" spans="1:9" x14ac:dyDescent="0.25">
      <c r="A22825" t="s">
        <v>16919</v>
      </c>
      <c r="B22825">
        <v>6219</v>
      </c>
      <c r="C22825" t="s">
        <v>39</v>
      </c>
      <c r="D22825" s="5">
        <v>45359</v>
      </c>
      <c r="E22825" t="s">
        <v>82</v>
      </c>
      <c r="F22825" s="5">
        <v>45360</v>
      </c>
      <c r="G22825" s="5">
        <v>45385</v>
      </c>
      <c r="H22825">
        <f t="shared" si="712"/>
        <v>4</v>
      </c>
      <c r="I22825">
        <f t="shared" si="713"/>
        <v>22</v>
      </c>
    </row>
    <row r="22826" spans="1:9" x14ac:dyDescent="0.25">
      <c r="A22826" t="s">
        <v>16920</v>
      </c>
      <c r="B22826">
        <v>6219</v>
      </c>
      <c r="C22826" t="s">
        <v>39</v>
      </c>
      <c r="D22826" s="5">
        <v>45364</v>
      </c>
      <c r="E22826" t="s">
        <v>58</v>
      </c>
      <c r="F22826" s="5">
        <v>45364</v>
      </c>
      <c r="G22826" s="5">
        <v>45385</v>
      </c>
      <c r="H22826">
        <f t="shared" si="712"/>
        <v>4</v>
      </c>
      <c r="I22826">
        <f t="shared" si="713"/>
        <v>19</v>
      </c>
    </row>
    <row r="22827" spans="1:9" x14ac:dyDescent="0.25">
      <c r="A22827" t="s">
        <v>16921</v>
      </c>
      <c r="B22827">
        <v>6219</v>
      </c>
      <c r="C22827" t="s">
        <v>39</v>
      </c>
      <c r="D22827" s="5">
        <v>45364</v>
      </c>
      <c r="E22827" t="s">
        <v>72</v>
      </c>
      <c r="F22827" s="5">
        <v>45364</v>
      </c>
      <c r="G22827" s="5">
        <v>45401</v>
      </c>
      <c r="H22827">
        <f t="shared" si="712"/>
        <v>4</v>
      </c>
      <c r="I22827">
        <f t="shared" si="713"/>
        <v>33</v>
      </c>
    </row>
    <row r="22828" spans="1:9" x14ac:dyDescent="0.25">
      <c r="A22828" t="s">
        <v>16922</v>
      </c>
      <c r="B22828">
        <v>7126</v>
      </c>
      <c r="C22828" t="s">
        <v>42</v>
      </c>
      <c r="D22828" s="5">
        <v>45364</v>
      </c>
      <c r="E22828" t="s">
        <v>531</v>
      </c>
      <c r="F22828" s="5">
        <v>45367</v>
      </c>
      <c r="G22828" s="5">
        <v>45369</v>
      </c>
      <c r="H22828">
        <f t="shared" si="712"/>
        <v>3</v>
      </c>
      <c r="I22828">
        <f t="shared" si="713"/>
        <v>2</v>
      </c>
    </row>
    <row r="22829" spans="1:9" x14ac:dyDescent="0.25">
      <c r="A22829" t="s">
        <v>16923</v>
      </c>
      <c r="B22829">
        <v>6219</v>
      </c>
      <c r="C22829" t="s">
        <v>39</v>
      </c>
      <c r="D22829" s="5">
        <v>45365</v>
      </c>
      <c r="E22829" t="s">
        <v>69</v>
      </c>
      <c r="F22829" s="5">
        <v>45365</v>
      </c>
      <c r="G22829" s="5">
        <v>45370</v>
      </c>
      <c r="H22829">
        <f t="shared" si="712"/>
        <v>3</v>
      </c>
      <c r="I22829">
        <f t="shared" si="713"/>
        <v>5</v>
      </c>
    </row>
    <row r="22830" spans="1:9" x14ac:dyDescent="0.25">
      <c r="A22830" t="s">
        <v>22069</v>
      </c>
      <c r="B22830">
        <v>6218</v>
      </c>
      <c r="C22830" t="s">
        <v>47</v>
      </c>
      <c r="D22830" s="5">
        <v>45366</v>
      </c>
      <c r="E22830" t="s">
        <v>48</v>
      </c>
      <c r="F22830" s="5">
        <v>45371</v>
      </c>
      <c r="G22830" s="5">
        <v>45544</v>
      </c>
      <c r="H22830">
        <f t="shared" si="712"/>
        <v>9</v>
      </c>
      <c r="I22830">
        <f t="shared" si="713"/>
        <v>149</v>
      </c>
    </row>
    <row r="22831" spans="1:9" x14ac:dyDescent="0.25">
      <c r="A22831" t="s">
        <v>16924</v>
      </c>
      <c r="B22831">
        <v>6219</v>
      </c>
      <c r="C22831" t="s">
        <v>39</v>
      </c>
      <c r="D22831" s="5">
        <v>45369</v>
      </c>
      <c r="E22831" t="s">
        <v>55</v>
      </c>
      <c r="F22831" s="5">
        <v>45369</v>
      </c>
      <c r="G22831" s="5">
        <v>45383</v>
      </c>
      <c r="H22831">
        <f t="shared" si="712"/>
        <v>4</v>
      </c>
      <c r="I22831">
        <f t="shared" si="713"/>
        <v>13</v>
      </c>
    </row>
    <row r="22832" spans="1:9" x14ac:dyDescent="0.25">
      <c r="A22832" t="s">
        <v>16925</v>
      </c>
      <c r="B22832">
        <v>6219</v>
      </c>
      <c r="C22832" t="s">
        <v>39</v>
      </c>
      <c r="D22832" s="5">
        <v>45369</v>
      </c>
      <c r="E22832" t="s">
        <v>82</v>
      </c>
      <c r="F22832" s="5">
        <v>45370</v>
      </c>
      <c r="G22832" s="5">
        <v>45385</v>
      </c>
      <c r="H22832">
        <f t="shared" si="712"/>
        <v>4</v>
      </c>
      <c r="I22832">
        <f t="shared" si="713"/>
        <v>14</v>
      </c>
    </row>
    <row r="22833" spans="1:9" x14ac:dyDescent="0.25">
      <c r="A22833" t="s">
        <v>16926</v>
      </c>
      <c r="B22833">
        <v>6219</v>
      </c>
      <c r="C22833" t="s">
        <v>39</v>
      </c>
      <c r="D22833" s="5">
        <v>45369</v>
      </c>
      <c r="E22833" t="s">
        <v>84</v>
      </c>
      <c r="F22833" s="5">
        <v>45370</v>
      </c>
      <c r="G22833" s="5">
        <v>45391</v>
      </c>
      <c r="H22833">
        <f t="shared" si="712"/>
        <v>4</v>
      </c>
      <c r="I22833">
        <f t="shared" si="713"/>
        <v>19</v>
      </c>
    </row>
    <row r="22834" spans="1:9" x14ac:dyDescent="0.25">
      <c r="A22834" t="s">
        <v>16927</v>
      </c>
      <c r="B22834">
        <v>6219</v>
      </c>
      <c r="C22834" t="s">
        <v>39</v>
      </c>
      <c r="D22834" s="5">
        <v>45369</v>
      </c>
      <c r="E22834" t="s">
        <v>72</v>
      </c>
      <c r="F22834" s="5">
        <v>45370</v>
      </c>
      <c r="G22834" s="5">
        <v>45383</v>
      </c>
      <c r="H22834">
        <f t="shared" si="712"/>
        <v>4</v>
      </c>
      <c r="I22834">
        <f t="shared" si="713"/>
        <v>12</v>
      </c>
    </row>
    <row r="22835" spans="1:9" x14ac:dyDescent="0.25">
      <c r="A22835" t="s">
        <v>16928</v>
      </c>
      <c r="B22835">
        <v>6219</v>
      </c>
      <c r="C22835" t="s">
        <v>39</v>
      </c>
      <c r="D22835" s="5">
        <v>45371</v>
      </c>
      <c r="E22835" t="s">
        <v>45</v>
      </c>
      <c r="F22835" s="5">
        <v>45371</v>
      </c>
      <c r="G22835" s="5">
        <v>45390</v>
      </c>
      <c r="H22835">
        <f t="shared" si="712"/>
        <v>4</v>
      </c>
      <c r="I22835">
        <f t="shared" si="713"/>
        <v>17</v>
      </c>
    </row>
    <row r="22836" spans="1:9" x14ac:dyDescent="0.25">
      <c r="A22836" t="s">
        <v>16929</v>
      </c>
      <c r="B22836">
        <v>7126</v>
      </c>
      <c r="C22836" t="s">
        <v>42</v>
      </c>
      <c r="D22836" s="5">
        <v>45376</v>
      </c>
      <c r="E22836" t="s">
        <v>43</v>
      </c>
      <c r="F22836" s="5">
        <v>45376</v>
      </c>
      <c r="G22836" s="5">
        <v>45376</v>
      </c>
      <c r="H22836">
        <f t="shared" si="712"/>
        <v>3</v>
      </c>
      <c r="I22836">
        <f t="shared" si="713"/>
        <v>1</v>
      </c>
    </row>
    <row r="22837" spans="1:9" x14ac:dyDescent="0.25">
      <c r="A22837" t="s">
        <v>16930</v>
      </c>
      <c r="B22837">
        <v>6219</v>
      </c>
      <c r="C22837" t="s">
        <v>39</v>
      </c>
      <c r="D22837" s="5">
        <v>45371</v>
      </c>
      <c r="E22837" t="s">
        <v>72</v>
      </c>
      <c r="F22837" s="5">
        <v>45372</v>
      </c>
      <c r="G22837" s="5">
        <v>45441</v>
      </c>
      <c r="H22837">
        <f t="shared" si="712"/>
        <v>5</v>
      </c>
      <c r="I22837">
        <f t="shared" si="713"/>
        <v>60</v>
      </c>
    </row>
    <row r="22838" spans="1:9" x14ac:dyDescent="0.25">
      <c r="A22838" t="s">
        <v>16931</v>
      </c>
      <c r="B22838">
        <v>7126</v>
      </c>
      <c r="C22838" t="s">
        <v>42</v>
      </c>
      <c r="D22838" s="5">
        <v>45373</v>
      </c>
      <c r="E22838" t="s">
        <v>43</v>
      </c>
      <c r="F22838" s="5">
        <v>45374</v>
      </c>
      <c r="G22838" s="5">
        <v>45384</v>
      </c>
      <c r="H22838">
        <f t="shared" si="712"/>
        <v>4</v>
      </c>
      <c r="I22838">
        <f t="shared" si="713"/>
        <v>9</v>
      </c>
    </row>
    <row r="22839" spans="1:9" x14ac:dyDescent="0.25">
      <c r="A22839" t="s">
        <v>16932</v>
      </c>
      <c r="B22839">
        <v>6219</v>
      </c>
      <c r="C22839" t="s">
        <v>39</v>
      </c>
      <c r="D22839" s="5">
        <v>45373</v>
      </c>
      <c r="E22839" t="s">
        <v>48</v>
      </c>
      <c r="F22839" s="5">
        <v>45373</v>
      </c>
      <c r="G22839" s="5">
        <v>45376</v>
      </c>
      <c r="H22839">
        <f t="shared" si="712"/>
        <v>3</v>
      </c>
      <c r="I22839">
        <f t="shared" si="713"/>
        <v>3</v>
      </c>
    </row>
    <row r="22840" spans="1:9" x14ac:dyDescent="0.25">
      <c r="A22840" t="s">
        <v>16933</v>
      </c>
      <c r="B22840">
        <v>6219</v>
      </c>
      <c r="C22840" t="s">
        <v>39</v>
      </c>
      <c r="D22840" s="5">
        <v>45373</v>
      </c>
      <c r="E22840" t="s">
        <v>69</v>
      </c>
      <c r="F22840" s="5">
        <v>45374</v>
      </c>
      <c r="G22840" s="5">
        <v>45414</v>
      </c>
      <c r="H22840">
        <f t="shared" si="712"/>
        <v>5</v>
      </c>
      <c r="I22840">
        <f t="shared" si="713"/>
        <v>35</v>
      </c>
    </row>
    <row r="22841" spans="1:9" x14ac:dyDescent="0.25">
      <c r="A22841" t="s">
        <v>16934</v>
      </c>
      <c r="B22841">
        <v>6218</v>
      </c>
      <c r="C22841" t="s">
        <v>47</v>
      </c>
      <c r="D22841" s="5">
        <v>45374</v>
      </c>
      <c r="E22841" t="s">
        <v>531</v>
      </c>
      <c r="F22841" s="5">
        <v>45374</v>
      </c>
      <c r="G22841" s="5">
        <v>45455</v>
      </c>
      <c r="H22841">
        <f t="shared" si="712"/>
        <v>6</v>
      </c>
      <c r="I22841">
        <f t="shared" si="713"/>
        <v>70</v>
      </c>
    </row>
    <row r="22842" spans="1:9" x14ac:dyDescent="0.25">
      <c r="A22842" t="s">
        <v>16935</v>
      </c>
      <c r="B22842">
        <v>7126</v>
      </c>
      <c r="C22842" t="s">
        <v>42</v>
      </c>
      <c r="D22842" s="5">
        <v>45383</v>
      </c>
      <c r="E22842" t="s">
        <v>43</v>
      </c>
      <c r="F22842" s="5">
        <v>45383</v>
      </c>
      <c r="G22842" s="5">
        <v>45385</v>
      </c>
      <c r="H22842">
        <f t="shared" si="712"/>
        <v>4</v>
      </c>
      <c r="I22842">
        <f t="shared" si="713"/>
        <v>3</v>
      </c>
    </row>
    <row r="22843" spans="1:9" x14ac:dyDescent="0.25">
      <c r="A22843" t="s">
        <v>16936</v>
      </c>
      <c r="B22843">
        <v>7126</v>
      </c>
      <c r="C22843" t="s">
        <v>42</v>
      </c>
      <c r="D22843" s="5">
        <v>45384</v>
      </c>
      <c r="E22843" t="s">
        <v>531</v>
      </c>
      <c r="F22843" s="5">
        <v>45384</v>
      </c>
      <c r="G22843" s="5">
        <v>45387</v>
      </c>
      <c r="H22843">
        <f t="shared" si="712"/>
        <v>4</v>
      </c>
      <c r="I22843">
        <f t="shared" si="713"/>
        <v>4</v>
      </c>
    </row>
    <row r="22844" spans="1:9" x14ac:dyDescent="0.25">
      <c r="A22844" t="s">
        <v>22070</v>
      </c>
      <c r="B22844">
        <v>6218</v>
      </c>
      <c r="C22844" t="s">
        <v>47</v>
      </c>
      <c r="D22844" s="5">
        <v>45385</v>
      </c>
      <c r="E22844" t="s">
        <v>21315</v>
      </c>
      <c r="F22844" s="5">
        <v>45386</v>
      </c>
      <c r="G22844" s="5">
        <v>45548</v>
      </c>
      <c r="H22844">
        <f t="shared" si="712"/>
        <v>9</v>
      </c>
      <c r="I22844">
        <f t="shared" si="713"/>
        <v>140</v>
      </c>
    </row>
    <row r="22845" spans="1:9" x14ac:dyDescent="0.25">
      <c r="A22845" t="s">
        <v>16937</v>
      </c>
      <c r="B22845">
        <v>6219</v>
      </c>
      <c r="C22845" t="s">
        <v>39</v>
      </c>
      <c r="D22845" s="5">
        <v>45392</v>
      </c>
      <c r="E22845" t="s">
        <v>72</v>
      </c>
      <c r="F22845" s="5">
        <v>45392</v>
      </c>
      <c r="G22845" s="5">
        <v>45401</v>
      </c>
      <c r="H22845">
        <f t="shared" si="712"/>
        <v>4</v>
      </c>
      <c r="I22845">
        <f t="shared" si="713"/>
        <v>9</v>
      </c>
    </row>
    <row r="22846" spans="1:9" x14ac:dyDescent="0.25">
      <c r="A22846" t="s">
        <v>16938</v>
      </c>
      <c r="B22846">
        <v>7126</v>
      </c>
      <c r="C22846" t="s">
        <v>42</v>
      </c>
      <c r="D22846" s="5">
        <v>45392</v>
      </c>
      <c r="E22846" t="s">
        <v>43</v>
      </c>
      <c r="F22846" s="5">
        <v>45394</v>
      </c>
      <c r="G22846" s="5">
        <v>45398</v>
      </c>
      <c r="H22846">
        <f t="shared" si="712"/>
        <v>4</v>
      </c>
      <c r="I22846">
        <f t="shared" si="713"/>
        <v>4</v>
      </c>
    </row>
    <row r="22847" spans="1:9" x14ac:dyDescent="0.25">
      <c r="A22847" t="s">
        <v>16939</v>
      </c>
      <c r="B22847">
        <v>7126</v>
      </c>
      <c r="C22847" t="s">
        <v>42</v>
      </c>
      <c r="D22847" s="5">
        <v>45392</v>
      </c>
      <c r="E22847" t="s">
        <v>43</v>
      </c>
      <c r="F22847" s="5">
        <v>45394</v>
      </c>
      <c r="G22847" s="5">
        <v>45398</v>
      </c>
      <c r="H22847">
        <f t="shared" si="712"/>
        <v>4</v>
      </c>
      <c r="I22847">
        <f t="shared" si="713"/>
        <v>4</v>
      </c>
    </row>
    <row r="22848" spans="1:9" x14ac:dyDescent="0.25">
      <c r="A22848" t="s">
        <v>16940</v>
      </c>
      <c r="B22848">
        <v>7126</v>
      </c>
      <c r="C22848" t="s">
        <v>42</v>
      </c>
      <c r="D22848" s="5">
        <v>45392</v>
      </c>
      <c r="E22848" t="s">
        <v>43</v>
      </c>
      <c r="F22848" s="5">
        <v>45394</v>
      </c>
      <c r="G22848" s="5">
        <v>45398</v>
      </c>
      <c r="H22848">
        <f t="shared" si="712"/>
        <v>4</v>
      </c>
      <c r="I22848">
        <f t="shared" si="713"/>
        <v>4</v>
      </c>
    </row>
    <row r="22849" spans="1:9" x14ac:dyDescent="0.25">
      <c r="A22849" t="s">
        <v>16941</v>
      </c>
      <c r="B22849">
        <v>7126</v>
      </c>
      <c r="C22849" t="s">
        <v>42</v>
      </c>
      <c r="D22849" s="5">
        <v>45392</v>
      </c>
      <c r="E22849" t="s">
        <v>43</v>
      </c>
      <c r="F22849" s="5">
        <v>45394</v>
      </c>
      <c r="G22849" s="5">
        <v>45398</v>
      </c>
      <c r="H22849">
        <f t="shared" si="712"/>
        <v>4</v>
      </c>
      <c r="I22849">
        <f t="shared" si="713"/>
        <v>4</v>
      </c>
    </row>
    <row r="22850" spans="1:9" x14ac:dyDescent="0.25">
      <c r="A22850" t="s">
        <v>16942</v>
      </c>
      <c r="B22850">
        <v>7126</v>
      </c>
      <c r="C22850" t="s">
        <v>42</v>
      </c>
      <c r="D22850" s="5">
        <v>45392</v>
      </c>
      <c r="E22850" t="s">
        <v>43</v>
      </c>
      <c r="F22850" s="5">
        <v>45394</v>
      </c>
      <c r="G22850" s="5">
        <v>45398</v>
      </c>
      <c r="H22850">
        <f t="shared" si="712"/>
        <v>4</v>
      </c>
      <c r="I22850">
        <f t="shared" si="713"/>
        <v>4</v>
      </c>
    </row>
    <row r="22851" spans="1:9" x14ac:dyDescent="0.25">
      <c r="A22851" t="s">
        <v>16943</v>
      </c>
      <c r="B22851">
        <v>7126</v>
      </c>
      <c r="C22851" t="s">
        <v>42</v>
      </c>
      <c r="D22851" s="5">
        <v>45392</v>
      </c>
      <c r="E22851" t="s">
        <v>43</v>
      </c>
      <c r="F22851" s="5">
        <v>45394</v>
      </c>
      <c r="G22851" s="5">
        <v>45398</v>
      </c>
      <c r="H22851">
        <f t="shared" ref="H22851:H22914" si="714">MONTH(G22851)</f>
        <v>4</v>
      </c>
      <c r="I22851">
        <f t="shared" ref="I22851:I22914" si="715">NETWORKDAYS.INTL(F22851,G22851,11)</f>
        <v>4</v>
      </c>
    </row>
    <row r="22852" spans="1:9" x14ac:dyDescent="0.25">
      <c r="A22852" t="s">
        <v>16944</v>
      </c>
      <c r="B22852">
        <v>7126</v>
      </c>
      <c r="C22852" t="s">
        <v>42</v>
      </c>
      <c r="D22852" s="5">
        <v>45392</v>
      </c>
      <c r="E22852" t="s">
        <v>43</v>
      </c>
      <c r="F22852" s="5">
        <v>45394</v>
      </c>
      <c r="G22852" s="5">
        <v>45398</v>
      </c>
      <c r="H22852">
        <f t="shared" si="714"/>
        <v>4</v>
      </c>
      <c r="I22852">
        <f t="shared" si="715"/>
        <v>4</v>
      </c>
    </row>
    <row r="22853" spans="1:9" x14ac:dyDescent="0.25">
      <c r="A22853" t="s">
        <v>16945</v>
      </c>
      <c r="B22853">
        <v>6219</v>
      </c>
      <c r="C22853" t="s">
        <v>39</v>
      </c>
      <c r="D22853" s="5">
        <v>45393</v>
      </c>
      <c r="E22853" t="s">
        <v>84</v>
      </c>
      <c r="F22853" s="5">
        <v>45394</v>
      </c>
      <c r="G22853" s="5">
        <v>45418</v>
      </c>
      <c r="H22853">
        <f t="shared" si="714"/>
        <v>5</v>
      </c>
      <c r="I22853">
        <f t="shared" si="715"/>
        <v>21</v>
      </c>
    </row>
    <row r="22854" spans="1:9" x14ac:dyDescent="0.25">
      <c r="A22854" t="s">
        <v>16946</v>
      </c>
      <c r="B22854">
        <v>6219</v>
      </c>
      <c r="C22854" t="s">
        <v>39</v>
      </c>
      <c r="D22854" s="5">
        <v>45394</v>
      </c>
      <c r="E22854" t="s">
        <v>72</v>
      </c>
      <c r="F22854" s="5">
        <v>45394</v>
      </c>
      <c r="G22854" s="5">
        <v>45411</v>
      </c>
      <c r="H22854">
        <f t="shared" si="714"/>
        <v>4</v>
      </c>
      <c r="I22854">
        <f t="shared" si="715"/>
        <v>15</v>
      </c>
    </row>
    <row r="22855" spans="1:9" x14ac:dyDescent="0.25">
      <c r="A22855" t="s">
        <v>22071</v>
      </c>
      <c r="B22855">
        <v>7126</v>
      </c>
      <c r="C22855" t="s">
        <v>42</v>
      </c>
      <c r="D22855" s="5">
        <v>45398</v>
      </c>
      <c r="E22855" t="s">
        <v>43</v>
      </c>
      <c r="F22855" s="5">
        <v>45400</v>
      </c>
      <c r="G22855" s="5">
        <v>45580</v>
      </c>
      <c r="H22855">
        <f t="shared" si="714"/>
        <v>10</v>
      </c>
      <c r="I22855">
        <f t="shared" si="715"/>
        <v>155</v>
      </c>
    </row>
    <row r="22856" spans="1:9" x14ac:dyDescent="0.25">
      <c r="A22856" t="s">
        <v>16947</v>
      </c>
      <c r="B22856">
        <v>7126</v>
      </c>
      <c r="C22856" t="s">
        <v>42</v>
      </c>
      <c r="D22856" s="5">
        <v>45400</v>
      </c>
      <c r="E22856" t="s">
        <v>43</v>
      </c>
      <c r="F22856" s="5">
        <v>45401</v>
      </c>
      <c r="G22856" s="5">
        <v>45432</v>
      </c>
      <c r="H22856">
        <f t="shared" si="714"/>
        <v>5</v>
      </c>
      <c r="I22856">
        <f t="shared" si="715"/>
        <v>27</v>
      </c>
    </row>
    <row r="22857" spans="1:9" x14ac:dyDescent="0.25">
      <c r="A22857" t="s">
        <v>16948</v>
      </c>
      <c r="B22857">
        <v>6219</v>
      </c>
      <c r="C22857" t="s">
        <v>39</v>
      </c>
      <c r="D22857" s="5">
        <v>45400</v>
      </c>
      <c r="E22857" t="s">
        <v>72</v>
      </c>
      <c r="F22857" s="5">
        <v>45400</v>
      </c>
      <c r="G22857" s="5">
        <v>45415</v>
      </c>
      <c r="H22857">
        <f t="shared" si="714"/>
        <v>5</v>
      </c>
      <c r="I22857">
        <f t="shared" si="715"/>
        <v>14</v>
      </c>
    </row>
    <row r="22858" spans="1:9" x14ac:dyDescent="0.25">
      <c r="A22858" t="s">
        <v>16949</v>
      </c>
      <c r="B22858">
        <v>7126</v>
      </c>
      <c r="C22858" t="s">
        <v>42</v>
      </c>
      <c r="D22858" s="5">
        <v>45400</v>
      </c>
      <c r="E22858" t="s">
        <v>43</v>
      </c>
      <c r="F22858" s="5">
        <v>45400</v>
      </c>
      <c r="G22858" s="5">
        <v>45432</v>
      </c>
      <c r="H22858">
        <f t="shared" si="714"/>
        <v>5</v>
      </c>
      <c r="I22858">
        <f t="shared" si="715"/>
        <v>28</v>
      </c>
    </row>
    <row r="22859" spans="1:9" x14ac:dyDescent="0.25">
      <c r="A22859" t="s">
        <v>16950</v>
      </c>
      <c r="B22859">
        <v>6219</v>
      </c>
      <c r="C22859" t="s">
        <v>39</v>
      </c>
      <c r="D22859" s="5">
        <v>45401</v>
      </c>
      <c r="E22859" t="s">
        <v>40</v>
      </c>
      <c r="F22859" s="5">
        <v>45401</v>
      </c>
      <c r="G22859" s="5">
        <v>45415</v>
      </c>
      <c r="H22859">
        <f t="shared" si="714"/>
        <v>5</v>
      </c>
      <c r="I22859">
        <f t="shared" si="715"/>
        <v>13</v>
      </c>
    </row>
    <row r="22860" spans="1:9" x14ac:dyDescent="0.25">
      <c r="A22860" t="s">
        <v>16951</v>
      </c>
      <c r="B22860">
        <v>6219</v>
      </c>
      <c r="C22860" t="s">
        <v>39</v>
      </c>
      <c r="D22860" s="5">
        <v>45401</v>
      </c>
      <c r="E22860" t="s">
        <v>72</v>
      </c>
      <c r="F22860" s="5">
        <v>45401</v>
      </c>
      <c r="G22860" s="5">
        <v>45422</v>
      </c>
      <c r="H22860">
        <f t="shared" si="714"/>
        <v>5</v>
      </c>
      <c r="I22860">
        <f t="shared" si="715"/>
        <v>19</v>
      </c>
    </row>
    <row r="22861" spans="1:9" x14ac:dyDescent="0.25">
      <c r="A22861" t="s">
        <v>16952</v>
      </c>
      <c r="B22861">
        <v>6219</v>
      </c>
      <c r="C22861" t="s">
        <v>39</v>
      </c>
      <c r="D22861" s="5">
        <v>45404</v>
      </c>
      <c r="E22861" t="s">
        <v>50</v>
      </c>
      <c r="F22861" s="5">
        <v>45405</v>
      </c>
      <c r="G22861" s="5">
        <v>45425</v>
      </c>
      <c r="H22861">
        <f t="shared" si="714"/>
        <v>5</v>
      </c>
      <c r="I22861">
        <f t="shared" si="715"/>
        <v>18</v>
      </c>
    </row>
    <row r="22862" spans="1:9" x14ac:dyDescent="0.25">
      <c r="A22862" t="s">
        <v>16953</v>
      </c>
      <c r="B22862">
        <v>6219</v>
      </c>
      <c r="C22862" t="s">
        <v>39</v>
      </c>
      <c r="D22862" s="5">
        <v>45405</v>
      </c>
      <c r="E22862" t="s">
        <v>67</v>
      </c>
      <c r="F22862" s="5">
        <v>45405</v>
      </c>
      <c r="G22862" s="5">
        <v>45460</v>
      </c>
      <c r="H22862">
        <f t="shared" si="714"/>
        <v>6</v>
      </c>
      <c r="I22862">
        <f t="shared" si="715"/>
        <v>48</v>
      </c>
    </row>
    <row r="22863" spans="1:9" x14ac:dyDescent="0.25">
      <c r="A22863" t="s">
        <v>16954</v>
      </c>
      <c r="B22863">
        <v>7126</v>
      </c>
      <c r="C22863" t="s">
        <v>42</v>
      </c>
      <c r="D22863" s="5">
        <v>45406</v>
      </c>
      <c r="E22863" t="s">
        <v>43</v>
      </c>
      <c r="F22863" s="5">
        <v>45406</v>
      </c>
      <c r="G22863" s="5">
        <v>45414</v>
      </c>
      <c r="H22863">
        <f t="shared" si="714"/>
        <v>5</v>
      </c>
      <c r="I22863">
        <f t="shared" si="715"/>
        <v>8</v>
      </c>
    </row>
    <row r="22864" spans="1:9" x14ac:dyDescent="0.25">
      <c r="A22864" t="s">
        <v>16955</v>
      </c>
      <c r="B22864">
        <v>6218</v>
      </c>
      <c r="C22864" t="s">
        <v>47</v>
      </c>
      <c r="D22864" s="5">
        <v>45407</v>
      </c>
      <c r="E22864" t="s">
        <v>1042</v>
      </c>
      <c r="F22864" s="5">
        <v>45408</v>
      </c>
      <c r="G22864" s="5">
        <v>45463</v>
      </c>
      <c r="H22864">
        <f t="shared" si="714"/>
        <v>6</v>
      </c>
      <c r="I22864">
        <f t="shared" si="715"/>
        <v>48</v>
      </c>
    </row>
    <row r="22865" spans="1:9" x14ac:dyDescent="0.25">
      <c r="A22865" t="s">
        <v>16956</v>
      </c>
      <c r="B22865">
        <v>6218</v>
      </c>
      <c r="C22865" t="s">
        <v>47</v>
      </c>
      <c r="D22865" s="5">
        <v>45407</v>
      </c>
      <c r="E22865" t="s">
        <v>50</v>
      </c>
      <c r="F22865" s="5">
        <v>45408</v>
      </c>
      <c r="G22865" s="5">
        <v>45455</v>
      </c>
      <c r="H22865">
        <f t="shared" si="714"/>
        <v>6</v>
      </c>
      <c r="I22865">
        <f t="shared" si="715"/>
        <v>41</v>
      </c>
    </row>
    <row r="22866" spans="1:9" x14ac:dyDescent="0.25">
      <c r="A22866" t="s">
        <v>16957</v>
      </c>
      <c r="B22866">
        <v>7126</v>
      </c>
      <c r="C22866" t="s">
        <v>42</v>
      </c>
      <c r="D22866" s="5">
        <v>45408</v>
      </c>
      <c r="E22866" t="s">
        <v>43</v>
      </c>
      <c r="F22866" s="5">
        <v>45409</v>
      </c>
      <c r="G22866" s="5">
        <v>45411</v>
      </c>
      <c r="H22866">
        <f t="shared" si="714"/>
        <v>4</v>
      </c>
      <c r="I22866">
        <f t="shared" si="715"/>
        <v>2</v>
      </c>
    </row>
    <row r="22867" spans="1:9" x14ac:dyDescent="0.25">
      <c r="A22867" t="s">
        <v>16958</v>
      </c>
      <c r="B22867">
        <v>6219</v>
      </c>
      <c r="C22867" t="s">
        <v>39</v>
      </c>
      <c r="D22867" s="5">
        <v>45411</v>
      </c>
      <c r="E22867" t="s">
        <v>43</v>
      </c>
      <c r="F22867" s="5">
        <v>45412</v>
      </c>
      <c r="G22867" s="5">
        <v>45425</v>
      </c>
      <c r="H22867">
        <f t="shared" si="714"/>
        <v>5</v>
      </c>
      <c r="I22867">
        <f t="shared" si="715"/>
        <v>12</v>
      </c>
    </row>
    <row r="22868" spans="1:9" x14ac:dyDescent="0.25">
      <c r="A22868" t="s">
        <v>16959</v>
      </c>
      <c r="B22868">
        <v>7126</v>
      </c>
      <c r="C22868" t="s">
        <v>42</v>
      </c>
      <c r="D22868" s="5">
        <v>45418</v>
      </c>
      <c r="E22868" t="s">
        <v>43</v>
      </c>
      <c r="F22868" s="5">
        <v>45420</v>
      </c>
      <c r="G22868" s="5">
        <v>45427</v>
      </c>
      <c r="H22868">
        <f t="shared" si="714"/>
        <v>5</v>
      </c>
      <c r="I22868">
        <f t="shared" si="715"/>
        <v>7</v>
      </c>
    </row>
    <row r="22869" spans="1:9" x14ac:dyDescent="0.25">
      <c r="A22869" t="s">
        <v>16960</v>
      </c>
      <c r="B22869">
        <v>6219</v>
      </c>
      <c r="C22869" t="s">
        <v>39</v>
      </c>
      <c r="D22869" s="5">
        <v>45415</v>
      </c>
      <c r="E22869" t="s">
        <v>72</v>
      </c>
      <c r="F22869" s="5">
        <v>45416</v>
      </c>
      <c r="G22869" s="5">
        <v>45460</v>
      </c>
      <c r="H22869">
        <f t="shared" si="714"/>
        <v>6</v>
      </c>
      <c r="I22869">
        <f t="shared" si="715"/>
        <v>38</v>
      </c>
    </row>
    <row r="22870" spans="1:9" x14ac:dyDescent="0.25">
      <c r="A22870" t="s">
        <v>16961</v>
      </c>
      <c r="B22870">
        <v>6219</v>
      </c>
      <c r="C22870" t="s">
        <v>39</v>
      </c>
      <c r="D22870" s="5">
        <v>45416</v>
      </c>
      <c r="E22870" t="s">
        <v>67</v>
      </c>
      <c r="F22870" s="5">
        <v>45417</v>
      </c>
      <c r="G22870" s="5">
        <v>45460</v>
      </c>
      <c r="H22870">
        <f t="shared" si="714"/>
        <v>6</v>
      </c>
      <c r="I22870">
        <f t="shared" si="715"/>
        <v>37</v>
      </c>
    </row>
    <row r="22871" spans="1:9" x14ac:dyDescent="0.25">
      <c r="A22871" t="s">
        <v>16962</v>
      </c>
      <c r="B22871">
        <v>6218</v>
      </c>
      <c r="C22871" t="s">
        <v>47</v>
      </c>
      <c r="D22871" s="5">
        <v>45418</v>
      </c>
      <c r="E22871" t="s">
        <v>4540</v>
      </c>
      <c r="F22871" s="5">
        <v>45420</v>
      </c>
      <c r="G22871" s="5">
        <v>45426</v>
      </c>
      <c r="H22871">
        <f t="shared" si="714"/>
        <v>5</v>
      </c>
      <c r="I22871">
        <f t="shared" si="715"/>
        <v>6</v>
      </c>
    </row>
    <row r="22872" spans="1:9" x14ac:dyDescent="0.25">
      <c r="A22872" t="s">
        <v>16963</v>
      </c>
      <c r="B22872">
        <v>6219</v>
      </c>
      <c r="C22872" t="s">
        <v>39</v>
      </c>
      <c r="D22872" s="5">
        <v>45419</v>
      </c>
      <c r="E22872" t="s">
        <v>40</v>
      </c>
      <c r="F22872" s="5">
        <v>45419</v>
      </c>
      <c r="G22872" s="5">
        <v>45433</v>
      </c>
      <c r="H22872">
        <f t="shared" si="714"/>
        <v>5</v>
      </c>
      <c r="I22872">
        <f t="shared" si="715"/>
        <v>13</v>
      </c>
    </row>
    <row r="22873" spans="1:9" x14ac:dyDescent="0.25">
      <c r="A22873" t="s">
        <v>16964</v>
      </c>
      <c r="B22873">
        <v>6219</v>
      </c>
      <c r="C22873" t="s">
        <v>39</v>
      </c>
      <c r="D22873" s="5">
        <v>45422</v>
      </c>
      <c r="E22873" t="s">
        <v>69</v>
      </c>
      <c r="F22873" s="5">
        <v>45423</v>
      </c>
      <c r="G22873" s="5">
        <v>45435</v>
      </c>
      <c r="H22873">
        <f t="shared" si="714"/>
        <v>5</v>
      </c>
      <c r="I22873">
        <f t="shared" si="715"/>
        <v>11</v>
      </c>
    </row>
    <row r="22874" spans="1:9" x14ac:dyDescent="0.25">
      <c r="A22874" t="s">
        <v>16965</v>
      </c>
      <c r="B22874">
        <v>7126</v>
      </c>
      <c r="C22874" t="s">
        <v>42</v>
      </c>
      <c r="D22874" s="5">
        <v>45425</v>
      </c>
      <c r="E22874" t="s">
        <v>43</v>
      </c>
      <c r="F22874" s="5">
        <v>45426</v>
      </c>
      <c r="G22874" s="5">
        <v>45429</v>
      </c>
      <c r="H22874">
        <f t="shared" si="714"/>
        <v>5</v>
      </c>
      <c r="I22874">
        <f t="shared" si="715"/>
        <v>4</v>
      </c>
    </row>
    <row r="22875" spans="1:9" x14ac:dyDescent="0.25">
      <c r="A22875" t="s">
        <v>16966</v>
      </c>
      <c r="B22875">
        <v>6219</v>
      </c>
      <c r="C22875" t="s">
        <v>39</v>
      </c>
      <c r="D22875" s="5">
        <v>45425</v>
      </c>
      <c r="E22875" t="s">
        <v>104</v>
      </c>
      <c r="F22875" s="5">
        <v>45426</v>
      </c>
      <c r="G22875" s="5">
        <v>45458</v>
      </c>
      <c r="H22875">
        <f t="shared" si="714"/>
        <v>6</v>
      </c>
      <c r="I22875">
        <f t="shared" si="715"/>
        <v>29</v>
      </c>
    </row>
    <row r="22876" spans="1:9" x14ac:dyDescent="0.25">
      <c r="A22876" t="s">
        <v>16967</v>
      </c>
      <c r="B22876">
        <v>6219</v>
      </c>
      <c r="C22876" t="s">
        <v>39</v>
      </c>
      <c r="D22876" s="5">
        <v>45425</v>
      </c>
      <c r="E22876" t="s">
        <v>48</v>
      </c>
      <c r="F22876" s="5">
        <v>45426</v>
      </c>
      <c r="G22876" s="5">
        <v>45460</v>
      </c>
      <c r="H22876">
        <f t="shared" si="714"/>
        <v>6</v>
      </c>
      <c r="I22876">
        <f t="shared" si="715"/>
        <v>30</v>
      </c>
    </row>
    <row r="22877" spans="1:9" x14ac:dyDescent="0.25">
      <c r="A22877" t="s">
        <v>16968</v>
      </c>
      <c r="B22877">
        <v>6219</v>
      </c>
      <c r="C22877" t="s">
        <v>39</v>
      </c>
      <c r="D22877" s="5">
        <v>45428</v>
      </c>
      <c r="E22877" t="s">
        <v>76</v>
      </c>
      <c r="F22877" s="5">
        <v>45428</v>
      </c>
      <c r="G22877" s="5">
        <v>45457</v>
      </c>
      <c r="H22877">
        <f t="shared" si="714"/>
        <v>6</v>
      </c>
      <c r="I22877">
        <f t="shared" si="715"/>
        <v>26</v>
      </c>
    </row>
    <row r="22878" spans="1:9" x14ac:dyDescent="0.25">
      <c r="A22878" t="s">
        <v>16969</v>
      </c>
      <c r="B22878">
        <v>7126</v>
      </c>
      <c r="C22878" t="s">
        <v>42</v>
      </c>
      <c r="D22878" s="5">
        <v>45429</v>
      </c>
      <c r="E22878" t="s">
        <v>43</v>
      </c>
      <c r="F22878" s="5">
        <v>45429</v>
      </c>
      <c r="G22878" s="5">
        <v>45447</v>
      </c>
      <c r="H22878">
        <f t="shared" si="714"/>
        <v>6</v>
      </c>
      <c r="I22878">
        <f t="shared" si="715"/>
        <v>16</v>
      </c>
    </row>
    <row r="22879" spans="1:9" x14ac:dyDescent="0.25">
      <c r="A22879" t="s">
        <v>16970</v>
      </c>
      <c r="B22879">
        <v>6219</v>
      </c>
      <c r="C22879" t="s">
        <v>39</v>
      </c>
      <c r="D22879" s="5">
        <v>45433</v>
      </c>
      <c r="E22879" t="s">
        <v>76</v>
      </c>
      <c r="F22879" s="5">
        <v>45434</v>
      </c>
      <c r="G22879" s="5">
        <v>45465</v>
      </c>
      <c r="H22879">
        <f t="shared" si="714"/>
        <v>6</v>
      </c>
      <c r="I22879">
        <f t="shared" si="715"/>
        <v>28</v>
      </c>
    </row>
    <row r="22880" spans="1:9" x14ac:dyDescent="0.25">
      <c r="A22880" t="s">
        <v>16971</v>
      </c>
      <c r="B22880">
        <v>6219</v>
      </c>
      <c r="C22880" t="s">
        <v>39</v>
      </c>
      <c r="D22880" s="5">
        <v>45433</v>
      </c>
      <c r="E22880" t="s">
        <v>67</v>
      </c>
      <c r="F22880" s="5">
        <v>45433</v>
      </c>
      <c r="G22880" s="5">
        <v>45465</v>
      </c>
      <c r="H22880">
        <f t="shared" si="714"/>
        <v>6</v>
      </c>
      <c r="I22880">
        <f t="shared" si="715"/>
        <v>29</v>
      </c>
    </row>
    <row r="22881" spans="1:9" x14ac:dyDescent="0.25">
      <c r="A22881" t="s">
        <v>16972</v>
      </c>
      <c r="B22881">
        <v>6219</v>
      </c>
      <c r="C22881" t="s">
        <v>39</v>
      </c>
      <c r="D22881" s="5">
        <v>45433</v>
      </c>
      <c r="E22881" t="s">
        <v>45</v>
      </c>
      <c r="F22881" s="5">
        <v>45433</v>
      </c>
      <c r="G22881" s="5">
        <v>45460</v>
      </c>
      <c r="H22881">
        <f t="shared" si="714"/>
        <v>6</v>
      </c>
      <c r="I22881">
        <f t="shared" si="715"/>
        <v>24</v>
      </c>
    </row>
    <row r="22882" spans="1:9" x14ac:dyDescent="0.25">
      <c r="A22882" t="s">
        <v>16973</v>
      </c>
      <c r="B22882">
        <v>7126</v>
      </c>
      <c r="C22882" t="s">
        <v>42</v>
      </c>
      <c r="D22882" s="5">
        <v>45433</v>
      </c>
      <c r="E22882" t="s">
        <v>43</v>
      </c>
      <c r="F22882" s="5">
        <v>45434</v>
      </c>
      <c r="G22882" s="5">
        <v>45434</v>
      </c>
      <c r="H22882">
        <f t="shared" si="714"/>
        <v>5</v>
      </c>
      <c r="I22882">
        <f t="shared" si="715"/>
        <v>1</v>
      </c>
    </row>
    <row r="22883" spans="1:9" x14ac:dyDescent="0.25">
      <c r="A22883" t="s">
        <v>16974</v>
      </c>
      <c r="B22883">
        <v>6219</v>
      </c>
      <c r="C22883" t="s">
        <v>39</v>
      </c>
      <c r="D22883" s="5">
        <v>45436</v>
      </c>
      <c r="E22883" t="s">
        <v>76</v>
      </c>
      <c r="F22883" s="5">
        <v>45437</v>
      </c>
      <c r="G22883" s="5">
        <v>45468</v>
      </c>
      <c r="H22883">
        <f t="shared" si="714"/>
        <v>6</v>
      </c>
      <c r="I22883">
        <f t="shared" si="715"/>
        <v>27</v>
      </c>
    </row>
    <row r="22884" spans="1:9" x14ac:dyDescent="0.25">
      <c r="A22884" t="s">
        <v>16975</v>
      </c>
      <c r="B22884">
        <v>6219</v>
      </c>
      <c r="C22884" t="s">
        <v>39</v>
      </c>
      <c r="D22884" s="5">
        <v>45439</v>
      </c>
      <c r="E22884" t="s">
        <v>58</v>
      </c>
      <c r="F22884" s="5">
        <v>45440</v>
      </c>
      <c r="G22884" s="5">
        <v>45465</v>
      </c>
      <c r="H22884">
        <f t="shared" si="714"/>
        <v>6</v>
      </c>
      <c r="I22884">
        <f t="shared" si="715"/>
        <v>23</v>
      </c>
    </row>
    <row r="22885" spans="1:9" x14ac:dyDescent="0.25">
      <c r="A22885" t="s">
        <v>16976</v>
      </c>
      <c r="B22885">
        <v>6219</v>
      </c>
      <c r="C22885" t="s">
        <v>39</v>
      </c>
      <c r="D22885" s="5">
        <v>45439</v>
      </c>
      <c r="E22885" t="s">
        <v>45</v>
      </c>
      <c r="F22885" s="5">
        <v>45440</v>
      </c>
      <c r="G22885" s="5">
        <v>45460</v>
      </c>
      <c r="H22885">
        <f t="shared" si="714"/>
        <v>6</v>
      </c>
      <c r="I22885">
        <f t="shared" si="715"/>
        <v>18</v>
      </c>
    </row>
    <row r="22886" spans="1:9" x14ac:dyDescent="0.25">
      <c r="A22886" t="s">
        <v>16977</v>
      </c>
      <c r="B22886">
        <v>6219</v>
      </c>
      <c r="C22886" t="s">
        <v>39</v>
      </c>
      <c r="D22886" s="5">
        <v>45440</v>
      </c>
      <c r="E22886" t="s">
        <v>149</v>
      </c>
      <c r="F22886" s="5">
        <v>45441</v>
      </c>
      <c r="G22886" s="5">
        <v>45460</v>
      </c>
      <c r="H22886">
        <f t="shared" si="714"/>
        <v>6</v>
      </c>
      <c r="I22886">
        <f t="shared" si="715"/>
        <v>17</v>
      </c>
    </row>
    <row r="22887" spans="1:9" x14ac:dyDescent="0.25">
      <c r="A22887" t="s">
        <v>16978</v>
      </c>
      <c r="B22887">
        <v>6219</v>
      </c>
      <c r="C22887" t="s">
        <v>39</v>
      </c>
      <c r="D22887" s="5">
        <v>45440</v>
      </c>
      <c r="E22887" t="s">
        <v>69</v>
      </c>
      <c r="F22887" s="5">
        <v>45441</v>
      </c>
      <c r="G22887" s="5">
        <v>45475</v>
      </c>
      <c r="H22887">
        <f t="shared" si="714"/>
        <v>7</v>
      </c>
      <c r="I22887">
        <f t="shared" si="715"/>
        <v>30</v>
      </c>
    </row>
    <row r="22888" spans="1:9" x14ac:dyDescent="0.25">
      <c r="A22888" t="s">
        <v>16979</v>
      </c>
      <c r="B22888">
        <v>6219</v>
      </c>
      <c r="C22888" t="s">
        <v>39</v>
      </c>
      <c r="D22888" s="5">
        <v>45440</v>
      </c>
      <c r="E22888" t="s">
        <v>45</v>
      </c>
      <c r="F22888" s="5">
        <v>45441</v>
      </c>
      <c r="G22888" s="5">
        <v>45475</v>
      </c>
      <c r="H22888">
        <f t="shared" si="714"/>
        <v>7</v>
      </c>
      <c r="I22888">
        <f t="shared" si="715"/>
        <v>30</v>
      </c>
    </row>
    <row r="22889" spans="1:9" x14ac:dyDescent="0.25">
      <c r="A22889" t="s">
        <v>16980</v>
      </c>
      <c r="B22889">
        <v>7126</v>
      </c>
      <c r="C22889" t="s">
        <v>42</v>
      </c>
      <c r="D22889" s="5">
        <v>45441</v>
      </c>
      <c r="E22889" t="s">
        <v>43</v>
      </c>
      <c r="F22889" s="5">
        <v>45441</v>
      </c>
      <c r="G22889" s="5">
        <v>45446</v>
      </c>
      <c r="H22889">
        <f t="shared" si="714"/>
        <v>6</v>
      </c>
      <c r="I22889">
        <f t="shared" si="715"/>
        <v>5</v>
      </c>
    </row>
    <row r="22890" spans="1:9" x14ac:dyDescent="0.25">
      <c r="A22890" t="s">
        <v>16981</v>
      </c>
      <c r="B22890">
        <v>7126</v>
      </c>
      <c r="C22890" t="s">
        <v>42</v>
      </c>
      <c r="D22890" s="5">
        <v>45441</v>
      </c>
      <c r="E22890" t="s">
        <v>43</v>
      </c>
      <c r="F22890" s="5">
        <v>45441</v>
      </c>
      <c r="G22890" s="5">
        <v>45446</v>
      </c>
      <c r="H22890">
        <f t="shared" si="714"/>
        <v>6</v>
      </c>
      <c r="I22890">
        <f t="shared" si="715"/>
        <v>5</v>
      </c>
    </row>
    <row r="22891" spans="1:9" x14ac:dyDescent="0.25">
      <c r="A22891" t="s">
        <v>16982</v>
      </c>
      <c r="B22891">
        <v>6218</v>
      </c>
      <c r="C22891" t="s">
        <v>47</v>
      </c>
      <c r="D22891" s="5">
        <v>45442</v>
      </c>
      <c r="E22891" t="s">
        <v>55</v>
      </c>
      <c r="F22891" s="5">
        <v>45444</v>
      </c>
      <c r="G22891" s="5">
        <v>45455</v>
      </c>
      <c r="H22891">
        <f t="shared" si="714"/>
        <v>6</v>
      </c>
      <c r="I22891">
        <f t="shared" si="715"/>
        <v>10</v>
      </c>
    </row>
    <row r="22892" spans="1:9" x14ac:dyDescent="0.25">
      <c r="A22892" t="s">
        <v>16983</v>
      </c>
      <c r="B22892">
        <v>7126</v>
      </c>
      <c r="C22892" t="s">
        <v>42</v>
      </c>
      <c r="D22892" s="5">
        <v>45442</v>
      </c>
      <c r="E22892" t="s">
        <v>43</v>
      </c>
      <c r="F22892" s="5">
        <v>45443</v>
      </c>
      <c r="G22892" s="5">
        <v>45449</v>
      </c>
      <c r="H22892">
        <f t="shared" si="714"/>
        <v>6</v>
      </c>
      <c r="I22892">
        <f t="shared" si="715"/>
        <v>6</v>
      </c>
    </row>
    <row r="22893" spans="1:9" x14ac:dyDescent="0.25">
      <c r="A22893" t="s">
        <v>16984</v>
      </c>
      <c r="B22893">
        <v>7126</v>
      </c>
      <c r="C22893" t="s">
        <v>42</v>
      </c>
      <c r="D22893" s="5">
        <v>45442</v>
      </c>
      <c r="E22893" t="s">
        <v>43</v>
      </c>
      <c r="F22893" s="5">
        <v>45443</v>
      </c>
      <c r="G22893" s="5">
        <v>45453</v>
      </c>
      <c r="H22893">
        <f t="shared" si="714"/>
        <v>6</v>
      </c>
      <c r="I22893">
        <f t="shared" si="715"/>
        <v>9</v>
      </c>
    </row>
    <row r="22894" spans="1:9" x14ac:dyDescent="0.25">
      <c r="A22894" t="s">
        <v>16985</v>
      </c>
      <c r="B22894">
        <v>6219</v>
      </c>
      <c r="C22894" t="s">
        <v>39</v>
      </c>
      <c r="D22894" s="5">
        <v>45446</v>
      </c>
      <c r="E22894" t="s">
        <v>69</v>
      </c>
      <c r="F22894" s="5">
        <v>45447</v>
      </c>
      <c r="G22894" s="5">
        <v>45478</v>
      </c>
      <c r="H22894">
        <f t="shared" si="714"/>
        <v>7</v>
      </c>
      <c r="I22894">
        <f t="shared" si="715"/>
        <v>28</v>
      </c>
    </row>
    <row r="22895" spans="1:9" x14ac:dyDescent="0.25">
      <c r="A22895" t="s">
        <v>16986</v>
      </c>
      <c r="B22895">
        <v>6219</v>
      </c>
      <c r="C22895" t="s">
        <v>39</v>
      </c>
      <c r="D22895" s="5">
        <v>45446</v>
      </c>
      <c r="E22895" t="s">
        <v>72</v>
      </c>
      <c r="F22895" s="5">
        <v>45447</v>
      </c>
      <c r="G22895" s="5">
        <v>45478</v>
      </c>
      <c r="H22895">
        <f t="shared" si="714"/>
        <v>7</v>
      </c>
      <c r="I22895">
        <f t="shared" si="715"/>
        <v>28</v>
      </c>
    </row>
    <row r="22896" spans="1:9" x14ac:dyDescent="0.25">
      <c r="A22896" t="s">
        <v>16987</v>
      </c>
      <c r="B22896">
        <v>7126</v>
      </c>
      <c r="C22896" t="s">
        <v>42</v>
      </c>
      <c r="D22896" s="5">
        <v>45446</v>
      </c>
      <c r="E22896" t="s">
        <v>43</v>
      </c>
      <c r="F22896" s="5">
        <v>45447</v>
      </c>
      <c r="G22896" s="5">
        <v>45448</v>
      </c>
      <c r="H22896">
        <f t="shared" si="714"/>
        <v>6</v>
      </c>
      <c r="I22896">
        <f t="shared" si="715"/>
        <v>2</v>
      </c>
    </row>
    <row r="22897" spans="1:9" x14ac:dyDescent="0.25">
      <c r="A22897" t="s">
        <v>16988</v>
      </c>
      <c r="B22897">
        <v>7126</v>
      </c>
      <c r="C22897" t="s">
        <v>42</v>
      </c>
      <c r="D22897" s="5">
        <v>45446</v>
      </c>
      <c r="E22897" t="s">
        <v>43</v>
      </c>
      <c r="F22897" s="5">
        <v>45447</v>
      </c>
      <c r="G22897" s="5">
        <v>45448</v>
      </c>
      <c r="H22897">
        <f t="shared" si="714"/>
        <v>6</v>
      </c>
      <c r="I22897">
        <f t="shared" si="715"/>
        <v>2</v>
      </c>
    </row>
    <row r="22898" spans="1:9" x14ac:dyDescent="0.25">
      <c r="A22898" t="s">
        <v>16989</v>
      </c>
      <c r="B22898">
        <v>7126</v>
      </c>
      <c r="C22898" t="s">
        <v>42</v>
      </c>
      <c r="D22898" s="5">
        <v>45446</v>
      </c>
      <c r="E22898" t="s">
        <v>43</v>
      </c>
      <c r="F22898" s="5">
        <v>45447</v>
      </c>
      <c r="G22898" s="5">
        <v>45453</v>
      </c>
      <c r="H22898">
        <f t="shared" si="714"/>
        <v>6</v>
      </c>
      <c r="I22898">
        <f t="shared" si="715"/>
        <v>6</v>
      </c>
    </row>
    <row r="22899" spans="1:9" x14ac:dyDescent="0.25">
      <c r="A22899" t="s">
        <v>16990</v>
      </c>
      <c r="B22899">
        <v>6219</v>
      </c>
      <c r="C22899" t="s">
        <v>39</v>
      </c>
      <c r="D22899" s="5">
        <v>45446</v>
      </c>
      <c r="E22899" t="s">
        <v>45</v>
      </c>
      <c r="F22899" s="5">
        <v>45447</v>
      </c>
      <c r="G22899" s="5">
        <v>45470</v>
      </c>
      <c r="H22899">
        <f t="shared" si="714"/>
        <v>6</v>
      </c>
      <c r="I22899">
        <f t="shared" si="715"/>
        <v>21</v>
      </c>
    </row>
    <row r="22900" spans="1:9" x14ac:dyDescent="0.25">
      <c r="A22900" t="s">
        <v>16991</v>
      </c>
      <c r="B22900">
        <v>6219</v>
      </c>
      <c r="C22900" t="s">
        <v>39</v>
      </c>
      <c r="D22900" s="5">
        <v>45448</v>
      </c>
      <c r="E22900" t="s">
        <v>84</v>
      </c>
      <c r="F22900" s="5">
        <v>45449</v>
      </c>
      <c r="G22900" s="5">
        <v>45479</v>
      </c>
      <c r="H22900">
        <f t="shared" si="714"/>
        <v>7</v>
      </c>
      <c r="I22900">
        <f t="shared" si="715"/>
        <v>27</v>
      </c>
    </row>
    <row r="22901" spans="1:9" x14ac:dyDescent="0.25">
      <c r="A22901" t="s">
        <v>16992</v>
      </c>
      <c r="B22901">
        <v>6219</v>
      </c>
      <c r="C22901" t="s">
        <v>39</v>
      </c>
      <c r="D22901" s="5">
        <v>45451</v>
      </c>
      <c r="E22901" t="s">
        <v>55</v>
      </c>
      <c r="F22901" s="5">
        <v>45452</v>
      </c>
      <c r="G22901" s="5">
        <v>45463</v>
      </c>
      <c r="H22901">
        <f t="shared" si="714"/>
        <v>6</v>
      </c>
      <c r="I22901">
        <f t="shared" si="715"/>
        <v>10</v>
      </c>
    </row>
    <row r="22902" spans="1:9" x14ac:dyDescent="0.25">
      <c r="A22902" t="s">
        <v>16993</v>
      </c>
      <c r="B22902">
        <v>7126</v>
      </c>
      <c r="C22902" t="s">
        <v>42</v>
      </c>
      <c r="D22902" s="5">
        <v>45457</v>
      </c>
      <c r="E22902" t="s">
        <v>43</v>
      </c>
      <c r="F22902" s="5">
        <v>45457</v>
      </c>
      <c r="G22902" s="5">
        <v>45462</v>
      </c>
      <c r="H22902">
        <f t="shared" si="714"/>
        <v>6</v>
      </c>
      <c r="I22902">
        <f t="shared" si="715"/>
        <v>5</v>
      </c>
    </row>
    <row r="22903" spans="1:9" x14ac:dyDescent="0.25">
      <c r="A22903" t="s">
        <v>16994</v>
      </c>
      <c r="B22903">
        <v>6219</v>
      </c>
      <c r="C22903" t="s">
        <v>39</v>
      </c>
      <c r="D22903" s="5">
        <v>45453</v>
      </c>
      <c r="E22903" t="s">
        <v>76</v>
      </c>
      <c r="F22903" s="5">
        <v>45454</v>
      </c>
      <c r="G22903" s="5">
        <v>45484</v>
      </c>
      <c r="H22903">
        <f t="shared" si="714"/>
        <v>7</v>
      </c>
      <c r="I22903">
        <f t="shared" si="715"/>
        <v>27</v>
      </c>
    </row>
    <row r="22904" spans="1:9" x14ac:dyDescent="0.25">
      <c r="A22904" t="s">
        <v>16995</v>
      </c>
      <c r="B22904">
        <v>6219</v>
      </c>
      <c r="C22904" t="s">
        <v>39</v>
      </c>
      <c r="D22904" s="5">
        <v>45453</v>
      </c>
      <c r="E22904" t="s">
        <v>43</v>
      </c>
      <c r="F22904" s="5">
        <v>45454</v>
      </c>
      <c r="G22904" s="5">
        <v>45498</v>
      </c>
      <c r="H22904">
        <f t="shared" si="714"/>
        <v>7</v>
      </c>
      <c r="I22904">
        <f t="shared" si="715"/>
        <v>39</v>
      </c>
    </row>
    <row r="22905" spans="1:9" x14ac:dyDescent="0.25">
      <c r="A22905" t="s">
        <v>16996</v>
      </c>
      <c r="B22905">
        <v>6219</v>
      </c>
      <c r="C22905" t="s">
        <v>39</v>
      </c>
      <c r="D22905" s="5">
        <v>45453</v>
      </c>
      <c r="E22905" t="s">
        <v>45</v>
      </c>
      <c r="F22905" s="5">
        <v>45454</v>
      </c>
      <c r="G22905" s="5">
        <v>45498</v>
      </c>
      <c r="H22905">
        <f t="shared" si="714"/>
        <v>7</v>
      </c>
      <c r="I22905">
        <f t="shared" si="715"/>
        <v>39</v>
      </c>
    </row>
    <row r="22906" spans="1:9" x14ac:dyDescent="0.25">
      <c r="A22906" t="s">
        <v>16997</v>
      </c>
      <c r="B22906">
        <v>7126</v>
      </c>
      <c r="C22906" t="s">
        <v>42</v>
      </c>
      <c r="D22906" s="5">
        <v>45454</v>
      </c>
      <c r="E22906" t="s">
        <v>43</v>
      </c>
      <c r="F22906" s="5">
        <v>45457</v>
      </c>
      <c r="G22906" s="5">
        <v>45462</v>
      </c>
      <c r="H22906">
        <f t="shared" si="714"/>
        <v>6</v>
      </c>
      <c r="I22906">
        <f t="shared" si="715"/>
        <v>5</v>
      </c>
    </row>
    <row r="22907" spans="1:9" x14ac:dyDescent="0.25">
      <c r="A22907" t="s">
        <v>16998</v>
      </c>
      <c r="B22907">
        <v>6219</v>
      </c>
      <c r="C22907" t="s">
        <v>39</v>
      </c>
      <c r="D22907" s="5">
        <v>45455</v>
      </c>
      <c r="E22907" t="s">
        <v>50</v>
      </c>
      <c r="F22907" s="5">
        <v>45456</v>
      </c>
      <c r="G22907" s="5">
        <v>45498</v>
      </c>
      <c r="H22907">
        <f t="shared" si="714"/>
        <v>7</v>
      </c>
      <c r="I22907">
        <f t="shared" si="715"/>
        <v>37</v>
      </c>
    </row>
    <row r="22908" spans="1:9" x14ac:dyDescent="0.25">
      <c r="A22908" t="s">
        <v>16999</v>
      </c>
      <c r="B22908">
        <v>7126</v>
      </c>
      <c r="C22908" t="s">
        <v>42</v>
      </c>
      <c r="D22908" s="5">
        <v>45456</v>
      </c>
      <c r="E22908" t="s">
        <v>43</v>
      </c>
      <c r="F22908" s="5">
        <v>45458</v>
      </c>
      <c r="G22908" s="5">
        <v>45462</v>
      </c>
      <c r="H22908">
        <f t="shared" si="714"/>
        <v>6</v>
      </c>
      <c r="I22908">
        <f t="shared" si="715"/>
        <v>4</v>
      </c>
    </row>
    <row r="22909" spans="1:9" x14ac:dyDescent="0.25">
      <c r="A22909" t="s">
        <v>17000</v>
      </c>
      <c r="B22909">
        <v>6219</v>
      </c>
      <c r="C22909" t="s">
        <v>39</v>
      </c>
      <c r="D22909" s="5">
        <v>45460</v>
      </c>
      <c r="E22909" t="s">
        <v>76</v>
      </c>
      <c r="F22909" s="5">
        <v>45460</v>
      </c>
      <c r="G22909" s="5">
        <v>45498</v>
      </c>
      <c r="H22909">
        <f t="shared" si="714"/>
        <v>7</v>
      </c>
      <c r="I22909">
        <f t="shared" si="715"/>
        <v>34</v>
      </c>
    </row>
    <row r="22910" spans="1:9" x14ac:dyDescent="0.25">
      <c r="A22910" t="s">
        <v>17001</v>
      </c>
      <c r="B22910">
        <v>6219</v>
      </c>
      <c r="C22910" t="s">
        <v>39</v>
      </c>
      <c r="D22910" s="5">
        <v>45461</v>
      </c>
      <c r="E22910" t="s">
        <v>48</v>
      </c>
      <c r="F22910" s="5">
        <v>45461</v>
      </c>
      <c r="G22910" s="5">
        <v>45491</v>
      </c>
      <c r="H22910">
        <f t="shared" si="714"/>
        <v>7</v>
      </c>
      <c r="I22910">
        <f t="shared" si="715"/>
        <v>27</v>
      </c>
    </row>
    <row r="22911" spans="1:9" x14ac:dyDescent="0.25">
      <c r="A22911" t="s">
        <v>17002</v>
      </c>
      <c r="B22911">
        <v>6219</v>
      </c>
      <c r="C22911" t="s">
        <v>39</v>
      </c>
      <c r="D22911" s="5">
        <v>45461</v>
      </c>
      <c r="E22911" t="s">
        <v>82</v>
      </c>
      <c r="F22911" s="5">
        <v>45461</v>
      </c>
      <c r="G22911" s="5">
        <v>45491</v>
      </c>
      <c r="H22911">
        <f t="shared" si="714"/>
        <v>7</v>
      </c>
      <c r="I22911">
        <f t="shared" si="715"/>
        <v>27</v>
      </c>
    </row>
    <row r="22912" spans="1:9" x14ac:dyDescent="0.25">
      <c r="A22912" t="s">
        <v>17003</v>
      </c>
      <c r="B22912">
        <v>7126</v>
      </c>
      <c r="C22912" t="s">
        <v>42</v>
      </c>
      <c r="D22912" s="5">
        <v>45461</v>
      </c>
      <c r="E22912" t="s">
        <v>531</v>
      </c>
      <c r="F22912" s="5">
        <v>45463</v>
      </c>
      <c r="G22912" s="5">
        <v>45468</v>
      </c>
      <c r="H22912">
        <f t="shared" si="714"/>
        <v>6</v>
      </c>
      <c r="I22912">
        <f t="shared" si="715"/>
        <v>5</v>
      </c>
    </row>
    <row r="22913" spans="1:9" x14ac:dyDescent="0.25">
      <c r="A22913" t="s">
        <v>17004</v>
      </c>
      <c r="B22913">
        <v>7126</v>
      </c>
      <c r="C22913" t="s">
        <v>42</v>
      </c>
      <c r="D22913" s="5">
        <v>45465</v>
      </c>
      <c r="E22913" t="s">
        <v>531</v>
      </c>
      <c r="F22913" s="5">
        <v>45467</v>
      </c>
      <c r="G22913" s="5">
        <v>45468</v>
      </c>
      <c r="H22913">
        <f t="shared" si="714"/>
        <v>6</v>
      </c>
      <c r="I22913">
        <f t="shared" si="715"/>
        <v>2</v>
      </c>
    </row>
    <row r="22914" spans="1:9" x14ac:dyDescent="0.25">
      <c r="A22914" t="s">
        <v>17005</v>
      </c>
      <c r="B22914">
        <v>7126</v>
      </c>
      <c r="C22914" t="s">
        <v>42</v>
      </c>
      <c r="D22914" s="5">
        <v>45463</v>
      </c>
      <c r="E22914" t="s">
        <v>43</v>
      </c>
      <c r="F22914" s="5">
        <v>45463</v>
      </c>
      <c r="G22914" s="5">
        <v>45499</v>
      </c>
      <c r="H22914">
        <f t="shared" si="714"/>
        <v>7</v>
      </c>
      <c r="I22914">
        <f t="shared" si="715"/>
        <v>32</v>
      </c>
    </row>
    <row r="22915" spans="1:9" x14ac:dyDescent="0.25">
      <c r="A22915" t="s">
        <v>17006</v>
      </c>
      <c r="B22915">
        <v>6219</v>
      </c>
      <c r="C22915" t="s">
        <v>39</v>
      </c>
      <c r="D22915" s="5">
        <v>45467</v>
      </c>
      <c r="E22915" t="s">
        <v>67</v>
      </c>
      <c r="F22915" s="5">
        <v>45468</v>
      </c>
      <c r="G22915" s="5">
        <v>45504</v>
      </c>
      <c r="H22915">
        <f t="shared" ref="H22915:H22978" si="716">MONTH(G22915)</f>
        <v>7</v>
      </c>
      <c r="I22915">
        <f t="shared" ref="I22915:I22978" si="717">NETWORKDAYS.INTL(F22915,G22915,11)</f>
        <v>32</v>
      </c>
    </row>
    <row r="22916" spans="1:9" x14ac:dyDescent="0.25">
      <c r="A22916" t="s">
        <v>17007</v>
      </c>
      <c r="B22916">
        <v>7126</v>
      </c>
      <c r="C22916" t="s">
        <v>42</v>
      </c>
      <c r="D22916" s="5">
        <v>45467</v>
      </c>
      <c r="E22916" t="s">
        <v>43</v>
      </c>
      <c r="F22916" s="5">
        <v>45468</v>
      </c>
      <c r="G22916" s="5">
        <v>45476</v>
      </c>
      <c r="H22916">
        <f t="shared" si="716"/>
        <v>7</v>
      </c>
      <c r="I22916">
        <f t="shared" si="717"/>
        <v>8</v>
      </c>
    </row>
    <row r="22917" spans="1:9" x14ac:dyDescent="0.25">
      <c r="A22917" t="s">
        <v>17008</v>
      </c>
      <c r="B22917">
        <v>6219</v>
      </c>
      <c r="C22917" t="s">
        <v>39</v>
      </c>
      <c r="D22917" s="5">
        <v>45468</v>
      </c>
      <c r="E22917" t="s">
        <v>67</v>
      </c>
      <c r="F22917" s="5">
        <v>45470</v>
      </c>
      <c r="G22917" s="5">
        <v>45478</v>
      </c>
      <c r="H22917">
        <f t="shared" si="716"/>
        <v>7</v>
      </c>
      <c r="I22917">
        <f t="shared" si="717"/>
        <v>8</v>
      </c>
    </row>
    <row r="22918" spans="1:9" x14ac:dyDescent="0.25">
      <c r="A22918" t="s">
        <v>17009</v>
      </c>
      <c r="B22918">
        <v>7126</v>
      </c>
      <c r="C22918" t="s">
        <v>42</v>
      </c>
      <c r="D22918" s="5">
        <v>45471</v>
      </c>
      <c r="E22918" t="s">
        <v>43</v>
      </c>
      <c r="F22918" s="5">
        <v>45474</v>
      </c>
      <c r="G22918" s="5">
        <v>45478</v>
      </c>
      <c r="H22918">
        <f t="shared" si="716"/>
        <v>7</v>
      </c>
      <c r="I22918">
        <f t="shared" si="717"/>
        <v>5</v>
      </c>
    </row>
    <row r="22919" spans="1:9" x14ac:dyDescent="0.25">
      <c r="A22919" t="s">
        <v>17010</v>
      </c>
      <c r="B22919">
        <v>7126</v>
      </c>
      <c r="C22919" t="s">
        <v>42</v>
      </c>
      <c r="D22919" s="5">
        <v>45471</v>
      </c>
      <c r="E22919" t="s">
        <v>43</v>
      </c>
      <c r="F22919" s="5">
        <v>45474</v>
      </c>
      <c r="G22919" s="5">
        <v>45475</v>
      </c>
      <c r="H22919">
        <f t="shared" si="716"/>
        <v>7</v>
      </c>
      <c r="I22919">
        <f t="shared" si="717"/>
        <v>2</v>
      </c>
    </row>
    <row r="22920" spans="1:9" x14ac:dyDescent="0.25">
      <c r="A22920" t="s">
        <v>4444</v>
      </c>
      <c r="B22920">
        <v>7126</v>
      </c>
      <c r="C22920" t="s">
        <v>42</v>
      </c>
      <c r="D22920" s="5">
        <v>45362</v>
      </c>
      <c r="E22920" t="s">
        <v>43</v>
      </c>
      <c r="F22920" s="5">
        <v>45362</v>
      </c>
      <c r="G22920" s="5">
        <v>45376</v>
      </c>
      <c r="H22920">
        <f t="shared" si="716"/>
        <v>3</v>
      </c>
      <c r="I22920">
        <f t="shared" si="717"/>
        <v>13</v>
      </c>
    </row>
    <row r="22921" spans="1:9" x14ac:dyDescent="0.25">
      <c r="A22921" t="s">
        <v>4445</v>
      </c>
      <c r="B22921">
        <v>6219</v>
      </c>
      <c r="C22921" t="s">
        <v>39</v>
      </c>
      <c r="D22921" s="5">
        <v>45363</v>
      </c>
      <c r="E22921" t="s">
        <v>84</v>
      </c>
      <c r="F22921" s="5">
        <v>45363</v>
      </c>
      <c r="G22921" s="5">
        <v>45377</v>
      </c>
      <c r="H22921">
        <f t="shared" si="716"/>
        <v>3</v>
      </c>
      <c r="I22921">
        <f t="shared" si="717"/>
        <v>13</v>
      </c>
    </row>
    <row r="22922" spans="1:9" x14ac:dyDescent="0.25">
      <c r="A22922" t="s">
        <v>4446</v>
      </c>
      <c r="B22922">
        <v>7126</v>
      </c>
      <c r="C22922" t="s">
        <v>42</v>
      </c>
      <c r="D22922" s="5">
        <v>45363</v>
      </c>
      <c r="E22922" t="s">
        <v>43</v>
      </c>
      <c r="F22922" s="5">
        <v>45363</v>
      </c>
      <c r="G22922" s="5">
        <v>45363</v>
      </c>
      <c r="H22922">
        <f t="shared" si="716"/>
        <v>3</v>
      </c>
      <c r="I22922">
        <f t="shared" si="717"/>
        <v>1</v>
      </c>
    </row>
    <row r="22923" spans="1:9" x14ac:dyDescent="0.25">
      <c r="A22923" t="s">
        <v>4447</v>
      </c>
      <c r="B22923">
        <v>7126</v>
      </c>
      <c r="C22923" t="s">
        <v>42</v>
      </c>
      <c r="D22923" s="5">
        <v>45363</v>
      </c>
      <c r="E22923" t="s">
        <v>531</v>
      </c>
      <c r="F22923" s="5">
        <v>45363</v>
      </c>
      <c r="G22923" s="5">
        <v>45387</v>
      </c>
      <c r="H22923">
        <f t="shared" si="716"/>
        <v>4</v>
      </c>
      <c r="I22923">
        <f t="shared" si="717"/>
        <v>22</v>
      </c>
    </row>
    <row r="22924" spans="1:9" x14ac:dyDescent="0.25">
      <c r="A22924" t="s">
        <v>4448</v>
      </c>
      <c r="B22924">
        <v>6219</v>
      </c>
      <c r="C22924" t="s">
        <v>39</v>
      </c>
      <c r="D22924" s="5">
        <v>45363</v>
      </c>
      <c r="E22924" t="s">
        <v>149</v>
      </c>
      <c r="F22924" s="5">
        <v>45363</v>
      </c>
      <c r="G22924" s="5">
        <v>45462</v>
      </c>
      <c r="H22924">
        <f t="shared" si="716"/>
        <v>6</v>
      </c>
      <c r="I22924">
        <f t="shared" si="717"/>
        <v>86</v>
      </c>
    </row>
    <row r="22925" spans="1:9" x14ac:dyDescent="0.25">
      <c r="A22925" t="s">
        <v>4449</v>
      </c>
      <c r="B22925">
        <v>7126</v>
      </c>
      <c r="C22925" t="s">
        <v>42</v>
      </c>
      <c r="D22925" s="5">
        <v>45363</v>
      </c>
      <c r="E22925" t="s">
        <v>531</v>
      </c>
      <c r="F22925" s="5">
        <v>45363</v>
      </c>
      <c r="G22925" s="5">
        <v>45372</v>
      </c>
      <c r="H22925">
        <f t="shared" si="716"/>
        <v>3</v>
      </c>
      <c r="I22925">
        <f t="shared" si="717"/>
        <v>9</v>
      </c>
    </row>
    <row r="22926" spans="1:9" x14ac:dyDescent="0.25">
      <c r="A22926" t="s">
        <v>4450</v>
      </c>
      <c r="B22926">
        <v>6219</v>
      </c>
      <c r="C22926" t="s">
        <v>39</v>
      </c>
      <c r="D22926" s="5">
        <v>45364</v>
      </c>
      <c r="E22926" t="s">
        <v>64</v>
      </c>
      <c r="F22926" s="5">
        <v>45364</v>
      </c>
      <c r="G22926" s="5">
        <v>45370</v>
      </c>
      <c r="H22926">
        <f t="shared" si="716"/>
        <v>3</v>
      </c>
      <c r="I22926">
        <f t="shared" si="717"/>
        <v>6</v>
      </c>
    </row>
    <row r="22927" spans="1:9" x14ac:dyDescent="0.25">
      <c r="A22927" t="s">
        <v>4451</v>
      </c>
      <c r="B22927">
        <v>6219</v>
      </c>
      <c r="C22927" t="s">
        <v>39</v>
      </c>
      <c r="D22927" s="5">
        <v>45366</v>
      </c>
      <c r="E22927" t="s">
        <v>50</v>
      </c>
      <c r="F22927" s="5">
        <v>45366</v>
      </c>
      <c r="G22927" s="5">
        <v>45412</v>
      </c>
      <c r="H22927">
        <f t="shared" si="716"/>
        <v>4</v>
      </c>
      <c r="I22927">
        <f t="shared" si="717"/>
        <v>40</v>
      </c>
    </row>
    <row r="22928" spans="1:9" x14ac:dyDescent="0.25">
      <c r="A22928" t="s">
        <v>4452</v>
      </c>
      <c r="B22928">
        <v>7126</v>
      </c>
      <c r="C22928" t="s">
        <v>42</v>
      </c>
      <c r="D22928" s="5">
        <v>45366</v>
      </c>
      <c r="E22928" t="s">
        <v>43</v>
      </c>
      <c r="F22928" s="5">
        <v>45367</v>
      </c>
      <c r="G22928" s="5">
        <v>45407</v>
      </c>
      <c r="H22928">
        <f t="shared" si="716"/>
        <v>4</v>
      </c>
      <c r="I22928">
        <f t="shared" si="717"/>
        <v>35</v>
      </c>
    </row>
    <row r="22929" spans="1:9" x14ac:dyDescent="0.25">
      <c r="A22929" t="s">
        <v>4453</v>
      </c>
      <c r="B22929">
        <v>6219</v>
      </c>
      <c r="C22929" t="s">
        <v>39</v>
      </c>
      <c r="D22929" s="5">
        <v>45369</v>
      </c>
      <c r="E22929" t="s">
        <v>72</v>
      </c>
      <c r="F22929" s="5">
        <v>45369</v>
      </c>
      <c r="G22929" s="5">
        <v>45393</v>
      </c>
      <c r="H22929">
        <f t="shared" si="716"/>
        <v>4</v>
      </c>
      <c r="I22929">
        <f t="shared" si="717"/>
        <v>22</v>
      </c>
    </row>
    <row r="22930" spans="1:9" x14ac:dyDescent="0.25">
      <c r="A22930" t="s">
        <v>4454</v>
      </c>
      <c r="B22930">
        <v>6219</v>
      </c>
      <c r="C22930" t="s">
        <v>39</v>
      </c>
      <c r="D22930" s="5">
        <v>45366</v>
      </c>
      <c r="E22930" t="s">
        <v>72</v>
      </c>
      <c r="F22930" s="5">
        <v>45366</v>
      </c>
      <c r="G22930" s="5">
        <v>45408</v>
      </c>
      <c r="H22930">
        <f t="shared" si="716"/>
        <v>4</v>
      </c>
      <c r="I22930">
        <f t="shared" si="717"/>
        <v>37</v>
      </c>
    </row>
    <row r="22931" spans="1:9" x14ac:dyDescent="0.25">
      <c r="A22931" t="s">
        <v>4455</v>
      </c>
      <c r="B22931">
        <v>7126</v>
      </c>
      <c r="C22931" t="s">
        <v>42</v>
      </c>
      <c r="D22931" s="5">
        <v>45366</v>
      </c>
      <c r="E22931" t="s">
        <v>43</v>
      </c>
      <c r="F22931" s="5">
        <v>45367</v>
      </c>
      <c r="G22931" s="5">
        <v>45404</v>
      </c>
      <c r="H22931">
        <f t="shared" si="716"/>
        <v>4</v>
      </c>
      <c r="I22931">
        <f t="shared" si="717"/>
        <v>32</v>
      </c>
    </row>
    <row r="22932" spans="1:9" x14ac:dyDescent="0.25">
      <c r="A22932" t="s">
        <v>4456</v>
      </c>
      <c r="B22932">
        <v>6219</v>
      </c>
      <c r="C22932" t="s">
        <v>39</v>
      </c>
      <c r="D22932" s="5">
        <v>45366</v>
      </c>
      <c r="E22932" t="s">
        <v>84</v>
      </c>
      <c r="F22932" s="5">
        <v>45366</v>
      </c>
      <c r="G22932" s="5">
        <v>45387</v>
      </c>
      <c r="H22932">
        <f t="shared" si="716"/>
        <v>4</v>
      </c>
      <c r="I22932">
        <f t="shared" si="717"/>
        <v>19</v>
      </c>
    </row>
    <row r="22933" spans="1:9" x14ac:dyDescent="0.25">
      <c r="A22933" t="s">
        <v>4457</v>
      </c>
      <c r="B22933">
        <v>7126</v>
      </c>
      <c r="C22933" t="s">
        <v>42</v>
      </c>
      <c r="D22933" s="5">
        <v>45369</v>
      </c>
      <c r="E22933" t="s">
        <v>43</v>
      </c>
      <c r="F22933" s="5">
        <v>45369</v>
      </c>
      <c r="G22933" s="5">
        <v>45392</v>
      </c>
      <c r="H22933">
        <f t="shared" si="716"/>
        <v>4</v>
      </c>
      <c r="I22933">
        <f t="shared" si="717"/>
        <v>21</v>
      </c>
    </row>
    <row r="22934" spans="1:9" x14ac:dyDescent="0.25">
      <c r="A22934" t="s">
        <v>4458</v>
      </c>
      <c r="B22934">
        <v>6219</v>
      </c>
      <c r="C22934" t="s">
        <v>39</v>
      </c>
      <c r="D22934" s="5">
        <v>45369</v>
      </c>
      <c r="E22934" t="s">
        <v>84</v>
      </c>
      <c r="F22934" s="5">
        <v>45369</v>
      </c>
      <c r="G22934" s="5">
        <v>45406</v>
      </c>
      <c r="H22934">
        <f t="shared" si="716"/>
        <v>4</v>
      </c>
      <c r="I22934">
        <f t="shared" si="717"/>
        <v>33</v>
      </c>
    </row>
    <row r="22935" spans="1:9" x14ac:dyDescent="0.25">
      <c r="A22935" t="s">
        <v>4459</v>
      </c>
      <c r="B22935">
        <v>7126</v>
      </c>
      <c r="C22935" t="s">
        <v>42</v>
      </c>
      <c r="D22935" s="5">
        <v>45370</v>
      </c>
      <c r="E22935" t="s">
        <v>531</v>
      </c>
      <c r="F22935" s="5">
        <v>45370</v>
      </c>
      <c r="G22935" s="5">
        <v>45387</v>
      </c>
      <c r="H22935">
        <f t="shared" si="716"/>
        <v>4</v>
      </c>
      <c r="I22935">
        <f t="shared" si="717"/>
        <v>16</v>
      </c>
    </row>
    <row r="22936" spans="1:9" x14ac:dyDescent="0.25">
      <c r="A22936" t="s">
        <v>4460</v>
      </c>
      <c r="B22936">
        <v>6219</v>
      </c>
      <c r="C22936" t="s">
        <v>39</v>
      </c>
      <c r="D22936" s="5">
        <v>45370</v>
      </c>
      <c r="E22936" t="s">
        <v>72</v>
      </c>
      <c r="F22936" s="5">
        <v>45370</v>
      </c>
      <c r="G22936" s="5">
        <v>45385</v>
      </c>
      <c r="H22936">
        <f t="shared" si="716"/>
        <v>4</v>
      </c>
      <c r="I22936">
        <f t="shared" si="717"/>
        <v>14</v>
      </c>
    </row>
    <row r="22937" spans="1:9" x14ac:dyDescent="0.25">
      <c r="A22937" t="s">
        <v>4461</v>
      </c>
      <c r="B22937">
        <v>7126</v>
      </c>
      <c r="C22937" t="s">
        <v>42</v>
      </c>
      <c r="D22937" s="5">
        <v>45370</v>
      </c>
      <c r="E22937" t="s">
        <v>43</v>
      </c>
      <c r="F22937" s="5">
        <v>45370</v>
      </c>
      <c r="G22937" s="5">
        <v>45371</v>
      </c>
      <c r="H22937">
        <f t="shared" si="716"/>
        <v>3</v>
      </c>
      <c r="I22937">
        <f t="shared" si="717"/>
        <v>2</v>
      </c>
    </row>
    <row r="22938" spans="1:9" x14ac:dyDescent="0.25">
      <c r="A22938" t="s">
        <v>4462</v>
      </c>
      <c r="B22938">
        <v>6219</v>
      </c>
      <c r="C22938" t="s">
        <v>39</v>
      </c>
      <c r="D22938" s="5">
        <v>45370</v>
      </c>
      <c r="E22938" t="s">
        <v>76</v>
      </c>
      <c r="F22938" s="5">
        <v>45370</v>
      </c>
      <c r="G22938" s="5">
        <v>45373</v>
      </c>
      <c r="H22938">
        <f t="shared" si="716"/>
        <v>3</v>
      </c>
      <c r="I22938">
        <f t="shared" si="717"/>
        <v>4</v>
      </c>
    </row>
    <row r="22939" spans="1:9" x14ac:dyDescent="0.25">
      <c r="A22939" t="s">
        <v>4463</v>
      </c>
      <c r="B22939">
        <v>6219</v>
      </c>
      <c r="C22939" t="s">
        <v>39</v>
      </c>
      <c r="D22939" s="5">
        <v>45370</v>
      </c>
      <c r="E22939" t="s">
        <v>58</v>
      </c>
      <c r="F22939" s="5">
        <v>45370</v>
      </c>
      <c r="G22939" s="5">
        <v>45385</v>
      </c>
      <c r="H22939">
        <f t="shared" si="716"/>
        <v>4</v>
      </c>
      <c r="I22939">
        <f t="shared" si="717"/>
        <v>14</v>
      </c>
    </row>
    <row r="22940" spans="1:9" x14ac:dyDescent="0.25">
      <c r="A22940" t="s">
        <v>4464</v>
      </c>
      <c r="B22940">
        <v>6218</v>
      </c>
      <c r="C22940" t="s">
        <v>47</v>
      </c>
      <c r="D22940" s="5">
        <v>45371</v>
      </c>
      <c r="E22940" t="s">
        <v>90</v>
      </c>
      <c r="F22940" s="5">
        <v>45378</v>
      </c>
      <c r="G22940" s="5">
        <v>45455</v>
      </c>
      <c r="H22940">
        <f t="shared" si="716"/>
        <v>6</v>
      </c>
      <c r="I22940">
        <f t="shared" si="717"/>
        <v>67</v>
      </c>
    </row>
    <row r="22941" spans="1:9" x14ac:dyDescent="0.25">
      <c r="A22941" t="s">
        <v>4465</v>
      </c>
      <c r="B22941">
        <v>7126</v>
      </c>
      <c r="C22941" t="s">
        <v>42</v>
      </c>
      <c r="D22941" s="5">
        <v>45371</v>
      </c>
      <c r="E22941" t="s">
        <v>43</v>
      </c>
      <c r="F22941" s="5">
        <v>45371</v>
      </c>
      <c r="G22941" s="5">
        <v>45371</v>
      </c>
      <c r="H22941">
        <f t="shared" si="716"/>
        <v>3</v>
      </c>
      <c r="I22941">
        <f t="shared" si="717"/>
        <v>1</v>
      </c>
    </row>
    <row r="22942" spans="1:9" x14ac:dyDescent="0.25">
      <c r="A22942" t="s">
        <v>4466</v>
      </c>
      <c r="B22942">
        <v>6219</v>
      </c>
      <c r="C22942" t="s">
        <v>39</v>
      </c>
      <c r="D22942" s="5">
        <v>45371</v>
      </c>
      <c r="E22942" t="s">
        <v>72</v>
      </c>
      <c r="F22942" s="5">
        <v>45371</v>
      </c>
      <c r="G22942" s="5">
        <v>45412</v>
      </c>
      <c r="H22942">
        <f t="shared" si="716"/>
        <v>4</v>
      </c>
      <c r="I22942">
        <f t="shared" si="717"/>
        <v>36</v>
      </c>
    </row>
    <row r="22943" spans="1:9" x14ac:dyDescent="0.25">
      <c r="A22943" t="s">
        <v>4467</v>
      </c>
      <c r="B22943">
        <v>7126</v>
      </c>
      <c r="C22943" t="s">
        <v>42</v>
      </c>
      <c r="D22943" s="5">
        <v>45372</v>
      </c>
      <c r="E22943" t="s">
        <v>531</v>
      </c>
      <c r="F22943" s="5">
        <v>45374</v>
      </c>
      <c r="G22943" s="5">
        <v>45399</v>
      </c>
      <c r="H22943">
        <f t="shared" si="716"/>
        <v>4</v>
      </c>
      <c r="I22943">
        <f t="shared" si="717"/>
        <v>22</v>
      </c>
    </row>
    <row r="22944" spans="1:9" x14ac:dyDescent="0.25">
      <c r="A22944" t="s">
        <v>4468</v>
      </c>
      <c r="B22944">
        <v>6219</v>
      </c>
      <c r="C22944" t="s">
        <v>39</v>
      </c>
      <c r="D22944" s="5">
        <v>45372</v>
      </c>
      <c r="E22944" t="s">
        <v>67</v>
      </c>
      <c r="F22944" s="5">
        <v>45372</v>
      </c>
      <c r="G22944" s="5">
        <v>45377</v>
      </c>
      <c r="H22944">
        <f t="shared" si="716"/>
        <v>3</v>
      </c>
      <c r="I22944">
        <f t="shared" si="717"/>
        <v>5</v>
      </c>
    </row>
    <row r="22945" spans="1:9" x14ac:dyDescent="0.25">
      <c r="A22945" t="s">
        <v>4469</v>
      </c>
      <c r="B22945">
        <v>6219</v>
      </c>
      <c r="C22945" t="s">
        <v>39</v>
      </c>
      <c r="D22945" s="5">
        <v>45372</v>
      </c>
      <c r="E22945" t="s">
        <v>76</v>
      </c>
      <c r="F22945" s="5">
        <v>45372</v>
      </c>
      <c r="G22945" s="5">
        <v>45378</v>
      </c>
      <c r="H22945">
        <f t="shared" si="716"/>
        <v>3</v>
      </c>
      <c r="I22945">
        <f t="shared" si="717"/>
        <v>6</v>
      </c>
    </row>
    <row r="22946" spans="1:9" x14ac:dyDescent="0.25">
      <c r="A22946" t="s">
        <v>4470</v>
      </c>
      <c r="B22946">
        <v>6218</v>
      </c>
      <c r="C22946" t="s">
        <v>47</v>
      </c>
      <c r="D22946" s="5">
        <v>45374</v>
      </c>
      <c r="E22946" t="s">
        <v>1042</v>
      </c>
      <c r="F22946" s="5">
        <v>45379</v>
      </c>
      <c r="G22946" s="5">
        <v>45455</v>
      </c>
      <c r="H22946">
        <f t="shared" si="716"/>
        <v>6</v>
      </c>
      <c r="I22946">
        <f t="shared" si="717"/>
        <v>66</v>
      </c>
    </row>
    <row r="22947" spans="1:9" x14ac:dyDescent="0.25">
      <c r="A22947" t="s">
        <v>4471</v>
      </c>
      <c r="B22947">
        <v>6219</v>
      </c>
      <c r="C22947" t="s">
        <v>39</v>
      </c>
      <c r="D22947" s="5">
        <v>45374</v>
      </c>
      <c r="E22947" t="s">
        <v>58</v>
      </c>
      <c r="F22947" s="5">
        <v>45375</v>
      </c>
      <c r="G22947" s="5">
        <v>45436</v>
      </c>
      <c r="H22947">
        <f t="shared" si="716"/>
        <v>5</v>
      </c>
      <c r="I22947">
        <f t="shared" si="717"/>
        <v>53</v>
      </c>
    </row>
    <row r="22948" spans="1:9" x14ac:dyDescent="0.25">
      <c r="A22948" t="s">
        <v>4472</v>
      </c>
      <c r="B22948">
        <v>7126</v>
      </c>
      <c r="C22948" t="s">
        <v>42</v>
      </c>
      <c r="D22948" s="5">
        <v>45377</v>
      </c>
      <c r="E22948" t="s">
        <v>43</v>
      </c>
      <c r="F22948" s="5">
        <v>45377</v>
      </c>
      <c r="G22948" s="5">
        <v>45398</v>
      </c>
      <c r="H22948">
        <f t="shared" si="716"/>
        <v>4</v>
      </c>
      <c r="I22948">
        <f t="shared" si="717"/>
        <v>19</v>
      </c>
    </row>
    <row r="22949" spans="1:9" x14ac:dyDescent="0.25">
      <c r="A22949" t="s">
        <v>4473</v>
      </c>
      <c r="B22949">
        <v>6219</v>
      </c>
      <c r="C22949" t="s">
        <v>39</v>
      </c>
      <c r="D22949" s="5">
        <v>45377</v>
      </c>
      <c r="E22949" t="s">
        <v>149</v>
      </c>
      <c r="F22949" s="5">
        <v>45377</v>
      </c>
      <c r="G22949" s="5">
        <v>45384</v>
      </c>
      <c r="H22949">
        <f t="shared" si="716"/>
        <v>4</v>
      </c>
      <c r="I22949">
        <f t="shared" si="717"/>
        <v>7</v>
      </c>
    </row>
    <row r="22950" spans="1:9" x14ac:dyDescent="0.25">
      <c r="A22950" t="s">
        <v>4474</v>
      </c>
      <c r="B22950">
        <v>7126</v>
      </c>
      <c r="C22950" t="s">
        <v>42</v>
      </c>
      <c r="D22950" s="5">
        <v>45377</v>
      </c>
      <c r="E22950" t="s">
        <v>43</v>
      </c>
      <c r="F22950" s="5">
        <v>45377</v>
      </c>
      <c r="G22950" s="5">
        <v>45425</v>
      </c>
      <c r="H22950">
        <f t="shared" si="716"/>
        <v>5</v>
      </c>
      <c r="I22950">
        <f t="shared" si="717"/>
        <v>42</v>
      </c>
    </row>
    <row r="22951" spans="1:9" x14ac:dyDescent="0.25">
      <c r="A22951" t="s">
        <v>4475</v>
      </c>
      <c r="B22951">
        <v>6219</v>
      </c>
      <c r="C22951" t="s">
        <v>39</v>
      </c>
      <c r="D22951" s="5">
        <v>45377</v>
      </c>
      <c r="E22951" t="s">
        <v>149</v>
      </c>
      <c r="F22951" s="5">
        <v>45377</v>
      </c>
      <c r="G22951" s="5">
        <v>45384</v>
      </c>
      <c r="H22951">
        <f t="shared" si="716"/>
        <v>4</v>
      </c>
      <c r="I22951">
        <f t="shared" si="717"/>
        <v>7</v>
      </c>
    </row>
    <row r="22952" spans="1:9" x14ac:dyDescent="0.25">
      <c r="A22952" t="s">
        <v>4476</v>
      </c>
      <c r="B22952">
        <v>6219</v>
      </c>
      <c r="C22952" t="s">
        <v>39</v>
      </c>
      <c r="D22952" s="5">
        <v>45378</v>
      </c>
      <c r="E22952" t="s">
        <v>84</v>
      </c>
      <c r="F22952" s="5">
        <v>45378</v>
      </c>
      <c r="G22952" s="5">
        <v>45398</v>
      </c>
      <c r="H22952">
        <f t="shared" si="716"/>
        <v>4</v>
      </c>
      <c r="I22952">
        <f t="shared" si="717"/>
        <v>18</v>
      </c>
    </row>
    <row r="22953" spans="1:9" x14ac:dyDescent="0.25">
      <c r="A22953" t="s">
        <v>4477</v>
      </c>
      <c r="B22953">
        <v>6219</v>
      </c>
      <c r="C22953" t="s">
        <v>39</v>
      </c>
      <c r="D22953" s="5">
        <v>45378</v>
      </c>
      <c r="E22953" t="s">
        <v>72</v>
      </c>
      <c r="F22953" s="5">
        <v>45378</v>
      </c>
      <c r="G22953" s="5">
        <v>45408</v>
      </c>
      <c r="H22953">
        <f t="shared" si="716"/>
        <v>4</v>
      </c>
      <c r="I22953">
        <f t="shared" si="717"/>
        <v>27</v>
      </c>
    </row>
    <row r="22954" spans="1:9" x14ac:dyDescent="0.25">
      <c r="A22954" t="s">
        <v>4478</v>
      </c>
      <c r="B22954">
        <v>6219</v>
      </c>
      <c r="C22954" t="s">
        <v>39</v>
      </c>
      <c r="D22954" s="5">
        <v>45378</v>
      </c>
      <c r="E22954" t="s">
        <v>84</v>
      </c>
      <c r="F22954" s="5">
        <v>45378</v>
      </c>
      <c r="G22954" s="5">
        <v>45418</v>
      </c>
      <c r="H22954">
        <f t="shared" si="716"/>
        <v>5</v>
      </c>
      <c r="I22954">
        <f t="shared" si="717"/>
        <v>35</v>
      </c>
    </row>
    <row r="22955" spans="1:9" x14ac:dyDescent="0.25">
      <c r="A22955" t="s">
        <v>4479</v>
      </c>
      <c r="B22955">
        <v>7126</v>
      </c>
      <c r="C22955" t="s">
        <v>42</v>
      </c>
      <c r="D22955" s="5">
        <v>45381</v>
      </c>
      <c r="E22955" t="s">
        <v>531</v>
      </c>
      <c r="F22955" s="5">
        <v>45383</v>
      </c>
      <c r="G22955" s="5">
        <v>45387</v>
      </c>
      <c r="H22955">
        <f t="shared" si="716"/>
        <v>4</v>
      </c>
      <c r="I22955">
        <f t="shared" si="717"/>
        <v>5</v>
      </c>
    </row>
    <row r="22956" spans="1:9" x14ac:dyDescent="0.25">
      <c r="A22956" t="s">
        <v>4480</v>
      </c>
      <c r="B22956">
        <v>7126</v>
      </c>
      <c r="C22956" t="s">
        <v>42</v>
      </c>
      <c r="D22956" s="5">
        <v>45383</v>
      </c>
      <c r="E22956" t="s">
        <v>43</v>
      </c>
      <c r="F22956" s="5">
        <v>45383</v>
      </c>
      <c r="G22956" s="5">
        <v>45435</v>
      </c>
      <c r="H22956">
        <f t="shared" si="716"/>
        <v>5</v>
      </c>
      <c r="I22956">
        <f t="shared" si="717"/>
        <v>46</v>
      </c>
    </row>
    <row r="22957" spans="1:9" x14ac:dyDescent="0.25">
      <c r="A22957" t="s">
        <v>4481</v>
      </c>
      <c r="B22957">
        <v>6219</v>
      </c>
      <c r="C22957" t="s">
        <v>39</v>
      </c>
      <c r="D22957" s="5">
        <v>45383</v>
      </c>
      <c r="E22957" t="s">
        <v>84</v>
      </c>
      <c r="F22957" s="5">
        <v>45384</v>
      </c>
      <c r="G22957" s="5">
        <v>45425</v>
      </c>
      <c r="H22957">
        <f t="shared" si="716"/>
        <v>5</v>
      </c>
      <c r="I22957">
        <f t="shared" si="717"/>
        <v>36</v>
      </c>
    </row>
    <row r="22958" spans="1:9" x14ac:dyDescent="0.25">
      <c r="A22958" t="s">
        <v>4482</v>
      </c>
      <c r="B22958">
        <v>6219</v>
      </c>
      <c r="C22958" t="s">
        <v>39</v>
      </c>
      <c r="D22958" s="5">
        <v>45384</v>
      </c>
      <c r="E22958" t="s">
        <v>84</v>
      </c>
      <c r="F22958" s="5">
        <v>45384</v>
      </c>
      <c r="G22958" s="5">
        <v>45406</v>
      </c>
      <c r="H22958">
        <f t="shared" si="716"/>
        <v>4</v>
      </c>
      <c r="I22958">
        <f t="shared" si="717"/>
        <v>20</v>
      </c>
    </row>
    <row r="22959" spans="1:9" x14ac:dyDescent="0.25">
      <c r="A22959" t="s">
        <v>4483</v>
      </c>
      <c r="B22959">
        <v>7126</v>
      </c>
      <c r="C22959" t="s">
        <v>42</v>
      </c>
      <c r="D22959" s="5">
        <v>45384</v>
      </c>
      <c r="E22959" t="s">
        <v>43</v>
      </c>
      <c r="F22959" s="5">
        <v>45384</v>
      </c>
      <c r="G22959" s="5">
        <v>45404</v>
      </c>
      <c r="H22959">
        <f t="shared" si="716"/>
        <v>4</v>
      </c>
      <c r="I22959">
        <f t="shared" si="717"/>
        <v>18</v>
      </c>
    </row>
    <row r="22960" spans="1:9" x14ac:dyDescent="0.25">
      <c r="A22960" t="s">
        <v>4484</v>
      </c>
      <c r="B22960">
        <v>7126</v>
      </c>
      <c r="C22960" t="s">
        <v>42</v>
      </c>
      <c r="D22960" s="5">
        <v>45385</v>
      </c>
      <c r="E22960" t="s">
        <v>43</v>
      </c>
      <c r="F22960" s="5">
        <v>45385</v>
      </c>
      <c r="G22960" s="5">
        <v>45394</v>
      </c>
      <c r="H22960">
        <f t="shared" si="716"/>
        <v>4</v>
      </c>
      <c r="I22960">
        <f t="shared" si="717"/>
        <v>9</v>
      </c>
    </row>
    <row r="22961" spans="1:9" x14ac:dyDescent="0.25">
      <c r="A22961" t="s">
        <v>4485</v>
      </c>
      <c r="B22961">
        <v>6219</v>
      </c>
      <c r="C22961" t="s">
        <v>39</v>
      </c>
      <c r="D22961" s="5">
        <v>45385</v>
      </c>
      <c r="E22961" t="s">
        <v>72</v>
      </c>
      <c r="F22961" s="5">
        <v>45386</v>
      </c>
      <c r="G22961" s="5">
        <v>45447</v>
      </c>
      <c r="H22961">
        <f t="shared" si="716"/>
        <v>6</v>
      </c>
      <c r="I22961">
        <f t="shared" si="717"/>
        <v>53</v>
      </c>
    </row>
    <row r="22962" spans="1:9" x14ac:dyDescent="0.25">
      <c r="A22962" t="s">
        <v>4486</v>
      </c>
      <c r="B22962">
        <v>6219</v>
      </c>
      <c r="C22962" t="s">
        <v>39</v>
      </c>
      <c r="D22962" s="5">
        <v>45385</v>
      </c>
      <c r="E22962" t="s">
        <v>43</v>
      </c>
      <c r="F22962" s="5">
        <v>45386</v>
      </c>
      <c r="G22962" s="5">
        <v>45447</v>
      </c>
      <c r="H22962">
        <f t="shared" si="716"/>
        <v>6</v>
      </c>
      <c r="I22962">
        <f t="shared" si="717"/>
        <v>53</v>
      </c>
    </row>
    <row r="22963" spans="1:9" x14ac:dyDescent="0.25">
      <c r="A22963" t="s">
        <v>4487</v>
      </c>
      <c r="B22963">
        <v>6219</v>
      </c>
      <c r="C22963" t="s">
        <v>39</v>
      </c>
      <c r="D22963" s="5">
        <v>45386</v>
      </c>
      <c r="E22963" t="s">
        <v>72</v>
      </c>
      <c r="F22963" s="5">
        <v>45386</v>
      </c>
      <c r="G22963" s="5">
        <v>45392</v>
      </c>
      <c r="H22963">
        <f t="shared" si="716"/>
        <v>4</v>
      </c>
      <c r="I22963">
        <f t="shared" si="717"/>
        <v>6</v>
      </c>
    </row>
    <row r="22964" spans="1:9" x14ac:dyDescent="0.25">
      <c r="A22964" t="s">
        <v>4488</v>
      </c>
      <c r="B22964">
        <v>6219</v>
      </c>
      <c r="C22964" t="s">
        <v>39</v>
      </c>
      <c r="D22964" s="5">
        <v>45393</v>
      </c>
      <c r="E22964" t="s">
        <v>94</v>
      </c>
      <c r="F22964" s="5">
        <v>45394</v>
      </c>
      <c r="G22964" s="5">
        <v>45415</v>
      </c>
      <c r="H22964">
        <f t="shared" si="716"/>
        <v>5</v>
      </c>
      <c r="I22964">
        <f t="shared" si="717"/>
        <v>19</v>
      </c>
    </row>
    <row r="22965" spans="1:9" x14ac:dyDescent="0.25">
      <c r="A22965" t="s">
        <v>4489</v>
      </c>
      <c r="B22965">
        <v>7126</v>
      </c>
      <c r="C22965" t="s">
        <v>42</v>
      </c>
      <c r="D22965" s="5">
        <v>45390</v>
      </c>
      <c r="E22965" t="s">
        <v>531</v>
      </c>
      <c r="F22965" s="5">
        <v>45390</v>
      </c>
      <c r="G22965" s="5">
        <v>45392</v>
      </c>
      <c r="H22965">
        <f t="shared" si="716"/>
        <v>4</v>
      </c>
      <c r="I22965">
        <f t="shared" si="717"/>
        <v>3</v>
      </c>
    </row>
    <row r="22966" spans="1:9" x14ac:dyDescent="0.25">
      <c r="A22966" t="s">
        <v>4490</v>
      </c>
      <c r="B22966">
        <v>6219</v>
      </c>
      <c r="C22966" t="s">
        <v>39</v>
      </c>
      <c r="D22966" s="5">
        <v>45388</v>
      </c>
      <c r="E22966" t="s">
        <v>45</v>
      </c>
      <c r="F22966" s="5">
        <v>45389</v>
      </c>
      <c r="G22966" s="5">
        <v>45428</v>
      </c>
      <c r="H22966">
        <f t="shared" si="716"/>
        <v>5</v>
      </c>
      <c r="I22966">
        <f t="shared" si="717"/>
        <v>34</v>
      </c>
    </row>
    <row r="22967" spans="1:9" x14ac:dyDescent="0.25">
      <c r="A22967" t="s">
        <v>4491</v>
      </c>
      <c r="B22967">
        <v>6219</v>
      </c>
      <c r="C22967" t="s">
        <v>39</v>
      </c>
      <c r="D22967" s="5">
        <v>45390</v>
      </c>
      <c r="E22967" t="s">
        <v>94</v>
      </c>
      <c r="F22967" s="5">
        <v>45390</v>
      </c>
      <c r="G22967" s="5">
        <v>45435</v>
      </c>
      <c r="H22967">
        <f t="shared" si="716"/>
        <v>5</v>
      </c>
      <c r="I22967">
        <f t="shared" si="717"/>
        <v>40</v>
      </c>
    </row>
    <row r="22968" spans="1:9" x14ac:dyDescent="0.25">
      <c r="A22968" t="s">
        <v>4492</v>
      </c>
      <c r="B22968">
        <v>6219</v>
      </c>
      <c r="C22968" t="s">
        <v>39</v>
      </c>
      <c r="D22968" s="5">
        <v>45390</v>
      </c>
      <c r="E22968" t="s">
        <v>104</v>
      </c>
      <c r="F22968" s="5">
        <v>45391</v>
      </c>
      <c r="G22968" s="5">
        <v>45419</v>
      </c>
      <c r="H22968">
        <f t="shared" si="716"/>
        <v>5</v>
      </c>
      <c r="I22968">
        <f t="shared" si="717"/>
        <v>25</v>
      </c>
    </row>
    <row r="22969" spans="1:9" x14ac:dyDescent="0.25">
      <c r="A22969" t="s">
        <v>4493</v>
      </c>
      <c r="B22969">
        <v>6219</v>
      </c>
      <c r="C22969" t="s">
        <v>39</v>
      </c>
      <c r="D22969" s="5">
        <v>45390</v>
      </c>
      <c r="E22969" t="s">
        <v>104</v>
      </c>
      <c r="F22969" s="5">
        <v>45391</v>
      </c>
      <c r="G22969" s="5">
        <v>45441</v>
      </c>
      <c r="H22969">
        <f t="shared" si="716"/>
        <v>5</v>
      </c>
      <c r="I22969">
        <f t="shared" si="717"/>
        <v>44</v>
      </c>
    </row>
    <row r="22970" spans="1:9" x14ac:dyDescent="0.25">
      <c r="A22970" t="s">
        <v>4494</v>
      </c>
      <c r="B22970">
        <v>6219</v>
      </c>
      <c r="C22970" t="s">
        <v>39</v>
      </c>
      <c r="D22970" s="5">
        <v>45391</v>
      </c>
      <c r="E22970" t="s">
        <v>69</v>
      </c>
      <c r="F22970" s="5">
        <v>45392</v>
      </c>
      <c r="G22970" s="5">
        <v>45406</v>
      </c>
      <c r="H22970">
        <f t="shared" si="716"/>
        <v>4</v>
      </c>
      <c r="I22970">
        <f t="shared" si="717"/>
        <v>13</v>
      </c>
    </row>
    <row r="22971" spans="1:9" x14ac:dyDescent="0.25">
      <c r="A22971" t="s">
        <v>4495</v>
      </c>
      <c r="B22971">
        <v>6219</v>
      </c>
      <c r="C22971" t="s">
        <v>39</v>
      </c>
      <c r="D22971" s="5">
        <v>45391</v>
      </c>
      <c r="E22971" t="s">
        <v>94</v>
      </c>
      <c r="F22971" s="5">
        <v>45392</v>
      </c>
      <c r="G22971" s="5">
        <v>45447</v>
      </c>
      <c r="H22971">
        <f t="shared" si="716"/>
        <v>6</v>
      </c>
      <c r="I22971">
        <f t="shared" si="717"/>
        <v>48</v>
      </c>
    </row>
    <row r="22972" spans="1:9" x14ac:dyDescent="0.25">
      <c r="A22972" t="s">
        <v>4496</v>
      </c>
      <c r="B22972">
        <v>7126</v>
      </c>
      <c r="C22972" t="s">
        <v>42</v>
      </c>
      <c r="D22972" s="5">
        <v>45391</v>
      </c>
      <c r="E22972" t="s">
        <v>43</v>
      </c>
      <c r="F22972" s="5">
        <v>45391</v>
      </c>
      <c r="G22972" s="5">
        <v>45425</v>
      </c>
      <c r="H22972">
        <f t="shared" si="716"/>
        <v>5</v>
      </c>
      <c r="I22972">
        <f t="shared" si="717"/>
        <v>30</v>
      </c>
    </row>
    <row r="22973" spans="1:9" x14ac:dyDescent="0.25">
      <c r="A22973" t="s">
        <v>4497</v>
      </c>
      <c r="B22973">
        <v>6218</v>
      </c>
      <c r="C22973" t="s">
        <v>47</v>
      </c>
      <c r="D22973" s="5">
        <v>45391</v>
      </c>
      <c r="E22973" t="s">
        <v>657</v>
      </c>
      <c r="F22973" s="5">
        <v>45391</v>
      </c>
      <c r="G22973" s="5">
        <v>45463</v>
      </c>
      <c r="H22973">
        <f t="shared" si="716"/>
        <v>6</v>
      </c>
      <c r="I22973">
        <f t="shared" si="717"/>
        <v>63</v>
      </c>
    </row>
    <row r="22974" spans="1:9" x14ac:dyDescent="0.25">
      <c r="A22974" t="s">
        <v>4498</v>
      </c>
      <c r="B22974">
        <v>7126</v>
      </c>
      <c r="C22974" t="s">
        <v>42</v>
      </c>
      <c r="D22974" s="5">
        <v>45392</v>
      </c>
      <c r="E22974" t="s">
        <v>43</v>
      </c>
      <c r="F22974" s="5">
        <v>45392</v>
      </c>
      <c r="G22974" s="5">
        <v>45392</v>
      </c>
      <c r="H22974">
        <f t="shared" si="716"/>
        <v>4</v>
      </c>
      <c r="I22974">
        <f t="shared" si="717"/>
        <v>1</v>
      </c>
    </row>
    <row r="22975" spans="1:9" x14ac:dyDescent="0.25">
      <c r="A22975" t="s">
        <v>4499</v>
      </c>
      <c r="B22975">
        <v>7126</v>
      </c>
      <c r="C22975" t="s">
        <v>42</v>
      </c>
      <c r="D22975" s="5">
        <v>45393</v>
      </c>
      <c r="E22975" t="s">
        <v>43</v>
      </c>
      <c r="F22975" s="5">
        <v>45394</v>
      </c>
      <c r="G22975" s="5">
        <v>45468</v>
      </c>
      <c r="H22975">
        <f t="shared" si="716"/>
        <v>6</v>
      </c>
      <c r="I22975">
        <f t="shared" si="717"/>
        <v>64</v>
      </c>
    </row>
    <row r="22976" spans="1:9" x14ac:dyDescent="0.25">
      <c r="A22976" t="s">
        <v>4500</v>
      </c>
      <c r="B22976">
        <v>7126</v>
      </c>
      <c r="C22976" t="s">
        <v>42</v>
      </c>
      <c r="D22976" s="5">
        <v>45394</v>
      </c>
      <c r="E22976" t="s">
        <v>43</v>
      </c>
      <c r="F22976" s="5">
        <v>45394</v>
      </c>
      <c r="G22976" s="5">
        <v>45411</v>
      </c>
      <c r="H22976">
        <f t="shared" si="716"/>
        <v>4</v>
      </c>
      <c r="I22976">
        <f t="shared" si="717"/>
        <v>15</v>
      </c>
    </row>
    <row r="22977" spans="1:9" x14ac:dyDescent="0.25">
      <c r="A22977" t="s">
        <v>4501</v>
      </c>
      <c r="B22977">
        <v>7126</v>
      </c>
      <c r="C22977" t="s">
        <v>42</v>
      </c>
      <c r="D22977" s="5">
        <v>45394</v>
      </c>
      <c r="E22977" t="s">
        <v>43</v>
      </c>
      <c r="F22977" s="5">
        <v>45394</v>
      </c>
      <c r="G22977" s="5">
        <v>45397</v>
      </c>
      <c r="H22977">
        <f t="shared" si="716"/>
        <v>4</v>
      </c>
      <c r="I22977">
        <f t="shared" si="717"/>
        <v>3</v>
      </c>
    </row>
    <row r="22978" spans="1:9" x14ac:dyDescent="0.25">
      <c r="A22978" t="s">
        <v>4502</v>
      </c>
      <c r="B22978">
        <v>6219</v>
      </c>
      <c r="C22978" t="s">
        <v>39</v>
      </c>
      <c r="D22978" s="5">
        <v>45395</v>
      </c>
      <c r="E22978" t="s">
        <v>84</v>
      </c>
      <c r="F22978" s="5">
        <v>45395</v>
      </c>
      <c r="G22978" s="5">
        <v>45455</v>
      </c>
      <c r="H22978">
        <f t="shared" si="716"/>
        <v>6</v>
      </c>
      <c r="I22978">
        <f t="shared" si="717"/>
        <v>52</v>
      </c>
    </row>
    <row r="22979" spans="1:9" x14ac:dyDescent="0.25">
      <c r="A22979" t="s">
        <v>4503</v>
      </c>
      <c r="B22979">
        <v>7126</v>
      </c>
      <c r="C22979" t="s">
        <v>42</v>
      </c>
      <c r="D22979" s="5">
        <v>45397</v>
      </c>
      <c r="E22979" t="s">
        <v>43</v>
      </c>
      <c r="F22979" s="5">
        <v>45397</v>
      </c>
      <c r="G22979" s="5">
        <v>45397</v>
      </c>
      <c r="H22979">
        <f t="shared" ref="H22979:H23042" si="718">MONTH(G22979)</f>
        <v>4</v>
      </c>
      <c r="I22979">
        <f t="shared" ref="I22979:I23042" si="719">NETWORKDAYS.INTL(F22979,G22979,11)</f>
        <v>1</v>
      </c>
    </row>
    <row r="22980" spans="1:9" x14ac:dyDescent="0.25">
      <c r="A22980" t="s">
        <v>4504</v>
      </c>
      <c r="B22980">
        <v>6219</v>
      </c>
      <c r="C22980" t="s">
        <v>39</v>
      </c>
      <c r="D22980" s="5">
        <v>45397</v>
      </c>
      <c r="E22980" t="s">
        <v>76</v>
      </c>
      <c r="F22980" s="5">
        <v>45397</v>
      </c>
      <c r="G22980" s="5">
        <v>45398</v>
      </c>
      <c r="H22980">
        <f t="shared" si="718"/>
        <v>4</v>
      </c>
      <c r="I22980">
        <f t="shared" si="719"/>
        <v>2</v>
      </c>
    </row>
    <row r="22981" spans="1:9" x14ac:dyDescent="0.25">
      <c r="A22981" t="s">
        <v>4505</v>
      </c>
      <c r="B22981">
        <v>7126</v>
      </c>
      <c r="C22981" t="s">
        <v>42</v>
      </c>
      <c r="D22981" s="5">
        <v>45397</v>
      </c>
      <c r="E22981" t="s">
        <v>50</v>
      </c>
      <c r="F22981" s="5">
        <v>45399</v>
      </c>
      <c r="G22981" s="5">
        <v>45476</v>
      </c>
      <c r="H22981">
        <f t="shared" si="718"/>
        <v>7</v>
      </c>
      <c r="I22981">
        <f t="shared" si="719"/>
        <v>67</v>
      </c>
    </row>
    <row r="22982" spans="1:9" x14ac:dyDescent="0.25">
      <c r="A22982" t="s">
        <v>4506</v>
      </c>
      <c r="B22982">
        <v>6219</v>
      </c>
      <c r="C22982" t="s">
        <v>39</v>
      </c>
      <c r="D22982" s="5">
        <v>45398</v>
      </c>
      <c r="E22982" t="s">
        <v>55</v>
      </c>
      <c r="F22982" s="5">
        <v>45398</v>
      </c>
      <c r="G22982" s="5">
        <v>45415</v>
      </c>
      <c r="H22982">
        <f t="shared" si="718"/>
        <v>5</v>
      </c>
      <c r="I22982">
        <f t="shared" si="719"/>
        <v>16</v>
      </c>
    </row>
    <row r="22983" spans="1:9" x14ac:dyDescent="0.25">
      <c r="A22983" t="s">
        <v>4507</v>
      </c>
      <c r="B22983">
        <v>7126</v>
      </c>
      <c r="C22983" t="s">
        <v>42</v>
      </c>
      <c r="D22983" s="5">
        <v>45400</v>
      </c>
      <c r="E22983" t="s">
        <v>43</v>
      </c>
      <c r="F22983" s="5">
        <v>45401</v>
      </c>
      <c r="G22983" s="5">
        <v>45404</v>
      </c>
      <c r="H22983">
        <f t="shared" si="718"/>
        <v>4</v>
      </c>
      <c r="I22983">
        <f t="shared" si="719"/>
        <v>3</v>
      </c>
    </row>
    <row r="22984" spans="1:9" x14ac:dyDescent="0.25">
      <c r="A22984" t="s">
        <v>4508</v>
      </c>
      <c r="B22984">
        <v>7126</v>
      </c>
      <c r="C22984" t="s">
        <v>42</v>
      </c>
      <c r="D22984" s="5">
        <v>45401</v>
      </c>
      <c r="E22984" t="s">
        <v>43</v>
      </c>
      <c r="F22984" s="5">
        <v>45401</v>
      </c>
      <c r="G22984" s="5">
        <v>45435</v>
      </c>
      <c r="H22984">
        <f t="shared" si="718"/>
        <v>5</v>
      </c>
      <c r="I22984">
        <f t="shared" si="719"/>
        <v>30</v>
      </c>
    </row>
    <row r="22985" spans="1:9" x14ac:dyDescent="0.25">
      <c r="A22985" t="s">
        <v>4509</v>
      </c>
      <c r="B22985">
        <v>6219</v>
      </c>
      <c r="C22985" t="s">
        <v>39</v>
      </c>
      <c r="D22985" s="5">
        <v>45404</v>
      </c>
      <c r="E22985" t="s">
        <v>104</v>
      </c>
      <c r="F22985" s="5">
        <v>45404</v>
      </c>
      <c r="G22985" s="5">
        <v>45455</v>
      </c>
      <c r="H22985">
        <f t="shared" si="718"/>
        <v>6</v>
      </c>
      <c r="I22985">
        <f t="shared" si="719"/>
        <v>45</v>
      </c>
    </row>
    <row r="22986" spans="1:9" x14ac:dyDescent="0.25">
      <c r="A22986" t="s">
        <v>4510</v>
      </c>
      <c r="B22986">
        <v>7126</v>
      </c>
      <c r="C22986" t="s">
        <v>42</v>
      </c>
      <c r="D22986" s="5">
        <v>45405</v>
      </c>
      <c r="E22986" t="s">
        <v>43</v>
      </c>
      <c r="F22986" s="5">
        <v>45406</v>
      </c>
      <c r="G22986" s="5">
        <v>45425</v>
      </c>
      <c r="H22986">
        <f t="shared" si="718"/>
        <v>5</v>
      </c>
      <c r="I22986">
        <f t="shared" si="719"/>
        <v>17</v>
      </c>
    </row>
    <row r="22987" spans="1:9" x14ac:dyDescent="0.25">
      <c r="A22987" t="s">
        <v>4511</v>
      </c>
      <c r="B22987">
        <v>7126</v>
      </c>
      <c r="C22987" t="s">
        <v>42</v>
      </c>
      <c r="D22987" s="5">
        <v>45405</v>
      </c>
      <c r="E22987" t="s">
        <v>43</v>
      </c>
      <c r="F22987" s="5">
        <v>45406</v>
      </c>
      <c r="G22987" s="5">
        <v>45413</v>
      </c>
      <c r="H22987">
        <f t="shared" si="718"/>
        <v>5</v>
      </c>
      <c r="I22987">
        <f t="shared" si="719"/>
        <v>7</v>
      </c>
    </row>
    <row r="22988" spans="1:9" x14ac:dyDescent="0.25">
      <c r="A22988" t="s">
        <v>4512</v>
      </c>
      <c r="B22988">
        <v>7126</v>
      </c>
      <c r="C22988" t="s">
        <v>42</v>
      </c>
      <c r="D22988" s="5">
        <v>45407</v>
      </c>
      <c r="E22988" t="s">
        <v>531</v>
      </c>
      <c r="F22988" s="5">
        <v>45407</v>
      </c>
      <c r="G22988" s="5">
        <v>45409</v>
      </c>
      <c r="H22988">
        <f t="shared" si="718"/>
        <v>4</v>
      </c>
      <c r="I22988">
        <f t="shared" si="719"/>
        <v>3</v>
      </c>
    </row>
    <row r="22989" spans="1:9" x14ac:dyDescent="0.25">
      <c r="A22989" t="s">
        <v>4513</v>
      </c>
      <c r="B22989">
        <v>7126</v>
      </c>
      <c r="C22989" t="s">
        <v>42</v>
      </c>
      <c r="D22989" s="5">
        <v>45407</v>
      </c>
      <c r="E22989" t="s">
        <v>43</v>
      </c>
      <c r="F22989" s="5">
        <v>45411</v>
      </c>
      <c r="G22989" s="5">
        <v>45444</v>
      </c>
      <c r="H22989">
        <f t="shared" si="718"/>
        <v>6</v>
      </c>
      <c r="I22989">
        <f t="shared" si="719"/>
        <v>30</v>
      </c>
    </row>
    <row r="22990" spans="1:9" x14ac:dyDescent="0.25">
      <c r="A22990" t="s">
        <v>4514</v>
      </c>
      <c r="B22990">
        <v>7126</v>
      </c>
      <c r="C22990" t="s">
        <v>42</v>
      </c>
      <c r="D22990" s="5">
        <v>45407</v>
      </c>
      <c r="E22990" t="s">
        <v>531</v>
      </c>
      <c r="F22990" s="5">
        <v>45407</v>
      </c>
      <c r="G22990" s="5">
        <v>45414</v>
      </c>
      <c r="H22990">
        <f t="shared" si="718"/>
        <v>5</v>
      </c>
      <c r="I22990">
        <f t="shared" si="719"/>
        <v>7</v>
      </c>
    </row>
    <row r="22991" spans="1:9" x14ac:dyDescent="0.25">
      <c r="A22991" t="s">
        <v>4515</v>
      </c>
      <c r="B22991">
        <v>7126</v>
      </c>
      <c r="C22991" t="s">
        <v>42</v>
      </c>
      <c r="D22991" s="5">
        <v>45411</v>
      </c>
      <c r="E22991" t="s">
        <v>531</v>
      </c>
      <c r="F22991" s="5">
        <v>45412</v>
      </c>
      <c r="G22991" s="5">
        <v>45414</v>
      </c>
      <c r="H22991">
        <f t="shared" si="718"/>
        <v>5</v>
      </c>
      <c r="I22991">
        <f t="shared" si="719"/>
        <v>3</v>
      </c>
    </row>
    <row r="22992" spans="1:9" x14ac:dyDescent="0.25">
      <c r="A22992" t="s">
        <v>4516</v>
      </c>
      <c r="B22992">
        <v>6219</v>
      </c>
      <c r="C22992" t="s">
        <v>39</v>
      </c>
      <c r="D22992" s="5">
        <v>45411</v>
      </c>
      <c r="E22992" t="s">
        <v>84</v>
      </c>
      <c r="F22992" s="5">
        <v>45411</v>
      </c>
      <c r="G22992" s="5">
        <v>45436</v>
      </c>
      <c r="H22992">
        <f t="shared" si="718"/>
        <v>5</v>
      </c>
      <c r="I22992">
        <f t="shared" si="719"/>
        <v>23</v>
      </c>
    </row>
    <row r="22993" spans="1:9" x14ac:dyDescent="0.25">
      <c r="A22993" t="s">
        <v>4517</v>
      </c>
      <c r="B22993">
        <v>6218</v>
      </c>
      <c r="C22993" t="s">
        <v>47</v>
      </c>
      <c r="D22993" s="5">
        <v>45411</v>
      </c>
      <c r="E22993" t="s">
        <v>90</v>
      </c>
      <c r="F22993" s="5">
        <v>45412</v>
      </c>
      <c r="G22993" s="5">
        <v>45425</v>
      </c>
      <c r="H22993">
        <f t="shared" si="718"/>
        <v>5</v>
      </c>
      <c r="I22993">
        <f t="shared" si="719"/>
        <v>12</v>
      </c>
    </row>
    <row r="22994" spans="1:9" x14ac:dyDescent="0.25">
      <c r="A22994" t="s">
        <v>4518</v>
      </c>
      <c r="B22994">
        <v>7126</v>
      </c>
      <c r="C22994" t="s">
        <v>42</v>
      </c>
      <c r="D22994" s="5">
        <v>45411</v>
      </c>
      <c r="E22994" t="s">
        <v>43</v>
      </c>
      <c r="F22994" s="5">
        <v>45414</v>
      </c>
      <c r="G22994" s="5">
        <v>45509</v>
      </c>
      <c r="H22994">
        <f t="shared" si="718"/>
        <v>8</v>
      </c>
      <c r="I22994">
        <f t="shared" si="719"/>
        <v>82</v>
      </c>
    </row>
    <row r="22995" spans="1:9" x14ac:dyDescent="0.25">
      <c r="A22995" t="s">
        <v>4519</v>
      </c>
      <c r="B22995">
        <v>7126</v>
      </c>
      <c r="C22995" t="s">
        <v>42</v>
      </c>
      <c r="D22995" s="5">
        <v>45412</v>
      </c>
      <c r="E22995" t="s">
        <v>43</v>
      </c>
      <c r="F22995" s="5">
        <v>45414</v>
      </c>
      <c r="G22995" s="5">
        <v>45444</v>
      </c>
      <c r="H22995">
        <f t="shared" si="718"/>
        <v>6</v>
      </c>
      <c r="I22995">
        <f t="shared" si="719"/>
        <v>27</v>
      </c>
    </row>
    <row r="22996" spans="1:9" x14ac:dyDescent="0.25">
      <c r="A22996" t="s">
        <v>4520</v>
      </c>
      <c r="B22996">
        <v>7126</v>
      </c>
      <c r="C22996" t="s">
        <v>42</v>
      </c>
      <c r="D22996" s="5">
        <v>45416</v>
      </c>
      <c r="E22996" t="s">
        <v>531</v>
      </c>
      <c r="F22996" s="5">
        <v>45418</v>
      </c>
      <c r="G22996" s="5">
        <v>45422</v>
      </c>
      <c r="H22996">
        <f t="shared" si="718"/>
        <v>5</v>
      </c>
      <c r="I22996">
        <f t="shared" si="719"/>
        <v>5</v>
      </c>
    </row>
    <row r="22997" spans="1:9" x14ac:dyDescent="0.25">
      <c r="A22997" t="s">
        <v>4521</v>
      </c>
      <c r="B22997">
        <v>6219</v>
      </c>
      <c r="C22997" t="s">
        <v>39</v>
      </c>
      <c r="D22997" s="5">
        <v>45418</v>
      </c>
      <c r="E22997" t="s">
        <v>84</v>
      </c>
      <c r="F22997" s="5">
        <v>45419</v>
      </c>
      <c r="G22997" s="5">
        <v>45460</v>
      </c>
      <c r="H22997">
        <f t="shared" si="718"/>
        <v>6</v>
      </c>
      <c r="I22997">
        <f t="shared" si="719"/>
        <v>36</v>
      </c>
    </row>
    <row r="22998" spans="1:9" x14ac:dyDescent="0.25">
      <c r="A22998" t="s">
        <v>4522</v>
      </c>
      <c r="B22998">
        <v>7126</v>
      </c>
      <c r="C22998" t="s">
        <v>42</v>
      </c>
      <c r="D22998" s="5">
        <v>45419</v>
      </c>
      <c r="E22998" t="s">
        <v>43</v>
      </c>
      <c r="F22998" s="5">
        <v>45421</v>
      </c>
      <c r="G22998" s="5">
        <v>45433</v>
      </c>
      <c r="H22998">
        <f t="shared" si="718"/>
        <v>5</v>
      </c>
      <c r="I22998">
        <f t="shared" si="719"/>
        <v>11</v>
      </c>
    </row>
    <row r="22999" spans="1:9" x14ac:dyDescent="0.25">
      <c r="A22999" t="s">
        <v>4523</v>
      </c>
      <c r="B22999">
        <v>7126</v>
      </c>
      <c r="C22999" t="s">
        <v>42</v>
      </c>
      <c r="D22999" s="5">
        <v>45419</v>
      </c>
      <c r="E22999" t="s">
        <v>43</v>
      </c>
      <c r="F22999" s="5">
        <v>45419</v>
      </c>
      <c r="G22999" s="5">
        <v>45503</v>
      </c>
      <c r="H22999">
        <f t="shared" si="718"/>
        <v>7</v>
      </c>
      <c r="I22999">
        <f t="shared" si="719"/>
        <v>73</v>
      </c>
    </row>
    <row r="23000" spans="1:9" x14ac:dyDescent="0.25">
      <c r="A23000" t="s">
        <v>4524</v>
      </c>
      <c r="B23000">
        <v>6218</v>
      </c>
      <c r="C23000" t="s">
        <v>47</v>
      </c>
      <c r="D23000" s="5">
        <v>45420</v>
      </c>
      <c r="E23000" t="s">
        <v>90</v>
      </c>
      <c r="F23000" s="5">
        <v>45422</v>
      </c>
      <c r="G23000" s="5">
        <v>45441</v>
      </c>
      <c r="H23000">
        <f t="shared" si="718"/>
        <v>5</v>
      </c>
      <c r="I23000">
        <f t="shared" si="719"/>
        <v>17</v>
      </c>
    </row>
    <row r="23001" spans="1:9" x14ac:dyDescent="0.25">
      <c r="A23001" t="s">
        <v>4525</v>
      </c>
      <c r="B23001">
        <v>6219</v>
      </c>
      <c r="C23001" t="s">
        <v>39</v>
      </c>
      <c r="D23001" s="5">
        <v>45420</v>
      </c>
      <c r="E23001" t="s">
        <v>64</v>
      </c>
      <c r="F23001" s="5">
        <v>45421</v>
      </c>
      <c r="G23001" s="5">
        <v>45422</v>
      </c>
      <c r="H23001">
        <f t="shared" si="718"/>
        <v>5</v>
      </c>
      <c r="I23001">
        <f t="shared" si="719"/>
        <v>2</v>
      </c>
    </row>
    <row r="23002" spans="1:9" x14ac:dyDescent="0.25">
      <c r="A23002" t="s">
        <v>34464</v>
      </c>
      <c r="B23002">
        <v>6219</v>
      </c>
      <c r="C23002" t="s">
        <v>39</v>
      </c>
      <c r="D23002" s="5">
        <v>45421</v>
      </c>
      <c r="E23002" t="s">
        <v>72</v>
      </c>
      <c r="F23002" s="5">
        <v>45421</v>
      </c>
      <c r="G23002" s="5">
        <v>45601</v>
      </c>
      <c r="H23002">
        <f t="shared" si="718"/>
        <v>11</v>
      </c>
      <c r="I23002">
        <f t="shared" si="719"/>
        <v>155</v>
      </c>
    </row>
    <row r="23003" spans="1:9" x14ac:dyDescent="0.25">
      <c r="A23003" t="s">
        <v>4526</v>
      </c>
      <c r="B23003">
        <v>7126</v>
      </c>
      <c r="C23003" t="s">
        <v>42</v>
      </c>
      <c r="D23003" s="5">
        <v>45421</v>
      </c>
      <c r="E23003" t="s">
        <v>43</v>
      </c>
      <c r="F23003" s="5">
        <v>45421</v>
      </c>
      <c r="G23003" s="5">
        <v>45436</v>
      </c>
      <c r="H23003">
        <f t="shared" si="718"/>
        <v>5</v>
      </c>
      <c r="I23003">
        <f t="shared" si="719"/>
        <v>14</v>
      </c>
    </row>
    <row r="23004" spans="1:9" x14ac:dyDescent="0.25">
      <c r="A23004" t="s">
        <v>4527</v>
      </c>
      <c r="B23004">
        <v>6219</v>
      </c>
      <c r="C23004" t="s">
        <v>39</v>
      </c>
      <c r="D23004" s="5">
        <v>45421</v>
      </c>
      <c r="E23004" t="s">
        <v>84</v>
      </c>
      <c r="F23004" s="5">
        <v>45421</v>
      </c>
      <c r="G23004" s="5">
        <v>45432</v>
      </c>
      <c r="H23004">
        <f t="shared" si="718"/>
        <v>5</v>
      </c>
      <c r="I23004">
        <f t="shared" si="719"/>
        <v>10</v>
      </c>
    </row>
    <row r="23005" spans="1:9" x14ac:dyDescent="0.25">
      <c r="A23005" t="s">
        <v>34465</v>
      </c>
      <c r="B23005">
        <v>6219</v>
      </c>
      <c r="C23005" t="s">
        <v>39</v>
      </c>
      <c r="D23005" s="5">
        <v>45421</v>
      </c>
      <c r="E23005" t="s">
        <v>43</v>
      </c>
      <c r="F23005" s="5">
        <v>45421</v>
      </c>
      <c r="G23005" s="5">
        <v>45601</v>
      </c>
      <c r="H23005">
        <f t="shared" si="718"/>
        <v>11</v>
      </c>
      <c r="I23005">
        <f t="shared" si="719"/>
        <v>155</v>
      </c>
    </row>
    <row r="23006" spans="1:9" x14ac:dyDescent="0.25">
      <c r="A23006" t="s">
        <v>34466</v>
      </c>
      <c r="B23006">
        <v>6219</v>
      </c>
      <c r="C23006" t="s">
        <v>39</v>
      </c>
      <c r="D23006" s="5">
        <v>45421</v>
      </c>
      <c r="E23006" t="s">
        <v>72</v>
      </c>
      <c r="F23006" s="5">
        <v>45421</v>
      </c>
      <c r="G23006" s="5">
        <v>45601</v>
      </c>
      <c r="H23006">
        <f t="shared" si="718"/>
        <v>11</v>
      </c>
      <c r="I23006">
        <f t="shared" si="719"/>
        <v>155</v>
      </c>
    </row>
    <row r="23007" spans="1:9" x14ac:dyDescent="0.25">
      <c r="A23007" t="s">
        <v>4528</v>
      </c>
      <c r="B23007">
        <v>7126</v>
      </c>
      <c r="C23007" t="s">
        <v>42</v>
      </c>
      <c r="D23007" s="5">
        <v>45421</v>
      </c>
      <c r="E23007" t="s">
        <v>43</v>
      </c>
      <c r="F23007" s="5">
        <v>45421</v>
      </c>
      <c r="G23007" s="5">
        <v>45463</v>
      </c>
      <c r="H23007">
        <f t="shared" si="718"/>
        <v>6</v>
      </c>
      <c r="I23007">
        <f t="shared" si="719"/>
        <v>37</v>
      </c>
    </row>
    <row r="23008" spans="1:9" x14ac:dyDescent="0.25">
      <c r="A23008" t="s">
        <v>34467</v>
      </c>
      <c r="B23008">
        <v>6219</v>
      </c>
      <c r="C23008" t="s">
        <v>39</v>
      </c>
      <c r="D23008" s="5">
        <v>45421</v>
      </c>
      <c r="E23008" t="s">
        <v>67</v>
      </c>
      <c r="F23008" s="5">
        <v>45421</v>
      </c>
      <c r="G23008" s="5">
        <v>45601</v>
      </c>
      <c r="H23008">
        <f t="shared" si="718"/>
        <v>11</v>
      </c>
      <c r="I23008">
        <f t="shared" si="719"/>
        <v>155</v>
      </c>
    </row>
    <row r="23009" spans="1:9" x14ac:dyDescent="0.25">
      <c r="A23009" t="s">
        <v>4529</v>
      </c>
      <c r="B23009">
        <v>7126</v>
      </c>
      <c r="C23009" t="s">
        <v>42</v>
      </c>
      <c r="D23009" s="5">
        <v>45422</v>
      </c>
      <c r="E23009" t="s">
        <v>531</v>
      </c>
      <c r="F23009" s="5">
        <v>45425</v>
      </c>
      <c r="G23009" s="5">
        <v>45439</v>
      </c>
      <c r="H23009">
        <f t="shared" si="718"/>
        <v>5</v>
      </c>
      <c r="I23009">
        <f t="shared" si="719"/>
        <v>13</v>
      </c>
    </row>
    <row r="23010" spans="1:9" x14ac:dyDescent="0.25">
      <c r="A23010" t="s">
        <v>4530</v>
      </c>
      <c r="B23010">
        <v>7126</v>
      </c>
      <c r="C23010" t="s">
        <v>42</v>
      </c>
      <c r="D23010" s="5">
        <v>45422</v>
      </c>
      <c r="E23010" t="s">
        <v>43</v>
      </c>
      <c r="F23010" s="5">
        <v>45423</v>
      </c>
      <c r="G23010" s="5">
        <v>45423</v>
      </c>
      <c r="H23010">
        <f t="shared" si="718"/>
        <v>5</v>
      </c>
      <c r="I23010">
        <f t="shared" si="719"/>
        <v>1</v>
      </c>
    </row>
    <row r="23011" spans="1:9" x14ac:dyDescent="0.25">
      <c r="A23011" t="s">
        <v>4531</v>
      </c>
      <c r="B23011">
        <v>7126</v>
      </c>
      <c r="C23011" t="s">
        <v>42</v>
      </c>
      <c r="D23011" s="5">
        <v>45422</v>
      </c>
      <c r="E23011" t="s">
        <v>43</v>
      </c>
      <c r="F23011" s="5">
        <v>45423</v>
      </c>
      <c r="G23011" s="5">
        <v>45423</v>
      </c>
      <c r="H23011">
        <f t="shared" si="718"/>
        <v>5</v>
      </c>
      <c r="I23011">
        <f t="shared" si="719"/>
        <v>1</v>
      </c>
    </row>
    <row r="23012" spans="1:9" x14ac:dyDescent="0.25">
      <c r="A23012" t="s">
        <v>4532</v>
      </c>
      <c r="B23012">
        <v>6219</v>
      </c>
      <c r="C23012" t="s">
        <v>39</v>
      </c>
      <c r="D23012" s="5">
        <v>45425</v>
      </c>
      <c r="E23012" t="s">
        <v>50</v>
      </c>
      <c r="F23012" s="5">
        <v>45426</v>
      </c>
      <c r="G23012" s="5">
        <v>45460</v>
      </c>
      <c r="H23012">
        <f t="shared" si="718"/>
        <v>6</v>
      </c>
      <c r="I23012">
        <f t="shared" si="719"/>
        <v>30</v>
      </c>
    </row>
    <row r="23013" spans="1:9" x14ac:dyDescent="0.25">
      <c r="A23013" t="s">
        <v>4533</v>
      </c>
      <c r="B23013">
        <v>7126</v>
      </c>
      <c r="C23013" t="s">
        <v>42</v>
      </c>
      <c r="D23013" s="5">
        <v>45427</v>
      </c>
      <c r="E23013" t="s">
        <v>43</v>
      </c>
      <c r="F23013" s="5">
        <v>45427</v>
      </c>
      <c r="G23013" s="5">
        <v>45428</v>
      </c>
      <c r="H23013">
        <f t="shared" si="718"/>
        <v>5</v>
      </c>
      <c r="I23013">
        <f t="shared" si="719"/>
        <v>2</v>
      </c>
    </row>
    <row r="23014" spans="1:9" x14ac:dyDescent="0.25">
      <c r="A23014" t="s">
        <v>4534</v>
      </c>
      <c r="B23014">
        <v>7126</v>
      </c>
      <c r="C23014" t="s">
        <v>42</v>
      </c>
      <c r="D23014" s="5">
        <v>45427</v>
      </c>
      <c r="E23014" t="s">
        <v>43</v>
      </c>
      <c r="F23014" s="5">
        <v>45427</v>
      </c>
      <c r="G23014" s="5">
        <v>45427</v>
      </c>
      <c r="H23014">
        <f t="shared" si="718"/>
        <v>5</v>
      </c>
      <c r="I23014">
        <f t="shared" si="719"/>
        <v>1</v>
      </c>
    </row>
    <row r="23015" spans="1:9" x14ac:dyDescent="0.25">
      <c r="A23015" t="s">
        <v>4535</v>
      </c>
      <c r="B23015">
        <v>6219</v>
      </c>
      <c r="C23015" t="s">
        <v>39</v>
      </c>
      <c r="D23015" s="5">
        <v>45427</v>
      </c>
      <c r="E23015" t="s">
        <v>43</v>
      </c>
      <c r="F23015" s="5">
        <v>45427</v>
      </c>
      <c r="G23015" s="5">
        <v>45436</v>
      </c>
      <c r="H23015">
        <f t="shared" si="718"/>
        <v>5</v>
      </c>
      <c r="I23015">
        <f t="shared" si="719"/>
        <v>9</v>
      </c>
    </row>
    <row r="23016" spans="1:9" x14ac:dyDescent="0.25">
      <c r="A23016" t="s">
        <v>4536</v>
      </c>
      <c r="B23016">
        <v>6219</v>
      </c>
      <c r="C23016" t="s">
        <v>39</v>
      </c>
      <c r="D23016" s="5">
        <v>45427</v>
      </c>
      <c r="E23016" t="s">
        <v>55</v>
      </c>
      <c r="F23016" s="5">
        <v>45427</v>
      </c>
      <c r="G23016" s="5">
        <v>45460</v>
      </c>
      <c r="H23016">
        <f t="shared" si="718"/>
        <v>6</v>
      </c>
      <c r="I23016">
        <f t="shared" si="719"/>
        <v>29</v>
      </c>
    </row>
    <row r="23017" spans="1:9" x14ac:dyDescent="0.25">
      <c r="A23017" t="s">
        <v>4537</v>
      </c>
      <c r="B23017">
        <v>7126</v>
      </c>
      <c r="C23017" t="s">
        <v>42</v>
      </c>
      <c r="D23017" s="5">
        <v>45427</v>
      </c>
      <c r="E23017" t="s">
        <v>43</v>
      </c>
      <c r="F23017" s="5">
        <v>45428</v>
      </c>
      <c r="G23017" s="5">
        <v>45428</v>
      </c>
      <c r="H23017">
        <f t="shared" si="718"/>
        <v>5</v>
      </c>
      <c r="I23017">
        <f t="shared" si="719"/>
        <v>1</v>
      </c>
    </row>
    <row r="23018" spans="1:9" x14ac:dyDescent="0.25">
      <c r="A23018" t="s">
        <v>4538</v>
      </c>
      <c r="B23018">
        <v>7126</v>
      </c>
      <c r="C23018" t="s">
        <v>42</v>
      </c>
      <c r="D23018" s="5">
        <v>45427</v>
      </c>
      <c r="E23018" t="s">
        <v>43</v>
      </c>
      <c r="F23018" s="5">
        <v>45429</v>
      </c>
      <c r="G23018" s="5">
        <v>45433</v>
      </c>
      <c r="H23018">
        <f t="shared" si="718"/>
        <v>5</v>
      </c>
      <c r="I23018">
        <f t="shared" si="719"/>
        <v>4</v>
      </c>
    </row>
    <row r="23019" spans="1:9" x14ac:dyDescent="0.25">
      <c r="A23019" t="s">
        <v>4539</v>
      </c>
      <c r="B23019">
        <v>6218</v>
      </c>
      <c r="C23019" t="s">
        <v>47</v>
      </c>
      <c r="D23019" s="5">
        <v>45427</v>
      </c>
      <c r="E23019" t="s">
        <v>4540</v>
      </c>
      <c r="F23019" s="5">
        <v>45428</v>
      </c>
      <c r="G23019" s="5">
        <v>45448</v>
      </c>
      <c r="H23019">
        <f t="shared" si="718"/>
        <v>6</v>
      </c>
      <c r="I23019">
        <f t="shared" si="719"/>
        <v>18</v>
      </c>
    </row>
    <row r="23020" spans="1:9" x14ac:dyDescent="0.25">
      <c r="A23020" t="s">
        <v>4541</v>
      </c>
      <c r="B23020">
        <v>6219</v>
      </c>
      <c r="C23020" t="s">
        <v>39</v>
      </c>
      <c r="D23020" s="5">
        <v>45428</v>
      </c>
      <c r="E23020" t="s">
        <v>55</v>
      </c>
      <c r="F23020" s="5">
        <v>45428</v>
      </c>
      <c r="G23020" s="5">
        <v>45460</v>
      </c>
      <c r="H23020">
        <f t="shared" si="718"/>
        <v>6</v>
      </c>
      <c r="I23020">
        <f t="shared" si="719"/>
        <v>28</v>
      </c>
    </row>
    <row r="23021" spans="1:9" x14ac:dyDescent="0.25">
      <c r="A23021" t="s">
        <v>4542</v>
      </c>
      <c r="B23021">
        <v>6219</v>
      </c>
      <c r="C23021" t="s">
        <v>39</v>
      </c>
      <c r="D23021" s="5">
        <v>45428</v>
      </c>
      <c r="E23021" t="s">
        <v>72</v>
      </c>
      <c r="F23021" s="5">
        <v>45428</v>
      </c>
      <c r="G23021" s="5">
        <v>45436</v>
      </c>
      <c r="H23021">
        <f t="shared" si="718"/>
        <v>5</v>
      </c>
      <c r="I23021">
        <f t="shared" si="719"/>
        <v>8</v>
      </c>
    </row>
    <row r="23022" spans="1:9" x14ac:dyDescent="0.25">
      <c r="A23022" t="s">
        <v>4543</v>
      </c>
      <c r="B23022">
        <v>7126</v>
      </c>
      <c r="C23022" t="s">
        <v>42</v>
      </c>
      <c r="D23022" s="5">
        <v>45429</v>
      </c>
      <c r="E23022" t="s">
        <v>43</v>
      </c>
      <c r="F23022" s="5">
        <v>45429</v>
      </c>
      <c r="G23022" s="5">
        <v>45446</v>
      </c>
      <c r="H23022">
        <f t="shared" si="718"/>
        <v>6</v>
      </c>
      <c r="I23022">
        <f t="shared" si="719"/>
        <v>15</v>
      </c>
    </row>
    <row r="23023" spans="1:9" x14ac:dyDescent="0.25">
      <c r="A23023" t="s">
        <v>4544</v>
      </c>
      <c r="B23023">
        <v>7126</v>
      </c>
      <c r="C23023" t="s">
        <v>42</v>
      </c>
      <c r="D23023" s="5">
        <v>45429</v>
      </c>
      <c r="E23023" t="s">
        <v>43</v>
      </c>
      <c r="F23023" s="5">
        <v>45429</v>
      </c>
      <c r="G23023" s="5">
        <v>45443</v>
      </c>
      <c r="H23023">
        <f t="shared" si="718"/>
        <v>5</v>
      </c>
      <c r="I23023">
        <f t="shared" si="719"/>
        <v>13</v>
      </c>
    </row>
    <row r="23024" spans="1:9" x14ac:dyDescent="0.25">
      <c r="A23024" t="s">
        <v>4545</v>
      </c>
      <c r="B23024">
        <v>6219</v>
      </c>
      <c r="C23024" t="s">
        <v>39</v>
      </c>
      <c r="D23024" s="5">
        <v>45433</v>
      </c>
      <c r="E23024" t="s">
        <v>84</v>
      </c>
      <c r="F23024" s="5">
        <v>45433</v>
      </c>
      <c r="G23024" s="5">
        <v>45460</v>
      </c>
      <c r="H23024">
        <f t="shared" si="718"/>
        <v>6</v>
      </c>
      <c r="I23024">
        <f t="shared" si="719"/>
        <v>24</v>
      </c>
    </row>
    <row r="23025" spans="1:9" x14ac:dyDescent="0.25">
      <c r="A23025" t="s">
        <v>4546</v>
      </c>
      <c r="B23025">
        <v>7126</v>
      </c>
      <c r="C23025" t="s">
        <v>42</v>
      </c>
      <c r="D23025" s="5">
        <v>45434</v>
      </c>
      <c r="E23025" t="s">
        <v>43</v>
      </c>
      <c r="F23025" s="5">
        <v>45434</v>
      </c>
      <c r="G23025" s="5">
        <v>45436</v>
      </c>
      <c r="H23025">
        <f t="shared" si="718"/>
        <v>5</v>
      </c>
      <c r="I23025">
        <f t="shared" si="719"/>
        <v>3</v>
      </c>
    </row>
    <row r="23026" spans="1:9" x14ac:dyDescent="0.25">
      <c r="A23026" t="s">
        <v>4547</v>
      </c>
      <c r="B23026">
        <v>6219</v>
      </c>
      <c r="C23026" t="s">
        <v>39</v>
      </c>
      <c r="D23026" s="5">
        <v>45433</v>
      </c>
      <c r="E23026" t="s">
        <v>84</v>
      </c>
      <c r="F23026" s="5">
        <v>45433</v>
      </c>
      <c r="G23026" s="5">
        <v>45465</v>
      </c>
      <c r="H23026">
        <f t="shared" si="718"/>
        <v>6</v>
      </c>
      <c r="I23026">
        <f t="shared" si="719"/>
        <v>29</v>
      </c>
    </row>
    <row r="23027" spans="1:9" x14ac:dyDescent="0.25">
      <c r="A23027" t="s">
        <v>4548</v>
      </c>
      <c r="B23027">
        <v>6219</v>
      </c>
      <c r="C23027" t="s">
        <v>39</v>
      </c>
      <c r="D23027" s="5">
        <v>45436</v>
      </c>
      <c r="E23027" t="s">
        <v>104</v>
      </c>
      <c r="F23027" s="5">
        <v>45437</v>
      </c>
      <c r="G23027" s="5">
        <v>45468</v>
      </c>
      <c r="H23027">
        <f t="shared" si="718"/>
        <v>6</v>
      </c>
      <c r="I23027">
        <f t="shared" si="719"/>
        <v>27</v>
      </c>
    </row>
    <row r="23028" spans="1:9" x14ac:dyDescent="0.25">
      <c r="A23028" t="s">
        <v>4549</v>
      </c>
      <c r="B23028">
        <v>6219</v>
      </c>
      <c r="C23028" t="s">
        <v>39</v>
      </c>
      <c r="D23028" s="5">
        <v>45436</v>
      </c>
      <c r="E23028" t="s">
        <v>84</v>
      </c>
      <c r="F23028" s="5">
        <v>45437</v>
      </c>
      <c r="G23028" s="5">
        <v>45460</v>
      </c>
      <c r="H23028">
        <f t="shared" si="718"/>
        <v>6</v>
      </c>
      <c r="I23028">
        <f t="shared" si="719"/>
        <v>20</v>
      </c>
    </row>
    <row r="23029" spans="1:9" x14ac:dyDescent="0.25">
      <c r="A23029" t="s">
        <v>4550</v>
      </c>
      <c r="B23029">
        <v>6219</v>
      </c>
      <c r="C23029" t="s">
        <v>39</v>
      </c>
      <c r="D23029" s="5">
        <v>45437</v>
      </c>
      <c r="E23029" t="s">
        <v>50</v>
      </c>
      <c r="F23029" s="5">
        <v>45438</v>
      </c>
      <c r="G23029" s="5">
        <v>45468</v>
      </c>
      <c r="H23029">
        <f t="shared" si="718"/>
        <v>6</v>
      </c>
      <c r="I23029">
        <f t="shared" si="719"/>
        <v>26</v>
      </c>
    </row>
    <row r="23030" spans="1:9" x14ac:dyDescent="0.25">
      <c r="A23030" t="s">
        <v>4551</v>
      </c>
      <c r="B23030">
        <v>6218</v>
      </c>
      <c r="C23030" t="s">
        <v>47</v>
      </c>
      <c r="D23030" s="5">
        <v>45439</v>
      </c>
      <c r="E23030" t="s">
        <v>1042</v>
      </c>
      <c r="F23030" s="5">
        <v>45440</v>
      </c>
      <c r="G23030" s="5">
        <v>45456</v>
      </c>
      <c r="H23030">
        <f t="shared" si="718"/>
        <v>6</v>
      </c>
      <c r="I23030">
        <f t="shared" si="719"/>
        <v>15</v>
      </c>
    </row>
    <row r="23031" spans="1:9" x14ac:dyDescent="0.25">
      <c r="A23031" t="s">
        <v>4552</v>
      </c>
      <c r="B23031">
        <v>6219</v>
      </c>
      <c r="C23031" t="s">
        <v>39</v>
      </c>
      <c r="D23031" s="5">
        <v>45440</v>
      </c>
      <c r="E23031" t="s">
        <v>104</v>
      </c>
      <c r="F23031" s="5">
        <v>45441</v>
      </c>
      <c r="G23031" s="5">
        <v>45468</v>
      </c>
      <c r="H23031">
        <f t="shared" si="718"/>
        <v>6</v>
      </c>
      <c r="I23031">
        <f t="shared" si="719"/>
        <v>24</v>
      </c>
    </row>
    <row r="23032" spans="1:9" x14ac:dyDescent="0.25">
      <c r="A23032" t="s">
        <v>4553</v>
      </c>
      <c r="B23032">
        <v>6219</v>
      </c>
      <c r="C23032" t="s">
        <v>39</v>
      </c>
      <c r="D23032" s="5">
        <v>45441</v>
      </c>
      <c r="E23032" t="s">
        <v>48</v>
      </c>
      <c r="F23032" s="5">
        <v>45442</v>
      </c>
      <c r="G23032" s="5">
        <v>45456</v>
      </c>
      <c r="H23032">
        <f t="shared" si="718"/>
        <v>6</v>
      </c>
      <c r="I23032">
        <f t="shared" si="719"/>
        <v>13</v>
      </c>
    </row>
    <row r="23033" spans="1:9" x14ac:dyDescent="0.25">
      <c r="A23033" t="s">
        <v>4554</v>
      </c>
      <c r="B23033">
        <v>6218</v>
      </c>
      <c r="C23033" t="s">
        <v>47</v>
      </c>
      <c r="D23033" s="5">
        <v>45441</v>
      </c>
      <c r="E23033" t="s">
        <v>1042</v>
      </c>
      <c r="F23033" s="5">
        <v>45443</v>
      </c>
      <c r="G23033" s="5">
        <v>45456</v>
      </c>
      <c r="H23033">
        <f t="shared" si="718"/>
        <v>6</v>
      </c>
      <c r="I23033">
        <f t="shared" si="719"/>
        <v>12</v>
      </c>
    </row>
    <row r="23034" spans="1:9" x14ac:dyDescent="0.25">
      <c r="A23034" t="s">
        <v>4555</v>
      </c>
      <c r="B23034">
        <v>6219</v>
      </c>
      <c r="C23034" t="s">
        <v>39</v>
      </c>
      <c r="D23034" s="5">
        <v>45441</v>
      </c>
      <c r="E23034" t="s">
        <v>43</v>
      </c>
      <c r="F23034" s="5">
        <v>45442</v>
      </c>
      <c r="G23034" s="5">
        <v>45460</v>
      </c>
      <c r="H23034">
        <f t="shared" si="718"/>
        <v>6</v>
      </c>
      <c r="I23034">
        <f t="shared" si="719"/>
        <v>16</v>
      </c>
    </row>
    <row r="23035" spans="1:9" x14ac:dyDescent="0.25">
      <c r="A23035" t="s">
        <v>4556</v>
      </c>
      <c r="B23035">
        <v>7126</v>
      </c>
      <c r="C23035" t="s">
        <v>42</v>
      </c>
      <c r="D23035" s="5">
        <v>45442</v>
      </c>
      <c r="E23035" t="s">
        <v>531</v>
      </c>
      <c r="F23035" s="5">
        <v>45442</v>
      </c>
      <c r="G23035" s="5">
        <v>45447</v>
      </c>
      <c r="H23035">
        <f t="shared" si="718"/>
        <v>6</v>
      </c>
      <c r="I23035">
        <f t="shared" si="719"/>
        <v>5</v>
      </c>
    </row>
    <row r="23036" spans="1:9" x14ac:dyDescent="0.25">
      <c r="A23036" t="s">
        <v>4557</v>
      </c>
      <c r="B23036">
        <v>7126</v>
      </c>
      <c r="C23036" t="s">
        <v>42</v>
      </c>
      <c r="D23036" s="5">
        <v>45442</v>
      </c>
      <c r="E23036" t="s">
        <v>43</v>
      </c>
      <c r="F23036" s="5">
        <v>45442</v>
      </c>
      <c r="G23036" s="5">
        <v>45442</v>
      </c>
      <c r="H23036">
        <f t="shared" si="718"/>
        <v>5</v>
      </c>
      <c r="I23036">
        <f t="shared" si="719"/>
        <v>1</v>
      </c>
    </row>
    <row r="23037" spans="1:9" x14ac:dyDescent="0.25">
      <c r="A23037" t="s">
        <v>4558</v>
      </c>
      <c r="B23037">
        <v>7126</v>
      </c>
      <c r="C23037" t="s">
        <v>42</v>
      </c>
      <c r="D23037" s="5">
        <v>45447</v>
      </c>
      <c r="E23037" t="s">
        <v>43</v>
      </c>
      <c r="F23037" s="5">
        <v>45448</v>
      </c>
      <c r="G23037" s="5">
        <v>45448</v>
      </c>
      <c r="H23037">
        <f t="shared" si="718"/>
        <v>6</v>
      </c>
      <c r="I23037">
        <f t="shared" si="719"/>
        <v>1</v>
      </c>
    </row>
    <row r="23038" spans="1:9" x14ac:dyDescent="0.25">
      <c r="A23038" t="s">
        <v>4559</v>
      </c>
      <c r="B23038">
        <v>6218</v>
      </c>
      <c r="C23038" t="s">
        <v>47</v>
      </c>
      <c r="D23038" s="5">
        <v>45443</v>
      </c>
      <c r="E23038" t="s">
        <v>84</v>
      </c>
      <c r="F23038" s="5">
        <v>45443</v>
      </c>
      <c r="G23038" s="5">
        <v>45448</v>
      </c>
      <c r="H23038">
        <f t="shared" si="718"/>
        <v>6</v>
      </c>
      <c r="I23038">
        <f t="shared" si="719"/>
        <v>5</v>
      </c>
    </row>
    <row r="23039" spans="1:9" x14ac:dyDescent="0.25">
      <c r="A23039" t="s">
        <v>4560</v>
      </c>
      <c r="B23039">
        <v>7126</v>
      </c>
      <c r="C23039" t="s">
        <v>42</v>
      </c>
      <c r="D23039" s="5">
        <v>45443</v>
      </c>
      <c r="E23039" t="s">
        <v>43</v>
      </c>
      <c r="F23039" s="5">
        <v>45443</v>
      </c>
      <c r="G23039" s="5">
        <v>45449</v>
      </c>
      <c r="H23039">
        <f t="shared" si="718"/>
        <v>6</v>
      </c>
      <c r="I23039">
        <f t="shared" si="719"/>
        <v>6</v>
      </c>
    </row>
    <row r="23040" spans="1:9" x14ac:dyDescent="0.25">
      <c r="A23040" t="s">
        <v>4561</v>
      </c>
      <c r="B23040">
        <v>6219</v>
      </c>
      <c r="C23040" t="s">
        <v>39</v>
      </c>
      <c r="D23040" s="5">
        <v>45444</v>
      </c>
      <c r="E23040" t="s">
        <v>72</v>
      </c>
      <c r="F23040" s="5">
        <v>45445</v>
      </c>
      <c r="G23040" s="5">
        <v>45475</v>
      </c>
      <c r="H23040">
        <f t="shared" si="718"/>
        <v>7</v>
      </c>
      <c r="I23040">
        <f t="shared" si="719"/>
        <v>26</v>
      </c>
    </row>
    <row r="23041" spans="1:9" x14ac:dyDescent="0.25">
      <c r="A23041" t="s">
        <v>4562</v>
      </c>
      <c r="B23041">
        <v>7126</v>
      </c>
      <c r="C23041" t="s">
        <v>42</v>
      </c>
      <c r="D23041" s="5">
        <v>45463</v>
      </c>
      <c r="E23041" t="s">
        <v>43</v>
      </c>
      <c r="F23041" s="5">
        <v>45463</v>
      </c>
      <c r="G23041" s="5">
        <v>45471</v>
      </c>
      <c r="H23041">
        <f t="shared" si="718"/>
        <v>6</v>
      </c>
      <c r="I23041">
        <f t="shared" si="719"/>
        <v>8</v>
      </c>
    </row>
    <row r="23042" spans="1:9" x14ac:dyDescent="0.25">
      <c r="A23042" t="s">
        <v>4563</v>
      </c>
      <c r="B23042">
        <v>7126</v>
      </c>
      <c r="C23042" t="s">
        <v>42</v>
      </c>
      <c r="D23042" s="5">
        <v>45457</v>
      </c>
      <c r="E23042" t="s">
        <v>43</v>
      </c>
      <c r="F23042" s="5">
        <v>45458</v>
      </c>
      <c r="G23042" s="5">
        <v>45473</v>
      </c>
      <c r="H23042">
        <f t="shared" si="718"/>
        <v>6</v>
      </c>
      <c r="I23042">
        <f t="shared" si="719"/>
        <v>13</v>
      </c>
    </row>
    <row r="23043" spans="1:9" x14ac:dyDescent="0.25">
      <c r="A23043" t="s">
        <v>4564</v>
      </c>
      <c r="B23043">
        <v>6218</v>
      </c>
      <c r="C23043" t="s">
        <v>47</v>
      </c>
      <c r="D23043" s="5">
        <v>45449</v>
      </c>
      <c r="E23043" t="s">
        <v>531</v>
      </c>
      <c r="F23043" s="5">
        <v>45451</v>
      </c>
      <c r="G23043" s="5">
        <v>45457</v>
      </c>
      <c r="H23043">
        <f t="shared" ref="H23043:H23106" si="720">MONTH(G23043)</f>
        <v>6</v>
      </c>
      <c r="I23043">
        <f t="shared" ref="I23043:I23106" si="721">NETWORKDAYS.INTL(F23043,G23043,11)</f>
        <v>6</v>
      </c>
    </row>
    <row r="23044" spans="1:9" x14ac:dyDescent="0.25">
      <c r="A23044" t="s">
        <v>4565</v>
      </c>
      <c r="B23044">
        <v>6219</v>
      </c>
      <c r="C23044" t="s">
        <v>39</v>
      </c>
      <c r="D23044" s="5">
        <v>45449</v>
      </c>
      <c r="E23044" t="s">
        <v>84</v>
      </c>
      <c r="F23044" s="5">
        <v>45449</v>
      </c>
      <c r="G23044" s="5">
        <v>45479</v>
      </c>
      <c r="H23044">
        <f t="shared" si="720"/>
        <v>7</v>
      </c>
      <c r="I23044">
        <f t="shared" si="721"/>
        <v>27</v>
      </c>
    </row>
    <row r="23045" spans="1:9" x14ac:dyDescent="0.25">
      <c r="A23045" t="s">
        <v>4566</v>
      </c>
      <c r="B23045">
        <v>6219</v>
      </c>
      <c r="C23045" t="s">
        <v>39</v>
      </c>
      <c r="D23045" s="5">
        <v>45449</v>
      </c>
      <c r="E23045" t="s">
        <v>76</v>
      </c>
      <c r="F23045" s="5">
        <v>45449</v>
      </c>
      <c r="G23045" s="5">
        <v>45479</v>
      </c>
      <c r="H23045">
        <f t="shared" si="720"/>
        <v>7</v>
      </c>
      <c r="I23045">
        <f t="shared" si="721"/>
        <v>27</v>
      </c>
    </row>
    <row r="23046" spans="1:9" x14ac:dyDescent="0.25">
      <c r="A23046" t="s">
        <v>4567</v>
      </c>
      <c r="B23046">
        <v>6218</v>
      </c>
      <c r="C23046" t="s">
        <v>47</v>
      </c>
      <c r="D23046" s="5">
        <v>45455</v>
      </c>
      <c r="E23046" t="s">
        <v>531</v>
      </c>
      <c r="F23046" s="5">
        <v>45456</v>
      </c>
      <c r="G23046" s="5">
        <v>45460</v>
      </c>
      <c r="H23046">
        <f t="shared" si="720"/>
        <v>6</v>
      </c>
      <c r="I23046">
        <f t="shared" si="721"/>
        <v>4</v>
      </c>
    </row>
    <row r="23047" spans="1:9" x14ac:dyDescent="0.25">
      <c r="A23047" t="s">
        <v>4568</v>
      </c>
      <c r="B23047">
        <v>6219</v>
      </c>
      <c r="C23047" t="s">
        <v>39</v>
      </c>
      <c r="D23047" s="5">
        <v>45453</v>
      </c>
      <c r="E23047" t="s">
        <v>72</v>
      </c>
      <c r="F23047" s="5">
        <v>45453</v>
      </c>
      <c r="G23047" s="5">
        <v>45484</v>
      </c>
      <c r="H23047">
        <f t="shared" si="720"/>
        <v>7</v>
      </c>
      <c r="I23047">
        <f t="shared" si="721"/>
        <v>28</v>
      </c>
    </row>
    <row r="23048" spans="1:9" x14ac:dyDescent="0.25">
      <c r="A23048" t="s">
        <v>4569</v>
      </c>
      <c r="B23048">
        <v>6219</v>
      </c>
      <c r="C23048" t="s">
        <v>39</v>
      </c>
      <c r="D23048" s="5">
        <v>45462</v>
      </c>
      <c r="E23048" t="s">
        <v>69</v>
      </c>
      <c r="F23048" s="5">
        <v>45462</v>
      </c>
      <c r="G23048" s="5">
        <v>45478</v>
      </c>
      <c r="H23048">
        <f t="shared" si="720"/>
        <v>7</v>
      </c>
      <c r="I23048">
        <f t="shared" si="721"/>
        <v>15</v>
      </c>
    </row>
    <row r="23049" spans="1:9" x14ac:dyDescent="0.25">
      <c r="A23049" t="s">
        <v>4570</v>
      </c>
      <c r="B23049">
        <v>7126</v>
      </c>
      <c r="C23049" t="s">
        <v>42</v>
      </c>
      <c r="D23049" s="5">
        <v>45454</v>
      </c>
      <c r="E23049" t="s">
        <v>43</v>
      </c>
      <c r="F23049" s="5">
        <v>45454</v>
      </c>
      <c r="G23049" s="5">
        <v>45495</v>
      </c>
      <c r="H23049">
        <f t="shared" si="720"/>
        <v>7</v>
      </c>
      <c r="I23049">
        <f t="shared" si="721"/>
        <v>36</v>
      </c>
    </row>
    <row r="23050" spans="1:9" x14ac:dyDescent="0.25">
      <c r="A23050" t="s">
        <v>4571</v>
      </c>
      <c r="B23050">
        <v>7126</v>
      </c>
      <c r="C23050" t="s">
        <v>42</v>
      </c>
      <c r="D23050" s="5">
        <v>45463</v>
      </c>
      <c r="E23050" t="s">
        <v>531</v>
      </c>
      <c r="F23050" s="5">
        <v>45463</v>
      </c>
      <c r="G23050" s="5">
        <v>45468</v>
      </c>
      <c r="H23050">
        <f t="shared" si="720"/>
        <v>6</v>
      </c>
      <c r="I23050">
        <f t="shared" si="721"/>
        <v>5</v>
      </c>
    </row>
    <row r="23051" spans="1:9" x14ac:dyDescent="0.25">
      <c r="A23051" t="s">
        <v>4572</v>
      </c>
      <c r="B23051">
        <v>6219</v>
      </c>
      <c r="C23051" t="s">
        <v>39</v>
      </c>
      <c r="D23051" s="5">
        <v>45455</v>
      </c>
      <c r="E23051" t="s">
        <v>43</v>
      </c>
      <c r="F23051" s="5">
        <v>45456</v>
      </c>
      <c r="G23051" s="5">
        <v>45498</v>
      </c>
      <c r="H23051">
        <f t="shared" si="720"/>
        <v>7</v>
      </c>
      <c r="I23051">
        <f t="shared" si="721"/>
        <v>37</v>
      </c>
    </row>
    <row r="23052" spans="1:9" x14ac:dyDescent="0.25">
      <c r="A23052" t="s">
        <v>4573</v>
      </c>
      <c r="B23052">
        <v>7126</v>
      </c>
      <c r="C23052" t="s">
        <v>42</v>
      </c>
      <c r="D23052" s="5">
        <v>45456</v>
      </c>
      <c r="E23052" t="s">
        <v>43</v>
      </c>
      <c r="F23052" s="5">
        <v>45457</v>
      </c>
      <c r="G23052" s="5">
        <v>45457</v>
      </c>
      <c r="H23052">
        <f t="shared" si="720"/>
        <v>6</v>
      </c>
      <c r="I23052">
        <f t="shared" si="721"/>
        <v>1</v>
      </c>
    </row>
    <row r="23053" spans="1:9" x14ac:dyDescent="0.25">
      <c r="A23053" t="s">
        <v>27860</v>
      </c>
      <c r="B23053">
        <v>7126</v>
      </c>
      <c r="C23053" t="s">
        <v>42</v>
      </c>
      <c r="D23053" s="5">
        <v>45458</v>
      </c>
      <c r="E23053" t="s">
        <v>43</v>
      </c>
      <c r="F23053" s="5">
        <v>45458</v>
      </c>
      <c r="G23053" s="5">
        <v>45538</v>
      </c>
      <c r="H23053">
        <f t="shared" si="720"/>
        <v>9</v>
      </c>
      <c r="I23053">
        <f t="shared" si="721"/>
        <v>69</v>
      </c>
    </row>
    <row r="23054" spans="1:9" x14ac:dyDescent="0.25">
      <c r="A23054" t="s">
        <v>4574</v>
      </c>
      <c r="B23054">
        <v>6219</v>
      </c>
      <c r="C23054" t="s">
        <v>39</v>
      </c>
      <c r="D23054" s="5">
        <v>45458</v>
      </c>
      <c r="E23054" t="s">
        <v>50</v>
      </c>
      <c r="F23054" s="5">
        <v>45458</v>
      </c>
      <c r="G23054" s="5">
        <v>45491</v>
      </c>
      <c r="H23054">
        <f t="shared" si="720"/>
        <v>7</v>
      </c>
      <c r="I23054">
        <f t="shared" si="721"/>
        <v>29</v>
      </c>
    </row>
    <row r="23055" spans="1:9" x14ac:dyDescent="0.25">
      <c r="A23055" t="s">
        <v>4575</v>
      </c>
      <c r="B23055">
        <v>6219</v>
      </c>
      <c r="C23055" t="s">
        <v>39</v>
      </c>
      <c r="D23055" s="5">
        <v>45458</v>
      </c>
      <c r="E23055" t="s">
        <v>67</v>
      </c>
      <c r="F23055" s="5">
        <v>45458</v>
      </c>
      <c r="G23055" s="5">
        <v>45491</v>
      </c>
      <c r="H23055">
        <f t="shared" si="720"/>
        <v>7</v>
      </c>
      <c r="I23055">
        <f t="shared" si="721"/>
        <v>29</v>
      </c>
    </row>
    <row r="23056" spans="1:9" x14ac:dyDescent="0.25">
      <c r="A23056" t="s">
        <v>4576</v>
      </c>
      <c r="B23056">
        <v>7126</v>
      </c>
      <c r="C23056" t="s">
        <v>42</v>
      </c>
      <c r="D23056" s="5">
        <v>45458</v>
      </c>
      <c r="E23056" t="s">
        <v>43</v>
      </c>
      <c r="F23056" s="5">
        <v>45458</v>
      </c>
      <c r="G23056" s="5">
        <v>45464</v>
      </c>
      <c r="H23056">
        <f t="shared" si="720"/>
        <v>6</v>
      </c>
      <c r="I23056">
        <f t="shared" si="721"/>
        <v>6</v>
      </c>
    </row>
    <row r="23057" spans="1:9" x14ac:dyDescent="0.25">
      <c r="A23057" t="s">
        <v>4577</v>
      </c>
      <c r="B23057">
        <v>6219</v>
      </c>
      <c r="C23057" t="s">
        <v>39</v>
      </c>
      <c r="D23057" s="5">
        <v>45458</v>
      </c>
      <c r="E23057" t="s">
        <v>43</v>
      </c>
      <c r="F23057" s="5">
        <v>45458</v>
      </c>
      <c r="G23057" s="5">
        <v>45491</v>
      </c>
      <c r="H23057">
        <f t="shared" si="720"/>
        <v>7</v>
      </c>
      <c r="I23057">
        <f t="shared" si="721"/>
        <v>29</v>
      </c>
    </row>
    <row r="23058" spans="1:9" x14ac:dyDescent="0.25">
      <c r="A23058" t="s">
        <v>4578</v>
      </c>
      <c r="B23058">
        <v>6219</v>
      </c>
      <c r="C23058" t="s">
        <v>39</v>
      </c>
      <c r="D23058" s="5">
        <v>45460</v>
      </c>
      <c r="E23058" t="s">
        <v>82</v>
      </c>
      <c r="F23058" s="5">
        <v>45460</v>
      </c>
      <c r="G23058" s="5">
        <v>45491</v>
      </c>
      <c r="H23058">
        <f t="shared" si="720"/>
        <v>7</v>
      </c>
      <c r="I23058">
        <f t="shared" si="721"/>
        <v>28</v>
      </c>
    </row>
    <row r="23059" spans="1:9" x14ac:dyDescent="0.25">
      <c r="A23059" t="s">
        <v>4579</v>
      </c>
      <c r="B23059">
        <v>6219</v>
      </c>
      <c r="C23059" t="s">
        <v>39</v>
      </c>
      <c r="D23059" s="5">
        <v>45461</v>
      </c>
      <c r="E23059" t="s">
        <v>84</v>
      </c>
      <c r="F23059" s="5">
        <v>45461</v>
      </c>
      <c r="G23059" s="5">
        <v>45498</v>
      </c>
      <c r="H23059">
        <f t="shared" si="720"/>
        <v>7</v>
      </c>
      <c r="I23059">
        <f t="shared" si="721"/>
        <v>33</v>
      </c>
    </row>
    <row r="23060" spans="1:9" x14ac:dyDescent="0.25">
      <c r="A23060" t="s">
        <v>27861</v>
      </c>
      <c r="B23060">
        <v>7126</v>
      </c>
      <c r="C23060" t="s">
        <v>42</v>
      </c>
      <c r="D23060" s="5">
        <v>45461</v>
      </c>
      <c r="E23060" t="s">
        <v>43</v>
      </c>
      <c r="F23060" s="5">
        <v>45463</v>
      </c>
      <c r="G23060" s="5">
        <v>45523</v>
      </c>
      <c r="H23060">
        <f t="shared" si="720"/>
        <v>8</v>
      </c>
      <c r="I23060">
        <f t="shared" si="721"/>
        <v>52</v>
      </c>
    </row>
    <row r="23061" spans="1:9" x14ac:dyDescent="0.25">
      <c r="A23061" t="s">
        <v>4580</v>
      </c>
      <c r="B23061">
        <v>6219</v>
      </c>
      <c r="C23061" t="s">
        <v>39</v>
      </c>
      <c r="D23061" s="5">
        <v>45461</v>
      </c>
      <c r="E23061" t="s">
        <v>84</v>
      </c>
      <c r="F23061" s="5">
        <v>45461</v>
      </c>
      <c r="G23061" s="5">
        <v>45478</v>
      </c>
      <c r="H23061">
        <f t="shared" si="720"/>
        <v>7</v>
      </c>
      <c r="I23061">
        <f t="shared" si="721"/>
        <v>16</v>
      </c>
    </row>
    <row r="23062" spans="1:9" x14ac:dyDescent="0.25">
      <c r="A23062" t="s">
        <v>4581</v>
      </c>
      <c r="B23062">
        <v>7126</v>
      </c>
      <c r="C23062" t="s">
        <v>42</v>
      </c>
      <c r="D23062" s="5">
        <v>45461</v>
      </c>
      <c r="E23062" t="s">
        <v>43</v>
      </c>
      <c r="F23062" s="5">
        <v>45463</v>
      </c>
      <c r="G23062" s="5">
        <v>45467</v>
      </c>
      <c r="H23062">
        <f t="shared" si="720"/>
        <v>6</v>
      </c>
      <c r="I23062">
        <f t="shared" si="721"/>
        <v>4</v>
      </c>
    </row>
    <row r="23063" spans="1:9" x14ac:dyDescent="0.25">
      <c r="A23063" t="s">
        <v>4582</v>
      </c>
      <c r="B23063">
        <v>7126</v>
      </c>
      <c r="C23063" t="s">
        <v>42</v>
      </c>
      <c r="D23063" s="5">
        <v>45461</v>
      </c>
      <c r="E23063" t="s">
        <v>45</v>
      </c>
      <c r="F23063" s="5">
        <v>45463</v>
      </c>
      <c r="G23063" s="5">
        <v>45468</v>
      </c>
      <c r="H23063">
        <f t="shared" si="720"/>
        <v>6</v>
      </c>
      <c r="I23063">
        <f t="shared" si="721"/>
        <v>5</v>
      </c>
    </row>
    <row r="23064" spans="1:9" x14ac:dyDescent="0.25">
      <c r="A23064" t="s">
        <v>4583</v>
      </c>
      <c r="B23064">
        <v>6218</v>
      </c>
      <c r="C23064" t="s">
        <v>47</v>
      </c>
      <c r="D23064" s="5">
        <v>45503</v>
      </c>
      <c r="E23064" t="s">
        <v>55</v>
      </c>
      <c r="F23064" s="5">
        <v>45504</v>
      </c>
      <c r="G23064" s="5">
        <v>45512</v>
      </c>
      <c r="H23064">
        <f t="shared" si="720"/>
        <v>8</v>
      </c>
      <c r="I23064">
        <f t="shared" si="721"/>
        <v>8</v>
      </c>
    </row>
    <row r="23065" spans="1:9" x14ac:dyDescent="0.25">
      <c r="A23065" t="s">
        <v>4584</v>
      </c>
      <c r="B23065">
        <v>7126</v>
      </c>
      <c r="C23065" t="s">
        <v>42</v>
      </c>
      <c r="D23065" s="5">
        <v>45464</v>
      </c>
      <c r="E23065" t="s">
        <v>43</v>
      </c>
      <c r="F23065" s="5">
        <v>45464</v>
      </c>
      <c r="G23065" s="5">
        <v>45484</v>
      </c>
      <c r="H23065">
        <f t="shared" si="720"/>
        <v>7</v>
      </c>
      <c r="I23065">
        <f t="shared" si="721"/>
        <v>18</v>
      </c>
    </row>
    <row r="23066" spans="1:9" x14ac:dyDescent="0.25">
      <c r="A23066" t="s">
        <v>4585</v>
      </c>
      <c r="B23066">
        <v>6219</v>
      </c>
      <c r="C23066" t="s">
        <v>39</v>
      </c>
      <c r="D23066" s="5">
        <v>45465</v>
      </c>
      <c r="E23066" t="s">
        <v>50</v>
      </c>
      <c r="F23066" s="5">
        <v>45465</v>
      </c>
      <c r="G23066" s="5">
        <v>45499</v>
      </c>
      <c r="H23066">
        <f t="shared" si="720"/>
        <v>7</v>
      </c>
      <c r="I23066">
        <f t="shared" si="721"/>
        <v>30</v>
      </c>
    </row>
    <row r="23067" spans="1:9" x14ac:dyDescent="0.25">
      <c r="A23067" t="s">
        <v>4586</v>
      </c>
      <c r="B23067">
        <v>6219</v>
      </c>
      <c r="C23067" t="s">
        <v>39</v>
      </c>
      <c r="D23067" s="5">
        <v>45465</v>
      </c>
      <c r="E23067" t="s">
        <v>67</v>
      </c>
      <c r="F23067" s="5">
        <v>45465</v>
      </c>
      <c r="G23067" s="5">
        <v>45499</v>
      </c>
      <c r="H23067">
        <f t="shared" si="720"/>
        <v>7</v>
      </c>
      <c r="I23067">
        <f t="shared" si="721"/>
        <v>30</v>
      </c>
    </row>
    <row r="23068" spans="1:9" x14ac:dyDescent="0.25">
      <c r="A23068" t="s">
        <v>4587</v>
      </c>
      <c r="B23068">
        <v>7126</v>
      </c>
      <c r="C23068" t="s">
        <v>42</v>
      </c>
      <c r="D23068" s="5">
        <v>45486</v>
      </c>
      <c r="E23068" t="s">
        <v>531</v>
      </c>
      <c r="F23068" s="5">
        <v>45486</v>
      </c>
      <c r="G23068" s="5">
        <v>45489</v>
      </c>
      <c r="H23068">
        <f t="shared" si="720"/>
        <v>7</v>
      </c>
      <c r="I23068">
        <f t="shared" si="721"/>
        <v>3</v>
      </c>
    </row>
    <row r="23069" spans="1:9" x14ac:dyDescent="0.25">
      <c r="A23069" t="s">
        <v>4588</v>
      </c>
      <c r="B23069">
        <v>6219</v>
      </c>
      <c r="C23069" t="s">
        <v>39</v>
      </c>
      <c r="D23069" s="5">
        <v>45467</v>
      </c>
      <c r="E23069" t="s">
        <v>50</v>
      </c>
      <c r="F23069" s="5">
        <v>45467</v>
      </c>
      <c r="G23069" s="5">
        <v>45499</v>
      </c>
      <c r="H23069">
        <f t="shared" si="720"/>
        <v>7</v>
      </c>
      <c r="I23069">
        <f t="shared" si="721"/>
        <v>29</v>
      </c>
    </row>
    <row r="23070" spans="1:9" x14ac:dyDescent="0.25">
      <c r="A23070" t="s">
        <v>27862</v>
      </c>
      <c r="B23070">
        <v>7126</v>
      </c>
      <c r="C23070" t="s">
        <v>42</v>
      </c>
      <c r="D23070" s="5">
        <v>45467</v>
      </c>
      <c r="E23070" t="s">
        <v>43</v>
      </c>
      <c r="F23070" s="5">
        <v>45467</v>
      </c>
      <c r="G23070" s="5">
        <v>45563</v>
      </c>
      <c r="H23070">
        <f t="shared" si="720"/>
        <v>9</v>
      </c>
      <c r="I23070">
        <f t="shared" si="721"/>
        <v>84</v>
      </c>
    </row>
    <row r="23071" spans="1:9" x14ac:dyDescent="0.25">
      <c r="A23071" t="s">
        <v>4589</v>
      </c>
      <c r="B23071">
        <v>6219</v>
      </c>
      <c r="C23071" t="s">
        <v>39</v>
      </c>
      <c r="D23071" s="5">
        <v>45467</v>
      </c>
      <c r="E23071" t="s">
        <v>84</v>
      </c>
      <c r="F23071" s="5">
        <v>45468</v>
      </c>
      <c r="G23071" s="5">
        <v>45478</v>
      </c>
      <c r="H23071">
        <f t="shared" si="720"/>
        <v>7</v>
      </c>
      <c r="I23071">
        <f t="shared" si="721"/>
        <v>10</v>
      </c>
    </row>
    <row r="23072" spans="1:9" x14ac:dyDescent="0.25">
      <c r="A23072" t="s">
        <v>4590</v>
      </c>
      <c r="B23072">
        <v>7126</v>
      </c>
      <c r="C23072" t="s">
        <v>42</v>
      </c>
      <c r="D23072" s="5">
        <v>45468</v>
      </c>
      <c r="E23072" t="s">
        <v>43</v>
      </c>
      <c r="F23072" s="5">
        <v>45468</v>
      </c>
      <c r="G23072" s="5">
        <v>45470</v>
      </c>
      <c r="H23072">
        <f t="shared" si="720"/>
        <v>6</v>
      </c>
      <c r="I23072">
        <f t="shared" si="721"/>
        <v>3</v>
      </c>
    </row>
    <row r="23073" spans="1:9" x14ac:dyDescent="0.25">
      <c r="A23073" t="s">
        <v>4591</v>
      </c>
      <c r="B23073">
        <v>7126</v>
      </c>
      <c r="C23073" t="s">
        <v>42</v>
      </c>
      <c r="D23073" s="5">
        <v>45469</v>
      </c>
      <c r="E23073" t="s">
        <v>43</v>
      </c>
      <c r="F23073" s="5">
        <v>45470</v>
      </c>
      <c r="G23073" s="5">
        <v>45475</v>
      </c>
      <c r="H23073">
        <f t="shared" si="720"/>
        <v>7</v>
      </c>
      <c r="I23073">
        <f t="shared" si="721"/>
        <v>5</v>
      </c>
    </row>
    <row r="23074" spans="1:9" x14ac:dyDescent="0.25">
      <c r="A23074" t="s">
        <v>4592</v>
      </c>
      <c r="B23074">
        <v>6219</v>
      </c>
      <c r="C23074" t="s">
        <v>39</v>
      </c>
      <c r="D23074" s="5">
        <v>45469</v>
      </c>
      <c r="E23074" t="s">
        <v>72</v>
      </c>
      <c r="F23074" s="5">
        <v>45470</v>
      </c>
      <c r="G23074" s="5">
        <v>45484</v>
      </c>
      <c r="H23074">
        <f t="shared" si="720"/>
        <v>7</v>
      </c>
      <c r="I23074">
        <f t="shared" si="721"/>
        <v>13</v>
      </c>
    </row>
    <row r="23075" spans="1:9" x14ac:dyDescent="0.25">
      <c r="A23075" t="s">
        <v>4593</v>
      </c>
      <c r="B23075">
        <v>7126</v>
      </c>
      <c r="C23075" t="s">
        <v>42</v>
      </c>
      <c r="D23075" s="5">
        <v>45469</v>
      </c>
      <c r="E23075" t="s">
        <v>43</v>
      </c>
      <c r="F23075" s="5">
        <v>45470</v>
      </c>
      <c r="G23075" s="5">
        <v>45475</v>
      </c>
      <c r="H23075">
        <f t="shared" si="720"/>
        <v>7</v>
      </c>
      <c r="I23075">
        <f t="shared" si="721"/>
        <v>5</v>
      </c>
    </row>
    <row r="23076" spans="1:9" x14ac:dyDescent="0.25">
      <c r="A23076" t="s">
        <v>27863</v>
      </c>
      <c r="B23076">
        <v>7126</v>
      </c>
      <c r="C23076" t="s">
        <v>42</v>
      </c>
      <c r="D23076" s="5">
        <v>45470</v>
      </c>
      <c r="E23076" t="s">
        <v>50</v>
      </c>
      <c r="F23076" s="5">
        <v>45470</v>
      </c>
      <c r="G23076" s="5">
        <v>45517</v>
      </c>
      <c r="H23076">
        <f t="shared" si="720"/>
        <v>8</v>
      </c>
      <c r="I23076">
        <f t="shared" si="721"/>
        <v>41</v>
      </c>
    </row>
    <row r="23077" spans="1:9" x14ac:dyDescent="0.25">
      <c r="A23077" t="s">
        <v>4594</v>
      </c>
      <c r="B23077">
        <v>7126</v>
      </c>
      <c r="C23077" t="s">
        <v>42</v>
      </c>
      <c r="D23077" s="5">
        <v>45470</v>
      </c>
      <c r="E23077" t="s">
        <v>43</v>
      </c>
      <c r="F23077" s="5">
        <v>45471</v>
      </c>
      <c r="G23077" s="5">
        <v>45485</v>
      </c>
      <c r="H23077">
        <f t="shared" si="720"/>
        <v>7</v>
      </c>
      <c r="I23077">
        <f t="shared" si="721"/>
        <v>13</v>
      </c>
    </row>
    <row r="23078" spans="1:9" x14ac:dyDescent="0.25">
      <c r="A23078" t="s">
        <v>4595</v>
      </c>
      <c r="B23078">
        <v>7126</v>
      </c>
      <c r="C23078" t="s">
        <v>42</v>
      </c>
      <c r="D23078" s="5">
        <v>45471</v>
      </c>
      <c r="E23078" t="s">
        <v>43</v>
      </c>
      <c r="F23078" s="5">
        <v>45474</v>
      </c>
      <c r="G23078" s="5">
        <v>45474</v>
      </c>
      <c r="H23078">
        <f t="shared" si="720"/>
        <v>7</v>
      </c>
      <c r="I23078">
        <f t="shared" si="721"/>
        <v>1</v>
      </c>
    </row>
    <row r="23079" spans="1:9" x14ac:dyDescent="0.25">
      <c r="A23079" t="s">
        <v>4596</v>
      </c>
      <c r="B23079">
        <v>7126</v>
      </c>
      <c r="C23079" t="s">
        <v>42</v>
      </c>
      <c r="D23079" s="5">
        <v>45471</v>
      </c>
      <c r="E23079" t="s">
        <v>43</v>
      </c>
      <c r="F23079" s="5">
        <v>45474</v>
      </c>
      <c r="G23079" s="5">
        <v>45474</v>
      </c>
      <c r="H23079">
        <f t="shared" si="720"/>
        <v>7</v>
      </c>
      <c r="I23079">
        <f t="shared" si="721"/>
        <v>1</v>
      </c>
    </row>
    <row r="23080" spans="1:9" x14ac:dyDescent="0.25">
      <c r="A23080" t="s">
        <v>4597</v>
      </c>
      <c r="B23080">
        <v>7126</v>
      </c>
      <c r="C23080" t="s">
        <v>42</v>
      </c>
      <c r="D23080" s="5">
        <v>45471</v>
      </c>
      <c r="E23080" t="s">
        <v>43</v>
      </c>
      <c r="F23080" s="5">
        <v>45474</v>
      </c>
      <c r="G23080" s="5">
        <v>45474</v>
      </c>
      <c r="H23080">
        <f t="shared" si="720"/>
        <v>7</v>
      </c>
      <c r="I23080">
        <f t="shared" si="721"/>
        <v>1</v>
      </c>
    </row>
    <row r="23081" spans="1:9" x14ac:dyDescent="0.25">
      <c r="A23081" t="s">
        <v>4598</v>
      </c>
      <c r="B23081">
        <v>6219</v>
      </c>
      <c r="C23081" t="s">
        <v>39</v>
      </c>
      <c r="D23081" s="5">
        <v>45474</v>
      </c>
      <c r="E23081" t="s">
        <v>84</v>
      </c>
      <c r="F23081" s="5">
        <v>45474</v>
      </c>
      <c r="G23081" s="5">
        <v>45478</v>
      </c>
      <c r="H23081">
        <f t="shared" si="720"/>
        <v>7</v>
      </c>
      <c r="I23081">
        <f t="shared" si="721"/>
        <v>5</v>
      </c>
    </row>
    <row r="23082" spans="1:9" x14ac:dyDescent="0.25">
      <c r="A23082" t="s">
        <v>27864</v>
      </c>
      <c r="B23082">
        <v>7126</v>
      </c>
      <c r="C23082" t="s">
        <v>42</v>
      </c>
      <c r="D23082" s="5">
        <v>45475</v>
      </c>
      <c r="E23082" t="s">
        <v>43</v>
      </c>
      <c r="F23082" s="5">
        <v>45475</v>
      </c>
      <c r="G23082" s="5">
        <v>45525</v>
      </c>
      <c r="H23082">
        <f t="shared" si="720"/>
        <v>8</v>
      </c>
      <c r="I23082">
        <f t="shared" si="721"/>
        <v>44</v>
      </c>
    </row>
    <row r="23083" spans="1:9" x14ac:dyDescent="0.25">
      <c r="A23083" t="s">
        <v>4599</v>
      </c>
      <c r="B23083">
        <v>7126</v>
      </c>
      <c r="C23083" t="s">
        <v>42</v>
      </c>
      <c r="D23083" s="5">
        <v>45475</v>
      </c>
      <c r="E23083" t="s">
        <v>43</v>
      </c>
      <c r="F23083" s="5">
        <v>45476</v>
      </c>
      <c r="G23083" s="5">
        <v>45485</v>
      </c>
      <c r="H23083">
        <f t="shared" si="720"/>
        <v>7</v>
      </c>
      <c r="I23083">
        <f t="shared" si="721"/>
        <v>9</v>
      </c>
    </row>
    <row r="23084" spans="1:9" x14ac:dyDescent="0.25">
      <c r="A23084" t="s">
        <v>4600</v>
      </c>
      <c r="B23084">
        <v>7126</v>
      </c>
      <c r="C23084" t="s">
        <v>42</v>
      </c>
      <c r="D23084" s="5">
        <v>45483</v>
      </c>
      <c r="E23084" t="s">
        <v>531</v>
      </c>
      <c r="F23084" s="5">
        <v>45483</v>
      </c>
      <c r="G23084" s="5">
        <v>45489</v>
      </c>
      <c r="H23084">
        <f t="shared" si="720"/>
        <v>7</v>
      </c>
      <c r="I23084">
        <f t="shared" si="721"/>
        <v>6</v>
      </c>
    </row>
    <row r="23085" spans="1:9" x14ac:dyDescent="0.25">
      <c r="A23085" t="s">
        <v>4601</v>
      </c>
      <c r="B23085">
        <v>7126</v>
      </c>
      <c r="C23085" t="s">
        <v>42</v>
      </c>
      <c r="D23085" s="5">
        <v>45481</v>
      </c>
      <c r="E23085" t="s">
        <v>43</v>
      </c>
      <c r="F23085" s="5">
        <v>45481</v>
      </c>
      <c r="G23085" s="5">
        <v>45481</v>
      </c>
      <c r="H23085">
        <f t="shared" si="720"/>
        <v>7</v>
      </c>
      <c r="I23085">
        <f t="shared" si="721"/>
        <v>1</v>
      </c>
    </row>
    <row r="23086" spans="1:9" x14ac:dyDescent="0.25">
      <c r="A23086" t="s">
        <v>4602</v>
      </c>
      <c r="B23086">
        <v>7126</v>
      </c>
      <c r="C23086" t="s">
        <v>42</v>
      </c>
      <c r="D23086" s="5">
        <v>45478</v>
      </c>
      <c r="E23086" t="s">
        <v>43</v>
      </c>
      <c r="F23086" s="5">
        <v>45478</v>
      </c>
      <c r="G23086" s="5">
        <v>45478</v>
      </c>
      <c r="H23086">
        <f t="shared" si="720"/>
        <v>7</v>
      </c>
      <c r="I23086">
        <f t="shared" si="721"/>
        <v>1</v>
      </c>
    </row>
    <row r="23087" spans="1:9" x14ac:dyDescent="0.25">
      <c r="A23087" t="s">
        <v>4603</v>
      </c>
      <c r="B23087">
        <v>7126</v>
      </c>
      <c r="C23087" t="s">
        <v>42</v>
      </c>
      <c r="D23087" s="5">
        <v>45482</v>
      </c>
      <c r="E23087" t="s">
        <v>43</v>
      </c>
      <c r="F23087" s="5">
        <v>45482</v>
      </c>
      <c r="G23087" s="5">
        <v>45482</v>
      </c>
      <c r="H23087">
        <f t="shared" si="720"/>
        <v>7</v>
      </c>
      <c r="I23087">
        <f t="shared" si="721"/>
        <v>1</v>
      </c>
    </row>
    <row r="23088" spans="1:9" x14ac:dyDescent="0.25">
      <c r="A23088" t="s">
        <v>4604</v>
      </c>
      <c r="B23088">
        <v>7126</v>
      </c>
      <c r="C23088" t="s">
        <v>42</v>
      </c>
      <c r="D23088" s="5">
        <v>45481</v>
      </c>
      <c r="E23088" t="s">
        <v>43</v>
      </c>
      <c r="F23088" s="5">
        <v>45482</v>
      </c>
      <c r="G23088" s="5">
        <v>45482</v>
      </c>
      <c r="H23088">
        <f t="shared" si="720"/>
        <v>7</v>
      </c>
      <c r="I23088">
        <f t="shared" si="721"/>
        <v>1</v>
      </c>
    </row>
    <row r="23089" spans="1:9" x14ac:dyDescent="0.25">
      <c r="A23089" t="s">
        <v>4605</v>
      </c>
      <c r="B23089">
        <v>7126</v>
      </c>
      <c r="C23089" t="s">
        <v>42</v>
      </c>
      <c r="D23089" s="5">
        <v>45482</v>
      </c>
      <c r="E23089" t="s">
        <v>43</v>
      </c>
      <c r="F23089" s="5">
        <v>45482</v>
      </c>
      <c r="G23089" s="5">
        <v>45482</v>
      </c>
      <c r="H23089">
        <f t="shared" si="720"/>
        <v>7</v>
      </c>
      <c r="I23089">
        <f t="shared" si="721"/>
        <v>1</v>
      </c>
    </row>
    <row r="23090" spans="1:9" x14ac:dyDescent="0.25">
      <c r="A23090" t="s">
        <v>4606</v>
      </c>
      <c r="B23090">
        <v>6219</v>
      </c>
      <c r="C23090" t="s">
        <v>39</v>
      </c>
      <c r="D23090" s="5">
        <v>45481</v>
      </c>
      <c r="E23090" t="s">
        <v>45</v>
      </c>
      <c r="F23090" s="5">
        <v>45481</v>
      </c>
      <c r="G23090" s="5">
        <v>45512</v>
      </c>
      <c r="H23090">
        <f t="shared" si="720"/>
        <v>8</v>
      </c>
      <c r="I23090">
        <f t="shared" si="721"/>
        <v>28</v>
      </c>
    </row>
    <row r="23091" spans="1:9" x14ac:dyDescent="0.25">
      <c r="A23091" t="s">
        <v>4607</v>
      </c>
      <c r="B23091">
        <v>7126</v>
      </c>
      <c r="C23091" t="s">
        <v>42</v>
      </c>
      <c r="D23091" s="5">
        <v>45481</v>
      </c>
      <c r="E23091" t="s">
        <v>43</v>
      </c>
      <c r="F23091" s="5">
        <v>45482</v>
      </c>
      <c r="G23091" s="5">
        <v>45495</v>
      </c>
      <c r="H23091">
        <f t="shared" si="720"/>
        <v>7</v>
      </c>
      <c r="I23091">
        <f t="shared" si="721"/>
        <v>12</v>
      </c>
    </row>
    <row r="23092" spans="1:9" x14ac:dyDescent="0.25">
      <c r="A23092" t="s">
        <v>27865</v>
      </c>
      <c r="B23092">
        <v>7126</v>
      </c>
      <c r="C23092" t="s">
        <v>42</v>
      </c>
      <c r="D23092" s="5">
        <v>45481</v>
      </c>
      <c r="E23092" t="s">
        <v>531</v>
      </c>
      <c r="F23092" s="5">
        <v>45482</v>
      </c>
      <c r="G23092" s="5">
        <v>45526</v>
      </c>
      <c r="H23092">
        <f t="shared" si="720"/>
        <v>8</v>
      </c>
      <c r="I23092">
        <f t="shared" si="721"/>
        <v>39</v>
      </c>
    </row>
    <row r="23093" spans="1:9" x14ac:dyDescent="0.25">
      <c r="A23093" t="s">
        <v>4608</v>
      </c>
      <c r="B23093">
        <v>7126</v>
      </c>
      <c r="C23093" t="s">
        <v>42</v>
      </c>
      <c r="D23093" s="5">
        <v>45482</v>
      </c>
      <c r="E23093" t="s">
        <v>43</v>
      </c>
      <c r="F23093" s="5">
        <v>45483</v>
      </c>
      <c r="G23093" s="5">
        <v>45483</v>
      </c>
      <c r="H23093">
        <f t="shared" si="720"/>
        <v>7</v>
      </c>
      <c r="I23093">
        <f t="shared" si="721"/>
        <v>1</v>
      </c>
    </row>
    <row r="23094" spans="1:9" x14ac:dyDescent="0.25">
      <c r="A23094" t="s">
        <v>27866</v>
      </c>
      <c r="B23094">
        <v>7126</v>
      </c>
      <c r="C23094" t="s">
        <v>42</v>
      </c>
      <c r="D23094" s="5">
        <v>45481</v>
      </c>
      <c r="E23094" t="s">
        <v>43</v>
      </c>
      <c r="F23094" s="5">
        <v>45482</v>
      </c>
      <c r="G23094" s="5">
        <v>45544</v>
      </c>
      <c r="H23094">
        <f t="shared" si="720"/>
        <v>9</v>
      </c>
      <c r="I23094">
        <f t="shared" si="721"/>
        <v>54</v>
      </c>
    </row>
    <row r="23095" spans="1:9" x14ac:dyDescent="0.25">
      <c r="A23095" t="s">
        <v>4609</v>
      </c>
      <c r="B23095">
        <v>6218</v>
      </c>
      <c r="C23095" t="s">
        <v>47</v>
      </c>
      <c r="D23095" s="5">
        <v>45482</v>
      </c>
      <c r="E23095" t="s">
        <v>1042</v>
      </c>
      <c r="F23095" s="5">
        <v>45482</v>
      </c>
      <c r="G23095" s="5">
        <v>45511</v>
      </c>
      <c r="H23095">
        <f t="shared" si="720"/>
        <v>8</v>
      </c>
      <c r="I23095">
        <f t="shared" si="721"/>
        <v>26</v>
      </c>
    </row>
    <row r="23096" spans="1:9" x14ac:dyDescent="0.25">
      <c r="A23096" t="s">
        <v>4610</v>
      </c>
      <c r="B23096">
        <v>7126</v>
      </c>
      <c r="C23096" t="s">
        <v>42</v>
      </c>
      <c r="D23096" s="5">
        <v>45482</v>
      </c>
      <c r="E23096" t="s">
        <v>531</v>
      </c>
      <c r="F23096" s="5">
        <v>45483</v>
      </c>
      <c r="G23096" s="5">
        <v>45484</v>
      </c>
      <c r="H23096">
        <f t="shared" si="720"/>
        <v>7</v>
      </c>
      <c r="I23096">
        <f t="shared" si="721"/>
        <v>2</v>
      </c>
    </row>
    <row r="23097" spans="1:9" x14ac:dyDescent="0.25">
      <c r="A23097" t="s">
        <v>4611</v>
      </c>
      <c r="B23097">
        <v>6219</v>
      </c>
      <c r="C23097" t="s">
        <v>39</v>
      </c>
      <c r="D23097" s="5">
        <v>45482</v>
      </c>
      <c r="E23097" t="s">
        <v>50</v>
      </c>
      <c r="F23097" s="5">
        <v>45483</v>
      </c>
      <c r="G23097" s="5">
        <v>45512</v>
      </c>
      <c r="H23097">
        <f t="shared" si="720"/>
        <v>8</v>
      </c>
      <c r="I23097">
        <f t="shared" si="721"/>
        <v>26</v>
      </c>
    </row>
    <row r="23098" spans="1:9" x14ac:dyDescent="0.25">
      <c r="A23098" t="s">
        <v>4612</v>
      </c>
      <c r="B23098">
        <v>7126</v>
      </c>
      <c r="C23098" t="s">
        <v>42</v>
      </c>
      <c r="D23098" s="5">
        <v>45482</v>
      </c>
      <c r="E23098" t="s">
        <v>531</v>
      </c>
      <c r="F23098" s="5">
        <v>45483</v>
      </c>
      <c r="G23098" s="5">
        <v>45498</v>
      </c>
      <c r="H23098">
        <f t="shared" si="720"/>
        <v>7</v>
      </c>
      <c r="I23098">
        <f t="shared" si="721"/>
        <v>14</v>
      </c>
    </row>
    <row r="23099" spans="1:9" x14ac:dyDescent="0.25">
      <c r="A23099" t="s">
        <v>4613</v>
      </c>
      <c r="B23099">
        <v>7126</v>
      </c>
      <c r="C23099" t="s">
        <v>42</v>
      </c>
      <c r="D23099" s="5">
        <v>45483</v>
      </c>
      <c r="E23099" t="s">
        <v>43</v>
      </c>
      <c r="F23099" s="5">
        <v>45485</v>
      </c>
      <c r="G23099" s="5">
        <v>45489</v>
      </c>
      <c r="H23099">
        <f t="shared" si="720"/>
        <v>7</v>
      </c>
      <c r="I23099">
        <f t="shared" si="721"/>
        <v>4</v>
      </c>
    </row>
    <row r="23100" spans="1:9" x14ac:dyDescent="0.25">
      <c r="A23100" t="s">
        <v>27867</v>
      </c>
      <c r="B23100">
        <v>7126</v>
      </c>
      <c r="C23100" t="s">
        <v>42</v>
      </c>
      <c r="D23100" s="5">
        <v>45483</v>
      </c>
      <c r="E23100" t="s">
        <v>43</v>
      </c>
      <c r="F23100" s="5">
        <v>45485</v>
      </c>
      <c r="G23100" s="5">
        <v>45532</v>
      </c>
      <c r="H23100">
        <f t="shared" si="720"/>
        <v>8</v>
      </c>
      <c r="I23100">
        <f t="shared" si="721"/>
        <v>41</v>
      </c>
    </row>
    <row r="23101" spans="1:9" x14ac:dyDescent="0.25">
      <c r="A23101" t="s">
        <v>4614</v>
      </c>
      <c r="B23101">
        <v>6219</v>
      </c>
      <c r="C23101" t="s">
        <v>39</v>
      </c>
      <c r="D23101" s="5">
        <v>45484</v>
      </c>
      <c r="E23101" t="s">
        <v>67</v>
      </c>
      <c r="F23101" s="5">
        <v>45485</v>
      </c>
      <c r="G23101" s="5">
        <v>45512</v>
      </c>
      <c r="H23101">
        <f t="shared" si="720"/>
        <v>8</v>
      </c>
      <c r="I23101">
        <f t="shared" si="721"/>
        <v>24</v>
      </c>
    </row>
    <row r="23102" spans="1:9" x14ac:dyDescent="0.25">
      <c r="A23102" t="s">
        <v>4615</v>
      </c>
      <c r="B23102">
        <v>7126</v>
      </c>
      <c r="C23102" t="s">
        <v>42</v>
      </c>
      <c r="D23102" s="5">
        <v>45484</v>
      </c>
      <c r="E23102" t="s">
        <v>43</v>
      </c>
      <c r="F23102" s="5">
        <v>45484</v>
      </c>
      <c r="G23102" s="5">
        <v>45485</v>
      </c>
      <c r="H23102">
        <f t="shared" si="720"/>
        <v>7</v>
      </c>
      <c r="I23102">
        <f t="shared" si="721"/>
        <v>2</v>
      </c>
    </row>
    <row r="23103" spans="1:9" x14ac:dyDescent="0.25">
      <c r="A23103" t="s">
        <v>27868</v>
      </c>
      <c r="B23103">
        <v>7126</v>
      </c>
      <c r="C23103" t="s">
        <v>42</v>
      </c>
      <c r="D23103" s="5">
        <v>45484</v>
      </c>
      <c r="E23103" t="s">
        <v>45</v>
      </c>
      <c r="F23103" s="5">
        <v>45486</v>
      </c>
      <c r="G23103" s="5">
        <v>45530</v>
      </c>
      <c r="H23103">
        <f t="shared" si="720"/>
        <v>8</v>
      </c>
      <c r="I23103">
        <f t="shared" si="721"/>
        <v>38</v>
      </c>
    </row>
    <row r="23104" spans="1:9" x14ac:dyDescent="0.25">
      <c r="A23104" t="s">
        <v>4616</v>
      </c>
      <c r="B23104">
        <v>7126</v>
      </c>
      <c r="C23104" t="s">
        <v>42</v>
      </c>
      <c r="D23104" s="5">
        <v>45486</v>
      </c>
      <c r="E23104" t="s">
        <v>43</v>
      </c>
      <c r="F23104" s="5">
        <v>45492</v>
      </c>
      <c r="G23104" s="5">
        <v>45514</v>
      </c>
      <c r="H23104">
        <f t="shared" si="720"/>
        <v>8</v>
      </c>
      <c r="I23104">
        <f t="shared" si="721"/>
        <v>20</v>
      </c>
    </row>
    <row r="23105" spans="1:9" x14ac:dyDescent="0.25">
      <c r="A23105" t="s">
        <v>4617</v>
      </c>
      <c r="B23105">
        <v>6219</v>
      </c>
      <c r="C23105" t="s">
        <v>39</v>
      </c>
      <c r="D23105" s="5">
        <v>45488</v>
      </c>
      <c r="E23105" t="s">
        <v>76</v>
      </c>
      <c r="F23105" s="5">
        <v>45489</v>
      </c>
      <c r="G23105" s="5">
        <v>45491</v>
      </c>
      <c r="H23105">
        <f t="shared" si="720"/>
        <v>7</v>
      </c>
      <c r="I23105">
        <f t="shared" si="721"/>
        <v>3</v>
      </c>
    </row>
    <row r="23106" spans="1:9" x14ac:dyDescent="0.25">
      <c r="A23106" t="s">
        <v>4618</v>
      </c>
      <c r="B23106">
        <v>6218</v>
      </c>
      <c r="C23106" t="s">
        <v>47</v>
      </c>
      <c r="D23106" s="5">
        <v>45488</v>
      </c>
      <c r="E23106" t="s">
        <v>50</v>
      </c>
      <c r="F23106" s="5">
        <v>45490</v>
      </c>
      <c r="G23106" s="5">
        <v>45509</v>
      </c>
      <c r="H23106">
        <f t="shared" si="720"/>
        <v>8</v>
      </c>
      <c r="I23106">
        <f t="shared" si="721"/>
        <v>17</v>
      </c>
    </row>
    <row r="23107" spans="1:9" x14ac:dyDescent="0.25">
      <c r="A23107" t="s">
        <v>4619</v>
      </c>
      <c r="B23107">
        <v>7126</v>
      </c>
      <c r="C23107" t="s">
        <v>42</v>
      </c>
      <c r="D23107" s="5">
        <v>45488</v>
      </c>
      <c r="E23107" t="s">
        <v>50</v>
      </c>
      <c r="F23107" s="5">
        <v>45495</v>
      </c>
      <c r="G23107" s="5">
        <v>45505</v>
      </c>
      <c r="H23107">
        <f t="shared" ref="H23107:H23170" si="722">MONTH(G23107)</f>
        <v>8</v>
      </c>
      <c r="I23107">
        <f t="shared" ref="I23107:I23170" si="723">NETWORKDAYS.INTL(F23107,G23107,11)</f>
        <v>10</v>
      </c>
    </row>
    <row r="23108" spans="1:9" x14ac:dyDescent="0.25">
      <c r="A23108" t="s">
        <v>4620</v>
      </c>
      <c r="B23108">
        <v>6219</v>
      </c>
      <c r="C23108" t="s">
        <v>39</v>
      </c>
      <c r="D23108" s="5">
        <v>45489</v>
      </c>
      <c r="E23108" t="s">
        <v>50</v>
      </c>
      <c r="F23108" s="5">
        <v>45489</v>
      </c>
      <c r="G23108" s="5">
        <v>45492</v>
      </c>
      <c r="H23108">
        <f t="shared" si="722"/>
        <v>7</v>
      </c>
      <c r="I23108">
        <f t="shared" si="723"/>
        <v>4</v>
      </c>
    </row>
    <row r="23109" spans="1:9" x14ac:dyDescent="0.25">
      <c r="A23109" t="s">
        <v>4621</v>
      </c>
      <c r="B23109">
        <v>6218</v>
      </c>
      <c r="C23109" t="s">
        <v>47</v>
      </c>
      <c r="D23109" s="5">
        <v>45492</v>
      </c>
      <c r="E23109" t="s">
        <v>1042</v>
      </c>
      <c r="F23109" s="5">
        <v>45492</v>
      </c>
      <c r="G23109" s="5">
        <v>45512</v>
      </c>
      <c r="H23109">
        <f t="shared" si="722"/>
        <v>8</v>
      </c>
      <c r="I23109">
        <f t="shared" si="723"/>
        <v>18</v>
      </c>
    </row>
    <row r="23110" spans="1:9" x14ac:dyDescent="0.25">
      <c r="A23110" t="s">
        <v>4622</v>
      </c>
      <c r="B23110">
        <v>7126</v>
      </c>
      <c r="C23110" t="s">
        <v>42</v>
      </c>
      <c r="D23110" s="5">
        <v>45492</v>
      </c>
      <c r="E23110" t="s">
        <v>43</v>
      </c>
      <c r="F23110" s="5">
        <v>45493</v>
      </c>
      <c r="G23110" s="5">
        <v>45495</v>
      </c>
      <c r="H23110">
        <f t="shared" si="722"/>
        <v>7</v>
      </c>
      <c r="I23110">
        <f t="shared" si="723"/>
        <v>2</v>
      </c>
    </row>
    <row r="23111" spans="1:9" x14ac:dyDescent="0.25">
      <c r="A23111" t="s">
        <v>27869</v>
      </c>
      <c r="B23111">
        <v>7126</v>
      </c>
      <c r="C23111" t="s">
        <v>42</v>
      </c>
      <c r="D23111" s="5">
        <v>45495</v>
      </c>
      <c r="E23111" t="s">
        <v>50</v>
      </c>
      <c r="F23111" s="5">
        <v>45495</v>
      </c>
      <c r="G23111" s="5">
        <v>45583</v>
      </c>
      <c r="H23111">
        <f t="shared" si="722"/>
        <v>10</v>
      </c>
      <c r="I23111">
        <f t="shared" si="723"/>
        <v>77</v>
      </c>
    </row>
    <row r="23112" spans="1:9" x14ac:dyDescent="0.25">
      <c r="A23112" t="s">
        <v>27870</v>
      </c>
      <c r="B23112">
        <v>6219</v>
      </c>
      <c r="C23112" t="s">
        <v>39</v>
      </c>
      <c r="D23112" s="5">
        <v>45495</v>
      </c>
      <c r="E23112" t="s">
        <v>72</v>
      </c>
      <c r="F23112" s="5">
        <v>45495</v>
      </c>
      <c r="G23112" s="5">
        <v>45527</v>
      </c>
      <c r="H23112">
        <f t="shared" si="722"/>
        <v>8</v>
      </c>
      <c r="I23112">
        <f t="shared" si="723"/>
        <v>29</v>
      </c>
    </row>
    <row r="23113" spans="1:9" x14ac:dyDescent="0.25">
      <c r="A23113" t="s">
        <v>4623</v>
      </c>
      <c r="B23113">
        <v>7126</v>
      </c>
      <c r="C23113" t="s">
        <v>42</v>
      </c>
      <c r="D23113" s="5">
        <v>45497</v>
      </c>
      <c r="E23113" t="s">
        <v>43</v>
      </c>
      <c r="F23113" s="5">
        <v>45503</v>
      </c>
      <c r="G23113" s="5">
        <v>45509</v>
      </c>
      <c r="H23113">
        <f t="shared" si="722"/>
        <v>8</v>
      </c>
      <c r="I23113">
        <f t="shared" si="723"/>
        <v>6</v>
      </c>
    </row>
    <row r="23114" spans="1:9" x14ac:dyDescent="0.25">
      <c r="A23114" t="s">
        <v>27871</v>
      </c>
      <c r="B23114">
        <v>7126</v>
      </c>
      <c r="C23114" t="s">
        <v>42</v>
      </c>
      <c r="D23114" s="5">
        <v>45499</v>
      </c>
      <c r="E23114" t="s">
        <v>50</v>
      </c>
      <c r="F23114" s="5">
        <v>45504</v>
      </c>
      <c r="G23114" s="5">
        <v>45540</v>
      </c>
      <c r="H23114">
        <f t="shared" si="722"/>
        <v>9</v>
      </c>
      <c r="I23114">
        <f t="shared" si="723"/>
        <v>32</v>
      </c>
    </row>
    <row r="23115" spans="1:9" x14ac:dyDescent="0.25">
      <c r="A23115" t="s">
        <v>27872</v>
      </c>
      <c r="B23115">
        <v>7126</v>
      </c>
      <c r="C23115" t="s">
        <v>42</v>
      </c>
      <c r="D23115" s="5">
        <v>45499</v>
      </c>
      <c r="E23115" t="s">
        <v>43</v>
      </c>
      <c r="F23115" s="5">
        <v>45504</v>
      </c>
      <c r="G23115" s="5">
        <v>45521</v>
      </c>
      <c r="H23115">
        <f t="shared" si="722"/>
        <v>8</v>
      </c>
      <c r="I23115">
        <f t="shared" si="723"/>
        <v>16</v>
      </c>
    </row>
    <row r="23116" spans="1:9" x14ac:dyDescent="0.25">
      <c r="A23116" t="s">
        <v>4624</v>
      </c>
      <c r="B23116">
        <v>7126</v>
      </c>
      <c r="C23116" t="s">
        <v>42</v>
      </c>
      <c r="D23116" s="5">
        <v>45500</v>
      </c>
      <c r="E23116" t="s">
        <v>43</v>
      </c>
      <c r="F23116" s="5">
        <v>45504</v>
      </c>
      <c r="G23116" s="5">
        <v>45506</v>
      </c>
      <c r="H23116">
        <f t="shared" si="722"/>
        <v>8</v>
      </c>
      <c r="I23116">
        <f t="shared" si="723"/>
        <v>3</v>
      </c>
    </row>
    <row r="23117" spans="1:9" x14ac:dyDescent="0.25">
      <c r="A23117" t="s">
        <v>27873</v>
      </c>
      <c r="B23117">
        <v>7126</v>
      </c>
      <c r="C23117" t="s">
        <v>42</v>
      </c>
      <c r="D23117" s="5">
        <v>45500</v>
      </c>
      <c r="E23117" t="s">
        <v>43</v>
      </c>
      <c r="F23117" s="5">
        <v>45504</v>
      </c>
      <c r="G23117" s="5">
        <v>45520</v>
      </c>
      <c r="H23117">
        <f t="shared" si="722"/>
        <v>8</v>
      </c>
      <c r="I23117">
        <f t="shared" si="723"/>
        <v>15</v>
      </c>
    </row>
    <row r="23118" spans="1:9" x14ac:dyDescent="0.25">
      <c r="A23118" t="s">
        <v>34468</v>
      </c>
      <c r="B23118">
        <v>6219</v>
      </c>
      <c r="C23118" t="s">
        <v>39</v>
      </c>
      <c r="D23118" s="5">
        <v>45500</v>
      </c>
      <c r="E23118" t="s">
        <v>76</v>
      </c>
      <c r="F23118" s="5">
        <v>45500</v>
      </c>
      <c r="G23118" s="5">
        <v>45603</v>
      </c>
      <c r="H23118">
        <f t="shared" si="722"/>
        <v>11</v>
      </c>
      <c r="I23118">
        <f t="shared" si="723"/>
        <v>89</v>
      </c>
    </row>
    <row r="23119" spans="1:9" x14ac:dyDescent="0.25">
      <c r="A23119" t="s">
        <v>4625</v>
      </c>
      <c r="B23119">
        <v>7126</v>
      </c>
      <c r="C23119" t="s">
        <v>42</v>
      </c>
      <c r="D23119" s="5">
        <v>45503</v>
      </c>
      <c r="E23119" t="s">
        <v>531</v>
      </c>
      <c r="F23119" s="5">
        <v>45504</v>
      </c>
      <c r="G23119" s="5">
        <v>45512</v>
      </c>
      <c r="H23119">
        <f t="shared" si="722"/>
        <v>8</v>
      </c>
      <c r="I23119">
        <f t="shared" si="723"/>
        <v>8</v>
      </c>
    </row>
    <row r="23120" spans="1:9" x14ac:dyDescent="0.25">
      <c r="A23120" t="s">
        <v>27874</v>
      </c>
      <c r="B23120">
        <v>7126</v>
      </c>
      <c r="C23120" t="s">
        <v>42</v>
      </c>
      <c r="D23120" s="5">
        <v>45503</v>
      </c>
      <c r="E23120" t="s">
        <v>50</v>
      </c>
      <c r="F23120" s="5">
        <v>45504</v>
      </c>
      <c r="G23120" s="5">
        <v>45548</v>
      </c>
      <c r="H23120">
        <f t="shared" si="722"/>
        <v>9</v>
      </c>
      <c r="I23120">
        <f t="shared" si="723"/>
        <v>39</v>
      </c>
    </row>
    <row r="23121" spans="1:9" x14ac:dyDescent="0.25">
      <c r="A23121" t="s">
        <v>27875</v>
      </c>
      <c r="B23121">
        <v>7126</v>
      </c>
      <c r="C23121" t="s">
        <v>42</v>
      </c>
      <c r="D23121" s="5">
        <v>45503</v>
      </c>
      <c r="E23121" t="s">
        <v>43</v>
      </c>
      <c r="F23121" s="5">
        <v>45504</v>
      </c>
      <c r="G23121" s="5">
        <v>45519</v>
      </c>
      <c r="H23121">
        <f t="shared" si="722"/>
        <v>8</v>
      </c>
      <c r="I23121">
        <f t="shared" si="723"/>
        <v>14</v>
      </c>
    </row>
    <row r="23122" spans="1:9" x14ac:dyDescent="0.25">
      <c r="A23122" t="s">
        <v>27876</v>
      </c>
      <c r="B23122">
        <v>7126</v>
      </c>
      <c r="C23122" t="s">
        <v>42</v>
      </c>
      <c r="D23122" s="5">
        <v>45509</v>
      </c>
      <c r="E23122" t="s">
        <v>531</v>
      </c>
      <c r="F23122" s="5">
        <v>45510</v>
      </c>
      <c r="G23122" s="5">
        <v>45574</v>
      </c>
      <c r="H23122">
        <f t="shared" si="722"/>
        <v>10</v>
      </c>
      <c r="I23122">
        <f t="shared" si="723"/>
        <v>56</v>
      </c>
    </row>
    <row r="23123" spans="1:9" x14ac:dyDescent="0.25">
      <c r="A23123" t="s">
        <v>27877</v>
      </c>
      <c r="B23123">
        <v>7126</v>
      </c>
      <c r="C23123" t="s">
        <v>42</v>
      </c>
      <c r="D23123" s="5">
        <v>45509</v>
      </c>
      <c r="E23123" t="s">
        <v>43</v>
      </c>
      <c r="F23123" s="5">
        <v>45511</v>
      </c>
      <c r="G23123" s="5">
        <v>45511</v>
      </c>
      <c r="H23123">
        <f t="shared" si="722"/>
        <v>8</v>
      </c>
      <c r="I23123">
        <f t="shared" si="723"/>
        <v>1</v>
      </c>
    </row>
    <row r="23124" spans="1:9" x14ac:dyDescent="0.25">
      <c r="A23124" t="s">
        <v>27878</v>
      </c>
      <c r="B23124">
        <v>7126</v>
      </c>
      <c r="C23124" t="s">
        <v>42</v>
      </c>
      <c r="D23124" s="5">
        <v>45512</v>
      </c>
      <c r="E23124" t="s">
        <v>43</v>
      </c>
      <c r="F23124" s="5">
        <v>45513</v>
      </c>
      <c r="G23124" s="5">
        <v>45517</v>
      </c>
      <c r="H23124">
        <f t="shared" si="722"/>
        <v>8</v>
      </c>
      <c r="I23124">
        <f t="shared" si="723"/>
        <v>4</v>
      </c>
    </row>
    <row r="23125" spans="1:9" x14ac:dyDescent="0.25">
      <c r="A23125" t="s">
        <v>27879</v>
      </c>
      <c r="B23125">
        <v>6218</v>
      </c>
      <c r="C23125" t="s">
        <v>47</v>
      </c>
      <c r="D23125" s="5">
        <v>45513</v>
      </c>
      <c r="E23125" t="s">
        <v>1042</v>
      </c>
      <c r="F23125" s="5">
        <v>45513</v>
      </c>
      <c r="G23125" s="5">
        <v>45528</v>
      </c>
      <c r="H23125">
        <f t="shared" si="722"/>
        <v>8</v>
      </c>
      <c r="I23125">
        <f t="shared" si="723"/>
        <v>14</v>
      </c>
    </row>
    <row r="23126" spans="1:9" x14ac:dyDescent="0.25">
      <c r="A23126" t="s">
        <v>27880</v>
      </c>
      <c r="B23126">
        <v>7126</v>
      </c>
      <c r="C23126" t="s">
        <v>42</v>
      </c>
      <c r="D23126" s="5">
        <v>45513</v>
      </c>
      <c r="E23126" t="s">
        <v>531</v>
      </c>
      <c r="F23126" s="5">
        <v>45513</v>
      </c>
      <c r="G23126" s="5">
        <v>45551</v>
      </c>
      <c r="H23126">
        <f t="shared" si="722"/>
        <v>9</v>
      </c>
      <c r="I23126">
        <f t="shared" si="723"/>
        <v>33</v>
      </c>
    </row>
    <row r="23127" spans="1:9" x14ac:dyDescent="0.25">
      <c r="A23127" t="s">
        <v>27881</v>
      </c>
      <c r="B23127">
        <v>7126</v>
      </c>
      <c r="C23127" t="s">
        <v>42</v>
      </c>
      <c r="D23127" s="5">
        <v>45513</v>
      </c>
      <c r="E23127" t="s">
        <v>43</v>
      </c>
      <c r="F23127" s="5">
        <v>45516</v>
      </c>
      <c r="G23127" s="5">
        <v>45516</v>
      </c>
      <c r="H23127">
        <f t="shared" si="722"/>
        <v>8</v>
      </c>
      <c r="I23127">
        <f t="shared" si="723"/>
        <v>1</v>
      </c>
    </row>
    <row r="23128" spans="1:9" x14ac:dyDescent="0.25">
      <c r="A23128" t="s">
        <v>27882</v>
      </c>
      <c r="B23128">
        <v>7126</v>
      </c>
      <c r="C23128" t="s">
        <v>42</v>
      </c>
      <c r="D23128" s="5">
        <v>45513</v>
      </c>
      <c r="E23128" t="s">
        <v>43</v>
      </c>
      <c r="F23128" s="5">
        <v>45514</v>
      </c>
      <c r="G23128" s="5">
        <v>45514</v>
      </c>
      <c r="H23128">
        <f t="shared" si="722"/>
        <v>8</v>
      </c>
      <c r="I23128">
        <f t="shared" si="723"/>
        <v>1</v>
      </c>
    </row>
    <row r="23129" spans="1:9" x14ac:dyDescent="0.25">
      <c r="A23129" t="s">
        <v>27883</v>
      </c>
      <c r="B23129">
        <v>7126</v>
      </c>
      <c r="C23129" t="s">
        <v>42</v>
      </c>
      <c r="D23129" s="5">
        <v>45513</v>
      </c>
      <c r="E23129" t="s">
        <v>531</v>
      </c>
      <c r="F23129" s="5">
        <v>45516</v>
      </c>
      <c r="G23129" s="5">
        <v>45516</v>
      </c>
      <c r="H23129">
        <f t="shared" si="722"/>
        <v>8</v>
      </c>
      <c r="I23129">
        <f t="shared" si="723"/>
        <v>1</v>
      </c>
    </row>
    <row r="23130" spans="1:9" x14ac:dyDescent="0.25">
      <c r="A23130" t="s">
        <v>27884</v>
      </c>
      <c r="B23130">
        <v>7126</v>
      </c>
      <c r="C23130" t="s">
        <v>42</v>
      </c>
      <c r="D23130" s="5">
        <v>45517</v>
      </c>
      <c r="E23130" t="s">
        <v>43</v>
      </c>
      <c r="F23130" s="5">
        <v>45518</v>
      </c>
      <c r="G23130" s="5">
        <v>45581</v>
      </c>
      <c r="H23130">
        <f t="shared" si="722"/>
        <v>10</v>
      </c>
      <c r="I23130">
        <f t="shared" si="723"/>
        <v>55</v>
      </c>
    </row>
    <row r="23131" spans="1:9" x14ac:dyDescent="0.25">
      <c r="A23131" t="s">
        <v>27885</v>
      </c>
      <c r="B23131">
        <v>7126</v>
      </c>
      <c r="C23131" t="s">
        <v>42</v>
      </c>
      <c r="D23131" s="5">
        <v>45514</v>
      </c>
      <c r="E23131" t="s">
        <v>43</v>
      </c>
      <c r="F23131" s="5">
        <v>45516</v>
      </c>
      <c r="G23131" s="5">
        <v>45516</v>
      </c>
      <c r="H23131">
        <f t="shared" si="722"/>
        <v>8</v>
      </c>
      <c r="I23131">
        <f t="shared" si="723"/>
        <v>1</v>
      </c>
    </row>
    <row r="23132" spans="1:9" x14ac:dyDescent="0.25">
      <c r="A23132" t="s">
        <v>27886</v>
      </c>
      <c r="B23132">
        <v>6219</v>
      </c>
      <c r="C23132" t="s">
        <v>39</v>
      </c>
      <c r="D23132" s="5">
        <v>45514</v>
      </c>
      <c r="E23132" t="s">
        <v>84</v>
      </c>
      <c r="F23132" s="5">
        <v>45515</v>
      </c>
      <c r="G23132" s="5">
        <v>45531</v>
      </c>
      <c r="H23132">
        <f t="shared" si="722"/>
        <v>8</v>
      </c>
      <c r="I23132">
        <f t="shared" si="723"/>
        <v>14</v>
      </c>
    </row>
    <row r="23133" spans="1:9" x14ac:dyDescent="0.25">
      <c r="A23133" t="s">
        <v>27887</v>
      </c>
      <c r="B23133">
        <v>7126</v>
      </c>
      <c r="C23133" t="s">
        <v>42</v>
      </c>
      <c r="D23133" s="5">
        <v>45532</v>
      </c>
      <c r="E23133" t="s">
        <v>50</v>
      </c>
      <c r="F23133" s="5">
        <v>45532</v>
      </c>
      <c r="G23133" s="5">
        <v>45540</v>
      </c>
      <c r="H23133">
        <f t="shared" si="722"/>
        <v>9</v>
      </c>
      <c r="I23133">
        <f t="shared" si="723"/>
        <v>8</v>
      </c>
    </row>
    <row r="23134" spans="1:9" x14ac:dyDescent="0.25">
      <c r="A23134" t="s">
        <v>27888</v>
      </c>
      <c r="B23134">
        <v>7126</v>
      </c>
      <c r="C23134" t="s">
        <v>42</v>
      </c>
      <c r="D23134" s="5">
        <v>45514</v>
      </c>
      <c r="E23134" t="s">
        <v>43</v>
      </c>
      <c r="F23134" s="5">
        <v>45516</v>
      </c>
      <c r="G23134" s="5">
        <v>45551</v>
      </c>
      <c r="H23134">
        <f t="shared" si="722"/>
        <v>9</v>
      </c>
      <c r="I23134">
        <f t="shared" si="723"/>
        <v>31</v>
      </c>
    </row>
    <row r="23135" spans="1:9" x14ac:dyDescent="0.25">
      <c r="A23135" t="s">
        <v>27889</v>
      </c>
      <c r="B23135">
        <v>7126</v>
      </c>
      <c r="C23135" t="s">
        <v>42</v>
      </c>
      <c r="D23135" s="5">
        <v>45517</v>
      </c>
      <c r="E23135" t="s">
        <v>43</v>
      </c>
      <c r="F23135" s="5">
        <v>45518</v>
      </c>
      <c r="G23135" s="5">
        <v>45524</v>
      </c>
      <c r="H23135">
        <f t="shared" si="722"/>
        <v>8</v>
      </c>
      <c r="I23135">
        <f t="shared" si="723"/>
        <v>6</v>
      </c>
    </row>
    <row r="23136" spans="1:9" x14ac:dyDescent="0.25">
      <c r="A23136" t="s">
        <v>27890</v>
      </c>
      <c r="B23136">
        <v>7126</v>
      </c>
      <c r="C23136" t="s">
        <v>42</v>
      </c>
      <c r="D23136" s="5">
        <v>45517</v>
      </c>
      <c r="E23136" t="s">
        <v>45</v>
      </c>
      <c r="F23136" s="5">
        <v>45518</v>
      </c>
      <c r="G23136" s="5">
        <v>45540</v>
      </c>
      <c r="H23136">
        <f t="shared" si="722"/>
        <v>9</v>
      </c>
      <c r="I23136">
        <f t="shared" si="723"/>
        <v>20</v>
      </c>
    </row>
    <row r="23137" spans="1:9" x14ac:dyDescent="0.25">
      <c r="A23137" t="s">
        <v>27891</v>
      </c>
      <c r="B23137">
        <v>7126</v>
      </c>
      <c r="C23137" t="s">
        <v>42</v>
      </c>
      <c r="D23137" s="5">
        <v>45517</v>
      </c>
      <c r="E23137" t="s">
        <v>43</v>
      </c>
      <c r="F23137" s="5">
        <v>45518</v>
      </c>
      <c r="G23137" s="5">
        <v>45551</v>
      </c>
      <c r="H23137">
        <f t="shared" si="722"/>
        <v>9</v>
      </c>
      <c r="I23137">
        <f t="shared" si="723"/>
        <v>29</v>
      </c>
    </row>
    <row r="23138" spans="1:9" x14ac:dyDescent="0.25">
      <c r="A23138" t="s">
        <v>27892</v>
      </c>
      <c r="B23138">
        <v>7126</v>
      </c>
      <c r="C23138" t="s">
        <v>42</v>
      </c>
      <c r="D23138" s="5">
        <v>45517</v>
      </c>
      <c r="E23138" t="s">
        <v>48</v>
      </c>
      <c r="F23138" s="5">
        <v>45518</v>
      </c>
      <c r="G23138" s="5">
        <v>45553</v>
      </c>
      <c r="H23138">
        <f t="shared" si="722"/>
        <v>9</v>
      </c>
      <c r="I23138">
        <f t="shared" si="723"/>
        <v>31</v>
      </c>
    </row>
    <row r="23139" spans="1:9" x14ac:dyDescent="0.25">
      <c r="A23139" t="s">
        <v>27893</v>
      </c>
      <c r="B23139">
        <v>7126</v>
      </c>
      <c r="C23139" t="s">
        <v>42</v>
      </c>
      <c r="D23139" s="5">
        <v>45530</v>
      </c>
      <c r="E23139" t="s">
        <v>43</v>
      </c>
      <c r="F23139" s="5">
        <v>45531</v>
      </c>
      <c r="G23139" s="5">
        <v>45544</v>
      </c>
      <c r="H23139">
        <f t="shared" si="722"/>
        <v>9</v>
      </c>
      <c r="I23139">
        <f t="shared" si="723"/>
        <v>12</v>
      </c>
    </row>
    <row r="23140" spans="1:9" x14ac:dyDescent="0.25">
      <c r="A23140" t="s">
        <v>27894</v>
      </c>
      <c r="B23140">
        <v>7126</v>
      </c>
      <c r="C23140" t="s">
        <v>42</v>
      </c>
      <c r="D23140" s="5">
        <v>45518</v>
      </c>
      <c r="E23140" t="s">
        <v>48</v>
      </c>
      <c r="F23140" s="5">
        <v>45518</v>
      </c>
      <c r="G23140" s="5">
        <v>45540</v>
      </c>
      <c r="H23140">
        <f t="shared" si="722"/>
        <v>9</v>
      </c>
      <c r="I23140">
        <f t="shared" si="723"/>
        <v>20</v>
      </c>
    </row>
    <row r="23141" spans="1:9" x14ac:dyDescent="0.25">
      <c r="A23141" t="s">
        <v>27895</v>
      </c>
      <c r="B23141">
        <v>7126</v>
      </c>
      <c r="C23141" t="s">
        <v>42</v>
      </c>
      <c r="D23141" s="5">
        <v>45519</v>
      </c>
      <c r="E23141" t="s">
        <v>48</v>
      </c>
      <c r="F23141" s="5">
        <v>45520</v>
      </c>
      <c r="G23141" s="5">
        <v>45548</v>
      </c>
      <c r="H23141">
        <f t="shared" si="722"/>
        <v>9</v>
      </c>
      <c r="I23141">
        <f t="shared" si="723"/>
        <v>25</v>
      </c>
    </row>
    <row r="23142" spans="1:9" x14ac:dyDescent="0.25">
      <c r="A23142" t="s">
        <v>27896</v>
      </c>
      <c r="B23142">
        <v>7126</v>
      </c>
      <c r="C23142" t="s">
        <v>42</v>
      </c>
      <c r="D23142" s="5">
        <v>45520</v>
      </c>
      <c r="E23142" t="s">
        <v>43</v>
      </c>
      <c r="F23142" s="5">
        <v>45523</v>
      </c>
      <c r="G23142" s="5">
        <v>45539</v>
      </c>
      <c r="H23142">
        <f t="shared" si="722"/>
        <v>9</v>
      </c>
      <c r="I23142">
        <f t="shared" si="723"/>
        <v>15</v>
      </c>
    </row>
    <row r="23143" spans="1:9" x14ac:dyDescent="0.25">
      <c r="A23143" t="s">
        <v>27897</v>
      </c>
      <c r="B23143">
        <v>7126</v>
      </c>
      <c r="C23143" t="s">
        <v>42</v>
      </c>
      <c r="D23143" s="5">
        <v>45530</v>
      </c>
      <c r="E23143" t="s">
        <v>43</v>
      </c>
      <c r="F23143" s="5">
        <v>45531</v>
      </c>
      <c r="G23143" s="5">
        <v>45545</v>
      </c>
      <c r="H23143">
        <f t="shared" si="722"/>
        <v>9</v>
      </c>
      <c r="I23143">
        <f t="shared" si="723"/>
        <v>13</v>
      </c>
    </row>
    <row r="23144" spans="1:9" x14ac:dyDescent="0.25">
      <c r="A23144" t="s">
        <v>27898</v>
      </c>
      <c r="B23144">
        <v>7126</v>
      </c>
      <c r="C23144" t="s">
        <v>42</v>
      </c>
      <c r="D23144" s="5">
        <v>45538</v>
      </c>
      <c r="E23144" t="s">
        <v>69</v>
      </c>
      <c r="F23144" s="5">
        <v>45539</v>
      </c>
      <c r="G23144" s="5">
        <v>45554</v>
      </c>
      <c r="H23144">
        <f t="shared" si="722"/>
        <v>9</v>
      </c>
      <c r="I23144">
        <f t="shared" si="723"/>
        <v>14</v>
      </c>
    </row>
    <row r="23145" spans="1:9" x14ac:dyDescent="0.25">
      <c r="A23145" t="s">
        <v>27899</v>
      </c>
      <c r="B23145">
        <v>7126</v>
      </c>
      <c r="C23145" t="s">
        <v>42</v>
      </c>
      <c r="D23145" s="5">
        <v>45523</v>
      </c>
      <c r="E23145" t="s">
        <v>43</v>
      </c>
      <c r="F23145" s="5">
        <v>45523</v>
      </c>
      <c r="G23145" s="5">
        <v>45568</v>
      </c>
      <c r="H23145">
        <f t="shared" si="722"/>
        <v>10</v>
      </c>
      <c r="I23145">
        <f t="shared" si="723"/>
        <v>40</v>
      </c>
    </row>
    <row r="23146" spans="1:9" x14ac:dyDescent="0.25">
      <c r="A23146" t="s">
        <v>34469</v>
      </c>
      <c r="B23146">
        <v>7126</v>
      </c>
      <c r="C23146" t="s">
        <v>42</v>
      </c>
      <c r="D23146" s="5">
        <v>45524</v>
      </c>
      <c r="E23146" t="s">
        <v>43</v>
      </c>
      <c r="F23146" s="5">
        <v>45524</v>
      </c>
      <c r="G23146" s="5">
        <v>45604</v>
      </c>
      <c r="H23146">
        <f t="shared" si="722"/>
        <v>11</v>
      </c>
      <c r="I23146">
        <f t="shared" si="723"/>
        <v>70</v>
      </c>
    </row>
    <row r="23147" spans="1:9" x14ac:dyDescent="0.25">
      <c r="A23147" t="s">
        <v>27900</v>
      </c>
      <c r="B23147">
        <v>7126</v>
      </c>
      <c r="C23147" t="s">
        <v>42</v>
      </c>
      <c r="D23147" s="5">
        <v>45524</v>
      </c>
      <c r="E23147" t="s">
        <v>43</v>
      </c>
      <c r="F23147" s="5">
        <v>45525</v>
      </c>
      <c r="G23147" s="5">
        <v>45572</v>
      </c>
      <c r="H23147">
        <f t="shared" si="722"/>
        <v>10</v>
      </c>
      <c r="I23147">
        <f t="shared" si="723"/>
        <v>41</v>
      </c>
    </row>
    <row r="23148" spans="1:9" x14ac:dyDescent="0.25">
      <c r="A23148" t="s">
        <v>27901</v>
      </c>
      <c r="B23148">
        <v>7126</v>
      </c>
      <c r="C23148" t="s">
        <v>42</v>
      </c>
      <c r="D23148" s="5">
        <v>45524</v>
      </c>
      <c r="E23148" t="s">
        <v>69</v>
      </c>
      <c r="F23148" s="5">
        <v>45525</v>
      </c>
      <c r="G23148" s="5">
        <v>45554</v>
      </c>
      <c r="H23148">
        <f t="shared" si="722"/>
        <v>9</v>
      </c>
      <c r="I23148">
        <f t="shared" si="723"/>
        <v>26</v>
      </c>
    </row>
    <row r="23149" spans="1:9" x14ac:dyDescent="0.25">
      <c r="A23149" t="s">
        <v>27902</v>
      </c>
      <c r="B23149">
        <v>7126</v>
      </c>
      <c r="C23149" t="s">
        <v>42</v>
      </c>
      <c r="D23149" s="5">
        <v>45539</v>
      </c>
      <c r="E23149" t="s">
        <v>48</v>
      </c>
      <c r="F23149" s="5">
        <v>45541</v>
      </c>
      <c r="G23149" s="5">
        <v>45548</v>
      </c>
      <c r="H23149">
        <f t="shared" si="722"/>
        <v>9</v>
      </c>
      <c r="I23149">
        <f t="shared" si="723"/>
        <v>7</v>
      </c>
    </row>
    <row r="23150" spans="1:9" x14ac:dyDescent="0.25">
      <c r="A23150" t="s">
        <v>27903</v>
      </c>
      <c r="B23150">
        <v>7126</v>
      </c>
      <c r="C23150" t="s">
        <v>42</v>
      </c>
      <c r="D23150" s="5">
        <v>45525</v>
      </c>
      <c r="E23150" t="s">
        <v>43</v>
      </c>
      <c r="F23150" s="5">
        <v>45526</v>
      </c>
      <c r="G23150" s="5">
        <v>45526</v>
      </c>
      <c r="H23150">
        <f t="shared" si="722"/>
        <v>8</v>
      </c>
      <c r="I23150">
        <f t="shared" si="723"/>
        <v>1</v>
      </c>
    </row>
    <row r="23151" spans="1:9" x14ac:dyDescent="0.25">
      <c r="A23151" t="s">
        <v>27904</v>
      </c>
      <c r="B23151">
        <v>6218</v>
      </c>
      <c r="C23151" t="s">
        <v>47</v>
      </c>
      <c r="D23151" s="5">
        <v>45525</v>
      </c>
      <c r="E23151" t="s">
        <v>52</v>
      </c>
      <c r="F23151" s="5">
        <v>45526</v>
      </c>
      <c r="G23151" s="5">
        <v>45547</v>
      </c>
      <c r="H23151">
        <f t="shared" si="722"/>
        <v>9</v>
      </c>
      <c r="I23151">
        <f t="shared" si="723"/>
        <v>19</v>
      </c>
    </row>
    <row r="23152" spans="1:9" x14ac:dyDescent="0.25">
      <c r="A23152" t="s">
        <v>27905</v>
      </c>
      <c r="B23152">
        <v>6219</v>
      </c>
      <c r="C23152" t="s">
        <v>39</v>
      </c>
      <c r="D23152" s="5">
        <v>45526</v>
      </c>
      <c r="E23152" t="s">
        <v>79</v>
      </c>
      <c r="F23152" s="5">
        <v>45526</v>
      </c>
      <c r="G23152" s="5">
        <v>45559</v>
      </c>
      <c r="H23152">
        <f t="shared" si="722"/>
        <v>9</v>
      </c>
      <c r="I23152">
        <f t="shared" si="723"/>
        <v>29</v>
      </c>
    </row>
    <row r="23153" spans="1:9" x14ac:dyDescent="0.25">
      <c r="A23153" t="s">
        <v>27906</v>
      </c>
      <c r="B23153">
        <v>7126</v>
      </c>
      <c r="C23153" t="s">
        <v>42</v>
      </c>
      <c r="D23153" s="5">
        <v>45526</v>
      </c>
      <c r="E23153" t="s">
        <v>43</v>
      </c>
      <c r="F23153" s="5">
        <v>45526</v>
      </c>
      <c r="G23153" s="5">
        <v>45567</v>
      </c>
      <c r="H23153">
        <f t="shared" si="722"/>
        <v>10</v>
      </c>
      <c r="I23153">
        <f t="shared" si="723"/>
        <v>36</v>
      </c>
    </row>
    <row r="23154" spans="1:9" x14ac:dyDescent="0.25">
      <c r="A23154" t="s">
        <v>27907</v>
      </c>
      <c r="B23154">
        <v>7126</v>
      </c>
      <c r="C23154" t="s">
        <v>42</v>
      </c>
      <c r="D23154" s="5">
        <v>45535</v>
      </c>
      <c r="E23154" t="s">
        <v>50</v>
      </c>
      <c r="F23154" s="5">
        <v>45537</v>
      </c>
      <c r="G23154" s="5">
        <v>45589</v>
      </c>
      <c r="H23154">
        <f t="shared" si="722"/>
        <v>10</v>
      </c>
      <c r="I23154">
        <f t="shared" si="723"/>
        <v>46</v>
      </c>
    </row>
    <row r="23155" spans="1:9" x14ac:dyDescent="0.25">
      <c r="A23155" t="s">
        <v>27908</v>
      </c>
      <c r="B23155">
        <v>7126</v>
      </c>
      <c r="C23155" t="s">
        <v>42</v>
      </c>
      <c r="D23155" s="5">
        <v>45526</v>
      </c>
      <c r="E23155" t="s">
        <v>43</v>
      </c>
      <c r="F23155" s="5">
        <v>45527</v>
      </c>
      <c r="G23155" s="5">
        <v>45544</v>
      </c>
      <c r="H23155">
        <f t="shared" si="722"/>
        <v>9</v>
      </c>
      <c r="I23155">
        <f t="shared" si="723"/>
        <v>15</v>
      </c>
    </row>
    <row r="23156" spans="1:9" x14ac:dyDescent="0.25">
      <c r="A23156" t="s">
        <v>27909</v>
      </c>
      <c r="B23156">
        <v>7126</v>
      </c>
      <c r="C23156" t="s">
        <v>42</v>
      </c>
      <c r="D23156" s="5">
        <v>45535</v>
      </c>
      <c r="E23156" t="s">
        <v>43</v>
      </c>
      <c r="F23156" s="5">
        <v>45537</v>
      </c>
      <c r="G23156" s="5">
        <v>45544</v>
      </c>
      <c r="H23156">
        <f t="shared" si="722"/>
        <v>9</v>
      </c>
      <c r="I23156">
        <f t="shared" si="723"/>
        <v>7</v>
      </c>
    </row>
    <row r="23157" spans="1:9" x14ac:dyDescent="0.25">
      <c r="A23157" t="s">
        <v>27910</v>
      </c>
      <c r="B23157">
        <v>6218</v>
      </c>
      <c r="C23157" t="s">
        <v>47</v>
      </c>
      <c r="D23157" s="5">
        <v>45526</v>
      </c>
      <c r="E23157" t="s">
        <v>1042</v>
      </c>
      <c r="F23157" s="5">
        <v>45527</v>
      </c>
      <c r="G23157" s="5">
        <v>45565</v>
      </c>
      <c r="H23157">
        <f t="shared" si="722"/>
        <v>9</v>
      </c>
      <c r="I23157">
        <f t="shared" si="723"/>
        <v>33</v>
      </c>
    </row>
    <row r="23158" spans="1:9" x14ac:dyDescent="0.25">
      <c r="A23158" t="s">
        <v>34470</v>
      </c>
      <c r="B23158">
        <v>7126</v>
      </c>
      <c r="C23158" t="s">
        <v>42</v>
      </c>
      <c r="D23158" s="5">
        <v>45526</v>
      </c>
      <c r="E23158" t="s">
        <v>50</v>
      </c>
      <c r="F23158" s="5">
        <v>45530</v>
      </c>
      <c r="G23158" s="5">
        <v>45617</v>
      </c>
      <c r="H23158">
        <f t="shared" si="722"/>
        <v>11</v>
      </c>
      <c r="I23158">
        <f t="shared" si="723"/>
        <v>76</v>
      </c>
    </row>
    <row r="23159" spans="1:9" x14ac:dyDescent="0.25">
      <c r="A23159" t="s">
        <v>27911</v>
      </c>
      <c r="B23159">
        <v>7126</v>
      </c>
      <c r="C23159" t="s">
        <v>42</v>
      </c>
      <c r="D23159" s="5">
        <v>45526</v>
      </c>
      <c r="E23159" t="s">
        <v>45</v>
      </c>
      <c r="F23159" s="5">
        <v>45527</v>
      </c>
      <c r="G23159" s="5">
        <v>45544</v>
      </c>
      <c r="H23159">
        <f t="shared" si="722"/>
        <v>9</v>
      </c>
      <c r="I23159">
        <f t="shared" si="723"/>
        <v>15</v>
      </c>
    </row>
    <row r="23160" spans="1:9" x14ac:dyDescent="0.25">
      <c r="A23160" t="s">
        <v>27912</v>
      </c>
      <c r="B23160">
        <v>6219</v>
      </c>
      <c r="C23160" t="s">
        <v>39</v>
      </c>
      <c r="D23160" s="5">
        <v>45527</v>
      </c>
      <c r="E23160" t="s">
        <v>72</v>
      </c>
      <c r="F23160" s="5">
        <v>45527</v>
      </c>
      <c r="G23160" s="5">
        <v>45541</v>
      </c>
      <c r="H23160">
        <f t="shared" si="722"/>
        <v>9</v>
      </c>
      <c r="I23160">
        <f t="shared" si="723"/>
        <v>13</v>
      </c>
    </row>
    <row r="23161" spans="1:9" x14ac:dyDescent="0.25">
      <c r="A23161" t="s">
        <v>27913</v>
      </c>
      <c r="B23161">
        <v>6219</v>
      </c>
      <c r="C23161" t="s">
        <v>39</v>
      </c>
      <c r="D23161" s="5">
        <v>45527</v>
      </c>
      <c r="E23161" t="s">
        <v>84</v>
      </c>
      <c r="F23161" s="5">
        <v>45527</v>
      </c>
      <c r="G23161" s="5">
        <v>45541</v>
      </c>
      <c r="H23161">
        <f t="shared" si="722"/>
        <v>9</v>
      </c>
      <c r="I23161">
        <f t="shared" si="723"/>
        <v>13</v>
      </c>
    </row>
    <row r="23162" spans="1:9" x14ac:dyDescent="0.25">
      <c r="A23162" t="s">
        <v>34471</v>
      </c>
      <c r="B23162">
        <v>7126</v>
      </c>
      <c r="C23162" t="s">
        <v>42</v>
      </c>
      <c r="D23162" s="5">
        <v>45535</v>
      </c>
      <c r="E23162" t="s">
        <v>531</v>
      </c>
      <c r="F23162" s="5">
        <v>45537</v>
      </c>
      <c r="G23162" s="5">
        <v>45621</v>
      </c>
      <c r="H23162">
        <f t="shared" si="722"/>
        <v>11</v>
      </c>
      <c r="I23162">
        <f t="shared" si="723"/>
        <v>73</v>
      </c>
    </row>
    <row r="23163" spans="1:9" x14ac:dyDescent="0.25">
      <c r="A23163" t="s">
        <v>27914</v>
      </c>
      <c r="B23163">
        <v>6218</v>
      </c>
      <c r="C23163" t="s">
        <v>47</v>
      </c>
      <c r="D23163" s="5">
        <v>45528</v>
      </c>
      <c r="E23163" t="s">
        <v>1042</v>
      </c>
      <c r="F23163" s="5">
        <v>45528</v>
      </c>
      <c r="G23163" s="5">
        <v>45557</v>
      </c>
      <c r="H23163">
        <f t="shared" si="722"/>
        <v>9</v>
      </c>
      <c r="I23163">
        <f t="shared" si="723"/>
        <v>25</v>
      </c>
    </row>
    <row r="23164" spans="1:9" x14ac:dyDescent="0.25">
      <c r="A23164" t="s">
        <v>27915</v>
      </c>
      <c r="B23164">
        <v>7126</v>
      </c>
      <c r="C23164" t="s">
        <v>42</v>
      </c>
      <c r="D23164" s="5">
        <v>45528</v>
      </c>
      <c r="E23164" t="s">
        <v>43</v>
      </c>
      <c r="F23164" s="5">
        <v>45530</v>
      </c>
      <c r="G23164" s="5">
        <v>45551</v>
      </c>
      <c r="H23164">
        <f t="shared" si="722"/>
        <v>9</v>
      </c>
      <c r="I23164">
        <f t="shared" si="723"/>
        <v>19</v>
      </c>
    </row>
    <row r="23165" spans="1:9" x14ac:dyDescent="0.25">
      <c r="A23165" t="s">
        <v>27916</v>
      </c>
      <c r="B23165">
        <v>7126</v>
      </c>
      <c r="C23165" t="s">
        <v>42</v>
      </c>
      <c r="D23165" s="5">
        <v>45528</v>
      </c>
      <c r="E23165" t="s">
        <v>43</v>
      </c>
      <c r="F23165" s="5">
        <v>45530</v>
      </c>
      <c r="G23165" s="5">
        <v>45530</v>
      </c>
      <c r="H23165">
        <f t="shared" si="722"/>
        <v>8</v>
      </c>
      <c r="I23165">
        <f t="shared" si="723"/>
        <v>1</v>
      </c>
    </row>
    <row r="23166" spans="1:9" x14ac:dyDescent="0.25">
      <c r="A23166" t="s">
        <v>27917</v>
      </c>
      <c r="B23166">
        <v>6219</v>
      </c>
      <c r="C23166" t="s">
        <v>39</v>
      </c>
      <c r="D23166" s="5">
        <v>45530</v>
      </c>
      <c r="E23166" t="s">
        <v>90</v>
      </c>
      <c r="F23166" s="5">
        <v>45530</v>
      </c>
      <c r="G23166" s="5">
        <v>45541</v>
      </c>
      <c r="H23166">
        <f t="shared" si="722"/>
        <v>9</v>
      </c>
      <c r="I23166">
        <f t="shared" si="723"/>
        <v>11</v>
      </c>
    </row>
    <row r="23167" spans="1:9" x14ac:dyDescent="0.25">
      <c r="A23167" t="s">
        <v>27918</v>
      </c>
      <c r="B23167">
        <v>6218</v>
      </c>
      <c r="C23167" t="s">
        <v>47</v>
      </c>
      <c r="D23167" s="5">
        <v>45530</v>
      </c>
      <c r="E23167" t="s">
        <v>531</v>
      </c>
      <c r="F23167" s="5">
        <v>45530</v>
      </c>
      <c r="G23167" s="5">
        <v>45547</v>
      </c>
      <c r="H23167">
        <f t="shared" si="722"/>
        <v>9</v>
      </c>
      <c r="I23167">
        <f t="shared" si="723"/>
        <v>16</v>
      </c>
    </row>
    <row r="23168" spans="1:9" x14ac:dyDescent="0.25">
      <c r="A23168" t="s">
        <v>27919</v>
      </c>
      <c r="B23168">
        <v>7126</v>
      </c>
      <c r="C23168" t="s">
        <v>42</v>
      </c>
      <c r="D23168" s="5">
        <v>45560</v>
      </c>
      <c r="E23168" t="s">
        <v>43</v>
      </c>
      <c r="F23168" s="5">
        <v>45560</v>
      </c>
      <c r="G23168" s="5">
        <v>45586</v>
      </c>
      <c r="H23168">
        <f t="shared" si="722"/>
        <v>10</v>
      </c>
      <c r="I23168">
        <f t="shared" si="723"/>
        <v>23</v>
      </c>
    </row>
    <row r="23169" spans="1:9" x14ac:dyDescent="0.25">
      <c r="A23169" t="s">
        <v>34472</v>
      </c>
      <c r="B23169">
        <v>7126</v>
      </c>
      <c r="C23169" t="s">
        <v>42</v>
      </c>
      <c r="D23169" s="5">
        <v>45544</v>
      </c>
      <c r="E23169" t="s">
        <v>531</v>
      </c>
      <c r="F23169" s="5">
        <v>45544</v>
      </c>
      <c r="G23169" s="5">
        <v>45624</v>
      </c>
      <c r="H23169">
        <f t="shared" si="722"/>
        <v>11</v>
      </c>
      <c r="I23169">
        <f t="shared" si="723"/>
        <v>70</v>
      </c>
    </row>
    <row r="23170" spans="1:9" x14ac:dyDescent="0.25">
      <c r="A23170" t="s">
        <v>27920</v>
      </c>
      <c r="B23170">
        <v>7126</v>
      </c>
      <c r="C23170" t="s">
        <v>42</v>
      </c>
      <c r="D23170" s="5">
        <v>45531</v>
      </c>
      <c r="E23170" t="s">
        <v>43</v>
      </c>
      <c r="F23170" s="5">
        <v>45531</v>
      </c>
      <c r="G23170" s="5">
        <v>45531</v>
      </c>
      <c r="H23170">
        <f t="shared" si="722"/>
        <v>8</v>
      </c>
      <c r="I23170">
        <f t="shared" si="723"/>
        <v>1</v>
      </c>
    </row>
    <row r="23171" spans="1:9" x14ac:dyDescent="0.25">
      <c r="A23171" t="s">
        <v>34473</v>
      </c>
      <c r="B23171">
        <v>6219</v>
      </c>
      <c r="C23171" t="s">
        <v>39</v>
      </c>
      <c r="D23171" s="5">
        <v>45532</v>
      </c>
      <c r="E23171" t="s">
        <v>90</v>
      </c>
      <c r="F23171" s="5">
        <v>45532</v>
      </c>
      <c r="G23171" s="5">
        <v>45613</v>
      </c>
      <c r="H23171">
        <f t="shared" ref="H23171:H23234" si="724">MONTH(G23171)</f>
        <v>11</v>
      </c>
      <c r="I23171">
        <f t="shared" ref="I23171:I23234" si="725">NETWORKDAYS.INTL(F23171,G23171,11)</f>
        <v>70</v>
      </c>
    </row>
    <row r="23172" spans="1:9" x14ac:dyDescent="0.25">
      <c r="A23172" t="s">
        <v>27921</v>
      </c>
      <c r="B23172">
        <v>7126</v>
      </c>
      <c r="C23172" t="s">
        <v>42</v>
      </c>
      <c r="D23172" s="5">
        <v>45532</v>
      </c>
      <c r="E23172" t="s">
        <v>43</v>
      </c>
      <c r="F23172" s="5">
        <v>45532</v>
      </c>
      <c r="G23172" s="5">
        <v>45553</v>
      </c>
      <c r="H23172">
        <f t="shared" si="724"/>
        <v>9</v>
      </c>
      <c r="I23172">
        <f t="shared" si="725"/>
        <v>19</v>
      </c>
    </row>
    <row r="23173" spans="1:9" x14ac:dyDescent="0.25">
      <c r="A23173" t="s">
        <v>27922</v>
      </c>
      <c r="B23173">
        <v>7126</v>
      </c>
      <c r="C23173" t="s">
        <v>42</v>
      </c>
      <c r="D23173" s="5">
        <v>45532</v>
      </c>
      <c r="E23173" t="s">
        <v>43</v>
      </c>
      <c r="F23173" s="5">
        <v>45533</v>
      </c>
      <c r="G23173" s="5">
        <v>45537</v>
      </c>
      <c r="H23173">
        <f t="shared" si="724"/>
        <v>9</v>
      </c>
      <c r="I23173">
        <f t="shared" si="725"/>
        <v>4</v>
      </c>
    </row>
    <row r="23174" spans="1:9" x14ac:dyDescent="0.25">
      <c r="A23174" t="s">
        <v>34474</v>
      </c>
      <c r="B23174">
        <v>6219</v>
      </c>
      <c r="C23174" t="s">
        <v>39</v>
      </c>
      <c r="D23174" s="5">
        <v>45532</v>
      </c>
      <c r="E23174" t="s">
        <v>84</v>
      </c>
      <c r="F23174" s="5">
        <v>45532</v>
      </c>
      <c r="G23174" s="5">
        <v>45613</v>
      </c>
      <c r="H23174">
        <f t="shared" si="724"/>
        <v>11</v>
      </c>
      <c r="I23174">
        <f t="shared" si="725"/>
        <v>70</v>
      </c>
    </row>
    <row r="23175" spans="1:9" x14ac:dyDescent="0.25">
      <c r="A23175" t="s">
        <v>27923</v>
      </c>
      <c r="B23175">
        <v>7126</v>
      </c>
      <c r="C23175" t="s">
        <v>42</v>
      </c>
      <c r="D23175" s="5">
        <v>45532</v>
      </c>
      <c r="E23175" t="s">
        <v>45</v>
      </c>
      <c r="F23175" s="5">
        <v>45533</v>
      </c>
      <c r="G23175" s="5">
        <v>45546</v>
      </c>
      <c r="H23175">
        <f t="shared" si="724"/>
        <v>9</v>
      </c>
      <c r="I23175">
        <f t="shared" si="725"/>
        <v>12</v>
      </c>
    </row>
    <row r="23176" spans="1:9" x14ac:dyDescent="0.25">
      <c r="A23176" t="s">
        <v>27924</v>
      </c>
      <c r="B23176">
        <v>7126</v>
      </c>
      <c r="C23176" t="s">
        <v>42</v>
      </c>
      <c r="D23176" s="5">
        <v>45532</v>
      </c>
      <c r="E23176" t="s">
        <v>531</v>
      </c>
      <c r="F23176" s="5">
        <v>45532</v>
      </c>
      <c r="G23176" s="5">
        <v>45533</v>
      </c>
      <c r="H23176">
        <f t="shared" si="724"/>
        <v>8</v>
      </c>
      <c r="I23176">
        <f t="shared" si="725"/>
        <v>2</v>
      </c>
    </row>
    <row r="23177" spans="1:9" x14ac:dyDescent="0.25">
      <c r="A23177" t="s">
        <v>27925</v>
      </c>
      <c r="B23177">
        <v>6219</v>
      </c>
      <c r="C23177" t="s">
        <v>39</v>
      </c>
      <c r="D23177" s="5">
        <v>45532</v>
      </c>
      <c r="E23177" t="s">
        <v>55</v>
      </c>
      <c r="F23177" s="5">
        <v>45533</v>
      </c>
      <c r="G23177" s="5">
        <v>45553</v>
      </c>
      <c r="H23177">
        <f t="shared" si="724"/>
        <v>9</v>
      </c>
      <c r="I23177">
        <f t="shared" si="725"/>
        <v>18</v>
      </c>
    </row>
    <row r="23178" spans="1:9" x14ac:dyDescent="0.25">
      <c r="A23178" t="s">
        <v>27926</v>
      </c>
      <c r="B23178">
        <v>6219</v>
      </c>
      <c r="C23178" t="s">
        <v>39</v>
      </c>
      <c r="D23178" s="5">
        <v>45535</v>
      </c>
      <c r="E23178" t="s">
        <v>104</v>
      </c>
      <c r="F23178" s="5">
        <v>45535</v>
      </c>
      <c r="G23178" s="5">
        <v>45548</v>
      </c>
      <c r="H23178">
        <f t="shared" si="724"/>
        <v>9</v>
      </c>
      <c r="I23178">
        <f t="shared" si="725"/>
        <v>12</v>
      </c>
    </row>
    <row r="23179" spans="1:9" x14ac:dyDescent="0.25">
      <c r="A23179" t="s">
        <v>34475</v>
      </c>
      <c r="B23179">
        <v>6219</v>
      </c>
      <c r="C23179" t="s">
        <v>39</v>
      </c>
      <c r="D23179" s="5">
        <v>45535</v>
      </c>
      <c r="E23179" t="s">
        <v>69</v>
      </c>
      <c r="F23179" s="5">
        <v>45535</v>
      </c>
      <c r="G23179" s="5">
        <v>45613</v>
      </c>
      <c r="H23179">
        <f t="shared" si="724"/>
        <v>11</v>
      </c>
      <c r="I23179">
        <f t="shared" si="725"/>
        <v>67</v>
      </c>
    </row>
    <row r="23180" spans="1:9" x14ac:dyDescent="0.25">
      <c r="A23180" t="s">
        <v>27927</v>
      </c>
      <c r="B23180">
        <v>6219</v>
      </c>
      <c r="C23180" t="s">
        <v>39</v>
      </c>
      <c r="D23180" s="5">
        <v>45535</v>
      </c>
      <c r="E23180" t="s">
        <v>67</v>
      </c>
      <c r="F23180" s="5">
        <v>45535</v>
      </c>
      <c r="G23180" s="5">
        <v>45559</v>
      </c>
      <c r="H23180">
        <f t="shared" si="724"/>
        <v>9</v>
      </c>
      <c r="I23180">
        <f t="shared" si="725"/>
        <v>21</v>
      </c>
    </row>
    <row r="23181" spans="1:9" x14ac:dyDescent="0.25">
      <c r="A23181" t="s">
        <v>27928</v>
      </c>
      <c r="B23181">
        <v>7126</v>
      </c>
      <c r="C23181" t="s">
        <v>42</v>
      </c>
      <c r="D23181" s="5">
        <v>45538</v>
      </c>
      <c r="E23181" t="s">
        <v>43</v>
      </c>
      <c r="F23181" s="5">
        <v>45538</v>
      </c>
      <c r="G23181" s="5">
        <v>45539</v>
      </c>
      <c r="H23181">
        <f t="shared" si="724"/>
        <v>9</v>
      </c>
      <c r="I23181">
        <f t="shared" si="725"/>
        <v>2</v>
      </c>
    </row>
    <row r="23182" spans="1:9" x14ac:dyDescent="0.25">
      <c r="A23182" t="s">
        <v>27929</v>
      </c>
      <c r="B23182">
        <v>6219</v>
      </c>
      <c r="C23182" t="s">
        <v>39</v>
      </c>
      <c r="D23182" s="5">
        <v>45535</v>
      </c>
      <c r="E23182" t="s">
        <v>104</v>
      </c>
      <c r="F23182" s="5">
        <v>45535</v>
      </c>
      <c r="G23182" s="5">
        <v>45548</v>
      </c>
      <c r="H23182">
        <f t="shared" si="724"/>
        <v>9</v>
      </c>
      <c r="I23182">
        <f t="shared" si="725"/>
        <v>12</v>
      </c>
    </row>
    <row r="23183" spans="1:9" x14ac:dyDescent="0.25">
      <c r="A23183" t="s">
        <v>27930</v>
      </c>
      <c r="B23183">
        <v>7126</v>
      </c>
      <c r="C23183" t="s">
        <v>42</v>
      </c>
      <c r="D23183" s="5">
        <v>45538</v>
      </c>
      <c r="E23183" t="s">
        <v>531</v>
      </c>
      <c r="F23183" s="5">
        <v>45539</v>
      </c>
      <c r="G23183" s="5">
        <v>45540</v>
      </c>
      <c r="H23183">
        <f t="shared" si="724"/>
        <v>9</v>
      </c>
      <c r="I23183">
        <f t="shared" si="725"/>
        <v>2</v>
      </c>
    </row>
    <row r="23184" spans="1:9" x14ac:dyDescent="0.25">
      <c r="A23184" t="s">
        <v>27931</v>
      </c>
      <c r="B23184">
        <v>7126</v>
      </c>
      <c r="C23184" t="s">
        <v>42</v>
      </c>
      <c r="D23184" s="5">
        <v>45535</v>
      </c>
      <c r="E23184" t="s">
        <v>48</v>
      </c>
      <c r="F23184" s="5">
        <v>45537</v>
      </c>
      <c r="G23184" s="5">
        <v>45546</v>
      </c>
      <c r="H23184">
        <f t="shared" si="724"/>
        <v>9</v>
      </c>
      <c r="I23184">
        <f t="shared" si="725"/>
        <v>9</v>
      </c>
    </row>
    <row r="23185" spans="1:9" x14ac:dyDescent="0.25">
      <c r="A23185" t="s">
        <v>27932</v>
      </c>
      <c r="B23185">
        <v>7126</v>
      </c>
      <c r="C23185" t="s">
        <v>42</v>
      </c>
      <c r="D23185" s="5">
        <v>45535</v>
      </c>
      <c r="E23185" t="s">
        <v>531</v>
      </c>
      <c r="F23185" s="5">
        <v>45537</v>
      </c>
      <c r="G23185" s="5">
        <v>45556</v>
      </c>
      <c r="H23185">
        <f t="shared" si="724"/>
        <v>9</v>
      </c>
      <c r="I23185">
        <f t="shared" si="725"/>
        <v>18</v>
      </c>
    </row>
    <row r="23186" spans="1:9" x14ac:dyDescent="0.25">
      <c r="A23186" t="s">
        <v>34476</v>
      </c>
      <c r="B23186">
        <v>6219</v>
      </c>
      <c r="C23186" t="s">
        <v>39</v>
      </c>
      <c r="D23186" s="5">
        <v>45535</v>
      </c>
      <c r="E23186" t="s">
        <v>84</v>
      </c>
      <c r="F23186" s="5">
        <v>45535</v>
      </c>
      <c r="G23186" s="5">
        <v>45613</v>
      </c>
      <c r="H23186">
        <f t="shared" si="724"/>
        <v>11</v>
      </c>
      <c r="I23186">
        <f t="shared" si="725"/>
        <v>67</v>
      </c>
    </row>
    <row r="23187" spans="1:9" x14ac:dyDescent="0.25">
      <c r="A23187" t="s">
        <v>34477</v>
      </c>
      <c r="B23187">
        <v>6219</v>
      </c>
      <c r="C23187" t="s">
        <v>39</v>
      </c>
      <c r="D23187" s="5">
        <v>45535</v>
      </c>
      <c r="E23187" t="s">
        <v>84</v>
      </c>
      <c r="F23187" s="5">
        <v>45535</v>
      </c>
      <c r="G23187" s="5">
        <v>45613</v>
      </c>
      <c r="H23187">
        <f t="shared" si="724"/>
        <v>11</v>
      </c>
      <c r="I23187">
        <f t="shared" si="725"/>
        <v>67</v>
      </c>
    </row>
    <row r="23188" spans="1:9" x14ac:dyDescent="0.25">
      <c r="A23188" t="s">
        <v>27933</v>
      </c>
      <c r="B23188">
        <v>6219</v>
      </c>
      <c r="C23188" t="s">
        <v>39</v>
      </c>
      <c r="D23188" s="5">
        <v>45535</v>
      </c>
      <c r="E23188" t="s">
        <v>67</v>
      </c>
      <c r="F23188" s="5">
        <v>45535</v>
      </c>
      <c r="G23188" s="5">
        <v>45559</v>
      </c>
      <c r="H23188">
        <f t="shared" si="724"/>
        <v>9</v>
      </c>
      <c r="I23188">
        <f t="shared" si="725"/>
        <v>21</v>
      </c>
    </row>
    <row r="23189" spans="1:9" x14ac:dyDescent="0.25">
      <c r="A23189" t="s">
        <v>27934</v>
      </c>
      <c r="B23189">
        <v>7126</v>
      </c>
      <c r="C23189" t="s">
        <v>42</v>
      </c>
      <c r="D23189" s="5">
        <v>45535</v>
      </c>
      <c r="E23189" t="s">
        <v>43</v>
      </c>
      <c r="F23189" s="5">
        <v>45537</v>
      </c>
      <c r="G23189" s="5">
        <v>45560</v>
      </c>
      <c r="H23189">
        <f t="shared" si="724"/>
        <v>9</v>
      </c>
      <c r="I23189">
        <f t="shared" si="725"/>
        <v>21</v>
      </c>
    </row>
    <row r="23190" spans="1:9" x14ac:dyDescent="0.25">
      <c r="A23190" t="s">
        <v>27935</v>
      </c>
      <c r="B23190">
        <v>7126</v>
      </c>
      <c r="C23190" t="s">
        <v>42</v>
      </c>
      <c r="D23190" s="5">
        <v>45535</v>
      </c>
      <c r="E23190" t="s">
        <v>43</v>
      </c>
      <c r="F23190" s="5">
        <v>45537</v>
      </c>
      <c r="G23190" s="5">
        <v>45546</v>
      </c>
      <c r="H23190">
        <f t="shared" si="724"/>
        <v>9</v>
      </c>
      <c r="I23190">
        <f t="shared" si="725"/>
        <v>9</v>
      </c>
    </row>
    <row r="23191" spans="1:9" x14ac:dyDescent="0.25">
      <c r="A23191" t="s">
        <v>27936</v>
      </c>
      <c r="B23191">
        <v>7126</v>
      </c>
      <c r="C23191" t="s">
        <v>42</v>
      </c>
      <c r="D23191" s="5">
        <v>45537</v>
      </c>
      <c r="E23191" t="s">
        <v>43</v>
      </c>
      <c r="F23191" s="5">
        <v>45537</v>
      </c>
      <c r="G23191" s="5">
        <v>45548</v>
      </c>
      <c r="H23191">
        <f t="shared" si="724"/>
        <v>9</v>
      </c>
      <c r="I23191">
        <f t="shared" si="725"/>
        <v>11</v>
      </c>
    </row>
    <row r="23192" spans="1:9" x14ac:dyDescent="0.25">
      <c r="A23192" t="s">
        <v>27937</v>
      </c>
      <c r="B23192">
        <v>7126</v>
      </c>
      <c r="C23192" t="s">
        <v>42</v>
      </c>
      <c r="D23192" s="5">
        <v>45538</v>
      </c>
      <c r="E23192" t="s">
        <v>43</v>
      </c>
      <c r="F23192" s="5">
        <v>45539</v>
      </c>
      <c r="G23192" s="5">
        <v>45539</v>
      </c>
      <c r="H23192">
        <f t="shared" si="724"/>
        <v>9</v>
      </c>
      <c r="I23192">
        <f t="shared" si="725"/>
        <v>1</v>
      </c>
    </row>
    <row r="23193" spans="1:9" x14ac:dyDescent="0.25">
      <c r="A23193" t="s">
        <v>27938</v>
      </c>
      <c r="B23193">
        <v>7126</v>
      </c>
      <c r="C23193" t="s">
        <v>42</v>
      </c>
      <c r="D23193" s="5">
        <v>45538</v>
      </c>
      <c r="E23193" t="s">
        <v>43</v>
      </c>
      <c r="F23193" s="5">
        <v>45539</v>
      </c>
      <c r="G23193" s="5">
        <v>45574</v>
      </c>
      <c r="H23193">
        <f t="shared" si="724"/>
        <v>10</v>
      </c>
      <c r="I23193">
        <f t="shared" si="725"/>
        <v>31</v>
      </c>
    </row>
    <row r="23194" spans="1:9" x14ac:dyDescent="0.25">
      <c r="A23194" t="s">
        <v>27939</v>
      </c>
      <c r="B23194">
        <v>6219</v>
      </c>
      <c r="C23194" t="s">
        <v>39</v>
      </c>
      <c r="D23194" s="5">
        <v>45538</v>
      </c>
      <c r="E23194" t="s">
        <v>90</v>
      </c>
      <c r="F23194" s="5">
        <v>45538</v>
      </c>
      <c r="G23194" s="5">
        <v>45562</v>
      </c>
      <c r="H23194">
        <f t="shared" si="724"/>
        <v>9</v>
      </c>
      <c r="I23194">
        <f t="shared" si="725"/>
        <v>22</v>
      </c>
    </row>
    <row r="23195" spans="1:9" x14ac:dyDescent="0.25">
      <c r="A23195" t="s">
        <v>27940</v>
      </c>
      <c r="B23195">
        <v>7126</v>
      </c>
      <c r="C23195" t="s">
        <v>42</v>
      </c>
      <c r="D23195" s="5">
        <v>45538</v>
      </c>
      <c r="E23195" t="s">
        <v>43</v>
      </c>
      <c r="F23195" s="5">
        <v>45539</v>
      </c>
      <c r="G23195" s="5">
        <v>45569</v>
      </c>
      <c r="H23195">
        <f t="shared" si="724"/>
        <v>10</v>
      </c>
      <c r="I23195">
        <f t="shared" si="725"/>
        <v>27</v>
      </c>
    </row>
    <row r="23196" spans="1:9" x14ac:dyDescent="0.25">
      <c r="A23196" t="s">
        <v>27941</v>
      </c>
      <c r="B23196">
        <v>7126</v>
      </c>
      <c r="C23196" t="s">
        <v>42</v>
      </c>
      <c r="D23196" s="5">
        <v>45538</v>
      </c>
      <c r="E23196" t="s">
        <v>45</v>
      </c>
      <c r="F23196" s="5">
        <v>45539</v>
      </c>
      <c r="G23196" s="5">
        <v>45551</v>
      </c>
      <c r="H23196">
        <f t="shared" si="724"/>
        <v>9</v>
      </c>
      <c r="I23196">
        <f t="shared" si="725"/>
        <v>11</v>
      </c>
    </row>
    <row r="23197" spans="1:9" x14ac:dyDescent="0.25">
      <c r="A23197" t="s">
        <v>27942</v>
      </c>
      <c r="B23197">
        <v>6218</v>
      </c>
      <c r="C23197" t="s">
        <v>47</v>
      </c>
      <c r="D23197" s="5">
        <v>45538</v>
      </c>
      <c r="E23197" t="s">
        <v>1042</v>
      </c>
      <c r="F23197" s="5">
        <v>45538</v>
      </c>
      <c r="G23197" s="5">
        <v>45565</v>
      </c>
      <c r="H23197">
        <f t="shared" si="724"/>
        <v>9</v>
      </c>
      <c r="I23197">
        <f t="shared" si="725"/>
        <v>24</v>
      </c>
    </row>
    <row r="23198" spans="1:9" x14ac:dyDescent="0.25">
      <c r="A23198" t="s">
        <v>34478</v>
      </c>
      <c r="B23198">
        <v>6219</v>
      </c>
      <c r="C23198" t="s">
        <v>39</v>
      </c>
      <c r="D23198" s="5">
        <v>45538</v>
      </c>
      <c r="E23198" t="s">
        <v>79</v>
      </c>
      <c r="F23198" s="5">
        <v>45538</v>
      </c>
      <c r="G23198" s="5">
        <v>45604</v>
      </c>
      <c r="H23198">
        <f t="shared" si="724"/>
        <v>11</v>
      </c>
      <c r="I23198">
        <f t="shared" si="725"/>
        <v>58</v>
      </c>
    </row>
    <row r="23199" spans="1:9" x14ac:dyDescent="0.25">
      <c r="A23199" t="s">
        <v>27943</v>
      </c>
      <c r="B23199">
        <v>7126</v>
      </c>
      <c r="C23199" t="s">
        <v>42</v>
      </c>
      <c r="D23199" s="5">
        <v>45538</v>
      </c>
      <c r="E23199" t="s">
        <v>43</v>
      </c>
      <c r="F23199" s="5">
        <v>45538</v>
      </c>
      <c r="G23199" s="5">
        <v>45538</v>
      </c>
      <c r="H23199">
        <f t="shared" si="724"/>
        <v>9</v>
      </c>
      <c r="I23199">
        <f t="shared" si="725"/>
        <v>1</v>
      </c>
    </row>
    <row r="23200" spans="1:9" x14ac:dyDescent="0.25">
      <c r="A23200" t="s">
        <v>27944</v>
      </c>
      <c r="B23200">
        <v>7126</v>
      </c>
      <c r="C23200" t="s">
        <v>42</v>
      </c>
      <c r="D23200" s="5">
        <v>45538</v>
      </c>
      <c r="E23200" t="s">
        <v>43</v>
      </c>
      <c r="F23200" s="5">
        <v>45539</v>
      </c>
      <c r="G23200" s="5">
        <v>45544</v>
      </c>
      <c r="H23200">
        <f t="shared" si="724"/>
        <v>9</v>
      </c>
      <c r="I23200">
        <f t="shared" si="725"/>
        <v>5</v>
      </c>
    </row>
    <row r="23201" spans="1:9" x14ac:dyDescent="0.25">
      <c r="A23201" t="s">
        <v>27945</v>
      </c>
      <c r="B23201">
        <v>7126</v>
      </c>
      <c r="C23201" t="s">
        <v>42</v>
      </c>
      <c r="D23201" s="5">
        <v>45544</v>
      </c>
      <c r="E23201" t="s">
        <v>531</v>
      </c>
      <c r="F23201" s="5">
        <v>45546</v>
      </c>
      <c r="G23201" s="5">
        <v>45546</v>
      </c>
      <c r="H23201">
        <f t="shared" si="724"/>
        <v>9</v>
      </c>
      <c r="I23201">
        <f t="shared" si="725"/>
        <v>1</v>
      </c>
    </row>
    <row r="23202" spans="1:9" x14ac:dyDescent="0.25">
      <c r="A23202" t="s">
        <v>27946</v>
      </c>
      <c r="B23202">
        <v>6219</v>
      </c>
      <c r="C23202" t="s">
        <v>39</v>
      </c>
      <c r="D23202" s="5">
        <v>45538</v>
      </c>
      <c r="E23202" t="s">
        <v>84</v>
      </c>
      <c r="F23202" s="5">
        <v>45538</v>
      </c>
      <c r="G23202" s="5">
        <v>45562</v>
      </c>
      <c r="H23202">
        <f t="shared" si="724"/>
        <v>9</v>
      </c>
      <c r="I23202">
        <f t="shared" si="725"/>
        <v>22</v>
      </c>
    </row>
    <row r="23203" spans="1:9" x14ac:dyDescent="0.25">
      <c r="A23203" t="s">
        <v>34479</v>
      </c>
      <c r="B23203">
        <v>6219</v>
      </c>
      <c r="C23203" t="s">
        <v>39</v>
      </c>
      <c r="D23203" s="5">
        <v>45538</v>
      </c>
      <c r="E23203" t="s">
        <v>13724</v>
      </c>
      <c r="F23203" s="5">
        <v>45538</v>
      </c>
      <c r="G23203" s="5">
        <v>45604</v>
      </c>
      <c r="H23203">
        <f t="shared" si="724"/>
        <v>11</v>
      </c>
      <c r="I23203">
        <f t="shared" si="725"/>
        <v>58</v>
      </c>
    </row>
    <row r="23204" spans="1:9" x14ac:dyDescent="0.25">
      <c r="A23204" t="s">
        <v>27947</v>
      </c>
      <c r="B23204">
        <v>7126</v>
      </c>
      <c r="C23204" t="s">
        <v>42</v>
      </c>
      <c r="D23204" s="5">
        <v>45540</v>
      </c>
      <c r="E23204" t="s">
        <v>43</v>
      </c>
      <c r="F23204" s="5">
        <v>45541</v>
      </c>
      <c r="G23204" s="5">
        <v>45541</v>
      </c>
      <c r="H23204">
        <f t="shared" si="724"/>
        <v>9</v>
      </c>
      <c r="I23204">
        <f t="shared" si="725"/>
        <v>1</v>
      </c>
    </row>
    <row r="23205" spans="1:9" x14ac:dyDescent="0.25">
      <c r="A23205" t="s">
        <v>34480</v>
      </c>
      <c r="B23205">
        <v>7126</v>
      </c>
      <c r="C23205" t="s">
        <v>42</v>
      </c>
      <c r="D23205" s="5">
        <v>45540</v>
      </c>
      <c r="E23205" t="s">
        <v>43</v>
      </c>
      <c r="F23205" s="5">
        <v>45541</v>
      </c>
      <c r="G23205" s="5">
        <v>45601</v>
      </c>
      <c r="H23205">
        <f t="shared" si="724"/>
        <v>11</v>
      </c>
      <c r="I23205">
        <f t="shared" si="725"/>
        <v>52</v>
      </c>
    </row>
    <row r="23206" spans="1:9" x14ac:dyDescent="0.25">
      <c r="A23206" t="s">
        <v>27948</v>
      </c>
      <c r="B23206">
        <v>7126</v>
      </c>
      <c r="C23206" t="s">
        <v>42</v>
      </c>
      <c r="D23206" s="5">
        <v>45540</v>
      </c>
      <c r="E23206" t="s">
        <v>45</v>
      </c>
      <c r="F23206" s="5">
        <v>45541</v>
      </c>
      <c r="G23206" s="5">
        <v>45549</v>
      </c>
      <c r="H23206">
        <f t="shared" si="724"/>
        <v>9</v>
      </c>
      <c r="I23206">
        <f t="shared" si="725"/>
        <v>8</v>
      </c>
    </row>
    <row r="23207" spans="1:9" x14ac:dyDescent="0.25">
      <c r="A23207" t="s">
        <v>27949</v>
      </c>
      <c r="B23207">
        <v>7126</v>
      </c>
      <c r="C23207" t="s">
        <v>42</v>
      </c>
      <c r="D23207" s="5">
        <v>45540</v>
      </c>
      <c r="E23207" t="s">
        <v>45</v>
      </c>
      <c r="F23207" s="5">
        <v>45541</v>
      </c>
      <c r="G23207" s="5">
        <v>45546</v>
      </c>
      <c r="H23207">
        <f t="shared" si="724"/>
        <v>9</v>
      </c>
      <c r="I23207">
        <f t="shared" si="725"/>
        <v>5</v>
      </c>
    </row>
    <row r="23208" spans="1:9" x14ac:dyDescent="0.25">
      <c r="A23208" t="s">
        <v>27950</v>
      </c>
      <c r="B23208">
        <v>7126</v>
      </c>
      <c r="C23208" t="s">
        <v>42</v>
      </c>
      <c r="D23208" s="5">
        <v>45540</v>
      </c>
      <c r="E23208" t="s">
        <v>43</v>
      </c>
      <c r="F23208" s="5">
        <v>45541</v>
      </c>
      <c r="G23208" s="5">
        <v>45551</v>
      </c>
      <c r="H23208">
        <f t="shared" si="724"/>
        <v>9</v>
      </c>
      <c r="I23208">
        <f t="shared" si="725"/>
        <v>9</v>
      </c>
    </row>
    <row r="23209" spans="1:9" x14ac:dyDescent="0.25">
      <c r="A23209" t="s">
        <v>27951</v>
      </c>
      <c r="B23209">
        <v>7126</v>
      </c>
      <c r="C23209" t="s">
        <v>42</v>
      </c>
      <c r="D23209" s="5">
        <v>45540</v>
      </c>
      <c r="E23209" t="s">
        <v>43</v>
      </c>
      <c r="F23209" s="5">
        <v>45541</v>
      </c>
      <c r="G23209" s="5">
        <v>45545</v>
      </c>
      <c r="H23209">
        <f t="shared" si="724"/>
        <v>9</v>
      </c>
      <c r="I23209">
        <f t="shared" si="725"/>
        <v>4</v>
      </c>
    </row>
    <row r="23210" spans="1:9" x14ac:dyDescent="0.25">
      <c r="A23210" t="s">
        <v>27952</v>
      </c>
      <c r="B23210">
        <v>7126</v>
      </c>
      <c r="C23210" t="s">
        <v>42</v>
      </c>
      <c r="D23210" s="5">
        <v>45541</v>
      </c>
      <c r="E23210" t="s">
        <v>45</v>
      </c>
      <c r="F23210" s="5">
        <v>45541</v>
      </c>
      <c r="G23210" s="5">
        <v>45542</v>
      </c>
      <c r="H23210">
        <f t="shared" si="724"/>
        <v>9</v>
      </c>
      <c r="I23210">
        <f t="shared" si="725"/>
        <v>2</v>
      </c>
    </row>
    <row r="23211" spans="1:9" x14ac:dyDescent="0.25">
      <c r="A23211" t="s">
        <v>27953</v>
      </c>
      <c r="B23211">
        <v>7126</v>
      </c>
      <c r="C23211" t="s">
        <v>42</v>
      </c>
      <c r="D23211" s="5">
        <v>45545</v>
      </c>
      <c r="E23211" t="s">
        <v>50</v>
      </c>
      <c r="F23211" s="5">
        <v>45546</v>
      </c>
      <c r="G23211" s="5">
        <v>45574</v>
      </c>
      <c r="H23211">
        <f t="shared" si="724"/>
        <v>10</v>
      </c>
      <c r="I23211">
        <f t="shared" si="725"/>
        <v>25</v>
      </c>
    </row>
    <row r="23212" spans="1:9" x14ac:dyDescent="0.25">
      <c r="A23212" t="s">
        <v>27954</v>
      </c>
      <c r="B23212">
        <v>7126</v>
      </c>
      <c r="C23212" t="s">
        <v>42</v>
      </c>
      <c r="D23212" s="5">
        <v>45541</v>
      </c>
      <c r="E23212" t="s">
        <v>45</v>
      </c>
      <c r="F23212" s="5">
        <v>45544</v>
      </c>
      <c r="G23212" s="5">
        <v>45579</v>
      </c>
      <c r="H23212">
        <f t="shared" si="724"/>
        <v>10</v>
      </c>
      <c r="I23212">
        <f t="shared" si="725"/>
        <v>31</v>
      </c>
    </row>
    <row r="23213" spans="1:9" x14ac:dyDescent="0.25">
      <c r="A23213" t="s">
        <v>27955</v>
      </c>
      <c r="B23213">
        <v>6219</v>
      </c>
      <c r="C23213" t="s">
        <v>39</v>
      </c>
      <c r="D23213" s="5">
        <v>45541</v>
      </c>
      <c r="E23213" t="s">
        <v>72</v>
      </c>
      <c r="F23213" s="5">
        <v>45541</v>
      </c>
      <c r="G23213" s="5">
        <v>45555</v>
      </c>
      <c r="H23213">
        <f t="shared" si="724"/>
        <v>9</v>
      </c>
      <c r="I23213">
        <f t="shared" si="725"/>
        <v>13</v>
      </c>
    </row>
    <row r="23214" spans="1:9" x14ac:dyDescent="0.25">
      <c r="A23214" t="s">
        <v>27956</v>
      </c>
      <c r="B23214">
        <v>7126</v>
      </c>
      <c r="C23214" t="s">
        <v>42</v>
      </c>
      <c r="D23214" s="5">
        <v>45541</v>
      </c>
      <c r="E23214" t="s">
        <v>531</v>
      </c>
      <c r="F23214" s="5">
        <v>45544</v>
      </c>
      <c r="G23214" s="5">
        <v>45551</v>
      </c>
      <c r="H23214">
        <f t="shared" si="724"/>
        <v>9</v>
      </c>
      <c r="I23214">
        <f t="shared" si="725"/>
        <v>7</v>
      </c>
    </row>
    <row r="23215" spans="1:9" x14ac:dyDescent="0.25">
      <c r="A23215" t="s">
        <v>29232</v>
      </c>
      <c r="B23215">
        <v>6218</v>
      </c>
      <c r="C23215" t="s">
        <v>47</v>
      </c>
      <c r="D23215" s="5">
        <v>45541</v>
      </c>
      <c r="E23215" t="s">
        <v>531</v>
      </c>
      <c r="F23215" s="5">
        <v>45542</v>
      </c>
      <c r="G23215" s="5">
        <v>45562</v>
      </c>
      <c r="H23215">
        <f t="shared" si="724"/>
        <v>9</v>
      </c>
      <c r="I23215">
        <f t="shared" si="725"/>
        <v>18</v>
      </c>
    </row>
    <row r="23216" spans="1:9" x14ac:dyDescent="0.25">
      <c r="A23216" t="s">
        <v>29233</v>
      </c>
      <c r="B23216">
        <v>6219</v>
      </c>
      <c r="C23216" t="s">
        <v>39</v>
      </c>
      <c r="D23216" s="5">
        <v>45542</v>
      </c>
      <c r="E23216" t="s">
        <v>76</v>
      </c>
      <c r="F23216" s="5">
        <v>45542</v>
      </c>
      <c r="G23216" s="5">
        <v>45555</v>
      </c>
      <c r="H23216">
        <f t="shared" si="724"/>
        <v>9</v>
      </c>
      <c r="I23216">
        <f t="shared" si="725"/>
        <v>12</v>
      </c>
    </row>
    <row r="23217" spans="1:9" x14ac:dyDescent="0.25">
      <c r="A23217" t="s">
        <v>29234</v>
      </c>
      <c r="B23217">
        <v>7126</v>
      </c>
      <c r="C23217" t="s">
        <v>42</v>
      </c>
      <c r="D23217" s="5">
        <v>45542</v>
      </c>
      <c r="E23217" t="s">
        <v>43</v>
      </c>
      <c r="F23217" s="5">
        <v>45544</v>
      </c>
      <c r="G23217" s="5">
        <v>45545</v>
      </c>
      <c r="H23217">
        <f t="shared" si="724"/>
        <v>9</v>
      </c>
      <c r="I23217">
        <f t="shared" si="725"/>
        <v>2</v>
      </c>
    </row>
    <row r="23218" spans="1:9" x14ac:dyDescent="0.25">
      <c r="A23218" t="s">
        <v>29235</v>
      </c>
      <c r="B23218">
        <v>7126</v>
      </c>
      <c r="C23218" t="s">
        <v>42</v>
      </c>
      <c r="D23218" s="5">
        <v>45542</v>
      </c>
      <c r="E23218" t="s">
        <v>43</v>
      </c>
      <c r="F23218" s="5">
        <v>45544</v>
      </c>
      <c r="G23218" s="5">
        <v>45547</v>
      </c>
      <c r="H23218">
        <f t="shared" si="724"/>
        <v>9</v>
      </c>
      <c r="I23218">
        <f t="shared" si="725"/>
        <v>4</v>
      </c>
    </row>
    <row r="23219" spans="1:9" x14ac:dyDescent="0.25">
      <c r="A23219" t="s">
        <v>29236</v>
      </c>
      <c r="B23219">
        <v>7126</v>
      </c>
      <c r="C23219" t="s">
        <v>42</v>
      </c>
      <c r="D23219" s="5">
        <v>45551</v>
      </c>
      <c r="E23219" t="s">
        <v>531</v>
      </c>
      <c r="F23219" s="5">
        <v>45551</v>
      </c>
      <c r="G23219" s="5">
        <v>45551</v>
      </c>
      <c r="H23219">
        <f t="shared" si="724"/>
        <v>9</v>
      </c>
      <c r="I23219">
        <f t="shared" si="725"/>
        <v>1</v>
      </c>
    </row>
    <row r="23220" spans="1:9" x14ac:dyDescent="0.25">
      <c r="A23220" t="s">
        <v>29237</v>
      </c>
      <c r="B23220">
        <v>7126</v>
      </c>
      <c r="C23220" t="s">
        <v>42</v>
      </c>
      <c r="D23220" s="5">
        <v>45545</v>
      </c>
      <c r="E23220" t="s">
        <v>43</v>
      </c>
      <c r="F23220" s="5">
        <v>45546</v>
      </c>
      <c r="G23220" s="5">
        <v>45549</v>
      </c>
      <c r="H23220">
        <f t="shared" si="724"/>
        <v>9</v>
      </c>
      <c r="I23220">
        <f t="shared" si="725"/>
        <v>4</v>
      </c>
    </row>
    <row r="23221" spans="1:9" x14ac:dyDescent="0.25">
      <c r="A23221" t="s">
        <v>29238</v>
      </c>
      <c r="B23221">
        <v>7126</v>
      </c>
      <c r="C23221" t="s">
        <v>42</v>
      </c>
      <c r="D23221" s="5">
        <v>45546</v>
      </c>
      <c r="E23221" t="s">
        <v>43</v>
      </c>
      <c r="F23221" s="5">
        <v>45547</v>
      </c>
      <c r="G23221" s="5">
        <v>45547</v>
      </c>
      <c r="H23221">
        <f t="shared" si="724"/>
        <v>9</v>
      </c>
      <c r="I23221">
        <f t="shared" si="725"/>
        <v>1</v>
      </c>
    </row>
    <row r="23222" spans="1:9" x14ac:dyDescent="0.25">
      <c r="A23222" t="s">
        <v>29239</v>
      </c>
      <c r="B23222">
        <v>7126</v>
      </c>
      <c r="C23222" t="s">
        <v>42</v>
      </c>
      <c r="D23222" s="5">
        <v>45547</v>
      </c>
      <c r="E23222" t="s">
        <v>531</v>
      </c>
      <c r="F23222" s="5">
        <v>45548</v>
      </c>
      <c r="G23222" s="5">
        <v>45551</v>
      </c>
      <c r="H23222">
        <f t="shared" si="724"/>
        <v>9</v>
      </c>
      <c r="I23222">
        <f t="shared" si="725"/>
        <v>3</v>
      </c>
    </row>
    <row r="23223" spans="1:9" x14ac:dyDescent="0.25">
      <c r="A23223" t="s">
        <v>29240</v>
      </c>
      <c r="B23223">
        <v>7126</v>
      </c>
      <c r="C23223" t="s">
        <v>42</v>
      </c>
      <c r="D23223" s="5">
        <v>45547</v>
      </c>
      <c r="E23223" t="s">
        <v>43</v>
      </c>
      <c r="F23223" s="5">
        <v>45547</v>
      </c>
      <c r="G23223" s="5">
        <v>45547</v>
      </c>
      <c r="H23223">
        <f t="shared" si="724"/>
        <v>9</v>
      </c>
      <c r="I23223">
        <f t="shared" si="725"/>
        <v>1</v>
      </c>
    </row>
    <row r="23224" spans="1:9" x14ac:dyDescent="0.25">
      <c r="A23224" t="s">
        <v>29241</v>
      </c>
      <c r="B23224">
        <v>7126</v>
      </c>
      <c r="C23224" t="s">
        <v>42</v>
      </c>
      <c r="D23224" s="5">
        <v>45547</v>
      </c>
      <c r="E23224" t="s">
        <v>48</v>
      </c>
      <c r="F23224" s="5">
        <v>45551</v>
      </c>
      <c r="G23224" s="5">
        <v>45553</v>
      </c>
      <c r="H23224">
        <f t="shared" si="724"/>
        <v>9</v>
      </c>
      <c r="I23224">
        <f t="shared" si="725"/>
        <v>3</v>
      </c>
    </row>
    <row r="23225" spans="1:9" x14ac:dyDescent="0.25">
      <c r="A23225" t="s">
        <v>29242</v>
      </c>
      <c r="B23225">
        <v>7126</v>
      </c>
      <c r="C23225" t="s">
        <v>42</v>
      </c>
      <c r="D23225" s="5">
        <v>45547</v>
      </c>
      <c r="E23225" t="s">
        <v>48</v>
      </c>
      <c r="F23225" s="5">
        <v>45551</v>
      </c>
      <c r="G23225" s="5">
        <v>45581</v>
      </c>
      <c r="H23225">
        <f t="shared" si="724"/>
        <v>10</v>
      </c>
      <c r="I23225">
        <f t="shared" si="725"/>
        <v>27</v>
      </c>
    </row>
    <row r="23226" spans="1:9" x14ac:dyDescent="0.25">
      <c r="A23226" t="s">
        <v>29243</v>
      </c>
      <c r="B23226">
        <v>6219</v>
      </c>
      <c r="C23226" t="s">
        <v>39</v>
      </c>
      <c r="D23226" s="5">
        <v>45548</v>
      </c>
      <c r="E23226" t="s">
        <v>69</v>
      </c>
      <c r="F23226" s="5">
        <v>45548</v>
      </c>
      <c r="G23226" s="5">
        <v>45562</v>
      </c>
      <c r="H23226">
        <f t="shared" si="724"/>
        <v>9</v>
      </c>
      <c r="I23226">
        <f t="shared" si="725"/>
        <v>13</v>
      </c>
    </row>
    <row r="23227" spans="1:9" x14ac:dyDescent="0.25">
      <c r="A23227" t="s">
        <v>29244</v>
      </c>
      <c r="B23227">
        <v>7126</v>
      </c>
      <c r="C23227" t="s">
        <v>42</v>
      </c>
      <c r="D23227" s="5">
        <v>45548</v>
      </c>
      <c r="E23227" t="s">
        <v>48</v>
      </c>
      <c r="F23227" s="5">
        <v>45551</v>
      </c>
      <c r="G23227" s="5">
        <v>45554</v>
      </c>
      <c r="H23227">
        <f t="shared" si="724"/>
        <v>9</v>
      </c>
      <c r="I23227">
        <f t="shared" si="725"/>
        <v>4</v>
      </c>
    </row>
    <row r="23228" spans="1:9" x14ac:dyDescent="0.25">
      <c r="A23228" t="s">
        <v>29245</v>
      </c>
      <c r="B23228">
        <v>6219</v>
      </c>
      <c r="C23228" t="s">
        <v>39</v>
      </c>
      <c r="D23228" s="5">
        <v>45548</v>
      </c>
      <c r="E23228" t="s">
        <v>58</v>
      </c>
      <c r="F23228" s="5">
        <v>45548</v>
      </c>
      <c r="G23228" s="5">
        <v>45562</v>
      </c>
      <c r="H23228">
        <f t="shared" si="724"/>
        <v>9</v>
      </c>
      <c r="I23228">
        <f t="shared" si="725"/>
        <v>13</v>
      </c>
    </row>
    <row r="23229" spans="1:9" x14ac:dyDescent="0.25">
      <c r="A23229" t="s">
        <v>29246</v>
      </c>
      <c r="B23229">
        <v>7126</v>
      </c>
      <c r="C23229" t="s">
        <v>42</v>
      </c>
      <c r="D23229" s="5">
        <v>45548</v>
      </c>
      <c r="E23229" t="s">
        <v>69</v>
      </c>
      <c r="F23229" s="5">
        <v>45551</v>
      </c>
      <c r="G23229" s="5">
        <v>45563</v>
      </c>
      <c r="H23229">
        <f t="shared" si="724"/>
        <v>9</v>
      </c>
      <c r="I23229">
        <f t="shared" si="725"/>
        <v>12</v>
      </c>
    </row>
    <row r="23230" spans="1:9" x14ac:dyDescent="0.25">
      <c r="A23230" t="s">
        <v>29247</v>
      </c>
      <c r="B23230">
        <v>7126</v>
      </c>
      <c r="C23230" t="s">
        <v>42</v>
      </c>
      <c r="D23230" s="5">
        <v>45548</v>
      </c>
      <c r="E23230" t="s">
        <v>531</v>
      </c>
      <c r="F23230" s="5">
        <v>45551</v>
      </c>
      <c r="G23230" s="5">
        <v>45553</v>
      </c>
      <c r="H23230">
        <f t="shared" si="724"/>
        <v>9</v>
      </c>
      <c r="I23230">
        <f t="shared" si="725"/>
        <v>3</v>
      </c>
    </row>
    <row r="23231" spans="1:9" x14ac:dyDescent="0.25">
      <c r="A23231" t="s">
        <v>29248</v>
      </c>
      <c r="B23231">
        <v>6219</v>
      </c>
      <c r="C23231" t="s">
        <v>39</v>
      </c>
      <c r="D23231" s="5">
        <v>45548</v>
      </c>
      <c r="E23231" t="s">
        <v>13724</v>
      </c>
      <c r="F23231" s="5">
        <v>45548</v>
      </c>
      <c r="G23231" s="5">
        <v>45562</v>
      </c>
      <c r="H23231">
        <f t="shared" si="724"/>
        <v>9</v>
      </c>
      <c r="I23231">
        <f t="shared" si="725"/>
        <v>13</v>
      </c>
    </row>
    <row r="23232" spans="1:9" x14ac:dyDescent="0.25">
      <c r="A23232" t="s">
        <v>29249</v>
      </c>
      <c r="B23232">
        <v>6219</v>
      </c>
      <c r="C23232" t="s">
        <v>39</v>
      </c>
      <c r="D23232" s="5">
        <v>45549</v>
      </c>
      <c r="E23232" t="s">
        <v>84</v>
      </c>
      <c r="F23232" s="5">
        <v>45549</v>
      </c>
      <c r="G23232" s="5">
        <v>45562</v>
      </c>
      <c r="H23232">
        <f t="shared" si="724"/>
        <v>9</v>
      </c>
      <c r="I23232">
        <f t="shared" si="725"/>
        <v>12</v>
      </c>
    </row>
    <row r="23233" spans="1:9" x14ac:dyDescent="0.25">
      <c r="A23233" t="s">
        <v>29250</v>
      </c>
      <c r="B23233">
        <v>6219</v>
      </c>
      <c r="C23233" t="s">
        <v>39</v>
      </c>
      <c r="D23233" s="5">
        <v>45549</v>
      </c>
      <c r="E23233" t="s">
        <v>55</v>
      </c>
      <c r="F23233" s="5">
        <v>45549</v>
      </c>
      <c r="G23233" s="5">
        <v>45562</v>
      </c>
      <c r="H23233">
        <f t="shared" si="724"/>
        <v>9</v>
      </c>
      <c r="I23233">
        <f t="shared" si="725"/>
        <v>12</v>
      </c>
    </row>
    <row r="23234" spans="1:9" x14ac:dyDescent="0.25">
      <c r="A23234" t="s">
        <v>29251</v>
      </c>
      <c r="B23234">
        <v>7126</v>
      </c>
      <c r="C23234" t="s">
        <v>42</v>
      </c>
      <c r="D23234" s="5">
        <v>45549</v>
      </c>
      <c r="E23234" t="s">
        <v>531</v>
      </c>
      <c r="F23234" s="5">
        <v>45551</v>
      </c>
      <c r="G23234" s="5">
        <v>45563</v>
      </c>
      <c r="H23234">
        <f t="shared" si="724"/>
        <v>9</v>
      </c>
      <c r="I23234">
        <f t="shared" si="725"/>
        <v>12</v>
      </c>
    </row>
    <row r="23235" spans="1:9" x14ac:dyDescent="0.25">
      <c r="A23235" t="s">
        <v>29252</v>
      </c>
      <c r="B23235">
        <v>6219</v>
      </c>
      <c r="C23235" t="s">
        <v>39</v>
      </c>
      <c r="D23235" s="5">
        <v>45549</v>
      </c>
      <c r="E23235" t="s">
        <v>84</v>
      </c>
      <c r="F23235" s="5">
        <v>45549</v>
      </c>
      <c r="G23235" s="5">
        <v>45563</v>
      </c>
      <c r="H23235">
        <f t="shared" ref="H23235:H23298" si="726">MONTH(G23235)</f>
        <v>9</v>
      </c>
      <c r="I23235">
        <f t="shared" ref="I23235:I23298" si="727">NETWORKDAYS.INTL(F23235,G23235,11)</f>
        <v>13</v>
      </c>
    </row>
    <row r="23236" spans="1:9" x14ac:dyDescent="0.25">
      <c r="A23236" t="s">
        <v>29253</v>
      </c>
      <c r="B23236">
        <v>6219</v>
      </c>
      <c r="C23236" t="s">
        <v>39</v>
      </c>
      <c r="D23236" s="5">
        <v>45551</v>
      </c>
      <c r="E23236" t="s">
        <v>84</v>
      </c>
      <c r="F23236" s="5">
        <v>45551</v>
      </c>
      <c r="G23236" s="5">
        <v>45563</v>
      </c>
      <c r="H23236">
        <f t="shared" si="726"/>
        <v>9</v>
      </c>
      <c r="I23236">
        <f t="shared" si="727"/>
        <v>12</v>
      </c>
    </row>
    <row r="23237" spans="1:9" x14ac:dyDescent="0.25">
      <c r="A23237" t="s">
        <v>37081</v>
      </c>
      <c r="B23237">
        <v>6219</v>
      </c>
      <c r="C23237" t="s">
        <v>39</v>
      </c>
      <c r="D23237" s="5">
        <v>45551</v>
      </c>
      <c r="E23237" t="s">
        <v>90</v>
      </c>
      <c r="F23237" s="5">
        <v>45551</v>
      </c>
      <c r="G23237" s="5">
        <v>45639</v>
      </c>
      <c r="H23237">
        <f t="shared" si="726"/>
        <v>12</v>
      </c>
      <c r="I23237">
        <f t="shared" si="727"/>
        <v>77</v>
      </c>
    </row>
    <row r="23238" spans="1:9" x14ac:dyDescent="0.25">
      <c r="A23238" t="s">
        <v>29254</v>
      </c>
      <c r="B23238">
        <v>7126</v>
      </c>
      <c r="C23238" t="s">
        <v>42</v>
      </c>
      <c r="D23238" s="5">
        <v>45551</v>
      </c>
      <c r="E23238" t="s">
        <v>48</v>
      </c>
      <c r="F23238" s="5">
        <v>45551</v>
      </c>
      <c r="G23238" s="5">
        <v>45563</v>
      </c>
      <c r="H23238">
        <f t="shared" si="726"/>
        <v>9</v>
      </c>
      <c r="I23238">
        <f t="shared" si="727"/>
        <v>12</v>
      </c>
    </row>
    <row r="23239" spans="1:9" x14ac:dyDescent="0.25">
      <c r="A23239" t="s">
        <v>29255</v>
      </c>
      <c r="B23239">
        <v>7126</v>
      </c>
      <c r="C23239" t="s">
        <v>42</v>
      </c>
      <c r="D23239" s="5">
        <v>45551</v>
      </c>
      <c r="E23239" t="s">
        <v>43</v>
      </c>
      <c r="F23239" s="5">
        <v>45551</v>
      </c>
      <c r="G23239" s="5">
        <v>45554</v>
      </c>
      <c r="H23239">
        <f t="shared" si="726"/>
        <v>9</v>
      </c>
      <c r="I23239">
        <f t="shared" si="727"/>
        <v>4</v>
      </c>
    </row>
    <row r="23240" spans="1:9" x14ac:dyDescent="0.25">
      <c r="A23240" t="s">
        <v>29256</v>
      </c>
      <c r="B23240">
        <v>6219</v>
      </c>
      <c r="C23240" t="s">
        <v>39</v>
      </c>
      <c r="D23240" s="5">
        <v>45551</v>
      </c>
      <c r="E23240" t="s">
        <v>84</v>
      </c>
      <c r="F23240" s="5">
        <v>45551</v>
      </c>
      <c r="G23240" s="5">
        <v>45563</v>
      </c>
      <c r="H23240">
        <f t="shared" si="726"/>
        <v>9</v>
      </c>
      <c r="I23240">
        <f t="shared" si="727"/>
        <v>12</v>
      </c>
    </row>
    <row r="23241" spans="1:9" x14ac:dyDescent="0.25">
      <c r="A23241" t="s">
        <v>29257</v>
      </c>
      <c r="B23241">
        <v>7126</v>
      </c>
      <c r="C23241" t="s">
        <v>42</v>
      </c>
      <c r="D23241" s="5">
        <v>45551</v>
      </c>
      <c r="E23241" t="s">
        <v>43</v>
      </c>
      <c r="F23241" s="5">
        <v>45551</v>
      </c>
      <c r="G23241" s="5">
        <v>45552</v>
      </c>
      <c r="H23241">
        <f t="shared" si="726"/>
        <v>9</v>
      </c>
      <c r="I23241">
        <f t="shared" si="727"/>
        <v>2</v>
      </c>
    </row>
    <row r="23242" spans="1:9" x14ac:dyDescent="0.25">
      <c r="A23242" t="s">
        <v>29258</v>
      </c>
      <c r="B23242">
        <v>6219</v>
      </c>
      <c r="C23242" t="s">
        <v>39</v>
      </c>
      <c r="D23242" s="5">
        <v>45551</v>
      </c>
      <c r="E23242" t="s">
        <v>84</v>
      </c>
      <c r="F23242" s="5">
        <v>45551</v>
      </c>
      <c r="G23242" s="5">
        <v>45563</v>
      </c>
      <c r="H23242">
        <f t="shared" si="726"/>
        <v>9</v>
      </c>
      <c r="I23242">
        <f t="shared" si="727"/>
        <v>12</v>
      </c>
    </row>
    <row r="23243" spans="1:9" x14ac:dyDescent="0.25">
      <c r="A23243" t="s">
        <v>29259</v>
      </c>
      <c r="B23243">
        <v>7126</v>
      </c>
      <c r="C23243" t="s">
        <v>42</v>
      </c>
      <c r="D23243" s="5">
        <v>45551</v>
      </c>
      <c r="E23243" t="s">
        <v>48</v>
      </c>
      <c r="F23243" s="5">
        <v>45551</v>
      </c>
      <c r="G23243" s="5">
        <v>45560</v>
      </c>
      <c r="H23243">
        <f t="shared" si="726"/>
        <v>9</v>
      </c>
      <c r="I23243">
        <f t="shared" si="727"/>
        <v>9</v>
      </c>
    </row>
    <row r="23244" spans="1:9" x14ac:dyDescent="0.25">
      <c r="A23244" t="s">
        <v>29260</v>
      </c>
      <c r="B23244">
        <v>7126</v>
      </c>
      <c r="C23244" t="s">
        <v>42</v>
      </c>
      <c r="D23244" s="5">
        <v>45551</v>
      </c>
      <c r="E23244" t="s">
        <v>69</v>
      </c>
      <c r="F23244" s="5">
        <v>45551</v>
      </c>
      <c r="G23244" s="5">
        <v>45584</v>
      </c>
      <c r="H23244">
        <f t="shared" si="726"/>
        <v>10</v>
      </c>
      <c r="I23244">
        <f t="shared" si="727"/>
        <v>30</v>
      </c>
    </row>
    <row r="23245" spans="1:9" x14ac:dyDescent="0.25">
      <c r="A23245" t="s">
        <v>34481</v>
      </c>
      <c r="B23245">
        <v>7126</v>
      </c>
      <c r="C23245" t="s">
        <v>42</v>
      </c>
      <c r="D23245" s="5">
        <v>45553</v>
      </c>
      <c r="E23245" t="s">
        <v>43</v>
      </c>
      <c r="F23245" s="5">
        <v>45553</v>
      </c>
      <c r="G23245" s="5">
        <v>45617</v>
      </c>
      <c r="H23245">
        <f t="shared" si="726"/>
        <v>11</v>
      </c>
      <c r="I23245">
        <f t="shared" si="727"/>
        <v>56</v>
      </c>
    </row>
    <row r="23246" spans="1:9" x14ac:dyDescent="0.25">
      <c r="A23246" t="s">
        <v>29261</v>
      </c>
      <c r="B23246">
        <v>7126</v>
      </c>
      <c r="C23246" t="s">
        <v>42</v>
      </c>
      <c r="D23246" s="5">
        <v>45553</v>
      </c>
      <c r="E23246" t="s">
        <v>531</v>
      </c>
      <c r="F23246" s="5">
        <v>45554</v>
      </c>
      <c r="G23246" s="5">
        <v>45558</v>
      </c>
      <c r="H23246">
        <f t="shared" si="726"/>
        <v>9</v>
      </c>
      <c r="I23246">
        <f t="shared" si="727"/>
        <v>4</v>
      </c>
    </row>
    <row r="23247" spans="1:9" x14ac:dyDescent="0.25">
      <c r="A23247" t="s">
        <v>29262</v>
      </c>
      <c r="B23247">
        <v>7126</v>
      </c>
      <c r="C23247" t="s">
        <v>42</v>
      </c>
      <c r="D23247" s="5">
        <v>45554</v>
      </c>
      <c r="E23247" t="s">
        <v>531</v>
      </c>
      <c r="F23247" s="5">
        <v>45555</v>
      </c>
      <c r="G23247" s="5">
        <v>45555</v>
      </c>
      <c r="H23247">
        <f t="shared" si="726"/>
        <v>9</v>
      </c>
      <c r="I23247">
        <f t="shared" si="727"/>
        <v>1</v>
      </c>
    </row>
    <row r="23248" spans="1:9" x14ac:dyDescent="0.25">
      <c r="A23248" t="s">
        <v>29263</v>
      </c>
      <c r="B23248">
        <v>7126</v>
      </c>
      <c r="C23248" t="s">
        <v>42</v>
      </c>
      <c r="D23248" s="5">
        <v>45555</v>
      </c>
      <c r="E23248" t="s">
        <v>43</v>
      </c>
      <c r="F23248" s="5">
        <v>45557</v>
      </c>
      <c r="G23248" s="5">
        <v>45563</v>
      </c>
      <c r="H23248">
        <f t="shared" si="726"/>
        <v>9</v>
      </c>
      <c r="I23248">
        <f t="shared" si="727"/>
        <v>6</v>
      </c>
    </row>
    <row r="23249" spans="1:9" x14ac:dyDescent="0.25">
      <c r="A23249" t="s">
        <v>29264</v>
      </c>
      <c r="B23249">
        <v>7126</v>
      </c>
      <c r="C23249" t="s">
        <v>42</v>
      </c>
      <c r="D23249" s="5">
        <v>45555</v>
      </c>
      <c r="E23249" t="s">
        <v>48</v>
      </c>
      <c r="F23249" s="5">
        <v>45557</v>
      </c>
      <c r="G23249" s="5">
        <v>45589</v>
      </c>
      <c r="H23249">
        <f t="shared" si="726"/>
        <v>10</v>
      </c>
      <c r="I23249">
        <f t="shared" si="727"/>
        <v>28</v>
      </c>
    </row>
    <row r="23250" spans="1:9" x14ac:dyDescent="0.25">
      <c r="A23250" t="s">
        <v>29265</v>
      </c>
      <c r="B23250">
        <v>7126</v>
      </c>
      <c r="C23250" t="s">
        <v>42</v>
      </c>
      <c r="D23250" s="5">
        <v>45555</v>
      </c>
      <c r="E23250" t="s">
        <v>43</v>
      </c>
      <c r="F23250" s="5">
        <v>45557</v>
      </c>
      <c r="G23250" s="5">
        <v>45559</v>
      </c>
      <c r="H23250">
        <f t="shared" si="726"/>
        <v>9</v>
      </c>
      <c r="I23250">
        <f t="shared" si="727"/>
        <v>2</v>
      </c>
    </row>
    <row r="23251" spans="1:9" x14ac:dyDescent="0.25">
      <c r="A23251" t="s">
        <v>29266</v>
      </c>
      <c r="B23251">
        <v>7126</v>
      </c>
      <c r="C23251" t="s">
        <v>42</v>
      </c>
      <c r="D23251" s="5">
        <v>45555</v>
      </c>
      <c r="E23251" t="s">
        <v>43</v>
      </c>
      <c r="F23251" s="5">
        <v>45558</v>
      </c>
      <c r="G23251" s="5">
        <v>45589</v>
      </c>
      <c r="H23251">
        <f t="shared" si="726"/>
        <v>10</v>
      </c>
      <c r="I23251">
        <f t="shared" si="727"/>
        <v>28</v>
      </c>
    </row>
    <row r="23252" spans="1:9" x14ac:dyDescent="0.25">
      <c r="A23252" t="s">
        <v>29267</v>
      </c>
      <c r="B23252">
        <v>7126</v>
      </c>
      <c r="C23252" t="s">
        <v>42</v>
      </c>
      <c r="D23252" s="5">
        <v>45558</v>
      </c>
      <c r="E23252" t="s">
        <v>43</v>
      </c>
      <c r="F23252" s="5">
        <v>45558</v>
      </c>
      <c r="G23252" s="5">
        <v>45568</v>
      </c>
      <c r="H23252">
        <f t="shared" si="726"/>
        <v>10</v>
      </c>
      <c r="I23252">
        <f t="shared" si="727"/>
        <v>10</v>
      </c>
    </row>
    <row r="23253" spans="1:9" x14ac:dyDescent="0.25">
      <c r="A23253" t="s">
        <v>29268</v>
      </c>
      <c r="B23253">
        <v>7126</v>
      </c>
      <c r="C23253" t="s">
        <v>42</v>
      </c>
      <c r="D23253" s="5">
        <v>45558</v>
      </c>
      <c r="E23253" t="s">
        <v>43</v>
      </c>
      <c r="F23253" s="5">
        <v>45558</v>
      </c>
      <c r="G23253" s="5">
        <v>45566</v>
      </c>
      <c r="H23253">
        <f t="shared" si="726"/>
        <v>10</v>
      </c>
      <c r="I23253">
        <f t="shared" si="727"/>
        <v>8</v>
      </c>
    </row>
    <row r="23254" spans="1:9" x14ac:dyDescent="0.25">
      <c r="A23254" t="s">
        <v>29269</v>
      </c>
      <c r="B23254">
        <v>6219</v>
      </c>
      <c r="C23254" t="s">
        <v>39</v>
      </c>
      <c r="D23254" s="5">
        <v>45558</v>
      </c>
      <c r="E23254" t="s">
        <v>76</v>
      </c>
      <c r="F23254" s="5">
        <v>45558</v>
      </c>
      <c r="G23254" s="5">
        <v>45575</v>
      </c>
      <c r="H23254">
        <f t="shared" si="726"/>
        <v>10</v>
      </c>
      <c r="I23254">
        <f t="shared" si="727"/>
        <v>16</v>
      </c>
    </row>
    <row r="23255" spans="1:9" x14ac:dyDescent="0.25">
      <c r="A23255" t="s">
        <v>29270</v>
      </c>
      <c r="B23255">
        <v>6219</v>
      </c>
      <c r="C23255" t="s">
        <v>39</v>
      </c>
      <c r="D23255" s="5">
        <v>45558</v>
      </c>
      <c r="E23255" t="s">
        <v>55</v>
      </c>
      <c r="F23255" s="5">
        <v>45558</v>
      </c>
      <c r="G23255" s="5">
        <v>45575</v>
      </c>
      <c r="H23255">
        <f t="shared" si="726"/>
        <v>10</v>
      </c>
      <c r="I23255">
        <f t="shared" si="727"/>
        <v>16</v>
      </c>
    </row>
    <row r="23256" spans="1:9" x14ac:dyDescent="0.25">
      <c r="A23256" t="s">
        <v>29271</v>
      </c>
      <c r="B23256">
        <v>7126</v>
      </c>
      <c r="C23256" t="s">
        <v>42</v>
      </c>
      <c r="D23256" s="5">
        <v>45558</v>
      </c>
      <c r="E23256" t="s">
        <v>531</v>
      </c>
      <c r="F23256" s="5">
        <v>45558</v>
      </c>
      <c r="G23256" s="5">
        <v>45562</v>
      </c>
      <c r="H23256">
        <f t="shared" si="726"/>
        <v>9</v>
      </c>
      <c r="I23256">
        <f t="shared" si="727"/>
        <v>5</v>
      </c>
    </row>
    <row r="23257" spans="1:9" x14ac:dyDescent="0.25">
      <c r="A23257" t="s">
        <v>29272</v>
      </c>
      <c r="B23257">
        <v>6219</v>
      </c>
      <c r="C23257" t="s">
        <v>39</v>
      </c>
      <c r="D23257" s="5">
        <v>45559</v>
      </c>
      <c r="E23257" t="s">
        <v>50</v>
      </c>
      <c r="F23257" s="5">
        <v>45559</v>
      </c>
      <c r="G23257" s="5">
        <v>45599</v>
      </c>
      <c r="H23257">
        <f t="shared" si="726"/>
        <v>11</v>
      </c>
      <c r="I23257">
        <f t="shared" si="727"/>
        <v>35</v>
      </c>
    </row>
    <row r="23258" spans="1:9" x14ac:dyDescent="0.25">
      <c r="A23258" t="s">
        <v>29273</v>
      </c>
      <c r="B23258">
        <v>7126</v>
      </c>
      <c r="C23258" t="s">
        <v>42</v>
      </c>
      <c r="D23258" s="5">
        <v>45559</v>
      </c>
      <c r="E23258" t="s">
        <v>43</v>
      </c>
      <c r="F23258" s="5">
        <v>45562</v>
      </c>
      <c r="G23258" s="5">
        <v>45563</v>
      </c>
      <c r="H23258">
        <f t="shared" si="726"/>
        <v>9</v>
      </c>
      <c r="I23258">
        <f t="shared" si="727"/>
        <v>2</v>
      </c>
    </row>
    <row r="23259" spans="1:9" x14ac:dyDescent="0.25">
      <c r="A23259" t="s">
        <v>29274</v>
      </c>
      <c r="B23259">
        <v>7126</v>
      </c>
      <c r="C23259" t="s">
        <v>42</v>
      </c>
      <c r="D23259" s="5">
        <v>45564</v>
      </c>
      <c r="E23259" t="s">
        <v>45</v>
      </c>
      <c r="F23259" s="5">
        <v>45564</v>
      </c>
      <c r="G23259" s="5">
        <v>45565</v>
      </c>
      <c r="H23259">
        <f t="shared" si="726"/>
        <v>9</v>
      </c>
      <c r="I23259">
        <f t="shared" si="727"/>
        <v>1</v>
      </c>
    </row>
    <row r="23260" spans="1:9" x14ac:dyDescent="0.25">
      <c r="A23260" t="s">
        <v>29275</v>
      </c>
      <c r="B23260">
        <v>6219</v>
      </c>
      <c r="C23260" t="s">
        <v>39</v>
      </c>
      <c r="D23260" s="5">
        <v>45559</v>
      </c>
      <c r="E23260" t="s">
        <v>58</v>
      </c>
      <c r="F23260" s="5">
        <v>45559</v>
      </c>
      <c r="G23260" s="5">
        <v>45563</v>
      </c>
      <c r="H23260">
        <f t="shared" si="726"/>
        <v>9</v>
      </c>
      <c r="I23260">
        <f t="shared" si="727"/>
        <v>5</v>
      </c>
    </row>
    <row r="23261" spans="1:9" x14ac:dyDescent="0.25">
      <c r="A23261" t="s">
        <v>37082</v>
      </c>
      <c r="B23261">
        <v>6219</v>
      </c>
      <c r="C23261" t="s">
        <v>39</v>
      </c>
      <c r="D23261" s="5">
        <v>45560</v>
      </c>
      <c r="E23261" t="s">
        <v>50</v>
      </c>
      <c r="F23261" s="5">
        <v>45560</v>
      </c>
      <c r="G23261" s="5">
        <v>45629</v>
      </c>
      <c r="H23261">
        <f t="shared" si="726"/>
        <v>12</v>
      </c>
      <c r="I23261">
        <f t="shared" si="727"/>
        <v>60</v>
      </c>
    </row>
    <row r="23262" spans="1:9" x14ac:dyDescent="0.25">
      <c r="A23262" t="s">
        <v>34482</v>
      </c>
      <c r="B23262">
        <v>7126</v>
      </c>
      <c r="C23262" t="s">
        <v>42</v>
      </c>
      <c r="D23262" s="5">
        <v>45560</v>
      </c>
      <c r="E23262" t="s">
        <v>531</v>
      </c>
      <c r="F23262" s="5">
        <v>45560</v>
      </c>
      <c r="G23262" s="5">
        <v>45601</v>
      </c>
      <c r="H23262">
        <f t="shared" si="726"/>
        <v>11</v>
      </c>
      <c r="I23262">
        <f t="shared" si="727"/>
        <v>36</v>
      </c>
    </row>
    <row r="23263" spans="1:9" x14ac:dyDescent="0.25">
      <c r="A23263" t="s">
        <v>29276</v>
      </c>
      <c r="B23263">
        <v>6219</v>
      </c>
      <c r="C23263" t="s">
        <v>39</v>
      </c>
      <c r="D23263" s="5">
        <v>45560</v>
      </c>
      <c r="E23263" t="s">
        <v>48</v>
      </c>
      <c r="F23263" s="5">
        <v>45560</v>
      </c>
      <c r="G23263" s="5">
        <v>45599</v>
      </c>
      <c r="H23263">
        <f t="shared" si="726"/>
        <v>11</v>
      </c>
      <c r="I23263">
        <f t="shared" si="727"/>
        <v>34</v>
      </c>
    </row>
    <row r="23264" spans="1:9" x14ac:dyDescent="0.25">
      <c r="A23264" t="s">
        <v>29277</v>
      </c>
      <c r="B23264">
        <v>7126</v>
      </c>
      <c r="C23264" t="s">
        <v>42</v>
      </c>
      <c r="D23264" s="5">
        <v>45560</v>
      </c>
      <c r="E23264" t="s">
        <v>531</v>
      </c>
      <c r="F23264" s="5">
        <v>45562</v>
      </c>
      <c r="G23264" s="5">
        <v>45576</v>
      </c>
      <c r="H23264">
        <f t="shared" si="726"/>
        <v>10</v>
      </c>
      <c r="I23264">
        <f t="shared" si="727"/>
        <v>13</v>
      </c>
    </row>
    <row r="23265" spans="1:9" x14ac:dyDescent="0.25">
      <c r="A23265" t="s">
        <v>29278</v>
      </c>
      <c r="B23265">
        <v>6219</v>
      </c>
      <c r="C23265" t="s">
        <v>39</v>
      </c>
      <c r="D23265" s="5">
        <v>45560</v>
      </c>
      <c r="E23265" t="s">
        <v>72</v>
      </c>
      <c r="F23265" s="5">
        <v>45560</v>
      </c>
      <c r="G23265" s="5">
        <v>45563</v>
      </c>
      <c r="H23265">
        <f t="shared" si="726"/>
        <v>9</v>
      </c>
      <c r="I23265">
        <f t="shared" si="727"/>
        <v>4</v>
      </c>
    </row>
    <row r="23266" spans="1:9" x14ac:dyDescent="0.25">
      <c r="A23266" t="s">
        <v>29279</v>
      </c>
      <c r="B23266">
        <v>7126</v>
      </c>
      <c r="C23266" t="s">
        <v>42</v>
      </c>
      <c r="D23266" s="5">
        <v>45565</v>
      </c>
      <c r="E23266" t="s">
        <v>69</v>
      </c>
      <c r="F23266" s="5">
        <v>45565</v>
      </c>
      <c r="G23266" s="5">
        <v>45566</v>
      </c>
      <c r="H23266">
        <f t="shared" si="726"/>
        <v>10</v>
      </c>
      <c r="I23266">
        <f t="shared" si="727"/>
        <v>2</v>
      </c>
    </row>
    <row r="23267" spans="1:9" x14ac:dyDescent="0.25">
      <c r="A23267" t="s">
        <v>29280</v>
      </c>
      <c r="B23267">
        <v>7126</v>
      </c>
      <c r="C23267" t="s">
        <v>42</v>
      </c>
      <c r="D23267" s="5">
        <v>45560</v>
      </c>
      <c r="E23267" t="s">
        <v>531</v>
      </c>
      <c r="F23267" s="5">
        <v>45562</v>
      </c>
      <c r="G23267" s="5">
        <v>45566</v>
      </c>
      <c r="H23267">
        <f t="shared" si="726"/>
        <v>10</v>
      </c>
      <c r="I23267">
        <f t="shared" si="727"/>
        <v>4</v>
      </c>
    </row>
    <row r="23268" spans="1:9" x14ac:dyDescent="0.25">
      <c r="A23268" t="s">
        <v>29281</v>
      </c>
      <c r="B23268">
        <v>7126</v>
      </c>
      <c r="C23268" t="s">
        <v>42</v>
      </c>
      <c r="D23268" s="5">
        <v>45561</v>
      </c>
      <c r="E23268" t="s">
        <v>43</v>
      </c>
      <c r="F23268" s="5">
        <v>45562</v>
      </c>
      <c r="G23268" s="5">
        <v>45596</v>
      </c>
      <c r="H23268">
        <f t="shared" si="726"/>
        <v>10</v>
      </c>
      <c r="I23268">
        <f t="shared" si="727"/>
        <v>30</v>
      </c>
    </row>
    <row r="23269" spans="1:9" x14ac:dyDescent="0.25">
      <c r="A23269" t="s">
        <v>37083</v>
      </c>
      <c r="B23269">
        <v>7126</v>
      </c>
      <c r="C23269" t="s">
        <v>42</v>
      </c>
      <c r="D23269" s="5">
        <v>45590</v>
      </c>
      <c r="E23269" t="s">
        <v>50</v>
      </c>
      <c r="F23269" s="5">
        <v>45594</v>
      </c>
      <c r="G23269" s="5">
        <v>45638</v>
      </c>
      <c r="H23269">
        <f t="shared" si="726"/>
        <v>12</v>
      </c>
      <c r="I23269">
        <f t="shared" si="727"/>
        <v>39</v>
      </c>
    </row>
    <row r="23270" spans="1:9" x14ac:dyDescent="0.25">
      <c r="A23270" t="s">
        <v>29282</v>
      </c>
      <c r="B23270">
        <v>6219</v>
      </c>
      <c r="C23270" t="s">
        <v>39</v>
      </c>
      <c r="D23270" s="5">
        <v>45561</v>
      </c>
      <c r="E23270" t="s">
        <v>90</v>
      </c>
      <c r="F23270" s="5">
        <v>45561</v>
      </c>
      <c r="G23270" s="5">
        <v>45599</v>
      </c>
      <c r="H23270">
        <f t="shared" si="726"/>
        <v>11</v>
      </c>
      <c r="I23270">
        <f t="shared" si="727"/>
        <v>33</v>
      </c>
    </row>
    <row r="23271" spans="1:9" x14ac:dyDescent="0.25">
      <c r="A23271" t="s">
        <v>29283</v>
      </c>
      <c r="B23271">
        <v>7126</v>
      </c>
      <c r="C23271" t="s">
        <v>42</v>
      </c>
      <c r="D23271" s="5">
        <v>45561</v>
      </c>
      <c r="E23271" t="s">
        <v>43</v>
      </c>
      <c r="F23271" s="5">
        <v>45562</v>
      </c>
      <c r="G23271" s="5">
        <v>45595</v>
      </c>
      <c r="H23271">
        <f t="shared" si="726"/>
        <v>10</v>
      </c>
      <c r="I23271">
        <f t="shared" si="727"/>
        <v>29</v>
      </c>
    </row>
    <row r="23272" spans="1:9" x14ac:dyDescent="0.25">
      <c r="A23272" t="s">
        <v>29284</v>
      </c>
      <c r="B23272">
        <v>7126</v>
      </c>
      <c r="C23272" t="s">
        <v>42</v>
      </c>
      <c r="D23272" s="5">
        <v>45561</v>
      </c>
      <c r="E23272" t="s">
        <v>43</v>
      </c>
      <c r="F23272" s="5">
        <v>45562</v>
      </c>
      <c r="G23272" s="5">
        <v>45590</v>
      </c>
      <c r="H23272">
        <f t="shared" si="726"/>
        <v>10</v>
      </c>
      <c r="I23272">
        <f t="shared" si="727"/>
        <v>25</v>
      </c>
    </row>
    <row r="23273" spans="1:9" x14ac:dyDescent="0.25">
      <c r="A23273" t="s">
        <v>29285</v>
      </c>
      <c r="B23273">
        <v>6219</v>
      </c>
      <c r="C23273" t="s">
        <v>39</v>
      </c>
      <c r="D23273" s="5">
        <v>45561</v>
      </c>
      <c r="E23273" t="s">
        <v>84</v>
      </c>
      <c r="F23273" s="5">
        <v>45561</v>
      </c>
      <c r="G23273" s="5">
        <v>45568</v>
      </c>
      <c r="H23273">
        <f t="shared" si="726"/>
        <v>10</v>
      </c>
      <c r="I23273">
        <f t="shared" si="727"/>
        <v>7</v>
      </c>
    </row>
    <row r="23274" spans="1:9" x14ac:dyDescent="0.25">
      <c r="A23274" t="s">
        <v>29286</v>
      </c>
      <c r="B23274">
        <v>7126</v>
      </c>
      <c r="C23274" t="s">
        <v>42</v>
      </c>
      <c r="D23274" s="5">
        <v>45566</v>
      </c>
      <c r="E23274" t="s">
        <v>531</v>
      </c>
      <c r="F23274" s="5">
        <v>45566</v>
      </c>
      <c r="G23274" s="5">
        <v>45569</v>
      </c>
      <c r="H23274">
        <f t="shared" si="726"/>
        <v>10</v>
      </c>
      <c r="I23274">
        <f t="shared" si="727"/>
        <v>4</v>
      </c>
    </row>
    <row r="23275" spans="1:9" x14ac:dyDescent="0.25">
      <c r="A23275" t="s">
        <v>29287</v>
      </c>
      <c r="B23275">
        <v>7126</v>
      </c>
      <c r="C23275" t="s">
        <v>42</v>
      </c>
      <c r="D23275" s="5">
        <v>45562</v>
      </c>
      <c r="E23275" t="s">
        <v>48</v>
      </c>
      <c r="F23275" s="5">
        <v>45562</v>
      </c>
      <c r="G23275" s="5">
        <v>45562</v>
      </c>
      <c r="H23275">
        <f t="shared" si="726"/>
        <v>9</v>
      </c>
      <c r="I23275">
        <f t="shared" si="727"/>
        <v>1</v>
      </c>
    </row>
    <row r="23276" spans="1:9" x14ac:dyDescent="0.25">
      <c r="A23276" t="s">
        <v>29288</v>
      </c>
      <c r="B23276">
        <v>6219</v>
      </c>
      <c r="C23276" t="s">
        <v>39</v>
      </c>
      <c r="D23276" s="5">
        <v>45562</v>
      </c>
      <c r="E23276" t="s">
        <v>84</v>
      </c>
      <c r="F23276" s="5">
        <v>45562</v>
      </c>
      <c r="G23276" s="5">
        <v>45568</v>
      </c>
      <c r="H23276">
        <f t="shared" si="726"/>
        <v>10</v>
      </c>
      <c r="I23276">
        <f t="shared" si="727"/>
        <v>6</v>
      </c>
    </row>
    <row r="23277" spans="1:9" x14ac:dyDescent="0.25">
      <c r="A23277" t="s">
        <v>29289</v>
      </c>
      <c r="B23277">
        <v>6219</v>
      </c>
      <c r="C23277" t="s">
        <v>39</v>
      </c>
      <c r="D23277" s="5">
        <v>45562</v>
      </c>
      <c r="E23277" t="s">
        <v>67</v>
      </c>
      <c r="F23277" s="5">
        <v>45562</v>
      </c>
      <c r="G23277" s="5">
        <v>45599</v>
      </c>
      <c r="H23277">
        <f t="shared" si="726"/>
        <v>11</v>
      </c>
      <c r="I23277">
        <f t="shared" si="727"/>
        <v>32</v>
      </c>
    </row>
    <row r="23278" spans="1:9" x14ac:dyDescent="0.25">
      <c r="A23278" t="s">
        <v>29290</v>
      </c>
      <c r="B23278">
        <v>7126</v>
      </c>
      <c r="C23278" t="s">
        <v>42</v>
      </c>
      <c r="D23278" s="5">
        <v>45562</v>
      </c>
      <c r="E23278" t="s">
        <v>43</v>
      </c>
      <c r="F23278" s="5">
        <v>45562</v>
      </c>
      <c r="G23278" s="5">
        <v>45563</v>
      </c>
      <c r="H23278">
        <f t="shared" si="726"/>
        <v>9</v>
      </c>
      <c r="I23278">
        <f t="shared" si="727"/>
        <v>2</v>
      </c>
    </row>
    <row r="23279" spans="1:9" x14ac:dyDescent="0.25">
      <c r="A23279" t="s">
        <v>29291</v>
      </c>
      <c r="B23279">
        <v>7126</v>
      </c>
      <c r="C23279" t="s">
        <v>42</v>
      </c>
      <c r="D23279" s="5">
        <v>45562</v>
      </c>
      <c r="E23279" t="s">
        <v>43</v>
      </c>
      <c r="F23279" s="5">
        <v>45562</v>
      </c>
      <c r="G23279" s="5">
        <v>45567</v>
      </c>
      <c r="H23279">
        <f t="shared" si="726"/>
        <v>10</v>
      </c>
      <c r="I23279">
        <f t="shared" si="727"/>
        <v>5</v>
      </c>
    </row>
    <row r="23280" spans="1:9" x14ac:dyDescent="0.25">
      <c r="A23280" t="s">
        <v>29292</v>
      </c>
      <c r="B23280">
        <v>7126</v>
      </c>
      <c r="C23280" t="s">
        <v>42</v>
      </c>
      <c r="D23280" s="5">
        <v>45562</v>
      </c>
      <c r="E23280" t="s">
        <v>43</v>
      </c>
      <c r="F23280" s="5">
        <v>45562</v>
      </c>
      <c r="G23280" s="5">
        <v>45576</v>
      </c>
      <c r="H23280">
        <f t="shared" si="726"/>
        <v>10</v>
      </c>
      <c r="I23280">
        <f t="shared" si="727"/>
        <v>13</v>
      </c>
    </row>
    <row r="23281" spans="1:9" x14ac:dyDescent="0.25">
      <c r="A23281" t="s">
        <v>29293</v>
      </c>
      <c r="B23281">
        <v>7126</v>
      </c>
      <c r="C23281" t="s">
        <v>42</v>
      </c>
      <c r="D23281" s="5">
        <v>45562</v>
      </c>
      <c r="E23281" t="s">
        <v>531</v>
      </c>
      <c r="F23281" s="5">
        <v>45562</v>
      </c>
      <c r="G23281" s="5">
        <v>45566</v>
      </c>
      <c r="H23281">
        <f t="shared" si="726"/>
        <v>10</v>
      </c>
      <c r="I23281">
        <f t="shared" si="727"/>
        <v>4</v>
      </c>
    </row>
    <row r="23282" spans="1:9" x14ac:dyDescent="0.25">
      <c r="A23282" t="s">
        <v>29294</v>
      </c>
      <c r="B23282">
        <v>7126</v>
      </c>
      <c r="C23282" t="s">
        <v>42</v>
      </c>
      <c r="D23282" s="5">
        <v>45562</v>
      </c>
      <c r="E23282" t="s">
        <v>43</v>
      </c>
      <c r="F23282" s="5">
        <v>45562</v>
      </c>
      <c r="G23282" s="5">
        <v>45566</v>
      </c>
      <c r="H23282">
        <f t="shared" si="726"/>
        <v>10</v>
      </c>
      <c r="I23282">
        <f t="shared" si="727"/>
        <v>4</v>
      </c>
    </row>
    <row r="23283" spans="1:9" x14ac:dyDescent="0.25">
      <c r="A23283" t="s">
        <v>29295</v>
      </c>
      <c r="B23283">
        <v>6219</v>
      </c>
      <c r="C23283" t="s">
        <v>39</v>
      </c>
      <c r="D23283" s="5">
        <v>45562</v>
      </c>
      <c r="E23283" t="s">
        <v>104</v>
      </c>
      <c r="F23283" s="5">
        <v>45562</v>
      </c>
      <c r="G23283" s="5">
        <v>45599</v>
      </c>
      <c r="H23283">
        <f t="shared" si="726"/>
        <v>11</v>
      </c>
      <c r="I23283">
        <f t="shared" si="727"/>
        <v>32</v>
      </c>
    </row>
    <row r="23284" spans="1:9" x14ac:dyDescent="0.25">
      <c r="A23284" t="s">
        <v>29296</v>
      </c>
      <c r="B23284">
        <v>7126</v>
      </c>
      <c r="C23284" t="s">
        <v>42</v>
      </c>
      <c r="D23284" s="5">
        <v>45563</v>
      </c>
      <c r="E23284" t="s">
        <v>45</v>
      </c>
      <c r="F23284" s="5">
        <v>45564</v>
      </c>
      <c r="G23284" s="5">
        <v>45565</v>
      </c>
      <c r="H23284">
        <f t="shared" si="726"/>
        <v>9</v>
      </c>
      <c r="I23284">
        <f t="shared" si="727"/>
        <v>1</v>
      </c>
    </row>
    <row r="23285" spans="1:9" x14ac:dyDescent="0.25">
      <c r="A23285" t="s">
        <v>29297</v>
      </c>
      <c r="B23285">
        <v>7126</v>
      </c>
      <c r="C23285" t="s">
        <v>42</v>
      </c>
      <c r="D23285" s="5">
        <v>45562</v>
      </c>
      <c r="E23285" t="s">
        <v>531</v>
      </c>
      <c r="F23285" s="5">
        <v>45562</v>
      </c>
      <c r="G23285" s="5">
        <v>45581</v>
      </c>
      <c r="H23285">
        <f t="shared" si="726"/>
        <v>10</v>
      </c>
      <c r="I23285">
        <f t="shared" si="727"/>
        <v>17</v>
      </c>
    </row>
    <row r="23286" spans="1:9" x14ac:dyDescent="0.25">
      <c r="A23286" t="s">
        <v>29298</v>
      </c>
      <c r="B23286">
        <v>7126</v>
      </c>
      <c r="C23286" t="s">
        <v>42</v>
      </c>
      <c r="D23286" s="5">
        <v>45562</v>
      </c>
      <c r="E23286" t="s">
        <v>43</v>
      </c>
      <c r="F23286" s="5">
        <v>45562</v>
      </c>
      <c r="G23286" s="5">
        <v>45563</v>
      </c>
      <c r="H23286">
        <f t="shared" si="726"/>
        <v>9</v>
      </c>
      <c r="I23286">
        <f t="shared" si="727"/>
        <v>2</v>
      </c>
    </row>
    <row r="23287" spans="1:9" x14ac:dyDescent="0.25">
      <c r="A23287" t="s">
        <v>29299</v>
      </c>
      <c r="B23287">
        <v>7126</v>
      </c>
      <c r="C23287" t="s">
        <v>42</v>
      </c>
      <c r="D23287" s="5">
        <v>45563</v>
      </c>
      <c r="E23287" t="s">
        <v>43</v>
      </c>
      <c r="F23287" s="5">
        <v>45565</v>
      </c>
      <c r="G23287" s="5">
        <v>45574</v>
      </c>
      <c r="H23287">
        <f t="shared" si="726"/>
        <v>10</v>
      </c>
      <c r="I23287">
        <f t="shared" si="727"/>
        <v>9</v>
      </c>
    </row>
    <row r="23288" spans="1:9" x14ac:dyDescent="0.25">
      <c r="A23288" t="s">
        <v>30061</v>
      </c>
      <c r="B23288">
        <v>7126</v>
      </c>
      <c r="C23288" t="s">
        <v>42</v>
      </c>
      <c r="D23288" s="5">
        <v>45563</v>
      </c>
      <c r="E23288" t="s">
        <v>43</v>
      </c>
      <c r="F23288" s="5">
        <v>45565</v>
      </c>
      <c r="G23288" s="5">
        <v>45601</v>
      </c>
      <c r="H23288">
        <f t="shared" si="726"/>
        <v>11</v>
      </c>
      <c r="I23288">
        <f t="shared" si="727"/>
        <v>32</v>
      </c>
    </row>
    <row r="23289" spans="1:9" x14ac:dyDescent="0.25">
      <c r="A23289" t="s">
        <v>29300</v>
      </c>
      <c r="B23289">
        <v>7126</v>
      </c>
      <c r="C23289" t="s">
        <v>42</v>
      </c>
      <c r="D23289" s="5">
        <v>45563</v>
      </c>
      <c r="E23289" t="s">
        <v>50</v>
      </c>
      <c r="F23289" s="5">
        <v>45565</v>
      </c>
      <c r="G23289" s="5">
        <v>45580</v>
      </c>
      <c r="H23289">
        <f t="shared" si="726"/>
        <v>10</v>
      </c>
      <c r="I23289">
        <f t="shared" si="727"/>
        <v>14</v>
      </c>
    </row>
    <row r="23290" spans="1:9" x14ac:dyDescent="0.25">
      <c r="A23290" t="s">
        <v>29301</v>
      </c>
      <c r="B23290">
        <v>7126</v>
      </c>
      <c r="C23290" t="s">
        <v>42</v>
      </c>
      <c r="D23290" s="5">
        <v>45565</v>
      </c>
      <c r="E23290" t="s">
        <v>69</v>
      </c>
      <c r="F23290" s="5">
        <v>45565</v>
      </c>
      <c r="G23290" s="5">
        <v>45581</v>
      </c>
      <c r="H23290">
        <f t="shared" si="726"/>
        <v>10</v>
      </c>
      <c r="I23290">
        <f t="shared" si="727"/>
        <v>15</v>
      </c>
    </row>
    <row r="23291" spans="1:9" x14ac:dyDescent="0.25">
      <c r="A23291" t="s">
        <v>29302</v>
      </c>
      <c r="B23291">
        <v>7126</v>
      </c>
      <c r="C23291" t="s">
        <v>42</v>
      </c>
      <c r="D23291" s="5">
        <v>45565</v>
      </c>
      <c r="E23291" t="s">
        <v>69</v>
      </c>
      <c r="F23291" s="5">
        <v>45565</v>
      </c>
      <c r="G23291" s="5">
        <v>45568</v>
      </c>
      <c r="H23291">
        <f t="shared" si="726"/>
        <v>10</v>
      </c>
      <c r="I23291">
        <f t="shared" si="727"/>
        <v>4</v>
      </c>
    </row>
    <row r="23292" spans="1:9" x14ac:dyDescent="0.25">
      <c r="A23292" t="s">
        <v>29303</v>
      </c>
      <c r="B23292">
        <v>7126</v>
      </c>
      <c r="C23292" t="s">
        <v>42</v>
      </c>
      <c r="D23292" s="5">
        <v>45565</v>
      </c>
      <c r="E23292" t="s">
        <v>45</v>
      </c>
      <c r="F23292" s="5">
        <v>45565</v>
      </c>
      <c r="G23292" s="5">
        <v>45590</v>
      </c>
      <c r="H23292">
        <f t="shared" si="726"/>
        <v>10</v>
      </c>
      <c r="I23292">
        <f t="shared" si="727"/>
        <v>23</v>
      </c>
    </row>
    <row r="23293" spans="1:9" x14ac:dyDescent="0.25">
      <c r="A23293" t="s">
        <v>29304</v>
      </c>
      <c r="B23293">
        <v>6219</v>
      </c>
      <c r="C23293" t="s">
        <v>39</v>
      </c>
      <c r="D23293" s="5">
        <v>45565</v>
      </c>
      <c r="E23293" t="s">
        <v>84</v>
      </c>
      <c r="F23293" s="5">
        <v>45565</v>
      </c>
      <c r="G23293" s="5">
        <v>45596</v>
      </c>
      <c r="H23293">
        <f t="shared" si="726"/>
        <v>10</v>
      </c>
      <c r="I23293">
        <f t="shared" si="727"/>
        <v>28</v>
      </c>
    </row>
    <row r="23294" spans="1:9" x14ac:dyDescent="0.25">
      <c r="A23294" t="s">
        <v>29305</v>
      </c>
      <c r="B23294">
        <v>7126</v>
      </c>
      <c r="C23294" t="s">
        <v>42</v>
      </c>
      <c r="D23294" s="5">
        <v>45565</v>
      </c>
      <c r="E23294" t="s">
        <v>43</v>
      </c>
      <c r="F23294" s="5">
        <v>45565</v>
      </c>
      <c r="G23294" s="5">
        <v>45566</v>
      </c>
      <c r="H23294">
        <f t="shared" si="726"/>
        <v>10</v>
      </c>
      <c r="I23294">
        <f t="shared" si="727"/>
        <v>2</v>
      </c>
    </row>
    <row r="23295" spans="1:9" x14ac:dyDescent="0.25">
      <c r="A23295" t="s">
        <v>29306</v>
      </c>
      <c r="B23295">
        <v>7126</v>
      </c>
      <c r="C23295" t="s">
        <v>42</v>
      </c>
      <c r="D23295" s="5">
        <v>45565</v>
      </c>
      <c r="E23295" t="s">
        <v>43</v>
      </c>
      <c r="F23295" s="5">
        <v>45565</v>
      </c>
      <c r="G23295" s="5">
        <v>45581</v>
      </c>
      <c r="H23295">
        <f t="shared" si="726"/>
        <v>10</v>
      </c>
      <c r="I23295">
        <f t="shared" si="727"/>
        <v>15</v>
      </c>
    </row>
    <row r="23296" spans="1:9" x14ac:dyDescent="0.25">
      <c r="A23296" t="s">
        <v>29307</v>
      </c>
      <c r="B23296">
        <v>6219</v>
      </c>
      <c r="C23296" t="s">
        <v>39</v>
      </c>
      <c r="D23296" s="5">
        <v>45566</v>
      </c>
      <c r="E23296" t="s">
        <v>69</v>
      </c>
      <c r="F23296" s="5">
        <v>45567</v>
      </c>
      <c r="G23296" s="5">
        <v>45594</v>
      </c>
      <c r="H23296">
        <f t="shared" si="726"/>
        <v>10</v>
      </c>
      <c r="I23296">
        <f t="shared" si="727"/>
        <v>24</v>
      </c>
    </row>
    <row r="23297" spans="1:9" x14ac:dyDescent="0.25">
      <c r="A23297" t="s">
        <v>29308</v>
      </c>
      <c r="B23297">
        <v>7126</v>
      </c>
      <c r="C23297" t="s">
        <v>42</v>
      </c>
      <c r="D23297" s="5">
        <v>45566</v>
      </c>
      <c r="E23297" t="s">
        <v>531</v>
      </c>
      <c r="F23297" s="5">
        <v>45566</v>
      </c>
      <c r="G23297" s="5">
        <v>45580</v>
      </c>
      <c r="H23297">
        <f t="shared" si="726"/>
        <v>10</v>
      </c>
      <c r="I23297">
        <f t="shared" si="727"/>
        <v>13</v>
      </c>
    </row>
    <row r="23298" spans="1:9" x14ac:dyDescent="0.25">
      <c r="A23298" t="s">
        <v>29309</v>
      </c>
      <c r="B23298">
        <v>7126</v>
      </c>
      <c r="C23298" t="s">
        <v>42</v>
      </c>
      <c r="D23298" s="5">
        <v>45566</v>
      </c>
      <c r="E23298" t="s">
        <v>43</v>
      </c>
      <c r="F23298" s="5">
        <v>45568</v>
      </c>
      <c r="G23298" s="5">
        <v>45577</v>
      </c>
      <c r="H23298">
        <f t="shared" si="726"/>
        <v>10</v>
      </c>
      <c r="I23298">
        <f t="shared" si="727"/>
        <v>9</v>
      </c>
    </row>
    <row r="23299" spans="1:9" x14ac:dyDescent="0.25">
      <c r="A23299" t="s">
        <v>29310</v>
      </c>
      <c r="B23299">
        <v>7126</v>
      </c>
      <c r="C23299" t="s">
        <v>42</v>
      </c>
      <c r="D23299" s="5">
        <v>45566</v>
      </c>
      <c r="E23299" t="s">
        <v>45</v>
      </c>
      <c r="F23299" s="5">
        <v>45566</v>
      </c>
      <c r="G23299" s="5">
        <v>45584</v>
      </c>
      <c r="H23299">
        <f t="shared" ref="H23299:H23362" si="728">MONTH(G23299)</f>
        <v>10</v>
      </c>
      <c r="I23299">
        <f t="shared" ref="I23299:I23362" si="729">NETWORKDAYS.INTL(F23299,G23299,11)</f>
        <v>17</v>
      </c>
    </row>
    <row r="23300" spans="1:9" x14ac:dyDescent="0.25">
      <c r="A23300" t="s">
        <v>29311</v>
      </c>
      <c r="B23300">
        <v>7126</v>
      </c>
      <c r="C23300" t="s">
        <v>42</v>
      </c>
      <c r="D23300" s="5">
        <v>45568</v>
      </c>
      <c r="E23300" t="s">
        <v>45</v>
      </c>
      <c r="F23300" s="5">
        <v>45570</v>
      </c>
      <c r="G23300" s="5">
        <v>45576</v>
      </c>
      <c r="H23300">
        <f t="shared" si="728"/>
        <v>10</v>
      </c>
      <c r="I23300">
        <f t="shared" si="729"/>
        <v>6</v>
      </c>
    </row>
    <row r="23301" spans="1:9" x14ac:dyDescent="0.25">
      <c r="A23301" t="s">
        <v>30062</v>
      </c>
      <c r="B23301">
        <v>7126</v>
      </c>
      <c r="C23301" t="s">
        <v>42</v>
      </c>
      <c r="D23301" s="5">
        <v>45590</v>
      </c>
      <c r="E23301" t="s">
        <v>43</v>
      </c>
      <c r="F23301" s="5">
        <v>45590</v>
      </c>
      <c r="G23301" s="5">
        <v>45604</v>
      </c>
      <c r="H23301">
        <f t="shared" si="728"/>
        <v>11</v>
      </c>
      <c r="I23301">
        <f t="shared" si="729"/>
        <v>13</v>
      </c>
    </row>
    <row r="23302" spans="1:9" x14ac:dyDescent="0.25">
      <c r="A23302" t="s">
        <v>29312</v>
      </c>
      <c r="B23302">
        <v>7126</v>
      </c>
      <c r="C23302" t="s">
        <v>42</v>
      </c>
      <c r="D23302" s="5">
        <v>45569</v>
      </c>
      <c r="E23302" t="s">
        <v>43</v>
      </c>
      <c r="F23302" s="5">
        <v>45572</v>
      </c>
      <c r="G23302" s="5">
        <v>45580</v>
      </c>
      <c r="H23302">
        <f t="shared" si="728"/>
        <v>10</v>
      </c>
      <c r="I23302">
        <f t="shared" si="729"/>
        <v>8</v>
      </c>
    </row>
    <row r="23303" spans="1:9" x14ac:dyDescent="0.25">
      <c r="A23303" t="s">
        <v>29313</v>
      </c>
      <c r="B23303">
        <v>7126</v>
      </c>
      <c r="C23303" t="s">
        <v>42</v>
      </c>
      <c r="D23303" s="5">
        <v>45572</v>
      </c>
      <c r="E23303" t="s">
        <v>43</v>
      </c>
      <c r="F23303" s="5">
        <v>45574</v>
      </c>
      <c r="G23303" s="5">
        <v>45586</v>
      </c>
      <c r="H23303">
        <f t="shared" si="728"/>
        <v>10</v>
      </c>
      <c r="I23303">
        <f t="shared" si="729"/>
        <v>11</v>
      </c>
    </row>
    <row r="23304" spans="1:9" x14ac:dyDescent="0.25">
      <c r="A23304" t="s">
        <v>29314</v>
      </c>
      <c r="B23304">
        <v>7126</v>
      </c>
      <c r="C23304" t="s">
        <v>42</v>
      </c>
      <c r="D23304" s="5">
        <v>45580</v>
      </c>
      <c r="E23304" t="s">
        <v>43</v>
      </c>
      <c r="F23304" s="5">
        <v>45580</v>
      </c>
      <c r="G23304" s="5">
        <v>45580</v>
      </c>
      <c r="H23304">
        <f t="shared" si="728"/>
        <v>10</v>
      </c>
      <c r="I23304">
        <f t="shared" si="729"/>
        <v>1</v>
      </c>
    </row>
    <row r="23305" spans="1:9" x14ac:dyDescent="0.25">
      <c r="A23305" t="s">
        <v>29315</v>
      </c>
      <c r="B23305">
        <v>6219</v>
      </c>
      <c r="C23305" t="s">
        <v>39</v>
      </c>
      <c r="D23305" s="5">
        <v>45574</v>
      </c>
      <c r="E23305" t="s">
        <v>84</v>
      </c>
      <c r="F23305" s="5">
        <v>45574</v>
      </c>
      <c r="G23305" s="5">
        <v>45592</v>
      </c>
      <c r="H23305">
        <f t="shared" si="728"/>
        <v>10</v>
      </c>
      <c r="I23305">
        <f t="shared" si="729"/>
        <v>16</v>
      </c>
    </row>
    <row r="23306" spans="1:9" x14ac:dyDescent="0.25">
      <c r="A23306" t="s">
        <v>29316</v>
      </c>
      <c r="B23306">
        <v>7126</v>
      </c>
      <c r="C23306" t="s">
        <v>42</v>
      </c>
      <c r="D23306" s="5">
        <v>45589</v>
      </c>
      <c r="E23306" t="s">
        <v>43</v>
      </c>
      <c r="F23306" s="5">
        <v>45590</v>
      </c>
      <c r="G23306" s="5">
        <v>45593</v>
      </c>
      <c r="H23306">
        <f t="shared" si="728"/>
        <v>10</v>
      </c>
      <c r="I23306">
        <f t="shared" si="729"/>
        <v>3</v>
      </c>
    </row>
    <row r="23307" spans="1:9" x14ac:dyDescent="0.25">
      <c r="A23307" t="s">
        <v>29317</v>
      </c>
      <c r="B23307">
        <v>7126</v>
      </c>
      <c r="C23307" t="s">
        <v>42</v>
      </c>
      <c r="D23307" s="5">
        <v>45579</v>
      </c>
      <c r="E23307" t="s">
        <v>531</v>
      </c>
      <c r="F23307" s="5">
        <v>45580</v>
      </c>
      <c r="G23307" s="5">
        <v>45593</v>
      </c>
      <c r="H23307">
        <f t="shared" si="728"/>
        <v>10</v>
      </c>
      <c r="I23307">
        <f t="shared" si="729"/>
        <v>12</v>
      </c>
    </row>
    <row r="23308" spans="1:9" x14ac:dyDescent="0.25">
      <c r="A23308" t="s">
        <v>29318</v>
      </c>
      <c r="B23308">
        <v>7126</v>
      </c>
      <c r="C23308" t="s">
        <v>42</v>
      </c>
      <c r="D23308" s="5">
        <v>45574</v>
      </c>
      <c r="E23308" t="s">
        <v>45</v>
      </c>
      <c r="F23308" s="5">
        <v>45574</v>
      </c>
      <c r="G23308" s="5">
        <v>45593</v>
      </c>
      <c r="H23308">
        <f t="shared" si="728"/>
        <v>10</v>
      </c>
      <c r="I23308">
        <f t="shared" si="729"/>
        <v>17</v>
      </c>
    </row>
    <row r="23309" spans="1:9" x14ac:dyDescent="0.25">
      <c r="A23309" t="s">
        <v>29319</v>
      </c>
      <c r="B23309">
        <v>6219</v>
      </c>
      <c r="C23309" t="s">
        <v>39</v>
      </c>
      <c r="D23309" s="5">
        <v>45575</v>
      </c>
      <c r="E23309" t="s">
        <v>50</v>
      </c>
      <c r="F23309" s="5">
        <v>45575</v>
      </c>
      <c r="G23309" s="5">
        <v>45581</v>
      </c>
      <c r="H23309">
        <f t="shared" si="728"/>
        <v>10</v>
      </c>
      <c r="I23309">
        <f t="shared" si="729"/>
        <v>6</v>
      </c>
    </row>
    <row r="23310" spans="1:9" x14ac:dyDescent="0.25">
      <c r="A23310" t="s">
        <v>29320</v>
      </c>
      <c r="B23310">
        <v>6219</v>
      </c>
      <c r="C23310" t="s">
        <v>39</v>
      </c>
      <c r="D23310" s="5">
        <v>45575</v>
      </c>
      <c r="E23310" t="s">
        <v>13724</v>
      </c>
      <c r="F23310" s="5">
        <v>45575</v>
      </c>
      <c r="G23310" s="5">
        <v>45590</v>
      </c>
      <c r="H23310">
        <f t="shared" si="728"/>
        <v>10</v>
      </c>
      <c r="I23310">
        <f t="shared" si="729"/>
        <v>14</v>
      </c>
    </row>
    <row r="23311" spans="1:9" x14ac:dyDescent="0.25">
      <c r="A23311" t="s">
        <v>29321</v>
      </c>
      <c r="B23311">
        <v>7126</v>
      </c>
      <c r="C23311" t="s">
        <v>42</v>
      </c>
      <c r="D23311" s="5">
        <v>45586</v>
      </c>
      <c r="E23311" t="s">
        <v>43</v>
      </c>
      <c r="F23311" s="5">
        <v>45587</v>
      </c>
      <c r="G23311" s="5">
        <v>45590</v>
      </c>
      <c r="H23311">
        <f t="shared" si="728"/>
        <v>10</v>
      </c>
      <c r="I23311">
        <f t="shared" si="729"/>
        <v>4</v>
      </c>
    </row>
    <row r="23312" spans="1:9" x14ac:dyDescent="0.25">
      <c r="A23312" t="s">
        <v>29322</v>
      </c>
      <c r="B23312">
        <v>6219</v>
      </c>
      <c r="C23312" t="s">
        <v>39</v>
      </c>
      <c r="D23312" s="5">
        <v>45575</v>
      </c>
      <c r="E23312" t="s">
        <v>55</v>
      </c>
      <c r="F23312" s="5">
        <v>45575</v>
      </c>
      <c r="G23312" s="5">
        <v>45586</v>
      </c>
      <c r="H23312">
        <f t="shared" si="728"/>
        <v>10</v>
      </c>
      <c r="I23312">
        <f t="shared" si="729"/>
        <v>10</v>
      </c>
    </row>
    <row r="23313" spans="1:9" x14ac:dyDescent="0.25">
      <c r="A23313" t="s">
        <v>29323</v>
      </c>
      <c r="B23313">
        <v>6219</v>
      </c>
      <c r="C23313" t="s">
        <v>39</v>
      </c>
      <c r="D23313" s="5">
        <v>45575</v>
      </c>
      <c r="E23313" t="s">
        <v>84</v>
      </c>
      <c r="F23313" s="5">
        <v>45575</v>
      </c>
      <c r="G23313" s="5">
        <v>45581</v>
      </c>
      <c r="H23313">
        <f t="shared" si="728"/>
        <v>10</v>
      </c>
      <c r="I23313">
        <f t="shared" si="729"/>
        <v>6</v>
      </c>
    </row>
    <row r="23314" spans="1:9" x14ac:dyDescent="0.25">
      <c r="A23314" t="s">
        <v>29324</v>
      </c>
      <c r="B23314">
        <v>7126</v>
      </c>
      <c r="C23314" t="s">
        <v>42</v>
      </c>
      <c r="D23314" s="5">
        <v>45579</v>
      </c>
      <c r="E23314" t="s">
        <v>69</v>
      </c>
      <c r="F23314" s="5">
        <v>45579</v>
      </c>
      <c r="G23314" s="5">
        <v>45580</v>
      </c>
      <c r="H23314">
        <f t="shared" si="728"/>
        <v>10</v>
      </c>
      <c r="I23314">
        <f t="shared" si="729"/>
        <v>2</v>
      </c>
    </row>
    <row r="23315" spans="1:9" x14ac:dyDescent="0.25">
      <c r="A23315" t="s">
        <v>29325</v>
      </c>
      <c r="B23315">
        <v>7126</v>
      </c>
      <c r="C23315" t="s">
        <v>42</v>
      </c>
      <c r="D23315" s="5">
        <v>45579</v>
      </c>
      <c r="E23315" t="s">
        <v>43</v>
      </c>
      <c r="F23315" s="5">
        <v>45580</v>
      </c>
      <c r="G23315" s="5">
        <v>45586</v>
      </c>
      <c r="H23315">
        <f t="shared" si="728"/>
        <v>10</v>
      </c>
      <c r="I23315">
        <f t="shared" si="729"/>
        <v>6</v>
      </c>
    </row>
    <row r="23316" spans="1:9" x14ac:dyDescent="0.25">
      <c r="A23316" t="s">
        <v>29326</v>
      </c>
      <c r="B23316">
        <v>6219</v>
      </c>
      <c r="C23316" t="s">
        <v>39</v>
      </c>
      <c r="D23316" s="5">
        <v>45579</v>
      </c>
      <c r="E23316" t="s">
        <v>82</v>
      </c>
      <c r="F23316" s="5">
        <v>45579</v>
      </c>
      <c r="G23316" s="5">
        <v>45593</v>
      </c>
      <c r="H23316">
        <f t="shared" si="728"/>
        <v>10</v>
      </c>
      <c r="I23316">
        <f t="shared" si="729"/>
        <v>13</v>
      </c>
    </row>
    <row r="23317" spans="1:9" x14ac:dyDescent="0.25">
      <c r="A23317" t="s">
        <v>30063</v>
      </c>
      <c r="B23317">
        <v>7126</v>
      </c>
      <c r="C23317" t="s">
        <v>42</v>
      </c>
      <c r="D23317" s="5">
        <v>45579</v>
      </c>
      <c r="E23317" t="s">
        <v>43</v>
      </c>
      <c r="F23317" s="5">
        <v>45580</v>
      </c>
      <c r="G23317" s="5">
        <v>45603</v>
      </c>
      <c r="H23317">
        <f t="shared" si="728"/>
        <v>11</v>
      </c>
      <c r="I23317">
        <f t="shared" si="729"/>
        <v>21</v>
      </c>
    </row>
    <row r="23318" spans="1:9" x14ac:dyDescent="0.25">
      <c r="A23318" t="s">
        <v>29327</v>
      </c>
      <c r="B23318">
        <v>7126</v>
      </c>
      <c r="C23318" t="s">
        <v>42</v>
      </c>
      <c r="D23318" s="5">
        <v>45579</v>
      </c>
      <c r="E23318" t="s">
        <v>69</v>
      </c>
      <c r="F23318" s="5">
        <v>45580</v>
      </c>
      <c r="G23318" s="5">
        <v>45584</v>
      </c>
      <c r="H23318">
        <f t="shared" si="728"/>
        <v>10</v>
      </c>
      <c r="I23318">
        <f t="shared" si="729"/>
        <v>5</v>
      </c>
    </row>
    <row r="23319" spans="1:9" x14ac:dyDescent="0.25">
      <c r="A23319" t="s">
        <v>29328</v>
      </c>
      <c r="B23319">
        <v>7126</v>
      </c>
      <c r="C23319" t="s">
        <v>42</v>
      </c>
      <c r="D23319" s="5">
        <v>45579</v>
      </c>
      <c r="E23319" t="s">
        <v>43</v>
      </c>
      <c r="F23319" s="5">
        <v>45579</v>
      </c>
      <c r="G23319" s="5">
        <v>45582</v>
      </c>
      <c r="H23319">
        <f t="shared" si="728"/>
        <v>10</v>
      </c>
      <c r="I23319">
        <f t="shared" si="729"/>
        <v>4</v>
      </c>
    </row>
    <row r="23320" spans="1:9" x14ac:dyDescent="0.25">
      <c r="A23320" t="s">
        <v>29329</v>
      </c>
      <c r="B23320">
        <v>7126</v>
      </c>
      <c r="C23320" t="s">
        <v>42</v>
      </c>
      <c r="D23320" s="5">
        <v>45579</v>
      </c>
      <c r="E23320" t="s">
        <v>43</v>
      </c>
      <c r="F23320" s="5">
        <v>45580</v>
      </c>
      <c r="G23320" s="5">
        <v>45584</v>
      </c>
      <c r="H23320">
        <f t="shared" si="728"/>
        <v>10</v>
      </c>
      <c r="I23320">
        <f t="shared" si="729"/>
        <v>5</v>
      </c>
    </row>
    <row r="23321" spans="1:9" x14ac:dyDescent="0.25">
      <c r="A23321" t="s">
        <v>29330</v>
      </c>
      <c r="B23321">
        <v>7126</v>
      </c>
      <c r="C23321" t="s">
        <v>42</v>
      </c>
      <c r="D23321" s="5">
        <v>45581</v>
      </c>
      <c r="E23321" t="s">
        <v>48</v>
      </c>
      <c r="F23321" s="5">
        <v>45582</v>
      </c>
      <c r="G23321" s="5">
        <v>45586</v>
      </c>
      <c r="H23321">
        <f t="shared" si="728"/>
        <v>10</v>
      </c>
      <c r="I23321">
        <f t="shared" si="729"/>
        <v>4</v>
      </c>
    </row>
    <row r="23322" spans="1:9" x14ac:dyDescent="0.25">
      <c r="A23322" t="s">
        <v>29331</v>
      </c>
      <c r="B23322">
        <v>7126</v>
      </c>
      <c r="C23322" t="s">
        <v>42</v>
      </c>
      <c r="D23322" s="5">
        <v>45579</v>
      </c>
      <c r="E23322" t="s">
        <v>43</v>
      </c>
      <c r="F23322" s="5">
        <v>45580</v>
      </c>
      <c r="G23322" s="5">
        <v>45584</v>
      </c>
      <c r="H23322">
        <f t="shared" si="728"/>
        <v>10</v>
      </c>
      <c r="I23322">
        <f t="shared" si="729"/>
        <v>5</v>
      </c>
    </row>
    <row r="23323" spans="1:9" x14ac:dyDescent="0.25">
      <c r="A23323" t="s">
        <v>30064</v>
      </c>
      <c r="B23323">
        <v>6218</v>
      </c>
      <c r="C23323" t="s">
        <v>47</v>
      </c>
      <c r="D23323" s="5">
        <v>45579</v>
      </c>
      <c r="E23323" t="s">
        <v>1042</v>
      </c>
      <c r="F23323" s="5">
        <v>45580</v>
      </c>
      <c r="G23323" s="5">
        <v>45622</v>
      </c>
      <c r="H23323">
        <f t="shared" si="728"/>
        <v>11</v>
      </c>
      <c r="I23323">
        <f t="shared" si="729"/>
        <v>37</v>
      </c>
    </row>
    <row r="23324" spans="1:9" x14ac:dyDescent="0.25">
      <c r="A23324" t="s">
        <v>29332</v>
      </c>
      <c r="B23324">
        <v>7126</v>
      </c>
      <c r="C23324" t="s">
        <v>42</v>
      </c>
      <c r="D23324" s="5">
        <v>45579</v>
      </c>
      <c r="E23324" t="s">
        <v>43</v>
      </c>
      <c r="F23324" s="5">
        <v>45581</v>
      </c>
      <c r="G23324" s="5">
        <v>45596</v>
      </c>
      <c r="H23324">
        <f t="shared" si="728"/>
        <v>10</v>
      </c>
      <c r="I23324">
        <f t="shared" si="729"/>
        <v>14</v>
      </c>
    </row>
    <row r="23325" spans="1:9" x14ac:dyDescent="0.25">
      <c r="A23325" t="s">
        <v>29333</v>
      </c>
      <c r="B23325">
        <v>7126</v>
      </c>
      <c r="C23325" t="s">
        <v>42</v>
      </c>
      <c r="D23325" s="5">
        <v>45580</v>
      </c>
      <c r="E23325" t="s">
        <v>45</v>
      </c>
      <c r="F23325" s="5">
        <v>45580</v>
      </c>
      <c r="G23325" s="5">
        <v>45593</v>
      </c>
      <c r="H23325">
        <f t="shared" si="728"/>
        <v>10</v>
      </c>
      <c r="I23325">
        <f t="shared" si="729"/>
        <v>12</v>
      </c>
    </row>
    <row r="23326" spans="1:9" x14ac:dyDescent="0.25">
      <c r="A23326" t="s">
        <v>29334</v>
      </c>
      <c r="B23326">
        <v>6219</v>
      </c>
      <c r="C23326" t="s">
        <v>39</v>
      </c>
      <c r="D23326" s="5">
        <v>45580</v>
      </c>
      <c r="E23326" t="s">
        <v>58</v>
      </c>
      <c r="F23326" s="5">
        <v>45580</v>
      </c>
      <c r="G23326" s="5">
        <v>45586</v>
      </c>
      <c r="H23326">
        <f t="shared" si="728"/>
        <v>10</v>
      </c>
      <c r="I23326">
        <f t="shared" si="729"/>
        <v>6</v>
      </c>
    </row>
    <row r="23327" spans="1:9" x14ac:dyDescent="0.25">
      <c r="A23327" t="s">
        <v>29335</v>
      </c>
      <c r="B23327">
        <v>7126</v>
      </c>
      <c r="C23327" t="s">
        <v>42</v>
      </c>
      <c r="D23327" s="5">
        <v>45582</v>
      </c>
      <c r="E23327" t="s">
        <v>69</v>
      </c>
      <c r="F23327" s="5">
        <v>45582</v>
      </c>
      <c r="G23327" s="5">
        <v>45593</v>
      </c>
      <c r="H23327">
        <f t="shared" si="728"/>
        <v>10</v>
      </c>
      <c r="I23327">
        <f t="shared" si="729"/>
        <v>10</v>
      </c>
    </row>
    <row r="23328" spans="1:9" x14ac:dyDescent="0.25">
      <c r="A23328" t="s">
        <v>29336</v>
      </c>
      <c r="B23328">
        <v>7126</v>
      </c>
      <c r="C23328" t="s">
        <v>42</v>
      </c>
      <c r="D23328" s="5">
        <v>45581</v>
      </c>
      <c r="E23328" t="s">
        <v>48</v>
      </c>
      <c r="F23328" s="5">
        <v>45582</v>
      </c>
      <c r="G23328" s="5">
        <v>45584</v>
      </c>
      <c r="H23328">
        <f t="shared" si="728"/>
        <v>10</v>
      </c>
      <c r="I23328">
        <f t="shared" si="729"/>
        <v>3</v>
      </c>
    </row>
    <row r="23329" spans="1:9" x14ac:dyDescent="0.25">
      <c r="A23329" t="s">
        <v>37084</v>
      </c>
      <c r="B23329">
        <v>7126</v>
      </c>
      <c r="C23329" t="s">
        <v>42</v>
      </c>
      <c r="D23329" s="5">
        <v>45581</v>
      </c>
      <c r="E23329" t="s">
        <v>43</v>
      </c>
      <c r="F23329" s="5">
        <v>45582</v>
      </c>
      <c r="G23329" s="5">
        <v>45631</v>
      </c>
      <c r="H23329">
        <f t="shared" si="728"/>
        <v>12</v>
      </c>
      <c r="I23329">
        <f t="shared" si="729"/>
        <v>43</v>
      </c>
    </row>
    <row r="23330" spans="1:9" x14ac:dyDescent="0.25">
      <c r="A23330" t="s">
        <v>29337</v>
      </c>
      <c r="B23330">
        <v>7126</v>
      </c>
      <c r="C23330" t="s">
        <v>42</v>
      </c>
      <c r="D23330" s="5">
        <v>45581</v>
      </c>
      <c r="E23330" t="s">
        <v>45</v>
      </c>
      <c r="F23330" s="5">
        <v>45582</v>
      </c>
      <c r="G23330" s="5">
        <v>45598</v>
      </c>
      <c r="H23330">
        <f t="shared" si="728"/>
        <v>11</v>
      </c>
      <c r="I23330">
        <f t="shared" si="729"/>
        <v>15</v>
      </c>
    </row>
    <row r="23331" spans="1:9" x14ac:dyDescent="0.25">
      <c r="A23331" t="s">
        <v>37085</v>
      </c>
      <c r="B23331">
        <v>6219</v>
      </c>
      <c r="C23331" t="s">
        <v>39</v>
      </c>
      <c r="D23331" s="5">
        <v>45581</v>
      </c>
      <c r="E23331" t="s">
        <v>149</v>
      </c>
      <c r="F23331" s="5">
        <v>45581</v>
      </c>
      <c r="G23331" s="5">
        <v>45629</v>
      </c>
      <c r="H23331">
        <f t="shared" si="728"/>
        <v>12</v>
      </c>
      <c r="I23331">
        <f t="shared" si="729"/>
        <v>42</v>
      </c>
    </row>
    <row r="23332" spans="1:9" x14ac:dyDescent="0.25">
      <c r="A23332" t="s">
        <v>29338</v>
      </c>
      <c r="B23332">
        <v>7126</v>
      </c>
      <c r="C23332" t="s">
        <v>42</v>
      </c>
      <c r="D23332" s="5">
        <v>45583</v>
      </c>
      <c r="E23332" t="s">
        <v>43</v>
      </c>
      <c r="F23332" s="5">
        <v>45586</v>
      </c>
      <c r="G23332" s="5">
        <v>45595</v>
      </c>
      <c r="H23332">
        <f t="shared" si="728"/>
        <v>10</v>
      </c>
      <c r="I23332">
        <f t="shared" si="729"/>
        <v>9</v>
      </c>
    </row>
    <row r="23333" spans="1:9" x14ac:dyDescent="0.25">
      <c r="A23333" t="s">
        <v>29339</v>
      </c>
      <c r="B23333">
        <v>7126</v>
      </c>
      <c r="C23333" t="s">
        <v>42</v>
      </c>
      <c r="D23333" s="5">
        <v>45583</v>
      </c>
      <c r="E23333" t="s">
        <v>69</v>
      </c>
      <c r="F23333" s="5">
        <v>45587</v>
      </c>
      <c r="G23333" s="5">
        <v>45593</v>
      </c>
      <c r="H23333">
        <f t="shared" si="728"/>
        <v>10</v>
      </c>
      <c r="I23333">
        <f t="shared" si="729"/>
        <v>6</v>
      </c>
    </row>
    <row r="23334" spans="1:9" x14ac:dyDescent="0.25">
      <c r="A23334" t="s">
        <v>29340</v>
      </c>
      <c r="B23334">
        <v>6219</v>
      </c>
      <c r="C23334" t="s">
        <v>39</v>
      </c>
      <c r="D23334" s="5">
        <v>45583</v>
      </c>
      <c r="E23334" t="s">
        <v>84</v>
      </c>
      <c r="F23334" s="5">
        <v>45583</v>
      </c>
      <c r="G23334" s="5">
        <v>45592</v>
      </c>
      <c r="H23334">
        <f t="shared" si="728"/>
        <v>10</v>
      </c>
      <c r="I23334">
        <f t="shared" si="729"/>
        <v>8</v>
      </c>
    </row>
    <row r="23335" spans="1:9" x14ac:dyDescent="0.25">
      <c r="A23335" t="s">
        <v>29341</v>
      </c>
      <c r="B23335">
        <v>7126</v>
      </c>
      <c r="C23335" t="s">
        <v>42</v>
      </c>
      <c r="D23335" s="5">
        <v>45583</v>
      </c>
      <c r="E23335" t="s">
        <v>531</v>
      </c>
      <c r="F23335" s="5">
        <v>45587</v>
      </c>
      <c r="G23335" s="5">
        <v>45593</v>
      </c>
      <c r="H23335">
        <f t="shared" si="728"/>
        <v>10</v>
      </c>
      <c r="I23335">
        <f t="shared" si="729"/>
        <v>6</v>
      </c>
    </row>
    <row r="23336" spans="1:9" x14ac:dyDescent="0.25">
      <c r="A23336" t="s">
        <v>30065</v>
      </c>
      <c r="B23336">
        <v>7126</v>
      </c>
      <c r="C23336" t="s">
        <v>42</v>
      </c>
      <c r="D23336" s="5">
        <v>45590</v>
      </c>
      <c r="E23336" t="s">
        <v>43</v>
      </c>
      <c r="F23336" s="5">
        <v>45594</v>
      </c>
      <c r="G23336" s="5">
        <v>45604</v>
      </c>
      <c r="H23336">
        <f t="shared" si="728"/>
        <v>11</v>
      </c>
      <c r="I23336">
        <f t="shared" si="729"/>
        <v>10</v>
      </c>
    </row>
    <row r="23337" spans="1:9" x14ac:dyDescent="0.25">
      <c r="A23337" t="s">
        <v>30066</v>
      </c>
      <c r="B23337">
        <v>7126</v>
      </c>
      <c r="C23337" t="s">
        <v>42</v>
      </c>
      <c r="D23337" s="5">
        <v>45584</v>
      </c>
      <c r="E23337" t="s">
        <v>43</v>
      </c>
      <c r="F23337" s="5">
        <v>45586</v>
      </c>
      <c r="G23337" s="5">
        <v>45609</v>
      </c>
      <c r="H23337">
        <f t="shared" si="728"/>
        <v>11</v>
      </c>
      <c r="I23337">
        <f t="shared" si="729"/>
        <v>21</v>
      </c>
    </row>
    <row r="23338" spans="1:9" x14ac:dyDescent="0.25">
      <c r="A23338" t="s">
        <v>29342</v>
      </c>
      <c r="B23338">
        <v>7126</v>
      </c>
      <c r="C23338" t="s">
        <v>42</v>
      </c>
      <c r="D23338" s="5">
        <v>45588</v>
      </c>
      <c r="E23338" t="s">
        <v>531</v>
      </c>
      <c r="F23338" s="5">
        <v>45588</v>
      </c>
      <c r="G23338" s="5">
        <v>45593</v>
      </c>
      <c r="H23338">
        <f t="shared" si="728"/>
        <v>10</v>
      </c>
      <c r="I23338">
        <f t="shared" si="729"/>
        <v>5</v>
      </c>
    </row>
    <row r="23339" spans="1:9" x14ac:dyDescent="0.25">
      <c r="A23339" t="s">
        <v>30067</v>
      </c>
      <c r="B23339">
        <v>7126</v>
      </c>
      <c r="C23339" t="s">
        <v>42</v>
      </c>
      <c r="D23339" s="5">
        <v>45586</v>
      </c>
      <c r="E23339" t="s">
        <v>43</v>
      </c>
      <c r="F23339" s="5">
        <v>45587</v>
      </c>
      <c r="G23339" s="5">
        <v>45609</v>
      </c>
      <c r="H23339">
        <f t="shared" si="728"/>
        <v>11</v>
      </c>
      <c r="I23339">
        <f t="shared" si="729"/>
        <v>20</v>
      </c>
    </row>
    <row r="23340" spans="1:9" x14ac:dyDescent="0.25">
      <c r="A23340" t="s">
        <v>29343</v>
      </c>
      <c r="B23340">
        <v>7126</v>
      </c>
      <c r="C23340" t="s">
        <v>42</v>
      </c>
      <c r="D23340" s="5">
        <v>45586</v>
      </c>
      <c r="E23340" t="s">
        <v>43</v>
      </c>
      <c r="F23340" s="5">
        <v>45587</v>
      </c>
      <c r="G23340" s="5">
        <v>45596</v>
      </c>
      <c r="H23340">
        <f t="shared" si="728"/>
        <v>10</v>
      </c>
      <c r="I23340">
        <f t="shared" si="729"/>
        <v>9</v>
      </c>
    </row>
    <row r="23341" spans="1:9" x14ac:dyDescent="0.25">
      <c r="A23341" t="s">
        <v>30068</v>
      </c>
      <c r="B23341">
        <v>7126</v>
      </c>
      <c r="C23341" t="s">
        <v>42</v>
      </c>
      <c r="D23341" s="5">
        <v>45587</v>
      </c>
      <c r="E23341" t="s">
        <v>45</v>
      </c>
      <c r="F23341" s="5">
        <v>45588</v>
      </c>
      <c r="G23341" s="5">
        <v>45603</v>
      </c>
      <c r="H23341">
        <f t="shared" si="728"/>
        <v>11</v>
      </c>
      <c r="I23341">
        <f t="shared" si="729"/>
        <v>14</v>
      </c>
    </row>
    <row r="23342" spans="1:9" x14ac:dyDescent="0.25">
      <c r="A23342" t="s">
        <v>29344</v>
      </c>
      <c r="B23342">
        <v>7126</v>
      </c>
      <c r="C23342" t="s">
        <v>42</v>
      </c>
      <c r="D23342" s="5">
        <v>45586</v>
      </c>
      <c r="E23342" t="s">
        <v>43</v>
      </c>
      <c r="F23342" s="5">
        <v>45587</v>
      </c>
      <c r="G23342" s="5">
        <v>45587</v>
      </c>
      <c r="H23342">
        <f t="shared" si="728"/>
        <v>10</v>
      </c>
      <c r="I23342">
        <f t="shared" si="729"/>
        <v>1</v>
      </c>
    </row>
    <row r="23343" spans="1:9" x14ac:dyDescent="0.25">
      <c r="A23343" t="s">
        <v>29345</v>
      </c>
      <c r="B23343">
        <v>7126</v>
      </c>
      <c r="C23343" t="s">
        <v>42</v>
      </c>
      <c r="D23343" s="5">
        <v>45600</v>
      </c>
      <c r="E23343" t="s">
        <v>43</v>
      </c>
      <c r="F23343" s="5">
        <v>45600</v>
      </c>
      <c r="G23343" s="5">
        <v>45600</v>
      </c>
      <c r="H23343">
        <f t="shared" si="728"/>
        <v>11</v>
      </c>
      <c r="I23343">
        <f t="shared" si="729"/>
        <v>1</v>
      </c>
    </row>
    <row r="23344" spans="1:9" x14ac:dyDescent="0.25">
      <c r="A23344" t="s">
        <v>30069</v>
      </c>
      <c r="B23344">
        <v>7126</v>
      </c>
      <c r="C23344" t="s">
        <v>42</v>
      </c>
      <c r="D23344" s="5">
        <v>45586</v>
      </c>
      <c r="E23344" t="s">
        <v>50</v>
      </c>
      <c r="F23344" s="5">
        <v>45587</v>
      </c>
      <c r="G23344" s="5">
        <v>45610</v>
      </c>
      <c r="H23344">
        <f t="shared" si="728"/>
        <v>11</v>
      </c>
      <c r="I23344">
        <f t="shared" si="729"/>
        <v>21</v>
      </c>
    </row>
    <row r="23345" spans="1:9" x14ac:dyDescent="0.25">
      <c r="A23345" t="s">
        <v>30070</v>
      </c>
      <c r="B23345">
        <v>7126</v>
      </c>
      <c r="C23345" t="s">
        <v>42</v>
      </c>
      <c r="D23345" s="5">
        <v>45587</v>
      </c>
      <c r="E23345" t="s">
        <v>43</v>
      </c>
      <c r="F23345" s="5">
        <v>45587</v>
      </c>
      <c r="G23345" s="5">
        <v>45604</v>
      </c>
      <c r="H23345">
        <f t="shared" si="728"/>
        <v>11</v>
      </c>
      <c r="I23345">
        <f t="shared" si="729"/>
        <v>16</v>
      </c>
    </row>
    <row r="23346" spans="1:9" x14ac:dyDescent="0.25">
      <c r="A23346" t="s">
        <v>30071</v>
      </c>
      <c r="B23346">
        <v>7126</v>
      </c>
      <c r="C23346" t="s">
        <v>42</v>
      </c>
      <c r="D23346" s="5">
        <v>45587</v>
      </c>
      <c r="E23346" t="s">
        <v>43</v>
      </c>
      <c r="F23346" s="5">
        <v>45588</v>
      </c>
      <c r="G23346" s="5">
        <v>45624</v>
      </c>
      <c r="H23346">
        <f t="shared" si="728"/>
        <v>11</v>
      </c>
      <c r="I23346">
        <f t="shared" si="729"/>
        <v>32</v>
      </c>
    </row>
    <row r="23347" spans="1:9" x14ac:dyDescent="0.25">
      <c r="A23347" t="s">
        <v>30072</v>
      </c>
      <c r="B23347">
        <v>7126</v>
      </c>
      <c r="C23347" t="s">
        <v>42</v>
      </c>
      <c r="D23347" s="5">
        <v>45587</v>
      </c>
      <c r="E23347" t="s">
        <v>69</v>
      </c>
      <c r="F23347" s="5">
        <v>45587</v>
      </c>
      <c r="G23347" s="5">
        <v>45621</v>
      </c>
      <c r="H23347">
        <f t="shared" si="728"/>
        <v>11</v>
      </c>
      <c r="I23347">
        <f t="shared" si="729"/>
        <v>30</v>
      </c>
    </row>
    <row r="23348" spans="1:9" x14ac:dyDescent="0.25">
      <c r="A23348" t="s">
        <v>29346</v>
      </c>
      <c r="B23348">
        <v>7126</v>
      </c>
      <c r="C23348" t="s">
        <v>42</v>
      </c>
      <c r="D23348" s="5">
        <v>45587</v>
      </c>
      <c r="E23348" t="s">
        <v>43</v>
      </c>
      <c r="F23348" s="5">
        <v>45587</v>
      </c>
      <c r="G23348" s="5">
        <v>45587</v>
      </c>
      <c r="H23348">
        <f t="shared" si="728"/>
        <v>10</v>
      </c>
      <c r="I23348">
        <f t="shared" si="729"/>
        <v>1</v>
      </c>
    </row>
    <row r="23349" spans="1:9" x14ac:dyDescent="0.25">
      <c r="A23349" t="s">
        <v>29347</v>
      </c>
      <c r="B23349">
        <v>7126</v>
      </c>
      <c r="C23349" t="s">
        <v>42</v>
      </c>
      <c r="D23349" s="5">
        <v>45587</v>
      </c>
      <c r="E23349" t="s">
        <v>69</v>
      </c>
      <c r="F23349" s="5">
        <v>45587</v>
      </c>
      <c r="G23349" s="5">
        <v>45587</v>
      </c>
      <c r="H23349">
        <f t="shared" si="728"/>
        <v>10</v>
      </c>
      <c r="I23349">
        <f t="shared" si="729"/>
        <v>1</v>
      </c>
    </row>
    <row r="23350" spans="1:9" x14ac:dyDescent="0.25">
      <c r="A23350" t="s">
        <v>37086</v>
      </c>
      <c r="B23350">
        <v>7126</v>
      </c>
      <c r="C23350" t="s">
        <v>42</v>
      </c>
      <c r="D23350" s="5">
        <v>45587</v>
      </c>
      <c r="E23350" t="s">
        <v>43</v>
      </c>
      <c r="F23350" s="5">
        <v>45587</v>
      </c>
      <c r="G23350" s="5">
        <v>45657</v>
      </c>
      <c r="H23350">
        <f t="shared" si="728"/>
        <v>12</v>
      </c>
      <c r="I23350">
        <f t="shared" si="729"/>
        <v>61</v>
      </c>
    </row>
    <row r="23351" spans="1:9" x14ac:dyDescent="0.25">
      <c r="A23351" t="s">
        <v>30073</v>
      </c>
      <c r="B23351">
        <v>7126</v>
      </c>
      <c r="C23351" t="s">
        <v>42</v>
      </c>
      <c r="D23351" s="5">
        <v>45588</v>
      </c>
      <c r="E23351" t="s">
        <v>45</v>
      </c>
      <c r="F23351" s="5">
        <v>45588</v>
      </c>
      <c r="G23351" s="5">
        <v>45611</v>
      </c>
      <c r="H23351">
        <f t="shared" si="728"/>
        <v>11</v>
      </c>
      <c r="I23351">
        <f t="shared" si="729"/>
        <v>21</v>
      </c>
    </row>
    <row r="23352" spans="1:9" x14ac:dyDescent="0.25">
      <c r="A23352" t="s">
        <v>29348</v>
      </c>
      <c r="B23352">
        <v>7126</v>
      </c>
      <c r="C23352" t="s">
        <v>42</v>
      </c>
      <c r="D23352" s="5">
        <v>45588</v>
      </c>
      <c r="E23352" t="s">
        <v>45</v>
      </c>
      <c r="F23352" s="5">
        <v>45589</v>
      </c>
      <c r="G23352" s="5">
        <v>45598</v>
      </c>
      <c r="H23352">
        <f t="shared" si="728"/>
        <v>11</v>
      </c>
      <c r="I23352">
        <f t="shared" si="729"/>
        <v>9</v>
      </c>
    </row>
    <row r="23353" spans="1:9" x14ac:dyDescent="0.25">
      <c r="A23353" t="s">
        <v>30074</v>
      </c>
      <c r="B23353">
        <v>7126</v>
      </c>
      <c r="C23353" t="s">
        <v>42</v>
      </c>
      <c r="D23353" s="5">
        <v>45589</v>
      </c>
      <c r="E23353" t="s">
        <v>45</v>
      </c>
      <c r="F23353" s="5">
        <v>45589</v>
      </c>
      <c r="G23353" s="5">
        <v>45609</v>
      </c>
      <c r="H23353">
        <f t="shared" si="728"/>
        <v>11</v>
      </c>
      <c r="I23353">
        <f t="shared" si="729"/>
        <v>18</v>
      </c>
    </row>
    <row r="23354" spans="1:9" x14ac:dyDescent="0.25">
      <c r="A23354" t="s">
        <v>37087</v>
      </c>
      <c r="B23354">
        <v>7126</v>
      </c>
      <c r="C23354" t="s">
        <v>42</v>
      </c>
      <c r="D23354" s="5">
        <v>45589</v>
      </c>
      <c r="E23354" t="s">
        <v>50</v>
      </c>
      <c r="F23354" s="5">
        <v>45590</v>
      </c>
      <c r="G23354" s="5">
        <v>45630</v>
      </c>
      <c r="H23354">
        <f t="shared" si="728"/>
        <v>12</v>
      </c>
      <c r="I23354">
        <f t="shared" si="729"/>
        <v>35</v>
      </c>
    </row>
    <row r="23355" spans="1:9" x14ac:dyDescent="0.25">
      <c r="A23355" t="s">
        <v>29349</v>
      </c>
      <c r="B23355">
        <v>7126</v>
      </c>
      <c r="C23355" t="s">
        <v>42</v>
      </c>
      <c r="D23355" s="5">
        <v>45589</v>
      </c>
      <c r="E23355" t="s">
        <v>43</v>
      </c>
      <c r="F23355" s="5">
        <v>45590</v>
      </c>
      <c r="G23355" s="5">
        <v>45593</v>
      </c>
      <c r="H23355">
        <f t="shared" si="728"/>
        <v>10</v>
      </c>
      <c r="I23355">
        <f t="shared" si="729"/>
        <v>3</v>
      </c>
    </row>
    <row r="23356" spans="1:9" x14ac:dyDescent="0.25">
      <c r="A23356" t="s">
        <v>30075</v>
      </c>
      <c r="B23356">
        <v>6219</v>
      </c>
      <c r="C23356" t="s">
        <v>39</v>
      </c>
      <c r="D23356" s="5">
        <v>45590</v>
      </c>
      <c r="E23356" t="s">
        <v>104</v>
      </c>
      <c r="F23356" s="5">
        <v>45590</v>
      </c>
      <c r="G23356" s="5">
        <v>45601</v>
      </c>
      <c r="H23356">
        <f t="shared" si="728"/>
        <v>11</v>
      </c>
      <c r="I23356">
        <f t="shared" si="729"/>
        <v>10</v>
      </c>
    </row>
    <row r="23357" spans="1:9" x14ac:dyDescent="0.25">
      <c r="A23357" t="s">
        <v>30076</v>
      </c>
      <c r="B23357">
        <v>7126</v>
      </c>
      <c r="C23357" t="s">
        <v>42</v>
      </c>
      <c r="D23357" s="5">
        <v>45590</v>
      </c>
      <c r="E23357" t="s">
        <v>43</v>
      </c>
      <c r="F23357" s="5">
        <v>45594</v>
      </c>
      <c r="G23357" s="5">
        <v>45604</v>
      </c>
      <c r="H23357">
        <f t="shared" si="728"/>
        <v>11</v>
      </c>
      <c r="I23357">
        <f t="shared" si="729"/>
        <v>10</v>
      </c>
    </row>
    <row r="23358" spans="1:9" x14ac:dyDescent="0.25">
      <c r="A23358" t="s">
        <v>30077</v>
      </c>
      <c r="B23358">
        <v>7126</v>
      </c>
      <c r="C23358" t="s">
        <v>42</v>
      </c>
      <c r="D23358" s="5">
        <v>45590</v>
      </c>
      <c r="E23358" t="s">
        <v>50</v>
      </c>
      <c r="F23358" s="5">
        <v>45594</v>
      </c>
      <c r="G23358" s="5">
        <v>45610</v>
      </c>
      <c r="H23358">
        <f t="shared" si="728"/>
        <v>11</v>
      </c>
      <c r="I23358">
        <f t="shared" si="729"/>
        <v>15</v>
      </c>
    </row>
    <row r="23359" spans="1:9" x14ac:dyDescent="0.25">
      <c r="A23359" t="s">
        <v>30078</v>
      </c>
      <c r="B23359">
        <v>7126</v>
      </c>
      <c r="C23359" t="s">
        <v>42</v>
      </c>
      <c r="D23359" s="5">
        <v>45594</v>
      </c>
      <c r="E23359" t="s">
        <v>43</v>
      </c>
      <c r="F23359" s="5">
        <v>45595</v>
      </c>
      <c r="G23359" s="5">
        <v>45615</v>
      </c>
      <c r="H23359">
        <f t="shared" si="728"/>
        <v>11</v>
      </c>
      <c r="I23359">
        <f t="shared" si="729"/>
        <v>18</v>
      </c>
    </row>
    <row r="23360" spans="1:9" x14ac:dyDescent="0.25">
      <c r="A23360" t="s">
        <v>30079</v>
      </c>
      <c r="B23360">
        <v>7126</v>
      </c>
      <c r="C23360" t="s">
        <v>42</v>
      </c>
      <c r="D23360" s="5">
        <v>45594</v>
      </c>
      <c r="E23360" t="s">
        <v>531</v>
      </c>
      <c r="F23360" s="5">
        <v>45595</v>
      </c>
      <c r="G23360" s="5">
        <v>45611</v>
      </c>
      <c r="H23360">
        <f t="shared" si="728"/>
        <v>11</v>
      </c>
      <c r="I23360">
        <f t="shared" si="729"/>
        <v>15</v>
      </c>
    </row>
    <row r="23361" spans="1:9" x14ac:dyDescent="0.25">
      <c r="A23361" t="s">
        <v>30080</v>
      </c>
      <c r="B23361">
        <v>7126</v>
      </c>
      <c r="C23361" t="s">
        <v>42</v>
      </c>
      <c r="D23361" s="5">
        <v>45590</v>
      </c>
      <c r="E23361" t="s">
        <v>43</v>
      </c>
      <c r="F23361" s="5">
        <v>45594</v>
      </c>
      <c r="G23361" s="5">
        <v>45603</v>
      </c>
      <c r="H23361">
        <f t="shared" si="728"/>
        <v>11</v>
      </c>
      <c r="I23361">
        <f t="shared" si="729"/>
        <v>9</v>
      </c>
    </row>
    <row r="23362" spans="1:9" x14ac:dyDescent="0.25">
      <c r="A23362" t="s">
        <v>29350</v>
      </c>
      <c r="B23362">
        <v>7126</v>
      </c>
      <c r="C23362" t="s">
        <v>42</v>
      </c>
      <c r="D23362" s="5">
        <v>45590</v>
      </c>
      <c r="E23362" t="s">
        <v>43</v>
      </c>
      <c r="F23362" s="5">
        <v>45594</v>
      </c>
      <c r="G23362" s="5">
        <v>45600</v>
      </c>
      <c r="H23362">
        <f t="shared" si="728"/>
        <v>11</v>
      </c>
      <c r="I23362">
        <f t="shared" si="729"/>
        <v>6</v>
      </c>
    </row>
    <row r="23363" spans="1:9" x14ac:dyDescent="0.25">
      <c r="A23363" t="s">
        <v>30081</v>
      </c>
      <c r="B23363">
        <v>7126</v>
      </c>
      <c r="C23363" t="s">
        <v>42</v>
      </c>
      <c r="D23363" s="5">
        <v>45590</v>
      </c>
      <c r="E23363" t="s">
        <v>43</v>
      </c>
      <c r="F23363" s="5">
        <v>45594</v>
      </c>
      <c r="G23363" s="5">
        <v>45609</v>
      </c>
      <c r="H23363">
        <f t="shared" ref="H23363:H23426" si="730">MONTH(G23363)</f>
        <v>11</v>
      </c>
      <c r="I23363">
        <f t="shared" ref="I23363:I23426" si="731">NETWORKDAYS.INTL(F23363,G23363,11)</f>
        <v>14</v>
      </c>
    </row>
    <row r="23364" spans="1:9" x14ac:dyDescent="0.25">
      <c r="A23364" t="s">
        <v>30082</v>
      </c>
      <c r="B23364">
        <v>7126</v>
      </c>
      <c r="C23364" t="s">
        <v>42</v>
      </c>
      <c r="D23364" s="5">
        <v>45594</v>
      </c>
      <c r="E23364" t="s">
        <v>531</v>
      </c>
      <c r="F23364" s="5">
        <v>45595</v>
      </c>
      <c r="G23364" s="5">
        <v>45622</v>
      </c>
      <c r="H23364">
        <f t="shared" si="730"/>
        <v>11</v>
      </c>
      <c r="I23364">
        <f t="shared" si="731"/>
        <v>24</v>
      </c>
    </row>
    <row r="23365" spans="1:9" x14ac:dyDescent="0.25">
      <c r="A23365" t="s">
        <v>30083</v>
      </c>
      <c r="B23365">
        <v>7126</v>
      </c>
      <c r="C23365" t="s">
        <v>42</v>
      </c>
      <c r="D23365" s="5">
        <v>45590</v>
      </c>
      <c r="E23365" t="s">
        <v>43</v>
      </c>
      <c r="F23365" s="5">
        <v>45594</v>
      </c>
      <c r="G23365" s="5">
        <v>45601</v>
      </c>
      <c r="H23365">
        <f t="shared" si="730"/>
        <v>11</v>
      </c>
      <c r="I23365">
        <f t="shared" si="731"/>
        <v>7</v>
      </c>
    </row>
    <row r="23366" spans="1:9" x14ac:dyDescent="0.25">
      <c r="A23366" t="s">
        <v>30084</v>
      </c>
      <c r="B23366">
        <v>7126</v>
      </c>
      <c r="C23366" t="s">
        <v>42</v>
      </c>
      <c r="D23366" s="5">
        <v>45591</v>
      </c>
      <c r="E23366" t="s">
        <v>43</v>
      </c>
      <c r="F23366" s="5">
        <v>45594</v>
      </c>
      <c r="G23366" s="5">
        <v>45605</v>
      </c>
      <c r="H23366">
        <f t="shared" si="730"/>
        <v>11</v>
      </c>
      <c r="I23366">
        <f t="shared" si="731"/>
        <v>11</v>
      </c>
    </row>
    <row r="23367" spans="1:9" x14ac:dyDescent="0.25">
      <c r="A23367" t="s">
        <v>30085</v>
      </c>
      <c r="B23367">
        <v>7126</v>
      </c>
      <c r="C23367" t="s">
        <v>42</v>
      </c>
      <c r="D23367" s="5">
        <v>45591</v>
      </c>
      <c r="E23367" t="s">
        <v>50</v>
      </c>
      <c r="F23367" s="5">
        <v>45594</v>
      </c>
      <c r="G23367" s="5">
        <v>45601</v>
      </c>
      <c r="H23367">
        <f t="shared" si="730"/>
        <v>11</v>
      </c>
      <c r="I23367">
        <f t="shared" si="731"/>
        <v>7</v>
      </c>
    </row>
    <row r="23368" spans="1:9" x14ac:dyDescent="0.25">
      <c r="A23368" t="s">
        <v>30086</v>
      </c>
      <c r="B23368">
        <v>7126</v>
      </c>
      <c r="C23368" t="s">
        <v>42</v>
      </c>
      <c r="D23368" s="5">
        <v>45593</v>
      </c>
      <c r="E23368" t="s">
        <v>43</v>
      </c>
      <c r="F23368" s="5">
        <v>45593</v>
      </c>
      <c r="G23368" s="5">
        <v>45609</v>
      </c>
      <c r="H23368">
        <f t="shared" si="730"/>
        <v>11</v>
      </c>
      <c r="I23368">
        <f t="shared" si="731"/>
        <v>15</v>
      </c>
    </row>
    <row r="23369" spans="1:9" x14ac:dyDescent="0.25">
      <c r="A23369" t="s">
        <v>29351</v>
      </c>
      <c r="B23369">
        <v>7126</v>
      </c>
      <c r="C23369" t="s">
        <v>42</v>
      </c>
      <c r="D23369" s="5">
        <v>45593</v>
      </c>
      <c r="E23369" t="s">
        <v>43</v>
      </c>
      <c r="F23369" s="5">
        <v>45593</v>
      </c>
      <c r="G23369" s="5">
        <v>45593</v>
      </c>
      <c r="H23369">
        <f t="shared" si="730"/>
        <v>10</v>
      </c>
      <c r="I23369">
        <f t="shared" si="731"/>
        <v>1</v>
      </c>
    </row>
    <row r="23370" spans="1:9" x14ac:dyDescent="0.25">
      <c r="A23370" t="s">
        <v>29352</v>
      </c>
      <c r="B23370">
        <v>7126</v>
      </c>
      <c r="C23370" t="s">
        <v>42</v>
      </c>
      <c r="D23370" s="5">
        <v>45593</v>
      </c>
      <c r="E23370" t="s">
        <v>43</v>
      </c>
      <c r="F23370" s="5">
        <v>45594</v>
      </c>
      <c r="G23370" s="5">
        <v>45594</v>
      </c>
      <c r="H23370">
        <f t="shared" si="730"/>
        <v>10</v>
      </c>
      <c r="I23370">
        <f t="shared" si="731"/>
        <v>1</v>
      </c>
    </row>
    <row r="23371" spans="1:9" x14ac:dyDescent="0.25">
      <c r="A23371" t="s">
        <v>30087</v>
      </c>
      <c r="B23371">
        <v>7126</v>
      </c>
      <c r="C23371" t="s">
        <v>42</v>
      </c>
      <c r="D23371" s="5">
        <v>45594</v>
      </c>
      <c r="E23371" t="s">
        <v>531</v>
      </c>
      <c r="F23371" s="5">
        <v>45594</v>
      </c>
      <c r="G23371" s="5">
        <v>45605</v>
      </c>
      <c r="H23371">
        <f t="shared" si="730"/>
        <v>11</v>
      </c>
      <c r="I23371">
        <f t="shared" si="731"/>
        <v>11</v>
      </c>
    </row>
    <row r="23372" spans="1:9" x14ac:dyDescent="0.25">
      <c r="A23372" t="s">
        <v>30088</v>
      </c>
      <c r="B23372">
        <v>7126</v>
      </c>
      <c r="C23372" t="s">
        <v>42</v>
      </c>
      <c r="D23372" s="5">
        <v>45595</v>
      </c>
      <c r="E23372" t="s">
        <v>531</v>
      </c>
      <c r="F23372" s="5">
        <v>45595</v>
      </c>
      <c r="G23372" s="5">
        <v>45604</v>
      </c>
      <c r="H23372">
        <f t="shared" si="730"/>
        <v>11</v>
      </c>
      <c r="I23372">
        <f t="shared" si="731"/>
        <v>9</v>
      </c>
    </row>
    <row r="23373" spans="1:9" x14ac:dyDescent="0.25">
      <c r="A23373" t="s">
        <v>30089</v>
      </c>
      <c r="B23373">
        <v>7126</v>
      </c>
      <c r="C23373" t="s">
        <v>42</v>
      </c>
      <c r="D23373" s="5">
        <v>45594</v>
      </c>
      <c r="E23373" t="s">
        <v>43</v>
      </c>
      <c r="F23373" s="5">
        <v>45594</v>
      </c>
      <c r="G23373" s="5">
        <v>45614</v>
      </c>
      <c r="H23373">
        <f t="shared" si="730"/>
        <v>11</v>
      </c>
      <c r="I23373">
        <f t="shared" si="731"/>
        <v>18</v>
      </c>
    </row>
    <row r="23374" spans="1:9" x14ac:dyDescent="0.25">
      <c r="A23374" t="s">
        <v>30090</v>
      </c>
      <c r="B23374">
        <v>7126</v>
      </c>
      <c r="C23374" t="s">
        <v>42</v>
      </c>
      <c r="D23374" s="5">
        <v>45595</v>
      </c>
      <c r="E23374" t="s">
        <v>43</v>
      </c>
      <c r="F23374" s="5">
        <v>45596</v>
      </c>
      <c r="G23374" s="5">
        <v>45615</v>
      </c>
      <c r="H23374">
        <f t="shared" si="730"/>
        <v>11</v>
      </c>
      <c r="I23374">
        <f t="shared" si="731"/>
        <v>17</v>
      </c>
    </row>
    <row r="23375" spans="1:9" x14ac:dyDescent="0.25">
      <c r="A23375" t="s">
        <v>30091</v>
      </c>
      <c r="B23375">
        <v>7126</v>
      </c>
      <c r="C23375" t="s">
        <v>42</v>
      </c>
      <c r="D23375" s="5">
        <v>45595</v>
      </c>
      <c r="E23375" t="s">
        <v>43</v>
      </c>
      <c r="F23375" s="5">
        <v>45596</v>
      </c>
      <c r="G23375" s="5">
        <v>45623</v>
      </c>
      <c r="H23375">
        <f t="shared" si="730"/>
        <v>11</v>
      </c>
      <c r="I23375">
        <f t="shared" si="731"/>
        <v>24</v>
      </c>
    </row>
    <row r="23376" spans="1:9" x14ac:dyDescent="0.25">
      <c r="A23376" t="s">
        <v>30092</v>
      </c>
      <c r="B23376">
        <v>7126</v>
      </c>
      <c r="C23376" t="s">
        <v>42</v>
      </c>
      <c r="D23376" s="5">
        <v>45594</v>
      </c>
      <c r="E23376" t="s">
        <v>43</v>
      </c>
      <c r="F23376" s="5">
        <v>45595</v>
      </c>
      <c r="G23376" s="5">
        <v>45604</v>
      </c>
      <c r="H23376">
        <f t="shared" si="730"/>
        <v>11</v>
      </c>
      <c r="I23376">
        <f t="shared" si="731"/>
        <v>9</v>
      </c>
    </row>
    <row r="23377" spans="1:9" x14ac:dyDescent="0.25">
      <c r="A23377" t="s">
        <v>30093</v>
      </c>
      <c r="B23377">
        <v>7126</v>
      </c>
      <c r="C23377" t="s">
        <v>42</v>
      </c>
      <c r="D23377" s="5">
        <v>45594</v>
      </c>
      <c r="E23377" t="s">
        <v>43</v>
      </c>
      <c r="F23377" s="5">
        <v>45595</v>
      </c>
      <c r="G23377" s="5">
        <v>45603</v>
      </c>
      <c r="H23377">
        <f t="shared" si="730"/>
        <v>11</v>
      </c>
      <c r="I23377">
        <f t="shared" si="731"/>
        <v>8</v>
      </c>
    </row>
    <row r="23378" spans="1:9" x14ac:dyDescent="0.25">
      <c r="A23378" t="s">
        <v>30094</v>
      </c>
      <c r="B23378">
        <v>7126</v>
      </c>
      <c r="C23378" t="s">
        <v>42</v>
      </c>
      <c r="D23378" s="5">
        <v>45595</v>
      </c>
      <c r="E23378" t="s">
        <v>43</v>
      </c>
      <c r="F23378" s="5">
        <v>45595</v>
      </c>
      <c r="G23378" s="5">
        <v>45609</v>
      </c>
      <c r="H23378">
        <f t="shared" si="730"/>
        <v>11</v>
      </c>
      <c r="I23378">
        <f t="shared" si="731"/>
        <v>13</v>
      </c>
    </row>
    <row r="23379" spans="1:9" x14ac:dyDescent="0.25">
      <c r="A23379" t="s">
        <v>30095</v>
      </c>
      <c r="B23379">
        <v>7126</v>
      </c>
      <c r="C23379" t="s">
        <v>42</v>
      </c>
      <c r="D23379" s="5">
        <v>45596</v>
      </c>
      <c r="E23379" t="s">
        <v>43</v>
      </c>
      <c r="F23379" s="5">
        <v>45596</v>
      </c>
      <c r="G23379" s="5">
        <v>45621</v>
      </c>
      <c r="H23379">
        <f t="shared" si="730"/>
        <v>11</v>
      </c>
      <c r="I23379">
        <f t="shared" si="731"/>
        <v>22</v>
      </c>
    </row>
    <row r="23380" spans="1:9" x14ac:dyDescent="0.25">
      <c r="A23380" t="s">
        <v>30096</v>
      </c>
      <c r="B23380">
        <v>6219</v>
      </c>
      <c r="C23380" t="s">
        <v>39</v>
      </c>
      <c r="D23380" s="5">
        <v>45603</v>
      </c>
      <c r="E23380" t="s">
        <v>50</v>
      </c>
      <c r="F23380" s="5">
        <v>45603</v>
      </c>
      <c r="G23380" s="5">
        <v>45610</v>
      </c>
      <c r="H23380">
        <f t="shared" si="730"/>
        <v>11</v>
      </c>
      <c r="I23380">
        <f t="shared" si="731"/>
        <v>7</v>
      </c>
    </row>
    <row r="23381" spans="1:9" x14ac:dyDescent="0.25">
      <c r="A23381" t="s">
        <v>30097</v>
      </c>
      <c r="B23381">
        <v>6219</v>
      </c>
      <c r="C23381" t="s">
        <v>39</v>
      </c>
      <c r="D23381" s="5">
        <v>45598</v>
      </c>
      <c r="E23381" t="s">
        <v>79</v>
      </c>
      <c r="F23381" s="5">
        <v>45598</v>
      </c>
      <c r="G23381" s="5">
        <v>45608</v>
      </c>
      <c r="H23381">
        <f t="shared" si="730"/>
        <v>11</v>
      </c>
      <c r="I23381">
        <f t="shared" si="731"/>
        <v>9</v>
      </c>
    </row>
    <row r="23382" spans="1:9" x14ac:dyDescent="0.25">
      <c r="A23382" t="s">
        <v>30098</v>
      </c>
      <c r="B23382">
        <v>7126</v>
      </c>
      <c r="C23382" t="s">
        <v>42</v>
      </c>
      <c r="D23382" s="5">
        <v>45602</v>
      </c>
      <c r="E23382" t="s">
        <v>43</v>
      </c>
      <c r="F23382" s="5">
        <v>45602</v>
      </c>
      <c r="G23382" s="5">
        <v>45625</v>
      </c>
      <c r="H23382">
        <f t="shared" si="730"/>
        <v>11</v>
      </c>
      <c r="I23382">
        <f t="shared" si="731"/>
        <v>21</v>
      </c>
    </row>
    <row r="23383" spans="1:9" x14ac:dyDescent="0.25">
      <c r="A23383" t="s">
        <v>30099</v>
      </c>
      <c r="B23383">
        <v>7126</v>
      </c>
      <c r="C23383" t="s">
        <v>42</v>
      </c>
      <c r="D23383" s="5">
        <v>45600</v>
      </c>
      <c r="E23383" t="s">
        <v>531</v>
      </c>
      <c r="F23383" s="5">
        <v>45600</v>
      </c>
      <c r="G23383" s="5">
        <v>45604</v>
      </c>
      <c r="H23383">
        <f t="shared" si="730"/>
        <v>11</v>
      </c>
      <c r="I23383">
        <f t="shared" si="731"/>
        <v>5</v>
      </c>
    </row>
    <row r="23384" spans="1:9" x14ac:dyDescent="0.25">
      <c r="A23384" t="s">
        <v>30100</v>
      </c>
      <c r="B23384">
        <v>6219</v>
      </c>
      <c r="C23384" t="s">
        <v>39</v>
      </c>
      <c r="D23384" s="5">
        <v>45600</v>
      </c>
      <c r="E23384" t="s">
        <v>84</v>
      </c>
      <c r="F23384" s="5">
        <v>45600</v>
      </c>
      <c r="G23384" s="5">
        <v>45610</v>
      </c>
      <c r="H23384">
        <f t="shared" si="730"/>
        <v>11</v>
      </c>
      <c r="I23384">
        <f t="shared" si="731"/>
        <v>10</v>
      </c>
    </row>
    <row r="23385" spans="1:9" x14ac:dyDescent="0.25">
      <c r="A23385" t="s">
        <v>30101</v>
      </c>
      <c r="B23385">
        <v>7126</v>
      </c>
      <c r="C23385" t="s">
        <v>42</v>
      </c>
      <c r="D23385" s="5">
        <v>45600</v>
      </c>
      <c r="E23385" t="s">
        <v>43</v>
      </c>
      <c r="F23385" s="5">
        <v>45602</v>
      </c>
      <c r="G23385" s="5">
        <v>45605</v>
      </c>
      <c r="H23385">
        <f t="shared" si="730"/>
        <v>11</v>
      </c>
      <c r="I23385">
        <f t="shared" si="731"/>
        <v>4</v>
      </c>
    </row>
    <row r="23386" spans="1:9" x14ac:dyDescent="0.25">
      <c r="A23386" t="s">
        <v>30102</v>
      </c>
      <c r="B23386">
        <v>6219</v>
      </c>
      <c r="C23386" t="s">
        <v>39</v>
      </c>
      <c r="D23386" s="5">
        <v>45601</v>
      </c>
      <c r="E23386" t="s">
        <v>72</v>
      </c>
      <c r="F23386" s="5">
        <v>45601</v>
      </c>
      <c r="G23386" s="5">
        <v>45610</v>
      </c>
      <c r="H23386">
        <f t="shared" si="730"/>
        <v>11</v>
      </c>
      <c r="I23386">
        <f t="shared" si="731"/>
        <v>9</v>
      </c>
    </row>
    <row r="23387" spans="1:9" x14ac:dyDescent="0.25">
      <c r="A23387" t="s">
        <v>30103</v>
      </c>
      <c r="B23387">
        <v>7126</v>
      </c>
      <c r="C23387" t="s">
        <v>42</v>
      </c>
      <c r="D23387" s="5">
        <v>45601</v>
      </c>
      <c r="E23387" t="s">
        <v>43</v>
      </c>
      <c r="F23387" s="5">
        <v>45605</v>
      </c>
      <c r="G23387" s="5">
        <v>45615</v>
      </c>
      <c r="H23387">
        <f t="shared" si="730"/>
        <v>11</v>
      </c>
      <c r="I23387">
        <f t="shared" si="731"/>
        <v>9</v>
      </c>
    </row>
    <row r="23388" spans="1:9" x14ac:dyDescent="0.25">
      <c r="A23388" t="s">
        <v>30104</v>
      </c>
      <c r="B23388">
        <v>7126</v>
      </c>
      <c r="C23388" t="s">
        <v>42</v>
      </c>
      <c r="D23388" s="5">
        <v>45601</v>
      </c>
      <c r="E23388" t="s">
        <v>45</v>
      </c>
      <c r="F23388" s="5">
        <v>45602</v>
      </c>
      <c r="G23388" s="5">
        <v>45611</v>
      </c>
      <c r="H23388">
        <f t="shared" si="730"/>
        <v>11</v>
      </c>
      <c r="I23388">
        <f t="shared" si="731"/>
        <v>9</v>
      </c>
    </row>
    <row r="23389" spans="1:9" x14ac:dyDescent="0.25">
      <c r="A23389" t="s">
        <v>30105</v>
      </c>
      <c r="B23389">
        <v>7126</v>
      </c>
      <c r="C23389" t="s">
        <v>42</v>
      </c>
      <c r="D23389" s="5">
        <v>45601</v>
      </c>
      <c r="E23389" t="s">
        <v>48</v>
      </c>
      <c r="F23389" s="5">
        <v>45603</v>
      </c>
      <c r="G23389" s="5">
        <v>45609</v>
      </c>
      <c r="H23389">
        <f t="shared" si="730"/>
        <v>11</v>
      </c>
      <c r="I23389">
        <f t="shared" si="731"/>
        <v>6</v>
      </c>
    </row>
    <row r="23390" spans="1:9" x14ac:dyDescent="0.25">
      <c r="A23390" t="s">
        <v>30106</v>
      </c>
      <c r="B23390">
        <v>6219</v>
      </c>
      <c r="C23390" t="s">
        <v>39</v>
      </c>
      <c r="D23390" s="5">
        <v>45601</v>
      </c>
      <c r="E23390" t="s">
        <v>13724</v>
      </c>
      <c r="F23390" s="5">
        <v>45601</v>
      </c>
      <c r="G23390" s="5">
        <v>45610</v>
      </c>
      <c r="H23390">
        <f t="shared" si="730"/>
        <v>11</v>
      </c>
      <c r="I23390">
        <f t="shared" si="731"/>
        <v>9</v>
      </c>
    </row>
    <row r="23391" spans="1:9" x14ac:dyDescent="0.25">
      <c r="A23391" t="s">
        <v>30107</v>
      </c>
      <c r="B23391">
        <v>7126</v>
      </c>
      <c r="C23391" t="s">
        <v>42</v>
      </c>
      <c r="D23391" s="5">
        <v>45602</v>
      </c>
      <c r="E23391" t="s">
        <v>43</v>
      </c>
      <c r="F23391" s="5">
        <v>45603</v>
      </c>
      <c r="G23391" s="5">
        <v>45609</v>
      </c>
      <c r="H23391">
        <f t="shared" si="730"/>
        <v>11</v>
      </c>
      <c r="I23391">
        <f t="shared" si="731"/>
        <v>6</v>
      </c>
    </row>
    <row r="23392" spans="1:9" x14ac:dyDescent="0.25">
      <c r="A23392" t="s">
        <v>30108</v>
      </c>
      <c r="B23392">
        <v>7126</v>
      </c>
      <c r="C23392" t="s">
        <v>42</v>
      </c>
      <c r="D23392" s="5">
        <v>45602</v>
      </c>
      <c r="E23392" t="s">
        <v>43</v>
      </c>
      <c r="F23392" s="5">
        <v>45602</v>
      </c>
      <c r="G23392" s="5">
        <v>45604</v>
      </c>
      <c r="H23392">
        <f t="shared" si="730"/>
        <v>11</v>
      </c>
      <c r="I23392">
        <f t="shared" si="731"/>
        <v>3</v>
      </c>
    </row>
    <row r="23393" spans="1:9" x14ac:dyDescent="0.25">
      <c r="A23393" t="s">
        <v>30109</v>
      </c>
      <c r="B23393">
        <v>6219</v>
      </c>
      <c r="C23393" t="s">
        <v>39</v>
      </c>
      <c r="D23393" s="5">
        <v>45602</v>
      </c>
      <c r="E23393" t="s">
        <v>79</v>
      </c>
      <c r="F23393" s="5">
        <v>45602</v>
      </c>
      <c r="G23393" s="5">
        <v>45610</v>
      </c>
      <c r="H23393">
        <f t="shared" si="730"/>
        <v>11</v>
      </c>
      <c r="I23393">
        <f t="shared" si="731"/>
        <v>8</v>
      </c>
    </row>
    <row r="23394" spans="1:9" x14ac:dyDescent="0.25">
      <c r="A23394" t="s">
        <v>30110</v>
      </c>
      <c r="B23394">
        <v>6219</v>
      </c>
      <c r="C23394" t="s">
        <v>39</v>
      </c>
      <c r="D23394" s="5">
        <v>45602</v>
      </c>
      <c r="E23394" t="s">
        <v>149</v>
      </c>
      <c r="F23394" s="5">
        <v>45602</v>
      </c>
      <c r="G23394" s="5">
        <v>45610</v>
      </c>
      <c r="H23394">
        <f t="shared" si="730"/>
        <v>11</v>
      </c>
      <c r="I23394">
        <f t="shared" si="731"/>
        <v>8</v>
      </c>
    </row>
    <row r="23395" spans="1:9" x14ac:dyDescent="0.25">
      <c r="A23395" t="s">
        <v>30111</v>
      </c>
      <c r="B23395">
        <v>6219</v>
      </c>
      <c r="C23395" t="s">
        <v>39</v>
      </c>
      <c r="D23395" s="5">
        <v>45602</v>
      </c>
      <c r="E23395" t="s">
        <v>72</v>
      </c>
      <c r="F23395" s="5">
        <v>45602</v>
      </c>
      <c r="G23395" s="5">
        <v>45610</v>
      </c>
      <c r="H23395">
        <f t="shared" si="730"/>
        <v>11</v>
      </c>
      <c r="I23395">
        <f t="shared" si="731"/>
        <v>8</v>
      </c>
    </row>
    <row r="23396" spans="1:9" x14ac:dyDescent="0.25">
      <c r="A23396" t="s">
        <v>30112</v>
      </c>
      <c r="B23396">
        <v>7126</v>
      </c>
      <c r="C23396" t="s">
        <v>42</v>
      </c>
      <c r="D23396" s="5">
        <v>45603</v>
      </c>
      <c r="E23396" t="s">
        <v>531</v>
      </c>
      <c r="F23396" s="5">
        <v>45603</v>
      </c>
      <c r="G23396" s="5">
        <v>45605</v>
      </c>
      <c r="H23396">
        <f t="shared" si="730"/>
        <v>11</v>
      </c>
      <c r="I23396">
        <f t="shared" si="731"/>
        <v>3</v>
      </c>
    </row>
    <row r="23397" spans="1:9" x14ac:dyDescent="0.25">
      <c r="A23397" t="s">
        <v>37088</v>
      </c>
      <c r="B23397">
        <v>7126</v>
      </c>
      <c r="C23397" t="s">
        <v>42</v>
      </c>
      <c r="D23397" s="5">
        <v>45604</v>
      </c>
      <c r="E23397" t="s">
        <v>45</v>
      </c>
      <c r="F23397" s="5">
        <v>45607</v>
      </c>
      <c r="G23397" s="5">
        <v>45653</v>
      </c>
      <c r="H23397">
        <f t="shared" si="730"/>
        <v>12</v>
      </c>
      <c r="I23397">
        <f t="shared" si="731"/>
        <v>41</v>
      </c>
    </row>
    <row r="23398" spans="1:9" x14ac:dyDescent="0.25">
      <c r="A23398" t="s">
        <v>30113</v>
      </c>
      <c r="B23398">
        <v>6219</v>
      </c>
      <c r="C23398" t="s">
        <v>39</v>
      </c>
      <c r="D23398" s="5">
        <v>45604</v>
      </c>
      <c r="E23398" t="s">
        <v>84</v>
      </c>
      <c r="F23398" s="5">
        <v>45604</v>
      </c>
      <c r="G23398" s="5">
        <v>45610</v>
      </c>
      <c r="H23398">
        <f t="shared" si="730"/>
        <v>11</v>
      </c>
      <c r="I23398">
        <f t="shared" si="731"/>
        <v>6</v>
      </c>
    </row>
    <row r="23399" spans="1:9" x14ac:dyDescent="0.25">
      <c r="A23399" t="s">
        <v>30114</v>
      </c>
      <c r="B23399">
        <v>7126</v>
      </c>
      <c r="C23399" t="s">
        <v>42</v>
      </c>
      <c r="D23399" s="5">
        <v>45604</v>
      </c>
      <c r="E23399" t="s">
        <v>531</v>
      </c>
      <c r="F23399" s="5">
        <v>45605</v>
      </c>
      <c r="G23399" s="5">
        <v>45617</v>
      </c>
      <c r="H23399">
        <f t="shared" si="730"/>
        <v>11</v>
      </c>
      <c r="I23399">
        <f t="shared" si="731"/>
        <v>11</v>
      </c>
    </row>
    <row r="23400" spans="1:9" x14ac:dyDescent="0.25">
      <c r="A23400" t="s">
        <v>30115</v>
      </c>
      <c r="B23400">
        <v>6219</v>
      </c>
      <c r="C23400" t="s">
        <v>39</v>
      </c>
      <c r="D23400" s="5">
        <v>45604</v>
      </c>
      <c r="E23400" t="s">
        <v>58</v>
      </c>
      <c r="F23400" s="5">
        <v>45604</v>
      </c>
      <c r="G23400" s="5">
        <v>45610</v>
      </c>
      <c r="H23400">
        <f t="shared" si="730"/>
        <v>11</v>
      </c>
      <c r="I23400">
        <f t="shared" si="731"/>
        <v>6</v>
      </c>
    </row>
    <row r="23401" spans="1:9" x14ac:dyDescent="0.25">
      <c r="A23401" t="s">
        <v>30116</v>
      </c>
      <c r="B23401">
        <v>7126</v>
      </c>
      <c r="C23401" t="s">
        <v>42</v>
      </c>
      <c r="D23401" s="5">
        <v>45604</v>
      </c>
      <c r="E23401" t="s">
        <v>531</v>
      </c>
      <c r="F23401" s="5">
        <v>45605</v>
      </c>
      <c r="G23401" s="5">
        <v>45619</v>
      </c>
      <c r="H23401">
        <f t="shared" si="730"/>
        <v>11</v>
      </c>
      <c r="I23401">
        <f t="shared" si="731"/>
        <v>13</v>
      </c>
    </row>
    <row r="23402" spans="1:9" x14ac:dyDescent="0.25">
      <c r="A23402" t="s">
        <v>30117</v>
      </c>
      <c r="B23402">
        <v>7126</v>
      </c>
      <c r="C23402" t="s">
        <v>42</v>
      </c>
      <c r="D23402" s="5">
        <v>45605</v>
      </c>
      <c r="E23402" t="s">
        <v>43</v>
      </c>
      <c r="F23402" s="5">
        <v>45607</v>
      </c>
      <c r="G23402" s="5">
        <v>45608</v>
      </c>
      <c r="H23402">
        <f t="shared" si="730"/>
        <v>11</v>
      </c>
      <c r="I23402">
        <f t="shared" si="731"/>
        <v>2</v>
      </c>
    </row>
    <row r="23403" spans="1:9" x14ac:dyDescent="0.25">
      <c r="A23403" t="s">
        <v>30118</v>
      </c>
      <c r="B23403">
        <v>7126</v>
      </c>
      <c r="C23403" t="s">
        <v>42</v>
      </c>
      <c r="D23403" s="5">
        <v>45607</v>
      </c>
      <c r="E23403" t="s">
        <v>531</v>
      </c>
      <c r="F23403" s="5">
        <v>45608</v>
      </c>
      <c r="G23403" s="5">
        <v>45622</v>
      </c>
      <c r="H23403">
        <f t="shared" si="730"/>
        <v>11</v>
      </c>
      <c r="I23403">
        <f t="shared" si="731"/>
        <v>13</v>
      </c>
    </row>
    <row r="23404" spans="1:9" x14ac:dyDescent="0.25">
      <c r="A23404" t="s">
        <v>30119</v>
      </c>
      <c r="B23404">
        <v>7126</v>
      </c>
      <c r="C23404" t="s">
        <v>42</v>
      </c>
      <c r="D23404" s="5">
        <v>45607</v>
      </c>
      <c r="E23404" t="s">
        <v>531</v>
      </c>
      <c r="F23404" s="5">
        <v>45608</v>
      </c>
      <c r="G23404" s="5">
        <v>45612</v>
      </c>
      <c r="H23404">
        <f t="shared" si="730"/>
        <v>11</v>
      </c>
      <c r="I23404">
        <f t="shared" si="731"/>
        <v>5</v>
      </c>
    </row>
    <row r="23405" spans="1:9" x14ac:dyDescent="0.25">
      <c r="A23405" t="s">
        <v>30120</v>
      </c>
      <c r="B23405">
        <v>6219</v>
      </c>
      <c r="C23405" t="s">
        <v>39</v>
      </c>
      <c r="D23405" s="5">
        <v>45608</v>
      </c>
      <c r="E23405" t="s">
        <v>43</v>
      </c>
      <c r="F23405" s="5">
        <v>45609</v>
      </c>
      <c r="G23405" s="5">
        <v>45618</v>
      </c>
      <c r="H23405">
        <f t="shared" si="730"/>
        <v>11</v>
      </c>
      <c r="I23405">
        <f t="shared" si="731"/>
        <v>9</v>
      </c>
    </row>
    <row r="23406" spans="1:9" x14ac:dyDescent="0.25">
      <c r="A23406" t="s">
        <v>30121</v>
      </c>
      <c r="B23406">
        <v>7126</v>
      </c>
      <c r="C23406" t="s">
        <v>42</v>
      </c>
      <c r="D23406" s="5">
        <v>45614</v>
      </c>
      <c r="E23406" t="s">
        <v>43</v>
      </c>
      <c r="F23406" s="5">
        <v>45614</v>
      </c>
      <c r="G23406" s="5">
        <v>45615</v>
      </c>
      <c r="H23406">
        <f t="shared" si="730"/>
        <v>11</v>
      </c>
      <c r="I23406">
        <f t="shared" si="731"/>
        <v>2</v>
      </c>
    </row>
    <row r="23407" spans="1:9" x14ac:dyDescent="0.25">
      <c r="A23407" t="s">
        <v>30122</v>
      </c>
      <c r="B23407">
        <v>6219</v>
      </c>
      <c r="C23407" t="s">
        <v>39</v>
      </c>
      <c r="D23407" s="5">
        <v>45609</v>
      </c>
      <c r="E23407" t="s">
        <v>55</v>
      </c>
      <c r="F23407" s="5">
        <v>45609</v>
      </c>
      <c r="G23407" s="5">
        <v>45611</v>
      </c>
      <c r="H23407">
        <f t="shared" si="730"/>
        <v>11</v>
      </c>
      <c r="I23407">
        <f t="shared" si="731"/>
        <v>3</v>
      </c>
    </row>
    <row r="23408" spans="1:9" x14ac:dyDescent="0.25">
      <c r="A23408" t="s">
        <v>30123</v>
      </c>
      <c r="B23408">
        <v>7126</v>
      </c>
      <c r="C23408" t="s">
        <v>42</v>
      </c>
      <c r="D23408" s="5">
        <v>45609</v>
      </c>
      <c r="E23408" t="s">
        <v>531</v>
      </c>
      <c r="F23408" s="5">
        <v>45610</v>
      </c>
      <c r="G23408" s="5">
        <v>45612</v>
      </c>
      <c r="H23408">
        <f t="shared" si="730"/>
        <v>11</v>
      </c>
      <c r="I23408">
        <f t="shared" si="731"/>
        <v>3</v>
      </c>
    </row>
    <row r="23409" spans="1:9" x14ac:dyDescent="0.25">
      <c r="A23409" t="s">
        <v>30124</v>
      </c>
      <c r="B23409">
        <v>7126</v>
      </c>
      <c r="C23409" t="s">
        <v>42</v>
      </c>
      <c r="D23409" s="5">
        <v>45610</v>
      </c>
      <c r="E23409" t="s">
        <v>43</v>
      </c>
      <c r="F23409" s="5">
        <v>45610</v>
      </c>
      <c r="G23409" s="5">
        <v>45621</v>
      </c>
      <c r="H23409">
        <f t="shared" si="730"/>
        <v>11</v>
      </c>
      <c r="I23409">
        <f t="shared" si="731"/>
        <v>10</v>
      </c>
    </row>
    <row r="23410" spans="1:9" x14ac:dyDescent="0.25">
      <c r="A23410" t="s">
        <v>30125</v>
      </c>
      <c r="B23410">
        <v>7126</v>
      </c>
      <c r="C23410" t="s">
        <v>42</v>
      </c>
      <c r="D23410" s="5">
        <v>45611</v>
      </c>
      <c r="E23410" t="s">
        <v>43</v>
      </c>
      <c r="F23410" s="5">
        <v>45611</v>
      </c>
      <c r="G23410" s="5">
        <v>45615</v>
      </c>
      <c r="H23410">
        <f t="shared" si="730"/>
        <v>11</v>
      </c>
      <c r="I23410">
        <f t="shared" si="731"/>
        <v>4</v>
      </c>
    </row>
    <row r="23411" spans="1:9" x14ac:dyDescent="0.25">
      <c r="A23411" t="s">
        <v>37089</v>
      </c>
      <c r="B23411">
        <v>7126</v>
      </c>
      <c r="C23411" t="s">
        <v>42</v>
      </c>
      <c r="D23411" s="5">
        <v>45611</v>
      </c>
      <c r="E23411" t="s">
        <v>45</v>
      </c>
      <c r="F23411" s="5">
        <v>45612</v>
      </c>
      <c r="G23411" s="5">
        <v>45635</v>
      </c>
      <c r="H23411">
        <f t="shared" si="730"/>
        <v>12</v>
      </c>
      <c r="I23411">
        <f t="shared" si="731"/>
        <v>20</v>
      </c>
    </row>
    <row r="23412" spans="1:9" x14ac:dyDescent="0.25">
      <c r="A23412" t="s">
        <v>30126</v>
      </c>
      <c r="B23412">
        <v>7126</v>
      </c>
      <c r="C23412" t="s">
        <v>42</v>
      </c>
      <c r="D23412" s="5">
        <v>45611</v>
      </c>
      <c r="E23412" t="s">
        <v>531</v>
      </c>
      <c r="F23412" s="5">
        <v>45612</v>
      </c>
      <c r="G23412" s="5">
        <v>45619</v>
      </c>
      <c r="H23412">
        <f t="shared" si="730"/>
        <v>11</v>
      </c>
      <c r="I23412">
        <f t="shared" si="731"/>
        <v>7</v>
      </c>
    </row>
    <row r="23413" spans="1:9" x14ac:dyDescent="0.25">
      <c r="A23413" t="s">
        <v>30127</v>
      </c>
      <c r="B23413">
        <v>6219</v>
      </c>
      <c r="C23413" t="s">
        <v>39</v>
      </c>
      <c r="D23413" s="5">
        <v>45611</v>
      </c>
      <c r="E23413" t="s">
        <v>79</v>
      </c>
      <c r="F23413" s="5">
        <v>45611</v>
      </c>
      <c r="G23413" s="5">
        <v>45618</v>
      </c>
      <c r="H23413">
        <f t="shared" si="730"/>
        <v>11</v>
      </c>
      <c r="I23413">
        <f t="shared" si="731"/>
        <v>7</v>
      </c>
    </row>
    <row r="23414" spans="1:9" x14ac:dyDescent="0.25">
      <c r="A23414" t="s">
        <v>30128</v>
      </c>
      <c r="B23414">
        <v>6219</v>
      </c>
      <c r="C23414" t="s">
        <v>39</v>
      </c>
      <c r="D23414" s="5">
        <v>45611</v>
      </c>
      <c r="E23414" t="s">
        <v>67</v>
      </c>
      <c r="F23414" s="5">
        <v>45611</v>
      </c>
      <c r="G23414" s="5">
        <v>45618</v>
      </c>
      <c r="H23414">
        <f t="shared" si="730"/>
        <v>11</v>
      </c>
      <c r="I23414">
        <f t="shared" si="731"/>
        <v>7</v>
      </c>
    </row>
    <row r="23415" spans="1:9" x14ac:dyDescent="0.25">
      <c r="A23415" t="s">
        <v>37090</v>
      </c>
      <c r="B23415">
        <v>7126</v>
      </c>
      <c r="C23415" t="s">
        <v>42</v>
      </c>
      <c r="D23415" s="5">
        <v>45611</v>
      </c>
      <c r="E23415" t="s">
        <v>69</v>
      </c>
      <c r="F23415" s="5">
        <v>45612</v>
      </c>
      <c r="G23415" s="5">
        <v>45631</v>
      </c>
      <c r="H23415">
        <f t="shared" si="730"/>
        <v>12</v>
      </c>
      <c r="I23415">
        <f t="shared" si="731"/>
        <v>17</v>
      </c>
    </row>
    <row r="23416" spans="1:9" x14ac:dyDescent="0.25">
      <c r="A23416" t="s">
        <v>37091</v>
      </c>
      <c r="B23416">
        <v>7126</v>
      </c>
      <c r="C23416" t="s">
        <v>42</v>
      </c>
      <c r="D23416" s="5">
        <v>45611</v>
      </c>
      <c r="E23416" t="s">
        <v>45</v>
      </c>
      <c r="F23416" s="5">
        <v>45612</v>
      </c>
      <c r="G23416" s="5">
        <v>45653</v>
      </c>
      <c r="H23416">
        <f t="shared" si="730"/>
        <v>12</v>
      </c>
      <c r="I23416">
        <f t="shared" si="731"/>
        <v>36</v>
      </c>
    </row>
    <row r="23417" spans="1:9" x14ac:dyDescent="0.25">
      <c r="A23417" t="s">
        <v>37092</v>
      </c>
      <c r="B23417">
        <v>7126</v>
      </c>
      <c r="C23417" t="s">
        <v>42</v>
      </c>
      <c r="D23417" s="5">
        <v>45612</v>
      </c>
      <c r="E23417" t="s">
        <v>43</v>
      </c>
      <c r="F23417" s="5">
        <v>45614</v>
      </c>
      <c r="G23417" s="5">
        <v>45639</v>
      </c>
      <c r="H23417">
        <f t="shared" si="730"/>
        <v>12</v>
      </c>
      <c r="I23417">
        <f t="shared" si="731"/>
        <v>23</v>
      </c>
    </row>
    <row r="23418" spans="1:9" x14ac:dyDescent="0.25">
      <c r="A23418" t="s">
        <v>37093</v>
      </c>
      <c r="B23418">
        <v>7126</v>
      </c>
      <c r="C23418" t="s">
        <v>42</v>
      </c>
      <c r="D23418" s="5">
        <v>45614</v>
      </c>
      <c r="E23418" t="s">
        <v>43</v>
      </c>
      <c r="F23418" s="5">
        <v>45614</v>
      </c>
      <c r="G23418" s="5">
        <v>45631</v>
      </c>
      <c r="H23418">
        <f t="shared" si="730"/>
        <v>12</v>
      </c>
      <c r="I23418">
        <f t="shared" si="731"/>
        <v>16</v>
      </c>
    </row>
    <row r="23419" spans="1:9" x14ac:dyDescent="0.25">
      <c r="A23419" t="s">
        <v>37094</v>
      </c>
      <c r="B23419">
        <v>7126</v>
      </c>
      <c r="C23419" t="s">
        <v>42</v>
      </c>
      <c r="D23419" s="5">
        <v>45614</v>
      </c>
      <c r="E23419" t="s">
        <v>43</v>
      </c>
      <c r="F23419" s="5">
        <v>45614</v>
      </c>
      <c r="G23419" s="5">
        <v>45649</v>
      </c>
      <c r="H23419">
        <f t="shared" si="730"/>
        <v>12</v>
      </c>
      <c r="I23419">
        <f t="shared" si="731"/>
        <v>31</v>
      </c>
    </row>
    <row r="23420" spans="1:9" x14ac:dyDescent="0.25">
      <c r="A23420" t="s">
        <v>37095</v>
      </c>
      <c r="B23420">
        <v>7126</v>
      </c>
      <c r="C23420" t="s">
        <v>42</v>
      </c>
      <c r="D23420" s="5">
        <v>45615</v>
      </c>
      <c r="E23420" t="s">
        <v>531</v>
      </c>
      <c r="F23420" s="5">
        <v>45617</v>
      </c>
      <c r="G23420" s="5">
        <v>45629</v>
      </c>
      <c r="H23420">
        <f t="shared" si="730"/>
        <v>12</v>
      </c>
      <c r="I23420">
        <f t="shared" si="731"/>
        <v>11</v>
      </c>
    </row>
    <row r="23421" spans="1:9" x14ac:dyDescent="0.25">
      <c r="A23421" t="s">
        <v>30129</v>
      </c>
      <c r="B23421">
        <v>6219</v>
      </c>
      <c r="C23421" t="s">
        <v>39</v>
      </c>
      <c r="D23421" s="5">
        <v>45614</v>
      </c>
      <c r="E23421" t="s">
        <v>76</v>
      </c>
      <c r="F23421" s="5">
        <v>45614</v>
      </c>
      <c r="G23421" s="5">
        <v>45625</v>
      </c>
      <c r="H23421">
        <f t="shared" si="730"/>
        <v>11</v>
      </c>
      <c r="I23421">
        <f t="shared" si="731"/>
        <v>11</v>
      </c>
    </row>
    <row r="23422" spans="1:9" x14ac:dyDescent="0.25">
      <c r="A23422" t="s">
        <v>37096</v>
      </c>
      <c r="B23422">
        <v>7126</v>
      </c>
      <c r="C23422" t="s">
        <v>42</v>
      </c>
      <c r="D23422" s="5">
        <v>45614</v>
      </c>
      <c r="E23422" t="s">
        <v>43</v>
      </c>
      <c r="F23422" s="5">
        <v>45616</v>
      </c>
      <c r="G23422" s="5">
        <v>45645</v>
      </c>
      <c r="H23422">
        <f t="shared" si="730"/>
        <v>12</v>
      </c>
      <c r="I23422">
        <f t="shared" si="731"/>
        <v>26</v>
      </c>
    </row>
    <row r="23423" spans="1:9" x14ac:dyDescent="0.25">
      <c r="A23423" t="s">
        <v>37097</v>
      </c>
      <c r="B23423">
        <v>7126</v>
      </c>
      <c r="C23423" t="s">
        <v>42</v>
      </c>
      <c r="D23423" s="5">
        <v>45622</v>
      </c>
      <c r="E23423" t="s">
        <v>45</v>
      </c>
      <c r="F23423" s="5">
        <v>45623</v>
      </c>
      <c r="G23423" s="5">
        <v>45635</v>
      </c>
      <c r="H23423">
        <f t="shared" si="730"/>
        <v>12</v>
      </c>
      <c r="I23423">
        <f t="shared" si="731"/>
        <v>11</v>
      </c>
    </row>
    <row r="23424" spans="1:9" x14ac:dyDescent="0.25">
      <c r="A23424" t="s">
        <v>37098</v>
      </c>
      <c r="B23424">
        <v>7126</v>
      </c>
      <c r="C23424" t="s">
        <v>42</v>
      </c>
      <c r="D23424" s="5">
        <v>45615</v>
      </c>
      <c r="E23424" t="s">
        <v>43</v>
      </c>
      <c r="F23424" s="5">
        <v>45616</v>
      </c>
      <c r="G23424" s="5">
        <v>45630</v>
      </c>
      <c r="H23424">
        <f t="shared" si="730"/>
        <v>12</v>
      </c>
      <c r="I23424">
        <f t="shared" si="731"/>
        <v>13</v>
      </c>
    </row>
    <row r="23425" spans="1:9" x14ac:dyDescent="0.25">
      <c r="A23425" t="s">
        <v>30130</v>
      </c>
      <c r="B23425">
        <v>6218</v>
      </c>
      <c r="C23425" t="s">
        <v>47</v>
      </c>
      <c r="D23425" s="5">
        <v>45616</v>
      </c>
      <c r="E23425" t="s">
        <v>90</v>
      </c>
      <c r="F23425" s="5">
        <v>45616</v>
      </c>
      <c r="G23425" s="5">
        <v>45621</v>
      </c>
      <c r="H23425">
        <f t="shared" si="730"/>
        <v>11</v>
      </c>
      <c r="I23425">
        <f t="shared" si="731"/>
        <v>5</v>
      </c>
    </row>
    <row r="23426" spans="1:9" x14ac:dyDescent="0.25">
      <c r="A23426" t="s">
        <v>37099</v>
      </c>
      <c r="B23426">
        <v>7126</v>
      </c>
      <c r="C23426" t="s">
        <v>42</v>
      </c>
      <c r="D23426" s="5">
        <v>45616</v>
      </c>
      <c r="E23426" t="s">
        <v>43</v>
      </c>
      <c r="F23426" s="5">
        <v>45617</v>
      </c>
      <c r="G23426" s="5">
        <v>45631</v>
      </c>
      <c r="H23426">
        <f t="shared" si="730"/>
        <v>12</v>
      </c>
      <c r="I23426">
        <f t="shared" si="731"/>
        <v>13</v>
      </c>
    </row>
    <row r="23427" spans="1:9" x14ac:dyDescent="0.25">
      <c r="A23427" t="s">
        <v>30131</v>
      </c>
      <c r="B23427">
        <v>7126</v>
      </c>
      <c r="C23427" t="s">
        <v>42</v>
      </c>
      <c r="D23427" s="5">
        <v>45616</v>
      </c>
      <c r="E23427" t="s">
        <v>69</v>
      </c>
      <c r="F23427" s="5">
        <v>45616</v>
      </c>
      <c r="G23427" s="5">
        <v>45619</v>
      </c>
      <c r="H23427">
        <f t="shared" ref="H23427:H23490" si="732">MONTH(G23427)</f>
        <v>11</v>
      </c>
      <c r="I23427">
        <f t="shared" ref="I23427:I23490" si="733">NETWORKDAYS.INTL(F23427,G23427,11)</f>
        <v>4</v>
      </c>
    </row>
    <row r="23428" spans="1:9" x14ac:dyDescent="0.25">
      <c r="A23428" t="s">
        <v>37100</v>
      </c>
      <c r="B23428">
        <v>7126</v>
      </c>
      <c r="C23428" t="s">
        <v>42</v>
      </c>
      <c r="D23428" s="5">
        <v>45617</v>
      </c>
      <c r="E23428" t="s">
        <v>50</v>
      </c>
      <c r="F23428" s="5">
        <v>45617</v>
      </c>
      <c r="G23428" s="5">
        <v>45644</v>
      </c>
      <c r="H23428">
        <f t="shared" si="732"/>
        <v>12</v>
      </c>
      <c r="I23428">
        <f t="shared" si="733"/>
        <v>24</v>
      </c>
    </row>
    <row r="23429" spans="1:9" x14ac:dyDescent="0.25">
      <c r="A23429" t="s">
        <v>37101</v>
      </c>
      <c r="B23429">
        <v>6219</v>
      </c>
      <c r="C23429" t="s">
        <v>39</v>
      </c>
      <c r="D23429" s="5">
        <v>45617</v>
      </c>
      <c r="E23429" t="s">
        <v>115</v>
      </c>
      <c r="F23429" s="5">
        <v>45617</v>
      </c>
      <c r="G23429" s="5">
        <v>45631</v>
      </c>
      <c r="H23429">
        <f t="shared" si="732"/>
        <v>12</v>
      </c>
      <c r="I23429">
        <f t="shared" si="733"/>
        <v>13</v>
      </c>
    </row>
    <row r="23430" spans="1:9" x14ac:dyDescent="0.25">
      <c r="A23430" t="s">
        <v>37102</v>
      </c>
      <c r="B23430">
        <v>7126</v>
      </c>
      <c r="C23430" t="s">
        <v>42</v>
      </c>
      <c r="D23430" s="5">
        <v>45617</v>
      </c>
      <c r="E23430" t="s">
        <v>531</v>
      </c>
      <c r="F23430" s="5">
        <v>45617</v>
      </c>
      <c r="G23430" s="5">
        <v>45631</v>
      </c>
      <c r="H23430">
        <f t="shared" si="732"/>
        <v>12</v>
      </c>
      <c r="I23430">
        <f t="shared" si="733"/>
        <v>13</v>
      </c>
    </row>
    <row r="23431" spans="1:9" x14ac:dyDescent="0.25">
      <c r="A23431" t="s">
        <v>37103</v>
      </c>
      <c r="B23431">
        <v>6219</v>
      </c>
      <c r="C23431" t="s">
        <v>39</v>
      </c>
      <c r="D23431" s="5">
        <v>45617</v>
      </c>
      <c r="E23431" t="s">
        <v>90</v>
      </c>
      <c r="F23431" s="5">
        <v>45617</v>
      </c>
      <c r="G23431" s="5">
        <v>45631</v>
      </c>
      <c r="H23431">
        <f t="shared" si="732"/>
        <v>12</v>
      </c>
      <c r="I23431">
        <f t="shared" si="733"/>
        <v>13</v>
      </c>
    </row>
    <row r="23432" spans="1:9" x14ac:dyDescent="0.25">
      <c r="A23432" t="s">
        <v>37104</v>
      </c>
      <c r="B23432">
        <v>7126</v>
      </c>
      <c r="C23432" t="s">
        <v>42</v>
      </c>
      <c r="D23432" s="5">
        <v>45617</v>
      </c>
      <c r="E23432" t="s">
        <v>50</v>
      </c>
      <c r="F23432" s="5">
        <v>45617</v>
      </c>
      <c r="G23432" s="5">
        <v>45631</v>
      </c>
      <c r="H23432">
        <f t="shared" si="732"/>
        <v>12</v>
      </c>
      <c r="I23432">
        <f t="shared" si="733"/>
        <v>13</v>
      </c>
    </row>
    <row r="23433" spans="1:9" x14ac:dyDescent="0.25">
      <c r="A23433" t="s">
        <v>37105</v>
      </c>
      <c r="B23433">
        <v>6219</v>
      </c>
      <c r="C23433" t="s">
        <v>39</v>
      </c>
      <c r="D23433" s="5">
        <v>45644</v>
      </c>
      <c r="E23433" t="s">
        <v>45</v>
      </c>
      <c r="F23433" s="5">
        <v>45644</v>
      </c>
      <c r="G23433" s="5">
        <v>45657</v>
      </c>
      <c r="H23433">
        <f t="shared" si="732"/>
        <v>12</v>
      </c>
      <c r="I23433">
        <f t="shared" si="733"/>
        <v>12</v>
      </c>
    </row>
    <row r="23434" spans="1:9" x14ac:dyDescent="0.25">
      <c r="A23434" t="s">
        <v>30132</v>
      </c>
      <c r="B23434">
        <v>7126</v>
      </c>
      <c r="C23434" t="s">
        <v>42</v>
      </c>
      <c r="D23434" s="5">
        <v>45617</v>
      </c>
      <c r="E23434" t="s">
        <v>48</v>
      </c>
      <c r="F23434" s="5">
        <v>45617</v>
      </c>
      <c r="G23434" s="5">
        <v>45618</v>
      </c>
      <c r="H23434">
        <f t="shared" si="732"/>
        <v>11</v>
      </c>
      <c r="I23434">
        <f t="shared" si="733"/>
        <v>2</v>
      </c>
    </row>
    <row r="23435" spans="1:9" x14ac:dyDescent="0.25">
      <c r="A23435" t="s">
        <v>37106</v>
      </c>
      <c r="B23435">
        <v>7126</v>
      </c>
      <c r="C23435" t="s">
        <v>42</v>
      </c>
      <c r="D23435" s="5">
        <v>45617</v>
      </c>
      <c r="E23435" t="s">
        <v>531</v>
      </c>
      <c r="F23435" s="5">
        <v>45617</v>
      </c>
      <c r="G23435" s="5">
        <v>45643</v>
      </c>
      <c r="H23435">
        <f t="shared" si="732"/>
        <v>12</v>
      </c>
      <c r="I23435">
        <f t="shared" si="733"/>
        <v>23</v>
      </c>
    </row>
    <row r="23436" spans="1:9" x14ac:dyDescent="0.25">
      <c r="A23436" t="s">
        <v>37107</v>
      </c>
      <c r="B23436">
        <v>7126</v>
      </c>
      <c r="C23436" t="s">
        <v>42</v>
      </c>
      <c r="D23436" s="5">
        <v>45617</v>
      </c>
      <c r="E23436" t="s">
        <v>531</v>
      </c>
      <c r="F23436" s="5">
        <v>45617</v>
      </c>
      <c r="G23436" s="5">
        <v>45646</v>
      </c>
      <c r="H23436">
        <f t="shared" si="732"/>
        <v>12</v>
      </c>
      <c r="I23436">
        <f t="shared" si="733"/>
        <v>26</v>
      </c>
    </row>
    <row r="23437" spans="1:9" x14ac:dyDescent="0.25">
      <c r="A23437" t="s">
        <v>30133</v>
      </c>
      <c r="B23437">
        <v>7126</v>
      </c>
      <c r="C23437" t="s">
        <v>42</v>
      </c>
      <c r="D23437" s="5">
        <v>45619</v>
      </c>
      <c r="E23437" t="s">
        <v>43</v>
      </c>
      <c r="F23437" s="5">
        <v>45620</v>
      </c>
      <c r="G23437" s="5">
        <v>45624</v>
      </c>
      <c r="H23437">
        <f t="shared" si="732"/>
        <v>11</v>
      </c>
      <c r="I23437">
        <f t="shared" si="733"/>
        <v>4</v>
      </c>
    </row>
    <row r="23438" spans="1:9" x14ac:dyDescent="0.25">
      <c r="A23438" t="s">
        <v>30134</v>
      </c>
      <c r="B23438">
        <v>7126</v>
      </c>
      <c r="C23438" t="s">
        <v>42</v>
      </c>
      <c r="D23438" s="5">
        <v>45619</v>
      </c>
      <c r="E23438" t="s">
        <v>43</v>
      </c>
      <c r="F23438" s="5">
        <v>45620</v>
      </c>
      <c r="G23438" s="5">
        <v>45622</v>
      </c>
      <c r="H23438">
        <f t="shared" si="732"/>
        <v>11</v>
      </c>
      <c r="I23438">
        <f t="shared" si="733"/>
        <v>2</v>
      </c>
    </row>
    <row r="23439" spans="1:9" x14ac:dyDescent="0.25">
      <c r="A23439" t="s">
        <v>30135</v>
      </c>
      <c r="B23439">
        <v>7126</v>
      </c>
      <c r="C23439" t="s">
        <v>42</v>
      </c>
      <c r="D23439" s="5">
        <v>45621</v>
      </c>
      <c r="E23439" t="s">
        <v>50</v>
      </c>
      <c r="F23439" s="5">
        <v>45621</v>
      </c>
      <c r="G23439" s="5">
        <v>45628</v>
      </c>
      <c r="H23439">
        <f t="shared" si="732"/>
        <v>12</v>
      </c>
      <c r="I23439">
        <f t="shared" si="733"/>
        <v>7</v>
      </c>
    </row>
    <row r="23440" spans="1:9" x14ac:dyDescent="0.25">
      <c r="A23440" t="s">
        <v>30136</v>
      </c>
      <c r="B23440">
        <v>6218</v>
      </c>
      <c r="C23440" t="s">
        <v>47</v>
      </c>
      <c r="D23440" s="5">
        <v>45621</v>
      </c>
      <c r="E23440" t="s">
        <v>90</v>
      </c>
      <c r="F23440" s="5">
        <v>45621</v>
      </c>
      <c r="G23440" s="5">
        <v>45626</v>
      </c>
      <c r="H23440">
        <f t="shared" si="732"/>
        <v>11</v>
      </c>
      <c r="I23440">
        <f t="shared" si="733"/>
        <v>6</v>
      </c>
    </row>
    <row r="23441" spans="1:9" x14ac:dyDescent="0.25">
      <c r="A23441" t="s">
        <v>37108</v>
      </c>
      <c r="B23441">
        <v>7126</v>
      </c>
      <c r="C23441" t="s">
        <v>42</v>
      </c>
      <c r="D23441" s="5">
        <v>45621</v>
      </c>
      <c r="E23441" t="s">
        <v>43</v>
      </c>
      <c r="F23441" s="5">
        <v>45621</v>
      </c>
      <c r="G23441" s="5">
        <v>45636</v>
      </c>
      <c r="H23441">
        <f t="shared" si="732"/>
        <v>12</v>
      </c>
      <c r="I23441">
        <f t="shared" si="733"/>
        <v>14</v>
      </c>
    </row>
    <row r="23442" spans="1:9" x14ac:dyDescent="0.25">
      <c r="A23442" t="s">
        <v>30137</v>
      </c>
      <c r="B23442">
        <v>7126</v>
      </c>
      <c r="C23442" t="s">
        <v>42</v>
      </c>
      <c r="D23442" s="5">
        <v>45621</v>
      </c>
      <c r="E23442" t="s">
        <v>48</v>
      </c>
      <c r="F23442" s="5">
        <v>45621</v>
      </c>
      <c r="G23442" s="5">
        <v>45622</v>
      </c>
      <c r="H23442">
        <f t="shared" si="732"/>
        <v>11</v>
      </c>
      <c r="I23442">
        <f t="shared" si="733"/>
        <v>2</v>
      </c>
    </row>
    <row r="23443" spans="1:9" x14ac:dyDescent="0.25">
      <c r="A23443" t="s">
        <v>37109</v>
      </c>
      <c r="B23443">
        <v>7126</v>
      </c>
      <c r="C23443" t="s">
        <v>42</v>
      </c>
      <c r="D23443" s="5">
        <v>45622</v>
      </c>
      <c r="E23443" t="s">
        <v>43</v>
      </c>
      <c r="F23443" s="5">
        <v>45623</v>
      </c>
      <c r="G23443" s="5">
        <v>45637</v>
      </c>
      <c r="H23443">
        <f t="shared" si="732"/>
        <v>12</v>
      </c>
      <c r="I23443">
        <f t="shared" si="733"/>
        <v>13</v>
      </c>
    </row>
    <row r="23444" spans="1:9" x14ac:dyDescent="0.25">
      <c r="A23444" t="s">
        <v>37110</v>
      </c>
      <c r="B23444">
        <v>7126</v>
      </c>
      <c r="C23444" t="s">
        <v>42</v>
      </c>
      <c r="D23444" s="5">
        <v>45629</v>
      </c>
      <c r="E23444" t="s">
        <v>531</v>
      </c>
      <c r="F23444" s="5">
        <v>45630</v>
      </c>
      <c r="G23444" s="5">
        <v>45639</v>
      </c>
      <c r="H23444">
        <f t="shared" si="732"/>
        <v>12</v>
      </c>
      <c r="I23444">
        <f t="shared" si="733"/>
        <v>9</v>
      </c>
    </row>
    <row r="23445" spans="1:9" x14ac:dyDescent="0.25">
      <c r="A23445" t="s">
        <v>37111</v>
      </c>
      <c r="B23445">
        <v>7126</v>
      </c>
      <c r="C23445" t="s">
        <v>42</v>
      </c>
      <c r="D23445" s="5">
        <v>45622</v>
      </c>
      <c r="E23445" t="s">
        <v>50</v>
      </c>
      <c r="F23445" s="5">
        <v>45623</v>
      </c>
      <c r="G23445" s="5">
        <v>45649</v>
      </c>
      <c r="H23445">
        <f t="shared" si="732"/>
        <v>12</v>
      </c>
      <c r="I23445">
        <f t="shared" si="733"/>
        <v>23</v>
      </c>
    </row>
    <row r="23446" spans="1:9" x14ac:dyDescent="0.25">
      <c r="A23446" t="s">
        <v>30138</v>
      </c>
      <c r="B23446">
        <v>7126</v>
      </c>
      <c r="C23446" t="s">
        <v>42</v>
      </c>
      <c r="D23446" s="5">
        <v>45623</v>
      </c>
      <c r="E23446" t="s">
        <v>531</v>
      </c>
      <c r="F23446" s="5">
        <v>45623</v>
      </c>
      <c r="G23446" s="5">
        <v>45625</v>
      </c>
      <c r="H23446">
        <f t="shared" si="732"/>
        <v>11</v>
      </c>
      <c r="I23446">
        <f t="shared" si="733"/>
        <v>3</v>
      </c>
    </row>
    <row r="23447" spans="1:9" x14ac:dyDescent="0.25">
      <c r="A23447" t="s">
        <v>37112</v>
      </c>
      <c r="B23447">
        <v>7126</v>
      </c>
      <c r="C23447" t="s">
        <v>42</v>
      </c>
      <c r="D23447" s="5">
        <v>45623</v>
      </c>
      <c r="E23447" t="s">
        <v>50</v>
      </c>
      <c r="F23447" s="5">
        <v>45623</v>
      </c>
      <c r="G23447" s="5">
        <v>45631</v>
      </c>
      <c r="H23447">
        <f t="shared" si="732"/>
        <v>12</v>
      </c>
      <c r="I23447">
        <f t="shared" si="733"/>
        <v>8</v>
      </c>
    </row>
    <row r="23448" spans="1:9" x14ac:dyDescent="0.25">
      <c r="A23448" t="s">
        <v>37113</v>
      </c>
      <c r="B23448">
        <v>7126</v>
      </c>
      <c r="C23448" t="s">
        <v>42</v>
      </c>
      <c r="D23448" s="5">
        <v>45624</v>
      </c>
      <c r="E23448" t="s">
        <v>45</v>
      </c>
      <c r="F23448" s="5">
        <v>45625</v>
      </c>
      <c r="G23448" s="5">
        <v>45639</v>
      </c>
      <c r="H23448">
        <f t="shared" si="732"/>
        <v>12</v>
      </c>
      <c r="I23448">
        <f t="shared" si="733"/>
        <v>13</v>
      </c>
    </row>
    <row r="23449" spans="1:9" x14ac:dyDescent="0.25">
      <c r="A23449" t="s">
        <v>37114</v>
      </c>
      <c r="B23449">
        <v>6219</v>
      </c>
      <c r="C23449" t="s">
        <v>39</v>
      </c>
      <c r="D23449" s="5">
        <v>45624</v>
      </c>
      <c r="E23449" t="s">
        <v>13724</v>
      </c>
      <c r="F23449" s="5">
        <v>45624</v>
      </c>
      <c r="G23449" s="5">
        <v>45637</v>
      </c>
      <c r="H23449">
        <f t="shared" si="732"/>
        <v>12</v>
      </c>
      <c r="I23449">
        <f t="shared" si="733"/>
        <v>12</v>
      </c>
    </row>
    <row r="23450" spans="1:9" x14ac:dyDescent="0.25">
      <c r="A23450" t="s">
        <v>37115</v>
      </c>
      <c r="B23450">
        <v>6219</v>
      </c>
      <c r="C23450" t="s">
        <v>39</v>
      </c>
      <c r="D23450" s="5">
        <v>45624</v>
      </c>
      <c r="E23450" t="s">
        <v>104</v>
      </c>
      <c r="F23450" s="5">
        <v>45624</v>
      </c>
      <c r="G23450" s="5">
        <v>45637</v>
      </c>
      <c r="H23450">
        <f t="shared" si="732"/>
        <v>12</v>
      </c>
      <c r="I23450">
        <f t="shared" si="733"/>
        <v>12</v>
      </c>
    </row>
    <row r="23451" spans="1:9" x14ac:dyDescent="0.25">
      <c r="A23451" t="s">
        <v>37116</v>
      </c>
      <c r="B23451">
        <v>6219</v>
      </c>
      <c r="C23451" t="s">
        <v>39</v>
      </c>
      <c r="D23451" s="5">
        <v>45628</v>
      </c>
      <c r="E23451" t="s">
        <v>94</v>
      </c>
      <c r="F23451" s="5">
        <v>45628</v>
      </c>
      <c r="G23451" s="5">
        <v>45637</v>
      </c>
      <c r="H23451">
        <f t="shared" si="732"/>
        <v>12</v>
      </c>
      <c r="I23451">
        <f t="shared" si="733"/>
        <v>9</v>
      </c>
    </row>
    <row r="23452" spans="1:9" x14ac:dyDescent="0.25">
      <c r="A23452" t="s">
        <v>37117</v>
      </c>
      <c r="B23452">
        <v>6219</v>
      </c>
      <c r="C23452" t="s">
        <v>39</v>
      </c>
      <c r="D23452" s="5">
        <v>45644</v>
      </c>
      <c r="E23452" t="s">
        <v>72</v>
      </c>
      <c r="F23452" s="5">
        <v>45644</v>
      </c>
      <c r="G23452" s="5">
        <v>45653</v>
      </c>
      <c r="H23452">
        <f t="shared" si="732"/>
        <v>12</v>
      </c>
      <c r="I23452">
        <f t="shared" si="733"/>
        <v>9</v>
      </c>
    </row>
    <row r="23453" spans="1:9" x14ac:dyDescent="0.25">
      <c r="A23453" t="s">
        <v>37118</v>
      </c>
      <c r="B23453">
        <v>7126</v>
      </c>
      <c r="C23453" t="s">
        <v>42</v>
      </c>
      <c r="D23453" s="5">
        <v>45628</v>
      </c>
      <c r="E23453" t="s">
        <v>531</v>
      </c>
      <c r="F23453" s="5">
        <v>45628</v>
      </c>
      <c r="G23453" s="5">
        <v>45629</v>
      </c>
      <c r="H23453">
        <f t="shared" si="732"/>
        <v>12</v>
      </c>
      <c r="I23453">
        <f t="shared" si="733"/>
        <v>2</v>
      </c>
    </row>
    <row r="23454" spans="1:9" x14ac:dyDescent="0.25">
      <c r="A23454" t="s">
        <v>37119</v>
      </c>
      <c r="B23454">
        <v>7126</v>
      </c>
      <c r="C23454" t="s">
        <v>42</v>
      </c>
      <c r="D23454" s="5">
        <v>45625</v>
      </c>
      <c r="E23454" t="s">
        <v>43</v>
      </c>
      <c r="F23454" s="5">
        <v>45628</v>
      </c>
      <c r="G23454" s="5">
        <v>45631</v>
      </c>
      <c r="H23454">
        <f t="shared" si="732"/>
        <v>12</v>
      </c>
      <c r="I23454">
        <f t="shared" si="733"/>
        <v>4</v>
      </c>
    </row>
    <row r="23455" spans="1:9" x14ac:dyDescent="0.25">
      <c r="A23455" t="s">
        <v>37120</v>
      </c>
      <c r="B23455">
        <v>6219</v>
      </c>
      <c r="C23455" t="s">
        <v>39</v>
      </c>
      <c r="D23455" s="5">
        <v>45625</v>
      </c>
      <c r="E23455" t="s">
        <v>84</v>
      </c>
      <c r="F23455" s="5">
        <v>45625</v>
      </c>
      <c r="G23455" s="5">
        <v>45637</v>
      </c>
      <c r="H23455">
        <f t="shared" si="732"/>
        <v>12</v>
      </c>
      <c r="I23455">
        <f t="shared" si="733"/>
        <v>11</v>
      </c>
    </row>
    <row r="23456" spans="1:9" x14ac:dyDescent="0.25">
      <c r="A23456" t="s">
        <v>37121</v>
      </c>
      <c r="B23456">
        <v>7126</v>
      </c>
      <c r="C23456" t="s">
        <v>42</v>
      </c>
      <c r="D23456" s="5">
        <v>45626</v>
      </c>
      <c r="E23456" t="s">
        <v>43</v>
      </c>
      <c r="F23456" s="5">
        <v>45629</v>
      </c>
      <c r="G23456" s="5">
        <v>45629</v>
      </c>
      <c r="H23456">
        <f t="shared" si="732"/>
        <v>12</v>
      </c>
      <c r="I23456">
        <f t="shared" si="733"/>
        <v>1</v>
      </c>
    </row>
    <row r="23457" spans="1:9" x14ac:dyDescent="0.25">
      <c r="A23457" t="s">
        <v>33625</v>
      </c>
      <c r="B23457">
        <v>7126</v>
      </c>
      <c r="C23457" t="s">
        <v>42</v>
      </c>
      <c r="D23457" s="5">
        <v>45593</v>
      </c>
      <c r="E23457" t="s">
        <v>531</v>
      </c>
      <c r="F23457" s="5">
        <v>45593</v>
      </c>
      <c r="G23457" s="5">
        <v>45607</v>
      </c>
      <c r="H23457">
        <f t="shared" si="732"/>
        <v>11</v>
      </c>
      <c r="I23457">
        <f t="shared" si="733"/>
        <v>13</v>
      </c>
    </row>
    <row r="23458" spans="1:9" x14ac:dyDescent="0.25">
      <c r="A23458" t="s">
        <v>33626</v>
      </c>
      <c r="B23458">
        <v>7126</v>
      </c>
      <c r="C23458" t="s">
        <v>42</v>
      </c>
      <c r="D23458" s="5">
        <v>45593</v>
      </c>
      <c r="E23458" t="s">
        <v>69</v>
      </c>
      <c r="F23458" s="5">
        <v>45594</v>
      </c>
      <c r="G23458" s="5">
        <v>45601</v>
      </c>
      <c r="H23458">
        <f t="shared" si="732"/>
        <v>11</v>
      </c>
      <c r="I23458">
        <f t="shared" si="733"/>
        <v>7</v>
      </c>
    </row>
    <row r="23459" spans="1:9" x14ac:dyDescent="0.25">
      <c r="A23459" t="s">
        <v>33627</v>
      </c>
      <c r="B23459">
        <v>7126</v>
      </c>
      <c r="C23459" t="s">
        <v>42</v>
      </c>
      <c r="D23459" s="5">
        <v>45593</v>
      </c>
      <c r="E23459" t="s">
        <v>43</v>
      </c>
      <c r="F23459" s="5">
        <v>45594</v>
      </c>
      <c r="G23459" s="5">
        <v>45608</v>
      </c>
      <c r="H23459">
        <f t="shared" si="732"/>
        <v>11</v>
      </c>
      <c r="I23459">
        <f t="shared" si="733"/>
        <v>13</v>
      </c>
    </row>
    <row r="23460" spans="1:9" x14ac:dyDescent="0.25">
      <c r="A23460" t="s">
        <v>26124</v>
      </c>
      <c r="B23460">
        <v>7126</v>
      </c>
      <c r="C23460" t="s">
        <v>42</v>
      </c>
      <c r="D23460" s="5">
        <v>45593</v>
      </c>
      <c r="E23460" t="s">
        <v>43</v>
      </c>
      <c r="F23460" s="5">
        <v>45594</v>
      </c>
      <c r="G23460" s="5">
        <v>45600</v>
      </c>
      <c r="H23460">
        <f t="shared" si="732"/>
        <v>11</v>
      </c>
      <c r="I23460">
        <f t="shared" si="733"/>
        <v>6</v>
      </c>
    </row>
    <row r="23461" spans="1:9" x14ac:dyDescent="0.25">
      <c r="A23461" t="s">
        <v>26125</v>
      </c>
      <c r="B23461">
        <v>7126</v>
      </c>
      <c r="C23461" t="s">
        <v>42</v>
      </c>
      <c r="D23461" s="5">
        <v>45593</v>
      </c>
      <c r="E23461" t="s">
        <v>69</v>
      </c>
      <c r="F23461" s="5">
        <v>45594</v>
      </c>
      <c r="G23461" s="5">
        <v>45600</v>
      </c>
      <c r="H23461">
        <f t="shared" si="732"/>
        <v>11</v>
      </c>
      <c r="I23461">
        <f t="shared" si="733"/>
        <v>6</v>
      </c>
    </row>
    <row r="23462" spans="1:9" x14ac:dyDescent="0.25">
      <c r="A23462" t="s">
        <v>33628</v>
      </c>
      <c r="B23462">
        <v>7126</v>
      </c>
      <c r="C23462" t="s">
        <v>42</v>
      </c>
      <c r="D23462" s="5">
        <v>45593</v>
      </c>
      <c r="E23462" t="s">
        <v>48</v>
      </c>
      <c r="F23462" s="5">
        <v>45594</v>
      </c>
      <c r="G23462" s="5">
        <v>45604</v>
      </c>
      <c r="H23462">
        <f t="shared" si="732"/>
        <v>11</v>
      </c>
      <c r="I23462">
        <f t="shared" si="733"/>
        <v>10</v>
      </c>
    </row>
    <row r="23463" spans="1:9" x14ac:dyDescent="0.25">
      <c r="A23463" t="s">
        <v>33629</v>
      </c>
      <c r="B23463">
        <v>7126</v>
      </c>
      <c r="C23463" t="s">
        <v>42</v>
      </c>
      <c r="D23463" s="5">
        <v>45593</v>
      </c>
      <c r="E23463" t="s">
        <v>43</v>
      </c>
      <c r="F23463" s="5">
        <v>45594</v>
      </c>
      <c r="G23463" s="5">
        <v>45612</v>
      </c>
      <c r="H23463">
        <f t="shared" si="732"/>
        <v>11</v>
      </c>
      <c r="I23463">
        <f t="shared" si="733"/>
        <v>17</v>
      </c>
    </row>
    <row r="23464" spans="1:9" x14ac:dyDescent="0.25">
      <c r="A23464" t="s">
        <v>33630</v>
      </c>
      <c r="B23464">
        <v>7126</v>
      </c>
      <c r="C23464" t="s">
        <v>42</v>
      </c>
      <c r="D23464" s="5">
        <v>45593</v>
      </c>
      <c r="E23464" t="s">
        <v>45</v>
      </c>
      <c r="F23464" s="5">
        <v>45594</v>
      </c>
      <c r="G23464" s="5">
        <v>45618</v>
      </c>
      <c r="H23464">
        <f t="shared" si="732"/>
        <v>11</v>
      </c>
      <c r="I23464">
        <f t="shared" si="733"/>
        <v>22</v>
      </c>
    </row>
    <row r="23465" spans="1:9" x14ac:dyDescent="0.25">
      <c r="A23465" t="s">
        <v>26126</v>
      </c>
      <c r="B23465">
        <v>7126</v>
      </c>
      <c r="C23465" t="s">
        <v>42</v>
      </c>
      <c r="D23465" s="5">
        <v>45593</v>
      </c>
      <c r="E23465" t="s">
        <v>43</v>
      </c>
      <c r="F23465" s="5">
        <v>45594</v>
      </c>
      <c r="G23465" s="5">
        <v>45600</v>
      </c>
      <c r="H23465">
        <f t="shared" si="732"/>
        <v>11</v>
      </c>
      <c r="I23465">
        <f t="shared" si="733"/>
        <v>6</v>
      </c>
    </row>
    <row r="23466" spans="1:9" x14ac:dyDescent="0.25">
      <c r="A23466" t="s">
        <v>26127</v>
      </c>
      <c r="B23466">
        <v>7126</v>
      </c>
      <c r="C23466" t="s">
        <v>42</v>
      </c>
      <c r="D23466" s="5">
        <v>45593</v>
      </c>
      <c r="E23466" t="s">
        <v>43</v>
      </c>
      <c r="F23466" s="5">
        <v>45594</v>
      </c>
      <c r="G23466" s="5">
        <v>45600</v>
      </c>
      <c r="H23466">
        <f t="shared" si="732"/>
        <v>11</v>
      </c>
      <c r="I23466">
        <f t="shared" si="733"/>
        <v>6</v>
      </c>
    </row>
    <row r="23467" spans="1:9" x14ac:dyDescent="0.25">
      <c r="A23467" t="s">
        <v>33631</v>
      </c>
      <c r="B23467">
        <v>7126</v>
      </c>
      <c r="C23467" t="s">
        <v>42</v>
      </c>
      <c r="D23467" s="5">
        <v>45593</v>
      </c>
      <c r="E23467" t="s">
        <v>43</v>
      </c>
      <c r="F23467" s="5">
        <v>45594</v>
      </c>
      <c r="G23467" s="5">
        <v>45601</v>
      </c>
      <c r="H23467">
        <f t="shared" si="732"/>
        <v>11</v>
      </c>
      <c r="I23467">
        <f t="shared" si="733"/>
        <v>7</v>
      </c>
    </row>
    <row r="23468" spans="1:9" x14ac:dyDescent="0.25">
      <c r="A23468" t="s">
        <v>37122</v>
      </c>
      <c r="B23468">
        <v>7126</v>
      </c>
      <c r="C23468" t="s">
        <v>42</v>
      </c>
      <c r="D23468" s="5">
        <v>45594</v>
      </c>
      <c r="E23468" t="s">
        <v>43</v>
      </c>
      <c r="F23468" s="5">
        <v>45594</v>
      </c>
      <c r="G23468" s="5">
        <v>45635</v>
      </c>
      <c r="H23468">
        <f t="shared" si="732"/>
        <v>12</v>
      </c>
      <c r="I23468">
        <f t="shared" si="733"/>
        <v>36</v>
      </c>
    </row>
    <row r="23469" spans="1:9" x14ac:dyDescent="0.25">
      <c r="A23469" t="s">
        <v>33632</v>
      </c>
      <c r="B23469">
        <v>7126</v>
      </c>
      <c r="C23469" t="s">
        <v>42</v>
      </c>
      <c r="D23469" s="5">
        <v>45594</v>
      </c>
      <c r="E23469" t="s">
        <v>43</v>
      </c>
      <c r="F23469" s="5">
        <v>45594</v>
      </c>
      <c r="G23469" s="5">
        <v>45608</v>
      </c>
      <c r="H23469">
        <f t="shared" si="732"/>
        <v>11</v>
      </c>
      <c r="I23469">
        <f t="shared" si="733"/>
        <v>13</v>
      </c>
    </row>
    <row r="23470" spans="1:9" x14ac:dyDescent="0.25">
      <c r="A23470" t="s">
        <v>33633</v>
      </c>
      <c r="B23470">
        <v>7126</v>
      </c>
      <c r="C23470" t="s">
        <v>42</v>
      </c>
      <c r="D23470" s="5">
        <v>45594</v>
      </c>
      <c r="E23470" t="s">
        <v>43</v>
      </c>
      <c r="F23470" s="5">
        <v>45594</v>
      </c>
      <c r="G23470" s="5">
        <v>45607</v>
      </c>
      <c r="H23470">
        <f t="shared" si="732"/>
        <v>11</v>
      </c>
      <c r="I23470">
        <f t="shared" si="733"/>
        <v>12</v>
      </c>
    </row>
    <row r="23471" spans="1:9" x14ac:dyDescent="0.25">
      <c r="A23471" t="s">
        <v>33634</v>
      </c>
      <c r="B23471">
        <v>7126</v>
      </c>
      <c r="C23471" t="s">
        <v>42</v>
      </c>
      <c r="D23471" s="5">
        <v>45594</v>
      </c>
      <c r="E23471" t="s">
        <v>43</v>
      </c>
      <c r="F23471" s="5">
        <v>45594</v>
      </c>
      <c r="G23471" s="5">
        <v>45609</v>
      </c>
      <c r="H23471">
        <f t="shared" si="732"/>
        <v>11</v>
      </c>
      <c r="I23471">
        <f t="shared" si="733"/>
        <v>14</v>
      </c>
    </row>
    <row r="23472" spans="1:9" x14ac:dyDescent="0.25">
      <c r="A23472" t="s">
        <v>33635</v>
      </c>
      <c r="B23472">
        <v>7126</v>
      </c>
      <c r="C23472" t="s">
        <v>42</v>
      </c>
      <c r="D23472" s="5">
        <v>45607</v>
      </c>
      <c r="E23472" t="s">
        <v>531</v>
      </c>
      <c r="F23472" s="5">
        <v>45608</v>
      </c>
      <c r="G23472" s="5">
        <v>45615</v>
      </c>
      <c r="H23472">
        <f t="shared" si="732"/>
        <v>11</v>
      </c>
      <c r="I23472">
        <f t="shared" si="733"/>
        <v>7</v>
      </c>
    </row>
    <row r="23473" spans="1:9" x14ac:dyDescent="0.25">
      <c r="A23473" t="s">
        <v>33636</v>
      </c>
      <c r="B23473">
        <v>7126</v>
      </c>
      <c r="C23473" t="s">
        <v>42</v>
      </c>
      <c r="D23473" s="5">
        <v>45595</v>
      </c>
      <c r="E23473" t="s">
        <v>43</v>
      </c>
      <c r="F23473" s="5">
        <v>45595</v>
      </c>
      <c r="G23473" s="5">
        <v>45603</v>
      </c>
      <c r="H23473">
        <f t="shared" si="732"/>
        <v>11</v>
      </c>
      <c r="I23473">
        <f t="shared" si="733"/>
        <v>8</v>
      </c>
    </row>
    <row r="23474" spans="1:9" x14ac:dyDescent="0.25">
      <c r="A23474" t="s">
        <v>33637</v>
      </c>
      <c r="B23474">
        <v>7126</v>
      </c>
      <c r="C23474" t="s">
        <v>42</v>
      </c>
      <c r="D23474" s="5">
        <v>45595</v>
      </c>
      <c r="E23474" t="s">
        <v>43</v>
      </c>
      <c r="F23474" s="5">
        <v>45596</v>
      </c>
      <c r="G23474" s="5">
        <v>45605</v>
      </c>
      <c r="H23474">
        <f t="shared" si="732"/>
        <v>11</v>
      </c>
      <c r="I23474">
        <f t="shared" si="733"/>
        <v>9</v>
      </c>
    </row>
    <row r="23475" spans="1:9" x14ac:dyDescent="0.25">
      <c r="A23475" t="s">
        <v>33638</v>
      </c>
      <c r="B23475">
        <v>7126</v>
      </c>
      <c r="C23475" t="s">
        <v>42</v>
      </c>
      <c r="D23475" s="5">
        <v>45595</v>
      </c>
      <c r="E23475" t="s">
        <v>43</v>
      </c>
      <c r="F23475" s="5">
        <v>45596</v>
      </c>
      <c r="G23475" s="5">
        <v>45605</v>
      </c>
      <c r="H23475">
        <f t="shared" si="732"/>
        <v>11</v>
      </c>
      <c r="I23475">
        <f t="shared" si="733"/>
        <v>9</v>
      </c>
    </row>
    <row r="23476" spans="1:9" x14ac:dyDescent="0.25">
      <c r="A23476" t="s">
        <v>33639</v>
      </c>
      <c r="B23476">
        <v>7126</v>
      </c>
      <c r="C23476" t="s">
        <v>42</v>
      </c>
      <c r="D23476" s="5">
        <v>45596</v>
      </c>
      <c r="E23476" t="s">
        <v>69</v>
      </c>
      <c r="F23476" s="5">
        <v>45596</v>
      </c>
      <c r="G23476" s="5">
        <v>45603</v>
      </c>
      <c r="H23476">
        <f t="shared" si="732"/>
        <v>11</v>
      </c>
      <c r="I23476">
        <f t="shared" si="733"/>
        <v>7</v>
      </c>
    </row>
    <row r="23477" spans="1:9" x14ac:dyDescent="0.25">
      <c r="A23477" t="s">
        <v>33640</v>
      </c>
      <c r="B23477">
        <v>7126</v>
      </c>
      <c r="C23477" t="s">
        <v>42</v>
      </c>
      <c r="D23477" s="5">
        <v>45596</v>
      </c>
      <c r="E23477" t="s">
        <v>531</v>
      </c>
      <c r="F23477" s="5">
        <v>45596</v>
      </c>
      <c r="G23477" s="5">
        <v>45614</v>
      </c>
      <c r="H23477">
        <f t="shared" si="732"/>
        <v>11</v>
      </c>
      <c r="I23477">
        <f t="shared" si="733"/>
        <v>16</v>
      </c>
    </row>
    <row r="23478" spans="1:9" x14ac:dyDescent="0.25">
      <c r="A23478" t="s">
        <v>33641</v>
      </c>
      <c r="B23478">
        <v>7126</v>
      </c>
      <c r="C23478" t="s">
        <v>42</v>
      </c>
      <c r="D23478" s="5">
        <v>45596</v>
      </c>
      <c r="E23478" t="s">
        <v>43</v>
      </c>
      <c r="F23478" s="5">
        <v>45600</v>
      </c>
      <c r="G23478" s="5">
        <v>45607</v>
      </c>
      <c r="H23478">
        <f t="shared" si="732"/>
        <v>11</v>
      </c>
      <c r="I23478">
        <f t="shared" si="733"/>
        <v>7</v>
      </c>
    </row>
    <row r="23479" spans="1:9" x14ac:dyDescent="0.25">
      <c r="A23479" t="s">
        <v>33642</v>
      </c>
      <c r="B23479">
        <v>7126</v>
      </c>
      <c r="C23479" t="s">
        <v>42</v>
      </c>
      <c r="D23479" s="5">
        <v>45601</v>
      </c>
      <c r="E23479" t="s">
        <v>531</v>
      </c>
      <c r="F23479" s="5">
        <v>45602</v>
      </c>
      <c r="G23479" s="5">
        <v>45625</v>
      </c>
      <c r="H23479">
        <f t="shared" si="732"/>
        <v>11</v>
      </c>
      <c r="I23479">
        <f t="shared" si="733"/>
        <v>21</v>
      </c>
    </row>
    <row r="23480" spans="1:9" x14ac:dyDescent="0.25">
      <c r="A23480" t="s">
        <v>33643</v>
      </c>
      <c r="B23480">
        <v>7126</v>
      </c>
      <c r="C23480" t="s">
        <v>42</v>
      </c>
      <c r="D23480" s="5">
        <v>45596</v>
      </c>
      <c r="E23480" t="s">
        <v>43</v>
      </c>
      <c r="F23480" s="5">
        <v>45600</v>
      </c>
      <c r="G23480" s="5">
        <v>45624</v>
      </c>
      <c r="H23480">
        <f t="shared" si="732"/>
        <v>11</v>
      </c>
      <c r="I23480">
        <f t="shared" si="733"/>
        <v>22</v>
      </c>
    </row>
    <row r="23481" spans="1:9" x14ac:dyDescent="0.25">
      <c r="A23481" t="s">
        <v>33644</v>
      </c>
      <c r="B23481">
        <v>7126</v>
      </c>
      <c r="C23481" t="s">
        <v>42</v>
      </c>
      <c r="D23481" s="5">
        <v>45598</v>
      </c>
      <c r="E23481" t="s">
        <v>43</v>
      </c>
      <c r="F23481" s="5">
        <v>45600</v>
      </c>
      <c r="G23481" s="5">
        <v>45614</v>
      </c>
      <c r="H23481">
        <f t="shared" si="732"/>
        <v>11</v>
      </c>
      <c r="I23481">
        <f t="shared" si="733"/>
        <v>13</v>
      </c>
    </row>
    <row r="23482" spans="1:9" x14ac:dyDescent="0.25">
      <c r="A23482" t="s">
        <v>33645</v>
      </c>
      <c r="B23482">
        <v>7126</v>
      </c>
      <c r="C23482" t="s">
        <v>42</v>
      </c>
      <c r="D23482" s="5">
        <v>45598</v>
      </c>
      <c r="E23482" t="s">
        <v>43</v>
      </c>
      <c r="F23482" s="5">
        <v>45603</v>
      </c>
      <c r="G23482" s="5">
        <v>45615</v>
      </c>
      <c r="H23482">
        <f t="shared" si="732"/>
        <v>11</v>
      </c>
      <c r="I23482">
        <f t="shared" si="733"/>
        <v>11</v>
      </c>
    </row>
    <row r="23483" spans="1:9" x14ac:dyDescent="0.25">
      <c r="A23483" t="s">
        <v>33646</v>
      </c>
      <c r="B23483">
        <v>6219</v>
      </c>
      <c r="C23483" t="s">
        <v>39</v>
      </c>
      <c r="D23483" s="5">
        <v>45600</v>
      </c>
      <c r="E23483" t="s">
        <v>149</v>
      </c>
      <c r="F23483" s="5">
        <v>45600</v>
      </c>
      <c r="G23483" s="5">
        <v>45610</v>
      </c>
      <c r="H23483">
        <f t="shared" si="732"/>
        <v>11</v>
      </c>
      <c r="I23483">
        <f t="shared" si="733"/>
        <v>10</v>
      </c>
    </row>
    <row r="23484" spans="1:9" x14ac:dyDescent="0.25">
      <c r="A23484" t="s">
        <v>37123</v>
      </c>
      <c r="B23484">
        <v>7126</v>
      </c>
      <c r="C23484" t="s">
        <v>42</v>
      </c>
      <c r="D23484" s="5">
        <v>45636</v>
      </c>
      <c r="E23484" t="s">
        <v>531</v>
      </c>
      <c r="F23484" s="5">
        <v>45637</v>
      </c>
      <c r="G23484" s="5">
        <v>45649</v>
      </c>
      <c r="H23484">
        <f t="shared" si="732"/>
        <v>12</v>
      </c>
      <c r="I23484">
        <f t="shared" si="733"/>
        <v>11</v>
      </c>
    </row>
    <row r="23485" spans="1:9" x14ac:dyDescent="0.25">
      <c r="A23485" t="s">
        <v>33647</v>
      </c>
      <c r="B23485">
        <v>7126</v>
      </c>
      <c r="C23485" t="s">
        <v>42</v>
      </c>
      <c r="D23485" s="5">
        <v>45598</v>
      </c>
      <c r="E23485" t="s">
        <v>69</v>
      </c>
      <c r="F23485" s="5">
        <v>45603</v>
      </c>
      <c r="G23485" s="5">
        <v>45607</v>
      </c>
      <c r="H23485">
        <f t="shared" si="732"/>
        <v>11</v>
      </c>
      <c r="I23485">
        <f t="shared" si="733"/>
        <v>4</v>
      </c>
    </row>
    <row r="23486" spans="1:9" x14ac:dyDescent="0.25">
      <c r="A23486" t="s">
        <v>33648</v>
      </c>
      <c r="B23486">
        <v>7126</v>
      </c>
      <c r="C23486" t="s">
        <v>42</v>
      </c>
      <c r="D23486" s="5">
        <v>45600</v>
      </c>
      <c r="E23486" t="s">
        <v>48</v>
      </c>
      <c r="F23486" s="5">
        <v>45601</v>
      </c>
      <c r="G23486" s="5">
        <v>45609</v>
      </c>
      <c r="H23486">
        <f t="shared" si="732"/>
        <v>11</v>
      </c>
      <c r="I23486">
        <f t="shared" si="733"/>
        <v>8</v>
      </c>
    </row>
    <row r="23487" spans="1:9" x14ac:dyDescent="0.25">
      <c r="A23487" t="s">
        <v>33649</v>
      </c>
      <c r="B23487">
        <v>7126</v>
      </c>
      <c r="C23487" t="s">
        <v>42</v>
      </c>
      <c r="D23487" s="5">
        <v>45600</v>
      </c>
      <c r="E23487" t="s">
        <v>43</v>
      </c>
      <c r="F23487" s="5">
        <v>45602</v>
      </c>
      <c r="G23487" s="5">
        <v>45603</v>
      </c>
      <c r="H23487">
        <f t="shared" si="732"/>
        <v>11</v>
      </c>
      <c r="I23487">
        <f t="shared" si="733"/>
        <v>2</v>
      </c>
    </row>
    <row r="23488" spans="1:9" x14ac:dyDescent="0.25">
      <c r="A23488" t="s">
        <v>33650</v>
      </c>
      <c r="B23488">
        <v>6219</v>
      </c>
      <c r="C23488" t="s">
        <v>39</v>
      </c>
      <c r="D23488" s="5">
        <v>45600</v>
      </c>
      <c r="E23488" t="s">
        <v>149</v>
      </c>
      <c r="F23488" s="5">
        <v>45600</v>
      </c>
      <c r="G23488" s="5">
        <v>45610</v>
      </c>
      <c r="H23488">
        <f t="shared" si="732"/>
        <v>11</v>
      </c>
      <c r="I23488">
        <f t="shared" si="733"/>
        <v>10</v>
      </c>
    </row>
    <row r="23489" spans="1:9" x14ac:dyDescent="0.25">
      <c r="A23489" t="s">
        <v>33651</v>
      </c>
      <c r="B23489">
        <v>6219</v>
      </c>
      <c r="C23489" t="s">
        <v>39</v>
      </c>
      <c r="D23489" s="5">
        <v>45600</v>
      </c>
      <c r="E23489" t="s">
        <v>33652</v>
      </c>
      <c r="F23489" s="5">
        <v>45600</v>
      </c>
      <c r="G23489" s="5">
        <v>45610</v>
      </c>
      <c r="H23489">
        <f t="shared" si="732"/>
        <v>11</v>
      </c>
      <c r="I23489">
        <f t="shared" si="733"/>
        <v>10</v>
      </c>
    </row>
    <row r="23490" spans="1:9" x14ac:dyDescent="0.25">
      <c r="A23490" t="s">
        <v>33653</v>
      </c>
      <c r="B23490">
        <v>6218</v>
      </c>
      <c r="C23490" t="s">
        <v>47</v>
      </c>
      <c r="D23490" s="5">
        <v>45600</v>
      </c>
      <c r="E23490" t="s">
        <v>115</v>
      </c>
      <c r="F23490" s="5">
        <v>45600</v>
      </c>
      <c r="G23490" s="5">
        <v>45607</v>
      </c>
      <c r="H23490">
        <f t="shared" si="732"/>
        <v>11</v>
      </c>
      <c r="I23490">
        <f t="shared" si="733"/>
        <v>7</v>
      </c>
    </row>
    <row r="23491" spans="1:9" x14ac:dyDescent="0.25">
      <c r="A23491" t="s">
        <v>33654</v>
      </c>
      <c r="B23491">
        <v>7126</v>
      </c>
      <c r="C23491" t="s">
        <v>42</v>
      </c>
      <c r="D23491" s="5">
        <v>45600</v>
      </c>
      <c r="E23491" t="s">
        <v>43</v>
      </c>
      <c r="F23491" s="5">
        <v>45603</v>
      </c>
      <c r="G23491" s="5">
        <v>45609</v>
      </c>
      <c r="H23491">
        <f t="shared" ref="H23491:H23554" si="734">MONTH(G23491)</f>
        <v>11</v>
      </c>
      <c r="I23491">
        <f t="shared" ref="I23491:I23554" si="735">NETWORKDAYS.INTL(F23491,G23491,11)</f>
        <v>6</v>
      </c>
    </row>
    <row r="23492" spans="1:9" x14ac:dyDescent="0.25">
      <c r="A23492" t="s">
        <v>33655</v>
      </c>
      <c r="B23492">
        <v>7126</v>
      </c>
      <c r="C23492" t="s">
        <v>42</v>
      </c>
      <c r="D23492" s="5">
        <v>45601</v>
      </c>
      <c r="E23492" t="s">
        <v>43</v>
      </c>
      <c r="F23492" s="5">
        <v>45601</v>
      </c>
      <c r="G23492" s="5">
        <v>45618</v>
      </c>
      <c r="H23492">
        <f t="shared" si="734"/>
        <v>11</v>
      </c>
      <c r="I23492">
        <f t="shared" si="735"/>
        <v>16</v>
      </c>
    </row>
    <row r="23493" spans="1:9" x14ac:dyDescent="0.25">
      <c r="A23493" t="s">
        <v>33656</v>
      </c>
      <c r="B23493">
        <v>6219</v>
      </c>
      <c r="C23493" t="s">
        <v>39</v>
      </c>
      <c r="D23493" s="5">
        <v>45601</v>
      </c>
      <c r="E23493" t="s">
        <v>76</v>
      </c>
      <c r="F23493" s="5">
        <v>45602</v>
      </c>
      <c r="G23493" s="5">
        <v>45610</v>
      </c>
      <c r="H23493">
        <f t="shared" si="734"/>
        <v>11</v>
      </c>
      <c r="I23493">
        <f t="shared" si="735"/>
        <v>8</v>
      </c>
    </row>
    <row r="23494" spans="1:9" x14ac:dyDescent="0.25">
      <c r="A23494" t="s">
        <v>33657</v>
      </c>
      <c r="B23494">
        <v>6219</v>
      </c>
      <c r="C23494" t="s">
        <v>39</v>
      </c>
      <c r="D23494" s="5">
        <v>45601</v>
      </c>
      <c r="E23494" t="s">
        <v>67</v>
      </c>
      <c r="F23494" s="5">
        <v>45602</v>
      </c>
      <c r="G23494" s="5">
        <v>45610</v>
      </c>
      <c r="H23494">
        <f t="shared" si="734"/>
        <v>11</v>
      </c>
      <c r="I23494">
        <f t="shared" si="735"/>
        <v>8</v>
      </c>
    </row>
    <row r="23495" spans="1:9" x14ac:dyDescent="0.25">
      <c r="A23495" t="s">
        <v>33658</v>
      </c>
      <c r="B23495">
        <v>6219</v>
      </c>
      <c r="C23495" t="s">
        <v>39</v>
      </c>
      <c r="D23495" s="5">
        <v>45601</v>
      </c>
      <c r="E23495" t="s">
        <v>149</v>
      </c>
      <c r="F23495" s="5">
        <v>45602</v>
      </c>
      <c r="G23495" s="5">
        <v>45610</v>
      </c>
      <c r="H23495">
        <f t="shared" si="734"/>
        <v>11</v>
      </c>
      <c r="I23495">
        <f t="shared" si="735"/>
        <v>8</v>
      </c>
    </row>
    <row r="23496" spans="1:9" x14ac:dyDescent="0.25">
      <c r="A23496" t="s">
        <v>33659</v>
      </c>
      <c r="B23496">
        <v>6219</v>
      </c>
      <c r="C23496" t="s">
        <v>39</v>
      </c>
      <c r="D23496" s="5">
        <v>45601</v>
      </c>
      <c r="E23496" t="s">
        <v>13724</v>
      </c>
      <c r="F23496" s="5">
        <v>45602</v>
      </c>
      <c r="G23496" s="5">
        <v>45610</v>
      </c>
      <c r="H23496">
        <f t="shared" si="734"/>
        <v>11</v>
      </c>
      <c r="I23496">
        <f t="shared" si="735"/>
        <v>8</v>
      </c>
    </row>
    <row r="23497" spans="1:9" x14ac:dyDescent="0.25">
      <c r="A23497" t="s">
        <v>33660</v>
      </c>
      <c r="B23497">
        <v>6219</v>
      </c>
      <c r="C23497" t="s">
        <v>39</v>
      </c>
      <c r="D23497" s="5">
        <v>45602</v>
      </c>
      <c r="E23497" t="s">
        <v>72</v>
      </c>
      <c r="F23497" s="5">
        <v>45602</v>
      </c>
      <c r="G23497" s="5">
        <v>45610</v>
      </c>
      <c r="H23497">
        <f t="shared" si="734"/>
        <v>11</v>
      </c>
      <c r="I23497">
        <f t="shared" si="735"/>
        <v>8</v>
      </c>
    </row>
    <row r="23498" spans="1:9" x14ac:dyDescent="0.25">
      <c r="A23498" t="s">
        <v>33661</v>
      </c>
      <c r="B23498">
        <v>7126</v>
      </c>
      <c r="C23498" t="s">
        <v>42</v>
      </c>
      <c r="D23498" s="5">
        <v>45602</v>
      </c>
      <c r="E23498" t="s">
        <v>69</v>
      </c>
      <c r="F23498" s="5">
        <v>45605</v>
      </c>
      <c r="G23498" s="5">
        <v>45622</v>
      </c>
      <c r="H23498">
        <f t="shared" si="734"/>
        <v>11</v>
      </c>
      <c r="I23498">
        <f t="shared" si="735"/>
        <v>15</v>
      </c>
    </row>
    <row r="23499" spans="1:9" x14ac:dyDescent="0.25">
      <c r="A23499" t="s">
        <v>37124</v>
      </c>
      <c r="B23499">
        <v>7126</v>
      </c>
      <c r="C23499" t="s">
        <v>42</v>
      </c>
      <c r="D23499" s="5">
        <v>45602</v>
      </c>
      <c r="E23499" t="s">
        <v>43</v>
      </c>
      <c r="F23499" s="5">
        <v>45603</v>
      </c>
      <c r="G23499" s="5">
        <v>45652</v>
      </c>
      <c r="H23499">
        <f t="shared" si="734"/>
        <v>12</v>
      </c>
      <c r="I23499">
        <f t="shared" si="735"/>
        <v>43</v>
      </c>
    </row>
    <row r="23500" spans="1:9" x14ac:dyDescent="0.25">
      <c r="A23500" t="s">
        <v>33662</v>
      </c>
      <c r="B23500">
        <v>7126</v>
      </c>
      <c r="C23500" t="s">
        <v>42</v>
      </c>
      <c r="D23500" s="5">
        <v>45602</v>
      </c>
      <c r="E23500" t="s">
        <v>531</v>
      </c>
      <c r="F23500" s="5">
        <v>45605</v>
      </c>
      <c r="G23500" s="5">
        <v>45608</v>
      </c>
      <c r="H23500">
        <f t="shared" si="734"/>
        <v>11</v>
      </c>
      <c r="I23500">
        <f t="shared" si="735"/>
        <v>3</v>
      </c>
    </row>
    <row r="23501" spans="1:9" x14ac:dyDescent="0.25">
      <c r="A23501" t="s">
        <v>33663</v>
      </c>
      <c r="B23501">
        <v>7126</v>
      </c>
      <c r="C23501" t="s">
        <v>42</v>
      </c>
      <c r="D23501" s="5">
        <v>45604</v>
      </c>
      <c r="E23501" t="s">
        <v>531</v>
      </c>
      <c r="F23501" s="5">
        <v>45605</v>
      </c>
      <c r="G23501" s="5">
        <v>45615</v>
      </c>
      <c r="H23501">
        <f t="shared" si="734"/>
        <v>11</v>
      </c>
      <c r="I23501">
        <f t="shared" si="735"/>
        <v>9</v>
      </c>
    </row>
    <row r="23502" spans="1:9" x14ac:dyDescent="0.25">
      <c r="A23502" t="s">
        <v>33664</v>
      </c>
      <c r="B23502">
        <v>6219</v>
      </c>
      <c r="C23502" t="s">
        <v>39</v>
      </c>
      <c r="D23502" s="5">
        <v>45602</v>
      </c>
      <c r="E23502" t="s">
        <v>76</v>
      </c>
      <c r="F23502" s="5">
        <v>45602</v>
      </c>
      <c r="G23502" s="5">
        <v>45610</v>
      </c>
      <c r="H23502">
        <f t="shared" si="734"/>
        <v>11</v>
      </c>
      <c r="I23502">
        <f t="shared" si="735"/>
        <v>8</v>
      </c>
    </row>
    <row r="23503" spans="1:9" x14ac:dyDescent="0.25">
      <c r="A23503" t="s">
        <v>33665</v>
      </c>
      <c r="B23503">
        <v>6219</v>
      </c>
      <c r="C23503" t="s">
        <v>39</v>
      </c>
      <c r="D23503" s="5">
        <v>45602</v>
      </c>
      <c r="E23503" t="s">
        <v>72</v>
      </c>
      <c r="F23503" s="5">
        <v>45602</v>
      </c>
      <c r="G23503" s="5">
        <v>45610</v>
      </c>
      <c r="H23503">
        <f t="shared" si="734"/>
        <v>11</v>
      </c>
      <c r="I23503">
        <f t="shared" si="735"/>
        <v>8</v>
      </c>
    </row>
    <row r="23504" spans="1:9" x14ac:dyDescent="0.25">
      <c r="A23504" t="s">
        <v>33666</v>
      </c>
      <c r="B23504">
        <v>6219</v>
      </c>
      <c r="C23504" t="s">
        <v>39</v>
      </c>
      <c r="D23504" s="5">
        <v>45602</v>
      </c>
      <c r="E23504" t="s">
        <v>76</v>
      </c>
      <c r="F23504" s="5">
        <v>45602</v>
      </c>
      <c r="G23504" s="5">
        <v>45610</v>
      </c>
      <c r="H23504">
        <f t="shared" si="734"/>
        <v>11</v>
      </c>
      <c r="I23504">
        <f t="shared" si="735"/>
        <v>8</v>
      </c>
    </row>
    <row r="23505" spans="1:9" x14ac:dyDescent="0.25">
      <c r="A23505" t="s">
        <v>33667</v>
      </c>
      <c r="B23505">
        <v>7126</v>
      </c>
      <c r="C23505" t="s">
        <v>42</v>
      </c>
      <c r="D23505" s="5">
        <v>45602</v>
      </c>
      <c r="E23505" t="s">
        <v>43</v>
      </c>
      <c r="F23505" s="5">
        <v>45607</v>
      </c>
      <c r="G23505" s="5">
        <v>45608</v>
      </c>
      <c r="H23505">
        <f t="shared" si="734"/>
        <v>11</v>
      </c>
      <c r="I23505">
        <f t="shared" si="735"/>
        <v>2</v>
      </c>
    </row>
    <row r="23506" spans="1:9" x14ac:dyDescent="0.25">
      <c r="A23506" t="s">
        <v>33668</v>
      </c>
      <c r="B23506">
        <v>6219</v>
      </c>
      <c r="C23506" t="s">
        <v>39</v>
      </c>
      <c r="D23506" s="5">
        <v>45602</v>
      </c>
      <c r="E23506" t="s">
        <v>50</v>
      </c>
      <c r="F23506" s="5">
        <v>45602</v>
      </c>
      <c r="G23506" s="5">
        <v>45610</v>
      </c>
      <c r="H23506">
        <f t="shared" si="734"/>
        <v>11</v>
      </c>
      <c r="I23506">
        <f t="shared" si="735"/>
        <v>8</v>
      </c>
    </row>
    <row r="23507" spans="1:9" x14ac:dyDescent="0.25">
      <c r="A23507" t="s">
        <v>37125</v>
      </c>
      <c r="B23507">
        <v>7126</v>
      </c>
      <c r="C23507" t="s">
        <v>42</v>
      </c>
      <c r="D23507" s="5">
        <v>45602</v>
      </c>
      <c r="E23507" t="s">
        <v>43</v>
      </c>
      <c r="F23507" s="5">
        <v>45607</v>
      </c>
      <c r="G23507" s="5">
        <v>45630</v>
      </c>
      <c r="H23507">
        <f t="shared" si="734"/>
        <v>12</v>
      </c>
      <c r="I23507">
        <f t="shared" si="735"/>
        <v>21</v>
      </c>
    </row>
    <row r="23508" spans="1:9" x14ac:dyDescent="0.25">
      <c r="A23508" t="s">
        <v>33669</v>
      </c>
      <c r="B23508">
        <v>7126</v>
      </c>
      <c r="C23508" t="s">
        <v>42</v>
      </c>
      <c r="D23508" s="5">
        <v>45602</v>
      </c>
      <c r="E23508" t="s">
        <v>69</v>
      </c>
      <c r="F23508" s="5">
        <v>45605</v>
      </c>
      <c r="G23508" s="5">
        <v>45608</v>
      </c>
      <c r="H23508">
        <f t="shared" si="734"/>
        <v>11</v>
      </c>
      <c r="I23508">
        <f t="shared" si="735"/>
        <v>3</v>
      </c>
    </row>
    <row r="23509" spans="1:9" x14ac:dyDescent="0.25">
      <c r="A23509" t="s">
        <v>37126</v>
      </c>
      <c r="B23509">
        <v>7126</v>
      </c>
      <c r="C23509" t="s">
        <v>42</v>
      </c>
      <c r="D23509" s="5">
        <v>45605</v>
      </c>
      <c r="E23509" t="s">
        <v>69</v>
      </c>
      <c r="F23509" s="5">
        <v>45608</v>
      </c>
      <c r="G23509" s="5">
        <v>45653</v>
      </c>
      <c r="H23509">
        <f t="shared" si="734"/>
        <v>12</v>
      </c>
      <c r="I23509">
        <f t="shared" si="735"/>
        <v>40</v>
      </c>
    </row>
    <row r="23510" spans="1:9" x14ac:dyDescent="0.25">
      <c r="A23510" t="s">
        <v>33670</v>
      </c>
      <c r="B23510">
        <v>7126</v>
      </c>
      <c r="C23510" t="s">
        <v>42</v>
      </c>
      <c r="D23510" s="5">
        <v>45602</v>
      </c>
      <c r="E23510" t="s">
        <v>43</v>
      </c>
      <c r="F23510" s="5">
        <v>45607</v>
      </c>
      <c r="G23510" s="5">
        <v>45615</v>
      </c>
      <c r="H23510">
        <f t="shared" si="734"/>
        <v>11</v>
      </c>
      <c r="I23510">
        <f t="shared" si="735"/>
        <v>8</v>
      </c>
    </row>
    <row r="23511" spans="1:9" x14ac:dyDescent="0.25">
      <c r="A23511" t="s">
        <v>33671</v>
      </c>
      <c r="B23511">
        <v>7126</v>
      </c>
      <c r="C23511" t="s">
        <v>42</v>
      </c>
      <c r="D23511" s="5">
        <v>45602</v>
      </c>
      <c r="E23511" t="s">
        <v>43</v>
      </c>
      <c r="F23511" s="5">
        <v>45603</v>
      </c>
      <c r="G23511" s="5">
        <v>45610</v>
      </c>
      <c r="H23511">
        <f t="shared" si="734"/>
        <v>11</v>
      </c>
      <c r="I23511">
        <f t="shared" si="735"/>
        <v>7</v>
      </c>
    </row>
    <row r="23512" spans="1:9" x14ac:dyDescent="0.25">
      <c r="A23512" t="s">
        <v>33672</v>
      </c>
      <c r="B23512">
        <v>7126</v>
      </c>
      <c r="C23512" t="s">
        <v>42</v>
      </c>
      <c r="D23512" s="5">
        <v>45602</v>
      </c>
      <c r="E23512" t="s">
        <v>43</v>
      </c>
      <c r="F23512" s="5">
        <v>45603</v>
      </c>
      <c r="G23512" s="5">
        <v>45603</v>
      </c>
      <c r="H23512">
        <f t="shared" si="734"/>
        <v>11</v>
      </c>
      <c r="I23512">
        <f t="shared" si="735"/>
        <v>1</v>
      </c>
    </row>
    <row r="23513" spans="1:9" x14ac:dyDescent="0.25">
      <c r="A23513" t="s">
        <v>33673</v>
      </c>
      <c r="B23513">
        <v>7126</v>
      </c>
      <c r="C23513" t="s">
        <v>42</v>
      </c>
      <c r="D23513" s="5">
        <v>45603</v>
      </c>
      <c r="E23513" t="s">
        <v>69</v>
      </c>
      <c r="F23513" s="5">
        <v>45603</v>
      </c>
      <c r="G23513" s="5">
        <v>45603</v>
      </c>
      <c r="H23513">
        <f t="shared" si="734"/>
        <v>11</v>
      </c>
      <c r="I23513">
        <f t="shared" si="735"/>
        <v>1</v>
      </c>
    </row>
    <row r="23514" spans="1:9" x14ac:dyDescent="0.25">
      <c r="A23514" t="s">
        <v>33674</v>
      </c>
      <c r="B23514">
        <v>6219</v>
      </c>
      <c r="C23514" t="s">
        <v>39</v>
      </c>
      <c r="D23514" s="5">
        <v>45603</v>
      </c>
      <c r="E23514" t="s">
        <v>84</v>
      </c>
      <c r="F23514" s="5">
        <v>45603</v>
      </c>
      <c r="G23514" s="5">
        <v>45610</v>
      </c>
      <c r="H23514">
        <f t="shared" si="734"/>
        <v>11</v>
      </c>
      <c r="I23514">
        <f t="shared" si="735"/>
        <v>7</v>
      </c>
    </row>
    <row r="23515" spans="1:9" x14ac:dyDescent="0.25">
      <c r="A23515" t="s">
        <v>33675</v>
      </c>
      <c r="B23515">
        <v>7126</v>
      </c>
      <c r="C23515" t="s">
        <v>42</v>
      </c>
      <c r="D23515" s="5">
        <v>45603</v>
      </c>
      <c r="E23515" t="s">
        <v>69</v>
      </c>
      <c r="F23515" s="5">
        <v>45605</v>
      </c>
      <c r="G23515" s="5">
        <v>45608</v>
      </c>
      <c r="H23515">
        <f t="shared" si="734"/>
        <v>11</v>
      </c>
      <c r="I23515">
        <f t="shared" si="735"/>
        <v>3</v>
      </c>
    </row>
    <row r="23516" spans="1:9" x14ac:dyDescent="0.25">
      <c r="A23516" t="s">
        <v>33676</v>
      </c>
      <c r="B23516">
        <v>6219</v>
      </c>
      <c r="C23516" t="s">
        <v>39</v>
      </c>
      <c r="D23516" s="5">
        <v>45604</v>
      </c>
      <c r="E23516" t="s">
        <v>58</v>
      </c>
      <c r="F23516" s="5">
        <v>45605</v>
      </c>
      <c r="G23516" s="5">
        <v>45608</v>
      </c>
      <c r="H23516">
        <f t="shared" si="734"/>
        <v>11</v>
      </c>
      <c r="I23516">
        <f t="shared" si="735"/>
        <v>3</v>
      </c>
    </row>
    <row r="23517" spans="1:9" x14ac:dyDescent="0.25">
      <c r="A23517" t="s">
        <v>33677</v>
      </c>
      <c r="B23517">
        <v>6219</v>
      </c>
      <c r="C23517" t="s">
        <v>39</v>
      </c>
      <c r="D23517" s="5">
        <v>45603</v>
      </c>
      <c r="E23517" t="s">
        <v>69</v>
      </c>
      <c r="F23517" s="5">
        <v>45603</v>
      </c>
      <c r="G23517" s="5">
        <v>45610</v>
      </c>
      <c r="H23517">
        <f t="shared" si="734"/>
        <v>11</v>
      </c>
      <c r="I23517">
        <f t="shared" si="735"/>
        <v>7</v>
      </c>
    </row>
    <row r="23518" spans="1:9" x14ac:dyDescent="0.25">
      <c r="A23518" t="s">
        <v>33678</v>
      </c>
      <c r="B23518">
        <v>7126</v>
      </c>
      <c r="C23518" t="s">
        <v>42</v>
      </c>
      <c r="D23518" s="5">
        <v>45603</v>
      </c>
      <c r="E23518" t="s">
        <v>43</v>
      </c>
      <c r="F23518" s="5">
        <v>45607</v>
      </c>
      <c r="G23518" s="5">
        <v>45608</v>
      </c>
      <c r="H23518">
        <f t="shared" si="734"/>
        <v>11</v>
      </c>
      <c r="I23518">
        <f t="shared" si="735"/>
        <v>2</v>
      </c>
    </row>
    <row r="23519" spans="1:9" x14ac:dyDescent="0.25">
      <c r="A23519" t="s">
        <v>33679</v>
      </c>
      <c r="B23519">
        <v>7126</v>
      </c>
      <c r="C23519" t="s">
        <v>42</v>
      </c>
      <c r="D23519" s="5">
        <v>45603</v>
      </c>
      <c r="E23519" t="s">
        <v>43</v>
      </c>
      <c r="F23519" s="5">
        <v>45603</v>
      </c>
      <c r="G23519" s="5">
        <v>45628</v>
      </c>
      <c r="H23519">
        <f t="shared" si="734"/>
        <v>12</v>
      </c>
      <c r="I23519">
        <f t="shared" si="735"/>
        <v>22</v>
      </c>
    </row>
    <row r="23520" spans="1:9" x14ac:dyDescent="0.25">
      <c r="A23520" t="s">
        <v>33680</v>
      </c>
      <c r="B23520">
        <v>6219</v>
      </c>
      <c r="C23520" t="s">
        <v>39</v>
      </c>
      <c r="D23520" s="5">
        <v>45604</v>
      </c>
      <c r="E23520" t="s">
        <v>76</v>
      </c>
      <c r="F23520" s="5">
        <v>45605</v>
      </c>
      <c r="G23520" s="5">
        <v>45610</v>
      </c>
      <c r="H23520">
        <f t="shared" si="734"/>
        <v>11</v>
      </c>
      <c r="I23520">
        <f t="shared" si="735"/>
        <v>5</v>
      </c>
    </row>
    <row r="23521" spans="1:9" x14ac:dyDescent="0.25">
      <c r="A23521" t="s">
        <v>33681</v>
      </c>
      <c r="B23521">
        <v>6219</v>
      </c>
      <c r="C23521" t="s">
        <v>39</v>
      </c>
      <c r="D23521" s="5">
        <v>45604</v>
      </c>
      <c r="E23521" t="s">
        <v>55</v>
      </c>
      <c r="F23521" s="5">
        <v>45605</v>
      </c>
      <c r="G23521" s="5">
        <v>45608</v>
      </c>
      <c r="H23521">
        <f t="shared" si="734"/>
        <v>11</v>
      </c>
      <c r="I23521">
        <f t="shared" si="735"/>
        <v>3</v>
      </c>
    </row>
    <row r="23522" spans="1:9" x14ac:dyDescent="0.25">
      <c r="A23522" t="s">
        <v>33682</v>
      </c>
      <c r="B23522">
        <v>7126</v>
      </c>
      <c r="C23522" t="s">
        <v>42</v>
      </c>
      <c r="D23522" s="5">
        <v>45609</v>
      </c>
      <c r="E23522" t="s">
        <v>43</v>
      </c>
      <c r="F23522" s="5">
        <v>45609</v>
      </c>
      <c r="G23522" s="5">
        <v>45617</v>
      </c>
      <c r="H23522">
        <f t="shared" si="734"/>
        <v>11</v>
      </c>
      <c r="I23522">
        <f t="shared" si="735"/>
        <v>8</v>
      </c>
    </row>
    <row r="23523" spans="1:9" x14ac:dyDescent="0.25">
      <c r="A23523" t="s">
        <v>33683</v>
      </c>
      <c r="B23523">
        <v>6219</v>
      </c>
      <c r="C23523" t="s">
        <v>39</v>
      </c>
      <c r="D23523" s="5">
        <v>45604</v>
      </c>
      <c r="E23523" t="s">
        <v>104</v>
      </c>
      <c r="F23523" s="5">
        <v>45605</v>
      </c>
      <c r="G23523" s="5">
        <v>45611</v>
      </c>
      <c r="H23523">
        <f t="shared" si="734"/>
        <v>11</v>
      </c>
      <c r="I23523">
        <f t="shared" si="735"/>
        <v>6</v>
      </c>
    </row>
    <row r="23524" spans="1:9" x14ac:dyDescent="0.25">
      <c r="A23524" t="s">
        <v>33684</v>
      </c>
      <c r="B23524">
        <v>6219</v>
      </c>
      <c r="C23524" t="s">
        <v>39</v>
      </c>
      <c r="D23524" s="5">
        <v>45604</v>
      </c>
      <c r="E23524" t="s">
        <v>115</v>
      </c>
      <c r="F23524" s="5">
        <v>45605</v>
      </c>
      <c r="G23524" s="5">
        <v>45608</v>
      </c>
      <c r="H23524">
        <f t="shared" si="734"/>
        <v>11</v>
      </c>
      <c r="I23524">
        <f t="shared" si="735"/>
        <v>3</v>
      </c>
    </row>
    <row r="23525" spans="1:9" x14ac:dyDescent="0.25">
      <c r="A23525" t="s">
        <v>33685</v>
      </c>
      <c r="B23525">
        <v>7126</v>
      </c>
      <c r="C23525" t="s">
        <v>42</v>
      </c>
      <c r="D23525" s="5">
        <v>45605</v>
      </c>
      <c r="E23525" t="s">
        <v>531</v>
      </c>
      <c r="F23525" s="5">
        <v>45607</v>
      </c>
      <c r="G23525" s="5">
        <v>45625</v>
      </c>
      <c r="H23525">
        <f t="shared" si="734"/>
        <v>11</v>
      </c>
      <c r="I23525">
        <f t="shared" si="735"/>
        <v>17</v>
      </c>
    </row>
    <row r="23526" spans="1:9" x14ac:dyDescent="0.25">
      <c r="A23526" t="s">
        <v>33686</v>
      </c>
      <c r="B23526">
        <v>7126</v>
      </c>
      <c r="C23526" t="s">
        <v>42</v>
      </c>
      <c r="D23526" s="5">
        <v>45605</v>
      </c>
      <c r="E23526" t="s">
        <v>43</v>
      </c>
      <c r="F23526" s="5">
        <v>45608</v>
      </c>
      <c r="G23526" s="5">
        <v>45614</v>
      </c>
      <c r="H23526">
        <f t="shared" si="734"/>
        <v>11</v>
      </c>
      <c r="I23526">
        <f t="shared" si="735"/>
        <v>6</v>
      </c>
    </row>
    <row r="23527" spans="1:9" x14ac:dyDescent="0.25">
      <c r="A23527" t="s">
        <v>33687</v>
      </c>
      <c r="B23527">
        <v>7126</v>
      </c>
      <c r="C23527" t="s">
        <v>42</v>
      </c>
      <c r="D23527" s="5">
        <v>45605</v>
      </c>
      <c r="E23527" t="s">
        <v>45</v>
      </c>
      <c r="F23527" s="5">
        <v>45608</v>
      </c>
      <c r="G23527" s="5">
        <v>45609</v>
      </c>
      <c r="H23527">
        <f t="shared" si="734"/>
        <v>11</v>
      </c>
      <c r="I23527">
        <f t="shared" si="735"/>
        <v>2</v>
      </c>
    </row>
    <row r="23528" spans="1:9" x14ac:dyDescent="0.25">
      <c r="A23528" t="s">
        <v>37127</v>
      </c>
      <c r="B23528">
        <v>7126</v>
      </c>
      <c r="C23528" t="s">
        <v>42</v>
      </c>
      <c r="D23528" s="5">
        <v>45605</v>
      </c>
      <c r="E23528" t="s">
        <v>43</v>
      </c>
      <c r="F23528" s="5">
        <v>45608</v>
      </c>
      <c r="G23528" s="5">
        <v>45630</v>
      </c>
      <c r="H23528">
        <f t="shared" si="734"/>
        <v>12</v>
      </c>
      <c r="I23528">
        <f t="shared" si="735"/>
        <v>20</v>
      </c>
    </row>
    <row r="23529" spans="1:9" x14ac:dyDescent="0.25">
      <c r="A23529" t="s">
        <v>33688</v>
      </c>
      <c r="B23529">
        <v>7126</v>
      </c>
      <c r="C23529" t="s">
        <v>42</v>
      </c>
      <c r="D23529" s="5">
        <v>45605</v>
      </c>
      <c r="E23529" t="s">
        <v>531</v>
      </c>
      <c r="F23529" s="5">
        <v>45607</v>
      </c>
      <c r="G23529" s="5">
        <v>45612</v>
      </c>
      <c r="H23529">
        <f t="shared" si="734"/>
        <v>11</v>
      </c>
      <c r="I23529">
        <f t="shared" si="735"/>
        <v>6</v>
      </c>
    </row>
    <row r="23530" spans="1:9" x14ac:dyDescent="0.25">
      <c r="A23530" t="s">
        <v>33689</v>
      </c>
      <c r="B23530">
        <v>7126</v>
      </c>
      <c r="C23530" t="s">
        <v>42</v>
      </c>
      <c r="D23530" s="5">
        <v>45605</v>
      </c>
      <c r="E23530" t="s">
        <v>43</v>
      </c>
      <c r="F23530" s="5">
        <v>45608</v>
      </c>
      <c r="G23530" s="5">
        <v>45611</v>
      </c>
      <c r="H23530">
        <f t="shared" si="734"/>
        <v>11</v>
      </c>
      <c r="I23530">
        <f t="shared" si="735"/>
        <v>4</v>
      </c>
    </row>
    <row r="23531" spans="1:9" x14ac:dyDescent="0.25">
      <c r="A23531" t="s">
        <v>33690</v>
      </c>
      <c r="B23531">
        <v>7126</v>
      </c>
      <c r="C23531" t="s">
        <v>42</v>
      </c>
      <c r="D23531" s="5">
        <v>45605</v>
      </c>
      <c r="E23531" t="s">
        <v>43</v>
      </c>
      <c r="F23531" s="5">
        <v>45608</v>
      </c>
      <c r="G23531" s="5">
        <v>45611</v>
      </c>
      <c r="H23531">
        <f t="shared" si="734"/>
        <v>11</v>
      </c>
      <c r="I23531">
        <f t="shared" si="735"/>
        <v>4</v>
      </c>
    </row>
    <row r="23532" spans="1:9" x14ac:dyDescent="0.25">
      <c r="A23532" t="s">
        <v>33691</v>
      </c>
      <c r="B23532">
        <v>6219</v>
      </c>
      <c r="C23532" t="s">
        <v>39</v>
      </c>
      <c r="D23532" s="5">
        <v>45605</v>
      </c>
      <c r="E23532" t="s">
        <v>84</v>
      </c>
      <c r="F23532" s="5">
        <v>45605</v>
      </c>
      <c r="G23532" s="5">
        <v>45610</v>
      </c>
      <c r="H23532">
        <f t="shared" si="734"/>
        <v>11</v>
      </c>
      <c r="I23532">
        <f t="shared" si="735"/>
        <v>5</v>
      </c>
    </row>
    <row r="23533" spans="1:9" x14ac:dyDescent="0.25">
      <c r="A23533" t="s">
        <v>33692</v>
      </c>
      <c r="B23533">
        <v>6219</v>
      </c>
      <c r="C23533" t="s">
        <v>39</v>
      </c>
      <c r="D23533" s="5">
        <v>45605</v>
      </c>
      <c r="E23533" t="s">
        <v>69</v>
      </c>
      <c r="F23533" s="5">
        <v>45605</v>
      </c>
      <c r="G23533" s="5">
        <v>45608</v>
      </c>
      <c r="H23533">
        <f t="shared" si="734"/>
        <v>11</v>
      </c>
      <c r="I23533">
        <f t="shared" si="735"/>
        <v>3</v>
      </c>
    </row>
    <row r="23534" spans="1:9" x14ac:dyDescent="0.25">
      <c r="A23534" t="s">
        <v>33693</v>
      </c>
      <c r="B23534">
        <v>6219</v>
      </c>
      <c r="C23534" t="s">
        <v>39</v>
      </c>
      <c r="D23534" s="5">
        <v>45605</v>
      </c>
      <c r="E23534" t="s">
        <v>79</v>
      </c>
      <c r="F23534" s="5">
        <v>45605</v>
      </c>
      <c r="G23534" s="5">
        <v>45608</v>
      </c>
      <c r="H23534">
        <f t="shared" si="734"/>
        <v>11</v>
      </c>
      <c r="I23534">
        <f t="shared" si="735"/>
        <v>3</v>
      </c>
    </row>
    <row r="23535" spans="1:9" x14ac:dyDescent="0.25">
      <c r="A23535" t="s">
        <v>33694</v>
      </c>
      <c r="B23535">
        <v>6219</v>
      </c>
      <c r="C23535" t="s">
        <v>39</v>
      </c>
      <c r="D23535" s="5">
        <v>45605</v>
      </c>
      <c r="E23535" t="s">
        <v>67</v>
      </c>
      <c r="F23535" s="5">
        <v>45605</v>
      </c>
      <c r="G23535" s="5">
        <v>45610</v>
      </c>
      <c r="H23535">
        <f t="shared" si="734"/>
        <v>11</v>
      </c>
      <c r="I23535">
        <f t="shared" si="735"/>
        <v>5</v>
      </c>
    </row>
    <row r="23536" spans="1:9" x14ac:dyDescent="0.25">
      <c r="A23536" t="s">
        <v>33695</v>
      </c>
      <c r="B23536">
        <v>7126</v>
      </c>
      <c r="C23536" t="s">
        <v>42</v>
      </c>
      <c r="D23536" s="5">
        <v>45607</v>
      </c>
      <c r="E23536" t="s">
        <v>43</v>
      </c>
      <c r="F23536" s="5">
        <v>45607</v>
      </c>
      <c r="G23536" s="5">
        <v>45611</v>
      </c>
      <c r="H23536">
        <f t="shared" si="734"/>
        <v>11</v>
      </c>
      <c r="I23536">
        <f t="shared" si="735"/>
        <v>5</v>
      </c>
    </row>
    <row r="23537" spans="1:9" x14ac:dyDescent="0.25">
      <c r="A23537" t="s">
        <v>33696</v>
      </c>
      <c r="B23537">
        <v>7126</v>
      </c>
      <c r="C23537" t="s">
        <v>42</v>
      </c>
      <c r="D23537" s="5">
        <v>45614</v>
      </c>
      <c r="E23537" t="s">
        <v>43</v>
      </c>
      <c r="F23537" s="5">
        <v>45614</v>
      </c>
      <c r="G23537" s="5">
        <v>45615</v>
      </c>
      <c r="H23537">
        <f t="shared" si="734"/>
        <v>11</v>
      </c>
      <c r="I23537">
        <f t="shared" si="735"/>
        <v>2</v>
      </c>
    </row>
    <row r="23538" spans="1:9" x14ac:dyDescent="0.25">
      <c r="A23538" t="s">
        <v>33697</v>
      </c>
      <c r="B23538">
        <v>6219</v>
      </c>
      <c r="C23538" t="s">
        <v>39</v>
      </c>
      <c r="D23538" s="5">
        <v>45607</v>
      </c>
      <c r="E23538" t="s">
        <v>149</v>
      </c>
      <c r="F23538" s="5">
        <v>45607</v>
      </c>
      <c r="G23538" s="5">
        <v>45610</v>
      </c>
      <c r="H23538">
        <f t="shared" si="734"/>
        <v>11</v>
      </c>
      <c r="I23538">
        <f t="shared" si="735"/>
        <v>4</v>
      </c>
    </row>
    <row r="23539" spans="1:9" x14ac:dyDescent="0.25">
      <c r="A23539" t="s">
        <v>33698</v>
      </c>
      <c r="B23539">
        <v>6219</v>
      </c>
      <c r="C23539" t="s">
        <v>39</v>
      </c>
      <c r="D23539" s="5">
        <v>45607</v>
      </c>
      <c r="E23539" t="s">
        <v>72</v>
      </c>
      <c r="F23539" s="5">
        <v>45607</v>
      </c>
      <c r="G23539" s="5">
        <v>45610</v>
      </c>
      <c r="H23539">
        <f t="shared" si="734"/>
        <v>11</v>
      </c>
      <c r="I23539">
        <f t="shared" si="735"/>
        <v>4</v>
      </c>
    </row>
    <row r="23540" spans="1:9" x14ac:dyDescent="0.25">
      <c r="A23540" t="s">
        <v>33699</v>
      </c>
      <c r="B23540">
        <v>7126</v>
      </c>
      <c r="C23540" t="s">
        <v>42</v>
      </c>
      <c r="D23540" s="5">
        <v>45607</v>
      </c>
      <c r="E23540" t="s">
        <v>48</v>
      </c>
      <c r="F23540" s="5">
        <v>45608</v>
      </c>
      <c r="G23540" s="5">
        <v>45622</v>
      </c>
      <c r="H23540">
        <f t="shared" si="734"/>
        <v>11</v>
      </c>
      <c r="I23540">
        <f t="shared" si="735"/>
        <v>13</v>
      </c>
    </row>
    <row r="23541" spans="1:9" x14ac:dyDescent="0.25">
      <c r="A23541" t="s">
        <v>33700</v>
      </c>
      <c r="B23541">
        <v>7126</v>
      </c>
      <c r="C23541" t="s">
        <v>42</v>
      </c>
      <c r="D23541" s="5">
        <v>45607</v>
      </c>
      <c r="E23541" t="s">
        <v>43</v>
      </c>
      <c r="F23541" s="5">
        <v>45608</v>
      </c>
      <c r="G23541" s="5">
        <v>45608</v>
      </c>
      <c r="H23541">
        <f t="shared" si="734"/>
        <v>11</v>
      </c>
      <c r="I23541">
        <f t="shared" si="735"/>
        <v>1</v>
      </c>
    </row>
    <row r="23542" spans="1:9" x14ac:dyDescent="0.25">
      <c r="A23542" t="s">
        <v>33701</v>
      </c>
      <c r="B23542">
        <v>7126</v>
      </c>
      <c r="C23542" t="s">
        <v>42</v>
      </c>
      <c r="D23542" s="5">
        <v>45612</v>
      </c>
      <c r="E23542" t="s">
        <v>50</v>
      </c>
      <c r="F23542" s="5">
        <v>45614</v>
      </c>
      <c r="G23542" s="5">
        <v>45628</v>
      </c>
      <c r="H23542">
        <f t="shared" si="734"/>
        <v>12</v>
      </c>
      <c r="I23542">
        <f t="shared" si="735"/>
        <v>13</v>
      </c>
    </row>
    <row r="23543" spans="1:9" x14ac:dyDescent="0.25">
      <c r="A23543" t="s">
        <v>33702</v>
      </c>
      <c r="B23543">
        <v>7126</v>
      </c>
      <c r="C23543" t="s">
        <v>42</v>
      </c>
      <c r="D23543" s="5">
        <v>45608</v>
      </c>
      <c r="E23543" t="s">
        <v>48</v>
      </c>
      <c r="F23543" s="5">
        <v>45608</v>
      </c>
      <c r="G23543" s="5">
        <v>45611</v>
      </c>
      <c r="H23543">
        <f t="shared" si="734"/>
        <v>11</v>
      </c>
      <c r="I23543">
        <f t="shared" si="735"/>
        <v>4</v>
      </c>
    </row>
    <row r="23544" spans="1:9" x14ac:dyDescent="0.25">
      <c r="A23544" t="s">
        <v>33703</v>
      </c>
      <c r="B23544">
        <v>7126</v>
      </c>
      <c r="C23544" t="s">
        <v>42</v>
      </c>
      <c r="D23544" s="5">
        <v>45608</v>
      </c>
      <c r="E23544" t="s">
        <v>43</v>
      </c>
      <c r="F23544" s="5">
        <v>45609</v>
      </c>
      <c r="G23544" s="5">
        <v>45614</v>
      </c>
      <c r="H23544">
        <f t="shared" si="734"/>
        <v>11</v>
      </c>
      <c r="I23544">
        <f t="shared" si="735"/>
        <v>5</v>
      </c>
    </row>
    <row r="23545" spans="1:9" x14ac:dyDescent="0.25">
      <c r="A23545" t="s">
        <v>33704</v>
      </c>
      <c r="B23545">
        <v>7126</v>
      </c>
      <c r="C23545" t="s">
        <v>42</v>
      </c>
      <c r="D23545" s="5">
        <v>45616</v>
      </c>
      <c r="E23545" t="s">
        <v>43</v>
      </c>
      <c r="F23545" s="5">
        <v>45617</v>
      </c>
      <c r="G23545" s="5">
        <v>45625</v>
      </c>
      <c r="H23545">
        <f t="shared" si="734"/>
        <v>11</v>
      </c>
      <c r="I23545">
        <f t="shared" si="735"/>
        <v>8</v>
      </c>
    </row>
    <row r="23546" spans="1:9" x14ac:dyDescent="0.25">
      <c r="A23546" t="s">
        <v>33705</v>
      </c>
      <c r="B23546">
        <v>6219</v>
      </c>
      <c r="C23546" t="s">
        <v>39</v>
      </c>
      <c r="D23546" s="5">
        <v>45608</v>
      </c>
      <c r="E23546" t="s">
        <v>58</v>
      </c>
      <c r="F23546" s="5">
        <v>45608</v>
      </c>
      <c r="G23546" s="5">
        <v>45618</v>
      </c>
      <c r="H23546">
        <f t="shared" si="734"/>
        <v>11</v>
      </c>
      <c r="I23546">
        <f t="shared" si="735"/>
        <v>10</v>
      </c>
    </row>
    <row r="23547" spans="1:9" x14ac:dyDescent="0.25">
      <c r="A23547" t="s">
        <v>33706</v>
      </c>
      <c r="B23547">
        <v>7126</v>
      </c>
      <c r="C23547" t="s">
        <v>42</v>
      </c>
      <c r="D23547" s="5">
        <v>45608</v>
      </c>
      <c r="E23547" t="s">
        <v>43</v>
      </c>
      <c r="F23547" s="5">
        <v>45610</v>
      </c>
      <c r="G23547" s="5">
        <v>45610</v>
      </c>
      <c r="H23547">
        <f t="shared" si="734"/>
        <v>11</v>
      </c>
      <c r="I23547">
        <f t="shared" si="735"/>
        <v>1</v>
      </c>
    </row>
    <row r="23548" spans="1:9" x14ac:dyDescent="0.25">
      <c r="A23548" t="s">
        <v>37128</v>
      </c>
      <c r="B23548">
        <v>7126</v>
      </c>
      <c r="C23548" t="s">
        <v>42</v>
      </c>
      <c r="D23548" s="5">
        <v>45611</v>
      </c>
      <c r="E23548" t="s">
        <v>531</v>
      </c>
      <c r="F23548" s="5">
        <v>45614</v>
      </c>
      <c r="G23548" s="5">
        <v>45649</v>
      </c>
      <c r="H23548">
        <f t="shared" si="734"/>
        <v>12</v>
      </c>
      <c r="I23548">
        <f t="shared" si="735"/>
        <v>31</v>
      </c>
    </row>
    <row r="23549" spans="1:9" x14ac:dyDescent="0.25">
      <c r="A23549" t="s">
        <v>33707</v>
      </c>
      <c r="B23549">
        <v>7126</v>
      </c>
      <c r="C23549" t="s">
        <v>42</v>
      </c>
      <c r="D23549" s="5">
        <v>45608</v>
      </c>
      <c r="E23549" t="s">
        <v>43</v>
      </c>
      <c r="F23549" s="5">
        <v>45610</v>
      </c>
      <c r="G23549" s="5">
        <v>45617</v>
      </c>
      <c r="H23549">
        <f t="shared" si="734"/>
        <v>11</v>
      </c>
      <c r="I23549">
        <f t="shared" si="735"/>
        <v>7</v>
      </c>
    </row>
    <row r="23550" spans="1:9" x14ac:dyDescent="0.25">
      <c r="A23550" t="s">
        <v>33708</v>
      </c>
      <c r="B23550">
        <v>7126</v>
      </c>
      <c r="C23550" t="s">
        <v>42</v>
      </c>
      <c r="D23550" s="5">
        <v>45608</v>
      </c>
      <c r="E23550" t="s">
        <v>43</v>
      </c>
      <c r="F23550" s="5">
        <v>45610</v>
      </c>
      <c r="G23550" s="5">
        <v>45615</v>
      </c>
      <c r="H23550">
        <f t="shared" si="734"/>
        <v>11</v>
      </c>
      <c r="I23550">
        <f t="shared" si="735"/>
        <v>5</v>
      </c>
    </row>
    <row r="23551" spans="1:9" x14ac:dyDescent="0.25">
      <c r="A23551" t="s">
        <v>33709</v>
      </c>
      <c r="B23551">
        <v>6219</v>
      </c>
      <c r="C23551" t="s">
        <v>39</v>
      </c>
      <c r="D23551" s="5">
        <v>45608</v>
      </c>
      <c r="E23551" t="s">
        <v>94</v>
      </c>
      <c r="F23551" s="5">
        <v>45609</v>
      </c>
      <c r="G23551" s="5">
        <v>45611</v>
      </c>
      <c r="H23551">
        <f t="shared" si="734"/>
        <v>11</v>
      </c>
      <c r="I23551">
        <f t="shared" si="735"/>
        <v>3</v>
      </c>
    </row>
    <row r="23552" spans="1:9" x14ac:dyDescent="0.25">
      <c r="A23552" t="s">
        <v>33710</v>
      </c>
      <c r="B23552">
        <v>6219</v>
      </c>
      <c r="C23552" t="s">
        <v>39</v>
      </c>
      <c r="D23552" s="5">
        <v>45608</v>
      </c>
      <c r="E23552" t="s">
        <v>67</v>
      </c>
      <c r="F23552" s="5">
        <v>45609</v>
      </c>
      <c r="G23552" s="5">
        <v>45611</v>
      </c>
      <c r="H23552">
        <f t="shared" si="734"/>
        <v>11</v>
      </c>
      <c r="I23552">
        <f t="shared" si="735"/>
        <v>3</v>
      </c>
    </row>
    <row r="23553" spans="1:9" x14ac:dyDescent="0.25">
      <c r="A23553" t="s">
        <v>37129</v>
      </c>
      <c r="B23553">
        <v>7126</v>
      </c>
      <c r="C23553" t="s">
        <v>42</v>
      </c>
      <c r="D23553" s="5">
        <v>45608</v>
      </c>
      <c r="E23553" t="s">
        <v>531</v>
      </c>
      <c r="F23553" s="5">
        <v>45610</v>
      </c>
      <c r="G23553" s="5">
        <v>45643</v>
      </c>
      <c r="H23553">
        <f t="shared" si="734"/>
        <v>12</v>
      </c>
      <c r="I23553">
        <f t="shared" si="735"/>
        <v>29</v>
      </c>
    </row>
    <row r="23554" spans="1:9" x14ac:dyDescent="0.25">
      <c r="A23554" t="s">
        <v>33711</v>
      </c>
      <c r="B23554">
        <v>6219</v>
      </c>
      <c r="C23554" t="s">
        <v>39</v>
      </c>
      <c r="D23554" s="5">
        <v>45608</v>
      </c>
      <c r="E23554" t="s">
        <v>72</v>
      </c>
      <c r="F23554" s="5">
        <v>45609</v>
      </c>
      <c r="G23554" s="5">
        <v>45611</v>
      </c>
      <c r="H23554">
        <f t="shared" si="734"/>
        <v>11</v>
      </c>
      <c r="I23554">
        <f t="shared" si="735"/>
        <v>3</v>
      </c>
    </row>
    <row r="23555" spans="1:9" x14ac:dyDescent="0.25">
      <c r="A23555" t="s">
        <v>33712</v>
      </c>
      <c r="B23555">
        <v>7126</v>
      </c>
      <c r="C23555" t="s">
        <v>42</v>
      </c>
      <c r="D23555" s="5">
        <v>45608</v>
      </c>
      <c r="E23555" t="s">
        <v>43</v>
      </c>
      <c r="F23555" s="5">
        <v>45610</v>
      </c>
      <c r="G23555" s="5">
        <v>45618</v>
      </c>
      <c r="H23555">
        <f t="shared" ref="H23555:H23618" si="736">MONTH(G23555)</f>
        <v>11</v>
      </c>
      <c r="I23555">
        <f t="shared" ref="I23555:I23618" si="737">NETWORKDAYS.INTL(F23555,G23555,11)</f>
        <v>8</v>
      </c>
    </row>
    <row r="23556" spans="1:9" x14ac:dyDescent="0.25">
      <c r="A23556" t="s">
        <v>37130</v>
      </c>
      <c r="B23556">
        <v>7126</v>
      </c>
      <c r="C23556" t="s">
        <v>42</v>
      </c>
      <c r="D23556" s="5">
        <v>45615</v>
      </c>
      <c r="E23556" t="s">
        <v>43</v>
      </c>
      <c r="F23556" s="5">
        <v>45617</v>
      </c>
      <c r="G23556" s="5">
        <v>45636</v>
      </c>
      <c r="H23556">
        <f t="shared" si="736"/>
        <v>12</v>
      </c>
      <c r="I23556">
        <f t="shared" si="737"/>
        <v>17</v>
      </c>
    </row>
    <row r="23557" spans="1:9" x14ac:dyDescent="0.25">
      <c r="A23557" t="s">
        <v>33713</v>
      </c>
      <c r="B23557">
        <v>7126</v>
      </c>
      <c r="C23557" t="s">
        <v>42</v>
      </c>
      <c r="D23557" s="5">
        <v>45609</v>
      </c>
      <c r="E23557" t="s">
        <v>43</v>
      </c>
      <c r="F23557" s="5">
        <v>45610</v>
      </c>
      <c r="G23557" s="5">
        <v>45614</v>
      </c>
      <c r="H23557">
        <f t="shared" si="736"/>
        <v>11</v>
      </c>
      <c r="I23557">
        <f t="shared" si="737"/>
        <v>4</v>
      </c>
    </row>
    <row r="23558" spans="1:9" x14ac:dyDescent="0.25">
      <c r="A23558" t="s">
        <v>33714</v>
      </c>
      <c r="B23558">
        <v>6219</v>
      </c>
      <c r="C23558" t="s">
        <v>39</v>
      </c>
      <c r="D23558" s="5">
        <v>45609</v>
      </c>
      <c r="E23558" t="s">
        <v>45</v>
      </c>
      <c r="F23558" s="5">
        <v>45609</v>
      </c>
      <c r="G23558" s="5">
        <v>45611</v>
      </c>
      <c r="H23558">
        <f t="shared" si="736"/>
        <v>11</v>
      </c>
      <c r="I23558">
        <f t="shared" si="737"/>
        <v>3</v>
      </c>
    </row>
    <row r="23559" spans="1:9" x14ac:dyDescent="0.25">
      <c r="A23559" t="s">
        <v>37131</v>
      </c>
      <c r="B23559">
        <v>7126</v>
      </c>
      <c r="C23559" t="s">
        <v>42</v>
      </c>
      <c r="D23559" s="5">
        <v>45609</v>
      </c>
      <c r="E23559" t="s">
        <v>50</v>
      </c>
      <c r="F23559" s="5">
        <v>45610</v>
      </c>
      <c r="G23559" s="5">
        <v>45631</v>
      </c>
      <c r="H23559">
        <f t="shared" si="736"/>
        <v>12</v>
      </c>
      <c r="I23559">
        <f t="shared" si="737"/>
        <v>19</v>
      </c>
    </row>
    <row r="23560" spans="1:9" x14ac:dyDescent="0.25">
      <c r="A23560" t="s">
        <v>33715</v>
      </c>
      <c r="B23560">
        <v>7126</v>
      </c>
      <c r="C23560" t="s">
        <v>42</v>
      </c>
      <c r="D23560" s="5">
        <v>45609</v>
      </c>
      <c r="E23560" t="s">
        <v>43</v>
      </c>
      <c r="F23560" s="5">
        <v>45610</v>
      </c>
      <c r="G23560" s="5">
        <v>45615</v>
      </c>
      <c r="H23560">
        <f t="shared" si="736"/>
        <v>11</v>
      </c>
      <c r="I23560">
        <f t="shared" si="737"/>
        <v>5</v>
      </c>
    </row>
    <row r="23561" spans="1:9" x14ac:dyDescent="0.25">
      <c r="A23561" t="s">
        <v>33716</v>
      </c>
      <c r="B23561">
        <v>6219</v>
      </c>
      <c r="C23561" t="s">
        <v>39</v>
      </c>
      <c r="D23561" s="5">
        <v>45609</v>
      </c>
      <c r="E23561" t="s">
        <v>94</v>
      </c>
      <c r="F23561" s="5">
        <v>45609</v>
      </c>
      <c r="G23561" s="5">
        <v>45611</v>
      </c>
      <c r="H23561">
        <f t="shared" si="736"/>
        <v>11</v>
      </c>
      <c r="I23561">
        <f t="shared" si="737"/>
        <v>3</v>
      </c>
    </row>
    <row r="23562" spans="1:9" x14ac:dyDescent="0.25">
      <c r="A23562" t="s">
        <v>33717</v>
      </c>
      <c r="B23562">
        <v>6219</v>
      </c>
      <c r="C23562" t="s">
        <v>39</v>
      </c>
      <c r="D23562" s="5">
        <v>45609</v>
      </c>
      <c r="E23562" t="s">
        <v>104</v>
      </c>
      <c r="F23562" s="5">
        <v>45609</v>
      </c>
      <c r="G23562" s="5">
        <v>45611</v>
      </c>
      <c r="H23562">
        <f t="shared" si="736"/>
        <v>11</v>
      </c>
      <c r="I23562">
        <f t="shared" si="737"/>
        <v>3</v>
      </c>
    </row>
    <row r="23563" spans="1:9" x14ac:dyDescent="0.25">
      <c r="A23563" t="s">
        <v>37132</v>
      </c>
      <c r="B23563">
        <v>7126</v>
      </c>
      <c r="C23563" t="s">
        <v>42</v>
      </c>
      <c r="D23563" s="5">
        <v>45609</v>
      </c>
      <c r="E23563" t="s">
        <v>43</v>
      </c>
      <c r="F23563" s="5">
        <v>45610</v>
      </c>
      <c r="G23563" s="5">
        <v>45631</v>
      </c>
      <c r="H23563">
        <f t="shared" si="736"/>
        <v>12</v>
      </c>
      <c r="I23563">
        <f t="shared" si="737"/>
        <v>19</v>
      </c>
    </row>
    <row r="23564" spans="1:9" x14ac:dyDescent="0.25">
      <c r="A23564" t="s">
        <v>33718</v>
      </c>
      <c r="B23564">
        <v>6219</v>
      </c>
      <c r="C23564" t="s">
        <v>39</v>
      </c>
      <c r="D23564" s="5">
        <v>45609</v>
      </c>
      <c r="E23564" t="s">
        <v>69</v>
      </c>
      <c r="F23564" s="5">
        <v>45609</v>
      </c>
      <c r="G23564" s="5">
        <v>45611</v>
      </c>
      <c r="H23564">
        <f t="shared" si="736"/>
        <v>11</v>
      </c>
      <c r="I23564">
        <f t="shared" si="737"/>
        <v>3</v>
      </c>
    </row>
    <row r="23565" spans="1:9" x14ac:dyDescent="0.25">
      <c r="A23565" t="s">
        <v>37133</v>
      </c>
      <c r="B23565">
        <v>7126</v>
      </c>
      <c r="C23565" t="s">
        <v>42</v>
      </c>
      <c r="D23565" s="5">
        <v>45609</v>
      </c>
      <c r="E23565" t="s">
        <v>43</v>
      </c>
      <c r="F23565" s="5">
        <v>45610</v>
      </c>
      <c r="G23565" s="5">
        <v>45635</v>
      </c>
      <c r="H23565">
        <f t="shared" si="736"/>
        <v>12</v>
      </c>
      <c r="I23565">
        <f t="shared" si="737"/>
        <v>22</v>
      </c>
    </row>
    <row r="23566" spans="1:9" x14ac:dyDescent="0.25">
      <c r="A23566" t="s">
        <v>33719</v>
      </c>
      <c r="B23566">
        <v>7126</v>
      </c>
      <c r="C23566" t="s">
        <v>42</v>
      </c>
      <c r="D23566" s="5">
        <v>45609</v>
      </c>
      <c r="E23566" t="s">
        <v>43</v>
      </c>
      <c r="F23566" s="5">
        <v>45610</v>
      </c>
      <c r="G23566" s="5">
        <v>45614</v>
      </c>
      <c r="H23566">
        <f t="shared" si="736"/>
        <v>11</v>
      </c>
      <c r="I23566">
        <f t="shared" si="737"/>
        <v>4</v>
      </c>
    </row>
    <row r="23567" spans="1:9" x14ac:dyDescent="0.25">
      <c r="A23567" t="s">
        <v>33720</v>
      </c>
      <c r="B23567">
        <v>7126</v>
      </c>
      <c r="C23567" t="s">
        <v>42</v>
      </c>
      <c r="D23567" s="5">
        <v>45612</v>
      </c>
      <c r="E23567" t="s">
        <v>531</v>
      </c>
      <c r="F23567" s="5">
        <v>45614</v>
      </c>
      <c r="G23567" s="5">
        <v>45625</v>
      </c>
      <c r="H23567">
        <f t="shared" si="736"/>
        <v>11</v>
      </c>
      <c r="I23567">
        <f t="shared" si="737"/>
        <v>11</v>
      </c>
    </row>
    <row r="23568" spans="1:9" x14ac:dyDescent="0.25">
      <c r="A23568" t="s">
        <v>33721</v>
      </c>
      <c r="B23568">
        <v>7126</v>
      </c>
      <c r="C23568" t="s">
        <v>42</v>
      </c>
      <c r="D23568" s="5">
        <v>45610</v>
      </c>
      <c r="E23568" t="s">
        <v>43</v>
      </c>
      <c r="F23568" s="5">
        <v>45611</v>
      </c>
      <c r="G23568" s="5">
        <v>45622</v>
      </c>
      <c r="H23568">
        <f t="shared" si="736"/>
        <v>11</v>
      </c>
      <c r="I23568">
        <f t="shared" si="737"/>
        <v>10</v>
      </c>
    </row>
    <row r="23569" spans="1:9" x14ac:dyDescent="0.25">
      <c r="A23569" t="s">
        <v>37134</v>
      </c>
      <c r="B23569">
        <v>7126</v>
      </c>
      <c r="C23569" t="s">
        <v>42</v>
      </c>
      <c r="D23569" s="5">
        <v>45610</v>
      </c>
      <c r="E23569" t="s">
        <v>43</v>
      </c>
      <c r="F23569" s="5">
        <v>45611</v>
      </c>
      <c r="G23569" s="5">
        <v>45637</v>
      </c>
      <c r="H23569">
        <f t="shared" si="736"/>
        <v>12</v>
      </c>
      <c r="I23569">
        <f t="shared" si="737"/>
        <v>23</v>
      </c>
    </row>
    <row r="23570" spans="1:9" x14ac:dyDescent="0.25">
      <c r="A23570" t="s">
        <v>33722</v>
      </c>
      <c r="B23570">
        <v>7126</v>
      </c>
      <c r="C23570" t="s">
        <v>42</v>
      </c>
      <c r="D23570" s="5">
        <v>45610</v>
      </c>
      <c r="E23570" t="s">
        <v>50</v>
      </c>
      <c r="F23570" s="5">
        <v>45610</v>
      </c>
      <c r="G23570" s="5">
        <v>45610</v>
      </c>
      <c r="H23570">
        <f t="shared" si="736"/>
        <v>11</v>
      </c>
      <c r="I23570">
        <f t="shared" si="737"/>
        <v>1</v>
      </c>
    </row>
    <row r="23571" spans="1:9" x14ac:dyDescent="0.25">
      <c r="A23571" t="s">
        <v>33723</v>
      </c>
      <c r="B23571">
        <v>7126</v>
      </c>
      <c r="C23571" t="s">
        <v>42</v>
      </c>
      <c r="D23571" s="5">
        <v>45616</v>
      </c>
      <c r="E23571" t="s">
        <v>43</v>
      </c>
      <c r="F23571" s="5">
        <v>45616</v>
      </c>
      <c r="G23571" s="5">
        <v>45622</v>
      </c>
      <c r="H23571">
        <f t="shared" si="736"/>
        <v>11</v>
      </c>
      <c r="I23571">
        <f t="shared" si="737"/>
        <v>6</v>
      </c>
    </row>
    <row r="23572" spans="1:9" x14ac:dyDescent="0.25">
      <c r="A23572" t="s">
        <v>33724</v>
      </c>
      <c r="B23572">
        <v>7126</v>
      </c>
      <c r="C23572" t="s">
        <v>42</v>
      </c>
      <c r="D23572" s="5">
        <v>45611</v>
      </c>
      <c r="E23572" t="s">
        <v>43</v>
      </c>
      <c r="F23572" s="5">
        <v>45611</v>
      </c>
      <c r="G23572" s="5">
        <v>45614</v>
      </c>
      <c r="H23572">
        <f t="shared" si="736"/>
        <v>11</v>
      </c>
      <c r="I23572">
        <f t="shared" si="737"/>
        <v>3</v>
      </c>
    </row>
    <row r="23573" spans="1:9" x14ac:dyDescent="0.25">
      <c r="A23573" t="s">
        <v>33725</v>
      </c>
      <c r="B23573">
        <v>7126</v>
      </c>
      <c r="C23573" t="s">
        <v>42</v>
      </c>
      <c r="D23573" s="5">
        <v>45611</v>
      </c>
      <c r="E23573" t="s">
        <v>50</v>
      </c>
      <c r="F23573" s="5">
        <v>45612</v>
      </c>
      <c r="G23573" s="5">
        <v>45621</v>
      </c>
      <c r="H23573">
        <f t="shared" si="736"/>
        <v>11</v>
      </c>
      <c r="I23573">
        <f t="shared" si="737"/>
        <v>8</v>
      </c>
    </row>
    <row r="23574" spans="1:9" x14ac:dyDescent="0.25">
      <c r="A23574" t="s">
        <v>33726</v>
      </c>
      <c r="B23574">
        <v>7126</v>
      </c>
      <c r="C23574" t="s">
        <v>42</v>
      </c>
      <c r="D23574" s="5">
        <v>45611</v>
      </c>
      <c r="E23574" t="s">
        <v>43</v>
      </c>
      <c r="F23574" s="5">
        <v>45614</v>
      </c>
      <c r="G23574" s="5">
        <v>45622</v>
      </c>
      <c r="H23574">
        <f t="shared" si="736"/>
        <v>11</v>
      </c>
      <c r="I23574">
        <f t="shared" si="737"/>
        <v>8</v>
      </c>
    </row>
    <row r="23575" spans="1:9" x14ac:dyDescent="0.25">
      <c r="A23575" t="s">
        <v>33727</v>
      </c>
      <c r="B23575">
        <v>7126</v>
      </c>
      <c r="C23575" t="s">
        <v>42</v>
      </c>
      <c r="D23575" s="5">
        <v>45611</v>
      </c>
      <c r="E23575" t="s">
        <v>69</v>
      </c>
      <c r="F23575" s="5">
        <v>45614</v>
      </c>
      <c r="G23575" s="5">
        <v>45615</v>
      </c>
      <c r="H23575">
        <f t="shared" si="736"/>
        <v>11</v>
      </c>
      <c r="I23575">
        <f t="shared" si="737"/>
        <v>2</v>
      </c>
    </row>
    <row r="23576" spans="1:9" x14ac:dyDescent="0.25">
      <c r="A23576" t="s">
        <v>33728</v>
      </c>
      <c r="B23576">
        <v>7126</v>
      </c>
      <c r="C23576" t="s">
        <v>42</v>
      </c>
      <c r="D23576" s="5">
        <v>45612</v>
      </c>
      <c r="E23576" t="s">
        <v>43</v>
      </c>
      <c r="F23576" s="5">
        <v>45612</v>
      </c>
      <c r="G23576" s="5">
        <v>45625</v>
      </c>
      <c r="H23576">
        <f t="shared" si="736"/>
        <v>11</v>
      </c>
      <c r="I23576">
        <f t="shared" si="737"/>
        <v>12</v>
      </c>
    </row>
    <row r="23577" spans="1:9" x14ac:dyDescent="0.25">
      <c r="A23577" t="s">
        <v>33729</v>
      </c>
      <c r="B23577">
        <v>6219</v>
      </c>
      <c r="C23577" t="s">
        <v>39</v>
      </c>
      <c r="D23577" s="5">
        <v>45612</v>
      </c>
      <c r="E23577" t="s">
        <v>84</v>
      </c>
      <c r="F23577" s="5">
        <v>45612</v>
      </c>
      <c r="G23577" s="5">
        <v>45622</v>
      </c>
      <c r="H23577">
        <f t="shared" si="736"/>
        <v>11</v>
      </c>
      <c r="I23577">
        <f t="shared" si="737"/>
        <v>9</v>
      </c>
    </row>
    <row r="23578" spans="1:9" x14ac:dyDescent="0.25">
      <c r="A23578" t="s">
        <v>33730</v>
      </c>
      <c r="B23578">
        <v>7126</v>
      </c>
      <c r="C23578" t="s">
        <v>42</v>
      </c>
      <c r="D23578" s="5">
        <v>45612</v>
      </c>
      <c r="E23578" t="s">
        <v>43</v>
      </c>
      <c r="F23578" s="5">
        <v>45614</v>
      </c>
      <c r="G23578" s="5">
        <v>45618</v>
      </c>
      <c r="H23578">
        <f t="shared" si="736"/>
        <v>11</v>
      </c>
      <c r="I23578">
        <f t="shared" si="737"/>
        <v>5</v>
      </c>
    </row>
    <row r="23579" spans="1:9" x14ac:dyDescent="0.25">
      <c r="A23579" t="s">
        <v>37135</v>
      </c>
      <c r="B23579">
        <v>7126</v>
      </c>
      <c r="C23579" t="s">
        <v>42</v>
      </c>
      <c r="D23579" s="5">
        <v>45624</v>
      </c>
      <c r="E23579" t="s">
        <v>48</v>
      </c>
      <c r="F23579" s="5">
        <v>45625</v>
      </c>
      <c r="G23579" s="5">
        <v>45631</v>
      </c>
      <c r="H23579">
        <f t="shared" si="736"/>
        <v>12</v>
      </c>
      <c r="I23579">
        <f t="shared" si="737"/>
        <v>6</v>
      </c>
    </row>
    <row r="23580" spans="1:9" x14ac:dyDescent="0.25">
      <c r="A23580" t="s">
        <v>33731</v>
      </c>
      <c r="B23580">
        <v>6219</v>
      </c>
      <c r="C23580" t="s">
        <v>39</v>
      </c>
      <c r="D23580" s="5">
        <v>45614</v>
      </c>
      <c r="E23580" t="s">
        <v>45</v>
      </c>
      <c r="F23580" s="5">
        <v>45614</v>
      </c>
      <c r="G23580" s="5">
        <v>45623</v>
      </c>
      <c r="H23580">
        <f t="shared" si="736"/>
        <v>11</v>
      </c>
      <c r="I23580">
        <f t="shared" si="737"/>
        <v>9</v>
      </c>
    </row>
    <row r="23581" spans="1:9" x14ac:dyDescent="0.25">
      <c r="A23581" t="s">
        <v>33732</v>
      </c>
      <c r="B23581">
        <v>7126</v>
      </c>
      <c r="C23581" t="s">
        <v>42</v>
      </c>
      <c r="D23581" s="5">
        <v>45617</v>
      </c>
      <c r="E23581" t="s">
        <v>531</v>
      </c>
      <c r="F23581" s="5">
        <v>45617</v>
      </c>
      <c r="G23581" s="5">
        <v>45619</v>
      </c>
      <c r="H23581">
        <f t="shared" si="736"/>
        <v>11</v>
      </c>
      <c r="I23581">
        <f t="shared" si="737"/>
        <v>3</v>
      </c>
    </row>
    <row r="23582" spans="1:9" x14ac:dyDescent="0.25">
      <c r="A23582" t="s">
        <v>33733</v>
      </c>
      <c r="B23582">
        <v>7126</v>
      </c>
      <c r="C23582" t="s">
        <v>42</v>
      </c>
      <c r="D23582" s="5">
        <v>45614</v>
      </c>
      <c r="E23582" t="s">
        <v>69</v>
      </c>
      <c r="F23582" s="5">
        <v>45616</v>
      </c>
      <c r="G23582" s="5">
        <v>45618</v>
      </c>
      <c r="H23582">
        <f t="shared" si="736"/>
        <v>11</v>
      </c>
      <c r="I23582">
        <f t="shared" si="737"/>
        <v>3</v>
      </c>
    </row>
    <row r="23583" spans="1:9" x14ac:dyDescent="0.25">
      <c r="A23583" t="s">
        <v>33734</v>
      </c>
      <c r="B23583">
        <v>7126</v>
      </c>
      <c r="C23583" t="s">
        <v>42</v>
      </c>
      <c r="D23583" s="5">
        <v>45614</v>
      </c>
      <c r="E23583" t="s">
        <v>43</v>
      </c>
      <c r="F23583" s="5">
        <v>45614</v>
      </c>
      <c r="G23583" s="5">
        <v>45617</v>
      </c>
      <c r="H23583">
        <f t="shared" si="736"/>
        <v>11</v>
      </c>
      <c r="I23583">
        <f t="shared" si="737"/>
        <v>4</v>
      </c>
    </row>
    <row r="23584" spans="1:9" x14ac:dyDescent="0.25">
      <c r="A23584" t="s">
        <v>33735</v>
      </c>
      <c r="B23584">
        <v>6219</v>
      </c>
      <c r="C23584" t="s">
        <v>39</v>
      </c>
      <c r="D23584" s="5">
        <v>45614</v>
      </c>
      <c r="E23584" t="s">
        <v>48</v>
      </c>
      <c r="F23584" s="5">
        <v>45614</v>
      </c>
      <c r="G23584" s="5">
        <v>45623</v>
      </c>
      <c r="H23584">
        <f t="shared" si="736"/>
        <v>11</v>
      </c>
      <c r="I23584">
        <f t="shared" si="737"/>
        <v>9</v>
      </c>
    </row>
    <row r="23585" spans="1:9" x14ac:dyDescent="0.25">
      <c r="A23585" t="s">
        <v>33736</v>
      </c>
      <c r="B23585">
        <v>6219</v>
      </c>
      <c r="C23585" t="s">
        <v>39</v>
      </c>
      <c r="D23585" s="5">
        <v>45614</v>
      </c>
      <c r="E23585" t="s">
        <v>50</v>
      </c>
      <c r="F23585" s="5">
        <v>45614</v>
      </c>
      <c r="G23585" s="5">
        <v>45623</v>
      </c>
      <c r="H23585">
        <f t="shared" si="736"/>
        <v>11</v>
      </c>
      <c r="I23585">
        <f t="shared" si="737"/>
        <v>9</v>
      </c>
    </row>
    <row r="23586" spans="1:9" x14ac:dyDescent="0.25">
      <c r="A23586" t="s">
        <v>37136</v>
      </c>
      <c r="B23586">
        <v>7126</v>
      </c>
      <c r="C23586" t="s">
        <v>42</v>
      </c>
      <c r="D23586" s="5">
        <v>45614</v>
      </c>
      <c r="E23586" t="s">
        <v>43</v>
      </c>
      <c r="F23586" s="5">
        <v>45616</v>
      </c>
      <c r="G23586" s="5">
        <v>45637</v>
      </c>
      <c r="H23586">
        <f t="shared" si="736"/>
        <v>12</v>
      </c>
      <c r="I23586">
        <f t="shared" si="737"/>
        <v>19</v>
      </c>
    </row>
    <row r="23587" spans="1:9" x14ac:dyDescent="0.25">
      <c r="A23587" t="s">
        <v>33737</v>
      </c>
      <c r="B23587">
        <v>7126</v>
      </c>
      <c r="C23587" t="s">
        <v>42</v>
      </c>
      <c r="D23587" s="5">
        <v>45615</v>
      </c>
      <c r="E23587" t="s">
        <v>43</v>
      </c>
      <c r="F23587" s="5">
        <v>45617</v>
      </c>
      <c r="G23587" s="5">
        <v>45618</v>
      </c>
      <c r="H23587">
        <f t="shared" si="736"/>
        <v>11</v>
      </c>
      <c r="I23587">
        <f t="shared" si="737"/>
        <v>2</v>
      </c>
    </row>
    <row r="23588" spans="1:9" x14ac:dyDescent="0.25">
      <c r="A23588" t="s">
        <v>33738</v>
      </c>
      <c r="B23588">
        <v>7126</v>
      </c>
      <c r="C23588" t="s">
        <v>42</v>
      </c>
      <c r="D23588" s="5">
        <v>45615</v>
      </c>
      <c r="E23588" t="s">
        <v>531</v>
      </c>
      <c r="F23588" s="5">
        <v>45616</v>
      </c>
      <c r="G23588" s="5">
        <v>45626</v>
      </c>
      <c r="H23588">
        <f t="shared" si="736"/>
        <v>11</v>
      </c>
      <c r="I23588">
        <f t="shared" si="737"/>
        <v>10</v>
      </c>
    </row>
    <row r="23589" spans="1:9" x14ac:dyDescent="0.25">
      <c r="A23589" t="s">
        <v>33739</v>
      </c>
      <c r="B23589">
        <v>7126</v>
      </c>
      <c r="C23589" t="s">
        <v>42</v>
      </c>
      <c r="D23589" s="5">
        <v>45616</v>
      </c>
      <c r="E23589" t="s">
        <v>69</v>
      </c>
      <c r="F23589" s="5">
        <v>45616</v>
      </c>
      <c r="G23589" s="5">
        <v>45616</v>
      </c>
      <c r="H23589">
        <f t="shared" si="736"/>
        <v>11</v>
      </c>
      <c r="I23589">
        <f t="shared" si="737"/>
        <v>1</v>
      </c>
    </row>
    <row r="23590" spans="1:9" x14ac:dyDescent="0.25">
      <c r="A23590" t="s">
        <v>33740</v>
      </c>
      <c r="B23590">
        <v>7126</v>
      </c>
      <c r="C23590" t="s">
        <v>42</v>
      </c>
      <c r="D23590" s="5">
        <v>45616</v>
      </c>
      <c r="E23590" t="s">
        <v>43</v>
      </c>
      <c r="F23590" s="5">
        <v>45617</v>
      </c>
      <c r="G23590" s="5">
        <v>45617</v>
      </c>
      <c r="H23590">
        <f t="shared" si="736"/>
        <v>11</v>
      </c>
      <c r="I23590">
        <f t="shared" si="737"/>
        <v>1</v>
      </c>
    </row>
    <row r="23591" spans="1:9" x14ac:dyDescent="0.25">
      <c r="A23591" t="s">
        <v>33741</v>
      </c>
      <c r="B23591">
        <v>7126</v>
      </c>
      <c r="C23591" t="s">
        <v>42</v>
      </c>
      <c r="D23591" s="5">
        <v>45616</v>
      </c>
      <c r="E23591" t="s">
        <v>43</v>
      </c>
      <c r="F23591" s="5">
        <v>45617</v>
      </c>
      <c r="G23591" s="5">
        <v>45625</v>
      </c>
      <c r="H23591">
        <f t="shared" si="736"/>
        <v>11</v>
      </c>
      <c r="I23591">
        <f t="shared" si="737"/>
        <v>8</v>
      </c>
    </row>
    <row r="23592" spans="1:9" x14ac:dyDescent="0.25">
      <c r="A23592" t="s">
        <v>37137</v>
      </c>
      <c r="B23592">
        <v>6219</v>
      </c>
      <c r="C23592" t="s">
        <v>39</v>
      </c>
      <c r="D23592" s="5">
        <v>45616</v>
      </c>
      <c r="E23592" t="s">
        <v>67</v>
      </c>
      <c r="F23592" s="5">
        <v>45616</v>
      </c>
      <c r="G23592" s="5">
        <v>45630</v>
      </c>
      <c r="H23592">
        <f t="shared" si="736"/>
        <v>12</v>
      </c>
      <c r="I23592">
        <f t="shared" si="737"/>
        <v>13</v>
      </c>
    </row>
    <row r="23593" spans="1:9" x14ac:dyDescent="0.25">
      <c r="A23593" t="s">
        <v>33742</v>
      </c>
      <c r="B23593">
        <v>6219</v>
      </c>
      <c r="C23593" t="s">
        <v>39</v>
      </c>
      <c r="D23593" s="5">
        <v>45616</v>
      </c>
      <c r="E23593" t="s">
        <v>76</v>
      </c>
      <c r="F23593" s="5">
        <v>45616</v>
      </c>
      <c r="G23593" s="5">
        <v>45628</v>
      </c>
      <c r="H23593">
        <f t="shared" si="736"/>
        <v>12</v>
      </c>
      <c r="I23593">
        <f t="shared" si="737"/>
        <v>11</v>
      </c>
    </row>
    <row r="23594" spans="1:9" x14ac:dyDescent="0.25">
      <c r="A23594" t="s">
        <v>37138</v>
      </c>
      <c r="B23594">
        <v>7126</v>
      </c>
      <c r="C23594" t="s">
        <v>42</v>
      </c>
      <c r="D23594" s="5">
        <v>45616</v>
      </c>
      <c r="E23594" t="s">
        <v>43</v>
      </c>
      <c r="F23594" s="5">
        <v>45617</v>
      </c>
      <c r="G23594" s="5">
        <v>45630</v>
      </c>
      <c r="H23594">
        <f t="shared" si="736"/>
        <v>12</v>
      </c>
      <c r="I23594">
        <f t="shared" si="737"/>
        <v>12</v>
      </c>
    </row>
    <row r="23595" spans="1:9" x14ac:dyDescent="0.25">
      <c r="A23595" t="s">
        <v>33743</v>
      </c>
      <c r="B23595">
        <v>7126</v>
      </c>
      <c r="C23595" t="s">
        <v>42</v>
      </c>
      <c r="D23595" s="5">
        <v>45616</v>
      </c>
      <c r="E23595" t="s">
        <v>43</v>
      </c>
      <c r="F23595" s="5">
        <v>45617</v>
      </c>
      <c r="G23595" s="5">
        <v>45625</v>
      </c>
      <c r="H23595">
        <f t="shared" si="736"/>
        <v>11</v>
      </c>
      <c r="I23595">
        <f t="shared" si="737"/>
        <v>8</v>
      </c>
    </row>
    <row r="23596" spans="1:9" x14ac:dyDescent="0.25">
      <c r="A23596" t="s">
        <v>33744</v>
      </c>
      <c r="B23596">
        <v>7126</v>
      </c>
      <c r="C23596" t="s">
        <v>42</v>
      </c>
      <c r="D23596" s="5">
        <v>45616</v>
      </c>
      <c r="E23596" t="s">
        <v>43</v>
      </c>
      <c r="F23596" s="5">
        <v>45617</v>
      </c>
      <c r="G23596" s="5">
        <v>45622</v>
      </c>
      <c r="H23596">
        <f t="shared" si="736"/>
        <v>11</v>
      </c>
      <c r="I23596">
        <f t="shared" si="737"/>
        <v>5</v>
      </c>
    </row>
    <row r="23597" spans="1:9" x14ac:dyDescent="0.25">
      <c r="A23597" t="s">
        <v>37139</v>
      </c>
      <c r="B23597">
        <v>7126</v>
      </c>
      <c r="C23597" t="s">
        <v>42</v>
      </c>
      <c r="D23597" s="5">
        <v>45616</v>
      </c>
      <c r="E23597" t="s">
        <v>43</v>
      </c>
      <c r="F23597" s="5">
        <v>45617</v>
      </c>
      <c r="G23597" s="5">
        <v>45631</v>
      </c>
      <c r="H23597">
        <f t="shared" si="736"/>
        <v>12</v>
      </c>
      <c r="I23597">
        <f t="shared" si="737"/>
        <v>13</v>
      </c>
    </row>
    <row r="23598" spans="1:9" x14ac:dyDescent="0.25">
      <c r="A23598" t="s">
        <v>37140</v>
      </c>
      <c r="B23598">
        <v>7126</v>
      </c>
      <c r="C23598" t="s">
        <v>42</v>
      </c>
      <c r="D23598" s="5">
        <v>45616</v>
      </c>
      <c r="E23598" t="s">
        <v>43</v>
      </c>
      <c r="F23598" s="5">
        <v>45617</v>
      </c>
      <c r="G23598" s="5">
        <v>45630</v>
      </c>
      <c r="H23598">
        <f t="shared" si="736"/>
        <v>12</v>
      </c>
      <c r="I23598">
        <f t="shared" si="737"/>
        <v>12</v>
      </c>
    </row>
    <row r="23599" spans="1:9" x14ac:dyDescent="0.25">
      <c r="A23599" t="s">
        <v>33745</v>
      </c>
      <c r="B23599">
        <v>6219</v>
      </c>
      <c r="C23599" t="s">
        <v>39</v>
      </c>
      <c r="D23599" s="5">
        <v>45616</v>
      </c>
      <c r="E23599" t="s">
        <v>43</v>
      </c>
      <c r="F23599" s="5">
        <v>45616</v>
      </c>
      <c r="G23599" s="5">
        <v>45628</v>
      </c>
      <c r="H23599">
        <f t="shared" si="736"/>
        <v>12</v>
      </c>
      <c r="I23599">
        <f t="shared" si="737"/>
        <v>11</v>
      </c>
    </row>
    <row r="23600" spans="1:9" x14ac:dyDescent="0.25">
      <c r="A23600" t="s">
        <v>33746</v>
      </c>
      <c r="B23600">
        <v>6219</v>
      </c>
      <c r="C23600" t="s">
        <v>39</v>
      </c>
      <c r="D23600" s="5">
        <v>45616</v>
      </c>
      <c r="E23600" t="s">
        <v>43</v>
      </c>
      <c r="F23600" s="5">
        <v>45616</v>
      </c>
      <c r="G23600" s="5">
        <v>45623</v>
      </c>
      <c r="H23600">
        <f t="shared" si="736"/>
        <v>11</v>
      </c>
      <c r="I23600">
        <f t="shared" si="737"/>
        <v>7</v>
      </c>
    </row>
    <row r="23601" spans="1:9" x14ac:dyDescent="0.25">
      <c r="A23601" t="s">
        <v>33747</v>
      </c>
      <c r="B23601">
        <v>6219</v>
      </c>
      <c r="C23601" t="s">
        <v>39</v>
      </c>
      <c r="D23601" s="5">
        <v>45616</v>
      </c>
      <c r="E23601" t="s">
        <v>45</v>
      </c>
      <c r="F23601" s="5">
        <v>45616</v>
      </c>
      <c r="G23601" s="5">
        <v>45623</v>
      </c>
      <c r="H23601">
        <f t="shared" si="736"/>
        <v>11</v>
      </c>
      <c r="I23601">
        <f t="shared" si="737"/>
        <v>7</v>
      </c>
    </row>
    <row r="23602" spans="1:9" x14ac:dyDescent="0.25">
      <c r="A23602" t="s">
        <v>37141</v>
      </c>
      <c r="B23602">
        <v>6219</v>
      </c>
      <c r="C23602" t="s">
        <v>39</v>
      </c>
      <c r="D23602" s="5">
        <v>45617</v>
      </c>
      <c r="E23602" t="s">
        <v>43</v>
      </c>
      <c r="F23602" s="5">
        <v>45617</v>
      </c>
      <c r="G23602" s="5">
        <v>45631</v>
      </c>
      <c r="H23602">
        <f t="shared" si="736"/>
        <v>12</v>
      </c>
      <c r="I23602">
        <f t="shared" si="737"/>
        <v>13</v>
      </c>
    </row>
    <row r="23603" spans="1:9" x14ac:dyDescent="0.25">
      <c r="A23603" t="s">
        <v>37142</v>
      </c>
      <c r="B23603">
        <v>6219</v>
      </c>
      <c r="C23603" t="s">
        <v>39</v>
      </c>
      <c r="D23603" s="5">
        <v>45617</v>
      </c>
      <c r="E23603" t="s">
        <v>13724</v>
      </c>
      <c r="F23603" s="5">
        <v>45617</v>
      </c>
      <c r="G23603" s="5">
        <v>45631</v>
      </c>
      <c r="H23603">
        <f t="shared" si="736"/>
        <v>12</v>
      </c>
      <c r="I23603">
        <f t="shared" si="737"/>
        <v>13</v>
      </c>
    </row>
    <row r="23604" spans="1:9" x14ac:dyDescent="0.25">
      <c r="A23604" t="s">
        <v>37143</v>
      </c>
      <c r="B23604">
        <v>7126</v>
      </c>
      <c r="C23604" t="s">
        <v>42</v>
      </c>
      <c r="D23604" s="5">
        <v>45621</v>
      </c>
      <c r="E23604" t="s">
        <v>43</v>
      </c>
      <c r="F23604" s="5">
        <v>45621</v>
      </c>
      <c r="G23604" s="5">
        <v>45637</v>
      </c>
      <c r="H23604">
        <f t="shared" si="736"/>
        <v>12</v>
      </c>
      <c r="I23604">
        <f t="shared" si="737"/>
        <v>15</v>
      </c>
    </row>
    <row r="23605" spans="1:9" x14ac:dyDescent="0.25">
      <c r="A23605" t="s">
        <v>37144</v>
      </c>
      <c r="B23605">
        <v>7126</v>
      </c>
      <c r="C23605" t="s">
        <v>42</v>
      </c>
      <c r="D23605" s="5">
        <v>45621</v>
      </c>
      <c r="E23605" t="s">
        <v>43</v>
      </c>
      <c r="F23605" s="5">
        <v>45621</v>
      </c>
      <c r="G23605" s="5">
        <v>45636</v>
      </c>
      <c r="H23605">
        <f t="shared" si="736"/>
        <v>12</v>
      </c>
      <c r="I23605">
        <f t="shared" si="737"/>
        <v>14</v>
      </c>
    </row>
    <row r="23606" spans="1:9" x14ac:dyDescent="0.25">
      <c r="A23606" t="s">
        <v>37145</v>
      </c>
      <c r="B23606">
        <v>6219</v>
      </c>
      <c r="C23606" t="s">
        <v>39</v>
      </c>
      <c r="D23606" s="5">
        <v>45617</v>
      </c>
      <c r="E23606" t="s">
        <v>55</v>
      </c>
      <c r="F23606" s="5">
        <v>45617</v>
      </c>
      <c r="G23606" s="5">
        <v>45631</v>
      </c>
      <c r="H23606">
        <f t="shared" si="736"/>
        <v>12</v>
      </c>
      <c r="I23606">
        <f t="shared" si="737"/>
        <v>13</v>
      </c>
    </row>
    <row r="23607" spans="1:9" x14ac:dyDescent="0.25">
      <c r="A23607" t="s">
        <v>33748</v>
      </c>
      <c r="B23607">
        <v>7126</v>
      </c>
      <c r="C23607" t="s">
        <v>42</v>
      </c>
      <c r="D23607" s="5">
        <v>45617</v>
      </c>
      <c r="E23607" t="s">
        <v>43</v>
      </c>
      <c r="F23607" s="5">
        <v>45617</v>
      </c>
      <c r="G23607" s="5">
        <v>45626</v>
      </c>
      <c r="H23607">
        <f t="shared" si="736"/>
        <v>11</v>
      </c>
      <c r="I23607">
        <f t="shared" si="737"/>
        <v>9</v>
      </c>
    </row>
    <row r="23608" spans="1:9" x14ac:dyDescent="0.25">
      <c r="A23608" t="s">
        <v>37146</v>
      </c>
      <c r="B23608">
        <v>6219</v>
      </c>
      <c r="C23608" t="s">
        <v>39</v>
      </c>
      <c r="D23608" s="5">
        <v>45617</v>
      </c>
      <c r="E23608" t="s">
        <v>84</v>
      </c>
      <c r="F23608" s="5">
        <v>45617</v>
      </c>
      <c r="G23608" s="5">
        <v>45631</v>
      </c>
      <c r="H23608">
        <f t="shared" si="736"/>
        <v>12</v>
      </c>
      <c r="I23608">
        <f t="shared" si="737"/>
        <v>13</v>
      </c>
    </row>
    <row r="23609" spans="1:9" x14ac:dyDescent="0.25">
      <c r="A23609" t="s">
        <v>37147</v>
      </c>
      <c r="B23609">
        <v>7126</v>
      </c>
      <c r="C23609" t="s">
        <v>42</v>
      </c>
      <c r="D23609" s="5">
        <v>45617</v>
      </c>
      <c r="E23609" t="s">
        <v>43</v>
      </c>
      <c r="F23609" s="5">
        <v>45617</v>
      </c>
      <c r="G23609" s="5">
        <v>45653</v>
      </c>
      <c r="H23609">
        <f t="shared" si="736"/>
        <v>12</v>
      </c>
      <c r="I23609">
        <f t="shared" si="737"/>
        <v>32</v>
      </c>
    </row>
    <row r="23610" spans="1:9" x14ac:dyDescent="0.25">
      <c r="A23610" t="s">
        <v>37148</v>
      </c>
      <c r="B23610">
        <v>7126</v>
      </c>
      <c r="C23610" t="s">
        <v>42</v>
      </c>
      <c r="D23610" s="5">
        <v>45617</v>
      </c>
      <c r="E23610" t="s">
        <v>45</v>
      </c>
      <c r="F23610" s="5">
        <v>45617</v>
      </c>
      <c r="G23610" s="5">
        <v>45635</v>
      </c>
      <c r="H23610">
        <f t="shared" si="736"/>
        <v>12</v>
      </c>
      <c r="I23610">
        <f t="shared" si="737"/>
        <v>16</v>
      </c>
    </row>
    <row r="23611" spans="1:9" x14ac:dyDescent="0.25">
      <c r="A23611" t="s">
        <v>37149</v>
      </c>
      <c r="B23611">
        <v>7126</v>
      </c>
      <c r="C23611" t="s">
        <v>42</v>
      </c>
      <c r="D23611" s="5">
        <v>45617</v>
      </c>
      <c r="E23611" t="s">
        <v>45</v>
      </c>
      <c r="F23611" s="5">
        <v>45617</v>
      </c>
      <c r="G23611" s="5">
        <v>45635</v>
      </c>
      <c r="H23611">
        <f t="shared" si="736"/>
        <v>12</v>
      </c>
      <c r="I23611">
        <f t="shared" si="737"/>
        <v>16</v>
      </c>
    </row>
    <row r="23612" spans="1:9" x14ac:dyDescent="0.25">
      <c r="A23612" t="s">
        <v>37150</v>
      </c>
      <c r="B23612">
        <v>7126</v>
      </c>
      <c r="C23612" t="s">
        <v>42</v>
      </c>
      <c r="D23612" s="5">
        <v>45618</v>
      </c>
      <c r="E23612" t="s">
        <v>531</v>
      </c>
      <c r="F23612" s="5">
        <v>45619</v>
      </c>
      <c r="G23612" s="5">
        <v>45637</v>
      </c>
      <c r="H23612">
        <f t="shared" si="736"/>
        <v>12</v>
      </c>
      <c r="I23612">
        <f t="shared" si="737"/>
        <v>16</v>
      </c>
    </row>
    <row r="23613" spans="1:9" x14ac:dyDescent="0.25">
      <c r="A23613" t="s">
        <v>37151</v>
      </c>
      <c r="B23613">
        <v>7126</v>
      </c>
      <c r="C23613" t="s">
        <v>42</v>
      </c>
      <c r="D23613" s="5">
        <v>45618</v>
      </c>
      <c r="E23613" t="s">
        <v>43</v>
      </c>
      <c r="F23613" s="5">
        <v>45619</v>
      </c>
      <c r="G23613" s="5">
        <v>45630</v>
      </c>
      <c r="H23613">
        <f t="shared" si="736"/>
        <v>12</v>
      </c>
      <c r="I23613">
        <f t="shared" si="737"/>
        <v>10</v>
      </c>
    </row>
    <row r="23614" spans="1:9" x14ac:dyDescent="0.25">
      <c r="A23614" t="s">
        <v>34483</v>
      </c>
      <c r="B23614">
        <v>7126</v>
      </c>
      <c r="C23614" t="s">
        <v>42</v>
      </c>
      <c r="D23614" s="5">
        <v>45623</v>
      </c>
      <c r="E23614" t="s">
        <v>48</v>
      </c>
      <c r="F23614" s="5">
        <v>45623</v>
      </c>
      <c r="G23614" s="5">
        <v>45625</v>
      </c>
      <c r="H23614">
        <f t="shared" si="736"/>
        <v>11</v>
      </c>
      <c r="I23614">
        <f t="shared" si="737"/>
        <v>3</v>
      </c>
    </row>
    <row r="23615" spans="1:9" x14ac:dyDescent="0.25">
      <c r="A23615" t="s">
        <v>37152</v>
      </c>
      <c r="B23615">
        <v>7126</v>
      </c>
      <c r="C23615" t="s">
        <v>42</v>
      </c>
      <c r="D23615" s="5">
        <v>45623</v>
      </c>
      <c r="E23615" t="s">
        <v>43</v>
      </c>
      <c r="F23615" s="5">
        <v>45623</v>
      </c>
      <c r="G23615" s="5">
        <v>45631</v>
      </c>
      <c r="H23615">
        <f t="shared" si="736"/>
        <v>12</v>
      </c>
      <c r="I23615">
        <f t="shared" si="737"/>
        <v>8</v>
      </c>
    </row>
    <row r="23616" spans="1:9" x14ac:dyDescent="0.25">
      <c r="A23616" t="s">
        <v>34484</v>
      </c>
      <c r="B23616">
        <v>7126</v>
      </c>
      <c r="C23616" t="s">
        <v>42</v>
      </c>
      <c r="D23616" s="5">
        <v>45623</v>
      </c>
      <c r="E23616" t="s">
        <v>69</v>
      </c>
      <c r="F23616" s="5">
        <v>45623</v>
      </c>
      <c r="G23616" s="5">
        <v>45625</v>
      </c>
      <c r="H23616">
        <f t="shared" si="736"/>
        <v>11</v>
      </c>
      <c r="I23616">
        <f t="shared" si="737"/>
        <v>3</v>
      </c>
    </row>
    <row r="23617" spans="1:9" x14ac:dyDescent="0.25">
      <c r="A23617" t="s">
        <v>37153</v>
      </c>
      <c r="B23617">
        <v>7126</v>
      </c>
      <c r="C23617" t="s">
        <v>42</v>
      </c>
      <c r="D23617" s="5">
        <v>45619</v>
      </c>
      <c r="E23617" t="s">
        <v>43</v>
      </c>
      <c r="F23617" s="5">
        <v>45620</v>
      </c>
      <c r="G23617" s="5">
        <v>45653</v>
      </c>
      <c r="H23617">
        <f t="shared" si="736"/>
        <v>12</v>
      </c>
      <c r="I23617">
        <f t="shared" si="737"/>
        <v>29</v>
      </c>
    </row>
    <row r="23618" spans="1:9" x14ac:dyDescent="0.25">
      <c r="A23618" t="s">
        <v>34485</v>
      </c>
      <c r="B23618">
        <v>7126</v>
      </c>
      <c r="C23618" t="s">
        <v>42</v>
      </c>
      <c r="D23618" s="5">
        <v>45619</v>
      </c>
      <c r="E23618" t="s">
        <v>43</v>
      </c>
      <c r="F23618" s="5">
        <v>45620</v>
      </c>
      <c r="G23618" s="5">
        <v>45621</v>
      </c>
      <c r="H23618">
        <f t="shared" si="736"/>
        <v>11</v>
      </c>
      <c r="I23618">
        <f t="shared" si="737"/>
        <v>1</v>
      </c>
    </row>
    <row r="23619" spans="1:9" x14ac:dyDescent="0.25">
      <c r="A23619" t="s">
        <v>34486</v>
      </c>
      <c r="B23619">
        <v>7126</v>
      </c>
      <c r="C23619" t="s">
        <v>42</v>
      </c>
      <c r="D23619" s="5">
        <v>45619</v>
      </c>
      <c r="E23619" t="s">
        <v>43</v>
      </c>
      <c r="F23619" s="5">
        <v>45620</v>
      </c>
      <c r="G23619" s="5">
        <v>45621</v>
      </c>
      <c r="H23619">
        <f t="shared" ref="H23619:H23682" si="738">MONTH(G23619)</f>
        <v>11</v>
      </c>
      <c r="I23619">
        <f t="shared" ref="I23619:I23682" si="739">NETWORKDAYS.INTL(F23619,G23619,11)</f>
        <v>1</v>
      </c>
    </row>
    <row r="23620" spans="1:9" x14ac:dyDescent="0.25">
      <c r="A23620" t="s">
        <v>37154</v>
      </c>
      <c r="B23620">
        <v>7126</v>
      </c>
      <c r="C23620" t="s">
        <v>42</v>
      </c>
      <c r="D23620" s="5">
        <v>45619</v>
      </c>
      <c r="E23620" t="s">
        <v>45</v>
      </c>
      <c r="F23620" s="5">
        <v>45620</v>
      </c>
      <c r="G23620" s="5">
        <v>45631</v>
      </c>
      <c r="H23620">
        <f t="shared" si="738"/>
        <v>12</v>
      </c>
      <c r="I23620">
        <f t="shared" si="739"/>
        <v>10</v>
      </c>
    </row>
    <row r="23621" spans="1:9" x14ac:dyDescent="0.25">
      <c r="A23621" t="s">
        <v>37155</v>
      </c>
      <c r="B23621">
        <v>7126</v>
      </c>
      <c r="C23621" t="s">
        <v>42</v>
      </c>
      <c r="D23621" s="5">
        <v>45621</v>
      </c>
      <c r="E23621" t="s">
        <v>48</v>
      </c>
      <c r="F23621" s="5">
        <v>45621</v>
      </c>
      <c r="G23621" s="5">
        <v>45637</v>
      </c>
      <c r="H23621">
        <f t="shared" si="738"/>
        <v>12</v>
      </c>
      <c r="I23621">
        <f t="shared" si="739"/>
        <v>15</v>
      </c>
    </row>
    <row r="23622" spans="1:9" x14ac:dyDescent="0.25">
      <c r="A23622" t="s">
        <v>37156</v>
      </c>
      <c r="B23622">
        <v>7126</v>
      </c>
      <c r="C23622" t="s">
        <v>42</v>
      </c>
      <c r="D23622" s="5">
        <v>45621</v>
      </c>
      <c r="E23622" t="s">
        <v>43</v>
      </c>
      <c r="F23622" s="5">
        <v>45621</v>
      </c>
      <c r="G23622" s="5">
        <v>45630</v>
      </c>
      <c r="H23622">
        <f t="shared" si="738"/>
        <v>12</v>
      </c>
      <c r="I23622">
        <f t="shared" si="739"/>
        <v>9</v>
      </c>
    </row>
    <row r="23623" spans="1:9" x14ac:dyDescent="0.25">
      <c r="A23623" t="s">
        <v>37157</v>
      </c>
      <c r="B23623">
        <v>7126</v>
      </c>
      <c r="C23623" t="s">
        <v>42</v>
      </c>
      <c r="D23623" s="5">
        <v>45621</v>
      </c>
      <c r="E23623" t="s">
        <v>43</v>
      </c>
      <c r="F23623" s="5">
        <v>45621</v>
      </c>
      <c r="G23623" s="5">
        <v>45629</v>
      </c>
      <c r="H23623">
        <f t="shared" si="738"/>
        <v>12</v>
      </c>
      <c r="I23623">
        <f t="shared" si="739"/>
        <v>8</v>
      </c>
    </row>
    <row r="23624" spans="1:9" x14ac:dyDescent="0.25">
      <c r="A23624" t="s">
        <v>37158</v>
      </c>
      <c r="B23624">
        <v>7126</v>
      </c>
      <c r="C23624" t="s">
        <v>42</v>
      </c>
      <c r="D23624" s="5">
        <v>45622</v>
      </c>
      <c r="E23624" t="s">
        <v>45</v>
      </c>
      <c r="F23624" s="5">
        <v>45623</v>
      </c>
      <c r="G23624" s="5">
        <v>45635</v>
      </c>
      <c r="H23624">
        <f t="shared" si="738"/>
        <v>12</v>
      </c>
      <c r="I23624">
        <f t="shared" si="739"/>
        <v>11</v>
      </c>
    </row>
    <row r="23625" spans="1:9" x14ac:dyDescent="0.25">
      <c r="A23625" t="s">
        <v>37159</v>
      </c>
      <c r="B23625">
        <v>7126</v>
      </c>
      <c r="C23625" t="s">
        <v>42</v>
      </c>
      <c r="D23625" s="5">
        <v>45622</v>
      </c>
      <c r="E23625" t="s">
        <v>531</v>
      </c>
      <c r="F23625" s="5">
        <v>45623</v>
      </c>
      <c r="G23625" s="5">
        <v>45643</v>
      </c>
      <c r="H23625">
        <f t="shared" si="738"/>
        <v>12</v>
      </c>
      <c r="I23625">
        <f t="shared" si="739"/>
        <v>18</v>
      </c>
    </row>
    <row r="23626" spans="1:9" x14ac:dyDescent="0.25">
      <c r="A23626" t="s">
        <v>34487</v>
      </c>
      <c r="B23626">
        <v>7126</v>
      </c>
      <c r="C23626" t="s">
        <v>42</v>
      </c>
      <c r="D23626" s="5">
        <v>45623</v>
      </c>
      <c r="E23626" t="s">
        <v>43</v>
      </c>
      <c r="F23626" s="5">
        <v>45623</v>
      </c>
      <c r="G23626" s="5">
        <v>45623</v>
      </c>
      <c r="H23626">
        <f t="shared" si="738"/>
        <v>11</v>
      </c>
      <c r="I23626">
        <f t="shared" si="739"/>
        <v>1</v>
      </c>
    </row>
    <row r="23627" spans="1:9" x14ac:dyDescent="0.25">
      <c r="A23627" t="s">
        <v>37160</v>
      </c>
      <c r="B23627">
        <v>7126</v>
      </c>
      <c r="C23627" t="s">
        <v>42</v>
      </c>
      <c r="D23627" s="5">
        <v>45621</v>
      </c>
      <c r="E23627" t="s">
        <v>531</v>
      </c>
      <c r="F23627" s="5">
        <v>45621</v>
      </c>
      <c r="G23627" s="5">
        <v>45637</v>
      </c>
      <c r="H23627">
        <f t="shared" si="738"/>
        <v>12</v>
      </c>
      <c r="I23627">
        <f t="shared" si="739"/>
        <v>15</v>
      </c>
    </row>
    <row r="23628" spans="1:9" x14ac:dyDescent="0.25">
      <c r="A23628" t="s">
        <v>37161</v>
      </c>
      <c r="B23628">
        <v>7126</v>
      </c>
      <c r="C23628" t="s">
        <v>42</v>
      </c>
      <c r="D23628" s="5">
        <v>45621</v>
      </c>
      <c r="E23628" t="s">
        <v>48</v>
      </c>
      <c r="F23628" s="5">
        <v>45621</v>
      </c>
      <c r="G23628" s="5">
        <v>45629</v>
      </c>
      <c r="H23628">
        <f t="shared" si="738"/>
        <v>12</v>
      </c>
      <c r="I23628">
        <f t="shared" si="739"/>
        <v>8</v>
      </c>
    </row>
    <row r="23629" spans="1:9" x14ac:dyDescent="0.25">
      <c r="A23629" t="s">
        <v>34488</v>
      </c>
      <c r="B23629">
        <v>7126</v>
      </c>
      <c r="C23629" t="s">
        <v>42</v>
      </c>
      <c r="D23629" s="5">
        <v>45621</v>
      </c>
      <c r="E23629" t="s">
        <v>43</v>
      </c>
      <c r="F23629" s="5">
        <v>45621</v>
      </c>
      <c r="G23629" s="5">
        <v>45622</v>
      </c>
      <c r="H23629">
        <f t="shared" si="738"/>
        <v>11</v>
      </c>
      <c r="I23629">
        <f t="shared" si="739"/>
        <v>2</v>
      </c>
    </row>
    <row r="23630" spans="1:9" x14ac:dyDescent="0.25">
      <c r="A23630" t="s">
        <v>37162</v>
      </c>
      <c r="B23630">
        <v>7126</v>
      </c>
      <c r="C23630" t="s">
        <v>42</v>
      </c>
      <c r="D23630" s="5">
        <v>45621</v>
      </c>
      <c r="E23630" t="s">
        <v>531</v>
      </c>
      <c r="F23630" s="5">
        <v>45621</v>
      </c>
      <c r="G23630" s="5">
        <v>45649</v>
      </c>
      <c r="H23630">
        <f t="shared" si="738"/>
        <v>12</v>
      </c>
      <c r="I23630">
        <f t="shared" si="739"/>
        <v>25</v>
      </c>
    </row>
    <row r="23631" spans="1:9" x14ac:dyDescent="0.25">
      <c r="A23631" t="s">
        <v>34489</v>
      </c>
      <c r="B23631">
        <v>7126</v>
      </c>
      <c r="C23631" t="s">
        <v>42</v>
      </c>
      <c r="D23631" s="5">
        <v>45622</v>
      </c>
      <c r="E23631" t="s">
        <v>69</v>
      </c>
      <c r="F23631" s="5">
        <v>45623</v>
      </c>
      <c r="G23631" s="5">
        <v>45624</v>
      </c>
      <c r="H23631">
        <f t="shared" si="738"/>
        <v>11</v>
      </c>
      <c r="I23631">
        <f t="shared" si="739"/>
        <v>2</v>
      </c>
    </row>
    <row r="23632" spans="1:9" x14ac:dyDescent="0.25">
      <c r="A23632" t="s">
        <v>37163</v>
      </c>
      <c r="B23632">
        <v>7126</v>
      </c>
      <c r="C23632" t="s">
        <v>42</v>
      </c>
      <c r="D23632" s="5">
        <v>45622</v>
      </c>
      <c r="E23632" t="s">
        <v>531</v>
      </c>
      <c r="F23632" s="5">
        <v>45623</v>
      </c>
      <c r="G23632" s="5">
        <v>45637</v>
      </c>
      <c r="H23632">
        <f t="shared" si="738"/>
        <v>12</v>
      </c>
      <c r="I23632">
        <f t="shared" si="739"/>
        <v>13</v>
      </c>
    </row>
    <row r="23633" spans="1:9" x14ac:dyDescent="0.25">
      <c r="A23633" t="s">
        <v>34490</v>
      </c>
      <c r="B23633">
        <v>7126</v>
      </c>
      <c r="C23633" t="s">
        <v>42</v>
      </c>
      <c r="D23633" s="5">
        <v>45622</v>
      </c>
      <c r="E23633" t="s">
        <v>43</v>
      </c>
      <c r="F23633" s="5">
        <v>45623</v>
      </c>
      <c r="G23633" s="5">
        <v>45625</v>
      </c>
      <c r="H23633">
        <f t="shared" si="738"/>
        <v>11</v>
      </c>
      <c r="I23633">
        <f t="shared" si="739"/>
        <v>3</v>
      </c>
    </row>
    <row r="23634" spans="1:9" x14ac:dyDescent="0.25">
      <c r="A23634" t="s">
        <v>37164</v>
      </c>
      <c r="B23634">
        <v>7126</v>
      </c>
      <c r="C23634" t="s">
        <v>42</v>
      </c>
      <c r="D23634" s="5">
        <v>45636</v>
      </c>
      <c r="E23634" t="s">
        <v>43</v>
      </c>
      <c r="F23634" s="5">
        <v>45637</v>
      </c>
      <c r="G23634" s="5">
        <v>45652</v>
      </c>
      <c r="H23634">
        <f t="shared" si="738"/>
        <v>12</v>
      </c>
      <c r="I23634">
        <f t="shared" si="739"/>
        <v>14</v>
      </c>
    </row>
    <row r="23635" spans="1:9" x14ac:dyDescent="0.25">
      <c r="A23635" t="s">
        <v>37165</v>
      </c>
      <c r="B23635">
        <v>7126</v>
      </c>
      <c r="C23635" t="s">
        <v>42</v>
      </c>
      <c r="D23635" s="5">
        <v>45622</v>
      </c>
      <c r="E23635" t="s">
        <v>43</v>
      </c>
      <c r="F23635" s="5">
        <v>45623</v>
      </c>
      <c r="G23635" s="5">
        <v>45636</v>
      </c>
      <c r="H23635">
        <f t="shared" si="738"/>
        <v>12</v>
      </c>
      <c r="I23635">
        <f t="shared" si="739"/>
        <v>12</v>
      </c>
    </row>
    <row r="23636" spans="1:9" x14ac:dyDescent="0.25">
      <c r="A23636" t="s">
        <v>37166</v>
      </c>
      <c r="B23636">
        <v>7126</v>
      </c>
      <c r="C23636" t="s">
        <v>42</v>
      </c>
      <c r="D23636" s="5">
        <v>45622</v>
      </c>
      <c r="E23636" t="s">
        <v>43</v>
      </c>
      <c r="F23636" s="5">
        <v>45623</v>
      </c>
      <c r="G23636" s="5">
        <v>45631</v>
      </c>
      <c r="H23636">
        <f t="shared" si="738"/>
        <v>12</v>
      </c>
      <c r="I23636">
        <f t="shared" si="739"/>
        <v>8</v>
      </c>
    </row>
    <row r="23637" spans="1:9" x14ac:dyDescent="0.25">
      <c r="A23637" t="s">
        <v>37167</v>
      </c>
      <c r="B23637">
        <v>6219</v>
      </c>
      <c r="C23637" t="s">
        <v>39</v>
      </c>
      <c r="D23637" s="5">
        <v>45622</v>
      </c>
      <c r="E23637" t="s">
        <v>84</v>
      </c>
      <c r="F23637" s="5">
        <v>45623</v>
      </c>
      <c r="G23637" s="5">
        <v>45640</v>
      </c>
      <c r="H23637">
        <f t="shared" si="738"/>
        <v>12</v>
      </c>
      <c r="I23637">
        <f t="shared" si="739"/>
        <v>16</v>
      </c>
    </row>
    <row r="23638" spans="1:9" x14ac:dyDescent="0.25">
      <c r="A23638" t="s">
        <v>37168</v>
      </c>
      <c r="B23638">
        <v>7126</v>
      </c>
      <c r="C23638" t="s">
        <v>42</v>
      </c>
      <c r="D23638" s="5">
        <v>45629</v>
      </c>
      <c r="E23638" t="s">
        <v>43</v>
      </c>
      <c r="F23638" s="5">
        <v>45629</v>
      </c>
      <c r="G23638" s="5">
        <v>45631</v>
      </c>
      <c r="H23638">
        <f t="shared" si="738"/>
        <v>12</v>
      </c>
      <c r="I23638">
        <f t="shared" si="739"/>
        <v>3</v>
      </c>
    </row>
    <row r="23639" spans="1:9" x14ac:dyDescent="0.25">
      <c r="A23639" t="s">
        <v>37169</v>
      </c>
      <c r="B23639">
        <v>7126</v>
      </c>
      <c r="C23639" t="s">
        <v>42</v>
      </c>
      <c r="D23639" s="5">
        <v>45623</v>
      </c>
      <c r="E23639" t="s">
        <v>43</v>
      </c>
      <c r="F23639" s="5">
        <v>45623</v>
      </c>
      <c r="G23639" s="5">
        <v>45631</v>
      </c>
      <c r="H23639">
        <f t="shared" si="738"/>
        <v>12</v>
      </c>
      <c r="I23639">
        <f t="shared" si="739"/>
        <v>8</v>
      </c>
    </row>
    <row r="23640" spans="1:9" x14ac:dyDescent="0.25">
      <c r="A23640" t="s">
        <v>37170</v>
      </c>
      <c r="B23640">
        <v>7126</v>
      </c>
      <c r="C23640" t="s">
        <v>42</v>
      </c>
      <c r="D23640" s="5">
        <v>45623</v>
      </c>
      <c r="E23640" t="s">
        <v>43</v>
      </c>
      <c r="F23640" s="5">
        <v>45623</v>
      </c>
      <c r="G23640" s="5">
        <v>45637</v>
      </c>
      <c r="H23640">
        <f t="shared" si="738"/>
        <v>12</v>
      </c>
      <c r="I23640">
        <f t="shared" si="739"/>
        <v>13</v>
      </c>
    </row>
    <row r="23641" spans="1:9" x14ac:dyDescent="0.25">
      <c r="A23641" t="s">
        <v>37171</v>
      </c>
      <c r="B23641">
        <v>7126</v>
      </c>
      <c r="C23641" t="s">
        <v>42</v>
      </c>
      <c r="D23641" s="5">
        <v>45623</v>
      </c>
      <c r="E23641" t="s">
        <v>43</v>
      </c>
      <c r="F23641" s="5">
        <v>45623</v>
      </c>
      <c r="G23641" s="5">
        <v>45631</v>
      </c>
      <c r="H23641">
        <f t="shared" si="738"/>
        <v>12</v>
      </c>
      <c r="I23641">
        <f t="shared" si="739"/>
        <v>8</v>
      </c>
    </row>
    <row r="23642" spans="1:9" x14ac:dyDescent="0.25">
      <c r="A23642" t="s">
        <v>37172</v>
      </c>
      <c r="B23642">
        <v>6219</v>
      </c>
      <c r="C23642" t="s">
        <v>39</v>
      </c>
      <c r="D23642" s="5">
        <v>45623</v>
      </c>
      <c r="E23642" t="s">
        <v>76</v>
      </c>
      <c r="F23642" s="5">
        <v>45623</v>
      </c>
      <c r="G23642" s="5">
        <v>45638</v>
      </c>
      <c r="H23642">
        <f t="shared" si="738"/>
        <v>12</v>
      </c>
      <c r="I23642">
        <f t="shared" si="739"/>
        <v>14</v>
      </c>
    </row>
    <row r="23643" spans="1:9" x14ac:dyDescent="0.25">
      <c r="A23643" t="s">
        <v>34491</v>
      </c>
      <c r="B23643">
        <v>7126</v>
      </c>
      <c r="C23643" t="s">
        <v>42</v>
      </c>
      <c r="D23643" s="5">
        <v>45623</v>
      </c>
      <c r="E23643" t="s">
        <v>43</v>
      </c>
      <c r="F23643" s="5">
        <v>45623</v>
      </c>
      <c r="G23643" s="5">
        <v>45624</v>
      </c>
      <c r="H23643">
        <f t="shared" si="738"/>
        <v>11</v>
      </c>
      <c r="I23643">
        <f t="shared" si="739"/>
        <v>2</v>
      </c>
    </row>
    <row r="23644" spans="1:9" x14ac:dyDescent="0.25">
      <c r="A23644" t="s">
        <v>37173</v>
      </c>
      <c r="B23644">
        <v>6219</v>
      </c>
      <c r="C23644" t="s">
        <v>39</v>
      </c>
      <c r="D23644" s="5">
        <v>45623</v>
      </c>
      <c r="E23644" t="s">
        <v>90</v>
      </c>
      <c r="F23644" s="5">
        <v>45623</v>
      </c>
      <c r="G23644" s="5">
        <v>45638</v>
      </c>
      <c r="H23644">
        <f t="shared" si="738"/>
        <v>12</v>
      </c>
      <c r="I23644">
        <f t="shared" si="739"/>
        <v>14</v>
      </c>
    </row>
    <row r="23645" spans="1:9" x14ac:dyDescent="0.25">
      <c r="A23645" t="s">
        <v>37174</v>
      </c>
      <c r="B23645">
        <v>7126</v>
      </c>
      <c r="C23645" t="s">
        <v>42</v>
      </c>
      <c r="D23645" s="5">
        <v>45623</v>
      </c>
      <c r="E23645" t="s">
        <v>43</v>
      </c>
      <c r="F23645" s="5">
        <v>45623</v>
      </c>
      <c r="G23645" s="5">
        <v>45631</v>
      </c>
      <c r="H23645">
        <f t="shared" si="738"/>
        <v>12</v>
      </c>
      <c r="I23645">
        <f t="shared" si="739"/>
        <v>8</v>
      </c>
    </row>
    <row r="23646" spans="1:9" x14ac:dyDescent="0.25">
      <c r="A23646" t="s">
        <v>37175</v>
      </c>
      <c r="B23646">
        <v>7126</v>
      </c>
      <c r="C23646" t="s">
        <v>42</v>
      </c>
      <c r="D23646" s="5">
        <v>45623</v>
      </c>
      <c r="E23646" t="s">
        <v>531</v>
      </c>
      <c r="F23646" s="5">
        <v>45623</v>
      </c>
      <c r="G23646" s="5">
        <v>45642</v>
      </c>
      <c r="H23646">
        <f t="shared" si="738"/>
        <v>12</v>
      </c>
      <c r="I23646">
        <f t="shared" si="739"/>
        <v>17</v>
      </c>
    </row>
    <row r="23647" spans="1:9" x14ac:dyDescent="0.25">
      <c r="A23647" t="s">
        <v>37176</v>
      </c>
      <c r="B23647">
        <v>6219</v>
      </c>
      <c r="C23647" t="s">
        <v>39</v>
      </c>
      <c r="D23647" s="5">
        <v>45623</v>
      </c>
      <c r="E23647" t="s">
        <v>67</v>
      </c>
      <c r="F23647" s="5">
        <v>45623</v>
      </c>
      <c r="G23647" s="5">
        <v>45638</v>
      </c>
      <c r="H23647">
        <f t="shared" si="738"/>
        <v>12</v>
      </c>
      <c r="I23647">
        <f t="shared" si="739"/>
        <v>14</v>
      </c>
    </row>
    <row r="23648" spans="1:9" x14ac:dyDescent="0.25">
      <c r="A23648" t="s">
        <v>37177</v>
      </c>
      <c r="B23648">
        <v>7126</v>
      </c>
      <c r="C23648" t="s">
        <v>42</v>
      </c>
      <c r="D23648" s="5">
        <v>45623</v>
      </c>
      <c r="E23648" t="s">
        <v>43</v>
      </c>
      <c r="F23648" s="5">
        <v>45623</v>
      </c>
      <c r="G23648" s="5">
        <v>45629</v>
      </c>
      <c r="H23648">
        <f t="shared" si="738"/>
        <v>12</v>
      </c>
      <c r="I23648">
        <f t="shared" si="739"/>
        <v>6</v>
      </c>
    </row>
    <row r="23649" spans="1:9" x14ac:dyDescent="0.25">
      <c r="A23649" t="s">
        <v>34492</v>
      </c>
      <c r="B23649">
        <v>7126</v>
      </c>
      <c r="C23649" t="s">
        <v>42</v>
      </c>
      <c r="D23649" s="5">
        <v>45624</v>
      </c>
      <c r="E23649" t="s">
        <v>43</v>
      </c>
      <c r="F23649" s="5">
        <v>45624</v>
      </c>
      <c r="G23649" s="5">
        <v>45624</v>
      </c>
      <c r="H23649">
        <f t="shared" si="738"/>
        <v>11</v>
      </c>
      <c r="I23649">
        <f t="shared" si="739"/>
        <v>1</v>
      </c>
    </row>
    <row r="23650" spans="1:9" x14ac:dyDescent="0.25">
      <c r="A23650" t="s">
        <v>37178</v>
      </c>
      <c r="B23650">
        <v>7126</v>
      </c>
      <c r="C23650" t="s">
        <v>42</v>
      </c>
      <c r="D23650" s="5">
        <v>45624</v>
      </c>
      <c r="E23650" t="s">
        <v>43</v>
      </c>
      <c r="F23650" s="5">
        <v>45628</v>
      </c>
      <c r="G23650" s="5">
        <v>45644</v>
      </c>
      <c r="H23650">
        <f t="shared" si="738"/>
        <v>12</v>
      </c>
      <c r="I23650">
        <f t="shared" si="739"/>
        <v>15</v>
      </c>
    </row>
    <row r="23651" spans="1:9" x14ac:dyDescent="0.25">
      <c r="A23651" t="s">
        <v>37179</v>
      </c>
      <c r="B23651">
        <v>7126</v>
      </c>
      <c r="C23651" t="s">
        <v>42</v>
      </c>
      <c r="D23651" s="5">
        <v>45628</v>
      </c>
      <c r="E23651" t="s">
        <v>43</v>
      </c>
      <c r="F23651" s="5">
        <v>45630</v>
      </c>
      <c r="G23651" s="5">
        <v>45631</v>
      </c>
      <c r="H23651">
        <f t="shared" si="738"/>
        <v>12</v>
      </c>
      <c r="I23651">
        <f t="shared" si="739"/>
        <v>2</v>
      </c>
    </row>
    <row r="23652" spans="1:9" x14ac:dyDescent="0.25">
      <c r="A23652" t="s">
        <v>37180</v>
      </c>
      <c r="B23652">
        <v>7126</v>
      </c>
      <c r="C23652" t="s">
        <v>42</v>
      </c>
      <c r="D23652" s="5">
        <v>45624</v>
      </c>
      <c r="E23652" t="s">
        <v>69</v>
      </c>
      <c r="F23652" s="5">
        <v>45625</v>
      </c>
      <c r="G23652" s="5">
        <v>45637</v>
      </c>
      <c r="H23652">
        <f t="shared" si="738"/>
        <v>12</v>
      </c>
      <c r="I23652">
        <f t="shared" si="739"/>
        <v>11</v>
      </c>
    </row>
    <row r="23653" spans="1:9" x14ac:dyDescent="0.25">
      <c r="A23653" t="s">
        <v>37181</v>
      </c>
      <c r="B23653">
        <v>7126</v>
      </c>
      <c r="C23653" t="s">
        <v>42</v>
      </c>
      <c r="D23653" s="5">
        <v>45624</v>
      </c>
      <c r="E23653" t="s">
        <v>69</v>
      </c>
      <c r="F23653" s="5">
        <v>45625</v>
      </c>
      <c r="G23653" s="5">
        <v>45636</v>
      </c>
      <c r="H23653">
        <f t="shared" si="738"/>
        <v>12</v>
      </c>
      <c r="I23653">
        <f t="shared" si="739"/>
        <v>10</v>
      </c>
    </row>
    <row r="23654" spans="1:9" x14ac:dyDescent="0.25">
      <c r="A23654" t="s">
        <v>34493</v>
      </c>
      <c r="B23654">
        <v>7126</v>
      </c>
      <c r="C23654" t="s">
        <v>42</v>
      </c>
      <c r="D23654" s="5">
        <v>45624</v>
      </c>
      <c r="E23654" t="s">
        <v>43</v>
      </c>
      <c r="F23654" s="5">
        <v>45628</v>
      </c>
      <c r="G23654" s="5">
        <v>45628</v>
      </c>
      <c r="H23654">
        <f t="shared" si="738"/>
        <v>12</v>
      </c>
      <c r="I23654">
        <f t="shared" si="739"/>
        <v>1</v>
      </c>
    </row>
    <row r="23655" spans="1:9" x14ac:dyDescent="0.25">
      <c r="A23655" t="s">
        <v>37182</v>
      </c>
      <c r="B23655">
        <v>7126</v>
      </c>
      <c r="C23655" t="s">
        <v>42</v>
      </c>
      <c r="D23655" s="5">
        <v>45624</v>
      </c>
      <c r="E23655" t="s">
        <v>69</v>
      </c>
      <c r="F23655" s="5">
        <v>45625</v>
      </c>
      <c r="G23655" s="5">
        <v>45631</v>
      </c>
      <c r="H23655">
        <f t="shared" si="738"/>
        <v>12</v>
      </c>
      <c r="I23655">
        <f t="shared" si="739"/>
        <v>6</v>
      </c>
    </row>
    <row r="23656" spans="1:9" x14ac:dyDescent="0.25">
      <c r="A23656" t="s">
        <v>37183</v>
      </c>
      <c r="B23656">
        <v>7126</v>
      </c>
      <c r="C23656" t="s">
        <v>42</v>
      </c>
      <c r="D23656" s="5">
        <v>45624</v>
      </c>
      <c r="E23656" t="s">
        <v>43</v>
      </c>
      <c r="F23656" s="5">
        <v>45628</v>
      </c>
      <c r="G23656" s="5">
        <v>45639</v>
      </c>
      <c r="H23656">
        <f t="shared" si="738"/>
        <v>12</v>
      </c>
      <c r="I23656">
        <f t="shared" si="739"/>
        <v>11</v>
      </c>
    </row>
    <row r="23657" spans="1:9" x14ac:dyDescent="0.25">
      <c r="A23657" t="s">
        <v>37184</v>
      </c>
      <c r="B23657">
        <v>7126</v>
      </c>
      <c r="C23657" t="s">
        <v>42</v>
      </c>
      <c r="D23657" s="5">
        <v>45624</v>
      </c>
      <c r="E23657" t="s">
        <v>43</v>
      </c>
      <c r="F23657" s="5">
        <v>45628</v>
      </c>
      <c r="G23657" s="5">
        <v>45630</v>
      </c>
      <c r="H23657">
        <f t="shared" si="738"/>
        <v>12</v>
      </c>
      <c r="I23657">
        <f t="shared" si="739"/>
        <v>3</v>
      </c>
    </row>
    <row r="23658" spans="1:9" x14ac:dyDescent="0.25">
      <c r="A23658" t="s">
        <v>37185</v>
      </c>
      <c r="B23658">
        <v>6219</v>
      </c>
      <c r="C23658" t="s">
        <v>39</v>
      </c>
      <c r="D23658" s="5">
        <v>45625</v>
      </c>
      <c r="E23658" t="s">
        <v>90</v>
      </c>
      <c r="F23658" s="5">
        <v>45625</v>
      </c>
      <c r="G23658" s="5">
        <v>45637</v>
      </c>
      <c r="H23658">
        <f t="shared" si="738"/>
        <v>12</v>
      </c>
      <c r="I23658">
        <f t="shared" si="739"/>
        <v>11</v>
      </c>
    </row>
    <row r="23659" spans="1:9" x14ac:dyDescent="0.25">
      <c r="A23659" t="s">
        <v>37186</v>
      </c>
      <c r="B23659">
        <v>6219</v>
      </c>
      <c r="C23659" t="s">
        <v>39</v>
      </c>
      <c r="D23659" s="5">
        <v>45625</v>
      </c>
      <c r="E23659" t="s">
        <v>104</v>
      </c>
      <c r="F23659" s="5">
        <v>45625</v>
      </c>
      <c r="G23659" s="5">
        <v>45637</v>
      </c>
      <c r="H23659">
        <f t="shared" si="738"/>
        <v>12</v>
      </c>
      <c r="I23659">
        <f t="shared" si="739"/>
        <v>11</v>
      </c>
    </row>
    <row r="23660" spans="1:9" x14ac:dyDescent="0.25">
      <c r="A23660" t="s">
        <v>37187</v>
      </c>
      <c r="B23660">
        <v>6219</v>
      </c>
      <c r="C23660" t="s">
        <v>39</v>
      </c>
      <c r="D23660" s="5">
        <v>45626</v>
      </c>
      <c r="E23660" t="s">
        <v>90</v>
      </c>
      <c r="F23660" s="5">
        <v>45627</v>
      </c>
      <c r="G23660" s="5">
        <v>45636</v>
      </c>
      <c r="H23660">
        <f t="shared" si="738"/>
        <v>12</v>
      </c>
      <c r="I23660">
        <f t="shared" si="739"/>
        <v>8</v>
      </c>
    </row>
    <row r="23661" spans="1:9" x14ac:dyDescent="0.25">
      <c r="A23661" t="s">
        <v>37188</v>
      </c>
      <c r="B23661">
        <v>7126</v>
      </c>
      <c r="C23661" t="s">
        <v>42</v>
      </c>
      <c r="D23661" s="5">
        <v>45626</v>
      </c>
      <c r="E23661" t="s">
        <v>43</v>
      </c>
      <c r="F23661" s="5">
        <v>45629</v>
      </c>
      <c r="G23661" s="5">
        <v>45653</v>
      </c>
      <c r="H23661">
        <f t="shared" si="738"/>
        <v>12</v>
      </c>
      <c r="I23661">
        <f t="shared" si="739"/>
        <v>22</v>
      </c>
    </row>
    <row r="23662" spans="1:9" x14ac:dyDescent="0.25">
      <c r="A23662" t="s">
        <v>37189</v>
      </c>
      <c r="B23662">
        <v>7126</v>
      </c>
      <c r="C23662" t="s">
        <v>42</v>
      </c>
      <c r="D23662" s="5">
        <v>45626</v>
      </c>
      <c r="E23662" t="s">
        <v>43</v>
      </c>
      <c r="F23662" s="5">
        <v>45629</v>
      </c>
      <c r="G23662" s="5">
        <v>45637</v>
      </c>
      <c r="H23662">
        <f t="shared" si="738"/>
        <v>12</v>
      </c>
      <c r="I23662">
        <f t="shared" si="739"/>
        <v>8</v>
      </c>
    </row>
    <row r="23663" spans="1:9" x14ac:dyDescent="0.25">
      <c r="A23663" t="s">
        <v>37190</v>
      </c>
      <c r="B23663">
        <v>6219</v>
      </c>
      <c r="C23663" t="s">
        <v>39</v>
      </c>
      <c r="D23663" s="5">
        <v>45626</v>
      </c>
      <c r="E23663" t="s">
        <v>69</v>
      </c>
      <c r="F23663" s="5">
        <v>45627</v>
      </c>
      <c r="G23663" s="5">
        <v>45636</v>
      </c>
      <c r="H23663">
        <f t="shared" si="738"/>
        <v>12</v>
      </c>
      <c r="I23663">
        <f t="shared" si="739"/>
        <v>8</v>
      </c>
    </row>
    <row r="23664" spans="1:9" x14ac:dyDescent="0.25">
      <c r="A23664" t="s">
        <v>37191</v>
      </c>
      <c r="B23664">
        <v>7126</v>
      </c>
      <c r="C23664" t="s">
        <v>42</v>
      </c>
      <c r="D23664" s="5">
        <v>45626</v>
      </c>
      <c r="E23664" t="s">
        <v>43</v>
      </c>
      <c r="F23664" s="5">
        <v>45630</v>
      </c>
      <c r="G23664" s="5">
        <v>45637</v>
      </c>
      <c r="H23664">
        <f t="shared" si="738"/>
        <v>12</v>
      </c>
      <c r="I23664">
        <f t="shared" si="739"/>
        <v>7</v>
      </c>
    </row>
    <row r="23665" spans="1:9" x14ac:dyDescent="0.25">
      <c r="A23665" t="s">
        <v>37192</v>
      </c>
      <c r="B23665">
        <v>6219</v>
      </c>
      <c r="C23665" t="s">
        <v>39</v>
      </c>
      <c r="D23665" s="5">
        <v>45626</v>
      </c>
      <c r="E23665" t="s">
        <v>90</v>
      </c>
      <c r="F23665" s="5">
        <v>45627</v>
      </c>
      <c r="G23665" s="5">
        <v>45636</v>
      </c>
      <c r="H23665">
        <f t="shared" si="738"/>
        <v>12</v>
      </c>
      <c r="I23665">
        <f t="shared" si="739"/>
        <v>8</v>
      </c>
    </row>
    <row r="23666" spans="1:9" x14ac:dyDescent="0.25">
      <c r="A23666" t="s">
        <v>37193</v>
      </c>
      <c r="B23666">
        <v>6219</v>
      </c>
      <c r="C23666" t="s">
        <v>39</v>
      </c>
      <c r="D23666" s="5">
        <v>45626</v>
      </c>
      <c r="E23666" t="s">
        <v>94</v>
      </c>
      <c r="F23666" s="5">
        <v>45627</v>
      </c>
      <c r="G23666" s="5">
        <v>45636</v>
      </c>
      <c r="H23666">
        <f t="shared" si="738"/>
        <v>12</v>
      </c>
      <c r="I23666">
        <f t="shared" si="739"/>
        <v>8</v>
      </c>
    </row>
    <row r="23667" spans="1:9" x14ac:dyDescent="0.25">
      <c r="A23667" t="s">
        <v>37194</v>
      </c>
      <c r="B23667">
        <v>7126</v>
      </c>
      <c r="C23667" t="s">
        <v>42</v>
      </c>
      <c r="D23667" s="5">
        <v>45626</v>
      </c>
      <c r="E23667" t="s">
        <v>531</v>
      </c>
      <c r="F23667" s="5">
        <v>45628</v>
      </c>
      <c r="G23667" s="5">
        <v>45639</v>
      </c>
      <c r="H23667">
        <f t="shared" si="738"/>
        <v>12</v>
      </c>
      <c r="I23667">
        <f t="shared" si="739"/>
        <v>11</v>
      </c>
    </row>
    <row r="23668" spans="1:9" x14ac:dyDescent="0.25">
      <c r="A23668" t="s">
        <v>37195</v>
      </c>
      <c r="B23668">
        <v>7126</v>
      </c>
      <c r="C23668" t="s">
        <v>42</v>
      </c>
      <c r="D23668" s="5">
        <v>45626</v>
      </c>
      <c r="E23668" t="s">
        <v>50</v>
      </c>
      <c r="F23668" s="5">
        <v>45628</v>
      </c>
      <c r="G23668" s="5">
        <v>45638</v>
      </c>
      <c r="H23668">
        <f t="shared" si="738"/>
        <v>12</v>
      </c>
      <c r="I23668">
        <f t="shared" si="739"/>
        <v>10</v>
      </c>
    </row>
    <row r="23669" spans="1:9" x14ac:dyDescent="0.25">
      <c r="A23669" t="s">
        <v>37196</v>
      </c>
      <c r="B23669">
        <v>6219</v>
      </c>
      <c r="C23669" t="s">
        <v>39</v>
      </c>
      <c r="D23669" s="5">
        <v>45626</v>
      </c>
      <c r="E23669" t="s">
        <v>67</v>
      </c>
      <c r="F23669" s="5">
        <v>45627</v>
      </c>
      <c r="G23669" s="5">
        <v>45636</v>
      </c>
      <c r="H23669">
        <f t="shared" si="738"/>
        <v>12</v>
      </c>
      <c r="I23669">
        <f t="shared" si="739"/>
        <v>8</v>
      </c>
    </row>
    <row r="23670" spans="1:9" x14ac:dyDescent="0.25">
      <c r="A23670" t="s">
        <v>37197</v>
      </c>
      <c r="B23670">
        <v>7126</v>
      </c>
      <c r="C23670" t="s">
        <v>42</v>
      </c>
      <c r="D23670" s="5">
        <v>45626</v>
      </c>
      <c r="E23670" t="s">
        <v>531</v>
      </c>
      <c r="F23670" s="5">
        <v>45628</v>
      </c>
      <c r="G23670" s="5">
        <v>45646</v>
      </c>
      <c r="H23670">
        <f t="shared" si="738"/>
        <v>12</v>
      </c>
      <c r="I23670">
        <f t="shared" si="739"/>
        <v>17</v>
      </c>
    </row>
    <row r="23671" spans="1:9" x14ac:dyDescent="0.25">
      <c r="A23671" t="s">
        <v>37198</v>
      </c>
      <c r="B23671">
        <v>7126</v>
      </c>
      <c r="C23671" t="s">
        <v>42</v>
      </c>
      <c r="D23671" s="5">
        <v>45626</v>
      </c>
      <c r="E23671" t="s">
        <v>43</v>
      </c>
      <c r="F23671" s="5">
        <v>45630</v>
      </c>
      <c r="G23671" s="5">
        <v>45650</v>
      </c>
      <c r="H23671">
        <f t="shared" si="738"/>
        <v>12</v>
      </c>
      <c r="I23671">
        <f t="shared" si="739"/>
        <v>18</v>
      </c>
    </row>
    <row r="23672" spans="1:9" x14ac:dyDescent="0.25">
      <c r="A23672" t="s">
        <v>37199</v>
      </c>
      <c r="B23672">
        <v>6219</v>
      </c>
      <c r="C23672" t="s">
        <v>39</v>
      </c>
      <c r="D23672" s="5">
        <v>45626</v>
      </c>
      <c r="E23672" t="s">
        <v>58</v>
      </c>
      <c r="F23672" s="5">
        <v>45627</v>
      </c>
      <c r="G23672" s="5">
        <v>45636</v>
      </c>
      <c r="H23672">
        <f t="shared" si="738"/>
        <v>12</v>
      </c>
      <c r="I23672">
        <f t="shared" si="739"/>
        <v>8</v>
      </c>
    </row>
    <row r="23673" spans="1:9" x14ac:dyDescent="0.25">
      <c r="A23673" t="s">
        <v>37200</v>
      </c>
      <c r="B23673">
        <v>7126</v>
      </c>
      <c r="C23673" t="s">
        <v>42</v>
      </c>
      <c r="D23673" s="5">
        <v>45628</v>
      </c>
      <c r="E23673" t="s">
        <v>43</v>
      </c>
      <c r="F23673" s="5">
        <v>45628</v>
      </c>
      <c r="G23673" s="5">
        <v>45630</v>
      </c>
      <c r="H23673">
        <f t="shared" si="738"/>
        <v>12</v>
      </c>
      <c r="I23673">
        <f t="shared" si="739"/>
        <v>3</v>
      </c>
    </row>
    <row r="23674" spans="1:9" x14ac:dyDescent="0.25">
      <c r="A23674" t="s">
        <v>37201</v>
      </c>
      <c r="B23674">
        <v>6219</v>
      </c>
      <c r="C23674" t="s">
        <v>39</v>
      </c>
      <c r="D23674" s="5">
        <v>45628</v>
      </c>
      <c r="E23674" t="s">
        <v>84</v>
      </c>
      <c r="F23674" s="5">
        <v>45628</v>
      </c>
      <c r="G23674" s="5">
        <v>45637</v>
      </c>
      <c r="H23674">
        <f t="shared" si="738"/>
        <v>12</v>
      </c>
      <c r="I23674">
        <f t="shared" si="739"/>
        <v>9</v>
      </c>
    </row>
    <row r="23675" spans="1:9" x14ac:dyDescent="0.25">
      <c r="A23675" t="s">
        <v>37202</v>
      </c>
      <c r="B23675">
        <v>6219</v>
      </c>
      <c r="C23675" t="s">
        <v>39</v>
      </c>
      <c r="D23675" s="5">
        <v>45628</v>
      </c>
      <c r="E23675" t="s">
        <v>104</v>
      </c>
      <c r="F23675" s="5">
        <v>45628</v>
      </c>
      <c r="G23675" s="5">
        <v>45637</v>
      </c>
      <c r="H23675">
        <f t="shared" si="738"/>
        <v>12</v>
      </c>
      <c r="I23675">
        <f t="shared" si="739"/>
        <v>9</v>
      </c>
    </row>
    <row r="23676" spans="1:9" x14ac:dyDescent="0.25">
      <c r="A23676" t="s">
        <v>37203</v>
      </c>
      <c r="B23676">
        <v>7126</v>
      </c>
      <c r="C23676" t="s">
        <v>42</v>
      </c>
      <c r="D23676" s="5">
        <v>45628</v>
      </c>
      <c r="E23676" t="s">
        <v>43</v>
      </c>
      <c r="F23676" s="5">
        <v>45630</v>
      </c>
      <c r="G23676" s="5">
        <v>45636</v>
      </c>
      <c r="H23676">
        <f t="shared" si="738"/>
        <v>12</v>
      </c>
      <c r="I23676">
        <f t="shared" si="739"/>
        <v>6</v>
      </c>
    </row>
    <row r="23677" spans="1:9" x14ac:dyDescent="0.25">
      <c r="A23677" t="s">
        <v>37204</v>
      </c>
      <c r="B23677">
        <v>7126</v>
      </c>
      <c r="C23677" t="s">
        <v>42</v>
      </c>
      <c r="D23677" s="5">
        <v>45630</v>
      </c>
      <c r="E23677" t="s">
        <v>531</v>
      </c>
      <c r="F23677" s="5">
        <v>45630</v>
      </c>
      <c r="G23677" s="5">
        <v>45642</v>
      </c>
      <c r="H23677">
        <f t="shared" si="738"/>
        <v>12</v>
      </c>
      <c r="I23677">
        <f t="shared" si="739"/>
        <v>11</v>
      </c>
    </row>
    <row r="23678" spans="1:9" x14ac:dyDescent="0.25">
      <c r="A23678" t="s">
        <v>37205</v>
      </c>
      <c r="B23678">
        <v>7126</v>
      </c>
      <c r="C23678" t="s">
        <v>42</v>
      </c>
      <c r="D23678" s="5">
        <v>45630</v>
      </c>
      <c r="E23678" t="s">
        <v>531</v>
      </c>
      <c r="F23678" s="5">
        <v>45630</v>
      </c>
      <c r="G23678" s="5">
        <v>45639</v>
      </c>
      <c r="H23678">
        <f t="shared" si="738"/>
        <v>12</v>
      </c>
      <c r="I23678">
        <f t="shared" si="739"/>
        <v>9</v>
      </c>
    </row>
    <row r="23679" spans="1:9" x14ac:dyDescent="0.25">
      <c r="A23679" t="s">
        <v>37206</v>
      </c>
      <c r="B23679">
        <v>7126</v>
      </c>
      <c r="C23679" t="s">
        <v>42</v>
      </c>
      <c r="D23679" s="5">
        <v>45628</v>
      </c>
      <c r="E23679" t="s">
        <v>43</v>
      </c>
      <c r="F23679" s="5">
        <v>45630</v>
      </c>
      <c r="G23679" s="5">
        <v>45630</v>
      </c>
      <c r="H23679">
        <f t="shared" si="738"/>
        <v>12</v>
      </c>
      <c r="I23679">
        <f t="shared" si="739"/>
        <v>1</v>
      </c>
    </row>
    <row r="23680" spans="1:9" x14ac:dyDescent="0.25">
      <c r="A23680" t="s">
        <v>37207</v>
      </c>
      <c r="B23680">
        <v>7126</v>
      </c>
      <c r="C23680" t="s">
        <v>42</v>
      </c>
      <c r="D23680" s="5">
        <v>45630</v>
      </c>
      <c r="E23680" t="s">
        <v>45</v>
      </c>
      <c r="F23680" s="5">
        <v>45631</v>
      </c>
      <c r="G23680" s="5">
        <v>45647</v>
      </c>
      <c r="H23680">
        <f t="shared" si="738"/>
        <v>12</v>
      </c>
      <c r="I23680">
        <f t="shared" si="739"/>
        <v>15</v>
      </c>
    </row>
    <row r="23681" spans="1:9" x14ac:dyDescent="0.25">
      <c r="A23681" t="s">
        <v>37208</v>
      </c>
      <c r="B23681">
        <v>7126</v>
      </c>
      <c r="C23681" t="s">
        <v>42</v>
      </c>
      <c r="D23681" s="5">
        <v>45636</v>
      </c>
      <c r="E23681" t="s">
        <v>531</v>
      </c>
      <c r="F23681" s="5">
        <v>45638</v>
      </c>
      <c r="G23681" s="5">
        <v>45656</v>
      </c>
      <c r="H23681">
        <f t="shared" si="738"/>
        <v>12</v>
      </c>
      <c r="I23681">
        <f t="shared" si="739"/>
        <v>16</v>
      </c>
    </row>
    <row r="23682" spans="1:9" x14ac:dyDescent="0.25">
      <c r="A23682" t="s">
        <v>37209</v>
      </c>
      <c r="B23682">
        <v>7126</v>
      </c>
      <c r="C23682" t="s">
        <v>42</v>
      </c>
      <c r="D23682" s="5">
        <v>45630</v>
      </c>
      <c r="E23682" t="s">
        <v>50</v>
      </c>
      <c r="F23682" s="5">
        <v>45631</v>
      </c>
      <c r="G23682" s="5">
        <v>45643</v>
      </c>
      <c r="H23682">
        <f t="shared" si="738"/>
        <v>12</v>
      </c>
      <c r="I23682">
        <f t="shared" si="739"/>
        <v>11</v>
      </c>
    </row>
    <row r="23683" spans="1:9" x14ac:dyDescent="0.25">
      <c r="A23683" t="s">
        <v>37210</v>
      </c>
      <c r="B23683">
        <v>7126</v>
      </c>
      <c r="C23683" t="s">
        <v>42</v>
      </c>
      <c r="D23683" s="5">
        <v>45629</v>
      </c>
      <c r="E23683" t="s">
        <v>43</v>
      </c>
      <c r="F23683" s="5">
        <v>45630</v>
      </c>
      <c r="G23683" s="5">
        <v>45630</v>
      </c>
      <c r="H23683">
        <f t="shared" ref="H23683:H23746" si="740">MONTH(G23683)</f>
        <v>12</v>
      </c>
      <c r="I23683">
        <f t="shared" ref="I23683:I23746" si="741">NETWORKDAYS.INTL(F23683,G23683,11)</f>
        <v>1</v>
      </c>
    </row>
    <row r="23684" spans="1:9" x14ac:dyDescent="0.25">
      <c r="A23684" t="s">
        <v>37211</v>
      </c>
      <c r="B23684">
        <v>7126</v>
      </c>
      <c r="C23684" t="s">
        <v>42</v>
      </c>
      <c r="D23684" s="5">
        <v>45629</v>
      </c>
      <c r="E23684" t="s">
        <v>48</v>
      </c>
      <c r="F23684" s="5">
        <v>45630</v>
      </c>
      <c r="G23684" s="5">
        <v>45639</v>
      </c>
      <c r="H23684">
        <f t="shared" si="740"/>
        <v>12</v>
      </c>
      <c r="I23684">
        <f t="shared" si="741"/>
        <v>9</v>
      </c>
    </row>
    <row r="23685" spans="1:9" x14ac:dyDescent="0.25">
      <c r="A23685" t="s">
        <v>37212</v>
      </c>
      <c r="B23685">
        <v>7126</v>
      </c>
      <c r="C23685" t="s">
        <v>42</v>
      </c>
      <c r="D23685" s="5">
        <v>45629</v>
      </c>
      <c r="E23685" t="s">
        <v>69</v>
      </c>
      <c r="F23685" s="5">
        <v>45630</v>
      </c>
      <c r="G23685" s="5">
        <v>45643</v>
      </c>
      <c r="H23685">
        <f t="shared" si="740"/>
        <v>12</v>
      </c>
      <c r="I23685">
        <f t="shared" si="741"/>
        <v>12</v>
      </c>
    </row>
    <row r="23686" spans="1:9" x14ac:dyDescent="0.25">
      <c r="A23686" t="s">
        <v>37213</v>
      </c>
      <c r="B23686">
        <v>7126</v>
      </c>
      <c r="C23686" t="s">
        <v>42</v>
      </c>
      <c r="D23686" s="5">
        <v>45629</v>
      </c>
      <c r="E23686" t="s">
        <v>43</v>
      </c>
      <c r="F23686" s="5">
        <v>45630</v>
      </c>
      <c r="G23686" s="5">
        <v>45638</v>
      </c>
      <c r="H23686">
        <f t="shared" si="740"/>
        <v>12</v>
      </c>
      <c r="I23686">
        <f t="shared" si="741"/>
        <v>8</v>
      </c>
    </row>
    <row r="23687" spans="1:9" x14ac:dyDescent="0.25">
      <c r="A23687" t="s">
        <v>37214</v>
      </c>
      <c r="B23687">
        <v>7126</v>
      </c>
      <c r="C23687" t="s">
        <v>42</v>
      </c>
      <c r="D23687" s="5">
        <v>45630</v>
      </c>
      <c r="E23687" t="s">
        <v>43</v>
      </c>
      <c r="F23687" s="5">
        <v>45631</v>
      </c>
      <c r="G23687" s="5">
        <v>45636</v>
      </c>
      <c r="H23687">
        <f t="shared" si="740"/>
        <v>12</v>
      </c>
      <c r="I23687">
        <f t="shared" si="741"/>
        <v>5</v>
      </c>
    </row>
    <row r="23688" spans="1:9" x14ac:dyDescent="0.25">
      <c r="A23688" t="s">
        <v>37215</v>
      </c>
      <c r="B23688">
        <v>7126</v>
      </c>
      <c r="C23688" t="s">
        <v>42</v>
      </c>
      <c r="D23688" s="5">
        <v>45629</v>
      </c>
      <c r="E23688" t="s">
        <v>43</v>
      </c>
      <c r="F23688" s="5">
        <v>45630</v>
      </c>
      <c r="G23688" s="5">
        <v>45643</v>
      </c>
      <c r="H23688">
        <f t="shared" si="740"/>
        <v>12</v>
      </c>
      <c r="I23688">
        <f t="shared" si="741"/>
        <v>12</v>
      </c>
    </row>
    <row r="23689" spans="1:9" x14ac:dyDescent="0.25">
      <c r="A23689" t="s">
        <v>37216</v>
      </c>
      <c r="B23689">
        <v>7126</v>
      </c>
      <c r="C23689" t="s">
        <v>42</v>
      </c>
      <c r="D23689" s="5">
        <v>45630</v>
      </c>
      <c r="E23689" t="s">
        <v>45</v>
      </c>
      <c r="F23689" s="5">
        <v>45630</v>
      </c>
      <c r="G23689" s="5">
        <v>45643</v>
      </c>
      <c r="H23689">
        <f t="shared" si="740"/>
        <v>12</v>
      </c>
      <c r="I23689">
        <f t="shared" si="741"/>
        <v>12</v>
      </c>
    </row>
    <row r="23690" spans="1:9" x14ac:dyDescent="0.25">
      <c r="A23690" t="s">
        <v>37217</v>
      </c>
      <c r="B23690">
        <v>7126</v>
      </c>
      <c r="C23690" t="s">
        <v>42</v>
      </c>
      <c r="D23690" s="5">
        <v>45631</v>
      </c>
      <c r="E23690" t="s">
        <v>531</v>
      </c>
      <c r="F23690" s="5">
        <v>45635</v>
      </c>
      <c r="G23690" s="5">
        <v>45657</v>
      </c>
      <c r="H23690">
        <f t="shared" si="740"/>
        <v>12</v>
      </c>
      <c r="I23690">
        <f t="shared" si="741"/>
        <v>20</v>
      </c>
    </row>
    <row r="23691" spans="1:9" x14ac:dyDescent="0.25">
      <c r="A23691" t="s">
        <v>37218</v>
      </c>
      <c r="B23691">
        <v>6219</v>
      </c>
      <c r="C23691" t="s">
        <v>39</v>
      </c>
      <c r="D23691" s="5">
        <v>45630</v>
      </c>
      <c r="E23691" t="s">
        <v>13724</v>
      </c>
      <c r="F23691" s="5">
        <v>45631</v>
      </c>
      <c r="G23691" s="5">
        <v>45639</v>
      </c>
      <c r="H23691">
        <f t="shared" si="740"/>
        <v>12</v>
      </c>
      <c r="I23691">
        <f t="shared" si="741"/>
        <v>8</v>
      </c>
    </row>
    <row r="23692" spans="1:9" x14ac:dyDescent="0.25">
      <c r="A23692" t="s">
        <v>37219</v>
      </c>
      <c r="B23692">
        <v>7126</v>
      </c>
      <c r="C23692" t="s">
        <v>42</v>
      </c>
      <c r="D23692" s="5">
        <v>45630</v>
      </c>
      <c r="E23692" t="s">
        <v>43</v>
      </c>
      <c r="F23692" s="5">
        <v>45631</v>
      </c>
      <c r="G23692" s="5">
        <v>45631</v>
      </c>
      <c r="H23692">
        <f t="shared" si="740"/>
        <v>12</v>
      </c>
      <c r="I23692">
        <f t="shared" si="741"/>
        <v>1</v>
      </c>
    </row>
    <row r="23693" spans="1:9" x14ac:dyDescent="0.25">
      <c r="A23693" t="s">
        <v>37220</v>
      </c>
      <c r="B23693">
        <v>7126</v>
      </c>
      <c r="C23693" t="s">
        <v>42</v>
      </c>
      <c r="D23693" s="5">
        <v>45631</v>
      </c>
      <c r="E23693" t="s">
        <v>43</v>
      </c>
      <c r="F23693" s="5">
        <v>45631</v>
      </c>
      <c r="G23693" s="5">
        <v>45639</v>
      </c>
      <c r="H23693">
        <f t="shared" si="740"/>
        <v>12</v>
      </c>
      <c r="I23693">
        <f t="shared" si="741"/>
        <v>8</v>
      </c>
    </row>
    <row r="23694" spans="1:9" x14ac:dyDescent="0.25">
      <c r="A23694" t="s">
        <v>37221</v>
      </c>
      <c r="B23694">
        <v>7126</v>
      </c>
      <c r="C23694" t="s">
        <v>42</v>
      </c>
      <c r="D23694" s="5">
        <v>45630</v>
      </c>
      <c r="E23694" t="s">
        <v>48</v>
      </c>
      <c r="F23694" s="5">
        <v>45631</v>
      </c>
      <c r="G23694" s="5">
        <v>45636</v>
      </c>
      <c r="H23694">
        <f t="shared" si="740"/>
        <v>12</v>
      </c>
      <c r="I23694">
        <f t="shared" si="741"/>
        <v>5</v>
      </c>
    </row>
    <row r="23695" spans="1:9" x14ac:dyDescent="0.25">
      <c r="A23695" t="s">
        <v>37222</v>
      </c>
      <c r="B23695">
        <v>7126</v>
      </c>
      <c r="C23695" t="s">
        <v>42</v>
      </c>
      <c r="D23695" s="5">
        <v>45631</v>
      </c>
      <c r="E23695" t="s">
        <v>43</v>
      </c>
      <c r="F23695" s="5">
        <v>45631</v>
      </c>
      <c r="G23695" s="5">
        <v>45645</v>
      </c>
      <c r="H23695">
        <f t="shared" si="740"/>
        <v>12</v>
      </c>
      <c r="I23695">
        <f t="shared" si="741"/>
        <v>13</v>
      </c>
    </row>
    <row r="23696" spans="1:9" x14ac:dyDescent="0.25">
      <c r="A23696" t="s">
        <v>37223</v>
      </c>
      <c r="B23696">
        <v>7126</v>
      </c>
      <c r="C23696" t="s">
        <v>42</v>
      </c>
      <c r="D23696" s="5">
        <v>45631</v>
      </c>
      <c r="E23696" t="s">
        <v>48</v>
      </c>
      <c r="F23696" s="5">
        <v>45631</v>
      </c>
      <c r="G23696" s="5">
        <v>45637</v>
      </c>
      <c r="H23696">
        <f t="shared" si="740"/>
        <v>12</v>
      </c>
      <c r="I23696">
        <f t="shared" si="741"/>
        <v>6</v>
      </c>
    </row>
    <row r="23697" spans="1:9" x14ac:dyDescent="0.25">
      <c r="A23697" t="s">
        <v>37224</v>
      </c>
      <c r="B23697">
        <v>7126</v>
      </c>
      <c r="C23697" t="s">
        <v>42</v>
      </c>
      <c r="D23697" s="5">
        <v>45631</v>
      </c>
      <c r="E23697" t="s">
        <v>50</v>
      </c>
      <c r="F23697" s="5">
        <v>45631</v>
      </c>
      <c r="G23697" s="5">
        <v>45643</v>
      </c>
      <c r="H23697">
        <f t="shared" si="740"/>
        <v>12</v>
      </c>
      <c r="I23697">
        <f t="shared" si="741"/>
        <v>11</v>
      </c>
    </row>
    <row r="23698" spans="1:9" x14ac:dyDescent="0.25">
      <c r="A23698" t="s">
        <v>37225</v>
      </c>
      <c r="B23698">
        <v>7126</v>
      </c>
      <c r="C23698" t="s">
        <v>42</v>
      </c>
      <c r="D23698" s="5">
        <v>45631</v>
      </c>
      <c r="E23698" t="s">
        <v>43</v>
      </c>
      <c r="F23698" s="5">
        <v>45631</v>
      </c>
      <c r="G23698" s="5">
        <v>45638</v>
      </c>
      <c r="H23698">
        <f t="shared" si="740"/>
        <v>12</v>
      </c>
      <c r="I23698">
        <f t="shared" si="741"/>
        <v>7</v>
      </c>
    </row>
    <row r="23699" spans="1:9" x14ac:dyDescent="0.25">
      <c r="A23699" t="s">
        <v>37226</v>
      </c>
      <c r="B23699">
        <v>7126</v>
      </c>
      <c r="C23699" t="s">
        <v>42</v>
      </c>
      <c r="D23699" s="5">
        <v>45631</v>
      </c>
      <c r="E23699" t="s">
        <v>69</v>
      </c>
      <c r="F23699" s="5">
        <v>45635</v>
      </c>
      <c r="G23699" s="5">
        <v>45638</v>
      </c>
      <c r="H23699">
        <f t="shared" si="740"/>
        <v>12</v>
      </c>
      <c r="I23699">
        <f t="shared" si="741"/>
        <v>4</v>
      </c>
    </row>
    <row r="23700" spans="1:9" x14ac:dyDescent="0.25">
      <c r="A23700" t="s">
        <v>37227</v>
      </c>
      <c r="B23700">
        <v>7126</v>
      </c>
      <c r="C23700" t="s">
        <v>42</v>
      </c>
      <c r="D23700" s="5">
        <v>45631</v>
      </c>
      <c r="E23700" t="s">
        <v>69</v>
      </c>
      <c r="F23700" s="5">
        <v>45635</v>
      </c>
      <c r="G23700" s="5">
        <v>45639</v>
      </c>
      <c r="H23700">
        <f t="shared" si="740"/>
        <v>12</v>
      </c>
      <c r="I23700">
        <f t="shared" si="741"/>
        <v>5</v>
      </c>
    </row>
    <row r="23701" spans="1:9" x14ac:dyDescent="0.25">
      <c r="A23701" t="s">
        <v>37228</v>
      </c>
      <c r="B23701">
        <v>7126</v>
      </c>
      <c r="C23701" t="s">
        <v>42</v>
      </c>
      <c r="D23701" s="5">
        <v>45631</v>
      </c>
      <c r="E23701" t="s">
        <v>69</v>
      </c>
      <c r="F23701" s="5">
        <v>45635</v>
      </c>
      <c r="G23701" s="5">
        <v>45636</v>
      </c>
      <c r="H23701">
        <f t="shared" si="740"/>
        <v>12</v>
      </c>
      <c r="I23701">
        <f t="shared" si="741"/>
        <v>2</v>
      </c>
    </row>
    <row r="23702" spans="1:9" x14ac:dyDescent="0.25">
      <c r="A23702" t="s">
        <v>37229</v>
      </c>
      <c r="B23702">
        <v>7126</v>
      </c>
      <c r="C23702" t="s">
        <v>42</v>
      </c>
      <c r="D23702" s="5">
        <v>45632</v>
      </c>
      <c r="E23702" t="s">
        <v>43</v>
      </c>
      <c r="F23702" s="5">
        <v>45635</v>
      </c>
      <c r="G23702" s="5">
        <v>45637</v>
      </c>
      <c r="H23702">
        <f t="shared" si="740"/>
        <v>12</v>
      </c>
      <c r="I23702">
        <f t="shared" si="741"/>
        <v>3</v>
      </c>
    </row>
    <row r="23703" spans="1:9" x14ac:dyDescent="0.25">
      <c r="A23703" t="s">
        <v>37230</v>
      </c>
      <c r="B23703">
        <v>7126</v>
      </c>
      <c r="C23703" t="s">
        <v>42</v>
      </c>
      <c r="D23703" s="5">
        <v>45633</v>
      </c>
      <c r="E23703" t="s">
        <v>43</v>
      </c>
      <c r="F23703" s="5">
        <v>45636</v>
      </c>
      <c r="G23703" s="5">
        <v>45639</v>
      </c>
      <c r="H23703">
        <f t="shared" si="740"/>
        <v>12</v>
      </c>
      <c r="I23703">
        <f t="shared" si="741"/>
        <v>4</v>
      </c>
    </row>
    <row r="23704" spans="1:9" x14ac:dyDescent="0.25">
      <c r="A23704" t="s">
        <v>37231</v>
      </c>
      <c r="B23704">
        <v>7126</v>
      </c>
      <c r="C23704" t="s">
        <v>42</v>
      </c>
      <c r="D23704" s="5">
        <v>45633</v>
      </c>
      <c r="E23704" t="s">
        <v>43</v>
      </c>
      <c r="F23704" s="5">
        <v>45635</v>
      </c>
      <c r="G23704" s="5">
        <v>45652</v>
      </c>
      <c r="H23704">
        <f t="shared" si="740"/>
        <v>12</v>
      </c>
      <c r="I23704">
        <f t="shared" si="741"/>
        <v>16</v>
      </c>
    </row>
    <row r="23705" spans="1:9" x14ac:dyDescent="0.25">
      <c r="A23705" t="s">
        <v>37232</v>
      </c>
      <c r="B23705">
        <v>7126</v>
      </c>
      <c r="C23705" t="s">
        <v>42</v>
      </c>
      <c r="D23705" s="5">
        <v>45636</v>
      </c>
      <c r="E23705" t="s">
        <v>531</v>
      </c>
      <c r="F23705" s="5">
        <v>45637</v>
      </c>
      <c r="G23705" s="5">
        <v>45653</v>
      </c>
      <c r="H23705">
        <f t="shared" si="740"/>
        <v>12</v>
      </c>
      <c r="I23705">
        <f t="shared" si="741"/>
        <v>15</v>
      </c>
    </row>
    <row r="23706" spans="1:9" x14ac:dyDescent="0.25">
      <c r="A23706" t="s">
        <v>37233</v>
      </c>
      <c r="B23706">
        <v>7126</v>
      </c>
      <c r="C23706" t="s">
        <v>42</v>
      </c>
      <c r="D23706" s="5">
        <v>45633</v>
      </c>
      <c r="E23706" t="s">
        <v>69</v>
      </c>
      <c r="F23706" s="5">
        <v>45635</v>
      </c>
      <c r="G23706" s="5">
        <v>45639</v>
      </c>
      <c r="H23706">
        <f t="shared" si="740"/>
        <v>12</v>
      </c>
      <c r="I23706">
        <f t="shared" si="741"/>
        <v>5</v>
      </c>
    </row>
    <row r="23707" spans="1:9" x14ac:dyDescent="0.25">
      <c r="A23707" t="s">
        <v>37234</v>
      </c>
      <c r="B23707">
        <v>7126</v>
      </c>
      <c r="C23707" t="s">
        <v>42</v>
      </c>
      <c r="D23707" s="5">
        <v>45633</v>
      </c>
      <c r="E23707" t="s">
        <v>43</v>
      </c>
      <c r="F23707" s="5">
        <v>45635</v>
      </c>
      <c r="G23707" s="5">
        <v>45646</v>
      </c>
      <c r="H23707">
        <f t="shared" si="740"/>
        <v>12</v>
      </c>
      <c r="I23707">
        <f t="shared" si="741"/>
        <v>11</v>
      </c>
    </row>
    <row r="23708" spans="1:9" x14ac:dyDescent="0.25">
      <c r="A23708" t="s">
        <v>37235</v>
      </c>
      <c r="B23708">
        <v>7126</v>
      </c>
      <c r="C23708" t="s">
        <v>42</v>
      </c>
      <c r="D23708" s="5">
        <v>45633</v>
      </c>
      <c r="E23708" t="s">
        <v>531</v>
      </c>
      <c r="F23708" s="5">
        <v>45635</v>
      </c>
      <c r="G23708" s="5">
        <v>45649</v>
      </c>
      <c r="H23708">
        <f t="shared" si="740"/>
        <v>12</v>
      </c>
      <c r="I23708">
        <f t="shared" si="741"/>
        <v>13</v>
      </c>
    </row>
    <row r="23709" spans="1:9" x14ac:dyDescent="0.25">
      <c r="A23709" t="s">
        <v>37236</v>
      </c>
      <c r="B23709">
        <v>7126</v>
      </c>
      <c r="C23709" t="s">
        <v>42</v>
      </c>
      <c r="D23709" s="5">
        <v>45636</v>
      </c>
      <c r="E23709" t="s">
        <v>531</v>
      </c>
      <c r="F23709" s="5">
        <v>45638</v>
      </c>
      <c r="G23709" s="5">
        <v>45649</v>
      </c>
      <c r="H23709">
        <f t="shared" si="740"/>
        <v>12</v>
      </c>
      <c r="I23709">
        <f t="shared" si="741"/>
        <v>10</v>
      </c>
    </row>
    <row r="23710" spans="1:9" x14ac:dyDescent="0.25">
      <c r="A23710" t="s">
        <v>37237</v>
      </c>
      <c r="B23710">
        <v>7126</v>
      </c>
      <c r="C23710" t="s">
        <v>42</v>
      </c>
      <c r="D23710" s="5">
        <v>45639</v>
      </c>
      <c r="E23710" t="s">
        <v>43</v>
      </c>
      <c r="F23710" s="5">
        <v>45639</v>
      </c>
      <c r="G23710" s="5">
        <v>45642</v>
      </c>
      <c r="H23710">
        <f t="shared" si="740"/>
        <v>12</v>
      </c>
      <c r="I23710">
        <f t="shared" si="741"/>
        <v>3</v>
      </c>
    </row>
    <row r="23711" spans="1:9" x14ac:dyDescent="0.25">
      <c r="A23711" t="s">
        <v>37238</v>
      </c>
      <c r="B23711">
        <v>7126</v>
      </c>
      <c r="C23711" t="s">
        <v>42</v>
      </c>
      <c r="D23711" s="5">
        <v>45639</v>
      </c>
      <c r="E23711" t="s">
        <v>43</v>
      </c>
      <c r="F23711" s="5">
        <v>45640</v>
      </c>
      <c r="G23711" s="5">
        <v>45642</v>
      </c>
      <c r="H23711">
        <f t="shared" si="740"/>
        <v>12</v>
      </c>
      <c r="I23711">
        <f t="shared" si="741"/>
        <v>2</v>
      </c>
    </row>
    <row r="23712" spans="1:9" x14ac:dyDescent="0.25">
      <c r="A23712" t="s">
        <v>37239</v>
      </c>
      <c r="B23712">
        <v>7126</v>
      </c>
      <c r="C23712" t="s">
        <v>42</v>
      </c>
      <c r="D23712" s="5">
        <v>45636</v>
      </c>
      <c r="E23712" t="s">
        <v>43</v>
      </c>
      <c r="F23712" s="5">
        <v>45637</v>
      </c>
      <c r="G23712" s="5">
        <v>45644</v>
      </c>
      <c r="H23712">
        <f t="shared" si="740"/>
        <v>12</v>
      </c>
      <c r="I23712">
        <f t="shared" si="741"/>
        <v>7</v>
      </c>
    </row>
    <row r="23713" spans="1:9" x14ac:dyDescent="0.25">
      <c r="A23713" t="s">
        <v>37240</v>
      </c>
      <c r="B23713">
        <v>7126</v>
      </c>
      <c r="C23713" t="s">
        <v>42</v>
      </c>
      <c r="D23713" s="5">
        <v>45639</v>
      </c>
      <c r="E23713" t="s">
        <v>43</v>
      </c>
      <c r="F23713" s="5">
        <v>45640</v>
      </c>
      <c r="G23713" s="5">
        <v>45647</v>
      </c>
      <c r="H23713">
        <f t="shared" si="740"/>
        <v>12</v>
      </c>
      <c r="I23713">
        <f t="shared" si="741"/>
        <v>7</v>
      </c>
    </row>
    <row r="23714" spans="1:9" x14ac:dyDescent="0.25">
      <c r="A23714" t="s">
        <v>37241</v>
      </c>
      <c r="B23714">
        <v>7126</v>
      </c>
      <c r="C23714" t="s">
        <v>42</v>
      </c>
      <c r="D23714" s="5">
        <v>45636</v>
      </c>
      <c r="E23714" t="s">
        <v>531</v>
      </c>
      <c r="F23714" s="5">
        <v>45638</v>
      </c>
      <c r="G23714" s="5">
        <v>45653</v>
      </c>
      <c r="H23714">
        <f t="shared" si="740"/>
        <v>12</v>
      </c>
      <c r="I23714">
        <f t="shared" si="741"/>
        <v>14</v>
      </c>
    </row>
    <row r="23715" spans="1:9" x14ac:dyDescent="0.25">
      <c r="A23715" t="s">
        <v>37242</v>
      </c>
      <c r="B23715">
        <v>7126</v>
      </c>
      <c r="C23715" t="s">
        <v>42</v>
      </c>
      <c r="D23715" s="5">
        <v>45636</v>
      </c>
      <c r="E23715" t="s">
        <v>43</v>
      </c>
      <c r="F23715" s="5">
        <v>45638</v>
      </c>
      <c r="G23715" s="5">
        <v>45646</v>
      </c>
      <c r="H23715">
        <f t="shared" si="740"/>
        <v>12</v>
      </c>
      <c r="I23715">
        <f t="shared" si="741"/>
        <v>8</v>
      </c>
    </row>
    <row r="23716" spans="1:9" x14ac:dyDescent="0.25">
      <c r="A23716" t="s">
        <v>37243</v>
      </c>
      <c r="B23716">
        <v>7126</v>
      </c>
      <c r="C23716" t="s">
        <v>42</v>
      </c>
      <c r="D23716" s="5">
        <v>45636</v>
      </c>
      <c r="E23716" t="s">
        <v>69</v>
      </c>
      <c r="F23716" s="5">
        <v>45638</v>
      </c>
      <c r="G23716" s="5">
        <v>45639</v>
      </c>
      <c r="H23716">
        <f t="shared" si="740"/>
        <v>12</v>
      </c>
      <c r="I23716">
        <f t="shared" si="741"/>
        <v>2</v>
      </c>
    </row>
    <row r="23717" spans="1:9" x14ac:dyDescent="0.25">
      <c r="A23717" t="s">
        <v>37244</v>
      </c>
      <c r="B23717">
        <v>7126</v>
      </c>
      <c r="C23717" t="s">
        <v>42</v>
      </c>
      <c r="D23717" s="5">
        <v>45637</v>
      </c>
      <c r="E23717" t="s">
        <v>48</v>
      </c>
      <c r="F23717" s="5">
        <v>45638</v>
      </c>
      <c r="G23717" s="5">
        <v>45643</v>
      </c>
      <c r="H23717">
        <f t="shared" si="740"/>
        <v>12</v>
      </c>
      <c r="I23717">
        <f t="shared" si="741"/>
        <v>5</v>
      </c>
    </row>
    <row r="23718" spans="1:9" x14ac:dyDescent="0.25">
      <c r="A23718" t="s">
        <v>37245</v>
      </c>
      <c r="B23718">
        <v>7126</v>
      </c>
      <c r="C23718" t="s">
        <v>42</v>
      </c>
      <c r="D23718" s="5">
        <v>45637</v>
      </c>
      <c r="E23718" t="s">
        <v>43</v>
      </c>
      <c r="F23718" s="5">
        <v>45638</v>
      </c>
      <c r="G23718" s="5">
        <v>45650</v>
      </c>
      <c r="H23718">
        <f t="shared" si="740"/>
        <v>12</v>
      </c>
      <c r="I23718">
        <f t="shared" si="741"/>
        <v>11</v>
      </c>
    </row>
    <row r="23719" spans="1:9" x14ac:dyDescent="0.25">
      <c r="A23719" t="s">
        <v>37246</v>
      </c>
      <c r="B23719">
        <v>7126</v>
      </c>
      <c r="C23719" t="s">
        <v>42</v>
      </c>
      <c r="D23719" s="5">
        <v>45637</v>
      </c>
      <c r="E23719" t="s">
        <v>69</v>
      </c>
      <c r="F23719" s="5">
        <v>45638</v>
      </c>
      <c r="G23719" s="5">
        <v>45643</v>
      </c>
      <c r="H23719">
        <f t="shared" si="740"/>
        <v>12</v>
      </c>
      <c r="I23719">
        <f t="shared" si="741"/>
        <v>5</v>
      </c>
    </row>
    <row r="23720" spans="1:9" x14ac:dyDescent="0.25">
      <c r="A23720" t="s">
        <v>37247</v>
      </c>
      <c r="B23720">
        <v>7126</v>
      </c>
      <c r="C23720" t="s">
        <v>42</v>
      </c>
      <c r="D23720" s="5">
        <v>45637</v>
      </c>
      <c r="E23720" t="s">
        <v>43</v>
      </c>
      <c r="F23720" s="5">
        <v>45638</v>
      </c>
      <c r="G23720" s="5">
        <v>45649</v>
      </c>
      <c r="H23720">
        <f t="shared" si="740"/>
        <v>12</v>
      </c>
      <c r="I23720">
        <f t="shared" si="741"/>
        <v>10</v>
      </c>
    </row>
    <row r="23721" spans="1:9" x14ac:dyDescent="0.25">
      <c r="A23721" t="s">
        <v>37248</v>
      </c>
      <c r="B23721">
        <v>7126</v>
      </c>
      <c r="C23721" t="s">
        <v>42</v>
      </c>
      <c r="D23721" s="5">
        <v>45637</v>
      </c>
      <c r="E23721" t="s">
        <v>48</v>
      </c>
      <c r="F23721" s="5">
        <v>45638</v>
      </c>
      <c r="G23721" s="5">
        <v>45646</v>
      </c>
      <c r="H23721">
        <f t="shared" si="740"/>
        <v>12</v>
      </c>
      <c r="I23721">
        <f t="shared" si="741"/>
        <v>8</v>
      </c>
    </row>
    <row r="23722" spans="1:9" x14ac:dyDescent="0.25">
      <c r="A23722" t="s">
        <v>37249</v>
      </c>
      <c r="B23722">
        <v>7126</v>
      </c>
      <c r="C23722" t="s">
        <v>42</v>
      </c>
      <c r="D23722" s="5">
        <v>45637</v>
      </c>
      <c r="E23722" t="s">
        <v>43</v>
      </c>
      <c r="F23722" s="5">
        <v>45638</v>
      </c>
      <c r="G23722" s="5">
        <v>45645</v>
      </c>
      <c r="H23722">
        <f t="shared" si="740"/>
        <v>12</v>
      </c>
      <c r="I23722">
        <f t="shared" si="741"/>
        <v>7</v>
      </c>
    </row>
    <row r="23723" spans="1:9" x14ac:dyDescent="0.25">
      <c r="A23723" t="s">
        <v>37250</v>
      </c>
      <c r="B23723">
        <v>7126</v>
      </c>
      <c r="C23723" t="s">
        <v>42</v>
      </c>
      <c r="D23723" s="5">
        <v>45637</v>
      </c>
      <c r="E23723" t="s">
        <v>69</v>
      </c>
      <c r="F23723" s="5">
        <v>45638</v>
      </c>
      <c r="G23723" s="5">
        <v>45642</v>
      </c>
      <c r="H23723">
        <f t="shared" si="740"/>
        <v>12</v>
      </c>
      <c r="I23723">
        <f t="shared" si="741"/>
        <v>4</v>
      </c>
    </row>
    <row r="23724" spans="1:9" x14ac:dyDescent="0.25">
      <c r="A23724" t="s">
        <v>37251</v>
      </c>
      <c r="B23724">
        <v>7126</v>
      </c>
      <c r="C23724" t="s">
        <v>42</v>
      </c>
      <c r="D23724" s="5">
        <v>45637</v>
      </c>
      <c r="E23724" t="s">
        <v>69</v>
      </c>
      <c r="F23724" s="5">
        <v>45638</v>
      </c>
      <c r="G23724" s="5">
        <v>45643</v>
      </c>
      <c r="H23724">
        <f t="shared" si="740"/>
        <v>12</v>
      </c>
      <c r="I23724">
        <f t="shared" si="741"/>
        <v>5</v>
      </c>
    </row>
    <row r="23725" spans="1:9" x14ac:dyDescent="0.25">
      <c r="A23725" t="s">
        <v>37252</v>
      </c>
      <c r="B23725">
        <v>7126</v>
      </c>
      <c r="C23725" t="s">
        <v>42</v>
      </c>
      <c r="D23725" s="5">
        <v>45637</v>
      </c>
      <c r="E23725" t="s">
        <v>43</v>
      </c>
      <c r="F23725" s="5">
        <v>45638</v>
      </c>
      <c r="G23725" s="5">
        <v>45649</v>
      </c>
      <c r="H23725">
        <f t="shared" si="740"/>
        <v>12</v>
      </c>
      <c r="I23725">
        <f t="shared" si="741"/>
        <v>10</v>
      </c>
    </row>
    <row r="23726" spans="1:9" x14ac:dyDescent="0.25">
      <c r="A23726" t="s">
        <v>37253</v>
      </c>
      <c r="B23726">
        <v>7126</v>
      </c>
      <c r="C23726" t="s">
        <v>42</v>
      </c>
      <c r="D23726" s="5">
        <v>45637</v>
      </c>
      <c r="E23726" t="s">
        <v>69</v>
      </c>
      <c r="F23726" s="5">
        <v>45638</v>
      </c>
      <c r="G23726" s="5">
        <v>45643</v>
      </c>
      <c r="H23726">
        <f t="shared" si="740"/>
        <v>12</v>
      </c>
      <c r="I23726">
        <f t="shared" si="741"/>
        <v>5</v>
      </c>
    </row>
    <row r="23727" spans="1:9" x14ac:dyDescent="0.25">
      <c r="A23727" t="s">
        <v>37254</v>
      </c>
      <c r="B23727">
        <v>7126</v>
      </c>
      <c r="C23727" t="s">
        <v>42</v>
      </c>
      <c r="D23727" s="5">
        <v>45637</v>
      </c>
      <c r="E23727" t="s">
        <v>69</v>
      </c>
      <c r="F23727" s="5">
        <v>45638</v>
      </c>
      <c r="G23727" s="5">
        <v>45649</v>
      </c>
      <c r="H23727">
        <f t="shared" si="740"/>
        <v>12</v>
      </c>
      <c r="I23727">
        <f t="shared" si="741"/>
        <v>10</v>
      </c>
    </row>
    <row r="23728" spans="1:9" x14ac:dyDescent="0.25">
      <c r="A23728" t="s">
        <v>37255</v>
      </c>
      <c r="B23728">
        <v>7126</v>
      </c>
      <c r="C23728" t="s">
        <v>42</v>
      </c>
      <c r="D23728" s="5">
        <v>45638</v>
      </c>
      <c r="E23728" t="s">
        <v>531</v>
      </c>
      <c r="F23728" s="5">
        <v>45640</v>
      </c>
      <c r="G23728" s="5">
        <v>45656</v>
      </c>
      <c r="H23728">
        <f t="shared" si="740"/>
        <v>12</v>
      </c>
      <c r="I23728">
        <f t="shared" si="741"/>
        <v>14</v>
      </c>
    </row>
    <row r="23729" spans="1:9" x14ac:dyDescent="0.25">
      <c r="A23729" t="s">
        <v>37256</v>
      </c>
      <c r="B23729">
        <v>6219</v>
      </c>
      <c r="C23729" t="s">
        <v>39</v>
      </c>
      <c r="D23729" s="5">
        <v>45638</v>
      </c>
      <c r="E23729" t="s">
        <v>82</v>
      </c>
      <c r="F23729" s="5">
        <v>45639</v>
      </c>
      <c r="G23729" s="5">
        <v>45653</v>
      </c>
      <c r="H23729">
        <f t="shared" si="740"/>
        <v>12</v>
      </c>
      <c r="I23729">
        <f t="shared" si="741"/>
        <v>13</v>
      </c>
    </row>
    <row r="23730" spans="1:9" x14ac:dyDescent="0.25">
      <c r="A23730" t="s">
        <v>37257</v>
      </c>
      <c r="B23730">
        <v>7126</v>
      </c>
      <c r="C23730" t="s">
        <v>42</v>
      </c>
      <c r="D23730" s="5">
        <v>45638</v>
      </c>
      <c r="E23730" t="s">
        <v>531</v>
      </c>
      <c r="F23730" s="5">
        <v>45640</v>
      </c>
      <c r="G23730" s="5">
        <v>45644</v>
      </c>
      <c r="H23730">
        <f t="shared" si="740"/>
        <v>12</v>
      </c>
      <c r="I23730">
        <f t="shared" si="741"/>
        <v>4</v>
      </c>
    </row>
    <row r="23731" spans="1:9" x14ac:dyDescent="0.25">
      <c r="A23731" t="s">
        <v>37258</v>
      </c>
      <c r="B23731">
        <v>6219</v>
      </c>
      <c r="C23731" t="s">
        <v>39</v>
      </c>
      <c r="D23731" s="5">
        <v>45638</v>
      </c>
      <c r="E23731" t="s">
        <v>104</v>
      </c>
      <c r="F23731" s="5">
        <v>45639</v>
      </c>
      <c r="G23731" s="5">
        <v>45653</v>
      </c>
      <c r="H23731">
        <f t="shared" si="740"/>
        <v>12</v>
      </c>
      <c r="I23731">
        <f t="shared" si="741"/>
        <v>13</v>
      </c>
    </row>
    <row r="23732" spans="1:9" x14ac:dyDescent="0.25">
      <c r="A23732" t="s">
        <v>37259</v>
      </c>
      <c r="B23732">
        <v>6219</v>
      </c>
      <c r="C23732" t="s">
        <v>39</v>
      </c>
      <c r="D23732" s="5">
        <v>45638</v>
      </c>
      <c r="E23732" t="s">
        <v>84</v>
      </c>
      <c r="F23732" s="5">
        <v>45639</v>
      </c>
      <c r="G23732" s="5">
        <v>45653</v>
      </c>
      <c r="H23732">
        <f t="shared" si="740"/>
        <v>12</v>
      </c>
      <c r="I23732">
        <f t="shared" si="741"/>
        <v>13</v>
      </c>
    </row>
    <row r="23733" spans="1:9" x14ac:dyDescent="0.25">
      <c r="A23733" t="s">
        <v>37260</v>
      </c>
      <c r="B23733">
        <v>6219</v>
      </c>
      <c r="C23733" t="s">
        <v>39</v>
      </c>
      <c r="D23733" s="5">
        <v>45639</v>
      </c>
      <c r="E23733" t="s">
        <v>76</v>
      </c>
      <c r="F23733" s="5">
        <v>45639</v>
      </c>
      <c r="G23733" s="5">
        <v>45653</v>
      </c>
      <c r="H23733">
        <f t="shared" si="740"/>
        <v>12</v>
      </c>
      <c r="I23733">
        <f t="shared" si="741"/>
        <v>13</v>
      </c>
    </row>
    <row r="23734" spans="1:9" x14ac:dyDescent="0.25">
      <c r="A23734" t="s">
        <v>37261</v>
      </c>
      <c r="B23734">
        <v>7126</v>
      </c>
      <c r="C23734" t="s">
        <v>42</v>
      </c>
      <c r="D23734" s="5">
        <v>45639</v>
      </c>
      <c r="E23734" t="s">
        <v>43</v>
      </c>
      <c r="F23734" s="5">
        <v>45639</v>
      </c>
      <c r="G23734" s="5">
        <v>45643</v>
      </c>
      <c r="H23734">
        <f t="shared" si="740"/>
        <v>12</v>
      </c>
      <c r="I23734">
        <f t="shared" si="741"/>
        <v>4</v>
      </c>
    </row>
    <row r="23735" spans="1:9" x14ac:dyDescent="0.25">
      <c r="A23735" t="s">
        <v>37262</v>
      </c>
      <c r="B23735">
        <v>7126</v>
      </c>
      <c r="C23735" t="s">
        <v>42</v>
      </c>
      <c r="D23735" s="5">
        <v>45639</v>
      </c>
      <c r="E23735" t="s">
        <v>69</v>
      </c>
      <c r="F23735" s="5">
        <v>45640</v>
      </c>
      <c r="G23735" s="5">
        <v>45645</v>
      </c>
      <c r="H23735">
        <f t="shared" si="740"/>
        <v>12</v>
      </c>
      <c r="I23735">
        <f t="shared" si="741"/>
        <v>5</v>
      </c>
    </row>
    <row r="23736" spans="1:9" x14ac:dyDescent="0.25">
      <c r="A23736" t="s">
        <v>37263</v>
      </c>
      <c r="B23736">
        <v>7126</v>
      </c>
      <c r="C23736" t="s">
        <v>42</v>
      </c>
      <c r="D23736" s="5">
        <v>45639</v>
      </c>
      <c r="E23736" t="s">
        <v>43</v>
      </c>
      <c r="F23736" s="5">
        <v>45640</v>
      </c>
      <c r="G23736" s="5">
        <v>45649</v>
      </c>
      <c r="H23736">
        <f t="shared" si="740"/>
        <v>12</v>
      </c>
      <c r="I23736">
        <f t="shared" si="741"/>
        <v>8</v>
      </c>
    </row>
    <row r="23737" spans="1:9" x14ac:dyDescent="0.25">
      <c r="A23737" t="s">
        <v>37264</v>
      </c>
      <c r="B23737">
        <v>6219</v>
      </c>
      <c r="C23737" t="s">
        <v>39</v>
      </c>
      <c r="D23737" s="5">
        <v>45639</v>
      </c>
      <c r="E23737" t="s">
        <v>67</v>
      </c>
      <c r="F23737" s="5">
        <v>45639</v>
      </c>
      <c r="G23737" s="5">
        <v>45653</v>
      </c>
      <c r="H23737">
        <f t="shared" si="740"/>
        <v>12</v>
      </c>
      <c r="I23737">
        <f t="shared" si="741"/>
        <v>13</v>
      </c>
    </row>
    <row r="23738" spans="1:9" x14ac:dyDescent="0.25">
      <c r="A23738" t="s">
        <v>37265</v>
      </c>
      <c r="B23738">
        <v>7126</v>
      </c>
      <c r="C23738" t="s">
        <v>42</v>
      </c>
      <c r="D23738" s="5">
        <v>45639</v>
      </c>
      <c r="E23738" t="s">
        <v>43</v>
      </c>
      <c r="F23738" s="5">
        <v>45640</v>
      </c>
      <c r="G23738" s="5">
        <v>45656</v>
      </c>
      <c r="H23738">
        <f t="shared" si="740"/>
        <v>12</v>
      </c>
      <c r="I23738">
        <f t="shared" si="741"/>
        <v>14</v>
      </c>
    </row>
    <row r="23739" spans="1:9" x14ac:dyDescent="0.25">
      <c r="A23739" t="s">
        <v>37266</v>
      </c>
      <c r="B23739">
        <v>7126</v>
      </c>
      <c r="C23739" t="s">
        <v>42</v>
      </c>
      <c r="D23739" s="5">
        <v>45639</v>
      </c>
      <c r="E23739" t="s">
        <v>48</v>
      </c>
      <c r="F23739" s="5">
        <v>45640</v>
      </c>
      <c r="G23739" s="5">
        <v>45646</v>
      </c>
      <c r="H23739">
        <f t="shared" si="740"/>
        <v>12</v>
      </c>
      <c r="I23739">
        <f t="shared" si="741"/>
        <v>6</v>
      </c>
    </row>
    <row r="23740" spans="1:9" x14ac:dyDescent="0.25">
      <c r="A23740" t="s">
        <v>37267</v>
      </c>
      <c r="B23740">
        <v>6219</v>
      </c>
      <c r="C23740" t="s">
        <v>39</v>
      </c>
      <c r="D23740" s="5">
        <v>45640</v>
      </c>
      <c r="E23740" t="s">
        <v>149</v>
      </c>
      <c r="F23740" s="5">
        <v>45640</v>
      </c>
      <c r="G23740" s="5">
        <v>45656</v>
      </c>
      <c r="H23740">
        <f t="shared" si="740"/>
        <v>12</v>
      </c>
      <c r="I23740">
        <f t="shared" si="741"/>
        <v>14</v>
      </c>
    </row>
    <row r="23741" spans="1:9" x14ac:dyDescent="0.25">
      <c r="A23741" t="s">
        <v>37268</v>
      </c>
      <c r="B23741">
        <v>7126</v>
      </c>
      <c r="C23741" t="s">
        <v>42</v>
      </c>
      <c r="D23741" s="5">
        <v>45640</v>
      </c>
      <c r="E23741" t="s">
        <v>531</v>
      </c>
      <c r="F23741" s="5">
        <v>45640</v>
      </c>
      <c r="G23741" s="5">
        <v>45644</v>
      </c>
      <c r="H23741">
        <f t="shared" si="740"/>
        <v>12</v>
      </c>
      <c r="I23741">
        <f t="shared" si="741"/>
        <v>4</v>
      </c>
    </row>
    <row r="23742" spans="1:9" x14ac:dyDescent="0.25">
      <c r="A23742" t="s">
        <v>37269</v>
      </c>
      <c r="B23742">
        <v>6219</v>
      </c>
      <c r="C23742" t="s">
        <v>39</v>
      </c>
      <c r="D23742" s="5">
        <v>45640</v>
      </c>
      <c r="E23742" t="s">
        <v>84</v>
      </c>
      <c r="F23742" s="5">
        <v>45641</v>
      </c>
      <c r="G23742" s="5">
        <v>45656</v>
      </c>
      <c r="H23742">
        <f t="shared" si="740"/>
        <v>12</v>
      </c>
      <c r="I23742">
        <f t="shared" si="741"/>
        <v>13</v>
      </c>
    </row>
    <row r="23743" spans="1:9" x14ac:dyDescent="0.25">
      <c r="A23743" t="s">
        <v>37270</v>
      </c>
      <c r="B23743">
        <v>6219</v>
      </c>
      <c r="C23743" t="s">
        <v>39</v>
      </c>
      <c r="D23743" s="5">
        <v>45640</v>
      </c>
      <c r="E23743" t="s">
        <v>67</v>
      </c>
      <c r="F23743" s="5">
        <v>45641</v>
      </c>
      <c r="G23743" s="5">
        <v>45656</v>
      </c>
      <c r="H23743">
        <f t="shared" si="740"/>
        <v>12</v>
      </c>
      <c r="I23743">
        <f t="shared" si="741"/>
        <v>13</v>
      </c>
    </row>
    <row r="23744" spans="1:9" x14ac:dyDescent="0.25">
      <c r="A23744" t="s">
        <v>37271</v>
      </c>
      <c r="B23744">
        <v>6219</v>
      </c>
      <c r="C23744" t="s">
        <v>39</v>
      </c>
      <c r="D23744" s="5">
        <v>45640</v>
      </c>
      <c r="E23744" t="s">
        <v>82</v>
      </c>
      <c r="F23744" s="5">
        <v>45641</v>
      </c>
      <c r="G23744" s="5">
        <v>45656</v>
      </c>
      <c r="H23744">
        <f t="shared" si="740"/>
        <v>12</v>
      </c>
      <c r="I23744">
        <f t="shared" si="741"/>
        <v>13</v>
      </c>
    </row>
    <row r="23745" spans="1:9" x14ac:dyDescent="0.25">
      <c r="A23745" t="s">
        <v>37272</v>
      </c>
      <c r="B23745">
        <v>7126</v>
      </c>
      <c r="C23745" t="s">
        <v>42</v>
      </c>
      <c r="D23745" s="5">
        <v>45640</v>
      </c>
      <c r="E23745" t="s">
        <v>43</v>
      </c>
      <c r="F23745" s="5">
        <v>45642</v>
      </c>
      <c r="G23745" s="5">
        <v>45646</v>
      </c>
      <c r="H23745">
        <f t="shared" si="740"/>
        <v>12</v>
      </c>
      <c r="I23745">
        <f t="shared" si="741"/>
        <v>5</v>
      </c>
    </row>
    <row r="23746" spans="1:9" x14ac:dyDescent="0.25">
      <c r="A23746" t="s">
        <v>37273</v>
      </c>
      <c r="B23746">
        <v>6219</v>
      </c>
      <c r="C23746" t="s">
        <v>39</v>
      </c>
      <c r="D23746" s="5">
        <v>45640</v>
      </c>
      <c r="E23746" t="s">
        <v>72</v>
      </c>
      <c r="F23746" s="5">
        <v>45641</v>
      </c>
      <c r="G23746" s="5">
        <v>45656</v>
      </c>
      <c r="H23746">
        <f t="shared" si="740"/>
        <v>12</v>
      </c>
      <c r="I23746">
        <f t="shared" si="741"/>
        <v>13</v>
      </c>
    </row>
    <row r="23747" spans="1:9" x14ac:dyDescent="0.25">
      <c r="A23747" t="s">
        <v>37274</v>
      </c>
      <c r="B23747">
        <v>7126</v>
      </c>
      <c r="C23747" t="s">
        <v>42</v>
      </c>
      <c r="D23747" s="5">
        <v>45640</v>
      </c>
      <c r="E23747" t="s">
        <v>43</v>
      </c>
      <c r="F23747" s="5">
        <v>45642</v>
      </c>
      <c r="G23747" s="5">
        <v>45646</v>
      </c>
      <c r="H23747">
        <f t="shared" ref="H23747:H23810" si="742">MONTH(G23747)</f>
        <v>12</v>
      </c>
      <c r="I23747">
        <f t="shared" ref="I23747:I23810" si="743">NETWORKDAYS.INTL(F23747,G23747,11)</f>
        <v>5</v>
      </c>
    </row>
    <row r="23748" spans="1:9" x14ac:dyDescent="0.25">
      <c r="A23748" t="s">
        <v>37275</v>
      </c>
      <c r="B23748">
        <v>7126</v>
      </c>
      <c r="C23748" t="s">
        <v>42</v>
      </c>
      <c r="D23748" s="5">
        <v>45652</v>
      </c>
      <c r="E23748" t="s">
        <v>531</v>
      </c>
      <c r="F23748" s="5">
        <v>45652</v>
      </c>
      <c r="G23748" s="5">
        <v>45654</v>
      </c>
      <c r="H23748">
        <f t="shared" si="742"/>
        <v>12</v>
      </c>
      <c r="I23748">
        <f t="shared" si="743"/>
        <v>3</v>
      </c>
    </row>
    <row r="23749" spans="1:9" x14ac:dyDescent="0.25">
      <c r="A23749" t="s">
        <v>37276</v>
      </c>
      <c r="B23749">
        <v>7126</v>
      </c>
      <c r="C23749" t="s">
        <v>42</v>
      </c>
      <c r="D23749" s="5">
        <v>45642</v>
      </c>
      <c r="E23749" t="s">
        <v>69</v>
      </c>
      <c r="F23749" s="5">
        <v>45643</v>
      </c>
      <c r="G23749" s="5">
        <v>45654</v>
      </c>
      <c r="H23749">
        <f t="shared" si="742"/>
        <v>12</v>
      </c>
      <c r="I23749">
        <f t="shared" si="743"/>
        <v>11</v>
      </c>
    </row>
    <row r="23750" spans="1:9" x14ac:dyDescent="0.25">
      <c r="A23750" t="s">
        <v>37277</v>
      </c>
      <c r="B23750">
        <v>7126</v>
      </c>
      <c r="C23750" t="s">
        <v>42</v>
      </c>
      <c r="D23750" s="5">
        <v>45642</v>
      </c>
      <c r="E23750" t="s">
        <v>45</v>
      </c>
      <c r="F23750" s="5">
        <v>45642</v>
      </c>
      <c r="G23750" s="5">
        <v>45654</v>
      </c>
      <c r="H23750">
        <f t="shared" si="742"/>
        <v>12</v>
      </c>
      <c r="I23750">
        <f t="shared" si="743"/>
        <v>12</v>
      </c>
    </row>
    <row r="23751" spans="1:9" x14ac:dyDescent="0.25">
      <c r="A23751" t="s">
        <v>37278</v>
      </c>
      <c r="B23751">
        <v>7126</v>
      </c>
      <c r="C23751" t="s">
        <v>42</v>
      </c>
      <c r="D23751" s="5">
        <v>45642</v>
      </c>
      <c r="E23751" t="s">
        <v>43</v>
      </c>
      <c r="F23751" s="5">
        <v>45642</v>
      </c>
      <c r="G23751" s="5">
        <v>45646</v>
      </c>
      <c r="H23751">
        <f t="shared" si="742"/>
        <v>12</v>
      </c>
      <c r="I23751">
        <f t="shared" si="743"/>
        <v>5</v>
      </c>
    </row>
    <row r="23752" spans="1:9" x14ac:dyDescent="0.25">
      <c r="A23752" t="s">
        <v>37279</v>
      </c>
      <c r="B23752">
        <v>7126</v>
      </c>
      <c r="C23752" t="s">
        <v>42</v>
      </c>
      <c r="D23752" s="5">
        <v>45642</v>
      </c>
      <c r="E23752" t="s">
        <v>43</v>
      </c>
      <c r="F23752" s="5">
        <v>45642</v>
      </c>
      <c r="G23752" s="5">
        <v>45643</v>
      </c>
      <c r="H23752">
        <f t="shared" si="742"/>
        <v>12</v>
      </c>
      <c r="I23752">
        <f t="shared" si="743"/>
        <v>2</v>
      </c>
    </row>
    <row r="23753" spans="1:9" x14ac:dyDescent="0.25">
      <c r="A23753" t="s">
        <v>37280</v>
      </c>
      <c r="B23753">
        <v>7126</v>
      </c>
      <c r="C23753" t="s">
        <v>42</v>
      </c>
      <c r="D23753" s="5">
        <v>45642</v>
      </c>
      <c r="E23753" t="s">
        <v>43</v>
      </c>
      <c r="F23753" s="5">
        <v>45642</v>
      </c>
      <c r="G23753" s="5">
        <v>45652</v>
      </c>
      <c r="H23753">
        <f t="shared" si="742"/>
        <v>12</v>
      </c>
      <c r="I23753">
        <f t="shared" si="743"/>
        <v>10</v>
      </c>
    </row>
    <row r="23754" spans="1:9" x14ac:dyDescent="0.25">
      <c r="A23754" t="s">
        <v>37281</v>
      </c>
      <c r="B23754">
        <v>6219</v>
      </c>
      <c r="C23754" t="s">
        <v>39</v>
      </c>
      <c r="D23754" s="5">
        <v>45642</v>
      </c>
      <c r="E23754" t="s">
        <v>58</v>
      </c>
      <c r="F23754" s="5">
        <v>45643</v>
      </c>
      <c r="G23754" s="5">
        <v>45656</v>
      </c>
      <c r="H23754">
        <f t="shared" si="742"/>
        <v>12</v>
      </c>
      <c r="I23754">
        <f t="shared" si="743"/>
        <v>12</v>
      </c>
    </row>
    <row r="23755" spans="1:9" x14ac:dyDescent="0.25">
      <c r="A23755" t="s">
        <v>37282</v>
      </c>
      <c r="B23755">
        <v>6219</v>
      </c>
      <c r="C23755" t="s">
        <v>39</v>
      </c>
      <c r="D23755" s="5">
        <v>45643</v>
      </c>
      <c r="E23755" t="s">
        <v>45</v>
      </c>
      <c r="F23755" s="5">
        <v>45643</v>
      </c>
      <c r="G23755" s="5">
        <v>45657</v>
      </c>
      <c r="H23755">
        <f t="shared" si="742"/>
        <v>12</v>
      </c>
      <c r="I23755">
        <f t="shared" si="743"/>
        <v>13</v>
      </c>
    </row>
    <row r="23756" spans="1:9" x14ac:dyDescent="0.25">
      <c r="A23756" t="s">
        <v>37283</v>
      </c>
      <c r="B23756">
        <v>7126</v>
      </c>
      <c r="C23756" t="s">
        <v>42</v>
      </c>
      <c r="D23756" s="5">
        <v>45643</v>
      </c>
      <c r="E23756" t="s">
        <v>69</v>
      </c>
      <c r="F23756" s="5">
        <v>45644</v>
      </c>
      <c r="G23756" s="5">
        <v>45649</v>
      </c>
      <c r="H23756">
        <f t="shared" si="742"/>
        <v>12</v>
      </c>
      <c r="I23756">
        <f t="shared" si="743"/>
        <v>5</v>
      </c>
    </row>
    <row r="23757" spans="1:9" x14ac:dyDescent="0.25">
      <c r="A23757" t="s">
        <v>37284</v>
      </c>
      <c r="B23757">
        <v>7126</v>
      </c>
      <c r="C23757" t="s">
        <v>42</v>
      </c>
      <c r="D23757" s="5">
        <v>45644</v>
      </c>
      <c r="E23757" t="s">
        <v>69</v>
      </c>
      <c r="F23757" s="5">
        <v>45647</v>
      </c>
      <c r="G23757" s="5">
        <v>45649</v>
      </c>
      <c r="H23757">
        <f t="shared" si="742"/>
        <v>12</v>
      </c>
      <c r="I23757">
        <f t="shared" si="743"/>
        <v>2</v>
      </c>
    </row>
    <row r="23758" spans="1:9" x14ac:dyDescent="0.25">
      <c r="A23758" t="s">
        <v>37285</v>
      </c>
      <c r="B23758">
        <v>6219</v>
      </c>
      <c r="C23758" t="s">
        <v>39</v>
      </c>
      <c r="D23758" s="5">
        <v>45643</v>
      </c>
      <c r="E23758" t="s">
        <v>90</v>
      </c>
      <c r="F23758" s="5">
        <v>45644</v>
      </c>
      <c r="G23758" s="5">
        <v>45657</v>
      </c>
      <c r="H23758">
        <f t="shared" si="742"/>
        <v>12</v>
      </c>
      <c r="I23758">
        <f t="shared" si="743"/>
        <v>12</v>
      </c>
    </row>
    <row r="23759" spans="1:9" x14ac:dyDescent="0.25">
      <c r="A23759" t="s">
        <v>37286</v>
      </c>
      <c r="B23759">
        <v>7126</v>
      </c>
      <c r="C23759" t="s">
        <v>42</v>
      </c>
      <c r="D23759" s="5">
        <v>45643</v>
      </c>
      <c r="E23759" t="s">
        <v>43</v>
      </c>
      <c r="F23759" s="5">
        <v>45644</v>
      </c>
      <c r="G23759" s="5">
        <v>45653</v>
      </c>
      <c r="H23759">
        <f t="shared" si="742"/>
        <v>12</v>
      </c>
      <c r="I23759">
        <f t="shared" si="743"/>
        <v>9</v>
      </c>
    </row>
    <row r="23760" spans="1:9" x14ac:dyDescent="0.25">
      <c r="A23760" t="s">
        <v>37287</v>
      </c>
      <c r="B23760">
        <v>7126</v>
      </c>
      <c r="C23760" t="s">
        <v>42</v>
      </c>
      <c r="D23760" s="5">
        <v>45644</v>
      </c>
      <c r="E23760" t="s">
        <v>43</v>
      </c>
      <c r="F23760" s="5">
        <v>45644</v>
      </c>
      <c r="G23760" s="5">
        <v>45644</v>
      </c>
      <c r="H23760">
        <f t="shared" si="742"/>
        <v>12</v>
      </c>
      <c r="I23760">
        <f t="shared" si="743"/>
        <v>1</v>
      </c>
    </row>
    <row r="23761" spans="1:9" x14ac:dyDescent="0.25">
      <c r="A23761" t="s">
        <v>37288</v>
      </c>
      <c r="B23761">
        <v>7126</v>
      </c>
      <c r="C23761" t="s">
        <v>42</v>
      </c>
      <c r="D23761" s="5">
        <v>45644</v>
      </c>
      <c r="E23761" t="s">
        <v>69</v>
      </c>
      <c r="F23761" s="5">
        <v>45649</v>
      </c>
      <c r="G23761" s="5">
        <v>45654</v>
      </c>
      <c r="H23761">
        <f t="shared" si="742"/>
        <v>12</v>
      </c>
      <c r="I23761">
        <f t="shared" si="743"/>
        <v>6</v>
      </c>
    </row>
    <row r="23762" spans="1:9" x14ac:dyDescent="0.25">
      <c r="A23762" t="s">
        <v>37289</v>
      </c>
      <c r="B23762">
        <v>7126</v>
      </c>
      <c r="C23762" t="s">
        <v>42</v>
      </c>
      <c r="D23762" s="5">
        <v>45646</v>
      </c>
      <c r="E23762" t="s">
        <v>531</v>
      </c>
      <c r="F23762" s="5">
        <v>45649</v>
      </c>
      <c r="G23762" s="5">
        <v>45657</v>
      </c>
      <c r="H23762">
        <f t="shared" si="742"/>
        <v>12</v>
      </c>
      <c r="I23762">
        <f t="shared" si="743"/>
        <v>8</v>
      </c>
    </row>
    <row r="23763" spans="1:9" x14ac:dyDescent="0.25">
      <c r="A23763" t="s">
        <v>37290</v>
      </c>
      <c r="B23763">
        <v>7126</v>
      </c>
      <c r="C23763" t="s">
        <v>42</v>
      </c>
      <c r="D23763" s="5">
        <v>45644</v>
      </c>
      <c r="E23763" t="s">
        <v>45</v>
      </c>
      <c r="F23763" s="5">
        <v>45645</v>
      </c>
      <c r="G23763" s="5">
        <v>45646</v>
      </c>
      <c r="H23763">
        <f t="shared" si="742"/>
        <v>12</v>
      </c>
      <c r="I23763">
        <f t="shared" si="743"/>
        <v>2</v>
      </c>
    </row>
    <row r="23764" spans="1:9" x14ac:dyDescent="0.25">
      <c r="A23764" t="s">
        <v>37291</v>
      </c>
      <c r="B23764">
        <v>6219</v>
      </c>
      <c r="C23764" t="s">
        <v>39</v>
      </c>
      <c r="D23764" s="5">
        <v>45644</v>
      </c>
      <c r="E23764" t="s">
        <v>43</v>
      </c>
      <c r="F23764" s="5">
        <v>45644</v>
      </c>
      <c r="G23764" s="5">
        <v>45657</v>
      </c>
      <c r="H23764">
        <f t="shared" si="742"/>
        <v>12</v>
      </c>
      <c r="I23764">
        <f t="shared" si="743"/>
        <v>12</v>
      </c>
    </row>
    <row r="23765" spans="1:9" x14ac:dyDescent="0.25">
      <c r="A23765" t="s">
        <v>37292</v>
      </c>
      <c r="B23765">
        <v>7126</v>
      </c>
      <c r="C23765" t="s">
        <v>42</v>
      </c>
      <c r="D23765" s="5">
        <v>45644</v>
      </c>
      <c r="E23765" t="s">
        <v>69</v>
      </c>
      <c r="F23765" s="5">
        <v>45649</v>
      </c>
      <c r="G23765" s="5">
        <v>45652</v>
      </c>
      <c r="H23765">
        <f t="shared" si="742"/>
        <v>12</v>
      </c>
      <c r="I23765">
        <f t="shared" si="743"/>
        <v>4</v>
      </c>
    </row>
    <row r="23766" spans="1:9" x14ac:dyDescent="0.25">
      <c r="A23766" t="s">
        <v>37293</v>
      </c>
      <c r="B23766">
        <v>7126</v>
      </c>
      <c r="C23766" t="s">
        <v>42</v>
      </c>
      <c r="D23766" s="5">
        <v>45644</v>
      </c>
      <c r="E23766" t="s">
        <v>43</v>
      </c>
      <c r="F23766" s="5">
        <v>45649</v>
      </c>
      <c r="G23766" s="5">
        <v>45652</v>
      </c>
      <c r="H23766">
        <f t="shared" si="742"/>
        <v>12</v>
      </c>
      <c r="I23766">
        <f t="shared" si="743"/>
        <v>4</v>
      </c>
    </row>
    <row r="23767" spans="1:9" x14ac:dyDescent="0.25">
      <c r="A23767" t="s">
        <v>37294</v>
      </c>
      <c r="B23767">
        <v>7126</v>
      </c>
      <c r="C23767" t="s">
        <v>42</v>
      </c>
      <c r="D23767" s="5">
        <v>45644</v>
      </c>
      <c r="E23767" t="s">
        <v>531</v>
      </c>
      <c r="F23767" s="5">
        <v>45649</v>
      </c>
      <c r="G23767" s="5">
        <v>45649</v>
      </c>
      <c r="H23767">
        <f t="shared" si="742"/>
        <v>12</v>
      </c>
      <c r="I23767">
        <f t="shared" si="743"/>
        <v>1</v>
      </c>
    </row>
    <row r="23768" spans="1:9" x14ac:dyDescent="0.25">
      <c r="A23768" t="s">
        <v>37295</v>
      </c>
      <c r="B23768">
        <v>6219</v>
      </c>
      <c r="C23768" t="s">
        <v>39</v>
      </c>
      <c r="D23768" s="5">
        <v>45645</v>
      </c>
      <c r="E23768" t="s">
        <v>13724</v>
      </c>
      <c r="F23768" s="5">
        <v>45645</v>
      </c>
      <c r="G23768" s="5">
        <v>45657</v>
      </c>
      <c r="H23768">
        <f t="shared" si="742"/>
        <v>12</v>
      </c>
      <c r="I23768">
        <f t="shared" si="743"/>
        <v>11</v>
      </c>
    </row>
    <row r="23769" spans="1:9" x14ac:dyDescent="0.25">
      <c r="A23769" t="s">
        <v>37296</v>
      </c>
      <c r="B23769">
        <v>7126</v>
      </c>
      <c r="C23769" t="s">
        <v>42</v>
      </c>
      <c r="D23769" s="5">
        <v>45645</v>
      </c>
      <c r="E23769" t="s">
        <v>43</v>
      </c>
      <c r="F23769" s="5">
        <v>45649</v>
      </c>
      <c r="G23769" s="5">
        <v>45656</v>
      </c>
      <c r="H23769">
        <f t="shared" si="742"/>
        <v>12</v>
      </c>
      <c r="I23769">
        <f t="shared" si="743"/>
        <v>7</v>
      </c>
    </row>
    <row r="23770" spans="1:9" x14ac:dyDescent="0.25">
      <c r="A23770" t="s">
        <v>37297</v>
      </c>
      <c r="B23770">
        <v>7126</v>
      </c>
      <c r="C23770" t="s">
        <v>42</v>
      </c>
      <c r="D23770" s="5">
        <v>45650</v>
      </c>
      <c r="E23770" t="s">
        <v>43</v>
      </c>
      <c r="F23770" s="5">
        <v>45652</v>
      </c>
      <c r="G23770" s="5">
        <v>45653</v>
      </c>
      <c r="H23770">
        <f t="shared" si="742"/>
        <v>12</v>
      </c>
      <c r="I23770">
        <f t="shared" si="743"/>
        <v>2</v>
      </c>
    </row>
    <row r="23771" spans="1:9" x14ac:dyDescent="0.25">
      <c r="A23771" t="s">
        <v>37298</v>
      </c>
      <c r="B23771">
        <v>7126</v>
      </c>
      <c r="C23771" t="s">
        <v>42</v>
      </c>
      <c r="D23771" s="5">
        <v>45645</v>
      </c>
      <c r="E23771" t="s">
        <v>43</v>
      </c>
      <c r="F23771" s="5">
        <v>45646</v>
      </c>
      <c r="G23771" s="5">
        <v>45646</v>
      </c>
      <c r="H23771">
        <f t="shared" si="742"/>
        <v>12</v>
      </c>
      <c r="I23771">
        <f t="shared" si="743"/>
        <v>1</v>
      </c>
    </row>
    <row r="23772" spans="1:9" x14ac:dyDescent="0.25">
      <c r="A23772" t="s">
        <v>37299</v>
      </c>
      <c r="B23772">
        <v>6219</v>
      </c>
      <c r="C23772" t="s">
        <v>39</v>
      </c>
      <c r="D23772" s="5">
        <v>45646</v>
      </c>
      <c r="E23772" t="s">
        <v>67</v>
      </c>
      <c r="F23772" s="5">
        <v>45646</v>
      </c>
      <c r="G23772" s="5">
        <v>45653</v>
      </c>
      <c r="H23772">
        <f t="shared" si="742"/>
        <v>12</v>
      </c>
      <c r="I23772">
        <f t="shared" si="743"/>
        <v>7</v>
      </c>
    </row>
    <row r="23773" spans="1:9" x14ac:dyDescent="0.25">
      <c r="A23773" t="s">
        <v>37300</v>
      </c>
      <c r="B23773">
        <v>7126</v>
      </c>
      <c r="C23773" t="s">
        <v>42</v>
      </c>
      <c r="D23773" s="5">
        <v>45646</v>
      </c>
      <c r="E23773" t="s">
        <v>43</v>
      </c>
      <c r="F23773" s="5">
        <v>45649</v>
      </c>
      <c r="G23773" s="5">
        <v>45650</v>
      </c>
      <c r="H23773">
        <f t="shared" si="742"/>
        <v>12</v>
      </c>
      <c r="I23773">
        <f t="shared" si="743"/>
        <v>2</v>
      </c>
    </row>
    <row r="23774" spans="1:9" x14ac:dyDescent="0.25">
      <c r="A23774" t="s">
        <v>37301</v>
      </c>
      <c r="B23774">
        <v>7126</v>
      </c>
      <c r="C23774" t="s">
        <v>42</v>
      </c>
      <c r="D23774" s="5">
        <v>45646</v>
      </c>
      <c r="E23774" t="s">
        <v>43</v>
      </c>
      <c r="F23774" s="5">
        <v>45649</v>
      </c>
      <c r="G23774" s="5">
        <v>45653</v>
      </c>
      <c r="H23774">
        <f t="shared" si="742"/>
        <v>12</v>
      </c>
      <c r="I23774">
        <f t="shared" si="743"/>
        <v>5</v>
      </c>
    </row>
    <row r="23775" spans="1:9" x14ac:dyDescent="0.25">
      <c r="A23775" t="s">
        <v>37302</v>
      </c>
      <c r="B23775">
        <v>6219</v>
      </c>
      <c r="C23775" t="s">
        <v>39</v>
      </c>
      <c r="D23775" s="5">
        <v>45646</v>
      </c>
      <c r="E23775" t="s">
        <v>48</v>
      </c>
      <c r="F23775" s="5">
        <v>45647</v>
      </c>
      <c r="G23775" s="5">
        <v>45653</v>
      </c>
      <c r="H23775">
        <f t="shared" si="742"/>
        <v>12</v>
      </c>
      <c r="I23775">
        <f t="shared" si="743"/>
        <v>6</v>
      </c>
    </row>
    <row r="23776" spans="1:9" x14ac:dyDescent="0.25">
      <c r="A23776" t="s">
        <v>37303</v>
      </c>
      <c r="B23776">
        <v>6219</v>
      </c>
      <c r="C23776" t="s">
        <v>39</v>
      </c>
      <c r="D23776" s="5">
        <v>45647</v>
      </c>
      <c r="E23776" t="s">
        <v>48</v>
      </c>
      <c r="F23776" s="5">
        <v>45647</v>
      </c>
      <c r="G23776" s="5">
        <v>45657</v>
      </c>
      <c r="H23776">
        <f t="shared" si="742"/>
        <v>12</v>
      </c>
      <c r="I23776">
        <f t="shared" si="743"/>
        <v>9</v>
      </c>
    </row>
    <row r="23777" spans="1:9" x14ac:dyDescent="0.25">
      <c r="A23777" t="s">
        <v>37304</v>
      </c>
      <c r="B23777">
        <v>6219</v>
      </c>
      <c r="C23777" t="s">
        <v>39</v>
      </c>
      <c r="D23777" s="5">
        <v>45647</v>
      </c>
      <c r="E23777" t="s">
        <v>84</v>
      </c>
      <c r="F23777" s="5">
        <v>45647</v>
      </c>
      <c r="G23777" s="5">
        <v>45653</v>
      </c>
      <c r="H23777">
        <f t="shared" si="742"/>
        <v>12</v>
      </c>
      <c r="I23777">
        <f t="shared" si="743"/>
        <v>6</v>
      </c>
    </row>
    <row r="23778" spans="1:9" x14ac:dyDescent="0.25">
      <c r="A23778" t="s">
        <v>37305</v>
      </c>
      <c r="B23778">
        <v>7126</v>
      </c>
      <c r="C23778" t="s">
        <v>42</v>
      </c>
      <c r="D23778" s="5">
        <v>45650</v>
      </c>
      <c r="E23778" t="s">
        <v>531</v>
      </c>
      <c r="F23778" s="5">
        <v>45652</v>
      </c>
      <c r="G23778" s="5">
        <v>45653</v>
      </c>
      <c r="H23778">
        <f t="shared" si="742"/>
        <v>12</v>
      </c>
      <c r="I23778">
        <f t="shared" si="743"/>
        <v>2</v>
      </c>
    </row>
    <row r="23779" spans="1:9" x14ac:dyDescent="0.25">
      <c r="A23779" t="s">
        <v>37306</v>
      </c>
      <c r="B23779">
        <v>6219</v>
      </c>
      <c r="C23779" t="s">
        <v>39</v>
      </c>
      <c r="D23779" s="5">
        <v>45649</v>
      </c>
      <c r="E23779" t="s">
        <v>84</v>
      </c>
      <c r="F23779" s="5">
        <v>45649</v>
      </c>
      <c r="G23779" s="5">
        <v>45657</v>
      </c>
      <c r="H23779">
        <f t="shared" si="742"/>
        <v>12</v>
      </c>
      <c r="I23779">
        <f t="shared" si="743"/>
        <v>8</v>
      </c>
    </row>
    <row r="23780" spans="1:9" x14ac:dyDescent="0.25">
      <c r="A23780" t="s">
        <v>37307</v>
      </c>
      <c r="B23780">
        <v>6219</v>
      </c>
      <c r="C23780" t="s">
        <v>39</v>
      </c>
      <c r="D23780" s="5">
        <v>45649</v>
      </c>
      <c r="E23780" t="s">
        <v>84</v>
      </c>
      <c r="F23780" s="5">
        <v>45649</v>
      </c>
      <c r="G23780" s="5">
        <v>45657</v>
      </c>
      <c r="H23780">
        <f t="shared" si="742"/>
        <v>12</v>
      </c>
      <c r="I23780">
        <f t="shared" si="743"/>
        <v>8</v>
      </c>
    </row>
    <row r="23781" spans="1:9" x14ac:dyDescent="0.25">
      <c r="A23781" t="s">
        <v>37308</v>
      </c>
      <c r="B23781">
        <v>7126</v>
      </c>
      <c r="C23781" t="s">
        <v>42</v>
      </c>
      <c r="D23781" s="5">
        <v>45649</v>
      </c>
      <c r="E23781" t="s">
        <v>531</v>
      </c>
      <c r="F23781" s="5">
        <v>45650</v>
      </c>
      <c r="G23781" s="5">
        <v>45653</v>
      </c>
      <c r="H23781">
        <f t="shared" si="742"/>
        <v>12</v>
      </c>
      <c r="I23781">
        <f t="shared" si="743"/>
        <v>4</v>
      </c>
    </row>
    <row r="23782" spans="1:9" x14ac:dyDescent="0.25">
      <c r="A23782" t="s">
        <v>37309</v>
      </c>
      <c r="B23782">
        <v>7126</v>
      </c>
      <c r="C23782" t="s">
        <v>42</v>
      </c>
      <c r="D23782" s="5">
        <v>45649</v>
      </c>
      <c r="E23782" t="s">
        <v>43</v>
      </c>
      <c r="F23782" s="5">
        <v>45650</v>
      </c>
      <c r="G23782" s="5">
        <v>45657</v>
      </c>
      <c r="H23782">
        <f t="shared" si="742"/>
        <v>12</v>
      </c>
      <c r="I23782">
        <f t="shared" si="743"/>
        <v>7</v>
      </c>
    </row>
    <row r="23783" spans="1:9" x14ac:dyDescent="0.25">
      <c r="A23783" t="s">
        <v>37310</v>
      </c>
      <c r="B23783">
        <v>7126</v>
      </c>
      <c r="C23783" t="s">
        <v>42</v>
      </c>
      <c r="D23783" s="5">
        <v>45650</v>
      </c>
      <c r="E23783" t="s">
        <v>531</v>
      </c>
      <c r="F23783" s="5">
        <v>45650</v>
      </c>
      <c r="G23783" s="5">
        <v>45656</v>
      </c>
      <c r="H23783">
        <f t="shared" si="742"/>
        <v>12</v>
      </c>
      <c r="I23783">
        <f t="shared" si="743"/>
        <v>6</v>
      </c>
    </row>
    <row r="23784" spans="1:9" x14ac:dyDescent="0.25">
      <c r="A23784" t="s">
        <v>37311</v>
      </c>
      <c r="B23784">
        <v>7126</v>
      </c>
      <c r="C23784" t="s">
        <v>42</v>
      </c>
      <c r="D23784" s="5">
        <v>45650</v>
      </c>
      <c r="E23784" t="s">
        <v>43</v>
      </c>
      <c r="F23784" s="5">
        <v>45650</v>
      </c>
      <c r="G23784" s="5">
        <v>45654</v>
      </c>
      <c r="H23784">
        <f t="shared" si="742"/>
        <v>12</v>
      </c>
      <c r="I23784">
        <f t="shared" si="743"/>
        <v>5</v>
      </c>
    </row>
    <row r="23785" spans="1:9" x14ac:dyDescent="0.25">
      <c r="A23785" t="s">
        <v>37312</v>
      </c>
      <c r="B23785">
        <v>7126</v>
      </c>
      <c r="C23785" t="s">
        <v>42</v>
      </c>
      <c r="D23785" s="5">
        <v>45650</v>
      </c>
      <c r="E23785" t="s">
        <v>43</v>
      </c>
      <c r="F23785" s="5">
        <v>45652</v>
      </c>
      <c r="G23785" s="5">
        <v>45652</v>
      </c>
      <c r="H23785">
        <f t="shared" si="742"/>
        <v>12</v>
      </c>
      <c r="I23785">
        <f t="shared" si="743"/>
        <v>1</v>
      </c>
    </row>
    <row r="23786" spans="1:9" x14ac:dyDescent="0.25">
      <c r="A23786" t="s">
        <v>37313</v>
      </c>
      <c r="B23786">
        <v>6219</v>
      </c>
      <c r="C23786" t="s">
        <v>39</v>
      </c>
      <c r="D23786" s="5">
        <v>45650</v>
      </c>
      <c r="E23786" t="s">
        <v>84</v>
      </c>
      <c r="F23786" s="5">
        <v>45650</v>
      </c>
      <c r="G23786" s="5">
        <v>45657</v>
      </c>
      <c r="H23786">
        <f t="shared" si="742"/>
        <v>12</v>
      </c>
      <c r="I23786">
        <f t="shared" si="743"/>
        <v>7</v>
      </c>
    </row>
    <row r="23787" spans="1:9" x14ac:dyDescent="0.25">
      <c r="A23787" t="s">
        <v>37314</v>
      </c>
      <c r="B23787">
        <v>7126</v>
      </c>
      <c r="C23787" t="s">
        <v>42</v>
      </c>
      <c r="D23787" s="5">
        <v>45650</v>
      </c>
      <c r="E23787" t="s">
        <v>69</v>
      </c>
      <c r="F23787" s="5">
        <v>45652</v>
      </c>
      <c r="G23787" s="5">
        <v>45656</v>
      </c>
      <c r="H23787">
        <f t="shared" si="742"/>
        <v>12</v>
      </c>
      <c r="I23787">
        <f t="shared" si="743"/>
        <v>4</v>
      </c>
    </row>
    <row r="23788" spans="1:9" x14ac:dyDescent="0.25">
      <c r="A23788" t="s">
        <v>37315</v>
      </c>
      <c r="B23788">
        <v>6219</v>
      </c>
      <c r="C23788" t="s">
        <v>39</v>
      </c>
      <c r="D23788" s="5">
        <v>45652</v>
      </c>
      <c r="E23788" t="s">
        <v>72</v>
      </c>
      <c r="F23788" s="5">
        <v>45652</v>
      </c>
      <c r="G23788" s="5">
        <v>45657</v>
      </c>
      <c r="H23788">
        <f t="shared" si="742"/>
        <v>12</v>
      </c>
      <c r="I23788">
        <f t="shared" si="743"/>
        <v>5</v>
      </c>
    </row>
    <row r="23789" spans="1:9" x14ac:dyDescent="0.25">
      <c r="A23789" t="s">
        <v>37316</v>
      </c>
      <c r="B23789">
        <v>6219</v>
      </c>
      <c r="C23789" t="s">
        <v>39</v>
      </c>
      <c r="D23789" s="5">
        <v>45653</v>
      </c>
      <c r="E23789" t="s">
        <v>72</v>
      </c>
      <c r="F23789" s="5">
        <v>45654</v>
      </c>
      <c r="G23789" s="5">
        <v>45657</v>
      </c>
      <c r="H23789">
        <f t="shared" si="742"/>
        <v>12</v>
      </c>
      <c r="I23789">
        <f t="shared" si="743"/>
        <v>3</v>
      </c>
    </row>
    <row r="23790" spans="1:9" x14ac:dyDescent="0.25">
      <c r="A23790" t="s">
        <v>37317</v>
      </c>
      <c r="B23790">
        <v>7126</v>
      </c>
      <c r="C23790" t="s">
        <v>42</v>
      </c>
      <c r="D23790" s="5">
        <v>45653</v>
      </c>
      <c r="E23790" t="s">
        <v>69</v>
      </c>
      <c r="F23790" s="5">
        <v>45653</v>
      </c>
      <c r="G23790" s="5">
        <v>45656</v>
      </c>
      <c r="H23790">
        <f t="shared" si="742"/>
        <v>12</v>
      </c>
      <c r="I23790">
        <f t="shared" si="743"/>
        <v>3</v>
      </c>
    </row>
    <row r="23791" spans="1:9" x14ac:dyDescent="0.25">
      <c r="A23791" t="s">
        <v>37318</v>
      </c>
      <c r="B23791">
        <v>7126</v>
      </c>
      <c r="C23791" t="s">
        <v>42</v>
      </c>
      <c r="D23791" s="5">
        <v>45656</v>
      </c>
      <c r="E23791" t="s">
        <v>43</v>
      </c>
      <c r="F23791" s="5">
        <v>45656</v>
      </c>
      <c r="G23791" s="5">
        <v>45656</v>
      </c>
      <c r="H23791">
        <f t="shared" si="742"/>
        <v>12</v>
      </c>
      <c r="I23791">
        <f t="shared" si="743"/>
        <v>1</v>
      </c>
    </row>
    <row r="23792" spans="1:9" x14ac:dyDescent="0.25">
      <c r="A23792" t="s">
        <v>12602</v>
      </c>
      <c r="B23792">
        <v>6219</v>
      </c>
      <c r="C23792" t="s">
        <v>39</v>
      </c>
      <c r="D23792" s="5">
        <v>45404</v>
      </c>
      <c r="E23792" t="s">
        <v>55</v>
      </c>
      <c r="F23792" s="5">
        <v>45404</v>
      </c>
      <c r="G23792" s="5">
        <v>45426</v>
      </c>
      <c r="H23792">
        <f t="shared" si="742"/>
        <v>5</v>
      </c>
      <c r="I23792">
        <f t="shared" si="743"/>
        <v>20</v>
      </c>
    </row>
    <row r="23793" spans="1:9" x14ac:dyDescent="0.25">
      <c r="A23793" t="s">
        <v>26128</v>
      </c>
      <c r="B23793">
        <v>6219</v>
      </c>
      <c r="C23793" t="s">
        <v>39</v>
      </c>
      <c r="D23793" s="5">
        <v>45579</v>
      </c>
      <c r="E23793" t="s">
        <v>55</v>
      </c>
      <c r="F23793" s="5">
        <v>45579</v>
      </c>
      <c r="G23793" s="5">
        <v>45586</v>
      </c>
      <c r="H23793">
        <f t="shared" si="742"/>
        <v>10</v>
      </c>
      <c r="I23793">
        <f t="shared" si="743"/>
        <v>7</v>
      </c>
    </row>
    <row r="23794" spans="1:9" x14ac:dyDescent="0.25">
      <c r="A23794" t="s">
        <v>12603</v>
      </c>
      <c r="B23794">
        <v>6219</v>
      </c>
      <c r="C23794" t="s">
        <v>39</v>
      </c>
      <c r="D23794" s="5">
        <v>45294</v>
      </c>
      <c r="E23794" t="s">
        <v>149</v>
      </c>
      <c r="F23794" s="5">
        <v>45294</v>
      </c>
      <c r="G23794" s="5">
        <v>45370</v>
      </c>
      <c r="H23794">
        <f t="shared" si="742"/>
        <v>3</v>
      </c>
      <c r="I23794">
        <f t="shared" si="743"/>
        <v>66</v>
      </c>
    </row>
    <row r="23795" spans="1:9" x14ac:dyDescent="0.25">
      <c r="A23795" t="s">
        <v>12604</v>
      </c>
      <c r="B23795">
        <v>6219</v>
      </c>
      <c r="C23795" t="s">
        <v>39</v>
      </c>
      <c r="D23795" s="5">
        <v>45295</v>
      </c>
      <c r="E23795" t="s">
        <v>40</v>
      </c>
      <c r="F23795" s="5">
        <v>45295</v>
      </c>
      <c r="G23795" s="5">
        <v>45372</v>
      </c>
      <c r="H23795">
        <f t="shared" si="742"/>
        <v>3</v>
      </c>
      <c r="I23795">
        <f t="shared" si="743"/>
        <v>67</v>
      </c>
    </row>
    <row r="23796" spans="1:9" x14ac:dyDescent="0.25">
      <c r="A23796" t="s">
        <v>12605</v>
      </c>
      <c r="B23796">
        <v>6219</v>
      </c>
      <c r="C23796" t="s">
        <v>39</v>
      </c>
      <c r="D23796" s="5">
        <v>45295</v>
      </c>
      <c r="E23796" t="s">
        <v>69</v>
      </c>
      <c r="F23796" s="5">
        <v>45295</v>
      </c>
      <c r="G23796" s="5">
        <v>45394</v>
      </c>
      <c r="H23796">
        <f t="shared" si="742"/>
        <v>4</v>
      </c>
      <c r="I23796">
        <f t="shared" si="743"/>
        <v>86</v>
      </c>
    </row>
    <row r="23797" spans="1:9" x14ac:dyDescent="0.25">
      <c r="A23797" t="s">
        <v>12606</v>
      </c>
      <c r="B23797">
        <v>6219</v>
      </c>
      <c r="C23797" t="s">
        <v>39</v>
      </c>
      <c r="D23797" s="5">
        <v>45482</v>
      </c>
      <c r="E23797" t="s">
        <v>50</v>
      </c>
      <c r="F23797" s="5">
        <v>45483</v>
      </c>
      <c r="G23797" s="5">
        <v>45484</v>
      </c>
      <c r="H23797">
        <f t="shared" si="742"/>
        <v>7</v>
      </c>
      <c r="I23797">
        <f t="shared" si="743"/>
        <v>2</v>
      </c>
    </row>
    <row r="23798" spans="1:9" x14ac:dyDescent="0.25">
      <c r="A23798" t="s">
        <v>12607</v>
      </c>
      <c r="B23798">
        <v>6219</v>
      </c>
      <c r="C23798" t="s">
        <v>39</v>
      </c>
      <c r="D23798" s="5">
        <v>45296</v>
      </c>
      <c r="E23798" t="s">
        <v>69</v>
      </c>
      <c r="F23798" s="5">
        <v>45296</v>
      </c>
      <c r="G23798" s="5">
        <v>45436</v>
      </c>
      <c r="H23798">
        <f t="shared" si="742"/>
        <v>5</v>
      </c>
      <c r="I23798">
        <f t="shared" si="743"/>
        <v>121</v>
      </c>
    </row>
    <row r="23799" spans="1:9" x14ac:dyDescent="0.25">
      <c r="A23799" t="s">
        <v>12608</v>
      </c>
      <c r="B23799">
        <v>6219</v>
      </c>
      <c r="C23799" t="s">
        <v>39</v>
      </c>
      <c r="D23799" s="5">
        <v>45296</v>
      </c>
      <c r="E23799" t="s">
        <v>50</v>
      </c>
      <c r="F23799" s="5">
        <v>45296</v>
      </c>
      <c r="G23799" s="5">
        <v>45376</v>
      </c>
      <c r="H23799">
        <f t="shared" si="742"/>
        <v>3</v>
      </c>
      <c r="I23799">
        <f t="shared" si="743"/>
        <v>69</v>
      </c>
    </row>
    <row r="23800" spans="1:9" x14ac:dyDescent="0.25">
      <c r="A23800" t="s">
        <v>12609</v>
      </c>
      <c r="B23800">
        <v>6219</v>
      </c>
      <c r="C23800" t="s">
        <v>39</v>
      </c>
      <c r="D23800" s="5">
        <v>45299</v>
      </c>
      <c r="E23800" t="s">
        <v>115</v>
      </c>
      <c r="F23800" s="5">
        <v>45299</v>
      </c>
      <c r="G23800" s="5">
        <v>45370</v>
      </c>
      <c r="H23800">
        <f t="shared" si="742"/>
        <v>3</v>
      </c>
      <c r="I23800">
        <f t="shared" si="743"/>
        <v>62</v>
      </c>
    </row>
    <row r="23801" spans="1:9" x14ac:dyDescent="0.25">
      <c r="A23801" t="s">
        <v>12610</v>
      </c>
      <c r="B23801">
        <v>6219</v>
      </c>
      <c r="C23801" t="s">
        <v>39</v>
      </c>
      <c r="D23801" s="5">
        <v>45299</v>
      </c>
      <c r="E23801" t="s">
        <v>76</v>
      </c>
      <c r="F23801" s="5">
        <v>45299</v>
      </c>
      <c r="G23801" s="5">
        <v>45436</v>
      </c>
      <c r="H23801">
        <f t="shared" si="742"/>
        <v>5</v>
      </c>
      <c r="I23801">
        <f t="shared" si="743"/>
        <v>119</v>
      </c>
    </row>
    <row r="23802" spans="1:9" x14ac:dyDescent="0.25">
      <c r="A23802" t="s">
        <v>12611</v>
      </c>
      <c r="B23802">
        <v>6219</v>
      </c>
      <c r="C23802" t="s">
        <v>39</v>
      </c>
      <c r="D23802" s="5">
        <v>45299</v>
      </c>
      <c r="E23802" t="s">
        <v>149</v>
      </c>
      <c r="F23802" s="5">
        <v>45299</v>
      </c>
      <c r="G23802" s="5">
        <v>45370</v>
      </c>
      <c r="H23802">
        <f t="shared" si="742"/>
        <v>3</v>
      </c>
      <c r="I23802">
        <f t="shared" si="743"/>
        <v>62</v>
      </c>
    </row>
    <row r="23803" spans="1:9" x14ac:dyDescent="0.25">
      <c r="A23803" t="s">
        <v>12612</v>
      </c>
      <c r="B23803">
        <v>6219</v>
      </c>
      <c r="C23803" t="s">
        <v>39</v>
      </c>
      <c r="D23803" s="5">
        <v>45299</v>
      </c>
      <c r="E23803" t="s">
        <v>115</v>
      </c>
      <c r="F23803" s="5">
        <v>45299</v>
      </c>
      <c r="G23803" s="5">
        <v>45370</v>
      </c>
      <c r="H23803">
        <f t="shared" si="742"/>
        <v>3</v>
      </c>
      <c r="I23803">
        <f t="shared" si="743"/>
        <v>62</v>
      </c>
    </row>
    <row r="23804" spans="1:9" x14ac:dyDescent="0.25">
      <c r="A23804" t="s">
        <v>12613</v>
      </c>
      <c r="B23804">
        <v>6219</v>
      </c>
      <c r="C23804" t="s">
        <v>39</v>
      </c>
      <c r="D23804" s="5">
        <v>45299</v>
      </c>
      <c r="E23804" t="s">
        <v>67</v>
      </c>
      <c r="F23804" s="5">
        <v>45299</v>
      </c>
      <c r="G23804" s="5">
        <v>45371</v>
      </c>
      <c r="H23804">
        <f t="shared" si="742"/>
        <v>3</v>
      </c>
      <c r="I23804">
        <f t="shared" si="743"/>
        <v>63</v>
      </c>
    </row>
    <row r="23805" spans="1:9" x14ac:dyDescent="0.25">
      <c r="A23805" t="s">
        <v>12614</v>
      </c>
      <c r="B23805">
        <v>6219</v>
      </c>
      <c r="C23805" t="s">
        <v>39</v>
      </c>
      <c r="D23805" s="5">
        <v>45299</v>
      </c>
      <c r="E23805" t="s">
        <v>115</v>
      </c>
      <c r="F23805" s="5">
        <v>45299</v>
      </c>
      <c r="G23805" s="5">
        <v>45370</v>
      </c>
      <c r="H23805">
        <f t="shared" si="742"/>
        <v>3</v>
      </c>
      <c r="I23805">
        <f t="shared" si="743"/>
        <v>62</v>
      </c>
    </row>
    <row r="23806" spans="1:9" x14ac:dyDescent="0.25">
      <c r="A23806" t="s">
        <v>12615</v>
      </c>
      <c r="B23806">
        <v>6219</v>
      </c>
      <c r="C23806" t="s">
        <v>39</v>
      </c>
      <c r="D23806" s="5">
        <v>45299</v>
      </c>
      <c r="E23806" t="s">
        <v>69</v>
      </c>
      <c r="F23806" s="5">
        <v>45299</v>
      </c>
      <c r="G23806" s="5">
        <v>45371</v>
      </c>
      <c r="H23806">
        <f t="shared" si="742"/>
        <v>3</v>
      </c>
      <c r="I23806">
        <f t="shared" si="743"/>
        <v>63</v>
      </c>
    </row>
    <row r="23807" spans="1:9" x14ac:dyDescent="0.25">
      <c r="A23807" t="s">
        <v>12616</v>
      </c>
      <c r="B23807">
        <v>6219</v>
      </c>
      <c r="C23807" t="s">
        <v>39</v>
      </c>
      <c r="D23807" s="5">
        <v>45299</v>
      </c>
      <c r="E23807" t="s">
        <v>50</v>
      </c>
      <c r="F23807" s="5">
        <v>45299</v>
      </c>
      <c r="G23807" s="5">
        <v>45372</v>
      </c>
      <c r="H23807">
        <f t="shared" si="742"/>
        <v>3</v>
      </c>
      <c r="I23807">
        <f t="shared" si="743"/>
        <v>64</v>
      </c>
    </row>
    <row r="23808" spans="1:9" x14ac:dyDescent="0.25">
      <c r="A23808" t="s">
        <v>12617</v>
      </c>
      <c r="B23808">
        <v>6219</v>
      </c>
      <c r="C23808" t="s">
        <v>39</v>
      </c>
      <c r="D23808" s="5">
        <v>45299</v>
      </c>
      <c r="E23808" t="s">
        <v>67</v>
      </c>
      <c r="F23808" s="5">
        <v>45299</v>
      </c>
      <c r="G23808" s="5">
        <v>45371</v>
      </c>
      <c r="H23808">
        <f t="shared" si="742"/>
        <v>3</v>
      </c>
      <c r="I23808">
        <f t="shared" si="743"/>
        <v>63</v>
      </c>
    </row>
    <row r="23809" spans="1:9" x14ac:dyDescent="0.25">
      <c r="A23809" t="s">
        <v>12618</v>
      </c>
      <c r="B23809">
        <v>6219</v>
      </c>
      <c r="C23809" t="s">
        <v>39</v>
      </c>
      <c r="D23809" s="5">
        <v>45299</v>
      </c>
      <c r="E23809" t="s">
        <v>45</v>
      </c>
      <c r="F23809" s="5">
        <v>45299</v>
      </c>
      <c r="G23809" s="5">
        <v>45372</v>
      </c>
      <c r="H23809">
        <f t="shared" si="742"/>
        <v>3</v>
      </c>
      <c r="I23809">
        <f t="shared" si="743"/>
        <v>64</v>
      </c>
    </row>
    <row r="23810" spans="1:9" x14ac:dyDescent="0.25">
      <c r="A23810" t="s">
        <v>12619</v>
      </c>
      <c r="B23810">
        <v>6219</v>
      </c>
      <c r="C23810" t="s">
        <v>39</v>
      </c>
      <c r="D23810" s="5">
        <v>45299</v>
      </c>
      <c r="E23810" t="s">
        <v>69</v>
      </c>
      <c r="F23810" s="5">
        <v>45299</v>
      </c>
      <c r="G23810" s="5">
        <v>45371</v>
      </c>
      <c r="H23810">
        <f t="shared" si="742"/>
        <v>3</v>
      </c>
      <c r="I23810">
        <f t="shared" si="743"/>
        <v>63</v>
      </c>
    </row>
    <row r="23811" spans="1:9" x14ac:dyDescent="0.25">
      <c r="A23811" t="s">
        <v>12620</v>
      </c>
      <c r="B23811">
        <v>6219</v>
      </c>
      <c r="C23811" t="s">
        <v>39</v>
      </c>
      <c r="D23811" s="5">
        <v>45299</v>
      </c>
      <c r="E23811" t="s">
        <v>72</v>
      </c>
      <c r="F23811" s="5">
        <v>45299</v>
      </c>
      <c r="G23811" s="5">
        <v>45370</v>
      </c>
      <c r="H23811">
        <f t="shared" ref="H23811:H23874" si="744">MONTH(G23811)</f>
        <v>3</v>
      </c>
      <c r="I23811">
        <f t="shared" ref="I23811:I23874" si="745">NETWORKDAYS.INTL(F23811,G23811,11)</f>
        <v>62</v>
      </c>
    </row>
    <row r="23812" spans="1:9" x14ac:dyDescent="0.25">
      <c r="A23812" t="s">
        <v>12621</v>
      </c>
      <c r="B23812">
        <v>6219</v>
      </c>
      <c r="C23812" t="s">
        <v>39</v>
      </c>
      <c r="D23812" s="5">
        <v>45299</v>
      </c>
      <c r="E23812" t="s">
        <v>72</v>
      </c>
      <c r="F23812" s="5">
        <v>45299</v>
      </c>
      <c r="G23812" s="5">
        <v>45370</v>
      </c>
      <c r="H23812">
        <f t="shared" si="744"/>
        <v>3</v>
      </c>
      <c r="I23812">
        <f t="shared" si="745"/>
        <v>62</v>
      </c>
    </row>
    <row r="23813" spans="1:9" x14ac:dyDescent="0.25">
      <c r="A23813" t="s">
        <v>12622</v>
      </c>
      <c r="B23813">
        <v>6219</v>
      </c>
      <c r="C23813" t="s">
        <v>39</v>
      </c>
      <c r="D23813" s="5">
        <v>45299</v>
      </c>
      <c r="E23813" t="s">
        <v>84</v>
      </c>
      <c r="F23813" s="5">
        <v>45299</v>
      </c>
      <c r="G23813" s="5">
        <v>45376</v>
      </c>
      <c r="H23813">
        <f t="shared" si="744"/>
        <v>3</v>
      </c>
      <c r="I23813">
        <f t="shared" si="745"/>
        <v>67</v>
      </c>
    </row>
    <row r="23814" spans="1:9" x14ac:dyDescent="0.25">
      <c r="A23814" t="s">
        <v>12623</v>
      </c>
      <c r="B23814">
        <v>6219</v>
      </c>
      <c r="C23814" t="s">
        <v>39</v>
      </c>
      <c r="D23814" s="5">
        <v>45299</v>
      </c>
      <c r="E23814" t="s">
        <v>84</v>
      </c>
      <c r="F23814" s="5">
        <v>45299</v>
      </c>
      <c r="G23814" s="5">
        <v>45376</v>
      </c>
      <c r="H23814">
        <f t="shared" si="744"/>
        <v>3</v>
      </c>
      <c r="I23814">
        <f t="shared" si="745"/>
        <v>67</v>
      </c>
    </row>
    <row r="23815" spans="1:9" x14ac:dyDescent="0.25">
      <c r="A23815" t="s">
        <v>12624</v>
      </c>
      <c r="B23815">
        <v>6219</v>
      </c>
      <c r="C23815" t="s">
        <v>39</v>
      </c>
      <c r="D23815" s="5">
        <v>45300</v>
      </c>
      <c r="E23815" t="s">
        <v>67</v>
      </c>
      <c r="F23815" s="5">
        <v>45300</v>
      </c>
      <c r="G23815" s="5">
        <v>45371</v>
      </c>
      <c r="H23815">
        <f t="shared" si="744"/>
        <v>3</v>
      </c>
      <c r="I23815">
        <f t="shared" si="745"/>
        <v>62</v>
      </c>
    </row>
    <row r="23816" spans="1:9" x14ac:dyDescent="0.25">
      <c r="A23816" t="s">
        <v>12625</v>
      </c>
      <c r="B23816">
        <v>6219</v>
      </c>
      <c r="C23816" t="s">
        <v>39</v>
      </c>
      <c r="D23816" s="5">
        <v>45300</v>
      </c>
      <c r="E23816" t="s">
        <v>45</v>
      </c>
      <c r="F23816" s="5">
        <v>45300</v>
      </c>
      <c r="G23816" s="5">
        <v>45436</v>
      </c>
      <c r="H23816">
        <f t="shared" si="744"/>
        <v>5</v>
      </c>
      <c r="I23816">
        <f t="shared" si="745"/>
        <v>118</v>
      </c>
    </row>
    <row r="23817" spans="1:9" x14ac:dyDescent="0.25">
      <c r="A23817" t="s">
        <v>12626</v>
      </c>
      <c r="B23817">
        <v>6219</v>
      </c>
      <c r="C23817" t="s">
        <v>39</v>
      </c>
      <c r="D23817" s="5">
        <v>45300</v>
      </c>
      <c r="E23817" t="s">
        <v>69</v>
      </c>
      <c r="F23817" s="5">
        <v>45300</v>
      </c>
      <c r="G23817" s="5">
        <v>45376</v>
      </c>
      <c r="H23817">
        <f t="shared" si="744"/>
        <v>3</v>
      </c>
      <c r="I23817">
        <f t="shared" si="745"/>
        <v>66</v>
      </c>
    </row>
    <row r="23818" spans="1:9" x14ac:dyDescent="0.25">
      <c r="A23818" t="s">
        <v>12627</v>
      </c>
      <c r="B23818">
        <v>6219</v>
      </c>
      <c r="C23818" t="s">
        <v>39</v>
      </c>
      <c r="D23818" s="5">
        <v>45300</v>
      </c>
      <c r="E23818" t="s">
        <v>67</v>
      </c>
      <c r="F23818" s="5">
        <v>45300</v>
      </c>
      <c r="G23818" s="5">
        <v>45373</v>
      </c>
      <c r="H23818">
        <f t="shared" si="744"/>
        <v>3</v>
      </c>
      <c r="I23818">
        <f t="shared" si="745"/>
        <v>64</v>
      </c>
    </row>
    <row r="23819" spans="1:9" x14ac:dyDescent="0.25">
      <c r="A23819" t="s">
        <v>12628</v>
      </c>
      <c r="B23819">
        <v>6219</v>
      </c>
      <c r="C23819" t="s">
        <v>39</v>
      </c>
      <c r="D23819" s="5">
        <v>45300</v>
      </c>
      <c r="E23819" t="s">
        <v>69</v>
      </c>
      <c r="F23819" s="5">
        <v>45300</v>
      </c>
      <c r="G23819" s="5">
        <v>45394</v>
      </c>
      <c r="H23819">
        <f t="shared" si="744"/>
        <v>4</v>
      </c>
      <c r="I23819">
        <f t="shared" si="745"/>
        <v>82</v>
      </c>
    </row>
    <row r="23820" spans="1:9" x14ac:dyDescent="0.25">
      <c r="A23820" t="s">
        <v>12629</v>
      </c>
      <c r="B23820">
        <v>6219</v>
      </c>
      <c r="C23820" t="s">
        <v>39</v>
      </c>
      <c r="D23820" s="5">
        <v>45300</v>
      </c>
      <c r="E23820" t="s">
        <v>149</v>
      </c>
      <c r="F23820" s="5">
        <v>45300</v>
      </c>
      <c r="G23820" s="5">
        <v>45372</v>
      </c>
      <c r="H23820">
        <f t="shared" si="744"/>
        <v>3</v>
      </c>
      <c r="I23820">
        <f t="shared" si="745"/>
        <v>63</v>
      </c>
    </row>
    <row r="23821" spans="1:9" x14ac:dyDescent="0.25">
      <c r="A23821" t="s">
        <v>12630</v>
      </c>
      <c r="B23821">
        <v>6219</v>
      </c>
      <c r="C23821" t="s">
        <v>39</v>
      </c>
      <c r="D23821" s="5">
        <v>45300</v>
      </c>
      <c r="E23821" t="s">
        <v>67</v>
      </c>
      <c r="F23821" s="5">
        <v>45300</v>
      </c>
      <c r="G23821" s="5">
        <v>45371</v>
      </c>
      <c r="H23821">
        <f t="shared" si="744"/>
        <v>3</v>
      </c>
      <c r="I23821">
        <f t="shared" si="745"/>
        <v>62</v>
      </c>
    </row>
    <row r="23822" spans="1:9" x14ac:dyDescent="0.25">
      <c r="A23822" t="s">
        <v>12631</v>
      </c>
      <c r="B23822">
        <v>6219</v>
      </c>
      <c r="C23822" t="s">
        <v>39</v>
      </c>
      <c r="D23822" s="5">
        <v>45300</v>
      </c>
      <c r="E23822" t="s">
        <v>69</v>
      </c>
      <c r="F23822" s="5">
        <v>45300</v>
      </c>
      <c r="G23822" s="5">
        <v>45383</v>
      </c>
      <c r="H23822">
        <f t="shared" si="744"/>
        <v>4</v>
      </c>
      <c r="I23822">
        <f t="shared" si="745"/>
        <v>72</v>
      </c>
    </row>
    <row r="23823" spans="1:9" x14ac:dyDescent="0.25">
      <c r="A23823" t="s">
        <v>12632</v>
      </c>
      <c r="B23823">
        <v>6219</v>
      </c>
      <c r="C23823" t="s">
        <v>39</v>
      </c>
      <c r="D23823" s="5">
        <v>45300</v>
      </c>
      <c r="E23823" t="s">
        <v>69</v>
      </c>
      <c r="F23823" s="5">
        <v>45300</v>
      </c>
      <c r="G23823" s="5">
        <v>45383</v>
      </c>
      <c r="H23823">
        <f t="shared" si="744"/>
        <v>4</v>
      </c>
      <c r="I23823">
        <f t="shared" si="745"/>
        <v>72</v>
      </c>
    </row>
    <row r="23824" spans="1:9" x14ac:dyDescent="0.25">
      <c r="A23824" t="s">
        <v>12633</v>
      </c>
      <c r="B23824">
        <v>6219</v>
      </c>
      <c r="C23824" t="s">
        <v>39</v>
      </c>
      <c r="D23824" s="5">
        <v>45300</v>
      </c>
      <c r="E23824" t="s">
        <v>104</v>
      </c>
      <c r="F23824" s="5">
        <v>45300</v>
      </c>
      <c r="G23824" s="5">
        <v>45372</v>
      </c>
      <c r="H23824">
        <f t="shared" si="744"/>
        <v>3</v>
      </c>
      <c r="I23824">
        <f t="shared" si="745"/>
        <v>63</v>
      </c>
    </row>
    <row r="23825" spans="1:9" x14ac:dyDescent="0.25">
      <c r="A23825" t="s">
        <v>12634</v>
      </c>
      <c r="B23825">
        <v>6219</v>
      </c>
      <c r="C23825" t="s">
        <v>39</v>
      </c>
      <c r="D23825" s="5">
        <v>45300</v>
      </c>
      <c r="E23825" t="s">
        <v>79</v>
      </c>
      <c r="F23825" s="5">
        <v>45300</v>
      </c>
      <c r="G23825" s="5">
        <v>45436</v>
      </c>
      <c r="H23825">
        <f t="shared" si="744"/>
        <v>5</v>
      </c>
      <c r="I23825">
        <f t="shared" si="745"/>
        <v>118</v>
      </c>
    </row>
    <row r="23826" spans="1:9" x14ac:dyDescent="0.25">
      <c r="A23826" t="s">
        <v>12635</v>
      </c>
      <c r="B23826">
        <v>6219</v>
      </c>
      <c r="C23826" t="s">
        <v>39</v>
      </c>
      <c r="D23826" s="5">
        <v>45300</v>
      </c>
      <c r="E23826" t="s">
        <v>72</v>
      </c>
      <c r="F23826" s="5">
        <v>45300</v>
      </c>
      <c r="G23826" s="5">
        <v>45370</v>
      </c>
      <c r="H23826">
        <f t="shared" si="744"/>
        <v>3</v>
      </c>
      <c r="I23826">
        <f t="shared" si="745"/>
        <v>61</v>
      </c>
    </row>
    <row r="23827" spans="1:9" x14ac:dyDescent="0.25">
      <c r="A23827" t="s">
        <v>12636</v>
      </c>
      <c r="B23827">
        <v>6219</v>
      </c>
      <c r="C23827" t="s">
        <v>39</v>
      </c>
      <c r="D23827" s="5">
        <v>45300</v>
      </c>
      <c r="E23827" t="s">
        <v>79</v>
      </c>
      <c r="F23827" s="5">
        <v>45300</v>
      </c>
      <c r="G23827" s="5">
        <v>45436</v>
      </c>
      <c r="H23827">
        <f t="shared" si="744"/>
        <v>5</v>
      </c>
      <c r="I23827">
        <f t="shared" si="745"/>
        <v>118</v>
      </c>
    </row>
    <row r="23828" spans="1:9" x14ac:dyDescent="0.25">
      <c r="A23828" t="s">
        <v>12637</v>
      </c>
      <c r="B23828">
        <v>6219</v>
      </c>
      <c r="C23828" t="s">
        <v>39</v>
      </c>
      <c r="D23828" s="5">
        <v>45300</v>
      </c>
      <c r="E23828" t="s">
        <v>55</v>
      </c>
      <c r="F23828" s="5">
        <v>45300</v>
      </c>
      <c r="G23828" s="5">
        <v>45371</v>
      </c>
      <c r="H23828">
        <f t="shared" si="744"/>
        <v>3</v>
      </c>
      <c r="I23828">
        <f t="shared" si="745"/>
        <v>62</v>
      </c>
    </row>
    <row r="23829" spans="1:9" x14ac:dyDescent="0.25">
      <c r="A23829" t="s">
        <v>12638</v>
      </c>
      <c r="B23829">
        <v>6219</v>
      </c>
      <c r="C23829" t="s">
        <v>39</v>
      </c>
      <c r="D23829" s="5">
        <v>45300</v>
      </c>
      <c r="E23829" t="s">
        <v>45</v>
      </c>
      <c r="F23829" s="5">
        <v>45300</v>
      </c>
      <c r="G23829" s="5">
        <v>45436</v>
      </c>
      <c r="H23829">
        <f t="shared" si="744"/>
        <v>5</v>
      </c>
      <c r="I23829">
        <f t="shared" si="745"/>
        <v>118</v>
      </c>
    </row>
    <row r="23830" spans="1:9" x14ac:dyDescent="0.25">
      <c r="A23830" t="s">
        <v>12639</v>
      </c>
      <c r="B23830">
        <v>6219</v>
      </c>
      <c r="C23830" t="s">
        <v>39</v>
      </c>
      <c r="D23830" s="5">
        <v>45300</v>
      </c>
      <c r="E23830" t="s">
        <v>40</v>
      </c>
      <c r="F23830" s="5">
        <v>45300</v>
      </c>
      <c r="G23830" s="5">
        <v>45390</v>
      </c>
      <c r="H23830">
        <f t="shared" si="744"/>
        <v>4</v>
      </c>
      <c r="I23830">
        <f t="shared" si="745"/>
        <v>78</v>
      </c>
    </row>
    <row r="23831" spans="1:9" x14ac:dyDescent="0.25">
      <c r="A23831" t="s">
        <v>12640</v>
      </c>
      <c r="B23831">
        <v>6219</v>
      </c>
      <c r="C23831" t="s">
        <v>39</v>
      </c>
      <c r="D23831" s="5">
        <v>45300</v>
      </c>
      <c r="E23831" t="s">
        <v>55</v>
      </c>
      <c r="F23831" s="5">
        <v>45300</v>
      </c>
      <c r="G23831" s="5">
        <v>45371</v>
      </c>
      <c r="H23831">
        <f t="shared" si="744"/>
        <v>3</v>
      </c>
      <c r="I23831">
        <f t="shared" si="745"/>
        <v>62</v>
      </c>
    </row>
    <row r="23832" spans="1:9" x14ac:dyDescent="0.25">
      <c r="A23832" t="s">
        <v>12641</v>
      </c>
      <c r="B23832">
        <v>6219</v>
      </c>
      <c r="C23832" t="s">
        <v>39</v>
      </c>
      <c r="D23832" s="5">
        <v>45300</v>
      </c>
      <c r="E23832" t="s">
        <v>55</v>
      </c>
      <c r="F23832" s="5">
        <v>45300</v>
      </c>
      <c r="G23832" s="5">
        <v>45371</v>
      </c>
      <c r="H23832">
        <f t="shared" si="744"/>
        <v>3</v>
      </c>
      <c r="I23832">
        <f t="shared" si="745"/>
        <v>62</v>
      </c>
    </row>
    <row r="23833" spans="1:9" x14ac:dyDescent="0.25">
      <c r="A23833" t="s">
        <v>12642</v>
      </c>
      <c r="B23833">
        <v>6219</v>
      </c>
      <c r="C23833" t="s">
        <v>39</v>
      </c>
      <c r="D23833" s="5">
        <v>45300</v>
      </c>
      <c r="E23833" t="s">
        <v>79</v>
      </c>
      <c r="F23833" s="5">
        <v>45301</v>
      </c>
      <c r="G23833" s="5">
        <v>45436</v>
      </c>
      <c r="H23833">
        <f t="shared" si="744"/>
        <v>5</v>
      </c>
      <c r="I23833">
        <f t="shared" si="745"/>
        <v>117</v>
      </c>
    </row>
    <row r="23834" spans="1:9" x14ac:dyDescent="0.25">
      <c r="A23834" t="s">
        <v>12643</v>
      </c>
      <c r="B23834">
        <v>6219</v>
      </c>
      <c r="C23834" t="s">
        <v>39</v>
      </c>
      <c r="D23834" s="5">
        <v>45300</v>
      </c>
      <c r="E23834" t="s">
        <v>84</v>
      </c>
      <c r="F23834" s="5">
        <v>45300</v>
      </c>
      <c r="G23834" s="5">
        <v>45394</v>
      </c>
      <c r="H23834">
        <f t="shared" si="744"/>
        <v>4</v>
      </c>
      <c r="I23834">
        <f t="shared" si="745"/>
        <v>82</v>
      </c>
    </row>
    <row r="23835" spans="1:9" x14ac:dyDescent="0.25">
      <c r="A23835" t="s">
        <v>12644</v>
      </c>
      <c r="B23835">
        <v>6219</v>
      </c>
      <c r="C23835" t="s">
        <v>39</v>
      </c>
      <c r="D23835" s="5">
        <v>45300</v>
      </c>
      <c r="E23835" t="s">
        <v>84</v>
      </c>
      <c r="F23835" s="5">
        <v>45300</v>
      </c>
      <c r="G23835" s="5">
        <v>45371</v>
      </c>
      <c r="H23835">
        <f t="shared" si="744"/>
        <v>3</v>
      </c>
      <c r="I23835">
        <f t="shared" si="745"/>
        <v>62</v>
      </c>
    </row>
    <row r="23836" spans="1:9" x14ac:dyDescent="0.25">
      <c r="A23836" t="s">
        <v>12645</v>
      </c>
      <c r="B23836">
        <v>6219</v>
      </c>
      <c r="C23836" t="s">
        <v>39</v>
      </c>
      <c r="D23836" s="5">
        <v>45300</v>
      </c>
      <c r="E23836" t="s">
        <v>69</v>
      </c>
      <c r="F23836" s="5">
        <v>45301</v>
      </c>
      <c r="G23836" s="5">
        <v>45365</v>
      </c>
      <c r="H23836">
        <f t="shared" si="744"/>
        <v>3</v>
      </c>
      <c r="I23836">
        <f t="shared" si="745"/>
        <v>56</v>
      </c>
    </row>
    <row r="23837" spans="1:9" x14ac:dyDescent="0.25">
      <c r="A23837" t="s">
        <v>12646</v>
      </c>
      <c r="B23837">
        <v>6219</v>
      </c>
      <c r="C23837" t="s">
        <v>39</v>
      </c>
      <c r="D23837" s="5">
        <v>45300</v>
      </c>
      <c r="E23837" t="s">
        <v>67</v>
      </c>
      <c r="F23837" s="5">
        <v>45300</v>
      </c>
      <c r="G23837" s="5">
        <v>45371</v>
      </c>
      <c r="H23837">
        <f t="shared" si="744"/>
        <v>3</v>
      </c>
      <c r="I23837">
        <f t="shared" si="745"/>
        <v>62</v>
      </c>
    </row>
    <row r="23838" spans="1:9" x14ac:dyDescent="0.25">
      <c r="A23838" t="s">
        <v>12647</v>
      </c>
      <c r="B23838">
        <v>6219</v>
      </c>
      <c r="C23838" t="s">
        <v>39</v>
      </c>
      <c r="D23838" s="5">
        <v>45300</v>
      </c>
      <c r="E23838" t="s">
        <v>48</v>
      </c>
      <c r="F23838" s="5">
        <v>45300</v>
      </c>
      <c r="G23838" s="5">
        <v>45370</v>
      </c>
      <c r="H23838">
        <f t="shared" si="744"/>
        <v>3</v>
      </c>
      <c r="I23838">
        <f t="shared" si="745"/>
        <v>61</v>
      </c>
    </row>
    <row r="23839" spans="1:9" x14ac:dyDescent="0.25">
      <c r="A23839" t="s">
        <v>12648</v>
      </c>
      <c r="B23839">
        <v>6219</v>
      </c>
      <c r="C23839" t="s">
        <v>39</v>
      </c>
      <c r="D23839" s="5">
        <v>45300</v>
      </c>
      <c r="E23839" t="s">
        <v>67</v>
      </c>
      <c r="F23839" s="5">
        <v>45300</v>
      </c>
      <c r="G23839" s="5">
        <v>45371</v>
      </c>
      <c r="H23839">
        <f t="shared" si="744"/>
        <v>3</v>
      </c>
      <c r="I23839">
        <f t="shared" si="745"/>
        <v>62</v>
      </c>
    </row>
    <row r="23840" spans="1:9" x14ac:dyDescent="0.25">
      <c r="A23840" t="s">
        <v>12649</v>
      </c>
      <c r="B23840">
        <v>6219</v>
      </c>
      <c r="C23840" t="s">
        <v>39</v>
      </c>
      <c r="D23840" s="5">
        <v>45301</v>
      </c>
      <c r="E23840" t="s">
        <v>115</v>
      </c>
      <c r="F23840" s="5">
        <v>45301</v>
      </c>
      <c r="G23840" s="5">
        <v>45434</v>
      </c>
      <c r="H23840">
        <f t="shared" si="744"/>
        <v>5</v>
      </c>
      <c r="I23840">
        <f t="shared" si="745"/>
        <v>115</v>
      </c>
    </row>
    <row r="23841" spans="1:9" x14ac:dyDescent="0.25">
      <c r="A23841" t="s">
        <v>12650</v>
      </c>
      <c r="B23841">
        <v>6219</v>
      </c>
      <c r="C23841" t="s">
        <v>39</v>
      </c>
      <c r="D23841" s="5">
        <v>45302</v>
      </c>
      <c r="E23841" t="s">
        <v>55</v>
      </c>
      <c r="F23841" s="5">
        <v>45302</v>
      </c>
      <c r="G23841" s="5">
        <v>45371</v>
      </c>
      <c r="H23841">
        <f t="shared" si="744"/>
        <v>3</v>
      </c>
      <c r="I23841">
        <f t="shared" si="745"/>
        <v>60</v>
      </c>
    </row>
    <row r="23842" spans="1:9" x14ac:dyDescent="0.25">
      <c r="A23842" t="s">
        <v>12651</v>
      </c>
      <c r="B23842">
        <v>6219</v>
      </c>
      <c r="C23842" t="s">
        <v>39</v>
      </c>
      <c r="D23842" s="5">
        <v>45302</v>
      </c>
      <c r="E23842" t="s">
        <v>79</v>
      </c>
      <c r="F23842" s="5">
        <v>45302</v>
      </c>
      <c r="G23842" s="5">
        <v>45434</v>
      </c>
      <c r="H23842">
        <f t="shared" si="744"/>
        <v>5</v>
      </c>
      <c r="I23842">
        <f t="shared" si="745"/>
        <v>114</v>
      </c>
    </row>
    <row r="23843" spans="1:9" x14ac:dyDescent="0.25">
      <c r="A23843" t="s">
        <v>12652</v>
      </c>
      <c r="B23843">
        <v>6219</v>
      </c>
      <c r="C23843" t="s">
        <v>39</v>
      </c>
      <c r="D23843" s="5">
        <v>45302</v>
      </c>
      <c r="E23843" t="s">
        <v>72</v>
      </c>
      <c r="F23843" s="5">
        <v>45302</v>
      </c>
      <c r="G23843" s="5">
        <v>45371</v>
      </c>
      <c r="H23843">
        <f t="shared" si="744"/>
        <v>3</v>
      </c>
      <c r="I23843">
        <f t="shared" si="745"/>
        <v>60</v>
      </c>
    </row>
    <row r="23844" spans="1:9" x14ac:dyDescent="0.25">
      <c r="A23844" t="s">
        <v>12653</v>
      </c>
      <c r="B23844">
        <v>6219</v>
      </c>
      <c r="C23844" t="s">
        <v>39</v>
      </c>
      <c r="D23844" s="5">
        <v>45302</v>
      </c>
      <c r="E23844" t="s">
        <v>40</v>
      </c>
      <c r="F23844" s="5">
        <v>45302</v>
      </c>
      <c r="G23844" s="5">
        <v>45385</v>
      </c>
      <c r="H23844">
        <f t="shared" si="744"/>
        <v>4</v>
      </c>
      <c r="I23844">
        <f t="shared" si="745"/>
        <v>72</v>
      </c>
    </row>
    <row r="23845" spans="1:9" x14ac:dyDescent="0.25">
      <c r="A23845" t="s">
        <v>12654</v>
      </c>
      <c r="B23845">
        <v>6219</v>
      </c>
      <c r="C23845" t="s">
        <v>39</v>
      </c>
      <c r="D23845" s="5">
        <v>45302</v>
      </c>
      <c r="E23845" t="s">
        <v>67</v>
      </c>
      <c r="F23845" s="5">
        <v>45302</v>
      </c>
      <c r="G23845" s="5">
        <v>45364</v>
      </c>
      <c r="H23845">
        <f t="shared" si="744"/>
        <v>3</v>
      </c>
      <c r="I23845">
        <f t="shared" si="745"/>
        <v>54</v>
      </c>
    </row>
    <row r="23846" spans="1:9" x14ac:dyDescent="0.25">
      <c r="A23846" t="s">
        <v>12655</v>
      </c>
      <c r="B23846">
        <v>6219</v>
      </c>
      <c r="C23846" t="s">
        <v>39</v>
      </c>
      <c r="D23846" s="5">
        <v>45302</v>
      </c>
      <c r="E23846" t="s">
        <v>43</v>
      </c>
      <c r="F23846" s="5">
        <v>45302</v>
      </c>
      <c r="G23846" s="5">
        <v>45434</v>
      </c>
      <c r="H23846">
        <f t="shared" si="744"/>
        <v>5</v>
      </c>
      <c r="I23846">
        <f t="shared" si="745"/>
        <v>114</v>
      </c>
    </row>
    <row r="23847" spans="1:9" x14ac:dyDescent="0.25">
      <c r="A23847" t="s">
        <v>12656</v>
      </c>
      <c r="B23847">
        <v>6219</v>
      </c>
      <c r="C23847" t="s">
        <v>39</v>
      </c>
      <c r="D23847" s="5">
        <v>45302</v>
      </c>
      <c r="E23847" t="s">
        <v>84</v>
      </c>
      <c r="F23847" s="5">
        <v>45302</v>
      </c>
      <c r="G23847" s="5">
        <v>45434</v>
      </c>
      <c r="H23847">
        <f t="shared" si="744"/>
        <v>5</v>
      </c>
      <c r="I23847">
        <f t="shared" si="745"/>
        <v>114</v>
      </c>
    </row>
    <row r="23848" spans="1:9" x14ac:dyDescent="0.25">
      <c r="A23848" t="s">
        <v>12657</v>
      </c>
      <c r="B23848">
        <v>6219</v>
      </c>
      <c r="C23848" t="s">
        <v>39</v>
      </c>
      <c r="D23848" s="5">
        <v>45302</v>
      </c>
      <c r="E23848" t="s">
        <v>90</v>
      </c>
      <c r="F23848" s="5">
        <v>45302</v>
      </c>
      <c r="G23848" s="5">
        <v>45439</v>
      </c>
      <c r="H23848">
        <f t="shared" si="744"/>
        <v>5</v>
      </c>
      <c r="I23848">
        <f t="shared" si="745"/>
        <v>118</v>
      </c>
    </row>
    <row r="23849" spans="1:9" x14ac:dyDescent="0.25">
      <c r="A23849" t="s">
        <v>12658</v>
      </c>
      <c r="B23849">
        <v>6219</v>
      </c>
      <c r="C23849" t="s">
        <v>39</v>
      </c>
      <c r="D23849" s="5">
        <v>45302</v>
      </c>
      <c r="E23849" t="s">
        <v>84</v>
      </c>
      <c r="F23849" s="5">
        <v>45302</v>
      </c>
      <c r="G23849" s="5">
        <v>45363</v>
      </c>
      <c r="H23849">
        <f t="shared" si="744"/>
        <v>3</v>
      </c>
      <c r="I23849">
        <f t="shared" si="745"/>
        <v>53</v>
      </c>
    </row>
    <row r="23850" spans="1:9" x14ac:dyDescent="0.25">
      <c r="A23850" t="s">
        <v>12659</v>
      </c>
      <c r="B23850">
        <v>6219</v>
      </c>
      <c r="C23850" t="s">
        <v>39</v>
      </c>
      <c r="D23850" s="5">
        <v>45302</v>
      </c>
      <c r="E23850" t="s">
        <v>79</v>
      </c>
      <c r="F23850" s="5">
        <v>45302</v>
      </c>
      <c r="G23850" s="5">
        <v>45436</v>
      </c>
      <c r="H23850">
        <f t="shared" si="744"/>
        <v>5</v>
      </c>
      <c r="I23850">
        <f t="shared" si="745"/>
        <v>116</v>
      </c>
    </row>
    <row r="23851" spans="1:9" x14ac:dyDescent="0.25">
      <c r="A23851" t="s">
        <v>12660</v>
      </c>
      <c r="B23851">
        <v>6219</v>
      </c>
      <c r="C23851" t="s">
        <v>39</v>
      </c>
      <c r="D23851" s="5">
        <v>45302</v>
      </c>
      <c r="E23851" t="s">
        <v>76</v>
      </c>
      <c r="F23851" s="5">
        <v>45302</v>
      </c>
      <c r="G23851" s="5">
        <v>45393</v>
      </c>
      <c r="H23851">
        <f t="shared" si="744"/>
        <v>4</v>
      </c>
      <c r="I23851">
        <f t="shared" si="745"/>
        <v>79</v>
      </c>
    </row>
    <row r="23852" spans="1:9" x14ac:dyDescent="0.25">
      <c r="A23852" t="s">
        <v>12661</v>
      </c>
      <c r="B23852">
        <v>6219</v>
      </c>
      <c r="C23852" t="s">
        <v>39</v>
      </c>
      <c r="D23852" s="5">
        <v>45303</v>
      </c>
      <c r="E23852" t="s">
        <v>90</v>
      </c>
      <c r="F23852" s="5">
        <v>45303</v>
      </c>
      <c r="G23852" s="5">
        <v>45439</v>
      </c>
      <c r="H23852">
        <f t="shared" si="744"/>
        <v>5</v>
      </c>
      <c r="I23852">
        <f t="shared" si="745"/>
        <v>117</v>
      </c>
    </row>
    <row r="23853" spans="1:9" x14ac:dyDescent="0.25">
      <c r="A23853" t="s">
        <v>12662</v>
      </c>
      <c r="B23853">
        <v>6219</v>
      </c>
      <c r="C23853" t="s">
        <v>39</v>
      </c>
      <c r="D23853" s="5">
        <v>45303</v>
      </c>
      <c r="E23853" t="s">
        <v>48</v>
      </c>
      <c r="F23853" s="5">
        <v>45303</v>
      </c>
      <c r="G23853" s="5">
        <v>45384</v>
      </c>
      <c r="H23853">
        <f t="shared" si="744"/>
        <v>4</v>
      </c>
      <c r="I23853">
        <f t="shared" si="745"/>
        <v>70</v>
      </c>
    </row>
    <row r="23854" spans="1:9" x14ac:dyDescent="0.25">
      <c r="A23854" t="s">
        <v>12663</v>
      </c>
      <c r="B23854">
        <v>6219</v>
      </c>
      <c r="C23854" t="s">
        <v>39</v>
      </c>
      <c r="D23854" s="5">
        <v>45303</v>
      </c>
      <c r="E23854" t="s">
        <v>149</v>
      </c>
      <c r="F23854" s="5">
        <v>45303</v>
      </c>
      <c r="G23854" s="5">
        <v>45376</v>
      </c>
      <c r="H23854">
        <f t="shared" si="744"/>
        <v>3</v>
      </c>
      <c r="I23854">
        <f t="shared" si="745"/>
        <v>63</v>
      </c>
    </row>
    <row r="23855" spans="1:9" x14ac:dyDescent="0.25">
      <c r="A23855" t="s">
        <v>12664</v>
      </c>
      <c r="B23855">
        <v>6219</v>
      </c>
      <c r="C23855" t="s">
        <v>39</v>
      </c>
      <c r="D23855" s="5">
        <v>45303</v>
      </c>
      <c r="E23855" t="s">
        <v>43</v>
      </c>
      <c r="F23855" s="5">
        <v>45303</v>
      </c>
      <c r="G23855" s="5">
        <v>45436</v>
      </c>
      <c r="H23855">
        <f t="shared" si="744"/>
        <v>5</v>
      </c>
      <c r="I23855">
        <f t="shared" si="745"/>
        <v>115</v>
      </c>
    </row>
    <row r="23856" spans="1:9" x14ac:dyDescent="0.25">
      <c r="A23856" t="s">
        <v>12665</v>
      </c>
      <c r="B23856">
        <v>6219</v>
      </c>
      <c r="C23856" t="s">
        <v>39</v>
      </c>
      <c r="D23856" s="5">
        <v>45303</v>
      </c>
      <c r="E23856" t="s">
        <v>90</v>
      </c>
      <c r="F23856" s="5">
        <v>45303</v>
      </c>
      <c r="G23856" s="5">
        <v>45439</v>
      </c>
      <c r="H23856">
        <f t="shared" si="744"/>
        <v>5</v>
      </c>
      <c r="I23856">
        <f t="shared" si="745"/>
        <v>117</v>
      </c>
    </row>
    <row r="23857" spans="1:9" x14ac:dyDescent="0.25">
      <c r="A23857" t="s">
        <v>12666</v>
      </c>
      <c r="B23857">
        <v>6219</v>
      </c>
      <c r="C23857" t="s">
        <v>39</v>
      </c>
      <c r="D23857" s="5">
        <v>45303</v>
      </c>
      <c r="E23857" t="s">
        <v>84</v>
      </c>
      <c r="F23857" s="5">
        <v>45303</v>
      </c>
      <c r="G23857" s="5">
        <v>45387</v>
      </c>
      <c r="H23857">
        <f t="shared" si="744"/>
        <v>4</v>
      </c>
      <c r="I23857">
        <f t="shared" si="745"/>
        <v>73</v>
      </c>
    </row>
    <row r="23858" spans="1:9" x14ac:dyDescent="0.25">
      <c r="A23858" t="s">
        <v>12667</v>
      </c>
      <c r="B23858">
        <v>6219</v>
      </c>
      <c r="C23858" t="s">
        <v>39</v>
      </c>
      <c r="D23858" s="5">
        <v>45303</v>
      </c>
      <c r="E23858" t="s">
        <v>43</v>
      </c>
      <c r="F23858" s="5">
        <v>45303</v>
      </c>
      <c r="G23858" s="5">
        <v>45436</v>
      </c>
      <c r="H23858">
        <f t="shared" si="744"/>
        <v>5</v>
      </c>
      <c r="I23858">
        <f t="shared" si="745"/>
        <v>115</v>
      </c>
    </row>
    <row r="23859" spans="1:9" x14ac:dyDescent="0.25">
      <c r="A23859" t="s">
        <v>12668</v>
      </c>
      <c r="B23859">
        <v>6219</v>
      </c>
      <c r="C23859" t="s">
        <v>39</v>
      </c>
      <c r="D23859" s="5">
        <v>45304</v>
      </c>
      <c r="E23859" t="s">
        <v>67</v>
      </c>
      <c r="F23859" s="5">
        <v>45305</v>
      </c>
      <c r="G23859" s="5">
        <v>45377</v>
      </c>
      <c r="H23859">
        <f t="shared" si="744"/>
        <v>3</v>
      </c>
      <c r="I23859">
        <f t="shared" si="745"/>
        <v>62</v>
      </c>
    </row>
    <row r="23860" spans="1:9" x14ac:dyDescent="0.25">
      <c r="A23860" t="s">
        <v>12669</v>
      </c>
      <c r="B23860">
        <v>6219</v>
      </c>
      <c r="C23860" t="s">
        <v>39</v>
      </c>
      <c r="D23860" s="5">
        <v>45304</v>
      </c>
      <c r="E23860" t="s">
        <v>115</v>
      </c>
      <c r="F23860" s="5">
        <v>45305</v>
      </c>
      <c r="G23860" s="5">
        <v>45436</v>
      </c>
      <c r="H23860">
        <f t="shared" si="744"/>
        <v>5</v>
      </c>
      <c r="I23860">
        <f t="shared" si="745"/>
        <v>113</v>
      </c>
    </row>
    <row r="23861" spans="1:9" x14ac:dyDescent="0.25">
      <c r="A23861" t="s">
        <v>12670</v>
      </c>
      <c r="B23861">
        <v>6219</v>
      </c>
      <c r="C23861" t="s">
        <v>39</v>
      </c>
      <c r="D23861" s="5">
        <v>45304</v>
      </c>
      <c r="E23861" t="s">
        <v>43</v>
      </c>
      <c r="F23861" s="5">
        <v>45305</v>
      </c>
      <c r="G23861" s="5">
        <v>45447</v>
      </c>
      <c r="H23861">
        <f t="shared" si="744"/>
        <v>6</v>
      </c>
      <c r="I23861">
        <f t="shared" si="745"/>
        <v>122</v>
      </c>
    </row>
    <row r="23862" spans="1:9" x14ac:dyDescent="0.25">
      <c r="A23862" t="s">
        <v>12671</v>
      </c>
      <c r="B23862">
        <v>6219</v>
      </c>
      <c r="C23862" t="s">
        <v>39</v>
      </c>
      <c r="D23862" s="5">
        <v>45304</v>
      </c>
      <c r="E23862" t="s">
        <v>69</v>
      </c>
      <c r="F23862" s="5">
        <v>45305</v>
      </c>
      <c r="G23862" s="5">
        <v>45383</v>
      </c>
      <c r="H23862">
        <f t="shared" si="744"/>
        <v>4</v>
      </c>
      <c r="I23862">
        <f t="shared" si="745"/>
        <v>67</v>
      </c>
    </row>
    <row r="23863" spans="1:9" x14ac:dyDescent="0.25">
      <c r="A23863" t="s">
        <v>12672</v>
      </c>
      <c r="B23863">
        <v>6219</v>
      </c>
      <c r="C23863" t="s">
        <v>39</v>
      </c>
      <c r="D23863" s="5">
        <v>45304</v>
      </c>
      <c r="E23863" t="s">
        <v>72</v>
      </c>
      <c r="F23863" s="5">
        <v>45305</v>
      </c>
      <c r="G23863" s="5">
        <v>45371</v>
      </c>
      <c r="H23863">
        <f t="shared" si="744"/>
        <v>3</v>
      </c>
      <c r="I23863">
        <f t="shared" si="745"/>
        <v>57</v>
      </c>
    </row>
    <row r="23864" spans="1:9" x14ac:dyDescent="0.25">
      <c r="A23864" t="s">
        <v>12673</v>
      </c>
      <c r="B23864">
        <v>6219</v>
      </c>
      <c r="C23864" t="s">
        <v>39</v>
      </c>
      <c r="D23864" s="5">
        <v>45304</v>
      </c>
      <c r="E23864" t="s">
        <v>67</v>
      </c>
      <c r="F23864" s="5">
        <v>45305</v>
      </c>
      <c r="G23864" s="5">
        <v>45377</v>
      </c>
      <c r="H23864">
        <f t="shared" si="744"/>
        <v>3</v>
      </c>
      <c r="I23864">
        <f t="shared" si="745"/>
        <v>62</v>
      </c>
    </row>
    <row r="23865" spans="1:9" x14ac:dyDescent="0.25">
      <c r="A23865" t="s">
        <v>12674</v>
      </c>
      <c r="B23865">
        <v>6219</v>
      </c>
      <c r="C23865" t="s">
        <v>39</v>
      </c>
      <c r="D23865" s="5">
        <v>45304</v>
      </c>
      <c r="E23865" t="s">
        <v>50</v>
      </c>
      <c r="F23865" s="5">
        <v>45305</v>
      </c>
      <c r="G23865" s="5">
        <v>45434</v>
      </c>
      <c r="H23865">
        <f t="shared" si="744"/>
        <v>5</v>
      </c>
      <c r="I23865">
        <f t="shared" si="745"/>
        <v>111</v>
      </c>
    </row>
    <row r="23866" spans="1:9" x14ac:dyDescent="0.25">
      <c r="A23866" t="s">
        <v>12675</v>
      </c>
      <c r="B23866">
        <v>6219</v>
      </c>
      <c r="C23866" t="s">
        <v>39</v>
      </c>
      <c r="D23866" s="5">
        <v>45304</v>
      </c>
      <c r="E23866" t="s">
        <v>79</v>
      </c>
      <c r="F23866" s="5">
        <v>45305</v>
      </c>
      <c r="G23866" s="5">
        <v>45372</v>
      </c>
      <c r="H23866">
        <f t="shared" si="744"/>
        <v>3</v>
      </c>
      <c r="I23866">
        <f t="shared" si="745"/>
        <v>58</v>
      </c>
    </row>
    <row r="23867" spans="1:9" x14ac:dyDescent="0.25">
      <c r="A23867" t="s">
        <v>12676</v>
      </c>
      <c r="B23867">
        <v>6219</v>
      </c>
      <c r="C23867" t="s">
        <v>39</v>
      </c>
      <c r="D23867" s="5">
        <v>45304</v>
      </c>
      <c r="E23867" t="s">
        <v>115</v>
      </c>
      <c r="F23867" s="5">
        <v>45305</v>
      </c>
      <c r="G23867" s="5">
        <v>45436</v>
      </c>
      <c r="H23867">
        <f t="shared" si="744"/>
        <v>5</v>
      </c>
      <c r="I23867">
        <f t="shared" si="745"/>
        <v>113</v>
      </c>
    </row>
    <row r="23868" spans="1:9" x14ac:dyDescent="0.25">
      <c r="A23868" t="s">
        <v>12677</v>
      </c>
      <c r="B23868">
        <v>6219</v>
      </c>
      <c r="C23868" t="s">
        <v>39</v>
      </c>
      <c r="D23868" s="5">
        <v>45304</v>
      </c>
      <c r="E23868" t="s">
        <v>115</v>
      </c>
      <c r="F23868" s="5">
        <v>45305</v>
      </c>
      <c r="G23868" s="5">
        <v>45436</v>
      </c>
      <c r="H23868">
        <f t="shared" si="744"/>
        <v>5</v>
      </c>
      <c r="I23868">
        <f t="shared" si="745"/>
        <v>113</v>
      </c>
    </row>
    <row r="23869" spans="1:9" x14ac:dyDescent="0.25">
      <c r="A23869" t="s">
        <v>12678</v>
      </c>
      <c r="B23869">
        <v>6219</v>
      </c>
      <c r="C23869" t="s">
        <v>39</v>
      </c>
      <c r="D23869" s="5">
        <v>45304</v>
      </c>
      <c r="E23869" t="s">
        <v>43</v>
      </c>
      <c r="F23869" s="5">
        <v>45305</v>
      </c>
      <c r="G23869" s="5">
        <v>45447</v>
      </c>
      <c r="H23869">
        <f t="shared" si="744"/>
        <v>6</v>
      </c>
      <c r="I23869">
        <f t="shared" si="745"/>
        <v>122</v>
      </c>
    </row>
    <row r="23870" spans="1:9" x14ac:dyDescent="0.25">
      <c r="A23870" t="s">
        <v>12679</v>
      </c>
      <c r="B23870">
        <v>6219</v>
      </c>
      <c r="C23870" t="s">
        <v>39</v>
      </c>
      <c r="D23870" s="5">
        <v>45304</v>
      </c>
      <c r="E23870" t="s">
        <v>67</v>
      </c>
      <c r="F23870" s="5">
        <v>45305</v>
      </c>
      <c r="G23870" s="5">
        <v>45369</v>
      </c>
      <c r="H23870">
        <f t="shared" si="744"/>
        <v>3</v>
      </c>
      <c r="I23870">
        <f t="shared" si="745"/>
        <v>55</v>
      </c>
    </row>
    <row r="23871" spans="1:9" x14ac:dyDescent="0.25">
      <c r="A23871" t="s">
        <v>12680</v>
      </c>
      <c r="B23871">
        <v>6219</v>
      </c>
      <c r="C23871" t="s">
        <v>39</v>
      </c>
      <c r="D23871" s="5">
        <v>45304</v>
      </c>
      <c r="E23871" t="s">
        <v>67</v>
      </c>
      <c r="F23871" s="5">
        <v>45305</v>
      </c>
      <c r="G23871" s="5">
        <v>45364</v>
      </c>
      <c r="H23871">
        <f t="shared" si="744"/>
        <v>3</v>
      </c>
      <c r="I23871">
        <f t="shared" si="745"/>
        <v>51</v>
      </c>
    </row>
    <row r="23872" spans="1:9" x14ac:dyDescent="0.25">
      <c r="A23872" t="s">
        <v>12681</v>
      </c>
      <c r="B23872">
        <v>6219</v>
      </c>
      <c r="C23872" t="s">
        <v>39</v>
      </c>
      <c r="D23872" s="5">
        <v>45304</v>
      </c>
      <c r="E23872" t="s">
        <v>76</v>
      </c>
      <c r="F23872" s="5">
        <v>45305</v>
      </c>
      <c r="G23872" s="5">
        <v>45384</v>
      </c>
      <c r="H23872">
        <f t="shared" si="744"/>
        <v>4</v>
      </c>
      <c r="I23872">
        <f t="shared" si="745"/>
        <v>68</v>
      </c>
    </row>
    <row r="23873" spans="1:9" x14ac:dyDescent="0.25">
      <c r="A23873" t="s">
        <v>12682</v>
      </c>
      <c r="B23873">
        <v>6219</v>
      </c>
      <c r="C23873" t="s">
        <v>39</v>
      </c>
      <c r="D23873" s="5">
        <v>45306</v>
      </c>
      <c r="E23873" t="s">
        <v>76</v>
      </c>
      <c r="F23873" s="5">
        <v>45306</v>
      </c>
      <c r="G23873" s="5">
        <v>45393</v>
      </c>
      <c r="H23873">
        <f t="shared" si="744"/>
        <v>4</v>
      </c>
      <c r="I23873">
        <f t="shared" si="745"/>
        <v>76</v>
      </c>
    </row>
    <row r="23874" spans="1:9" x14ac:dyDescent="0.25">
      <c r="A23874" t="s">
        <v>12683</v>
      </c>
      <c r="B23874">
        <v>6219</v>
      </c>
      <c r="C23874" t="s">
        <v>39</v>
      </c>
      <c r="D23874" s="5">
        <v>45306</v>
      </c>
      <c r="E23874" t="s">
        <v>40</v>
      </c>
      <c r="F23874" s="5">
        <v>45306</v>
      </c>
      <c r="G23874" s="5">
        <v>45390</v>
      </c>
      <c r="H23874">
        <f t="shared" si="744"/>
        <v>4</v>
      </c>
      <c r="I23874">
        <f t="shared" si="745"/>
        <v>73</v>
      </c>
    </row>
    <row r="23875" spans="1:9" x14ac:dyDescent="0.25">
      <c r="A23875" t="s">
        <v>12684</v>
      </c>
      <c r="B23875">
        <v>6219</v>
      </c>
      <c r="C23875" t="s">
        <v>39</v>
      </c>
      <c r="D23875" s="5">
        <v>45307</v>
      </c>
      <c r="E23875" t="s">
        <v>84</v>
      </c>
      <c r="F23875" s="5">
        <v>45307</v>
      </c>
      <c r="G23875" s="5">
        <v>45447</v>
      </c>
      <c r="H23875">
        <f t="shared" ref="H23875:H23938" si="746">MONTH(G23875)</f>
        <v>6</v>
      </c>
      <c r="I23875">
        <f t="shared" ref="I23875:I23938" si="747">NETWORKDAYS.INTL(F23875,G23875,11)</f>
        <v>121</v>
      </c>
    </row>
    <row r="23876" spans="1:9" x14ac:dyDescent="0.25">
      <c r="A23876" t="s">
        <v>12685</v>
      </c>
      <c r="B23876">
        <v>6219</v>
      </c>
      <c r="C23876" t="s">
        <v>39</v>
      </c>
      <c r="D23876" s="5">
        <v>45307</v>
      </c>
      <c r="E23876" t="s">
        <v>45</v>
      </c>
      <c r="F23876" s="5">
        <v>45307</v>
      </c>
      <c r="G23876" s="5">
        <v>45447</v>
      </c>
      <c r="H23876">
        <f t="shared" si="746"/>
        <v>6</v>
      </c>
      <c r="I23876">
        <f t="shared" si="747"/>
        <v>121</v>
      </c>
    </row>
    <row r="23877" spans="1:9" x14ac:dyDescent="0.25">
      <c r="A23877" t="s">
        <v>12686</v>
      </c>
      <c r="B23877">
        <v>6219</v>
      </c>
      <c r="C23877" t="s">
        <v>39</v>
      </c>
      <c r="D23877" s="5">
        <v>45307</v>
      </c>
      <c r="E23877" t="s">
        <v>55</v>
      </c>
      <c r="F23877" s="5">
        <v>45307</v>
      </c>
      <c r="G23877" s="5">
        <v>45366</v>
      </c>
      <c r="H23877">
        <f t="shared" si="746"/>
        <v>3</v>
      </c>
      <c r="I23877">
        <f t="shared" si="747"/>
        <v>52</v>
      </c>
    </row>
    <row r="23878" spans="1:9" x14ac:dyDescent="0.25">
      <c r="A23878" t="s">
        <v>12687</v>
      </c>
      <c r="B23878">
        <v>6219</v>
      </c>
      <c r="C23878" t="s">
        <v>39</v>
      </c>
      <c r="D23878" s="5">
        <v>45307</v>
      </c>
      <c r="E23878" t="s">
        <v>45</v>
      </c>
      <c r="F23878" s="5">
        <v>45307</v>
      </c>
      <c r="G23878" s="5">
        <v>45447</v>
      </c>
      <c r="H23878">
        <f t="shared" si="746"/>
        <v>6</v>
      </c>
      <c r="I23878">
        <f t="shared" si="747"/>
        <v>121</v>
      </c>
    </row>
    <row r="23879" spans="1:9" x14ac:dyDescent="0.25">
      <c r="A23879" t="s">
        <v>12688</v>
      </c>
      <c r="B23879">
        <v>6219</v>
      </c>
      <c r="C23879" t="s">
        <v>39</v>
      </c>
      <c r="D23879" s="5">
        <v>45307</v>
      </c>
      <c r="E23879" t="s">
        <v>84</v>
      </c>
      <c r="F23879" s="5">
        <v>45307</v>
      </c>
      <c r="G23879" s="5">
        <v>45447</v>
      </c>
      <c r="H23879">
        <f t="shared" si="746"/>
        <v>6</v>
      </c>
      <c r="I23879">
        <f t="shared" si="747"/>
        <v>121</v>
      </c>
    </row>
    <row r="23880" spans="1:9" x14ac:dyDescent="0.25">
      <c r="A23880" t="s">
        <v>12689</v>
      </c>
      <c r="B23880">
        <v>6219</v>
      </c>
      <c r="C23880" t="s">
        <v>39</v>
      </c>
      <c r="D23880" s="5">
        <v>45307</v>
      </c>
      <c r="E23880" t="s">
        <v>67</v>
      </c>
      <c r="F23880" s="5">
        <v>45307</v>
      </c>
      <c r="G23880" s="5">
        <v>45383</v>
      </c>
      <c r="H23880">
        <f t="shared" si="746"/>
        <v>4</v>
      </c>
      <c r="I23880">
        <f t="shared" si="747"/>
        <v>66</v>
      </c>
    </row>
    <row r="23881" spans="1:9" x14ac:dyDescent="0.25">
      <c r="A23881" t="s">
        <v>12690</v>
      </c>
      <c r="B23881">
        <v>6219</v>
      </c>
      <c r="C23881" t="s">
        <v>39</v>
      </c>
      <c r="D23881" s="5">
        <v>45307</v>
      </c>
      <c r="E23881" t="s">
        <v>69</v>
      </c>
      <c r="F23881" s="5">
        <v>45307</v>
      </c>
      <c r="G23881" s="5">
        <v>45385</v>
      </c>
      <c r="H23881">
        <f t="shared" si="746"/>
        <v>4</v>
      </c>
      <c r="I23881">
        <f t="shared" si="747"/>
        <v>68</v>
      </c>
    </row>
    <row r="23882" spans="1:9" x14ac:dyDescent="0.25">
      <c r="A23882" t="s">
        <v>12691</v>
      </c>
      <c r="B23882">
        <v>6219</v>
      </c>
      <c r="C23882" t="s">
        <v>39</v>
      </c>
      <c r="D23882" s="5">
        <v>45307</v>
      </c>
      <c r="E23882" t="s">
        <v>67</v>
      </c>
      <c r="F23882" s="5">
        <v>45307</v>
      </c>
      <c r="G23882" s="5">
        <v>45373</v>
      </c>
      <c r="H23882">
        <f t="shared" si="746"/>
        <v>3</v>
      </c>
      <c r="I23882">
        <f t="shared" si="747"/>
        <v>58</v>
      </c>
    </row>
    <row r="23883" spans="1:9" x14ac:dyDescent="0.25">
      <c r="A23883" t="s">
        <v>12692</v>
      </c>
      <c r="B23883">
        <v>6219</v>
      </c>
      <c r="C23883" t="s">
        <v>39</v>
      </c>
      <c r="D23883" s="5">
        <v>45308</v>
      </c>
      <c r="E23883" t="s">
        <v>69</v>
      </c>
      <c r="F23883" s="5">
        <v>45308</v>
      </c>
      <c r="G23883" s="5">
        <v>45385</v>
      </c>
      <c r="H23883">
        <f t="shared" si="746"/>
        <v>4</v>
      </c>
      <c r="I23883">
        <f t="shared" si="747"/>
        <v>67</v>
      </c>
    </row>
    <row r="23884" spans="1:9" x14ac:dyDescent="0.25">
      <c r="A23884" t="s">
        <v>12693</v>
      </c>
      <c r="B23884">
        <v>6219</v>
      </c>
      <c r="C23884" t="s">
        <v>39</v>
      </c>
      <c r="D23884" s="5">
        <v>45308</v>
      </c>
      <c r="E23884" t="s">
        <v>72</v>
      </c>
      <c r="F23884" s="5">
        <v>45308</v>
      </c>
      <c r="G23884" s="5">
        <v>45378</v>
      </c>
      <c r="H23884">
        <f t="shared" si="746"/>
        <v>3</v>
      </c>
      <c r="I23884">
        <f t="shared" si="747"/>
        <v>61</v>
      </c>
    </row>
    <row r="23885" spans="1:9" x14ac:dyDescent="0.25">
      <c r="A23885" t="s">
        <v>12694</v>
      </c>
      <c r="B23885">
        <v>6219</v>
      </c>
      <c r="C23885" t="s">
        <v>39</v>
      </c>
      <c r="D23885" s="5">
        <v>45308</v>
      </c>
      <c r="E23885" t="s">
        <v>69</v>
      </c>
      <c r="F23885" s="5">
        <v>45309</v>
      </c>
      <c r="G23885" s="5">
        <v>45377</v>
      </c>
      <c r="H23885">
        <f t="shared" si="746"/>
        <v>3</v>
      </c>
      <c r="I23885">
        <f t="shared" si="747"/>
        <v>59</v>
      </c>
    </row>
    <row r="23886" spans="1:9" x14ac:dyDescent="0.25">
      <c r="A23886" t="s">
        <v>12695</v>
      </c>
      <c r="B23886">
        <v>6219</v>
      </c>
      <c r="C23886" t="s">
        <v>39</v>
      </c>
      <c r="D23886" s="5">
        <v>45308</v>
      </c>
      <c r="E23886" t="s">
        <v>67</v>
      </c>
      <c r="F23886" s="5">
        <v>45309</v>
      </c>
      <c r="G23886" s="5">
        <v>45383</v>
      </c>
      <c r="H23886">
        <f t="shared" si="746"/>
        <v>4</v>
      </c>
      <c r="I23886">
        <f t="shared" si="747"/>
        <v>64</v>
      </c>
    </row>
    <row r="23887" spans="1:9" x14ac:dyDescent="0.25">
      <c r="A23887" t="s">
        <v>12696</v>
      </c>
      <c r="B23887">
        <v>6219</v>
      </c>
      <c r="C23887" t="s">
        <v>39</v>
      </c>
      <c r="D23887" s="5">
        <v>45308</v>
      </c>
      <c r="E23887" t="s">
        <v>50</v>
      </c>
      <c r="F23887" s="5">
        <v>45308</v>
      </c>
      <c r="G23887" s="5">
        <v>45436</v>
      </c>
      <c r="H23887">
        <f t="shared" si="746"/>
        <v>5</v>
      </c>
      <c r="I23887">
        <f t="shared" si="747"/>
        <v>111</v>
      </c>
    </row>
    <row r="23888" spans="1:9" x14ac:dyDescent="0.25">
      <c r="A23888" t="s">
        <v>12697</v>
      </c>
      <c r="B23888">
        <v>6219</v>
      </c>
      <c r="C23888" t="s">
        <v>39</v>
      </c>
      <c r="D23888" s="5">
        <v>45309</v>
      </c>
      <c r="E23888" t="s">
        <v>67</v>
      </c>
      <c r="F23888" s="5">
        <v>45309</v>
      </c>
      <c r="G23888" s="5">
        <v>45383</v>
      </c>
      <c r="H23888">
        <f t="shared" si="746"/>
        <v>4</v>
      </c>
      <c r="I23888">
        <f t="shared" si="747"/>
        <v>64</v>
      </c>
    </row>
    <row r="23889" spans="1:9" x14ac:dyDescent="0.25">
      <c r="A23889" t="s">
        <v>12698</v>
      </c>
      <c r="B23889">
        <v>6219</v>
      </c>
      <c r="C23889" t="s">
        <v>39</v>
      </c>
      <c r="D23889" s="5">
        <v>45313</v>
      </c>
      <c r="E23889" t="s">
        <v>69</v>
      </c>
      <c r="F23889" s="5">
        <v>45314</v>
      </c>
      <c r="G23889" s="5">
        <v>45436</v>
      </c>
      <c r="H23889">
        <f t="shared" si="746"/>
        <v>5</v>
      </c>
      <c r="I23889">
        <f t="shared" si="747"/>
        <v>106</v>
      </c>
    </row>
    <row r="23890" spans="1:9" x14ac:dyDescent="0.25">
      <c r="A23890" t="s">
        <v>12699</v>
      </c>
      <c r="B23890">
        <v>6219</v>
      </c>
      <c r="C23890" t="s">
        <v>39</v>
      </c>
      <c r="D23890" s="5">
        <v>45313</v>
      </c>
      <c r="E23890" t="s">
        <v>50</v>
      </c>
      <c r="F23890" s="5">
        <v>45314</v>
      </c>
      <c r="G23890" s="5">
        <v>45422</v>
      </c>
      <c r="H23890">
        <f t="shared" si="746"/>
        <v>5</v>
      </c>
      <c r="I23890">
        <f t="shared" si="747"/>
        <v>94</v>
      </c>
    </row>
    <row r="23891" spans="1:9" x14ac:dyDescent="0.25">
      <c r="A23891" t="s">
        <v>12700</v>
      </c>
      <c r="B23891">
        <v>6219</v>
      </c>
      <c r="C23891" t="s">
        <v>39</v>
      </c>
      <c r="D23891" s="5">
        <v>45313</v>
      </c>
      <c r="E23891" t="s">
        <v>149</v>
      </c>
      <c r="F23891" s="5">
        <v>45314</v>
      </c>
      <c r="G23891" s="5">
        <v>45421</v>
      </c>
      <c r="H23891">
        <f t="shared" si="746"/>
        <v>5</v>
      </c>
      <c r="I23891">
        <f t="shared" si="747"/>
        <v>93</v>
      </c>
    </row>
    <row r="23892" spans="1:9" x14ac:dyDescent="0.25">
      <c r="A23892" t="s">
        <v>12701</v>
      </c>
      <c r="B23892">
        <v>6219</v>
      </c>
      <c r="C23892" t="s">
        <v>39</v>
      </c>
      <c r="D23892" s="5">
        <v>45314</v>
      </c>
      <c r="E23892" t="s">
        <v>58</v>
      </c>
      <c r="F23892" s="5">
        <v>45314</v>
      </c>
      <c r="G23892" s="5">
        <v>45394</v>
      </c>
      <c r="H23892">
        <f t="shared" si="746"/>
        <v>4</v>
      </c>
      <c r="I23892">
        <f t="shared" si="747"/>
        <v>70</v>
      </c>
    </row>
    <row r="23893" spans="1:9" x14ac:dyDescent="0.25">
      <c r="A23893" t="s">
        <v>12702</v>
      </c>
      <c r="B23893">
        <v>6219</v>
      </c>
      <c r="C23893" t="s">
        <v>39</v>
      </c>
      <c r="D23893" s="5">
        <v>45314</v>
      </c>
      <c r="E23893" t="s">
        <v>67</v>
      </c>
      <c r="F23893" s="5">
        <v>45314</v>
      </c>
      <c r="G23893" s="5">
        <v>45385</v>
      </c>
      <c r="H23893">
        <f t="shared" si="746"/>
        <v>4</v>
      </c>
      <c r="I23893">
        <f t="shared" si="747"/>
        <v>62</v>
      </c>
    </row>
    <row r="23894" spans="1:9" x14ac:dyDescent="0.25">
      <c r="A23894" t="s">
        <v>12703</v>
      </c>
      <c r="B23894">
        <v>6219</v>
      </c>
      <c r="C23894" t="s">
        <v>39</v>
      </c>
      <c r="D23894" s="5">
        <v>45315</v>
      </c>
      <c r="E23894" t="s">
        <v>94</v>
      </c>
      <c r="F23894" s="5">
        <v>45315</v>
      </c>
      <c r="G23894" s="5">
        <v>45373</v>
      </c>
      <c r="H23894">
        <f t="shared" si="746"/>
        <v>3</v>
      </c>
      <c r="I23894">
        <f t="shared" si="747"/>
        <v>51</v>
      </c>
    </row>
    <row r="23895" spans="1:9" x14ac:dyDescent="0.25">
      <c r="A23895" t="s">
        <v>12704</v>
      </c>
      <c r="B23895">
        <v>6219</v>
      </c>
      <c r="C23895" t="s">
        <v>39</v>
      </c>
      <c r="D23895" s="5">
        <v>45316</v>
      </c>
      <c r="E23895" t="s">
        <v>79</v>
      </c>
      <c r="F23895" s="5">
        <v>45316</v>
      </c>
      <c r="G23895" s="5">
        <v>45372</v>
      </c>
      <c r="H23895">
        <f t="shared" si="746"/>
        <v>3</v>
      </c>
      <c r="I23895">
        <f t="shared" si="747"/>
        <v>49</v>
      </c>
    </row>
    <row r="23896" spans="1:9" x14ac:dyDescent="0.25">
      <c r="A23896" t="s">
        <v>12705</v>
      </c>
      <c r="B23896">
        <v>6219</v>
      </c>
      <c r="C23896" t="s">
        <v>39</v>
      </c>
      <c r="D23896" s="5">
        <v>45316</v>
      </c>
      <c r="E23896" t="s">
        <v>40</v>
      </c>
      <c r="F23896" s="5">
        <v>45316</v>
      </c>
      <c r="G23896" s="5">
        <v>45383</v>
      </c>
      <c r="H23896">
        <f t="shared" si="746"/>
        <v>4</v>
      </c>
      <c r="I23896">
        <f t="shared" si="747"/>
        <v>58</v>
      </c>
    </row>
    <row r="23897" spans="1:9" x14ac:dyDescent="0.25">
      <c r="A23897" t="s">
        <v>12706</v>
      </c>
      <c r="B23897">
        <v>6219</v>
      </c>
      <c r="C23897" t="s">
        <v>39</v>
      </c>
      <c r="D23897" s="5">
        <v>45316</v>
      </c>
      <c r="E23897" t="s">
        <v>69</v>
      </c>
      <c r="F23897" s="5">
        <v>45316</v>
      </c>
      <c r="G23897" s="5">
        <v>45386</v>
      </c>
      <c r="H23897">
        <f t="shared" si="746"/>
        <v>4</v>
      </c>
      <c r="I23897">
        <f t="shared" si="747"/>
        <v>61</v>
      </c>
    </row>
    <row r="23898" spans="1:9" x14ac:dyDescent="0.25">
      <c r="A23898" t="s">
        <v>12707</v>
      </c>
      <c r="B23898">
        <v>6219</v>
      </c>
      <c r="C23898" t="s">
        <v>39</v>
      </c>
      <c r="D23898" s="5">
        <v>45316</v>
      </c>
      <c r="E23898" t="s">
        <v>72</v>
      </c>
      <c r="F23898" s="5">
        <v>45316</v>
      </c>
      <c r="G23898" s="5">
        <v>45394</v>
      </c>
      <c r="H23898">
        <f t="shared" si="746"/>
        <v>4</v>
      </c>
      <c r="I23898">
        <f t="shared" si="747"/>
        <v>68</v>
      </c>
    </row>
    <row r="23899" spans="1:9" x14ac:dyDescent="0.25">
      <c r="A23899" t="s">
        <v>12708</v>
      </c>
      <c r="B23899">
        <v>6219</v>
      </c>
      <c r="C23899" t="s">
        <v>39</v>
      </c>
      <c r="D23899" s="5">
        <v>45316</v>
      </c>
      <c r="E23899" t="s">
        <v>104</v>
      </c>
      <c r="F23899" s="5">
        <v>45316</v>
      </c>
      <c r="G23899" s="5">
        <v>45440</v>
      </c>
      <c r="H23899">
        <f t="shared" si="746"/>
        <v>5</v>
      </c>
      <c r="I23899">
        <f t="shared" si="747"/>
        <v>107</v>
      </c>
    </row>
    <row r="23900" spans="1:9" x14ac:dyDescent="0.25">
      <c r="A23900" t="s">
        <v>12709</v>
      </c>
      <c r="B23900">
        <v>6219</v>
      </c>
      <c r="C23900" t="s">
        <v>39</v>
      </c>
      <c r="D23900" s="5">
        <v>45316</v>
      </c>
      <c r="E23900" t="s">
        <v>50</v>
      </c>
      <c r="F23900" s="5">
        <v>45316</v>
      </c>
      <c r="G23900" s="5">
        <v>45440</v>
      </c>
      <c r="H23900">
        <f t="shared" si="746"/>
        <v>5</v>
      </c>
      <c r="I23900">
        <f t="shared" si="747"/>
        <v>107</v>
      </c>
    </row>
    <row r="23901" spans="1:9" x14ac:dyDescent="0.25">
      <c r="A23901" t="s">
        <v>14746</v>
      </c>
      <c r="B23901">
        <v>6219</v>
      </c>
      <c r="C23901" t="s">
        <v>39</v>
      </c>
      <c r="D23901" s="5">
        <v>45316</v>
      </c>
      <c r="E23901" t="s">
        <v>50</v>
      </c>
      <c r="F23901" s="5">
        <v>45316</v>
      </c>
      <c r="G23901" s="5">
        <v>45433</v>
      </c>
      <c r="H23901">
        <f t="shared" si="746"/>
        <v>5</v>
      </c>
      <c r="I23901">
        <f t="shared" si="747"/>
        <v>101</v>
      </c>
    </row>
    <row r="23902" spans="1:9" x14ac:dyDescent="0.25">
      <c r="A23902" t="s">
        <v>14747</v>
      </c>
      <c r="B23902">
        <v>6219</v>
      </c>
      <c r="C23902" t="s">
        <v>39</v>
      </c>
      <c r="D23902" s="5">
        <v>45316</v>
      </c>
      <c r="E23902" t="s">
        <v>69</v>
      </c>
      <c r="F23902" s="5">
        <v>45316</v>
      </c>
      <c r="G23902" s="5">
        <v>45401</v>
      </c>
      <c r="H23902">
        <f t="shared" si="746"/>
        <v>4</v>
      </c>
      <c r="I23902">
        <f t="shared" si="747"/>
        <v>74</v>
      </c>
    </row>
    <row r="23903" spans="1:9" x14ac:dyDescent="0.25">
      <c r="A23903" t="s">
        <v>14748</v>
      </c>
      <c r="B23903">
        <v>6219</v>
      </c>
      <c r="C23903" t="s">
        <v>39</v>
      </c>
      <c r="D23903" s="5">
        <v>45316</v>
      </c>
      <c r="E23903" t="s">
        <v>67</v>
      </c>
      <c r="F23903" s="5">
        <v>45316</v>
      </c>
      <c r="G23903" s="5">
        <v>45365</v>
      </c>
      <c r="H23903">
        <f t="shared" si="746"/>
        <v>3</v>
      </c>
      <c r="I23903">
        <f t="shared" si="747"/>
        <v>43</v>
      </c>
    </row>
    <row r="23904" spans="1:9" x14ac:dyDescent="0.25">
      <c r="A23904" t="s">
        <v>14749</v>
      </c>
      <c r="B23904">
        <v>6219</v>
      </c>
      <c r="C23904" t="s">
        <v>39</v>
      </c>
      <c r="D23904" s="5">
        <v>45317</v>
      </c>
      <c r="E23904" t="s">
        <v>76</v>
      </c>
      <c r="F23904" s="5">
        <v>45317</v>
      </c>
      <c r="G23904" s="5">
        <v>45372</v>
      </c>
      <c r="H23904">
        <f t="shared" si="746"/>
        <v>3</v>
      </c>
      <c r="I23904">
        <f t="shared" si="747"/>
        <v>48</v>
      </c>
    </row>
    <row r="23905" spans="1:9" x14ac:dyDescent="0.25">
      <c r="A23905" t="s">
        <v>14750</v>
      </c>
      <c r="B23905">
        <v>6219</v>
      </c>
      <c r="C23905" t="s">
        <v>39</v>
      </c>
      <c r="D23905" s="5">
        <v>45317</v>
      </c>
      <c r="E23905" t="s">
        <v>67</v>
      </c>
      <c r="F23905" s="5">
        <v>45317</v>
      </c>
      <c r="G23905" s="5">
        <v>45394</v>
      </c>
      <c r="H23905">
        <f t="shared" si="746"/>
        <v>4</v>
      </c>
      <c r="I23905">
        <f t="shared" si="747"/>
        <v>67</v>
      </c>
    </row>
    <row r="23906" spans="1:9" x14ac:dyDescent="0.25">
      <c r="A23906" t="s">
        <v>14751</v>
      </c>
      <c r="B23906">
        <v>6219</v>
      </c>
      <c r="C23906" t="s">
        <v>39</v>
      </c>
      <c r="D23906" s="5">
        <v>45318</v>
      </c>
      <c r="E23906" t="s">
        <v>45</v>
      </c>
      <c r="F23906" s="5">
        <v>45318</v>
      </c>
      <c r="G23906" s="5">
        <v>45455</v>
      </c>
      <c r="H23906">
        <f t="shared" si="746"/>
        <v>6</v>
      </c>
      <c r="I23906">
        <f t="shared" si="747"/>
        <v>118</v>
      </c>
    </row>
    <row r="23907" spans="1:9" x14ac:dyDescent="0.25">
      <c r="A23907" t="s">
        <v>14752</v>
      </c>
      <c r="B23907">
        <v>6219</v>
      </c>
      <c r="C23907" t="s">
        <v>39</v>
      </c>
      <c r="D23907" s="5">
        <v>45318</v>
      </c>
      <c r="E23907" t="s">
        <v>67</v>
      </c>
      <c r="F23907" s="5">
        <v>45318</v>
      </c>
      <c r="G23907" s="5">
        <v>45377</v>
      </c>
      <c r="H23907">
        <f t="shared" si="746"/>
        <v>3</v>
      </c>
      <c r="I23907">
        <f t="shared" si="747"/>
        <v>51</v>
      </c>
    </row>
    <row r="23908" spans="1:9" x14ac:dyDescent="0.25">
      <c r="A23908" t="s">
        <v>14753</v>
      </c>
      <c r="B23908">
        <v>6219</v>
      </c>
      <c r="C23908" t="s">
        <v>39</v>
      </c>
      <c r="D23908" s="5">
        <v>45320</v>
      </c>
      <c r="E23908" t="s">
        <v>67</v>
      </c>
      <c r="F23908" s="5">
        <v>45320</v>
      </c>
      <c r="G23908" s="5">
        <v>45436</v>
      </c>
      <c r="H23908">
        <f t="shared" si="746"/>
        <v>5</v>
      </c>
      <c r="I23908">
        <f t="shared" si="747"/>
        <v>101</v>
      </c>
    </row>
    <row r="23909" spans="1:9" x14ac:dyDescent="0.25">
      <c r="A23909" t="s">
        <v>14754</v>
      </c>
      <c r="B23909">
        <v>6219</v>
      </c>
      <c r="C23909" t="s">
        <v>39</v>
      </c>
      <c r="D23909" s="5">
        <v>45320</v>
      </c>
      <c r="E23909" t="s">
        <v>67</v>
      </c>
      <c r="F23909" s="5">
        <v>45320</v>
      </c>
      <c r="G23909" s="5">
        <v>45436</v>
      </c>
      <c r="H23909">
        <f t="shared" si="746"/>
        <v>5</v>
      </c>
      <c r="I23909">
        <f t="shared" si="747"/>
        <v>101</v>
      </c>
    </row>
    <row r="23910" spans="1:9" x14ac:dyDescent="0.25">
      <c r="A23910" t="s">
        <v>14755</v>
      </c>
      <c r="B23910">
        <v>6219</v>
      </c>
      <c r="C23910" t="s">
        <v>39</v>
      </c>
      <c r="D23910" s="5">
        <v>45320</v>
      </c>
      <c r="E23910" t="s">
        <v>50</v>
      </c>
      <c r="F23910" s="5">
        <v>45320</v>
      </c>
      <c r="G23910" s="5">
        <v>45406</v>
      </c>
      <c r="H23910">
        <f t="shared" si="746"/>
        <v>4</v>
      </c>
      <c r="I23910">
        <f t="shared" si="747"/>
        <v>75</v>
      </c>
    </row>
    <row r="23911" spans="1:9" x14ac:dyDescent="0.25">
      <c r="A23911" t="s">
        <v>14756</v>
      </c>
      <c r="B23911">
        <v>6219</v>
      </c>
      <c r="C23911" t="s">
        <v>39</v>
      </c>
      <c r="D23911" s="5">
        <v>45320</v>
      </c>
      <c r="E23911" t="s">
        <v>58</v>
      </c>
      <c r="F23911" s="5">
        <v>45320</v>
      </c>
      <c r="G23911" s="5">
        <v>45394</v>
      </c>
      <c r="H23911">
        <f t="shared" si="746"/>
        <v>4</v>
      </c>
      <c r="I23911">
        <f t="shared" si="747"/>
        <v>65</v>
      </c>
    </row>
    <row r="23912" spans="1:9" x14ac:dyDescent="0.25">
      <c r="A23912" t="s">
        <v>14757</v>
      </c>
      <c r="B23912">
        <v>6219</v>
      </c>
      <c r="C23912" t="s">
        <v>39</v>
      </c>
      <c r="D23912" s="5">
        <v>45320</v>
      </c>
      <c r="E23912" t="s">
        <v>104</v>
      </c>
      <c r="F23912" s="5">
        <v>45320</v>
      </c>
      <c r="G23912" s="5">
        <v>45407</v>
      </c>
      <c r="H23912">
        <f t="shared" si="746"/>
        <v>4</v>
      </c>
      <c r="I23912">
        <f t="shared" si="747"/>
        <v>76</v>
      </c>
    </row>
    <row r="23913" spans="1:9" x14ac:dyDescent="0.25">
      <c r="A23913" t="s">
        <v>14758</v>
      </c>
      <c r="B23913">
        <v>6219</v>
      </c>
      <c r="C23913" t="s">
        <v>39</v>
      </c>
      <c r="D23913" s="5">
        <v>45321</v>
      </c>
      <c r="E23913" t="s">
        <v>58</v>
      </c>
      <c r="F23913" s="5">
        <v>45321</v>
      </c>
      <c r="G23913" s="5">
        <v>45394</v>
      </c>
      <c r="H23913">
        <f t="shared" si="746"/>
        <v>4</v>
      </c>
      <c r="I23913">
        <f t="shared" si="747"/>
        <v>64</v>
      </c>
    </row>
    <row r="23914" spans="1:9" x14ac:dyDescent="0.25">
      <c r="A23914" t="s">
        <v>14759</v>
      </c>
      <c r="B23914">
        <v>6219</v>
      </c>
      <c r="C23914" t="s">
        <v>39</v>
      </c>
      <c r="D23914" s="5">
        <v>45322</v>
      </c>
      <c r="E23914" t="s">
        <v>50</v>
      </c>
      <c r="F23914" s="5">
        <v>45323</v>
      </c>
      <c r="G23914" s="5">
        <v>45460</v>
      </c>
      <c r="H23914">
        <f t="shared" si="746"/>
        <v>6</v>
      </c>
      <c r="I23914">
        <f t="shared" si="747"/>
        <v>118</v>
      </c>
    </row>
    <row r="23915" spans="1:9" x14ac:dyDescent="0.25">
      <c r="A23915" t="s">
        <v>14760</v>
      </c>
      <c r="B23915">
        <v>6219</v>
      </c>
      <c r="C23915" t="s">
        <v>39</v>
      </c>
      <c r="D23915" s="5">
        <v>45322</v>
      </c>
      <c r="E23915" t="s">
        <v>69</v>
      </c>
      <c r="F23915" s="5">
        <v>45323</v>
      </c>
      <c r="G23915" s="5">
        <v>45387</v>
      </c>
      <c r="H23915">
        <f t="shared" si="746"/>
        <v>4</v>
      </c>
      <c r="I23915">
        <f t="shared" si="747"/>
        <v>56</v>
      </c>
    </row>
    <row r="23916" spans="1:9" x14ac:dyDescent="0.25">
      <c r="A23916" t="s">
        <v>14761</v>
      </c>
      <c r="B23916">
        <v>6219</v>
      </c>
      <c r="C23916" t="s">
        <v>39</v>
      </c>
      <c r="D23916" s="5">
        <v>45323</v>
      </c>
      <c r="E23916" t="s">
        <v>72</v>
      </c>
      <c r="F23916" s="5">
        <v>45323</v>
      </c>
      <c r="G23916" s="5">
        <v>45440</v>
      </c>
      <c r="H23916">
        <f t="shared" si="746"/>
        <v>5</v>
      </c>
      <c r="I23916">
        <f t="shared" si="747"/>
        <v>101</v>
      </c>
    </row>
    <row r="23917" spans="1:9" x14ac:dyDescent="0.25">
      <c r="A23917" t="s">
        <v>14762</v>
      </c>
      <c r="B23917">
        <v>6219</v>
      </c>
      <c r="C23917" t="s">
        <v>39</v>
      </c>
      <c r="D23917" s="5">
        <v>45323</v>
      </c>
      <c r="E23917" t="s">
        <v>58</v>
      </c>
      <c r="F23917" s="5">
        <v>45323</v>
      </c>
      <c r="G23917" s="5">
        <v>45394</v>
      </c>
      <c r="H23917">
        <f t="shared" si="746"/>
        <v>4</v>
      </c>
      <c r="I23917">
        <f t="shared" si="747"/>
        <v>62</v>
      </c>
    </row>
    <row r="23918" spans="1:9" x14ac:dyDescent="0.25">
      <c r="A23918" t="s">
        <v>14763</v>
      </c>
      <c r="B23918">
        <v>6219</v>
      </c>
      <c r="C23918" t="s">
        <v>39</v>
      </c>
      <c r="D23918" s="5">
        <v>45323</v>
      </c>
      <c r="E23918" t="s">
        <v>115</v>
      </c>
      <c r="F23918" s="5">
        <v>45323</v>
      </c>
      <c r="G23918" s="5">
        <v>45376</v>
      </c>
      <c r="H23918">
        <f t="shared" si="746"/>
        <v>3</v>
      </c>
      <c r="I23918">
        <f t="shared" si="747"/>
        <v>46</v>
      </c>
    </row>
    <row r="23919" spans="1:9" x14ac:dyDescent="0.25">
      <c r="A23919" t="s">
        <v>14764</v>
      </c>
      <c r="B23919">
        <v>6219</v>
      </c>
      <c r="C23919" t="s">
        <v>39</v>
      </c>
      <c r="D23919" s="5">
        <v>45323</v>
      </c>
      <c r="E23919" t="s">
        <v>79</v>
      </c>
      <c r="F23919" s="5">
        <v>45323</v>
      </c>
      <c r="G23919" s="5">
        <v>45370</v>
      </c>
      <c r="H23919">
        <f t="shared" si="746"/>
        <v>3</v>
      </c>
      <c r="I23919">
        <f t="shared" si="747"/>
        <v>41</v>
      </c>
    </row>
    <row r="23920" spans="1:9" x14ac:dyDescent="0.25">
      <c r="A23920" t="s">
        <v>14765</v>
      </c>
      <c r="B23920">
        <v>6219</v>
      </c>
      <c r="C23920" t="s">
        <v>39</v>
      </c>
      <c r="D23920" s="5">
        <v>45325</v>
      </c>
      <c r="E23920" t="s">
        <v>67</v>
      </c>
      <c r="F23920" s="5">
        <v>45326</v>
      </c>
      <c r="G23920" s="5">
        <v>45461</v>
      </c>
      <c r="H23920">
        <f t="shared" si="746"/>
        <v>6</v>
      </c>
      <c r="I23920">
        <f t="shared" si="747"/>
        <v>116</v>
      </c>
    </row>
    <row r="23921" spans="1:9" x14ac:dyDescent="0.25">
      <c r="A23921" t="s">
        <v>14766</v>
      </c>
      <c r="B23921">
        <v>6219</v>
      </c>
      <c r="C23921" t="s">
        <v>39</v>
      </c>
      <c r="D23921" s="5">
        <v>45323</v>
      </c>
      <c r="E23921" t="s">
        <v>72</v>
      </c>
      <c r="F23921" s="5">
        <v>45323</v>
      </c>
      <c r="G23921" s="5">
        <v>45434</v>
      </c>
      <c r="H23921">
        <f t="shared" si="746"/>
        <v>5</v>
      </c>
      <c r="I23921">
        <f t="shared" si="747"/>
        <v>96</v>
      </c>
    </row>
    <row r="23922" spans="1:9" x14ac:dyDescent="0.25">
      <c r="A23922" t="s">
        <v>14767</v>
      </c>
      <c r="B23922">
        <v>6219</v>
      </c>
      <c r="C23922" t="s">
        <v>39</v>
      </c>
      <c r="D23922" s="5">
        <v>45324</v>
      </c>
      <c r="E23922" t="s">
        <v>84</v>
      </c>
      <c r="F23922" s="5">
        <v>45324</v>
      </c>
      <c r="G23922" s="5">
        <v>45378</v>
      </c>
      <c r="H23922">
        <f t="shared" si="746"/>
        <v>3</v>
      </c>
      <c r="I23922">
        <f t="shared" si="747"/>
        <v>47</v>
      </c>
    </row>
    <row r="23923" spans="1:9" x14ac:dyDescent="0.25">
      <c r="A23923" t="s">
        <v>14768</v>
      </c>
      <c r="B23923">
        <v>6219</v>
      </c>
      <c r="C23923" t="s">
        <v>39</v>
      </c>
      <c r="D23923" s="5">
        <v>45324</v>
      </c>
      <c r="E23923" t="s">
        <v>76</v>
      </c>
      <c r="F23923" s="5">
        <v>45324</v>
      </c>
      <c r="G23923" s="5">
        <v>45370</v>
      </c>
      <c r="H23923">
        <f t="shared" si="746"/>
        <v>3</v>
      </c>
      <c r="I23923">
        <f t="shared" si="747"/>
        <v>40</v>
      </c>
    </row>
    <row r="23924" spans="1:9" x14ac:dyDescent="0.25">
      <c r="A23924" t="s">
        <v>14769</v>
      </c>
      <c r="B23924">
        <v>6219</v>
      </c>
      <c r="C23924" t="s">
        <v>39</v>
      </c>
      <c r="D23924" s="5">
        <v>45324</v>
      </c>
      <c r="E23924" t="s">
        <v>50</v>
      </c>
      <c r="F23924" s="5">
        <v>45325</v>
      </c>
      <c r="G23924" s="5">
        <v>45462</v>
      </c>
      <c r="H23924">
        <f t="shared" si="746"/>
        <v>6</v>
      </c>
      <c r="I23924">
        <f t="shared" si="747"/>
        <v>118</v>
      </c>
    </row>
    <row r="23925" spans="1:9" x14ac:dyDescent="0.25">
      <c r="A23925" t="s">
        <v>14770</v>
      </c>
      <c r="B23925">
        <v>6219</v>
      </c>
      <c r="C23925" t="s">
        <v>39</v>
      </c>
      <c r="D23925" s="5">
        <v>45324</v>
      </c>
      <c r="E23925" t="s">
        <v>67</v>
      </c>
      <c r="F23925" s="5">
        <v>45325</v>
      </c>
      <c r="G23925" s="5">
        <v>45377</v>
      </c>
      <c r="H23925">
        <f t="shared" si="746"/>
        <v>3</v>
      </c>
      <c r="I23925">
        <f t="shared" si="747"/>
        <v>45</v>
      </c>
    </row>
    <row r="23926" spans="1:9" x14ac:dyDescent="0.25">
      <c r="A23926" t="s">
        <v>14771</v>
      </c>
      <c r="B23926">
        <v>6219</v>
      </c>
      <c r="C23926" t="s">
        <v>39</v>
      </c>
      <c r="D23926" s="5">
        <v>45324</v>
      </c>
      <c r="E23926" t="s">
        <v>67</v>
      </c>
      <c r="F23926" s="5">
        <v>45325</v>
      </c>
      <c r="G23926" s="5">
        <v>45461</v>
      </c>
      <c r="H23926">
        <f t="shared" si="746"/>
        <v>6</v>
      </c>
      <c r="I23926">
        <f t="shared" si="747"/>
        <v>117</v>
      </c>
    </row>
    <row r="23927" spans="1:9" x14ac:dyDescent="0.25">
      <c r="A23927" t="s">
        <v>14772</v>
      </c>
      <c r="B23927">
        <v>6219</v>
      </c>
      <c r="C23927" t="s">
        <v>39</v>
      </c>
      <c r="D23927" s="5">
        <v>45325</v>
      </c>
      <c r="E23927" t="s">
        <v>50</v>
      </c>
      <c r="F23927" s="5">
        <v>45325</v>
      </c>
      <c r="G23927" s="5">
        <v>45370</v>
      </c>
      <c r="H23927">
        <f t="shared" si="746"/>
        <v>3</v>
      </c>
      <c r="I23927">
        <f t="shared" si="747"/>
        <v>39</v>
      </c>
    </row>
    <row r="23928" spans="1:9" x14ac:dyDescent="0.25">
      <c r="A23928" t="s">
        <v>14773</v>
      </c>
      <c r="B23928">
        <v>6219</v>
      </c>
      <c r="C23928" t="s">
        <v>39</v>
      </c>
      <c r="D23928" s="5">
        <v>45325</v>
      </c>
      <c r="E23928" t="s">
        <v>69</v>
      </c>
      <c r="F23928" s="5">
        <v>45325</v>
      </c>
      <c r="G23928" s="5">
        <v>45441</v>
      </c>
      <c r="H23928">
        <f t="shared" si="746"/>
        <v>5</v>
      </c>
      <c r="I23928">
        <f t="shared" si="747"/>
        <v>100</v>
      </c>
    </row>
    <row r="23929" spans="1:9" x14ac:dyDescent="0.25">
      <c r="A23929" t="s">
        <v>14774</v>
      </c>
      <c r="B23929">
        <v>6219</v>
      </c>
      <c r="C23929" t="s">
        <v>39</v>
      </c>
      <c r="D23929" s="5">
        <v>45325</v>
      </c>
      <c r="E23929" t="s">
        <v>67</v>
      </c>
      <c r="F23929" s="5">
        <v>45325</v>
      </c>
      <c r="G23929" s="5">
        <v>45461</v>
      </c>
      <c r="H23929">
        <f t="shared" si="746"/>
        <v>6</v>
      </c>
      <c r="I23929">
        <f t="shared" si="747"/>
        <v>117</v>
      </c>
    </row>
    <row r="23930" spans="1:9" x14ac:dyDescent="0.25">
      <c r="A23930" t="s">
        <v>14775</v>
      </c>
      <c r="B23930">
        <v>6219</v>
      </c>
      <c r="C23930" t="s">
        <v>39</v>
      </c>
      <c r="D23930" s="5">
        <v>45325</v>
      </c>
      <c r="E23930" t="s">
        <v>50</v>
      </c>
      <c r="F23930" s="5">
        <v>45326</v>
      </c>
      <c r="G23930" s="5">
        <v>45408</v>
      </c>
      <c r="H23930">
        <f t="shared" si="746"/>
        <v>4</v>
      </c>
      <c r="I23930">
        <f t="shared" si="747"/>
        <v>71</v>
      </c>
    </row>
    <row r="23931" spans="1:9" x14ac:dyDescent="0.25">
      <c r="A23931" t="s">
        <v>14776</v>
      </c>
      <c r="B23931">
        <v>6219</v>
      </c>
      <c r="C23931" t="s">
        <v>39</v>
      </c>
      <c r="D23931" s="5">
        <v>45325</v>
      </c>
      <c r="E23931" t="s">
        <v>40</v>
      </c>
      <c r="F23931" s="5">
        <v>45326</v>
      </c>
      <c r="G23931" s="5">
        <v>45392</v>
      </c>
      <c r="H23931">
        <f t="shared" si="746"/>
        <v>4</v>
      </c>
      <c r="I23931">
        <f t="shared" si="747"/>
        <v>57</v>
      </c>
    </row>
    <row r="23932" spans="1:9" x14ac:dyDescent="0.25">
      <c r="A23932" t="s">
        <v>14777</v>
      </c>
      <c r="B23932">
        <v>6218</v>
      </c>
      <c r="C23932" t="s">
        <v>47</v>
      </c>
      <c r="D23932" s="5">
        <v>45325</v>
      </c>
      <c r="E23932" t="s">
        <v>657</v>
      </c>
      <c r="F23932" s="5">
        <v>45328</v>
      </c>
      <c r="G23932" s="5">
        <v>45342</v>
      </c>
      <c r="H23932">
        <f t="shared" si="746"/>
        <v>2</v>
      </c>
      <c r="I23932">
        <f t="shared" si="747"/>
        <v>13</v>
      </c>
    </row>
    <row r="23933" spans="1:9" x14ac:dyDescent="0.25">
      <c r="A23933" t="s">
        <v>14778</v>
      </c>
      <c r="B23933">
        <v>6219</v>
      </c>
      <c r="C23933" t="s">
        <v>39</v>
      </c>
      <c r="D23933" s="5">
        <v>45325</v>
      </c>
      <c r="E23933" t="s">
        <v>72</v>
      </c>
      <c r="F23933" s="5">
        <v>45326</v>
      </c>
      <c r="G23933" s="5">
        <v>45440</v>
      </c>
      <c r="H23933">
        <f t="shared" si="746"/>
        <v>5</v>
      </c>
      <c r="I23933">
        <f t="shared" si="747"/>
        <v>98</v>
      </c>
    </row>
    <row r="23934" spans="1:9" x14ac:dyDescent="0.25">
      <c r="A23934" t="s">
        <v>14779</v>
      </c>
      <c r="B23934">
        <v>6219</v>
      </c>
      <c r="C23934" t="s">
        <v>39</v>
      </c>
      <c r="D23934" s="5">
        <v>45327</v>
      </c>
      <c r="E23934" t="s">
        <v>104</v>
      </c>
      <c r="F23934" s="5">
        <v>45327</v>
      </c>
      <c r="G23934" s="5">
        <v>45394</v>
      </c>
      <c r="H23934">
        <f t="shared" si="746"/>
        <v>4</v>
      </c>
      <c r="I23934">
        <f t="shared" si="747"/>
        <v>59</v>
      </c>
    </row>
    <row r="23935" spans="1:9" x14ac:dyDescent="0.25">
      <c r="A23935" t="s">
        <v>14780</v>
      </c>
      <c r="B23935">
        <v>6219</v>
      </c>
      <c r="C23935" t="s">
        <v>39</v>
      </c>
      <c r="D23935" s="5">
        <v>45327</v>
      </c>
      <c r="E23935" t="s">
        <v>43</v>
      </c>
      <c r="F23935" s="5">
        <v>45327</v>
      </c>
      <c r="G23935" s="5">
        <v>45376</v>
      </c>
      <c r="H23935">
        <f t="shared" si="746"/>
        <v>3</v>
      </c>
      <c r="I23935">
        <f t="shared" si="747"/>
        <v>43</v>
      </c>
    </row>
    <row r="23936" spans="1:9" x14ac:dyDescent="0.25">
      <c r="A23936" t="s">
        <v>14781</v>
      </c>
      <c r="B23936">
        <v>6219</v>
      </c>
      <c r="C23936" t="s">
        <v>39</v>
      </c>
      <c r="D23936" s="5">
        <v>45327</v>
      </c>
      <c r="E23936" t="s">
        <v>43</v>
      </c>
      <c r="F23936" s="5">
        <v>45327</v>
      </c>
      <c r="G23936" s="5">
        <v>45370</v>
      </c>
      <c r="H23936">
        <f t="shared" si="746"/>
        <v>3</v>
      </c>
      <c r="I23936">
        <f t="shared" si="747"/>
        <v>38</v>
      </c>
    </row>
    <row r="23937" spans="1:9" x14ac:dyDescent="0.25">
      <c r="A23937" t="s">
        <v>14782</v>
      </c>
      <c r="B23937">
        <v>6219</v>
      </c>
      <c r="C23937" t="s">
        <v>39</v>
      </c>
      <c r="D23937" s="5">
        <v>45327</v>
      </c>
      <c r="E23937" t="s">
        <v>90</v>
      </c>
      <c r="F23937" s="5">
        <v>45327</v>
      </c>
      <c r="G23937" s="5">
        <v>45433</v>
      </c>
      <c r="H23937">
        <f t="shared" si="746"/>
        <v>5</v>
      </c>
      <c r="I23937">
        <f t="shared" si="747"/>
        <v>92</v>
      </c>
    </row>
    <row r="23938" spans="1:9" x14ac:dyDescent="0.25">
      <c r="A23938" t="s">
        <v>14783</v>
      </c>
      <c r="B23938">
        <v>6219</v>
      </c>
      <c r="C23938" t="s">
        <v>39</v>
      </c>
      <c r="D23938" s="5">
        <v>45327</v>
      </c>
      <c r="E23938" t="s">
        <v>115</v>
      </c>
      <c r="F23938" s="5">
        <v>45327</v>
      </c>
      <c r="G23938" s="5">
        <v>45370</v>
      </c>
      <c r="H23938">
        <f t="shared" si="746"/>
        <v>3</v>
      </c>
      <c r="I23938">
        <f t="shared" si="747"/>
        <v>38</v>
      </c>
    </row>
    <row r="23939" spans="1:9" x14ac:dyDescent="0.25">
      <c r="A23939" t="s">
        <v>14784</v>
      </c>
      <c r="B23939">
        <v>6219</v>
      </c>
      <c r="C23939" t="s">
        <v>39</v>
      </c>
      <c r="D23939" s="5">
        <v>45327</v>
      </c>
      <c r="E23939" t="s">
        <v>67</v>
      </c>
      <c r="F23939" s="5">
        <v>45327</v>
      </c>
      <c r="G23939" s="5">
        <v>45404</v>
      </c>
      <c r="H23939">
        <f t="shared" ref="H23939:H24002" si="748">MONTH(G23939)</f>
        <v>4</v>
      </c>
      <c r="I23939">
        <f t="shared" ref="I23939:I24002" si="749">NETWORKDAYS.INTL(F23939,G23939,11)</f>
        <v>67</v>
      </c>
    </row>
    <row r="23940" spans="1:9" x14ac:dyDescent="0.25">
      <c r="A23940" t="s">
        <v>14785</v>
      </c>
      <c r="B23940">
        <v>6219</v>
      </c>
      <c r="C23940" t="s">
        <v>39</v>
      </c>
      <c r="D23940" s="5">
        <v>45327</v>
      </c>
      <c r="E23940" t="s">
        <v>64</v>
      </c>
      <c r="F23940" s="5">
        <v>45327</v>
      </c>
      <c r="G23940" s="5">
        <v>45372</v>
      </c>
      <c r="H23940">
        <f t="shared" si="748"/>
        <v>3</v>
      </c>
      <c r="I23940">
        <f t="shared" si="749"/>
        <v>40</v>
      </c>
    </row>
    <row r="23941" spans="1:9" x14ac:dyDescent="0.25">
      <c r="A23941" t="s">
        <v>14786</v>
      </c>
      <c r="B23941">
        <v>6218</v>
      </c>
      <c r="C23941" t="s">
        <v>47</v>
      </c>
      <c r="D23941" s="5">
        <v>45328</v>
      </c>
      <c r="E23941" t="s">
        <v>55</v>
      </c>
      <c r="F23941" s="5">
        <v>45329</v>
      </c>
      <c r="G23941" s="5">
        <v>45376</v>
      </c>
      <c r="H23941">
        <f t="shared" si="748"/>
        <v>3</v>
      </c>
      <c r="I23941">
        <f t="shared" si="749"/>
        <v>41</v>
      </c>
    </row>
    <row r="23942" spans="1:9" x14ac:dyDescent="0.25">
      <c r="A23942" t="s">
        <v>14787</v>
      </c>
      <c r="B23942">
        <v>6219</v>
      </c>
      <c r="C23942" t="s">
        <v>39</v>
      </c>
      <c r="D23942" s="5">
        <v>45328</v>
      </c>
      <c r="E23942" t="s">
        <v>64</v>
      </c>
      <c r="F23942" s="5">
        <v>45328</v>
      </c>
      <c r="G23942" s="5">
        <v>45373</v>
      </c>
      <c r="H23942">
        <f t="shared" si="748"/>
        <v>3</v>
      </c>
      <c r="I23942">
        <f t="shared" si="749"/>
        <v>40</v>
      </c>
    </row>
    <row r="23943" spans="1:9" x14ac:dyDescent="0.25">
      <c r="A23943" t="s">
        <v>14788</v>
      </c>
      <c r="B23943">
        <v>6219</v>
      </c>
      <c r="C23943" t="s">
        <v>39</v>
      </c>
      <c r="D23943" s="5">
        <v>45329</v>
      </c>
      <c r="E23943" t="s">
        <v>67</v>
      </c>
      <c r="F23943" s="5">
        <v>45329</v>
      </c>
      <c r="G23943" s="5">
        <v>45461</v>
      </c>
      <c r="H23943">
        <f t="shared" si="748"/>
        <v>6</v>
      </c>
      <c r="I23943">
        <f t="shared" si="749"/>
        <v>114</v>
      </c>
    </row>
    <row r="23944" spans="1:9" x14ac:dyDescent="0.25">
      <c r="A23944" t="s">
        <v>14789</v>
      </c>
      <c r="B23944">
        <v>6219</v>
      </c>
      <c r="C23944" t="s">
        <v>39</v>
      </c>
      <c r="D23944" s="5">
        <v>45329</v>
      </c>
      <c r="E23944" t="s">
        <v>64</v>
      </c>
      <c r="F23944" s="5">
        <v>45329</v>
      </c>
      <c r="G23944" s="5">
        <v>45373</v>
      </c>
      <c r="H23944">
        <f t="shared" si="748"/>
        <v>3</v>
      </c>
      <c r="I23944">
        <f t="shared" si="749"/>
        <v>39</v>
      </c>
    </row>
    <row r="23945" spans="1:9" x14ac:dyDescent="0.25">
      <c r="A23945" t="s">
        <v>14790</v>
      </c>
      <c r="B23945">
        <v>6219</v>
      </c>
      <c r="C23945" t="s">
        <v>39</v>
      </c>
      <c r="D23945" s="5">
        <v>45329</v>
      </c>
      <c r="E23945" t="s">
        <v>55</v>
      </c>
      <c r="F23945" s="5">
        <v>45329</v>
      </c>
      <c r="G23945" s="5">
        <v>45400</v>
      </c>
      <c r="H23945">
        <f t="shared" si="748"/>
        <v>4</v>
      </c>
      <c r="I23945">
        <f t="shared" si="749"/>
        <v>62</v>
      </c>
    </row>
    <row r="23946" spans="1:9" x14ac:dyDescent="0.25">
      <c r="A23946" t="s">
        <v>14791</v>
      </c>
      <c r="B23946">
        <v>6219</v>
      </c>
      <c r="C23946" t="s">
        <v>39</v>
      </c>
      <c r="D23946" s="5">
        <v>45329</v>
      </c>
      <c r="E23946" t="s">
        <v>58</v>
      </c>
      <c r="F23946" s="5">
        <v>45329</v>
      </c>
      <c r="G23946" s="5">
        <v>45436</v>
      </c>
      <c r="H23946">
        <f t="shared" si="748"/>
        <v>5</v>
      </c>
      <c r="I23946">
        <f t="shared" si="749"/>
        <v>93</v>
      </c>
    </row>
    <row r="23947" spans="1:9" x14ac:dyDescent="0.25">
      <c r="A23947" t="s">
        <v>14792</v>
      </c>
      <c r="B23947">
        <v>6219</v>
      </c>
      <c r="C23947" t="s">
        <v>39</v>
      </c>
      <c r="D23947" s="5">
        <v>45329</v>
      </c>
      <c r="E23947" t="s">
        <v>72</v>
      </c>
      <c r="F23947" s="5">
        <v>45329</v>
      </c>
      <c r="G23947" s="5">
        <v>45441</v>
      </c>
      <c r="H23947">
        <f t="shared" si="748"/>
        <v>5</v>
      </c>
      <c r="I23947">
        <f t="shared" si="749"/>
        <v>97</v>
      </c>
    </row>
    <row r="23948" spans="1:9" x14ac:dyDescent="0.25">
      <c r="A23948" t="s">
        <v>14793</v>
      </c>
      <c r="B23948">
        <v>6219</v>
      </c>
      <c r="C23948" t="s">
        <v>39</v>
      </c>
      <c r="D23948" s="5">
        <v>45329</v>
      </c>
      <c r="E23948" t="s">
        <v>72</v>
      </c>
      <c r="F23948" s="5">
        <v>45329</v>
      </c>
      <c r="G23948" s="5">
        <v>45364</v>
      </c>
      <c r="H23948">
        <f t="shared" si="748"/>
        <v>3</v>
      </c>
      <c r="I23948">
        <f t="shared" si="749"/>
        <v>31</v>
      </c>
    </row>
    <row r="23949" spans="1:9" x14ac:dyDescent="0.25">
      <c r="A23949" t="s">
        <v>14794</v>
      </c>
      <c r="B23949">
        <v>6219</v>
      </c>
      <c r="C23949" t="s">
        <v>39</v>
      </c>
      <c r="D23949" s="5">
        <v>45329</v>
      </c>
      <c r="E23949" t="s">
        <v>55</v>
      </c>
      <c r="F23949" s="5">
        <v>45329</v>
      </c>
      <c r="G23949" s="5">
        <v>45415</v>
      </c>
      <c r="H23949">
        <f t="shared" si="748"/>
        <v>5</v>
      </c>
      <c r="I23949">
        <f t="shared" si="749"/>
        <v>75</v>
      </c>
    </row>
    <row r="23950" spans="1:9" x14ac:dyDescent="0.25">
      <c r="A23950" t="s">
        <v>14795</v>
      </c>
      <c r="B23950">
        <v>6219</v>
      </c>
      <c r="C23950" t="s">
        <v>39</v>
      </c>
      <c r="D23950" s="5">
        <v>45330</v>
      </c>
      <c r="E23950" t="s">
        <v>72</v>
      </c>
      <c r="F23950" s="5">
        <v>45330</v>
      </c>
      <c r="G23950" s="5">
        <v>45400</v>
      </c>
      <c r="H23950">
        <f t="shared" si="748"/>
        <v>4</v>
      </c>
      <c r="I23950">
        <f t="shared" si="749"/>
        <v>61</v>
      </c>
    </row>
    <row r="23951" spans="1:9" x14ac:dyDescent="0.25">
      <c r="A23951" t="s">
        <v>14796</v>
      </c>
      <c r="B23951">
        <v>6219</v>
      </c>
      <c r="C23951" t="s">
        <v>39</v>
      </c>
      <c r="D23951" s="5">
        <v>45330</v>
      </c>
      <c r="E23951" t="s">
        <v>72</v>
      </c>
      <c r="F23951" s="5">
        <v>45330</v>
      </c>
      <c r="G23951" s="5">
        <v>45419</v>
      </c>
      <c r="H23951">
        <f t="shared" si="748"/>
        <v>5</v>
      </c>
      <c r="I23951">
        <f t="shared" si="749"/>
        <v>77</v>
      </c>
    </row>
    <row r="23952" spans="1:9" x14ac:dyDescent="0.25">
      <c r="A23952" t="s">
        <v>14797</v>
      </c>
      <c r="B23952">
        <v>6219</v>
      </c>
      <c r="C23952" t="s">
        <v>39</v>
      </c>
      <c r="D23952" s="5">
        <v>45332</v>
      </c>
      <c r="E23952" t="s">
        <v>94</v>
      </c>
      <c r="F23952" s="5">
        <v>45332</v>
      </c>
      <c r="G23952" s="5">
        <v>45435</v>
      </c>
      <c r="H23952">
        <f t="shared" si="748"/>
        <v>5</v>
      </c>
      <c r="I23952">
        <f t="shared" si="749"/>
        <v>89</v>
      </c>
    </row>
    <row r="23953" spans="1:9" x14ac:dyDescent="0.25">
      <c r="A23953" t="s">
        <v>14798</v>
      </c>
      <c r="B23953">
        <v>6219</v>
      </c>
      <c r="C23953" t="s">
        <v>39</v>
      </c>
      <c r="D23953" s="5">
        <v>45330</v>
      </c>
      <c r="E23953" t="s">
        <v>67</v>
      </c>
      <c r="F23953" s="5">
        <v>45331</v>
      </c>
      <c r="G23953" s="5">
        <v>45461</v>
      </c>
      <c r="H23953">
        <f t="shared" si="748"/>
        <v>6</v>
      </c>
      <c r="I23953">
        <f t="shared" si="749"/>
        <v>112</v>
      </c>
    </row>
    <row r="23954" spans="1:9" x14ac:dyDescent="0.25">
      <c r="A23954" t="s">
        <v>14799</v>
      </c>
      <c r="B23954">
        <v>6219</v>
      </c>
      <c r="C23954" t="s">
        <v>39</v>
      </c>
      <c r="D23954" s="5">
        <v>45330</v>
      </c>
      <c r="E23954" t="s">
        <v>67</v>
      </c>
      <c r="F23954" s="5">
        <v>45330</v>
      </c>
      <c r="G23954" s="5">
        <v>45461</v>
      </c>
      <c r="H23954">
        <f t="shared" si="748"/>
        <v>6</v>
      </c>
      <c r="I23954">
        <f t="shared" si="749"/>
        <v>113</v>
      </c>
    </row>
    <row r="23955" spans="1:9" x14ac:dyDescent="0.25">
      <c r="A23955" t="s">
        <v>14800</v>
      </c>
      <c r="B23955">
        <v>6219</v>
      </c>
      <c r="C23955" t="s">
        <v>39</v>
      </c>
      <c r="D23955" s="5">
        <v>45330</v>
      </c>
      <c r="E23955" t="s">
        <v>72</v>
      </c>
      <c r="F23955" s="5">
        <v>45330</v>
      </c>
      <c r="G23955" s="5">
        <v>45387</v>
      </c>
      <c r="H23955">
        <f t="shared" si="748"/>
        <v>4</v>
      </c>
      <c r="I23955">
        <f t="shared" si="749"/>
        <v>50</v>
      </c>
    </row>
    <row r="23956" spans="1:9" x14ac:dyDescent="0.25">
      <c r="A23956" t="s">
        <v>14801</v>
      </c>
      <c r="B23956">
        <v>6219</v>
      </c>
      <c r="C23956" t="s">
        <v>39</v>
      </c>
      <c r="D23956" s="5">
        <v>45331</v>
      </c>
      <c r="E23956" t="s">
        <v>43</v>
      </c>
      <c r="F23956" s="5">
        <v>45331</v>
      </c>
      <c r="G23956" s="5">
        <v>45412</v>
      </c>
      <c r="H23956">
        <f t="shared" si="748"/>
        <v>4</v>
      </c>
      <c r="I23956">
        <f t="shared" si="749"/>
        <v>70</v>
      </c>
    </row>
    <row r="23957" spans="1:9" x14ac:dyDescent="0.25">
      <c r="A23957" t="s">
        <v>14802</v>
      </c>
      <c r="B23957">
        <v>6219</v>
      </c>
      <c r="C23957" t="s">
        <v>39</v>
      </c>
      <c r="D23957" s="5">
        <v>45331</v>
      </c>
      <c r="E23957" t="s">
        <v>69</v>
      </c>
      <c r="F23957" s="5">
        <v>45331</v>
      </c>
      <c r="G23957" s="5">
        <v>45377</v>
      </c>
      <c r="H23957">
        <f t="shared" si="748"/>
        <v>3</v>
      </c>
      <c r="I23957">
        <f t="shared" si="749"/>
        <v>40</v>
      </c>
    </row>
    <row r="23958" spans="1:9" x14ac:dyDescent="0.25">
      <c r="A23958" t="s">
        <v>14803</v>
      </c>
      <c r="B23958">
        <v>6219</v>
      </c>
      <c r="C23958" t="s">
        <v>39</v>
      </c>
      <c r="D23958" s="5">
        <v>45331</v>
      </c>
      <c r="E23958" t="s">
        <v>58</v>
      </c>
      <c r="F23958" s="5">
        <v>45332</v>
      </c>
      <c r="G23958" s="5">
        <v>45436</v>
      </c>
      <c r="H23958">
        <f t="shared" si="748"/>
        <v>5</v>
      </c>
      <c r="I23958">
        <f t="shared" si="749"/>
        <v>90</v>
      </c>
    </row>
    <row r="23959" spans="1:9" x14ac:dyDescent="0.25">
      <c r="A23959" t="s">
        <v>14804</v>
      </c>
      <c r="B23959">
        <v>6219</v>
      </c>
      <c r="C23959" t="s">
        <v>39</v>
      </c>
      <c r="D23959" s="5">
        <v>45331</v>
      </c>
      <c r="E23959" t="s">
        <v>55</v>
      </c>
      <c r="F23959" s="5">
        <v>45332</v>
      </c>
      <c r="G23959" s="5">
        <v>45436</v>
      </c>
      <c r="H23959">
        <f t="shared" si="748"/>
        <v>5</v>
      </c>
      <c r="I23959">
        <f t="shared" si="749"/>
        <v>90</v>
      </c>
    </row>
    <row r="23960" spans="1:9" x14ac:dyDescent="0.25">
      <c r="A23960" t="s">
        <v>14805</v>
      </c>
      <c r="B23960">
        <v>6219</v>
      </c>
      <c r="C23960" t="s">
        <v>39</v>
      </c>
      <c r="D23960" s="5">
        <v>45331</v>
      </c>
      <c r="E23960" t="s">
        <v>58</v>
      </c>
      <c r="F23960" s="5">
        <v>45332</v>
      </c>
      <c r="G23960" s="5">
        <v>45436</v>
      </c>
      <c r="H23960">
        <f t="shared" si="748"/>
        <v>5</v>
      </c>
      <c r="I23960">
        <f t="shared" si="749"/>
        <v>90</v>
      </c>
    </row>
    <row r="23961" spans="1:9" x14ac:dyDescent="0.25">
      <c r="A23961" t="s">
        <v>14806</v>
      </c>
      <c r="B23961">
        <v>6219</v>
      </c>
      <c r="C23961" t="s">
        <v>39</v>
      </c>
      <c r="D23961" s="5">
        <v>45331</v>
      </c>
      <c r="E23961" t="s">
        <v>72</v>
      </c>
      <c r="F23961" s="5">
        <v>45332</v>
      </c>
      <c r="G23961" s="5">
        <v>45378</v>
      </c>
      <c r="H23961">
        <f t="shared" si="748"/>
        <v>3</v>
      </c>
      <c r="I23961">
        <f t="shared" si="749"/>
        <v>40</v>
      </c>
    </row>
    <row r="23962" spans="1:9" x14ac:dyDescent="0.25">
      <c r="A23962" t="s">
        <v>14807</v>
      </c>
      <c r="B23962">
        <v>6219</v>
      </c>
      <c r="C23962" t="s">
        <v>39</v>
      </c>
      <c r="D23962" s="5">
        <v>45331</v>
      </c>
      <c r="E23962" t="s">
        <v>104</v>
      </c>
      <c r="F23962" s="5">
        <v>45332</v>
      </c>
      <c r="G23962" s="5">
        <v>45370</v>
      </c>
      <c r="H23962">
        <f t="shared" si="748"/>
        <v>3</v>
      </c>
      <c r="I23962">
        <f t="shared" si="749"/>
        <v>33</v>
      </c>
    </row>
    <row r="23963" spans="1:9" x14ac:dyDescent="0.25">
      <c r="A23963" t="s">
        <v>14808</v>
      </c>
      <c r="B23963">
        <v>6219</v>
      </c>
      <c r="C23963" t="s">
        <v>39</v>
      </c>
      <c r="D23963" s="5">
        <v>45332</v>
      </c>
      <c r="E23963" t="s">
        <v>72</v>
      </c>
      <c r="F23963" s="5">
        <v>45332</v>
      </c>
      <c r="G23963" s="5">
        <v>45405</v>
      </c>
      <c r="H23963">
        <f t="shared" si="748"/>
        <v>4</v>
      </c>
      <c r="I23963">
        <f t="shared" si="749"/>
        <v>63</v>
      </c>
    </row>
    <row r="23964" spans="1:9" x14ac:dyDescent="0.25">
      <c r="A23964" t="s">
        <v>14809</v>
      </c>
      <c r="B23964">
        <v>6219</v>
      </c>
      <c r="C23964" t="s">
        <v>39</v>
      </c>
      <c r="D23964" s="5">
        <v>45335</v>
      </c>
      <c r="E23964" t="s">
        <v>50</v>
      </c>
      <c r="F23964" s="5">
        <v>45336</v>
      </c>
      <c r="G23964" s="5">
        <v>45365</v>
      </c>
      <c r="H23964">
        <f t="shared" si="748"/>
        <v>3</v>
      </c>
      <c r="I23964">
        <f t="shared" si="749"/>
        <v>26</v>
      </c>
    </row>
    <row r="23965" spans="1:9" x14ac:dyDescent="0.25">
      <c r="A23965" t="s">
        <v>14810</v>
      </c>
      <c r="B23965">
        <v>6219</v>
      </c>
      <c r="C23965" t="s">
        <v>39</v>
      </c>
      <c r="D23965" s="5">
        <v>45332</v>
      </c>
      <c r="E23965" t="s">
        <v>67</v>
      </c>
      <c r="F23965" s="5">
        <v>45332</v>
      </c>
      <c r="G23965" s="5">
        <v>45429</v>
      </c>
      <c r="H23965">
        <f t="shared" si="748"/>
        <v>5</v>
      </c>
      <c r="I23965">
        <f t="shared" si="749"/>
        <v>84</v>
      </c>
    </row>
    <row r="23966" spans="1:9" x14ac:dyDescent="0.25">
      <c r="A23966" t="s">
        <v>14811</v>
      </c>
      <c r="B23966">
        <v>6219</v>
      </c>
      <c r="C23966" t="s">
        <v>39</v>
      </c>
      <c r="D23966" s="5">
        <v>45332</v>
      </c>
      <c r="E23966" t="s">
        <v>40</v>
      </c>
      <c r="F23966" s="5">
        <v>45332</v>
      </c>
      <c r="G23966" s="5">
        <v>45439</v>
      </c>
      <c r="H23966">
        <f t="shared" si="748"/>
        <v>5</v>
      </c>
      <c r="I23966">
        <f t="shared" si="749"/>
        <v>92</v>
      </c>
    </row>
    <row r="23967" spans="1:9" x14ac:dyDescent="0.25">
      <c r="A23967" t="s">
        <v>14812</v>
      </c>
      <c r="B23967">
        <v>6219</v>
      </c>
      <c r="C23967" t="s">
        <v>39</v>
      </c>
      <c r="D23967" s="5">
        <v>45332</v>
      </c>
      <c r="E23967" t="s">
        <v>72</v>
      </c>
      <c r="F23967" s="5">
        <v>45332</v>
      </c>
      <c r="G23967" s="5">
        <v>45441</v>
      </c>
      <c r="H23967">
        <f t="shared" si="748"/>
        <v>5</v>
      </c>
      <c r="I23967">
        <f t="shared" si="749"/>
        <v>94</v>
      </c>
    </row>
    <row r="23968" spans="1:9" x14ac:dyDescent="0.25">
      <c r="A23968" t="s">
        <v>14813</v>
      </c>
      <c r="B23968">
        <v>6219</v>
      </c>
      <c r="C23968" t="s">
        <v>39</v>
      </c>
      <c r="D23968" s="5">
        <v>45335</v>
      </c>
      <c r="E23968" t="s">
        <v>115</v>
      </c>
      <c r="F23968" s="5">
        <v>45335</v>
      </c>
      <c r="G23968" s="5">
        <v>45363</v>
      </c>
      <c r="H23968">
        <f t="shared" si="748"/>
        <v>3</v>
      </c>
      <c r="I23968">
        <f t="shared" si="749"/>
        <v>25</v>
      </c>
    </row>
    <row r="23969" spans="1:9" x14ac:dyDescent="0.25">
      <c r="A23969" t="s">
        <v>14814</v>
      </c>
      <c r="B23969">
        <v>6219</v>
      </c>
      <c r="C23969" t="s">
        <v>39</v>
      </c>
      <c r="D23969" s="5">
        <v>45342</v>
      </c>
      <c r="E23969" t="s">
        <v>82</v>
      </c>
      <c r="F23969" s="5">
        <v>45342</v>
      </c>
      <c r="G23969" s="5">
        <v>45398</v>
      </c>
      <c r="H23969">
        <f t="shared" si="748"/>
        <v>4</v>
      </c>
      <c r="I23969">
        <f t="shared" si="749"/>
        <v>49</v>
      </c>
    </row>
    <row r="23970" spans="1:9" x14ac:dyDescent="0.25">
      <c r="A23970" t="s">
        <v>14815</v>
      </c>
      <c r="B23970">
        <v>6219</v>
      </c>
      <c r="C23970" t="s">
        <v>39</v>
      </c>
      <c r="D23970" s="5">
        <v>45335</v>
      </c>
      <c r="E23970" t="s">
        <v>82</v>
      </c>
      <c r="F23970" s="5">
        <v>45336</v>
      </c>
      <c r="G23970" s="5">
        <v>45411</v>
      </c>
      <c r="H23970">
        <f t="shared" si="748"/>
        <v>4</v>
      </c>
      <c r="I23970">
        <f t="shared" si="749"/>
        <v>65</v>
      </c>
    </row>
    <row r="23971" spans="1:9" x14ac:dyDescent="0.25">
      <c r="A23971" t="s">
        <v>14816</v>
      </c>
      <c r="B23971">
        <v>6219</v>
      </c>
      <c r="C23971" t="s">
        <v>39</v>
      </c>
      <c r="D23971" s="5">
        <v>45335</v>
      </c>
      <c r="E23971" t="s">
        <v>79</v>
      </c>
      <c r="F23971" s="5">
        <v>45336</v>
      </c>
      <c r="G23971" s="5">
        <v>45364</v>
      </c>
      <c r="H23971">
        <f t="shared" si="748"/>
        <v>3</v>
      </c>
      <c r="I23971">
        <f t="shared" si="749"/>
        <v>25</v>
      </c>
    </row>
    <row r="23972" spans="1:9" x14ac:dyDescent="0.25">
      <c r="A23972" t="s">
        <v>14817</v>
      </c>
      <c r="B23972">
        <v>6219</v>
      </c>
      <c r="C23972" t="s">
        <v>39</v>
      </c>
      <c r="D23972" s="5">
        <v>45336</v>
      </c>
      <c r="E23972" t="s">
        <v>84</v>
      </c>
      <c r="F23972" s="5">
        <v>45336</v>
      </c>
      <c r="G23972" s="5">
        <v>45377</v>
      </c>
      <c r="H23972">
        <f t="shared" si="748"/>
        <v>3</v>
      </c>
      <c r="I23972">
        <f t="shared" si="749"/>
        <v>36</v>
      </c>
    </row>
    <row r="23973" spans="1:9" x14ac:dyDescent="0.25">
      <c r="A23973" t="s">
        <v>14818</v>
      </c>
      <c r="B23973">
        <v>6219</v>
      </c>
      <c r="C23973" t="s">
        <v>39</v>
      </c>
      <c r="D23973" s="5">
        <v>45336</v>
      </c>
      <c r="E23973" t="s">
        <v>84</v>
      </c>
      <c r="F23973" s="5">
        <v>45336</v>
      </c>
      <c r="G23973" s="5">
        <v>45377</v>
      </c>
      <c r="H23973">
        <f t="shared" si="748"/>
        <v>3</v>
      </c>
      <c r="I23973">
        <f t="shared" si="749"/>
        <v>36</v>
      </c>
    </row>
    <row r="23974" spans="1:9" x14ac:dyDescent="0.25">
      <c r="A23974" t="s">
        <v>14819</v>
      </c>
      <c r="B23974">
        <v>6219</v>
      </c>
      <c r="C23974" t="s">
        <v>39</v>
      </c>
      <c r="D23974" s="5">
        <v>45336</v>
      </c>
      <c r="E23974" t="s">
        <v>72</v>
      </c>
      <c r="F23974" s="5">
        <v>45336</v>
      </c>
      <c r="G23974" s="5">
        <v>45422</v>
      </c>
      <c r="H23974">
        <f t="shared" si="748"/>
        <v>5</v>
      </c>
      <c r="I23974">
        <f t="shared" si="749"/>
        <v>75</v>
      </c>
    </row>
    <row r="23975" spans="1:9" x14ac:dyDescent="0.25">
      <c r="A23975" t="s">
        <v>14820</v>
      </c>
      <c r="B23975">
        <v>6219</v>
      </c>
      <c r="C23975" t="s">
        <v>39</v>
      </c>
      <c r="D23975" s="5">
        <v>45336</v>
      </c>
      <c r="E23975" t="s">
        <v>50</v>
      </c>
      <c r="F23975" s="5">
        <v>45337</v>
      </c>
      <c r="G23975" s="5">
        <v>45394</v>
      </c>
      <c r="H23975">
        <f t="shared" si="748"/>
        <v>4</v>
      </c>
      <c r="I23975">
        <f t="shared" si="749"/>
        <v>50</v>
      </c>
    </row>
    <row r="23976" spans="1:9" x14ac:dyDescent="0.25">
      <c r="A23976" t="s">
        <v>14821</v>
      </c>
      <c r="B23976">
        <v>7126</v>
      </c>
      <c r="C23976" t="s">
        <v>42</v>
      </c>
      <c r="D23976" s="5">
        <v>45336</v>
      </c>
      <c r="E23976" t="s">
        <v>50</v>
      </c>
      <c r="F23976" s="5">
        <v>45358</v>
      </c>
      <c r="G23976" s="5">
        <v>45359</v>
      </c>
      <c r="H23976">
        <f t="shared" si="748"/>
        <v>3</v>
      </c>
      <c r="I23976">
        <f t="shared" si="749"/>
        <v>2</v>
      </c>
    </row>
    <row r="23977" spans="1:9" x14ac:dyDescent="0.25">
      <c r="A23977" t="s">
        <v>14822</v>
      </c>
      <c r="B23977">
        <v>6219</v>
      </c>
      <c r="C23977" t="s">
        <v>39</v>
      </c>
      <c r="D23977" s="5">
        <v>45336</v>
      </c>
      <c r="E23977" t="s">
        <v>69</v>
      </c>
      <c r="F23977" s="5">
        <v>45337</v>
      </c>
      <c r="G23977" s="5">
        <v>45384</v>
      </c>
      <c r="H23977">
        <f t="shared" si="748"/>
        <v>4</v>
      </c>
      <c r="I23977">
        <f t="shared" si="749"/>
        <v>41</v>
      </c>
    </row>
    <row r="23978" spans="1:9" x14ac:dyDescent="0.25">
      <c r="A23978" t="s">
        <v>14823</v>
      </c>
      <c r="B23978">
        <v>6219</v>
      </c>
      <c r="C23978" t="s">
        <v>39</v>
      </c>
      <c r="D23978" s="5">
        <v>45337</v>
      </c>
      <c r="E23978" t="s">
        <v>67</v>
      </c>
      <c r="F23978" s="5">
        <v>45337</v>
      </c>
      <c r="G23978" s="5">
        <v>45385</v>
      </c>
      <c r="H23978">
        <f t="shared" si="748"/>
        <v>4</v>
      </c>
      <c r="I23978">
        <f t="shared" si="749"/>
        <v>42</v>
      </c>
    </row>
    <row r="23979" spans="1:9" x14ac:dyDescent="0.25">
      <c r="A23979" t="s">
        <v>14824</v>
      </c>
      <c r="B23979">
        <v>6219</v>
      </c>
      <c r="C23979" t="s">
        <v>39</v>
      </c>
      <c r="D23979" s="5">
        <v>45337</v>
      </c>
      <c r="E23979" t="s">
        <v>79</v>
      </c>
      <c r="F23979" s="5">
        <v>45337</v>
      </c>
      <c r="G23979" s="5">
        <v>45365</v>
      </c>
      <c r="H23979">
        <f t="shared" si="748"/>
        <v>3</v>
      </c>
      <c r="I23979">
        <f t="shared" si="749"/>
        <v>25</v>
      </c>
    </row>
    <row r="23980" spans="1:9" x14ac:dyDescent="0.25">
      <c r="A23980" t="s">
        <v>14825</v>
      </c>
      <c r="B23980">
        <v>6219</v>
      </c>
      <c r="C23980" t="s">
        <v>39</v>
      </c>
      <c r="D23980" s="5">
        <v>45337</v>
      </c>
      <c r="E23980" t="s">
        <v>72</v>
      </c>
      <c r="F23980" s="5">
        <v>45337</v>
      </c>
      <c r="G23980" s="5">
        <v>45357</v>
      </c>
      <c r="H23980">
        <f t="shared" si="748"/>
        <v>3</v>
      </c>
      <c r="I23980">
        <f t="shared" si="749"/>
        <v>18</v>
      </c>
    </row>
    <row r="23981" spans="1:9" x14ac:dyDescent="0.25">
      <c r="A23981" t="s">
        <v>14826</v>
      </c>
      <c r="B23981">
        <v>6219</v>
      </c>
      <c r="C23981" t="s">
        <v>39</v>
      </c>
      <c r="D23981" s="5">
        <v>45337</v>
      </c>
      <c r="E23981" t="s">
        <v>55</v>
      </c>
      <c r="F23981" s="5">
        <v>45337</v>
      </c>
      <c r="G23981" s="5">
        <v>45400</v>
      </c>
      <c r="H23981">
        <f t="shared" si="748"/>
        <v>4</v>
      </c>
      <c r="I23981">
        <f t="shared" si="749"/>
        <v>55</v>
      </c>
    </row>
    <row r="23982" spans="1:9" x14ac:dyDescent="0.25">
      <c r="A23982" t="s">
        <v>14827</v>
      </c>
      <c r="B23982">
        <v>6219</v>
      </c>
      <c r="C23982" t="s">
        <v>39</v>
      </c>
      <c r="D23982" s="5">
        <v>45337</v>
      </c>
      <c r="E23982" t="s">
        <v>72</v>
      </c>
      <c r="F23982" s="5">
        <v>45337</v>
      </c>
      <c r="G23982" s="5">
        <v>45372</v>
      </c>
      <c r="H23982">
        <f t="shared" si="748"/>
        <v>3</v>
      </c>
      <c r="I23982">
        <f t="shared" si="749"/>
        <v>31</v>
      </c>
    </row>
    <row r="23983" spans="1:9" x14ac:dyDescent="0.25">
      <c r="A23983" t="s">
        <v>14828</v>
      </c>
      <c r="B23983">
        <v>6219</v>
      </c>
      <c r="C23983" t="s">
        <v>39</v>
      </c>
      <c r="D23983" s="5">
        <v>45337</v>
      </c>
      <c r="E23983" t="s">
        <v>104</v>
      </c>
      <c r="F23983" s="5">
        <v>45337</v>
      </c>
      <c r="G23983" s="5">
        <v>45401</v>
      </c>
      <c r="H23983">
        <f t="shared" si="748"/>
        <v>4</v>
      </c>
      <c r="I23983">
        <f t="shared" si="749"/>
        <v>56</v>
      </c>
    </row>
    <row r="23984" spans="1:9" x14ac:dyDescent="0.25">
      <c r="A23984" t="s">
        <v>14829</v>
      </c>
      <c r="B23984">
        <v>6219</v>
      </c>
      <c r="C23984" t="s">
        <v>39</v>
      </c>
      <c r="D23984" s="5">
        <v>45338</v>
      </c>
      <c r="E23984" t="s">
        <v>45</v>
      </c>
      <c r="F23984" s="5">
        <v>45338</v>
      </c>
      <c r="G23984" s="5">
        <v>45455</v>
      </c>
      <c r="H23984">
        <f t="shared" si="748"/>
        <v>6</v>
      </c>
      <c r="I23984">
        <f t="shared" si="749"/>
        <v>101</v>
      </c>
    </row>
    <row r="23985" spans="1:9" x14ac:dyDescent="0.25">
      <c r="A23985" t="s">
        <v>14830</v>
      </c>
      <c r="B23985">
        <v>6219</v>
      </c>
      <c r="C23985" t="s">
        <v>39</v>
      </c>
      <c r="D23985" s="5">
        <v>45337</v>
      </c>
      <c r="E23985" t="s">
        <v>69</v>
      </c>
      <c r="F23985" s="5">
        <v>45337</v>
      </c>
      <c r="G23985" s="5">
        <v>45385</v>
      </c>
      <c r="H23985">
        <f t="shared" si="748"/>
        <v>4</v>
      </c>
      <c r="I23985">
        <f t="shared" si="749"/>
        <v>42</v>
      </c>
    </row>
    <row r="23986" spans="1:9" x14ac:dyDescent="0.25">
      <c r="A23986" t="s">
        <v>14831</v>
      </c>
      <c r="B23986">
        <v>6219</v>
      </c>
      <c r="C23986" t="s">
        <v>39</v>
      </c>
      <c r="D23986" s="5">
        <v>45407</v>
      </c>
      <c r="E23986" t="s">
        <v>72</v>
      </c>
      <c r="F23986" s="5">
        <v>45407</v>
      </c>
      <c r="G23986" s="5">
        <v>45419</v>
      </c>
      <c r="H23986">
        <f t="shared" si="748"/>
        <v>5</v>
      </c>
      <c r="I23986">
        <f t="shared" si="749"/>
        <v>11</v>
      </c>
    </row>
    <row r="23987" spans="1:9" x14ac:dyDescent="0.25">
      <c r="A23987" t="s">
        <v>14832</v>
      </c>
      <c r="B23987">
        <v>6219</v>
      </c>
      <c r="C23987" t="s">
        <v>39</v>
      </c>
      <c r="D23987" s="5">
        <v>45338</v>
      </c>
      <c r="E23987" t="s">
        <v>50</v>
      </c>
      <c r="F23987" s="5">
        <v>45338</v>
      </c>
      <c r="G23987" s="5">
        <v>45406</v>
      </c>
      <c r="H23987">
        <f t="shared" si="748"/>
        <v>4</v>
      </c>
      <c r="I23987">
        <f t="shared" si="749"/>
        <v>59</v>
      </c>
    </row>
    <row r="23988" spans="1:9" x14ac:dyDescent="0.25">
      <c r="A23988" t="s">
        <v>14833</v>
      </c>
      <c r="B23988">
        <v>6219</v>
      </c>
      <c r="C23988" t="s">
        <v>39</v>
      </c>
      <c r="D23988" s="5">
        <v>45338</v>
      </c>
      <c r="E23988" t="s">
        <v>69</v>
      </c>
      <c r="F23988" s="5">
        <v>45338</v>
      </c>
      <c r="G23988" s="5">
        <v>45385</v>
      </c>
      <c r="H23988">
        <f t="shared" si="748"/>
        <v>4</v>
      </c>
      <c r="I23988">
        <f t="shared" si="749"/>
        <v>41</v>
      </c>
    </row>
    <row r="23989" spans="1:9" x14ac:dyDescent="0.25">
      <c r="A23989" t="s">
        <v>14834</v>
      </c>
      <c r="B23989">
        <v>6219</v>
      </c>
      <c r="C23989" t="s">
        <v>39</v>
      </c>
      <c r="D23989" s="5">
        <v>45350</v>
      </c>
      <c r="E23989" t="s">
        <v>72</v>
      </c>
      <c r="F23989" s="5">
        <v>45351</v>
      </c>
      <c r="G23989" s="5">
        <v>45429</v>
      </c>
      <c r="H23989">
        <f t="shared" si="748"/>
        <v>5</v>
      </c>
      <c r="I23989">
        <f t="shared" si="749"/>
        <v>68</v>
      </c>
    </row>
    <row r="23990" spans="1:9" x14ac:dyDescent="0.25">
      <c r="A23990" t="s">
        <v>14835</v>
      </c>
      <c r="B23990">
        <v>6219</v>
      </c>
      <c r="C23990" t="s">
        <v>39</v>
      </c>
      <c r="D23990" s="5">
        <v>45338</v>
      </c>
      <c r="E23990" t="s">
        <v>50</v>
      </c>
      <c r="F23990" s="5">
        <v>45338</v>
      </c>
      <c r="G23990" s="5">
        <v>45404</v>
      </c>
      <c r="H23990">
        <f t="shared" si="748"/>
        <v>4</v>
      </c>
      <c r="I23990">
        <f t="shared" si="749"/>
        <v>57</v>
      </c>
    </row>
    <row r="23991" spans="1:9" x14ac:dyDescent="0.25">
      <c r="A23991" t="s">
        <v>14836</v>
      </c>
      <c r="B23991">
        <v>6219</v>
      </c>
      <c r="C23991" t="s">
        <v>39</v>
      </c>
      <c r="D23991" s="5">
        <v>45344</v>
      </c>
      <c r="E23991" t="s">
        <v>58</v>
      </c>
      <c r="F23991" s="5">
        <v>45344</v>
      </c>
      <c r="G23991" s="5">
        <v>45364</v>
      </c>
      <c r="H23991">
        <f t="shared" si="748"/>
        <v>3</v>
      </c>
      <c r="I23991">
        <f t="shared" si="749"/>
        <v>18</v>
      </c>
    </row>
    <row r="23992" spans="1:9" x14ac:dyDescent="0.25">
      <c r="A23992" t="s">
        <v>7677</v>
      </c>
      <c r="B23992">
        <v>6219</v>
      </c>
      <c r="C23992" t="s">
        <v>39</v>
      </c>
      <c r="D23992" s="5">
        <v>45331</v>
      </c>
      <c r="E23992" t="s">
        <v>72</v>
      </c>
      <c r="F23992" s="5">
        <v>45331</v>
      </c>
      <c r="G23992" s="5">
        <v>45436</v>
      </c>
      <c r="H23992">
        <f t="shared" si="748"/>
        <v>5</v>
      </c>
      <c r="I23992">
        <f t="shared" si="749"/>
        <v>91</v>
      </c>
    </row>
    <row r="23993" spans="1:9" x14ac:dyDescent="0.25">
      <c r="A23993" t="s">
        <v>7678</v>
      </c>
      <c r="B23993">
        <v>6219</v>
      </c>
      <c r="C23993" t="s">
        <v>39</v>
      </c>
      <c r="D23993" s="5">
        <v>45331</v>
      </c>
      <c r="E23993" t="s">
        <v>50</v>
      </c>
      <c r="F23993" s="5">
        <v>45332</v>
      </c>
      <c r="G23993" s="5">
        <v>45363</v>
      </c>
      <c r="H23993">
        <f t="shared" si="748"/>
        <v>3</v>
      </c>
      <c r="I23993">
        <f t="shared" si="749"/>
        <v>27</v>
      </c>
    </row>
    <row r="23994" spans="1:9" x14ac:dyDescent="0.25">
      <c r="A23994" t="s">
        <v>7679</v>
      </c>
      <c r="B23994">
        <v>6219</v>
      </c>
      <c r="C23994" t="s">
        <v>39</v>
      </c>
      <c r="D23994" s="5">
        <v>45331</v>
      </c>
      <c r="E23994" t="s">
        <v>58</v>
      </c>
      <c r="F23994" s="5">
        <v>45332</v>
      </c>
      <c r="G23994" s="5">
        <v>45394</v>
      </c>
      <c r="H23994">
        <f t="shared" si="748"/>
        <v>4</v>
      </c>
      <c r="I23994">
        <f t="shared" si="749"/>
        <v>54</v>
      </c>
    </row>
    <row r="23995" spans="1:9" x14ac:dyDescent="0.25">
      <c r="A23995" t="s">
        <v>7680</v>
      </c>
      <c r="B23995">
        <v>6219</v>
      </c>
      <c r="C23995" t="s">
        <v>39</v>
      </c>
      <c r="D23995" s="5">
        <v>45331</v>
      </c>
      <c r="E23995" t="s">
        <v>72</v>
      </c>
      <c r="F23995" s="5">
        <v>45332</v>
      </c>
      <c r="G23995" s="5">
        <v>45441</v>
      </c>
      <c r="H23995">
        <f t="shared" si="748"/>
        <v>5</v>
      </c>
      <c r="I23995">
        <f t="shared" si="749"/>
        <v>94</v>
      </c>
    </row>
    <row r="23996" spans="1:9" x14ac:dyDescent="0.25">
      <c r="A23996" t="s">
        <v>7681</v>
      </c>
      <c r="B23996">
        <v>6219</v>
      </c>
      <c r="C23996" t="s">
        <v>39</v>
      </c>
      <c r="D23996" s="5">
        <v>45331</v>
      </c>
      <c r="E23996" t="s">
        <v>84</v>
      </c>
      <c r="F23996" s="5">
        <v>45331</v>
      </c>
      <c r="G23996" s="5">
        <v>45377</v>
      </c>
      <c r="H23996">
        <f t="shared" si="748"/>
        <v>3</v>
      </c>
      <c r="I23996">
        <f t="shared" si="749"/>
        <v>40</v>
      </c>
    </row>
    <row r="23997" spans="1:9" x14ac:dyDescent="0.25">
      <c r="A23997" t="s">
        <v>7682</v>
      </c>
      <c r="B23997">
        <v>6219</v>
      </c>
      <c r="C23997" t="s">
        <v>39</v>
      </c>
      <c r="D23997" s="5">
        <v>45332</v>
      </c>
      <c r="E23997" t="s">
        <v>84</v>
      </c>
      <c r="F23997" s="5">
        <v>45332</v>
      </c>
      <c r="G23997" s="5">
        <v>45365</v>
      </c>
      <c r="H23997">
        <f t="shared" si="748"/>
        <v>3</v>
      </c>
      <c r="I23997">
        <f t="shared" si="749"/>
        <v>29</v>
      </c>
    </row>
    <row r="23998" spans="1:9" x14ac:dyDescent="0.25">
      <c r="A23998" t="s">
        <v>7683</v>
      </c>
      <c r="B23998">
        <v>6219</v>
      </c>
      <c r="C23998" t="s">
        <v>39</v>
      </c>
      <c r="D23998" s="5">
        <v>45332</v>
      </c>
      <c r="E23998" t="s">
        <v>69</v>
      </c>
      <c r="F23998" s="5">
        <v>45332</v>
      </c>
      <c r="G23998" s="5">
        <v>45427</v>
      </c>
      <c r="H23998">
        <f t="shared" si="748"/>
        <v>5</v>
      </c>
      <c r="I23998">
        <f t="shared" si="749"/>
        <v>82</v>
      </c>
    </row>
    <row r="23999" spans="1:9" x14ac:dyDescent="0.25">
      <c r="A23999" t="s">
        <v>7684</v>
      </c>
      <c r="B23999">
        <v>6219</v>
      </c>
      <c r="C23999" t="s">
        <v>39</v>
      </c>
      <c r="D23999" s="5">
        <v>45332</v>
      </c>
      <c r="E23999" t="s">
        <v>55</v>
      </c>
      <c r="F23999" s="5">
        <v>45332</v>
      </c>
      <c r="G23999" s="5">
        <v>45371</v>
      </c>
      <c r="H23999">
        <f t="shared" si="748"/>
        <v>3</v>
      </c>
      <c r="I23999">
        <f t="shared" si="749"/>
        <v>34</v>
      </c>
    </row>
    <row r="24000" spans="1:9" x14ac:dyDescent="0.25">
      <c r="A24000" t="s">
        <v>7685</v>
      </c>
      <c r="B24000">
        <v>6219</v>
      </c>
      <c r="C24000" t="s">
        <v>39</v>
      </c>
      <c r="D24000" s="5">
        <v>45332</v>
      </c>
      <c r="E24000" t="s">
        <v>72</v>
      </c>
      <c r="F24000" s="5">
        <v>45332</v>
      </c>
      <c r="G24000" s="5">
        <v>45441</v>
      </c>
      <c r="H24000">
        <f t="shared" si="748"/>
        <v>5</v>
      </c>
      <c r="I24000">
        <f t="shared" si="749"/>
        <v>94</v>
      </c>
    </row>
    <row r="24001" spans="1:9" x14ac:dyDescent="0.25">
      <c r="A24001" t="s">
        <v>7686</v>
      </c>
      <c r="B24001">
        <v>6219</v>
      </c>
      <c r="C24001" t="s">
        <v>39</v>
      </c>
      <c r="D24001" s="5">
        <v>45338</v>
      </c>
      <c r="E24001" t="s">
        <v>69</v>
      </c>
      <c r="F24001" s="5">
        <v>45338</v>
      </c>
      <c r="G24001" s="5">
        <v>45384</v>
      </c>
      <c r="H24001">
        <f t="shared" si="748"/>
        <v>4</v>
      </c>
      <c r="I24001">
        <f t="shared" si="749"/>
        <v>40</v>
      </c>
    </row>
    <row r="24002" spans="1:9" x14ac:dyDescent="0.25">
      <c r="A24002" t="s">
        <v>7687</v>
      </c>
      <c r="B24002">
        <v>6219</v>
      </c>
      <c r="C24002" t="s">
        <v>39</v>
      </c>
      <c r="D24002" s="5">
        <v>45332</v>
      </c>
      <c r="E24002" t="s">
        <v>50</v>
      </c>
      <c r="F24002" s="5">
        <v>45333</v>
      </c>
      <c r="G24002" s="5">
        <v>45434</v>
      </c>
      <c r="H24002">
        <f t="shared" si="748"/>
        <v>5</v>
      </c>
      <c r="I24002">
        <f t="shared" si="749"/>
        <v>87</v>
      </c>
    </row>
    <row r="24003" spans="1:9" x14ac:dyDescent="0.25">
      <c r="A24003" t="s">
        <v>7688</v>
      </c>
      <c r="B24003">
        <v>6219</v>
      </c>
      <c r="C24003" t="s">
        <v>39</v>
      </c>
      <c r="D24003" s="5">
        <v>45333</v>
      </c>
      <c r="E24003" t="s">
        <v>67</v>
      </c>
      <c r="F24003" s="5">
        <v>45333</v>
      </c>
      <c r="G24003" s="5">
        <v>45461</v>
      </c>
      <c r="H24003">
        <f t="shared" ref="H24003:H24066" si="750">MONTH(G24003)</f>
        <v>6</v>
      </c>
      <c r="I24003">
        <f t="shared" ref="I24003:I24066" si="751">NETWORKDAYS.INTL(F24003,G24003,11)</f>
        <v>110</v>
      </c>
    </row>
    <row r="24004" spans="1:9" x14ac:dyDescent="0.25">
      <c r="A24004" t="s">
        <v>7689</v>
      </c>
      <c r="B24004">
        <v>6219</v>
      </c>
      <c r="C24004" t="s">
        <v>39</v>
      </c>
      <c r="D24004" s="5">
        <v>45333</v>
      </c>
      <c r="E24004" t="s">
        <v>50</v>
      </c>
      <c r="F24004" s="5">
        <v>45333</v>
      </c>
      <c r="G24004" s="5">
        <v>45398</v>
      </c>
      <c r="H24004">
        <f t="shared" si="750"/>
        <v>4</v>
      </c>
      <c r="I24004">
        <f t="shared" si="751"/>
        <v>56</v>
      </c>
    </row>
    <row r="24005" spans="1:9" x14ac:dyDescent="0.25">
      <c r="A24005" t="s">
        <v>7690</v>
      </c>
      <c r="B24005">
        <v>6219</v>
      </c>
      <c r="C24005" t="s">
        <v>39</v>
      </c>
      <c r="D24005" s="5">
        <v>45335</v>
      </c>
      <c r="E24005" t="s">
        <v>72</v>
      </c>
      <c r="F24005" s="5">
        <v>45335</v>
      </c>
      <c r="G24005" s="5">
        <v>45371</v>
      </c>
      <c r="H24005">
        <f t="shared" si="750"/>
        <v>3</v>
      </c>
      <c r="I24005">
        <f t="shared" si="751"/>
        <v>32</v>
      </c>
    </row>
    <row r="24006" spans="1:9" x14ac:dyDescent="0.25">
      <c r="A24006" t="s">
        <v>7691</v>
      </c>
      <c r="B24006">
        <v>6218</v>
      </c>
      <c r="C24006" t="s">
        <v>47</v>
      </c>
      <c r="D24006" s="5">
        <v>45335</v>
      </c>
      <c r="E24006" t="s">
        <v>1042</v>
      </c>
      <c r="F24006" s="5">
        <v>45335</v>
      </c>
      <c r="G24006" s="5">
        <v>45512</v>
      </c>
      <c r="H24006">
        <f t="shared" si="750"/>
        <v>8</v>
      </c>
      <c r="I24006">
        <f t="shared" si="751"/>
        <v>153</v>
      </c>
    </row>
    <row r="24007" spans="1:9" x14ac:dyDescent="0.25">
      <c r="A24007" t="s">
        <v>7692</v>
      </c>
      <c r="B24007">
        <v>6219</v>
      </c>
      <c r="C24007" t="s">
        <v>39</v>
      </c>
      <c r="D24007" s="5">
        <v>45335</v>
      </c>
      <c r="E24007" t="s">
        <v>69</v>
      </c>
      <c r="F24007" s="5">
        <v>45335</v>
      </c>
      <c r="G24007" s="5">
        <v>45385</v>
      </c>
      <c r="H24007">
        <f t="shared" si="750"/>
        <v>4</v>
      </c>
      <c r="I24007">
        <f t="shared" si="751"/>
        <v>44</v>
      </c>
    </row>
    <row r="24008" spans="1:9" x14ac:dyDescent="0.25">
      <c r="A24008" t="s">
        <v>7693</v>
      </c>
      <c r="B24008">
        <v>6219</v>
      </c>
      <c r="C24008" t="s">
        <v>39</v>
      </c>
      <c r="D24008" s="5">
        <v>45335</v>
      </c>
      <c r="E24008" t="s">
        <v>69</v>
      </c>
      <c r="F24008" s="5">
        <v>45337</v>
      </c>
      <c r="G24008" s="5">
        <v>45377</v>
      </c>
      <c r="H24008">
        <f t="shared" si="750"/>
        <v>3</v>
      </c>
      <c r="I24008">
        <f t="shared" si="751"/>
        <v>35</v>
      </c>
    </row>
    <row r="24009" spans="1:9" x14ac:dyDescent="0.25">
      <c r="A24009" t="s">
        <v>7694</v>
      </c>
      <c r="B24009">
        <v>6219</v>
      </c>
      <c r="C24009" t="s">
        <v>39</v>
      </c>
      <c r="D24009" s="5">
        <v>45335</v>
      </c>
      <c r="E24009" t="s">
        <v>69</v>
      </c>
      <c r="F24009" s="5">
        <v>45335</v>
      </c>
      <c r="G24009" s="5">
        <v>45385</v>
      </c>
      <c r="H24009">
        <f t="shared" si="750"/>
        <v>4</v>
      </c>
      <c r="I24009">
        <f t="shared" si="751"/>
        <v>44</v>
      </c>
    </row>
    <row r="24010" spans="1:9" x14ac:dyDescent="0.25">
      <c r="A24010" t="s">
        <v>7695</v>
      </c>
      <c r="B24010">
        <v>6219</v>
      </c>
      <c r="C24010" t="s">
        <v>39</v>
      </c>
      <c r="D24010" s="5">
        <v>45335</v>
      </c>
      <c r="E24010" t="s">
        <v>69</v>
      </c>
      <c r="F24010" s="5">
        <v>45335</v>
      </c>
      <c r="G24010" s="5">
        <v>45385</v>
      </c>
      <c r="H24010">
        <f t="shared" si="750"/>
        <v>4</v>
      </c>
      <c r="I24010">
        <f t="shared" si="751"/>
        <v>44</v>
      </c>
    </row>
    <row r="24011" spans="1:9" x14ac:dyDescent="0.25">
      <c r="A24011" t="s">
        <v>7696</v>
      </c>
      <c r="B24011">
        <v>6219</v>
      </c>
      <c r="C24011" t="s">
        <v>39</v>
      </c>
      <c r="D24011" s="5">
        <v>45350</v>
      </c>
      <c r="E24011" t="s">
        <v>72</v>
      </c>
      <c r="F24011" s="5">
        <v>45350</v>
      </c>
      <c r="G24011" s="5">
        <v>45378</v>
      </c>
      <c r="H24011">
        <f t="shared" si="750"/>
        <v>3</v>
      </c>
      <c r="I24011">
        <f t="shared" si="751"/>
        <v>25</v>
      </c>
    </row>
    <row r="24012" spans="1:9" x14ac:dyDescent="0.25">
      <c r="A24012" t="s">
        <v>23331</v>
      </c>
      <c r="B24012">
        <v>6219</v>
      </c>
      <c r="C24012" t="s">
        <v>39</v>
      </c>
      <c r="D24012" s="5">
        <v>45574</v>
      </c>
      <c r="E24012" t="s">
        <v>45</v>
      </c>
      <c r="F24012" s="5">
        <v>45575</v>
      </c>
      <c r="G24012" s="5">
        <v>45590</v>
      </c>
      <c r="H24012">
        <f t="shared" si="750"/>
        <v>10</v>
      </c>
      <c r="I24012">
        <f t="shared" si="751"/>
        <v>14</v>
      </c>
    </row>
    <row r="24013" spans="1:9" x14ac:dyDescent="0.25">
      <c r="A24013" t="s">
        <v>7697</v>
      </c>
      <c r="B24013">
        <v>6219</v>
      </c>
      <c r="C24013" t="s">
        <v>39</v>
      </c>
      <c r="D24013" s="5">
        <v>45335</v>
      </c>
      <c r="E24013" t="s">
        <v>50</v>
      </c>
      <c r="F24013" s="5">
        <v>45336</v>
      </c>
      <c r="G24013" s="5">
        <v>45363</v>
      </c>
      <c r="H24013">
        <f t="shared" si="750"/>
        <v>3</v>
      </c>
      <c r="I24013">
        <f t="shared" si="751"/>
        <v>24</v>
      </c>
    </row>
    <row r="24014" spans="1:9" x14ac:dyDescent="0.25">
      <c r="A24014" t="s">
        <v>23332</v>
      </c>
      <c r="B24014">
        <v>6219</v>
      </c>
      <c r="C24014" t="s">
        <v>39</v>
      </c>
      <c r="D24014" s="5">
        <v>45574</v>
      </c>
      <c r="E24014" t="s">
        <v>50</v>
      </c>
      <c r="F24014" s="5">
        <v>45575</v>
      </c>
      <c r="G24014" s="5">
        <v>45590</v>
      </c>
      <c r="H24014">
        <f t="shared" si="750"/>
        <v>10</v>
      </c>
      <c r="I24014">
        <f t="shared" si="751"/>
        <v>14</v>
      </c>
    </row>
    <row r="24015" spans="1:9" x14ac:dyDescent="0.25">
      <c r="A24015" t="s">
        <v>7698</v>
      </c>
      <c r="B24015">
        <v>6219</v>
      </c>
      <c r="C24015" t="s">
        <v>39</v>
      </c>
      <c r="D24015" s="5">
        <v>45336</v>
      </c>
      <c r="E24015" t="s">
        <v>58</v>
      </c>
      <c r="F24015" s="5">
        <v>45336</v>
      </c>
      <c r="G24015" s="5">
        <v>45436</v>
      </c>
      <c r="H24015">
        <f t="shared" si="750"/>
        <v>5</v>
      </c>
      <c r="I24015">
        <f t="shared" si="751"/>
        <v>87</v>
      </c>
    </row>
    <row r="24016" spans="1:9" x14ac:dyDescent="0.25">
      <c r="A24016" t="s">
        <v>23333</v>
      </c>
      <c r="B24016">
        <v>6218</v>
      </c>
      <c r="C24016" t="s">
        <v>47</v>
      </c>
      <c r="D24016" s="5">
        <v>45336</v>
      </c>
      <c r="E24016" t="s">
        <v>50</v>
      </c>
      <c r="F24016" s="5">
        <v>45336</v>
      </c>
      <c r="G24016" s="5">
        <v>45528</v>
      </c>
      <c r="H24016">
        <f t="shared" si="750"/>
        <v>8</v>
      </c>
      <c r="I24016">
        <f t="shared" si="751"/>
        <v>166</v>
      </c>
    </row>
    <row r="24017" spans="1:9" x14ac:dyDescent="0.25">
      <c r="A24017" t="s">
        <v>7699</v>
      </c>
      <c r="B24017">
        <v>6219</v>
      </c>
      <c r="C24017" t="s">
        <v>39</v>
      </c>
      <c r="D24017" s="5">
        <v>45336</v>
      </c>
      <c r="E24017" t="s">
        <v>45</v>
      </c>
      <c r="F24017" s="5">
        <v>45337</v>
      </c>
      <c r="G24017" s="5">
        <v>45415</v>
      </c>
      <c r="H24017">
        <f t="shared" si="750"/>
        <v>5</v>
      </c>
      <c r="I24017">
        <f t="shared" si="751"/>
        <v>68</v>
      </c>
    </row>
    <row r="24018" spans="1:9" x14ac:dyDescent="0.25">
      <c r="A24018" t="s">
        <v>7700</v>
      </c>
      <c r="B24018">
        <v>6219</v>
      </c>
      <c r="C24018" t="s">
        <v>39</v>
      </c>
      <c r="D24018" s="5">
        <v>45337</v>
      </c>
      <c r="E24018" t="s">
        <v>72</v>
      </c>
      <c r="F24018" s="5">
        <v>45337</v>
      </c>
      <c r="G24018" s="5">
        <v>45385</v>
      </c>
      <c r="H24018">
        <f t="shared" si="750"/>
        <v>4</v>
      </c>
      <c r="I24018">
        <f t="shared" si="751"/>
        <v>42</v>
      </c>
    </row>
    <row r="24019" spans="1:9" x14ac:dyDescent="0.25">
      <c r="A24019" t="s">
        <v>7701</v>
      </c>
      <c r="B24019">
        <v>6219</v>
      </c>
      <c r="C24019" t="s">
        <v>39</v>
      </c>
      <c r="D24019" s="5">
        <v>45337</v>
      </c>
      <c r="E24019" t="s">
        <v>79</v>
      </c>
      <c r="F24019" s="5">
        <v>45337</v>
      </c>
      <c r="G24019" s="5">
        <v>45377</v>
      </c>
      <c r="H24019">
        <f t="shared" si="750"/>
        <v>3</v>
      </c>
      <c r="I24019">
        <f t="shared" si="751"/>
        <v>35</v>
      </c>
    </row>
    <row r="24020" spans="1:9" x14ac:dyDescent="0.25">
      <c r="A24020" t="s">
        <v>7702</v>
      </c>
      <c r="B24020">
        <v>6219</v>
      </c>
      <c r="C24020" t="s">
        <v>39</v>
      </c>
      <c r="D24020" s="5">
        <v>45338</v>
      </c>
      <c r="E24020" t="s">
        <v>69</v>
      </c>
      <c r="F24020" s="5">
        <v>45338</v>
      </c>
      <c r="G24020" s="5">
        <v>45385</v>
      </c>
      <c r="H24020">
        <f t="shared" si="750"/>
        <v>4</v>
      </c>
      <c r="I24020">
        <f t="shared" si="751"/>
        <v>41</v>
      </c>
    </row>
    <row r="24021" spans="1:9" x14ac:dyDescent="0.25">
      <c r="A24021" t="s">
        <v>7703</v>
      </c>
      <c r="B24021">
        <v>6219</v>
      </c>
      <c r="C24021" t="s">
        <v>39</v>
      </c>
      <c r="D24021" s="5">
        <v>45338</v>
      </c>
      <c r="E24021" t="s">
        <v>55</v>
      </c>
      <c r="F24021" s="5">
        <v>45338</v>
      </c>
      <c r="G24021" s="5">
        <v>45398</v>
      </c>
      <c r="H24021">
        <f t="shared" si="750"/>
        <v>4</v>
      </c>
      <c r="I24021">
        <f t="shared" si="751"/>
        <v>52</v>
      </c>
    </row>
    <row r="24022" spans="1:9" x14ac:dyDescent="0.25">
      <c r="A24022" t="s">
        <v>23334</v>
      </c>
      <c r="B24022">
        <v>6219</v>
      </c>
      <c r="C24022" t="s">
        <v>39</v>
      </c>
      <c r="D24022" s="5">
        <v>45572</v>
      </c>
      <c r="E24022" t="s">
        <v>69</v>
      </c>
      <c r="F24022" s="5">
        <v>45572</v>
      </c>
      <c r="G24022" s="5">
        <v>45592</v>
      </c>
      <c r="H24022">
        <f t="shared" si="750"/>
        <v>10</v>
      </c>
      <c r="I24022">
        <f t="shared" si="751"/>
        <v>18</v>
      </c>
    </row>
    <row r="24023" spans="1:9" x14ac:dyDescent="0.25">
      <c r="A24023" t="s">
        <v>7704</v>
      </c>
      <c r="B24023">
        <v>6219</v>
      </c>
      <c r="C24023" t="s">
        <v>39</v>
      </c>
      <c r="D24023" s="5">
        <v>45338</v>
      </c>
      <c r="E24023" t="s">
        <v>69</v>
      </c>
      <c r="F24023" s="5">
        <v>45338</v>
      </c>
      <c r="G24023" s="5">
        <v>45385</v>
      </c>
      <c r="H24023">
        <f t="shared" si="750"/>
        <v>4</v>
      </c>
      <c r="I24023">
        <f t="shared" si="751"/>
        <v>41</v>
      </c>
    </row>
    <row r="24024" spans="1:9" x14ac:dyDescent="0.25">
      <c r="A24024" t="s">
        <v>7705</v>
      </c>
      <c r="B24024">
        <v>6219</v>
      </c>
      <c r="C24024" t="s">
        <v>39</v>
      </c>
      <c r="D24024" s="5">
        <v>45339</v>
      </c>
      <c r="E24024" t="s">
        <v>72</v>
      </c>
      <c r="F24024" s="5">
        <v>45339</v>
      </c>
      <c r="G24024" s="5">
        <v>45429</v>
      </c>
      <c r="H24024">
        <f t="shared" si="750"/>
        <v>5</v>
      </c>
      <c r="I24024">
        <f t="shared" si="751"/>
        <v>78</v>
      </c>
    </row>
    <row r="24025" spans="1:9" x14ac:dyDescent="0.25">
      <c r="A24025" t="s">
        <v>7706</v>
      </c>
      <c r="B24025">
        <v>6219</v>
      </c>
      <c r="C24025" t="s">
        <v>39</v>
      </c>
      <c r="D24025" s="5">
        <v>45339</v>
      </c>
      <c r="E24025" t="s">
        <v>58</v>
      </c>
      <c r="F24025" s="5">
        <v>45340</v>
      </c>
      <c r="G24025" s="5">
        <v>45386</v>
      </c>
      <c r="H24025">
        <f t="shared" si="750"/>
        <v>4</v>
      </c>
      <c r="I24025">
        <f t="shared" si="751"/>
        <v>40</v>
      </c>
    </row>
    <row r="24026" spans="1:9" x14ac:dyDescent="0.25">
      <c r="A24026" t="s">
        <v>7707</v>
      </c>
      <c r="B24026">
        <v>6219</v>
      </c>
      <c r="C24026" t="s">
        <v>39</v>
      </c>
      <c r="D24026" s="5">
        <v>45341</v>
      </c>
      <c r="E24026" t="s">
        <v>67</v>
      </c>
      <c r="F24026" s="5">
        <v>45341</v>
      </c>
      <c r="G24026" s="5">
        <v>45371</v>
      </c>
      <c r="H24026">
        <f t="shared" si="750"/>
        <v>3</v>
      </c>
      <c r="I24026">
        <f t="shared" si="751"/>
        <v>27</v>
      </c>
    </row>
    <row r="24027" spans="1:9" x14ac:dyDescent="0.25">
      <c r="A24027" t="s">
        <v>7708</v>
      </c>
      <c r="B24027">
        <v>6219</v>
      </c>
      <c r="C24027" t="s">
        <v>39</v>
      </c>
      <c r="D24027" s="5">
        <v>45341</v>
      </c>
      <c r="E24027" t="s">
        <v>69</v>
      </c>
      <c r="F24027" s="5">
        <v>45341</v>
      </c>
      <c r="G24027" s="5">
        <v>45384</v>
      </c>
      <c r="H24027">
        <f t="shared" si="750"/>
        <v>4</v>
      </c>
      <c r="I24027">
        <f t="shared" si="751"/>
        <v>38</v>
      </c>
    </row>
    <row r="24028" spans="1:9" x14ac:dyDescent="0.25">
      <c r="A24028" t="s">
        <v>7709</v>
      </c>
      <c r="B24028">
        <v>6219</v>
      </c>
      <c r="C24028" t="s">
        <v>39</v>
      </c>
      <c r="D24028" s="5">
        <v>45341</v>
      </c>
      <c r="E24028" t="s">
        <v>45</v>
      </c>
      <c r="F24028" s="5">
        <v>45342</v>
      </c>
      <c r="G24028" s="5">
        <v>45370</v>
      </c>
      <c r="H24028">
        <f t="shared" si="750"/>
        <v>3</v>
      </c>
      <c r="I24028">
        <f t="shared" si="751"/>
        <v>25</v>
      </c>
    </row>
    <row r="24029" spans="1:9" x14ac:dyDescent="0.25">
      <c r="A24029" t="s">
        <v>7710</v>
      </c>
      <c r="B24029">
        <v>6219</v>
      </c>
      <c r="C24029" t="s">
        <v>39</v>
      </c>
      <c r="D24029" s="5">
        <v>45341</v>
      </c>
      <c r="E24029" t="s">
        <v>104</v>
      </c>
      <c r="F24029" s="5">
        <v>45342</v>
      </c>
      <c r="G24029" s="5">
        <v>45376</v>
      </c>
      <c r="H24029">
        <f t="shared" si="750"/>
        <v>3</v>
      </c>
      <c r="I24029">
        <f t="shared" si="751"/>
        <v>30</v>
      </c>
    </row>
    <row r="24030" spans="1:9" x14ac:dyDescent="0.25">
      <c r="A24030" t="s">
        <v>7711</v>
      </c>
      <c r="B24030">
        <v>6219</v>
      </c>
      <c r="C24030" t="s">
        <v>39</v>
      </c>
      <c r="D24030" s="5">
        <v>45342</v>
      </c>
      <c r="E24030" t="s">
        <v>64</v>
      </c>
      <c r="F24030" s="5">
        <v>45342</v>
      </c>
      <c r="G24030" s="5">
        <v>45366</v>
      </c>
      <c r="H24030">
        <f t="shared" si="750"/>
        <v>3</v>
      </c>
      <c r="I24030">
        <f t="shared" si="751"/>
        <v>22</v>
      </c>
    </row>
    <row r="24031" spans="1:9" x14ac:dyDescent="0.25">
      <c r="A24031" t="s">
        <v>7712</v>
      </c>
      <c r="B24031">
        <v>6219</v>
      </c>
      <c r="C24031" t="s">
        <v>39</v>
      </c>
      <c r="D24031" s="5">
        <v>45342</v>
      </c>
      <c r="E24031" t="s">
        <v>72</v>
      </c>
      <c r="F24031" s="5">
        <v>45342</v>
      </c>
      <c r="G24031" s="5">
        <v>45366</v>
      </c>
      <c r="H24031">
        <f t="shared" si="750"/>
        <v>3</v>
      </c>
      <c r="I24031">
        <f t="shared" si="751"/>
        <v>22</v>
      </c>
    </row>
    <row r="24032" spans="1:9" x14ac:dyDescent="0.25">
      <c r="A24032" t="s">
        <v>7713</v>
      </c>
      <c r="B24032">
        <v>6219</v>
      </c>
      <c r="C24032" t="s">
        <v>39</v>
      </c>
      <c r="D24032" s="5">
        <v>45342</v>
      </c>
      <c r="E24032" t="s">
        <v>45</v>
      </c>
      <c r="F24032" s="5">
        <v>45342</v>
      </c>
      <c r="G24032" s="5">
        <v>45377</v>
      </c>
      <c r="H24032">
        <f t="shared" si="750"/>
        <v>3</v>
      </c>
      <c r="I24032">
        <f t="shared" si="751"/>
        <v>31</v>
      </c>
    </row>
    <row r="24033" spans="1:9" x14ac:dyDescent="0.25">
      <c r="A24033" t="s">
        <v>7714</v>
      </c>
      <c r="B24033">
        <v>6219</v>
      </c>
      <c r="C24033" t="s">
        <v>39</v>
      </c>
      <c r="D24033" s="5">
        <v>45342</v>
      </c>
      <c r="E24033" t="s">
        <v>72</v>
      </c>
      <c r="F24033" s="5">
        <v>45342</v>
      </c>
      <c r="G24033" s="5">
        <v>45434</v>
      </c>
      <c r="H24033">
        <f t="shared" si="750"/>
        <v>5</v>
      </c>
      <c r="I24033">
        <f t="shared" si="751"/>
        <v>80</v>
      </c>
    </row>
    <row r="24034" spans="1:9" x14ac:dyDescent="0.25">
      <c r="A24034" t="s">
        <v>7715</v>
      </c>
      <c r="B24034">
        <v>6219</v>
      </c>
      <c r="C24034" t="s">
        <v>39</v>
      </c>
      <c r="D24034" s="5">
        <v>45342</v>
      </c>
      <c r="E24034" t="s">
        <v>43</v>
      </c>
      <c r="F24034" s="5">
        <v>45343</v>
      </c>
      <c r="G24034" s="5">
        <v>45398</v>
      </c>
      <c r="H24034">
        <f t="shared" si="750"/>
        <v>4</v>
      </c>
      <c r="I24034">
        <f t="shared" si="751"/>
        <v>48</v>
      </c>
    </row>
    <row r="24035" spans="1:9" x14ac:dyDescent="0.25">
      <c r="A24035" t="s">
        <v>7716</v>
      </c>
      <c r="B24035">
        <v>6219</v>
      </c>
      <c r="C24035" t="s">
        <v>39</v>
      </c>
      <c r="D24035" s="5">
        <v>45342</v>
      </c>
      <c r="E24035" t="s">
        <v>55</v>
      </c>
      <c r="F24035" s="5">
        <v>45343</v>
      </c>
      <c r="G24035" s="5">
        <v>45425</v>
      </c>
      <c r="H24035">
        <f t="shared" si="750"/>
        <v>5</v>
      </c>
      <c r="I24035">
        <f t="shared" si="751"/>
        <v>71</v>
      </c>
    </row>
    <row r="24036" spans="1:9" x14ac:dyDescent="0.25">
      <c r="A24036" t="s">
        <v>7717</v>
      </c>
      <c r="B24036">
        <v>6219</v>
      </c>
      <c r="C24036" t="s">
        <v>39</v>
      </c>
      <c r="D24036" s="5">
        <v>45343</v>
      </c>
      <c r="E24036" t="s">
        <v>72</v>
      </c>
      <c r="F24036" s="5">
        <v>45343</v>
      </c>
      <c r="G24036" s="5">
        <v>45455</v>
      </c>
      <c r="H24036">
        <f t="shared" si="750"/>
        <v>6</v>
      </c>
      <c r="I24036">
        <f t="shared" si="751"/>
        <v>97</v>
      </c>
    </row>
    <row r="24037" spans="1:9" x14ac:dyDescent="0.25">
      <c r="A24037" t="s">
        <v>7718</v>
      </c>
      <c r="B24037">
        <v>6219</v>
      </c>
      <c r="C24037" t="s">
        <v>39</v>
      </c>
      <c r="D24037" s="5">
        <v>45343</v>
      </c>
      <c r="E24037" t="s">
        <v>58</v>
      </c>
      <c r="F24037" s="5">
        <v>45343</v>
      </c>
      <c r="G24037" s="5">
        <v>45441</v>
      </c>
      <c r="H24037">
        <f t="shared" si="750"/>
        <v>5</v>
      </c>
      <c r="I24037">
        <f t="shared" si="751"/>
        <v>85</v>
      </c>
    </row>
    <row r="24038" spans="1:9" x14ac:dyDescent="0.25">
      <c r="A24038" t="s">
        <v>7719</v>
      </c>
      <c r="B24038">
        <v>6219</v>
      </c>
      <c r="C24038" t="s">
        <v>39</v>
      </c>
      <c r="D24038" s="5">
        <v>45343</v>
      </c>
      <c r="E24038" t="s">
        <v>69</v>
      </c>
      <c r="F24038" s="5">
        <v>45344</v>
      </c>
      <c r="G24038" s="5">
        <v>45377</v>
      </c>
      <c r="H24038">
        <f t="shared" si="750"/>
        <v>3</v>
      </c>
      <c r="I24038">
        <f t="shared" si="751"/>
        <v>29</v>
      </c>
    </row>
    <row r="24039" spans="1:9" x14ac:dyDescent="0.25">
      <c r="A24039" t="s">
        <v>7720</v>
      </c>
      <c r="B24039">
        <v>6219</v>
      </c>
      <c r="C24039" t="s">
        <v>39</v>
      </c>
      <c r="D24039" s="5">
        <v>45343</v>
      </c>
      <c r="E24039" t="s">
        <v>72</v>
      </c>
      <c r="F24039" s="5">
        <v>45344</v>
      </c>
      <c r="G24039" s="5">
        <v>45377</v>
      </c>
      <c r="H24039">
        <f t="shared" si="750"/>
        <v>3</v>
      </c>
      <c r="I24039">
        <f t="shared" si="751"/>
        <v>29</v>
      </c>
    </row>
    <row r="24040" spans="1:9" x14ac:dyDescent="0.25">
      <c r="A24040" t="s">
        <v>7721</v>
      </c>
      <c r="B24040">
        <v>6219</v>
      </c>
      <c r="C24040" t="s">
        <v>39</v>
      </c>
      <c r="D24040" s="5">
        <v>45344</v>
      </c>
      <c r="E24040" t="s">
        <v>72</v>
      </c>
      <c r="F24040" s="5">
        <v>45344</v>
      </c>
      <c r="G24040" s="5">
        <v>45433</v>
      </c>
      <c r="H24040">
        <f t="shared" si="750"/>
        <v>5</v>
      </c>
      <c r="I24040">
        <f t="shared" si="751"/>
        <v>77</v>
      </c>
    </row>
    <row r="24041" spans="1:9" x14ac:dyDescent="0.25">
      <c r="A24041" t="s">
        <v>7722</v>
      </c>
      <c r="B24041">
        <v>6219</v>
      </c>
      <c r="C24041" t="s">
        <v>39</v>
      </c>
      <c r="D24041" s="5">
        <v>45344</v>
      </c>
      <c r="E24041" t="s">
        <v>149</v>
      </c>
      <c r="F24041" s="5">
        <v>45344</v>
      </c>
      <c r="G24041" s="5">
        <v>45441</v>
      </c>
      <c r="H24041">
        <f t="shared" si="750"/>
        <v>5</v>
      </c>
      <c r="I24041">
        <f t="shared" si="751"/>
        <v>84</v>
      </c>
    </row>
    <row r="24042" spans="1:9" x14ac:dyDescent="0.25">
      <c r="A24042" t="s">
        <v>7723</v>
      </c>
      <c r="B24042">
        <v>6219</v>
      </c>
      <c r="C24042" t="s">
        <v>39</v>
      </c>
      <c r="D24042" s="5">
        <v>45344</v>
      </c>
      <c r="E24042" t="s">
        <v>50</v>
      </c>
      <c r="F24042" s="5">
        <v>45344</v>
      </c>
      <c r="G24042" s="5">
        <v>45447</v>
      </c>
      <c r="H24042">
        <f t="shared" si="750"/>
        <v>6</v>
      </c>
      <c r="I24042">
        <f t="shared" si="751"/>
        <v>89</v>
      </c>
    </row>
    <row r="24043" spans="1:9" x14ac:dyDescent="0.25">
      <c r="A24043" t="s">
        <v>7724</v>
      </c>
      <c r="B24043">
        <v>6219</v>
      </c>
      <c r="C24043" t="s">
        <v>39</v>
      </c>
      <c r="D24043" s="5">
        <v>45344</v>
      </c>
      <c r="E24043" t="s">
        <v>76</v>
      </c>
      <c r="F24043" s="5">
        <v>45344</v>
      </c>
      <c r="G24043" s="5">
        <v>45429</v>
      </c>
      <c r="H24043">
        <f t="shared" si="750"/>
        <v>5</v>
      </c>
      <c r="I24043">
        <f t="shared" si="751"/>
        <v>74</v>
      </c>
    </row>
    <row r="24044" spans="1:9" x14ac:dyDescent="0.25">
      <c r="A24044" t="s">
        <v>7725</v>
      </c>
      <c r="B24044">
        <v>6219</v>
      </c>
      <c r="C24044" t="s">
        <v>39</v>
      </c>
      <c r="D24044" s="5">
        <v>45347</v>
      </c>
      <c r="E24044" t="s">
        <v>67</v>
      </c>
      <c r="F24044" s="5">
        <v>45347</v>
      </c>
      <c r="G24044" s="5">
        <v>45370</v>
      </c>
      <c r="H24044">
        <f t="shared" si="750"/>
        <v>3</v>
      </c>
      <c r="I24044">
        <f t="shared" si="751"/>
        <v>20</v>
      </c>
    </row>
    <row r="24045" spans="1:9" x14ac:dyDescent="0.25">
      <c r="A24045" t="s">
        <v>7726</v>
      </c>
      <c r="B24045">
        <v>6219</v>
      </c>
      <c r="C24045" t="s">
        <v>39</v>
      </c>
      <c r="D24045" s="5">
        <v>45345</v>
      </c>
      <c r="E24045" t="s">
        <v>72</v>
      </c>
      <c r="F24045" s="5">
        <v>45345</v>
      </c>
      <c r="G24045" s="5">
        <v>45369</v>
      </c>
      <c r="H24045">
        <f t="shared" si="750"/>
        <v>3</v>
      </c>
      <c r="I24045">
        <f t="shared" si="751"/>
        <v>21</v>
      </c>
    </row>
    <row r="24046" spans="1:9" x14ac:dyDescent="0.25">
      <c r="A24046" t="s">
        <v>7727</v>
      </c>
      <c r="B24046">
        <v>6219</v>
      </c>
      <c r="C24046" t="s">
        <v>39</v>
      </c>
      <c r="D24046" s="5">
        <v>45359</v>
      </c>
      <c r="E24046" t="s">
        <v>72</v>
      </c>
      <c r="F24046" s="5">
        <v>45360</v>
      </c>
      <c r="G24046" s="5">
        <v>45371</v>
      </c>
      <c r="H24046">
        <f t="shared" si="750"/>
        <v>3</v>
      </c>
      <c r="I24046">
        <f t="shared" si="751"/>
        <v>10</v>
      </c>
    </row>
    <row r="24047" spans="1:9" x14ac:dyDescent="0.25">
      <c r="A24047" t="s">
        <v>7728</v>
      </c>
      <c r="B24047">
        <v>6219</v>
      </c>
      <c r="C24047" t="s">
        <v>39</v>
      </c>
      <c r="D24047" s="5">
        <v>45371</v>
      </c>
      <c r="E24047" t="s">
        <v>50</v>
      </c>
      <c r="F24047" s="5">
        <v>45372</v>
      </c>
      <c r="G24047" s="5">
        <v>45398</v>
      </c>
      <c r="H24047">
        <f t="shared" si="750"/>
        <v>4</v>
      </c>
      <c r="I24047">
        <f t="shared" si="751"/>
        <v>23</v>
      </c>
    </row>
    <row r="24048" spans="1:9" x14ac:dyDescent="0.25">
      <c r="A24048" t="s">
        <v>7729</v>
      </c>
      <c r="B24048">
        <v>6219</v>
      </c>
      <c r="C24048" t="s">
        <v>39</v>
      </c>
      <c r="D24048" s="5">
        <v>45346</v>
      </c>
      <c r="E24048" t="s">
        <v>50</v>
      </c>
      <c r="F24048" s="5">
        <v>45346</v>
      </c>
      <c r="G24048" s="5">
        <v>45372</v>
      </c>
      <c r="H24048">
        <f t="shared" si="750"/>
        <v>3</v>
      </c>
      <c r="I24048">
        <f t="shared" si="751"/>
        <v>23</v>
      </c>
    </row>
    <row r="24049" spans="1:9" x14ac:dyDescent="0.25">
      <c r="A24049" t="s">
        <v>7730</v>
      </c>
      <c r="B24049">
        <v>6219</v>
      </c>
      <c r="C24049" t="s">
        <v>39</v>
      </c>
      <c r="D24049" s="5">
        <v>45346</v>
      </c>
      <c r="E24049" t="s">
        <v>76</v>
      </c>
      <c r="F24049" s="5">
        <v>45346</v>
      </c>
      <c r="G24049" s="5">
        <v>45428</v>
      </c>
      <c r="H24049">
        <f t="shared" si="750"/>
        <v>5</v>
      </c>
      <c r="I24049">
        <f t="shared" si="751"/>
        <v>71</v>
      </c>
    </row>
    <row r="24050" spans="1:9" x14ac:dyDescent="0.25">
      <c r="A24050" t="s">
        <v>7731</v>
      </c>
      <c r="B24050">
        <v>6219</v>
      </c>
      <c r="C24050" t="s">
        <v>39</v>
      </c>
      <c r="D24050" s="5">
        <v>45346</v>
      </c>
      <c r="E24050" t="s">
        <v>58</v>
      </c>
      <c r="F24050" s="5">
        <v>45346</v>
      </c>
      <c r="G24050" s="5">
        <v>45372</v>
      </c>
      <c r="H24050">
        <f t="shared" si="750"/>
        <v>3</v>
      </c>
      <c r="I24050">
        <f t="shared" si="751"/>
        <v>23</v>
      </c>
    </row>
    <row r="24051" spans="1:9" x14ac:dyDescent="0.25">
      <c r="A24051" t="s">
        <v>7732</v>
      </c>
      <c r="B24051">
        <v>6219</v>
      </c>
      <c r="C24051" t="s">
        <v>39</v>
      </c>
      <c r="D24051" s="5">
        <v>45346</v>
      </c>
      <c r="E24051" t="s">
        <v>43</v>
      </c>
      <c r="F24051" s="5">
        <v>45346</v>
      </c>
      <c r="G24051" s="5">
        <v>45401</v>
      </c>
      <c r="H24051">
        <f t="shared" si="750"/>
        <v>4</v>
      </c>
      <c r="I24051">
        <f t="shared" si="751"/>
        <v>48</v>
      </c>
    </row>
    <row r="24052" spans="1:9" x14ac:dyDescent="0.25">
      <c r="A24052" t="s">
        <v>7733</v>
      </c>
      <c r="B24052">
        <v>6219</v>
      </c>
      <c r="C24052" t="s">
        <v>39</v>
      </c>
      <c r="D24052" s="5">
        <v>45346</v>
      </c>
      <c r="E24052" t="s">
        <v>58</v>
      </c>
      <c r="F24052" s="5">
        <v>45347</v>
      </c>
      <c r="G24052" s="5">
        <v>45441</v>
      </c>
      <c r="H24052">
        <f t="shared" si="750"/>
        <v>5</v>
      </c>
      <c r="I24052">
        <f t="shared" si="751"/>
        <v>81</v>
      </c>
    </row>
    <row r="24053" spans="1:9" x14ac:dyDescent="0.25">
      <c r="A24053" t="s">
        <v>7734</v>
      </c>
      <c r="B24053">
        <v>6219</v>
      </c>
      <c r="C24053" t="s">
        <v>39</v>
      </c>
      <c r="D24053" s="5">
        <v>45347</v>
      </c>
      <c r="E24053" t="s">
        <v>40</v>
      </c>
      <c r="F24053" s="5">
        <v>45347</v>
      </c>
      <c r="G24053" s="5">
        <v>45385</v>
      </c>
      <c r="H24053">
        <f t="shared" si="750"/>
        <v>4</v>
      </c>
      <c r="I24053">
        <f t="shared" si="751"/>
        <v>33</v>
      </c>
    </row>
    <row r="24054" spans="1:9" x14ac:dyDescent="0.25">
      <c r="A24054" t="s">
        <v>7735</v>
      </c>
      <c r="B24054">
        <v>6219</v>
      </c>
      <c r="C24054" t="s">
        <v>39</v>
      </c>
      <c r="D24054" s="5">
        <v>45347</v>
      </c>
      <c r="E24054" t="s">
        <v>104</v>
      </c>
      <c r="F24054" s="5">
        <v>45347</v>
      </c>
      <c r="G24054" s="5">
        <v>45376</v>
      </c>
      <c r="H24054">
        <f t="shared" si="750"/>
        <v>3</v>
      </c>
      <c r="I24054">
        <f t="shared" si="751"/>
        <v>25</v>
      </c>
    </row>
    <row r="24055" spans="1:9" x14ac:dyDescent="0.25">
      <c r="A24055" t="s">
        <v>7736</v>
      </c>
      <c r="B24055">
        <v>6219</v>
      </c>
      <c r="C24055" t="s">
        <v>39</v>
      </c>
      <c r="D24055" s="5">
        <v>45348</v>
      </c>
      <c r="E24055" t="s">
        <v>67</v>
      </c>
      <c r="F24055" s="5">
        <v>45348</v>
      </c>
      <c r="G24055" s="5">
        <v>45370</v>
      </c>
      <c r="H24055">
        <f t="shared" si="750"/>
        <v>3</v>
      </c>
      <c r="I24055">
        <f t="shared" si="751"/>
        <v>20</v>
      </c>
    </row>
    <row r="24056" spans="1:9" x14ac:dyDescent="0.25">
      <c r="A24056" t="s">
        <v>7737</v>
      </c>
      <c r="B24056">
        <v>6219</v>
      </c>
      <c r="C24056" t="s">
        <v>39</v>
      </c>
      <c r="D24056" s="5">
        <v>45349</v>
      </c>
      <c r="E24056" t="s">
        <v>48</v>
      </c>
      <c r="F24056" s="5">
        <v>45349</v>
      </c>
      <c r="G24056" s="5">
        <v>45398</v>
      </c>
      <c r="H24056">
        <f t="shared" si="750"/>
        <v>4</v>
      </c>
      <c r="I24056">
        <f t="shared" si="751"/>
        <v>43</v>
      </c>
    </row>
    <row r="24057" spans="1:9" x14ac:dyDescent="0.25">
      <c r="A24057" t="s">
        <v>7738</v>
      </c>
      <c r="B24057">
        <v>6219</v>
      </c>
      <c r="C24057" t="s">
        <v>39</v>
      </c>
      <c r="D24057" s="5">
        <v>45401</v>
      </c>
      <c r="E24057" t="s">
        <v>84</v>
      </c>
      <c r="F24057" s="5">
        <v>45401</v>
      </c>
      <c r="G24057" s="5">
        <v>45428</v>
      </c>
      <c r="H24057">
        <f t="shared" si="750"/>
        <v>5</v>
      </c>
      <c r="I24057">
        <f t="shared" si="751"/>
        <v>24</v>
      </c>
    </row>
    <row r="24058" spans="1:9" x14ac:dyDescent="0.25">
      <c r="A24058" t="s">
        <v>7739</v>
      </c>
      <c r="B24058">
        <v>6219</v>
      </c>
      <c r="C24058" t="s">
        <v>39</v>
      </c>
      <c r="D24058" s="5">
        <v>45349</v>
      </c>
      <c r="E24058" t="s">
        <v>67</v>
      </c>
      <c r="F24058" s="5">
        <v>45349</v>
      </c>
      <c r="G24058" s="5">
        <v>45363</v>
      </c>
      <c r="H24058">
        <f t="shared" si="750"/>
        <v>3</v>
      </c>
      <c r="I24058">
        <f t="shared" si="751"/>
        <v>13</v>
      </c>
    </row>
    <row r="24059" spans="1:9" x14ac:dyDescent="0.25">
      <c r="A24059" t="s">
        <v>7740</v>
      </c>
      <c r="B24059">
        <v>6219</v>
      </c>
      <c r="C24059" t="s">
        <v>39</v>
      </c>
      <c r="D24059" s="5">
        <v>45349</v>
      </c>
      <c r="E24059" t="s">
        <v>67</v>
      </c>
      <c r="F24059" s="5">
        <v>45349</v>
      </c>
      <c r="G24059" s="5">
        <v>45373</v>
      </c>
      <c r="H24059">
        <f t="shared" si="750"/>
        <v>3</v>
      </c>
      <c r="I24059">
        <f t="shared" si="751"/>
        <v>22</v>
      </c>
    </row>
    <row r="24060" spans="1:9" x14ac:dyDescent="0.25">
      <c r="A24060" t="s">
        <v>7741</v>
      </c>
      <c r="B24060">
        <v>6219</v>
      </c>
      <c r="C24060" t="s">
        <v>39</v>
      </c>
      <c r="D24060" s="5">
        <v>45350</v>
      </c>
      <c r="E24060" t="s">
        <v>58</v>
      </c>
      <c r="F24060" s="5">
        <v>45351</v>
      </c>
      <c r="G24060" s="5">
        <v>45371</v>
      </c>
      <c r="H24060">
        <f t="shared" si="750"/>
        <v>3</v>
      </c>
      <c r="I24060">
        <f t="shared" si="751"/>
        <v>18</v>
      </c>
    </row>
    <row r="24061" spans="1:9" x14ac:dyDescent="0.25">
      <c r="A24061" t="s">
        <v>7742</v>
      </c>
      <c r="B24061">
        <v>6219</v>
      </c>
      <c r="C24061" t="s">
        <v>39</v>
      </c>
      <c r="D24061" s="5">
        <v>45350</v>
      </c>
      <c r="E24061" t="s">
        <v>58</v>
      </c>
      <c r="F24061" s="5">
        <v>45351</v>
      </c>
      <c r="G24061" s="5">
        <v>45371</v>
      </c>
      <c r="H24061">
        <f t="shared" si="750"/>
        <v>3</v>
      </c>
      <c r="I24061">
        <f t="shared" si="751"/>
        <v>18</v>
      </c>
    </row>
    <row r="24062" spans="1:9" x14ac:dyDescent="0.25">
      <c r="A24062" t="s">
        <v>7743</v>
      </c>
      <c r="B24062">
        <v>6219</v>
      </c>
      <c r="C24062" t="s">
        <v>39</v>
      </c>
      <c r="D24062" s="5">
        <v>45350</v>
      </c>
      <c r="E24062" t="s">
        <v>104</v>
      </c>
      <c r="F24062" s="5">
        <v>45351</v>
      </c>
      <c r="G24062" s="5">
        <v>45394</v>
      </c>
      <c r="H24062">
        <f t="shared" si="750"/>
        <v>4</v>
      </c>
      <c r="I24062">
        <f t="shared" si="751"/>
        <v>38</v>
      </c>
    </row>
    <row r="24063" spans="1:9" x14ac:dyDescent="0.25">
      <c r="A24063" t="s">
        <v>7744</v>
      </c>
      <c r="B24063">
        <v>6219</v>
      </c>
      <c r="C24063" t="s">
        <v>39</v>
      </c>
      <c r="D24063" s="5">
        <v>45350</v>
      </c>
      <c r="E24063" t="s">
        <v>72</v>
      </c>
      <c r="F24063" s="5">
        <v>45351</v>
      </c>
      <c r="G24063" s="5">
        <v>45400</v>
      </c>
      <c r="H24063">
        <f t="shared" si="750"/>
        <v>4</v>
      </c>
      <c r="I24063">
        <f t="shared" si="751"/>
        <v>43</v>
      </c>
    </row>
    <row r="24064" spans="1:9" x14ac:dyDescent="0.25">
      <c r="A24064" t="s">
        <v>7745</v>
      </c>
      <c r="B24064">
        <v>6219</v>
      </c>
      <c r="C24064" t="s">
        <v>39</v>
      </c>
      <c r="D24064" s="5">
        <v>45350</v>
      </c>
      <c r="E24064" t="s">
        <v>64</v>
      </c>
      <c r="F24064" s="5">
        <v>45351</v>
      </c>
      <c r="G24064" s="5">
        <v>45441</v>
      </c>
      <c r="H24064">
        <f t="shared" si="750"/>
        <v>5</v>
      </c>
      <c r="I24064">
        <f t="shared" si="751"/>
        <v>78</v>
      </c>
    </row>
    <row r="24065" spans="1:9" x14ac:dyDescent="0.25">
      <c r="A24065" t="s">
        <v>7746</v>
      </c>
      <c r="B24065">
        <v>6219</v>
      </c>
      <c r="C24065" t="s">
        <v>39</v>
      </c>
      <c r="D24065" s="5">
        <v>45351</v>
      </c>
      <c r="E24065" t="s">
        <v>55</v>
      </c>
      <c r="F24065" s="5">
        <v>45351</v>
      </c>
      <c r="G24065" s="5">
        <v>45408</v>
      </c>
      <c r="H24065">
        <f t="shared" si="750"/>
        <v>4</v>
      </c>
      <c r="I24065">
        <f t="shared" si="751"/>
        <v>50</v>
      </c>
    </row>
    <row r="24066" spans="1:9" x14ac:dyDescent="0.25">
      <c r="A24066" t="s">
        <v>7747</v>
      </c>
      <c r="B24066">
        <v>6219</v>
      </c>
      <c r="C24066" t="s">
        <v>39</v>
      </c>
      <c r="D24066" s="5">
        <v>45351</v>
      </c>
      <c r="E24066" t="s">
        <v>72</v>
      </c>
      <c r="F24066" s="5">
        <v>45351</v>
      </c>
      <c r="G24066" s="5">
        <v>45461</v>
      </c>
      <c r="H24066">
        <f t="shared" si="750"/>
        <v>6</v>
      </c>
      <c r="I24066">
        <f t="shared" si="751"/>
        <v>95</v>
      </c>
    </row>
    <row r="24067" spans="1:9" x14ac:dyDescent="0.25">
      <c r="A24067" t="s">
        <v>7748</v>
      </c>
      <c r="B24067">
        <v>6219</v>
      </c>
      <c r="C24067" t="s">
        <v>39</v>
      </c>
      <c r="D24067" s="5">
        <v>45351</v>
      </c>
      <c r="E24067" t="s">
        <v>50</v>
      </c>
      <c r="F24067" s="5">
        <v>45351</v>
      </c>
      <c r="G24067" s="5">
        <v>45364</v>
      </c>
      <c r="H24067">
        <f t="shared" ref="H24067:H24130" si="752">MONTH(G24067)</f>
        <v>3</v>
      </c>
      <c r="I24067">
        <f t="shared" ref="I24067:I24130" si="753">NETWORKDAYS.INTL(F24067,G24067,11)</f>
        <v>12</v>
      </c>
    </row>
    <row r="24068" spans="1:9" x14ac:dyDescent="0.25">
      <c r="A24068" t="s">
        <v>7749</v>
      </c>
      <c r="B24068">
        <v>6219</v>
      </c>
      <c r="C24068" t="s">
        <v>39</v>
      </c>
      <c r="D24068" s="5">
        <v>45351</v>
      </c>
      <c r="E24068" t="s">
        <v>67</v>
      </c>
      <c r="F24068" s="5">
        <v>45351</v>
      </c>
      <c r="G24068" s="5">
        <v>45364</v>
      </c>
      <c r="H24068">
        <f t="shared" si="752"/>
        <v>3</v>
      </c>
      <c r="I24068">
        <f t="shared" si="753"/>
        <v>12</v>
      </c>
    </row>
    <row r="24069" spans="1:9" x14ac:dyDescent="0.25">
      <c r="A24069" t="s">
        <v>7750</v>
      </c>
      <c r="B24069">
        <v>6219</v>
      </c>
      <c r="C24069" t="s">
        <v>39</v>
      </c>
      <c r="D24069" s="5">
        <v>45353</v>
      </c>
      <c r="E24069" t="s">
        <v>76</v>
      </c>
      <c r="F24069" s="5">
        <v>45354</v>
      </c>
      <c r="G24069" s="5">
        <v>45385</v>
      </c>
      <c r="H24069">
        <f t="shared" si="752"/>
        <v>4</v>
      </c>
      <c r="I24069">
        <f t="shared" si="753"/>
        <v>27</v>
      </c>
    </row>
    <row r="24070" spans="1:9" x14ac:dyDescent="0.25">
      <c r="A24070" t="s">
        <v>7751</v>
      </c>
      <c r="B24070">
        <v>6219</v>
      </c>
      <c r="C24070" t="s">
        <v>39</v>
      </c>
      <c r="D24070" s="5">
        <v>45354</v>
      </c>
      <c r="E24070" t="s">
        <v>72</v>
      </c>
      <c r="F24070" s="5">
        <v>45354</v>
      </c>
      <c r="G24070" s="5">
        <v>45364</v>
      </c>
      <c r="H24070">
        <f t="shared" si="752"/>
        <v>3</v>
      </c>
      <c r="I24070">
        <f t="shared" si="753"/>
        <v>9</v>
      </c>
    </row>
    <row r="24071" spans="1:9" x14ac:dyDescent="0.25">
      <c r="A24071" t="s">
        <v>7752</v>
      </c>
      <c r="B24071">
        <v>6219</v>
      </c>
      <c r="C24071" t="s">
        <v>39</v>
      </c>
      <c r="D24071" s="5">
        <v>45354</v>
      </c>
      <c r="E24071" t="s">
        <v>76</v>
      </c>
      <c r="F24071" s="5">
        <v>45354</v>
      </c>
      <c r="G24071" s="5">
        <v>45421</v>
      </c>
      <c r="H24071">
        <f t="shared" si="752"/>
        <v>5</v>
      </c>
      <c r="I24071">
        <f t="shared" si="753"/>
        <v>58</v>
      </c>
    </row>
    <row r="24072" spans="1:9" x14ac:dyDescent="0.25">
      <c r="A24072" t="s">
        <v>7753</v>
      </c>
      <c r="B24072">
        <v>6218</v>
      </c>
      <c r="C24072" t="s">
        <v>47</v>
      </c>
      <c r="D24072" s="5">
        <v>45354</v>
      </c>
      <c r="E24072" t="s">
        <v>50</v>
      </c>
      <c r="F24072" s="5">
        <v>45355</v>
      </c>
      <c r="G24072" s="5">
        <v>45366</v>
      </c>
      <c r="H24072">
        <f t="shared" si="752"/>
        <v>3</v>
      </c>
      <c r="I24072">
        <f t="shared" si="753"/>
        <v>11</v>
      </c>
    </row>
    <row r="24073" spans="1:9" x14ac:dyDescent="0.25">
      <c r="A24073" t="s">
        <v>7754</v>
      </c>
      <c r="B24073">
        <v>6219</v>
      </c>
      <c r="C24073" t="s">
        <v>39</v>
      </c>
      <c r="D24073" s="5">
        <v>45354</v>
      </c>
      <c r="E24073" t="s">
        <v>69</v>
      </c>
      <c r="F24073" s="5">
        <v>45354</v>
      </c>
      <c r="G24073" s="5">
        <v>45385</v>
      </c>
      <c r="H24073">
        <f t="shared" si="752"/>
        <v>4</v>
      </c>
      <c r="I24073">
        <f t="shared" si="753"/>
        <v>27</v>
      </c>
    </row>
    <row r="24074" spans="1:9" x14ac:dyDescent="0.25">
      <c r="A24074" t="s">
        <v>7755</v>
      </c>
      <c r="B24074">
        <v>6219</v>
      </c>
      <c r="C24074" t="s">
        <v>39</v>
      </c>
      <c r="D24074" s="5">
        <v>45354</v>
      </c>
      <c r="E24074" t="s">
        <v>50</v>
      </c>
      <c r="F24074" s="5">
        <v>45354</v>
      </c>
      <c r="G24074" s="5">
        <v>45364</v>
      </c>
      <c r="H24074">
        <f t="shared" si="752"/>
        <v>3</v>
      </c>
      <c r="I24074">
        <f t="shared" si="753"/>
        <v>9</v>
      </c>
    </row>
    <row r="24075" spans="1:9" x14ac:dyDescent="0.25">
      <c r="A24075" t="s">
        <v>7756</v>
      </c>
      <c r="B24075">
        <v>6219</v>
      </c>
      <c r="C24075" t="s">
        <v>39</v>
      </c>
      <c r="D24075" s="5">
        <v>45354</v>
      </c>
      <c r="E24075" t="s">
        <v>104</v>
      </c>
      <c r="F24075" s="5">
        <v>45354</v>
      </c>
      <c r="G24075" s="5">
        <v>45371</v>
      </c>
      <c r="H24075">
        <f t="shared" si="752"/>
        <v>3</v>
      </c>
      <c r="I24075">
        <f t="shared" si="753"/>
        <v>15</v>
      </c>
    </row>
    <row r="24076" spans="1:9" x14ac:dyDescent="0.25">
      <c r="A24076" t="s">
        <v>7757</v>
      </c>
      <c r="B24076">
        <v>6219</v>
      </c>
      <c r="C24076" t="s">
        <v>39</v>
      </c>
      <c r="D24076" s="5">
        <v>45355</v>
      </c>
      <c r="E24076" t="s">
        <v>69</v>
      </c>
      <c r="F24076" s="5">
        <v>45355</v>
      </c>
      <c r="G24076" s="5">
        <v>45385</v>
      </c>
      <c r="H24076">
        <f t="shared" si="752"/>
        <v>4</v>
      </c>
      <c r="I24076">
        <f t="shared" si="753"/>
        <v>27</v>
      </c>
    </row>
    <row r="24077" spans="1:9" x14ac:dyDescent="0.25">
      <c r="A24077" t="s">
        <v>7758</v>
      </c>
      <c r="B24077">
        <v>6219</v>
      </c>
      <c r="C24077" t="s">
        <v>39</v>
      </c>
      <c r="D24077" s="5">
        <v>45355</v>
      </c>
      <c r="E24077" t="s">
        <v>43</v>
      </c>
      <c r="F24077" s="5">
        <v>45355</v>
      </c>
      <c r="G24077" s="5">
        <v>45395</v>
      </c>
      <c r="H24077">
        <f t="shared" si="752"/>
        <v>4</v>
      </c>
      <c r="I24077">
        <f t="shared" si="753"/>
        <v>36</v>
      </c>
    </row>
    <row r="24078" spans="1:9" x14ac:dyDescent="0.25">
      <c r="A24078" t="s">
        <v>7759</v>
      </c>
      <c r="B24078">
        <v>6219</v>
      </c>
      <c r="C24078" t="s">
        <v>39</v>
      </c>
      <c r="D24078" s="5">
        <v>45355</v>
      </c>
      <c r="E24078" t="s">
        <v>50</v>
      </c>
      <c r="F24078" s="5">
        <v>45356</v>
      </c>
      <c r="G24078" s="5">
        <v>45447</v>
      </c>
      <c r="H24078">
        <f t="shared" si="752"/>
        <v>6</v>
      </c>
      <c r="I24078">
        <f t="shared" si="753"/>
        <v>79</v>
      </c>
    </row>
    <row r="24079" spans="1:9" x14ac:dyDescent="0.25">
      <c r="A24079" t="s">
        <v>7760</v>
      </c>
      <c r="B24079">
        <v>6219</v>
      </c>
      <c r="C24079" t="s">
        <v>39</v>
      </c>
      <c r="D24079" s="5">
        <v>45355</v>
      </c>
      <c r="E24079" t="s">
        <v>72</v>
      </c>
      <c r="F24079" s="5">
        <v>45356</v>
      </c>
      <c r="G24079" s="5">
        <v>45461</v>
      </c>
      <c r="H24079">
        <f t="shared" si="752"/>
        <v>6</v>
      </c>
      <c r="I24079">
        <f t="shared" si="753"/>
        <v>91</v>
      </c>
    </row>
    <row r="24080" spans="1:9" x14ac:dyDescent="0.25">
      <c r="A24080" t="s">
        <v>7761</v>
      </c>
      <c r="B24080">
        <v>6219</v>
      </c>
      <c r="C24080" t="s">
        <v>39</v>
      </c>
      <c r="D24080" s="5">
        <v>45356</v>
      </c>
      <c r="E24080" t="s">
        <v>67</v>
      </c>
      <c r="F24080" s="5">
        <v>45356</v>
      </c>
      <c r="G24080" s="5">
        <v>45365</v>
      </c>
      <c r="H24080">
        <f t="shared" si="752"/>
        <v>3</v>
      </c>
      <c r="I24080">
        <f t="shared" si="753"/>
        <v>9</v>
      </c>
    </row>
    <row r="24081" spans="1:9" x14ac:dyDescent="0.25">
      <c r="A24081" t="s">
        <v>7762</v>
      </c>
      <c r="B24081">
        <v>6219</v>
      </c>
      <c r="C24081" t="s">
        <v>39</v>
      </c>
      <c r="D24081" s="5">
        <v>45356</v>
      </c>
      <c r="E24081" t="s">
        <v>43</v>
      </c>
      <c r="F24081" s="5">
        <v>45356</v>
      </c>
      <c r="G24081" s="5">
        <v>45372</v>
      </c>
      <c r="H24081">
        <f t="shared" si="752"/>
        <v>3</v>
      </c>
      <c r="I24081">
        <f t="shared" si="753"/>
        <v>15</v>
      </c>
    </row>
    <row r="24082" spans="1:9" x14ac:dyDescent="0.25">
      <c r="A24082" t="s">
        <v>7763</v>
      </c>
      <c r="B24082">
        <v>6219</v>
      </c>
      <c r="C24082" t="s">
        <v>39</v>
      </c>
      <c r="D24082" s="5">
        <v>45356</v>
      </c>
      <c r="E24082" t="s">
        <v>55</v>
      </c>
      <c r="F24082" s="5">
        <v>45356</v>
      </c>
      <c r="G24082" s="5">
        <v>45383</v>
      </c>
      <c r="H24082">
        <f t="shared" si="752"/>
        <v>4</v>
      </c>
      <c r="I24082">
        <f t="shared" si="753"/>
        <v>24</v>
      </c>
    </row>
    <row r="24083" spans="1:9" x14ac:dyDescent="0.25">
      <c r="A24083" t="s">
        <v>7764</v>
      </c>
      <c r="B24083">
        <v>6219</v>
      </c>
      <c r="C24083" t="s">
        <v>39</v>
      </c>
      <c r="D24083" s="5">
        <v>45356</v>
      </c>
      <c r="E24083" t="s">
        <v>45</v>
      </c>
      <c r="F24083" s="5">
        <v>45356</v>
      </c>
      <c r="G24083" s="5">
        <v>45419</v>
      </c>
      <c r="H24083">
        <f t="shared" si="752"/>
        <v>5</v>
      </c>
      <c r="I24083">
        <f t="shared" si="753"/>
        <v>55</v>
      </c>
    </row>
    <row r="24084" spans="1:9" x14ac:dyDescent="0.25">
      <c r="A24084" t="s">
        <v>7765</v>
      </c>
      <c r="B24084">
        <v>6219</v>
      </c>
      <c r="C24084" t="s">
        <v>39</v>
      </c>
      <c r="D24084" s="5">
        <v>45358</v>
      </c>
      <c r="E24084" t="s">
        <v>72</v>
      </c>
      <c r="F24084" s="5">
        <v>45360</v>
      </c>
      <c r="G24084" s="5">
        <v>45393</v>
      </c>
      <c r="H24084">
        <f t="shared" si="752"/>
        <v>4</v>
      </c>
      <c r="I24084">
        <f t="shared" si="753"/>
        <v>29</v>
      </c>
    </row>
    <row r="24085" spans="1:9" x14ac:dyDescent="0.25">
      <c r="A24085" t="s">
        <v>7766</v>
      </c>
      <c r="B24085">
        <v>6219</v>
      </c>
      <c r="C24085" t="s">
        <v>39</v>
      </c>
      <c r="D24085" s="5">
        <v>45356</v>
      </c>
      <c r="E24085" t="s">
        <v>50</v>
      </c>
      <c r="F24085" s="5">
        <v>45356</v>
      </c>
      <c r="G24085" s="5">
        <v>45365</v>
      </c>
      <c r="H24085">
        <f t="shared" si="752"/>
        <v>3</v>
      </c>
      <c r="I24085">
        <f t="shared" si="753"/>
        <v>9</v>
      </c>
    </row>
    <row r="24086" spans="1:9" x14ac:dyDescent="0.25">
      <c r="A24086" t="s">
        <v>7767</v>
      </c>
      <c r="B24086">
        <v>6218</v>
      </c>
      <c r="C24086" t="s">
        <v>47</v>
      </c>
      <c r="D24086" s="5">
        <v>45356</v>
      </c>
      <c r="E24086" t="s">
        <v>531</v>
      </c>
      <c r="F24086" s="5">
        <v>45356</v>
      </c>
      <c r="G24086" s="5">
        <v>45425</v>
      </c>
      <c r="H24086">
        <f t="shared" si="752"/>
        <v>5</v>
      </c>
      <c r="I24086">
        <f t="shared" si="753"/>
        <v>60</v>
      </c>
    </row>
    <row r="24087" spans="1:9" x14ac:dyDescent="0.25">
      <c r="A24087" t="s">
        <v>7768</v>
      </c>
      <c r="B24087">
        <v>6219</v>
      </c>
      <c r="C24087" t="s">
        <v>39</v>
      </c>
      <c r="D24087" s="5">
        <v>45356</v>
      </c>
      <c r="E24087" t="s">
        <v>72</v>
      </c>
      <c r="F24087" s="5">
        <v>45356</v>
      </c>
      <c r="G24087" s="5">
        <v>45378</v>
      </c>
      <c r="H24087">
        <f t="shared" si="752"/>
        <v>3</v>
      </c>
      <c r="I24087">
        <f t="shared" si="753"/>
        <v>20</v>
      </c>
    </row>
    <row r="24088" spans="1:9" x14ac:dyDescent="0.25">
      <c r="A24088" t="s">
        <v>7769</v>
      </c>
      <c r="B24088">
        <v>6219</v>
      </c>
      <c r="C24088" t="s">
        <v>39</v>
      </c>
      <c r="D24088" s="5">
        <v>45356</v>
      </c>
      <c r="E24088" t="s">
        <v>104</v>
      </c>
      <c r="F24088" s="5">
        <v>45356</v>
      </c>
      <c r="G24088" s="5">
        <v>45378</v>
      </c>
      <c r="H24088">
        <f t="shared" si="752"/>
        <v>3</v>
      </c>
      <c r="I24088">
        <f t="shared" si="753"/>
        <v>20</v>
      </c>
    </row>
    <row r="24089" spans="1:9" x14ac:dyDescent="0.25">
      <c r="A24089" t="s">
        <v>7770</v>
      </c>
      <c r="B24089">
        <v>6219</v>
      </c>
      <c r="C24089" t="s">
        <v>39</v>
      </c>
      <c r="D24089" s="5">
        <v>45356</v>
      </c>
      <c r="E24089" t="s">
        <v>104</v>
      </c>
      <c r="F24089" s="5">
        <v>45356</v>
      </c>
      <c r="G24089" s="5">
        <v>45411</v>
      </c>
      <c r="H24089">
        <f t="shared" si="752"/>
        <v>4</v>
      </c>
      <c r="I24089">
        <f t="shared" si="753"/>
        <v>48</v>
      </c>
    </row>
    <row r="24090" spans="1:9" x14ac:dyDescent="0.25">
      <c r="A24090" t="s">
        <v>7771</v>
      </c>
      <c r="B24090">
        <v>6219</v>
      </c>
      <c r="C24090" t="s">
        <v>39</v>
      </c>
      <c r="D24090" s="5">
        <v>45356</v>
      </c>
      <c r="E24090" t="s">
        <v>84</v>
      </c>
      <c r="F24090" s="5">
        <v>45356</v>
      </c>
      <c r="G24090" s="5">
        <v>45455</v>
      </c>
      <c r="H24090">
        <f t="shared" si="752"/>
        <v>6</v>
      </c>
      <c r="I24090">
        <f t="shared" si="753"/>
        <v>86</v>
      </c>
    </row>
    <row r="24091" spans="1:9" x14ac:dyDescent="0.25">
      <c r="A24091" t="s">
        <v>7772</v>
      </c>
      <c r="B24091">
        <v>6219</v>
      </c>
      <c r="C24091" t="s">
        <v>39</v>
      </c>
      <c r="D24091" s="5">
        <v>45357</v>
      </c>
      <c r="E24091" t="s">
        <v>104</v>
      </c>
      <c r="F24091" s="5">
        <v>45357</v>
      </c>
      <c r="G24091" s="5">
        <v>45441</v>
      </c>
      <c r="H24091">
        <f t="shared" si="752"/>
        <v>5</v>
      </c>
      <c r="I24091">
        <f t="shared" si="753"/>
        <v>73</v>
      </c>
    </row>
    <row r="24092" spans="1:9" x14ac:dyDescent="0.25">
      <c r="A24092" t="s">
        <v>7773</v>
      </c>
      <c r="B24092">
        <v>6219</v>
      </c>
      <c r="C24092" t="s">
        <v>39</v>
      </c>
      <c r="D24092" s="5">
        <v>45358</v>
      </c>
      <c r="E24092" t="s">
        <v>72</v>
      </c>
      <c r="F24092" s="5">
        <v>45358</v>
      </c>
      <c r="G24092" s="5">
        <v>45461</v>
      </c>
      <c r="H24092">
        <f t="shared" si="752"/>
        <v>6</v>
      </c>
      <c r="I24092">
        <f t="shared" si="753"/>
        <v>89</v>
      </c>
    </row>
    <row r="24093" spans="1:9" x14ac:dyDescent="0.25">
      <c r="A24093" t="s">
        <v>7774</v>
      </c>
      <c r="B24093">
        <v>6219</v>
      </c>
      <c r="C24093" t="s">
        <v>39</v>
      </c>
      <c r="D24093" s="5">
        <v>45358</v>
      </c>
      <c r="E24093" t="s">
        <v>40</v>
      </c>
      <c r="F24093" s="5">
        <v>45358</v>
      </c>
      <c r="G24093" s="5">
        <v>45393</v>
      </c>
      <c r="H24093">
        <f t="shared" si="752"/>
        <v>4</v>
      </c>
      <c r="I24093">
        <f t="shared" si="753"/>
        <v>31</v>
      </c>
    </row>
    <row r="24094" spans="1:9" x14ac:dyDescent="0.25">
      <c r="A24094" t="s">
        <v>7775</v>
      </c>
      <c r="B24094">
        <v>6218</v>
      </c>
      <c r="C24094" t="s">
        <v>47</v>
      </c>
      <c r="D24094" s="5">
        <v>45358</v>
      </c>
      <c r="E24094" t="s">
        <v>50</v>
      </c>
      <c r="F24094" s="5">
        <v>45359</v>
      </c>
      <c r="G24094" s="5">
        <v>45469</v>
      </c>
      <c r="H24094">
        <f t="shared" si="752"/>
        <v>6</v>
      </c>
      <c r="I24094">
        <f t="shared" si="753"/>
        <v>95</v>
      </c>
    </row>
    <row r="24095" spans="1:9" x14ac:dyDescent="0.25">
      <c r="A24095" t="s">
        <v>7776</v>
      </c>
      <c r="B24095">
        <v>6219</v>
      </c>
      <c r="C24095" t="s">
        <v>39</v>
      </c>
      <c r="D24095" s="5">
        <v>45358</v>
      </c>
      <c r="E24095" t="s">
        <v>69</v>
      </c>
      <c r="F24095" s="5">
        <v>45358</v>
      </c>
      <c r="G24095" s="5">
        <v>45364</v>
      </c>
      <c r="H24095">
        <f t="shared" si="752"/>
        <v>3</v>
      </c>
      <c r="I24095">
        <f t="shared" si="753"/>
        <v>6</v>
      </c>
    </row>
    <row r="24096" spans="1:9" x14ac:dyDescent="0.25">
      <c r="A24096" t="s">
        <v>7777</v>
      </c>
      <c r="B24096">
        <v>6219</v>
      </c>
      <c r="C24096" t="s">
        <v>39</v>
      </c>
      <c r="D24096" s="5">
        <v>45358</v>
      </c>
      <c r="E24096" t="s">
        <v>84</v>
      </c>
      <c r="F24096" s="5">
        <v>45358</v>
      </c>
      <c r="G24096" s="5">
        <v>45426</v>
      </c>
      <c r="H24096">
        <f t="shared" si="752"/>
        <v>5</v>
      </c>
      <c r="I24096">
        <f t="shared" si="753"/>
        <v>59</v>
      </c>
    </row>
    <row r="24097" spans="1:9" x14ac:dyDescent="0.25">
      <c r="A24097" t="s">
        <v>7778</v>
      </c>
      <c r="B24097">
        <v>6219</v>
      </c>
      <c r="C24097" t="s">
        <v>39</v>
      </c>
      <c r="D24097" s="5">
        <v>45358</v>
      </c>
      <c r="E24097" t="s">
        <v>69</v>
      </c>
      <c r="F24097" s="5">
        <v>45358</v>
      </c>
      <c r="G24097" s="5">
        <v>45378</v>
      </c>
      <c r="H24097">
        <f t="shared" si="752"/>
        <v>3</v>
      </c>
      <c r="I24097">
        <f t="shared" si="753"/>
        <v>18</v>
      </c>
    </row>
    <row r="24098" spans="1:9" x14ac:dyDescent="0.25">
      <c r="A24098" t="s">
        <v>7779</v>
      </c>
      <c r="B24098">
        <v>6218</v>
      </c>
      <c r="C24098" t="s">
        <v>47</v>
      </c>
      <c r="D24098" s="5">
        <v>45359</v>
      </c>
      <c r="E24098" t="s">
        <v>76</v>
      </c>
      <c r="F24098" s="5">
        <v>45362</v>
      </c>
      <c r="G24098" s="5">
        <v>45366</v>
      </c>
      <c r="H24098">
        <f t="shared" si="752"/>
        <v>3</v>
      </c>
      <c r="I24098">
        <f t="shared" si="753"/>
        <v>5</v>
      </c>
    </row>
    <row r="24099" spans="1:9" x14ac:dyDescent="0.25">
      <c r="A24099" t="s">
        <v>7780</v>
      </c>
      <c r="B24099">
        <v>6219</v>
      </c>
      <c r="C24099" t="s">
        <v>39</v>
      </c>
      <c r="D24099" s="5">
        <v>45359</v>
      </c>
      <c r="E24099" t="s">
        <v>72</v>
      </c>
      <c r="F24099" s="5">
        <v>45360</v>
      </c>
      <c r="G24099" s="5">
        <v>45427</v>
      </c>
      <c r="H24099">
        <f t="shared" si="752"/>
        <v>5</v>
      </c>
      <c r="I24099">
        <f t="shared" si="753"/>
        <v>58</v>
      </c>
    </row>
    <row r="24100" spans="1:9" x14ac:dyDescent="0.25">
      <c r="A24100" t="s">
        <v>7781</v>
      </c>
      <c r="B24100">
        <v>6219</v>
      </c>
      <c r="C24100" t="s">
        <v>39</v>
      </c>
      <c r="D24100" s="5">
        <v>45359</v>
      </c>
      <c r="E24100" t="s">
        <v>67</v>
      </c>
      <c r="F24100" s="5">
        <v>45360</v>
      </c>
      <c r="G24100" s="5">
        <v>45363</v>
      </c>
      <c r="H24100">
        <f t="shared" si="752"/>
        <v>3</v>
      </c>
      <c r="I24100">
        <f t="shared" si="753"/>
        <v>3</v>
      </c>
    </row>
    <row r="24101" spans="1:9" x14ac:dyDescent="0.25">
      <c r="A24101" t="s">
        <v>7782</v>
      </c>
      <c r="B24101">
        <v>6219</v>
      </c>
      <c r="C24101" t="s">
        <v>39</v>
      </c>
      <c r="D24101" s="5">
        <v>45359</v>
      </c>
      <c r="E24101" t="s">
        <v>50</v>
      </c>
      <c r="F24101" s="5">
        <v>45360</v>
      </c>
      <c r="G24101" s="5">
        <v>45366</v>
      </c>
      <c r="H24101">
        <f t="shared" si="752"/>
        <v>3</v>
      </c>
      <c r="I24101">
        <f t="shared" si="753"/>
        <v>6</v>
      </c>
    </row>
    <row r="24102" spans="1:9" x14ac:dyDescent="0.25">
      <c r="A24102" t="s">
        <v>7783</v>
      </c>
      <c r="B24102">
        <v>6219</v>
      </c>
      <c r="C24102" t="s">
        <v>39</v>
      </c>
      <c r="D24102" s="5">
        <v>45359</v>
      </c>
      <c r="E24102" t="s">
        <v>104</v>
      </c>
      <c r="F24102" s="5">
        <v>45360</v>
      </c>
      <c r="G24102" s="5">
        <v>45395</v>
      </c>
      <c r="H24102">
        <f t="shared" si="752"/>
        <v>4</v>
      </c>
      <c r="I24102">
        <f t="shared" si="753"/>
        <v>31</v>
      </c>
    </row>
    <row r="24103" spans="1:9" x14ac:dyDescent="0.25">
      <c r="A24103" t="s">
        <v>7784</v>
      </c>
      <c r="B24103">
        <v>6219</v>
      </c>
      <c r="C24103" t="s">
        <v>39</v>
      </c>
      <c r="D24103" s="5">
        <v>45359</v>
      </c>
      <c r="E24103" t="s">
        <v>72</v>
      </c>
      <c r="F24103" s="5">
        <v>45360</v>
      </c>
      <c r="G24103" s="5">
        <v>45377</v>
      </c>
      <c r="H24103">
        <f t="shared" si="752"/>
        <v>3</v>
      </c>
      <c r="I24103">
        <f t="shared" si="753"/>
        <v>15</v>
      </c>
    </row>
    <row r="24104" spans="1:9" x14ac:dyDescent="0.25">
      <c r="A24104" t="s">
        <v>7785</v>
      </c>
      <c r="B24104">
        <v>6219</v>
      </c>
      <c r="C24104" t="s">
        <v>39</v>
      </c>
      <c r="D24104" s="5">
        <v>45376</v>
      </c>
      <c r="E24104" t="s">
        <v>58</v>
      </c>
      <c r="F24104" s="5">
        <v>45376</v>
      </c>
      <c r="G24104" s="5">
        <v>45394</v>
      </c>
      <c r="H24104">
        <f t="shared" si="752"/>
        <v>4</v>
      </c>
      <c r="I24104">
        <f t="shared" si="753"/>
        <v>17</v>
      </c>
    </row>
    <row r="24105" spans="1:9" x14ac:dyDescent="0.25">
      <c r="A24105" t="s">
        <v>7786</v>
      </c>
      <c r="B24105">
        <v>6219</v>
      </c>
      <c r="C24105" t="s">
        <v>39</v>
      </c>
      <c r="D24105" s="5">
        <v>45361</v>
      </c>
      <c r="E24105" t="s">
        <v>72</v>
      </c>
      <c r="F24105" s="5">
        <v>45361</v>
      </c>
      <c r="G24105" s="5">
        <v>45461</v>
      </c>
      <c r="H24105">
        <f t="shared" si="752"/>
        <v>6</v>
      </c>
      <c r="I24105">
        <f t="shared" si="753"/>
        <v>86</v>
      </c>
    </row>
    <row r="24106" spans="1:9" x14ac:dyDescent="0.25">
      <c r="A24106" t="s">
        <v>7787</v>
      </c>
      <c r="B24106">
        <v>6219</v>
      </c>
      <c r="C24106" t="s">
        <v>39</v>
      </c>
      <c r="D24106" s="5">
        <v>45361</v>
      </c>
      <c r="E24106" t="s">
        <v>115</v>
      </c>
      <c r="F24106" s="5">
        <v>45361</v>
      </c>
      <c r="G24106" s="5">
        <v>45365</v>
      </c>
      <c r="H24106">
        <f t="shared" si="752"/>
        <v>3</v>
      </c>
      <c r="I24106">
        <f t="shared" si="753"/>
        <v>4</v>
      </c>
    </row>
    <row r="24107" spans="1:9" x14ac:dyDescent="0.25">
      <c r="A24107" t="s">
        <v>7788</v>
      </c>
      <c r="B24107">
        <v>6219</v>
      </c>
      <c r="C24107" t="s">
        <v>39</v>
      </c>
      <c r="D24107" s="5">
        <v>45361</v>
      </c>
      <c r="E24107" t="s">
        <v>115</v>
      </c>
      <c r="F24107" s="5">
        <v>45361</v>
      </c>
      <c r="G24107" s="5">
        <v>45365</v>
      </c>
      <c r="H24107">
        <f t="shared" si="752"/>
        <v>3</v>
      </c>
      <c r="I24107">
        <f t="shared" si="753"/>
        <v>4</v>
      </c>
    </row>
    <row r="24108" spans="1:9" x14ac:dyDescent="0.25">
      <c r="A24108" t="s">
        <v>7789</v>
      </c>
      <c r="B24108">
        <v>6219</v>
      </c>
      <c r="C24108" t="s">
        <v>39</v>
      </c>
      <c r="D24108" s="5">
        <v>45362</v>
      </c>
      <c r="E24108" t="s">
        <v>115</v>
      </c>
      <c r="F24108" s="5">
        <v>45362</v>
      </c>
      <c r="G24108" s="5">
        <v>45365</v>
      </c>
      <c r="H24108">
        <f t="shared" si="752"/>
        <v>3</v>
      </c>
      <c r="I24108">
        <f t="shared" si="753"/>
        <v>4</v>
      </c>
    </row>
    <row r="24109" spans="1:9" x14ac:dyDescent="0.25">
      <c r="A24109" t="s">
        <v>7790</v>
      </c>
      <c r="B24109">
        <v>6219</v>
      </c>
      <c r="C24109" t="s">
        <v>39</v>
      </c>
      <c r="D24109" s="5">
        <v>45362</v>
      </c>
      <c r="E24109" t="s">
        <v>40</v>
      </c>
      <c r="F24109" s="5">
        <v>45362</v>
      </c>
      <c r="G24109" s="5">
        <v>45390</v>
      </c>
      <c r="H24109">
        <f t="shared" si="752"/>
        <v>4</v>
      </c>
      <c r="I24109">
        <f t="shared" si="753"/>
        <v>25</v>
      </c>
    </row>
    <row r="24110" spans="1:9" x14ac:dyDescent="0.25">
      <c r="A24110" t="s">
        <v>7791</v>
      </c>
      <c r="B24110">
        <v>6219</v>
      </c>
      <c r="C24110" t="s">
        <v>39</v>
      </c>
      <c r="D24110" s="5">
        <v>45362</v>
      </c>
      <c r="E24110" t="s">
        <v>72</v>
      </c>
      <c r="F24110" s="5">
        <v>45362</v>
      </c>
      <c r="G24110" s="5">
        <v>45370</v>
      </c>
      <c r="H24110">
        <f t="shared" si="752"/>
        <v>3</v>
      </c>
      <c r="I24110">
        <f t="shared" si="753"/>
        <v>8</v>
      </c>
    </row>
    <row r="24111" spans="1:9" x14ac:dyDescent="0.25">
      <c r="A24111" t="s">
        <v>7792</v>
      </c>
      <c r="B24111">
        <v>6219</v>
      </c>
      <c r="C24111" t="s">
        <v>39</v>
      </c>
      <c r="D24111" s="5">
        <v>45362</v>
      </c>
      <c r="E24111" t="s">
        <v>115</v>
      </c>
      <c r="F24111" s="5">
        <v>45362</v>
      </c>
      <c r="G24111" s="5">
        <v>45365</v>
      </c>
      <c r="H24111">
        <f t="shared" si="752"/>
        <v>3</v>
      </c>
      <c r="I24111">
        <f t="shared" si="753"/>
        <v>4</v>
      </c>
    </row>
    <row r="24112" spans="1:9" x14ac:dyDescent="0.25">
      <c r="A24112" t="s">
        <v>7793</v>
      </c>
      <c r="B24112">
        <v>6219</v>
      </c>
      <c r="C24112" t="s">
        <v>39</v>
      </c>
      <c r="D24112" s="5">
        <v>45362</v>
      </c>
      <c r="E24112" t="s">
        <v>67</v>
      </c>
      <c r="F24112" s="5">
        <v>45362</v>
      </c>
      <c r="G24112" s="5">
        <v>45369</v>
      </c>
      <c r="H24112">
        <f t="shared" si="752"/>
        <v>3</v>
      </c>
      <c r="I24112">
        <f t="shared" si="753"/>
        <v>7</v>
      </c>
    </row>
    <row r="24113" spans="1:9" x14ac:dyDescent="0.25">
      <c r="A24113" t="s">
        <v>7794</v>
      </c>
      <c r="B24113">
        <v>6219</v>
      </c>
      <c r="C24113" t="s">
        <v>39</v>
      </c>
      <c r="D24113" s="5">
        <v>45362</v>
      </c>
      <c r="E24113" t="s">
        <v>50</v>
      </c>
      <c r="F24113" s="5">
        <v>45362</v>
      </c>
      <c r="G24113" s="5">
        <v>45415</v>
      </c>
      <c r="H24113">
        <f t="shared" si="752"/>
        <v>5</v>
      </c>
      <c r="I24113">
        <f t="shared" si="753"/>
        <v>47</v>
      </c>
    </row>
    <row r="24114" spans="1:9" x14ac:dyDescent="0.25">
      <c r="A24114" t="s">
        <v>7795</v>
      </c>
      <c r="B24114">
        <v>6219</v>
      </c>
      <c r="C24114" t="s">
        <v>39</v>
      </c>
      <c r="D24114" s="5">
        <v>45362</v>
      </c>
      <c r="E24114" t="s">
        <v>72</v>
      </c>
      <c r="F24114" s="5">
        <v>45362</v>
      </c>
      <c r="G24114" s="5">
        <v>45412</v>
      </c>
      <c r="H24114">
        <f t="shared" si="752"/>
        <v>4</v>
      </c>
      <c r="I24114">
        <f t="shared" si="753"/>
        <v>44</v>
      </c>
    </row>
    <row r="24115" spans="1:9" x14ac:dyDescent="0.25">
      <c r="A24115" t="s">
        <v>7796</v>
      </c>
      <c r="B24115">
        <v>6219</v>
      </c>
      <c r="C24115" t="s">
        <v>39</v>
      </c>
      <c r="D24115" s="5">
        <v>45362</v>
      </c>
      <c r="E24115" t="s">
        <v>48</v>
      </c>
      <c r="F24115" s="5">
        <v>45362</v>
      </c>
      <c r="G24115" s="5">
        <v>45390</v>
      </c>
      <c r="H24115">
        <f t="shared" si="752"/>
        <v>4</v>
      </c>
      <c r="I24115">
        <f t="shared" si="753"/>
        <v>25</v>
      </c>
    </row>
    <row r="24116" spans="1:9" x14ac:dyDescent="0.25">
      <c r="A24116" t="s">
        <v>7797</v>
      </c>
      <c r="B24116">
        <v>6219</v>
      </c>
      <c r="C24116" t="s">
        <v>39</v>
      </c>
      <c r="D24116" s="5">
        <v>45362</v>
      </c>
      <c r="E24116" t="s">
        <v>149</v>
      </c>
      <c r="F24116" s="5">
        <v>45362</v>
      </c>
      <c r="G24116" s="5">
        <v>45366</v>
      </c>
      <c r="H24116">
        <f t="shared" si="752"/>
        <v>3</v>
      </c>
      <c r="I24116">
        <f t="shared" si="753"/>
        <v>5</v>
      </c>
    </row>
    <row r="24117" spans="1:9" x14ac:dyDescent="0.25">
      <c r="A24117" t="s">
        <v>7798</v>
      </c>
      <c r="B24117">
        <v>6219</v>
      </c>
      <c r="C24117" t="s">
        <v>39</v>
      </c>
      <c r="D24117" s="5">
        <v>45362</v>
      </c>
      <c r="E24117" t="s">
        <v>76</v>
      </c>
      <c r="F24117" s="5">
        <v>45362</v>
      </c>
      <c r="G24117" s="5">
        <v>45365</v>
      </c>
      <c r="H24117">
        <f t="shared" si="752"/>
        <v>3</v>
      </c>
      <c r="I24117">
        <f t="shared" si="753"/>
        <v>4</v>
      </c>
    </row>
    <row r="24118" spans="1:9" x14ac:dyDescent="0.25">
      <c r="A24118" t="s">
        <v>7799</v>
      </c>
      <c r="B24118">
        <v>6219</v>
      </c>
      <c r="C24118" t="s">
        <v>39</v>
      </c>
      <c r="D24118" s="5">
        <v>45362</v>
      </c>
      <c r="E24118" t="s">
        <v>67</v>
      </c>
      <c r="F24118" s="5">
        <v>45363</v>
      </c>
      <c r="G24118" s="5">
        <v>45364</v>
      </c>
      <c r="H24118">
        <f t="shared" si="752"/>
        <v>3</v>
      </c>
      <c r="I24118">
        <f t="shared" si="753"/>
        <v>2</v>
      </c>
    </row>
    <row r="24119" spans="1:9" x14ac:dyDescent="0.25">
      <c r="A24119" t="s">
        <v>7800</v>
      </c>
      <c r="B24119">
        <v>6219</v>
      </c>
      <c r="C24119" t="s">
        <v>39</v>
      </c>
      <c r="D24119" s="5">
        <v>45362</v>
      </c>
      <c r="E24119" t="s">
        <v>76</v>
      </c>
      <c r="F24119" s="5">
        <v>45363</v>
      </c>
      <c r="G24119" s="5">
        <v>45371</v>
      </c>
      <c r="H24119">
        <f t="shared" si="752"/>
        <v>3</v>
      </c>
      <c r="I24119">
        <f t="shared" si="753"/>
        <v>8</v>
      </c>
    </row>
    <row r="24120" spans="1:9" x14ac:dyDescent="0.25">
      <c r="A24120" t="s">
        <v>7801</v>
      </c>
      <c r="B24120">
        <v>6219</v>
      </c>
      <c r="C24120" t="s">
        <v>39</v>
      </c>
      <c r="D24120" s="5">
        <v>45362</v>
      </c>
      <c r="E24120" t="s">
        <v>69</v>
      </c>
      <c r="F24120" s="5">
        <v>45363</v>
      </c>
      <c r="G24120" s="5">
        <v>45366</v>
      </c>
      <c r="H24120">
        <f t="shared" si="752"/>
        <v>3</v>
      </c>
      <c r="I24120">
        <f t="shared" si="753"/>
        <v>4</v>
      </c>
    </row>
    <row r="24121" spans="1:9" x14ac:dyDescent="0.25">
      <c r="A24121" t="s">
        <v>7802</v>
      </c>
      <c r="B24121">
        <v>6219</v>
      </c>
      <c r="C24121" t="s">
        <v>39</v>
      </c>
      <c r="D24121" s="5">
        <v>45362</v>
      </c>
      <c r="E24121" t="s">
        <v>69</v>
      </c>
      <c r="F24121" s="5">
        <v>45363</v>
      </c>
      <c r="G24121" s="5">
        <v>45371</v>
      </c>
      <c r="H24121">
        <f t="shared" si="752"/>
        <v>3</v>
      </c>
      <c r="I24121">
        <f t="shared" si="753"/>
        <v>8</v>
      </c>
    </row>
    <row r="24122" spans="1:9" x14ac:dyDescent="0.25">
      <c r="A24122" t="s">
        <v>7803</v>
      </c>
      <c r="B24122">
        <v>6219</v>
      </c>
      <c r="C24122" t="s">
        <v>39</v>
      </c>
      <c r="D24122" s="5">
        <v>45363</v>
      </c>
      <c r="E24122" t="s">
        <v>69</v>
      </c>
      <c r="F24122" s="5">
        <v>45363</v>
      </c>
      <c r="G24122" s="5">
        <v>45365</v>
      </c>
      <c r="H24122">
        <f t="shared" si="752"/>
        <v>3</v>
      </c>
      <c r="I24122">
        <f t="shared" si="753"/>
        <v>3</v>
      </c>
    </row>
    <row r="24123" spans="1:9" x14ac:dyDescent="0.25">
      <c r="A24123" t="s">
        <v>7804</v>
      </c>
      <c r="B24123">
        <v>6219</v>
      </c>
      <c r="C24123" t="s">
        <v>39</v>
      </c>
      <c r="D24123" s="5">
        <v>45383</v>
      </c>
      <c r="E24123" t="s">
        <v>72</v>
      </c>
      <c r="F24123" s="5">
        <v>45384</v>
      </c>
      <c r="G24123" s="5">
        <v>45447</v>
      </c>
      <c r="H24123">
        <f t="shared" si="752"/>
        <v>6</v>
      </c>
      <c r="I24123">
        <f t="shared" si="753"/>
        <v>55</v>
      </c>
    </row>
    <row r="24124" spans="1:9" x14ac:dyDescent="0.25">
      <c r="A24124" t="s">
        <v>7805</v>
      </c>
      <c r="B24124">
        <v>6219</v>
      </c>
      <c r="C24124" t="s">
        <v>39</v>
      </c>
      <c r="D24124" s="5">
        <v>45364</v>
      </c>
      <c r="E24124" t="s">
        <v>55</v>
      </c>
      <c r="F24124" s="5">
        <v>45364</v>
      </c>
      <c r="G24124" s="5">
        <v>45440</v>
      </c>
      <c r="H24124">
        <f t="shared" si="752"/>
        <v>5</v>
      </c>
      <c r="I24124">
        <f t="shared" si="753"/>
        <v>66</v>
      </c>
    </row>
    <row r="24125" spans="1:9" x14ac:dyDescent="0.25">
      <c r="A24125" t="s">
        <v>7806</v>
      </c>
      <c r="B24125">
        <v>6219</v>
      </c>
      <c r="C24125" t="s">
        <v>39</v>
      </c>
      <c r="D24125" s="5">
        <v>45364</v>
      </c>
      <c r="E24125" t="s">
        <v>48</v>
      </c>
      <c r="F24125" s="5">
        <v>45364</v>
      </c>
      <c r="G24125" s="5">
        <v>45376</v>
      </c>
      <c r="H24125">
        <f t="shared" si="752"/>
        <v>3</v>
      </c>
      <c r="I24125">
        <f t="shared" si="753"/>
        <v>11</v>
      </c>
    </row>
    <row r="24126" spans="1:9" x14ac:dyDescent="0.25">
      <c r="A24126" t="s">
        <v>7807</v>
      </c>
      <c r="B24126">
        <v>6219</v>
      </c>
      <c r="C24126" t="s">
        <v>39</v>
      </c>
      <c r="D24126" s="5">
        <v>45364</v>
      </c>
      <c r="E24126" t="s">
        <v>149</v>
      </c>
      <c r="F24126" s="5">
        <v>45364</v>
      </c>
      <c r="G24126" s="5">
        <v>45366</v>
      </c>
      <c r="H24126">
        <f t="shared" si="752"/>
        <v>3</v>
      </c>
      <c r="I24126">
        <f t="shared" si="753"/>
        <v>3</v>
      </c>
    </row>
    <row r="24127" spans="1:9" x14ac:dyDescent="0.25">
      <c r="A24127" t="s">
        <v>7808</v>
      </c>
      <c r="B24127">
        <v>6219</v>
      </c>
      <c r="C24127" t="s">
        <v>39</v>
      </c>
      <c r="D24127" s="5">
        <v>45364</v>
      </c>
      <c r="E24127" t="s">
        <v>104</v>
      </c>
      <c r="F24127" s="5">
        <v>45368</v>
      </c>
      <c r="G24127" s="5">
        <v>45414</v>
      </c>
      <c r="H24127">
        <f t="shared" si="752"/>
        <v>5</v>
      </c>
      <c r="I24127">
        <f t="shared" si="753"/>
        <v>40</v>
      </c>
    </row>
    <row r="24128" spans="1:9" x14ac:dyDescent="0.25">
      <c r="A24128" t="s">
        <v>7809</v>
      </c>
      <c r="B24128">
        <v>6219</v>
      </c>
      <c r="C24128" t="s">
        <v>39</v>
      </c>
      <c r="D24128" s="5">
        <v>45364</v>
      </c>
      <c r="E24128" t="s">
        <v>58</v>
      </c>
      <c r="F24128" s="5">
        <v>45364</v>
      </c>
      <c r="G24128" s="5">
        <v>45385</v>
      </c>
      <c r="H24128">
        <f t="shared" si="752"/>
        <v>4</v>
      </c>
      <c r="I24128">
        <f t="shared" si="753"/>
        <v>19</v>
      </c>
    </row>
    <row r="24129" spans="1:9" x14ac:dyDescent="0.25">
      <c r="A24129" t="s">
        <v>7810</v>
      </c>
      <c r="B24129">
        <v>6219</v>
      </c>
      <c r="C24129" t="s">
        <v>39</v>
      </c>
      <c r="D24129" s="5">
        <v>45364</v>
      </c>
      <c r="E24129" t="s">
        <v>50</v>
      </c>
      <c r="F24129" s="5">
        <v>45364</v>
      </c>
      <c r="G24129" s="5">
        <v>45415</v>
      </c>
      <c r="H24129">
        <f t="shared" si="752"/>
        <v>5</v>
      </c>
      <c r="I24129">
        <f t="shared" si="753"/>
        <v>45</v>
      </c>
    </row>
    <row r="24130" spans="1:9" x14ac:dyDescent="0.25">
      <c r="A24130" t="s">
        <v>7811</v>
      </c>
      <c r="B24130">
        <v>6219</v>
      </c>
      <c r="C24130" t="s">
        <v>39</v>
      </c>
      <c r="D24130" s="5">
        <v>45364</v>
      </c>
      <c r="E24130" t="s">
        <v>67</v>
      </c>
      <c r="F24130" s="5">
        <v>45364</v>
      </c>
      <c r="G24130" s="5">
        <v>45371</v>
      </c>
      <c r="H24130">
        <f t="shared" si="752"/>
        <v>3</v>
      </c>
      <c r="I24130">
        <f t="shared" si="753"/>
        <v>7</v>
      </c>
    </row>
    <row r="24131" spans="1:9" x14ac:dyDescent="0.25">
      <c r="A24131" t="s">
        <v>7812</v>
      </c>
      <c r="B24131">
        <v>6219</v>
      </c>
      <c r="C24131" t="s">
        <v>39</v>
      </c>
      <c r="D24131" s="5">
        <v>45365</v>
      </c>
      <c r="E24131" t="s">
        <v>84</v>
      </c>
      <c r="F24131" s="5">
        <v>45365</v>
      </c>
      <c r="G24131" s="5">
        <v>45383</v>
      </c>
      <c r="H24131">
        <f t="shared" ref="H24131:H24194" si="754">MONTH(G24131)</f>
        <v>4</v>
      </c>
      <c r="I24131">
        <f t="shared" ref="I24131:I24194" si="755">NETWORKDAYS.INTL(F24131,G24131,11)</f>
        <v>16</v>
      </c>
    </row>
    <row r="24132" spans="1:9" x14ac:dyDescent="0.25">
      <c r="A24132" t="s">
        <v>7813</v>
      </c>
      <c r="B24132">
        <v>6219</v>
      </c>
      <c r="C24132" t="s">
        <v>39</v>
      </c>
      <c r="D24132" s="5">
        <v>45365</v>
      </c>
      <c r="E24132" t="s">
        <v>76</v>
      </c>
      <c r="F24132" s="5">
        <v>45365</v>
      </c>
      <c r="G24132" s="5">
        <v>45372</v>
      </c>
      <c r="H24132">
        <f t="shared" si="754"/>
        <v>3</v>
      </c>
      <c r="I24132">
        <f t="shared" si="755"/>
        <v>7</v>
      </c>
    </row>
    <row r="24133" spans="1:9" x14ac:dyDescent="0.25">
      <c r="A24133" t="s">
        <v>7814</v>
      </c>
      <c r="B24133">
        <v>6219</v>
      </c>
      <c r="C24133" t="s">
        <v>39</v>
      </c>
      <c r="D24133" s="5">
        <v>45365</v>
      </c>
      <c r="E24133" t="s">
        <v>82</v>
      </c>
      <c r="F24133" s="5">
        <v>45366</v>
      </c>
      <c r="G24133" s="5">
        <v>45392</v>
      </c>
      <c r="H24133">
        <f t="shared" si="754"/>
        <v>4</v>
      </c>
      <c r="I24133">
        <f t="shared" si="755"/>
        <v>23</v>
      </c>
    </row>
    <row r="24134" spans="1:9" x14ac:dyDescent="0.25">
      <c r="A24134" t="s">
        <v>7815</v>
      </c>
      <c r="B24134">
        <v>6219</v>
      </c>
      <c r="C24134" t="s">
        <v>39</v>
      </c>
      <c r="D24134" s="5">
        <v>45366</v>
      </c>
      <c r="E24134" t="s">
        <v>64</v>
      </c>
      <c r="F24134" s="5">
        <v>45366</v>
      </c>
      <c r="G24134" s="5">
        <v>45394</v>
      </c>
      <c r="H24134">
        <f t="shared" si="754"/>
        <v>4</v>
      </c>
      <c r="I24134">
        <f t="shared" si="755"/>
        <v>25</v>
      </c>
    </row>
    <row r="24135" spans="1:9" x14ac:dyDescent="0.25">
      <c r="A24135" t="s">
        <v>7816</v>
      </c>
      <c r="B24135">
        <v>6219</v>
      </c>
      <c r="C24135" t="s">
        <v>39</v>
      </c>
      <c r="D24135" s="5">
        <v>45366</v>
      </c>
      <c r="E24135" t="s">
        <v>45</v>
      </c>
      <c r="F24135" s="5">
        <v>45366</v>
      </c>
      <c r="G24135" s="5">
        <v>45369</v>
      </c>
      <c r="H24135">
        <f t="shared" si="754"/>
        <v>3</v>
      </c>
      <c r="I24135">
        <f t="shared" si="755"/>
        <v>3</v>
      </c>
    </row>
    <row r="24136" spans="1:9" x14ac:dyDescent="0.25">
      <c r="A24136" t="s">
        <v>7817</v>
      </c>
      <c r="B24136">
        <v>6219</v>
      </c>
      <c r="C24136" t="s">
        <v>39</v>
      </c>
      <c r="D24136" s="5">
        <v>45366</v>
      </c>
      <c r="E24136" t="s">
        <v>76</v>
      </c>
      <c r="F24136" s="5">
        <v>45366</v>
      </c>
      <c r="G24136" s="5">
        <v>45372</v>
      </c>
      <c r="H24136">
        <f t="shared" si="754"/>
        <v>3</v>
      </c>
      <c r="I24136">
        <f t="shared" si="755"/>
        <v>6</v>
      </c>
    </row>
    <row r="24137" spans="1:9" x14ac:dyDescent="0.25">
      <c r="A24137" t="s">
        <v>7818</v>
      </c>
      <c r="B24137">
        <v>6219</v>
      </c>
      <c r="C24137" t="s">
        <v>39</v>
      </c>
      <c r="D24137" s="5">
        <v>45366</v>
      </c>
      <c r="E24137" t="s">
        <v>149</v>
      </c>
      <c r="F24137" s="5">
        <v>45366</v>
      </c>
      <c r="G24137" s="5">
        <v>45372</v>
      </c>
      <c r="H24137">
        <f t="shared" si="754"/>
        <v>3</v>
      </c>
      <c r="I24137">
        <f t="shared" si="755"/>
        <v>6</v>
      </c>
    </row>
    <row r="24138" spans="1:9" x14ac:dyDescent="0.25">
      <c r="A24138" t="s">
        <v>7819</v>
      </c>
      <c r="B24138">
        <v>6219</v>
      </c>
      <c r="C24138" t="s">
        <v>39</v>
      </c>
      <c r="D24138" s="5">
        <v>45366</v>
      </c>
      <c r="E24138" t="s">
        <v>69</v>
      </c>
      <c r="F24138" s="5">
        <v>45367</v>
      </c>
      <c r="G24138" s="5">
        <v>45370</v>
      </c>
      <c r="H24138">
        <f t="shared" si="754"/>
        <v>3</v>
      </c>
      <c r="I24138">
        <f t="shared" si="755"/>
        <v>3</v>
      </c>
    </row>
    <row r="24139" spans="1:9" x14ac:dyDescent="0.25">
      <c r="A24139" t="s">
        <v>7820</v>
      </c>
      <c r="B24139">
        <v>6219</v>
      </c>
      <c r="C24139" t="s">
        <v>39</v>
      </c>
      <c r="D24139" s="5">
        <v>45366</v>
      </c>
      <c r="E24139" t="s">
        <v>115</v>
      </c>
      <c r="F24139" s="5">
        <v>45367</v>
      </c>
      <c r="G24139" s="5">
        <v>45370</v>
      </c>
      <c r="H24139">
        <f t="shared" si="754"/>
        <v>3</v>
      </c>
      <c r="I24139">
        <f t="shared" si="755"/>
        <v>3</v>
      </c>
    </row>
    <row r="24140" spans="1:9" x14ac:dyDescent="0.25">
      <c r="A24140" t="s">
        <v>7821</v>
      </c>
      <c r="B24140">
        <v>6219</v>
      </c>
      <c r="C24140" t="s">
        <v>39</v>
      </c>
      <c r="D24140" s="5">
        <v>45366</v>
      </c>
      <c r="E24140" t="s">
        <v>55</v>
      </c>
      <c r="F24140" s="5">
        <v>45367</v>
      </c>
      <c r="G24140" s="5">
        <v>45401</v>
      </c>
      <c r="H24140">
        <f t="shared" si="754"/>
        <v>4</v>
      </c>
      <c r="I24140">
        <f t="shared" si="755"/>
        <v>30</v>
      </c>
    </row>
    <row r="24141" spans="1:9" x14ac:dyDescent="0.25">
      <c r="A24141" t="s">
        <v>7822</v>
      </c>
      <c r="B24141">
        <v>6219</v>
      </c>
      <c r="C24141" t="s">
        <v>39</v>
      </c>
      <c r="D24141" s="5">
        <v>45367</v>
      </c>
      <c r="E24141" t="s">
        <v>72</v>
      </c>
      <c r="F24141" s="5">
        <v>45368</v>
      </c>
      <c r="G24141" s="5">
        <v>45427</v>
      </c>
      <c r="H24141">
        <f t="shared" si="754"/>
        <v>5</v>
      </c>
      <c r="I24141">
        <f t="shared" si="755"/>
        <v>51</v>
      </c>
    </row>
    <row r="24142" spans="1:9" x14ac:dyDescent="0.25">
      <c r="A24142" t="s">
        <v>7823</v>
      </c>
      <c r="B24142">
        <v>6219</v>
      </c>
      <c r="C24142" t="s">
        <v>39</v>
      </c>
      <c r="D24142" s="5">
        <v>45367</v>
      </c>
      <c r="E24142" t="s">
        <v>72</v>
      </c>
      <c r="F24142" s="5">
        <v>45368</v>
      </c>
      <c r="G24142" s="5">
        <v>45441</v>
      </c>
      <c r="H24142">
        <f t="shared" si="754"/>
        <v>5</v>
      </c>
      <c r="I24142">
        <f t="shared" si="755"/>
        <v>63</v>
      </c>
    </row>
    <row r="24143" spans="1:9" x14ac:dyDescent="0.25">
      <c r="A24143" t="s">
        <v>7824</v>
      </c>
      <c r="B24143">
        <v>6218</v>
      </c>
      <c r="C24143" t="s">
        <v>47</v>
      </c>
      <c r="D24143" s="5">
        <v>45367</v>
      </c>
      <c r="E24143" t="s">
        <v>90</v>
      </c>
      <c r="F24143" s="5">
        <v>45372</v>
      </c>
      <c r="G24143" s="5">
        <v>45425</v>
      </c>
      <c r="H24143">
        <f t="shared" si="754"/>
        <v>5</v>
      </c>
      <c r="I24143">
        <f t="shared" si="755"/>
        <v>46</v>
      </c>
    </row>
    <row r="24144" spans="1:9" x14ac:dyDescent="0.25">
      <c r="A24144" t="s">
        <v>7825</v>
      </c>
      <c r="B24144">
        <v>6219</v>
      </c>
      <c r="C24144" t="s">
        <v>39</v>
      </c>
      <c r="D24144" s="5">
        <v>45368</v>
      </c>
      <c r="E24144" t="s">
        <v>67</v>
      </c>
      <c r="F24144" s="5">
        <v>45368</v>
      </c>
      <c r="G24144" s="5">
        <v>45373</v>
      </c>
      <c r="H24144">
        <f t="shared" si="754"/>
        <v>3</v>
      </c>
      <c r="I24144">
        <f t="shared" si="755"/>
        <v>5</v>
      </c>
    </row>
    <row r="24145" spans="1:9" x14ac:dyDescent="0.25">
      <c r="A24145" t="s">
        <v>7826</v>
      </c>
      <c r="B24145">
        <v>6219</v>
      </c>
      <c r="C24145" t="s">
        <v>39</v>
      </c>
      <c r="D24145" s="5">
        <v>45368</v>
      </c>
      <c r="E24145" t="s">
        <v>58</v>
      </c>
      <c r="F24145" s="5">
        <v>45368</v>
      </c>
      <c r="G24145" s="5">
        <v>45394</v>
      </c>
      <c r="H24145">
        <f t="shared" si="754"/>
        <v>4</v>
      </c>
      <c r="I24145">
        <f t="shared" si="755"/>
        <v>23</v>
      </c>
    </row>
    <row r="24146" spans="1:9" x14ac:dyDescent="0.25">
      <c r="A24146" t="s">
        <v>7827</v>
      </c>
      <c r="B24146">
        <v>6218</v>
      </c>
      <c r="C24146" t="s">
        <v>47</v>
      </c>
      <c r="D24146" s="5">
        <v>45369</v>
      </c>
      <c r="E24146" t="s">
        <v>50</v>
      </c>
      <c r="F24146" s="5">
        <v>45372</v>
      </c>
      <c r="G24146" s="5">
        <v>45455</v>
      </c>
      <c r="H24146">
        <f t="shared" si="754"/>
        <v>6</v>
      </c>
      <c r="I24146">
        <f t="shared" si="755"/>
        <v>72</v>
      </c>
    </row>
    <row r="24147" spans="1:9" x14ac:dyDescent="0.25">
      <c r="A24147" t="s">
        <v>23335</v>
      </c>
      <c r="B24147">
        <v>6218</v>
      </c>
      <c r="C24147" t="s">
        <v>47</v>
      </c>
      <c r="D24147" s="5">
        <v>45369</v>
      </c>
      <c r="E24147" t="s">
        <v>2946</v>
      </c>
      <c r="F24147" s="5">
        <v>45372</v>
      </c>
      <c r="G24147" s="5">
        <v>45582</v>
      </c>
      <c r="H24147">
        <f t="shared" si="754"/>
        <v>10</v>
      </c>
      <c r="I24147">
        <f t="shared" si="755"/>
        <v>181</v>
      </c>
    </row>
    <row r="24148" spans="1:9" x14ac:dyDescent="0.25">
      <c r="A24148" t="s">
        <v>7828</v>
      </c>
      <c r="B24148">
        <v>6219</v>
      </c>
      <c r="C24148" t="s">
        <v>39</v>
      </c>
      <c r="D24148" s="5">
        <v>45369</v>
      </c>
      <c r="E24148" t="s">
        <v>48</v>
      </c>
      <c r="F24148" s="5">
        <v>45369</v>
      </c>
      <c r="G24148" s="5">
        <v>45408</v>
      </c>
      <c r="H24148">
        <f t="shared" si="754"/>
        <v>4</v>
      </c>
      <c r="I24148">
        <f t="shared" si="755"/>
        <v>35</v>
      </c>
    </row>
    <row r="24149" spans="1:9" x14ac:dyDescent="0.25">
      <c r="A24149" t="s">
        <v>7829</v>
      </c>
      <c r="B24149">
        <v>6219</v>
      </c>
      <c r="C24149" t="s">
        <v>39</v>
      </c>
      <c r="D24149" s="5">
        <v>45369</v>
      </c>
      <c r="E24149" t="s">
        <v>69</v>
      </c>
      <c r="F24149" s="5">
        <v>45370</v>
      </c>
      <c r="G24149" s="5">
        <v>45377</v>
      </c>
      <c r="H24149">
        <f t="shared" si="754"/>
        <v>3</v>
      </c>
      <c r="I24149">
        <f t="shared" si="755"/>
        <v>7</v>
      </c>
    </row>
    <row r="24150" spans="1:9" x14ac:dyDescent="0.25">
      <c r="A24150" t="s">
        <v>7830</v>
      </c>
      <c r="B24150">
        <v>6219</v>
      </c>
      <c r="C24150" t="s">
        <v>39</v>
      </c>
      <c r="D24150" s="5">
        <v>45369</v>
      </c>
      <c r="E24150" t="s">
        <v>43</v>
      </c>
      <c r="F24150" s="5">
        <v>45370</v>
      </c>
      <c r="G24150" s="5">
        <v>45370</v>
      </c>
      <c r="H24150">
        <f t="shared" si="754"/>
        <v>3</v>
      </c>
      <c r="I24150">
        <f t="shared" si="755"/>
        <v>1</v>
      </c>
    </row>
    <row r="24151" spans="1:9" x14ac:dyDescent="0.25">
      <c r="A24151" t="s">
        <v>7831</v>
      </c>
      <c r="B24151">
        <v>6219</v>
      </c>
      <c r="C24151" t="s">
        <v>39</v>
      </c>
      <c r="D24151" s="5">
        <v>45370</v>
      </c>
      <c r="E24151" t="s">
        <v>67</v>
      </c>
      <c r="F24151" s="5">
        <v>45370</v>
      </c>
      <c r="G24151" s="5">
        <v>45373</v>
      </c>
      <c r="H24151">
        <f t="shared" si="754"/>
        <v>3</v>
      </c>
      <c r="I24151">
        <f t="shared" si="755"/>
        <v>4</v>
      </c>
    </row>
    <row r="24152" spans="1:9" x14ac:dyDescent="0.25">
      <c r="A24152" t="s">
        <v>7832</v>
      </c>
      <c r="B24152">
        <v>6219</v>
      </c>
      <c r="C24152" t="s">
        <v>39</v>
      </c>
      <c r="D24152" s="5">
        <v>45373</v>
      </c>
      <c r="E24152" t="s">
        <v>94</v>
      </c>
      <c r="F24152" s="5">
        <v>45374</v>
      </c>
      <c r="G24152" s="5">
        <v>45407</v>
      </c>
      <c r="H24152">
        <f t="shared" si="754"/>
        <v>4</v>
      </c>
      <c r="I24152">
        <f t="shared" si="755"/>
        <v>29</v>
      </c>
    </row>
    <row r="24153" spans="1:9" x14ac:dyDescent="0.25">
      <c r="A24153" t="s">
        <v>7833</v>
      </c>
      <c r="B24153">
        <v>6219</v>
      </c>
      <c r="C24153" t="s">
        <v>39</v>
      </c>
      <c r="D24153" s="5">
        <v>45371</v>
      </c>
      <c r="E24153" t="s">
        <v>67</v>
      </c>
      <c r="F24153" s="5">
        <v>45371</v>
      </c>
      <c r="G24153" s="5">
        <v>45373</v>
      </c>
      <c r="H24153">
        <f t="shared" si="754"/>
        <v>3</v>
      </c>
      <c r="I24153">
        <f t="shared" si="755"/>
        <v>3</v>
      </c>
    </row>
    <row r="24154" spans="1:9" x14ac:dyDescent="0.25">
      <c r="A24154" t="s">
        <v>7834</v>
      </c>
      <c r="B24154">
        <v>6219</v>
      </c>
      <c r="C24154" t="s">
        <v>39</v>
      </c>
      <c r="D24154" s="5">
        <v>45371</v>
      </c>
      <c r="E24154" t="s">
        <v>72</v>
      </c>
      <c r="F24154" s="5">
        <v>45371</v>
      </c>
      <c r="G24154" s="5">
        <v>45383</v>
      </c>
      <c r="H24154">
        <f t="shared" si="754"/>
        <v>4</v>
      </c>
      <c r="I24154">
        <f t="shared" si="755"/>
        <v>11</v>
      </c>
    </row>
    <row r="24155" spans="1:9" x14ac:dyDescent="0.25">
      <c r="A24155" t="s">
        <v>7835</v>
      </c>
      <c r="B24155">
        <v>6219</v>
      </c>
      <c r="C24155" t="s">
        <v>39</v>
      </c>
      <c r="D24155" s="5">
        <v>45371</v>
      </c>
      <c r="E24155" t="s">
        <v>76</v>
      </c>
      <c r="F24155" s="5">
        <v>45371</v>
      </c>
      <c r="G24155" s="5">
        <v>45384</v>
      </c>
      <c r="H24155">
        <f t="shared" si="754"/>
        <v>4</v>
      </c>
      <c r="I24155">
        <f t="shared" si="755"/>
        <v>12</v>
      </c>
    </row>
    <row r="24156" spans="1:9" x14ac:dyDescent="0.25">
      <c r="A24156" t="s">
        <v>7836</v>
      </c>
      <c r="B24156">
        <v>6219</v>
      </c>
      <c r="C24156" t="s">
        <v>39</v>
      </c>
      <c r="D24156" s="5">
        <v>45371</v>
      </c>
      <c r="E24156" t="s">
        <v>69</v>
      </c>
      <c r="F24156" s="5">
        <v>45372</v>
      </c>
      <c r="G24156" s="5">
        <v>45405</v>
      </c>
      <c r="H24156">
        <f t="shared" si="754"/>
        <v>4</v>
      </c>
      <c r="I24156">
        <f t="shared" si="755"/>
        <v>29</v>
      </c>
    </row>
    <row r="24157" spans="1:9" x14ac:dyDescent="0.25">
      <c r="A24157" t="s">
        <v>7837</v>
      </c>
      <c r="B24157">
        <v>6219</v>
      </c>
      <c r="C24157" t="s">
        <v>39</v>
      </c>
      <c r="D24157" s="5">
        <v>45371</v>
      </c>
      <c r="E24157" t="s">
        <v>104</v>
      </c>
      <c r="F24157" s="5">
        <v>45372</v>
      </c>
      <c r="G24157" s="5">
        <v>45455</v>
      </c>
      <c r="H24157">
        <f t="shared" si="754"/>
        <v>6</v>
      </c>
      <c r="I24157">
        <f t="shared" si="755"/>
        <v>72</v>
      </c>
    </row>
    <row r="24158" spans="1:9" x14ac:dyDescent="0.25">
      <c r="A24158" t="s">
        <v>7838</v>
      </c>
      <c r="B24158">
        <v>6219</v>
      </c>
      <c r="C24158" t="s">
        <v>39</v>
      </c>
      <c r="D24158" s="5">
        <v>45371</v>
      </c>
      <c r="E24158" t="s">
        <v>84</v>
      </c>
      <c r="F24158" s="5">
        <v>45372</v>
      </c>
      <c r="G24158" s="5">
        <v>45391</v>
      </c>
      <c r="H24158">
        <f t="shared" si="754"/>
        <v>4</v>
      </c>
      <c r="I24158">
        <f t="shared" si="755"/>
        <v>17</v>
      </c>
    </row>
    <row r="24159" spans="1:9" x14ac:dyDescent="0.25">
      <c r="A24159" t="s">
        <v>7839</v>
      </c>
      <c r="B24159">
        <v>6219</v>
      </c>
      <c r="C24159" t="s">
        <v>39</v>
      </c>
      <c r="D24159" s="5">
        <v>45372</v>
      </c>
      <c r="E24159" t="s">
        <v>104</v>
      </c>
      <c r="F24159" s="5">
        <v>45372</v>
      </c>
      <c r="G24159" s="5">
        <v>45455</v>
      </c>
      <c r="H24159">
        <f t="shared" si="754"/>
        <v>6</v>
      </c>
      <c r="I24159">
        <f t="shared" si="755"/>
        <v>72</v>
      </c>
    </row>
    <row r="24160" spans="1:9" x14ac:dyDescent="0.25">
      <c r="A24160" t="s">
        <v>7840</v>
      </c>
      <c r="B24160">
        <v>6219</v>
      </c>
      <c r="C24160" t="s">
        <v>39</v>
      </c>
      <c r="D24160" s="5">
        <v>45372</v>
      </c>
      <c r="E24160" t="s">
        <v>72</v>
      </c>
      <c r="F24160" s="5">
        <v>45372</v>
      </c>
      <c r="G24160" s="5">
        <v>45376</v>
      </c>
      <c r="H24160">
        <f t="shared" si="754"/>
        <v>3</v>
      </c>
      <c r="I24160">
        <f t="shared" si="755"/>
        <v>4</v>
      </c>
    </row>
    <row r="24161" spans="1:9" x14ac:dyDescent="0.25">
      <c r="A24161" t="s">
        <v>7841</v>
      </c>
      <c r="B24161">
        <v>6219</v>
      </c>
      <c r="C24161" t="s">
        <v>39</v>
      </c>
      <c r="D24161" s="5">
        <v>45372</v>
      </c>
      <c r="E24161" t="s">
        <v>72</v>
      </c>
      <c r="F24161" s="5">
        <v>45372</v>
      </c>
      <c r="G24161" s="5">
        <v>45387</v>
      </c>
      <c r="H24161">
        <f t="shared" si="754"/>
        <v>4</v>
      </c>
      <c r="I24161">
        <f t="shared" si="755"/>
        <v>14</v>
      </c>
    </row>
    <row r="24162" spans="1:9" x14ac:dyDescent="0.25">
      <c r="A24162" t="s">
        <v>7842</v>
      </c>
      <c r="B24162">
        <v>6219</v>
      </c>
      <c r="C24162" t="s">
        <v>39</v>
      </c>
      <c r="D24162" s="5">
        <v>45372</v>
      </c>
      <c r="E24162" t="s">
        <v>76</v>
      </c>
      <c r="F24162" s="5">
        <v>45372</v>
      </c>
      <c r="G24162" s="5">
        <v>45376</v>
      </c>
      <c r="H24162">
        <f t="shared" si="754"/>
        <v>3</v>
      </c>
      <c r="I24162">
        <f t="shared" si="755"/>
        <v>4</v>
      </c>
    </row>
    <row r="24163" spans="1:9" x14ac:dyDescent="0.25">
      <c r="A24163" t="s">
        <v>7843</v>
      </c>
      <c r="B24163">
        <v>6219</v>
      </c>
      <c r="C24163" t="s">
        <v>39</v>
      </c>
      <c r="D24163" s="5">
        <v>45372</v>
      </c>
      <c r="E24163" t="s">
        <v>94</v>
      </c>
      <c r="F24163" s="5">
        <v>45372</v>
      </c>
      <c r="G24163" s="5">
        <v>45407</v>
      </c>
      <c r="H24163">
        <f t="shared" si="754"/>
        <v>4</v>
      </c>
      <c r="I24163">
        <f t="shared" si="755"/>
        <v>31</v>
      </c>
    </row>
    <row r="24164" spans="1:9" x14ac:dyDescent="0.25">
      <c r="A24164" t="s">
        <v>7844</v>
      </c>
      <c r="B24164">
        <v>6219</v>
      </c>
      <c r="C24164" t="s">
        <v>39</v>
      </c>
      <c r="D24164" s="5">
        <v>45372</v>
      </c>
      <c r="E24164" t="s">
        <v>94</v>
      </c>
      <c r="F24164" s="5">
        <v>45373</v>
      </c>
      <c r="G24164" s="5">
        <v>45398</v>
      </c>
      <c r="H24164">
        <f t="shared" si="754"/>
        <v>4</v>
      </c>
      <c r="I24164">
        <f t="shared" si="755"/>
        <v>22</v>
      </c>
    </row>
    <row r="24165" spans="1:9" x14ac:dyDescent="0.25">
      <c r="A24165" t="s">
        <v>7845</v>
      </c>
      <c r="B24165">
        <v>6219</v>
      </c>
      <c r="C24165" t="s">
        <v>39</v>
      </c>
      <c r="D24165" s="5">
        <v>45372</v>
      </c>
      <c r="E24165" t="s">
        <v>72</v>
      </c>
      <c r="F24165" s="5">
        <v>45372</v>
      </c>
      <c r="G24165" s="5">
        <v>45384</v>
      </c>
      <c r="H24165">
        <f t="shared" si="754"/>
        <v>4</v>
      </c>
      <c r="I24165">
        <f t="shared" si="755"/>
        <v>11</v>
      </c>
    </row>
    <row r="24166" spans="1:9" x14ac:dyDescent="0.25">
      <c r="A24166" t="s">
        <v>7846</v>
      </c>
      <c r="B24166">
        <v>6219</v>
      </c>
      <c r="C24166" t="s">
        <v>39</v>
      </c>
      <c r="D24166" s="5">
        <v>45372</v>
      </c>
      <c r="E24166" t="s">
        <v>76</v>
      </c>
      <c r="F24166" s="5">
        <v>45374</v>
      </c>
      <c r="G24166" s="5">
        <v>45383</v>
      </c>
      <c r="H24166">
        <f t="shared" si="754"/>
        <v>4</v>
      </c>
      <c r="I24166">
        <f t="shared" si="755"/>
        <v>8</v>
      </c>
    </row>
    <row r="24167" spans="1:9" x14ac:dyDescent="0.25">
      <c r="A24167" t="s">
        <v>7847</v>
      </c>
      <c r="B24167">
        <v>6219</v>
      </c>
      <c r="C24167" t="s">
        <v>39</v>
      </c>
      <c r="D24167" s="5">
        <v>45373</v>
      </c>
      <c r="E24167" t="s">
        <v>72</v>
      </c>
      <c r="F24167" s="5">
        <v>45374</v>
      </c>
      <c r="G24167" s="5">
        <v>45447</v>
      </c>
      <c r="H24167">
        <f t="shared" si="754"/>
        <v>6</v>
      </c>
      <c r="I24167">
        <f t="shared" si="755"/>
        <v>63</v>
      </c>
    </row>
    <row r="24168" spans="1:9" x14ac:dyDescent="0.25">
      <c r="A24168" t="s">
        <v>7848</v>
      </c>
      <c r="B24168">
        <v>6219</v>
      </c>
      <c r="C24168" t="s">
        <v>39</v>
      </c>
      <c r="D24168" s="5">
        <v>45373</v>
      </c>
      <c r="E24168" t="s">
        <v>104</v>
      </c>
      <c r="F24168" s="5">
        <v>45375</v>
      </c>
      <c r="G24168" s="5">
        <v>45394</v>
      </c>
      <c r="H24168">
        <f t="shared" si="754"/>
        <v>4</v>
      </c>
      <c r="I24168">
        <f t="shared" si="755"/>
        <v>17</v>
      </c>
    </row>
    <row r="24169" spans="1:9" x14ac:dyDescent="0.25">
      <c r="A24169" t="s">
        <v>7849</v>
      </c>
      <c r="B24169">
        <v>6219</v>
      </c>
      <c r="C24169" t="s">
        <v>39</v>
      </c>
      <c r="D24169" s="5">
        <v>45373</v>
      </c>
      <c r="E24169" t="s">
        <v>84</v>
      </c>
      <c r="F24169" s="5">
        <v>45374</v>
      </c>
      <c r="G24169" s="5">
        <v>45411</v>
      </c>
      <c r="H24169">
        <f t="shared" si="754"/>
        <v>4</v>
      </c>
      <c r="I24169">
        <f t="shared" si="755"/>
        <v>32</v>
      </c>
    </row>
    <row r="24170" spans="1:9" x14ac:dyDescent="0.25">
      <c r="A24170" t="s">
        <v>7850</v>
      </c>
      <c r="B24170">
        <v>6219</v>
      </c>
      <c r="C24170" t="s">
        <v>39</v>
      </c>
      <c r="D24170" s="5">
        <v>45373</v>
      </c>
      <c r="E24170" t="s">
        <v>55</v>
      </c>
      <c r="F24170" s="5">
        <v>45374</v>
      </c>
      <c r="G24170" s="5">
        <v>45400</v>
      </c>
      <c r="H24170">
        <f t="shared" si="754"/>
        <v>4</v>
      </c>
      <c r="I24170">
        <f t="shared" si="755"/>
        <v>23</v>
      </c>
    </row>
    <row r="24171" spans="1:9" x14ac:dyDescent="0.25">
      <c r="A24171" t="s">
        <v>7851</v>
      </c>
      <c r="B24171">
        <v>6219</v>
      </c>
      <c r="C24171" t="s">
        <v>39</v>
      </c>
      <c r="D24171" s="5">
        <v>45374</v>
      </c>
      <c r="E24171" t="s">
        <v>76</v>
      </c>
      <c r="F24171" s="5">
        <v>45374</v>
      </c>
      <c r="G24171" s="5">
        <v>45384</v>
      </c>
      <c r="H24171">
        <f t="shared" si="754"/>
        <v>4</v>
      </c>
      <c r="I24171">
        <f t="shared" si="755"/>
        <v>9</v>
      </c>
    </row>
    <row r="24172" spans="1:9" x14ac:dyDescent="0.25">
      <c r="A24172" t="s">
        <v>7852</v>
      </c>
      <c r="B24172">
        <v>6219</v>
      </c>
      <c r="C24172" t="s">
        <v>39</v>
      </c>
      <c r="D24172" s="5">
        <v>45377</v>
      </c>
      <c r="E24172" t="s">
        <v>76</v>
      </c>
      <c r="F24172" s="5">
        <v>45377</v>
      </c>
      <c r="G24172" s="5">
        <v>45390</v>
      </c>
      <c r="H24172">
        <f t="shared" si="754"/>
        <v>4</v>
      </c>
      <c r="I24172">
        <f t="shared" si="755"/>
        <v>12</v>
      </c>
    </row>
    <row r="24173" spans="1:9" x14ac:dyDescent="0.25">
      <c r="A24173" t="s">
        <v>7853</v>
      </c>
      <c r="B24173">
        <v>6219</v>
      </c>
      <c r="C24173" t="s">
        <v>39</v>
      </c>
      <c r="D24173" s="5">
        <v>45378</v>
      </c>
      <c r="E24173" t="s">
        <v>94</v>
      </c>
      <c r="F24173" s="5">
        <v>45378</v>
      </c>
      <c r="G24173" s="5">
        <v>45432</v>
      </c>
      <c r="H24173">
        <f t="shared" si="754"/>
        <v>5</v>
      </c>
      <c r="I24173">
        <f t="shared" si="755"/>
        <v>47</v>
      </c>
    </row>
    <row r="24174" spans="1:9" x14ac:dyDescent="0.25">
      <c r="A24174" t="s">
        <v>23336</v>
      </c>
      <c r="B24174">
        <v>6219</v>
      </c>
      <c r="C24174" t="s">
        <v>39</v>
      </c>
      <c r="D24174" s="5">
        <v>45572</v>
      </c>
      <c r="E24174" t="s">
        <v>115</v>
      </c>
      <c r="F24174" s="5">
        <v>45572</v>
      </c>
      <c r="G24174" s="5">
        <v>45590</v>
      </c>
      <c r="H24174">
        <f t="shared" si="754"/>
        <v>10</v>
      </c>
      <c r="I24174">
        <f t="shared" si="755"/>
        <v>17</v>
      </c>
    </row>
    <row r="24175" spans="1:9" x14ac:dyDescent="0.25">
      <c r="A24175" t="s">
        <v>7854</v>
      </c>
      <c r="B24175">
        <v>6219</v>
      </c>
      <c r="C24175" t="s">
        <v>39</v>
      </c>
      <c r="D24175" s="5">
        <v>45377</v>
      </c>
      <c r="E24175" t="s">
        <v>64</v>
      </c>
      <c r="F24175" s="5">
        <v>45377</v>
      </c>
      <c r="G24175" s="5">
        <v>45394</v>
      </c>
      <c r="H24175">
        <f t="shared" si="754"/>
        <v>4</v>
      </c>
      <c r="I24175">
        <f t="shared" si="755"/>
        <v>16</v>
      </c>
    </row>
    <row r="24176" spans="1:9" x14ac:dyDescent="0.25">
      <c r="A24176" t="s">
        <v>7855</v>
      </c>
      <c r="B24176">
        <v>6219</v>
      </c>
      <c r="C24176" t="s">
        <v>39</v>
      </c>
      <c r="D24176" s="5">
        <v>45377</v>
      </c>
      <c r="E24176" t="s">
        <v>50</v>
      </c>
      <c r="F24176" s="5">
        <v>45377</v>
      </c>
      <c r="G24176" s="5">
        <v>45404</v>
      </c>
      <c r="H24176">
        <f t="shared" si="754"/>
        <v>4</v>
      </c>
      <c r="I24176">
        <f t="shared" si="755"/>
        <v>24</v>
      </c>
    </row>
    <row r="24177" spans="1:9" x14ac:dyDescent="0.25">
      <c r="A24177" t="s">
        <v>7856</v>
      </c>
      <c r="B24177">
        <v>6219</v>
      </c>
      <c r="C24177" t="s">
        <v>39</v>
      </c>
      <c r="D24177" s="5">
        <v>45377</v>
      </c>
      <c r="E24177" t="s">
        <v>72</v>
      </c>
      <c r="F24177" s="5">
        <v>45377</v>
      </c>
      <c r="G24177" s="5">
        <v>45387</v>
      </c>
      <c r="H24177">
        <f t="shared" si="754"/>
        <v>4</v>
      </c>
      <c r="I24177">
        <f t="shared" si="755"/>
        <v>10</v>
      </c>
    </row>
    <row r="24178" spans="1:9" x14ac:dyDescent="0.25">
      <c r="A24178" t="s">
        <v>7857</v>
      </c>
      <c r="B24178">
        <v>6219</v>
      </c>
      <c r="C24178" t="s">
        <v>39</v>
      </c>
      <c r="D24178" s="5">
        <v>45385</v>
      </c>
      <c r="E24178" t="s">
        <v>72</v>
      </c>
      <c r="F24178" s="5">
        <v>45385</v>
      </c>
      <c r="G24178" s="5">
        <v>45440</v>
      </c>
      <c r="H24178">
        <f t="shared" si="754"/>
        <v>5</v>
      </c>
      <c r="I24178">
        <f t="shared" si="755"/>
        <v>48</v>
      </c>
    </row>
    <row r="24179" spans="1:9" x14ac:dyDescent="0.25">
      <c r="A24179" t="s">
        <v>7858</v>
      </c>
      <c r="B24179">
        <v>6219</v>
      </c>
      <c r="C24179" t="s">
        <v>39</v>
      </c>
      <c r="D24179" s="5">
        <v>45377</v>
      </c>
      <c r="E24179" t="s">
        <v>82</v>
      </c>
      <c r="F24179" s="5">
        <v>45377</v>
      </c>
      <c r="G24179" s="5">
        <v>45385</v>
      </c>
      <c r="H24179">
        <f t="shared" si="754"/>
        <v>4</v>
      </c>
      <c r="I24179">
        <f t="shared" si="755"/>
        <v>8</v>
      </c>
    </row>
    <row r="24180" spans="1:9" x14ac:dyDescent="0.25">
      <c r="A24180" t="s">
        <v>7859</v>
      </c>
      <c r="B24180">
        <v>6219</v>
      </c>
      <c r="C24180" t="s">
        <v>39</v>
      </c>
      <c r="D24180" s="5">
        <v>45378</v>
      </c>
      <c r="E24180" t="s">
        <v>72</v>
      </c>
      <c r="F24180" s="5">
        <v>45378</v>
      </c>
      <c r="G24180" s="5">
        <v>45433</v>
      </c>
      <c r="H24180">
        <f t="shared" si="754"/>
        <v>5</v>
      </c>
      <c r="I24180">
        <f t="shared" si="755"/>
        <v>48</v>
      </c>
    </row>
    <row r="24181" spans="1:9" x14ac:dyDescent="0.25">
      <c r="A24181" t="s">
        <v>7860</v>
      </c>
      <c r="B24181">
        <v>6219</v>
      </c>
      <c r="C24181" t="s">
        <v>39</v>
      </c>
      <c r="D24181" s="5">
        <v>45378</v>
      </c>
      <c r="E24181" t="s">
        <v>76</v>
      </c>
      <c r="F24181" s="5">
        <v>45378</v>
      </c>
      <c r="G24181" s="5">
        <v>45384</v>
      </c>
      <c r="H24181">
        <f t="shared" si="754"/>
        <v>4</v>
      </c>
      <c r="I24181">
        <f t="shared" si="755"/>
        <v>6</v>
      </c>
    </row>
    <row r="24182" spans="1:9" x14ac:dyDescent="0.25">
      <c r="A24182" t="s">
        <v>7861</v>
      </c>
      <c r="B24182">
        <v>6219</v>
      </c>
      <c r="C24182" t="s">
        <v>39</v>
      </c>
      <c r="D24182" s="5">
        <v>45378</v>
      </c>
      <c r="E24182" t="s">
        <v>64</v>
      </c>
      <c r="F24182" s="5">
        <v>45378</v>
      </c>
      <c r="G24182" s="5">
        <v>45441</v>
      </c>
      <c r="H24182">
        <f t="shared" si="754"/>
        <v>5</v>
      </c>
      <c r="I24182">
        <f t="shared" si="755"/>
        <v>55</v>
      </c>
    </row>
    <row r="24183" spans="1:9" x14ac:dyDescent="0.25">
      <c r="A24183" t="s">
        <v>7862</v>
      </c>
      <c r="B24183">
        <v>6219</v>
      </c>
      <c r="C24183" t="s">
        <v>39</v>
      </c>
      <c r="D24183" s="5">
        <v>45381</v>
      </c>
      <c r="E24183" t="s">
        <v>67</v>
      </c>
      <c r="F24183" s="5">
        <v>45381</v>
      </c>
      <c r="G24183" s="5">
        <v>45455</v>
      </c>
      <c r="H24183">
        <f t="shared" si="754"/>
        <v>6</v>
      </c>
      <c r="I24183">
        <f t="shared" si="755"/>
        <v>64</v>
      </c>
    </row>
    <row r="24184" spans="1:9" x14ac:dyDescent="0.25">
      <c r="A24184" t="s">
        <v>7863</v>
      </c>
      <c r="B24184">
        <v>6219</v>
      </c>
      <c r="C24184" t="s">
        <v>39</v>
      </c>
      <c r="D24184" s="5">
        <v>45383</v>
      </c>
      <c r="E24184" t="s">
        <v>82</v>
      </c>
      <c r="F24184" s="5">
        <v>45383</v>
      </c>
      <c r="G24184" s="5">
        <v>45385</v>
      </c>
      <c r="H24184">
        <f t="shared" si="754"/>
        <v>4</v>
      </c>
      <c r="I24184">
        <f t="shared" si="755"/>
        <v>3</v>
      </c>
    </row>
    <row r="24185" spans="1:9" x14ac:dyDescent="0.25">
      <c r="A24185" t="s">
        <v>7864</v>
      </c>
      <c r="B24185">
        <v>6219</v>
      </c>
      <c r="C24185" t="s">
        <v>39</v>
      </c>
      <c r="D24185" s="5">
        <v>45383</v>
      </c>
      <c r="E24185" t="s">
        <v>45</v>
      </c>
      <c r="F24185" s="5">
        <v>45383</v>
      </c>
      <c r="G24185" s="5">
        <v>45390</v>
      </c>
      <c r="H24185">
        <f t="shared" si="754"/>
        <v>4</v>
      </c>
      <c r="I24185">
        <f t="shared" si="755"/>
        <v>7</v>
      </c>
    </row>
    <row r="24186" spans="1:9" x14ac:dyDescent="0.25">
      <c r="A24186" t="s">
        <v>7865</v>
      </c>
      <c r="B24186">
        <v>6219</v>
      </c>
      <c r="C24186" t="s">
        <v>39</v>
      </c>
      <c r="D24186" s="5">
        <v>45383</v>
      </c>
      <c r="E24186" t="s">
        <v>50</v>
      </c>
      <c r="F24186" s="5">
        <v>45384</v>
      </c>
      <c r="G24186" s="5">
        <v>45428</v>
      </c>
      <c r="H24186">
        <f t="shared" si="754"/>
        <v>5</v>
      </c>
      <c r="I24186">
        <f t="shared" si="755"/>
        <v>39</v>
      </c>
    </row>
    <row r="24187" spans="1:9" x14ac:dyDescent="0.25">
      <c r="A24187" t="s">
        <v>7866</v>
      </c>
      <c r="B24187">
        <v>6219</v>
      </c>
      <c r="C24187" t="s">
        <v>39</v>
      </c>
      <c r="D24187" s="5">
        <v>45383</v>
      </c>
      <c r="E24187" t="s">
        <v>43</v>
      </c>
      <c r="F24187" s="5">
        <v>45384</v>
      </c>
      <c r="G24187" s="5">
        <v>45447</v>
      </c>
      <c r="H24187">
        <f t="shared" si="754"/>
        <v>6</v>
      </c>
      <c r="I24187">
        <f t="shared" si="755"/>
        <v>55</v>
      </c>
    </row>
    <row r="24188" spans="1:9" x14ac:dyDescent="0.25">
      <c r="A24188" t="s">
        <v>7867</v>
      </c>
      <c r="B24188">
        <v>6219</v>
      </c>
      <c r="C24188" t="s">
        <v>39</v>
      </c>
      <c r="D24188" s="5">
        <v>45384</v>
      </c>
      <c r="E24188" t="s">
        <v>48</v>
      </c>
      <c r="F24188" s="5">
        <v>45384</v>
      </c>
      <c r="G24188" s="5">
        <v>45436</v>
      </c>
      <c r="H24188">
        <f t="shared" si="754"/>
        <v>5</v>
      </c>
      <c r="I24188">
        <f t="shared" si="755"/>
        <v>46</v>
      </c>
    </row>
    <row r="24189" spans="1:9" x14ac:dyDescent="0.25">
      <c r="A24189" t="s">
        <v>7868</v>
      </c>
      <c r="B24189">
        <v>6219</v>
      </c>
      <c r="C24189" t="s">
        <v>39</v>
      </c>
      <c r="D24189" s="5">
        <v>45385</v>
      </c>
      <c r="E24189" t="s">
        <v>149</v>
      </c>
      <c r="F24189" s="5">
        <v>45385</v>
      </c>
      <c r="G24189" s="5">
        <v>45391</v>
      </c>
      <c r="H24189">
        <f t="shared" si="754"/>
        <v>4</v>
      </c>
      <c r="I24189">
        <f t="shared" si="755"/>
        <v>6</v>
      </c>
    </row>
    <row r="24190" spans="1:9" x14ac:dyDescent="0.25">
      <c r="A24190" t="s">
        <v>7869</v>
      </c>
      <c r="B24190">
        <v>6219</v>
      </c>
      <c r="C24190" t="s">
        <v>39</v>
      </c>
      <c r="D24190" s="5">
        <v>45385</v>
      </c>
      <c r="E24190" t="s">
        <v>64</v>
      </c>
      <c r="F24190" s="5">
        <v>45385</v>
      </c>
      <c r="G24190" s="5">
        <v>45447</v>
      </c>
      <c r="H24190">
        <f t="shared" si="754"/>
        <v>6</v>
      </c>
      <c r="I24190">
        <f t="shared" si="755"/>
        <v>54</v>
      </c>
    </row>
    <row r="24191" spans="1:9" x14ac:dyDescent="0.25">
      <c r="A24191" t="s">
        <v>7870</v>
      </c>
      <c r="B24191">
        <v>6219</v>
      </c>
      <c r="C24191" t="s">
        <v>39</v>
      </c>
      <c r="D24191" s="5">
        <v>45385</v>
      </c>
      <c r="E24191" t="s">
        <v>64</v>
      </c>
      <c r="F24191" s="5">
        <v>45385</v>
      </c>
      <c r="G24191" s="5">
        <v>45447</v>
      </c>
      <c r="H24191">
        <f t="shared" si="754"/>
        <v>6</v>
      </c>
      <c r="I24191">
        <f t="shared" si="755"/>
        <v>54</v>
      </c>
    </row>
    <row r="24192" spans="1:9" x14ac:dyDescent="0.25">
      <c r="A24192" t="s">
        <v>7871</v>
      </c>
      <c r="B24192">
        <v>6219</v>
      </c>
      <c r="C24192" t="s">
        <v>39</v>
      </c>
      <c r="D24192" s="5">
        <v>45385</v>
      </c>
      <c r="E24192" t="s">
        <v>76</v>
      </c>
      <c r="F24192" s="5">
        <v>45386</v>
      </c>
      <c r="G24192" s="5">
        <v>45387</v>
      </c>
      <c r="H24192">
        <f t="shared" si="754"/>
        <v>4</v>
      </c>
      <c r="I24192">
        <f t="shared" si="755"/>
        <v>2</v>
      </c>
    </row>
    <row r="24193" spans="1:9" x14ac:dyDescent="0.25">
      <c r="A24193" t="s">
        <v>32609</v>
      </c>
      <c r="B24193">
        <v>6218</v>
      </c>
      <c r="C24193" t="s">
        <v>47</v>
      </c>
      <c r="D24193" s="5">
        <v>45386</v>
      </c>
      <c r="E24193" t="s">
        <v>976</v>
      </c>
      <c r="F24193" s="5">
        <v>45387</v>
      </c>
      <c r="G24193" s="5">
        <v>45600</v>
      </c>
      <c r="H24193">
        <f t="shared" si="754"/>
        <v>11</v>
      </c>
      <c r="I24193">
        <f t="shared" si="755"/>
        <v>183</v>
      </c>
    </row>
    <row r="24194" spans="1:9" x14ac:dyDescent="0.25">
      <c r="A24194" t="s">
        <v>7872</v>
      </c>
      <c r="B24194">
        <v>6219</v>
      </c>
      <c r="C24194" t="s">
        <v>39</v>
      </c>
      <c r="D24194" s="5">
        <v>45386</v>
      </c>
      <c r="E24194" t="s">
        <v>72</v>
      </c>
      <c r="F24194" s="5">
        <v>45386</v>
      </c>
      <c r="G24194" s="5">
        <v>45432</v>
      </c>
      <c r="H24194">
        <f t="shared" si="754"/>
        <v>5</v>
      </c>
      <c r="I24194">
        <f t="shared" si="755"/>
        <v>40</v>
      </c>
    </row>
    <row r="24195" spans="1:9" x14ac:dyDescent="0.25">
      <c r="A24195" t="s">
        <v>7873</v>
      </c>
      <c r="B24195">
        <v>6219</v>
      </c>
      <c r="C24195" t="s">
        <v>39</v>
      </c>
      <c r="D24195" s="5">
        <v>45386</v>
      </c>
      <c r="E24195" t="s">
        <v>50</v>
      </c>
      <c r="F24195" s="5">
        <v>45386</v>
      </c>
      <c r="G24195" s="5">
        <v>45429</v>
      </c>
      <c r="H24195">
        <f t="shared" ref="H24195:H24258" si="756">MONTH(G24195)</f>
        <v>5</v>
      </c>
      <c r="I24195">
        <f t="shared" ref="I24195:I24258" si="757">NETWORKDAYS.INTL(F24195,G24195,11)</f>
        <v>38</v>
      </c>
    </row>
    <row r="24196" spans="1:9" x14ac:dyDescent="0.25">
      <c r="A24196" t="s">
        <v>7874</v>
      </c>
      <c r="B24196">
        <v>6219</v>
      </c>
      <c r="C24196" t="s">
        <v>39</v>
      </c>
      <c r="D24196" s="5">
        <v>45387</v>
      </c>
      <c r="E24196" t="s">
        <v>43</v>
      </c>
      <c r="F24196" s="5">
        <v>45387</v>
      </c>
      <c r="G24196" s="5">
        <v>45407</v>
      </c>
      <c r="H24196">
        <f t="shared" si="756"/>
        <v>4</v>
      </c>
      <c r="I24196">
        <f t="shared" si="757"/>
        <v>18</v>
      </c>
    </row>
    <row r="24197" spans="1:9" x14ac:dyDescent="0.25">
      <c r="A24197" t="s">
        <v>7875</v>
      </c>
      <c r="B24197">
        <v>6219</v>
      </c>
      <c r="C24197" t="s">
        <v>39</v>
      </c>
      <c r="D24197" s="5">
        <v>45388</v>
      </c>
      <c r="E24197" t="s">
        <v>69</v>
      </c>
      <c r="F24197" s="5">
        <v>45388</v>
      </c>
      <c r="G24197" s="5">
        <v>45414</v>
      </c>
      <c r="H24197">
        <f t="shared" si="756"/>
        <v>5</v>
      </c>
      <c r="I24197">
        <f t="shared" si="757"/>
        <v>23</v>
      </c>
    </row>
    <row r="24198" spans="1:9" x14ac:dyDescent="0.25">
      <c r="A24198" t="s">
        <v>7876</v>
      </c>
      <c r="B24198">
        <v>6219</v>
      </c>
      <c r="C24198" t="s">
        <v>39</v>
      </c>
      <c r="D24198" s="5">
        <v>45388</v>
      </c>
      <c r="E24198" t="s">
        <v>40</v>
      </c>
      <c r="F24198" s="5">
        <v>45388</v>
      </c>
      <c r="G24198" s="5">
        <v>45405</v>
      </c>
      <c r="H24198">
        <f t="shared" si="756"/>
        <v>4</v>
      </c>
      <c r="I24198">
        <f t="shared" si="757"/>
        <v>15</v>
      </c>
    </row>
    <row r="24199" spans="1:9" x14ac:dyDescent="0.25">
      <c r="A24199" t="s">
        <v>7877</v>
      </c>
      <c r="B24199">
        <v>6219</v>
      </c>
      <c r="C24199" t="s">
        <v>39</v>
      </c>
      <c r="D24199" s="5">
        <v>45388</v>
      </c>
      <c r="E24199" t="s">
        <v>67</v>
      </c>
      <c r="F24199" s="5">
        <v>45388</v>
      </c>
      <c r="G24199" s="5">
        <v>45394</v>
      </c>
      <c r="H24199">
        <f t="shared" si="756"/>
        <v>4</v>
      </c>
      <c r="I24199">
        <f t="shared" si="757"/>
        <v>6</v>
      </c>
    </row>
    <row r="24200" spans="1:9" x14ac:dyDescent="0.25">
      <c r="A24200" t="s">
        <v>7878</v>
      </c>
      <c r="B24200">
        <v>6219</v>
      </c>
      <c r="C24200" t="s">
        <v>39</v>
      </c>
      <c r="D24200" s="5">
        <v>45388</v>
      </c>
      <c r="E24200" t="s">
        <v>69</v>
      </c>
      <c r="F24200" s="5">
        <v>45388</v>
      </c>
      <c r="G24200" s="5">
        <v>45455</v>
      </c>
      <c r="H24200">
        <f t="shared" si="756"/>
        <v>6</v>
      </c>
      <c r="I24200">
        <f t="shared" si="757"/>
        <v>58</v>
      </c>
    </row>
    <row r="24201" spans="1:9" x14ac:dyDescent="0.25">
      <c r="A24201" t="s">
        <v>7879</v>
      </c>
      <c r="B24201">
        <v>6219</v>
      </c>
      <c r="C24201" t="s">
        <v>39</v>
      </c>
      <c r="D24201" s="5">
        <v>45391</v>
      </c>
      <c r="E24201" t="s">
        <v>104</v>
      </c>
      <c r="F24201" s="5">
        <v>45392</v>
      </c>
      <c r="G24201" s="5">
        <v>45401</v>
      </c>
      <c r="H24201">
        <f t="shared" si="756"/>
        <v>4</v>
      </c>
      <c r="I24201">
        <f t="shared" si="757"/>
        <v>9</v>
      </c>
    </row>
    <row r="24202" spans="1:9" x14ac:dyDescent="0.25">
      <c r="A24202" t="s">
        <v>7880</v>
      </c>
      <c r="B24202">
        <v>6218</v>
      </c>
      <c r="C24202" t="s">
        <v>47</v>
      </c>
      <c r="D24202" s="5">
        <v>45391</v>
      </c>
      <c r="E24202" t="s">
        <v>90</v>
      </c>
      <c r="F24202" s="5">
        <v>45392</v>
      </c>
      <c r="G24202" s="5">
        <v>45402</v>
      </c>
      <c r="H24202">
        <f t="shared" si="756"/>
        <v>4</v>
      </c>
      <c r="I24202">
        <f t="shared" si="757"/>
        <v>10</v>
      </c>
    </row>
    <row r="24203" spans="1:9" x14ac:dyDescent="0.25">
      <c r="A24203" t="s">
        <v>7881</v>
      </c>
      <c r="B24203">
        <v>6219</v>
      </c>
      <c r="C24203" t="s">
        <v>39</v>
      </c>
      <c r="D24203" s="5">
        <v>45391</v>
      </c>
      <c r="E24203" t="s">
        <v>43</v>
      </c>
      <c r="F24203" s="5">
        <v>45392</v>
      </c>
      <c r="G24203" s="5">
        <v>45405</v>
      </c>
      <c r="H24203">
        <f t="shared" si="756"/>
        <v>4</v>
      </c>
      <c r="I24203">
        <f t="shared" si="757"/>
        <v>12</v>
      </c>
    </row>
    <row r="24204" spans="1:9" x14ac:dyDescent="0.25">
      <c r="A24204" t="s">
        <v>7882</v>
      </c>
      <c r="B24204">
        <v>6219</v>
      </c>
      <c r="C24204" t="s">
        <v>39</v>
      </c>
      <c r="D24204" s="5">
        <v>45391</v>
      </c>
      <c r="E24204" t="s">
        <v>72</v>
      </c>
      <c r="F24204" s="5">
        <v>45392</v>
      </c>
      <c r="G24204" s="5">
        <v>45397</v>
      </c>
      <c r="H24204">
        <f t="shared" si="756"/>
        <v>4</v>
      </c>
      <c r="I24204">
        <f t="shared" si="757"/>
        <v>5</v>
      </c>
    </row>
    <row r="24205" spans="1:9" x14ac:dyDescent="0.25">
      <c r="A24205" t="s">
        <v>7883</v>
      </c>
      <c r="B24205">
        <v>6219</v>
      </c>
      <c r="C24205" t="s">
        <v>39</v>
      </c>
      <c r="D24205" s="5">
        <v>45391</v>
      </c>
      <c r="E24205" t="s">
        <v>50</v>
      </c>
      <c r="F24205" s="5">
        <v>45394</v>
      </c>
      <c r="G24205" s="5">
        <v>45422</v>
      </c>
      <c r="H24205">
        <f t="shared" si="756"/>
        <v>5</v>
      </c>
      <c r="I24205">
        <f t="shared" si="757"/>
        <v>25</v>
      </c>
    </row>
    <row r="24206" spans="1:9" x14ac:dyDescent="0.25">
      <c r="A24206" t="s">
        <v>7884</v>
      </c>
      <c r="B24206">
        <v>6219</v>
      </c>
      <c r="C24206" t="s">
        <v>39</v>
      </c>
      <c r="D24206" s="5">
        <v>45391</v>
      </c>
      <c r="E24206" t="s">
        <v>72</v>
      </c>
      <c r="F24206" s="5">
        <v>45392</v>
      </c>
      <c r="G24206" s="5">
        <v>45397</v>
      </c>
      <c r="H24206">
        <f t="shared" si="756"/>
        <v>4</v>
      </c>
      <c r="I24206">
        <f t="shared" si="757"/>
        <v>5</v>
      </c>
    </row>
    <row r="24207" spans="1:9" x14ac:dyDescent="0.25">
      <c r="A24207" t="s">
        <v>7885</v>
      </c>
      <c r="B24207">
        <v>6219</v>
      </c>
      <c r="C24207" t="s">
        <v>39</v>
      </c>
      <c r="D24207" s="5">
        <v>45391</v>
      </c>
      <c r="E24207" t="s">
        <v>55</v>
      </c>
      <c r="F24207" s="5">
        <v>45392</v>
      </c>
      <c r="G24207" s="5">
        <v>45426</v>
      </c>
      <c r="H24207">
        <f t="shared" si="756"/>
        <v>5</v>
      </c>
      <c r="I24207">
        <f t="shared" si="757"/>
        <v>30</v>
      </c>
    </row>
    <row r="24208" spans="1:9" x14ac:dyDescent="0.25">
      <c r="A24208" t="s">
        <v>7886</v>
      </c>
      <c r="B24208">
        <v>6219</v>
      </c>
      <c r="C24208" t="s">
        <v>39</v>
      </c>
      <c r="D24208" s="5">
        <v>45392</v>
      </c>
      <c r="E24208" t="s">
        <v>50</v>
      </c>
      <c r="F24208" s="5">
        <v>45392</v>
      </c>
      <c r="G24208" s="5">
        <v>45397</v>
      </c>
      <c r="H24208">
        <f t="shared" si="756"/>
        <v>4</v>
      </c>
      <c r="I24208">
        <f t="shared" si="757"/>
        <v>5</v>
      </c>
    </row>
    <row r="24209" spans="1:9" x14ac:dyDescent="0.25">
      <c r="A24209" t="s">
        <v>7887</v>
      </c>
      <c r="B24209">
        <v>6218</v>
      </c>
      <c r="C24209" t="s">
        <v>47</v>
      </c>
      <c r="D24209" s="5">
        <v>45392</v>
      </c>
      <c r="E24209" t="s">
        <v>90</v>
      </c>
      <c r="F24209" s="5">
        <v>45393</v>
      </c>
      <c r="G24209" s="5">
        <v>45400</v>
      </c>
      <c r="H24209">
        <f t="shared" si="756"/>
        <v>4</v>
      </c>
      <c r="I24209">
        <f t="shared" si="757"/>
        <v>7</v>
      </c>
    </row>
    <row r="24210" spans="1:9" x14ac:dyDescent="0.25">
      <c r="A24210" t="s">
        <v>7888</v>
      </c>
      <c r="B24210">
        <v>6219</v>
      </c>
      <c r="C24210" t="s">
        <v>39</v>
      </c>
      <c r="D24210" s="5">
        <v>45392</v>
      </c>
      <c r="E24210" t="s">
        <v>50</v>
      </c>
      <c r="F24210" s="5">
        <v>45392</v>
      </c>
      <c r="G24210" s="5">
        <v>45404</v>
      </c>
      <c r="H24210">
        <f t="shared" si="756"/>
        <v>4</v>
      </c>
      <c r="I24210">
        <f t="shared" si="757"/>
        <v>11</v>
      </c>
    </row>
    <row r="24211" spans="1:9" x14ac:dyDescent="0.25">
      <c r="A24211" t="s">
        <v>7889</v>
      </c>
      <c r="B24211">
        <v>6219</v>
      </c>
      <c r="C24211" t="s">
        <v>39</v>
      </c>
      <c r="D24211" s="5">
        <v>45392</v>
      </c>
      <c r="E24211" t="s">
        <v>40</v>
      </c>
      <c r="F24211" s="5">
        <v>45392</v>
      </c>
      <c r="G24211" s="5">
        <v>45405</v>
      </c>
      <c r="H24211">
        <f t="shared" si="756"/>
        <v>4</v>
      </c>
      <c r="I24211">
        <f t="shared" si="757"/>
        <v>12</v>
      </c>
    </row>
    <row r="24212" spans="1:9" x14ac:dyDescent="0.25">
      <c r="A24212" t="s">
        <v>7890</v>
      </c>
      <c r="B24212">
        <v>6219</v>
      </c>
      <c r="C24212" t="s">
        <v>39</v>
      </c>
      <c r="D24212" s="5">
        <v>45393</v>
      </c>
      <c r="E24212" t="s">
        <v>50</v>
      </c>
      <c r="F24212" s="5">
        <v>45393</v>
      </c>
      <c r="G24212" s="5">
        <v>45394</v>
      </c>
      <c r="H24212">
        <f t="shared" si="756"/>
        <v>4</v>
      </c>
      <c r="I24212">
        <f t="shared" si="757"/>
        <v>2</v>
      </c>
    </row>
    <row r="24213" spans="1:9" x14ac:dyDescent="0.25">
      <c r="A24213" t="s">
        <v>23337</v>
      </c>
      <c r="B24213">
        <v>6219</v>
      </c>
      <c r="C24213" t="s">
        <v>39</v>
      </c>
      <c r="D24213" s="5">
        <v>45574</v>
      </c>
      <c r="E24213" t="s">
        <v>69</v>
      </c>
      <c r="F24213" s="5">
        <v>45575</v>
      </c>
      <c r="G24213" s="5">
        <v>45590</v>
      </c>
      <c r="H24213">
        <f t="shared" si="756"/>
        <v>10</v>
      </c>
      <c r="I24213">
        <f t="shared" si="757"/>
        <v>14</v>
      </c>
    </row>
    <row r="24214" spans="1:9" x14ac:dyDescent="0.25">
      <c r="A24214" t="s">
        <v>7891</v>
      </c>
      <c r="B24214">
        <v>6219</v>
      </c>
      <c r="C24214" t="s">
        <v>39</v>
      </c>
      <c r="D24214" s="5">
        <v>45397</v>
      </c>
      <c r="E24214" t="s">
        <v>94</v>
      </c>
      <c r="F24214" s="5">
        <v>45397</v>
      </c>
      <c r="G24214" s="5">
        <v>45455</v>
      </c>
      <c r="H24214">
        <f t="shared" si="756"/>
        <v>6</v>
      </c>
      <c r="I24214">
        <f t="shared" si="757"/>
        <v>51</v>
      </c>
    </row>
    <row r="24215" spans="1:9" x14ac:dyDescent="0.25">
      <c r="A24215" t="s">
        <v>7892</v>
      </c>
      <c r="B24215">
        <v>6219</v>
      </c>
      <c r="C24215" t="s">
        <v>39</v>
      </c>
      <c r="D24215" s="5">
        <v>45393</v>
      </c>
      <c r="E24215" t="s">
        <v>50</v>
      </c>
      <c r="F24215" s="5">
        <v>45394</v>
      </c>
      <c r="G24215" s="5">
        <v>45412</v>
      </c>
      <c r="H24215">
        <f t="shared" si="756"/>
        <v>4</v>
      </c>
      <c r="I24215">
        <f t="shared" si="757"/>
        <v>16</v>
      </c>
    </row>
    <row r="24216" spans="1:9" x14ac:dyDescent="0.25">
      <c r="A24216" t="s">
        <v>7893</v>
      </c>
      <c r="B24216">
        <v>6219</v>
      </c>
      <c r="C24216" t="s">
        <v>39</v>
      </c>
      <c r="D24216" s="5">
        <v>45393</v>
      </c>
      <c r="E24216" t="s">
        <v>84</v>
      </c>
      <c r="F24216" s="5">
        <v>45394</v>
      </c>
      <c r="G24216" s="5">
        <v>45406</v>
      </c>
      <c r="H24216">
        <f t="shared" si="756"/>
        <v>4</v>
      </c>
      <c r="I24216">
        <f t="shared" si="757"/>
        <v>11</v>
      </c>
    </row>
    <row r="24217" spans="1:9" x14ac:dyDescent="0.25">
      <c r="A24217" t="s">
        <v>23338</v>
      </c>
      <c r="B24217">
        <v>6218</v>
      </c>
      <c r="C24217" t="s">
        <v>47</v>
      </c>
      <c r="D24217" s="5">
        <v>45394</v>
      </c>
      <c r="E24217" t="s">
        <v>76</v>
      </c>
      <c r="F24217" s="5">
        <v>45394</v>
      </c>
      <c r="G24217" s="5">
        <v>45580</v>
      </c>
      <c r="H24217">
        <f t="shared" si="756"/>
        <v>10</v>
      </c>
      <c r="I24217">
        <f t="shared" si="757"/>
        <v>160</v>
      </c>
    </row>
    <row r="24218" spans="1:9" x14ac:dyDescent="0.25">
      <c r="A24218" t="s">
        <v>7894</v>
      </c>
      <c r="B24218">
        <v>6219</v>
      </c>
      <c r="C24218" t="s">
        <v>39</v>
      </c>
      <c r="D24218" s="5">
        <v>45394</v>
      </c>
      <c r="E24218" t="s">
        <v>58</v>
      </c>
      <c r="F24218" s="5">
        <v>45394</v>
      </c>
      <c r="G24218" s="5">
        <v>45427</v>
      </c>
      <c r="H24218">
        <f t="shared" si="756"/>
        <v>5</v>
      </c>
      <c r="I24218">
        <f t="shared" si="757"/>
        <v>29</v>
      </c>
    </row>
    <row r="24219" spans="1:9" x14ac:dyDescent="0.25">
      <c r="A24219" t="s">
        <v>7895</v>
      </c>
      <c r="B24219">
        <v>6219</v>
      </c>
      <c r="C24219" t="s">
        <v>39</v>
      </c>
      <c r="D24219" s="5">
        <v>45394</v>
      </c>
      <c r="E24219" t="s">
        <v>45</v>
      </c>
      <c r="F24219" s="5">
        <v>45394</v>
      </c>
      <c r="G24219" s="5">
        <v>45455</v>
      </c>
      <c r="H24219">
        <f t="shared" si="756"/>
        <v>6</v>
      </c>
      <c r="I24219">
        <f t="shared" si="757"/>
        <v>53</v>
      </c>
    </row>
    <row r="24220" spans="1:9" x14ac:dyDescent="0.25">
      <c r="A24220" t="s">
        <v>7896</v>
      </c>
      <c r="B24220">
        <v>6219</v>
      </c>
      <c r="C24220" t="s">
        <v>39</v>
      </c>
      <c r="D24220" s="5">
        <v>45395</v>
      </c>
      <c r="E24220" t="s">
        <v>84</v>
      </c>
      <c r="F24220" s="5">
        <v>45395</v>
      </c>
      <c r="G24220" s="5">
        <v>45408</v>
      </c>
      <c r="H24220">
        <f t="shared" si="756"/>
        <v>4</v>
      </c>
      <c r="I24220">
        <f t="shared" si="757"/>
        <v>12</v>
      </c>
    </row>
    <row r="24221" spans="1:9" x14ac:dyDescent="0.25">
      <c r="A24221" t="s">
        <v>7897</v>
      </c>
      <c r="B24221">
        <v>6219</v>
      </c>
      <c r="C24221" t="s">
        <v>39</v>
      </c>
      <c r="D24221" s="5">
        <v>45395</v>
      </c>
      <c r="E24221" t="s">
        <v>84</v>
      </c>
      <c r="F24221" s="5">
        <v>45395</v>
      </c>
      <c r="G24221" s="5">
        <v>45408</v>
      </c>
      <c r="H24221">
        <f t="shared" si="756"/>
        <v>4</v>
      </c>
      <c r="I24221">
        <f t="shared" si="757"/>
        <v>12</v>
      </c>
    </row>
    <row r="24222" spans="1:9" x14ac:dyDescent="0.25">
      <c r="A24222" t="s">
        <v>7898</v>
      </c>
      <c r="B24222">
        <v>6219</v>
      </c>
      <c r="C24222" t="s">
        <v>39</v>
      </c>
      <c r="D24222" s="5">
        <v>45396</v>
      </c>
      <c r="E24222" t="s">
        <v>94</v>
      </c>
      <c r="F24222" s="5">
        <v>45396</v>
      </c>
      <c r="G24222" s="5">
        <v>45455</v>
      </c>
      <c r="H24222">
        <f t="shared" si="756"/>
        <v>6</v>
      </c>
      <c r="I24222">
        <f t="shared" si="757"/>
        <v>51</v>
      </c>
    </row>
    <row r="24223" spans="1:9" x14ac:dyDescent="0.25">
      <c r="A24223" t="s">
        <v>7899</v>
      </c>
      <c r="B24223">
        <v>6219</v>
      </c>
      <c r="C24223" t="s">
        <v>39</v>
      </c>
      <c r="D24223" s="5">
        <v>45396</v>
      </c>
      <c r="E24223" t="s">
        <v>50</v>
      </c>
      <c r="F24223" s="5">
        <v>45396</v>
      </c>
      <c r="G24223" s="5">
        <v>45432</v>
      </c>
      <c r="H24223">
        <f t="shared" si="756"/>
        <v>5</v>
      </c>
      <c r="I24223">
        <f t="shared" si="757"/>
        <v>31</v>
      </c>
    </row>
    <row r="24224" spans="1:9" x14ac:dyDescent="0.25">
      <c r="A24224" t="s">
        <v>7900</v>
      </c>
      <c r="B24224">
        <v>6219</v>
      </c>
      <c r="C24224" t="s">
        <v>39</v>
      </c>
      <c r="D24224" s="5">
        <v>45440</v>
      </c>
      <c r="E24224" t="s">
        <v>149</v>
      </c>
      <c r="F24224" s="5">
        <v>45440</v>
      </c>
      <c r="G24224" s="5">
        <v>45460</v>
      </c>
      <c r="H24224">
        <f t="shared" si="756"/>
        <v>6</v>
      </c>
      <c r="I24224">
        <f t="shared" si="757"/>
        <v>18</v>
      </c>
    </row>
    <row r="24225" spans="1:9" x14ac:dyDescent="0.25">
      <c r="A24225" t="s">
        <v>7901</v>
      </c>
      <c r="B24225">
        <v>6219</v>
      </c>
      <c r="C24225" t="s">
        <v>39</v>
      </c>
      <c r="D24225" s="5">
        <v>45397</v>
      </c>
      <c r="E24225" t="s">
        <v>50</v>
      </c>
      <c r="F24225" s="5">
        <v>45397</v>
      </c>
      <c r="G24225" s="5">
        <v>45426</v>
      </c>
      <c r="H24225">
        <f t="shared" si="756"/>
        <v>5</v>
      </c>
      <c r="I24225">
        <f t="shared" si="757"/>
        <v>26</v>
      </c>
    </row>
    <row r="24226" spans="1:9" x14ac:dyDescent="0.25">
      <c r="A24226" t="s">
        <v>7902</v>
      </c>
      <c r="B24226">
        <v>6219</v>
      </c>
      <c r="C24226" t="s">
        <v>39</v>
      </c>
      <c r="D24226" s="5">
        <v>45398</v>
      </c>
      <c r="E24226" t="s">
        <v>43</v>
      </c>
      <c r="F24226" s="5">
        <v>45398</v>
      </c>
      <c r="G24226" s="5">
        <v>45427</v>
      </c>
      <c r="H24226">
        <f t="shared" si="756"/>
        <v>5</v>
      </c>
      <c r="I24226">
        <f t="shared" si="757"/>
        <v>26</v>
      </c>
    </row>
    <row r="24227" spans="1:9" x14ac:dyDescent="0.25">
      <c r="A24227" t="s">
        <v>7903</v>
      </c>
      <c r="B24227">
        <v>6219</v>
      </c>
      <c r="C24227" t="s">
        <v>39</v>
      </c>
      <c r="D24227" s="5">
        <v>45398</v>
      </c>
      <c r="E24227" t="s">
        <v>149</v>
      </c>
      <c r="F24227" s="5">
        <v>45398</v>
      </c>
      <c r="G24227" s="5">
        <v>45405</v>
      </c>
      <c r="H24227">
        <f t="shared" si="756"/>
        <v>4</v>
      </c>
      <c r="I24227">
        <f t="shared" si="757"/>
        <v>7</v>
      </c>
    </row>
    <row r="24228" spans="1:9" x14ac:dyDescent="0.25">
      <c r="A24228" t="s">
        <v>7904</v>
      </c>
      <c r="B24228">
        <v>6219</v>
      </c>
      <c r="C24228" t="s">
        <v>39</v>
      </c>
      <c r="D24228" s="5">
        <v>45399</v>
      </c>
      <c r="E24228" t="s">
        <v>43</v>
      </c>
      <c r="F24228" s="5">
        <v>45399</v>
      </c>
      <c r="G24228" s="5">
        <v>45455</v>
      </c>
      <c r="H24228">
        <f t="shared" si="756"/>
        <v>6</v>
      </c>
      <c r="I24228">
        <f t="shared" si="757"/>
        <v>49</v>
      </c>
    </row>
    <row r="24229" spans="1:9" x14ac:dyDescent="0.25">
      <c r="A24229" t="s">
        <v>7905</v>
      </c>
      <c r="B24229">
        <v>6218</v>
      </c>
      <c r="C24229" t="s">
        <v>47</v>
      </c>
      <c r="D24229" s="5">
        <v>45399</v>
      </c>
      <c r="E24229" t="s">
        <v>52</v>
      </c>
      <c r="F24229" s="5">
        <v>45414</v>
      </c>
      <c r="G24229" s="5">
        <v>45427</v>
      </c>
      <c r="H24229">
        <f t="shared" si="756"/>
        <v>5</v>
      </c>
      <c r="I24229">
        <f t="shared" si="757"/>
        <v>12</v>
      </c>
    </row>
    <row r="24230" spans="1:9" x14ac:dyDescent="0.25">
      <c r="A24230" t="s">
        <v>7906</v>
      </c>
      <c r="B24230">
        <v>6219</v>
      </c>
      <c r="C24230" t="s">
        <v>39</v>
      </c>
      <c r="D24230" s="5">
        <v>45399</v>
      </c>
      <c r="E24230" t="s">
        <v>55</v>
      </c>
      <c r="F24230" s="5">
        <v>45399</v>
      </c>
      <c r="G24230" s="5">
        <v>45420</v>
      </c>
      <c r="H24230">
        <f t="shared" si="756"/>
        <v>5</v>
      </c>
      <c r="I24230">
        <f t="shared" si="757"/>
        <v>19</v>
      </c>
    </row>
    <row r="24231" spans="1:9" x14ac:dyDescent="0.25">
      <c r="A24231" t="s">
        <v>7907</v>
      </c>
      <c r="B24231">
        <v>6219</v>
      </c>
      <c r="C24231" t="s">
        <v>39</v>
      </c>
      <c r="D24231" s="5">
        <v>45399</v>
      </c>
      <c r="E24231" t="s">
        <v>69</v>
      </c>
      <c r="F24231" s="5">
        <v>45399</v>
      </c>
      <c r="G24231" s="5">
        <v>45405</v>
      </c>
      <c r="H24231">
        <f t="shared" si="756"/>
        <v>4</v>
      </c>
      <c r="I24231">
        <f t="shared" si="757"/>
        <v>6</v>
      </c>
    </row>
    <row r="24232" spans="1:9" x14ac:dyDescent="0.25">
      <c r="A24232" t="s">
        <v>7908</v>
      </c>
      <c r="B24232">
        <v>6219</v>
      </c>
      <c r="C24232" t="s">
        <v>39</v>
      </c>
      <c r="D24232" s="5">
        <v>45446</v>
      </c>
      <c r="E24232" t="s">
        <v>82</v>
      </c>
      <c r="F24232" s="5">
        <v>45447</v>
      </c>
      <c r="G24232" s="5">
        <v>45478</v>
      </c>
      <c r="H24232">
        <f t="shared" si="756"/>
        <v>7</v>
      </c>
      <c r="I24232">
        <f t="shared" si="757"/>
        <v>28</v>
      </c>
    </row>
    <row r="24233" spans="1:9" x14ac:dyDescent="0.25">
      <c r="A24233" t="s">
        <v>7909</v>
      </c>
      <c r="B24233">
        <v>6219</v>
      </c>
      <c r="C24233" t="s">
        <v>39</v>
      </c>
      <c r="D24233" s="5">
        <v>45405</v>
      </c>
      <c r="E24233" t="s">
        <v>48</v>
      </c>
      <c r="F24233" s="5">
        <v>45405</v>
      </c>
      <c r="G24233" s="5">
        <v>45408</v>
      </c>
      <c r="H24233">
        <f t="shared" si="756"/>
        <v>4</v>
      </c>
      <c r="I24233">
        <f t="shared" si="757"/>
        <v>4</v>
      </c>
    </row>
    <row r="24234" spans="1:9" x14ac:dyDescent="0.25">
      <c r="A24234" t="s">
        <v>7910</v>
      </c>
      <c r="B24234">
        <v>6219</v>
      </c>
      <c r="C24234" t="s">
        <v>39</v>
      </c>
      <c r="D24234" s="5">
        <v>45401</v>
      </c>
      <c r="E24234" t="s">
        <v>104</v>
      </c>
      <c r="F24234" s="5">
        <v>45401</v>
      </c>
      <c r="G24234" s="5">
        <v>45419</v>
      </c>
      <c r="H24234">
        <f t="shared" si="756"/>
        <v>5</v>
      </c>
      <c r="I24234">
        <f t="shared" si="757"/>
        <v>16</v>
      </c>
    </row>
    <row r="24235" spans="1:9" x14ac:dyDescent="0.25">
      <c r="A24235" t="s">
        <v>23339</v>
      </c>
      <c r="B24235">
        <v>6218</v>
      </c>
      <c r="C24235" t="s">
        <v>47</v>
      </c>
      <c r="D24235" s="5">
        <v>45401</v>
      </c>
      <c r="E24235" t="s">
        <v>1042</v>
      </c>
      <c r="F24235" s="5">
        <v>45402</v>
      </c>
      <c r="G24235" s="5">
        <v>45520</v>
      </c>
      <c r="H24235">
        <f t="shared" si="756"/>
        <v>8</v>
      </c>
      <c r="I24235">
        <f t="shared" si="757"/>
        <v>102</v>
      </c>
    </row>
    <row r="24236" spans="1:9" x14ac:dyDescent="0.25">
      <c r="A24236" t="s">
        <v>7911</v>
      </c>
      <c r="B24236">
        <v>6219</v>
      </c>
      <c r="C24236" t="s">
        <v>39</v>
      </c>
      <c r="D24236" s="5">
        <v>45401</v>
      </c>
      <c r="E24236" t="s">
        <v>94</v>
      </c>
      <c r="F24236" s="5">
        <v>45401</v>
      </c>
      <c r="G24236" s="5">
        <v>45407</v>
      </c>
      <c r="H24236">
        <f t="shared" si="756"/>
        <v>4</v>
      </c>
      <c r="I24236">
        <f t="shared" si="757"/>
        <v>6</v>
      </c>
    </row>
    <row r="24237" spans="1:9" x14ac:dyDescent="0.25">
      <c r="A24237" t="s">
        <v>7912</v>
      </c>
      <c r="B24237">
        <v>6219</v>
      </c>
      <c r="C24237" t="s">
        <v>39</v>
      </c>
      <c r="D24237" s="5">
        <v>45401</v>
      </c>
      <c r="E24237" t="s">
        <v>72</v>
      </c>
      <c r="F24237" s="5">
        <v>45401</v>
      </c>
      <c r="G24237" s="5">
        <v>45408</v>
      </c>
      <c r="H24237">
        <f t="shared" si="756"/>
        <v>4</v>
      </c>
      <c r="I24237">
        <f t="shared" si="757"/>
        <v>7</v>
      </c>
    </row>
    <row r="24238" spans="1:9" x14ac:dyDescent="0.25">
      <c r="A24238" t="s">
        <v>7913</v>
      </c>
      <c r="B24238">
        <v>6218</v>
      </c>
      <c r="C24238" t="s">
        <v>47</v>
      </c>
      <c r="D24238" s="5">
        <v>45401</v>
      </c>
      <c r="E24238" t="s">
        <v>50</v>
      </c>
      <c r="F24238" s="5">
        <v>45402</v>
      </c>
      <c r="G24238" s="5">
        <v>45463</v>
      </c>
      <c r="H24238">
        <f t="shared" si="756"/>
        <v>6</v>
      </c>
      <c r="I24238">
        <f t="shared" si="757"/>
        <v>53</v>
      </c>
    </row>
    <row r="24239" spans="1:9" x14ac:dyDescent="0.25">
      <c r="A24239" t="s">
        <v>7914</v>
      </c>
      <c r="B24239">
        <v>6219</v>
      </c>
      <c r="C24239" t="s">
        <v>39</v>
      </c>
      <c r="D24239" s="5">
        <v>45402</v>
      </c>
      <c r="E24239" t="s">
        <v>50</v>
      </c>
      <c r="F24239" s="5">
        <v>45402</v>
      </c>
      <c r="G24239" s="5">
        <v>45433</v>
      </c>
      <c r="H24239">
        <f t="shared" si="756"/>
        <v>5</v>
      </c>
      <c r="I24239">
        <f t="shared" si="757"/>
        <v>27</v>
      </c>
    </row>
    <row r="24240" spans="1:9" x14ac:dyDescent="0.25">
      <c r="A24240" t="s">
        <v>7915</v>
      </c>
      <c r="B24240">
        <v>6219</v>
      </c>
      <c r="C24240" t="s">
        <v>39</v>
      </c>
      <c r="D24240" s="5">
        <v>45402</v>
      </c>
      <c r="E24240" t="s">
        <v>58</v>
      </c>
      <c r="F24240" s="5">
        <v>45403</v>
      </c>
      <c r="G24240" s="5">
        <v>45420</v>
      </c>
      <c r="H24240">
        <f t="shared" si="756"/>
        <v>5</v>
      </c>
      <c r="I24240">
        <f t="shared" si="757"/>
        <v>15</v>
      </c>
    </row>
    <row r="24241" spans="1:9" x14ac:dyDescent="0.25">
      <c r="A24241" t="s">
        <v>7916</v>
      </c>
      <c r="B24241">
        <v>6219</v>
      </c>
      <c r="C24241" t="s">
        <v>39</v>
      </c>
      <c r="D24241" s="5">
        <v>45404</v>
      </c>
      <c r="E24241" t="s">
        <v>43</v>
      </c>
      <c r="F24241" s="5">
        <v>45404</v>
      </c>
      <c r="G24241" s="5">
        <v>45419</v>
      </c>
      <c r="H24241">
        <f t="shared" si="756"/>
        <v>5</v>
      </c>
      <c r="I24241">
        <f t="shared" si="757"/>
        <v>14</v>
      </c>
    </row>
    <row r="24242" spans="1:9" x14ac:dyDescent="0.25">
      <c r="A24242" t="s">
        <v>7917</v>
      </c>
      <c r="B24242">
        <v>6219</v>
      </c>
      <c r="C24242" t="s">
        <v>39</v>
      </c>
      <c r="D24242" s="5">
        <v>45404</v>
      </c>
      <c r="E24242" t="s">
        <v>82</v>
      </c>
      <c r="F24242" s="5">
        <v>45405</v>
      </c>
      <c r="G24242" s="5">
        <v>45414</v>
      </c>
      <c r="H24242">
        <f t="shared" si="756"/>
        <v>5</v>
      </c>
      <c r="I24242">
        <f t="shared" si="757"/>
        <v>9</v>
      </c>
    </row>
    <row r="24243" spans="1:9" x14ac:dyDescent="0.25">
      <c r="A24243" t="s">
        <v>7918</v>
      </c>
      <c r="B24243">
        <v>6219</v>
      </c>
      <c r="C24243" t="s">
        <v>39</v>
      </c>
      <c r="D24243" s="5">
        <v>45405</v>
      </c>
      <c r="E24243" t="s">
        <v>48</v>
      </c>
      <c r="F24243" s="5">
        <v>45405</v>
      </c>
      <c r="G24243" s="5">
        <v>45460</v>
      </c>
      <c r="H24243">
        <f t="shared" si="756"/>
        <v>6</v>
      </c>
      <c r="I24243">
        <f t="shared" si="757"/>
        <v>48</v>
      </c>
    </row>
    <row r="24244" spans="1:9" x14ac:dyDescent="0.25">
      <c r="A24244" t="s">
        <v>7919</v>
      </c>
      <c r="B24244">
        <v>6219</v>
      </c>
      <c r="C24244" t="s">
        <v>39</v>
      </c>
      <c r="D24244" s="5">
        <v>45405</v>
      </c>
      <c r="E24244" t="s">
        <v>84</v>
      </c>
      <c r="F24244" s="5">
        <v>45405</v>
      </c>
      <c r="G24244" s="5">
        <v>45428</v>
      </c>
      <c r="H24244">
        <f t="shared" si="756"/>
        <v>5</v>
      </c>
      <c r="I24244">
        <f t="shared" si="757"/>
        <v>21</v>
      </c>
    </row>
    <row r="24245" spans="1:9" x14ac:dyDescent="0.25">
      <c r="A24245" t="s">
        <v>7920</v>
      </c>
      <c r="B24245">
        <v>6219</v>
      </c>
      <c r="C24245" t="s">
        <v>39</v>
      </c>
      <c r="D24245" s="5">
        <v>45406</v>
      </c>
      <c r="E24245" t="s">
        <v>72</v>
      </c>
      <c r="F24245" s="5">
        <v>45406</v>
      </c>
      <c r="G24245" s="5">
        <v>45458</v>
      </c>
      <c r="H24245">
        <f t="shared" si="756"/>
        <v>6</v>
      </c>
      <c r="I24245">
        <f t="shared" si="757"/>
        <v>46</v>
      </c>
    </row>
    <row r="24246" spans="1:9" x14ac:dyDescent="0.25">
      <c r="A24246" t="s">
        <v>7921</v>
      </c>
      <c r="B24246">
        <v>6219</v>
      </c>
      <c r="C24246" t="s">
        <v>39</v>
      </c>
      <c r="D24246" s="5">
        <v>45406</v>
      </c>
      <c r="E24246" t="s">
        <v>84</v>
      </c>
      <c r="F24246" s="5">
        <v>45406</v>
      </c>
      <c r="G24246" s="5">
        <v>45425</v>
      </c>
      <c r="H24246">
        <f t="shared" si="756"/>
        <v>5</v>
      </c>
      <c r="I24246">
        <f t="shared" si="757"/>
        <v>17</v>
      </c>
    </row>
    <row r="24247" spans="1:9" x14ac:dyDescent="0.25">
      <c r="A24247" t="s">
        <v>7922</v>
      </c>
      <c r="B24247">
        <v>6219</v>
      </c>
      <c r="C24247" t="s">
        <v>39</v>
      </c>
      <c r="D24247" s="5">
        <v>45406</v>
      </c>
      <c r="E24247" t="s">
        <v>84</v>
      </c>
      <c r="F24247" s="5">
        <v>45406</v>
      </c>
      <c r="G24247" s="5">
        <v>45460</v>
      </c>
      <c r="H24247">
        <f t="shared" si="756"/>
        <v>6</v>
      </c>
      <c r="I24247">
        <f t="shared" si="757"/>
        <v>47</v>
      </c>
    </row>
    <row r="24248" spans="1:9" x14ac:dyDescent="0.25">
      <c r="A24248" t="s">
        <v>7923</v>
      </c>
      <c r="B24248">
        <v>6218</v>
      </c>
      <c r="C24248" t="s">
        <v>47</v>
      </c>
      <c r="D24248" s="5">
        <v>45406</v>
      </c>
      <c r="E24248" t="s">
        <v>149</v>
      </c>
      <c r="F24248" s="5">
        <v>45406</v>
      </c>
      <c r="G24248" s="5">
        <v>45418</v>
      </c>
      <c r="H24248">
        <f t="shared" si="756"/>
        <v>5</v>
      </c>
      <c r="I24248">
        <f t="shared" si="757"/>
        <v>11</v>
      </c>
    </row>
    <row r="24249" spans="1:9" x14ac:dyDescent="0.25">
      <c r="A24249" t="s">
        <v>7924</v>
      </c>
      <c r="B24249">
        <v>6219</v>
      </c>
      <c r="C24249" t="s">
        <v>39</v>
      </c>
      <c r="D24249" s="5">
        <v>45406</v>
      </c>
      <c r="E24249" t="s">
        <v>50</v>
      </c>
      <c r="F24249" s="5">
        <v>45406</v>
      </c>
      <c r="G24249" s="5">
        <v>45422</v>
      </c>
      <c r="H24249">
        <f t="shared" si="756"/>
        <v>5</v>
      </c>
      <c r="I24249">
        <f t="shared" si="757"/>
        <v>15</v>
      </c>
    </row>
    <row r="24250" spans="1:9" x14ac:dyDescent="0.25">
      <c r="A24250" t="s">
        <v>7925</v>
      </c>
      <c r="B24250">
        <v>6219</v>
      </c>
      <c r="C24250" t="s">
        <v>39</v>
      </c>
      <c r="D24250" s="5">
        <v>45406</v>
      </c>
      <c r="E24250" t="s">
        <v>76</v>
      </c>
      <c r="F24250" s="5">
        <v>45406</v>
      </c>
      <c r="G24250" s="5">
        <v>45421</v>
      </c>
      <c r="H24250">
        <f t="shared" si="756"/>
        <v>5</v>
      </c>
      <c r="I24250">
        <f t="shared" si="757"/>
        <v>14</v>
      </c>
    </row>
    <row r="24251" spans="1:9" x14ac:dyDescent="0.25">
      <c r="A24251" t="s">
        <v>7926</v>
      </c>
      <c r="B24251">
        <v>6219</v>
      </c>
      <c r="C24251" t="s">
        <v>39</v>
      </c>
      <c r="D24251" s="5">
        <v>45406</v>
      </c>
      <c r="E24251" t="s">
        <v>50</v>
      </c>
      <c r="F24251" s="5">
        <v>45406</v>
      </c>
      <c r="G24251" s="5">
        <v>45415</v>
      </c>
      <c r="H24251">
        <f t="shared" si="756"/>
        <v>5</v>
      </c>
      <c r="I24251">
        <f t="shared" si="757"/>
        <v>9</v>
      </c>
    </row>
    <row r="24252" spans="1:9" x14ac:dyDescent="0.25">
      <c r="A24252" t="s">
        <v>7927</v>
      </c>
      <c r="B24252">
        <v>6219</v>
      </c>
      <c r="C24252" t="s">
        <v>39</v>
      </c>
      <c r="D24252" s="5">
        <v>45406</v>
      </c>
      <c r="E24252" t="s">
        <v>64</v>
      </c>
      <c r="F24252" s="5">
        <v>45406</v>
      </c>
      <c r="G24252" s="5">
        <v>45460</v>
      </c>
      <c r="H24252">
        <f t="shared" si="756"/>
        <v>6</v>
      </c>
      <c r="I24252">
        <f t="shared" si="757"/>
        <v>47</v>
      </c>
    </row>
    <row r="24253" spans="1:9" x14ac:dyDescent="0.25">
      <c r="A24253" t="s">
        <v>7928</v>
      </c>
      <c r="B24253">
        <v>6219</v>
      </c>
      <c r="C24253" t="s">
        <v>39</v>
      </c>
      <c r="D24253" s="5">
        <v>45406</v>
      </c>
      <c r="E24253" t="s">
        <v>104</v>
      </c>
      <c r="F24253" s="5">
        <v>45406</v>
      </c>
      <c r="G24253" s="5">
        <v>45433</v>
      </c>
      <c r="H24253">
        <f t="shared" si="756"/>
        <v>5</v>
      </c>
      <c r="I24253">
        <f t="shared" si="757"/>
        <v>24</v>
      </c>
    </row>
    <row r="24254" spans="1:9" x14ac:dyDescent="0.25">
      <c r="A24254" t="s">
        <v>7929</v>
      </c>
      <c r="B24254">
        <v>6219</v>
      </c>
      <c r="C24254" t="s">
        <v>39</v>
      </c>
      <c r="D24254" s="5">
        <v>45406</v>
      </c>
      <c r="E24254" t="s">
        <v>72</v>
      </c>
      <c r="F24254" s="5">
        <v>45407</v>
      </c>
      <c r="G24254" s="5">
        <v>45426</v>
      </c>
      <c r="H24254">
        <f t="shared" si="756"/>
        <v>5</v>
      </c>
      <c r="I24254">
        <f t="shared" si="757"/>
        <v>17</v>
      </c>
    </row>
    <row r="24255" spans="1:9" x14ac:dyDescent="0.25">
      <c r="A24255" t="s">
        <v>7930</v>
      </c>
      <c r="B24255">
        <v>6219</v>
      </c>
      <c r="C24255" t="s">
        <v>39</v>
      </c>
      <c r="D24255" s="5">
        <v>45407</v>
      </c>
      <c r="E24255" t="s">
        <v>82</v>
      </c>
      <c r="F24255" s="5">
        <v>45407</v>
      </c>
      <c r="G24255" s="5">
        <v>45419</v>
      </c>
      <c r="H24255">
        <f t="shared" si="756"/>
        <v>5</v>
      </c>
      <c r="I24255">
        <f t="shared" si="757"/>
        <v>11</v>
      </c>
    </row>
    <row r="24256" spans="1:9" x14ac:dyDescent="0.25">
      <c r="A24256" t="s">
        <v>7931</v>
      </c>
      <c r="B24256">
        <v>6219</v>
      </c>
      <c r="C24256" t="s">
        <v>39</v>
      </c>
      <c r="D24256" s="5">
        <v>45407</v>
      </c>
      <c r="E24256" t="s">
        <v>67</v>
      </c>
      <c r="F24256" s="5">
        <v>45408</v>
      </c>
      <c r="G24256" s="5">
        <v>45434</v>
      </c>
      <c r="H24256">
        <f t="shared" si="756"/>
        <v>5</v>
      </c>
      <c r="I24256">
        <f t="shared" si="757"/>
        <v>23</v>
      </c>
    </row>
    <row r="24257" spans="1:9" x14ac:dyDescent="0.25">
      <c r="A24257" t="s">
        <v>7932</v>
      </c>
      <c r="B24257">
        <v>6219</v>
      </c>
      <c r="C24257" t="s">
        <v>39</v>
      </c>
      <c r="D24257" s="5">
        <v>45408</v>
      </c>
      <c r="E24257" t="s">
        <v>48</v>
      </c>
      <c r="F24257" s="5">
        <v>45408</v>
      </c>
      <c r="G24257" s="5">
        <v>45429</v>
      </c>
      <c r="H24257">
        <f t="shared" si="756"/>
        <v>5</v>
      </c>
      <c r="I24257">
        <f t="shared" si="757"/>
        <v>19</v>
      </c>
    </row>
    <row r="24258" spans="1:9" x14ac:dyDescent="0.25">
      <c r="A24258" t="s">
        <v>7933</v>
      </c>
      <c r="B24258">
        <v>6219</v>
      </c>
      <c r="C24258" t="s">
        <v>39</v>
      </c>
      <c r="D24258" s="5">
        <v>45408</v>
      </c>
      <c r="E24258" t="s">
        <v>94</v>
      </c>
      <c r="F24258" s="5">
        <v>45408</v>
      </c>
      <c r="G24258" s="5">
        <v>45435</v>
      </c>
      <c r="H24258">
        <f t="shared" si="756"/>
        <v>5</v>
      </c>
      <c r="I24258">
        <f t="shared" si="757"/>
        <v>24</v>
      </c>
    </row>
    <row r="24259" spans="1:9" x14ac:dyDescent="0.25">
      <c r="A24259" t="s">
        <v>7934</v>
      </c>
      <c r="B24259">
        <v>6218</v>
      </c>
      <c r="C24259" t="s">
        <v>47</v>
      </c>
      <c r="D24259" s="5">
        <v>45408</v>
      </c>
      <c r="E24259" t="s">
        <v>1042</v>
      </c>
      <c r="F24259" s="5">
        <v>45408</v>
      </c>
      <c r="G24259" s="5">
        <v>45455</v>
      </c>
      <c r="H24259">
        <f t="shared" ref="H24259:H24322" si="758">MONTH(G24259)</f>
        <v>6</v>
      </c>
      <c r="I24259">
        <f t="shared" ref="I24259:I24322" si="759">NETWORKDAYS.INTL(F24259,G24259,11)</f>
        <v>41</v>
      </c>
    </row>
    <row r="24260" spans="1:9" x14ac:dyDescent="0.25">
      <c r="A24260" t="s">
        <v>7935</v>
      </c>
      <c r="B24260">
        <v>6219</v>
      </c>
      <c r="C24260" t="s">
        <v>39</v>
      </c>
      <c r="D24260" s="5">
        <v>45408</v>
      </c>
      <c r="E24260" t="s">
        <v>72</v>
      </c>
      <c r="F24260" s="5">
        <v>45408</v>
      </c>
      <c r="G24260" s="5">
        <v>45419</v>
      </c>
      <c r="H24260">
        <f t="shared" si="758"/>
        <v>5</v>
      </c>
      <c r="I24260">
        <f t="shared" si="759"/>
        <v>10</v>
      </c>
    </row>
    <row r="24261" spans="1:9" x14ac:dyDescent="0.25">
      <c r="A24261" t="s">
        <v>7936</v>
      </c>
      <c r="B24261">
        <v>6219</v>
      </c>
      <c r="C24261" t="s">
        <v>39</v>
      </c>
      <c r="D24261" s="5">
        <v>45409</v>
      </c>
      <c r="E24261" t="s">
        <v>94</v>
      </c>
      <c r="F24261" s="5">
        <v>45409</v>
      </c>
      <c r="G24261" s="5">
        <v>45414</v>
      </c>
      <c r="H24261">
        <f t="shared" si="758"/>
        <v>5</v>
      </c>
      <c r="I24261">
        <f t="shared" si="759"/>
        <v>5</v>
      </c>
    </row>
    <row r="24262" spans="1:9" x14ac:dyDescent="0.25">
      <c r="A24262" t="s">
        <v>7937</v>
      </c>
      <c r="B24262">
        <v>6219</v>
      </c>
      <c r="C24262" t="s">
        <v>39</v>
      </c>
      <c r="D24262" s="5">
        <v>45409</v>
      </c>
      <c r="E24262" t="s">
        <v>72</v>
      </c>
      <c r="F24262" s="5">
        <v>45410</v>
      </c>
      <c r="G24262" s="5">
        <v>45433</v>
      </c>
      <c r="H24262">
        <f t="shared" si="758"/>
        <v>5</v>
      </c>
      <c r="I24262">
        <f t="shared" si="759"/>
        <v>20</v>
      </c>
    </row>
    <row r="24263" spans="1:9" x14ac:dyDescent="0.25">
      <c r="A24263" t="s">
        <v>7938</v>
      </c>
      <c r="B24263">
        <v>6219</v>
      </c>
      <c r="C24263" t="s">
        <v>39</v>
      </c>
      <c r="D24263" s="5">
        <v>45409</v>
      </c>
      <c r="E24263" t="s">
        <v>45</v>
      </c>
      <c r="F24263" s="5">
        <v>45410</v>
      </c>
      <c r="G24263" s="5">
        <v>45415</v>
      </c>
      <c r="H24263">
        <f t="shared" si="758"/>
        <v>5</v>
      </c>
      <c r="I24263">
        <f t="shared" si="759"/>
        <v>5</v>
      </c>
    </row>
    <row r="24264" spans="1:9" x14ac:dyDescent="0.25">
      <c r="A24264" t="s">
        <v>7939</v>
      </c>
      <c r="B24264">
        <v>6219</v>
      </c>
      <c r="C24264" t="s">
        <v>39</v>
      </c>
      <c r="D24264" s="5">
        <v>45409</v>
      </c>
      <c r="E24264" t="s">
        <v>84</v>
      </c>
      <c r="F24264" s="5">
        <v>45410</v>
      </c>
      <c r="G24264" s="5">
        <v>45425</v>
      </c>
      <c r="H24264">
        <f t="shared" si="758"/>
        <v>5</v>
      </c>
      <c r="I24264">
        <f t="shared" si="759"/>
        <v>13</v>
      </c>
    </row>
    <row r="24265" spans="1:9" x14ac:dyDescent="0.25">
      <c r="A24265" t="s">
        <v>7940</v>
      </c>
      <c r="B24265">
        <v>6219</v>
      </c>
      <c r="C24265" t="s">
        <v>39</v>
      </c>
      <c r="D24265" s="5">
        <v>45409</v>
      </c>
      <c r="E24265" t="s">
        <v>67</v>
      </c>
      <c r="F24265" s="5">
        <v>45410</v>
      </c>
      <c r="G24265" s="5">
        <v>45421</v>
      </c>
      <c r="H24265">
        <f t="shared" si="758"/>
        <v>5</v>
      </c>
      <c r="I24265">
        <f t="shared" si="759"/>
        <v>10</v>
      </c>
    </row>
    <row r="24266" spans="1:9" x14ac:dyDescent="0.25">
      <c r="A24266" t="s">
        <v>7941</v>
      </c>
      <c r="B24266">
        <v>6219</v>
      </c>
      <c r="C24266" t="s">
        <v>39</v>
      </c>
      <c r="D24266" s="5">
        <v>45409</v>
      </c>
      <c r="E24266" t="s">
        <v>104</v>
      </c>
      <c r="F24266" s="5">
        <v>45410</v>
      </c>
      <c r="G24266" s="5">
        <v>45436</v>
      </c>
      <c r="H24266">
        <f t="shared" si="758"/>
        <v>5</v>
      </c>
      <c r="I24266">
        <f t="shared" si="759"/>
        <v>23</v>
      </c>
    </row>
    <row r="24267" spans="1:9" x14ac:dyDescent="0.25">
      <c r="A24267" t="s">
        <v>7942</v>
      </c>
      <c r="B24267">
        <v>6219</v>
      </c>
      <c r="C24267" t="s">
        <v>39</v>
      </c>
      <c r="D24267" s="5">
        <v>45411</v>
      </c>
      <c r="E24267" t="s">
        <v>69</v>
      </c>
      <c r="F24267" s="5">
        <v>45411</v>
      </c>
      <c r="G24267" s="5">
        <v>45418</v>
      </c>
      <c r="H24267">
        <f t="shared" si="758"/>
        <v>5</v>
      </c>
      <c r="I24267">
        <f t="shared" si="759"/>
        <v>7</v>
      </c>
    </row>
    <row r="24268" spans="1:9" x14ac:dyDescent="0.25">
      <c r="A24268" t="s">
        <v>7943</v>
      </c>
      <c r="B24268">
        <v>6219</v>
      </c>
      <c r="C24268" t="s">
        <v>39</v>
      </c>
      <c r="D24268" s="5">
        <v>45411</v>
      </c>
      <c r="E24268" t="s">
        <v>76</v>
      </c>
      <c r="F24268" s="5">
        <v>45412</v>
      </c>
      <c r="G24268" s="5">
        <v>45421</v>
      </c>
      <c r="H24268">
        <f t="shared" si="758"/>
        <v>5</v>
      </c>
      <c r="I24268">
        <f t="shared" si="759"/>
        <v>9</v>
      </c>
    </row>
    <row r="24269" spans="1:9" x14ac:dyDescent="0.25">
      <c r="A24269" t="s">
        <v>7944</v>
      </c>
      <c r="B24269">
        <v>6219</v>
      </c>
      <c r="C24269" t="s">
        <v>39</v>
      </c>
      <c r="D24269" s="5">
        <v>45411</v>
      </c>
      <c r="E24269" t="s">
        <v>58</v>
      </c>
      <c r="F24269" s="5">
        <v>45412</v>
      </c>
      <c r="G24269" s="5">
        <v>45460</v>
      </c>
      <c r="H24269">
        <f t="shared" si="758"/>
        <v>6</v>
      </c>
      <c r="I24269">
        <f t="shared" si="759"/>
        <v>42</v>
      </c>
    </row>
    <row r="24270" spans="1:9" x14ac:dyDescent="0.25">
      <c r="A24270" t="s">
        <v>7945</v>
      </c>
      <c r="B24270">
        <v>6219</v>
      </c>
      <c r="C24270" t="s">
        <v>39</v>
      </c>
      <c r="D24270" s="5">
        <v>45411</v>
      </c>
      <c r="E24270" t="s">
        <v>55</v>
      </c>
      <c r="F24270" s="5">
        <v>45412</v>
      </c>
      <c r="G24270" s="5">
        <v>45432</v>
      </c>
      <c r="H24270">
        <f t="shared" si="758"/>
        <v>5</v>
      </c>
      <c r="I24270">
        <f t="shared" si="759"/>
        <v>18</v>
      </c>
    </row>
    <row r="24271" spans="1:9" x14ac:dyDescent="0.25">
      <c r="A24271" t="s">
        <v>7946</v>
      </c>
      <c r="B24271">
        <v>6218</v>
      </c>
      <c r="C24271" t="s">
        <v>47</v>
      </c>
      <c r="D24271" s="5">
        <v>45411</v>
      </c>
      <c r="E24271" t="s">
        <v>55</v>
      </c>
      <c r="F24271" s="5">
        <v>45412</v>
      </c>
      <c r="G24271" s="5">
        <v>45426</v>
      </c>
      <c r="H24271">
        <f t="shared" si="758"/>
        <v>5</v>
      </c>
      <c r="I24271">
        <f t="shared" si="759"/>
        <v>13</v>
      </c>
    </row>
    <row r="24272" spans="1:9" x14ac:dyDescent="0.25">
      <c r="A24272" t="s">
        <v>7947</v>
      </c>
      <c r="B24272">
        <v>6219</v>
      </c>
      <c r="C24272" t="s">
        <v>39</v>
      </c>
      <c r="D24272" s="5">
        <v>45412</v>
      </c>
      <c r="E24272" t="s">
        <v>69</v>
      </c>
      <c r="F24272" s="5">
        <v>45412</v>
      </c>
      <c r="G24272" s="5">
        <v>45418</v>
      </c>
      <c r="H24272">
        <f t="shared" si="758"/>
        <v>5</v>
      </c>
      <c r="I24272">
        <f t="shared" si="759"/>
        <v>6</v>
      </c>
    </row>
    <row r="24273" spans="1:9" x14ac:dyDescent="0.25">
      <c r="A24273" t="s">
        <v>7948</v>
      </c>
      <c r="B24273">
        <v>6219</v>
      </c>
      <c r="C24273" t="s">
        <v>39</v>
      </c>
      <c r="D24273" s="5">
        <v>45412</v>
      </c>
      <c r="E24273" t="s">
        <v>72</v>
      </c>
      <c r="F24273" s="5">
        <v>45412</v>
      </c>
      <c r="G24273" s="5">
        <v>45439</v>
      </c>
      <c r="H24273">
        <f t="shared" si="758"/>
        <v>5</v>
      </c>
      <c r="I24273">
        <f t="shared" si="759"/>
        <v>24</v>
      </c>
    </row>
    <row r="24274" spans="1:9" x14ac:dyDescent="0.25">
      <c r="A24274" t="s">
        <v>7949</v>
      </c>
      <c r="B24274">
        <v>6219</v>
      </c>
      <c r="C24274" t="s">
        <v>39</v>
      </c>
      <c r="D24274" s="5">
        <v>45422</v>
      </c>
      <c r="E24274" t="s">
        <v>64</v>
      </c>
      <c r="F24274" s="5">
        <v>45422</v>
      </c>
      <c r="G24274" s="5">
        <v>45460</v>
      </c>
      <c r="H24274">
        <f t="shared" si="758"/>
        <v>6</v>
      </c>
      <c r="I24274">
        <f t="shared" si="759"/>
        <v>33</v>
      </c>
    </row>
    <row r="24275" spans="1:9" x14ac:dyDescent="0.25">
      <c r="A24275" t="s">
        <v>7950</v>
      </c>
      <c r="B24275">
        <v>6219</v>
      </c>
      <c r="C24275" t="s">
        <v>39</v>
      </c>
      <c r="D24275" s="5">
        <v>45425</v>
      </c>
      <c r="E24275" t="s">
        <v>72</v>
      </c>
      <c r="F24275" s="5">
        <v>45426</v>
      </c>
      <c r="G24275" s="5">
        <v>45460</v>
      </c>
      <c r="H24275">
        <f t="shared" si="758"/>
        <v>6</v>
      </c>
      <c r="I24275">
        <f t="shared" si="759"/>
        <v>30</v>
      </c>
    </row>
    <row r="24276" spans="1:9" x14ac:dyDescent="0.25">
      <c r="A24276" t="s">
        <v>7951</v>
      </c>
      <c r="B24276">
        <v>6219</v>
      </c>
      <c r="C24276" t="s">
        <v>39</v>
      </c>
      <c r="D24276" s="5">
        <v>45412</v>
      </c>
      <c r="E24276" t="s">
        <v>64</v>
      </c>
      <c r="F24276" s="5">
        <v>45412</v>
      </c>
      <c r="G24276" s="5">
        <v>45460</v>
      </c>
      <c r="H24276">
        <f t="shared" si="758"/>
        <v>6</v>
      </c>
      <c r="I24276">
        <f t="shared" si="759"/>
        <v>42</v>
      </c>
    </row>
    <row r="24277" spans="1:9" x14ac:dyDescent="0.25">
      <c r="A24277" t="s">
        <v>7952</v>
      </c>
      <c r="B24277">
        <v>6219</v>
      </c>
      <c r="C24277" t="s">
        <v>39</v>
      </c>
      <c r="D24277" s="5">
        <v>45412</v>
      </c>
      <c r="E24277" t="s">
        <v>76</v>
      </c>
      <c r="F24277" s="5">
        <v>45412</v>
      </c>
      <c r="G24277" s="5">
        <v>45428</v>
      </c>
      <c r="H24277">
        <f t="shared" si="758"/>
        <v>5</v>
      </c>
      <c r="I24277">
        <f t="shared" si="759"/>
        <v>15</v>
      </c>
    </row>
    <row r="24278" spans="1:9" x14ac:dyDescent="0.25">
      <c r="A24278" t="s">
        <v>7953</v>
      </c>
      <c r="B24278">
        <v>6219</v>
      </c>
      <c r="C24278" t="s">
        <v>39</v>
      </c>
      <c r="D24278" s="5">
        <v>45414</v>
      </c>
      <c r="E24278" t="s">
        <v>94</v>
      </c>
      <c r="F24278" s="5">
        <v>45415</v>
      </c>
      <c r="G24278" s="5">
        <v>45439</v>
      </c>
      <c r="H24278">
        <f t="shared" si="758"/>
        <v>5</v>
      </c>
      <c r="I24278">
        <f t="shared" si="759"/>
        <v>21</v>
      </c>
    </row>
    <row r="24279" spans="1:9" x14ac:dyDescent="0.25">
      <c r="A24279" t="s">
        <v>7954</v>
      </c>
      <c r="B24279">
        <v>6219</v>
      </c>
      <c r="C24279" t="s">
        <v>39</v>
      </c>
      <c r="D24279" s="5">
        <v>45414</v>
      </c>
      <c r="E24279" t="s">
        <v>43</v>
      </c>
      <c r="F24279" s="5">
        <v>45414</v>
      </c>
      <c r="G24279" s="5">
        <v>45419</v>
      </c>
      <c r="H24279">
        <f t="shared" si="758"/>
        <v>5</v>
      </c>
      <c r="I24279">
        <f t="shared" si="759"/>
        <v>5</v>
      </c>
    </row>
    <row r="24280" spans="1:9" x14ac:dyDescent="0.25">
      <c r="A24280" t="s">
        <v>7955</v>
      </c>
      <c r="B24280">
        <v>6219</v>
      </c>
      <c r="C24280" t="s">
        <v>39</v>
      </c>
      <c r="D24280" s="5">
        <v>45414</v>
      </c>
      <c r="E24280" t="s">
        <v>50</v>
      </c>
      <c r="F24280" s="5">
        <v>45414</v>
      </c>
      <c r="G24280" s="5">
        <v>45422</v>
      </c>
      <c r="H24280">
        <f t="shared" si="758"/>
        <v>5</v>
      </c>
      <c r="I24280">
        <f t="shared" si="759"/>
        <v>8</v>
      </c>
    </row>
    <row r="24281" spans="1:9" x14ac:dyDescent="0.25">
      <c r="A24281" t="s">
        <v>7956</v>
      </c>
      <c r="B24281">
        <v>6219</v>
      </c>
      <c r="C24281" t="s">
        <v>39</v>
      </c>
      <c r="D24281" s="5">
        <v>45414</v>
      </c>
      <c r="E24281" t="s">
        <v>50</v>
      </c>
      <c r="F24281" s="5">
        <v>45414</v>
      </c>
      <c r="G24281" s="5">
        <v>45460</v>
      </c>
      <c r="H24281">
        <f t="shared" si="758"/>
        <v>6</v>
      </c>
      <c r="I24281">
        <f t="shared" si="759"/>
        <v>40</v>
      </c>
    </row>
    <row r="24282" spans="1:9" x14ac:dyDescent="0.25">
      <c r="A24282" t="s">
        <v>7957</v>
      </c>
      <c r="B24282">
        <v>6219</v>
      </c>
      <c r="C24282" t="s">
        <v>39</v>
      </c>
      <c r="D24282" s="5">
        <v>45415</v>
      </c>
      <c r="E24282" t="s">
        <v>45</v>
      </c>
      <c r="F24282" s="5">
        <v>45415</v>
      </c>
      <c r="G24282" s="5">
        <v>45422</v>
      </c>
      <c r="H24282">
        <f t="shared" si="758"/>
        <v>5</v>
      </c>
      <c r="I24282">
        <f t="shared" si="759"/>
        <v>7</v>
      </c>
    </row>
    <row r="24283" spans="1:9" x14ac:dyDescent="0.25">
      <c r="A24283" t="s">
        <v>7958</v>
      </c>
      <c r="B24283">
        <v>6219</v>
      </c>
      <c r="C24283" t="s">
        <v>39</v>
      </c>
      <c r="D24283" s="5">
        <v>45415</v>
      </c>
      <c r="E24283" t="s">
        <v>67</v>
      </c>
      <c r="F24283" s="5">
        <v>45416</v>
      </c>
      <c r="G24283" s="5">
        <v>45461</v>
      </c>
      <c r="H24283">
        <f t="shared" si="758"/>
        <v>6</v>
      </c>
      <c r="I24283">
        <f t="shared" si="759"/>
        <v>39</v>
      </c>
    </row>
    <row r="24284" spans="1:9" x14ac:dyDescent="0.25">
      <c r="A24284" t="s">
        <v>7959</v>
      </c>
      <c r="B24284">
        <v>6219</v>
      </c>
      <c r="C24284" t="s">
        <v>39</v>
      </c>
      <c r="D24284" s="5">
        <v>45415</v>
      </c>
      <c r="E24284" t="s">
        <v>50</v>
      </c>
      <c r="F24284" s="5">
        <v>45416</v>
      </c>
      <c r="G24284" s="5">
        <v>45420</v>
      </c>
      <c r="H24284">
        <f t="shared" si="758"/>
        <v>5</v>
      </c>
      <c r="I24284">
        <f t="shared" si="759"/>
        <v>4</v>
      </c>
    </row>
    <row r="24285" spans="1:9" x14ac:dyDescent="0.25">
      <c r="A24285" t="s">
        <v>7960</v>
      </c>
      <c r="B24285">
        <v>6219</v>
      </c>
      <c r="C24285" t="s">
        <v>39</v>
      </c>
      <c r="D24285" s="5">
        <v>45415</v>
      </c>
      <c r="E24285" t="s">
        <v>45</v>
      </c>
      <c r="F24285" s="5">
        <v>45416</v>
      </c>
      <c r="G24285" s="5">
        <v>45428</v>
      </c>
      <c r="H24285">
        <f t="shared" si="758"/>
        <v>5</v>
      </c>
      <c r="I24285">
        <f t="shared" si="759"/>
        <v>11</v>
      </c>
    </row>
    <row r="24286" spans="1:9" x14ac:dyDescent="0.25">
      <c r="A24286" t="s">
        <v>7961</v>
      </c>
      <c r="B24286">
        <v>6219</v>
      </c>
      <c r="C24286" t="s">
        <v>39</v>
      </c>
      <c r="D24286" s="5">
        <v>45415</v>
      </c>
      <c r="E24286" t="s">
        <v>84</v>
      </c>
      <c r="F24286" s="5">
        <v>45416</v>
      </c>
      <c r="G24286" s="5">
        <v>45460</v>
      </c>
      <c r="H24286">
        <f t="shared" si="758"/>
        <v>6</v>
      </c>
      <c r="I24286">
        <f t="shared" si="759"/>
        <v>38</v>
      </c>
    </row>
    <row r="24287" spans="1:9" x14ac:dyDescent="0.25">
      <c r="A24287" t="s">
        <v>7962</v>
      </c>
      <c r="B24287">
        <v>6219</v>
      </c>
      <c r="C24287" t="s">
        <v>39</v>
      </c>
      <c r="D24287" s="5">
        <v>45415</v>
      </c>
      <c r="E24287" t="s">
        <v>67</v>
      </c>
      <c r="F24287" s="5">
        <v>45416</v>
      </c>
      <c r="G24287" s="5">
        <v>45460</v>
      </c>
      <c r="H24287">
        <f t="shared" si="758"/>
        <v>6</v>
      </c>
      <c r="I24287">
        <f t="shared" si="759"/>
        <v>38</v>
      </c>
    </row>
    <row r="24288" spans="1:9" x14ac:dyDescent="0.25">
      <c r="A24288" t="s">
        <v>7963</v>
      </c>
      <c r="B24288">
        <v>6219</v>
      </c>
      <c r="C24288" t="s">
        <v>39</v>
      </c>
      <c r="D24288" s="5">
        <v>45416</v>
      </c>
      <c r="E24288" t="s">
        <v>69</v>
      </c>
      <c r="F24288" s="5">
        <v>45416</v>
      </c>
      <c r="G24288" s="5">
        <v>45432</v>
      </c>
      <c r="H24288">
        <f t="shared" si="758"/>
        <v>5</v>
      </c>
      <c r="I24288">
        <f t="shared" si="759"/>
        <v>14</v>
      </c>
    </row>
    <row r="24289" spans="1:9" x14ac:dyDescent="0.25">
      <c r="A24289" t="s">
        <v>7964</v>
      </c>
      <c r="B24289">
        <v>6219</v>
      </c>
      <c r="C24289" t="s">
        <v>39</v>
      </c>
      <c r="D24289" s="5">
        <v>45417</v>
      </c>
      <c r="E24289" t="s">
        <v>67</v>
      </c>
      <c r="F24289" s="5">
        <v>45418</v>
      </c>
      <c r="G24289" s="5">
        <v>45421</v>
      </c>
      <c r="H24289">
        <f t="shared" si="758"/>
        <v>5</v>
      </c>
      <c r="I24289">
        <f t="shared" si="759"/>
        <v>4</v>
      </c>
    </row>
    <row r="24290" spans="1:9" x14ac:dyDescent="0.25">
      <c r="A24290" t="s">
        <v>7965</v>
      </c>
      <c r="B24290">
        <v>6219</v>
      </c>
      <c r="C24290" t="s">
        <v>39</v>
      </c>
      <c r="D24290" s="5">
        <v>45417</v>
      </c>
      <c r="E24290" t="s">
        <v>67</v>
      </c>
      <c r="F24290" s="5">
        <v>45418</v>
      </c>
      <c r="G24290" s="5">
        <v>45460</v>
      </c>
      <c r="H24290">
        <f t="shared" si="758"/>
        <v>6</v>
      </c>
      <c r="I24290">
        <f t="shared" si="759"/>
        <v>37</v>
      </c>
    </row>
    <row r="24291" spans="1:9" x14ac:dyDescent="0.25">
      <c r="A24291" t="s">
        <v>7966</v>
      </c>
      <c r="B24291">
        <v>6219</v>
      </c>
      <c r="C24291" t="s">
        <v>39</v>
      </c>
      <c r="D24291" s="5">
        <v>45417</v>
      </c>
      <c r="E24291" t="s">
        <v>64</v>
      </c>
      <c r="F24291" s="5">
        <v>45418</v>
      </c>
      <c r="G24291" s="5">
        <v>45425</v>
      </c>
      <c r="H24291">
        <f t="shared" si="758"/>
        <v>5</v>
      </c>
      <c r="I24291">
        <f t="shared" si="759"/>
        <v>7</v>
      </c>
    </row>
    <row r="24292" spans="1:9" x14ac:dyDescent="0.25">
      <c r="A24292" t="s">
        <v>7967</v>
      </c>
      <c r="B24292">
        <v>6219</v>
      </c>
      <c r="C24292" t="s">
        <v>39</v>
      </c>
      <c r="D24292" s="5">
        <v>45418</v>
      </c>
      <c r="E24292" t="s">
        <v>43</v>
      </c>
      <c r="F24292" s="5">
        <v>45420</v>
      </c>
      <c r="G24292" s="5">
        <v>45421</v>
      </c>
      <c r="H24292">
        <f t="shared" si="758"/>
        <v>5</v>
      </c>
      <c r="I24292">
        <f t="shared" si="759"/>
        <v>2</v>
      </c>
    </row>
    <row r="24293" spans="1:9" x14ac:dyDescent="0.25">
      <c r="A24293" t="s">
        <v>7968</v>
      </c>
      <c r="B24293">
        <v>6219</v>
      </c>
      <c r="C24293" t="s">
        <v>39</v>
      </c>
      <c r="D24293" s="5">
        <v>45418</v>
      </c>
      <c r="E24293" t="s">
        <v>69</v>
      </c>
      <c r="F24293" s="5">
        <v>45419</v>
      </c>
      <c r="G24293" s="5">
        <v>45421</v>
      </c>
      <c r="H24293">
        <f t="shared" si="758"/>
        <v>5</v>
      </c>
      <c r="I24293">
        <f t="shared" si="759"/>
        <v>3</v>
      </c>
    </row>
    <row r="24294" spans="1:9" x14ac:dyDescent="0.25">
      <c r="A24294" t="s">
        <v>7969</v>
      </c>
      <c r="B24294">
        <v>6219</v>
      </c>
      <c r="C24294" t="s">
        <v>39</v>
      </c>
      <c r="D24294" s="5">
        <v>45419</v>
      </c>
      <c r="E24294" t="s">
        <v>69</v>
      </c>
      <c r="F24294" s="5">
        <v>45419</v>
      </c>
      <c r="G24294" s="5">
        <v>45421</v>
      </c>
      <c r="H24294">
        <f t="shared" si="758"/>
        <v>5</v>
      </c>
      <c r="I24294">
        <f t="shared" si="759"/>
        <v>3</v>
      </c>
    </row>
    <row r="24295" spans="1:9" x14ac:dyDescent="0.25">
      <c r="A24295" t="s">
        <v>7970</v>
      </c>
      <c r="B24295">
        <v>6219</v>
      </c>
      <c r="C24295" t="s">
        <v>39</v>
      </c>
      <c r="D24295" s="5">
        <v>45419</v>
      </c>
      <c r="E24295" t="s">
        <v>43</v>
      </c>
      <c r="F24295" s="5">
        <v>45419</v>
      </c>
      <c r="G24295" s="5">
        <v>45421</v>
      </c>
      <c r="H24295">
        <f t="shared" si="758"/>
        <v>5</v>
      </c>
      <c r="I24295">
        <f t="shared" si="759"/>
        <v>3</v>
      </c>
    </row>
    <row r="24296" spans="1:9" x14ac:dyDescent="0.25">
      <c r="A24296" t="s">
        <v>7971</v>
      </c>
      <c r="B24296">
        <v>6219</v>
      </c>
      <c r="C24296" t="s">
        <v>39</v>
      </c>
      <c r="D24296" s="5">
        <v>45419</v>
      </c>
      <c r="E24296" t="s">
        <v>76</v>
      </c>
      <c r="F24296" s="5">
        <v>45419</v>
      </c>
      <c r="G24296" s="5">
        <v>45460</v>
      </c>
      <c r="H24296">
        <f t="shared" si="758"/>
        <v>6</v>
      </c>
      <c r="I24296">
        <f t="shared" si="759"/>
        <v>36</v>
      </c>
    </row>
    <row r="24297" spans="1:9" x14ac:dyDescent="0.25">
      <c r="A24297" t="s">
        <v>7972</v>
      </c>
      <c r="B24297">
        <v>6219</v>
      </c>
      <c r="C24297" t="s">
        <v>39</v>
      </c>
      <c r="D24297" s="5">
        <v>45419</v>
      </c>
      <c r="E24297" t="s">
        <v>50</v>
      </c>
      <c r="F24297" s="5">
        <v>45419</v>
      </c>
      <c r="G24297" s="5">
        <v>45428</v>
      </c>
      <c r="H24297">
        <f t="shared" si="758"/>
        <v>5</v>
      </c>
      <c r="I24297">
        <f t="shared" si="759"/>
        <v>9</v>
      </c>
    </row>
    <row r="24298" spans="1:9" x14ac:dyDescent="0.25">
      <c r="A24298" t="s">
        <v>24633</v>
      </c>
      <c r="B24298">
        <v>6218</v>
      </c>
      <c r="C24298" t="s">
        <v>47</v>
      </c>
      <c r="D24298" s="5">
        <v>45420</v>
      </c>
      <c r="E24298" t="s">
        <v>50</v>
      </c>
      <c r="F24298" s="5">
        <v>45421</v>
      </c>
      <c r="G24298" s="5">
        <v>45526</v>
      </c>
      <c r="H24298">
        <f t="shared" si="758"/>
        <v>8</v>
      </c>
      <c r="I24298">
        <f t="shared" si="759"/>
        <v>91</v>
      </c>
    </row>
    <row r="24299" spans="1:9" x14ac:dyDescent="0.25">
      <c r="A24299" t="s">
        <v>7973</v>
      </c>
      <c r="B24299">
        <v>6219</v>
      </c>
      <c r="C24299" t="s">
        <v>39</v>
      </c>
      <c r="D24299" s="5">
        <v>45420</v>
      </c>
      <c r="E24299" t="s">
        <v>64</v>
      </c>
      <c r="F24299" s="5">
        <v>45421</v>
      </c>
      <c r="G24299" s="5">
        <v>45460</v>
      </c>
      <c r="H24299">
        <f t="shared" si="758"/>
        <v>6</v>
      </c>
      <c r="I24299">
        <f t="shared" si="759"/>
        <v>34</v>
      </c>
    </row>
    <row r="24300" spans="1:9" x14ac:dyDescent="0.25">
      <c r="A24300" t="s">
        <v>7974</v>
      </c>
      <c r="B24300">
        <v>6219</v>
      </c>
      <c r="C24300" t="s">
        <v>39</v>
      </c>
      <c r="D24300" s="5">
        <v>45420</v>
      </c>
      <c r="E24300" t="s">
        <v>64</v>
      </c>
      <c r="F24300" s="5">
        <v>45421</v>
      </c>
      <c r="G24300" s="5">
        <v>45460</v>
      </c>
      <c r="H24300">
        <f t="shared" si="758"/>
        <v>6</v>
      </c>
      <c r="I24300">
        <f t="shared" si="759"/>
        <v>34</v>
      </c>
    </row>
    <row r="24301" spans="1:9" x14ac:dyDescent="0.25">
      <c r="A24301" t="s">
        <v>7975</v>
      </c>
      <c r="B24301">
        <v>6219</v>
      </c>
      <c r="C24301" t="s">
        <v>39</v>
      </c>
      <c r="D24301" s="5">
        <v>45420</v>
      </c>
      <c r="E24301" t="s">
        <v>69</v>
      </c>
      <c r="F24301" s="5">
        <v>45421</v>
      </c>
      <c r="G24301" s="5">
        <v>45425</v>
      </c>
      <c r="H24301">
        <f t="shared" si="758"/>
        <v>5</v>
      </c>
      <c r="I24301">
        <f t="shared" si="759"/>
        <v>4</v>
      </c>
    </row>
    <row r="24302" spans="1:9" x14ac:dyDescent="0.25">
      <c r="A24302" t="s">
        <v>7976</v>
      </c>
      <c r="B24302">
        <v>6218</v>
      </c>
      <c r="C24302" t="s">
        <v>47</v>
      </c>
      <c r="D24302" s="5">
        <v>45420</v>
      </c>
      <c r="E24302" t="s">
        <v>52</v>
      </c>
      <c r="F24302" s="5">
        <v>45422</v>
      </c>
      <c r="G24302" s="5">
        <v>45427</v>
      </c>
      <c r="H24302">
        <f t="shared" si="758"/>
        <v>5</v>
      </c>
      <c r="I24302">
        <f t="shared" si="759"/>
        <v>5</v>
      </c>
    </row>
    <row r="24303" spans="1:9" x14ac:dyDescent="0.25">
      <c r="A24303" t="s">
        <v>7977</v>
      </c>
      <c r="B24303">
        <v>6218</v>
      </c>
      <c r="C24303" t="s">
        <v>47</v>
      </c>
      <c r="D24303" s="5">
        <v>45420</v>
      </c>
      <c r="E24303" t="s">
        <v>50</v>
      </c>
      <c r="F24303" s="5">
        <v>45422</v>
      </c>
      <c r="G24303" s="5">
        <v>45429</v>
      </c>
      <c r="H24303">
        <f t="shared" si="758"/>
        <v>5</v>
      </c>
      <c r="I24303">
        <f t="shared" si="759"/>
        <v>7</v>
      </c>
    </row>
    <row r="24304" spans="1:9" x14ac:dyDescent="0.25">
      <c r="A24304" t="s">
        <v>32610</v>
      </c>
      <c r="B24304">
        <v>6219</v>
      </c>
      <c r="C24304" t="s">
        <v>39</v>
      </c>
      <c r="D24304" s="5">
        <v>45421</v>
      </c>
      <c r="E24304" t="s">
        <v>104</v>
      </c>
      <c r="F24304" s="5">
        <v>45421</v>
      </c>
      <c r="G24304" s="5">
        <v>45601</v>
      </c>
      <c r="H24304">
        <f t="shared" si="758"/>
        <v>11</v>
      </c>
      <c r="I24304">
        <f t="shared" si="759"/>
        <v>155</v>
      </c>
    </row>
    <row r="24305" spans="1:9" x14ac:dyDescent="0.25">
      <c r="A24305" t="s">
        <v>32611</v>
      </c>
      <c r="B24305">
        <v>6219</v>
      </c>
      <c r="C24305" t="s">
        <v>39</v>
      </c>
      <c r="D24305" s="5">
        <v>45421</v>
      </c>
      <c r="E24305" t="s">
        <v>104</v>
      </c>
      <c r="F24305" s="5">
        <v>45421</v>
      </c>
      <c r="G24305" s="5">
        <v>45601</v>
      </c>
      <c r="H24305">
        <f t="shared" si="758"/>
        <v>11</v>
      </c>
      <c r="I24305">
        <f t="shared" si="759"/>
        <v>155</v>
      </c>
    </row>
    <row r="24306" spans="1:9" x14ac:dyDescent="0.25">
      <c r="A24306" t="s">
        <v>32612</v>
      </c>
      <c r="B24306">
        <v>6219</v>
      </c>
      <c r="C24306" t="s">
        <v>39</v>
      </c>
      <c r="D24306" s="5">
        <v>45421</v>
      </c>
      <c r="E24306" t="s">
        <v>67</v>
      </c>
      <c r="F24306" s="5">
        <v>45421</v>
      </c>
      <c r="G24306" s="5">
        <v>45601</v>
      </c>
      <c r="H24306">
        <f t="shared" si="758"/>
        <v>11</v>
      </c>
      <c r="I24306">
        <f t="shared" si="759"/>
        <v>155</v>
      </c>
    </row>
    <row r="24307" spans="1:9" x14ac:dyDescent="0.25">
      <c r="A24307" t="s">
        <v>7978</v>
      </c>
      <c r="B24307">
        <v>6219</v>
      </c>
      <c r="C24307" t="s">
        <v>39</v>
      </c>
      <c r="D24307" s="5">
        <v>45421</v>
      </c>
      <c r="E24307" t="s">
        <v>69</v>
      </c>
      <c r="F24307" s="5">
        <v>45421</v>
      </c>
      <c r="G24307" s="5">
        <v>45436</v>
      </c>
      <c r="H24307">
        <f t="shared" si="758"/>
        <v>5</v>
      </c>
      <c r="I24307">
        <f t="shared" si="759"/>
        <v>14</v>
      </c>
    </row>
    <row r="24308" spans="1:9" x14ac:dyDescent="0.25">
      <c r="A24308" t="s">
        <v>32613</v>
      </c>
      <c r="B24308">
        <v>6219</v>
      </c>
      <c r="C24308" t="s">
        <v>39</v>
      </c>
      <c r="D24308" s="5">
        <v>45421</v>
      </c>
      <c r="E24308" t="s">
        <v>90</v>
      </c>
      <c r="F24308" s="5">
        <v>45422</v>
      </c>
      <c r="G24308" s="5">
        <v>45601</v>
      </c>
      <c r="H24308">
        <f t="shared" si="758"/>
        <v>11</v>
      </c>
      <c r="I24308">
        <f t="shared" si="759"/>
        <v>154</v>
      </c>
    </row>
    <row r="24309" spans="1:9" x14ac:dyDescent="0.25">
      <c r="A24309" t="s">
        <v>7979</v>
      </c>
      <c r="B24309">
        <v>6219</v>
      </c>
      <c r="C24309" t="s">
        <v>39</v>
      </c>
      <c r="D24309" s="5">
        <v>45421</v>
      </c>
      <c r="E24309" t="s">
        <v>64</v>
      </c>
      <c r="F24309" s="5">
        <v>45421</v>
      </c>
      <c r="G24309" s="5">
        <v>45460</v>
      </c>
      <c r="H24309">
        <f t="shared" si="758"/>
        <v>6</v>
      </c>
      <c r="I24309">
        <f t="shared" si="759"/>
        <v>34</v>
      </c>
    </row>
    <row r="24310" spans="1:9" x14ac:dyDescent="0.25">
      <c r="A24310" t="s">
        <v>32614</v>
      </c>
      <c r="B24310">
        <v>6219</v>
      </c>
      <c r="C24310" t="s">
        <v>39</v>
      </c>
      <c r="D24310" s="5">
        <v>45421</v>
      </c>
      <c r="E24310" t="s">
        <v>82</v>
      </c>
      <c r="F24310" s="5">
        <v>45421</v>
      </c>
      <c r="G24310" s="5">
        <v>45601</v>
      </c>
      <c r="H24310">
        <f t="shared" si="758"/>
        <v>11</v>
      </c>
      <c r="I24310">
        <f t="shared" si="759"/>
        <v>155</v>
      </c>
    </row>
    <row r="24311" spans="1:9" x14ac:dyDescent="0.25">
      <c r="A24311" t="s">
        <v>7980</v>
      </c>
      <c r="B24311">
        <v>6219</v>
      </c>
      <c r="C24311" t="s">
        <v>39</v>
      </c>
      <c r="D24311" s="5">
        <v>45421</v>
      </c>
      <c r="E24311" t="s">
        <v>76</v>
      </c>
      <c r="F24311" s="5">
        <v>45421</v>
      </c>
      <c r="G24311" s="5">
        <v>45429</v>
      </c>
      <c r="H24311">
        <f t="shared" si="758"/>
        <v>5</v>
      </c>
      <c r="I24311">
        <f t="shared" si="759"/>
        <v>8</v>
      </c>
    </row>
    <row r="24312" spans="1:9" x14ac:dyDescent="0.25">
      <c r="A24312" t="s">
        <v>7981</v>
      </c>
      <c r="B24312">
        <v>6219</v>
      </c>
      <c r="C24312" t="s">
        <v>39</v>
      </c>
      <c r="D24312" s="5">
        <v>45421</v>
      </c>
      <c r="E24312" t="s">
        <v>67</v>
      </c>
      <c r="F24312" s="5">
        <v>45421</v>
      </c>
      <c r="G24312" s="5">
        <v>45428</v>
      </c>
      <c r="H24312">
        <f t="shared" si="758"/>
        <v>5</v>
      </c>
      <c r="I24312">
        <f t="shared" si="759"/>
        <v>7</v>
      </c>
    </row>
    <row r="24313" spans="1:9" x14ac:dyDescent="0.25">
      <c r="A24313" t="s">
        <v>32615</v>
      </c>
      <c r="B24313">
        <v>6219</v>
      </c>
      <c r="C24313" t="s">
        <v>39</v>
      </c>
      <c r="D24313" s="5">
        <v>45421</v>
      </c>
      <c r="E24313" t="s">
        <v>48</v>
      </c>
      <c r="F24313" s="5">
        <v>45421</v>
      </c>
      <c r="G24313" s="5">
        <v>45601</v>
      </c>
      <c r="H24313">
        <f t="shared" si="758"/>
        <v>11</v>
      </c>
      <c r="I24313">
        <f t="shared" si="759"/>
        <v>155</v>
      </c>
    </row>
    <row r="24314" spans="1:9" x14ac:dyDescent="0.25">
      <c r="A24314" t="s">
        <v>32616</v>
      </c>
      <c r="B24314">
        <v>6219</v>
      </c>
      <c r="C24314" t="s">
        <v>39</v>
      </c>
      <c r="D24314" s="5">
        <v>45421</v>
      </c>
      <c r="E24314" t="s">
        <v>149</v>
      </c>
      <c r="F24314" s="5">
        <v>45421</v>
      </c>
      <c r="G24314" s="5">
        <v>45601</v>
      </c>
      <c r="H24314">
        <f t="shared" si="758"/>
        <v>11</v>
      </c>
      <c r="I24314">
        <f t="shared" si="759"/>
        <v>155</v>
      </c>
    </row>
    <row r="24315" spans="1:9" x14ac:dyDescent="0.25">
      <c r="A24315" t="s">
        <v>32617</v>
      </c>
      <c r="B24315">
        <v>6219</v>
      </c>
      <c r="C24315" t="s">
        <v>39</v>
      </c>
      <c r="D24315" s="5">
        <v>45421</v>
      </c>
      <c r="E24315" t="s">
        <v>58</v>
      </c>
      <c r="F24315" s="5">
        <v>45421</v>
      </c>
      <c r="G24315" s="5">
        <v>45601</v>
      </c>
      <c r="H24315">
        <f t="shared" si="758"/>
        <v>11</v>
      </c>
      <c r="I24315">
        <f t="shared" si="759"/>
        <v>155</v>
      </c>
    </row>
    <row r="24316" spans="1:9" x14ac:dyDescent="0.25">
      <c r="A24316" t="s">
        <v>32618</v>
      </c>
      <c r="B24316">
        <v>6219</v>
      </c>
      <c r="C24316" t="s">
        <v>39</v>
      </c>
      <c r="D24316" s="5">
        <v>45421</v>
      </c>
      <c r="E24316" t="s">
        <v>76</v>
      </c>
      <c r="F24316" s="5">
        <v>45421</v>
      </c>
      <c r="G24316" s="5">
        <v>45601</v>
      </c>
      <c r="H24316">
        <f t="shared" si="758"/>
        <v>11</v>
      </c>
      <c r="I24316">
        <f t="shared" si="759"/>
        <v>155</v>
      </c>
    </row>
    <row r="24317" spans="1:9" x14ac:dyDescent="0.25">
      <c r="A24317" t="s">
        <v>7982</v>
      </c>
      <c r="B24317">
        <v>6219</v>
      </c>
      <c r="C24317" t="s">
        <v>39</v>
      </c>
      <c r="D24317" s="5">
        <v>45422</v>
      </c>
      <c r="E24317" t="s">
        <v>43</v>
      </c>
      <c r="F24317" s="5">
        <v>45422</v>
      </c>
      <c r="G24317" s="5">
        <v>45436</v>
      </c>
      <c r="H24317">
        <f t="shared" si="758"/>
        <v>5</v>
      </c>
      <c r="I24317">
        <f t="shared" si="759"/>
        <v>13</v>
      </c>
    </row>
    <row r="24318" spans="1:9" x14ac:dyDescent="0.25">
      <c r="A24318" t="s">
        <v>7983</v>
      </c>
      <c r="B24318">
        <v>6218</v>
      </c>
      <c r="C24318" t="s">
        <v>47</v>
      </c>
      <c r="D24318" s="5">
        <v>45422</v>
      </c>
      <c r="E24318" t="s">
        <v>531</v>
      </c>
      <c r="F24318" s="5">
        <v>45422</v>
      </c>
      <c r="G24318" s="5">
        <v>45463</v>
      </c>
      <c r="H24318">
        <f t="shared" si="758"/>
        <v>6</v>
      </c>
      <c r="I24318">
        <f t="shared" si="759"/>
        <v>36</v>
      </c>
    </row>
    <row r="24319" spans="1:9" x14ac:dyDescent="0.25">
      <c r="A24319" t="s">
        <v>32619</v>
      </c>
      <c r="B24319">
        <v>6219</v>
      </c>
      <c r="C24319" t="s">
        <v>39</v>
      </c>
      <c r="D24319" s="5">
        <v>45422</v>
      </c>
      <c r="E24319" t="s">
        <v>48</v>
      </c>
      <c r="F24319" s="5">
        <v>45423</v>
      </c>
      <c r="G24319" s="5">
        <v>45602</v>
      </c>
      <c r="H24319">
        <f t="shared" si="758"/>
        <v>11</v>
      </c>
      <c r="I24319">
        <f t="shared" si="759"/>
        <v>154</v>
      </c>
    </row>
    <row r="24320" spans="1:9" x14ac:dyDescent="0.25">
      <c r="A24320" t="s">
        <v>32620</v>
      </c>
      <c r="B24320">
        <v>6219</v>
      </c>
      <c r="C24320" t="s">
        <v>39</v>
      </c>
      <c r="D24320" s="5">
        <v>45422</v>
      </c>
      <c r="E24320" t="s">
        <v>43</v>
      </c>
      <c r="F24320" s="5">
        <v>45423</v>
      </c>
      <c r="G24320" s="5">
        <v>45602</v>
      </c>
      <c r="H24320">
        <f t="shared" si="758"/>
        <v>11</v>
      </c>
      <c r="I24320">
        <f t="shared" si="759"/>
        <v>154</v>
      </c>
    </row>
    <row r="24321" spans="1:9" x14ac:dyDescent="0.25">
      <c r="A24321" t="s">
        <v>32621</v>
      </c>
      <c r="B24321">
        <v>6219</v>
      </c>
      <c r="C24321" t="s">
        <v>39</v>
      </c>
      <c r="D24321" s="5">
        <v>45422</v>
      </c>
      <c r="E24321" t="s">
        <v>48</v>
      </c>
      <c r="F24321" s="5">
        <v>45423</v>
      </c>
      <c r="G24321" s="5">
        <v>45602</v>
      </c>
      <c r="H24321">
        <f t="shared" si="758"/>
        <v>11</v>
      </c>
      <c r="I24321">
        <f t="shared" si="759"/>
        <v>154</v>
      </c>
    </row>
    <row r="24322" spans="1:9" x14ac:dyDescent="0.25">
      <c r="A24322" t="s">
        <v>32622</v>
      </c>
      <c r="B24322">
        <v>6219</v>
      </c>
      <c r="C24322" t="s">
        <v>39</v>
      </c>
      <c r="D24322" s="5">
        <v>45422</v>
      </c>
      <c r="E24322" t="s">
        <v>72</v>
      </c>
      <c r="F24322" s="5">
        <v>45423</v>
      </c>
      <c r="G24322" s="5">
        <v>45602</v>
      </c>
      <c r="H24322">
        <f t="shared" si="758"/>
        <v>11</v>
      </c>
      <c r="I24322">
        <f t="shared" si="759"/>
        <v>154</v>
      </c>
    </row>
    <row r="24323" spans="1:9" x14ac:dyDescent="0.25">
      <c r="A24323" t="s">
        <v>7984</v>
      </c>
      <c r="B24323">
        <v>6219</v>
      </c>
      <c r="C24323" t="s">
        <v>39</v>
      </c>
      <c r="D24323" s="5">
        <v>45422</v>
      </c>
      <c r="E24323" t="s">
        <v>55</v>
      </c>
      <c r="F24323" s="5">
        <v>45423</v>
      </c>
      <c r="G24323" s="5">
        <v>45436</v>
      </c>
      <c r="H24323">
        <f t="shared" ref="H24323:H24386" si="760">MONTH(G24323)</f>
        <v>5</v>
      </c>
      <c r="I24323">
        <f t="shared" ref="I24323:I24386" si="761">NETWORKDAYS.INTL(F24323,G24323,11)</f>
        <v>12</v>
      </c>
    </row>
    <row r="24324" spans="1:9" x14ac:dyDescent="0.25">
      <c r="A24324" t="s">
        <v>32623</v>
      </c>
      <c r="B24324">
        <v>6219</v>
      </c>
      <c r="C24324" t="s">
        <v>39</v>
      </c>
      <c r="D24324" s="5">
        <v>45422</v>
      </c>
      <c r="E24324" t="s">
        <v>76</v>
      </c>
      <c r="F24324" s="5">
        <v>45423</v>
      </c>
      <c r="G24324" s="5">
        <v>45602</v>
      </c>
      <c r="H24324">
        <f t="shared" si="760"/>
        <v>11</v>
      </c>
      <c r="I24324">
        <f t="shared" si="761"/>
        <v>154</v>
      </c>
    </row>
    <row r="24325" spans="1:9" x14ac:dyDescent="0.25">
      <c r="A24325" t="s">
        <v>32624</v>
      </c>
      <c r="B24325">
        <v>6219</v>
      </c>
      <c r="C24325" t="s">
        <v>39</v>
      </c>
      <c r="D24325" s="5">
        <v>45422</v>
      </c>
      <c r="E24325" t="s">
        <v>50</v>
      </c>
      <c r="F24325" s="5">
        <v>45423</v>
      </c>
      <c r="G24325" s="5">
        <v>45602</v>
      </c>
      <c r="H24325">
        <f t="shared" si="760"/>
        <v>11</v>
      </c>
      <c r="I24325">
        <f t="shared" si="761"/>
        <v>154</v>
      </c>
    </row>
    <row r="24326" spans="1:9" x14ac:dyDescent="0.25">
      <c r="A24326" t="s">
        <v>7985</v>
      </c>
      <c r="B24326">
        <v>6219</v>
      </c>
      <c r="C24326" t="s">
        <v>39</v>
      </c>
      <c r="D24326" s="5">
        <v>45431</v>
      </c>
      <c r="E24326" t="s">
        <v>72</v>
      </c>
      <c r="F24326" s="5">
        <v>45433</v>
      </c>
      <c r="G24326" s="5">
        <v>45464</v>
      </c>
      <c r="H24326">
        <f t="shared" si="760"/>
        <v>6</v>
      </c>
      <c r="I24326">
        <f t="shared" si="761"/>
        <v>28</v>
      </c>
    </row>
    <row r="24327" spans="1:9" x14ac:dyDescent="0.25">
      <c r="A24327" t="s">
        <v>7986</v>
      </c>
      <c r="B24327">
        <v>6219</v>
      </c>
      <c r="C24327" t="s">
        <v>39</v>
      </c>
      <c r="D24327" s="5">
        <v>45423</v>
      </c>
      <c r="E24327" t="s">
        <v>43</v>
      </c>
      <c r="F24327" s="5">
        <v>45424</v>
      </c>
      <c r="G24327" s="5">
        <v>45460</v>
      </c>
      <c r="H24327">
        <f t="shared" si="760"/>
        <v>6</v>
      </c>
      <c r="I24327">
        <f t="shared" si="761"/>
        <v>31</v>
      </c>
    </row>
    <row r="24328" spans="1:9" x14ac:dyDescent="0.25">
      <c r="A24328" t="s">
        <v>7987</v>
      </c>
      <c r="B24328">
        <v>6218</v>
      </c>
      <c r="C24328" t="s">
        <v>47</v>
      </c>
      <c r="D24328" s="5">
        <v>45425</v>
      </c>
      <c r="E24328" t="s">
        <v>1042</v>
      </c>
      <c r="F24328" s="5">
        <v>45426</v>
      </c>
      <c r="G24328" s="5">
        <v>45463</v>
      </c>
      <c r="H24328">
        <f t="shared" si="760"/>
        <v>6</v>
      </c>
      <c r="I24328">
        <f t="shared" si="761"/>
        <v>33</v>
      </c>
    </row>
    <row r="24329" spans="1:9" x14ac:dyDescent="0.25">
      <c r="A24329" t="s">
        <v>7988</v>
      </c>
      <c r="B24329">
        <v>6219</v>
      </c>
      <c r="C24329" t="s">
        <v>39</v>
      </c>
      <c r="D24329" s="5">
        <v>45429</v>
      </c>
      <c r="E24329" t="s">
        <v>94</v>
      </c>
      <c r="F24329" s="5">
        <v>45429</v>
      </c>
      <c r="G24329" s="5">
        <v>45435</v>
      </c>
      <c r="H24329">
        <f t="shared" si="760"/>
        <v>5</v>
      </c>
      <c r="I24329">
        <f t="shared" si="761"/>
        <v>6</v>
      </c>
    </row>
    <row r="24330" spans="1:9" x14ac:dyDescent="0.25">
      <c r="A24330" t="s">
        <v>7989</v>
      </c>
      <c r="B24330">
        <v>6219</v>
      </c>
      <c r="C24330" t="s">
        <v>39</v>
      </c>
      <c r="D24330" s="5">
        <v>45427</v>
      </c>
      <c r="E24330" t="s">
        <v>67</v>
      </c>
      <c r="F24330" s="5">
        <v>45427</v>
      </c>
      <c r="G24330" s="5">
        <v>45429</v>
      </c>
      <c r="H24330">
        <f t="shared" si="760"/>
        <v>5</v>
      </c>
      <c r="I24330">
        <f t="shared" si="761"/>
        <v>3</v>
      </c>
    </row>
    <row r="24331" spans="1:9" x14ac:dyDescent="0.25">
      <c r="A24331" t="s">
        <v>7990</v>
      </c>
      <c r="B24331">
        <v>6219</v>
      </c>
      <c r="C24331" t="s">
        <v>39</v>
      </c>
      <c r="D24331" s="5">
        <v>45427</v>
      </c>
      <c r="E24331" t="s">
        <v>72</v>
      </c>
      <c r="F24331" s="5">
        <v>45428</v>
      </c>
      <c r="G24331" s="5">
        <v>45460</v>
      </c>
      <c r="H24331">
        <f t="shared" si="760"/>
        <v>6</v>
      </c>
      <c r="I24331">
        <f t="shared" si="761"/>
        <v>28</v>
      </c>
    </row>
    <row r="24332" spans="1:9" x14ac:dyDescent="0.25">
      <c r="A24332" t="s">
        <v>7991</v>
      </c>
      <c r="B24332">
        <v>6219</v>
      </c>
      <c r="C24332" t="s">
        <v>39</v>
      </c>
      <c r="D24332" s="5">
        <v>45427</v>
      </c>
      <c r="E24332" t="s">
        <v>67</v>
      </c>
      <c r="F24332" s="5">
        <v>45428</v>
      </c>
      <c r="G24332" s="5">
        <v>45460</v>
      </c>
      <c r="H24332">
        <f t="shared" si="760"/>
        <v>6</v>
      </c>
      <c r="I24332">
        <f t="shared" si="761"/>
        <v>28</v>
      </c>
    </row>
    <row r="24333" spans="1:9" x14ac:dyDescent="0.25">
      <c r="A24333" t="s">
        <v>7992</v>
      </c>
      <c r="B24333">
        <v>6219</v>
      </c>
      <c r="C24333" t="s">
        <v>39</v>
      </c>
      <c r="D24333" s="5">
        <v>45428</v>
      </c>
      <c r="E24333" t="s">
        <v>82</v>
      </c>
      <c r="F24333" s="5">
        <v>45428</v>
      </c>
      <c r="G24333" s="5">
        <v>45460</v>
      </c>
      <c r="H24333">
        <f t="shared" si="760"/>
        <v>6</v>
      </c>
      <c r="I24333">
        <f t="shared" si="761"/>
        <v>28</v>
      </c>
    </row>
    <row r="24334" spans="1:9" x14ac:dyDescent="0.25">
      <c r="A24334" t="s">
        <v>7993</v>
      </c>
      <c r="B24334">
        <v>6219</v>
      </c>
      <c r="C24334" t="s">
        <v>39</v>
      </c>
      <c r="D24334" s="5">
        <v>45428</v>
      </c>
      <c r="E24334" t="s">
        <v>48</v>
      </c>
      <c r="F24334" s="5">
        <v>45428</v>
      </c>
      <c r="G24334" s="5">
        <v>45436</v>
      </c>
      <c r="H24334">
        <f t="shared" si="760"/>
        <v>5</v>
      </c>
      <c r="I24334">
        <f t="shared" si="761"/>
        <v>8</v>
      </c>
    </row>
    <row r="24335" spans="1:9" x14ac:dyDescent="0.25">
      <c r="A24335" t="s">
        <v>7994</v>
      </c>
      <c r="B24335">
        <v>6218</v>
      </c>
      <c r="C24335" t="s">
        <v>47</v>
      </c>
      <c r="D24335" s="5">
        <v>45429</v>
      </c>
      <c r="E24335" t="s">
        <v>4540</v>
      </c>
      <c r="F24335" s="5">
        <v>45432</v>
      </c>
      <c r="G24335" s="5">
        <v>45455</v>
      </c>
      <c r="H24335">
        <f t="shared" si="760"/>
        <v>6</v>
      </c>
      <c r="I24335">
        <f t="shared" si="761"/>
        <v>21</v>
      </c>
    </row>
    <row r="24336" spans="1:9" x14ac:dyDescent="0.25">
      <c r="A24336" t="s">
        <v>7995</v>
      </c>
      <c r="B24336">
        <v>6218</v>
      </c>
      <c r="C24336" t="s">
        <v>47</v>
      </c>
      <c r="D24336" s="5">
        <v>45429</v>
      </c>
      <c r="E24336" t="s">
        <v>4540</v>
      </c>
      <c r="F24336" s="5">
        <v>45432</v>
      </c>
      <c r="G24336" s="5">
        <v>45448</v>
      </c>
      <c r="H24336">
        <f t="shared" si="760"/>
        <v>6</v>
      </c>
      <c r="I24336">
        <f t="shared" si="761"/>
        <v>15</v>
      </c>
    </row>
    <row r="24337" spans="1:9" x14ac:dyDescent="0.25">
      <c r="A24337" t="s">
        <v>7996</v>
      </c>
      <c r="B24337">
        <v>6218</v>
      </c>
      <c r="C24337" t="s">
        <v>47</v>
      </c>
      <c r="D24337" s="5">
        <v>45430</v>
      </c>
      <c r="E24337" t="s">
        <v>1270</v>
      </c>
      <c r="F24337" s="5">
        <v>45430</v>
      </c>
      <c r="G24337" s="5">
        <v>45463</v>
      </c>
      <c r="H24337">
        <f t="shared" si="760"/>
        <v>6</v>
      </c>
      <c r="I24337">
        <f t="shared" si="761"/>
        <v>29</v>
      </c>
    </row>
    <row r="24338" spans="1:9" x14ac:dyDescent="0.25">
      <c r="A24338" t="s">
        <v>24634</v>
      </c>
      <c r="B24338">
        <v>29132</v>
      </c>
      <c r="C24338" t="s">
        <v>3842</v>
      </c>
      <c r="D24338" s="5">
        <v>45430</v>
      </c>
      <c r="E24338" t="s">
        <v>58</v>
      </c>
      <c r="F24338" s="5">
        <v>45436</v>
      </c>
      <c r="G24338" s="5">
        <v>45533</v>
      </c>
      <c r="H24338">
        <f t="shared" si="760"/>
        <v>8</v>
      </c>
      <c r="I24338">
        <f t="shared" si="761"/>
        <v>84</v>
      </c>
    </row>
    <row r="24339" spans="1:9" x14ac:dyDescent="0.25">
      <c r="A24339" t="s">
        <v>7997</v>
      </c>
      <c r="B24339">
        <v>6219</v>
      </c>
      <c r="C24339" t="s">
        <v>39</v>
      </c>
      <c r="D24339" s="5">
        <v>45430</v>
      </c>
      <c r="E24339" t="s">
        <v>76</v>
      </c>
      <c r="F24339" s="5">
        <v>45431</v>
      </c>
      <c r="G24339" s="5">
        <v>45460</v>
      </c>
      <c r="H24339">
        <f t="shared" si="760"/>
        <v>6</v>
      </c>
      <c r="I24339">
        <f t="shared" si="761"/>
        <v>25</v>
      </c>
    </row>
    <row r="24340" spans="1:9" x14ac:dyDescent="0.25">
      <c r="A24340" t="s">
        <v>7998</v>
      </c>
      <c r="B24340">
        <v>6219</v>
      </c>
      <c r="C24340" t="s">
        <v>39</v>
      </c>
      <c r="D24340" s="5">
        <v>45431</v>
      </c>
      <c r="E24340" t="s">
        <v>76</v>
      </c>
      <c r="F24340" s="5">
        <v>45433</v>
      </c>
      <c r="G24340" s="5">
        <v>45460</v>
      </c>
      <c r="H24340">
        <f t="shared" si="760"/>
        <v>6</v>
      </c>
      <c r="I24340">
        <f t="shared" si="761"/>
        <v>24</v>
      </c>
    </row>
    <row r="24341" spans="1:9" x14ac:dyDescent="0.25">
      <c r="A24341" t="s">
        <v>7999</v>
      </c>
      <c r="B24341">
        <v>6219</v>
      </c>
      <c r="C24341" t="s">
        <v>39</v>
      </c>
      <c r="D24341" s="5">
        <v>45432</v>
      </c>
      <c r="E24341" t="s">
        <v>50</v>
      </c>
      <c r="F24341" s="5">
        <v>45433</v>
      </c>
      <c r="G24341" s="5">
        <v>45463</v>
      </c>
      <c r="H24341">
        <f t="shared" si="760"/>
        <v>6</v>
      </c>
      <c r="I24341">
        <f t="shared" si="761"/>
        <v>27</v>
      </c>
    </row>
    <row r="24342" spans="1:9" x14ac:dyDescent="0.25">
      <c r="A24342" t="s">
        <v>8000</v>
      </c>
      <c r="B24342">
        <v>6219</v>
      </c>
      <c r="C24342" t="s">
        <v>39</v>
      </c>
      <c r="D24342" s="5">
        <v>45432</v>
      </c>
      <c r="E24342" t="s">
        <v>84</v>
      </c>
      <c r="F24342" s="5">
        <v>45433</v>
      </c>
      <c r="G24342" s="5">
        <v>45465</v>
      </c>
      <c r="H24342">
        <f t="shared" si="760"/>
        <v>6</v>
      </c>
      <c r="I24342">
        <f t="shared" si="761"/>
        <v>29</v>
      </c>
    </row>
    <row r="24343" spans="1:9" x14ac:dyDescent="0.25">
      <c r="A24343" t="s">
        <v>8001</v>
      </c>
      <c r="B24343">
        <v>6219</v>
      </c>
      <c r="C24343" t="s">
        <v>39</v>
      </c>
      <c r="D24343" s="5">
        <v>45432</v>
      </c>
      <c r="E24343" t="s">
        <v>50</v>
      </c>
      <c r="F24343" s="5">
        <v>45433</v>
      </c>
      <c r="G24343" s="5">
        <v>45463</v>
      </c>
      <c r="H24343">
        <f t="shared" si="760"/>
        <v>6</v>
      </c>
      <c r="I24343">
        <f t="shared" si="761"/>
        <v>27</v>
      </c>
    </row>
    <row r="24344" spans="1:9" x14ac:dyDescent="0.25">
      <c r="A24344" t="s">
        <v>8002</v>
      </c>
      <c r="B24344">
        <v>6218</v>
      </c>
      <c r="C24344" t="s">
        <v>47</v>
      </c>
      <c r="D24344" s="5">
        <v>45432</v>
      </c>
      <c r="E24344" t="s">
        <v>4540</v>
      </c>
      <c r="F24344" s="5">
        <v>45434</v>
      </c>
      <c r="G24344" s="5">
        <v>45441</v>
      </c>
      <c r="H24344">
        <f t="shared" si="760"/>
        <v>5</v>
      </c>
      <c r="I24344">
        <f t="shared" si="761"/>
        <v>7</v>
      </c>
    </row>
    <row r="24345" spans="1:9" x14ac:dyDescent="0.25">
      <c r="A24345" t="s">
        <v>10099</v>
      </c>
      <c r="B24345">
        <v>6219</v>
      </c>
      <c r="C24345" t="s">
        <v>39</v>
      </c>
      <c r="D24345" s="5">
        <v>45432</v>
      </c>
      <c r="E24345" t="s">
        <v>72</v>
      </c>
      <c r="F24345" s="5">
        <v>45433</v>
      </c>
      <c r="G24345" s="5">
        <v>45465</v>
      </c>
      <c r="H24345">
        <f t="shared" si="760"/>
        <v>6</v>
      </c>
      <c r="I24345">
        <f t="shared" si="761"/>
        <v>29</v>
      </c>
    </row>
    <row r="24346" spans="1:9" x14ac:dyDescent="0.25">
      <c r="A24346" t="s">
        <v>10100</v>
      </c>
      <c r="B24346">
        <v>6219</v>
      </c>
      <c r="C24346" t="s">
        <v>39</v>
      </c>
      <c r="D24346" s="5">
        <v>45433</v>
      </c>
      <c r="E24346" t="s">
        <v>43</v>
      </c>
      <c r="F24346" s="5">
        <v>45433</v>
      </c>
      <c r="G24346" s="5">
        <v>45465</v>
      </c>
      <c r="H24346">
        <f t="shared" si="760"/>
        <v>6</v>
      </c>
      <c r="I24346">
        <f t="shared" si="761"/>
        <v>29</v>
      </c>
    </row>
    <row r="24347" spans="1:9" x14ac:dyDescent="0.25">
      <c r="A24347" t="s">
        <v>10101</v>
      </c>
      <c r="B24347">
        <v>6219</v>
      </c>
      <c r="C24347" t="s">
        <v>39</v>
      </c>
      <c r="D24347" s="5">
        <v>45434</v>
      </c>
      <c r="E24347" t="s">
        <v>48</v>
      </c>
      <c r="F24347" s="5">
        <v>45434</v>
      </c>
      <c r="G24347" s="5">
        <v>45465</v>
      </c>
      <c r="H24347">
        <f t="shared" si="760"/>
        <v>6</v>
      </c>
      <c r="I24347">
        <f t="shared" si="761"/>
        <v>28</v>
      </c>
    </row>
    <row r="24348" spans="1:9" x14ac:dyDescent="0.25">
      <c r="A24348" t="s">
        <v>10102</v>
      </c>
      <c r="B24348">
        <v>6219</v>
      </c>
      <c r="C24348" t="s">
        <v>39</v>
      </c>
      <c r="D24348" s="5">
        <v>45434</v>
      </c>
      <c r="E24348" t="s">
        <v>50</v>
      </c>
      <c r="F24348" s="5">
        <v>45434</v>
      </c>
      <c r="G24348" s="5">
        <v>45465</v>
      </c>
      <c r="H24348">
        <f t="shared" si="760"/>
        <v>6</v>
      </c>
      <c r="I24348">
        <f t="shared" si="761"/>
        <v>28</v>
      </c>
    </row>
    <row r="24349" spans="1:9" x14ac:dyDescent="0.25">
      <c r="A24349" t="s">
        <v>10103</v>
      </c>
      <c r="B24349">
        <v>6219</v>
      </c>
      <c r="C24349" t="s">
        <v>39</v>
      </c>
      <c r="D24349" s="5">
        <v>45434</v>
      </c>
      <c r="E24349" t="s">
        <v>43</v>
      </c>
      <c r="F24349" s="5">
        <v>45434</v>
      </c>
      <c r="G24349" s="5">
        <v>45465</v>
      </c>
      <c r="H24349">
        <f t="shared" si="760"/>
        <v>6</v>
      </c>
      <c r="I24349">
        <f t="shared" si="761"/>
        <v>28</v>
      </c>
    </row>
    <row r="24350" spans="1:9" x14ac:dyDescent="0.25">
      <c r="A24350" t="s">
        <v>10104</v>
      </c>
      <c r="B24350">
        <v>6219</v>
      </c>
      <c r="C24350" t="s">
        <v>39</v>
      </c>
      <c r="D24350" s="5">
        <v>45434</v>
      </c>
      <c r="E24350" t="s">
        <v>76</v>
      </c>
      <c r="F24350" s="5">
        <v>45434</v>
      </c>
      <c r="G24350" s="5">
        <v>45460</v>
      </c>
      <c r="H24350">
        <f t="shared" si="760"/>
        <v>6</v>
      </c>
      <c r="I24350">
        <f t="shared" si="761"/>
        <v>23</v>
      </c>
    </row>
    <row r="24351" spans="1:9" x14ac:dyDescent="0.25">
      <c r="A24351" t="s">
        <v>10105</v>
      </c>
      <c r="B24351">
        <v>6219</v>
      </c>
      <c r="C24351" t="s">
        <v>39</v>
      </c>
      <c r="D24351" s="5">
        <v>45434</v>
      </c>
      <c r="E24351" t="s">
        <v>67</v>
      </c>
      <c r="F24351" s="5">
        <v>45434</v>
      </c>
      <c r="G24351" s="5">
        <v>45465</v>
      </c>
      <c r="H24351">
        <f t="shared" si="760"/>
        <v>6</v>
      </c>
      <c r="I24351">
        <f t="shared" si="761"/>
        <v>28</v>
      </c>
    </row>
    <row r="24352" spans="1:9" x14ac:dyDescent="0.25">
      <c r="A24352" t="s">
        <v>10106</v>
      </c>
      <c r="B24352">
        <v>6219</v>
      </c>
      <c r="C24352" t="s">
        <v>39</v>
      </c>
      <c r="D24352" s="5">
        <v>45434</v>
      </c>
      <c r="E24352" t="s">
        <v>55</v>
      </c>
      <c r="F24352" s="5">
        <v>45434</v>
      </c>
      <c r="G24352" s="5">
        <v>45465</v>
      </c>
      <c r="H24352">
        <f t="shared" si="760"/>
        <v>6</v>
      </c>
      <c r="I24352">
        <f t="shared" si="761"/>
        <v>28</v>
      </c>
    </row>
    <row r="24353" spans="1:9" x14ac:dyDescent="0.25">
      <c r="A24353" t="s">
        <v>10107</v>
      </c>
      <c r="B24353">
        <v>6219</v>
      </c>
      <c r="C24353" t="s">
        <v>39</v>
      </c>
      <c r="D24353" s="5">
        <v>45434</v>
      </c>
      <c r="E24353" t="s">
        <v>104</v>
      </c>
      <c r="F24353" s="5">
        <v>45435</v>
      </c>
      <c r="G24353" s="5">
        <v>45465</v>
      </c>
      <c r="H24353">
        <f t="shared" si="760"/>
        <v>6</v>
      </c>
      <c r="I24353">
        <f t="shared" si="761"/>
        <v>27</v>
      </c>
    </row>
    <row r="24354" spans="1:9" x14ac:dyDescent="0.25">
      <c r="A24354" t="s">
        <v>10108</v>
      </c>
      <c r="B24354">
        <v>6219</v>
      </c>
      <c r="C24354" t="s">
        <v>39</v>
      </c>
      <c r="D24354" s="5">
        <v>45434</v>
      </c>
      <c r="E24354" t="s">
        <v>72</v>
      </c>
      <c r="F24354" s="5">
        <v>45435</v>
      </c>
      <c r="G24354" s="5">
        <v>45460</v>
      </c>
      <c r="H24354">
        <f t="shared" si="760"/>
        <v>6</v>
      </c>
      <c r="I24354">
        <f t="shared" si="761"/>
        <v>22</v>
      </c>
    </row>
    <row r="24355" spans="1:9" x14ac:dyDescent="0.25">
      <c r="A24355" t="s">
        <v>24635</v>
      </c>
      <c r="B24355">
        <v>6219</v>
      </c>
      <c r="C24355" t="s">
        <v>39</v>
      </c>
      <c r="D24355" s="5">
        <v>45493</v>
      </c>
      <c r="E24355" t="s">
        <v>50</v>
      </c>
      <c r="F24355" s="5">
        <v>45493</v>
      </c>
      <c r="G24355" s="5">
        <v>45527</v>
      </c>
      <c r="H24355">
        <f t="shared" si="760"/>
        <v>8</v>
      </c>
      <c r="I24355">
        <f t="shared" si="761"/>
        <v>30</v>
      </c>
    </row>
    <row r="24356" spans="1:9" x14ac:dyDescent="0.25">
      <c r="A24356" t="s">
        <v>10109</v>
      </c>
      <c r="B24356">
        <v>6219</v>
      </c>
      <c r="C24356" t="s">
        <v>39</v>
      </c>
      <c r="D24356" s="5">
        <v>45437</v>
      </c>
      <c r="E24356" t="s">
        <v>115</v>
      </c>
      <c r="F24356" s="5">
        <v>45438</v>
      </c>
      <c r="G24356" s="5">
        <v>45468</v>
      </c>
      <c r="H24356">
        <f t="shared" si="760"/>
        <v>6</v>
      </c>
      <c r="I24356">
        <f t="shared" si="761"/>
        <v>26</v>
      </c>
    </row>
    <row r="24357" spans="1:9" x14ac:dyDescent="0.25">
      <c r="A24357" t="s">
        <v>10110</v>
      </c>
      <c r="B24357">
        <v>6219</v>
      </c>
      <c r="C24357" t="s">
        <v>39</v>
      </c>
      <c r="D24357" s="5">
        <v>45434</v>
      </c>
      <c r="E24357" t="s">
        <v>72</v>
      </c>
      <c r="F24357" s="5">
        <v>45435</v>
      </c>
      <c r="G24357" s="5">
        <v>45460</v>
      </c>
      <c r="H24357">
        <f t="shared" si="760"/>
        <v>6</v>
      </c>
      <c r="I24357">
        <f t="shared" si="761"/>
        <v>22</v>
      </c>
    </row>
    <row r="24358" spans="1:9" x14ac:dyDescent="0.25">
      <c r="A24358" t="s">
        <v>10111</v>
      </c>
      <c r="B24358">
        <v>6219</v>
      </c>
      <c r="C24358" t="s">
        <v>39</v>
      </c>
      <c r="D24358" s="5">
        <v>45434</v>
      </c>
      <c r="E24358" t="s">
        <v>94</v>
      </c>
      <c r="F24358" s="5">
        <v>45435</v>
      </c>
      <c r="G24358" s="5">
        <v>45465</v>
      </c>
      <c r="H24358">
        <f t="shared" si="760"/>
        <v>6</v>
      </c>
      <c r="I24358">
        <f t="shared" si="761"/>
        <v>27</v>
      </c>
    </row>
    <row r="24359" spans="1:9" x14ac:dyDescent="0.25">
      <c r="A24359" t="s">
        <v>10112</v>
      </c>
      <c r="B24359">
        <v>6219</v>
      </c>
      <c r="C24359" t="s">
        <v>39</v>
      </c>
      <c r="D24359" s="5">
        <v>45435</v>
      </c>
      <c r="E24359" t="s">
        <v>48</v>
      </c>
      <c r="F24359" s="5">
        <v>45435</v>
      </c>
      <c r="G24359" s="5">
        <v>45460</v>
      </c>
      <c r="H24359">
        <f t="shared" si="760"/>
        <v>6</v>
      </c>
      <c r="I24359">
        <f t="shared" si="761"/>
        <v>22</v>
      </c>
    </row>
    <row r="24360" spans="1:9" x14ac:dyDescent="0.25">
      <c r="A24360" t="s">
        <v>10113</v>
      </c>
      <c r="B24360">
        <v>6219</v>
      </c>
      <c r="C24360" t="s">
        <v>39</v>
      </c>
      <c r="D24360" s="5">
        <v>45436</v>
      </c>
      <c r="E24360" t="s">
        <v>50</v>
      </c>
      <c r="F24360" s="5">
        <v>45436</v>
      </c>
      <c r="G24360" s="5">
        <v>45460</v>
      </c>
      <c r="H24360">
        <f t="shared" si="760"/>
        <v>6</v>
      </c>
      <c r="I24360">
        <f t="shared" si="761"/>
        <v>21</v>
      </c>
    </row>
    <row r="24361" spans="1:9" x14ac:dyDescent="0.25">
      <c r="A24361" t="s">
        <v>10114</v>
      </c>
      <c r="B24361">
        <v>6219</v>
      </c>
      <c r="C24361" t="s">
        <v>39</v>
      </c>
      <c r="D24361" s="5">
        <v>45436</v>
      </c>
      <c r="E24361" t="s">
        <v>94</v>
      </c>
      <c r="F24361" s="5">
        <v>45437</v>
      </c>
      <c r="G24361" s="5">
        <v>45460</v>
      </c>
      <c r="H24361">
        <f t="shared" si="760"/>
        <v>6</v>
      </c>
      <c r="I24361">
        <f t="shared" si="761"/>
        <v>20</v>
      </c>
    </row>
    <row r="24362" spans="1:9" x14ac:dyDescent="0.25">
      <c r="A24362" t="s">
        <v>10115</v>
      </c>
      <c r="B24362">
        <v>6219</v>
      </c>
      <c r="C24362" t="s">
        <v>39</v>
      </c>
      <c r="D24362" s="5">
        <v>45437</v>
      </c>
      <c r="E24362" t="s">
        <v>94</v>
      </c>
      <c r="F24362" s="5">
        <v>45438</v>
      </c>
      <c r="G24362" s="5">
        <v>45440</v>
      </c>
      <c r="H24362">
        <f t="shared" si="760"/>
        <v>5</v>
      </c>
      <c r="I24362">
        <f t="shared" si="761"/>
        <v>2</v>
      </c>
    </row>
    <row r="24363" spans="1:9" x14ac:dyDescent="0.25">
      <c r="A24363" t="s">
        <v>10116</v>
      </c>
      <c r="B24363">
        <v>6219</v>
      </c>
      <c r="C24363" t="s">
        <v>39</v>
      </c>
      <c r="D24363" s="5">
        <v>45436</v>
      </c>
      <c r="E24363" t="s">
        <v>84</v>
      </c>
      <c r="F24363" s="5">
        <v>45437</v>
      </c>
      <c r="G24363" s="5">
        <v>45468</v>
      </c>
      <c r="H24363">
        <f t="shared" si="760"/>
        <v>6</v>
      </c>
      <c r="I24363">
        <f t="shared" si="761"/>
        <v>27</v>
      </c>
    </row>
    <row r="24364" spans="1:9" x14ac:dyDescent="0.25">
      <c r="A24364" t="s">
        <v>10117</v>
      </c>
      <c r="B24364">
        <v>6219</v>
      </c>
      <c r="C24364" t="s">
        <v>39</v>
      </c>
      <c r="D24364" s="5">
        <v>45436</v>
      </c>
      <c r="E24364" t="s">
        <v>43</v>
      </c>
      <c r="F24364" s="5">
        <v>45437</v>
      </c>
      <c r="G24364" s="5">
        <v>45468</v>
      </c>
      <c r="H24364">
        <f t="shared" si="760"/>
        <v>6</v>
      </c>
      <c r="I24364">
        <f t="shared" si="761"/>
        <v>27</v>
      </c>
    </row>
    <row r="24365" spans="1:9" x14ac:dyDescent="0.25">
      <c r="A24365" t="s">
        <v>10118</v>
      </c>
      <c r="B24365">
        <v>6219</v>
      </c>
      <c r="C24365" t="s">
        <v>39</v>
      </c>
      <c r="D24365" s="5">
        <v>45443</v>
      </c>
      <c r="E24365" t="s">
        <v>104</v>
      </c>
      <c r="F24365" s="5">
        <v>45445</v>
      </c>
      <c r="G24365" s="5">
        <v>45475</v>
      </c>
      <c r="H24365">
        <f t="shared" si="760"/>
        <v>7</v>
      </c>
      <c r="I24365">
        <f t="shared" si="761"/>
        <v>26</v>
      </c>
    </row>
    <row r="24366" spans="1:9" x14ac:dyDescent="0.25">
      <c r="A24366" t="s">
        <v>10119</v>
      </c>
      <c r="B24366">
        <v>6219</v>
      </c>
      <c r="C24366" t="s">
        <v>39</v>
      </c>
      <c r="D24366" s="5">
        <v>45436</v>
      </c>
      <c r="E24366" t="s">
        <v>43</v>
      </c>
      <c r="F24366" s="5">
        <v>45437</v>
      </c>
      <c r="G24366" s="5">
        <v>45468</v>
      </c>
      <c r="H24366">
        <f t="shared" si="760"/>
        <v>6</v>
      </c>
      <c r="I24366">
        <f t="shared" si="761"/>
        <v>27</v>
      </c>
    </row>
    <row r="24367" spans="1:9" x14ac:dyDescent="0.25">
      <c r="A24367" t="s">
        <v>10120</v>
      </c>
      <c r="B24367">
        <v>6219</v>
      </c>
      <c r="C24367" t="s">
        <v>39</v>
      </c>
      <c r="D24367" s="5">
        <v>45436</v>
      </c>
      <c r="E24367" t="s">
        <v>55</v>
      </c>
      <c r="F24367" s="5">
        <v>45437</v>
      </c>
      <c r="G24367" s="5">
        <v>45465</v>
      </c>
      <c r="H24367">
        <f t="shared" si="760"/>
        <v>6</v>
      </c>
      <c r="I24367">
        <f t="shared" si="761"/>
        <v>25</v>
      </c>
    </row>
    <row r="24368" spans="1:9" x14ac:dyDescent="0.25">
      <c r="A24368" t="s">
        <v>10121</v>
      </c>
      <c r="B24368">
        <v>6219</v>
      </c>
      <c r="C24368" t="s">
        <v>39</v>
      </c>
      <c r="D24368" s="5">
        <v>45315</v>
      </c>
      <c r="E24368" t="s">
        <v>58</v>
      </c>
      <c r="F24368" s="5">
        <v>45316</v>
      </c>
      <c r="G24368" s="5">
        <v>45394</v>
      </c>
      <c r="H24368">
        <f t="shared" si="760"/>
        <v>4</v>
      </c>
      <c r="I24368">
        <f t="shared" si="761"/>
        <v>68</v>
      </c>
    </row>
    <row r="24369" spans="1:9" x14ac:dyDescent="0.25">
      <c r="A24369" t="s">
        <v>10122</v>
      </c>
      <c r="B24369">
        <v>6219</v>
      </c>
      <c r="C24369" t="s">
        <v>39</v>
      </c>
      <c r="D24369" s="5">
        <v>45437</v>
      </c>
      <c r="E24369" t="s">
        <v>48</v>
      </c>
      <c r="F24369" s="5">
        <v>45438</v>
      </c>
      <c r="G24369" s="5">
        <v>45468</v>
      </c>
      <c r="H24369">
        <f t="shared" si="760"/>
        <v>6</v>
      </c>
      <c r="I24369">
        <f t="shared" si="761"/>
        <v>26</v>
      </c>
    </row>
    <row r="24370" spans="1:9" x14ac:dyDescent="0.25">
      <c r="A24370" t="s">
        <v>10123</v>
      </c>
      <c r="B24370">
        <v>6219</v>
      </c>
      <c r="C24370" t="s">
        <v>39</v>
      </c>
      <c r="D24370" s="5">
        <v>45437</v>
      </c>
      <c r="E24370" t="s">
        <v>58</v>
      </c>
      <c r="F24370" s="5">
        <v>45438</v>
      </c>
      <c r="G24370" s="5">
        <v>45468</v>
      </c>
      <c r="H24370">
        <f t="shared" si="760"/>
        <v>6</v>
      </c>
      <c r="I24370">
        <f t="shared" si="761"/>
        <v>26</v>
      </c>
    </row>
    <row r="24371" spans="1:9" x14ac:dyDescent="0.25">
      <c r="A24371" t="s">
        <v>10124</v>
      </c>
      <c r="B24371">
        <v>6219</v>
      </c>
      <c r="C24371" t="s">
        <v>39</v>
      </c>
      <c r="D24371" s="5">
        <v>45437</v>
      </c>
      <c r="E24371" t="s">
        <v>84</v>
      </c>
      <c r="F24371" s="5">
        <v>45438</v>
      </c>
      <c r="G24371" s="5">
        <v>45468</v>
      </c>
      <c r="H24371">
        <f t="shared" si="760"/>
        <v>6</v>
      </c>
      <c r="I24371">
        <f t="shared" si="761"/>
        <v>26</v>
      </c>
    </row>
    <row r="24372" spans="1:9" x14ac:dyDescent="0.25">
      <c r="A24372" t="s">
        <v>10125</v>
      </c>
      <c r="B24372">
        <v>6219</v>
      </c>
      <c r="C24372" t="s">
        <v>39</v>
      </c>
      <c r="D24372" s="5">
        <v>45437</v>
      </c>
      <c r="E24372" t="s">
        <v>43</v>
      </c>
      <c r="F24372" s="5">
        <v>45439</v>
      </c>
      <c r="G24372" s="5">
        <v>45460</v>
      </c>
      <c r="H24372">
        <f t="shared" si="760"/>
        <v>6</v>
      </c>
      <c r="I24372">
        <f t="shared" si="761"/>
        <v>19</v>
      </c>
    </row>
    <row r="24373" spans="1:9" x14ac:dyDescent="0.25">
      <c r="A24373" t="s">
        <v>10126</v>
      </c>
      <c r="B24373">
        <v>6219</v>
      </c>
      <c r="C24373" t="s">
        <v>39</v>
      </c>
      <c r="D24373" s="5">
        <v>45437</v>
      </c>
      <c r="E24373" t="s">
        <v>55</v>
      </c>
      <c r="F24373" s="5">
        <v>45438</v>
      </c>
      <c r="G24373" s="5">
        <v>45460</v>
      </c>
      <c r="H24373">
        <f t="shared" si="760"/>
        <v>6</v>
      </c>
      <c r="I24373">
        <f t="shared" si="761"/>
        <v>19</v>
      </c>
    </row>
    <row r="24374" spans="1:9" x14ac:dyDescent="0.25">
      <c r="A24374" t="s">
        <v>10127</v>
      </c>
      <c r="B24374">
        <v>6219</v>
      </c>
      <c r="C24374" t="s">
        <v>39</v>
      </c>
      <c r="D24374" s="5">
        <v>45437</v>
      </c>
      <c r="E24374" t="s">
        <v>55</v>
      </c>
      <c r="F24374" s="5">
        <v>45438</v>
      </c>
      <c r="G24374" s="5">
        <v>45468</v>
      </c>
      <c r="H24374">
        <f t="shared" si="760"/>
        <v>6</v>
      </c>
      <c r="I24374">
        <f t="shared" si="761"/>
        <v>26</v>
      </c>
    </row>
    <row r="24375" spans="1:9" x14ac:dyDescent="0.25">
      <c r="A24375" t="s">
        <v>10128</v>
      </c>
      <c r="B24375">
        <v>6219</v>
      </c>
      <c r="C24375" t="s">
        <v>39</v>
      </c>
      <c r="D24375" s="5">
        <v>45438</v>
      </c>
      <c r="E24375" t="s">
        <v>104</v>
      </c>
      <c r="F24375" s="5">
        <v>45439</v>
      </c>
      <c r="G24375" s="5">
        <v>45468</v>
      </c>
      <c r="H24375">
        <f t="shared" si="760"/>
        <v>6</v>
      </c>
      <c r="I24375">
        <f t="shared" si="761"/>
        <v>26</v>
      </c>
    </row>
    <row r="24376" spans="1:9" x14ac:dyDescent="0.25">
      <c r="A24376" t="s">
        <v>10129</v>
      </c>
      <c r="B24376">
        <v>6219</v>
      </c>
      <c r="C24376" t="s">
        <v>39</v>
      </c>
      <c r="D24376" s="5">
        <v>45439</v>
      </c>
      <c r="E24376" t="s">
        <v>84</v>
      </c>
      <c r="F24376" s="5">
        <v>45439</v>
      </c>
      <c r="G24376" s="5">
        <v>45468</v>
      </c>
      <c r="H24376">
        <f t="shared" si="760"/>
        <v>6</v>
      </c>
      <c r="I24376">
        <f t="shared" si="761"/>
        <v>26</v>
      </c>
    </row>
    <row r="24377" spans="1:9" x14ac:dyDescent="0.25">
      <c r="A24377" t="s">
        <v>10130</v>
      </c>
      <c r="B24377">
        <v>6219</v>
      </c>
      <c r="C24377" t="s">
        <v>39</v>
      </c>
      <c r="D24377" s="5">
        <v>45439</v>
      </c>
      <c r="E24377" t="s">
        <v>84</v>
      </c>
      <c r="F24377" s="5">
        <v>45439</v>
      </c>
      <c r="G24377" s="5">
        <v>45468</v>
      </c>
      <c r="H24377">
        <f t="shared" si="760"/>
        <v>6</v>
      </c>
      <c r="I24377">
        <f t="shared" si="761"/>
        <v>26</v>
      </c>
    </row>
    <row r="24378" spans="1:9" x14ac:dyDescent="0.25">
      <c r="A24378" t="s">
        <v>10131</v>
      </c>
      <c r="B24378">
        <v>6219</v>
      </c>
      <c r="C24378" t="s">
        <v>39</v>
      </c>
      <c r="D24378" s="5">
        <v>45439</v>
      </c>
      <c r="E24378" t="s">
        <v>48</v>
      </c>
      <c r="F24378" s="5">
        <v>45440</v>
      </c>
      <c r="G24378" s="5">
        <v>45470</v>
      </c>
      <c r="H24378">
        <f t="shared" si="760"/>
        <v>6</v>
      </c>
      <c r="I24378">
        <f t="shared" si="761"/>
        <v>27</v>
      </c>
    </row>
    <row r="24379" spans="1:9" x14ac:dyDescent="0.25">
      <c r="A24379" t="s">
        <v>10132</v>
      </c>
      <c r="B24379">
        <v>6219</v>
      </c>
      <c r="C24379" t="s">
        <v>39</v>
      </c>
      <c r="D24379" s="5">
        <v>45439</v>
      </c>
      <c r="E24379" t="s">
        <v>58</v>
      </c>
      <c r="F24379" s="5">
        <v>45440</v>
      </c>
      <c r="G24379" s="5">
        <v>45470</v>
      </c>
      <c r="H24379">
        <f t="shared" si="760"/>
        <v>6</v>
      </c>
      <c r="I24379">
        <f t="shared" si="761"/>
        <v>27</v>
      </c>
    </row>
    <row r="24380" spans="1:9" x14ac:dyDescent="0.25">
      <c r="A24380" t="s">
        <v>10133</v>
      </c>
      <c r="B24380">
        <v>6219</v>
      </c>
      <c r="C24380" t="s">
        <v>39</v>
      </c>
      <c r="D24380" s="5">
        <v>45440</v>
      </c>
      <c r="E24380" t="s">
        <v>43</v>
      </c>
      <c r="F24380" s="5">
        <v>45441</v>
      </c>
      <c r="G24380" s="5">
        <v>45475</v>
      </c>
      <c r="H24380">
        <f t="shared" si="760"/>
        <v>7</v>
      </c>
      <c r="I24380">
        <f t="shared" si="761"/>
        <v>30</v>
      </c>
    </row>
    <row r="24381" spans="1:9" x14ac:dyDescent="0.25">
      <c r="A24381" t="s">
        <v>10134</v>
      </c>
      <c r="B24381">
        <v>6219</v>
      </c>
      <c r="C24381" t="s">
        <v>39</v>
      </c>
      <c r="D24381" s="5">
        <v>45440</v>
      </c>
      <c r="E24381" t="s">
        <v>50</v>
      </c>
      <c r="F24381" s="5">
        <v>45441</v>
      </c>
      <c r="G24381" s="5">
        <v>45460</v>
      </c>
      <c r="H24381">
        <f t="shared" si="760"/>
        <v>6</v>
      </c>
      <c r="I24381">
        <f t="shared" si="761"/>
        <v>17</v>
      </c>
    </row>
    <row r="24382" spans="1:9" x14ac:dyDescent="0.25">
      <c r="A24382" t="s">
        <v>10135</v>
      </c>
      <c r="B24382">
        <v>6219</v>
      </c>
      <c r="C24382" t="s">
        <v>39</v>
      </c>
      <c r="D24382" s="5">
        <v>45440</v>
      </c>
      <c r="E24382" t="s">
        <v>45</v>
      </c>
      <c r="F24382" s="5">
        <v>45441</v>
      </c>
      <c r="G24382" s="5">
        <v>45475</v>
      </c>
      <c r="H24382">
        <f t="shared" si="760"/>
        <v>7</v>
      </c>
      <c r="I24382">
        <f t="shared" si="761"/>
        <v>30</v>
      </c>
    </row>
    <row r="24383" spans="1:9" x14ac:dyDescent="0.25">
      <c r="A24383" t="s">
        <v>10136</v>
      </c>
      <c r="B24383">
        <v>6219</v>
      </c>
      <c r="C24383" t="s">
        <v>39</v>
      </c>
      <c r="D24383" s="5">
        <v>45441</v>
      </c>
      <c r="E24383" t="s">
        <v>72</v>
      </c>
      <c r="F24383" s="5">
        <v>45441</v>
      </c>
      <c r="G24383" s="5">
        <v>45470</v>
      </c>
      <c r="H24383">
        <f t="shared" si="760"/>
        <v>6</v>
      </c>
      <c r="I24383">
        <f t="shared" si="761"/>
        <v>26</v>
      </c>
    </row>
    <row r="24384" spans="1:9" x14ac:dyDescent="0.25">
      <c r="A24384" t="s">
        <v>10137</v>
      </c>
      <c r="B24384">
        <v>6219</v>
      </c>
      <c r="C24384" t="s">
        <v>39</v>
      </c>
      <c r="D24384" s="5">
        <v>45441</v>
      </c>
      <c r="E24384" t="s">
        <v>72</v>
      </c>
      <c r="F24384" s="5">
        <v>45441</v>
      </c>
      <c r="G24384" s="5">
        <v>45475</v>
      </c>
      <c r="H24384">
        <f t="shared" si="760"/>
        <v>7</v>
      </c>
      <c r="I24384">
        <f t="shared" si="761"/>
        <v>30</v>
      </c>
    </row>
    <row r="24385" spans="1:9" x14ac:dyDescent="0.25">
      <c r="A24385" t="s">
        <v>10138</v>
      </c>
      <c r="B24385">
        <v>6219</v>
      </c>
      <c r="C24385" t="s">
        <v>39</v>
      </c>
      <c r="D24385" s="5">
        <v>45441</v>
      </c>
      <c r="E24385" t="s">
        <v>76</v>
      </c>
      <c r="F24385" s="5">
        <v>45441</v>
      </c>
      <c r="G24385" s="5">
        <v>45460</v>
      </c>
      <c r="H24385">
        <f t="shared" si="760"/>
        <v>6</v>
      </c>
      <c r="I24385">
        <f t="shared" si="761"/>
        <v>17</v>
      </c>
    </row>
    <row r="24386" spans="1:9" x14ac:dyDescent="0.25">
      <c r="A24386" t="s">
        <v>10139</v>
      </c>
      <c r="B24386">
        <v>6219</v>
      </c>
      <c r="C24386" t="s">
        <v>39</v>
      </c>
      <c r="D24386" s="5">
        <v>45441</v>
      </c>
      <c r="E24386" t="s">
        <v>67</v>
      </c>
      <c r="F24386" s="5">
        <v>45441</v>
      </c>
      <c r="G24386" s="5">
        <v>45475</v>
      </c>
      <c r="H24386">
        <f t="shared" si="760"/>
        <v>7</v>
      </c>
      <c r="I24386">
        <f t="shared" si="761"/>
        <v>30</v>
      </c>
    </row>
    <row r="24387" spans="1:9" x14ac:dyDescent="0.25">
      <c r="A24387" t="s">
        <v>10140</v>
      </c>
      <c r="B24387">
        <v>6219</v>
      </c>
      <c r="C24387" t="s">
        <v>39</v>
      </c>
      <c r="D24387" s="5">
        <v>45441</v>
      </c>
      <c r="E24387" t="s">
        <v>43</v>
      </c>
      <c r="F24387" s="5">
        <v>45442</v>
      </c>
      <c r="G24387" s="5">
        <v>45475</v>
      </c>
      <c r="H24387">
        <f t="shared" ref="H24387:H24450" si="762">MONTH(G24387)</f>
        <v>7</v>
      </c>
      <c r="I24387">
        <f t="shared" ref="I24387:I24450" si="763">NETWORKDAYS.INTL(F24387,G24387,11)</f>
        <v>29</v>
      </c>
    </row>
    <row r="24388" spans="1:9" x14ac:dyDescent="0.25">
      <c r="A24388" t="s">
        <v>10141</v>
      </c>
      <c r="B24388">
        <v>6219</v>
      </c>
      <c r="C24388" t="s">
        <v>39</v>
      </c>
      <c r="D24388" s="5">
        <v>45441</v>
      </c>
      <c r="E24388" t="s">
        <v>76</v>
      </c>
      <c r="F24388" s="5">
        <v>45442</v>
      </c>
      <c r="G24388" s="5">
        <v>45475</v>
      </c>
      <c r="H24388">
        <f t="shared" si="762"/>
        <v>7</v>
      </c>
      <c r="I24388">
        <f t="shared" si="763"/>
        <v>29</v>
      </c>
    </row>
    <row r="24389" spans="1:9" x14ac:dyDescent="0.25">
      <c r="A24389" t="s">
        <v>10142</v>
      </c>
      <c r="B24389">
        <v>6219</v>
      </c>
      <c r="C24389" t="s">
        <v>39</v>
      </c>
      <c r="D24389" s="5">
        <v>45441</v>
      </c>
      <c r="E24389" t="s">
        <v>94</v>
      </c>
      <c r="F24389" s="5">
        <v>45442</v>
      </c>
      <c r="G24389" s="5">
        <v>45475</v>
      </c>
      <c r="H24389">
        <f t="shared" si="762"/>
        <v>7</v>
      </c>
      <c r="I24389">
        <f t="shared" si="763"/>
        <v>29</v>
      </c>
    </row>
    <row r="24390" spans="1:9" x14ac:dyDescent="0.25">
      <c r="A24390" t="s">
        <v>10143</v>
      </c>
      <c r="B24390">
        <v>6219</v>
      </c>
      <c r="C24390" t="s">
        <v>39</v>
      </c>
      <c r="D24390" s="5">
        <v>45442</v>
      </c>
      <c r="E24390" t="s">
        <v>67</v>
      </c>
      <c r="F24390" s="5">
        <v>45444</v>
      </c>
      <c r="G24390" s="5">
        <v>45465</v>
      </c>
      <c r="H24390">
        <f t="shared" si="762"/>
        <v>6</v>
      </c>
      <c r="I24390">
        <f t="shared" si="763"/>
        <v>19</v>
      </c>
    </row>
    <row r="24391" spans="1:9" x14ac:dyDescent="0.25">
      <c r="A24391" t="s">
        <v>10144</v>
      </c>
      <c r="B24391">
        <v>6218</v>
      </c>
      <c r="C24391" t="s">
        <v>47</v>
      </c>
      <c r="D24391" s="5">
        <v>45442</v>
      </c>
      <c r="E24391" t="s">
        <v>1042</v>
      </c>
      <c r="F24391" s="5">
        <v>45444</v>
      </c>
      <c r="G24391" s="5">
        <v>45455</v>
      </c>
      <c r="H24391">
        <f t="shared" si="762"/>
        <v>6</v>
      </c>
      <c r="I24391">
        <f t="shared" si="763"/>
        <v>10</v>
      </c>
    </row>
    <row r="24392" spans="1:9" x14ac:dyDescent="0.25">
      <c r="A24392" t="s">
        <v>10145</v>
      </c>
      <c r="B24392">
        <v>6219</v>
      </c>
      <c r="C24392" t="s">
        <v>39</v>
      </c>
      <c r="D24392" s="5">
        <v>45442</v>
      </c>
      <c r="E24392" t="s">
        <v>104</v>
      </c>
      <c r="F24392" s="5">
        <v>45444</v>
      </c>
      <c r="G24392" s="5">
        <v>45475</v>
      </c>
      <c r="H24392">
        <f t="shared" si="762"/>
        <v>7</v>
      </c>
      <c r="I24392">
        <f t="shared" si="763"/>
        <v>27</v>
      </c>
    </row>
    <row r="24393" spans="1:9" x14ac:dyDescent="0.25">
      <c r="A24393" t="s">
        <v>10146</v>
      </c>
      <c r="B24393">
        <v>6219</v>
      </c>
      <c r="C24393" t="s">
        <v>39</v>
      </c>
      <c r="D24393" s="5">
        <v>45442</v>
      </c>
      <c r="E24393" t="s">
        <v>40</v>
      </c>
      <c r="F24393" s="5">
        <v>45444</v>
      </c>
      <c r="G24393" s="5">
        <v>45460</v>
      </c>
      <c r="H24393">
        <f t="shared" si="762"/>
        <v>6</v>
      </c>
      <c r="I24393">
        <f t="shared" si="763"/>
        <v>14</v>
      </c>
    </row>
    <row r="24394" spans="1:9" x14ac:dyDescent="0.25">
      <c r="A24394" t="s">
        <v>10147</v>
      </c>
      <c r="B24394">
        <v>6219</v>
      </c>
      <c r="C24394" t="s">
        <v>39</v>
      </c>
      <c r="D24394" s="5">
        <v>45442</v>
      </c>
      <c r="E24394" t="s">
        <v>104</v>
      </c>
      <c r="F24394" s="5">
        <v>45443</v>
      </c>
      <c r="G24394" s="5">
        <v>45475</v>
      </c>
      <c r="H24394">
        <f t="shared" si="762"/>
        <v>7</v>
      </c>
      <c r="I24394">
        <f t="shared" si="763"/>
        <v>28</v>
      </c>
    </row>
    <row r="24395" spans="1:9" x14ac:dyDescent="0.25">
      <c r="A24395" t="s">
        <v>10148</v>
      </c>
      <c r="B24395">
        <v>6219</v>
      </c>
      <c r="C24395" t="s">
        <v>39</v>
      </c>
      <c r="D24395" s="5">
        <v>45443</v>
      </c>
      <c r="E24395" t="s">
        <v>45</v>
      </c>
      <c r="F24395" s="5">
        <v>45443</v>
      </c>
      <c r="G24395" s="5">
        <v>45460</v>
      </c>
      <c r="H24395">
        <f t="shared" si="762"/>
        <v>6</v>
      </c>
      <c r="I24395">
        <f t="shared" si="763"/>
        <v>15</v>
      </c>
    </row>
    <row r="24396" spans="1:9" x14ac:dyDescent="0.25">
      <c r="A24396" t="s">
        <v>10149</v>
      </c>
      <c r="B24396">
        <v>6218</v>
      </c>
      <c r="C24396" t="s">
        <v>47</v>
      </c>
      <c r="D24396" s="5">
        <v>45443</v>
      </c>
      <c r="E24396" t="s">
        <v>52</v>
      </c>
      <c r="F24396" s="5">
        <v>45446</v>
      </c>
      <c r="G24396" s="5">
        <v>45453</v>
      </c>
      <c r="H24396">
        <f t="shared" si="762"/>
        <v>6</v>
      </c>
      <c r="I24396">
        <f t="shared" si="763"/>
        <v>7</v>
      </c>
    </row>
    <row r="24397" spans="1:9" x14ac:dyDescent="0.25">
      <c r="A24397" t="s">
        <v>10150</v>
      </c>
      <c r="B24397">
        <v>6218</v>
      </c>
      <c r="C24397" t="s">
        <v>47</v>
      </c>
      <c r="D24397" s="5">
        <v>45444</v>
      </c>
      <c r="E24397" t="s">
        <v>4540</v>
      </c>
      <c r="F24397" s="5">
        <v>45446</v>
      </c>
      <c r="G24397" s="5">
        <v>45462</v>
      </c>
      <c r="H24397">
        <f t="shared" si="762"/>
        <v>6</v>
      </c>
      <c r="I24397">
        <f t="shared" si="763"/>
        <v>15</v>
      </c>
    </row>
    <row r="24398" spans="1:9" x14ac:dyDescent="0.25">
      <c r="A24398" t="s">
        <v>10151</v>
      </c>
      <c r="B24398">
        <v>6219</v>
      </c>
      <c r="C24398" t="s">
        <v>39</v>
      </c>
      <c r="D24398" s="5">
        <v>45444</v>
      </c>
      <c r="E24398" t="s">
        <v>43</v>
      </c>
      <c r="F24398" s="5">
        <v>45445</v>
      </c>
      <c r="G24398" s="5">
        <v>45455</v>
      </c>
      <c r="H24398">
        <f t="shared" si="762"/>
        <v>6</v>
      </c>
      <c r="I24398">
        <f t="shared" si="763"/>
        <v>9</v>
      </c>
    </row>
    <row r="24399" spans="1:9" x14ac:dyDescent="0.25">
      <c r="A24399" t="s">
        <v>10152</v>
      </c>
      <c r="B24399">
        <v>6219</v>
      </c>
      <c r="C24399" t="s">
        <v>39</v>
      </c>
      <c r="D24399" s="5">
        <v>45444</v>
      </c>
      <c r="E24399" t="s">
        <v>104</v>
      </c>
      <c r="F24399" s="5">
        <v>45445</v>
      </c>
      <c r="G24399" s="5">
        <v>45458</v>
      </c>
      <c r="H24399">
        <f t="shared" si="762"/>
        <v>6</v>
      </c>
      <c r="I24399">
        <f t="shared" si="763"/>
        <v>12</v>
      </c>
    </row>
    <row r="24400" spans="1:9" x14ac:dyDescent="0.25">
      <c r="A24400" t="s">
        <v>10153</v>
      </c>
      <c r="B24400">
        <v>6218</v>
      </c>
      <c r="C24400" t="s">
        <v>47</v>
      </c>
      <c r="D24400" s="5">
        <v>45444</v>
      </c>
      <c r="E24400" t="s">
        <v>55</v>
      </c>
      <c r="F24400" s="5">
        <v>45446</v>
      </c>
      <c r="G24400" s="5">
        <v>45455</v>
      </c>
      <c r="H24400">
        <f t="shared" si="762"/>
        <v>6</v>
      </c>
      <c r="I24400">
        <f t="shared" si="763"/>
        <v>9</v>
      </c>
    </row>
    <row r="24401" spans="1:9" x14ac:dyDescent="0.25">
      <c r="A24401" t="s">
        <v>10154</v>
      </c>
      <c r="B24401">
        <v>6219</v>
      </c>
      <c r="C24401" t="s">
        <v>39</v>
      </c>
      <c r="D24401" s="5">
        <v>45445</v>
      </c>
      <c r="E24401" t="s">
        <v>115</v>
      </c>
      <c r="F24401" s="5">
        <v>45445</v>
      </c>
      <c r="G24401" s="5">
        <v>45465</v>
      </c>
      <c r="H24401">
        <f t="shared" si="762"/>
        <v>6</v>
      </c>
      <c r="I24401">
        <f t="shared" si="763"/>
        <v>18</v>
      </c>
    </row>
    <row r="24402" spans="1:9" x14ac:dyDescent="0.25">
      <c r="A24402" t="s">
        <v>10155</v>
      </c>
      <c r="B24402">
        <v>6219</v>
      </c>
      <c r="C24402" t="s">
        <v>39</v>
      </c>
      <c r="D24402" s="5">
        <v>45446</v>
      </c>
      <c r="E24402" t="s">
        <v>72</v>
      </c>
      <c r="F24402" s="5">
        <v>45447</v>
      </c>
      <c r="G24402" s="5">
        <v>45478</v>
      </c>
      <c r="H24402">
        <f t="shared" si="762"/>
        <v>7</v>
      </c>
      <c r="I24402">
        <f t="shared" si="763"/>
        <v>28</v>
      </c>
    </row>
    <row r="24403" spans="1:9" x14ac:dyDescent="0.25">
      <c r="A24403" t="s">
        <v>10156</v>
      </c>
      <c r="B24403">
        <v>6218</v>
      </c>
      <c r="C24403" t="s">
        <v>47</v>
      </c>
      <c r="D24403" s="5">
        <v>45447</v>
      </c>
      <c r="E24403" t="s">
        <v>531</v>
      </c>
      <c r="F24403" s="5">
        <v>45448</v>
      </c>
      <c r="G24403" s="5">
        <v>45456</v>
      </c>
      <c r="H24403">
        <f t="shared" si="762"/>
        <v>6</v>
      </c>
      <c r="I24403">
        <f t="shared" si="763"/>
        <v>8</v>
      </c>
    </row>
    <row r="24404" spans="1:9" x14ac:dyDescent="0.25">
      <c r="A24404" t="s">
        <v>10157</v>
      </c>
      <c r="B24404">
        <v>6219</v>
      </c>
      <c r="C24404" t="s">
        <v>39</v>
      </c>
      <c r="D24404" s="5">
        <v>45447</v>
      </c>
      <c r="E24404" t="s">
        <v>104</v>
      </c>
      <c r="F24404" s="5">
        <v>45447</v>
      </c>
      <c r="G24404" s="5">
        <v>45478</v>
      </c>
      <c r="H24404">
        <f t="shared" si="762"/>
        <v>7</v>
      </c>
      <c r="I24404">
        <f t="shared" si="763"/>
        <v>28</v>
      </c>
    </row>
    <row r="24405" spans="1:9" x14ac:dyDescent="0.25">
      <c r="A24405" t="s">
        <v>10158</v>
      </c>
      <c r="B24405">
        <v>6219</v>
      </c>
      <c r="C24405" t="s">
        <v>39</v>
      </c>
      <c r="D24405" s="5">
        <v>45447</v>
      </c>
      <c r="E24405" t="s">
        <v>115</v>
      </c>
      <c r="F24405" s="5">
        <v>45447</v>
      </c>
      <c r="G24405" s="5">
        <v>45478</v>
      </c>
      <c r="H24405">
        <f t="shared" si="762"/>
        <v>7</v>
      </c>
      <c r="I24405">
        <f t="shared" si="763"/>
        <v>28</v>
      </c>
    </row>
    <row r="24406" spans="1:9" x14ac:dyDescent="0.25">
      <c r="A24406" t="s">
        <v>10159</v>
      </c>
      <c r="B24406">
        <v>6219</v>
      </c>
      <c r="C24406" t="s">
        <v>39</v>
      </c>
      <c r="D24406" s="5">
        <v>45447</v>
      </c>
      <c r="E24406" t="s">
        <v>69</v>
      </c>
      <c r="F24406" s="5">
        <v>45447</v>
      </c>
      <c r="G24406" s="5">
        <v>45478</v>
      </c>
      <c r="H24406">
        <f t="shared" si="762"/>
        <v>7</v>
      </c>
      <c r="I24406">
        <f t="shared" si="763"/>
        <v>28</v>
      </c>
    </row>
    <row r="24407" spans="1:9" x14ac:dyDescent="0.25">
      <c r="A24407" t="s">
        <v>10160</v>
      </c>
      <c r="B24407">
        <v>6219</v>
      </c>
      <c r="C24407" t="s">
        <v>39</v>
      </c>
      <c r="D24407" s="5">
        <v>45447</v>
      </c>
      <c r="E24407" t="s">
        <v>58</v>
      </c>
      <c r="F24407" s="5">
        <v>45447</v>
      </c>
      <c r="G24407" s="5">
        <v>45478</v>
      </c>
      <c r="H24407">
        <f t="shared" si="762"/>
        <v>7</v>
      </c>
      <c r="I24407">
        <f t="shared" si="763"/>
        <v>28</v>
      </c>
    </row>
    <row r="24408" spans="1:9" x14ac:dyDescent="0.25">
      <c r="A24408" t="s">
        <v>10161</v>
      </c>
      <c r="B24408">
        <v>6219</v>
      </c>
      <c r="C24408" t="s">
        <v>39</v>
      </c>
      <c r="D24408" s="5">
        <v>45447</v>
      </c>
      <c r="E24408" t="s">
        <v>50</v>
      </c>
      <c r="F24408" s="5">
        <v>45447</v>
      </c>
      <c r="G24408" s="5">
        <v>45478</v>
      </c>
      <c r="H24408">
        <f t="shared" si="762"/>
        <v>7</v>
      </c>
      <c r="I24408">
        <f t="shared" si="763"/>
        <v>28</v>
      </c>
    </row>
    <row r="24409" spans="1:9" x14ac:dyDescent="0.25">
      <c r="A24409" t="s">
        <v>10162</v>
      </c>
      <c r="B24409">
        <v>6219</v>
      </c>
      <c r="C24409" t="s">
        <v>39</v>
      </c>
      <c r="D24409" s="5">
        <v>45448</v>
      </c>
      <c r="E24409" t="s">
        <v>84</v>
      </c>
      <c r="F24409" s="5">
        <v>45448</v>
      </c>
      <c r="G24409" s="5">
        <v>45478</v>
      </c>
      <c r="H24409">
        <f t="shared" si="762"/>
        <v>7</v>
      </c>
      <c r="I24409">
        <f t="shared" si="763"/>
        <v>27</v>
      </c>
    </row>
    <row r="24410" spans="1:9" x14ac:dyDescent="0.25">
      <c r="A24410" t="s">
        <v>10163</v>
      </c>
      <c r="B24410">
        <v>6219</v>
      </c>
      <c r="C24410" t="s">
        <v>39</v>
      </c>
      <c r="D24410" s="5">
        <v>45448</v>
      </c>
      <c r="E24410" t="s">
        <v>67</v>
      </c>
      <c r="F24410" s="5">
        <v>45448</v>
      </c>
      <c r="G24410" s="5">
        <v>45461</v>
      </c>
      <c r="H24410">
        <f t="shared" si="762"/>
        <v>6</v>
      </c>
      <c r="I24410">
        <f t="shared" si="763"/>
        <v>12</v>
      </c>
    </row>
    <row r="24411" spans="1:9" x14ac:dyDescent="0.25">
      <c r="A24411" t="s">
        <v>10164</v>
      </c>
      <c r="B24411">
        <v>6219</v>
      </c>
      <c r="C24411" t="s">
        <v>39</v>
      </c>
      <c r="D24411" s="5">
        <v>45448</v>
      </c>
      <c r="E24411" t="s">
        <v>72</v>
      </c>
      <c r="F24411" s="5">
        <v>45448</v>
      </c>
      <c r="G24411" s="5">
        <v>45478</v>
      </c>
      <c r="H24411">
        <f t="shared" si="762"/>
        <v>7</v>
      </c>
      <c r="I24411">
        <f t="shared" si="763"/>
        <v>27</v>
      </c>
    </row>
    <row r="24412" spans="1:9" x14ac:dyDescent="0.25">
      <c r="A24412" t="s">
        <v>10165</v>
      </c>
      <c r="B24412">
        <v>6219</v>
      </c>
      <c r="C24412" t="s">
        <v>39</v>
      </c>
      <c r="D24412" s="5">
        <v>45448</v>
      </c>
      <c r="E24412" t="s">
        <v>76</v>
      </c>
      <c r="F24412" s="5">
        <v>45448</v>
      </c>
      <c r="G24412" s="5">
        <v>45478</v>
      </c>
      <c r="H24412">
        <f t="shared" si="762"/>
        <v>7</v>
      </c>
      <c r="I24412">
        <f t="shared" si="763"/>
        <v>27</v>
      </c>
    </row>
    <row r="24413" spans="1:9" x14ac:dyDescent="0.25">
      <c r="A24413" t="s">
        <v>10166</v>
      </c>
      <c r="B24413">
        <v>6219</v>
      </c>
      <c r="C24413" t="s">
        <v>39</v>
      </c>
      <c r="D24413" s="5">
        <v>45448</v>
      </c>
      <c r="E24413" t="s">
        <v>104</v>
      </c>
      <c r="F24413" s="5">
        <v>45448</v>
      </c>
      <c r="G24413" s="5">
        <v>45478</v>
      </c>
      <c r="H24413">
        <f t="shared" si="762"/>
        <v>7</v>
      </c>
      <c r="I24413">
        <f t="shared" si="763"/>
        <v>27</v>
      </c>
    </row>
    <row r="24414" spans="1:9" x14ac:dyDescent="0.25">
      <c r="A24414" t="s">
        <v>10167</v>
      </c>
      <c r="B24414">
        <v>6219</v>
      </c>
      <c r="C24414" t="s">
        <v>39</v>
      </c>
      <c r="D24414" s="5">
        <v>45448</v>
      </c>
      <c r="E24414" t="s">
        <v>72</v>
      </c>
      <c r="F24414" s="5">
        <v>45449</v>
      </c>
      <c r="G24414" s="5">
        <v>45478</v>
      </c>
      <c r="H24414">
        <f t="shared" si="762"/>
        <v>7</v>
      </c>
      <c r="I24414">
        <f t="shared" si="763"/>
        <v>26</v>
      </c>
    </row>
    <row r="24415" spans="1:9" x14ac:dyDescent="0.25">
      <c r="A24415" t="s">
        <v>10168</v>
      </c>
      <c r="B24415">
        <v>6219</v>
      </c>
      <c r="C24415" t="s">
        <v>39</v>
      </c>
      <c r="D24415" s="5">
        <v>45449</v>
      </c>
      <c r="E24415" t="s">
        <v>50</v>
      </c>
      <c r="F24415" s="5">
        <v>45449</v>
      </c>
      <c r="G24415" s="5">
        <v>45478</v>
      </c>
      <c r="H24415">
        <f t="shared" si="762"/>
        <v>7</v>
      </c>
      <c r="I24415">
        <f t="shared" si="763"/>
        <v>26</v>
      </c>
    </row>
    <row r="24416" spans="1:9" x14ac:dyDescent="0.25">
      <c r="A24416" t="s">
        <v>10169</v>
      </c>
      <c r="B24416">
        <v>6219</v>
      </c>
      <c r="C24416" t="s">
        <v>39</v>
      </c>
      <c r="D24416" s="5">
        <v>45449</v>
      </c>
      <c r="E24416" t="s">
        <v>67</v>
      </c>
      <c r="F24416" s="5">
        <v>45449</v>
      </c>
      <c r="G24416" s="5">
        <v>45461</v>
      </c>
      <c r="H24416">
        <f t="shared" si="762"/>
        <v>6</v>
      </c>
      <c r="I24416">
        <f t="shared" si="763"/>
        <v>11</v>
      </c>
    </row>
    <row r="24417" spans="1:9" x14ac:dyDescent="0.25">
      <c r="A24417" t="s">
        <v>10170</v>
      </c>
      <c r="B24417">
        <v>6219</v>
      </c>
      <c r="C24417" t="s">
        <v>39</v>
      </c>
      <c r="D24417" s="5">
        <v>45449</v>
      </c>
      <c r="E24417" t="s">
        <v>45</v>
      </c>
      <c r="F24417" s="5">
        <v>45449</v>
      </c>
      <c r="G24417" s="5">
        <v>45465</v>
      </c>
      <c r="H24417">
        <f t="shared" si="762"/>
        <v>6</v>
      </c>
      <c r="I24417">
        <f t="shared" si="763"/>
        <v>15</v>
      </c>
    </row>
    <row r="24418" spans="1:9" x14ac:dyDescent="0.25">
      <c r="A24418" t="s">
        <v>10171</v>
      </c>
      <c r="B24418">
        <v>6219</v>
      </c>
      <c r="C24418" t="s">
        <v>39</v>
      </c>
      <c r="D24418" s="5">
        <v>45449</v>
      </c>
      <c r="E24418" t="s">
        <v>82</v>
      </c>
      <c r="F24418" s="5">
        <v>45449</v>
      </c>
      <c r="G24418" s="5">
        <v>45479</v>
      </c>
      <c r="H24418">
        <f t="shared" si="762"/>
        <v>7</v>
      </c>
      <c r="I24418">
        <f t="shared" si="763"/>
        <v>27</v>
      </c>
    </row>
    <row r="24419" spans="1:9" x14ac:dyDescent="0.25">
      <c r="A24419" t="s">
        <v>10172</v>
      </c>
      <c r="B24419">
        <v>6219</v>
      </c>
      <c r="C24419" t="s">
        <v>39</v>
      </c>
      <c r="D24419" s="5">
        <v>45449</v>
      </c>
      <c r="E24419" t="s">
        <v>50</v>
      </c>
      <c r="F24419" s="5">
        <v>45449</v>
      </c>
      <c r="G24419" s="5">
        <v>45479</v>
      </c>
      <c r="H24419">
        <f t="shared" si="762"/>
        <v>7</v>
      </c>
      <c r="I24419">
        <f t="shared" si="763"/>
        <v>27</v>
      </c>
    </row>
    <row r="24420" spans="1:9" x14ac:dyDescent="0.25">
      <c r="A24420" t="s">
        <v>10173</v>
      </c>
      <c r="B24420">
        <v>6219</v>
      </c>
      <c r="C24420" t="s">
        <v>39</v>
      </c>
      <c r="D24420" s="5">
        <v>45449</v>
      </c>
      <c r="E24420" t="s">
        <v>50</v>
      </c>
      <c r="F24420" s="5">
        <v>45449</v>
      </c>
      <c r="G24420" s="5">
        <v>45479</v>
      </c>
      <c r="H24420">
        <f t="shared" si="762"/>
        <v>7</v>
      </c>
      <c r="I24420">
        <f t="shared" si="763"/>
        <v>27</v>
      </c>
    </row>
    <row r="24421" spans="1:9" x14ac:dyDescent="0.25">
      <c r="A24421" t="s">
        <v>10174</v>
      </c>
      <c r="B24421">
        <v>6219</v>
      </c>
      <c r="C24421" t="s">
        <v>39</v>
      </c>
      <c r="D24421" s="5">
        <v>45449</v>
      </c>
      <c r="E24421" t="s">
        <v>50</v>
      </c>
      <c r="F24421" s="5">
        <v>45449</v>
      </c>
      <c r="G24421" s="5">
        <v>45479</v>
      </c>
      <c r="H24421">
        <f t="shared" si="762"/>
        <v>7</v>
      </c>
      <c r="I24421">
        <f t="shared" si="763"/>
        <v>27</v>
      </c>
    </row>
    <row r="24422" spans="1:9" x14ac:dyDescent="0.25">
      <c r="A24422" t="s">
        <v>10175</v>
      </c>
      <c r="B24422">
        <v>6219</v>
      </c>
      <c r="C24422" t="s">
        <v>39</v>
      </c>
      <c r="D24422" s="5">
        <v>45449</v>
      </c>
      <c r="E24422" t="s">
        <v>76</v>
      </c>
      <c r="F24422" s="5">
        <v>45449</v>
      </c>
      <c r="G24422" s="5">
        <v>45468</v>
      </c>
      <c r="H24422">
        <f t="shared" si="762"/>
        <v>6</v>
      </c>
      <c r="I24422">
        <f t="shared" si="763"/>
        <v>17</v>
      </c>
    </row>
    <row r="24423" spans="1:9" x14ac:dyDescent="0.25">
      <c r="A24423" t="s">
        <v>10176</v>
      </c>
      <c r="B24423">
        <v>6219</v>
      </c>
      <c r="C24423" t="s">
        <v>39</v>
      </c>
      <c r="D24423" s="5">
        <v>45449</v>
      </c>
      <c r="E24423" t="s">
        <v>82</v>
      </c>
      <c r="F24423" s="5">
        <v>45449</v>
      </c>
      <c r="G24423" s="5">
        <v>45479</v>
      </c>
      <c r="H24423">
        <f t="shared" si="762"/>
        <v>7</v>
      </c>
      <c r="I24423">
        <f t="shared" si="763"/>
        <v>27</v>
      </c>
    </row>
    <row r="24424" spans="1:9" x14ac:dyDescent="0.25">
      <c r="A24424" t="s">
        <v>10177</v>
      </c>
      <c r="B24424">
        <v>6218</v>
      </c>
      <c r="C24424" t="s">
        <v>47</v>
      </c>
      <c r="D24424" s="5">
        <v>45451</v>
      </c>
      <c r="E24424" t="s">
        <v>90</v>
      </c>
      <c r="F24424" s="5">
        <v>45455</v>
      </c>
      <c r="G24424" s="5">
        <v>45474</v>
      </c>
      <c r="H24424">
        <f t="shared" si="762"/>
        <v>7</v>
      </c>
      <c r="I24424">
        <f t="shared" si="763"/>
        <v>17</v>
      </c>
    </row>
    <row r="24425" spans="1:9" x14ac:dyDescent="0.25">
      <c r="A24425" t="s">
        <v>10178</v>
      </c>
      <c r="B24425">
        <v>6219</v>
      </c>
      <c r="C24425" t="s">
        <v>39</v>
      </c>
      <c r="D24425" s="5">
        <v>45451</v>
      </c>
      <c r="E24425" t="s">
        <v>149</v>
      </c>
      <c r="F24425" s="5">
        <v>45451</v>
      </c>
      <c r="G24425" s="5">
        <v>45479</v>
      </c>
      <c r="H24425">
        <f t="shared" si="762"/>
        <v>7</v>
      </c>
      <c r="I24425">
        <f t="shared" si="763"/>
        <v>25</v>
      </c>
    </row>
    <row r="24426" spans="1:9" x14ac:dyDescent="0.25">
      <c r="A24426" t="s">
        <v>10179</v>
      </c>
      <c r="B24426">
        <v>6219</v>
      </c>
      <c r="C24426" t="s">
        <v>39</v>
      </c>
      <c r="D24426" s="5">
        <v>45451</v>
      </c>
      <c r="E24426" t="s">
        <v>67</v>
      </c>
      <c r="F24426" s="5">
        <v>45451</v>
      </c>
      <c r="G24426" s="5">
        <v>45484</v>
      </c>
      <c r="H24426">
        <f t="shared" si="762"/>
        <v>7</v>
      </c>
      <c r="I24426">
        <f t="shared" si="763"/>
        <v>29</v>
      </c>
    </row>
    <row r="24427" spans="1:9" x14ac:dyDescent="0.25">
      <c r="A24427" t="s">
        <v>10180</v>
      </c>
      <c r="B24427">
        <v>6218</v>
      </c>
      <c r="C24427" t="s">
        <v>47</v>
      </c>
      <c r="D24427" s="5">
        <v>45451</v>
      </c>
      <c r="E24427" t="s">
        <v>1042</v>
      </c>
      <c r="F24427" s="5">
        <v>45453</v>
      </c>
      <c r="G24427" s="5">
        <v>45457</v>
      </c>
      <c r="H24427">
        <f t="shared" si="762"/>
        <v>6</v>
      </c>
      <c r="I24427">
        <f t="shared" si="763"/>
        <v>5</v>
      </c>
    </row>
    <row r="24428" spans="1:9" x14ac:dyDescent="0.25">
      <c r="A24428" t="s">
        <v>10181</v>
      </c>
      <c r="B24428">
        <v>6219</v>
      </c>
      <c r="C24428" t="s">
        <v>39</v>
      </c>
      <c r="D24428" s="5">
        <v>45451</v>
      </c>
      <c r="E24428" t="s">
        <v>72</v>
      </c>
      <c r="F24428" s="5">
        <v>45452</v>
      </c>
      <c r="G24428" s="5">
        <v>45479</v>
      </c>
      <c r="H24428">
        <f t="shared" si="762"/>
        <v>7</v>
      </c>
      <c r="I24428">
        <f t="shared" si="763"/>
        <v>24</v>
      </c>
    </row>
    <row r="24429" spans="1:9" x14ac:dyDescent="0.25">
      <c r="A24429" t="s">
        <v>10182</v>
      </c>
      <c r="B24429">
        <v>6219</v>
      </c>
      <c r="C24429" t="s">
        <v>39</v>
      </c>
      <c r="D24429" s="5">
        <v>45453</v>
      </c>
      <c r="E24429" t="s">
        <v>43</v>
      </c>
      <c r="F24429" s="5">
        <v>45453</v>
      </c>
      <c r="G24429" s="5">
        <v>45498</v>
      </c>
      <c r="H24429">
        <f t="shared" si="762"/>
        <v>7</v>
      </c>
      <c r="I24429">
        <f t="shared" si="763"/>
        <v>40</v>
      </c>
    </row>
    <row r="24430" spans="1:9" x14ac:dyDescent="0.25">
      <c r="A24430" t="s">
        <v>10183</v>
      </c>
      <c r="B24430">
        <v>6218</v>
      </c>
      <c r="C24430" t="s">
        <v>47</v>
      </c>
      <c r="D24430" s="5">
        <v>45453</v>
      </c>
      <c r="E24430" t="s">
        <v>45</v>
      </c>
      <c r="F24430" s="5">
        <v>45453</v>
      </c>
      <c r="G24430" s="5">
        <v>45457</v>
      </c>
      <c r="H24430">
        <f t="shared" si="762"/>
        <v>6</v>
      </c>
      <c r="I24430">
        <f t="shared" si="763"/>
        <v>5</v>
      </c>
    </row>
    <row r="24431" spans="1:9" x14ac:dyDescent="0.25">
      <c r="A24431" t="s">
        <v>24636</v>
      </c>
      <c r="B24431">
        <v>6219</v>
      </c>
      <c r="C24431" t="s">
        <v>39</v>
      </c>
      <c r="D24431" s="5">
        <v>45565</v>
      </c>
      <c r="E24431" t="s">
        <v>94</v>
      </c>
      <c r="F24431" s="5">
        <v>45567</v>
      </c>
      <c r="G24431" s="5">
        <v>45596</v>
      </c>
      <c r="H24431">
        <f t="shared" si="762"/>
        <v>10</v>
      </c>
      <c r="I24431">
        <f t="shared" si="763"/>
        <v>26</v>
      </c>
    </row>
    <row r="24432" spans="1:9" x14ac:dyDescent="0.25">
      <c r="A24432" t="s">
        <v>10184</v>
      </c>
      <c r="B24432">
        <v>6219</v>
      </c>
      <c r="C24432" t="s">
        <v>39</v>
      </c>
      <c r="D24432" s="5">
        <v>45453</v>
      </c>
      <c r="E24432" t="s">
        <v>50</v>
      </c>
      <c r="F24432" s="5">
        <v>45454</v>
      </c>
      <c r="G24432" s="5">
        <v>45484</v>
      </c>
      <c r="H24432">
        <f t="shared" si="762"/>
        <v>7</v>
      </c>
      <c r="I24432">
        <f t="shared" si="763"/>
        <v>27</v>
      </c>
    </row>
    <row r="24433" spans="1:9" x14ac:dyDescent="0.25">
      <c r="A24433" t="s">
        <v>10185</v>
      </c>
      <c r="B24433">
        <v>6219</v>
      </c>
      <c r="C24433" t="s">
        <v>39</v>
      </c>
      <c r="D24433" s="5">
        <v>45453</v>
      </c>
      <c r="E24433" t="s">
        <v>72</v>
      </c>
      <c r="F24433" s="5">
        <v>45454</v>
      </c>
      <c r="G24433" s="5">
        <v>45468</v>
      </c>
      <c r="H24433">
        <f t="shared" si="762"/>
        <v>6</v>
      </c>
      <c r="I24433">
        <f t="shared" si="763"/>
        <v>13</v>
      </c>
    </row>
    <row r="24434" spans="1:9" x14ac:dyDescent="0.25">
      <c r="A24434" t="s">
        <v>10186</v>
      </c>
      <c r="B24434">
        <v>6219</v>
      </c>
      <c r="C24434" t="s">
        <v>39</v>
      </c>
      <c r="D24434" s="5">
        <v>45453</v>
      </c>
      <c r="E24434" t="s">
        <v>76</v>
      </c>
      <c r="F24434" s="5">
        <v>45454</v>
      </c>
      <c r="G24434" s="5">
        <v>45484</v>
      </c>
      <c r="H24434">
        <f t="shared" si="762"/>
        <v>7</v>
      </c>
      <c r="I24434">
        <f t="shared" si="763"/>
        <v>27</v>
      </c>
    </row>
    <row r="24435" spans="1:9" x14ac:dyDescent="0.25">
      <c r="A24435" t="s">
        <v>10187</v>
      </c>
      <c r="B24435">
        <v>6219</v>
      </c>
      <c r="C24435" t="s">
        <v>39</v>
      </c>
      <c r="D24435" s="5">
        <v>45454</v>
      </c>
      <c r="E24435" t="s">
        <v>58</v>
      </c>
      <c r="F24435" s="5">
        <v>45454</v>
      </c>
      <c r="G24435" s="5">
        <v>45498</v>
      </c>
      <c r="H24435">
        <f t="shared" si="762"/>
        <v>7</v>
      </c>
      <c r="I24435">
        <f t="shared" si="763"/>
        <v>39</v>
      </c>
    </row>
    <row r="24436" spans="1:9" x14ac:dyDescent="0.25">
      <c r="A24436" t="s">
        <v>10188</v>
      </c>
      <c r="B24436">
        <v>6219</v>
      </c>
      <c r="C24436" t="s">
        <v>39</v>
      </c>
      <c r="D24436" s="5">
        <v>45455</v>
      </c>
      <c r="E24436" t="s">
        <v>50</v>
      </c>
      <c r="F24436" s="5">
        <v>45455</v>
      </c>
      <c r="G24436" s="5">
        <v>45498</v>
      </c>
      <c r="H24436">
        <f t="shared" si="762"/>
        <v>7</v>
      </c>
      <c r="I24436">
        <f t="shared" si="763"/>
        <v>38</v>
      </c>
    </row>
    <row r="24437" spans="1:9" x14ac:dyDescent="0.25">
      <c r="A24437" t="s">
        <v>10189</v>
      </c>
      <c r="B24437">
        <v>6218</v>
      </c>
      <c r="C24437" t="s">
        <v>47</v>
      </c>
      <c r="D24437" s="5">
        <v>45463</v>
      </c>
      <c r="E24437" t="s">
        <v>50</v>
      </c>
      <c r="F24437" s="5">
        <v>45468</v>
      </c>
      <c r="G24437" s="5">
        <v>45483</v>
      </c>
      <c r="H24437">
        <f t="shared" si="762"/>
        <v>7</v>
      </c>
      <c r="I24437">
        <f t="shared" si="763"/>
        <v>14</v>
      </c>
    </row>
    <row r="24438" spans="1:9" x14ac:dyDescent="0.25">
      <c r="A24438" t="s">
        <v>10190</v>
      </c>
      <c r="B24438">
        <v>6219</v>
      </c>
      <c r="C24438" t="s">
        <v>39</v>
      </c>
      <c r="D24438" s="5">
        <v>45455</v>
      </c>
      <c r="E24438" t="s">
        <v>72</v>
      </c>
      <c r="F24438" s="5">
        <v>45456</v>
      </c>
      <c r="G24438" s="5">
        <v>45498</v>
      </c>
      <c r="H24438">
        <f t="shared" si="762"/>
        <v>7</v>
      </c>
      <c r="I24438">
        <f t="shared" si="763"/>
        <v>37</v>
      </c>
    </row>
    <row r="24439" spans="1:9" x14ac:dyDescent="0.25">
      <c r="A24439" t="s">
        <v>10191</v>
      </c>
      <c r="B24439">
        <v>6219</v>
      </c>
      <c r="C24439" t="s">
        <v>39</v>
      </c>
      <c r="D24439" s="5">
        <v>45455</v>
      </c>
      <c r="E24439" t="s">
        <v>104</v>
      </c>
      <c r="F24439" s="5">
        <v>45456</v>
      </c>
      <c r="G24439" s="5">
        <v>45498</v>
      </c>
      <c r="H24439">
        <f t="shared" si="762"/>
        <v>7</v>
      </c>
      <c r="I24439">
        <f t="shared" si="763"/>
        <v>37</v>
      </c>
    </row>
    <row r="24440" spans="1:9" x14ac:dyDescent="0.25">
      <c r="A24440" t="s">
        <v>10192</v>
      </c>
      <c r="B24440">
        <v>6219</v>
      </c>
      <c r="C24440" t="s">
        <v>39</v>
      </c>
      <c r="D24440" s="5">
        <v>45456</v>
      </c>
      <c r="E24440" t="s">
        <v>84</v>
      </c>
      <c r="F24440" s="5">
        <v>45456</v>
      </c>
      <c r="G24440" s="5">
        <v>45479</v>
      </c>
      <c r="H24440">
        <f t="shared" si="762"/>
        <v>7</v>
      </c>
      <c r="I24440">
        <f t="shared" si="763"/>
        <v>21</v>
      </c>
    </row>
    <row r="24441" spans="1:9" x14ac:dyDescent="0.25">
      <c r="A24441" t="s">
        <v>10193</v>
      </c>
      <c r="B24441">
        <v>6219</v>
      </c>
      <c r="C24441" t="s">
        <v>39</v>
      </c>
      <c r="D24441" s="5">
        <v>45456</v>
      </c>
      <c r="E24441" t="s">
        <v>149</v>
      </c>
      <c r="F24441" s="5">
        <v>45456</v>
      </c>
      <c r="G24441" s="5">
        <v>45465</v>
      </c>
      <c r="H24441">
        <f t="shared" si="762"/>
        <v>6</v>
      </c>
      <c r="I24441">
        <f t="shared" si="763"/>
        <v>9</v>
      </c>
    </row>
    <row r="24442" spans="1:9" x14ac:dyDescent="0.25">
      <c r="A24442" t="s">
        <v>10194</v>
      </c>
      <c r="B24442">
        <v>6218</v>
      </c>
      <c r="C24442" t="s">
        <v>47</v>
      </c>
      <c r="D24442" s="5">
        <v>45457</v>
      </c>
      <c r="E24442" t="s">
        <v>1042</v>
      </c>
      <c r="F24442" s="5">
        <v>45460</v>
      </c>
      <c r="G24442" s="5">
        <v>45469</v>
      </c>
      <c r="H24442">
        <f t="shared" si="762"/>
        <v>6</v>
      </c>
      <c r="I24442">
        <f t="shared" si="763"/>
        <v>9</v>
      </c>
    </row>
    <row r="24443" spans="1:9" x14ac:dyDescent="0.25">
      <c r="A24443" t="s">
        <v>10195</v>
      </c>
      <c r="B24443">
        <v>6219</v>
      </c>
      <c r="C24443" t="s">
        <v>39</v>
      </c>
      <c r="D24443" s="5">
        <v>45372</v>
      </c>
      <c r="E24443" t="s">
        <v>72</v>
      </c>
      <c r="F24443" s="5">
        <v>45373</v>
      </c>
      <c r="G24443" s="5">
        <v>45394</v>
      </c>
      <c r="H24443">
        <f t="shared" si="762"/>
        <v>4</v>
      </c>
      <c r="I24443">
        <f t="shared" si="763"/>
        <v>19</v>
      </c>
    </row>
    <row r="24444" spans="1:9" x14ac:dyDescent="0.25">
      <c r="A24444" t="s">
        <v>10196</v>
      </c>
      <c r="B24444">
        <v>6219</v>
      </c>
      <c r="C24444" t="s">
        <v>39</v>
      </c>
      <c r="D24444" s="5">
        <v>45457</v>
      </c>
      <c r="E24444" t="s">
        <v>149</v>
      </c>
      <c r="F24444" s="5">
        <v>45457</v>
      </c>
      <c r="G24444" s="5">
        <v>45462</v>
      </c>
      <c r="H24444">
        <f t="shared" si="762"/>
        <v>6</v>
      </c>
      <c r="I24444">
        <f t="shared" si="763"/>
        <v>5</v>
      </c>
    </row>
    <row r="24445" spans="1:9" x14ac:dyDescent="0.25">
      <c r="A24445" t="s">
        <v>24637</v>
      </c>
      <c r="B24445">
        <v>6218</v>
      </c>
      <c r="C24445" t="s">
        <v>47</v>
      </c>
      <c r="D24445" s="5">
        <v>45457</v>
      </c>
      <c r="E24445" t="s">
        <v>1042</v>
      </c>
      <c r="F24445" s="5">
        <v>45463</v>
      </c>
      <c r="G24445" s="5">
        <v>45541</v>
      </c>
      <c r="H24445">
        <f t="shared" si="762"/>
        <v>9</v>
      </c>
      <c r="I24445">
        <f t="shared" si="763"/>
        <v>68</v>
      </c>
    </row>
    <row r="24446" spans="1:9" x14ac:dyDescent="0.25">
      <c r="A24446" t="s">
        <v>10197</v>
      </c>
      <c r="B24446">
        <v>6219</v>
      </c>
      <c r="C24446" t="s">
        <v>39</v>
      </c>
      <c r="D24446" s="5">
        <v>45457</v>
      </c>
      <c r="E24446" t="s">
        <v>50</v>
      </c>
      <c r="F24446" s="5">
        <v>45457</v>
      </c>
      <c r="G24446" s="5">
        <v>45479</v>
      </c>
      <c r="H24446">
        <f t="shared" si="762"/>
        <v>7</v>
      </c>
      <c r="I24446">
        <f t="shared" si="763"/>
        <v>20</v>
      </c>
    </row>
    <row r="24447" spans="1:9" x14ac:dyDescent="0.25">
      <c r="A24447" t="s">
        <v>10198</v>
      </c>
      <c r="B24447">
        <v>6219</v>
      </c>
      <c r="C24447" t="s">
        <v>39</v>
      </c>
      <c r="D24447" s="5">
        <v>45459</v>
      </c>
      <c r="E24447" t="s">
        <v>50</v>
      </c>
      <c r="F24447" s="5">
        <v>45459</v>
      </c>
      <c r="G24447" s="5">
        <v>45491</v>
      </c>
      <c r="H24447">
        <f t="shared" si="762"/>
        <v>7</v>
      </c>
      <c r="I24447">
        <f t="shared" si="763"/>
        <v>28</v>
      </c>
    </row>
    <row r="24448" spans="1:9" x14ac:dyDescent="0.25">
      <c r="A24448" t="s">
        <v>10199</v>
      </c>
      <c r="B24448">
        <v>6219</v>
      </c>
      <c r="C24448" t="s">
        <v>39</v>
      </c>
      <c r="D24448" s="5">
        <v>45460</v>
      </c>
      <c r="E24448" t="s">
        <v>67</v>
      </c>
      <c r="F24448" s="5">
        <v>45460</v>
      </c>
      <c r="G24448" s="5">
        <v>45491</v>
      </c>
      <c r="H24448">
        <f t="shared" si="762"/>
        <v>7</v>
      </c>
      <c r="I24448">
        <f t="shared" si="763"/>
        <v>28</v>
      </c>
    </row>
    <row r="24449" spans="1:9" x14ac:dyDescent="0.25">
      <c r="A24449" t="s">
        <v>10200</v>
      </c>
      <c r="B24449">
        <v>6219</v>
      </c>
      <c r="C24449" t="s">
        <v>39</v>
      </c>
      <c r="D24449" s="5">
        <v>45460</v>
      </c>
      <c r="E24449" t="s">
        <v>50</v>
      </c>
      <c r="F24449" s="5">
        <v>45460</v>
      </c>
      <c r="G24449" s="5">
        <v>45491</v>
      </c>
      <c r="H24449">
        <f t="shared" si="762"/>
        <v>7</v>
      </c>
      <c r="I24449">
        <f t="shared" si="763"/>
        <v>28</v>
      </c>
    </row>
    <row r="24450" spans="1:9" x14ac:dyDescent="0.25">
      <c r="A24450" t="s">
        <v>10201</v>
      </c>
      <c r="B24450">
        <v>6219</v>
      </c>
      <c r="C24450" t="s">
        <v>39</v>
      </c>
      <c r="D24450" s="5">
        <v>45460</v>
      </c>
      <c r="E24450" t="s">
        <v>67</v>
      </c>
      <c r="F24450" s="5">
        <v>45460</v>
      </c>
      <c r="G24450" s="5">
        <v>45465</v>
      </c>
      <c r="H24450">
        <f t="shared" si="762"/>
        <v>6</v>
      </c>
      <c r="I24450">
        <f t="shared" si="763"/>
        <v>6</v>
      </c>
    </row>
    <row r="24451" spans="1:9" x14ac:dyDescent="0.25">
      <c r="A24451" t="s">
        <v>10202</v>
      </c>
      <c r="B24451">
        <v>6219</v>
      </c>
      <c r="C24451" t="s">
        <v>39</v>
      </c>
      <c r="D24451" s="5">
        <v>45460</v>
      </c>
      <c r="E24451" t="s">
        <v>55</v>
      </c>
      <c r="F24451" s="5">
        <v>45460</v>
      </c>
      <c r="G24451" s="5">
        <v>45498</v>
      </c>
      <c r="H24451">
        <f t="shared" ref="H24451:H24514" si="764">MONTH(G24451)</f>
        <v>7</v>
      </c>
      <c r="I24451">
        <f t="shared" ref="I24451:I24514" si="765">NETWORKDAYS.INTL(F24451,G24451,11)</f>
        <v>34</v>
      </c>
    </row>
    <row r="24452" spans="1:9" x14ac:dyDescent="0.25">
      <c r="A24452" t="s">
        <v>10203</v>
      </c>
      <c r="B24452">
        <v>6219</v>
      </c>
      <c r="C24452" t="s">
        <v>39</v>
      </c>
      <c r="D24452" s="5">
        <v>45461</v>
      </c>
      <c r="E24452" t="s">
        <v>67</v>
      </c>
      <c r="F24452" s="5">
        <v>45461</v>
      </c>
      <c r="G24452" s="5">
        <v>45491</v>
      </c>
      <c r="H24452">
        <f t="shared" si="764"/>
        <v>7</v>
      </c>
      <c r="I24452">
        <f t="shared" si="765"/>
        <v>27</v>
      </c>
    </row>
    <row r="24453" spans="1:9" x14ac:dyDescent="0.25">
      <c r="A24453" t="s">
        <v>10204</v>
      </c>
      <c r="B24453">
        <v>6219</v>
      </c>
      <c r="C24453" t="s">
        <v>39</v>
      </c>
      <c r="D24453" s="5">
        <v>45461</v>
      </c>
      <c r="E24453" t="s">
        <v>84</v>
      </c>
      <c r="F24453" s="5">
        <v>45461</v>
      </c>
      <c r="G24453" s="5">
        <v>45498</v>
      </c>
      <c r="H24453">
        <f t="shared" si="764"/>
        <v>7</v>
      </c>
      <c r="I24453">
        <f t="shared" si="765"/>
        <v>33</v>
      </c>
    </row>
    <row r="24454" spans="1:9" x14ac:dyDescent="0.25">
      <c r="A24454" t="s">
        <v>10205</v>
      </c>
      <c r="B24454">
        <v>6219</v>
      </c>
      <c r="C24454" t="s">
        <v>39</v>
      </c>
      <c r="D24454" s="5">
        <v>45461</v>
      </c>
      <c r="E24454" t="s">
        <v>67</v>
      </c>
      <c r="F24454" s="5">
        <v>45461</v>
      </c>
      <c r="G24454" s="5">
        <v>45491</v>
      </c>
      <c r="H24454">
        <f t="shared" si="764"/>
        <v>7</v>
      </c>
      <c r="I24454">
        <f t="shared" si="765"/>
        <v>27</v>
      </c>
    </row>
    <row r="24455" spans="1:9" x14ac:dyDescent="0.25">
      <c r="A24455" t="s">
        <v>10206</v>
      </c>
      <c r="B24455">
        <v>6218</v>
      </c>
      <c r="C24455" t="s">
        <v>47</v>
      </c>
      <c r="D24455" s="5">
        <v>45461</v>
      </c>
      <c r="E24455" t="s">
        <v>531</v>
      </c>
      <c r="F24455" s="5">
        <v>45463</v>
      </c>
      <c r="G24455" s="5">
        <v>45469</v>
      </c>
      <c r="H24455">
        <f t="shared" si="764"/>
        <v>6</v>
      </c>
      <c r="I24455">
        <f t="shared" si="765"/>
        <v>6</v>
      </c>
    </row>
    <row r="24456" spans="1:9" x14ac:dyDescent="0.25">
      <c r="A24456" t="s">
        <v>10207</v>
      </c>
      <c r="B24456">
        <v>6219</v>
      </c>
      <c r="C24456" t="s">
        <v>39</v>
      </c>
      <c r="D24456" s="5">
        <v>45461</v>
      </c>
      <c r="E24456" t="s">
        <v>43</v>
      </c>
      <c r="F24456" s="5">
        <v>45461</v>
      </c>
      <c r="G24456" s="5">
        <v>45498</v>
      </c>
      <c r="H24456">
        <f t="shared" si="764"/>
        <v>7</v>
      </c>
      <c r="I24456">
        <f t="shared" si="765"/>
        <v>33</v>
      </c>
    </row>
    <row r="24457" spans="1:9" x14ac:dyDescent="0.25">
      <c r="A24457" t="s">
        <v>24638</v>
      </c>
      <c r="B24457">
        <v>6219</v>
      </c>
      <c r="C24457" t="s">
        <v>39</v>
      </c>
      <c r="D24457" s="5">
        <v>45565</v>
      </c>
      <c r="E24457" t="s">
        <v>94</v>
      </c>
      <c r="F24457" s="5">
        <v>45567</v>
      </c>
      <c r="G24457" s="5">
        <v>45596</v>
      </c>
      <c r="H24457">
        <f t="shared" si="764"/>
        <v>10</v>
      </c>
      <c r="I24457">
        <f t="shared" si="765"/>
        <v>26</v>
      </c>
    </row>
    <row r="24458" spans="1:9" x14ac:dyDescent="0.25">
      <c r="A24458" t="s">
        <v>10208</v>
      </c>
      <c r="B24458">
        <v>6219</v>
      </c>
      <c r="C24458" t="s">
        <v>39</v>
      </c>
      <c r="D24458" s="5">
        <v>45461</v>
      </c>
      <c r="E24458" t="s">
        <v>82</v>
      </c>
      <c r="F24458" s="5">
        <v>45461</v>
      </c>
      <c r="G24458" s="5">
        <v>45491</v>
      </c>
      <c r="H24458">
        <f t="shared" si="764"/>
        <v>7</v>
      </c>
      <c r="I24458">
        <f t="shared" si="765"/>
        <v>27</v>
      </c>
    </row>
    <row r="24459" spans="1:9" x14ac:dyDescent="0.25">
      <c r="A24459" t="s">
        <v>24639</v>
      </c>
      <c r="B24459">
        <v>29132</v>
      </c>
      <c r="C24459" t="s">
        <v>3842</v>
      </c>
      <c r="D24459" s="5">
        <v>45461</v>
      </c>
      <c r="E24459" t="s">
        <v>58</v>
      </c>
      <c r="F24459" s="5">
        <v>45467</v>
      </c>
      <c r="G24459" s="5">
        <v>45516</v>
      </c>
      <c r="H24459">
        <f t="shared" si="764"/>
        <v>8</v>
      </c>
      <c r="I24459">
        <f t="shared" si="765"/>
        <v>43</v>
      </c>
    </row>
    <row r="24460" spans="1:9" x14ac:dyDescent="0.25">
      <c r="A24460" t="s">
        <v>24640</v>
      </c>
      <c r="B24460">
        <v>29132</v>
      </c>
      <c r="C24460" t="s">
        <v>3842</v>
      </c>
      <c r="D24460" s="5">
        <v>45461</v>
      </c>
      <c r="E24460" t="s">
        <v>58</v>
      </c>
      <c r="F24460" s="5">
        <v>45467</v>
      </c>
      <c r="G24460" s="5">
        <v>45516</v>
      </c>
      <c r="H24460">
        <f t="shared" si="764"/>
        <v>8</v>
      </c>
      <c r="I24460">
        <f t="shared" si="765"/>
        <v>43</v>
      </c>
    </row>
    <row r="24461" spans="1:9" x14ac:dyDescent="0.25">
      <c r="A24461" t="s">
        <v>24641</v>
      </c>
      <c r="B24461">
        <v>6218</v>
      </c>
      <c r="C24461" t="s">
        <v>47</v>
      </c>
      <c r="D24461" s="5">
        <v>45474</v>
      </c>
      <c r="E24461" t="s">
        <v>52</v>
      </c>
      <c r="F24461" s="5">
        <v>45476</v>
      </c>
      <c r="G24461" s="5">
        <v>45557</v>
      </c>
      <c r="H24461">
        <f t="shared" si="764"/>
        <v>9</v>
      </c>
      <c r="I24461">
        <f t="shared" si="765"/>
        <v>70</v>
      </c>
    </row>
    <row r="24462" spans="1:9" x14ac:dyDescent="0.25">
      <c r="A24462" t="s">
        <v>10209</v>
      </c>
      <c r="B24462">
        <v>6218</v>
      </c>
      <c r="C24462" t="s">
        <v>47</v>
      </c>
      <c r="D24462" s="5">
        <v>45462</v>
      </c>
      <c r="E24462" t="s">
        <v>50</v>
      </c>
      <c r="F24462" s="5">
        <v>45464</v>
      </c>
      <c r="G24462" s="5">
        <v>45472</v>
      </c>
      <c r="H24462">
        <f t="shared" si="764"/>
        <v>6</v>
      </c>
      <c r="I24462">
        <f t="shared" si="765"/>
        <v>8</v>
      </c>
    </row>
    <row r="24463" spans="1:9" x14ac:dyDescent="0.25">
      <c r="A24463" t="s">
        <v>10210</v>
      </c>
      <c r="B24463">
        <v>6219</v>
      </c>
      <c r="C24463" t="s">
        <v>39</v>
      </c>
      <c r="D24463" s="5">
        <v>45462</v>
      </c>
      <c r="E24463" t="s">
        <v>50</v>
      </c>
      <c r="F24463" s="5">
        <v>45463</v>
      </c>
      <c r="G24463" s="5">
        <v>45492</v>
      </c>
      <c r="H24463">
        <f t="shared" si="764"/>
        <v>7</v>
      </c>
      <c r="I24463">
        <f t="shared" si="765"/>
        <v>26</v>
      </c>
    </row>
    <row r="24464" spans="1:9" x14ac:dyDescent="0.25">
      <c r="A24464" t="s">
        <v>10211</v>
      </c>
      <c r="B24464">
        <v>6219</v>
      </c>
      <c r="C24464" t="s">
        <v>39</v>
      </c>
      <c r="D24464" s="5">
        <v>45462</v>
      </c>
      <c r="E24464" t="s">
        <v>149</v>
      </c>
      <c r="F24464" s="5">
        <v>45463</v>
      </c>
      <c r="G24464" s="5">
        <v>45492</v>
      </c>
      <c r="H24464">
        <f t="shared" si="764"/>
        <v>7</v>
      </c>
      <c r="I24464">
        <f t="shared" si="765"/>
        <v>26</v>
      </c>
    </row>
    <row r="24465" spans="1:9" x14ac:dyDescent="0.25">
      <c r="A24465" t="s">
        <v>10212</v>
      </c>
      <c r="B24465">
        <v>6219</v>
      </c>
      <c r="C24465" t="s">
        <v>39</v>
      </c>
      <c r="D24465" s="5">
        <v>45463</v>
      </c>
      <c r="E24465" t="s">
        <v>72</v>
      </c>
      <c r="F24465" s="5">
        <v>45463</v>
      </c>
      <c r="G24465" s="5">
        <v>45492</v>
      </c>
      <c r="H24465">
        <f t="shared" si="764"/>
        <v>7</v>
      </c>
      <c r="I24465">
        <f t="shared" si="765"/>
        <v>26</v>
      </c>
    </row>
    <row r="24466" spans="1:9" x14ac:dyDescent="0.25">
      <c r="A24466" t="s">
        <v>10213</v>
      </c>
      <c r="B24466">
        <v>6219</v>
      </c>
      <c r="C24466" t="s">
        <v>39</v>
      </c>
      <c r="D24466" s="5">
        <v>45463</v>
      </c>
      <c r="E24466" t="s">
        <v>104</v>
      </c>
      <c r="F24466" s="5">
        <v>45463</v>
      </c>
      <c r="G24466" s="5">
        <v>45492</v>
      </c>
      <c r="H24466">
        <f t="shared" si="764"/>
        <v>7</v>
      </c>
      <c r="I24466">
        <f t="shared" si="765"/>
        <v>26</v>
      </c>
    </row>
    <row r="24467" spans="1:9" x14ac:dyDescent="0.25">
      <c r="A24467" t="s">
        <v>10214</v>
      </c>
      <c r="B24467">
        <v>6219</v>
      </c>
      <c r="C24467" t="s">
        <v>39</v>
      </c>
      <c r="D24467" s="5">
        <v>45463</v>
      </c>
      <c r="E24467" t="s">
        <v>43</v>
      </c>
      <c r="F24467" s="5">
        <v>45463</v>
      </c>
      <c r="G24467" s="5">
        <v>45492</v>
      </c>
      <c r="H24467">
        <f t="shared" si="764"/>
        <v>7</v>
      </c>
      <c r="I24467">
        <f t="shared" si="765"/>
        <v>26</v>
      </c>
    </row>
    <row r="24468" spans="1:9" x14ac:dyDescent="0.25">
      <c r="A24468" t="s">
        <v>10215</v>
      </c>
      <c r="B24468">
        <v>6219</v>
      </c>
      <c r="C24468" t="s">
        <v>39</v>
      </c>
      <c r="D24468" s="5">
        <v>45477</v>
      </c>
      <c r="E24468" t="s">
        <v>94</v>
      </c>
      <c r="F24468" s="5">
        <v>45477</v>
      </c>
      <c r="G24468" s="5">
        <v>45512</v>
      </c>
      <c r="H24468">
        <f t="shared" si="764"/>
        <v>8</v>
      </c>
      <c r="I24468">
        <f t="shared" si="765"/>
        <v>31</v>
      </c>
    </row>
    <row r="24469" spans="1:9" x14ac:dyDescent="0.25">
      <c r="A24469" t="s">
        <v>10216</v>
      </c>
      <c r="B24469">
        <v>6219</v>
      </c>
      <c r="C24469" t="s">
        <v>39</v>
      </c>
      <c r="D24469" s="5">
        <v>45463</v>
      </c>
      <c r="E24469" t="s">
        <v>50</v>
      </c>
      <c r="F24469" s="5">
        <v>45464</v>
      </c>
      <c r="G24469" s="5">
        <v>45499</v>
      </c>
      <c r="H24469">
        <f t="shared" si="764"/>
        <v>7</v>
      </c>
      <c r="I24469">
        <f t="shared" si="765"/>
        <v>31</v>
      </c>
    </row>
    <row r="24470" spans="1:9" x14ac:dyDescent="0.25">
      <c r="A24470" t="s">
        <v>24642</v>
      </c>
      <c r="B24470">
        <v>29132</v>
      </c>
      <c r="C24470" t="s">
        <v>3842</v>
      </c>
      <c r="D24470" s="5">
        <v>45463</v>
      </c>
      <c r="E24470" t="s">
        <v>58</v>
      </c>
      <c r="F24470" s="5">
        <v>45484</v>
      </c>
      <c r="G24470" s="5">
        <v>45533</v>
      </c>
      <c r="H24470">
        <f t="shared" si="764"/>
        <v>8</v>
      </c>
      <c r="I24470">
        <f t="shared" si="765"/>
        <v>43</v>
      </c>
    </row>
    <row r="24471" spans="1:9" x14ac:dyDescent="0.25">
      <c r="A24471" t="s">
        <v>10217</v>
      </c>
      <c r="B24471">
        <v>6219</v>
      </c>
      <c r="C24471" t="s">
        <v>39</v>
      </c>
      <c r="D24471" s="5">
        <v>45464</v>
      </c>
      <c r="E24471" t="s">
        <v>90</v>
      </c>
      <c r="F24471" s="5">
        <v>45464</v>
      </c>
      <c r="G24471" s="5">
        <v>45498</v>
      </c>
      <c r="H24471">
        <f t="shared" si="764"/>
        <v>7</v>
      </c>
      <c r="I24471">
        <f t="shared" si="765"/>
        <v>30</v>
      </c>
    </row>
    <row r="24472" spans="1:9" x14ac:dyDescent="0.25">
      <c r="A24472" t="s">
        <v>10218</v>
      </c>
      <c r="B24472">
        <v>6219</v>
      </c>
      <c r="C24472" t="s">
        <v>39</v>
      </c>
      <c r="D24472" s="5">
        <v>45464</v>
      </c>
      <c r="E24472" t="s">
        <v>72</v>
      </c>
      <c r="F24472" s="5">
        <v>45464</v>
      </c>
      <c r="G24472" s="5">
        <v>45492</v>
      </c>
      <c r="H24472">
        <f t="shared" si="764"/>
        <v>7</v>
      </c>
      <c r="I24472">
        <f t="shared" si="765"/>
        <v>25</v>
      </c>
    </row>
    <row r="24473" spans="1:9" x14ac:dyDescent="0.25">
      <c r="A24473" t="s">
        <v>10219</v>
      </c>
      <c r="B24473">
        <v>6219</v>
      </c>
      <c r="C24473" t="s">
        <v>39</v>
      </c>
      <c r="D24473" s="5">
        <v>45465</v>
      </c>
      <c r="E24473" t="s">
        <v>84</v>
      </c>
      <c r="F24473" s="5">
        <v>45465</v>
      </c>
      <c r="G24473" s="5">
        <v>45484</v>
      </c>
      <c r="H24473">
        <f t="shared" si="764"/>
        <v>7</v>
      </c>
      <c r="I24473">
        <f t="shared" si="765"/>
        <v>17</v>
      </c>
    </row>
    <row r="24474" spans="1:9" x14ac:dyDescent="0.25">
      <c r="A24474" t="s">
        <v>10220</v>
      </c>
      <c r="B24474">
        <v>6219</v>
      </c>
      <c r="C24474" t="s">
        <v>39</v>
      </c>
      <c r="D24474" s="5">
        <v>45465</v>
      </c>
      <c r="E24474" t="s">
        <v>67</v>
      </c>
      <c r="F24474" s="5">
        <v>45465</v>
      </c>
      <c r="G24474" s="5">
        <v>45499</v>
      </c>
      <c r="H24474">
        <f t="shared" si="764"/>
        <v>7</v>
      </c>
      <c r="I24474">
        <f t="shared" si="765"/>
        <v>30</v>
      </c>
    </row>
    <row r="24475" spans="1:9" x14ac:dyDescent="0.25">
      <c r="A24475" t="s">
        <v>10221</v>
      </c>
      <c r="B24475">
        <v>6219</v>
      </c>
      <c r="C24475" t="s">
        <v>39</v>
      </c>
      <c r="D24475" s="5">
        <v>45465</v>
      </c>
      <c r="E24475" t="s">
        <v>50</v>
      </c>
      <c r="F24475" s="5">
        <v>45465</v>
      </c>
      <c r="G24475" s="5">
        <v>45475</v>
      </c>
      <c r="H24475">
        <f t="shared" si="764"/>
        <v>7</v>
      </c>
      <c r="I24475">
        <f t="shared" si="765"/>
        <v>9</v>
      </c>
    </row>
    <row r="24476" spans="1:9" x14ac:dyDescent="0.25">
      <c r="A24476" t="s">
        <v>10222</v>
      </c>
      <c r="B24476">
        <v>6219</v>
      </c>
      <c r="C24476" t="s">
        <v>39</v>
      </c>
      <c r="D24476" s="5">
        <v>45465</v>
      </c>
      <c r="E24476" t="s">
        <v>72</v>
      </c>
      <c r="F24476" s="5">
        <v>45465</v>
      </c>
      <c r="G24476" s="5">
        <v>45499</v>
      </c>
      <c r="H24476">
        <f t="shared" si="764"/>
        <v>7</v>
      </c>
      <c r="I24476">
        <f t="shared" si="765"/>
        <v>30</v>
      </c>
    </row>
    <row r="24477" spans="1:9" x14ac:dyDescent="0.25">
      <c r="A24477" t="s">
        <v>10223</v>
      </c>
      <c r="B24477">
        <v>6219</v>
      </c>
      <c r="C24477" t="s">
        <v>39</v>
      </c>
      <c r="D24477" s="5">
        <v>45465</v>
      </c>
      <c r="E24477" t="s">
        <v>50</v>
      </c>
      <c r="F24477" s="5">
        <v>45465</v>
      </c>
      <c r="G24477" s="5">
        <v>45475</v>
      </c>
      <c r="H24477">
        <f t="shared" si="764"/>
        <v>7</v>
      </c>
      <c r="I24477">
        <f t="shared" si="765"/>
        <v>9</v>
      </c>
    </row>
    <row r="24478" spans="1:9" x14ac:dyDescent="0.25">
      <c r="A24478" t="s">
        <v>10224</v>
      </c>
      <c r="B24478">
        <v>6219</v>
      </c>
      <c r="C24478" t="s">
        <v>39</v>
      </c>
      <c r="D24478" s="5">
        <v>45466</v>
      </c>
      <c r="E24478" t="s">
        <v>50</v>
      </c>
      <c r="F24478" s="5">
        <v>45466</v>
      </c>
      <c r="G24478" s="5">
        <v>45499</v>
      </c>
      <c r="H24478">
        <f t="shared" si="764"/>
        <v>7</v>
      </c>
      <c r="I24478">
        <f t="shared" si="765"/>
        <v>29</v>
      </c>
    </row>
    <row r="24479" spans="1:9" x14ac:dyDescent="0.25">
      <c r="A24479" t="s">
        <v>10225</v>
      </c>
      <c r="B24479">
        <v>6219</v>
      </c>
      <c r="C24479" t="s">
        <v>39</v>
      </c>
      <c r="D24479" s="5">
        <v>45467</v>
      </c>
      <c r="E24479" t="s">
        <v>48</v>
      </c>
      <c r="F24479" s="5">
        <v>45467</v>
      </c>
      <c r="G24479" s="5">
        <v>45504</v>
      </c>
      <c r="H24479">
        <f t="shared" si="764"/>
        <v>7</v>
      </c>
      <c r="I24479">
        <f t="shared" si="765"/>
        <v>33</v>
      </c>
    </row>
    <row r="24480" spans="1:9" x14ac:dyDescent="0.25">
      <c r="A24480" t="s">
        <v>10226</v>
      </c>
      <c r="B24480">
        <v>6219</v>
      </c>
      <c r="C24480" t="s">
        <v>39</v>
      </c>
      <c r="D24480" s="5">
        <v>45468</v>
      </c>
      <c r="E24480" t="s">
        <v>72</v>
      </c>
      <c r="F24480" s="5">
        <v>45469</v>
      </c>
      <c r="G24480" s="5">
        <v>45499</v>
      </c>
      <c r="H24480">
        <f t="shared" si="764"/>
        <v>7</v>
      </c>
      <c r="I24480">
        <f t="shared" si="765"/>
        <v>27</v>
      </c>
    </row>
    <row r="24481" spans="1:9" x14ac:dyDescent="0.25">
      <c r="A24481" t="s">
        <v>10227</v>
      </c>
      <c r="B24481">
        <v>6219</v>
      </c>
      <c r="C24481" t="s">
        <v>39</v>
      </c>
      <c r="D24481" s="5">
        <v>45468</v>
      </c>
      <c r="E24481" t="s">
        <v>67</v>
      </c>
      <c r="F24481" s="5">
        <v>45469</v>
      </c>
      <c r="G24481" s="5">
        <v>45504</v>
      </c>
      <c r="H24481">
        <f t="shared" si="764"/>
        <v>7</v>
      </c>
      <c r="I24481">
        <f t="shared" si="765"/>
        <v>31</v>
      </c>
    </row>
    <row r="24482" spans="1:9" x14ac:dyDescent="0.25">
      <c r="A24482" t="s">
        <v>10228</v>
      </c>
      <c r="B24482">
        <v>6219</v>
      </c>
      <c r="C24482" t="s">
        <v>39</v>
      </c>
      <c r="D24482" s="5">
        <v>45469</v>
      </c>
      <c r="E24482" t="s">
        <v>67</v>
      </c>
      <c r="F24482" s="5">
        <v>45470</v>
      </c>
      <c r="G24482" s="5">
        <v>45478</v>
      </c>
      <c r="H24482">
        <f t="shared" si="764"/>
        <v>7</v>
      </c>
      <c r="I24482">
        <f t="shared" si="765"/>
        <v>8</v>
      </c>
    </row>
    <row r="24483" spans="1:9" x14ac:dyDescent="0.25">
      <c r="A24483" t="s">
        <v>10229</v>
      </c>
      <c r="B24483">
        <v>6219</v>
      </c>
      <c r="C24483" t="s">
        <v>39</v>
      </c>
      <c r="D24483" s="5">
        <v>45469</v>
      </c>
      <c r="E24483" t="s">
        <v>104</v>
      </c>
      <c r="F24483" s="5">
        <v>45470</v>
      </c>
      <c r="G24483" s="5">
        <v>45504</v>
      </c>
      <c r="H24483">
        <f t="shared" si="764"/>
        <v>7</v>
      </c>
      <c r="I24483">
        <f t="shared" si="765"/>
        <v>30</v>
      </c>
    </row>
    <row r="24484" spans="1:9" x14ac:dyDescent="0.25">
      <c r="A24484" t="s">
        <v>10230</v>
      </c>
      <c r="B24484">
        <v>6219</v>
      </c>
      <c r="C24484" t="s">
        <v>39</v>
      </c>
      <c r="D24484" s="5">
        <v>45470</v>
      </c>
      <c r="E24484" t="s">
        <v>72</v>
      </c>
      <c r="F24484" s="5">
        <v>45470</v>
      </c>
      <c r="G24484" s="5">
        <v>45504</v>
      </c>
      <c r="H24484">
        <f t="shared" si="764"/>
        <v>7</v>
      </c>
      <c r="I24484">
        <f t="shared" si="765"/>
        <v>30</v>
      </c>
    </row>
    <row r="24485" spans="1:9" x14ac:dyDescent="0.25">
      <c r="A24485" t="s">
        <v>10231</v>
      </c>
      <c r="B24485">
        <v>6219</v>
      </c>
      <c r="C24485" t="s">
        <v>39</v>
      </c>
      <c r="D24485" s="5">
        <v>45470</v>
      </c>
      <c r="E24485" t="s">
        <v>104</v>
      </c>
      <c r="F24485" s="5">
        <v>45470</v>
      </c>
      <c r="G24485" s="5">
        <v>45506</v>
      </c>
      <c r="H24485">
        <f t="shared" si="764"/>
        <v>8</v>
      </c>
      <c r="I24485">
        <f t="shared" si="765"/>
        <v>32</v>
      </c>
    </row>
    <row r="24486" spans="1:9" x14ac:dyDescent="0.25">
      <c r="A24486" t="s">
        <v>10232</v>
      </c>
      <c r="B24486">
        <v>6219</v>
      </c>
      <c r="C24486" t="s">
        <v>39</v>
      </c>
      <c r="D24486" s="5">
        <v>45479</v>
      </c>
      <c r="E24486" t="s">
        <v>55</v>
      </c>
      <c r="F24486" s="5">
        <v>45479</v>
      </c>
      <c r="G24486" s="5">
        <v>45512</v>
      </c>
      <c r="H24486">
        <f t="shared" si="764"/>
        <v>8</v>
      </c>
      <c r="I24486">
        <f t="shared" si="765"/>
        <v>29</v>
      </c>
    </row>
    <row r="24487" spans="1:9" x14ac:dyDescent="0.25">
      <c r="A24487" t="s">
        <v>10233</v>
      </c>
      <c r="B24487">
        <v>6219</v>
      </c>
      <c r="C24487" t="s">
        <v>39</v>
      </c>
      <c r="D24487" s="5">
        <v>45471</v>
      </c>
      <c r="E24487" t="s">
        <v>82</v>
      </c>
      <c r="F24487" s="5">
        <v>45471</v>
      </c>
      <c r="G24487" s="5">
        <v>45504</v>
      </c>
      <c r="H24487">
        <f t="shared" si="764"/>
        <v>7</v>
      </c>
      <c r="I24487">
        <f t="shared" si="765"/>
        <v>29</v>
      </c>
    </row>
    <row r="24488" spans="1:9" x14ac:dyDescent="0.25">
      <c r="A24488" t="s">
        <v>10234</v>
      </c>
      <c r="B24488">
        <v>6219</v>
      </c>
      <c r="C24488" t="s">
        <v>39</v>
      </c>
      <c r="D24488" s="5">
        <v>45454</v>
      </c>
      <c r="E24488" t="s">
        <v>50</v>
      </c>
      <c r="F24488" s="5">
        <v>45455</v>
      </c>
      <c r="G24488" s="5">
        <v>45465</v>
      </c>
      <c r="H24488">
        <f t="shared" si="764"/>
        <v>6</v>
      </c>
      <c r="I24488">
        <f t="shared" si="765"/>
        <v>10</v>
      </c>
    </row>
    <row r="24489" spans="1:9" x14ac:dyDescent="0.25">
      <c r="A24489" t="s">
        <v>10235</v>
      </c>
      <c r="B24489">
        <v>6219</v>
      </c>
      <c r="C24489" t="s">
        <v>39</v>
      </c>
      <c r="D24489" s="5">
        <v>45292</v>
      </c>
      <c r="E24489" t="s">
        <v>43</v>
      </c>
      <c r="F24489" s="5">
        <v>45293</v>
      </c>
      <c r="G24489" s="5">
        <v>45365</v>
      </c>
      <c r="H24489">
        <f t="shared" si="764"/>
        <v>3</v>
      </c>
      <c r="I24489">
        <f t="shared" si="765"/>
        <v>63</v>
      </c>
    </row>
    <row r="24490" spans="1:9" x14ac:dyDescent="0.25">
      <c r="A24490" t="s">
        <v>10236</v>
      </c>
      <c r="B24490">
        <v>6219</v>
      </c>
      <c r="C24490" t="s">
        <v>39</v>
      </c>
      <c r="D24490" s="5">
        <v>45473</v>
      </c>
      <c r="E24490" t="s">
        <v>67</v>
      </c>
      <c r="F24490" s="5">
        <v>45473</v>
      </c>
      <c r="G24490" s="5">
        <v>45498</v>
      </c>
      <c r="H24490">
        <f t="shared" si="764"/>
        <v>7</v>
      </c>
      <c r="I24490">
        <f t="shared" si="765"/>
        <v>22</v>
      </c>
    </row>
    <row r="24491" spans="1:9" x14ac:dyDescent="0.25">
      <c r="A24491" t="s">
        <v>10237</v>
      </c>
      <c r="B24491">
        <v>6219</v>
      </c>
      <c r="C24491" t="s">
        <v>39</v>
      </c>
      <c r="D24491" s="5">
        <v>45474</v>
      </c>
      <c r="E24491" t="s">
        <v>72</v>
      </c>
      <c r="F24491" s="5">
        <v>45474</v>
      </c>
      <c r="G24491" s="5">
        <v>45478</v>
      </c>
      <c r="H24491">
        <f t="shared" si="764"/>
        <v>7</v>
      </c>
      <c r="I24491">
        <f t="shared" si="765"/>
        <v>5</v>
      </c>
    </row>
    <row r="24492" spans="1:9" x14ac:dyDescent="0.25">
      <c r="A24492" t="s">
        <v>24643</v>
      </c>
      <c r="B24492">
        <v>29132</v>
      </c>
      <c r="C24492" t="s">
        <v>3842</v>
      </c>
      <c r="D24492" s="5">
        <v>45474</v>
      </c>
      <c r="E24492" t="s">
        <v>58</v>
      </c>
      <c r="F24492" s="5">
        <v>45477</v>
      </c>
      <c r="G24492" s="5">
        <v>45531</v>
      </c>
      <c r="H24492">
        <f t="shared" si="764"/>
        <v>8</v>
      </c>
      <c r="I24492">
        <f t="shared" si="765"/>
        <v>47</v>
      </c>
    </row>
    <row r="24493" spans="1:9" x14ac:dyDescent="0.25">
      <c r="A24493" t="s">
        <v>10238</v>
      </c>
      <c r="B24493">
        <v>6219</v>
      </c>
      <c r="C24493" t="s">
        <v>39</v>
      </c>
      <c r="D24493" s="5">
        <v>45475</v>
      </c>
      <c r="E24493" t="s">
        <v>72</v>
      </c>
      <c r="F24493" s="5">
        <v>45475</v>
      </c>
      <c r="G24493" s="5">
        <v>45506</v>
      </c>
      <c r="H24493">
        <f t="shared" si="764"/>
        <v>8</v>
      </c>
      <c r="I24493">
        <f t="shared" si="765"/>
        <v>28</v>
      </c>
    </row>
    <row r="24494" spans="1:9" x14ac:dyDescent="0.25">
      <c r="A24494" t="s">
        <v>10239</v>
      </c>
      <c r="B24494">
        <v>6219</v>
      </c>
      <c r="C24494" t="s">
        <v>39</v>
      </c>
      <c r="D24494" s="5">
        <v>45475</v>
      </c>
      <c r="E24494" t="s">
        <v>84</v>
      </c>
      <c r="F24494" s="5">
        <v>45475</v>
      </c>
      <c r="G24494" s="5">
        <v>45492</v>
      </c>
      <c r="H24494">
        <f t="shared" si="764"/>
        <v>7</v>
      </c>
      <c r="I24494">
        <f t="shared" si="765"/>
        <v>16</v>
      </c>
    </row>
    <row r="24495" spans="1:9" x14ac:dyDescent="0.25">
      <c r="A24495" t="s">
        <v>10240</v>
      </c>
      <c r="B24495">
        <v>6219</v>
      </c>
      <c r="C24495" t="s">
        <v>39</v>
      </c>
      <c r="D24495" s="5">
        <v>45475</v>
      </c>
      <c r="E24495" t="s">
        <v>104</v>
      </c>
      <c r="F24495" s="5">
        <v>45475</v>
      </c>
      <c r="G24495" s="5">
        <v>45506</v>
      </c>
      <c r="H24495">
        <f t="shared" si="764"/>
        <v>8</v>
      </c>
      <c r="I24495">
        <f t="shared" si="765"/>
        <v>28</v>
      </c>
    </row>
    <row r="24496" spans="1:9" x14ac:dyDescent="0.25">
      <c r="A24496" t="s">
        <v>24644</v>
      </c>
      <c r="B24496">
        <v>6219</v>
      </c>
      <c r="C24496" t="s">
        <v>39</v>
      </c>
      <c r="D24496" s="5">
        <v>45565</v>
      </c>
      <c r="E24496" t="s">
        <v>58</v>
      </c>
      <c r="F24496" s="5">
        <v>45567</v>
      </c>
      <c r="G24496" s="5">
        <v>45568</v>
      </c>
      <c r="H24496">
        <f t="shared" si="764"/>
        <v>10</v>
      </c>
      <c r="I24496">
        <f t="shared" si="765"/>
        <v>2</v>
      </c>
    </row>
    <row r="24497" spans="1:9" x14ac:dyDescent="0.25">
      <c r="A24497" t="s">
        <v>10241</v>
      </c>
      <c r="B24497">
        <v>6219</v>
      </c>
      <c r="C24497" t="s">
        <v>39</v>
      </c>
      <c r="D24497" s="5">
        <v>45477</v>
      </c>
      <c r="E24497" t="s">
        <v>55</v>
      </c>
      <c r="F24497" s="5">
        <v>45477</v>
      </c>
      <c r="G24497" s="5">
        <v>45512</v>
      </c>
      <c r="H24497">
        <f t="shared" si="764"/>
        <v>8</v>
      </c>
      <c r="I24497">
        <f t="shared" si="765"/>
        <v>31</v>
      </c>
    </row>
    <row r="24498" spans="1:9" x14ac:dyDescent="0.25">
      <c r="A24498" t="s">
        <v>10242</v>
      </c>
      <c r="B24498">
        <v>6219</v>
      </c>
      <c r="C24498" t="s">
        <v>39</v>
      </c>
      <c r="D24498" s="5">
        <v>45477</v>
      </c>
      <c r="E24498" t="s">
        <v>94</v>
      </c>
      <c r="F24498" s="5">
        <v>45477</v>
      </c>
      <c r="G24498" s="5">
        <v>45484</v>
      </c>
      <c r="H24498">
        <f t="shared" si="764"/>
        <v>7</v>
      </c>
      <c r="I24498">
        <f t="shared" si="765"/>
        <v>7</v>
      </c>
    </row>
    <row r="24499" spans="1:9" x14ac:dyDescent="0.25">
      <c r="A24499" t="s">
        <v>10243</v>
      </c>
      <c r="B24499">
        <v>6219</v>
      </c>
      <c r="C24499" t="s">
        <v>39</v>
      </c>
      <c r="D24499" s="5">
        <v>45477</v>
      </c>
      <c r="E24499" t="s">
        <v>90</v>
      </c>
      <c r="F24499" s="5">
        <v>45477</v>
      </c>
      <c r="G24499" s="5">
        <v>45512</v>
      </c>
      <c r="H24499">
        <f t="shared" si="764"/>
        <v>8</v>
      </c>
      <c r="I24499">
        <f t="shared" si="765"/>
        <v>31</v>
      </c>
    </row>
    <row r="24500" spans="1:9" x14ac:dyDescent="0.25">
      <c r="A24500" t="s">
        <v>10244</v>
      </c>
      <c r="B24500">
        <v>6219</v>
      </c>
      <c r="C24500" t="s">
        <v>39</v>
      </c>
      <c r="D24500" s="5">
        <v>45477</v>
      </c>
      <c r="E24500" t="s">
        <v>115</v>
      </c>
      <c r="F24500" s="5">
        <v>45477</v>
      </c>
      <c r="G24500" s="5">
        <v>45479</v>
      </c>
      <c r="H24500">
        <f t="shared" si="764"/>
        <v>7</v>
      </c>
      <c r="I24500">
        <f t="shared" si="765"/>
        <v>3</v>
      </c>
    </row>
    <row r="24501" spans="1:9" x14ac:dyDescent="0.25">
      <c r="A24501" t="s">
        <v>10245</v>
      </c>
      <c r="B24501">
        <v>6219</v>
      </c>
      <c r="C24501" t="s">
        <v>39</v>
      </c>
      <c r="D24501" s="5">
        <v>45477</v>
      </c>
      <c r="E24501" t="s">
        <v>50</v>
      </c>
      <c r="F24501" s="5">
        <v>45477</v>
      </c>
      <c r="G24501" s="5">
        <v>45512</v>
      </c>
      <c r="H24501">
        <f t="shared" si="764"/>
        <v>8</v>
      </c>
      <c r="I24501">
        <f t="shared" si="765"/>
        <v>31</v>
      </c>
    </row>
    <row r="24502" spans="1:9" x14ac:dyDescent="0.25">
      <c r="A24502" t="s">
        <v>24645</v>
      </c>
      <c r="B24502">
        <v>6219</v>
      </c>
      <c r="C24502" t="s">
        <v>39</v>
      </c>
      <c r="D24502" s="5">
        <v>45572</v>
      </c>
      <c r="E24502" t="s">
        <v>13724</v>
      </c>
      <c r="F24502" s="5">
        <v>45572</v>
      </c>
      <c r="G24502" s="5">
        <v>45590</v>
      </c>
      <c r="H24502">
        <f t="shared" si="764"/>
        <v>10</v>
      </c>
      <c r="I24502">
        <f t="shared" si="765"/>
        <v>17</v>
      </c>
    </row>
    <row r="24503" spans="1:9" x14ac:dyDescent="0.25">
      <c r="A24503" t="s">
        <v>24646</v>
      </c>
      <c r="B24503">
        <v>6219</v>
      </c>
      <c r="C24503" t="s">
        <v>39</v>
      </c>
      <c r="D24503" s="5">
        <v>45552</v>
      </c>
      <c r="E24503" t="s">
        <v>72</v>
      </c>
      <c r="F24503" s="5">
        <v>45552</v>
      </c>
      <c r="G24503" s="5">
        <v>45562</v>
      </c>
      <c r="H24503">
        <f t="shared" si="764"/>
        <v>9</v>
      </c>
      <c r="I24503">
        <f t="shared" si="765"/>
        <v>10</v>
      </c>
    </row>
    <row r="24504" spans="1:9" x14ac:dyDescent="0.25">
      <c r="A24504" t="s">
        <v>10246</v>
      </c>
      <c r="B24504">
        <v>6219</v>
      </c>
      <c r="C24504" t="s">
        <v>39</v>
      </c>
      <c r="D24504" s="5">
        <v>45477</v>
      </c>
      <c r="E24504" t="s">
        <v>45</v>
      </c>
      <c r="F24504" s="5">
        <v>45477</v>
      </c>
      <c r="G24504" s="5">
        <v>45512</v>
      </c>
      <c r="H24504">
        <f t="shared" si="764"/>
        <v>8</v>
      </c>
      <c r="I24504">
        <f t="shared" si="765"/>
        <v>31</v>
      </c>
    </row>
    <row r="24505" spans="1:9" x14ac:dyDescent="0.25">
      <c r="A24505" t="s">
        <v>10247</v>
      </c>
      <c r="B24505">
        <v>6219</v>
      </c>
      <c r="C24505" t="s">
        <v>39</v>
      </c>
      <c r="D24505" s="5">
        <v>45477</v>
      </c>
      <c r="E24505" t="s">
        <v>104</v>
      </c>
      <c r="F24505" s="5">
        <v>45477</v>
      </c>
      <c r="G24505" s="5">
        <v>45512</v>
      </c>
      <c r="H24505">
        <f t="shared" si="764"/>
        <v>8</v>
      </c>
      <c r="I24505">
        <f t="shared" si="765"/>
        <v>31</v>
      </c>
    </row>
    <row r="24506" spans="1:9" x14ac:dyDescent="0.25">
      <c r="A24506" t="s">
        <v>10248</v>
      </c>
      <c r="B24506">
        <v>6219</v>
      </c>
      <c r="C24506" t="s">
        <v>39</v>
      </c>
      <c r="D24506" s="5">
        <v>45479</v>
      </c>
      <c r="E24506" t="s">
        <v>90</v>
      </c>
      <c r="F24506" s="5">
        <v>45479</v>
      </c>
      <c r="G24506" s="5">
        <v>45484</v>
      </c>
      <c r="H24506">
        <f t="shared" si="764"/>
        <v>7</v>
      </c>
      <c r="I24506">
        <f t="shared" si="765"/>
        <v>5</v>
      </c>
    </row>
    <row r="24507" spans="1:9" x14ac:dyDescent="0.25">
      <c r="A24507" t="s">
        <v>24647</v>
      </c>
      <c r="B24507">
        <v>6219</v>
      </c>
      <c r="C24507" t="s">
        <v>39</v>
      </c>
      <c r="D24507" s="5">
        <v>45565</v>
      </c>
      <c r="E24507" t="s">
        <v>149</v>
      </c>
      <c r="F24507" s="5">
        <v>45567</v>
      </c>
      <c r="G24507" s="5">
        <v>45596</v>
      </c>
      <c r="H24507">
        <f t="shared" si="764"/>
        <v>10</v>
      </c>
      <c r="I24507">
        <f t="shared" si="765"/>
        <v>26</v>
      </c>
    </row>
    <row r="24508" spans="1:9" x14ac:dyDescent="0.25">
      <c r="A24508" t="s">
        <v>10249</v>
      </c>
      <c r="B24508">
        <v>6219</v>
      </c>
      <c r="C24508" t="s">
        <v>39</v>
      </c>
      <c r="D24508" s="5">
        <v>45479</v>
      </c>
      <c r="E24508" t="s">
        <v>67</v>
      </c>
      <c r="F24508" s="5">
        <v>45480</v>
      </c>
      <c r="G24508" s="5">
        <v>45484</v>
      </c>
      <c r="H24508">
        <f t="shared" si="764"/>
        <v>7</v>
      </c>
      <c r="I24508">
        <f t="shared" si="765"/>
        <v>4</v>
      </c>
    </row>
    <row r="24509" spans="1:9" x14ac:dyDescent="0.25">
      <c r="A24509" t="s">
        <v>10250</v>
      </c>
      <c r="B24509">
        <v>6219</v>
      </c>
      <c r="C24509" t="s">
        <v>39</v>
      </c>
      <c r="D24509" s="5">
        <v>45481</v>
      </c>
      <c r="E24509" t="s">
        <v>115</v>
      </c>
      <c r="F24509" s="5">
        <v>45481</v>
      </c>
      <c r="G24509" s="5">
        <v>45512</v>
      </c>
      <c r="H24509">
        <f t="shared" si="764"/>
        <v>8</v>
      </c>
      <c r="I24509">
        <f t="shared" si="765"/>
        <v>28</v>
      </c>
    </row>
    <row r="24510" spans="1:9" x14ac:dyDescent="0.25">
      <c r="A24510" t="s">
        <v>10251</v>
      </c>
      <c r="B24510">
        <v>6219</v>
      </c>
      <c r="C24510" t="s">
        <v>39</v>
      </c>
      <c r="D24510" s="5">
        <v>45481</v>
      </c>
      <c r="E24510" t="s">
        <v>115</v>
      </c>
      <c r="F24510" s="5">
        <v>45481</v>
      </c>
      <c r="G24510" s="5">
        <v>45512</v>
      </c>
      <c r="H24510">
        <f t="shared" si="764"/>
        <v>8</v>
      </c>
      <c r="I24510">
        <f t="shared" si="765"/>
        <v>28</v>
      </c>
    </row>
    <row r="24511" spans="1:9" x14ac:dyDescent="0.25">
      <c r="A24511" t="s">
        <v>10252</v>
      </c>
      <c r="B24511">
        <v>6219</v>
      </c>
      <c r="C24511" t="s">
        <v>39</v>
      </c>
      <c r="D24511" s="5">
        <v>45481</v>
      </c>
      <c r="E24511" t="s">
        <v>50</v>
      </c>
      <c r="F24511" s="5">
        <v>45481</v>
      </c>
      <c r="G24511" s="5">
        <v>45484</v>
      </c>
      <c r="H24511">
        <f t="shared" si="764"/>
        <v>7</v>
      </c>
      <c r="I24511">
        <f t="shared" si="765"/>
        <v>4</v>
      </c>
    </row>
    <row r="24512" spans="1:9" x14ac:dyDescent="0.25">
      <c r="A24512" t="s">
        <v>10253</v>
      </c>
      <c r="B24512">
        <v>6219</v>
      </c>
      <c r="C24512" t="s">
        <v>39</v>
      </c>
      <c r="D24512" s="5">
        <v>45481</v>
      </c>
      <c r="E24512" t="s">
        <v>45</v>
      </c>
      <c r="F24512" s="5">
        <v>45482</v>
      </c>
      <c r="G24512" s="5">
        <v>45491</v>
      </c>
      <c r="H24512">
        <f t="shared" si="764"/>
        <v>7</v>
      </c>
      <c r="I24512">
        <f t="shared" si="765"/>
        <v>9</v>
      </c>
    </row>
    <row r="24513" spans="1:9" x14ac:dyDescent="0.25">
      <c r="A24513" t="s">
        <v>10254</v>
      </c>
      <c r="B24513">
        <v>6219</v>
      </c>
      <c r="C24513" t="s">
        <v>39</v>
      </c>
      <c r="D24513" s="5">
        <v>45482</v>
      </c>
      <c r="E24513" t="s">
        <v>84</v>
      </c>
      <c r="F24513" s="5">
        <v>45482</v>
      </c>
      <c r="G24513" s="5">
        <v>45491</v>
      </c>
      <c r="H24513">
        <f t="shared" si="764"/>
        <v>7</v>
      </c>
      <c r="I24513">
        <f t="shared" si="765"/>
        <v>9</v>
      </c>
    </row>
    <row r="24514" spans="1:9" x14ac:dyDescent="0.25">
      <c r="A24514" t="s">
        <v>10255</v>
      </c>
      <c r="B24514">
        <v>6219</v>
      </c>
      <c r="C24514" t="s">
        <v>39</v>
      </c>
      <c r="D24514" s="5">
        <v>45482</v>
      </c>
      <c r="E24514" t="s">
        <v>82</v>
      </c>
      <c r="F24514" s="5">
        <v>45483</v>
      </c>
      <c r="G24514" s="5">
        <v>45512</v>
      </c>
      <c r="H24514">
        <f t="shared" si="764"/>
        <v>8</v>
      </c>
      <c r="I24514">
        <f t="shared" si="765"/>
        <v>26</v>
      </c>
    </row>
    <row r="24515" spans="1:9" x14ac:dyDescent="0.25">
      <c r="A24515" t="s">
        <v>10256</v>
      </c>
      <c r="B24515">
        <v>6219</v>
      </c>
      <c r="C24515" t="s">
        <v>39</v>
      </c>
      <c r="D24515" s="5">
        <v>45483</v>
      </c>
      <c r="E24515" t="s">
        <v>149</v>
      </c>
      <c r="F24515" s="5">
        <v>45483</v>
      </c>
      <c r="G24515" s="5">
        <v>45492</v>
      </c>
      <c r="H24515">
        <f t="shared" ref="H24515:H24578" si="766">MONTH(G24515)</f>
        <v>7</v>
      </c>
      <c r="I24515">
        <f t="shared" ref="I24515:I24578" si="767">NETWORKDAYS.INTL(F24515,G24515,11)</f>
        <v>9</v>
      </c>
    </row>
    <row r="24516" spans="1:9" x14ac:dyDescent="0.25">
      <c r="A24516" t="s">
        <v>10257</v>
      </c>
      <c r="B24516">
        <v>6219</v>
      </c>
      <c r="C24516" t="s">
        <v>39</v>
      </c>
      <c r="D24516" s="5">
        <v>45483</v>
      </c>
      <c r="E24516" t="s">
        <v>43</v>
      </c>
      <c r="F24516" s="5">
        <v>45483</v>
      </c>
      <c r="G24516" s="5">
        <v>45506</v>
      </c>
      <c r="H24516">
        <f t="shared" si="766"/>
        <v>8</v>
      </c>
      <c r="I24516">
        <f t="shared" si="767"/>
        <v>21</v>
      </c>
    </row>
    <row r="24517" spans="1:9" x14ac:dyDescent="0.25">
      <c r="A24517" t="s">
        <v>10258</v>
      </c>
      <c r="B24517">
        <v>6219</v>
      </c>
      <c r="C24517" t="s">
        <v>39</v>
      </c>
      <c r="D24517" s="5">
        <v>45484</v>
      </c>
      <c r="E24517" t="s">
        <v>76</v>
      </c>
      <c r="F24517" s="5">
        <v>45486</v>
      </c>
      <c r="G24517" s="5">
        <v>45512</v>
      </c>
      <c r="H24517">
        <f t="shared" si="766"/>
        <v>8</v>
      </c>
      <c r="I24517">
        <f t="shared" si="767"/>
        <v>23</v>
      </c>
    </row>
    <row r="24518" spans="1:9" x14ac:dyDescent="0.25">
      <c r="A24518" t="s">
        <v>37319</v>
      </c>
      <c r="B24518">
        <v>6219</v>
      </c>
      <c r="C24518" t="s">
        <v>39</v>
      </c>
      <c r="D24518" s="5">
        <v>45638</v>
      </c>
      <c r="E24518" t="s">
        <v>13724</v>
      </c>
      <c r="F24518" s="5">
        <v>45639</v>
      </c>
      <c r="G24518" s="5">
        <v>45653</v>
      </c>
      <c r="H24518">
        <f t="shared" si="766"/>
        <v>12</v>
      </c>
      <c r="I24518">
        <f t="shared" si="767"/>
        <v>13</v>
      </c>
    </row>
    <row r="24519" spans="1:9" x14ac:dyDescent="0.25">
      <c r="A24519" t="s">
        <v>37320</v>
      </c>
      <c r="B24519">
        <v>6219</v>
      </c>
      <c r="C24519" t="s">
        <v>39</v>
      </c>
      <c r="D24519" s="5">
        <v>45638</v>
      </c>
      <c r="E24519" t="s">
        <v>94</v>
      </c>
      <c r="F24519" s="5">
        <v>45639</v>
      </c>
      <c r="G24519" s="5">
        <v>45653</v>
      </c>
      <c r="H24519">
        <f t="shared" si="766"/>
        <v>12</v>
      </c>
      <c r="I24519">
        <f t="shared" si="767"/>
        <v>13</v>
      </c>
    </row>
    <row r="24520" spans="1:9" x14ac:dyDescent="0.25">
      <c r="A24520" t="s">
        <v>37321</v>
      </c>
      <c r="B24520">
        <v>6219</v>
      </c>
      <c r="C24520" t="s">
        <v>39</v>
      </c>
      <c r="D24520" s="5">
        <v>45638</v>
      </c>
      <c r="E24520" t="s">
        <v>104</v>
      </c>
      <c r="F24520" s="5">
        <v>45639</v>
      </c>
      <c r="G24520" s="5">
        <v>45653</v>
      </c>
      <c r="H24520">
        <f t="shared" si="766"/>
        <v>12</v>
      </c>
      <c r="I24520">
        <f t="shared" si="767"/>
        <v>13</v>
      </c>
    </row>
    <row r="24521" spans="1:9" x14ac:dyDescent="0.25">
      <c r="A24521" t="s">
        <v>37322</v>
      </c>
      <c r="B24521">
        <v>6219</v>
      </c>
      <c r="C24521" t="s">
        <v>39</v>
      </c>
      <c r="D24521" s="5">
        <v>45638</v>
      </c>
      <c r="E24521" t="s">
        <v>55</v>
      </c>
      <c r="F24521" s="5">
        <v>45639</v>
      </c>
      <c r="G24521" s="5">
        <v>45653</v>
      </c>
      <c r="H24521">
        <f t="shared" si="766"/>
        <v>12</v>
      </c>
      <c r="I24521">
        <f t="shared" si="767"/>
        <v>13</v>
      </c>
    </row>
    <row r="24522" spans="1:9" x14ac:dyDescent="0.25">
      <c r="A24522" t="s">
        <v>37323</v>
      </c>
      <c r="B24522">
        <v>6219</v>
      </c>
      <c r="C24522" t="s">
        <v>39</v>
      </c>
      <c r="D24522" s="5">
        <v>45639</v>
      </c>
      <c r="E24522" t="s">
        <v>13724</v>
      </c>
      <c r="F24522" s="5">
        <v>45639</v>
      </c>
      <c r="G24522" s="5">
        <v>45656</v>
      </c>
      <c r="H24522">
        <f t="shared" si="766"/>
        <v>12</v>
      </c>
      <c r="I24522">
        <f t="shared" si="767"/>
        <v>15</v>
      </c>
    </row>
    <row r="24523" spans="1:9" x14ac:dyDescent="0.25">
      <c r="A24523" t="s">
        <v>37324</v>
      </c>
      <c r="B24523">
        <v>6219</v>
      </c>
      <c r="C24523" t="s">
        <v>39</v>
      </c>
      <c r="D24523" s="5">
        <v>45639</v>
      </c>
      <c r="E24523" t="s">
        <v>72</v>
      </c>
      <c r="F24523" s="5">
        <v>45639</v>
      </c>
      <c r="G24523" s="5">
        <v>45656</v>
      </c>
      <c r="H24523">
        <f t="shared" si="766"/>
        <v>12</v>
      </c>
      <c r="I24523">
        <f t="shared" si="767"/>
        <v>15</v>
      </c>
    </row>
    <row r="24524" spans="1:9" x14ac:dyDescent="0.25">
      <c r="A24524" t="s">
        <v>37325</v>
      </c>
      <c r="B24524">
        <v>6219</v>
      </c>
      <c r="C24524" t="s">
        <v>39</v>
      </c>
      <c r="D24524" s="5">
        <v>45639</v>
      </c>
      <c r="E24524" t="s">
        <v>79</v>
      </c>
      <c r="F24524" s="5">
        <v>45639</v>
      </c>
      <c r="G24524" s="5">
        <v>45656</v>
      </c>
      <c r="H24524">
        <f t="shared" si="766"/>
        <v>12</v>
      </c>
      <c r="I24524">
        <f t="shared" si="767"/>
        <v>15</v>
      </c>
    </row>
    <row r="24525" spans="1:9" x14ac:dyDescent="0.25">
      <c r="A24525" t="s">
        <v>37326</v>
      </c>
      <c r="B24525">
        <v>6219</v>
      </c>
      <c r="C24525" t="s">
        <v>39</v>
      </c>
      <c r="D24525" s="5">
        <v>45639</v>
      </c>
      <c r="E24525" t="s">
        <v>76</v>
      </c>
      <c r="F24525" s="5">
        <v>45639</v>
      </c>
      <c r="G24525" s="5">
        <v>45656</v>
      </c>
      <c r="H24525">
        <f t="shared" si="766"/>
        <v>12</v>
      </c>
      <c r="I24525">
        <f t="shared" si="767"/>
        <v>15</v>
      </c>
    </row>
    <row r="24526" spans="1:9" x14ac:dyDescent="0.25">
      <c r="A24526" t="s">
        <v>37327</v>
      </c>
      <c r="B24526">
        <v>6219</v>
      </c>
      <c r="C24526" t="s">
        <v>39</v>
      </c>
      <c r="D24526" s="5">
        <v>45640</v>
      </c>
      <c r="E24526" t="s">
        <v>72</v>
      </c>
      <c r="F24526" s="5">
        <v>45640</v>
      </c>
      <c r="G24526" s="5">
        <v>45656</v>
      </c>
      <c r="H24526">
        <f t="shared" si="766"/>
        <v>12</v>
      </c>
      <c r="I24526">
        <f t="shared" si="767"/>
        <v>14</v>
      </c>
    </row>
    <row r="24527" spans="1:9" x14ac:dyDescent="0.25">
      <c r="A24527" t="s">
        <v>37328</v>
      </c>
      <c r="B24527">
        <v>6219</v>
      </c>
      <c r="C24527" t="s">
        <v>39</v>
      </c>
      <c r="D24527" s="5">
        <v>45639</v>
      </c>
      <c r="E24527" t="s">
        <v>82</v>
      </c>
      <c r="F24527" s="5">
        <v>45639</v>
      </c>
      <c r="G24527" s="5">
        <v>45656</v>
      </c>
      <c r="H24527">
        <f t="shared" si="766"/>
        <v>12</v>
      </c>
      <c r="I24527">
        <f t="shared" si="767"/>
        <v>15</v>
      </c>
    </row>
    <row r="24528" spans="1:9" x14ac:dyDescent="0.25">
      <c r="A24528" t="s">
        <v>37329</v>
      </c>
      <c r="B24528">
        <v>6219</v>
      </c>
      <c r="C24528" t="s">
        <v>39</v>
      </c>
      <c r="D24528" s="5">
        <v>45639</v>
      </c>
      <c r="E24528" t="s">
        <v>72</v>
      </c>
      <c r="F24528" s="5">
        <v>45639</v>
      </c>
      <c r="G24528" s="5">
        <v>45656</v>
      </c>
      <c r="H24528">
        <f t="shared" si="766"/>
        <v>12</v>
      </c>
      <c r="I24528">
        <f t="shared" si="767"/>
        <v>15</v>
      </c>
    </row>
    <row r="24529" spans="1:9" x14ac:dyDescent="0.25">
      <c r="A24529" t="s">
        <v>37330</v>
      </c>
      <c r="B24529">
        <v>6219</v>
      </c>
      <c r="C24529" t="s">
        <v>39</v>
      </c>
      <c r="D24529" s="5">
        <v>45639</v>
      </c>
      <c r="E24529" t="s">
        <v>104</v>
      </c>
      <c r="F24529" s="5">
        <v>45639</v>
      </c>
      <c r="G24529" s="5">
        <v>45656</v>
      </c>
      <c r="H24529">
        <f t="shared" si="766"/>
        <v>12</v>
      </c>
      <c r="I24529">
        <f t="shared" si="767"/>
        <v>15</v>
      </c>
    </row>
    <row r="24530" spans="1:9" x14ac:dyDescent="0.25">
      <c r="A24530" t="s">
        <v>37331</v>
      </c>
      <c r="B24530">
        <v>6219</v>
      </c>
      <c r="C24530" t="s">
        <v>39</v>
      </c>
      <c r="D24530" s="5">
        <v>45640</v>
      </c>
      <c r="E24530" t="s">
        <v>84</v>
      </c>
      <c r="F24530" s="5">
        <v>45641</v>
      </c>
      <c r="G24530" s="5">
        <v>45656</v>
      </c>
      <c r="H24530">
        <f t="shared" si="766"/>
        <v>12</v>
      </c>
      <c r="I24530">
        <f t="shared" si="767"/>
        <v>13</v>
      </c>
    </row>
    <row r="24531" spans="1:9" x14ac:dyDescent="0.25">
      <c r="A24531" t="s">
        <v>37332</v>
      </c>
      <c r="B24531">
        <v>6219</v>
      </c>
      <c r="C24531" t="s">
        <v>39</v>
      </c>
      <c r="D24531" s="5">
        <v>45642</v>
      </c>
      <c r="E24531" t="s">
        <v>94</v>
      </c>
      <c r="F24531" s="5">
        <v>45643</v>
      </c>
      <c r="G24531" s="5">
        <v>45656</v>
      </c>
      <c r="H24531">
        <f t="shared" si="766"/>
        <v>12</v>
      </c>
      <c r="I24531">
        <f t="shared" si="767"/>
        <v>12</v>
      </c>
    </row>
    <row r="24532" spans="1:9" x14ac:dyDescent="0.25">
      <c r="A24532" t="s">
        <v>37333</v>
      </c>
      <c r="B24532">
        <v>6219</v>
      </c>
      <c r="C24532" t="s">
        <v>39</v>
      </c>
      <c r="D24532" s="5">
        <v>45642</v>
      </c>
      <c r="E24532" t="s">
        <v>45</v>
      </c>
      <c r="F24532" s="5">
        <v>45643</v>
      </c>
      <c r="G24532" s="5">
        <v>45656</v>
      </c>
      <c r="H24532">
        <f t="shared" si="766"/>
        <v>12</v>
      </c>
      <c r="I24532">
        <f t="shared" si="767"/>
        <v>12</v>
      </c>
    </row>
    <row r="24533" spans="1:9" x14ac:dyDescent="0.25">
      <c r="A24533" t="s">
        <v>37334</v>
      </c>
      <c r="B24533">
        <v>6219</v>
      </c>
      <c r="C24533" t="s">
        <v>39</v>
      </c>
      <c r="D24533" s="5">
        <v>45642</v>
      </c>
      <c r="E24533" t="s">
        <v>104</v>
      </c>
      <c r="F24533" s="5">
        <v>45643</v>
      </c>
      <c r="G24533" s="5">
        <v>45656</v>
      </c>
      <c r="H24533">
        <f t="shared" si="766"/>
        <v>12</v>
      </c>
      <c r="I24533">
        <f t="shared" si="767"/>
        <v>12</v>
      </c>
    </row>
    <row r="24534" spans="1:9" x14ac:dyDescent="0.25">
      <c r="A24534" t="s">
        <v>37335</v>
      </c>
      <c r="B24534">
        <v>6219</v>
      </c>
      <c r="C24534" t="s">
        <v>39</v>
      </c>
      <c r="D24534" s="5">
        <v>45643</v>
      </c>
      <c r="E24534" t="s">
        <v>76</v>
      </c>
      <c r="F24534" s="5">
        <v>45643</v>
      </c>
      <c r="G24534" s="5">
        <v>45656</v>
      </c>
      <c r="H24534">
        <f t="shared" si="766"/>
        <v>12</v>
      </c>
      <c r="I24534">
        <f t="shared" si="767"/>
        <v>12</v>
      </c>
    </row>
    <row r="24535" spans="1:9" x14ac:dyDescent="0.25">
      <c r="A24535" t="s">
        <v>37336</v>
      </c>
      <c r="B24535">
        <v>6219</v>
      </c>
      <c r="C24535" t="s">
        <v>39</v>
      </c>
      <c r="D24535" s="5">
        <v>45643</v>
      </c>
      <c r="E24535" t="s">
        <v>72</v>
      </c>
      <c r="F24535" s="5">
        <v>45643</v>
      </c>
      <c r="G24535" s="5">
        <v>45653</v>
      </c>
      <c r="H24535">
        <f t="shared" si="766"/>
        <v>12</v>
      </c>
      <c r="I24535">
        <f t="shared" si="767"/>
        <v>10</v>
      </c>
    </row>
    <row r="24536" spans="1:9" x14ac:dyDescent="0.25">
      <c r="A24536" t="s">
        <v>37337</v>
      </c>
      <c r="B24536">
        <v>6219</v>
      </c>
      <c r="C24536" t="s">
        <v>39</v>
      </c>
      <c r="D24536" s="5">
        <v>45643</v>
      </c>
      <c r="E24536" t="s">
        <v>104</v>
      </c>
      <c r="F24536" s="5">
        <v>45643</v>
      </c>
      <c r="G24536" s="5">
        <v>45656</v>
      </c>
      <c r="H24536">
        <f t="shared" si="766"/>
        <v>12</v>
      </c>
      <c r="I24536">
        <f t="shared" si="767"/>
        <v>12</v>
      </c>
    </row>
    <row r="24537" spans="1:9" x14ac:dyDescent="0.25">
      <c r="A24537" t="s">
        <v>37338</v>
      </c>
      <c r="B24537">
        <v>6219</v>
      </c>
      <c r="C24537" t="s">
        <v>39</v>
      </c>
      <c r="D24537" s="5">
        <v>45643</v>
      </c>
      <c r="E24537" t="s">
        <v>69</v>
      </c>
      <c r="F24537" s="5">
        <v>45644</v>
      </c>
      <c r="G24537" s="5">
        <v>45657</v>
      </c>
      <c r="H24537">
        <f t="shared" si="766"/>
        <v>12</v>
      </c>
      <c r="I24537">
        <f t="shared" si="767"/>
        <v>12</v>
      </c>
    </row>
    <row r="24538" spans="1:9" x14ac:dyDescent="0.25">
      <c r="A24538" t="s">
        <v>37339</v>
      </c>
      <c r="B24538">
        <v>6219</v>
      </c>
      <c r="C24538" t="s">
        <v>39</v>
      </c>
      <c r="D24538" s="5">
        <v>45644</v>
      </c>
      <c r="E24538" t="s">
        <v>72</v>
      </c>
      <c r="F24538" s="5">
        <v>45644</v>
      </c>
      <c r="G24538" s="5">
        <v>45653</v>
      </c>
      <c r="H24538">
        <f t="shared" si="766"/>
        <v>12</v>
      </c>
      <c r="I24538">
        <f t="shared" si="767"/>
        <v>9</v>
      </c>
    </row>
    <row r="24539" spans="1:9" x14ac:dyDescent="0.25">
      <c r="A24539" t="s">
        <v>37340</v>
      </c>
      <c r="B24539">
        <v>6219</v>
      </c>
      <c r="C24539" t="s">
        <v>39</v>
      </c>
      <c r="D24539" s="5">
        <v>45644</v>
      </c>
      <c r="E24539" t="s">
        <v>115</v>
      </c>
      <c r="F24539" s="5">
        <v>45644</v>
      </c>
      <c r="G24539" s="5">
        <v>45656</v>
      </c>
      <c r="H24539">
        <f t="shared" si="766"/>
        <v>12</v>
      </c>
      <c r="I24539">
        <f t="shared" si="767"/>
        <v>11</v>
      </c>
    </row>
    <row r="24540" spans="1:9" x14ac:dyDescent="0.25">
      <c r="A24540" t="s">
        <v>37341</v>
      </c>
      <c r="B24540">
        <v>6219</v>
      </c>
      <c r="C24540" t="s">
        <v>39</v>
      </c>
      <c r="D24540" s="5">
        <v>45644</v>
      </c>
      <c r="E24540" t="s">
        <v>72</v>
      </c>
      <c r="F24540" s="5">
        <v>45644</v>
      </c>
      <c r="G24540" s="5">
        <v>45653</v>
      </c>
      <c r="H24540">
        <f t="shared" si="766"/>
        <v>12</v>
      </c>
      <c r="I24540">
        <f t="shared" si="767"/>
        <v>9</v>
      </c>
    </row>
    <row r="24541" spans="1:9" x14ac:dyDescent="0.25">
      <c r="A24541" t="s">
        <v>37342</v>
      </c>
      <c r="B24541">
        <v>6219</v>
      </c>
      <c r="C24541" t="s">
        <v>39</v>
      </c>
      <c r="D24541" s="5">
        <v>45644</v>
      </c>
      <c r="E24541" t="s">
        <v>45</v>
      </c>
      <c r="F24541" s="5">
        <v>45644</v>
      </c>
      <c r="G24541" s="5">
        <v>45657</v>
      </c>
      <c r="H24541">
        <f t="shared" si="766"/>
        <v>12</v>
      </c>
      <c r="I24541">
        <f t="shared" si="767"/>
        <v>12</v>
      </c>
    </row>
    <row r="24542" spans="1:9" x14ac:dyDescent="0.25">
      <c r="A24542" t="s">
        <v>37343</v>
      </c>
      <c r="B24542">
        <v>6219</v>
      </c>
      <c r="C24542" t="s">
        <v>39</v>
      </c>
      <c r="D24542" s="5">
        <v>45644</v>
      </c>
      <c r="E24542" t="s">
        <v>58</v>
      </c>
      <c r="F24542" s="5">
        <v>45644</v>
      </c>
      <c r="G24542" s="5">
        <v>45657</v>
      </c>
      <c r="H24542">
        <f t="shared" si="766"/>
        <v>12</v>
      </c>
      <c r="I24542">
        <f t="shared" si="767"/>
        <v>12</v>
      </c>
    </row>
    <row r="24543" spans="1:9" x14ac:dyDescent="0.25">
      <c r="A24543" t="s">
        <v>37344</v>
      </c>
      <c r="B24543">
        <v>6219</v>
      </c>
      <c r="C24543" t="s">
        <v>39</v>
      </c>
      <c r="D24543" s="5">
        <v>45644</v>
      </c>
      <c r="E24543" t="s">
        <v>84</v>
      </c>
      <c r="F24543" s="5">
        <v>45644</v>
      </c>
      <c r="G24543" s="5">
        <v>45653</v>
      </c>
      <c r="H24543">
        <f t="shared" si="766"/>
        <v>12</v>
      </c>
      <c r="I24543">
        <f t="shared" si="767"/>
        <v>9</v>
      </c>
    </row>
    <row r="24544" spans="1:9" x14ac:dyDescent="0.25">
      <c r="A24544" t="s">
        <v>37345</v>
      </c>
      <c r="B24544">
        <v>6219</v>
      </c>
      <c r="C24544" t="s">
        <v>39</v>
      </c>
      <c r="D24544" s="5">
        <v>45645</v>
      </c>
      <c r="E24544" t="s">
        <v>13724</v>
      </c>
      <c r="F24544" s="5">
        <v>45645</v>
      </c>
      <c r="G24544" s="5">
        <v>45657</v>
      </c>
      <c r="H24544">
        <f t="shared" si="766"/>
        <v>12</v>
      </c>
      <c r="I24544">
        <f t="shared" si="767"/>
        <v>11</v>
      </c>
    </row>
    <row r="24545" spans="1:9" x14ac:dyDescent="0.25">
      <c r="A24545" t="s">
        <v>37346</v>
      </c>
      <c r="B24545">
        <v>6219</v>
      </c>
      <c r="C24545" t="s">
        <v>39</v>
      </c>
      <c r="D24545" s="5">
        <v>45645</v>
      </c>
      <c r="E24545" t="s">
        <v>79</v>
      </c>
      <c r="F24545" s="5">
        <v>45645</v>
      </c>
      <c r="G24545" s="5">
        <v>45657</v>
      </c>
      <c r="H24545">
        <f t="shared" si="766"/>
        <v>12</v>
      </c>
      <c r="I24545">
        <f t="shared" si="767"/>
        <v>11</v>
      </c>
    </row>
    <row r="24546" spans="1:9" x14ac:dyDescent="0.25">
      <c r="A24546" t="s">
        <v>37347</v>
      </c>
      <c r="B24546">
        <v>6219</v>
      </c>
      <c r="C24546" t="s">
        <v>39</v>
      </c>
      <c r="D24546" s="5">
        <v>45646</v>
      </c>
      <c r="E24546" t="s">
        <v>48</v>
      </c>
      <c r="F24546" s="5">
        <v>45646</v>
      </c>
      <c r="G24546" s="5">
        <v>45657</v>
      </c>
      <c r="H24546">
        <f t="shared" si="766"/>
        <v>12</v>
      </c>
      <c r="I24546">
        <f t="shared" si="767"/>
        <v>10</v>
      </c>
    </row>
    <row r="24547" spans="1:9" x14ac:dyDescent="0.25">
      <c r="A24547" t="s">
        <v>37348</v>
      </c>
      <c r="B24547">
        <v>6219</v>
      </c>
      <c r="C24547" t="s">
        <v>39</v>
      </c>
      <c r="D24547" s="5">
        <v>45646</v>
      </c>
      <c r="E24547" t="s">
        <v>45</v>
      </c>
      <c r="F24547" s="5">
        <v>45647</v>
      </c>
      <c r="G24547" s="5">
        <v>45653</v>
      </c>
      <c r="H24547">
        <f t="shared" si="766"/>
        <v>12</v>
      </c>
      <c r="I24547">
        <f t="shared" si="767"/>
        <v>6</v>
      </c>
    </row>
    <row r="24548" spans="1:9" x14ac:dyDescent="0.25">
      <c r="A24548" t="s">
        <v>37349</v>
      </c>
      <c r="B24548">
        <v>6219</v>
      </c>
      <c r="C24548" t="s">
        <v>39</v>
      </c>
      <c r="D24548" s="5">
        <v>45646</v>
      </c>
      <c r="E24548" t="s">
        <v>94</v>
      </c>
      <c r="F24548" s="5">
        <v>45647</v>
      </c>
      <c r="G24548" s="5">
        <v>45657</v>
      </c>
      <c r="H24548">
        <f t="shared" si="766"/>
        <v>12</v>
      </c>
      <c r="I24548">
        <f t="shared" si="767"/>
        <v>9</v>
      </c>
    </row>
    <row r="24549" spans="1:9" x14ac:dyDescent="0.25">
      <c r="A24549" t="s">
        <v>37350</v>
      </c>
      <c r="B24549">
        <v>6219</v>
      </c>
      <c r="C24549" t="s">
        <v>39</v>
      </c>
      <c r="D24549" s="5">
        <v>45647</v>
      </c>
      <c r="E24549" t="s">
        <v>55</v>
      </c>
      <c r="F24549" s="5">
        <v>45647</v>
      </c>
      <c r="G24549" s="5">
        <v>45653</v>
      </c>
      <c r="H24549">
        <f t="shared" si="766"/>
        <v>12</v>
      </c>
      <c r="I24549">
        <f t="shared" si="767"/>
        <v>6</v>
      </c>
    </row>
    <row r="24550" spans="1:9" x14ac:dyDescent="0.25">
      <c r="A24550" t="s">
        <v>37351</v>
      </c>
      <c r="B24550">
        <v>6219</v>
      </c>
      <c r="C24550" t="s">
        <v>39</v>
      </c>
      <c r="D24550" s="5">
        <v>45647</v>
      </c>
      <c r="E24550" t="s">
        <v>45</v>
      </c>
      <c r="F24550" s="5">
        <v>45647</v>
      </c>
      <c r="G24550" s="5">
        <v>45653</v>
      </c>
      <c r="H24550">
        <f t="shared" si="766"/>
        <v>12</v>
      </c>
      <c r="I24550">
        <f t="shared" si="767"/>
        <v>6</v>
      </c>
    </row>
    <row r="24551" spans="1:9" x14ac:dyDescent="0.25">
      <c r="A24551" t="s">
        <v>37352</v>
      </c>
      <c r="B24551">
        <v>6219</v>
      </c>
      <c r="C24551" t="s">
        <v>39</v>
      </c>
      <c r="D24551" s="5">
        <v>45647</v>
      </c>
      <c r="E24551" t="s">
        <v>67</v>
      </c>
      <c r="F24551" s="5">
        <v>45647</v>
      </c>
      <c r="G24551" s="5">
        <v>45653</v>
      </c>
      <c r="H24551">
        <f t="shared" si="766"/>
        <v>12</v>
      </c>
      <c r="I24551">
        <f t="shared" si="767"/>
        <v>6</v>
      </c>
    </row>
    <row r="24552" spans="1:9" x14ac:dyDescent="0.25">
      <c r="A24552" t="s">
        <v>37353</v>
      </c>
      <c r="B24552">
        <v>6219</v>
      </c>
      <c r="C24552" t="s">
        <v>39</v>
      </c>
      <c r="D24552" s="5">
        <v>45649</v>
      </c>
      <c r="E24552" t="s">
        <v>84</v>
      </c>
      <c r="F24552" s="5">
        <v>45649</v>
      </c>
      <c r="G24552" s="5">
        <v>45657</v>
      </c>
      <c r="H24552">
        <f t="shared" si="766"/>
        <v>12</v>
      </c>
      <c r="I24552">
        <f t="shared" si="767"/>
        <v>8</v>
      </c>
    </row>
    <row r="24553" spans="1:9" x14ac:dyDescent="0.25">
      <c r="A24553" t="s">
        <v>37354</v>
      </c>
      <c r="B24553">
        <v>6219</v>
      </c>
      <c r="C24553" t="s">
        <v>39</v>
      </c>
      <c r="D24553" s="5">
        <v>45653</v>
      </c>
      <c r="E24553" t="s">
        <v>50</v>
      </c>
      <c r="F24553" s="5">
        <v>45654</v>
      </c>
      <c r="G24553" s="5">
        <v>45657</v>
      </c>
      <c r="H24553">
        <f t="shared" si="766"/>
        <v>12</v>
      </c>
      <c r="I24553">
        <f t="shared" si="767"/>
        <v>3</v>
      </c>
    </row>
    <row r="24554" spans="1:9" x14ac:dyDescent="0.25">
      <c r="A24554" t="s">
        <v>37355</v>
      </c>
      <c r="B24554">
        <v>6219</v>
      </c>
      <c r="C24554" t="s">
        <v>39</v>
      </c>
      <c r="D24554" s="5">
        <v>45653</v>
      </c>
      <c r="E24554" t="s">
        <v>67</v>
      </c>
      <c r="F24554" s="5">
        <v>45653</v>
      </c>
      <c r="G24554" s="5">
        <v>45657</v>
      </c>
      <c r="H24554">
        <f t="shared" si="766"/>
        <v>12</v>
      </c>
      <c r="I24554">
        <f t="shared" si="767"/>
        <v>4</v>
      </c>
    </row>
    <row r="24555" spans="1:9" x14ac:dyDescent="0.25">
      <c r="A24555" t="s">
        <v>37356</v>
      </c>
      <c r="B24555">
        <v>6219</v>
      </c>
      <c r="C24555" t="s">
        <v>39</v>
      </c>
      <c r="D24555" s="5">
        <v>45653</v>
      </c>
      <c r="E24555" t="s">
        <v>115</v>
      </c>
      <c r="F24555" s="5">
        <v>45654</v>
      </c>
      <c r="G24555" s="5">
        <v>45657</v>
      </c>
      <c r="H24555">
        <f t="shared" si="766"/>
        <v>12</v>
      </c>
      <c r="I24555">
        <f t="shared" si="767"/>
        <v>3</v>
      </c>
    </row>
    <row r="24556" spans="1:9" x14ac:dyDescent="0.25">
      <c r="A24556" t="s">
        <v>37357</v>
      </c>
      <c r="B24556">
        <v>6219</v>
      </c>
      <c r="C24556" t="s">
        <v>39</v>
      </c>
      <c r="D24556" s="5">
        <v>45653</v>
      </c>
      <c r="E24556" t="s">
        <v>115</v>
      </c>
      <c r="F24556" s="5">
        <v>45654</v>
      </c>
      <c r="G24556" s="5">
        <v>45657</v>
      </c>
      <c r="H24556">
        <f t="shared" si="766"/>
        <v>12</v>
      </c>
      <c r="I24556">
        <f t="shared" si="767"/>
        <v>3</v>
      </c>
    </row>
    <row r="24557" spans="1:9" x14ac:dyDescent="0.25">
      <c r="A24557" t="s">
        <v>18287</v>
      </c>
      <c r="B24557">
        <v>6219</v>
      </c>
      <c r="C24557" t="s">
        <v>39</v>
      </c>
      <c r="D24557" s="5">
        <v>45293</v>
      </c>
      <c r="E24557" t="s">
        <v>48</v>
      </c>
      <c r="F24557" s="5">
        <v>45293</v>
      </c>
      <c r="G24557" s="5">
        <v>45366</v>
      </c>
      <c r="H24557">
        <f t="shared" si="766"/>
        <v>3</v>
      </c>
      <c r="I24557">
        <f t="shared" si="767"/>
        <v>64</v>
      </c>
    </row>
    <row r="24558" spans="1:9" x14ac:dyDescent="0.25">
      <c r="A24558" t="s">
        <v>18288</v>
      </c>
      <c r="B24558">
        <v>6219</v>
      </c>
      <c r="C24558" t="s">
        <v>39</v>
      </c>
      <c r="D24558" s="5">
        <v>45295</v>
      </c>
      <c r="E24558" t="s">
        <v>67</v>
      </c>
      <c r="F24558" s="5">
        <v>45295</v>
      </c>
      <c r="G24558" s="5">
        <v>45369</v>
      </c>
      <c r="H24558">
        <f t="shared" si="766"/>
        <v>3</v>
      </c>
      <c r="I24558">
        <f t="shared" si="767"/>
        <v>64</v>
      </c>
    </row>
    <row r="24559" spans="1:9" x14ac:dyDescent="0.25">
      <c r="A24559" t="s">
        <v>18289</v>
      </c>
      <c r="B24559">
        <v>6219</v>
      </c>
      <c r="C24559" t="s">
        <v>39</v>
      </c>
      <c r="D24559" s="5">
        <v>45296</v>
      </c>
      <c r="E24559" t="s">
        <v>84</v>
      </c>
      <c r="F24559" s="5">
        <v>45296</v>
      </c>
      <c r="G24559" s="5">
        <v>45369</v>
      </c>
      <c r="H24559">
        <f t="shared" si="766"/>
        <v>3</v>
      </c>
      <c r="I24559">
        <f t="shared" si="767"/>
        <v>63</v>
      </c>
    </row>
    <row r="24560" spans="1:9" x14ac:dyDescent="0.25">
      <c r="A24560" t="s">
        <v>18290</v>
      </c>
      <c r="B24560">
        <v>6219</v>
      </c>
      <c r="C24560" t="s">
        <v>39</v>
      </c>
      <c r="D24560" s="5">
        <v>45296</v>
      </c>
      <c r="E24560" t="s">
        <v>55</v>
      </c>
      <c r="F24560" s="5">
        <v>45296</v>
      </c>
      <c r="G24560" s="5">
        <v>45368</v>
      </c>
      <c r="H24560">
        <f t="shared" si="766"/>
        <v>3</v>
      </c>
      <c r="I24560">
        <f t="shared" si="767"/>
        <v>62</v>
      </c>
    </row>
    <row r="24561" spans="1:9" x14ac:dyDescent="0.25">
      <c r="A24561" t="s">
        <v>18291</v>
      </c>
      <c r="B24561">
        <v>6219</v>
      </c>
      <c r="C24561" t="s">
        <v>39</v>
      </c>
      <c r="D24561" s="5">
        <v>45296</v>
      </c>
      <c r="E24561" t="s">
        <v>76</v>
      </c>
      <c r="F24561" s="5">
        <v>45296</v>
      </c>
      <c r="G24561" s="5">
        <v>45373</v>
      </c>
      <c r="H24561">
        <f t="shared" si="766"/>
        <v>3</v>
      </c>
      <c r="I24561">
        <f t="shared" si="767"/>
        <v>67</v>
      </c>
    </row>
    <row r="24562" spans="1:9" x14ac:dyDescent="0.25">
      <c r="A24562" t="s">
        <v>18292</v>
      </c>
      <c r="B24562">
        <v>6219</v>
      </c>
      <c r="C24562" t="s">
        <v>39</v>
      </c>
      <c r="D24562" s="5">
        <v>45296</v>
      </c>
      <c r="E24562" t="s">
        <v>84</v>
      </c>
      <c r="F24562" s="5">
        <v>45296</v>
      </c>
      <c r="G24562" s="5">
        <v>45369</v>
      </c>
      <c r="H24562">
        <f t="shared" si="766"/>
        <v>3</v>
      </c>
      <c r="I24562">
        <f t="shared" si="767"/>
        <v>63</v>
      </c>
    </row>
    <row r="24563" spans="1:9" x14ac:dyDescent="0.25">
      <c r="A24563" t="s">
        <v>18293</v>
      </c>
      <c r="B24563">
        <v>6219</v>
      </c>
      <c r="C24563" t="s">
        <v>39</v>
      </c>
      <c r="D24563" s="5">
        <v>45296</v>
      </c>
      <c r="E24563" t="s">
        <v>79</v>
      </c>
      <c r="F24563" s="5">
        <v>45296</v>
      </c>
      <c r="G24563" s="5">
        <v>45372</v>
      </c>
      <c r="H24563">
        <f t="shared" si="766"/>
        <v>3</v>
      </c>
      <c r="I24563">
        <f t="shared" si="767"/>
        <v>66</v>
      </c>
    </row>
    <row r="24564" spans="1:9" x14ac:dyDescent="0.25">
      <c r="A24564" t="s">
        <v>18294</v>
      </c>
      <c r="B24564">
        <v>6219</v>
      </c>
      <c r="C24564" t="s">
        <v>39</v>
      </c>
      <c r="D24564" s="5">
        <v>45297</v>
      </c>
      <c r="E24564" t="s">
        <v>104</v>
      </c>
      <c r="F24564" s="5">
        <v>45298</v>
      </c>
      <c r="G24564" s="5">
        <v>45371</v>
      </c>
      <c r="H24564">
        <f t="shared" si="766"/>
        <v>3</v>
      </c>
      <c r="I24564">
        <f t="shared" si="767"/>
        <v>63</v>
      </c>
    </row>
    <row r="24565" spans="1:9" x14ac:dyDescent="0.25">
      <c r="A24565" t="s">
        <v>18295</v>
      </c>
      <c r="B24565">
        <v>6219</v>
      </c>
      <c r="C24565" t="s">
        <v>39</v>
      </c>
      <c r="D24565" s="5">
        <v>45297</v>
      </c>
      <c r="E24565" t="s">
        <v>43</v>
      </c>
      <c r="F24565" s="5">
        <v>45298</v>
      </c>
      <c r="G24565" s="5">
        <v>45376</v>
      </c>
      <c r="H24565">
        <f t="shared" si="766"/>
        <v>3</v>
      </c>
      <c r="I24565">
        <f t="shared" si="767"/>
        <v>67</v>
      </c>
    </row>
    <row r="24566" spans="1:9" x14ac:dyDescent="0.25">
      <c r="A24566" t="s">
        <v>18296</v>
      </c>
      <c r="B24566">
        <v>6219</v>
      </c>
      <c r="C24566" t="s">
        <v>39</v>
      </c>
      <c r="D24566" s="5">
        <v>45297</v>
      </c>
      <c r="E24566" t="s">
        <v>67</v>
      </c>
      <c r="F24566" s="5">
        <v>45298</v>
      </c>
      <c r="G24566" s="5">
        <v>45371</v>
      </c>
      <c r="H24566">
        <f t="shared" si="766"/>
        <v>3</v>
      </c>
      <c r="I24566">
        <f t="shared" si="767"/>
        <v>63</v>
      </c>
    </row>
    <row r="24567" spans="1:9" x14ac:dyDescent="0.25">
      <c r="A24567" t="s">
        <v>18297</v>
      </c>
      <c r="B24567">
        <v>6219</v>
      </c>
      <c r="C24567" t="s">
        <v>39</v>
      </c>
      <c r="D24567" s="5">
        <v>45297</v>
      </c>
      <c r="E24567" t="s">
        <v>72</v>
      </c>
      <c r="F24567" s="5">
        <v>45298</v>
      </c>
      <c r="G24567" s="5">
        <v>45366</v>
      </c>
      <c r="H24567">
        <f t="shared" si="766"/>
        <v>3</v>
      </c>
      <c r="I24567">
        <f t="shared" si="767"/>
        <v>59</v>
      </c>
    </row>
    <row r="24568" spans="1:9" x14ac:dyDescent="0.25">
      <c r="A24568" t="s">
        <v>18298</v>
      </c>
      <c r="B24568">
        <v>6219</v>
      </c>
      <c r="C24568" t="s">
        <v>39</v>
      </c>
      <c r="D24568" s="5">
        <v>45297</v>
      </c>
      <c r="E24568" t="s">
        <v>50</v>
      </c>
      <c r="F24568" s="5">
        <v>45297</v>
      </c>
      <c r="G24568" s="5">
        <v>45376</v>
      </c>
      <c r="H24568">
        <f t="shared" si="766"/>
        <v>3</v>
      </c>
      <c r="I24568">
        <f t="shared" si="767"/>
        <v>68</v>
      </c>
    </row>
    <row r="24569" spans="1:9" x14ac:dyDescent="0.25">
      <c r="A24569" t="s">
        <v>18299</v>
      </c>
      <c r="B24569">
        <v>6219</v>
      </c>
      <c r="C24569" t="s">
        <v>39</v>
      </c>
      <c r="D24569" s="5">
        <v>45299</v>
      </c>
      <c r="E24569" t="s">
        <v>79</v>
      </c>
      <c r="F24569" s="5">
        <v>45299</v>
      </c>
      <c r="G24569" s="5">
        <v>45436</v>
      </c>
      <c r="H24569">
        <f t="shared" si="766"/>
        <v>5</v>
      </c>
      <c r="I24569">
        <f t="shared" si="767"/>
        <v>119</v>
      </c>
    </row>
    <row r="24570" spans="1:9" x14ac:dyDescent="0.25">
      <c r="A24570" t="s">
        <v>18300</v>
      </c>
      <c r="B24570">
        <v>6219</v>
      </c>
      <c r="C24570" t="s">
        <v>39</v>
      </c>
      <c r="D24570" s="5">
        <v>45297</v>
      </c>
      <c r="E24570" t="s">
        <v>50</v>
      </c>
      <c r="F24570" s="5">
        <v>45297</v>
      </c>
      <c r="G24570" s="5">
        <v>45371</v>
      </c>
      <c r="H24570">
        <f t="shared" si="766"/>
        <v>3</v>
      </c>
      <c r="I24570">
        <f t="shared" si="767"/>
        <v>64</v>
      </c>
    </row>
    <row r="24571" spans="1:9" x14ac:dyDescent="0.25">
      <c r="A24571" t="s">
        <v>18301</v>
      </c>
      <c r="B24571">
        <v>6219</v>
      </c>
      <c r="C24571" t="s">
        <v>39</v>
      </c>
      <c r="D24571" s="5">
        <v>45297</v>
      </c>
      <c r="E24571" t="s">
        <v>48</v>
      </c>
      <c r="F24571" s="5">
        <v>45297</v>
      </c>
      <c r="G24571" s="5">
        <v>45370</v>
      </c>
      <c r="H24571">
        <f t="shared" si="766"/>
        <v>3</v>
      </c>
      <c r="I24571">
        <f t="shared" si="767"/>
        <v>63</v>
      </c>
    </row>
    <row r="24572" spans="1:9" x14ac:dyDescent="0.25">
      <c r="A24572" t="s">
        <v>18302</v>
      </c>
      <c r="B24572">
        <v>6219</v>
      </c>
      <c r="C24572" t="s">
        <v>39</v>
      </c>
      <c r="D24572" s="5">
        <v>45297</v>
      </c>
      <c r="E24572" t="s">
        <v>149</v>
      </c>
      <c r="F24572" s="5">
        <v>45297</v>
      </c>
      <c r="G24572" s="5">
        <v>45370</v>
      </c>
      <c r="H24572">
        <f t="shared" si="766"/>
        <v>3</v>
      </c>
      <c r="I24572">
        <f t="shared" si="767"/>
        <v>63</v>
      </c>
    </row>
    <row r="24573" spans="1:9" x14ac:dyDescent="0.25">
      <c r="A24573" t="s">
        <v>18303</v>
      </c>
      <c r="B24573">
        <v>6219</v>
      </c>
      <c r="C24573" t="s">
        <v>39</v>
      </c>
      <c r="D24573" s="5">
        <v>45299</v>
      </c>
      <c r="E24573" t="s">
        <v>72</v>
      </c>
      <c r="F24573" s="5">
        <v>45299</v>
      </c>
      <c r="G24573" s="5">
        <v>45370</v>
      </c>
      <c r="H24573">
        <f t="shared" si="766"/>
        <v>3</v>
      </c>
      <c r="I24573">
        <f t="shared" si="767"/>
        <v>62</v>
      </c>
    </row>
    <row r="24574" spans="1:9" x14ac:dyDescent="0.25">
      <c r="A24574" t="s">
        <v>18304</v>
      </c>
      <c r="B24574">
        <v>6219</v>
      </c>
      <c r="C24574" t="s">
        <v>39</v>
      </c>
      <c r="D24574" s="5">
        <v>45300</v>
      </c>
      <c r="E24574" t="s">
        <v>84</v>
      </c>
      <c r="F24574" s="5">
        <v>45300</v>
      </c>
      <c r="G24574" s="5">
        <v>45394</v>
      </c>
      <c r="H24574">
        <f t="shared" si="766"/>
        <v>4</v>
      </c>
      <c r="I24574">
        <f t="shared" si="767"/>
        <v>82</v>
      </c>
    </row>
    <row r="24575" spans="1:9" x14ac:dyDescent="0.25">
      <c r="A24575" t="s">
        <v>18305</v>
      </c>
      <c r="B24575">
        <v>6219</v>
      </c>
      <c r="C24575" t="s">
        <v>39</v>
      </c>
      <c r="D24575" s="5">
        <v>45300</v>
      </c>
      <c r="E24575" t="s">
        <v>58</v>
      </c>
      <c r="F24575" s="5">
        <v>45300</v>
      </c>
      <c r="G24575" s="5">
        <v>45372</v>
      </c>
      <c r="H24575">
        <f t="shared" si="766"/>
        <v>3</v>
      </c>
      <c r="I24575">
        <f t="shared" si="767"/>
        <v>63</v>
      </c>
    </row>
    <row r="24576" spans="1:9" x14ac:dyDescent="0.25">
      <c r="A24576" t="s">
        <v>18306</v>
      </c>
      <c r="B24576">
        <v>6219</v>
      </c>
      <c r="C24576" t="s">
        <v>39</v>
      </c>
      <c r="D24576" s="5">
        <v>45300</v>
      </c>
      <c r="E24576" t="s">
        <v>79</v>
      </c>
      <c r="F24576" s="5">
        <v>45300</v>
      </c>
      <c r="G24576" s="5">
        <v>45436</v>
      </c>
      <c r="H24576">
        <f t="shared" si="766"/>
        <v>5</v>
      </c>
      <c r="I24576">
        <f t="shared" si="767"/>
        <v>118</v>
      </c>
    </row>
    <row r="24577" spans="1:9" x14ac:dyDescent="0.25">
      <c r="A24577" t="s">
        <v>18307</v>
      </c>
      <c r="B24577">
        <v>6219</v>
      </c>
      <c r="C24577" t="s">
        <v>39</v>
      </c>
      <c r="D24577" s="5">
        <v>45300</v>
      </c>
      <c r="E24577" t="s">
        <v>64</v>
      </c>
      <c r="F24577" s="5">
        <v>45300</v>
      </c>
      <c r="G24577" s="5">
        <v>45447</v>
      </c>
      <c r="H24577">
        <f t="shared" si="766"/>
        <v>6</v>
      </c>
      <c r="I24577">
        <f t="shared" si="767"/>
        <v>127</v>
      </c>
    </row>
    <row r="24578" spans="1:9" x14ac:dyDescent="0.25">
      <c r="A24578" t="s">
        <v>18308</v>
      </c>
      <c r="B24578">
        <v>6219</v>
      </c>
      <c r="C24578" t="s">
        <v>39</v>
      </c>
      <c r="D24578" s="5">
        <v>45300</v>
      </c>
      <c r="E24578" t="s">
        <v>72</v>
      </c>
      <c r="F24578" s="5">
        <v>45300</v>
      </c>
      <c r="G24578" s="5">
        <v>45370</v>
      </c>
      <c r="H24578">
        <f t="shared" si="766"/>
        <v>3</v>
      </c>
      <c r="I24578">
        <f t="shared" si="767"/>
        <v>61</v>
      </c>
    </row>
    <row r="24579" spans="1:9" x14ac:dyDescent="0.25">
      <c r="A24579" t="s">
        <v>18309</v>
      </c>
      <c r="B24579">
        <v>6219</v>
      </c>
      <c r="C24579" t="s">
        <v>39</v>
      </c>
      <c r="D24579" s="5">
        <v>45300</v>
      </c>
      <c r="E24579" t="s">
        <v>76</v>
      </c>
      <c r="F24579" s="5">
        <v>45300</v>
      </c>
      <c r="G24579" s="5">
        <v>45436</v>
      </c>
      <c r="H24579">
        <f t="shared" ref="H24579:H24642" si="768">MONTH(G24579)</f>
        <v>5</v>
      </c>
      <c r="I24579">
        <f t="shared" ref="I24579:I24642" si="769">NETWORKDAYS.INTL(F24579,G24579,11)</f>
        <v>118</v>
      </c>
    </row>
    <row r="24580" spans="1:9" x14ac:dyDescent="0.25">
      <c r="A24580" t="s">
        <v>18310</v>
      </c>
      <c r="B24580">
        <v>6219</v>
      </c>
      <c r="C24580" t="s">
        <v>39</v>
      </c>
      <c r="D24580" s="5">
        <v>45300</v>
      </c>
      <c r="E24580" t="s">
        <v>50</v>
      </c>
      <c r="F24580" s="5">
        <v>45300</v>
      </c>
      <c r="G24580" s="5">
        <v>45394</v>
      </c>
      <c r="H24580">
        <f t="shared" si="768"/>
        <v>4</v>
      </c>
      <c r="I24580">
        <f t="shared" si="769"/>
        <v>82</v>
      </c>
    </row>
    <row r="24581" spans="1:9" x14ac:dyDescent="0.25">
      <c r="A24581" t="s">
        <v>18311</v>
      </c>
      <c r="B24581">
        <v>6219</v>
      </c>
      <c r="C24581" t="s">
        <v>39</v>
      </c>
      <c r="D24581" s="5">
        <v>45300</v>
      </c>
      <c r="E24581" t="s">
        <v>50</v>
      </c>
      <c r="F24581" s="5">
        <v>45300</v>
      </c>
      <c r="G24581" s="5">
        <v>45394</v>
      </c>
      <c r="H24581">
        <f t="shared" si="768"/>
        <v>4</v>
      </c>
      <c r="I24581">
        <f t="shared" si="769"/>
        <v>82</v>
      </c>
    </row>
    <row r="24582" spans="1:9" x14ac:dyDescent="0.25">
      <c r="A24582" t="s">
        <v>18312</v>
      </c>
      <c r="B24582">
        <v>6219</v>
      </c>
      <c r="C24582" t="s">
        <v>39</v>
      </c>
      <c r="D24582" s="5">
        <v>45301</v>
      </c>
      <c r="E24582" t="s">
        <v>84</v>
      </c>
      <c r="F24582" s="5">
        <v>45301</v>
      </c>
      <c r="G24582" s="5">
        <v>45434</v>
      </c>
      <c r="H24582">
        <f t="shared" si="768"/>
        <v>5</v>
      </c>
      <c r="I24582">
        <f t="shared" si="769"/>
        <v>115</v>
      </c>
    </row>
    <row r="24583" spans="1:9" x14ac:dyDescent="0.25">
      <c r="A24583" t="s">
        <v>127</v>
      </c>
      <c r="B24583">
        <v>6219</v>
      </c>
      <c r="C24583" t="s">
        <v>39</v>
      </c>
      <c r="D24583" s="5">
        <v>45301</v>
      </c>
      <c r="E24583" t="s">
        <v>45</v>
      </c>
      <c r="F24583" s="5">
        <v>45301</v>
      </c>
      <c r="G24583" s="5">
        <v>45434</v>
      </c>
      <c r="H24583">
        <f t="shared" si="768"/>
        <v>5</v>
      </c>
      <c r="I24583">
        <f t="shared" si="769"/>
        <v>115</v>
      </c>
    </row>
    <row r="24584" spans="1:9" x14ac:dyDescent="0.25">
      <c r="A24584" t="s">
        <v>128</v>
      </c>
      <c r="B24584">
        <v>6219</v>
      </c>
      <c r="C24584" t="s">
        <v>39</v>
      </c>
      <c r="D24584" s="5">
        <v>45301</v>
      </c>
      <c r="E24584" t="s">
        <v>90</v>
      </c>
      <c r="F24584" s="5">
        <v>45301</v>
      </c>
      <c r="G24584" s="5">
        <v>45439</v>
      </c>
      <c r="H24584">
        <f t="shared" si="768"/>
        <v>5</v>
      </c>
      <c r="I24584">
        <f t="shared" si="769"/>
        <v>119</v>
      </c>
    </row>
    <row r="24585" spans="1:9" x14ac:dyDescent="0.25">
      <c r="A24585" t="s">
        <v>129</v>
      </c>
      <c r="B24585">
        <v>6219</v>
      </c>
      <c r="C24585" t="s">
        <v>39</v>
      </c>
      <c r="D24585" s="5">
        <v>45301</v>
      </c>
      <c r="E24585" t="s">
        <v>90</v>
      </c>
      <c r="F24585" s="5">
        <v>45301</v>
      </c>
      <c r="G24585" s="5">
        <v>45439</v>
      </c>
      <c r="H24585">
        <f t="shared" si="768"/>
        <v>5</v>
      </c>
      <c r="I24585">
        <f t="shared" si="769"/>
        <v>119</v>
      </c>
    </row>
    <row r="24586" spans="1:9" x14ac:dyDescent="0.25">
      <c r="A24586" t="s">
        <v>130</v>
      </c>
      <c r="B24586">
        <v>6219</v>
      </c>
      <c r="C24586" t="s">
        <v>39</v>
      </c>
      <c r="D24586" s="5">
        <v>45301</v>
      </c>
      <c r="E24586" t="s">
        <v>55</v>
      </c>
      <c r="F24586" s="5">
        <v>45301</v>
      </c>
      <c r="G24586" s="5">
        <v>45394</v>
      </c>
      <c r="H24586">
        <f t="shared" si="768"/>
        <v>4</v>
      </c>
      <c r="I24586">
        <f t="shared" si="769"/>
        <v>81</v>
      </c>
    </row>
    <row r="24587" spans="1:9" x14ac:dyDescent="0.25">
      <c r="A24587" t="s">
        <v>131</v>
      </c>
      <c r="B24587">
        <v>6219</v>
      </c>
      <c r="C24587" t="s">
        <v>39</v>
      </c>
      <c r="D24587" s="5">
        <v>45301</v>
      </c>
      <c r="E24587" t="s">
        <v>79</v>
      </c>
      <c r="F24587" s="5">
        <v>45302</v>
      </c>
      <c r="G24587" s="5">
        <v>45434</v>
      </c>
      <c r="H24587">
        <f t="shared" si="768"/>
        <v>5</v>
      </c>
      <c r="I24587">
        <f t="shared" si="769"/>
        <v>114</v>
      </c>
    </row>
    <row r="24588" spans="1:9" x14ac:dyDescent="0.25">
      <c r="A24588" t="s">
        <v>132</v>
      </c>
      <c r="B24588">
        <v>6219</v>
      </c>
      <c r="C24588" t="s">
        <v>39</v>
      </c>
      <c r="D24588" s="5">
        <v>45301</v>
      </c>
      <c r="E24588" t="s">
        <v>94</v>
      </c>
      <c r="F24588" s="5">
        <v>45302</v>
      </c>
      <c r="G24588" s="5">
        <v>45394</v>
      </c>
      <c r="H24588">
        <f t="shared" si="768"/>
        <v>4</v>
      </c>
      <c r="I24588">
        <f t="shared" si="769"/>
        <v>80</v>
      </c>
    </row>
    <row r="24589" spans="1:9" x14ac:dyDescent="0.25">
      <c r="A24589" t="s">
        <v>133</v>
      </c>
      <c r="B24589">
        <v>6219</v>
      </c>
      <c r="C24589" t="s">
        <v>39</v>
      </c>
      <c r="D24589" s="5">
        <v>45302</v>
      </c>
      <c r="E24589" t="s">
        <v>58</v>
      </c>
      <c r="F24589" s="5">
        <v>45302</v>
      </c>
      <c r="G24589" s="5">
        <v>45376</v>
      </c>
      <c r="H24589">
        <f t="shared" si="768"/>
        <v>3</v>
      </c>
      <c r="I24589">
        <f t="shared" si="769"/>
        <v>64</v>
      </c>
    </row>
    <row r="24590" spans="1:9" x14ac:dyDescent="0.25">
      <c r="A24590" t="s">
        <v>134</v>
      </c>
      <c r="B24590">
        <v>6219</v>
      </c>
      <c r="C24590" t="s">
        <v>39</v>
      </c>
      <c r="D24590" s="5">
        <v>45303</v>
      </c>
      <c r="E24590" t="s">
        <v>58</v>
      </c>
      <c r="F24590" s="5">
        <v>45303</v>
      </c>
      <c r="G24590" s="5">
        <v>45376</v>
      </c>
      <c r="H24590">
        <f t="shared" si="768"/>
        <v>3</v>
      </c>
      <c r="I24590">
        <f t="shared" si="769"/>
        <v>63</v>
      </c>
    </row>
    <row r="24591" spans="1:9" x14ac:dyDescent="0.25">
      <c r="A24591" t="s">
        <v>135</v>
      </c>
      <c r="B24591">
        <v>6219</v>
      </c>
      <c r="C24591" t="s">
        <v>39</v>
      </c>
      <c r="D24591" s="5">
        <v>45303</v>
      </c>
      <c r="E24591" t="s">
        <v>94</v>
      </c>
      <c r="F24591" s="5">
        <v>45303</v>
      </c>
      <c r="G24591" s="5">
        <v>45436</v>
      </c>
      <c r="H24591">
        <f t="shared" si="768"/>
        <v>5</v>
      </c>
      <c r="I24591">
        <f t="shared" si="769"/>
        <v>115</v>
      </c>
    </row>
    <row r="24592" spans="1:9" x14ac:dyDescent="0.25">
      <c r="A24592" t="s">
        <v>136</v>
      </c>
      <c r="B24592">
        <v>6219</v>
      </c>
      <c r="C24592" t="s">
        <v>39</v>
      </c>
      <c r="D24592" s="5">
        <v>45303</v>
      </c>
      <c r="E24592" t="s">
        <v>48</v>
      </c>
      <c r="F24592" s="5">
        <v>45303</v>
      </c>
      <c r="G24592" s="5">
        <v>45372</v>
      </c>
      <c r="H24592">
        <f t="shared" si="768"/>
        <v>3</v>
      </c>
      <c r="I24592">
        <f t="shared" si="769"/>
        <v>60</v>
      </c>
    </row>
    <row r="24593" spans="1:9" x14ac:dyDescent="0.25">
      <c r="A24593" t="s">
        <v>137</v>
      </c>
      <c r="B24593">
        <v>6219</v>
      </c>
      <c r="C24593" t="s">
        <v>39</v>
      </c>
      <c r="D24593" s="5">
        <v>45303</v>
      </c>
      <c r="E24593" t="s">
        <v>67</v>
      </c>
      <c r="F24593" s="5">
        <v>45303</v>
      </c>
      <c r="G24593" s="5">
        <v>45377</v>
      </c>
      <c r="H24593">
        <f t="shared" si="768"/>
        <v>3</v>
      </c>
      <c r="I24593">
        <f t="shared" si="769"/>
        <v>64</v>
      </c>
    </row>
    <row r="24594" spans="1:9" x14ac:dyDescent="0.25">
      <c r="A24594" t="s">
        <v>138</v>
      </c>
      <c r="B24594">
        <v>6219</v>
      </c>
      <c r="C24594" t="s">
        <v>39</v>
      </c>
      <c r="D24594" s="5">
        <v>45303</v>
      </c>
      <c r="E24594" t="s">
        <v>94</v>
      </c>
      <c r="F24594" s="5">
        <v>45303</v>
      </c>
      <c r="G24594" s="5">
        <v>45436</v>
      </c>
      <c r="H24594">
        <f t="shared" si="768"/>
        <v>5</v>
      </c>
      <c r="I24594">
        <f t="shared" si="769"/>
        <v>115</v>
      </c>
    </row>
    <row r="24595" spans="1:9" x14ac:dyDescent="0.25">
      <c r="A24595" t="s">
        <v>139</v>
      </c>
      <c r="B24595">
        <v>6219</v>
      </c>
      <c r="C24595" t="s">
        <v>39</v>
      </c>
      <c r="D24595" s="5">
        <v>45303</v>
      </c>
      <c r="E24595" t="s">
        <v>58</v>
      </c>
      <c r="F24595" s="5">
        <v>45303</v>
      </c>
      <c r="G24595" s="5">
        <v>45376</v>
      </c>
      <c r="H24595">
        <f t="shared" si="768"/>
        <v>3</v>
      </c>
      <c r="I24595">
        <f t="shared" si="769"/>
        <v>63</v>
      </c>
    </row>
    <row r="24596" spans="1:9" x14ac:dyDescent="0.25">
      <c r="A24596" t="s">
        <v>140</v>
      </c>
      <c r="B24596">
        <v>6219</v>
      </c>
      <c r="C24596" t="s">
        <v>39</v>
      </c>
      <c r="D24596" s="5">
        <v>45303</v>
      </c>
      <c r="E24596" t="s">
        <v>76</v>
      </c>
      <c r="F24596" s="5">
        <v>45303</v>
      </c>
      <c r="G24596" s="5">
        <v>45436</v>
      </c>
      <c r="H24596">
        <f t="shared" si="768"/>
        <v>5</v>
      </c>
      <c r="I24596">
        <f t="shared" si="769"/>
        <v>115</v>
      </c>
    </row>
    <row r="24597" spans="1:9" x14ac:dyDescent="0.25">
      <c r="A24597" t="s">
        <v>141</v>
      </c>
      <c r="B24597">
        <v>6219</v>
      </c>
      <c r="C24597" t="s">
        <v>39</v>
      </c>
      <c r="D24597" s="5">
        <v>45303</v>
      </c>
      <c r="E24597" t="s">
        <v>84</v>
      </c>
      <c r="F24597" s="5">
        <v>45303</v>
      </c>
      <c r="G24597" s="5">
        <v>45377</v>
      </c>
      <c r="H24597">
        <f t="shared" si="768"/>
        <v>3</v>
      </c>
      <c r="I24597">
        <f t="shared" si="769"/>
        <v>64</v>
      </c>
    </row>
    <row r="24598" spans="1:9" x14ac:dyDescent="0.25">
      <c r="A24598" t="s">
        <v>142</v>
      </c>
      <c r="B24598">
        <v>6219</v>
      </c>
      <c r="C24598" t="s">
        <v>39</v>
      </c>
      <c r="D24598" s="5">
        <v>45303</v>
      </c>
      <c r="E24598" t="s">
        <v>79</v>
      </c>
      <c r="F24598" s="5">
        <v>45303</v>
      </c>
      <c r="G24598" s="5">
        <v>45366</v>
      </c>
      <c r="H24598">
        <f t="shared" si="768"/>
        <v>3</v>
      </c>
      <c r="I24598">
        <f t="shared" si="769"/>
        <v>55</v>
      </c>
    </row>
    <row r="24599" spans="1:9" x14ac:dyDescent="0.25">
      <c r="A24599" t="s">
        <v>143</v>
      </c>
      <c r="B24599">
        <v>6219</v>
      </c>
      <c r="C24599" t="s">
        <v>39</v>
      </c>
      <c r="D24599" s="5">
        <v>45303</v>
      </c>
      <c r="E24599" t="s">
        <v>69</v>
      </c>
      <c r="F24599" s="5">
        <v>45303</v>
      </c>
      <c r="G24599" s="5">
        <v>45383</v>
      </c>
      <c r="H24599">
        <f t="shared" si="768"/>
        <v>4</v>
      </c>
      <c r="I24599">
        <f t="shared" si="769"/>
        <v>69</v>
      </c>
    </row>
    <row r="24600" spans="1:9" x14ac:dyDescent="0.25">
      <c r="A24600" t="s">
        <v>144</v>
      </c>
      <c r="B24600">
        <v>6219</v>
      </c>
      <c r="C24600" t="s">
        <v>39</v>
      </c>
      <c r="D24600" s="5">
        <v>45304</v>
      </c>
      <c r="E24600" t="s">
        <v>79</v>
      </c>
      <c r="F24600" s="5">
        <v>45305</v>
      </c>
      <c r="G24600" s="5">
        <v>45436</v>
      </c>
      <c r="H24600">
        <f t="shared" si="768"/>
        <v>5</v>
      </c>
      <c r="I24600">
        <f t="shared" si="769"/>
        <v>113</v>
      </c>
    </row>
    <row r="24601" spans="1:9" x14ac:dyDescent="0.25">
      <c r="A24601" t="s">
        <v>145</v>
      </c>
      <c r="B24601">
        <v>6219</v>
      </c>
      <c r="C24601" t="s">
        <v>39</v>
      </c>
      <c r="D24601" s="5">
        <v>45306</v>
      </c>
      <c r="E24601" t="s">
        <v>84</v>
      </c>
      <c r="F24601" s="5">
        <v>45306</v>
      </c>
      <c r="G24601" s="5">
        <v>45447</v>
      </c>
      <c r="H24601">
        <f t="shared" si="768"/>
        <v>6</v>
      </c>
      <c r="I24601">
        <f t="shared" si="769"/>
        <v>122</v>
      </c>
    </row>
    <row r="24602" spans="1:9" x14ac:dyDescent="0.25">
      <c r="A24602" t="s">
        <v>146</v>
      </c>
      <c r="B24602">
        <v>6219</v>
      </c>
      <c r="C24602" t="s">
        <v>39</v>
      </c>
      <c r="D24602" s="5">
        <v>45307</v>
      </c>
      <c r="E24602" t="s">
        <v>48</v>
      </c>
      <c r="F24602" s="5">
        <v>45307</v>
      </c>
      <c r="G24602" s="5">
        <v>45369</v>
      </c>
      <c r="H24602">
        <f t="shared" si="768"/>
        <v>3</v>
      </c>
      <c r="I24602">
        <f t="shared" si="769"/>
        <v>54</v>
      </c>
    </row>
    <row r="24603" spans="1:9" x14ac:dyDescent="0.25">
      <c r="A24603" t="s">
        <v>147</v>
      </c>
      <c r="B24603">
        <v>6219</v>
      </c>
      <c r="C24603" t="s">
        <v>39</v>
      </c>
      <c r="D24603" s="5">
        <v>45307</v>
      </c>
      <c r="E24603" t="s">
        <v>79</v>
      </c>
      <c r="F24603" s="5">
        <v>45307</v>
      </c>
      <c r="G24603" s="5">
        <v>45462</v>
      </c>
      <c r="H24603">
        <f t="shared" si="768"/>
        <v>6</v>
      </c>
      <c r="I24603">
        <f t="shared" si="769"/>
        <v>134</v>
      </c>
    </row>
    <row r="24604" spans="1:9" x14ac:dyDescent="0.25">
      <c r="A24604" t="s">
        <v>148</v>
      </c>
      <c r="B24604">
        <v>6219</v>
      </c>
      <c r="C24604" t="s">
        <v>39</v>
      </c>
      <c r="D24604" s="5">
        <v>45307</v>
      </c>
      <c r="E24604" t="s">
        <v>149</v>
      </c>
      <c r="F24604" s="5">
        <v>45307</v>
      </c>
      <c r="G24604" s="5">
        <v>45394</v>
      </c>
      <c r="H24604">
        <f t="shared" si="768"/>
        <v>4</v>
      </c>
      <c r="I24604">
        <f t="shared" si="769"/>
        <v>76</v>
      </c>
    </row>
    <row r="24605" spans="1:9" x14ac:dyDescent="0.25">
      <c r="A24605" t="s">
        <v>150</v>
      </c>
      <c r="B24605">
        <v>6219</v>
      </c>
      <c r="C24605" t="s">
        <v>39</v>
      </c>
      <c r="D24605" s="5">
        <v>45308</v>
      </c>
      <c r="E24605" t="s">
        <v>84</v>
      </c>
      <c r="F24605" s="5">
        <v>45308</v>
      </c>
      <c r="G24605" s="5">
        <v>45365</v>
      </c>
      <c r="H24605">
        <f t="shared" si="768"/>
        <v>3</v>
      </c>
      <c r="I24605">
        <f t="shared" si="769"/>
        <v>50</v>
      </c>
    </row>
    <row r="24606" spans="1:9" x14ac:dyDescent="0.25">
      <c r="A24606" t="s">
        <v>151</v>
      </c>
      <c r="B24606">
        <v>6219</v>
      </c>
      <c r="C24606" t="s">
        <v>39</v>
      </c>
      <c r="D24606" s="5">
        <v>45308</v>
      </c>
      <c r="E24606" t="s">
        <v>48</v>
      </c>
      <c r="F24606" s="5">
        <v>45308</v>
      </c>
      <c r="G24606" s="5">
        <v>45440</v>
      </c>
      <c r="H24606">
        <f t="shared" si="768"/>
        <v>5</v>
      </c>
      <c r="I24606">
        <f t="shared" si="769"/>
        <v>114</v>
      </c>
    </row>
    <row r="24607" spans="1:9" x14ac:dyDescent="0.25">
      <c r="A24607" t="s">
        <v>152</v>
      </c>
      <c r="B24607">
        <v>6219</v>
      </c>
      <c r="C24607" t="s">
        <v>39</v>
      </c>
      <c r="D24607" s="5">
        <v>45308</v>
      </c>
      <c r="E24607" t="s">
        <v>58</v>
      </c>
      <c r="F24607" s="5">
        <v>45308</v>
      </c>
      <c r="G24607" s="5">
        <v>45394</v>
      </c>
      <c r="H24607">
        <f t="shared" si="768"/>
        <v>4</v>
      </c>
      <c r="I24607">
        <f t="shared" si="769"/>
        <v>75</v>
      </c>
    </row>
    <row r="24608" spans="1:9" x14ac:dyDescent="0.25">
      <c r="A24608" t="s">
        <v>153</v>
      </c>
      <c r="B24608">
        <v>6219</v>
      </c>
      <c r="C24608" t="s">
        <v>39</v>
      </c>
      <c r="D24608" s="5">
        <v>45309</v>
      </c>
      <c r="E24608" t="s">
        <v>76</v>
      </c>
      <c r="F24608" s="5">
        <v>45309</v>
      </c>
      <c r="G24608" s="5">
        <v>45393</v>
      </c>
      <c r="H24608">
        <f t="shared" si="768"/>
        <v>4</v>
      </c>
      <c r="I24608">
        <f t="shared" si="769"/>
        <v>73</v>
      </c>
    </row>
    <row r="24609" spans="1:9" x14ac:dyDescent="0.25">
      <c r="A24609" t="s">
        <v>154</v>
      </c>
      <c r="B24609">
        <v>6219</v>
      </c>
      <c r="C24609" t="s">
        <v>39</v>
      </c>
      <c r="D24609" s="5">
        <v>45309</v>
      </c>
      <c r="E24609" t="s">
        <v>84</v>
      </c>
      <c r="F24609" s="5">
        <v>45309</v>
      </c>
      <c r="G24609" s="5">
        <v>45461</v>
      </c>
      <c r="H24609">
        <f t="shared" si="768"/>
        <v>6</v>
      </c>
      <c r="I24609">
        <f t="shared" si="769"/>
        <v>131</v>
      </c>
    </row>
    <row r="24610" spans="1:9" x14ac:dyDescent="0.25">
      <c r="A24610" t="s">
        <v>155</v>
      </c>
      <c r="B24610">
        <v>6219</v>
      </c>
      <c r="C24610" t="s">
        <v>39</v>
      </c>
      <c r="D24610" s="5">
        <v>45309</v>
      </c>
      <c r="E24610" t="s">
        <v>84</v>
      </c>
      <c r="F24610" s="5">
        <v>45309</v>
      </c>
      <c r="G24610" s="5">
        <v>45461</v>
      </c>
      <c r="H24610">
        <f t="shared" si="768"/>
        <v>6</v>
      </c>
      <c r="I24610">
        <f t="shared" si="769"/>
        <v>131</v>
      </c>
    </row>
    <row r="24611" spans="1:9" x14ac:dyDescent="0.25">
      <c r="A24611" t="s">
        <v>156</v>
      </c>
      <c r="B24611">
        <v>6219</v>
      </c>
      <c r="C24611" t="s">
        <v>39</v>
      </c>
      <c r="D24611" s="5">
        <v>45309</v>
      </c>
      <c r="E24611" t="s">
        <v>79</v>
      </c>
      <c r="F24611" s="5">
        <v>45309</v>
      </c>
      <c r="G24611" s="5">
        <v>45369</v>
      </c>
      <c r="H24611">
        <f t="shared" si="768"/>
        <v>3</v>
      </c>
      <c r="I24611">
        <f t="shared" si="769"/>
        <v>52</v>
      </c>
    </row>
    <row r="24612" spans="1:9" x14ac:dyDescent="0.25">
      <c r="A24612" t="s">
        <v>157</v>
      </c>
      <c r="B24612">
        <v>6219</v>
      </c>
      <c r="C24612" t="s">
        <v>39</v>
      </c>
      <c r="D24612" s="5">
        <v>45309</v>
      </c>
      <c r="E24612" t="s">
        <v>72</v>
      </c>
      <c r="F24612" s="5">
        <v>45309</v>
      </c>
      <c r="G24612" s="5">
        <v>45383</v>
      </c>
      <c r="H24612">
        <f t="shared" si="768"/>
        <v>4</v>
      </c>
      <c r="I24612">
        <f t="shared" si="769"/>
        <v>64</v>
      </c>
    </row>
    <row r="24613" spans="1:9" x14ac:dyDescent="0.25">
      <c r="A24613" t="s">
        <v>158</v>
      </c>
      <c r="B24613">
        <v>6219</v>
      </c>
      <c r="C24613" t="s">
        <v>39</v>
      </c>
      <c r="D24613" s="5">
        <v>45309</v>
      </c>
      <c r="E24613" t="s">
        <v>104</v>
      </c>
      <c r="F24613" s="5">
        <v>45309</v>
      </c>
      <c r="G24613" s="5">
        <v>45394</v>
      </c>
      <c r="H24613">
        <f t="shared" si="768"/>
        <v>4</v>
      </c>
      <c r="I24613">
        <f t="shared" si="769"/>
        <v>74</v>
      </c>
    </row>
    <row r="24614" spans="1:9" x14ac:dyDescent="0.25">
      <c r="A24614" t="s">
        <v>159</v>
      </c>
      <c r="B24614">
        <v>6219</v>
      </c>
      <c r="C24614" t="s">
        <v>39</v>
      </c>
      <c r="D24614" s="5">
        <v>45309</v>
      </c>
      <c r="E24614" t="s">
        <v>40</v>
      </c>
      <c r="F24614" s="5">
        <v>45309</v>
      </c>
      <c r="G24614" s="5">
        <v>45385</v>
      </c>
      <c r="H24614">
        <f t="shared" si="768"/>
        <v>4</v>
      </c>
      <c r="I24614">
        <f t="shared" si="769"/>
        <v>66</v>
      </c>
    </row>
    <row r="24615" spans="1:9" x14ac:dyDescent="0.25">
      <c r="A24615" t="s">
        <v>160</v>
      </c>
      <c r="B24615">
        <v>6219</v>
      </c>
      <c r="C24615" t="s">
        <v>39</v>
      </c>
      <c r="D24615" s="5">
        <v>45309</v>
      </c>
      <c r="E24615" t="s">
        <v>72</v>
      </c>
      <c r="F24615" s="5">
        <v>45309</v>
      </c>
      <c r="G24615" s="5">
        <v>45383</v>
      </c>
      <c r="H24615">
        <f t="shared" si="768"/>
        <v>4</v>
      </c>
      <c r="I24615">
        <f t="shared" si="769"/>
        <v>64</v>
      </c>
    </row>
    <row r="24616" spans="1:9" x14ac:dyDescent="0.25">
      <c r="A24616" t="s">
        <v>161</v>
      </c>
      <c r="B24616">
        <v>6219</v>
      </c>
      <c r="C24616" t="s">
        <v>39</v>
      </c>
      <c r="D24616" s="5">
        <v>45315</v>
      </c>
      <c r="E24616" t="s">
        <v>67</v>
      </c>
      <c r="F24616" s="5">
        <v>45315</v>
      </c>
      <c r="G24616" s="5">
        <v>45377</v>
      </c>
      <c r="H24616">
        <f t="shared" si="768"/>
        <v>3</v>
      </c>
      <c r="I24616">
        <f t="shared" si="769"/>
        <v>54</v>
      </c>
    </row>
    <row r="24617" spans="1:9" x14ac:dyDescent="0.25">
      <c r="A24617" t="s">
        <v>162</v>
      </c>
      <c r="B24617">
        <v>6219</v>
      </c>
      <c r="C24617" t="s">
        <v>39</v>
      </c>
      <c r="D24617" s="5">
        <v>45314</v>
      </c>
      <c r="E24617" t="s">
        <v>104</v>
      </c>
      <c r="F24617" s="5">
        <v>45314</v>
      </c>
      <c r="G24617" s="5">
        <v>45440</v>
      </c>
      <c r="H24617">
        <f t="shared" si="768"/>
        <v>5</v>
      </c>
      <c r="I24617">
        <f t="shared" si="769"/>
        <v>109</v>
      </c>
    </row>
    <row r="24618" spans="1:9" x14ac:dyDescent="0.25">
      <c r="A24618" t="s">
        <v>163</v>
      </c>
      <c r="B24618">
        <v>6219</v>
      </c>
      <c r="C24618" t="s">
        <v>39</v>
      </c>
      <c r="D24618" s="5">
        <v>45314</v>
      </c>
      <c r="E24618" t="s">
        <v>149</v>
      </c>
      <c r="F24618" s="5">
        <v>45314</v>
      </c>
      <c r="G24618" s="5">
        <v>45436</v>
      </c>
      <c r="H24618">
        <f t="shared" si="768"/>
        <v>5</v>
      </c>
      <c r="I24618">
        <f t="shared" si="769"/>
        <v>106</v>
      </c>
    </row>
    <row r="24619" spans="1:9" x14ac:dyDescent="0.25">
      <c r="A24619" t="s">
        <v>164</v>
      </c>
      <c r="B24619">
        <v>6219</v>
      </c>
      <c r="C24619" t="s">
        <v>39</v>
      </c>
      <c r="D24619" s="5">
        <v>45315</v>
      </c>
      <c r="E24619" t="s">
        <v>94</v>
      </c>
      <c r="F24619" s="5">
        <v>45315</v>
      </c>
      <c r="G24619" s="5">
        <v>45392</v>
      </c>
      <c r="H24619">
        <f t="shared" si="768"/>
        <v>4</v>
      </c>
      <c r="I24619">
        <f t="shared" si="769"/>
        <v>67</v>
      </c>
    </row>
    <row r="24620" spans="1:9" x14ac:dyDescent="0.25">
      <c r="A24620" t="s">
        <v>165</v>
      </c>
      <c r="B24620">
        <v>6219</v>
      </c>
      <c r="C24620" t="s">
        <v>39</v>
      </c>
      <c r="D24620" s="5">
        <v>45314</v>
      </c>
      <c r="E24620" t="s">
        <v>84</v>
      </c>
      <c r="F24620" s="5">
        <v>45314</v>
      </c>
      <c r="G24620" s="5">
        <v>45363</v>
      </c>
      <c r="H24620">
        <f t="shared" si="768"/>
        <v>3</v>
      </c>
      <c r="I24620">
        <f t="shared" si="769"/>
        <v>43</v>
      </c>
    </row>
    <row r="24621" spans="1:9" x14ac:dyDescent="0.25">
      <c r="A24621" t="s">
        <v>166</v>
      </c>
      <c r="B24621">
        <v>6219</v>
      </c>
      <c r="C24621" t="s">
        <v>39</v>
      </c>
      <c r="D24621" s="5">
        <v>45314</v>
      </c>
      <c r="E24621" t="s">
        <v>104</v>
      </c>
      <c r="F24621" s="5">
        <v>45314</v>
      </c>
      <c r="G24621" s="5">
        <v>45440</v>
      </c>
      <c r="H24621">
        <f t="shared" si="768"/>
        <v>5</v>
      </c>
      <c r="I24621">
        <f t="shared" si="769"/>
        <v>109</v>
      </c>
    </row>
    <row r="24622" spans="1:9" x14ac:dyDescent="0.25">
      <c r="A24622" t="s">
        <v>167</v>
      </c>
      <c r="B24622">
        <v>6219</v>
      </c>
      <c r="C24622" t="s">
        <v>39</v>
      </c>
      <c r="D24622" s="5">
        <v>45314</v>
      </c>
      <c r="E24622" t="s">
        <v>67</v>
      </c>
      <c r="F24622" s="5">
        <v>45314</v>
      </c>
      <c r="G24622" s="5">
        <v>45385</v>
      </c>
      <c r="H24622">
        <f t="shared" si="768"/>
        <v>4</v>
      </c>
      <c r="I24622">
        <f t="shared" si="769"/>
        <v>62</v>
      </c>
    </row>
    <row r="24623" spans="1:9" x14ac:dyDescent="0.25">
      <c r="A24623" t="s">
        <v>168</v>
      </c>
      <c r="B24623">
        <v>6219</v>
      </c>
      <c r="C24623" t="s">
        <v>39</v>
      </c>
      <c r="D24623" s="5">
        <v>45315</v>
      </c>
      <c r="E24623" t="s">
        <v>94</v>
      </c>
      <c r="F24623" s="5">
        <v>45315</v>
      </c>
      <c r="G24623" s="5">
        <v>45392</v>
      </c>
      <c r="H24623">
        <f t="shared" si="768"/>
        <v>4</v>
      </c>
      <c r="I24623">
        <f t="shared" si="769"/>
        <v>67</v>
      </c>
    </row>
    <row r="24624" spans="1:9" x14ac:dyDescent="0.25">
      <c r="A24624" t="s">
        <v>169</v>
      </c>
      <c r="B24624">
        <v>6219</v>
      </c>
      <c r="C24624" t="s">
        <v>39</v>
      </c>
      <c r="D24624" s="5">
        <v>45315</v>
      </c>
      <c r="E24624" t="s">
        <v>149</v>
      </c>
      <c r="F24624" s="5">
        <v>45315</v>
      </c>
      <c r="G24624" s="5">
        <v>45419</v>
      </c>
      <c r="H24624">
        <f t="shared" si="768"/>
        <v>5</v>
      </c>
      <c r="I24624">
        <f t="shared" si="769"/>
        <v>90</v>
      </c>
    </row>
    <row r="24625" spans="1:9" x14ac:dyDescent="0.25">
      <c r="A24625" t="s">
        <v>170</v>
      </c>
      <c r="B24625">
        <v>6219</v>
      </c>
      <c r="C24625" t="s">
        <v>39</v>
      </c>
      <c r="D24625" s="5">
        <v>45316</v>
      </c>
      <c r="E24625" t="s">
        <v>67</v>
      </c>
      <c r="F24625" s="5">
        <v>45318</v>
      </c>
      <c r="G24625" s="5">
        <v>45364</v>
      </c>
      <c r="H24625">
        <f t="shared" si="768"/>
        <v>3</v>
      </c>
      <c r="I24625">
        <f t="shared" si="769"/>
        <v>40</v>
      </c>
    </row>
    <row r="24626" spans="1:9" x14ac:dyDescent="0.25">
      <c r="A24626" t="s">
        <v>171</v>
      </c>
      <c r="B24626">
        <v>6219</v>
      </c>
      <c r="C24626" t="s">
        <v>39</v>
      </c>
      <c r="D24626" s="5">
        <v>45316</v>
      </c>
      <c r="E24626" t="s">
        <v>58</v>
      </c>
      <c r="F24626" s="5">
        <v>45316</v>
      </c>
      <c r="G24626" s="5">
        <v>45394</v>
      </c>
      <c r="H24626">
        <f t="shared" si="768"/>
        <v>4</v>
      </c>
      <c r="I24626">
        <f t="shared" si="769"/>
        <v>68</v>
      </c>
    </row>
    <row r="24627" spans="1:9" x14ac:dyDescent="0.25">
      <c r="A24627" t="s">
        <v>172</v>
      </c>
      <c r="B24627">
        <v>6219</v>
      </c>
      <c r="C24627" t="s">
        <v>39</v>
      </c>
      <c r="D24627" s="5">
        <v>45316</v>
      </c>
      <c r="E24627" t="s">
        <v>72</v>
      </c>
      <c r="F24627" s="5">
        <v>45316</v>
      </c>
      <c r="G24627" s="5">
        <v>45394</v>
      </c>
      <c r="H24627">
        <f t="shared" si="768"/>
        <v>4</v>
      </c>
      <c r="I24627">
        <f t="shared" si="769"/>
        <v>68</v>
      </c>
    </row>
    <row r="24628" spans="1:9" x14ac:dyDescent="0.25">
      <c r="A24628" t="s">
        <v>173</v>
      </c>
      <c r="B24628">
        <v>6219</v>
      </c>
      <c r="C24628" t="s">
        <v>39</v>
      </c>
      <c r="D24628" s="5">
        <v>45316</v>
      </c>
      <c r="E24628" t="s">
        <v>72</v>
      </c>
      <c r="F24628" s="5">
        <v>45316</v>
      </c>
      <c r="G24628" s="5">
        <v>45394</v>
      </c>
      <c r="H24628">
        <f t="shared" si="768"/>
        <v>4</v>
      </c>
      <c r="I24628">
        <f t="shared" si="769"/>
        <v>68</v>
      </c>
    </row>
    <row r="24629" spans="1:9" x14ac:dyDescent="0.25">
      <c r="A24629" t="s">
        <v>174</v>
      </c>
      <c r="B24629">
        <v>6219</v>
      </c>
      <c r="C24629" t="s">
        <v>39</v>
      </c>
      <c r="D24629" s="5">
        <v>45316</v>
      </c>
      <c r="E24629" t="s">
        <v>58</v>
      </c>
      <c r="F24629" s="5">
        <v>45316</v>
      </c>
      <c r="G24629" s="5">
        <v>45394</v>
      </c>
      <c r="H24629">
        <f t="shared" si="768"/>
        <v>4</v>
      </c>
      <c r="I24629">
        <f t="shared" si="769"/>
        <v>68</v>
      </c>
    </row>
    <row r="24630" spans="1:9" x14ac:dyDescent="0.25">
      <c r="A24630" t="s">
        <v>175</v>
      </c>
      <c r="B24630">
        <v>6219</v>
      </c>
      <c r="C24630" t="s">
        <v>39</v>
      </c>
      <c r="D24630" s="5">
        <v>45316</v>
      </c>
      <c r="E24630" t="s">
        <v>72</v>
      </c>
      <c r="F24630" s="5">
        <v>45316</v>
      </c>
      <c r="G24630" s="5">
        <v>45394</v>
      </c>
      <c r="H24630">
        <f t="shared" si="768"/>
        <v>4</v>
      </c>
      <c r="I24630">
        <f t="shared" si="769"/>
        <v>68</v>
      </c>
    </row>
    <row r="24631" spans="1:9" x14ac:dyDescent="0.25">
      <c r="A24631" t="s">
        <v>176</v>
      </c>
      <c r="B24631">
        <v>6219</v>
      </c>
      <c r="C24631" t="s">
        <v>39</v>
      </c>
      <c r="D24631" s="5">
        <v>45321</v>
      </c>
      <c r="E24631" t="s">
        <v>72</v>
      </c>
      <c r="F24631" s="5">
        <v>45321</v>
      </c>
      <c r="G24631" s="5">
        <v>45400</v>
      </c>
      <c r="H24631">
        <f t="shared" si="768"/>
        <v>4</v>
      </c>
      <c r="I24631">
        <f t="shared" si="769"/>
        <v>69</v>
      </c>
    </row>
    <row r="24632" spans="1:9" x14ac:dyDescent="0.25">
      <c r="A24632" t="s">
        <v>177</v>
      </c>
      <c r="B24632">
        <v>6219</v>
      </c>
      <c r="C24632" t="s">
        <v>39</v>
      </c>
      <c r="D24632" s="5">
        <v>45321</v>
      </c>
      <c r="E24632" t="s">
        <v>104</v>
      </c>
      <c r="F24632" s="5">
        <v>45321</v>
      </c>
      <c r="G24632" s="5">
        <v>45433</v>
      </c>
      <c r="H24632">
        <f t="shared" si="768"/>
        <v>5</v>
      </c>
      <c r="I24632">
        <f t="shared" si="769"/>
        <v>97</v>
      </c>
    </row>
    <row r="24633" spans="1:9" x14ac:dyDescent="0.25">
      <c r="A24633" t="s">
        <v>178</v>
      </c>
      <c r="B24633">
        <v>6219</v>
      </c>
      <c r="C24633" t="s">
        <v>39</v>
      </c>
      <c r="D24633" s="5">
        <v>45321</v>
      </c>
      <c r="E24633" t="s">
        <v>55</v>
      </c>
      <c r="F24633" s="5">
        <v>45321</v>
      </c>
      <c r="G24633" s="5">
        <v>45447</v>
      </c>
      <c r="H24633">
        <f t="shared" si="768"/>
        <v>6</v>
      </c>
      <c r="I24633">
        <f t="shared" si="769"/>
        <v>109</v>
      </c>
    </row>
    <row r="24634" spans="1:9" x14ac:dyDescent="0.25">
      <c r="A24634" t="s">
        <v>179</v>
      </c>
      <c r="B24634">
        <v>6219</v>
      </c>
      <c r="C24634" t="s">
        <v>39</v>
      </c>
      <c r="D24634" s="5">
        <v>45322</v>
      </c>
      <c r="E24634" t="s">
        <v>58</v>
      </c>
      <c r="F24634" s="5">
        <v>45323</v>
      </c>
      <c r="G24634" s="5">
        <v>45394</v>
      </c>
      <c r="H24634">
        <f t="shared" si="768"/>
        <v>4</v>
      </c>
      <c r="I24634">
        <f t="shared" si="769"/>
        <v>62</v>
      </c>
    </row>
    <row r="24635" spans="1:9" x14ac:dyDescent="0.25">
      <c r="A24635" t="s">
        <v>180</v>
      </c>
      <c r="B24635">
        <v>6219</v>
      </c>
      <c r="C24635" t="s">
        <v>39</v>
      </c>
      <c r="D24635" s="5">
        <v>45322</v>
      </c>
      <c r="E24635" t="s">
        <v>72</v>
      </c>
      <c r="F24635" s="5">
        <v>45323</v>
      </c>
      <c r="G24635" s="5">
        <v>45400</v>
      </c>
      <c r="H24635">
        <f t="shared" si="768"/>
        <v>4</v>
      </c>
      <c r="I24635">
        <f t="shared" si="769"/>
        <v>67</v>
      </c>
    </row>
    <row r="24636" spans="1:9" x14ac:dyDescent="0.25">
      <c r="A24636" t="s">
        <v>181</v>
      </c>
      <c r="B24636">
        <v>6219</v>
      </c>
      <c r="C24636" t="s">
        <v>39</v>
      </c>
      <c r="D24636" s="5">
        <v>45322</v>
      </c>
      <c r="E24636" t="s">
        <v>58</v>
      </c>
      <c r="F24636" s="5">
        <v>45323</v>
      </c>
      <c r="G24636" s="5">
        <v>45394</v>
      </c>
      <c r="H24636">
        <f t="shared" si="768"/>
        <v>4</v>
      </c>
      <c r="I24636">
        <f t="shared" si="769"/>
        <v>62</v>
      </c>
    </row>
    <row r="24637" spans="1:9" x14ac:dyDescent="0.25">
      <c r="A24637" t="s">
        <v>182</v>
      </c>
      <c r="B24637">
        <v>6219</v>
      </c>
      <c r="C24637" t="s">
        <v>39</v>
      </c>
      <c r="D24637" s="5">
        <v>45322</v>
      </c>
      <c r="E24637" t="s">
        <v>58</v>
      </c>
      <c r="F24637" s="5">
        <v>45324</v>
      </c>
      <c r="G24637" s="5">
        <v>45394</v>
      </c>
      <c r="H24637">
        <f t="shared" si="768"/>
        <v>4</v>
      </c>
      <c r="I24637">
        <f t="shared" si="769"/>
        <v>61</v>
      </c>
    </row>
    <row r="24638" spans="1:9" x14ac:dyDescent="0.25">
      <c r="A24638" t="s">
        <v>183</v>
      </c>
      <c r="B24638">
        <v>6219</v>
      </c>
      <c r="C24638" t="s">
        <v>39</v>
      </c>
      <c r="D24638" s="5">
        <v>45322</v>
      </c>
      <c r="E24638" t="s">
        <v>104</v>
      </c>
      <c r="F24638" s="5">
        <v>45323</v>
      </c>
      <c r="G24638" s="5">
        <v>45461</v>
      </c>
      <c r="H24638">
        <f t="shared" si="768"/>
        <v>6</v>
      </c>
      <c r="I24638">
        <f t="shared" si="769"/>
        <v>119</v>
      </c>
    </row>
    <row r="24639" spans="1:9" x14ac:dyDescent="0.25">
      <c r="A24639" t="s">
        <v>32714</v>
      </c>
      <c r="B24639">
        <v>6219</v>
      </c>
      <c r="C24639" t="s">
        <v>39</v>
      </c>
      <c r="D24639" s="5">
        <v>45322</v>
      </c>
      <c r="E24639" t="s">
        <v>43</v>
      </c>
      <c r="F24639" s="5">
        <v>45323</v>
      </c>
      <c r="G24639" s="5">
        <v>45603</v>
      </c>
      <c r="H24639">
        <f t="shared" si="768"/>
        <v>11</v>
      </c>
      <c r="I24639">
        <f t="shared" si="769"/>
        <v>241</v>
      </c>
    </row>
    <row r="24640" spans="1:9" x14ac:dyDescent="0.25">
      <c r="A24640" t="s">
        <v>184</v>
      </c>
      <c r="B24640">
        <v>6219</v>
      </c>
      <c r="C24640" t="s">
        <v>39</v>
      </c>
      <c r="D24640" s="5">
        <v>45322</v>
      </c>
      <c r="E24640" t="s">
        <v>72</v>
      </c>
      <c r="F24640" s="5">
        <v>45323</v>
      </c>
      <c r="G24640" s="5">
        <v>45440</v>
      </c>
      <c r="H24640">
        <f t="shared" si="768"/>
        <v>5</v>
      </c>
      <c r="I24640">
        <f t="shared" si="769"/>
        <v>101</v>
      </c>
    </row>
    <row r="24641" spans="1:9" x14ac:dyDescent="0.25">
      <c r="A24641" t="s">
        <v>185</v>
      </c>
      <c r="B24641">
        <v>6219</v>
      </c>
      <c r="C24641" t="s">
        <v>39</v>
      </c>
      <c r="D24641" s="5">
        <v>45324</v>
      </c>
      <c r="E24641" t="s">
        <v>104</v>
      </c>
      <c r="F24641" s="5">
        <v>45324</v>
      </c>
      <c r="G24641" s="5">
        <v>45441</v>
      </c>
      <c r="H24641">
        <f t="shared" si="768"/>
        <v>5</v>
      </c>
      <c r="I24641">
        <f t="shared" si="769"/>
        <v>101</v>
      </c>
    </row>
    <row r="24642" spans="1:9" x14ac:dyDescent="0.25">
      <c r="A24642" t="s">
        <v>186</v>
      </c>
      <c r="B24642">
        <v>6219</v>
      </c>
      <c r="C24642" t="s">
        <v>39</v>
      </c>
      <c r="D24642" s="5">
        <v>45324</v>
      </c>
      <c r="E24642" t="s">
        <v>55</v>
      </c>
      <c r="F24642" s="5">
        <v>45324</v>
      </c>
      <c r="G24642" s="5">
        <v>45372</v>
      </c>
      <c r="H24642">
        <f t="shared" si="768"/>
        <v>3</v>
      </c>
      <c r="I24642">
        <f t="shared" si="769"/>
        <v>42</v>
      </c>
    </row>
    <row r="24643" spans="1:9" x14ac:dyDescent="0.25">
      <c r="A24643" t="s">
        <v>187</v>
      </c>
      <c r="B24643">
        <v>6219</v>
      </c>
      <c r="C24643" t="s">
        <v>39</v>
      </c>
      <c r="D24643" s="5">
        <v>45324</v>
      </c>
      <c r="E24643" t="s">
        <v>84</v>
      </c>
      <c r="F24643" s="5">
        <v>45324</v>
      </c>
      <c r="G24643" s="5">
        <v>45378</v>
      </c>
      <c r="H24643">
        <f t="shared" ref="H24643:H24706" si="770">MONTH(G24643)</f>
        <v>3</v>
      </c>
      <c r="I24643">
        <f t="shared" ref="I24643:I24706" si="771">NETWORKDAYS.INTL(F24643,G24643,11)</f>
        <v>47</v>
      </c>
    </row>
    <row r="24644" spans="1:9" x14ac:dyDescent="0.25">
      <c r="A24644" t="s">
        <v>188</v>
      </c>
      <c r="B24644">
        <v>6219</v>
      </c>
      <c r="C24644" t="s">
        <v>39</v>
      </c>
      <c r="D24644" s="5">
        <v>45324</v>
      </c>
      <c r="E24644" t="s">
        <v>50</v>
      </c>
      <c r="F24644" s="5">
        <v>45324</v>
      </c>
      <c r="G24644" s="5">
        <v>45401</v>
      </c>
      <c r="H24644">
        <f t="shared" si="770"/>
        <v>4</v>
      </c>
      <c r="I24644">
        <f t="shared" si="771"/>
        <v>67</v>
      </c>
    </row>
    <row r="24645" spans="1:9" x14ac:dyDescent="0.25">
      <c r="A24645" t="s">
        <v>189</v>
      </c>
      <c r="B24645">
        <v>6219</v>
      </c>
      <c r="C24645" t="s">
        <v>39</v>
      </c>
      <c r="D24645" s="5">
        <v>45324</v>
      </c>
      <c r="E24645" t="s">
        <v>50</v>
      </c>
      <c r="F24645" s="5">
        <v>45324</v>
      </c>
      <c r="G24645" s="5">
        <v>45411</v>
      </c>
      <c r="H24645">
        <f t="shared" si="770"/>
        <v>4</v>
      </c>
      <c r="I24645">
        <f t="shared" si="771"/>
        <v>75</v>
      </c>
    </row>
    <row r="24646" spans="1:9" x14ac:dyDescent="0.25">
      <c r="A24646" t="s">
        <v>190</v>
      </c>
      <c r="B24646">
        <v>6219</v>
      </c>
      <c r="C24646" t="s">
        <v>39</v>
      </c>
      <c r="D24646" s="5">
        <v>45327</v>
      </c>
      <c r="E24646" t="s">
        <v>58</v>
      </c>
      <c r="F24646" s="5">
        <v>45327</v>
      </c>
      <c r="G24646" s="5">
        <v>45436</v>
      </c>
      <c r="H24646">
        <f t="shared" si="770"/>
        <v>5</v>
      </c>
      <c r="I24646">
        <f t="shared" si="771"/>
        <v>95</v>
      </c>
    </row>
    <row r="24647" spans="1:9" x14ac:dyDescent="0.25">
      <c r="A24647" t="s">
        <v>191</v>
      </c>
      <c r="B24647">
        <v>6219</v>
      </c>
      <c r="C24647" t="s">
        <v>39</v>
      </c>
      <c r="D24647" s="5">
        <v>45327</v>
      </c>
      <c r="E24647" t="s">
        <v>149</v>
      </c>
      <c r="F24647" s="5">
        <v>45327</v>
      </c>
      <c r="G24647" s="5">
        <v>45462</v>
      </c>
      <c r="H24647">
        <f t="shared" si="770"/>
        <v>6</v>
      </c>
      <c r="I24647">
        <f t="shared" si="771"/>
        <v>117</v>
      </c>
    </row>
    <row r="24648" spans="1:9" x14ac:dyDescent="0.25">
      <c r="A24648" t="s">
        <v>192</v>
      </c>
      <c r="B24648">
        <v>6219</v>
      </c>
      <c r="C24648" t="s">
        <v>39</v>
      </c>
      <c r="D24648" s="5">
        <v>45329</v>
      </c>
      <c r="E24648" t="s">
        <v>64</v>
      </c>
      <c r="F24648" s="5">
        <v>45329</v>
      </c>
      <c r="G24648" s="5">
        <v>45373</v>
      </c>
      <c r="H24648">
        <f t="shared" si="770"/>
        <v>3</v>
      </c>
      <c r="I24648">
        <f t="shared" si="771"/>
        <v>39</v>
      </c>
    </row>
    <row r="24649" spans="1:9" x14ac:dyDescent="0.25">
      <c r="A24649" t="s">
        <v>193</v>
      </c>
      <c r="B24649">
        <v>6219</v>
      </c>
      <c r="C24649" t="s">
        <v>39</v>
      </c>
      <c r="D24649" s="5">
        <v>45329</v>
      </c>
      <c r="E24649" t="s">
        <v>84</v>
      </c>
      <c r="F24649" s="5">
        <v>45329</v>
      </c>
      <c r="G24649" s="5">
        <v>45384</v>
      </c>
      <c r="H24649">
        <f t="shared" si="770"/>
        <v>4</v>
      </c>
      <c r="I24649">
        <f t="shared" si="771"/>
        <v>48</v>
      </c>
    </row>
    <row r="24650" spans="1:9" x14ac:dyDescent="0.25">
      <c r="A24650" t="s">
        <v>194</v>
      </c>
      <c r="B24650">
        <v>6219</v>
      </c>
      <c r="C24650" t="s">
        <v>39</v>
      </c>
      <c r="D24650" s="5">
        <v>45329</v>
      </c>
      <c r="E24650" t="s">
        <v>58</v>
      </c>
      <c r="F24650" s="5">
        <v>45329</v>
      </c>
      <c r="G24650" s="5">
        <v>45436</v>
      </c>
      <c r="H24650">
        <f t="shared" si="770"/>
        <v>5</v>
      </c>
      <c r="I24650">
        <f t="shared" si="771"/>
        <v>93</v>
      </c>
    </row>
    <row r="24651" spans="1:9" x14ac:dyDescent="0.25">
      <c r="A24651" t="s">
        <v>195</v>
      </c>
      <c r="B24651">
        <v>6219</v>
      </c>
      <c r="C24651" t="s">
        <v>39</v>
      </c>
      <c r="D24651" s="5">
        <v>45329</v>
      </c>
      <c r="E24651" t="s">
        <v>94</v>
      </c>
      <c r="F24651" s="5">
        <v>45329</v>
      </c>
      <c r="G24651" s="5">
        <v>45441</v>
      </c>
      <c r="H24651">
        <f t="shared" si="770"/>
        <v>5</v>
      </c>
      <c r="I24651">
        <f t="shared" si="771"/>
        <v>97</v>
      </c>
    </row>
    <row r="24652" spans="1:9" x14ac:dyDescent="0.25">
      <c r="A24652" t="s">
        <v>196</v>
      </c>
      <c r="B24652">
        <v>6219</v>
      </c>
      <c r="C24652" t="s">
        <v>39</v>
      </c>
      <c r="D24652" s="5">
        <v>45329</v>
      </c>
      <c r="E24652" t="s">
        <v>50</v>
      </c>
      <c r="F24652" s="5">
        <v>45329</v>
      </c>
      <c r="G24652" s="5">
        <v>45434</v>
      </c>
      <c r="H24652">
        <f t="shared" si="770"/>
        <v>5</v>
      </c>
      <c r="I24652">
        <f t="shared" si="771"/>
        <v>91</v>
      </c>
    </row>
    <row r="24653" spans="1:9" x14ac:dyDescent="0.25">
      <c r="A24653" t="s">
        <v>197</v>
      </c>
      <c r="B24653">
        <v>6219</v>
      </c>
      <c r="C24653" t="s">
        <v>39</v>
      </c>
      <c r="D24653" s="5">
        <v>45329</v>
      </c>
      <c r="E24653" t="s">
        <v>67</v>
      </c>
      <c r="F24653" s="5">
        <v>45329</v>
      </c>
      <c r="G24653" s="5">
        <v>45461</v>
      </c>
      <c r="H24653">
        <f t="shared" si="770"/>
        <v>6</v>
      </c>
      <c r="I24653">
        <f t="shared" si="771"/>
        <v>114</v>
      </c>
    </row>
    <row r="24654" spans="1:9" x14ac:dyDescent="0.25">
      <c r="A24654" t="s">
        <v>198</v>
      </c>
      <c r="B24654">
        <v>6219</v>
      </c>
      <c r="C24654" t="s">
        <v>39</v>
      </c>
      <c r="D24654" s="5">
        <v>45329</v>
      </c>
      <c r="E24654" t="s">
        <v>55</v>
      </c>
      <c r="F24654" s="5">
        <v>45329</v>
      </c>
      <c r="G24654" s="5">
        <v>45414</v>
      </c>
      <c r="H24654">
        <f t="shared" si="770"/>
        <v>5</v>
      </c>
      <c r="I24654">
        <f t="shared" si="771"/>
        <v>74</v>
      </c>
    </row>
    <row r="24655" spans="1:9" x14ac:dyDescent="0.25">
      <c r="A24655" t="s">
        <v>199</v>
      </c>
      <c r="B24655">
        <v>6219</v>
      </c>
      <c r="C24655" t="s">
        <v>39</v>
      </c>
      <c r="D24655" s="5">
        <v>45329</v>
      </c>
      <c r="E24655" t="s">
        <v>48</v>
      </c>
      <c r="F24655" s="5">
        <v>45330</v>
      </c>
      <c r="G24655" s="5">
        <v>45376</v>
      </c>
      <c r="H24655">
        <f t="shared" si="770"/>
        <v>3</v>
      </c>
      <c r="I24655">
        <f t="shared" si="771"/>
        <v>40</v>
      </c>
    </row>
    <row r="24656" spans="1:9" x14ac:dyDescent="0.25">
      <c r="A24656" t="s">
        <v>200</v>
      </c>
      <c r="B24656">
        <v>6219</v>
      </c>
      <c r="C24656" t="s">
        <v>39</v>
      </c>
      <c r="D24656" s="5">
        <v>45329</v>
      </c>
      <c r="E24656" t="s">
        <v>104</v>
      </c>
      <c r="F24656" s="5">
        <v>45330</v>
      </c>
      <c r="G24656" s="5">
        <v>45435</v>
      </c>
      <c r="H24656">
        <f t="shared" si="770"/>
        <v>5</v>
      </c>
      <c r="I24656">
        <f t="shared" si="771"/>
        <v>91</v>
      </c>
    </row>
    <row r="24657" spans="1:9" x14ac:dyDescent="0.25">
      <c r="A24657" t="s">
        <v>201</v>
      </c>
      <c r="B24657">
        <v>6219</v>
      </c>
      <c r="C24657" t="s">
        <v>39</v>
      </c>
      <c r="D24657" s="5">
        <v>45329</v>
      </c>
      <c r="E24657" t="s">
        <v>67</v>
      </c>
      <c r="F24657" s="5">
        <v>45330</v>
      </c>
      <c r="G24657" s="5">
        <v>45364</v>
      </c>
      <c r="H24657">
        <f t="shared" si="770"/>
        <v>3</v>
      </c>
      <c r="I24657">
        <f t="shared" si="771"/>
        <v>30</v>
      </c>
    </row>
    <row r="24658" spans="1:9" x14ac:dyDescent="0.25">
      <c r="A24658" t="s">
        <v>202</v>
      </c>
      <c r="B24658">
        <v>6219</v>
      </c>
      <c r="C24658" t="s">
        <v>39</v>
      </c>
      <c r="D24658" s="5">
        <v>45335</v>
      </c>
      <c r="E24658" t="s">
        <v>50</v>
      </c>
      <c r="F24658" s="5">
        <v>45336</v>
      </c>
      <c r="G24658" s="5">
        <v>45429</v>
      </c>
      <c r="H24658">
        <f t="shared" si="770"/>
        <v>5</v>
      </c>
      <c r="I24658">
        <f t="shared" si="771"/>
        <v>81</v>
      </c>
    </row>
    <row r="24659" spans="1:9" x14ac:dyDescent="0.25">
      <c r="A24659" t="s">
        <v>203</v>
      </c>
      <c r="B24659">
        <v>6219</v>
      </c>
      <c r="C24659" t="s">
        <v>39</v>
      </c>
      <c r="D24659" s="5">
        <v>45335</v>
      </c>
      <c r="E24659" t="s">
        <v>67</v>
      </c>
      <c r="F24659" s="5">
        <v>45336</v>
      </c>
      <c r="G24659" s="5">
        <v>45429</v>
      </c>
      <c r="H24659">
        <f t="shared" si="770"/>
        <v>5</v>
      </c>
      <c r="I24659">
        <f t="shared" si="771"/>
        <v>81</v>
      </c>
    </row>
    <row r="24660" spans="1:9" x14ac:dyDescent="0.25">
      <c r="A24660" t="s">
        <v>204</v>
      </c>
      <c r="B24660">
        <v>6219</v>
      </c>
      <c r="C24660" t="s">
        <v>39</v>
      </c>
      <c r="D24660" s="5">
        <v>45335</v>
      </c>
      <c r="E24660" t="s">
        <v>67</v>
      </c>
      <c r="F24660" s="5">
        <v>45336</v>
      </c>
      <c r="G24660" s="5">
        <v>45377</v>
      </c>
      <c r="H24660">
        <f t="shared" si="770"/>
        <v>3</v>
      </c>
      <c r="I24660">
        <f t="shared" si="771"/>
        <v>36</v>
      </c>
    </row>
    <row r="24661" spans="1:9" x14ac:dyDescent="0.25">
      <c r="A24661" t="s">
        <v>205</v>
      </c>
      <c r="B24661">
        <v>6219</v>
      </c>
      <c r="C24661" t="s">
        <v>39</v>
      </c>
      <c r="D24661" s="5">
        <v>45335</v>
      </c>
      <c r="E24661" t="s">
        <v>72</v>
      </c>
      <c r="F24661" s="5">
        <v>45336</v>
      </c>
      <c r="G24661" s="5">
        <v>45366</v>
      </c>
      <c r="H24661">
        <f t="shared" si="770"/>
        <v>3</v>
      </c>
      <c r="I24661">
        <f t="shared" si="771"/>
        <v>27</v>
      </c>
    </row>
    <row r="24662" spans="1:9" x14ac:dyDescent="0.25">
      <c r="A24662" t="s">
        <v>206</v>
      </c>
      <c r="B24662">
        <v>6219</v>
      </c>
      <c r="C24662" t="s">
        <v>39</v>
      </c>
      <c r="D24662" s="5">
        <v>45335</v>
      </c>
      <c r="E24662" t="s">
        <v>104</v>
      </c>
      <c r="F24662" s="5">
        <v>45336</v>
      </c>
      <c r="G24662" s="5">
        <v>45429</v>
      </c>
      <c r="H24662">
        <f t="shared" si="770"/>
        <v>5</v>
      </c>
      <c r="I24662">
        <f t="shared" si="771"/>
        <v>81</v>
      </c>
    </row>
    <row r="24663" spans="1:9" x14ac:dyDescent="0.25">
      <c r="A24663" t="s">
        <v>207</v>
      </c>
      <c r="B24663">
        <v>6219</v>
      </c>
      <c r="C24663" t="s">
        <v>39</v>
      </c>
      <c r="D24663" s="5">
        <v>45335</v>
      </c>
      <c r="E24663" t="s">
        <v>72</v>
      </c>
      <c r="F24663" s="5">
        <v>45336</v>
      </c>
      <c r="G24663" s="5">
        <v>45357</v>
      </c>
      <c r="H24663">
        <f t="shared" si="770"/>
        <v>3</v>
      </c>
      <c r="I24663">
        <f t="shared" si="771"/>
        <v>19</v>
      </c>
    </row>
    <row r="24664" spans="1:9" x14ac:dyDescent="0.25">
      <c r="A24664" t="s">
        <v>208</v>
      </c>
      <c r="B24664">
        <v>6219</v>
      </c>
      <c r="C24664" t="s">
        <v>39</v>
      </c>
      <c r="D24664" s="5">
        <v>45335</v>
      </c>
      <c r="E24664" t="s">
        <v>84</v>
      </c>
      <c r="F24664" s="5">
        <v>45336</v>
      </c>
      <c r="G24664" s="5">
        <v>45363</v>
      </c>
      <c r="H24664">
        <f t="shared" si="770"/>
        <v>3</v>
      </c>
      <c r="I24664">
        <f t="shared" si="771"/>
        <v>24</v>
      </c>
    </row>
    <row r="24665" spans="1:9" x14ac:dyDescent="0.25">
      <c r="A24665" t="s">
        <v>209</v>
      </c>
      <c r="B24665">
        <v>6219</v>
      </c>
      <c r="C24665" t="s">
        <v>39</v>
      </c>
      <c r="D24665" s="5">
        <v>45342</v>
      </c>
      <c r="E24665" t="s">
        <v>45</v>
      </c>
      <c r="F24665" s="5">
        <v>45342</v>
      </c>
      <c r="G24665" s="5">
        <v>45513</v>
      </c>
      <c r="H24665">
        <f t="shared" si="770"/>
        <v>8</v>
      </c>
      <c r="I24665">
        <f t="shared" si="771"/>
        <v>148</v>
      </c>
    </row>
    <row r="24666" spans="1:9" x14ac:dyDescent="0.25">
      <c r="A24666" t="s">
        <v>210</v>
      </c>
      <c r="B24666">
        <v>6219</v>
      </c>
      <c r="C24666" t="s">
        <v>39</v>
      </c>
      <c r="D24666" s="5">
        <v>45341</v>
      </c>
      <c r="E24666" t="s">
        <v>72</v>
      </c>
      <c r="F24666" s="5">
        <v>45341</v>
      </c>
      <c r="G24666" s="5">
        <v>45357</v>
      </c>
      <c r="H24666">
        <f t="shared" si="770"/>
        <v>3</v>
      </c>
      <c r="I24666">
        <f t="shared" si="771"/>
        <v>15</v>
      </c>
    </row>
    <row r="24667" spans="1:9" x14ac:dyDescent="0.25">
      <c r="A24667" t="s">
        <v>211</v>
      </c>
      <c r="B24667">
        <v>6219</v>
      </c>
      <c r="C24667" t="s">
        <v>39</v>
      </c>
      <c r="D24667" s="5">
        <v>45342</v>
      </c>
      <c r="E24667" t="s">
        <v>84</v>
      </c>
      <c r="F24667" s="5">
        <v>45342</v>
      </c>
      <c r="G24667" s="5">
        <v>45364</v>
      </c>
      <c r="H24667">
        <f t="shared" si="770"/>
        <v>3</v>
      </c>
      <c r="I24667">
        <f t="shared" si="771"/>
        <v>20</v>
      </c>
    </row>
    <row r="24668" spans="1:9" x14ac:dyDescent="0.25">
      <c r="A24668" t="s">
        <v>212</v>
      </c>
      <c r="B24668">
        <v>6219</v>
      </c>
      <c r="C24668" t="s">
        <v>39</v>
      </c>
      <c r="D24668" s="5">
        <v>45342</v>
      </c>
      <c r="E24668" t="s">
        <v>72</v>
      </c>
      <c r="F24668" s="5">
        <v>45342</v>
      </c>
      <c r="G24668" s="5">
        <v>45455</v>
      </c>
      <c r="H24668">
        <f t="shared" si="770"/>
        <v>6</v>
      </c>
      <c r="I24668">
        <f t="shared" si="771"/>
        <v>98</v>
      </c>
    </row>
    <row r="24669" spans="1:9" x14ac:dyDescent="0.25">
      <c r="A24669" t="s">
        <v>22564</v>
      </c>
      <c r="B24669">
        <v>6218</v>
      </c>
      <c r="C24669" t="s">
        <v>47</v>
      </c>
      <c r="D24669" s="5">
        <v>45342</v>
      </c>
      <c r="E24669" t="s">
        <v>2946</v>
      </c>
      <c r="F24669" s="5">
        <v>45343</v>
      </c>
      <c r="G24669" s="5">
        <v>45528</v>
      </c>
      <c r="H24669">
        <f t="shared" si="770"/>
        <v>8</v>
      </c>
      <c r="I24669">
        <f t="shared" si="771"/>
        <v>160</v>
      </c>
    </row>
    <row r="24670" spans="1:9" x14ac:dyDescent="0.25">
      <c r="A24670" t="s">
        <v>213</v>
      </c>
      <c r="B24670">
        <v>6219</v>
      </c>
      <c r="C24670" t="s">
        <v>39</v>
      </c>
      <c r="D24670" s="5">
        <v>45342</v>
      </c>
      <c r="E24670" t="s">
        <v>58</v>
      </c>
      <c r="F24670" s="5">
        <v>45342</v>
      </c>
      <c r="G24670" s="5">
        <v>45386</v>
      </c>
      <c r="H24670">
        <f t="shared" si="770"/>
        <v>4</v>
      </c>
      <c r="I24670">
        <f t="shared" si="771"/>
        <v>39</v>
      </c>
    </row>
    <row r="24671" spans="1:9" x14ac:dyDescent="0.25">
      <c r="A24671" t="s">
        <v>214</v>
      </c>
      <c r="B24671">
        <v>6219</v>
      </c>
      <c r="C24671" t="s">
        <v>39</v>
      </c>
      <c r="D24671" s="5">
        <v>45342</v>
      </c>
      <c r="E24671" t="s">
        <v>50</v>
      </c>
      <c r="F24671" s="5">
        <v>45342</v>
      </c>
      <c r="G24671" s="5">
        <v>45363</v>
      </c>
      <c r="H24671">
        <f t="shared" si="770"/>
        <v>3</v>
      </c>
      <c r="I24671">
        <f t="shared" si="771"/>
        <v>19</v>
      </c>
    </row>
    <row r="24672" spans="1:9" x14ac:dyDescent="0.25">
      <c r="A24672" t="s">
        <v>215</v>
      </c>
      <c r="B24672">
        <v>6219</v>
      </c>
      <c r="C24672" t="s">
        <v>39</v>
      </c>
      <c r="D24672" s="5">
        <v>45344</v>
      </c>
      <c r="E24672" t="s">
        <v>72</v>
      </c>
      <c r="F24672" s="5">
        <v>45344</v>
      </c>
      <c r="G24672" s="5">
        <v>45411</v>
      </c>
      <c r="H24672">
        <f t="shared" si="770"/>
        <v>4</v>
      </c>
      <c r="I24672">
        <f t="shared" si="771"/>
        <v>58</v>
      </c>
    </row>
    <row r="24673" spans="1:9" x14ac:dyDescent="0.25">
      <c r="A24673" t="s">
        <v>216</v>
      </c>
      <c r="B24673">
        <v>6219</v>
      </c>
      <c r="C24673" t="s">
        <v>39</v>
      </c>
      <c r="D24673" s="5">
        <v>45344</v>
      </c>
      <c r="E24673" t="s">
        <v>45</v>
      </c>
      <c r="F24673" s="5">
        <v>45344</v>
      </c>
      <c r="G24673" s="5">
        <v>45419</v>
      </c>
      <c r="H24673">
        <f t="shared" si="770"/>
        <v>5</v>
      </c>
      <c r="I24673">
        <f t="shared" si="771"/>
        <v>65</v>
      </c>
    </row>
    <row r="24674" spans="1:9" x14ac:dyDescent="0.25">
      <c r="A24674" t="s">
        <v>217</v>
      </c>
      <c r="B24674">
        <v>6219</v>
      </c>
      <c r="C24674" t="s">
        <v>39</v>
      </c>
      <c r="D24674" s="5">
        <v>45344</v>
      </c>
      <c r="E24674" t="s">
        <v>50</v>
      </c>
      <c r="F24674" s="5">
        <v>45344</v>
      </c>
      <c r="G24674" s="5">
        <v>45447</v>
      </c>
      <c r="H24674">
        <f t="shared" si="770"/>
        <v>6</v>
      </c>
      <c r="I24674">
        <f t="shared" si="771"/>
        <v>89</v>
      </c>
    </row>
    <row r="24675" spans="1:9" x14ac:dyDescent="0.25">
      <c r="A24675" t="s">
        <v>218</v>
      </c>
      <c r="B24675">
        <v>6219</v>
      </c>
      <c r="C24675" t="s">
        <v>39</v>
      </c>
      <c r="D24675" s="5">
        <v>45344</v>
      </c>
      <c r="E24675" t="s">
        <v>82</v>
      </c>
      <c r="F24675" s="5">
        <v>45344</v>
      </c>
      <c r="G24675" s="5">
        <v>45455</v>
      </c>
      <c r="H24675">
        <f t="shared" si="770"/>
        <v>6</v>
      </c>
      <c r="I24675">
        <f t="shared" si="771"/>
        <v>96</v>
      </c>
    </row>
    <row r="24676" spans="1:9" x14ac:dyDescent="0.25">
      <c r="A24676" t="s">
        <v>219</v>
      </c>
      <c r="B24676">
        <v>6219</v>
      </c>
      <c r="C24676" t="s">
        <v>39</v>
      </c>
      <c r="D24676" s="5">
        <v>45346</v>
      </c>
      <c r="E24676" t="s">
        <v>79</v>
      </c>
      <c r="F24676" s="5">
        <v>45346</v>
      </c>
      <c r="G24676" s="5">
        <v>45377</v>
      </c>
      <c r="H24676">
        <f t="shared" si="770"/>
        <v>3</v>
      </c>
      <c r="I24676">
        <f t="shared" si="771"/>
        <v>27</v>
      </c>
    </row>
    <row r="24677" spans="1:9" x14ac:dyDescent="0.25">
      <c r="A24677" t="s">
        <v>220</v>
      </c>
      <c r="B24677">
        <v>6219</v>
      </c>
      <c r="C24677" t="s">
        <v>39</v>
      </c>
      <c r="D24677" s="5">
        <v>45350</v>
      </c>
      <c r="E24677" t="s">
        <v>58</v>
      </c>
      <c r="F24677" s="5">
        <v>45350</v>
      </c>
      <c r="G24677" s="5">
        <v>45383</v>
      </c>
      <c r="H24677">
        <f t="shared" si="770"/>
        <v>4</v>
      </c>
      <c r="I24677">
        <f t="shared" si="771"/>
        <v>29</v>
      </c>
    </row>
    <row r="24678" spans="1:9" x14ac:dyDescent="0.25">
      <c r="A24678" t="s">
        <v>221</v>
      </c>
      <c r="B24678">
        <v>6219</v>
      </c>
      <c r="C24678" t="s">
        <v>39</v>
      </c>
      <c r="D24678" s="5">
        <v>45349</v>
      </c>
      <c r="E24678" t="s">
        <v>76</v>
      </c>
      <c r="F24678" s="5">
        <v>45349</v>
      </c>
      <c r="G24678" s="5">
        <v>45387</v>
      </c>
      <c r="H24678">
        <f t="shared" si="770"/>
        <v>4</v>
      </c>
      <c r="I24678">
        <f t="shared" si="771"/>
        <v>34</v>
      </c>
    </row>
    <row r="24679" spans="1:9" x14ac:dyDescent="0.25">
      <c r="A24679" t="s">
        <v>222</v>
      </c>
      <c r="B24679">
        <v>6219</v>
      </c>
      <c r="C24679" t="s">
        <v>39</v>
      </c>
      <c r="D24679" s="5">
        <v>45352</v>
      </c>
      <c r="E24679" t="s">
        <v>72</v>
      </c>
      <c r="F24679" s="5">
        <v>45352</v>
      </c>
      <c r="G24679" s="5">
        <v>45461</v>
      </c>
      <c r="H24679">
        <f t="shared" si="770"/>
        <v>6</v>
      </c>
      <c r="I24679">
        <f t="shared" si="771"/>
        <v>94</v>
      </c>
    </row>
    <row r="24680" spans="1:9" x14ac:dyDescent="0.25">
      <c r="A24680" t="s">
        <v>223</v>
      </c>
      <c r="B24680">
        <v>6219</v>
      </c>
      <c r="C24680" t="s">
        <v>39</v>
      </c>
      <c r="D24680" s="5">
        <v>45355</v>
      </c>
      <c r="E24680" t="s">
        <v>43</v>
      </c>
      <c r="F24680" s="5">
        <v>45356</v>
      </c>
      <c r="G24680" s="5">
        <v>45371</v>
      </c>
      <c r="H24680">
        <f t="shared" si="770"/>
        <v>3</v>
      </c>
      <c r="I24680">
        <f t="shared" si="771"/>
        <v>14</v>
      </c>
    </row>
    <row r="24681" spans="1:9" x14ac:dyDescent="0.25">
      <c r="A24681" t="s">
        <v>224</v>
      </c>
      <c r="B24681">
        <v>6219</v>
      </c>
      <c r="C24681" t="s">
        <v>39</v>
      </c>
      <c r="D24681" s="5">
        <v>45356</v>
      </c>
      <c r="E24681" t="s">
        <v>50</v>
      </c>
      <c r="F24681" s="5">
        <v>45356</v>
      </c>
      <c r="G24681" s="5">
        <v>45398</v>
      </c>
      <c r="H24681">
        <f t="shared" si="770"/>
        <v>4</v>
      </c>
      <c r="I24681">
        <f t="shared" si="771"/>
        <v>37</v>
      </c>
    </row>
    <row r="24682" spans="1:9" x14ac:dyDescent="0.25">
      <c r="A24682" t="s">
        <v>225</v>
      </c>
      <c r="B24682">
        <v>6219</v>
      </c>
      <c r="C24682" t="s">
        <v>39</v>
      </c>
      <c r="D24682" s="5">
        <v>45356</v>
      </c>
      <c r="E24682" t="s">
        <v>58</v>
      </c>
      <c r="F24682" s="5">
        <v>45356</v>
      </c>
      <c r="G24682" s="5">
        <v>45394</v>
      </c>
      <c r="H24682">
        <f t="shared" si="770"/>
        <v>4</v>
      </c>
      <c r="I24682">
        <f t="shared" si="771"/>
        <v>34</v>
      </c>
    </row>
    <row r="24683" spans="1:9" x14ac:dyDescent="0.25">
      <c r="A24683" t="s">
        <v>226</v>
      </c>
      <c r="B24683">
        <v>6219</v>
      </c>
      <c r="C24683" t="s">
        <v>39</v>
      </c>
      <c r="D24683" s="5">
        <v>45356</v>
      </c>
      <c r="E24683" t="s">
        <v>72</v>
      </c>
      <c r="F24683" s="5">
        <v>45356</v>
      </c>
      <c r="G24683" s="5">
        <v>45372</v>
      </c>
      <c r="H24683">
        <f t="shared" si="770"/>
        <v>3</v>
      </c>
      <c r="I24683">
        <f t="shared" si="771"/>
        <v>15</v>
      </c>
    </row>
    <row r="24684" spans="1:9" x14ac:dyDescent="0.25">
      <c r="A24684" t="s">
        <v>227</v>
      </c>
      <c r="B24684">
        <v>6219</v>
      </c>
      <c r="C24684" t="s">
        <v>39</v>
      </c>
      <c r="D24684" s="5">
        <v>45356</v>
      </c>
      <c r="E24684" t="s">
        <v>149</v>
      </c>
      <c r="F24684" s="5">
        <v>45356</v>
      </c>
      <c r="G24684" s="5">
        <v>45371</v>
      </c>
      <c r="H24684">
        <f t="shared" si="770"/>
        <v>3</v>
      </c>
      <c r="I24684">
        <f t="shared" si="771"/>
        <v>14</v>
      </c>
    </row>
    <row r="24685" spans="1:9" x14ac:dyDescent="0.25">
      <c r="A24685" t="s">
        <v>228</v>
      </c>
      <c r="B24685">
        <v>6219</v>
      </c>
      <c r="C24685" t="s">
        <v>39</v>
      </c>
      <c r="D24685" s="5">
        <v>45356</v>
      </c>
      <c r="E24685" t="s">
        <v>72</v>
      </c>
      <c r="F24685" s="5">
        <v>45356</v>
      </c>
      <c r="G24685" s="5">
        <v>45383</v>
      </c>
      <c r="H24685">
        <f t="shared" si="770"/>
        <v>4</v>
      </c>
      <c r="I24685">
        <f t="shared" si="771"/>
        <v>24</v>
      </c>
    </row>
    <row r="24686" spans="1:9" x14ac:dyDescent="0.25">
      <c r="A24686" t="s">
        <v>229</v>
      </c>
      <c r="B24686">
        <v>6219</v>
      </c>
      <c r="C24686" t="s">
        <v>39</v>
      </c>
      <c r="D24686" s="5">
        <v>45357</v>
      </c>
      <c r="E24686" t="s">
        <v>94</v>
      </c>
      <c r="F24686" s="5">
        <v>45357</v>
      </c>
      <c r="G24686" s="5">
        <v>45406</v>
      </c>
      <c r="H24686">
        <f t="shared" si="770"/>
        <v>4</v>
      </c>
      <c r="I24686">
        <f t="shared" si="771"/>
        <v>43</v>
      </c>
    </row>
    <row r="24687" spans="1:9" x14ac:dyDescent="0.25">
      <c r="A24687" t="s">
        <v>230</v>
      </c>
      <c r="B24687">
        <v>6219</v>
      </c>
      <c r="C24687" t="s">
        <v>39</v>
      </c>
      <c r="D24687" s="5">
        <v>45357</v>
      </c>
      <c r="E24687" t="s">
        <v>94</v>
      </c>
      <c r="F24687" s="5">
        <v>45357</v>
      </c>
      <c r="G24687" s="5">
        <v>45393</v>
      </c>
      <c r="H24687">
        <f t="shared" si="770"/>
        <v>4</v>
      </c>
      <c r="I24687">
        <f t="shared" si="771"/>
        <v>32</v>
      </c>
    </row>
    <row r="24688" spans="1:9" x14ac:dyDescent="0.25">
      <c r="A24688" t="s">
        <v>231</v>
      </c>
      <c r="B24688">
        <v>6219</v>
      </c>
      <c r="C24688" t="s">
        <v>39</v>
      </c>
      <c r="D24688" s="5">
        <v>45357</v>
      </c>
      <c r="E24688" t="s">
        <v>69</v>
      </c>
      <c r="F24688" s="5">
        <v>45357</v>
      </c>
      <c r="G24688" s="5">
        <v>45385</v>
      </c>
      <c r="H24688">
        <f t="shared" si="770"/>
        <v>4</v>
      </c>
      <c r="I24688">
        <f t="shared" si="771"/>
        <v>25</v>
      </c>
    </row>
    <row r="24689" spans="1:9" x14ac:dyDescent="0.25">
      <c r="A24689" t="s">
        <v>232</v>
      </c>
      <c r="B24689">
        <v>6219</v>
      </c>
      <c r="C24689" t="s">
        <v>39</v>
      </c>
      <c r="D24689" s="5">
        <v>45357</v>
      </c>
      <c r="E24689" t="s">
        <v>115</v>
      </c>
      <c r="F24689" s="5">
        <v>45358</v>
      </c>
      <c r="G24689" s="5">
        <v>45373</v>
      </c>
      <c r="H24689">
        <f t="shared" si="770"/>
        <v>3</v>
      </c>
      <c r="I24689">
        <f t="shared" si="771"/>
        <v>14</v>
      </c>
    </row>
    <row r="24690" spans="1:9" x14ac:dyDescent="0.25">
      <c r="A24690" t="s">
        <v>233</v>
      </c>
      <c r="B24690">
        <v>6219</v>
      </c>
      <c r="C24690" t="s">
        <v>39</v>
      </c>
      <c r="D24690" s="5">
        <v>45358</v>
      </c>
      <c r="E24690" t="s">
        <v>72</v>
      </c>
      <c r="F24690" s="5">
        <v>45358</v>
      </c>
      <c r="G24690" s="5">
        <v>45461</v>
      </c>
      <c r="H24690">
        <f t="shared" si="770"/>
        <v>6</v>
      </c>
      <c r="I24690">
        <f t="shared" si="771"/>
        <v>89</v>
      </c>
    </row>
    <row r="24691" spans="1:9" x14ac:dyDescent="0.25">
      <c r="A24691" t="s">
        <v>234</v>
      </c>
      <c r="B24691">
        <v>6219</v>
      </c>
      <c r="C24691" t="s">
        <v>39</v>
      </c>
      <c r="D24691" s="5">
        <v>45359</v>
      </c>
      <c r="E24691" t="s">
        <v>64</v>
      </c>
      <c r="F24691" s="5">
        <v>45360</v>
      </c>
      <c r="G24691" s="5">
        <v>45441</v>
      </c>
      <c r="H24691">
        <f t="shared" si="770"/>
        <v>5</v>
      </c>
      <c r="I24691">
        <f t="shared" si="771"/>
        <v>70</v>
      </c>
    </row>
    <row r="24692" spans="1:9" x14ac:dyDescent="0.25">
      <c r="A24692" t="s">
        <v>235</v>
      </c>
      <c r="B24692">
        <v>6219</v>
      </c>
      <c r="C24692" t="s">
        <v>39</v>
      </c>
      <c r="D24692" s="5">
        <v>45363</v>
      </c>
      <c r="E24692" t="s">
        <v>94</v>
      </c>
      <c r="F24692" s="5">
        <v>45363</v>
      </c>
      <c r="G24692" s="5">
        <v>45418</v>
      </c>
      <c r="H24692">
        <f t="shared" si="770"/>
        <v>5</v>
      </c>
      <c r="I24692">
        <f t="shared" si="771"/>
        <v>48</v>
      </c>
    </row>
    <row r="24693" spans="1:9" x14ac:dyDescent="0.25">
      <c r="A24693" t="s">
        <v>236</v>
      </c>
      <c r="B24693">
        <v>6219</v>
      </c>
      <c r="C24693" t="s">
        <v>39</v>
      </c>
      <c r="D24693" s="5">
        <v>45364</v>
      </c>
      <c r="E24693" t="s">
        <v>104</v>
      </c>
      <c r="F24693" s="5">
        <v>45364</v>
      </c>
      <c r="G24693" s="5">
        <v>45394</v>
      </c>
      <c r="H24693">
        <f t="shared" si="770"/>
        <v>4</v>
      </c>
      <c r="I24693">
        <f t="shared" si="771"/>
        <v>27</v>
      </c>
    </row>
    <row r="24694" spans="1:9" x14ac:dyDescent="0.25">
      <c r="A24694" t="s">
        <v>237</v>
      </c>
      <c r="B24694">
        <v>6219</v>
      </c>
      <c r="C24694" t="s">
        <v>39</v>
      </c>
      <c r="D24694" s="5">
        <v>45363</v>
      </c>
      <c r="E24694" t="s">
        <v>67</v>
      </c>
      <c r="F24694" s="5">
        <v>45363</v>
      </c>
      <c r="G24694" s="5">
        <v>45421</v>
      </c>
      <c r="H24694">
        <f t="shared" si="770"/>
        <v>5</v>
      </c>
      <c r="I24694">
        <f t="shared" si="771"/>
        <v>51</v>
      </c>
    </row>
    <row r="24695" spans="1:9" x14ac:dyDescent="0.25">
      <c r="A24695" t="s">
        <v>238</v>
      </c>
      <c r="B24695">
        <v>6219</v>
      </c>
      <c r="C24695" t="s">
        <v>39</v>
      </c>
      <c r="D24695" s="5">
        <v>45364</v>
      </c>
      <c r="E24695" t="s">
        <v>67</v>
      </c>
      <c r="F24695" s="5">
        <v>45364</v>
      </c>
      <c r="G24695" s="5">
        <v>45371</v>
      </c>
      <c r="H24695">
        <f t="shared" si="770"/>
        <v>3</v>
      </c>
      <c r="I24695">
        <f t="shared" si="771"/>
        <v>7</v>
      </c>
    </row>
    <row r="24696" spans="1:9" x14ac:dyDescent="0.25">
      <c r="A24696" t="s">
        <v>239</v>
      </c>
      <c r="B24696">
        <v>6219</v>
      </c>
      <c r="C24696" t="s">
        <v>39</v>
      </c>
      <c r="D24696" s="5">
        <v>45365</v>
      </c>
      <c r="E24696" t="s">
        <v>82</v>
      </c>
      <c r="F24696" s="5">
        <v>45365</v>
      </c>
      <c r="G24696" s="5">
        <v>45366</v>
      </c>
      <c r="H24696">
        <f t="shared" si="770"/>
        <v>3</v>
      </c>
      <c r="I24696">
        <f t="shared" si="771"/>
        <v>2</v>
      </c>
    </row>
    <row r="24697" spans="1:9" x14ac:dyDescent="0.25">
      <c r="A24697" t="s">
        <v>240</v>
      </c>
      <c r="B24697">
        <v>6219</v>
      </c>
      <c r="C24697" t="s">
        <v>39</v>
      </c>
      <c r="D24697" s="5">
        <v>45366</v>
      </c>
      <c r="E24697" t="s">
        <v>43</v>
      </c>
      <c r="F24697" s="5">
        <v>45366</v>
      </c>
      <c r="G24697" s="5">
        <v>45384</v>
      </c>
      <c r="H24697">
        <f t="shared" si="770"/>
        <v>4</v>
      </c>
      <c r="I24697">
        <f t="shared" si="771"/>
        <v>16</v>
      </c>
    </row>
    <row r="24698" spans="1:9" x14ac:dyDescent="0.25">
      <c r="A24698" t="s">
        <v>241</v>
      </c>
      <c r="B24698">
        <v>6219</v>
      </c>
      <c r="C24698" t="s">
        <v>39</v>
      </c>
      <c r="D24698" s="5">
        <v>45366</v>
      </c>
      <c r="E24698" t="s">
        <v>104</v>
      </c>
      <c r="F24698" s="5">
        <v>45366</v>
      </c>
      <c r="G24698" s="5">
        <v>45401</v>
      </c>
      <c r="H24698">
        <f t="shared" si="770"/>
        <v>4</v>
      </c>
      <c r="I24698">
        <f t="shared" si="771"/>
        <v>31</v>
      </c>
    </row>
    <row r="24699" spans="1:9" x14ac:dyDescent="0.25">
      <c r="A24699" t="s">
        <v>242</v>
      </c>
      <c r="B24699">
        <v>6219</v>
      </c>
      <c r="C24699" t="s">
        <v>39</v>
      </c>
      <c r="D24699" s="5">
        <v>45366</v>
      </c>
      <c r="E24699" t="s">
        <v>72</v>
      </c>
      <c r="F24699" s="5">
        <v>45366</v>
      </c>
      <c r="G24699" s="5">
        <v>45455</v>
      </c>
      <c r="H24699">
        <f t="shared" si="770"/>
        <v>6</v>
      </c>
      <c r="I24699">
        <f t="shared" si="771"/>
        <v>77</v>
      </c>
    </row>
    <row r="24700" spans="1:9" x14ac:dyDescent="0.25">
      <c r="A24700" t="s">
        <v>243</v>
      </c>
      <c r="B24700">
        <v>6219</v>
      </c>
      <c r="C24700" t="s">
        <v>39</v>
      </c>
      <c r="D24700" s="5">
        <v>45367</v>
      </c>
      <c r="E24700" t="s">
        <v>82</v>
      </c>
      <c r="F24700" s="5">
        <v>45368</v>
      </c>
      <c r="G24700" s="5">
        <v>45390</v>
      </c>
      <c r="H24700">
        <f t="shared" si="770"/>
        <v>4</v>
      </c>
      <c r="I24700">
        <f t="shared" si="771"/>
        <v>19</v>
      </c>
    </row>
    <row r="24701" spans="1:9" x14ac:dyDescent="0.25">
      <c r="A24701" t="s">
        <v>244</v>
      </c>
      <c r="B24701">
        <v>6219</v>
      </c>
      <c r="C24701" t="s">
        <v>39</v>
      </c>
      <c r="D24701" s="5">
        <v>45370</v>
      </c>
      <c r="E24701" t="s">
        <v>76</v>
      </c>
      <c r="F24701" s="5">
        <v>45370</v>
      </c>
      <c r="G24701" s="5">
        <v>45371</v>
      </c>
      <c r="H24701">
        <f t="shared" si="770"/>
        <v>3</v>
      </c>
      <c r="I24701">
        <f t="shared" si="771"/>
        <v>2</v>
      </c>
    </row>
    <row r="24702" spans="1:9" x14ac:dyDescent="0.25">
      <c r="A24702" t="s">
        <v>245</v>
      </c>
      <c r="B24702">
        <v>6219</v>
      </c>
      <c r="C24702" t="s">
        <v>39</v>
      </c>
      <c r="D24702" s="5">
        <v>45370</v>
      </c>
      <c r="E24702" t="s">
        <v>43</v>
      </c>
      <c r="F24702" s="5">
        <v>45370</v>
      </c>
      <c r="G24702" s="5">
        <v>45401</v>
      </c>
      <c r="H24702">
        <f t="shared" si="770"/>
        <v>4</v>
      </c>
      <c r="I24702">
        <f t="shared" si="771"/>
        <v>28</v>
      </c>
    </row>
    <row r="24703" spans="1:9" x14ac:dyDescent="0.25">
      <c r="A24703" t="s">
        <v>246</v>
      </c>
      <c r="B24703">
        <v>6219</v>
      </c>
      <c r="C24703" t="s">
        <v>39</v>
      </c>
      <c r="D24703" s="5">
        <v>45370</v>
      </c>
      <c r="E24703" t="s">
        <v>55</v>
      </c>
      <c r="F24703" s="5">
        <v>45370</v>
      </c>
      <c r="G24703" s="5">
        <v>45400</v>
      </c>
      <c r="H24703">
        <f t="shared" si="770"/>
        <v>4</v>
      </c>
      <c r="I24703">
        <f t="shared" si="771"/>
        <v>27</v>
      </c>
    </row>
    <row r="24704" spans="1:9" x14ac:dyDescent="0.25">
      <c r="A24704" t="s">
        <v>247</v>
      </c>
      <c r="B24704">
        <v>6219</v>
      </c>
      <c r="C24704" t="s">
        <v>39</v>
      </c>
      <c r="D24704" s="5">
        <v>45370</v>
      </c>
      <c r="E24704" t="s">
        <v>104</v>
      </c>
      <c r="F24704" s="5">
        <v>45370</v>
      </c>
      <c r="G24704" s="5">
        <v>45422</v>
      </c>
      <c r="H24704">
        <f t="shared" si="770"/>
        <v>5</v>
      </c>
      <c r="I24704">
        <f t="shared" si="771"/>
        <v>46</v>
      </c>
    </row>
    <row r="24705" spans="1:9" x14ac:dyDescent="0.25">
      <c r="A24705" t="s">
        <v>248</v>
      </c>
      <c r="B24705">
        <v>6219</v>
      </c>
      <c r="C24705" t="s">
        <v>39</v>
      </c>
      <c r="D24705" s="5">
        <v>45370</v>
      </c>
      <c r="E24705" t="s">
        <v>67</v>
      </c>
      <c r="F24705" s="5">
        <v>45370</v>
      </c>
      <c r="G24705" s="5">
        <v>45398</v>
      </c>
      <c r="H24705">
        <f t="shared" si="770"/>
        <v>4</v>
      </c>
      <c r="I24705">
        <f t="shared" si="771"/>
        <v>25</v>
      </c>
    </row>
    <row r="24706" spans="1:9" x14ac:dyDescent="0.25">
      <c r="A24706" t="s">
        <v>249</v>
      </c>
      <c r="B24706">
        <v>6219</v>
      </c>
      <c r="C24706" t="s">
        <v>39</v>
      </c>
      <c r="D24706" s="5">
        <v>45372</v>
      </c>
      <c r="E24706" t="s">
        <v>58</v>
      </c>
      <c r="F24706" s="5">
        <v>45372</v>
      </c>
      <c r="G24706" s="5">
        <v>45435</v>
      </c>
      <c r="H24706">
        <f t="shared" si="770"/>
        <v>5</v>
      </c>
      <c r="I24706">
        <f t="shared" si="771"/>
        <v>55</v>
      </c>
    </row>
    <row r="24707" spans="1:9" x14ac:dyDescent="0.25">
      <c r="A24707" t="s">
        <v>250</v>
      </c>
      <c r="B24707">
        <v>6219</v>
      </c>
      <c r="C24707" t="s">
        <v>39</v>
      </c>
      <c r="D24707" s="5">
        <v>45373</v>
      </c>
      <c r="E24707" t="s">
        <v>43</v>
      </c>
      <c r="F24707" s="5">
        <v>45374</v>
      </c>
      <c r="G24707" s="5">
        <v>45401</v>
      </c>
      <c r="H24707">
        <f t="shared" ref="H24707:H24770" si="772">MONTH(G24707)</f>
        <v>4</v>
      </c>
      <c r="I24707">
        <f t="shared" ref="I24707:I24770" si="773">NETWORKDAYS.INTL(F24707,G24707,11)</f>
        <v>24</v>
      </c>
    </row>
    <row r="24708" spans="1:9" x14ac:dyDescent="0.25">
      <c r="A24708" t="s">
        <v>251</v>
      </c>
      <c r="B24708">
        <v>6219</v>
      </c>
      <c r="C24708" t="s">
        <v>39</v>
      </c>
      <c r="D24708" s="5">
        <v>45373</v>
      </c>
      <c r="E24708" t="s">
        <v>84</v>
      </c>
      <c r="F24708" s="5">
        <v>45374</v>
      </c>
      <c r="G24708" s="5">
        <v>45391</v>
      </c>
      <c r="H24708">
        <f t="shared" si="772"/>
        <v>4</v>
      </c>
      <c r="I24708">
        <f t="shared" si="773"/>
        <v>15</v>
      </c>
    </row>
    <row r="24709" spans="1:9" x14ac:dyDescent="0.25">
      <c r="A24709" t="s">
        <v>252</v>
      </c>
      <c r="B24709">
        <v>6219</v>
      </c>
      <c r="C24709" t="s">
        <v>39</v>
      </c>
      <c r="D24709" s="5">
        <v>45376</v>
      </c>
      <c r="E24709" t="s">
        <v>67</v>
      </c>
      <c r="F24709" s="5">
        <v>45377</v>
      </c>
      <c r="G24709" s="5">
        <v>45383</v>
      </c>
      <c r="H24709">
        <f t="shared" si="772"/>
        <v>4</v>
      </c>
      <c r="I24709">
        <f t="shared" si="773"/>
        <v>6</v>
      </c>
    </row>
    <row r="24710" spans="1:9" x14ac:dyDescent="0.25">
      <c r="A24710" t="s">
        <v>22565</v>
      </c>
      <c r="B24710">
        <v>6218</v>
      </c>
      <c r="C24710" t="s">
        <v>47</v>
      </c>
      <c r="D24710" s="5">
        <v>45376</v>
      </c>
      <c r="E24710" t="s">
        <v>48</v>
      </c>
      <c r="F24710" s="5">
        <v>45376</v>
      </c>
      <c r="G24710" s="5">
        <v>45586</v>
      </c>
      <c r="H24710">
        <f t="shared" si="772"/>
        <v>10</v>
      </c>
      <c r="I24710">
        <f t="shared" si="773"/>
        <v>181</v>
      </c>
    </row>
    <row r="24711" spans="1:9" x14ac:dyDescent="0.25">
      <c r="A24711" t="s">
        <v>253</v>
      </c>
      <c r="B24711">
        <v>6219</v>
      </c>
      <c r="C24711" t="s">
        <v>39</v>
      </c>
      <c r="D24711" s="5">
        <v>45376</v>
      </c>
      <c r="E24711" t="s">
        <v>64</v>
      </c>
      <c r="F24711" s="5">
        <v>45377</v>
      </c>
      <c r="G24711" s="5">
        <v>45415</v>
      </c>
      <c r="H24711">
        <f t="shared" si="772"/>
        <v>5</v>
      </c>
      <c r="I24711">
        <f t="shared" si="773"/>
        <v>34</v>
      </c>
    </row>
    <row r="24712" spans="1:9" x14ac:dyDescent="0.25">
      <c r="A24712" t="s">
        <v>254</v>
      </c>
      <c r="B24712">
        <v>6219</v>
      </c>
      <c r="C24712" t="s">
        <v>39</v>
      </c>
      <c r="D24712" s="5">
        <v>45378</v>
      </c>
      <c r="E24712" t="s">
        <v>76</v>
      </c>
      <c r="F24712" s="5">
        <v>45378</v>
      </c>
      <c r="G24712" s="5">
        <v>45393</v>
      </c>
      <c r="H24712">
        <f t="shared" si="772"/>
        <v>4</v>
      </c>
      <c r="I24712">
        <f t="shared" si="773"/>
        <v>14</v>
      </c>
    </row>
    <row r="24713" spans="1:9" x14ac:dyDescent="0.25">
      <c r="A24713" t="s">
        <v>255</v>
      </c>
      <c r="B24713">
        <v>6219</v>
      </c>
      <c r="C24713" t="s">
        <v>39</v>
      </c>
      <c r="D24713" s="5">
        <v>45378</v>
      </c>
      <c r="E24713" t="s">
        <v>50</v>
      </c>
      <c r="F24713" s="5">
        <v>45378</v>
      </c>
      <c r="G24713" s="5">
        <v>45400</v>
      </c>
      <c r="H24713">
        <f t="shared" si="772"/>
        <v>4</v>
      </c>
      <c r="I24713">
        <f t="shared" si="773"/>
        <v>20</v>
      </c>
    </row>
    <row r="24714" spans="1:9" x14ac:dyDescent="0.25">
      <c r="A24714" t="s">
        <v>256</v>
      </c>
      <c r="B24714">
        <v>6219</v>
      </c>
      <c r="C24714" t="s">
        <v>39</v>
      </c>
      <c r="D24714" s="5">
        <v>45384</v>
      </c>
      <c r="E24714" t="s">
        <v>84</v>
      </c>
      <c r="F24714" s="5">
        <v>45384</v>
      </c>
      <c r="G24714" s="5">
        <v>45449</v>
      </c>
      <c r="H24714">
        <f t="shared" si="772"/>
        <v>6</v>
      </c>
      <c r="I24714">
        <f t="shared" si="773"/>
        <v>57</v>
      </c>
    </row>
    <row r="24715" spans="1:9" x14ac:dyDescent="0.25">
      <c r="A24715" t="s">
        <v>257</v>
      </c>
      <c r="B24715">
        <v>6219</v>
      </c>
      <c r="C24715" t="s">
        <v>39</v>
      </c>
      <c r="D24715" s="5">
        <v>45384</v>
      </c>
      <c r="E24715" t="s">
        <v>43</v>
      </c>
      <c r="F24715" s="5">
        <v>45384</v>
      </c>
      <c r="G24715" s="5">
        <v>45398</v>
      </c>
      <c r="H24715">
        <f t="shared" si="772"/>
        <v>4</v>
      </c>
      <c r="I24715">
        <f t="shared" si="773"/>
        <v>13</v>
      </c>
    </row>
    <row r="24716" spans="1:9" x14ac:dyDescent="0.25">
      <c r="A24716" t="s">
        <v>258</v>
      </c>
      <c r="B24716">
        <v>6219</v>
      </c>
      <c r="C24716" t="s">
        <v>39</v>
      </c>
      <c r="D24716" s="5">
        <v>45384</v>
      </c>
      <c r="E24716" t="s">
        <v>50</v>
      </c>
      <c r="F24716" s="5">
        <v>45384</v>
      </c>
      <c r="G24716" s="5">
        <v>45387</v>
      </c>
      <c r="H24716">
        <f t="shared" si="772"/>
        <v>4</v>
      </c>
      <c r="I24716">
        <f t="shared" si="773"/>
        <v>4</v>
      </c>
    </row>
    <row r="24717" spans="1:9" x14ac:dyDescent="0.25">
      <c r="A24717" t="s">
        <v>259</v>
      </c>
      <c r="B24717">
        <v>6219</v>
      </c>
      <c r="C24717" t="s">
        <v>39</v>
      </c>
      <c r="D24717" s="5">
        <v>45384</v>
      </c>
      <c r="E24717" t="s">
        <v>67</v>
      </c>
      <c r="F24717" s="5">
        <v>45384</v>
      </c>
      <c r="G24717" s="5">
        <v>45398</v>
      </c>
      <c r="H24717">
        <f t="shared" si="772"/>
        <v>4</v>
      </c>
      <c r="I24717">
        <f t="shared" si="773"/>
        <v>13</v>
      </c>
    </row>
    <row r="24718" spans="1:9" x14ac:dyDescent="0.25">
      <c r="A24718" t="s">
        <v>260</v>
      </c>
      <c r="B24718">
        <v>6219</v>
      </c>
      <c r="C24718" t="s">
        <v>39</v>
      </c>
      <c r="D24718" s="5">
        <v>45386</v>
      </c>
      <c r="E24718" t="s">
        <v>72</v>
      </c>
      <c r="F24718" s="5">
        <v>45387</v>
      </c>
      <c r="G24718" s="5">
        <v>45404</v>
      </c>
      <c r="H24718">
        <f t="shared" si="772"/>
        <v>4</v>
      </c>
      <c r="I24718">
        <f t="shared" si="773"/>
        <v>15</v>
      </c>
    </row>
    <row r="24719" spans="1:9" x14ac:dyDescent="0.25">
      <c r="A24719" t="s">
        <v>261</v>
      </c>
      <c r="B24719">
        <v>6219</v>
      </c>
      <c r="C24719" t="s">
        <v>39</v>
      </c>
      <c r="D24719" s="5">
        <v>45387</v>
      </c>
      <c r="E24719" t="s">
        <v>50</v>
      </c>
      <c r="F24719" s="5">
        <v>45387</v>
      </c>
      <c r="G24719" s="5">
        <v>45397</v>
      </c>
      <c r="H24719">
        <f t="shared" si="772"/>
        <v>4</v>
      </c>
      <c r="I24719">
        <f t="shared" si="773"/>
        <v>9</v>
      </c>
    </row>
    <row r="24720" spans="1:9" x14ac:dyDescent="0.25">
      <c r="A24720" t="s">
        <v>262</v>
      </c>
      <c r="B24720">
        <v>6219</v>
      </c>
      <c r="C24720" t="s">
        <v>39</v>
      </c>
      <c r="D24720" s="5">
        <v>45387</v>
      </c>
      <c r="E24720" t="s">
        <v>149</v>
      </c>
      <c r="F24720" s="5">
        <v>45387</v>
      </c>
      <c r="G24720" s="5">
        <v>45391</v>
      </c>
      <c r="H24720">
        <f t="shared" si="772"/>
        <v>4</v>
      </c>
      <c r="I24720">
        <f t="shared" si="773"/>
        <v>4</v>
      </c>
    </row>
    <row r="24721" spans="1:9" x14ac:dyDescent="0.25">
      <c r="A24721" t="s">
        <v>263</v>
      </c>
      <c r="B24721">
        <v>6219</v>
      </c>
      <c r="C24721" t="s">
        <v>39</v>
      </c>
      <c r="D24721" s="5">
        <v>45388</v>
      </c>
      <c r="E24721" t="s">
        <v>45</v>
      </c>
      <c r="F24721" s="5">
        <v>45388</v>
      </c>
      <c r="G24721" s="5">
        <v>45436</v>
      </c>
      <c r="H24721">
        <f t="shared" si="772"/>
        <v>5</v>
      </c>
      <c r="I24721">
        <f t="shared" si="773"/>
        <v>42</v>
      </c>
    </row>
    <row r="24722" spans="1:9" x14ac:dyDescent="0.25">
      <c r="A24722" t="s">
        <v>264</v>
      </c>
      <c r="B24722">
        <v>6219</v>
      </c>
      <c r="C24722" t="s">
        <v>39</v>
      </c>
      <c r="D24722" s="5">
        <v>45391</v>
      </c>
      <c r="E24722" t="s">
        <v>149</v>
      </c>
      <c r="F24722" s="5">
        <v>45392</v>
      </c>
      <c r="G24722" s="5">
        <v>45414</v>
      </c>
      <c r="H24722">
        <f t="shared" si="772"/>
        <v>5</v>
      </c>
      <c r="I24722">
        <f t="shared" si="773"/>
        <v>20</v>
      </c>
    </row>
    <row r="24723" spans="1:9" x14ac:dyDescent="0.25">
      <c r="A24723" t="s">
        <v>265</v>
      </c>
      <c r="B24723">
        <v>6219</v>
      </c>
      <c r="C24723" t="s">
        <v>39</v>
      </c>
      <c r="D24723" s="5">
        <v>45391</v>
      </c>
      <c r="E24723" t="s">
        <v>82</v>
      </c>
      <c r="F24723" s="5">
        <v>45391</v>
      </c>
      <c r="G24723" s="5">
        <v>45393</v>
      </c>
      <c r="H24723">
        <f t="shared" si="772"/>
        <v>4</v>
      </c>
      <c r="I24723">
        <f t="shared" si="773"/>
        <v>3</v>
      </c>
    </row>
    <row r="24724" spans="1:9" x14ac:dyDescent="0.25">
      <c r="A24724" t="s">
        <v>266</v>
      </c>
      <c r="B24724">
        <v>6219</v>
      </c>
      <c r="C24724" t="s">
        <v>39</v>
      </c>
      <c r="D24724" s="5">
        <v>45394</v>
      </c>
      <c r="E24724" t="s">
        <v>58</v>
      </c>
      <c r="F24724" s="5">
        <v>45394</v>
      </c>
      <c r="G24724" s="5">
        <v>45415</v>
      </c>
      <c r="H24724">
        <f t="shared" si="772"/>
        <v>5</v>
      </c>
      <c r="I24724">
        <f t="shared" si="773"/>
        <v>19</v>
      </c>
    </row>
    <row r="24725" spans="1:9" x14ac:dyDescent="0.25">
      <c r="A24725" t="s">
        <v>267</v>
      </c>
      <c r="B24725">
        <v>6219</v>
      </c>
      <c r="C24725" t="s">
        <v>39</v>
      </c>
      <c r="D24725" s="5">
        <v>45394</v>
      </c>
      <c r="E24725" t="s">
        <v>50</v>
      </c>
      <c r="F24725" s="5">
        <v>45394</v>
      </c>
      <c r="G24725" s="5">
        <v>45432</v>
      </c>
      <c r="H24725">
        <f t="shared" si="772"/>
        <v>5</v>
      </c>
      <c r="I24725">
        <f t="shared" si="773"/>
        <v>33</v>
      </c>
    </row>
    <row r="24726" spans="1:9" x14ac:dyDescent="0.25">
      <c r="A24726" t="s">
        <v>268</v>
      </c>
      <c r="B24726">
        <v>6219</v>
      </c>
      <c r="C24726" t="s">
        <v>39</v>
      </c>
      <c r="D24726" s="5">
        <v>45395</v>
      </c>
      <c r="E24726" t="s">
        <v>43</v>
      </c>
      <c r="F24726" s="5">
        <v>45395</v>
      </c>
      <c r="G24726" s="5">
        <v>45405</v>
      </c>
      <c r="H24726">
        <f t="shared" si="772"/>
        <v>4</v>
      </c>
      <c r="I24726">
        <f t="shared" si="773"/>
        <v>9</v>
      </c>
    </row>
    <row r="24727" spans="1:9" x14ac:dyDescent="0.25">
      <c r="A24727" t="s">
        <v>269</v>
      </c>
      <c r="B24727">
        <v>6219</v>
      </c>
      <c r="C24727" t="s">
        <v>39</v>
      </c>
      <c r="D24727" s="5">
        <v>45397</v>
      </c>
      <c r="E24727" t="s">
        <v>43</v>
      </c>
      <c r="F24727" s="5">
        <v>45397</v>
      </c>
      <c r="G24727" s="5">
        <v>45405</v>
      </c>
      <c r="H24727">
        <f t="shared" si="772"/>
        <v>4</v>
      </c>
      <c r="I24727">
        <f t="shared" si="773"/>
        <v>8</v>
      </c>
    </row>
    <row r="24728" spans="1:9" x14ac:dyDescent="0.25">
      <c r="A24728" t="s">
        <v>270</v>
      </c>
      <c r="B24728">
        <v>6219</v>
      </c>
      <c r="C24728" t="s">
        <v>39</v>
      </c>
      <c r="D24728" s="5">
        <v>45399</v>
      </c>
      <c r="E24728" t="s">
        <v>94</v>
      </c>
      <c r="F24728" s="5">
        <v>45399</v>
      </c>
      <c r="G24728" s="5">
        <v>45401</v>
      </c>
      <c r="H24728">
        <f t="shared" si="772"/>
        <v>4</v>
      </c>
      <c r="I24728">
        <f t="shared" si="773"/>
        <v>3</v>
      </c>
    </row>
    <row r="24729" spans="1:9" x14ac:dyDescent="0.25">
      <c r="A24729" t="s">
        <v>271</v>
      </c>
      <c r="B24729">
        <v>6219</v>
      </c>
      <c r="C24729" t="s">
        <v>39</v>
      </c>
      <c r="D24729" s="5">
        <v>45398</v>
      </c>
      <c r="E24729" t="s">
        <v>84</v>
      </c>
      <c r="F24729" s="5">
        <v>45398</v>
      </c>
      <c r="G24729" s="5">
        <v>45408</v>
      </c>
      <c r="H24729">
        <f t="shared" si="772"/>
        <v>4</v>
      </c>
      <c r="I24729">
        <f t="shared" si="773"/>
        <v>10</v>
      </c>
    </row>
    <row r="24730" spans="1:9" x14ac:dyDescent="0.25">
      <c r="A24730" t="s">
        <v>272</v>
      </c>
      <c r="B24730">
        <v>6219</v>
      </c>
      <c r="C24730" t="s">
        <v>39</v>
      </c>
      <c r="D24730" s="5">
        <v>45398</v>
      </c>
      <c r="E24730" t="s">
        <v>104</v>
      </c>
      <c r="F24730" s="5">
        <v>45398</v>
      </c>
      <c r="G24730" s="5">
        <v>45435</v>
      </c>
      <c r="H24730">
        <f t="shared" si="772"/>
        <v>5</v>
      </c>
      <c r="I24730">
        <f t="shared" si="773"/>
        <v>33</v>
      </c>
    </row>
    <row r="24731" spans="1:9" x14ac:dyDescent="0.25">
      <c r="A24731" t="s">
        <v>273</v>
      </c>
      <c r="B24731">
        <v>6219</v>
      </c>
      <c r="C24731" t="s">
        <v>39</v>
      </c>
      <c r="D24731" s="5">
        <v>45398</v>
      </c>
      <c r="E24731" t="s">
        <v>94</v>
      </c>
      <c r="F24731" s="5">
        <v>45398</v>
      </c>
      <c r="G24731" s="5">
        <v>45404</v>
      </c>
      <c r="H24731">
        <f t="shared" si="772"/>
        <v>4</v>
      </c>
      <c r="I24731">
        <f t="shared" si="773"/>
        <v>6</v>
      </c>
    </row>
    <row r="24732" spans="1:9" x14ac:dyDescent="0.25">
      <c r="A24732" t="s">
        <v>274</v>
      </c>
      <c r="B24732">
        <v>6219</v>
      </c>
      <c r="C24732" t="s">
        <v>39</v>
      </c>
      <c r="D24732" s="5">
        <v>45400</v>
      </c>
      <c r="E24732" t="s">
        <v>50</v>
      </c>
      <c r="F24732" s="5">
        <v>45400</v>
      </c>
      <c r="G24732" s="5">
        <v>45436</v>
      </c>
      <c r="H24732">
        <f t="shared" si="772"/>
        <v>5</v>
      </c>
      <c r="I24732">
        <f t="shared" si="773"/>
        <v>32</v>
      </c>
    </row>
    <row r="24733" spans="1:9" x14ac:dyDescent="0.25">
      <c r="A24733" t="s">
        <v>275</v>
      </c>
      <c r="B24733">
        <v>6218</v>
      </c>
      <c r="C24733" t="s">
        <v>47</v>
      </c>
      <c r="D24733" s="5">
        <v>45402</v>
      </c>
      <c r="E24733" t="s">
        <v>50</v>
      </c>
      <c r="F24733" s="5">
        <v>45404</v>
      </c>
      <c r="G24733" s="5">
        <v>45495</v>
      </c>
      <c r="H24733">
        <f t="shared" si="772"/>
        <v>7</v>
      </c>
      <c r="I24733">
        <f t="shared" si="773"/>
        <v>79</v>
      </c>
    </row>
    <row r="24734" spans="1:9" x14ac:dyDescent="0.25">
      <c r="A24734" t="s">
        <v>276</v>
      </c>
      <c r="B24734">
        <v>6219</v>
      </c>
      <c r="C24734" t="s">
        <v>39</v>
      </c>
      <c r="D24734" s="5">
        <v>45402</v>
      </c>
      <c r="E24734" t="s">
        <v>104</v>
      </c>
      <c r="F24734" s="5">
        <v>45402</v>
      </c>
      <c r="G24734" s="5">
        <v>45433</v>
      </c>
      <c r="H24734">
        <f t="shared" si="772"/>
        <v>5</v>
      </c>
      <c r="I24734">
        <f t="shared" si="773"/>
        <v>27</v>
      </c>
    </row>
    <row r="24735" spans="1:9" x14ac:dyDescent="0.25">
      <c r="A24735" t="s">
        <v>277</v>
      </c>
      <c r="B24735">
        <v>6219</v>
      </c>
      <c r="C24735" t="s">
        <v>39</v>
      </c>
      <c r="D24735" s="5">
        <v>45404</v>
      </c>
      <c r="E24735" t="s">
        <v>82</v>
      </c>
      <c r="F24735" s="5">
        <v>45404</v>
      </c>
      <c r="G24735" s="5">
        <v>45408</v>
      </c>
      <c r="H24735">
        <f t="shared" si="772"/>
        <v>4</v>
      </c>
      <c r="I24735">
        <f t="shared" si="773"/>
        <v>5</v>
      </c>
    </row>
    <row r="24736" spans="1:9" x14ac:dyDescent="0.25">
      <c r="A24736" t="s">
        <v>278</v>
      </c>
      <c r="B24736">
        <v>6219</v>
      </c>
      <c r="C24736" t="s">
        <v>39</v>
      </c>
      <c r="D24736" s="5">
        <v>45406</v>
      </c>
      <c r="E24736" t="s">
        <v>76</v>
      </c>
      <c r="F24736" s="5">
        <v>45406</v>
      </c>
      <c r="G24736" s="5">
        <v>45426</v>
      </c>
      <c r="H24736">
        <f t="shared" si="772"/>
        <v>5</v>
      </c>
      <c r="I24736">
        <f t="shared" si="773"/>
        <v>18</v>
      </c>
    </row>
    <row r="24737" spans="1:9" x14ac:dyDescent="0.25">
      <c r="A24737" t="s">
        <v>279</v>
      </c>
      <c r="B24737">
        <v>6219</v>
      </c>
      <c r="C24737" t="s">
        <v>39</v>
      </c>
      <c r="D24737" s="5">
        <v>45405</v>
      </c>
      <c r="E24737" t="s">
        <v>104</v>
      </c>
      <c r="F24737" s="5">
        <v>45405</v>
      </c>
      <c r="G24737" s="5">
        <v>45425</v>
      </c>
      <c r="H24737">
        <f t="shared" si="772"/>
        <v>5</v>
      </c>
      <c r="I24737">
        <f t="shared" si="773"/>
        <v>18</v>
      </c>
    </row>
    <row r="24738" spans="1:9" x14ac:dyDescent="0.25">
      <c r="A24738" t="s">
        <v>280</v>
      </c>
      <c r="B24738">
        <v>6219</v>
      </c>
      <c r="C24738" t="s">
        <v>39</v>
      </c>
      <c r="D24738" s="5">
        <v>45406</v>
      </c>
      <c r="E24738" t="s">
        <v>72</v>
      </c>
      <c r="F24738" s="5">
        <v>45406</v>
      </c>
      <c r="G24738" s="5">
        <v>45408</v>
      </c>
      <c r="H24738">
        <f t="shared" si="772"/>
        <v>4</v>
      </c>
      <c r="I24738">
        <f t="shared" si="773"/>
        <v>3</v>
      </c>
    </row>
    <row r="24739" spans="1:9" x14ac:dyDescent="0.25">
      <c r="A24739" t="s">
        <v>281</v>
      </c>
      <c r="B24739">
        <v>6219</v>
      </c>
      <c r="C24739" t="s">
        <v>39</v>
      </c>
      <c r="D24739" s="5">
        <v>45407</v>
      </c>
      <c r="E24739" t="s">
        <v>84</v>
      </c>
      <c r="F24739" s="5">
        <v>45408</v>
      </c>
      <c r="G24739" s="5">
        <v>45425</v>
      </c>
      <c r="H24739">
        <f t="shared" si="772"/>
        <v>5</v>
      </c>
      <c r="I24739">
        <f t="shared" si="773"/>
        <v>15</v>
      </c>
    </row>
    <row r="24740" spans="1:9" x14ac:dyDescent="0.25">
      <c r="A24740" t="s">
        <v>282</v>
      </c>
      <c r="B24740">
        <v>6219</v>
      </c>
      <c r="C24740" t="s">
        <v>39</v>
      </c>
      <c r="D24740" s="5">
        <v>45412</v>
      </c>
      <c r="E24740" t="s">
        <v>72</v>
      </c>
      <c r="F24740" s="5">
        <v>45412</v>
      </c>
      <c r="G24740" s="5">
        <v>45420</v>
      </c>
      <c r="H24740">
        <f t="shared" si="772"/>
        <v>5</v>
      </c>
      <c r="I24740">
        <f t="shared" si="773"/>
        <v>8</v>
      </c>
    </row>
    <row r="24741" spans="1:9" x14ac:dyDescent="0.25">
      <c r="A24741" t="s">
        <v>32715</v>
      </c>
      <c r="B24741">
        <v>6219</v>
      </c>
      <c r="C24741" t="s">
        <v>39</v>
      </c>
      <c r="D24741" s="5">
        <v>45412</v>
      </c>
      <c r="E24741" t="s">
        <v>94</v>
      </c>
      <c r="F24741" s="5">
        <v>45412</v>
      </c>
      <c r="G24741" s="5">
        <v>45602</v>
      </c>
      <c r="H24741">
        <f t="shared" si="772"/>
        <v>11</v>
      </c>
      <c r="I24741">
        <f t="shared" si="773"/>
        <v>164</v>
      </c>
    </row>
    <row r="24742" spans="1:9" x14ac:dyDescent="0.25">
      <c r="A24742" t="s">
        <v>283</v>
      </c>
      <c r="B24742">
        <v>6219</v>
      </c>
      <c r="C24742" t="s">
        <v>39</v>
      </c>
      <c r="D24742" s="5">
        <v>45412</v>
      </c>
      <c r="E24742" t="s">
        <v>55</v>
      </c>
      <c r="F24742" s="5">
        <v>45412</v>
      </c>
      <c r="G24742" s="5">
        <v>45432</v>
      </c>
      <c r="H24742">
        <f t="shared" si="772"/>
        <v>5</v>
      </c>
      <c r="I24742">
        <f t="shared" si="773"/>
        <v>18</v>
      </c>
    </row>
    <row r="24743" spans="1:9" x14ac:dyDescent="0.25">
      <c r="A24743" t="s">
        <v>284</v>
      </c>
      <c r="B24743">
        <v>6219</v>
      </c>
      <c r="C24743" t="s">
        <v>39</v>
      </c>
      <c r="D24743" s="5">
        <v>45412</v>
      </c>
      <c r="E24743" t="s">
        <v>40</v>
      </c>
      <c r="F24743" s="5">
        <v>45412</v>
      </c>
      <c r="G24743" s="5">
        <v>45436</v>
      </c>
      <c r="H24743">
        <f t="shared" si="772"/>
        <v>5</v>
      </c>
      <c r="I24743">
        <f t="shared" si="773"/>
        <v>22</v>
      </c>
    </row>
    <row r="24744" spans="1:9" x14ac:dyDescent="0.25">
      <c r="A24744" t="s">
        <v>285</v>
      </c>
      <c r="B24744">
        <v>6219</v>
      </c>
      <c r="C24744" t="s">
        <v>39</v>
      </c>
      <c r="D24744" s="5">
        <v>45414</v>
      </c>
      <c r="E24744" t="s">
        <v>72</v>
      </c>
      <c r="F24744" s="5">
        <v>45414</v>
      </c>
      <c r="G24744" s="5">
        <v>45433</v>
      </c>
      <c r="H24744">
        <f t="shared" si="772"/>
        <v>5</v>
      </c>
      <c r="I24744">
        <f t="shared" si="773"/>
        <v>17</v>
      </c>
    </row>
    <row r="24745" spans="1:9" x14ac:dyDescent="0.25">
      <c r="A24745" t="s">
        <v>286</v>
      </c>
      <c r="B24745">
        <v>6219</v>
      </c>
      <c r="C24745" t="s">
        <v>39</v>
      </c>
      <c r="D24745" s="5">
        <v>45414</v>
      </c>
      <c r="E24745" t="s">
        <v>104</v>
      </c>
      <c r="F24745" s="5">
        <v>45414</v>
      </c>
      <c r="G24745" s="5">
        <v>45460</v>
      </c>
      <c r="H24745">
        <f t="shared" si="772"/>
        <v>6</v>
      </c>
      <c r="I24745">
        <f t="shared" si="773"/>
        <v>40</v>
      </c>
    </row>
    <row r="24746" spans="1:9" x14ac:dyDescent="0.25">
      <c r="A24746" t="s">
        <v>287</v>
      </c>
      <c r="B24746">
        <v>6219</v>
      </c>
      <c r="C24746" t="s">
        <v>39</v>
      </c>
      <c r="D24746" s="5">
        <v>45415</v>
      </c>
      <c r="E24746" t="s">
        <v>45</v>
      </c>
      <c r="F24746" s="5">
        <v>45416</v>
      </c>
      <c r="G24746" s="5">
        <v>45454</v>
      </c>
      <c r="H24746">
        <f t="shared" si="772"/>
        <v>6</v>
      </c>
      <c r="I24746">
        <f t="shared" si="773"/>
        <v>33</v>
      </c>
    </row>
    <row r="24747" spans="1:9" x14ac:dyDescent="0.25">
      <c r="A24747" t="s">
        <v>288</v>
      </c>
      <c r="B24747">
        <v>6219</v>
      </c>
      <c r="C24747" t="s">
        <v>39</v>
      </c>
      <c r="D24747" s="5">
        <v>45415</v>
      </c>
      <c r="E24747" t="s">
        <v>43</v>
      </c>
      <c r="F24747" s="5">
        <v>45416</v>
      </c>
      <c r="G24747" s="5">
        <v>45460</v>
      </c>
      <c r="H24747">
        <f t="shared" si="772"/>
        <v>6</v>
      </c>
      <c r="I24747">
        <f t="shared" si="773"/>
        <v>38</v>
      </c>
    </row>
    <row r="24748" spans="1:9" x14ac:dyDescent="0.25">
      <c r="A24748" t="s">
        <v>289</v>
      </c>
      <c r="B24748">
        <v>6219</v>
      </c>
      <c r="C24748" t="s">
        <v>39</v>
      </c>
      <c r="D24748" s="5">
        <v>45418</v>
      </c>
      <c r="E24748" t="s">
        <v>82</v>
      </c>
      <c r="F24748" s="5">
        <v>45419</v>
      </c>
      <c r="G24748" s="5">
        <v>45420</v>
      </c>
      <c r="H24748">
        <f t="shared" si="772"/>
        <v>5</v>
      </c>
      <c r="I24748">
        <f t="shared" si="773"/>
        <v>2</v>
      </c>
    </row>
    <row r="24749" spans="1:9" x14ac:dyDescent="0.25">
      <c r="A24749" t="s">
        <v>290</v>
      </c>
      <c r="B24749">
        <v>6219</v>
      </c>
      <c r="C24749" t="s">
        <v>39</v>
      </c>
      <c r="D24749" s="5">
        <v>45419</v>
      </c>
      <c r="E24749" t="s">
        <v>67</v>
      </c>
      <c r="F24749" s="5">
        <v>45419</v>
      </c>
      <c r="G24749" s="5">
        <v>45460</v>
      </c>
      <c r="H24749">
        <f t="shared" si="772"/>
        <v>6</v>
      </c>
      <c r="I24749">
        <f t="shared" si="773"/>
        <v>36</v>
      </c>
    </row>
    <row r="24750" spans="1:9" x14ac:dyDescent="0.25">
      <c r="A24750" t="s">
        <v>291</v>
      </c>
      <c r="B24750">
        <v>6219</v>
      </c>
      <c r="C24750" t="s">
        <v>39</v>
      </c>
      <c r="D24750" s="5">
        <v>45419</v>
      </c>
      <c r="E24750" t="s">
        <v>40</v>
      </c>
      <c r="F24750" s="5">
        <v>45419</v>
      </c>
      <c r="G24750" s="5">
        <v>45460</v>
      </c>
      <c r="H24750">
        <f t="shared" si="772"/>
        <v>6</v>
      </c>
      <c r="I24750">
        <f t="shared" si="773"/>
        <v>36</v>
      </c>
    </row>
    <row r="24751" spans="1:9" x14ac:dyDescent="0.25">
      <c r="A24751" t="s">
        <v>22566</v>
      </c>
      <c r="B24751">
        <v>6218</v>
      </c>
      <c r="C24751" t="s">
        <v>47</v>
      </c>
      <c r="D24751" s="5">
        <v>45419</v>
      </c>
      <c r="E24751" t="s">
        <v>531</v>
      </c>
      <c r="F24751" s="5">
        <v>45420</v>
      </c>
      <c r="G24751" s="5">
        <v>45593</v>
      </c>
      <c r="H24751">
        <f t="shared" si="772"/>
        <v>10</v>
      </c>
      <c r="I24751">
        <f t="shared" si="773"/>
        <v>149</v>
      </c>
    </row>
    <row r="24752" spans="1:9" x14ac:dyDescent="0.25">
      <c r="A24752" t="s">
        <v>292</v>
      </c>
      <c r="B24752">
        <v>6219</v>
      </c>
      <c r="C24752" t="s">
        <v>39</v>
      </c>
      <c r="D24752" s="5">
        <v>45419</v>
      </c>
      <c r="E24752" t="s">
        <v>72</v>
      </c>
      <c r="F24752" s="5">
        <v>45419</v>
      </c>
      <c r="G24752" s="5">
        <v>45460</v>
      </c>
      <c r="H24752">
        <f t="shared" si="772"/>
        <v>6</v>
      </c>
      <c r="I24752">
        <f t="shared" si="773"/>
        <v>36</v>
      </c>
    </row>
    <row r="24753" spans="1:9" x14ac:dyDescent="0.25">
      <c r="A24753" t="s">
        <v>32716</v>
      </c>
      <c r="B24753">
        <v>6219</v>
      </c>
      <c r="C24753" t="s">
        <v>39</v>
      </c>
      <c r="D24753" s="5">
        <v>45421</v>
      </c>
      <c r="E24753" t="s">
        <v>67</v>
      </c>
      <c r="F24753" s="5">
        <v>45421</v>
      </c>
      <c r="G24753" s="5">
        <v>45601</v>
      </c>
      <c r="H24753">
        <f t="shared" si="772"/>
        <v>11</v>
      </c>
      <c r="I24753">
        <f t="shared" si="773"/>
        <v>155</v>
      </c>
    </row>
    <row r="24754" spans="1:9" x14ac:dyDescent="0.25">
      <c r="A24754" t="s">
        <v>32717</v>
      </c>
      <c r="B24754">
        <v>6219</v>
      </c>
      <c r="C24754" t="s">
        <v>39</v>
      </c>
      <c r="D24754" s="5">
        <v>45421</v>
      </c>
      <c r="E24754" t="s">
        <v>82</v>
      </c>
      <c r="F24754" s="5">
        <v>45421</v>
      </c>
      <c r="G24754" s="5">
        <v>45601</v>
      </c>
      <c r="H24754">
        <f t="shared" si="772"/>
        <v>11</v>
      </c>
      <c r="I24754">
        <f t="shared" si="773"/>
        <v>155</v>
      </c>
    </row>
    <row r="24755" spans="1:9" x14ac:dyDescent="0.25">
      <c r="A24755" t="s">
        <v>22567</v>
      </c>
      <c r="B24755">
        <v>6219</v>
      </c>
      <c r="C24755" t="s">
        <v>39</v>
      </c>
      <c r="D24755" s="5">
        <v>45498</v>
      </c>
      <c r="E24755" t="s">
        <v>58</v>
      </c>
      <c r="F24755" s="5">
        <v>45498</v>
      </c>
      <c r="G24755" s="5">
        <v>45531</v>
      </c>
      <c r="H24755">
        <f t="shared" si="772"/>
        <v>8</v>
      </c>
      <c r="I24755">
        <f t="shared" si="773"/>
        <v>29</v>
      </c>
    </row>
    <row r="24756" spans="1:9" x14ac:dyDescent="0.25">
      <c r="A24756" t="s">
        <v>32718</v>
      </c>
      <c r="B24756">
        <v>6219</v>
      </c>
      <c r="C24756" t="s">
        <v>39</v>
      </c>
      <c r="D24756" s="5">
        <v>45421</v>
      </c>
      <c r="E24756" t="s">
        <v>48</v>
      </c>
      <c r="F24756" s="5">
        <v>45421</v>
      </c>
      <c r="G24756" s="5">
        <v>45601</v>
      </c>
      <c r="H24756">
        <f t="shared" si="772"/>
        <v>11</v>
      </c>
      <c r="I24756">
        <f t="shared" si="773"/>
        <v>155</v>
      </c>
    </row>
    <row r="24757" spans="1:9" x14ac:dyDescent="0.25">
      <c r="A24757" t="s">
        <v>32719</v>
      </c>
      <c r="B24757">
        <v>6219</v>
      </c>
      <c r="C24757" t="s">
        <v>39</v>
      </c>
      <c r="D24757" s="5">
        <v>45422</v>
      </c>
      <c r="E24757" t="s">
        <v>50</v>
      </c>
      <c r="F24757" s="5">
        <v>45422</v>
      </c>
      <c r="G24757" s="5">
        <v>45602</v>
      </c>
      <c r="H24757">
        <f t="shared" si="772"/>
        <v>11</v>
      </c>
      <c r="I24757">
        <f t="shared" si="773"/>
        <v>155</v>
      </c>
    </row>
    <row r="24758" spans="1:9" x14ac:dyDescent="0.25">
      <c r="A24758" t="s">
        <v>293</v>
      </c>
      <c r="B24758">
        <v>6219</v>
      </c>
      <c r="C24758" t="s">
        <v>39</v>
      </c>
      <c r="D24758" s="5">
        <v>45422</v>
      </c>
      <c r="E24758" t="s">
        <v>94</v>
      </c>
      <c r="F24758" s="5">
        <v>45422</v>
      </c>
      <c r="G24758" s="5">
        <v>45432</v>
      </c>
      <c r="H24758">
        <f t="shared" si="772"/>
        <v>5</v>
      </c>
      <c r="I24758">
        <f t="shared" si="773"/>
        <v>9</v>
      </c>
    </row>
    <row r="24759" spans="1:9" x14ac:dyDescent="0.25">
      <c r="A24759" t="s">
        <v>294</v>
      </c>
      <c r="B24759">
        <v>6219</v>
      </c>
      <c r="C24759" t="s">
        <v>39</v>
      </c>
      <c r="D24759" s="5">
        <v>45423</v>
      </c>
      <c r="E24759" t="s">
        <v>55</v>
      </c>
      <c r="F24759" s="5">
        <v>45424</v>
      </c>
      <c r="G24759" s="5">
        <v>45460</v>
      </c>
      <c r="H24759">
        <f t="shared" si="772"/>
        <v>6</v>
      </c>
      <c r="I24759">
        <f t="shared" si="773"/>
        <v>31</v>
      </c>
    </row>
    <row r="24760" spans="1:9" x14ac:dyDescent="0.25">
      <c r="A24760" t="s">
        <v>295</v>
      </c>
      <c r="B24760">
        <v>6219</v>
      </c>
      <c r="C24760" t="s">
        <v>39</v>
      </c>
      <c r="D24760" s="5">
        <v>45423</v>
      </c>
      <c r="E24760" t="s">
        <v>67</v>
      </c>
      <c r="F24760" s="5">
        <v>45424</v>
      </c>
      <c r="G24760" s="5">
        <v>45461</v>
      </c>
      <c r="H24760">
        <f t="shared" si="772"/>
        <v>6</v>
      </c>
      <c r="I24760">
        <f t="shared" si="773"/>
        <v>32</v>
      </c>
    </row>
    <row r="24761" spans="1:9" x14ac:dyDescent="0.25">
      <c r="A24761" t="s">
        <v>296</v>
      </c>
      <c r="B24761">
        <v>6219</v>
      </c>
      <c r="C24761" t="s">
        <v>39</v>
      </c>
      <c r="D24761" s="5">
        <v>45423</v>
      </c>
      <c r="E24761" t="s">
        <v>149</v>
      </c>
      <c r="F24761" s="5">
        <v>45424</v>
      </c>
      <c r="G24761" s="5">
        <v>45426</v>
      </c>
      <c r="H24761">
        <f t="shared" si="772"/>
        <v>5</v>
      </c>
      <c r="I24761">
        <f t="shared" si="773"/>
        <v>2</v>
      </c>
    </row>
    <row r="24762" spans="1:9" x14ac:dyDescent="0.25">
      <c r="A24762" t="s">
        <v>297</v>
      </c>
      <c r="B24762">
        <v>6219</v>
      </c>
      <c r="C24762" t="s">
        <v>39</v>
      </c>
      <c r="D24762" s="5">
        <v>45423</v>
      </c>
      <c r="E24762" t="s">
        <v>43</v>
      </c>
      <c r="F24762" s="5">
        <v>45424</v>
      </c>
      <c r="G24762" s="5">
        <v>45435</v>
      </c>
      <c r="H24762">
        <f t="shared" si="772"/>
        <v>5</v>
      </c>
      <c r="I24762">
        <f t="shared" si="773"/>
        <v>10</v>
      </c>
    </row>
    <row r="24763" spans="1:9" x14ac:dyDescent="0.25">
      <c r="A24763" t="s">
        <v>298</v>
      </c>
      <c r="B24763">
        <v>6219</v>
      </c>
      <c r="C24763" t="s">
        <v>39</v>
      </c>
      <c r="D24763" s="5">
        <v>45425</v>
      </c>
      <c r="E24763" t="s">
        <v>69</v>
      </c>
      <c r="F24763" s="5">
        <v>45426</v>
      </c>
      <c r="G24763" s="5">
        <v>45460</v>
      </c>
      <c r="H24763">
        <f t="shared" si="772"/>
        <v>6</v>
      </c>
      <c r="I24763">
        <f t="shared" si="773"/>
        <v>30</v>
      </c>
    </row>
    <row r="24764" spans="1:9" x14ac:dyDescent="0.25">
      <c r="A24764" t="s">
        <v>299</v>
      </c>
      <c r="B24764">
        <v>6219</v>
      </c>
      <c r="C24764" t="s">
        <v>39</v>
      </c>
      <c r="D24764" s="5">
        <v>45426</v>
      </c>
      <c r="E24764" t="s">
        <v>90</v>
      </c>
      <c r="F24764" s="5">
        <v>45426</v>
      </c>
      <c r="G24764" s="5">
        <v>45433</v>
      </c>
      <c r="H24764">
        <f t="shared" si="772"/>
        <v>5</v>
      </c>
      <c r="I24764">
        <f t="shared" si="773"/>
        <v>7</v>
      </c>
    </row>
    <row r="24765" spans="1:9" x14ac:dyDescent="0.25">
      <c r="A24765" t="s">
        <v>300</v>
      </c>
      <c r="B24765">
        <v>6219</v>
      </c>
      <c r="C24765" t="s">
        <v>39</v>
      </c>
      <c r="D24765" s="5">
        <v>45427</v>
      </c>
      <c r="E24765" t="s">
        <v>43</v>
      </c>
      <c r="F24765" s="5">
        <v>45427</v>
      </c>
      <c r="G24765" s="5">
        <v>45460</v>
      </c>
      <c r="H24765">
        <f t="shared" si="772"/>
        <v>6</v>
      </c>
      <c r="I24765">
        <f t="shared" si="773"/>
        <v>29</v>
      </c>
    </row>
    <row r="24766" spans="1:9" x14ac:dyDescent="0.25">
      <c r="A24766" t="s">
        <v>301</v>
      </c>
      <c r="B24766">
        <v>6219</v>
      </c>
      <c r="C24766" t="s">
        <v>39</v>
      </c>
      <c r="D24766" s="5">
        <v>45427</v>
      </c>
      <c r="E24766" t="s">
        <v>69</v>
      </c>
      <c r="F24766" s="5">
        <v>45427</v>
      </c>
      <c r="G24766" s="5">
        <v>45436</v>
      </c>
      <c r="H24766">
        <f t="shared" si="772"/>
        <v>5</v>
      </c>
      <c r="I24766">
        <f t="shared" si="773"/>
        <v>9</v>
      </c>
    </row>
    <row r="24767" spans="1:9" x14ac:dyDescent="0.25">
      <c r="A24767" t="s">
        <v>22568</v>
      </c>
      <c r="B24767">
        <v>29132</v>
      </c>
      <c r="C24767" t="s">
        <v>3842</v>
      </c>
      <c r="D24767" s="5">
        <v>45471</v>
      </c>
      <c r="E24767" t="s">
        <v>58</v>
      </c>
      <c r="F24767" s="5">
        <v>45474</v>
      </c>
      <c r="G24767" s="5">
        <v>45575</v>
      </c>
      <c r="H24767">
        <f t="shared" si="772"/>
        <v>10</v>
      </c>
      <c r="I24767">
        <f t="shared" si="773"/>
        <v>88</v>
      </c>
    </row>
    <row r="24768" spans="1:9" x14ac:dyDescent="0.25">
      <c r="A24768" t="s">
        <v>302</v>
      </c>
      <c r="B24768">
        <v>6218</v>
      </c>
      <c r="C24768" t="s">
        <v>47</v>
      </c>
      <c r="D24768" s="5">
        <v>45433</v>
      </c>
      <c r="E24768" t="s">
        <v>52</v>
      </c>
      <c r="F24768" s="5">
        <v>45434</v>
      </c>
      <c r="G24768" s="5">
        <v>45441</v>
      </c>
      <c r="H24768">
        <f t="shared" si="772"/>
        <v>5</v>
      </c>
      <c r="I24768">
        <f t="shared" si="773"/>
        <v>7</v>
      </c>
    </row>
    <row r="24769" spans="1:9" x14ac:dyDescent="0.25">
      <c r="A24769" t="s">
        <v>303</v>
      </c>
      <c r="B24769">
        <v>6219</v>
      </c>
      <c r="C24769" t="s">
        <v>39</v>
      </c>
      <c r="D24769" s="5">
        <v>45433</v>
      </c>
      <c r="E24769" t="s">
        <v>48</v>
      </c>
      <c r="F24769" s="5">
        <v>45433</v>
      </c>
      <c r="G24769" s="5">
        <v>45465</v>
      </c>
      <c r="H24769">
        <f t="shared" si="772"/>
        <v>6</v>
      </c>
      <c r="I24769">
        <f t="shared" si="773"/>
        <v>29</v>
      </c>
    </row>
    <row r="24770" spans="1:9" x14ac:dyDescent="0.25">
      <c r="A24770" t="s">
        <v>304</v>
      </c>
      <c r="B24770">
        <v>6219</v>
      </c>
      <c r="C24770" t="s">
        <v>39</v>
      </c>
      <c r="D24770" s="5">
        <v>45433</v>
      </c>
      <c r="E24770" t="s">
        <v>76</v>
      </c>
      <c r="F24770" s="5">
        <v>45433</v>
      </c>
      <c r="G24770" s="5">
        <v>45439</v>
      </c>
      <c r="H24770">
        <f t="shared" si="772"/>
        <v>5</v>
      </c>
      <c r="I24770">
        <f t="shared" si="773"/>
        <v>6</v>
      </c>
    </row>
    <row r="24771" spans="1:9" x14ac:dyDescent="0.25">
      <c r="A24771" t="s">
        <v>305</v>
      </c>
      <c r="B24771">
        <v>6219</v>
      </c>
      <c r="C24771" t="s">
        <v>39</v>
      </c>
      <c r="D24771" s="5">
        <v>45453</v>
      </c>
      <c r="E24771" t="s">
        <v>94</v>
      </c>
      <c r="F24771" s="5">
        <v>45453</v>
      </c>
      <c r="G24771" s="5">
        <v>45484</v>
      </c>
      <c r="H24771">
        <f t="shared" ref="H24771:H24834" si="774">MONTH(G24771)</f>
        <v>7</v>
      </c>
      <c r="I24771">
        <f t="shared" ref="I24771:I24834" si="775">NETWORKDAYS.INTL(F24771,G24771,11)</f>
        <v>28</v>
      </c>
    </row>
    <row r="24772" spans="1:9" x14ac:dyDescent="0.25">
      <c r="A24772" t="s">
        <v>306</v>
      </c>
      <c r="B24772">
        <v>6219</v>
      </c>
      <c r="C24772" t="s">
        <v>39</v>
      </c>
      <c r="D24772" s="5">
        <v>45436</v>
      </c>
      <c r="E24772" t="s">
        <v>58</v>
      </c>
      <c r="F24772" s="5">
        <v>45437</v>
      </c>
      <c r="G24772" s="5">
        <v>45468</v>
      </c>
      <c r="H24772">
        <f t="shared" si="774"/>
        <v>6</v>
      </c>
      <c r="I24772">
        <f t="shared" si="775"/>
        <v>27</v>
      </c>
    </row>
    <row r="24773" spans="1:9" x14ac:dyDescent="0.25">
      <c r="A24773" t="s">
        <v>307</v>
      </c>
      <c r="B24773">
        <v>6219</v>
      </c>
      <c r="C24773" t="s">
        <v>39</v>
      </c>
      <c r="D24773" s="5">
        <v>45436</v>
      </c>
      <c r="E24773" t="s">
        <v>82</v>
      </c>
      <c r="F24773" s="5">
        <v>45437</v>
      </c>
      <c r="G24773" s="5">
        <v>45468</v>
      </c>
      <c r="H24773">
        <f t="shared" si="774"/>
        <v>6</v>
      </c>
      <c r="I24773">
        <f t="shared" si="775"/>
        <v>27</v>
      </c>
    </row>
    <row r="24774" spans="1:9" x14ac:dyDescent="0.25">
      <c r="A24774" t="s">
        <v>308</v>
      </c>
      <c r="B24774">
        <v>6219</v>
      </c>
      <c r="C24774" t="s">
        <v>39</v>
      </c>
      <c r="D24774" s="5">
        <v>45436</v>
      </c>
      <c r="E24774" t="s">
        <v>58</v>
      </c>
      <c r="F24774" s="5">
        <v>45437</v>
      </c>
      <c r="G24774" s="5">
        <v>45460</v>
      </c>
      <c r="H24774">
        <f t="shared" si="774"/>
        <v>6</v>
      </c>
      <c r="I24774">
        <f t="shared" si="775"/>
        <v>20</v>
      </c>
    </row>
    <row r="24775" spans="1:9" x14ac:dyDescent="0.25">
      <c r="A24775" t="s">
        <v>309</v>
      </c>
      <c r="B24775">
        <v>6219</v>
      </c>
      <c r="C24775" t="s">
        <v>39</v>
      </c>
      <c r="D24775" s="5">
        <v>45436</v>
      </c>
      <c r="E24775" t="s">
        <v>84</v>
      </c>
      <c r="F24775" s="5">
        <v>45437</v>
      </c>
      <c r="G24775" s="5">
        <v>45468</v>
      </c>
      <c r="H24775">
        <f t="shared" si="774"/>
        <v>6</v>
      </c>
      <c r="I24775">
        <f t="shared" si="775"/>
        <v>27</v>
      </c>
    </row>
    <row r="24776" spans="1:9" x14ac:dyDescent="0.25">
      <c r="A24776" t="s">
        <v>310</v>
      </c>
      <c r="B24776">
        <v>6219</v>
      </c>
      <c r="C24776" t="s">
        <v>39</v>
      </c>
      <c r="D24776" s="5">
        <v>45436</v>
      </c>
      <c r="E24776" t="s">
        <v>43</v>
      </c>
      <c r="F24776" s="5">
        <v>45437</v>
      </c>
      <c r="G24776" s="5">
        <v>45468</v>
      </c>
      <c r="H24776">
        <f t="shared" si="774"/>
        <v>6</v>
      </c>
      <c r="I24776">
        <f t="shared" si="775"/>
        <v>27</v>
      </c>
    </row>
    <row r="24777" spans="1:9" x14ac:dyDescent="0.25">
      <c r="A24777" t="s">
        <v>311</v>
      </c>
      <c r="B24777">
        <v>6219</v>
      </c>
      <c r="C24777" t="s">
        <v>39</v>
      </c>
      <c r="D24777" s="5">
        <v>45436</v>
      </c>
      <c r="E24777" t="s">
        <v>45</v>
      </c>
      <c r="F24777" s="5">
        <v>45437</v>
      </c>
      <c r="G24777" s="5">
        <v>45468</v>
      </c>
      <c r="H24777">
        <f t="shared" si="774"/>
        <v>6</v>
      </c>
      <c r="I24777">
        <f t="shared" si="775"/>
        <v>27</v>
      </c>
    </row>
    <row r="24778" spans="1:9" x14ac:dyDescent="0.25">
      <c r="A24778" t="s">
        <v>312</v>
      </c>
      <c r="B24778">
        <v>6219</v>
      </c>
      <c r="C24778" t="s">
        <v>39</v>
      </c>
      <c r="D24778" s="5">
        <v>45436</v>
      </c>
      <c r="E24778" t="s">
        <v>72</v>
      </c>
      <c r="F24778" s="5">
        <v>45437</v>
      </c>
      <c r="G24778" s="5">
        <v>45460</v>
      </c>
      <c r="H24778">
        <f t="shared" si="774"/>
        <v>6</v>
      </c>
      <c r="I24778">
        <f t="shared" si="775"/>
        <v>20</v>
      </c>
    </row>
    <row r="24779" spans="1:9" x14ac:dyDescent="0.25">
      <c r="A24779" t="s">
        <v>313</v>
      </c>
      <c r="B24779">
        <v>6219</v>
      </c>
      <c r="C24779" t="s">
        <v>39</v>
      </c>
      <c r="D24779" s="5">
        <v>45437</v>
      </c>
      <c r="E24779" t="s">
        <v>104</v>
      </c>
      <c r="F24779" s="5">
        <v>45438</v>
      </c>
      <c r="G24779" s="5">
        <v>45468</v>
      </c>
      <c r="H24779">
        <f t="shared" si="774"/>
        <v>6</v>
      </c>
      <c r="I24779">
        <f t="shared" si="775"/>
        <v>26</v>
      </c>
    </row>
    <row r="24780" spans="1:9" x14ac:dyDescent="0.25">
      <c r="A24780" t="s">
        <v>314</v>
      </c>
      <c r="B24780">
        <v>6219</v>
      </c>
      <c r="C24780" t="s">
        <v>39</v>
      </c>
      <c r="D24780" s="5">
        <v>45437</v>
      </c>
      <c r="E24780" t="s">
        <v>55</v>
      </c>
      <c r="F24780" s="5">
        <v>45438</v>
      </c>
      <c r="G24780" s="5">
        <v>45468</v>
      </c>
      <c r="H24780">
        <f t="shared" si="774"/>
        <v>6</v>
      </c>
      <c r="I24780">
        <f t="shared" si="775"/>
        <v>26</v>
      </c>
    </row>
    <row r="24781" spans="1:9" x14ac:dyDescent="0.25">
      <c r="A24781" t="s">
        <v>315</v>
      </c>
      <c r="B24781">
        <v>6219</v>
      </c>
      <c r="C24781" t="s">
        <v>39</v>
      </c>
      <c r="D24781" s="5">
        <v>45437</v>
      </c>
      <c r="E24781" t="s">
        <v>82</v>
      </c>
      <c r="F24781" s="5">
        <v>45438</v>
      </c>
      <c r="G24781" s="5">
        <v>45468</v>
      </c>
      <c r="H24781">
        <f t="shared" si="774"/>
        <v>6</v>
      </c>
      <c r="I24781">
        <f t="shared" si="775"/>
        <v>26</v>
      </c>
    </row>
    <row r="24782" spans="1:9" x14ac:dyDescent="0.25">
      <c r="A24782" t="s">
        <v>316</v>
      </c>
      <c r="B24782">
        <v>6219</v>
      </c>
      <c r="C24782" t="s">
        <v>39</v>
      </c>
      <c r="D24782" s="5">
        <v>45439</v>
      </c>
      <c r="E24782" t="s">
        <v>94</v>
      </c>
      <c r="F24782" s="5">
        <v>45440</v>
      </c>
      <c r="G24782" s="5">
        <v>45460</v>
      </c>
      <c r="H24782">
        <f t="shared" si="774"/>
        <v>6</v>
      </c>
      <c r="I24782">
        <f t="shared" si="775"/>
        <v>18</v>
      </c>
    </row>
    <row r="24783" spans="1:9" x14ac:dyDescent="0.25">
      <c r="A24783" t="s">
        <v>317</v>
      </c>
      <c r="B24783">
        <v>6219</v>
      </c>
      <c r="C24783" t="s">
        <v>39</v>
      </c>
      <c r="D24783" s="5">
        <v>45440</v>
      </c>
      <c r="E24783" t="s">
        <v>67</v>
      </c>
      <c r="F24783" s="5">
        <v>45440</v>
      </c>
      <c r="G24783" s="5">
        <v>45460</v>
      </c>
      <c r="H24783">
        <f t="shared" si="774"/>
        <v>6</v>
      </c>
      <c r="I24783">
        <f t="shared" si="775"/>
        <v>18</v>
      </c>
    </row>
    <row r="24784" spans="1:9" x14ac:dyDescent="0.25">
      <c r="A24784" t="s">
        <v>318</v>
      </c>
      <c r="B24784">
        <v>6219</v>
      </c>
      <c r="C24784" t="s">
        <v>39</v>
      </c>
      <c r="D24784" s="5">
        <v>45440</v>
      </c>
      <c r="E24784" t="s">
        <v>67</v>
      </c>
      <c r="F24784" s="5">
        <v>45441</v>
      </c>
      <c r="G24784" s="5">
        <v>45475</v>
      </c>
      <c r="H24784">
        <f t="shared" si="774"/>
        <v>7</v>
      </c>
      <c r="I24784">
        <f t="shared" si="775"/>
        <v>30</v>
      </c>
    </row>
    <row r="24785" spans="1:9" x14ac:dyDescent="0.25">
      <c r="A24785" t="s">
        <v>319</v>
      </c>
      <c r="B24785">
        <v>6219</v>
      </c>
      <c r="C24785" t="s">
        <v>39</v>
      </c>
      <c r="D24785" s="5">
        <v>45440</v>
      </c>
      <c r="E24785" t="s">
        <v>149</v>
      </c>
      <c r="F24785" s="5">
        <v>45441</v>
      </c>
      <c r="G24785" s="5">
        <v>45475</v>
      </c>
      <c r="H24785">
        <f t="shared" si="774"/>
        <v>7</v>
      </c>
      <c r="I24785">
        <f t="shared" si="775"/>
        <v>30</v>
      </c>
    </row>
    <row r="24786" spans="1:9" x14ac:dyDescent="0.25">
      <c r="A24786" t="s">
        <v>320</v>
      </c>
      <c r="B24786">
        <v>6219</v>
      </c>
      <c r="C24786" t="s">
        <v>39</v>
      </c>
      <c r="D24786" s="5">
        <v>45440</v>
      </c>
      <c r="E24786" t="s">
        <v>94</v>
      </c>
      <c r="F24786" s="5">
        <v>45441</v>
      </c>
      <c r="G24786" s="5">
        <v>45475</v>
      </c>
      <c r="H24786">
        <f t="shared" si="774"/>
        <v>7</v>
      </c>
      <c r="I24786">
        <f t="shared" si="775"/>
        <v>30</v>
      </c>
    </row>
    <row r="24787" spans="1:9" x14ac:dyDescent="0.25">
      <c r="A24787" t="s">
        <v>321</v>
      </c>
      <c r="B24787">
        <v>6219</v>
      </c>
      <c r="C24787" t="s">
        <v>39</v>
      </c>
      <c r="D24787" s="5">
        <v>45440</v>
      </c>
      <c r="E24787" t="s">
        <v>67</v>
      </c>
      <c r="F24787" s="5">
        <v>45441</v>
      </c>
      <c r="G24787" s="5">
        <v>45460</v>
      </c>
      <c r="H24787">
        <f t="shared" si="774"/>
        <v>6</v>
      </c>
      <c r="I24787">
        <f t="shared" si="775"/>
        <v>17</v>
      </c>
    </row>
    <row r="24788" spans="1:9" x14ac:dyDescent="0.25">
      <c r="A24788" t="s">
        <v>322</v>
      </c>
      <c r="B24788">
        <v>6219</v>
      </c>
      <c r="C24788" t="s">
        <v>39</v>
      </c>
      <c r="D24788" s="5">
        <v>45440</v>
      </c>
      <c r="E24788" t="s">
        <v>67</v>
      </c>
      <c r="F24788" s="5">
        <v>45441</v>
      </c>
      <c r="G24788" s="5">
        <v>45461</v>
      </c>
      <c r="H24788">
        <f t="shared" si="774"/>
        <v>6</v>
      </c>
      <c r="I24788">
        <f t="shared" si="775"/>
        <v>18</v>
      </c>
    </row>
    <row r="24789" spans="1:9" x14ac:dyDescent="0.25">
      <c r="A24789" t="s">
        <v>323</v>
      </c>
      <c r="B24789">
        <v>6219</v>
      </c>
      <c r="C24789" t="s">
        <v>39</v>
      </c>
      <c r="D24789" s="5">
        <v>45440</v>
      </c>
      <c r="E24789" t="s">
        <v>82</v>
      </c>
      <c r="F24789" s="5">
        <v>45441</v>
      </c>
      <c r="G24789" s="5">
        <v>45468</v>
      </c>
      <c r="H24789">
        <f t="shared" si="774"/>
        <v>6</v>
      </c>
      <c r="I24789">
        <f t="shared" si="775"/>
        <v>24</v>
      </c>
    </row>
    <row r="24790" spans="1:9" x14ac:dyDescent="0.25">
      <c r="A24790" t="s">
        <v>324</v>
      </c>
      <c r="B24790">
        <v>6219</v>
      </c>
      <c r="C24790" t="s">
        <v>39</v>
      </c>
      <c r="D24790" s="5">
        <v>45440</v>
      </c>
      <c r="E24790" t="s">
        <v>50</v>
      </c>
      <c r="F24790" s="5">
        <v>45441</v>
      </c>
      <c r="G24790" s="5">
        <v>45475</v>
      </c>
      <c r="H24790">
        <f t="shared" si="774"/>
        <v>7</v>
      </c>
      <c r="I24790">
        <f t="shared" si="775"/>
        <v>30</v>
      </c>
    </row>
    <row r="24791" spans="1:9" x14ac:dyDescent="0.25">
      <c r="A24791" t="s">
        <v>325</v>
      </c>
      <c r="B24791">
        <v>6219</v>
      </c>
      <c r="C24791" t="s">
        <v>39</v>
      </c>
      <c r="D24791" s="5">
        <v>45475</v>
      </c>
      <c r="E24791" t="s">
        <v>82</v>
      </c>
      <c r="F24791" s="5">
        <v>45475</v>
      </c>
      <c r="G24791" s="5">
        <v>45506</v>
      </c>
      <c r="H24791">
        <f t="shared" si="774"/>
        <v>8</v>
      </c>
      <c r="I24791">
        <f t="shared" si="775"/>
        <v>28</v>
      </c>
    </row>
    <row r="24792" spans="1:9" x14ac:dyDescent="0.25">
      <c r="A24792" t="s">
        <v>326</v>
      </c>
      <c r="B24792">
        <v>6219</v>
      </c>
      <c r="C24792" t="s">
        <v>39</v>
      </c>
      <c r="D24792" s="5">
        <v>45442</v>
      </c>
      <c r="E24792" t="s">
        <v>82</v>
      </c>
      <c r="F24792" s="5">
        <v>45444</v>
      </c>
      <c r="G24792" s="5">
        <v>45460</v>
      </c>
      <c r="H24792">
        <f t="shared" si="774"/>
        <v>6</v>
      </c>
      <c r="I24792">
        <f t="shared" si="775"/>
        <v>14</v>
      </c>
    </row>
    <row r="24793" spans="1:9" x14ac:dyDescent="0.25">
      <c r="A24793" t="s">
        <v>327</v>
      </c>
      <c r="B24793">
        <v>6219</v>
      </c>
      <c r="C24793" t="s">
        <v>39</v>
      </c>
      <c r="D24793" s="5">
        <v>45444</v>
      </c>
      <c r="E24793" t="s">
        <v>58</v>
      </c>
      <c r="F24793" s="5">
        <v>45445</v>
      </c>
      <c r="G24793" s="5">
        <v>45475</v>
      </c>
      <c r="H24793">
        <f t="shared" si="774"/>
        <v>7</v>
      </c>
      <c r="I24793">
        <f t="shared" si="775"/>
        <v>26</v>
      </c>
    </row>
    <row r="24794" spans="1:9" x14ac:dyDescent="0.25">
      <c r="A24794" t="s">
        <v>328</v>
      </c>
      <c r="B24794">
        <v>6219</v>
      </c>
      <c r="C24794" t="s">
        <v>39</v>
      </c>
      <c r="D24794" s="5">
        <v>45444</v>
      </c>
      <c r="E24794" t="s">
        <v>67</v>
      </c>
      <c r="F24794" s="5">
        <v>45445</v>
      </c>
      <c r="G24794" s="5">
        <v>45470</v>
      </c>
      <c r="H24794">
        <f t="shared" si="774"/>
        <v>6</v>
      </c>
      <c r="I24794">
        <f t="shared" si="775"/>
        <v>22</v>
      </c>
    </row>
    <row r="24795" spans="1:9" x14ac:dyDescent="0.25">
      <c r="A24795" t="s">
        <v>329</v>
      </c>
      <c r="B24795">
        <v>6219</v>
      </c>
      <c r="C24795" t="s">
        <v>39</v>
      </c>
      <c r="D24795" s="5">
        <v>45453</v>
      </c>
      <c r="E24795" t="s">
        <v>45</v>
      </c>
      <c r="F24795" s="5">
        <v>45453</v>
      </c>
      <c r="G24795" s="5">
        <v>45498</v>
      </c>
      <c r="H24795">
        <f t="shared" si="774"/>
        <v>7</v>
      </c>
      <c r="I24795">
        <f t="shared" si="775"/>
        <v>40</v>
      </c>
    </row>
    <row r="24796" spans="1:9" x14ac:dyDescent="0.25">
      <c r="A24796" t="s">
        <v>330</v>
      </c>
      <c r="B24796">
        <v>6219</v>
      </c>
      <c r="C24796" t="s">
        <v>39</v>
      </c>
      <c r="D24796" s="5">
        <v>45453</v>
      </c>
      <c r="E24796" t="s">
        <v>84</v>
      </c>
      <c r="F24796" s="5">
        <v>45453</v>
      </c>
      <c r="G24796" s="5">
        <v>45498</v>
      </c>
      <c r="H24796">
        <f t="shared" si="774"/>
        <v>7</v>
      </c>
      <c r="I24796">
        <f t="shared" si="775"/>
        <v>40</v>
      </c>
    </row>
    <row r="24797" spans="1:9" x14ac:dyDescent="0.25">
      <c r="A24797" t="s">
        <v>331</v>
      </c>
      <c r="B24797">
        <v>6219</v>
      </c>
      <c r="C24797" t="s">
        <v>39</v>
      </c>
      <c r="D24797" s="5">
        <v>45453</v>
      </c>
      <c r="E24797" t="s">
        <v>55</v>
      </c>
      <c r="F24797" s="5">
        <v>45453</v>
      </c>
      <c r="G24797" s="5">
        <v>45470</v>
      </c>
      <c r="H24797">
        <f t="shared" si="774"/>
        <v>6</v>
      </c>
      <c r="I24797">
        <f t="shared" si="775"/>
        <v>16</v>
      </c>
    </row>
    <row r="24798" spans="1:9" x14ac:dyDescent="0.25">
      <c r="A24798" t="s">
        <v>332</v>
      </c>
      <c r="B24798">
        <v>6219</v>
      </c>
      <c r="C24798" t="s">
        <v>39</v>
      </c>
      <c r="D24798" s="5">
        <v>45453</v>
      </c>
      <c r="E24798" t="s">
        <v>72</v>
      </c>
      <c r="F24798" s="5">
        <v>45453</v>
      </c>
      <c r="G24798" s="5">
        <v>45484</v>
      </c>
      <c r="H24798">
        <f t="shared" si="774"/>
        <v>7</v>
      </c>
      <c r="I24798">
        <f t="shared" si="775"/>
        <v>28</v>
      </c>
    </row>
    <row r="24799" spans="1:9" x14ac:dyDescent="0.25">
      <c r="A24799" t="s">
        <v>333</v>
      </c>
      <c r="B24799">
        <v>6219</v>
      </c>
      <c r="C24799" t="s">
        <v>39</v>
      </c>
      <c r="D24799" s="5">
        <v>45453</v>
      </c>
      <c r="E24799" t="s">
        <v>50</v>
      </c>
      <c r="F24799" s="5">
        <v>45453</v>
      </c>
      <c r="G24799" s="5">
        <v>45484</v>
      </c>
      <c r="H24799">
        <f t="shared" si="774"/>
        <v>7</v>
      </c>
      <c r="I24799">
        <f t="shared" si="775"/>
        <v>28</v>
      </c>
    </row>
    <row r="24800" spans="1:9" x14ac:dyDescent="0.25">
      <c r="A24800" t="s">
        <v>334</v>
      </c>
      <c r="B24800">
        <v>6219</v>
      </c>
      <c r="C24800" t="s">
        <v>39</v>
      </c>
      <c r="D24800" s="5">
        <v>45453</v>
      </c>
      <c r="E24800" t="s">
        <v>84</v>
      </c>
      <c r="F24800" s="5">
        <v>45453</v>
      </c>
      <c r="G24800" s="5">
        <v>45498</v>
      </c>
      <c r="H24800">
        <f t="shared" si="774"/>
        <v>7</v>
      </c>
      <c r="I24800">
        <f t="shared" si="775"/>
        <v>40</v>
      </c>
    </row>
    <row r="24801" spans="1:9" x14ac:dyDescent="0.25">
      <c r="A24801" t="s">
        <v>335</v>
      </c>
      <c r="B24801">
        <v>6219</v>
      </c>
      <c r="C24801" t="s">
        <v>39</v>
      </c>
      <c r="D24801" s="5">
        <v>45453</v>
      </c>
      <c r="E24801" t="s">
        <v>149</v>
      </c>
      <c r="F24801" s="5">
        <v>45453</v>
      </c>
      <c r="G24801" s="5">
        <v>45484</v>
      </c>
      <c r="H24801">
        <f t="shared" si="774"/>
        <v>7</v>
      </c>
      <c r="I24801">
        <f t="shared" si="775"/>
        <v>28</v>
      </c>
    </row>
    <row r="24802" spans="1:9" x14ac:dyDescent="0.25">
      <c r="A24802" t="s">
        <v>336</v>
      </c>
      <c r="B24802">
        <v>6219</v>
      </c>
      <c r="C24802" t="s">
        <v>39</v>
      </c>
      <c r="D24802" s="5">
        <v>45453</v>
      </c>
      <c r="E24802" t="s">
        <v>43</v>
      </c>
      <c r="F24802" s="5">
        <v>45453</v>
      </c>
      <c r="G24802" s="5">
        <v>45498</v>
      </c>
      <c r="H24802">
        <f t="shared" si="774"/>
        <v>7</v>
      </c>
      <c r="I24802">
        <f t="shared" si="775"/>
        <v>40</v>
      </c>
    </row>
    <row r="24803" spans="1:9" x14ac:dyDescent="0.25">
      <c r="A24803" t="s">
        <v>337</v>
      </c>
      <c r="B24803">
        <v>6219</v>
      </c>
      <c r="C24803" t="s">
        <v>39</v>
      </c>
      <c r="D24803" s="5">
        <v>45454</v>
      </c>
      <c r="E24803" t="s">
        <v>76</v>
      </c>
      <c r="F24803" s="5">
        <v>45454</v>
      </c>
      <c r="G24803" s="5">
        <v>45465</v>
      </c>
      <c r="H24803">
        <f t="shared" si="774"/>
        <v>6</v>
      </c>
      <c r="I24803">
        <f t="shared" si="775"/>
        <v>11</v>
      </c>
    </row>
    <row r="24804" spans="1:9" x14ac:dyDescent="0.25">
      <c r="A24804" t="s">
        <v>338</v>
      </c>
      <c r="B24804">
        <v>6218</v>
      </c>
      <c r="C24804" t="s">
        <v>47</v>
      </c>
      <c r="D24804" s="5">
        <v>45455</v>
      </c>
      <c r="E24804" t="s">
        <v>52</v>
      </c>
      <c r="F24804" s="5">
        <v>45457</v>
      </c>
      <c r="G24804" s="5">
        <v>45463</v>
      </c>
      <c r="H24804">
        <f t="shared" si="774"/>
        <v>6</v>
      </c>
      <c r="I24804">
        <f t="shared" si="775"/>
        <v>6</v>
      </c>
    </row>
    <row r="24805" spans="1:9" x14ac:dyDescent="0.25">
      <c r="A24805" t="s">
        <v>339</v>
      </c>
      <c r="B24805">
        <v>6219</v>
      </c>
      <c r="C24805" t="s">
        <v>39</v>
      </c>
      <c r="D24805" s="5">
        <v>45460</v>
      </c>
      <c r="E24805" t="s">
        <v>84</v>
      </c>
      <c r="F24805" s="5">
        <v>45460</v>
      </c>
      <c r="G24805" s="5">
        <v>45498</v>
      </c>
      <c r="H24805">
        <f t="shared" si="774"/>
        <v>7</v>
      </c>
      <c r="I24805">
        <f t="shared" si="775"/>
        <v>34</v>
      </c>
    </row>
    <row r="24806" spans="1:9" x14ac:dyDescent="0.25">
      <c r="A24806" t="s">
        <v>340</v>
      </c>
      <c r="B24806">
        <v>6219</v>
      </c>
      <c r="C24806" t="s">
        <v>39</v>
      </c>
      <c r="D24806" s="5">
        <v>45460</v>
      </c>
      <c r="E24806" t="s">
        <v>43</v>
      </c>
      <c r="F24806" s="5">
        <v>45460</v>
      </c>
      <c r="G24806" s="5">
        <v>45491</v>
      </c>
      <c r="H24806">
        <f t="shared" si="774"/>
        <v>7</v>
      </c>
      <c r="I24806">
        <f t="shared" si="775"/>
        <v>28</v>
      </c>
    </row>
    <row r="24807" spans="1:9" x14ac:dyDescent="0.25">
      <c r="A24807" t="s">
        <v>341</v>
      </c>
      <c r="B24807">
        <v>6219</v>
      </c>
      <c r="C24807" t="s">
        <v>39</v>
      </c>
      <c r="D24807" s="5">
        <v>45461</v>
      </c>
      <c r="E24807" t="s">
        <v>94</v>
      </c>
      <c r="F24807" s="5">
        <v>45461</v>
      </c>
      <c r="G24807" s="5">
        <v>45475</v>
      </c>
      <c r="H24807">
        <f t="shared" si="774"/>
        <v>7</v>
      </c>
      <c r="I24807">
        <f t="shared" si="775"/>
        <v>13</v>
      </c>
    </row>
    <row r="24808" spans="1:9" x14ac:dyDescent="0.25">
      <c r="A24808" t="s">
        <v>342</v>
      </c>
      <c r="B24808">
        <v>6219</v>
      </c>
      <c r="C24808" t="s">
        <v>39</v>
      </c>
      <c r="D24808" s="5">
        <v>45461</v>
      </c>
      <c r="E24808" t="s">
        <v>149</v>
      </c>
      <c r="F24808" s="5">
        <v>45461</v>
      </c>
      <c r="G24808" s="5">
        <v>45491</v>
      </c>
      <c r="H24808">
        <f t="shared" si="774"/>
        <v>7</v>
      </c>
      <c r="I24808">
        <f t="shared" si="775"/>
        <v>27</v>
      </c>
    </row>
    <row r="24809" spans="1:9" x14ac:dyDescent="0.25">
      <c r="A24809" t="s">
        <v>343</v>
      </c>
      <c r="B24809">
        <v>6218</v>
      </c>
      <c r="C24809" t="s">
        <v>47</v>
      </c>
      <c r="D24809" s="5">
        <v>45462</v>
      </c>
      <c r="E24809" t="s">
        <v>50</v>
      </c>
      <c r="F24809" s="5">
        <v>45468</v>
      </c>
      <c r="G24809" s="5">
        <v>45504</v>
      </c>
      <c r="H24809">
        <f t="shared" si="774"/>
        <v>7</v>
      </c>
      <c r="I24809">
        <f t="shared" si="775"/>
        <v>32</v>
      </c>
    </row>
    <row r="24810" spans="1:9" x14ac:dyDescent="0.25">
      <c r="A24810" t="s">
        <v>344</v>
      </c>
      <c r="B24810">
        <v>6219</v>
      </c>
      <c r="C24810" t="s">
        <v>39</v>
      </c>
      <c r="D24810" s="5">
        <v>45464</v>
      </c>
      <c r="E24810" t="s">
        <v>72</v>
      </c>
      <c r="F24810" s="5">
        <v>45464</v>
      </c>
      <c r="G24810" s="5">
        <v>45492</v>
      </c>
      <c r="H24810">
        <f t="shared" si="774"/>
        <v>7</v>
      </c>
      <c r="I24810">
        <f t="shared" si="775"/>
        <v>25</v>
      </c>
    </row>
    <row r="24811" spans="1:9" x14ac:dyDescent="0.25">
      <c r="A24811" t="s">
        <v>345</v>
      </c>
      <c r="B24811">
        <v>6219</v>
      </c>
      <c r="C24811" t="s">
        <v>39</v>
      </c>
      <c r="D24811" s="5">
        <v>45464</v>
      </c>
      <c r="E24811" t="s">
        <v>67</v>
      </c>
      <c r="F24811" s="5">
        <v>45464</v>
      </c>
      <c r="G24811" s="5">
        <v>45499</v>
      </c>
      <c r="H24811">
        <f t="shared" si="774"/>
        <v>7</v>
      </c>
      <c r="I24811">
        <f t="shared" si="775"/>
        <v>31</v>
      </c>
    </row>
    <row r="24812" spans="1:9" x14ac:dyDescent="0.25">
      <c r="A24812" t="s">
        <v>346</v>
      </c>
      <c r="B24812">
        <v>6219</v>
      </c>
      <c r="C24812" t="s">
        <v>39</v>
      </c>
      <c r="D24812" s="5">
        <v>45464</v>
      </c>
      <c r="E24812" t="s">
        <v>67</v>
      </c>
      <c r="F24812" s="5">
        <v>45464</v>
      </c>
      <c r="G24812" s="5">
        <v>45499</v>
      </c>
      <c r="H24812">
        <f t="shared" si="774"/>
        <v>7</v>
      </c>
      <c r="I24812">
        <f t="shared" si="775"/>
        <v>31</v>
      </c>
    </row>
    <row r="24813" spans="1:9" x14ac:dyDescent="0.25">
      <c r="A24813" t="s">
        <v>347</v>
      </c>
      <c r="B24813">
        <v>6219</v>
      </c>
      <c r="C24813" t="s">
        <v>39</v>
      </c>
      <c r="D24813" s="5">
        <v>45465</v>
      </c>
      <c r="E24813" t="s">
        <v>50</v>
      </c>
      <c r="F24813" s="5">
        <v>45465</v>
      </c>
      <c r="G24813" s="5">
        <v>45499</v>
      </c>
      <c r="H24813">
        <f t="shared" si="774"/>
        <v>7</v>
      </c>
      <c r="I24813">
        <f t="shared" si="775"/>
        <v>30</v>
      </c>
    </row>
    <row r="24814" spans="1:9" x14ac:dyDescent="0.25">
      <c r="A24814" t="s">
        <v>348</v>
      </c>
      <c r="B24814">
        <v>6219</v>
      </c>
      <c r="C24814" t="s">
        <v>39</v>
      </c>
      <c r="D24814" s="5">
        <v>45468</v>
      </c>
      <c r="E24814" t="s">
        <v>40</v>
      </c>
      <c r="F24814" s="5">
        <v>45470</v>
      </c>
      <c r="G24814" s="5">
        <v>45506</v>
      </c>
      <c r="H24814">
        <f t="shared" si="774"/>
        <v>8</v>
      </c>
      <c r="I24814">
        <f t="shared" si="775"/>
        <v>32</v>
      </c>
    </row>
    <row r="24815" spans="1:9" x14ac:dyDescent="0.25">
      <c r="A24815" t="s">
        <v>349</v>
      </c>
      <c r="B24815">
        <v>6219</v>
      </c>
      <c r="C24815" t="s">
        <v>39</v>
      </c>
      <c r="D24815" s="5">
        <v>45468</v>
      </c>
      <c r="E24815" t="s">
        <v>115</v>
      </c>
      <c r="F24815" s="5">
        <v>45469</v>
      </c>
      <c r="G24815" s="5">
        <v>45470</v>
      </c>
      <c r="H24815">
        <f t="shared" si="774"/>
        <v>6</v>
      </c>
      <c r="I24815">
        <f t="shared" si="775"/>
        <v>2</v>
      </c>
    </row>
    <row r="24816" spans="1:9" x14ac:dyDescent="0.25">
      <c r="A24816" t="s">
        <v>350</v>
      </c>
      <c r="B24816">
        <v>6219</v>
      </c>
      <c r="C24816" t="s">
        <v>39</v>
      </c>
      <c r="D24816" s="5">
        <v>45475</v>
      </c>
      <c r="E24816" t="s">
        <v>115</v>
      </c>
      <c r="F24816" s="5">
        <v>45475</v>
      </c>
      <c r="G24816" s="5">
        <v>45478</v>
      </c>
      <c r="H24816">
        <f t="shared" si="774"/>
        <v>7</v>
      </c>
      <c r="I24816">
        <f t="shared" si="775"/>
        <v>4</v>
      </c>
    </row>
    <row r="24817" spans="1:9" x14ac:dyDescent="0.25">
      <c r="A24817" t="s">
        <v>351</v>
      </c>
      <c r="B24817">
        <v>6219</v>
      </c>
      <c r="C24817" t="s">
        <v>39</v>
      </c>
      <c r="D24817" s="5">
        <v>45470</v>
      </c>
      <c r="E24817" t="s">
        <v>82</v>
      </c>
      <c r="F24817" s="5">
        <v>45470</v>
      </c>
      <c r="G24817" s="5">
        <v>45504</v>
      </c>
      <c r="H24817">
        <f t="shared" si="774"/>
        <v>7</v>
      </c>
      <c r="I24817">
        <f t="shared" si="775"/>
        <v>30</v>
      </c>
    </row>
    <row r="24818" spans="1:9" x14ac:dyDescent="0.25">
      <c r="A24818" t="s">
        <v>352</v>
      </c>
      <c r="B24818">
        <v>6219</v>
      </c>
      <c r="C24818" t="s">
        <v>39</v>
      </c>
      <c r="D24818" s="5">
        <v>45474</v>
      </c>
      <c r="E24818" t="s">
        <v>149</v>
      </c>
      <c r="F24818" s="5">
        <v>45474</v>
      </c>
      <c r="G24818" s="5">
        <v>45506</v>
      </c>
      <c r="H24818">
        <f t="shared" si="774"/>
        <v>8</v>
      </c>
      <c r="I24818">
        <f t="shared" si="775"/>
        <v>29</v>
      </c>
    </row>
    <row r="24819" spans="1:9" x14ac:dyDescent="0.25">
      <c r="A24819" t="s">
        <v>353</v>
      </c>
      <c r="B24819">
        <v>6219</v>
      </c>
      <c r="C24819" t="s">
        <v>39</v>
      </c>
      <c r="D24819" s="5">
        <v>45477</v>
      </c>
      <c r="E24819" t="s">
        <v>94</v>
      </c>
      <c r="F24819" s="5">
        <v>45477</v>
      </c>
      <c r="G24819" s="5">
        <v>45512</v>
      </c>
      <c r="H24819">
        <f t="shared" si="774"/>
        <v>8</v>
      </c>
      <c r="I24819">
        <f t="shared" si="775"/>
        <v>31</v>
      </c>
    </row>
    <row r="24820" spans="1:9" x14ac:dyDescent="0.25">
      <c r="A24820" t="s">
        <v>354</v>
      </c>
      <c r="B24820">
        <v>6219</v>
      </c>
      <c r="C24820" t="s">
        <v>39</v>
      </c>
      <c r="D24820" s="5">
        <v>45477</v>
      </c>
      <c r="E24820" t="s">
        <v>90</v>
      </c>
      <c r="F24820" s="5">
        <v>45477</v>
      </c>
      <c r="G24820" s="5">
        <v>45498</v>
      </c>
      <c r="H24820">
        <f t="shared" si="774"/>
        <v>7</v>
      </c>
      <c r="I24820">
        <f t="shared" si="775"/>
        <v>19</v>
      </c>
    </row>
    <row r="24821" spans="1:9" x14ac:dyDescent="0.25">
      <c r="A24821" t="s">
        <v>355</v>
      </c>
      <c r="B24821">
        <v>6219</v>
      </c>
      <c r="C24821" t="s">
        <v>39</v>
      </c>
      <c r="D24821" s="5">
        <v>45477</v>
      </c>
      <c r="E24821" t="s">
        <v>82</v>
      </c>
      <c r="F24821" s="5">
        <v>45477</v>
      </c>
      <c r="G24821" s="5">
        <v>45512</v>
      </c>
      <c r="H24821">
        <f t="shared" si="774"/>
        <v>8</v>
      </c>
      <c r="I24821">
        <f t="shared" si="775"/>
        <v>31</v>
      </c>
    </row>
    <row r="24822" spans="1:9" x14ac:dyDescent="0.25">
      <c r="A24822" t="s">
        <v>356</v>
      </c>
      <c r="B24822">
        <v>6219</v>
      </c>
      <c r="C24822" t="s">
        <v>39</v>
      </c>
      <c r="D24822" s="5">
        <v>45478</v>
      </c>
      <c r="E24822" t="s">
        <v>50</v>
      </c>
      <c r="F24822" s="5">
        <v>45478</v>
      </c>
      <c r="G24822" s="5">
        <v>45512</v>
      </c>
      <c r="H24822">
        <f t="shared" si="774"/>
        <v>8</v>
      </c>
      <c r="I24822">
        <f t="shared" si="775"/>
        <v>30</v>
      </c>
    </row>
    <row r="24823" spans="1:9" x14ac:dyDescent="0.25">
      <c r="A24823" t="s">
        <v>357</v>
      </c>
      <c r="B24823">
        <v>6219</v>
      </c>
      <c r="C24823" t="s">
        <v>39</v>
      </c>
      <c r="D24823" s="5">
        <v>45481</v>
      </c>
      <c r="E24823" t="s">
        <v>67</v>
      </c>
      <c r="F24823" s="5">
        <v>45481</v>
      </c>
      <c r="G24823" s="5">
        <v>45512</v>
      </c>
      <c r="H24823">
        <f t="shared" si="774"/>
        <v>8</v>
      </c>
      <c r="I24823">
        <f t="shared" si="775"/>
        <v>28</v>
      </c>
    </row>
    <row r="24824" spans="1:9" x14ac:dyDescent="0.25">
      <c r="A24824" t="s">
        <v>358</v>
      </c>
      <c r="B24824">
        <v>6219</v>
      </c>
      <c r="C24824" t="s">
        <v>39</v>
      </c>
      <c r="D24824" s="5">
        <v>45478</v>
      </c>
      <c r="E24824" t="s">
        <v>67</v>
      </c>
      <c r="F24824" s="5">
        <v>45478</v>
      </c>
      <c r="G24824" s="5">
        <v>45499</v>
      </c>
      <c r="H24824">
        <f t="shared" si="774"/>
        <v>7</v>
      </c>
      <c r="I24824">
        <f t="shared" si="775"/>
        <v>19</v>
      </c>
    </row>
    <row r="24825" spans="1:9" x14ac:dyDescent="0.25">
      <c r="A24825" t="s">
        <v>359</v>
      </c>
      <c r="B24825">
        <v>6219</v>
      </c>
      <c r="C24825" t="s">
        <v>39</v>
      </c>
      <c r="D24825" s="5">
        <v>45482</v>
      </c>
      <c r="E24825" t="s">
        <v>94</v>
      </c>
      <c r="F24825" s="5">
        <v>45483</v>
      </c>
      <c r="G24825" s="5">
        <v>45491</v>
      </c>
      <c r="H24825">
        <f t="shared" si="774"/>
        <v>7</v>
      </c>
      <c r="I24825">
        <f t="shared" si="775"/>
        <v>8</v>
      </c>
    </row>
    <row r="24826" spans="1:9" x14ac:dyDescent="0.25">
      <c r="A24826" t="s">
        <v>360</v>
      </c>
      <c r="B24826">
        <v>6219</v>
      </c>
      <c r="C24826" t="s">
        <v>39</v>
      </c>
      <c r="D24826" s="5">
        <v>45482</v>
      </c>
      <c r="E24826" t="s">
        <v>50</v>
      </c>
      <c r="F24826" s="5">
        <v>45483</v>
      </c>
      <c r="G24826" s="5">
        <v>45484</v>
      </c>
      <c r="H24826">
        <f t="shared" si="774"/>
        <v>7</v>
      </c>
      <c r="I24826">
        <f t="shared" si="775"/>
        <v>2</v>
      </c>
    </row>
    <row r="24827" spans="1:9" x14ac:dyDescent="0.25">
      <c r="A24827" t="s">
        <v>22569</v>
      </c>
      <c r="B24827">
        <v>6219</v>
      </c>
      <c r="C24827" t="s">
        <v>39</v>
      </c>
      <c r="D24827" s="5">
        <v>45526</v>
      </c>
      <c r="E24827" t="s">
        <v>45</v>
      </c>
      <c r="F24827" s="5">
        <v>45526</v>
      </c>
      <c r="G24827" s="5">
        <v>45541</v>
      </c>
      <c r="H24827">
        <f t="shared" si="774"/>
        <v>9</v>
      </c>
      <c r="I24827">
        <f t="shared" si="775"/>
        <v>14</v>
      </c>
    </row>
    <row r="24828" spans="1:9" x14ac:dyDescent="0.25">
      <c r="A24828" t="s">
        <v>361</v>
      </c>
      <c r="B24828">
        <v>6219</v>
      </c>
      <c r="C24828" t="s">
        <v>39</v>
      </c>
      <c r="D24828" s="5">
        <v>45484</v>
      </c>
      <c r="E24828" t="s">
        <v>43</v>
      </c>
      <c r="F24828" s="5">
        <v>45484</v>
      </c>
      <c r="G24828" s="5">
        <v>45491</v>
      </c>
      <c r="H24828">
        <f t="shared" si="774"/>
        <v>7</v>
      </c>
      <c r="I24828">
        <f t="shared" si="775"/>
        <v>7</v>
      </c>
    </row>
    <row r="24829" spans="1:9" x14ac:dyDescent="0.25">
      <c r="A24829" t="s">
        <v>362</v>
      </c>
      <c r="B24829">
        <v>6218</v>
      </c>
      <c r="C24829" t="s">
        <v>47</v>
      </c>
      <c r="D24829" s="5">
        <v>45486</v>
      </c>
      <c r="E24829" t="s">
        <v>90</v>
      </c>
      <c r="F24829" s="5">
        <v>45488</v>
      </c>
      <c r="G24829" s="5">
        <v>45511</v>
      </c>
      <c r="H24829">
        <f t="shared" si="774"/>
        <v>8</v>
      </c>
      <c r="I24829">
        <f t="shared" si="775"/>
        <v>21</v>
      </c>
    </row>
    <row r="24830" spans="1:9" x14ac:dyDescent="0.25">
      <c r="A24830" t="s">
        <v>22570</v>
      </c>
      <c r="B24830">
        <v>6219</v>
      </c>
      <c r="C24830" t="s">
        <v>39</v>
      </c>
      <c r="D24830" s="5">
        <v>45495</v>
      </c>
      <c r="E24830" t="s">
        <v>94</v>
      </c>
      <c r="F24830" s="5">
        <v>45495</v>
      </c>
      <c r="G24830" s="5">
        <v>45527</v>
      </c>
      <c r="H24830">
        <f t="shared" si="774"/>
        <v>8</v>
      </c>
      <c r="I24830">
        <f t="shared" si="775"/>
        <v>29</v>
      </c>
    </row>
    <row r="24831" spans="1:9" x14ac:dyDescent="0.25">
      <c r="A24831" t="s">
        <v>22571</v>
      </c>
      <c r="B24831">
        <v>6219</v>
      </c>
      <c r="C24831" t="s">
        <v>39</v>
      </c>
      <c r="D24831" s="5">
        <v>45495</v>
      </c>
      <c r="E24831" t="s">
        <v>94</v>
      </c>
      <c r="F24831" s="5">
        <v>45495</v>
      </c>
      <c r="G24831" s="5">
        <v>45527</v>
      </c>
      <c r="H24831">
        <f t="shared" si="774"/>
        <v>8</v>
      </c>
      <c r="I24831">
        <f t="shared" si="775"/>
        <v>29</v>
      </c>
    </row>
    <row r="24832" spans="1:9" x14ac:dyDescent="0.25">
      <c r="A24832" t="s">
        <v>22572</v>
      </c>
      <c r="B24832">
        <v>6219</v>
      </c>
      <c r="C24832" t="s">
        <v>39</v>
      </c>
      <c r="D24832" s="5">
        <v>45495</v>
      </c>
      <c r="E24832" t="s">
        <v>72</v>
      </c>
      <c r="F24832" s="5">
        <v>45495</v>
      </c>
      <c r="G24832" s="5">
        <v>45527</v>
      </c>
      <c r="H24832">
        <f t="shared" si="774"/>
        <v>8</v>
      </c>
      <c r="I24832">
        <f t="shared" si="775"/>
        <v>29</v>
      </c>
    </row>
    <row r="24833" spans="1:9" x14ac:dyDescent="0.25">
      <c r="A24833" t="s">
        <v>32720</v>
      </c>
      <c r="B24833">
        <v>6219</v>
      </c>
      <c r="C24833" t="s">
        <v>39</v>
      </c>
      <c r="D24833" s="5">
        <v>45500</v>
      </c>
      <c r="E24833" t="s">
        <v>58</v>
      </c>
      <c r="F24833" s="5">
        <v>45500</v>
      </c>
      <c r="G24833" s="5">
        <v>45603</v>
      </c>
      <c r="H24833">
        <f t="shared" si="774"/>
        <v>11</v>
      </c>
      <c r="I24833">
        <f t="shared" si="775"/>
        <v>89</v>
      </c>
    </row>
    <row r="24834" spans="1:9" x14ac:dyDescent="0.25">
      <c r="A24834" t="s">
        <v>32721</v>
      </c>
      <c r="B24834">
        <v>6219</v>
      </c>
      <c r="C24834" t="s">
        <v>39</v>
      </c>
      <c r="D24834" s="5">
        <v>45500</v>
      </c>
      <c r="E24834" t="s">
        <v>50</v>
      </c>
      <c r="F24834" s="5">
        <v>45500</v>
      </c>
      <c r="G24834" s="5">
        <v>45603</v>
      </c>
      <c r="H24834">
        <f t="shared" si="774"/>
        <v>11</v>
      </c>
      <c r="I24834">
        <f t="shared" si="775"/>
        <v>89</v>
      </c>
    </row>
    <row r="24835" spans="1:9" x14ac:dyDescent="0.25">
      <c r="A24835" t="s">
        <v>32722</v>
      </c>
      <c r="B24835">
        <v>6219</v>
      </c>
      <c r="C24835" t="s">
        <v>39</v>
      </c>
      <c r="D24835" s="5">
        <v>45500</v>
      </c>
      <c r="E24835" t="s">
        <v>13724</v>
      </c>
      <c r="F24835" s="5">
        <v>45500</v>
      </c>
      <c r="G24835" s="5">
        <v>45603</v>
      </c>
      <c r="H24835">
        <f t="shared" ref="H24835:H24898" si="776">MONTH(G24835)</f>
        <v>11</v>
      </c>
      <c r="I24835">
        <f t="shared" ref="I24835:I24898" si="777">NETWORKDAYS.INTL(F24835,G24835,11)</f>
        <v>89</v>
      </c>
    </row>
    <row r="24836" spans="1:9" x14ac:dyDescent="0.25">
      <c r="A24836" t="s">
        <v>22573</v>
      </c>
      <c r="B24836">
        <v>6219</v>
      </c>
      <c r="C24836" t="s">
        <v>39</v>
      </c>
      <c r="D24836" s="5">
        <v>45505</v>
      </c>
      <c r="E24836" t="s">
        <v>94</v>
      </c>
      <c r="F24836" s="5">
        <v>45506</v>
      </c>
      <c r="G24836" s="5">
        <v>45512</v>
      </c>
      <c r="H24836">
        <f t="shared" si="776"/>
        <v>8</v>
      </c>
      <c r="I24836">
        <f t="shared" si="777"/>
        <v>6</v>
      </c>
    </row>
    <row r="24837" spans="1:9" x14ac:dyDescent="0.25">
      <c r="A24837" t="s">
        <v>363</v>
      </c>
      <c r="B24837">
        <v>6219</v>
      </c>
      <c r="C24837" t="s">
        <v>39</v>
      </c>
      <c r="D24837" s="5">
        <v>45509</v>
      </c>
      <c r="E24837" t="s">
        <v>72</v>
      </c>
      <c r="F24837" s="5">
        <v>45509</v>
      </c>
      <c r="G24837" s="5">
        <v>45512</v>
      </c>
      <c r="H24837">
        <f t="shared" si="776"/>
        <v>8</v>
      </c>
      <c r="I24837">
        <f t="shared" si="777"/>
        <v>4</v>
      </c>
    </row>
    <row r="24838" spans="1:9" x14ac:dyDescent="0.25">
      <c r="A24838" t="s">
        <v>364</v>
      </c>
      <c r="B24838">
        <v>6219</v>
      </c>
      <c r="C24838" t="s">
        <v>39</v>
      </c>
      <c r="D24838" s="5">
        <v>45509</v>
      </c>
      <c r="E24838" t="s">
        <v>72</v>
      </c>
      <c r="F24838" s="5">
        <v>45509</v>
      </c>
      <c r="G24838" s="5">
        <v>45512</v>
      </c>
      <c r="H24838">
        <f t="shared" si="776"/>
        <v>8</v>
      </c>
      <c r="I24838">
        <f t="shared" si="777"/>
        <v>4</v>
      </c>
    </row>
    <row r="24839" spans="1:9" x14ac:dyDescent="0.25">
      <c r="A24839" t="s">
        <v>32723</v>
      </c>
      <c r="B24839">
        <v>6219</v>
      </c>
      <c r="C24839" t="s">
        <v>39</v>
      </c>
      <c r="D24839" s="5">
        <v>45511</v>
      </c>
      <c r="E24839" t="s">
        <v>55</v>
      </c>
      <c r="F24839" s="5">
        <v>45511</v>
      </c>
      <c r="G24839" s="5">
        <v>45601</v>
      </c>
      <c r="H24839">
        <f t="shared" si="776"/>
        <v>11</v>
      </c>
      <c r="I24839">
        <f t="shared" si="777"/>
        <v>78</v>
      </c>
    </row>
    <row r="24840" spans="1:9" x14ac:dyDescent="0.25">
      <c r="A24840" t="s">
        <v>32724</v>
      </c>
      <c r="B24840">
        <v>6219</v>
      </c>
      <c r="C24840" t="s">
        <v>39</v>
      </c>
      <c r="D24840" s="5">
        <v>45511</v>
      </c>
      <c r="E24840" t="s">
        <v>50</v>
      </c>
      <c r="F24840" s="5">
        <v>45511</v>
      </c>
      <c r="G24840" s="5">
        <v>45601</v>
      </c>
      <c r="H24840">
        <f t="shared" si="776"/>
        <v>11</v>
      </c>
      <c r="I24840">
        <f t="shared" si="777"/>
        <v>78</v>
      </c>
    </row>
    <row r="24841" spans="1:9" x14ac:dyDescent="0.25">
      <c r="A24841" t="s">
        <v>32725</v>
      </c>
      <c r="B24841">
        <v>6219</v>
      </c>
      <c r="C24841" t="s">
        <v>39</v>
      </c>
      <c r="D24841" s="5">
        <v>45511</v>
      </c>
      <c r="E24841" t="s">
        <v>45</v>
      </c>
      <c r="F24841" s="5">
        <v>45511</v>
      </c>
      <c r="G24841" s="5">
        <v>45601</v>
      </c>
      <c r="H24841">
        <f t="shared" si="776"/>
        <v>11</v>
      </c>
      <c r="I24841">
        <f t="shared" si="777"/>
        <v>78</v>
      </c>
    </row>
    <row r="24842" spans="1:9" x14ac:dyDescent="0.25">
      <c r="A24842" t="s">
        <v>22574</v>
      </c>
      <c r="B24842">
        <v>29132</v>
      </c>
      <c r="C24842" t="s">
        <v>3842</v>
      </c>
      <c r="D24842" s="5">
        <v>45512</v>
      </c>
      <c r="E24842" t="s">
        <v>3843</v>
      </c>
      <c r="F24842" s="5">
        <v>45512</v>
      </c>
      <c r="G24842" s="5">
        <v>45516</v>
      </c>
      <c r="H24842">
        <f t="shared" si="776"/>
        <v>8</v>
      </c>
      <c r="I24842">
        <f t="shared" si="777"/>
        <v>4</v>
      </c>
    </row>
    <row r="24843" spans="1:9" x14ac:dyDescent="0.25">
      <c r="A24843" t="s">
        <v>22575</v>
      </c>
      <c r="B24843">
        <v>6219</v>
      </c>
      <c r="C24843" t="s">
        <v>39</v>
      </c>
      <c r="D24843" s="5">
        <v>45516</v>
      </c>
      <c r="E24843" t="s">
        <v>94</v>
      </c>
      <c r="F24843" s="5">
        <v>45517</v>
      </c>
      <c r="G24843" s="5">
        <v>45531</v>
      </c>
      <c r="H24843">
        <f t="shared" si="776"/>
        <v>8</v>
      </c>
      <c r="I24843">
        <f t="shared" si="777"/>
        <v>13</v>
      </c>
    </row>
    <row r="24844" spans="1:9" x14ac:dyDescent="0.25">
      <c r="A24844" t="s">
        <v>22576</v>
      </c>
      <c r="B24844">
        <v>6219</v>
      </c>
      <c r="C24844" t="s">
        <v>39</v>
      </c>
      <c r="D24844" s="5">
        <v>45517</v>
      </c>
      <c r="E24844" t="s">
        <v>72</v>
      </c>
      <c r="F24844" s="5">
        <v>45519</v>
      </c>
      <c r="G24844" s="5">
        <v>45532</v>
      </c>
      <c r="H24844">
        <f t="shared" si="776"/>
        <v>8</v>
      </c>
      <c r="I24844">
        <f t="shared" si="777"/>
        <v>12</v>
      </c>
    </row>
    <row r="24845" spans="1:9" x14ac:dyDescent="0.25">
      <c r="A24845" t="s">
        <v>22577</v>
      </c>
      <c r="B24845">
        <v>6219</v>
      </c>
      <c r="C24845" t="s">
        <v>39</v>
      </c>
      <c r="D24845" s="5">
        <v>45517</v>
      </c>
      <c r="E24845" t="s">
        <v>72</v>
      </c>
      <c r="F24845" s="5">
        <v>45519</v>
      </c>
      <c r="G24845" s="5">
        <v>45532</v>
      </c>
      <c r="H24845">
        <f t="shared" si="776"/>
        <v>8</v>
      </c>
      <c r="I24845">
        <f t="shared" si="777"/>
        <v>12</v>
      </c>
    </row>
    <row r="24846" spans="1:9" x14ac:dyDescent="0.25">
      <c r="A24846" t="s">
        <v>22578</v>
      </c>
      <c r="B24846">
        <v>29132</v>
      </c>
      <c r="C24846" t="s">
        <v>3842</v>
      </c>
      <c r="D24846" s="5">
        <v>45519</v>
      </c>
      <c r="E24846" t="s">
        <v>3843</v>
      </c>
      <c r="F24846" s="5">
        <v>45526</v>
      </c>
      <c r="G24846" s="5">
        <v>45533</v>
      </c>
      <c r="H24846">
        <f t="shared" si="776"/>
        <v>8</v>
      </c>
      <c r="I24846">
        <f t="shared" si="777"/>
        <v>7</v>
      </c>
    </row>
    <row r="24847" spans="1:9" x14ac:dyDescent="0.25">
      <c r="A24847" t="s">
        <v>22579</v>
      </c>
      <c r="B24847">
        <v>6219</v>
      </c>
      <c r="C24847" t="s">
        <v>39</v>
      </c>
      <c r="D24847" s="5">
        <v>45524</v>
      </c>
      <c r="E24847" t="s">
        <v>13724</v>
      </c>
      <c r="F24847" s="5">
        <v>45524</v>
      </c>
      <c r="G24847" s="5">
        <v>45559</v>
      </c>
      <c r="H24847">
        <f t="shared" si="776"/>
        <v>9</v>
      </c>
      <c r="I24847">
        <f t="shared" si="777"/>
        <v>31</v>
      </c>
    </row>
    <row r="24848" spans="1:9" x14ac:dyDescent="0.25">
      <c r="A24848" t="s">
        <v>22580</v>
      </c>
      <c r="B24848">
        <v>29132</v>
      </c>
      <c r="C24848" t="s">
        <v>3842</v>
      </c>
      <c r="D24848" s="5">
        <v>45524</v>
      </c>
      <c r="E24848" t="s">
        <v>58</v>
      </c>
      <c r="F24848" s="5">
        <v>45525</v>
      </c>
      <c r="G24848" s="5">
        <v>45533</v>
      </c>
      <c r="H24848">
        <f t="shared" si="776"/>
        <v>8</v>
      </c>
      <c r="I24848">
        <f t="shared" si="777"/>
        <v>8</v>
      </c>
    </row>
    <row r="24849" spans="1:9" x14ac:dyDescent="0.25">
      <c r="A24849" t="s">
        <v>22581</v>
      </c>
      <c r="B24849">
        <v>6219</v>
      </c>
      <c r="C24849" t="s">
        <v>39</v>
      </c>
      <c r="D24849" s="5">
        <v>45528</v>
      </c>
      <c r="E24849" t="s">
        <v>50</v>
      </c>
      <c r="F24849" s="5">
        <v>45528</v>
      </c>
      <c r="G24849" s="5">
        <v>45541</v>
      </c>
      <c r="H24849">
        <f t="shared" si="776"/>
        <v>9</v>
      </c>
      <c r="I24849">
        <f t="shared" si="777"/>
        <v>12</v>
      </c>
    </row>
    <row r="24850" spans="1:9" x14ac:dyDescent="0.25">
      <c r="A24850" t="s">
        <v>22582</v>
      </c>
      <c r="B24850">
        <v>6219</v>
      </c>
      <c r="C24850" t="s">
        <v>39</v>
      </c>
      <c r="D24850" s="5">
        <v>45528</v>
      </c>
      <c r="E24850" t="s">
        <v>48</v>
      </c>
      <c r="F24850" s="5">
        <v>45528</v>
      </c>
      <c r="G24850" s="5">
        <v>45559</v>
      </c>
      <c r="H24850">
        <f t="shared" si="776"/>
        <v>9</v>
      </c>
      <c r="I24850">
        <f t="shared" si="777"/>
        <v>27</v>
      </c>
    </row>
    <row r="24851" spans="1:9" x14ac:dyDescent="0.25">
      <c r="A24851" t="s">
        <v>22583</v>
      </c>
      <c r="B24851">
        <v>6219</v>
      </c>
      <c r="C24851" t="s">
        <v>39</v>
      </c>
      <c r="D24851" s="5">
        <v>45528</v>
      </c>
      <c r="E24851" t="s">
        <v>67</v>
      </c>
      <c r="F24851" s="5">
        <v>45528</v>
      </c>
      <c r="G24851" s="5">
        <v>45541</v>
      </c>
      <c r="H24851">
        <f t="shared" si="776"/>
        <v>9</v>
      </c>
      <c r="I24851">
        <f t="shared" si="777"/>
        <v>12</v>
      </c>
    </row>
    <row r="24852" spans="1:9" x14ac:dyDescent="0.25">
      <c r="A24852" t="s">
        <v>22584</v>
      </c>
      <c r="B24852">
        <v>6219</v>
      </c>
      <c r="C24852" t="s">
        <v>39</v>
      </c>
      <c r="D24852" s="5">
        <v>45530</v>
      </c>
      <c r="E24852" t="s">
        <v>13724</v>
      </c>
      <c r="F24852" s="5">
        <v>45530</v>
      </c>
      <c r="G24852" s="5">
        <v>45553</v>
      </c>
      <c r="H24852">
        <f t="shared" si="776"/>
        <v>9</v>
      </c>
      <c r="I24852">
        <f t="shared" si="777"/>
        <v>21</v>
      </c>
    </row>
    <row r="24853" spans="1:9" x14ac:dyDescent="0.25">
      <c r="A24853" t="s">
        <v>22585</v>
      </c>
      <c r="B24853">
        <v>6219</v>
      </c>
      <c r="C24853" t="s">
        <v>39</v>
      </c>
      <c r="D24853" s="5">
        <v>45530</v>
      </c>
      <c r="E24853" t="s">
        <v>72</v>
      </c>
      <c r="F24853" s="5">
        <v>45530</v>
      </c>
      <c r="G24853" s="5">
        <v>45541</v>
      </c>
      <c r="H24853">
        <f t="shared" si="776"/>
        <v>9</v>
      </c>
      <c r="I24853">
        <f t="shared" si="777"/>
        <v>11</v>
      </c>
    </row>
    <row r="24854" spans="1:9" x14ac:dyDescent="0.25">
      <c r="A24854" t="s">
        <v>22586</v>
      </c>
      <c r="B24854">
        <v>6219</v>
      </c>
      <c r="C24854" t="s">
        <v>39</v>
      </c>
      <c r="D24854" s="5">
        <v>45530</v>
      </c>
      <c r="E24854" t="s">
        <v>13724</v>
      </c>
      <c r="F24854" s="5">
        <v>45530</v>
      </c>
      <c r="G24854" s="5">
        <v>45553</v>
      </c>
      <c r="H24854">
        <f t="shared" si="776"/>
        <v>9</v>
      </c>
      <c r="I24854">
        <f t="shared" si="777"/>
        <v>21</v>
      </c>
    </row>
    <row r="24855" spans="1:9" x14ac:dyDescent="0.25">
      <c r="A24855" t="s">
        <v>22587</v>
      </c>
      <c r="B24855">
        <v>6219</v>
      </c>
      <c r="C24855" t="s">
        <v>39</v>
      </c>
      <c r="D24855" s="5">
        <v>45530</v>
      </c>
      <c r="E24855" t="s">
        <v>67</v>
      </c>
      <c r="F24855" s="5">
        <v>45530</v>
      </c>
      <c r="G24855" s="5">
        <v>45541</v>
      </c>
      <c r="H24855">
        <f t="shared" si="776"/>
        <v>9</v>
      </c>
      <c r="I24855">
        <f t="shared" si="777"/>
        <v>11</v>
      </c>
    </row>
    <row r="24856" spans="1:9" x14ac:dyDescent="0.25">
      <c r="A24856" t="s">
        <v>32726</v>
      </c>
      <c r="B24856">
        <v>6219</v>
      </c>
      <c r="C24856" t="s">
        <v>39</v>
      </c>
      <c r="D24856" s="5">
        <v>45530</v>
      </c>
      <c r="E24856" t="s">
        <v>84</v>
      </c>
      <c r="F24856" s="5">
        <v>45530</v>
      </c>
      <c r="G24856" s="5">
        <v>45613</v>
      </c>
      <c r="H24856">
        <f t="shared" si="776"/>
        <v>11</v>
      </c>
      <c r="I24856">
        <f t="shared" si="777"/>
        <v>72</v>
      </c>
    </row>
    <row r="24857" spans="1:9" x14ac:dyDescent="0.25">
      <c r="A24857" t="s">
        <v>22588</v>
      </c>
      <c r="B24857">
        <v>6219</v>
      </c>
      <c r="C24857" t="s">
        <v>39</v>
      </c>
      <c r="D24857" s="5">
        <v>45530</v>
      </c>
      <c r="E24857" t="s">
        <v>76</v>
      </c>
      <c r="F24857" s="5">
        <v>45530</v>
      </c>
      <c r="G24857" s="5">
        <v>45553</v>
      </c>
      <c r="H24857">
        <f t="shared" si="776"/>
        <v>9</v>
      </c>
      <c r="I24857">
        <f t="shared" si="777"/>
        <v>21</v>
      </c>
    </row>
    <row r="24858" spans="1:9" x14ac:dyDescent="0.25">
      <c r="A24858" t="s">
        <v>22589</v>
      </c>
      <c r="B24858">
        <v>6219</v>
      </c>
      <c r="C24858" t="s">
        <v>39</v>
      </c>
      <c r="D24858" s="5">
        <v>45530</v>
      </c>
      <c r="E24858" t="s">
        <v>72</v>
      </c>
      <c r="F24858" s="5">
        <v>45530</v>
      </c>
      <c r="G24858" s="5">
        <v>45541</v>
      </c>
      <c r="H24858">
        <f t="shared" si="776"/>
        <v>9</v>
      </c>
      <c r="I24858">
        <f t="shared" si="777"/>
        <v>11</v>
      </c>
    </row>
    <row r="24859" spans="1:9" x14ac:dyDescent="0.25">
      <c r="A24859" t="s">
        <v>22590</v>
      </c>
      <c r="B24859">
        <v>6219</v>
      </c>
      <c r="C24859" t="s">
        <v>39</v>
      </c>
      <c r="D24859" s="5">
        <v>45530</v>
      </c>
      <c r="E24859" t="s">
        <v>50</v>
      </c>
      <c r="F24859" s="5">
        <v>45530</v>
      </c>
      <c r="G24859" s="5">
        <v>45553</v>
      </c>
      <c r="H24859">
        <f t="shared" si="776"/>
        <v>9</v>
      </c>
      <c r="I24859">
        <f t="shared" si="777"/>
        <v>21</v>
      </c>
    </row>
    <row r="24860" spans="1:9" x14ac:dyDescent="0.25">
      <c r="A24860" t="s">
        <v>22591</v>
      </c>
      <c r="B24860">
        <v>6219</v>
      </c>
      <c r="C24860" t="s">
        <v>39</v>
      </c>
      <c r="D24860" s="5">
        <v>45531</v>
      </c>
      <c r="E24860" t="s">
        <v>84</v>
      </c>
      <c r="F24860" s="5">
        <v>45531</v>
      </c>
      <c r="G24860" s="5">
        <v>45553</v>
      </c>
      <c r="H24860">
        <f t="shared" si="776"/>
        <v>9</v>
      </c>
      <c r="I24860">
        <f t="shared" si="777"/>
        <v>20</v>
      </c>
    </row>
    <row r="24861" spans="1:9" x14ac:dyDescent="0.25">
      <c r="A24861" t="s">
        <v>22592</v>
      </c>
      <c r="B24861">
        <v>6219</v>
      </c>
      <c r="C24861" t="s">
        <v>39</v>
      </c>
      <c r="D24861" s="5">
        <v>45531</v>
      </c>
      <c r="E24861" t="s">
        <v>50</v>
      </c>
      <c r="F24861" s="5">
        <v>45531</v>
      </c>
      <c r="G24861" s="5">
        <v>45553</v>
      </c>
      <c r="H24861">
        <f t="shared" si="776"/>
        <v>9</v>
      </c>
      <c r="I24861">
        <f t="shared" si="777"/>
        <v>20</v>
      </c>
    </row>
    <row r="24862" spans="1:9" x14ac:dyDescent="0.25">
      <c r="A24862" t="s">
        <v>22593</v>
      </c>
      <c r="B24862">
        <v>6219</v>
      </c>
      <c r="C24862" t="s">
        <v>39</v>
      </c>
      <c r="D24862" s="5">
        <v>45531</v>
      </c>
      <c r="E24862" t="s">
        <v>13724</v>
      </c>
      <c r="F24862" s="5">
        <v>45531</v>
      </c>
      <c r="G24862" s="5">
        <v>45553</v>
      </c>
      <c r="H24862">
        <f t="shared" si="776"/>
        <v>9</v>
      </c>
      <c r="I24862">
        <f t="shared" si="777"/>
        <v>20</v>
      </c>
    </row>
    <row r="24863" spans="1:9" x14ac:dyDescent="0.25">
      <c r="A24863" t="s">
        <v>22594</v>
      </c>
      <c r="B24863">
        <v>6219</v>
      </c>
      <c r="C24863" t="s">
        <v>39</v>
      </c>
      <c r="D24863" s="5">
        <v>45531</v>
      </c>
      <c r="E24863" t="s">
        <v>50</v>
      </c>
      <c r="F24863" s="5">
        <v>45531</v>
      </c>
      <c r="G24863" s="5">
        <v>45553</v>
      </c>
      <c r="H24863">
        <f t="shared" si="776"/>
        <v>9</v>
      </c>
      <c r="I24863">
        <f t="shared" si="777"/>
        <v>20</v>
      </c>
    </row>
    <row r="24864" spans="1:9" x14ac:dyDescent="0.25">
      <c r="A24864" t="s">
        <v>22595</v>
      </c>
      <c r="B24864">
        <v>6219</v>
      </c>
      <c r="C24864" t="s">
        <v>39</v>
      </c>
      <c r="D24864" s="5">
        <v>45533</v>
      </c>
      <c r="E24864" t="s">
        <v>104</v>
      </c>
      <c r="F24864" s="5">
        <v>45533</v>
      </c>
      <c r="G24864" s="5">
        <v>45553</v>
      </c>
      <c r="H24864">
        <f t="shared" si="776"/>
        <v>9</v>
      </c>
      <c r="I24864">
        <f t="shared" si="777"/>
        <v>18</v>
      </c>
    </row>
    <row r="24865" spans="1:9" x14ac:dyDescent="0.25">
      <c r="A24865" t="s">
        <v>22596</v>
      </c>
      <c r="B24865">
        <v>6219</v>
      </c>
      <c r="C24865" t="s">
        <v>39</v>
      </c>
      <c r="D24865" s="5">
        <v>45533</v>
      </c>
      <c r="E24865" t="s">
        <v>50</v>
      </c>
      <c r="F24865" s="5">
        <v>45533</v>
      </c>
      <c r="G24865" s="5">
        <v>45553</v>
      </c>
      <c r="H24865">
        <f t="shared" si="776"/>
        <v>9</v>
      </c>
      <c r="I24865">
        <f t="shared" si="777"/>
        <v>18</v>
      </c>
    </row>
    <row r="24866" spans="1:9" x14ac:dyDescent="0.25">
      <c r="A24866" t="s">
        <v>22597</v>
      </c>
      <c r="B24866">
        <v>6219</v>
      </c>
      <c r="C24866" t="s">
        <v>39</v>
      </c>
      <c r="D24866" s="5">
        <v>45533</v>
      </c>
      <c r="E24866" t="s">
        <v>50</v>
      </c>
      <c r="F24866" s="5">
        <v>45533</v>
      </c>
      <c r="G24866" s="5">
        <v>45553</v>
      </c>
      <c r="H24866">
        <f t="shared" si="776"/>
        <v>9</v>
      </c>
      <c r="I24866">
        <f t="shared" si="777"/>
        <v>18</v>
      </c>
    </row>
    <row r="24867" spans="1:9" x14ac:dyDescent="0.25">
      <c r="A24867" t="s">
        <v>22598</v>
      </c>
      <c r="B24867">
        <v>6219</v>
      </c>
      <c r="C24867" t="s">
        <v>39</v>
      </c>
      <c r="D24867" s="5">
        <v>45538</v>
      </c>
      <c r="E24867" t="s">
        <v>90</v>
      </c>
      <c r="F24867" s="5">
        <v>45538</v>
      </c>
      <c r="G24867" s="5">
        <v>45562</v>
      </c>
      <c r="H24867">
        <f t="shared" si="776"/>
        <v>9</v>
      </c>
      <c r="I24867">
        <f t="shared" si="777"/>
        <v>22</v>
      </c>
    </row>
    <row r="24868" spans="1:9" x14ac:dyDescent="0.25">
      <c r="A24868" t="s">
        <v>22599</v>
      </c>
      <c r="B24868">
        <v>6219</v>
      </c>
      <c r="C24868" t="s">
        <v>39</v>
      </c>
      <c r="D24868" s="5">
        <v>45538</v>
      </c>
      <c r="E24868" t="s">
        <v>72</v>
      </c>
      <c r="F24868" s="5">
        <v>45538</v>
      </c>
      <c r="G24868" s="5">
        <v>45562</v>
      </c>
      <c r="H24868">
        <f t="shared" si="776"/>
        <v>9</v>
      </c>
      <c r="I24868">
        <f t="shared" si="777"/>
        <v>22</v>
      </c>
    </row>
    <row r="24869" spans="1:9" x14ac:dyDescent="0.25">
      <c r="A24869" t="s">
        <v>22600</v>
      </c>
      <c r="B24869">
        <v>6219</v>
      </c>
      <c r="C24869" t="s">
        <v>39</v>
      </c>
      <c r="D24869" s="5">
        <v>45541</v>
      </c>
      <c r="E24869" t="s">
        <v>104</v>
      </c>
      <c r="F24869" s="5">
        <v>45541</v>
      </c>
      <c r="G24869" s="5">
        <v>45555</v>
      </c>
      <c r="H24869">
        <f t="shared" si="776"/>
        <v>9</v>
      </c>
      <c r="I24869">
        <f t="shared" si="777"/>
        <v>13</v>
      </c>
    </row>
    <row r="24870" spans="1:9" x14ac:dyDescent="0.25">
      <c r="A24870" t="s">
        <v>22601</v>
      </c>
      <c r="B24870">
        <v>6219</v>
      </c>
      <c r="C24870" t="s">
        <v>39</v>
      </c>
      <c r="D24870" s="5">
        <v>45541</v>
      </c>
      <c r="E24870" t="s">
        <v>149</v>
      </c>
      <c r="F24870" s="5">
        <v>45541</v>
      </c>
      <c r="G24870" s="5">
        <v>45562</v>
      </c>
      <c r="H24870">
        <f t="shared" si="776"/>
        <v>9</v>
      </c>
      <c r="I24870">
        <f t="shared" si="777"/>
        <v>19</v>
      </c>
    </row>
    <row r="24871" spans="1:9" x14ac:dyDescent="0.25">
      <c r="A24871" t="s">
        <v>22602</v>
      </c>
      <c r="B24871">
        <v>6219</v>
      </c>
      <c r="C24871" t="s">
        <v>39</v>
      </c>
      <c r="D24871" s="5">
        <v>45541</v>
      </c>
      <c r="E24871" t="s">
        <v>104</v>
      </c>
      <c r="F24871" s="5">
        <v>45541</v>
      </c>
      <c r="G24871" s="5">
        <v>45555</v>
      </c>
      <c r="H24871">
        <f t="shared" si="776"/>
        <v>9</v>
      </c>
      <c r="I24871">
        <f t="shared" si="777"/>
        <v>13</v>
      </c>
    </row>
    <row r="24872" spans="1:9" x14ac:dyDescent="0.25">
      <c r="A24872" t="s">
        <v>22603</v>
      </c>
      <c r="B24872">
        <v>6219</v>
      </c>
      <c r="C24872" t="s">
        <v>39</v>
      </c>
      <c r="D24872" s="5">
        <v>45546</v>
      </c>
      <c r="E24872" t="s">
        <v>72</v>
      </c>
      <c r="F24872" s="5">
        <v>45546</v>
      </c>
      <c r="G24872" s="5">
        <v>45555</v>
      </c>
      <c r="H24872">
        <f t="shared" si="776"/>
        <v>9</v>
      </c>
      <c r="I24872">
        <f t="shared" si="777"/>
        <v>9</v>
      </c>
    </row>
    <row r="24873" spans="1:9" x14ac:dyDescent="0.25">
      <c r="A24873" t="s">
        <v>22604</v>
      </c>
      <c r="B24873">
        <v>6219</v>
      </c>
      <c r="C24873" t="s">
        <v>39</v>
      </c>
      <c r="D24873" s="5">
        <v>45546</v>
      </c>
      <c r="E24873" t="s">
        <v>82</v>
      </c>
      <c r="F24873" s="5">
        <v>45546</v>
      </c>
      <c r="G24873" s="5">
        <v>45562</v>
      </c>
      <c r="H24873">
        <f t="shared" si="776"/>
        <v>9</v>
      </c>
      <c r="I24873">
        <f t="shared" si="777"/>
        <v>15</v>
      </c>
    </row>
    <row r="24874" spans="1:9" x14ac:dyDescent="0.25">
      <c r="A24874" t="s">
        <v>22605</v>
      </c>
      <c r="B24874">
        <v>6219</v>
      </c>
      <c r="C24874" t="s">
        <v>39</v>
      </c>
      <c r="D24874" s="5">
        <v>45548</v>
      </c>
      <c r="E24874" t="s">
        <v>72</v>
      </c>
      <c r="F24874" s="5">
        <v>45548</v>
      </c>
      <c r="G24874" s="5">
        <v>45555</v>
      </c>
      <c r="H24874">
        <f t="shared" si="776"/>
        <v>9</v>
      </c>
      <c r="I24874">
        <f t="shared" si="777"/>
        <v>7</v>
      </c>
    </row>
    <row r="24875" spans="1:9" x14ac:dyDescent="0.25">
      <c r="A24875" t="s">
        <v>22606</v>
      </c>
      <c r="B24875">
        <v>6219</v>
      </c>
      <c r="C24875" t="s">
        <v>39</v>
      </c>
      <c r="D24875" s="5">
        <v>45548</v>
      </c>
      <c r="E24875" t="s">
        <v>67</v>
      </c>
      <c r="F24875" s="5">
        <v>45548</v>
      </c>
      <c r="G24875" s="5">
        <v>45562</v>
      </c>
      <c r="H24875">
        <f t="shared" si="776"/>
        <v>9</v>
      </c>
      <c r="I24875">
        <f t="shared" si="777"/>
        <v>13</v>
      </c>
    </row>
    <row r="24876" spans="1:9" x14ac:dyDescent="0.25">
      <c r="A24876" t="s">
        <v>22607</v>
      </c>
      <c r="B24876">
        <v>6219</v>
      </c>
      <c r="C24876" t="s">
        <v>39</v>
      </c>
      <c r="D24876" s="5">
        <v>45548</v>
      </c>
      <c r="E24876" t="s">
        <v>67</v>
      </c>
      <c r="F24876" s="5">
        <v>45548</v>
      </c>
      <c r="G24876" s="5">
        <v>45562</v>
      </c>
      <c r="H24876">
        <f t="shared" si="776"/>
        <v>9</v>
      </c>
      <c r="I24876">
        <f t="shared" si="777"/>
        <v>13</v>
      </c>
    </row>
    <row r="24877" spans="1:9" x14ac:dyDescent="0.25">
      <c r="A24877" t="s">
        <v>22608</v>
      </c>
      <c r="B24877">
        <v>6219</v>
      </c>
      <c r="C24877" t="s">
        <v>39</v>
      </c>
      <c r="D24877" s="5">
        <v>45551</v>
      </c>
      <c r="E24877" t="s">
        <v>104</v>
      </c>
      <c r="F24877" s="5">
        <v>45551</v>
      </c>
      <c r="G24877" s="5">
        <v>45563</v>
      </c>
      <c r="H24877">
        <f t="shared" si="776"/>
        <v>9</v>
      </c>
      <c r="I24877">
        <f t="shared" si="777"/>
        <v>12</v>
      </c>
    </row>
    <row r="24878" spans="1:9" x14ac:dyDescent="0.25">
      <c r="A24878" t="s">
        <v>22609</v>
      </c>
      <c r="B24878">
        <v>6219</v>
      </c>
      <c r="C24878" t="s">
        <v>39</v>
      </c>
      <c r="D24878" s="5">
        <v>45551</v>
      </c>
      <c r="E24878" t="s">
        <v>50</v>
      </c>
      <c r="F24878" s="5">
        <v>45551</v>
      </c>
      <c r="G24878" s="5">
        <v>45563</v>
      </c>
      <c r="H24878">
        <f t="shared" si="776"/>
        <v>9</v>
      </c>
      <c r="I24878">
        <f t="shared" si="777"/>
        <v>12</v>
      </c>
    </row>
    <row r="24879" spans="1:9" x14ac:dyDescent="0.25">
      <c r="A24879" t="s">
        <v>22610</v>
      </c>
      <c r="B24879">
        <v>6219</v>
      </c>
      <c r="C24879" t="s">
        <v>39</v>
      </c>
      <c r="D24879" s="5">
        <v>45551</v>
      </c>
      <c r="E24879" t="s">
        <v>72</v>
      </c>
      <c r="F24879" s="5">
        <v>45551</v>
      </c>
      <c r="G24879" s="5">
        <v>45555</v>
      </c>
      <c r="H24879">
        <f t="shared" si="776"/>
        <v>9</v>
      </c>
      <c r="I24879">
        <f t="shared" si="777"/>
        <v>5</v>
      </c>
    </row>
    <row r="24880" spans="1:9" x14ac:dyDescent="0.25">
      <c r="A24880" t="s">
        <v>22611</v>
      </c>
      <c r="B24880">
        <v>6219</v>
      </c>
      <c r="C24880" t="s">
        <v>39</v>
      </c>
      <c r="D24880" s="5">
        <v>45556</v>
      </c>
      <c r="E24880" t="s">
        <v>50</v>
      </c>
      <c r="F24880" s="5">
        <v>45556</v>
      </c>
      <c r="G24880" s="5">
        <v>45566</v>
      </c>
      <c r="H24880">
        <f t="shared" si="776"/>
        <v>10</v>
      </c>
      <c r="I24880">
        <f t="shared" si="777"/>
        <v>9</v>
      </c>
    </row>
    <row r="24881" spans="1:9" x14ac:dyDescent="0.25">
      <c r="A24881" t="s">
        <v>22612</v>
      </c>
      <c r="B24881">
        <v>6219</v>
      </c>
      <c r="C24881" t="s">
        <v>39</v>
      </c>
      <c r="D24881" s="5">
        <v>45556</v>
      </c>
      <c r="E24881" t="s">
        <v>79</v>
      </c>
      <c r="F24881" s="5">
        <v>45556</v>
      </c>
      <c r="G24881" s="5">
        <v>45566</v>
      </c>
      <c r="H24881">
        <f t="shared" si="776"/>
        <v>10</v>
      </c>
      <c r="I24881">
        <f t="shared" si="777"/>
        <v>9</v>
      </c>
    </row>
    <row r="24882" spans="1:9" x14ac:dyDescent="0.25">
      <c r="A24882" t="s">
        <v>22613</v>
      </c>
      <c r="B24882">
        <v>6219</v>
      </c>
      <c r="C24882" t="s">
        <v>39</v>
      </c>
      <c r="D24882" s="5">
        <v>45556</v>
      </c>
      <c r="E24882" t="s">
        <v>84</v>
      </c>
      <c r="F24882" s="5">
        <v>45556</v>
      </c>
      <c r="G24882" s="5">
        <v>45566</v>
      </c>
      <c r="H24882">
        <f t="shared" si="776"/>
        <v>10</v>
      </c>
      <c r="I24882">
        <f t="shared" si="777"/>
        <v>9</v>
      </c>
    </row>
    <row r="24883" spans="1:9" x14ac:dyDescent="0.25">
      <c r="A24883" t="s">
        <v>22614</v>
      </c>
      <c r="B24883">
        <v>6219</v>
      </c>
      <c r="C24883" t="s">
        <v>39</v>
      </c>
      <c r="D24883" s="5">
        <v>45558</v>
      </c>
      <c r="E24883" t="s">
        <v>67</v>
      </c>
      <c r="F24883" s="5">
        <v>45558</v>
      </c>
      <c r="G24883" s="5">
        <v>45566</v>
      </c>
      <c r="H24883">
        <f t="shared" si="776"/>
        <v>10</v>
      </c>
      <c r="I24883">
        <f t="shared" si="777"/>
        <v>8</v>
      </c>
    </row>
    <row r="24884" spans="1:9" x14ac:dyDescent="0.25">
      <c r="A24884" t="s">
        <v>22615</v>
      </c>
      <c r="B24884">
        <v>6219</v>
      </c>
      <c r="C24884" t="s">
        <v>39</v>
      </c>
      <c r="D24884" s="5">
        <v>45558</v>
      </c>
      <c r="E24884" t="s">
        <v>115</v>
      </c>
      <c r="F24884" s="5">
        <v>45558</v>
      </c>
      <c r="G24884" s="5">
        <v>45599</v>
      </c>
      <c r="H24884">
        <f t="shared" si="776"/>
        <v>11</v>
      </c>
      <c r="I24884">
        <f t="shared" si="777"/>
        <v>36</v>
      </c>
    </row>
    <row r="24885" spans="1:9" x14ac:dyDescent="0.25">
      <c r="A24885" t="s">
        <v>22616</v>
      </c>
      <c r="B24885">
        <v>6219</v>
      </c>
      <c r="C24885" t="s">
        <v>39</v>
      </c>
      <c r="D24885" s="5">
        <v>45560</v>
      </c>
      <c r="E24885" t="s">
        <v>72</v>
      </c>
      <c r="F24885" s="5">
        <v>45560</v>
      </c>
      <c r="G24885" s="5">
        <v>45599</v>
      </c>
      <c r="H24885">
        <f t="shared" si="776"/>
        <v>11</v>
      </c>
      <c r="I24885">
        <f t="shared" si="777"/>
        <v>34</v>
      </c>
    </row>
    <row r="24886" spans="1:9" x14ac:dyDescent="0.25">
      <c r="A24886" t="s">
        <v>22617</v>
      </c>
      <c r="B24886">
        <v>6219</v>
      </c>
      <c r="C24886" t="s">
        <v>39</v>
      </c>
      <c r="D24886" s="5">
        <v>45565</v>
      </c>
      <c r="E24886" t="s">
        <v>76</v>
      </c>
      <c r="F24886" s="5">
        <v>45565</v>
      </c>
      <c r="G24886" s="5">
        <v>45575</v>
      </c>
      <c r="H24886">
        <f t="shared" si="776"/>
        <v>10</v>
      </c>
      <c r="I24886">
        <f t="shared" si="777"/>
        <v>10</v>
      </c>
    </row>
    <row r="24887" spans="1:9" x14ac:dyDescent="0.25">
      <c r="A24887" t="s">
        <v>22618</v>
      </c>
      <c r="B24887">
        <v>6219</v>
      </c>
      <c r="C24887" t="s">
        <v>39</v>
      </c>
      <c r="D24887" s="5">
        <v>45568</v>
      </c>
      <c r="E24887" t="s">
        <v>58</v>
      </c>
      <c r="F24887" s="5">
        <v>45568</v>
      </c>
      <c r="G24887" s="5">
        <v>45579</v>
      </c>
      <c r="H24887">
        <f t="shared" si="776"/>
        <v>10</v>
      </c>
      <c r="I24887">
        <f t="shared" si="777"/>
        <v>10</v>
      </c>
    </row>
    <row r="24888" spans="1:9" x14ac:dyDescent="0.25">
      <c r="A24888" t="s">
        <v>32727</v>
      </c>
      <c r="B24888">
        <v>6219</v>
      </c>
      <c r="C24888" t="s">
        <v>39</v>
      </c>
      <c r="D24888" s="5">
        <v>45568</v>
      </c>
      <c r="E24888" t="s">
        <v>13724</v>
      </c>
      <c r="F24888" s="5">
        <v>45568</v>
      </c>
      <c r="G24888" s="5">
        <v>45605</v>
      </c>
      <c r="H24888">
        <f t="shared" si="776"/>
        <v>11</v>
      </c>
      <c r="I24888">
        <f t="shared" si="777"/>
        <v>33</v>
      </c>
    </row>
    <row r="24889" spans="1:9" x14ac:dyDescent="0.25">
      <c r="A24889" t="s">
        <v>32728</v>
      </c>
      <c r="B24889">
        <v>6219</v>
      </c>
      <c r="C24889" t="s">
        <v>39</v>
      </c>
      <c r="D24889" s="5">
        <v>45568</v>
      </c>
      <c r="E24889" t="s">
        <v>84</v>
      </c>
      <c r="F24889" s="5">
        <v>45568</v>
      </c>
      <c r="G24889" s="5">
        <v>45601</v>
      </c>
      <c r="H24889">
        <f t="shared" si="776"/>
        <v>11</v>
      </c>
      <c r="I24889">
        <f t="shared" si="777"/>
        <v>29</v>
      </c>
    </row>
    <row r="24890" spans="1:9" x14ac:dyDescent="0.25">
      <c r="A24890" t="s">
        <v>37358</v>
      </c>
      <c r="B24890">
        <v>6219</v>
      </c>
      <c r="C24890" t="s">
        <v>39</v>
      </c>
      <c r="D24890" s="5">
        <v>45568</v>
      </c>
      <c r="E24890" t="s">
        <v>94</v>
      </c>
      <c r="F24890" s="5">
        <v>45568</v>
      </c>
      <c r="G24890" s="5">
        <v>45639</v>
      </c>
      <c r="H24890">
        <f t="shared" si="776"/>
        <v>12</v>
      </c>
      <c r="I24890">
        <f t="shared" si="777"/>
        <v>62</v>
      </c>
    </row>
    <row r="24891" spans="1:9" x14ac:dyDescent="0.25">
      <c r="A24891" t="s">
        <v>22619</v>
      </c>
      <c r="B24891">
        <v>6219</v>
      </c>
      <c r="C24891" t="s">
        <v>39</v>
      </c>
      <c r="D24891" s="5">
        <v>45568</v>
      </c>
      <c r="E24891" t="s">
        <v>72</v>
      </c>
      <c r="F24891" s="5">
        <v>45568</v>
      </c>
      <c r="G24891" s="5">
        <v>45579</v>
      </c>
      <c r="H24891">
        <f t="shared" si="776"/>
        <v>10</v>
      </c>
      <c r="I24891">
        <f t="shared" si="777"/>
        <v>10</v>
      </c>
    </row>
    <row r="24892" spans="1:9" x14ac:dyDescent="0.25">
      <c r="A24892" t="s">
        <v>22620</v>
      </c>
      <c r="B24892">
        <v>6219</v>
      </c>
      <c r="C24892" t="s">
        <v>39</v>
      </c>
      <c r="D24892" s="5">
        <v>45569</v>
      </c>
      <c r="E24892" t="s">
        <v>45</v>
      </c>
      <c r="F24892" s="5">
        <v>45569</v>
      </c>
      <c r="G24892" s="5">
        <v>45594</v>
      </c>
      <c r="H24892">
        <f t="shared" si="776"/>
        <v>10</v>
      </c>
      <c r="I24892">
        <f t="shared" si="777"/>
        <v>22</v>
      </c>
    </row>
    <row r="24893" spans="1:9" x14ac:dyDescent="0.25">
      <c r="A24893" t="s">
        <v>22621</v>
      </c>
      <c r="B24893">
        <v>6219</v>
      </c>
      <c r="C24893" t="s">
        <v>39</v>
      </c>
      <c r="D24893" s="5">
        <v>45569</v>
      </c>
      <c r="E24893" t="s">
        <v>76</v>
      </c>
      <c r="F24893" s="5">
        <v>45569</v>
      </c>
      <c r="G24893" s="5">
        <v>45594</v>
      </c>
      <c r="H24893">
        <f t="shared" si="776"/>
        <v>10</v>
      </c>
      <c r="I24893">
        <f t="shared" si="777"/>
        <v>22</v>
      </c>
    </row>
    <row r="24894" spans="1:9" x14ac:dyDescent="0.25">
      <c r="A24894" t="s">
        <v>22622</v>
      </c>
      <c r="B24894">
        <v>6219</v>
      </c>
      <c r="C24894" t="s">
        <v>39</v>
      </c>
      <c r="D24894" s="5">
        <v>45570</v>
      </c>
      <c r="E24894" t="s">
        <v>84</v>
      </c>
      <c r="F24894" s="5">
        <v>45570</v>
      </c>
      <c r="G24894" s="5">
        <v>45579</v>
      </c>
      <c r="H24894">
        <f t="shared" si="776"/>
        <v>10</v>
      </c>
      <c r="I24894">
        <f t="shared" si="777"/>
        <v>8</v>
      </c>
    </row>
    <row r="24895" spans="1:9" x14ac:dyDescent="0.25">
      <c r="A24895" t="s">
        <v>22623</v>
      </c>
      <c r="B24895">
        <v>6219</v>
      </c>
      <c r="C24895" t="s">
        <v>39</v>
      </c>
      <c r="D24895" s="5">
        <v>45570</v>
      </c>
      <c r="E24895" t="s">
        <v>45</v>
      </c>
      <c r="F24895" s="5">
        <v>45570</v>
      </c>
      <c r="G24895" s="5">
        <v>45579</v>
      </c>
      <c r="H24895">
        <f t="shared" si="776"/>
        <v>10</v>
      </c>
      <c r="I24895">
        <f t="shared" si="777"/>
        <v>8</v>
      </c>
    </row>
    <row r="24896" spans="1:9" x14ac:dyDescent="0.25">
      <c r="A24896" t="s">
        <v>22624</v>
      </c>
      <c r="B24896">
        <v>6219</v>
      </c>
      <c r="C24896" t="s">
        <v>39</v>
      </c>
      <c r="D24896" s="5">
        <v>45572</v>
      </c>
      <c r="E24896" t="s">
        <v>48</v>
      </c>
      <c r="F24896" s="5">
        <v>45572</v>
      </c>
      <c r="G24896" s="5">
        <v>45589</v>
      </c>
      <c r="H24896">
        <f t="shared" si="776"/>
        <v>10</v>
      </c>
      <c r="I24896">
        <f t="shared" si="777"/>
        <v>16</v>
      </c>
    </row>
    <row r="24897" spans="1:9" x14ac:dyDescent="0.25">
      <c r="A24897" t="s">
        <v>22625</v>
      </c>
      <c r="B24897">
        <v>6219</v>
      </c>
      <c r="C24897" t="s">
        <v>39</v>
      </c>
      <c r="D24897" s="5">
        <v>45572</v>
      </c>
      <c r="E24897" t="s">
        <v>67</v>
      </c>
      <c r="F24897" s="5">
        <v>45572</v>
      </c>
      <c r="G24897" s="5">
        <v>45590</v>
      </c>
      <c r="H24897">
        <f t="shared" si="776"/>
        <v>10</v>
      </c>
      <c r="I24897">
        <f t="shared" si="777"/>
        <v>17</v>
      </c>
    </row>
    <row r="24898" spans="1:9" x14ac:dyDescent="0.25">
      <c r="A24898" t="s">
        <v>22626</v>
      </c>
      <c r="B24898">
        <v>6219</v>
      </c>
      <c r="C24898" t="s">
        <v>39</v>
      </c>
      <c r="D24898" s="5">
        <v>45574</v>
      </c>
      <c r="E24898" t="s">
        <v>104</v>
      </c>
      <c r="F24898" s="5">
        <v>45574</v>
      </c>
      <c r="G24898" s="5">
        <v>45581</v>
      </c>
      <c r="H24898">
        <f t="shared" si="776"/>
        <v>10</v>
      </c>
      <c r="I24898">
        <f t="shared" si="777"/>
        <v>7</v>
      </c>
    </row>
    <row r="24899" spans="1:9" x14ac:dyDescent="0.25">
      <c r="A24899" t="s">
        <v>22627</v>
      </c>
      <c r="B24899">
        <v>6219</v>
      </c>
      <c r="C24899" t="s">
        <v>39</v>
      </c>
      <c r="D24899" s="5">
        <v>45574</v>
      </c>
      <c r="E24899" t="s">
        <v>58</v>
      </c>
      <c r="F24899" s="5">
        <v>45575</v>
      </c>
      <c r="G24899" s="5">
        <v>45579</v>
      </c>
      <c r="H24899">
        <f t="shared" ref="H24899:H24962" si="778">MONTH(G24899)</f>
        <v>10</v>
      </c>
      <c r="I24899">
        <f t="shared" ref="I24899:I24962" si="779">NETWORKDAYS.INTL(F24899,G24899,11)</f>
        <v>4</v>
      </c>
    </row>
    <row r="24900" spans="1:9" x14ac:dyDescent="0.25">
      <c r="A24900" t="s">
        <v>22628</v>
      </c>
      <c r="B24900">
        <v>6219</v>
      </c>
      <c r="C24900" t="s">
        <v>39</v>
      </c>
      <c r="D24900" s="5">
        <v>45574</v>
      </c>
      <c r="E24900" t="s">
        <v>72</v>
      </c>
      <c r="F24900" s="5">
        <v>45575</v>
      </c>
      <c r="G24900" s="5">
        <v>45581</v>
      </c>
      <c r="H24900">
        <f t="shared" si="778"/>
        <v>10</v>
      </c>
      <c r="I24900">
        <f t="shared" si="779"/>
        <v>6</v>
      </c>
    </row>
    <row r="24901" spans="1:9" x14ac:dyDescent="0.25">
      <c r="A24901" t="s">
        <v>22629</v>
      </c>
      <c r="B24901">
        <v>6219</v>
      </c>
      <c r="C24901" t="s">
        <v>39</v>
      </c>
      <c r="D24901" s="5">
        <v>45574</v>
      </c>
      <c r="E24901" t="s">
        <v>79</v>
      </c>
      <c r="F24901" s="5">
        <v>45575</v>
      </c>
      <c r="G24901" s="5">
        <v>45590</v>
      </c>
      <c r="H24901">
        <f t="shared" si="778"/>
        <v>10</v>
      </c>
      <c r="I24901">
        <f t="shared" si="779"/>
        <v>14</v>
      </c>
    </row>
    <row r="24902" spans="1:9" x14ac:dyDescent="0.25">
      <c r="A24902" t="s">
        <v>22630</v>
      </c>
      <c r="B24902">
        <v>6219</v>
      </c>
      <c r="C24902" t="s">
        <v>39</v>
      </c>
      <c r="D24902" s="5">
        <v>45574</v>
      </c>
      <c r="E24902" t="s">
        <v>76</v>
      </c>
      <c r="F24902" s="5">
        <v>45575</v>
      </c>
      <c r="G24902" s="5">
        <v>45581</v>
      </c>
      <c r="H24902">
        <f t="shared" si="778"/>
        <v>10</v>
      </c>
      <c r="I24902">
        <f t="shared" si="779"/>
        <v>6</v>
      </c>
    </row>
    <row r="24903" spans="1:9" x14ac:dyDescent="0.25">
      <c r="A24903" t="s">
        <v>22631</v>
      </c>
      <c r="B24903">
        <v>6219</v>
      </c>
      <c r="C24903" t="s">
        <v>39</v>
      </c>
      <c r="D24903" s="5">
        <v>45577</v>
      </c>
      <c r="E24903" t="s">
        <v>115</v>
      </c>
      <c r="F24903" s="5">
        <v>45577</v>
      </c>
      <c r="G24903" s="5">
        <v>45590</v>
      </c>
      <c r="H24903">
        <f t="shared" si="778"/>
        <v>10</v>
      </c>
      <c r="I24903">
        <f t="shared" si="779"/>
        <v>12</v>
      </c>
    </row>
    <row r="24904" spans="1:9" x14ac:dyDescent="0.25">
      <c r="A24904" t="s">
        <v>22632</v>
      </c>
      <c r="B24904">
        <v>6219</v>
      </c>
      <c r="C24904" t="s">
        <v>39</v>
      </c>
      <c r="D24904" s="5">
        <v>45577</v>
      </c>
      <c r="E24904" t="s">
        <v>67</v>
      </c>
      <c r="F24904" s="5">
        <v>45577</v>
      </c>
      <c r="G24904" s="5">
        <v>45593</v>
      </c>
      <c r="H24904">
        <f t="shared" si="778"/>
        <v>10</v>
      </c>
      <c r="I24904">
        <f t="shared" si="779"/>
        <v>14</v>
      </c>
    </row>
    <row r="24905" spans="1:9" x14ac:dyDescent="0.25">
      <c r="A24905" t="s">
        <v>22633</v>
      </c>
      <c r="B24905">
        <v>6219</v>
      </c>
      <c r="C24905" t="s">
        <v>39</v>
      </c>
      <c r="D24905" s="5">
        <v>45577</v>
      </c>
      <c r="E24905" t="s">
        <v>84</v>
      </c>
      <c r="F24905" s="5">
        <v>45577</v>
      </c>
      <c r="G24905" s="5">
        <v>45590</v>
      </c>
      <c r="H24905">
        <f t="shared" si="778"/>
        <v>10</v>
      </c>
      <c r="I24905">
        <f t="shared" si="779"/>
        <v>12</v>
      </c>
    </row>
    <row r="24906" spans="1:9" x14ac:dyDescent="0.25">
      <c r="A24906" t="s">
        <v>22634</v>
      </c>
      <c r="B24906">
        <v>6219</v>
      </c>
      <c r="C24906" t="s">
        <v>39</v>
      </c>
      <c r="D24906" s="5">
        <v>45577</v>
      </c>
      <c r="E24906" t="s">
        <v>115</v>
      </c>
      <c r="F24906" s="5">
        <v>45577</v>
      </c>
      <c r="G24906" s="5">
        <v>45590</v>
      </c>
      <c r="H24906">
        <f t="shared" si="778"/>
        <v>10</v>
      </c>
      <c r="I24906">
        <f t="shared" si="779"/>
        <v>12</v>
      </c>
    </row>
    <row r="24907" spans="1:9" x14ac:dyDescent="0.25">
      <c r="A24907" t="s">
        <v>22635</v>
      </c>
      <c r="B24907">
        <v>6219</v>
      </c>
      <c r="C24907" t="s">
        <v>39</v>
      </c>
      <c r="D24907" s="5">
        <v>45577</v>
      </c>
      <c r="E24907" t="s">
        <v>50</v>
      </c>
      <c r="F24907" s="5">
        <v>45577</v>
      </c>
      <c r="G24907" s="5">
        <v>45590</v>
      </c>
      <c r="H24907">
        <f t="shared" si="778"/>
        <v>10</v>
      </c>
      <c r="I24907">
        <f t="shared" si="779"/>
        <v>12</v>
      </c>
    </row>
    <row r="24908" spans="1:9" x14ac:dyDescent="0.25">
      <c r="A24908" t="s">
        <v>22636</v>
      </c>
      <c r="B24908">
        <v>6219</v>
      </c>
      <c r="C24908" t="s">
        <v>39</v>
      </c>
      <c r="D24908" s="5">
        <v>45577</v>
      </c>
      <c r="E24908" t="s">
        <v>79</v>
      </c>
      <c r="F24908" s="5">
        <v>45577</v>
      </c>
      <c r="G24908" s="5">
        <v>45590</v>
      </c>
      <c r="H24908">
        <f t="shared" si="778"/>
        <v>10</v>
      </c>
      <c r="I24908">
        <f t="shared" si="779"/>
        <v>12</v>
      </c>
    </row>
    <row r="24909" spans="1:9" x14ac:dyDescent="0.25">
      <c r="A24909" t="s">
        <v>22637</v>
      </c>
      <c r="B24909">
        <v>6219</v>
      </c>
      <c r="C24909" t="s">
        <v>39</v>
      </c>
      <c r="D24909" s="5">
        <v>45577</v>
      </c>
      <c r="E24909" t="s">
        <v>104</v>
      </c>
      <c r="F24909" s="5">
        <v>45577</v>
      </c>
      <c r="G24909" s="5">
        <v>45590</v>
      </c>
      <c r="H24909">
        <f t="shared" si="778"/>
        <v>10</v>
      </c>
      <c r="I24909">
        <f t="shared" si="779"/>
        <v>12</v>
      </c>
    </row>
    <row r="24910" spans="1:9" x14ac:dyDescent="0.25">
      <c r="A24910" t="s">
        <v>22638</v>
      </c>
      <c r="B24910">
        <v>6219</v>
      </c>
      <c r="C24910" t="s">
        <v>39</v>
      </c>
      <c r="D24910" s="5">
        <v>45580</v>
      </c>
      <c r="E24910" t="s">
        <v>13724</v>
      </c>
      <c r="F24910" s="5">
        <v>45580</v>
      </c>
      <c r="G24910" s="5">
        <v>45593</v>
      </c>
      <c r="H24910">
        <f t="shared" si="778"/>
        <v>10</v>
      </c>
      <c r="I24910">
        <f t="shared" si="779"/>
        <v>12</v>
      </c>
    </row>
    <row r="24911" spans="1:9" x14ac:dyDescent="0.25">
      <c r="A24911" t="s">
        <v>22639</v>
      </c>
      <c r="B24911">
        <v>6219</v>
      </c>
      <c r="C24911" t="s">
        <v>39</v>
      </c>
      <c r="D24911" s="5">
        <v>45580</v>
      </c>
      <c r="E24911" t="s">
        <v>55</v>
      </c>
      <c r="F24911" s="5">
        <v>45580</v>
      </c>
      <c r="G24911" s="5">
        <v>45593</v>
      </c>
      <c r="H24911">
        <f t="shared" si="778"/>
        <v>10</v>
      </c>
      <c r="I24911">
        <f t="shared" si="779"/>
        <v>12</v>
      </c>
    </row>
    <row r="24912" spans="1:9" x14ac:dyDescent="0.25">
      <c r="A24912" t="s">
        <v>22640</v>
      </c>
      <c r="B24912">
        <v>6219</v>
      </c>
      <c r="C24912" t="s">
        <v>39</v>
      </c>
      <c r="D24912" s="5">
        <v>45580</v>
      </c>
      <c r="E24912" t="s">
        <v>76</v>
      </c>
      <c r="F24912" s="5">
        <v>45580</v>
      </c>
      <c r="G24912" s="5">
        <v>45593</v>
      </c>
      <c r="H24912">
        <f t="shared" si="778"/>
        <v>10</v>
      </c>
      <c r="I24912">
        <f t="shared" si="779"/>
        <v>12</v>
      </c>
    </row>
    <row r="24913" spans="1:9" x14ac:dyDescent="0.25">
      <c r="A24913" t="s">
        <v>37359</v>
      </c>
      <c r="B24913">
        <v>6219</v>
      </c>
      <c r="C24913" t="s">
        <v>39</v>
      </c>
      <c r="D24913" s="5">
        <v>45581</v>
      </c>
      <c r="E24913" t="s">
        <v>50</v>
      </c>
      <c r="F24913" s="5">
        <v>45581</v>
      </c>
      <c r="G24913" s="5">
        <v>45639</v>
      </c>
      <c r="H24913">
        <f t="shared" si="778"/>
        <v>12</v>
      </c>
      <c r="I24913">
        <f t="shared" si="779"/>
        <v>51</v>
      </c>
    </row>
    <row r="24914" spans="1:9" x14ac:dyDescent="0.25">
      <c r="A24914" t="s">
        <v>22641</v>
      </c>
      <c r="B24914">
        <v>6219</v>
      </c>
      <c r="C24914" t="s">
        <v>39</v>
      </c>
      <c r="D24914" s="5">
        <v>45582</v>
      </c>
      <c r="E24914" t="s">
        <v>67</v>
      </c>
      <c r="F24914" s="5">
        <v>45582</v>
      </c>
      <c r="G24914" s="5">
        <v>45593</v>
      </c>
      <c r="H24914">
        <f t="shared" si="778"/>
        <v>10</v>
      </c>
      <c r="I24914">
        <f t="shared" si="779"/>
        <v>10</v>
      </c>
    </row>
    <row r="24915" spans="1:9" x14ac:dyDescent="0.25">
      <c r="A24915" t="s">
        <v>22642</v>
      </c>
      <c r="B24915">
        <v>6219</v>
      </c>
      <c r="C24915" t="s">
        <v>39</v>
      </c>
      <c r="D24915" s="5">
        <v>45582</v>
      </c>
      <c r="E24915" t="s">
        <v>67</v>
      </c>
      <c r="F24915" s="5">
        <v>45582</v>
      </c>
      <c r="G24915" s="5">
        <v>45593</v>
      </c>
      <c r="H24915">
        <f t="shared" si="778"/>
        <v>10</v>
      </c>
      <c r="I24915">
        <f t="shared" si="779"/>
        <v>10</v>
      </c>
    </row>
    <row r="24916" spans="1:9" x14ac:dyDescent="0.25">
      <c r="A24916" t="s">
        <v>22643</v>
      </c>
      <c r="B24916">
        <v>6219</v>
      </c>
      <c r="C24916" t="s">
        <v>39</v>
      </c>
      <c r="D24916" s="5">
        <v>45584</v>
      </c>
      <c r="E24916" t="s">
        <v>84</v>
      </c>
      <c r="F24916" s="5">
        <v>45584</v>
      </c>
      <c r="G24916" s="5">
        <v>45592</v>
      </c>
      <c r="H24916">
        <f t="shared" si="778"/>
        <v>10</v>
      </c>
      <c r="I24916">
        <f t="shared" si="779"/>
        <v>7</v>
      </c>
    </row>
    <row r="24917" spans="1:9" x14ac:dyDescent="0.25">
      <c r="A24917" t="s">
        <v>22644</v>
      </c>
      <c r="B24917">
        <v>6219</v>
      </c>
      <c r="C24917" t="s">
        <v>39</v>
      </c>
      <c r="D24917" s="5">
        <v>45584</v>
      </c>
      <c r="E24917" t="s">
        <v>115</v>
      </c>
      <c r="F24917" s="5">
        <v>45584</v>
      </c>
      <c r="G24917" s="5">
        <v>45592</v>
      </c>
      <c r="H24917">
        <f t="shared" si="778"/>
        <v>10</v>
      </c>
      <c r="I24917">
        <f t="shared" si="779"/>
        <v>7</v>
      </c>
    </row>
    <row r="24918" spans="1:9" x14ac:dyDescent="0.25">
      <c r="A24918" t="s">
        <v>22645</v>
      </c>
      <c r="B24918">
        <v>6219</v>
      </c>
      <c r="C24918" t="s">
        <v>39</v>
      </c>
      <c r="D24918" s="5">
        <v>45584</v>
      </c>
      <c r="E24918" t="s">
        <v>50</v>
      </c>
      <c r="F24918" s="5">
        <v>45584</v>
      </c>
      <c r="G24918" s="5">
        <v>45592</v>
      </c>
      <c r="H24918">
        <f t="shared" si="778"/>
        <v>10</v>
      </c>
      <c r="I24918">
        <f t="shared" si="779"/>
        <v>7</v>
      </c>
    </row>
    <row r="24919" spans="1:9" x14ac:dyDescent="0.25">
      <c r="A24919" t="s">
        <v>22646</v>
      </c>
      <c r="B24919">
        <v>6219</v>
      </c>
      <c r="C24919" t="s">
        <v>39</v>
      </c>
      <c r="D24919" s="5">
        <v>45584</v>
      </c>
      <c r="E24919" t="s">
        <v>72</v>
      </c>
      <c r="F24919" s="5">
        <v>45584</v>
      </c>
      <c r="G24919" s="5">
        <v>45592</v>
      </c>
      <c r="H24919">
        <f t="shared" si="778"/>
        <v>10</v>
      </c>
      <c r="I24919">
        <f t="shared" si="779"/>
        <v>7</v>
      </c>
    </row>
    <row r="24920" spans="1:9" x14ac:dyDescent="0.25">
      <c r="A24920" t="s">
        <v>22647</v>
      </c>
      <c r="B24920">
        <v>6219</v>
      </c>
      <c r="C24920" t="s">
        <v>39</v>
      </c>
      <c r="D24920" s="5">
        <v>45584</v>
      </c>
      <c r="E24920" t="s">
        <v>76</v>
      </c>
      <c r="F24920" s="5">
        <v>45584</v>
      </c>
      <c r="G24920" s="5">
        <v>45592</v>
      </c>
      <c r="H24920">
        <f t="shared" si="778"/>
        <v>10</v>
      </c>
      <c r="I24920">
        <f t="shared" si="779"/>
        <v>7</v>
      </c>
    </row>
    <row r="24921" spans="1:9" x14ac:dyDescent="0.25">
      <c r="A24921" t="s">
        <v>37360</v>
      </c>
      <c r="B24921">
        <v>20823</v>
      </c>
      <c r="C24921" t="s">
        <v>4878</v>
      </c>
      <c r="D24921" s="5">
        <v>45596</v>
      </c>
      <c r="E24921" t="s">
        <v>58</v>
      </c>
      <c r="F24921" s="5">
        <v>45617</v>
      </c>
      <c r="G24921" s="5">
        <v>45636</v>
      </c>
      <c r="H24921">
        <f t="shared" si="778"/>
        <v>12</v>
      </c>
      <c r="I24921">
        <f t="shared" si="779"/>
        <v>17</v>
      </c>
    </row>
    <row r="24922" spans="1:9" x14ac:dyDescent="0.25">
      <c r="A24922" t="s">
        <v>32729</v>
      </c>
      <c r="B24922">
        <v>6219</v>
      </c>
      <c r="C24922" t="s">
        <v>39</v>
      </c>
      <c r="D24922" s="5">
        <v>45598</v>
      </c>
      <c r="E24922" t="s">
        <v>72</v>
      </c>
      <c r="F24922" s="5">
        <v>45598</v>
      </c>
      <c r="G24922" s="5">
        <v>45608</v>
      </c>
      <c r="H24922">
        <f t="shared" si="778"/>
        <v>11</v>
      </c>
      <c r="I24922">
        <f t="shared" si="779"/>
        <v>9</v>
      </c>
    </row>
    <row r="24923" spans="1:9" x14ac:dyDescent="0.25">
      <c r="A24923" t="s">
        <v>32730</v>
      </c>
      <c r="B24923">
        <v>6219</v>
      </c>
      <c r="C24923" t="s">
        <v>39</v>
      </c>
      <c r="D24923" s="5">
        <v>45598</v>
      </c>
      <c r="E24923" t="s">
        <v>45</v>
      </c>
      <c r="F24923" s="5">
        <v>45598</v>
      </c>
      <c r="G24923" s="5">
        <v>45608</v>
      </c>
      <c r="H24923">
        <f t="shared" si="778"/>
        <v>11</v>
      </c>
      <c r="I24923">
        <f t="shared" si="779"/>
        <v>9</v>
      </c>
    </row>
    <row r="24924" spans="1:9" x14ac:dyDescent="0.25">
      <c r="A24924" t="s">
        <v>32731</v>
      </c>
      <c r="B24924">
        <v>6219</v>
      </c>
      <c r="C24924" t="s">
        <v>39</v>
      </c>
      <c r="D24924" s="5">
        <v>45598</v>
      </c>
      <c r="E24924" t="s">
        <v>13724</v>
      </c>
      <c r="F24924" s="5">
        <v>45598</v>
      </c>
      <c r="G24924" s="5">
        <v>45608</v>
      </c>
      <c r="H24924">
        <f t="shared" si="778"/>
        <v>11</v>
      </c>
      <c r="I24924">
        <f t="shared" si="779"/>
        <v>9</v>
      </c>
    </row>
    <row r="24925" spans="1:9" x14ac:dyDescent="0.25">
      <c r="A24925" t="s">
        <v>32732</v>
      </c>
      <c r="B24925">
        <v>6219</v>
      </c>
      <c r="C24925" t="s">
        <v>39</v>
      </c>
      <c r="D24925" s="5">
        <v>45598</v>
      </c>
      <c r="E24925" t="s">
        <v>55</v>
      </c>
      <c r="F24925" s="5">
        <v>45598</v>
      </c>
      <c r="G24925" s="5">
        <v>45608</v>
      </c>
      <c r="H24925">
        <f t="shared" si="778"/>
        <v>11</v>
      </c>
      <c r="I24925">
        <f t="shared" si="779"/>
        <v>9</v>
      </c>
    </row>
    <row r="24926" spans="1:9" x14ac:dyDescent="0.25">
      <c r="A24926" t="s">
        <v>32733</v>
      </c>
      <c r="B24926">
        <v>6219</v>
      </c>
      <c r="C24926" t="s">
        <v>39</v>
      </c>
      <c r="D24926" s="5">
        <v>45598</v>
      </c>
      <c r="E24926" t="s">
        <v>76</v>
      </c>
      <c r="F24926" s="5">
        <v>45598</v>
      </c>
      <c r="G24926" s="5">
        <v>45608</v>
      </c>
      <c r="H24926">
        <f t="shared" si="778"/>
        <v>11</v>
      </c>
      <c r="I24926">
        <f t="shared" si="779"/>
        <v>9</v>
      </c>
    </row>
    <row r="24927" spans="1:9" x14ac:dyDescent="0.25">
      <c r="A24927" t="s">
        <v>32734</v>
      </c>
      <c r="B24927">
        <v>6219</v>
      </c>
      <c r="C24927" t="s">
        <v>39</v>
      </c>
      <c r="D24927" s="5">
        <v>45598</v>
      </c>
      <c r="E24927" t="s">
        <v>149</v>
      </c>
      <c r="F24927" s="5">
        <v>45598</v>
      </c>
      <c r="G24927" s="5">
        <v>45608</v>
      </c>
      <c r="H24927">
        <f t="shared" si="778"/>
        <v>11</v>
      </c>
      <c r="I24927">
        <f t="shared" si="779"/>
        <v>9</v>
      </c>
    </row>
    <row r="24928" spans="1:9" x14ac:dyDescent="0.25">
      <c r="A24928" t="s">
        <v>32735</v>
      </c>
      <c r="B24928">
        <v>6219</v>
      </c>
      <c r="C24928" t="s">
        <v>39</v>
      </c>
      <c r="D24928" s="5">
        <v>45600</v>
      </c>
      <c r="E24928" t="s">
        <v>67</v>
      </c>
      <c r="F24928" s="5">
        <v>45600</v>
      </c>
      <c r="G24928" s="5">
        <v>45610</v>
      </c>
      <c r="H24928">
        <f t="shared" si="778"/>
        <v>11</v>
      </c>
      <c r="I24928">
        <f t="shared" si="779"/>
        <v>10</v>
      </c>
    </row>
    <row r="24929" spans="1:9" x14ac:dyDescent="0.25">
      <c r="A24929" t="s">
        <v>32736</v>
      </c>
      <c r="B24929">
        <v>6219</v>
      </c>
      <c r="C24929" t="s">
        <v>39</v>
      </c>
      <c r="D24929" s="5">
        <v>45600</v>
      </c>
      <c r="E24929" t="s">
        <v>13724</v>
      </c>
      <c r="F24929" s="5">
        <v>45600</v>
      </c>
      <c r="G24929" s="5">
        <v>45610</v>
      </c>
      <c r="H24929">
        <f t="shared" si="778"/>
        <v>11</v>
      </c>
      <c r="I24929">
        <f t="shared" si="779"/>
        <v>10</v>
      </c>
    </row>
    <row r="24930" spans="1:9" x14ac:dyDescent="0.25">
      <c r="A24930" t="s">
        <v>32737</v>
      </c>
      <c r="B24930">
        <v>6219</v>
      </c>
      <c r="C24930" t="s">
        <v>39</v>
      </c>
      <c r="D24930" s="5">
        <v>45602</v>
      </c>
      <c r="E24930" t="s">
        <v>94</v>
      </c>
      <c r="F24930" s="5">
        <v>45602</v>
      </c>
      <c r="G24930" s="5">
        <v>45610</v>
      </c>
      <c r="H24930">
        <f t="shared" si="778"/>
        <v>11</v>
      </c>
      <c r="I24930">
        <f t="shared" si="779"/>
        <v>8</v>
      </c>
    </row>
    <row r="24931" spans="1:9" x14ac:dyDescent="0.25">
      <c r="A24931" t="s">
        <v>32738</v>
      </c>
      <c r="B24931">
        <v>29132</v>
      </c>
      <c r="C24931" t="s">
        <v>3842</v>
      </c>
      <c r="D24931" s="5">
        <v>45604</v>
      </c>
      <c r="E24931" t="s">
        <v>58</v>
      </c>
      <c r="F24931" s="5">
        <v>45604</v>
      </c>
      <c r="G24931" s="5">
        <v>45607</v>
      </c>
      <c r="H24931">
        <f t="shared" si="778"/>
        <v>11</v>
      </c>
      <c r="I24931">
        <f t="shared" si="779"/>
        <v>3</v>
      </c>
    </row>
    <row r="24932" spans="1:9" x14ac:dyDescent="0.25">
      <c r="A24932" t="s">
        <v>32739</v>
      </c>
      <c r="B24932">
        <v>6219</v>
      </c>
      <c r="C24932" t="s">
        <v>39</v>
      </c>
      <c r="D24932" s="5">
        <v>45604</v>
      </c>
      <c r="E24932" t="s">
        <v>94</v>
      </c>
      <c r="F24932" s="5">
        <v>45604</v>
      </c>
      <c r="G24932" s="5">
        <v>45608</v>
      </c>
      <c r="H24932">
        <f t="shared" si="778"/>
        <v>11</v>
      </c>
      <c r="I24932">
        <f t="shared" si="779"/>
        <v>4</v>
      </c>
    </row>
    <row r="24933" spans="1:9" x14ac:dyDescent="0.25">
      <c r="A24933" t="s">
        <v>32740</v>
      </c>
      <c r="B24933">
        <v>6219</v>
      </c>
      <c r="C24933" t="s">
        <v>39</v>
      </c>
      <c r="D24933" s="5">
        <v>45604</v>
      </c>
      <c r="E24933" t="s">
        <v>84</v>
      </c>
      <c r="F24933" s="5">
        <v>45604</v>
      </c>
      <c r="G24933" s="5">
        <v>45608</v>
      </c>
      <c r="H24933">
        <f t="shared" si="778"/>
        <v>11</v>
      </c>
      <c r="I24933">
        <f t="shared" si="779"/>
        <v>4</v>
      </c>
    </row>
    <row r="24934" spans="1:9" x14ac:dyDescent="0.25">
      <c r="A24934" t="s">
        <v>32741</v>
      </c>
      <c r="B24934">
        <v>6219</v>
      </c>
      <c r="C24934" t="s">
        <v>39</v>
      </c>
      <c r="D24934" s="5">
        <v>45604</v>
      </c>
      <c r="E24934" t="s">
        <v>79</v>
      </c>
      <c r="F24934" s="5">
        <v>45604</v>
      </c>
      <c r="G24934" s="5">
        <v>45608</v>
      </c>
      <c r="H24934">
        <f t="shared" si="778"/>
        <v>11</v>
      </c>
      <c r="I24934">
        <f t="shared" si="779"/>
        <v>4</v>
      </c>
    </row>
    <row r="24935" spans="1:9" x14ac:dyDescent="0.25">
      <c r="A24935" t="s">
        <v>32742</v>
      </c>
      <c r="B24935">
        <v>6219</v>
      </c>
      <c r="C24935" t="s">
        <v>39</v>
      </c>
      <c r="D24935" s="5">
        <v>45604</v>
      </c>
      <c r="E24935" t="s">
        <v>94</v>
      </c>
      <c r="F24935" s="5">
        <v>45604</v>
      </c>
      <c r="G24935" s="5">
        <v>45608</v>
      </c>
      <c r="H24935">
        <f t="shared" si="778"/>
        <v>11</v>
      </c>
      <c r="I24935">
        <f t="shared" si="779"/>
        <v>4</v>
      </c>
    </row>
    <row r="24936" spans="1:9" x14ac:dyDescent="0.25">
      <c r="A24936" t="s">
        <v>32743</v>
      </c>
      <c r="B24936">
        <v>6219</v>
      </c>
      <c r="C24936" t="s">
        <v>39</v>
      </c>
      <c r="D24936" s="5">
        <v>45604</v>
      </c>
      <c r="E24936" t="s">
        <v>72</v>
      </c>
      <c r="F24936" s="5">
        <v>45604</v>
      </c>
      <c r="G24936" s="5">
        <v>45608</v>
      </c>
      <c r="H24936">
        <f t="shared" si="778"/>
        <v>11</v>
      </c>
      <c r="I24936">
        <f t="shared" si="779"/>
        <v>4</v>
      </c>
    </row>
    <row r="24937" spans="1:9" x14ac:dyDescent="0.25">
      <c r="A24937" t="s">
        <v>32744</v>
      </c>
      <c r="B24937">
        <v>6219</v>
      </c>
      <c r="C24937" t="s">
        <v>39</v>
      </c>
      <c r="D24937" s="5">
        <v>45604</v>
      </c>
      <c r="E24937" t="s">
        <v>84</v>
      </c>
      <c r="F24937" s="5">
        <v>45604</v>
      </c>
      <c r="G24937" s="5">
        <v>45608</v>
      </c>
      <c r="H24937">
        <f t="shared" si="778"/>
        <v>11</v>
      </c>
      <c r="I24937">
        <f t="shared" si="779"/>
        <v>4</v>
      </c>
    </row>
    <row r="24938" spans="1:9" x14ac:dyDescent="0.25">
      <c r="A24938" t="s">
        <v>32745</v>
      </c>
      <c r="B24938">
        <v>6219</v>
      </c>
      <c r="C24938" t="s">
        <v>39</v>
      </c>
      <c r="D24938" s="5">
        <v>45604</v>
      </c>
      <c r="E24938" t="s">
        <v>115</v>
      </c>
      <c r="F24938" s="5">
        <v>45605</v>
      </c>
      <c r="G24938" s="5">
        <v>45608</v>
      </c>
      <c r="H24938">
        <f t="shared" si="778"/>
        <v>11</v>
      </c>
      <c r="I24938">
        <f t="shared" si="779"/>
        <v>3</v>
      </c>
    </row>
    <row r="24939" spans="1:9" x14ac:dyDescent="0.25">
      <c r="A24939" t="s">
        <v>32746</v>
      </c>
      <c r="B24939">
        <v>6219</v>
      </c>
      <c r="C24939" t="s">
        <v>39</v>
      </c>
      <c r="D24939" s="5">
        <v>45604</v>
      </c>
      <c r="E24939" t="s">
        <v>50</v>
      </c>
      <c r="F24939" s="5">
        <v>45605</v>
      </c>
      <c r="G24939" s="5">
        <v>45608</v>
      </c>
      <c r="H24939">
        <f t="shared" si="778"/>
        <v>11</v>
      </c>
      <c r="I24939">
        <f t="shared" si="779"/>
        <v>3</v>
      </c>
    </row>
    <row r="24940" spans="1:9" x14ac:dyDescent="0.25">
      <c r="A24940" t="s">
        <v>32747</v>
      </c>
      <c r="B24940">
        <v>6219</v>
      </c>
      <c r="C24940" t="s">
        <v>39</v>
      </c>
      <c r="D24940" s="5">
        <v>45604</v>
      </c>
      <c r="E24940" t="s">
        <v>13724</v>
      </c>
      <c r="F24940" s="5">
        <v>45605</v>
      </c>
      <c r="G24940" s="5">
        <v>45608</v>
      </c>
      <c r="H24940">
        <f t="shared" si="778"/>
        <v>11</v>
      </c>
      <c r="I24940">
        <f t="shared" si="779"/>
        <v>3</v>
      </c>
    </row>
    <row r="24941" spans="1:9" x14ac:dyDescent="0.25">
      <c r="A24941" t="s">
        <v>32748</v>
      </c>
      <c r="B24941">
        <v>6219</v>
      </c>
      <c r="C24941" t="s">
        <v>39</v>
      </c>
      <c r="D24941" s="5">
        <v>45604</v>
      </c>
      <c r="E24941" t="s">
        <v>13724</v>
      </c>
      <c r="F24941" s="5">
        <v>45605</v>
      </c>
      <c r="G24941" s="5">
        <v>45608</v>
      </c>
      <c r="H24941">
        <f t="shared" si="778"/>
        <v>11</v>
      </c>
      <c r="I24941">
        <f t="shared" si="779"/>
        <v>3</v>
      </c>
    </row>
    <row r="24942" spans="1:9" x14ac:dyDescent="0.25">
      <c r="A24942" t="s">
        <v>32749</v>
      </c>
      <c r="B24942">
        <v>6219</v>
      </c>
      <c r="C24942" t="s">
        <v>39</v>
      </c>
      <c r="D24942" s="5">
        <v>45604</v>
      </c>
      <c r="E24942" t="s">
        <v>79</v>
      </c>
      <c r="F24942" s="5">
        <v>45605</v>
      </c>
      <c r="G24942" s="5">
        <v>45608</v>
      </c>
      <c r="H24942">
        <f t="shared" si="778"/>
        <v>11</v>
      </c>
      <c r="I24942">
        <f t="shared" si="779"/>
        <v>3</v>
      </c>
    </row>
    <row r="24943" spans="1:9" x14ac:dyDescent="0.25">
      <c r="A24943" t="s">
        <v>32750</v>
      </c>
      <c r="B24943">
        <v>6219</v>
      </c>
      <c r="C24943" t="s">
        <v>39</v>
      </c>
      <c r="D24943" s="5">
        <v>45605</v>
      </c>
      <c r="E24943" t="s">
        <v>67</v>
      </c>
      <c r="F24943" s="5">
        <v>45605</v>
      </c>
      <c r="G24943" s="5">
        <v>45610</v>
      </c>
      <c r="H24943">
        <f t="shared" si="778"/>
        <v>11</v>
      </c>
      <c r="I24943">
        <f t="shared" si="779"/>
        <v>5</v>
      </c>
    </row>
    <row r="24944" spans="1:9" x14ac:dyDescent="0.25">
      <c r="A24944" t="s">
        <v>32751</v>
      </c>
      <c r="B24944">
        <v>6219</v>
      </c>
      <c r="C24944" t="s">
        <v>39</v>
      </c>
      <c r="D24944" s="5">
        <v>45605</v>
      </c>
      <c r="E24944" t="s">
        <v>67</v>
      </c>
      <c r="F24944" s="5">
        <v>45605</v>
      </c>
      <c r="G24944" s="5">
        <v>45610</v>
      </c>
      <c r="H24944">
        <f t="shared" si="778"/>
        <v>11</v>
      </c>
      <c r="I24944">
        <f t="shared" si="779"/>
        <v>5</v>
      </c>
    </row>
    <row r="24945" spans="1:9" x14ac:dyDescent="0.25">
      <c r="A24945" t="s">
        <v>32752</v>
      </c>
      <c r="B24945">
        <v>6219</v>
      </c>
      <c r="C24945" t="s">
        <v>39</v>
      </c>
      <c r="D24945" s="5">
        <v>45608</v>
      </c>
      <c r="E24945" t="s">
        <v>94</v>
      </c>
      <c r="F24945" s="5">
        <v>45608</v>
      </c>
      <c r="G24945" s="5">
        <v>45611</v>
      </c>
      <c r="H24945">
        <f t="shared" si="778"/>
        <v>11</v>
      </c>
      <c r="I24945">
        <f t="shared" si="779"/>
        <v>4</v>
      </c>
    </row>
    <row r="24946" spans="1:9" x14ac:dyDescent="0.25">
      <c r="A24946" t="s">
        <v>32753</v>
      </c>
      <c r="B24946">
        <v>6219</v>
      </c>
      <c r="C24946" t="s">
        <v>39</v>
      </c>
      <c r="D24946" s="5">
        <v>45608</v>
      </c>
      <c r="E24946" t="s">
        <v>94</v>
      </c>
      <c r="F24946" s="5">
        <v>45608</v>
      </c>
      <c r="G24946" s="5">
        <v>45611</v>
      </c>
      <c r="H24946">
        <f t="shared" si="778"/>
        <v>11</v>
      </c>
      <c r="I24946">
        <f t="shared" si="779"/>
        <v>4</v>
      </c>
    </row>
    <row r="24947" spans="1:9" x14ac:dyDescent="0.25">
      <c r="A24947" t="s">
        <v>32754</v>
      </c>
      <c r="B24947">
        <v>6219</v>
      </c>
      <c r="C24947" t="s">
        <v>39</v>
      </c>
      <c r="D24947" s="5">
        <v>45608</v>
      </c>
      <c r="E24947" t="s">
        <v>76</v>
      </c>
      <c r="F24947" s="5">
        <v>45608</v>
      </c>
      <c r="G24947" s="5">
        <v>45611</v>
      </c>
      <c r="H24947">
        <f t="shared" si="778"/>
        <v>11</v>
      </c>
      <c r="I24947">
        <f t="shared" si="779"/>
        <v>4</v>
      </c>
    </row>
    <row r="24948" spans="1:9" x14ac:dyDescent="0.25">
      <c r="A24948" t="s">
        <v>32755</v>
      </c>
      <c r="B24948">
        <v>6219</v>
      </c>
      <c r="C24948" t="s">
        <v>39</v>
      </c>
      <c r="D24948" s="5">
        <v>45608</v>
      </c>
      <c r="E24948" t="s">
        <v>82</v>
      </c>
      <c r="F24948" s="5">
        <v>45608</v>
      </c>
      <c r="G24948" s="5">
        <v>45618</v>
      </c>
      <c r="H24948">
        <f t="shared" si="778"/>
        <v>11</v>
      </c>
      <c r="I24948">
        <f t="shared" si="779"/>
        <v>10</v>
      </c>
    </row>
    <row r="24949" spans="1:9" x14ac:dyDescent="0.25">
      <c r="A24949" t="s">
        <v>32756</v>
      </c>
      <c r="B24949">
        <v>6219</v>
      </c>
      <c r="C24949" t="s">
        <v>39</v>
      </c>
      <c r="D24949" s="5">
        <v>45608</v>
      </c>
      <c r="E24949" t="s">
        <v>79</v>
      </c>
      <c r="F24949" s="5">
        <v>45608</v>
      </c>
      <c r="G24949" s="5">
        <v>45611</v>
      </c>
      <c r="H24949">
        <f t="shared" si="778"/>
        <v>11</v>
      </c>
      <c r="I24949">
        <f t="shared" si="779"/>
        <v>4</v>
      </c>
    </row>
    <row r="24950" spans="1:9" x14ac:dyDescent="0.25">
      <c r="A24950" t="s">
        <v>32757</v>
      </c>
      <c r="B24950">
        <v>6219</v>
      </c>
      <c r="C24950" t="s">
        <v>39</v>
      </c>
      <c r="D24950" s="5">
        <v>45609</v>
      </c>
      <c r="E24950" t="s">
        <v>67</v>
      </c>
      <c r="F24950" s="5">
        <v>45609</v>
      </c>
      <c r="G24950" s="5">
        <v>45611</v>
      </c>
      <c r="H24950">
        <f t="shared" si="778"/>
        <v>11</v>
      </c>
      <c r="I24950">
        <f t="shared" si="779"/>
        <v>3</v>
      </c>
    </row>
    <row r="24951" spans="1:9" x14ac:dyDescent="0.25">
      <c r="A24951" t="s">
        <v>32758</v>
      </c>
      <c r="B24951">
        <v>6219</v>
      </c>
      <c r="C24951" t="s">
        <v>39</v>
      </c>
      <c r="D24951" s="5">
        <v>45609</v>
      </c>
      <c r="E24951" t="s">
        <v>55</v>
      </c>
      <c r="F24951" s="5">
        <v>45609</v>
      </c>
      <c r="G24951" s="5">
        <v>45611</v>
      </c>
      <c r="H24951">
        <f t="shared" si="778"/>
        <v>11</v>
      </c>
      <c r="I24951">
        <f t="shared" si="779"/>
        <v>3</v>
      </c>
    </row>
    <row r="24952" spans="1:9" x14ac:dyDescent="0.25">
      <c r="A24952" t="s">
        <v>32759</v>
      </c>
      <c r="B24952">
        <v>6219</v>
      </c>
      <c r="C24952" t="s">
        <v>39</v>
      </c>
      <c r="D24952" s="5">
        <v>45609</v>
      </c>
      <c r="E24952" t="s">
        <v>115</v>
      </c>
      <c r="F24952" s="5">
        <v>45609</v>
      </c>
      <c r="G24952" s="5">
        <v>45611</v>
      </c>
      <c r="H24952">
        <f t="shared" si="778"/>
        <v>11</v>
      </c>
      <c r="I24952">
        <f t="shared" si="779"/>
        <v>3</v>
      </c>
    </row>
    <row r="24953" spans="1:9" x14ac:dyDescent="0.25">
      <c r="A24953" t="s">
        <v>32760</v>
      </c>
      <c r="B24953">
        <v>6219</v>
      </c>
      <c r="C24953" t="s">
        <v>39</v>
      </c>
      <c r="D24953" s="5">
        <v>45609</v>
      </c>
      <c r="E24953" t="s">
        <v>104</v>
      </c>
      <c r="F24953" s="5">
        <v>45609</v>
      </c>
      <c r="G24953" s="5">
        <v>45611</v>
      </c>
      <c r="H24953">
        <f t="shared" si="778"/>
        <v>11</v>
      </c>
      <c r="I24953">
        <f t="shared" si="779"/>
        <v>3</v>
      </c>
    </row>
    <row r="24954" spans="1:9" x14ac:dyDescent="0.25">
      <c r="A24954" t="s">
        <v>32761</v>
      </c>
      <c r="B24954">
        <v>6219</v>
      </c>
      <c r="C24954" t="s">
        <v>39</v>
      </c>
      <c r="D24954" s="5">
        <v>45609</v>
      </c>
      <c r="E24954" t="s">
        <v>94</v>
      </c>
      <c r="F24954" s="5">
        <v>45609</v>
      </c>
      <c r="G24954" s="5">
        <v>45611</v>
      </c>
      <c r="H24954">
        <f t="shared" si="778"/>
        <v>11</v>
      </c>
      <c r="I24954">
        <f t="shared" si="779"/>
        <v>3</v>
      </c>
    </row>
    <row r="24955" spans="1:9" x14ac:dyDescent="0.25">
      <c r="A24955" t="s">
        <v>32762</v>
      </c>
      <c r="B24955">
        <v>6219</v>
      </c>
      <c r="C24955" t="s">
        <v>39</v>
      </c>
      <c r="D24955" s="5">
        <v>45609</v>
      </c>
      <c r="E24955" t="s">
        <v>94</v>
      </c>
      <c r="F24955" s="5">
        <v>45609</v>
      </c>
      <c r="G24955" s="5">
        <v>45611</v>
      </c>
      <c r="H24955">
        <f t="shared" si="778"/>
        <v>11</v>
      </c>
      <c r="I24955">
        <f t="shared" si="779"/>
        <v>3</v>
      </c>
    </row>
    <row r="24956" spans="1:9" x14ac:dyDescent="0.25">
      <c r="A24956" t="s">
        <v>32763</v>
      </c>
      <c r="B24956">
        <v>6219</v>
      </c>
      <c r="C24956" t="s">
        <v>39</v>
      </c>
      <c r="D24956" s="5">
        <v>45609</v>
      </c>
      <c r="E24956" t="s">
        <v>50</v>
      </c>
      <c r="F24956" s="5">
        <v>45609</v>
      </c>
      <c r="G24956" s="5">
        <v>45611</v>
      </c>
      <c r="H24956">
        <f t="shared" si="778"/>
        <v>11</v>
      </c>
      <c r="I24956">
        <f t="shared" si="779"/>
        <v>3</v>
      </c>
    </row>
    <row r="24957" spans="1:9" x14ac:dyDescent="0.25">
      <c r="A24957" t="s">
        <v>32764</v>
      </c>
      <c r="B24957">
        <v>6219</v>
      </c>
      <c r="C24957" t="s">
        <v>39</v>
      </c>
      <c r="D24957" s="5">
        <v>45610</v>
      </c>
      <c r="E24957" t="s">
        <v>67</v>
      </c>
      <c r="F24957" s="5">
        <v>45610</v>
      </c>
      <c r="G24957" s="5">
        <v>45611</v>
      </c>
      <c r="H24957">
        <f t="shared" si="778"/>
        <v>11</v>
      </c>
      <c r="I24957">
        <f t="shared" si="779"/>
        <v>2</v>
      </c>
    </row>
    <row r="24958" spans="1:9" x14ac:dyDescent="0.25">
      <c r="A24958" t="s">
        <v>37361</v>
      </c>
      <c r="B24958">
        <v>6219</v>
      </c>
      <c r="C24958" t="s">
        <v>39</v>
      </c>
      <c r="D24958" s="5">
        <v>45616</v>
      </c>
      <c r="E24958" t="s">
        <v>84</v>
      </c>
      <c r="F24958" s="5">
        <v>45616</v>
      </c>
      <c r="G24958" s="5">
        <v>45630</v>
      </c>
      <c r="H24958">
        <f t="shared" si="778"/>
        <v>12</v>
      </c>
      <c r="I24958">
        <f t="shared" si="779"/>
        <v>13</v>
      </c>
    </row>
    <row r="24959" spans="1:9" x14ac:dyDescent="0.25">
      <c r="A24959" t="s">
        <v>37362</v>
      </c>
      <c r="B24959">
        <v>6219</v>
      </c>
      <c r="C24959" t="s">
        <v>39</v>
      </c>
      <c r="D24959" s="5">
        <v>45616</v>
      </c>
      <c r="E24959" t="s">
        <v>115</v>
      </c>
      <c r="F24959" s="5">
        <v>45616</v>
      </c>
      <c r="G24959" s="5">
        <v>45630</v>
      </c>
      <c r="H24959">
        <f t="shared" si="778"/>
        <v>12</v>
      </c>
      <c r="I24959">
        <f t="shared" si="779"/>
        <v>13</v>
      </c>
    </row>
    <row r="24960" spans="1:9" x14ac:dyDescent="0.25">
      <c r="A24960" t="s">
        <v>37363</v>
      </c>
      <c r="B24960">
        <v>6219</v>
      </c>
      <c r="C24960" t="s">
        <v>39</v>
      </c>
      <c r="D24960" s="5">
        <v>45616</v>
      </c>
      <c r="E24960" t="s">
        <v>94</v>
      </c>
      <c r="F24960" s="5">
        <v>45616</v>
      </c>
      <c r="G24960" s="5">
        <v>45630</v>
      </c>
      <c r="H24960">
        <f t="shared" si="778"/>
        <v>12</v>
      </c>
      <c r="I24960">
        <f t="shared" si="779"/>
        <v>13</v>
      </c>
    </row>
    <row r="24961" spans="1:9" x14ac:dyDescent="0.25">
      <c r="A24961" t="s">
        <v>37364</v>
      </c>
      <c r="B24961">
        <v>6219</v>
      </c>
      <c r="C24961" t="s">
        <v>39</v>
      </c>
      <c r="D24961" s="5">
        <v>45623</v>
      </c>
      <c r="E24961" t="s">
        <v>149</v>
      </c>
      <c r="F24961" s="5">
        <v>45623</v>
      </c>
      <c r="G24961" s="5">
        <v>45638</v>
      </c>
      <c r="H24961">
        <f t="shared" si="778"/>
        <v>12</v>
      </c>
      <c r="I24961">
        <f t="shared" si="779"/>
        <v>14</v>
      </c>
    </row>
    <row r="24962" spans="1:9" x14ac:dyDescent="0.25">
      <c r="A24962" t="s">
        <v>37365</v>
      </c>
      <c r="B24962">
        <v>6219</v>
      </c>
      <c r="C24962" t="s">
        <v>39</v>
      </c>
      <c r="D24962" s="5">
        <v>45624</v>
      </c>
      <c r="E24962" t="s">
        <v>45</v>
      </c>
      <c r="F24962" s="5">
        <v>45624</v>
      </c>
      <c r="G24962" s="5">
        <v>45637</v>
      </c>
      <c r="H24962">
        <f t="shared" si="778"/>
        <v>12</v>
      </c>
      <c r="I24962">
        <f t="shared" si="779"/>
        <v>12</v>
      </c>
    </row>
    <row r="24963" spans="1:9" x14ac:dyDescent="0.25">
      <c r="A24963" t="s">
        <v>37366</v>
      </c>
      <c r="B24963">
        <v>6219</v>
      </c>
      <c r="C24963" t="s">
        <v>39</v>
      </c>
      <c r="D24963" s="5">
        <v>45624</v>
      </c>
      <c r="E24963" t="s">
        <v>149</v>
      </c>
      <c r="F24963" s="5">
        <v>45624</v>
      </c>
      <c r="G24963" s="5">
        <v>45637</v>
      </c>
      <c r="H24963">
        <f t="shared" ref="H24963:H25026" si="780">MONTH(G24963)</f>
        <v>12</v>
      </c>
      <c r="I24963">
        <f t="shared" ref="I24963:I25026" si="781">NETWORKDAYS.INTL(F24963,G24963,11)</f>
        <v>12</v>
      </c>
    </row>
    <row r="24964" spans="1:9" x14ac:dyDescent="0.25">
      <c r="A24964" t="s">
        <v>37367</v>
      </c>
      <c r="B24964">
        <v>6219</v>
      </c>
      <c r="C24964" t="s">
        <v>39</v>
      </c>
      <c r="D24964" s="5">
        <v>45624</v>
      </c>
      <c r="E24964" t="s">
        <v>94</v>
      </c>
      <c r="F24964" s="5">
        <v>45624</v>
      </c>
      <c r="G24964" s="5">
        <v>45637</v>
      </c>
      <c r="H24964">
        <f t="shared" si="780"/>
        <v>12</v>
      </c>
      <c r="I24964">
        <f t="shared" si="781"/>
        <v>12</v>
      </c>
    </row>
    <row r="24965" spans="1:9" x14ac:dyDescent="0.25">
      <c r="A24965" t="s">
        <v>37368</v>
      </c>
      <c r="B24965">
        <v>6219</v>
      </c>
      <c r="C24965" t="s">
        <v>39</v>
      </c>
      <c r="D24965" s="5">
        <v>45624</v>
      </c>
      <c r="E24965" t="s">
        <v>82</v>
      </c>
      <c r="F24965" s="5">
        <v>45624</v>
      </c>
      <c r="G24965" s="5">
        <v>45637</v>
      </c>
      <c r="H24965">
        <f t="shared" si="780"/>
        <v>12</v>
      </c>
      <c r="I24965">
        <f t="shared" si="781"/>
        <v>12</v>
      </c>
    </row>
    <row r="24966" spans="1:9" x14ac:dyDescent="0.25">
      <c r="A24966" t="s">
        <v>37369</v>
      </c>
      <c r="B24966">
        <v>6219</v>
      </c>
      <c r="C24966" t="s">
        <v>39</v>
      </c>
      <c r="D24966" s="5">
        <v>45624</v>
      </c>
      <c r="E24966" t="s">
        <v>149</v>
      </c>
      <c r="F24966" s="5">
        <v>45624</v>
      </c>
      <c r="G24966" s="5">
        <v>45637</v>
      </c>
      <c r="H24966">
        <f t="shared" si="780"/>
        <v>12</v>
      </c>
      <c r="I24966">
        <f t="shared" si="781"/>
        <v>12</v>
      </c>
    </row>
    <row r="24967" spans="1:9" x14ac:dyDescent="0.25">
      <c r="A24967" t="s">
        <v>37370</v>
      </c>
      <c r="B24967">
        <v>6219</v>
      </c>
      <c r="C24967" t="s">
        <v>39</v>
      </c>
      <c r="D24967" s="5">
        <v>45624</v>
      </c>
      <c r="E24967" t="s">
        <v>45</v>
      </c>
      <c r="F24967" s="5">
        <v>45624</v>
      </c>
      <c r="G24967" s="5">
        <v>45637</v>
      </c>
      <c r="H24967">
        <f t="shared" si="780"/>
        <v>12</v>
      </c>
      <c r="I24967">
        <f t="shared" si="781"/>
        <v>12</v>
      </c>
    </row>
    <row r="24968" spans="1:9" x14ac:dyDescent="0.25">
      <c r="A24968" t="s">
        <v>37371</v>
      </c>
      <c r="B24968">
        <v>6219</v>
      </c>
      <c r="C24968" t="s">
        <v>39</v>
      </c>
      <c r="D24968" s="5">
        <v>45625</v>
      </c>
      <c r="E24968" t="s">
        <v>76</v>
      </c>
      <c r="F24968" s="5">
        <v>45625</v>
      </c>
      <c r="G24968" s="5">
        <v>45637</v>
      </c>
      <c r="H24968">
        <f t="shared" si="780"/>
        <v>12</v>
      </c>
      <c r="I24968">
        <f t="shared" si="781"/>
        <v>11</v>
      </c>
    </row>
    <row r="24969" spans="1:9" x14ac:dyDescent="0.25">
      <c r="A24969" t="s">
        <v>37372</v>
      </c>
      <c r="B24969">
        <v>6219</v>
      </c>
      <c r="C24969" t="s">
        <v>39</v>
      </c>
      <c r="D24969" s="5">
        <v>45625</v>
      </c>
      <c r="E24969" t="s">
        <v>67</v>
      </c>
      <c r="F24969" s="5">
        <v>45625</v>
      </c>
      <c r="G24969" s="5">
        <v>45637</v>
      </c>
      <c r="H24969">
        <f t="shared" si="780"/>
        <v>12</v>
      </c>
      <c r="I24969">
        <f t="shared" si="781"/>
        <v>11</v>
      </c>
    </row>
    <row r="24970" spans="1:9" x14ac:dyDescent="0.25">
      <c r="A24970" t="s">
        <v>37373</v>
      </c>
      <c r="B24970">
        <v>6219</v>
      </c>
      <c r="C24970" t="s">
        <v>39</v>
      </c>
      <c r="D24970" s="5">
        <v>45625</v>
      </c>
      <c r="E24970" t="s">
        <v>84</v>
      </c>
      <c r="F24970" s="5">
        <v>45625</v>
      </c>
      <c r="G24970" s="5">
        <v>45637</v>
      </c>
      <c r="H24970">
        <f t="shared" si="780"/>
        <v>12</v>
      </c>
      <c r="I24970">
        <f t="shared" si="781"/>
        <v>11</v>
      </c>
    </row>
    <row r="24971" spans="1:9" x14ac:dyDescent="0.25">
      <c r="A24971" t="s">
        <v>37374</v>
      </c>
      <c r="B24971">
        <v>6219</v>
      </c>
      <c r="C24971" t="s">
        <v>39</v>
      </c>
      <c r="D24971" s="5">
        <v>45630</v>
      </c>
      <c r="E24971" t="s">
        <v>50</v>
      </c>
      <c r="F24971" s="5">
        <v>45631</v>
      </c>
      <c r="G24971" s="5">
        <v>45639</v>
      </c>
      <c r="H24971">
        <f t="shared" si="780"/>
        <v>12</v>
      </c>
      <c r="I24971">
        <f t="shared" si="781"/>
        <v>8</v>
      </c>
    </row>
    <row r="24972" spans="1:9" x14ac:dyDescent="0.25">
      <c r="A24972" t="s">
        <v>37375</v>
      </c>
      <c r="B24972">
        <v>6219</v>
      </c>
      <c r="C24972" t="s">
        <v>39</v>
      </c>
      <c r="D24972" s="5">
        <v>45630</v>
      </c>
      <c r="E24972" t="s">
        <v>48</v>
      </c>
      <c r="F24972" s="5">
        <v>45631</v>
      </c>
      <c r="G24972" s="5">
        <v>45639</v>
      </c>
      <c r="H24972">
        <f t="shared" si="780"/>
        <v>12</v>
      </c>
      <c r="I24972">
        <f t="shared" si="781"/>
        <v>8</v>
      </c>
    </row>
    <row r="24973" spans="1:9" x14ac:dyDescent="0.25">
      <c r="A24973" t="s">
        <v>37376</v>
      </c>
      <c r="B24973">
        <v>6219</v>
      </c>
      <c r="C24973" t="s">
        <v>39</v>
      </c>
      <c r="D24973" s="5">
        <v>45630</v>
      </c>
      <c r="E24973" t="s">
        <v>115</v>
      </c>
      <c r="F24973" s="5">
        <v>45631</v>
      </c>
      <c r="G24973" s="5">
        <v>45639</v>
      </c>
      <c r="H24973">
        <f t="shared" si="780"/>
        <v>12</v>
      </c>
      <c r="I24973">
        <f t="shared" si="781"/>
        <v>8</v>
      </c>
    </row>
    <row r="24974" spans="1:9" x14ac:dyDescent="0.25">
      <c r="A24974" t="s">
        <v>37377</v>
      </c>
      <c r="B24974">
        <v>6219</v>
      </c>
      <c r="C24974" t="s">
        <v>39</v>
      </c>
      <c r="D24974" s="5">
        <v>45630</v>
      </c>
      <c r="E24974" t="s">
        <v>72</v>
      </c>
      <c r="F24974" s="5">
        <v>45631</v>
      </c>
      <c r="G24974" s="5">
        <v>45639</v>
      </c>
      <c r="H24974">
        <f t="shared" si="780"/>
        <v>12</v>
      </c>
      <c r="I24974">
        <f t="shared" si="781"/>
        <v>8</v>
      </c>
    </row>
    <row r="24975" spans="1:9" x14ac:dyDescent="0.25">
      <c r="A24975" t="s">
        <v>37378</v>
      </c>
      <c r="B24975">
        <v>6219</v>
      </c>
      <c r="C24975" t="s">
        <v>39</v>
      </c>
      <c r="D24975" s="5">
        <v>45640</v>
      </c>
      <c r="E24975" t="s">
        <v>13724</v>
      </c>
      <c r="F24975" s="5">
        <v>45640</v>
      </c>
      <c r="G24975" s="5">
        <v>45656</v>
      </c>
      <c r="H24975">
        <f t="shared" si="780"/>
        <v>12</v>
      </c>
      <c r="I24975">
        <f t="shared" si="781"/>
        <v>14</v>
      </c>
    </row>
    <row r="24976" spans="1:9" x14ac:dyDescent="0.25">
      <c r="A24976" t="s">
        <v>37379</v>
      </c>
      <c r="B24976">
        <v>6219</v>
      </c>
      <c r="C24976" t="s">
        <v>39</v>
      </c>
      <c r="D24976" s="5">
        <v>45640</v>
      </c>
      <c r="E24976" t="s">
        <v>84</v>
      </c>
      <c r="F24976" s="5">
        <v>45640</v>
      </c>
      <c r="G24976" s="5">
        <v>45656</v>
      </c>
      <c r="H24976">
        <f t="shared" si="780"/>
        <v>12</v>
      </c>
      <c r="I24976">
        <f t="shared" si="781"/>
        <v>14</v>
      </c>
    </row>
    <row r="24977" spans="1:9" x14ac:dyDescent="0.25">
      <c r="A24977" t="s">
        <v>37380</v>
      </c>
      <c r="B24977">
        <v>6219</v>
      </c>
      <c r="C24977" t="s">
        <v>39</v>
      </c>
      <c r="D24977" s="5">
        <v>45640</v>
      </c>
      <c r="E24977" t="s">
        <v>72</v>
      </c>
      <c r="F24977" s="5">
        <v>45640</v>
      </c>
      <c r="G24977" s="5">
        <v>45656</v>
      </c>
      <c r="H24977">
        <f t="shared" si="780"/>
        <v>12</v>
      </c>
      <c r="I24977">
        <f t="shared" si="781"/>
        <v>14</v>
      </c>
    </row>
    <row r="24978" spans="1:9" x14ac:dyDescent="0.25">
      <c r="A24978" t="s">
        <v>37381</v>
      </c>
      <c r="B24978">
        <v>6219</v>
      </c>
      <c r="C24978" t="s">
        <v>39</v>
      </c>
      <c r="D24978" s="5">
        <v>45640</v>
      </c>
      <c r="E24978" t="s">
        <v>48</v>
      </c>
      <c r="F24978" s="5">
        <v>45640</v>
      </c>
      <c r="G24978" s="5">
        <v>45656</v>
      </c>
      <c r="H24978">
        <f t="shared" si="780"/>
        <v>12</v>
      </c>
      <c r="I24978">
        <f t="shared" si="781"/>
        <v>14</v>
      </c>
    </row>
    <row r="24979" spans="1:9" x14ac:dyDescent="0.25">
      <c r="A24979" t="s">
        <v>37382</v>
      </c>
      <c r="B24979">
        <v>6219</v>
      </c>
      <c r="C24979" t="s">
        <v>39</v>
      </c>
      <c r="D24979" s="5">
        <v>45640</v>
      </c>
      <c r="E24979" t="s">
        <v>94</v>
      </c>
      <c r="F24979" s="5">
        <v>45641</v>
      </c>
      <c r="G24979" s="5">
        <v>45656</v>
      </c>
      <c r="H24979">
        <f t="shared" si="780"/>
        <v>12</v>
      </c>
      <c r="I24979">
        <f t="shared" si="781"/>
        <v>13</v>
      </c>
    </row>
    <row r="24980" spans="1:9" x14ac:dyDescent="0.25">
      <c r="A24980" t="s">
        <v>37383</v>
      </c>
      <c r="B24980">
        <v>6219</v>
      </c>
      <c r="C24980" t="s">
        <v>39</v>
      </c>
      <c r="D24980" s="5">
        <v>45640</v>
      </c>
      <c r="E24980" t="s">
        <v>84</v>
      </c>
      <c r="F24980" s="5">
        <v>45641</v>
      </c>
      <c r="G24980" s="5">
        <v>45656</v>
      </c>
      <c r="H24980">
        <f t="shared" si="780"/>
        <v>12</v>
      </c>
      <c r="I24980">
        <f t="shared" si="781"/>
        <v>13</v>
      </c>
    </row>
    <row r="24981" spans="1:9" x14ac:dyDescent="0.25">
      <c r="A24981" t="s">
        <v>37384</v>
      </c>
      <c r="B24981">
        <v>6219</v>
      </c>
      <c r="C24981" t="s">
        <v>39</v>
      </c>
      <c r="D24981" s="5">
        <v>45640</v>
      </c>
      <c r="E24981" t="s">
        <v>94</v>
      </c>
      <c r="F24981" s="5">
        <v>45640</v>
      </c>
      <c r="G24981" s="5">
        <v>45656</v>
      </c>
      <c r="H24981">
        <f t="shared" si="780"/>
        <v>12</v>
      </c>
      <c r="I24981">
        <f t="shared" si="781"/>
        <v>14</v>
      </c>
    </row>
    <row r="24982" spans="1:9" x14ac:dyDescent="0.25">
      <c r="A24982" t="s">
        <v>37385</v>
      </c>
      <c r="B24982">
        <v>6219</v>
      </c>
      <c r="C24982" t="s">
        <v>39</v>
      </c>
      <c r="D24982" s="5">
        <v>45640</v>
      </c>
      <c r="E24982" t="s">
        <v>115</v>
      </c>
      <c r="F24982" s="5">
        <v>45641</v>
      </c>
      <c r="G24982" s="5">
        <v>45653</v>
      </c>
      <c r="H24982">
        <f t="shared" si="780"/>
        <v>12</v>
      </c>
      <c r="I24982">
        <f t="shared" si="781"/>
        <v>11</v>
      </c>
    </row>
    <row r="24983" spans="1:9" x14ac:dyDescent="0.25">
      <c r="A24983" t="s">
        <v>37386</v>
      </c>
      <c r="B24983">
        <v>6219</v>
      </c>
      <c r="C24983" t="s">
        <v>39</v>
      </c>
      <c r="D24983" s="5">
        <v>45640</v>
      </c>
      <c r="E24983" t="s">
        <v>79</v>
      </c>
      <c r="F24983" s="5">
        <v>45641</v>
      </c>
      <c r="G24983" s="5">
        <v>45656</v>
      </c>
      <c r="H24983">
        <f t="shared" si="780"/>
        <v>12</v>
      </c>
      <c r="I24983">
        <f t="shared" si="781"/>
        <v>13</v>
      </c>
    </row>
    <row r="24984" spans="1:9" x14ac:dyDescent="0.25">
      <c r="A24984" t="s">
        <v>37387</v>
      </c>
      <c r="B24984">
        <v>6219</v>
      </c>
      <c r="C24984" t="s">
        <v>39</v>
      </c>
      <c r="D24984" s="5">
        <v>45643</v>
      </c>
      <c r="E24984" t="s">
        <v>104</v>
      </c>
      <c r="F24984" s="5">
        <v>45643</v>
      </c>
      <c r="G24984" s="5">
        <v>45656</v>
      </c>
      <c r="H24984">
        <f t="shared" si="780"/>
        <v>12</v>
      </c>
      <c r="I24984">
        <f t="shared" si="781"/>
        <v>12</v>
      </c>
    </row>
    <row r="24985" spans="1:9" x14ac:dyDescent="0.25">
      <c r="A24985" t="s">
        <v>37388</v>
      </c>
      <c r="B24985">
        <v>6219</v>
      </c>
      <c r="C24985" t="s">
        <v>39</v>
      </c>
      <c r="D24985" s="5">
        <v>45643</v>
      </c>
      <c r="E24985" t="s">
        <v>72</v>
      </c>
      <c r="F24985" s="5">
        <v>45643</v>
      </c>
      <c r="G24985" s="5">
        <v>45653</v>
      </c>
      <c r="H24985">
        <f t="shared" si="780"/>
        <v>12</v>
      </c>
      <c r="I24985">
        <f t="shared" si="781"/>
        <v>10</v>
      </c>
    </row>
    <row r="24986" spans="1:9" x14ac:dyDescent="0.25">
      <c r="A24986" t="s">
        <v>37389</v>
      </c>
      <c r="B24986">
        <v>6219</v>
      </c>
      <c r="C24986" t="s">
        <v>39</v>
      </c>
      <c r="D24986" s="5">
        <v>45643</v>
      </c>
      <c r="E24986" t="s">
        <v>69</v>
      </c>
      <c r="F24986" s="5">
        <v>45643</v>
      </c>
      <c r="G24986" s="5">
        <v>45657</v>
      </c>
      <c r="H24986">
        <f t="shared" si="780"/>
        <v>12</v>
      </c>
      <c r="I24986">
        <f t="shared" si="781"/>
        <v>13</v>
      </c>
    </row>
    <row r="24987" spans="1:9" x14ac:dyDescent="0.25">
      <c r="A24987" t="s">
        <v>37390</v>
      </c>
      <c r="B24987">
        <v>6219</v>
      </c>
      <c r="C24987" t="s">
        <v>39</v>
      </c>
      <c r="D24987" s="5">
        <v>45643</v>
      </c>
      <c r="E24987" t="s">
        <v>72</v>
      </c>
      <c r="F24987" s="5">
        <v>45643</v>
      </c>
      <c r="G24987" s="5">
        <v>45653</v>
      </c>
      <c r="H24987">
        <f t="shared" si="780"/>
        <v>12</v>
      </c>
      <c r="I24987">
        <f t="shared" si="781"/>
        <v>10</v>
      </c>
    </row>
    <row r="24988" spans="1:9" x14ac:dyDescent="0.25">
      <c r="A24988" t="s">
        <v>37391</v>
      </c>
      <c r="B24988">
        <v>6219</v>
      </c>
      <c r="C24988" t="s">
        <v>39</v>
      </c>
      <c r="D24988" s="5">
        <v>45644</v>
      </c>
      <c r="E24988" t="s">
        <v>50</v>
      </c>
      <c r="F24988" s="5">
        <v>45644</v>
      </c>
      <c r="G24988" s="5">
        <v>45653</v>
      </c>
      <c r="H24988">
        <f t="shared" si="780"/>
        <v>12</v>
      </c>
      <c r="I24988">
        <f t="shared" si="781"/>
        <v>9</v>
      </c>
    </row>
    <row r="24989" spans="1:9" x14ac:dyDescent="0.25">
      <c r="A24989" t="s">
        <v>37392</v>
      </c>
      <c r="B24989">
        <v>6219</v>
      </c>
      <c r="C24989" t="s">
        <v>39</v>
      </c>
      <c r="D24989" s="5">
        <v>45645</v>
      </c>
      <c r="E24989" t="s">
        <v>115</v>
      </c>
      <c r="F24989" s="5">
        <v>45645</v>
      </c>
      <c r="G24989" s="5">
        <v>45657</v>
      </c>
      <c r="H24989">
        <f t="shared" si="780"/>
        <v>12</v>
      </c>
      <c r="I24989">
        <f t="shared" si="781"/>
        <v>11</v>
      </c>
    </row>
    <row r="24990" spans="1:9" x14ac:dyDescent="0.25">
      <c r="A24990" t="s">
        <v>37393</v>
      </c>
      <c r="B24990">
        <v>6219</v>
      </c>
      <c r="C24990" t="s">
        <v>39</v>
      </c>
      <c r="D24990" s="5">
        <v>45645</v>
      </c>
      <c r="E24990" t="s">
        <v>50</v>
      </c>
      <c r="F24990" s="5">
        <v>45645</v>
      </c>
      <c r="G24990" s="5">
        <v>45653</v>
      </c>
      <c r="H24990">
        <f t="shared" si="780"/>
        <v>12</v>
      </c>
      <c r="I24990">
        <f t="shared" si="781"/>
        <v>8</v>
      </c>
    </row>
    <row r="24991" spans="1:9" x14ac:dyDescent="0.25">
      <c r="A24991" t="s">
        <v>37394</v>
      </c>
      <c r="B24991">
        <v>6219</v>
      </c>
      <c r="C24991" t="s">
        <v>39</v>
      </c>
      <c r="D24991" s="5">
        <v>45645</v>
      </c>
      <c r="E24991" t="s">
        <v>72</v>
      </c>
      <c r="F24991" s="5">
        <v>45645</v>
      </c>
      <c r="G24991" s="5">
        <v>45653</v>
      </c>
      <c r="H24991">
        <f t="shared" si="780"/>
        <v>12</v>
      </c>
      <c r="I24991">
        <f t="shared" si="781"/>
        <v>8</v>
      </c>
    </row>
    <row r="24992" spans="1:9" x14ac:dyDescent="0.25">
      <c r="A24992" t="s">
        <v>37395</v>
      </c>
      <c r="B24992">
        <v>6219</v>
      </c>
      <c r="C24992" t="s">
        <v>39</v>
      </c>
      <c r="D24992" s="5">
        <v>45645</v>
      </c>
      <c r="E24992" t="s">
        <v>72</v>
      </c>
      <c r="F24992" s="5">
        <v>45645</v>
      </c>
      <c r="G24992" s="5">
        <v>45653</v>
      </c>
      <c r="H24992">
        <f t="shared" si="780"/>
        <v>12</v>
      </c>
      <c r="I24992">
        <f t="shared" si="781"/>
        <v>8</v>
      </c>
    </row>
    <row r="24993" spans="1:9" x14ac:dyDescent="0.25">
      <c r="A24993" t="s">
        <v>37396</v>
      </c>
      <c r="B24993">
        <v>6219</v>
      </c>
      <c r="C24993" t="s">
        <v>39</v>
      </c>
      <c r="D24993" s="5">
        <v>45645</v>
      </c>
      <c r="E24993" t="s">
        <v>43</v>
      </c>
      <c r="F24993" s="5">
        <v>45646</v>
      </c>
      <c r="G24993" s="5">
        <v>45657</v>
      </c>
      <c r="H24993">
        <f t="shared" si="780"/>
        <v>12</v>
      </c>
      <c r="I24993">
        <f t="shared" si="781"/>
        <v>10</v>
      </c>
    </row>
    <row r="24994" spans="1:9" x14ac:dyDescent="0.25">
      <c r="A24994" t="s">
        <v>37397</v>
      </c>
      <c r="B24994">
        <v>6219</v>
      </c>
      <c r="C24994" t="s">
        <v>39</v>
      </c>
      <c r="D24994" s="5">
        <v>45646</v>
      </c>
      <c r="E24994" t="s">
        <v>67</v>
      </c>
      <c r="F24994" s="5">
        <v>45646</v>
      </c>
      <c r="G24994" s="5">
        <v>45657</v>
      </c>
      <c r="H24994">
        <f t="shared" si="780"/>
        <v>12</v>
      </c>
      <c r="I24994">
        <f t="shared" si="781"/>
        <v>10</v>
      </c>
    </row>
    <row r="24995" spans="1:9" x14ac:dyDescent="0.25">
      <c r="A24995" t="s">
        <v>37398</v>
      </c>
      <c r="B24995">
        <v>6219</v>
      </c>
      <c r="C24995" t="s">
        <v>39</v>
      </c>
      <c r="D24995" s="5">
        <v>45652</v>
      </c>
      <c r="E24995" t="s">
        <v>50</v>
      </c>
      <c r="F24995" s="5">
        <v>45652</v>
      </c>
      <c r="G24995" s="5">
        <v>45657</v>
      </c>
      <c r="H24995">
        <f t="shared" si="780"/>
        <v>12</v>
      </c>
      <c r="I24995">
        <f t="shared" si="781"/>
        <v>5</v>
      </c>
    </row>
    <row r="24996" spans="1:9" x14ac:dyDescent="0.25">
      <c r="A24996" t="s">
        <v>37399</v>
      </c>
      <c r="B24996">
        <v>6219</v>
      </c>
      <c r="C24996" t="s">
        <v>39</v>
      </c>
      <c r="D24996" s="5">
        <v>45653</v>
      </c>
      <c r="E24996" t="s">
        <v>115</v>
      </c>
      <c r="F24996" s="5">
        <v>45654</v>
      </c>
      <c r="G24996" s="5">
        <v>45657</v>
      </c>
      <c r="H24996">
        <f t="shared" si="780"/>
        <v>12</v>
      </c>
      <c r="I24996">
        <f t="shared" si="781"/>
        <v>3</v>
      </c>
    </row>
    <row r="24997" spans="1:9" x14ac:dyDescent="0.25">
      <c r="A24997" t="s">
        <v>37400</v>
      </c>
      <c r="B24997">
        <v>6219</v>
      </c>
      <c r="C24997" t="s">
        <v>39</v>
      </c>
      <c r="D24997" s="5">
        <v>45653</v>
      </c>
      <c r="E24997" t="s">
        <v>72</v>
      </c>
      <c r="F24997" s="5">
        <v>45654</v>
      </c>
      <c r="G24997" s="5">
        <v>45657</v>
      </c>
      <c r="H24997">
        <f t="shared" si="780"/>
        <v>12</v>
      </c>
      <c r="I24997">
        <f t="shared" si="781"/>
        <v>3</v>
      </c>
    </row>
    <row r="24998" spans="1:9" x14ac:dyDescent="0.25">
      <c r="A24998" t="s">
        <v>37401</v>
      </c>
      <c r="B24998">
        <v>6219</v>
      </c>
      <c r="C24998" t="s">
        <v>39</v>
      </c>
      <c r="D24998" s="5">
        <v>45653</v>
      </c>
      <c r="E24998" t="s">
        <v>115</v>
      </c>
      <c r="F24998" s="5">
        <v>45654</v>
      </c>
      <c r="G24998" s="5">
        <v>45657</v>
      </c>
      <c r="H24998">
        <f t="shared" si="780"/>
        <v>12</v>
      </c>
      <c r="I24998">
        <f t="shared" si="781"/>
        <v>3</v>
      </c>
    </row>
    <row r="24999" spans="1:9" x14ac:dyDescent="0.25">
      <c r="A24999" t="s">
        <v>37402</v>
      </c>
      <c r="B24999">
        <v>6219</v>
      </c>
      <c r="C24999" t="s">
        <v>39</v>
      </c>
      <c r="D24999" s="5">
        <v>45654</v>
      </c>
      <c r="E24999" t="s">
        <v>72</v>
      </c>
      <c r="F24999" s="5">
        <v>45654</v>
      </c>
      <c r="G24999" s="5">
        <v>45657</v>
      </c>
      <c r="H24999">
        <f t="shared" si="780"/>
        <v>12</v>
      </c>
      <c r="I24999">
        <f t="shared" si="781"/>
        <v>3</v>
      </c>
    </row>
    <row r="25000" spans="1:9" x14ac:dyDescent="0.25">
      <c r="A25000" t="s">
        <v>365</v>
      </c>
      <c r="B25000">
        <v>7126</v>
      </c>
      <c r="C25000" t="s">
        <v>42</v>
      </c>
      <c r="D25000" s="5">
        <v>45293</v>
      </c>
      <c r="E25000" t="s">
        <v>43</v>
      </c>
      <c r="F25000" s="5">
        <v>45295</v>
      </c>
      <c r="G25000" s="5">
        <v>45295</v>
      </c>
      <c r="H25000">
        <f t="shared" si="780"/>
        <v>1</v>
      </c>
      <c r="I25000">
        <f t="shared" si="781"/>
        <v>1</v>
      </c>
    </row>
    <row r="25001" spans="1:9" x14ac:dyDescent="0.25">
      <c r="A25001" t="s">
        <v>366</v>
      </c>
      <c r="B25001">
        <v>6219</v>
      </c>
      <c r="C25001" t="s">
        <v>39</v>
      </c>
      <c r="D25001" s="5">
        <v>45293</v>
      </c>
      <c r="E25001" t="s">
        <v>58</v>
      </c>
      <c r="F25001" s="5">
        <v>45293</v>
      </c>
      <c r="G25001" s="5">
        <v>45366</v>
      </c>
      <c r="H25001">
        <f t="shared" si="780"/>
        <v>3</v>
      </c>
      <c r="I25001">
        <f t="shared" si="781"/>
        <v>64</v>
      </c>
    </row>
    <row r="25002" spans="1:9" x14ac:dyDescent="0.25">
      <c r="A25002" t="s">
        <v>367</v>
      </c>
      <c r="B25002">
        <v>6219</v>
      </c>
      <c r="C25002" t="s">
        <v>39</v>
      </c>
      <c r="D25002" s="5">
        <v>45293</v>
      </c>
      <c r="E25002" t="s">
        <v>43</v>
      </c>
      <c r="F25002" s="5">
        <v>45293</v>
      </c>
      <c r="G25002" s="5">
        <v>45370</v>
      </c>
      <c r="H25002">
        <f t="shared" si="780"/>
        <v>3</v>
      </c>
      <c r="I25002">
        <f t="shared" si="781"/>
        <v>67</v>
      </c>
    </row>
    <row r="25003" spans="1:9" x14ac:dyDescent="0.25">
      <c r="A25003" t="s">
        <v>368</v>
      </c>
      <c r="B25003">
        <v>6219</v>
      </c>
      <c r="C25003" t="s">
        <v>39</v>
      </c>
      <c r="D25003" s="5">
        <v>45293</v>
      </c>
      <c r="E25003" t="s">
        <v>48</v>
      </c>
      <c r="F25003" s="5">
        <v>45293</v>
      </c>
      <c r="G25003" s="5">
        <v>45366</v>
      </c>
      <c r="H25003">
        <f t="shared" si="780"/>
        <v>3</v>
      </c>
      <c r="I25003">
        <f t="shared" si="781"/>
        <v>64</v>
      </c>
    </row>
    <row r="25004" spans="1:9" x14ac:dyDescent="0.25">
      <c r="A25004" t="s">
        <v>369</v>
      </c>
      <c r="B25004">
        <v>6219</v>
      </c>
      <c r="C25004" t="s">
        <v>39</v>
      </c>
      <c r="D25004" s="5">
        <v>45293</v>
      </c>
      <c r="E25004" t="s">
        <v>58</v>
      </c>
      <c r="F25004" s="5">
        <v>45293</v>
      </c>
      <c r="G25004" s="5">
        <v>45366</v>
      </c>
      <c r="H25004">
        <f t="shared" si="780"/>
        <v>3</v>
      </c>
      <c r="I25004">
        <f t="shared" si="781"/>
        <v>64</v>
      </c>
    </row>
    <row r="25005" spans="1:9" x14ac:dyDescent="0.25">
      <c r="A25005" t="s">
        <v>370</v>
      </c>
      <c r="B25005">
        <v>6219</v>
      </c>
      <c r="C25005" t="s">
        <v>39</v>
      </c>
      <c r="D25005" s="5">
        <v>45294</v>
      </c>
      <c r="E25005" t="s">
        <v>50</v>
      </c>
      <c r="F25005" s="5">
        <v>45294</v>
      </c>
      <c r="G25005" s="5">
        <v>45369</v>
      </c>
      <c r="H25005">
        <f t="shared" si="780"/>
        <v>3</v>
      </c>
      <c r="I25005">
        <f t="shared" si="781"/>
        <v>65</v>
      </c>
    </row>
    <row r="25006" spans="1:9" x14ac:dyDescent="0.25">
      <c r="A25006" t="s">
        <v>371</v>
      </c>
      <c r="B25006">
        <v>6219</v>
      </c>
      <c r="C25006" t="s">
        <v>39</v>
      </c>
      <c r="D25006" s="5">
        <v>45294</v>
      </c>
      <c r="E25006" t="s">
        <v>50</v>
      </c>
      <c r="F25006" s="5">
        <v>45294</v>
      </c>
      <c r="G25006" s="5">
        <v>45369</v>
      </c>
      <c r="H25006">
        <f t="shared" si="780"/>
        <v>3</v>
      </c>
      <c r="I25006">
        <f t="shared" si="781"/>
        <v>65</v>
      </c>
    </row>
    <row r="25007" spans="1:9" x14ac:dyDescent="0.25">
      <c r="A25007" t="s">
        <v>372</v>
      </c>
      <c r="B25007">
        <v>6219</v>
      </c>
      <c r="C25007" t="s">
        <v>39</v>
      </c>
      <c r="D25007" s="5">
        <v>45294</v>
      </c>
      <c r="E25007" t="s">
        <v>72</v>
      </c>
      <c r="F25007" s="5">
        <v>45294</v>
      </c>
      <c r="G25007" s="5">
        <v>45365</v>
      </c>
      <c r="H25007">
        <f t="shared" si="780"/>
        <v>3</v>
      </c>
      <c r="I25007">
        <f t="shared" si="781"/>
        <v>62</v>
      </c>
    </row>
    <row r="25008" spans="1:9" x14ac:dyDescent="0.25">
      <c r="A25008" t="s">
        <v>373</v>
      </c>
      <c r="B25008">
        <v>6219</v>
      </c>
      <c r="C25008" t="s">
        <v>39</v>
      </c>
      <c r="D25008" s="5">
        <v>45294</v>
      </c>
      <c r="E25008" t="s">
        <v>79</v>
      </c>
      <c r="F25008" s="5">
        <v>45294</v>
      </c>
      <c r="G25008" s="5">
        <v>45366</v>
      </c>
      <c r="H25008">
        <f t="shared" si="780"/>
        <v>3</v>
      </c>
      <c r="I25008">
        <f t="shared" si="781"/>
        <v>63</v>
      </c>
    </row>
    <row r="25009" spans="1:9" x14ac:dyDescent="0.25">
      <c r="A25009" t="s">
        <v>374</v>
      </c>
      <c r="B25009">
        <v>6219</v>
      </c>
      <c r="C25009" t="s">
        <v>39</v>
      </c>
      <c r="D25009" s="5">
        <v>45294</v>
      </c>
      <c r="E25009" t="s">
        <v>84</v>
      </c>
      <c r="F25009" s="5">
        <v>45294</v>
      </c>
      <c r="G25009" s="5">
        <v>45369</v>
      </c>
      <c r="H25009">
        <f t="shared" si="780"/>
        <v>3</v>
      </c>
      <c r="I25009">
        <f t="shared" si="781"/>
        <v>65</v>
      </c>
    </row>
    <row r="25010" spans="1:9" x14ac:dyDescent="0.25">
      <c r="A25010" t="s">
        <v>375</v>
      </c>
      <c r="B25010">
        <v>6219</v>
      </c>
      <c r="C25010" t="s">
        <v>39</v>
      </c>
      <c r="D25010" s="5">
        <v>45294</v>
      </c>
      <c r="E25010" t="s">
        <v>84</v>
      </c>
      <c r="F25010" s="5">
        <v>45294</v>
      </c>
      <c r="G25010" s="5">
        <v>45369</v>
      </c>
      <c r="H25010">
        <f t="shared" si="780"/>
        <v>3</v>
      </c>
      <c r="I25010">
        <f t="shared" si="781"/>
        <v>65</v>
      </c>
    </row>
    <row r="25011" spans="1:9" x14ac:dyDescent="0.25">
      <c r="A25011" t="s">
        <v>376</v>
      </c>
      <c r="B25011">
        <v>6219</v>
      </c>
      <c r="C25011" t="s">
        <v>39</v>
      </c>
      <c r="D25011" s="5">
        <v>45294</v>
      </c>
      <c r="E25011" t="s">
        <v>58</v>
      </c>
      <c r="F25011" s="5">
        <v>45294</v>
      </c>
      <c r="G25011" s="5">
        <v>45366</v>
      </c>
      <c r="H25011">
        <f t="shared" si="780"/>
        <v>3</v>
      </c>
      <c r="I25011">
        <f t="shared" si="781"/>
        <v>63</v>
      </c>
    </row>
    <row r="25012" spans="1:9" x14ac:dyDescent="0.25">
      <c r="A25012" t="s">
        <v>377</v>
      </c>
      <c r="B25012">
        <v>6219</v>
      </c>
      <c r="C25012" t="s">
        <v>39</v>
      </c>
      <c r="D25012" s="5">
        <v>45294</v>
      </c>
      <c r="E25012" t="s">
        <v>82</v>
      </c>
      <c r="F25012" s="5">
        <v>45294</v>
      </c>
      <c r="G25012" s="5">
        <v>45366</v>
      </c>
      <c r="H25012">
        <f t="shared" si="780"/>
        <v>3</v>
      </c>
      <c r="I25012">
        <f t="shared" si="781"/>
        <v>63</v>
      </c>
    </row>
    <row r="25013" spans="1:9" x14ac:dyDescent="0.25">
      <c r="A25013" t="s">
        <v>378</v>
      </c>
      <c r="B25013">
        <v>6219</v>
      </c>
      <c r="C25013" t="s">
        <v>39</v>
      </c>
      <c r="D25013" s="5">
        <v>45294</v>
      </c>
      <c r="E25013" t="s">
        <v>43</v>
      </c>
      <c r="F25013" s="5">
        <v>45294</v>
      </c>
      <c r="G25013" s="5">
        <v>45373</v>
      </c>
      <c r="H25013">
        <f t="shared" si="780"/>
        <v>3</v>
      </c>
      <c r="I25013">
        <f t="shared" si="781"/>
        <v>69</v>
      </c>
    </row>
    <row r="25014" spans="1:9" x14ac:dyDescent="0.25">
      <c r="A25014" t="s">
        <v>379</v>
      </c>
      <c r="B25014">
        <v>6219</v>
      </c>
      <c r="C25014" t="s">
        <v>39</v>
      </c>
      <c r="D25014" s="5">
        <v>45294</v>
      </c>
      <c r="E25014" t="s">
        <v>43</v>
      </c>
      <c r="F25014" s="5">
        <v>45294</v>
      </c>
      <c r="G25014" s="5">
        <v>45373</v>
      </c>
      <c r="H25014">
        <f t="shared" si="780"/>
        <v>3</v>
      </c>
      <c r="I25014">
        <f t="shared" si="781"/>
        <v>69</v>
      </c>
    </row>
    <row r="25015" spans="1:9" x14ac:dyDescent="0.25">
      <c r="A25015" t="s">
        <v>380</v>
      </c>
      <c r="B25015">
        <v>6219</v>
      </c>
      <c r="C25015" t="s">
        <v>39</v>
      </c>
      <c r="D25015" s="5">
        <v>45295</v>
      </c>
      <c r="E25015" t="s">
        <v>69</v>
      </c>
      <c r="F25015" s="5">
        <v>45295</v>
      </c>
      <c r="G25015" s="5">
        <v>45371</v>
      </c>
      <c r="H25015">
        <f t="shared" si="780"/>
        <v>3</v>
      </c>
      <c r="I25015">
        <f t="shared" si="781"/>
        <v>66</v>
      </c>
    </row>
    <row r="25016" spans="1:9" x14ac:dyDescent="0.25">
      <c r="A25016" t="s">
        <v>381</v>
      </c>
      <c r="B25016">
        <v>6219</v>
      </c>
      <c r="C25016" t="s">
        <v>39</v>
      </c>
      <c r="D25016" s="5">
        <v>45306</v>
      </c>
      <c r="E25016" t="s">
        <v>55</v>
      </c>
      <c r="F25016" s="5">
        <v>45307</v>
      </c>
      <c r="G25016" s="5">
        <v>45400</v>
      </c>
      <c r="H25016">
        <f t="shared" si="780"/>
        <v>4</v>
      </c>
      <c r="I25016">
        <f t="shared" si="781"/>
        <v>81</v>
      </c>
    </row>
    <row r="25017" spans="1:9" x14ac:dyDescent="0.25">
      <c r="A25017" t="s">
        <v>382</v>
      </c>
      <c r="B25017">
        <v>6219</v>
      </c>
      <c r="C25017" t="s">
        <v>39</v>
      </c>
      <c r="D25017" s="5">
        <v>45297</v>
      </c>
      <c r="E25017" t="s">
        <v>79</v>
      </c>
      <c r="F25017" s="5">
        <v>45298</v>
      </c>
      <c r="G25017" s="5">
        <v>45372</v>
      </c>
      <c r="H25017">
        <f t="shared" si="780"/>
        <v>3</v>
      </c>
      <c r="I25017">
        <f t="shared" si="781"/>
        <v>64</v>
      </c>
    </row>
    <row r="25018" spans="1:9" x14ac:dyDescent="0.25">
      <c r="A25018" t="s">
        <v>383</v>
      </c>
      <c r="B25018">
        <v>6219</v>
      </c>
      <c r="C25018" t="s">
        <v>39</v>
      </c>
      <c r="D25018" s="5">
        <v>45297</v>
      </c>
      <c r="E25018" t="s">
        <v>149</v>
      </c>
      <c r="F25018" s="5">
        <v>45298</v>
      </c>
      <c r="G25018" s="5">
        <v>45370</v>
      </c>
      <c r="H25018">
        <f t="shared" si="780"/>
        <v>3</v>
      </c>
      <c r="I25018">
        <f t="shared" si="781"/>
        <v>62</v>
      </c>
    </row>
    <row r="25019" spans="1:9" x14ac:dyDescent="0.25">
      <c r="A25019" t="s">
        <v>384</v>
      </c>
      <c r="B25019">
        <v>6219</v>
      </c>
      <c r="C25019" t="s">
        <v>39</v>
      </c>
      <c r="D25019" s="5">
        <v>45297</v>
      </c>
      <c r="E25019" t="s">
        <v>43</v>
      </c>
      <c r="F25019" s="5">
        <v>45298</v>
      </c>
      <c r="G25019" s="5">
        <v>45376</v>
      </c>
      <c r="H25019">
        <f t="shared" si="780"/>
        <v>3</v>
      </c>
      <c r="I25019">
        <f t="shared" si="781"/>
        <v>67</v>
      </c>
    </row>
    <row r="25020" spans="1:9" x14ac:dyDescent="0.25">
      <c r="A25020" t="s">
        <v>385</v>
      </c>
      <c r="B25020">
        <v>6219</v>
      </c>
      <c r="C25020" t="s">
        <v>39</v>
      </c>
      <c r="D25020" s="5">
        <v>45299</v>
      </c>
      <c r="E25020" t="s">
        <v>55</v>
      </c>
      <c r="F25020" s="5">
        <v>45299</v>
      </c>
      <c r="G25020" s="5">
        <v>45368</v>
      </c>
      <c r="H25020">
        <f t="shared" si="780"/>
        <v>3</v>
      </c>
      <c r="I25020">
        <f t="shared" si="781"/>
        <v>60</v>
      </c>
    </row>
    <row r="25021" spans="1:9" x14ac:dyDescent="0.25">
      <c r="A25021" t="s">
        <v>386</v>
      </c>
      <c r="B25021">
        <v>6219</v>
      </c>
      <c r="C25021" t="s">
        <v>39</v>
      </c>
      <c r="D25021" s="5">
        <v>45299</v>
      </c>
      <c r="E25021" t="s">
        <v>45</v>
      </c>
      <c r="F25021" s="5">
        <v>45299</v>
      </c>
      <c r="G25021" s="5">
        <v>45372</v>
      </c>
      <c r="H25021">
        <f t="shared" si="780"/>
        <v>3</v>
      </c>
      <c r="I25021">
        <f t="shared" si="781"/>
        <v>64</v>
      </c>
    </row>
    <row r="25022" spans="1:9" x14ac:dyDescent="0.25">
      <c r="A25022" t="s">
        <v>387</v>
      </c>
      <c r="B25022">
        <v>6219</v>
      </c>
      <c r="C25022" t="s">
        <v>39</v>
      </c>
      <c r="D25022" s="5">
        <v>45299</v>
      </c>
      <c r="E25022" t="s">
        <v>84</v>
      </c>
      <c r="F25022" s="5">
        <v>45299</v>
      </c>
      <c r="G25022" s="5">
        <v>45369</v>
      </c>
      <c r="H25022">
        <f t="shared" si="780"/>
        <v>3</v>
      </c>
      <c r="I25022">
        <f t="shared" si="781"/>
        <v>61</v>
      </c>
    </row>
    <row r="25023" spans="1:9" x14ac:dyDescent="0.25">
      <c r="A25023" t="s">
        <v>388</v>
      </c>
      <c r="B25023">
        <v>6219</v>
      </c>
      <c r="C25023" t="s">
        <v>39</v>
      </c>
      <c r="D25023" s="5">
        <v>45299</v>
      </c>
      <c r="E25023" t="s">
        <v>84</v>
      </c>
      <c r="F25023" s="5">
        <v>45299</v>
      </c>
      <c r="G25023" s="5">
        <v>45369</v>
      </c>
      <c r="H25023">
        <f t="shared" si="780"/>
        <v>3</v>
      </c>
      <c r="I25023">
        <f t="shared" si="781"/>
        <v>61</v>
      </c>
    </row>
    <row r="25024" spans="1:9" x14ac:dyDescent="0.25">
      <c r="A25024" t="s">
        <v>389</v>
      </c>
      <c r="B25024">
        <v>6219</v>
      </c>
      <c r="C25024" t="s">
        <v>39</v>
      </c>
      <c r="D25024" s="5">
        <v>45300</v>
      </c>
      <c r="E25024" t="s">
        <v>104</v>
      </c>
      <c r="F25024" s="5">
        <v>45300</v>
      </c>
      <c r="G25024" s="5">
        <v>45377</v>
      </c>
      <c r="H25024">
        <f t="shared" si="780"/>
        <v>3</v>
      </c>
      <c r="I25024">
        <f t="shared" si="781"/>
        <v>67</v>
      </c>
    </row>
    <row r="25025" spans="1:9" x14ac:dyDescent="0.25">
      <c r="A25025" t="s">
        <v>390</v>
      </c>
      <c r="B25025">
        <v>6219</v>
      </c>
      <c r="C25025" t="s">
        <v>39</v>
      </c>
      <c r="D25025" s="5">
        <v>45300</v>
      </c>
      <c r="E25025" t="s">
        <v>84</v>
      </c>
      <c r="F25025" s="5">
        <v>45300</v>
      </c>
      <c r="G25025" s="5">
        <v>45394</v>
      </c>
      <c r="H25025">
        <f t="shared" si="780"/>
        <v>4</v>
      </c>
      <c r="I25025">
        <f t="shared" si="781"/>
        <v>82</v>
      </c>
    </row>
    <row r="25026" spans="1:9" x14ac:dyDescent="0.25">
      <c r="A25026" t="s">
        <v>391</v>
      </c>
      <c r="B25026">
        <v>6219</v>
      </c>
      <c r="C25026" t="s">
        <v>39</v>
      </c>
      <c r="D25026" s="5">
        <v>45300</v>
      </c>
      <c r="E25026" t="s">
        <v>40</v>
      </c>
      <c r="F25026" s="5">
        <v>45300</v>
      </c>
      <c r="G25026" s="5">
        <v>45390</v>
      </c>
      <c r="H25026">
        <f t="shared" si="780"/>
        <v>4</v>
      </c>
      <c r="I25026">
        <f t="shared" si="781"/>
        <v>78</v>
      </c>
    </row>
    <row r="25027" spans="1:9" x14ac:dyDescent="0.25">
      <c r="A25027" t="s">
        <v>392</v>
      </c>
      <c r="B25027">
        <v>6219</v>
      </c>
      <c r="C25027" t="s">
        <v>39</v>
      </c>
      <c r="D25027" s="5">
        <v>45300</v>
      </c>
      <c r="E25027" t="s">
        <v>76</v>
      </c>
      <c r="F25027" s="5">
        <v>45300</v>
      </c>
      <c r="G25027" s="5">
        <v>45436</v>
      </c>
      <c r="H25027">
        <f t="shared" ref="H25027:H25090" si="782">MONTH(G25027)</f>
        <v>5</v>
      </c>
      <c r="I25027">
        <f t="shared" ref="I25027:I25090" si="783">NETWORKDAYS.INTL(F25027,G25027,11)</f>
        <v>118</v>
      </c>
    </row>
    <row r="25028" spans="1:9" x14ac:dyDescent="0.25">
      <c r="A25028" t="s">
        <v>393</v>
      </c>
      <c r="B25028">
        <v>6219</v>
      </c>
      <c r="C25028" t="s">
        <v>39</v>
      </c>
      <c r="D25028" s="5">
        <v>45300</v>
      </c>
      <c r="E25028" t="s">
        <v>50</v>
      </c>
      <c r="F25028" s="5">
        <v>45300</v>
      </c>
      <c r="G25028" s="5">
        <v>45394</v>
      </c>
      <c r="H25028">
        <f t="shared" si="782"/>
        <v>4</v>
      </c>
      <c r="I25028">
        <f t="shared" si="783"/>
        <v>82</v>
      </c>
    </row>
    <row r="25029" spans="1:9" x14ac:dyDescent="0.25">
      <c r="A25029" t="s">
        <v>394</v>
      </c>
      <c r="B25029">
        <v>6219</v>
      </c>
      <c r="C25029" t="s">
        <v>39</v>
      </c>
      <c r="D25029" s="5">
        <v>45300</v>
      </c>
      <c r="E25029" t="s">
        <v>84</v>
      </c>
      <c r="F25029" s="5">
        <v>45300</v>
      </c>
      <c r="G25029" s="5">
        <v>45394</v>
      </c>
      <c r="H25029">
        <f t="shared" si="782"/>
        <v>4</v>
      </c>
      <c r="I25029">
        <f t="shared" si="783"/>
        <v>82</v>
      </c>
    </row>
    <row r="25030" spans="1:9" x14ac:dyDescent="0.25">
      <c r="A25030" t="s">
        <v>395</v>
      </c>
      <c r="B25030">
        <v>6219</v>
      </c>
      <c r="C25030" t="s">
        <v>39</v>
      </c>
      <c r="D25030" s="5">
        <v>45300</v>
      </c>
      <c r="E25030" t="s">
        <v>72</v>
      </c>
      <c r="F25030" s="5">
        <v>45300</v>
      </c>
      <c r="G25030" s="5">
        <v>45370</v>
      </c>
      <c r="H25030">
        <f t="shared" si="782"/>
        <v>3</v>
      </c>
      <c r="I25030">
        <f t="shared" si="783"/>
        <v>61</v>
      </c>
    </row>
    <row r="25031" spans="1:9" x14ac:dyDescent="0.25">
      <c r="A25031" t="s">
        <v>396</v>
      </c>
      <c r="B25031">
        <v>6219</v>
      </c>
      <c r="C25031" t="s">
        <v>39</v>
      </c>
      <c r="D25031" s="5">
        <v>45300</v>
      </c>
      <c r="E25031" t="s">
        <v>67</v>
      </c>
      <c r="F25031" s="5">
        <v>45300</v>
      </c>
      <c r="G25031" s="5">
        <v>45371</v>
      </c>
      <c r="H25031">
        <f t="shared" si="782"/>
        <v>3</v>
      </c>
      <c r="I25031">
        <f t="shared" si="783"/>
        <v>62</v>
      </c>
    </row>
    <row r="25032" spans="1:9" x14ac:dyDescent="0.25">
      <c r="A25032" t="s">
        <v>397</v>
      </c>
      <c r="B25032">
        <v>6219</v>
      </c>
      <c r="C25032" t="s">
        <v>39</v>
      </c>
      <c r="D25032" s="5">
        <v>45300</v>
      </c>
      <c r="E25032" t="s">
        <v>50</v>
      </c>
      <c r="F25032" s="5">
        <v>45300</v>
      </c>
      <c r="G25032" s="5">
        <v>45394</v>
      </c>
      <c r="H25032">
        <f t="shared" si="782"/>
        <v>4</v>
      </c>
      <c r="I25032">
        <f t="shared" si="783"/>
        <v>82</v>
      </c>
    </row>
    <row r="25033" spans="1:9" x14ac:dyDescent="0.25">
      <c r="A25033" t="s">
        <v>398</v>
      </c>
      <c r="B25033">
        <v>6219</v>
      </c>
      <c r="C25033" t="s">
        <v>39</v>
      </c>
      <c r="D25033" s="5">
        <v>45300</v>
      </c>
      <c r="E25033" t="s">
        <v>115</v>
      </c>
      <c r="F25033" s="5">
        <v>45300</v>
      </c>
      <c r="G25033" s="5">
        <v>45436</v>
      </c>
      <c r="H25033">
        <f t="shared" si="782"/>
        <v>5</v>
      </c>
      <c r="I25033">
        <f t="shared" si="783"/>
        <v>118</v>
      </c>
    </row>
    <row r="25034" spans="1:9" x14ac:dyDescent="0.25">
      <c r="A25034" t="s">
        <v>399</v>
      </c>
      <c r="B25034">
        <v>6219</v>
      </c>
      <c r="C25034" t="s">
        <v>39</v>
      </c>
      <c r="D25034" s="5">
        <v>45306</v>
      </c>
      <c r="E25034" t="s">
        <v>76</v>
      </c>
      <c r="F25034" s="5">
        <v>45306</v>
      </c>
      <c r="G25034" s="5">
        <v>45393</v>
      </c>
      <c r="H25034">
        <f t="shared" si="782"/>
        <v>4</v>
      </c>
      <c r="I25034">
        <f t="shared" si="783"/>
        <v>76</v>
      </c>
    </row>
    <row r="25035" spans="1:9" x14ac:dyDescent="0.25">
      <c r="A25035" t="s">
        <v>400</v>
      </c>
      <c r="B25035">
        <v>6219</v>
      </c>
      <c r="C25035" t="s">
        <v>39</v>
      </c>
      <c r="D25035" s="5">
        <v>45301</v>
      </c>
      <c r="E25035" t="s">
        <v>43</v>
      </c>
      <c r="F25035" s="5">
        <v>45301</v>
      </c>
      <c r="G25035" s="5">
        <v>45434</v>
      </c>
      <c r="H25035">
        <f t="shared" si="782"/>
        <v>5</v>
      </c>
      <c r="I25035">
        <f t="shared" si="783"/>
        <v>115</v>
      </c>
    </row>
    <row r="25036" spans="1:9" x14ac:dyDescent="0.25">
      <c r="A25036" t="s">
        <v>401</v>
      </c>
      <c r="B25036">
        <v>6219</v>
      </c>
      <c r="C25036" t="s">
        <v>39</v>
      </c>
      <c r="D25036" s="5">
        <v>45301</v>
      </c>
      <c r="E25036" t="s">
        <v>43</v>
      </c>
      <c r="F25036" s="5">
        <v>45301</v>
      </c>
      <c r="G25036" s="5">
        <v>45434</v>
      </c>
      <c r="H25036">
        <f t="shared" si="782"/>
        <v>5</v>
      </c>
      <c r="I25036">
        <f t="shared" si="783"/>
        <v>115</v>
      </c>
    </row>
    <row r="25037" spans="1:9" x14ac:dyDescent="0.25">
      <c r="A25037" t="s">
        <v>402</v>
      </c>
      <c r="B25037">
        <v>6219</v>
      </c>
      <c r="C25037" t="s">
        <v>39</v>
      </c>
      <c r="D25037" s="5">
        <v>45301</v>
      </c>
      <c r="E25037" t="s">
        <v>94</v>
      </c>
      <c r="F25037" s="5">
        <v>45302</v>
      </c>
      <c r="G25037" s="5">
        <v>45394</v>
      </c>
      <c r="H25037">
        <f t="shared" si="782"/>
        <v>4</v>
      </c>
      <c r="I25037">
        <f t="shared" si="783"/>
        <v>80</v>
      </c>
    </row>
    <row r="25038" spans="1:9" x14ac:dyDescent="0.25">
      <c r="A25038" t="s">
        <v>403</v>
      </c>
      <c r="B25038">
        <v>6219</v>
      </c>
      <c r="C25038" t="s">
        <v>39</v>
      </c>
      <c r="D25038" s="5">
        <v>45301</v>
      </c>
      <c r="E25038" t="s">
        <v>48</v>
      </c>
      <c r="F25038" s="5">
        <v>45302</v>
      </c>
      <c r="G25038" s="5">
        <v>45393</v>
      </c>
      <c r="H25038">
        <f t="shared" si="782"/>
        <v>4</v>
      </c>
      <c r="I25038">
        <f t="shared" si="783"/>
        <v>79</v>
      </c>
    </row>
    <row r="25039" spans="1:9" x14ac:dyDescent="0.25">
      <c r="A25039" t="s">
        <v>404</v>
      </c>
      <c r="B25039">
        <v>6219</v>
      </c>
      <c r="C25039" t="s">
        <v>39</v>
      </c>
      <c r="D25039" s="5">
        <v>45301</v>
      </c>
      <c r="E25039" t="s">
        <v>104</v>
      </c>
      <c r="F25039" s="5">
        <v>45302</v>
      </c>
      <c r="G25039" s="5">
        <v>45363</v>
      </c>
      <c r="H25039">
        <f t="shared" si="782"/>
        <v>3</v>
      </c>
      <c r="I25039">
        <f t="shared" si="783"/>
        <v>53</v>
      </c>
    </row>
    <row r="25040" spans="1:9" x14ac:dyDescent="0.25">
      <c r="A25040" t="s">
        <v>405</v>
      </c>
      <c r="B25040">
        <v>6219</v>
      </c>
      <c r="C25040" t="s">
        <v>39</v>
      </c>
      <c r="D25040" s="5">
        <v>45301</v>
      </c>
      <c r="E25040" t="s">
        <v>43</v>
      </c>
      <c r="F25040" s="5">
        <v>45302</v>
      </c>
      <c r="G25040" s="5">
        <v>45434</v>
      </c>
      <c r="H25040">
        <f t="shared" si="782"/>
        <v>5</v>
      </c>
      <c r="I25040">
        <f t="shared" si="783"/>
        <v>114</v>
      </c>
    </row>
    <row r="25041" spans="1:9" x14ac:dyDescent="0.25">
      <c r="A25041" t="s">
        <v>406</v>
      </c>
      <c r="B25041">
        <v>6219</v>
      </c>
      <c r="C25041" t="s">
        <v>39</v>
      </c>
      <c r="D25041" s="5">
        <v>45301</v>
      </c>
      <c r="E25041" t="s">
        <v>43</v>
      </c>
      <c r="F25041" s="5">
        <v>45302</v>
      </c>
      <c r="G25041" s="5">
        <v>45434</v>
      </c>
      <c r="H25041">
        <f t="shared" si="782"/>
        <v>5</v>
      </c>
      <c r="I25041">
        <f t="shared" si="783"/>
        <v>114</v>
      </c>
    </row>
    <row r="25042" spans="1:9" x14ac:dyDescent="0.25">
      <c r="A25042" t="s">
        <v>407</v>
      </c>
      <c r="B25042">
        <v>6219</v>
      </c>
      <c r="C25042" t="s">
        <v>39</v>
      </c>
      <c r="D25042" s="5">
        <v>45301</v>
      </c>
      <c r="E25042" t="s">
        <v>43</v>
      </c>
      <c r="F25042" s="5">
        <v>45302</v>
      </c>
      <c r="G25042" s="5">
        <v>45434</v>
      </c>
      <c r="H25042">
        <f t="shared" si="782"/>
        <v>5</v>
      </c>
      <c r="I25042">
        <f t="shared" si="783"/>
        <v>114</v>
      </c>
    </row>
    <row r="25043" spans="1:9" x14ac:dyDescent="0.25">
      <c r="A25043" t="s">
        <v>408</v>
      </c>
      <c r="B25043">
        <v>6219</v>
      </c>
      <c r="C25043" t="s">
        <v>39</v>
      </c>
      <c r="D25043" s="5">
        <v>45301</v>
      </c>
      <c r="E25043" t="s">
        <v>43</v>
      </c>
      <c r="F25043" s="5">
        <v>45302</v>
      </c>
      <c r="G25043" s="5">
        <v>45434</v>
      </c>
      <c r="H25043">
        <f t="shared" si="782"/>
        <v>5</v>
      </c>
      <c r="I25043">
        <f t="shared" si="783"/>
        <v>114</v>
      </c>
    </row>
    <row r="25044" spans="1:9" x14ac:dyDescent="0.25">
      <c r="A25044" t="s">
        <v>11000</v>
      </c>
      <c r="B25044">
        <v>6219</v>
      </c>
      <c r="C25044" t="s">
        <v>39</v>
      </c>
      <c r="D25044" s="5">
        <v>45310</v>
      </c>
      <c r="E25044" t="s">
        <v>79</v>
      </c>
      <c r="F25044" s="5">
        <v>45310</v>
      </c>
      <c r="G25044" s="5">
        <v>45369</v>
      </c>
      <c r="H25044">
        <f t="shared" si="782"/>
        <v>3</v>
      </c>
      <c r="I25044">
        <f t="shared" si="783"/>
        <v>51</v>
      </c>
    </row>
    <row r="25045" spans="1:9" x14ac:dyDescent="0.25">
      <c r="A25045" t="s">
        <v>11001</v>
      </c>
      <c r="B25045">
        <v>6219</v>
      </c>
      <c r="C25045" t="s">
        <v>39</v>
      </c>
      <c r="D25045" s="5">
        <v>45310</v>
      </c>
      <c r="E25045" t="s">
        <v>84</v>
      </c>
      <c r="F25045" s="5">
        <v>45310</v>
      </c>
      <c r="G25045" s="5">
        <v>45461</v>
      </c>
      <c r="H25045">
        <f t="shared" si="782"/>
        <v>6</v>
      </c>
      <c r="I25045">
        <f t="shared" si="783"/>
        <v>130</v>
      </c>
    </row>
    <row r="25046" spans="1:9" x14ac:dyDescent="0.25">
      <c r="A25046" t="s">
        <v>11002</v>
      </c>
      <c r="B25046">
        <v>6219</v>
      </c>
      <c r="C25046" t="s">
        <v>39</v>
      </c>
      <c r="D25046" s="5">
        <v>45311</v>
      </c>
      <c r="E25046" t="s">
        <v>72</v>
      </c>
      <c r="F25046" s="5">
        <v>45312</v>
      </c>
      <c r="G25046" s="5">
        <v>45385</v>
      </c>
      <c r="H25046">
        <f t="shared" si="782"/>
        <v>4</v>
      </c>
      <c r="I25046">
        <f t="shared" si="783"/>
        <v>63</v>
      </c>
    </row>
    <row r="25047" spans="1:9" x14ac:dyDescent="0.25">
      <c r="A25047" t="s">
        <v>11003</v>
      </c>
      <c r="B25047">
        <v>6219</v>
      </c>
      <c r="C25047" t="s">
        <v>39</v>
      </c>
      <c r="D25047" s="5">
        <v>45311</v>
      </c>
      <c r="E25047" t="s">
        <v>58</v>
      </c>
      <c r="F25047" s="5">
        <v>45312</v>
      </c>
      <c r="G25047" s="5">
        <v>45394</v>
      </c>
      <c r="H25047">
        <f t="shared" si="782"/>
        <v>4</v>
      </c>
      <c r="I25047">
        <f t="shared" si="783"/>
        <v>71</v>
      </c>
    </row>
    <row r="25048" spans="1:9" x14ac:dyDescent="0.25">
      <c r="A25048" t="s">
        <v>11004</v>
      </c>
      <c r="B25048">
        <v>6219</v>
      </c>
      <c r="C25048" t="s">
        <v>39</v>
      </c>
      <c r="D25048" s="5">
        <v>45311</v>
      </c>
      <c r="E25048" t="s">
        <v>72</v>
      </c>
      <c r="F25048" s="5">
        <v>45312</v>
      </c>
      <c r="G25048" s="5">
        <v>45385</v>
      </c>
      <c r="H25048">
        <f t="shared" si="782"/>
        <v>4</v>
      </c>
      <c r="I25048">
        <f t="shared" si="783"/>
        <v>63</v>
      </c>
    </row>
    <row r="25049" spans="1:9" x14ac:dyDescent="0.25">
      <c r="A25049" t="s">
        <v>11005</v>
      </c>
      <c r="B25049">
        <v>6219</v>
      </c>
      <c r="C25049" t="s">
        <v>39</v>
      </c>
      <c r="D25049" s="5">
        <v>45311</v>
      </c>
      <c r="E25049" t="s">
        <v>67</v>
      </c>
      <c r="F25049" s="5">
        <v>45312</v>
      </c>
      <c r="G25049" s="5">
        <v>45383</v>
      </c>
      <c r="H25049">
        <f t="shared" si="782"/>
        <v>4</v>
      </c>
      <c r="I25049">
        <f t="shared" si="783"/>
        <v>61</v>
      </c>
    </row>
    <row r="25050" spans="1:9" x14ac:dyDescent="0.25">
      <c r="A25050" t="s">
        <v>11006</v>
      </c>
      <c r="B25050">
        <v>6219</v>
      </c>
      <c r="C25050" t="s">
        <v>39</v>
      </c>
      <c r="D25050" s="5">
        <v>45311</v>
      </c>
      <c r="E25050" t="s">
        <v>67</v>
      </c>
      <c r="F25050" s="5">
        <v>45312</v>
      </c>
      <c r="G25050" s="5">
        <v>45383</v>
      </c>
      <c r="H25050">
        <f t="shared" si="782"/>
        <v>4</v>
      </c>
      <c r="I25050">
        <f t="shared" si="783"/>
        <v>61</v>
      </c>
    </row>
    <row r="25051" spans="1:9" x14ac:dyDescent="0.25">
      <c r="A25051" t="s">
        <v>11007</v>
      </c>
      <c r="B25051">
        <v>6219</v>
      </c>
      <c r="C25051" t="s">
        <v>39</v>
      </c>
      <c r="D25051" s="5">
        <v>45311</v>
      </c>
      <c r="E25051" t="s">
        <v>84</v>
      </c>
      <c r="F25051" s="5">
        <v>45312</v>
      </c>
      <c r="G25051" s="5">
        <v>45408</v>
      </c>
      <c r="H25051">
        <f t="shared" si="782"/>
        <v>4</v>
      </c>
      <c r="I25051">
        <f t="shared" si="783"/>
        <v>83</v>
      </c>
    </row>
    <row r="25052" spans="1:9" x14ac:dyDescent="0.25">
      <c r="A25052" t="s">
        <v>11008</v>
      </c>
      <c r="B25052">
        <v>6219</v>
      </c>
      <c r="C25052" t="s">
        <v>39</v>
      </c>
      <c r="D25052" s="5">
        <v>45313</v>
      </c>
      <c r="E25052" t="s">
        <v>84</v>
      </c>
      <c r="F25052" s="5">
        <v>45313</v>
      </c>
      <c r="G25052" s="5">
        <v>45376</v>
      </c>
      <c r="H25052">
        <f t="shared" si="782"/>
        <v>3</v>
      </c>
      <c r="I25052">
        <f t="shared" si="783"/>
        <v>55</v>
      </c>
    </row>
    <row r="25053" spans="1:9" x14ac:dyDescent="0.25">
      <c r="A25053" t="s">
        <v>11009</v>
      </c>
      <c r="B25053">
        <v>6219</v>
      </c>
      <c r="C25053" t="s">
        <v>39</v>
      </c>
      <c r="D25053" s="5">
        <v>45313</v>
      </c>
      <c r="E25053" t="s">
        <v>104</v>
      </c>
      <c r="F25053" s="5">
        <v>45313</v>
      </c>
      <c r="G25053" s="5">
        <v>45391</v>
      </c>
      <c r="H25053">
        <f t="shared" si="782"/>
        <v>4</v>
      </c>
      <c r="I25053">
        <f t="shared" si="783"/>
        <v>68</v>
      </c>
    </row>
    <row r="25054" spans="1:9" x14ac:dyDescent="0.25">
      <c r="A25054" t="s">
        <v>11010</v>
      </c>
      <c r="B25054">
        <v>6219</v>
      </c>
      <c r="C25054" t="s">
        <v>39</v>
      </c>
      <c r="D25054" s="5">
        <v>45313</v>
      </c>
      <c r="E25054" t="s">
        <v>149</v>
      </c>
      <c r="F25054" s="5">
        <v>45314</v>
      </c>
      <c r="G25054" s="5">
        <v>45436</v>
      </c>
      <c r="H25054">
        <f t="shared" si="782"/>
        <v>5</v>
      </c>
      <c r="I25054">
        <f t="shared" si="783"/>
        <v>106</v>
      </c>
    </row>
    <row r="25055" spans="1:9" x14ac:dyDescent="0.25">
      <c r="A25055" t="s">
        <v>11011</v>
      </c>
      <c r="B25055">
        <v>6219</v>
      </c>
      <c r="C25055" t="s">
        <v>39</v>
      </c>
      <c r="D25055" s="5">
        <v>45313</v>
      </c>
      <c r="E25055" t="s">
        <v>50</v>
      </c>
      <c r="F25055" s="5">
        <v>45314</v>
      </c>
      <c r="G25055" s="5">
        <v>45440</v>
      </c>
      <c r="H25055">
        <f t="shared" si="782"/>
        <v>5</v>
      </c>
      <c r="I25055">
        <f t="shared" si="783"/>
        <v>109</v>
      </c>
    </row>
    <row r="25056" spans="1:9" x14ac:dyDescent="0.25">
      <c r="A25056" t="s">
        <v>11012</v>
      </c>
      <c r="B25056">
        <v>6219</v>
      </c>
      <c r="C25056" t="s">
        <v>39</v>
      </c>
      <c r="D25056" s="5">
        <v>45313</v>
      </c>
      <c r="E25056" t="s">
        <v>43</v>
      </c>
      <c r="F25056" s="5">
        <v>45314</v>
      </c>
      <c r="G25056" s="5">
        <v>45427</v>
      </c>
      <c r="H25056">
        <f t="shared" si="782"/>
        <v>5</v>
      </c>
      <c r="I25056">
        <f t="shared" si="783"/>
        <v>98</v>
      </c>
    </row>
    <row r="25057" spans="1:9" x14ac:dyDescent="0.25">
      <c r="A25057" t="s">
        <v>11013</v>
      </c>
      <c r="B25057">
        <v>6219</v>
      </c>
      <c r="C25057" t="s">
        <v>39</v>
      </c>
      <c r="D25057" s="5">
        <v>45313</v>
      </c>
      <c r="E25057" t="s">
        <v>43</v>
      </c>
      <c r="F25057" s="5">
        <v>45314</v>
      </c>
      <c r="G25057" s="5">
        <v>45377</v>
      </c>
      <c r="H25057">
        <f t="shared" si="782"/>
        <v>3</v>
      </c>
      <c r="I25057">
        <f t="shared" si="783"/>
        <v>55</v>
      </c>
    </row>
    <row r="25058" spans="1:9" x14ac:dyDescent="0.25">
      <c r="A25058" t="s">
        <v>11014</v>
      </c>
      <c r="B25058">
        <v>6219</v>
      </c>
      <c r="C25058" t="s">
        <v>39</v>
      </c>
      <c r="D25058" s="5">
        <v>45314</v>
      </c>
      <c r="E25058" t="s">
        <v>104</v>
      </c>
      <c r="F25058" s="5">
        <v>45314</v>
      </c>
      <c r="G25058" s="5">
        <v>45440</v>
      </c>
      <c r="H25058">
        <f t="shared" si="782"/>
        <v>5</v>
      </c>
      <c r="I25058">
        <f t="shared" si="783"/>
        <v>109</v>
      </c>
    </row>
    <row r="25059" spans="1:9" x14ac:dyDescent="0.25">
      <c r="A25059" t="s">
        <v>11015</v>
      </c>
      <c r="B25059">
        <v>6219</v>
      </c>
      <c r="C25059" t="s">
        <v>39</v>
      </c>
      <c r="D25059" s="5">
        <v>45314</v>
      </c>
      <c r="E25059" t="s">
        <v>48</v>
      </c>
      <c r="F25059" s="5">
        <v>45314</v>
      </c>
      <c r="G25059" s="5">
        <v>45384</v>
      </c>
      <c r="H25059">
        <f t="shared" si="782"/>
        <v>4</v>
      </c>
      <c r="I25059">
        <f t="shared" si="783"/>
        <v>61</v>
      </c>
    </row>
    <row r="25060" spans="1:9" x14ac:dyDescent="0.25">
      <c r="A25060" t="s">
        <v>11016</v>
      </c>
      <c r="B25060">
        <v>6219</v>
      </c>
      <c r="C25060" t="s">
        <v>39</v>
      </c>
      <c r="D25060" s="5">
        <v>45314</v>
      </c>
      <c r="E25060" t="s">
        <v>149</v>
      </c>
      <c r="F25060" s="5">
        <v>45314</v>
      </c>
      <c r="G25060" s="5">
        <v>45436</v>
      </c>
      <c r="H25060">
        <f t="shared" si="782"/>
        <v>5</v>
      </c>
      <c r="I25060">
        <f t="shared" si="783"/>
        <v>106</v>
      </c>
    </row>
    <row r="25061" spans="1:9" x14ac:dyDescent="0.25">
      <c r="A25061" t="s">
        <v>11017</v>
      </c>
      <c r="B25061">
        <v>6219</v>
      </c>
      <c r="C25061" t="s">
        <v>39</v>
      </c>
      <c r="D25061" s="5">
        <v>45314</v>
      </c>
      <c r="E25061" t="s">
        <v>90</v>
      </c>
      <c r="F25061" s="5">
        <v>45315</v>
      </c>
      <c r="G25061" s="5">
        <v>45441</v>
      </c>
      <c r="H25061">
        <f t="shared" si="782"/>
        <v>5</v>
      </c>
      <c r="I25061">
        <f t="shared" si="783"/>
        <v>109</v>
      </c>
    </row>
    <row r="25062" spans="1:9" x14ac:dyDescent="0.25">
      <c r="A25062" t="s">
        <v>11018</v>
      </c>
      <c r="B25062">
        <v>6219</v>
      </c>
      <c r="C25062" t="s">
        <v>39</v>
      </c>
      <c r="D25062" s="5">
        <v>45314</v>
      </c>
      <c r="E25062" t="s">
        <v>84</v>
      </c>
      <c r="F25062" s="5">
        <v>45314</v>
      </c>
      <c r="G25062" s="5">
        <v>45377</v>
      </c>
      <c r="H25062">
        <f t="shared" si="782"/>
        <v>3</v>
      </c>
      <c r="I25062">
        <f t="shared" si="783"/>
        <v>55</v>
      </c>
    </row>
    <row r="25063" spans="1:9" x14ac:dyDescent="0.25">
      <c r="A25063" t="s">
        <v>11019</v>
      </c>
      <c r="B25063">
        <v>6219</v>
      </c>
      <c r="C25063" t="s">
        <v>39</v>
      </c>
      <c r="D25063" s="5">
        <v>45315</v>
      </c>
      <c r="E25063" t="s">
        <v>69</v>
      </c>
      <c r="F25063" s="5">
        <v>45315</v>
      </c>
      <c r="G25063" s="5">
        <v>45378</v>
      </c>
      <c r="H25063">
        <f t="shared" si="782"/>
        <v>3</v>
      </c>
      <c r="I25063">
        <f t="shared" si="783"/>
        <v>55</v>
      </c>
    </row>
    <row r="25064" spans="1:9" x14ac:dyDescent="0.25">
      <c r="A25064" t="s">
        <v>11020</v>
      </c>
      <c r="B25064">
        <v>6219</v>
      </c>
      <c r="C25064" t="s">
        <v>39</v>
      </c>
      <c r="D25064" s="5">
        <v>45315</v>
      </c>
      <c r="E25064" t="s">
        <v>84</v>
      </c>
      <c r="F25064" s="5">
        <v>45315</v>
      </c>
      <c r="G25064" s="5">
        <v>45385</v>
      </c>
      <c r="H25064">
        <f t="shared" si="782"/>
        <v>4</v>
      </c>
      <c r="I25064">
        <f t="shared" si="783"/>
        <v>61</v>
      </c>
    </row>
    <row r="25065" spans="1:9" x14ac:dyDescent="0.25">
      <c r="A25065" t="s">
        <v>11021</v>
      </c>
      <c r="B25065">
        <v>6219</v>
      </c>
      <c r="C25065" t="s">
        <v>39</v>
      </c>
      <c r="D25065" s="5">
        <v>45315</v>
      </c>
      <c r="E25065" t="s">
        <v>67</v>
      </c>
      <c r="F25065" s="5">
        <v>45315</v>
      </c>
      <c r="G25065" s="5">
        <v>45393</v>
      </c>
      <c r="H25065">
        <f t="shared" si="782"/>
        <v>4</v>
      </c>
      <c r="I25065">
        <f t="shared" si="783"/>
        <v>68</v>
      </c>
    </row>
    <row r="25066" spans="1:9" x14ac:dyDescent="0.25">
      <c r="A25066" t="s">
        <v>11022</v>
      </c>
      <c r="B25066">
        <v>6219</v>
      </c>
      <c r="C25066" t="s">
        <v>39</v>
      </c>
      <c r="D25066" s="5">
        <v>45315</v>
      </c>
      <c r="E25066" t="s">
        <v>94</v>
      </c>
      <c r="F25066" s="5">
        <v>45315</v>
      </c>
      <c r="G25066" s="5">
        <v>45414</v>
      </c>
      <c r="H25066">
        <f t="shared" si="782"/>
        <v>5</v>
      </c>
      <c r="I25066">
        <f t="shared" si="783"/>
        <v>86</v>
      </c>
    </row>
    <row r="25067" spans="1:9" x14ac:dyDescent="0.25">
      <c r="A25067" t="s">
        <v>11023</v>
      </c>
      <c r="B25067">
        <v>6219</v>
      </c>
      <c r="C25067" t="s">
        <v>39</v>
      </c>
      <c r="D25067" s="5">
        <v>45315</v>
      </c>
      <c r="E25067" t="s">
        <v>104</v>
      </c>
      <c r="F25067" s="5">
        <v>45316</v>
      </c>
      <c r="G25067" s="5">
        <v>45440</v>
      </c>
      <c r="H25067">
        <f t="shared" si="782"/>
        <v>5</v>
      </c>
      <c r="I25067">
        <f t="shared" si="783"/>
        <v>107</v>
      </c>
    </row>
    <row r="25068" spans="1:9" x14ac:dyDescent="0.25">
      <c r="A25068" t="s">
        <v>11024</v>
      </c>
      <c r="B25068">
        <v>6219</v>
      </c>
      <c r="C25068" t="s">
        <v>39</v>
      </c>
      <c r="D25068" s="5">
        <v>45315</v>
      </c>
      <c r="E25068" t="s">
        <v>67</v>
      </c>
      <c r="F25068" s="5">
        <v>45316</v>
      </c>
      <c r="G25068" s="5">
        <v>45394</v>
      </c>
      <c r="H25068">
        <f t="shared" si="782"/>
        <v>4</v>
      </c>
      <c r="I25068">
        <f t="shared" si="783"/>
        <v>68</v>
      </c>
    </row>
    <row r="25069" spans="1:9" x14ac:dyDescent="0.25">
      <c r="A25069" t="s">
        <v>11025</v>
      </c>
      <c r="B25069">
        <v>6219</v>
      </c>
      <c r="C25069" t="s">
        <v>39</v>
      </c>
      <c r="D25069" s="5">
        <v>45316</v>
      </c>
      <c r="E25069" t="s">
        <v>69</v>
      </c>
      <c r="F25069" s="5">
        <v>45316</v>
      </c>
      <c r="G25069" s="5">
        <v>45386</v>
      </c>
      <c r="H25069">
        <f t="shared" si="782"/>
        <v>4</v>
      </c>
      <c r="I25069">
        <f t="shared" si="783"/>
        <v>61</v>
      </c>
    </row>
    <row r="25070" spans="1:9" x14ac:dyDescent="0.25">
      <c r="A25070" t="s">
        <v>11026</v>
      </c>
      <c r="B25070">
        <v>6219</v>
      </c>
      <c r="C25070" t="s">
        <v>39</v>
      </c>
      <c r="D25070" s="5">
        <v>45316</v>
      </c>
      <c r="E25070" t="s">
        <v>50</v>
      </c>
      <c r="F25070" s="5">
        <v>45316</v>
      </c>
      <c r="G25070" s="5">
        <v>45369</v>
      </c>
      <c r="H25070">
        <f t="shared" si="782"/>
        <v>3</v>
      </c>
      <c r="I25070">
        <f t="shared" si="783"/>
        <v>46</v>
      </c>
    </row>
    <row r="25071" spans="1:9" x14ac:dyDescent="0.25">
      <c r="A25071" t="s">
        <v>11027</v>
      </c>
      <c r="B25071">
        <v>6219</v>
      </c>
      <c r="C25071" t="s">
        <v>39</v>
      </c>
      <c r="D25071" s="5">
        <v>45316</v>
      </c>
      <c r="E25071" t="s">
        <v>55</v>
      </c>
      <c r="F25071" s="5">
        <v>45316</v>
      </c>
      <c r="G25071" s="5">
        <v>45400</v>
      </c>
      <c r="H25071">
        <f t="shared" si="782"/>
        <v>4</v>
      </c>
      <c r="I25071">
        <f t="shared" si="783"/>
        <v>73</v>
      </c>
    </row>
    <row r="25072" spans="1:9" x14ac:dyDescent="0.25">
      <c r="A25072" t="s">
        <v>11028</v>
      </c>
      <c r="B25072">
        <v>6219</v>
      </c>
      <c r="C25072" t="s">
        <v>39</v>
      </c>
      <c r="D25072" s="5">
        <v>45317</v>
      </c>
      <c r="E25072" t="s">
        <v>67</v>
      </c>
      <c r="F25072" s="5">
        <v>45317</v>
      </c>
      <c r="G25072" s="5">
        <v>45394</v>
      </c>
      <c r="H25072">
        <f t="shared" si="782"/>
        <v>4</v>
      </c>
      <c r="I25072">
        <f t="shared" si="783"/>
        <v>67</v>
      </c>
    </row>
    <row r="25073" spans="1:9" x14ac:dyDescent="0.25">
      <c r="A25073" t="s">
        <v>11029</v>
      </c>
      <c r="B25073">
        <v>6219</v>
      </c>
      <c r="C25073" t="s">
        <v>39</v>
      </c>
      <c r="D25073" s="5">
        <v>45317</v>
      </c>
      <c r="E25073" t="s">
        <v>69</v>
      </c>
      <c r="F25073" s="5">
        <v>45317</v>
      </c>
      <c r="G25073" s="5">
        <v>45377</v>
      </c>
      <c r="H25073">
        <f t="shared" si="782"/>
        <v>3</v>
      </c>
      <c r="I25073">
        <f t="shared" si="783"/>
        <v>52</v>
      </c>
    </row>
    <row r="25074" spans="1:9" x14ac:dyDescent="0.25">
      <c r="A25074" t="s">
        <v>11030</v>
      </c>
      <c r="B25074">
        <v>6219</v>
      </c>
      <c r="C25074" t="s">
        <v>39</v>
      </c>
      <c r="D25074" s="5">
        <v>45317</v>
      </c>
      <c r="E25074" t="s">
        <v>69</v>
      </c>
      <c r="F25074" s="5">
        <v>45317</v>
      </c>
      <c r="G25074" s="5">
        <v>45372</v>
      </c>
      <c r="H25074">
        <f t="shared" si="782"/>
        <v>3</v>
      </c>
      <c r="I25074">
        <f t="shared" si="783"/>
        <v>48</v>
      </c>
    </row>
    <row r="25075" spans="1:9" x14ac:dyDescent="0.25">
      <c r="A25075" t="s">
        <v>11031</v>
      </c>
      <c r="B25075">
        <v>6219</v>
      </c>
      <c r="C25075" t="s">
        <v>39</v>
      </c>
      <c r="D25075" s="5">
        <v>45317</v>
      </c>
      <c r="E25075" t="s">
        <v>58</v>
      </c>
      <c r="F25075" s="5">
        <v>45318</v>
      </c>
      <c r="G25075" s="5">
        <v>45394</v>
      </c>
      <c r="H25075">
        <f t="shared" si="782"/>
        <v>4</v>
      </c>
      <c r="I25075">
        <f t="shared" si="783"/>
        <v>66</v>
      </c>
    </row>
    <row r="25076" spans="1:9" x14ac:dyDescent="0.25">
      <c r="A25076" t="s">
        <v>11032</v>
      </c>
      <c r="B25076">
        <v>6219</v>
      </c>
      <c r="C25076" t="s">
        <v>39</v>
      </c>
      <c r="D25076" s="5">
        <v>45318</v>
      </c>
      <c r="E25076" t="s">
        <v>149</v>
      </c>
      <c r="F25076" s="5">
        <v>45319</v>
      </c>
      <c r="G25076" s="5">
        <v>45419</v>
      </c>
      <c r="H25076">
        <f t="shared" si="782"/>
        <v>5</v>
      </c>
      <c r="I25076">
        <f t="shared" si="783"/>
        <v>86</v>
      </c>
    </row>
    <row r="25077" spans="1:9" x14ac:dyDescent="0.25">
      <c r="A25077" t="s">
        <v>11033</v>
      </c>
      <c r="B25077">
        <v>6219</v>
      </c>
      <c r="C25077" t="s">
        <v>39</v>
      </c>
      <c r="D25077" s="5">
        <v>45318</v>
      </c>
      <c r="E25077" t="s">
        <v>67</v>
      </c>
      <c r="F25077" s="5">
        <v>45319</v>
      </c>
      <c r="G25077" s="5">
        <v>45394</v>
      </c>
      <c r="H25077">
        <f t="shared" si="782"/>
        <v>4</v>
      </c>
      <c r="I25077">
        <f t="shared" si="783"/>
        <v>65</v>
      </c>
    </row>
    <row r="25078" spans="1:9" x14ac:dyDescent="0.25">
      <c r="A25078" t="s">
        <v>11034</v>
      </c>
      <c r="B25078">
        <v>6219</v>
      </c>
      <c r="C25078" t="s">
        <v>39</v>
      </c>
      <c r="D25078" s="5">
        <v>45318</v>
      </c>
      <c r="E25078" t="s">
        <v>72</v>
      </c>
      <c r="F25078" s="5">
        <v>45319</v>
      </c>
      <c r="G25078" s="5">
        <v>45357</v>
      </c>
      <c r="H25078">
        <f t="shared" si="782"/>
        <v>3</v>
      </c>
      <c r="I25078">
        <f t="shared" si="783"/>
        <v>33</v>
      </c>
    </row>
    <row r="25079" spans="1:9" x14ac:dyDescent="0.25">
      <c r="A25079" t="s">
        <v>11035</v>
      </c>
      <c r="B25079">
        <v>6219</v>
      </c>
      <c r="C25079" t="s">
        <v>39</v>
      </c>
      <c r="D25079" s="5">
        <v>45318</v>
      </c>
      <c r="E25079" t="s">
        <v>72</v>
      </c>
      <c r="F25079" s="5">
        <v>45319</v>
      </c>
      <c r="G25079" s="5">
        <v>45436</v>
      </c>
      <c r="H25079">
        <f t="shared" si="782"/>
        <v>5</v>
      </c>
      <c r="I25079">
        <f t="shared" si="783"/>
        <v>101</v>
      </c>
    </row>
    <row r="25080" spans="1:9" x14ac:dyDescent="0.25">
      <c r="A25080" t="s">
        <v>11036</v>
      </c>
      <c r="B25080">
        <v>6219</v>
      </c>
      <c r="C25080" t="s">
        <v>39</v>
      </c>
      <c r="D25080" s="5">
        <v>45320</v>
      </c>
      <c r="E25080" t="s">
        <v>50</v>
      </c>
      <c r="F25080" s="5">
        <v>45321</v>
      </c>
      <c r="G25080" s="5">
        <v>45460</v>
      </c>
      <c r="H25080">
        <f t="shared" si="782"/>
        <v>6</v>
      </c>
      <c r="I25080">
        <f t="shared" si="783"/>
        <v>120</v>
      </c>
    </row>
    <row r="25081" spans="1:9" x14ac:dyDescent="0.25">
      <c r="A25081" t="s">
        <v>11037</v>
      </c>
      <c r="B25081">
        <v>6219</v>
      </c>
      <c r="C25081" t="s">
        <v>39</v>
      </c>
      <c r="D25081" s="5">
        <v>45320</v>
      </c>
      <c r="E25081" t="s">
        <v>82</v>
      </c>
      <c r="F25081" s="5">
        <v>45321</v>
      </c>
      <c r="G25081" s="5">
        <v>45411</v>
      </c>
      <c r="H25081">
        <f t="shared" si="782"/>
        <v>4</v>
      </c>
      <c r="I25081">
        <f t="shared" si="783"/>
        <v>78</v>
      </c>
    </row>
    <row r="25082" spans="1:9" x14ac:dyDescent="0.25">
      <c r="A25082" t="s">
        <v>11038</v>
      </c>
      <c r="B25082">
        <v>6219</v>
      </c>
      <c r="C25082" t="s">
        <v>39</v>
      </c>
      <c r="D25082" s="5">
        <v>45320</v>
      </c>
      <c r="E25082" t="s">
        <v>69</v>
      </c>
      <c r="F25082" s="5">
        <v>45321</v>
      </c>
      <c r="G25082" s="5">
        <v>45436</v>
      </c>
      <c r="H25082">
        <f t="shared" si="782"/>
        <v>5</v>
      </c>
      <c r="I25082">
        <f t="shared" si="783"/>
        <v>100</v>
      </c>
    </row>
    <row r="25083" spans="1:9" x14ac:dyDescent="0.25">
      <c r="A25083" t="s">
        <v>11039</v>
      </c>
      <c r="B25083">
        <v>6219</v>
      </c>
      <c r="C25083" t="s">
        <v>39</v>
      </c>
      <c r="D25083" s="5">
        <v>45320</v>
      </c>
      <c r="E25083" t="s">
        <v>72</v>
      </c>
      <c r="F25083" s="5">
        <v>45321</v>
      </c>
      <c r="G25083" s="5">
        <v>45436</v>
      </c>
      <c r="H25083">
        <f t="shared" si="782"/>
        <v>5</v>
      </c>
      <c r="I25083">
        <f t="shared" si="783"/>
        <v>100</v>
      </c>
    </row>
    <row r="25084" spans="1:9" x14ac:dyDescent="0.25">
      <c r="A25084" t="s">
        <v>11040</v>
      </c>
      <c r="B25084">
        <v>6219</v>
      </c>
      <c r="C25084" t="s">
        <v>39</v>
      </c>
      <c r="D25084" s="5">
        <v>45320</v>
      </c>
      <c r="E25084" t="s">
        <v>55</v>
      </c>
      <c r="F25084" s="5">
        <v>45321</v>
      </c>
      <c r="G25084" s="5">
        <v>45426</v>
      </c>
      <c r="H25084">
        <f t="shared" si="782"/>
        <v>5</v>
      </c>
      <c r="I25084">
        <f t="shared" si="783"/>
        <v>91</v>
      </c>
    </row>
    <row r="25085" spans="1:9" x14ac:dyDescent="0.25">
      <c r="A25085" t="s">
        <v>11041</v>
      </c>
      <c r="B25085">
        <v>6219</v>
      </c>
      <c r="C25085" t="s">
        <v>39</v>
      </c>
      <c r="D25085" s="5">
        <v>45320</v>
      </c>
      <c r="E25085" t="s">
        <v>67</v>
      </c>
      <c r="F25085" s="5">
        <v>45321</v>
      </c>
      <c r="G25085" s="5">
        <v>45363</v>
      </c>
      <c r="H25085">
        <f t="shared" si="782"/>
        <v>3</v>
      </c>
      <c r="I25085">
        <f t="shared" si="783"/>
        <v>37</v>
      </c>
    </row>
    <row r="25086" spans="1:9" x14ac:dyDescent="0.25">
      <c r="A25086" t="s">
        <v>11042</v>
      </c>
      <c r="B25086">
        <v>6219</v>
      </c>
      <c r="C25086" t="s">
        <v>39</v>
      </c>
      <c r="D25086" s="5">
        <v>45320</v>
      </c>
      <c r="E25086" t="s">
        <v>72</v>
      </c>
      <c r="F25086" s="5">
        <v>45321</v>
      </c>
      <c r="G25086" s="5">
        <v>45412</v>
      </c>
      <c r="H25086">
        <f t="shared" si="782"/>
        <v>4</v>
      </c>
      <c r="I25086">
        <f t="shared" si="783"/>
        <v>79</v>
      </c>
    </row>
    <row r="25087" spans="1:9" x14ac:dyDescent="0.25">
      <c r="A25087" t="s">
        <v>11043</v>
      </c>
      <c r="B25087">
        <v>6219</v>
      </c>
      <c r="C25087" t="s">
        <v>39</v>
      </c>
      <c r="D25087" s="5">
        <v>45321</v>
      </c>
      <c r="E25087" t="s">
        <v>94</v>
      </c>
      <c r="F25087" s="5">
        <v>45322</v>
      </c>
      <c r="G25087" s="5">
        <v>45436</v>
      </c>
      <c r="H25087">
        <f t="shared" si="782"/>
        <v>5</v>
      </c>
      <c r="I25087">
        <f t="shared" si="783"/>
        <v>99</v>
      </c>
    </row>
    <row r="25088" spans="1:9" x14ac:dyDescent="0.25">
      <c r="A25088" t="s">
        <v>11044</v>
      </c>
      <c r="B25088">
        <v>6219</v>
      </c>
      <c r="C25088" t="s">
        <v>39</v>
      </c>
      <c r="D25088" s="5">
        <v>45321</v>
      </c>
      <c r="E25088" t="s">
        <v>72</v>
      </c>
      <c r="F25088" s="5">
        <v>45322</v>
      </c>
      <c r="G25088" s="5">
        <v>45436</v>
      </c>
      <c r="H25088">
        <f t="shared" si="782"/>
        <v>5</v>
      </c>
      <c r="I25088">
        <f t="shared" si="783"/>
        <v>99</v>
      </c>
    </row>
    <row r="25089" spans="1:9" x14ac:dyDescent="0.25">
      <c r="A25089" t="s">
        <v>11045</v>
      </c>
      <c r="B25089">
        <v>6218</v>
      </c>
      <c r="C25089" t="s">
        <v>47</v>
      </c>
      <c r="D25089" s="5">
        <v>45321</v>
      </c>
      <c r="E25089" t="s">
        <v>1270</v>
      </c>
      <c r="F25089" s="5">
        <v>45322</v>
      </c>
      <c r="G25089" s="5">
        <v>45337</v>
      </c>
      <c r="H25089">
        <f t="shared" si="782"/>
        <v>2</v>
      </c>
      <c r="I25089">
        <f t="shared" si="783"/>
        <v>14</v>
      </c>
    </row>
    <row r="25090" spans="1:9" x14ac:dyDescent="0.25">
      <c r="A25090" t="s">
        <v>11046</v>
      </c>
      <c r="B25090">
        <v>6219</v>
      </c>
      <c r="C25090" t="s">
        <v>39</v>
      </c>
      <c r="D25090" s="5">
        <v>45322</v>
      </c>
      <c r="E25090" t="s">
        <v>72</v>
      </c>
      <c r="F25090" s="5">
        <v>45323</v>
      </c>
      <c r="G25090" s="5">
        <v>45440</v>
      </c>
      <c r="H25090">
        <f t="shared" si="782"/>
        <v>5</v>
      </c>
      <c r="I25090">
        <f t="shared" si="783"/>
        <v>101</v>
      </c>
    </row>
    <row r="25091" spans="1:9" x14ac:dyDescent="0.25">
      <c r="A25091" t="s">
        <v>11047</v>
      </c>
      <c r="B25091">
        <v>6219</v>
      </c>
      <c r="C25091" t="s">
        <v>39</v>
      </c>
      <c r="D25091" s="5">
        <v>45322</v>
      </c>
      <c r="E25091" t="s">
        <v>149</v>
      </c>
      <c r="F25091" s="5">
        <v>45323</v>
      </c>
      <c r="G25091" s="5">
        <v>45371</v>
      </c>
      <c r="H25091">
        <f t="shared" ref="H25091:H25154" si="784">MONTH(G25091)</f>
        <v>3</v>
      </c>
      <c r="I25091">
        <f t="shared" ref="I25091:I25154" si="785">NETWORKDAYS.INTL(F25091,G25091,11)</f>
        <v>42</v>
      </c>
    </row>
    <row r="25092" spans="1:9" x14ac:dyDescent="0.25">
      <c r="A25092" t="s">
        <v>11048</v>
      </c>
      <c r="B25092">
        <v>6219</v>
      </c>
      <c r="C25092" t="s">
        <v>39</v>
      </c>
      <c r="D25092" s="5">
        <v>45322</v>
      </c>
      <c r="E25092" t="s">
        <v>72</v>
      </c>
      <c r="F25092" s="5">
        <v>45323</v>
      </c>
      <c r="G25092" s="5">
        <v>45440</v>
      </c>
      <c r="H25092">
        <f t="shared" si="784"/>
        <v>5</v>
      </c>
      <c r="I25092">
        <f t="shared" si="785"/>
        <v>101</v>
      </c>
    </row>
    <row r="25093" spans="1:9" x14ac:dyDescent="0.25">
      <c r="A25093" t="s">
        <v>11049</v>
      </c>
      <c r="B25093">
        <v>6219</v>
      </c>
      <c r="C25093" t="s">
        <v>39</v>
      </c>
      <c r="D25093" s="5">
        <v>45322</v>
      </c>
      <c r="E25093" t="s">
        <v>48</v>
      </c>
      <c r="F25093" s="5">
        <v>45323</v>
      </c>
      <c r="G25093" s="5">
        <v>45384</v>
      </c>
      <c r="H25093">
        <f t="shared" si="784"/>
        <v>4</v>
      </c>
      <c r="I25093">
        <f t="shared" si="785"/>
        <v>53</v>
      </c>
    </row>
    <row r="25094" spans="1:9" x14ac:dyDescent="0.25">
      <c r="A25094" t="s">
        <v>11050</v>
      </c>
      <c r="B25094">
        <v>6219</v>
      </c>
      <c r="C25094" t="s">
        <v>39</v>
      </c>
      <c r="D25094" s="5">
        <v>45322</v>
      </c>
      <c r="E25094" t="s">
        <v>76</v>
      </c>
      <c r="F25094" s="5">
        <v>45323</v>
      </c>
      <c r="G25094" s="5">
        <v>45383</v>
      </c>
      <c r="H25094">
        <f t="shared" si="784"/>
        <v>4</v>
      </c>
      <c r="I25094">
        <f t="shared" si="785"/>
        <v>52</v>
      </c>
    </row>
    <row r="25095" spans="1:9" x14ac:dyDescent="0.25">
      <c r="A25095" t="s">
        <v>11051</v>
      </c>
      <c r="B25095">
        <v>6219</v>
      </c>
      <c r="C25095" t="s">
        <v>39</v>
      </c>
      <c r="D25095" s="5">
        <v>45322</v>
      </c>
      <c r="E25095" t="s">
        <v>94</v>
      </c>
      <c r="F25095" s="5">
        <v>45323</v>
      </c>
      <c r="G25095" s="5">
        <v>45398</v>
      </c>
      <c r="H25095">
        <f t="shared" si="784"/>
        <v>4</v>
      </c>
      <c r="I25095">
        <f t="shared" si="785"/>
        <v>65</v>
      </c>
    </row>
    <row r="25096" spans="1:9" x14ac:dyDescent="0.25">
      <c r="A25096" t="s">
        <v>11052</v>
      </c>
      <c r="B25096">
        <v>6219</v>
      </c>
      <c r="C25096" t="s">
        <v>39</v>
      </c>
      <c r="D25096" s="5">
        <v>45322</v>
      </c>
      <c r="E25096" t="s">
        <v>64</v>
      </c>
      <c r="F25096" s="5">
        <v>45323</v>
      </c>
      <c r="G25096" s="5">
        <v>45372</v>
      </c>
      <c r="H25096">
        <f t="shared" si="784"/>
        <v>3</v>
      </c>
      <c r="I25096">
        <f t="shared" si="785"/>
        <v>43</v>
      </c>
    </row>
    <row r="25097" spans="1:9" x14ac:dyDescent="0.25">
      <c r="A25097" t="s">
        <v>11053</v>
      </c>
      <c r="B25097">
        <v>6219</v>
      </c>
      <c r="C25097" t="s">
        <v>39</v>
      </c>
      <c r="D25097" s="5">
        <v>45323</v>
      </c>
      <c r="E25097" t="s">
        <v>40</v>
      </c>
      <c r="F25097" s="5">
        <v>45323</v>
      </c>
      <c r="G25097" s="5">
        <v>45392</v>
      </c>
      <c r="H25097">
        <f t="shared" si="784"/>
        <v>4</v>
      </c>
      <c r="I25097">
        <f t="shared" si="785"/>
        <v>60</v>
      </c>
    </row>
    <row r="25098" spans="1:9" x14ac:dyDescent="0.25">
      <c r="A25098" t="s">
        <v>11054</v>
      </c>
      <c r="B25098">
        <v>6219</v>
      </c>
      <c r="C25098" t="s">
        <v>39</v>
      </c>
      <c r="D25098" s="5">
        <v>45323</v>
      </c>
      <c r="E25098" t="s">
        <v>72</v>
      </c>
      <c r="F25098" s="5">
        <v>45324</v>
      </c>
      <c r="G25098" s="5">
        <v>45385</v>
      </c>
      <c r="H25098">
        <f t="shared" si="784"/>
        <v>4</v>
      </c>
      <c r="I25098">
        <f t="shared" si="785"/>
        <v>53</v>
      </c>
    </row>
    <row r="25099" spans="1:9" x14ac:dyDescent="0.25">
      <c r="A25099" t="s">
        <v>11055</v>
      </c>
      <c r="B25099">
        <v>6219</v>
      </c>
      <c r="C25099" t="s">
        <v>39</v>
      </c>
      <c r="D25099" s="5">
        <v>45323</v>
      </c>
      <c r="E25099" t="s">
        <v>72</v>
      </c>
      <c r="F25099" s="5">
        <v>45324</v>
      </c>
      <c r="G25099" s="5">
        <v>45372</v>
      </c>
      <c r="H25099">
        <f t="shared" si="784"/>
        <v>3</v>
      </c>
      <c r="I25099">
        <f t="shared" si="785"/>
        <v>42</v>
      </c>
    </row>
    <row r="25100" spans="1:9" x14ac:dyDescent="0.25">
      <c r="A25100" t="s">
        <v>11056</v>
      </c>
      <c r="B25100">
        <v>6219</v>
      </c>
      <c r="C25100" t="s">
        <v>39</v>
      </c>
      <c r="D25100" s="5">
        <v>45324</v>
      </c>
      <c r="E25100" t="s">
        <v>94</v>
      </c>
      <c r="F25100" s="5">
        <v>45325</v>
      </c>
      <c r="G25100" s="5">
        <v>45418</v>
      </c>
      <c r="H25100">
        <f t="shared" si="784"/>
        <v>5</v>
      </c>
      <c r="I25100">
        <f t="shared" si="785"/>
        <v>80</v>
      </c>
    </row>
    <row r="25101" spans="1:9" x14ac:dyDescent="0.25">
      <c r="A25101" t="s">
        <v>11057</v>
      </c>
      <c r="B25101">
        <v>6219</v>
      </c>
      <c r="C25101" t="s">
        <v>39</v>
      </c>
      <c r="D25101" s="5">
        <v>45324</v>
      </c>
      <c r="E25101" t="s">
        <v>67</v>
      </c>
      <c r="F25101" s="5">
        <v>45325</v>
      </c>
      <c r="G25101" s="5">
        <v>45372</v>
      </c>
      <c r="H25101">
        <f t="shared" si="784"/>
        <v>3</v>
      </c>
      <c r="I25101">
        <f t="shared" si="785"/>
        <v>41</v>
      </c>
    </row>
    <row r="25102" spans="1:9" x14ac:dyDescent="0.25">
      <c r="A25102" t="s">
        <v>11058</v>
      </c>
      <c r="B25102">
        <v>6219</v>
      </c>
      <c r="C25102" t="s">
        <v>39</v>
      </c>
      <c r="D25102" s="5">
        <v>45324</v>
      </c>
      <c r="E25102" t="s">
        <v>67</v>
      </c>
      <c r="F25102" s="5">
        <v>45325</v>
      </c>
      <c r="G25102" s="5">
        <v>45440</v>
      </c>
      <c r="H25102">
        <f t="shared" si="784"/>
        <v>5</v>
      </c>
      <c r="I25102">
        <f t="shared" si="785"/>
        <v>99</v>
      </c>
    </row>
    <row r="25103" spans="1:9" x14ac:dyDescent="0.25">
      <c r="A25103" t="s">
        <v>11059</v>
      </c>
      <c r="B25103">
        <v>6219</v>
      </c>
      <c r="C25103" t="s">
        <v>39</v>
      </c>
      <c r="D25103" s="5">
        <v>45324</v>
      </c>
      <c r="E25103" t="s">
        <v>67</v>
      </c>
      <c r="F25103" s="5">
        <v>45325</v>
      </c>
      <c r="G25103" s="5">
        <v>45440</v>
      </c>
      <c r="H25103">
        <f t="shared" si="784"/>
        <v>5</v>
      </c>
      <c r="I25103">
        <f t="shared" si="785"/>
        <v>99</v>
      </c>
    </row>
    <row r="25104" spans="1:9" x14ac:dyDescent="0.25">
      <c r="A25104" t="s">
        <v>11060</v>
      </c>
      <c r="B25104">
        <v>6219</v>
      </c>
      <c r="C25104" t="s">
        <v>39</v>
      </c>
      <c r="D25104" s="5">
        <v>45325</v>
      </c>
      <c r="E25104" t="s">
        <v>50</v>
      </c>
      <c r="F25104" s="5">
        <v>45325</v>
      </c>
      <c r="G25104" s="5">
        <v>45406</v>
      </c>
      <c r="H25104">
        <f t="shared" si="784"/>
        <v>4</v>
      </c>
      <c r="I25104">
        <f t="shared" si="785"/>
        <v>70</v>
      </c>
    </row>
    <row r="25105" spans="1:9" x14ac:dyDescent="0.25">
      <c r="A25105" t="s">
        <v>11061</v>
      </c>
      <c r="B25105">
        <v>6219</v>
      </c>
      <c r="C25105" t="s">
        <v>39</v>
      </c>
      <c r="D25105" s="5">
        <v>45325</v>
      </c>
      <c r="E25105" t="s">
        <v>72</v>
      </c>
      <c r="F25105" s="5">
        <v>45326</v>
      </c>
      <c r="G25105" s="5">
        <v>45428</v>
      </c>
      <c r="H25105">
        <f t="shared" si="784"/>
        <v>5</v>
      </c>
      <c r="I25105">
        <f t="shared" si="785"/>
        <v>88</v>
      </c>
    </row>
    <row r="25106" spans="1:9" x14ac:dyDescent="0.25">
      <c r="A25106" t="s">
        <v>11062</v>
      </c>
      <c r="B25106">
        <v>6219</v>
      </c>
      <c r="C25106" t="s">
        <v>39</v>
      </c>
      <c r="D25106" s="5">
        <v>45325</v>
      </c>
      <c r="E25106" t="s">
        <v>72</v>
      </c>
      <c r="F25106" s="5">
        <v>45326</v>
      </c>
      <c r="G25106" s="5">
        <v>45419</v>
      </c>
      <c r="H25106">
        <f t="shared" si="784"/>
        <v>5</v>
      </c>
      <c r="I25106">
        <f t="shared" si="785"/>
        <v>80</v>
      </c>
    </row>
    <row r="25107" spans="1:9" x14ac:dyDescent="0.25">
      <c r="A25107" t="s">
        <v>11063</v>
      </c>
      <c r="B25107">
        <v>6219</v>
      </c>
      <c r="C25107" t="s">
        <v>39</v>
      </c>
      <c r="D25107" s="5">
        <v>45325</v>
      </c>
      <c r="E25107" t="s">
        <v>55</v>
      </c>
      <c r="F25107" s="5">
        <v>45326</v>
      </c>
      <c r="G25107" s="5">
        <v>45372</v>
      </c>
      <c r="H25107">
        <f t="shared" si="784"/>
        <v>3</v>
      </c>
      <c r="I25107">
        <f t="shared" si="785"/>
        <v>40</v>
      </c>
    </row>
    <row r="25108" spans="1:9" x14ac:dyDescent="0.25">
      <c r="A25108" t="s">
        <v>11064</v>
      </c>
      <c r="B25108">
        <v>6219</v>
      </c>
      <c r="C25108" t="s">
        <v>39</v>
      </c>
      <c r="D25108" s="5">
        <v>45325</v>
      </c>
      <c r="E25108" t="s">
        <v>72</v>
      </c>
      <c r="F25108" s="5">
        <v>45326</v>
      </c>
      <c r="G25108" s="5">
        <v>45441</v>
      </c>
      <c r="H25108">
        <f t="shared" si="784"/>
        <v>5</v>
      </c>
      <c r="I25108">
        <f t="shared" si="785"/>
        <v>99</v>
      </c>
    </row>
    <row r="25109" spans="1:9" x14ac:dyDescent="0.25">
      <c r="A25109" t="s">
        <v>11065</v>
      </c>
      <c r="B25109">
        <v>6219</v>
      </c>
      <c r="C25109" t="s">
        <v>39</v>
      </c>
      <c r="D25109" s="5">
        <v>45325</v>
      </c>
      <c r="E25109" t="s">
        <v>48</v>
      </c>
      <c r="F25109" s="5">
        <v>45326</v>
      </c>
      <c r="G25109" s="5">
        <v>45376</v>
      </c>
      <c r="H25109">
        <f t="shared" si="784"/>
        <v>3</v>
      </c>
      <c r="I25109">
        <f t="shared" si="785"/>
        <v>43</v>
      </c>
    </row>
    <row r="25110" spans="1:9" x14ac:dyDescent="0.25">
      <c r="A25110" t="s">
        <v>11066</v>
      </c>
      <c r="B25110">
        <v>6219</v>
      </c>
      <c r="C25110" t="s">
        <v>39</v>
      </c>
      <c r="D25110" s="5">
        <v>45327</v>
      </c>
      <c r="E25110" t="s">
        <v>94</v>
      </c>
      <c r="F25110" s="5">
        <v>45327</v>
      </c>
      <c r="G25110" s="5">
        <v>45455</v>
      </c>
      <c r="H25110">
        <f t="shared" si="784"/>
        <v>6</v>
      </c>
      <c r="I25110">
        <f t="shared" si="785"/>
        <v>111</v>
      </c>
    </row>
    <row r="25111" spans="1:9" x14ac:dyDescent="0.25">
      <c r="A25111" t="s">
        <v>11067</v>
      </c>
      <c r="B25111">
        <v>6219</v>
      </c>
      <c r="C25111" t="s">
        <v>39</v>
      </c>
      <c r="D25111" s="5">
        <v>45327</v>
      </c>
      <c r="E25111" t="s">
        <v>69</v>
      </c>
      <c r="F25111" s="5">
        <v>45327</v>
      </c>
      <c r="G25111" s="5">
        <v>45406</v>
      </c>
      <c r="H25111">
        <f t="shared" si="784"/>
        <v>4</v>
      </c>
      <c r="I25111">
        <f t="shared" si="785"/>
        <v>69</v>
      </c>
    </row>
    <row r="25112" spans="1:9" x14ac:dyDescent="0.25">
      <c r="A25112" t="s">
        <v>11068</v>
      </c>
      <c r="B25112">
        <v>6219</v>
      </c>
      <c r="C25112" t="s">
        <v>39</v>
      </c>
      <c r="D25112" s="5">
        <v>45327</v>
      </c>
      <c r="E25112" t="s">
        <v>94</v>
      </c>
      <c r="F25112" s="5">
        <v>45327</v>
      </c>
      <c r="G25112" s="5">
        <v>45455</v>
      </c>
      <c r="H25112">
        <f t="shared" si="784"/>
        <v>6</v>
      </c>
      <c r="I25112">
        <f t="shared" si="785"/>
        <v>111</v>
      </c>
    </row>
    <row r="25113" spans="1:9" x14ac:dyDescent="0.25">
      <c r="A25113" t="s">
        <v>11069</v>
      </c>
      <c r="B25113">
        <v>6219</v>
      </c>
      <c r="C25113" t="s">
        <v>39</v>
      </c>
      <c r="D25113" s="5">
        <v>45327</v>
      </c>
      <c r="E25113" t="s">
        <v>67</v>
      </c>
      <c r="F25113" s="5">
        <v>45327</v>
      </c>
      <c r="G25113" s="5">
        <v>45461</v>
      </c>
      <c r="H25113">
        <f t="shared" si="784"/>
        <v>6</v>
      </c>
      <c r="I25113">
        <f t="shared" si="785"/>
        <v>116</v>
      </c>
    </row>
    <row r="25114" spans="1:9" x14ac:dyDescent="0.25">
      <c r="A25114" t="s">
        <v>11070</v>
      </c>
      <c r="B25114">
        <v>6219</v>
      </c>
      <c r="C25114" t="s">
        <v>39</v>
      </c>
      <c r="D25114" s="5">
        <v>45327</v>
      </c>
      <c r="E25114" t="s">
        <v>72</v>
      </c>
      <c r="F25114" s="5">
        <v>45327</v>
      </c>
      <c r="G25114" s="5">
        <v>45386</v>
      </c>
      <c r="H25114">
        <f t="shared" si="784"/>
        <v>4</v>
      </c>
      <c r="I25114">
        <f t="shared" si="785"/>
        <v>52</v>
      </c>
    </row>
    <row r="25115" spans="1:9" x14ac:dyDescent="0.25">
      <c r="A25115" t="s">
        <v>11071</v>
      </c>
      <c r="B25115">
        <v>6219</v>
      </c>
      <c r="C25115" t="s">
        <v>39</v>
      </c>
      <c r="D25115" s="5">
        <v>45327</v>
      </c>
      <c r="E25115" t="s">
        <v>43</v>
      </c>
      <c r="F25115" s="5">
        <v>45327</v>
      </c>
      <c r="G25115" s="5">
        <v>45447</v>
      </c>
      <c r="H25115">
        <f t="shared" si="784"/>
        <v>6</v>
      </c>
      <c r="I25115">
        <f t="shared" si="785"/>
        <v>104</v>
      </c>
    </row>
    <row r="25116" spans="1:9" x14ac:dyDescent="0.25">
      <c r="A25116" t="s">
        <v>11072</v>
      </c>
      <c r="B25116">
        <v>6219</v>
      </c>
      <c r="C25116" t="s">
        <v>39</v>
      </c>
      <c r="D25116" s="5">
        <v>45328</v>
      </c>
      <c r="E25116" t="s">
        <v>104</v>
      </c>
      <c r="F25116" s="5">
        <v>45328</v>
      </c>
      <c r="G25116" s="5">
        <v>45401</v>
      </c>
      <c r="H25116">
        <f t="shared" si="784"/>
        <v>4</v>
      </c>
      <c r="I25116">
        <f t="shared" si="785"/>
        <v>64</v>
      </c>
    </row>
    <row r="25117" spans="1:9" x14ac:dyDescent="0.25">
      <c r="A25117" t="s">
        <v>11073</v>
      </c>
      <c r="B25117">
        <v>6219</v>
      </c>
      <c r="C25117" t="s">
        <v>39</v>
      </c>
      <c r="D25117" s="5">
        <v>45328</v>
      </c>
      <c r="E25117" t="s">
        <v>72</v>
      </c>
      <c r="F25117" s="5">
        <v>45328</v>
      </c>
      <c r="G25117" s="5">
        <v>45366</v>
      </c>
      <c r="H25117">
        <f t="shared" si="784"/>
        <v>3</v>
      </c>
      <c r="I25117">
        <f t="shared" si="785"/>
        <v>34</v>
      </c>
    </row>
    <row r="25118" spans="1:9" x14ac:dyDescent="0.25">
      <c r="A25118" t="s">
        <v>11074</v>
      </c>
      <c r="B25118">
        <v>6219</v>
      </c>
      <c r="C25118" t="s">
        <v>39</v>
      </c>
      <c r="D25118" s="5">
        <v>45328</v>
      </c>
      <c r="E25118" t="s">
        <v>72</v>
      </c>
      <c r="F25118" s="5">
        <v>45328</v>
      </c>
      <c r="G25118" s="5">
        <v>45386</v>
      </c>
      <c r="H25118">
        <f t="shared" si="784"/>
        <v>4</v>
      </c>
      <c r="I25118">
        <f t="shared" si="785"/>
        <v>51</v>
      </c>
    </row>
    <row r="25119" spans="1:9" x14ac:dyDescent="0.25">
      <c r="A25119" t="s">
        <v>11075</v>
      </c>
      <c r="B25119">
        <v>6219</v>
      </c>
      <c r="C25119" t="s">
        <v>39</v>
      </c>
      <c r="D25119" s="5">
        <v>45328</v>
      </c>
      <c r="E25119" t="s">
        <v>58</v>
      </c>
      <c r="F25119" s="5">
        <v>45328</v>
      </c>
      <c r="G25119" s="5">
        <v>45383</v>
      </c>
      <c r="H25119">
        <f t="shared" si="784"/>
        <v>4</v>
      </c>
      <c r="I25119">
        <f t="shared" si="785"/>
        <v>48</v>
      </c>
    </row>
    <row r="25120" spans="1:9" x14ac:dyDescent="0.25">
      <c r="A25120" t="s">
        <v>11076</v>
      </c>
      <c r="B25120">
        <v>6219</v>
      </c>
      <c r="C25120" t="s">
        <v>39</v>
      </c>
      <c r="D25120" s="5">
        <v>45328</v>
      </c>
      <c r="E25120" t="s">
        <v>149</v>
      </c>
      <c r="F25120" s="5">
        <v>45328</v>
      </c>
      <c r="G25120" s="5">
        <v>45421</v>
      </c>
      <c r="H25120">
        <f t="shared" si="784"/>
        <v>5</v>
      </c>
      <c r="I25120">
        <f t="shared" si="785"/>
        <v>81</v>
      </c>
    </row>
    <row r="25121" spans="1:9" x14ac:dyDescent="0.25">
      <c r="A25121" t="s">
        <v>11077</v>
      </c>
      <c r="B25121">
        <v>6219</v>
      </c>
      <c r="C25121" t="s">
        <v>39</v>
      </c>
      <c r="D25121" s="5">
        <v>45328</v>
      </c>
      <c r="E25121" t="s">
        <v>149</v>
      </c>
      <c r="F25121" s="5">
        <v>45328</v>
      </c>
      <c r="G25121" s="5">
        <v>45365</v>
      </c>
      <c r="H25121">
        <f t="shared" si="784"/>
        <v>3</v>
      </c>
      <c r="I25121">
        <f t="shared" si="785"/>
        <v>33</v>
      </c>
    </row>
    <row r="25122" spans="1:9" x14ac:dyDescent="0.25">
      <c r="A25122" t="s">
        <v>11078</v>
      </c>
      <c r="B25122">
        <v>6219</v>
      </c>
      <c r="C25122" t="s">
        <v>39</v>
      </c>
      <c r="D25122" s="5">
        <v>45328</v>
      </c>
      <c r="E25122" t="s">
        <v>67</v>
      </c>
      <c r="F25122" s="5">
        <v>45328</v>
      </c>
      <c r="G25122" s="5">
        <v>45461</v>
      </c>
      <c r="H25122">
        <f t="shared" si="784"/>
        <v>6</v>
      </c>
      <c r="I25122">
        <f t="shared" si="785"/>
        <v>115</v>
      </c>
    </row>
    <row r="25123" spans="1:9" x14ac:dyDescent="0.25">
      <c r="A25123" t="s">
        <v>11079</v>
      </c>
      <c r="B25123">
        <v>6219</v>
      </c>
      <c r="C25123" t="s">
        <v>39</v>
      </c>
      <c r="D25123" s="5">
        <v>45329</v>
      </c>
      <c r="E25123" t="s">
        <v>84</v>
      </c>
      <c r="F25123" s="5">
        <v>45329</v>
      </c>
      <c r="G25123" s="5">
        <v>45387</v>
      </c>
      <c r="H25123">
        <f t="shared" si="784"/>
        <v>4</v>
      </c>
      <c r="I25123">
        <f t="shared" si="785"/>
        <v>51</v>
      </c>
    </row>
    <row r="25124" spans="1:9" x14ac:dyDescent="0.25">
      <c r="A25124" t="s">
        <v>11080</v>
      </c>
      <c r="B25124">
        <v>6219</v>
      </c>
      <c r="C25124" t="s">
        <v>39</v>
      </c>
      <c r="D25124" s="5">
        <v>45329</v>
      </c>
      <c r="E25124" t="s">
        <v>40</v>
      </c>
      <c r="F25124" s="5">
        <v>45330</v>
      </c>
      <c r="G25124" s="5">
        <v>45393</v>
      </c>
      <c r="H25124">
        <f t="shared" si="784"/>
        <v>4</v>
      </c>
      <c r="I25124">
        <f t="shared" si="785"/>
        <v>55</v>
      </c>
    </row>
    <row r="25125" spans="1:9" x14ac:dyDescent="0.25">
      <c r="A25125" t="s">
        <v>11081</v>
      </c>
      <c r="B25125">
        <v>6219</v>
      </c>
      <c r="C25125" t="s">
        <v>39</v>
      </c>
      <c r="D25125" s="5">
        <v>45329</v>
      </c>
      <c r="E25125" t="s">
        <v>72</v>
      </c>
      <c r="F25125" s="5">
        <v>45330</v>
      </c>
      <c r="G25125" s="5">
        <v>45419</v>
      </c>
      <c r="H25125">
        <f t="shared" si="784"/>
        <v>5</v>
      </c>
      <c r="I25125">
        <f t="shared" si="785"/>
        <v>77</v>
      </c>
    </row>
    <row r="25126" spans="1:9" x14ac:dyDescent="0.25">
      <c r="A25126" t="s">
        <v>11082</v>
      </c>
      <c r="B25126">
        <v>6219</v>
      </c>
      <c r="C25126" t="s">
        <v>39</v>
      </c>
      <c r="D25126" s="5">
        <v>45329</v>
      </c>
      <c r="E25126" t="s">
        <v>40</v>
      </c>
      <c r="F25126" s="5">
        <v>45330</v>
      </c>
      <c r="G25126" s="5">
        <v>45393</v>
      </c>
      <c r="H25126">
        <f t="shared" si="784"/>
        <v>4</v>
      </c>
      <c r="I25126">
        <f t="shared" si="785"/>
        <v>55</v>
      </c>
    </row>
    <row r="25127" spans="1:9" x14ac:dyDescent="0.25">
      <c r="A25127" t="s">
        <v>11083</v>
      </c>
      <c r="B25127">
        <v>6219</v>
      </c>
      <c r="C25127" t="s">
        <v>39</v>
      </c>
      <c r="D25127" s="5">
        <v>45329</v>
      </c>
      <c r="E25127" t="s">
        <v>40</v>
      </c>
      <c r="F25127" s="5">
        <v>45330</v>
      </c>
      <c r="G25127" s="5">
        <v>45392</v>
      </c>
      <c r="H25127">
        <f t="shared" si="784"/>
        <v>4</v>
      </c>
      <c r="I25127">
        <f t="shared" si="785"/>
        <v>54</v>
      </c>
    </row>
    <row r="25128" spans="1:9" x14ac:dyDescent="0.25">
      <c r="A25128" t="s">
        <v>11084</v>
      </c>
      <c r="B25128">
        <v>6219</v>
      </c>
      <c r="C25128" t="s">
        <v>39</v>
      </c>
      <c r="D25128" s="5">
        <v>45330</v>
      </c>
      <c r="E25128" t="s">
        <v>72</v>
      </c>
      <c r="F25128" s="5">
        <v>45330</v>
      </c>
      <c r="G25128" s="5">
        <v>45441</v>
      </c>
      <c r="H25128">
        <f t="shared" si="784"/>
        <v>5</v>
      </c>
      <c r="I25128">
        <f t="shared" si="785"/>
        <v>96</v>
      </c>
    </row>
    <row r="25129" spans="1:9" x14ac:dyDescent="0.25">
      <c r="A25129" t="s">
        <v>11085</v>
      </c>
      <c r="B25129">
        <v>6219</v>
      </c>
      <c r="C25129" t="s">
        <v>39</v>
      </c>
      <c r="D25129" s="5">
        <v>45330</v>
      </c>
      <c r="E25129" t="s">
        <v>43</v>
      </c>
      <c r="F25129" s="5">
        <v>45330</v>
      </c>
      <c r="G25129" s="5">
        <v>45412</v>
      </c>
      <c r="H25129">
        <f t="shared" si="784"/>
        <v>4</v>
      </c>
      <c r="I25129">
        <f t="shared" si="785"/>
        <v>71</v>
      </c>
    </row>
    <row r="25130" spans="1:9" x14ac:dyDescent="0.25">
      <c r="A25130" t="s">
        <v>11086</v>
      </c>
      <c r="B25130">
        <v>6219</v>
      </c>
      <c r="C25130" t="s">
        <v>39</v>
      </c>
      <c r="D25130" s="5">
        <v>45330</v>
      </c>
      <c r="E25130" t="s">
        <v>149</v>
      </c>
      <c r="F25130" s="5">
        <v>45330</v>
      </c>
      <c r="G25130" s="5">
        <v>45365</v>
      </c>
      <c r="H25130">
        <f t="shared" si="784"/>
        <v>3</v>
      </c>
      <c r="I25130">
        <f t="shared" si="785"/>
        <v>31</v>
      </c>
    </row>
    <row r="25131" spans="1:9" x14ac:dyDescent="0.25">
      <c r="A25131" t="s">
        <v>11087</v>
      </c>
      <c r="B25131">
        <v>6219</v>
      </c>
      <c r="C25131" t="s">
        <v>39</v>
      </c>
      <c r="D25131" s="5">
        <v>45330</v>
      </c>
      <c r="E25131" t="s">
        <v>72</v>
      </c>
      <c r="F25131" s="5">
        <v>45330</v>
      </c>
      <c r="G25131" s="5">
        <v>45441</v>
      </c>
      <c r="H25131">
        <f t="shared" si="784"/>
        <v>5</v>
      </c>
      <c r="I25131">
        <f t="shared" si="785"/>
        <v>96</v>
      </c>
    </row>
    <row r="25132" spans="1:9" x14ac:dyDescent="0.25">
      <c r="A25132" t="s">
        <v>11088</v>
      </c>
      <c r="B25132">
        <v>6219</v>
      </c>
      <c r="C25132" t="s">
        <v>39</v>
      </c>
      <c r="D25132" s="5">
        <v>45330</v>
      </c>
      <c r="E25132" t="s">
        <v>72</v>
      </c>
      <c r="F25132" s="5">
        <v>45330</v>
      </c>
      <c r="G25132" s="5">
        <v>45394</v>
      </c>
      <c r="H25132">
        <f t="shared" si="784"/>
        <v>4</v>
      </c>
      <c r="I25132">
        <f t="shared" si="785"/>
        <v>56</v>
      </c>
    </row>
    <row r="25133" spans="1:9" x14ac:dyDescent="0.25">
      <c r="A25133" t="s">
        <v>11089</v>
      </c>
      <c r="B25133">
        <v>6219</v>
      </c>
      <c r="C25133" t="s">
        <v>39</v>
      </c>
      <c r="D25133" s="5">
        <v>45330</v>
      </c>
      <c r="E25133" t="s">
        <v>40</v>
      </c>
      <c r="F25133" s="5">
        <v>45331</v>
      </c>
      <c r="G25133" s="5">
        <v>45393</v>
      </c>
      <c r="H25133">
        <f t="shared" si="784"/>
        <v>4</v>
      </c>
      <c r="I25133">
        <f t="shared" si="785"/>
        <v>54</v>
      </c>
    </row>
    <row r="25134" spans="1:9" x14ac:dyDescent="0.25">
      <c r="A25134" t="s">
        <v>11090</v>
      </c>
      <c r="B25134">
        <v>6219</v>
      </c>
      <c r="C25134" t="s">
        <v>39</v>
      </c>
      <c r="D25134" s="5">
        <v>45330</v>
      </c>
      <c r="E25134" t="s">
        <v>72</v>
      </c>
      <c r="F25134" s="5">
        <v>45331</v>
      </c>
      <c r="G25134" s="5">
        <v>45441</v>
      </c>
      <c r="H25134">
        <f t="shared" si="784"/>
        <v>5</v>
      </c>
      <c r="I25134">
        <f t="shared" si="785"/>
        <v>95</v>
      </c>
    </row>
    <row r="25135" spans="1:9" x14ac:dyDescent="0.25">
      <c r="A25135" t="s">
        <v>11091</v>
      </c>
      <c r="B25135">
        <v>6219</v>
      </c>
      <c r="C25135" t="s">
        <v>39</v>
      </c>
      <c r="D25135" s="5">
        <v>45330</v>
      </c>
      <c r="E25135" t="s">
        <v>104</v>
      </c>
      <c r="F25135" s="5">
        <v>45331</v>
      </c>
      <c r="G25135" s="5">
        <v>45371</v>
      </c>
      <c r="H25135">
        <f t="shared" si="784"/>
        <v>3</v>
      </c>
      <c r="I25135">
        <f t="shared" si="785"/>
        <v>35</v>
      </c>
    </row>
    <row r="25136" spans="1:9" x14ac:dyDescent="0.25">
      <c r="A25136" t="s">
        <v>11092</v>
      </c>
      <c r="B25136">
        <v>6219</v>
      </c>
      <c r="C25136" t="s">
        <v>39</v>
      </c>
      <c r="D25136" s="5">
        <v>45331</v>
      </c>
      <c r="E25136" t="s">
        <v>67</v>
      </c>
      <c r="F25136" s="5">
        <v>45332</v>
      </c>
      <c r="G25136" s="5">
        <v>45462</v>
      </c>
      <c r="H25136">
        <f t="shared" si="784"/>
        <v>6</v>
      </c>
      <c r="I25136">
        <f t="shared" si="785"/>
        <v>112</v>
      </c>
    </row>
    <row r="25137" spans="1:9" x14ac:dyDescent="0.25">
      <c r="A25137" t="s">
        <v>11093</v>
      </c>
      <c r="B25137">
        <v>6219</v>
      </c>
      <c r="C25137" t="s">
        <v>39</v>
      </c>
      <c r="D25137" s="5">
        <v>45334</v>
      </c>
      <c r="E25137" t="s">
        <v>43</v>
      </c>
      <c r="F25137" s="5">
        <v>45335</v>
      </c>
      <c r="G25137" s="5">
        <v>45372</v>
      </c>
      <c r="H25137">
        <f t="shared" si="784"/>
        <v>3</v>
      </c>
      <c r="I25137">
        <f t="shared" si="785"/>
        <v>33</v>
      </c>
    </row>
    <row r="25138" spans="1:9" x14ac:dyDescent="0.25">
      <c r="A25138" t="s">
        <v>11094</v>
      </c>
      <c r="B25138">
        <v>6219</v>
      </c>
      <c r="C25138" t="s">
        <v>39</v>
      </c>
      <c r="D25138" s="5">
        <v>45334</v>
      </c>
      <c r="E25138" t="s">
        <v>69</v>
      </c>
      <c r="F25138" s="5">
        <v>45335</v>
      </c>
      <c r="G25138" s="5">
        <v>45385</v>
      </c>
      <c r="H25138">
        <f t="shared" si="784"/>
        <v>4</v>
      </c>
      <c r="I25138">
        <f t="shared" si="785"/>
        <v>44</v>
      </c>
    </row>
    <row r="25139" spans="1:9" x14ac:dyDescent="0.25">
      <c r="A25139" t="s">
        <v>11095</v>
      </c>
      <c r="B25139">
        <v>6219</v>
      </c>
      <c r="C25139" t="s">
        <v>39</v>
      </c>
      <c r="D25139" s="5">
        <v>45334</v>
      </c>
      <c r="E25139" t="s">
        <v>50</v>
      </c>
      <c r="F25139" s="5">
        <v>45335</v>
      </c>
      <c r="G25139" s="5">
        <v>45373</v>
      </c>
      <c r="H25139">
        <f t="shared" si="784"/>
        <v>3</v>
      </c>
      <c r="I25139">
        <f t="shared" si="785"/>
        <v>34</v>
      </c>
    </row>
    <row r="25140" spans="1:9" x14ac:dyDescent="0.25">
      <c r="A25140" t="s">
        <v>11096</v>
      </c>
      <c r="B25140">
        <v>6219</v>
      </c>
      <c r="C25140" t="s">
        <v>39</v>
      </c>
      <c r="D25140" s="5">
        <v>45334</v>
      </c>
      <c r="E25140" t="s">
        <v>50</v>
      </c>
      <c r="F25140" s="5">
        <v>45335</v>
      </c>
      <c r="G25140" s="5">
        <v>45384</v>
      </c>
      <c r="H25140">
        <f t="shared" si="784"/>
        <v>4</v>
      </c>
      <c r="I25140">
        <f t="shared" si="785"/>
        <v>43</v>
      </c>
    </row>
    <row r="25141" spans="1:9" x14ac:dyDescent="0.25">
      <c r="A25141" t="s">
        <v>11097</v>
      </c>
      <c r="B25141">
        <v>6219</v>
      </c>
      <c r="C25141" t="s">
        <v>39</v>
      </c>
      <c r="D25141" s="5">
        <v>45334</v>
      </c>
      <c r="E25141" t="s">
        <v>64</v>
      </c>
      <c r="F25141" s="5">
        <v>45335</v>
      </c>
      <c r="G25141" s="5">
        <v>45376</v>
      </c>
      <c r="H25141">
        <f t="shared" si="784"/>
        <v>3</v>
      </c>
      <c r="I25141">
        <f t="shared" si="785"/>
        <v>36</v>
      </c>
    </row>
    <row r="25142" spans="1:9" x14ac:dyDescent="0.25">
      <c r="A25142" t="s">
        <v>11098</v>
      </c>
      <c r="B25142">
        <v>6219</v>
      </c>
      <c r="C25142" t="s">
        <v>39</v>
      </c>
      <c r="D25142" s="5">
        <v>45335</v>
      </c>
      <c r="E25142" t="s">
        <v>149</v>
      </c>
      <c r="F25142" s="5">
        <v>45335</v>
      </c>
      <c r="G25142" s="5">
        <v>45372</v>
      </c>
      <c r="H25142">
        <f t="shared" si="784"/>
        <v>3</v>
      </c>
      <c r="I25142">
        <f t="shared" si="785"/>
        <v>33</v>
      </c>
    </row>
    <row r="25143" spans="1:9" x14ac:dyDescent="0.25">
      <c r="A25143" t="s">
        <v>11099</v>
      </c>
      <c r="B25143">
        <v>6219</v>
      </c>
      <c r="C25143" t="s">
        <v>39</v>
      </c>
      <c r="D25143" s="5">
        <v>45335</v>
      </c>
      <c r="E25143" t="s">
        <v>43</v>
      </c>
      <c r="F25143" s="5">
        <v>45336</v>
      </c>
      <c r="G25143" s="5">
        <v>45436</v>
      </c>
      <c r="H25143">
        <f t="shared" si="784"/>
        <v>5</v>
      </c>
      <c r="I25143">
        <f t="shared" si="785"/>
        <v>87</v>
      </c>
    </row>
    <row r="25144" spans="1:9" x14ac:dyDescent="0.25">
      <c r="A25144" t="s">
        <v>11100</v>
      </c>
      <c r="B25144">
        <v>6219</v>
      </c>
      <c r="C25144" t="s">
        <v>39</v>
      </c>
      <c r="D25144" s="5">
        <v>45335</v>
      </c>
      <c r="E25144" t="s">
        <v>64</v>
      </c>
      <c r="F25144" s="5">
        <v>45336</v>
      </c>
      <c r="G25144" s="5">
        <v>45376</v>
      </c>
      <c r="H25144">
        <f t="shared" si="784"/>
        <v>3</v>
      </c>
      <c r="I25144">
        <f t="shared" si="785"/>
        <v>35</v>
      </c>
    </row>
    <row r="25145" spans="1:9" x14ac:dyDescent="0.25">
      <c r="A25145" t="s">
        <v>11101</v>
      </c>
      <c r="B25145">
        <v>6219</v>
      </c>
      <c r="C25145" t="s">
        <v>39</v>
      </c>
      <c r="D25145" s="5">
        <v>45335</v>
      </c>
      <c r="E25145" t="s">
        <v>58</v>
      </c>
      <c r="F25145" s="5">
        <v>45336</v>
      </c>
      <c r="G25145" s="5">
        <v>45436</v>
      </c>
      <c r="H25145">
        <f t="shared" si="784"/>
        <v>5</v>
      </c>
      <c r="I25145">
        <f t="shared" si="785"/>
        <v>87</v>
      </c>
    </row>
    <row r="25146" spans="1:9" x14ac:dyDescent="0.25">
      <c r="A25146" t="s">
        <v>11102</v>
      </c>
      <c r="B25146">
        <v>6219</v>
      </c>
      <c r="C25146" t="s">
        <v>39</v>
      </c>
      <c r="D25146" s="5">
        <v>45335</v>
      </c>
      <c r="E25146" t="s">
        <v>40</v>
      </c>
      <c r="F25146" s="5">
        <v>45335</v>
      </c>
      <c r="G25146" s="5">
        <v>45371</v>
      </c>
      <c r="H25146">
        <f t="shared" si="784"/>
        <v>3</v>
      </c>
      <c r="I25146">
        <f t="shared" si="785"/>
        <v>32</v>
      </c>
    </row>
    <row r="25147" spans="1:9" x14ac:dyDescent="0.25">
      <c r="A25147" t="s">
        <v>11103</v>
      </c>
      <c r="B25147">
        <v>6219</v>
      </c>
      <c r="C25147" t="s">
        <v>39</v>
      </c>
      <c r="D25147" s="5">
        <v>45336</v>
      </c>
      <c r="E25147" t="s">
        <v>69</v>
      </c>
      <c r="F25147" s="5">
        <v>45337</v>
      </c>
      <c r="G25147" s="5">
        <v>45385</v>
      </c>
      <c r="H25147">
        <f t="shared" si="784"/>
        <v>4</v>
      </c>
      <c r="I25147">
        <f t="shared" si="785"/>
        <v>42</v>
      </c>
    </row>
    <row r="25148" spans="1:9" x14ac:dyDescent="0.25">
      <c r="A25148" t="s">
        <v>11104</v>
      </c>
      <c r="B25148">
        <v>6219</v>
      </c>
      <c r="C25148" t="s">
        <v>39</v>
      </c>
      <c r="D25148" s="5">
        <v>45336</v>
      </c>
      <c r="E25148" t="s">
        <v>84</v>
      </c>
      <c r="F25148" s="5">
        <v>45337</v>
      </c>
      <c r="G25148" s="5">
        <v>45411</v>
      </c>
      <c r="H25148">
        <f t="shared" si="784"/>
        <v>4</v>
      </c>
      <c r="I25148">
        <f t="shared" si="785"/>
        <v>64</v>
      </c>
    </row>
    <row r="25149" spans="1:9" x14ac:dyDescent="0.25">
      <c r="A25149" t="s">
        <v>11105</v>
      </c>
      <c r="B25149">
        <v>6219</v>
      </c>
      <c r="C25149" t="s">
        <v>39</v>
      </c>
      <c r="D25149" s="5">
        <v>45336</v>
      </c>
      <c r="E25149" t="s">
        <v>72</v>
      </c>
      <c r="F25149" s="5">
        <v>45337</v>
      </c>
      <c r="G25149" s="5">
        <v>45441</v>
      </c>
      <c r="H25149">
        <f t="shared" si="784"/>
        <v>5</v>
      </c>
      <c r="I25149">
        <f t="shared" si="785"/>
        <v>90</v>
      </c>
    </row>
    <row r="25150" spans="1:9" x14ac:dyDescent="0.25">
      <c r="A25150" t="s">
        <v>11106</v>
      </c>
      <c r="B25150">
        <v>6219</v>
      </c>
      <c r="C25150" t="s">
        <v>39</v>
      </c>
      <c r="D25150" s="5">
        <v>45336</v>
      </c>
      <c r="E25150" t="s">
        <v>58</v>
      </c>
      <c r="F25150" s="5">
        <v>45337</v>
      </c>
      <c r="G25150" s="5">
        <v>45436</v>
      </c>
      <c r="H25150">
        <f t="shared" si="784"/>
        <v>5</v>
      </c>
      <c r="I25150">
        <f t="shared" si="785"/>
        <v>86</v>
      </c>
    </row>
    <row r="25151" spans="1:9" x14ac:dyDescent="0.25">
      <c r="A25151" t="s">
        <v>11107</v>
      </c>
      <c r="B25151">
        <v>6219</v>
      </c>
      <c r="C25151" t="s">
        <v>39</v>
      </c>
      <c r="D25151" s="5">
        <v>45336</v>
      </c>
      <c r="E25151" t="s">
        <v>84</v>
      </c>
      <c r="F25151" s="5">
        <v>45337</v>
      </c>
      <c r="G25151" s="5">
        <v>45447</v>
      </c>
      <c r="H25151">
        <f t="shared" si="784"/>
        <v>6</v>
      </c>
      <c r="I25151">
        <f t="shared" si="785"/>
        <v>95</v>
      </c>
    </row>
    <row r="25152" spans="1:9" x14ac:dyDescent="0.25">
      <c r="A25152" t="s">
        <v>11108</v>
      </c>
      <c r="B25152">
        <v>6219</v>
      </c>
      <c r="C25152" t="s">
        <v>39</v>
      </c>
      <c r="D25152" s="5">
        <v>45337</v>
      </c>
      <c r="E25152" t="s">
        <v>76</v>
      </c>
      <c r="F25152" s="5">
        <v>45337</v>
      </c>
      <c r="G25152" s="5">
        <v>45399</v>
      </c>
      <c r="H25152">
        <f t="shared" si="784"/>
        <v>4</v>
      </c>
      <c r="I25152">
        <f t="shared" si="785"/>
        <v>54</v>
      </c>
    </row>
    <row r="25153" spans="1:9" x14ac:dyDescent="0.25">
      <c r="A25153" t="s">
        <v>11109</v>
      </c>
      <c r="B25153">
        <v>6219</v>
      </c>
      <c r="C25153" t="s">
        <v>39</v>
      </c>
      <c r="D25153" s="5">
        <v>45337</v>
      </c>
      <c r="E25153" t="s">
        <v>115</v>
      </c>
      <c r="F25153" s="5">
        <v>45337</v>
      </c>
      <c r="G25153" s="5">
        <v>45376</v>
      </c>
      <c r="H25153">
        <f t="shared" si="784"/>
        <v>3</v>
      </c>
      <c r="I25153">
        <f t="shared" si="785"/>
        <v>34</v>
      </c>
    </row>
    <row r="25154" spans="1:9" x14ac:dyDescent="0.25">
      <c r="A25154" t="s">
        <v>11110</v>
      </c>
      <c r="B25154">
        <v>6219</v>
      </c>
      <c r="C25154" t="s">
        <v>39</v>
      </c>
      <c r="D25154" s="5">
        <v>45337</v>
      </c>
      <c r="E25154" t="s">
        <v>72</v>
      </c>
      <c r="F25154" s="5">
        <v>45337</v>
      </c>
      <c r="G25154" s="5">
        <v>45385</v>
      </c>
      <c r="H25154">
        <f t="shared" si="784"/>
        <v>4</v>
      </c>
      <c r="I25154">
        <f t="shared" si="785"/>
        <v>42</v>
      </c>
    </row>
    <row r="25155" spans="1:9" x14ac:dyDescent="0.25">
      <c r="A25155" t="s">
        <v>11111</v>
      </c>
      <c r="B25155">
        <v>6219</v>
      </c>
      <c r="C25155" t="s">
        <v>39</v>
      </c>
      <c r="D25155" s="5">
        <v>45337</v>
      </c>
      <c r="E25155" t="s">
        <v>72</v>
      </c>
      <c r="F25155" s="5">
        <v>45337</v>
      </c>
      <c r="G25155" s="5">
        <v>45377</v>
      </c>
      <c r="H25155">
        <f t="shared" ref="H25155:H25218" si="786">MONTH(G25155)</f>
        <v>3</v>
      </c>
      <c r="I25155">
        <f t="shared" ref="I25155:I25218" si="787">NETWORKDAYS.INTL(F25155,G25155,11)</f>
        <v>35</v>
      </c>
    </row>
    <row r="25156" spans="1:9" x14ac:dyDescent="0.25">
      <c r="A25156" t="s">
        <v>11112</v>
      </c>
      <c r="B25156">
        <v>6219</v>
      </c>
      <c r="C25156" t="s">
        <v>39</v>
      </c>
      <c r="D25156" s="5">
        <v>45337</v>
      </c>
      <c r="E25156" t="s">
        <v>149</v>
      </c>
      <c r="F25156" s="5">
        <v>45337</v>
      </c>
      <c r="G25156" s="5">
        <v>45363</v>
      </c>
      <c r="H25156">
        <f t="shared" si="786"/>
        <v>3</v>
      </c>
      <c r="I25156">
        <f t="shared" si="787"/>
        <v>23</v>
      </c>
    </row>
    <row r="25157" spans="1:9" x14ac:dyDescent="0.25">
      <c r="A25157" t="s">
        <v>11113</v>
      </c>
      <c r="B25157">
        <v>6219</v>
      </c>
      <c r="C25157" t="s">
        <v>39</v>
      </c>
      <c r="D25157" s="5">
        <v>45338</v>
      </c>
      <c r="E25157" t="s">
        <v>69</v>
      </c>
      <c r="F25157" s="5">
        <v>45338</v>
      </c>
      <c r="G25157" s="5">
        <v>45385</v>
      </c>
      <c r="H25157">
        <f t="shared" si="786"/>
        <v>4</v>
      </c>
      <c r="I25157">
        <f t="shared" si="787"/>
        <v>41</v>
      </c>
    </row>
    <row r="25158" spans="1:9" x14ac:dyDescent="0.25">
      <c r="A25158" t="s">
        <v>11114</v>
      </c>
      <c r="B25158">
        <v>6219</v>
      </c>
      <c r="C25158" t="s">
        <v>39</v>
      </c>
      <c r="D25158" s="5">
        <v>45338</v>
      </c>
      <c r="E25158" t="s">
        <v>69</v>
      </c>
      <c r="F25158" s="5">
        <v>45338</v>
      </c>
      <c r="G25158" s="5">
        <v>45385</v>
      </c>
      <c r="H25158">
        <f t="shared" si="786"/>
        <v>4</v>
      </c>
      <c r="I25158">
        <f t="shared" si="787"/>
        <v>41</v>
      </c>
    </row>
    <row r="25159" spans="1:9" x14ac:dyDescent="0.25">
      <c r="A25159" t="s">
        <v>11115</v>
      </c>
      <c r="B25159">
        <v>6219</v>
      </c>
      <c r="C25159" t="s">
        <v>39</v>
      </c>
      <c r="D25159" s="5">
        <v>45338</v>
      </c>
      <c r="E25159" t="s">
        <v>40</v>
      </c>
      <c r="F25159" s="5">
        <v>45338</v>
      </c>
      <c r="G25159" s="5">
        <v>45386</v>
      </c>
      <c r="H25159">
        <f t="shared" si="786"/>
        <v>4</v>
      </c>
      <c r="I25159">
        <f t="shared" si="787"/>
        <v>42</v>
      </c>
    </row>
    <row r="25160" spans="1:9" x14ac:dyDescent="0.25">
      <c r="A25160" t="s">
        <v>11116</v>
      </c>
      <c r="B25160">
        <v>6219</v>
      </c>
      <c r="C25160" t="s">
        <v>39</v>
      </c>
      <c r="D25160" s="5">
        <v>45338</v>
      </c>
      <c r="E25160" t="s">
        <v>84</v>
      </c>
      <c r="F25160" s="5">
        <v>45338</v>
      </c>
      <c r="G25160" s="5">
        <v>45377</v>
      </c>
      <c r="H25160">
        <f t="shared" si="786"/>
        <v>3</v>
      </c>
      <c r="I25160">
        <f t="shared" si="787"/>
        <v>34</v>
      </c>
    </row>
    <row r="25161" spans="1:9" x14ac:dyDescent="0.25">
      <c r="A25161" t="s">
        <v>11117</v>
      </c>
      <c r="B25161">
        <v>6219</v>
      </c>
      <c r="C25161" t="s">
        <v>39</v>
      </c>
      <c r="D25161" s="5">
        <v>45338</v>
      </c>
      <c r="E25161" t="s">
        <v>104</v>
      </c>
      <c r="F25161" s="5">
        <v>45338</v>
      </c>
      <c r="G25161" s="5">
        <v>45364</v>
      </c>
      <c r="H25161">
        <f t="shared" si="786"/>
        <v>3</v>
      </c>
      <c r="I25161">
        <f t="shared" si="787"/>
        <v>23</v>
      </c>
    </row>
    <row r="25162" spans="1:9" x14ac:dyDescent="0.25">
      <c r="A25162" t="s">
        <v>11118</v>
      </c>
      <c r="B25162">
        <v>6219</v>
      </c>
      <c r="C25162" t="s">
        <v>39</v>
      </c>
      <c r="D25162" s="5">
        <v>45338</v>
      </c>
      <c r="E25162" t="s">
        <v>43</v>
      </c>
      <c r="F25162" s="5">
        <v>45338</v>
      </c>
      <c r="G25162" s="5">
        <v>45364</v>
      </c>
      <c r="H25162">
        <f t="shared" si="786"/>
        <v>3</v>
      </c>
      <c r="I25162">
        <f t="shared" si="787"/>
        <v>23</v>
      </c>
    </row>
    <row r="25163" spans="1:9" x14ac:dyDescent="0.25">
      <c r="A25163" t="s">
        <v>11119</v>
      </c>
      <c r="B25163">
        <v>6219</v>
      </c>
      <c r="C25163" t="s">
        <v>39</v>
      </c>
      <c r="D25163" s="5">
        <v>45339</v>
      </c>
      <c r="E25163" t="s">
        <v>69</v>
      </c>
      <c r="F25163" s="5">
        <v>45339</v>
      </c>
      <c r="G25163" s="5">
        <v>45378</v>
      </c>
      <c r="H25163">
        <f t="shared" si="786"/>
        <v>3</v>
      </c>
      <c r="I25163">
        <f t="shared" si="787"/>
        <v>34</v>
      </c>
    </row>
    <row r="25164" spans="1:9" x14ac:dyDescent="0.25">
      <c r="A25164" t="s">
        <v>11120</v>
      </c>
      <c r="B25164">
        <v>6219</v>
      </c>
      <c r="C25164" t="s">
        <v>39</v>
      </c>
      <c r="D25164" s="5">
        <v>45339</v>
      </c>
      <c r="E25164" t="s">
        <v>72</v>
      </c>
      <c r="F25164" s="5">
        <v>45339</v>
      </c>
      <c r="G25164" s="5">
        <v>45455</v>
      </c>
      <c r="H25164">
        <f t="shared" si="786"/>
        <v>6</v>
      </c>
      <c r="I25164">
        <f t="shared" si="787"/>
        <v>100</v>
      </c>
    </row>
    <row r="25165" spans="1:9" x14ac:dyDescent="0.25">
      <c r="A25165" t="s">
        <v>11121</v>
      </c>
      <c r="B25165">
        <v>6219</v>
      </c>
      <c r="C25165" t="s">
        <v>39</v>
      </c>
      <c r="D25165" s="5">
        <v>45339</v>
      </c>
      <c r="E25165" t="s">
        <v>72</v>
      </c>
      <c r="F25165" s="5">
        <v>45339</v>
      </c>
      <c r="G25165" s="5">
        <v>45441</v>
      </c>
      <c r="H25165">
        <f t="shared" si="786"/>
        <v>5</v>
      </c>
      <c r="I25165">
        <f t="shared" si="787"/>
        <v>88</v>
      </c>
    </row>
    <row r="25166" spans="1:9" x14ac:dyDescent="0.25">
      <c r="A25166" t="s">
        <v>11122</v>
      </c>
      <c r="B25166">
        <v>6219</v>
      </c>
      <c r="C25166" t="s">
        <v>39</v>
      </c>
      <c r="D25166" s="5">
        <v>45339</v>
      </c>
      <c r="E25166" t="s">
        <v>40</v>
      </c>
      <c r="F25166" s="5">
        <v>45340</v>
      </c>
      <c r="G25166" s="5">
        <v>45366</v>
      </c>
      <c r="H25166">
        <f t="shared" si="786"/>
        <v>3</v>
      </c>
      <c r="I25166">
        <f t="shared" si="787"/>
        <v>23</v>
      </c>
    </row>
    <row r="25167" spans="1:9" x14ac:dyDescent="0.25">
      <c r="A25167" t="s">
        <v>11123</v>
      </c>
      <c r="B25167">
        <v>6219</v>
      </c>
      <c r="C25167" t="s">
        <v>39</v>
      </c>
      <c r="D25167" s="5">
        <v>45341</v>
      </c>
      <c r="E25167" t="s">
        <v>69</v>
      </c>
      <c r="F25167" s="5">
        <v>45341</v>
      </c>
      <c r="G25167" s="5">
        <v>45372</v>
      </c>
      <c r="H25167">
        <f t="shared" si="786"/>
        <v>3</v>
      </c>
      <c r="I25167">
        <f t="shared" si="787"/>
        <v>28</v>
      </c>
    </row>
    <row r="25168" spans="1:9" x14ac:dyDescent="0.25">
      <c r="A25168" t="s">
        <v>11124</v>
      </c>
      <c r="B25168">
        <v>6219</v>
      </c>
      <c r="C25168" t="s">
        <v>39</v>
      </c>
      <c r="D25168" s="5">
        <v>45341</v>
      </c>
      <c r="E25168" t="s">
        <v>43</v>
      </c>
      <c r="F25168" s="5">
        <v>45341</v>
      </c>
      <c r="G25168" s="5">
        <v>45377</v>
      </c>
      <c r="H25168">
        <f t="shared" si="786"/>
        <v>3</v>
      </c>
      <c r="I25168">
        <f t="shared" si="787"/>
        <v>32</v>
      </c>
    </row>
    <row r="25169" spans="1:9" x14ac:dyDescent="0.25">
      <c r="A25169" t="s">
        <v>11125</v>
      </c>
      <c r="B25169">
        <v>6219</v>
      </c>
      <c r="C25169" t="s">
        <v>39</v>
      </c>
      <c r="D25169" s="5">
        <v>45341</v>
      </c>
      <c r="E25169" t="s">
        <v>43</v>
      </c>
      <c r="F25169" s="5">
        <v>45341</v>
      </c>
      <c r="G25169" s="5">
        <v>45371</v>
      </c>
      <c r="H25169">
        <f t="shared" si="786"/>
        <v>3</v>
      </c>
      <c r="I25169">
        <f t="shared" si="787"/>
        <v>27</v>
      </c>
    </row>
    <row r="25170" spans="1:9" x14ac:dyDescent="0.25">
      <c r="A25170" t="s">
        <v>11126</v>
      </c>
      <c r="B25170">
        <v>6219</v>
      </c>
      <c r="C25170" t="s">
        <v>39</v>
      </c>
      <c r="D25170" s="5">
        <v>45341</v>
      </c>
      <c r="E25170" t="s">
        <v>72</v>
      </c>
      <c r="F25170" s="5">
        <v>45341</v>
      </c>
      <c r="G25170" s="5">
        <v>45455</v>
      </c>
      <c r="H25170">
        <f t="shared" si="786"/>
        <v>6</v>
      </c>
      <c r="I25170">
        <f t="shared" si="787"/>
        <v>99</v>
      </c>
    </row>
    <row r="25171" spans="1:9" x14ac:dyDescent="0.25">
      <c r="A25171" t="s">
        <v>11127</v>
      </c>
      <c r="B25171">
        <v>6219</v>
      </c>
      <c r="C25171" t="s">
        <v>39</v>
      </c>
      <c r="D25171" s="5">
        <v>45341</v>
      </c>
      <c r="E25171" t="s">
        <v>43</v>
      </c>
      <c r="F25171" s="5">
        <v>45341</v>
      </c>
      <c r="G25171" s="5">
        <v>45398</v>
      </c>
      <c r="H25171">
        <f t="shared" si="786"/>
        <v>4</v>
      </c>
      <c r="I25171">
        <f t="shared" si="787"/>
        <v>50</v>
      </c>
    </row>
    <row r="25172" spans="1:9" x14ac:dyDescent="0.25">
      <c r="A25172" t="s">
        <v>11128</v>
      </c>
      <c r="B25172">
        <v>6219</v>
      </c>
      <c r="C25172" t="s">
        <v>39</v>
      </c>
      <c r="D25172" s="5">
        <v>45341</v>
      </c>
      <c r="E25172" t="s">
        <v>84</v>
      </c>
      <c r="F25172" s="5">
        <v>45341</v>
      </c>
      <c r="G25172" s="5">
        <v>45369</v>
      </c>
      <c r="H25172">
        <f t="shared" si="786"/>
        <v>3</v>
      </c>
      <c r="I25172">
        <f t="shared" si="787"/>
        <v>25</v>
      </c>
    </row>
    <row r="25173" spans="1:9" x14ac:dyDescent="0.25">
      <c r="A25173" t="s">
        <v>11129</v>
      </c>
      <c r="B25173">
        <v>6219</v>
      </c>
      <c r="C25173" t="s">
        <v>39</v>
      </c>
      <c r="D25173" s="5">
        <v>45341</v>
      </c>
      <c r="E25173" t="s">
        <v>48</v>
      </c>
      <c r="F25173" s="5">
        <v>45342</v>
      </c>
      <c r="G25173" s="5">
        <v>45386</v>
      </c>
      <c r="H25173">
        <f t="shared" si="786"/>
        <v>4</v>
      </c>
      <c r="I25173">
        <f t="shared" si="787"/>
        <v>39</v>
      </c>
    </row>
    <row r="25174" spans="1:9" x14ac:dyDescent="0.25">
      <c r="A25174" t="s">
        <v>11130</v>
      </c>
      <c r="B25174">
        <v>6219</v>
      </c>
      <c r="C25174" t="s">
        <v>39</v>
      </c>
      <c r="D25174" s="5">
        <v>45341</v>
      </c>
      <c r="E25174" t="s">
        <v>48</v>
      </c>
      <c r="F25174" s="5">
        <v>45342</v>
      </c>
      <c r="G25174" s="5">
        <v>45369</v>
      </c>
      <c r="H25174">
        <f t="shared" si="786"/>
        <v>3</v>
      </c>
      <c r="I25174">
        <f t="shared" si="787"/>
        <v>24</v>
      </c>
    </row>
    <row r="25175" spans="1:9" x14ac:dyDescent="0.25">
      <c r="A25175" t="s">
        <v>11131</v>
      </c>
      <c r="B25175">
        <v>6219</v>
      </c>
      <c r="C25175" t="s">
        <v>39</v>
      </c>
      <c r="D25175" s="5">
        <v>45341</v>
      </c>
      <c r="E25175" t="s">
        <v>72</v>
      </c>
      <c r="F25175" s="5">
        <v>45342</v>
      </c>
      <c r="G25175" s="5">
        <v>45398</v>
      </c>
      <c r="H25175">
        <f t="shared" si="786"/>
        <v>4</v>
      </c>
      <c r="I25175">
        <f t="shared" si="787"/>
        <v>49</v>
      </c>
    </row>
    <row r="25176" spans="1:9" x14ac:dyDescent="0.25">
      <c r="A25176" t="s">
        <v>11132</v>
      </c>
      <c r="B25176">
        <v>6219</v>
      </c>
      <c r="C25176" t="s">
        <v>39</v>
      </c>
      <c r="D25176" s="5">
        <v>45342</v>
      </c>
      <c r="E25176" t="s">
        <v>40</v>
      </c>
      <c r="F25176" s="5">
        <v>45342</v>
      </c>
      <c r="G25176" s="5">
        <v>45373</v>
      </c>
      <c r="H25176">
        <f t="shared" si="786"/>
        <v>3</v>
      </c>
      <c r="I25176">
        <f t="shared" si="787"/>
        <v>28</v>
      </c>
    </row>
    <row r="25177" spans="1:9" x14ac:dyDescent="0.25">
      <c r="A25177" t="s">
        <v>11133</v>
      </c>
      <c r="B25177">
        <v>6219</v>
      </c>
      <c r="C25177" t="s">
        <v>39</v>
      </c>
      <c r="D25177" s="5">
        <v>45343</v>
      </c>
      <c r="E25177" t="s">
        <v>72</v>
      </c>
      <c r="F25177" s="5">
        <v>45343</v>
      </c>
      <c r="G25177" s="5">
        <v>45455</v>
      </c>
      <c r="H25177">
        <f t="shared" si="786"/>
        <v>6</v>
      </c>
      <c r="I25177">
        <f t="shared" si="787"/>
        <v>97</v>
      </c>
    </row>
    <row r="25178" spans="1:9" x14ac:dyDescent="0.25">
      <c r="A25178" t="s">
        <v>11134</v>
      </c>
      <c r="B25178">
        <v>6219</v>
      </c>
      <c r="C25178" t="s">
        <v>39</v>
      </c>
      <c r="D25178" s="5">
        <v>45342</v>
      </c>
      <c r="E25178" t="s">
        <v>55</v>
      </c>
      <c r="F25178" s="5">
        <v>45342</v>
      </c>
      <c r="G25178" s="5">
        <v>45429</v>
      </c>
      <c r="H25178">
        <f t="shared" si="786"/>
        <v>5</v>
      </c>
      <c r="I25178">
        <f t="shared" si="787"/>
        <v>76</v>
      </c>
    </row>
    <row r="25179" spans="1:9" x14ac:dyDescent="0.25">
      <c r="A25179" t="s">
        <v>11135</v>
      </c>
      <c r="B25179">
        <v>6219</v>
      </c>
      <c r="C25179" t="s">
        <v>39</v>
      </c>
      <c r="D25179" s="5">
        <v>45343</v>
      </c>
      <c r="E25179" t="s">
        <v>69</v>
      </c>
      <c r="F25179" s="5">
        <v>45343</v>
      </c>
      <c r="G25179" s="5">
        <v>45377</v>
      </c>
      <c r="H25179">
        <f t="shared" si="786"/>
        <v>3</v>
      </c>
      <c r="I25179">
        <f t="shared" si="787"/>
        <v>30</v>
      </c>
    </row>
    <row r="25180" spans="1:9" x14ac:dyDescent="0.25">
      <c r="A25180" t="s">
        <v>11136</v>
      </c>
      <c r="B25180">
        <v>6219</v>
      </c>
      <c r="C25180" t="s">
        <v>39</v>
      </c>
      <c r="D25180" s="5">
        <v>45343</v>
      </c>
      <c r="E25180" t="s">
        <v>50</v>
      </c>
      <c r="F25180" s="5">
        <v>45343</v>
      </c>
      <c r="G25180" s="5">
        <v>45411</v>
      </c>
      <c r="H25180">
        <f t="shared" si="786"/>
        <v>4</v>
      </c>
      <c r="I25180">
        <f t="shared" si="787"/>
        <v>59</v>
      </c>
    </row>
    <row r="25181" spans="1:9" x14ac:dyDescent="0.25">
      <c r="A25181" t="s">
        <v>11137</v>
      </c>
      <c r="B25181">
        <v>6219</v>
      </c>
      <c r="C25181" t="s">
        <v>39</v>
      </c>
      <c r="D25181" s="5">
        <v>45343</v>
      </c>
      <c r="E25181" t="s">
        <v>82</v>
      </c>
      <c r="F25181" s="5">
        <v>45344</v>
      </c>
      <c r="G25181" s="5">
        <v>45385</v>
      </c>
      <c r="H25181">
        <f t="shared" si="786"/>
        <v>4</v>
      </c>
      <c r="I25181">
        <f t="shared" si="787"/>
        <v>36</v>
      </c>
    </row>
    <row r="25182" spans="1:9" x14ac:dyDescent="0.25">
      <c r="A25182" t="s">
        <v>11138</v>
      </c>
      <c r="B25182">
        <v>6219</v>
      </c>
      <c r="C25182" t="s">
        <v>39</v>
      </c>
      <c r="D25182" s="5">
        <v>45343</v>
      </c>
      <c r="E25182" t="s">
        <v>67</v>
      </c>
      <c r="F25182" s="5">
        <v>45344</v>
      </c>
      <c r="G25182" s="5">
        <v>45364</v>
      </c>
      <c r="H25182">
        <f t="shared" si="786"/>
        <v>3</v>
      </c>
      <c r="I25182">
        <f t="shared" si="787"/>
        <v>18</v>
      </c>
    </row>
    <row r="25183" spans="1:9" x14ac:dyDescent="0.25">
      <c r="A25183" t="s">
        <v>11139</v>
      </c>
      <c r="B25183">
        <v>6219</v>
      </c>
      <c r="C25183" t="s">
        <v>39</v>
      </c>
      <c r="D25183" s="5">
        <v>45344</v>
      </c>
      <c r="E25183" t="s">
        <v>64</v>
      </c>
      <c r="F25183" s="5">
        <v>45345</v>
      </c>
      <c r="G25183" s="5">
        <v>45376</v>
      </c>
      <c r="H25183">
        <f t="shared" si="786"/>
        <v>3</v>
      </c>
      <c r="I25183">
        <f t="shared" si="787"/>
        <v>27</v>
      </c>
    </row>
    <row r="25184" spans="1:9" x14ac:dyDescent="0.25">
      <c r="A25184" t="s">
        <v>11140</v>
      </c>
      <c r="B25184">
        <v>6219</v>
      </c>
      <c r="C25184" t="s">
        <v>39</v>
      </c>
      <c r="D25184" s="5">
        <v>45344</v>
      </c>
      <c r="E25184" t="s">
        <v>58</v>
      </c>
      <c r="F25184" s="5">
        <v>45344</v>
      </c>
      <c r="G25184" s="5">
        <v>45386</v>
      </c>
      <c r="H25184">
        <f t="shared" si="786"/>
        <v>4</v>
      </c>
      <c r="I25184">
        <f t="shared" si="787"/>
        <v>37</v>
      </c>
    </row>
    <row r="25185" spans="1:9" x14ac:dyDescent="0.25">
      <c r="A25185" t="s">
        <v>11141</v>
      </c>
      <c r="B25185">
        <v>6219</v>
      </c>
      <c r="C25185" t="s">
        <v>39</v>
      </c>
      <c r="D25185" s="5">
        <v>45344</v>
      </c>
      <c r="E25185" t="s">
        <v>58</v>
      </c>
      <c r="F25185" s="5">
        <v>45344</v>
      </c>
      <c r="G25185" s="5">
        <v>45386</v>
      </c>
      <c r="H25185">
        <f t="shared" si="786"/>
        <v>4</v>
      </c>
      <c r="I25185">
        <f t="shared" si="787"/>
        <v>37</v>
      </c>
    </row>
    <row r="25186" spans="1:9" x14ac:dyDescent="0.25">
      <c r="A25186" t="s">
        <v>11142</v>
      </c>
      <c r="B25186">
        <v>6219</v>
      </c>
      <c r="C25186" t="s">
        <v>39</v>
      </c>
      <c r="D25186" s="5">
        <v>45344</v>
      </c>
      <c r="E25186" t="s">
        <v>72</v>
      </c>
      <c r="F25186" s="5">
        <v>45344</v>
      </c>
      <c r="G25186" s="5">
        <v>45455</v>
      </c>
      <c r="H25186">
        <f t="shared" si="786"/>
        <v>6</v>
      </c>
      <c r="I25186">
        <f t="shared" si="787"/>
        <v>96</v>
      </c>
    </row>
    <row r="25187" spans="1:9" x14ac:dyDescent="0.25">
      <c r="A25187" t="s">
        <v>11143</v>
      </c>
      <c r="B25187">
        <v>6219</v>
      </c>
      <c r="C25187" t="s">
        <v>39</v>
      </c>
      <c r="D25187" s="5">
        <v>45344</v>
      </c>
      <c r="E25187" t="s">
        <v>76</v>
      </c>
      <c r="F25187" s="5">
        <v>45344</v>
      </c>
      <c r="G25187" s="5">
        <v>45421</v>
      </c>
      <c r="H25187">
        <f t="shared" si="786"/>
        <v>5</v>
      </c>
      <c r="I25187">
        <f t="shared" si="787"/>
        <v>67</v>
      </c>
    </row>
    <row r="25188" spans="1:9" x14ac:dyDescent="0.25">
      <c r="A25188" t="s">
        <v>11144</v>
      </c>
      <c r="B25188">
        <v>6219</v>
      </c>
      <c r="C25188" t="s">
        <v>39</v>
      </c>
      <c r="D25188" s="5">
        <v>45344</v>
      </c>
      <c r="E25188" t="s">
        <v>104</v>
      </c>
      <c r="F25188" s="5">
        <v>45344</v>
      </c>
      <c r="G25188" s="5">
        <v>45357</v>
      </c>
      <c r="H25188">
        <f t="shared" si="786"/>
        <v>3</v>
      </c>
      <c r="I25188">
        <f t="shared" si="787"/>
        <v>12</v>
      </c>
    </row>
    <row r="25189" spans="1:9" x14ac:dyDescent="0.25">
      <c r="A25189" t="s">
        <v>11145</v>
      </c>
      <c r="B25189">
        <v>6219</v>
      </c>
      <c r="C25189" t="s">
        <v>39</v>
      </c>
      <c r="D25189" s="5">
        <v>45344</v>
      </c>
      <c r="E25189" t="s">
        <v>72</v>
      </c>
      <c r="F25189" s="5">
        <v>45344</v>
      </c>
      <c r="G25189" s="5">
        <v>45364</v>
      </c>
      <c r="H25189">
        <f t="shared" si="786"/>
        <v>3</v>
      </c>
      <c r="I25189">
        <f t="shared" si="787"/>
        <v>18</v>
      </c>
    </row>
    <row r="25190" spans="1:9" x14ac:dyDescent="0.25">
      <c r="A25190" t="s">
        <v>11146</v>
      </c>
      <c r="B25190">
        <v>6219</v>
      </c>
      <c r="C25190" t="s">
        <v>39</v>
      </c>
      <c r="D25190" s="5">
        <v>45344</v>
      </c>
      <c r="E25190" t="s">
        <v>58</v>
      </c>
      <c r="F25190" s="5">
        <v>45344</v>
      </c>
      <c r="G25190" s="5">
        <v>45441</v>
      </c>
      <c r="H25190">
        <f t="shared" si="786"/>
        <v>5</v>
      </c>
      <c r="I25190">
        <f t="shared" si="787"/>
        <v>84</v>
      </c>
    </row>
    <row r="25191" spans="1:9" x14ac:dyDescent="0.25">
      <c r="A25191" t="s">
        <v>11147</v>
      </c>
      <c r="B25191">
        <v>6219</v>
      </c>
      <c r="C25191" t="s">
        <v>39</v>
      </c>
      <c r="D25191" s="5">
        <v>45344</v>
      </c>
      <c r="E25191" t="s">
        <v>149</v>
      </c>
      <c r="F25191" s="5">
        <v>45344</v>
      </c>
      <c r="G25191" s="5">
        <v>45364</v>
      </c>
      <c r="H25191">
        <f t="shared" si="786"/>
        <v>3</v>
      </c>
      <c r="I25191">
        <f t="shared" si="787"/>
        <v>18</v>
      </c>
    </row>
    <row r="25192" spans="1:9" x14ac:dyDescent="0.25">
      <c r="A25192" t="s">
        <v>11148</v>
      </c>
      <c r="B25192">
        <v>6219</v>
      </c>
      <c r="C25192" t="s">
        <v>39</v>
      </c>
      <c r="D25192" s="5">
        <v>45345</v>
      </c>
      <c r="E25192" t="s">
        <v>72</v>
      </c>
      <c r="F25192" s="5">
        <v>45345</v>
      </c>
      <c r="G25192" s="5">
        <v>45364</v>
      </c>
      <c r="H25192">
        <f t="shared" si="786"/>
        <v>3</v>
      </c>
      <c r="I25192">
        <f t="shared" si="787"/>
        <v>17</v>
      </c>
    </row>
    <row r="25193" spans="1:9" x14ac:dyDescent="0.25">
      <c r="A25193" t="s">
        <v>11149</v>
      </c>
      <c r="B25193">
        <v>6219</v>
      </c>
      <c r="C25193" t="s">
        <v>39</v>
      </c>
      <c r="D25193" s="5">
        <v>45346</v>
      </c>
      <c r="E25193" t="s">
        <v>67</v>
      </c>
      <c r="F25193" s="5">
        <v>45346</v>
      </c>
      <c r="G25193" s="5">
        <v>45363</v>
      </c>
      <c r="H25193">
        <f t="shared" si="786"/>
        <v>3</v>
      </c>
      <c r="I25193">
        <f t="shared" si="787"/>
        <v>15</v>
      </c>
    </row>
    <row r="25194" spans="1:9" x14ac:dyDescent="0.25">
      <c r="A25194" t="s">
        <v>11150</v>
      </c>
      <c r="B25194">
        <v>6219</v>
      </c>
      <c r="C25194" t="s">
        <v>39</v>
      </c>
      <c r="D25194" s="5">
        <v>45346</v>
      </c>
      <c r="E25194" t="s">
        <v>43</v>
      </c>
      <c r="F25194" s="5">
        <v>45346</v>
      </c>
      <c r="G25194" s="5">
        <v>45364</v>
      </c>
      <c r="H25194">
        <f t="shared" si="786"/>
        <v>3</v>
      </c>
      <c r="I25194">
        <f t="shared" si="787"/>
        <v>16</v>
      </c>
    </row>
    <row r="25195" spans="1:9" x14ac:dyDescent="0.25">
      <c r="A25195" t="s">
        <v>11151</v>
      </c>
      <c r="B25195">
        <v>6219</v>
      </c>
      <c r="C25195" t="s">
        <v>39</v>
      </c>
      <c r="D25195" s="5">
        <v>45346</v>
      </c>
      <c r="E25195" t="s">
        <v>67</v>
      </c>
      <c r="F25195" s="5">
        <v>45346</v>
      </c>
      <c r="G25195" s="5">
        <v>45376</v>
      </c>
      <c r="H25195">
        <f t="shared" si="786"/>
        <v>3</v>
      </c>
      <c r="I25195">
        <f t="shared" si="787"/>
        <v>26</v>
      </c>
    </row>
    <row r="25196" spans="1:9" x14ac:dyDescent="0.25">
      <c r="A25196" t="s">
        <v>11152</v>
      </c>
      <c r="B25196">
        <v>6219</v>
      </c>
      <c r="C25196" t="s">
        <v>39</v>
      </c>
      <c r="D25196" s="5">
        <v>45346</v>
      </c>
      <c r="E25196" t="s">
        <v>76</v>
      </c>
      <c r="F25196" s="5">
        <v>45346</v>
      </c>
      <c r="G25196" s="5">
        <v>45376</v>
      </c>
      <c r="H25196">
        <f t="shared" si="786"/>
        <v>3</v>
      </c>
      <c r="I25196">
        <f t="shared" si="787"/>
        <v>26</v>
      </c>
    </row>
    <row r="25197" spans="1:9" x14ac:dyDescent="0.25">
      <c r="A25197" t="s">
        <v>11153</v>
      </c>
      <c r="B25197">
        <v>6219</v>
      </c>
      <c r="C25197" t="s">
        <v>39</v>
      </c>
      <c r="D25197" s="5">
        <v>45346</v>
      </c>
      <c r="E25197" t="s">
        <v>115</v>
      </c>
      <c r="F25197" s="5">
        <v>45347</v>
      </c>
      <c r="G25197" s="5">
        <v>45370</v>
      </c>
      <c r="H25197">
        <f t="shared" si="786"/>
        <v>3</v>
      </c>
      <c r="I25197">
        <f t="shared" si="787"/>
        <v>20</v>
      </c>
    </row>
    <row r="25198" spans="1:9" x14ac:dyDescent="0.25">
      <c r="A25198" t="s">
        <v>13228</v>
      </c>
      <c r="B25198">
        <v>6219</v>
      </c>
      <c r="C25198" t="s">
        <v>39</v>
      </c>
      <c r="D25198" s="5">
        <v>45349</v>
      </c>
      <c r="E25198" t="s">
        <v>67</v>
      </c>
      <c r="F25198" s="5">
        <v>45349</v>
      </c>
      <c r="G25198" s="5">
        <v>45364</v>
      </c>
      <c r="H25198">
        <f t="shared" si="786"/>
        <v>3</v>
      </c>
      <c r="I25198">
        <f t="shared" si="787"/>
        <v>14</v>
      </c>
    </row>
    <row r="25199" spans="1:9" x14ac:dyDescent="0.25">
      <c r="A25199" t="s">
        <v>13229</v>
      </c>
      <c r="B25199">
        <v>6219</v>
      </c>
      <c r="C25199" t="s">
        <v>39</v>
      </c>
      <c r="D25199" s="5">
        <v>45348</v>
      </c>
      <c r="E25199" t="s">
        <v>72</v>
      </c>
      <c r="F25199" s="5">
        <v>45349</v>
      </c>
      <c r="G25199" s="5">
        <v>45461</v>
      </c>
      <c r="H25199">
        <f t="shared" si="786"/>
        <v>6</v>
      </c>
      <c r="I25199">
        <f t="shared" si="787"/>
        <v>97</v>
      </c>
    </row>
    <row r="25200" spans="1:9" x14ac:dyDescent="0.25">
      <c r="A25200" t="s">
        <v>13230</v>
      </c>
      <c r="B25200">
        <v>6219</v>
      </c>
      <c r="C25200" t="s">
        <v>39</v>
      </c>
      <c r="D25200" s="5">
        <v>45348</v>
      </c>
      <c r="E25200" t="s">
        <v>72</v>
      </c>
      <c r="F25200" s="5">
        <v>45349</v>
      </c>
      <c r="G25200" s="5">
        <v>45460</v>
      </c>
      <c r="H25200">
        <f t="shared" si="786"/>
        <v>6</v>
      </c>
      <c r="I25200">
        <f t="shared" si="787"/>
        <v>96</v>
      </c>
    </row>
    <row r="25201" spans="1:9" x14ac:dyDescent="0.25">
      <c r="A25201" t="s">
        <v>13231</v>
      </c>
      <c r="B25201">
        <v>6219</v>
      </c>
      <c r="C25201" t="s">
        <v>39</v>
      </c>
      <c r="D25201" s="5">
        <v>45349</v>
      </c>
      <c r="E25201" t="s">
        <v>82</v>
      </c>
      <c r="F25201" s="5">
        <v>45349</v>
      </c>
      <c r="G25201" s="5">
        <v>45387</v>
      </c>
      <c r="H25201">
        <f t="shared" si="786"/>
        <v>4</v>
      </c>
      <c r="I25201">
        <f t="shared" si="787"/>
        <v>34</v>
      </c>
    </row>
    <row r="25202" spans="1:9" x14ac:dyDescent="0.25">
      <c r="A25202" t="s">
        <v>13232</v>
      </c>
      <c r="B25202">
        <v>6219</v>
      </c>
      <c r="C25202" t="s">
        <v>39</v>
      </c>
      <c r="D25202" s="5">
        <v>45349</v>
      </c>
      <c r="E25202" t="s">
        <v>55</v>
      </c>
      <c r="F25202" s="5">
        <v>45349</v>
      </c>
      <c r="G25202" s="5">
        <v>45420</v>
      </c>
      <c r="H25202">
        <f t="shared" si="786"/>
        <v>5</v>
      </c>
      <c r="I25202">
        <f t="shared" si="787"/>
        <v>62</v>
      </c>
    </row>
    <row r="25203" spans="1:9" x14ac:dyDescent="0.25">
      <c r="A25203" t="s">
        <v>13233</v>
      </c>
      <c r="B25203">
        <v>6219</v>
      </c>
      <c r="C25203" t="s">
        <v>39</v>
      </c>
      <c r="D25203" s="5">
        <v>45349</v>
      </c>
      <c r="E25203" t="s">
        <v>67</v>
      </c>
      <c r="F25203" s="5">
        <v>45349</v>
      </c>
      <c r="G25203" s="5">
        <v>45377</v>
      </c>
      <c r="H25203">
        <f t="shared" si="786"/>
        <v>3</v>
      </c>
      <c r="I25203">
        <f t="shared" si="787"/>
        <v>25</v>
      </c>
    </row>
    <row r="25204" spans="1:9" x14ac:dyDescent="0.25">
      <c r="A25204" t="s">
        <v>13234</v>
      </c>
      <c r="B25204">
        <v>6219</v>
      </c>
      <c r="C25204" t="s">
        <v>39</v>
      </c>
      <c r="D25204" s="5">
        <v>45349</v>
      </c>
      <c r="E25204" t="s">
        <v>67</v>
      </c>
      <c r="F25204" s="5">
        <v>45349</v>
      </c>
      <c r="G25204" s="5">
        <v>45460</v>
      </c>
      <c r="H25204">
        <f t="shared" si="786"/>
        <v>6</v>
      </c>
      <c r="I25204">
        <f t="shared" si="787"/>
        <v>96</v>
      </c>
    </row>
    <row r="25205" spans="1:9" x14ac:dyDescent="0.25">
      <c r="A25205" t="s">
        <v>13235</v>
      </c>
      <c r="B25205">
        <v>6219</v>
      </c>
      <c r="C25205" t="s">
        <v>39</v>
      </c>
      <c r="D25205" s="5">
        <v>45350</v>
      </c>
      <c r="E25205" t="s">
        <v>72</v>
      </c>
      <c r="F25205" s="5">
        <v>45351</v>
      </c>
      <c r="G25205" s="5">
        <v>45461</v>
      </c>
      <c r="H25205">
        <f t="shared" si="786"/>
        <v>6</v>
      </c>
      <c r="I25205">
        <f t="shared" si="787"/>
        <v>95</v>
      </c>
    </row>
    <row r="25206" spans="1:9" x14ac:dyDescent="0.25">
      <c r="A25206" t="s">
        <v>13236</v>
      </c>
      <c r="B25206">
        <v>6219</v>
      </c>
      <c r="C25206" t="s">
        <v>39</v>
      </c>
      <c r="D25206" s="5">
        <v>45350</v>
      </c>
      <c r="E25206" t="s">
        <v>104</v>
      </c>
      <c r="F25206" s="5">
        <v>45351</v>
      </c>
      <c r="G25206" s="5">
        <v>45372</v>
      </c>
      <c r="H25206">
        <f t="shared" si="786"/>
        <v>3</v>
      </c>
      <c r="I25206">
        <f t="shared" si="787"/>
        <v>19</v>
      </c>
    </row>
    <row r="25207" spans="1:9" x14ac:dyDescent="0.25">
      <c r="A25207" t="s">
        <v>13237</v>
      </c>
      <c r="B25207">
        <v>6219</v>
      </c>
      <c r="C25207" t="s">
        <v>39</v>
      </c>
      <c r="D25207" s="5">
        <v>45350</v>
      </c>
      <c r="E25207" t="s">
        <v>72</v>
      </c>
      <c r="F25207" s="5">
        <v>45351</v>
      </c>
      <c r="G25207" s="5">
        <v>45394</v>
      </c>
      <c r="H25207">
        <f t="shared" si="786"/>
        <v>4</v>
      </c>
      <c r="I25207">
        <f t="shared" si="787"/>
        <v>38</v>
      </c>
    </row>
    <row r="25208" spans="1:9" x14ac:dyDescent="0.25">
      <c r="A25208" t="s">
        <v>13238</v>
      </c>
      <c r="B25208">
        <v>6219</v>
      </c>
      <c r="C25208" t="s">
        <v>39</v>
      </c>
      <c r="D25208" s="5">
        <v>45350</v>
      </c>
      <c r="E25208" t="s">
        <v>104</v>
      </c>
      <c r="F25208" s="5">
        <v>45351</v>
      </c>
      <c r="G25208" s="5">
        <v>45394</v>
      </c>
      <c r="H25208">
        <f t="shared" si="786"/>
        <v>4</v>
      </c>
      <c r="I25208">
        <f t="shared" si="787"/>
        <v>38</v>
      </c>
    </row>
    <row r="25209" spans="1:9" x14ac:dyDescent="0.25">
      <c r="A25209" t="s">
        <v>13239</v>
      </c>
      <c r="B25209">
        <v>6219</v>
      </c>
      <c r="C25209" t="s">
        <v>39</v>
      </c>
      <c r="D25209" s="5">
        <v>45350</v>
      </c>
      <c r="E25209" t="s">
        <v>67</v>
      </c>
      <c r="F25209" s="5">
        <v>45351</v>
      </c>
      <c r="G25209" s="5">
        <v>45441</v>
      </c>
      <c r="H25209">
        <f t="shared" si="786"/>
        <v>5</v>
      </c>
      <c r="I25209">
        <f t="shared" si="787"/>
        <v>78</v>
      </c>
    </row>
    <row r="25210" spans="1:9" x14ac:dyDescent="0.25">
      <c r="A25210" t="s">
        <v>13240</v>
      </c>
      <c r="B25210">
        <v>6219</v>
      </c>
      <c r="C25210" t="s">
        <v>39</v>
      </c>
      <c r="D25210" s="5">
        <v>45350</v>
      </c>
      <c r="E25210" t="s">
        <v>84</v>
      </c>
      <c r="F25210" s="5">
        <v>45351</v>
      </c>
      <c r="G25210" s="5">
        <v>45447</v>
      </c>
      <c r="H25210">
        <f t="shared" si="786"/>
        <v>6</v>
      </c>
      <c r="I25210">
        <f t="shared" si="787"/>
        <v>83</v>
      </c>
    </row>
    <row r="25211" spans="1:9" x14ac:dyDescent="0.25">
      <c r="A25211" t="s">
        <v>13241</v>
      </c>
      <c r="B25211">
        <v>6219</v>
      </c>
      <c r="C25211" t="s">
        <v>39</v>
      </c>
      <c r="D25211" s="5">
        <v>45351</v>
      </c>
      <c r="E25211" t="s">
        <v>104</v>
      </c>
      <c r="F25211" s="5">
        <v>45351</v>
      </c>
      <c r="G25211" s="5">
        <v>45373</v>
      </c>
      <c r="H25211">
        <f t="shared" si="786"/>
        <v>3</v>
      </c>
      <c r="I25211">
        <f t="shared" si="787"/>
        <v>20</v>
      </c>
    </row>
    <row r="25212" spans="1:9" x14ac:dyDescent="0.25">
      <c r="A25212" t="s">
        <v>13242</v>
      </c>
      <c r="B25212">
        <v>6219</v>
      </c>
      <c r="C25212" t="s">
        <v>39</v>
      </c>
      <c r="D25212" s="5">
        <v>45352</v>
      </c>
      <c r="E25212" t="s">
        <v>72</v>
      </c>
      <c r="F25212" s="5">
        <v>45352</v>
      </c>
      <c r="G25212" s="5">
        <v>45461</v>
      </c>
      <c r="H25212">
        <f t="shared" si="786"/>
        <v>6</v>
      </c>
      <c r="I25212">
        <f t="shared" si="787"/>
        <v>94</v>
      </c>
    </row>
    <row r="25213" spans="1:9" x14ac:dyDescent="0.25">
      <c r="A25213" t="s">
        <v>13243</v>
      </c>
      <c r="B25213">
        <v>6219</v>
      </c>
      <c r="C25213" t="s">
        <v>39</v>
      </c>
      <c r="D25213" s="5">
        <v>45351</v>
      </c>
      <c r="E25213" t="s">
        <v>76</v>
      </c>
      <c r="F25213" s="5">
        <v>45351</v>
      </c>
      <c r="G25213" s="5">
        <v>45386</v>
      </c>
      <c r="H25213">
        <f t="shared" si="786"/>
        <v>4</v>
      </c>
      <c r="I25213">
        <f t="shared" si="787"/>
        <v>31</v>
      </c>
    </row>
    <row r="25214" spans="1:9" x14ac:dyDescent="0.25">
      <c r="A25214" t="s">
        <v>13244</v>
      </c>
      <c r="B25214">
        <v>6219</v>
      </c>
      <c r="C25214" t="s">
        <v>39</v>
      </c>
      <c r="D25214" s="5">
        <v>45352</v>
      </c>
      <c r="E25214" t="s">
        <v>94</v>
      </c>
      <c r="F25214" s="5">
        <v>45352</v>
      </c>
      <c r="G25214" s="5">
        <v>45405</v>
      </c>
      <c r="H25214">
        <f t="shared" si="786"/>
        <v>4</v>
      </c>
      <c r="I25214">
        <f t="shared" si="787"/>
        <v>46</v>
      </c>
    </row>
    <row r="25215" spans="1:9" x14ac:dyDescent="0.25">
      <c r="A25215" t="s">
        <v>13245</v>
      </c>
      <c r="B25215">
        <v>6219</v>
      </c>
      <c r="C25215" t="s">
        <v>39</v>
      </c>
      <c r="D25215" s="5">
        <v>45351</v>
      </c>
      <c r="E25215" t="s">
        <v>84</v>
      </c>
      <c r="F25215" s="5">
        <v>45351</v>
      </c>
      <c r="G25215" s="5">
        <v>45418</v>
      </c>
      <c r="H25215">
        <f t="shared" si="786"/>
        <v>5</v>
      </c>
      <c r="I25215">
        <f t="shared" si="787"/>
        <v>58</v>
      </c>
    </row>
    <row r="25216" spans="1:9" x14ac:dyDescent="0.25">
      <c r="A25216" t="s">
        <v>13246</v>
      </c>
      <c r="B25216">
        <v>6219</v>
      </c>
      <c r="C25216" t="s">
        <v>39</v>
      </c>
      <c r="D25216" s="5">
        <v>45352</v>
      </c>
      <c r="E25216" t="s">
        <v>50</v>
      </c>
      <c r="F25216" s="5">
        <v>45353</v>
      </c>
      <c r="G25216" s="5">
        <v>45411</v>
      </c>
      <c r="H25216">
        <f t="shared" si="786"/>
        <v>4</v>
      </c>
      <c r="I25216">
        <f t="shared" si="787"/>
        <v>50</v>
      </c>
    </row>
    <row r="25217" spans="1:9" x14ac:dyDescent="0.25">
      <c r="A25217" t="s">
        <v>13247</v>
      </c>
      <c r="B25217">
        <v>6219</v>
      </c>
      <c r="C25217" t="s">
        <v>39</v>
      </c>
      <c r="D25217" s="5">
        <v>45352</v>
      </c>
      <c r="E25217" t="s">
        <v>72</v>
      </c>
      <c r="F25217" s="5">
        <v>45353</v>
      </c>
      <c r="G25217" s="5">
        <v>45364</v>
      </c>
      <c r="H25217">
        <f t="shared" si="786"/>
        <v>3</v>
      </c>
      <c r="I25217">
        <f t="shared" si="787"/>
        <v>10</v>
      </c>
    </row>
    <row r="25218" spans="1:9" x14ac:dyDescent="0.25">
      <c r="A25218" t="s">
        <v>13248</v>
      </c>
      <c r="B25218">
        <v>6219</v>
      </c>
      <c r="C25218" t="s">
        <v>39</v>
      </c>
      <c r="D25218" s="5">
        <v>45352</v>
      </c>
      <c r="E25218" t="s">
        <v>104</v>
      </c>
      <c r="F25218" s="5">
        <v>45353</v>
      </c>
      <c r="G25218" s="5">
        <v>45414</v>
      </c>
      <c r="H25218">
        <f t="shared" si="786"/>
        <v>5</v>
      </c>
      <c r="I25218">
        <f t="shared" si="787"/>
        <v>53</v>
      </c>
    </row>
    <row r="25219" spans="1:9" x14ac:dyDescent="0.25">
      <c r="A25219" t="s">
        <v>13249</v>
      </c>
      <c r="B25219">
        <v>6218</v>
      </c>
      <c r="C25219" t="s">
        <v>47</v>
      </c>
      <c r="D25219" s="5">
        <v>45352</v>
      </c>
      <c r="E25219" t="s">
        <v>149</v>
      </c>
      <c r="F25219" s="5">
        <v>45356</v>
      </c>
      <c r="G25219" s="5">
        <v>45455</v>
      </c>
      <c r="H25219">
        <f t="shared" ref="H25219:H25282" si="788">MONTH(G25219)</f>
        <v>6</v>
      </c>
      <c r="I25219">
        <f t="shared" ref="I25219:I25282" si="789">NETWORKDAYS.INTL(F25219,G25219,11)</f>
        <v>86</v>
      </c>
    </row>
    <row r="25220" spans="1:9" x14ac:dyDescent="0.25">
      <c r="A25220" t="s">
        <v>13250</v>
      </c>
      <c r="B25220">
        <v>6219</v>
      </c>
      <c r="C25220" t="s">
        <v>39</v>
      </c>
      <c r="D25220" s="5">
        <v>45353</v>
      </c>
      <c r="E25220" t="s">
        <v>50</v>
      </c>
      <c r="F25220" s="5">
        <v>45354</v>
      </c>
      <c r="G25220" s="5">
        <v>45411</v>
      </c>
      <c r="H25220">
        <f t="shared" si="788"/>
        <v>4</v>
      </c>
      <c r="I25220">
        <f t="shared" si="789"/>
        <v>49</v>
      </c>
    </row>
    <row r="25221" spans="1:9" x14ac:dyDescent="0.25">
      <c r="A25221" t="s">
        <v>13251</v>
      </c>
      <c r="B25221">
        <v>6219</v>
      </c>
      <c r="C25221" t="s">
        <v>39</v>
      </c>
      <c r="D25221" s="5">
        <v>45353</v>
      </c>
      <c r="E25221" t="s">
        <v>50</v>
      </c>
      <c r="F25221" s="5">
        <v>45354</v>
      </c>
      <c r="G25221" s="5">
        <v>45369</v>
      </c>
      <c r="H25221">
        <f t="shared" si="788"/>
        <v>3</v>
      </c>
      <c r="I25221">
        <f t="shared" si="789"/>
        <v>13</v>
      </c>
    </row>
    <row r="25222" spans="1:9" x14ac:dyDescent="0.25">
      <c r="A25222" t="s">
        <v>13252</v>
      </c>
      <c r="B25222">
        <v>6219</v>
      </c>
      <c r="C25222" t="s">
        <v>39</v>
      </c>
      <c r="D25222" s="5">
        <v>45355</v>
      </c>
      <c r="E25222" t="s">
        <v>50</v>
      </c>
      <c r="F25222" s="5">
        <v>45356</v>
      </c>
      <c r="G25222" s="5">
        <v>45418</v>
      </c>
      <c r="H25222">
        <f t="shared" si="788"/>
        <v>5</v>
      </c>
      <c r="I25222">
        <f t="shared" si="789"/>
        <v>54</v>
      </c>
    </row>
    <row r="25223" spans="1:9" x14ac:dyDescent="0.25">
      <c r="A25223" t="s">
        <v>13253</v>
      </c>
      <c r="B25223">
        <v>6219</v>
      </c>
      <c r="C25223" t="s">
        <v>39</v>
      </c>
      <c r="D25223" s="5">
        <v>45355</v>
      </c>
      <c r="E25223" t="s">
        <v>45</v>
      </c>
      <c r="F25223" s="5">
        <v>45356</v>
      </c>
      <c r="G25223" s="5">
        <v>45422</v>
      </c>
      <c r="H25223">
        <f t="shared" si="788"/>
        <v>5</v>
      </c>
      <c r="I25223">
        <f t="shared" si="789"/>
        <v>58</v>
      </c>
    </row>
    <row r="25224" spans="1:9" x14ac:dyDescent="0.25">
      <c r="A25224" t="s">
        <v>13254</v>
      </c>
      <c r="B25224">
        <v>6219</v>
      </c>
      <c r="C25224" t="s">
        <v>39</v>
      </c>
      <c r="D25224" s="5">
        <v>45355</v>
      </c>
      <c r="E25224" t="s">
        <v>76</v>
      </c>
      <c r="F25224" s="5">
        <v>45356</v>
      </c>
      <c r="G25224" s="5">
        <v>45387</v>
      </c>
      <c r="H25224">
        <f t="shared" si="788"/>
        <v>4</v>
      </c>
      <c r="I25224">
        <f t="shared" si="789"/>
        <v>28</v>
      </c>
    </row>
    <row r="25225" spans="1:9" x14ac:dyDescent="0.25">
      <c r="A25225" t="s">
        <v>13255</v>
      </c>
      <c r="B25225">
        <v>6219</v>
      </c>
      <c r="C25225" t="s">
        <v>39</v>
      </c>
      <c r="D25225" s="5">
        <v>45355</v>
      </c>
      <c r="E25225" t="s">
        <v>76</v>
      </c>
      <c r="F25225" s="5">
        <v>45356</v>
      </c>
      <c r="G25225" s="5">
        <v>45441</v>
      </c>
      <c r="H25225">
        <f t="shared" si="788"/>
        <v>5</v>
      </c>
      <c r="I25225">
        <f t="shared" si="789"/>
        <v>74</v>
      </c>
    </row>
    <row r="25226" spans="1:9" x14ac:dyDescent="0.25">
      <c r="A25226" t="s">
        <v>13256</v>
      </c>
      <c r="B25226">
        <v>6219</v>
      </c>
      <c r="C25226" t="s">
        <v>39</v>
      </c>
      <c r="D25226" s="5">
        <v>45355</v>
      </c>
      <c r="E25226" t="s">
        <v>104</v>
      </c>
      <c r="F25226" s="5">
        <v>45356</v>
      </c>
      <c r="G25226" s="5">
        <v>45395</v>
      </c>
      <c r="H25226">
        <f t="shared" si="788"/>
        <v>4</v>
      </c>
      <c r="I25226">
        <f t="shared" si="789"/>
        <v>35</v>
      </c>
    </row>
    <row r="25227" spans="1:9" x14ac:dyDescent="0.25">
      <c r="A25227" t="s">
        <v>13257</v>
      </c>
      <c r="B25227">
        <v>6219</v>
      </c>
      <c r="C25227" t="s">
        <v>39</v>
      </c>
      <c r="D25227" s="5">
        <v>45356</v>
      </c>
      <c r="E25227" t="s">
        <v>149</v>
      </c>
      <c r="F25227" s="5">
        <v>45356</v>
      </c>
      <c r="G25227" s="5">
        <v>45414</v>
      </c>
      <c r="H25227">
        <f t="shared" si="788"/>
        <v>5</v>
      </c>
      <c r="I25227">
        <f t="shared" si="789"/>
        <v>51</v>
      </c>
    </row>
    <row r="25228" spans="1:9" x14ac:dyDescent="0.25">
      <c r="A25228" t="s">
        <v>13258</v>
      </c>
      <c r="B25228">
        <v>6219</v>
      </c>
      <c r="C25228" t="s">
        <v>39</v>
      </c>
      <c r="D25228" s="5">
        <v>45356</v>
      </c>
      <c r="E25228" t="s">
        <v>72</v>
      </c>
      <c r="F25228" s="5">
        <v>45356</v>
      </c>
      <c r="G25228" s="5">
        <v>45461</v>
      </c>
      <c r="H25228">
        <f t="shared" si="788"/>
        <v>6</v>
      </c>
      <c r="I25228">
        <f t="shared" si="789"/>
        <v>91</v>
      </c>
    </row>
    <row r="25229" spans="1:9" x14ac:dyDescent="0.25">
      <c r="A25229" t="s">
        <v>13259</v>
      </c>
      <c r="B25229">
        <v>6219</v>
      </c>
      <c r="C25229" t="s">
        <v>39</v>
      </c>
      <c r="D25229" s="5">
        <v>45356</v>
      </c>
      <c r="E25229" t="s">
        <v>72</v>
      </c>
      <c r="F25229" s="5">
        <v>45356</v>
      </c>
      <c r="G25229" s="5">
        <v>45371</v>
      </c>
      <c r="H25229">
        <f t="shared" si="788"/>
        <v>3</v>
      </c>
      <c r="I25229">
        <f t="shared" si="789"/>
        <v>14</v>
      </c>
    </row>
    <row r="25230" spans="1:9" x14ac:dyDescent="0.25">
      <c r="A25230" t="s">
        <v>13260</v>
      </c>
      <c r="B25230">
        <v>6219</v>
      </c>
      <c r="C25230" t="s">
        <v>39</v>
      </c>
      <c r="D25230" s="5">
        <v>45357</v>
      </c>
      <c r="E25230" t="s">
        <v>67</v>
      </c>
      <c r="F25230" s="5">
        <v>45358</v>
      </c>
      <c r="G25230" s="5">
        <v>45366</v>
      </c>
      <c r="H25230">
        <f t="shared" si="788"/>
        <v>3</v>
      </c>
      <c r="I25230">
        <f t="shared" si="789"/>
        <v>8</v>
      </c>
    </row>
    <row r="25231" spans="1:9" x14ac:dyDescent="0.25">
      <c r="A25231" t="s">
        <v>13261</v>
      </c>
      <c r="B25231">
        <v>6219</v>
      </c>
      <c r="C25231" t="s">
        <v>39</v>
      </c>
      <c r="D25231" s="5">
        <v>45357</v>
      </c>
      <c r="E25231" t="s">
        <v>76</v>
      </c>
      <c r="F25231" s="5">
        <v>45358</v>
      </c>
      <c r="G25231" s="5">
        <v>45371</v>
      </c>
      <c r="H25231">
        <f t="shared" si="788"/>
        <v>3</v>
      </c>
      <c r="I25231">
        <f t="shared" si="789"/>
        <v>12</v>
      </c>
    </row>
    <row r="25232" spans="1:9" x14ac:dyDescent="0.25">
      <c r="A25232" t="s">
        <v>13262</v>
      </c>
      <c r="B25232">
        <v>6219</v>
      </c>
      <c r="C25232" t="s">
        <v>39</v>
      </c>
      <c r="D25232" s="5">
        <v>45357</v>
      </c>
      <c r="E25232" t="s">
        <v>76</v>
      </c>
      <c r="F25232" s="5">
        <v>45358</v>
      </c>
      <c r="G25232" s="5">
        <v>45366</v>
      </c>
      <c r="H25232">
        <f t="shared" si="788"/>
        <v>3</v>
      </c>
      <c r="I25232">
        <f t="shared" si="789"/>
        <v>8</v>
      </c>
    </row>
    <row r="25233" spans="1:9" x14ac:dyDescent="0.25">
      <c r="A25233" t="s">
        <v>13263</v>
      </c>
      <c r="B25233">
        <v>6219</v>
      </c>
      <c r="C25233" t="s">
        <v>39</v>
      </c>
      <c r="D25233" s="5">
        <v>45357</v>
      </c>
      <c r="E25233" t="s">
        <v>50</v>
      </c>
      <c r="F25233" s="5">
        <v>45358</v>
      </c>
      <c r="G25233" s="5">
        <v>45366</v>
      </c>
      <c r="H25233">
        <f t="shared" si="788"/>
        <v>3</v>
      </c>
      <c r="I25233">
        <f t="shared" si="789"/>
        <v>8</v>
      </c>
    </row>
    <row r="25234" spans="1:9" x14ac:dyDescent="0.25">
      <c r="A25234" t="s">
        <v>13264</v>
      </c>
      <c r="B25234">
        <v>6219</v>
      </c>
      <c r="C25234" t="s">
        <v>39</v>
      </c>
      <c r="D25234" s="5">
        <v>45357</v>
      </c>
      <c r="E25234" t="s">
        <v>50</v>
      </c>
      <c r="F25234" s="5">
        <v>45358</v>
      </c>
      <c r="G25234" s="5">
        <v>45394</v>
      </c>
      <c r="H25234">
        <f t="shared" si="788"/>
        <v>4</v>
      </c>
      <c r="I25234">
        <f t="shared" si="789"/>
        <v>32</v>
      </c>
    </row>
    <row r="25235" spans="1:9" x14ac:dyDescent="0.25">
      <c r="A25235" t="s">
        <v>13265</v>
      </c>
      <c r="B25235">
        <v>6219</v>
      </c>
      <c r="C25235" t="s">
        <v>39</v>
      </c>
      <c r="D25235" s="5">
        <v>45358</v>
      </c>
      <c r="E25235" t="s">
        <v>76</v>
      </c>
      <c r="F25235" s="5">
        <v>45358</v>
      </c>
      <c r="G25235" s="5">
        <v>45369</v>
      </c>
      <c r="H25235">
        <f t="shared" si="788"/>
        <v>3</v>
      </c>
      <c r="I25235">
        <f t="shared" si="789"/>
        <v>10</v>
      </c>
    </row>
    <row r="25236" spans="1:9" x14ac:dyDescent="0.25">
      <c r="A25236" t="s">
        <v>13266</v>
      </c>
      <c r="B25236">
        <v>6219</v>
      </c>
      <c r="C25236" t="s">
        <v>39</v>
      </c>
      <c r="D25236" s="5">
        <v>45358</v>
      </c>
      <c r="E25236" t="s">
        <v>72</v>
      </c>
      <c r="F25236" s="5">
        <v>45358</v>
      </c>
      <c r="G25236" s="5">
        <v>45461</v>
      </c>
      <c r="H25236">
        <f t="shared" si="788"/>
        <v>6</v>
      </c>
      <c r="I25236">
        <f t="shared" si="789"/>
        <v>89</v>
      </c>
    </row>
    <row r="25237" spans="1:9" x14ac:dyDescent="0.25">
      <c r="A25237" t="s">
        <v>13267</v>
      </c>
      <c r="B25237">
        <v>6219</v>
      </c>
      <c r="C25237" t="s">
        <v>39</v>
      </c>
      <c r="D25237" s="5">
        <v>45358</v>
      </c>
      <c r="E25237" t="s">
        <v>67</v>
      </c>
      <c r="F25237" s="5">
        <v>45358</v>
      </c>
      <c r="G25237" s="5">
        <v>45364</v>
      </c>
      <c r="H25237">
        <f t="shared" si="788"/>
        <v>3</v>
      </c>
      <c r="I25237">
        <f t="shared" si="789"/>
        <v>6</v>
      </c>
    </row>
    <row r="25238" spans="1:9" x14ac:dyDescent="0.25">
      <c r="A25238" t="s">
        <v>13268</v>
      </c>
      <c r="B25238">
        <v>6219</v>
      </c>
      <c r="C25238" t="s">
        <v>39</v>
      </c>
      <c r="D25238" s="5">
        <v>45358</v>
      </c>
      <c r="E25238" t="s">
        <v>72</v>
      </c>
      <c r="F25238" s="5">
        <v>45358</v>
      </c>
      <c r="G25238" s="5">
        <v>45372</v>
      </c>
      <c r="H25238">
        <f t="shared" si="788"/>
        <v>3</v>
      </c>
      <c r="I25238">
        <f t="shared" si="789"/>
        <v>13</v>
      </c>
    </row>
    <row r="25239" spans="1:9" x14ac:dyDescent="0.25">
      <c r="A25239" t="s">
        <v>13269</v>
      </c>
      <c r="B25239">
        <v>6219</v>
      </c>
      <c r="C25239" t="s">
        <v>39</v>
      </c>
      <c r="D25239" s="5">
        <v>45358</v>
      </c>
      <c r="E25239" t="s">
        <v>72</v>
      </c>
      <c r="F25239" s="5">
        <v>45358</v>
      </c>
      <c r="G25239" s="5">
        <v>45364</v>
      </c>
      <c r="H25239">
        <f t="shared" si="788"/>
        <v>3</v>
      </c>
      <c r="I25239">
        <f t="shared" si="789"/>
        <v>6</v>
      </c>
    </row>
    <row r="25240" spans="1:9" x14ac:dyDescent="0.25">
      <c r="A25240" t="s">
        <v>13270</v>
      </c>
      <c r="B25240">
        <v>6219</v>
      </c>
      <c r="C25240" t="s">
        <v>39</v>
      </c>
      <c r="D25240" s="5">
        <v>45358</v>
      </c>
      <c r="E25240" t="s">
        <v>67</v>
      </c>
      <c r="F25240" s="5">
        <v>45358</v>
      </c>
      <c r="G25240" s="5">
        <v>45376</v>
      </c>
      <c r="H25240">
        <f t="shared" si="788"/>
        <v>3</v>
      </c>
      <c r="I25240">
        <f t="shared" si="789"/>
        <v>16</v>
      </c>
    </row>
    <row r="25241" spans="1:9" x14ac:dyDescent="0.25">
      <c r="A25241" t="s">
        <v>13271</v>
      </c>
      <c r="B25241">
        <v>6219</v>
      </c>
      <c r="C25241" t="s">
        <v>39</v>
      </c>
      <c r="D25241" s="5">
        <v>45358</v>
      </c>
      <c r="E25241" t="s">
        <v>58</v>
      </c>
      <c r="F25241" s="5">
        <v>45358</v>
      </c>
      <c r="G25241" s="5">
        <v>45383</v>
      </c>
      <c r="H25241">
        <f t="shared" si="788"/>
        <v>4</v>
      </c>
      <c r="I25241">
        <f t="shared" si="789"/>
        <v>22</v>
      </c>
    </row>
    <row r="25242" spans="1:9" x14ac:dyDescent="0.25">
      <c r="A25242" t="s">
        <v>13272</v>
      </c>
      <c r="B25242">
        <v>6219</v>
      </c>
      <c r="C25242" t="s">
        <v>39</v>
      </c>
      <c r="D25242" s="5">
        <v>45358</v>
      </c>
      <c r="E25242" t="s">
        <v>40</v>
      </c>
      <c r="F25242" s="5">
        <v>45358</v>
      </c>
      <c r="G25242" s="5">
        <v>45455</v>
      </c>
      <c r="H25242">
        <f t="shared" si="788"/>
        <v>6</v>
      </c>
      <c r="I25242">
        <f t="shared" si="789"/>
        <v>84</v>
      </c>
    </row>
    <row r="25243" spans="1:9" x14ac:dyDescent="0.25">
      <c r="A25243" t="s">
        <v>13273</v>
      </c>
      <c r="B25243">
        <v>6219</v>
      </c>
      <c r="C25243" t="s">
        <v>39</v>
      </c>
      <c r="D25243" s="5">
        <v>45359</v>
      </c>
      <c r="E25243" t="s">
        <v>69</v>
      </c>
      <c r="F25243" s="5">
        <v>45360</v>
      </c>
      <c r="G25243" s="5">
        <v>45387</v>
      </c>
      <c r="H25243">
        <f t="shared" si="788"/>
        <v>4</v>
      </c>
      <c r="I25243">
        <f t="shared" si="789"/>
        <v>24</v>
      </c>
    </row>
    <row r="25244" spans="1:9" x14ac:dyDescent="0.25">
      <c r="A25244" t="s">
        <v>13274</v>
      </c>
      <c r="B25244">
        <v>6219</v>
      </c>
      <c r="C25244" t="s">
        <v>39</v>
      </c>
      <c r="D25244" s="5">
        <v>45359</v>
      </c>
      <c r="E25244" t="s">
        <v>69</v>
      </c>
      <c r="F25244" s="5">
        <v>45360</v>
      </c>
      <c r="G25244" s="5">
        <v>45365</v>
      </c>
      <c r="H25244">
        <f t="shared" si="788"/>
        <v>3</v>
      </c>
      <c r="I25244">
        <f t="shared" si="789"/>
        <v>5</v>
      </c>
    </row>
    <row r="25245" spans="1:9" x14ac:dyDescent="0.25">
      <c r="A25245" t="s">
        <v>13275</v>
      </c>
      <c r="B25245">
        <v>6219</v>
      </c>
      <c r="C25245" t="s">
        <v>39</v>
      </c>
      <c r="D25245" s="5">
        <v>45359</v>
      </c>
      <c r="E25245" t="s">
        <v>104</v>
      </c>
      <c r="F25245" s="5">
        <v>45360</v>
      </c>
      <c r="G25245" s="5">
        <v>45456</v>
      </c>
      <c r="H25245">
        <f t="shared" si="788"/>
        <v>6</v>
      </c>
      <c r="I25245">
        <f t="shared" si="789"/>
        <v>83</v>
      </c>
    </row>
    <row r="25246" spans="1:9" x14ac:dyDescent="0.25">
      <c r="A25246" t="s">
        <v>13276</v>
      </c>
      <c r="B25246">
        <v>6219</v>
      </c>
      <c r="C25246" t="s">
        <v>39</v>
      </c>
      <c r="D25246" s="5">
        <v>45359</v>
      </c>
      <c r="E25246" t="s">
        <v>50</v>
      </c>
      <c r="F25246" s="5">
        <v>45360</v>
      </c>
      <c r="G25246" s="5">
        <v>45364</v>
      </c>
      <c r="H25246">
        <f t="shared" si="788"/>
        <v>3</v>
      </c>
      <c r="I25246">
        <f t="shared" si="789"/>
        <v>4</v>
      </c>
    </row>
    <row r="25247" spans="1:9" x14ac:dyDescent="0.25">
      <c r="A25247" t="s">
        <v>13277</v>
      </c>
      <c r="B25247">
        <v>6219</v>
      </c>
      <c r="C25247" t="s">
        <v>39</v>
      </c>
      <c r="D25247" s="5">
        <v>45359</v>
      </c>
      <c r="E25247" t="s">
        <v>50</v>
      </c>
      <c r="F25247" s="5">
        <v>45360</v>
      </c>
      <c r="G25247" s="5">
        <v>45364</v>
      </c>
      <c r="H25247">
        <f t="shared" si="788"/>
        <v>3</v>
      </c>
      <c r="I25247">
        <f t="shared" si="789"/>
        <v>4</v>
      </c>
    </row>
    <row r="25248" spans="1:9" x14ac:dyDescent="0.25">
      <c r="A25248" t="s">
        <v>13278</v>
      </c>
      <c r="B25248">
        <v>6219</v>
      </c>
      <c r="C25248" t="s">
        <v>39</v>
      </c>
      <c r="D25248" s="5">
        <v>45360</v>
      </c>
      <c r="E25248" t="s">
        <v>104</v>
      </c>
      <c r="F25248" s="5">
        <v>45361</v>
      </c>
      <c r="G25248" s="5">
        <v>45401</v>
      </c>
      <c r="H25248">
        <f t="shared" si="788"/>
        <v>4</v>
      </c>
      <c r="I25248">
        <f t="shared" si="789"/>
        <v>35</v>
      </c>
    </row>
    <row r="25249" spans="1:9" x14ac:dyDescent="0.25">
      <c r="A25249" t="s">
        <v>13279</v>
      </c>
      <c r="B25249">
        <v>6219</v>
      </c>
      <c r="C25249" t="s">
        <v>39</v>
      </c>
      <c r="D25249" s="5">
        <v>45360</v>
      </c>
      <c r="E25249" t="s">
        <v>67</v>
      </c>
      <c r="F25249" s="5">
        <v>45361</v>
      </c>
      <c r="G25249" s="5">
        <v>45366</v>
      </c>
      <c r="H25249">
        <f t="shared" si="788"/>
        <v>3</v>
      </c>
      <c r="I25249">
        <f t="shared" si="789"/>
        <v>5</v>
      </c>
    </row>
    <row r="25250" spans="1:9" x14ac:dyDescent="0.25">
      <c r="A25250" t="s">
        <v>13280</v>
      </c>
      <c r="B25250">
        <v>6219</v>
      </c>
      <c r="C25250" t="s">
        <v>39</v>
      </c>
      <c r="D25250" s="5">
        <v>45362</v>
      </c>
      <c r="E25250" t="s">
        <v>67</v>
      </c>
      <c r="F25250" s="5">
        <v>45362</v>
      </c>
      <c r="G25250" s="5">
        <v>45372</v>
      </c>
      <c r="H25250">
        <f t="shared" si="788"/>
        <v>3</v>
      </c>
      <c r="I25250">
        <f t="shared" si="789"/>
        <v>10</v>
      </c>
    </row>
    <row r="25251" spans="1:9" x14ac:dyDescent="0.25">
      <c r="A25251" t="s">
        <v>13281</v>
      </c>
      <c r="B25251">
        <v>6219</v>
      </c>
      <c r="C25251" t="s">
        <v>39</v>
      </c>
      <c r="D25251" s="5">
        <v>45362</v>
      </c>
      <c r="E25251" t="s">
        <v>72</v>
      </c>
      <c r="F25251" s="5">
        <v>45363</v>
      </c>
      <c r="G25251" s="5">
        <v>45369</v>
      </c>
      <c r="H25251">
        <f t="shared" si="788"/>
        <v>3</v>
      </c>
      <c r="I25251">
        <f t="shared" si="789"/>
        <v>6</v>
      </c>
    </row>
    <row r="25252" spans="1:9" x14ac:dyDescent="0.25">
      <c r="A25252" t="s">
        <v>13282</v>
      </c>
      <c r="B25252">
        <v>6219</v>
      </c>
      <c r="C25252" t="s">
        <v>39</v>
      </c>
      <c r="D25252" s="5">
        <v>45362</v>
      </c>
      <c r="E25252" t="s">
        <v>84</v>
      </c>
      <c r="F25252" s="5">
        <v>45363</v>
      </c>
      <c r="G25252" s="5">
        <v>45418</v>
      </c>
      <c r="H25252">
        <f t="shared" si="788"/>
        <v>5</v>
      </c>
      <c r="I25252">
        <f t="shared" si="789"/>
        <v>48</v>
      </c>
    </row>
    <row r="25253" spans="1:9" x14ac:dyDescent="0.25">
      <c r="A25253" t="s">
        <v>13283</v>
      </c>
      <c r="B25253">
        <v>6219</v>
      </c>
      <c r="C25253" t="s">
        <v>39</v>
      </c>
      <c r="D25253" s="5">
        <v>45363</v>
      </c>
      <c r="E25253" t="s">
        <v>149</v>
      </c>
      <c r="F25253" s="5">
        <v>45363</v>
      </c>
      <c r="G25253" s="5">
        <v>45447</v>
      </c>
      <c r="H25253">
        <f t="shared" si="788"/>
        <v>6</v>
      </c>
      <c r="I25253">
        <f t="shared" si="789"/>
        <v>73</v>
      </c>
    </row>
    <row r="25254" spans="1:9" x14ac:dyDescent="0.25">
      <c r="A25254" t="s">
        <v>13284</v>
      </c>
      <c r="B25254">
        <v>6219</v>
      </c>
      <c r="C25254" t="s">
        <v>39</v>
      </c>
      <c r="D25254" s="5">
        <v>45363</v>
      </c>
      <c r="E25254" t="s">
        <v>69</v>
      </c>
      <c r="F25254" s="5">
        <v>45363</v>
      </c>
      <c r="G25254" s="5">
        <v>45369</v>
      </c>
      <c r="H25254">
        <f t="shared" si="788"/>
        <v>3</v>
      </c>
      <c r="I25254">
        <f t="shared" si="789"/>
        <v>6</v>
      </c>
    </row>
    <row r="25255" spans="1:9" x14ac:dyDescent="0.25">
      <c r="A25255" t="s">
        <v>13285</v>
      </c>
      <c r="B25255">
        <v>6219</v>
      </c>
      <c r="C25255" t="s">
        <v>39</v>
      </c>
      <c r="D25255" s="5">
        <v>45363</v>
      </c>
      <c r="E25255" t="s">
        <v>69</v>
      </c>
      <c r="F25255" s="5">
        <v>45363</v>
      </c>
      <c r="G25255" s="5">
        <v>45369</v>
      </c>
      <c r="H25255">
        <f t="shared" si="788"/>
        <v>3</v>
      </c>
      <c r="I25255">
        <f t="shared" si="789"/>
        <v>6</v>
      </c>
    </row>
    <row r="25256" spans="1:9" x14ac:dyDescent="0.25">
      <c r="A25256" t="s">
        <v>13286</v>
      </c>
      <c r="B25256">
        <v>6219</v>
      </c>
      <c r="C25256" t="s">
        <v>39</v>
      </c>
      <c r="D25256" s="5">
        <v>45363</v>
      </c>
      <c r="E25256" t="s">
        <v>40</v>
      </c>
      <c r="F25256" s="5">
        <v>45363</v>
      </c>
      <c r="G25256" s="5">
        <v>45371</v>
      </c>
      <c r="H25256">
        <f t="shared" si="788"/>
        <v>3</v>
      </c>
      <c r="I25256">
        <f t="shared" si="789"/>
        <v>8</v>
      </c>
    </row>
    <row r="25257" spans="1:9" x14ac:dyDescent="0.25">
      <c r="A25257" t="s">
        <v>13287</v>
      </c>
      <c r="B25257">
        <v>6219</v>
      </c>
      <c r="C25257" t="s">
        <v>39</v>
      </c>
      <c r="D25257" s="5">
        <v>45363</v>
      </c>
      <c r="E25257" t="s">
        <v>72</v>
      </c>
      <c r="F25257" s="5">
        <v>45363</v>
      </c>
      <c r="G25257" s="5">
        <v>45392</v>
      </c>
      <c r="H25257">
        <f t="shared" si="788"/>
        <v>4</v>
      </c>
      <c r="I25257">
        <f t="shared" si="789"/>
        <v>26</v>
      </c>
    </row>
    <row r="25258" spans="1:9" x14ac:dyDescent="0.25">
      <c r="A25258" t="s">
        <v>13288</v>
      </c>
      <c r="B25258">
        <v>6219</v>
      </c>
      <c r="C25258" t="s">
        <v>39</v>
      </c>
      <c r="D25258" s="5">
        <v>45363</v>
      </c>
      <c r="E25258" t="s">
        <v>76</v>
      </c>
      <c r="F25258" s="5">
        <v>45363</v>
      </c>
      <c r="G25258" s="5">
        <v>45369</v>
      </c>
      <c r="H25258">
        <f t="shared" si="788"/>
        <v>3</v>
      </c>
      <c r="I25258">
        <f t="shared" si="789"/>
        <v>6</v>
      </c>
    </row>
    <row r="25259" spans="1:9" x14ac:dyDescent="0.25">
      <c r="A25259" t="s">
        <v>13289</v>
      </c>
      <c r="B25259">
        <v>6219</v>
      </c>
      <c r="C25259" t="s">
        <v>39</v>
      </c>
      <c r="D25259" s="5">
        <v>45363</v>
      </c>
      <c r="E25259" t="s">
        <v>67</v>
      </c>
      <c r="F25259" s="5">
        <v>45363</v>
      </c>
      <c r="G25259" s="5">
        <v>45369</v>
      </c>
      <c r="H25259">
        <f t="shared" si="788"/>
        <v>3</v>
      </c>
      <c r="I25259">
        <f t="shared" si="789"/>
        <v>6</v>
      </c>
    </row>
    <row r="25260" spans="1:9" x14ac:dyDescent="0.25">
      <c r="A25260" t="s">
        <v>13290</v>
      </c>
      <c r="B25260">
        <v>6219</v>
      </c>
      <c r="C25260" t="s">
        <v>39</v>
      </c>
      <c r="D25260" s="5">
        <v>45364</v>
      </c>
      <c r="E25260" t="s">
        <v>82</v>
      </c>
      <c r="F25260" s="5">
        <v>45364</v>
      </c>
      <c r="G25260" s="5">
        <v>45366</v>
      </c>
      <c r="H25260">
        <f t="shared" si="788"/>
        <v>3</v>
      </c>
      <c r="I25260">
        <f t="shared" si="789"/>
        <v>3</v>
      </c>
    </row>
    <row r="25261" spans="1:9" x14ac:dyDescent="0.25">
      <c r="A25261" t="s">
        <v>13291</v>
      </c>
      <c r="B25261">
        <v>6219</v>
      </c>
      <c r="C25261" t="s">
        <v>39</v>
      </c>
      <c r="D25261" s="5">
        <v>45364</v>
      </c>
      <c r="E25261" t="s">
        <v>55</v>
      </c>
      <c r="F25261" s="5">
        <v>45364</v>
      </c>
      <c r="G25261" s="5">
        <v>45414</v>
      </c>
      <c r="H25261">
        <f t="shared" si="788"/>
        <v>5</v>
      </c>
      <c r="I25261">
        <f t="shared" si="789"/>
        <v>44</v>
      </c>
    </row>
    <row r="25262" spans="1:9" x14ac:dyDescent="0.25">
      <c r="A25262" t="s">
        <v>13292</v>
      </c>
      <c r="B25262">
        <v>6219</v>
      </c>
      <c r="C25262" t="s">
        <v>39</v>
      </c>
      <c r="D25262" s="5">
        <v>45365</v>
      </c>
      <c r="E25262" t="s">
        <v>149</v>
      </c>
      <c r="F25262" s="5">
        <v>45365</v>
      </c>
      <c r="G25262" s="5">
        <v>45372</v>
      </c>
      <c r="H25262">
        <f t="shared" si="788"/>
        <v>3</v>
      </c>
      <c r="I25262">
        <f t="shared" si="789"/>
        <v>7</v>
      </c>
    </row>
    <row r="25263" spans="1:9" x14ac:dyDescent="0.25">
      <c r="A25263" t="s">
        <v>13293</v>
      </c>
      <c r="B25263">
        <v>6219</v>
      </c>
      <c r="C25263" t="s">
        <v>39</v>
      </c>
      <c r="D25263" s="5">
        <v>45365</v>
      </c>
      <c r="E25263" t="s">
        <v>94</v>
      </c>
      <c r="F25263" s="5">
        <v>45365</v>
      </c>
      <c r="G25263" s="5">
        <v>45369</v>
      </c>
      <c r="H25263">
        <f t="shared" si="788"/>
        <v>3</v>
      </c>
      <c r="I25263">
        <f t="shared" si="789"/>
        <v>4</v>
      </c>
    </row>
    <row r="25264" spans="1:9" x14ac:dyDescent="0.25">
      <c r="A25264" t="s">
        <v>13294</v>
      </c>
      <c r="B25264">
        <v>6219</v>
      </c>
      <c r="C25264" t="s">
        <v>39</v>
      </c>
      <c r="D25264" s="5">
        <v>45365</v>
      </c>
      <c r="E25264" t="s">
        <v>69</v>
      </c>
      <c r="F25264" s="5">
        <v>45365</v>
      </c>
      <c r="G25264" s="5">
        <v>45414</v>
      </c>
      <c r="H25264">
        <f t="shared" si="788"/>
        <v>5</v>
      </c>
      <c r="I25264">
        <f t="shared" si="789"/>
        <v>43</v>
      </c>
    </row>
    <row r="25265" spans="1:9" x14ac:dyDescent="0.25">
      <c r="A25265" t="s">
        <v>13295</v>
      </c>
      <c r="B25265">
        <v>6219</v>
      </c>
      <c r="C25265" t="s">
        <v>39</v>
      </c>
      <c r="D25265" s="5">
        <v>45365</v>
      </c>
      <c r="E25265" t="s">
        <v>55</v>
      </c>
      <c r="F25265" s="5">
        <v>45365</v>
      </c>
      <c r="G25265" s="5">
        <v>45400</v>
      </c>
      <c r="H25265">
        <f t="shared" si="788"/>
        <v>4</v>
      </c>
      <c r="I25265">
        <f t="shared" si="789"/>
        <v>31</v>
      </c>
    </row>
    <row r="25266" spans="1:9" x14ac:dyDescent="0.25">
      <c r="A25266" t="s">
        <v>13296</v>
      </c>
      <c r="B25266">
        <v>6219</v>
      </c>
      <c r="C25266" t="s">
        <v>39</v>
      </c>
      <c r="D25266" s="5">
        <v>45365</v>
      </c>
      <c r="E25266" t="s">
        <v>82</v>
      </c>
      <c r="F25266" s="5">
        <v>45366</v>
      </c>
      <c r="G25266" s="5">
        <v>45387</v>
      </c>
      <c r="H25266">
        <f t="shared" si="788"/>
        <v>4</v>
      </c>
      <c r="I25266">
        <f t="shared" si="789"/>
        <v>19</v>
      </c>
    </row>
    <row r="25267" spans="1:9" x14ac:dyDescent="0.25">
      <c r="A25267" t="s">
        <v>13297</v>
      </c>
      <c r="B25267">
        <v>6219</v>
      </c>
      <c r="C25267" t="s">
        <v>39</v>
      </c>
      <c r="D25267" s="5">
        <v>45366</v>
      </c>
      <c r="E25267" t="s">
        <v>69</v>
      </c>
      <c r="F25267" s="5">
        <v>45366</v>
      </c>
      <c r="G25267" s="5">
        <v>45391</v>
      </c>
      <c r="H25267">
        <f t="shared" si="788"/>
        <v>4</v>
      </c>
      <c r="I25267">
        <f t="shared" si="789"/>
        <v>22</v>
      </c>
    </row>
    <row r="25268" spans="1:9" x14ac:dyDescent="0.25">
      <c r="A25268" t="s">
        <v>13298</v>
      </c>
      <c r="B25268">
        <v>6219</v>
      </c>
      <c r="C25268" t="s">
        <v>39</v>
      </c>
      <c r="D25268" s="5">
        <v>45366</v>
      </c>
      <c r="E25268" t="s">
        <v>149</v>
      </c>
      <c r="F25268" s="5">
        <v>45366</v>
      </c>
      <c r="G25268" s="5">
        <v>45414</v>
      </c>
      <c r="H25268">
        <f t="shared" si="788"/>
        <v>5</v>
      </c>
      <c r="I25268">
        <f t="shared" si="789"/>
        <v>42</v>
      </c>
    </row>
    <row r="25269" spans="1:9" x14ac:dyDescent="0.25">
      <c r="A25269" t="s">
        <v>13299</v>
      </c>
      <c r="B25269">
        <v>6219</v>
      </c>
      <c r="C25269" t="s">
        <v>39</v>
      </c>
      <c r="D25269" s="5">
        <v>45366</v>
      </c>
      <c r="E25269" t="s">
        <v>67</v>
      </c>
      <c r="F25269" s="5">
        <v>45366</v>
      </c>
      <c r="G25269" s="5">
        <v>45377</v>
      </c>
      <c r="H25269">
        <f t="shared" si="788"/>
        <v>3</v>
      </c>
      <c r="I25269">
        <f t="shared" si="789"/>
        <v>10</v>
      </c>
    </row>
    <row r="25270" spans="1:9" x14ac:dyDescent="0.25">
      <c r="A25270" t="s">
        <v>13300</v>
      </c>
      <c r="B25270">
        <v>6219</v>
      </c>
      <c r="C25270" t="s">
        <v>39</v>
      </c>
      <c r="D25270" s="5">
        <v>45366</v>
      </c>
      <c r="E25270" t="s">
        <v>55</v>
      </c>
      <c r="F25270" s="5">
        <v>45366</v>
      </c>
      <c r="G25270" s="5">
        <v>45383</v>
      </c>
      <c r="H25270">
        <f t="shared" si="788"/>
        <v>4</v>
      </c>
      <c r="I25270">
        <f t="shared" si="789"/>
        <v>15</v>
      </c>
    </row>
    <row r="25271" spans="1:9" x14ac:dyDescent="0.25">
      <c r="A25271" t="s">
        <v>13301</v>
      </c>
      <c r="B25271">
        <v>6219</v>
      </c>
      <c r="C25271" t="s">
        <v>39</v>
      </c>
      <c r="D25271" s="5">
        <v>45366</v>
      </c>
      <c r="E25271" t="s">
        <v>45</v>
      </c>
      <c r="F25271" s="5">
        <v>45367</v>
      </c>
      <c r="G25271" s="5">
        <v>45369</v>
      </c>
      <c r="H25271">
        <f t="shared" si="788"/>
        <v>3</v>
      </c>
      <c r="I25271">
        <f t="shared" si="789"/>
        <v>2</v>
      </c>
    </row>
    <row r="25272" spans="1:9" x14ac:dyDescent="0.25">
      <c r="A25272" t="s">
        <v>13302</v>
      </c>
      <c r="B25272">
        <v>6219</v>
      </c>
      <c r="C25272" t="s">
        <v>39</v>
      </c>
      <c r="D25272" s="5">
        <v>45367</v>
      </c>
      <c r="E25272" t="s">
        <v>76</v>
      </c>
      <c r="F25272" s="5">
        <v>45367</v>
      </c>
      <c r="G25272" s="5">
        <v>45376</v>
      </c>
      <c r="H25272">
        <f t="shared" si="788"/>
        <v>3</v>
      </c>
      <c r="I25272">
        <f t="shared" si="789"/>
        <v>8</v>
      </c>
    </row>
    <row r="25273" spans="1:9" x14ac:dyDescent="0.25">
      <c r="A25273" t="s">
        <v>13303</v>
      </c>
      <c r="B25273">
        <v>6218</v>
      </c>
      <c r="C25273" t="s">
        <v>47</v>
      </c>
      <c r="D25273" s="5">
        <v>45367</v>
      </c>
      <c r="E25273" t="s">
        <v>4540</v>
      </c>
      <c r="F25273" s="5">
        <v>45372</v>
      </c>
      <c r="G25273" s="5">
        <v>45455</v>
      </c>
      <c r="H25273">
        <f t="shared" si="788"/>
        <v>6</v>
      </c>
      <c r="I25273">
        <f t="shared" si="789"/>
        <v>72</v>
      </c>
    </row>
    <row r="25274" spans="1:9" x14ac:dyDescent="0.25">
      <c r="A25274" t="s">
        <v>13304</v>
      </c>
      <c r="B25274">
        <v>6219</v>
      </c>
      <c r="C25274" t="s">
        <v>39</v>
      </c>
      <c r="D25274" s="5">
        <v>45367</v>
      </c>
      <c r="E25274" t="s">
        <v>104</v>
      </c>
      <c r="F25274" s="5">
        <v>45367</v>
      </c>
      <c r="G25274" s="5">
        <v>45405</v>
      </c>
      <c r="H25274">
        <f t="shared" si="788"/>
        <v>4</v>
      </c>
      <c r="I25274">
        <f t="shared" si="789"/>
        <v>33</v>
      </c>
    </row>
    <row r="25275" spans="1:9" x14ac:dyDescent="0.25">
      <c r="A25275" t="s">
        <v>13305</v>
      </c>
      <c r="B25275">
        <v>6219</v>
      </c>
      <c r="C25275" t="s">
        <v>39</v>
      </c>
      <c r="D25275" s="5">
        <v>45367</v>
      </c>
      <c r="E25275" t="s">
        <v>55</v>
      </c>
      <c r="F25275" s="5">
        <v>45367</v>
      </c>
      <c r="G25275" s="5">
        <v>45383</v>
      </c>
      <c r="H25275">
        <f t="shared" si="788"/>
        <v>4</v>
      </c>
      <c r="I25275">
        <f t="shared" si="789"/>
        <v>14</v>
      </c>
    </row>
    <row r="25276" spans="1:9" x14ac:dyDescent="0.25">
      <c r="A25276" t="s">
        <v>13306</v>
      </c>
      <c r="B25276">
        <v>6219</v>
      </c>
      <c r="C25276" t="s">
        <v>39</v>
      </c>
      <c r="D25276" s="5">
        <v>45367</v>
      </c>
      <c r="E25276" t="s">
        <v>67</v>
      </c>
      <c r="F25276" s="5">
        <v>45367</v>
      </c>
      <c r="G25276" s="5">
        <v>45373</v>
      </c>
      <c r="H25276">
        <f t="shared" si="788"/>
        <v>3</v>
      </c>
      <c r="I25276">
        <f t="shared" si="789"/>
        <v>6</v>
      </c>
    </row>
    <row r="25277" spans="1:9" x14ac:dyDescent="0.25">
      <c r="A25277" t="s">
        <v>13307</v>
      </c>
      <c r="B25277">
        <v>6219</v>
      </c>
      <c r="C25277" t="s">
        <v>39</v>
      </c>
      <c r="D25277" s="5">
        <v>45369</v>
      </c>
      <c r="E25277" t="s">
        <v>43</v>
      </c>
      <c r="F25277" s="5">
        <v>45369</v>
      </c>
      <c r="G25277" s="5">
        <v>45373</v>
      </c>
      <c r="H25277">
        <f t="shared" si="788"/>
        <v>3</v>
      </c>
      <c r="I25277">
        <f t="shared" si="789"/>
        <v>5</v>
      </c>
    </row>
    <row r="25278" spans="1:9" x14ac:dyDescent="0.25">
      <c r="A25278" t="s">
        <v>13308</v>
      </c>
      <c r="B25278">
        <v>6219</v>
      </c>
      <c r="C25278" t="s">
        <v>39</v>
      </c>
      <c r="D25278" s="5">
        <v>45367</v>
      </c>
      <c r="E25278" t="s">
        <v>67</v>
      </c>
      <c r="F25278" s="5">
        <v>45368</v>
      </c>
      <c r="G25278" s="5">
        <v>45398</v>
      </c>
      <c r="H25278">
        <f t="shared" si="788"/>
        <v>4</v>
      </c>
      <c r="I25278">
        <f t="shared" si="789"/>
        <v>26</v>
      </c>
    </row>
    <row r="25279" spans="1:9" x14ac:dyDescent="0.25">
      <c r="A25279" t="s">
        <v>13309</v>
      </c>
      <c r="B25279">
        <v>6219</v>
      </c>
      <c r="C25279" t="s">
        <v>39</v>
      </c>
      <c r="D25279" s="5">
        <v>45367</v>
      </c>
      <c r="E25279" t="s">
        <v>50</v>
      </c>
      <c r="F25279" s="5">
        <v>45368</v>
      </c>
      <c r="G25279" s="5">
        <v>45436</v>
      </c>
      <c r="H25279">
        <f t="shared" si="788"/>
        <v>5</v>
      </c>
      <c r="I25279">
        <f t="shared" si="789"/>
        <v>59</v>
      </c>
    </row>
    <row r="25280" spans="1:9" x14ac:dyDescent="0.25">
      <c r="A25280" t="s">
        <v>13310</v>
      </c>
      <c r="B25280">
        <v>6219</v>
      </c>
      <c r="C25280" t="s">
        <v>39</v>
      </c>
      <c r="D25280" s="5">
        <v>45369</v>
      </c>
      <c r="E25280" t="s">
        <v>82</v>
      </c>
      <c r="F25280" s="5">
        <v>45369</v>
      </c>
      <c r="G25280" s="5">
        <v>45371</v>
      </c>
      <c r="H25280">
        <f t="shared" si="788"/>
        <v>3</v>
      </c>
      <c r="I25280">
        <f t="shared" si="789"/>
        <v>3</v>
      </c>
    </row>
    <row r="25281" spans="1:9" x14ac:dyDescent="0.25">
      <c r="A25281" t="s">
        <v>13311</v>
      </c>
      <c r="B25281">
        <v>6219</v>
      </c>
      <c r="C25281" t="s">
        <v>39</v>
      </c>
      <c r="D25281" s="5">
        <v>45369</v>
      </c>
      <c r="E25281" t="s">
        <v>69</v>
      </c>
      <c r="F25281" s="5">
        <v>45369</v>
      </c>
      <c r="G25281" s="5">
        <v>45401</v>
      </c>
      <c r="H25281">
        <f t="shared" si="788"/>
        <v>4</v>
      </c>
      <c r="I25281">
        <f t="shared" si="789"/>
        <v>29</v>
      </c>
    </row>
    <row r="25282" spans="1:9" x14ac:dyDescent="0.25">
      <c r="A25282" t="s">
        <v>13312</v>
      </c>
      <c r="B25282">
        <v>6219</v>
      </c>
      <c r="C25282" t="s">
        <v>39</v>
      </c>
      <c r="D25282" s="5">
        <v>45369</v>
      </c>
      <c r="E25282" t="s">
        <v>104</v>
      </c>
      <c r="F25282" s="5">
        <v>45369</v>
      </c>
      <c r="G25282" s="5">
        <v>45408</v>
      </c>
      <c r="H25282">
        <f t="shared" si="788"/>
        <v>4</v>
      </c>
      <c r="I25282">
        <f t="shared" si="789"/>
        <v>35</v>
      </c>
    </row>
    <row r="25283" spans="1:9" x14ac:dyDescent="0.25">
      <c r="A25283" t="s">
        <v>13313</v>
      </c>
      <c r="B25283">
        <v>6219</v>
      </c>
      <c r="C25283" t="s">
        <v>39</v>
      </c>
      <c r="D25283" s="5">
        <v>45369</v>
      </c>
      <c r="E25283" t="s">
        <v>149</v>
      </c>
      <c r="F25283" s="5">
        <v>45369</v>
      </c>
      <c r="G25283" s="5">
        <v>45371</v>
      </c>
      <c r="H25283">
        <f t="shared" ref="H25283:H25346" si="790">MONTH(G25283)</f>
        <v>3</v>
      </c>
      <c r="I25283">
        <f t="shared" ref="I25283:I25346" si="791">NETWORKDAYS.INTL(F25283,G25283,11)</f>
        <v>3</v>
      </c>
    </row>
    <row r="25284" spans="1:9" x14ac:dyDescent="0.25">
      <c r="A25284" t="s">
        <v>13314</v>
      </c>
      <c r="B25284">
        <v>6219</v>
      </c>
      <c r="C25284" t="s">
        <v>39</v>
      </c>
      <c r="D25284" s="5">
        <v>45369</v>
      </c>
      <c r="E25284" t="s">
        <v>67</v>
      </c>
      <c r="F25284" s="5">
        <v>45369</v>
      </c>
      <c r="G25284" s="5">
        <v>45441</v>
      </c>
      <c r="H25284">
        <f t="shared" si="790"/>
        <v>5</v>
      </c>
      <c r="I25284">
        <f t="shared" si="791"/>
        <v>63</v>
      </c>
    </row>
    <row r="25285" spans="1:9" x14ac:dyDescent="0.25">
      <c r="A25285" t="s">
        <v>31979</v>
      </c>
      <c r="B25285">
        <v>6219</v>
      </c>
      <c r="C25285" t="s">
        <v>39</v>
      </c>
      <c r="D25285" s="5">
        <v>45370</v>
      </c>
      <c r="E25285" t="s">
        <v>43</v>
      </c>
      <c r="F25285" s="5">
        <v>45370</v>
      </c>
      <c r="G25285" s="5">
        <v>45603</v>
      </c>
      <c r="H25285">
        <f t="shared" si="790"/>
        <v>11</v>
      </c>
      <c r="I25285">
        <f t="shared" si="791"/>
        <v>201</v>
      </c>
    </row>
    <row r="25286" spans="1:9" x14ac:dyDescent="0.25">
      <c r="A25286" t="s">
        <v>13315</v>
      </c>
      <c r="B25286">
        <v>6219</v>
      </c>
      <c r="C25286" t="s">
        <v>39</v>
      </c>
      <c r="D25286" s="5">
        <v>45370</v>
      </c>
      <c r="E25286" t="s">
        <v>40</v>
      </c>
      <c r="F25286" s="5">
        <v>45370</v>
      </c>
      <c r="G25286" s="5">
        <v>45383</v>
      </c>
      <c r="H25286">
        <f t="shared" si="790"/>
        <v>4</v>
      </c>
      <c r="I25286">
        <f t="shared" si="791"/>
        <v>12</v>
      </c>
    </row>
    <row r="25287" spans="1:9" x14ac:dyDescent="0.25">
      <c r="A25287" t="s">
        <v>13316</v>
      </c>
      <c r="B25287">
        <v>6219</v>
      </c>
      <c r="C25287" t="s">
        <v>39</v>
      </c>
      <c r="D25287" s="5">
        <v>45371</v>
      </c>
      <c r="E25287" t="s">
        <v>149</v>
      </c>
      <c r="F25287" s="5">
        <v>45371</v>
      </c>
      <c r="G25287" s="5">
        <v>45376</v>
      </c>
      <c r="H25287">
        <f t="shared" si="790"/>
        <v>3</v>
      </c>
      <c r="I25287">
        <f t="shared" si="791"/>
        <v>5</v>
      </c>
    </row>
    <row r="25288" spans="1:9" x14ac:dyDescent="0.25">
      <c r="A25288" t="s">
        <v>13317</v>
      </c>
      <c r="B25288">
        <v>6219</v>
      </c>
      <c r="C25288" t="s">
        <v>39</v>
      </c>
      <c r="D25288" s="5">
        <v>45371</v>
      </c>
      <c r="E25288" t="s">
        <v>67</v>
      </c>
      <c r="F25288" s="5">
        <v>45371</v>
      </c>
      <c r="G25288" s="5">
        <v>45455</v>
      </c>
      <c r="H25288">
        <f t="shared" si="790"/>
        <v>6</v>
      </c>
      <c r="I25288">
        <f t="shared" si="791"/>
        <v>73</v>
      </c>
    </row>
    <row r="25289" spans="1:9" x14ac:dyDescent="0.25">
      <c r="A25289" t="s">
        <v>13318</v>
      </c>
      <c r="B25289">
        <v>6219</v>
      </c>
      <c r="C25289" t="s">
        <v>39</v>
      </c>
      <c r="D25289" s="5">
        <v>45371</v>
      </c>
      <c r="E25289" t="s">
        <v>76</v>
      </c>
      <c r="F25289" s="5">
        <v>45371</v>
      </c>
      <c r="G25289" s="5">
        <v>45387</v>
      </c>
      <c r="H25289">
        <f t="shared" si="790"/>
        <v>4</v>
      </c>
      <c r="I25289">
        <f t="shared" si="791"/>
        <v>15</v>
      </c>
    </row>
    <row r="25290" spans="1:9" x14ac:dyDescent="0.25">
      <c r="A25290" t="s">
        <v>13319</v>
      </c>
      <c r="B25290">
        <v>6219</v>
      </c>
      <c r="C25290" t="s">
        <v>39</v>
      </c>
      <c r="D25290" s="5">
        <v>45372</v>
      </c>
      <c r="E25290" t="s">
        <v>72</v>
      </c>
      <c r="F25290" s="5">
        <v>45372</v>
      </c>
      <c r="G25290" s="5">
        <v>45398</v>
      </c>
      <c r="H25290">
        <f t="shared" si="790"/>
        <v>4</v>
      </c>
      <c r="I25290">
        <f t="shared" si="791"/>
        <v>23</v>
      </c>
    </row>
    <row r="25291" spans="1:9" x14ac:dyDescent="0.25">
      <c r="A25291" t="s">
        <v>13320</v>
      </c>
      <c r="B25291">
        <v>6219</v>
      </c>
      <c r="C25291" t="s">
        <v>39</v>
      </c>
      <c r="D25291" s="5">
        <v>45372</v>
      </c>
      <c r="E25291" t="s">
        <v>84</v>
      </c>
      <c r="F25291" s="5">
        <v>45372</v>
      </c>
      <c r="G25291" s="5">
        <v>45426</v>
      </c>
      <c r="H25291">
        <f t="shared" si="790"/>
        <v>5</v>
      </c>
      <c r="I25291">
        <f t="shared" si="791"/>
        <v>47</v>
      </c>
    </row>
    <row r="25292" spans="1:9" x14ac:dyDescent="0.25">
      <c r="A25292" t="s">
        <v>13321</v>
      </c>
      <c r="B25292">
        <v>6219</v>
      </c>
      <c r="C25292" t="s">
        <v>39</v>
      </c>
      <c r="D25292" s="5">
        <v>45373</v>
      </c>
      <c r="E25292" t="s">
        <v>72</v>
      </c>
      <c r="F25292" s="5">
        <v>45374</v>
      </c>
      <c r="G25292" s="5">
        <v>45383</v>
      </c>
      <c r="H25292">
        <f t="shared" si="790"/>
        <v>4</v>
      </c>
      <c r="I25292">
        <f t="shared" si="791"/>
        <v>8</v>
      </c>
    </row>
    <row r="25293" spans="1:9" x14ac:dyDescent="0.25">
      <c r="A25293" t="s">
        <v>13322</v>
      </c>
      <c r="B25293">
        <v>6219</v>
      </c>
      <c r="C25293" t="s">
        <v>39</v>
      </c>
      <c r="D25293" s="5">
        <v>45373</v>
      </c>
      <c r="E25293" t="s">
        <v>55</v>
      </c>
      <c r="F25293" s="5">
        <v>45374</v>
      </c>
      <c r="G25293" s="5">
        <v>45398</v>
      </c>
      <c r="H25293">
        <f t="shared" si="790"/>
        <v>4</v>
      </c>
      <c r="I25293">
        <f t="shared" si="791"/>
        <v>21</v>
      </c>
    </row>
    <row r="25294" spans="1:9" x14ac:dyDescent="0.25">
      <c r="A25294" t="s">
        <v>13323</v>
      </c>
      <c r="B25294">
        <v>6219</v>
      </c>
      <c r="C25294" t="s">
        <v>39</v>
      </c>
      <c r="D25294" s="5">
        <v>45373</v>
      </c>
      <c r="E25294" t="s">
        <v>48</v>
      </c>
      <c r="F25294" s="5">
        <v>45374</v>
      </c>
      <c r="G25294" s="5">
        <v>45434</v>
      </c>
      <c r="H25294">
        <f t="shared" si="790"/>
        <v>5</v>
      </c>
      <c r="I25294">
        <f t="shared" si="791"/>
        <v>52</v>
      </c>
    </row>
    <row r="25295" spans="1:9" x14ac:dyDescent="0.25">
      <c r="A25295" t="s">
        <v>13324</v>
      </c>
      <c r="B25295">
        <v>6219</v>
      </c>
      <c r="C25295" t="s">
        <v>39</v>
      </c>
      <c r="D25295" s="5">
        <v>45373</v>
      </c>
      <c r="E25295" t="s">
        <v>76</v>
      </c>
      <c r="F25295" s="5">
        <v>45374</v>
      </c>
      <c r="G25295" s="5">
        <v>45387</v>
      </c>
      <c r="H25295">
        <f t="shared" si="790"/>
        <v>4</v>
      </c>
      <c r="I25295">
        <f t="shared" si="791"/>
        <v>12</v>
      </c>
    </row>
    <row r="25296" spans="1:9" x14ac:dyDescent="0.25">
      <c r="A25296" t="s">
        <v>13325</v>
      </c>
      <c r="B25296">
        <v>6219</v>
      </c>
      <c r="C25296" t="s">
        <v>39</v>
      </c>
      <c r="D25296" s="5">
        <v>45374</v>
      </c>
      <c r="E25296" t="s">
        <v>55</v>
      </c>
      <c r="F25296" s="5">
        <v>45375</v>
      </c>
      <c r="G25296" s="5">
        <v>45401</v>
      </c>
      <c r="H25296">
        <f t="shared" si="790"/>
        <v>4</v>
      </c>
      <c r="I25296">
        <f t="shared" si="791"/>
        <v>23</v>
      </c>
    </row>
    <row r="25297" spans="1:9" x14ac:dyDescent="0.25">
      <c r="A25297" t="s">
        <v>13326</v>
      </c>
      <c r="B25297">
        <v>6219</v>
      </c>
      <c r="C25297" t="s">
        <v>39</v>
      </c>
      <c r="D25297" s="5">
        <v>45374</v>
      </c>
      <c r="E25297" t="s">
        <v>67</v>
      </c>
      <c r="F25297" s="5">
        <v>45375</v>
      </c>
      <c r="G25297" s="5">
        <v>45447</v>
      </c>
      <c r="H25297">
        <f t="shared" si="790"/>
        <v>6</v>
      </c>
      <c r="I25297">
        <f t="shared" si="791"/>
        <v>62</v>
      </c>
    </row>
    <row r="25298" spans="1:9" x14ac:dyDescent="0.25">
      <c r="A25298" t="s">
        <v>13327</v>
      </c>
      <c r="B25298">
        <v>6219</v>
      </c>
      <c r="C25298" t="s">
        <v>39</v>
      </c>
      <c r="D25298" s="5">
        <v>45374</v>
      </c>
      <c r="E25298" t="s">
        <v>48</v>
      </c>
      <c r="F25298" s="5">
        <v>45375</v>
      </c>
      <c r="G25298" s="5">
        <v>45447</v>
      </c>
      <c r="H25298">
        <f t="shared" si="790"/>
        <v>6</v>
      </c>
      <c r="I25298">
        <f t="shared" si="791"/>
        <v>62</v>
      </c>
    </row>
    <row r="25299" spans="1:9" x14ac:dyDescent="0.25">
      <c r="A25299" t="s">
        <v>13328</v>
      </c>
      <c r="B25299">
        <v>6219</v>
      </c>
      <c r="C25299" t="s">
        <v>39</v>
      </c>
      <c r="D25299" s="5">
        <v>45376</v>
      </c>
      <c r="E25299" t="s">
        <v>40</v>
      </c>
      <c r="F25299" s="5">
        <v>45377</v>
      </c>
      <c r="G25299" s="5">
        <v>45411</v>
      </c>
      <c r="H25299">
        <f t="shared" si="790"/>
        <v>4</v>
      </c>
      <c r="I25299">
        <f t="shared" si="791"/>
        <v>30</v>
      </c>
    </row>
    <row r="25300" spans="1:9" x14ac:dyDescent="0.25">
      <c r="A25300" t="s">
        <v>13329</v>
      </c>
      <c r="B25300">
        <v>6219</v>
      </c>
      <c r="C25300" t="s">
        <v>39</v>
      </c>
      <c r="D25300" s="5">
        <v>45376</v>
      </c>
      <c r="E25300" t="s">
        <v>94</v>
      </c>
      <c r="F25300" s="5">
        <v>45377</v>
      </c>
      <c r="G25300" s="5">
        <v>45414</v>
      </c>
      <c r="H25300">
        <f t="shared" si="790"/>
        <v>5</v>
      </c>
      <c r="I25300">
        <f t="shared" si="791"/>
        <v>33</v>
      </c>
    </row>
    <row r="25301" spans="1:9" x14ac:dyDescent="0.25">
      <c r="A25301" t="s">
        <v>13330</v>
      </c>
      <c r="B25301">
        <v>6219</v>
      </c>
      <c r="C25301" t="s">
        <v>39</v>
      </c>
      <c r="D25301" s="5">
        <v>45377</v>
      </c>
      <c r="E25301" t="s">
        <v>50</v>
      </c>
      <c r="F25301" s="5">
        <v>45377</v>
      </c>
      <c r="G25301" s="5">
        <v>45387</v>
      </c>
      <c r="H25301">
        <f t="shared" si="790"/>
        <v>4</v>
      </c>
      <c r="I25301">
        <f t="shared" si="791"/>
        <v>10</v>
      </c>
    </row>
    <row r="25302" spans="1:9" x14ac:dyDescent="0.25">
      <c r="A25302" t="s">
        <v>13331</v>
      </c>
      <c r="B25302">
        <v>6219</v>
      </c>
      <c r="C25302" t="s">
        <v>39</v>
      </c>
      <c r="D25302" s="5">
        <v>45378</v>
      </c>
      <c r="E25302" t="s">
        <v>94</v>
      </c>
      <c r="F25302" s="5">
        <v>45378</v>
      </c>
      <c r="G25302" s="5">
        <v>45392</v>
      </c>
      <c r="H25302">
        <f t="shared" si="790"/>
        <v>4</v>
      </c>
      <c r="I25302">
        <f t="shared" si="791"/>
        <v>13</v>
      </c>
    </row>
    <row r="25303" spans="1:9" x14ac:dyDescent="0.25">
      <c r="A25303" t="s">
        <v>13332</v>
      </c>
      <c r="B25303">
        <v>6219</v>
      </c>
      <c r="C25303" t="s">
        <v>39</v>
      </c>
      <c r="D25303" s="5">
        <v>45377</v>
      </c>
      <c r="E25303" t="s">
        <v>76</v>
      </c>
      <c r="F25303" s="5">
        <v>45377</v>
      </c>
      <c r="G25303" s="5">
        <v>45384</v>
      </c>
      <c r="H25303">
        <f t="shared" si="790"/>
        <v>4</v>
      </c>
      <c r="I25303">
        <f t="shared" si="791"/>
        <v>7</v>
      </c>
    </row>
    <row r="25304" spans="1:9" x14ac:dyDescent="0.25">
      <c r="A25304" t="s">
        <v>13333</v>
      </c>
      <c r="B25304">
        <v>6219</v>
      </c>
      <c r="C25304" t="s">
        <v>39</v>
      </c>
      <c r="D25304" s="5">
        <v>45378</v>
      </c>
      <c r="E25304" t="s">
        <v>149</v>
      </c>
      <c r="F25304" s="5">
        <v>45378</v>
      </c>
      <c r="G25304" s="5">
        <v>45426</v>
      </c>
      <c r="H25304">
        <f t="shared" si="790"/>
        <v>5</v>
      </c>
      <c r="I25304">
        <f t="shared" si="791"/>
        <v>42</v>
      </c>
    </row>
    <row r="25305" spans="1:9" x14ac:dyDescent="0.25">
      <c r="A25305" t="s">
        <v>13334</v>
      </c>
      <c r="B25305">
        <v>6219</v>
      </c>
      <c r="C25305" t="s">
        <v>39</v>
      </c>
      <c r="D25305" s="5">
        <v>45378</v>
      </c>
      <c r="E25305" t="s">
        <v>104</v>
      </c>
      <c r="F25305" s="5">
        <v>45378</v>
      </c>
      <c r="G25305" s="5">
        <v>45455</v>
      </c>
      <c r="H25305">
        <f t="shared" si="790"/>
        <v>6</v>
      </c>
      <c r="I25305">
        <f t="shared" si="791"/>
        <v>67</v>
      </c>
    </row>
    <row r="25306" spans="1:9" x14ac:dyDescent="0.25">
      <c r="A25306" t="s">
        <v>13335</v>
      </c>
      <c r="B25306">
        <v>6219</v>
      </c>
      <c r="C25306" t="s">
        <v>39</v>
      </c>
      <c r="D25306" s="5">
        <v>45378</v>
      </c>
      <c r="E25306" t="s">
        <v>43</v>
      </c>
      <c r="F25306" s="5">
        <v>45378</v>
      </c>
      <c r="G25306" s="5">
        <v>45406</v>
      </c>
      <c r="H25306">
        <f t="shared" si="790"/>
        <v>4</v>
      </c>
      <c r="I25306">
        <f t="shared" si="791"/>
        <v>25</v>
      </c>
    </row>
    <row r="25307" spans="1:9" x14ac:dyDescent="0.25">
      <c r="A25307" t="s">
        <v>13336</v>
      </c>
      <c r="B25307">
        <v>6219</v>
      </c>
      <c r="C25307" t="s">
        <v>39</v>
      </c>
      <c r="D25307" s="5">
        <v>45378</v>
      </c>
      <c r="E25307" t="s">
        <v>72</v>
      </c>
      <c r="F25307" s="5">
        <v>45379</v>
      </c>
      <c r="G25307" s="5">
        <v>45387</v>
      </c>
      <c r="H25307">
        <f t="shared" si="790"/>
        <v>4</v>
      </c>
      <c r="I25307">
        <f t="shared" si="791"/>
        <v>8</v>
      </c>
    </row>
    <row r="25308" spans="1:9" x14ac:dyDescent="0.25">
      <c r="A25308" t="s">
        <v>13337</v>
      </c>
      <c r="B25308">
        <v>6219</v>
      </c>
      <c r="C25308" t="s">
        <v>39</v>
      </c>
      <c r="D25308" s="5">
        <v>45378</v>
      </c>
      <c r="E25308" t="s">
        <v>94</v>
      </c>
      <c r="F25308" s="5">
        <v>45379</v>
      </c>
      <c r="G25308" s="5">
        <v>45401</v>
      </c>
      <c r="H25308">
        <f t="shared" si="790"/>
        <v>4</v>
      </c>
      <c r="I25308">
        <f t="shared" si="791"/>
        <v>20</v>
      </c>
    </row>
    <row r="25309" spans="1:9" x14ac:dyDescent="0.25">
      <c r="A25309" t="s">
        <v>13338</v>
      </c>
      <c r="B25309">
        <v>6219</v>
      </c>
      <c r="C25309" t="s">
        <v>39</v>
      </c>
      <c r="D25309" s="5">
        <v>45378</v>
      </c>
      <c r="E25309" t="s">
        <v>94</v>
      </c>
      <c r="F25309" s="5">
        <v>45379</v>
      </c>
      <c r="G25309" s="5">
        <v>45401</v>
      </c>
      <c r="H25309">
        <f t="shared" si="790"/>
        <v>4</v>
      </c>
      <c r="I25309">
        <f t="shared" si="791"/>
        <v>20</v>
      </c>
    </row>
    <row r="25310" spans="1:9" x14ac:dyDescent="0.25">
      <c r="A25310" t="s">
        <v>13339</v>
      </c>
      <c r="B25310">
        <v>6219</v>
      </c>
      <c r="C25310" t="s">
        <v>39</v>
      </c>
      <c r="D25310" s="5">
        <v>45378</v>
      </c>
      <c r="E25310" t="s">
        <v>149</v>
      </c>
      <c r="F25310" s="5">
        <v>45379</v>
      </c>
      <c r="G25310" s="5">
        <v>45404</v>
      </c>
      <c r="H25310">
        <f t="shared" si="790"/>
        <v>4</v>
      </c>
      <c r="I25310">
        <f t="shared" si="791"/>
        <v>22</v>
      </c>
    </row>
    <row r="25311" spans="1:9" x14ac:dyDescent="0.25">
      <c r="A25311" t="s">
        <v>13340</v>
      </c>
      <c r="B25311">
        <v>6219</v>
      </c>
      <c r="C25311" t="s">
        <v>39</v>
      </c>
      <c r="D25311" s="5">
        <v>45381</v>
      </c>
      <c r="E25311" t="s">
        <v>55</v>
      </c>
      <c r="F25311" s="5">
        <v>45381</v>
      </c>
      <c r="G25311" s="5">
        <v>45408</v>
      </c>
      <c r="H25311">
        <f t="shared" si="790"/>
        <v>4</v>
      </c>
      <c r="I25311">
        <f t="shared" si="791"/>
        <v>24</v>
      </c>
    </row>
    <row r="25312" spans="1:9" x14ac:dyDescent="0.25">
      <c r="A25312" t="s">
        <v>13341</v>
      </c>
      <c r="B25312">
        <v>6219</v>
      </c>
      <c r="C25312" t="s">
        <v>39</v>
      </c>
      <c r="D25312" s="5">
        <v>45381</v>
      </c>
      <c r="E25312" t="s">
        <v>76</v>
      </c>
      <c r="F25312" s="5">
        <v>45381</v>
      </c>
      <c r="G25312" s="5">
        <v>45428</v>
      </c>
      <c r="H25312">
        <f t="shared" si="790"/>
        <v>5</v>
      </c>
      <c r="I25312">
        <f t="shared" si="791"/>
        <v>41</v>
      </c>
    </row>
    <row r="25313" spans="1:9" x14ac:dyDescent="0.25">
      <c r="A25313" t="s">
        <v>13342</v>
      </c>
      <c r="B25313">
        <v>6219</v>
      </c>
      <c r="C25313" t="s">
        <v>39</v>
      </c>
      <c r="D25313" s="5">
        <v>45381</v>
      </c>
      <c r="E25313" t="s">
        <v>84</v>
      </c>
      <c r="F25313" s="5">
        <v>45381</v>
      </c>
      <c r="G25313" s="5">
        <v>45406</v>
      </c>
      <c r="H25313">
        <f t="shared" si="790"/>
        <v>4</v>
      </c>
      <c r="I25313">
        <f t="shared" si="791"/>
        <v>22</v>
      </c>
    </row>
    <row r="25314" spans="1:9" x14ac:dyDescent="0.25">
      <c r="A25314" t="s">
        <v>13343</v>
      </c>
      <c r="B25314">
        <v>6219</v>
      </c>
      <c r="C25314" t="s">
        <v>39</v>
      </c>
      <c r="D25314" s="5">
        <v>45381</v>
      </c>
      <c r="E25314" t="s">
        <v>58</v>
      </c>
      <c r="F25314" s="5">
        <v>45381</v>
      </c>
      <c r="G25314" s="5">
        <v>45447</v>
      </c>
      <c r="H25314">
        <f t="shared" si="790"/>
        <v>6</v>
      </c>
      <c r="I25314">
        <f t="shared" si="791"/>
        <v>57</v>
      </c>
    </row>
    <row r="25315" spans="1:9" x14ac:dyDescent="0.25">
      <c r="A25315" t="s">
        <v>13344</v>
      </c>
      <c r="B25315">
        <v>6219</v>
      </c>
      <c r="C25315" t="s">
        <v>39</v>
      </c>
      <c r="D25315" s="5">
        <v>45381</v>
      </c>
      <c r="E25315" t="s">
        <v>48</v>
      </c>
      <c r="F25315" s="5">
        <v>45381</v>
      </c>
      <c r="G25315" s="5">
        <v>45427</v>
      </c>
      <c r="H25315">
        <f t="shared" si="790"/>
        <v>5</v>
      </c>
      <c r="I25315">
        <f t="shared" si="791"/>
        <v>40</v>
      </c>
    </row>
    <row r="25316" spans="1:9" x14ac:dyDescent="0.25">
      <c r="A25316" t="s">
        <v>13345</v>
      </c>
      <c r="B25316">
        <v>6219</v>
      </c>
      <c r="C25316" t="s">
        <v>39</v>
      </c>
      <c r="D25316" s="5">
        <v>45383</v>
      </c>
      <c r="E25316" t="s">
        <v>104</v>
      </c>
      <c r="F25316" s="5">
        <v>45383</v>
      </c>
      <c r="G25316" s="5">
        <v>45406</v>
      </c>
      <c r="H25316">
        <f t="shared" si="790"/>
        <v>4</v>
      </c>
      <c r="I25316">
        <f t="shared" si="791"/>
        <v>21</v>
      </c>
    </row>
    <row r="25317" spans="1:9" x14ac:dyDescent="0.25">
      <c r="A25317" t="s">
        <v>13346</v>
      </c>
      <c r="B25317">
        <v>6219</v>
      </c>
      <c r="C25317" t="s">
        <v>39</v>
      </c>
      <c r="D25317" s="5">
        <v>45383</v>
      </c>
      <c r="E25317" t="s">
        <v>94</v>
      </c>
      <c r="F25317" s="5">
        <v>45384</v>
      </c>
      <c r="G25317" s="5">
        <v>45421</v>
      </c>
      <c r="H25317">
        <f t="shared" si="790"/>
        <v>5</v>
      </c>
      <c r="I25317">
        <f t="shared" si="791"/>
        <v>33</v>
      </c>
    </row>
    <row r="25318" spans="1:9" x14ac:dyDescent="0.25">
      <c r="A25318" t="s">
        <v>13347</v>
      </c>
      <c r="B25318">
        <v>6219</v>
      </c>
      <c r="C25318" t="s">
        <v>39</v>
      </c>
      <c r="D25318" s="5">
        <v>45383</v>
      </c>
      <c r="E25318" t="s">
        <v>104</v>
      </c>
      <c r="F25318" s="5">
        <v>45384</v>
      </c>
      <c r="G25318" s="5">
        <v>45432</v>
      </c>
      <c r="H25318">
        <f t="shared" si="790"/>
        <v>5</v>
      </c>
      <c r="I25318">
        <f t="shared" si="791"/>
        <v>42</v>
      </c>
    </row>
    <row r="25319" spans="1:9" x14ac:dyDescent="0.25">
      <c r="A25319" t="s">
        <v>13348</v>
      </c>
      <c r="B25319">
        <v>6219</v>
      </c>
      <c r="C25319" t="s">
        <v>39</v>
      </c>
      <c r="D25319" s="5">
        <v>45383</v>
      </c>
      <c r="E25319" t="s">
        <v>50</v>
      </c>
      <c r="F25319" s="5">
        <v>45384</v>
      </c>
      <c r="G25319" s="5">
        <v>45412</v>
      </c>
      <c r="H25319">
        <f t="shared" si="790"/>
        <v>4</v>
      </c>
      <c r="I25319">
        <f t="shared" si="791"/>
        <v>25</v>
      </c>
    </row>
    <row r="25320" spans="1:9" x14ac:dyDescent="0.25">
      <c r="A25320" t="s">
        <v>13349</v>
      </c>
      <c r="B25320">
        <v>6219</v>
      </c>
      <c r="C25320" t="s">
        <v>39</v>
      </c>
      <c r="D25320" s="5">
        <v>45383</v>
      </c>
      <c r="E25320" t="s">
        <v>72</v>
      </c>
      <c r="F25320" s="5">
        <v>45384</v>
      </c>
      <c r="G25320" s="5">
        <v>45461</v>
      </c>
      <c r="H25320">
        <f t="shared" si="790"/>
        <v>6</v>
      </c>
      <c r="I25320">
        <f t="shared" si="791"/>
        <v>67</v>
      </c>
    </row>
    <row r="25321" spans="1:9" x14ac:dyDescent="0.25">
      <c r="A25321" t="s">
        <v>13350</v>
      </c>
      <c r="B25321">
        <v>6219</v>
      </c>
      <c r="C25321" t="s">
        <v>39</v>
      </c>
      <c r="D25321" s="5">
        <v>45384</v>
      </c>
      <c r="E25321" t="s">
        <v>94</v>
      </c>
      <c r="F25321" s="5">
        <v>45384</v>
      </c>
      <c r="G25321" s="5">
        <v>45393</v>
      </c>
      <c r="H25321">
        <f t="shared" si="790"/>
        <v>4</v>
      </c>
      <c r="I25321">
        <f t="shared" si="791"/>
        <v>9</v>
      </c>
    </row>
    <row r="25322" spans="1:9" x14ac:dyDescent="0.25">
      <c r="A25322" t="s">
        <v>13351</v>
      </c>
      <c r="B25322">
        <v>6219</v>
      </c>
      <c r="C25322" t="s">
        <v>39</v>
      </c>
      <c r="D25322" s="5">
        <v>45384</v>
      </c>
      <c r="E25322" t="s">
        <v>43</v>
      </c>
      <c r="F25322" s="5">
        <v>45384</v>
      </c>
      <c r="G25322" s="5">
        <v>45447</v>
      </c>
      <c r="H25322">
        <f t="shared" si="790"/>
        <v>6</v>
      </c>
      <c r="I25322">
        <f t="shared" si="791"/>
        <v>55</v>
      </c>
    </row>
    <row r="25323" spans="1:9" x14ac:dyDescent="0.25">
      <c r="A25323" t="s">
        <v>13352</v>
      </c>
      <c r="B25323">
        <v>6219</v>
      </c>
      <c r="C25323" t="s">
        <v>39</v>
      </c>
      <c r="D25323" s="5">
        <v>45384</v>
      </c>
      <c r="E25323" t="s">
        <v>94</v>
      </c>
      <c r="F25323" s="5">
        <v>45384</v>
      </c>
      <c r="G25323" s="5">
        <v>45432</v>
      </c>
      <c r="H25323">
        <f t="shared" si="790"/>
        <v>5</v>
      </c>
      <c r="I25323">
        <f t="shared" si="791"/>
        <v>42</v>
      </c>
    </row>
    <row r="25324" spans="1:9" x14ac:dyDescent="0.25">
      <c r="A25324" t="s">
        <v>13353</v>
      </c>
      <c r="B25324">
        <v>6219</v>
      </c>
      <c r="C25324" t="s">
        <v>39</v>
      </c>
      <c r="D25324" s="5">
        <v>45384</v>
      </c>
      <c r="E25324" t="s">
        <v>72</v>
      </c>
      <c r="F25324" s="5">
        <v>45384</v>
      </c>
      <c r="G25324" s="5">
        <v>45408</v>
      </c>
      <c r="H25324">
        <f t="shared" si="790"/>
        <v>4</v>
      </c>
      <c r="I25324">
        <f t="shared" si="791"/>
        <v>22</v>
      </c>
    </row>
    <row r="25325" spans="1:9" x14ac:dyDescent="0.25">
      <c r="A25325" t="s">
        <v>13354</v>
      </c>
      <c r="B25325">
        <v>6219</v>
      </c>
      <c r="C25325" t="s">
        <v>39</v>
      </c>
      <c r="D25325" s="5">
        <v>45384</v>
      </c>
      <c r="E25325" t="s">
        <v>104</v>
      </c>
      <c r="F25325" s="5">
        <v>45384</v>
      </c>
      <c r="G25325" s="5">
        <v>45407</v>
      </c>
      <c r="H25325">
        <f t="shared" si="790"/>
        <v>4</v>
      </c>
      <c r="I25325">
        <f t="shared" si="791"/>
        <v>21</v>
      </c>
    </row>
    <row r="25326" spans="1:9" x14ac:dyDescent="0.25">
      <c r="A25326" t="s">
        <v>13355</v>
      </c>
      <c r="B25326">
        <v>6219</v>
      </c>
      <c r="C25326" t="s">
        <v>39</v>
      </c>
      <c r="D25326" s="5">
        <v>45384</v>
      </c>
      <c r="E25326" t="s">
        <v>82</v>
      </c>
      <c r="F25326" s="5">
        <v>45384</v>
      </c>
      <c r="G25326" s="5">
        <v>45387</v>
      </c>
      <c r="H25326">
        <f t="shared" si="790"/>
        <v>4</v>
      </c>
      <c r="I25326">
        <f t="shared" si="791"/>
        <v>4</v>
      </c>
    </row>
    <row r="25327" spans="1:9" x14ac:dyDescent="0.25">
      <c r="A25327" t="s">
        <v>13356</v>
      </c>
      <c r="B25327">
        <v>6219</v>
      </c>
      <c r="C25327" t="s">
        <v>39</v>
      </c>
      <c r="D25327" s="5">
        <v>45384</v>
      </c>
      <c r="E25327" t="s">
        <v>50</v>
      </c>
      <c r="F25327" s="5">
        <v>45384</v>
      </c>
      <c r="G25327" s="5">
        <v>45387</v>
      </c>
      <c r="H25327">
        <f t="shared" si="790"/>
        <v>4</v>
      </c>
      <c r="I25327">
        <f t="shared" si="791"/>
        <v>4</v>
      </c>
    </row>
    <row r="25328" spans="1:9" x14ac:dyDescent="0.25">
      <c r="A25328" t="s">
        <v>13357</v>
      </c>
      <c r="B25328">
        <v>6219</v>
      </c>
      <c r="C25328" t="s">
        <v>39</v>
      </c>
      <c r="D25328" s="5">
        <v>45384</v>
      </c>
      <c r="E25328" t="s">
        <v>67</v>
      </c>
      <c r="F25328" s="5">
        <v>45384</v>
      </c>
      <c r="G25328" s="5">
        <v>45404</v>
      </c>
      <c r="H25328">
        <f t="shared" si="790"/>
        <v>4</v>
      </c>
      <c r="I25328">
        <f t="shared" si="791"/>
        <v>18</v>
      </c>
    </row>
    <row r="25329" spans="1:9" x14ac:dyDescent="0.25">
      <c r="A25329" t="s">
        <v>13358</v>
      </c>
      <c r="B25329">
        <v>6219</v>
      </c>
      <c r="C25329" t="s">
        <v>39</v>
      </c>
      <c r="D25329" s="5">
        <v>45384</v>
      </c>
      <c r="E25329" t="s">
        <v>58</v>
      </c>
      <c r="F25329" s="5">
        <v>45384</v>
      </c>
      <c r="G25329" s="5">
        <v>45415</v>
      </c>
      <c r="H25329">
        <f t="shared" si="790"/>
        <v>5</v>
      </c>
      <c r="I25329">
        <f t="shared" si="791"/>
        <v>28</v>
      </c>
    </row>
    <row r="25330" spans="1:9" x14ac:dyDescent="0.25">
      <c r="A25330" t="s">
        <v>13359</v>
      </c>
      <c r="B25330">
        <v>6219</v>
      </c>
      <c r="C25330" t="s">
        <v>39</v>
      </c>
      <c r="D25330" s="5">
        <v>45385</v>
      </c>
      <c r="E25330" t="s">
        <v>64</v>
      </c>
      <c r="F25330" s="5">
        <v>45385</v>
      </c>
      <c r="G25330" s="5">
        <v>45447</v>
      </c>
      <c r="H25330">
        <f t="shared" si="790"/>
        <v>6</v>
      </c>
      <c r="I25330">
        <f t="shared" si="791"/>
        <v>54</v>
      </c>
    </row>
    <row r="25331" spans="1:9" x14ac:dyDescent="0.25">
      <c r="A25331" t="s">
        <v>13360</v>
      </c>
      <c r="B25331">
        <v>6219</v>
      </c>
      <c r="C25331" t="s">
        <v>39</v>
      </c>
      <c r="D25331" s="5">
        <v>45384</v>
      </c>
      <c r="E25331" t="s">
        <v>67</v>
      </c>
      <c r="F25331" s="5">
        <v>45384</v>
      </c>
      <c r="G25331" s="5">
        <v>45462</v>
      </c>
      <c r="H25331">
        <f t="shared" si="790"/>
        <v>6</v>
      </c>
      <c r="I25331">
        <f t="shared" si="791"/>
        <v>68</v>
      </c>
    </row>
    <row r="25332" spans="1:9" x14ac:dyDescent="0.25">
      <c r="A25332" t="s">
        <v>13361</v>
      </c>
      <c r="B25332">
        <v>6218</v>
      </c>
      <c r="C25332" t="s">
        <v>47</v>
      </c>
      <c r="D25332" s="5">
        <v>45384</v>
      </c>
      <c r="E25332" t="s">
        <v>50</v>
      </c>
      <c r="F25332" s="5">
        <v>45385</v>
      </c>
      <c r="G25332" s="5">
        <v>45455</v>
      </c>
      <c r="H25332">
        <f t="shared" si="790"/>
        <v>6</v>
      </c>
      <c r="I25332">
        <f t="shared" si="791"/>
        <v>61</v>
      </c>
    </row>
    <row r="25333" spans="1:9" x14ac:dyDescent="0.25">
      <c r="A25333" t="s">
        <v>13362</v>
      </c>
      <c r="B25333">
        <v>6219</v>
      </c>
      <c r="C25333" t="s">
        <v>39</v>
      </c>
      <c r="D25333" s="5">
        <v>45385</v>
      </c>
      <c r="E25333" t="s">
        <v>48</v>
      </c>
      <c r="F25333" s="5">
        <v>45385</v>
      </c>
      <c r="G25333" s="5">
        <v>45425</v>
      </c>
      <c r="H25333">
        <f t="shared" si="790"/>
        <v>5</v>
      </c>
      <c r="I25333">
        <f t="shared" si="791"/>
        <v>35</v>
      </c>
    </row>
    <row r="25334" spans="1:9" x14ac:dyDescent="0.25">
      <c r="A25334" t="s">
        <v>13363</v>
      </c>
      <c r="B25334">
        <v>6219</v>
      </c>
      <c r="C25334" t="s">
        <v>39</v>
      </c>
      <c r="D25334" s="5">
        <v>45385</v>
      </c>
      <c r="E25334" t="s">
        <v>149</v>
      </c>
      <c r="F25334" s="5">
        <v>45386</v>
      </c>
      <c r="G25334" s="5">
        <v>45414</v>
      </c>
      <c r="H25334">
        <f t="shared" si="790"/>
        <v>5</v>
      </c>
      <c r="I25334">
        <f t="shared" si="791"/>
        <v>25</v>
      </c>
    </row>
    <row r="25335" spans="1:9" x14ac:dyDescent="0.25">
      <c r="A25335" t="s">
        <v>13364</v>
      </c>
      <c r="B25335">
        <v>6219</v>
      </c>
      <c r="C25335" t="s">
        <v>39</v>
      </c>
      <c r="D25335" s="5">
        <v>45385</v>
      </c>
      <c r="E25335" t="s">
        <v>72</v>
      </c>
      <c r="F25335" s="5">
        <v>45386</v>
      </c>
      <c r="G25335" s="5">
        <v>45426</v>
      </c>
      <c r="H25335">
        <f t="shared" si="790"/>
        <v>5</v>
      </c>
      <c r="I25335">
        <f t="shared" si="791"/>
        <v>35</v>
      </c>
    </row>
    <row r="25336" spans="1:9" x14ac:dyDescent="0.25">
      <c r="A25336" t="s">
        <v>13365</v>
      </c>
      <c r="B25336">
        <v>6219</v>
      </c>
      <c r="C25336" t="s">
        <v>39</v>
      </c>
      <c r="D25336" s="5">
        <v>45385</v>
      </c>
      <c r="E25336" t="s">
        <v>50</v>
      </c>
      <c r="F25336" s="5">
        <v>45386</v>
      </c>
      <c r="G25336" s="5">
        <v>45392</v>
      </c>
      <c r="H25336">
        <f t="shared" si="790"/>
        <v>4</v>
      </c>
      <c r="I25336">
        <f t="shared" si="791"/>
        <v>6</v>
      </c>
    </row>
    <row r="25337" spans="1:9" x14ac:dyDescent="0.25">
      <c r="A25337" t="s">
        <v>13366</v>
      </c>
      <c r="B25337">
        <v>6219</v>
      </c>
      <c r="C25337" t="s">
        <v>39</v>
      </c>
      <c r="D25337" s="5">
        <v>45385</v>
      </c>
      <c r="E25337" t="s">
        <v>94</v>
      </c>
      <c r="F25337" s="5">
        <v>45386</v>
      </c>
      <c r="G25337" s="5">
        <v>45415</v>
      </c>
      <c r="H25337">
        <f t="shared" si="790"/>
        <v>5</v>
      </c>
      <c r="I25337">
        <f t="shared" si="791"/>
        <v>26</v>
      </c>
    </row>
    <row r="25338" spans="1:9" x14ac:dyDescent="0.25">
      <c r="A25338" t="s">
        <v>13367</v>
      </c>
      <c r="B25338">
        <v>6219</v>
      </c>
      <c r="C25338" t="s">
        <v>39</v>
      </c>
      <c r="D25338" s="5">
        <v>45385</v>
      </c>
      <c r="E25338" t="s">
        <v>94</v>
      </c>
      <c r="F25338" s="5">
        <v>45386</v>
      </c>
      <c r="G25338" s="5">
        <v>45414</v>
      </c>
      <c r="H25338">
        <f t="shared" si="790"/>
        <v>5</v>
      </c>
      <c r="I25338">
        <f t="shared" si="791"/>
        <v>25</v>
      </c>
    </row>
    <row r="25339" spans="1:9" x14ac:dyDescent="0.25">
      <c r="A25339" t="s">
        <v>13368</v>
      </c>
      <c r="B25339">
        <v>6219</v>
      </c>
      <c r="C25339" t="s">
        <v>39</v>
      </c>
      <c r="D25339" s="5">
        <v>45386</v>
      </c>
      <c r="E25339" t="s">
        <v>72</v>
      </c>
      <c r="F25339" s="5">
        <v>45386</v>
      </c>
      <c r="G25339" s="5">
        <v>45419</v>
      </c>
      <c r="H25339">
        <f t="shared" si="790"/>
        <v>5</v>
      </c>
      <c r="I25339">
        <f t="shared" si="791"/>
        <v>29</v>
      </c>
    </row>
    <row r="25340" spans="1:9" x14ac:dyDescent="0.25">
      <c r="A25340" t="s">
        <v>13369</v>
      </c>
      <c r="B25340">
        <v>6219</v>
      </c>
      <c r="C25340" t="s">
        <v>39</v>
      </c>
      <c r="D25340" s="5">
        <v>45386</v>
      </c>
      <c r="E25340" t="s">
        <v>69</v>
      </c>
      <c r="F25340" s="5">
        <v>45386</v>
      </c>
      <c r="G25340" s="5">
        <v>45435</v>
      </c>
      <c r="H25340">
        <f t="shared" si="790"/>
        <v>5</v>
      </c>
      <c r="I25340">
        <f t="shared" si="791"/>
        <v>43</v>
      </c>
    </row>
    <row r="25341" spans="1:9" x14ac:dyDescent="0.25">
      <c r="A25341" t="s">
        <v>13370</v>
      </c>
      <c r="B25341">
        <v>6219</v>
      </c>
      <c r="C25341" t="s">
        <v>39</v>
      </c>
      <c r="D25341" s="5">
        <v>45386</v>
      </c>
      <c r="E25341" t="s">
        <v>69</v>
      </c>
      <c r="F25341" s="5">
        <v>45386</v>
      </c>
      <c r="G25341" s="5">
        <v>45393</v>
      </c>
      <c r="H25341">
        <f t="shared" si="790"/>
        <v>4</v>
      </c>
      <c r="I25341">
        <f t="shared" si="791"/>
        <v>7</v>
      </c>
    </row>
    <row r="25342" spans="1:9" x14ac:dyDescent="0.25">
      <c r="A25342" t="s">
        <v>13371</v>
      </c>
      <c r="B25342">
        <v>6219</v>
      </c>
      <c r="C25342" t="s">
        <v>39</v>
      </c>
      <c r="D25342" s="5">
        <v>45386</v>
      </c>
      <c r="E25342" t="s">
        <v>40</v>
      </c>
      <c r="F25342" s="5">
        <v>45387</v>
      </c>
      <c r="G25342" s="5">
        <v>45447</v>
      </c>
      <c r="H25342">
        <f t="shared" si="790"/>
        <v>6</v>
      </c>
      <c r="I25342">
        <f t="shared" si="791"/>
        <v>52</v>
      </c>
    </row>
    <row r="25343" spans="1:9" x14ac:dyDescent="0.25">
      <c r="A25343" t="s">
        <v>13372</v>
      </c>
      <c r="B25343">
        <v>6219</v>
      </c>
      <c r="C25343" t="s">
        <v>39</v>
      </c>
      <c r="D25343" s="5">
        <v>45386</v>
      </c>
      <c r="E25343" t="s">
        <v>67</v>
      </c>
      <c r="F25343" s="5">
        <v>45387</v>
      </c>
      <c r="G25343" s="5">
        <v>45436</v>
      </c>
      <c r="H25343">
        <f t="shared" si="790"/>
        <v>5</v>
      </c>
      <c r="I25343">
        <f t="shared" si="791"/>
        <v>43</v>
      </c>
    </row>
    <row r="25344" spans="1:9" x14ac:dyDescent="0.25">
      <c r="A25344" t="s">
        <v>13373</v>
      </c>
      <c r="B25344">
        <v>6219</v>
      </c>
      <c r="C25344" t="s">
        <v>39</v>
      </c>
      <c r="D25344" s="5">
        <v>45387</v>
      </c>
      <c r="E25344" t="s">
        <v>50</v>
      </c>
      <c r="F25344" s="5">
        <v>45387</v>
      </c>
      <c r="G25344" s="5">
        <v>45408</v>
      </c>
      <c r="H25344">
        <f t="shared" si="790"/>
        <v>4</v>
      </c>
      <c r="I25344">
        <f t="shared" si="791"/>
        <v>19</v>
      </c>
    </row>
    <row r="25345" spans="1:9" x14ac:dyDescent="0.25">
      <c r="A25345" t="s">
        <v>13374</v>
      </c>
      <c r="B25345">
        <v>6219</v>
      </c>
      <c r="C25345" t="s">
        <v>39</v>
      </c>
      <c r="D25345" s="5">
        <v>45388</v>
      </c>
      <c r="E25345" t="s">
        <v>45</v>
      </c>
      <c r="F25345" s="5">
        <v>45389</v>
      </c>
      <c r="G25345" s="5">
        <v>45429</v>
      </c>
      <c r="H25345">
        <f t="shared" si="790"/>
        <v>5</v>
      </c>
      <c r="I25345">
        <f t="shared" si="791"/>
        <v>35</v>
      </c>
    </row>
    <row r="25346" spans="1:9" x14ac:dyDescent="0.25">
      <c r="A25346" t="s">
        <v>13375</v>
      </c>
      <c r="B25346">
        <v>6219</v>
      </c>
      <c r="C25346" t="s">
        <v>39</v>
      </c>
      <c r="D25346" s="5">
        <v>45388</v>
      </c>
      <c r="E25346" t="s">
        <v>67</v>
      </c>
      <c r="F25346" s="5">
        <v>45389</v>
      </c>
      <c r="G25346" s="5">
        <v>45398</v>
      </c>
      <c r="H25346">
        <f t="shared" si="790"/>
        <v>4</v>
      </c>
      <c r="I25346">
        <f t="shared" si="791"/>
        <v>8</v>
      </c>
    </row>
    <row r="25347" spans="1:9" x14ac:dyDescent="0.25">
      <c r="A25347" t="s">
        <v>13376</v>
      </c>
      <c r="B25347">
        <v>6219</v>
      </c>
      <c r="C25347" t="s">
        <v>39</v>
      </c>
      <c r="D25347" s="5">
        <v>45388</v>
      </c>
      <c r="E25347" t="s">
        <v>67</v>
      </c>
      <c r="F25347" s="5">
        <v>45389</v>
      </c>
      <c r="G25347" s="5">
        <v>45407</v>
      </c>
      <c r="H25347">
        <f t="shared" ref="H25347:H25410" si="792">MONTH(G25347)</f>
        <v>4</v>
      </c>
      <c r="I25347">
        <f t="shared" ref="I25347:I25410" si="793">NETWORKDAYS.INTL(F25347,G25347,11)</f>
        <v>16</v>
      </c>
    </row>
    <row r="25348" spans="1:9" x14ac:dyDescent="0.25">
      <c r="A25348" t="s">
        <v>13377</v>
      </c>
      <c r="B25348">
        <v>6219</v>
      </c>
      <c r="C25348" t="s">
        <v>39</v>
      </c>
      <c r="D25348" s="5">
        <v>45388</v>
      </c>
      <c r="E25348" t="s">
        <v>58</v>
      </c>
      <c r="F25348" s="5">
        <v>45389</v>
      </c>
      <c r="G25348" s="5">
        <v>45414</v>
      </c>
      <c r="H25348">
        <f t="shared" si="792"/>
        <v>5</v>
      </c>
      <c r="I25348">
        <f t="shared" si="793"/>
        <v>22</v>
      </c>
    </row>
    <row r="25349" spans="1:9" x14ac:dyDescent="0.25">
      <c r="A25349" t="s">
        <v>13378</v>
      </c>
      <c r="B25349">
        <v>6219</v>
      </c>
      <c r="C25349" t="s">
        <v>39</v>
      </c>
      <c r="D25349" s="5">
        <v>45390</v>
      </c>
      <c r="E25349" t="s">
        <v>69</v>
      </c>
      <c r="F25349" s="5">
        <v>45390</v>
      </c>
      <c r="G25349" s="5">
        <v>45426</v>
      </c>
      <c r="H25349">
        <f t="shared" si="792"/>
        <v>5</v>
      </c>
      <c r="I25349">
        <f t="shared" si="793"/>
        <v>32</v>
      </c>
    </row>
    <row r="25350" spans="1:9" x14ac:dyDescent="0.25">
      <c r="A25350" t="s">
        <v>13379</v>
      </c>
      <c r="B25350">
        <v>6219</v>
      </c>
      <c r="C25350" t="s">
        <v>39</v>
      </c>
      <c r="D25350" s="5">
        <v>45390</v>
      </c>
      <c r="E25350" t="s">
        <v>104</v>
      </c>
      <c r="F25350" s="5">
        <v>45390</v>
      </c>
      <c r="G25350" s="5">
        <v>45447</v>
      </c>
      <c r="H25350">
        <f t="shared" si="792"/>
        <v>6</v>
      </c>
      <c r="I25350">
        <f t="shared" si="793"/>
        <v>50</v>
      </c>
    </row>
    <row r="25351" spans="1:9" x14ac:dyDescent="0.25">
      <c r="A25351" t="s">
        <v>13380</v>
      </c>
      <c r="B25351">
        <v>6219</v>
      </c>
      <c r="C25351" t="s">
        <v>39</v>
      </c>
      <c r="D25351" s="5">
        <v>45390</v>
      </c>
      <c r="E25351" t="s">
        <v>45</v>
      </c>
      <c r="F25351" s="5">
        <v>45392</v>
      </c>
      <c r="G25351" s="5">
        <v>45460</v>
      </c>
      <c r="H25351">
        <f t="shared" si="792"/>
        <v>6</v>
      </c>
      <c r="I25351">
        <f t="shared" si="793"/>
        <v>59</v>
      </c>
    </row>
    <row r="25352" spans="1:9" x14ac:dyDescent="0.25">
      <c r="A25352" t="s">
        <v>13381</v>
      </c>
      <c r="B25352">
        <v>6219</v>
      </c>
      <c r="C25352" t="s">
        <v>39</v>
      </c>
      <c r="D25352" s="5">
        <v>45390</v>
      </c>
      <c r="E25352" t="s">
        <v>43</v>
      </c>
      <c r="F25352" s="5">
        <v>45392</v>
      </c>
      <c r="G25352" s="5">
        <v>45412</v>
      </c>
      <c r="H25352">
        <f t="shared" si="792"/>
        <v>4</v>
      </c>
      <c r="I25352">
        <f t="shared" si="793"/>
        <v>18</v>
      </c>
    </row>
    <row r="25353" spans="1:9" x14ac:dyDescent="0.25">
      <c r="A25353" t="s">
        <v>13382</v>
      </c>
      <c r="B25353">
        <v>6219</v>
      </c>
      <c r="C25353" t="s">
        <v>39</v>
      </c>
      <c r="D25353" s="5">
        <v>45391</v>
      </c>
      <c r="E25353" t="s">
        <v>76</v>
      </c>
      <c r="F25353" s="5">
        <v>45392</v>
      </c>
      <c r="G25353" s="5">
        <v>45397</v>
      </c>
      <c r="H25353">
        <f t="shared" si="792"/>
        <v>4</v>
      </c>
      <c r="I25353">
        <f t="shared" si="793"/>
        <v>5</v>
      </c>
    </row>
    <row r="25354" spans="1:9" x14ac:dyDescent="0.25">
      <c r="A25354" t="s">
        <v>31980</v>
      </c>
      <c r="B25354">
        <v>6218</v>
      </c>
      <c r="C25354" t="s">
        <v>47</v>
      </c>
      <c r="D25354" s="5">
        <v>45391</v>
      </c>
      <c r="E25354" t="s">
        <v>21315</v>
      </c>
      <c r="F25354" s="5">
        <v>45392</v>
      </c>
      <c r="G25354" s="5">
        <v>45622</v>
      </c>
      <c r="H25354">
        <f t="shared" si="792"/>
        <v>11</v>
      </c>
      <c r="I25354">
        <f t="shared" si="793"/>
        <v>198</v>
      </c>
    </row>
    <row r="25355" spans="1:9" x14ac:dyDescent="0.25">
      <c r="A25355" t="s">
        <v>13383</v>
      </c>
      <c r="B25355">
        <v>6219</v>
      </c>
      <c r="C25355" t="s">
        <v>39</v>
      </c>
      <c r="D25355" s="5">
        <v>45391</v>
      </c>
      <c r="E25355" t="s">
        <v>94</v>
      </c>
      <c r="F25355" s="5">
        <v>45391</v>
      </c>
      <c r="G25355" s="5">
        <v>45407</v>
      </c>
      <c r="H25355">
        <f t="shared" si="792"/>
        <v>4</v>
      </c>
      <c r="I25355">
        <f t="shared" si="793"/>
        <v>15</v>
      </c>
    </row>
    <row r="25356" spans="1:9" x14ac:dyDescent="0.25">
      <c r="A25356" t="s">
        <v>13384</v>
      </c>
      <c r="B25356">
        <v>6219</v>
      </c>
      <c r="C25356" t="s">
        <v>39</v>
      </c>
      <c r="D25356" s="5">
        <v>45391</v>
      </c>
      <c r="E25356" t="s">
        <v>149</v>
      </c>
      <c r="F25356" s="5">
        <v>45391</v>
      </c>
      <c r="G25356" s="5">
        <v>45414</v>
      </c>
      <c r="H25356">
        <f t="shared" si="792"/>
        <v>5</v>
      </c>
      <c r="I25356">
        <f t="shared" si="793"/>
        <v>21</v>
      </c>
    </row>
    <row r="25357" spans="1:9" x14ac:dyDescent="0.25">
      <c r="A25357" t="s">
        <v>13385</v>
      </c>
      <c r="B25357">
        <v>6219</v>
      </c>
      <c r="C25357" t="s">
        <v>39</v>
      </c>
      <c r="D25357" s="5">
        <v>45392</v>
      </c>
      <c r="E25357" t="s">
        <v>149</v>
      </c>
      <c r="F25357" s="5">
        <v>45392</v>
      </c>
      <c r="G25357" s="5">
        <v>45404</v>
      </c>
      <c r="H25357">
        <f t="shared" si="792"/>
        <v>4</v>
      </c>
      <c r="I25357">
        <f t="shared" si="793"/>
        <v>11</v>
      </c>
    </row>
    <row r="25358" spans="1:9" x14ac:dyDescent="0.25">
      <c r="A25358" t="s">
        <v>13386</v>
      </c>
      <c r="B25358">
        <v>6219</v>
      </c>
      <c r="C25358" t="s">
        <v>39</v>
      </c>
      <c r="D25358" s="5">
        <v>45392</v>
      </c>
      <c r="E25358" t="s">
        <v>67</v>
      </c>
      <c r="F25358" s="5">
        <v>45393</v>
      </c>
      <c r="G25358" s="5">
        <v>45440</v>
      </c>
      <c r="H25358">
        <f t="shared" si="792"/>
        <v>5</v>
      </c>
      <c r="I25358">
        <f t="shared" si="793"/>
        <v>41</v>
      </c>
    </row>
    <row r="25359" spans="1:9" x14ac:dyDescent="0.25">
      <c r="A25359" t="s">
        <v>13387</v>
      </c>
      <c r="B25359">
        <v>6219</v>
      </c>
      <c r="C25359" t="s">
        <v>39</v>
      </c>
      <c r="D25359" s="5">
        <v>45393</v>
      </c>
      <c r="E25359" t="s">
        <v>72</v>
      </c>
      <c r="F25359" s="5">
        <v>45394</v>
      </c>
      <c r="G25359" s="5">
        <v>45461</v>
      </c>
      <c r="H25359">
        <f t="shared" si="792"/>
        <v>6</v>
      </c>
      <c r="I25359">
        <f t="shared" si="793"/>
        <v>58</v>
      </c>
    </row>
    <row r="25360" spans="1:9" x14ac:dyDescent="0.25">
      <c r="A25360" t="s">
        <v>13388</v>
      </c>
      <c r="B25360">
        <v>6219</v>
      </c>
      <c r="C25360" t="s">
        <v>39</v>
      </c>
      <c r="D25360" s="5">
        <v>45393</v>
      </c>
      <c r="E25360" t="s">
        <v>149</v>
      </c>
      <c r="F25360" s="5">
        <v>45394</v>
      </c>
      <c r="G25360" s="5">
        <v>45397</v>
      </c>
      <c r="H25360">
        <f t="shared" si="792"/>
        <v>4</v>
      </c>
      <c r="I25360">
        <f t="shared" si="793"/>
        <v>3</v>
      </c>
    </row>
    <row r="25361" spans="1:9" x14ac:dyDescent="0.25">
      <c r="A25361" t="s">
        <v>13389</v>
      </c>
      <c r="B25361">
        <v>6219</v>
      </c>
      <c r="C25361" t="s">
        <v>39</v>
      </c>
      <c r="D25361" s="5">
        <v>45394</v>
      </c>
      <c r="E25361" t="s">
        <v>149</v>
      </c>
      <c r="F25361" s="5">
        <v>45394</v>
      </c>
      <c r="G25361" s="5">
        <v>45414</v>
      </c>
      <c r="H25361">
        <f t="shared" si="792"/>
        <v>5</v>
      </c>
      <c r="I25361">
        <f t="shared" si="793"/>
        <v>18</v>
      </c>
    </row>
    <row r="25362" spans="1:9" x14ac:dyDescent="0.25">
      <c r="A25362" t="s">
        <v>13390</v>
      </c>
      <c r="B25362">
        <v>6219</v>
      </c>
      <c r="C25362" t="s">
        <v>39</v>
      </c>
      <c r="D25362" s="5">
        <v>45395</v>
      </c>
      <c r="E25362" t="s">
        <v>149</v>
      </c>
      <c r="F25362" s="5">
        <v>45396</v>
      </c>
      <c r="G25362" s="5">
        <v>45405</v>
      </c>
      <c r="H25362">
        <f t="shared" si="792"/>
        <v>4</v>
      </c>
      <c r="I25362">
        <f t="shared" si="793"/>
        <v>8</v>
      </c>
    </row>
    <row r="25363" spans="1:9" x14ac:dyDescent="0.25">
      <c r="A25363" t="s">
        <v>13391</v>
      </c>
      <c r="B25363">
        <v>6219</v>
      </c>
      <c r="C25363" t="s">
        <v>39</v>
      </c>
      <c r="D25363" s="5">
        <v>45398</v>
      </c>
      <c r="E25363" t="s">
        <v>69</v>
      </c>
      <c r="F25363" s="5">
        <v>45398</v>
      </c>
      <c r="G25363" s="5">
        <v>45414</v>
      </c>
      <c r="H25363">
        <f t="shared" si="792"/>
        <v>5</v>
      </c>
      <c r="I25363">
        <f t="shared" si="793"/>
        <v>15</v>
      </c>
    </row>
    <row r="25364" spans="1:9" x14ac:dyDescent="0.25">
      <c r="A25364" t="s">
        <v>13392</v>
      </c>
      <c r="B25364">
        <v>6219</v>
      </c>
      <c r="C25364" t="s">
        <v>39</v>
      </c>
      <c r="D25364" s="5">
        <v>45398</v>
      </c>
      <c r="E25364" t="s">
        <v>45</v>
      </c>
      <c r="F25364" s="5">
        <v>45398</v>
      </c>
      <c r="G25364" s="5">
        <v>45428</v>
      </c>
      <c r="H25364">
        <f t="shared" si="792"/>
        <v>5</v>
      </c>
      <c r="I25364">
        <f t="shared" si="793"/>
        <v>27</v>
      </c>
    </row>
    <row r="25365" spans="1:9" x14ac:dyDescent="0.25">
      <c r="A25365" t="s">
        <v>13393</v>
      </c>
      <c r="B25365">
        <v>6219</v>
      </c>
      <c r="C25365" t="s">
        <v>39</v>
      </c>
      <c r="D25365" s="5">
        <v>45398</v>
      </c>
      <c r="E25365" t="s">
        <v>55</v>
      </c>
      <c r="F25365" s="5">
        <v>45398</v>
      </c>
      <c r="G25365" s="5">
        <v>45425</v>
      </c>
      <c r="H25365">
        <f t="shared" si="792"/>
        <v>5</v>
      </c>
      <c r="I25365">
        <f t="shared" si="793"/>
        <v>24</v>
      </c>
    </row>
    <row r="25366" spans="1:9" x14ac:dyDescent="0.25">
      <c r="A25366" t="s">
        <v>13394</v>
      </c>
      <c r="B25366">
        <v>6219</v>
      </c>
      <c r="C25366" t="s">
        <v>39</v>
      </c>
      <c r="D25366" s="5">
        <v>45399</v>
      </c>
      <c r="E25366" t="s">
        <v>149</v>
      </c>
      <c r="F25366" s="5">
        <v>45399</v>
      </c>
      <c r="G25366" s="5">
        <v>45415</v>
      </c>
      <c r="H25366">
        <f t="shared" si="792"/>
        <v>5</v>
      </c>
      <c r="I25366">
        <f t="shared" si="793"/>
        <v>15</v>
      </c>
    </row>
    <row r="25367" spans="1:9" x14ac:dyDescent="0.25">
      <c r="A25367" t="s">
        <v>13395</v>
      </c>
      <c r="B25367">
        <v>6219</v>
      </c>
      <c r="C25367" t="s">
        <v>39</v>
      </c>
      <c r="D25367" s="5">
        <v>45399</v>
      </c>
      <c r="E25367" t="s">
        <v>50</v>
      </c>
      <c r="F25367" s="5">
        <v>45399</v>
      </c>
      <c r="G25367" s="5">
        <v>45427</v>
      </c>
      <c r="H25367">
        <f t="shared" si="792"/>
        <v>5</v>
      </c>
      <c r="I25367">
        <f t="shared" si="793"/>
        <v>25</v>
      </c>
    </row>
    <row r="25368" spans="1:9" x14ac:dyDescent="0.25">
      <c r="A25368" t="s">
        <v>13396</v>
      </c>
      <c r="B25368">
        <v>6219</v>
      </c>
      <c r="C25368" t="s">
        <v>39</v>
      </c>
      <c r="D25368" s="5">
        <v>45399</v>
      </c>
      <c r="E25368" t="s">
        <v>84</v>
      </c>
      <c r="F25368" s="5">
        <v>45399</v>
      </c>
      <c r="G25368" s="5">
        <v>45455</v>
      </c>
      <c r="H25368">
        <f t="shared" si="792"/>
        <v>6</v>
      </c>
      <c r="I25368">
        <f t="shared" si="793"/>
        <v>49</v>
      </c>
    </row>
    <row r="25369" spans="1:9" x14ac:dyDescent="0.25">
      <c r="A25369" t="s">
        <v>13397</v>
      </c>
      <c r="B25369">
        <v>6219</v>
      </c>
      <c r="C25369" t="s">
        <v>39</v>
      </c>
      <c r="D25369" s="5">
        <v>45399</v>
      </c>
      <c r="E25369" t="s">
        <v>50</v>
      </c>
      <c r="F25369" s="5">
        <v>45399</v>
      </c>
      <c r="G25369" s="5">
        <v>45401</v>
      </c>
      <c r="H25369">
        <f t="shared" si="792"/>
        <v>4</v>
      </c>
      <c r="I25369">
        <f t="shared" si="793"/>
        <v>3</v>
      </c>
    </row>
    <row r="25370" spans="1:9" x14ac:dyDescent="0.25">
      <c r="A25370" t="s">
        <v>13398</v>
      </c>
      <c r="B25370">
        <v>6219</v>
      </c>
      <c r="C25370" t="s">
        <v>39</v>
      </c>
      <c r="D25370" s="5">
        <v>45399</v>
      </c>
      <c r="E25370" t="s">
        <v>94</v>
      </c>
      <c r="F25370" s="5">
        <v>45399</v>
      </c>
      <c r="G25370" s="5">
        <v>45421</v>
      </c>
      <c r="H25370">
        <f t="shared" si="792"/>
        <v>5</v>
      </c>
      <c r="I25370">
        <f t="shared" si="793"/>
        <v>20</v>
      </c>
    </row>
    <row r="25371" spans="1:9" x14ac:dyDescent="0.25">
      <c r="A25371" t="s">
        <v>13399</v>
      </c>
      <c r="B25371">
        <v>6219</v>
      </c>
      <c r="C25371" t="s">
        <v>39</v>
      </c>
      <c r="D25371" s="5">
        <v>45399</v>
      </c>
      <c r="E25371" t="s">
        <v>48</v>
      </c>
      <c r="F25371" s="5">
        <v>45399</v>
      </c>
      <c r="G25371" s="5">
        <v>45434</v>
      </c>
      <c r="H25371">
        <f t="shared" si="792"/>
        <v>5</v>
      </c>
      <c r="I25371">
        <f t="shared" si="793"/>
        <v>31</v>
      </c>
    </row>
    <row r="25372" spans="1:9" x14ac:dyDescent="0.25">
      <c r="A25372" t="s">
        <v>13400</v>
      </c>
      <c r="B25372">
        <v>6219</v>
      </c>
      <c r="C25372" t="s">
        <v>39</v>
      </c>
      <c r="D25372" s="5">
        <v>45400</v>
      </c>
      <c r="E25372" t="s">
        <v>149</v>
      </c>
      <c r="F25372" s="5">
        <v>45400</v>
      </c>
      <c r="G25372" s="5">
        <v>45455</v>
      </c>
      <c r="H25372">
        <f t="shared" si="792"/>
        <v>6</v>
      </c>
      <c r="I25372">
        <f t="shared" si="793"/>
        <v>48</v>
      </c>
    </row>
    <row r="25373" spans="1:9" x14ac:dyDescent="0.25">
      <c r="A25373" t="s">
        <v>13401</v>
      </c>
      <c r="B25373">
        <v>6219</v>
      </c>
      <c r="C25373" t="s">
        <v>39</v>
      </c>
      <c r="D25373" s="5">
        <v>45400</v>
      </c>
      <c r="E25373" t="s">
        <v>94</v>
      </c>
      <c r="F25373" s="5">
        <v>45400</v>
      </c>
      <c r="G25373" s="5">
        <v>45407</v>
      </c>
      <c r="H25373">
        <f t="shared" si="792"/>
        <v>4</v>
      </c>
      <c r="I25373">
        <f t="shared" si="793"/>
        <v>7</v>
      </c>
    </row>
    <row r="25374" spans="1:9" x14ac:dyDescent="0.25">
      <c r="A25374" t="s">
        <v>13402</v>
      </c>
      <c r="B25374">
        <v>6219</v>
      </c>
      <c r="C25374" t="s">
        <v>39</v>
      </c>
      <c r="D25374" s="5">
        <v>45400</v>
      </c>
      <c r="E25374" t="s">
        <v>104</v>
      </c>
      <c r="F25374" s="5">
        <v>45400</v>
      </c>
      <c r="G25374" s="5">
        <v>45433</v>
      </c>
      <c r="H25374">
        <f t="shared" si="792"/>
        <v>5</v>
      </c>
      <c r="I25374">
        <f t="shared" si="793"/>
        <v>29</v>
      </c>
    </row>
    <row r="25375" spans="1:9" x14ac:dyDescent="0.25">
      <c r="A25375" t="s">
        <v>13403</v>
      </c>
      <c r="B25375">
        <v>6219</v>
      </c>
      <c r="C25375" t="s">
        <v>39</v>
      </c>
      <c r="D25375" s="5">
        <v>45400</v>
      </c>
      <c r="E25375" t="s">
        <v>149</v>
      </c>
      <c r="F25375" s="5">
        <v>45400</v>
      </c>
      <c r="G25375" s="5">
        <v>45426</v>
      </c>
      <c r="H25375">
        <f t="shared" si="792"/>
        <v>5</v>
      </c>
      <c r="I25375">
        <f t="shared" si="793"/>
        <v>23</v>
      </c>
    </row>
    <row r="25376" spans="1:9" x14ac:dyDescent="0.25">
      <c r="A25376" t="s">
        <v>13404</v>
      </c>
      <c r="B25376">
        <v>6219</v>
      </c>
      <c r="C25376" t="s">
        <v>39</v>
      </c>
      <c r="D25376" s="5">
        <v>45401</v>
      </c>
      <c r="E25376" t="s">
        <v>69</v>
      </c>
      <c r="F25376" s="5">
        <v>45401</v>
      </c>
      <c r="G25376" s="5">
        <v>45407</v>
      </c>
      <c r="H25376">
        <f t="shared" si="792"/>
        <v>4</v>
      </c>
      <c r="I25376">
        <f t="shared" si="793"/>
        <v>6</v>
      </c>
    </row>
    <row r="25377" spans="1:9" x14ac:dyDescent="0.25">
      <c r="A25377" t="s">
        <v>13405</v>
      </c>
      <c r="B25377">
        <v>6219</v>
      </c>
      <c r="C25377" t="s">
        <v>39</v>
      </c>
      <c r="D25377" s="5">
        <v>45401</v>
      </c>
      <c r="E25377" t="s">
        <v>50</v>
      </c>
      <c r="F25377" s="5">
        <v>45401</v>
      </c>
      <c r="G25377" s="5">
        <v>45412</v>
      </c>
      <c r="H25377">
        <f t="shared" si="792"/>
        <v>4</v>
      </c>
      <c r="I25377">
        <f t="shared" si="793"/>
        <v>10</v>
      </c>
    </row>
    <row r="25378" spans="1:9" x14ac:dyDescent="0.25">
      <c r="A25378" t="s">
        <v>13406</v>
      </c>
      <c r="B25378">
        <v>6219</v>
      </c>
      <c r="C25378" t="s">
        <v>39</v>
      </c>
      <c r="D25378" s="5">
        <v>45401</v>
      </c>
      <c r="E25378" t="s">
        <v>84</v>
      </c>
      <c r="F25378" s="5">
        <v>45401</v>
      </c>
      <c r="G25378" s="5">
        <v>45425</v>
      </c>
      <c r="H25378">
        <f t="shared" si="792"/>
        <v>5</v>
      </c>
      <c r="I25378">
        <f t="shared" si="793"/>
        <v>21</v>
      </c>
    </row>
    <row r="25379" spans="1:9" x14ac:dyDescent="0.25">
      <c r="A25379" t="s">
        <v>13407</v>
      </c>
      <c r="B25379">
        <v>6219</v>
      </c>
      <c r="C25379" t="s">
        <v>39</v>
      </c>
      <c r="D25379" s="5">
        <v>45401</v>
      </c>
      <c r="E25379" t="s">
        <v>58</v>
      </c>
      <c r="F25379" s="5">
        <v>45401</v>
      </c>
      <c r="G25379" s="5">
        <v>45455</v>
      </c>
      <c r="H25379">
        <f t="shared" si="792"/>
        <v>6</v>
      </c>
      <c r="I25379">
        <f t="shared" si="793"/>
        <v>47</v>
      </c>
    </row>
    <row r="25380" spans="1:9" x14ac:dyDescent="0.25">
      <c r="A25380" t="s">
        <v>13408</v>
      </c>
      <c r="B25380">
        <v>6219</v>
      </c>
      <c r="C25380" t="s">
        <v>39</v>
      </c>
      <c r="D25380" s="5">
        <v>45401</v>
      </c>
      <c r="E25380" t="s">
        <v>72</v>
      </c>
      <c r="F25380" s="5">
        <v>45401</v>
      </c>
      <c r="G25380" s="5">
        <v>45411</v>
      </c>
      <c r="H25380">
        <f t="shared" si="792"/>
        <v>4</v>
      </c>
      <c r="I25380">
        <f t="shared" si="793"/>
        <v>9</v>
      </c>
    </row>
    <row r="25381" spans="1:9" x14ac:dyDescent="0.25">
      <c r="A25381" t="s">
        <v>13409</v>
      </c>
      <c r="B25381">
        <v>6219</v>
      </c>
      <c r="C25381" t="s">
        <v>39</v>
      </c>
      <c r="D25381" s="5">
        <v>45401</v>
      </c>
      <c r="E25381" t="s">
        <v>43</v>
      </c>
      <c r="F25381" s="5">
        <v>45401</v>
      </c>
      <c r="G25381" s="5">
        <v>45422</v>
      </c>
      <c r="H25381">
        <f t="shared" si="792"/>
        <v>5</v>
      </c>
      <c r="I25381">
        <f t="shared" si="793"/>
        <v>19</v>
      </c>
    </row>
    <row r="25382" spans="1:9" x14ac:dyDescent="0.25">
      <c r="A25382" t="s">
        <v>13410</v>
      </c>
      <c r="B25382">
        <v>6219</v>
      </c>
      <c r="C25382" t="s">
        <v>39</v>
      </c>
      <c r="D25382" s="5">
        <v>45402</v>
      </c>
      <c r="E25382" t="s">
        <v>82</v>
      </c>
      <c r="F25382" s="5">
        <v>45403</v>
      </c>
      <c r="G25382" s="5">
        <v>45411</v>
      </c>
      <c r="H25382">
        <f t="shared" si="792"/>
        <v>4</v>
      </c>
      <c r="I25382">
        <f t="shared" si="793"/>
        <v>7</v>
      </c>
    </row>
    <row r="25383" spans="1:9" x14ac:dyDescent="0.25">
      <c r="A25383" t="s">
        <v>13411</v>
      </c>
      <c r="B25383">
        <v>6219</v>
      </c>
      <c r="C25383" t="s">
        <v>39</v>
      </c>
      <c r="D25383" s="5">
        <v>45402</v>
      </c>
      <c r="E25383" t="s">
        <v>72</v>
      </c>
      <c r="F25383" s="5">
        <v>45403</v>
      </c>
      <c r="G25383" s="5">
        <v>45455</v>
      </c>
      <c r="H25383">
        <f t="shared" si="792"/>
        <v>6</v>
      </c>
      <c r="I25383">
        <f t="shared" si="793"/>
        <v>45</v>
      </c>
    </row>
    <row r="25384" spans="1:9" x14ac:dyDescent="0.25">
      <c r="A25384" t="s">
        <v>13412</v>
      </c>
      <c r="B25384">
        <v>6219</v>
      </c>
      <c r="C25384" t="s">
        <v>39</v>
      </c>
      <c r="D25384" s="5">
        <v>45402</v>
      </c>
      <c r="E25384" t="s">
        <v>48</v>
      </c>
      <c r="F25384" s="5">
        <v>45403</v>
      </c>
      <c r="G25384" s="5">
        <v>45429</v>
      </c>
      <c r="H25384">
        <f t="shared" si="792"/>
        <v>5</v>
      </c>
      <c r="I25384">
        <f t="shared" si="793"/>
        <v>23</v>
      </c>
    </row>
    <row r="25385" spans="1:9" x14ac:dyDescent="0.25">
      <c r="A25385" t="s">
        <v>13413</v>
      </c>
      <c r="B25385">
        <v>6219</v>
      </c>
      <c r="C25385" t="s">
        <v>39</v>
      </c>
      <c r="D25385" s="5">
        <v>45402</v>
      </c>
      <c r="E25385" t="s">
        <v>149</v>
      </c>
      <c r="F25385" s="5">
        <v>45403</v>
      </c>
      <c r="G25385" s="5">
        <v>45414</v>
      </c>
      <c r="H25385">
        <f t="shared" si="792"/>
        <v>5</v>
      </c>
      <c r="I25385">
        <f t="shared" si="793"/>
        <v>10</v>
      </c>
    </row>
    <row r="25386" spans="1:9" x14ac:dyDescent="0.25">
      <c r="A25386" t="s">
        <v>13414</v>
      </c>
      <c r="B25386">
        <v>6219</v>
      </c>
      <c r="C25386" t="s">
        <v>39</v>
      </c>
      <c r="D25386" s="5">
        <v>45404</v>
      </c>
      <c r="E25386" t="s">
        <v>82</v>
      </c>
      <c r="F25386" s="5">
        <v>45404</v>
      </c>
      <c r="G25386" s="5">
        <v>45408</v>
      </c>
      <c r="H25386">
        <f t="shared" si="792"/>
        <v>4</v>
      </c>
      <c r="I25386">
        <f t="shared" si="793"/>
        <v>5</v>
      </c>
    </row>
    <row r="25387" spans="1:9" x14ac:dyDescent="0.25">
      <c r="A25387" t="s">
        <v>13415</v>
      </c>
      <c r="B25387">
        <v>6219</v>
      </c>
      <c r="C25387" t="s">
        <v>39</v>
      </c>
      <c r="D25387" s="5">
        <v>45404</v>
      </c>
      <c r="E25387" t="s">
        <v>84</v>
      </c>
      <c r="F25387" s="5">
        <v>45404</v>
      </c>
      <c r="G25387" s="5">
        <v>45425</v>
      </c>
      <c r="H25387">
        <f t="shared" si="792"/>
        <v>5</v>
      </c>
      <c r="I25387">
        <f t="shared" si="793"/>
        <v>19</v>
      </c>
    </row>
    <row r="25388" spans="1:9" x14ac:dyDescent="0.25">
      <c r="A25388" t="s">
        <v>13416</v>
      </c>
      <c r="B25388">
        <v>6219</v>
      </c>
      <c r="C25388" t="s">
        <v>39</v>
      </c>
      <c r="D25388" s="5">
        <v>45404</v>
      </c>
      <c r="E25388" t="s">
        <v>84</v>
      </c>
      <c r="F25388" s="5">
        <v>45405</v>
      </c>
      <c r="G25388" s="5">
        <v>45455</v>
      </c>
      <c r="H25388">
        <f t="shared" si="792"/>
        <v>6</v>
      </c>
      <c r="I25388">
        <f t="shared" si="793"/>
        <v>44</v>
      </c>
    </row>
    <row r="25389" spans="1:9" x14ac:dyDescent="0.25">
      <c r="A25389" t="s">
        <v>13417</v>
      </c>
      <c r="B25389">
        <v>6219</v>
      </c>
      <c r="C25389" t="s">
        <v>39</v>
      </c>
      <c r="D25389" s="5">
        <v>45405</v>
      </c>
      <c r="E25389" t="s">
        <v>72</v>
      </c>
      <c r="F25389" s="5">
        <v>45405</v>
      </c>
      <c r="G25389" s="5">
        <v>45454</v>
      </c>
      <c r="H25389">
        <f t="shared" si="792"/>
        <v>6</v>
      </c>
      <c r="I25389">
        <f t="shared" si="793"/>
        <v>43</v>
      </c>
    </row>
    <row r="25390" spans="1:9" x14ac:dyDescent="0.25">
      <c r="A25390" t="s">
        <v>13418</v>
      </c>
      <c r="B25390">
        <v>6219</v>
      </c>
      <c r="C25390" t="s">
        <v>39</v>
      </c>
      <c r="D25390" s="5">
        <v>45405</v>
      </c>
      <c r="E25390" t="s">
        <v>43</v>
      </c>
      <c r="F25390" s="5">
        <v>45405</v>
      </c>
      <c r="G25390" s="5">
        <v>45422</v>
      </c>
      <c r="H25390">
        <f t="shared" si="792"/>
        <v>5</v>
      </c>
      <c r="I25390">
        <f t="shared" si="793"/>
        <v>16</v>
      </c>
    </row>
    <row r="25391" spans="1:9" x14ac:dyDescent="0.25">
      <c r="A25391" t="s">
        <v>13419</v>
      </c>
      <c r="B25391">
        <v>6219</v>
      </c>
      <c r="C25391" t="s">
        <v>39</v>
      </c>
      <c r="D25391" s="5">
        <v>45405</v>
      </c>
      <c r="E25391" t="s">
        <v>50</v>
      </c>
      <c r="F25391" s="5">
        <v>45405</v>
      </c>
      <c r="G25391" s="5">
        <v>45412</v>
      </c>
      <c r="H25391">
        <f t="shared" si="792"/>
        <v>4</v>
      </c>
      <c r="I25391">
        <f t="shared" si="793"/>
        <v>7</v>
      </c>
    </row>
    <row r="25392" spans="1:9" x14ac:dyDescent="0.25">
      <c r="A25392" t="s">
        <v>13420</v>
      </c>
      <c r="B25392">
        <v>6219</v>
      </c>
      <c r="C25392" t="s">
        <v>39</v>
      </c>
      <c r="D25392" s="5">
        <v>45405</v>
      </c>
      <c r="E25392" t="s">
        <v>48</v>
      </c>
      <c r="F25392" s="5">
        <v>45405</v>
      </c>
      <c r="G25392" s="5">
        <v>45460</v>
      </c>
      <c r="H25392">
        <f t="shared" si="792"/>
        <v>6</v>
      </c>
      <c r="I25392">
        <f t="shared" si="793"/>
        <v>48</v>
      </c>
    </row>
    <row r="25393" spans="1:9" x14ac:dyDescent="0.25">
      <c r="A25393" t="s">
        <v>13421</v>
      </c>
      <c r="B25393">
        <v>6219</v>
      </c>
      <c r="C25393" t="s">
        <v>39</v>
      </c>
      <c r="D25393" s="5">
        <v>45406</v>
      </c>
      <c r="E25393" t="s">
        <v>43</v>
      </c>
      <c r="F25393" s="5">
        <v>45406</v>
      </c>
      <c r="G25393" s="5">
        <v>45425</v>
      </c>
      <c r="H25393">
        <f t="shared" si="792"/>
        <v>5</v>
      </c>
      <c r="I25393">
        <f t="shared" si="793"/>
        <v>17</v>
      </c>
    </row>
    <row r="25394" spans="1:9" x14ac:dyDescent="0.25">
      <c r="A25394" t="s">
        <v>13422</v>
      </c>
      <c r="B25394">
        <v>6219</v>
      </c>
      <c r="C25394" t="s">
        <v>39</v>
      </c>
      <c r="D25394" s="5">
        <v>45406</v>
      </c>
      <c r="E25394" t="s">
        <v>76</v>
      </c>
      <c r="F25394" s="5">
        <v>45406</v>
      </c>
      <c r="G25394" s="5">
        <v>45457</v>
      </c>
      <c r="H25394">
        <f t="shared" si="792"/>
        <v>6</v>
      </c>
      <c r="I25394">
        <f t="shared" si="793"/>
        <v>45</v>
      </c>
    </row>
    <row r="25395" spans="1:9" x14ac:dyDescent="0.25">
      <c r="A25395" t="s">
        <v>13423</v>
      </c>
      <c r="B25395">
        <v>6219</v>
      </c>
      <c r="C25395" t="s">
        <v>39</v>
      </c>
      <c r="D25395" s="5">
        <v>45407</v>
      </c>
      <c r="E25395" t="s">
        <v>94</v>
      </c>
      <c r="F25395" s="5">
        <v>45407</v>
      </c>
      <c r="G25395" s="5">
        <v>45414</v>
      </c>
      <c r="H25395">
        <f t="shared" si="792"/>
        <v>5</v>
      </c>
      <c r="I25395">
        <f t="shared" si="793"/>
        <v>7</v>
      </c>
    </row>
    <row r="25396" spans="1:9" x14ac:dyDescent="0.25">
      <c r="A25396" t="s">
        <v>13424</v>
      </c>
      <c r="B25396">
        <v>6219</v>
      </c>
      <c r="C25396" t="s">
        <v>39</v>
      </c>
      <c r="D25396" s="5">
        <v>45408</v>
      </c>
      <c r="E25396" t="s">
        <v>67</v>
      </c>
      <c r="F25396" s="5">
        <v>45408</v>
      </c>
      <c r="G25396" s="5">
        <v>45440</v>
      </c>
      <c r="H25396">
        <f t="shared" si="792"/>
        <v>5</v>
      </c>
      <c r="I25396">
        <f t="shared" si="793"/>
        <v>28</v>
      </c>
    </row>
    <row r="25397" spans="1:9" x14ac:dyDescent="0.25">
      <c r="A25397" t="s">
        <v>13425</v>
      </c>
      <c r="B25397">
        <v>6219</v>
      </c>
      <c r="C25397" t="s">
        <v>39</v>
      </c>
      <c r="D25397" s="5">
        <v>45408</v>
      </c>
      <c r="E25397" t="s">
        <v>149</v>
      </c>
      <c r="F25397" s="5">
        <v>45408</v>
      </c>
      <c r="G25397" s="5">
        <v>45418</v>
      </c>
      <c r="H25397">
        <f t="shared" si="792"/>
        <v>5</v>
      </c>
      <c r="I25397">
        <f t="shared" si="793"/>
        <v>9</v>
      </c>
    </row>
    <row r="25398" spans="1:9" x14ac:dyDescent="0.25">
      <c r="A25398" t="s">
        <v>13426</v>
      </c>
      <c r="B25398">
        <v>6219</v>
      </c>
      <c r="C25398" t="s">
        <v>39</v>
      </c>
      <c r="D25398" s="5">
        <v>45409</v>
      </c>
      <c r="E25398" t="s">
        <v>72</v>
      </c>
      <c r="F25398" s="5">
        <v>45410</v>
      </c>
      <c r="G25398" s="5">
        <v>45415</v>
      </c>
      <c r="H25398">
        <f t="shared" si="792"/>
        <v>5</v>
      </c>
      <c r="I25398">
        <f t="shared" si="793"/>
        <v>5</v>
      </c>
    </row>
    <row r="25399" spans="1:9" x14ac:dyDescent="0.25">
      <c r="A25399" t="s">
        <v>13427</v>
      </c>
      <c r="B25399">
        <v>6219</v>
      </c>
      <c r="C25399" t="s">
        <v>39</v>
      </c>
      <c r="D25399" s="5">
        <v>45409</v>
      </c>
      <c r="E25399" t="s">
        <v>50</v>
      </c>
      <c r="F25399" s="5">
        <v>45410</v>
      </c>
      <c r="G25399" s="5">
        <v>45415</v>
      </c>
      <c r="H25399">
        <f t="shared" si="792"/>
        <v>5</v>
      </c>
      <c r="I25399">
        <f t="shared" si="793"/>
        <v>5</v>
      </c>
    </row>
    <row r="25400" spans="1:9" x14ac:dyDescent="0.25">
      <c r="A25400" t="s">
        <v>13428</v>
      </c>
      <c r="B25400">
        <v>6218</v>
      </c>
      <c r="C25400" t="s">
        <v>47</v>
      </c>
      <c r="D25400" s="5">
        <v>45409</v>
      </c>
      <c r="E25400" t="s">
        <v>50</v>
      </c>
      <c r="F25400" s="5">
        <v>45412</v>
      </c>
      <c r="G25400" s="5">
        <v>45425</v>
      </c>
      <c r="H25400">
        <f t="shared" si="792"/>
        <v>5</v>
      </c>
      <c r="I25400">
        <f t="shared" si="793"/>
        <v>12</v>
      </c>
    </row>
    <row r="25401" spans="1:9" x14ac:dyDescent="0.25">
      <c r="A25401" t="s">
        <v>13429</v>
      </c>
      <c r="B25401">
        <v>6219</v>
      </c>
      <c r="C25401" t="s">
        <v>39</v>
      </c>
      <c r="D25401" s="5">
        <v>45411</v>
      </c>
      <c r="E25401" t="s">
        <v>67</v>
      </c>
      <c r="F25401" s="5">
        <v>45412</v>
      </c>
      <c r="G25401" s="5">
        <v>45461</v>
      </c>
      <c r="H25401">
        <f t="shared" si="792"/>
        <v>6</v>
      </c>
      <c r="I25401">
        <f t="shared" si="793"/>
        <v>43</v>
      </c>
    </row>
    <row r="25402" spans="1:9" x14ac:dyDescent="0.25">
      <c r="A25402" t="s">
        <v>13430</v>
      </c>
      <c r="B25402">
        <v>6219</v>
      </c>
      <c r="C25402" t="s">
        <v>39</v>
      </c>
      <c r="D25402" s="5">
        <v>45412</v>
      </c>
      <c r="E25402" t="s">
        <v>94</v>
      </c>
      <c r="F25402" s="5">
        <v>45412</v>
      </c>
      <c r="G25402" s="5">
        <v>45460</v>
      </c>
      <c r="H25402">
        <f t="shared" si="792"/>
        <v>6</v>
      </c>
      <c r="I25402">
        <f t="shared" si="793"/>
        <v>42</v>
      </c>
    </row>
    <row r="25403" spans="1:9" x14ac:dyDescent="0.25">
      <c r="A25403" t="s">
        <v>13431</v>
      </c>
      <c r="B25403">
        <v>6219</v>
      </c>
      <c r="C25403" t="s">
        <v>39</v>
      </c>
      <c r="D25403" s="5">
        <v>45412</v>
      </c>
      <c r="E25403" t="s">
        <v>94</v>
      </c>
      <c r="F25403" s="5">
        <v>45412</v>
      </c>
      <c r="G25403" s="5">
        <v>45415</v>
      </c>
      <c r="H25403">
        <f t="shared" si="792"/>
        <v>5</v>
      </c>
      <c r="I25403">
        <f t="shared" si="793"/>
        <v>4</v>
      </c>
    </row>
    <row r="25404" spans="1:9" x14ac:dyDescent="0.25">
      <c r="A25404" t="s">
        <v>13432</v>
      </c>
      <c r="B25404">
        <v>6219</v>
      </c>
      <c r="C25404" t="s">
        <v>39</v>
      </c>
      <c r="D25404" s="5">
        <v>45412</v>
      </c>
      <c r="E25404" t="s">
        <v>50</v>
      </c>
      <c r="F25404" s="5">
        <v>45412</v>
      </c>
      <c r="G25404" s="5">
        <v>45420</v>
      </c>
      <c r="H25404">
        <f t="shared" si="792"/>
        <v>5</v>
      </c>
      <c r="I25404">
        <f t="shared" si="793"/>
        <v>8</v>
      </c>
    </row>
    <row r="25405" spans="1:9" x14ac:dyDescent="0.25">
      <c r="A25405" t="s">
        <v>13433</v>
      </c>
      <c r="B25405">
        <v>6219</v>
      </c>
      <c r="C25405" t="s">
        <v>39</v>
      </c>
      <c r="D25405" s="5">
        <v>45412</v>
      </c>
      <c r="E25405" t="s">
        <v>43</v>
      </c>
      <c r="F25405" s="5">
        <v>45412</v>
      </c>
      <c r="G25405" s="5">
        <v>45425</v>
      </c>
      <c r="H25405">
        <f t="shared" si="792"/>
        <v>5</v>
      </c>
      <c r="I25405">
        <f t="shared" si="793"/>
        <v>12</v>
      </c>
    </row>
    <row r="25406" spans="1:9" x14ac:dyDescent="0.25">
      <c r="A25406" t="s">
        <v>13434</v>
      </c>
      <c r="B25406">
        <v>6219</v>
      </c>
      <c r="C25406" t="s">
        <v>39</v>
      </c>
      <c r="D25406" s="5">
        <v>45414</v>
      </c>
      <c r="E25406" t="s">
        <v>45</v>
      </c>
      <c r="F25406" s="5">
        <v>45414</v>
      </c>
      <c r="G25406" s="5">
        <v>45422</v>
      </c>
      <c r="H25406">
        <f t="shared" si="792"/>
        <v>5</v>
      </c>
      <c r="I25406">
        <f t="shared" si="793"/>
        <v>8</v>
      </c>
    </row>
    <row r="25407" spans="1:9" x14ac:dyDescent="0.25">
      <c r="A25407" t="s">
        <v>13435</v>
      </c>
      <c r="B25407">
        <v>6219</v>
      </c>
      <c r="C25407" t="s">
        <v>39</v>
      </c>
      <c r="D25407" s="5">
        <v>45412</v>
      </c>
      <c r="E25407" t="s">
        <v>67</v>
      </c>
      <c r="F25407" s="5">
        <v>45412</v>
      </c>
      <c r="G25407" s="5">
        <v>45421</v>
      </c>
      <c r="H25407">
        <f t="shared" si="792"/>
        <v>5</v>
      </c>
      <c r="I25407">
        <f t="shared" si="793"/>
        <v>9</v>
      </c>
    </row>
    <row r="25408" spans="1:9" x14ac:dyDescent="0.25">
      <c r="A25408" t="s">
        <v>13436</v>
      </c>
      <c r="B25408">
        <v>6219</v>
      </c>
      <c r="C25408" t="s">
        <v>39</v>
      </c>
      <c r="D25408" s="5">
        <v>45414</v>
      </c>
      <c r="E25408" t="s">
        <v>50</v>
      </c>
      <c r="F25408" s="5">
        <v>45414</v>
      </c>
      <c r="G25408" s="5">
        <v>45420</v>
      </c>
      <c r="H25408">
        <f t="shared" si="792"/>
        <v>5</v>
      </c>
      <c r="I25408">
        <f t="shared" si="793"/>
        <v>6</v>
      </c>
    </row>
    <row r="25409" spans="1:9" x14ac:dyDescent="0.25">
      <c r="A25409" t="s">
        <v>13437</v>
      </c>
      <c r="B25409">
        <v>6219</v>
      </c>
      <c r="C25409" t="s">
        <v>39</v>
      </c>
      <c r="D25409" s="5">
        <v>45414</v>
      </c>
      <c r="E25409" t="s">
        <v>55</v>
      </c>
      <c r="F25409" s="5">
        <v>45414</v>
      </c>
      <c r="G25409" s="5">
        <v>45439</v>
      </c>
      <c r="H25409">
        <f t="shared" si="792"/>
        <v>5</v>
      </c>
      <c r="I25409">
        <f t="shared" si="793"/>
        <v>22</v>
      </c>
    </row>
    <row r="25410" spans="1:9" x14ac:dyDescent="0.25">
      <c r="A25410" t="s">
        <v>13438</v>
      </c>
      <c r="B25410">
        <v>6219</v>
      </c>
      <c r="C25410" t="s">
        <v>39</v>
      </c>
      <c r="D25410" s="5">
        <v>45414</v>
      </c>
      <c r="E25410" t="s">
        <v>72</v>
      </c>
      <c r="F25410" s="5">
        <v>45414</v>
      </c>
      <c r="G25410" s="5">
        <v>45422</v>
      </c>
      <c r="H25410">
        <f t="shared" si="792"/>
        <v>5</v>
      </c>
      <c r="I25410">
        <f t="shared" si="793"/>
        <v>8</v>
      </c>
    </row>
    <row r="25411" spans="1:9" x14ac:dyDescent="0.25">
      <c r="A25411" t="s">
        <v>13439</v>
      </c>
      <c r="B25411">
        <v>6219</v>
      </c>
      <c r="C25411" t="s">
        <v>39</v>
      </c>
      <c r="D25411" s="5">
        <v>45414</v>
      </c>
      <c r="E25411" t="s">
        <v>67</v>
      </c>
      <c r="F25411" s="5">
        <v>45414</v>
      </c>
      <c r="G25411" s="5">
        <v>45418</v>
      </c>
      <c r="H25411">
        <f t="shared" ref="H25411:H25474" si="794">MONTH(G25411)</f>
        <v>5</v>
      </c>
      <c r="I25411">
        <f t="shared" ref="I25411:I25474" si="795">NETWORKDAYS.INTL(F25411,G25411,11)</f>
        <v>4</v>
      </c>
    </row>
    <row r="25412" spans="1:9" x14ac:dyDescent="0.25">
      <c r="A25412" t="s">
        <v>13440</v>
      </c>
      <c r="B25412">
        <v>6219</v>
      </c>
      <c r="C25412" t="s">
        <v>39</v>
      </c>
      <c r="D25412" s="5">
        <v>45415</v>
      </c>
      <c r="E25412" t="s">
        <v>149</v>
      </c>
      <c r="F25412" s="5">
        <v>45416</v>
      </c>
      <c r="G25412" s="5">
        <v>45418</v>
      </c>
      <c r="H25412">
        <f t="shared" si="794"/>
        <v>5</v>
      </c>
      <c r="I25412">
        <f t="shared" si="795"/>
        <v>2</v>
      </c>
    </row>
    <row r="25413" spans="1:9" x14ac:dyDescent="0.25">
      <c r="A25413" t="s">
        <v>13441</v>
      </c>
      <c r="B25413">
        <v>6219</v>
      </c>
      <c r="C25413" t="s">
        <v>39</v>
      </c>
      <c r="D25413" s="5">
        <v>45415</v>
      </c>
      <c r="E25413" t="s">
        <v>149</v>
      </c>
      <c r="F25413" s="5">
        <v>45416</v>
      </c>
      <c r="G25413" s="5">
        <v>45420</v>
      </c>
      <c r="H25413">
        <f t="shared" si="794"/>
        <v>5</v>
      </c>
      <c r="I25413">
        <f t="shared" si="795"/>
        <v>4</v>
      </c>
    </row>
    <row r="25414" spans="1:9" x14ac:dyDescent="0.25">
      <c r="A25414" t="s">
        <v>13442</v>
      </c>
      <c r="B25414">
        <v>6219</v>
      </c>
      <c r="C25414" t="s">
        <v>39</v>
      </c>
      <c r="D25414" s="5">
        <v>45415</v>
      </c>
      <c r="E25414" t="s">
        <v>67</v>
      </c>
      <c r="F25414" s="5">
        <v>45416</v>
      </c>
      <c r="G25414" s="5">
        <v>45421</v>
      </c>
      <c r="H25414">
        <f t="shared" si="794"/>
        <v>5</v>
      </c>
      <c r="I25414">
        <f t="shared" si="795"/>
        <v>5</v>
      </c>
    </row>
    <row r="25415" spans="1:9" x14ac:dyDescent="0.25">
      <c r="A25415" t="s">
        <v>13443</v>
      </c>
      <c r="B25415">
        <v>6219</v>
      </c>
      <c r="C25415" t="s">
        <v>39</v>
      </c>
      <c r="D25415" s="5">
        <v>45416</v>
      </c>
      <c r="E25415" t="s">
        <v>149</v>
      </c>
      <c r="F25415" s="5">
        <v>45417</v>
      </c>
      <c r="G25415" s="5">
        <v>45460</v>
      </c>
      <c r="H25415">
        <f t="shared" si="794"/>
        <v>6</v>
      </c>
      <c r="I25415">
        <f t="shared" si="795"/>
        <v>37</v>
      </c>
    </row>
    <row r="25416" spans="1:9" x14ac:dyDescent="0.25">
      <c r="A25416" t="s">
        <v>13444</v>
      </c>
      <c r="B25416">
        <v>6219</v>
      </c>
      <c r="C25416" t="s">
        <v>39</v>
      </c>
      <c r="D25416" s="5">
        <v>45416</v>
      </c>
      <c r="E25416" t="s">
        <v>64</v>
      </c>
      <c r="F25416" s="5">
        <v>45417</v>
      </c>
      <c r="G25416" s="5">
        <v>45460</v>
      </c>
      <c r="H25416">
        <f t="shared" si="794"/>
        <v>6</v>
      </c>
      <c r="I25416">
        <f t="shared" si="795"/>
        <v>37</v>
      </c>
    </row>
    <row r="25417" spans="1:9" x14ac:dyDescent="0.25">
      <c r="A25417" t="s">
        <v>13445</v>
      </c>
      <c r="B25417">
        <v>6219</v>
      </c>
      <c r="C25417" t="s">
        <v>39</v>
      </c>
      <c r="D25417" s="5">
        <v>45416</v>
      </c>
      <c r="E25417" t="s">
        <v>55</v>
      </c>
      <c r="F25417" s="5">
        <v>45417</v>
      </c>
      <c r="G25417" s="5">
        <v>45435</v>
      </c>
      <c r="H25417">
        <f t="shared" si="794"/>
        <v>5</v>
      </c>
      <c r="I25417">
        <f t="shared" si="795"/>
        <v>16</v>
      </c>
    </row>
    <row r="25418" spans="1:9" x14ac:dyDescent="0.25">
      <c r="A25418" t="s">
        <v>13446</v>
      </c>
      <c r="B25418">
        <v>6218</v>
      </c>
      <c r="C25418" t="s">
        <v>47</v>
      </c>
      <c r="D25418" s="5">
        <v>45418</v>
      </c>
      <c r="E25418" t="s">
        <v>52</v>
      </c>
      <c r="F25418" s="5">
        <v>45419</v>
      </c>
      <c r="G25418" s="5">
        <v>45425</v>
      </c>
      <c r="H25418">
        <f t="shared" si="794"/>
        <v>5</v>
      </c>
      <c r="I25418">
        <f t="shared" si="795"/>
        <v>6</v>
      </c>
    </row>
    <row r="25419" spans="1:9" x14ac:dyDescent="0.25">
      <c r="A25419" t="s">
        <v>13447</v>
      </c>
      <c r="B25419">
        <v>6219</v>
      </c>
      <c r="C25419" t="s">
        <v>39</v>
      </c>
      <c r="D25419" s="5">
        <v>45418</v>
      </c>
      <c r="E25419" t="s">
        <v>43</v>
      </c>
      <c r="F25419" s="5">
        <v>45419</v>
      </c>
      <c r="G25419" s="5">
        <v>45419</v>
      </c>
      <c r="H25419">
        <f t="shared" si="794"/>
        <v>5</v>
      </c>
      <c r="I25419">
        <f t="shared" si="795"/>
        <v>1</v>
      </c>
    </row>
    <row r="25420" spans="1:9" x14ac:dyDescent="0.25">
      <c r="A25420" t="s">
        <v>13448</v>
      </c>
      <c r="B25420">
        <v>6219</v>
      </c>
      <c r="C25420" t="s">
        <v>39</v>
      </c>
      <c r="D25420" s="5">
        <v>45418</v>
      </c>
      <c r="E25420" t="s">
        <v>94</v>
      </c>
      <c r="F25420" s="5">
        <v>45419</v>
      </c>
      <c r="G25420" s="5">
        <v>45460</v>
      </c>
      <c r="H25420">
        <f t="shared" si="794"/>
        <v>6</v>
      </c>
      <c r="I25420">
        <f t="shared" si="795"/>
        <v>36</v>
      </c>
    </row>
    <row r="25421" spans="1:9" x14ac:dyDescent="0.25">
      <c r="A25421" t="s">
        <v>13449</v>
      </c>
      <c r="B25421">
        <v>6219</v>
      </c>
      <c r="C25421" t="s">
        <v>39</v>
      </c>
      <c r="D25421" s="5">
        <v>45419</v>
      </c>
      <c r="E25421" t="s">
        <v>43</v>
      </c>
      <c r="F25421" s="5">
        <v>45419</v>
      </c>
      <c r="G25421" s="5">
        <v>45436</v>
      </c>
      <c r="H25421">
        <f t="shared" si="794"/>
        <v>5</v>
      </c>
      <c r="I25421">
        <f t="shared" si="795"/>
        <v>16</v>
      </c>
    </row>
    <row r="25422" spans="1:9" x14ac:dyDescent="0.25">
      <c r="A25422" t="s">
        <v>13450</v>
      </c>
      <c r="B25422">
        <v>6219</v>
      </c>
      <c r="C25422" t="s">
        <v>39</v>
      </c>
      <c r="D25422" s="5">
        <v>45419</v>
      </c>
      <c r="E25422" t="s">
        <v>104</v>
      </c>
      <c r="F25422" s="5">
        <v>45419</v>
      </c>
      <c r="G25422" s="5">
        <v>45425</v>
      </c>
      <c r="H25422">
        <f t="shared" si="794"/>
        <v>5</v>
      </c>
      <c r="I25422">
        <f t="shared" si="795"/>
        <v>6</v>
      </c>
    </row>
    <row r="25423" spans="1:9" x14ac:dyDescent="0.25">
      <c r="A25423" t="s">
        <v>13451</v>
      </c>
      <c r="B25423">
        <v>6219</v>
      </c>
      <c r="C25423" t="s">
        <v>39</v>
      </c>
      <c r="D25423" s="5">
        <v>45419</v>
      </c>
      <c r="E25423" t="s">
        <v>94</v>
      </c>
      <c r="F25423" s="5">
        <v>45419</v>
      </c>
      <c r="G25423" s="5">
        <v>45436</v>
      </c>
      <c r="H25423">
        <f t="shared" si="794"/>
        <v>5</v>
      </c>
      <c r="I25423">
        <f t="shared" si="795"/>
        <v>16</v>
      </c>
    </row>
    <row r="25424" spans="1:9" x14ac:dyDescent="0.25">
      <c r="A25424" t="s">
        <v>13452</v>
      </c>
      <c r="B25424">
        <v>6219</v>
      </c>
      <c r="C25424" t="s">
        <v>39</v>
      </c>
      <c r="D25424" s="5">
        <v>45420</v>
      </c>
      <c r="E25424" t="s">
        <v>50</v>
      </c>
      <c r="F25424" s="5">
        <v>45420</v>
      </c>
      <c r="G25424" s="5">
        <v>45426</v>
      </c>
      <c r="H25424">
        <f t="shared" si="794"/>
        <v>5</v>
      </c>
      <c r="I25424">
        <f t="shared" si="795"/>
        <v>6</v>
      </c>
    </row>
    <row r="25425" spans="1:9" x14ac:dyDescent="0.25">
      <c r="A25425" t="s">
        <v>13453</v>
      </c>
      <c r="B25425">
        <v>6219</v>
      </c>
      <c r="C25425" t="s">
        <v>39</v>
      </c>
      <c r="D25425" s="5">
        <v>45420</v>
      </c>
      <c r="E25425" t="s">
        <v>64</v>
      </c>
      <c r="F25425" s="5">
        <v>45421</v>
      </c>
      <c r="G25425" s="5">
        <v>45460</v>
      </c>
      <c r="H25425">
        <f t="shared" si="794"/>
        <v>6</v>
      </c>
      <c r="I25425">
        <f t="shared" si="795"/>
        <v>34</v>
      </c>
    </row>
    <row r="25426" spans="1:9" x14ac:dyDescent="0.25">
      <c r="A25426" t="s">
        <v>13454</v>
      </c>
      <c r="B25426">
        <v>6219</v>
      </c>
      <c r="C25426" t="s">
        <v>39</v>
      </c>
      <c r="D25426" s="5">
        <v>45420</v>
      </c>
      <c r="E25426" t="s">
        <v>76</v>
      </c>
      <c r="F25426" s="5">
        <v>45421</v>
      </c>
      <c r="G25426" s="5">
        <v>45426</v>
      </c>
      <c r="H25426">
        <f t="shared" si="794"/>
        <v>5</v>
      </c>
      <c r="I25426">
        <f t="shared" si="795"/>
        <v>5</v>
      </c>
    </row>
    <row r="25427" spans="1:9" x14ac:dyDescent="0.25">
      <c r="A25427" t="s">
        <v>13455</v>
      </c>
      <c r="B25427">
        <v>6219</v>
      </c>
      <c r="C25427" t="s">
        <v>39</v>
      </c>
      <c r="D25427" s="5">
        <v>45420</v>
      </c>
      <c r="E25427" t="s">
        <v>149</v>
      </c>
      <c r="F25427" s="5">
        <v>45421</v>
      </c>
      <c r="G25427" s="5">
        <v>45421</v>
      </c>
      <c r="H25427">
        <f t="shared" si="794"/>
        <v>5</v>
      </c>
      <c r="I25427">
        <f t="shared" si="795"/>
        <v>1</v>
      </c>
    </row>
    <row r="25428" spans="1:9" x14ac:dyDescent="0.25">
      <c r="A25428" t="s">
        <v>13456</v>
      </c>
      <c r="B25428">
        <v>6219</v>
      </c>
      <c r="C25428" t="s">
        <v>39</v>
      </c>
      <c r="D25428" s="5">
        <v>45420</v>
      </c>
      <c r="E25428" t="s">
        <v>43</v>
      </c>
      <c r="F25428" s="5">
        <v>45421</v>
      </c>
      <c r="G25428" s="5">
        <v>45436</v>
      </c>
      <c r="H25428">
        <f t="shared" si="794"/>
        <v>5</v>
      </c>
      <c r="I25428">
        <f t="shared" si="795"/>
        <v>14</v>
      </c>
    </row>
    <row r="25429" spans="1:9" x14ac:dyDescent="0.25">
      <c r="A25429" t="s">
        <v>13457</v>
      </c>
      <c r="B25429">
        <v>6218</v>
      </c>
      <c r="C25429" t="s">
        <v>47</v>
      </c>
      <c r="D25429" s="5">
        <v>45420</v>
      </c>
      <c r="E25429" t="s">
        <v>90</v>
      </c>
      <c r="F25429" s="5">
        <v>45422</v>
      </c>
      <c r="G25429" s="5">
        <v>45455</v>
      </c>
      <c r="H25429">
        <f t="shared" si="794"/>
        <v>6</v>
      </c>
      <c r="I25429">
        <f t="shared" si="795"/>
        <v>29</v>
      </c>
    </row>
    <row r="25430" spans="1:9" x14ac:dyDescent="0.25">
      <c r="A25430" t="s">
        <v>13458</v>
      </c>
      <c r="B25430">
        <v>6218</v>
      </c>
      <c r="C25430" t="s">
        <v>47</v>
      </c>
      <c r="D25430" s="5">
        <v>45421</v>
      </c>
      <c r="E25430" t="s">
        <v>531</v>
      </c>
      <c r="F25430" s="5">
        <v>45422</v>
      </c>
      <c r="G25430" s="5">
        <v>45448</v>
      </c>
      <c r="H25430">
        <f t="shared" si="794"/>
        <v>6</v>
      </c>
      <c r="I25430">
        <f t="shared" si="795"/>
        <v>23</v>
      </c>
    </row>
    <row r="25431" spans="1:9" x14ac:dyDescent="0.25">
      <c r="A25431" t="s">
        <v>32765</v>
      </c>
      <c r="B25431">
        <v>6219</v>
      </c>
      <c r="C25431" t="s">
        <v>39</v>
      </c>
      <c r="D25431" s="5">
        <v>45421</v>
      </c>
      <c r="E25431" t="s">
        <v>79</v>
      </c>
      <c r="F25431" s="5">
        <v>45421</v>
      </c>
      <c r="G25431" s="5">
        <v>45601</v>
      </c>
      <c r="H25431">
        <f t="shared" si="794"/>
        <v>11</v>
      </c>
      <c r="I25431">
        <f t="shared" si="795"/>
        <v>155</v>
      </c>
    </row>
    <row r="25432" spans="1:9" x14ac:dyDescent="0.25">
      <c r="A25432" t="s">
        <v>32766</v>
      </c>
      <c r="B25432">
        <v>6219</v>
      </c>
      <c r="C25432" t="s">
        <v>39</v>
      </c>
      <c r="D25432" s="5">
        <v>45421</v>
      </c>
      <c r="E25432" t="s">
        <v>84</v>
      </c>
      <c r="F25432" s="5">
        <v>45421</v>
      </c>
      <c r="G25432" s="5">
        <v>45601</v>
      </c>
      <c r="H25432">
        <f t="shared" si="794"/>
        <v>11</v>
      </c>
      <c r="I25432">
        <f t="shared" si="795"/>
        <v>155</v>
      </c>
    </row>
    <row r="25433" spans="1:9" x14ac:dyDescent="0.25">
      <c r="A25433" t="s">
        <v>13459</v>
      </c>
      <c r="B25433">
        <v>6219</v>
      </c>
      <c r="C25433" t="s">
        <v>39</v>
      </c>
      <c r="D25433" s="5">
        <v>45421</v>
      </c>
      <c r="E25433" t="s">
        <v>72</v>
      </c>
      <c r="F25433" s="5">
        <v>45421</v>
      </c>
      <c r="G25433" s="5">
        <v>45434</v>
      </c>
      <c r="H25433">
        <f t="shared" si="794"/>
        <v>5</v>
      </c>
      <c r="I25433">
        <f t="shared" si="795"/>
        <v>12</v>
      </c>
    </row>
    <row r="25434" spans="1:9" x14ac:dyDescent="0.25">
      <c r="A25434" t="s">
        <v>13460</v>
      </c>
      <c r="B25434">
        <v>29132</v>
      </c>
      <c r="C25434" t="s">
        <v>3842</v>
      </c>
      <c r="D25434" s="5">
        <v>45421</v>
      </c>
      <c r="E25434" t="s">
        <v>58</v>
      </c>
      <c r="F25434" s="5">
        <v>45423</v>
      </c>
      <c r="G25434" s="5">
        <v>45425</v>
      </c>
      <c r="H25434">
        <f t="shared" si="794"/>
        <v>5</v>
      </c>
      <c r="I25434">
        <f t="shared" si="795"/>
        <v>2</v>
      </c>
    </row>
    <row r="25435" spans="1:9" x14ac:dyDescent="0.25">
      <c r="A25435" t="s">
        <v>13461</v>
      </c>
      <c r="B25435">
        <v>6219</v>
      </c>
      <c r="C25435" t="s">
        <v>39</v>
      </c>
      <c r="D25435" s="5">
        <v>45421</v>
      </c>
      <c r="E25435" t="s">
        <v>67</v>
      </c>
      <c r="F25435" s="5">
        <v>45421</v>
      </c>
      <c r="G25435" s="5">
        <v>45460</v>
      </c>
      <c r="H25435">
        <f t="shared" si="794"/>
        <v>6</v>
      </c>
      <c r="I25435">
        <f t="shared" si="795"/>
        <v>34</v>
      </c>
    </row>
    <row r="25436" spans="1:9" x14ac:dyDescent="0.25">
      <c r="A25436" t="s">
        <v>13462</v>
      </c>
      <c r="B25436">
        <v>6219</v>
      </c>
      <c r="C25436" t="s">
        <v>39</v>
      </c>
      <c r="D25436" s="5">
        <v>45422</v>
      </c>
      <c r="E25436" t="s">
        <v>84</v>
      </c>
      <c r="F25436" s="5">
        <v>45422</v>
      </c>
      <c r="G25436" s="5">
        <v>45434</v>
      </c>
      <c r="H25436">
        <f t="shared" si="794"/>
        <v>5</v>
      </c>
      <c r="I25436">
        <f t="shared" si="795"/>
        <v>11</v>
      </c>
    </row>
    <row r="25437" spans="1:9" x14ac:dyDescent="0.25">
      <c r="A25437" t="s">
        <v>13463</v>
      </c>
      <c r="B25437">
        <v>6219</v>
      </c>
      <c r="C25437" t="s">
        <v>39</v>
      </c>
      <c r="D25437" s="5">
        <v>45422</v>
      </c>
      <c r="E25437" t="s">
        <v>69</v>
      </c>
      <c r="F25437" s="5">
        <v>45422</v>
      </c>
      <c r="G25437" s="5">
        <v>45460</v>
      </c>
      <c r="H25437">
        <f t="shared" si="794"/>
        <v>6</v>
      </c>
      <c r="I25437">
        <f t="shared" si="795"/>
        <v>33</v>
      </c>
    </row>
    <row r="25438" spans="1:9" x14ac:dyDescent="0.25">
      <c r="A25438" t="s">
        <v>32767</v>
      </c>
      <c r="B25438">
        <v>6219</v>
      </c>
      <c r="C25438" t="s">
        <v>39</v>
      </c>
      <c r="D25438" s="5">
        <v>45422</v>
      </c>
      <c r="E25438" t="s">
        <v>43</v>
      </c>
      <c r="F25438" s="5">
        <v>45423</v>
      </c>
      <c r="G25438" s="5">
        <v>45602</v>
      </c>
      <c r="H25438">
        <f t="shared" si="794"/>
        <v>11</v>
      </c>
      <c r="I25438">
        <f t="shared" si="795"/>
        <v>154</v>
      </c>
    </row>
    <row r="25439" spans="1:9" x14ac:dyDescent="0.25">
      <c r="A25439" t="s">
        <v>13464</v>
      </c>
      <c r="B25439">
        <v>6219</v>
      </c>
      <c r="C25439" t="s">
        <v>39</v>
      </c>
      <c r="D25439" s="5">
        <v>45422</v>
      </c>
      <c r="E25439" t="s">
        <v>72</v>
      </c>
      <c r="F25439" s="5">
        <v>45423</v>
      </c>
      <c r="G25439" s="5">
        <v>45460</v>
      </c>
      <c r="H25439">
        <f t="shared" si="794"/>
        <v>6</v>
      </c>
      <c r="I25439">
        <f t="shared" si="795"/>
        <v>32</v>
      </c>
    </row>
    <row r="25440" spans="1:9" x14ac:dyDescent="0.25">
      <c r="A25440" t="s">
        <v>13465</v>
      </c>
      <c r="B25440">
        <v>6218</v>
      </c>
      <c r="C25440" t="s">
        <v>47</v>
      </c>
      <c r="D25440" s="5">
        <v>45423</v>
      </c>
      <c r="E25440" t="s">
        <v>55</v>
      </c>
      <c r="F25440" s="5">
        <v>45426</v>
      </c>
      <c r="G25440" s="5">
        <v>45433</v>
      </c>
      <c r="H25440">
        <f t="shared" si="794"/>
        <v>5</v>
      </c>
      <c r="I25440">
        <f t="shared" si="795"/>
        <v>7</v>
      </c>
    </row>
    <row r="25441" spans="1:9" x14ac:dyDescent="0.25">
      <c r="A25441" t="s">
        <v>13466</v>
      </c>
      <c r="B25441">
        <v>6219</v>
      </c>
      <c r="C25441" t="s">
        <v>39</v>
      </c>
      <c r="D25441" s="5">
        <v>45426</v>
      </c>
      <c r="E25441" t="s">
        <v>69</v>
      </c>
      <c r="F25441" s="5">
        <v>45426</v>
      </c>
      <c r="G25441" s="5">
        <v>45434</v>
      </c>
      <c r="H25441">
        <f t="shared" si="794"/>
        <v>5</v>
      </c>
      <c r="I25441">
        <f t="shared" si="795"/>
        <v>8</v>
      </c>
    </row>
    <row r="25442" spans="1:9" x14ac:dyDescent="0.25">
      <c r="A25442" t="s">
        <v>13467</v>
      </c>
      <c r="B25442">
        <v>6219</v>
      </c>
      <c r="C25442" t="s">
        <v>39</v>
      </c>
      <c r="D25442" s="5">
        <v>45426</v>
      </c>
      <c r="E25442" t="s">
        <v>82</v>
      </c>
      <c r="F25442" s="5">
        <v>45427</v>
      </c>
      <c r="G25442" s="5">
        <v>45460</v>
      </c>
      <c r="H25442">
        <f t="shared" si="794"/>
        <v>6</v>
      </c>
      <c r="I25442">
        <f t="shared" si="795"/>
        <v>29</v>
      </c>
    </row>
    <row r="25443" spans="1:9" x14ac:dyDescent="0.25">
      <c r="A25443" t="s">
        <v>13468</v>
      </c>
      <c r="B25443">
        <v>6219</v>
      </c>
      <c r="C25443" t="s">
        <v>39</v>
      </c>
      <c r="D25443" s="5">
        <v>45426</v>
      </c>
      <c r="E25443" t="s">
        <v>94</v>
      </c>
      <c r="F25443" s="5">
        <v>45426</v>
      </c>
      <c r="G25443" s="5">
        <v>45460</v>
      </c>
      <c r="H25443">
        <f t="shared" si="794"/>
        <v>6</v>
      </c>
      <c r="I25443">
        <f t="shared" si="795"/>
        <v>30</v>
      </c>
    </row>
    <row r="25444" spans="1:9" x14ac:dyDescent="0.25">
      <c r="A25444" t="s">
        <v>13469</v>
      </c>
      <c r="B25444">
        <v>6219</v>
      </c>
      <c r="C25444" t="s">
        <v>39</v>
      </c>
      <c r="D25444" s="5">
        <v>45426</v>
      </c>
      <c r="E25444" t="s">
        <v>50</v>
      </c>
      <c r="F25444" s="5">
        <v>45426</v>
      </c>
      <c r="G25444" s="5">
        <v>45433</v>
      </c>
      <c r="H25444">
        <f t="shared" si="794"/>
        <v>5</v>
      </c>
      <c r="I25444">
        <f t="shared" si="795"/>
        <v>7</v>
      </c>
    </row>
    <row r="25445" spans="1:9" x14ac:dyDescent="0.25">
      <c r="A25445" t="s">
        <v>13470</v>
      </c>
      <c r="B25445">
        <v>6219</v>
      </c>
      <c r="C25445" t="s">
        <v>39</v>
      </c>
      <c r="D25445" s="5">
        <v>45432</v>
      </c>
      <c r="E25445" t="s">
        <v>94</v>
      </c>
      <c r="F25445" s="5">
        <v>45433</v>
      </c>
      <c r="G25445" s="5">
        <v>45464</v>
      </c>
      <c r="H25445">
        <f t="shared" si="794"/>
        <v>6</v>
      </c>
      <c r="I25445">
        <f t="shared" si="795"/>
        <v>28</v>
      </c>
    </row>
    <row r="25446" spans="1:9" x14ac:dyDescent="0.25">
      <c r="A25446" t="s">
        <v>13471</v>
      </c>
      <c r="B25446">
        <v>6219</v>
      </c>
      <c r="C25446" t="s">
        <v>39</v>
      </c>
      <c r="D25446" s="5">
        <v>45427</v>
      </c>
      <c r="E25446" t="s">
        <v>50</v>
      </c>
      <c r="F25446" s="5">
        <v>45428</v>
      </c>
      <c r="G25446" s="5">
        <v>45436</v>
      </c>
      <c r="H25446">
        <f t="shared" si="794"/>
        <v>5</v>
      </c>
      <c r="I25446">
        <f t="shared" si="795"/>
        <v>8</v>
      </c>
    </row>
    <row r="25447" spans="1:9" x14ac:dyDescent="0.25">
      <c r="A25447" t="s">
        <v>13472</v>
      </c>
      <c r="B25447">
        <v>6219</v>
      </c>
      <c r="C25447" t="s">
        <v>39</v>
      </c>
      <c r="D25447" s="5">
        <v>45427</v>
      </c>
      <c r="E25447" t="s">
        <v>45</v>
      </c>
      <c r="F25447" s="5">
        <v>45428</v>
      </c>
      <c r="G25447" s="5">
        <v>45462</v>
      </c>
      <c r="H25447">
        <f t="shared" si="794"/>
        <v>6</v>
      </c>
      <c r="I25447">
        <f t="shared" si="795"/>
        <v>30</v>
      </c>
    </row>
    <row r="25448" spans="1:9" x14ac:dyDescent="0.25">
      <c r="A25448" t="s">
        <v>13473</v>
      </c>
      <c r="B25448">
        <v>6219</v>
      </c>
      <c r="C25448" t="s">
        <v>39</v>
      </c>
      <c r="D25448" s="5">
        <v>45427</v>
      </c>
      <c r="E25448" t="s">
        <v>67</v>
      </c>
      <c r="F25448" s="5">
        <v>45428</v>
      </c>
      <c r="G25448" s="5">
        <v>45460</v>
      </c>
      <c r="H25448">
        <f t="shared" si="794"/>
        <v>6</v>
      </c>
      <c r="I25448">
        <f t="shared" si="795"/>
        <v>28</v>
      </c>
    </row>
    <row r="25449" spans="1:9" x14ac:dyDescent="0.25">
      <c r="A25449" t="s">
        <v>13474</v>
      </c>
      <c r="B25449">
        <v>6219</v>
      </c>
      <c r="C25449" t="s">
        <v>39</v>
      </c>
      <c r="D25449" s="5">
        <v>45427</v>
      </c>
      <c r="E25449" t="s">
        <v>94</v>
      </c>
      <c r="F25449" s="5">
        <v>45428</v>
      </c>
      <c r="G25449" s="5">
        <v>45460</v>
      </c>
      <c r="H25449">
        <f t="shared" si="794"/>
        <v>6</v>
      </c>
      <c r="I25449">
        <f t="shared" si="795"/>
        <v>28</v>
      </c>
    </row>
    <row r="25450" spans="1:9" x14ac:dyDescent="0.25">
      <c r="A25450" t="s">
        <v>13475</v>
      </c>
      <c r="B25450">
        <v>6219</v>
      </c>
      <c r="C25450" t="s">
        <v>39</v>
      </c>
      <c r="D25450" s="5">
        <v>45428</v>
      </c>
      <c r="E25450" t="s">
        <v>72</v>
      </c>
      <c r="F25450" s="5">
        <v>45428</v>
      </c>
      <c r="G25450" s="5">
        <v>45436</v>
      </c>
      <c r="H25450">
        <f t="shared" si="794"/>
        <v>5</v>
      </c>
      <c r="I25450">
        <f t="shared" si="795"/>
        <v>8</v>
      </c>
    </row>
    <row r="25451" spans="1:9" x14ac:dyDescent="0.25">
      <c r="A25451" t="s">
        <v>13476</v>
      </c>
      <c r="B25451">
        <v>6219</v>
      </c>
      <c r="C25451" t="s">
        <v>39</v>
      </c>
      <c r="D25451" s="5">
        <v>45428</v>
      </c>
      <c r="E25451" t="s">
        <v>67</v>
      </c>
      <c r="F25451" s="5">
        <v>45428</v>
      </c>
      <c r="G25451" s="5">
        <v>45434</v>
      </c>
      <c r="H25451">
        <f t="shared" si="794"/>
        <v>5</v>
      </c>
      <c r="I25451">
        <f t="shared" si="795"/>
        <v>6</v>
      </c>
    </row>
    <row r="25452" spans="1:9" x14ac:dyDescent="0.25">
      <c r="A25452" t="s">
        <v>13477</v>
      </c>
      <c r="B25452">
        <v>6219</v>
      </c>
      <c r="C25452" t="s">
        <v>39</v>
      </c>
      <c r="D25452" s="5">
        <v>45428</v>
      </c>
      <c r="E25452" t="s">
        <v>43</v>
      </c>
      <c r="F25452" s="5">
        <v>45428</v>
      </c>
      <c r="G25452" s="5">
        <v>45460</v>
      </c>
      <c r="H25452">
        <f t="shared" si="794"/>
        <v>6</v>
      </c>
      <c r="I25452">
        <f t="shared" si="795"/>
        <v>28</v>
      </c>
    </row>
    <row r="25453" spans="1:9" x14ac:dyDescent="0.25">
      <c r="A25453" t="s">
        <v>13478</v>
      </c>
      <c r="B25453">
        <v>6219</v>
      </c>
      <c r="C25453" t="s">
        <v>39</v>
      </c>
      <c r="D25453" s="5">
        <v>45428</v>
      </c>
      <c r="E25453" t="s">
        <v>94</v>
      </c>
      <c r="F25453" s="5">
        <v>45428</v>
      </c>
      <c r="G25453" s="5">
        <v>45460</v>
      </c>
      <c r="H25453">
        <f t="shared" si="794"/>
        <v>6</v>
      </c>
      <c r="I25453">
        <f t="shared" si="795"/>
        <v>28</v>
      </c>
    </row>
    <row r="25454" spans="1:9" x14ac:dyDescent="0.25">
      <c r="A25454" t="s">
        <v>13479</v>
      </c>
      <c r="B25454">
        <v>6219</v>
      </c>
      <c r="C25454" t="s">
        <v>39</v>
      </c>
      <c r="D25454" s="5">
        <v>45428</v>
      </c>
      <c r="E25454" t="s">
        <v>43</v>
      </c>
      <c r="F25454" s="5">
        <v>45428</v>
      </c>
      <c r="G25454" s="5">
        <v>45460</v>
      </c>
      <c r="H25454">
        <f t="shared" si="794"/>
        <v>6</v>
      </c>
      <c r="I25454">
        <f t="shared" si="795"/>
        <v>28</v>
      </c>
    </row>
    <row r="25455" spans="1:9" x14ac:dyDescent="0.25">
      <c r="A25455" t="s">
        <v>13480</v>
      </c>
      <c r="B25455">
        <v>6219</v>
      </c>
      <c r="C25455" t="s">
        <v>39</v>
      </c>
      <c r="D25455" s="5">
        <v>45429</v>
      </c>
      <c r="E25455" t="s">
        <v>72</v>
      </c>
      <c r="F25455" s="5">
        <v>45430</v>
      </c>
      <c r="G25455" s="5">
        <v>45436</v>
      </c>
      <c r="H25455">
        <f t="shared" si="794"/>
        <v>5</v>
      </c>
      <c r="I25455">
        <f t="shared" si="795"/>
        <v>6</v>
      </c>
    </row>
    <row r="25456" spans="1:9" x14ac:dyDescent="0.25">
      <c r="A25456" t="s">
        <v>13481</v>
      </c>
      <c r="B25456">
        <v>6219</v>
      </c>
      <c r="C25456" t="s">
        <v>39</v>
      </c>
      <c r="D25456" s="5">
        <v>45429</v>
      </c>
      <c r="E25456" t="s">
        <v>72</v>
      </c>
      <c r="F25456" s="5">
        <v>45430</v>
      </c>
      <c r="G25456" s="5">
        <v>45460</v>
      </c>
      <c r="H25456">
        <f t="shared" si="794"/>
        <v>6</v>
      </c>
      <c r="I25456">
        <f t="shared" si="795"/>
        <v>26</v>
      </c>
    </row>
    <row r="25457" spans="1:9" x14ac:dyDescent="0.25">
      <c r="A25457" t="s">
        <v>13482</v>
      </c>
      <c r="B25457">
        <v>6219</v>
      </c>
      <c r="C25457" t="s">
        <v>39</v>
      </c>
      <c r="D25457" s="5">
        <v>45430</v>
      </c>
      <c r="E25457" t="s">
        <v>58</v>
      </c>
      <c r="F25457" s="5">
        <v>45431</v>
      </c>
      <c r="G25457" s="5">
        <v>45460</v>
      </c>
      <c r="H25457">
        <f t="shared" si="794"/>
        <v>6</v>
      </c>
      <c r="I25457">
        <f t="shared" si="795"/>
        <v>25</v>
      </c>
    </row>
    <row r="25458" spans="1:9" x14ac:dyDescent="0.25">
      <c r="A25458" t="s">
        <v>13483</v>
      </c>
      <c r="B25458">
        <v>6219</v>
      </c>
      <c r="C25458" t="s">
        <v>39</v>
      </c>
      <c r="D25458" s="5">
        <v>45430</v>
      </c>
      <c r="E25458" t="s">
        <v>72</v>
      </c>
      <c r="F25458" s="5">
        <v>45431</v>
      </c>
      <c r="G25458" s="5">
        <v>45460</v>
      </c>
      <c r="H25458">
        <f t="shared" si="794"/>
        <v>6</v>
      </c>
      <c r="I25458">
        <f t="shared" si="795"/>
        <v>25</v>
      </c>
    </row>
    <row r="25459" spans="1:9" x14ac:dyDescent="0.25">
      <c r="A25459" t="s">
        <v>13484</v>
      </c>
      <c r="B25459">
        <v>6219</v>
      </c>
      <c r="C25459" t="s">
        <v>39</v>
      </c>
      <c r="D25459" s="5">
        <v>45430</v>
      </c>
      <c r="E25459" t="s">
        <v>67</v>
      </c>
      <c r="F25459" s="5">
        <v>45431</v>
      </c>
      <c r="G25459" s="5">
        <v>45460</v>
      </c>
      <c r="H25459">
        <f t="shared" si="794"/>
        <v>6</v>
      </c>
      <c r="I25459">
        <f t="shared" si="795"/>
        <v>25</v>
      </c>
    </row>
    <row r="25460" spans="1:9" x14ac:dyDescent="0.25">
      <c r="A25460" t="s">
        <v>13485</v>
      </c>
      <c r="B25460">
        <v>6219</v>
      </c>
      <c r="C25460" t="s">
        <v>39</v>
      </c>
      <c r="D25460" s="5">
        <v>45430</v>
      </c>
      <c r="E25460" t="s">
        <v>104</v>
      </c>
      <c r="F25460" s="5">
        <v>45431</v>
      </c>
      <c r="G25460" s="5">
        <v>45460</v>
      </c>
      <c r="H25460">
        <f t="shared" si="794"/>
        <v>6</v>
      </c>
      <c r="I25460">
        <f t="shared" si="795"/>
        <v>25</v>
      </c>
    </row>
    <row r="25461" spans="1:9" x14ac:dyDescent="0.25">
      <c r="A25461" t="s">
        <v>13486</v>
      </c>
      <c r="B25461">
        <v>6219</v>
      </c>
      <c r="C25461" t="s">
        <v>39</v>
      </c>
      <c r="D25461" s="5">
        <v>45432</v>
      </c>
      <c r="E25461" t="s">
        <v>94</v>
      </c>
      <c r="F25461" s="5">
        <v>45433</v>
      </c>
      <c r="G25461" s="5">
        <v>45465</v>
      </c>
      <c r="H25461">
        <f t="shared" si="794"/>
        <v>6</v>
      </c>
      <c r="I25461">
        <f t="shared" si="795"/>
        <v>29</v>
      </c>
    </row>
    <row r="25462" spans="1:9" x14ac:dyDescent="0.25">
      <c r="A25462" t="s">
        <v>13487</v>
      </c>
      <c r="B25462">
        <v>6219</v>
      </c>
      <c r="C25462" t="s">
        <v>39</v>
      </c>
      <c r="D25462" s="5">
        <v>45432</v>
      </c>
      <c r="E25462" t="s">
        <v>50</v>
      </c>
      <c r="F25462" s="5">
        <v>45433</v>
      </c>
      <c r="G25462" s="5">
        <v>45463</v>
      </c>
      <c r="H25462">
        <f t="shared" si="794"/>
        <v>6</v>
      </c>
      <c r="I25462">
        <f t="shared" si="795"/>
        <v>27</v>
      </c>
    </row>
    <row r="25463" spans="1:9" x14ac:dyDescent="0.25">
      <c r="A25463" t="s">
        <v>13488</v>
      </c>
      <c r="B25463">
        <v>6219</v>
      </c>
      <c r="C25463" t="s">
        <v>39</v>
      </c>
      <c r="D25463" s="5">
        <v>45432</v>
      </c>
      <c r="E25463" t="s">
        <v>149</v>
      </c>
      <c r="F25463" s="5">
        <v>45433</v>
      </c>
      <c r="G25463" s="5">
        <v>45460</v>
      </c>
      <c r="H25463">
        <f t="shared" si="794"/>
        <v>6</v>
      </c>
      <c r="I25463">
        <f t="shared" si="795"/>
        <v>24</v>
      </c>
    </row>
    <row r="25464" spans="1:9" x14ac:dyDescent="0.25">
      <c r="A25464" t="s">
        <v>13489</v>
      </c>
      <c r="B25464">
        <v>6219</v>
      </c>
      <c r="C25464" t="s">
        <v>39</v>
      </c>
      <c r="D25464" s="5">
        <v>45432</v>
      </c>
      <c r="E25464" t="s">
        <v>84</v>
      </c>
      <c r="F25464" s="5">
        <v>45433</v>
      </c>
      <c r="G25464" s="5">
        <v>45460</v>
      </c>
      <c r="H25464">
        <f t="shared" si="794"/>
        <v>6</v>
      </c>
      <c r="I25464">
        <f t="shared" si="795"/>
        <v>24</v>
      </c>
    </row>
    <row r="25465" spans="1:9" x14ac:dyDescent="0.25">
      <c r="A25465" t="s">
        <v>13490</v>
      </c>
      <c r="B25465">
        <v>6219</v>
      </c>
      <c r="C25465" t="s">
        <v>39</v>
      </c>
      <c r="D25465" s="5">
        <v>45432</v>
      </c>
      <c r="E25465" t="s">
        <v>76</v>
      </c>
      <c r="F25465" s="5">
        <v>45433</v>
      </c>
      <c r="G25465" s="5">
        <v>45465</v>
      </c>
      <c r="H25465">
        <f t="shared" si="794"/>
        <v>6</v>
      </c>
      <c r="I25465">
        <f t="shared" si="795"/>
        <v>29</v>
      </c>
    </row>
    <row r="25466" spans="1:9" x14ac:dyDescent="0.25">
      <c r="A25466" t="s">
        <v>13491</v>
      </c>
      <c r="B25466">
        <v>6219</v>
      </c>
      <c r="C25466" t="s">
        <v>39</v>
      </c>
      <c r="D25466" s="5">
        <v>45433</v>
      </c>
      <c r="E25466" t="s">
        <v>43</v>
      </c>
      <c r="F25466" s="5">
        <v>45433</v>
      </c>
      <c r="G25466" s="5">
        <v>45465</v>
      </c>
      <c r="H25466">
        <f t="shared" si="794"/>
        <v>6</v>
      </c>
      <c r="I25466">
        <f t="shared" si="795"/>
        <v>29</v>
      </c>
    </row>
    <row r="25467" spans="1:9" x14ac:dyDescent="0.25">
      <c r="A25467" t="s">
        <v>13492</v>
      </c>
      <c r="B25467">
        <v>6219</v>
      </c>
      <c r="C25467" t="s">
        <v>39</v>
      </c>
      <c r="D25467" s="5">
        <v>45433</v>
      </c>
      <c r="E25467" t="s">
        <v>67</v>
      </c>
      <c r="F25467" s="5">
        <v>45433</v>
      </c>
      <c r="G25467" s="5">
        <v>45465</v>
      </c>
      <c r="H25467">
        <f t="shared" si="794"/>
        <v>6</v>
      </c>
      <c r="I25467">
        <f t="shared" si="795"/>
        <v>29</v>
      </c>
    </row>
    <row r="25468" spans="1:9" x14ac:dyDescent="0.25">
      <c r="A25468" t="s">
        <v>13493</v>
      </c>
      <c r="B25468">
        <v>6219</v>
      </c>
      <c r="C25468" t="s">
        <v>39</v>
      </c>
      <c r="D25468" s="5">
        <v>45433</v>
      </c>
      <c r="E25468" t="s">
        <v>94</v>
      </c>
      <c r="F25468" s="5">
        <v>45433</v>
      </c>
      <c r="G25468" s="5">
        <v>45465</v>
      </c>
      <c r="H25468">
        <f t="shared" si="794"/>
        <v>6</v>
      </c>
      <c r="I25468">
        <f t="shared" si="795"/>
        <v>29</v>
      </c>
    </row>
    <row r="25469" spans="1:9" x14ac:dyDescent="0.25">
      <c r="A25469" t="s">
        <v>13494</v>
      </c>
      <c r="B25469">
        <v>6219</v>
      </c>
      <c r="C25469" t="s">
        <v>39</v>
      </c>
      <c r="D25469" s="5">
        <v>45433</v>
      </c>
      <c r="E25469" t="s">
        <v>72</v>
      </c>
      <c r="F25469" s="5">
        <v>45433</v>
      </c>
      <c r="G25469" s="5">
        <v>45465</v>
      </c>
      <c r="H25469">
        <f t="shared" si="794"/>
        <v>6</v>
      </c>
      <c r="I25469">
        <f t="shared" si="795"/>
        <v>29</v>
      </c>
    </row>
    <row r="25470" spans="1:9" x14ac:dyDescent="0.25">
      <c r="A25470" t="s">
        <v>13495</v>
      </c>
      <c r="B25470">
        <v>6219</v>
      </c>
      <c r="C25470" t="s">
        <v>39</v>
      </c>
      <c r="D25470" s="5">
        <v>45433</v>
      </c>
      <c r="E25470" t="s">
        <v>43</v>
      </c>
      <c r="F25470" s="5">
        <v>45433</v>
      </c>
      <c r="G25470" s="5">
        <v>45465</v>
      </c>
      <c r="H25470">
        <f t="shared" si="794"/>
        <v>6</v>
      </c>
      <c r="I25470">
        <f t="shared" si="795"/>
        <v>29</v>
      </c>
    </row>
    <row r="25471" spans="1:9" x14ac:dyDescent="0.25">
      <c r="A25471" t="s">
        <v>13496</v>
      </c>
      <c r="B25471">
        <v>6219</v>
      </c>
      <c r="C25471" t="s">
        <v>39</v>
      </c>
      <c r="D25471" s="5">
        <v>45433</v>
      </c>
      <c r="E25471" t="s">
        <v>84</v>
      </c>
      <c r="F25471" s="5">
        <v>45433</v>
      </c>
      <c r="G25471" s="5">
        <v>45465</v>
      </c>
      <c r="H25471">
        <f t="shared" si="794"/>
        <v>6</v>
      </c>
      <c r="I25471">
        <f t="shared" si="795"/>
        <v>29</v>
      </c>
    </row>
    <row r="25472" spans="1:9" x14ac:dyDescent="0.25">
      <c r="A25472" t="s">
        <v>13497</v>
      </c>
      <c r="B25472">
        <v>6219</v>
      </c>
      <c r="C25472" t="s">
        <v>39</v>
      </c>
      <c r="D25472" s="5">
        <v>45433</v>
      </c>
      <c r="E25472" t="s">
        <v>76</v>
      </c>
      <c r="F25472" s="5">
        <v>45439</v>
      </c>
      <c r="G25472" s="5">
        <v>45440</v>
      </c>
      <c r="H25472">
        <f t="shared" si="794"/>
        <v>5</v>
      </c>
      <c r="I25472">
        <f t="shared" si="795"/>
        <v>2</v>
      </c>
    </row>
    <row r="25473" spans="1:9" x14ac:dyDescent="0.25">
      <c r="A25473" t="s">
        <v>13498</v>
      </c>
      <c r="B25473">
        <v>6219</v>
      </c>
      <c r="C25473" t="s">
        <v>39</v>
      </c>
      <c r="D25473" s="5">
        <v>45433</v>
      </c>
      <c r="E25473" t="s">
        <v>58</v>
      </c>
      <c r="F25473" s="5">
        <v>45433</v>
      </c>
      <c r="G25473" s="5">
        <v>45463</v>
      </c>
      <c r="H25473">
        <f t="shared" si="794"/>
        <v>6</v>
      </c>
      <c r="I25473">
        <f t="shared" si="795"/>
        <v>27</v>
      </c>
    </row>
    <row r="25474" spans="1:9" x14ac:dyDescent="0.25">
      <c r="A25474" t="s">
        <v>13499</v>
      </c>
      <c r="B25474">
        <v>6219</v>
      </c>
      <c r="C25474" t="s">
        <v>39</v>
      </c>
      <c r="D25474" s="5">
        <v>45433</v>
      </c>
      <c r="E25474" t="s">
        <v>76</v>
      </c>
      <c r="F25474" s="5">
        <v>45433</v>
      </c>
      <c r="G25474" s="5">
        <v>45465</v>
      </c>
      <c r="H25474">
        <f t="shared" si="794"/>
        <v>6</v>
      </c>
      <c r="I25474">
        <f t="shared" si="795"/>
        <v>29</v>
      </c>
    </row>
    <row r="25475" spans="1:9" x14ac:dyDescent="0.25">
      <c r="A25475" t="s">
        <v>13500</v>
      </c>
      <c r="B25475">
        <v>6219</v>
      </c>
      <c r="C25475" t="s">
        <v>39</v>
      </c>
      <c r="D25475" s="5">
        <v>45434</v>
      </c>
      <c r="E25475" t="s">
        <v>82</v>
      </c>
      <c r="F25475" s="5">
        <v>45434</v>
      </c>
      <c r="G25475" s="5">
        <v>45465</v>
      </c>
      <c r="H25475">
        <f t="shared" ref="H25475:H25538" si="796">MONTH(G25475)</f>
        <v>6</v>
      </c>
      <c r="I25475">
        <f t="shared" ref="I25475:I25538" si="797">NETWORKDAYS.INTL(F25475,G25475,11)</f>
        <v>28</v>
      </c>
    </row>
    <row r="25476" spans="1:9" x14ac:dyDescent="0.25">
      <c r="A25476" t="s">
        <v>13501</v>
      </c>
      <c r="B25476">
        <v>6219</v>
      </c>
      <c r="C25476" t="s">
        <v>39</v>
      </c>
      <c r="D25476" s="5">
        <v>45434</v>
      </c>
      <c r="E25476" t="s">
        <v>94</v>
      </c>
      <c r="F25476" s="5">
        <v>45434</v>
      </c>
      <c r="G25476" s="5">
        <v>45460</v>
      </c>
      <c r="H25476">
        <f t="shared" si="796"/>
        <v>6</v>
      </c>
      <c r="I25476">
        <f t="shared" si="797"/>
        <v>23</v>
      </c>
    </row>
    <row r="25477" spans="1:9" x14ac:dyDescent="0.25">
      <c r="A25477" t="s">
        <v>13502</v>
      </c>
      <c r="B25477">
        <v>6219</v>
      </c>
      <c r="C25477" t="s">
        <v>39</v>
      </c>
      <c r="D25477" s="5">
        <v>45434</v>
      </c>
      <c r="E25477" t="s">
        <v>72</v>
      </c>
      <c r="F25477" s="5">
        <v>45434</v>
      </c>
      <c r="G25477" s="5">
        <v>45465</v>
      </c>
      <c r="H25477">
        <f t="shared" si="796"/>
        <v>6</v>
      </c>
      <c r="I25477">
        <f t="shared" si="797"/>
        <v>28</v>
      </c>
    </row>
    <row r="25478" spans="1:9" x14ac:dyDescent="0.25">
      <c r="A25478" t="s">
        <v>13503</v>
      </c>
      <c r="B25478">
        <v>6219</v>
      </c>
      <c r="C25478" t="s">
        <v>39</v>
      </c>
      <c r="D25478" s="5">
        <v>45434</v>
      </c>
      <c r="E25478" t="s">
        <v>50</v>
      </c>
      <c r="F25478" s="5">
        <v>45435</v>
      </c>
      <c r="G25478" s="5">
        <v>45465</v>
      </c>
      <c r="H25478">
        <f t="shared" si="796"/>
        <v>6</v>
      </c>
      <c r="I25478">
        <f t="shared" si="797"/>
        <v>27</v>
      </c>
    </row>
    <row r="25479" spans="1:9" x14ac:dyDescent="0.25">
      <c r="A25479" t="s">
        <v>13504</v>
      </c>
      <c r="B25479">
        <v>6219</v>
      </c>
      <c r="C25479" t="s">
        <v>39</v>
      </c>
      <c r="D25479" s="5">
        <v>45434</v>
      </c>
      <c r="E25479" t="s">
        <v>94</v>
      </c>
      <c r="F25479" s="5">
        <v>45435</v>
      </c>
      <c r="G25479" s="5">
        <v>45465</v>
      </c>
      <c r="H25479">
        <f t="shared" si="796"/>
        <v>6</v>
      </c>
      <c r="I25479">
        <f t="shared" si="797"/>
        <v>27</v>
      </c>
    </row>
    <row r="25480" spans="1:9" x14ac:dyDescent="0.25">
      <c r="A25480" t="s">
        <v>13505</v>
      </c>
      <c r="B25480">
        <v>6219</v>
      </c>
      <c r="C25480" t="s">
        <v>39</v>
      </c>
      <c r="D25480" s="5">
        <v>45434</v>
      </c>
      <c r="E25480" t="s">
        <v>94</v>
      </c>
      <c r="F25480" s="5">
        <v>45435</v>
      </c>
      <c r="G25480" s="5">
        <v>45460</v>
      </c>
      <c r="H25480">
        <f t="shared" si="796"/>
        <v>6</v>
      </c>
      <c r="I25480">
        <f t="shared" si="797"/>
        <v>22</v>
      </c>
    </row>
    <row r="25481" spans="1:9" x14ac:dyDescent="0.25">
      <c r="A25481" t="s">
        <v>13506</v>
      </c>
      <c r="B25481">
        <v>6219</v>
      </c>
      <c r="C25481" t="s">
        <v>39</v>
      </c>
      <c r="D25481" s="5">
        <v>45435</v>
      </c>
      <c r="E25481" t="s">
        <v>94</v>
      </c>
      <c r="F25481" s="5">
        <v>45435</v>
      </c>
      <c r="G25481" s="5">
        <v>45465</v>
      </c>
      <c r="H25481">
        <f t="shared" si="796"/>
        <v>6</v>
      </c>
      <c r="I25481">
        <f t="shared" si="797"/>
        <v>27</v>
      </c>
    </row>
    <row r="25482" spans="1:9" x14ac:dyDescent="0.25">
      <c r="A25482" t="s">
        <v>13507</v>
      </c>
      <c r="B25482">
        <v>6219</v>
      </c>
      <c r="C25482" t="s">
        <v>39</v>
      </c>
      <c r="D25482" s="5">
        <v>45435</v>
      </c>
      <c r="E25482" t="s">
        <v>115</v>
      </c>
      <c r="F25482" s="5">
        <v>45435</v>
      </c>
      <c r="G25482" s="5">
        <v>45465</v>
      </c>
      <c r="H25482">
        <f t="shared" si="796"/>
        <v>6</v>
      </c>
      <c r="I25482">
        <f t="shared" si="797"/>
        <v>27</v>
      </c>
    </row>
    <row r="25483" spans="1:9" x14ac:dyDescent="0.25">
      <c r="A25483" t="s">
        <v>13508</v>
      </c>
      <c r="B25483">
        <v>6219</v>
      </c>
      <c r="C25483" t="s">
        <v>39</v>
      </c>
      <c r="D25483" s="5">
        <v>45435</v>
      </c>
      <c r="E25483" t="s">
        <v>45</v>
      </c>
      <c r="F25483" s="5">
        <v>45435</v>
      </c>
      <c r="G25483" s="5">
        <v>45460</v>
      </c>
      <c r="H25483">
        <f t="shared" si="796"/>
        <v>6</v>
      </c>
      <c r="I25483">
        <f t="shared" si="797"/>
        <v>22</v>
      </c>
    </row>
    <row r="25484" spans="1:9" x14ac:dyDescent="0.25">
      <c r="A25484" t="s">
        <v>13509</v>
      </c>
      <c r="B25484">
        <v>6219</v>
      </c>
      <c r="C25484" t="s">
        <v>39</v>
      </c>
      <c r="D25484" s="5">
        <v>45435</v>
      </c>
      <c r="E25484" t="s">
        <v>149</v>
      </c>
      <c r="F25484" s="5">
        <v>45435</v>
      </c>
      <c r="G25484" s="5">
        <v>45460</v>
      </c>
      <c r="H25484">
        <f t="shared" si="796"/>
        <v>6</v>
      </c>
      <c r="I25484">
        <f t="shared" si="797"/>
        <v>22</v>
      </c>
    </row>
    <row r="25485" spans="1:9" x14ac:dyDescent="0.25">
      <c r="A25485" t="s">
        <v>13510</v>
      </c>
      <c r="B25485">
        <v>6219</v>
      </c>
      <c r="C25485" t="s">
        <v>39</v>
      </c>
      <c r="D25485" s="5">
        <v>45436</v>
      </c>
      <c r="E25485" t="s">
        <v>104</v>
      </c>
      <c r="F25485" s="5">
        <v>45437</v>
      </c>
      <c r="G25485" s="5">
        <v>45468</v>
      </c>
      <c r="H25485">
        <f t="shared" si="796"/>
        <v>6</v>
      </c>
      <c r="I25485">
        <f t="shared" si="797"/>
        <v>27</v>
      </c>
    </row>
    <row r="25486" spans="1:9" x14ac:dyDescent="0.25">
      <c r="A25486" t="s">
        <v>13511</v>
      </c>
      <c r="B25486">
        <v>6219</v>
      </c>
      <c r="C25486" t="s">
        <v>39</v>
      </c>
      <c r="D25486" s="5">
        <v>45436</v>
      </c>
      <c r="E25486" t="s">
        <v>50</v>
      </c>
      <c r="F25486" s="5">
        <v>45437</v>
      </c>
      <c r="G25486" s="5">
        <v>45468</v>
      </c>
      <c r="H25486">
        <f t="shared" si="796"/>
        <v>6</v>
      </c>
      <c r="I25486">
        <f t="shared" si="797"/>
        <v>27</v>
      </c>
    </row>
    <row r="25487" spans="1:9" x14ac:dyDescent="0.25">
      <c r="A25487" t="s">
        <v>13512</v>
      </c>
      <c r="B25487">
        <v>6219</v>
      </c>
      <c r="C25487" t="s">
        <v>39</v>
      </c>
      <c r="D25487" s="5">
        <v>45436</v>
      </c>
      <c r="E25487" t="s">
        <v>48</v>
      </c>
      <c r="F25487" s="5">
        <v>45437</v>
      </c>
      <c r="G25487" s="5">
        <v>45468</v>
      </c>
      <c r="H25487">
        <f t="shared" si="796"/>
        <v>6</v>
      </c>
      <c r="I25487">
        <f t="shared" si="797"/>
        <v>27</v>
      </c>
    </row>
    <row r="25488" spans="1:9" x14ac:dyDescent="0.25">
      <c r="A25488" t="s">
        <v>13513</v>
      </c>
      <c r="B25488">
        <v>6218</v>
      </c>
      <c r="C25488" t="s">
        <v>47</v>
      </c>
      <c r="D25488" s="5">
        <v>45437</v>
      </c>
      <c r="E25488" t="s">
        <v>4540</v>
      </c>
      <c r="F25488" s="5">
        <v>45439</v>
      </c>
      <c r="G25488" s="5">
        <v>45456</v>
      </c>
      <c r="H25488">
        <f t="shared" si="796"/>
        <v>6</v>
      </c>
      <c r="I25488">
        <f t="shared" si="797"/>
        <v>16</v>
      </c>
    </row>
    <row r="25489" spans="1:9" x14ac:dyDescent="0.25">
      <c r="A25489" t="s">
        <v>13514</v>
      </c>
      <c r="B25489">
        <v>6219</v>
      </c>
      <c r="C25489" t="s">
        <v>39</v>
      </c>
      <c r="D25489" s="5">
        <v>45437</v>
      </c>
      <c r="E25489" t="s">
        <v>58</v>
      </c>
      <c r="F25489" s="5">
        <v>45438</v>
      </c>
      <c r="G25489" s="5">
        <v>45468</v>
      </c>
      <c r="H25489">
        <f t="shared" si="796"/>
        <v>6</v>
      </c>
      <c r="I25489">
        <f t="shared" si="797"/>
        <v>26</v>
      </c>
    </row>
    <row r="25490" spans="1:9" x14ac:dyDescent="0.25">
      <c r="A25490" t="s">
        <v>13515</v>
      </c>
      <c r="B25490">
        <v>6219</v>
      </c>
      <c r="C25490" t="s">
        <v>39</v>
      </c>
      <c r="D25490" s="5">
        <v>45437</v>
      </c>
      <c r="E25490" t="s">
        <v>149</v>
      </c>
      <c r="F25490" s="5">
        <v>45438</v>
      </c>
      <c r="G25490" s="5">
        <v>45468</v>
      </c>
      <c r="H25490">
        <f t="shared" si="796"/>
        <v>6</v>
      </c>
      <c r="I25490">
        <f t="shared" si="797"/>
        <v>26</v>
      </c>
    </row>
    <row r="25491" spans="1:9" x14ac:dyDescent="0.25">
      <c r="A25491" t="s">
        <v>13516</v>
      </c>
      <c r="B25491">
        <v>6218</v>
      </c>
      <c r="C25491" t="s">
        <v>47</v>
      </c>
      <c r="D25491" s="5">
        <v>45437</v>
      </c>
      <c r="E25491" t="s">
        <v>4540</v>
      </c>
      <c r="F25491" s="5">
        <v>45439</v>
      </c>
      <c r="G25491" s="5">
        <v>45448</v>
      </c>
      <c r="H25491">
        <f t="shared" si="796"/>
        <v>6</v>
      </c>
      <c r="I25491">
        <f t="shared" si="797"/>
        <v>9</v>
      </c>
    </row>
    <row r="25492" spans="1:9" x14ac:dyDescent="0.25">
      <c r="A25492" t="s">
        <v>21644</v>
      </c>
      <c r="B25492">
        <v>29132</v>
      </c>
      <c r="C25492" t="s">
        <v>3842</v>
      </c>
      <c r="D25492" s="5">
        <v>45526</v>
      </c>
      <c r="E25492" t="s">
        <v>3843</v>
      </c>
      <c r="F25492" s="5">
        <v>45526</v>
      </c>
      <c r="G25492" s="5">
        <v>45533</v>
      </c>
      <c r="H25492">
        <f t="shared" si="796"/>
        <v>8</v>
      </c>
      <c r="I25492">
        <f t="shared" si="797"/>
        <v>7</v>
      </c>
    </row>
    <row r="25493" spans="1:9" x14ac:dyDescent="0.25">
      <c r="A25493" t="s">
        <v>13517</v>
      </c>
      <c r="B25493">
        <v>6219</v>
      </c>
      <c r="C25493" t="s">
        <v>39</v>
      </c>
      <c r="D25493" s="5">
        <v>45437</v>
      </c>
      <c r="E25493" t="s">
        <v>115</v>
      </c>
      <c r="F25493" s="5">
        <v>45438</v>
      </c>
      <c r="G25493" s="5">
        <v>45468</v>
      </c>
      <c r="H25493">
        <f t="shared" si="796"/>
        <v>6</v>
      </c>
      <c r="I25493">
        <f t="shared" si="797"/>
        <v>26</v>
      </c>
    </row>
    <row r="25494" spans="1:9" x14ac:dyDescent="0.25">
      <c r="A25494" t="s">
        <v>13518</v>
      </c>
      <c r="B25494">
        <v>6219</v>
      </c>
      <c r="C25494" t="s">
        <v>39</v>
      </c>
      <c r="D25494" s="5">
        <v>45437</v>
      </c>
      <c r="E25494" t="s">
        <v>43</v>
      </c>
      <c r="F25494" s="5">
        <v>45438</v>
      </c>
      <c r="G25494" s="5">
        <v>45468</v>
      </c>
      <c r="H25494">
        <f t="shared" si="796"/>
        <v>6</v>
      </c>
      <c r="I25494">
        <f t="shared" si="797"/>
        <v>26</v>
      </c>
    </row>
    <row r="25495" spans="1:9" x14ac:dyDescent="0.25">
      <c r="A25495" t="s">
        <v>13519</v>
      </c>
      <c r="B25495">
        <v>6219</v>
      </c>
      <c r="C25495" t="s">
        <v>39</v>
      </c>
      <c r="D25495" s="5">
        <v>45437</v>
      </c>
      <c r="E25495" t="s">
        <v>72</v>
      </c>
      <c r="F25495" s="5">
        <v>45438</v>
      </c>
      <c r="G25495" s="5">
        <v>45468</v>
      </c>
      <c r="H25495">
        <f t="shared" si="796"/>
        <v>6</v>
      </c>
      <c r="I25495">
        <f t="shared" si="797"/>
        <v>26</v>
      </c>
    </row>
    <row r="25496" spans="1:9" x14ac:dyDescent="0.25">
      <c r="A25496" t="s">
        <v>13520</v>
      </c>
      <c r="B25496">
        <v>6219</v>
      </c>
      <c r="C25496" t="s">
        <v>39</v>
      </c>
      <c r="D25496" s="5">
        <v>45437</v>
      </c>
      <c r="E25496" t="s">
        <v>45</v>
      </c>
      <c r="F25496" s="5">
        <v>45438</v>
      </c>
      <c r="G25496" s="5">
        <v>45468</v>
      </c>
      <c r="H25496">
        <f t="shared" si="796"/>
        <v>6</v>
      </c>
      <c r="I25496">
        <f t="shared" si="797"/>
        <v>26</v>
      </c>
    </row>
    <row r="25497" spans="1:9" x14ac:dyDescent="0.25">
      <c r="A25497" t="s">
        <v>13521</v>
      </c>
      <c r="B25497">
        <v>6219</v>
      </c>
      <c r="C25497" t="s">
        <v>39</v>
      </c>
      <c r="D25497" s="5">
        <v>45439</v>
      </c>
      <c r="E25497" t="s">
        <v>48</v>
      </c>
      <c r="F25497" s="5">
        <v>45439</v>
      </c>
      <c r="G25497" s="5">
        <v>45468</v>
      </c>
      <c r="H25497">
        <f t="shared" si="796"/>
        <v>6</v>
      </c>
      <c r="I25497">
        <f t="shared" si="797"/>
        <v>26</v>
      </c>
    </row>
    <row r="25498" spans="1:9" x14ac:dyDescent="0.25">
      <c r="A25498" t="s">
        <v>13522</v>
      </c>
      <c r="B25498">
        <v>6219</v>
      </c>
      <c r="C25498" t="s">
        <v>39</v>
      </c>
      <c r="D25498" s="5">
        <v>45439</v>
      </c>
      <c r="E25498" t="s">
        <v>50</v>
      </c>
      <c r="F25498" s="5">
        <v>45439</v>
      </c>
      <c r="G25498" s="5">
        <v>45468</v>
      </c>
      <c r="H25498">
        <f t="shared" si="796"/>
        <v>6</v>
      </c>
      <c r="I25498">
        <f t="shared" si="797"/>
        <v>26</v>
      </c>
    </row>
    <row r="25499" spans="1:9" x14ac:dyDescent="0.25">
      <c r="A25499" t="s">
        <v>13523</v>
      </c>
      <c r="B25499">
        <v>6219</v>
      </c>
      <c r="C25499" t="s">
        <v>39</v>
      </c>
      <c r="D25499" s="5">
        <v>45439</v>
      </c>
      <c r="E25499" t="s">
        <v>50</v>
      </c>
      <c r="F25499" s="5">
        <v>45440</v>
      </c>
      <c r="G25499" s="5">
        <v>45460</v>
      </c>
      <c r="H25499">
        <f t="shared" si="796"/>
        <v>6</v>
      </c>
      <c r="I25499">
        <f t="shared" si="797"/>
        <v>18</v>
      </c>
    </row>
    <row r="25500" spans="1:9" x14ac:dyDescent="0.25">
      <c r="A25500" t="s">
        <v>13524</v>
      </c>
      <c r="B25500">
        <v>6219</v>
      </c>
      <c r="C25500" t="s">
        <v>39</v>
      </c>
      <c r="D25500" s="5">
        <v>45439</v>
      </c>
      <c r="E25500" t="s">
        <v>115</v>
      </c>
      <c r="F25500" s="5">
        <v>45440</v>
      </c>
      <c r="G25500" s="5">
        <v>45468</v>
      </c>
      <c r="H25500">
        <f t="shared" si="796"/>
        <v>6</v>
      </c>
      <c r="I25500">
        <f t="shared" si="797"/>
        <v>25</v>
      </c>
    </row>
    <row r="25501" spans="1:9" x14ac:dyDescent="0.25">
      <c r="A25501" t="s">
        <v>13525</v>
      </c>
      <c r="B25501">
        <v>6219</v>
      </c>
      <c r="C25501" t="s">
        <v>39</v>
      </c>
      <c r="D25501" s="5">
        <v>45439</v>
      </c>
      <c r="E25501" t="s">
        <v>76</v>
      </c>
      <c r="F25501" s="5">
        <v>45440</v>
      </c>
      <c r="G25501" s="5">
        <v>45460</v>
      </c>
      <c r="H25501">
        <f t="shared" si="796"/>
        <v>6</v>
      </c>
      <c r="I25501">
        <f t="shared" si="797"/>
        <v>18</v>
      </c>
    </row>
    <row r="25502" spans="1:9" x14ac:dyDescent="0.25">
      <c r="A25502" t="s">
        <v>13526</v>
      </c>
      <c r="B25502">
        <v>6219</v>
      </c>
      <c r="C25502" t="s">
        <v>39</v>
      </c>
      <c r="D25502" s="5">
        <v>45439</v>
      </c>
      <c r="E25502" t="s">
        <v>72</v>
      </c>
      <c r="F25502" s="5">
        <v>45440</v>
      </c>
      <c r="G25502" s="5">
        <v>45470</v>
      </c>
      <c r="H25502">
        <f t="shared" si="796"/>
        <v>6</v>
      </c>
      <c r="I25502">
        <f t="shared" si="797"/>
        <v>27</v>
      </c>
    </row>
    <row r="25503" spans="1:9" x14ac:dyDescent="0.25">
      <c r="A25503" t="s">
        <v>13527</v>
      </c>
      <c r="B25503">
        <v>6219</v>
      </c>
      <c r="C25503" t="s">
        <v>39</v>
      </c>
      <c r="D25503" s="5">
        <v>45439</v>
      </c>
      <c r="E25503" t="s">
        <v>94</v>
      </c>
      <c r="F25503" s="5">
        <v>45440</v>
      </c>
      <c r="G25503" s="5">
        <v>45460</v>
      </c>
      <c r="H25503">
        <f t="shared" si="796"/>
        <v>6</v>
      </c>
      <c r="I25503">
        <f t="shared" si="797"/>
        <v>18</v>
      </c>
    </row>
    <row r="25504" spans="1:9" x14ac:dyDescent="0.25">
      <c r="A25504" t="s">
        <v>13528</v>
      </c>
      <c r="B25504">
        <v>6219</v>
      </c>
      <c r="C25504" t="s">
        <v>39</v>
      </c>
      <c r="D25504" s="5">
        <v>45439</v>
      </c>
      <c r="E25504" t="s">
        <v>67</v>
      </c>
      <c r="F25504" s="5">
        <v>45440</v>
      </c>
      <c r="G25504" s="5">
        <v>45475</v>
      </c>
      <c r="H25504">
        <f t="shared" si="796"/>
        <v>7</v>
      </c>
      <c r="I25504">
        <f t="shared" si="797"/>
        <v>31</v>
      </c>
    </row>
    <row r="25505" spans="1:9" x14ac:dyDescent="0.25">
      <c r="A25505" t="s">
        <v>13529</v>
      </c>
      <c r="B25505">
        <v>6219</v>
      </c>
      <c r="C25505" t="s">
        <v>39</v>
      </c>
      <c r="D25505" s="5">
        <v>45439</v>
      </c>
      <c r="E25505" t="s">
        <v>50</v>
      </c>
      <c r="F25505" s="5">
        <v>45440</v>
      </c>
      <c r="G25505" s="5">
        <v>45475</v>
      </c>
      <c r="H25505">
        <f t="shared" si="796"/>
        <v>7</v>
      </c>
      <c r="I25505">
        <f t="shared" si="797"/>
        <v>31</v>
      </c>
    </row>
    <row r="25506" spans="1:9" x14ac:dyDescent="0.25">
      <c r="A25506" t="s">
        <v>13530</v>
      </c>
      <c r="B25506">
        <v>6219</v>
      </c>
      <c r="C25506" t="s">
        <v>39</v>
      </c>
      <c r="D25506" s="5">
        <v>45439</v>
      </c>
      <c r="E25506" t="s">
        <v>115</v>
      </c>
      <c r="F25506" s="5">
        <v>45440</v>
      </c>
      <c r="G25506" s="5">
        <v>45475</v>
      </c>
      <c r="H25506">
        <f t="shared" si="796"/>
        <v>7</v>
      </c>
      <c r="I25506">
        <f t="shared" si="797"/>
        <v>31</v>
      </c>
    </row>
    <row r="25507" spans="1:9" x14ac:dyDescent="0.25">
      <c r="A25507" t="s">
        <v>13531</v>
      </c>
      <c r="B25507">
        <v>6219</v>
      </c>
      <c r="C25507" t="s">
        <v>39</v>
      </c>
      <c r="D25507" s="5">
        <v>45440</v>
      </c>
      <c r="E25507" t="s">
        <v>76</v>
      </c>
      <c r="F25507" s="5">
        <v>45441</v>
      </c>
      <c r="G25507" s="5">
        <v>45470</v>
      </c>
      <c r="H25507">
        <f t="shared" si="796"/>
        <v>6</v>
      </c>
      <c r="I25507">
        <f t="shared" si="797"/>
        <v>26</v>
      </c>
    </row>
    <row r="25508" spans="1:9" x14ac:dyDescent="0.25">
      <c r="A25508" t="s">
        <v>13532</v>
      </c>
      <c r="B25508">
        <v>6219</v>
      </c>
      <c r="C25508" t="s">
        <v>39</v>
      </c>
      <c r="D25508" s="5">
        <v>45442</v>
      </c>
      <c r="E25508" t="s">
        <v>82</v>
      </c>
      <c r="F25508" s="5">
        <v>45444</v>
      </c>
      <c r="G25508" s="5">
        <v>45470</v>
      </c>
      <c r="H25508">
        <f t="shared" si="796"/>
        <v>6</v>
      </c>
      <c r="I25508">
        <f t="shared" si="797"/>
        <v>23</v>
      </c>
    </row>
    <row r="25509" spans="1:9" x14ac:dyDescent="0.25">
      <c r="A25509" t="s">
        <v>13533</v>
      </c>
      <c r="B25509">
        <v>6219</v>
      </c>
      <c r="C25509" t="s">
        <v>39</v>
      </c>
      <c r="D25509" s="5">
        <v>45440</v>
      </c>
      <c r="E25509" t="s">
        <v>94</v>
      </c>
      <c r="F25509" s="5">
        <v>45441</v>
      </c>
      <c r="G25509" s="5">
        <v>45460</v>
      </c>
      <c r="H25509">
        <f t="shared" si="796"/>
        <v>6</v>
      </c>
      <c r="I25509">
        <f t="shared" si="797"/>
        <v>17</v>
      </c>
    </row>
    <row r="25510" spans="1:9" x14ac:dyDescent="0.25">
      <c r="A25510" t="s">
        <v>13534</v>
      </c>
      <c r="B25510">
        <v>6219</v>
      </c>
      <c r="C25510" t="s">
        <v>39</v>
      </c>
      <c r="D25510" s="5">
        <v>45440</v>
      </c>
      <c r="E25510" t="s">
        <v>67</v>
      </c>
      <c r="F25510" s="5">
        <v>45441</v>
      </c>
      <c r="G25510" s="5">
        <v>45460</v>
      </c>
      <c r="H25510">
        <f t="shared" si="796"/>
        <v>6</v>
      </c>
      <c r="I25510">
        <f t="shared" si="797"/>
        <v>17</v>
      </c>
    </row>
    <row r="25511" spans="1:9" x14ac:dyDescent="0.25">
      <c r="A25511" t="s">
        <v>13535</v>
      </c>
      <c r="B25511">
        <v>6219</v>
      </c>
      <c r="C25511" t="s">
        <v>39</v>
      </c>
      <c r="D25511" s="5">
        <v>45440</v>
      </c>
      <c r="E25511" t="s">
        <v>67</v>
      </c>
      <c r="F25511" s="5">
        <v>45441</v>
      </c>
      <c r="G25511" s="5">
        <v>45475</v>
      </c>
      <c r="H25511">
        <f t="shared" si="796"/>
        <v>7</v>
      </c>
      <c r="I25511">
        <f t="shared" si="797"/>
        <v>30</v>
      </c>
    </row>
    <row r="25512" spans="1:9" x14ac:dyDescent="0.25">
      <c r="A25512" t="s">
        <v>13536</v>
      </c>
      <c r="B25512">
        <v>6219</v>
      </c>
      <c r="C25512" t="s">
        <v>39</v>
      </c>
      <c r="D25512" s="5">
        <v>45440</v>
      </c>
      <c r="E25512" t="s">
        <v>115</v>
      </c>
      <c r="F25512" s="5">
        <v>45441</v>
      </c>
      <c r="G25512" s="5">
        <v>45475</v>
      </c>
      <c r="H25512">
        <f t="shared" si="796"/>
        <v>7</v>
      </c>
      <c r="I25512">
        <f t="shared" si="797"/>
        <v>30</v>
      </c>
    </row>
    <row r="25513" spans="1:9" x14ac:dyDescent="0.25">
      <c r="A25513" t="s">
        <v>13537</v>
      </c>
      <c r="B25513">
        <v>6219</v>
      </c>
      <c r="C25513" t="s">
        <v>39</v>
      </c>
      <c r="D25513" s="5">
        <v>45440</v>
      </c>
      <c r="E25513" t="s">
        <v>104</v>
      </c>
      <c r="F25513" s="5">
        <v>45441</v>
      </c>
      <c r="G25513" s="5">
        <v>45475</v>
      </c>
      <c r="H25513">
        <f t="shared" si="796"/>
        <v>7</v>
      </c>
      <c r="I25513">
        <f t="shared" si="797"/>
        <v>30</v>
      </c>
    </row>
    <row r="25514" spans="1:9" x14ac:dyDescent="0.25">
      <c r="A25514" t="s">
        <v>13538</v>
      </c>
      <c r="B25514">
        <v>6219</v>
      </c>
      <c r="C25514" t="s">
        <v>39</v>
      </c>
      <c r="D25514" s="5">
        <v>45440</v>
      </c>
      <c r="E25514" t="s">
        <v>149</v>
      </c>
      <c r="F25514" s="5">
        <v>45441</v>
      </c>
      <c r="G25514" s="5">
        <v>45460</v>
      </c>
      <c r="H25514">
        <f t="shared" si="796"/>
        <v>6</v>
      </c>
      <c r="I25514">
        <f t="shared" si="797"/>
        <v>17</v>
      </c>
    </row>
    <row r="25515" spans="1:9" x14ac:dyDescent="0.25">
      <c r="A25515" t="s">
        <v>13539</v>
      </c>
      <c r="B25515">
        <v>6219</v>
      </c>
      <c r="C25515" t="s">
        <v>39</v>
      </c>
      <c r="D25515" s="5">
        <v>45441</v>
      </c>
      <c r="E25515" t="s">
        <v>84</v>
      </c>
      <c r="F25515" s="5">
        <v>45442</v>
      </c>
      <c r="G25515" s="5">
        <v>45470</v>
      </c>
      <c r="H25515">
        <f t="shared" si="796"/>
        <v>6</v>
      </c>
      <c r="I25515">
        <f t="shared" si="797"/>
        <v>25</v>
      </c>
    </row>
    <row r="25516" spans="1:9" x14ac:dyDescent="0.25">
      <c r="A25516" t="s">
        <v>13540</v>
      </c>
      <c r="B25516">
        <v>6219</v>
      </c>
      <c r="C25516" t="s">
        <v>39</v>
      </c>
      <c r="D25516" s="5">
        <v>45441</v>
      </c>
      <c r="E25516" t="s">
        <v>84</v>
      </c>
      <c r="F25516" s="5">
        <v>45442</v>
      </c>
      <c r="G25516" s="5">
        <v>45461</v>
      </c>
      <c r="H25516">
        <f t="shared" si="796"/>
        <v>6</v>
      </c>
      <c r="I25516">
        <f t="shared" si="797"/>
        <v>17</v>
      </c>
    </row>
    <row r="25517" spans="1:9" x14ac:dyDescent="0.25">
      <c r="A25517" t="s">
        <v>13541</v>
      </c>
      <c r="B25517">
        <v>6219</v>
      </c>
      <c r="C25517" t="s">
        <v>39</v>
      </c>
      <c r="D25517" s="5">
        <v>45441</v>
      </c>
      <c r="E25517" t="s">
        <v>72</v>
      </c>
      <c r="F25517" s="5">
        <v>45442</v>
      </c>
      <c r="G25517" s="5">
        <v>45475</v>
      </c>
      <c r="H25517">
        <f t="shared" si="796"/>
        <v>7</v>
      </c>
      <c r="I25517">
        <f t="shared" si="797"/>
        <v>29</v>
      </c>
    </row>
    <row r="25518" spans="1:9" x14ac:dyDescent="0.25">
      <c r="A25518" t="s">
        <v>13542</v>
      </c>
      <c r="B25518">
        <v>6219</v>
      </c>
      <c r="C25518" t="s">
        <v>39</v>
      </c>
      <c r="D25518" s="5">
        <v>45441</v>
      </c>
      <c r="E25518" t="s">
        <v>67</v>
      </c>
      <c r="F25518" s="5">
        <v>45442</v>
      </c>
      <c r="G25518" s="5">
        <v>45475</v>
      </c>
      <c r="H25518">
        <f t="shared" si="796"/>
        <v>7</v>
      </c>
      <c r="I25518">
        <f t="shared" si="797"/>
        <v>29</v>
      </c>
    </row>
    <row r="25519" spans="1:9" x14ac:dyDescent="0.25">
      <c r="A25519" t="s">
        <v>13543</v>
      </c>
      <c r="B25519">
        <v>6219</v>
      </c>
      <c r="C25519" t="s">
        <v>39</v>
      </c>
      <c r="D25519" s="5">
        <v>45441</v>
      </c>
      <c r="E25519" t="s">
        <v>67</v>
      </c>
      <c r="F25519" s="5">
        <v>45442</v>
      </c>
      <c r="G25519" s="5">
        <v>45475</v>
      </c>
      <c r="H25519">
        <f t="shared" si="796"/>
        <v>7</v>
      </c>
      <c r="I25519">
        <f t="shared" si="797"/>
        <v>29</v>
      </c>
    </row>
    <row r="25520" spans="1:9" x14ac:dyDescent="0.25">
      <c r="A25520" t="s">
        <v>13544</v>
      </c>
      <c r="B25520">
        <v>6219</v>
      </c>
      <c r="C25520" t="s">
        <v>39</v>
      </c>
      <c r="D25520" s="5">
        <v>45441</v>
      </c>
      <c r="E25520" t="s">
        <v>94</v>
      </c>
      <c r="F25520" s="5">
        <v>45442</v>
      </c>
      <c r="G25520" s="5">
        <v>45475</v>
      </c>
      <c r="H25520">
        <f t="shared" si="796"/>
        <v>7</v>
      </c>
      <c r="I25520">
        <f t="shared" si="797"/>
        <v>29</v>
      </c>
    </row>
    <row r="25521" spans="1:9" x14ac:dyDescent="0.25">
      <c r="A25521" t="s">
        <v>13545</v>
      </c>
      <c r="B25521">
        <v>6219</v>
      </c>
      <c r="C25521" t="s">
        <v>39</v>
      </c>
      <c r="D25521" s="5">
        <v>45441</v>
      </c>
      <c r="E25521" t="s">
        <v>94</v>
      </c>
      <c r="F25521" s="5">
        <v>45442</v>
      </c>
      <c r="G25521" s="5">
        <v>45475</v>
      </c>
      <c r="H25521">
        <f t="shared" si="796"/>
        <v>7</v>
      </c>
      <c r="I25521">
        <f t="shared" si="797"/>
        <v>29</v>
      </c>
    </row>
    <row r="25522" spans="1:9" x14ac:dyDescent="0.25">
      <c r="A25522" t="s">
        <v>13546</v>
      </c>
      <c r="B25522">
        <v>6219</v>
      </c>
      <c r="C25522" t="s">
        <v>39</v>
      </c>
      <c r="D25522" s="5">
        <v>45441</v>
      </c>
      <c r="E25522" t="s">
        <v>94</v>
      </c>
      <c r="F25522" s="5">
        <v>45442</v>
      </c>
      <c r="G25522" s="5">
        <v>45475</v>
      </c>
      <c r="H25522">
        <f t="shared" si="796"/>
        <v>7</v>
      </c>
      <c r="I25522">
        <f t="shared" si="797"/>
        <v>29</v>
      </c>
    </row>
    <row r="25523" spans="1:9" x14ac:dyDescent="0.25">
      <c r="A25523" t="s">
        <v>13547</v>
      </c>
      <c r="B25523">
        <v>6219</v>
      </c>
      <c r="C25523" t="s">
        <v>39</v>
      </c>
      <c r="D25523" s="5">
        <v>45442</v>
      </c>
      <c r="E25523" t="s">
        <v>149</v>
      </c>
      <c r="F25523" s="5">
        <v>45444</v>
      </c>
      <c r="G25523" s="5">
        <v>45475</v>
      </c>
      <c r="H25523">
        <f t="shared" si="796"/>
        <v>7</v>
      </c>
      <c r="I25523">
        <f t="shared" si="797"/>
        <v>27</v>
      </c>
    </row>
    <row r="25524" spans="1:9" x14ac:dyDescent="0.25">
      <c r="A25524" t="s">
        <v>13548</v>
      </c>
      <c r="B25524">
        <v>6219</v>
      </c>
      <c r="C25524" t="s">
        <v>39</v>
      </c>
      <c r="D25524" s="5">
        <v>45442</v>
      </c>
      <c r="E25524" t="s">
        <v>55</v>
      </c>
      <c r="F25524" s="5">
        <v>45444</v>
      </c>
      <c r="G25524" s="5">
        <v>45475</v>
      </c>
      <c r="H25524">
        <f t="shared" si="796"/>
        <v>7</v>
      </c>
      <c r="I25524">
        <f t="shared" si="797"/>
        <v>27</v>
      </c>
    </row>
    <row r="25525" spans="1:9" x14ac:dyDescent="0.25">
      <c r="A25525" t="s">
        <v>13549</v>
      </c>
      <c r="B25525">
        <v>6219</v>
      </c>
      <c r="C25525" t="s">
        <v>39</v>
      </c>
      <c r="D25525" s="5">
        <v>45442</v>
      </c>
      <c r="E25525" t="s">
        <v>82</v>
      </c>
      <c r="F25525" s="5">
        <v>45444</v>
      </c>
      <c r="G25525" s="5">
        <v>45475</v>
      </c>
      <c r="H25525">
        <f t="shared" si="796"/>
        <v>7</v>
      </c>
      <c r="I25525">
        <f t="shared" si="797"/>
        <v>27</v>
      </c>
    </row>
    <row r="25526" spans="1:9" x14ac:dyDescent="0.25">
      <c r="A25526" t="s">
        <v>13550</v>
      </c>
      <c r="B25526">
        <v>6219</v>
      </c>
      <c r="C25526" t="s">
        <v>39</v>
      </c>
      <c r="D25526" s="5">
        <v>45442</v>
      </c>
      <c r="E25526" t="s">
        <v>82</v>
      </c>
      <c r="F25526" s="5">
        <v>45444</v>
      </c>
      <c r="G25526" s="5">
        <v>45460</v>
      </c>
      <c r="H25526">
        <f t="shared" si="796"/>
        <v>6</v>
      </c>
      <c r="I25526">
        <f t="shared" si="797"/>
        <v>14</v>
      </c>
    </row>
    <row r="25527" spans="1:9" x14ac:dyDescent="0.25">
      <c r="A25527" t="s">
        <v>13551</v>
      </c>
      <c r="B25527">
        <v>6219</v>
      </c>
      <c r="C25527" t="s">
        <v>39</v>
      </c>
      <c r="D25527" s="5">
        <v>45442</v>
      </c>
      <c r="E25527" t="s">
        <v>43</v>
      </c>
      <c r="F25527" s="5">
        <v>45444</v>
      </c>
      <c r="G25527" s="5">
        <v>45475</v>
      </c>
      <c r="H25527">
        <f t="shared" si="796"/>
        <v>7</v>
      </c>
      <c r="I25527">
        <f t="shared" si="797"/>
        <v>27</v>
      </c>
    </row>
    <row r="25528" spans="1:9" x14ac:dyDescent="0.25">
      <c r="A25528" t="s">
        <v>13552</v>
      </c>
      <c r="B25528">
        <v>6219</v>
      </c>
      <c r="C25528" t="s">
        <v>39</v>
      </c>
      <c r="D25528" s="5">
        <v>45442</v>
      </c>
      <c r="E25528" t="s">
        <v>50</v>
      </c>
      <c r="F25528" s="5">
        <v>45444</v>
      </c>
      <c r="G25528" s="5">
        <v>45460</v>
      </c>
      <c r="H25528">
        <f t="shared" si="796"/>
        <v>6</v>
      </c>
      <c r="I25528">
        <f t="shared" si="797"/>
        <v>14</v>
      </c>
    </row>
    <row r="25529" spans="1:9" x14ac:dyDescent="0.25">
      <c r="A25529" t="s">
        <v>13553</v>
      </c>
      <c r="B25529">
        <v>6219</v>
      </c>
      <c r="C25529" t="s">
        <v>39</v>
      </c>
      <c r="D25529" s="5">
        <v>45442</v>
      </c>
      <c r="E25529" t="s">
        <v>45</v>
      </c>
      <c r="F25529" s="5">
        <v>45443</v>
      </c>
      <c r="G25529" s="5">
        <v>45460</v>
      </c>
      <c r="H25529">
        <f t="shared" si="796"/>
        <v>6</v>
      </c>
      <c r="I25529">
        <f t="shared" si="797"/>
        <v>15</v>
      </c>
    </row>
    <row r="25530" spans="1:9" x14ac:dyDescent="0.25">
      <c r="A25530" t="s">
        <v>13554</v>
      </c>
      <c r="B25530">
        <v>6219</v>
      </c>
      <c r="C25530" t="s">
        <v>39</v>
      </c>
      <c r="D25530" s="5">
        <v>45442</v>
      </c>
      <c r="E25530" t="s">
        <v>58</v>
      </c>
      <c r="F25530" s="5">
        <v>45443</v>
      </c>
      <c r="G25530" s="5">
        <v>45475</v>
      </c>
      <c r="H25530">
        <f t="shared" si="796"/>
        <v>7</v>
      </c>
      <c r="I25530">
        <f t="shared" si="797"/>
        <v>28</v>
      </c>
    </row>
    <row r="25531" spans="1:9" x14ac:dyDescent="0.25">
      <c r="A25531" t="s">
        <v>13555</v>
      </c>
      <c r="B25531">
        <v>6219</v>
      </c>
      <c r="C25531" t="s">
        <v>39</v>
      </c>
      <c r="D25531" s="5">
        <v>45442</v>
      </c>
      <c r="E25531" t="s">
        <v>115</v>
      </c>
      <c r="F25531" s="5">
        <v>45443</v>
      </c>
      <c r="G25531" s="5">
        <v>45465</v>
      </c>
      <c r="H25531">
        <f t="shared" si="796"/>
        <v>6</v>
      </c>
      <c r="I25531">
        <f t="shared" si="797"/>
        <v>20</v>
      </c>
    </row>
    <row r="25532" spans="1:9" x14ac:dyDescent="0.25">
      <c r="A25532" t="s">
        <v>13556</v>
      </c>
      <c r="B25532">
        <v>6219</v>
      </c>
      <c r="C25532" t="s">
        <v>39</v>
      </c>
      <c r="D25532" s="5">
        <v>45442</v>
      </c>
      <c r="E25532" t="s">
        <v>43</v>
      </c>
      <c r="F25532" s="5">
        <v>45443</v>
      </c>
      <c r="G25532" s="5">
        <v>45470</v>
      </c>
      <c r="H25532">
        <f t="shared" si="796"/>
        <v>6</v>
      </c>
      <c r="I25532">
        <f t="shared" si="797"/>
        <v>24</v>
      </c>
    </row>
    <row r="25533" spans="1:9" x14ac:dyDescent="0.25">
      <c r="A25533" t="s">
        <v>13557</v>
      </c>
      <c r="B25533">
        <v>6219</v>
      </c>
      <c r="C25533" t="s">
        <v>39</v>
      </c>
      <c r="D25533" s="5">
        <v>45443</v>
      </c>
      <c r="E25533" t="s">
        <v>50</v>
      </c>
      <c r="F25533" s="5">
        <v>45443</v>
      </c>
      <c r="G25533" s="5">
        <v>45460</v>
      </c>
      <c r="H25533">
        <f t="shared" si="796"/>
        <v>6</v>
      </c>
      <c r="I25533">
        <f t="shared" si="797"/>
        <v>15</v>
      </c>
    </row>
    <row r="25534" spans="1:9" x14ac:dyDescent="0.25">
      <c r="A25534" t="s">
        <v>13558</v>
      </c>
      <c r="B25534">
        <v>6219</v>
      </c>
      <c r="C25534" t="s">
        <v>39</v>
      </c>
      <c r="D25534" s="5">
        <v>45443</v>
      </c>
      <c r="E25534" t="s">
        <v>50</v>
      </c>
      <c r="F25534" s="5">
        <v>45443</v>
      </c>
      <c r="G25534" s="5">
        <v>45455</v>
      </c>
      <c r="H25534">
        <f t="shared" si="796"/>
        <v>6</v>
      </c>
      <c r="I25534">
        <f t="shared" si="797"/>
        <v>11</v>
      </c>
    </row>
    <row r="25535" spans="1:9" x14ac:dyDescent="0.25">
      <c r="A25535" t="s">
        <v>13559</v>
      </c>
      <c r="B25535">
        <v>6219</v>
      </c>
      <c r="C25535" t="s">
        <v>39</v>
      </c>
      <c r="D25535" s="5">
        <v>45443</v>
      </c>
      <c r="E25535" t="s">
        <v>94</v>
      </c>
      <c r="F25535" s="5">
        <v>45443</v>
      </c>
      <c r="G25535" s="5">
        <v>45475</v>
      </c>
      <c r="H25535">
        <f t="shared" si="796"/>
        <v>7</v>
      </c>
      <c r="I25535">
        <f t="shared" si="797"/>
        <v>28</v>
      </c>
    </row>
    <row r="25536" spans="1:9" x14ac:dyDescent="0.25">
      <c r="A25536" t="s">
        <v>13560</v>
      </c>
      <c r="B25536">
        <v>6219</v>
      </c>
      <c r="C25536" t="s">
        <v>39</v>
      </c>
      <c r="D25536" s="5">
        <v>45443</v>
      </c>
      <c r="E25536" t="s">
        <v>94</v>
      </c>
      <c r="F25536" s="5">
        <v>45443</v>
      </c>
      <c r="G25536" s="5">
        <v>45475</v>
      </c>
      <c r="H25536">
        <f t="shared" si="796"/>
        <v>7</v>
      </c>
      <c r="I25536">
        <f t="shared" si="797"/>
        <v>28</v>
      </c>
    </row>
    <row r="25537" spans="1:9" x14ac:dyDescent="0.25">
      <c r="A25537" t="s">
        <v>13561</v>
      </c>
      <c r="B25537">
        <v>6219</v>
      </c>
      <c r="C25537" t="s">
        <v>39</v>
      </c>
      <c r="D25537" s="5">
        <v>45443</v>
      </c>
      <c r="E25537" t="s">
        <v>82</v>
      </c>
      <c r="F25537" s="5">
        <v>45445</v>
      </c>
      <c r="G25537" s="5">
        <v>45448</v>
      </c>
      <c r="H25537">
        <f t="shared" si="796"/>
        <v>6</v>
      </c>
      <c r="I25537">
        <f t="shared" si="797"/>
        <v>3</v>
      </c>
    </row>
    <row r="25538" spans="1:9" x14ac:dyDescent="0.25">
      <c r="A25538" t="s">
        <v>13562</v>
      </c>
      <c r="B25538">
        <v>6219</v>
      </c>
      <c r="C25538" t="s">
        <v>39</v>
      </c>
      <c r="D25538" s="5">
        <v>45444</v>
      </c>
      <c r="E25538" t="s">
        <v>45</v>
      </c>
      <c r="F25538" s="5">
        <v>45445</v>
      </c>
      <c r="G25538" s="5">
        <v>45462</v>
      </c>
      <c r="H25538">
        <f t="shared" si="796"/>
        <v>6</v>
      </c>
      <c r="I25538">
        <f t="shared" si="797"/>
        <v>15</v>
      </c>
    </row>
    <row r="25539" spans="1:9" x14ac:dyDescent="0.25">
      <c r="A25539" t="s">
        <v>13563</v>
      </c>
      <c r="B25539">
        <v>6219</v>
      </c>
      <c r="C25539" t="s">
        <v>39</v>
      </c>
      <c r="D25539" s="5">
        <v>45444</v>
      </c>
      <c r="E25539" t="s">
        <v>72</v>
      </c>
      <c r="F25539" s="5">
        <v>45445</v>
      </c>
      <c r="G25539" s="5">
        <v>45475</v>
      </c>
      <c r="H25539">
        <f t="shared" ref="H25539:H25602" si="798">MONTH(G25539)</f>
        <v>7</v>
      </c>
      <c r="I25539">
        <f t="shared" ref="I25539:I25602" si="799">NETWORKDAYS.INTL(F25539,G25539,11)</f>
        <v>26</v>
      </c>
    </row>
    <row r="25540" spans="1:9" x14ac:dyDescent="0.25">
      <c r="A25540" t="s">
        <v>13564</v>
      </c>
      <c r="B25540">
        <v>6219</v>
      </c>
      <c r="C25540" t="s">
        <v>39</v>
      </c>
      <c r="D25540" s="5">
        <v>45444</v>
      </c>
      <c r="E25540" t="s">
        <v>50</v>
      </c>
      <c r="F25540" s="5">
        <v>45445</v>
      </c>
      <c r="G25540" s="5">
        <v>45475</v>
      </c>
      <c r="H25540">
        <f t="shared" si="798"/>
        <v>7</v>
      </c>
      <c r="I25540">
        <f t="shared" si="799"/>
        <v>26</v>
      </c>
    </row>
    <row r="25541" spans="1:9" x14ac:dyDescent="0.25">
      <c r="A25541" t="s">
        <v>13565</v>
      </c>
      <c r="B25541">
        <v>6219</v>
      </c>
      <c r="C25541" t="s">
        <v>39</v>
      </c>
      <c r="D25541" s="5">
        <v>45444</v>
      </c>
      <c r="E25541" t="s">
        <v>149</v>
      </c>
      <c r="F25541" s="5">
        <v>45445</v>
      </c>
      <c r="G25541" s="5">
        <v>45475</v>
      </c>
      <c r="H25541">
        <f t="shared" si="798"/>
        <v>7</v>
      </c>
      <c r="I25541">
        <f t="shared" si="799"/>
        <v>26</v>
      </c>
    </row>
    <row r="25542" spans="1:9" x14ac:dyDescent="0.25">
      <c r="A25542" t="s">
        <v>13566</v>
      </c>
      <c r="B25542">
        <v>6218</v>
      </c>
      <c r="C25542" t="s">
        <v>47</v>
      </c>
      <c r="D25542" s="5">
        <v>45446</v>
      </c>
      <c r="E25542" t="s">
        <v>52</v>
      </c>
      <c r="F25542" s="5">
        <v>45447</v>
      </c>
      <c r="G25542" s="5">
        <v>45458</v>
      </c>
      <c r="H25542">
        <f t="shared" si="798"/>
        <v>6</v>
      </c>
      <c r="I25542">
        <f t="shared" si="799"/>
        <v>11</v>
      </c>
    </row>
    <row r="25543" spans="1:9" x14ac:dyDescent="0.25">
      <c r="A25543" t="s">
        <v>13567</v>
      </c>
      <c r="B25543">
        <v>6219</v>
      </c>
      <c r="C25543" t="s">
        <v>39</v>
      </c>
      <c r="D25543" s="5">
        <v>45448</v>
      </c>
      <c r="E25543" t="s">
        <v>104</v>
      </c>
      <c r="F25543" s="5">
        <v>45448</v>
      </c>
      <c r="G25543" s="5">
        <v>45479</v>
      </c>
      <c r="H25543">
        <f t="shared" si="798"/>
        <v>7</v>
      </c>
      <c r="I25543">
        <f t="shared" si="799"/>
        <v>28</v>
      </c>
    </row>
    <row r="25544" spans="1:9" x14ac:dyDescent="0.25">
      <c r="A25544" t="s">
        <v>13568</v>
      </c>
      <c r="B25544">
        <v>6219</v>
      </c>
      <c r="C25544" t="s">
        <v>39</v>
      </c>
      <c r="D25544" s="5">
        <v>45446</v>
      </c>
      <c r="E25544" t="s">
        <v>50</v>
      </c>
      <c r="F25544" s="5">
        <v>45447</v>
      </c>
      <c r="G25544" s="5">
        <v>45478</v>
      </c>
      <c r="H25544">
        <f t="shared" si="798"/>
        <v>7</v>
      </c>
      <c r="I25544">
        <f t="shared" si="799"/>
        <v>28</v>
      </c>
    </row>
    <row r="25545" spans="1:9" x14ac:dyDescent="0.25">
      <c r="A25545" t="s">
        <v>13569</v>
      </c>
      <c r="B25545">
        <v>6219</v>
      </c>
      <c r="C25545" t="s">
        <v>39</v>
      </c>
      <c r="D25545" s="5">
        <v>45446</v>
      </c>
      <c r="E25545" t="s">
        <v>50</v>
      </c>
      <c r="F25545" s="5">
        <v>45447</v>
      </c>
      <c r="G25545" s="5">
        <v>45478</v>
      </c>
      <c r="H25545">
        <f t="shared" si="798"/>
        <v>7</v>
      </c>
      <c r="I25545">
        <f t="shared" si="799"/>
        <v>28</v>
      </c>
    </row>
    <row r="25546" spans="1:9" x14ac:dyDescent="0.25">
      <c r="A25546" t="s">
        <v>13570</v>
      </c>
      <c r="B25546">
        <v>6219</v>
      </c>
      <c r="C25546" t="s">
        <v>39</v>
      </c>
      <c r="D25546" s="5">
        <v>45447</v>
      </c>
      <c r="E25546" t="s">
        <v>94</v>
      </c>
      <c r="F25546" s="5">
        <v>45447</v>
      </c>
      <c r="G25546" s="5">
        <v>45478</v>
      </c>
      <c r="H25546">
        <f t="shared" si="798"/>
        <v>7</v>
      </c>
      <c r="I25546">
        <f t="shared" si="799"/>
        <v>28</v>
      </c>
    </row>
    <row r="25547" spans="1:9" x14ac:dyDescent="0.25">
      <c r="A25547" t="s">
        <v>13571</v>
      </c>
      <c r="B25547">
        <v>6219</v>
      </c>
      <c r="C25547" t="s">
        <v>39</v>
      </c>
      <c r="D25547" s="5">
        <v>45447</v>
      </c>
      <c r="E25547" t="s">
        <v>76</v>
      </c>
      <c r="F25547" s="5">
        <v>45447</v>
      </c>
      <c r="G25547" s="5">
        <v>45457</v>
      </c>
      <c r="H25547">
        <f t="shared" si="798"/>
        <v>6</v>
      </c>
      <c r="I25547">
        <f t="shared" si="799"/>
        <v>10</v>
      </c>
    </row>
    <row r="25548" spans="1:9" x14ac:dyDescent="0.25">
      <c r="A25548" t="s">
        <v>13572</v>
      </c>
      <c r="B25548">
        <v>6219</v>
      </c>
      <c r="C25548" t="s">
        <v>39</v>
      </c>
      <c r="D25548" s="5">
        <v>45447</v>
      </c>
      <c r="E25548" t="s">
        <v>104</v>
      </c>
      <c r="F25548" s="5">
        <v>45447</v>
      </c>
      <c r="G25548" s="5">
        <v>45478</v>
      </c>
      <c r="H25548">
        <f t="shared" si="798"/>
        <v>7</v>
      </c>
      <c r="I25548">
        <f t="shared" si="799"/>
        <v>28</v>
      </c>
    </row>
    <row r="25549" spans="1:9" x14ac:dyDescent="0.25">
      <c r="A25549" t="s">
        <v>13573</v>
      </c>
      <c r="B25549">
        <v>6219</v>
      </c>
      <c r="C25549" t="s">
        <v>39</v>
      </c>
      <c r="D25549" s="5">
        <v>45447</v>
      </c>
      <c r="E25549" t="s">
        <v>94</v>
      </c>
      <c r="F25549" s="5">
        <v>45447</v>
      </c>
      <c r="G25549" s="5">
        <v>45478</v>
      </c>
      <c r="H25549">
        <f t="shared" si="798"/>
        <v>7</v>
      </c>
      <c r="I25549">
        <f t="shared" si="799"/>
        <v>28</v>
      </c>
    </row>
    <row r="25550" spans="1:9" x14ac:dyDescent="0.25">
      <c r="A25550" t="s">
        <v>13574</v>
      </c>
      <c r="B25550">
        <v>6219</v>
      </c>
      <c r="C25550" t="s">
        <v>39</v>
      </c>
      <c r="D25550" s="5">
        <v>45447</v>
      </c>
      <c r="E25550" t="s">
        <v>104</v>
      </c>
      <c r="F25550" s="5">
        <v>45447</v>
      </c>
      <c r="G25550" s="5">
        <v>45478</v>
      </c>
      <c r="H25550">
        <f t="shared" si="798"/>
        <v>7</v>
      </c>
      <c r="I25550">
        <f t="shared" si="799"/>
        <v>28</v>
      </c>
    </row>
    <row r="25551" spans="1:9" x14ac:dyDescent="0.25">
      <c r="A25551" t="s">
        <v>13575</v>
      </c>
      <c r="B25551">
        <v>6219</v>
      </c>
      <c r="C25551" t="s">
        <v>39</v>
      </c>
      <c r="D25551" s="5">
        <v>45447</v>
      </c>
      <c r="E25551" t="s">
        <v>50</v>
      </c>
      <c r="F25551" s="5">
        <v>45447</v>
      </c>
      <c r="G25551" s="5">
        <v>45465</v>
      </c>
      <c r="H25551">
        <f t="shared" si="798"/>
        <v>6</v>
      </c>
      <c r="I25551">
        <f t="shared" si="799"/>
        <v>17</v>
      </c>
    </row>
    <row r="25552" spans="1:9" x14ac:dyDescent="0.25">
      <c r="A25552" t="s">
        <v>13576</v>
      </c>
      <c r="B25552">
        <v>6219</v>
      </c>
      <c r="C25552" t="s">
        <v>39</v>
      </c>
      <c r="D25552" s="5">
        <v>45448</v>
      </c>
      <c r="E25552" t="s">
        <v>94</v>
      </c>
      <c r="F25552" s="5">
        <v>45448</v>
      </c>
      <c r="G25552" s="5">
        <v>45478</v>
      </c>
      <c r="H25552">
        <f t="shared" si="798"/>
        <v>7</v>
      </c>
      <c r="I25552">
        <f t="shared" si="799"/>
        <v>27</v>
      </c>
    </row>
    <row r="25553" spans="1:9" x14ac:dyDescent="0.25">
      <c r="A25553" t="s">
        <v>13577</v>
      </c>
      <c r="B25553">
        <v>6219</v>
      </c>
      <c r="C25553" t="s">
        <v>39</v>
      </c>
      <c r="D25553" s="5">
        <v>45447</v>
      </c>
      <c r="E25553" t="s">
        <v>50</v>
      </c>
      <c r="F25553" s="5">
        <v>45447</v>
      </c>
      <c r="G25553" s="5">
        <v>45478</v>
      </c>
      <c r="H25553">
        <f t="shared" si="798"/>
        <v>7</v>
      </c>
      <c r="I25553">
        <f t="shared" si="799"/>
        <v>28</v>
      </c>
    </row>
    <row r="25554" spans="1:9" x14ac:dyDescent="0.25">
      <c r="A25554" t="s">
        <v>13578</v>
      </c>
      <c r="B25554">
        <v>6219</v>
      </c>
      <c r="C25554" t="s">
        <v>39</v>
      </c>
      <c r="D25554" s="5">
        <v>45447</v>
      </c>
      <c r="E25554" t="s">
        <v>58</v>
      </c>
      <c r="F25554" s="5">
        <v>45447</v>
      </c>
      <c r="G25554" s="5">
        <v>45478</v>
      </c>
      <c r="H25554">
        <f t="shared" si="798"/>
        <v>7</v>
      </c>
      <c r="I25554">
        <f t="shared" si="799"/>
        <v>28</v>
      </c>
    </row>
    <row r="25555" spans="1:9" x14ac:dyDescent="0.25">
      <c r="A25555" t="s">
        <v>13579</v>
      </c>
      <c r="B25555">
        <v>6219</v>
      </c>
      <c r="C25555" t="s">
        <v>39</v>
      </c>
      <c r="D25555" s="5">
        <v>45448</v>
      </c>
      <c r="E25555" t="s">
        <v>72</v>
      </c>
      <c r="F25555" s="5">
        <v>45448</v>
      </c>
      <c r="G25555" s="5">
        <v>45478</v>
      </c>
      <c r="H25555">
        <f t="shared" si="798"/>
        <v>7</v>
      </c>
      <c r="I25555">
        <f t="shared" si="799"/>
        <v>27</v>
      </c>
    </row>
    <row r="25556" spans="1:9" x14ac:dyDescent="0.25">
      <c r="A25556" t="s">
        <v>13580</v>
      </c>
      <c r="B25556">
        <v>6219</v>
      </c>
      <c r="C25556" t="s">
        <v>39</v>
      </c>
      <c r="D25556" s="5">
        <v>45448</v>
      </c>
      <c r="E25556" t="s">
        <v>94</v>
      </c>
      <c r="F25556" s="5">
        <v>45449</v>
      </c>
      <c r="G25556" s="5">
        <v>45479</v>
      </c>
      <c r="H25556">
        <f t="shared" si="798"/>
        <v>7</v>
      </c>
      <c r="I25556">
        <f t="shared" si="799"/>
        <v>27</v>
      </c>
    </row>
    <row r="25557" spans="1:9" x14ac:dyDescent="0.25">
      <c r="A25557" t="s">
        <v>13581</v>
      </c>
      <c r="B25557">
        <v>6219</v>
      </c>
      <c r="C25557" t="s">
        <v>39</v>
      </c>
      <c r="D25557" s="5">
        <v>45448</v>
      </c>
      <c r="E25557" t="s">
        <v>94</v>
      </c>
      <c r="F25557" s="5">
        <v>45449</v>
      </c>
      <c r="G25557" s="5">
        <v>45479</v>
      </c>
      <c r="H25557">
        <f t="shared" si="798"/>
        <v>7</v>
      </c>
      <c r="I25557">
        <f t="shared" si="799"/>
        <v>27</v>
      </c>
    </row>
    <row r="25558" spans="1:9" x14ac:dyDescent="0.25">
      <c r="A25558" t="s">
        <v>13582</v>
      </c>
      <c r="B25558">
        <v>6219</v>
      </c>
      <c r="C25558" t="s">
        <v>39</v>
      </c>
      <c r="D25558" s="5">
        <v>45448</v>
      </c>
      <c r="E25558" t="s">
        <v>72</v>
      </c>
      <c r="F25558" s="5">
        <v>45449</v>
      </c>
      <c r="G25558" s="5">
        <v>45461</v>
      </c>
      <c r="H25558">
        <f t="shared" si="798"/>
        <v>6</v>
      </c>
      <c r="I25558">
        <f t="shared" si="799"/>
        <v>11</v>
      </c>
    </row>
    <row r="25559" spans="1:9" x14ac:dyDescent="0.25">
      <c r="A25559" t="s">
        <v>13583</v>
      </c>
      <c r="B25559">
        <v>6219</v>
      </c>
      <c r="C25559" t="s">
        <v>39</v>
      </c>
      <c r="D25559" s="5">
        <v>45448</v>
      </c>
      <c r="E25559" t="s">
        <v>67</v>
      </c>
      <c r="F25559" s="5">
        <v>45449</v>
      </c>
      <c r="G25559" s="5">
        <v>45479</v>
      </c>
      <c r="H25559">
        <f t="shared" si="798"/>
        <v>7</v>
      </c>
      <c r="I25559">
        <f t="shared" si="799"/>
        <v>27</v>
      </c>
    </row>
    <row r="25560" spans="1:9" x14ac:dyDescent="0.25">
      <c r="A25560" t="s">
        <v>13584</v>
      </c>
      <c r="B25560">
        <v>6219</v>
      </c>
      <c r="C25560" t="s">
        <v>39</v>
      </c>
      <c r="D25560" s="5">
        <v>45448</v>
      </c>
      <c r="E25560" t="s">
        <v>94</v>
      </c>
      <c r="F25560" s="5">
        <v>45449</v>
      </c>
      <c r="G25560" s="5">
        <v>45479</v>
      </c>
      <c r="H25560">
        <f t="shared" si="798"/>
        <v>7</v>
      </c>
      <c r="I25560">
        <f t="shared" si="799"/>
        <v>27</v>
      </c>
    </row>
    <row r="25561" spans="1:9" x14ac:dyDescent="0.25">
      <c r="A25561" t="s">
        <v>13585</v>
      </c>
      <c r="B25561">
        <v>6219</v>
      </c>
      <c r="C25561" t="s">
        <v>39</v>
      </c>
      <c r="D25561" s="5">
        <v>45448</v>
      </c>
      <c r="E25561" t="s">
        <v>94</v>
      </c>
      <c r="F25561" s="5">
        <v>45449</v>
      </c>
      <c r="G25561" s="5">
        <v>45479</v>
      </c>
      <c r="H25561">
        <f t="shared" si="798"/>
        <v>7</v>
      </c>
      <c r="I25561">
        <f t="shared" si="799"/>
        <v>27</v>
      </c>
    </row>
    <row r="25562" spans="1:9" x14ac:dyDescent="0.25">
      <c r="A25562" t="s">
        <v>13586</v>
      </c>
      <c r="B25562">
        <v>6219</v>
      </c>
      <c r="C25562" t="s">
        <v>39</v>
      </c>
      <c r="D25562" s="5">
        <v>45448</v>
      </c>
      <c r="E25562" t="s">
        <v>94</v>
      </c>
      <c r="F25562" s="5">
        <v>45449</v>
      </c>
      <c r="G25562" s="5">
        <v>45479</v>
      </c>
      <c r="H25562">
        <f t="shared" si="798"/>
        <v>7</v>
      </c>
      <c r="I25562">
        <f t="shared" si="799"/>
        <v>27</v>
      </c>
    </row>
    <row r="25563" spans="1:9" x14ac:dyDescent="0.25">
      <c r="A25563" t="s">
        <v>13587</v>
      </c>
      <c r="B25563">
        <v>6219</v>
      </c>
      <c r="C25563" t="s">
        <v>39</v>
      </c>
      <c r="D25563" s="5">
        <v>45448</v>
      </c>
      <c r="E25563" t="s">
        <v>67</v>
      </c>
      <c r="F25563" s="5">
        <v>45449</v>
      </c>
      <c r="G25563" s="5">
        <v>45461</v>
      </c>
      <c r="H25563">
        <f t="shared" si="798"/>
        <v>6</v>
      </c>
      <c r="I25563">
        <f t="shared" si="799"/>
        <v>11</v>
      </c>
    </row>
    <row r="25564" spans="1:9" x14ac:dyDescent="0.25">
      <c r="A25564" t="s">
        <v>13588</v>
      </c>
      <c r="B25564">
        <v>6219</v>
      </c>
      <c r="C25564" t="s">
        <v>39</v>
      </c>
      <c r="D25564" s="5">
        <v>45448</v>
      </c>
      <c r="E25564" t="s">
        <v>149</v>
      </c>
      <c r="F25564" s="5">
        <v>45449</v>
      </c>
      <c r="G25564" s="5">
        <v>45479</v>
      </c>
      <c r="H25564">
        <f t="shared" si="798"/>
        <v>7</v>
      </c>
      <c r="I25564">
        <f t="shared" si="799"/>
        <v>27</v>
      </c>
    </row>
    <row r="25565" spans="1:9" x14ac:dyDescent="0.25">
      <c r="A25565" t="s">
        <v>13589</v>
      </c>
      <c r="B25565">
        <v>6219</v>
      </c>
      <c r="C25565" t="s">
        <v>39</v>
      </c>
      <c r="D25565" s="5">
        <v>45448</v>
      </c>
      <c r="E25565" t="s">
        <v>48</v>
      </c>
      <c r="F25565" s="5">
        <v>45449</v>
      </c>
      <c r="G25565" s="5">
        <v>45479</v>
      </c>
      <c r="H25565">
        <f t="shared" si="798"/>
        <v>7</v>
      </c>
      <c r="I25565">
        <f t="shared" si="799"/>
        <v>27</v>
      </c>
    </row>
    <row r="25566" spans="1:9" x14ac:dyDescent="0.25">
      <c r="A25566" t="s">
        <v>13590</v>
      </c>
      <c r="B25566">
        <v>6219</v>
      </c>
      <c r="C25566" t="s">
        <v>39</v>
      </c>
      <c r="D25566" s="5">
        <v>45449</v>
      </c>
      <c r="E25566" t="s">
        <v>55</v>
      </c>
      <c r="F25566" s="5">
        <v>45449</v>
      </c>
      <c r="G25566" s="5">
        <v>45463</v>
      </c>
      <c r="H25566">
        <f t="shared" si="798"/>
        <v>6</v>
      </c>
      <c r="I25566">
        <f t="shared" si="799"/>
        <v>13</v>
      </c>
    </row>
    <row r="25567" spans="1:9" x14ac:dyDescent="0.25">
      <c r="A25567" t="s">
        <v>13591</v>
      </c>
      <c r="B25567">
        <v>6219</v>
      </c>
      <c r="C25567" t="s">
        <v>39</v>
      </c>
      <c r="D25567" s="5">
        <v>45449</v>
      </c>
      <c r="E25567" t="s">
        <v>50</v>
      </c>
      <c r="F25567" s="5">
        <v>45449</v>
      </c>
      <c r="G25567" s="5">
        <v>45479</v>
      </c>
      <c r="H25567">
        <f t="shared" si="798"/>
        <v>7</v>
      </c>
      <c r="I25567">
        <f t="shared" si="799"/>
        <v>27</v>
      </c>
    </row>
    <row r="25568" spans="1:9" x14ac:dyDescent="0.25">
      <c r="A25568" t="s">
        <v>13592</v>
      </c>
      <c r="B25568">
        <v>6219</v>
      </c>
      <c r="C25568" t="s">
        <v>39</v>
      </c>
      <c r="D25568" s="5">
        <v>45449</v>
      </c>
      <c r="E25568" t="s">
        <v>67</v>
      </c>
      <c r="F25568" s="5">
        <v>45449</v>
      </c>
      <c r="G25568" s="5">
        <v>45479</v>
      </c>
      <c r="H25568">
        <f t="shared" si="798"/>
        <v>7</v>
      </c>
      <c r="I25568">
        <f t="shared" si="799"/>
        <v>27</v>
      </c>
    </row>
    <row r="25569" spans="1:9" x14ac:dyDescent="0.25">
      <c r="A25569" t="s">
        <v>13593</v>
      </c>
      <c r="B25569">
        <v>6219</v>
      </c>
      <c r="C25569" t="s">
        <v>39</v>
      </c>
      <c r="D25569" s="5">
        <v>45449</v>
      </c>
      <c r="E25569" t="s">
        <v>67</v>
      </c>
      <c r="F25569" s="5">
        <v>45449</v>
      </c>
      <c r="G25569" s="5">
        <v>45479</v>
      </c>
      <c r="H25569">
        <f t="shared" si="798"/>
        <v>7</v>
      </c>
      <c r="I25569">
        <f t="shared" si="799"/>
        <v>27</v>
      </c>
    </row>
    <row r="25570" spans="1:9" x14ac:dyDescent="0.25">
      <c r="A25570" t="s">
        <v>3761</v>
      </c>
      <c r="B25570">
        <v>6219</v>
      </c>
      <c r="C25570" t="s">
        <v>39</v>
      </c>
      <c r="D25570" s="5">
        <v>45420</v>
      </c>
      <c r="E25570" t="s">
        <v>45</v>
      </c>
      <c r="F25570" s="5">
        <v>45421</v>
      </c>
      <c r="G25570" s="5">
        <v>45462</v>
      </c>
      <c r="H25570">
        <f t="shared" si="798"/>
        <v>6</v>
      </c>
      <c r="I25570">
        <f t="shared" si="799"/>
        <v>36</v>
      </c>
    </row>
    <row r="25571" spans="1:9" x14ac:dyDescent="0.25">
      <c r="A25571" t="s">
        <v>3762</v>
      </c>
      <c r="B25571">
        <v>6219</v>
      </c>
      <c r="C25571" t="s">
        <v>39</v>
      </c>
      <c r="D25571" s="5">
        <v>45420</v>
      </c>
      <c r="E25571" t="s">
        <v>43</v>
      </c>
      <c r="F25571" s="5">
        <v>45421</v>
      </c>
      <c r="G25571" s="5">
        <v>45436</v>
      </c>
      <c r="H25571">
        <f t="shared" si="798"/>
        <v>5</v>
      </c>
      <c r="I25571">
        <f t="shared" si="799"/>
        <v>14</v>
      </c>
    </row>
    <row r="25572" spans="1:9" x14ac:dyDescent="0.25">
      <c r="A25572" t="s">
        <v>3763</v>
      </c>
      <c r="B25572">
        <v>6219</v>
      </c>
      <c r="C25572" t="s">
        <v>39</v>
      </c>
      <c r="D25572" s="5">
        <v>45420</v>
      </c>
      <c r="E25572" t="s">
        <v>69</v>
      </c>
      <c r="F25572" s="5">
        <v>45421</v>
      </c>
      <c r="G25572" s="5">
        <v>45427</v>
      </c>
      <c r="H25572">
        <f t="shared" si="798"/>
        <v>5</v>
      </c>
      <c r="I25572">
        <f t="shared" si="799"/>
        <v>6</v>
      </c>
    </row>
    <row r="25573" spans="1:9" x14ac:dyDescent="0.25">
      <c r="A25573" t="s">
        <v>31841</v>
      </c>
      <c r="B25573">
        <v>6219</v>
      </c>
      <c r="C25573" t="s">
        <v>39</v>
      </c>
      <c r="D25573" s="5">
        <v>45422</v>
      </c>
      <c r="E25573" t="s">
        <v>43</v>
      </c>
      <c r="F25573" s="5">
        <v>45422</v>
      </c>
      <c r="G25573" s="5">
        <v>45602</v>
      </c>
      <c r="H25573">
        <f t="shared" si="798"/>
        <v>11</v>
      </c>
      <c r="I25573">
        <f t="shared" si="799"/>
        <v>155</v>
      </c>
    </row>
    <row r="25574" spans="1:9" x14ac:dyDescent="0.25">
      <c r="A25574" t="s">
        <v>31842</v>
      </c>
      <c r="B25574">
        <v>6219</v>
      </c>
      <c r="C25574" t="s">
        <v>39</v>
      </c>
      <c r="D25574" s="5">
        <v>45421</v>
      </c>
      <c r="E25574" t="s">
        <v>58</v>
      </c>
      <c r="F25574" s="5">
        <v>45421</v>
      </c>
      <c r="G25574" s="5">
        <v>45601</v>
      </c>
      <c r="H25574">
        <f t="shared" si="798"/>
        <v>11</v>
      </c>
      <c r="I25574">
        <f t="shared" si="799"/>
        <v>155</v>
      </c>
    </row>
    <row r="25575" spans="1:9" x14ac:dyDescent="0.25">
      <c r="A25575" t="s">
        <v>31843</v>
      </c>
      <c r="B25575">
        <v>6219</v>
      </c>
      <c r="C25575" t="s">
        <v>39</v>
      </c>
      <c r="D25575" s="5">
        <v>45421</v>
      </c>
      <c r="E25575" t="s">
        <v>79</v>
      </c>
      <c r="F25575" s="5">
        <v>45421</v>
      </c>
      <c r="G25575" s="5">
        <v>45601</v>
      </c>
      <c r="H25575">
        <f t="shared" si="798"/>
        <v>11</v>
      </c>
      <c r="I25575">
        <f t="shared" si="799"/>
        <v>155</v>
      </c>
    </row>
    <row r="25576" spans="1:9" x14ac:dyDescent="0.25">
      <c r="A25576" t="s">
        <v>3764</v>
      </c>
      <c r="B25576">
        <v>6219</v>
      </c>
      <c r="C25576" t="s">
        <v>39</v>
      </c>
      <c r="D25576" s="5">
        <v>45421</v>
      </c>
      <c r="E25576" t="s">
        <v>72</v>
      </c>
      <c r="F25576" s="5">
        <v>45421</v>
      </c>
      <c r="G25576" s="5">
        <v>45460</v>
      </c>
      <c r="H25576">
        <f t="shared" si="798"/>
        <v>6</v>
      </c>
      <c r="I25576">
        <f t="shared" si="799"/>
        <v>34</v>
      </c>
    </row>
    <row r="25577" spans="1:9" x14ac:dyDescent="0.25">
      <c r="A25577" t="s">
        <v>31844</v>
      </c>
      <c r="B25577">
        <v>6219</v>
      </c>
      <c r="C25577" t="s">
        <v>39</v>
      </c>
      <c r="D25577" s="5">
        <v>45421</v>
      </c>
      <c r="E25577" t="s">
        <v>67</v>
      </c>
      <c r="F25577" s="5">
        <v>45421</v>
      </c>
      <c r="G25577" s="5">
        <v>45601</v>
      </c>
      <c r="H25577">
        <f t="shared" si="798"/>
        <v>11</v>
      </c>
      <c r="I25577">
        <f t="shared" si="799"/>
        <v>155</v>
      </c>
    </row>
    <row r="25578" spans="1:9" x14ac:dyDescent="0.25">
      <c r="A25578" t="s">
        <v>31845</v>
      </c>
      <c r="B25578">
        <v>6219</v>
      </c>
      <c r="C25578" t="s">
        <v>39</v>
      </c>
      <c r="D25578" s="5">
        <v>45422</v>
      </c>
      <c r="E25578" t="s">
        <v>84</v>
      </c>
      <c r="F25578" s="5">
        <v>45422</v>
      </c>
      <c r="G25578" s="5">
        <v>45602</v>
      </c>
      <c r="H25578">
        <f t="shared" si="798"/>
        <v>11</v>
      </c>
      <c r="I25578">
        <f t="shared" si="799"/>
        <v>155</v>
      </c>
    </row>
    <row r="25579" spans="1:9" x14ac:dyDescent="0.25">
      <c r="A25579" t="s">
        <v>31846</v>
      </c>
      <c r="B25579">
        <v>6219</v>
      </c>
      <c r="C25579" t="s">
        <v>39</v>
      </c>
      <c r="D25579" s="5">
        <v>45422</v>
      </c>
      <c r="E25579" t="s">
        <v>3843</v>
      </c>
      <c r="F25579" s="5">
        <v>45422</v>
      </c>
      <c r="G25579" s="5">
        <v>45602</v>
      </c>
      <c r="H25579">
        <f t="shared" si="798"/>
        <v>11</v>
      </c>
      <c r="I25579">
        <f t="shared" si="799"/>
        <v>155</v>
      </c>
    </row>
    <row r="25580" spans="1:9" x14ac:dyDescent="0.25">
      <c r="A25580" t="s">
        <v>3765</v>
      </c>
      <c r="B25580">
        <v>6219</v>
      </c>
      <c r="C25580" t="s">
        <v>39</v>
      </c>
      <c r="D25580" s="5">
        <v>45421</v>
      </c>
      <c r="E25580" t="s">
        <v>104</v>
      </c>
      <c r="F25580" s="5">
        <v>45421</v>
      </c>
      <c r="G25580" s="5">
        <v>45426</v>
      </c>
      <c r="H25580">
        <f t="shared" si="798"/>
        <v>5</v>
      </c>
      <c r="I25580">
        <f t="shared" si="799"/>
        <v>5</v>
      </c>
    </row>
    <row r="25581" spans="1:9" x14ac:dyDescent="0.25">
      <c r="A25581" t="s">
        <v>3766</v>
      </c>
      <c r="B25581">
        <v>6219</v>
      </c>
      <c r="C25581" t="s">
        <v>39</v>
      </c>
      <c r="D25581" s="5">
        <v>45422</v>
      </c>
      <c r="E25581" t="s">
        <v>67</v>
      </c>
      <c r="F25581" s="5">
        <v>45422</v>
      </c>
      <c r="G25581" s="5">
        <v>45429</v>
      </c>
      <c r="H25581">
        <f t="shared" si="798"/>
        <v>5</v>
      </c>
      <c r="I25581">
        <f t="shared" si="799"/>
        <v>7</v>
      </c>
    </row>
    <row r="25582" spans="1:9" x14ac:dyDescent="0.25">
      <c r="A25582" t="s">
        <v>31847</v>
      </c>
      <c r="B25582">
        <v>6219</v>
      </c>
      <c r="C25582" t="s">
        <v>39</v>
      </c>
      <c r="D25582" s="5">
        <v>45422</v>
      </c>
      <c r="E25582" t="s">
        <v>76</v>
      </c>
      <c r="F25582" s="5">
        <v>45422</v>
      </c>
      <c r="G25582" s="5">
        <v>45601</v>
      </c>
      <c r="H25582">
        <f t="shared" si="798"/>
        <v>11</v>
      </c>
      <c r="I25582">
        <f t="shared" si="799"/>
        <v>154</v>
      </c>
    </row>
    <row r="25583" spans="1:9" x14ac:dyDescent="0.25">
      <c r="A25583" t="s">
        <v>3767</v>
      </c>
      <c r="B25583">
        <v>6219</v>
      </c>
      <c r="C25583" t="s">
        <v>39</v>
      </c>
      <c r="D25583" s="5">
        <v>45422</v>
      </c>
      <c r="E25583" t="s">
        <v>84</v>
      </c>
      <c r="F25583" s="5">
        <v>45422</v>
      </c>
      <c r="G25583" s="5">
        <v>45460</v>
      </c>
      <c r="H25583">
        <f t="shared" si="798"/>
        <v>6</v>
      </c>
      <c r="I25583">
        <f t="shared" si="799"/>
        <v>33</v>
      </c>
    </row>
    <row r="25584" spans="1:9" x14ac:dyDescent="0.25">
      <c r="A25584" t="s">
        <v>31848</v>
      </c>
      <c r="B25584">
        <v>6219</v>
      </c>
      <c r="C25584" t="s">
        <v>39</v>
      </c>
      <c r="D25584" s="5">
        <v>45422</v>
      </c>
      <c r="E25584" t="s">
        <v>50</v>
      </c>
      <c r="F25584" s="5">
        <v>45422</v>
      </c>
      <c r="G25584" s="5">
        <v>45601</v>
      </c>
      <c r="H25584">
        <f t="shared" si="798"/>
        <v>11</v>
      </c>
      <c r="I25584">
        <f t="shared" si="799"/>
        <v>154</v>
      </c>
    </row>
    <row r="25585" spans="1:9" x14ac:dyDescent="0.25">
      <c r="A25585" t="s">
        <v>31849</v>
      </c>
      <c r="B25585">
        <v>6219</v>
      </c>
      <c r="C25585" t="s">
        <v>39</v>
      </c>
      <c r="D25585" s="5">
        <v>45422</v>
      </c>
      <c r="E25585" t="s">
        <v>104</v>
      </c>
      <c r="F25585" s="5">
        <v>45422</v>
      </c>
      <c r="G25585" s="5">
        <v>45601</v>
      </c>
      <c r="H25585">
        <f t="shared" si="798"/>
        <v>11</v>
      </c>
      <c r="I25585">
        <f t="shared" si="799"/>
        <v>154</v>
      </c>
    </row>
    <row r="25586" spans="1:9" x14ac:dyDescent="0.25">
      <c r="A25586" t="s">
        <v>3768</v>
      </c>
      <c r="B25586">
        <v>6219</v>
      </c>
      <c r="C25586" t="s">
        <v>39</v>
      </c>
      <c r="D25586" s="5">
        <v>45422</v>
      </c>
      <c r="E25586" t="s">
        <v>72</v>
      </c>
      <c r="F25586" s="5">
        <v>45422</v>
      </c>
      <c r="G25586" s="5">
        <v>45432</v>
      </c>
      <c r="H25586">
        <f t="shared" si="798"/>
        <v>5</v>
      </c>
      <c r="I25586">
        <f t="shared" si="799"/>
        <v>9</v>
      </c>
    </row>
    <row r="25587" spans="1:9" x14ac:dyDescent="0.25">
      <c r="A25587" t="s">
        <v>31850</v>
      </c>
      <c r="B25587">
        <v>6219</v>
      </c>
      <c r="C25587" t="s">
        <v>39</v>
      </c>
      <c r="D25587" s="5">
        <v>45422</v>
      </c>
      <c r="E25587" t="s">
        <v>50</v>
      </c>
      <c r="F25587" s="5">
        <v>45422</v>
      </c>
      <c r="G25587" s="5">
        <v>45602</v>
      </c>
      <c r="H25587">
        <f t="shared" si="798"/>
        <v>11</v>
      </c>
      <c r="I25587">
        <f t="shared" si="799"/>
        <v>155</v>
      </c>
    </row>
    <row r="25588" spans="1:9" x14ac:dyDescent="0.25">
      <c r="A25588" t="s">
        <v>31851</v>
      </c>
      <c r="B25588">
        <v>6219</v>
      </c>
      <c r="C25588" t="s">
        <v>39</v>
      </c>
      <c r="D25588" s="5">
        <v>45422</v>
      </c>
      <c r="E25588" t="s">
        <v>50</v>
      </c>
      <c r="F25588" s="5">
        <v>45422</v>
      </c>
      <c r="G25588" s="5">
        <v>45602</v>
      </c>
      <c r="H25588">
        <f t="shared" si="798"/>
        <v>11</v>
      </c>
      <c r="I25588">
        <f t="shared" si="799"/>
        <v>155</v>
      </c>
    </row>
    <row r="25589" spans="1:9" x14ac:dyDescent="0.25">
      <c r="A25589" t="s">
        <v>31852</v>
      </c>
      <c r="B25589">
        <v>6219</v>
      </c>
      <c r="C25589" t="s">
        <v>39</v>
      </c>
      <c r="D25589" s="5">
        <v>45422</v>
      </c>
      <c r="E25589" t="s">
        <v>84</v>
      </c>
      <c r="F25589" s="5">
        <v>45422</v>
      </c>
      <c r="G25589" s="5">
        <v>45602</v>
      </c>
      <c r="H25589">
        <f t="shared" si="798"/>
        <v>11</v>
      </c>
      <c r="I25589">
        <f t="shared" si="799"/>
        <v>155</v>
      </c>
    </row>
    <row r="25590" spans="1:9" x14ac:dyDescent="0.25">
      <c r="A25590" t="s">
        <v>31853</v>
      </c>
      <c r="B25590">
        <v>6219</v>
      </c>
      <c r="C25590" t="s">
        <v>39</v>
      </c>
      <c r="D25590" s="5">
        <v>45422</v>
      </c>
      <c r="E25590" t="s">
        <v>84</v>
      </c>
      <c r="F25590" s="5">
        <v>45422</v>
      </c>
      <c r="G25590" s="5">
        <v>45602</v>
      </c>
      <c r="H25590">
        <f t="shared" si="798"/>
        <v>11</v>
      </c>
      <c r="I25590">
        <f t="shared" si="799"/>
        <v>155</v>
      </c>
    </row>
    <row r="25591" spans="1:9" x14ac:dyDescent="0.25">
      <c r="A25591" t="s">
        <v>3769</v>
      </c>
      <c r="B25591">
        <v>6219</v>
      </c>
      <c r="C25591" t="s">
        <v>39</v>
      </c>
      <c r="D25591" s="5">
        <v>45422</v>
      </c>
      <c r="E25591" t="s">
        <v>67</v>
      </c>
      <c r="F25591" s="5">
        <v>45422</v>
      </c>
      <c r="G25591" s="5">
        <v>45460</v>
      </c>
      <c r="H25591">
        <f t="shared" si="798"/>
        <v>6</v>
      </c>
      <c r="I25591">
        <f t="shared" si="799"/>
        <v>33</v>
      </c>
    </row>
    <row r="25592" spans="1:9" x14ac:dyDescent="0.25">
      <c r="A25592" t="s">
        <v>31854</v>
      </c>
      <c r="B25592">
        <v>6219</v>
      </c>
      <c r="C25592" t="s">
        <v>39</v>
      </c>
      <c r="D25592" s="5">
        <v>45422</v>
      </c>
      <c r="E25592" t="s">
        <v>104</v>
      </c>
      <c r="F25592" s="5">
        <v>45422</v>
      </c>
      <c r="G25592" s="5">
        <v>45602</v>
      </c>
      <c r="H25592">
        <f t="shared" si="798"/>
        <v>11</v>
      </c>
      <c r="I25592">
        <f t="shared" si="799"/>
        <v>155</v>
      </c>
    </row>
    <row r="25593" spans="1:9" x14ac:dyDescent="0.25">
      <c r="A25593" t="s">
        <v>31855</v>
      </c>
      <c r="B25593">
        <v>6219</v>
      </c>
      <c r="C25593" t="s">
        <v>39</v>
      </c>
      <c r="D25593" s="5">
        <v>45422</v>
      </c>
      <c r="E25593" t="s">
        <v>43</v>
      </c>
      <c r="F25593" s="5">
        <v>45422</v>
      </c>
      <c r="G25593" s="5">
        <v>45602</v>
      </c>
      <c r="H25593">
        <f t="shared" si="798"/>
        <v>11</v>
      </c>
      <c r="I25593">
        <f t="shared" si="799"/>
        <v>155</v>
      </c>
    </row>
    <row r="25594" spans="1:9" x14ac:dyDescent="0.25">
      <c r="A25594" t="s">
        <v>31856</v>
      </c>
      <c r="B25594">
        <v>6219</v>
      </c>
      <c r="C25594" t="s">
        <v>39</v>
      </c>
      <c r="D25594" s="5">
        <v>45422</v>
      </c>
      <c r="E25594" t="s">
        <v>67</v>
      </c>
      <c r="F25594" s="5">
        <v>45422</v>
      </c>
      <c r="G25594" s="5">
        <v>45602</v>
      </c>
      <c r="H25594">
        <f t="shared" si="798"/>
        <v>11</v>
      </c>
      <c r="I25594">
        <f t="shared" si="799"/>
        <v>155</v>
      </c>
    </row>
    <row r="25595" spans="1:9" x14ac:dyDescent="0.25">
      <c r="A25595" t="s">
        <v>31857</v>
      </c>
      <c r="B25595">
        <v>6219</v>
      </c>
      <c r="C25595" t="s">
        <v>39</v>
      </c>
      <c r="D25595" s="5">
        <v>45422</v>
      </c>
      <c r="E25595" t="s">
        <v>67</v>
      </c>
      <c r="F25595" s="5">
        <v>45422</v>
      </c>
      <c r="G25595" s="5">
        <v>45602</v>
      </c>
      <c r="H25595">
        <f t="shared" si="798"/>
        <v>11</v>
      </c>
      <c r="I25595">
        <f t="shared" si="799"/>
        <v>155</v>
      </c>
    </row>
    <row r="25596" spans="1:9" x14ac:dyDescent="0.25">
      <c r="A25596" t="s">
        <v>31858</v>
      </c>
      <c r="B25596">
        <v>6219</v>
      </c>
      <c r="C25596" t="s">
        <v>39</v>
      </c>
      <c r="D25596" s="5">
        <v>45422</v>
      </c>
      <c r="E25596" t="s">
        <v>50</v>
      </c>
      <c r="F25596" s="5">
        <v>45422</v>
      </c>
      <c r="G25596" s="5">
        <v>45602</v>
      </c>
      <c r="H25596">
        <f t="shared" si="798"/>
        <v>11</v>
      </c>
      <c r="I25596">
        <f t="shared" si="799"/>
        <v>155</v>
      </c>
    </row>
    <row r="25597" spans="1:9" x14ac:dyDescent="0.25">
      <c r="A25597" t="s">
        <v>3770</v>
      </c>
      <c r="B25597">
        <v>6219</v>
      </c>
      <c r="C25597" t="s">
        <v>39</v>
      </c>
      <c r="D25597" s="5">
        <v>45422</v>
      </c>
      <c r="E25597" t="s">
        <v>50</v>
      </c>
      <c r="F25597" s="5">
        <v>45422</v>
      </c>
      <c r="G25597" s="5">
        <v>45429</v>
      </c>
      <c r="H25597">
        <f t="shared" si="798"/>
        <v>5</v>
      </c>
      <c r="I25597">
        <f t="shared" si="799"/>
        <v>7</v>
      </c>
    </row>
    <row r="25598" spans="1:9" x14ac:dyDescent="0.25">
      <c r="A25598" t="s">
        <v>31859</v>
      </c>
      <c r="B25598">
        <v>6219</v>
      </c>
      <c r="C25598" t="s">
        <v>39</v>
      </c>
      <c r="D25598" s="5">
        <v>45422</v>
      </c>
      <c r="E25598" t="s">
        <v>58</v>
      </c>
      <c r="F25598" s="5">
        <v>45422</v>
      </c>
      <c r="G25598" s="5">
        <v>45602</v>
      </c>
      <c r="H25598">
        <f t="shared" si="798"/>
        <v>11</v>
      </c>
      <c r="I25598">
        <f t="shared" si="799"/>
        <v>155</v>
      </c>
    </row>
    <row r="25599" spans="1:9" x14ac:dyDescent="0.25">
      <c r="A25599" t="s">
        <v>27331</v>
      </c>
      <c r="B25599">
        <v>6218</v>
      </c>
      <c r="C25599" t="s">
        <v>47</v>
      </c>
      <c r="D25599" s="5">
        <v>45423</v>
      </c>
      <c r="E25599" t="s">
        <v>21315</v>
      </c>
      <c r="F25599" s="5">
        <v>45425</v>
      </c>
      <c r="G25599" s="5">
        <v>45553</v>
      </c>
      <c r="H25599">
        <f t="shared" si="798"/>
        <v>9</v>
      </c>
      <c r="I25599">
        <f t="shared" si="799"/>
        <v>111</v>
      </c>
    </row>
    <row r="25600" spans="1:9" x14ac:dyDescent="0.25">
      <c r="A25600" t="s">
        <v>3771</v>
      </c>
      <c r="B25600">
        <v>6219</v>
      </c>
      <c r="C25600" t="s">
        <v>39</v>
      </c>
      <c r="D25600" s="5">
        <v>45423</v>
      </c>
      <c r="E25600" t="s">
        <v>55</v>
      </c>
      <c r="F25600" s="5">
        <v>45424</v>
      </c>
      <c r="G25600" s="5">
        <v>45460</v>
      </c>
      <c r="H25600">
        <f t="shared" si="798"/>
        <v>6</v>
      </c>
      <c r="I25600">
        <f t="shared" si="799"/>
        <v>31</v>
      </c>
    </row>
    <row r="25601" spans="1:9" x14ac:dyDescent="0.25">
      <c r="A25601" t="s">
        <v>3772</v>
      </c>
      <c r="B25601">
        <v>6219</v>
      </c>
      <c r="C25601" t="s">
        <v>39</v>
      </c>
      <c r="D25601" s="5">
        <v>45423</v>
      </c>
      <c r="E25601" t="s">
        <v>84</v>
      </c>
      <c r="F25601" s="5">
        <v>45424</v>
      </c>
      <c r="G25601" s="5">
        <v>45432</v>
      </c>
      <c r="H25601">
        <f t="shared" si="798"/>
        <v>5</v>
      </c>
      <c r="I25601">
        <f t="shared" si="799"/>
        <v>7</v>
      </c>
    </row>
    <row r="25602" spans="1:9" x14ac:dyDescent="0.25">
      <c r="A25602" t="s">
        <v>3773</v>
      </c>
      <c r="B25602">
        <v>6219</v>
      </c>
      <c r="C25602" t="s">
        <v>39</v>
      </c>
      <c r="D25602" s="5">
        <v>45425</v>
      </c>
      <c r="E25602" t="s">
        <v>55</v>
      </c>
      <c r="F25602" s="5">
        <v>45425</v>
      </c>
      <c r="G25602" s="5">
        <v>45460</v>
      </c>
      <c r="H25602">
        <f t="shared" si="798"/>
        <v>6</v>
      </c>
      <c r="I25602">
        <f t="shared" si="799"/>
        <v>31</v>
      </c>
    </row>
    <row r="25603" spans="1:9" x14ac:dyDescent="0.25">
      <c r="A25603" t="s">
        <v>3774</v>
      </c>
      <c r="B25603">
        <v>6219</v>
      </c>
      <c r="C25603" t="s">
        <v>39</v>
      </c>
      <c r="D25603" s="5">
        <v>45425</v>
      </c>
      <c r="E25603" t="s">
        <v>84</v>
      </c>
      <c r="F25603" s="5">
        <v>45425</v>
      </c>
      <c r="G25603" s="5">
        <v>45460</v>
      </c>
      <c r="H25603">
        <f t="shared" ref="H25603:H25666" si="800">MONTH(G25603)</f>
        <v>6</v>
      </c>
      <c r="I25603">
        <f t="shared" ref="I25603:I25666" si="801">NETWORKDAYS.INTL(F25603,G25603,11)</f>
        <v>31</v>
      </c>
    </row>
    <row r="25604" spans="1:9" x14ac:dyDescent="0.25">
      <c r="A25604" t="s">
        <v>3775</v>
      </c>
      <c r="B25604">
        <v>6219</v>
      </c>
      <c r="C25604" t="s">
        <v>39</v>
      </c>
      <c r="D25604" s="5">
        <v>45425</v>
      </c>
      <c r="E25604" t="s">
        <v>94</v>
      </c>
      <c r="F25604" s="5">
        <v>45426</v>
      </c>
      <c r="G25604" s="5">
        <v>45460</v>
      </c>
      <c r="H25604">
        <f t="shared" si="800"/>
        <v>6</v>
      </c>
      <c r="I25604">
        <f t="shared" si="801"/>
        <v>30</v>
      </c>
    </row>
    <row r="25605" spans="1:9" x14ac:dyDescent="0.25">
      <c r="A25605" t="s">
        <v>3776</v>
      </c>
      <c r="B25605">
        <v>6219</v>
      </c>
      <c r="C25605" t="s">
        <v>39</v>
      </c>
      <c r="D25605" s="5">
        <v>45425</v>
      </c>
      <c r="E25605" t="s">
        <v>67</v>
      </c>
      <c r="F25605" s="5">
        <v>45426</v>
      </c>
      <c r="G25605" s="5">
        <v>45436</v>
      </c>
      <c r="H25605">
        <f t="shared" si="800"/>
        <v>5</v>
      </c>
      <c r="I25605">
        <f t="shared" si="801"/>
        <v>10</v>
      </c>
    </row>
    <row r="25606" spans="1:9" x14ac:dyDescent="0.25">
      <c r="A25606" t="s">
        <v>3777</v>
      </c>
      <c r="B25606">
        <v>6218</v>
      </c>
      <c r="C25606" t="s">
        <v>47</v>
      </c>
      <c r="D25606" s="5">
        <v>45425</v>
      </c>
      <c r="E25606" t="s">
        <v>50</v>
      </c>
      <c r="F25606" s="5">
        <v>45426</v>
      </c>
      <c r="G25606" s="5">
        <v>45448</v>
      </c>
      <c r="H25606">
        <f t="shared" si="800"/>
        <v>6</v>
      </c>
      <c r="I25606">
        <f t="shared" si="801"/>
        <v>20</v>
      </c>
    </row>
    <row r="25607" spans="1:9" x14ac:dyDescent="0.25">
      <c r="A25607" t="s">
        <v>3778</v>
      </c>
      <c r="B25607">
        <v>6219</v>
      </c>
      <c r="C25607" t="s">
        <v>39</v>
      </c>
      <c r="D25607" s="5">
        <v>45425</v>
      </c>
      <c r="E25607" t="s">
        <v>84</v>
      </c>
      <c r="F25607" s="5">
        <v>45426</v>
      </c>
      <c r="G25607" s="5">
        <v>45460</v>
      </c>
      <c r="H25607">
        <f t="shared" si="800"/>
        <v>6</v>
      </c>
      <c r="I25607">
        <f t="shared" si="801"/>
        <v>30</v>
      </c>
    </row>
    <row r="25608" spans="1:9" x14ac:dyDescent="0.25">
      <c r="A25608" t="s">
        <v>3779</v>
      </c>
      <c r="B25608">
        <v>6219</v>
      </c>
      <c r="C25608" t="s">
        <v>39</v>
      </c>
      <c r="D25608" s="5">
        <v>45425</v>
      </c>
      <c r="E25608" t="s">
        <v>76</v>
      </c>
      <c r="F25608" s="5">
        <v>45426</v>
      </c>
      <c r="G25608" s="5">
        <v>45460</v>
      </c>
      <c r="H25608">
        <f t="shared" si="800"/>
        <v>6</v>
      </c>
      <c r="I25608">
        <f t="shared" si="801"/>
        <v>30</v>
      </c>
    </row>
    <row r="25609" spans="1:9" x14ac:dyDescent="0.25">
      <c r="A25609" t="s">
        <v>3780</v>
      </c>
      <c r="B25609">
        <v>6219</v>
      </c>
      <c r="C25609" t="s">
        <v>39</v>
      </c>
      <c r="D25609" s="5">
        <v>45425</v>
      </c>
      <c r="E25609" t="s">
        <v>76</v>
      </c>
      <c r="F25609" s="5">
        <v>45426</v>
      </c>
      <c r="G25609" s="5">
        <v>45439</v>
      </c>
      <c r="H25609">
        <f t="shared" si="800"/>
        <v>5</v>
      </c>
      <c r="I25609">
        <f t="shared" si="801"/>
        <v>12</v>
      </c>
    </row>
    <row r="25610" spans="1:9" x14ac:dyDescent="0.25">
      <c r="A25610" t="s">
        <v>3781</v>
      </c>
      <c r="B25610">
        <v>6218</v>
      </c>
      <c r="C25610" t="s">
        <v>47</v>
      </c>
      <c r="D25610" s="5">
        <v>45426</v>
      </c>
      <c r="E25610" t="s">
        <v>50</v>
      </c>
      <c r="F25610" s="5">
        <v>45426</v>
      </c>
      <c r="G25610" s="5">
        <v>45463</v>
      </c>
      <c r="H25610">
        <f t="shared" si="800"/>
        <v>6</v>
      </c>
      <c r="I25610">
        <f t="shared" si="801"/>
        <v>33</v>
      </c>
    </row>
    <row r="25611" spans="1:9" x14ac:dyDescent="0.25">
      <c r="A25611" t="s">
        <v>3782</v>
      </c>
      <c r="B25611">
        <v>6218</v>
      </c>
      <c r="C25611" t="s">
        <v>47</v>
      </c>
      <c r="D25611" s="5">
        <v>45426</v>
      </c>
      <c r="E25611" t="s">
        <v>52</v>
      </c>
      <c r="F25611" s="5">
        <v>45426</v>
      </c>
      <c r="G25611" s="5">
        <v>45455</v>
      </c>
      <c r="H25611">
        <f t="shared" si="800"/>
        <v>6</v>
      </c>
      <c r="I25611">
        <f t="shared" si="801"/>
        <v>26</v>
      </c>
    </row>
    <row r="25612" spans="1:9" x14ac:dyDescent="0.25">
      <c r="A25612" t="s">
        <v>3783</v>
      </c>
      <c r="B25612">
        <v>6218</v>
      </c>
      <c r="C25612" t="s">
        <v>47</v>
      </c>
      <c r="D25612" s="5">
        <v>45426</v>
      </c>
      <c r="E25612" t="s">
        <v>50</v>
      </c>
      <c r="F25612" s="5">
        <v>45426</v>
      </c>
      <c r="G25612" s="5">
        <v>45463</v>
      </c>
      <c r="H25612">
        <f t="shared" si="800"/>
        <v>6</v>
      </c>
      <c r="I25612">
        <f t="shared" si="801"/>
        <v>33</v>
      </c>
    </row>
    <row r="25613" spans="1:9" x14ac:dyDescent="0.25">
      <c r="A25613" t="s">
        <v>3784</v>
      </c>
      <c r="B25613">
        <v>6219</v>
      </c>
      <c r="C25613" t="s">
        <v>39</v>
      </c>
      <c r="D25613" s="5">
        <v>45426</v>
      </c>
      <c r="E25613" t="s">
        <v>84</v>
      </c>
      <c r="F25613" s="5">
        <v>45426</v>
      </c>
      <c r="G25613" s="5">
        <v>45457</v>
      </c>
      <c r="H25613">
        <f t="shared" si="800"/>
        <v>6</v>
      </c>
      <c r="I25613">
        <f t="shared" si="801"/>
        <v>28</v>
      </c>
    </row>
    <row r="25614" spans="1:9" x14ac:dyDescent="0.25">
      <c r="A25614" t="s">
        <v>3785</v>
      </c>
      <c r="B25614">
        <v>6219</v>
      </c>
      <c r="C25614" t="s">
        <v>39</v>
      </c>
      <c r="D25614" s="5">
        <v>45426</v>
      </c>
      <c r="E25614" t="s">
        <v>90</v>
      </c>
      <c r="F25614" s="5">
        <v>45426</v>
      </c>
      <c r="G25614" s="5">
        <v>45433</v>
      </c>
      <c r="H25614">
        <f t="shared" si="800"/>
        <v>5</v>
      </c>
      <c r="I25614">
        <f t="shared" si="801"/>
        <v>7</v>
      </c>
    </row>
    <row r="25615" spans="1:9" x14ac:dyDescent="0.25">
      <c r="A25615" t="s">
        <v>3786</v>
      </c>
      <c r="B25615">
        <v>6219</v>
      </c>
      <c r="C25615" t="s">
        <v>39</v>
      </c>
      <c r="D25615" s="5">
        <v>45426</v>
      </c>
      <c r="E25615" t="s">
        <v>55</v>
      </c>
      <c r="F25615" s="5">
        <v>45426</v>
      </c>
      <c r="G25615" s="5">
        <v>45460</v>
      </c>
      <c r="H25615">
        <f t="shared" si="800"/>
        <v>6</v>
      </c>
      <c r="I25615">
        <f t="shared" si="801"/>
        <v>30</v>
      </c>
    </row>
    <row r="25616" spans="1:9" x14ac:dyDescent="0.25">
      <c r="A25616" t="s">
        <v>3787</v>
      </c>
      <c r="B25616">
        <v>6219</v>
      </c>
      <c r="C25616" t="s">
        <v>39</v>
      </c>
      <c r="D25616" s="5">
        <v>45427</v>
      </c>
      <c r="E25616" t="s">
        <v>84</v>
      </c>
      <c r="F25616" s="5">
        <v>45427</v>
      </c>
      <c r="G25616" s="5">
        <v>45460</v>
      </c>
      <c r="H25616">
        <f t="shared" si="800"/>
        <v>6</v>
      </c>
      <c r="I25616">
        <f t="shared" si="801"/>
        <v>29</v>
      </c>
    </row>
    <row r="25617" spans="1:9" x14ac:dyDescent="0.25">
      <c r="A25617" t="s">
        <v>3788</v>
      </c>
      <c r="B25617">
        <v>6219</v>
      </c>
      <c r="C25617" t="s">
        <v>39</v>
      </c>
      <c r="D25617" s="5">
        <v>45427</v>
      </c>
      <c r="E25617" t="s">
        <v>149</v>
      </c>
      <c r="F25617" s="5">
        <v>45428</v>
      </c>
      <c r="G25617" s="5">
        <v>45460</v>
      </c>
      <c r="H25617">
        <f t="shared" si="800"/>
        <v>6</v>
      </c>
      <c r="I25617">
        <f t="shared" si="801"/>
        <v>28</v>
      </c>
    </row>
    <row r="25618" spans="1:9" x14ac:dyDescent="0.25">
      <c r="A25618" t="s">
        <v>3789</v>
      </c>
      <c r="B25618">
        <v>6219</v>
      </c>
      <c r="C25618" t="s">
        <v>39</v>
      </c>
      <c r="D25618" s="5">
        <v>45427</v>
      </c>
      <c r="E25618" t="s">
        <v>84</v>
      </c>
      <c r="F25618" s="5">
        <v>45428</v>
      </c>
      <c r="G25618" s="5">
        <v>45460</v>
      </c>
      <c r="H25618">
        <f t="shared" si="800"/>
        <v>6</v>
      </c>
      <c r="I25618">
        <f t="shared" si="801"/>
        <v>28</v>
      </c>
    </row>
    <row r="25619" spans="1:9" x14ac:dyDescent="0.25">
      <c r="A25619" t="s">
        <v>3790</v>
      </c>
      <c r="B25619">
        <v>6219</v>
      </c>
      <c r="C25619" t="s">
        <v>39</v>
      </c>
      <c r="D25619" s="5">
        <v>45436</v>
      </c>
      <c r="E25619" t="s">
        <v>55</v>
      </c>
      <c r="F25619" s="5">
        <v>45437</v>
      </c>
      <c r="G25619" s="5">
        <v>45468</v>
      </c>
      <c r="H25619">
        <f t="shared" si="800"/>
        <v>6</v>
      </c>
      <c r="I25619">
        <f t="shared" si="801"/>
        <v>27</v>
      </c>
    </row>
    <row r="25620" spans="1:9" x14ac:dyDescent="0.25">
      <c r="A25620" t="s">
        <v>3791</v>
      </c>
      <c r="B25620">
        <v>6219</v>
      </c>
      <c r="C25620" t="s">
        <v>39</v>
      </c>
      <c r="D25620" s="5">
        <v>45428</v>
      </c>
      <c r="E25620" t="s">
        <v>67</v>
      </c>
      <c r="F25620" s="5">
        <v>45429</v>
      </c>
      <c r="G25620" s="5">
        <v>45436</v>
      </c>
      <c r="H25620">
        <f t="shared" si="800"/>
        <v>5</v>
      </c>
      <c r="I25620">
        <f t="shared" si="801"/>
        <v>7</v>
      </c>
    </row>
    <row r="25621" spans="1:9" x14ac:dyDescent="0.25">
      <c r="A25621" t="s">
        <v>3792</v>
      </c>
      <c r="B25621">
        <v>6219</v>
      </c>
      <c r="C25621" t="s">
        <v>39</v>
      </c>
      <c r="D25621" s="5">
        <v>45429</v>
      </c>
      <c r="E25621" t="s">
        <v>55</v>
      </c>
      <c r="F25621" s="5">
        <v>45430</v>
      </c>
      <c r="G25621" s="5">
        <v>45460</v>
      </c>
      <c r="H25621">
        <f t="shared" si="800"/>
        <v>6</v>
      </c>
      <c r="I25621">
        <f t="shared" si="801"/>
        <v>26</v>
      </c>
    </row>
    <row r="25622" spans="1:9" x14ac:dyDescent="0.25">
      <c r="A25622" t="s">
        <v>3793</v>
      </c>
      <c r="B25622">
        <v>6219</v>
      </c>
      <c r="C25622" t="s">
        <v>39</v>
      </c>
      <c r="D25622" s="5">
        <v>45432</v>
      </c>
      <c r="E25622" t="s">
        <v>72</v>
      </c>
      <c r="F25622" s="5">
        <v>45433</v>
      </c>
      <c r="G25622" s="5">
        <v>45465</v>
      </c>
      <c r="H25622">
        <f t="shared" si="800"/>
        <v>6</v>
      </c>
      <c r="I25622">
        <f t="shared" si="801"/>
        <v>29</v>
      </c>
    </row>
    <row r="25623" spans="1:9" x14ac:dyDescent="0.25">
      <c r="A25623" t="s">
        <v>3794</v>
      </c>
      <c r="B25623">
        <v>6219</v>
      </c>
      <c r="C25623" t="s">
        <v>39</v>
      </c>
      <c r="D25623" s="5">
        <v>45432</v>
      </c>
      <c r="E25623" t="s">
        <v>58</v>
      </c>
      <c r="F25623" s="5">
        <v>45433</v>
      </c>
      <c r="G25623" s="5">
        <v>45463</v>
      </c>
      <c r="H25623">
        <f t="shared" si="800"/>
        <v>6</v>
      </c>
      <c r="I25623">
        <f t="shared" si="801"/>
        <v>27</v>
      </c>
    </row>
    <row r="25624" spans="1:9" x14ac:dyDescent="0.25">
      <c r="A25624" t="s">
        <v>3795</v>
      </c>
      <c r="B25624">
        <v>6219</v>
      </c>
      <c r="C25624" t="s">
        <v>39</v>
      </c>
      <c r="D25624" s="5">
        <v>45432</v>
      </c>
      <c r="E25624" t="s">
        <v>45</v>
      </c>
      <c r="F25624" s="5">
        <v>45433</v>
      </c>
      <c r="G25624" s="5">
        <v>45465</v>
      </c>
      <c r="H25624">
        <f t="shared" si="800"/>
        <v>6</v>
      </c>
      <c r="I25624">
        <f t="shared" si="801"/>
        <v>29</v>
      </c>
    </row>
    <row r="25625" spans="1:9" x14ac:dyDescent="0.25">
      <c r="A25625" t="s">
        <v>3796</v>
      </c>
      <c r="B25625">
        <v>6219</v>
      </c>
      <c r="C25625" t="s">
        <v>39</v>
      </c>
      <c r="D25625" s="5">
        <v>45432</v>
      </c>
      <c r="E25625" t="s">
        <v>45</v>
      </c>
      <c r="F25625" s="5">
        <v>45433</v>
      </c>
      <c r="G25625" s="5">
        <v>45465</v>
      </c>
      <c r="H25625">
        <f t="shared" si="800"/>
        <v>6</v>
      </c>
      <c r="I25625">
        <f t="shared" si="801"/>
        <v>29</v>
      </c>
    </row>
    <row r="25626" spans="1:9" x14ac:dyDescent="0.25">
      <c r="A25626" t="s">
        <v>3797</v>
      </c>
      <c r="B25626">
        <v>6219</v>
      </c>
      <c r="C25626" t="s">
        <v>39</v>
      </c>
      <c r="D25626" s="5">
        <v>45432</v>
      </c>
      <c r="E25626" t="s">
        <v>84</v>
      </c>
      <c r="F25626" s="5">
        <v>45433</v>
      </c>
      <c r="G25626" s="5">
        <v>45465</v>
      </c>
      <c r="H25626">
        <f t="shared" si="800"/>
        <v>6</v>
      </c>
      <c r="I25626">
        <f t="shared" si="801"/>
        <v>29</v>
      </c>
    </row>
    <row r="25627" spans="1:9" x14ac:dyDescent="0.25">
      <c r="A25627" t="s">
        <v>3798</v>
      </c>
      <c r="B25627">
        <v>6219</v>
      </c>
      <c r="C25627" t="s">
        <v>39</v>
      </c>
      <c r="D25627" s="5">
        <v>45432</v>
      </c>
      <c r="E25627" t="s">
        <v>72</v>
      </c>
      <c r="F25627" s="5">
        <v>45432</v>
      </c>
      <c r="G25627" s="5">
        <v>45460</v>
      </c>
      <c r="H25627">
        <f t="shared" si="800"/>
        <v>6</v>
      </c>
      <c r="I25627">
        <f t="shared" si="801"/>
        <v>25</v>
      </c>
    </row>
    <row r="25628" spans="1:9" x14ac:dyDescent="0.25">
      <c r="A25628" t="s">
        <v>3799</v>
      </c>
      <c r="B25628">
        <v>6219</v>
      </c>
      <c r="C25628" t="s">
        <v>39</v>
      </c>
      <c r="D25628" s="5">
        <v>45432</v>
      </c>
      <c r="E25628" t="s">
        <v>67</v>
      </c>
      <c r="F25628" s="5">
        <v>45433</v>
      </c>
      <c r="G25628" s="5">
        <v>45465</v>
      </c>
      <c r="H25628">
        <f t="shared" si="800"/>
        <v>6</v>
      </c>
      <c r="I25628">
        <f t="shared" si="801"/>
        <v>29</v>
      </c>
    </row>
    <row r="25629" spans="1:9" x14ac:dyDescent="0.25">
      <c r="A25629" t="s">
        <v>3800</v>
      </c>
      <c r="B25629">
        <v>6219</v>
      </c>
      <c r="C25629" t="s">
        <v>39</v>
      </c>
      <c r="D25629" s="5">
        <v>45432</v>
      </c>
      <c r="E25629" t="s">
        <v>43</v>
      </c>
      <c r="F25629" s="5">
        <v>45433</v>
      </c>
      <c r="G25629" s="5">
        <v>45465</v>
      </c>
      <c r="H25629">
        <f t="shared" si="800"/>
        <v>6</v>
      </c>
      <c r="I25629">
        <f t="shared" si="801"/>
        <v>29</v>
      </c>
    </row>
    <row r="25630" spans="1:9" x14ac:dyDescent="0.25">
      <c r="A25630" t="s">
        <v>3801</v>
      </c>
      <c r="B25630">
        <v>6219</v>
      </c>
      <c r="C25630" t="s">
        <v>39</v>
      </c>
      <c r="D25630" s="5">
        <v>45439</v>
      </c>
      <c r="E25630" t="s">
        <v>67</v>
      </c>
      <c r="F25630" s="5">
        <v>45439</v>
      </c>
      <c r="G25630" s="5">
        <v>45470</v>
      </c>
      <c r="H25630">
        <f t="shared" si="800"/>
        <v>6</v>
      </c>
      <c r="I25630">
        <f t="shared" si="801"/>
        <v>28</v>
      </c>
    </row>
    <row r="25631" spans="1:9" x14ac:dyDescent="0.25">
      <c r="A25631" t="s">
        <v>3802</v>
      </c>
      <c r="B25631">
        <v>6219</v>
      </c>
      <c r="C25631" t="s">
        <v>39</v>
      </c>
      <c r="D25631" s="5">
        <v>45433</v>
      </c>
      <c r="E25631" t="s">
        <v>43</v>
      </c>
      <c r="F25631" s="5">
        <v>45433</v>
      </c>
      <c r="G25631" s="5">
        <v>45465</v>
      </c>
      <c r="H25631">
        <f t="shared" si="800"/>
        <v>6</v>
      </c>
      <c r="I25631">
        <f t="shared" si="801"/>
        <v>29</v>
      </c>
    </row>
    <row r="25632" spans="1:9" x14ac:dyDescent="0.25">
      <c r="A25632" t="s">
        <v>3803</v>
      </c>
      <c r="B25632">
        <v>6219</v>
      </c>
      <c r="C25632" t="s">
        <v>39</v>
      </c>
      <c r="D25632" s="5">
        <v>45433</v>
      </c>
      <c r="E25632" t="s">
        <v>45</v>
      </c>
      <c r="F25632" s="5">
        <v>45433</v>
      </c>
      <c r="G25632" s="5">
        <v>45465</v>
      </c>
      <c r="H25632">
        <f t="shared" si="800"/>
        <v>6</v>
      </c>
      <c r="I25632">
        <f t="shared" si="801"/>
        <v>29</v>
      </c>
    </row>
    <row r="25633" spans="1:9" x14ac:dyDescent="0.25">
      <c r="A25633" t="s">
        <v>3804</v>
      </c>
      <c r="B25633">
        <v>6219</v>
      </c>
      <c r="C25633" t="s">
        <v>39</v>
      </c>
      <c r="D25633" s="5">
        <v>45433</v>
      </c>
      <c r="E25633" t="s">
        <v>94</v>
      </c>
      <c r="F25633" s="5">
        <v>45433</v>
      </c>
      <c r="G25633" s="5">
        <v>45465</v>
      </c>
      <c r="H25633">
        <f t="shared" si="800"/>
        <v>6</v>
      </c>
      <c r="I25633">
        <f t="shared" si="801"/>
        <v>29</v>
      </c>
    </row>
    <row r="25634" spans="1:9" x14ac:dyDescent="0.25">
      <c r="A25634" t="s">
        <v>3805</v>
      </c>
      <c r="B25634">
        <v>6219</v>
      </c>
      <c r="C25634" t="s">
        <v>39</v>
      </c>
      <c r="D25634" s="5">
        <v>45433</v>
      </c>
      <c r="E25634" t="s">
        <v>104</v>
      </c>
      <c r="F25634" s="5">
        <v>45433</v>
      </c>
      <c r="G25634" s="5">
        <v>45465</v>
      </c>
      <c r="H25634">
        <f t="shared" si="800"/>
        <v>6</v>
      </c>
      <c r="I25634">
        <f t="shared" si="801"/>
        <v>29</v>
      </c>
    </row>
    <row r="25635" spans="1:9" x14ac:dyDescent="0.25">
      <c r="A25635" t="s">
        <v>3806</v>
      </c>
      <c r="B25635">
        <v>6219</v>
      </c>
      <c r="C25635" t="s">
        <v>39</v>
      </c>
      <c r="D25635" s="5">
        <v>45433</v>
      </c>
      <c r="E25635" t="s">
        <v>84</v>
      </c>
      <c r="F25635" s="5">
        <v>45433</v>
      </c>
      <c r="G25635" s="5">
        <v>45465</v>
      </c>
      <c r="H25635">
        <f t="shared" si="800"/>
        <v>6</v>
      </c>
      <c r="I25635">
        <f t="shared" si="801"/>
        <v>29</v>
      </c>
    </row>
    <row r="25636" spans="1:9" x14ac:dyDescent="0.25">
      <c r="A25636" t="s">
        <v>3807</v>
      </c>
      <c r="B25636">
        <v>6219</v>
      </c>
      <c r="C25636" t="s">
        <v>39</v>
      </c>
      <c r="D25636" s="5">
        <v>45433</v>
      </c>
      <c r="E25636" t="s">
        <v>69</v>
      </c>
      <c r="F25636" s="5">
        <v>45433</v>
      </c>
      <c r="G25636" s="5">
        <v>45435</v>
      </c>
      <c r="H25636">
        <f t="shared" si="800"/>
        <v>5</v>
      </c>
      <c r="I25636">
        <f t="shared" si="801"/>
        <v>3</v>
      </c>
    </row>
    <row r="25637" spans="1:9" x14ac:dyDescent="0.25">
      <c r="A25637" t="s">
        <v>3808</v>
      </c>
      <c r="B25637">
        <v>6219</v>
      </c>
      <c r="C25637" t="s">
        <v>39</v>
      </c>
      <c r="D25637" s="5">
        <v>45433</v>
      </c>
      <c r="E25637" t="s">
        <v>72</v>
      </c>
      <c r="F25637" s="5">
        <v>45433</v>
      </c>
      <c r="G25637" s="5">
        <v>45461</v>
      </c>
      <c r="H25637">
        <f t="shared" si="800"/>
        <v>6</v>
      </c>
      <c r="I25637">
        <f t="shared" si="801"/>
        <v>25</v>
      </c>
    </row>
    <row r="25638" spans="1:9" x14ac:dyDescent="0.25">
      <c r="A25638" t="s">
        <v>3809</v>
      </c>
      <c r="B25638">
        <v>6219</v>
      </c>
      <c r="C25638" t="s">
        <v>39</v>
      </c>
      <c r="D25638" s="5">
        <v>45434</v>
      </c>
      <c r="E25638" t="s">
        <v>50</v>
      </c>
      <c r="F25638" s="5">
        <v>45434</v>
      </c>
      <c r="G25638" s="5">
        <v>45460</v>
      </c>
      <c r="H25638">
        <f t="shared" si="800"/>
        <v>6</v>
      </c>
      <c r="I25638">
        <f t="shared" si="801"/>
        <v>23</v>
      </c>
    </row>
    <row r="25639" spans="1:9" x14ac:dyDescent="0.25">
      <c r="A25639" t="s">
        <v>3810</v>
      </c>
      <c r="B25639">
        <v>6219</v>
      </c>
      <c r="C25639" t="s">
        <v>39</v>
      </c>
      <c r="D25639" s="5">
        <v>45434</v>
      </c>
      <c r="E25639" t="s">
        <v>94</v>
      </c>
      <c r="F25639" s="5">
        <v>45434</v>
      </c>
      <c r="G25639" s="5">
        <v>45465</v>
      </c>
      <c r="H25639">
        <f t="shared" si="800"/>
        <v>6</v>
      </c>
      <c r="I25639">
        <f t="shared" si="801"/>
        <v>28</v>
      </c>
    </row>
    <row r="25640" spans="1:9" x14ac:dyDescent="0.25">
      <c r="A25640" t="s">
        <v>3811</v>
      </c>
      <c r="B25640">
        <v>6219</v>
      </c>
      <c r="C25640" t="s">
        <v>39</v>
      </c>
      <c r="D25640" s="5">
        <v>45435</v>
      </c>
      <c r="E25640" t="s">
        <v>69</v>
      </c>
      <c r="F25640" s="5">
        <v>45435</v>
      </c>
      <c r="G25640" s="5">
        <v>45460</v>
      </c>
      <c r="H25640">
        <f t="shared" si="800"/>
        <v>6</v>
      </c>
      <c r="I25640">
        <f t="shared" si="801"/>
        <v>22</v>
      </c>
    </row>
    <row r="25641" spans="1:9" x14ac:dyDescent="0.25">
      <c r="A25641" t="s">
        <v>3812</v>
      </c>
      <c r="B25641">
        <v>6219</v>
      </c>
      <c r="C25641" t="s">
        <v>39</v>
      </c>
      <c r="D25641" s="5">
        <v>45435</v>
      </c>
      <c r="E25641" t="s">
        <v>104</v>
      </c>
      <c r="F25641" s="5">
        <v>45435</v>
      </c>
      <c r="G25641" s="5">
        <v>45463</v>
      </c>
      <c r="H25641">
        <f t="shared" si="800"/>
        <v>6</v>
      </c>
      <c r="I25641">
        <f t="shared" si="801"/>
        <v>25</v>
      </c>
    </row>
    <row r="25642" spans="1:9" x14ac:dyDescent="0.25">
      <c r="A25642" t="s">
        <v>3813</v>
      </c>
      <c r="B25642">
        <v>6219</v>
      </c>
      <c r="C25642" t="s">
        <v>39</v>
      </c>
      <c r="D25642" s="5">
        <v>45436</v>
      </c>
      <c r="E25642" t="s">
        <v>55</v>
      </c>
      <c r="F25642" s="5">
        <v>45437</v>
      </c>
      <c r="G25642" s="5">
        <v>45468</v>
      </c>
      <c r="H25642">
        <f t="shared" si="800"/>
        <v>6</v>
      </c>
      <c r="I25642">
        <f t="shared" si="801"/>
        <v>27</v>
      </c>
    </row>
    <row r="25643" spans="1:9" x14ac:dyDescent="0.25">
      <c r="A25643" t="s">
        <v>3814</v>
      </c>
      <c r="B25643">
        <v>6219</v>
      </c>
      <c r="C25643" t="s">
        <v>39</v>
      </c>
      <c r="D25643" s="5">
        <v>45436</v>
      </c>
      <c r="E25643" t="s">
        <v>58</v>
      </c>
      <c r="F25643" s="5">
        <v>45437</v>
      </c>
      <c r="G25643" s="5">
        <v>45463</v>
      </c>
      <c r="H25643">
        <f t="shared" si="800"/>
        <v>6</v>
      </c>
      <c r="I25643">
        <f t="shared" si="801"/>
        <v>23</v>
      </c>
    </row>
    <row r="25644" spans="1:9" x14ac:dyDescent="0.25">
      <c r="A25644" t="s">
        <v>3815</v>
      </c>
      <c r="B25644">
        <v>6219</v>
      </c>
      <c r="C25644" t="s">
        <v>39</v>
      </c>
      <c r="D25644" s="5">
        <v>45436</v>
      </c>
      <c r="E25644" t="s">
        <v>76</v>
      </c>
      <c r="F25644" s="5">
        <v>45437</v>
      </c>
      <c r="G25644" s="5">
        <v>45468</v>
      </c>
      <c r="H25644">
        <f t="shared" si="800"/>
        <v>6</v>
      </c>
      <c r="I25644">
        <f t="shared" si="801"/>
        <v>27</v>
      </c>
    </row>
    <row r="25645" spans="1:9" x14ac:dyDescent="0.25">
      <c r="A25645" t="s">
        <v>3816</v>
      </c>
      <c r="B25645">
        <v>6219</v>
      </c>
      <c r="C25645" t="s">
        <v>39</v>
      </c>
      <c r="D25645" s="5">
        <v>45436</v>
      </c>
      <c r="E25645" t="s">
        <v>104</v>
      </c>
      <c r="F25645" s="5">
        <v>45437</v>
      </c>
      <c r="G25645" s="5">
        <v>45468</v>
      </c>
      <c r="H25645">
        <f t="shared" si="800"/>
        <v>6</v>
      </c>
      <c r="I25645">
        <f t="shared" si="801"/>
        <v>27</v>
      </c>
    </row>
    <row r="25646" spans="1:9" x14ac:dyDescent="0.25">
      <c r="A25646" t="s">
        <v>3817</v>
      </c>
      <c r="B25646">
        <v>6218</v>
      </c>
      <c r="C25646" t="s">
        <v>47</v>
      </c>
      <c r="D25646" s="5">
        <v>45436</v>
      </c>
      <c r="E25646" t="s">
        <v>531</v>
      </c>
      <c r="F25646" s="5">
        <v>45436</v>
      </c>
      <c r="G25646" s="5">
        <v>45456</v>
      </c>
      <c r="H25646">
        <f t="shared" si="800"/>
        <v>6</v>
      </c>
      <c r="I25646">
        <f t="shared" si="801"/>
        <v>18</v>
      </c>
    </row>
    <row r="25647" spans="1:9" x14ac:dyDescent="0.25">
      <c r="A25647" t="s">
        <v>3818</v>
      </c>
      <c r="B25647">
        <v>6219</v>
      </c>
      <c r="C25647" t="s">
        <v>39</v>
      </c>
      <c r="D25647" s="5">
        <v>45436</v>
      </c>
      <c r="E25647" t="s">
        <v>82</v>
      </c>
      <c r="F25647" s="5">
        <v>45437</v>
      </c>
      <c r="G25647" s="5">
        <v>45468</v>
      </c>
      <c r="H25647">
        <f t="shared" si="800"/>
        <v>6</v>
      </c>
      <c r="I25647">
        <f t="shared" si="801"/>
        <v>27</v>
      </c>
    </row>
    <row r="25648" spans="1:9" x14ac:dyDescent="0.25">
      <c r="A25648" t="s">
        <v>3819</v>
      </c>
      <c r="B25648">
        <v>6219</v>
      </c>
      <c r="C25648" t="s">
        <v>39</v>
      </c>
      <c r="D25648" s="5">
        <v>45436</v>
      </c>
      <c r="E25648" t="s">
        <v>76</v>
      </c>
      <c r="F25648" s="5">
        <v>45437</v>
      </c>
      <c r="G25648" s="5">
        <v>45439</v>
      </c>
      <c r="H25648">
        <f t="shared" si="800"/>
        <v>5</v>
      </c>
      <c r="I25648">
        <f t="shared" si="801"/>
        <v>2</v>
      </c>
    </row>
    <row r="25649" spans="1:9" x14ac:dyDescent="0.25">
      <c r="A25649" t="s">
        <v>3820</v>
      </c>
      <c r="B25649">
        <v>6219</v>
      </c>
      <c r="C25649" t="s">
        <v>39</v>
      </c>
      <c r="D25649" s="5">
        <v>45436</v>
      </c>
      <c r="E25649" t="s">
        <v>82</v>
      </c>
      <c r="F25649" s="5">
        <v>45437</v>
      </c>
      <c r="G25649" s="5">
        <v>45468</v>
      </c>
      <c r="H25649">
        <f t="shared" si="800"/>
        <v>6</v>
      </c>
      <c r="I25649">
        <f t="shared" si="801"/>
        <v>27</v>
      </c>
    </row>
    <row r="25650" spans="1:9" x14ac:dyDescent="0.25">
      <c r="A25650" t="s">
        <v>3821</v>
      </c>
      <c r="B25650">
        <v>6219</v>
      </c>
      <c r="C25650" t="s">
        <v>39</v>
      </c>
      <c r="D25650" s="5">
        <v>45436</v>
      </c>
      <c r="E25650" t="s">
        <v>43</v>
      </c>
      <c r="F25650" s="5">
        <v>45437</v>
      </c>
      <c r="G25650" s="5">
        <v>45468</v>
      </c>
      <c r="H25650">
        <f t="shared" si="800"/>
        <v>6</v>
      </c>
      <c r="I25650">
        <f t="shared" si="801"/>
        <v>27</v>
      </c>
    </row>
    <row r="25651" spans="1:9" x14ac:dyDescent="0.25">
      <c r="A25651" t="s">
        <v>3822</v>
      </c>
      <c r="B25651">
        <v>6219</v>
      </c>
      <c r="C25651" t="s">
        <v>39</v>
      </c>
      <c r="D25651" s="5">
        <v>45436</v>
      </c>
      <c r="E25651" t="s">
        <v>76</v>
      </c>
      <c r="F25651" s="5">
        <v>45437</v>
      </c>
      <c r="G25651" s="5">
        <v>45460</v>
      </c>
      <c r="H25651">
        <f t="shared" si="800"/>
        <v>6</v>
      </c>
      <c r="I25651">
        <f t="shared" si="801"/>
        <v>20</v>
      </c>
    </row>
    <row r="25652" spans="1:9" x14ac:dyDescent="0.25">
      <c r="A25652" t="s">
        <v>3823</v>
      </c>
      <c r="B25652">
        <v>6219</v>
      </c>
      <c r="C25652" t="s">
        <v>39</v>
      </c>
      <c r="D25652" s="5">
        <v>45436</v>
      </c>
      <c r="E25652" t="s">
        <v>58</v>
      </c>
      <c r="F25652" s="5">
        <v>45437</v>
      </c>
      <c r="G25652" s="5">
        <v>45468</v>
      </c>
      <c r="H25652">
        <f t="shared" si="800"/>
        <v>6</v>
      </c>
      <c r="I25652">
        <f t="shared" si="801"/>
        <v>27</v>
      </c>
    </row>
    <row r="25653" spans="1:9" x14ac:dyDescent="0.25">
      <c r="A25653" t="s">
        <v>3824</v>
      </c>
      <c r="B25653">
        <v>6219</v>
      </c>
      <c r="C25653" t="s">
        <v>39</v>
      </c>
      <c r="D25653" s="5">
        <v>45436</v>
      </c>
      <c r="E25653" t="s">
        <v>149</v>
      </c>
      <c r="F25653" s="5">
        <v>45437</v>
      </c>
      <c r="G25653" s="5">
        <v>45460</v>
      </c>
      <c r="H25653">
        <f t="shared" si="800"/>
        <v>6</v>
      </c>
      <c r="I25653">
        <f t="shared" si="801"/>
        <v>20</v>
      </c>
    </row>
    <row r="25654" spans="1:9" x14ac:dyDescent="0.25">
      <c r="A25654" t="s">
        <v>3825</v>
      </c>
      <c r="B25654">
        <v>6219</v>
      </c>
      <c r="C25654" t="s">
        <v>39</v>
      </c>
      <c r="D25654" s="5">
        <v>45437</v>
      </c>
      <c r="E25654" t="s">
        <v>50</v>
      </c>
      <c r="F25654" s="5">
        <v>45438</v>
      </c>
      <c r="G25654" s="5">
        <v>45468</v>
      </c>
      <c r="H25654">
        <f t="shared" si="800"/>
        <v>6</v>
      </c>
      <c r="I25654">
        <f t="shared" si="801"/>
        <v>26</v>
      </c>
    </row>
    <row r="25655" spans="1:9" x14ac:dyDescent="0.25">
      <c r="A25655" t="s">
        <v>3826</v>
      </c>
      <c r="B25655">
        <v>6219</v>
      </c>
      <c r="C25655" t="s">
        <v>39</v>
      </c>
      <c r="D25655" s="5">
        <v>45439</v>
      </c>
      <c r="E25655" t="s">
        <v>104</v>
      </c>
      <c r="F25655" s="5">
        <v>45439</v>
      </c>
      <c r="G25655" s="5">
        <v>45475</v>
      </c>
      <c r="H25655">
        <f t="shared" si="800"/>
        <v>7</v>
      </c>
      <c r="I25655">
        <f t="shared" si="801"/>
        <v>32</v>
      </c>
    </row>
    <row r="25656" spans="1:9" x14ac:dyDescent="0.25">
      <c r="A25656" t="s">
        <v>3827</v>
      </c>
      <c r="B25656">
        <v>6219</v>
      </c>
      <c r="C25656" t="s">
        <v>39</v>
      </c>
      <c r="D25656" s="5">
        <v>45437</v>
      </c>
      <c r="E25656" t="s">
        <v>104</v>
      </c>
      <c r="F25656" s="5">
        <v>45438</v>
      </c>
      <c r="G25656" s="5">
        <v>45468</v>
      </c>
      <c r="H25656">
        <f t="shared" si="800"/>
        <v>6</v>
      </c>
      <c r="I25656">
        <f t="shared" si="801"/>
        <v>26</v>
      </c>
    </row>
    <row r="25657" spans="1:9" x14ac:dyDescent="0.25">
      <c r="A25657" t="s">
        <v>3828</v>
      </c>
      <c r="B25657">
        <v>6219</v>
      </c>
      <c r="C25657" t="s">
        <v>39</v>
      </c>
      <c r="D25657" s="5">
        <v>45437</v>
      </c>
      <c r="E25657" t="s">
        <v>76</v>
      </c>
      <c r="F25657" s="5">
        <v>45438</v>
      </c>
      <c r="G25657" s="5">
        <v>45468</v>
      </c>
      <c r="H25657">
        <f t="shared" si="800"/>
        <v>6</v>
      </c>
      <c r="I25657">
        <f t="shared" si="801"/>
        <v>26</v>
      </c>
    </row>
    <row r="25658" spans="1:9" x14ac:dyDescent="0.25">
      <c r="A25658" t="s">
        <v>3829</v>
      </c>
      <c r="B25658">
        <v>6219</v>
      </c>
      <c r="C25658" t="s">
        <v>39</v>
      </c>
      <c r="D25658" s="5">
        <v>45437</v>
      </c>
      <c r="E25658" t="s">
        <v>104</v>
      </c>
      <c r="F25658" s="5">
        <v>45438</v>
      </c>
      <c r="G25658" s="5">
        <v>45468</v>
      </c>
      <c r="H25658">
        <f t="shared" si="800"/>
        <v>6</v>
      </c>
      <c r="I25658">
        <f t="shared" si="801"/>
        <v>26</v>
      </c>
    </row>
    <row r="25659" spans="1:9" x14ac:dyDescent="0.25">
      <c r="A25659" t="s">
        <v>3830</v>
      </c>
      <c r="B25659">
        <v>6219</v>
      </c>
      <c r="C25659" t="s">
        <v>39</v>
      </c>
      <c r="D25659" s="5">
        <v>45437</v>
      </c>
      <c r="E25659" t="s">
        <v>115</v>
      </c>
      <c r="F25659" s="5">
        <v>45438</v>
      </c>
      <c r="G25659" s="5">
        <v>45468</v>
      </c>
      <c r="H25659">
        <f t="shared" si="800"/>
        <v>6</v>
      </c>
      <c r="I25659">
        <f t="shared" si="801"/>
        <v>26</v>
      </c>
    </row>
    <row r="25660" spans="1:9" x14ac:dyDescent="0.25">
      <c r="A25660" t="s">
        <v>3831</v>
      </c>
      <c r="B25660">
        <v>6219</v>
      </c>
      <c r="C25660" t="s">
        <v>39</v>
      </c>
      <c r="D25660" s="5">
        <v>45437</v>
      </c>
      <c r="E25660" t="s">
        <v>94</v>
      </c>
      <c r="F25660" s="5">
        <v>45438</v>
      </c>
      <c r="G25660" s="5">
        <v>45468</v>
      </c>
      <c r="H25660">
        <f t="shared" si="800"/>
        <v>6</v>
      </c>
      <c r="I25660">
        <f t="shared" si="801"/>
        <v>26</v>
      </c>
    </row>
    <row r="25661" spans="1:9" x14ac:dyDescent="0.25">
      <c r="A25661" t="s">
        <v>3832</v>
      </c>
      <c r="B25661">
        <v>6219</v>
      </c>
      <c r="C25661" t="s">
        <v>39</v>
      </c>
      <c r="D25661" s="5">
        <v>45437</v>
      </c>
      <c r="E25661" t="s">
        <v>43</v>
      </c>
      <c r="F25661" s="5">
        <v>45438</v>
      </c>
      <c r="G25661" s="5">
        <v>45468</v>
      </c>
      <c r="H25661">
        <f t="shared" si="800"/>
        <v>6</v>
      </c>
      <c r="I25661">
        <f t="shared" si="801"/>
        <v>26</v>
      </c>
    </row>
    <row r="25662" spans="1:9" x14ac:dyDescent="0.25">
      <c r="A25662" t="s">
        <v>3833</v>
      </c>
      <c r="B25662">
        <v>6219</v>
      </c>
      <c r="C25662" t="s">
        <v>39</v>
      </c>
      <c r="D25662" s="5">
        <v>45437</v>
      </c>
      <c r="E25662" t="s">
        <v>45</v>
      </c>
      <c r="F25662" s="5">
        <v>45438</v>
      </c>
      <c r="G25662" s="5">
        <v>45468</v>
      </c>
      <c r="H25662">
        <f t="shared" si="800"/>
        <v>6</v>
      </c>
      <c r="I25662">
        <f t="shared" si="801"/>
        <v>26</v>
      </c>
    </row>
    <row r="25663" spans="1:9" x14ac:dyDescent="0.25">
      <c r="A25663" t="s">
        <v>3834</v>
      </c>
      <c r="B25663">
        <v>6219</v>
      </c>
      <c r="C25663" t="s">
        <v>39</v>
      </c>
      <c r="D25663" s="5">
        <v>45437</v>
      </c>
      <c r="E25663" t="s">
        <v>115</v>
      </c>
      <c r="F25663" s="5">
        <v>45438</v>
      </c>
      <c r="G25663" s="5">
        <v>45468</v>
      </c>
      <c r="H25663">
        <f t="shared" si="800"/>
        <v>6</v>
      </c>
      <c r="I25663">
        <f t="shared" si="801"/>
        <v>26</v>
      </c>
    </row>
    <row r="25664" spans="1:9" x14ac:dyDescent="0.25">
      <c r="A25664" t="s">
        <v>3835</v>
      </c>
      <c r="B25664">
        <v>6218</v>
      </c>
      <c r="C25664" t="s">
        <v>47</v>
      </c>
      <c r="D25664" s="5">
        <v>45437</v>
      </c>
      <c r="E25664" t="s">
        <v>1042</v>
      </c>
      <c r="F25664" s="5">
        <v>45437</v>
      </c>
      <c r="G25664" s="5">
        <v>45472</v>
      </c>
      <c r="H25664">
        <f t="shared" si="800"/>
        <v>6</v>
      </c>
      <c r="I25664">
        <f t="shared" si="801"/>
        <v>31</v>
      </c>
    </row>
    <row r="25665" spans="1:9" x14ac:dyDescent="0.25">
      <c r="A25665" t="s">
        <v>3836</v>
      </c>
      <c r="B25665">
        <v>6219</v>
      </c>
      <c r="C25665" t="s">
        <v>39</v>
      </c>
      <c r="D25665" s="5">
        <v>45439</v>
      </c>
      <c r="E25665" t="s">
        <v>84</v>
      </c>
      <c r="F25665" s="5">
        <v>45439</v>
      </c>
      <c r="G25665" s="5">
        <v>45468</v>
      </c>
      <c r="H25665">
        <f t="shared" si="800"/>
        <v>6</v>
      </c>
      <c r="I25665">
        <f t="shared" si="801"/>
        <v>26</v>
      </c>
    </row>
    <row r="25666" spans="1:9" x14ac:dyDescent="0.25">
      <c r="A25666" t="s">
        <v>3837</v>
      </c>
      <c r="B25666">
        <v>6219</v>
      </c>
      <c r="C25666" t="s">
        <v>39</v>
      </c>
      <c r="D25666" s="5">
        <v>45439</v>
      </c>
      <c r="E25666" t="s">
        <v>115</v>
      </c>
      <c r="F25666" s="5">
        <v>45439</v>
      </c>
      <c r="G25666" s="5">
        <v>45465</v>
      </c>
      <c r="H25666">
        <f t="shared" si="800"/>
        <v>6</v>
      </c>
      <c r="I25666">
        <f t="shared" si="801"/>
        <v>24</v>
      </c>
    </row>
    <row r="25667" spans="1:9" x14ac:dyDescent="0.25">
      <c r="A25667" t="s">
        <v>3838</v>
      </c>
      <c r="B25667">
        <v>6219</v>
      </c>
      <c r="C25667" t="s">
        <v>39</v>
      </c>
      <c r="D25667" s="5">
        <v>45439</v>
      </c>
      <c r="E25667" t="s">
        <v>72</v>
      </c>
      <c r="F25667" s="5">
        <v>45440</v>
      </c>
      <c r="G25667" s="5">
        <v>45468</v>
      </c>
      <c r="H25667">
        <f t="shared" ref="H25667:H25730" si="802">MONTH(G25667)</f>
        <v>6</v>
      </c>
      <c r="I25667">
        <f t="shared" ref="I25667:I25730" si="803">NETWORKDAYS.INTL(F25667,G25667,11)</f>
        <v>25</v>
      </c>
    </row>
    <row r="25668" spans="1:9" x14ac:dyDescent="0.25">
      <c r="A25668" t="s">
        <v>3839</v>
      </c>
      <c r="B25668">
        <v>6219</v>
      </c>
      <c r="C25668" t="s">
        <v>39</v>
      </c>
      <c r="D25668" s="5">
        <v>45440</v>
      </c>
      <c r="E25668" t="s">
        <v>76</v>
      </c>
      <c r="F25668" s="5">
        <v>45441</v>
      </c>
      <c r="G25668" s="5">
        <v>45470</v>
      </c>
      <c r="H25668">
        <f t="shared" si="802"/>
        <v>6</v>
      </c>
      <c r="I25668">
        <f t="shared" si="803"/>
        <v>26</v>
      </c>
    </row>
    <row r="25669" spans="1:9" x14ac:dyDescent="0.25">
      <c r="A25669" t="s">
        <v>3840</v>
      </c>
      <c r="B25669">
        <v>6219</v>
      </c>
      <c r="C25669" t="s">
        <v>39</v>
      </c>
      <c r="D25669" s="5">
        <v>45440</v>
      </c>
      <c r="E25669" t="s">
        <v>64</v>
      </c>
      <c r="F25669" s="5">
        <v>45441</v>
      </c>
      <c r="G25669" s="5">
        <v>45470</v>
      </c>
      <c r="H25669">
        <f t="shared" si="802"/>
        <v>6</v>
      </c>
      <c r="I25669">
        <f t="shared" si="803"/>
        <v>26</v>
      </c>
    </row>
    <row r="25670" spans="1:9" x14ac:dyDescent="0.25">
      <c r="A25670" t="s">
        <v>5917</v>
      </c>
      <c r="B25670">
        <v>6219</v>
      </c>
      <c r="C25670" t="s">
        <v>39</v>
      </c>
      <c r="D25670" s="5">
        <v>45440</v>
      </c>
      <c r="E25670" t="s">
        <v>50</v>
      </c>
      <c r="F25670" s="5">
        <v>45441</v>
      </c>
      <c r="G25670" s="5">
        <v>45475</v>
      </c>
      <c r="H25670">
        <f t="shared" si="802"/>
        <v>7</v>
      </c>
      <c r="I25670">
        <f t="shared" si="803"/>
        <v>30</v>
      </c>
    </row>
    <row r="25671" spans="1:9" x14ac:dyDescent="0.25">
      <c r="A25671" t="s">
        <v>5918</v>
      </c>
      <c r="B25671">
        <v>6219</v>
      </c>
      <c r="C25671" t="s">
        <v>39</v>
      </c>
      <c r="D25671" s="5">
        <v>45440</v>
      </c>
      <c r="E25671" t="s">
        <v>67</v>
      </c>
      <c r="F25671" s="5">
        <v>45441</v>
      </c>
      <c r="G25671" s="5">
        <v>45475</v>
      </c>
      <c r="H25671">
        <f t="shared" si="802"/>
        <v>7</v>
      </c>
      <c r="I25671">
        <f t="shared" si="803"/>
        <v>30</v>
      </c>
    </row>
    <row r="25672" spans="1:9" x14ac:dyDescent="0.25">
      <c r="A25672" t="s">
        <v>5919</v>
      </c>
      <c r="B25672">
        <v>6219</v>
      </c>
      <c r="C25672" t="s">
        <v>39</v>
      </c>
      <c r="D25672" s="5">
        <v>45441</v>
      </c>
      <c r="E25672" t="s">
        <v>94</v>
      </c>
      <c r="F25672" s="5">
        <v>45441</v>
      </c>
      <c r="G25672" s="5">
        <v>45475</v>
      </c>
      <c r="H25672">
        <f t="shared" si="802"/>
        <v>7</v>
      </c>
      <c r="I25672">
        <f t="shared" si="803"/>
        <v>30</v>
      </c>
    </row>
    <row r="25673" spans="1:9" x14ac:dyDescent="0.25">
      <c r="A25673" t="s">
        <v>5920</v>
      </c>
      <c r="B25673">
        <v>6219</v>
      </c>
      <c r="C25673" t="s">
        <v>39</v>
      </c>
      <c r="D25673" s="5">
        <v>45441</v>
      </c>
      <c r="E25673" t="s">
        <v>115</v>
      </c>
      <c r="F25673" s="5">
        <v>45441</v>
      </c>
      <c r="G25673" s="5">
        <v>45475</v>
      </c>
      <c r="H25673">
        <f t="shared" si="802"/>
        <v>7</v>
      </c>
      <c r="I25673">
        <f t="shared" si="803"/>
        <v>30</v>
      </c>
    </row>
    <row r="25674" spans="1:9" x14ac:dyDescent="0.25">
      <c r="A25674" t="s">
        <v>5921</v>
      </c>
      <c r="B25674">
        <v>6219</v>
      </c>
      <c r="C25674" t="s">
        <v>39</v>
      </c>
      <c r="D25674" s="5">
        <v>45441</v>
      </c>
      <c r="E25674" t="s">
        <v>115</v>
      </c>
      <c r="F25674" s="5">
        <v>45441</v>
      </c>
      <c r="G25674" s="5">
        <v>45475</v>
      </c>
      <c r="H25674">
        <f t="shared" si="802"/>
        <v>7</v>
      </c>
      <c r="I25674">
        <f t="shared" si="803"/>
        <v>30</v>
      </c>
    </row>
    <row r="25675" spans="1:9" x14ac:dyDescent="0.25">
      <c r="A25675" t="s">
        <v>5922</v>
      </c>
      <c r="B25675">
        <v>6219</v>
      </c>
      <c r="C25675" t="s">
        <v>39</v>
      </c>
      <c r="D25675" s="5">
        <v>45441</v>
      </c>
      <c r="E25675" t="s">
        <v>43</v>
      </c>
      <c r="F25675" s="5">
        <v>45441</v>
      </c>
      <c r="G25675" s="5">
        <v>45475</v>
      </c>
      <c r="H25675">
        <f t="shared" si="802"/>
        <v>7</v>
      </c>
      <c r="I25675">
        <f t="shared" si="803"/>
        <v>30</v>
      </c>
    </row>
    <row r="25676" spans="1:9" x14ac:dyDescent="0.25">
      <c r="A25676" t="s">
        <v>5923</v>
      </c>
      <c r="B25676">
        <v>6219</v>
      </c>
      <c r="C25676" t="s">
        <v>39</v>
      </c>
      <c r="D25676" s="5">
        <v>45441</v>
      </c>
      <c r="E25676" t="s">
        <v>69</v>
      </c>
      <c r="F25676" s="5">
        <v>45441</v>
      </c>
      <c r="G25676" s="5">
        <v>45475</v>
      </c>
      <c r="H25676">
        <f t="shared" si="802"/>
        <v>7</v>
      </c>
      <c r="I25676">
        <f t="shared" si="803"/>
        <v>30</v>
      </c>
    </row>
    <row r="25677" spans="1:9" x14ac:dyDescent="0.25">
      <c r="A25677" t="s">
        <v>5924</v>
      </c>
      <c r="B25677">
        <v>6219</v>
      </c>
      <c r="C25677" t="s">
        <v>39</v>
      </c>
      <c r="D25677" s="5">
        <v>45441</v>
      </c>
      <c r="E25677" t="s">
        <v>69</v>
      </c>
      <c r="F25677" s="5">
        <v>45441</v>
      </c>
      <c r="G25677" s="5">
        <v>45475</v>
      </c>
      <c r="H25677">
        <f t="shared" si="802"/>
        <v>7</v>
      </c>
      <c r="I25677">
        <f t="shared" si="803"/>
        <v>30</v>
      </c>
    </row>
    <row r="25678" spans="1:9" x14ac:dyDescent="0.25">
      <c r="A25678" t="s">
        <v>5925</v>
      </c>
      <c r="B25678">
        <v>6219</v>
      </c>
      <c r="C25678" t="s">
        <v>39</v>
      </c>
      <c r="D25678" s="5">
        <v>45442</v>
      </c>
      <c r="E25678" t="s">
        <v>67</v>
      </c>
      <c r="F25678" s="5">
        <v>45442</v>
      </c>
      <c r="G25678" s="5">
        <v>45475</v>
      </c>
      <c r="H25678">
        <f t="shared" si="802"/>
        <v>7</v>
      </c>
      <c r="I25678">
        <f t="shared" si="803"/>
        <v>29</v>
      </c>
    </row>
    <row r="25679" spans="1:9" x14ac:dyDescent="0.25">
      <c r="A25679" t="s">
        <v>5926</v>
      </c>
      <c r="B25679">
        <v>6219</v>
      </c>
      <c r="C25679" t="s">
        <v>39</v>
      </c>
      <c r="D25679" s="5">
        <v>45441</v>
      </c>
      <c r="E25679" t="s">
        <v>104</v>
      </c>
      <c r="F25679" s="5">
        <v>45442</v>
      </c>
      <c r="G25679" s="5">
        <v>45474</v>
      </c>
      <c r="H25679">
        <f t="shared" si="802"/>
        <v>7</v>
      </c>
      <c r="I25679">
        <f t="shared" si="803"/>
        <v>28</v>
      </c>
    </row>
    <row r="25680" spans="1:9" x14ac:dyDescent="0.25">
      <c r="A25680" t="s">
        <v>5927</v>
      </c>
      <c r="B25680">
        <v>6219</v>
      </c>
      <c r="C25680" t="s">
        <v>39</v>
      </c>
      <c r="D25680" s="5">
        <v>45442</v>
      </c>
      <c r="E25680" t="s">
        <v>94</v>
      </c>
      <c r="F25680" s="5">
        <v>45444</v>
      </c>
      <c r="G25680" s="5">
        <v>45475</v>
      </c>
      <c r="H25680">
        <f t="shared" si="802"/>
        <v>7</v>
      </c>
      <c r="I25680">
        <f t="shared" si="803"/>
        <v>27</v>
      </c>
    </row>
    <row r="25681" spans="1:9" x14ac:dyDescent="0.25">
      <c r="A25681" t="s">
        <v>5928</v>
      </c>
      <c r="B25681">
        <v>6219</v>
      </c>
      <c r="C25681" t="s">
        <v>39</v>
      </c>
      <c r="D25681" s="5">
        <v>45442</v>
      </c>
      <c r="E25681" t="s">
        <v>76</v>
      </c>
      <c r="F25681" s="5">
        <v>45444</v>
      </c>
      <c r="G25681" s="5">
        <v>45460</v>
      </c>
      <c r="H25681">
        <f t="shared" si="802"/>
        <v>6</v>
      </c>
      <c r="I25681">
        <f t="shared" si="803"/>
        <v>14</v>
      </c>
    </row>
    <row r="25682" spans="1:9" x14ac:dyDescent="0.25">
      <c r="A25682" t="s">
        <v>5929</v>
      </c>
      <c r="B25682">
        <v>6219</v>
      </c>
      <c r="C25682" t="s">
        <v>39</v>
      </c>
      <c r="D25682" s="5">
        <v>45442</v>
      </c>
      <c r="E25682" t="s">
        <v>82</v>
      </c>
      <c r="F25682" s="5">
        <v>45442</v>
      </c>
      <c r="G25682" s="5">
        <v>45468</v>
      </c>
      <c r="H25682">
        <f t="shared" si="802"/>
        <v>6</v>
      </c>
      <c r="I25682">
        <f t="shared" si="803"/>
        <v>23</v>
      </c>
    </row>
    <row r="25683" spans="1:9" x14ac:dyDescent="0.25">
      <c r="A25683" t="s">
        <v>5930</v>
      </c>
      <c r="B25683">
        <v>6219</v>
      </c>
      <c r="C25683" t="s">
        <v>39</v>
      </c>
      <c r="D25683" s="5">
        <v>45442</v>
      </c>
      <c r="E25683" t="s">
        <v>104</v>
      </c>
      <c r="F25683" s="5">
        <v>45442</v>
      </c>
      <c r="G25683" s="5">
        <v>45468</v>
      </c>
      <c r="H25683">
        <f t="shared" si="802"/>
        <v>6</v>
      </c>
      <c r="I25683">
        <f t="shared" si="803"/>
        <v>23</v>
      </c>
    </row>
    <row r="25684" spans="1:9" x14ac:dyDescent="0.25">
      <c r="A25684" t="s">
        <v>5931</v>
      </c>
      <c r="B25684">
        <v>6219</v>
      </c>
      <c r="C25684" t="s">
        <v>39</v>
      </c>
      <c r="D25684" s="5">
        <v>45442</v>
      </c>
      <c r="E25684" t="s">
        <v>69</v>
      </c>
      <c r="F25684" s="5">
        <v>45444</v>
      </c>
      <c r="G25684" s="5">
        <v>45475</v>
      </c>
      <c r="H25684">
        <f t="shared" si="802"/>
        <v>7</v>
      </c>
      <c r="I25684">
        <f t="shared" si="803"/>
        <v>27</v>
      </c>
    </row>
    <row r="25685" spans="1:9" x14ac:dyDescent="0.25">
      <c r="A25685" t="s">
        <v>5932</v>
      </c>
      <c r="B25685">
        <v>6219</v>
      </c>
      <c r="C25685" t="s">
        <v>39</v>
      </c>
      <c r="D25685" s="5">
        <v>45442</v>
      </c>
      <c r="E25685" t="s">
        <v>67</v>
      </c>
      <c r="F25685" s="5">
        <v>45444</v>
      </c>
      <c r="G25685" s="5">
        <v>45475</v>
      </c>
      <c r="H25685">
        <f t="shared" si="802"/>
        <v>7</v>
      </c>
      <c r="I25685">
        <f t="shared" si="803"/>
        <v>27</v>
      </c>
    </row>
    <row r="25686" spans="1:9" x14ac:dyDescent="0.25">
      <c r="A25686" t="s">
        <v>5933</v>
      </c>
      <c r="B25686">
        <v>6219</v>
      </c>
      <c r="C25686" t="s">
        <v>39</v>
      </c>
      <c r="D25686" s="5">
        <v>45442</v>
      </c>
      <c r="E25686" t="s">
        <v>67</v>
      </c>
      <c r="F25686" s="5">
        <v>45444</v>
      </c>
      <c r="G25686" s="5">
        <v>45475</v>
      </c>
      <c r="H25686">
        <f t="shared" si="802"/>
        <v>7</v>
      </c>
      <c r="I25686">
        <f t="shared" si="803"/>
        <v>27</v>
      </c>
    </row>
    <row r="25687" spans="1:9" x14ac:dyDescent="0.25">
      <c r="A25687" t="s">
        <v>5934</v>
      </c>
      <c r="B25687">
        <v>6219</v>
      </c>
      <c r="C25687" t="s">
        <v>39</v>
      </c>
      <c r="D25687" s="5">
        <v>45442</v>
      </c>
      <c r="E25687" t="s">
        <v>72</v>
      </c>
      <c r="F25687" s="5">
        <v>45444</v>
      </c>
      <c r="G25687" s="5">
        <v>45475</v>
      </c>
      <c r="H25687">
        <f t="shared" si="802"/>
        <v>7</v>
      </c>
      <c r="I25687">
        <f t="shared" si="803"/>
        <v>27</v>
      </c>
    </row>
    <row r="25688" spans="1:9" x14ac:dyDescent="0.25">
      <c r="A25688" t="s">
        <v>5935</v>
      </c>
      <c r="B25688">
        <v>6219</v>
      </c>
      <c r="C25688" t="s">
        <v>39</v>
      </c>
      <c r="D25688" s="5">
        <v>45442</v>
      </c>
      <c r="E25688" t="s">
        <v>67</v>
      </c>
      <c r="F25688" s="5">
        <v>45444</v>
      </c>
      <c r="G25688" s="5">
        <v>45461</v>
      </c>
      <c r="H25688">
        <f t="shared" si="802"/>
        <v>6</v>
      </c>
      <c r="I25688">
        <f t="shared" si="803"/>
        <v>15</v>
      </c>
    </row>
    <row r="25689" spans="1:9" x14ac:dyDescent="0.25">
      <c r="A25689" t="s">
        <v>5936</v>
      </c>
      <c r="B25689">
        <v>6219</v>
      </c>
      <c r="C25689" t="s">
        <v>39</v>
      </c>
      <c r="D25689" s="5">
        <v>45444</v>
      </c>
      <c r="E25689" t="s">
        <v>58</v>
      </c>
      <c r="F25689" s="5">
        <v>45445</v>
      </c>
      <c r="G25689" s="5">
        <v>45475</v>
      </c>
      <c r="H25689">
        <f t="shared" si="802"/>
        <v>7</v>
      </c>
      <c r="I25689">
        <f t="shared" si="803"/>
        <v>26</v>
      </c>
    </row>
    <row r="25690" spans="1:9" x14ac:dyDescent="0.25">
      <c r="A25690" t="s">
        <v>5937</v>
      </c>
      <c r="B25690">
        <v>6219</v>
      </c>
      <c r="C25690" t="s">
        <v>39</v>
      </c>
      <c r="D25690" s="5">
        <v>45443</v>
      </c>
      <c r="E25690" t="s">
        <v>94</v>
      </c>
      <c r="F25690" s="5">
        <v>45443</v>
      </c>
      <c r="G25690" s="5">
        <v>45475</v>
      </c>
      <c r="H25690">
        <f t="shared" si="802"/>
        <v>7</v>
      </c>
      <c r="I25690">
        <f t="shared" si="803"/>
        <v>28</v>
      </c>
    </row>
    <row r="25691" spans="1:9" x14ac:dyDescent="0.25">
      <c r="A25691" t="s">
        <v>5938</v>
      </c>
      <c r="B25691">
        <v>6219</v>
      </c>
      <c r="C25691" t="s">
        <v>39</v>
      </c>
      <c r="D25691" s="5">
        <v>45444</v>
      </c>
      <c r="E25691" t="s">
        <v>58</v>
      </c>
      <c r="F25691" s="5">
        <v>45445</v>
      </c>
      <c r="G25691" s="5">
        <v>45475</v>
      </c>
      <c r="H25691">
        <f t="shared" si="802"/>
        <v>7</v>
      </c>
      <c r="I25691">
        <f t="shared" si="803"/>
        <v>26</v>
      </c>
    </row>
    <row r="25692" spans="1:9" x14ac:dyDescent="0.25">
      <c r="A25692" t="s">
        <v>5939</v>
      </c>
      <c r="B25692">
        <v>6219</v>
      </c>
      <c r="C25692" t="s">
        <v>39</v>
      </c>
      <c r="D25692" s="5">
        <v>45443</v>
      </c>
      <c r="E25692" t="s">
        <v>104</v>
      </c>
      <c r="F25692" s="5">
        <v>45443</v>
      </c>
      <c r="G25692" s="5">
        <v>45475</v>
      </c>
      <c r="H25692">
        <f t="shared" si="802"/>
        <v>7</v>
      </c>
      <c r="I25692">
        <f t="shared" si="803"/>
        <v>28</v>
      </c>
    </row>
    <row r="25693" spans="1:9" x14ac:dyDescent="0.25">
      <c r="A25693" t="s">
        <v>5940</v>
      </c>
      <c r="B25693">
        <v>6219</v>
      </c>
      <c r="C25693" t="s">
        <v>39</v>
      </c>
      <c r="D25693" s="5">
        <v>45443</v>
      </c>
      <c r="E25693" t="s">
        <v>45</v>
      </c>
      <c r="F25693" s="5">
        <v>45443</v>
      </c>
      <c r="G25693" s="5">
        <v>45455</v>
      </c>
      <c r="H25693">
        <f t="shared" si="802"/>
        <v>6</v>
      </c>
      <c r="I25693">
        <f t="shared" si="803"/>
        <v>11</v>
      </c>
    </row>
    <row r="25694" spans="1:9" x14ac:dyDescent="0.25">
      <c r="A25694" t="s">
        <v>5941</v>
      </c>
      <c r="B25694">
        <v>29132</v>
      </c>
      <c r="C25694" t="s">
        <v>3842</v>
      </c>
      <c r="D25694" s="5">
        <v>45443</v>
      </c>
      <c r="E25694" t="s">
        <v>3843</v>
      </c>
      <c r="F25694" s="5">
        <v>45443</v>
      </c>
      <c r="G25694" s="5">
        <v>45464</v>
      </c>
      <c r="H25694">
        <f t="shared" si="802"/>
        <v>6</v>
      </c>
      <c r="I25694">
        <f t="shared" si="803"/>
        <v>19</v>
      </c>
    </row>
    <row r="25695" spans="1:9" x14ac:dyDescent="0.25">
      <c r="A25695" t="s">
        <v>5942</v>
      </c>
      <c r="B25695">
        <v>6219</v>
      </c>
      <c r="C25695" t="s">
        <v>39</v>
      </c>
      <c r="D25695" s="5">
        <v>45443</v>
      </c>
      <c r="E25695" t="s">
        <v>40</v>
      </c>
      <c r="F25695" s="5">
        <v>45445</v>
      </c>
      <c r="G25695" s="5">
        <v>45460</v>
      </c>
      <c r="H25695">
        <f t="shared" si="802"/>
        <v>6</v>
      </c>
      <c r="I25695">
        <f t="shared" si="803"/>
        <v>13</v>
      </c>
    </row>
    <row r="25696" spans="1:9" x14ac:dyDescent="0.25">
      <c r="A25696" t="s">
        <v>5943</v>
      </c>
      <c r="B25696">
        <v>6219</v>
      </c>
      <c r="C25696" t="s">
        <v>39</v>
      </c>
      <c r="D25696" s="5">
        <v>45446</v>
      </c>
      <c r="E25696" t="s">
        <v>67</v>
      </c>
      <c r="F25696" s="5">
        <v>45446</v>
      </c>
      <c r="G25696" s="5">
        <v>45475</v>
      </c>
      <c r="H25696">
        <f t="shared" si="802"/>
        <v>7</v>
      </c>
      <c r="I25696">
        <f t="shared" si="803"/>
        <v>26</v>
      </c>
    </row>
    <row r="25697" spans="1:9" x14ac:dyDescent="0.25">
      <c r="A25697" t="s">
        <v>5944</v>
      </c>
      <c r="B25697">
        <v>6219</v>
      </c>
      <c r="C25697" t="s">
        <v>39</v>
      </c>
      <c r="D25697" s="5">
        <v>45444</v>
      </c>
      <c r="E25697" t="s">
        <v>50</v>
      </c>
      <c r="F25697" s="5">
        <v>45445</v>
      </c>
      <c r="G25697" s="5">
        <v>45475</v>
      </c>
      <c r="H25697">
        <f t="shared" si="802"/>
        <v>7</v>
      </c>
      <c r="I25697">
        <f t="shared" si="803"/>
        <v>26</v>
      </c>
    </row>
    <row r="25698" spans="1:9" x14ac:dyDescent="0.25">
      <c r="A25698" t="s">
        <v>5945</v>
      </c>
      <c r="B25698">
        <v>6219</v>
      </c>
      <c r="C25698" t="s">
        <v>39</v>
      </c>
      <c r="D25698" s="5">
        <v>45444</v>
      </c>
      <c r="E25698" t="s">
        <v>72</v>
      </c>
      <c r="F25698" s="5">
        <v>45445</v>
      </c>
      <c r="G25698" s="5">
        <v>45475</v>
      </c>
      <c r="H25698">
        <f t="shared" si="802"/>
        <v>7</v>
      </c>
      <c r="I25698">
        <f t="shared" si="803"/>
        <v>26</v>
      </c>
    </row>
    <row r="25699" spans="1:9" x14ac:dyDescent="0.25">
      <c r="A25699" t="s">
        <v>5946</v>
      </c>
      <c r="B25699">
        <v>6219</v>
      </c>
      <c r="C25699" t="s">
        <v>39</v>
      </c>
      <c r="D25699" s="5">
        <v>45445</v>
      </c>
      <c r="E25699" t="s">
        <v>149</v>
      </c>
      <c r="F25699" s="5">
        <v>45445</v>
      </c>
      <c r="G25699" s="5">
        <v>45465</v>
      </c>
      <c r="H25699">
        <f t="shared" si="802"/>
        <v>6</v>
      </c>
      <c r="I25699">
        <f t="shared" si="803"/>
        <v>18</v>
      </c>
    </row>
    <row r="25700" spans="1:9" x14ac:dyDescent="0.25">
      <c r="A25700" t="s">
        <v>5947</v>
      </c>
      <c r="B25700">
        <v>6218</v>
      </c>
      <c r="C25700" t="s">
        <v>47</v>
      </c>
      <c r="D25700" s="5">
        <v>45446</v>
      </c>
      <c r="E25700" t="s">
        <v>1042</v>
      </c>
      <c r="F25700" s="5">
        <v>45447</v>
      </c>
      <c r="G25700" s="5">
        <v>45455</v>
      </c>
      <c r="H25700">
        <f t="shared" si="802"/>
        <v>6</v>
      </c>
      <c r="I25700">
        <f t="shared" si="803"/>
        <v>8</v>
      </c>
    </row>
    <row r="25701" spans="1:9" x14ac:dyDescent="0.25">
      <c r="A25701" t="s">
        <v>5948</v>
      </c>
      <c r="B25701">
        <v>6219</v>
      </c>
      <c r="C25701" t="s">
        <v>39</v>
      </c>
      <c r="D25701" s="5">
        <v>45446</v>
      </c>
      <c r="E25701" t="s">
        <v>43</v>
      </c>
      <c r="F25701" s="5">
        <v>45446</v>
      </c>
      <c r="G25701" s="5">
        <v>45475</v>
      </c>
      <c r="H25701">
        <f t="shared" si="802"/>
        <v>7</v>
      </c>
      <c r="I25701">
        <f t="shared" si="803"/>
        <v>26</v>
      </c>
    </row>
    <row r="25702" spans="1:9" x14ac:dyDescent="0.25">
      <c r="A25702" t="s">
        <v>5949</v>
      </c>
      <c r="B25702">
        <v>6219</v>
      </c>
      <c r="C25702" t="s">
        <v>39</v>
      </c>
      <c r="D25702" s="5">
        <v>45446</v>
      </c>
      <c r="E25702" t="s">
        <v>58</v>
      </c>
      <c r="F25702" s="5">
        <v>45446</v>
      </c>
      <c r="G25702" s="5">
        <v>45475</v>
      </c>
      <c r="H25702">
        <f t="shared" si="802"/>
        <v>7</v>
      </c>
      <c r="I25702">
        <f t="shared" si="803"/>
        <v>26</v>
      </c>
    </row>
    <row r="25703" spans="1:9" x14ac:dyDescent="0.25">
      <c r="A25703" t="s">
        <v>27332</v>
      </c>
      <c r="B25703">
        <v>29132</v>
      </c>
      <c r="C25703" t="s">
        <v>3842</v>
      </c>
      <c r="D25703" s="5">
        <v>45446</v>
      </c>
      <c r="E25703" t="s">
        <v>58</v>
      </c>
      <c r="F25703" s="5">
        <v>45469</v>
      </c>
      <c r="G25703" s="5">
        <v>45575</v>
      </c>
      <c r="H25703">
        <f t="shared" si="802"/>
        <v>10</v>
      </c>
      <c r="I25703">
        <f t="shared" si="803"/>
        <v>92</v>
      </c>
    </row>
    <row r="25704" spans="1:9" x14ac:dyDescent="0.25">
      <c r="A25704" t="s">
        <v>5950</v>
      </c>
      <c r="B25704">
        <v>6219</v>
      </c>
      <c r="C25704" t="s">
        <v>39</v>
      </c>
      <c r="D25704" s="5">
        <v>45446</v>
      </c>
      <c r="E25704" t="s">
        <v>72</v>
      </c>
      <c r="F25704" s="5">
        <v>45446</v>
      </c>
      <c r="G25704" s="5">
        <v>45475</v>
      </c>
      <c r="H25704">
        <f t="shared" si="802"/>
        <v>7</v>
      </c>
      <c r="I25704">
        <f t="shared" si="803"/>
        <v>26</v>
      </c>
    </row>
    <row r="25705" spans="1:9" x14ac:dyDescent="0.25">
      <c r="A25705" t="s">
        <v>5951</v>
      </c>
      <c r="B25705">
        <v>6219</v>
      </c>
      <c r="C25705" t="s">
        <v>39</v>
      </c>
      <c r="D25705" s="5">
        <v>45446</v>
      </c>
      <c r="E25705" t="s">
        <v>69</v>
      </c>
      <c r="F25705" s="5">
        <v>45447</v>
      </c>
      <c r="G25705" s="5">
        <v>45478</v>
      </c>
      <c r="H25705">
        <f t="shared" si="802"/>
        <v>7</v>
      </c>
      <c r="I25705">
        <f t="shared" si="803"/>
        <v>28</v>
      </c>
    </row>
    <row r="25706" spans="1:9" x14ac:dyDescent="0.25">
      <c r="A25706" t="s">
        <v>5952</v>
      </c>
      <c r="B25706">
        <v>6219</v>
      </c>
      <c r="C25706" t="s">
        <v>39</v>
      </c>
      <c r="D25706" s="5">
        <v>45446</v>
      </c>
      <c r="E25706" t="s">
        <v>67</v>
      </c>
      <c r="F25706" s="5">
        <v>45447</v>
      </c>
      <c r="G25706" s="5">
        <v>45478</v>
      </c>
      <c r="H25706">
        <f t="shared" si="802"/>
        <v>7</v>
      </c>
      <c r="I25706">
        <f t="shared" si="803"/>
        <v>28</v>
      </c>
    </row>
    <row r="25707" spans="1:9" x14ac:dyDescent="0.25">
      <c r="A25707" t="s">
        <v>5953</v>
      </c>
      <c r="B25707">
        <v>6219</v>
      </c>
      <c r="C25707" t="s">
        <v>39</v>
      </c>
      <c r="D25707" s="5">
        <v>45446</v>
      </c>
      <c r="E25707" t="s">
        <v>149</v>
      </c>
      <c r="F25707" s="5">
        <v>45447</v>
      </c>
      <c r="G25707" s="5">
        <v>45465</v>
      </c>
      <c r="H25707">
        <f t="shared" si="802"/>
        <v>6</v>
      </c>
      <c r="I25707">
        <f t="shared" si="803"/>
        <v>17</v>
      </c>
    </row>
    <row r="25708" spans="1:9" x14ac:dyDescent="0.25">
      <c r="A25708" t="s">
        <v>5954</v>
      </c>
      <c r="B25708">
        <v>6218</v>
      </c>
      <c r="C25708" t="s">
        <v>47</v>
      </c>
      <c r="D25708" s="5">
        <v>45446</v>
      </c>
      <c r="E25708" t="s">
        <v>50</v>
      </c>
      <c r="F25708" s="5">
        <v>45447</v>
      </c>
      <c r="G25708" s="5">
        <v>45462</v>
      </c>
      <c r="H25708">
        <f t="shared" si="802"/>
        <v>6</v>
      </c>
      <c r="I25708">
        <f t="shared" si="803"/>
        <v>14</v>
      </c>
    </row>
    <row r="25709" spans="1:9" x14ac:dyDescent="0.25">
      <c r="A25709" t="s">
        <v>5955</v>
      </c>
      <c r="B25709">
        <v>6219</v>
      </c>
      <c r="C25709" t="s">
        <v>39</v>
      </c>
      <c r="D25709" s="5">
        <v>45446</v>
      </c>
      <c r="E25709" t="s">
        <v>72</v>
      </c>
      <c r="F25709" s="5">
        <v>45446</v>
      </c>
      <c r="G25709" s="5">
        <v>45478</v>
      </c>
      <c r="H25709">
        <f t="shared" si="802"/>
        <v>7</v>
      </c>
      <c r="I25709">
        <f t="shared" si="803"/>
        <v>29</v>
      </c>
    </row>
    <row r="25710" spans="1:9" x14ac:dyDescent="0.25">
      <c r="A25710" t="s">
        <v>5956</v>
      </c>
      <c r="B25710">
        <v>6219</v>
      </c>
      <c r="C25710" t="s">
        <v>39</v>
      </c>
      <c r="D25710" s="5">
        <v>45446</v>
      </c>
      <c r="E25710" t="s">
        <v>55</v>
      </c>
      <c r="F25710" s="5">
        <v>45446</v>
      </c>
      <c r="G25710" s="5">
        <v>45463</v>
      </c>
      <c r="H25710">
        <f t="shared" si="802"/>
        <v>6</v>
      </c>
      <c r="I25710">
        <f t="shared" si="803"/>
        <v>16</v>
      </c>
    </row>
    <row r="25711" spans="1:9" x14ac:dyDescent="0.25">
      <c r="A25711" t="s">
        <v>5957</v>
      </c>
      <c r="B25711">
        <v>6219</v>
      </c>
      <c r="C25711" t="s">
        <v>39</v>
      </c>
      <c r="D25711" s="5">
        <v>45446</v>
      </c>
      <c r="E25711" t="s">
        <v>67</v>
      </c>
      <c r="F25711" s="5">
        <v>45447</v>
      </c>
      <c r="G25711" s="5">
        <v>45478</v>
      </c>
      <c r="H25711">
        <f t="shared" si="802"/>
        <v>7</v>
      </c>
      <c r="I25711">
        <f t="shared" si="803"/>
        <v>28</v>
      </c>
    </row>
    <row r="25712" spans="1:9" x14ac:dyDescent="0.25">
      <c r="A25712" t="s">
        <v>5958</v>
      </c>
      <c r="B25712">
        <v>6219</v>
      </c>
      <c r="C25712" t="s">
        <v>39</v>
      </c>
      <c r="D25712" s="5">
        <v>45447</v>
      </c>
      <c r="E25712" t="s">
        <v>55</v>
      </c>
      <c r="F25712" s="5">
        <v>45447</v>
      </c>
      <c r="G25712" s="5">
        <v>45478</v>
      </c>
      <c r="H25712">
        <f t="shared" si="802"/>
        <v>7</v>
      </c>
      <c r="I25712">
        <f t="shared" si="803"/>
        <v>28</v>
      </c>
    </row>
    <row r="25713" spans="1:9" x14ac:dyDescent="0.25">
      <c r="A25713" t="s">
        <v>5959</v>
      </c>
      <c r="B25713">
        <v>6219</v>
      </c>
      <c r="C25713" t="s">
        <v>39</v>
      </c>
      <c r="D25713" s="5">
        <v>45447</v>
      </c>
      <c r="E25713" t="s">
        <v>84</v>
      </c>
      <c r="F25713" s="5">
        <v>45447</v>
      </c>
      <c r="G25713" s="5">
        <v>45461</v>
      </c>
      <c r="H25713">
        <f t="shared" si="802"/>
        <v>6</v>
      </c>
      <c r="I25713">
        <f t="shared" si="803"/>
        <v>13</v>
      </c>
    </row>
    <row r="25714" spans="1:9" x14ac:dyDescent="0.25">
      <c r="A25714" t="s">
        <v>5960</v>
      </c>
      <c r="B25714">
        <v>6219</v>
      </c>
      <c r="C25714" t="s">
        <v>39</v>
      </c>
      <c r="D25714" s="5">
        <v>45447</v>
      </c>
      <c r="E25714" t="s">
        <v>45</v>
      </c>
      <c r="F25714" s="5">
        <v>45447</v>
      </c>
      <c r="G25714" s="5">
        <v>45478</v>
      </c>
      <c r="H25714">
        <f t="shared" si="802"/>
        <v>7</v>
      </c>
      <c r="I25714">
        <f t="shared" si="803"/>
        <v>28</v>
      </c>
    </row>
    <row r="25715" spans="1:9" x14ac:dyDescent="0.25">
      <c r="A25715" t="s">
        <v>5961</v>
      </c>
      <c r="B25715">
        <v>6219</v>
      </c>
      <c r="C25715" t="s">
        <v>39</v>
      </c>
      <c r="D25715" s="5">
        <v>45447</v>
      </c>
      <c r="E25715" t="s">
        <v>69</v>
      </c>
      <c r="F25715" s="5">
        <v>45447</v>
      </c>
      <c r="G25715" s="5">
        <v>45478</v>
      </c>
      <c r="H25715">
        <f t="shared" si="802"/>
        <v>7</v>
      </c>
      <c r="I25715">
        <f t="shared" si="803"/>
        <v>28</v>
      </c>
    </row>
    <row r="25716" spans="1:9" x14ac:dyDescent="0.25">
      <c r="A25716" t="s">
        <v>5962</v>
      </c>
      <c r="B25716">
        <v>6219</v>
      </c>
      <c r="C25716" t="s">
        <v>39</v>
      </c>
      <c r="D25716" s="5">
        <v>45447</v>
      </c>
      <c r="E25716" t="s">
        <v>67</v>
      </c>
      <c r="F25716" s="5">
        <v>45447</v>
      </c>
      <c r="G25716" s="5">
        <v>45478</v>
      </c>
      <c r="H25716">
        <f t="shared" si="802"/>
        <v>7</v>
      </c>
      <c r="I25716">
        <f t="shared" si="803"/>
        <v>28</v>
      </c>
    </row>
    <row r="25717" spans="1:9" x14ac:dyDescent="0.25">
      <c r="A25717" t="s">
        <v>5963</v>
      </c>
      <c r="B25717">
        <v>6219</v>
      </c>
      <c r="C25717" t="s">
        <v>39</v>
      </c>
      <c r="D25717" s="5">
        <v>45447</v>
      </c>
      <c r="E25717" t="s">
        <v>69</v>
      </c>
      <c r="F25717" s="5">
        <v>45447</v>
      </c>
      <c r="G25717" s="5">
        <v>45478</v>
      </c>
      <c r="H25717">
        <f t="shared" si="802"/>
        <v>7</v>
      </c>
      <c r="I25717">
        <f t="shared" si="803"/>
        <v>28</v>
      </c>
    </row>
    <row r="25718" spans="1:9" x14ac:dyDescent="0.25">
      <c r="A25718" t="s">
        <v>5964</v>
      </c>
      <c r="B25718">
        <v>6219</v>
      </c>
      <c r="C25718" t="s">
        <v>39</v>
      </c>
      <c r="D25718" s="5">
        <v>45447</v>
      </c>
      <c r="E25718" t="s">
        <v>50</v>
      </c>
      <c r="F25718" s="5">
        <v>45447</v>
      </c>
      <c r="G25718" s="5">
        <v>45478</v>
      </c>
      <c r="H25718">
        <f t="shared" si="802"/>
        <v>7</v>
      </c>
      <c r="I25718">
        <f t="shared" si="803"/>
        <v>28</v>
      </c>
    </row>
    <row r="25719" spans="1:9" x14ac:dyDescent="0.25">
      <c r="A25719" t="s">
        <v>5965</v>
      </c>
      <c r="B25719">
        <v>6219</v>
      </c>
      <c r="C25719" t="s">
        <v>39</v>
      </c>
      <c r="D25719" s="5">
        <v>45447</v>
      </c>
      <c r="E25719" t="s">
        <v>45</v>
      </c>
      <c r="F25719" s="5">
        <v>45447</v>
      </c>
      <c r="G25719" s="5">
        <v>45478</v>
      </c>
      <c r="H25719">
        <f t="shared" si="802"/>
        <v>7</v>
      </c>
      <c r="I25719">
        <f t="shared" si="803"/>
        <v>28</v>
      </c>
    </row>
    <row r="25720" spans="1:9" x14ac:dyDescent="0.25">
      <c r="A25720" t="s">
        <v>5966</v>
      </c>
      <c r="B25720">
        <v>6219</v>
      </c>
      <c r="C25720" t="s">
        <v>39</v>
      </c>
      <c r="D25720" s="5">
        <v>45447</v>
      </c>
      <c r="E25720" t="s">
        <v>69</v>
      </c>
      <c r="F25720" s="5">
        <v>45447</v>
      </c>
      <c r="G25720" s="5">
        <v>45478</v>
      </c>
      <c r="H25720">
        <f t="shared" si="802"/>
        <v>7</v>
      </c>
      <c r="I25720">
        <f t="shared" si="803"/>
        <v>28</v>
      </c>
    </row>
    <row r="25721" spans="1:9" x14ac:dyDescent="0.25">
      <c r="A25721" t="s">
        <v>5967</v>
      </c>
      <c r="B25721">
        <v>6219</v>
      </c>
      <c r="C25721" t="s">
        <v>39</v>
      </c>
      <c r="D25721" s="5">
        <v>45447</v>
      </c>
      <c r="E25721" t="s">
        <v>72</v>
      </c>
      <c r="F25721" s="5">
        <v>45447</v>
      </c>
      <c r="G25721" s="5">
        <v>45478</v>
      </c>
      <c r="H25721">
        <f t="shared" si="802"/>
        <v>7</v>
      </c>
      <c r="I25721">
        <f t="shared" si="803"/>
        <v>28</v>
      </c>
    </row>
    <row r="25722" spans="1:9" x14ac:dyDescent="0.25">
      <c r="A25722" t="s">
        <v>5968</v>
      </c>
      <c r="B25722">
        <v>6219</v>
      </c>
      <c r="C25722" t="s">
        <v>39</v>
      </c>
      <c r="D25722" s="5">
        <v>45447</v>
      </c>
      <c r="E25722" t="s">
        <v>69</v>
      </c>
      <c r="F25722" s="5">
        <v>45447</v>
      </c>
      <c r="G25722" s="5">
        <v>45478</v>
      </c>
      <c r="H25722">
        <f t="shared" si="802"/>
        <v>7</v>
      </c>
      <c r="I25722">
        <f t="shared" si="803"/>
        <v>28</v>
      </c>
    </row>
    <row r="25723" spans="1:9" x14ac:dyDescent="0.25">
      <c r="A25723" t="s">
        <v>5969</v>
      </c>
      <c r="B25723">
        <v>6219</v>
      </c>
      <c r="C25723" t="s">
        <v>39</v>
      </c>
      <c r="D25723" s="5">
        <v>45447</v>
      </c>
      <c r="E25723" t="s">
        <v>67</v>
      </c>
      <c r="F25723" s="5">
        <v>45447</v>
      </c>
      <c r="G25723" s="5">
        <v>45478</v>
      </c>
      <c r="H25723">
        <f t="shared" si="802"/>
        <v>7</v>
      </c>
      <c r="I25723">
        <f t="shared" si="803"/>
        <v>28</v>
      </c>
    </row>
    <row r="25724" spans="1:9" x14ac:dyDescent="0.25">
      <c r="A25724" t="s">
        <v>5970</v>
      </c>
      <c r="B25724">
        <v>6219</v>
      </c>
      <c r="C25724" t="s">
        <v>39</v>
      </c>
      <c r="D25724" s="5">
        <v>45447</v>
      </c>
      <c r="E25724" t="s">
        <v>90</v>
      </c>
      <c r="F25724" s="5">
        <v>45448</v>
      </c>
      <c r="G25724" s="5">
        <v>45484</v>
      </c>
      <c r="H25724">
        <f t="shared" si="802"/>
        <v>7</v>
      </c>
      <c r="I25724">
        <f t="shared" si="803"/>
        <v>32</v>
      </c>
    </row>
    <row r="25725" spans="1:9" x14ac:dyDescent="0.25">
      <c r="A25725" t="s">
        <v>5971</v>
      </c>
      <c r="B25725">
        <v>6219</v>
      </c>
      <c r="C25725" t="s">
        <v>39</v>
      </c>
      <c r="D25725" s="5">
        <v>45447</v>
      </c>
      <c r="E25725" t="s">
        <v>43</v>
      </c>
      <c r="F25725" s="5">
        <v>45447</v>
      </c>
      <c r="G25725" s="5">
        <v>45460</v>
      </c>
      <c r="H25725">
        <f t="shared" si="802"/>
        <v>6</v>
      </c>
      <c r="I25725">
        <f t="shared" si="803"/>
        <v>12</v>
      </c>
    </row>
    <row r="25726" spans="1:9" x14ac:dyDescent="0.25">
      <c r="A25726" t="s">
        <v>5972</v>
      </c>
      <c r="B25726">
        <v>6219</v>
      </c>
      <c r="C25726" t="s">
        <v>39</v>
      </c>
      <c r="D25726" s="5">
        <v>45447</v>
      </c>
      <c r="E25726" t="s">
        <v>58</v>
      </c>
      <c r="F25726" s="5">
        <v>45447</v>
      </c>
      <c r="G25726" s="5">
        <v>45478</v>
      </c>
      <c r="H25726">
        <f t="shared" si="802"/>
        <v>7</v>
      </c>
      <c r="I25726">
        <f t="shared" si="803"/>
        <v>28</v>
      </c>
    </row>
    <row r="25727" spans="1:9" x14ac:dyDescent="0.25">
      <c r="A25727" t="s">
        <v>5973</v>
      </c>
      <c r="B25727">
        <v>6219</v>
      </c>
      <c r="C25727" t="s">
        <v>39</v>
      </c>
      <c r="D25727" s="5">
        <v>45448</v>
      </c>
      <c r="E25727" t="s">
        <v>45</v>
      </c>
      <c r="F25727" s="5">
        <v>45448</v>
      </c>
      <c r="G25727" s="5">
        <v>45478</v>
      </c>
      <c r="H25727">
        <f t="shared" si="802"/>
        <v>7</v>
      </c>
      <c r="I25727">
        <f t="shared" si="803"/>
        <v>27</v>
      </c>
    </row>
    <row r="25728" spans="1:9" x14ac:dyDescent="0.25">
      <c r="A25728" t="s">
        <v>5974</v>
      </c>
      <c r="B25728">
        <v>6219</v>
      </c>
      <c r="C25728" t="s">
        <v>39</v>
      </c>
      <c r="D25728" s="5">
        <v>45448</v>
      </c>
      <c r="E25728" t="s">
        <v>45</v>
      </c>
      <c r="F25728" s="5">
        <v>45448</v>
      </c>
      <c r="G25728" s="5">
        <v>45478</v>
      </c>
      <c r="H25728">
        <f t="shared" si="802"/>
        <v>7</v>
      </c>
      <c r="I25728">
        <f t="shared" si="803"/>
        <v>27</v>
      </c>
    </row>
    <row r="25729" spans="1:9" x14ac:dyDescent="0.25">
      <c r="A25729" t="s">
        <v>5975</v>
      </c>
      <c r="B25729">
        <v>6219</v>
      </c>
      <c r="C25729" t="s">
        <v>39</v>
      </c>
      <c r="D25729" s="5">
        <v>45448</v>
      </c>
      <c r="E25729" t="s">
        <v>115</v>
      </c>
      <c r="F25729" s="5">
        <v>45448</v>
      </c>
      <c r="G25729" s="5">
        <v>45478</v>
      </c>
      <c r="H25729">
        <f t="shared" si="802"/>
        <v>7</v>
      </c>
      <c r="I25729">
        <f t="shared" si="803"/>
        <v>27</v>
      </c>
    </row>
    <row r="25730" spans="1:9" x14ac:dyDescent="0.25">
      <c r="A25730" t="s">
        <v>5976</v>
      </c>
      <c r="B25730">
        <v>6219</v>
      </c>
      <c r="C25730" t="s">
        <v>39</v>
      </c>
      <c r="D25730" s="5">
        <v>45448</v>
      </c>
      <c r="E25730" t="s">
        <v>115</v>
      </c>
      <c r="F25730" s="5">
        <v>45448</v>
      </c>
      <c r="G25730" s="5">
        <v>45478</v>
      </c>
      <c r="H25730">
        <f t="shared" si="802"/>
        <v>7</v>
      </c>
      <c r="I25730">
        <f t="shared" si="803"/>
        <v>27</v>
      </c>
    </row>
    <row r="25731" spans="1:9" x14ac:dyDescent="0.25">
      <c r="A25731" t="s">
        <v>5977</v>
      </c>
      <c r="B25731">
        <v>6219</v>
      </c>
      <c r="C25731" t="s">
        <v>39</v>
      </c>
      <c r="D25731" s="5">
        <v>45448</v>
      </c>
      <c r="E25731" t="s">
        <v>104</v>
      </c>
      <c r="F25731" s="5">
        <v>45448</v>
      </c>
      <c r="G25731" s="5">
        <v>45478</v>
      </c>
      <c r="H25731">
        <f t="shared" ref="H25731:H25794" si="804">MONTH(G25731)</f>
        <v>7</v>
      </c>
      <c r="I25731">
        <f t="shared" ref="I25731:I25794" si="805">NETWORKDAYS.INTL(F25731,G25731,11)</f>
        <v>27</v>
      </c>
    </row>
    <row r="25732" spans="1:9" x14ac:dyDescent="0.25">
      <c r="A25732" t="s">
        <v>5978</v>
      </c>
      <c r="B25732">
        <v>6219</v>
      </c>
      <c r="C25732" t="s">
        <v>39</v>
      </c>
      <c r="D25732" s="5">
        <v>45448</v>
      </c>
      <c r="E25732" t="s">
        <v>69</v>
      </c>
      <c r="F25732" s="5">
        <v>45448</v>
      </c>
      <c r="G25732" s="5">
        <v>45478</v>
      </c>
      <c r="H25732">
        <f t="shared" si="804"/>
        <v>7</v>
      </c>
      <c r="I25732">
        <f t="shared" si="805"/>
        <v>27</v>
      </c>
    </row>
    <row r="25733" spans="1:9" x14ac:dyDescent="0.25">
      <c r="A25733" t="s">
        <v>5979</v>
      </c>
      <c r="B25733">
        <v>6219</v>
      </c>
      <c r="C25733" t="s">
        <v>39</v>
      </c>
      <c r="D25733" s="5">
        <v>45448</v>
      </c>
      <c r="E25733" t="s">
        <v>69</v>
      </c>
      <c r="F25733" s="5">
        <v>45448</v>
      </c>
      <c r="G25733" s="5">
        <v>45478</v>
      </c>
      <c r="H25733">
        <f t="shared" si="804"/>
        <v>7</v>
      </c>
      <c r="I25733">
        <f t="shared" si="805"/>
        <v>27</v>
      </c>
    </row>
    <row r="25734" spans="1:9" x14ac:dyDescent="0.25">
      <c r="A25734" t="s">
        <v>5980</v>
      </c>
      <c r="B25734">
        <v>6218</v>
      </c>
      <c r="C25734" t="s">
        <v>47</v>
      </c>
      <c r="D25734" s="5">
        <v>45451</v>
      </c>
      <c r="E25734" t="s">
        <v>4540</v>
      </c>
      <c r="F25734" s="5">
        <v>45455</v>
      </c>
      <c r="G25734" s="5">
        <v>45463</v>
      </c>
      <c r="H25734">
        <f t="shared" si="804"/>
        <v>6</v>
      </c>
      <c r="I25734">
        <f t="shared" si="805"/>
        <v>8</v>
      </c>
    </row>
    <row r="25735" spans="1:9" x14ac:dyDescent="0.25">
      <c r="A25735" t="s">
        <v>5981</v>
      </c>
      <c r="B25735">
        <v>6219</v>
      </c>
      <c r="C25735" t="s">
        <v>39</v>
      </c>
      <c r="D25735" s="5">
        <v>45448</v>
      </c>
      <c r="E25735" t="s">
        <v>45</v>
      </c>
      <c r="F25735" s="5">
        <v>45449</v>
      </c>
      <c r="G25735" s="5">
        <v>45465</v>
      </c>
      <c r="H25735">
        <f t="shared" si="804"/>
        <v>6</v>
      </c>
      <c r="I25735">
        <f t="shared" si="805"/>
        <v>15</v>
      </c>
    </row>
    <row r="25736" spans="1:9" x14ac:dyDescent="0.25">
      <c r="A25736" t="s">
        <v>5982</v>
      </c>
      <c r="B25736">
        <v>6219</v>
      </c>
      <c r="C25736" t="s">
        <v>39</v>
      </c>
      <c r="D25736" s="5">
        <v>45448</v>
      </c>
      <c r="E25736" t="s">
        <v>149</v>
      </c>
      <c r="F25736" s="5">
        <v>45449</v>
      </c>
      <c r="G25736" s="5">
        <v>45479</v>
      </c>
      <c r="H25736">
        <f t="shared" si="804"/>
        <v>7</v>
      </c>
      <c r="I25736">
        <f t="shared" si="805"/>
        <v>27</v>
      </c>
    </row>
    <row r="25737" spans="1:9" x14ac:dyDescent="0.25">
      <c r="A25737" t="s">
        <v>5983</v>
      </c>
      <c r="B25737">
        <v>6219</v>
      </c>
      <c r="C25737" t="s">
        <v>39</v>
      </c>
      <c r="D25737" s="5">
        <v>45448</v>
      </c>
      <c r="E25737" t="s">
        <v>115</v>
      </c>
      <c r="F25737" s="5">
        <v>45449</v>
      </c>
      <c r="G25737" s="5">
        <v>45479</v>
      </c>
      <c r="H25737">
        <f t="shared" si="804"/>
        <v>7</v>
      </c>
      <c r="I25737">
        <f t="shared" si="805"/>
        <v>27</v>
      </c>
    </row>
    <row r="25738" spans="1:9" x14ac:dyDescent="0.25">
      <c r="A25738" t="s">
        <v>5984</v>
      </c>
      <c r="B25738">
        <v>6219</v>
      </c>
      <c r="C25738" t="s">
        <v>39</v>
      </c>
      <c r="D25738" s="5">
        <v>45448</v>
      </c>
      <c r="E25738" t="s">
        <v>50</v>
      </c>
      <c r="F25738" s="5">
        <v>45449</v>
      </c>
      <c r="G25738" s="5">
        <v>45479</v>
      </c>
      <c r="H25738">
        <f t="shared" si="804"/>
        <v>7</v>
      </c>
      <c r="I25738">
        <f t="shared" si="805"/>
        <v>27</v>
      </c>
    </row>
    <row r="25739" spans="1:9" x14ac:dyDescent="0.25">
      <c r="A25739" t="s">
        <v>5985</v>
      </c>
      <c r="B25739">
        <v>6219</v>
      </c>
      <c r="C25739" t="s">
        <v>39</v>
      </c>
      <c r="D25739" s="5">
        <v>45448</v>
      </c>
      <c r="E25739" t="s">
        <v>50</v>
      </c>
      <c r="F25739" s="5">
        <v>45449</v>
      </c>
      <c r="G25739" s="5">
        <v>45479</v>
      </c>
      <c r="H25739">
        <f t="shared" si="804"/>
        <v>7</v>
      </c>
      <c r="I25739">
        <f t="shared" si="805"/>
        <v>27</v>
      </c>
    </row>
    <row r="25740" spans="1:9" x14ac:dyDescent="0.25">
      <c r="A25740" t="s">
        <v>5986</v>
      </c>
      <c r="B25740">
        <v>6219</v>
      </c>
      <c r="C25740" t="s">
        <v>39</v>
      </c>
      <c r="D25740" s="5">
        <v>45448</v>
      </c>
      <c r="E25740" t="s">
        <v>58</v>
      </c>
      <c r="F25740" s="5">
        <v>45449</v>
      </c>
      <c r="G25740" s="5">
        <v>45465</v>
      </c>
      <c r="H25740">
        <f t="shared" si="804"/>
        <v>6</v>
      </c>
      <c r="I25740">
        <f t="shared" si="805"/>
        <v>15</v>
      </c>
    </row>
    <row r="25741" spans="1:9" x14ac:dyDescent="0.25">
      <c r="A25741" t="s">
        <v>5987</v>
      </c>
      <c r="B25741">
        <v>6219</v>
      </c>
      <c r="C25741" t="s">
        <v>39</v>
      </c>
      <c r="D25741" s="5">
        <v>45448</v>
      </c>
      <c r="E25741" t="s">
        <v>67</v>
      </c>
      <c r="F25741" s="5">
        <v>45449</v>
      </c>
      <c r="G25741" s="5">
        <v>45478</v>
      </c>
      <c r="H25741">
        <f t="shared" si="804"/>
        <v>7</v>
      </c>
      <c r="I25741">
        <f t="shared" si="805"/>
        <v>26</v>
      </c>
    </row>
    <row r="25742" spans="1:9" x14ac:dyDescent="0.25">
      <c r="A25742" t="s">
        <v>5988</v>
      </c>
      <c r="B25742">
        <v>6219</v>
      </c>
      <c r="C25742" t="s">
        <v>39</v>
      </c>
      <c r="D25742" s="5">
        <v>45448</v>
      </c>
      <c r="E25742" t="s">
        <v>48</v>
      </c>
      <c r="F25742" s="5">
        <v>45449</v>
      </c>
      <c r="G25742" s="5">
        <v>45479</v>
      </c>
      <c r="H25742">
        <f t="shared" si="804"/>
        <v>7</v>
      </c>
      <c r="I25742">
        <f t="shared" si="805"/>
        <v>27</v>
      </c>
    </row>
    <row r="25743" spans="1:9" x14ac:dyDescent="0.25">
      <c r="A25743" t="s">
        <v>5989</v>
      </c>
      <c r="B25743">
        <v>6219</v>
      </c>
      <c r="C25743" t="s">
        <v>39</v>
      </c>
      <c r="D25743" s="5">
        <v>45448</v>
      </c>
      <c r="E25743" t="s">
        <v>67</v>
      </c>
      <c r="F25743" s="5">
        <v>45449</v>
      </c>
      <c r="G25743" s="5">
        <v>45478</v>
      </c>
      <c r="H25743">
        <f t="shared" si="804"/>
        <v>7</v>
      </c>
      <c r="I25743">
        <f t="shared" si="805"/>
        <v>26</v>
      </c>
    </row>
    <row r="25744" spans="1:9" x14ac:dyDescent="0.25">
      <c r="A25744" t="s">
        <v>5990</v>
      </c>
      <c r="B25744">
        <v>6219</v>
      </c>
      <c r="C25744" t="s">
        <v>39</v>
      </c>
      <c r="D25744" s="5">
        <v>45449</v>
      </c>
      <c r="E25744" t="s">
        <v>50</v>
      </c>
      <c r="F25744" s="5">
        <v>45449</v>
      </c>
      <c r="G25744" s="5">
        <v>45479</v>
      </c>
      <c r="H25744">
        <f t="shared" si="804"/>
        <v>7</v>
      </c>
      <c r="I25744">
        <f t="shared" si="805"/>
        <v>27</v>
      </c>
    </row>
    <row r="25745" spans="1:9" x14ac:dyDescent="0.25">
      <c r="A25745" t="s">
        <v>5991</v>
      </c>
      <c r="B25745">
        <v>6219</v>
      </c>
      <c r="C25745" t="s">
        <v>39</v>
      </c>
      <c r="D25745" s="5">
        <v>45449</v>
      </c>
      <c r="E25745" t="s">
        <v>72</v>
      </c>
      <c r="F25745" s="5">
        <v>45449</v>
      </c>
      <c r="G25745" s="5">
        <v>45479</v>
      </c>
      <c r="H25745">
        <f t="shared" si="804"/>
        <v>7</v>
      </c>
      <c r="I25745">
        <f t="shared" si="805"/>
        <v>27</v>
      </c>
    </row>
    <row r="25746" spans="1:9" x14ac:dyDescent="0.25">
      <c r="A25746" t="s">
        <v>5992</v>
      </c>
      <c r="B25746">
        <v>6218</v>
      </c>
      <c r="C25746" t="s">
        <v>47</v>
      </c>
      <c r="D25746" s="5">
        <v>45449</v>
      </c>
      <c r="E25746" t="s">
        <v>531</v>
      </c>
      <c r="F25746" s="5">
        <v>45451</v>
      </c>
      <c r="G25746" s="5">
        <v>45457</v>
      </c>
      <c r="H25746">
        <f t="shared" si="804"/>
        <v>6</v>
      </c>
      <c r="I25746">
        <f t="shared" si="805"/>
        <v>6</v>
      </c>
    </row>
    <row r="25747" spans="1:9" x14ac:dyDescent="0.25">
      <c r="A25747" t="s">
        <v>5993</v>
      </c>
      <c r="B25747">
        <v>6219</v>
      </c>
      <c r="C25747" t="s">
        <v>39</v>
      </c>
      <c r="D25747" s="5">
        <v>45449</v>
      </c>
      <c r="E25747" t="s">
        <v>55</v>
      </c>
      <c r="F25747" s="5">
        <v>45449</v>
      </c>
      <c r="G25747" s="5">
        <v>45465</v>
      </c>
      <c r="H25747">
        <f t="shared" si="804"/>
        <v>6</v>
      </c>
      <c r="I25747">
        <f t="shared" si="805"/>
        <v>15</v>
      </c>
    </row>
    <row r="25748" spans="1:9" x14ac:dyDescent="0.25">
      <c r="A25748" t="s">
        <v>5994</v>
      </c>
      <c r="B25748">
        <v>6219</v>
      </c>
      <c r="C25748" t="s">
        <v>39</v>
      </c>
      <c r="D25748" s="5">
        <v>45449</v>
      </c>
      <c r="E25748" t="s">
        <v>76</v>
      </c>
      <c r="F25748" s="5">
        <v>45449</v>
      </c>
      <c r="G25748" s="5">
        <v>45479</v>
      </c>
      <c r="H25748">
        <f t="shared" si="804"/>
        <v>7</v>
      </c>
      <c r="I25748">
        <f t="shared" si="805"/>
        <v>27</v>
      </c>
    </row>
    <row r="25749" spans="1:9" x14ac:dyDescent="0.25">
      <c r="A25749" t="s">
        <v>5995</v>
      </c>
      <c r="B25749">
        <v>6219</v>
      </c>
      <c r="C25749" t="s">
        <v>39</v>
      </c>
      <c r="D25749" s="5">
        <v>45449</v>
      </c>
      <c r="E25749" t="s">
        <v>67</v>
      </c>
      <c r="F25749" s="5">
        <v>45449</v>
      </c>
      <c r="G25749" s="5">
        <v>45478</v>
      </c>
      <c r="H25749">
        <f t="shared" si="804"/>
        <v>7</v>
      </c>
      <c r="I25749">
        <f t="shared" si="805"/>
        <v>26</v>
      </c>
    </row>
    <row r="25750" spans="1:9" x14ac:dyDescent="0.25">
      <c r="A25750" t="s">
        <v>5996</v>
      </c>
      <c r="B25750">
        <v>6219</v>
      </c>
      <c r="C25750" t="s">
        <v>39</v>
      </c>
      <c r="D25750" s="5">
        <v>45449</v>
      </c>
      <c r="E25750" t="s">
        <v>43</v>
      </c>
      <c r="F25750" s="5">
        <v>45449</v>
      </c>
      <c r="G25750" s="5">
        <v>45484</v>
      </c>
      <c r="H25750">
        <f t="shared" si="804"/>
        <v>7</v>
      </c>
      <c r="I25750">
        <f t="shared" si="805"/>
        <v>31</v>
      </c>
    </row>
    <row r="25751" spans="1:9" x14ac:dyDescent="0.25">
      <c r="A25751" t="s">
        <v>5997</v>
      </c>
      <c r="B25751">
        <v>6219</v>
      </c>
      <c r="C25751" t="s">
        <v>39</v>
      </c>
      <c r="D25751" s="5">
        <v>45449</v>
      </c>
      <c r="E25751" t="s">
        <v>67</v>
      </c>
      <c r="F25751" s="5">
        <v>45449</v>
      </c>
      <c r="G25751" s="5">
        <v>45478</v>
      </c>
      <c r="H25751">
        <f t="shared" si="804"/>
        <v>7</v>
      </c>
      <c r="I25751">
        <f t="shared" si="805"/>
        <v>26</v>
      </c>
    </row>
    <row r="25752" spans="1:9" x14ac:dyDescent="0.25">
      <c r="A25752" t="s">
        <v>5998</v>
      </c>
      <c r="B25752">
        <v>6219</v>
      </c>
      <c r="C25752" t="s">
        <v>39</v>
      </c>
      <c r="D25752" s="5">
        <v>45449</v>
      </c>
      <c r="E25752" t="s">
        <v>58</v>
      </c>
      <c r="F25752" s="5">
        <v>45449</v>
      </c>
      <c r="G25752" s="5">
        <v>45470</v>
      </c>
      <c r="H25752">
        <f t="shared" si="804"/>
        <v>6</v>
      </c>
      <c r="I25752">
        <f t="shared" si="805"/>
        <v>19</v>
      </c>
    </row>
    <row r="25753" spans="1:9" x14ac:dyDescent="0.25">
      <c r="A25753" t="s">
        <v>5999</v>
      </c>
      <c r="B25753">
        <v>6219</v>
      </c>
      <c r="C25753" t="s">
        <v>39</v>
      </c>
      <c r="D25753" s="5">
        <v>45449</v>
      </c>
      <c r="E25753" t="s">
        <v>67</v>
      </c>
      <c r="F25753" s="5">
        <v>45449</v>
      </c>
      <c r="G25753" s="5">
        <v>45479</v>
      </c>
      <c r="H25753">
        <f t="shared" si="804"/>
        <v>7</v>
      </c>
      <c r="I25753">
        <f t="shared" si="805"/>
        <v>27</v>
      </c>
    </row>
    <row r="25754" spans="1:9" x14ac:dyDescent="0.25">
      <c r="A25754" t="s">
        <v>6000</v>
      </c>
      <c r="B25754">
        <v>6219</v>
      </c>
      <c r="C25754" t="s">
        <v>39</v>
      </c>
      <c r="D25754" s="5">
        <v>45449</v>
      </c>
      <c r="E25754" t="s">
        <v>67</v>
      </c>
      <c r="F25754" s="5">
        <v>45450</v>
      </c>
      <c r="G25754" s="5">
        <v>45479</v>
      </c>
      <c r="H25754">
        <f t="shared" si="804"/>
        <v>7</v>
      </c>
      <c r="I25754">
        <f t="shared" si="805"/>
        <v>26</v>
      </c>
    </row>
    <row r="25755" spans="1:9" x14ac:dyDescent="0.25">
      <c r="A25755" t="s">
        <v>6001</v>
      </c>
      <c r="B25755">
        <v>6219</v>
      </c>
      <c r="C25755" t="s">
        <v>39</v>
      </c>
      <c r="D25755" s="5">
        <v>45449</v>
      </c>
      <c r="E25755" t="s">
        <v>50</v>
      </c>
      <c r="F25755" s="5">
        <v>45449</v>
      </c>
      <c r="G25755" s="5">
        <v>45479</v>
      </c>
      <c r="H25755">
        <f t="shared" si="804"/>
        <v>7</v>
      </c>
      <c r="I25755">
        <f t="shared" si="805"/>
        <v>27</v>
      </c>
    </row>
    <row r="25756" spans="1:9" x14ac:dyDescent="0.25">
      <c r="A25756" t="s">
        <v>6002</v>
      </c>
      <c r="B25756">
        <v>6218</v>
      </c>
      <c r="C25756" t="s">
        <v>47</v>
      </c>
      <c r="D25756" s="5">
        <v>45449</v>
      </c>
      <c r="E25756" t="s">
        <v>531</v>
      </c>
      <c r="F25756" s="5">
        <v>45456</v>
      </c>
      <c r="G25756" s="5">
        <v>45469</v>
      </c>
      <c r="H25756">
        <f t="shared" si="804"/>
        <v>6</v>
      </c>
      <c r="I25756">
        <f t="shared" si="805"/>
        <v>12</v>
      </c>
    </row>
    <row r="25757" spans="1:9" x14ac:dyDescent="0.25">
      <c r="A25757" t="s">
        <v>6003</v>
      </c>
      <c r="B25757">
        <v>6219</v>
      </c>
      <c r="C25757" t="s">
        <v>39</v>
      </c>
      <c r="D25757" s="5">
        <v>45451</v>
      </c>
      <c r="E25757" t="s">
        <v>43</v>
      </c>
      <c r="F25757" s="5">
        <v>45451</v>
      </c>
      <c r="G25757" s="5">
        <v>45484</v>
      </c>
      <c r="H25757">
        <f t="shared" si="804"/>
        <v>7</v>
      </c>
      <c r="I25757">
        <f t="shared" si="805"/>
        <v>29</v>
      </c>
    </row>
    <row r="25758" spans="1:9" x14ac:dyDescent="0.25">
      <c r="A25758" t="s">
        <v>6004</v>
      </c>
      <c r="B25758">
        <v>6219</v>
      </c>
      <c r="C25758" t="s">
        <v>39</v>
      </c>
      <c r="D25758" s="5">
        <v>45451</v>
      </c>
      <c r="E25758" t="s">
        <v>84</v>
      </c>
      <c r="F25758" s="5">
        <v>45452</v>
      </c>
      <c r="G25758" s="5">
        <v>45457</v>
      </c>
      <c r="H25758">
        <f t="shared" si="804"/>
        <v>6</v>
      </c>
      <c r="I25758">
        <f t="shared" si="805"/>
        <v>5</v>
      </c>
    </row>
    <row r="25759" spans="1:9" x14ac:dyDescent="0.25">
      <c r="A25759" t="s">
        <v>6005</v>
      </c>
      <c r="B25759">
        <v>6219</v>
      </c>
      <c r="C25759" t="s">
        <v>39</v>
      </c>
      <c r="D25759" s="5">
        <v>45451</v>
      </c>
      <c r="E25759" t="s">
        <v>43</v>
      </c>
      <c r="F25759" s="5">
        <v>45452</v>
      </c>
      <c r="G25759" s="5">
        <v>45484</v>
      </c>
      <c r="H25759">
        <f t="shared" si="804"/>
        <v>7</v>
      </c>
      <c r="I25759">
        <f t="shared" si="805"/>
        <v>28</v>
      </c>
    </row>
    <row r="25760" spans="1:9" x14ac:dyDescent="0.25">
      <c r="A25760" t="s">
        <v>6006</v>
      </c>
      <c r="B25760">
        <v>6219</v>
      </c>
      <c r="C25760" t="s">
        <v>39</v>
      </c>
      <c r="D25760" s="5">
        <v>45451</v>
      </c>
      <c r="E25760" t="s">
        <v>67</v>
      </c>
      <c r="F25760" s="5">
        <v>45452</v>
      </c>
      <c r="G25760" s="5">
        <v>45475</v>
      </c>
      <c r="H25760">
        <f t="shared" si="804"/>
        <v>7</v>
      </c>
      <c r="I25760">
        <f t="shared" si="805"/>
        <v>20</v>
      </c>
    </row>
    <row r="25761" spans="1:9" x14ac:dyDescent="0.25">
      <c r="A25761" t="s">
        <v>6007</v>
      </c>
      <c r="B25761">
        <v>6219</v>
      </c>
      <c r="C25761" t="s">
        <v>39</v>
      </c>
      <c r="D25761" s="5">
        <v>45451</v>
      </c>
      <c r="E25761" t="s">
        <v>115</v>
      </c>
      <c r="F25761" s="5">
        <v>45452</v>
      </c>
      <c r="G25761" s="5">
        <v>45484</v>
      </c>
      <c r="H25761">
        <f t="shared" si="804"/>
        <v>7</v>
      </c>
      <c r="I25761">
        <f t="shared" si="805"/>
        <v>28</v>
      </c>
    </row>
    <row r="25762" spans="1:9" x14ac:dyDescent="0.25">
      <c r="A25762" t="s">
        <v>6008</v>
      </c>
      <c r="B25762">
        <v>6219</v>
      </c>
      <c r="C25762" t="s">
        <v>39</v>
      </c>
      <c r="D25762" s="5">
        <v>45451</v>
      </c>
      <c r="E25762" t="s">
        <v>115</v>
      </c>
      <c r="F25762" s="5">
        <v>45452</v>
      </c>
      <c r="G25762" s="5">
        <v>45484</v>
      </c>
      <c r="H25762">
        <f t="shared" si="804"/>
        <v>7</v>
      </c>
      <c r="I25762">
        <f t="shared" si="805"/>
        <v>28</v>
      </c>
    </row>
    <row r="25763" spans="1:9" x14ac:dyDescent="0.25">
      <c r="A25763" t="s">
        <v>6009</v>
      </c>
      <c r="B25763">
        <v>6219</v>
      </c>
      <c r="C25763" t="s">
        <v>39</v>
      </c>
      <c r="D25763" s="5">
        <v>45453</v>
      </c>
      <c r="E25763" t="s">
        <v>43</v>
      </c>
      <c r="F25763" s="5">
        <v>45453</v>
      </c>
      <c r="G25763" s="5">
        <v>45498</v>
      </c>
      <c r="H25763">
        <f t="shared" si="804"/>
        <v>7</v>
      </c>
      <c r="I25763">
        <f t="shared" si="805"/>
        <v>40</v>
      </c>
    </row>
    <row r="25764" spans="1:9" x14ac:dyDescent="0.25">
      <c r="A25764" t="s">
        <v>6010</v>
      </c>
      <c r="B25764">
        <v>6219</v>
      </c>
      <c r="C25764" t="s">
        <v>39</v>
      </c>
      <c r="D25764" s="5">
        <v>45453</v>
      </c>
      <c r="E25764" t="s">
        <v>104</v>
      </c>
      <c r="F25764" s="5">
        <v>45453</v>
      </c>
      <c r="G25764" s="5">
        <v>45484</v>
      </c>
      <c r="H25764">
        <f t="shared" si="804"/>
        <v>7</v>
      </c>
      <c r="I25764">
        <f t="shared" si="805"/>
        <v>28</v>
      </c>
    </row>
    <row r="25765" spans="1:9" x14ac:dyDescent="0.25">
      <c r="A25765" t="s">
        <v>6011</v>
      </c>
      <c r="B25765">
        <v>6219</v>
      </c>
      <c r="C25765" t="s">
        <v>39</v>
      </c>
      <c r="D25765" s="5">
        <v>45453</v>
      </c>
      <c r="E25765" t="s">
        <v>115</v>
      </c>
      <c r="F25765" s="5">
        <v>45453</v>
      </c>
      <c r="G25765" s="5">
        <v>45484</v>
      </c>
      <c r="H25765">
        <f t="shared" si="804"/>
        <v>7</v>
      </c>
      <c r="I25765">
        <f t="shared" si="805"/>
        <v>28</v>
      </c>
    </row>
    <row r="25766" spans="1:9" x14ac:dyDescent="0.25">
      <c r="A25766" t="s">
        <v>6012</v>
      </c>
      <c r="B25766">
        <v>6219</v>
      </c>
      <c r="C25766" t="s">
        <v>39</v>
      </c>
      <c r="D25766" s="5">
        <v>45453</v>
      </c>
      <c r="E25766" t="s">
        <v>72</v>
      </c>
      <c r="F25766" s="5">
        <v>45453</v>
      </c>
      <c r="G25766" s="5">
        <v>45484</v>
      </c>
      <c r="H25766">
        <f t="shared" si="804"/>
        <v>7</v>
      </c>
      <c r="I25766">
        <f t="shared" si="805"/>
        <v>28</v>
      </c>
    </row>
    <row r="25767" spans="1:9" x14ac:dyDescent="0.25">
      <c r="A25767" t="s">
        <v>6013</v>
      </c>
      <c r="B25767">
        <v>6219</v>
      </c>
      <c r="C25767" t="s">
        <v>39</v>
      </c>
      <c r="D25767" s="5">
        <v>45456</v>
      </c>
      <c r="E25767" t="s">
        <v>50</v>
      </c>
      <c r="F25767" s="5">
        <v>45456</v>
      </c>
      <c r="G25767" s="5">
        <v>45468</v>
      </c>
      <c r="H25767">
        <f t="shared" si="804"/>
        <v>6</v>
      </c>
      <c r="I25767">
        <f t="shared" si="805"/>
        <v>11</v>
      </c>
    </row>
    <row r="25768" spans="1:9" x14ac:dyDescent="0.25">
      <c r="A25768" t="s">
        <v>6014</v>
      </c>
      <c r="B25768">
        <v>6219</v>
      </c>
      <c r="C25768" t="s">
        <v>39</v>
      </c>
      <c r="D25768" s="5">
        <v>45454</v>
      </c>
      <c r="E25768" t="s">
        <v>94</v>
      </c>
      <c r="F25768" s="5">
        <v>45454</v>
      </c>
      <c r="G25768" s="5">
        <v>45484</v>
      </c>
      <c r="H25768">
        <f t="shared" si="804"/>
        <v>7</v>
      </c>
      <c r="I25768">
        <f t="shared" si="805"/>
        <v>27</v>
      </c>
    </row>
    <row r="25769" spans="1:9" x14ac:dyDescent="0.25">
      <c r="A25769" t="s">
        <v>6015</v>
      </c>
      <c r="B25769">
        <v>6219</v>
      </c>
      <c r="C25769" t="s">
        <v>39</v>
      </c>
      <c r="D25769" s="5">
        <v>45454</v>
      </c>
      <c r="E25769" t="s">
        <v>94</v>
      </c>
      <c r="F25769" s="5">
        <v>45454</v>
      </c>
      <c r="G25769" s="5">
        <v>45484</v>
      </c>
      <c r="H25769">
        <f t="shared" si="804"/>
        <v>7</v>
      </c>
      <c r="I25769">
        <f t="shared" si="805"/>
        <v>27</v>
      </c>
    </row>
    <row r="25770" spans="1:9" x14ac:dyDescent="0.25">
      <c r="A25770" t="s">
        <v>6016</v>
      </c>
      <c r="B25770">
        <v>6219</v>
      </c>
      <c r="C25770" t="s">
        <v>39</v>
      </c>
      <c r="D25770" s="5">
        <v>45454</v>
      </c>
      <c r="E25770" t="s">
        <v>72</v>
      </c>
      <c r="F25770" s="5">
        <v>45454</v>
      </c>
      <c r="G25770" s="5">
        <v>45458</v>
      </c>
      <c r="H25770">
        <f t="shared" si="804"/>
        <v>6</v>
      </c>
      <c r="I25770">
        <f t="shared" si="805"/>
        <v>5</v>
      </c>
    </row>
    <row r="25771" spans="1:9" x14ac:dyDescent="0.25">
      <c r="A25771" t="s">
        <v>6017</v>
      </c>
      <c r="B25771">
        <v>6219</v>
      </c>
      <c r="C25771" t="s">
        <v>39</v>
      </c>
      <c r="D25771" s="5">
        <v>45454</v>
      </c>
      <c r="E25771" t="s">
        <v>40</v>
      </c>
      <c r="F25771" s="5">
        <v>45454</v>
      </c>
      <c r="G25771" s="5">
        <v>45484</v>
      </c>
      <c r="H25771">
        <f t="shared" si="804"/>
        <v>7</v>
      </c>
      <c r="I25771">
        <f t="shared" si="805"/>
        <v>27</v>
      </c>
    </row>
    <row r="25772" spans="1:9" x14ac:dyDescent="0.25">
      <c r="A25772" t="s">
        <v>6018</v>
      </c>
      <c r="B25772">
        <v>6219</v>
      </c>
      <c r="C25772" t="s">
        <v>39</v>
      </c>
      <c r="D25772" s="5">
        <v>45454</v>
      </c>
      <c r="E25772" t="s">
        <v>55</v>
      </c>
      <c r="F25772" s="5">
        <v>45454</v>
      </c>
      <c r="G25772" s="5">
        <v>45465</v>
      </c>
      <c r="H25772">
        <f t="shared" si="804"/>
        <v>6</v>
      </c>
      <c r="I25772">
        <f t="shared" si="805"/>
        <v>11</v>
      </c>
    </row>
    <row r="25773" spans="1:9" x14ac:dyDescent="0.25">
      <c r="A25773" t="s">
        <v>6019</v>
      </c>
      <c r="B25773">
        <v>6218</v>
      </c>
      <c r="C25773" t="s">
        <v>47</v>
      </c>
      <c r="D25773" s="5">
        <v>45455</v>
      </c>
      <c r="E25773" t="s">
        <v>55</v>
      </c>
      <c r="F25773" s="5">
        <v>45457</v>
      </c>
      <c r="G25773" s="5">
        <v>45469</v>
      </c>
      <c r="H25773">
        <f t="shared" si="804"/>
        <v>6</v>
      </c>
      <c r="I25773">
        <f t="shared" si="805"/>
        <v>11</v>
      </c>
    </row>
    <row r="25774" spans="1:9" x14ac:dyDescent="0.25">
      <c r="A25774" t="s">
        <v>6020</v>
      </c>
      <c r="B25774">
        <v>6219</v>
      </c>
      <c r="C25774" t="s">
        <v>39</v>
      </c>
      <c r="D25774" s="5">
        <v>45455</v>
      </c>
      <c r="E25774" t="s">
        <v>43</v>
      </c>
      <c r="F25774" s="5">
        <v>45456</v>
      </c>
      <c r="G25774" s="5">
        <v>45498</v>
      </c>
      <c r="H25774">
        <f t="shared" si="804"/>
        <v>7</v>
      </c>
      <c r="I25774">
        <f t="shared" si="805"/>
        <v>37</v>
      </c>
    </row>
    <row r="25775" spans="1:9" x14ac:dyDescent="0.25">
      <c r="A25775" t="s">
        <v>6021</v>
      </c>
      <c r="B25775">
        <v>6219</v>
      </c>
      <c r="C25775" t="s">
        <v>39</v>
      </c>
      <c r="D25775" s="5">
        <v>45455</v>
      </c>
      <c r="E25775" t="s">
        <v>94</v>
      </c>
      <c r="F25775" s="5">
        <v>45456</v>
      </c>
      <c r="G25775" s="5">
        <v>45498</v>
      </c>
      <c r="H25775">
        <f t="shared" si="804"/>
        <v>7</v>
      </c>
      <c r="I25775">
        <f t="shared" si="805"/>
        <v>37</v>
      </c>
    </row>
    <row r="25776" spans="1:9" x14ac:dyDescent="0.25">
      <c r="A25776" t="s">
        <v>6022</v>
      </c>
      <c r="B25776">
        <v>6219</v>
      </c>
      <c r="C25776" t="s">
        <v>39</v>
      </c>
      <c r="D25776" s="5">
        <v>45455</v>
      </c>
      <c r="E25776" t="s">
        <v>67</v>
      </c>
      <c r="F25776" s="5">
        <v>45456</v>
      </c>
      <c r="G25776" s="5">
        <v>45498</v>
      </c>
      <c r="H25776">
        <f t="shared" si="804"/>
        <v>7</v>
      </c>
      <c r="I25776">
        <f t="shared" si="805"/>
        <v>37</v>
      </c>
    </row>
    <row r="25777" spans="1:9" x14ac:dyDescent="0.25">
      <c r="A25777" t="s">
        <v>6023</v>
      </c>
      <c r="B25777">
        <v>6219</v>
      </c>
      <c r="C25777" t="s">
        <v>39</v>
      </c>
      <c r="D25777" s="5">
        <v>45455</v>
      </c>
      <c r="E25777" t="s">
        <v>84</v>
      </c>
      <c r="F25777" s="5">
        <v>45456</v>
      </c>
      <c r="G25777" s="5">
        <v>45478</v>
      </c>
      <c r="H25777">
        <f t="shared" si="804"/>
        <v>7</v>
      </c>
      <c r="I25777">
        <f t="shared" si="805"/>
        <v>20</v>
      </c>
    </row>
    <row r="25778" spans="1:9" x14ac:dyDescent="0.25">
      <c r="A25778" t="s">
        <v>6024</v>
      </c>
      <c r="B25778">
        <v>6219</v>
      </c>
      <c r="C25778" t="s">
        <v>39</v>
      </c>
      <c r="D25778" s="5">
        <v>45455</v>
      </c>
      <c r="E25778" t="s">
        <v>50</v>
      </c>
      <c r="F25778" s="5">
        <v>45456</v>
      </c>
      <c r="G25778" s="5">
        <v>45498</v>
      </c>
      <c r="H25778">
        <f t="shared" si="804"/>
        <v>7</v>
      </c>
      <c r="I25778">
        <f t="shared" si="805"/>
        <v>37</v>
      </c>
    </row>
    <row r="25779" spans="1:9" x14ac:dyDescent="0.25">
      <c r="A25779" t="s">
        <v>6025</v>
      </c>
      <c r="B25779">
        <v>6219</v>
      </c>
      <c r="C25779" t="s">
        <v>39</v>
      </c>
      <c r="D25779" s="5">
        <v>45455</v>
      </c>
      <c r="E25779" t="s">
        <v>43</v>
      </c>
      <c r="F25779" s="5">
        <v>45456</v>
      </c>
      <c r="G25779" s="5">
        <v>45498</v>
      </c>
      <c r="H25779">
        <f t="shared" si="804"/>
        <v>7</v>
      </c>
      <c r="I25779">
        <f t="shared" si="805"/>
        <v>37</v>
      </c>
    </row>
    <row r="25780" spans="1:9" x14ac:dyDescent="0.25">
      <c r="A25780" t="s">
        <v>6026</v>
      </c>
      <c r="B25780">
        <v>6219</v>
      </c>
      <c r="C25780" t="s">
        <v>39</v>
      </c>
      <c r="D25780" s="5">
        <v>45455</v>
      </c>
      <c r="E25780" t="s">
        <v>72</v>
      </c>
      <c r="F25780" s="5">
        <v>45456</v>
      </c>
      <c r="G25780" s="5">
        <v>45498</v>
      </c>
      <c r="H25780">
        <f t="shared" si="804"/>
        <v>7</v>
      </c>
      <c r="I25780">
        <f t="shared" si="805"/>
        <v>37</v>
      </c>
    </row>
    <row r="25781" spans="1:9" x14ac:dyDescent="0.25">
      <c r="A25781" t="s">
        <v>6027</v>
      </c>
      <c r="B25781">
        <v>6219</v>
      </c>
      <c r="C25781" t="s">
        <v>39</v>
      </c>
      <c r="D25781" s="5">
        <v>45455</v>
      </c>
      <c r="E25781" t="s">
        <v>43</v>
      </c>
      <c r="F25781" s="5">
        <v>45456</v>
      </c>
      <c r="G25781" s="5">
        <v>45498</v>
      </c>
      <c r="H25781">
        <f t="shared" si="804"/>
        <v>7</v>
      </c>
      <c r="I25781">
        <f t="shared" si="805"/>
        <v>37</v>
      </c>
    </row>
    <row r="25782" spans="1:9" x14ac:dyDescent="0.25">
      <c r="A25782" t="s">
        <v>6028</v>
      </c>
      <c r="B25782">
        <v>6219</v>
      </c>
      <c r="C25782" t="s">
        <v>39</v>
      </c>
      <c r="D25782" s="5">
        <v>45456</v>
      </c>
      <c r="E25782" t="s">
        <v>84</v>
      </c>
      <c r="F25782" s="5">
        <v>45456</v>
      </c>
      <c r="G25782" s="5">
        <v>45468</v>
      </c>
      <c r="H25782">
        <f t="shared" si="804"/>
        <v>6</v>
      </c>
      <c r="I25782">
        <f t="shared" si="805"/>
        <v>11</v>
      </c>
    </row>
    <row r="25783" spans="1:9" x14ac:dyDescent="0.25">
      <c r="A25783" t="s">
        <v>6029</v>
      </c>
      <c r="B25783">
        <v>6219</v>
      </c>
      <c r="C25783" t="s">
        <v>39</v>
      </c>
      <c r="D25783" s="5">
        <v>45456</v>
      </c>
      <c r="E25783" t="s">
        <v>40</v>
      </c>
      <c r="F25783" s="5">
        <v>45456</v>
      </c>
      <c r="G25783" s="5">
        <v>45470</v>
      </c>
      <c r="H25783">
        <f t="shared" si="804"/>
        <v>6</v>
      </c>
      <c r="I25783">
        <f t="shared" si="805"/>
        <v>13</v>
      </c>
    </row>
    <row r="25784" spans="1:9" x14ac:dyDescent="0.25">
      <c r="A25784" t="s">
        <v>6030</v>
      </c>
      <c r="B25784">
        <v>6219</v>
      </c>
      <c r="C25784" t="s">
        <v>39</v>
      </c>
      <c r="D25784" s="5">
        <v>45456</v>
      </c>
      <c r="E25784" t="s">
        <v>40</v>
      </c>
      <c r="F25784" s="5">
        <v>45456</v>
      </c>
      <c r="G25784" s="5">
        <v>45470</v>
      </c>
      <c r="H25784">
        <f t="shared" si="804"/>
        <v>6</v>
      </c>
      <c r="I25784">
        <f t="shared" si="805"/>
        <v>13</v>
      </c>
    </row>
    <row r="25785" spans="1:9" x14ac:dyDescent="0.25">
      <c r="A25785" t="s">
        <v>6031</v>
      </c>
      <c r="B25785">
        <v>6218</v>
      </c>
      <c r="C25785" t="s">
        <v>47</v>
      </c>
      <c r="D25785" s="5">
        <v>45457</v>
      </c>
      <c r="E25785" t="s">
        <v>50</v>
      </c>
      <c r="F25785" s="5">
        <v>45457</v>
      </c>
      <c r="G25785" s="5">
        <v>45505</v>
      </c>
      <c r="H25785">
        <f t="shared" si="804"/>
        <v>8</v>
      </c>
      <c r="I25785">
        <f t="shared" si="805"/>
        <v>42</v>
      </c>
    </row>
    <row r="25786" spans="1:9" x14ac:dyDescent="0.25">
      <c r="A25786" t="s">
        <v>6032</v>
      </c>
      <c r="B25786">
        <v>6219</v>
      </c>
      <c r="C25786" t="s">
        <v>39</v>
      </c>
      <c r="D25786" s="5">
        <v>45458</v>
      </c>
      <c r="E25786" t="s">
        <v>67</v>
      </c>
      <c r="F25786" s="5">
        <v>45458</v>
      </c>
      <c r="G25786" s="5">
        <v>45491</v>
      </c>
      <c r="H25786">
        <f t="shared" si="804"/>
        <v>7</v>
      </c>
      <c r="I25786">
        <f t="shared" si="805"/>
        <v>29</v>
      </c>
    </row>
    <row r="25787" spans="1:9" x14ac:dyDescent="0.25">
      <c r="A25787" t="s">
        <v>6033</v>
      </c>
      <c r="B25787">
        <v>6219</v>
      </c>
      <c r="C25787" t="s">
        <v>39</v>
      </c>
      <c r="D25787" s="5">
        <v>45458</v>
      </c>
      <c r="E25787" t="s">
        <v>67</v>
      </c>
      <c r="F25787" s="5">
        <v>45458</v>
      </c>
      <c r="G25787" s="5">
        <v>45491</v>
      </c>
      <c r="H25787">
        <f t="shared" si="804"/>
        <v>7</v>
      </c>
      <c r="I25787">
        <f t="shared" si="805"/>
        <v>29</v>
      </c>
    </row>
    <row r="25788" spans="1:9" x14ac:dyDescent="0.25">
      <c r="A25788" t="s">
        <v>6034</v>
      </c>
      <c r="B25788">
        <v>6219</v>
      </c>
      <c r="C25788" t="s">
        <v>39</v>
      </c>
      <c r="D25788" s="5">
        <v>45458</v>
      </c>
      <c r="E25788" t="s">
        <v>50</v>
      </c>
      <c r="F25788" s="5">
        <v>45458</v>
      </c>
      <c r="G25788" s="5">
        <v>45491</v>
      </c>
      <c r="H25788">
        <f t="shared" si="804"/>
        <v>7</v>
      </c>
      <c r="I25788">
        <f t="shared" si="805"/>
        <v>29</v>
      </c>
    </row>
    <row r="25789" spans="1:9" x14ac:dyDescent="0.25">
      <c r="A25789" t="s">
        <v>6035</v>
      </c>
      <c r="B25789">
        <v>6219</v>
      </c>
      <c r="C25789" t="s">
        <v>39</v>
      </c>
      <c r="D25789" s="5">
        <v>45459</v>
      </c>
      <c r="E25789" t="s">
        <v>94</v>
      </c>
      <c r="F25789" s="5">
        <v>45460</v>
      </c>
      <c r="G25789" s="5">
        <v>45491</v>
      </c>
      <c r="H25789">
        <f t="shared" si="804"/>
        <v>7</v>
      </c>
      <c r="I25789">
        <f t="shared" si="805"/>
        <v>28</v>
      </c>
    </row>
    <row r="25790" spans="1:9" x14ac:dyDescent="0.25">
      <c r="A25790" t="s">
        <v>6036</v>
      </c>
      <c r="B25790">
        <v>6219</v>
      </c>
      <c r="C25790" t="s">
        <v>39</v>
      </c>
      <c r="D25790" s="5">
        <v>45459</v>
      </c>
      <c r="E25790" t="s">
        <v>43</v>
      </c>
      <c r="F25790" s="5">
        <v>45460</v>
      </c>
      <c r="G25790" s="5">
        <v>45491</v>
      </c>
      <c r="H25790">
        <f t="shared" si="804"/>
        <v>7</v>
      </c>
      <c r="I25790">
        <f t="shared" si="805"/>
        <v>28</v>
      </c>
    </row>
    <row r="25791" spans="1:9" x14ac:dyDescent="0.25">
      <c r="A25791" t="s">
        <v>6037</v>
      </c>
      <c r="B25791">
        <v>6219</v>
      </c>
      <c r="C25791" t="s">
        <v>39</v>
      </c>
      <c r="D25791" s="5">
        <v>45460</v>
      </c>
      <c r="E25791" t="s">
        <v>45</v>
      </c>
      <c r="F25791" s="5">
        <v>45460</v>
      </c>
      <c r="G25791" s="5">
        <v>45498</v>
      </c>
      <c r="H25791">
        <f t="shared" si="804"/>
        <v>7</v>
      </c>
      <c r="I25791">
        <f t="shared" si="805"/>
        <v>34</v>
      </c>
    </row>
    <row r="25792" spans="1:9" x14ac:dyDescent="0.25">
      <c r="A25792" t="s">
        <v>6038</v>
      </c>
      <c r="B25792">
        <v>6219</v>
      </c>
      <c r="C25792" t="s">
        <v>39</v>
      </c>
      <c r="D25792" s="5">
        <v>45460</v>
      </c>
      <c r="E25792" t="s">
        <v>50</v>
      </c>
      <c r="F25792" s="5">
        <v>45460</v>
      </c>
      <c r="G25792" s="5">
        <v>45491</v>
      </c>
      <c r="H25792">
        <f t="shared" si="804"/>
        <v>7</v>
      </c>
      <c r="I25792">
        <f t="shared" si="805"/>
        <v>28</v>
      </c>
    </row>
    <row r="25793" spans="1:9" x14ac:dyDescent="0.25">
      <c r="A25793" t="s">
        <v>6039</v>
      </c>
      <c r="B25793">
        <v>6219</v>
      </c>
      <c r="C25793" t="s">
        <v>39</v>
      </c>
      <c r="D25793" s="5">
        <v>45460</v>
      </c>
      <c r="E25793" t="s">
        <v>50</v>
      </c>
      <c r="F25793" s="5">
        <v>45460</v>
      </c>
      <c r="G25793" s="5">
        <v>45491</v>
      </c>
      <c r="H25793">
        <f t="shared" si="804"/>
        <v>7</v>
      </c>
      <c r="I25793">
        <f t="shared" si="805"/>
        <v>28</v>
      </c>
    </row>
    <row r="25794" spans="1:9" x14ac:dyDescent="0.25">
      <c r="A25794" t="s">
        <v>6040</v>
      </c>
      <c r="B25794">
        <v>6219</v>
      </c>
      <c r="C25794" t="s">
        <v>39</v>
      </c>
      <c r="D25794" s="5">
        <v>45460</v>
      </c>
      <c r="E25794" t="s">
        <v>115</v>
      </c>
      <c r="F25794" s="5">
        <v>45460</v>
      </c>
      <c r="G25794" s="5">
        <v>45498</v>
      </c>
      <c r="H25794">
        <f t="shared" si="804"/>
        <v>7</v>
      </c>
      <c r="I25794">
        <f t="shared" si="805"/>
        <v>34</v>
      </c>
    </row>
    <row r="25795" spans="1:9" x14ac:dyDescent="0.25">
      <c r="A25795" t="s">
        <v>6041</v>
      </c>
      <c r="B25795">
        <v>6219</v>
      </c>
      <c r="C25795" t="s">
        <v>39</v>
      </c>
      <c r="D25795" s="5">
        <v>45460</v>
      </c>
      <c r="E25795" t="s">
        <v>84</v>
      </c>
      <c r="F25795" s="5">
        <v>45460</v>
      </c>
      <c r="G25795" s="5">
        <v>45498</v>
      </c>
      <c r="H25795">
        <f t="shared" ref="H25795:H25858" si="806">MONTH(G25795)</f>
        <v>7</v>
      </c>
      <c r="I25795">
        <f t="shared" ref="I25795:I25858" si="807">NETWORKDAYS.INTL(F25795,G25795,11)</f>
        <v>34</v>
      </c>
    </row>
    <row r="25796" spans="1:9" x14ac:dyDescent="0.25">
      <c r="A25796" t="s">
        <v>6042</v>
      </c>
      <c r="B25796">
        <v>6219</v>
      </c>
      <c r="C25796" t="s">
        <v>39</v>
      </c>
      <c r="D25796" s="5">
        <v>45460</v>
      </c>
      <c r="E25796" t="s">
        <v>45</v>
      </c>
      <c r="F25796" s="5">
        <v>45460</v>
      </c>
      <c r="G25796" s="5">
        <v>45498</v>
      </c>
      <c r="H25796">
        <f t="shared" si="806"/>
        <v>7</v>
      </c>
      <c r="I25796">
        <f t="shared" si="807"/>
        <v>34</v>
      </c>
    </row>
    <row r="25797" spans="1:9" x14ac:dyDescent="0.25">
      <c r="A25797" t="s">
        <v>6043</v>
      </c>
      <c r="B25797">
        <v>6219</v>
      </c>
      <c r="C25797" t="s">
        <v>39</v>
      </c>
      <c r="D25797" s="5">
        <v>45460</v>
      </c>
      <c r="E25797" t="s">
        <v>67</v>
      </c>
      <c r="F25797" s="5">
        <v>45460</v>
      </c>
      <c r="G25797" s="5">
        <v>45491</v>
      </c>
      <c r="H25797">
        <f t="shared" si="806"/>
        <v>7</v>
      </c>
      <c r="I25797">
        <f t="shared" si="807"/>
        <v>28</v>
      </c>
    </row>
    <row r="25798" spans="1:9" x14ac:dyDescent="0.25">
      <c r="A25798" t="s">
        <v>6044</v>
      </c>
      <c r="B25798">
        <v>6219</v>
      </c>
      <c r="C25798" t="s">
        <v>39</v>
      </c>
      <c r="D25798" s="5">
        <v>45460</v>
      </c>
      <c r="E25798" t="s">
        <v>45</v>
      </c>
      <c r="F25798" s="5">
        <v>45460</v>
      </c>
      <c r="G25798" s="5">
        <v>45465</v>
      </c>
      <c r="H25798">
        <f t="shared" si="806"/>
        <v>6</v>
      </c>
      <c r="I25798">
        <f t="shared" si="807"/>
        <v>6</v>
      </c>
    </row>
    <row r="25799" spans="1:9" x14ac:dyDescent="0.25">
      <c r="A25799" t="s">
        <v>6045</v>
      </c>
      <c r="B25799">
        <v>6219</v>
      </c>
      <c r="C25799" t="s">
        <v>39</v>
      </c>
      <c r="D25799" s="5">
        <v>45460</v>
      </c>
      <c r="E25799" t="s">
        <v>45</v>
      </c>
      <c r="F25799" s="5">
        <v>45460</v>
      </c>
      <c r="G25799" s="5">
        <v>45498</v>
      </c>
      <c r="H25799">
        <f t="shared" si="806"/>
        <v>7</v>
      </c>
      <c r="I25799">
        <f t="shared" si="807"/>
        <v>34</v>
      </c>
    </row>
    <row r="25800" spans="1:9" x14ac:dyDescent="0.25">
      <c r="A25800" t="s">
        <v>6046</v>
      </c>
      <c r="B25800">
        <v>6219</v>
      </c>
      <c r="C25800" t="s">
        <v>39</v>
      </c>
      <c r="D25800" s="5">
        <v>45460</v>
      </c>
      <c r="E25800" t="s">
        <v>67</v>
      </c>
      <c r="F25800" s="5">
        <v>45460</v>
      </c>
      <c r="G25800" s="5">
        <v>45491</v>
      </c>
      <c r="H25800">
        <f t="shared" si="806"/>
        <v>7</v>
      </c>
      <c r="I25800">
        <f t="shared" si="807"/>
        <v>28</v>
      </c>
    </row>
    <row r="25801" spans="1:9" x14ac:dyDescent="0.25">
      <c r="A25801" t="s">
        <v>6047</v>
      </c>
      <c r="B25801">
        <v>6219</v>
      </c>
      <c r="C25801" t="s">
        <v>39</v>
      </c>
      <c r="D25801" s="5">
        <v>45460</v>
      </c>
      <c r="E25801" t="s">
        <v>43</v>
      </c>
      <c r="F25801" s="5">
        <v>45460</v>
      </c>
      <c r="G25801" s="5">
        <v>45491</v>
      </c>
      <c r="H25801">
        <f t="shared" si="806"/>
        <v>7</v>
      </c>
      <c r="I25801">
        <f t="shared" si="807"/>
        <v>28</v>
      </c>
    </row>
    <row r="25802" spans="1:9" x14ac:dyDescent="0.25">
      <c r="A25802" t="s">
        <v>6048</v>
      </c>
      <c r="B25802">
        <v>29132</v>
      </c>
      <c r="C25802" t="s">
        <v>3842</v>
      </c>
      <c r="D25802" s="5">
        <v>45484</v>
      </c>
      <c r="E25802" t="s">
        <v>3843</v>
      </c>
      <c r="F25802" s="5">
        <v>45484</v>
      </c>
      <c r="G25802" s="5">
        <v>45492</v>
      </c>
      <c r="H25802">
        <f t="shared" si="806"/>
        <v>7</v>
      </c>
      <c r="I25802">
        <f t="shared" si="807"/>
        <v>8</v>
      </c>
    </row>
    <row r="25803" spans="1:9" x14ac:dyDescent="0.25">
      <c r="A25803" t="s">
        <v>6049</v>
      </c>
      <c r="B25803">
        <v>6219</v>
      </c>
      <c r="C25803" t="s">
        <v>39</v>
      </c>
      <c r="D25803" s="5">
        <v>45460</v>
      </c>
      <c r="E25803" t="s">
        <v>58</v>
      </c>
      <c r="F25803" s="5">
        <v>45460</v>
      </c>
      <c r="G25803" s="5">
        <v>45498</v>
      </c>
      <c r="H25803">
        <f t="shared" si="806"/>
        <v>7</v>
      </c>
      <c r="I25803">
        <f t="shared" si="807"/>
        <v>34</v>
      </c>
    </row>
    <row r="25804" spans="1:9" x14ac:dyDescent="0.25">
      <c r="A25804" t="s">
        <v>6050</v>
      </c>
      <c r="B25804">
        <v>6219</v>
      </c>
      <c r="C25804" t="s">
        <v>39</v>
      </c>
      <c r="D25804" s="5">
        <v>45460</v>
      </c>
      <c r="E25804" t="s">
        <v>149</v>
      </c>
      <c r="F25804" s="5">
        <v>45460</v>
      </c>
      <c r="G25804" s="5">
        <v>45463</v>
      </c>
      <c r="H25804">
        <f t="shared" si="806"/>
        <v>6</v>
      </c>
      <c r="I25804">
        <f t="shared" si="807"/>
        <v>4</v>
      </c>
    </row>
    <row r="25805" spans="1:9" x14ac:dyDescent="0.25">
      <c r="A25805" t="s">
        <v>6051</v>
      </c>
      <c r="B25805">
        <v>6219</v>
      </c>
      <c r="C25805" t="s">
        <v>39</v>
      </c>
      <c r="D25805" s="5">
        <v>45460</v>
      </c>
      <c r="E25805" t="s">
        <v>115</v>
      </c>
      <c r="F25805" s="5">
        <v>45460</v>
      </c>
      <c r="G25805" s="5">
        <v>45498</v>
      </c>
      <c r="H25805">
        <f t="shared" si="806"/>
        <v>7</v>
      </c>
      <c r="I25805">
        <f t="shared" si="807"/>
        <v>34</v>
      </c>
    </row>
    <row r="25806" spans="1:9" x14ac:dyDescent="0.25">
      <c r="A25806" t="s">
        <v>6052</v>
      </c>
      <c r="B25806">
        <v>6219</v>
      </c>
      <c r="C25806" t="s">
        <v>39</v>
      </c>
      <c r="D25806" s="5">
        <v>45460</v>
      </c>
      <c r="E25806" t="s">
        <v>72</v>
      </c>
      <c r="F25806" s="5">
        <v>45460</v>
      </c>
      <c r="G25806" s="5">
        <v>45491</v>
      </c>
      <c r="H25806">
        <f t="shared" si="806"/>
        <v>7</v>
      </c>
      <c r="I25806">
        <f t="shared" si="807"/>
        <v>28</v>
      </c>
    </row>
    <row r="25807" spans="1:9" x14ac:dyDescent="0.25">
      <c r="A25807" t="s">
        <v>6053</v>
      </c>
      <c r="B25807">
        <v>6219</v>
      </c>
      <c r="C25807" t="s">
        <v>39</v>
      </c>
      <c r="D25807" s="5">
        <v>45460</v>
      </c>
      <c r="E25807" t="s">
        <v>67</v>
      </c>
      <c r="F25807" s="5">
        <v>45460</v>
      </c>
      <c r="G25807" s="5">
        <v>45491</v>
      </c>
      <c r="H25807">
        <f t="shared" si="806"/>
        <v>7</v>
      </c>
      <c r="I25807">
        <f t="shared" si="807"/>
        <v>28</v>
      </c>
    </row>
    <row r="25808" spans="1:9" x14ac:dyDescent="0.25">
      <c r="A25808" t="s">
        <v>6054</v>
      </c>
      <c r="B25808">
        <v>6219</v>
      </c>
      <c r="C25808" t="s">
        <v>39</v>
      </c>
      <c r="D25808" s="5">
        <v>45460</v>
      </c>
      <c r="E25808" t="s">
        <v>69</v>
      </c>
      <c r="F25808" s="5">
        <v>45460</v>
      </c>
      <c r="G25808" s="5">
        <v>45478</v>
      </c>
      <c r="H25808">
        <f t="shared" si="806"/>
        <v>7</v>
      </c>
      <c r="I25808">
        <f t="shared" si="807"/>
        <v>17</v>
      </c>
    </row>
    <row r="25809" spans="1:9" x14ac:dyDescent="0.25">
      <c r="A25809" t="s">
        <v>6055</v>
      </c>
      <c r="B25809">
        <v>6219</v>
      </c>
      <c r="C25809" t="s">
        <v>39</v>
      </c>
      <c r="D25809" s="5">
        <v>45461</v>
      </c>
      <c r="E25809" t="s">
        <v>67</v>
      </c>
      <c r="F25809" s="5">
        <v>45461</v>
      </c>
      <c r="G25809" s="5">
        <v>45491</v>
      </c>
      <c r="H25809">
        <f t="shared" si="806"/>
        <v>7</v>
      </c>
      <c r="I25809">
        <f t="shared" si="807"/>
        <v>27</v>
      </c>
    </row>
    <row r="25810" spans="1:9" x14ac:dyDescent="0.25">
      <c r="A25810" t="s">
        <v>6056</v>
      </c>
      <c r="B25810">
        <v>6219</v>
      </c>
      <c r="C25810" t="s">
        <v>39</v>
      </c>
      <c r="D25810" s="5">
        <v>45461</v>
      </c>
      <c r="E25810" t="s">
        <v>84</v>
      </c>
      <c r="F25810" s="5">
        <v>45461</v>
      </c>
      <c r="G25810" s="5">
        <v>45498</v>
      </c>
      <c r="H25810">
        <f t="shared" si="806"/>
        <v>7</v>
      </c>
      <c r="I25810">
        <f t="shared" si="807"/>
        <v>33</v>
      </c>
    </row>
    <row r="25811" spans="1:9" x14ac:dyDescent="0.25">
      <c r="A25811" t="s">
        <v>6057</v>
      </c>
      <c r="B25811">
        <v>6219</v>
      </c>
      <c r="C25811" t="s">
        <v>39</v>
      </c>
      <c r="D25811" s="5">
        <v>45461</v>
      </c>
      <c r="E25811" t="s">
        <v>67</v>
      </c>
      <c r="F25811" s="5">
        <v>45461</v>
      </c>
      <c r="G25811" s="5">
        <v>45491</v>
      </c>
      <c r="H25811">
        <f t="shared" si="806"/>
        <v>7</v>
      </c>
      <c r="I25811">
        <f t="shared" si="807"/>
        <v>27</v>
      </c>
    </row>
    <row r="25812" spans="1:9" x14ac:dyDescent="0.25">
      <c r="A25812" t="s">
        <v>6058</v>
      </c>
      <c r="B25812">
        <v>6219</v>
      </c>
      <c r="C25812" t="s">
        <v>39</v>
      </c>
      <c r="D25812" s="5">
        <v>45461</v>
      </c>
      <c r="E25812" t="s">
        <v>55</v>
      </c>
      <c r="F25812" s="5">
        <v>45461</v>
      </c>
      <c r="G25812" s="5">
        <v>45498</v>
      </c>
      <c r="H25812">
        <f t="shared" si="806"/>
        <v>7</v>
      </c>
      <c r="I25812">
        <f t="shared" si="807"/>
        <v>33</v>
      </c>
    </row>
    <row r="25813" spans="1:9" x14ac:dyDescent="0.25">
      <c r="A25813" t="s">
        <v>6059</v>
      </c>
      <c r="B25813">
        <v>6219</v>
      </c>
      <c r="C25813" t="s">
        <v>39</v>
      </c>
      <c r="D25813" s="5">
        <v>45461</v>
      </c>
      <c r="E25813" t="s">
        <v>50</v>
      </c>
      <c r="F25813" s="5">
        <v>45461</v>
      </c>
      <c r="G25813" s="5">
        <v>45491</v>
      </c>
      <c r="H25813">
        <f t="shared" si="806"/>
        <v>7</v>
      </c>
      <c r="I25813">
        <f t="shared" si="807"/>
        <v>27</v>
      </c>
    </row>
    <row r="25814" spans="1:9" x14ac:dyDescent="0.25">
      <c r="A25814" t="s">
        <v>6060</v>
      </c>
      <c r="B25814">
        <v>6219</v>
      </c>
      <c r="C25814" t="s">
        <v>39</v>
      </c>
      <c r="D25814" s="5">
        <v>45461</v>
      </c>
      <c r="E25814" t="s">
        <v>115</v>
      </c>
      <c r="F25814" s="5">
        <v>45461</v>
      </c>
      <c r="G25814" s="5">
        <v>45498</v>
      </c>
      <c r="H25814">
        <f t="shared" si="806"/>
        <v>7</v>
      </c>
      <c r="I25814">
        <f t="shared" si="807"/>
        <v>33</v>
      </c>
    </row>
    <row r="25815" spans="1:9" x14ac:dyDescent="0.25">
      <c r="A25815" t="s">
        <v>6061</v>
      </c>
      <c r="B25815">
        <v>6219</v>
      </c>
      <c r="C25815" t="s">
        <v>39</v>
      </c>
      <c r="D25815" s="5">
        <v>45461</v>
      </c>
      <c r="E25815" t="s">
        <v>115</v>
      </c>
      <c r="F25815" s="5">
        <v>45461</v>
      </c>
      <c r="G25815" s="5">
        <v>45470</v>
      </c>
      <c r="H25815">
        <f t="shared" si="806"/>
        <v>6</v>
      </c>
      <c r="I25815">
        <f t="shared" si="807"/>
        <v>9</v>
      </c>
    </row>
    <row r="25816" spans="1:9" x14ac:dyDescent="0.25">
      <c r="A25816" t="s">
        <v>6062</v>
      </c>
      <c r="B25816">
        <v>6219</v>
      </c>
      <c r="C25816" t="s">
        <v>39</v>
      </c>
      <c r="D25816" s="5">
        <v>45461</v>
      </c>
      <c r="E25816" t="s">
        <v>115</v>
      </c>
      <c r="F25816" s="5">
        <v>45461</v>
      </c>
      <c r="G25816" s="5">
        <v>45498</v>
      </c>
      <c r="H25816">
        <f t="shared" si="806"/>
        <v>7</v>
      </c>
      <c r="I25816">
        <f t="shared" si="807"/>
        <v>33</v>
      </c>
    </row>
    <row r="25817" spans="1:9" x14ac:dyDescent="0.25">
      <c r="A25817" t="s">
        <v>6063</v>
      </c>
      <c r="B25817">
        <v>6219</v>
      </c>
      <c r="C25817" t="s">
        <v>39</v>
      </c>
      <c r="D25817" s="5">
        <v>45461</v>
      </c>
      <c r="E25817" t="s">
        <v>76</v>
      </c>
      <c r="F25817" s="5">
        <v>45461</v>
      </c>
      <c r="G25817" s="5">
        <v>45498</v>
      </c>
      <c r="H25817">
        <f t="shared" si="806"/>
        <v>7</v>
      </c>
      <c r="I25817">
        <f t="shared" si="807"/>
        <v>33</v>
      </c>
    </row>
    <row r="25818" spans="1:9" x14ac:dyDescent="0.25">
      <c r="A25818" t="s">
        <v>6064</v>
      </c>
      <c r="B25818">
        <v>6219</v>
      </c>
      <c r="C25818" t="s">
        <v>39</v>
      </c>
      <c r="D25818" s="5">
        <v>45461</v>
      </c>
      <c r="E25818" t="s">
        <v>115</v>
      </c>
      <c r="F25818" s="5">
        <v>45461</v>
      </c>
      <c r="G25818" s="5">
        <v>45498</v>
      </c>
      <c r="H25818">
        <f t="shared" si="806"/>
        <v>7</v>
      </c>
      <c r="I25818">
        <f t="shared" si="807"/>
        <v>33</v>
      </c>
    </row>
    <row r="25819" spans="1:9" x14ac:dyDescent="0.25">
      <c r="A25819" t="s">
        <v>6065</v>
      </c>
      <c r="B25819">
        <v>6219</v>
      </c>
      <c r="C25819" t="s">
        <v>39</v>
      </c>
      <c r="D25819" s="5">
        <v>45461</v>
      </c>
      <c r="E25819" t="s">
        <v>149</v>
      </c>
      <c r="F25819" s="5">
        <v>45461</v>
      </c>
      <c r="G25819" s="5">
        <v>45491</v>
      </c>
      <c r="H25819">
        <f t="shared" si="806"/>
        <v>7</v>
      </c>
      <c r="I25819">
        <f t="shared" si="807"/>
        <v>27</v>
      </c>
    </row>
    <row r="25820" spans="1:9" x14ac:dyDescent="0.25">
      <c r="A25820" t="s">
        <v>6066</v>
      </c>
      <c r="B25820">
        <v>6219</v>
      </c>
      <c r="C25820" t="s">
        <v>39</v>
      </c>
      <c r="D25820" s="5">
        <v>45461</v>
      </c>
      <c r="E25820" t="s">
        <v>72</v>
      </c>
      <c r="F25820" s="5">
        <v>45461</v>
      </c>
      <c r="G25820" s="5">
        <v>45491</v>
      </c>
      <c r="H25820">
        <f t="shared" si="806"/>
        <v>7</v>
      </c>
      <c r="I25820">
        <f t="shared" si="807"/>
        <v>27</v>
      </c>
    </row>
    <row r="25821" spans="1:9" x14ac:dyDescent="0.25">
      <c r="A25821" t="s">
        <v>6067</v>
      </c>
      <c r="B25821">
        <v>6219</v>
      </c>
      <c r="C25821" t="s">
        <v>39</v>
      </c>
      <c r="D25821" s="5">
        <v>45461</v>
      </c>
      <c r="E25821" t="s">
        <v>84</v>
      </c>
      <c r="F25821" s="5">
        <v>45461</v>
      </c>
      <c r="G25821" s="5">
        <v>45498</v>
      </c>
      <c r="H25821">
        <f t="shared" si="806"/>
        <v>7</v>
      </c>
      <c r="I25821">
        <f t="shared" si="807"/>
        <v>33</v>
      </c>
    </row>
    <row r="25822" spans="1:9" x14ac:dyDescent="0.25">
      <c r="A25822" t="s">
        <v>6068</v>
      </c>
      <c r="B25822">
        <v>6219</v>
      </c>
      <c r="C25822" t="s">
        <v>39</v>
      </c>
      <c r="D25822" s="5">
        <v>45461</v>
      </c>
      <c r="E25822" t="s">
        <v>50</v>
      </c>
      <c r="F25822" s="5">
        <v>45461</v>
      </c>
      <c r="G25822" s="5">
        <v>45491</v>
      </c>
      <c r="H25822">
        <f t="shared" si="806"/>
        <v>7</v>
      </c>
      <c r="I25822">
        <f t="shared" si="807"/>
        <v>27</v>
      </c>
    </row>
    <row r="25823" spans="1:9" x14ac:dyDescent="0.25">
      <c r="A25823" t="s">
        <v>6069</v>
      </c>
      <c r="B25823">
        <v>6219</v>
      </c>
      <c r="C25823" t="s">
        <v>39</v>
      </c>
      <c r="D25823" s="5">
        <v>45462</v>
      </c>
      <c r="E25823" t="s">
        <v>149</v>
      </c>
      <c r="F25823" s="5">
        <v>45462</v>
      </c>
      <c r="G25823" s="5">
        <v>45465</v>
      </c>
      <c r="H25823">
        <f t="shared" si="806"/>
        <v>6</v>
      </c>
      <c r="I25823">
        <f t="shared" si="807"/>
        <v>4</v>
      </c>
    </row>
    <row r="25824" spans="1:9" x14ac:dyDescent="0.25">
      <c r="A25824" t="s">
        <v>6070</v>
      </c>
      <c r="B25824">
        <v>6219</v>
      </c>
      <c r="C25824" t="s">
        <v>39</v>
      </c>
      <c r="D25824" s="5">
        <v>45462</v>
      </c>
      <c r="E25824" t="s">
        <v>45</v>
      </c>
      <c r="F25824" s="5">
        <v>45462</v>
      </c>
      <c r="G25824" s="5">
        <v>45470</v>
      </c>
      <c r="H25824">
        <f t="shared" si="806"/>
        <v>6</v>
      </c>
      <c r="I25824">
        <f t="shared" si="807"/>
        <v>8</v>
      </c>
    </row>
    <row r="25825" spans="1:9" x14ac:dyDescent="0.25">
      <c r="A25825" t="s">
        <v>6071</v>
      </c>
      <c r="B25825">
        <v>6219</v>
      </c>
      <c r="C25825" t="s">
        <v>39</v>
      </c>
      <c r="D25825" s="5">
        <v>45462</v>
      </c>
      <c r="E25825" t="s">
        <v>48</v>
      </c>
      <c r="F25825" s="5">
        <v>45463</v>
      </c>
      <c r="G25825" s="5">
        <v>45492</v>
      </c>
      <c r="H25825">
        <f t="shared" si="806"/>
        <v>7</v>
      </c>
      <c r="I25825">
        <f t="shared" si="807"/>
        <v>26</v>
      </c>
    </row>
    <row r="25826" spans="1:9" x14ac:dyDescent="0.25">
      <c r="A25826" t="s">
        <v>6072</v>
      </c>
      <c r="B25826">
        <v>6219</v>
      </c>
      <c r="C25826" t="s">
        <v>39</v>
      </c>
      <c r="D25826" s="5">
        <v>45462</v>
      </c>
      <c r="E25826" t="s">
        <v>50</v>
      </c>
      <c r="F25826" s="5">
        <v>45463</v>
      </c>
      <c r="G25826" s="5">
        <v>45475</v>
      </c>
      <c r="H25826">
        <f t="shared" si="806"/>
        <v>7</v>
      </c>
      <c r="I25826">
        <f t="shared" si="807"/>
        <v>11</v>
      </c>
    </row>
    <row r="25827" spans="1:9" x14ac:dyDescent="0.25">
      <c r="A25827" t="s">
        <v>6073</v>
      </c>
      <c r="B25827">
        <v>6219</v>
      </c>
      <c r="C25827" t="s">
        <v>39</v>
      </c>
      <c r="D25827" s="5">
        <v>45462</v>
      </c>
      <c r="E25827" t="s">
        <v>50</v>
      </c>
      <c r="F25827" s="5">
        <v>45463</v>
      </c>
      <c r="G25827" s="5">
        <v>45475</v>
      </c>
      <c r="H25827">
        <f t="shared" si="806"/>
        <v>7</v>
      </c>
      <c r="I25827">
        <f t="shared" si="807"/>
        <v>11</v>
      </c>
    </row>
    <row r="25828" spans="1:9" x14ac:dyDescent="0.25">
      <c r="A25828" t="s">
        <v>6074</v>
      </c>
      <c r="B25828">
        <v>6219</v>
      </c>
      <c r="C25828" t="s">
        <v>39</v>
      </c>
      <c r="D25828" s="5">
        <v>45462</v>
      </c>
      <c r="E25828" t="s">
        <v>84</v>
      </c>
      <c r="F25828" s="5">
        <v>45462</v>
      </c>
      <c r="G25828" s="5">
        <v>45492</v>
      </c>
      <c r="H25828">
        <f t="shared" si="806"/>
        <v>7</v>
      </c>
      <c r="I25828">
        <f t="shared" si="807"/>
        <v>27</v>
      </c>
    </row>
    <row r="25829" spans="1:9" x14ac:dyDescent="0.25">
      <c r="A25829" t="s">
        <v>6075</v>
      </c>
      <c r="B25829">
        <v>6219</v>
      </c>
      <c r="C25829" t="s">
        <v>39</v>
      </c>
      <c r="D25829" s="5">
        <v>45462</v>
      </c>
      <c r="E25829" t="s">
        <v>84</v>
      </c>
      <c r="F25829" s="5">
        <v>45462</v>
      </c>
      <c r="G25829" s="5">
        <v>45492</v>
      </c>
      <c r="H25829">
        <f t="shared" si="806"/>
        <v>7</v>
      </c>
      <c r="I25829">
        <f t="shared" si="807"/>
        <v>27</v>
      </c>
    </row>
    <row r="25830" spans="1:9" x14ac:dyDescent="0.25">
      <c r="A25830" t="s">
        <v>6076</v>
      </c>
      <c r="B25830">
        <v>6219</v>
      </c>
      <c r="C25830" t="s">
        <v>39</v>
      </c>
      <c r="D25830" s="5">
        <v>45462</v>
      </c>
      <c r="E25830" t="s">
        <v>76</v>
      </c>
      <c r="F25830" s="5">
        <v>45462</v>
      </c>
      <c r="G25830" s="5">
        <v>45468</v>
      </c>
      <c r="H25830">
        <f t="shared" si="806"/>
        <v>6</v>
      </c>
      <c r="I25830">
        <f t="shared" si="807"/>
        <v>6</v>
      </c>
    </row>
    <row r="25831" spans="1:9" x14ac:dyDescent="0.25">
      <c r="A25831" t="s">
        <v>6077</v>
      </c>
      <c r="B25831">
        <v>6219</v>
      </c>
      <c r="C25831" t="s">
        <v>39</v>
      </c>
      <c r="D25831" s="5">
        <v>45463</v>
      </c>
      <c r="E25831" t="s">
        <v>76</v>
      </c>
      <c r="F25831" s="5">
        <v>45463</v>
      </c>
      <c r="G25831" s="5">
        <v>45465</v>
      </c>
      <c r="H25831">
        <f t="shared" si="806"/>
        <v>6</v>
      </c>
      <c r="I25831">
        <f t="shared" si="807"/>
        <v>3</v>
      </c>
    </row>
    <row r="25832" spans="1:9" x14ac:dyDescent="0.25">
      <c r="A25832" t="s">
        <v>6078</v>
      </c>
      <c r="B25832">
        <v>6219</v>
      </c>
      <c r="C25832" t="s">
        <v>39</v>
      </c>
      <c r="D25832" s="5">
        <v>45463</v>
      </c>
      <c r="E25832" t="s">
        <v>48</v>
      </c>
      <c r="F25832" s="5">
        <v>45463</v>
      </c>
      <c r="G25832" s="5">
        <v>45492</v>
      </c>
      <c r="H25832">
        <f t="shared" si="806"/>
        <v>7</v>
      </c>
      <c r="I25832">
        <f t="shared" si="807"/>
        <v>26</v>
      </c>
    </row>
    <row r="25833" spans="1:9" x14ac:dyDescent="0.25">
      <c r="A25833" t="s">
        <v>6079</v>
      </c>
      <c r="B25833">
        <v>6219</v>
      </c>
      <c r="C25833" t="s">
        <v>39</v>
      </c>
      <c r="D25833" s="5">
        <v>45463</v>
      </c>
      <c r="E25833" t="s">
        <v>72</v>
      </c>
      <c r="F25833" s="5">
        <v>45463</v>
      </c>
      <c r="G25833" s="5">
        <v>45492</v>
      </c>
      <c r="H25833">
        <f t="shared" si="806"/>
        <v>7</v>
      </c>
      <c r="I25833">
        <f t="shared" si="807"/>
        <v>26</v>
      </c>
    </row>
    <row r="25834" spans="1:9" x14ac:dyDescent="0.25">
      <c r="A25834" t="s">
        <v>6080</v>
      </c>
      <c r="B25834">
        <v>6219</v>
      </c>
      <c r="C25834" t="s">
        <v>39</v>
      </c>
      <c r="D25834" s="5">
        <v>45463</v>
      </c>
      <c r="E25834" t="s">
        <v>50</v>
      </c>
      <c r="F25834" s="5">
        <v>45463</v>
      </c>
      <c r="G25834" s="5">
        <v>45470</v>
      </c>
      <c r="H25834">
        <f t="shared" si="806"/>
        <v>6</v>
      </c>
      <c r="I25834">
        <f t="shared" si="807"/>
        <v>7</v>
      </c>
    </row>
    <row r="25835" spans="1:9" x14ac:dyDescent="0.25">
      <c r="A25835" t="s">
        <v>6081</v>
      </c>
      <c r="B25835">
        <v>6219</v>
      </c>
      <c r="C25835" t="s">
        <v>39</v>
      </c>
      <c r="D25835" s="5">
        <v>45463</v>
      </c>
      <c r="E25835" t="s">
        <v>43</v>
      </c>
      <c r="F25835" s="5">
        <v>45463</v>
      </c>
      <c r="G25835" s="5">
        <v>45492</v>
      </c>
      <c r="H25835">
        <f t="shared" si="806"/>
        <v>7</v>
      </c>
      <c r="I25835">
        <f t="shared" si="807"/>
        <v>26</v>
      </c>
    </row>
    <row r="25836" spans="1:9" x14ac:dyDescent="0.25">
      <c r="A25836" t="s">
        <v>6082</v>
      </c>
      <c r="B25836">
        <v>6219</v>
      </c>
      <c r="C25836" t="s">
        <v>39</v>
      </c>
      <c r="D25836" s="5">
        <v>45463</v>
      </c>
      <c r="E25836" t="s">
        <v>67</v>
      </c>
      <c r="F25836" s="5">
        <v>45463</v>
      </c>
      <c r="G25836" s="5">
        <v>45464</v>
      </c>
      <c r="H25836">
        <f t="shared" si="806"/>
        <v>6</v>
      </c>
      <c r="I25836">
        <f t="shared" si="807"/>
        <v>2</v>
      </c>
    </row>
    <row r="25837" spans="1:9" x14ac:dyDescent="0.25">
      <c r="A25837" t="s">
        <v>6083</v>
      </c>
      <c r="B25837">
        <v>6219</v>
      </c>
      <c r="C25837" t="s">
        <v>39</v>
      </c>
      <c r="D25837" s="5">
        <v>45463</v>
      </c>
      <c r="E25837" t="s">
        <v>50</v>
      </c>
      <c r="F25837" s="5">
        <v>45463</v>
      </c>
      <c r="G25837" s="5">
        <v>45475</v>
      </c>
      <c r="H25837">
        <f t="shared" si="806"/>
        <v>7</v>
      </c>
      <c r="I25837">
        <f t="shared" si="807"/>
        <v>11</v>
      </c>
    </row>
    <row r="25838" spans="1:9" x14ac:dyDescent="0.25">
      <c r="A25838" t="s">
        <v>6084</v>
      </c>
      <c r="B25838">
        <v>6219</v>
      </c>
      <c r="C25838" t="s">
        <v>39</v>
      </c>
      <c r="D25838" s="5">
        <v>45463</v>
      </c>
      <c r="E25838" t="s">
        <v>72</v>
      </c>
      <c r="F25838" s="5">
        <v>45463</v>
      </c>
      <c r="G25838" s="5">
        <v>45492</v>
      </c>
      <c r="H25838">
        <f t="shared" si="806"/>
        <v>7</v>
      </c>
      <c r="I25838">
        <f t="shared" si="807"/>
        <v>26</v>
      </c>
    </row>
    <row r="25839" spans="1:9" x14ac:dyDescent="0.25">
      <c r="A25839" t="s">
        <v>6085</v>
      </c>
      <c r="B25839">
        <v>6219</v>
      </c>
      <c r="C25839" t="s">
        <v>39</v>
      </c>
      <c r="D25839" s="5">
        <v>45463</v>
      </c>
      <c r="E25839" t="s">
        <v>55</v>
      </c>
      <c r="F25839" s="5">
        <v>45463</v>
      </c>
      <c r="G25839" s="5">
        <v>45478</v>
      </c>
      <c r="H25839">
        <f t="shared" si="806"/>
        <v>7</v>
      </c>
      <c r="I25839">
        <f t="shared" si="807"/>
        <v>14</v>
      </c>
    </row>
    <row r="25840" spans="1:9" x14ac:dyDescent="0.25">
      <c r="A25840" t="s">
        <v>6086</v>
      </c>
      <c r="B25840">
        <v>6219</v>
      </c>
      <c r="C25840" t="s">
        <v>39</v>
      </c>
      <c r="D25840" s="5">
        <v>45463</v>
      </c>
      <c r="E25840" t="s">
        <v>115</v>
      </c>
      <c r="F25840" s="5">
        <v>45463</v>
      </c>
      <c r="G25840" s="5">
        <v>45464</v>
      </c>
      <c r="H25840">
        <f t="shared" si="806"/>
        <v>6</v>
      </c>
      <c r="I25840">
        <f t="shared" si="807"/>
        <v>2</v>
      </c>
    </row>
    <row r="25841" spans="1:9" x14ac:dyDescent="0.25">
      <c r="A25841" t="s">
        <v>6087</v>
      </c>
      <c r="B25841">
        <v>6219</v>
      </c>
      <c r="C25841" t="s">
        <v>39</v>
      </c>
      <c r="D25841" s="5">
        <v>45464</v>
      </c>
      <c r="E25841" t="s">
        <v>115</v>
      </c>
      <c r="F25841" s="5">
        <v>45464</v>
      </c>
      <c r="G25841" s="5">
        <v>45478</v>
      </c>
      <c r="H25841">
        <f t="shared" si="806"/>
        <v>7</v>
      </c>
      <c r="I25841">
        <f t="shared" si="807"/>
        <v>13</v>
      </c>
    </row>
    <row r="25842" spans="1:9" x14ac:dyDescent="0.25">
      <c r="A25842" t="s">
        <v>6088</v>
      </c>
      <c r="B25842">
        <v>6219</v>
      </c>
      <c r="C25842" t="s">
        <v>39</v>
      </c>
      <c r="D25842" s="5">
        <v>45464</v>
      </c>
      <c r="E25842" t="s">
        <v>72</v>
      </c>
      <c r="F25842" s="5">
        <v>45464</v>
      </c>
      <c r="G25842" s="5">
        <v>45478</v>
      </c>
      <c r="H25842">
        <f t="shared" si="806"/>
        <v>7</v>
      </c>
      <c r="I25842">
        <f t="shared" si="807"/>
        <v>13</v>
      </c>
    </row>
    <row r="25843" spans="1:9" x14ac:dyDescent="0.25">
      <c r="A25843" t="s">
        <v>6089</v>
      </c>
      <c r="B25843">
        <v>6219</v>
      </c>
      <c r="C25843" t="s">
        <v>39</v>
      </c>
      <c r="D25843" s="5">
        <v>45464</v>
      </c>
      <c r="E25843" t="s">
        <v>104</v>
      </c>
      <c r="F25843" s="5">
        <v>45464</v>
      </c>
      <c r="G25843" s="5">
        <v>45492</v>
      </c>
      <c r="H25843">
        <f t="shared" si="806"/>
        <v>7</v>
      </c>
      <c r="I25843">
        <f t="shared" si="807"/>
        <v>25</v>
      </c>
    </row>
    <row r="25844" spans="1:9" x14ac:dyDescent="0.25">
      <c r="A25844" t="s">
        <v>6090</v>
      </c>
      <c r="B25844">
        <v>6219</v>
      </c>
      <c r="C25844" t="s">
        <v>39</v>
      </c>
      <c r="D25844" s="5">
        <v>45464</v>
      </c>
      <c r="E25844" t="s">
        <v>72</v>
      </c>
      <c r="F25844" s="5">
        <v>45464</v>
      </c>
      <c r="G25844" s="5">
        <v>45492</v>
      </c>
      <c r="H25844">
        <f t="shared" si="806"/>
        <v>7</v>
      </c>
      <c r="I25844">
        <f t="shared" si="807"/>
        <v>25</v>
      </c>
    </row>
    <row r="25845" spans="1:9" x14ac:dyDescent="0.25">
      <c r="A25845" t="s">
        <v>6091</v>
      </c>
      <c r="B25845">
        <v>6219</v>
      </c>
      <c r="C25845" t="s">
        <v>39</v>
      </c>
      <c r="D25845" s="5">
        <v>45464</v>
      </c>
      <c r="E25845" t="s">
        <v>82</v>
      </c>
      <c r="F25845" s="5">
        <v>45464</v>
      </c>
      <c r="G25845" s="5">
        <v>45492</v>
      </c>
      <c r="H25845">
        <f t="shared" si="806"/>
        <v>7</v>
      </c>
      <c r="I25845">
        <f t="shared" si="807"/>
        <v>25</v>
      </c>
    </row>
    <row r="25846" spans="1:9" x14ac:dyDescent="0.25">
      <c r="A25846" t="s">
        <v>6092</v>
      </c>
      <c r="B25846">
        <v>6219</v>
      </c>
      <c r="C25846" t="s">
        <v>39</v>
      </c>
      <c r="D25846" s="5">
        <v>45464</v>
      </c>
      <c r="E25846" t="s">
        <v>67</v>
      </c>
      <c r="F25846" s="5">
        <v>45464</v>
      </c>
      <c r="G25846" s="5">
        <v>45499</v>
      </c>
      <c r="H25846">
        <f t="shared" si="806"/>
        <v>7</v>
      </c>
      <c r="I25846">
        <f t="shared" si="807"/>
        <v>31</v>
      </c>
    </row>
    <row r="25847" spans="1:9" x14ac:dyDescent="0.25">
      <c r="A25847" t="s">
        <v>6093</v>
      </c>
      <c r="B25847">
        <v>6219</v>
      </c>
      <c r="C25847" t="s">
        <v>39</v>
      </c>
      <c r="D25847" s="5">
        <v>45464</v>
      </c>
      <c r="E25847" t="s">
        <v>67</v>
      </c>
      <c r="F25847" s="5">
        <v>45465</v>
      </c>
      <c r="G25847" s="5">
        <v>45491</v>
      </c>
      <c r="H25847">
        <f t="shared" si="806"/>
        <v>7</v>
      </c>
      <c r="I25847">
        <f t="shared" si="807"/>
        <v>23</v>
      </c>
    </row>
    <row r="25848" spans="1:9" x14ac:dyDescent="0.25">
      <c r="A25848" t="s">
        <v>6094</v>
      </c>
      <c r="B25848">
        <v>6219</v>
      </c>
      <c r="C25848" t="s">
        <v>39</v>
      </c>
      <c r="D25848" s="5">
        <v>45465</v>
      </c>
      <c r="E25848" t="s">
        <v>115</v>
      </c>
      <c r="F25848" s="5">
        <v>45465</v>
      </c>
      <c r="G25848" s="5">
        <v>45470</v>
      </c>
      <c r="H25848">
        <f t="shared" si="806"/>
        <v>6</v>
      </c>
      <c r="I25848">
        <f t="shared" si="807"/>
        <v>5</v>
      </c>
    </row>
    <row r="25849" spans="1:9" x14ac:dyDescent="0.25">
      <c r="A25849" t="s">
        <v>6095</v>
      </c>
      <c r="B25849">
        <v>6219</v>
      </c>
      <c r="C25849" t="s">
        <v>39</v>
      </c>
      <c r="D25849" s="5">
        <v>45465</v>
      </c>
      <c r="E25849" t="s">
        <v>72</v>
      </c>
      <c r="F25849" s="5">
        <v>45465</v>
      </c>
      <c r="G25849" s="5">
        <v>45492</v>
      </c>
      <c r="H25849">
        <f t="shared" si="806"/>
        <v>7</v>
      </c>
      <c r="I25849">
        <f t="shared" si="807"/>
        <v>24</v>
      </c>
    </row>
    <row r="25850" spans="1:9" x14ac:dyDescent="0.25">
      <c r="A25850" t="s">
        <v>6096</v>
      </c>
      <c r="B25850">
        <v>6219</v>
      </c>
      <c r="C25850" t="s">
        <v>39</v>
      </c>
      <c r="D25850" s="5">
        <v>45465</v>
      </c>
      <c r="E25850" t="s">
        <v>104</v>
      </c>
      <c r="F25850" s="5">
        <v>45465</v>
      </c>
      <c r="G25850" s="5">
        <v>45498</v>
      </c>
      <c r="H25850">
        <f t="shared" si="806"/>
        <v>7</v>
      </c>
      <c r="I25850">
        <f t="shared" si="807"/>
        <v>29</v>
      </c>
    </row>
    <row r="25851" spans="1:9" x14ac:dyDescent="0.25">
      <c r="A25851" t="s">
        <v>6097</v>
      </c>
      <c r="B25851">
        <v>6219</v>
      </c>
      <c r="C25851" t="s">
        <v>39</v>
      </c>
      <c r="D25851" s="5">
        <v>45465</v>
      </c>
      <c r="E25851" t="s">
        <v>149</v>
      </c>
      <c r="F25851" s="5">
        <v>45465</v>
      </c>
      <c r="G25851" s="5">
        <v>45499</v>
      </c>
      <c r="H25851">
        <f t="shared" si="806"/>
        <v>7</v>
      </c>
      <c r="I25851">
        <f t="shared" si="807"/>
        <v>30</v>
      </c>
    </row>
    <row r="25852" spans="1:9" x14ac:dyDescent="0.25">
      <c r="A25852" t="s">
        <v>6098</v>
      </c>
      <c r="B25852">
        <v>6219</v>
      </c>
      <c r="C25852" t="s">
        <v>39</v>
      </c>
      <c r="D25852" s="5">
        <v>45465</v>
      </c>
      <c r="E25852" t="s">
        <v>50</v>
      </c>
      <c r="F25852" s="5">
        <v>45465</v>
      </c>
      <c r="G25852" s="5">
        <v>45498</v>
      </c>
      <c r="H25852">
        <f t="shared" si="806"/>
        <v>7</v>
      </c>
      <c r="I25852">
        <f t="shared" si="807"/>
        <v>29</v>
      </c>
    </row>
    <row r="25853" spans="1:9" x14ac:dyDescent="0.25">
      <c r="A25853" t="s">
        <v>6099</v>
      </c>
      <c r="B25853">
        <v>6219</v>
      </c>
      <c r="C25853" t="s">
        <v>39</v>
      </c>
      <c r="D25853" s="5">
        <v>45465</v>
      </c>
      <c r="E25853" t="s">
        <v>50</v>
      </c>
      <c r="F25853" s="5">
        <v>45465</v>
      </c>
      <c r="G25853" s="5">
        <v>45499</v>
      </c>
      <c r="H25853">
        <f t="shared" si="806"/>
        <v>7</v>
      </c>
      <c r="I25853">
        <f t="shared" si="807"/>
        <v>30</v>
      </c>
    </row>
    <row r="25854" spans="1:9" x14ac:dyDescent="0.25">
      <c r="A25854" t="s">
        <v>6100</v>
      </c>
      <c r="B25854">
        <v>6219</v>
      </c>
      <c r="C25854" t="s">
        <v>39</v>
      </c>
      <c r="D25854" s="5">
        <v>45465</v>
      </c>
      <c r="E25854" t="s">
        <v>104</v>
      </c>
      <c r="F25854" s="5">
        <v>45465</v>
      </c>
      <c r="G25854" s="5">
        <v>45498</v>
      </c>
      <c r="H25854">
        <f t="shared" si="806"/>
        <v>7</v>
      </c>
      <c r="I25854">
        <f t="shared" si="807"/>
        <v>29</v>
      </c>
    </row>
    <row r="25855" spans="1:9" x14ac:dyDescent="0.25">
      <c r="A25855" t="s">
        <v>6101</v>
      </c>
      <c r="B25855">
        <v>6219</v>
      </c>
      <c r="C25855" t="s">
        <v>39</v>
      </c>
      <c r="D25855" s="5">
        <v>45465</v>
      </c>
      <c r="E25855" t="s">
        <v>72</v>
      </c>
      <c r="F25855" s="5">
        <v>45465</v>
      </c>
      <c r="G25855" s="5">
        <v>45484</v>
      </c>
      <c r="H25855">
        <f t="shared" si="806"/>
        <v>7</v>
      </c>
      <c r="I25855">
        <f t="shared" si="807"/>
        <v>17</v>
      </c>
    </row>
    <row r="25856" spans="1:9" x14ac:dyDescent="0.25">
      <c r="A25856" t="s">
        <v>6102</v>
      </c>
      <c r="B25856">
        <v>6219</v>
      </c>
      <c r="C25856" t="s">
        <v>39</v>
      </c>
      <c r="D25856" s="5">
        <v>45465</v>
      </c>
      <c r="E25856" t="s">
        <v>50</v>
      </c>
      <c r="F25856" s="5">
        <v>45465</v>
      </c>
      <c r="G25856" s="5">
        <v>45499</v>
      </c>
      <c r="H25856">
        <f t="shared" si="806"/>
        <v>7</v>
      </c>
      <c r="I25856">
        <f t="shared" si="807"/>
        <v>30</v>
      </c>
    </row>
    <row r="25857" spans="1:9" x14ac:dyDescent="0.25">
      <c r="A25857" t="s">
        <v>6103</v>
      </c>
      <c r="B25857">
        <v>6219</v>
      </c>
      <c r="C25857" t="s">
        <v>39</v>
      </c>
      <c r="D25857" s="5">
        <v>45467</v>
      </c>
      <c r="E25857" t="s">
        <v>45</v>
      </c>
      <c r="F25857" s="5">
        <v>45467</v>
      </c>
      <c r="G25857" s="5">
        <v>45506</v>
      </c>
      <c r="H25857">
        <f t="shared" si="806"/>
        <v>8</v>
      </c>
      <c r="I25857">
        <f t="shared" si="807"/>
        <v>35</v>
      </c>
    </row>
    <row r="25858" spans="1:9" x14ac:dyDescent="0.25">
      <c r="A25858" t="s">
        <v>6104</v>
      </c>
      <c r="B25858">
        <v>6218</v>
      </c>
      <c r="C25858" t="s">
        <v>47</v>
      </c>
      <c r="D25858" s="5">
        <v>45467</v>
      </c>
      <c r="E25858" t="s">
        <v>90</v>
      </c>
      <c r="F25858" s="5">
        <v>45472</v>
      </c>
      <c r="G25858" s="5">
        <v>45483</v>
      </c>
      <c r="H25858">
        <f t="shared" si="806"/>
        <v>7</v>
      </c>
      <c r="I25858">
        <f t="shared" si="807"/>
        <v>10</v>
      </c>
    </row>
    <row r="25859" spans="1:9" x14ac:dyDescent="0.25">
      <c r="A25859" t="s">
        <v>6105</v>
      </c>
      <c r="B25859">
        <v>6219</v>
      </c>
      <c r="C25859" t="s">
        <v>39</v>
      </c>
      <c r="D25859" s="5">
        <v>45467</v>
      </c>
      <c r="E25859" t="s">
        <v>50</v>
      </c>
      <c r="F25859" s="5">
        <v>45468</v>
      </c>
      <c r="G25859" s="5">
        <v>45499</v>
      </c>
      <c r="H25859">
        <f t="shared" ref="H25859:H25922" si="808">MONTH(G25859)</f>
        <v>7</v>
      </c>
      <c r="I25859">
        <f t="shared" ref="I25859:I25922" si="809">NETWORKDAYS.INTL(F25859,G25859,11)</f>
        <v>28</v>
      </c>
    </row>
    <row r="25860" spans="1:9" x14ac:dyDescent="0.25">
      <c r="A25860" t="s">
        <v>6106</v>
      </c>
      <c r="B25860">
        <v>6219</v>
      </c>
      <c r="C25860" t="s">
        <v>39</v>
      </c>
      <c r="D25860" s="5">
        <v>45467</v>
      </c>
      <c r="E25860" t="s">
        <v>94</v>
      </c>
      <c r="F25860" s="5">
        <v>45467</v>
      </c>
      <c r="G25860" s="5">
        <v>45499</v>
      </c>
      <c r="H25860">
        <f t="shared" si="808"/>
        <v>7</v>
      </c>
      <c r="I25860">
        <f t="shared" si="809"/>
        <v>29</v>
      </c>
    </row>
    <row r="25861" spans="1:9" x14ac:dyDescent="0.25">
      <c r="A25861" t="s">
        <v>6107</v>
      </c>
      <c r="B25861">
        <v>6219</v>
      </c>
      <c r="C25861" t="s">
        <v>39</v>
      </c>
      <c r="D25861" s="5">
        <v>45467</v>
      </c>
      <c r="E25861" t="s">
        <v>104</v>
      </c>
      <c r="F25861" s="5">
        <v>45467</v>
      </c>
      <c r="G25861" s="5">
        <v>45499</v>
      </c>
      <c r="H25861">
        <f t="shared" si="808"/>
        <v>7</v>
      </c>
      <c r="I25861">
        <f t="shared" si="809"/>
        <v>29</v>
      </c>
    </row>
    <row r="25862" spans="1:9" x14ac:dyDescent="0.25">
      <c r="A25862" t="s">
        <v>6108</v>
      </c>
      <c r="B25862">
        <v>6219</v>
      </c>
      <c r="C25862" t="s">
        <v>39</v>
      </c>
      <c r="D25862" s="5">
        <v>45467</v>
      </c>
      <c r="E25862" t="s">
        <v>45</v>
      </c>
      <c r="F25862" s="5">
        <v>45467</v>
      </c>
      <c r="G25862" s="5">
        <v>45478</v>
      </c>
      <c r="H25862">
        <f t="shared" si="808"/>
        <v>7</v>
      </c>
      <c r="I25862">
        <f t="shared" si="809"/>
        <v>11</v>
      </c>
    </row>
    <row r="25863" spans="1:9" x14ac:dyDescent="0.25">
      <c r="A25863" t="s">
        <v>6109</v>
      </c>
      <c r="B25863">
        <v>6219</v>
      </c>
      <c r="C25863" t="s">
        <v>39</v>
      </c>
      <c r="D25863" s="5">
        <v>45467</v>
      </c>
      <c r="E25863" t="s">
        <v>67</v>
      </c>
      <c r="F25863" s="5">
        <v>45467</v>
      </c>
      <c r="G25863" s="5">
        <v>45484</v>
      </c>
      <c r="H25863">
        <f t="shared" si="808"/>
        <v>7</v>
      </c>
      <c r="I25863">
        <f t="shared" si="809"/>
        <v>16</v>
      </c>
    </row>
    <row r="25864" spans="1:9" x14ac:dyDescent="0.25">
      <c r="A25864" t="s">
        <v>6110</v>
      </c>
      <c r="B25864">
        <v>6219</v>
      </c>
      <c r="C25864" t="s">
        <v>39</v>
      </c>
      <c r="D25864" s="5">
        <v>45468</v>
      </c>
      <c r="E25864" t="s">
        <v>104</v>
      </c>
      <c r="F25864" s="5">
        <v>45469</v>
      </c>
      <c r="G25864" s="5">
        <v>45504</v>
      </c>
      <c r="H25864">
        <f t="shared" si="808"/>
        <v>7</v>
      </c>
      <c r="I25864">
        <f t="shared" si="809"/>
        <v>31</v>
      </c>
    </row>
    <row r="25865" spans="1:9" x14ac:dyDescent="0.25">
      <c r="A25865" t="s">
        <v>6111</v>
      </c>
      <c r="B25865">
        <v>6219</v>
      </c>
      <c r="C25865" t="s">
        <v>39</v>
      </c>
      <c r="D25865" s="5">
        <v>45468</v>
      </c>
      <c r="E25865" t="s">
        <v>45</v>
      </c>
      <c r="F25865" s="5">
        <v>45469</v>
      </c>
      <c r="G25865" s="5">
        <v>45504</v>
      </c>
      <c r="H25865">
        <f t="shared" si="808"/>
        <v>7</v>
      </c>
      <c r="I25865">
        <f t="shared" si="809"/>
        <v>31</v>
      </c>
    </row>
    <row r="25866" spans="1:9" x14ac:dyDescent="0.25">
      <c r="A25866" t="s">
        <v>6112</v>
      </c>
      <c r="B25866">
        <v>6219</v>
      </c>
      <c r="C25866" t="s">
        <v>39</v>
      </c>
      <c r="D25866" s="5">
        <v>45468</v>
      </c>
      <c r="E25866" t="s">
        <v>76</v>
      </c>
      <c r="F25866" s="5">
        <v>45469</v>
      </c>
      <c r="G25866" s="5">
        <v>45484</v>
      </c>
      <c r="H25866">
        <f t="shared" si="808"/>
        <v>7</v>
      </c>
      <c r="I25866">
        <f t="shared" si="809"/>
        <v>14</v>
      </c>
    </row>
    <row r="25867" spans="1:9" x14ac:dyDescent="0.25">
      <c r="A25867" t="s">
        <v>6113</v>
      </c>
      <c r="B25867">
        <v>6219</v>
      </c>
      <c r="C25867" t="s">
        <v>39</v>
      </c>
      <c r="D25867" s="5">
        <v>45468</v>
      </c>
      <c r="E25867" t="s">
        <v>72</v>
      </c>
      <c r="F25867" s="5">
        <v>45469</v>
      </c>
      <c r="G25867" s="5">
        <v>45499</v>
      </c>
      <c r="H25867">
        <f t="shared" si="808"/>
        <v>7</v>
      </c>
      <c r="I25867">
        <f t="shared" si="809"/>
        <v>27</v>
      </c>
    </row>
    <row r="25868" spans="1:9" x14ac:dyDescent="0.25">
      <c r="A25868" t="s">
        <v>6114</v>
      </c>
      <c r="B25868">
        <v>6219</v>
      </c>
      <c r="C25868" t="s">
        <v>39</v>
      </c>
      <c r="D25868" s="5">
        <v>45468</v>
      </c>
      <c r="E25868" t="s">
        <v>94</v>
      </c>
      <c r="F25868" s="5">
        <v>45469</v>
      </c>
      <c r="G25868" s="5">
        <v>45491</v>
      </c>
      <c r="H25868">
        <f t="shared" si="808"/>
        <v>7</v>
      </c>
      <c r="I25868">
        <f t="shared" si="809"/>
        <v>20</v>
      </c>
    </row>
    <row r="25869" spans="1:9" x14ac:dyDescent="0.25">
      <c r="A25869" t="s">
        <v>6115</v>
      </c>
      <c r="B25869">
        <v>6219</v>
      </c>
      <c r="C25869" t="s">
        <v>39</v>
      </c>
      <c r="D25869" s="5">
        <v>45468</v>
      </c>
      <c r="E25869" t="s">
        <v>94</v>
      </c>
      <c r="F25869" s="5">
        <v>45469</v>
      </c>
      <c r="G25869" s="5">
        <v>45470</v>
      </c>
      <c r="H25869">
        <f t="shared" si="808"/>
        <v>6</v>
      </c>
      <c r="I25869">
        <f t="shared" si="809"/>
        <v>2</v>
      </c>
    </row>
    <row r="25870" spans="1:9" x14ac:dyDescent="0.25">
      <c r="A25870" t="s">
        <v>6116</v>
      </c>
      <c r="B25870">
        <v>6219</v>
      </c>
      <c r="C25870" t="s">
        <v>39</v>
      </c>
      <c r="D25870" s="5">
        <v>45468</v>
      </c>
      <c r="E25870" t="s">
        <v>149</v>
      </c>
      <c r="F25870" s="5">
        <v>45469</v>
      </c>
      <c r="G25870" s="5">
        <v>45504</v>
      </c>
      <c r="H25870">
        <f t="shared" si="808"/>
        <v>7</v>
      </c>
      <c r="I25870">
        <f t="shared" si="809"/>
        <v>31</v>
      </c>
    </row>
    <row r="25871" spans="1:9" x14ac:dyDescent="0.25">
      <c r="A25871" t="s">
        <v>6117</v>
      </c>
      <c r="B25871">
        <v>6219</v>
      </c>
      <c r="C25871" t="s">
        <v>39</v>
      </c>
      <c r="D25871" s="5">
        <v>45468</v>
      </c>
      <c r="E25871" t="s">
        <v>104</v>
      </c>
      <c r="F25871" s="5">
        <v>45470</v>
      </c>
      <c r="G25871" s="5">
        <v>45504</v>
      </c>
      <c r="H25871">
        <f t="shared" si="808"/>
        <v>7</v>
      </c>
      <c r="I25871">
        <f t="shared" si="809"/>
        <v>30</v>
      </c>
    </row>
    <row r="25872" spans="1:9" x14ac:dyDescent="0.25">
      <c r="A25872" t="s">
        <v>6118</v>
      </c>
      <c r="B25872">
        <v>6219</v>
      </c>
      <c r="C25872" t="s">
        <v>39</v>
      </c>
      <c r="D25872" s="5">
        <v>45468</v>
      </c>
      <c r="E25872" t="s">
        <v>82</v>
      </c>
      <c r="F25872" s="5">
        <v>45470</v>
      </c>
      <c r="G25872" s="5">
        <v>45504</v>
      </c>
      <c r="H25872">
        <f t="shared" si="808"/>
        <v>7</v>
      </c>
      <c r="I25872">
        <f t="shared" si="809"/>
        <v>30</v>
      </c>
    </row>
    <row r="25873" spans="1:9" x14ac:dyDescent="0.25">
      <c r="A25873" t="s">
        <v>6119</v>
      </c>
      <c r="B25873">
        <v>6219</v>
      </c>
      <c r="C25873" t="s">
        <v>39</v>
      </c>
      <c r="D25873" s="5">
        <v>45468</v>
      </c>
      <c r="E25873" t="s">
        <v>58</v>
      </c>
      <c r="F25873" s="5">
        <v>45470</v>
      </c>
      <c r="G25873" s="5">
        <v>45478</v>
      </c>
      <c r="H25873">
        <f t="shared" si="808"/>
        <v>7</v>
      </c>
      <c r="I25873">
        <f t="shared" si="809"/>
        <v>8</v>
      </c>
    </row>
    <row r="25874" spans="1:9" x14ac:dyDescent="0.25">
      <c r="A25874" t="s">
        <v>6120</v>
      </c>
      <c r="B25874">
        <v>6219</v>
      </c>
      <c r="C25874" t="s">
        <v>39</v>
      </c>
      <c r="D25874" s="5">
        <v>45468</v>
      </c>
      <c r="E25874" t="s">
        <v>72</v>
      </c>
      <c r="F25874" s="5">
        <v>45470</v>
      </c>
      <c r="G25874" s="5">
        <v>45504</v>
      </c>
      <c r="H25874">
        <f t="shared" si="808"/>
        <v>7</v>
      </c>
      <c r="I25874">
        <f t="shared" si="809"/>
        <v>30</v>
      </c>
    </row>
    <row r="25875" spans="1:9" x14ac:dyDescent="0.25">
      <c r="A25875" t="s">
        <v>6121</v>
      </c>
      <c r="B25875">
        <v>6219</v>
      </c>
      <c r="C25875" t="s">
        <v>39</v>
      </c>
      <c r="D25875" s="5">
        <v>45468</v>
      </c>
      <c r="E25875" t="s">
        <v>149</v>
      </c>
      <c r="F25875" s="5">
        <v>45470</v>
      </c>
      <c r="G25875" s="5">
        <v>45504</v>
      </c>
      <c r="H25875">
        <f t="shared" si="808"/>
        <v>7</v>
      </c>
      <c r="I25875">
        <f t="shared" si="809"/>
        <v>30</v>
      </c>
    </row>
    <row r="25876" spans="1:9" x14ac:dyDescent="0.25">
      <c r="A25876" t="s">
        <v>6122</v>
      </c>
      <c r="B25876">
        <v>6219</v>
      </c>
      <c r="C25876" t="s">
        <v>39</v>
      </c>
      <c r="D25876" s="5">
        <v>45469</v>
      </c>
      <c r="E25876" t="s">
        <v>67</v>
      </c>
      <c r="F25876" s="5">
        <v>45470</v>
      </c>
      <c r="G25876" s="5">
        <v>45504</v>
      </c>
      <c r="H25876">
        <f t="shared" si="808"/>
        <v>7</v>
      </c>
      <c r="I25876">
        <f t="shared" si="809"/>
        <v>30</v>
      </c>
    </row>
    <row r="25877" spans="1:9" x14ac:dyDescent="0.25">
      <c r="A25877" t="s">
        <v>6123</v>
      </c>
      <c r="B25877">
        <v>6219</v>
      </c>
      <c r="C25877" t="s">
        <v>39</v>
      </c>
      <c r="D25877" s="5">
        <v>45469</v>
      </c>
      <c r="E25877" t="s">
        <v>104</v>
      </c>
      <c r="F25877" s="5">
        <v>45470</v>
      </c>
      <c r="G25877" s="5">
        <v>45504</v>
      </c>
      <c r="H25877">
        <f t="shared" si="808"/>
        <v>7</v>
      </c>
      <c r="I25877">
        <f t="shared" si="809"/>
        <v>30</v>
      </c>
    </row>
    <row r="25878" spans="1:9" x14ac:dyDescent="0.25">
      <c r="A25878" t="s">
        <v>6124</v>
      </c>
      <c r="B25878">
        <v>6219</v>
      </c>
      <c r="C25878" t="s">
        <v>39</v>
      </c>
      <c r="D25878" s="5">
        <v>45469</v>
      </c>
      <c r="E25878" t="s">
        <v>84</v>
      </c>
      <c r="F25878" s="5">
        <v>45470</v>
      </c>
      <c r="G25878" s="5">
        <v>45492</v>
      </c>
      <c r="H25878">
        <f t="shared" si="808"/>
        <v>7</v>
      </c>
      <c r="I25878">
        <f t="shared" si="809"/>
        <v>20</v>
      </c>
    </row>
    <row r="25879" spans="1:9" x14ac:dyDescent="0.25">
      <c r="A25879" t="s">
        <v>6125</v>
      </c>
      <c r="B25879">
        <v>6219</v>
      </c>
      <c r="C25879" t="s">
        <v>39</v>
      </c>
      <c r="D25879" s="5">
        <v>45469</v>
      </c>
      <c r="E25879" t="s">
        <v>48</v>
      </c>
      <c r="F25879" s="5">
        <v>45470</v>
      </c>
      <c r="G25879" s="5">
        <v>45499</v>
      </c>
      <c r="H25879">
        <f t="shared" si="808"/>
        <v>7</v>
      </c>
      <c r="I25879">
        <f t="shared" si="809"/>
        <v>26</v>
      </c>
    </row>
    <row r="25880" spans="1:9" x14ac:dyDescent="0.25">
      <c r="A25880" t="s">
        <v>6126</v>
      </c>
      <c r="B25880">
        <v>6219</v>
      </c>
      <c r="C25880" t="s">
        <v>39</v>
      </c>
      <c r="D25880" s="5">
        <v>45470</v>
      </c>
      <c r="E25880" t="s">
        <v>104</v>
      </c>
      <c r="F25880" s="5">
        <v>45470</v>
      </c>
      <c r="G25880" s="5">
        <v>45504</v>
      </c>
      <c r="H25880">
        <f t="shared" si="808"/>
        <v>7</v>
      </c>
      <c r="I25880">
        <f t="shared" si="809"/>
        <v>30</v>
      </c>
    </row>
    <row r="25881" spans="1:9" x14ac:dyDescent="0.25">
      <c r="A25881" t="s">
        <v>28678</v>
      </c>
      <c r="B25881">
        <v>6218</v>
      </c>
      <c r="C25881" t="s">
        <v>47</v>
      </c>
      <c r="D25881" s="5">
        <v>45470</v>
      </c>
      <c r="E25881" t="s">
        <v>1042</v>
      </c>
      <c r="F25881" s="5">
        <v>45474</v>
      </c>
      <c r="G25881" s="5">
        <v>45528</v>
      </c>
      <c r="H25881">
        <f t="shared" si="808"/>
        <v>8</v>
      </c>
      <c r="I25881">
        <f t="shared" si="809"/>
        <v>48</v>
      </c>
    </row>
    <row r="25882" spans="1:9" x14ac:dyDescent="0.25">
      <c r="A25882" t="s">
        <v>28679</v>
      </c>
      <c r="B25882">
        <v>6218</v>
      </c>
      <c r="C25882" t="s">
        <v>47</v>
      </c>
      <c r="D25882" s="5">
        <v>45470</v>
      </c>
      <c r="E25882" t="s">
        <v>50</v>
      </c>
      <c r="F25882" s="5">
        <v>45470</v>
      </c>
      <c r="G25882" s="5">
        <v>45542</v>
      </c>
      <c r="H25882">
        <f t="shared" si="808"/>
        <v>9</v>
      </c>
      <c r="I25882">
        <f t="shared" si="809"/>
        <v>63</v>
      </c>
    </row>
    <row r="25883" spans="1:9" x14ac:dyDescent="0.25">
      <c r="A25883" t="s">
        <v>6127</v>
      </c>
      <c r="B25883">
        <v>6219</v>
      </c>
      <c r="C25883" t="s">
        <v>39</v>
      </c>
      <c r="D25883" s="5">
        <v>45471</v>
      </c>
      <c r="E25883" t="s">
        <v>45</v>
      </c>
      <c r="F25883" s="5">
        <v>45472</v>
      </c>
      <c r="G25883" s="5">
        <v>45479</v>
      </c>
      <c r="H25883">
        <f t="shared" si="808"/>
        <v>7</v>
      </c>
      <c r="I25883">
        <f t="shared" si="809"/>
        <v>7</v>
      </c>
    </row>
    <row r="25884" spans="1:9" x14ac:dyDescent="0.25">
      <c r="A25884" t="s">
        <v>6128</v>
      </c>
      <c r="B25884">
        <v>6219</v>
      </c>
      <c r="C25884" t="s">
        <v>39</v>
      </c>
      <c r="D25884" s="5">
        <v>45471</v>
      </c>
      <c r="E25884" t="s">
        <v>149</v>
      </c>
      <c r="F25884" s="5">
        <v>45472</v>
      </c>
      <c r="G25884" s="5">
        <v>45478</v>
      </c>
      <c r="H25884">
        <f t="shared" si="808"/>
        <v>7</v>
      </c>
      <c r="I25884">
        <f t="shared" si="809"/>
        <v>6</v>
      </c>
    </row>
    <row r="25885" spans="1:9" x14ac:dyDescent="0.25">
      <c r="A25885" t="s">
        <v>6129</v>
      </c>
      <c r="B25885">
        <v>6219</v>
      </c>
      <c r="C25885" t="s">
        <v>39</v>
      </c>
      <c r="D25885" s="5">
        <v>45471</v>
      </c>
      <c r="E25885" t="s">
        <v>72</v>
      </c>
      <c r="F25885" s="5">
        <v>45472</v>
      </c>
      <c r="G25885" s="5">
        <v>45491</v>
      </c>
      <c r="H25885">
        <f t="shared" si="808"/>
        <v>7</v>
      </c>
      <c r="I25885">
        <f t="shared" si="809"/>
        <v>17</v>
      </c>
    </row>
    <row r="25886" spans="1:9" x14ac:dyDescent="0.25">
      <c r="A25886" t="s">
        <v>6130</v>
      </c>
      <c r="B25886">
        <v>6219</v>
      </c>
      <c r="C25886" t="s">
        <v>39</v>
      </c>
      <c r="D25886" s="5">
        <v>45471</v>
      </c>
      <c r="E25886" t="s">
        <v>67</v>
      </c>
      <c r="F25886" s="5">
        <v>45472</v>
      </c>
      <c r="G25886" s="5">
        <v>45478</v>
      </c>
      <c r="H25886">
        <f t="shared" si="808"/>
        <v>7</v>
      </c>
      <c r="I25886">
        <f t="shared" si="809"/>
        <v>6</v>
      </c>
    </row>
    <row r="25887" spans="1:9" x14ac:dyDescent="0.25">
      <c r="A25887" t="s">
        <v>6131</v>
      </c>
      <c r="B25887">
        <v>6219</v>
      </c>
      <c r="C25887" t="s">
        <v>39</v>
      </c>
      <c r="D25887" s="5">
        <v>45474</v>
      </c>
      <c r="E25887" t="s">
        <v>84</v>
      </c>
      <c r="F25887" s="5">
        <v>45474</v>
      </c>
      <c r="G25887" s="5">
        <v>45506</v>
      </c>
      <c r="H25887">
        <f t="shared" si="808"/>
        <v>8</v>
      </c>
      <c r="I25887">
        <f t="shared" si="809"/>
        <v>29</v>
      </c>
    </row>
    <row r="25888" spans="1:9" x14ac:dyDescent="0.25">
      <c r="A25888" t="s">
        <v>6132</v>
      </c>
      <c r="B25888">
        <v>6219</v>
      </c>
      <c r="C25888" t="s">
        <v>39</v>
      </c>
      <c r="D25888" s="5">
        <v>45474</v>
      </c>
      <c r="E25888" t="s">
        <v>67</v>
      </c>
      <c r="F25888" s="5">
        <v>45474</v>
      </c>
      <c r="G25888" s="5">
        <v>45491</v>
      </c>
      <c r="H25888">
        <f t="shared" si="808"/>
        <v>7</v>
      </c>
      <c r="I25888">
        <f t="shared" si="809"/>
        <v>16</v>
      </c>
    </row>
    <row r="25889" spans="1:9" x14ac:dyDescent="0.25">
      <c r="A25889" t="s">
        <v>6133</v>
      </c>
      <c r="B25889">
        <v>6219</v>
      </c>
      <c r="C25889" t="s">
        <v>39</v>
      </c>
      <c r="D25889" s="5">
        <v>45474</v>
      </c>
      <c r="E25889" t="s">
        <v>67</v>
      </c>
      <c r="F25889" s="5">
        <v>45474</v>
      </c>
      <c r="G25889" s="5">
        <v>45478</v>
      </c>
      <c r="H25889">
        <f t="shared" si="808"/>
        <v>7</v>
      </c>
      <c r="I25889">
        <f t="shared" si="809"/>
        <v>5</v>
      </c>
    </row>
    <row r="25890" spans="1:9" x14ac:dyDescent="0.25">
      <c r="A25890" t="s">
        <v>6134</v>
      </c>
      <c r="B25890">
        <v>6219</v>
      </c>
      <c r="C25890" t="s">
        <v>39</v>
      </c>
      <c r="D25890" s="5">
        <v>45474</v>
      </c>
      <c r="E25890" t="s">
        <v>82</v>
      </c>
      <c r="F25890" s="5">
        <v>45474</v>
      </c>
      <c r="G25890" s="5">
        <v>45506</v>
      </c>
      <c r="H25890">
        <f t="shared" si="808"/>
        <v>8</v>
      </c>
      <c r="I25890">
        <f t="shared" si="809"/>
        <v>29</v>
      </c>
    </row>
    <row r="25891" spans="1:9" x14ac:dyDescent="0.25">
      <c r="A25891" t="s">
        <v>6135</v>
      </c>
      <c r="B25891">
        <v>6219</v>
      </c>
      <c r="C25891" t="s">
        <v>39</v>
      </c>
      <c r="D25891" s="5">
        <v>45477</v>
      </c>
      <c r="E25891" t="s">
        <v>115</v>
      </c>
      <c r="F25891" s="5">
        <v>45477</v>
      </c>
      <c r="G25891" s="5">
        <v>45512</v>
      </c>
      <c r="H25891">
        <f t="shared" si="808"/>
        <v>8</v>
      </c>
      <c r="I25891">
        <f t="shared" si="809"/>
        <v>31</v>
      </c>
    </row>
    <row r="25892" spans="1:9" x14ac:dyDescent="0.25">
      <c r="A25892" t="s">
        <v>6136</v>
      </c>
      <c r="B25892">
        <v>6219</v>
      </c>
      <c r="C25892" t="s">
        <v>39</v>
      </c>
      <c r="D25892" s="5">
        <v>45474</v>
      </c>
      <c r="E25892" t="s">
        <v>50</v>
      </c>
      <c r="F25892" s="5">
        <v>45474</v>
      </c>
      <c r="G25892" s="5">
        <v>45506</v>
      </c>
      <c r="H25892">
        <f t="shared" si="808"/>
        <v>8</v>
      </c>
      <c r="I25892">
        <f t="shared" si="809"/>
        <v>29</v>
      </c>
    </row>
    <row r="25893" spans="1:9" x14ac:dyDescent="0.25">
      <c r="A25893" t="s">
        <v>6137</v>
      </c>
      <c r="B25893">
        <v>6219</v>
      </c>
      <c r="C25893" t="s">
        <v>39</v>
      </c>
      <c r="D25893" s="5">
        <v>45477</v>
      </c>
      <c r="E25893" t="s">
        <v>94</v>
      </c>
      <c r="F25893" s="5">
        <v>45477</v>
      </c>
      <c r="G25893" s="5">
        <v>45512</v>
      </c>
      <c r="H25893">
        <f t="shared" si="808"/>
        <v>8</v>
      </c>
      <c r="I25893">
        <f t="shared" si="809"/>
        <v>31</v>
      </c>
    </row>
    <row r="25894" spans="1:9" x14ac:dyDescent="0.25">
      <c r="A25894" t="s">
        <v>6138</v>
      </c>
      <c r="B25894">
        <v>6219</v>
      </c>
      <c r="C25894" t="s">
        <v>39</v>
      </c>
      <c r="D25894" s="5">
        <v>45475</v>
      </c>
      <c r="E25894" t="s">
        <v>104</v>
      </c>
      <c r="F25894" s="5">
        <v>45475</v>
      </c>
      <c r="G25894" s="5">
        <v>45506</v>
      </c>
      <c r="H25894">
        <f t="shared" si="808"/>
        <v>8</v>
      </c>
      <c r="I25894">
        <f t="shared" si="809"/>
        <v>28</v>
      </c>
    </row>
    <row r="25895" spans="1:9" x14ac:dyDescent="0.25">
      <c r="A25895" t="s">
        <v>6139</v>
      </c>
      <c r="B25895">
        <v>6219</v>
      </c>
      <c r="C25895" t="s">
        <v>39</v>
      </c>
      <c r="D25895" s="5">
        <v>45477</v>
      </c>
      <c r="E25895" t="s">
        <v>84</v>
      </c>
      <c r="F25895" s="5">
        <v>45477</v>
      </c>
      <c r="G25895" s="5">
        <v>45512</v>
      </c>
      <c r="H25895">
        <f t="shared" si="808"/>
        <v>8</v>
      </c>
      <c r="I25895">
        <f t="shared" si="809"/>
        <v>31</v>
      </c>
    </row>
    <row r="25896" spans="1:9" x14ac:dyDescent="0.25">
      <c r="A25896" t="s">
        <v>6140</v>
      </c>
      <c r="B25896">
        <v>6219</v>
      </c>
      <c r="C25896" t="s">
        <v>39</v>
      </c>
      <c r="D25896" s="5">
        <v>45477</v>
      </c>
      <c r="E25896" t="s">
        <v>50</v>
      </c>
      <c r="F25896" s="5">
        <v>45477</v>
      </c>
      <c r="G25896" s="5">
        <v>45512</v>
      </c>
      <c r="H25896">
        <f t="shared" si="808"/>
        <v>8</v>
      </c>
      <c r="I25896">
        <f t="shared" si="809"/>
        <v>31</v>
      </c>
    </row>
    <row r="25897" spans="1:9" x14ac:dyDescent="0.25">
      <c r="A25897" t="s">
        <v>6141</v>
      </c>
      <c r="B25897">
        <v>6219</v>
      </c>
      <c r="C25897" t="s">
        <v>39</v>
      </c>
      <c r="D25897" s="5">
        <v>45475</v>
      </c>
      <c r="E25897" t="s">
        <v>50</v>
      </c>
      <c r="F25897" s="5">
        <v>45475</v>
      </c>
      <c r="G25897" s="5">
        <v>45506</v>
      </c>
      <c r="H25897">
        <f t="shared" si="808"/>
        <v>8</v>
      </c>
      <c r="I25897">
        <f t="shared" si="809"/>
        <v>28</v>
      </c>
    </row>
    <row r="25898" spans="1:9" x14ac:dyDescent="0.25">
      <c r="A25898" t="s">
        <v>6142</v>
      </c>
      <c r="B25898">
        <v>6219</v>
      </c>
      <c r="C25898" t="s">
        <v>39</v>
      </c>
      <c r="D25898" s="5">
        <v>45477</v>
      </c>
      <c r="E25898" t="s">
        <v>149</v>
      </c>
      <c r="F25898" s="5">
        <v>45477</v>
      </c>
      <c r="G25898" s="5">
        <v>45512</v>
      </c>
      <c r="H25898">
        <f t="shared" si="808"/>
        <v>8</v>
      </c>
      <c r="I25898">
        <f t="shared" si="809"/>
        <v>31</v>
      </c>
    </row>
    <row r="25899" spans="1:9" x14ac:dyDescent="0.25">
      <c r="A25899" t="s">
        <v>6143</v>
      </c>
      <c r="B25899">
        <v>6219</v>
      </c>
      <c r="C25899" t="s">
        <v>39</v>
      </c>
      <c r="D25899" s="5">
        <v>45475</v>
      </c>
      <c r="E25899" t="s">
        <v>94</v>
      </c>
      <c r="F25899" s="5">
        <v>45475</v>
      </c>
      <c r="G25899" s="5">
        <v>45506</v>
      </c>
      <c r="H25899">
        <f t="shared" si="808"/>
        <v>8</v>
      </c>
      <c r="I25899">
        <f t="shared" si="809"/>
        <v>28</v>
      </c>
    </row>
    <row r="25900" spans="1:9" x14ac:dyDescent="0.25">
      <c r="A25900" t="s">
        <v>6144</v>
      </c>
      <c r="B25900">
        <v>6219</v>
      </c>
      <c r="C25900" t="s">
        <v>39</v>
      </c>
      <c r="D25900" s="5">
        <v>45477</v>
      </c>
      <c r="E25900" t="s">
        <v>67</v>
      </c>
      <c r="F25900" s="5">
        <v>45477</v>
      </c>
      <c r="G25900" s="5">
        <v>45512</v>
      </c>
      <c r="H25900">
        <f t="shared" si="808"/>
        <v>8</v>
      </c>
      <c r="I25900">
        <f t="shared" si="809"/>
        <v>31</v>
      </c>
    </row>
    <row r="25901" spans="1:9" x14ac:dyDescent="0.25">
      <c r="A25901" t="s">
        <v>6145</v>
      </c>
      <c r="B25901">
        <v>6219</v>
      </c>
      <c r="C25901" t="s">
        <v>39</v>
      </c>
      <c r="D25901" s="5">
        <v>45477</v>
      </c>
      <c r="E25901" t="s">
        <v>67</v>
      </c>
      <c r="F25901" s="5">
        <v>45477</v>
      </c>
      <c r="G25901" s="5">
        <v>45512</v>
      </c>
      <c r="H25901">
        <f t="shared" si="808"/>
        <v>8</v>
      </c>
      <c r="I25901">
        <f t="shared" si="809"/>
        <v>31</v>
      </c>
    </row>
    <row r="25902" spans="1:9" x14ac:dyDescent="0.25">
      <c r="A25902" t="s">
        <v>6146</v>
      </c>
      <c r="B25902">
        <v>6219</v>
      </c>
      <c r="C25902" t="s">
        <v>39</v>
      </c>
      <c r="D25902" s="5">
        <v>45481</v>
      </c>
      <c r="E25902" t="s">
        <v>67</v>
      </c>
      <c r="F25902" s="5">
        <v>45481</v>
      </c>
      <c r="G25902" s="5">
        <v>45512</v>
      </c>
      <c r="H25902">
        <f t="shared" si="808"/>
        <v>8</v>
      </c>
      <c r="I25902">
        <f t="shared" si="809"/>
        <v>28</v>
      </c>
    </row>
    <row r="25903" spans="1:9" x14ac:dyDescent="0.25">
      <c r="A25903" t="s">
        <v>6147</v>
      </c>
      <c r="B25903">
        <v>6219</v>
      </c>
      <c r="C25903" t="s">
        <v>39</v>
      </c>
      <c r="D25903" s="5">
        <v>45476</v>
      </c>
      <c r="E25903" t="s">
        <v>72</v>
      </c>
      <c r="F25903" s="5">
        <v>45476</v>
      </c>
      <c r="G25903" s="5">
        <v>45484</v>
      </c>
      <c r="H25903">
        <f t="shared" si="808"/>
        <v>7</v>
      </c>
      <c r="I25903">
        <f t="shared" si="809"/>
        <v>8</v>
      </c>
    </row>
    <row r="25904" spans="1:9" x14ac:dyDescent="0.25">
      <c r="A25904" t="s">
        <v>6148</v>
      </c>
      <c r="B25904">
        <v>6219</v>
      </c>
      <c r="C25904" t="s">
        <v>39</v>
      </c>
      <c r="D25904" s="5">
        <v>45479</v>
      </c>
      <c r="E25904" t="s">
        <v>58</v>
      </c>
      <c r="F25904" s="5">
        <v>45479</v>
      </c>
      <c r="G25904" s="5">
        <v>45492</v>
      </c>
      <c r="H25904">
        <f t="shared" si="808"/>
        <v>7</v>
      </c>
      <c r="I25904">
        <f t="shared" si="809"/>
        <v>12</v>
      </c>
    </row>
    <row r="25905" spans="1:9" x14ac:dyDescent="0.25">
      <c r="A25905" t="s">
        <v>6149</v>
      </c>
      <c r="B25905">
        <v>6219</v>
      </c>
      <c r="C25905" t="s">
        <v>39</v>
      </c>
      <c r="D25905" s="5">
        <v>45476</v>
      </c>
      <c r="E25905" t="s">
        <v>50</v>
      </c>
      <c r="F25905" s="5">
        <v>45476</v>
      </c>
      <c r="G25905" s="5">
        <v>45484</v>
      </c>
      <c r="H25905">
        <f t="shared" si="808"/>
        <v>7</v>
      </c>
      <c r="I25905">
        <f t="shared" si="809"/>
        <v>8</v>
      </c>
    </row>
    <row r="25906" spans="1:9" x14ac:dyDescent="0.25">
      <c r="A25906" t="s">
        <v>6150</v>
      </c>
      <c r="B25906">
        <v>6219</v>
      </c>
      <c r="C25906" t="s">
        <v>39</v>
      </c>
      <c r="D25906" s="5">
        <v>45476</v>
      </c>
      <c r="E25906" t="s">
        <v>115</v>
      </c>
      <c r="F25906" s="5">
        <v>45476</v>
      </c>
      <c r="G25906" s="5">
        <v>45478</v>
      </c>
      <c r="H25906">
        <f t="shared" si="808"/>
        <v>7</v>
      </c>
      <c r="I25906">
        <f t="shared" si="809"/>
        <v>3</v>
      </c>
    </row>
    <row r="25907" spans="1:9" x14ac:dyDescent="0.25">
      <c r="A25907" t="s">
        <v>6151</v>
      </c>
      <c r="B25907">
        <v>6219</v>
      </c>
      <c r="C25907" t="s">
        <v>39</v>
      </c>
      <c r="D25907" s="5">
        <v>45477</v>
      </c>
      <c r="E25907" t="s">
        <v>94</v>
      </c>
      <c r="F25907" s="5">
        <v>45477</v>
      </c>
      <c r="G25907" s="5">
        <v>45491</v>
      </c>
      <c r="H25907">
        <f t="shared" si="808"/>
        <v>7</v>
      </c>
      <c r="I25907">
        <f t="shared" si="809"/>
        <v>13</v>
      </c>
    </row>
    <row r="25908" spans="1:9" x14ac:dyDescent="0.25">
      <c r="A25908" t="s">
        <v>6152</v>
      </c>
      <c r="B25908">
        <v>6219</v>
      </c>
      <c r="C25908" t="s">
        <v>39</v>
      </c>
      <c r="D25908" s="5">
        <v>45477</v>
      </c>
      <c r="E25908" t="s">
        <v>76</v>
      </c>
      <c r="F25908" s="5">
        <v>45477</v>
      </c>
      <c r="G25908" s="5">
        <v>45484</v>
      </c>
      <c r="H25908">
        <f t="shared" si="808"/>
        <v>7</v>
      </c>
      <c r="I25908">
        <f t="shared" si="809"/>
        <v>7</v>
      </c>
    </row>
    <row r="25909" spans="1:9" x14ac:dyDescent="0.25">
      <c r="A25909" t="s">
        <v>6153</v>
      </c>
      <c r="B25909">
        <v>6219</v>
      </c>
      <c r="C25909" t="s">
        <v>39</v>
      </c>
      <c r="D25909" s="5">
        <v>45477</v>
      </c>
      <c r="E25909" t="s">
        <v>72</v>
      </c>
      <c r="F25909" s="5">
        <v>45477</v>
      </c>
      <c r="G25909" s="5">
        <v>45512</v>
      </c>
      <c r="H25909">
        <f t="shared" si="808"/>
        <v>8</v>
      </c>
      <c r="I25909">
        <f t="shared" si="809"/>
        <v>31</v>
      </c>
    </row>
    <row r="25910" spans="1:9" x14ac:dyDescent="0.25">
      <c r="A25910" t="s">
        <v>28680</v>
      </c>
      <c r="B25910">
        <v>6218</v>
      </c>
      <c r="C25910" t="s">
        <v>47</v>
      </c>
      <c r="D25910" s="5">
        <v>45477</v>
      </c>
      <c r="E25910" t="s">
        <v>52</v>
      </c>
      <c r="F25910" s="5">
        <v>45478</v>
      </c>
      <c r="G25910" s="5">
        <v>45596</v>
      </c>
      <c r="H25910">
        <f t="shared" si="808"/>
        <v>10</v>
      </c>
      <c r="I25910">
        <f t="shared" si="809"/>
        <v>102</v>
      </c>
    </row>
    <row r="25911" spans="1:9" x14ac:dyDescent="0.25">
      <c r="A25911" t="s">
        <v>6154</v>
      </c>
      <c r="B25911">
        <v>6219</v>
      </c>
      <c r="C25911" t="s">
        <v>39</v>
      </c>
      <c r="D25911" s="5">
        <v>45477</v>
      </c>
      <c r="E25911" t="s">
        <v>84</v>
      </c>
      <c r="F25911" s="5">
        <v>45477</v>
      </c>
      <c r="G25911" s="5">
        <v>45491</v>
      </c>
      <c r="H25911">
        <f t="shared" si="808"/>
        <v>7</v>
      </c>
      <c r="I25911">
        <f t="shared" si="809"/>
        <v>13</v>
      </c>
    </row>
    <row r="25912" spans="1:9" x14ac:dyDescent="0.25">
      <c r="A25912" t="s">
        <v>6155</v>
      </c>
      <c r="B25912">
        <v>6219</v>
      </c>
      <c r="C25912" t="s">
        <v>39</v>
      </c>
      <c r="D25912" s="5">
        <v>45477</v>
      </c>
      <c r="E25912" t="s">
        <v>94</v>
      </c>
      <c r="F25912" s="5">
        <v>45477</v>
      </c>
      <c r="G25912" s="5">
        <v>45491</v>
      </c>
      <c r="H25912">
        <f t="shared" si="808"/>
        <v>7</v>
      </c>
      <c r="I25912">
        <f t="shared" si="809"/>
        <v>13</v>
      </c>
    </row>
    <row r="25913" spans="1:9" x14ac:dyDescent="0.25">
      <c r="A25913" t="s">
        <v>6156</v>
      </c>
      <c r="B25913">
        <v>6219</v>
      </c>
      <c r="C25913" t="s">
        <v>39</v>
      </c>
      <c r="D25913" s="5">
        <v>45477</v>
      </c>
      <c r="E25913" t="s">
        <v>43</v>
      </c>
      <c r="F25913" s="5">
        <v>45477</v>
      </c>
      <c r="G25913" s="5">
        <v>45506</v>
      </c>
      <c r="H25913">
        <f t="shared" si="808"/>
        <v>8</v>
      </c>
      <c r="I25913">
        <f t="shared" si="809"/>
        <v>26</v>
      </c>
    </row>
    <row r="25914" spans="1:9" x14ac:dyDescent="0.25">
      <c r="A25914" t="s">
        <v>6157</v>
      </c>
      <c r="B25914">
        <v>6219</v>
      </c>
      <c r="C25914" t="s">
        <v>39</v>
      </c>
      <c r="D25914" s="5">
        <v>45477</v>
      </c>
      <c r="E25914" t="s">
        <v>40</v>
      </c>
      <c r="F25914" s="5">
        <v>45477</v>
      </c>
      <c r="G25914" s="5">
        <v>45512</v>
      </c>
      <c r="H25914">
        <f t="shared" si="808"/>
        <v>8</v>
      </c>
      <c r="I25914">
        <f t="shared" si="809"/>
        <v>31</v>
      </c>
    </row>
    <row r="25915" spans="1:9" x14ac:dyDescent="0.25">
      <c r="A25915" t="s">
        <v>6158</v>
      </c>
      <c r="B25915">
        <v>6219</v>
      </c>
      <c r="C25915" t="s">
        <v>39</v>
      </c>
      <c r="D25915" s="5">
        <v>45477</v>
      </c>
      <c r="E25915" t="s">
        <v>50</v>
      </c>
      <c r="F25915" s="5">
        <v>45477</v>
      </c>
      <c r="G25915" s="5">
        <v>45512</v>
      </c>
      <c r="H25915">
        <f t="shared" si="808"/>
        <v>8</v>
      </c>
      <c r="I25915">
        <f t="shared" si="809"/>
        <v>31</v>
      </c>
    </row>
    <row r="25916" spans="1:9" x14ac:dyDescent="0.25">
      <c r="A25916" t="s">
        <v>6159</v>
      </c>
      <c r="B25916">
        <v>6219</v>
      </c>
      <c r="C25916" t="s">
        <v>39</v>
      </c>
      <c r="D25916" s="5">
        <v>45477</v>
      </c>
      <c r="E25916" t="s">
        <v>55</v>
      </c>
      <c r="F25916" s="5">
        <v>45477</v>
      </c>
      <c r="G25916" s="5">
        <v>45512</v>
      </c>
      <c r="H25916">
        <f t="shared" si="808"/>
        <v>8</v>
      </c>
      <c r="I25916">
        <f t="shared" si="809"/>
        <v>31</v>
      </c>
    </row>
    <row r="25917" spans="1:9" x14ac:dyDescent="0.25">
      <c r="A25917" t="s">
        <v>6160</v>
      </c>
      <c r="B25917">
        <v>6219</v>
      </c>
      <c r="C25917" t="s">
        <v>39</v>
      </c>
      <c r="D25917" s="5">
        <v>45477</v>
      </c>
      <c r="E25917" t="s">
        <v>72</v>
      </c>
      <c r="F25917" s="5">
        <v>45477</v>
      </c>
      <c r="G25917" s="5">
        <v>45512</v>
      </c>
      <c r="H25917">
        <f t="shared" si="808"/>
        <v>8</v>
      </c>
      <c r="I25917">
        <f t="shared" si="809"/>
        <v>31</v>
      </c>
    </row>
    <row r="25918" spans="1:9" x14ac:dyDescent="0.25">
      <c r="A25918" t="s">
        <v>6161</v>
      </c>
      <c r="B25918">
        <v>6219</v>
      </c>
      <c r="C25918" t="s">
        <v>39</v>
      </c>
      <c r="D25918" s="5">
        <v>45477</v>
      </c>
      <c r="E25918" t="s">
        <v>45</v>
      </c>
      <c r="F25918" s="5">
        <v>45477</v>
      </c>
      <c r="G25918" s="5">
        <v>45512</v>
      </c>
      <c r="H25918">
        <f t="shared" si="808"/>
        <v>8</v>
      </c>
      <c r="I25918">
        <f t="shared" si="809"/>
        <v>31</v>
      </c>
    </row>
    <row r="25919" spans="1:9" x14ac:dyDescent="0.25">
      <c r="A25919" t="s">
        <v>6162</v>
      </c>
      <c r="B25919">
        <v>6219</v>
      </c>
      <c r="C25919" t="s">
        <v>39</v>
      </c>
      <c r="D25919" s="5">
        <v>45477</v>
      </c>
      <c r="E25919" t="s">
        <v>50</v>
      </c>
      <c r="F25919" s="5">
        <v>45477</v>
      </c>
      <c r="G25919" s="5">
        <v>45512</v>
      </c>
      <c r="H25919">
        <f t="shared" si="808"/>
        <v>8</v>
      </c>
      <c r="I25919">
        <f t="shared" si="809"/>
        <v>31</v>
      </c>
    </row>
    <row r="25920" spans="1:9" x14ac:dyDescent="0.25">
      <c r="A25920" t="s">
        <v>6163</v>
      </c>
      <c r="B25920">
        <v>6219</v>
      </c>
      <c r="C25920" t="s">
        <v>39</v>
      </c>
      <c r="D25920" s="5">
        <v>45477</v>
      </c>
      <c r="E25920" t="s">
        <v>50</v>
      </c>
      <c r="F25920" s="5">
        <v>45477</v>
      </c>
      <c r="G25920" s="5">
        <v>45512</v>
      </c>
      <c r="H25920">
        <f t="shared" si="808"/>
        <v>8</v>
      </c>
      <c r="I25920">
        <f t="shared" si="809"/>
        <v>31</v>
      </c>
    </row>
    <row r="25921" spans="1:9" x14ac:dyDescent="0.25">
      <c r="A25921" t="s">
        <v>6164</v>
      </c>
      <c r="B25921">
        <v>6219</v>
      </c>
      <c r="C25921" t="s">
        <v>39</v>
      </c>
      <c r="D25921" s="5">
        <v>45478</v>
      </c>
      <c r="E25921" t="s">
        <v>43</v>
      </c>
      <c r="F25921" s="5">
        <v>45478</v>
      </c>
      <c r="G25921" s="5">
        <v>45512</v>
      </c>
      <c r="H25921">
        <f t="shared" si="808"/>
        <v>8</v>
      </c>
      <c r="I25921">
        <f t="shared" si="809"/>
        <v>30</v>
      </c>
    </row>
    <row r="25922" spans="1:9" x14ac:dyDescent="0.25">
      <c r="A25922" t="s">
        <v>6165</v>
      </c>
      <c r="B25922">
        <v>6219</v>
      </c>
      <c r="C25922" t="s">
        <v>39</v>
      </c>
      <c r="D25922" s="5">
        <v>45478</v>
      </c>
      <c r="E25922" t="s">
        <v>94</v>
      </c>
      <c r="F25922" s="5">
        <v>45478</v>
      </c>
      <c r="G25922" s="5">
        <v>45512</v>
      </c>
      <c r="H25922">
        <f t="shared" si="808"/>
        <v>8</v>
      </c>
      <c r="I25922">
        <f t="shared" si="809"/>
        <v>30</v>
      </c>
    </row>
    <row r="25923" spans="1:9" x14ac:dyDescent="0.25">
      <c r="A25923" t="s">
        <v>6166</v>
      </c>
      <c r="B25923">
        <v>6219</v>
      </c>
      <c r="C25923" t="s">
        <v>39</v>
      </c>
      <c r="D25923" s="5">
        <v>45478</v>
      </c>
      <c r="E25923" t="s">
        <v>76</v>
      </c>
      <c r="F25923" s="5">
        <v>45478</v>
      </c>
      <c r="G25923" s="5">
        <v>45512</v>
      </c>
      <c r="H25923">
        <f t="shared" ref="H25923:H25986" si="810">MONTH(G25923)</f>
        <v>8</v>
      </c>
      <c r="I25923">
        <f t="shared" ref="I25923:I25986" si="811">NETWORKDAYS.INTL(F25923,G25923,11)</f>
        <v>30</v>
      </c>
    </row>
    <row r="25924" spans="1:9" x14ac:dyDescent="0.25">
      <c r="A25924" t="s">
        <v>6167</v>
      </c>
      <c r="B25924">
        <v>6219</v>
      </c>
      <c r="C25924" t="s">
        <v>39</v>
      </c>
      <c r="D25924" s="5">
        <v>45478</v>
      </c>
      <c r="E25924" t="s">
        <v>67</v>
      </c>
      <c r="F25924" s="5">
        <v>45478</v>
      </c>
      <c r="G25924" s="5">
        <v>45492</v>
      </c>
      <c r="H25924">
        <f t="shared" si="810"/>
        <v>7</v>
      </c>
      <c r="I25924">
        <f t="shared" si="811"/>
        <v>13</v>
      </c>
    </row>
    <row r="25925" spans="1:9" x14ac:dyDescent="0.25">
      <c r="A25925" t="s">
        <v>6168</v>
      </c>
      <c r="B25925">
        <v>6219</v>
      </c>
      <c r="C25925" t="s">
        <v>39</v>
      </c>
      <c r="D25925" s="5">
        <v>45478</v>
      </c>
      <c r="E25925" t="s">
        <v>67</v>
      </c>
      <c r="F25925" s="5">
        <v>45478</v>
      </c>
      <c r="G25925" s="5">
        <v>45512</v>
      </c>
      <c r="H25925">
        <f t="shared" si="810"/>
        <v>8</v>
      </c>
      <c r="I25925">
        <f t="shared" si="811"/>
        <v>30</v>
      </c>
    </row>
    <row r="25926" spans="1:9" x14ac:dyDescent="0.25">
      <c r="A25926" t="s">
        <v>6169</v>
      </c>
      <c r="B25926">
        <v>6219</v>
      </c>
      <c r="C25926" t="s">
        <v>39</v>
      </c>
      <c r="D25926" s="5">
        <v>45478</v>
      </c>
      <c r="E25926" t="s">
        <v>115</v>
      </c>
      <c r="F25926" s="5">
        <v>45478</v>
      </c>
      <c r="G25926" s="5">
        <v>45512</v>
      </c>
      <c r="H25926">
        <f t="shared" si="810"/>
        <v>8</v>
      </c>
      <c r="I25926">
        <f t="shared" si="811"/>
        <v>30</v>
      </c>
    </row>
    <row r="25927" spans="1:9" x14ac:dyDescent="0.25">
      <c r="A25927" t="s">
        <v>6170</v>
      </c>
      <c r="B25927">
        <v>6219</v>
      </c>
      <c r="C25927" t="s">
        <v>39</v>
      </c>
      <c r="D25927" s="5">
        <v>45478</v>
      </c>
      <c r="E25927" t="s">
        <v>69</v>
      </c>
      <c r="F25927" s="5">
        <v>45478</v>
      </c>
      <c r="G25927" s="5">
        <v>45512</v>
      </c>
      <c r="H25927">
        <f t="shared" si="810"/>
        <v>8</v>
      </c>
      <c r="I25927">
        <f t="shared" si="811"/>
        <v>30</v>
      </c>
    </row>
    <row r="25928" spans="1:9" x14ac:dyDescent="0.25">
      <c r="A25928" t="s">
        <v>6171</v>
      </c>
      <c r="B25928">
        <v>6219</v>
      </c>
      <c r="C25928" t="s">
        <v>39</v>
      </c>
      <c r="D25928" s="5">
        <v>45478</v>
      </c>
      <c r="E25928" t="s">
        <v>82</v>
      </c>
      <c r="F25928" s="5">
        <v>45478</v>
      </c>
      <c r="G25928" s="5">
        <v>45512</v>
      </c>
      <c r="H25928">
        <f t="shared" si="810"/>
        <v>8</v>
      </c>
      <c r="I25928">
        <f t="shared" si="811"/>
        <v>30</v>
      </c>
    </row>
    <row r="25929" spans="1:9" x14ac:dyDescent="0.25">
      <c r="A25929" t="s">
        <v>6172</v>
      </c>
      <c r="B25929">
        <v>6219</v>
      </c>
      <c r="C25929" t="s">
        <v>39</v>
      </c>
      <c r="D25929" s="5">
        <v>45478</v>
      </c>
      <c r="E25929" t="s">
        <v>72</v>
      </c>
      <c r="F25929" s="5">
        <v>45478</v>
      </c>
      <c r="G25929" s="5">
        <v>45512</v>
      </c>
      <c r="H25929">
        <f t="shared" si="810"/>
        <v>8</v>
      </c>
      <c r="I25929">
        <f t="shared" si="811"/>
        <v>30</v>
      </c>
    </row>
    <row r="25930" spans="1:9" x14ac:dyDescent="0.25">
      <c r="A25930" t="s">
        <v>6173</v>
      </c>
      <c r="B25930">
        <v>6219</v>
      </c>
      <c r="C25930" t="s">
        <v>39</v>
      </c>
      <c r="D25930" s="5">
        <v>45478</v>
      </c>
      <c r="E25930" t="s">
        <v>104</v>
      </c>
      <c r="F25930" s="5">
        <v>45478</v>
      </c>
      <c r="G25930" s="5">
        <v>45512</v>
      </c>
      <c r="H25930">
        <f t="shared" si="810"/>
        <v>8</v>
      </c>
      <c r="I25930">
        <f t="shared" si="811"/>
        <v>30</v>
      </c>
    </row>
    <row r="25931" spans="1:9" x14ac:dyDescent="0.25">
      <c r="A25931" t="s">
        <v>6174</v>
      </c>
      <c r="B25931">
        <v>6219</v>
      </c>
      <c r="C25931" t="s">
        <v>39</v>
      </c>
      <c r="D25931" s="5">
        <v>45478</v>
      </c>
      <c r="E25931" t="s">
        <v>72</v>
      </c>
      <c r="F25931" s="5">
        <v>45478</v>
      </c>
      <c r="G25931" s="5">
        <v>45512</v>
      </c>
      <c r="H25931">
        <f t="shared" si="810"/>
        <v>8</v>
      </c>
      <c r="I25931">
        <f t="shared" si="811"/>
        <v>30</v>
      </c>
    </row>
    <row r="25932" spans="1:9" x14ac:dyDescent="0.25">
      <c r="A25932" t="s">
        <v>6175</v>
      </c>
      <c r="B25932">
        <v>6219</v>
      </c>
      <c r="C25932" t="s">
        <v>39</v>
      </c>
      <c r="D25932" s="5">
        <v>45478</v>
      </c>
      <c r="E25932" t="s">
        <v>82</v>
      </c>
      <c r="F25932" s="5">
        <v>45478</v>
      </c>
      <c r="G25932" s="5">
        <v>45512</v>
      </c>
      <c r="H25932">
        <f t="shared" si="810"/>
        <v>8</v>
      </c>
      <c r="I25932">
        <f t="shared" si="811"/>
        <v>30</v>
      </c>
    </row>
    <row r="25933" spans="1:9" x14ac:dyDescent="0.25">
      <c r="A25933" t="s">
        <v>6176</v>
      </c>
      <c r="B25933">
        <v>6219</v>
      </c>
      <c r="C25933" t="s">
        <v>39</v>
      </c>
      <c r="D25933" s="5">
        <v>45479</v>
      </c>
      <c r="E25933" t="s">
        <v>55</v>
      </c>
      <c r="F25933" s="5">
        <v>45479</v>
      </c>
      <c r="G25933" s="5">
        <v>45512</v>
      </c>
      <c r="H25933">
        <f t="shared" si="810"/>
        <v>8</v>
      </c>
      <c r="I25933">
        <f t="shared" si="811"/>
        <v>29</v>
      </c>
    </row>
    <row r="25934" spans="1:9" x14ac:dyDescent="0.25">
      <c r="A25934" t="s">
        <v>6177</v>
      </c>
      <c r="B25934">
        <v>6219</v>
      </c>
      <c r="C25934" t="s">
        <v>39</v>
      </c>
      <c r="D25934" s="5">
        <v>45479</v>
      </c>
      <c r="E25934" t="s">
        <v>90</v>
      </c>
      <c r="F25934" s="5">
        <v>45479</v>
      </c>
      <c r="G25934" s="5">
        <v>45512</v>
      </c>
      <c r="H25934">
        <f t="shared" si="810"/>
        <v>8</v>
      </c>
      <c r="I25934">
        <f t="shared" si="811"/>
        <v>29</v>
      </c>
    </row>
    <row r="25935" spans="1:9" x14ac:dyDescent="0.25">
      <c r="A25935" t="s">
        <v>6178</v>
      </c>
      <c r="B25935">
        <v>6219</v>
      </c>
      <c r="C25935" t="s">
        <v>39</v>
      </c>
      <c r="D25935" s="5">
        <v>45488</v>
      </c>
      <c r="E25935" t="s">
        <v>67</v>
      </c>
      <c r="F25935" s="5">
        <v>45488</v>
      </c>
      <c r="G25935" s="5">
        <v>45499</v>
      </c>
      <c r="H25935">
        <f t="shared" si="810"/>
        <v>7</v>
      </c>
      <c r="I25935">
        <f t="shared" si="811"/>
        <v>11</v>
      </c>
    </row>
    <row r="25936" spans="1:9" x14ac:dyDescent="0.25">
      <c r="A25936" t="s">
        <v>6179</v>
      </c>
      <c r="B25936">
        <v>6219</v>
      </c>
      <c r="C25936" t="s">
        <v>39</v>
      </c>
      <c r="D25936" s="5">
        <v>45479</v>
      </c>
      <c r="E25936" t="s">
        <v>115</v>
      </c>
      <c r="F25936" s="5">
        <v>45480</v>
      </c>
      <c r="G25936" s="5">
        <v>45512</v>
      </c>
      <c r="H25936">
        <f t="shared" si="810"/>
        <v>8</v>
      </c>
      <c r="I25936">
        <f t="shared" si="811"/>
        <v>28</v>
      </c>
    </row>
    <row r="25937" spans="1:9" x14ac:dyDescent="0.25">
      <c r="A25937" t="s">
        <v>6180</v>
      </c>
      <c r="B25937">
        <v>6219</v>
      </c>
      <c r="C25937" t="s">
        <v>39</v>
      </c>
      <c r="D25937" s="5">
        <v>45481</v>
      </c>
      <c r="E25937" t="s">
        <v>45</v>
      </c>
      <c r="F25937" s="5">
        <v>45481</v>
      </c>
      <c r="G25937" s="5">
        <v>45512</v>
      </c>
      <c r="H25937">
        <f t="shared" si="810"/>
        <v>8</v>
      </c>
      <c r="I25937">
        <f t="shared" si="811"/>
        <v>28</v>
      </c>
    </row>
    <row r="25938" spans="1:9" x14ac:dyDescent="0.25">
      <c r="A25938" t="s">
        <v>6181</v>
      </c>
      <c r="B25938">
        <v>6219</v>
      </c>
      <c r="C25938" t="s">
        <v>39</v>
      </c>
      <c r="D25938" s="5">
        <v>45481</v>
      </c>
      <c r="E25938" t="s">
        <v>45</v>
      </c>
      <c r="F25938" s="5">
        <v>45481</v>
      </c>
      <c r="G25938" s="5">
        <v>45492</v>
      </c>
      <c r="H25938">
        <f t="shared" si="810"/>
        <v>7</v>
      </c>
      <c r="I25938">
        <f t="shared" si="811"/>
        <v>11</v>
      </c>
    </row>
    <row r="25939" spans="1:9" x14ac:dyDescent="0.25">
      <c r="A25939" t="s">
        <v>6182</v>
      </c>
      <c r="B25939">
        <v>6219</v>
      </c>
      <c r="C25939" t="s">
        <v>39</v>
      </c>
      <c r="D25939" s="5">
        <v>45481</v>
      </c>
      <c r="E25939" t="s">
        <v>45</v>
      </c>
      <c r="F25939" s="5">
        <v>45482</v>
      </c>
      <c r="G25939" s="5">
        <v>45491</v>
      </c>
      <c r="H25939">
        <f t="shared" si="810"/>
        <v>7</v>
      </c>
      <c r="I25939">
        <f t="shared" si="811"/>
        <v>9</v>
      </c>
    </row>
    <row r="25940" spans="1:9" x14ac:dyDescent="0.25">
      <c r="A25940" t="s">
        <v>6183</v>
      </c>
      <c r="B25940">
        <v>6219</v>
      </c>
      <c r="C25940" t="s">
        <v>39</v>
      </c>
      <c r="D25940" s="5">
        <v>45481</v>
      </c>
      <c r="E25940" t="s">
        <v>82</v>
      </c>
      <c r="F25940" s="5">
        <v>45482</v>
      </c>
      <c r="G25940" s="5">
        <v>45512</v>
      </c>
      <c r="H25940">
        <f t="shared" si="810"/>
        <v>8</v>
      </c>
      <c r="I25940">
        <f t="shared" si="811"/>
        <v>27</v>
      </c>
    </row>
    <row r="25941" spans="1:9" x14ac:dyDescent="0.25">
      <c r="A25941" t="s">
        <v>6184</v>
      </c>
      <c r="B25941">
        <v>6219</v>
      </c>
      <c r="C25941" t="s">
        <v>39</v>
      </c>
      <c r="D25941" s="5">
        <v>45482</v>
      </c>
      <c r="E25941" t="s">
        <v>84</v>
      </c>
      <c r="F25941" s="5">
        <v>45483</v>
      </c>
      <c r="G25941" s="5">
        <v>45492</v>
      </c>
      <c r="H25941">
        <f t="shared" si="810"/>
        <v>7</v>
      </c>
      <c r="I25941">
        <f t="shared" si="811"/>
        <v>9</v>
      </c>
    </row>
    <row r="25942" spans="1:9" x14ac:dyDescent="0.25">
      <c r="A25942" t="s">
        <v>6185</v>
      </c>
      <c r="B25942">
        <v>6219</v>
      </c>
      <c r="C25942" t="s">
        <v>39</v>
      </c>
      <c r="D25942" s="5">
        <v>45482</v>
      </c>
      <c r="E25942" t="s">
        <v>40</v>
      </c>
      <c r="F25942" s="5">
        <v>45483</v>
      </c>
      <c r="G25942" s="5">
        <v>45499</v>
      </c>
      <c r="H25942">
        <f t="shared" si="810"/>
        <v>7</v>
      </c>
      <c r="I25942">
        <f t="shared" si="811"/>
        <v>15</v>
      </c>
    </row>
    <row r="25943" spans="1:9" x14ac:dyDescent="0.25">
      <c r="A25943" t="s">
        <v>6186</v>
      </c>
      <c r="B25943">
        <v>6219</v>
      </c>
      <c r="C25943" t="s">
        <v>39</v>
      </c>
      <c r="D25943" s="5">
        <v>45482</v>
      </c>
      <c r="E25943" t="s">
        <v>48</v>
      </c>
      <c r="F25943" s="5">
        <v>45483</v>
      </c>
      <c r="G25943" s="5">
        <v>45512</v>
      </c>
      <c r="H25943">
        <f t="shared" si="810"/>
        <v>8</v>
      </c>
      <c r="I25943">
        <f t="shared" si="811"/>
        <v>26</v>
      </c>
    </row>
    <row r="25944" spans="1:9" x14ac:dyDescent="0.25">
      <c r="A25944" t="s">
        <v>6187</v>
      </c>
      <c r="B25944">
        <v>6219</v>
      </c>
      <c r="C25944" t="s">
        <v>39</v>
      </c>
      <c r="D25944" s="5">
        <v>45485</v>
      </c>
      <c r="E25944" t="s">
        <v>72</v>
      </c>
      <c r="F25944" s="5">
        <v>45486</v>
      </c>
      <c r="G25944" s="5">
        <v>45491</v>
      </c>
      <c r="H25944">
        <f t="shared" si="810"/>
        <v>7</v>
      </c>
      <c r="I25944">
        <f t="shared" si="811"/>
        <v>5</v>
      </c>
    </row>
    <row r="25945" spans="1:9" x14ac:dyDescent="0.25">
      <c r="A25945" t="s">
        <v>6188</v>
      </c>
      <c r="B25945">
        <v>6219</v>
      </c>
      <c r="C25945" t="s">
        <v>39</v>
      </c>
      <c r="D25945" s="5">
        <v>45485</v>
      </c>
      <c r="E25945" t="s">
        <v>50</v>
      </c>
      <c r="F25945" s="5">
        <v>45486</v>
      </c>
      <c r="G25945" s="5">
        <v>45498</v>
      </c>
      <c r="H25945">
        <f t="shared" si="810"/>
        <v>7</v>
      </c>
      <c r="I25945">
        <f t="shared" si="811"/>
        <v>11</v>
      </c>
    </row>
    <row r="25946" spans="1:9" x14ac:dyDescent="0.25">
      <c r="A25946" t="s">
        <v>6189</v>
      </c>
      <c r="B25946">
        <v>6219</v>
      </c>
      <c r="C25946" t="s">
        <v>39</v>
      </c>
      <c r="D25946" s="5">
        <v>45486</v>
      </c>
      <c r="E25946" t="s">
        <v>50</v>
      </c>
      <c r="F25946" s="5">
        <v>45487</v>
      </c>
      <c r="G25946" s="5">
        <v>45492</v>
      </c>
      <c r="H25946">
        <f t="shared" si="810"/>
        <v>7</v>
      </c>
      <c r="I25946">
        <f t="shared" si="811"/>
        <v>5</v>
      </c>
    </row>
    <row r="25947" spans="1:9" x14ac:dyDescent="0.25">
      <c r="A25947" t="s">
        <v>6190</v>
      </c>
      <c r="B25947">
        <v>29132</v>
      </c>
      <c r="C25947" t="s">
        <v>3842</v>
      </c>
      <c r="D25947" s="5">
        <v>45486</v>
      </c>
      <c r="E25947" t="s">
        <v>3843</v>
      </c>
      <c r="F25947" s="5">
        <v>45486</v>
      </c>
      <c r="G25947" s="5">
        <v>45492</v>
      </c>
      <c r="H25947">
        <f t="shared" si="810"/>
        <v>7</v>
      </c>
      <c r="I25947">
        <f t="shared" si="811"/>
        <v>6</v>
      </c>
    </row>
    <row r="25948" spans="1:9" x14ac:dyDescent="0.25">
      <c r="A25948" t="s">
        <v>31981</v>
      </c>
      <c r="B25948">
        <v>6219</v>
      </c>
      <c r="C25948" t="s">
        <v>39</v>
      </c>
      <c r="D25948" s="5">
        <v>45488</v>
      </c>
      <c r="E25948" t="s">
        <v>76</v>
      </c>
      <c r="F25948" s="5">
        <v>45489</v>
      </c>
      <c r="G25948" s="5">
        <v>45603</v>
      </c>
      <c r="H25948">
        <f t="shared" si="810"/>
        <v>11</v>
      </c>
      <c r="I25948">
        <f t="shared" si="811"/>
        <v>99</v>
      </c>
    </row>
    <row r="25949" spans="1:9" x14ac:dyDescent="0.25">
      <c r="A25949" t="s">
        <v>6191</v>
      </c>
      <c r="B25949">
        <v>6219</v>
      </c>
      <c r="C25949" t="s">
        <v>39</v>
      </c>
      <c r="D25949" s="5">
        <v>45489</v>
      </c>
      <c r="E25949" t="s">
        <v>90</v>
      </c>
      <c r="F25949" s="5">
        <v>45489</v>
      </c>
      <c r="G25949" s="5">
        <v>45499</v>
      </c>
      <c r="H25949">
        <f t="shared" si="810"/>
        <v>7</v>
      </c>
      <c r="I25949">
        <f t="shared" si="811"/>
        <v>10</v>
      </c>
    </row>
    <row r="25950" spans="1:9" x14ac:dyDescent="0.25">
      <c r="A25950" t="s">
        <v>6192</v>
      </c>
      <c r="B25950">
        <v>6219</v>
      </c>
      <c r="C25950" t="s">
        <v>39</v>
      </c>
      <c r="D25950" s="5">
        <v>45490</v>
      </c>
      <c r="E25950" t="s">
        <v>43</v>
      </c>
      <c r="F25950" s="5">
        <v>45490</v>
      </c>
      <c r="G25950" s="5">
        <v>45512</v>
      </c>
      <c r="H25950">
        <f t="shared" si="810"/>
        <v>8</v>
      </c>
      <c r="I25950">
        <f t="shared" si="811"/>
        <v>20</v>
      </c>
    </row>
    <row r="25951" spans="1:9" x14ac:dyDescent="0.25">
      <c r="A25951" t="s">
        <v>6193</v>
      </c>
      <c r="B25951">
        <v>6219</v>
      </c>
      <c r="C25951" t="s">
        <v>39</v>
      </c>
      <c r="D25951" s="5">
        <v>45490</v>
      </c>
      <c r="E25951" t="s">
        <v>67</v>
      </c>
      <c r="F25951" s="5">
        <v>45491</v>
      </c>
      <c r="G25951" s="5">
        <v>45499</v>
      </c>
      <c r="H25951">
        <f t="shared" si="810"/>
        <v>7</v>
      </c>
      <c r="I25951">
        <f t="shared" si="811"/>
        <v>8</v>
      </c>
    </row>
    <row r="25952" spans="1:9" x14ac:dyDescent="0.25">
      <c r="A25952" t="s">
        <v>6194</v>
      </c>
      <c r="B25952">
        <v>6219</v>
      </c>
      <c r="C25952" t="s">
        <v>39</v>
      </c>
      <c r="D25952" s="5">
        <v>45490</v>
      </c>
      <c r="E25952" t="s">
        <v>90</v>
      </c>
      <c r="F25952" s="5">
        <v>45490</v>
      </c>
      <c r="G25952" s="5">
        <v>45506</v>
      </c>
      <c r="H25952">
        <f t="shared" si="810"/>
        <v>8</v>
      </c>
      <c r="I25952">
        <f t="shared" si="811"/>
        <v>15</v>
      </c>
    </row>
    <row r="25953" spans="1:9" x14ac:dyDescent="0.25">
      <c r="A25953" t="s">
        <v>28681</v>
      </c>
      <c r="B25953">
        <v>29132</v>
      </c>
      <c r="C25953" t="s">
        <v>3842</v>
      </c>
      <c r="D25953" s="5">
        <v>45491</v>
      </c>
      <c r="E25953" t="s">
        <v>58</v>
      </c>
      <c r="F25953" s="5">
        <v>45505</v>
      </c>
      <c r="G25953" s="5">
        <v>45575</v>
      </c>
      <c r="H25953">
        <f t="shared" si="810"/>
        <v>10</v>
      </c>
      <c r="I25953">
        <f t="shared" si="811"/>
        <v>61</v>
      </c>
    </row>
    <row r="25954" spans="1:9" x14ac:dyDescent="0.25">
      <c r="A25954" t="s">
        <v>28682</v>
      </c>
      <c r="B25954">
        <v>6219</v>
      </c>
      <c r="C25954" t="s">
        <v>39</v>
      </c>
      <c r="D25954" s="5">
        <v>45492</v>
      </c>
      <c r="E25954" t="s">
        <v>104</v>
      </c>
      <c r="F25954" s="5">
        <v>45492</v>
      </c>
      <c r="G25954" s="5">
        <v>45527</v>
      </c>
      <c r="H25954">
        <f t="shared" si="810"/>
        <v>8</v>
      </c>
      <c r="I25954">
        <f t="shared" si="811"/>
        <v>31</v>
      </c>
    </row>
    <row r="25955" spans="1:9" x14ac:dyDescent="0.25">
      <c r="A25955" t="s">
        <v>6195</v>
      </c>
      <c r="B25955">
        <v>6219</v>
      </c>
      <c r="C25955" t="s">
        <v>39</v>
      </c>
      <c r="D25955" s="5">
        <v>45497</v>
      </c>
      <c r="E25955" t="s">
        <v>67</v>
      </c>
      <c r="F25955" s="5">
        <v>45497</v>
      </c>
      <c r="G25955" s="5">
        <v>45504</v>
      </c>
      <c r="H25955">
        <f t="shared" si="810"/>
        <v>7</v>
      </c>
      <c r="I25955">
        <f t="shared" si="811"/>
        <v>7</v>
      </c>
    </row>
    <row r="25956" spans="1:9" x14ac:dyDescent="0.25">
      <c r="A25956" t="s">
        <v>28683</v>
      </c>
      <c r="B25956">
        <v>6219</v>
      </c>
      <c r="C25956" t="s">
        <v>39</v>
      </c>
      <c r="D25956" s="5">
        <v>45493</v>
      </c>
      <c r="E25956" t="s">
        <v>50</v>
      </c>
      <c r="F25956" s="5">
        <v>45493</v>
      </c>
      <c r="G25956" s="5">
        <v>45527</v>
      </c>
      <c r="H25956">
        <f t="shared" si="810"/>
        <v>8</v>
      </c>
      <c r="I25956">
        <f t="shared" si="811"/>
        <v>30</v>
      </c>
    </row>
    <row r="25957" spans="1:9" x14ac:dyDescent="0.25">
      <c r="A25957" t="s">
        <v>6196</v>
      </c>
      <c r="B25957">
        <v>6218</v>
      </c>
      <c r="C25957" t="s">
        <v>47</v>
      </c>
      <c r="D25957" s="5">
        <v>45493</v>
      </c>
      <c r="E25957" t="s">
        <v>976</v>
      </c>
      <c r="F25957" s="5">
        <v>45495</v>
      </c>
      <c r="G25957" s="5">
        <v>45504</v>
      </c>
      <c r="H25957">
        <f t="shared" si="810"/>
        <v>7</v>
      </c>
      <c r="I25957">
        <f t="shared" si="811"/>
        <v>9</v>
      </c>
    </row>
    <row r="25958" spans="1:9" x14ac:dyDescent="0.25">
      <c r="A25958" t="s">
        <v>28684</v>
      </c>
      <c r="B25958">
        <v>6218</v>
      </c>
      <c r="C25958" t="s">
        <v>47</v>
      </c>
      <c r="D25958" s="5">
        <v>45493</v>
      </c>
      <c r="E25958" t="s">
        <v>1042</v>
      </c>
      <c r="F25958" s="5">
        <v>45509</v>
      </c>
      <c r="G25958" s="5">
        <v>45524</v>
      </c>
      <c r="H25958">
        <f t="shared" si="810"/>
        <v>8</v>
      </c>
      <c r="I25958">
        <f t="shared" si="811"/>
        <v>14</v>
      </c>
    </row>
    <row r="25959" spans="1:9" x14ac:dyDescent="0.25">
      <c r="A25959" t="s">
        <v>6197</v>
      </c>
      <c r="B25959">
        <v>6219</v>
      </c>
      <c r="C25959" t="s">
        <v>39</v>
      </c>
      <c r="D25959" s="5">
        <v>45493</v>
      </c>
      <c r="E25959" t="s">
        <v>104</v>
      </c>
      <c r="F25959" s="5">
        <v>45493</v>
      </c>
      <c r="G25959" s="5">
        <v>45506</v>
      </c>
      <c r="H25959">
        <f t="shared" si="810"/>
        <v>8</v>
      </c>
      <c r="I25959">
        <f t="shared" si="811"/>
        <v>12</v>
      </c>
    </row>
    <row r="25960" spans="1:9" x14ac:dyDescent="0.25">
      <c r="A25960" t="s">
        <v>28685</v>
      </c>
      <c r="B25960">
        <v>6219</v>
      </c>
      <c r="C25960" t="s">
        <v>39</v>
      </c>
      <c r="D25960" s="5">
        <v>45495</v>
      </c>
      <c r="E25960" t="s">
        <v>104</v>
      </c>
      <c r="F25960" s="5">
        <v>45495</v>
      </c>
      <c r="G25960" s="5">
        <v>45527</v>
      </c>
      <c r="H25960">
        <f t="shared" si="810"/>
        <v>8</v>
      </c>
      <c r="I25960">
        <f t="shared" si="811"/>
        <v>29</v>
      </c>
    </row>
    <row r="25961" spans="1:9" x14ac:dyDescent="0.25">
      <c r="A25961" t="s">
        <v>6198</v>
      </c>
      <c r="B25961">
        <v>29132</v>
      </c>
      <c r="C25961" t="s">
        <v>3842</v>
      </c>
      <c r="D25961" s="5">
        <v>45497</v>
      </c>
      <c r="E25961" t="s">
        <v>58</v>
      </c>
      <c r="F25961" s="5">
        <v>45503</v>
      </c>
      <c r="G25961" s="5">
        <v>45513</v>
      </c>
      <c r="H25961">
        <f t="shared" si="810"/>
        <v>8</v>
      </c>
      <c r="I25961">
        <f t="shared" si="811"/>
        <v>10</v>
      </c>
    </row>
    <row r="25962" spans="1:9" x14ac:dyDescent="0.25">
      <c r="A25962" t="s">
        <v>28686</v>
      </c>
      <c r="B25962">
        <v>6219</v>
      </c>
      <c r="C25962" t="s">
        <v>39</v>
      </c>
      <c r="D25962" s="5">
        <v>45497</v>
      </c>
      <c r="E25962" t="s">
        <v>115</v>
      </c>
      <c r="F25962" s="5">
        <v>45497</v>
      </c>
      <c r="G25962" s="5">
        <v>45531</v>
      </c>
      <c r="H25962">
        <f t="shared" si="810"/>
        <v>8</v>
      </c>
      <c r="I25962">
        <f t="shared" si="811"/>
        <v>30</v>
      </c>
    </row>
    <row r="25963" spans="1:9" x14ac:dyDescent="0.25">
      <c r="A25963" t="s">
        <v>28687</v>
      </c>
      <c r="B25963">
        <v>6219</v>
      </c>
      <c r="C25963" t="s">
        <v>39</v>
      </c>
      <c r="D25963" s="5">
        <v>45497</v>
      </c>
      <c r="E25963" t="s">
        <v>104</v>
      </c>
      <c r="F25963" s="5">
        <v>45498</v>
      </c>
      <c r="G25963" s="5">
        <v>45531</v>
      </c>
      <c r="H25963">
        <f t="shared" si="810"/>
        <v>8</v>
      </c>
      <c r="I25963">
        <f t="shared" si="811"/>
        <v>29</v>
      </c>
    </row>
    <row r="25964" spans="1:9" x14ac:dyDescent="0.25">
      <c r="A25964" t="s">
        <v>28688</v>
      </c>
      <c r="B25964">
        <v>6219</v>
      </c>
      <c r="C25964" t="s">
        <v>39</v>
      </c>
      <c r="D25964" s="5">
        <v>45497</v>
      </c>
      <c r="E25964" t="s">
        <v>104</v>
      </c>
      <c r="F25964" s="5">
        <v>45498</v>
      </c>
      <c r="G25964" s="5">
        <v>45531</v>
      </c>
      <c r="H25964">
        <f t="shared" si="810"/>
        <v>8</v>
      </c>
      <c r="I25964">
        <f t="shared" si="811"/>
        <v>29</v>
      </c>
    </row>
    <row r="25965" spans="1:9" x14ac:dyDescent="0.25">
      <c r="A25965" t="s">
        <v>6199</v>
      </c>
      <c r="B25965">
        <v>6219</v>
      </c>
      <c r="C25965" t="s">
        <v>39</v>
      </c>
      <c r="D25965" s="5">
        <v>45497</v>
      </c>
      <c r="E25965" t="s">
        <v>149</v>
      </c>
      <c r="F25965" s="5">
        <v>45498</v>
      </c>
      <c r="G25965" s="5">
        <v>45499</v>
      </c>
      <c r="H25965">
        <f t="shared" si="810"/>
        <v>7</v>
      </c>
      <c r="I25965">
        <f t="shared" si="811"/>
        <v>2</v>
      </c>
    </row>
    <row r="25966" spans="1:9" x14ac:dyDescent="0.25">
      <c r="A25966" t="s">
        <v>31982</v>
      </c>
      <c r="B25966">
        <v>6219</v>
      </c>
      <c r="C25966" t="s">
        <v>39</v>
      </c>
      <c r="D25966" s="5">
        <v>45498</v>
      </c>
      <c r="E25966" t="s">
        <v>50</v>
      </c>
      <c r="F25966" s="5">
        <v>45498</v>
      </c>
      <c r="G25966" s="5">
        <v>45603</v>
      </c>
      <c r="H25966">
        <f t="shared" si="810"/>
        <v>11</v>
      </c>
      <c r="I25966">
        <f t="shared" si="811"/>
        <v>91</v>
      </c>
    </row>
    <row r="25967" spans="1:9" x14ac:dyDescent="0.25">
      <c r="A25967" t="s">
        <v>28689</v>
      </c>
      <c r="B25967">
        <v>6219</v>
      </c>
      <c r="C25967" t="s">
        <v>39</v>
      </c>
      <c r="D25967" s="5">
        <v>45499</v>
      </c>
      <c r="E25967" t="s">
        <v>58</v>
      </c>
      <c r="F25967" s="5">
        <v>45500</v>
      </c>
      <c r="G25967" s="5">
        <v>45531</v>
      </c>
      <c r="H25967">
        <f t="shared" si="810"/>
        <v>8</v>
      </c>
      <c r="I25967">
        <f t="shared" si="811"/>
        <v>27</v>
      </c>
    </row>
    <row r="25968" spans="1:9" x14ac:dyDescent="0.25">
      <c r="A25968" t="s">
        <v>6200</v>
      </c>
      <c r="B25968">
        <v>6219</v>
      </c>
      <c r="C25968" t="s">
        <v>39</v>
      </c>
      <c r="D25968" s="5">
        <v>45503</v>
      </c>
      <c r="E25968" t="s">
        <v>67</v>
      </c>
      <c r="F25968" s="5">
        <v>45503</v>
      </c>
      <c r="G25968" s="5">
        <v>45506</v>
      </c>
      <c r="H25968">
        <f t="shared" si="810"/>
        <v>8</v>
      </c>
      <c r="I25968">
        <f t="shared" si="811"/>
        <v>4</v>
      </c>
    </row>
    <row r="25969" spans="1:9" x14ac:dyDescent="0.25">
      <c r="A25969" t="s">
        <v>31983</v>
      </c>
      <c r="B25969">
        <v>6219</v>
      </c>
      <c r="C25969" t="s">
        <v>39</v>
      </c>
      <c r="D25969" s="5">
        <v>45503</v>
      </c>
      <c r="E25969" t="s">
        <v>48</v>
      </c>
      <c r="F25969" s="5">
        <v>45503</v>
      </c>
      <c r="G25969" s="5">
        <v>45603</v>
      </c>
      <c r="H25969">
        <f t="shared" si="810"/>
        <v>11</v>
      </c>
      <c r="I25969">
        <f t="shared" si="811"/>
        <v>87</v>
      </c>
    </row>
    <row r="25970" spans="1:9" x14ac:dyDescent="0.25">
      <c r="A25970" t="s">
        <v>31984</v>
      </c>
      <c r="B25970">
        <v>6219</v>
      </c>
      <c r="C25970" t="s">
        <v>39</v>
      </c>
      <c r="D25970" s="5">
        <v>45503</v>
      </c>
      <c r="E25970" t="s">
        <v>115</v>
      </c>
      <c r="F25970" s="5">
        <v>45505</v>
      </c>
      <c r="G25970" s="5">
        <v>45603</v>
      </c>
      <c r="H25970">
        <f t="shared" si="810"/>
        <v>11</v>
      </c>
      <c r="I25970">
        <f t="shared" si="811"/>
        <v>85</v>
      </c>
    </row>
    <row r="25971" spans="1:9" x14ac:dyDescent="0.25">
      <c r="A25971" t="s">
        <v>31985</v>
      </c>
      <c r="B25971">
        <v>6219</v>
      </c>
      <c r="C25971" t="s">
        <v>39</v>
      </c>
      <c r="D25971" s="5">
        <v>45503</v>
      </c>
      <c r="E25971" t="s">
        <v>90</v>
      </c>
      <c r="F25971" s="5">
        <v>45505</v>
      </c>
      <c r="G25971" s="5">
        <v>45603</v>
      </c>
      <c r="H25971">
        <f t="shared" si="810"/>
        <v>11</v>
      </c>
      <c r="I25971">
        <f t="shared" si="811"/>
        <v>85</v>
      </c>
    </row>
    <row r="25972" spans="1:9" x14ac:dyDescent="0.25">
      <c r="A25972" t="s">
        <v>31986</v>
      </c>
      <c r="B25972">
        <v>6219</v>
      </c>
      <c r="C25972" t="s">
        <v>39</v>
      </c>
      <c r="D25972" s="5">
        <v>45503</v>
      </c>
      <c r="E25972" t="s">
        <v>13724</v>
      </c>
      <c r="F25972" s="5">
        <v>45505</v>
      </c>
      <c r="G25972" s="5">
        <v>45603</v>
      </c>
      <c r="H25972">
        <f t="shared" si="810"/>
        <v>11</v>
      </c>
      <c r="I25972">
        <f t="shared" si="811"/>
        <v>85</v>
      </c>
    </row>
    <row r="25973" spans="1:9" x14ac:dyDescent="0.25">
      <c r="A25973" t="s">
        <v>6201</v>
      </c>
      <c r="B25973">
        <v>6219</v>
      </c>
      <c r="C25973" t="s">
        <v>39</v>
      </c>
      <c r="D25973" s="5">
        <v>45503</v>
      </c>
      <c r="E25973" t="s">
        <v>67</v>
      </c>
      <c r="F25973" s="5">
        <v>45506</v>
      </c>
      <c r="G25973" s="5">
        <v>45512</v>
      </c>
      <c r="H25973">
        <f t="shared" si="810"/>
        <v>8</v>
      </c>
      <c r="I25973">
        <f t="shared" si="811"/>
        <v>6</v>
      </c>
    </row>
    <row r="25974" spans="1:9" x14ac:dyDescent="0.25">
      <c r="A25974" t="s">
        <v>28690</v>
      </c>
      <c r="B25974">
        <v>6219</v>
      </c>
      <c r="C25974" t="s">
        <v>39</v>
      </c>
      <c r="D25974" s="5">
        <v>45506</v>
      </c>
      <c r="E25974" t="s">
        <v>84</v>
      </c>
      <c r="F25974" s="5">
        <v>45506</v>
      </c>
      <c r="G25974" s="5">
        <v>45531</v>
      </c>
      <c r="H25974">
        <f t="shared" si="810"/>
        <v>8</v>
      </c>
      <c r="I25974">
        <f t="shared" si="811"/>
        <v>22</v>
      </c>
    </row>
    <row r="25975" spans="1:9" x14ac:dyDescent="0.25">
      <c r="A25975" t="s">
        <v>28691</v>
      </c>
      <c r="B25975">
        <v>6219</v>
      </c>
      <c r="C25975" t="s">
        <v>39</v>
      </c>
      <c r="D25975" s="5">
        <v>45507</v>
      </c>
      <c r="E25975" t="s">
        <v>50</v>
      </c>
      <c r="F25975" s="5">
        <v>45507</v>
      </c>
      <c r="G25975" s="5">
        <v>45512</v>
      </c>
      <c r="H25975">
        <f t="shared" si="810"/>
        <v>8</v>
      </c>
      <c r="I25975">
        <f t="shared" si="811"/>
        <v>5</v>
      </c>
    </row>
    <row r="25976" spans="1:9" x14ac:dyDescent="0.25">
      <c r="A25976" t="s">
        <v>31987</v>
      </c>
      <c r="B25976">
        <v>6219</v>
      </c>
      <c r="C25976" t="s">
        <v>39</v>
      </c>
      <c r="D25976" s="5">
        <v>45511</v>
      </c>
      <c r="E25976" t="s">
        <v>69</v>
      </c>
      <c r="F25976" s="5">
        <v>45511</v>
      </c>
      <c r="G25976" s="5">
        <v>45601</v>
      </c>
      <c r="H25976">
        <f t="shared" si="810"/>
        <v>11</v>
      </c>
      <c r="I25976">
        <f t="shared" si="811"/>
        <v>78</v>
      </c>
    </row>
    <row r="25977" spans="1:9" x14ac:dyDescent="0.25">
      <c r="A25977" t="s">
        <v>31988</v>
      </c>
      <c r="B25977">
        <v>6219</v>
      </c>
      <c r="C25977" t="s">
        <v>39</v>
      </c>
      <c r="D25977" s="5">
        <v>45511</v>
      </c>
      <c r="E25977" t="s">
        <v>72</v>
      </c>
      <c r="F25977" s="5">
        <v>45511</v>
      </c>
      <c r="G25977" s="5">
        <v>45601</v>
      </c>
      <c r="H25977">
        <f t="shared" si="810"/>
        <v>11</v>
      </c>
      <c r="I25977">
        <f t="shared" si="811"/>
        <v>78</v>
      </c>
    </row>
    <row r="25978" spans="1:9" x14ac:dyDescent="0.25">
      <c r="A25978" t="s">
        <v>28692</v>
      </c>
      <c r="B25978">
        <v>29132</v>
      </c>
      <c r="C25978" t="s">
        <v>3842</v>
      </c>
      <c r="D25978" s="5">
        <v>45511</v>
      </c>
      <c r="E25978" t="s">
        <v>58</v>
      </c>
      <c r="F25978" s="5">
        <v>45512</v>
      </c>
      <c r="G25978" s="5">
        <v>45547</v>
      </c>
      <c r="H25978">
        <f t="shared" si="810"/>
        <v>9</v>
      </c>
      <c r="I25978">
        <f t="shared" si="811"/>
        <v>31</v>
      </c>
    </row>
    <row r="25979" spans="1:9" x14ac:dyDescent="0.25">
      <c r="A25979" t="s">
        <v>31989</v>
      </c>
      <c r="B25979">
        <v>6219</v>
      </c>
      <c r="C25979" t="s">
        <v>39</v>
      </c>
      <c r="D25979" s="5">
        <v>45511</v>
      </c>
      <c r="E25979" t="s">
        <v>67</v>
      </c>
      <c r="F25979" s="5">
        <v>45512</v>
      </c>
      <c r="G25979" s="5">
        <v>45601</v>
      </c>
      <c r="H25979">
        <f t="shared" si="810"/>
        <v>11</v>
      </c>
      <c r="I25979">
        <f t="shared" si="811"/>
        <v>77</v>
      </c>
    </row>
    <row r="25980" spans="1:9" x14ac:dyDescent="0.25">
      <c r="A25980" t="s">
        <v>31990</v>
      </c>
      <c r="B25980">
        <v>6219</v>
      </c>
      <c r="C25980" t="s">
        <v>39</v>
      </c>
      <c r="D25980" s="5">
        <v>45511</v>
      </c>
      <c r="E25980" t="s">
        <v>149</v>
      </c>
      <c r="F25980" s="5">
        <v>45511</v>
      </c>
      <c r="G25980" s="5">
        <v>45601</v>
      </c>
      <c r="H25980">
        <f t="shared" si="810"/>
        <v>11</v>
      </c>
      <c r="I25980">
        <f t="shared" si="811"/>
        <v>78</v>
      </c>
    </row>
    <row r="25981" spans="1:9" x14ac:dyDescent="0.25">
      <c r="A25981" t="s">
        <v>31991</v>
      </c>
      <c r="B25981">
        <v>6219</v>
      </c>
      <c r="C25981" t="s">
        <v>39</v>
      </c>
      <c r="D25981" s="5">
        <v>45511</v>
      </c>
      <c r="E25981" t="s">
        <v>104</v>
      </c>
      <c r="F25981" s="5">
        <v>45511</v>
      </c>
      <c r="G25981" s="5">
        <v>45601</v>
      </c>
      <c r="H25981">
        <f t="shared" si="810"/>
        <v>11</v>
      </c>
      <c r="I25981">
        <f t="shared" si="811"/>
        <v>78</v>
      </c>
    </row>
    <row r="25982" spans="1:9" x14ac:dyDescent="0.25">
      <c r="A25982" t="s">
        <v>31992</v>
      </c>
      <c r="B25982">
        <v>6219</v>
      </c>
      <c r="C25982" t="s">
        <v>39</v>
      </c>
      <c r="D25982" s="5">
        <v>45511</v>
      </c>
      <c r="E25982" t="s">
        <v>55</v>
      </c>
      <c r="F25982" s="5">
        <v>45511</v>
      </c>
      <c r="G25982" s="5">
        <v>45601</v>
      </c>
      <c r="H25982">
        <f t="shared" si="810"/>
        <v>11</v>
      </c>
      <c r="I25982">
        <f t="shared" si="811"/>
        <v>78</v>
      </c>
    </row>
    <row r="25983" spans="1:9" x14ac:dyDescent="0.25">
      <c r="A25983" t="s">
        <v>31993</v>
      </c>
      <c r="B25983">
        <v>6219</v>
      </c>
      <c r="C25983" t="s">
        <v>39</v>
      </c>
      <c r="D25983" s="5">
        <v>45511</v>
      </c>
      <c r="E25983" t="s">
        <v>13724</v>
      </c>
      <c r="F25983" s="5">
        <v>45511</v>
      </c>
      <c r="G25983" s="5">
        <v>45601</v>
      </c>
      <c r="H25983">
        <f t="shared" si="810"/>
        <v>11</v>
      </c>
      <c r="I25983">
        <f t="shared" si="811"/>
        <v>78</v>
      </c>
    </row>
    <row r="25984" spans="1:9" x14ac:dyDescent="0.25">
      <c r="A25984" t="s">
        <v>28693</v>
      </c>
      <c r="B25984">
        <v>6219</v>
      </c>
      <c r="C25984" t="s">
        <v>39</v>
      </c>
      <c r="D25984" s="5">
        <v>45512</v>
      </c>
      <c r="E25984" t="s">
        <v>90</v>
      </c>
      <c r="F25984" s="5">
        <v>45512</v>
      </c>
      <c r="G25984" s="5">
        <v>45531</v>
      </c>
      <c r="H25984">
        <f t="shared" si="810"/>
        <v>8</v>
      </c>
      <c r="I25984">
        <f t="shared" si="811"/>
        <v>17</v>
      </c>
    </row>
    <row r="25985" spans="1:9" x14ac:dyDescent="0.25">
      <c r="A25985" t="s">
        <v>28694</v>
      </c>
      <c r="B25985">
        <v>29132</v>
      </c>
      <c r="C25985" t="s">
        <v>3842</v>
      </c>
      <c r="D25985" s="5">
        <v>45512</v>
      </c>
      <c r="E25985" t="s">
        <v>58</v>
      </c>
      <c r="F25985" s="5">
        <v>45513</v>
      </c>
      <c r="G25985" s="5">
        <v>45554</v>
      </c>
      <c r="H25985">
        <f t="shared" si="810"/>
        <v>9</v>
      </c>
      <c r="I25985">
        <f t="shared" si="811"/>
        <v>36</v>
      </c>
    </row>
    <row r="25986" spans="1:9" x14ac:dyDescent="0.25">
      <c r="A25986" t="s">
        <v>28695</v>
      </c>
      <c r="B25986">
        <v>6218</v>
      </c>
      <c r="C25986" t="s">
        <v>47</v>
      </c>
      <c r="D25986" s="5">
        <v>45512</v>
      </c>
      <c r="E25986" t="s">
        <v>2946</v>
      </c>
      <c r="F25986" s="5">
        <v>45513</v>
      </c>
      <c r="G25986" s="5">
        <v>45532</v>
      </c>
      <c r="H25986">
        <f t="shared" si="810"/>
        <v>8</v>
      </c>
      <c r="I25986">
        <f t="shared" si="811"/>
        <v>17</v>
      </c>
    </row>
    <row r="25987" spans="1:9" x14ac:dyDescent="0.25">
      <c r="A25987" t="s">
        <v>28696</v>
      </c>
      <c r="B25987">
        <v>29132</v>
      </c>
      <c r="C25987" t="s">
        <v>3842</v>
      </c>
      <c r="D25987" s="5">
        <v>45513</v>
      </c>
      <c r="E25987" t="s">
        <v>3843</v>
      </c>
      <c r="F25987" s="5">
        <v>45513</v>
      </c>
      <c r="G25987" s="5">
        <v>45547</v>
      </c>
      <c r="H25987">
        <f t="shared" ref="H25987:H26050" si="812">MONTH(G25987)</f>
        <v>9</v>
      </c>
      <c r="I25987">
        <f t="shared" ref="I25987:I26050" si="813">NETWORKDAYS.INTL(F25987,G25987,11)</f>
        <v>30</v>
      </c>
    </row>
    <row r="25988" spans="1:9" x14ac:dyDescent="0.25">
      <c r="A25988" t="s">
        <v>28697</v>
      </c>
      <c r="B25988">
        <v>6219</v>
      </c>
      <c r="C25988" t="s">
        <v>39</v>
      </c>
      <c r="D25988" s="5">
        <v>45514</v>
      </c>
      <c r="E25988" t="s">
        <v>84</v>
      </c>
      <c r="F25988" s="5">
        <v>45515</v>
      </c>
      <c r="G25988" s="5">
        <v>45531</v>
      </c>
      <c r="H25988">
        <f t="shared" si="812"/>
        <v>8</v>
      </c>
      <c r="I25988">
        <f t="shared" si="813"/>
        <v>14</v>
      </c>
    </row>
    <row r="25989" spans="1:9" x14ac:dyDescent="0.25">
      <c r="A25989" t="s">
        <v>28698</v>
      </c>
      <c r="B25989">
        <v>6219</v>
      </c>
      <c r="C25989" t="s">
        <v>39</v>
      </c>
      <c r="D25989" s="5">
        <v>45516</v>
      </c>
      <c r="E25989" t="s">
        <v>90</v>
      </c>
      <c r="F25989" s="5">
        <v>45517</v>
      </c>
      <c r="G25989" s="5">
        <v>45531</v>
      </c>
      <c r="H25989">
        <f t="shared" si="812"/>
        <v>8</v>
      </c>
      <c r="I25989">
        <f t="shared" si="813"/>
        <v>13</v>
      </c>
    </row>
    <row r="25990" spans="1:9" x14ac:dyDescent="0.25">
      <c r="A25990" t="s">
        <v>31994</v>
      </c>
      <c r="B25990">
        <v>6218</v>
      </c>
      <c r="C25990" t="s">
        <v>47</v>
      </c>
      <c r="D25990" s="5">
        <v>45519</v>
      </c>
      <c r="E25990" t="s">
        <v>21841</v>
      </c>
      <c r="F25990" s="5">
        <v>45520</v>
      </c>
      <c r="G25990" s="5">
        <v>45621</v>
      </c>
      <c r="H25990">
        <f t="shared" si="812"/>
        <v>11</v>
      </c>
      <c r="I25990">
        <f t="shared" si="813"/>
        <v>87</v>
      </c>
    </row>
    <row r="25991" spans="1:9" x14ac:dyDescent="0.25">
      <c r="A25991" t="s">
        <v>28699</v>
      </c>
      <c r="B25991">
        <v>6219</v>
      </c>
      <c r="C25991" t="s">
        <v>39</v>
      </c>
      <c r="D25991" s="5">
        <v>45518</v>
      </c>
      <c r="E25991" t="s">
        <v>50</v>
      </c>
      <c r="F25991" s="5">
        <v>45519</v>
      </c>
      <c r="G25991" s="5">
        <v>45531</v>
      </c>
      <c r="H25991">
        <f t="shared" si="812"/>
        <v>8</v>
      </c>
      <c r="I25991">
        <f t="shared" si="813"/>
        <v>11</v>
      </c>
    </row>
    <row r="25992" spans="1:9" x14ac:dyDescent="0.25">
      <c r="A25992" t="s">
        <v>28700</v>
      </c>
      <c r="B25992">
        <v>6219</v>
      </c>
      <c r="C25992" t="s">
        <v>39</v>
      </c>
      <c r="D25992" s="5">
        <v>45520</v>
      </c>
      <c r="E25992" t="s">
        <v>50</v>
      </c>
      <c r="F25992" s="5">
        <v>45520</v>
      </c>
      <c r="G25992" s="5">
        <v>45527</v>
      </c>
      <c r="H25992">
        <f t="shared" si="812"/>
        <v>8</v>
      </c>
      <c r="I25992">
        <f t="shared" si="813"/>
        <v>7</v>
      </c>
    </row>
    <row r="25993" spans="1:9" x14ac:dyDescent="0.25">
      <c r="A25993" t="s">
        <v>28701</v>
      </c>
      <c r="B25993">
        <v>6218</v>
      </c>
      <c r="C25993" t="s">
        <v>47</v>
      </c>
      <c r="D25993" s="5">
        <v>45520</v>
      </c>
      <c r="E25993" t="s">
        <v>1042</v>
      </c>
      <c r="F25993" s="5">
        <v>45521</v>
      </c>
      <c r="G25993" s="5">
        <v>45531</v>
      </c>
      <c r="H25993">
        <f t="shared" si="812"/>
        <v>8</v>
      </c>
      <c r="I25993">
        <f t="shared" si="813"/>
        <v>9</v>
      </c>
    </row>
    <row r="25994" spans="1:9" x14ac:dyDescent="0.25">
      <c r="A25994" t="s">
        <v>28702</v>
      </c>
      <c r="B25994">
        <v>6219</v>
      </c>
      <c r="C25994" t="s">
        <v>39</v>
      </c>
      <c r="D25994" s="5">
        <v>45520</v>
      </c>
      <c r="E25994" t="s">
        <v>67</v>
      </c>
      <c r="F25994" s="5">
        <v>45521</v>
      </c>
      <c r="G25994" s="5">
        <v>45531</v>
      </c>
      <c r="H25994">
        <f t="shared" si="812"/>
        <v>8</v>
      </c>
      <c r="I25994">
        <f t="shared" si="813"/>
        <v>9</v>
      </c>
    </row>
    <row r="25995" spans="1:9" x14ac:dyDescent="0.25">
      <c r="A25995" t="s">
        <v>31995</v>
      </c>
      <c r="B25995">
        <v>6218</v>
      </c>
      <c r="C25995" t="s">
        <v>47</v>
      </c>
      <c r="D25995" s="5">
        <v>45523</v>
      </c>
      <c r="E25995" t="s">
        <v>45</v>
      </c>
      <c r="F25995" s="5">
        <v>45524</v>
      </c>
      <c r="G25995" s="5">
        <v>45612</v>
      </c>
      <c r="H25995">
        <f t="shared" si="812"/>
        <v>11</v>
      </c>
      <c r="I25995">
        <f t="shared" si="813"/>
        <v>77</v>
      </c>
    </row>
    <row r="25996" spans="1:9" x14ac:dyDescent="0.25">
      <c r="A25996" t="s">
        <v>31996</v>
      </c>
      <c r="B25996">
        <v>6219</v>
      </c>
      <c r="C25996" t="s">
        <v>39</v>
      </c>
      <c r="D25996" s="5">
        <v>45523</v>
      </c>
      <c r="E25996" t="s">
        <v>72</v>
      </c>
      <c r="F25996" s="5">
        <v>45523</v>
      </c>
      <c r="G25996" s="5">
        <v>45624</v>
      </c>
      <c r="H25996">
        <f t="shared" si="812"/>
        <v>11</v>
      </c>
      <c r="I25996">
        <f t="shared" si="813"/>
        <v>88</v>
      </c>
    </row>
    <row r="25997" spans="1:9" x14ac:dyDescent="0.25">
      <c r="A25997" t="s">
        <v>28703</v>
      </c>
      <c r="B25997">
        <v>6219</v>
      </c>
      <c r="C25997" t="s">
        <v>39</v>
      </c>
      <c r="D25997" s="5">
        <v>45524</v>
      </c>
      <c r="E25997" t="s">
        <v>48</v>
      </c>
      <c r="F25997" s="5">
        <v>45524</v>
      </c>
      <c r="G25997" s="5">
        <v>45559</v>
      </c>
      <c r="H25997">
        <f t="shared" si="812"/>
        <v>9</v>
      </c>
      <c r="I25997">
        <f t="shared" si="813"/>
        <v>31</v>
      </c>
    </row>
    <row r="25998" spans="1:9" x14ac:dyDescent="0.25">
      <c r="A25998" t="s">
        <v>28704</v>
      </c>
      <c r="B25998">
        <v>6219</v>
      </c>
      <c r="C25998" t="s">
        <v>39</v>
      </c>
      <c r="D25998" s="5">
        <v>45525</v>
      </c>
      <c r="E25998" t="s">
        <v>72</v>
      </c>
      <c r="F25998" s="5">
        <v>45525</v>
      </c>
      <c r="G25998" s="5">
        <v>45527</v>
      </c>
      <c r="H25998">
        <f t="shared" si="812"/>
        <v>8</v>
      </c>
      <c r="I25998">
        <f t="shared" si="813"/>
        <v>3</v>
      </c>
    </row>
    <row r="25999" spans="1:9" x14ac:dyDescent="0.25">
      <c r="A25999" t="s">
        <v>28705</v>
      </c>
      <c r="B25999">
        <v>6219</v>
      </c>
      <c r="C25999" t="s">
        <v>39</v>
      </c>
      <c r="D25999" s="5">
        <v>45530</v>
      </c>
      <c r="E25999" t="s">
        <v>50</v>
      </c>
      <c r="F25999" s="5">
        <v>45530</v>
      </c>
      <c r="G25999" s="5">
        <v>45553</v>
      </c>
      <c r="H25999">
        <f t="shared" si="812"/>
        <v>9</v>
      </c>
      <c r="I25999">
        <f t="shared" si="813"/>
        <v>21</v>
      </c>
    </row>
    <row r="26000" spans="1:9" x14ac:dyDescent="0.25">
      <c r="A26000" t="s">
        <v>28706</v>
      </c>
      <c r="B26000">
        <v>6219</v>
      </c>
      <c r="C26000" t="s">
        <v>39</v>
      </c>
      <c r="D26000" s="5">
        <v>45526</v>
      </c>
      <c r="E26000" t="s">
        <v>50</v>
      </c>
      <c r="F26000" s="5">
        <v>45526</v>
      </c>
      <c r="G26000" s="5">
        <v>45541</v>
      </c>
      <c r="H26000">
        <f t="shared" si="812"/>
        <v>9</v>
      </c>
      <c r="I26000">
        <f t="shared" si="813"/>
        <v>14</v>
      </c>
    </row>
    <row r="26001" spans="1:9" x14ac:dyDescent="0.25">
      <c r="A26001" t="s">
        <v>28707</v>
      </c>
      <c r="B26001">
        <v>6219</v>
      </c>
      <c r="C26001" t="s">
        <v>39</v>
      </c>
      <c r="D26001" s="5">
        <v>45527</v>
      </c>
      <c r="E26001" t="s">
        <v>69</v>
      </c>
      <c r="F26001" s="5">
        <v>45527</v>
      </c>
      <c r="G26001" s="5">
        <v>45541</v>
      </c>
      <c r="H26001">
        <f t="shared" si="812"/>
        <v>9</v>
      </c>
      <c r="I26001">
        <f t="shared" si="813"/>
        <v>13</v>
      </c>
    </row>
    <row r="26002" spans="1:9" x14ac:dyDescent="0.25">
      <c r="A26002" t="s">
        <v>28708</v>
      </c>
      <c r="B26002">
        <v>6219</v>
      </c>
      <c r="C26002" t="s">
        <v>39</v>
      </c>
      <c r="D26002" s="5">
        <v>45527</v>
      </c>
      <c r="E26002" t="s">
        <v>69</v>
      </c>
      <c r="F26002" s="5">
        <v>45527</v>
      </c>
      <c r="G26002" s="5">
        <v>45541</v>
      </c>
      <c r="H26002">
        <f t="shared" si="812"/>
        <v>9</v>
      </c>
      <c r="I26002">
        <f t="shared" si="813"/>
        <v>13</v>
      </c>
    </row>
    <row r="26003" spans="1:9" x14ac:dyDescent="0.25">
      <c r="A26003" t="s">
        <v>28709</v>
      </c>
      <c r="B26003">
        <v>6219</v>
      </c>
      <c r="C26003" t="s">
        <v>39</v>
      </c>
      <c r="D26003" s="5">
        <v>45527</v>
      </c>
      <c r="E26003" t="s">
        <v>69</v>
      </c>
      <c r="F26003" s="5">
        <v>45527</v>
      </c>
      <c r="G26003" s="5">
        <v>45541</v>
      </c>
      <c r="H26003">
        <f t="shared" si="812"/>
        <v>9</v>
      </c>
      <c r="I26003">
        <f t="shared" si="813"/>
        <v>13</v>
      </c>
    </row>
    <row r="26004" spans="1:9" x14ac:dyDescent="0.25">
      <c r="A26004" t="s">
        <v>28710</v>
      </c>
      <c r="B26004">
        <v>6219</v>
      </c>
      <c r="C26004" t="s">
        <v>39</v>
      </c>
      <c r="D26004" s="5">
        <v>45528</v>
      </c>
      <c r="E26004" t="s">
        <v>45</v>
      </c>
      <c r="F26004" s="5">
        <v>45528</v>
      </c>
      <c r="G26004" s="5">
        <v>45540</v>
      </c>
      <c r="H26004">
        <f t="shared" si="812"/>
        <v>9</v>
      </c>
      <c r="I26004">
        <f t="shared" si="813"/>
        <v>11</v>
      </c>
    </row>
    <row r="26005" spans="1:9" x14ac:dyDescent="0.25">
      <c r="A26005" t="s">
        <v>28711</v>
      </c>
      <c r="B26005">
        <v>6219</v>
      </c>
      <c r="C26005" t="s">
        <v>39</v>
      </c>
      <c r="D26005" s="5">
        <v>45527</v>
      </c>
      <c r="E26005" t="s">
        <v>67</v>
      </c>
      <c r="F26005" s="5">
        <v>45527</v>
      </c>
      <c r="G26005" s="5">
        <v>45541</v>
      </c>
      <c r="H26005">
        <f t="shared" si="812"/>
        <v>9</v>
      </c>
      <c r="I26005">
        <f t="shared" si="813"/>
        <v>13</v>
      </c>
    </row>
    <row r="26006" spans="1:9" x14ac:dyDescent="0.25">
      <c r="A26006" t="s">
        <v>28712</v>
      </c>
      <c r="B26006">
        <v>6219</v>
      </c>
      <c r="C26006" t="s">
        <v>39</v>
      </c>
      <c r="D26006" s="5">
        <v>45527</v>
      </c>
      <c r="E26006" t="s">
        <v>67</v>
      </c>
      <c r="F26006" s="5">
        <v>45527</v>
      </c>
      <c r="G26006" s="5">
        <v>45541</v>
      </c>
      <c r="H26006">
        <f t="shared" si="812"/>
        <v>9</v>
      </c>
      <c r="I26006">
        <f t="shared" si="813"/>
        <v>13</v>
      </c>
    </row>
    <row r="26007" spans="1:9" x14ac:dyDescent="0.25">
      <c r="A26007" t="s">
        <v>28713</v>
      </c>
      <c r="B26007">
        <v>6219</v>
      </c>
      <c r="C26007" t="s">
        <v>39</v>
      </c>
      <c r="D26007" s="5">
        <v>45527</v>
      </c>
      <c r="E26007" t="s">
        <v>84</v>
      </c>
      <c r="F26007" s="5">
        <v>45527</v>
      </c>
      <c r="G26007" s="5">
        <v>45541</v>
      </c>
      <c r="H26007">
        <f t="shared" si="812"/>
        <v>9</v>
      </c>
      <c r="I26007">
        <f t="shared" si="813"/>
        <v>13</v>
      </c>
    </row>
    <row r="26008" spans="1:9" x14ac:dyDescent="0.25">
      <c r="A26008" t="s">
        <v>28714</v>
      </c>
      <c r="B26008">
        <v>6219</v>
      </c>
      <c r="C26008" t="s">
        <v>39</v>
      </c>
      <c r="D26008" s="5">
        <v>45527</v>
      </c>
      <c r="E26008" t="s">
        <v>84</v>
      </c>
      <c r="F26008" s="5">
        <v>45527</v>
      </c>
      <c r="G26008" s="5">
        <v>45541</v>
      </c>
      <c r="H26008">
        <f t="shared" si="812"/>
        <v>9</v>
      </c>
      <c r="I26008">
        <f t="shared" si="813"/>
        <v>13</v>
      </c>
    </row>
    <row r="26009" spans="1:9" x14ac:dyDescent="0.25">
      <c r="A26009" t="s">
        <v>28715</v>
      </c>
      <c r="B26009">
        <v>6219</v>
      </c>
      <c r="C26009" t="s">
        <v>39</v>
      </c>
      <c r="D26009" s="5">
        <v>45527</v>
      </c>
      <c r="E26009" t="s">
        <v>104</v>
      </c>
      <c r="F26009" s="5">
        <v>45527</v>
      </c>
      <c r="G26009" s="5">
        <v>45541</v>
      </c>
      <c r="H26009">
        <f t="shared" si="812"/>
        <v>9</v>
      </c>
      <c r="I26009">
        <f t="shared" si="813"/>
        <v>13</v>
      </c>
    </row>
    <row r="26010" spans="1:9" x14ac:dyDescent="0.25">
      <c r="A26010" t="s">
        <v>28716</v>
      </c>
      <c r="B26010">
        <v>6219</v>
      </c>
      <c r="C26010" t="s">
        <v>39</v>
      </c>
      <c r="D26010" s="5">
        <v>45528</v>
      </c>
      <c r="E26010" t="s">
        <v>84</v>
      </c>
      <c r="F26010" s="5">
        <v>45528</v>
      </c>
      <c r="G26010" s="5">
        <v>45559</v>
      </c>
      <c r="H26010">
        <f t="shared" si="812"/>
        <v>9</v>
      </c>
      <c r="I26010">
        <f t="shared" si="813"/>
        <v>27</v>
      </c>
    </row>
    <row r="26011" spans="1:9" x14ac:dyDescent="0.25">
      <c r="A26011" t="s">
        <v>28717</v>
      </c>
      <c r="B26011">
        <v>6219</v>
      </c>
      <c r="C26011" t="s">
        <v>39</v>
      </c>
      <c r="D26011" s="5">
        <v>45528</v>
      </c>
      <c r="E26011" t="s">
        <v>58</v>
      </c>
      <c r="F26011" s="5">
        <v>45529</v>
      </c>
      <c r="G26011" s="5">
        <v>45541</v>
      </c>
      <c r="H26011">
        <f t="shared" si="812"/>
        <v>9</v>
      </c>
      <c r="I26011">
        <f t="shared" si="813"/>
        <v>11</v>
      </c>
    </row>
    <row r="26012" spans="1:9" x14ac:dyDescent="0.25">
      <c r="A26012" t="s">
        <v>31997</v>
      </c>
      <c r="B26012">
        <v>6219</v>
      </c>
      <c r="C26012" t="s">
        <v>39</v>
      </c>
      <c r="D26012" s="5">
        <v>45530</v>
      </c>
      <c r="E26012" t="s">
        <v>58</v>
      </c>
      <c r="F26012" s="5">
        <v>45530</v>
      </c>
      <c r="G26012" s="5">
        <v>45613</v>
      </c>
      <c r="H26012">
        <f t="shared" si="812"/>
        <v>11</v>
      </c>
      <c r="I26012">
        <f t="shared" si="813"/>
        <v>72</v>
      </c>
    </row>
    <row r="26013" spans="1:9" x14ac:dyDescent="0.25">
      <c r="A26013" t="s">
        <v>28718</v>
      </c>
      <c r="B26013">
        <v>6219</v>
      </c>
      <c r="C26013" t="s">
        <v>39</v>
      </c>
      <c r="D26013" s="5">
        <v>45530</v>
      </c>
      <c r="E26013" t="s">
        <v>67</v>
      </c>
      <c r="F26013" s="5">
        <v>45530</v>
      </c>
      <c r="G26013" s="5">
        <v>45541</v>
      </c>
      <c r="H26013">
        <f t="shared" si="812"/>
        <v>9</v>
      </c>
      <c r="I26013">
        <f t="shared" si="813"/>
        <v>11</v>
      </c>
    </row>
    <row r="26014" spans="1:9" x14ac:dyDescent="0.25">
      <c r="A26014" t="s">
        <v>28719</v>
      </c>
      <c r="B26014">
        <v>6219</v>
      </c>
      <c r="C26014" t="s">
        <v>39</v>
      </c>
      <c r="D26014" s="5">
        <v>45530</v>
      </c>
      <c r="E26014" t="s">
        <v>45</v>
      </c>
      <c r="F26014" s="5">
        <v>45530</v>
      </c>
      <c r="G26014" s="5">
        <v>45541</v>
      </c>
      <c r="H26014">
        <f t="shared" si="812"/>
        <v>9</v>
      </c>
      <c r="I26014">
        <f t="shared" si="813"/>
        <v>11</v>
      </c>
    </row>
    <row r="26015" spans="1:9" x14ac:dyDescent="0.25">
      <c r="A26015" t="s">
        <v>31998</v>
      </c>
      <c r="B26015">
        <v>6219</v>
      </c>
      <c r="C26015" t="s">
        <v>39</v>
      </c>
      <c r="D26015" s="5">
        <v>45530</v>
      </c>
      <c r="E26015" t="s">
        <v>94</v>
      </c>
      <c r="F26015" s="5">
        <v>45530</v>
      </c>
      <c r="G26015" s="5">
        <v>45613</v>
      </c>
      <c r="H26015">
        <f t="shared" si="812"/>
        <v>11</v>
      </c>
      <c r="I26015">
        <f t="shared" si="813"/>
        <v>72</v>
      </c>
    </row>
    <row r="26016" spans="1:9" x14ac:dyDescent="0.25">
      <c r="A26016" t="s">
        <v>28720</v>
      </c>
      <c r="B26016">
        <v>6219</v>
      </c>
      <c r="C26016" t="s">
        <v>39</v>
      </c>
      <c r="D26016" s="5">
        <v>45530</v>
      </c>
      <c r="E26016" t="s">
        <v>104</v>
      </c>
      <c r="F26016" s="5">
        <v>45530</v>
      </c>
      <c r="G26016" s="5">
        <v>45541</v>
      </c>
      <c r="H26016">
        <f t="shared" si="812"/>
        <v>9</v>
      </c>
      <c r="I26016">
        <f t="shared" si="813"/>
        <v>11</v>
      </c>
    </row>
    <row r="26017" spans="1:9" x14ac:dyDescent="0.25">
      <c r="A26017" t="s">
        <v>28721</v>
      </c>
      <c r="B26017">
        <v>6219</v>
      </c>
      <c r="C26017" t="s">
        <v>39</v>
      </c>
      <c r="D26017" s="5">
        <v>45530</v>
      </c>
      <c r="E26017" t="s">
        <v>13724</v>
      </c>
      <c r="F26017" s="5">
        <v>45530</v>
      </c>
      <c r="G26017" s="5">
        <v>45553</v>
      </c>
      <c r="H26017">
        <f t="shared" si="812"/>
        <v>9</v>
      </c>
      <c r="I26017">
        <f t="shared" si="813"/>
        <v>21</v>
      </c>
    </row>
    <row r="26018" spans="1:9" x14ac:dyDescent="0.25">
      <c r="A26018" t="s">
        <v>28722</v>
      </c>
      <c r="B26018">
        <v>6219</v>
      </c>
      <c r="C26018" t="s">
        <v>39</v>
      </c>
      <c r="D26018" s="5">
        <v>45530</v>
      </c>
      <c r="E26018" t="s">
        <v>76</v>
      </c>
      <c r="F26018" s="5">
        <v>45530</v>
      </c>
      <c r="G26018" s="5">
        <v>45553</v>
      </c>
      <c r="H26018">
        <f t="shared" si="812"/>
        <v>9</v>
      </c>
      <c r="I26018">
        <f t="shared" si="813"/>
        <v>21</v>
      </c>
    </row>
    <row r="26019" spans="1:9" x14ac:dyDescent="0.25">
      <c r="A26019" t="s">
        <v>28723</v>
      </c>
      <c r="B26019">
        <v>6219</v>
      </c>
      <c r="C26019" t="s">
        <v>39</v>
      </c>
      <c r="D26019" s="5">
        <v>45530</v>
      </c>
      <c r="E26019" t="s">
        <v>104</v>
      </c>
      <c r="F26019" s="5">
        <v>45530</v>
      </c>
      <c r="G26019" s="5">
        <v>45541</v>
      </c>
      <c r="H26019">
        <f t="shared" si="812"/>
        <v>9</v>
      </c>
      <c r="I26019">
        <f t="shared" si="813"/>
        <v>11</v>
      </c>
    </row>
    <row r="26020" spans="1:9" x14ac:dyDescent="0.25">
      <c r="A26020" t="s">
        <v>31999</v>
      </c>
      <c r="B26020">
        <v>6219</v>
      </c>
      <c r="C26020" t="s">
        <v>39</v>
      </c>
      <c r="D26020" s="5">
        <v>45530</v>
      </c>
      <c r="E26020" t="s">
        <v>84</v>
      </c>
      <c r="F26020" s="5">
        <v>45530</v>
      </c>
      <c r="G26020" s="5">
        <v>45613</v>
      </c>
      <c r="H26020">
        <f t="shared" si="812"/>
        <v>11</v>
      </c>
      <c r="I26020">
        <f t="shared" si="813"/>
        <v>72</v>
      </c>
    </row>
    <row r="26021" spans="1:9" x14ac:dyDescent="0.25">
      <c r="A26021" t="s">
        <v>28724</v>
      </c>
      <c r="B26021">
        <v>6219</v>
      </c>
      <c r="C26021" t="s">
        <v>39</v>
      </c>
      <c r="D26021" s="5">
        <v>45530</v>
      </c>
      <c r="E26021" t="s">
        <v>45</v>
      </c>
      <c r="F26021" s="5">
        <v>45530</v>
      </c>
      <c r="G26021" s="5">
        <v>45541</v>
      </c>
      <c r="H26021">
        <f t="shared" si="812"/>
        <v>9</v>
      </c>
      <c r="I26021">
        <f t="shared" si="813"/>
        <v>11</v>
      </c>
    </row>
    <row r="26022" spans="1:9" x14ac:dyDescent="0.25">
      <c r="A26022" t="s">
        <v>28725</v>
      </c>
      <c r="B26022">
        <v>6219</v>
      </c>
      <c r="C26022" t="s">
        <v>39</v>
      </c>
      <c r="D26022" s="5">
        <v>45530</v>
      </c>
      <c r="E26022" t="s">
        <v>45</v>
      </c>
      <c r="F26022" s="5">
        <v>45530</v>
      </c>
      <c r="G26022" s="5">
        <v>45541</v>
      </c>
      <c r="H26022">
        <f t="shared" si="812"/>
        <v>9</v>
      </c>
      <c r="I26022">
        <f t="shared" si="813"/>
        <v>11</v>
      </c>
    </row>
    <row r="26023" spans="1:9" x14ac:dyDescent="0.25">
      <c r="A26023" t="s">
        <v>32000</v>
      </c>
      <c r="B26023">
        <v>6219</v>
      </c>
      <c r="C26023" t="s">
        <v>39</v>
      </c>
      <c r="D26023" s="5">
        <v>45530</v>
      </c>
      <c r="E26023" t="s">
        <v>58</v>
      </c>
      <c r="F26023" s="5">
        <v>45530</v>
      </c>
      <c r="G26023" s="5">
        <v>45613</v>
      </c>
      <c r="H26023">
        <f t="shared" si="812"/>
        <v>11</v>
      </c>
      <c r="I26023">
        <f t="shared" si="813"/>
        <v>72</v>
      </c>
    </row>
    <row r="26024" spans="1:9" x14ac:dyDescent="0.25">
      <c r="A26024" t="s">
        <v>32001</v>
      </c>
      <c r="B26024">
        <v>6219</v>
      </c>
      <c r="C26024" t="s">
        <v>39</v>
      </c>
      <c r="D26024" s="5">
        <v>45530</v>
      </c>
      <c r="E26024" t="s">
        <v>58</v>
      </c>
      <c r="F26024" s="5">
        <v>45530</v>
      </c>
      <c r="G26024" s="5">
        <v>45613</v>
      </c>
      <c r="H26024">
        <f t="shared" si="812"/>
        <v>11</v>
      </c>
      <c r="I26024">
        <f t="shared" si="813"/>
        <v>72</v>
      </c>
    </row>
    <row r="26025" spans="1:9" x14ac:dyDescent="0.25">
      <c r="A26025" t="s">
        <v>28726</v>
      </c>
      <c r="B26025">
        <v>6218</v>
      </c>
      <c r="C26025" t="s">
        <v>47</v>
      </c>
      <c r="D26025" s="5">
        <v>45530</v>
      </c>
      <c r="E26025" t="s">
        <v>50</v>
      </c>
      <c r="F26025" s="5">
        <v>45530</v>
      </c>
      <c r="G26025" s="5">
        <v>45595</v>
      </c>
      <c r="H26025">
        <f t="shared" si="812"/>
        <v>10</v>
      </c>
      <c r="I26025">
        <f t="shared" si="813"/>
        <v>57</v>
      </c>
    </row>
    <row r="26026" spans="1:9" x14ac:dyDescent="0.25">
      <c r="A26026" t="s">
        <v>28727</v>
      </c>
      <c r="B26026">
        <v>6219</v>
      </c>
      <c r="C26026" t="s">
        <v>39</v>
      </c>
      <c r="D26026" s="5">
        <v>45530</v>
      </c>
      <c r="E26026" t="s">
        <v>55</v>
      </c>
      <c r="F26026" s="5">
        <v>45530</v>
      </c>
      <c r="G26026" s="5">
        <v>45541</v>
      </c>
      <c r="H26026">
        <f t="shared" si="812"/>
        <v>9</v>
      </c>
      <c r="I26026">
        <f t="shared" si="813"/>
        <v>11</v>
      </c>
    </row>
    <row r="26027" spans="1:9" x14ac:dyDescent="0.25">
      <c r="A26027" t="s">
        <v>32002</v>
      </c>
      <c r="B26027">
        <v>6219</v>
      </c>
      <c r="C26027" t="s">
        <v>39</v>
      </c>
      <c r="D26027" s="5">
        <v>45530</v>
      </c>
      <c r="E26027" t="s">
        <v>48</v>
      </c>
      <c r="F26027" s="5">
        <v>45530</v>
      </c>
      <c r="G26027" s="5">
        <v>45613</v>
      </c>
      <c r="H26027">
        <f t="shared" si="812"/>
        <v>11</v>
      </c>
      <c r="I26027">
        <f t="shared" si="813"/>
        <v>72</v>
      </c>
    </row>
    <row r="26028" spans="1:9" x14ac:dyDescent="0.25">
      <c r="A26028" t="s">
        <v>32003</v>
      </c>
      <c r="B26028">
        <v>6219</v>
      </c>
      <c r="C26028" t="s">
        <v>39</v>
      </c>
      <c r="D26028" s="5">
        <v>45530</v>
      </c>
      <c r="E26028" t="s">
        <v>94</v>
      </c>
      <c r="F26028" s="5">
        <v>45530</v>
      </c>
      <c r="G26028" s="5">
        <v>45613</v>
      </c>
      <c r="H26028">
        <f t="shared" si="812"/>
        <v>11</v>
      </c>
      <c r="I26028">
        <f t="shared" si="813"/>
        <v>72</v>
      </c>
    </row>
    <row r="26029" spans="1:9" x14ac:dyDescent="0.25">
      <c r="A26029" t="s">
        <v>28728</v>
      </c>
      <c r="B26029">
        <v>6219</v>
      </c>
      <c r="C26029" t="s">
        <v>39</v>
      </c>
      <c r="D26029" s="5">
        <v>45530</v>
      </c>
      <c r="E26029" t="s">
        <v>69</v>
      </c>
      <c r="F26029" s="5">
        <v>45530</v>
      </c>
      <c r="G26029" s="5">
        <v>45541</v>
      </c>
      <c r="H26029">
        <f t="shared" si="812"/>
        <v>9</v>
      </c>
      <c r="I26029">
        <f t="shared" si="813"/>
        <v>11</v>
      </c>
    </row>
    <row r="26030" spans="1:9" x14ac:dyDescent="0.25">
      <c r="A26030" t="s">
        <v>28729</v>
      </c>
      <c r="B26030">
        <v>6219</v>
      </c>
      <c r="C26030" t="s">
        <v>39</v>
      </c>
      <c r="D26030" s="5">
        <v>45530</v>
      </c>
      <c r="E26030" t="s">
        <v>69</v>
      </c>
      <c r="F26030" s="5">
        <v>45530</v>
      </c>
      <c r="G26030" s="5">
        <v>45553</v>
      </c>
      <c r="H26030">
        <f t="shared" si="812"/>
        <v>9</v>
      </c>
      <c r="I26030">
        <f t="shared" si="813"/>
        <v>21</v>
      </c>
    </row>
    <row r="26031" spans="1:9" x14ac:dyDescent="0.25">
      <c r="A26031" t="s">
        <v>28730</v>
      </c>
      <c r="B26031">
        <v>6219</v>
      </c>
      <c r="C26031" t="s">
        <v>39</v>
      </c>
      <c r="D26031" s="5">
        <v>45531</v>
      </c>
      <c r="E26031" t="s">
        <v>58</v>
      </c>
      <c r="F26031" s="5">
        <v>45531</v>
      </c>
      <c r="G26031" s="5">
        <v>45553</v>
      </c>
      <c r="H26031">
        <f t="shared" si="812"/>
        <v>9</v>
      </c>
      <c r="I26031">
        <f t="shared" si="813"/>
        <v>20</v>
      </c>
    </row>
    <row r="26032" spans="1:9" x14ac:dyDescent="0.25">
      <c r="A26032" t="s">
        <v>32004</v>
      </c>
      <c r="B26032">
        <v>6219</v>
      </c>
      <c r="C26032" t="s">
        <v>39</v>
      </c>
      <c r="D26032" s="5">
        <v>45531</v>
      </c>
      <c r="E26032" t="s">
        <v>94</v>
      </c>
      <c r="F26032" s="5">
        <v>45531</v>
      </c>
      <c r="G26032" s="5">
        <v>45613</v>
      </c>
      <c r="H26032">
        <f t="shared" si="812"/>
        <v>11</v>
      </c>
      <c r="I26032">
        <f t="shared" si="813"/>
        <v>71</v>
      </c>
    </row>
    <row r="26033" spans="1:9" x14ac:dyDescent="0.25">
      <c r="A26033" t="s">
        <v>28731</v>
      </c>
      <c r="B26033">
        <v>6219</v>
      </c>
      <c r="C26033" t="s">
        <v>39</v>
      </c>
      <c r="D26033" s="5">
        <v>45531</v>
      </c>
      <c r="E26033" t="s">
        <v>104</v>
      </c>
      <c r="F26033" s="5">
        <v>45531</v>
      </c>
      <c r="G26033" s="5">
        <v>45553</v>
      </c>
      <c r="H26033">
        <f t="shared" si="812"/>
        <v>9</v>
      </c>
      <c r="I26033">
        <f t="shared" si="813"/>
        <v>20</v>
      </c>
    </row>
    <row r="26034" spans="1:9" x14ac:dyDescent="0.25">
      <c r="A26034" t="s">
        <v>32005</v>
      </c>
      <c r="B26034">
        <v>6219</v>
      </c>
      <c r="C26034" t="s">
        <v>39</v>
      </c>
      <c r="D26034" s="5">
        <v>45531</v>
      </c>
      <c r="E26034" t="s">
        <v>94</v>
      </c>
      <c r="F26034" s="5">
        <v>45531</v>
      </c>
      <c r="G26034" s="5">
        <v>45613</v>
      </c>
      <c r="H26034">
        <f t="shared" si="812"/>
        <v>11</v>
      </c>
      <c r="I26034">
        <f t="shared" si="813"/>
        <v>71</v>
      </c>
    </row>
    <row r="26035" spans="1:9" x14ac:dyDescent="0.25">
      <c r="A26035" t="s">
        <v>28732</v>
      </c>
      <c r="B26035">
        <v>6219</v>
      </c>
      <c r="C26035" t="s">
        <v>39</v>
      </c>
      <c r="D26035" s="5">
        <v>45531</v>
      </c>
      <c r="E26035" t="s">
        <v>104</v>
      </c>
      <c r="F26035" s="5">
        <v>45531</v>
      </c>
      <c r="G26035" s="5">
        <v>45553</v>
      </c>
      <c r="H26035">
        <f t="shared" si="812"/>
        <v>9</v>
      </c>
      <c r="I26035">
        <f t="shared" si="813"/>
        <v>20</v>
      </c>
    </row>
    <row r="26036" spans="1:9" x14ac:dyDescent="0.25">
      <c r="A26036" t="s">
        <v>28733</v>
      </c>
      <c r="B26036">
        <v>6219</v>
      </c>
      <c r="C26036" t="s">
        <v>39</v>
      </c>
      <c r="D26036" s="5">
        <v>45531</v>
      </c>
      <c r="E26036" t="s">
        <v>84</v>
      </c>
      <c r="F26036" s="5">
        <v>45531</v>
      </c>
      <c r="G26036" s="5">
        <v>45553</v>
      </c>
      <c r="H26036">
        <f t="shared" si="812"/>
        <v>9</v>
      </c>
      <c r="I26036">
        <f t="shared" si="813"/>
        <v>20</v>
      </c>
    </row>
    <row r="26037" spans="1:9" x14ac:dyDescent="0.25">
      <c r="A26037" t="s">
        <v>32006</v>
      </c>
      <c r="B26037">
        <v>6219</v>
      </c>
      <c r="C26037" t="s">
        <v>39</v>
      </c>
      <c r="D26037" s="5">
        <v>45531</v>
      </c>
      <c r="E26037" t="s">
        <v>79</v>
      </c>
      <c r="F26037" s="5">
        <v>45531</v>
      </c>
      <c r="G26037" s="5">
        <v>45613</v>
      </c>
      <c r="H26037">
        <f t="shared" si="812"/>
        <v>11</v>
      </c>
      <c r="I26037">
        <f t="shared" si="813"/>
        <v>71</v>
      </c>
    </row>
    <row r="26038" spans="1:9" x14ac:dyDescent="0.25">
      <c r="A26038" t="s">
        <v>28734</v>
      </c>
      <c r="B26038">
        <v>6219</v>
      </c>
      <c r="C26038" t="s">
        <v>39</v>
      </c>
      <c r="D26038" s="5">
        <v>45531</v>
      </c>
      <c r="E26038" t="s">
        <v>48</v>
      </c>
      <c r="F26038" s="5">
        <v>45531</v>
      </c>
      <c r="G26038" s="5">
        <v>45559</v>
      </c>
      <c r="H26038">
        <f t="shared" si="812"/>
        <v>9</v>
      </c>
      <c r="I26038">
        <f t="shared" si="813"/>
        <v>25</v>
      </c>
    </row>
    <row r="26039" spans="1:9" x14ac:dyDescent="0.25">
      <c r="A26039" t="s">
        <v>28735</v>
      </c>
      <c r="B26039">
        <v>6219</v>
      </c>
      <c r="C26039" t="s">
        <v>39</v>
      </c>
      <c r="D26039" s="5">
        <v>45532</v>
      </c>
      <c r="E26039" t="s">
        <v>115</v>
      </c>
      <c r="F26039" s="5">
        <v>45532</v>
      </c>
      <c r="G26039" s="5">
        <v>45553</v>
      </c>
      <c r="H26039">
        <f t="shared" si="812"/>
        <v>9</v>
      </c>
      <c r="I26039">
        <f t="shared" si="813"/>
        <v>19</v>
      </c>
    </row>
    <row r="26040" spans="1:9" x14ac:dyDescent="0.25">
      <c r="A26040" t="s">
        <v>28736</v>
      </c>
      <c r="B26040">
        <v>6219</v>
      </c>
      <c r="C26040" t="s">
        <v>39</v>
      </c>
      <c r="D26040" s="5">
        <v>45540</v>
      </c>
      <c r="E26040" t="s">
        <v>50</v>
      </c>
      <c r="F26040" s="5">
        <v>45540</v>
      </c>
      <c r="G26040" s="5">
        <v>45553</v>
      </c>
      <c r="H26040">
        <f t="shared" si="812"/>
        <v>9</v>
      </c>
      <c r="I26040">
        <f t="shared" si="813"/>
        <v>12</v>
      </c>
    </row>
    <row r="26041" spans="1:9" x14ac:dyDescent="0.25">
      <c r="A26041" t="s">
        <v>28737</v>
      </c>
      <c r="B26041">
        <v>6219</v>
      </c>
      <c r="C26041" t="s">
        <v>39</v>
      </c>
      <c r="D26041" s="5">
        <v>45532</v>
      </c>
      <c r="E26041" t="s">
        <v>67</v>
      </c>
      <c r="F26041" s="5">
        <v>45532</v>
      </c>
      <c r="G26041" s="5">
        <v>45555</v>
      </c>
      <c r="H26041">
        <f t="shared" si="812"/>
        <v>9</v>
      </c>
      <c r="I26041">
        <f t="shared" si="813"/>
        <v>21</v>
      </c>
    </row>
    <row r="26042" spans="1:9" x14ac:dyDescent="0.25">
      <c r="A26042" t="s">
        <v>28738</v>
      </c>
      <c r="B26042">
        <v>6219</v>
      </c>
      <c r="C26042" t="s">
        <v>39</v>
      </c>
      <c r="D26042" s="5">
        <v>45532</v>
      </c>
      <c r="E26042" t="s">
        <v>45</v>
      </c>
      <c r="F26042" s="5">
        <v>45532</v>
      </c>
      <c r="G26042" s="5">
        <v>45555</v>
      </c>
      <c r="H26042">
        <f t="shared" si="812"/>
        <v>9</v>
      </c>
      <c r="I26042">
        <f t="shared" si="813"/>
        <v>21</v>
      </c>
    </row>
    <row r="26043" spans="1:9" x14ac:dyDescent="0.25">
      <c r="A26043" t="s">
        <v>28739</v>
      </c>
      <c r="B26043">
        <v>6219</v>
      </c>
      <c r="C26043" t="s">
        <v>39</v>
      </c>
      <c r="D26043" s="5">
        <v>45532</v>
      </c>
      <c r="E26043" t="s">
        <v>58</v>
      </c>
      <c r="F26043" s="5">
        <v>45532</v>
      </c>
      <c r="G26043" s="5">
        <v>45555</v>
      </c>
      <c r="H26043">
        <f t="shared" si="812"/>
        <v>9</v>
      </c>
      <c r="I26043">
        <f t="shared" si="813"/>
        <v>21</v>
      </c>
    </row>
    <row r="26044" spans="1:9" x14ac:dyDescent="0.25">
      <c r="A26044" t="s">
        <v>28740</v>
      </c>
      <c r="B26044">
        <v>6219</v>
      </c>
      <c r="C26044" t="s">
        <v>39</v>
      </c>
      <c r="D26044" s="5">
        <v>45532</v>
      </c>
      <c r="E26044" t="s">
        <v>76</v>
      </c>
      <c r="F26044" s="5">
        <v>45532</v>
      </c>
      <c r="G26044" s="5">
        <v>45555</v>
      </c>
      <c r="H26044">
        <f t="shared" si="812"/>
        <v>9</v>
      </c>
      <c r="I26044">
        <f t="shared" si="813"/>
        <v>21</v>
      </c>
    </row>
    <row r="26045" spans="1:9" x14ac:dyDescent="0.25">
      <c r="A26045" t="s">
        <v>28741</v>
      </c>
      <c r="B26045">
        <v>6219</v>
      </c>
      <c r="C26045" t="s">
        <v>39</v>
      </c>
      <c r="D26045" s="5">
        <v>45532</v>
      </c>
      <c r="E26045" t="s">
        <v>58</v>
      </c>
      <c r="F26045" s="5">
        <v>45532</v>
      </c>
      <c r="G26045" s="5">
        <v>45555</v>
      </c>
      <c r="H26045">
        <f t="shared" si="812"/>
        <v>9</v>
      </c>
      <c r="I26045">
        <f t="shared" si="813"/>
        <v>21</v>
      </c>
    </row>
    <row r="26046" spans="1:9" x14ac:dyDescent="0.25">
      <c r="A26046" t="s">
        <v>28742</v>
      </c>
      <c r="B26046">
        <v>6219</v>
      </c>
      <c r="C26046" t="s">
        <v>39</v>
      </c>
      <c r="D26046" s="5">
        <v>45532</v>
      </c>
      <c r="E26046" t="s">
        <v>115</v>
      </c>
      <c r="F26046" s="5">
        <v>45532</v>
      </c>
      <c r="G26046" s="5">
        <v>45553</v>
      </c>
      <c r="H26046">
        <f t="shared" si="812"/>
        <v>9</v>
      </c>
      <c r="I26046">
        <f t="shared" si="813"/>
        <v>19</v>
      </c>
    </row>
    <row r="26047" spans="1:9" x14ac:dyDescent="0.25">
      <c r="A26047" t="s">
        <v>28743</v>
      </c>
      <c r="B26047">
        <v>6219</v>
      </c>
      <c r="C26047" t="s">
        <v>39</v>
      </c>
      <c r="D26047" s="5">
        <v>45532</v>
      </c>
      <c r="E26047" t="s">
        <v>45</v>
      </c>
      <c r="F26047" s="5">
        <v>45533</v>
      </c>
      <c r="G26047" s="5">
        <v>45559</v>
      </c>
      <c r="H26047">
        <f t="shared" si="812"/>
        <v>9</v>
      </c>
      <c r="I26047">
        <f t="shared" si="813"/>
        <v>23</v>
      </c>
    </row>
    <row r="26048" spans="1:9" x14ac:dyDescent="0.25">
      <c r="A26048" t="s">
        <v>28744</v>
      </c>
      <c r="B26048">
        <v>6219</v>
      </c>
      <c r="C26048" t="s">
        <v>39</v>
      </c>
      <c r="D26048" s="5">
        <v>45532</v>
      </c>
      <c r="E26048" t="s">
        <v>72</v>
      </c>
      <c r="F26048" s="5">
        <v>45533</v>
      </c>
      <c r="G26048" s="5">
        <v>45553</v>
      </c>
      <c r="H26048">
        <f t="shared" si="812"/>
        <v>9</v>
      </c>
      <c r="I26048">
        <f t="shared" si="813"/>
        <v>18</v>
      </c>
    </row>
    <row r="26049" spans="1:9" x14ac:dyDescent="0.25">
      <c r="A26049" t="s">
        <v>28745</v>
      </c>
      <c r="B26049">
        <v>6219</v>
      </c>
      <c r="C26049" t="s">
        <v>39</v>
      </c>
      <c r="D26049" s="5">
        <v>45532</v>
      </c>
      <c r="E26049" t="s">
        <v>82</v>
      </c>
      <c r="F26049" s="5">
        <v>45533</v>
      </c>
      <c r="G26049" s="5">
        <v>45559</v>
      </c>
      <c r="H26049">
        <f t="shared" si="812"/>
        <v>9</v>
      </c>
      <c r="I26049">
        <f t="shared" si="813"/>
        <v>23</v>
      </c>
    </row>
    <row r="26050" spans="1:9" x14ac:dyDescent="0.25">
      <c r="A26050" t="s">
        <v>32007</v>
      </c>
      <c r="B26050">
        <v>6219</v>
      </c>
      <c r="C26050" t="s">
        <v>39</v>
      </c>
      <c r="D26050" s="5">
        <v>45533</v>
      </c>
      <c r="E26050" t="s">
        <v>69</v>
      </c>
      <c r="F26050" s="5">
        <v>45533</v>
      </c>
      <c r="G26050" s="5">
        <v>45613</v>
      </c>
      <c r="H26050">
        <f t="shared" si="812"/>
        <v>11</v>
      </c>
      <c r="I26050">
        <f t="shared" si="813"/>
        <v>69</v>
      </c>
    </row>
    <row r="26051" spans="1:9" x14ac:dyDescent="0.25">
      <c r="A26051" t="s">
        <v>32008</v>
      </c>
      <c r="B26051">
        <v>6219</v>
      </c>
      <c r="C26051" t="s">
        <v>39</v>
      </c>
      <c r="D26051" s="5">
        <v>45533</v>
      </c>
      <c r="E26051" t="s">
        <v>13724</v>
      </c>
      <c r="F26051" s="5">
        <v>45533</v>
      </c>
      <c r="G26051" s="5">
        <v>45613</v>
      </c>
      <c r="H26051">
        <f t="shared" ref="H26051:H26114" si="814">MONTH(G26051)</f>
        <v>11</v>
      </c>
      <c r="I26051">
        <f t="shared" ref="I26051:I26114" si="815">NETWORKDAYS.INTL(F26051,G26051,11)</f>
        <v>69</v>
      </c>
    </row>
    <row r="26052" spans="1:9" x14ac:dyDescent="0.25">
      <c r="A26052" t="s">
        <v>32009</v>
      </c>
      <c r="B26052">
        <v>6219</v>
      </c>
      <c r="C26052" t="s">
        <v>39</v>
      </c>
      <c r="D26052" s="5">
        <v>45533</v>
      </c>
      <c r="E26052" t="s">
        <v>79</v>
      </c>
      <c r="F26052" s="5">
        <v>45533</v>
      </c>
      <c r="G26052" s="5">
        <v>45613</v>
      </c>
      <c r="H26052">
        <f t="shared" si="814"/>
        <v>11</v>
      </c>
      <c r="I26052">
        <f t="shared" si="815"/>
        <v>69</v>
      </c>
    </row>
    <row r="26053" spans="1:9" x14ac:dyDescent="0.25">
      <c r="A26053" t="s">
        <v>28746</v>
      </c>
      <c r="B26053">
        <v>6219</v>
      </c>
      <c r="C26053" t="s">
        <v>39</v>
      </c>
      <c r="D26053" s="5">
        <v>45533</v>
      </c>
      <c r="E26053" t="s">
        <v>50</v>
      </c>
      <c r="F26053" s="5">
        <v>45533</v>
      </c>
      <c r="G26053" s="5">
        <v>45553</v>
      </c>
      <c r="H26053">
        <f t="shared" si="814"/>
        <v>9</v>
      </c>
      <c r="I26053">
        <f t="shared" si="815"/>
        <v>18</v>
      </c>
    </row>
    <row r="26054" spans="1:9" x14ac:dyDescent="0.25">
      <c r="A26054" t="s">
        <v>28747</v>
      </c>
      <c r="B26054">
        <v>6219</v>
      </c>
      <c r="C26054" t="s">
        <v>39</v>
      </c>
      <c r="D26054" s="5">
        <v>45533</v>
      </c>
      <c r="E26054" t="s">
        <v>72</v>
      </c>
      <c r="F26054" s="5">
        <v>45533</v>
      </c>
      <c r="G26054" s="5">
        <v>45553</v>
      </c>
      <c r="H26054">
        <f t="shared" si="814"/>
        <v>9</v>
      </c>
      <c r="I26054">
        <f t="shared" si="815"/>
        <v>18</v>
      </c>
    </row>
    <row r="26055" spans="1:9" x14ac:dyDescent="0.25">
      <c r="A26055" t="s">
        <v>28748</v>
      </c>
      <c r="B26055">
        <v>6219</v>
      </c>
      <c r="C26055" t="s">
        <v>39</v>
      </c>
      <c r="D26055" s="5">
        <v>45533</v>
      </c>
      <c r="E26055" t="s">
        <v>40</v>
      </c>
      <c r="F26055" s="5">
        <v>45533</v>
      </c>
      <c r="G26055" s="5">
        <v>45553</v>
      </c>
      <c r="H26055">
        <f t="shared" si="814"/>
        <v>9</v>
      </c>
      <c r="I26055">
        <f t="shared" si="815"/>
        <v>18</v>
      </c>
    </row>
    <row r="26056" spans="1:9" x14ac:dyDescent="0.25">
      <c r="A26056" t="s">
        <v>28749</v>
      </c>
      <c r="B26056">
        <v>6219</v>
      </c>
      <c r="C26056" t="s">
        <v>39</v>
      </c>
      <c r="D26056" s="5">
        <v>45533</v>
      </c>
      <c r="E26056" t="s">
        <v>45</v>
      </c>
      <c r="F26056" s="5">
        <v>45533</v>
      </c>
      <c r="G26056" s="5">
        <v>45553</v>
      </c>
      <c r="H26056">
        <f t="shared" si="814"/>
        <v>9</v>
      </c>
      <c r="I26056">
        <f t="shared" si="815"/>
        <v>18</v>
      </c>
    </row>
    <row r="26057" spans="1:9" x14ac:dyDescent="0.25">
      <c r="A26057" t="s">
        <v>28750</v>
      </c>
      <c r="B26057">
        <v>6219</v>
      </c>
      <c r="C26057" t="s">
        <v>39</v>
      </c>
      <c r="D26057" s="5">
        <v>45533</v>
      </c>
      <c r="E26057" t="s">
        <v>72</v>
      </c>
      <c r="F26057" s="5">
        <v>45533</v>
      </c>
      <c r="G26057" s="5">
        <v>45553</v>
      </c>
      <c r="H26057">
        <f t="shared" si="814"/>
        <v>9</v>
      </c>
      <c r="I26057">
        <f t="shared" si="815"/>
        <v>18</v>
      </c>
    </row>
    <row r="26058" spans="1:9" x14ac:dyDescent="0.25">
      <c r="A26058" t="s">
        <v>28751</v>
      </c>
      <c r="B26058">
        <v>6219</v>
      </c>
      <c r="C26058" t="s">
        <v>39</v>
      </c>
      <c r="D26058" s="5">
        <v>45533</v>
      </c>
      <c r="E26058" t="s">
        <v>40</v>
      </c>
      <c r="F26058" s="5">
        <v>45533</v>
      </c>
      <c r="G26058" s="5">
        <v>45553</v>
      </c>
      <c r="H26058">
        <f t="shared" si="814"/>
        <v>9</v>
      </c>
      <c r="I26058">
        <f t="shared" si="815"/>
        <v>18</v>
      </c>
    </row>
    <row r="26059" spans="1:9" x14ac:dyDescent="0.25">
      <c r="A26059" t="s">
        <v>32010</v>
      </c>
      <c r="B26059">
        <v>6219</v>
      </c>
      <c r="C26059" t="s">
        <v>39</v>
      </c>
      <c r="D26059" s="5">
        <v>45535</v>
      </c>
      <c r="E26059" t="s">
        <v>90</v>
      </c>
      <c r="F26059" s="5">
        <v>45536</v>
      </c>
      <c r="G26059" s="5">
        <v>45613</v>
      </c>
      <c r="H26059">
        <f t="shared" si="814"/>
        <v>11</v>
      </c>
      <c r="I26059">
        <f t="shared" si="815"/>
        <v>66</v>
      </c>
    </row>
    <row r="26060" spans="1:9" x14ac:dyDescent="0.25">
      <c r="A26060" t="s">
        <v>28752</v>
      </c>
      <c r="B26060">
        <v>6219</v>
      </c>
      <c r="C26060" t="s">
        <v>39</v>
      </c>
      <c r="D26060" s="5">
        <v>45536</v>
      </c>
      <c r="E26060" t="s">
        <v>67</v>
      </c>
      <c r="F26060" s="5">
        <v>45537</v>
      </c>
      <c r="G26060" s="5">
        <v>45555</v>
      </c>
      <c r="H26060">
        <f t="shared" si="814"/>
        <v>9</v>
      </c>
      <c r="I26060">
        <f t="shared" si="815"/>
        <v>17</v>
      </c>
    </row>
    <row r="26061" spans="1:9" x14ac:dyDescent="0.25">
      <c r="A26061" t="s">
        <v>28753</v>
      </c>
      <c r="B26061">
        <v>6219</v>
      </c>
      <c r="C26061" t="s">
        <v>39</v>
      </c>
      <c r="D26061" s="5">
        <v>45537</v>
      </c>
      <c r="E26061" t="s">
        <v>76</v>
      </c>
      <c r="F26061" s="5">
        <v>45537</v>
      </c>
      <c r="G26061" s="5">
        <v>45562</v>
      </c>
      <c r="H26061">
        <f t="shared" si="814"/>
        <v>9</v>
      </c>
      <c r="I26061">
        <f t="shared" si="815"/>
        <v>23</v>
      </c>
    </row>
    <row r="26062" spans="1:9" x14ac:dyDescent="0.25">
      <c r="A26062" t="s">
        <v>28754</v>
      </c>
      <c r="B26062">
        <v>6219</v>
      </c>
      <c r="C26062" t="s">
        <v>39</v>
      </c>
      <c r="D26062" s="5">
        <v>45537</v>
      </c>
      <c r="E26062" t="s">
        <v>13724</v>
      </c>
      <c r="F26062" s="5">
        <v>45537</v>
      </c>
      <c r="G26062" s="5">
        <v>45562</v>
      </c>
      <c r="H26062">
        <f t="shared" si="814"/>
        <v>9</v>
      </c>
      <c r="I26062">
        <f t="shared" si="815"/>
        <v>23</v>
      </c>
    </row>
    <row r="26063" spans="1:9" x14ac:dyDescent="0.25">
      <c r="A26063" t="s">
        <v>28755</v>
      </c>
      <c r="B26063">
        <v>6219</v>
      </c>
      <c r="C26063" t="s">
        <v>39</v>
      </c>
      <c r="D26063" s="5">
        <v>45537</v>
      </c>
      <c r="E26063" t="s">
        <v>84</v>
      </c>
      <c r="F26063" s="5">
        <v>45537</v>
      </c>
      <c r="G26063" s="5">
        <v>45562</v>
      </c>
      <c r="H26063">
        <f t="shared" si="814"/>
        <v>9</v>
      </c>
      <c r="I26063">
        <f t="shared" si="815"/>
        <v>23</v>
      </c>
    </row>
    <row r="26064" spans="1:9" x14ac:dyDescent="0.25">
      <c r="A26064" t="s">
        <v>28756</v>
      </c>
      <c r="B26064">
        <v>6219</v>
      </c>
      <c r="C26064" t="s">
        <v>39</v>
      </c>
      <c r="D26064" s="5">
        <v>45537</v>
      </c>
      <c r="E26064" t="s">
        <v>90</v>
      </c>
      <c r="F26064" s="5">
        <v>45537</v>
      </c>
      <c r="G26064" s="5">
        <v>45562</v>
      </c>
      <c r="H26064">
        <f t="shared" si="814"/>
        <v>9</v>
      </c>
      <c r="I26064">
        <f t="shared" si="815"/>
        <v>23</v>
      </c>
    </row>
    <row r="26065" spans="1:9" x14ac:dyDescent="0.25">
      <c r="A26065" t="s">
        <v>28757</v>
      </c>
      <c r="B26065">
        <v>6219</v>
      </c>
      <c r="C26065" t="s">
        <v>39</v>
      </c>
      <c r="D26065" s="5">
        <v>45537</v>
      </c>
      <c r="E26065" t="s">
        <v>90</v>
      </c>
      <c r="F26065" s="5">
        <v>45537</v>
      </c>
      <c r="G26065" s="5">
        <v>45562</v>
      </c>
      <c r="H26065">
        <f t="shared" si="814"/>
        <v>9</v>
      </c>
      <c r="I26065">
        <f t="shared" si="815"/>
        <v>23</v>
      </c>
    </row>
    <row r="26066" spans="1:9" x14ac:dyDescent="0.25">
      <c r="A26066" t="s">
        <v>28758</v>
      </c>
      <c r="B26066">
        <v>6219</v>
      </c>
      <c r="C26066" t="s">
        <v>39</v>
      </c>
      <c r="D26066" s="5">
        <v>45537</v>
      </c>
      <c r="E26066" t="s">
        <v>55</v>
      </c>
      <c r="F26066" s="5">
        <v>45537</v>
      </c>
      <c r="G26066" s="5">
        <v>45562</v>
      </c>
      <c r="H26066">
        <f t="shared" si="814"/>
        <v>9</v>
      </c>
      <c r="I26066">
        <f t="shared" si="815"/>
        <v>23</v>
      </c>
    </row>
    <row r="26067" spans="1:9" x14ac:dyDescent="0.25">
      <c r="A26067" t="s">
        <v>28759</v>
      </c>
      <c r="B26067">
        <v>6219</v>
      </c>
      <c r="C26067" t="s">
        <v>39</v>
      </c>
      <c r="D26067" s="5">
        <v>45537</v>
      </c>
      <c r="E26067" t="s">
        <v>90</v>
      </c>
      <c r="F26067" s="5">
        <v>45537</v>
      </c>
      <c r="G26067" s="5">
        <v>45562</v>
      </c>
      <c r="H26067">
        <f t="shared" si="814"/>
        <v>9</v>
      </c>
      <c r="I26067">
        <f t="shared" si="815"/>
        <v>23</v>
      </c>
    </row>
    <row r="26068" spans="1:9" x14ac:dyDescent="0.25">
      <c r="A26068" t="s">
        <v>28760</v>
      </c>
      <c r="B26068">
        <v>6219</v>
      </c>
      <c r="C26068" t="s">
        <v>39</v>
      </c>
      <c r="D26068" s="5">
        <v>45537</v>
      </c>
      <c r="E26068" t="s">
        <v>72</v>
      </c>
      <c r="F26068" s="5">
        <v>45537</v>
      </c>
      <c r="G26068" s="5">
        <v>45559</v>
      </c>
      <c r="H26068">
        <f t="shared" si="814"/>
        <v>9</v>
      </c>
      <c r="I26068">
        <f t="shared" si="815"/>
        <v>20</v>
      </c>
    </row>
    <row r="26069" spans="1:9" x14ac:dyDescent="0.25">
      <c r="A26069" t="s">
        <v>28761</v>
      </c>
      <c r="B26069">
        <v>6219</v>
      </c>
      <c r="C26069" t="s">
        <v>39</v>
      </c>
      <c r="D26069" s="5">
        <v>45537</v>
      </c>
      <c r="E26069" t="s">
        <v>104</v>
      </c>
      <c r="F26069" s="5">
        <v>45537</v>
      </c>
      <c r="G26069" s="5">
        <v>45555</v>
      </c>
      <c r="H26069">
        <f t="shared" si="814"/>
        <v>9</v>
      </c>
      <c r="I26069">
        <f t="shared" si="815"/>
        <v>17</v>
      </c>
    </row>
    <row r="26070" spans="1:9" x14ac:dyDescent="0.25">
      <c r="A26070" t="s">
        <v>28762</v>
      </c>
      <c r="B26070">
        <v>6219</v>
      </c>
      <c r="C26070" t="s">
        <v>39</v>
      </c>
      <c r="D26070" s="5">
        <v>45537</v>
      </c>
      <c r="E26070" t="s">
        <v>90</v>
      </c>
      <c r="F26070" s="5">
        <v>45537</v>
      </c>
      <c r="G26070" s="5">
        <v>45562</v>
      </c>
      <c r="H26070">
        <f t="shared" si="814"/>
        <v>9</v>
      </c>
      <c r="I26070">
        <f t="shared" si="815"/>
        <v>23</v>
      </c>
    </row>
    <row r="26071" spans="1:9" x14ac:dyDescent="0.25">
      <c r="A26071" t="s">
        <v>28763</v>
      </c>
      <c r="B26071">
        <v>6219</v>
      </c>
      <c r="C26071" t="s">
        <v>39</v>
      </c>
      <c r="D26071" s="5">
        <v>45537</v>
      </c>
      <c r="E26071" t="s">
        <v>13724</v>
      </c>
      <c r="F26071" s="5">
        <v>45537</v>
      </c>
      <c r="G26071" s="5">
        <v>45562</v>
      </c>
      <c r="H26071">
        <f t="shared" si="814"/>
        <v>9</v>
      </c>
      <c r="I26071">
        <f t="shared" si="815"/>
        <v>23</v>
      </c>
    </row>
    <row r="26072" spans="1:9" x14ac:dyDescent="0.25">
      <c r="A26072" t="s">
        <v>28764</v>
      </c>
      <c r="B26072">
        <v>6219</v>
      </c>
      <c r="C26072" t="s">
        <v>39</v>
      </c>
      <c r="D26072" s="5">
        <v>45537</v>
      </c>
      <c r="E26072" t="s">
        <v>50</v>
      </c>
      <c r="F26072" s="5">
        <v>45537</v>
      </c>
      <c r="G26072" s="5">
        <v>45561</v>
      </c>
      <c r="H26072">
        <f t="shared" si="814"/>
        <v>9</v>
      </c>
      <c r="I26072">
        <f t="shared" si="815"/>
        <v>22</v>
      </c>
    </row>
    <row r="26073" spans="1:9" x14ac:dyDescent="0.25">
      <c r="A26073" t="s">
        <v>28765</v>
      </c>
      <c r="B26073">
        <v>6219</v>
      </c>
      <c r="C26073" t="s">
        <v>39</v>
      </c>
      <c r="D26073" s="5">
        <v>45537</v>
      </c>
      <c r="E26073" t="s">
        <v>84</v>
      </c>
      <c r="F26073" s="5">
        <v>45537</v>
      </c>
      <c r="G26073" s="5">
        <v>45562</v>
      </c>
      <c r="H26073">
        <f t="shared" si="814"/>
        <v>9</v>
      </c>
      <c r="I26073">
        <f t="shared" si="815"/>
        <v>23</v>
      </c>
    </row>
    <row r="26074" spans="1:9" x14ac:dyDescent="0.25">
      <c r="A26074" t="s">
        <v>28766</v>
      </c>
      <c r="B26074">
        <v>6219</v>
      </c>
      <c r="C26074" t="s">
        <v>39</v>
      </c>
      <c r="D26074" s="5">
        <v>45537</v>
      </c>
      <c r="E26074" t="s">
        <v>72</v>
      </c>
      <c r="F26074" s="5">
        <v>45538</v>
      </c>
      <c r="G26074" s="5">
        <v>45559</v>
      </c>
      <c r="H26074">
        <f t="shared" si="814"/>
        <v>9</v>
      </c>
      <c r="I26074">
        <f t="shared" si="815"/>
        <v>19</v>
      </c>
    </row>
    <row r="26075" spans="1:9" x14ac:dyDescent="0.25">
      <c r="A26075" t="s">
        <v>32011</v>
      </c>
      <c r="B26075">
        <v>6219</v>
      </c>
      <c r="C26075" t="s">
        <v>39</v>
      </c>
      <c r="D26075" s="5">
        <v>45537</v>
      </c>
      <c r="E26075" t="s">
        <v>94</v>
      </c>
      <c r="F26075" s="5">
        <v>45538</v>
      </c>
      <c r="G26075" s="5">
        <v>45624</v>
      </c>
      <c r="H26075">
        <f t="shared" si="814"/>
        <v>11</v>
      </c>
      <c r="I26075">
        <f t="shared" si="815"/>
        <v>75</v>
      </c>
    </row>
    <row r="26076" spans="1:9" x14ac:dyDescent="0.25">
      <c r="A26076" t="s">
        <v>28767</v>
      </c>
      <c r="B26076">
        <v>6219</v>
      </c>
      <c r="C26076" t="s">
        <v>39</v>
      </c>
      <c r="D26076" s="5">
        <v>45537</v>
      </c>
      <c r="E26076" t="s">
        <v>76</v>
      </c>
      <c r="F26076" s="5">
        <v>45538</v>
      </c>
      <c r="G26076" s="5">
        <v>45562</v>
      </c>
      <c r="H26076">
        <f t="shared" si="814"/>
        <v>9</v>
      </c>
      <c r="I26076">
        <f t="shared" si="815"/>
        <v>22</v>
      </c>
    </row>
    <row r="26077" spans="1:9" x14ac:dyDescent="0.25">
      <c r="A26077" t="s">
        <v>28768</v>
      </c>
      <c r="B26077">
        <v>6219</v>
      </c>
      <c r="C26077" t="s">
        <v>39</v>
      </c>
      <c r="D26077" s="5">
        <v>45537</v>
      </c>
      <c r="E26077" t="s">
        <v>13724</v>
      </c>
      <c r="F26077" s="5">
        <v>45538</v>
      </c>
      <c r="G26077" s="5">
        <v>45562</v>
      </c>
      <c r="H26077">
        <f t="shared" si="814"/>
        <v>9</v>
      </c>
      <c r="I26077">
        <f t="shared" si="815"/>
        <v>22</v>
      </c>
    </row>
    <row r="26078" spans="1:9" x14ac:dyDescent="0.25">
      <c r="A26078" t="s">
        <v>28769</v>
      </c>
      <c r="B26078">
        <v>6219</v>
      </c>
      <c r="C26078" t="s">
        <v>39</v>
      </c>
      <c r="D26078" s="5">
        <v>45537</v>
      </c>
      <c r="E26078" t="s">
        <v>82</v>
      </c>
      <c r="F26078" s="5">
        <v>45538</v>
      </c>
      <c r="G26078" s="5">
        <v>45562</v>
      </c>
      <c r="H26078">
        <f t="shared" si="814"/>
        <v>9</v>
      </c>
      <c r="I26078">
        <f t="shared" si="815"/>
        <v>22</v>
      </c>
    </row>
    <row r="26079" spans="1:9" x14ac:dyDescent="0.25">
      <c r="A26079" t="s">
        <v>28770</v>
      </c>
      <c r="B26079">
        <v>6218</v>
      </c>
      <c r="C26079" t="s">
        <v>47</v>
      </c>
      <c r="D26079" s="5">
        <v>45538</v>
      </c>
      <c r="E26079" t="s">
        <v>976</v>
      </c>
      <c r="F26079" s="5">
        <v>45538</v>
      </c>
      <c r="G26079" s="5">
        <v>45544</v>
      </c>
      <c r="H26079">
        <f t="shared" si="814"/>
        <v>9</v>
      </c>
      <c r="I26079">
        <f t="shared" si="815"/>
        <v>6</v>
      </c>
    </row>
    <row r="26080" spans="1:9" x14ac:dyDescent="0.25">
      <c r="A26080" t="s">
        <v>32012</v>
      </c>
      <c r="B26080">
        <v>6219</v>
      </c>
      <c r="C26080" t="s">
        <v>39</v>
      </c>
      <c r="D26080" s="5">
        <v>45538</v>
      </c>
      <c r="E26080" t="s">
        <v>79</v>
      </c>
      <c r="F26080" s="5">
        <v>45538</v>
      </c>
      <c r="G26080" s="5">
        <v>45604</v>
      </c>
      <c r="H26080">
        <f t="shared" si="814"/>
        <v>11</v>
      </c>
      <c r="I26080">
        <f t="shared" si="815"/>
        <v>58</v>
      </c>
    </row>
    <row r="26081" spans="1:9" x14ac:dyDescent="0.25">
      <c r="A26081" t="s">
        <v>32013</v>
      </c>
      <c r="B26081">
        <v>6219</v>
      </c>
      <c r="C26081" t="s">
        <v>39</v>
      </c>
      <c r="D26081" s="5">
        <v>45538</v>
      </c>
      <c r="E26081" t="s">
        <v>94</v>
      </c>
      <c r="F26081" s="5">
        <v>45538</v>
      </c>
      <c r="G26081" s="5">
        <v>45604</v>
      </c>
      <c r="H26081">
        <f t="shared" si="814"/>
        <v>11</v>
      </c>
      <c r="I26081">
        <f t="shared" si="815"/>
        <v>58</v>
      </c>
    </row>
    <row r="26082" spans="1:9" x14ac:dyDescent="0.25">
      <c r="A26082" t="s">
        <v>28771</v>
      </c>
      <c r="B26082">
        <v>6219</v>
      </c>
      <c r="C26082" t="s">
        <v>39</v>
      </c>
      <c r="D26082" s="5">
        <v>45538</v>
      </c>
      <c r="E26082" t="s">
        <v>50</v>
      </c>
      <c r="F26082" s="5">
        <v>45538</v>
      </c>
      <c r="G26082" s="5">
        <v>45562</v>
      </c>
      <c r="H26082">
        <f t="shared" si="814"/>
        <v>9</v>
      </c>
      <c r="I26082">
        <f t="shared" si="815"/>
        <v>22</v>
      </c>
    </row>
    <row r="26083" spans="1:9" x14ac:dyDescent="0.25">
      <c r="A26083" t="s">
        <v>28772</v>
      </c>
      <c r="B26083">
        <v>6219</v>
      </c>
      <c r="C26083" t="s">
        <v>39</v>
      </c>
      <c r="D26083" s="5">
        <v>45538</v>
      </c>
      <c r="E26083" t="s">
        <v>149</v>
      </c>
      <c r="F26083" s="5">
        <v>45538</v>
      </c>
      <c r="G26083" s="5">
        <v>45555</v>
      </c>
      <c r="H26083">
        <f t="shared" si="814"/>
        <v>9</v>
      </c>
      <c r="I26083">
        <f t="shared" si="815"/>
        <v>16</v>
      </c>
    </row>
    <row r="26084" spans="1:9" x14ac:dyDescent="0.25">
      <c r="A26084" t="s">
        <v>28773</v>
      </c>
      <c r="B26084">
        <v>6219</v>
      </c>
      <c r="C26084" t="s">
        <v>39</v>
      </c>
      <c r="D26084" s="5">
        <v>45538</v>
      </c>
      <c r="E26084" t="s">
        <v>84</v>
      </c>
      <c r="F26084" s="5">
        <v>45538</v>
      </c>
      <c r="G26084" s="5">
        <v>45562</v>
      </c>
      <c r="H26084">
        <f t="shared" si="814"/>
        <v>9</v>
      </c>
      <c r="I26084">
        <f t="shared" si="815"/>
        <v>22</v>
      </c>
    </row>
    <row r="26085" spans="1:9" x14ac:dyDescent="0.25">
      <c r="A26085" t="s">
        <v>28774</v>
      </c>
      <c r="B26085">
        <v>6219</v>
      </c>
      <c r="C26085" t="s">
        <v>39</v>
      </c>
      <c r="D26085" s="5">
        <v>45538</v>
      </c>
      <c r="E26085" t="s">
        <v>50</v>
      </c>
      <c r="F26085" s="5">
        <v>45538</v>
      </c>
      <c r="G26085" s="5">
        <v>45562</v>
      </c>
      <c r="H26085">
        <f t="shared" si="814"/>
        <v>9</v>
      </c>
      <c r="I26085">
        <f t="shared" si="815"/>
        <v>22</v>
      </c>
    </row>
    <row r="26086" spans="1:9" x14ac:dyDescent="0.25">
      <c r="A26086" t="s">
        <v>28775</v>
      </c>
      <c r="B26086">
        <v>6219</v>
      </c>
      <c r="C26086" t="s">
        <v>39</v>
      </c>
      <c r="D26086" s="5">
        <v>45538</v>
      </c>
      <c r="E26086" t="s">
        <v>67</v>
      </c>
      <c r="F26086" s="5">
        <v>45538</v>
      </c>
      <c r="G26086" s="5">
        <v>45562</v>
      </c>
      <c r="H26086">
        <f t="shared" si="814"/>
        <v>9</v>
      </c>
      <c r="I26086">
        <f t="shared" si="815"/>
        <v>22</v>
      </c>
    </row>
    <row r="26087" spans="1:9" x14ac:dyDescent="0.25">
      <c r="A26087" t="s">
        <v>28776</v>
      </c>
      <c r="B26087">
        <v>6219</v>
      </c>
      <c r="C26087" t="s">
        <v>39</v>
      </c>
      <c r="D26087" s="5">
        <v>45539</v>
      </c>
      <c r="E26087" t="s">
        <v>69</v>
      </c>
      <c r="F26087" s="5">
        <v>45539</v>
      </c>
      <c r="G26087" s="5">
        <v>45555</v>
      </c>
      <c r="H26087">
        <f t="shared" si="814"/>
        <v>9</v>
      </c>
      <c r="I26087">
        <f t="shared" si="815"/>
        <v>15</v>
      </c>
    </row>
    <row r="26088" spans="1:9" x14ac:dyDescent="0.25">
      <c r="A26088" t="s">
        <v>28777</v>
      </c>
      <c r="B26088">
        <v>6219</v>
      </c>
      <c r="C26088" t="s">
        <v>39</v>
      </c>
      <c r="D26088" s="5">
        <v>45539</v>
      </c>
      <c r="E26088" t="s">
        <v>69</v>
      </c>
      <c r="F26088" s="5">
        <v>45539</v>
      </c>
      <c r="G26088" s="5">
        <v>45555</v>
      </c>
      <c r="H26088">
        <f t="shared" si="814"/>
        <v>9</v>
      </c>
      <c r="I26088">
        <f t="shared" si="815"/>
        <v>15</v>
      </c>
    </row>
    <row r="26089" spans="1:9" x14ac:dyDescent="0.25">
      <c r="A26089" t="s">
        <v>28778</v>
      </c>
      <c r="B26089">
        <v>6219</v>
      </c>
      <c r="C26089" t="s">
        <v>39</v>
      </c>
      <c r="D26089" s="5">
        <v>45539</v>
      </c>
      <c r="E26089" t="s">
        <v>84</v>
      </c>
      <c r="F26089" s="5">
        <v>45539</v>
      </c>
      <c r="G26089" s="5">
        <v>45555</v>
      </c>
      <c r="H26089">
        <f t="shared" si="814"/>
        <v>9</v>
      </c>
      <c r="I26089">
        <f t="shared" si="815"/>
        <v>15</v>
      </c>
    </row>
    <row r="26090" spans="1:9" x14ac:dyDescent="0.25">
      <c r="A26090" t="s">
        <v>28779</v>
      </c>
      <c r="B26090">
        <v>6219</v>
      </c>
      <c r="C26090" t="s">
        <v>39</v>
      </c>
      <c r="D26090" s="5">
        <v>45539</v>
      </c>
      <c r="E26090" t="s">
        <v>115</v>
      </c>
      <c r="F26090" s="5">
        <v>45539</v>
      </c>
      <c r="G26090" s="5">
        <v>45555</v>
      </c>
      <c r="H26090">
        <f t="shared" si="814"/>
        <v>9</v>
      </c>
      <c r="I26090">
        <f t="shared" si="815"/>
        <v>15</v>
      </c>
    </row>
    <row r="26091" spans="1:9" x14ac:dyDescent="0.25">
      <c r="A26091" t="s">
        <v>28780</v>
      </c>
      <c r="B26091">
        <v>6219</v>
      </c>
      <c r="C26091" t="s">
        <v>39</v>
      </c>
      <c r="D26091" s="5">
        <v>45540</v>
      </c>
      <c r="E26091" t="s">
        <v>55</v>
      </c>
      <c r="F26091" s="5">
        <v>45540</v>
      </c>
      <c r="G26091" s="5">
        <v>45553</v>
      </c>
      <c r="H26091">
        <f t="shared" si="814"/>
        <v>9</v>
      </c>
      <c r="I26091">
        <f t="shared" si="815"/>
        <v>12</v>
      </c>
    </row>
    <row r="26092" spans="1:9" x14ac:dyDescent="0.25">
      <c r="A26092" t="s">
        <v>28781</v>
      </c>
      <c r="B26092">
        <v>6219</v>
      </c>
      <c r="C26092" t="s">
        <v>39</v>
      </c>
      <c r="D26092" s="5">
        <v>45540</v>
      </c>
      <c r="E26092" t="s">
        <v>104</v>
      </c>
      <c r="F26092" s="5">
        <v>45540</v>
      </c>
      <c r="G26092" s="5">
        <v>45553</v>
      </c>
      <c r="H26092">
        <f t="shared" si="814"/>
        <v>9</v>
      </c>
      <c r="I26092">
        <f t="shared" si="815"/>
        <v>12</v>
      </c>
    </row>
    <row r="26093" spans="1:9" x14ac:dyDescent="0.25">
      <c r="A26093" t="s">
        <v>28782</v>
      </c>
      <c r="B26093">
        <v>6219</v>
      </c>
      <c r="C26093" t="s">
        <v>39</v>
      </c>
      <c r="D26093" s="5">
        <v>45540</v>
      </c>
      <c r="E26093" t="s">
        <v>82</v>
      </c>
      <c r="F26093" s="5">
        <v>45540</v>
      </c>
      <c r="G26093" s="5">
        <v>45555</v>
      </c>
      <c r="H26093">
        <f t="shared" si="814"/>
        <v>9</v>
      </c>
      <c r="I26093">
        <f t="shared" si="815"/>
        <v>14</v>
      </c>
    </row>
    <row r="26094" spans="1:9" x14ac:dyDescent="0.25">
      <c r="A26094" t="s">
        <v>28783</v>
      </c>
      <c r="B26094">
        <v>6219</v>
      </c>
      <c r="C26094" t="s">
        <v>39</v>
      </c>
      <c r="D26094" s="5">
        <v>45540</v>
      </c>
      <c r="E26094" t="s">
        <v>55</v>
      </c>
      <c r="F26094" s="5">
        <v>45540</v>
      </c>
      <c r="G26094" s="5">
        <v>45553</v>
      </c>
      <c r="H26094">
        <f t="shared" si="814"/>
        <v>9</v>
      </c>
      <c r="I26094">
        <f t="shared" si="815"/>
        <v>12</v>
      </c>
    </row>
    <row r="26095" spans="1:9" x14ac:dyDescent="0.25">
      <c r="A26095" t="s">
        <v>16493</v>
      </c>
      <c r="B26095">
        <v>6219</v>
      </c>
      <c r="C26095" t="s">
        <v>39</v>
      </c>
      <c r="D26095" s="5">
        <v>45311</v>
      </c>
      <c r="E26095" t="s">
        <v>64</v>
      </c>
      <c r="F26095" s="5">
        <v>45311</v>
      </c>
      <c r="G26095" s="5">
        <v>45371</v>
      </c>
      <c r="H26095">
        <f t="shared" si="814"/>
        <v>3</v>
      </c>
      <c r="I26095">
        <f t="shared" si="815"/>
        <v>52</v>
      </c>
    </row>
    <row r="26096" spans="1:9" x14ac:dyDescent="0.25">
      <c r="A26096" t="s">
        <v>16494</v>
      </c>
      <c r="B26096">
        <v>6219</v>
      </c>
      <c r="C26096" t="s">
        <v>39</v>
      </c>
      <c r="D26096" s="5">
        <v>45311</v>
      </c>
      <c r="E26096" t="s">
        <v>72</v>
      </c>
      <c r="F26096" s="5">
        <v>45311</v>
      </c>
      <c r="G26096" s="5">
        <v>45385</v>
      </c>
      <c r="H26096">
        <f t="shared" si="814"/>
        <v>4</v>
      </c>
      <c r="I26096">
        <f t="shared" si="815"/>
        <v>64</v>
      </c>
    </row>
    <row r="26097" spans="1:9" x14ac:dyDescent="0.25">
      <c r="A26097" t="s">
        <v>16495</v>
      </c>
      <c r="B26097">
        <v>6219</v>
      </c>
      <c r="C26097" t="s">
        <v>39</v>
      </c>
      <c r="D26097" s="5">
        <v>45311</v>
      </c>
      <c r="E26097" t="s">
        <v>72</v>
      </c>
      <c r="F26097" s="5">
        <v>45311</v>
      </c>
      <c r="G26097" s="5">
        <v>45385</v>
      </c>
      <c r="H26097">
        <f t="shared" si="814"/>
        <v>4</v>
      </c>
      <c r="I26097">
        <f t="shared" si="815"/>
        <v>64</v>
      </c>
    </row>
    <row r="26098" spans="1:9" x14ac:dyDescent="0.25">
      <c r="A26098" t="s">
        <v>16496</v>
      </c>
      <c r="B26098">
        <v>6219</v>
      </c>
      <c r="C26098" t="s">
        <v>39</v>
      </c>
      <c r="D26098" s="5">
        <v>45311</v>
      </c>
      <c r="E26098" t="s">
        <v>50</v>
      </c>
      <c r="F26098" s="5">
        <v>45311</v>
      </c>
      <c r="G26098" s="5">
        <v>45436</v>
      </c>
      <c r="H26098">
        <f t="shared" si="814"/>
        <v>5</v>
      </c>
      <c r="I26098">
        <f t="shared" si="815"/>
        <v>108</v>
      </c>
    </row>
    <row r="26099" spans="1:9" x14ac:dyDescent="0.25">
      <c r="A26099" t="s">
        <v>16497</v>
      </c>
      <c r="B26099">
        <v>6219</v>
      </c>
      <c r="C26099" t="s">
        <v>39</v>
      </c>
      <c r="D26099" s="5">
        <v>45311</v>
      </c>
      <c r="E26099" t="s">
        <v>48</v>
      </c>
      <c r="F26099" s="5">
        <v>45311</v>
      </c>
      <c r="G26099" s="5">
        <v>45440</v>
      </c>
      <c r="H26099">
        <f t="shared" si="814"/>
        <v>5</v>
      </c>
      <c r="I26099">
        <f t="shared" si="815"/>
        <v>111</v>
      </c>
    </row>
    <row r="26100" spans="1:9" x14ac:dyDescent="0.25">
      <c r="A26100" t="s">
        <v>16498</v>
      </c>
      <c r="B26100">
        <v>6219</v>
      </c>
      <c r="C26100" t="s">
        <v>39</v>
      </c>
      <c r="D26100" s="5">
        <v>45311</v>
      </c>
      <c r="E26100" t="s">
        <v>84</v>
      </c>
      <c r="F26100" s="5">
        <v>45312</v>
      </c>
      <c r="G26100" s="5">
        <v>45461</v>
      </c>
      <c r="H26100">
        <f t="shared" si="814"/>
        <v>6</v>
      </c>
      <c r="I26100">
        <f t="shared" si="815"/>
        <v>128</v>
      </c>
    </row>
    <row r="26101" spans="1:9" x14ac:dyDescent="0.25">
      <c r="A26101" t="s">
        <v>16499</v>
      </c>
      <c r="B26101">
        <v>6219</v>
      </c>
      <c r="C26101" t="s">
        <v>39</v>
      </c>
      <c r="D26101" s="5">
        <v>45311</v>
      </c>
      <c r="E26101" t="s">
        <v>45</v>
      </c>
      <c r="F26101" s="5">
        <v>45312</v>
      </c>
      <c r="G26101" s="5">
        <v>45460</v>
      </c>
      <c r="H26101">
        <f t="shared" si="814"/>
        <v>6</v>
      </c>
      <c r="I26101">
        <f t="shared" si="815"/>
        <v>127</v>
      </c>
    </row>
    <row r="26102" spans="1:9" x14ac:dyDescent="0.25">
      <c r="A26102" t="s">
        <v>16500</v>
      </c>
      <c r="B26102">
        <v>6219</v>
      </c>
      <c r="C26102" t="s">
        <v>39</v>
      </c>
      <c r="D26102" s="5">
        <v>45311</v>
      </c>
      <c r="E26102" t="s">
        <v>84</v>
      </c>
      <c r="F26102" s="5">
        <v>45312</v>
      </c>
      <c r="G26102" s="5">
        <v>45461</v>
      </c>
      <c r="H26102">
        <f t="shared" si="814"/>
        <v>6</v>
      </c>
      <c r="I26102">
        <f t="shared" si="815"/>
        <v>128</v>
      </c>
    </row>
    <row r="26103" spans="1:9" x14ac:dyDescent="0.25">
      <c r="A26103" t="s">
        <v>16501</v>
      </c>
      <c r="B26103">
        <v>6219</v>
      </c>
      <c r="C26103" t="s">
        <v>39</v>
      </c>
      <c r="D26103" s="5">
        <v>45312</v>
      </c>
      <c r="E26103" t="s">
        <v>149</v>
      </c>
      <c r="F26103" s="5">
        <v>45312</v>
      </c>
      <c r="G26103" s="5">
        <v>45436</v>
      </c>
      <c r="H26103">
        <f t="shared" si="814"/>
        <v>5</v>
      </c>
      <c r="I26103">
        <f t="shared" si="815"/>
        <v>107</v>
      </c>
    </row>
    <row r="26104" spans="1:9" x14ac:dyDescent="0.25">
      <c r="A26104" t="s">
        <v>16502</v>
      </c>
      <c r="B26104">
        <v>6219</v>
      </c>
      <c r="C26104" t="s">
        <v>39</v>
      </c>
      <c r="D26104" s="5">
        <v>45312</v>
      </c>
      <c r="E26104" t="s">
        <v>67</v>
      </c>
      <c r="F26104" s="5">
        <v>45312</v>
      </c>
      <c r="G26104" s="5">
        <v>45385</v>
      </c>
      <c r="H26104">
        <f t="shared" si="814"/>
        <v>4</v>
      </c>
      <c r="I26104">
        <f t="shared" si="815"/>
        <v>63</v>
      </c>
    </row>
    <row r="26105" spans="1:9" x14ac:dyDescent="0.25">
      <c r="A26105" t="s">
        <v>16503</v>
      </c>
      <c r="B26105">
        <v>6219</v>
      </c>
      <c r="C26105" t="s">
        <v>39</v>
      </c>
      <c r="D26105" s="5">
        <v>45312</v>
      </c>
      <c r="E26105" t="s">
        <v>50</v>
      </c>
      <c r="F26105" s="5">
        <v>45312</v>
      </c>
      <c r="G26105" s="5">
        <v>45404</v>
      </c>
      <c r="H26105">
        <f t="shared" si="814"/>
        <v>4</v>
      </c>
      <c r="I26105">
        <f t="shared" si="815"/>
        <v>79</v>
      </c>
    </row>
    <row r="26106" spans="1:9" x14ac:dyDescent="0.25">
      <c r="A26106" t="s">
        <v>16504</v>
      </c>
      <c r="B26106">
        <v>6219</v>
      </c>
      <c r="C26106" t="s">
        <v>39</v>
      </c>
      <c r="D26106" s="5">
        <v>45312</v>
      </c>
      <c r="E26106" t="s">
        <v>67</v>
      </c>
      <c r="F26106" s="5">
        <v>45312</v>
      </c>
      <c r="G26106" s="5">
        <v>45371</v>
      </c>
      <c r="H26106">
        <f t="shared" si="814"/>
        <v>3</v>
      </c>
      <c r="I26106">
        <f t="shared" si="815"/>
        <v>51</v>
      </c>
    </row>
    <row r="26107" spans="1:9" x14ac:dyDescent="0.25">
      <c r="A26107" t="s">
        <v>16505</v>
      </c>
      <c r="B26107">
        <v>6219</v>
      </c>
      <c r="C26107" t="s">
        <v>39</v>
      </c>
      <c r="D26107" s="5">
        <v>45315</v>
      </c>
      <c r="E26107" t="s">
        <v>50</v>
      </c>
      <c r="F26107" s="5">
        <v>45315</v>
      </c>
      <c r="G26107" s="5">
        <v>45406</v>
      </c>
      <c r="H26107">
        <f t="shared" si="814"/>
        <v>4</v>
      </c>
      <c r="I26107">
        <f t="shared" si="815"/>
        <v>79</v>
      </c>
    </row>
    <row r="26108" spans="1:9" x14ac:dyDescent="0.25">
      <c r="A26108" t="s">
        <v>16506</v>
      </c>
      <c r="B26108">
        <v>6219</v>
      </c>
      <c r="C26108" t="s">
        <v>39</v>
      </c>
      <c r="D26108" s="5">
        <v>45312</v>
      </c>
      <c r="E26108" t="s">
        <v>50</v>
      </c>
      <c r="F26108" s="5">
        <v>45312</v>
      </c>
      <c r="G26108" s="5">
        <v>45434</v>
      </c>
      <c r="H26108">
        <f t="shared" si="814"/>
        <v>5</v>
      </c>
      <c r="I26108">
        <f t="shared" si="815"/>
        <v>105</v>
      </c>
    </row>
    <row r="26109" spans="1:9" x14ac:dyDescent="0.25">
      <c r="A26109" t="s">
        <v>16507</v>
      </c>
      <c r="B26109">
        <v>6219</v>
      </c>
      <c r="C26109" t="s">
        <v>39</v>
      </c>
      <c r="D26109" s="5">
        <v>45312</v>
      </c>
      <c r="E26109" t="s">
        <v>76</v>
      </c>
      <c r="F26109" s="5">
        <v>45312</v>
      </c>
      <c r="G26109" s="5">
        <v>45393</v>
      </c>
      <c r="H26109">
        <f t="shared" si="814"/>
        <v>4</v>
      </c>
      <c r="I26109">
        <f t="shared" si="815"/>
        <v>70</v>
      </c>
    </row>
    <row r="26110" spans="1:9" x14ac:dyDescent="0.25">
      <c r="A26110" t="s">
        <v>16508</v>
      </c>
      <c r="B26110">
        <v>6218</v>
      </c>
      <c r="C26110" t="s">
        <v>47</v>
      </c>
      <c r="D26110" s="5">
        <v>45312</v>
      </c>
      <c r="E26110" t="s">
        <v>1042</v>
      </c>
      <c r="F26110" s="5">
        <v>45314</v>
      </c>
      <c r="G26110" s="5">
        <v>45441</v>
      </c>
      <c r="H26110">
        <f t="shared" si="814"/>
        <v>5</v>
      </c>
      <c r="I26110">
        <f t="shared" si="815"/>
        <v>110</v>
      </c>
    </row>
    <row r="26111" spans="1:9" x14ac:dyDescent="0.25">
      <c r="A26111" t="s">
        <v>16509</v>
      </c>
      <c r="B26111">
        <v>6219</v>
      </c>
      <c r="C26111" t="s">
        <v>39</v>
      </c>
      <c r="D26111" s="5">
        <v>45312</v>
      </c>
      <c r="E26111" t="s">
        <v>48</v>
      </c>
      <c r="F26111" s="5">
        <v>45313</v>
      </c>
      <c r="G26111" s="5">
        <v>45384</v>
      </c>
      <c r="H26111">
        <f t="shared" si="814"/>
        <v>4</v>
      </c>
      <c r="I26111">
        <f t="shared" si="815"/>
        <v>62</v>
      </c>
    </row>
    <row r="26112" spans="1:9" x14ac:dyDescent="0.25">
      <c r="A26112" t="s">
        <v>16510</v>
      </c>
      <c r="B26112">
        <v>6219</v>
      </c>
      <c r="C26112" t="s">
        <v>39</v>
      </c>
      <c r="D26112" s="5">
        <v>45312</v>
      </c>
      <c r="E26112" t="s">
        <v>72</v>
      </c>
      <c r="F26112" s="5">
        <v>45313</v>
      </c>
      <c r="G26112" s="5">
        <v>45385</v>
      </c>
      <c r="H26112">
        <f t="shared" si="814"/>
        <v>4</v>
      </c>
      <c r="I26112">
        <f t="shared" si="815"/>
        <v>63</v>
      </c>
    </row>
    <row r="26113" spans="1:9" x14ac:dyDescent="0.25">
      <c r="A26113" t="s">
        <v>16511</v>
      </c>
      <c r="B26113">
        <v>6219</v>
      </c>
      <c r="C26113" t="s">
        <v>39</v>
      </c>
      <c r="D26113" s="5">
        <v>45312</v>
      </c>
      <c r="E26113" t="s">
        <v>48</v>
      </c>
      <c r="F26113" s="5">
        <v>45313</v>
      </c>
      <c r="G26113" s="5">
        <v>45385</v>
      </c>
      <c r="H26113">
        <f t="shared" si="814"/>
        <v>4</v>
      </c>
      <c r="I26113">
        <f t="shared" si="815"/>
        <v>63</v>
      </c>
    </row>
    <row r="26114" spans="1:9" x14ac:dyDescent="0.25">
      <c r="A26114" t="s">
        <v>26638</v>
      </c>
      <c r="B26114">
        <v>6218</v>
      </c>
      <c r="C26114" t="s">
        <v>47</v>
      </c>
      <c r="D26114" s="5">
        <v>45312</v>
      </c>
      <c r="E26114" t="s">
        <v>1042</v>
      </c>
      <c r="F26114" s="5">
        <v>45314</v>
      </c>
      <c r="G26114" s="5">
        <v>45587</v>
      </c>
      <c r="H26114">
        <f t="shared" si="814"/>
        <v>10</v>
      </c>
      <c r="I26114">
        <f t="shared" si="815"/>
        <v>235</v>
      </c>
    </row>
    <row r="26115" spans="1:9" x14ac:dyDescent="0.25">
      <c r="A26115" t="s">
        <v>16512</v>
      </c>
      <c r="B26115">
        <v>6219</v>
      </c>
      <c r="C26115" t="s">
        <v>39</v>
      </c>
      <c r="D26115" s="5">
        <v>45312</v>
      </c>
      <c r="E26115" t="s">
        <v>69</v>
      </c>
      <c r="F26115" s="5">
        <v>45313</v>
      </c>
      <c r="G26115" s="5">
        <v>45369</v>
      </c>
      <c r="H26115">
        <f t="shared" ref="H26115:H26178" si="816">MONTH(G26115)</f>
        <v>3</v>
      </c>
      <c r="I26115">
        <f t="shared" ref="I26115:I26178" si="817">NETWORKDAYS.INTL(F26115,G26115,11)</f>
        <v>49</v>
      </c>
    </row>
    <row r="26116" spans="1:9" x14ac:dyDescent="0.25">
      <c r="A26116" t="s">
        <v>16513</v>
      </c>
      <c r="B26116">
        <v>6219</v>
      </c>
      <c r="C26116" t="s">
        <v>39</v>
      </c>
      <c r="D26116" s="5">
        <v>45313</v>
      </c>
      <c r="E26116" t="s">
        <v>40</v>
      </c>
      <c r="F26116" s="5">
        <v>45313</v>
      </c>
      <c r="G26116" s="5">
        <v>45390</v>
      </c>
      <c r="H26116">
        <f t="shared" si="816"/>
        <v>4</v>
      </c>
      <c r="I26116">
        <f t="shared" si="817"/>
        <v>67</v>
      </c>
    </row>
    <row r="26117" spans="1:9" x14ac:dyDescent="0.25">
      <c r="A26117" t="s">
        <v>16514</v>
      </c>
      <c r="B26117">
        <v>6219</v>
      </c>
      <c r="C26117" t="s">
        <v>39</v>
      </c>
      <c r="D26117" s="5">
        <v>45313</v>
      </c>
      <c r="E26117" t="s">
        <v>72</v>
      </c>
      <c r="F26117" s="5">
        <v>45313</v>
      </c>
      <c r="G26117" s="5">
        <v>45366</v>
      </c>
      <c r="H26117">
        <f t="shared" si="816"/>
        <v>3</v>
      </c>
      <c r="I26117">
        <f t="shared" si="817"/>
        <v>47</v>
      </c>
    </row>
    <row r="26118" spans="1:9" x14ac:dyDescent="0.25">
      <c r="A26118" t="s">
        <v>16515</v>
      </c>
      <c r="B26118">
        <v>6219</v>
      </c>
      <c r="C26118" t="s">
        <v>39</v>
      </c>
      <c r="D26118" s="5">
        <v>45313</v>
      </c>
      <c r="E26118" t="s">
        <v>67</v>
      </c>
      <c r="F26118" s="5">
        <v>45313</v>
      </c>
      <c r="G26118" s="5">
        <v>45385</v>
      </c>
      <c r="H26118">
        <f t="shared" si="816"/>
        <v>4</v>
      </c>
      <c r="I26118">
        <f t="shared" si="817"/>
        <v>63</v>
      </c>
    </row>
    <row r="26119" spans="1:9" x14ac:dyDescent="0.25">
      <c r="A26119" t="s">
        <v>16516</v>
      </c>
      <c r="B26119">
        <v>6219</v>
      </c>
      <c r="C26119" t="s">
        <v>39</v>
      </c>
      <c r="D26119" s="5">
        <v>45313</v>
      </c>
      <c r="E26119" t="s">
        <v>69</v>
      </c>
      <c r="F26119" s="5">
        <v>45313</v>
      </c>
      <c r="G26119" s="5">
        <v>45436</v>
      </c>
      <c r="H26119">
        <f t="shared" si="816"/>
        <v>5</v>
      </c>
      <c r="I26119">
        <f t="shared" si="817"/>
        <v>107</v>
      </c>
    </row>
    <row r="26120" spans="1:9" x14ac:dyDescent="0.25">
      <c r="A26120" t="s">
        <v>16517</v>
      </c>
      <c r="B26120">
        <v>6219</v>
      </c>
      <c r="C26120" t="s">
        <v>39</v>
      </c>
      <c r="D26120" s="5">
        <v>45313</v>
      </c>
      <c r="E26120" t="s">
        <v>40</v>
      </c>
      <c r="F26120" s="5">
        <v>45313</v>
      </c>
      <c r="G26120" s="5">
        <v>45390</v>
      </c>
      <c r="H26120">
        <f t="shared" si="816"/>
        <v>4</v>
      </c>
      <c r="I26120">
        <f t="shared" si="817"/>
        <v>67</v>
      </c>
    </row>
    <row r="26121" spans="1:9" x14ac:dyDescent="0.25">
      <c r="A26121" t="s">
        <v>16518</v>
      </c>
      <c r="B26121">
        <v>6219</v>
      </c>
      <c r="C26121" t="s">
        <v>39</v>
      </c>
      <c r="D26121" s="5">
        <v>45313</v>
      </c>
      <c r="E26121" t="s">
        <v>104</v>
      </c>
      <c r="F26121" s="5">
        <v>45313</v>
      </c>
      <c r="G26121" s="5">
        <v>45440</v>
      </c>
      <c r="H26121">
        <f t="shared" si="816"/>
        <v>5</v>
      </c>
      <c r="I26121">
        <f t="shared" si="817"/>
        <v>110</v>
      </c>
    </row>
    <row r="26122" spans="1:9" x14ac:dyDescent="0.25">
      <c r="A26122" t="s">
        <v>16519</v>
      </c>
      <c r="B26122">
        <v>6219</v>
      </c>
      <c r="C26122" t="s">
        <v>39</v>
      </c>
      <c r="D26122" s="5">
        <v>45313</v>
      </c>
      <c r="E26122" t="s">
        <v>67</v>
      </c>
      <c r="F26122" s="5">
        <v>45313</v>
      </c>
      <c r="G26122" s="5">
        <v>45385</v>
      </c>
      <c r="H26122">
        <f t="shared" si="816"/>
        <v>4</v>
      </c>
      <c r="I26122">
        <f t="shared" si="817"/>
        <v>63</v>
      </c>
    </row>
    <row r="26123" spans="1:9" x14ac:dyDescent="0.25">
      <c r="A26123" t="s">
        <v>16520</v>
      </c>
      <c r="B26123">
        <v>6219</v>
      </c>
      <c r="C26123" t="s">
        <v>39</v>
      </c>
      <c r="D26123" s="5">
        <v>45313</v>
      </c>
      <c r="E26123" t="s">
        <v>94</v>
      </c>
      <c r="F26123" s="5">
        <v>45314</v>
      </c>
      <c r="G26123" s="5">
        <v>45436</v>
      </c>
      <c r="H26123">
        <f t="shared" si="816"/>
        <v>5</v>
      </c>
      <c r="I26123">
        <f t="shared" si="817"/>
        <v>106</v>
      </c>
    </row>
    <row r="26124" spans="1:9" x14ac:dyDescent="0.25">
      <c r="A26124" t="s">
        <v>16521</v>
      </c>
      <c r="B26124">
        <v>6219</v>
      </c>
      <c r="C26124" t="s">
        <v>39</v>
      </c>
      <c r="D26124" s="5">
        <v>45313</v>
      </c>
      <c r="E26124" t="s">
        <v>104</v>
      </c>
      <c r="F26124" s="5">
        <v>45314</v>
      </c>
      <c r="G26124" s="5">
        <v>45434</v>
      </c>
      <c r="H26124">
        <f t="shared" si="816"/>
        <v>5</v>
      </c>
      <c r="I26124">
        <f t="shared" si="817"/>
        <v>104</v>
      </c>
    </row>
    <row r="26125" spans="1:9" x14ac:dyDescent="0.25">
      <c r="A26125" t="s">
        <v>16522</v>
      </c>
      <c r="B26125">
        <v>6219</v>
      </c>
      <c r="C26125" t="s">
        <v>39</v>
      </c>
      <c r="D26125" s="5">
        <v>45313</v>
      </c>
      <c r="E26125" t="s">
        <v>58</v>
      </c>
      <c r="F26125" s="5">
        <v>45314</v>
      </c>
      <c r="G26125" s="5">
        <v>45394</v>
      </c>
      <c r="H26125">
        <f t="shared" si="816"/>
        <v>4</v>
      </c>
      <c r="I26125">
        <f t="shared" si="817"/>
        <v>70</v>
      </c>
    </row>
    <row r="26126" spans="1:9" x14ac:dyDescent="0.25">
      <c r="A26126" t="s">
        <v>16523</v>
      </c>
      <c r="B26126">
        <v>6219</v>
      </c>
      <c r="C26126" t="s">
        <v>39</v>
      </c>
      <c r="D26126" s="5">
        <v>45314</v>
      </c>
      <c r="E26126" t="s">
        <v>104</v>
      </c>
      <c r="F26126" s="5">
        <v>45314</v>
      </c>
      <c r="G26126" s="5">
        <v>45440</v>
      </c>
      <c r="H26126">
        <f t="shared" si="816"/>
        <v>5</v>
      </c>
      <c r="I26126">
        <f t="shared" si="817"/>
        <v>109</v>
      </c>
    </row>
    <row r="26127" spans="1:9" x14ac:dyDescent="0.25">
      <c r="A26127" t="s">
        <v>16524</v>
      </c>
      <c r="B26127">
        <v>6219</v>
      </c>
      <c r="C26127" t="s">
        <v>39</v>
      </c>
      <c r="D26127" s="5">
        <v>45314</v>
      </c>
      <c r="E26127" t="s">
        <v>104</v>
      </c>
      <c r="F26127" s="5">
        <v>45314</v>
      </c>
      <c r="G26127" s="5">
        <v>45383</v>
      </c>
      <c r="H26127">
        <f t="shared" si="816"/>
        <v>4</v>
      </c>
      <c r="I26127">
        <f t="shared" si="817"/>
        <v>60</v>
      </c>
    </row>
    <row r="26128" spans="1:9" x14ac:dyDescent="0.25">
      <c r="A26128" t="s">
        <v>16525</v>
      </c>
      <c r="B26128">
        <v>6219</v>
      </c>
      <c r="C26128" t="s">
        <v>39</v>
      </c>
      <c r="D26128" s="5">
        <v>45314</v>
      </c>
      <c r="E26128" t="s">
        <v>72</v>
      </c>
      <c r="F26128" s="5">
        <v>45314</v>
      </c>
      <c r="G26128" s="5">
        <v>45387</v>
      </c>
      <c r="H26128">
        <f t="shared" si="816"/>
        <v>4</v>
      </c>
      <c r="I26128">
        <f t="shared" si="817"/>
        <v>64</v>
      </c>
    </row>
    <row r="26129" spans="1:9" x14ac:dyDescent="0.25">
      <c r="A26129" t="s">
        <v>16526</v>
      </c>
      <c r="B26129">
        <v>6219</v>
      </c>
      <c r="C26129" t="s">
        <v>39</v>
      </c>
      <c r="D26129" s="5">
        <v>45314</v>
      </c>
      <c r="E26129" t="s">
        <v>104</v>
      </c>
      <c r="F26129" s="5">
        <v>45314</v>
      </c>
      <c r="G26129" s="5">
        <v>45387</v>
      </c>
      <c r="H26129">
        <f t="shared" si="816"/>
        <v>4</v>
      </c>
      <c r="I26129">
        <f t="shared" si="817"/>
        <v>64</v>
      </c>
    </row>
    <row r="26130" spans="1:9" x14ac:dyDescent="0.25">
      <c r="A26130" t="s">
        <v>16527</v>
      </c>
      <c r="B26130">
        <v>6219</v>
      </c>
      <c r="C26130" t="s">
        <v>39</v>
      </c>
      <c r="D26130" s="5">
        <v>45314</v>
      </c>
      <c r="E26130" t="s">
        <v>40</v>
      </c>
      <c r="F26130" s="5">
        <v>45314</v>
      </c>
      <c r="G26130" s="5">
        <v>45390</v>
      </c>
      <c r="H26130">
        <f t="shared" si="816"/>
        <v>4</v>
      </c>
      <c r="I26130">
        <f t="shared" si="817"/>
        <v>66</v>
      </c>
    </row>
    <row r="26131" spans="1:9" x14ac:dyDescent="0.25">
      <c r="A26131" t="s">
        <v>16528</v>
      </c>
      <c r="B26131">
        <v>6219</v>
      </c>
      <c r="C26131" t="s">
        <v>39</v>
      </c>
      <c r="D26131" s="5">
        <v>45314</v>
      </c>
      <c r="E26131" t="s">
        <v>40</v>
      </c>
      <c r="F26131" s="5">
        <v>45314</v>
      </c>
      <c r="G26131" s="5">
        <v>45393</v>
      </c>
      <c r="H26131">
        <f t="shared" si="816"/>
        <v>4</v>
      </c>
      <c r="I26131">
        <f t="shared" si="817"/>
        <v>69</v>
      </c>
    </row>
    <row r="26132" spans="1:9" x14ac:dyDescent="0.25">
      <c r="A26132" t="s">
        <v>16529</v>
      </c>
      <c r="B26132">
        <v>6219</v>
      </c>
      <c r="C26132" t="s">
        <v>39</v>
      </c>
      <c r="D26132" s="5">
        <v>45314</v>
      </c>
      <c r="E26132" t="s">
        <v>40</v>
      </c>
      <c r="F26132" s="5">
        <v>45314</v>
      </c>
      <c r="G26132" s="5">
        <v>45393</v>
      </c>
      <c r="H26132">
        <f t="shared" si="816"/>
        <v>4</v>
      </c>
      <c r="I26132">
        <f t="shared" si="817"/>
        <v>69</v>
      </c>
    </row>
    <row r="26133" spans="1:9" x14ac:dyDescent="0.25">
      <c r="A26133" t="s">
        <v>16530</v>
      </c>
      <c r="B26133">
        <v>6219</v>
      </c>
      <c r="C26133" t="s">
        <v>39</v>
      </c>
      <c r="D26133" s="5">
        <v>45314</v>
      </c>
      <c r="E26133" t="s">
        <v>84</v>
      </c>
      <c r="F26133" s="5">
        <v>45314</v>
      </c>
      <c r="G26133" s="5">
        <v>45411</v>
      </c>
      <c r="H26133">
        <f t="shared" si="816"/>
        <v>4</v>
      </c>
      <c r="I26133">
        <f t="shared" si="817"/>
        <v>84</v>
      </c>
    </row>
    <row r="26134" spans="1:9" x14ac:dyDescent="0.25">
      <c r="A26134" t="s">
        <v>16531</v>
      </c>
      <c r="B26134">
        <v>6219</v>
      </c>
      <c r="C26134" t="s">
        <v>39</v>
      </c>
      <c r="D26134" s="5">
        <v>45314</v>
      </c>
      <c r="E26134" t="s">
        <v>58</v>
      </c>
      <c r="F26134" s="5">
        <v>45314</v>
      </c>
      <c r="G26134" s="5">
        <v>45394</v>
      </c>
      <c r="H26134">
        <f t="shared" si="816"/>
        <v>4</v>
      </c>
      <c r="I26134">
        <f t="shared" si="817"/>
        <v>70</v>
      </c>
    </row>
    <row r="26135" spans="1:9" x14ac:dyDescent="0.25">
      <c r="A26135" t="s">
        <v>16532</v>
      </c>
      <c r="B26135">
        <v>6219</v>
      </c>
      <c r="C26135" t="s">
        <v>39</v>
      </c>
      <c r="D26135" s="5">
        <v>45314</v>
      </c>
      <c r="E26135" t="s">
        <v>43</v>
      </c>
      <c r="F26135" s="5">
        <v>45314</v>
      </c>
      <c r="G26135" s="5">
        <v>45377</v>
      </c>
      <c r="H26135">
        <f t="shared" si="816"/>
        <v>3</v>
      </c>
      <c r="I26135">
        <f t="shared" si="817"/>
        <v>55</v>
      </c>
    </row>
    <row r="26136" spans="1:9" x14ac:dyDescent="0.25">
      <c r="A26136" t="s">
        <v>16533</v>
      </c>
      <c r="B26136">
        <v>6219</v>
      </c>
      <c r="C26136" t="s">
        <v>39</v>
      </c>
      <c r="D26136" s="5">
        <v>45314</v>
      </c>
      <c r="E26136" t="s">
        <v>55</v>
      </c>
      <c r="F26136" s="5">
        <v>45314</v>
      </c>
      <c r="G26136" s="5">
        <v>45455</v>
      </c>
      <c r="H26136">
        <f t="shared" si="816"/>
        <v>6</v>
      </c>
      <c r="I26136">
        <f t="shared" si="817"/>
        <v>122</v>
      </c>
    </row>
    <row r="26137" spans="1:9" x14ac:dyDescent="0.25">
      <c r="A26137" t="s">
        <v>16534</v>
      </c>
      <c r="B26137">
        <v>6219</v>
      </c>
      <c r="C26137" t="s">
        <v>39</v>
      </c>
      <c r="D26137" s="5">
        <v>45314</v>
      </c>
      <c r="E26137" t="s">
        <v>72</v>
      </c>
      <c r="F26137" s="5">
        <v>45314</v>
      </c>
      <c r="G26137" s="5">
        <v>45387</v>
      </c>
      <c r="H26137">
        <f t="shared" si="816"/>
        <v>4</v>
      </c>
      <c r="I26137">
        <f t="shared" si="817"/>
        <v>64</v>
      </c>
    </row>
    <row r="26138" spans="1:9" x14ac:dyDescent="0.25">
      <c r="A26138" t="s">
        <v>16535</v>
      </c>
      <c r="B26138">
        <v>6219</v>
      </c>
      <c r="C26138" t="s">
        <v>39</v>
      </c>
      <c r="D26138" s="5">
        <v>45314</v>
      </c>
      <c r="E26138" t="s">
        <v>104</v>
      </c>
      <c r="F26138" s="5">
        <v>45314</v>
      </c>
      <c r="G26138" s="5">
        <v>45440</v>
      </c>
      <c r="H26138">
        <f t="shared" si="816"/>
        <v>5</v>
      </c>
      <c r="I26138">
        <f t="shared" si="817"/>
        <v>109</v>
      </c>
    </row>
    <row r="26139" spans="1:9" x14ac:dyDescent="0.25">
      <c r="A26139" t="s">
        <v>16536</v>
      </c>
      <c r="B26139">
        <v>6219</v>
      </c>
      <c r="C26139" t="s">
        <v>39</v>
      </c>
      <c r="D26139" s="5">
        <v>45314</v>
      </c>
      <c r="E26139" t="s">
        <v>48</v>
      </c>
      <c r="F26139" s="5">
        <v>45314</v>
      </c>
      <c r="G26139" s="5">
        <v>45371</v>
      </c>
      <c r="H26139">
        <f t="shared" si="816"/>
        <v>3</v>
      </c>
      <c r="I26139">
        <f t="shared" si="817"/>
        <v>50</v>
      </c>
    </row>
    <row r="26140" spans="1:9" x14ac:dyDescent="0.25">
      <c r="A26140" t="s">
        <v>16537</v>
      </c>
      <c r="B26140">
        <v>6219</v>
      </c>
      <c r="C26140" t="s">
        <v>39</v>
      </c>
      <c r="D26140" s="5">
        <v>45314</v>
      </c>
      <c r="E26140" t="s">
        <v>67</v>
      </c>
      <c r="F26140" s="5">
        <v>45314</v>
      </c>
      <c r="G26140" s="5">
        <v>45385</v>
      </c>
      <c r="H26140">
        <f t="shared" si="816"/>
        <v>4</v>
      </c>
      <c r="I26140">
        <f t="shared" si="817"/>
        <v>62</v>
      </c>
    </row>
    <row r="26141" spans="1:9" x14ac:dyDescent="0.25">
      <c r="A26141" t="s">
        <v>16538</v>
      </c>
      <c r="B26141">
        <v>6219</v>
      </c>
      <c r="C26141" t="s">
        <v>39</v>
      </c>
      <c r="D26141" s="5">
        <v>45314</v>
      </c>
      <c r="E26141" t="s">
        <v>104</v>
      </c>
      <c r="F26141" s="5">
        <v>45314</v>
      </c>
      <c r="G26141" s="5">
        <v>45440</v>
      </c>
      <c r="H26141">
        <f t="shared" si="816"/>
        <v>5</v>
      </c>
      <c r="I26141">
        <f t="shared" si="817"/>
        <v>109</v>
      </c>
    </row>
    <row r="26142" spans="1:9" x14ac:dyDescent="0.25">
      <c r="A26142" t="s">
        <v>16539</v>
      </c>
      <c r="B26142">
        <v>6219</v>
      </c>
      <c r="C26142" t="s">
        <v>39</v>
      </c>
      <c r="D26142" s="5">
        <v>45314</v>
      </c>
      <c r="E26142" t="s">
        <v>149</v>
      </c>
      <c r="F26142" s="5">
        <v>45314</v>
      </c>
      <c r="G26142" s="5">
        <v>45436</v>
      </c>
      <c r="H26142">
        <f t="shared" si="816"/>
        <v>5</v>
      </c>
      <c r="I26142">
        <f t="shared" si="817"/>
        <v>106</v>
      </c>
    </row>
    <row r="26143" spans="1:9" x14ac:dyDescent="0.25">
      <c r="A26143" t="s">
        <v>16540</v>
      </c>
      <c r="B26143">
        <v>6219</v>
      </c>
      <c r="C26143" t="s">
        <v>39</v>
      </c>
      <c r="D26143" s="5">
        <v>45314</v>
      </c>
      <c r="E26143" t="s">
        <v>72</v>
      </c>
      <c r="F26143" s="5">
        <v>45314</v>
      </c>
      <c r="G26143" s="5">
        <v>45386</v>
      </c>
      <c r="H26143">
        <f t="shared" si="816"/>
        <v>4</v>
      </c>
      <c r="I26143">
        <f t="shared" si="817"/>
        <v>63</v>
      </c>
    </row>
    <row r="26144" spans="1:9" x14ac:dyDescent="0.25">
      <c r="A26144" t="s">
        <v>16541</v>
      </c>
      <c r="B26144">
        <v>6219</v>
      </c>
      <c r="C26144" t="s">
        <v>39</v>
      </c>
      <c r="D26144" s="5">
        <v>45314</v>
      </c>
      <c r="E26144" t="s">
        <v>72</v>
      </c>
      <c r="F26144" s="5">
        <v>45314</v>
      </c>
      <c r="G26144" s="5">
        <v>45387</v>
      </c>
      <c r="H26144">
        <f t="shared" si="816"/>
        <v>4</v>
      </c>
      <c r="I26144">
        <f t="shared" si="817"/>
        <v>64</v>
      </c>
    </row>
    <row r="26145" spans="1:9" x14ac:dyDescent="0.25">
      <c r="A26145" t="s">
        <v>16542</v>
      </c>
      <c r="B26145">
        <v>6219</v>
      </c>
      <c r="C26145" t="s">
        <v>39</v>
      </c>
      <c r="D26145" s="5">
        <v>45314</v>
      </c>
      <c r="E26145" t="s">
        <v>67</v>
      </c>
      <c r="F26145" s="5">
        <v>45314</v>
      </c>
      <c r="G26145" s="5">
        <v>45385</v>
      </c>
      <c r="H26145">
        <f t="shared" si="816"/>
        <v>4</v>
      </c>
      <c r="I26145">
        <f t="shared" si="817"/>
        <v>62</v>
      </c>
    </row>
    <row r="26146" spans="1:9" x14ac:dyDescent="0.25">
      <c r="A26146" t="s">
        <v>16543</v>
      </c>
      <c r="B26146">
        <v>6219</v>
      </c>
      <c r="C26146" t="s">
        <v>39</v>
      </c>
      <c r="D26146" s="5">
        <v>45314</v>
      </c>
      <c r="E26146" t="s">
        <v>72</v>
      </c>
      <c r="F26146" s="5">
        <v>45314</v>
      </c>
      <c r="G26146" s="5">
        <v>45394</v>
      </c>
      <c r="H26146">
        <f t="shared" si="816"/>
        <v>4</v>
      </c>
      <c r="I26146">
        <f t="shared" si="817"/>
        <v>70</v>
      </c>
    </row>
    <row r="26147" spans="1:9" x14ac:dyDescent="0.25">
      <c r="A26147" t="s">
        <v>16544</v>
      </c>
      <c r="B26147">
        <v>6219</v>
      </c>
      <c r="C26147" t="s">
        <v>39</v>
      </c>
      <c r="D26147" s="5">
        <v>45314</v>
      </c>
      <c r="E26147" t="s">
        <v>69</v>
      </c>
      <c r="F26147" s="5">
        <v>45314</v>
      </c>
      <c r="G26147" s="5">
        <v>45370</v>
      </c>
      <c r="H26147">
        <f t="shared" si="816"/>
        <v>3</v>
      </c>
      <c r="I26147">
        <f t="shared" si="817"/>
        <v>49</v>
      </c>
    </row>
    <row r="26148" spans="1:9" x14ac:dyDescent="0.25">
      <c r="A26148" t="s">
        <v>16545</v>
      </c>
      <c r="B26148">
        <v>6219</v>
      </c>
      <c r="C26148" t="s">
        <v>39</v>
      </c>
      <c r="D26148" s="5">
        <v>45314</v>
      </c>
      <c r="E26148" t="s">
        <v>69</v>
      </c>
      <c r="F26148" s="5">
        <v>45314</v>
      </c>
      <c r="G26148" s="5">
        <v>45378</v>
      </c>
      <c r="H26148">
        <f t="shared" si="816"/>
        <v>3</v>
      </c>
      <c r="I26148">
        <f t="shared" si="817"/>
        <v>56</v>
      </c>
    </row>
    <row r="26149" spans="1:9" x14ac:dyDescent="0.25">
      <c r="A26149" t="s">
        <v>16546</v>
      </c>
      <c r="B26149">
        <v>6219</v>
      </c>
      <c r="C26149" t="s">
        <v>39</v>
      </c>
      <c r="D26149" s="5">
        <v>45314</v>
      </c>
      <c r="E26149" t="s">
        <v>45</v>
      </c>
      <c r="F26149" s="5">
        <v>45314</v>
      </c>
      <c r="G26149" s="5">
        <v>45460</v>
      </c>
      <c r="H26149">
        <f t="shared" si="816"/>
        <v>6</v>
      </c>
      <c r="I26149">
        <f t="shared" si="817"/>
        <v>126</v>
      </c>
    </row>
    <row r="26150" spans="1:9" x14ac:dyDescent="0.25">
      <c r="A26150" t="s">
        <v>16547</v>
      </c>
      <c r="B26150">
        <v>6219</v>
      </c>
      <c r="C26150" t="s">
        <v>39</v>
      </c>
      <c r="D26150" s="5">
        <v>45314</v>
      </c>
      <c r="E26150" t="s">
        <v>149</v>
      </c>
      <c r="F26150" s="5">
        <v>45314</v>
      </c>
      <c r="G26150" s="5">
        <v>45405</v>
      </c>
      <c r="H26150">
        <f t="shared" si="816"/>
        <v>4</v>
      </c>
      <c r="I26150">
        <f t="shared" si="817"/>
        <v>79</v>
      </c>
    </row>
    <row r="26151" spans="1:9" x14ac:dyDescent="0.25">
      <c r="A26151" t="s">
        <v>16548</v>
      </c>
      <c r="B26151">
        <v>6219</v>
      </c>
      <c r="C26151" t="s">
        <v>39</v>
      </c>
      <c r="D26151" s="5">
        <v>45314</v>
      </c>
      <c r="E26151" t="s">
        <v>104</v>
      </c>
      <c r="F26151" s="5">
        <v>45314</v>
      </c>
      <c r="G26151" s="5">
        <v>45440</v>
      </c>
      <c r="H26151">
        <f t="shared" si="816"/>
        <v>5</v>
      </c>
      <c r="I26151">
        <f t="shared" si="817"/>
        <v>109</v>
      </c>
    </row>
    <row r="26152" spans="1:9" x14ac:dyDescent="0.25">
      <c r="A26152" t="s">
        <v>16549</v>
      </c>
      <c r="B26152">
        <v>6219</v>
      </c>
      <c r="C26152" t="s">
        <v>39</v>
      </c>
      <c r="D26152" s="5">
        <v>45315</v>
      </c>
      <c r="E26152" t="s">
        <v>149</v>
      </c>
      <c r="F26152" s="5">
        <v>45315</v>
      </c>
      <c r="G26152" s="5">
        <v>45447</v>
      </c>
      <c r="H26152">
        <f t="shared" si="816"/>
        <v>6</v>
      </c>
      <c r="I26152">
        <f t="shared" si="817"/>
        <v>114</v>
      </c>
    </row>
    <row r="26153" spans="1:9" x14ac:dyDescent="0.25">
      <c r="A26153" t="s">
        <v>16550</v>
      </c>
      <c r="B26153">
        <v>6219</v>
      </c>
      <c r="C26153" t="s">
        <v>39</v>
      </c>
      <c r="D26153" s="5">
        <v>45315</v>
      </c>
      <c r="E26153" t="s">
        <v>149</v>
      </c>
      <c r="F26153" s="5">
        <v>45315</v>
      </c>
      <c r="G26153" s="5">
        <v>45405</v>
      </c>
      <c r="H26153">
        <f t="shared" si="816"/>
        <v>4</v>
      </c>
      <c r="I26153">
        <f t="shared" si="817"/>
        <v>78</v>
      </c>
    </row>
    <row r="26154" spans="1:9" x14ac:dyDescent="0.25">
      <c r="A26154" t="s">
        <v>16551</v>
      </c>
      <c r="B26154">
        <v>6219</v>
      </c>
      <c r="C26154" t="s">
        <v>39</v>
      </c>
      <c r="D26154" s="5">
        <v>45315</v>
      </c>
      <c r="E26154" t="s">
        <v>104</v>
      </c>
      <c r="F26154" s="5">
        <v>45315</v>
      </c>
      <c r="G26154" s="5">
        <v>45370</v>
      </c>
      <c r="H26154">
        <f t="shared" si="816"/>
        <v>3</v>
      </c>
      <c r="I26154">
        <f t="shared" si="817"/>
        <v>48</v>
      </c>
    </row>
    <row r="26155" spans="1:9" x14ac:dyDescent="0.25">
      <c r="A26155" t="s">
        <v>16552</v>
      </c>
      <c r="B26155">
        <v>6219</v>
      </c>
      <c r="C26155" t="s">
        <v>39</v>
      </c>
      <c r="D26155" s="5">
        <v>45315</v>
      </c>
      <c r="E26155" t="s">
        <v>104</v>
      </c>
      <c r="F26155" s="5">
        <v>45315</v>
      </c>
      <c r="G26155" s="5">
        <v>45418</v>
      </c>
      <c r="H26155">
        <f t="shared" si="816"/>
        <v>5</v>
      </c>
      <c r="I26155">
        <f t="shared" si="817"/>
        <v>89</v>
      </c>
    </row>
    <row r="26156" spans="1:9" x14ac:dyDescent="0.25">
      <c r="A26156" t="s">
        <v>16553</v>
      </c>
      <c r="B26156">
        <v>6219</v>
      </c>
      <c r="C26156" t="s">
        <v>39</v>
      </c>
      <c r="D26156" s="5">
        <v>45315</v>
      </c>
      <c r="E26156" t="s">
        <v>72</v>
      </c>
      <c r="F26156" s="5">
        <v>45315</v>
      </c>
      <c r="G26156" s="5">
        <v>45383</v>
      </c>
      <c r="H26156">
        <f t="shared" si="816"/>
        <v>4</v>
      </c>
      <c r="I26156">
        <f t="shared" si="817"/>
        <v>59</v>
      </c>
    </row>
    <row r="26157" spans="1:9" x14ac:dyDescent="0.25">
      <c r="A26157" t="s">
        <v>16554</v>
      </c>
      <c r="B26157">
        <v>6219</v>
      </c>
      <c r="C26157" t="s">
        <v>39</v>
      </c>
      <c r="D26157" s="5">
        <v>45315</v>
      </c>
      <c r="E26157" t="s">
        <v>72</v>
      </c>
      <c r="F26157" s="5">
        <v>45315</v>
      </c>
      <c r="G26157" s="5">
        <v>45394</v>
      </c>
      <c r="H26157">
        <f t="shared" si="816"/>
        <v>4</v>
      </c>
      <c r="I26157">
        <f t="shared" si="817"/>
        <v>69</v>
      </c>
    </row>
    <row r="26158" spans="1:9" x14ac:dyDescent="0.25">
      <c r="A26158" t="s">
        <v>16555</v>
      </c>
      <c r="B26158">
        <v>6219</v>
      </c>
      <c r="C26158" t="s">
        <v>39</v>
      </c>
      <c r="D26158" s="5">
        <v>45315</v>
      </c>
      <c r="E26158" t="s">
        <v>82</v>
      </c>
      <c r="F26158" s="5">
        <v>45315</v>
      </c>
      <c r="G26158" s="5">
        <v>45436</v>
      </c>
      <c r="H26158">
        <f t="shared" si="816"/>
        <v>5</v>
      </c>
      <c r="I26158">
        <f t="shared" si="817"/>
        <v>105</v>
      </c>
    </row>
    <row r="26159" spans="1:9" x14ac:dyDescent="0.25">
      <c r="A26159" t="s">
        <v>16556</v>
      </c>
      <c r="B26159">
        <v>6219</v>
      </c>
      <c r="C26159" t="s">
        <v>39</v>
      </c>
      <c r="D26159" s="5">
        <v>45315</v>
      </c>
      <c r="E26159" t="s">
        <v>45</v>
      </c>
      <c r="F26159" s="5">
        <v>45315</v>
      </c>
      <c r="G26159" s="5">
        <v>45460</v>
      </c>
      <c r="H26159">
        <f t="shared" si="816"/>
        <v>6</v>
      </c>
      <c r="I26159">
        <f t="shared" si="817"/>
        <v>125</v>
      </c>
    </row>
    <row r="26160" spans="1:9" x14ac:dyDescent="0.25">
      <c r="A26160" t="s">
        <v>16557</v>
      </c>
      <c r="B26160">
        <v>6219</v>
      </c>
      <c r="C26160" t="s">
        <v>39</v>
      </c>
      <c r="D26160" s="5">
        <v>45316</v>
      </c>
      <c r="E26160" t="s">
        <v>104</v>
      </c>
      <c r="F26160" s="5">
        <v>45316</v>
      </c>
      <c r="G26160" s="5">
        <v>45433</v>
      </c>
      <c r="H26160">
        <f t="shared" si="816"/>
        <v>5</v>
      </c>
      <c r="I26160">
        <f t="shared" si="817"/>
        <v>101</v>
      </c>
    </row>
    <row r="26161" spans="1:9" x14ac:dyDescent="0.25">
      <c r="A26161" t="s">
        <v>16558</v>
      </c>
      <c r="B26161">
        <v>6219</v>
      </c>
      <c r="C26161" t="s">
        <v>39</v>
      </c>
      <c r="D26161" s="5">
        <v>45316</v>
      </c>
      <c r="E26161" t="s">
        <v>94</v>
      </c>
      <c r="F26161" s="5">
        <v>45316</v>
      </c>
      <c r="G26161" s="5">
        <v>45415</v>
      </c>
      <c r="H26161">
        <f t="shared" si="816"/>
        <v>5</v>
      </c>
      <c r="I26161">
        <f t="shared" si="817"/>
        <v>86</v>
      </c>
    </row>
    <row r="26162" spans="1:9" x14ac:dyDescent="0.25">
      <c r="A26162" t="s">
        <v>16559</v>
      </c>
      <c r="B26162">
        <v>6219</v>
      </c>
      <c r="C26162" t="s">
        <v>39</v>
      </c>
      <c r="D26162" s="5">
        <v>45316</v>
      </c>
      <c r="E26162" t="s">
        <v>104</v>
      </c>
      <c r="F26162" s="5">
        <v>45316</v>
      </c>
      <c r="G26162" s="5">
        <v>45440</v>
      </c>
      <c r="H26162">
        <f t="shared" si="816"/>
        <v>5</v>
      </c>
      <c r="I26162">
        <f t="shared" si="817"/>
        <v>107</v>
      </c>
    </row>
    <row r="26163" spans="1:9" x14ac:dyDescent="0.25">
      <c r="A26163" t="s">
        <v>16560</v>
      </c>
      <c r="B26163">
        <v>6219</v>
      </c>
      <c r="C26163" t="s">
        <v>39</v>
      </c>
      <c r="D26163" s="5">
        <v>45316</v>
      </c>
      <c r="E26163" t="s">
        <v>45</v>
      </c>
      <c r="F26163" s="5">
        <v>45316</v>
      </c>
      <c r="G26163" s="5">
        <v>45369</v>
      </c>
      <c r="H26163">
        <f t="shared" si="816"/>
        <v>3</v>
      </c>
      <c r="I26163">
        <f t="shared" si="817"/>
        <v>46</v>
      </c>
    </row>
    <row r="26164" spans="1:9" x14ac:dyDescent="0.25">
      <c r="A26164" t="s">
        <v>16561</v>
      </c>
      <c r="B26164">
        <v>6219</v>
      </c>
      <c r="C26164" t="s">
        <v>39</v>
      </c>
      <c r="D26164" s="5">
        <v>45316</v>
      </c>
      <c r="E26164" t="s">
        <v>50</v>
      </c>
      <c r="F26164" s="5">
        <v>45316</v>
      </c>
      <c r="G26164" s="5">
        <v>45376</v>
      </c>
      <c r="H26164">
        <f t="shared" si="816"/>
        <v>3</v>
      </c>
      <c r="I26164">
        <f t="shared" si="817"/>
        <v>52</v>
      </c>
    </row>
    <row r="26165" spans="1:9" x14ac:dyDescent="0.25">
      <c r="A26165" t="s">
        <v>16562</v>
      </c>
      <c r="B26165">
        <v>6219</v>
      </c>
      <c r="C26165" t="s">
        <v>39</v>
      </c>
      <c r="D26165" s="5">
        <v>45316</v>
      </c>
      <c r="E26165" t="s">
        <v>69</v>
      </c>
      <c r="F26165" s="5">
        <v>45316</v>
      </c>
      <c r="G26165" s="5">
        <v>45365</v>
      </c>
      <c r="H26165">
        <f t="shared" si="816"/>
        <v>3</v>
      </c>
      <c r="I26165">
        <f t="shared" si="817"/>
        <v>43</v>
      </c>
    </row>
    <row r="26166" spans="1:9" x14ac:dyDescent="0.25">
      <c r="A26166" t="s">
        <v>16563</v>
      </c>
      <c r="B26166">
        <v>6219</v>
      </c>
      <c r="C26166" t="s">
        <v>39</v>
      </c>
      <c r="D26166" s="5">
        <v>45316</v>
      </c>
      <c r="E26166" t="s">
        <v>69</v>
      </c>
      <c r="F26166" s="5">
        <v>45316</v>
      </c>
      <c r="G26166" s="5">
        <v>45378</v>
      </c>
      <c r="H26166">
        <f t="shared" si="816"/>
        <v>3</v>
      </c>
      <c r="I26166">
        <f t="shared" si="817"/>
        <v>54</v>
      </c>
    </row>
    <row r="26167" spans="1:9" x14ac:dyDescent="0.25">
      <c r="A26167" t="s">
        <v>16564</v>
      </c>
      <c r="B26167">
        <v>6219</v>
      </c>
      <c r="C26167" t="s">
        <v>39</v>
      </c>
      <c r="D26167" s="5">
        <v>45316</v>
      </c>
      <c r="E26167" t="s">
        <v>50</v>
      </c>
      <c r="F26167" s="5">
        <v>45317</v>
      </c>
      <c r="G26167" s="5">
        <v>45440</v>
      </c>
      <c r="H26167">
        <f t="shared" si="816"/>
        <v>5</v>
      </c>
      <c r="I26167">
        <f t="shared" si="817"/>
        <v>106</v>
      </c>
    </row>
    <row r="26168" spans="1:9" x14ac:dyDescent="0.25">
      <c r="A26168" t="s">
        <v>16565</v>
      </c>
      <c r="B26168">
        <v>6219</v>
      </c>
      <c r="C26168" t="s">
        <v>39</v>
      </c>
      <c r="D26168" s="5">
        <v>45316</v>
      </c>
      <c r="E26168" t="s">
        <v>94</v>
      </c>
      <c r="F26168" s="5">
        <v>45316</v>
      </c>
      <c r="G26168" s="5">
        <v>45440</v>
      </c>
      <c r="H26168">
        <f t="shared" si="816"/>
        <v>5</v>
      </c>
      <c r="I26168">
        <f t="shared" si="817"/>
        <v>107</v>
      </c>
    </row>
    <row r="26169" spans="1:9" x14ac:dyDescent="0.25">
      <c r="A26169" t="s">
        <v>16566</v>
      </c>
      <c r="B26169">
        <v>6219</v>
      </c>
      <c r="C26169" t="s">
        <v>39</v>
      </c>
      <c r="D26169" s="5">
        <v>45316</v>
      </c>
      <c r="E26169" t="s">
        <v>79</v>
      </c>
      <c r="F26169" s="5">
        <v>45316</v>
      </c>
      <c r="G26169" s="5">
        <v>45365</v>
      </c>
      <c r="H26169">
        <f t="shared" si="816"/>
        <v>3</v>
      </c>
      <c r="I26169">
        <f t="shared" si="817"/>
        <v>43</v>
      </c>
    </row>
    <row r="26170" spans="1:9" x14ac:dyDescent="0.25">
      <c r="A26170" t="s">
        <v>16567</v>
      </c>
      <c r="B26170">
        <v>6219</v>
      </c>
      <c r="C26170" t="s">
        <v>39</v>
      </c>
      <c r="D26170" s="5">
        <v>45317</v>
      </c>
      <c r="E26170" t="s">
        <v>82</v>
      </c>
      <c r="F26170" s="5">
        <v>45317</v>
      </c>
      <c r="G26170" s="5">
        <v>45400</v>
      </c>
      <c r="H26170">
        <f t="shared" si="816"/>
        <v>4</v>
      </c>
      <c r="I26170">
        <f t="shared" si="817"/>
        <v>72</v>
      </c>
    </row>
    <row r="26171" spans="1:9" x14ac:dyDescent="0.25">
      <c r="A26171" t="s">
        <v>16568</v>
      </c>
      <c r="B26171">
        <v>6219</v>
      </c>
      <c r="C26171" t="s">
        <v>39</v>
      </c>
      <c r="D26171" s="5">
        <v>45317</v>
      </c>
      <c r="E26171" t="s">
        <v>72</v>
      </c>
      <c r="F26171" s="5">
        <v>45317</v>
      </c>
      <c r="G26171" s="5">
        <v>45394</v>
      </c>
      <c r="H26171">
        <f t="shared" si="816"/>
        <v>4</v>
      </c>
      <c r="I26171">
        <f t="shared" si="817"/>
        <v>67</v>
      </c>
    </row>
    <row r="26172" spans="1:9" x14ac:dyDescent="0.25">
      <c r="A26172" t="s">
        <v>16569</v>
      </c>
      <c r="B26172">
        <v>6219</v>
      </c>
      <c r="C26172" t="s">
        <v>39</v>
      </c>
      <c r="D26172" s="5">
        <v>45317</v>
      </c>
      <c r="E26172" t="s">
        <v>58</v>
      </c>
      <c r="F26172" s="5">
        <v>45317</v>
      </c>
      <c r="G26172" s="5">
        <v>45394</v>
      </c>
      <c r="H26172">
        <f t="shared" si="816"/>
        <v>4</v>
      </c>
      <c r="I26172">
        <f t="shared" si="817"/>
        <v>67</v>
      </c>
    </row>
    <row r="26173" spans="1:9" x14ac:dyDescent="0.25">
      <c r="A26173" t="s">
        <v>16570</v>
      </c>
      <c r="B26173">
        <v>6219</v>
      </c>
      <c r="C26173" t="s">
        <v>39</v>
      </c>
      <c r="D26173" s="5">
        <v>45317</v>
      </c>
      <c r="E26173" t="s">
        <v>76</v>
      </c>
      <c r="F26173" s="5">
        <v>45317</v>
      </c>
      <c r="G26173" s="5">
        <v>45405</v>
      </c>
      <c r="H26173">
        <f t="shared" si="816"/>
        <v>4</v>
      </c>
      <c r="I26173">
        <f t="shared" si="817"/>
        <v>76</v>
      </c>
    </row>
    <row r="26174" spans="1:9" x14ac:dyDescent="0.25">
      <c r="A26174" t="s">
        <v>16571</v>
      </c>
      <c r="B26174">
        <v>6219</v>
      </c>
      <c r="C26174" t="s">
        <v>39</v>
      </c>
      <c r="D26174" s="5">
        <v>45317</v>
      </c>
      <c r="E26174" t="s">
        <v>72</v>
      </c>
      <c r="F26174" s="5">
        <v>45317</v>
      </c>
      <c r="G26174" s="5">
        <v>45376</v>
      </c>
      <c r="H26174">
        <f t="shared" si="816"/>
        <v>3</v>
      </c>
      <c r="I26174">
        <f t="shared" si="817"/>
        <v>51</v>
      </c>
    </row>
    <row r="26175" spans="1:9" x14ac:dyDescent="0.25">
      <c r="A26175" t="s">
        <v>16572</v>
      </c>
      <c r="B26175">
        <v>6219</v>
      </c>
      <c r="C26175" t="s">
        <v>39</v>
      </c>
      <c r="D26175" s="5">
        <v>45317</v>
      </c>
      <c r="E26175" t="s">
        <v>104</v>
      </c>
      <c r="F26175" s="5">
        <v>45317</v>
      </c>
      <c r="G26175" s="5">
        <v>45373</v>
      </c>
      <c r="H26175">
        <f t="shared" si="816"/>
        <v>3</v>
      </c>
      <c r="I26175">
        <f t="shared" si="817"/>
        <v>49</v>
      </c>
    </row>
    <row r="26176" spans="1:9" x14ac:dyDescent="0.25">
      <c r="A26176" t="s">
        <v>16573</v>
      </c>
      <c r="B26176">
        <v>6219</v>
      </c>
      <c r="C26176" t="s">
        <v>39</v>
      </c>
      <c r="D26176" s="5">
        <v>45317</v>
      </c>
      <c r="E26176" t="s">
        <v>82</v>
      </c>
      <c r="F26176" s="5">
        <v>45317</v>
      </c>
      <c r="G26176" s="5">
        <v>45436</v>
      </c>
      <c r="H26176">
        <f t="shared" si="816"/>
        <v>5</v>
      </c>
      <c r="I26176">
        <f t="shared" si="817"/>
        <v>103</v>
      </c>
    </row>
    <row r="26177" spans="1:9" x14ac:dyDescent="0.25">
      <c r="A26177" t="s">
        <v>16574</v>
      </c>
      <c r="B26177">
        <v>6219</v>
      </c>
      <c r="C26177" t="s">
        <v>39</v>
      </c>
      <c r="D26177" s="5">
        <v>45317</v>
      </c>
      <c r="E26177" t="s">
        <v>50</v>
      </c>
      <c r="F26177" s="5">
        <v>45317</v>
      </c>
      <c r="G26177" s="5">
        <v>45395</v>
      </c>
      <c r="H26177">
        <f t="shared" si="816"/>
        <v>4</v>
      </c>
      <c r="I26177">
        <f t="shared" si="817"/>
        <v>68</v>
      </c>
    </row>
    <row r="26178" spans="1:9" x14ac:dyDescent="0.25">
      <c r="A26178" t="s">
        <v>16575</v>
      </c>
      <c r="B26178">
        <v>6219</v>
      </c>
      <c r="C26178" t="s">
        <v>39</v>
      </c>
      <c r="D26178" s="5">
        <v>45317</v>
      </c>
      <c r="E26178" t="s">
        <v>104</v>
      </c>
      <c r="F26178" s="5">
        <v>45317</v>
      </c>
      <c r="G26178" s="5">
        <v>45440</v>
      </c>
      <c r="H26178">
        <f t="shared" si="816"/>
        <v>5</v>
      </c>
      <c r="I26178">
        <f t="shared" si="817"/>
        <v>106</v>
      </c>
    </row>
    <row r="26179" spans="1:9" x14ac:dyDescent="0.25">
      <c r="A26179" t="s">
        <v>16576</v>
      </c>
      <c r="B26179">
        <v>6219</v>
      </c>
      <c r="C26179" t="s">
        <v>39</v>
      </c>
      <c r="D26179" s="5">
        <v>45317</v>
      </c>
      <c r="E26179" t="s">
        <v>79</v>
      </c>
      <c r="F26179" s="5">
        <v>45317</v>
      </c>
      <c r="G26179" s="5">
        <v>45377</v>
      </c>
      <c r="H26179">
        <f t="shared" ref="H26179:H26242" si="818">MONTH(G26179)</f>
        <v>3</v>
      </c>
      <c r="I26179">
        <f t="shared" ref="I26179:I26242" si="819">NETWORKDAYS.INTL(F26179,G26179,11)</f>
        <v>52</v>
      </c>
    </row>
    <row r="26180" spans="1:9" x14ac:dyDescent="0.25">
      <c r="A26180" t="s">
        <v>16577</v>
      </c>
      <c r="B26180">
        <v>6219</v>
      </c>
      <c r="C26180" t="s">
        <v>39</v>
      </c>
      <c r="D26180" s="5">
        <v>45317</v>
      </c>
      <c r="E26180" t="s">
        <v>72</v>
      </c>
      <c r="F26180" s="5">
        <v>45317</v>
      </c>
      <c r="G26180" s="5">
        <v>45436</v>
      </c>
      <c r="H26180">
        <f t="shared" si="818"/>
        <v>5</v>
      </c>
      <c r="I26180">
        <f t="shared" si="819"/>
        <v>103</v>
      </c>
    </row>
    <row r="26181" spans="1:9" x14ac:dyDescent="0.25">
      <c r="A26181" t="s">
        <v>16578</v>
      </c>
      <c r="B26181">
        <v>6219</v>
      </c>
      <c r="C26181" t="s">
        <v>39</v>
      </c>
      <c r="D26181" s="5">
        <v>45317</v>
      </c>
      <c r="E26181" t="s">
        <v>55</v>
      </c>
      <c r="F26181" s="5">
        <v>45317</v>
      </c>
      <c r="G26181" s="5">
        <v>45383</v>
      </c>
      <c r="H26181">
        <f t="shared" si="818"/>
        <v>4</v>
      </c>
      <c r="I26181">
        <f t="shared" si="819"/>
        <v>57</v>
      </c>
    </row>
    <row r="26182" spans="1:9" x14ac:dyDescent="0.25">
      <c r="A26182" t="s">
        <v>16579</v>
      </c>
      <c r="B26182">
        <v>6219</v>
      </c>
      <c r="C26182" t="s">
        <v>39</v>
      </c>
      <c r="D26182" s="5">
        <v>45318</v>
      </c>
      <c r="E26182" t="s">
        <v>40</v>
      </c>
      <c r="F26182" s="5">
        <v>45319</v>
      </c>
      <c r="G26182" s="5">
        <v>45370</v>
      </c>
      <c r="H26182">
        <f t="shared" si="818"/>
        <v>3</v>
      </c>
      <c r="I26182">
        <f t="shared" si="819"/>
        <v>44</v>
      </c>
    </row>
    <row r="26183" spans="1:9" x14ac:dyDescent="0.25">
      <c r="A26183" t="s">
        <v>16580</v>
      </c>
      <c r="B26183">
        <v>6219</v>
      </c>
      <c r="C26183" t="s">
        <v>39</v>
      </c>
      <c r="D26183" s="5">
        <v>45318</v>
      </c>
      <c r="E26183" t="s">
        <v>72</v>
      </c>
      <c r="F26183" s="5">
        <v>45319</v>
      </c>
      <c r="G26183" s="5">
        <v>45436</v>
      </c>
      <c r="H26183">
        <f t="shared" si="818"/>
        <v>5</v>
      </c>
      <c r="I26183">
        <f t="shared" si="819"/>
        <v>101</v>
      </c>
    </row>
    <row r="26184" spans="1:9" x14ac:dyDescent="0.25">
      <c r="A26184" t="s">
        <v>16581</v>
      </c>
      <c r="B26184">
        <v>6219</v>
      </c>
      <c r="C26184" t="s">
        <v>39</v>
      </c>
      <c r="D26184" s="5">
        <v>45318</v>
      </c>
      <c r="E26184" t="s">
        <v>50</v>
      </c>
      <c r="F26184" s="5">
        <v>45319</v>
      </c>
      <c r="G26184" s="5">
        <v>45460</v>
      </c>
      <c r="H26184">
        <f t="shared" si="818"/>
        <v>6</v>
      </c>
      <c r="I26184">
        <f t="shared" si="819"/>
        <v>121</v>
      </c>
    </row>
    <row r="26185" spans="1:9" x14ac:dyDescent="0.25">
      <c r="A26185" t="s">
        <v>16582</v>
      </c>
      <c r="B26185">
        <v>6219</v>
      </c>
      <c r="C26185" t="s">
        <v>39</v>
      </c>
      <c r="D26185" s="5">
        <v>45318</v>
      </c>
      <c r="E26185" t="s">
        <v>104</v>
      </c>
      <c r="F26185" s="5">
        <v>45319</v>
      </c>
      <c r="G26185" s="5">
        <v>45370</v>
      </c>
      <c r="H26185">
        <f t="shared" si="818"/>
        <v>3</v>
      </c>
      <c r="I26185">
        <f t="shared" si="819"/>
        <v>44</v>
      </c>
    </row>
    <row r="26186" spans="1:9" x14ac:dyDescent="0.25">
      <c r="A26186" t="s">
        <v>16583</v>
      </c>
      <c r="B26186">
        <v>6219</v>
      </c>
      <c r="C26186" t="s">
        <v>39</v>
      </c>
      <c r="D26186" s="5">
        <v>45318</v>
      </c>
      <c r="E26186" t="s">
        <v>50</v>
      </c>
      <c r="F26186" s="5">
        <v>45319</v>
      </c>
      <c r="G26186" s="5">
        <v>45460</v>
      </c>
      <c r="H26186">
        <f t="shared" si="818"/>
        <v>6</v>
      </c>
      <c r="I26186">
        <f t="shared" si="819"/>
        <v>121</v>
      </c>
    </row>
    <row r="26187" spans="1:9" x14ac:dyDescent="0.25">
      <c r="A26187" t="s">
        <v>16584</v>
      </c>
      <c r="B26187">
        <v>6219</v>
      </c>
      <c r="C26187" t="s">
        <v>39</v>
      </c>
      <c r="D26187" s="5">
        <v>45320</v>
      </c>
      <c r="E26187" t="s">
        <v>72</v>
      </c>
      <c r="F26187" s="5">
        <v>45320</v>
      </c>
      <c r="G26187" s="5">
        <v>45436</v>
      </c>
      <c r="H26187">
        <f t="shared" si="818"/>
        <v>5</v>
      </c>
      <c r="I26187">
        <f t="shared" si="819"/>
        <v>101</v>
      </c>
    </row>
    <row r="26188" spans="1:9" x14ac:dyDescent="0.25">
      <c r="A26188" t="s">
        <v>16585</v>
      </c>
      <c r="B26188">
        <v>6219</v>
      </c>
      <c r="C26188" t="s">
        <v>39</v>
      </c>
      <c r="D26188" s="5">
        <v>45320</v>
      </c>
      <c r="E26188" t="s">
        <v>72</v>
      </c>
      <c r="F26188" s="5">
        <v>45320</v>
      </c>
      <c r="G26188" s="5">
        <v>45427</v>
      </c>
      <c r="H26188">
        <f t="shared" si="818"/>
        <v>5</v>
      </c>
      <c r="I26188">
        <f t="shared" si="819"/>
        <v>93</v>
      </c>
    </row>
    <row r="26189" spans="1:9" x14ac:dyDescent="0.25">
      <c r="A26189" t="s">
        <v>16586</v>
      </c>
      <c r="B26189">
        <v>6219</v>
      </c>
      <c r="C26189" t="s">
        <v>39</v>
      </c>
      <c r="D26189" s="5">
        <v>45320</v>
      </c>
      <c r="E26189" t="s">
        <v>69</v>
      </c>
      <c r="F26189" s="5">
        <v>45320</v>
      </c>
      <c r="G26189" s="5">
        <v>45377</v>
      </c>
      <c r="H26189">
        <f t="shared" si="818"/>
        <v>3</v>
      </c>
      <c r="I26189">
        <f t="shared" si="819"/>
        <v>50</v>
      </c>
    </row>
    <row r="26190" spans="1:9" x14ac:dyDescent="0.25">
      <c r="A26190" t="s">
        <v>16587</v>
      </c>
      <c r="B26190">
        <v>6219</v>
      </c>
      <c r="C26190" t="s">
        <v>39</v>
      </c>
      <c r="D26190" s="5">
        <v>45320</v>
      </c>
      <c r="E26190" t="s">
        <v>72</v>
      </c>
      <c r="F26190" s="5">
        <v>45321</v>
      </c>
      <c r="G26190" s="5">
        <v>45386</v>
      </c>
      <c r="H26190">
        <f t="shared" si="818"/>
        <v>4</v>
      </c>
      <c r="I26190">
        <f t="shared" si="819"/>
        <v>57</v>
      </c>
    </row>
    <row r="26191" spans="1:9" x14ac:dyDescent="0.25">
      <c r="A26191" t="s">
        <v>16588</v>
      </c>
      <c r="B26191">
        <v>6219</v>
      </c>
      <c r="C26191" t="s">
        <v>39</v>
      </c>
      <c r="D26191" s="5">
        <v>45320</v>
      </c>
      <c r="E26191" t="s">
        <v>50</v>
      </c>
      <c r="F26191" s="5">
        <v>45320</v>
      </c>
      <c r="G26191" s="5">
        <v>45461</v>
      </c>
      <c r="H26191">
        <f t="shared" si="818"/>
        <v>6</v>
      </c>
      <c r="I26191">
        <f t="shared" si="819"/>
        <v>122</v>
      </c>
    </row>
    <row r="26192" spans="1:9" x14ac:dyDescent="0.25">
      <c r="A26192" t="s">
        <v>16589</v>
      </c>
      <c r="B26192">
        <v>6219</v>
      </c>
      <c r="C26192" t="s">
        <v>39</v>
      </c>
      <c r="D26192" s="5">
        <v>45320</v>
      </c>
      <c r="E26192" t="s">
        <v>67</v>
      </c>
      <c r="F26192" s="5">
        <v>45321</v>
      </c>
      <c r="G26192" s="5">
        <v>45436</v>
      </c>
      <c r="H26192">
        <f t="shared" si="818"/>
        <v>5</v>
      </c>
      <c r="I26192">
        <f t="shared" si="819"/>
        <v>100</v>
      </c>
    </row>
    <row r="26193" spans="1:9" x14ac:dyDescent="0.25">
      <c r="A26193" t="s">
        <v>16590</v>
      </c>
      <c r="B26193">
        <v>6219</v>
      </c>
      <c r="C26193" t="s">
        <v>39</v>
      </c>
      <c r="D26193" s="5">
        <v>45321</v>
      </c>
      <c r="E26193" t="s">
        <v>72</v>
      </c>
      <c r="F26193" s="5">
        <v>45321</v>
      </c>
      <c r="G26193" s="5">
        <v>45436</v>
      </c>
      <c r="H26193">
        <f t="shared" si="818"/>
        <v>5</v>
      </c>
      <c r="I26193">
        <f t="shared" si="819"/>
        <v>100</v>
      </c>
    </row>
    <row r="26194" spans="1:9" x14ac:dyDescent="0.25">
      <c r="A26194" t="s">
        <v>16591</v>
      </c>
      <c r="B26194">
        <v>6219</v>
      </c>
      <c r="C26194" t="s">
        <v>39</v>
      </c>
      <c r="D26194" s="5">
        <v>45321</v>
      </c>
      <c r="E26194" t="s">
        <v>104</v>
      </c>
      <c r="F26194" s="5">
        <v>45321</v>
      </c>
      <c r="G26194" s="5">
        <v>45447</v>
      </c>
      <c r="H26194">
        <f t="shared" si="818"/>
        <v>6</v>
      </c>
      <c r="I26194">
        <f t="shared" si="819"/>
        <v>109</v>
      </c>
    </row>
    <row r="26195" spans="1:9" x14ac:dyDescent="0.25">
      <c r="A26195" t="s">
        <v>16592</v>
      </c>
      <c r="B26195">
        <v>6219</v>
      </c>
      <c r="C26195" t="s">
        <v>39</v>
      </c>
      <c r="D26195" s="5">
        <v>45321</v>
      </c>
      <c r="E26195" t="s">
        <v>104</v>
      </c>
      <c r="F26195" s="5">
        <v>45321</v>
      </c>
      <c r="G26195" s="5">
        <v>45440</v>
      </c>
      <c r="H26195">
        <f t="shared" si="818"/>
        <v>5</v>
      </c>
      <c r="I26195">
        <f t="shared" si="819"/>
        <v>103</v>
      </c>
    </row>
    <row r="26196" spans="1:9" x14ac:dyDescent="0.25">
      <c r="A26196" t="s">
        <v>16593</v>
      </c>
      <c r="B26196">
        <v>6219</v>
      </c>
      <c r="C26196" t="s">
        <v>39</v>
      </c>
      <c r="D26196" s="5">
        <v>45321</v>
      </c>
      <c r="E26196" t="s">
        <v>72</v>
      </c>
      <c r="F26196" s="5">
        <v>45321</v>
      </c>
      <c r="G26196" s="5">
        <v>45392</v>
      </c>
      <c r="H26196">
        <f t="shared" si="818"/>
        <v>4</v>
      </c>
      <c r="I26196">
        <f t="shared" si="819"/>
        <v>62</v>
      </c>
    </row>
    <row r="26197" spans="1:9" x14ac:dyDescent="0.25">
      <c r="A26197" t="s">
        <v>16594</v>
      </c>
      <c r="B26197">
        <v>6219</v>
      </c>
      <c r="C26197" t="s">
        <v>39</v>
      </c>
      <c r="D26197" s="5">
        <v>45321</v>
      </c>
      <c r="E26197" t="s">
        <v>72</v>
      </c>
      <c r="F26197" s="5">
        <v>45321</v>
      </c>
      <c r="G26197" s="5">
        <v>45394</v>
      </c>
      <c r="H26197">
        <f t="shared" si="818"/>
        <v>4</v>
      </c>
      <c r="I26197">
        <f t="shared" si="819"/>
        <v>64</v>
      </c>
    </row>
    <row r="26198" spans="1:9" x14ac:dyDescent="0.25">
      <c r="A26198" t="s">
        <v>16595</v>
      </c>
      <c r="B26198">
        <v>6219</v>
      </c>
      <c r="C26198" t="s">
        <v>39</v>
      </c>
      <c r="D26198" s="5">
        <v>45321</v>
      </c>
      <c r="E26198" t="s">
        <v>58</v>
      </c>
      <c r="F26198" s="5">
        <v>45321</v>
      </c>
      <c r="G26198" s="5">
        <v>45394</v>
      </c>
      <c r="H26198">
        <f t="shared" si="818"/>
        <v>4</v>
      </c>
      <c r="I26198">
        <f t="shared" si="819"/>
        <v>64</v>
      </c>
    </row>
    <row r="26199" spans="1:9" x14ac:dyDescent="0.25">
      <c r="A26199" t="s">
        <v>16596</v>
      </c>
      <c r="B26199">
        <v>6218</v>
      </c>
      <c r="C26199" t="s">
        <v>47</v>
      </c>
      <c r="D26199" s="5">
        <v>45321</v>
      </c>
      <c r="E26199" t="s">
        <v>149</v>
      </c>
      <c r="F26199" s="5">
        <v>45322</v>
      </c>
      <c r="G26199" s="5">
        <v>45337</v>
      </c>
      <c r="H26199">
        <f t="shared" si="818"/>
        <v>2</v>
      </c>
      <c r="I26199">
        <f t="shared" si="819"/>
        <v>14</v>
      </c>
    </row>
    <row r="26200" spans="1:9" x14ac:dyDescent="0.25">
      <c r="A26200" t="s">
        <v>16597</v>
      </c>
      <c r="B26200">
        <v>6219</v>
      </c>
      <c r="C26200" t="s">
        <v>39</v>
      </c>
      <c r="D26200" s="5">
        <v>45321</v>
      </c>
      <c r="E26200" t="s">
        <v>104</v>
      </c>
      <c r="F26200" s="5">
        <v>45321</v>
      </c>
      <c r="G26200" s="5">
        <v>45460</v>
      </c>
      <c r="H26200">
        <f t="shared" si="818"/>
        <v>6</v>
      </c>
      <c r="I26200">
        <f t="shared" si="819"/>
        <v>120</v>
      </c>
    </row>
    <row r="26201" spans="1:9" x14ac:dyDescent="0.25">
      <c r="A26201" t="s">
        <v>16598</v>
      </c>
      <c r="B26201">
        <v>6219</v>
      </c>
      <c r="C26201" t="s">
        <v>39</v>
      </c>
      <c r="D26201" s="5">
        <v>45321</v>
      </c>
      <c r="E26201" t="s">
        <v>50</v>
      </c>
      <c r="F26201" s="5">
        <v>45321</v>
      </c>
      <c r="G26201" s="5">
        <v>45377</v>
      </c>
      <c r="H26201">
        <f t="shared" si="818"/>
        <v>3</v>
      </c>
      <c r="I26201">
        <f t="shared" si="819"/>
        <v>49</v>
      </c>
    </row>
    <row r="26202" spans="1:9" x14ac:dyDescent="0.25">
      <c r="A26202" t="s">
        <v>16599</v>
      </c>
      <c r="B26202">
        <v>6219</v>
      </c>
      <c r="C26202" t="s">
        <v>39</v>
      </c>
      <c r="D26202" s="5">
        <v>45321</v>
      </c>
      <c r="E26202" t="s">
        <v>67</v>
      </c>
      <c r="F26202" s="5">
        <v>45321</v>
      </c>
      <c r="G26202" s="5">
        <v>45436</v>
      </c>
      <c r="H26202">
        <f t="shared" si="818"/>
        <v>5</v>
      </c>
      <c r="I26202">
        <f t="shared" si="819"/>
        <v>100</v>
      </c>
    </row>
    <row r="26203" spans="1:9" x14ac:dyDescent="0.25">
      <c r="A26203" t="s">
        <v>16600</v>
      </c>
      <c r="B26203">
        <v>6219</v>
      </c>
      <c r="C26203" t="s">
        <v>39</v>
      </c>
      <c r="D26203" s="5">
        <v>45321</v>
      </c>
      <c r="E26203" t="s">
        <v>45</v>
      </c>
      <c r="F26203" s="5">
        <v>45321</v>
      </c>
      <c r="G26203" s="5">
        <v>45370</v>
      </c>
      <c r="H26203">
        <f t="shared" si="818"/>
        <v>3</v>
      </c>
      <c r="I26203">
        <f t="shared" si="819"/>
        <v>43</v>
      </c>
    </row>
    <row r="26204" spans="1:9" x14ac:dyDescent="0.25">
      <c r="A26204" t="s">
        <v>16601</v>
      </c>
      <c r="B26204">
        <v>6219</v>
      </c>
      <c r="C26204" t="s">
        <v>39</v>
      </c>
      <c r="D26204" s="5">
        <v>45321</v>
      </c>
      <c r="E26204" t="s">
        <v>50</v>
      </c>
      <c r="F26204" s="5">
        <v>45321</v>
      </c>
      <c r="G26204" s="5">
        <v>45383</v>
      </c>
      <c r="H26204">
        <f t="shared" si="818"/>
        <v>4</v>
      </c>
      <c r="I26204">
        <f t="shared" si="819"/>
        <v>54</v>
      </c>
    </row>
    <row r="26205" spans="1:9" x14ac:dyDescent="0.25">
      <c r="A26205" t="s">
        <v>16602</v>
      </c>
      <c r="B26205">
        <v>6219</v>
      </c>
      <c r="C26205" t="s">
        <v>39</v>
      </c>
      <c r="D26205" s="5">
        <v>45321</v>
      </c>
      <c r="E26205" t="s">
        <v>72</v>
      </c>
      <c r="F26205" s="5">
        <v>45321</v>
      </c>
      <c r="G26205" s="5">
        <v>45400</v>
      </c>
      <c r="H26205">
        <f t="shared" si="818"/>
        <v>4</v>
      </c>
      <c r="I26205">
        <f t="shared" si="819"/>
        <v>69</v>
      </c>
    </row>
    <row r="26206" spans="1:9" x14ac:dyDescent="0.25">
      <c r="A26206" t="s">
        <v>16603</v>
      </c>
      <c r="B26206">
        <v>6219</v>
      </c>
      <c r="C26206" t="s">
        <v>39</v>
      </c>
      <c r="D26206" s="5">
        <v>45328</v>
      </c>
      <c r="E26206" t="s">
        <v>64</v>
      </c>
      <c r="F26206" s="5">
        <v>45328</v>
      </c>
      <c r="G26206" s="5">
        <v>45366</v>
      </c>
      <c r="H26206">
        <f t="shared" si="818"/>
        <v>3</v>
      </c>
      <c r="I26206">
        <f t="shared" si="819"/>
        <v>34</v>
      </c>
    </row>
    <row r="26207" spans="1:9" x14ac:dyDescent="0.25">
      <c r="A26207" t="s">
        <v>16604</v>
      </c>
      <c r="B26207">
        <v>6219</v>
      </c>
      <c r="C26207" t="s">
        <v>39</v>
      </c>
      <c r="D26207" s="5">
        <v>45321</v>
      </c>
      <c r="E26207" t="s">
        <v>48</v>
      </c>
      <c r="F26207" s="5">
        <v>45322</v>
      </c>
      <c r="G26207" s="5">
        <v>45371</v>
      </c>
      <c r="H26207">
        <f t="shared" si="818"/>
        <v>3</v>
      </c>
      <c r="I26207">
        <f t="shared" si="819"/>
        <v>43</v>
      </c>
    </row>
    <row r="26208" spans="1:9" x14ac:dyDescent="0.25">
      <c r="A26208" t="s">
        <v>16605</v>
      </c>
      <c r="B26208">
        <v>6219</v>
      </c>
      <c r="C26208" t="s">
        <v>39</v>
      </c>
      <c r="D26208" s="5">
        <v>45322</v>
      </c>
      <c r="E26208" t="s">
        <v>50</v>
      </c>
      <c r="F26208" s="5">
        <v>45323</v>
      </c>
      <c r="G26208" s="5">
        <v>45460</v>
      </c>
      <c r="H26208">
        <f t="shared" si="818"/>
        <v>6</v>
      </c>
      <c r="I26208">
        <f t="shared" si="819"/>
        <v>118</v>
      </c>
    </row>
    <row r="26209" spans="1:9" x14ac:dyDescent="0.25">
      <c r="A26209" t="s">
        <v>16606</v>
      </c>
      <c r="B26209">
        <v>6219</v>
      </c>
      <c r="C26209" t="s">
        <v>39</v>
      </c>
      <c r="D26209" s="5">
        <v>45322</v>
      </c>
      <c r="E26209" t="s">
        <v>104</v>
      </c>
      <c r="F26209" s="5">
        <v>45323</v>
      </c>
      <c r="G26209" s="5">
        <v>45461</v>
      </c>
      <c r="H26209">
        <f t="shared" si="818"/>
        <v>6</v>
      </c>
      <c r="I26209">
        <f t="shared" si="819"/>
        <v>119</v>
      </c>
    </row>
    <row r="26210" spans="1:9" x14ac:dyDescent="0.25">
      <c r="A26210" t="s">
        <v>16607</v>
      </c>
      <c r="B26210">
        <v>6219</v>
      </c>
      <c r="C26210" t="s">
        <v>39</v>
      </c>
      <c r="D26210" s="5">
        <v>45322</v>
      </c>
      <c r="E26210" t="s">
        <v>69</v>
      </c>
      <c r="F26210" s="5">
        <v>45322</v>
      </c>
      <c r="G26210" s="5">
        <v>45401</v>
      </c>
      <c r="H26210">
        <f t="shared" si="818"/>
        <v>4</v>
      </c>
      <c r="I26210">
        <f t="shared" si="819"/>
        <v>69</v>
      </c>
    </row>
    <row r="26211" spans="1:9" x14ac:dyDescent="0.25">
      <c r="A26211" t="s">
        <v>16608</v>
      </c>
      <c r="B26211">
        <v>6219</v>
      </c>
      <c r="C26211" t="s">
        <v>39</v>
      </c>
      <c r="D26211" s="5">
        <v>45322</v>
      </c>
      <c r="E26211" t="s">
        <v>72</v>
      </c>
      <c r="F26211" s="5">
        <v>45322</v>
      </c>
      <c r="G26211" s="5">
        <v>45436</v>
      </c>
      <c r="H26211">
        <f t="shared" si="818"/>
        <v>5</v>
      </c>
      <c r="I26211">
        <f t="shared" si="819"/>
        <v>99</v>
      </c>
    </row>
    <row r="26212" spans="1:9" x14ac:dyDescent="0.25">
      <c r="A26212" t="s">
        <v>16609</v>
      </c>
      <c r="B26212">
        <v>6219</v>
      </c>
      <c r="C26212" t="s">
        <v>39</v>
      </c>
      <c r="D26212" s="5">
        <v>45322</v>
      </c>
      <c r="E26212" t="s">
        <v>149</v>
      </c>
      <c r="F26212" s="5">
        <v>45323</v>
      </c>
      <c r="G26212" s="5">
        <v>45420</v>
      </c>
      <c r="H26212">
        <f t="shared" si="818"/>
        <v>5</v>
      </c>
      <c r="I26212">
        <f t="shared" si="819"/>
        <v>84</v>
      </c>
    </row>
    <row r="26213" spans="1:9" x14ac:dyDescent="0.25">
      <c r="A26213" t="s">
        <v>16610</v>
      </c>
      <c r="B26213">
        <v>6219</v>
      </c>
      <c r="C26213" t="s">
        <v>39</v>
      </c>
      <c r="D26213" s="5">
        <v>45322</v>
      </c>
      <c r="E26213" t="s">
        <v>50</v>
      </c>
      <c r="F26213" s="5">
        <v>45323</v>
      </c>
      <c r="G26213" s="5">
        <v>45461</v>
      </c>
      <c r="H26213">
        <f t="shared" si="818"/>
        <v>6</v>
      </c>
      <c r="I26213">
        <f t="shared" si="819"/>
        <v>119</v>
      </c>
    </row>
    <row r="26214" spans="1:9" x14ac:dyDescent="0.25">
      <c r="A26214" t="s">
        <v>16611</v>
      </c>
      <c r="B26214">
        <v>6219</v>
      </c>
      <c r="C26214" t="s">
        <v>39</v>
      </c>
      <c r="D26214" s="5">
        <v>45322</v>
      </c>
      <c r="E26214" t="s">
        <v>72</v>
      </c>
      <c r="F26214" s="5">
        <v>45323</v>
      </c>
      <c r="G26214" s="5">
        <v>45370</v>
      </c>
      <c r="H26214">
        <f t="shared" si="818"/>
        <v>3</v>
      </c>
      <c r="I26214">
        <f t="shared" si="819"/>
        <v>41</v>
      </c>
    </row>
    <row r="26215" spans="1:9" x14ac:dyDescent="0.25">
      <c r="A26215" t="s">
        <v>16612</v>
      </c>
      <c r="B26215">
        <v>6219</v>
      </c>
      <c r="C26215" t="s">
        <v>39</v>
      </c>
      <c r="D26215" s="5">
        <v>45322</v>
      </c>
      <c r="E26215" t="s">
        <v>40</v>
      </c>
      <c r="F26215" s="5">
        <v>45323</v>
      </c>
      <c r="G26215" s="5">
        <v>45392</v>
      </c>
      <c r="H26215">
        <f t="shared" si="818"/>
        <v>4</v>
      </c>
      <c r="I26215">
        <f t="shared" si="819"/>
        <v>60</v>
      </c>
    </row>
    <row r="26216" spans="1:9" x14ac:dyDescent="0.25">
      <c r="A26216" t="s">
        <v>16613</v>
      </c>
      <c r="B26216">
        <v>6219</v>
      </c>
      <c r="C26216" t="s">
        <v>39</v>
      </c>
      <c r="D26216" s="5">
        <v>45322</v>
      </c>
      <c r="E26216" t="s">
        <v>67</v>
      </c>
      <c r="F26216" s="5">
        <v>45323</v>
      </c>
      <c r="G26216" s="5">
        <v>45440</v>
      </c>
      <c r="H26216">
        <f t="shared" si="818"/>
        <v>5</v>
      </c>
      <c r="I26216">
        <f t="shared" si="819"/>
        <v>101</v>
      </c>
    </row>
    <row r="26217" spans="1:9" x14ac:dyDescent="0.25">
      <c r="A26217" t="s">
        <v>16614</v>
      </c>
      <c r="B26217">
        <v>6219</v>
      </c>
      <c r="C26217" t="s">
        <v>39</v>
      </c>
      <c r="D26217" s="5">
        <v>45322</v>
      </c>
      <c r="E26217" t="s">
        <v>58</v>
      </c>
      <c r="F26217" s="5">
        <v>45323</v>
      </c>
      <c r="G26217" s="5">
        <v>45394</v>
      </c>
      <c r="H26217">
        <f t="shared" si="818"/>
        <v>4</v>
      </c>
      <c r="I26217">
        <f t="shared" si="819"/>
        <v>62</v>
      </c>
    </row>
    <row r="26218" spans="1:9" x14ac:dyDescent="0.25">
      <c r="A26218" t="s">
        <v>16615</v>
      </c>
      <c r="B26218">
        <v>6219</v>
      </c>
      <c r="C26218" t="s">
        <v>39</v>
      </c>
      <c r="D26218" s="5">
        <v>45322</v>
      </c>
      <c r="E26218" t="s">
        <v>76</v>
      </c>
      <c r="F26218" s="5">
        <v>45323</v>
      </c>
      <c r="G26218" s="5">
        <v>45384</v>
      </c>
      <c r="H26218">
        <f t="shared" si="818"/>
        <v>4</v>
      </c>
      <c r="I26218">
        <f t="shared" si="819"/>
        <v>53</v>
      </c>
    </row>
    <row r="26219" spans="1:9" x14ac:dyDescent="0.25">
      <c r="A26219" t="s">
        <v>16616</v>
      </c>
      <c r="B26219">
        <v>6219</v>
      </c>
      <c r="C26219" t="s">
        <v>39</v>
      </c>
      <c r="D26219" s="5">
        <v>45322</v>
      </c>
      <c r="E26219" t="s">
        <v>58</v>
      </c>
      <c r="F26219" s="5">
        <v>45323</v>
      </c>
      <c r="G26219" s="5">
        <v>45394</v>
      </c>
      <c r="H26219">
        <f t="shared" si="818"/>
        <v>4</v>
      </c>
      <c r="I26219">
        <f t="shared" si="819"/>
        <v>62</v>
      </c>
    </row>
    <row r="26220" spans="1:9" x14ac:dyDescent="0.25">
      <c r="A26220" t="s">
        <v>16617</v>
      </c>
      <c r="B26220">
        <v>6219</v>
      </c>
      <c r="C26220" t="s">
        <v>39</v>
      </c>
      <c r="D26220" s="5">
        <v>45322</v>
      </c>
      <c r="E26220" t="s">
        <v>67</v>
      </c>
      <c r="F26220" s="5">
        <v>45323</v>
      </c>
      <c r="G26220" s="5">
        <v>45440</v>
      </c>
      <c r="H26220">
        <f t="shared" si="818"/>
        <v>5</v>
      </c>
      <c r="I26220">
        <f t="shared" si="819"/>
        <v>101</v>
      </c>
    </row>
    <row r="26221" spans="1:9" x14ac:dyDescent="0.25">
      <c r="A26221" t="s">
        <v>16618</v>
      </c>
      <c r="B26221">
        <v>6219</v>
      </c>
      <c r="C26221" t="s">
        <v>39</v>
      </c>
      <c r="D26221" s="5">
        <v>45322</v>
      </c>
      <c r="E26221" t="s">
        <v>69</v>
      </c>
      <c r="F26221" s="5">
        <v>45323</v>
      </c>
      <c r="G26221" s="5">
        <v>45377</v>
      </c>
      <c r="H26221">
        <f t="shared" si="818"/>
        <v>3</v>
      </c>
      <c r="I26221">
        <f t="shared" si="819"/>
        <v>47</v>
      </c>
    </row>
    <row r="26222" spans="1:9" x14ac:dyDescent="0.25">
      <c r="A26222" t="s">
        <v>16619</v>
      </c>
      <c r="B26222">
        <v>6219</v>
      </c>
      <c r="C26222" t="s">
        <v>39</v>
      </c>
      <c r="D26222" s="5">
        <v>45322</v>
      </c>
      <c r="E26222" t="s">
        <v>72</v>
      </c>
      <c r="F26222" s="5">
        <v>45323</v>
      </c>
      <c r="G26222" s="5">
        <v>45419</v>
      </c>
      <c r="H26222">
        <f t="shared" si="818"/>
        <v>5</v>
      </c>
      <c r="I26222">
        <f t="shared" si="819"/>
        <v>83</v>
      </c>
    </row>
    <row r="26223" spans="1:9" x14ac:dyDescent="0.25">
      <c r="A26223" t="s">
        <v>16620</v>
      </c>
      <c r="B26223">
        <v>6219</v>
      </c>
      <c r="C26223" t="s">
        <v>39</v>
      </c>
      <c r="D26223" s="5">
        <v>45322</v>
      </c>
      <c r="E26223" t="s">
        <v>72</v>
      </c>
      <c r="F26223" s="5">
        <v>45323</v>
      </c>
      <c r="G26223" s="5">
        <v>45440</v>
      </c>
      <c r="H26223">
        <f t="shared" si="818"/>
        <v>5</v>
      </c>
      <c r="I26223">
        <f t="shared" si="819"/>
        <v>101</v>
      </c>
    </row>
    <row r="26224" spans="1:9" x14ac:dyDescent="0.25">
      <c r="A26224" t="s">
        <v>16621</v>
      </c>
      <c r="B26224">
        <v>6219</v>
      </c>
      <c r="C26224" t="s">
        <v>39</v>
      </c>
      <c r="D26224" s="5">
        <v>45323</v>
      </c>
      <c r="E26224" t="s">
        <v>72</v>
      </c>
      <c r="F26224" s="5">
        <v>45323</v>
      </c>
      <c r="G26224" s="5">
        <v>45440</v>
      </c>
      <c r="H26224">
        <f t="shared" si="818"/>
        <v>5</v>
      </c>
      <c r="I26224">
        <f t="shared" si="819"/>
        <v>101</v>
      </c>
    </row>
    <row r="26225" spans="1:9" x14ac:dyDescent="0.25">
      <c r="A26225" t="s">
        <v>16622</v>
      </c>
      <c r="B26225">
        <v>6219</v>
      </c>
      <c r="C26225" t="s">
        <v>39</v>
      </c>
      <c r="D26225" s="5">
        <v>45323</v>
      </c>
      <c r="E26225" t="s">
        <v>72</v>
      </c>
      <c r="F26225" s="5">
        <v>45323</v>
      </c>
      <c r="G26225" s="5">
        <v>45373</v>
      </c>
      <c r="H26225">
        <f t="shared" si="818"/>
        <v>3</v>
      </c>
      <c r="I26225">
        <f t="shared" si="819"/>
        <v>44</v>
      </c>
    </row>
    <row r="26226" spans="1:9" x14ac:dyDescent="0.25">
      <c r="A26226" t="s">
        <v>16623</v>
      </c>
      <c r="B26226">
        <v>6219</v>
      </c>
      <c r="C26226" t="s">
        <v>39</v>
      </c>
      <c r="D26226" s="5">
        <v>45323</v>
      </c>
      <c r="E26226" t="s">
        <v>104</v>
      </c>
      <c r="F26226" s="5">
        <v>45323</v>
      </c>
      <c r="G26226" s="5">
        <v>45369</v>
      </c>
      <c r="H26226">
        <f t="shared" si="818"/>
        <v>3</v>
      </c>
      <c r="I26226">
        <f t="shared" si="819"/>
        <v>40</v>
      </c>
    </row>
    <row r="26227" spans="1:9" x14ac:dyDescent="0.25">
      <c r="A26227" t="s">
        <v>16624</v>
      </c>
      <c r="B26227">
        <v>6219</v>
      </c>
      <c r="C26227" t="s">
        <v>39</v>
      </c>
      <c r="D26227" s="5">
        <v>45323</v>
      </c>
      <c r="E26227" t="s">
        <v>72</v>
      </c>
      <c r="F26227" s="5">
        <v>45323</v>
      </c>
      <c r="G26227" s="5">
        <v>45440</v>
      </c>
      <c r="H26227">
        <f t="shared" si="818"/>
        <v>5</v>
      </c>
      <c r="I26227">
        <f t="shared" si="819"/>
        <v>101</v>
      </c>
    </row>
    <row r="26228" spans="1:9" x14ac:dyDescent="0.25">
      <c r="A26228" t="s">
        <v>16625</v>
      </c>
      <c r="B26228">
        <v>6219</v>
      </c>
      <c r="C26228" t="s">
        <v>39</v>
      </c>
      <c r="D26228" s="5">
        <v>45323</v>
      </c>
      <c r="E26228" t="s">
        <v>72</v>
      </c>
      <c r="F26228" s="5">
        <v>45323</v>
      </c>
      <c r="G26228" s="5">
        <v>45387</v>
      </c>
      <c r="H26228">
        <f t="shared" si="818"/>
        <v>4</v>
      </c>
      <c r="I26228">
        <f t="shared" si="819"/>
        <v>56</v>
      </c>
    </row>
    <row r="26229" spans="1:9" x14ac:dyDescent="0.25">
      <c r="A26229" t="s">
        <v>16626</v>
      </c>
      <c r="B26229">
        <v>6219</v>
      </c>
      <c r="C26229" t="s">
        <v>39</v>
      </c>
      <c r="D26229" s="5">
        <v>45323</v>
      </c>
      <c r="E26229" t="s">
        <v>43</v>
      </c>
      <c r="F26229" s="5">
        <v>45323</v>
      </c>
      <c r="G26229" s="5">
        <v>45406</v>
      </c>
      <c r="H26229">
        <f t="shared" si="818"/>
        <v>4</v>
      </c>
      <c r="I26229">
        <f t="shared" si="819"/>
        <v>72</v>
      </c>
    </row>
    <row r="26230" spans="1:9" x14ac:dyDescent="0.25">
      <c r="A26230" t="s">
        <v>16627</v>
      </c>
      <c r="B26230">
        <v>6219</v>
      </c>
      <c r="C26230" t="s">
        <v>39</v>
      </c>
      <c r="D26230" s="5">
        <v>45323</v>
      </c>
      <c r="E26230" t="s">
        <v>67</v>
      </c>
      <c r="F26230" s="5">
        <v>45323</v>
      </c>
      <c r="G26230" s="5">
        <v>45440</v>
      </c>
      <c r="H26230">
        <f t="shared" si="818"/>
        <v>5</v>
      </c>
      <c r="I26230">
        <f t="shared" si="819"/>
        <v>101</v>
      </c>
    </row>
    <row r="26231" spans="1:9" x14ac:dyDescent="0.25">
      <c r="A26231" t="s">
        <v>16628</v>
      </c>
      <c r="B26231">
        <v>6219</v>
      </c>
      <c r="C26231" t="s">
        <v>39</v>
      </c>
      <c r="D26231" s="5">
        <v>45323</v>
      </c>
      <c r="E26231" t="s">
        <v>72</v>
      </c>
      <c r="F26231" s="5">
        <v>45323</v>
      </c>
      <c r="G26231" s="5">
        <v>45384</v>
      </c>
      <c r="H26231">
        <f t="shared" si="818"/>
        <v>4</v>
      </c>
      <c r="I26231">
        <f t="shared" si="819"/>
        <v>53</v>
      </c>
    </row>
    <row r="26232" spans="1:9" x14ac:dyDescent="0.25">
      <c r="A26232" t="s">
        <v>16629</v>
      </c>
      <c r="B26232">
        <v>6219</v>
      </c>
      <c r="C26232" t="s">
        <v>39</v>
      </c>
      <c r="D26232" s="5">
        <v>45323</v>
      </c>
      <c r="E26232" t="s">
        <v>72</v>
      </c>
      <c r="F26232" s="5">
        <v>45323</v>
      </c>
      <c r="G26232" s="5">
        <v>45390</v>
      </c>
      <c r="H26232">
        <f t="shared" si="818"/>
        <v>4</v>
      </c>
      <c r="I26232">
        <f t="shared" si="819"/>
        <v>58</v>
      </c>
    </row>
    <row r="26233" spans="1:9" x14ac:dyDescent="0.25">
      <c r="A26233" t="s">
        <v>16630</v>
      </c>
      <c r="B26233">
        <v>6219</v>
      </c>
      <c r="C26233" t="s">
        <v>39</v>
      </c>
      <c r="D26233" s="5">
        <v>45323</v>
      </c>
      <c r="E26233" t="s">
        <v>72</v>
      </c>
      <c r="F26233" s="5">
        <v>45323</v>
      </c>
      <c r="G26233" s="5">
        <v>45440</v>
      </c>
      <c r="H26233">
        <f t="shared" si="818"/>
        <v>5</v>
      </c>
      <c r="I26233">
        <f t="shared" si="819"/>
        <v>101</v>
      </c>
    </row>
    <row r="26234" spans="1:9" x14ac:dyDescent="0.25">
      <c r="A26234" t="s">
        <v>16631</v>
      </c>
      <c r="B26234">
        <v>6219</v>
      </c>
      <c r="C26234" t="s">
        <v>39</v>
      </c>
      <c r="D26234" s="5">
        <v>45323</v>
      </c>
      <c r="E26234" t="s">
        <v>69</v>
      </c>
      <c r="F26234" s="5">
        <v>45323</v>
      </c>
      <c r="G26234" s="5">
        <v>45377</v>
      </c>
      <c r="H26234">
        <f t="shared" si="818"/>
        <v>3</v>
      </c>
      <c r="I26234">
        <f t="shared" si="819"/>
        <v>47</v>
      </c>
    </row>
    <row r="26235" spans="1:9" x14ac:dyDescent="0.25">
      <c r="A26235" t="s">
        <v>16632</v>
      </c>
      <c r="B26235">
        <v>6219</v>
      </c>
      <c r="C26235" t="s">
        <v>39</v>
      </c>
      <c r="D26235" s="5">
        <v>45323</v>
      </c>
      <c r="E26235" t="s">
        <v>72</v>
      </c>
      <c r="F26235" s="5">
        <v>45323</v>
      </c>
      <c r="G26235" s="5">
        <v>45373</v>
      </c>
      <c r="H26235">
        <f t="shared" si="818"/>
        <v>3</v>
      </c>
      <c r="I26235">
        <f t="shared" si="819"/>
        <v>44</v>
      </c>
    </row>
    <row r="26236" spans="1:9" x14ac:dyDescent="0.25">
      <c r="A26236" t="s">
        <v>16633</v>
      </c>
      <c r="B26236">
        <v>6219</v>
      </c>
      <c r="C26236" t="s">
        <v>39</v>
      </c>
      <c r="D26236" s="5">
        <v>45323</v>
      </c>
      <c r="E26236" t="s">
        <v>64</v>
      </c>
      <c r="F26236" s="5">
        <v>45323</v>
      </c>
      <c r="G26236" s="5">
        <v>45372</v>
      </c>
      <c r="H26236">
        <f t="shared" si="818"/>
        <v>3</v>
      </c>
      <c r="I26236">
        <f t="shared" si="819"/>
        <v>43</v>
      </c>
    </row>
    <row r="26237" spans="1:9" x14ac:dyDescent="0.25">
      <c r="A26237" t="s">
        <v>16634</v>
      </c>
      <c r="B26237">
        <v>6219</v>
      </c>
      <c r="C26237" t="s">
        <v>39</v>
      </c>
      <c r="D26237" s="5">
        <v>45323</v>
      </c>
      <c r="E26237" t="s">
        <v>50</v>
      </c>
      <c r="F26237" s="5">
        <v>45323</v>
      </c>
      <c r="G26237" s="5">
        <v>45447</v>
      </c>
      <c r="H26237">
        <f t="shared" si="818"/>
        <v>6</v>
      </c>
      <c r="I26237">
        <f t="shared" si="819"/>
        <v>107</v>
      </c>
    </row>
    <row r="26238" spans="1:9" x14ac:dyDescent="0.25">
      <c r="A26238" t="s">
        <v>16635</v>
      </c>
      <c r="B26238">
        <v>6219</v>
      </c>
      <c r="C26238" t="s">
        <v>39</v>
      </c>
      <c r="D26238" s="5">
        <v>45323</v>
      </c>
      <c r="E26238" t="s">
        <v>72</v>
      </c>
      <c r="F26238" s="5">
        <v>45323</v>
      </c>
      <c r="G26238" s="5">
        <v>45440</v>
      </c>
      <c r="H26238">
        <f t="shared" si="818"/>
        <v>5</v>
      </c>
      <c r="I26238">
        <f t="shared" si="819"/>
        <v>101</v>
      </c>
    </row>
    <row r="26239" spans="1:9" x14ac:dyDescent="0.25">
      <c r="A26239" t="s">
        <v>16636</v>
      </c>
      <c r="B26239">
        <v>6219</v>
      </c>
      <c r="C26239" t="s">
        <v>39</v>
      </c>
      <c r="D26239" s="5">
        <v>45323</v>
      </c>
      <c r="E26239" t="s">
        <v>55</v>
      </c>
      <c r="F26239" s="5">
        <v>45324</v>
      </c>
      <c r="G26239" s="5">
        <v>45365</v>
      </c>
      <c r="H26239">
        <f t="shared" si="818"/>
        <v>3</v>
      </c>
      <c r="I26239">
        <f t="shared" si="819"/>
        <v>36</v>
      </c>
    </row>
    <row r="26240" spans="1:9" x14ac:dyDescent="0.25">
      <c r="A26240" t="s">
        <v>16637</v>
      </c>
      <c r="B26240">
        <v>6219</v>
      </c>
      <c r="C26240" t="s">
        <v>39</v>
      </c>
      <c r="D26240" s="5">
        <v>45324</v>
      </c>
      <c r="E26240" t="s">
        <v>67</v>
      </c>
      <c r="F26240" s="5">
        <v>45324</v>
      </c>
      <c r="G26240" s="5">
        <v>45394</v>
      </c>
      <c r="H26240">
        <f t="shared" si="818"/>
        <v>4</v>
      </c>
      <c r="I26240">
        <f t="shared" si="819"/>
        <v>61</v>
      </c>
    </row>
    <row r="26241" spans="1:9" x14ac:dyDescent="0.25">
      <c r="A26241" t="s">
        <v>16638</v>
      </c>
      <c r="B26241">
        <v>6219</v>
      </c>
      <c r="C26241" t="s">
        <v>39</v>
      </c>
      <c r="D26241" s="5">
        <v>45324</v>
      </c>
      <c r="E26241" t="s">
        <v>67</v>
      </c>
      <c r="F26241" s="5">
        <v>45324</v>
      </c>
      <c r="G26241" s="5">
        <v>45440</v>
      </c>
      <c r="H26241">
        <f t="shared" si="818"/>
        <v>5</v>
      </c>
      <c r="I26241">
        <f t="shared" si="819"/>
        <v>100</v>
      </c>
    </row>
    <row r="26242" spans="1:9" x14ac:dyDescent="0.25">
      <c r="A26242" t="s">
        <v>16639</v>
      </c>
      <c r="B26242">
        <v>6219</v>
      </c>
      <c r="C26242" t="s">
        <v>39</v>
      </c>
      <c r="D26242" s="5">
        <v>45324</v>
      </c>
      <c r="E26242" t="s">
        <v>58</v>
      </c>
      <c r="F26242" s="5">
        <v>45324</v>
      </c>
      <c r="G26242" s="5">
        <v>45394</v>
      </c>
      <c r="H26242">
        <f t="shared" si="818"/>
        <v>4</v>
      </c>
      <c r="I26242">
        <f t="shared" si="819"/>
        <v>61</v>
      </c>
    </row>
    <row r="26243" spans="1:9" x14ac:dyDescent="0.25">
      <c r="A26243" t="s">
        <v>16640</v>
      </c>
      <c r="B26243">
        <v>6219</v>
      </c>
      <c r="C26243" t="s">
        <v>39</v>
      </c>
      <c r="D26243" s="5">
        <v>45324</v>
      </c>
      <c r="E26243" t="s">
        <v>72</v>
      </c>
      <c r="F26243" s="5">
        <v>45325</v>
      </c>
      <c r="G26243" s="5">
        <v>45440</v>
      </c>
      <c r="H26243">
        <f t="shared" ref="H26243:H26306" si="820">MONTH(G26243)</f>
        <v>5</v>
      </c>
      <c r="I26243">
        <f t="shared" ref="I26243:I26306" si="821">NETWORKDAYS.INTL(F26243,G26243,11)</f>
        <v>99</v>
      </c>
    </row>
    <row r="26244" spans="1:9" x14ac:dyDescent="0.25">
      <c r="A26244" t="s">
        <v>16641</v>
      </c>
      <c r="B26244">
        <v>6219</v>
      </c>
      <c r="C26244" t="s">
        <v>39</v>
      </c>
      <c r="D26244" s="5">
        <v>45324</v>
      </c>
      <c r="E26244" t="s">
        <v>72</v>
      </c>
      <c r="F26244" s="5">
        <v>45325</v>
      </c>
      <c r="G26244" s="5">
        <v>45440</v>
      </c>
      <c r="H26244">
        <f t="shared" si="820"/>
        <v>5</v>
      </c>
      <c r="I26244">
        <f t="shared" si="821"/>
        <v>99</v>
      </c>
    </row>
    <row r="26245" spans="1:9" x14ac:dyDescent="0.25">
      <c r="A26245" t="s">
        <v>16642</v>
      </c>
      <c r="B26245">
        <v>6219</v>
      </c>
      <c r="C26245" t="s">
        <v>39</v>
      </c>
      <c r="D26245" s="5">
        <v>45324</v>
      </c>
      <c r="E26245" t="s">
        <v>72</v>
      </c>
      <c r="F26245" s="5">
        <v>45325</v>
      </c>
      <c r="G26245" s="5">
        <v>45433</v>
      </c>
      <c r="H26245">
        <f t="shared" si="820"/>
        <v>5</v>
      </c>
      <c r="I26245">
        <f t="shared" si="821"/>
        <v>93</v>
      </c>
    </row>
    <row r="26246" spans="1:9" x14ac:dyDescent="0.25">
      <c r="A26246" t="s">
        <v>16643</v>
      </c>
      <c r="B26246">
        <v>6219</v>
      </c>
      <c r="C26246" t="s">
        <v>39</v>
      </c>
      <c r="D26246" s="5">
        <v>45324</v>
      </c>
      <c r="E26246" t="s">
        <v>58</v>
      </c>
      <c r="F26246" s="5">
        <v>45325</v>
      </c>
      <c r="G26246" s="5">
        <v>45394</v>
      </c>
      <c r="H26246">
        <f t="shared" si="820"/>
        <v>4</v>
      </c>
      <c r="I26246">
        <f t="shared" si="821"/>
        <v>60</v>
      </c>
    </row>
    <row r="26247" spans="1:9" x14ac:dyDescent="0.25">
      <c r="A26247" t="s">
        <v>16644</v>
      </c>
      <c r="B26247">
        <v>6219</v>
      </c>
      <c r="C26247" t="s">
        <v>39</v>
      </c>
      <c r="D26247" s="5">
        <v>45324</v>
      </c>
      <c r="E26247" t="s">
        <v>94</v>
      </c>
      <c r="F26247" s="5">
        <v>45325</v>
      </c>
      <c r="G26247" s="5">
        <v>45401</v>
      </c>
      <c r="H26247">
        <f t="shared" si="820"/>
        <v>4</v>
      </c>
      <c r="I26247">
        <f t="shared" si="821"/>
        <v>66</v>
      </c>
    </row>
    <row r="26248" spans="1:9" x14ac:dyDescent="0.25">
      <c r="A26248" t="s">
        <v>16645</v>
      </c>
      <c r="B26248">
        <v>6219</v>
      </c>
      <c r="C26248" t="s">
        <v>39</v>
      </c>
      <c r="D26248" s="5">
        <v>45324</v>
      </c>
      <c r="E26248" t="s">
        <v>67</v>
      </c>
      <c r="F26248" s="5">
        <v>45325</v>
      </c>
      <c r="G26248" s="5">
        <v>45440</v>
      </c>
      <c r="H26248">
        <f t="shared" si="820"/>
        <v>5</v>
      </c>
      <c r="I26248">
        <f t="shared" si="821"/>
        <v>99</v>
      </c>
    </row>
    <row r="26249" spans="1:9" x14ac:dyDescent="0.25">
      <c r="A26249" t="s">
        <v>16646</v>
      </c>
      <c r="B26249">
        <v>6219</v>
      </c>
      <c r="C26249" t="s">
        <v>39</v>
      </c>
      <c r="D26249" s="5">
        <v>45324</v>
      </c>
      <c r="E26249" t="s">
        <v>64</v>
      </c>
      <c r="F26249" s="5">
        <v>45325</v>
      </c>
      <c r="G26249" s="5">
        <v>45369</v>
      </c>
      <c r="H26249">
        <f t="shared" si="820"/>
        <v>3</v>
      </c>
      <c r="I26249">
        <f t="shared" si="821"/>
        <v>38</v>
      </c>
    </row>
    <row r="26250" spans="1:9" x14ac:dyDescent="0.25">
      <c r="A26250" t="s">
        <v>16647</v>
      </c>
      <c r="B26250">
        <v>6219</v>
      </c>
      <c r="C26250" t="s">
        <v>39</v>
      </c>
      <c r="D26250" s="5">
        <v>45324</v>
      </c>
      <c r="E26250" t="s">
        <v>67</v>
      </c>
      <c r="F26250" s="5">
        <v>45325</v>
      </c>
      <c r="G26250" s="5">
        <v>45441</v>
      </c>
      <c r="H26250">
        <f t="shared" si="820"/>
        <v>5</v>
      </c>
      <c r="I26250">
        <f t="shared" si="821"/>
        <v>100</v>
      </c>
    </row>
    <row r="26251" spans="1:9" x14ac:dyDescent="0.25">
      <c r="A26251" t="s">
        <v>16648</v>
      </c>
      <c r="B26251">
        <v>6219</v>
      </c>
      <c r="C26251" t="s">
        <v>39</v>
      </c>
      <c r="D26251" s="5">
        <v>45324</v>
      </c>
      <c r="E26251" t="s">
        <v>67</v>
      </c>
      <c r="F26251" s="5">
        <v>45325</v>
      </c>
      <c r="G26251" s="5">
        <v>45441</v>
      </c>
      <c r="H26251">
        <f t="shared" si="820"/>
        <v>5</v>
      </c>
      <c r="I26251">
        <f t="shared" si="821"/>
        <v>100</v>
      </c>
    </row>
    <row r="26252" spans="1:9" x14ac:dyDescent="0.25">
      <c r="A26252" t="s">
        <v>16649</v>
      </c>
      <c r="B26252">
        <v>6219</v>
      </c>
      <c r="C26252" t="s">
        <v>39</v>
      </c>
      <c r="D26252" s="5">
        <v>45324</v>
      </c>
      <c r="E26252" t="s">
        <v>40</v>
      </c>
      <c r="F26252" s="5">
        <v>45325</v>
      </c>
      <c r="G26252" s="5">
        <v>45393</v>
      </c>
      <c r="H26252">
        <f t="shared" si="820"/>
        <v>4</v>
      </c>
      <c r="I26252">
        <f t="shared" si="821"/>
        <v>59</v>
      </c>
    </row>
    <row r="26253" spans="1:9" x14ac:dyDescent="0.25">
      <c r="A26253" t="s">
        <v>16650</v>
      </c>
      <c r="B26253">
        <v>6219</v>
      </c>
      <c r="C26253" t="s">
        <v>39</v>
      </c>
      <c r="D26253" s="5">
        <v>45324</v>
      </c>
      <c r="E26253" t="s">
        <v>82</v>
      </c>
      <c r="F26253" s="5">
        <v>45325</v>
      </c>
      <c r="G26253" s="5">
        <v>45365</v>
      </c>
      <c r="H26253">
        <f t="shared" si="820"/>
        <v>3</v>
      </c>
      <c r="I26253">
        <f t="shared" si="821"/>
        <v>35</v>
      </c>
    </row>
    <row r="26254" spans="1:9" x14ac:dyDescent="0.25">
      <c r="A26254" t="s">
        <v>16651</v>
      </c>
      <c r="B26254">
        <v>6219</v>
      </c>
      <c r="C26254" t="s">
        <v>39</v>
      </c>
      <c r="D26254" s="5">
        <v>45324</v>
      </c>
      <c r="E26254" t="s">
        <v>48</v>
      </c>
      <c r="F26254" s="5">
        <v>45325</v>
      </c>
      <c r="G26254" s="5">
        <v>45372</v>
      </c>
      <c r="H26254">
        <f t="shared" si="820"/>
        <v>3</v>
      </c>
      <c r="I26254">
        <f t="shared" si="821"/>
        <v>41</v>
      </c>
    </row>
    <row r="26255" spans="1:9" x14ac:dyDescent="0.25">
      <c r="A26255" t="s">
        <v>16652</v>
      </c>
      <c r="B26255">
        <v>6219</v>
      </c>
      <c r="C26255" t="s">
        <v>39</v>
      </c>
      <c r="D26255" s="5">
        <v>45324</v>
      </c>
      <c r="E26255" t="s">
        <v>55</v>
      </c>
      <c r="F26255" s="5">
        <v>45325</v>
      </c>
      <c r="G26255" s="5">
        <v>45400</v>
      </c>
      <c r="H26255">
        <f t="shared" si="820"/>
        <v>4</v>
      </c>
      <c r="I26255">
        <f t="shared" si="821"/>
        <v>65</v>
      </c>
    </row>
    <row r="26256" spans="1:9" x14ac:dyDescent="0.25">
      <c r="A26256" t="s">
        <v>16653</v>
      </c>
      <c r="B26256">
        <v>6219</v>
      </c>
      <c r="C26256" t="s">
        <v>39</v>
      </c>
      <c r="D26256" s="5">
        <v>45324</v>
      </c>
      <c r="E26256" t="s">
        <v>58</v>
      </c>
      <c r="F26256" s="5">
        <v>45325</v>
      </c>
      <c r="G26256" s="5">
        <v>45386</v>
      </c>
      <c r="H26256">
        <f t="shared" si="820"/>
        <v>4</v>
      </c>
      <c r="I26256">
        <f t="shared" si="821"/>
        <v>53</v>
      </c>
    </row>
    <row r="26257" spans="1:9" x14ac:dyDescent="0.25">
      <c r="A26257" t="s">
        <v>16654</v>
      </c>
      <c r="B26257">
        <v>6219</v>
      </c>
      <c r="C26257" t="s">
        <v>39</v>
      </c>
      <c r="D26257" s="5">
        <v>45324</v>
      </c>
      <c r="E26257" t="s">
        <v>58</v>
      </c>
      <c r="F26257" s="5">
        <v>45325</v>
      </c>
      <c r="G26257" s="5">
        <v>45414</v>
      </c>
      <c r="H26257">
        <f t="shared" si="820"/>
        <v>5</v>
      </c>
      <c r="I26257">
        <f t="shared" si="821"/>
        <v>77</v>
      </c>
    </row>
    <row r="26258" spans="1:9" x14ac:dyDescent="0.25">
      <c r="A26258" t="s">
        <v>16655</v>
      </c>
      <c r="B26258">
        <v>6219</v>
      </c>
      <c r="C26258" t="s">
        <v>39</v>
      </c>
      <c r="D26258" s="5">
        <v>45324</v>
      </c>
      <c r="E26258" t="s">
        <v>69</v>
      </c>
      <c r="F26258" s="5">
        <v>45325</v>
      </c>
      <c r="G26258" s="5">
        <v>45398</v>
      </c>
      <c r="H26258">
        <f t="shared" si="820"/>
        <v>4</v>
      </c>
      <c r="I26258">
        <f t="shared" si="821"/>
        <v>63</v>
      </c>
    </row>
    <row r="26259" spans="1:9" x14ac:dyDescent="0.25">
      <c r="A26259" t="s">
        <v>16656</v>
      </c>
      <c r="B26259">
        <v>6219</v>
      </c>
      <c r="C26259" t="s">
        <v>39</v>
      </c>
      <c r="D26259" s="5">
        <v>45325</v>
      </c>
      <c r="E26259" t="s">
        <v>82</v>
      </c>
      <c r="F26259" s="5">
        <v>45325</v>
      </c>
      <c r="G26259" s="5">
        <v>45404</v>
      </c>
      <c r="H26259">
        <f t="shared" si="820"/>
        <v>4</v>
      </c>
      <c r="I26259">
        <f t="shared" si="821"/>
        <v>68</v>
      </c>
    </row>
    <row r="26260" spans="1:9" x14ac:dyDescent="0.25">
      <c r="A26260" t="s">
        <v>16657</v>
      </c>
      <c r="B26260">
        <v>6219</v>
      </c>
      <c r="C26260" t="s">
        <v>39</v>
      </c>
      <c r="D26260" s="5">
        <v>45325</v>
      </c>
      <c r="E26260" t="s">
        <v>69</v>
      </c>
      <c r="F26260" s="5">
        <v>45325</v>
      </c>
      <c r="G26260" s="5">
        <v>45386</v>
      </c>
      <c r="H26260">
        <f t="shared" si="820"/>
        <v>4</v>
      </c>
      <c r="I26260">
        <f t="shared" si="821"/>
        <v>53</v>
      </c>
    </row>
    <row r="26261" spans="1:9" x14ac:dyDescent="0.25">
      <c r="A26261" t="s">
        <v>16658</v>
      </c>
      <c r="B26261">
        <v>6219</v>
      </c>
      <c r="C26261" t="s">
        <v>39</v>
      </c>
      <c r="D26261" s="5">
        <v>45325</v>
      </c>
      <c r="E26261" t="s">
        <v>104</v>
      </c>
      <c r="F26261" s="5">
        <v>45325</v>
      </c>
      <c r="G26261" s="5">
        <v>45387</v>
      </c>
      <c r="H26261">
        <f t="shared" si="820"/>
        <v>4</v>
      </c>
      <c r="I26261">
        <f t="shared" si="821"/>
        <v>54</v>
      </c>
    </row>
    <row r="26262" spans="1:9" x14ac:dyDescent="0.25">
      <c r="A26262" t="s">
        <v>16659</v>
      </c>
      <c r="B26262">
        <v>6219</v>
      </c>
      <c r="C26262" t="s">
        <v>39</v>
      </c>
      <c r="D26262" s="5">
        <v>45325</v>
      </c>
      <c r="E26262" t="s">
        <v>104</v>
      </c>
      <c r="F26262" s="5">
        <v>45325</v>
      </c>
      <c r="G26262" s="5">
        <v>45400</v>
      </c>
      <c r="H26262">
        <f t="shared" si="820"/>
        <v>4</v>
      </c>
      <c r="I26262">
        <f t="shared" si="821"/>
        <v>65</v>
      </c>
    </row>
    <row r="26263" spans="1:9" x14ac:dyDescent="0.25">
      <c r="A26263" t="s">
        <v>16660</v>
      </c>
      <c r="B26263">
        <v>6219</v>
      </c>
      <c r="C26263" t="s">
        <v>39</v>
      </c>
      <c r="D26263" s="5">
        <v>45325</v>
      </c>
      <c r="E26263" t="s">
        <v>55</v>
      </c>
      <c r="F26263" s="5">
        <v>45325</v>
      </c>
      <c r="G26263" s="5">
        <v>45432</v>
      </c>
      <c r="H26263">
        <f t="shared" si="820"/>
        <v>5</v>
      </c>
      <c r="I26263">
        <f t="shared" si="821"/>
        <v>92</v>
      </c>
    </row>
    <row r="26264" spans="1:9" x14ac:dyDescent="0.25">
      <c r="A26264" t="s">
        <v>16661</v>
      </c>
      <c r="B26264">
        <v>6219</v>
      </c>
      <c r="C26264" t="s">
        <v>39</v>
      </c>
      <c r="D26264" s="5">
        <v>45325</v>
      </c>
      <c r="E26264" t="s">
        <v>67</v>
      </c>
      <c r="F26264" s="5">
        <v>45325</v>
      </c>
      <c r="G26264" s="5">
        <v>45364</v>
      </c>
      <c r="H26264">
        <f t="shared" si="820"/>
        <v>3</v>
      </c>
      <c r="I26264">
        <f t="shared" si="821"/>
        <v>34</v>
      </c>
    </row>
    <row r="26265" spans="1:9" x14ac:dyDescent="0.25">
      <c r="A26265" t="s">
        <v>16662</v>
      </c>
      <c r="B26265">
        <v>6219</v>
      </c>
      <c r="C26265" t="s">
        <v>39</v>
      </c>
      <c r="D26265" s="5">
        <v>45325</v>
      </c>
      <c r="E26265" t="s">
        <v>64</v>
      </c>
      <c r="F26265" s="5">
        <v>45326</v>
      </c>
      <c r="G26265" s="5">
        <v>45372</v>
      </c>
      <c r="H26265">
        <f t="shared" si="820"/>
        <v>3</v>
      </c>
      <c r="I26265">
        <f t="shared" si="821"/>
        <v>40</v>
      </c>
    </row>
    <row r="26266" spans="1:9" x14ac:dyDescent="0.25">
      <c r="A26266" t="s">
        <v>16663</v>
      </c>
      <c r="B26266">
        <v>6219</v>
      </c>
      <c r="C26266" t="s">
        <v>39</v>
      </c>
      <c r="D26266" s="5">
        <v>45325</v>
      </c>
      <c r="E26266" t="s">
        <v>43</v>
      </c>
      <c r="F26266" s="5">
        <v>45326</v>
      </c>
      <c r="G26266" s="5">
        <v>45376</v>
      </c>
      <c r="H26266">
        <f t="shared" si="820"/>
        <v>3</v>
      </c>
      <c r="I26266">
        <f t="shared" si="821"/>
        <v>43</v>
      </c>
    </row>
    <row r="26267" spans="1:9" x14ac:dyDescent="0.25">
      <c r="A26267" t="s">
        <v>16664</v>
      </c>
      <c r="B26267">
        <v>6219</v>
      </c>
      <c r="C26267" t="s">
        <v>39</v>
      </c>
      <c r="D26267" s="5">
        <v>45325</v>
      </c>
      <c r="E26267" t="s">
        <v>67</v>
      </c>
      <c r="F26267" s="5">
        <v>45326</v>
      </c>
      <c r="G26267" s="5">
        <v>45460</v>
      </c>
      <c r="H26267">
        <f t="shared" si="820"/>
        <v>6</v>
      </c>
      <c r="I26267">
        <f t="shared" si="821"/>
        <v>115</v>
      </c>
    </row>
    <row r="26268" spans="1:9" x14ac:dyDescent="0.25">
      <c r="A26268" t="s">
        <v>16665</v>
      </c>
      <c r="B26268">
        <v>6219</v>
      </c>
      <c r="C26268" t="s">
        <v>39</v>
      </c>
      <c r="D26268" s="5">
        <v>45325</v>
      </c>
      <c r="E26268" t="s">
        <v>48</v>
      </c>
      <c r="F26268" s="5">
        <v>45326</v>
      </c>
      <c r="G26268" s="5">
        <v>45376</v>
      </c>
      <c r="H26268">
        <f t="shared" si="820"/>
        <v>3</v>
      </c>
      <c r="I26268">
        <f t="shared" si="821"/>
        <v>43</v>
      </c>
    </row>
    <row r="26269" spans="1:9" x14ac:dyDescent="0.25">
      <c r="A26269" t="s">
        <v>16666</v>
      </c>
      <c r="B26269">
        <v>6219</v>
      </c>
      <c r="C26269" t="s">
        <v>39</v>
      </c>
      <c r="D26269" s="5">
        <v>45325</v>
      </c>
      <c r="E26269" t="s">
        <v>104</v>
      </c>
      <c r="F26269" s="5">
        <v>45326</v>
      </c>
      <c r="G26269" s="5">
        <v>45441</v>
      </c>
      <c r="H26269">
        <f t="shared" si="820"/>
        <v>5</v>
      </c>
      <c r="I26269">
        <f t="shared" si="821"/>
        <v>99</v>
      </c>
    </row>
    <row r="26270" spans="1:9" x14ac:dyDescent="0.25">
      <c r="A26270" t="s">
        <v>16667</v>
      </c>
      <c r="B26270">
        <v>6219</v>
      </c>
      <c r="C26270" t="s">
        <v>39</v>
      </c>
      <c r="D26270" s="5">
        <v>45325</v>
      </c>
      <c r="E26270" t="s">
        <v>48</v>
      </c>
      <c r="F26270" s="5">
        <v>45326</v>
      </c>
      <c r="G26270" s="5">
        <v>45384</v>
      </c>
      <c r="H26270">
        <f t="shared" si="820"/>
        <v>4</v>
      </c>
      <c r="I26270">
        <f t="shared" si="821"/>
        <v>50</v>
      </c>
    </row>
    <row r="26271" spans="1:9" x14ac:dyDescent="0.25">
      <c r="A26271" t="s">
        <v>16668</v>
      </c>
      <c r="B26271">
        <v>6219</v>
      </c>
      <c r="C26271" t="s">
        <v>39</v>
      </c>
      <c r="D26271" s="5">
        <v>45325</v>
      </c>
      <c r="E26271" t="s">
        <v>76</v>
      </c>
      <c r="F26271" s="5">
        <v>45326</v>
      </c>
      <c r="G26271" s="5">
        <v>45441</v>
      </c>
      <c r="H26271">
        <f t="shared" si="820"/>
        <v>5</v>
      </c>
      <c r="I26271">
        <f t="shared" si="821"/>
        <v>99</v>
      </c>
    </row>
    <row r="26272" spans="1:9" x14ac:dyDescent="0.25">
      <c r="A26272" t="s">
        <v>16669</v>
      </c>
      <c r="B26272">
        <v>6219</v>
      </c>
      <c r="C26272" t="s">
        <v>39</v>
      </c>
      <c r="D26272" s="5">
        <v>45325</v>
      </c>
      <c r="E26272" t="s">
        <v>72</v>
      </c>
      <c r="F26272" s="5">
        <v>45326</v>
      </c>
      <c r="G26272" s="5">
        <v>45441</v>
      </c>
      <c r="H26272">
        <f t="shared" si="820"/>
        <v>5</v>
      </c>
      <c r="I26272">
        <f t="shared" si="821"/>
        <v>99</v>
      </c>
    </row>
    <row r="26273" spans="1:9" x14ac:dyDescent="0.25">
      <c r="A26273" t="s">
        <v>16670</v>
      </c>
      <c r="B26273">
        <v>6219</v>
      </c>
      <c r="C26273" t="s">
        <v>39</v>
      </c>
      <c r="D26273" s="5">
        <v>45325</v>
      </c>
      <c r="E26273" t="s">
        <v>72</v>
      </c>
      <c r="F26273" s="5">
        <v>45326</v>
      </c>
      <c r="G26273" s="5">
        <v>45441</v>
      </c>
      <c r="H26273">
        <f t="shared" si="820"/>
        <v>5</v>
      </c>
      <c r="I26273">
        <f t="shared" si="821"/>
        <v>99</v>
      </c>
    </row>
    <row r="26274" spans="1:9" x14ac:dyDescent="0.25">
      <c r="A26274" t="s">
        <v>16671</v>
      </c>
      <c r="B26274">
        <v>6219</v>
      </c>
      <c r="C26274" t="s">
        <v>39</v>
      </c>
      <c r="D26274" s="5">
        <v>45325</v>
      </c>
      <c r="E26274" t="s">
        <v>72</v>
      </c>
      <c r="F26274" s="5">
        <v>45326</v>
      </c>
      <c r="G26274" s="5">
        <v>45371</v>
      </c>
      <c r="H26274">
        <f t="shared" si="820"/>
        <v>3</v>
      </c>
      <c r="I26274">
        <f t="shared" si="821"/>
        <v>39</v>
      </c>
    </row>
    <row r="26275" spans="1:9" x14ac:dyDescent="0.25">
      <c r="A26275" t="s">
        <v>16672</v>
      </c>
      <c r="B26275">
        <v>6219</v>
      </c>
      <c r="C26275" t="s">
        <v>39</v>
      </c>
      <c r="D26275" s="5">
        <v>45325</v>
      </c>
      <c r="E26275" t="s">
        <v>149</v>
      </c>
      <c r="F26275" s="5">
        <v>45326</v>
      </c>
      <c r="G26275" s="5">
        <v>45414</v>
      </c>
      <c r="H26275">
        <f t="shared" si="820"/>
        <v>5</v>
      </c>
      <c r="I26275">
        <f t="shared" si="821"/>
        <v>76</v>
      </c>
    </row>
    <row r="26276" spans="1:9" x14ac:dyDescent="0.25">
      <c r="A26276" t="s">
        <v>16673</v>
      </c>
      <c r="B26276">
        <v>6219</v>
      </c>
      <c r="C26276" t="s">
        <v>39</v>
      </c>
      <c r="D26276" s="5">
        <v>45325</v>
      </c>
      <c r="E26276" t="s">
        <v>72</v>
      </c>
      <c r="F26276" s="5">
        <v>45326</v>
      </c>
      <c r="G26276" s="5">
        <v>45440</v>
      </c>
      <c r="H26276">
        <f t="shared" si="820"/>
        <v>5</v>
      </c>
      <c r="I26276">
        <f t="shared" si="821"/>
        <v>98</v>
      </c>
    </row>
    <row r="26277" spans="1:9" x14ac:dyDescent="0.25">
      <c r="A26277" t="s">
        <v>16674</v>
      </c>
      <c r="B26277">
        <v>6219</v>
      </c>
      <c r="C26277" t="s">
        <v>39</v>
      </c>
      <c r="D26277" s="5">
        <v>45325</v>
      </c>
      <c r="E26277" t="s">
        <v>72</v>
      </c>
      <c r="F26277" s="5">
        <v>45326</v>
      </c>
      <c r="G26277" s="5">
        <v>45370</v>
      </c>
      <c r="H26277">
        <f t="shared" si="820"/>
        <v>3</v>
      </c>
      <c r="I26277">
        <f t="shared" si="821"/>
        <v>38</v>
      </c>
    </row>
    <row r="26278" spans="1:9" x14ac:dyDescent="0.25">
      <c r="A26278" t="s">
        <v>16675</v>
      </c>
      <c r="B26278">
        <v>6219</v>
      </c>
      <c r="C26278" t="s">
        <v>39</v>
      </c>
      <c r="D26278" s="5">
        <v>45326</v>
      </c>
      <c r="E26278" t="s">
        <v>45</v>
      </c>
      <c r="F26278" s="5">
        <v>45326</v>
      </c>
      <c r="G26278" s="5">
        <v>45460</v>
      </c>
      <c r="H26278">
        <f t="shared" si="820"/>
        <v>6</v>
      </c>
      <c r="I26278">
        <f t="shared" si="821"/>
        <v>115</v>
      </c>
    </row>
    <row r="26279" spans="1:9" x14ac:dyDescent="0.25">
      <c r="A26279" t="s">
        <v>16676</v>
      </c>
      <c r="B26279">
        <v>6219</v>
      </c>
      <c r="C26279" t="s">
        <v>39</v>
      </c>
      <c r="D26279" s="5">
        <v>45326</v>
      </c>
      <c r="E26279" t="s">
        <v>67</v>
      </c>
      <c r="F26279" s="5">
        <v>45326</v>
      </c>
      <c r="G26279" s="5">
        <v>45461</v>
      </c>
      <c r="H26279">
        <f t="shared" si="820"/>
        <v>6</v>
      </c>
      <c r="I26279">
        <f t="shared" si="821"/>
        <v>116</v>
      </c>
    </row>
    <row r="26280" spans="1:9" x14ac:dyDescent="0.25">
      <c r="A26280" t="s">
        <v>16677</v>
      </c>
      <c r="B26280">
        <v>6219</v>
      </c>
      <c r="C26280" t="s">
        <v>39</v>
      </c>
      <c r="D26280" s="5">
        <v>45326</v>
      </c>
      <c r="E26280" t="s">
        <v>72</v>
      </c>
      <c r="F26280" s="5">
        <v>45326</v>
      </c>
      <c r="G26280" s="5">
        <v>45441</v>
      </c>
      <c r="H26280">
        <f t="shared" si="820"/>
        <v>5</v>
      </c>
      <c r="I26280">
        <f t="shared" si="821"/>
        <v>99</v>
      </c>
    </row>
    <row r="26281" spans="1:9" x14ac:dyDescent="0.25">
      <c r="A26281" t="s">
        <v>16678</v>
      </c>
      <c r="B26281">
        <v>6218</v>
      </c>
      <c r="C26281" t="s">
        <v>47</v>
      </c>
      <c r="D26281" s="5">
        <v>45326</v>
      </c>
      <c r="E26281" t="s">
        <v>657</v>
      </c>
      <c r="F26281" s="5">
        <v>45328</v>
      </c>
      <c r="G26281" s="5">
        <v>45337</v>
      </c>
      <c r="H26281">
        <f t="shared" si="820"/>
        <v>2</v>
      </c>
      <c r="I26281">
        <f t="shared" si="821"/>
        <v>9</v>
      </c>
    </row>
    <row r="26282" spans="1:9" x14ac:dyDescent="0.25">
      <c r="A26282" t="s">
        <v>16679</v>
      </c>
      <c r="B26282">
        <v>6219</v>
      </c>
      <c r="C26282" t="s">
        <v>39</v>
      </c>
      <c r="D26282" s="5">
        <v>45326</v>
      </c>
      <c r="E26282" t="s">
        <v>149</v>
      </c>
      <c r="F26282" s="5">
        <v>45326</v>
      </c>
      <c r="G26282" s="5">
        <v>45420</v>
      </c>
      <c r="H26282">
        <f t="shared" si="820"/>
        <v>5</v>
      </c>
      <c r="I26282">
        <f t="shared" si="821"/>
        <v>81</v>
      </c>
    </row>
    <row r="26283" spans="1:9" x14ac:dyDescent="0.25">
      <c r="A26283" t="s">
        <v>16680</v>
      </c>
      <c r="B26283">
        <v>6219</v>
      </c>
      <c r="C26283" t="s">
        <v>39</v>
      </c>
      <c r="D26283" s="5">
        <v>45326</v>
      </c>
      <c r="E26283" t="s">
        <v>40</v>
      </c>
      <c r="F26283" s="5">
        <v>45327</v>
      </c>
      <c r="G26283" s="5">
        <v>45393</v>
      </c>
      <c r="H26283">
        <f t="shared" si="820"/>
        <v>4</v>
      </c>
      <c r="I26283">
        <f t="shared" si="821"/>
        <v>58</v>
      </c>
    </row>
    <row r="26284" spans="1:9" x14ac:dyDescent="0.25">
      <c r="A26284" t="s">
        <v>16681</v>
      </c>
      <c r="B26284">
        <v>6219</v>
      </c>
      <c r="C26284" t="s">
        <v>39</v>
      </c>
      <c r="D26284" s="5">
        <v>45355</v>
      </c>
      <c r="E26284" t="s">
        <v>72</v>
      </c>
      <c r="F26284" s="5">
        <v>45356</v>
      </c>
      <c r="G26284" s="5">
        <v>45377</v>
      </c>
      <c r="H26284">
        <f t="shared" si="820"/>
        <v>3</v>
      </c>
      <c r="I26284">
        <f t="shared" si="821"/>
        <v>19</v>
      </c>
    </row>
    <row r="26285" spans="1:9" x14ac:dyDescent="0.25">
      <c r="A26285" t="s">
        <v>16682</v>
      </c>
      <c r="B26285">
        <v>6219</v>
      </c>
      <c r="C26285" t="s">
        <v>39</v>
      </c>
      <c r="D26285" s="5">
        <v>45327</v>
      </c>
      <c r="E26285" t="s">
        <v>76</v>
      </c>
      <c r="F26285" s="5">
        <v>45327</v>
      </c>
      <c r="G26285" s="5">
        <v>45378</v>
      </c>
      <c r="H26285">
        <f t="shared" si="820"/>
        <v>3</v>
      </c>
      <c r="I26285">
        <f t="shared" si="821"/>
        <v>45</v>
      </c>
    </row>
    <row r="26286" spans="1:9" x14ac:dyDescent="0.25">
      <c r="A26286" t="s">
        <v>16683</v>
      </c>
      <c r="B26286">
        <v>6219</v>
      </c>
      <c r="C26286" t="s">
        <v>39</v>
      </c>
      <c r="D26286" s="5">
        <v>45327</v>
      </c>
      <c r="E26286" t="s">
        <v>67</v>
      </c>
      <c r="F26286" s="5">
        <v>45327</v>
      </c>
      <c r="G26286" s="5">
        <v>45461</v>
      </c>
      <c r="H26286">
        <f t="shared" si="820"/>
        <v>6</v>
      </c>
      <c r="I26286">
        <f t="shared" si="821"/>
        <v>116</v>
      </c>
    </row>
    <row r="26287" spans="1:9" x14ac:dyDescent="0.25">
      <c r="A26287" t="s">
        <v>16684</v>
      </c>
      <c r="B26287">
        <v>6219</v>
      </c>
      <c r="C26287" t="s">
        <v>39</v>
      </c>
      <c r="D26287" s="5">
        <v>45327</v>
      </c>
      <c r="E26287" t="s">
        <v>67</v>
      </c>
      <c r="F26287" s="5">
        <v>45327</v>
      </c>
      <c r="G26287" s="5">
        <v>45461</v>
      </c>
      <c r="H26287">
        <f t="shared" si="820"/>
        <v>6</v>
      </c>
      <c r="I26287">
        <f t="shared" si="821"/>
        <v>116</v>
      </c>
    </row>
    <row r="26288" spans="1:9" x14ac:dyDescent="0.25">
      <c r="A26288" t="s">
        <v>16685</v>
      </c>
      <c r="B26288">
        <v>6219</v>
      </c>
      <c r="C26288" t="s">
        <v>39</v>
      </c>
      <c r="D26288" s="5">
        <v>45327</v>
      </c>
      <c r="E26288" t="s">
        <v>72</v>
      </c>
      <c r="F26288" s="5">
        <v>45327</v>
      </c>
      <c r="G26288" s="5">
        <v>45441</v>
      </c>
      <c r="H26288">
        <f t="shared" si="820"/>
        <v>5</v>
      </c>
      <c r="I26288">
        <f t="shared" si="821"/>
        <v>99</v>
      </c>
    </row>
    <row r="26289" spans="1:9" x14ac:dyDescent="0.25">
      <c r="A26289" t="s">
        <v>16686</v>
      </c>
      <c r="B26289">
        <v>6219</v>
      </c>
      <c r="C26289" t="s">
        <v>39</v>
      </c>
      <c r="D26289" s="5">
        <v>45327</v>
      </c>
      <c r="E26289" t="s">
        <v>72</v>
      </c>
      <c r="F26289" s="5">
        <v>45327</v>
      </c>
      <c r="G26289" s="5">
        <v>45386</v>
      </c>
      <c r="H26289">
        <f t="shared" si="820"/>
        <v>4</v>
      </c>
      <c r="I26289">
        <f t="shared" si="821"/>
        <v>52</v>
      </c>
    </row>
    <row r="26290" spans="1:9" x14ac:dyDescent="0.25">
      <c r="A26290" t="s">
        <v>16687</v>
      </c>
      <c r="B26290">
        <v>6219</v>
      </c>
      <c r="C26290" t="s">
        <v>39</v>
      </c>
      <c r="D26290" s="5">
        <v>45328</v>
      </c>
      <c r="E26290" t="s">
        <v>48</v>
      </c>
      <c r="F26290" s="5">
        <v>45328</v>
      </c>
      <c r="G26290" s="5">
        <v>45384</v>
      </c>
      <c r="H26290">
        <f t="shared" si="820"/>
        <v>4</v>
      </c>
      <c r="I26290">
        <f t="shared" si="821"/>
        <v>49</v>
      </c>
    </row>
    <row r="26291" spans="1:9" x14ac:dyDescent="0.25">
      <c r="A26291" t="s">
        <v>16688</v>
      </c>
      <c r="B26291">
        <v>6219</v>
      </c>
      <c r="C26291" t="s">
        <v>39</v>
      </c>
      <c r="D26291" s="5">
        <v>45328</v>
      </c>
      <c r="E26291" t="s">
        <v>72</v>
      </c>
      <c r="F26291" s="5">
        <v>45328</v>
      </c>
      <c r="G26291" s="5">
        <v>45441</v>
      </c>
      <c r="H26291">
        <f t="shared" si="820"/>
        <v>5</v>
      </c>
      <c r="I26291">
        <f t="shared" si="821"/>
        <v>98</v>
      </c>
    </row>
    <row r="26292" spans="1:9" x14ac:dyDescent="0.25">
      <c r="A26292" t="s">
        <v>16689</v>
      </c>
      <c r="B26292">
        <v>6219</v>
      </c>
      <c r="C26292" t="s">
        <v>39</v>
      </c>
      <c r="D26292" s="5">
        <v>45328</v>
      </c>
      <c r="E26292" t="s">
        <v>43</v>
      </c>
      <c r="F26292" s="5">
        <v>45328</v>
      </c>
      <c r="G26292" s="5">
        <v>45407</v>
      </c>
      <c r="H26292">
        <f t="shared" si="820"/>
        <v>4</v>
      </c>
      <c r="I26292">
        <f t="shared" si="821"/>
        <v>69</v>
      </c>
    </row>
    <row r="26293" spans="1:9" x14ac:dyDescent="0.25">
      <c r="A26293" t="s">
        <v>16690</v>
      </c>
      <c r="B26293">
        <v>6219</v>
      </c>
      <c r="C26293" t="s">
        <v>39</v>
      </c>
      <c r="D26293" s="5">
        <v>45328</v>
      </c>
      <c r="E26293" t="s">
        <v>58</v>
      </c>
      <c r="F26293" s="5">
        <v>45328</v>
      </c>
      <c r="G26293" s="5">
        <v>45436</v>
      </c>
      <c r="H26293">
        <f t="shared" si="820"/>
        <v>5</v>
      </c>
      <c r="I26293">
        <f t="shared" si="821"/>
        <v>94</v>
      </c>
    </row>
    <row r="26294" spans="1:9" x14ac:dyDescent="0.25">
      <c r="A26294" t="s">
        <v>16691</v>
      </c>
      <c r="B26294">
        <v>6219</v>
      </c>
      <c r="C26294" t="s">
        <v>39</v>
      </c>
      <c r="D26294" s="5">
        <v>45328</v>
      </c>
      <c r="E26294" t="s">
        <v>67</v>
      </c>
      <c r="F26294" s="5">
        <v>45328</v>
      </c>
      <c r="G26294" s="5">
        <v>45364</v>
      </c>
      <c r="H26294">
        <f t="shared" si="820"/>
        <v>3</v>
      </c>
      <c r="I26294">
        <f t="shared" si="821"/>
        <v>32</v>
      </c>
    </row>
    <row r="26295" spans="1:9" x14ac:dyDescent="0.25">
      <c r="A26295" t="s">
        <v>16692</v>
      </c>
      <c r="B26295">
        <v>6219</v>
      </c>
      <c r="C26295" t="s">
        <v>39</v>
      </c>
      <c r="D26295" s="5">
        <v>45328</v>
      </c>
      <c r="E26295" t="s">
        <v>104</v>
      </c>
      <c r="F26295" s="5">
        <v>45328</v>
      </c>
      <c r="G26295" s="5">
        <v>45370</v>
      </c>
      <c r="H26295">
        <f t="shared" si="820"/>
        <v>3</v>
      </c>
      <c r="I26295">
        <f t="shared" si="821"/>
        <v>37</v>
      </c>
    </row>
    <row r="26296" spans="1:9" x14ac:dyDescent="0.25">
      <c r="A26296" t="s">
        <v>16693</v>
      </c>
      <c r="B26296">
        <v>6219</v>
      </c>
      <c r="C26296" t="s">
        <v>39</v>
      </c>
      <c r="D26296" s="5">
        <v>45328</v>
      </c>
      <c r="E26296" t="s">
        <v>72</v>
      </c>
      <c r="F26296" s="5">
        <v>45328</v>
      </c>
      <c r="G26296" s="5">
        <v>45378</v>
      </c>
      <c r="H26296">
        <f t="shared" si="820"/>
        <v>3</v>
      </c>
      <c r="I26296">
        <f t="shared" si="821"/>
        <v>44</v>
      </c>
    </row>
    <row r="26297" spans="1:9" x14ac:dyDescent="0.25">
      <c r="A26297" t="s">
        <v>16694</v>
      </c>
      <c r="B26297">
        <v>6219</v>
      </c>
      <c r="C26297" t="s">
        <v>39</v>
      </c>
      <c r="D26297" s="5">
        <v>45328</v>
      </c>
      <c r="E26297" t="s">
        <v>69</v>
      </c>
      <c r="F26297" s="5">
        <v>45328</v>
      </c>
      <c r="G26297" s="5">
        <v>45365</v>
      </c>
      <c r="H26297">
        <f t="shared" si="820"/>
        <v>3</v>
      </c>
      <c r="I26297">
        <f t="shared" si="821"/>
        <v>33</v>
      </c>
    </row>
    <row r="26298" spans="1:9" x14ac:dyDescent="0.25">
      <c r="A26298" t="s">
        <v>16695</v>
      </c>
      <c r="B26298">
        <v>6219</v>
      </c>
      <c r="C26298" t="s">
        <v>39</v>
      </c>
      <c r="D26298" s="5">
        <v>45328</v>
      </c>
      <c r="E26298" t="s">
        <v>84</v>
      </c>
      <c r="F26298" s="5">
        <v>45328</v>
      </c>
      <c r="G26298" s="5">
        <v>45391</v>
      </c>
      <c r="H26298">
        <f t="shared" si="820"/>
        <v>4</v>
      </c>
      <c r="I26298">
        <f t="shared" si="821"/>
        <v>55</v>
      </c>
    </row>
    <row r="26299" spans="1:9" x14ac:dyDescent="0.25">
      <c r="A26299" t="s">
        <v>16696</v>
      </c>
      <c r="B26299">
        <v>6219</v>
      </c>
      <c r="C26299" t="s">
        <v>39</v>
      </c>
      <c r="D26299" s="5">
        <v>45328</v>
      </c>
      <c r="E26299" t="s">
        <v>72</v>
      </c>
      <c r="F26299" s="5">
        <v>45328</v>
      </c>
      <c r="G26299" s="5">
        <v>45441</v>
      </c>
      <c r="H26299">
        <f t="shared" si="820"/>
        <v>5</v>
      </c>
      <c r="I26299">
        <f t="shared" si="821"/>
        <v>98</v>
      </c>
    </row>
    <row r="26300" spans="1:9" x14ac:dyDescent="0.25">
      <c r="A26300" t="s">
        <v>16697</v>
      </c>
      <c r="B26300">
        <v>6219</v>
      </c>
      <c r="C26300" t="s">
        <v>39</v>
      </c>
      <c r="D26300" s="5">
        <v>45328</v>
      </c>
      <c r="E26300" t="s">
        <v>67</v>
      </c>
      <c r="F26300" s="5">
        <v>45328</v>
      </c>
      <c r="G26300" s="5">
        <v>45461</v>
      </c>
      <c r="H26300">
        <f t="shared" si="820"/>
        <v>6</v>
      </c>
      <c r="I26300">
        <f t="shared" si="821"/>
        <v>115</v>
      </c>
    </row>
    <row r="26301" spans="1:9" x14ac:dyDescent="0.25">
      <c r="A26301" t="s">
        <v>16698</v>
      </c>
      <c r="B26301">
        <v>6219</v>
      </c>
      <c r="C26301" t="s">
        <v>39</v>
      </c>
      <c r="D26301" s="5">
        <v>45328</v>
      </c>
      <c r="E26301" t="s">
        <v>48</v>
      </c>
      <c r="F26301" s="5">
        <v>45328</v>
      </c>
      <c r="G26301" s="5">
        <v>45369</v>
      </c>
      <c r="H26301">
        <f t="shared" si="820"/>
        <v>3</v>
      </c>
      <c r="I26301">
        <f t="shared" si="821"/>
        <v>36</v>
      </c>
    </row>
    <row r="26302" spans="1:9" x14ac:dyDescent="0.25">
      <c r="A26302" t="s">
        <v>16699</v>
      </c>
      <c r="B26302">
        <v>6219</v>
      </c>
      <c r="C26302" t="s">
        <v>39</v>
      </c>
      <c r="D26302" s="5">
        <v>45328</v>
      </c>
      <c r="E26302" t="s">
        <v>104</v>
      </c>
      <c r="F26302" s="5">
        <v>45328</v>
      </c>
      <c r="G26302" s="5">
        <v>45400</v>
      </c>
      <c r="H26302">
        <f t="shared" si="820"/>
        <v>4</v>
      </c>
      <c r="I26302">
        <f t="shared" si="821"/>
        <v>63</v>
      </c>
    </row>
    <row r="26303" spans="1:9" x14ac:dyDescent="0.25">
      <c r="A26303" t="s">
        <v>16700</v>
      </c>
      <c r="B26303">
        <v>6219</v>
      </c>
      <c r="C26303" t="s">
        <v>39</v>
      </c>
      <c r="D26303" s="5">
        <v>45328</v>
      </c>
      <c r="E26303" t="s">
        <v>72</v>
      </c>
      <c r="F26303" s="5">
        <v>45328</v>
      </c>
      <c r="G26303" s="5">
        <v>45441</v>
      </c>
      <c r="H26303">
        <f t="shared" si="820"/>
        <v>5</v>
      </c>
      <c r="I26303">
        <f t="shared" si="821"/>
        <v>98</v>
      </c>
    </row>
    <row r="26304" spans="1:9" x14ac:dyDescent="0.25">
      <c r="A26304" t="s">
        <v>16701</v>
      </c>
      <c r="B26304">
        <v>6219</v>
      </c>
      <c r="C26304" t="s">
        <v>39</v>
      </c>
      <c r="D26304" s="5">
        <v>45328</v>
      </c>
      <c r="E26304" t="s">
        <v>84</v>
      </c>
      <c r="F26304" s="5">
        <v>45328</v>
      </c>
      <c r="G26304" s="5">
        <v>45378</v>
      </c>
      <c r="H26304">
        <f t="shared" si="820"/>
        <v>3</v>
      </c>
      <c r="I26304">
        <f t="shared" si="821"/>
        <v>44</v>
      </c>
    </row>
    <row r="26305" spans="1:9" x14ac:dyDescent="0.25">
      <c r="A26305" t="s">
        <v>16702</v>
      </c>
      <c r="B26305">
        <v>6219</v>
      </c>
      <c r="C26305" t="s">
        <v>39</v>
      </c>
      <c r="D26305" s="5">
        <v>45328</v>
      </c>
      <c r="E26305" t="s">
        <v>69</v>
      </c>
      <c r="F26305" s="5">
        <v>45328</v>
      </c>
      <c r="G26305" s="5">
        <v>45386</v>
      </c>
      <c r="H26305">
        <f t="shared" si="820"/>
        <v>4</v>
      </c>
      <c r="I26305">
        <f t="shared" si="821"/>
        <v>51</v>
      </c>
    </row>
    <row r="26306" spans="1:9" x14ac:dyDescent="0.25">
      <c r="A26306" t="s">
        <v>16703</v>
      </c>
      <c r="B26306">
        <v>6219</v>
      </c>
      <c r="C26306" t="s">
        <v>39</v>
      </c>
      <c r="D26306" s="5">
        <v>45328</v>
      </c>
      <c r="E26306" t="s">
        <v>67</v>
      </c>
      <c r="F26306" s="5">
        <v>45328</v>
      </c>
      <c r="G26306" s="5">
        <v>45461</v>
      </c>
      <c r="H26306">
        <f t="shared" si="820"/>
        <v>6</v>
      </c>
      <c r="I26306">
        <f t="shared" si="821"/>
        <v>115</v>
      </c>
    </row>
    <row r="26307" spans="1:9" x14ac:dyDescent="0.25">
      <c r="A26307" t="s">
        <v>16704</v>
      </c>
      <c r="B26307">
        <v>6219</v>
      </c>
      <c r="C26307" t="s">
        <v>39</v>
      </c>
      <c r="D26307" s="5">
        <v>45328</v>
      </c>
      <c r="E26307" t="s">
        <v>104</v>
      </c>
      <c r="F26307" s="5">
        <v>45328</v>
      </c>
      <c r="G26307" s="5">
        <v>45365</v>
      </c>
      <c r="H26307">
        <f t="shared" ref="H26307:H26370" si="822">MONTH(G26307)</f>
        <v>3</v>
      </c>
      <c r="I26307">
        <f t="shared" ref="I26307:I26370" si="823">NETWORKDAYS.INTL(F26307,G26307,11)</f>
        <v>33</v>
      </c>
    </row>
    <row r="26308" spans="1:9" x14ac:dyDescent="0.25">
      <c r="A26308" t="s">
        <v>16705</v>
      </c>
      <c r="B26308">
        <v>6219</v>
      </c>
      <c r="C26308" t="s">
        <v>39</v>
      </c>
      <c r="D26308" s="5">
        <v>45328</v>
      </c>
      <c r="E26308" t="s">
        <v>58</v>
      </c>
      <c r="F26308" s="5">
        <v>45328</v>
      </c>
      <c r="G26308" s="5">
        <v>45436</v>
      </c>
      <c r="H26308">
        <f t="shared" si="822"/>
        <v>5</v>
      </c>
      <c r="I26308">
        <f t="shared" si="823"/>
        <v>94</v>
      </c>
    </row>
    <row r="26309" spans="1:9" x14ac:dyDescent="0.25">
      <c r="A26309" t="s">
        <v>16706</v>
      </c>
      <c r="B26309">
        <v>6219</v>
      </c>
      <c r="C26309" t="s">
        <v>39</v>
      </c>
      <c r="D26309" s="5">
        <v>45328</v>
      </c>
      <c r="E26309" t="s">
        <v>82</v>
      </c>
      <c r="F26309" s="5">
        <v>45328</v>
      </c>
      <c r="G26309" s="5">
        <v>45397</v>
      </c>
      <c r="H26309">
        <f t="shared" si="822"/>
        <v>4</v>
      </c>
      <c r="I26309">
        <f t="shared" si="823"/>
        <v>60</v>
      </c>
    </row>
    <row r="26310" spans="1:9" x14ac:dyDescent="0.25">
      <c r="A26310" t="s">
        <v>16707</v>
      </c>
      <c r="B26310">
        <v>6219</v>
      </c>
      <c r="C26310" t="s">
        <v>39</v>
      </c>
      <c r="D26310" s="5">
        <v>45328</v>
      </c>
      <c r="E26310" t="s">
        <v>104</v>
      </c>
      <c r="F26310" s="5">
        <v>45328</v>
      </c>
      <c r="G26310" s="5">
        <v>45461</v>
      </c>
      <c r="H26310">
        <f t="shared" si="822"/>
        <v>6</v>
      </c>
      <c r="I26310">
        <f t="shared" si="823"/>
        <v>115</v>
      </c>
    </row>
    <row r="26311" spans="1:9" x14ac:dyDescent="0.25">
      <c r="A26311" t="s">
        <v>16708</v>
      </c>
      <c r="B26311">
        <v>6219</v>
      </c>
      <c r="C26311" t="s">
        <v>39</v>
      </c>
      <c r="D26311" s="5">
        <v>45328</v>
      </c>
      <c r="E26311" t="s">
        <v>79</v>
      </c>
      <c r="F26311" s="5">
        <v>45328</v>
      </c>
      <c r="G26311" s="5">
        <v>45372</v>
      </c>
      <c r="H26311">
        <f t="shared" si="822"/>
        <v>3</v>
      </c>
      <c r="I26311">
        <f t="shared" si="823"/>
        <v>39</v>
      </c>
    </row>
    <row r="26312" spans="1:9" x14ac:dyDescent="0.25">
      <c r="A26312" t="s">
        <v>16709</v>
      </c>
      <c r="B26312">
        <v>6219</v>
      </c>
      <c r="C26312" t="s">
        <v>39</v>
      </c>
      <c r="D26312" s="5">
        <v>45328</v>
      </c>
      <c r="E26312" t="s">
        <v>58</v>
      </c>
      <c r="F26312" s="5">
        <v>45328</v>
      </c>
      <c r="G26312" s="5">
        <v>45436</v>
      </c>
      <c r="H26312">
        <f t="shared" si="822"/>
        <v>5</v>
      </c>
      <c r="I26312">
        <f t="shared" si="823"/>
        <v>94</v>
      </c>
    </row>
    <row r="26313" spans="1:9" x14ac:dyDescent="0.25">
      <c r="A26313" t="s">
        <v>16710</v>
      </c>
      <c r="B26313">
        <v>6219</v>
      </c>
      <c r="C26313" t="s">
        <v>39</v>
      </c>
      <c r="D26313" s="5">
        <v>45328</v>
      </c>
      <c r="E26313" t="s">
        <v>67</v>
      </c>
      <c r="F26313" s="5">
        <v>45328</v>
      </c>
      <c r="G26313" s="5">
        <v>45461</v>
      </c>
      <c r="H26313">
        <f t="shared" si="822"/>
        <v>6</v>
      </c>
      <c r="I26313">
        <f t="shared" si="823"/>
        <v>115</v>
      </c>
    </row>
    <row r="26314" spans="1:9" x14ac:dyDescent="0.25">
      <c r="A26314" t="s">
        <v>16711</v>
      </c>
      <c r="B26314">
        <v>6219</v>
      </c>
      <c r="C26314" t="s">
        <v>39</v>
      </c>
      <c r="D26314" s="5">
        <v>45328</v>
      </c>
      <c r="E26314" t="s">
        <v>82</v>
      </c>
      <c r="F26314" s="5">
        <v>45328</v>
      </c>
      <c r="G26314" s="5">
        <v>45371</v>
      </c>
      <c r="H26314">
        <f t="shared" si="822"/>
        <v>3</v>
      </c>
      <c r="I26314">
        <f t="shared" si="823"/>
        <v>38</v>
      </c>
    </row>
    <row r="26315" spans="1:9" x14ac:dyDescent="0.25">
      <c r="A26315" t="s">
        <v>16712</v>
      </c>
      <c r="B26315">
        <v>6219</v>
      </c>
      <c r="C26315" t="s">
        <v>39</v>
      </c>
      <c r="D26315" s="5">
        <v>45328</v>
      </c>
      <c r="E26315" t="s">
        <v>72</v>
      </c>
      <c r="F26315" s="5">
        <v>45328</v>
      </c>
      <c r="G26315" s="5">
        <v>45441</v>
      </c>
      <c r="H26315">
        <f t="shared" si="822"/>
        <v>5</v>
      </c>
      <c r="I26315">
        <f t="shared" si="823"/>
        <v>98</v>
      </c>
    </row>
    <row r="26316" spans="1:9" x14ac:dyDescent="0.25">
      <c r="A26316" t="s">
        <v>26639</v>
      </c>
      <c r="B26316">
        <v>6219</v>
      </c>
      <c r="C26316" t="s">
        <v>39</v>
      </c>
      <c r="D26316" s="5">
        <v>45328</v>
      </c>
      <c r="E26316" t="s">
        <v>84</v>
      </c>
      <c r="F26316" s="5">
        <v>45328</v>
      </c>
      <c r="G26316" s="5">
        <v>45580</v>
      </c>
      <c r="H26316">
        <f t="shared" si="822"/>
        <v>10</v>
      </c>
      <c r="I26316">
        <f t="shared" si="823"/>
        <v>217</v>
      </c>
    </row>
    <row r="26317" spans="1:9" x14ac:dyDescent="0.25">
      <c r="A26317" t="s">
        <v>16713</v>
      </c>
      <c r="B26317">
        <v>6219</v>
      </c>
      <c r="C26317" t="s">
        <v>39</v>
      </c>
      <c r="D26317" s="5">
        <v>45328</v>
      </c>
      <c r="E26317" t="s">
        <v>40</v>
      </c>
      <c r="F26317" s="5">
        <v>45328</v>
      </c>
      <c r="G26317" s="5">
        <v>45386</v>
      </c>
      <c r="H26317">
        <f t="shared" si="822"/>
        <v>4</v>
      </c>
      <c r="I26317">
        <f t="shared" si="823"/>
        <v>51</v>
      </c>
    </row>
    <row r="26318" spans="1:9" x14ac:dyDescent="0.25">
      <c r="A26318" t="s">
        <v>16714</v>
      </c>
      <c r="B26318">
        <v>6219</v>
      </c>
      <c r="C26318" t="s">
        <v>39</v>
      </c>
      <c r="D26318" s="5">
        <v>45328</v>
      </c>
      <c r="E26318" t="s">
        <v>72</v>
      </c>
      <c r="F26318" s="5">
        <v>45329</v>
      </c>
      <c r="G26318" s="5">
        <v>45390</v>
      </c>
      <c r="H26318">
        <f t="shared" si="822"/>
        <v>4</v>
      </c>
      <c r="I26318">
        <f t="shared" si="823"/>
        <v>53</v>
      </c>
    </row>
    <row r="26319" spans="1:9" x14ac:dyDescent="0.25">
      <c r="A26319" t="s">
        <v>16715</v>
      </c>
      <c r="B26319">
        <v>6219</v>
      </c>
      <c r="C26319" t="s">
        <v>39</v>
      </c>
      <c r="D26319" s="5">
        <v>45328</v>
      </c>
      <c r="E26319" t="s">
        <v>67</v>
      </c>
      <c r="F26319" s="5">
        <v>45329</v>
      </c>
      <c r="G26319" s="5">
        <v>45373</v>
      </c>
      <c r="H26319">
        <f t="shared" si="822"/>
        <v>3</v>
      </c>
      <c r="I26319">
        <f t="shared" si="823"/>
        <v>39</v>
      </c>
    </row>
    <row r="26320" spans="1:9" x14ac:dyDescent="0.25">
      <c r="A26320" t="s">
        <v>16716</v>
      </c>
      <c r="B26320">
        <v>6219</v>
      </c>
      <c r="C26320" t="s">
        <v>39</v>
      </c>
      <c r="D26320" s="5">
        <v>45329</v>
      </c>
      <c r="E26320" t="s">
        <v>48</v>
      </c>
      <c r="F26320" s="5">
        <v>45329</v>
      </c>
      <c r="G26320" s="5">
        <v>45376</v>
      </c>
      <c r="H26320">
        <f t="shared" si="822"/>
        <v>3</v>
      </c>
      <c r="I26320">
        <f t="shared" si="823"/>
        <v>41</v>
      </c>
    </row>
    <row r="26321" spans="1:9" x14ac:dyDescent="0.25">
      <c r="A26321" t="s">
        <v>16717</v>
      </c>
      <c r="B26321">
        <v>6219</v>
      </c>
      <c r="C26321" t="s">
        <v>39</v>
      </c>
      <c r="D26321" s="5">
        <v>45329</v>
      </c>
      <c r="E26321" t="s">
        <v>84</v>
      </c>
      <c r="F26321" s="5">
        <v>45329</v>
      </c>
      <c r="G26321" s="5">
        <v>45377</v>
      </c>
      <c r="H26321">
        <f t="shared" si="822"/>
        <v>3</v>
      </c>
      <c r="I26321">
        <f t="shared" si="823"/>
        <v>42</v>
      </c>
    </row>
    <row r="26322" spans="1:9" x14ac:dyDescent="0.25">
      <c r="A26322" t="s">
        <v>16718</v>
      </c>
      <c r="B26322">
        <v>6219</v>
      </c>
      <c r="C26322" t="s">
        <v>39</v>
      </c>
      <c r="D26322" s="5">
        <v>45329</v>
      </c>
      <c r="E26322" t="s">
        <v>72</v>
      </c>
      <c r="F26322" s="5">
        <v>45329</v>
      </c>
      <c r="G26322" s="5">
        <v>45400</v>
      </c>
      <c r="H26322">
        <f t="shared" si="822"/>
        <v>4</v>
      </c>
      <c r="I26322">
        <f t="shared" si="823"/>
        <v>62</v>
      </c>
    </row>
    <row r="26323" spans="1:9" x14ac:dyDescent="0.25">
      <c r="A26323" t="s">
        <v>16719</v>
      </c>
      <c r="B26323">
        <v>6219</v>
      </c>
      <c r="C26323" t="s">
        <v>39</v>
      </c>
      <c r="D26323" s="5">
        <v>45329</v>
      </c>
      <c r="E26323" t="s">
        <v>79</v>
      </c>
      <c r="F26323" s="5">
        <v>45329</v>
      </c>
      <c r="G26323" s="5">
        <v>45370</v>
      </c>
      <c r="H26323">
        <f t="shared" si="822"/>
        <v>3</v>
      </c>
      <c r="I26323">
        <f t="shared" si="823"/>
        <v>36</v>
      </c>
    </row>
    <row r="26324" spans="1:9" x14ac:dyDescent="0.25">
      <c r="A26324" t="s">
        <v>16720</v>
      </c>
      <c r="B26324">
        <v>6219</v>
      </c>
      <c r="C26324" t="s">
        <v>39</v>
      </c>
      <c r="D26324" s="5">
        <v>45329</v>
      </c>
      <c r="E26324" t="s">
        <v>67</v>
      </c>
      <c r="F26324" s="5">
        <v>45329</v>
      </c>
      <c r="G26324" s="5">
        <v>45461</v>
      </c>
      <c r="H26324">
        <f t="shared" si="822"/>
        <v>6</v>
      </c>
      <c r="I26324">
        <f t="shared" si="823"/>
        <v>114</v>
      </c>
    </row>
    <row r="26325" spans="1:9" x14ac:dyDescent="0.25">
      <c r="A26325" t="s">
        <v>16721</v>
      </c>
      <c r="B26325">
        <v>6219</v>
      </c>
      <c r="C26325" t="s">
        <v>39</v>
      </c>
      <c r="D26325" s="5">
        <v>45329</v>
      </c>
      <c r="E26325" t="s">
        <v>84</v>
      </c>
      <c r="F26325" s="5">
        <v>45329</v>
      </c>
      <c r="G26325" s="5">
        <v>45377</v>
      </c>
      <c r="H26325">
        <f t="shared" si="822"/>
        <v>3</v>
      </c>
      <c r="I26325">
        <f t="shared" si="823"/>
        <v>42</v>
      </c>
    </row>
    <row r="26326" spans="1:9" x14ac:dyDescent="0.25">
      <c r="A26326" t="s">
        <v>16722</v>
      </c>
      <c r="B26326">
        <v>6219</v>
      </c>
      <c r="C26326" t="s">
        <v>39</v>
      </c>
      <c r="D26326" s="5">
        <v>45329</v>
      </c>
      <c r="E26326" t="s">
        <v>104</v>
      </c>
      <c r="F26326" s="5">
        <v>45329</v>
      </c>
      <c r="G26326" s="5">
        <v>45363</v>
      </c>
      <c r="H26326">
        <f t="shared" si="822"/>
        <v>3</v>
      </c>
      <c r="I26326">
        <f t="shared" si="823"/>
        <v>30</v>
      </c>
    </row>
    <row r="26327" spans="1:9" x14ac:dyDescent="0.25">
      <c r="A26327" t="s">
        <v>16723</v>
      </c>
      <c r="B26327">
        <v>6219</v>
      </c>
      <c r="C26327" t="s">
        <v>39</v>
      </c>
      <c r="D26327" s="5">
        <v>45329</v>
      </c>
      <c r="E26327" t="s">
        <v>48</v>
      </c>
      <c r="F26327" s="5">
        <v>45329</v>
      </c>
      <c r="G26327" s="5">
        <v>45384</v>
      </c>
      <c r="H26327">
        <f t="shared" si="822"/>
        <v>4</v>
      </c>
      <c r="I26327">
        <f t="shared" si="823"/>
        <v>48</v>
      </c>
    </row>
    <row r="26328" spans="1:9" x14ac:dyDescent="0.25">
      <c r="A26328" t="s">
        <v>16724</v>
      </c>
      <c r="B26328">
        <v>6219</v>
      </c>
      <c r="C26328" t="s">
        <v>39</v>
      </c>
      <c r="D26328" s="5">
        <v>45329</v>
      </c>
      <c r="E26328" t="s">
        <v>72</v>
      </c>
      <c r="F26328" s="5">
        <v>45329</v>
      </c>
      <c r="G26328" s="5">
        <v>45441</v>
      </c>
      <c r="H26328">
        <f t="shared" si="822"/>
        <v>5</v>
      </c>
      <c r="I26328">
        <f t="shared" si="823"/>
        <v>97</v>
      </c>
    </row>
    <row r="26329" spans="1:9" x14ac:dyDescent="0.25">
      <c r="A26329" t="s">
        <v>16725</v>
      </c>
      <c r="B26329">
        <v>6219</v>
      </c>
      <c r="C26329" t="s">
        <v>39</v>
      </c>
      <c r="D26329" s="5">
        <v>45329</v>
      </c>
      <c r="E26329" t="s">
        <v>72</v>
      </c>
      <c r="F26329" s="5">
        <v>45329</v>
      </c>
      <c r="G26329" s="5">
        <v>45441</v>
      </c>
      <c r="H26329">
        <f t="shared" si="822"/>
        <v>5</v>
      </c>
      <c r="I26329">
        <f t="shared" si="823"/>
        <v>97</v>
      </c>
    </row>
    <row r="26330" spans="1:9" x14ac:dyDescent="0.25">
      <c r="A26330" t="s">
        <v>16726</v>
      </c>
      <c r="B26330">
        <v>6219</v>
      </c>
      <c r="C26330" t="s">
        <v>39</v>
      </c>
      <c r="D26330" s="5">
        <v>45329</v>
      </c>
      <c r="E26330" t="s">
        <v>76</v>
      </c>
      <c r="F26330" s="5">
        <v>45329</v>
      </c>
      <c r="G26330" s="5">
        <v>45399</v>
      </c>
      <c r="H26330">
        <f t="shared" si="822"/>
        <v>4</v>
      </c>
      <c r="I26330">
        <f t="shared" si="823"/>
        <v>61</v>
      </c>
    </row>
    <row r="26331" spans="1:9" x14ac:dyDescent="0.25">
      <c r="A26331" t="s">
        <v>16727</v>
      </c>
      <c r="B26331">
        <v>6219</v>
      </c>
      <c r="C26331" t="s">
        <v>39</v>
      </c>
      <c r="D26331" s="5">
        <v>45329</v>
      </c>
      <c r="E26331" t="s">
        <v>50</v>
      </c>
      <c r="F26331" s="5">
        <v>45329</v>
      </c>
      <c r="G26331" s="5">
        <v>45369</v>
      </c>
      <c r="H26331">
        <f t="shared" si="822"/>
        <v>3</v>
      </c>
      <c r="I26331">
        <f t="shared" si="823"/>
        <v>35</v>
      </c>
    </row>
    <row r="26332" spans="1:9" x14ac:dyDescent="0.25">
      <c r="A26332" t="s">
        <v>16728</v>
      </c>
      <c r="B26332">
        <v>6219</v>
      </c>
      <c r="C26332" t="s">
        <v>39</v>
      </c>
      <c r="D26332" s="5">
        <v>45329</v>
      </c>
      <c r="E26332" t="s">
        <v>67</v>
      </c>
      <c r="F26332" s="5">
        <v>45329</v>
      </c>
      <c r="G26332" s="5">
        <v>45400</v>
      </c>
      <c r="H26332">
        <f t="shared" si="822"/>
        <v>4</v>
      </c>
      <c r="I26332">
        <f t="shared" si="823"/>
        <v>62</v>
      </c>
    </row>
    <row r="26333" spans="1:9" x14ac:dyDescent="0.25">
      <c r="A26333" t="s">
        <v>16729</v>
      </c>
      <c r="B26333">
        <v>6219</v>
      </c>
      <c r="C26333" t="s">
        <v>39</v>
      </c>
      <c r="D26333" s="5">
        <v>45329</v>
      </c>
      <c r="E26333" t="s">
        <v>69</v>
      </c>
      <c r="F26333" s="5">
        <v>45329</v>
      </c>
      <c r="G26333" s="5">
        <v>45436</v>
      </c>
      <c r="H26333">
        <f t="shared" si="822"/>
        <v>5</v>
      </c>
      <c r="I26333">
        <f t="shared" si="823"/>
        <v>93</v>
      </c>
    </row>
    <row r="26334" spans="1:9" x14ac:dyDescent="0.25">
      <c r="A26334" t="s">
        <v>16730</v>
      </c>
      <c r="B26334">
        <v>6219</v>
      </c>
      <c r="C26334" t="s">
        <v>39</v>
      </c>
      <c r="D26334" s="5">
        <v>45329</v>
      </c>
      <c r="E26334" t="s">
        <v>48</v>
      </c>
      <c r="F26334" s="5">
        <v>45329</v>
      </c>
      <c r="G26334" s="5">
        <v>45373</v>
      </c>
      <c r="H26334">
        <f t="shared" si="822"/>
        <v>3</v>
      </c>
      <c r="I26334">
        <f t="shared" si="823"/>
        <v>39</v>
      </c>
    </row>
    <row r="26335" spans="1:9" x14ac:dyDescent="0.25">
      <c r="A26335" t="s">
        <v>16731</v>
      </c>
      <c r="B26335">
        <v>6219</v>
      </c>
      <c r="C26335" t="s">
        <v>39</v>
      </c>
      <c r="D26335" s="5">
        <v>45329</v>
      </c>
      <c r="E26335" t="s">
        <v>72</v>
      </c>
      <c r="F26335" s="5">
        <v>45329</v>
      </c>
      <c r="G26335" s="5">
        <v>45392</v>
      </c>
      <c r="H26335">
        <f t="shared" si="822"/>
        <v>4</v>
      </c>
      <c r="I26335">
        <f t="shared" si="823"/>
        <v>55</v>
      </c>
    </row>
    <row r="26336" spans="1:9" x14ac:dyDescent="0.25">
      <c r="A26336" t="s">
        <v>16732</v>
      </c>
      <c r="B26336">
        <v>6219</v>
      </c>
      <c r="C26336" t="s">
        <v>39</v>
      </c>
      <c r="D26336" s="5">
        <v>45329</v>
      </c>
      <c r="E26336" t="s">
        <v>48</v>
      </c>
      <c r="F26336" s="5">
        <v>45329</v>
      </c>
      <c r="G26336" s="5">
        <v>45372</v>
      </c>
      <c r="H26336">
        <f t="shared" si="822"/>
        <v>3</v>
      </c>
      <c r="I26336">
        <f t="shared" si="823"/>
        <v>38</v>
      </c>
    </row>
    <row r="26337" spans="1:9" x14ac:dyDescent="0.25">
      <c r="A26337" t="s">
        <v>16733</v>
      </c>
      <c r="B26337">
        <v>6219</v>
      </c>
      <c r="C26337" t="s">
        <v>39</v>
      </c>
      <c r="D26337" s="5">
        <v>45329</v>
      </c>
      <c r="E26337" t="s">
        <v>79</v>
      </c>
      <c r="F26337" s="5">
        <v>45329</v>
      </c>
      <c r="G26337" s="5">
        <v>45370</v>
      </c>
      <c r="H26337">
        <f t="shared" si="822"/>
        <v>3</v>
      </c>
      <c r="I26337">
        <f t="shared" si="823"/>
        <v>36</v>
      </c>
    </row>
    <row r="26338" spans="1:9" x14ac:dyDescent="0.25">
      <c r="A26338" t="s">
        <v>16734</v>
      </c>
      <c r="B26338">
        <v>6219</v>
      </c>
      <c r="C26338" t="s">
        <v>39</v>
      </c>
      <c r="D26338" s="5">
        <v>45329</v>
      </c>
      <c r="E26338" t="s">
        <v>72</v>
      </c>
      <c r="F26338" s="5">
        <v>45330</v>
      </c>
      <c r="G26338" s="5">
        <v>45441</v>
      </c>
      <c r="H26338">
        <f t="shared" si="822"/>
        <v>5</v>
      </c>
      <c r="I26338">
        <f t="shared" si="823"/>
        <v>96</v>
      </c>
    </row>
    <row r="26339" spans="1:9" x14ac:dyDescent="0.25">
      <c r="A26339" t="s">
        <v>16735</v>
      </c>
      <c r="B26339">
        <v>6219</v>
      </c>
      <c r="C26339" t="s">
        <v>39</v>
      </c>
      <c r="D26339" s="5">
        <v>45329</v>
      </c>
      <c r="E26339" t="s">
        <v>90</v>
      </c>
      <c r="F26339" s="5">
        <v>45330</v>
      </c>
      <c r="G26339" s="5">
        <v>45432</v>
      </c>
      <c r="H26339">
        <f t="shared" si="822"/>
        <v>5</v>
      </c>
      <c r="I26339">
        <f t="shared" si="823"/>
        <v>88</v>
      </c>
    </row>
    <row r="26340" spans="1:9" x14ac:dyDescent="0.25">
      <c r="A26340" t="s">
        <v>16736</v>
      </c>
      <c r="B26340">
        <v>6219</v>
      </c>
      <c r="C26340" t="s">
        <v>39</v>
      </c>
      <c r="D26340" s="5">
        <v>45349</v>
      </c>
      <c r="E26340" t="s">
        <v>67</v>
      </c>
      <c r="F26340" s="5">
        <v>45349</v>
      </c>
      <c r="G26340" s="5">
        <v>45364</v>
      </c>
      <c r="H26340">
        <f t="shared" si="822"/>
        <v>3</v>
      </c>
      <c r="I26340">
        <f t="shared" si="823"/>
        <v>14</v>
      </c>
    </row>
    <row r="26341" spans="1:9" x14ac:dyDescent="0.25">
      <c r="A26341" t="s">
        <v>16737</v>
      </c>
      <c r="B26341">
        <v>6219</v>
      </c>
      <c r="C26341" t="s">
        <v>39</v>
      </c>
      <c r="D26341" s="5">
        <v>45329</v>
      </c>
      <c r="E26341" t="s">
        <v>67</v>
      </c>
      <c r="F26341" s="5">
        <v>45330</v>
      </c>
      <c r="G26341" s="5">
        <v>45421</v>
      </c>
      <c r="H26341">
        <f t="shared" si="822"/>
        <v>5</v>
      </c>
      <c r="I26341">
        <f t="shared" si="823"/>
        <v>79</v>
      </c>
    </row>
    <row r="26342" spans="1:9" x14ac:dyDescent="0.25">
      <c r="A26342" t="s">
        <v>16738</v>
      </c>
      <c r="B26342">
        <v>6219</v>
      </c>
      <c r="C26342" t="s">
        <v>39</v>
      </c>
      <c r="D26342" s="5">
        <v>45329</v>
      </c>
      <c r="E26342" t="s">
        <v>104</v>
      </c>
      <c r="F26342" s="5">
        <v>45330</v>
      </c>
      <c r="G26342" s="5">
        <v>45441</v>
      </c>
      <c r="H26342">
        <f t="shared" si="822"/>
        <v>5</v>
      </c>
      <c r="I26342">
        <f t="shared" si="823"/>
        <v>96</v>
      </c>
    </row>
    <row r="26343" spans="1:9" x14ac:dyDescent="0.25">
      <c r="A26343" t="s">
        <v>16739</v>
      </c>
      <c r="B26343">
        <v>6219</v>
      </c>
      <c r="C26343" t="s">
        <v>39</v>
      </c>
      <c r="D26343" s="5">
        <v>45329</v>
      </c>
      <c r="E26343" t="s">
        <v>84</v>
      </c>
      <c r="F26343" s="5">
        <v>45330</v>
      </c>
      <c r="G26343" s="5">
        <v>45364</v>
      </c>
      <c r="H26343">
        <f t="shared" si="822"/>
        <v>3</v>
      </c>
      <c r="I26343">
        <f t="shared" si="823"/>
        <v>30</v>
      </c>
    </row>
    <row r="26344" spans="1:9" x14ac:dyDescent="0.25">
      <c r="A26344" t="s">
        <v>16740</v>
      </c>
      <c r="B26344">
        <v>6219</v>
      </c>
      <c r="C26344" t="s">
        <v>39</v>
      </c>
      <c r="D26344" s="5">
        <v>45329</v>
      </c>
      <c r="E26344" t="s">
        <v>67</v>
      </c>
      <c r="F26344" s="5">
        <v>45330</v>
      </c>
      <c r="G26344" s="5">
        <v>45461</v>
      </c>
      <c r="H26344">
        <f t="shared" si="822"/>
        <v>6</v>
      </c>
      <c r="I26344">
        <f t="shared" si="823"/>
        <v>113</v>
      </c>
    </row>
    <row r="26345" spans="1:9" x14ac:dyDescent="0.25">
      <c r="A26345" t="s">
        <v>16741</v>
      </c>
      <c r="B26345">
        <v>6219</v>
      </c>
      <c r="C26345" t="s">
        <v>39</v>
      </c>
      <c r="D26345" s="5">
        <v>45329</v>
      </c>
      <c r="E26345" t="s">
        <v>94</v>
      </c>
      <c r="F26345" s="5">
        <v>45332</v>
      </c>
      <c r="G26345" s="5">
        <v>45436</v>
      </c>
      <c r="H26345">
        <f t="shared" si="822"/>
        <v>5</v>
      </c>
      <c r="I26345">
        <f t="shared" si="823"/>
        <v>90</v>
      </c>
    </row>
    <row r="26346" spans="1:9" x14ac:dyDescent="0.25">
      <c r="A26346" t="s">
        <v>16742</v>
      </c>
      <c r="B26346">
        <v>6219</v>
      </c>
      <c r="C26346" t="s">
        <v>39</v>
      </c>
      <c r="D26346" s="5">
        <v>45329</v>
      </c>
      <c r="E26346" t="s">
        <v>84</v>
      </c>
      <c r="F26346" s="5">
        <v>45330</v>
      </c>
      <c r="G26346" s="5">
        <v>45411</v>
      </c>
      <c r="H26346">
        <f t="shared" si="822"/>
        <v>4</v>
      </c>
      <c r="I26346">
        <f t="shared" si="823"/>
        <v>70</v>
      </c>
    </row>
    <row r="26347" spans="1:9" x14ac:dyDescent="0.25">
      <c r="A26347" t="s">
        <v>16743</v>
      </c>
      <c r="B26347">
        <v>6219</v>
      </c>
      <c r="C26347" t="s">
        <v>39</v>
      </c>
      <c r="D26347" s="5">
        <v>45329</v>
      </c>
      <c r="E26347" t="s">
        <v>69</v>
      </c>
      <c r="F26347" s="5">
        <v>45330</v>
      </c>
      <c r="G26347" s="5">
        <v>45427</v>
      </c>
      <c r="H26347">
        <f t="shared" si="822"/>
        <v>5</v>
      </c>
      <c r="I26347">
        <f t="shared" si="823"/>
        <v>84</v>
      </c>
    </row>
    <row r="26348" spans="1:9" x14ac:dyDescent="0.25">
      <c r="A26348" t="s">
        <v>16744</v>
      </c>
      <c r="B26348">
        <v>6219</v>
      </c>
      <c r="C26348" t="s">
        <v>39</v>
      </c>
      <c r="D26348" s="5">
        <v>45329</v>
      </c>
      <c r="E26348" t="s">
        <v>69</v>
      </c>
      <c r="F26348" s="5">
        <v>45330</v>
      </c>
      <c r="G26348" s="5">
        <v>45377</v>
      </c>
      <c r="H26348">
        <f t="shared" si="822"/>
        <v>3</v>
      </c>
      <c r="I26348">
        <f t="shared" si="823"/>
        <v>41</v>
      </c>
    </row>
    <row r="26349" spans="1:9" x14ac:dyDescent="0.25">
      <c r="A26349" t="s">
        <v>16745</v>
      </c>
      <c r="B26349">
        <v>6219</v>
      </c>
      <c r="C26349" t="s">
        <v>39</v>
      </c>
      <c r="D26349" s="5">
        <v>45329</v>
      </c>
      <c r="E26349" t="s">
        <v>69</v>
      </c>
      <c r="F26349" s="5">
        <v>45330</v>
      </c>
      <c r="G26349" s="5">
        <v>45365</v>
      </c>
      <c r="H26349">
        <f t="shared" si="822"/>
        <v>3</v>
      </c>
      <c r="I26349">
        <f t="shared" si="823"/>
        <v>31</v>
      </c>
    </row>
    <row r="26350" spans="1:9" x14ac:dyDescent="0.25">
      <c r="A26350" t="s">
        <v>16746</v>
      </c>
      <c r="B26350">
        <v>6219</v>
      </c>
      <c r="C26350" t="s">
        <v>39</v>
      </c>
      <c r="D26350" s="5">
        <v>45329</v>
      </c>
      <c r="E26350" t="s">
        <v>43</v>
      </c>
      <c r="F26350" s="5">
        <v>45330</v>
      </c>
      <c r="G26350" s="5">
        <v>45441</v>
      </c>
      <c r="H26350">
        <f t="shared" si="822"/>
        <v>5</v>
      </c>
      <c r="I26350">
        <f t="shared" si="823"/>
        <v>96</v>
      </c>
    </row>
    <row r="26351" spans="1:9" x14ac:dyDescent="0.25">
      <c r="A26351" t="s">
        <v>16747</v>
      </c>
      <c r="B26351">
        <v>6219</v>
      </c>
      <c r="C26351" t="s">
        <v>39</v>
      </c>
      <c r="D26351" s="5">
        <v>45329</v>
      </c>
      <c r="E26351" t="s">
        <v>58</v>
      </c>
      <c r="F26351" s="5">
        <v>45330</v>
      </c>
      <c r="G26351" s="5">
        <v>45436</v>
      </c>
      <c r="H26351">
        <f t="shared" si="822"/>
        <v>5</v>
      </c>
      <c r="I26351">
        <f t="shared" si="823"/>
        <v>92</v>
      </c>
    </row>
    <row r="26352" spans="1:9" x14ac:dyDescent="0.25">
      <c r="A26352" t="s">
        <v>16748</v>
      </c>
      <c r="B26352">
        <v>6219</v>
      </c>
      <c r="C26352" t="s">
        <v>39</v>
      </c>
      <c r="D26352" s="5">
        <v>45330</v>
      </c>
      <c r="E26352" t="s">
        <v>67</v>
      </c>
      <c r="F26352" s="5">
        <v>45330</v>
      </c>
      <c r="G26352" s="5">
        <v>45461</v>
      </c>
      <c r="H26352">
        <f t="shared" si="822"/>
        <v>6</v>
      </c>
      <c r="I26352">
        <f t="shared" si="823"/>
        <v>113</v>
      </c>
    </row>
    <row r="26353" spans="1:9" x14ac:dyDescent="0.25">
      <c r="A26353" t="s">
        <v>16749</v>
      </c>
      <c r="B26353">
        <v>6219</v>
      </c>
      <c r="C26353" t="s">
        <v>39</v>
      </c>
      <c r="D26353" s="5">
        <v>45330</v>
      </c>
      <c r="E26353" t="s">
        <v>72</v>
      </c>
      <c r="F26353" s="5">
        <v>45330</v>
      </c>
      <c r="G26353" s="5">
        <v>45441</v>
      </c>
      <c r="H26353">
        <f t="shared" si="822"/>
        <v>5</v>
      </c>
      <c r="I26353">
        <f t="shared" si="823"/>
        <v>96</v>
      </c>
    </row>
    <row r="26354" spans="1:9" x14ac:dyDescent="0.25">
      <c r="A26354" t="s">
        <v>16750</v>
      </c>
      <c r="B26354">
        <v>6219</v>
      </c>
      <c r="C26354" t="s">
        <v>39</v>
      </c>
      <c r="D26354" s="5">
        <v>45330</v>
      </c>
      <c r="E26354" t="s">
        <v>72</v>
      </c>
      <c r="F26354" s="5">
        <v>45330</v>
      </c>
      <c r="G26354" s="5">
        <v>45401</v>
      </c>
      <c r="H26354">
        <f t="shared" si="822"/>
        <v>4</v>
      </c>
      <c r="I26354">
        <f t="shared" si="823"/>
        <v>62</v>
      </c>
    </row>
    <row r="26355" spans="1:9" x14ac:dyDescent="0.25">
      <c r="A26355" t="s">
        <v>16751</v>
      </c>
      <c r="B26355">
        <v>6219</v>
      </c>
      <c r="C26355" t="s">
        <v>39</v>
      </c>
      <c r="D26355" s="5">
        <v>45330</v>
      </c>
      <c r="E26355" t="s">
        <v>72</v>
      </c>
      <c r="F26355" s="5">
        <v>45330</v>
      </c>
      <c r="G26355" s="5">
        <v>45400</v>
      </c>
      <c r="H26355">
        <f t="shared" si="822"/>
        <v>4</v>
      </c>
      <c r="I26355">
        <f t="shared" si="823"/>
        <v>61</v>
      </c>
    </row>
    <row r="26356" spans="1:9" x14ac:dyDescent="0.25">
      <c r="A26356" t="s">
        <v>16752</v>
      </c>
      <c r="B26356">
        <v>6219</v>
      </c>
      <c r="C26356" t="s">
        <v>39</v>
      </c>
      <c r="D26356" s="5">
        <v>45330</v>
      </c>
      <c r="E26356" t="s">
        <v>67</v>
      </c>
      <c r="F26356" s="5">
        <v>45330</v>
      </c>
      <c r="G26356" s="5">
        <v>45461</v>
      </c>
      <c r="H26356">
        <f t="shared" si="822"/>
        <v>6</v>
      </c>
      <c r="I26356">
        <f t="shared" si="823"/>
        <v>113</v>
      </c>
    </row>
    <row r="26357" spans="1:9" x14ac:dyDescent="0.25">
      <c r="A26357" t="s">
        <v>16753</v>
      </c>
      <c r="B26357">
        <v>6219</v>
      </c>
      <c r="C26357" t="s">
        <v>39</v>
      </c>
      <c r="D26357" s="5">
        <v>45330</v>
      </c>
      <c r="E26357" t="s">
        <v>84</v>
      </c>
      <c r="F26357" s="5">
        <v>45330</v>
      </c>
      <c r="G26357" s="5">
        <v>45365</v>
      </c>
      <c r="H26357">
        <f t="shared" si="822"/>
        <v>3</v>
      </c>
      <c r="I26357">
        <f t="shared" si="823"/>
        <v>31</v>
      </c>
    </row>
    <row r="26358" spans="1:9" x14ac:dyDescent="0.25">
      <c r="A26358" t="s">
        <v>16754</v>
      </c>
      <c r="B26358">
        <v>6219</v>
      </c>
      <c r="C26358" t="s">
        <v>39</v>
      </c>
      <c r="D26358" s="5">
        <v>45330</v>
      </c>
      <c r="E26358" t="s">
        <v>55</v>
      </c>
      <c r="F26358" s="5">
        <v>45330</v>
      </c>
      <c r="G26358" s="5">
        <v>45366</v>
      </c>
      <c r="H26358">
        <f t="shared" si="822"/>
        <v>3</v>
      </c>
      <c r="I26358">
        <f t="shared" si="823"/>
        <v>32</v>
      </c>
    </row>
    <row r="26359" spans="1:9" x14ac:dyDescent="0.25">
      <c r="A26359" t="s">
        <v>16755</v>
      </c>
      <c r="B26359">
        <v>6219</v>
      </c>
      <c r="C26359" t="s">
        <v>39</v>
      </c>
      <c r="D26359" s="5">
        <v>45330</v>
      </c>
      <c r="E26359" t="s">
        <v>72</v>
      </c>
      <c r="F26359" s="5">
        <v>45330</v>
      </c>
      <c r="G26359" s="5">
        <v>45427</v>
      </c>
      <c r="H26359">
        <f t="shared" si="822"/>
        <v>5</v>
      </c>
      <c r="I26359">
        <f t="shared" si="823"/>
        <v>84</v>
      </c>
    </row>
    <row r="26360" spans="1:9" x14ac:dyDescent="0.25">
      <c r="A26360" t="s">
        <v>16756</v>
      </c>
      <c r="B26360">
        <v>6219</v>
      </c>
      <c r="C26360" t="s">
        <v>39</v>
      </c>
      <c r="D26360" s="5">
        <v>45330</v>
      </c>
      <c r="E26360" t="s">
        <v>69</v>
      </c>
      <c r="F26360" s="5">
        <v>45330</v>
      </c>
      <c r="G26360" s="5">
        <v>45373</v>
      </c>
      <c r="H26360">
        <f t="shared" si="822"/>
        <v>3</v>
      </c>
      <c r="I26360">
        <f t="shared" si="823"/>
        <v>38</v>
      </c>
    </row>
    <row r="26361" spans="1:9" x14ac:dyDescent="0.25">
      <c r="A26361" t="s">
        <v>16757</v>
      </c>
      <c r="B26361">
        <v>6219</v>
      </c>
      <c r="C26361" t="s">
        <v>39</v>
      </c>
      <c r="D26361" s="5">
        <v>45330</v>
      </c>
      <c r="E26361" t="s">
        <v>69</v>
      </c>
      <c r="F26361" s="5">
        <v>45330</v>
      </c>
      <c r="G26361" s="5">
        <v>45364</v>
      </c>
      <c r="H26361">
        <f t="shared" si="822"/>
        <v>3</v>
      </c>
      <c r="I26361">
        <f t="shared" si="823"/>
        <v>30</v>
      </c>
    </row>
    <row r="26362" spans="1:9" x14ac:dyDescent="0.25">
      <c r="A26362" t="s">
        <v>16758</v>
      </c>
      <c r="B26362">
        <v>6219</v>
      </c>
      <c r="C26362" t="s">
        <v>39</v>
      </c>
      <c r="D26362" s="5">
        <v>45330</v>
      </c>
      <c r="E26362" t="s">
        <v>64</v>
      </c>
      <c r="F26362" s="5">
        <v>45330</v>
      </c>
      <c r="G26362" s="5">
        <v>45373</v>
      </c>
      <c r="H26362">
        <f t="shared" si="822"/>
        <v>3</v>
      </c>
      <c r="I26362">
        <f t="shared" si="823"/>
        <v>38</v>
      </c>
    </row>
    <row r="26363" spans="1:9" x14ac:dyDescent="0.25">
      <c r="A26363" t="s">
        <v>16759</v>
      </c>
      <c r="B26363">
        <v>6219</v>
      </c>
      <c r="C26363" t="s">
        <v>39</v>
      </c>
      <c r="D26363" s="5">
        <v>45330</v>
      </c>
      <c r="E26363" t="s">
        <v>67</v>
      </c>
      <c r="F26363" s="5">
        <v>45330</v>
      </c>
      <c r="G26363" s="5">
        <v>45461</v>
      </c>
      <c r="H26363">
        <f t="shared" si="822"/>
        <v>6</v>
      </c>
      <c r="I26363">
        <f t="shared" si="823"/>
        <v>113</v>
      </c>
    </row>
    <row r="26364" spans="1:9" x14ac:dyDescent="0.25">
      <c r="A26364" t="s">
        <v>16760</v>
      </c>
      <c r="B26364">
        <v>6219</v>
      </c>
      <c r="C26364" t="s">
        <v>39</v>
      </c>
      <c r="D26364" s="5">
        <v>45330</v>
      </c>
      <c r="E26364" t="s">
        <v>72</v>
      </c>
      <c r="F26364" s="5">
        <v>45330</v>
      </c>
      <c r="G26364" s="5">
        <v>45441</v>
      </c>
      <c r="H26364">
        <f t="shared" si="822"/>
        <v>5</v>
      </c>
      <c r="I26364">
        <f t="shared" si="823"/>
        <v>96</v>
      </c>
    </row>
    <row r="26365" spans="1:9" x14ac:dyDescent="0.25">
      <c r="A26365" t="s">
        <v>16761</v>
      </c>
      <c r="B26365">
        <v>6219</v>
      </c>
      <c r="C26365" t="s">
        <v>39</v>
      </c>
      <c r="D26365" s="5">
        <v>45330</v>
      </c>
      <c r="E26365" t="s">
        <v>104</v>
      </c>
      <c r="F26365" s="5">
        <v>45330</v>
      </c>
      <c r="G26365" s="5">
        <v>45414</v>
      </c>
      <c r="H26365">
        <f t="shared" si="822"/>
        <v>5</v>
      </c>
      <c r="I26365">
        <f t="shared" si="823"/>
        <v>73</v>
      </c>
    </row>
    <row r="26366" spans="1:9" x14ac:dyDescent="0.25">
      <c r="A26366" t="s">
        <v>16762</v>
      </c>
      <c r="B26366">
        <v>6219</v>
      </c>
      <c r="C26366" t="s">
        <v>39</v>
      </c>
      <c r="D26366" s="5">
        <v>45330</v>
      </c>
      <c r="E26366" t="s">
        <v>72</v>
      </c>
      <c r="F26366" s="5">
        <v>45330</v>
      </c>
      <c r="G26366" s="5">
        <v>45441</v>
      </c>
      <c r="H26366">
        <f t="shared" si="822"/>
        <v>5</v>
      </c>
      <c r="I26366">
        <f t="shared" si="823"/>
        <v>96</v>
      </c>
    </row>
    <row r="26367" spans="1:9" x14ac:dyDescent="0.25">
      <c r="A26367" t="s">
        <v>16763</v>
      </c>
      <c r="B26367">
        <v>6219</v>
      </c>
      <c r="C26367" t="s">
        <v>39</v>
      </c>
      <c r="D26367" s="5">
        <v>45330</v>
      </c>
      <c r="E26367" t="s">
        <v>84</v>
      </c>
      <c r="F26367" s="5">
        <v>45330</v>
      </c>
      <c r="G26367" s="5">
        <v>45377</v>
      </c>
      <c r="H26367">
        <f t="shared" si="822"/>
        <v>3</v>
      </c>
      <c r="I26367">
        <f t="shared" si="823"/>
        <v>41</v>
      </c>
    </row>
    <row r="26368" spans="1:9" x14ac:dyDescent="0.25">
      <c r="A26368" t="s">
        <v>16764</v>
      </c>
      <c r="B26368">
        <v>6219</v>
      </c>
      <c r="C26368" t="s">
        <v>39</v>
      </c>
      <c r="D26368" s="5">
        <v>45330</v>
      </c>
      <c r="E26368" t="s">
        <v>55</v>
      </c>
      <c r="F26368" s="5">
        <v>45330</v>
      </c>
      <c r="G26368" s="5">
        <v>45369</v>
      </c>
      <c r="H26368">
        <f t="shared" si="822"/>
        <v>3</v>
      </c>
      <c r="I26368">
        <f t="shared" si="823"/>
        <v>34</v>
      </c>
    </row>
    <row r="26369" spans="1:9" x14ac:dyDescent="0.25">
      <c r="A26369" t="s">
        <v>16765</v>
      </c>
      <c r="B26369">
        <v>6219</v>
      </c>
      <c r="C26369" t="s">
        <v>39</v>
      </c>
      <c r="D26369" s="5">
        <v>45330</v>
      </c>
      <c r="E26369" t="s">
        <v>43</v>
      </c>
      <c r="F26369" s="5">
        <v>45330</v>
      </c>
      <c r="G26369" s="5">
        <v>45406</v>
      </c>
      <c r="H26369">
        <f t="shared" si="822"/>
        <v>4</v>
      </c>
      <c r="I26369">
        <f t="shared" si="823"/>
        <v>66</v>
      </c>
    </row>
    <row r="26370" spans="1:9" x14ac:dyDescent="0.25">
      <c r="A26370" t="s">
        <v>16766</v>
      </c>
      <c r="B26370">
        <v>6219</v>
      </c>
      <c r="C26370" t="s">
        <v>39</v>
      </c>
      <c r="D26370" s="5">
        <v>45330</v>
      </c>
      <c r="E26370" t="s">
        <v>72</v>
      </c>
      <c r="F26370" s="5">
        <v>45330</v>
      </c>
      <c r="G26370" s="5">
        <v>45441</v>
      </c>
      <c r="H26370">
        <f t="shared" si="822"/>
        <v>5</v>
      </c>
      <c r="I26370">
        <f t="shared" si="823"/>
        <v>96</v>
      </c>
    </row>
    <row r="26371" spans="1:9" x14ac:dyDescent="0.25">
      <c r="A26371" t="s">
        <v>16767</v>
      </c>
      <c r="B26371">
        <v>6219</v>
      </c>
      <c r="C26371" t="s">
        <v>39</v>
      </c>
      <c r="D26371" s="5">
        <v>45330</v>
      </c>
      <c r="E26371" t="s">
        <v>72</v>
      </c>
      <c r="F26371" s="5">
        <v>45330</v>
      </c>
      <c r="G26371" s="5">
        <v>45441</v>
      </c>
      <c r="H26371">
        <f t="shared" ref="H26371:H26434" si="824">MONTH(G26371)</f>
        <v>5</v>
      </c>
      <c r="I26371">
        <f t="shared" ref="I26371:I26434" si="825">NETWORKDAYS.INTL(F26371,G26371,11)</f>
        <v>96</v>
      </c>
    </row>
    <row r="26372" spans="1:9" x14ac:dyDescent="0.25">
      <c r="A26372" t="s">
        <v>16768</v>
      </c>
      <c r="B26372">
        <v>6219</v>
      </c>
      <c r="C26372" t="s">
        <v>39</v>
      </c>
      <c r="D26372" s="5">
        <v>45330</v>
      </c>
      <c r="E26372" t="s">
        <v>104</v>
      </c>
      <c r="F26372" s="5">
        <v>45330</v>
      </c>
      <c r="G26372" s="5">
        <v>45394</v>
      </c>
      <c r="H26372">
        <f t="shared" si="824"/>
        <v>4</v>
      </c>
      <c r="I26372">
        <f t="shared" si="825"/>
        <v>56</v>
      </c>
    </row>
    <row r="26373" spans="1:9" x14ac:dyDescent="0.25">
      <c r="A26373" t="s">
        <v>16769</v>
      </c>
      <c r="B26373">
        <v>6219</v>
      </c>
      <c r="C26373" t="s">
        <v>39</v>
      </c>
      <c r="D26373" s="5">
        <v>45330</v>
      </c>
      <c r="E26373" t="s">
        <v>67</v>
      </c>
      <c r="F26373" s="5">
        <v>45330</v>
      </c>
      <c r="G26373" s="5">
        <v>45461</v>
      </c>
      <c r="H26373">
        <f t="shared" si="824"/>
        <v>6</v>
      </c>
      <c r="I26373">
        <f t="shared" si="825"/>
        <v>113</v>
      </c>
    </row>
    <row r="26374" spans="1:9" x14ac:dyDescent="0.25">
      <c r="A26374" t="s">
        <v>16770</v>
      </c>
      <c r="B26374">
        <v>6219</v>
      </c>
      <c r="C26374" t="s">
        <v>39</v>
      </c>
      <c r="D26374" s="5">
        <v>45330</v>
      </c>
      <c r="E26374" t="s">
        <v>72</v>
      </c>
      <c r="F26374" s="5">
        <v>45330</v>
      </c>
      <c r="G26374" s="5">
        <v>45441</v>
      </c>
      <c r="H26374">
        <f t="shared" si="824"/>
        <v>5</v>
      </c>
      <c r="I26374">
        <f t="shared" si="825"/>
        <v>96</v>
      </c>
    </row>
    <row r="26375" spans="1:9" x14ac:dyDescent="0.25">
      <c r="A26375" t="s">
        <v>16771</v>
      </c>
      <c r="B26375">
        <v>6219</v>
      </c>
      <c r="C26375" t="s">
        <v>39</v>
      </c>
      <c r="D26375" s="5">
        <v>45331</v>
      </c>
      <c r="E26375" t="s">
        <v>50</v>
      </c>
      <c r="F26375" s="5">
        <v>45332</v>
      </c>
      <c r="G26375" s="5">
        <v>45460</v>
      </c>
      <c r="H26375">
        <f t="shared" si="824"/>
        <v>6</v>
      </c>
      <c r="I26375">
        <f t="shared" si="825"/>
        <v>110</v>
      </c>
    </row>
    <row r="26376" spans="1:9" x14ac:dyDescent="0.25">
      <c r="A26376" t="s">
        <v>16772</v>
      </c>
      <c r="B26376">
        <v>6219</v>
      </c>
      <c r="C26376" t="s">
        <v>39</v>
      </c>
      <c r="D26376" s="5">
        <v>45331</v>
      </c>
      <c r="E26376" t="s">
        <v>72</v>
      </c>
      <c r="F26376" s="5">
        <v>45332</v>
      </c>
      <c r="G26376" s="5">
        <v>45441</v>
      </c>
      <c r="H26376">
        <f t="shared" si="824"/>
        <v>5</v>
      </c>
      <c r="I26376">
        <f t="shared" si="825"/>
        <v>94</v>
      </c>
    </row>
    <row r="26377" spans="1:9" x14ac:dyDescent="0.25">
      <c r="A26377" t="s">
        <v>16773</v>
      </c>
      <c r="B26377">
        <v>6219</v>
      </c>
      <c r="C26377" t="s">
        <v>39</v>
      </c>
      <c r="D26377" s="5">
        <v>45331</v>
      </c>
      <c r="E26377" t="s">
        <v>72</v>
      </c>
      <c r="F26377" s="5">
        <v>45332</v>
      </c>
      <c r="G26377" s="5">
        <v>45372</v>
      </c>
      <c r="H26377">
        <f t="shared" si="824"/>
        <v>3</v>
      </c>
      <c r="I26377">
        <f t="shared" si="825"/>
        <v>35</v>
      </c>
    </row>
    <row r="26378" spans="1:9" x14ac:dyDescent="0.25">
      <c r="A26378" t="s">
        <v>16774</v>
      </c>
      <c r="B26378">
        <v>6219</v>
      </c>
      <c r="C26378" t="s">
        <v>39</v>
      </c>
      <c r="D26378" s="5">
        <v>45349</v>
      </c>
      <c r="E26378" t="s">
        <v>72</v>
      </c>
      <c r="F26378" s="5">
        <v>45349</v>
      </c>
      <c r="G26378" s="5">
        <v>45432</v>
      </c>
      <c r="H26378">
        <f t="shared" si="824"/>
        <v>5</v>
      </c>
      <c r="I26378">
        <f t="shared" si="825"/>
        <v>72</v>
      </c>
    </row>
    <row r="26379" spans="1:9" x14ac:dyDescent="0.25">
      <c r="A26379" t="s">
        <v>16775</v>
      </c>
      <c r="B26379">
        <v>6219</v>
      </c>
      <c r="C26379" t="s">
        <v>39</v>
      </c>
      <c r="D26379" s="5">
        <v>45331</v>
      </c>
      <c r="E26379" t="s">
        <v>84</v>
      </c>
      <c r="F26379" s="5">
        <v>45331</v>
      </c>
      <c r="G26379" s="5">
        <v>45376</v>
      </c>
      <c r="H26379">
        <f t="shared" si="824"/>
        <v>3</v>
      </c>
      <c r="I26379">
        <f t="shared" si="825"/>
        <v>39</v>
      </c>
    </row>
    <row r="26380" spans="1:9" x14ac:dyDescent="0.25">
      <c r="A26380" t="s">
        <v>16776</v>
      </c>
      <c r="B26380">
        <v>6219</v>
      </c>
      <c r="C26380" t="s">
        <v>39</v>
      </c>
      <c r="D26380" s="5">
        <v>45331</v>
      </c>
      <c r="E26380" t="s">
        <v>67</v>
      </c>
      <c r="F26380" s="5">
        <v>45332</v>
      </c>
      <c r="G26380" s="5">
        <v>45462</v>
      </c>
      <c r="H26380">
        <f t="shared" si="824"/>
        <v>6</v>
      </c>
      <c r="I26380">
        <f t="shared" si="825"/>
        <v>112</v>
      </c>
    </row>
    <row r="26381" spans="1:9" x14ac:dyDescent="0.25">
      <c r="A26381" t="s">
        <v>16777</v>
      </c>
      <c r="B26381">
        <v>6219</v>
      </c>
      <c r="C26381" t="s">
        <v>39</v>
      </c>
      <c r="D26381" s="5">
        <v>45331</v>
      </c>
      <c r="E26381" t="s">
        <v>50</v>
      </c>
      <c r="F26381" s="5">
        <v>45332</v>
      </c>
      <c r="G26381" s="5">
        <v>45398</v>
      </c>
      <c r="H26381">
        <f t="shared" si="824"/>
        <v>4</v>
      </c>
      <c r="I26381">
        <f t="shared" si="825"/>
        <v>57</v>
      </c>
    </row>
    <row r="26382" spans="1:9" x14ac:dyDescent="0.25">
      <c r="A26382" t="s">
        <v>16778</v>
      </c>
      <c r="B26382">
        <v>6219</v>
      </c>
      <c r="C26382" t="s">
        <v>39</v>
      </c>
      <c r="D26382" s="5">
        <v>45331</v>
      </c>
      <c r="E26382" t="s">
        <v>82</v>
      </c>
      <c r="F26382" s="5">
        <v>45332</v>
      </c>
      <c r="G26382" s="5">
        <v>45385</v>
      </c>
      <c r="H26382">
        <f t="shared" si="824"/>
        <v>4</v>
      </c>
      <c r="I26382">
        <f t="shared" si="825"/>
        <v>46</v>
      </c>
    </row>
    <row r="26383" spans="1:9" x14ac:dyDescent="0.25">
      <c r="A26383" t="s">
        <v>16779</v>
      </c>
      <c r="B26383">
        <v>6219</v>
      </c>
      <c r="C26383" t="s">
        <v>39</v>
      </c>
      <c r="D26383" s="5">
        <v>45339</v>
      </c>
      <c r="E26383" t="s">
        <v>76</v>
      </c>
      <c r="F26383" s="5">
        <v>45339</v>
      </c>
      <c r="G26383" s="5">
        <v>45384</v>
      </c>
      <c r="H26383">
        <f t="shared" si="824"/>
        <v>4</v>
      </c>
      <c r="I26383">
        <f t="shared" si="825"/>
        <v>39</v>
      </c>
    </row>
    <row r="26384" spans="1:9" x14ac:dyDescent="0.25">
      <c r="A26384" t="s">
        <v>16780</v>
      </c>
      <c r="B26384">
        <v>6219</v>
      </c>
      <c r="C26384" t="s">
        <v>39</v>
      </c>
      <c r="D26384" s="5">
        <v>45331</v>
      </c>
      <c r="E26384" t="s">
        <v>58</v>
      </c>
      <c r="F26384" s="5">
        <v>45332</v>
      </c>
      <c r="G26384" s="5">
        <v>45436</v>
      </c>
      <c r="H26384">
        <f t="shared" si="824"/>
        <v>5</v>
      </c>
      <c r="I26384">
        <f t="shared" si="825"/>
        <v>90</v>
      </c>
    </row>
    <row r="26385" spans="1:9" x14ac:dyDescent="0.25">
      <c r="A26385" t="s">
        <v>16781</v>
      </c>
      <c r="B26385">
        <v>6219</v>
      </c>
      <c r="C26385" t="s">
        <v>39</v>
      </c>
      <c r="D26385" s="5">
        <v>45331</v>
      </c>
      <c r="E26385" t="s">
        <v>64</v>
      </c>
      <c r="F26385" s="5">
        <v>45332</v>
      </c>
      <c r="G26385" s="5">
        <v>45376</v>
      </c>
      <c r="H26385">
        <f t="shared" si="824"/>
        <v>3</v>
      </c>
      <c r="I26385">
        <f t="shared" si="825"/>
        <v>38</v>
      </c>
    </row>
    <row r="26386" spans="1:9" x14ac:dyDescent="0.25">
      <c r="A26386" t="s">
        <v>16782</v>
      </c>
      <c r="B26386">
        <v>6219</v>
      </c>
      <c r="C26386" t="s">
        <v>39</v>
      </c>
      <c r="D26386" s="5">
        <v>45331</v>
      </c>
      <c r="E26386" t="s">
        <v>104</v>
      </c>
      <c r="F26386" s="5">
        <v>45332</v>
      </c>
      <c r="G26386" s="5">
        <v>45387</v>
      </c>
      <c r="H26386">
        <f t="shared" si="824"/>
        <v>4</v>
      </c>
      <c r="I26386">
        <f t="shared" si="825"/>
        <v>48</v>
      </c>
    </row>
    <row r="26387" spans="1:9" x14ac:dyDescent="0.25">
      <c r="A26387" t="s">
        <v>16783</v>
      </c>
      <c r="B26387">
        <v>6219</v>
      </c>
      <c r="C26387" t="s">
        <v>39</v>
      </c>
      <c r="D26387" s="5">
        <v>45331</v>
      </c>
      <c r="E26387" t="s">
        <v>67</v>
      </c>
      <c r="F26387" s="5">
        <v>45331</v>
      </c>
      <c r="G26387" s="5">
        <v>45462</v>
      </c>
      <c r="H26387">
        <f t="shared" si="824"/>
        <v>6</v>
      </c>
      <c r="I26387">
        <f t="shared" si="825"/>
        <v>113</v>
      </c>
    </row>
    <row r="26388" spans="1:9" x14ac:dyDescent="0.25">
      <c r="A26388" t="s">
        <v>16784</v>
      </c>
      <c r="B26388">
        <v>6219</v>
      </c>
      <c r="C26388" t="s">
        <v>39</v>
      </c>
      <c r="D26388" s="5">
        <v>45335</v>
      </c>
      <c r="E26388" t="s">
        <v>48</v>
      </c>
      <c r="F26388" s="5">
        <v>45335</v>
      </c>
      <c r="G26388" s="5">
        <v>45408</v>
      </c>
      <c r="H26388">
        <f t="shared" si="824"/>
        <v>4</v>
      </c>
      <c r="I26388">
        <f t="shared" si="825"/>
        <v>64</v>
      </c>
    </row>
    <row r="26389" spans="1:9" x14ac:dyDescent="0.25">
      <c r="A26389" t="s">
        <v>16785</v>
      </c>
      <c r="B26389">
        <v>6219</v>
      </c>
      <c r="C26389" t="s">
        <v>39</v>
      </c>
      <c r="D26389" s="5">
        <v>45335</v>
      </c>
      <c r="E26389" t="s">
        <v>50</v>
      </c>
      <c r="F26389" s="5">
        <v>45335</v>
      </c>
      <c r="G26389" s="5">
        <v>45405</v>
      </c>
      <c r="H26389">
        <f t="shared" si="824"/>
        <v>4</v>
      </c>
      <c r="I26389">
        <f t="shared" si="825"/>
        <v>61</v>
      </c>
    </row>
    <row r="26390" spans="1:9" x14ac:dyDescent="0.25">
      <c r="A26390" t="s">
        <v>16786</v>
      </c>
      <c r="B26390">
        <v>6219</v>
      </c>
      <c r="C26390" t="s">
        <v>39</v>
      </c>
      <c r="D26390" s="5">
        <v>45336</v>
      </c>
      <c r="E26390" t="s">
        <v>72</v>
      </c>
      <c r="F26390" s="5">
        <v>45337</v>
      </c>
      <c r="G26390" s="5">
        <v>45384</v>
      </c>
      <c r="H26390">
        <f t="shared" si="824"/>
        <v>4</v>
      </c>
      <c r="I26390">
        <f t="shared" si="825"/>
        <v>41</v>
      </c>
    </row>
    <row r="26391" spans="1:9" x14ac:dyDescent="0.25">
      <c r="A26391" t="s">
        <v>16787</v>
      </c>
      <c r="B26391">
        <v>6219</v>
      </c>
      <c r="C26391" t="s">
        <v>39</v>
      </c>
      <c r="D26391" s="5">
        <v>45336</v>
      </c>
      <c r="E26391" t="s">
        <v>67</v>
      </c>
      <c r="F26391" s="5">
        <v>45337</v>
      </c>
      <c r="G26391" s="5">
        <v>45363</v>
      </c>
      <c r="H26391">
        <f t="shared" si="824"/>
        <v>3</v>
      </c>
      <c r="I26391">
        <f t="shared" si="825"/>
        <v>23</v>
      </c>
    </row>
    <row r="26392" spans="1:9" x14ac:dyDescent="0.25">
      <c r="A26392" t="s">
        <v>16788</v>
      </c>
      <c r="B26392">
        <v>6219</v>
      </c>
      <c r="C26392" t="s">
        <v>39</v>
      </c>
      <c r="D26392" s="5">
        <v>45337</v>
      </c>
      <c r="E26392" t="s">
        <v>104</v>
      </c>
      <c r="F26392" s="5">
        <v>45337</v>
      </c>
      <c r="G26392" s="5">
        <v>45400</v>
      </c>
      <c r="H26392">
        <f t="shared" si="824"/>
        <v>4</v>
      </c>
      <c r="I26392">
        <f t="shared" si="825"/>
        <v>55</v>
      </c>
    </row>
    <row r="26393" spans="1:9" x14ac:dyDescent="0.25">
      <c r="A26393" t="s">
        <v>16789</v>
      </c>
      <c r="B26393">
        <v>6219</v>
      </c>
      <c r="C26393" t="s">
        <v>39</v>
      </c>
      <c r="D26393" s="5">
        <v>45337</v>
      </c>
      <c r="E26393" t="s">
        <v>72</v>
      </c>
      <c r="F26393" s="5">
        <v>45337</v>
      </c>
      <c r="G26393" s="5">
        <v>45385</v>
      </c>
      <c r="H26393">
        <f t="shared" si="824"/>
        <v>4</v>
      </c>
      <c r="I26393">
        <f t="shared" si="825"/>
        <v>42</v>
      </c>
    </row>
    <row r="26394" spans="1:9" x14ac:dyDescent="0.25">
      <c r="A26394" t="s">
        <v>16790</v>
      </c>
      <c r="B26394">
        <v>6219</v>
      </c>
      <c r="C26394" t="s">
        <v>39</v>
      </c>
      <c r="D26394" s="5">
        <v>45337</v>
      </c>
      <c r="E26394" t="s">
        <v>58</v>
      </c>
      <c r="F26394" s="5">
        <v>45337</v>
      </c>
      <c r="G26394" s="5">
        <v>45364</v>
      </c>
      <c r="H26394">
        <f t="shared" si="824"/>
        <v>3</v>
      </c>
      <c r="I26394">
        <f t="shared" si="825"/>
        <v>24</v>
      </c>
    </row>
    <row r="26395" spans="1:9" x14ac:dyDescent="0.25">
      <c r="A26395" t="s">
        <v>16791</v>
      </c>
      <c r="B26395">
        <v>6219</v>
      </c>
      <c r="C26395" t="s">
        <v>39</v>
      </c>
      <c r="D26395" s="5">
        <v>45337</v>
      </c>
      <c r="E26395" t="s">
        <v>67</v>
      </c>
      <c r="F26395" s="5">
        <v>45337</v>
      </c>
      <c r="G26395" s="5">
        <v>45385</v>
      </c>
      <c r="H26395">
        <f t="shared" si="824"/>
        <v>4</v>
      </c>
      <c r="I26395">
        <f t="shared" si="825"/>
        <v>42</v>
      </c>
    </row>
    <row r="26396" spans="1:9" x14ac:dyDescent="0.25">
      <c r="A26396" t="s">
        <v>16792</v>
      </c>
      <c r="B26396">
        <v>6219</v>
      </c>
      <c r="C26396" t="s">
        <v>39</v>
      </c>
      <c r="D26396" s="5">
        <v>45337</v>
      </c>
      <c r="E26396" t="s">
        <v>50</v>
      </c>
      <c r="F26396" s="5">
        <v>45337</v>
      </c>
      <c r="G26396" s="5">
        <v>45398</v>
      </c>
      <c r="H26396">
        <f t="shared" si="824"/>
        <v>4</v>
      </c>
      <c r="I26396">
        <f t="shared" si="825"/>
        <v>53</v>
      </c>
    </row>
    <row r="26397" spans="1:9" x14ac:dyDescent="0.25">
      <c r="A26397" t="s">
        <v>16793</v>
      </c>
      <c r="B26397">
        <v>6219</v>
      </c>
      <c r="C26397" t="s">
        <v>39</v>
      </c>
      <c r="D26397" s="5">
        <v>45337</v>
      </c>
      <c r="E26397" t="s">
        <v>76</v>
      </c>
      <c r="F26397" s="5">
        <v>45337</v>
      </c>
      <c r="G26397" s="5">
        <v>45384</v>
      </c>
      <c r="H26397">
        <f t="shared" si="824"/>
        <v>4</v>
      </c>
      <c r="I26397">
        <f t="shared" si="825"/>
        <v>41</v>
      </c>
    </row>
    <row r="26398" spans="1:9" x14ac:dyDescent="0.25">
      <c r="A26398" t="s">
        <v>16794</v>
      </c>
      <c r="B26398">
        <v>6219</v>
      </c>
      <c r="C26398" t="s">
        <v>39</v>
      </c>
      <c r="D26398" s="5">
        <v>45337</v>
      </c>
      <c r="E26398" t="s">
        <v>149</v>
      </c>
      <c r="F26398" s="5">
        <v>45337</v>
      </c>
      <c r="G26398" s="5">
        <v>45385</v>
      </c>
      <c r="H26398">
        <f t="shared" si="824"/>
        <v>4</v>
      </c>
      <c r="I26398">
        <f t="shared" si="825"/>
        <v>42</v>
      </c>
    </row>
    <row r="26399" spans="1:9" x14ac:dyDescent="0.25">
      <c r="A26399" t="s">
        <v>16795</v>
      </c>
      <c r="B26399">
        <v>6219</v>
      </c>
      <c r="C26399" t="s">
        <v>39</v>
      </c>
      <c r="D26399" s="5">
        <v>45337</v>
      </c>
      <c r="E26399" t="s">
        <v>149</v>
      </c>
      <c r="F26399" s="5">
        <v>45337</v>
      </c>
      <c r="G26399" s="5">
        <v>45385</v>
      </c>
      <c r="H26399">
        <f t="shared" si="824"/>
        <v>4</v>
      </c>
      <c r="I26399">
        <f t="shared" si="825"/>
        <v>42</v>
      </c>
    </row>
    <row r="26400" spans="1:9" x14ac:dyDescent="0.25">
      <c r="A26400" t="s">
        <v>16796</v>
      </c>
      <c r="B26400">
        <v>6219</v>
      </c>
      <c r="C26400" t="s">
        <v>39</v>
      </c>
      <c r="D26400" s="5">
        <v>45337</v>
      </c>
      <c r="E26400" t="s">
        <v>149</v>
      </c>
      <c r="F26400" s="5">
        <v>45337</v>
      </c>
      <c r="G26400" s="5">
        <v>45440</v>
      </c>
      <c r="H26400">
        <f t="shared" si="824"/>
        <v>5</v>
      </c>
      <c r="I26400">
        <f t="shared" si="825"/>
        <v>89</v>
      </c>
    </row>
    <row r="26401" spans="1:9" x14ac:dyDescent="0.25">
      <c r="A26401" t="s">
        <v>16797</v>
      </c>
      <c r="B26401">
        <v>6219</v>
      </c>
      <c r="C26401" t="s">
        <v>39</v>
      </c>
      <c r="D26401" s="5">
        <v>45337</v>
      </c>
      <c r="E26401" t="s">
        <v>82</v>
      </c>
      <c r="F26401" s="5">
        <v>45337</v>
      </c>
      <c r="G26401" s="5">
        <v>45377</v>
      </c>
      <c r="H26401">
        <f t="shared" si="824"/>
        <v>3</v>
      </c>
      <c r="I26401">
        <f t="shared" si="825"/>
        <v>35</v>
      </c>
    </row>
    <row r="26402" spans="1:9" x14ac:dyDescent="0.25">
      <c r="A26402" t="s">
        <v>16798</v>
      </c>
      <c r="B26402">
        <v>6219</v>
      </c>
      <c r="C26402" t="s">
        <v>39</v>
      </c>
      <c r="D26402" s="5">
        <v>45337</v>
      </c>
      <c r="E26402" t="s">
        <v>69</v>
      </c>
      <c r="F26402" s="5">
        <v>45337</v>
      </c>
      <c r="G26402" s="5">
        <v>45385</v>
      </c>
      <c r="H26402">
        <f t="shared" si="824"/>
        <v>4</v>
      </c>
      <c r="I26402">
        <f t="shared" si="825"/>
        <v>42</v>
      </c>
    </row>
    <row r="26403" spans="1:9" x14ac:dyDescent="0.25">
      <c r="A26403" t="s">
        <v>16799</v>
      </c>
      <c r="B26403">
        <v>6219</v>
      </c>
      <c r="C26403" t="s">
        <v>39</v>
      </c>
      <c r="D26403" s="5">
        <v>45337</v>
      </c>
      <c r="E26403" t="s">
        <v>84</v>
      </c>
      <c r="F26403" s="5">
        <v>45337</v>
      </c>
      <c r="G26403" s="5">
        <v>45378</v>
      </c>
      <c r="H26403">
        <f t="shared" si="824"/>
        <v>3</v>
      </c>
      <c r="I26403">
        <f t="shared" si="825"/>
        <v>36</v>
      </c>
    </row>
    <row r="26404" spans="1:9" x14ac:dyDescent="0.25">
      <c r="A26404" t="s">
        <v>16800</v>
      </c>
      <c r="B26404">
        <v>6219</v>
      </c>
      <c r="C26404" t="s">
        <v>39</v>
      </c>
      <c r="D26404" s="5">
        <v>45337</v>
      </c>
      <c r="E26404" t="s">
        <v>43</v>
      </c>
      <c r="F26404" s="5">
        <v>45337</v>
      </c>
      <c r="G26404" s="5">
        <v>45427</v>
      </c>
      <c r="H26404">
        <f t="shared" si="824"/>
        <v>5</v>
      </c>
      <c r="I26404">
        <f t="shared" si="825"/>
        <v>78</v>
      </c>
    </row>
    <row r="26405" spans="1:9" x14ac:dyDescent="0.25">
      <c r="A26405" t="s">
        <v>16801</v>
      </c>
      <c r="B26405">
        <v>6219</v>
      </c>
      <c r="C26405" t="s">
        <v>39</v>
      </c>
      <c r="D26405" s="5">
        <v>45337</v>
      </c>
      <c r="E26405" t="s">
        <v>72</v>
      </c>
      <c r="F26405" s="5">
        <v>45337</v>
      </c>
      <c r="G26405" s="5">
        <v>45441</v>
      </c>
      <c r="H26405">
        <f t="shared" si="824"/>
        <v>5</v>
      </c>
      <c r="I26405">
        <f t="shared" si="825"/>
        <v>90</v>
      </c>
    </row>
    <row r="26406" spans="1:9" x14ac:dyDescent="0.25">
      <c r="A26406" t="s">
        <v>16802</v>
      </c>
      <c r="B26406">
        <v>6219</v>
      </c>
      <c r="C26406" t="s">
        <v>39</v>
      </c>
      <c r="D26406" s="5">
        <v>45337</v>
      </c>
      <c r="E26406" t="s">
        <v>45</v>
      </c>
      <c r="F26406" s="5">
        <v>45337</v>
      </c>
      <c r="G26406" s="5">
        <v>45373</v>
      </c>
      <c r="H26406">
        <f t="shared" si="824"/>
        <v>3</v>
      </c>
      <c r="I26406">
        <f t="shared" si="825"/>
        <v>32</v>
      </c>
    </row>
    <row r="26407" spans="1:9" x14ac:dyDescent="0.25">
      <c r="A26407" t="s">
        <v>16803</v>
      </c>
      <c r="B26407">
        <v>6219</v>
      </c>
      <c r="C26407" t="s">
        <v>39</v>
      </c>
      <c r="D26407" s="5">
        <v>45337</v>
      </c>
      <c r="E26407" t="s">
        <v>67</v>
      </c>
      <c r="F26407" s="5">
        <v>45337</v>
      </c>
      <c r="G26407" s="5">
        <v>45385</v>
      </c>
      <c r="H26407">
        <f t="shared" si="824"/>
        <v>4</v>
      </c>
      <c r="I26407">
        <f t="shared" si="825"/>
        <v>42</v>
      </c>
    </row>
    <row r="26408" spans="1:9" x14ac:dyDescent="0.25">
      <c r="A26408" t="s">
        <v>16804</v>
      </c>
      <c r="B26408">
        <v>6219</v>
      </c>
      <c r="C26408" t="s">
        <v>39</v>
      </c>
      <c r="D26408" s="5">
        <v>45337</v>
      </c>
      <c r="E26408" t="s">
        <v>48</v>
      </c>
      <c r="F26408" s="5">
        <v>45337</v>
      </c>
      <c r="G26408" s="5">
        <v>45372</v>
      </c>
      <c r="H26408">
        <f t="shared" si="824"/>
        <v>3</v>
      </c>
      <c r="I26408">
        <f t="shared" si="825"/>
        <v>31</v>
      </c>
    </row>
    <row r="26409" spans="1:9" x14ac:dyDescent="0.25">
      <c r="A26409" t="s">
        <v>16805</v>
      </c>
      <c r="B26409">
        <v>6219</v>
      </c>
      <c r="C26409" t="s">
        <v>39</v>
      </c>
      <c r="D26409" s="5">
        <v>45337</v>
      </c>
      <c r="E26409" t="s">
        <v>69</v>
      </c>
      <c r="F26409" s="5">
        <v>45337</v>
      </c>
      <c r="G26409" s="5">
        <v>45364</v>
      </c>
      <c r="H26409">
        <f t="shared" si="824"/>
        <v>3</v>
      </c>
      <c r="I26409">
        <f t="shared" si="825"/>
        <v>24</v>
      </c>
    </row>
    <row r="26410" spans="1:9" x14ac:dyDescent="0.25">
      <c r="A26410" t="s">
        <v>16806</v>
      </c>
      <c r="B26410">
        <v>6219</v>
      </c>
      <c r="C26410" t="s">
        <v>39</v>
      </c>
      <c r="D26410" s="5">
        <v>45337</v>
      </c>
      <c r="E26410" t="s">
        <v>149</v>
      </c>
      <c r="F26410" s="5">
        <v>45337</v>
      </c>
      <c r="G26410" s="5">
        <v>45405</v>
      </c>
      <c r="H26410">
        <f t="shared" si="824"/>
        <v>4</v>
      </c>
      <c r="I26410">
        <f t="shared" si="825"/>
        <v>59</v>
      </c>
    </row>
    <row r="26411" spans="1:9" x14ac:dyDescent="0.25">
      <c r="A26411" t="s">
        <v>16807</v>
      </c>
      <c r="B26411">
        <v>6219</v>
      </c>
      <c r="C26411" t="s">
        <v>39</v>
      </c>
      <c r="D26411" s="5">
        <v>45338</v>
      </c>
      <c r="E26411" t="s">
        <v>58</v>
      </c>
      <c r="F26411" s="5">
        <v>45338</v>
      </c>
      <c r="G26411" s="5">
        <v>45436</v>
      </c>
      <c r="H26411">
        <f t="shared" si="824"/>
        <v>5</v>
      </c>
      <c r="I26411">
        <f t="shared" si="825"/>
        <v>85</v>
      </c>
    </row>
    <row r="26412" spans="1:9" x14ac:dyDescent="0.25">
      <c r="A26412" t="s">
        <v>16808</v>
      </c>
      <c r="B26412">
        <v>6219</v>
      </c>
      <c r="C26412" t="s">
        <v>39</v>
      </c>
      <c r="D26412" s="5">
        <v>45338</v>
      </c>
      <c r="E26412" t="s">
        <v>67</v>
      </c>
      <c r="F26412" s="5">
        <v>45338</v>
      </c>
      <c r="G26412" s="5">
        <v>45373</v>
      </c>
      <c r="H26412">
        <f t="shared" si="824"/>
        <v>3</v>
      </c>
      <c r="I26412">
        <f t="shared" si="825"/>
        <v>31</v>
      </c>
    </row>
    <row r="26413" spans="1:9" x14ac:dyDescent="0.25">
      <c r="A26413" t="s">
        <v>16809</v>
      </c>
      <c r="B26413">
        <v>6219</v>
      </c>
      <c r="C26413" t="s">
        <v>39</v>
      </c>
      <c r="D26413" s="5">
        <v>45338</v>
      </c>
      <c r="E26413" t="s">
        <v>58</v>
      </c>
      <c r="F26413" s="5">
        <v>45338</v>
      </c>
      <c r="G26413" s="5">
        <v>45371</v>
      </c>
      <c r="H26413">
        <f t="shared" si="824"/>
        <v>3</v>
      </c>
      <c r="I26413">
        <f t="shared" si="825"/>
        <v>29</v>
      </c>
    </row>
    <row r="26414" spans="1:9" x14ac:dyDescent="0.25">
      <c r="A26414" t="s">
        <v>16810</v>
      </c>
      <c r="B26414">
        <v>6219</v>
      </c>
      <c r="C26414" t="s">
        <v>39</v>
      </c>
      <c r="D26414" s="5">
        <v>45338</v>
      </c>
      <c r="E26414" t="s">
        <v>55</v>
      </c>
      <c r="F26414" s="5">
        <v>45338</v>
      </c>
      <c r="G26414" s="5">
        <v>45400</v>
      </c>
      <c r="H26414">
        <f t="shared" si="824"/>
        <v>4</v>
      </c>
      <c r="I26414">
        <f t="shared" si="825"/>
        <v>54</v>
      </c>
    </row>
    <row r="26415" spans="1:9" x14ac:dyDescent="0.25">
      <c r="A26415" t="s">
        <v>16811</v>
      </c>
      <c r="B26415">
        <v>6219</v>
      </c>
      <c r="C26415" t="s">
        <v>39</v>
      </c>
      <c r="D26415" s="5">
        <v>45338</v>
      </c>
      <c r="E26415" t="s">
        <v>58</v>
      </c>
      <c r="F26415" s="5">
        <v>45338</v>
      </c>
      <c r="G26415" s="5">
        <v>45385</v>
      </c>
      <c r="H26415">
        <f t="shared" si="824"/>
        <v>4</v>
      </c>
      <c r="I26415">
        <f t="shared" si="825"/>
        <v>41</v>
      </c>
    </row>
    <row r="26416" spans="1:9" x14ac:dyDescent="0.25">
      <c r="A26416" t="s">
        <v>16812</v>
      </c>
      <c r="B26416">
        <v>6219</v>
      </c>
      <c r="C26416" t="s">
        <v>39</v>
      </c>
      <c r="D26416" s="5">
        <v>45338</v>
      </c>
      <c r="E26416" t="s">
        <v>55</v>
      </c>
      <c r="F26416" s="5">
        <v>45338</v>
      </c>
      <c r="G26416" s="5">
        <v>45421</v>
      </c>
      <c r="H26416">
        <f t="shared" si="824"/>
        <v>5</v>
      </c>
      <c r="I26416">
        <f t="shared" si="825"/>
        <v>72</v>
      </c>
    </row>
    <row r="26417" spans="1:9" x14ac:dyDescent="0.25">
      <c r="A26417" t="s">
        <v>16813</v>
      </c>
      <c r="B26417">
        <v>6219</v>
      </c>
      <c r="C26417" t="s">
        <v>39</v>
      </c>
      <c r="D26417" s="5">
        <v>45338</v>
      </c>
      <c r="E26417" t="s">
        <v>149</v>
      </c>
      <c r="F26417" s="5">
        <v>45338</v>
      </c>
      <c r="G26417" s="5">
        <v>45372</v>
      </c>
      <c r="H26417">
        <f t="shared" si="824"/>
        <v>3</v>
      </c>
      <c r="I26417">
        <f t="shared" si="825"/>
        <v>30</v>
      </c>
    </row>
    <row r="26418" spans="1:9" x14ac:dyDescent="0.25">
      <c r="A26418" t="s">
        <v>16814</v>
      </c>
      <c r="B26418">
        <v>6219</v>
      </c>
      <c r="C26418" t="s">
        <v>39</v>
      </c>
      <c r="D26418" s="5">
        <v>45338</v>
      </c>
      <c r="E26418" t="s">
        <v>104</v>
      </c>
      <c r="F26418" s="5">
        <v>45338</v>
      </c>
      <c r="G26418" s="5">
        <v>45405</v>
      </c>
      <c r="H26418">
        <f t="shared" si="824"/>
        <v>4</v>
      </c>
      <c r="I26418">
        <f t="shared" si="825"/>
        <v>58</v>
      </c>
    </row>
    <row r="26419" spans="1:9" x14ac:dyDescent="0.25">
      <c r="A26419" t="s">
        <v>16815</v>
      </c>
      <c r="B26419">
        <v>6219</v>
      </c>
      <c r="C26419" t="s">
        <v>39</v>
      </c>
      <c r="D26419" s="5">
        <v>45350</v>
      </c>
      <c r="E26419" t="s">
        <v>104</v>
      </c>
      <c r="F26419" s="5">
        <v>45351</v>
      </c>
      <c r="G26419" s="5">
        <v>45385</v>
      </c>
      <c r="H26419">
        <f t="shared" si="824"/>
        <v>4</v>
      </c>
      <c r="I26419">
        <f t="shared" si="825"/>
        <v>30</v>
      </c>
    </row>
    <row r="26420" spans="1:9" x14ac:dyDescent="0.25">
      <c r="A26420" t="s">
        <v>16816</v>
      </c>
      <c r="B26420">
        <v>6219</v>
      </c>
      <c r="C26420" t="s">
        <v>39</v>
      </c>
      <c r="D26420" s="5">
        <v>45338</v>
      </c>
      <c r="E26420" t="s">
        <v>40</v>
      </c>
      <c r="F26420" s="5">
        <v>45338</v>
      </c>
      <c r="G26420" s="5">
        <v>45407</v>
      </c>
      <c r="H26420">
        <f t="shared" si="824"/>
        <v>4</v>
      </c>
      <c r="I26420">
        <f t="shared" si="825"/>
        <v>60</v>
      </c>
    </row>
    <row r="26421" spans="1:9" x14ac:dyDescent="0.25">
      <c r="A26421" t="s">
        <v>16817</v>
      </c>
      <c r="B26421">
        <v>6219</v>
      </c>
      <c r="C26421" t="s">
        <v>39</v>
      </c>
      <c r="D26421" s="5">
        <v>45338</v>
      </c>
      <c r="E26421" t="s">
        <v>40</v>
      </c>
      <c r="F26421" s="5">
        <v>45338</v>
      </c>
      <c r="G26421" s="5">
        <v>45407</v>
      </c>
      <c r="H26421">
        <f t="shared" si="824"/>
        <v>4</v>
      </c>
      <c r="I26421">
        <f t="shared" si="825"/>
        <v>60</v>
      </c>
    </row>
    <row r="26422" spans="1:9" x14ac:dyDescent="0.25">
      <c r="A26422" t="s">
        <v>16818</v>
      </c>
      <c r="B26422">
        <v>6219</v>
      </c>
      <c r="C26422" t="s">
        <v>39</v>
      </c>
      <c r="D26422" s="5">
        <v>45338</v>
      </c>
      <c r="E26422" t="s">
        <v>76</v>
      </c>
      <c r="F26422" s="5">
        <v>45338</v>
      </c>
      <c r="G26422" s="5">
        <v>45384</v>
      </c>
      <c r="H26422">
        <f t="shared" si="824"/>
        <v>4</v>
      </c>
      <c r="I26422">
        <f t="shared" si="825"/>
        <v>40</v>
      </c>
    </row>
    <row r="26423" spans="1:9" x14ac:dyDescent="0.25">
      <c r="A26423" t="s">
        <v>16819</v>
      </c>
      <c r="B26423">
        <v>6219</v>
      </c>
      <c r="C26423" t="s">
        <v>39</v>
      </c>
      <c r="D26423" s="5">
        <v>45338</v>
      </c>
      <c r="E26423" t="s">
        <v>67</v>
      </c>
      <c r="F26423" s="5">
        <v>45338</v>
      </c>
      <c r="G26423" s="5">
        <v>45372</v>
      </c>
      <c r="H26423">
        <f t="shared" si="824"/>
        <v>3</v>
      </c>
      <c r="I26423">
        <f t="shared" si="825"/>
        <v>30</v>
      </c>
    </row>
    <row r="26424" spans="1:9" x14ac:dyDescent="0.25">
      <c r="A26424" t="s">
        <v>16820</v>
      </c>
      <c r="B26424">
        <v>6219</v>
      </c>
      <c r="C26424" t="s">
        <v>39</v>
      </c>
      <c r="D26424" s="5">
        <v>45338</v>
      </c>
      <c r="E26424" t="s">
        <v>94</v>
      </c>
      <c r="F26424" s="5">
        <v>45338</v>
      </c>
      <c r="G26424" s="5">
        <v>45405</v>
      </c>
      <c r="H26424">
        <f t="shared" si="824"/>
        <v>4</v>
      </c>
      <c r="I26424">
        <f t="shared" si="825"/>
        <v>58</v>
      </c>
    </row>
    <row r="26425" spans="1:9" x14ac:dyDescent="0.25">
      <c r="A26425" t="s">
        <v>16821</v>
      </c>
      <c r="B26425">
        <v>6219</v>
      </c>
      <c r="C26425" t="s">
        <v>39</v>
      </c>
      <c r="D26425" s="5">
        <v>45339</v>
      </c>
      <c r="E26425" t="s">
        <v>58</v>
      </c>
      <c r="F26425" s="5">
        <v>45339</v>
      </c>
      <c r="G26425" s="5">
        <v>45436</v>
      </c>
      <c r="H26425">
        <f t="shared" si="824"/>
        <v>5</v>
      </c>
      <c r="I26425">
        <f t="shared" si="825"/>
        <v>84</v>
      </c>
    </row>
    <row r="26426" spans="1:9" x14ac:dyDescent="0.25">
      <c r="A26426" t="s">
        <v>16822</v>
      </c>
      <c r="B26426">
        <v>6219</v>
      </c>
      <c r="C26426" t="s">
        <v>39</v>
      </c>
      <c r="D26426" s="5">
        <v>45338</v>
      </c>
      <c r="E26426" t="s">
        <v>72</v>
      </c>
      <c r="F26426" s="5">
        <v>45338</v>
      </c>
      <c r="G26426" s="5">
        <v>45370</v>
      </c>
      <c r="H26426">
        <f t="shared" si="824"/>
        <v>3</v>
      </c>
      <c r="I26426">
        <f t="shared" si="825"/>
        <v>28</v>
      </c>
    </row>
    <row r="26427" spans="1:9" x14ac:dyDescent="0.25">
      <c r="A26427" t="s">
        <v>16823</v>
      </c>
      <c r="B26427">
        <v>6219</v>
      </c>
      <c r="C26427" t="s">
        <v>39</v>
      </c>
      <c r="D26427" s="5">
        <v>45338</v>
      </c>
      <c r="E26427" t="s">
        <v>50</v>
      </c>
      <c r="F26427" s="5">
        <v>45338</v>
      </c>
      <c r="G26427" s="5">
        <v>45364</v>
      </c>
      <c r="H26427">
        <f t="shared" si="824"/>
        <v>3</v>
      </c>
      <c r="I26427">
        <f t="shared" si="825"/>
        <v>23</v>
      </c>
    </row>
    <row r="26428" spans="1:9" x14ac:dyDescent="0.25">
      <c r="A26428" t="s">
        <v>16824</v>
      </c>
      <c r="B26428">
        <v>6219</v>
      </c>
      <c r="C26428" t="s">
        <v>39</v>
      </c>
      <c r="D26428" s="5">
        <v>45338</v>
      </c>
      <c r="E26428" t="s">
        <v>58</v>
      </c>
      <c r="F26428" s="5">
        <v>45338</v>
      </c>
      <c r="G26428" s="5">
        <v>45436</v>
      </c>
      <c r="H26428">
        <f t="shared" si="824"/>
        <v>5</v>
      </c>
      <c r="I26428">
        <f t="shared" si="825"/>
        <v>85</v>
      </c>
    </row>
    <row r="26429" spans="1:9" x14ac:dyDescent="0.25">
      <c r="A26429" t="s">
        <v>16825</v>
      </c>
      <c r="B26429">
        <v>6219</v>
      </c>
      <c r="C26429" t="s">
        <v>39</v>
      </c>
      <c r="D26429" s="5">
        <v>45338</v>
      </c>
      <c r="E26429" t="s">
        <v>69</v>
      </c>
      <c r="F26429" s="5">
        <v>45338</v>
      </c>
      <c r="G26429" s="5">
        <v>45369</v>
      </c>
      <c r="H26429">
        <f t="shared" si="824"/>
        <v>3</v>
      </c>
      <c r="I26429">
        <f t="shared" si="825"/>
        <v>27</v>
      </c>
    </row>
    <row r="26430" spans="1:9" x14ac:dyDescent="0.25">
      <c r="A26430" t="s">
        <v>16826</v>
      </c>
      <c r="B26430">
        <v>6219</v>
      </c>
      <c r="C26430" t="s">
        <v>39</v>
      </c>
      <c r="D26430" s="5">
        <v>45338</v>
      </c>
      <c r="E26430" t="s">
        <v>84</v>
      </c>
      <c r="F26430" s="5">
        <v>45338</v>
      </c>
      <c r="G26430" s="5">
        <v>45371</v>
      </c>
      <c r="H26430">
        <f t="shared" si="824"/>
        <v>3</v>
      </c>
      <c r="I26430">
        <f t="shared" si="825"/>
        <v>29</v>
      </c>
    </row>
    <row r="26431" spans="1:9" x14ac:dyDescent="0.25">
      <c r="A26431" t="s">
        <v>16827</v>
      </c>
      <c r="B26431">
        <v>6219</v>
      </c>
      <c r="C26431" t="s">
        <v>39</v>
      </c>
      <c r="D26431" s="5">
        <v>45338</v>
      </c>
      <c r="E26431" t="s">
        <v>55</v>
      </c>
      <c r="F26431" s="5">
        <v>45338</v>
      </c>
      <c r="G26431" s="5">
        <v>45421</v>
      </c>
      <c r="H26431">
        <f t="shared" si="824"/>
        <v>5</v>
      </c>
      <c r="I26431">
        <f t="shared" si="825"/>
        <v>72</v>
      </c>
    </row>
    <row r="26432" spans="1:9" x14ac:dyDescent="0.25">
      <c r="A26432" t="s">
        <v>16828</v>
      </c>
      <c r="B26432">
        <v>6219</v>
      </c>
      <c r="C26432" t="s">
        <v>39</v>
      </c>
      <c r="D26432" s="5">
        <v>45338</v>
      </c>
      <c r="E26432" t="s">
        <v>104</v>
      </c>
      <c r="F26432" s="5">
        <v>45338</v>
      </c>
      <c r="G26432" s="5">
        <v>45394</v>
      </c>
      <c r="H26432">
        <f t="shared" si="824"/>
        <v>4</v>
      </c>
      <c r="I26432">
        <f t="shared" si="825"/>
        <v>49</v>
      </c>
    </row>
    <row r="26433" spans="1:9" x14ac:dyDescent="0.25">
      <c r="A26433" t="s">
        <v>16829</v>
      </c>
      <c r="B26433">
        <v>6219</v>
      </c>
      <c r="C26433" t="s">
        <v>39</v>
      </c>
      <c r="D26433" s="5">
        <v>45338</v>
      </c>
      <c r="E26433" t="s">
        <v>50</v>
      </c>
      <c r="F26433" s="5">
        <v>45338</v>
      </c>
      <c r="G26433" s="5">
        <v>45411</v>
      </c>
      <c r="H26433">
        <f t="shared" si="824"/>
        <v>4</v>
      </c>
      <c r="I26433">
        <f t="shared" si="825"/>
        <v>63</v>
      </c>
    </row>
    <row r="26434" spans="1:9" x14ac:dyDescent="0.25">
      <c r="A26434" t="s">
        <v>16830</v>
      </c>
      <c r="B26434">
        <v>6219</v>
      </c>
      <c r="C26434" t="s">
        <v>39</v>
      </c>
      <c r="D26434" s="5">
        <v>45338</v>
      </c>
      <c r="E26434" t="s">
        <v>50</v>
      </c>
      <c r="F26434" s="5">
        <v>45338</v>
      </c>
      <c r="G26434" s="5">
        <v>45364</v>
      </c>
      <c r="H26434">
        <f t="shared" si="824"/>
        <v>3</v>
      </c>
      <c r="I26434">
        <f t="shared" si="825"/>
        <v>23</v>
      </c>
    </row>
    <row r="26435" spans="1:9" x14ac:dyDescent="0.25">
      <c r="A26435" t="s">
        <v>16831</v>
      </c>
      <c r="B26435">
        <v>6219</v>
      </c>
      <c r="C26435" t="s">
        <v>39</v>
      </c>
      <c r="D26435" s="5">
        <v>45339</v>
      </c>
      <c r="E26435" t="s">
        <v>40</v>
      </c>
      <c r="F26435" s="5">
        <v>45339</v>
      </c>
      <c r="G26435" s="5">
        <v>45383</v>
      </c>
      <c r="H26435">
        <f t="shared" ref="H26435:H26498" si="826">MONTH(G26435)</f>
        <v>4</v>
      </c>
      <c r="I26435">
        <f t="shared" ref="I26435:I26498" si="827">NETWORKDAYS.INTL(F26435,G26435,11)</f>
        <v>38</v>
      </c>
    </row>
    <row r="26436" spans="1:9" x14ac:dyDescent="0.25">
      <c r="A26436" t="s">
        <v>16832</v>
      </c>
      <c r="B26436">
        <v>6219</v>
      </c>
      <c r="C26436" t="s">
        <v>39</v>
      </c>
      <c r="D26436" s="5">
        <v>45339</v>
      </c>
      <c r="E26436" t="s">
        <v>72</v>
      </c>
      <c r="F26436" s="5">
        <v>45339</v>
      </c>
      <c r="G26436" s="5">
        <v>45429</v>
      </c>
      <c r="H26436">
        <f t="shared" si="826"/>
        <v>5</v>
      </c>
      <c r="I26436">
        <f t="shared" si="827"/>
        <v>78</v>
      </c>
    </row>
    <row r="26437" spans="1:9" x14ac:dyDescent="0.25">
      <c r="A26437" t="s">
        <v>16833</v>
      </c>
      <c r="B26437">
        <v>6219</v>
      </c>
      <c r="C26437" t="s">
        <v>39</v>
      </c>
      <c r="D26437" s="5">
        <v>45339</v>
      </c>
      <c r="E26437" t="s">
        <v>72</v>
      </c>
      <c r="F26437" s="5">
        <v>45339</v>
      </c>
      <c r="G26437" s="5">
        <v>45455</v>
      </c>
      <c r="H26437">
        <f t="shared" si="826"/>
        <v>6</v>
      </c>
      <c r="I26437">
        <f t="shared" si="827"/>
        <v>100</v>
      </c>
    </row>
    <row r="26438" spans="1:9" x14ac:dyDescent="0.25">
      <c r="A26438" t="s">
        <v>16834</v>
      </c>
      <c r="B26438">
        <v>6219</v>
      </c>
      <c r="C26438" t="s">
        <v>39</v>
      </c>
      <c r="D26438" s="5">
        <v>45339</v>
      </c>
      <c r="E26438" t="s">
        <v>69</v>
      </c>
      <c r="F26438" s="5">
        <v>45339</v>
      </c>
      <c r="G26438" s="5">
        <v>45378</v>
      </c>
      <c r="H26438">
        <f t="shared" si="826"/>
        <v>3</v>
      </c>
      <c r="I26438">
        <f t="shared" si="827"/>
        <v>34</v>
      </c>
    </row>
    <row r="26439" spans="1:9" x14ac:dyDescent="0.25">
      <c r="A26439" t="s">
        <v>16835</v>
      </c>
      <c r="B26439">
        <v>6218</v>
      </c>
      <c r="C26439" t="s">
        <v>47</v>
      </c>
      <c r="D26439" s="5">
        <v>45339</v>
      </c>
      <c r="E26439" t="s">
        <v>52</v>
      </c>
      <c r="F26439" s="5">
        <v>45339</v>
      </c>
      <c r="G26439" s="5">
        <v>45376</v>
      </c>
      <c r="H26439">
        <f t="shared" si="826"/>
        <v>3</v>
      </c>
      <c r="I26439">
        <f t="shared" si="827"/>
        <v>32</v>
      </c>
    </row>
    <row r="26440" spans="1:9" x14ac:dyDescent="0.25">
      <c r="A26440" t="s">
        <v>18835</v>
      </c>
      <c r="B26440">
        <v>6219</v>
      </c>
      <c r="C26440" t="s">
        <v>39</v>
      </c>
      <c r="D26440" s="5">
        <v>45339</v>
      </c>
      <c r="E26440" t="s">
        <v>94</v>
      </c>
      <c r="F26440" s="5">
        <v>45339</v>
      </c>
      <c r="G26440" s="5">
        <v>45415</v>
      </c>
      <c r="H26440">
        <f t="shared" si="826"/>
        <v>5</v>
      </c>
      <c r="I26440">
        <f t="shared" si="827"/>
        <v>66</v>
      </c>
    </row>
    <row r="26441" spans="1:9" x14ac:dyDescent="0.25">
      <c r="A26441" t="s">
        <v>18836</v>
      </c>
      <c r="B26441">
        <v>6219</v>
      </c>
      <c r="C26441" t="s">
        <v>39</v>
      </c>
      <c r="D26441" s="5">
        <v>45339</v>
      </c>
      <c r="E26441" t="s">
        <v>104</v>
      </c>
      <c r="F26441" s="5">
        <v>45339</v>
      </c>
      <c r="G26441" s="5">
        <v>45387</v>
      </c>
      <c r="H26441">
        <f t="shared" si="826"/>
        <v>4</v>
      </c>
      <c r="I26441">
        <f t="shared" si="827"/>
        <v>42</v>
      </c>
    </row>
    <row r="26442" spans="1:9" x14ac:dyDescent="0.25">
      <c r="A26442" t="s">
        <v>18837</v>
      </c>
      <c r="B26442">
        <v>6219</v>
      </c>
      <c r="C26442" t="s">
        <v>39</v>
      </c>
      <c r="D26442" s="5">
        <v>45341</v>
      </c>
      <c r="E26442" t="s">
        <v>104</v>
      </c>
      <c r="F26442" s="5">
        <v>45341</v>
      </c>
      <c r="G26442" s="5">
        <v>45419</v>
      </c>
      <c r="H26442">
        <f t="shared" si="826"/>
        <v>5</v>
      </c>
      <c r="I26442">
        <f t="shared" si="827"/>
        <v>68</v>
      </c>
    </row>
    <row r="26443" spans="1:9" x14ac:dyDescent="0.25">
      <c r="A26443" t="s">
        <v>18838</v>
      </c>
      <c r="B26443">
        <v>6219</v>
      </c>
      <c r="C26443" t="s">
        <v>39</v>
      </c>
      <c r="D26443" s="5">
        <v>45341</v>
      </c>
      <c r="E26443" t="s">
        <v>55</v>
      </c>
      <c r="F26443" s="5">
        <v>45341</v>
      </c>
      <c r="G26443" s="5">
        <v>45418</v>
      </c>
      <c r="H26443">
        <f t="shared" si="826"/>
        <v>5</v>
      </c>
      <c r="I26443">
        <f t="shared" si="827"/>
        <v>67</v>
      </c>
    </row>
    <row r="26444" spans="1:9" x14ac:dyDescent="0.25">
      <c r="A26444" t="s">
        <v>18839</v>
      </c>
      <c r="B26444">
        <v>6219</v>
      </c>
      <c r="C26444" t="s">
        <v>39</v>
      </c>
      <c r="D26444" s="5">
        <v>45341</v>
      </c>
      <c r="E26444" t="s">
        <v>104</v>
      </c>
      <c r="F26444" s="5">
        <v>45341</v>
      </c>
      <c r="G26444" s="5">
        <v>45391</v>
      </c>
      <c r="H26444">
        <f t="shared" si="826"/>
        <v>4</v>
      </c>
      <c r="I26444">
        <f t="shared" si="827"/>
        <v>44</v>
      </c>
    </row>
    <row r="26445" spans="1:9" x14ac:dyDescent="0.25">
      <c r="A26445" t="s">
        <v>18840</v>
      </c>
      <c r="B26445">
        <v>6219</v>
      </c>
      <c r="C26445" t="s">
        <v>39</v>
      </c>
      <c r="D26445" s="5">
        <v>45342</v>
      </c>
      <c r="E26445" t="s">
        <v>72</v>
      </c>
      <c r="F26445" s="5">
        <v>45342</v>
      </c>
      <c r="G26445" s="5">
        <v>45386</v>
      </c>
      <c r="H26445">
        <f t="shared" si="826"/>
        <v>4</v>
      </c>
      <c r="I26445">
        <f t="shared" si="827"/>
        <v>39</v>
      </c>
    </row>
    <row r="26446" spans="1:9" x14ac:dyDescent="0.25">
      <c r="A26446" t="s">
        <v>18841</v>
      </c>
      <c r="B26446">
        <v>6219</v>
      </c>
      <c r="C26446" t="s">
        <v>39</v>
      </c>
      <c r="D26446" s="5">
        <v>45342</v>
      </c>
      <c r="E26446" t="s">
        <v>58</v>
      </c>
      <c r="F26446" s="5">
        <v>45342</v>
      </c>
      <c r="G26446" s="5">
        <v>45386</v>
      </c>
      <c r="H26446">
        <f t="shared" si="826"/>
        <v>4</v>
      </c>
      <c r="I26446">
        <f t="shared" si="827"/>
        <v>39</v>
      </c>
    </row>
    <row r="26447" spans="1:9" x14ac:dyDescent="0.25">
      <c r="A26447" t="s">
        <v>18842</v>
      </c>
      <c r="B26447">
        <v>6219</v>
      </c>
      <c r="C26447" t="s">
        <v>39</v>
      </c>
      <c r="D26447" s="5">
        <v>45342</v>
      </c>
      <c r="E26447" t="s">
        <v>72</v>
      </c>
      <c r="F26447" s="5">
        <v>45342</v>
      </c>
      <c r="G26447" s="5">
        <v>45383</v>
      </c>
      <c r="H26447">
        <f t="shared" si="826"/>
        <v>4</v>
      </c>
      <c r="I26447">
        <f t="shared" si="827"/>
        <v>36</v>
      </c>
    </row>
    <row r="26448" spans="1:9" x14ac:dyDescent="0.25">
      <c r="A26448" t="s">
        <v>18843</v>
      </c>
      <c r="B26448">
        <v>6219</v>
      </c>
      <c r="C26448" t="s">
        <v>39</v>
      </c>
      <c r="D26448" s="5">
        <v>45342</v>
      </c>
      <c r="E26448" t="s">
        <v>55</v>
      </c>
      <c r="F26448" s="5">
        <v>45342</v>
      </c>
      <c r="G26448" s="5">
        <v>45373</v>
      </c>
      <c r="H26448">
        <f t="shared" si="826"/>
        <v>3</v>
      </c>
      <c r="I26448">
        <f t="shared" si="827"/>
        <v>28</v>
      </c>
    </row>
    <row r="26449" spans="1:9" x14ac:dyDescent="0.25">
      <c r="A26449" t="s">
        <v>18844</v>
      </c>
      <c r="B26449">
        <v>6219</v>
      </c>
      <c r="C26449" t="s">
        <v>39</v>
      </c>
      <c r="D26449" s="5">
        <v>45342</v>
      </c>
      <c r="E26449" t="s">
        <v>149</v>
      </c>
      <c r="F26449" s="5">
        <v>45342</v>
      </c>
      <c r="G26449" s="5">
        <v>45447</v>
      </c>
      <c r="H26449">
        <f t="shared" si="826"/>
        <v>6</v>
      </c>
      <c r="I26449">
        <f t="shared" si="827"/>
        <v>91</v>
      </c>
    </row>
    <row r="26450" spans="1:9" x14ac:dyDescent="0.25">
      <c r="A26450" t="s">
        <v>18845</v>
      </c>
      <c r="B26450">
        <v>6219</v>
      </c>
      <c r="C26450" t="s">
        <v>39</v>
      </c>
      <c r="D26450" s="5">
        <v>45342</v>
      </c>
      <c r="E26450" t="s">
        <v>149</v>
      </c>
      <c r="F26450" s="5">
        <v>45342</v>
      </c>
      <c r="G26450" s="5">
        <v>45398</v>
      </c>
      <c r="H26450">
        <f t="shared" si="826"/>
        <v>4</v>
      </c>
      <c r="I26450">
        <f t="shared" si="827"/>
        <v>49</v>
      </c>
    </row>
    <row r="26451" spans="1:9" x14ac:dyDescent="0.25">
      <c r="A26451" t="s">
        <v>18846</v>
      </c>
      <c r="B26451">
        <v>6219</v>
      </c>
      <c r="C26451" t="s">
        <v>39</v>
      </c>
      <c r="D26451" s="5">
        <v>45342</v>
      </c>
      <c r="E26451" t="s">
        <v>72</v>
      </c>
      <c r="F26451" s="5">
        <v>45342</v>
      </c>
      <c r="G26451" s="5">
        <v>45372</v>
      </c>
      <c r="H26451">
        <f t="shared" si="826"/>
        <v>3</v>
      </c>
      <c r="I26451">
        <f t="shared" si="827"/>
        <v>27</v>
      </c>
    </row>
    <row r="26452" spans="1:9" x14ac:dyDescent="0.25">
      <c r="A26452" t="s">
        <v>18847</v>
      </c>
      <c r="B26452">
        <v>6219</v>
      </c>
      <c r="C26452" t="s">
        <v>39</v>
      </c>
      <c r="D26452" s="5">
        <v>45342</v>
      </c>
      <c r="E26452" t="s">
        <v>94</v>
      </c>
      <c r="F26452" s="5">
        <v>45342</v>
      </c>
      <c r="G26452" s="5">
        <v>45441</v>
      </c>
      <c r="H26452">
        <f t="shared" si="826"/>
        <v>5</v>
      </c>
      <c r="I26452">
        <f t="shared" si="827"/>
        <v>86</v>
      </c>
    </row>
    <row r="26453" spans="1:9" x14ac:dyDescent="0.25">
      <c r="A26453" t="s">
        <v>18848</v>
      </c>
      <c r="B26453">
        <v>6219</v>
      </c>
      <c r="C26453" t="s">
        <v>39</v>
      </c>
      <c r="D26453" s="5">
        <v>45342</v>
      </c>
      <c r="E26453" t="s">
        <v>40</v>
      </c>
      <c r="F26453" s="5">
        <v>45342</v>
      </c>
      <c r="G26453" s="5">
        <v>45390</v>
      </c>
      <c r="H26453">
        <f t="shared" si="826"/>
        <v>4</v>
      </c>
      <c r="I26453">
        <f t="shared" si="827"/>
        <v>42</v>
      </c>
    </row>
    <row r="26454" spans="1:9" x14ac:dyDescent="0.25">
      <c r="A26454" t="s">
        <v>18849</v>
      </c>
      <c r="B26454">
        <v>6219</v>
      </c>
      <c r="C26454" t="s">
        <v>39</v>
      </c>
      <c r="D26454" s="5">
        <v>45342</v>
      </c>
      <c r="E26454" t="s">
        <v>40</v>
      </c>
      <c r="F26454" s="5">
        <v>45342</v>
      </c>
      <c r="G26454" s="5">
        <v>45391</v>
      </c>
      <c r="H26454">
        <f t="shared" si="826"/>
        <v>4</v>
      </c>
      <c r="I26454">
        <f t="shared" si="827"/>
        <v>43</v>
      </c>
    </row>
    <row r="26455" spans="1:9" x14ac:dyDescent="0.25">
      <c r="A26455" t="s">
        <v>18850</v>
      </c>
      <c r="B26455">
        <v>6219</v>
      </c>
      <c r="C26455" t="s">
        <v>39</v>
      </c>
      <c r="D26455" s="5">
        <v>45342</v>
      </c>
      <c r="E26455" t="s">
        <v>104</v>
      </c>
      <c r="F26455" s="5">
        <v>45342</v>
      </c>
      <c r="G26455" s="5">
        <v>45462</v>
      </c>
      <c r="H26455">
        <f t="shared" si="826"/>
        <v>6</v>
      </c>
      <c r="I26455">
        <f t="shared" si="827"/>
        <v>104</v>
      </c>
    </row>
    <row r="26456" spans="1:9" x14ac:dyDescent="0.25">
      <c r="A26456" t="s">
        <v>18851</v>
      </c>
      <c r="B26456">
        <v>6219</v>
      </c>
      <c r="C26456" t="s">
        <v>39</v>
      </c>
      <c r="D26456" s="5">
        <v>45342</v>
      </c>
      <c r="E26456" t="s">
        <v>149</v>
      </c>
      <c r="F26456" s="5">
        <v>45342</v>
      </c>
      <c r="G26456" s="5">
        <v>45447</v>
      </c>
      <c r="H26456">
        <f t="shared" si="826"/>
        <v>6</v>
      </c>
      <c r="I26456">
        <f t="shared" si="827"/>
        <v>91</v>
      </c>
    </row>
    <row r="26457" spans="1:9" x14ac:dyDescent="0.25">
      <c r="A26457" t="s">
        <v>18852</v>
      </c>
      <c r="B26457">
        <v>6219</v>
      </c>
      <c r="C26457" t="s">
        <v>39</v>
      </c>
      <c r="D26457" s="5">
        <v>45342</v>
      </c>
      <c r="E26457" t="s">
        <v>76</v>
      </c>
      <c r="F26457" s="5">
        <v>45342</v>
      </c>
      <c r="G26457" s="5">
        <v>45384</v>
      </c>
      <c r="H26457">
        <f t="shared" si="826"/>
        <v>4</v>
      </c>
      <c r="I26457">
        <f t="shared" si="827"/>
        <v>37</v>
      </c>
    </row>
    <row r="26458" spans="1:9" x14ac:dyDescent="0.25">
      <c r="A26458" t="s">
        <v>18853</v>
      </c>
      <c r="B26458">
        <v>6219</v>
      </c>
      <c r="C26458" t="s">
        <v>39</v>
      </c>
      <c r="D26458" s="5">
        <v>45342</v>
      </c>
      <c r="E26458" t="s">
        <v>82</v>
      </c>
      <c r="F26458" s="5">
        <v>45342</v>
      </c>
      <c r="G26458" s="5">
        <v>45406</v>
      </c>
      <c r="H26458">
        <f t="shared" si="826"/>
        <v>4</v>
      </c>
      <c r="I26458">
        <f t="shared" si="827"/>
        <v>56</v>
      </c>
    </row>
    <row r="26459" spans="1:9" x14ac:dyDescent="0.25">
      <c r="A26459" t="s">
        <v>18854</v>
      </c>
      <c r="B26459">
        <v>6219</v>
      </c>
      <c r="C26459" t="s">
        <v>39</v>
      </c>
      <c r="D26459" s="5">
        <v>45342</v>
      </c>
      <c r="E26459" t="s">
        <v>58</v>
      </c>
      <c r="F26459" s="5">
        <v>45342</v>
      </c>
      <c r="G26459" s="5">
        <v>45436</v>
      </c>
      <c r="H26459">
        <f t="shared" si="826"/>
        <v>5</v>
      </c>
      <c r="I26459">
        <f t="shared" si="827"/>
        <v>82</v>
      </c>
    </row>
    <row r="26460" spans="1:9" x14ac:dyDescent="0.25">
      <c r="A26460" t="s">
        <v>18855</v>
      </c>
      <c r="B26460">
        <v>6219</v>
      </c>
      <c r="C26460" t="s">
        <v>39</v>
      </c>
      <c r="D26460" s="5">
        <v>45342</v>
      </c>
      <c r="E26460" t="s">
        <v>55</v>
      </c>
      <c r="F26460" s="5">
        <v>45342</v>
      </c>
      <c r="G26460" s="5">
        <v>45432</v>
      </c>
      <c r="H26460">
        <f t="shared" si="826"/>
        <v>5</v>
      </c>
      <c r="I26460">
        <f t="shared" si="827"/>
        <v>78</v>
      </c>
    </row>
    <row r="26461" spans="1:9" x14ac:dyDescent="0.25">
      <c r="A26461" t="s">
        <v>18856</v>
      </c>
      <c r="B26461">
        <v>6219</v>
      </c>
      <c r="C26461" t="s">
        <v>39</v>
      </c>
      <c r="D26461" s="5">
        <v>45342</v>
      </c>
      <c r="E26461" t="s">
        <v>94</v>
      </c>
      <c r="F26461" s="5">
        <v>45342</v>
      </c>
      <c r="G26461" s="5">
        <v>45447</v>
      </c>
      <c r="H26461">
        <f t="shared" si="826"/>
        <v>6</v>
      </c>
      <c r="I26461">
        <f t="shared" si="827"/>
        <v>91</v>
      </c>
    </row>
    <row r="26462" spans="1:9" x14ac:dyDescent="0.25">
      <c r="A26462" t="s">
        <v>18857</v>
      </c>
      <c r="B26462">
        <v>6219</v>
      </c>
      <c r="C26462" t="s">
        <v>39</v>
      </c>
      <c r="D26462" s="5">
        <v>45342</v>
      </c>
      <c r="E26462" t="s">
        <v>104</v>
      </c>
      <c r="F26462" s="5">
        <v>45342</v>
      </c>
      <c r="G26462" s="5">
        <v>45434</v>
      </c>
      <c r="H26462">
        <f t="shared" si="826"/>
        <v>5</v>
      </c>
      <c r="I26462">
        <f t="shared" si="827"/>
        <v>80</v>
      </c>
    </row>
    <row r="26463" spans="1:9" x14ac:dyDescent="0.25">
      <c r="A26463" t="s">
        <v>18858</v>
      </c>
      <c r="B26463">
        <v>6219</v>
      </c>
      <c r="C26463" t="s">
        <v>39</v>
      </c>
      <c r="D26463" s="5">
        <v>45342</v>
      </c>
      <c r="E26463" t="s">
        <v>67</v>
      </c>
      <c r="F26463" s="5">
        <v>45342</v>
      </c>
      <c r="G26463" s="5">
        <v>45376</v>
      </c>
      <c r="H26463">
        <f t="shared" si="826"/>
        <v>3</v>
      </c>
      <c r="I26463">
        <f t="shared" si="827"/>
        <v>30</v>
      </c>
    </row>
    <row r="26464" spans="1:9" x14ac:dyDescent="0.25">
      <c r="A26464" t="s">
        <v>18859</v>
      </c>
      <c r="B26464">
        <v>6219</v>
      </c>
      <c r="C26464" t="s">
        <v>39</v>
      </c>
      <c r="D26464" s="5">
        <v>45342</v>
      </c>
      <c r="E26464" t="s">
        <v>72</v>
      </c>
      <c r="F26464" s="5">
        <v>45342</v>
      </c>
      <c r="G26464" s="5">
        <v>45385</v>
      </c>
      <c r="H26464">
        <f t="shared" si="826"/>
        <v>4</v>
      </c>
      <c r="I26464">
        <f t="shared" si="827"/>
        <v>38</v>
      </c>
    </row>
    <row r="26465" spans="1:9" x14ac:dyDescent="0.25">
      <c r="A26465" t="s">
        <v>18860</v>
      </c>
      <c r="B26465">
        <v>6219</v>
      </c>
      <c r="C26465" t="s">
        <v>39</v>
      </c>
      <c r="D26465" s="5">
        <v>45342</v>
      </c>
      <c r="E26465" t="s">
        <v>67</v>
      </c>
      <c r="F26465" s="5">
        <v>45342</v>
      </c>
      <c r="G26465" s="5">
        <v>45460</v>
      </c>
      <c r="H26465">
        <f t="shared" si="826"/>
        <v>6</v>
      </c>
      <c r="I26465">
        <f t="shared" si="827"/>
        <v>102</v>
      </c>
    </row>
    <row r="26466" spans="1:9" x14ac:dyDescent="0.25">
      <c r="A26466" t="s">
        <v>18861</v>
      </c>
      <c r="B26466">
        <v>6219</v>
      </c>
      <c r="C26466" t="s">
        <v>39</v>
      </c>
      <c r="D26466" s="5">
        <v>45342</v>
      </c>
      <c r="E26466" t="s">
        <v>55</v>
      </c>
      <c r="F26466" s="5">
        <v>45342</v>
      </c>
      <c r="G26466" s="5">
        <v>45366</v>
      </c>
      <c r="H26466">
        <f t="shared" si="826"/>
        <v>3</v>
      </c>
      <c r="I26466">
        <f t="shared" si="827"/>
        <v>22</v>
      </c>
    </row>
    <row r="26467" spans="1:9" x14ac:dyDescent="0.25">
      <c r="A26467" t="s">
        <v>18862</v>
      </c>
      <c r="B26467">
        <v>6219</v>
      </c>
      <c r="C26467" t="s">
        <v>39</v>
      </c>
      <c r="D26467" s="5">
        <v>45343</v>
      </c>
      <c r="E26467" t="s">
        <v>58</v>
      </c>
      <c r="F26467" s="5">
        <v>45343</v>
      </c>
      <c r="G26467" s="5">
        <v>45415</v>
      </c>
      <c r="H26467">
        <f t="shared" si="826"/>
        <v>5</v>
      </c>
      <c r="I26467">
        <f t="shared" si="827"/>
        <v>63</v>
      </c>
    </row>
    <row r="26468" spans="1:9" x14ac:dyDescent="0.25">
      <c r="A26468" t="s">
        <v>18863</v>
      </c>
      <c r="B26468">
        <v>6219</v>
      </c>
      <c r="C26468" t="s">
        <v>39</v>
      </c>
      <c r="D26468" s="5">
        <v>45343</v>
      </c>
      <c r="E26468" t="s">
        <v>55</v>
      </c>
      <c r="F26468" s="5">
        <v>45344</v>
      </c>
      <c r="G26468" s="5">
        <v>45383</v>
      </c>
      <c r="H26468">
        <f t="shared" si="826"/>
        <v>4</v>
      </c>
      <c r="I26468">
        <f t="shared" si="827"/>
        <v>34</v>
      </c>
    </row>
    <row r="26469" spans="1:9" x14ac:dyDescent="0.25">
      <c r="A26469" t="s">
        <v>18864</v>
      </c>
      <c r="B26469">
        <v>6219</v>
      </c>
      <c r="C26469" t="s">
        <v>39</v>
      </c>
      <c r="D26469" s="5">
        <v>45343</v>
      </c>
      <c r="E26469" t="s">
        <v>82</v>
      </c>
      <c r="F26469" s="5">
        <v>45344</v>
      </c>
      <c r="G26469" s="5">
        <v>45391</v>
      </c>
      <c r="H26469">
        <f t="shared" si="826"/>
        <v>4</v>
      </c>
      <c r="I26469">
        <f t="shared" si="827"/>
        <v>41</v>
      </c>
    </row>
    <row r="26470" spans="1:9" x14ac:dyDescent="0.25">
      <c r="A26470" t="s">
        <v>18865</v>
      </c>
      <c r="B26470">
        <v>6219</v>
      </c>
      <c r="C26470" t="s">
        <v>39</v>
      </c>
      <c r="D26470" s="5">
        <v>45344</v>
      </c>
      <c r="E26470" t="s">
        <v>79</v>
      </c>
      <c r="F26470" s="5">
        <v>45344</v>
      </c>
      <c r="G26470" s="5">
        <v>45369</v>
      </c>
      <c r="H26470">
        <f t="shared" si="826"/>
        <v>3</v>
      </c>
      <c r="I26470">
        <f t="shared" si="827"/>
        <v>22</v>
      </c>
    </row>
    <row r="26471" spans="1:9" x14ac:dyDescent="0.25">
      <c r="A26471" t="s">
        <v>18866</v>
      </c>
      <c r="B26471">
        <v>6219</v>
      </c>
      <c r="C26471" t="s">
        <v>39</v>
      </c>
      <c r="D26471" s="5">
        <v>45344</v>
      </c>
      <c r="E26471" t="s">
        <v>58</v>
      </c>
      <c r="F26471" s="5">
        <v>45344</v>
      </c>
      <c r="G26471" s="5">
        <v>45383</v>
      </c>
      <c r="H26471">
        <f t="shared" si="826"/>
        <v>4</v>
      </c>
      <c r="I26471">
        <f t="shared" si="827"/>
        <v>34</v>
      </c>
    </row>
    <row r="26472" spans="1:9" x14ac:dyDescent="0.25">
      <c r="A26472" t="s">
        <v>18867</v>
      </c>
      <c r="B26472">
        <v>6219</v>
      </c>
      <c r="C26472" t="s">
        <v>39</v>
      </c>
      <c r="D26472" s="5">
        <v>45344</v>
      </c>
      <c r="E26472" t="s">
        <v>43</v>
      </c>
      <c r="F26472" s="5">
        <v>45344</v>
      </c>
      <c r="G26472" s="5">
        <v>45369</v>
      </c>
      <c r="H26472">
        <f t="shared" si="826"/>
        <v>3</v>
      </c>
      <c r="I26472">
        <f t="shared" si="827"/>
        <v>22</v>
      </c>
    </row>
    <row r="26473" spans="1:9" x14ac:dyDescent="0.25">
      <c r="A26473" t="s">
        <v>18868</v>
      </c>
      <c r="B26473">
        <v>6219</v>
      </c>
      <c r="C26473" t="s">
        <v>39</v>
      </c>
      <c r="D26473" s="5">
        <v>45345</v>
      </c>
      <c r="E26473" t="s">
        <v>67</v>
      </c>
      <c r="F26473" s="5">
        <v>45345</v>
      </c>
      <c r="G26473" s="5">
        <v>45364</v>
      </c>
      <c r="H26473">
        <f t="shared" si="826"/>
        <v>3</v>
      </c>
      <c r="I26473">
        <f t="shared" si="827"/>
        <v>17</v>
      </c>
    </row>
    <row r="26474" spans="1:9" x14ac:dyDescent="0.25">
      <c r="A26474" t="s">
        <v>18869</v>
      </c>
      <c r="B26474">
        <v>6219</v>
      </c>
      <c r="C26474" t="s">
        <v>39</v>
      </c>
      <c r="D26474" s="5">
        <v>45344</v>
      </c>
      <c r="E26474" t="s">
        <v>67</v>
      </c>
      <c r="F26474" s="5">
        <v>45344</v>
      </c>
      <c r="G26474" s="5">
        <v>45363</v>
      </c>
      <c r="H26474">
        <f t="shared" si="826"/>
        <v>3</v>
      </c>
      <c r="I26474">
        <f t="shared" si="827"/>
        <v>17</v>
      </c>
    </row>
    <row r="26475" spans="1:9" x14ac:dyDescent="0.25">
      <c r="A26475" t="s">
        <v>18870</v>
      </c>
      <c r="B26475">
        <v>6219</v>
      </c>
      <c r="C26475" t="s">
        <v>39</v>
      </c>
      <c r="D26475" s="5">
        <v>45344</v>
      </c>
      <c r="E26475" t="s">
        <v>104</v>
      </c>
      <c r="F26475" s="5">
        <v>45344</v>
      </c>
      <c r="G26475" s="5">
        <v>45447</v>
      </c>
      <c r="H26475">
        <f t="shared" si="826"/>
        <v>6</v>
      </c>
      <c r="I26475">
        <f t="shared" si="827"/>
        <v>89</v>
      </c>
    </row>
    <row r="26476" spans="1:9" x14ac:dyDescent="0.25">
      <c r="A26476" t="s">
        <v>18871</v>
      </c>
      <c r="B26476">
        <v>6219</v>
      </c>
      <c r="C26476" t="s">
        <v>39</v>
      </c>
      <c r="D26476" s="5">
        <v>45344</v>
      </c>
      <c r="E26476" t="s">
        <v>72</v>
      </c>
      <c r="F26476" s="5">
        <v>45344</v>
      </c>
      <c r="G26476" s="5">
        <v>45455</v>
      </c>
      <c r="H26476">
        <f t="shared" si="826"/>
        <v>6</v>
      </c>
      <c r="I26476">
        <f t="shared" si="827"/>
        <v>96</v>
      </c>
    </row>
    <row r="26477" spans="1:9" x14ac:dyDescent="0.25">
      <c r="A26477" t="s">
        <v>18872</v>
      </c>
      <c r="B26477">
        <v>6219</v>
      </c>
      <c r="C26477" t="s">
        <v>39</v>
      </c>
      <c r="D26477" s="5">
        <v>45344</v>
      </c>
      <c r="E26477" t="s">
        <v>79</v>
      </c>
      <c r="F26477" s="5">
        <v>45344</v>
      </c>
      <c r="G26477" s="5">
        <v>45370</v>
      </c>
      <c r="H26477">
        <f t="shared" si="826"/>
        <v>3</v>
      </c>
      <c r="I26477">
        <f t="shared" si="827"/>
        <v>23</v>
      </c>
    </row>
    <row r="26478" spans="1:9" x14ac:dyDescent="0.25">
      <c r="A26478" t="s">
        <v>18873</v>
      </c>
      <c r="B26478">
        <v>6219</v>
      </c>
      <c r="C26478" t="s">
        <v>39</v>
      </c>
      <c r="D26478" s="5">
        <v>45344</v>
      </c>
      <c r="E26478" t="s">
        <v>84</v>
      </c>
      <c r="F26478" s="5">
        <v>45344</v>
      </c>
      <c r="G26478" s="5">
        <v>45378</v>
      </c>
      <c r="H26478">
        <f t="shared" si="826"/>
        <v>3</v>
      </c>
      <c r="I26478">
        <f t="shared" si="827"/>
        <v>30</v>
      </c>
    </row>
    <row r="26479" spans="1:9" x14ac:dyDescent="0.25">
      <c r="A26479" t="s">
        <v>18874</v>
      </c>
      <c r="B26479">
        <v>6219</v>
      </c>
      <c r="C26479" t="s">
        <v>39</v>
      </c>
      <c r="D26479" s="5">
        <v>45344</v>
      </c>
      <c r="E26479" t="s">
        <v>58</v>
      </c>
      <c r="F26479" s="5">
        <v>45344</v>
      </c>
      <c r="G26479" s="5">
        <v>45383</v>
      </c>
      <c r="H26479">
        <f t="shared" si="826"/>
        <v>4</v>
      </c>
      <c r="I26479">
        <f t="shared" si="827"/>
        <v>34</v>
      </c>
    </row>
    <row r="26480" spans="1:9" x14ac:dyDescent="0.25">
      <c r="A26480" t="s">
        <v>18875</v>
      </c>
      <c r="B26480">
        <v>6219</v>
      </c>
      <c r="C26480" t="s">
        <v>39</v>
      </c>
      <c r="D26480" s="5">
        <v>45344</v>
      </c>
      <c r="E26480" t="s">
        <v>94</v>
      </c>
      <c r="F26480" s="5">
        <v>45344</v>
      </c>
      <c r="G26480" s="5">
        <v>45435</v>
      </c>
      <c r="H26480">
        <f t="shared" si="826"/>
        <v>5</v>
      </c>
      <c r="I26480">
        <f t="shared" si="827"/>
        <v>79</v>
      </c>
    </row>
    <row r="26481" spans="1:9" x14ac:dyDescent="0.25">
      <c r="A26481" t="s">
        <v>18876</v>
      </c>
      <c r="B26481">
        <v>6219</v>
      </c>
      <c r="C26481" t="s">
        <v>39</v>
      </c>
      <c r="D26481" s="5">
        <v>45344</v>
      </c>
      <c r="E26481" t="s">
        <v>40</v>
      </c>
      <c r="F26481" s="5">
        <v>45344</v>
      </c>
      <c r="G26481" s="5">
        <v>45386</v>
      </c>
      <c r="H26481">
        <f t="shared" si="826"/>
        <v>4</v>
      </c>
      <c r="I26481">
        <f t="shared" si="827"/>
        <v>37</v>
      </c>
    </row>
    <row r="26482" spans="1:9" x14ac:dyDescent="0.25">
      <c r="A26482" t="s">
        <v>18877</v>
      </c>
      <c r="B26482">
        <v>6219</v>
      </c>
      <c r="C26482" t="s">
        <v>39</v>
      </c>
      <c r="D26482" s="5">
        <v>45344</v>
      </c>
      <c r="E26482" t="s">
        <v>149</v>
      </c>
      <c r="F26482" s="5">
        <v>45344</v>
      </c>
      <c r="G26482" s="5">
        <v>45405</v>
      </c>
      <c r="H26482">
        <f t="shared" si="826"/>
        <v>4</v>
      </c>
      <c r="I26482">
        <f t="shared" si="827"/>
        <v>53</v>
      </c>
    </row>
    <row r="26483" spans="1:9" x14ac:dyDescent="0.25">
      <c r="A26483" t="s">
        <v>18878</v>
      </c>
      <c r="B26483">
        <v>6219</v>
      </c>
      <c r="C26483" t="s">
        <v>39</v>
      </c>
      <c r="D26483" s="5">
        <v>45344</v>
      </c>
      <c r="E26483" t="s">
        <v>84</v>
      </c>
      <c r="F26483" s="5">
        <v>45344</v>
      </c>
      <c r="G26483" s="5">
        <v>45371</v>
      </c>
      <c r="H26483">
        <f t="shared" si="826"/>
        <v>3</v>
      </c>
      <c r="I26483">
        <f t="shared" si="827"/>
        <v>24</v>
      </c>
    </row>
    <row r="26484" spans="1:9" x14ac:dyDescent="0.25">
      <c r="A26484" t="s">
        <v>18879</v>
      </c>
      <c r="B26484">
        <v>6219</v>
      </c>
      <c r="C26484" t="s">
        <v>39</v>
      </c>
      <c r="D26484" s="5">
        <v>45344</v>
      </c>
      <c r="E26484" t="s">
        <v>104</v>
      </c>
      <c r="F26484" s="5">
        <v>45344</v>
      </c>
      <c r="G26484" s="5">
        <v>45404</v>
      </c>
      <c r="H26484">
        <f t="shared" si="826"/>
        <v>4</v>
      </c>
      <c r="I26484">
        <f t="shared" si="827"/>
        <v>52</v>
      </c>
    </row>
    <row r="26485" spans="1:9" x14ac:dyDescent="0.25">
      <c r="A26485" t="s">
        <v>18880</v>
      </c>
      <c r="B26485">
        <v>6219</v>
      </c>
      <c r="C26485" t="s">
        <v>39</v>
      </c>
      <c r="D26485" s="5">
        <v>45344</v>
      </c>
      <c r="E26485" t="s">
        <v>50</v>
      </c>
      <c r="F26485" s="5">
        <v>45344</v>
      </c>
      <c r="G26485" s="5">
        <v>45369</v>
      </c>
      <c r="H26485">
        <f t="shared" si="826"/>
        <v>3</v>
      </c>
      <c r="I26485">
        <f t="shared" si="827"/>
        <v>22</v>
      </c>
    </row>
    <row r="26486" spans="1:9" x14ac:dyDescent="0.25">
      <c r="A26486" t="s">
        <v>18881</v>
      </c>
      <c r="B26486">
        <v>6219</v>
      </c>
      <c r="C26486" t="s">
        <v>39</v>
      </c>
      <c r="D26486" s="5">
        <v>45344</v>
      </c>
      <c r="E26486" t="s">
        <v>58</v>
      </c>
      <c r="F26486" s="5">
        <v>45344</v>
      </c>
      <c r="G26486" s="5">
        <v>45441</v>
      </c>
      <c r="H26486">
        <f t="shared" si="826"/>
        <v>5</v>
      </c>
      <c r="I26486">
        <f t="shared" si="827"/>
        <v>84</v>
      </c>
    </row>
    <row r="26487" spans="1:9" x14ac:dyDescent="0.25">
      <c r="A26487" t="s">
        <v>18882</v>
      </c>
      <c r="B26487">
        <v>6219</v>
      </c>
      <c r="C26487" t="s">
        <v>39</v>
      </c>
      <c r="D26487" s="5">
        <v>45344</v>
      </c>
      <c r="E26487" t="s">
        <v>69</v>
      </c>
      <c r="F26487" s="5">
        <v>45344</v>
      </c>
      <c r="G26487" s="5">
        <v>45365</v>
      </c>
      <c r="H26487">
        <f t="shared" si="826"/>
        <v>3</v>
      </c>
      <c r="I26487">
        <f t="shared" si="827"/>
        <v>19</v>
      </c>
    </row>
    <row r="26488" spans="1:9" x14ac:dyDescent="0.25">
      <c r="A26488" t="s">
        <v>18883</v>
      </c>
      <c r="B26488">
        <v>6219</v>
      </c>
      <c r="C26488" t="s">
        <v>39</v>
      </c>
      <c r="D26488" s="5">
        <v>45344</v>
      </c>
      <c r="E26488" t="s">
        <v>58</v>
      </c>
      <c r="F26488" s="5">
        <v>45344</v>
      </c>
      <c r="G26488" s="5">
        <v>45441</v>
      </c>
      <c r="H26488">
        <f t="shared" si="826"/>
        <v>5</v>
      </c>
      <c r="I26488">
        <f t="shared" si="827"/>
        <v>84</v>
      </c>
    </row>
    <row r="26489" spans="1:9" x14ac:dyDescent="0.25">
      <c r="A26489" t="s">
        <v>18884</v>
      </c>
      <c r="B26489">
        <v>6219</v>
      </c>
      <c r="C26489" t="s">
        <v>39</v>
      </c>
      <c r="D26489" s="5">
        <v>45344</v>
      </c>
      <c r="E26489" t="s">
        <v>67</v>
      </c>
      <c r="F26489" s="5">
        <v>45344</v>
      </c>
      <c r="G26489" s="5">
        <v>45385</v>
      </c>
      <c r="H26489">
        <f t="shared" si="826"/>
        <v>4</v>
      </c>
      <c r="I26489">
        <f t="shared" si="827"/>
        <v>36</v>
      </c>
    </row>
    <row r="26490" spans="1:9" x14ac:dyDescent="0.25">
      <c r="A26490" t="s">
        <v>18885</v>
      </c>
      <c r="B26490">
        <v>6219</v>
      </c>
      <c r="C26490" t="s">
        <v>39</v>
      </c>
      <c r="D26490" s="5">
        <v>45345</v>
      </c>
      <c r="E26490" t="s">
        <v>69</v>
      </c>
      <c r="F26490" s="5">
        <v>45345</v>
      </c>
      <c r="G26490" s="5">
        <v>45386</v>
      </c>
      <c r="H26490">
        <f t="shared" si="826"/>
        <v>4</v>
      </c>
      <c r="I26490">
        <f t="shared" si="827"/>
        <v>36</v>
      </c>
    </row>
    <row r="26491" spans="1:9" x14ac:dyDescent="0.25">
      <c r="A26491" t="s">
        <v>18886</v>
      </c>
      <c r="B26491">
        <v>6219</v>
      </c>
      <c r="C26491" t="s">
        <v>39</v>
      </c>
      <c r="D26491" s="5">
        <v>45345</v>
      </c>
      <c r="E26491" t="s">
        <v>94</v>
      </c>
      <c r="F26491" s="5">
        <v>45345</v>
      </c>
      <c r="G26491" s="5">
        <v>45364</v>
      </c>
      <c r="H26491">
        <f t="shared" si="826"/>
        <v>3</v>
      </c>
      <c r="I26491">
        <f t="shared" si="827"/>
        <v>17</v>
      </c>
    </row>
    <row r="26492" spans="1:9" x14ac:dyDescent="0.25">
      <c r="A26492" t="s">
        <v>18887</v>
      </c>
      <c r="B26492">
        <v>6219</v>
      </c>
      <c r="C26492" t="s">
        <v>39</v>
      </c>
      <c r="D26492" s="5">
        <v>45345</v>
      </c>
      <c r="E26492" t="s">
        <v>48</v>
      </c>
      <c r="F26492" s="5">
        <v>45345</v>
      </c>
      <c r="G26492" s="5">
        <v>45376</v>
      </c>
      <c r="H26492">
        <f t="shared" si="826"/>
        <v>3</v>
      </c>
      <c r="I26492">
        <f t="shared" si="827"/>
        <v>27</v>
      </c>
    </row>
    <row r="26493" spans="1:9" x14ac:dyDescent="0.25">
      <c r="A26493" t="s">
        <v>18888</v>
      </c>
      <c r="B26493">
        <v>6219</v>
      </c>
      <c r="C26493" t="s">
        <v>39</v>
      </c>
      <c r="D26493" s="5">
        <v>45345</v>
      </c>
      <c r="E26493" t="s">
        <v>48</v>
      </c>
      <c r="F26493" s="5">
        <v>45345</v>
      </c>
      <c r="G26493" s="5">
        <v>45383</v>
      </c>
      <c r="H26493">
        <f t="shared" si="826"/>
        <v>4</v>
      </c>
      <c r="I26493">
        <f t="shared" si="827"/>
        <v>33</v>
      </c>
    </row>
    <row r="26494" spans="1:9" x14ac:dyDescent="0.25">
      <c r="A26494" t="s">
        <v>18889</v>
      </c>
      <c r="B26494">
        <v>6219</v>
      </c>
      <c r="C26494" t="s">
        <v>39</v>
      </c>
      <c r="D26494" s="5">
        <v>45349</v>
      </c>
      <c r="E26494" t="s">
        <v>58</v>
      </c>
      <c r="F26494" s="5">
        <v>45349</v>
      </c>
      <c r="G26494" s="5">
        <v>45373</v>
      </c>
      <c r="H26494">
        <f t="shared" si="826"/>
        <v>3</v>
      </c>
      <c r="I26494">
        <f t="shared" si="827"/>
        <v>22</v>
      </c>
    </row>
    <row r="26495" spans="1:9" x14ac:dyDescent="0.25">
      <c r="A26495" t="s">
        <v>18890</v>
      </c>
      <c r="B26495">
        <v>6219</v>
      </c>
      <c r="C26495" t="s">
        <v>39</v>
      </c>
      <c r="D26495" s="5">
        <v>45345</v>
      </c>
      <c r="E26495" t="s">
        <v>82</v>
      </c>
      <c r="F26495" s="5">
        <v>45345</v>
      </c>
      <c r="G26495" s="5">
        <v>45365</v>
      </c>
      <c r="H26495">
        <f t="shared" si="826"/>
        <v>3</v>
      </c>
      <c r="I26495">
        <f t="shared" si="827"/>
        <v>18</v>
      </c>
    </row>
    <row r="26496" spans="1:9" x14ac:dyDescent="0.25">
      <c r="A26496" t="s">
        <v>18891</v>
      </c>
      <c r="B26496">
        <v>6219</v>
      </c>
      <c r="C26496" t="s">
        <v>39</v>
      </c>
      <c r="D26496" s="5">
        <v>45345</v>
      </c>
      <c r="E26496" t="s">
        <v>55</v>
      </c>
      <c r="F26496" s="5">
        <v>45345</v>
      </c>
      <c r="G26496" s="5">
        <v>45398</v>
      </c>
      <c r="H26496">
        <f t="shared" si="826"/>
        <v>4</v>
      </c>
      <c r="I26496">
        <f t="shared" si="827"/>
        <v>46</v>
      </c>
    </row>
    <row r="26497" spans="1:9" x14ac:dyDescent="0.25">
      <c r="A26497" t="s">
        <v>18892</v>
      </c>
      <c r="B26497">
        <v>6219</v>
      </c>
      <c r="C26497" t="s">
        <v>39</v>
      </c>
      <c r="D26497" s="5">
        <v>45345</v>
      </c>
      <c r="E26497" t="s">
        <v>104</v>
      </c>
      <c r="F26497" s="5">
        <v>45345</v>
      </c>
      <c r="G26497" s="5">
        <v>45391</v>
      </c>
      <c r="H26497">
        <f t="shared" si="826"/>
        <v>4</v>
      </c>
      <c r="I26497">
        <f t="shared" si="827"/>
        <v>40</v>
      </c>
    </row>
    <row r="26498" spans="1:9" x14ac:dyDescent="0.25">
      <c r="A26498" t="s">
        <v>18893</v>
      </c>
      <c r="B26498">
        <v>6219</v>
      </c>
      <c r="C26498" t="s">
        <v>39</v>
      </c>
      <c r="D26498" s="5">
        <v>45345</v>
      </c>
      <c r="E26498" t="s">
        <v>58</v>
      </c>
      <c r="F26498" s="5">
        <v>45345</v>
      </c>
      <c r="G26498" s="5">
        <v>45441</v>
      </c>
      <c r="H26498">
        <f t="shared" si="826"/>
        <v>5</v>
      </c>
      <c r="I26498">
        <f t="shared" si="827"/>
        <v>83</v>
      </c>
    </row>
    <row r="26499" spans="1:9" x14ac:dyDescent="0.25">
      <c r="A26499" t="s">
        <v>18894</v>
      </c>
      <c r="B26499">
        <v>6219</v>
      </c>
      <c r="C26499" t="s">
        <v>39</v>
      </c>
      <c r="D26499" s="5">
        <v>45345</v>
      </c>
      <c r="E26499" t="s">
        <v>76</v>
      </c>
      <c r="F26499" s="5">
        <v>45345</v>
      </c>
      <c r="G26499" s="5">
        <v>45386</v>
      </c>
      <c r="H26499">
        <f t="shared" ref="H26499:H26562" si="828">MONTH(G26499)</f>
        <v>4</v>
      </c>
      <c r="I26499">
        <f t="shared" ref="I26499:I26562" si="829">NETWORKDAYS.INTL(F26499,G26499,11)</f>
        <v>36</v>
      </c>
    </row>
    <row r="26500" spans="1:9" x14ac:dyDescent="0.25">
      <c r="A26500" t="s">
        <v>18895</v>
      </c>
      <c r="B26500">
        <v>6219</v>
      </c>
      <c r="C26500" t="s">
        <v>39</v>
      </c>
      <c r="D26500" s="5">
        <v>45346</v>
      </c>
      <c r="E26500" t="s">
        <v>58</v>
      </c>
      <c r="F26500" s="5">
        <v>45346</v>
      </c>
      <c r="G26500" s="5">
        <v>45440</v>
      </c>
      <c r="H26500">
        <f t="shared" si="828"/>
        <v>5</v>
      </c>
      <c r="I26500">
        <f t="shared" si="829"/>
        <v>81</v>
      </c>
    </row>
    <row r="26501" spans="1:9" x14ac:dyDescent="0.25">
      <c r="A26501" t="s">
        <v>18896</v>
      </c>
      <c r="B26501">
        <v>6219</v>
      </c>
      <c r="C26501" t="s">
        <v>39</v>
      </c>
      <c r="D26501" s="5">
        <v>45346</v>
      </c>
      <c r="E26501" t="s">
        <v>45</v>
      </c>
      <c r="F26501" s="5">
        <v>45346</v>
      </c>
      <c r="G26501" s="5">
        <v>45372</v>
      </c>
      <c r="H26501">
        <f t="shared" si="828"/>
        <v>3</v>
      </c>
      <c r="I26501">
        <f t="shared" si="829"/>
        <v>23</v>
      </c>
    </row>
    <row r="26502" spans="1:9" x14ac:dyDescent="0.25">
      <c r="A26502" t="s">
        <v>18897</v>
      </c>
      <c r="B26502">
        <v>6219</v>
      </c>
      <c r="C26502" t="s">
        <v>39</v>
      </c>
      <c r="D26502" s="5">
        <v>45346</v>
      </c>
      <c r="E26502" t="s">
        <v>50</v>
      </c>
      <c r="F26502" s="5">
        <v>45346</v>
      </c>
      <c r="G26502" s="5">
        <v>45408</v>
      </c>
      <c r="H26502">
        <f t="shared" si="828"/>
        <v>4</v>
      </c>
      <c r="I26502">
        <f t="shared" si="829"/>
        <v>54</v>
      </c>
    </row>
    <row r="26503" spans="1:9" x14ac:dyDescent="0.25">
      <c r="A26503" t="s">
        <v>18898</v>
      </c>
      <c r="B26503">
        <v>6219</v>
      </c>
      <c r="C26503" t="s">
        <v>39</v>
      </c>
      <c r="D26503" s="5">
        <v>45346</v>
      </c>
      <c r="E26503" t="s">
        <v>72</v>
      </c>
      <c r="F26503" s="5">
        <v>45346</v>
      </c>
      <c r="G26503" s="5">
        <v>45455</v>
      </c>
      <c r="H26503">
        <f t="shared" si="828"/>
        <v>6</v>
      </c>
      <c r="I26503">
        <f t="shared" si="829"/>
        <v>94</v>
      </c>
    </row>
    <row r="26504" spans="1:9" x14ac:dyDescent="0.25">
      <c r="A26504" t="s">
        <v>18899</v>
      </c>
      <c r="B26504">
        <v>6219</v>
      </c>
      <c r="C26504" t="s">
        <v>39</v>
      </c>
      <c r="D26504" s="5">
        <v>45346</v>
      </c>
      <c r="E26504" t="s">
        <v>45</v>
      </c>
      <c r="F26504" s="5">
        <v>45346</v>
      </c>
      <c r="G26504" s="5">
        <v>45364</v>
      </c>
      <c r="H26504">
        <f t="shared" si="828"/>
        <v>3</v>
      </c>
      <c r="I26504">
        <f t="shared" si="829"/>
        <v>16</v>
      </c>
    </row>
    <row r="26505" spans="1:9" x14ac:dyDescent="0.25">
      <c r="A26505" t="s">
        <v>18900</v>
      </c>
      <c r="B26505">
        <v>6219</v>
      </c>
      <c r="C26505" t="s">
        <v>39</v>
      </c>
      <c r="D26505" s="5">
        <v>45346</v>
      </c>
      <c r="E26505" t="s">
        <v>149</v>
      </c>
      <c r="F26505" s="5">
        <v>45346</v>
      </c>
      <c r="G26505" s="5">
        <v>45371</v>
      </c>
      <c r="H26505">
        <f t="shared" si="828"/>
        <v>3</v>
      </c>
      <c r="I26505">
        <f t="shared" si="829"/>
        <v>22</v>
      </c>
    </row>
    <row r="26506" spans="1:9" x14ac:dyDescent="0.25">
      <c r="A26506" t="s">
        <v>18901</v>
      </c>
      <c r="B26506">
        <v>6219</v>
      </c>
      <c r="C26506" t="s">
        <v>39</v>
      </c>
      <c r="D26506" s="5">
        <v>45348</v>
      </c>
      <c r="E26506" t="s">
        <v>72</v>
      </c>
      <c r="F26506" s="5">
        <v>45348</v>
      </c>
      <c r="G26506" s="5">
        <v>45373</v>
      </c>
      <c r="H26506">
        <f t="shared" si="828"/>
        <v>3</v>
      </c>
      <c r="I26506">
        <f t="shared" si="829"/>
        <v>23</v>
      </c>
    </row>
    <row r="26507" spans="1:9" x14ac:dyDescent="0.25">
      <c r="A26507" t="s">
        <v>18902</v>
      </c>
      <c r="B26507">
        <v>6219</v>
      </c>
      <c r="C26507" t="s">
        <v>39</v>
      </c>
      <c r="D26507" s="5">
        <v>45348</v>
      </c>
      <c r="E26507" t="s">
        <v>72</v>
      </c>
      <c r="F26507" s="5">
        <v>45348</v>
      </c>
      <c r="G26507" s="5">
        <v>45365</v>
      </c>
      <c r="H26507">
        <f t="shared" si="828"/>
        <v>3</v>
      </c>
      <c r="I26507">
        <f t="shared" si="829"/>
        <v>16</v>
      </c>
    </row>
    <row r="26508" spans="1:9" x14ac:dyDescent="0.25">
      <c r="A26508" t="s">
        <v>18903</v>
      </c>
      <c r="B26508">
        <v>6219</v>
      </c>
      <c r="C26508" t="s">
        <v>39</v>
      </c>
      <c r="D26508" s="5">
        <v>45348</v>
      </c>
      <c r="E26508" t="s">
        <v>72</v>
      </c>
      <c r="F26508" s="5">
        <v>45349</v>
      </c>
      <c r="G26508" s="5">
        <v>45461</v>
      </c>
      <c r="H26508">
        <f t="shared" si="828"/>
        <v>6</v>
      </c>
      <c r="I26508">
        <f t="shared" si="829"/>
        <v>97</v>
      </c>
    </row>
    <row r="26509" spans="1:9" x14ac:dyDescent="0.25">
      <c r="A26509" t="s">
        <v>18904</v>
      </c>
      <c r="B26509">
        <v>6219</v>
      </c>
      <c r="C26509" t="s">
        <v>39</v>
      </c>
      <c r="D26509" s="5">
        <v>45348</v>
      </c>
      <c r="E26509" t="s">
        <v>84</v>
      </c>
      <c r="F26509" s="5">
        <v>45349</v>
      </c>
      <c r="G26509" s="5">
        <v>45377</v>
      </c>
      <c r="H26509">
        <f t="shared" si="828"/>
        <v>3</v>
      </c>
      <c r="I26509">
        <f t="shared" si="829"/>
        <v>25</v>
      </c>
    </row>
    <row r="26510" spans="1:9" x14ac:dyDescent="0.25">
      <c r="A26510" t="s">
        <v>18905</v>
      </c>
      <c r="B26510">
        <v>6219</v>
      </c>
      <c r="C26510" t="s">
        <v>39</v>
      </c>
      <c r="D26510" s="5">
        <v>45348</v>
      </c>
      <c r="E26510" t="s">
        <v>67</v>
      </c>
      <c r="F26510" s="5">
        <v>45349</v>
      </c>
      <c r="G26510" s="5">
        <v>45363</v>
      </c>
      <c r="H26510">
        <f t="shared" si="828"/>
        <v>3</v>
      </c>
      <c r="I26510">
        <f t="shared" si="829"/>
        <v>13</v>
      </c>
    </row>
    <row r="26511" spans="1:9" x14ac:dyDescent="0.25">
      <c r="A26511" t="s">
        <v>18906</v>
      </c>
      <c r="B26511">
        <v>6219</v>
      </c>
      <c r="C26511" t="s">
        <v>39</v>
      </c>
      <c r="D26511" s="5">
        <v>45348</v>
      </c>
      <c r="E26511" t="s">
        <v>104</v>
      </c>
      <c r="F26511" s="5">
        <v>45349</v>
      </c>
      <c r="G26511" s="5">
        <v>45376</v>
      </c>
      <c r="H26511">
        <f t="shared" si="828"/>
        <v>3</v>
      </c>
      <c r="I26511">
        <f t="shared" si="829"/>
        <v>24</v>
      </c>
    </row>
    <row r="26512" spans="1:9" x14ac:dyDescent="0.25">
      <c r="A26512" t="s">
        <v>18907</v>
      </c>
      <c r="B26512">
        <v>6219</v>
      </c>
      <c r="C26512" t="s">
        <v>39</v>
      </c>
      <c r="D26512" s="5">
        <v>45349</v>
      </c>
      <c r="E26512" t="s">
        <v>149</v>
      </c>
      <c r="F26512" s="5">
        <v>45349</v>
      </c>
      <c r="G26512" s="5">
        <v>45447</v>
      </c>
      <c r="H26512">
        <f t="shared" si="828"/>
        <v>6</v>
      </c>
      <c r="I26512">
        <f t="shared" si="829"/>
        <v>85</v>
      </c>
    </row>
    <row r="26513" spans="1:9" x14ac:dyDescent="0.25">
      <c r="A26513" t="s">
        <v>18908</v>
      </c>
      <c r="B26513">
        <v>6219</v>
      </c>
      <c r="C26513" t="s">
        <v>39</v>
      </c>
      <c r="D26513" s="5">
        <v>45349</v>
      </c>
      <c r="E26513" t="s">
        <v>69</v>
      </c>
      <c r="F26513" s="5">
        <v>45349</v>
      </c>
      <c r="G26513" s="5">
        <v>45366</v>
      </c>
      <c r="H26513">
        <f t="shared" si="828"/>
        <v>3</v>
      </c>
      <c r="I26513">
        <f t="shared" si="829"/>
        <v>16</v>
      </c>
    </row>
    <row r="26514" spans="1:9" x14ac:dyDescent="0.25">
      <c r="A26514" t="s">
        <v>18909</v>
      </c>
      <c r="B26514">
        <v>6219</v>
      </c>
      <c r="C26514" t="s">
        <v>39</v>
      </c>
      <c r="D26514" s="5">
        <v>45349</v>
      </c>
      <c r="E26514" t="s">
        <v>69</v>
      </c>
      <c r="F26514" s="5">
        <v>45349</v>
      </c>
      <c r="G26514" s="5">
        <v>45386</v>
      </c>
      <c r="H26514">
        <f t="shared" si="828"/>
        <v>4</v>
      </c>
      <c r="I26514">
        <f t="shared" si="829"/>
        <v>33</v>
      </c>
    </row>
    <row r="26515" spans="1:9" x14ac:dyDescent="0.25">
      <c r="A26515" t="s">
        <v>18910</v>
      </c>
      <c r="B26515">
        <v>6219</v>
      </c>
      <c r="C26515" t="s">
        <v>39</v>
      </c>
      <c r="D26515" s="5">
        <v>45350</v>
      </c>
      <c r="E26515" t="s">
        <v>69</v>
      </c>
      <c r="F26515" s="5">
        <v>45351</v>
      </c>
      <c r="G26515" s="5">
        <v>45378</v>
      </c>
      <c r="H26515">
        <f t="shared" si="828"/>
        <v>3</v>
      </c>
      <c r="I26515">
        <f t="shared" si="829"/>
        <v>24</v>
      </c>
    </row>
    <row r="26516" spans="1:9" x14ac:dyDescent="0.25">
      <c r="A26516" t="s">
        <v>18911</v>
      </c>
      <c r="B26516">
        <v>6219</v>
      </c>
      <c r="C26516" t="s">
        <v>39</v>
      </c>
      <c r="D26516" s="5">
        <v>45350</v>
      </c>
      <c r="E26516" t="s">
        <v>58</v>
      </c>
      <c r="F26516" s="5">
        <v>45351</v>
      </c>
      <c r="G26516" s="5">
        <v>45372</v>
      </c>
      <c r="H26516">
        <f t="shared" si="828"/>
        <v>3</v>
      </c>
      <c r="I26516">
        <f t="shared" si="829"/>
        <v>19</v>
      </c>
    </row>
    <row r="26517" spans="1:9" x14ac:dyDescent="0.25">
      <c r="A26517" t="s">
        <v>18912</v>
      </c>
      <c r="B26517">
        <v>6219</v>
      </c>
      <c r="C26517" t="s">
        <v>39</v>
      </c>
      <c r="D26517" s="5">
        <v>45349</v>
      </c>
      <c r="E26517" t="s">
        <v>48</v>
      </c>
      <c r="F26517" s="5">
        <v>45349</v>
      </c>
      <c r="G26517" s="5">
        <v>45384</v>
      </c>
      <c r="H26517">
        <f t="shared" si="828"/>
        <v>4</v>
      </c>
      <c r="I26517">
        <f t="shared" si="829"/>
        <v>31</v>
      </c>
    </row>
    <row r="26518" spans="1:9" x14ac:dyDescent="0.25">
      <c r="A26518" t="s">
        <v>18913</v>
      </c>
      <c r="B26518">
        <v>6219</v>
      </c>
      <c r="C26518" t="s">
        <v>39</v>
      </c>
      <c r="D26518" s="5">
        <v>45349</v>
      </c>
      <c r="E26518" t="s">
        <v>55</v>
      </c>
      <c r="F26518" s="5">
        <v>45349</v>
      </c>
      <c r="G26518" s="5">
        <v>45370</v>
      </c>
      <c r="H26518">
        <f t="shared" si="828"/>
        <v>3</v>
      </c>
      <c r="I26518">
        <f t="shared" si="829"/>
        <v>19</v>
      </c>
    </row>
    <row r="26519" spans="1:9" x14ac:dyDescent="0.25">
      <c r="A26519" t="s">
        <v>18914</v>
      </c>
      <c r="B26519">
        <v>6219</v>
      </c>
      <c r="C26519" t="s">
        <v>39</v>
      </c>
      <c r="D26519" s="5">
        <v>45349</v>
      </c>
      <c r="E26519" t="s">
        <v>149</v>
      </c>
      <c r="F26519" s="5">
        <v>45349</v>
      </c>
      <c r="G26519" s="5">
        <v>45406</v>
      </c>
      <c r="H26519">
        <f t="shared" si="828"/>
        <v>4</v>
      </c>
      <c r="I26519">
        <f t="shared" si="829"/>
        <v>50</v>
      </c>
    </row>
    <row r="26520" spans="1:9" x14ac:dyDescent="0.25">
      <c r="A26520" t="s">
        <v>18915</v>
      </c>
      <c r="B26520">
        <v>6219</v>
      </c>
      <c r="C26520" t="s">
        <v>39</v>
      </c>
      <c r="D26520" s="5">
        <v>45349</v>
      </c>
      <c r="E26520" t="s">
        <v>43</v>
      </c>
      <c r="F26520" s="5">
        <v>45349</v>
      </c>
      <c r="G26520" s="5">
        <v>45422</v>
      </c>
      <c r="H26520">
        <f t="shared" si="828"/>
        <v>5</v>
      </c>
      <c r="I26520">
        <f t="shared" si="829"/>
        <v>64</v>
      </c>
    </row>
    <row r="26521" spans="1:9" x14ac:dyDescent="0.25">
      <c r="A26521" t="s">
        <v>18916</v>
      </c>
      <c r="B26521">
        <v>6219</v>
      </c>
      <c r="C26521" t="s">
        <v>39</v>
      </c>
      <c r="D26521" s="5">
        <v>45349</v>
      </c>
      <c r="E26521" t="s">
        <v>40</v>
      </c>
      <c r="F26521" s="5">
        <v>45349</v>
      </c>
      <c r="G26521" s="5">
        <v>45385</v>
      </c>
      <c r="H26521">
        <f t="shared" si="828"/>
        <v>4</v>
      </c>
      <c r="I26521">
        <f t="shared" si="829"/>
        <v>32</v>
      </c>
    </row>
    <row r="26522" spans="1:9" x14ac:dyDescent="0.25">
      <c r="A26522" t="s">
        <v>18917</v>
      </c>
      <c r="B26522">
        <v>6219</v>
      </c>
      <c r="C26522" t="s">
        <v>39</v>
      </c>
      <c r="D26522" s="5">
        <v>45349</v>
      </c>
      <c r="E26522" t="s">
        <v>149</v>
      </c>
      <c r="F26522" s="5">
        <v>45349</v>
      </c>
      <c r="G26522" s="5">
        <v>45414</v>
      </c>
      <c r="H26522">
        <f t="shared" si="828"/>
        <v>5</v>
      </c>
      <c r="I26522">
        <f t="shared" si="829"/>
        <v>57</v>
      </c>
    </row>
    <row r="26523" spans="1:9" x14ac:dyDescent="0.25">
      <c r="A26523" t="s">
        <v>18918</v>
      </c>
      <c r="B26523">
        <v>6219</v>
      </c>
      <c r="C26523" t="s">
        <v>39</v>
      </c>
      <c r="D26523" s="5">
        <v>45349</v>
      </c>
      <c r="E26523" t="s">
        <v>76</v>
      </c>
      <c r="F26523" s="5">
        <v>45349</v>
      </c>
      <c r="G26523" s="5">
        <v>45370</v>
      </c>
      <c r="H26523">
        <f t="shared" si="828"/>
        <v>3</v>
      </c>
      <c r="I26523">
        <f t="shared" si="829"/>
        <v>19</v>
      </c>
    </row>
    <row r="26524" spans="1:9" x14ac:dyDescent="0.25">
      <c r="A26524" t="s">
        <v>18919</v>
      </c>
      <c r="B26524">
        <v>6219</v>
      </c>
      <c r="C26524" t="s">
        <v>39</v>
      </c>
      <c r="D26524" s="5">
        <v>45349</v>
      </c>
      <c r="E26524" t="s">
        <v>104</v>
      </c>
      <c r="F26524" s="5">
        <v>45349</v>
      </c>
      <c r="G26524" s="5">
        <v>45434</v>
      </c>
      <c r="H26524">
        <f t="shared" si="828"/>
        <v>5</v>
      </c>
      <c r="I26524">
        <f t="shared" si="829"/>
        <v>74</v>
      </c>
    </row>
    <row r="26525" spans="1:9" x14ac:dyDescent="0.25">
      <c r="A26525" t="s">
        <v>18920</v>
      </c>
      <c r="B26525">
        <v>6219</v>
      </c>
      <c r="C26525" t="s">
        <v>39</v>
      </c>
      <c r="D26525" s="5">
        <v>45349</v>
      </c>
      <c r="E26525" t="s">
        <v>94</v>
      </c>
      <c r="F26525" s="5">
        <v>45349</v>
      </c>
      <c r="G26525" s="5">
        <v>45418</v>
      </c>
      <c r="H26525">
        <f t="shared" si="828"/>
        <v>5</v>
      </c>
      <c r="I26525">
        <f t="shared" si="829"/>
        <v>60</v>
      </c>
    </row>
    <row r="26526" spans="1:9" x14ac:dyDescent="0.25">
      <c r="A26526" t="s">
        <v>18921</v>
      </c>
      <c r="B26526">
        <v>6219</v>
      </c>
      <c r="C26526" t="s">
        <v>39</v>
      </c>
      <c r="D26526" s="5">
        <v>45349</v>
      </c>
      <c r="E26526" t="s">
        <v>94</v>
      </c>
      <c r="F26526" s="5">
        <v>45349</v>
      </c>
      <c r="G26526" s="5">
        <v>45405</v>
      </c>
      <c r="H26526">
        <f t="shared" si="828"/>
        <v>4</v>
      </c>
      <c r="I26526">
        <f t="shared" si="829"/>
        <v>49</v>
      </c>
    </row>
    <row r="26527" spans="1:9" x14ac:dyDescent="0.25">
      <c r="A26527" t="s">
        <v>18922</v>
      </c>
      <c r="B26527">
        <v>6219</v>
      </c>
      <c r="C26527" t="s">
        <v>39</v>
      </c>
      <c r="D26527" s="5">
        <v>45349</v>
      </c>
      <c r="E26527" t="s">
        <v>82</v>
      </c>
      <c r="F26527" s="5">
        <v>45349</v>
      </c>
      <c r="G26527" s="5">
        <v>45385</v>
      </c>
      <c r="H26527">
        <f t="shared" si="828"/>
        <v>4</v>
      </c>
      <c r="I26527">
        <f t="shared" si="829"/>
        <v>32</v>
      </c>
    </row>
    <row r="26528" spans="1:9" x14ac:dyDescent="0.25">
      <c r="A26528" t="s">
        <v>18923</v>
      </c>
      <c r="B26528">
        <v>6219</v>
      </c>
      <c r="C26528" t="s">
        <v>39</v>
      </c>
      <c r="D26528" s="5">
        <v>45349</v>
      </c>
      <c r="E26528" t="s">
        <v>84</v>
      </c>
      <c r="F26528" s="5">
        <v>45349</v>
      </c>
      <c r="G26528" s="5">
        <v>45373</v>
      </c>
      <c r="H26528">
        <f t="shared" si="828"/>
        <v>3</v>
      </c>
      <c r="I26528">
        <f t="shared" si="829"/>
        <v>22</v>
      </c>
    </row>
    <row r="26529" spans="1:9" x14ac:dyDescent="0.25">
      <c r="A26529" t="s">
        <v>18924</v>
      </c>
      <c r="B26529">
        <v>6219</v>
      </c>
      <c r="C26529" t="s">
        <v>39</v>
      </c>
      <c r="D26529" s="5">
        <v>45349</v>
      </c>
      <c r="E26529" t="s">
        <v>48</v>
      </c>
      <c r="F26529" s="5">
        <v>45349</v>
      </c>
      <c r="G26529" s="5">
        <v>45408</v>
      </c>
      <c r="H26529">
        <f t="shared" si="828"/>
        <v>4</v>
      </c>
      <c r="I26529">
        <f t="shared" si="829"/>
        <v>52</v>
      </c>
    </row>
    <row r="26530" spans="1:9" x14ac:dyDescent="0.25">
      <c r="A26530" t="s">
        <v>18925</v>
      </c>
      <c r="B26530">
        <v>6219</v>
      </c>
      <c r="C26530" t="s">
        <v>39</v>
      </c>
      <c r="D26530" s="5">
        <v>45350</v>
      </c>
      <c r="E26530" t="s">
        <v>72</v>
      </c>
      <c r="F26530" s="5">
        <v>45351</v>
      </c>
      <c r="G26530" s="5">
        <v>45460</v>
      </c>
      <c r="H26530">
        <f t="shared" si="828"/>
        <v>6</v>
      </c>
      <c r="I26530">
        <f t="shared" si="829"/>
        <v>94</v>
      </c>
    </row>
    <row r="26531" spans="1:9" x14ac:dyDescent="0.25">
      <c r="A26531" t="s">
        <v>18926</v>
      </c>
      <c r="B26531">
        <v>6219</v>
      </c>
      <c r="C26531" t="s">
        <v>39</v>
      </c>
      <c r="D26531" s="5">
        <v>45350</v>
      </c>
      <c r="E26531" t="s">
        <v>84</v>
      </c>
      <c r="F26531" s="5">
        <v>45351</v>
      </c>
      <c r="G26531" s="5">
        <v>45376</v>
      </c>
      <c r="H26531">
        <f t="shared" si="828"/>
        <v>3</v>
      </c>
      <c r="I26531">
        <f t="shared" si="829"/>
        <v>22</v>
      </c>
    </row>
    <row r="26532" spans="1:9" x14ac:dyDescent="0.25">
      <c r="A26532" t="s">
        <v>18927</v>
      </c>
      <c r="B26532">
        <v>6219</v>
      </c>
      <c r="C26532" t="s">
        <v>39</v>
      </c>
      <c r="D26532" s="5">
        <v>45350</v>
      </c>
      <c r="E26532" t="s">
        <v>43</v>
      </c>
      <c r="F26532" s="5">
        <v>45351</v>
      </c>
      <c r="G26532" s="5">
        <v>45371</v>
      </c>
      <c r="H26532">
        <f t="shared" si="828"/>
        <v>3</v>
      </c>
      <c r="I26532">
        <f t="shared" si="829"/>
        <v>18</v>
      </c>
    </row>
    <row r="26533" spans="1:9" x14ac:dyDescent="0.25">
      <c r="A26533" t="s">
        <v>18928</v>
      </c>
      <c r="B26533">
        <v>6219</v>
      </c>
      <c r="C26533" t="s">
        <v>39</v>
      </c>
      <c r="D26533" s="5">
        <v>45350</v>
      </c>
      <c r="E26533" t="s">
        <v>55</v>
      </c>
      <c r="F26533" s="5">
        <v>45351</v>
      </c>
      <c r="G26533" s="5">
        <v>45436</v>
      </c>
      <c r="H26533">
        <f t="shared" si="828"/>
        <v>5</v>
      </c>
      <c r="I26533">
        <f t="shared" si="829"/>
        <v>74</v>
      </c>
    </row>
    <row r="26534" spans="1:9" x14ac:dyDescent="0.25">
      <c r="A26534" t="s">
        <v>18929</v>
      </c>
      <c r="B26534">
        <v>6219</v>
      </c>
      <c r="C26534" t="s">
        <v>39</v>
      </c>
      <c r="D26534" s="5">
        <v>45350</v>
      </c>
      <c r="E26534" t="s">
        <v>69</v>
      </c>
      <c r="F26534" s="5">
        <v>45351</v>
      </c>
      <c r="G26534" s="5">
        <v>45377</v>
      </c>
      <c r="H26534">
        <f t="shared" si="828"/>
        <v>3</v>
      </c>
      <c r="I26534">
        <f t="shared" si="829"/>
        <v>23</v>
      </c>
    </row>
    <row r="26535" spans="1:9" x14ac:dyDescent="0.25">
      <c r="A26535" t="s">
        <v>18930</v>
      </c>
      <c r="B26535">
        <v>6219</v>
      </c>
      <c r="C26535" t="s">
        <v>39</v>
      </c>
      <c r="D26535" s="5">
        <v>45350</v>
      </c>
      <c r="E26535" t="s">
        <v>149</v>
      </c>
      <c r="F26535" s="5">
        <v>45351</v>
      </c>
      <c r="G26535" s="5">
        <v>45391</v>
      </c>
      <c r="H26535">
        <f t="shared" si="828"/>
        <v>4</v>
      </c>
      <c r="I26535">
        <f t="shared" si="829"/>
        <v>35</v>
      </c>
    </row>
    <row r="26536" spans="1:9" x14ac:dyDescent="0.25">
      <c r="A26536" t="s">
        <v>18931</v>
      </c>
      <c r="B26536">
        <v>6219</v>
      </c>
      <c r="C26536" t="s">
        <v>39</v>
      </c>
      <c r="D26536" s="5">
        <v>45350</v>
      </c>
      <c r="E26536" t="s">
        <v>84</v>
      </c>
      <c r="F26536" s="5">
        <v>45351</v>
      </c>
      <c r="G26536" s="5">
        <v>45373</v>
      </c>
      <c r="H26536">
        <f t="shared" si="828"/>
        <v>3</v>
      </c>
      <c r="I26536">
        <f t="shared" si="829"/>
        <v>20</v>
      </c>
    </row>
    <row r="26537" spans="1:9" x14ac:dyDescent="0.25">
      <c r="A26537" t="s">
        <v>18932</v>
      </c>
      <c r="B26537">
        <v>6219</v>
      </c>
      <c r="C26537" t="s">
        <v>39</v>
      </c>
      <c r="D26537" s="5">
        <v>45350</v>
      </c>
      <c r="E26537" t="s">
        <v>72</v>
      </c>
      <c r="F26537" s="5">
        <v>45351</v>
      </c>
      <c r="G26537" s="5">
        <v>45383</v>
      </c>
      <c r="H26537">
        <f t="shared" si="828"/>
        <v>4</v>
      </c>
      <c r="I26537">
        <f t="shared" si="829"/>
        <v>28</v>
      </c>
    </row>
    <row r="26538" spans="1:9" x14ac:dyDescent="0.25">
      <c r="A26538" t="s">
        <v>18933</v>
      </c>
      <c r="B26538">
        <v>6219</v>
      </c>
      <c r="C26538" t="s">
        <v>39</v>
      </c>
      <c r="D26538" s="5">
        <v>45350</v>
      </c>
      <c r="E26538" t="s">
        <v>69</v>
      </c>
      <c r="F26538" s="5">
        <v>45351</v>
      </c>
      <c r="G26538" s="5">
        <v>45366</v>
      </c>
      <c r="H26538">
        <f t="shared" si="828"/>
        <v>3</v>
      </c>
      <c r="I26538">
        <f t="shared" si="829"/>
        <v>14</v>
      </c>
    </row>
    <row r="26539" spans="1:9" x14ac:dyDescent="0.25">
      <c r="A26539" t="s">
        <v>18934</v>
      </c>
      <c r="B26539">
        <v>6219</v>
      </c>
      <c r="C26539" t="s">
        <v>39</v>
      </c>
      <c r="D26539" s="5">
        <v>45350</v>
      </c>
      <c r="E26539" t="s">
        <v>72</v>
      </c>
      <c r="F26539" s="5">
        <v>45351</v>
      </c>
      <c r="G26539" s="5">
        <v>45373</v>
      </c>
      <c r="H26539">
        <f t="shared" si="828"/>
        <v>3</v>
      </c>
      <c r="I26539">
        <f t="shared" si="829"/>
        <v>20</v>
      </c>
    </row>
    <row r="26540" spans="1:9" x14ac:dyDescent="0.25">
      <c r="A26540" t="s">
        <v>18935</v>
      </c>
      <c r="B26540">
        <v>6219</v>
      </c>
      <c r="C26540" t="s">
        <v>39</v>
      </c>
      <c r="D26540" s="5">
        <v>45350</v>
      </c>
      <c r="E26540" t="s">
        <v>64</v>
      </c>
      <c r="F26540" s="5">
        <v>45351</v>
      </c>
      <c r="G26540" s="5">
        <v>45441</v>
      </c>
      <c r="H26540">
        <f t="shared" si="828"/>
        <v>5</v>
      </c>
      <c r="I26540">
        <f t="shared" si="829"/>
        <v>78</v>
      </c>
    </row>
    <row r="26541" spans="1:9" x14ac:dyDescent="0.25">
      <c r="A26541" t="s">
        <v>18936</v>
      </c>
      <c r="B26541">
        <v>6219</v>
      </c>
      <c r="C26541" t="s">
        <v>39</v>
      </c>
      <c r="D26541" s="5">
        <v>45350</v>
      </c>
      <c r="E26541" t="s">
        <v>72</v>
      </c>
      <c r="F26541" s="5">
        <v>45351</v>
      </c>
      <c r="G26541" s="5">
        <v>45461</v>
      </c>
      <c r="H26541">
        <f t="shared" si="828"/>
        <v>6</v>
      </c>
      <c r="I26541">
        <f t="shared" si="829"/>
        <v>95</v>
      </c>
    </row>
    <row r="26542" spans="1:9" x14ac:dyDescent="0.25">
      <c r="A26542" t="s">
        <v>18937</v>
      </c>
      <c r="B26542">
        <v>6219</v>
      </c>
      <c r="C26542" t="s">
        <v>39</v>
      </c>
      <c r="D26542" s="5">
        <v>45350</v>
      </c>
      <c r="E26542" t="s">
        <v>55</v>
      </c>
      <c r="F26542" s="5">
        <v>45351</v>
      </c>
      <c r="G26542" s="5">
        <v>45441</v>
      </c>
      <c r="H26542">
        <f t="shared" si="828"/>
        <v>5</v>
      </c>
      <c r="I26542">
        <f t="shared" si="829"/>
        <v>78</v>
      </c>
    </row>
    <row r="26543" spans="1:9" x14ac:dyDescent="0.25">
      <c r="A26543" t="s">
        <v>18938</v>
      </c>
      <c r="B26543">
        <v>6219</v>
      </c>
      <c r="C26543" t="s">
        <v>39</v>
      </c>
      <c r="D26543" s="5">
        <v>45350</v>
      </c>
      <c r="E26543" t="s">
        <v>72</v>
      </c>
      <c r="F26543" s="5">
        <v>45351</v>
      </c>
      <c r="G26543" s="5">
        <v>45461</v>
      </c>
      <c r="H26543">
        <f t="shared" si="828"/>
        <v>6</v>
      </c>
      <c r="I26543">
        <f t="shared" si="829"/>
        <v>95</v>
      </c>
    </row>
    <row r="26544" spans="1:9" x14ac:dyDescent="0.25">
      <c r="A26544" t="s">
        <v>18939</v>
      </c>
      <c r="B26544">
        <v>6219</v>
      </c>
      <c r="C26544" t="s">
        <v>39</v>
      </c>
      <c r="D26544" s="5">
        <v>45350</v>
      </c>
      <c r="E26544" t="s">
        <v>67</v>
      </c>
      <c r="F26544" s="5">
        <v>45351</v>
      </c>
      <c r="G26544" s="5">
        <v>45376</v>
      </c>
      <c r="H26544">
        <f t="shared" si="828"/>
        <v>3</v>
      </c>
      <c r="I26544">
        <f t="shared" si="829"/>
        <v>22</v>
      </c>
    </row>
    <row r="26545" spans="1:9" x14ac:dyDescent="0.25">
      <c r="A26545" t="s">
        <v>18940</v>
      </c>
      <c r="B26545">
        <v>6219</v>
      </c>
      <c r="C26545" t="s">
        <v>39</v>
      </c>
      <c r="D26545" s="5">
        <v>45351</v>
      </c>
      <c r="E26545" t="s">
        <v>55</v>
      </c>
      <c r="F26545" s="5">
        <v>45351</v>
      </c>
      <c r="G26545" s="5">
        <v>45371</v>
      </c>
      <c r="H26545">
        <f t="shared" si="828"/>
        <v>3</v>
      </c>
      <c r="I26545">
        <f t="shared" si="829"/>
        <v>18</v>
      </c>
    </row>
    <row r="26546" spans="1:9" x14ac:dyDescent="0.25">
      <c r="A26546" t="s">
        <v>18941</v>
      </c>
      <c r="B26546">
        <v>6219</v>
      </c>
      <c r="C26546" t="s">
        <v>39</v>
      </c>
      <c r="D26546" s="5">
        <v>45351</v>
      </c>
      <c r="E26546" t="s">
        <v>50</v>
      </c>
      <c r="F26546" s="5">
        <v>45351</v>
      </c>
      <c r="G26546" s="5">
        <v>45386</v>
      </c>
      <c r="H26546">
        <f t="shared" si="828"/>
        <v>4</v>
      </c>
      <c r="I26546">
        <f t="shared" si="829"/>
        <v>31</v>
      </c>
    </row>
    <row r="26547" spans="1:9" x14ac:dyDescent="0.25">
      <c r="A26547" t="s">
        <v>18942</v>
      </c>
      <c r="B26547">
        <v>6219</v>
      </c>
      <c r="C26547" t="s">
        <v>39</v>
      </c>
      <c r="D26547" s="5">
        <v>45351</v>
      </c>
      <c r="E26547" t="s">
        <v>72</v>
      </c>
      <c r="F26547" s="5">
        <v>45351</v>
      </c>
      <c r="G26547" s="5">
        <v>45377</v>
      </c>
      <c r="H26547">
        <f t="shared" si="828"/>
        <v>3</v>
      </c>
      <c r="I26547">
        <f t="shared" si="829"/>
        <v>23</v>
      </c>
    </row>
    <row r="26548" spans="1:9" x14ac:dyDescent="0.25">
      <c r="A26548" t="s">
        <v>18943</v>
      </c>
      <c r="B26548">
        <v>6219</v>
      </c>
      <c r="C26548" t="s">
        <v>39</v>
      </c>
      <c r="D26548" s="5">
        <v>45351</v>
      </c>
      <c r="E26548" t="s">
        <v>69</v>
      </c>
      <c r="F26548" s="5">
        <v>45351</v>
      </c>
      <c r="G26548" s="5">
        <v>45393</v>
      </c>
      <c r="H26548">
        <f t="shared" si="828"/>
        <v>4</v>
      </c>
      <c r="I26548">
        <f t="shared" si="829"/>
        <v>37</v>
      </c>
    </row>
    <row r="26549" spans="1:9" x14ac:dyDescent="0.25">
      <c r="A26549" t="s">
        <v>18944</v>
      </c>
      <c r="B26549">
        <v>6219</v>
      </c>
      <c r="C26549" t="s">
        <v>39</v>
      </c>
      <c r="D26549" s="5">
        <v>45351</v>
      </c>
      <c r="E26549" t="s">
        <v>69</v>
      </c>
      <c r="F26549" s="5">
        <v>45351</v>
      </c>
      <c r="G26549" s="5">
        <v>45370</v>
      </c>
      <c r="H26549">
        <f t="shared" si="828"/>
        <v>3</v>
      </c>
      <c r="I26549">
        <f t="shared" si="829"/>
        <v>17</v>
      </c>
    </row>
    <row r="26550" spans="1:9" x14ac:dyDescent="0.25">
      <c r="A26550" t="s">
        <v>18945</v>
      </c>
      <c r="B26550">
        <v>6219</v>
      </c>
      <c r="C26550" t="s">
        <v>39</v>
      </c>
      <c r="D26550" s="5">
        <v>45351</v>
      </c>
      <c r="E26550" t="s">
        <v>45</v>
      </c>
      <c r="F26550" s="5">
        <v>45351</v>
      </c>
      <c r="G26550" s="5">
        <v>45429</v>
      </c>
      <c r="H26550">
        <f t="shared" si="828"/>
        <v>5</v>
      </c>
      <c r="I26550">
        <f t="shared" si="829"/>
        <v>68</v>
      </c>
    </row>
    <row r="26551" spans="1:9" x14ac:dyDescent="0.25">
      <c r="A26551" t="s">
        <v>18946</v>
      </c>
      <c r="B26551">
        <v>6219</v>
      </c>
      <c r="C26551" t="s">
        <v>39</v>
      </c>
      <c r="D26551" s="5">
        <v>45351</v>
      </c>
      <c r="E26551" t="s">
        <v>45</v>
      </c>
      <c r="F26551" s="5">
        <v>45351</v>
      </c>
      <c r="G26551" s="5">
        <v>45377</v>
      </c>
      <c r="H26551">
        <f t="shared" si="828"/>
        <v>3</v>
      </c>
      <c r="I26551">
        <f t="shared" si="829"/>
        <v>23</v>
      </c>
    </row>
    <row r="26552" spans="1:9" x14ac:dyDescent="0.25">
      <c r="A26552" t="s">
        <v>18947</v>
      </c>
      <c r="B26552">
        <v>6219</v>
      </c>
      <c r="C26552" t="s">
        <v>39</v>
      </c>
      <c r="D26552" s="5">
        <v>45353</v>
      </c>
      <c r="E26552" t="s">
        <v>67</v>
      </c>
      <c r="F26552" s="5">
        <v>45354</v>
      </c>
      <c r="G26552" s="5">
        <v>45407</v>
      </c>
      <c r="H26552">
        <f t="shared" si="828"/>
        <v>4</v>
      </c>
      <c r="I26552">
        <f t="shared" si="829"/>
        <v>46</v>
      </c>
    </row>
    <row r="26553" spans="1:9" x14ac:dyDescent="0.25">
      <c r="A26553" t="s">
        <v>18948</v>
      </c>
      <c r="B26553">
        <v>6219</v>
      </c>
      <c r="C26553" t="s">
        <v>39</v>
      </c>
      <c r="D26553" s="5">
        <v>45351</v>
      </c>
      <c r="E26553" t="s">
        <v>72</v>
      </c>
      <c r="F26553" s="5">
        <v>45351</v>
      </c>
      <c r="G26553" s="5">
        <v>45461</v>
      </c>
      <c r="H26553">
        <f t="shared" si="828"/>
        <v>6</v>
      </c>
      <c r="I26553">
        <f t="shared" si="829"/>
        <v>95</v>
      </c>
    </row>
    <row r="26554" spans="1:9" x14ac:dyDescent="0.25">
      <c r="A26554" t="s">
        <v>18949</v>
      </c>
      <c r="B26554">
        <v>6219</v>
      </c>
      <c r="C26554" t="s">
        <v>39</v>
      </c>
      <c r="D26554" s="5">
        <v>45351</v>
      </c>
      <c r="E26554" t="s">
        <v>50</v>
      </c>
      <c r="F26554" s="5">
        <v>45351</v>
      </c>
      <c r="G26554" s="5">
        <v>45364</v>
      </c>
      <c r="H26554">
        <f t="shared" si="828"/>
        <v>3</v>
      </c>
      <c r="I26554">
        <f t="shared" si="829"/>
        <v>12</v>
      </c>
    </row>
    <row r="26555" spans="1:9" x14ac:dyDescent="0.25">
      <c r="A26555" t="s">
        <v>18950</v>
      </c>
      <c r="B26555">
        <v>6219</v>
      </c>
      <c r="C26555" t="s">
        <v>39</v>
      </c>
      <c r="D26555" s="5">
        <v>45351</v>
      </c>
      <c r="E26555" t="s">
        <v>72</v>
      </c>
      <c r="F26555" s="5">
        <v>45351</v>
      </c>
      <c r="G26555" s="5">
        <v>45373</v>
      </c>
      <c r="H26555">
        <f t="shared" si="828"/>
        <v>3</v>
      </c>
      <c r="I26555">
        <f t="shared" si="829"/>
        <v>20</v>
      </c>
    </row>
    <row r="26556" spans="1:9" x14ac:dyDescent="0.25">
      <c r="A26556" t="s">
        <v>18951</v>
      </c>
      <c r="B26556">
        <v>6219</v>
      </c>
      <c r="C26556" t="s">
        <v>39</v>
      </c>
      <c r="D26556" s="5">
        <v>45351</v>
      </c>
      <c r="E26556" t="s">
        <v>72</v>
      </c>
      <c r="F26556" s="5">
        <v>45351</v>
      </c>
      <c r="G26556" s="5">
        <v>45433</v>
      </c>
      <c r="H26556">
        <f t="shared" si="828"/>
        <v>5</v>
      </c>
      <c r="I26556">
        <f t="shared" si="829"/>
        <v>71</v>
      </c>
    </row>
    <row r="26557" spans="1:9" x14ac:dyDescent="0.25">
      <c r="A26557" t="s">
        <v>18952</v>
      </c>
      <c r="B26557">
        <v>6219</v>
      </c>
      <c r="C26557" t="s">
        <v>39</v>
      </c>
      <c r="D26557" s="5">
        <v>45351</v>
      </c>
      <c r="E26557" t="s">
        <v>69</v>
      </c>
      <c r="F26557" s="5">
        <v>45351</v>
      </c>
      <c r="G26557" s="5">
        <v>45378</v>
      </c>
      <c r="H26557">
        <f t="shared" si="828"/>
        <v>3</v>
      </c>
      <c r="I26557">
        <f t="shared" si="829"/>
        <v>24</v>
      </c>
    </row>
    <row r="26558" spans="1:9" x14ac:dyDescent="0.25">
      <c r="A26558" t="s">
        <v>18953</v>
      </c>
      <c r="B26558">
        <v>6219</v>
      </c>
      <c r="C26558" t="s">
        <v>39</v>
      </c>
      <c r="D26558" s="5">
        <v>45351</v>
      </c>
      <c r="E26558" t="s">
        <v>69</v>
      </c>
      <c r="F26558" s="5">
        <v>45351</v>
      </c>
      <c r="G26558" s="5">
        <v>45376</v>
      </c>
      <c r="H26558">
        <f t="shared" si="828"/>
        <v>3</v>
      </c>
      <c r="I26558">
        <f t="shared" si="829"/>
        <v>22</v>
      </c>
    </row>
    <row r="26559" spans="1:9" x14ac:dyDescent="0.25">
      <c r="A26559" t="s">
        <v>18954</v>
      </c>
      <c r="B26559">
        <v>6219</v>
      </c>
      <c r="C26559" t="s">
        <v>39</v>
      </c>
      <c r="D26559" s="5">
        <v>45351</v>
      </c>
      <c r="E26559" t="s">
        <v>69</v>
      </c>
      <c r="F26559" s="5">
        <v>45351</v>
      </c>
      <c r="G26559" s="5">
        <v>45378</v>
      </c>
      <c r="H26559">
        <f t="shared" si="828"/>
        <v>3</v>
      </c>
      <c r="I26559">
        <f t="shared" si="829"/>
        <v>24</v>
      </c>
    </row>
    <row r="26560" spans="1:9" x14ac:dyDescent="0.25">
      <c r="A26560" t="s">
        <v>18955</v>
      </c>
      <c r="B26560">
        <v>6219</v>
      </c>
      <c r="C26560" t="s">
        <v>39</v>
      </c>
      <c r="D26560" s="5">
        <v>45351</v>
      </c>
      <c r="E26560" t="s">
        <v>45</v>
      </c>
      <c r="F26560" s="5">
        <v>45351</v>
      </c>
      <c r="G26560" s="5">
        <v>45373</v>
      </c>
      <c r="H26560">
        <f t="shared" si="828"/>
        <v>3</v>
      </c>
      <c r="I26560">
        <f t="shared" si="829"/>
        <v>20</v>
      </c>
    </row>
    <row r="26561" spans="1:9" x14ac:dyDescent="0.25">
      <c r="A26561" t="s">
        <v>18956</v>
      </c>
      <c r="B26561">
        <v>6219</v>
      </c>
      <c r="C26561" t="s">
        <v>39</v>
      </c>
      <c r="D26561" s="5">
        <v>45351</v>
      </c>
      <c r="E26561" t="s">
        <v>45</v>
      </c>
      <c r="F26561" s="5">
        <v>45354</v>
      </c>
      <c r="G26561" s="5">
        <v>45372</v>
      </c>
      <c r="H26561">
        <f t="shared" si="828"/>
        <v>3</v>
      </c>
      <c r="I26561">
        <f t="shared" si="829"/>
        <v>16</v>
      </c>
    </row>
    <row r="26562" spans="1:9" x14ac:dyDescent="0.25">
      <c r="A26562" t="s">
        <v>18957</v>
      </c>
      <c r="B26562">
        <v>6219</v>
      </c>
      <c r="C26562" t="s">
        <v>39</v>
      </c>
      <c r="D26562" s="5">
        <v>45351</v>
      </c>
      <c r="E26562" t="s">
        <v>67</v>
      </c>
      <c r="F26562" s="5">
        <v>45351</v>
      </c>
      <c r="G26562" s="5">
        <v>45460</v>
      </c>
      <c r="H26562">
        <f t="shared" si="828"/>
        <v>6</v>
      </c>
      <c r="I26562">
        <f t="shared" si="829"/>
        <v>94</v>
      </c>
    </row>
    <row r="26563" spans="1:9" x14ac:dyDescent="0.25">
      <c r="A26563" t="s">
        <v>18958</v>
      </c>
      <c r="B26563">
        <v>6219</v>
      </c>
      <c r="C26563" t="s">
        <v>39</v>
      </c>
      <c r="D26563" s="5">
        <v>45351</v>
      </c>
      <c r="E26563" t="s">
        <v>72</v>
      </c>
      <c r="F26563" s="5">
        <v>45351</v>
      </c>
      <c r="G26563" s="5">
        <v>45425</v>
      </c>
      <c r="H26563">
        <f t="shared" ref="H26563:H26626" si="830">MONTH(G26563)</f>
        <v>5</v>
      </c>
      <c r="I26563">
        <f t="shared" ref="I26563:I26626" si="831">NETWORKDAYS.INTL(F26563,G26563,11)</f>
        <v>64</v>
      </c>
    </row>
    <row r="26564" spans="1:9" x14ac:dyDescent="0.25">
      <c r="A26564" t="s">
        <v>18959</v>
      </c>
      <c r="B26564">
        <v>6219</v>
      </c>
      <c r="C26564" t="s">
        <v>39</v>
      </c>
      <c r="D26564" s="5">
        <v>45351</v>
      </c>
      <c r="E26564" t="s">
        <v>67</v>
      </c>
      <c r="F26564" s="5">
        <v>45351</v>
      </c>
      <c r="G26564" s="5">
        <v>45377</v>
      </c>
      <c r="H26564">
        <f t="shared" si="830"/>
        <v>3</v>
      </c>
      <c r="I26564">
        <f t="shared" si="831"/>
        <v>23</v>
      </c>
    </row>
    <row r="26565" spans="1:9" x14ac:dyDescent="0.25">
      <c r="A26565" t="s">
        <v>18960</v>
      </c>
      <c r="B26565">
        <v>6219</v>
      </c>
      <c r="C26565" t="s">
        <v>39</v>
      </c>
      <c r="D26565" s="5">
        <v>45352</v>
      </c>
      <c r="E26565" t="s">
        <v>43</v>
      </c>
      <c r="F26565" s="5">
        <v>45352</v>
      </c>
      <c r="G26565" s="5">
        <v>45441</v>
      </c>
      <c r="H26565">
        <f t="shared" si="830"/>
        <v>5</v>
      </c>
      <c r="I26565">
        <f t="shared" si="831"/>
        <v>77</v>
      </c>
    </row>
    <row r="26566" spans="1:9" x14ac:dyDescent="0.25">
      <c r="A26566" t="s">
        <v>18961</v>
      </c>
      <c r="B26566">
        <v>6219</v>
      </c>
      <c r="C26566" t="s">
        <v>39</v>
      </c>
      <c r="D26566" s="5">
        <v>45352</v>
      </c>
      <c r="E26566" t="s">
        <v>72</v>
      </c>
      <c r="F26566" s="5">
        <v>45352</v>
      </c>
      <c r="G26566" s="5">
        <v>45461</v>
      </c>
      <c r="H26566">
        <f t="shared" si="830"/>
        <v>6</v>
      </c>
      <c r="I26566">
        <f t="shared" si="831"/>
        <v>94</v>
      </c>
    </row>
    <row r="26567" spans="1:9" x14ac:dyDescent="0.25">
      <c r="A26567" t="s">
        <v>18962</v>
      </c>
      <c r="B26567">
        <v>6219</v>
      </c>
      <c r="C26567" t="s">
        <v>39</v>
      </c>
      <c r="D26567" s="5">
        <v>45352</v>
      </c>
      <c r="E26567" t="s">
        <v>72</v>
      </c>
      <c r="F26567" s="5">
        <v>45352</v>
      </c>
      <c r="G26567" s="5">
        <v>45461</v>
      </c>
      <c r="H26567">
        <f t="shared" si="830"/>
        <v>6</v>
      </c>
      <c r="I26567">
        <f t="shared" si="831"/>
        <v>94</v>
      </c>
    </row>
    <row r="26568" spans="1:9" x14ac:dyDescent="0.25">
      <c r="A26568" t="s">
        <v>18963</v>
      </c>
      <c r="B26568">
        <v>6219</v>
      </c>
      <c r="C26568" t="s">
        <v>39</v>
      </c>
      <c r="D26568" s="5">
        <v>45352</v>
      </c>
      <c r="E26568" t="s">
        <v>72</v>
      </c>
      <c r="F26568" s="5">
        <v>45353</v>
      </c>
      <c r="G26568" s="5">
        <v>45385</v>
      </c>
      <c r="H26568">
        <f t="shared" si="830"/>
        <v>4</v>
      </c>
      <c r="I26568">
        <f t="shared" si="831"/>
        <v>28</v>
      </c>
    </row>
    <row r="26569" spans="1:9" x14ac:dyDescent="0.25">
      <c r="A26569" t="s">
        <v>18964</v>
      </c>
      <c r="B26569">
        <v>6219</v>
      </c>
      <c r="C26569" t="s">
        <v>39</v>
      </c>
      <c r="D26569" s="5">
        <v>45352</v>
      </c>
      <c r="E26569" t="s">
        <v>45</v>
      </c>
      <c r="F26569" s="5">
        <v>45353</v>
      </c>
      <c r="G26569" s="5">
        <v>45433</v>
      </c>
      <c r="H26569">
        <f t="shared" si="830"/>
        <v>5</v>
      </c>
      <c r="I26569">
        <f t="shared" si="831"/>
        <v>69</v>
      </c>
    </row>
    <row r="26570" spans="1:9" x14ac:dyDescent="0.25">
      <c r="A26570" t="s">
        <v>18965</v>
      </c>
      <c r="B26570">
        <v>6219</v>
      </c>
      <c r="C26570" t="s">
        <v>39</v>
      </c>
      <c r="D26570" s="5">
        <v>45352</v>
      </c>
      <c r="E26570" t="s">
        <v>55</v>
      </c>
      <c r="F26570" s="5">
        <v>45354</v>
      </c>
      <c r="G26570" s="5">
        <v>45401</v>
      </c>
      <c r="H26570">
        <f t="shared" si="830"/>
        <v>4</v>
      </c>
      <c r="I26570">
        <f t="shared" si="831"/>
        <v>41</v>
      </c>
    </row>
    <row r="26571" spans="1:9" x14ac:dyDescent="0.25">
      <c r="A26571" t="s">
        <v>18966</v>
      </c>
      <c r="B26571">
        <v>6219</v>
      </c>
      <c r="C26571" t="s">
        <v>39</v>
      </c>
      <c r="D26571" s="5">
        <v>45352</v>
      </c>
      <c r="E26571" t="s">
        <v>50</v>
      </c>
      <c r="F26571" s="5">
        <v>45353</v>
      </c>
      <c r="G26571" s="5">
        <v>45364</v>
      </c>
      <c r="H26571">
        <f t="shared" si="830"/>
        <v>3</v>
      </c>
      <c r="I26571">
        <f t="shared" si="831"/>
        <v>10</v>
      </c>
    </row>
    <row r="26572" spans="1:9" x14ac:dyDescent="0.25">
      <c r="A26572" t="s">
        <v>18967</v>
      </c>
      <c r="B26572">
        <v>6219</v>
      </c>
      <c r="C26572" t="s">
        <v>39</v>
      </c>
      <c r="D26572" s="5">
        <v>45352</v>
      </c>
      <c r="E26572" t="s">
        <v>149</v>
      </c>
      <c r="F26572" s="5">
        <v>45353</v>
      </c>
      <c r="G26572" s="5">
        <v>45365</v>
      </c>
      <c r="H26572">
        <f t="shared" si="830"/>
        <v>3</v>
      </c>
      <c r="I26572">
        <f t="shared" si="831"/>
        <v>11</v>
      </c>
    </row>
    <row r="26573" spans="1:9" x14ac:dyDescent="0.25">
      <c r="A26573" t="s">
        <v>18968</v>
      </c>
      <c r="B26573">
        <v>6219</v>
      </c>
      <c r="C26573" t="s">
        <v>39</v>
      </c>
      <c r="D26573" s="5">
        <v>45352</v>
      </c>
      <c r="E26573" t="s">
        <v>48</v>
      </c>
      <c r="F26573" s="5">
        <v>45353</v>
      </c>
      <c r="G26573" s="5">
        <v>45435</v>
      </c>
      <c r="H26573">
        <f t="shared" si="830"/>
        <v>5</v>
      </c>
      <c r="I26573">
        <f t="shared" si="831"/>
        <v>71</v>
      </c>
    </row>
    <row r="26574" spans="1:9" x14ac:dyDescent="0.25">
      <c r="A26574" t="s">
        <v>18969</v>
      </c>
      <c r="B26574">
        <v>6219</v>
      </c>
      <c r="C26574" t="s">
        <v>39</v>
      </c>
      <c r="D26574" s="5">
        <v>45352</v>
      </c>
      <c r="E26574" t="s">
        <v>69</v>
      </c>
      <c r="F26574" s="5">
        <v>45353</v>
      </c>
      <c r="G26574" s="5">
        <v>45385</v>
      </c>
      <c r="H26574">
        <f t="shared" si="830"/>
        <v>4</v>
      </c>
      <c r="I26574">
        <f t="shared" si="831"/>
        <v>28</v>
      </c>
    </row>
    <row r="26575" spans="1:9" x14ac:dyDescent="0.25">
      <c r="A26575" t="s">
        <v>18970</v>
      </c>
      <c r="B26575">
        <v>6219</v>
      </c>
      <c r="C26575" t="s">
        <v>39</v>
      </c>
      <c r="D26575" s="5">
        <v>45352</v>
      </c>
      <c r="E26575" t="s">
        <v>84</v>
      </c>
      <c r="F26575" s="5">
        <v>45353</v>
      </c>
      <c r="G26575" s="5">
        <v>45432</v>
      </c>
      <c r="H26575">
        <f t="shared" si="830"/>
        <v>5</v>
      </c>
      <c r="I26575">
        <f t="shared" si="831"/>
        <v>68</v>
      </c>
    </row>
    <row r="26576" spans="1:9" x14ac:dyDescent="0.25">
      <c r="A26576" t="s">
        <v>18971</v>
      </c>
      <c r="B26576">
        <v>6219</v>
      </c>
      <c r="C26576" t="s">
        <v>39</v>
      </c>
      <c r="D26576" s="5">
        <v>45352</v>
      </c>
      <c r="E26576" t="s">
        <v>50</v>
      </c>
      <c r="F26576" s="5">
        <v>45353</v>
      </c>
      <c r="G26576" s="5">
        <v>45398</v>
      </c>
      <c r="H26576">
        <f t="shared" si="830"/>
        <v>4</v>
      </c>
      <c r="I26576">
        <f t="shared" si="831"/>
        <v>39</v>
      </c>
    </row>
    <row r="26577" spans="1:9" x14ac:dyDescent="0.25">
      <c r="A26577" t="s">
        <v>18972</v>
      </c>
      <c r="B26577">
        <v>6219</v>
      </c>
      <c r="C26577" t="s">
        <v>39</v>
      </c>
      <c r="D26577" s="5">
        <v>45353</v>
      </c>
      <c r="E26577" t="s">
        <v>67</v>
      </c>
      <c r="F26577" s="5">
        <v>45354</v>
      </c>
      <c r="G26577" s="5">
        <v>45369</v>
      </c>
      <c r="H26577">
        <f t="shared" si="830"/>
        <v>3</v>
      </c>
      <c r="I26577">
        <f t="shared" si="831"/>
        <v>13</v>
      </c>
    </row>
    <row r="26578" spans="1:9" x14ac:dyDescent="0.25">
      <c r="A26578" t="s">
        <v>18973</v>
      </c>
      <c r="B26578">
        <v>6219</v>
      </c>
      <c r="C26578" t="s">
        <v>39</v>
      </c>
      <c r="D26578" s="5">
        <v>45353</v>
      </c>
      <c r="E26578" t="s">
        <v>76</v>
      </c>
      <c r="F26578" s="5">
        <v>45354</v>
      </c>
      <c r="G26578" s="5">
        <v>45386</v>
      </c>
      <c r="H26578">
        <f t="shared" si="830"/>
        <v>4</v>
      </c>
      <c r="I26578">
        <f t="shared" si="831"/>
        <v>28</v>
      </c>
    </row>
    <row r="26579" spans="1:9" x14ac:dyDescent="0.25">
      <c r="A26579" t="s">
        <v>18974</v>
      </c>
      <c r="B26579">
        <v>6219</v>
      </c>
      <c r="C26579" t="s">
        <v>39</v>
      </c>
      <c r="D26579" s="5">
        <v>45353</v>
      </c>
      <c r="E26579" t="s">
        <v>43</v>
      </c>
      <c r="F26579" s="5">
        <v>45354</v>
      </c>
      <c r="G26579" s="5">
        <v>45425</v>
      </c>
      <c r="H26579">
        <f t="shared" si="830"/>
        <v>5</v>
      </c>
      <c r="I26579">
        <f t="shared" si="831"/>
        <v>61</v>
      </c>
    </row>
    <row r="26580" spans="1:9" x14ac:dyDescent="0.25">
      <c r="A26580" t="s">
        <v>18975</v>
      </c>
      <c r="B26580">
        <v>6218</v>
      </c>
      <c r="C26580" t="s">
        <v>47</v>
      </c>
      <c r="D26580" s="5">
        <v>45353</v>
      </c>
      <c r="E26580" t="s">
        <v>90</v>
      </c>
      <c r="F26580" s="5">
        <v>45369</v>
      </c>
      <c r="G26580" s="5">
        <v>45374</v>
      </c>
      <c r="H26580">
        <f t="shared" si="830"/>
        <v>3</v>
      </c>
      <c r="I26580">
        <f t="shared" si="831"/>
        <v>6</v>
      </c>
    </row>
    <row r="26581" spans="1:9" x14ac:dyDescent="0.25">
      <c r="A26581" t="s">
        <v>18976</v>
      </c>
      <c r="B26581">
        <v>6219</v>
      </c>
      <c r="C26581" t="s">
        <v>39</v>
      </c>
      <c r="D26581" s="5">
        <v>45353</v>
      </c>
      <c r="E26581" t="s">
        <v>72</v>
      </c>
      <c r="F26581" s="5">
        <v>45354</v>
      </c>
      <c r="G26581" s="5">
        <v>45376</v>
      </c>
      <c r="H26581">
        <f t="shared" si="830"/>
        <v>3</v>
      </c>
      <c r="I26581">
        <f t="shared" si="831"/>
        <v>19</v>
      </c>
    </row>
    <row r="26582" spans="1:9" x14ac:dyDescent="0.25">
      <c r="A26582" t="s">
        <v>18977</v>
      </c>
      <c r="B26582">
        <v>6219</v>
      </c>
      <c r="C26582" t="s">
        <v>39</v>
      </c>
      <c r="D26582" s="5">
        <v>45353</v>
      </c>
      <c r="E26582" t="s">
        <v>82</v>
      </c>
      <c r="F26582" s="5">
        <v>45354</v>
      </c>
      <c r="G26582" s="5">
        <v>45366</v>
      </c>
      <c r="H26582">
        <f t="shared" si="830"/>
        <v>3</v>
      </c>
      <c r="I26582">
        <f t="shared" si="831"/>
        <v>11</v>
      </c>
    </row>
    <row r="26583" spans="1:9" x14ac:dyDescent="0.25">
      <c r="A26583" t="s">
        <v>18978</v>
      </c>
      <c r="B26583">
        <v>6219</v>
      </c>
      <c r="C26583" t="s">
        <v>39</v>
      </c>
      <c r="D26583" s="5">
        <v>45353</v>
      </c>
      <c r="E26583" t="s">
        <v>67</v>
      </c>
      <c r="F26583" s="5">
        <v>45354</v>
      </c>
      <c r="G26583" s="5">
        <v>45364</v>
      </c>
      <c r="H26583">
        <f t="shared" si="830"/>
        <v>3</v>
      </c>
      <c r="I26583">
        <f t="shared" si="831"/>
        <v>9</v>
      </c>
    </row>
    <row r="26584" spans="1:9" x14ac:dyDescent="0.25">
      <c r="A26584" t="s">
        <v>18979</v>
      </c>
      <c r="B26584">
        <v>6219</v>
      </c>
      <c r="C26584" t="s">
        <v>39</v>
      </c>
      <c r="D26584" s="5">
        <v>45353</v>
      </c>
      <c r="E26584" t="s">
        <v>84</v>
      </c>
      <c r="F26584" s="5">
        <v>45354</v>
      </c>
      <c r="G26584" s="5">
        <v>45447</v>
      </c>
      <c r="H26584">
        <f t="shared" si="830"/>
        <v>6</v>
      </c>
      <c r="I26584">
        <f t="shared" si="831"/>
        <v>80</v>
      </c>
    </row>
    <row r="26585" spans="1:9" x14ac:dyDescent="0.25">
      <c r="A26585" t="s">
        <v>18980</v>
      </c>
      <c r="B26585">
        <v>6219</v>
      </c>
      <c r="C26585" t="s">
        <v>39</v>
      </c>
      <c r="D26585" s="5">
        <v>45355</v>
      </c>
      <c r="E26585" t="s">
        <v>40</v>
      </c>
      <c r="F26585" s="5">
        <v>45355</v>
      </c>
      <c r="G26585" s="5">
        <v>45400</v>
      </c>
      <c r="H26585">
        <f t="shared" si="830"/>
        <v>4</v>
      </c>
      <c r="I26585">
        <f t="shared" si="831"/>
        <v>40</v>
      </c>
    </row>
    <row r="26586" spans="1:9" x14ac:dyDescent="0.25">
      <c r="A26586" t="s">
        <v>18981</v>
      </c>
      <c r="B26586">
        <v>6219</v>
      </c>
      <c r="C26586" t="s">
        <v>39</v>
      </c>
      <c r="D26586" s="5">
        <v>45355</v>
      </c>
      <c r="E26586" t="s">
        <v>50</v>
      </c>
      <c r="F26586" s="5">
        <v>45355</v>
      </c>
      <c r="G26586" s="5">
        <v>45398</v>
      </c>
      <c r="H26586">
        <f t="shared" si="830"/>
        <v>4</v>
      </c>
      <c r="I26586">
        <f t="shared" si="831"/>
        <v>38</v>
      </c>
    </row>
    <row r="26587" spans="1:9" x14ac:dyDescent="0.25">
      <c r="A26587" t="s">
        <v>18982</v>
      </c>
      <c r="B26587">
        <v>6219</v>
      </c>
      <c r="C26587" t="s">
        <v>39</v>
      </c>
      <c r="D26587" s="5">
        <v>45355</v>
      </c>
      <c r="E26587" t="s">
        <v>64</v>
      </c>
      <c r="F26587" s="5">
        <v>45355</v>
      </c>
      <c r="G26587" s="5">
        <v>45441</v>
      </c>
      <c r="H26587">
        <f t="shared" si="830"/>
        <v>5</v>
      </c>
      <c r="I26587">
        <f t="shared" si="831"/>
        <v>75</v>
      </c>
    </row>
    <row r="26588" spans="1:9" x14ac:dyDescent="0.25">
      <c r="A26588" t="s">
        <v>18983</v>
      </c>
      <c r="B26588">
        <v>6219</v>
      </c>
      <c r="C26588" t="s">
        <v>39</v>
      </c>
      <c r="D26588" s="5">
        <v>45355</v>
      </c>
      <c r="E26588" t="s">
        <v>76</v>
      </c>
      <c r="F26588" s="5">
        <v>45355</v>
      </c>
      <c r="G26588" s="5">
        <v>45372</v>
      </c>
      <c r="H26588">
        <f t="shared" si="830"/>
        <v>3</v>
      </c>
      <c r="I26588">
        <f t="shared" si="831"/>
        <v>16</v>
      </c>
    </row>
    <row r="26589" spans="1:9" x14ac:dyDescent="0.25">
      <c r="A26589" t="s">
        <v>18984</v>
      </c>
      <c r="B26589">
        <v>6219</v>
      </c>
      <c r="C26589" t="s">
        <v>39</v>
      </c>
      <c r="D26589" s="5">
        <v>45355</v>
      </c>
      <c r="E26589" t="s">
        <v>50</v>
      </c>
      <c r="F26589" s="5">
        <v>45356</v>
      </c>
      <c r="G26589" s="5">
        <v>45373</v>
      </c>
      <c r="H26589">
        <f t="shared" si="830"/>
        <v>3</v>
      </c>
      <c r="I26589">
        <f t="shared" si="831"/>
        <v>16</v>
      </c>
    </row>
    <row r="26590" spans="1:9" x14ac:dyDescent="0.25">
      <c r="A26590" t="s">
        <v>18985</v>
      </c>
      <c r="B26590">
        <v>6219</v>
      </c>
      <c r="C26590" t="s">
        <v>39</v>
      </c>
      <c r="D26590" s="5">
        <v>45355</v>
      </c>
      <c r="E26590" t="s">
        <v>72</v>
      </c>
      <c r="F26590" s="5">
        <v>45356</v>
      </c>
      <c r="G26590" s="5">
        <v>45364</v>
      </c>
      <c r="H26590">
        <f t="shared" si="830"/>
        <v>3</v>
      </c>
      <c r="I26590">
        <f t="shared" si="831"/>
        <v>8</v>
      </c>
    </row>
    <row r="26591" spans="1:9" x14ac:dyDescent="0.25">
      <c r="A26591" t="s">
        <v>18986</v>
      </c>
      <c r="B26591">
        <v>6219</v>
      </c>
      <c r="C26591" t="s">
        <v>39</v>
      </c>
      <c r="D26591" s="5">
        <v>45355</v>
      </c>
      <c r="E26591" t="s">
        <v>67</v>
      </c>
      <c r="F26591" s="5">
        <v>45356</v>
      </c>
      <c r="G26591" s="5">
        <v>45373</v>
      </c>
      <c r="H26591">
        <f t="shared" si="830"/>
        <v>3</v>
      </c>
      <c r="I26591">
        <f t="shared" si="831"/>
        <v>16</v>
      </c>
    </row>
    <row r="26592" spans="1:9" x14ac:dyDescent="0.25">
      <c r="A26592" t="s">
        <v>18987</v>
      </c>
      <c r="B26592">
        <v>6219</v>
      </c>
      <c r="C26592" t="s">
        <v>39</v>
      </c>
      <c r="D26592" s="5">
        <v>45355</v>
      </c>
      <c r="E26592" t="s">
        <v>72</v>
      </c>
      <c r="F26592" s="5">
        <v>45356</v>
      </c>
      <c r="G26592" s="5">
        <v>45405</v>
      </c>
      <c r="H26592">
        <f t="shared" si="830"/>
        <v>4</v>
      </c>
      <c r="I26592">
        <f t="shared" si="831"/>
        <v>43</v>
      </c>
    </row>
    <row r="26593" spans="1:9" x14ac:dyDescent="0.25">
      <c r="A26593" t="s">
        <v>18988</v>
      </c>
      <c r="B26593">
        <v>6219</v>
      </c>
      <c r="C26593" t="s">
        <v>39</v>
      </c>
      <c r="D26593" s="5">
        <v>45355</v>
      </c>
      <c r="E26593" t="s">
        <v>50</v>
      </c>
      <c r="F26593" s="5">
        <v>45356</v>
      </c>
      <c r="G26593" s="5">
        <v>45369</v>
      </c>
      <c r="H26593">
        <f t="shared" si="830"/>
        <v>3</v>
      </c>
      <c r="I26593">
        <f t="shared" si="831"/>
        <v>12</v>
      </c>
    </row>
    <row r="26594" spans="1:9" x14ac:dyDescent="0.25">
      <c r="A26594" t="s">
        <v>18989</v>
      </c>
      <c r="B26594">
        <v>6219</v>
      </c>
      <c r="C26594" t="s">
        <v>39</v>
      </c>
      <c r="D26594" s="5">
        <v>45355</v>
      </c>
      <c r="E26594" t="s">
        <v>67</v>
      </c>
      <c r="F26594" s="5">
        <v>45356</v>
      </c>
      <c r="G26594" s="5">
        <v>45364</v>
      </c>
      <c r="H26594">
        <f t="shared" si="830"/>
        <v>3</v>
      </c>
      <c r="I26594">
        <f t="shared" si="831"/>
        <v>8</v>
      </c>
    </row>
    <row r="26595" spans="1:9" x14ac:dyDescent="0.25">
      <c r="A26595" t="s">
        <v>18990</v>
      </c>
      <c r="B26595">
        <v>6219</v>
      </c>
      <c r="C26595" t="s">
        <v>39</v>
      </c>
      <c r="D26595" s="5">
        <v>45355</v>
      </c>
      <c r="E26595" t="s">
        <v>43</v>
      </c>
      <c r="F26595" s="5">
        <v>45356</v>
      </c>
      <c r="G26595" s="5">
        <v>45373</v>
      </c>
      <c r="H26595">
        <f t="shared" si="830"/>
        <v>3</v>
      </c>
      <c r="I26595">
        <f t="shared" si="831"/>
        <v>16</v>
      </c>
    </row>
    <row r="26596" spans="1:9" x14ac:dyDescent="0.25">
      <c r="A26596" t="s">
        <v>18991</v>
      </c>
      <c r="B26596">
        <v>6219</v>
      </c>
      <c r="C26596" t="s">
        <v>39</v>
      </c>
      <c r="D26596" s="5">
        <v>45356</v>
      </c>
      <c r="E26596" t="s">
        <v>72</v>
      </c>
      <c r="F26596" s="5">
        <v>45356</v>
      </c>
      <c r="G26596" s="5">
        <v>45364</v>
      </c>
      <c r="H26596">
        <f t="shared" si="830"/>
        <v>3</v>
      </c>
      <c r="I26596">
        <f t="shared" si="831"/>
        <v>8</v>
      </c>
    </row>
    <row r="26597" spans="1:9" x14ac:dyDescent="0.25">
      <c r="A26597" t="s">
        <v>18992</v>
      </c>
      <c r="B26597">
        <v>6219</v>
      </c>
      <c r="C26597" t="s">
        <v>39</v>
      </c>
      <c r="D26597" s="5">
        <v>45356</v>
      </c>
      <c r="E26597" t="s">
        <v>40</v>
      </c>
      <c r="F26597" s="5">
        <v>45356</v>
      </c>
      <c r="G26597" s="5">
        <v>45393</v>
      </c>
      <c r="H26597">
        <f t="shared" si="830"/>
        <v>4</v>
      </c>
      <c r="I26597">
        <f t="shared" si="831"/>
        <v>33</v>
      </c>
    </row>
    <row r="26598" spans="1:9" x14ac:dyDescent="0.25">
      <c r="A26598" t="s">
        <v>18993</v>
      </c>
      <c r="B26598">
        <v>6219</v>
      </c>
      <c r="C26598" t="s">
        <v>39</v>
      </c>
      <c r="D26598" s="5">
        <v>45356</v>
      </c>
      <c r="E26598" t="s">
        <v>76</v>
      </c>
      <c r="F26598" s="5">
        <v>45356</v>
      </c>
      <c r="G26598" s="5">
        <v>45376</v>
      </c>
      <c r="H26598">
        <f t="shared" si="830"/>
        <v>3</v>
      </c>
      <c r="I26598">
        <f t="shared" si="831"/>
        <v>18</v>
      </c>
    </row>
    <row r="26599" spans="1:9" x14ac:dyDescent="0.25">
      <c r="A26599" t="s">
        <v>18994</v>
      </c>
      <c r="B26599">
        <v>6219</v>
      </c>
      <c r="C26599" t="s">
        <v>39</v>
      </c>
      <c r="D26599" s="5">
        <v>45356</v>
      </c>
      <c r="E26599" t="s">
        <v>72</v>
      </c>
      <c r="F26599" s="5">
        <v>45356</v>
      </c>
      <c r="G26599" s="5">
        <v>45461</v>
      </c>
      <c r="H26599">
        <f t="shared" si="830"/>
        <v>6</v>
      </c>
      <c r="I26599">
        <f t="shared" si="831"/>
        <v>91</v>
      </c>
    </row>
    <row r="26600" spans="1:9" x14ac:dyDescent="0.25">
      <c r="A26600" t="s">
        <v>18995</v>
      </c>
      <c r="B26600">
        <v>6219</v>
      </c>
      <c r="C26600" t="s">
        <v>39</v>
      </c>
      <c r="D26600" s="5">
        <v>45356</v>
      </c>
      <c r="E26600" t="s">
        <v>50</v>
      </c>
      <c r="F26600" s="5">
        <v>45356</v>
      </c>
      <c r="G26600" s="5">
        <v>45407</v>
      </c>
      <c r="H26600">
        <f t="shared" si="830"/>
        <v>4</v>
      </c>
      <c r="I26600">
        <f t="shared" si="831"/>
        <v>45</v>
      </c>
    </row>
    <row r="26601" spans="1:9" x14ac:dyDescent="0.25">
      <c r="A26601" t="s">
        <v>18996</v>
      </c>
      <c r="B26601">
        <v>6219</v>
      </c>
      <c r="C26601" t="s">
        <v>39</v>
      </c>
      <c r="D26601" s="5">
        <v>45357</v>
      </c>
      <c r="E26601" t="s">
        <v>69</v>
      </c>
      <c r="F26601" s="5">
        <v>45357</v>
      </c>
      <c r="G26601" s="5">
        <v>45366</v>
      </c>
      <c r="H26601">
        <f t="shared" si="830"/>
        <v>3</v>
      </c>
      <c r="I26601">
        <f t="shared" si="831"/>
        <v>9</v>
      </c>
    </row>
    <row r="26602" spans="1:9" x14ac:dyDescent="0.25">
      <c r="A26602" t="s">
        <v>18997</v>
      </c>
      <c r="B26602">
        <v>6219</v>
      </c>
      <c r="C26602" t="s">
        <v>39</v>
      </c>
      <c r="D26602" s="5">
        <v>45357</v>
      </c>
      <c r="E26602" t="s">
        <v>55</v>
      </c>
      <c r="F26602" s="5">
        <v>45357</v>
      </c>
      <c r="G26602" s="5">
        <v>45426</v>
      </c>
      <c r="H26602">
        <f t="shared" si="830"/>
        <v>5</v>
      </c>
      <c r="I26602">
        <f t="shared" si="831"/>
        <v>60</v>
      </c>
    </row>
    <row r="26603" spans="1:9" x14ac:dyDescent="0.25">
      <c r="A26603" t="s">
        <v>18998</v>
      </c>
      <c r="B26603">
        <v>6219</v>
      </c>
      <c r="C26603" t="s">
        <v>39</v>
      </c>
      <c r="D26603" s="5">
        <v>45357</v>
      </c>
      <c r="E26603" t="s">
        <v>149</v>
      </c>
      <c r="F26603" s="5">
        <v>45357</v>
      </c>
      <c r="G26603" s="5">
        <v>45366</v>
      </c>
      <c r="H26603">
        <f t="shared" si="830"/>
        <v>3</v>
      </c>
      <c r="I26603">
        <f t="shared" si="831"/>
        <v>9</v>
      </c>
    </row>
    <row r="26604" spans="1:9" x14ac:dyDescent="0.25">
      <c r="A26604" t="s">
        <v>18999</v>
      </c>
      <c r="B26604">
        <v>6219</v>
      </c>
      <c r="C26604" t="s">
        <v>39</v>
      </c>
      <c r="D26604" s="5">
        <v>45357</v>
      </c>
      <c r="E26604" t="s">
        <v>104</v>
      </c>
      <c r="F26604" s="5">
        <v>45358</v>
      </c>
      <c r="G26604" s="5">
        <v>45400</v>
      </c>
      <c r="H26604">
        <f t="shared" si="830"/>
        <v>4</v>
      </c>
      <c r="I26604">
        <f t="shared" si="831"/>
        <v>37</v>
      </c>
    </row>
    <row r="26605" spans="1:9" x14ac:dyDescent="0.25">
      <c r="A26605" t="s">
        <v>19000</v>
      </c>
      <c r="B26605">
        <v>6219</v>
      </c>
      <c r="C26605" t="s">
        <v>39</v>
      </c>
      <c r="D26605" s="5">
        <v>45357</v>
      </c>
      <c r="E26605" t="s">
        <v>76</v>
      </c>
      <c r="F26605" s="5">
        <v>45358</v>
      </c>
      <c r="G26605" s="5">
        <v>45393</v>
      </c>
      <c r="H26605">
        <f t="shared" si="830"/>
        <v>4</v>
      </c>
      <c r="I26605">
        <f t="shared" si="831"/>
        <v>31</v>
      </c>
    </row>
    <row r="26606" spans="1:9" x14ac:dyDescent="0.25">
      <c r="A26606" t="s">
        <v>19001</v>
      </c>
      <c r="B26606">
        <v>6219</v>
      </c>
      <c r="C26606" t="s">
        <v>39</v>
      </c>
      <c r="D26606" s="5">
        <v>45357</v>
      </c>
      <c r="E26606" t="s">
        <v>149</v>
      </c>
      <c r="F26606" s="5">
        <v>45358</v>
      </c>
      <c r="G26606" s="5">
        <v>45366</v>
      </c>
      <c r="H26606">
        <f t="shared" si="830"/>
        <v>3</v>
      </c>
      <c r="I26606">
        <f t="shared" si="831"/>
        <v>8</v>
      </c>
    </row>
    <row r="26607" spans="1:9" x14ac:dyDescent="0.25">
      <c r="A26607" t="s">
        <v>19002</v>
      </c>
      <c r="B26607">
        <v>6219</v>
      </c>
      <c r="C26607" t="s">
        <v>39</v>
      </c>
      <c r="D26607" s="5">
        <v>45357</v>
      </c>
      <c r="E26607" t="s">
        <v>50</v>
      </c>
      <c r="F26607" s="5">
        <v>45358</v>
      </c>
      <c r="G26607" s="5">
        <v>45371</v>
      </c>
      <c r="H26607">
        <f t="shared" si="830"/>
        <v>3</v>
      </c>
      <c r="I26607">
        <f t="shared" si="831"/>
        <v>12</v>
      </c>
    </row>
    <row r="26608" spans="1:9" x14ac:dyDescent="0.25">
      <c r="A26608" t="s">
        <v>19003</v>
      </c>
      <c r="B26608">
        <v>6219</v>
      </c>
      <c r="C26608" t="s">
        <v>39</v>
      </c>
      <c r="D26608" s="5">
        <v>45357</v>
      </c>
      <c r="E26608" t="s">
        <v>50</v>
      </c>
      <c r="F26608" s="5">
        <v>45358</v>
      </c>
      <c r="G26608" s="5">
        <v>45372</v>
      </c>
      <c r="H26608">
        <f t="shared" si="830"/>
        <v>3</v>
      </c>
      <c r="I26608">
        <f t="shared" si="831"/>
        <v>13</v>
      </c>
    </row>
    <row r="26609" spans="1:9" x14ac:dyDescent="0.25">
      <c r="A26609" t="s">
        <v>19004</v>
      </c>
      <c r="B26609">
        <v>6219</v>
      </c>
      <c r="C26609" t="s">
        <v>39</v>
      </c>
      <c r="D26609" s="5">
        <v>45366</v>
      </c>
      <c r="E26609" t="s">
        <v>67</v>
      </c>
      <c r="F26609" s="5">
        <v>45366</v>
      </c>
      <c r="G26609" s="5">
        <v>45369</v>
      </c>
      <c r="H26609">
        <f t="shared" si="830"/>
        <v>3</v>
      </c>
      <c r="I26609">
        <f t="shared" si="831"/>
        <v>3</v>
      </c>
    </row>
    <row r="26610" spans="1:9" x14ac:dyDescent="0.25">
      <c r="A26610" t="s">
        <v>19005</v>
      </c>
      <c r="B26610">
        <v>6219</v>
      </c>
      <c r="C26610" t="s">
        <v>39</v>
      </c>
      <c r="D26610" s="5">
        <v>45357</v>
      </c>
      <c r="E26610" t="s">
        <v>94</v>
      </c>
      <c r="F26610" s="5">
        <v>45358</v>
      </c>
      <c r="G26610" s="5">
        <v>45364</v>
      </c>
      <c r="H26610">
        <f t="shared" si="830"/>
        <v>3</v>
      </c>
      <c r="I26610">
        <f t="shared" si="831"/>
        <v>6</v>
      </c>
    </row>
    <row r="26611" spans="1:9" x14ac:dyDescent="0.25">
      <c r="A26611" t="s">
        <v>19006</v>
      </c>
      <c r="B26611">
        <v>6219</v>
      </c>
      <c r="C26611" t="s">
        <v>39</v>
      </c>
      <c r="D26611" s="5">
        <v>45357</v>
      </c>
      <c r="E26611" t="s">
        <v>48</v>
      </c>
      <c r="F26611" s="5">
        <v>45358</v>
      </c>
      <c r="G26611" s="5">
        <v>45384</v>
      </c>
      <c r="H26611">
        <f t="shared" si="830"/>
        <v>4</v>
      </c>
      <c r="I26611">
        <f t="shared" si="831"/>
        <v>23</v>
      </c>
    </row>
    <row r="26612" spans="1:9" x14ac:dyDescent="0.25">
      <c r="A26612" t="s">
        <v>19007</v>
      </c>
      <c r="B26612">
        <v>6219</v>
      </c>
      <c r="C26612" t="s">
        <v>39</v>
      </c>
      <c r="D26612" s="5">
        <v>45357</v>
      </c>
      <c r="E26612" t="s">
        <v>50</v>
      </c>
      <c r="F26612" s="5">
        <v>45358</v>
      </c>
      <c r="G26612" s="5">
        <v>45447</v>
      </c>
      <c r="H26612">
        <f t="shared" si="830"/>
        <v>6</v>
      </c>
      <c r="I26612">
        <f t="shared" si="831"/>
        <v>77</v>
      </c>
    </row>
    <row r="26613" spans="1:9" x14ac:dyDescent="0.25">
      <c r="A26613" t="s">
        <v>19008</v>
      </c>
      <c r="B26613">
        <v>6219</v>
      </c>
      <c r="C26613" t="s">
        <v>39</v>
      </c>
      <c r="D26613" s="5">
        <v>45357</v>
      </c>
      <c r="E26613" t="s">
        <v>67</v>
      </c>
      <c r="F26613" s="5">
        <v>45358</v>
      </c>
      <c r="G26613" s="5">
        <v>45376</v>
      </c>
      <c r="H26613">
        <f t="shared" si="830"/>
        <v>3</v>
      </c>
      <c r="I26613">
        <f t="shared" si="831"/>
        <v>16</v>
      </c>
    </row>
    <row r="26614" spans="1:9" x14ac:dyDescent="0.25">
      <c r="A26614" t="s">
        <v>19009</v>
      </c>
      <c r="B26614">
        <v>6219</v>
      </c>
      <c r="C26614" t="s">
        <v>39</v>
      </c>
      <c r="D26614" s="5">
        <v>45358</v>
      </c>
      <c r="E26614" t="s">
        <v>72</v>
      </c>
      <c r="F26614" s="5">
        <v>45358</v>
      </c>
      <c r="G26614" s="5">
        <v>45370</v>
      </c>
      <c r="H26614">
        <f t="shared" si="830"/>
        <v>3</v>
      </c>
      <c r="I26614">
        <f t="shared" si="831"/>
        <v>11</v>
      </c>
    </row>
    <row r="26615" spans="1:9" x14ac:dyDescent="0.25">
      <c r="A26615" t="s">
        <v>19010</v>
      </c>
      <c r="B26615">
        <v>6219</v>
      </c>
      <c r="C26615" t="s">
        <v>39</v>
      </c>
      <c r="D26615" s="5">
        <v>45358</v>
      </c>
      <c r="E26615" t="s">
        <v>104</v>
      </c>
      <c r="F26615" s="5">
        <v>45360</v>
      </c>
      <c r="G26615" s="5">
        <v>45435</v>
      </c>
      <c r="H26615">
        <f t="shared" si="830"/>
        <v>5</v>
      </c>
      <c r="I26615">
        <f t="shared" si="831"/>
        <v>65</v>
      </c>
    </row>
    <row r="26616" spans="1:9" x14ac:dyDescent="0.25">
      <c r="A26616" t="s">
        <v>19011</v>
      </c>
      <c r="B26616">
        <v>6219</v>
      </c>
      <c r="C26616" t="s">
        <v>39</v>
      </c>
      <c r="D26616" s="5">
        <v>45358</v>
      </c>
      <c r="E26616" t="s">
        <v>76</v>
      </c>
      <c r="F26616" s="5">
        <v>45358</v>
      </c>
      <c r="G26616" s="5">
        <v>45386</v>
      </c>
      <c r="H26616">
        <f t="shared" si="830"/>
        <v>4</v>
      </c>
      <c r="I26616">
        <f t="shared" si="831"/>
        <v>25</v>
      </c>
    </row>
    <row r="26617" spans="1:9" x14ac:dyDescent="0.25">
      <c r="A26617" t="s">
        <v>19012</v>
      </c>
      <c r="B26617">
        <v>6219</v>
      </c>
      <c r="C26617" t="s">
        <v>39</v>
      </c>
      <c r="D26617" s="5">
        <v>45358</v>
      </c>
      <c r="E26617" t="s">
        <v>67</v>
      </c>
      <c r="F26617" s="5">
        <v>45358</v>
      </c>
      <c r="G26617" s="5">
        <v>45398</v>
      </c>
      <c r="H26617">
        <f t="shared" si="830"/>
        <v>4</v>
      </c>
      <c r="I26617">
        <f t="shared" si="831"/>
        <v>35</v>
      </c>
    </row>
    <row r="26618" spans="1:9" x14ac:dyDescent="0.25">
      <c r="A26618" t="s">
        <v>19013</v>
      </c>
      <c r="B26618">
        <v>6219</v>
      </c>
      <c r="C26618" t="s">
        <v>39</v>
      </c>
      <c r="D26618" s="5">
        <v>45358</v>
      </c>
      <c r="E26618" t="s">
        <v>67</v>
      </c>
      <c r="F26618" s="5">
        <v>45358</v>
      </c>
      <c r="G26618" s="5">
        <v>45369</v>
      </c>
      <c r="H26618">
        <f t="shared" si="830"/>
        <v>3</v>
      </c>
      <c r="I26618">
        <f t="shared" si="831"/>
        <v>10</v>
      </c>
    </row>
    <row r="26619" spans="1:9" x14ac:dyDescent="0.25">
      <c r="A26619" t="s">
        <v>19014</v>
      </c>
      <c r="B26619">
        <v>6219</v>
      </c>
      <c r="C26619" t="s">
        <v>39</v>
      </c>
      <c r="D26619" s="5">
        <v>45358</v>
      </c>
      <c r="E26619" t="s">
        <v>43</v>
      </c>
      <c r="F26619" s="5">
        <v>45358</v>
      </c>
      <c r="G26619" s="5">
        <v>45377</v>
      </c>
      <c r="H26619">
        <f t="shared" si="830"/>
        <v>3</v>
      </c>
      <c r="I26619">
        <f t="shared" si="831"/>
        <v>17</v>
      </c>
    </row>
    <row r="26620" spans="1:9" x14ac:dyDescent="0.25">
      <c r="A26620" t="s">
        <v>19015</v>
      </c>
      <c r="B26620">
        <v>6219</v>
      </c>
      <c r="C26620" t="s">
        <v>39</v>
      </c>
      <c r="D26620" s="5">
        <v>45358</v>
      </c>
      <c r="E26620" t="s">
        <v>40</v>
      </c>
      <c r="F26620" s="5">
        <v>45358</v>
      </c>
      <c r="G26620" s="5">
        <v>45421</v>
      </c>
      <c r="H26620">
        <f t="shared" si="830"/>
        <v>5</v>
      </c>
      <c r="I26620">
        <f t="shared" si="831"/>
        <v>55</v>
      </c>
    </row>
    <row r="26621" spans="1:9" x14ac:dyDescent="0.25">
      <c r="A26621" t="s">
        <v>19016</v>
      </c>
      <c r="B26621">
        <v>6219</v>
      </c>
      <c r="C26621" t="s">
        <v>39</v>
      </c>
      <c r="D26621" s="5">
        <v>45358</v>
      </c>
      <c r="E26621" t="s">
        <v>104</v>
      </c>
      <c r="F26621" s="5">
        <v>45358</v>
      </c>
      <c r="G26621" s="5">
        <v>45441</v>
      </c>
      <c r="H26621">
        <f t="shared" si="830"/>
        <v>5</v>
      </c>
      <c r="I26621">
        <f t="shared" si="831"/>
        <v>72</v>
      </c>
    </row>
    <row r="26622" spans="1:9" x14ac:dyDescent="0.25">
      <c r="A26622" t="s">
        <v>19017</v>
      </c>
      <c r="B26622">
        <v>6219</v>
      </c>
      <c r="C26622" t="s">
        <v>39</v>
      </c>
      <c r="D26622" s="5">
        <v>45358</v>
      </c>
      <c r="E26622" t="s">
        <v>67</v>
      </c>
      <c r="F26622" s="5">
        <v>45358</v>
      </c>
      <c r="G26622" s="5">
        <v>45376</v>
      </c>
      <c r="H26622">
        <f t="shared" si="830"/>
        <v>3</v>
      </c>
      <c r="I26622">
        <f t="shared" si="831"/>
        <v>16</v>
      </c>
    </row>
    <row r="26623" spans="1:9" x14ac:dyDescent="0.25">
      <c r="A26623" t="s">
        <v>19018</v>
      </c>
      <c r="B26623">
        <v>6219</v>
      </c>
      <c r="C26623" t="s">
        <v>39</v>
      </c>
      <c r="D26623" s="5">
        <v>45358</v>
      </c>
      <c r="E26623" t="s">
        <v>43</v>
      </c>
      <c r="F26623" s="5">
        <v>45358</v>
      </c>
      <c r="G26623" s="5">
        <v>45398</v>
      </c>
      <c r="H26623">
        <f t="shared" si="830"/>
        <v>4</v>
      </c>
      <c r="I26623">
        <f t="shared" si="831"/>
        <v>35</v>
      </c>
    </row>
    <row r="26624" spans="1:9" x14ac:dyDescent="0.25">
      <c r="A26624" t="s">
        <v>19019</v>
      </c>
      <c r="B26624">
        <v>6219</v>
      </c>
      <c r="C26624" t="s">
        <v>39</v>
      </c>
      <c r="D26624" s="5">
        <v>45358</v>
      </c>
      <c r="E26624" t="s">
        <v>50</v>
      </c>
      <c r="F26624" s="5">
        <v>45358</v>
      </c>
      <c r="G26624" s="5">
        <v>45398</v>
      </c>
      <c r="H26624">
        <f t="shared" si="830"/>
        <v>4</v>
      </c>
      <c r="I26624">
        <f t="shared" si="831"/>
        <v>35</v>
      </c>
    </row>
    <row r="26625" spans="1:9" x14ac:dyDescent="0.25">
      <c r="A26625" t="s">
        <v>19020</v>
      </c>
      <c r="B26625">
        <v>6219</v>
      </c>
      <c r="C26625" t="s">
        <v>39</v>
      </c>
      <c r="D26625" s="5">
        <v>45359</v>
      </c>
      <c r="E26625" t="s">
        <v>69</v>
      </c>
      <c r="F26625" s="5">
        <v>45360</v>
      </c>
      <c r="G26625" s="5">
        <v>45371</v>
      </c>
      <c r="H26625">
        <f t="shared" si="830"/>
        <v>3</v>
      </c>
      <c r="I26625">
        <f t="shared" si="831"/>
        <v>10</v>
      </c>
    </row>
    <row r="26626" spans="1:9" x14ac:dyDescent="0.25">
      <c r="A26626" t="s">
        <v>19021</v>
      </c>
      <c r="B26626">
        <v>6219</v>
      </c>
      <c r="C26626" t="s">
        <v>39</v>
      </c>
      <c r="D26626" s="5">
        <v>45359</v>
      </c>
      <c r="E26626" t="s">
        <v>69</v>
      </c>
      <c r="F26626" s="5">
        <v>45360</v>
      </c>
      <c r="G26626" s="5">
        <v>45427</v>
      </c>
      <c r="H26626">
        <f t="shared" si="830"/>
        <v>5</v>
      </c>
      <c r="I26626">
        <f t="shared" si="831"/>
        <v>58</v>
      </c>
    </row>
    <row r="26627" spans="1:9" x14ac:dyDescent="0.25">
      <c r="A26627" t="s">
        <v>19022</v>
      </c>
      <c r="B26627">
        <v>6219</v>
      </c>
      <c r="C26627" t="s">
        <v>39</v>
      </c>
      <c r="D26627" s="5">
        <v>45359</v>
      </c>
      <c r="E26627" t="s">
        <v>45</v>
      </c>
      <c r="F26627" s="5">
        <v>45360</v>
      </c>
      <c r="G26627" s="5">
        <v>45364</v>
      </c>
      <c r="H26627">
        <f t="shared" ref="H26627:H26690" si="832">MONTH(G26627)</f>
        <v>3</v>
      </c>
      <c r="I26627">
        <f t="shared" ref="I26627:I26690" si="833">NETWORKDAYS.INTL(F26627,G26627,11)</f>
        <v>4</v>
      </c>
    </row>
    <row r="26628" spans="1:9" x14ac:dyDescent="0.25">
      <c r="A26628" t="s">
        <v>9173</v>
      </c>
      <c r="B26628">
        <v>6219</v>
      </c>
      <c r="C26628" t="s">
        <v>39</v>
      </c>
      <c r="D26628" s="5">
        <v>45358</v>
      </c>
      <c r="E26628" t="s">
        <v>50</v>
      </c>
      <c r="F26628" s="5">
        <v>45358</v>
      </c>
      <c r="G26628" s="5">
        <v>45364</v>
      </c>
      <c r="H26628">
        <f t="shared" si="832"/>
        <v>3</v>
      </c>
      <c r="I26628">
        <f t="shared" si="833"/>
        <v>6</v>
      </c>
    </row>
    <row r="26629" spans="1:9" x14ac:dyDescent="0.25">
      <c r="A26629" t="s">
        <v>9174</v>
      </c>
      <c r="B26629">
        <v>7126</v>
      </c>
      <c r="C26629" t="s">
        <v>42</v>
      </c>
      <c r="D26629" s="5">
        <v>45359</v>
      </c>
      <c r="E26629" t="s">
        <v>531</v>
      </c>
      <c r="F26629" s="5">
        <v>45361</v>
      </c>
      <c r="G26629" s="5">
        <v>45369</v>
      </c>
      <c r="H26629">
        <f t="shared" si="832"/>
        <v>3</v>
      </c>
      <c r="I26629">
        <f t="shared" si="833"/>
        <v>7</v>
      </c>
    </row>
    <row r="26630" spans="1:9" x14ac:dyDescent="0.25">
      <c r="A26630" t="s">
        <v>9175</v>
      </c>
      <c r="B26630">
        <v>6219</v>
      </c>
      <c r="C26630" t="s">
        <v>39</v>
      </c>
      <c r="D26630" s="5">
        <v>45359</v>
      </c>
      <c r="E26630" t="s">
        <v>72</v>
      </c>
      <c r="F26630" s="5">
        <v>45360</v>
      </c>
      <c r="G26630" s="5">
        <v>45398</v>
      </c>
      <c r="H26630">
        <f t="shared" si="832"/>
        <v>4</v>
      </c>
      <c r="I26630">
        <f t="shared" si="833"/>
        <v>33</v>
      </c>
    </row>
    <row r="26631" spans="1:9" x14ac:dyDescent="0.25">
      <c r="A26631" t="s">
        <v>9176</v>
      </c>
      <c r="B26631">
        <v>7126</v>
      </c>
      <c r="C26631" t="s">
        <v>42</v>
      </c>
      <c r="D26631" s="5">
        <v>45359</v>
      </c>
      <c r="E26631" t="s">
        <v>43</v>
      </c>
      <c r="F26631" s="5">
        <v>45361</v>
      </c>
      <c r="G26631" s="5">
        <v>45372</v>
      </c>
      <c r="H26631">
        <f t="shared" si="832"/>
        <v>3</v>
      </c>
      <c r="I26631">
        <f t="shared" si="833"/>
        <v>10</v>
      </c>
    </row>
    <row r="26632" spans="1:9" x14ac:dyDescent="0.25">
      <c r="A26632" t="s">
        <v>9177</v>
      </c>
      <c r="B26632">
        <v>6219</v>
      </c>
      <c r="C26632" t="s">
        <v>39</v>
      </c>
      <c r="D26632" s="5">
        <v>45359</v>
      </c>
      <c r="E26632" t="s">
        <v>72</v>
      </c>
      <c r="F26632" s="5">
        <v>45360</v>
      </c>
      <c r="G26632" s="5">
        <v>45383</v>
      </c>
      <c r="H26632">
        <f t="shared" si="832"/>
        <v>4</v>
      </c>
      <c r="I26632">
        <f t="shared" si="833"/>
        <v>20</v>
      </c>
    </row>
    <row r="26633" spans="1:9" x14ac:dyDescent="0.25">
      <c r="A26633" t="s">
        <v>9178</v>
      </c>
      <c r="B26633">
        <v>6219</v>
      </c>
      <c r="C26633" t="s">
        <v>39</v>
      </c>
      <c r="D26633" s="5">
        <v>45359</v>
      </c>
      <c r="E26633" t="s">
        <v>72</v>
      </c>
      <c r="F26633" s="5">
        <v>45360</v>
      </c>
      <c r="G26633" s="5">
        <v>45398</v>
      </c>
      <c r="H26633">
        <f t="shared" si="832"/>
        <v>4</v>
      </c>
      <c r="I26633">
        <f t="shared" si="833"/>
        <v>33</v>
      </c>
    </row>
    <row r="26634" spans="1:9" x14ac:dyDescent="0.25">
      <c r="A26634" t="s">
        <v>9179</v>
      </c>
      <c r="B26634">
        <v>7126</v>
      </c>
      <c r="C26634" t="s">
        <v>42</v>
      </c>
      <c r="D26634" s="5">
        <v>45362</v>
      </c>
      <c r="E26634" t="s">
        <v>531</v>
      </c>
      <c r="F26634" s="5">
        <v>45362</v>
      </c>
      <c r="G26634" s="5">
        <v>45367</v>
      </c>
      <c r="H26634">
        <f t="shared" si="832"/>
        <v>3</v>
      </c>
      <c r="I26634">
        <f t="shared" si="833"/>
        <v>6</v>
      </c>
    </row>
    <row r="26635" spans="1:9" x14ac:dyDescent="0.25">
      <c r="A26635" t="s">
        <v>9180</v>
      </c>
      <c r="B26635">
        <v>6219</v>
      </c>
      <c r="C26635" t="s">
        <v>39</v>
      </c>
      <c r="D26635" s="5">
        <v>45362</v>
      </c>
      <c r="E26635" t="s">
        <v>104</v>
      </c>
      <c r="F26635" s="5">
        <v>45362</v>
      </c>
      <c r="G26635" s="5">
        <v>45398</v>
      </c>
      <c r="H26635">
        <f t="shared" si="832"/>
        <v>4</v>
      </c>
      <c r="I26635">
        <f t="shared" si="833"/>
        <v>32</v>
      </c>
    </row>
    <row r="26636" spans="1:9" x14ac:dyDescent="0.25">
      <c r="A26636" t="s">
        <v>9181</v>
      </c>
      <c r="B26636">
        <v>6219</v>
      </c>
      <c r="C26636" t="s">
        <v>39</v>
      </c>
      <c r="D26636" s="5">
        <v>45362</v>
      </c>
      <c r="E26636" t="s">
        <v>84</v>
      </c>
      <c r="F26636" s="5">
        <v>45363</v>
      </c>
      <c r="G26636" s="5">
        <v>45425</v>
      </c>
      <c r="H26636">
        <f t="shared" si="832"/>
        <v>5</v>
      </c>
      <c r="I26636">
        <f t="shared" si="833"/>
        <v>54</v>
      </c>
    </row>
    <row r="26637" spans="1:9" x14ac:dyDescent="0.25">
      <c r="A26637" t="s">
        <v>9182</v>
      </c>
      <c r="B26637">
        <v>6219</v>
      </c>
      <c r="C26637" t="s">
        <v>39</v>
      </c>
      <c r="D26637" s="5">
        <v>45363</v>
      </c>
      <c r="E26637" t="s">
        <v>84</v>
      </c>
      <c r="F26637" s="5">
        <v>45363</v>
      </c>
      <c r="G26637" s="5">
        <v>45411</v>
      </c>
      <c r="H26637">
        <f t="shared" si="832"/>
        <v>4</v>
      </c>
      <c r="I26637">
        <f t="shared" si="833"/>
        <v>42</v>
      </c>
    </row>
    <row r="26638" spans="1:9" x14ac:dyDescent="0.25">
      <c r="A26638" t="s">
        <v>9183</v>
      </c>
      <c r="B26638">
        <v>6219</v>
      </c>
      <c r="C26638" t="s">
        <v>39</v>
      </c>
      <c r="D26638" s="5">
        <v>45364</v>
      </c>
      <c r="E26638" t="s">
        <v>72</v>
      </c>
      <c r="F26638" s="5">
        <v>45364</v>
      </c>
      <c r="G26638" s="5">
        <v>45385</v>
      </c>
      <c r="H26638">
        <f t="shared" si="832"/>
        <v>4</v>
      </c>
      <c r="I26638">
        <f t="shared" si="833"/>
        <v>19</v>
      </c>
    </row>
    <row r="26639" spans="1:9" x14ac:dyDescent="0.25">
      <c r="A26639" t="s">
        <v>9184</v>
      </c>
      <c r="B26639">
        <v>6219</v>
      </c>
      <c r="C26639" t="s">
        <v>39</v>
      </c>
      <c r="D26639" s="5">
        <v>45364</v>
      </c>
      <c r="E26639" t="s">
        <v>104</v>
      </c>
      <c r="F26639" s="5">
        <v>45364</v>
      </c>
      <c r="G26639" s="5">
        <v>45415</v>
      </c>
      <c r="H26639">
        <f t="shared" si="832"/>
        <v>5</v>
      </c>
      <c r="I26639">
        <f t="shared" si="833"/>
        <v>45</v>
      </c>
    </row>
    <row r="26640" spans="1:9" x14ac:dyDescent="0.25">
      <c r="A26640" t="s">
        <v>9185</v>
      </c>
      <c r="B26640">
        <v>6219</v>
      </c>
      <c r="C26640" t="s">
        <v>39</v>
      </c>
      <c r="D26640" s="5">
        <v>45364</v>
      </c>
      <c r="E26640" t="s">
        <v>64</v>
      </c>
      <c r="F26640" s="5">
        <v>45364</v>
      </c>
      <c r="G26640" s="5">
        <v>45441</v>
      </c>
      <c r="H26640">
        <f t="shared" si="832"/>
        <v>5</v>
      </c>
      <c r="I26640">
        <f t="shared" si="833"/>
        <v>67</v>
      </c>
    </row>
    <row r="26641" spans="1:9" x14ac:dyDescent="0.25">
      <c r="A26641" t="s">
        <v>9186</v>
      </c>
      <c r="B26641">
        <v>6219</v>
      </c>
      <c r="C26641" t="s">
        <v>39</v>
      </c>
      <c r="D26641" s="5">
        <v>45364</v>
      </c>
      <c r="E26641" t="s">
        <v>72</v>
      </c>
      <c r="F26641" s="5">
        <v>45364</v>
      </c>
      <c r="G26641" s="5">
        <v>45412</v>
      </c>
      <c r="H26641">
        <f t="shared" si="832"/>
        <v>4</v>
      </c>
      <c r="I26641">
        <f t="shared" si="833"/>
        <v>42</v>
      </c>
    </row>
    <row r="26642" spans="1:9" x14ac:dyDescent="0.25">
      <c r="A26642" t="s">
        <v>9187</v>
      </c>
      <c r="B26642">
        <v>6219</v>
      </c>
      <c r="C26642" t="s">
        <v>39</v>
      </c>
      <c r="D26642" s="5">
        <v>45366</v>
      </c>
      <c r="E26642" t="s">
        <v>84</v>
      </c>
      <c r="F26642" s="5">
        <v>45366</v>
      </c>
      <c r="G26642" s="5">
        <v>45384</v>
      </c>
      <c r="H26642">
        <f t="shared" si="832"/>
        <v>4</v>
      </c>
      <c r="I26642">
        <f t="shared" si="833"/>
        <v>16</v>
      </c>
    </row>
    <row r="26643" spans="1:9" x14ac:dyDescent="0.25">
      <c r="A26643" t="s">
        <v>9188</v>
      </c>
      <c r="B26643">
        <v>6219</v>
      </c>
      <c r="C26643" t="s">
        <v>39</v>
      </c>
      <c r="D26643" s="5">
        <v>45364</v>
      </c>
      <c r="E26643" t="s">
        <v>76</v>
      </c>
      <c r="F26643" s="5">
        <v>45365</v>
      </c>
      <c r="G26643" s="5">
        <v>45371</v>
      </c>
      <c r="H26643">
        <f t="shared" si="832"/>
        <v>3</v>
      </c>
      <c r="I26643">
        <f t="shared" si="833"/>
        <v>6</v>
      </c>
    </row>
    <row r="26644" spans="1:9" x14ac:dyDescent="0.25">
      <c r="A26644" t="s">
        <v>9189</v>
      </c>
      <c r="B26644">
        <v>7126</v>
      </c>
      <c r="C26644" t="s">
        <v>42</v>
      </c>
      <c r="D26644" s="5">
        <v>45364</v>
      </c>
      <c r="E26644" t="s">
        <v>43</v>
      </c>
      <c r="F26644" s="5">
        <v>45370</v>
      </c>
      <c r="G26644" s="5">
        <v>45370</v>
      </c>
      <c r="H26644">
        <f t="shared" si="832"/>
        <v>3</v>
      </c>
      <c r="I26644">
        <f t="shared" si="833"/>
        <v>1</v>
      </c>
    </row>
    <row r="26645" spans="1:9" x14ac:dyDescent="0.25">
      <c r="A26645" t="s">
        <v>9190</v>
      </c>
      <c r="B26645">
        <v>6218</v>
      </c>
      <c r="C26645" t="s">
        <v>47</v>
      </c>
      <c r="D26645" s="5">
        <v>45364</v>
      </c>
      <c r="E26645" t="s">
        <v>48</v>
      </c>
      <c r="F26645" s="5">
        <v>45370</v>
      </c>
      <c r="G26645" s="5">
        <v>45455</v>
      </c>
      <c r="H26645">
        <f t="shared" si="832"/>
        <v>6</v>
      </c>
      <c r="I26645">
        <f t="shared" si="833"/>
        <v>74</v>
      </c>
    </row>
    <row r="26646" spans="1:9" x14ac:dyDescent="0.25">
      <c r="A26646" t="s">
        <v>9191</v>
      </c>
      <c r="B26646">
        <v>6219</v>
      </c>
      <c r="C26646" t="s">
        <v>39</v>
      </c>
      <c r="D26646" s="5">
        <v>45365</v>
      </c>
      <c r="E26646" t="s">
        <v>43</v>
      </c>
      <c r="F26646" s="5">
        <v>45365</v>
      </c>
      <c r="G26646" s="5">
        <v>45421</v>
      </c>
      <c r="H26646">
        <f t="shared" si="832"/>
        <v>5</v>
      </c>
      <c r="I26646">
        <f t="shared" si="833"/>
        <v>49</v>
      </c>
    </row>
    <row r="26647" spans="1:9" x14ac:dyDescent="0.25">
      <c r="A26647" t="s">
        <v>9192</v>
      </c>
      <c r="B26647">
        <v>6219</v>
      </c>
      <c r="C26647" t="s">
        <v>39</v>
      </c>
      <c r="D26647" s="5">
        <v>45366</v>
      </c>
      <c r="E26647" t="s">
        <v>50</v>
      </c>
      <c r="F26647" s="5">
        <v>45366</v>
      </c>
      <c r="G26647" s="5">
        <v>45398</v>
      </c>
      <c r="H26647">
        <f t="shared" si="832"/>
        <v>4</v>
      </c>
      <c r="I26647">
        <f t="shared" si="833"/>
        <v>28</v>
      </c>
    </row>
    <row r="26648" spans="1:9" x14ac:dyDescent="0.25">
      <c r="A26648" t="s">
        <v>9193</v>
      </c>
      <c r="B26648">
        <v>6219</v>
      </c>
      <c r="C26648" t="s">
        <v>39</v>
      </c>
      <c r="D26648" s="5">
        <v>45366</v>
      </c>
      <c r="E26648" t="s">
        <v>40</v>
      </c>
      <c r="F26648" s="5">
        <v>45367</v>
      </c>
      <c r="G26648" s="5">
        <v>45390</v>
      </c>
      <c r="H26648">
        <f t="shared" si="832"/>
        <v>4</v>
      </c>
      <c r="I26648">
        <f t="shared" si="833"/>
        <v>20</v>
      </c>
    </row>
    <row r="26649" spans="1:9" x14ac:dyDescent="0.25">
      <c r="A26649" t="s">
        <v>9194</v>
      </c>
      <c r="B26649">
        <v>7126</v>
      </c>
      <c r="C26649" t="s">
        <v>42</v>
      </c>
      <c r="D26649" s="5">
        <v>45366</v>
      </c>
      <c r="E26649" t="s">
        <v>43</v>
      </c>
      <c r="F26649" s="5">
        <v>45367</v>
      </c>
      <c r="G26649" s="5">
        <v>45373</v>
      </c>
      <c r="H26649">
        <f t="shared" si="832"/>
        <v>3</v>
      </c>
      <c r="I26649">
        <f t="shared" si="833"/>
        <v>6</v>
      </c>
    </row>
    <row r="26650" spans="1:9" x14ac:dyDescent="0.25">
      <c r="A26650" t="s">
        <v>9195</v>
      </c>
      <c r="B26650">
        <v>6219</v>
      </c>
      <c r="C26650" t="s">
        <v>39</v>
      </c>
      <c r="D26650" s="5">
        <v>45367</v>
      </c>
      <c r="E26650" t="s">
        <v>84</v>
      </c>
      <c r="F26650" s="5">
        <v>45367</v>
      </c>
      <c r="G26650" s="5">
        <v>45398</v>
      </c>
      <c r="H26650">
        <f t="shared" si="832"/>
        <v>4</v>
      </c>
      <c r="I26650">
        <f t="shared" si="833"/>
        <v>27</v>
      </c>
    </row>
    <row r="26651" spans="1:9" x14ac:dyDescent="0.25">
      <c r="A26651" t="s">
        <v>9196</v>
      </c>
      <c r="B26651">
        <v>7126</v>
      </c>
      <c r="C26651" t="s">
        <v>42</v>
      </c>
      <c r="D26651" s="5">
        <v>45369</v>
      </c>
      <c r="E26651" t="s">
        <v>43</v>
      </c>
      <c r="F26651" s="5">
        <v>45369</v>
      </c>
      <c r="G26651" s="5">
        <v>45369</v>
      </c>
      <c r="H26651">
        <f t="shared" si="832"/>
        <v>3</v>
      </c>
      <c r="I26651">
        <f t="shared" si="833"/>
        <v>1</v>
      </c>
    </row>
    <row r="26652" spans="1:9" x14ac:dyDescent="0.25">
      <c r="A26652" t="s">
        <v>9197</v>
      </c>
      <c r="B26652">
        <v>7126</v>
      </c>
      <c r="C26652" t="s">
        <v>42</v>
      </c>
      <c r="D26652" s="5">
        <v>45369</v>
      </c>
      <c r="E26652" t="s">
        <v>43</v>
      </c>
      <c r="F26652" s="5">
        <v>45369</v>
      </c>
      <c r="G26652" s="5">
        <v>45369</v>
      </c>
      <c r="H26652">
        <f t="shared" si="832"/>
        <v>3</v>
      </c>
      <c r="I26652">
        <f t="shared" si="833"/>
        <v>1</v>
      </c>
    </row>
    <row r="26653" spans="1:9" x14ac:dyDescent="0.25">
      <c r="A26653" t="s">
        <v>9198</v>
      </c>
      <c r="B26653">
        <v>6219</v>
      </c>
      <c r="C26653" t="s">
        <v>39</v>
      </c>
      <c r="D26653" s="5">
        <v>45370</v>
      </c>
      <c r="E26653" t="s">
        <v>76</v>
      </c>
      <c r="F26653" s="5">
        <v>45370</v>
      </c>
      <c r="G26653" s="5">
        <v>45436</v>
      </c>
      <c r="H26653">
        <f t="shared" si="832"/>
        <v>5</v>
      </c>
      <c r="I26653">
        <f t="shared" si="833"/>
        <v>58</v>
      </c>
    </row>
    <row r="26654" spans="1:9" x14ac:dyDescent="0.25">
      <c r="A26654" t="s">
        <v>9199</v>
      </c>
      <c r="B26654">
        <v>6219</v>
      </c>
      <c r="C26654" t="s">
        <v>39</v>
      </c>
      <c r="D26654" s="5">
        <v>45369</v>
      </c>
      <c r="E26654" t="s">
        <v>84</v>
      </c>
      <c r="F26654" s="5">
        <v>45370</v>
      </c>
      <c r="G26654" s="5">
        <v>45406</v>
      </c>
      <c r="H26654">
        <f t="shared" si="832"/>
        <v>4</v>
      </c>
      <c r="I26654">
        <f t="shared" si="833"/>
        <v>32</v>
      </c>
    </row>
    <row r="26655" spans="1:9" x14ac:dyDescent="0.25">
      <c r="A26655" t="s">
        <v>9200</v>
      </c>
      <c r="B26655">
        <v>6219</v>
      </c>
      <c r="C26655" t="s">
        <v>39</v>
      </c>
      <c r="D26655" s="5">
        <v>45370</v>
      </c>
      <c r="E26655" t="s">
        <v>69</v>
      </c>
      <c r="F26655" s="5">
        <v>45370</v>
      </c>
      <c r="G26655" s="5">
        <v>45399</v>
      </c>
      <c r="H26655">
        <f t="shared" si="832"/>
        <v>4</v>
      </c>
      <c r="I26655">
        <f t="shared" si="833"/>
        <v>26</v>
      </c>
    </row>
    <row r="26656" spans="1:9" x14ac:dyDescent="0.25">
      <c r="A26656" t="s">
        <v>9201</v>
      </c>
      <c r="B26656">
        <v>7126</v>
      </c>
      <c r="C26656" t="s">
        <v>42</v>
      </c>
      <c r="D26656" s="5">
        <v>45369</v>
      </c>
      <c r="E26656" t="s">
        <v>43</v>
      </c>
      <c r="F26656" s="5">
        <v>45369</v>
      </c>
      <c r="G26656" s="5">
        <v>45371</v>
      </c>
      <c r="H26656">
        <f t="shared" si="832"/>
        <v>3</v>
      </c>
      <c r="I26656">
        <f t="shared" si="833"/>
        <v>3</v>
      </c>
    </row>
    <row r="26657" spans="1:9" x14ac:dyDescent="0.25">
      <c r="A26657" t="s">
        <v>9202</v>
      </c>
      <c r="B26657">
        <v>6219</v>
      </c>
      <c r="C26657" t="s">
        <v>39</v>
      </c>
      <c r="D26657" s="5">
        <v>45369</v>
      </c>
      <c r="E26657" t="s">
        <v>72</v>
      </c>
      <c r="F26657" s="5">
        <v>45370</v>
      </c>
      <c r="G26657" s="5">
        <v>45377</v>
      </c>
      <c r="H26657">
        <f t="shared" si="832"/>
        <v>3</v>
      </c>
      <c r="I26657">
        <f t="shared" si="833"/>
        <v>7</v>
      </c>
    </row>
    <row r="26658" spans="1:9" x14ac:dyDescent="0.25">
      <c r="A26658" t="s">
        <v>23948</v>
      </c>
      <c r="B26658">
        <v>7126</v>
      </c>
      <c r="C26658" t="s">
        <v>42</v>
      </c>
      <c r="D26658" s="5">
        <v>45370</v>
      </c>
      <c r="E26658" t="s">
        <v>531</v>
      </c>
      <c r="F26658" s="5">
        <v>45370</v>
      </c>
      <c r="G26658" s="5">
        <v>45523</v>
      </c>
      <c r="H26658">
        <f t="shared" si="832"/>
        <v>8</v>
      </c>
      <c r="I26658">
        <f t="shared" si="833"/>
        <v>132</v>
      </c>
    </row>
    <row r="26659" spans="1:9" x14ac:dyDescent="0.25">
      <c r="A26659" t="s">
        <v>9203</v>
      </c>
      <c r="B26659">
        <v>7126</v>
      </c>
      <c r="C26659" t="s">
        <v>42</v>
      </c>
      <c r="D26659" s="5">
        <v>45370</v>
      </c>
      <c r="E26659" t="s">
        <v>43</v>
      </c>
      <c r="F26659" s="5">
        <v>45370</v>
      </c>
      <c r="G26659" s="5">
        <v>45373</v>
      </c>
      <c r="H26659">
        <f t="shared" si="832"/>
        <v>3</v>
      </c>
      <c r="I26659">
        <f t="shared" si="833"/>
        <v>4</v>
      </c>
    </row>
    <row r="26660" spans="1:9" x14ac:dyDescent="0.25">
      <c r="A26660" t="s">
        <v>9204</v>
      </c>
      <c r="B26660">
        <v>7126</v>
      </c>
      <c r="C26660" t="s">
        <v>42</v>
      </c>
      <c r="D26660" s="5">
        <v>45370</v>
      </c>
      <c r="E26660" t="s">
        <v>43</v>
      </c>
      <c r="F26660" s="5">
        <v>45370</v>
      </c>
      <c r="G26660" s="5">
        <v>45371</v>
      </c>
      <c r="H26660">
        <f t="shared" si="832"/>
        <v>3</v>
      </c>
      <c r="I26660">
        <f t="shared" si="833"/>
        <v>2</v>
      </c>
    </row>
    <row r="26661" spans="1:9" x14ac:dyDescent="0.25">
      <c r="A26661" t="s">
        <v>9205</v>
      </c>
      <c r="B26661">
        <v>6219</v>
      </c>
      <c r="C26661" t="s">
        <v>39</v>
      </c>
      <c r="D26661" s="5">
        <v>45370</v>
      </c>
      <c r="E26661" t="s">
        <v>72</v>
      </c>
      <c r="F26661" s="5">
        <v>45370</v>
      </c>
      <c r="G26661" s="5">
        <v>45391</v>
      </c>
      <c r="H26661">
        <f t="shared" si="832"/>
        <v>4</v>
      </c>
      <c r="I26661">
        <f t="shared" si="833"/>
        <v>19</v>
      </c>
    </row>
    <row r="26662" spans="1:9" x14ac:dyDescent="0.25">
      <c r="A26662" t="s">
        <v>9206</v>
      </c>
      <c r="B26662">
        <v>7126</v>
      </c>
      <c r="C26662" t="s">
        <v>42</v>
      </c>
      <c r="D26662" s="5">
        <v>45371</v>
      </c>
      <c r="E26662" t="s">
        <v>50</v>
      </c>
      <c r="F26662" s="5">
        <v>45372</v>
      </c>
      <c r="G26662" s="5">
        <v>45372</v>
      </c>
      <c r="H26662">
        <f t="shared" si="832"/>
        <v>3</v>
      </c>
      <c r="I26662">
        <f t="shared" si="833"/>
        <v>1</v>
      </c>
    </row>
    <row r="26663" spans="1:9" x14ac:dyDescent="0.25">
      <c r="A26663" t="s">
        <v>9207</v>
      </c>
      <c r="B26663">
        <v>6219</v>
      </c>
      <c r="C26663" t="s">
        <v>39</v>
      </c>
      <c r="D26663" s="5">
        <v>45371</v>
      </c>
      <c r="E26663" t="s">
        <v>45</v>
      </c>
      <c r="F26663" s="5">
        <v>45372</v>
      </c>
      <c r="G26663" s="5">
        <v>45373</v>
      </c>
      <c r="H26663">
        <f t="shared" si="832"/>
        <v>3</v>
      </c>
      <c r="I26663">
        <f t="shared" si="833"/>
        <v>2</v>
      </c>
    </row>
    <row r="26664" spans="1:9" x14ac:dyDescent="0.25">
      <c r="A26664" t="s">
        <v>9208</v>
      </c>
      <c r="B26664">
        <v>6219</v>
      </c>
      <c r="C26664" t="s">
        <v>39</v>
      </c>
      <c r="D26664" s="5">
        <v>45371</v>
      </c>
      <c r="E26664" t="s">
        <v>72</v>
      </c>
      <c r="F26664" s="5">
        <v>45372</v>
      </c>
      <c r="G26664" s="5">
        <v>45386</v>
      </c>
      <c r="H26664">
        <f t="shared" si="832"/>
        <v>4</v>
      </c>
      <c r="I26664">
        <f t="shared" si="833"/>
        <v>13</v>
      </c>
    </row>
    <row r="26665" spans="1:9" x14ac:dyDescent="0.25">
      <c r="A26665" t="s">
        <v>9209</v>
      </c>
      <c r="B26665">
        <v>6219</v>
      </c>
      <c r="C26665" t="s">
        <v>39</v>
      </c>
      <c r="D26665" s="5">
        <v>45371</v>
      </c>
      <c r="E26665" t="s">
        <v>72</v>
      </c>
      <c r="F26665" s="5">
        <v>45372</v>
      </c>
      <c r="G26665" s="5">
        <v>45460</v>
      </c>
      <c r="H26665">
        <f t="shared" si="832"/>
        <v>6</v>
      </c>
      <c r="I26665">
        <f t="shared" si="833"/>
        <v>76</v>
      </c>
    </row>
    <row r="26666" spans="1:9" x14ac:dyDescent="0.25">
      <c r="A26666" t="s">
        <v>9210</v>
      </c>
      <c r="B26666">
        <v>6219</v>
      </c>
      <c r="C26666" t="s">
        <v>39</v>
      </c>
      <c r="D26666" s="5">
        <v>45371</v>
      </c>
      <c r="E26666" t="s">
        <v>72</v>
      </c>
      <c r="F26666" s="5">
        <v>45372</v>
      </c>
      <c r="G26666" s="5">
        <v>45383</v>
      </c>
      <c r="H26666">
        <f t="shared" si="832"/>
        <v>4</v>
      </c>
      <c r="I26666">
        <f t="shared" si="833"/>
        <v>10</v>
      </c>
    </row>
    <row r="26667" spans="1:9" x14ac:dyDescent="0.25">
      <c r="A26667" t="s">
        <v>9211</v>
      </c>
      <c r="B26667">
        <v>7126</v>
      </c>
      <c r="C26667" t="s">
        <v>42</v>
      </c>
      <c r="D26667" s="5">
        <v>45371</v>
      </c>
      <c r="E26667" t="s">
        <v>43</v>
      </c>
      <c r="F26667" s="5">
        <v>45372</v>
      </c>
      <c r="G26667" s="5">
        <v>45372</v>
      </c>
      <c r="H26667">
        <f t="shared" si="832"/>
        <v>3</v>
      </c>
      <c r="I26667">
        <f t="shared" si="833"/>
        <v>1</v>
      </c>
    </row>
    <row r="26668" spans="1:9" x14ac:dyDescent="0.25">
      <c r="A26668" t="s">
        <v>9212</v>
      </c>
      <c r="B26668">
        <v>6219</v>
      </c>
      <c r="C26668" t="s">
        <v>39</v>
      </c>
      <c r="D26668" s="5">
        <v>45373</v>
      </c>
      <c r="E26668" t="s">
        <v>84</v>
      </c>
      <c r="F26668" s="5">
        <v>45374</v>
      </c>
      <c r="G26668" s="5">
        <v>45425</v>
      </c>
      <c r="H26668">
        <f t="shared" si="832"/>
        <v>5</v>
      </c>
      <c r="I26668">
        <f t="shared" si="833"/>
        <v>44</v>
      </c>
    </row>
    <row r="26669" spans="1:9" x14ac:dyDescent="0.25">
      <c r="A26669" t="s">
        <v>31285</v>
      </c>
      <c r="B26669">
        <v>6219</v>
      </c>
      <c r="C26669" t="s">
        <v>39</v>
      </c>
      <c r="D26669" s="5">
        <v>45533</v>
      </c>
      <c r="E26669" t="s">
        <v>94</v>
      </c>
      <c r="F26669" s="5">
        <v>45533</v>
      </c>
      <c r="G26669" s="5">
        <v>45613</v>
      </c>
      <c r="H26669">
        <f t="shared" si="832"/>
        <v>11</v>
      </c>
      <c r="I26669">
        <f t="shared" si="833"/>
        <v>69</v>
      </c>
    </row>
    <row r="26670" spans="1:9" x14ac:dyDescent="0.25">
      <c r="A26670" t="s">
        <v>9213</v>
      </c>
      <c r="B26670">
        <v>7126</v>
      </c>
      <c r="C26670" t="s">
        <v>42</v>
      </c>
      <c r="D26670" s="5">
        <v>45373</v>
      </c>
      <c r="E26670" t="s">
        <v>531</v>
      </c>
      <c r="F26670" s="5">
        <v>45374</v>
      </c>
      <c r="G26670" s="5">
        <v>45378</v>
      </c>
      <c r="H26670">
        <f t="shared" si="832"/>
        <v>3</v>
      </c>
      <c r="I26670">
        <f t="shared" si="833"/>
        <v>4</v>
      </c>
    </row>
    <row r="26671" spans="1:9" x14ac:dyDescent="0.25">
      <c r="A26671" t="s">
        <v>9214</v>
      </c>
      <c r="B26671">
        <v>6219</v>
      </c>
      <c r="C26671" t="s">
        <v>39</v>
      </c>
      <c r="D26671" s="5">
        <v>45373</v>
      </c>
      <c r="E26671" t="s">
        <v>76</v>
      </c>
      <c r="F26671" s="5">
        <v>45374</v>
      </c>
      <c r="G26671" s="5">
        <v>45384</v>
      </c>
      <c r="H26671">
        <f t="shared" si="832"/>
        <v>4</v>
      </c>
      <c r="I26671">
        <f t="shared" si="833"/>
        <v>9</v>
      </c>
    </row>
    <row r="26672" spans="1:9" x14ac:dyDescent="0.25">
      <c r="A26672" t="s">
        <v>9215</v>
      </c>
      <c r="B26672">
        <v>6219</v>
      </c>
      <c r="C26672" t="s">
        <v>39</v>
      </c>
      <c r="D26672" s="5">
        <v>45373</v>
      </c>
      <c r="E26672" t="s">
        <v>82</v>
      </c>
      <c r="F26672" s="5">
        <v>45374</v>
      </c>
      <c r="G26672" s="5">
        <v>45393</v>
      </c>
      <c r="H26672">
        <f t="shared" si="832"/>
        <v>4</v>
      </c>
      <c r="I26672">
        <f t="shared" si="833"/>
        <v>17</v>
      </c>
    </row>
    <row r="26673" spans="1:9" x14ac:dyDescent="0.25">
      <c r="A26673" t="s">
        <v>9216</v>
      </c>
      <c r="B26673">
        <v>6219</v>
      </c>
      <c r="C26673" t="s">
        <v>39</v>
      </c>
      <c r="D26673" s="5">
        <v>45373</v>
      </c>
      <c r="E26673" t="s">
        <v>55</v>
      </c>
      <c r="F26673" s="5">
        <v>45374</v>
      </c>
      <c r="G26673" s="5">
        <v>45395</v>
      </c>
      <c r="H26673">
        <f t="shared" si="832"/>
        <v>4</v>
      </c>
      <c r="I26673">
        <f t="shared" si="833"/>
        <v>19</v>
      </c>
    </row>
    <row r="26674" spans="1:9" x14ac:dyDescent="0.25">
      <c r="A26674" t="s">
        <v>9217</v>
      </c>
      <c r="B26674">
        <v>7126</v>
      </c>
      <c r="C26674" t="s">
        <v>42</v>
      </c>
      <c r="D26674" s="5">
        <v>45373</v>
      </c>
      <c r="E26674" t="s">
        <v>43</v>
      </c>
      <c r="F26674" s="5">
        <v>45376</v>
      </c>
      <c r="G26674" s="5">
        <v>45387</v>
      </c>
      <c r="H26674">
        <f t="shared" si="832"/>
        <v>4</v>
      </c>
      <c r="I26674">
        <f t="shared" si="833"/>
        <v>11</v>
      </c>
    </row>
    <row r="26675" spans="1:9" x14ac:dyDescent="0.25">
      <c r="A26675" t="s">
        <v>9218</v>
      </c>
      <c r="B26675">
        <v>7126</v>
      </c>
      <c r="C26675" t="s">
        <v>42</v>
      </c>
      <c r="D26675" s="5">
        <v>45373</v>
      </c>
      <c r="E26675" t="s">
        <v>43</v>
      </c>
      <c r="F26675" s="5">
        <v>45376</v>
      </c>
      <c r="G26675" s="5">
        <v>45406</v>
      </c>
      <c r="H26675">
        <f t="shared" si="832"/>
        <v>4</v>
      </c>
      <c r="I26675">
        <f t="shared" si="833"/>
        <v>27</v>
      </c>
    </row>
    <row r="26676" spans="1:9" x14ac:dyDescent="0.25">
      <c r="A26676" t="s">
        <v>9219</v>
      </c>
      <c r="B26676">
        <v>7126</v>
      </c>
      <c r="C26676" t="s">
        <v>42</v>
      </c>
      <c r="D26676" s="5">
        <v>45373</v>
      </c>
      <c r="E26676" t="s">
        <v>50</v>
      </c>
      <c r="F26676" s="5">
        <v>45374</v>
      </c>
      <c r="G26676" s="5">
        <v>45405</v>
      </c>
      <c r="H26676">
        <f t="shared" si="832"/>
        <v>4</v>
      </c>
      <c r="I26676">
        <f t="shared" si="833"/>
        <v>27</v>
      </c>
    </row>
    <row r="26677" spans="1:9" x14ac:dyDescent="0.25">
      <c r="A26677" t="s">
        <v>9220</v>
      </c>
      <c r="B26677">
        <v>6219</v>
      </c>
      <c r="C26677" t="s">
        <v>39</v>
      </c>
      <c r="D26677" s="5">
        <v>45373</v>
      </c>
      <c r="E26677" t="s">
        <v>72</v>
      </c>
      <c r="F26677" s="5">
        <v>45374</v>
      </c>
      <c r="G26677" s="5">
        <v>45391</v>
      </c>
      <c r="H26677">
        <f t="shared" si="832"/>
        <v>4</v>
      </c>
      <c r="I26677">
        <f t="shared" si="833"/>
        <v>15</v>
      </c>
    </row>
    <row r="26678" spans="1:9" x14ac:dyDescent="0.25">
      <c r="A26678" t="s">
        <v>9221</v>
      </c>
      <c r="B26678">
        <v>7126</v>
      </c>
      <c r="C26678" t="s">
        <v>42</v>
      </c>
      <c r="D26678" s="5">
        <v>45374</v>
      </c>
      <c r="E26678" t="s">
        <v>43</v>
      </c>
      <c r="F26678" s="5">
        <v>45376</v>
      </c>
      <c r="G26678" s="5">
        <v>45376</v>
      </c>
      <c r="H26678">
        <f t="shared" si="832"/>
        <v>3</v>
      </c>
      <c r="I26678">
        <f t="shared" si="833"/>
        <v>1</v>
      </c>
    </row>
    <row r="26679" spans="1:9" x14ac:dyDescent="0.25">
      <c r="A26679" t="s">
        <v>9222</v>
      </c>
      <c r="B26679">
        <v>6219</v>
      </c>
      <c r="C26679" t="s">
        <v>39</v>
      </c>
      <c r="D26679" s="5">
        <v>45374</v>
      </c>
      <c r="E26679" t="s">
        <v>72</v>
      </c>
      <c r="F26679" s="5">
        <v>45375</v>
      </c>
      <c r="G26679" s="5">
        <v>45419</v>
      </c>
      <c r="H26679">
        <f t="shared" si="832"/>
        <v>5</v>
      </c>
      <c r="I26679">
        <f t="shared" si="833"/>
        <v>38</v>
      </c>
    </row>
    <row r="26680" spans="1:9" x14ac:dyDescent="0.25">
      <c r="A26680" t="s">
        <v>9223</v>
      </c>
      <c r="B26680">
        <v>6219</v>
      </c>
      <c r="C26680" t="s">
        <v>39</v>
      </c>
      <c r="D26680" s="5">
        <v>45376</v>
      </c>
      <c r="E26680" t="s">
        <v>40</v>
      </c>
      <c r="F26680" s="5">
        <v>45377</v>
      </c>
      <c r="G26680" s="5">
        <v>45427</v>
      </c>
      <c r="H26680">
        <f t="shared" si="832"/>
        <v>5</v>
      </c>
      <c r="I26680">
        <f t="shared" si="833"/>
        <v>44</v>
      </c>
    </row>
    <row r="26681" spans="1:9" x14ac:dyDescent="0.25">
      <c r="A26681" t="s">
        <v>9224</v>
      </c>
      <c r="B26681">
        <v>7126</v>
      </c>
      <c r="C26681" t="s">
        <v>42</v>
      </c>
      <c r="D26681" s="5">
        <v>45376</v>
      </c>
      <c r="E26681" t="s">
        <v>69</v>
      </c>
      <c r="F26681" s="5">
        <v>45377</v>
      </c>
      <c r="G26681" s="5">
        <v>45377</v>
      </c>
      <c r="H26681">
        <f t="shared" si="832"/>
        <v>3</v>
      </c>
      <c r="I26681">
        <f t="shared" si="833"/>
        <v>1</v>
      </c>
    </row>
    <row r="26682" spans="1:9" x14ac:dyDescent="0.25">
      <c r="A26682" t="s">
        <v>37403</v>
      </c>
      <c r="B26682">
        <v>7126</v>
      </c>
      <c r="C26682" t="s">
        <v>42</v>
      </c>
      <c r="D26682" s="5">
        <v>45376</v>
      </c>
      <c r="E26682" t="s">
        <v>531</v>
      </c>
      <c r="F26682" s="5">
        <v>45377</v>
      </c>
      <c r="G26682" s="5">
        <v>45642</v>
      </c>
      <c r="H26682">
        <f t="shared" si="832"/>
        <v>12</v>
      </c>
      <c r="I26682">
        <f t="shared" si="833"/>
        <v>228</v>
      </c>
    </row>
    <row r="26683" spans="1:9" x14ac:dyDescent="0.25">
      <c r="A26683" t="s">
        <v>9225</v>
      </c>
      <c r="B26683">
        <v>7126</v>
      </c>
      <c r="C26683" t="s">
        <v>42</v>
      </c>
      <c r="D26683" s="5">
        <v>45376</v>
      </c>
      <c r="E26683" t="s">
        <v>43</v>
      </c>
      <c r="F26683" s="5">
        <v>45377</v>
      </c>
      <c r="G26683" s="5">
        <v>45398</v>
      </c>
      <c r="H26683">
        <f t="shared" si="832"/>
        <v>4</v>
      </c>
      <c r="I26683">
        <f t="shared" si="833"/>
        <v>19</v>
      </c>
    </row>
    <row r="26684" spans="1:9" x14ac:dyDescent="0.25">
      <c r="A26684" t="s">
        <v>9226</v>
      </c>
      <c r="B26684">
        <v>6219</v>
      </c>
      <c r="C26684" t="s">
        <v>39</v>
      </c>
      <c r="D26684" s="5">
        <v>45376</v>
      </c>
      <c r="E26684" t="s">
        <v>84</v>
      </c>
      <c r="F26684" s="5">
        <v>45377</v>
      </c>
      <c r="G26684" s="5">
        <v>45398</v>
      </c>
      <c r="H26684">
        <f t="shared" si="832"/>
        <v>4</v>
      </c>
      <c r="I26684">
        <f t="shared" si="833"/>
        <v>19</v>
      </c>
    </row>
    <row r="26685" spans="1:9" x14ac:dyDescent="0.25">
      <c r="A26685" t="s">
        <v>9227</v>
      </c>
      <c r="B26685">
        <v>6219</v>
      </c>
      <c r="C26685" t="s">
        <v>39</v>
      </c>
      <c r="D26685" s="5">
        <v>45377</v>
      </c>
      <c r="E26685" t="s">
        <v>43</v>
      </c>
      <c r="F26685" s="5">
        <v>45377</v>
      </c>
      <c r="G26685" s="5">
        <v>45401</v>
      </c>
      <c r="H26685">
        <f t="shared" si="832"/>
        <v>4</v>
      </c>
      <c r="I26685">
        <f t="shared" si="833"/>
        <v>22</v>
      </c>
    </row>
    <row r="26686" spans="1:9" x14ac:dyDescent="0.25">
      <c r="A26686" t="s">
        <v>9228</v>
      </c>
      <c r="B26686">
        <v>6219</v>
      </c>
      <c r="C26686" t="s">
        <v>39</v>
      </c>
      <c r="D26686" s="5">
        <v>45378</v>
      </c>
      <c r="E26686" t="s">
        <v>48</v>
      </c>
      <c r="F26686" s="5">
        <v>45378</v>
      </c>
      <c r="G26686" s="5">
        <v>45434</v>
      </c>
      <c r="H26686">
        <f t="shared" si="832"/>
        <v>5</v>
      </c>
      <c r="I26686">
        <f t="shared" si="833"/>
        <v>49</v>
      </c>
    </row>
    <row r="26687" spans="1:9" x14ac:dyDescent="0.25">
      <c r="A26687" t="s">
        <v>9229</v>
      </c>
      <c r="B26687">
        <v>7126</v>
      </c>
      <c r="C26687" t="s">
        <v>42</v>
      </c>
      <c r="D26687" s="5">
        <v>45378</v>
      </c>
      <c r="E26687" t="s">
        <v>43</v>
      </c>
      <c r="F26687" s="5">
        <v>45381</v>
      </c>
      <c r="G26687" s="5">
        <v>45421</v>
      </c>
      <c r="H26687">
        <f t="shared" si="832"/>
        <v>5</v>
      </c>
      <c r="I26687">
        <f t="shared" si="833"/>
        <v>35</v>
      </c>
    </row>
    <row r="26688" spans="1:9" x14ac:dyDescent="0.25">
      <c r="A26688" t="s">
        <v>9230</v>
      </c>
      <c r="B26688">
        <v>7126</v>
      </c>
      <c r="C26688" t="s">
        <v>42</v>
      </c>
      <c r="D26688" s="5">
        <v>45378</v>
      </c>
      <c r="E26688" t="s">
        <v>43</v>
      </c>
      <c r="F26688" s="5">
        <v>45381</v>
      </c>
      <c r="G26688" s="5">
        <v>45393</v>
      </c>
      <c r="H26688">
        <f t="shared" si="832"/>
        <v>4</v>
      </c>
      <c r="I26688">
        <f t="shared" si="833"/>
        <v>11</v>
      </c>
    </row>
    <row r="26689" spans="1:9" x14ac:dyDescent="0.25">
      <c r="A26689" t="s">
        <v>9231</v>
      </c>
      <c r="B26689">
        <v>6219</v>
      </c>
      <c r="C26689" t="s">
        <v>39</v>
      </c>
      <c r="D26689" s="5">
        <v>45378</v>
      </c>
      <c r="E26689" t="s">
        <v>64</v>
      </c>
      <c r="F26689" s="5">
        <v>45378</v>
      </c>
      <c r="G26689" s="5">
        <v>45394</v>
      </c>
      <c r="H26689">
        <f t="shared" si="832"/>
        <v>4</v>
      </c>
      <c r="I26689">
        <f t="shared" si="833"/>
        <v>15</v>
      </c>
    </row>
    <row r="26690" spans="1:9" x14ac:dyDescent="0.25">
      <c r="A26690" t="s">
        <v>9232</v>
      </c>
      <c r="B26690">
        <v>6219</v>
      </c>
      <c r="C26690" t="s">
        <v>39</v>
      </c>
      <c r="D26690" s="5">
        <v>45383</v>
      </c>
      <c r="E26690" t="s">
        <v>94</v>
      </c>
      <c r="F26690" s="5">
        <v>45383</v>
      </c>
      <c r="G26690" s="5">
        <v>45447</v>
      </c>
      <c r="H26690">
        <f t="shared" si="832"/>
        <v>6</v>
      </c>
      <c r="I26690">
        <f t="shared" si="833"/>
        <v>56</v>
      </c>
    </row>
    <row r="26691" spans="1:9" x14ac:dyDescent="0.25">
      <c r="A26691" t="s">
        <v>9233</v>
      </c>
      <c r="B26691">
        <v>6218</v>
      </c>
      <c r="C26691" t="s">
        <v>47</v>
      </c>
      <c r="D26691" s="5">
        <v>45378</v>
      </c>
      <c r="E26691" t="s">
        <v>976</v>
      </c>
      <c r="F26691" s="5">
        <v>45383</v>
      </c>
      <c r="G26691" s="5">
        <v>45404</v>
      </c>
      <c r="H26691">
        <f t="shared" ref="H26691:H26754" si="834">MONTH(G26691)</f>
        <v>4</v>
      </c>
      <c r="I26691">
        <f t="shared" ref="I26691:I26754" si="835">NETWORKDAYS.INTL(F26691,G26691,11)</f>
        <v>19</v>
      </c>
    </row>
    <row r="26692" spans="1:9" x14ac:dyDescent="0.25">
      <c r="A26692" t="s">
        <v>9234</v>
      </c>
      <c r="B26692">
        <v>7126</v>
      </c>
      <c r="C26692" t="s">
        <v>42</v>
      </c>
      <c r="D26692" s="5">
        <v>45378</v>
      </c>
      <c r="E26692" t="s">
        <v>43</v>
      </c>
      <c r="F26692" s="5">
        <v>45381</v>
      </c>
      <c r="G26692" s="5">
        <v>45386</v>
      </c>
      <c r="H26692">
        <f t="shared" si="834"/>
        <v>4</v>
      </c>
      <c r="I26692">
        <f t="shared" si="835"/>
        <v>5</v>
      </c>
    </row>
    <row r="26693" spans="1:9" x14ac:dyDescent="0.25">
      <c r="A26693" t="s">
        <v>9235</v>
      </c>
      <c r="B26693">
        <v>6219</v>
      </c>
      <c r="C26693" t="s">
        <v>39</v>
      </c>
      <c r="D26693" s="5">
        <v>45383</v>
      </c>
      <c r="E26693" t="s">
        <v>94</v>
      </c>
      <c r="F26693" s="5">
        <v>45383</v>
      </c>
      <c r="G26693" s="5">
        <v>45401</v>
      </c>
      <c r="H26693">
        <f t="shared" si="834"/>
        <v>4</v>
      </c>
      <c r="I26693">
        <f t="shared" si="835"/>
        <v>17</v>
      </c>
    </row>
    <row r="26694" spans="1:9" x14ac:dyDescent="0.25">
      <c r="A26694" t="s">
        <v>9236</v>
      </c>
      <c r="B26694">
        <v>6219</v>
      </c>
      <c r="C26694" t="s">
        <v>39</v>
      </c>
      <c r="D26694" s="5">
        <v>45383</v>
      </c>
      <c r="E26694" t="s">
        <v>72</v>
      </c>
      <c r="F26694" s="5">
        <v>45384</v>
      </c>
      <c r="G26694" s="5">
        <v>45398</v>
      </c>
      <c r="H26694">
        <f t="shared" si="834"/>
        <v>4</v>
      </c>
      <c r="I26694">
        <f t="shared" si="835"/>
        <v>13</v>
      </c>
    </row>
    <row r="26695" spans="1:9" x14ac:dyDescent="0.25">
      <c r="A26695" t="s">
        <v>9237</v>
      </c>
      <c r="B26695">
        <v>7126</v>
      </c>
      <c r="C26695" t="s">
        <v>42</v>
      </c>
      <c r="D26695" s="5">
        <v>45383</v>
      </c>
      <c r="E26695" t="s">
        <v>531</v>
      </c>
      <c r="F26695" s="5">
        <v>45384</v>
      </c>
      <c r="G26695" s="5">
        <v>45398</v>
      </c>
      <c r="H26695">
        <f t="shared" si="834"/>
        <v>4</v>
      </c>
      <c r="I26695">
        <f t="shared" si="835"/>
        <v>13</v>
      </c>
    </row>
    <row r="26696" spans="1:9" x14ac:dyDescent="0.25">
      <c r="A26696" t="s">
        <v>9238</v>
      </c>
      <c r="B26696">
        <v>6219</v>
      </c>
      <c r="C26696" t="s">
        <v>39</v>
      </c>
      <c r="D26696" s="5">
        <v>45383</v>
      </c>
      <c r="E26696" t="s">
        <v>48</v>
      </c>
      <c r="F26696" s="5">
        <v>45384</v>
      </c>
      <c r="G26696" s="5">
        <v>45447</v>
      </c>
      <c r="H26696">
        <f t="shared" si="834"/>
        <v>6</v>
      </c>
      <c r="I26696">
        <f t="shared" si="835"/>
        <v>55</v>
      </c>
    </row>
    <row r="26697" spans="1:9" x14ac:dyDescent="0.25">
      <c r="A26697" t="s">
        <v>9239</v>
      </c>
      <c r="B26697">
        <v>7126</v>
      </c>
      <c r="C26697" t="s">
        <v>42</v>
      </c>
      <c r="D26697" s="5">
        <v>45383</v>
      </c>
      <c r="E26697" t="s">
        <v>43</v>
      </c>
      <c r="F26697" s="5">
        <v>45383</v>
      </c>
      <c r="G26697" s="5">
        <v>45393</v>
      </c>
      <c r="H26697">
        <f t="shared" si="834"/>
        <v>4</v>
      </c>
      <c r="I26697">
        <f t="shared" si="835"/>
        <v>10</v>
      </c>
    </row>
    <row r="26698" spans="1:9" x14ac:dyDescent="0.25">
      <c r="A26698" t="s">
        <v>9240</v>
      </c>
      <c r="B26698">
        <v>7126</v>
      </c>
      <c r="C26698" t="s">
        <v>42</v>
      </c>
      <c r="D26698" s="5">
        <v>45383</v>
      </c>
      <c r="E26698" t="s">
        <v>43</v>
      </c>
      <c r="F26698" s="5">
        <v>45383</v>
      </c>
      <c r="G26698" s="5">
        <v>45401</v>
      </c>
      <c r="H26698">
        <f t="shared" si="834"/>
        <v>4</v>
      </c>
      <c r="I26698">
        <f t="shared" si="835"/>
        <v>17</v>
      </c>
    </row>
    <row r="26699" spans="1:9" x14ac:dyDescent="0.25">
      <c r="A26699" t="s">
        <v>9241</v>
      </c>
      <c r="B26699">
        <v>7126</v>
      </c>
      <c r="C26699" t="s">
        <v>42</v>
      </c>
      <c r="D26699" s="5">
        <v>45383</v>
      </c>
      <c r="E26699" t="s">
        <v>43</v>
      </c>
      <c r="F26699" s="5">
        <v>45383</v>
      </c>
      <c r="G26699" s="5">
        <v>45428</v>
      </c>
      <c r="H26699">
        <f t="shared" si="834"/>
        <v>5</v>
      </c>
      <c r="I26699">
        <f t="shared" si="835"/>
        <v>40</v>
      </c>
    </row>
    <row r="26700" spans="1:9" x14ac:dyDescent="0.25">
      <c r="A26700" t="s">
        <v>9242</v>
      </c>
      <c r="B26700">
        <v>7126</v>
      </c>
      <c r="C26700" t="s">
        <v>42</v>
      </c>
      <c r="D26700" s="5">
        <v>45383</v>
      </c>
      <c r="E26700" t="s">
        <v>43</v>
      </c>
      <c r="F26700" s="5">
        <v>45383</v>
      </c>
      <c r="G26700" s="5">
        <v>45387</v>
      </c>
      <c r="H26700">
        <f t="shared" si="834"/>
        <v>4</v>
      </c>
      <c r="I26700">
        <f t="shared" si="835"/>
        <v>5</v>
      </c>
    </row>
    <row r="26701" spans="1:9" x14ac:dyDescent="0.25">
      <c r="A26701" t="s">
        <v>9243</v>
      </c>
      <c r="B26701">
        <v>6219</v>
      </c>
      <c r="C26701" t="s">
        <v>39</v>
      </c>
      <c r="D26701" s="5">
        <v>45384</v>
      </c>
      <c r="E26701" t="s">
        <v>72</v>
      </c>
      <c r="F26701" s="5">
        <v>45384</v>
      </c>
      <c r="G26701" s="5">
        <v>45436</v>
      </c>
      <c r="H26701">
        <f t="shared" si="834"/>
        <v>5</v>
      </c>
      <c r="I26701">
        <f t="shared" si="835"/>
        <v>46</v>
      </c>
    </row>
    <row r="26702" spans="1:9" x14ac:dyDescent="0.25">
      <c r="A26702" t="s">
        <v>9244</v>
      </c>
      <c r="B26702">
        <v>6219</v>
      </c>
      <c r="C26702" t="s">
        <v>39</v>
      </c>
      <c r="D26702" s="5">
        <v>45385</v>
      </c>
      <c r="E26702" t="s">
        <v>55</v>
      </c>
      <c r="F26702" s="5">
        <v>45385</v>
      </c>
      <c r="G26702" s="5">
        <v>45408</v>
      </c>
      <c r="H26702">
        <f t="shared" si="834"/>
        <v>4</v>
      </c>
      <c r="I26702">
        <f t="shared" si="835"/>
        <v>21</v>
      </c>
    </row>
    <row r="26703" spans="1:9" x14ac:dyDescent="0.25">
      <c r="A26703" t="s">
        <v>9245</v>
      </c>
      <c r="B26703">
        <v>7126</v>
      </c>
      <c r="C26703" t="s">
        <v>42</v>
      </c>
      <c r="D26703" s="5">
        <v>45385</v>
      </c>
      <c r="E26703" t="s">
        <v>50</v>
      </c>
      <c r="F26703" s="5">
        <v>45387</v>
      </c>
      <c r="G26703" s="5">
        <v>45438</v>
      </c>
      <c r="H26703">
        <f t="shared" si="834"/>
        <v>5</v>
      </c>
      <c r="I26703">
        <f t="shared" si="835"/>
        <v>44</v>
      </c>
    </row>
    <row r="26704" spans="1:9" x14ac:dyDescent="0.25">
      <c r="A26704" t="s">
        <v>9246</v>
      </c>
      <c r="B26704">
        <v>7126</v>
      </c>
      <c r="C26704" t="s">
        <v>42</v>
      </c>
      <c r="D26704" s="5">
        <v>45385</v>
      </c>
      <c r="E26704" t="s">
        <v>43</v>
      </c>
      <c r="F26704" s="5">
        <v>45387</v>
      </c>
      <c r="G26704" s="5">
        <v>45393</v>
      </c>
      <c r="H26704">
        <f t="shared" si="834"/>
        <v>4</v>
      </c>
      <c r="I26704">
        <f t="shared" si="835"/>
        <v>6</v>
      </c>
    </row>
    <row r="26705" spans="1:9" x14ac:dyDescent="0.25">
      <c r="A26705" t="s">
        <v>9247</v>
      </c>
      <c r="B26705">
        <v>7126</v>
      </c>
      <c r="C26705" t="s">
        <v>42</v>
      </c>
      <c r="D26705" s="5">
        <v>45385</v>
      </c>
      <c r="E26705" t="s">
        <v>43</v>
      </c>
      <c r="F26705" s="5">
        <v>45387</v>
      </c>
      <c r="G26705" s="5">
        <v>45395</v>
      </c>
      <c r="H26705">
        <f t="shared" si="834"/>
        <v>4</v>
      </c>
      <c r="I26705">
        <f t="shared" si="835"/>
        <v>8</v>
      </c>
    </row>
    <row r="26706" spans="1:9" x14ac:dyDescent="0.25">
      <c r="A26706" t="s">
        <v>9248</v>
      </c>
      <c r="B26706">
        <v>7126</v>
      </c>
      <c r="C26706" t="s">
        <v>42</v>
      </c>
      <c r="D26706" s="5">
        <v>45386</v>
      </c>
      <c r="E26706" t="s">
        <v>531</v>
      </c>
      <c r="F26706" s="5">
        <v>45387</v>
      </c>
      <c r="G26706" s="5">
        <v>45392</v>
      </c>
      <c r="H26706">
        <f t="shared" si="834"/>
        <v>4</v>
      </c>
      <c r="I26706">
        <f t="shared" si="835"/>
        <v>5</v>
      </c>
    </row>
    <row r="26707" spans="1:9" x14ac:dyDescent="0.25">
      <c r="A26707" t="s">
        <v>9249</v>
      </c>
      <c r="B26707">
        <v>7126</v>
      </c>
      <c r="C26707" t="s">
        <v>42</v>
      </c>
      <c r="D26707" s="5">
        <v>45387</v>
      </c>
      <c r="E26707" t="s">
        <v>43</v>
      </c>
      <c r="F26707" s="5">
        <v>45387</v>
      </c>
      <c r="G26707" s="5">
        <v>45392</v>
      </c>
      <c r="H26707">
        <f t="shared" si="834"/>
        <v>4</v>
      </c>
      <c r="I26707">
        <f t="shared" si="835"/>
        <v>5</v>
      </c>
    </row>
    <row r="26708" spans="1:9" x14ac:dyDescent="0.25">
      <c r="A26708" t="s">
        <v>9250</v>
      </c>
      <c r="B26708">
        <v>6219</v>
      </c>
      <c r="C26708" t="s">
        <v>39</v>
      </c>
      <c r="D26708" s="5">
        <v>45387</v>
      </c>
      <c r="E26708" t="s">
        <v>58</v>
      </c>
      <c r="F26708" s="5">
        <v>45387</v>
      </c>
      <c r="G26708" s="5">
        <v>45447</v>
      </c>
      <c r="H26708">
        <f t="shared" si="834"/>
        <v>6</v>
      </c>
      <c r="I26708">
        <f t="shared" si="835"/>
        <v>52</v>
      </c>
    </row>
    <row r="26709" spans="1:9" x14ac:dyDescent="0.25">
      <c r="A26709" t="s">
        <v>9251</v>
      </c>
      <c r="B26709">
        <v>7126</v>
      </c>
      <c r="C26709" t="s">
        <v>42</v>
      </c>
      <c r="D26709" s="5">
        <v>45387</v>
      </c>
      <c r="E26709" t="s">
        <v>531</v>
      </c>
      <c r="F26709" s="5">
        <v>45391</v>
      </c>
      <c r="G26709" s="5">
        <v>45398</v>
      </c>
      <c r="H26709">
        <f t="shared" si="834"/>
        <v>4</v>
      </c>
      <c r="I26709">
        <f t="shared" si="835"/>
        <v>7</v>
      </c>
    </row>
    <row r="26710" spans="1:9" x14ac:dyDescent="0.25">
      <c r="A26710" t="s">
        <v>9252</v>
      </c>
      <c r="B26710">
        <v>6219</v>
      </c>
      <c r="C26710" t="s">
        <v>39</v>
      </c>
      <c r="D26710" s="5">
        <v>45387</v>
      </c>
      <c r="E26710" t="s">
        <v>72</v>
      </c>
      <c r="F26710" s="5">
        <v>45387</v>
      </c>
      <c r="G26710" s="5">
        <v>45394</v>
      </c>
      <c r="H26710">
        <f t="shared" si="834"/>
        <v>4</v>
      </c>
      <c r="I26710">
        <f t="shared" si="835"/>
        <v>7</v>
      </c>
    </row>
    <row r="26711" spans="1:9" x14ac:dyDescent="0.25">
      <c r="A26711" t="s">
        <v>9253</v>
      </c>
      <c r="B26711">
        <v>7126</v>
      </c>
      <c r="C26711" t="s">
        <v>42</v>
      </c>
      <c r="D26711" s="5">
        <v>45404</v>
      </c>
      <c r="E26711" t="s">
        <v>43</v>
      </c>
      <c r="F26711" s="5">
        <v>45404</v>
      </c>
      <c r="G26711" s="5">
        <v>45404</v>
      </c>
      <c r="H26711">
        <f t="shared" si="834"/>
        <v>4</v>
      </c>
      <c r="I26711">
        <f t="shared" si="835"/>
        <v>1</v>
      </c>
    </row>
    <row r="26712" spans="1:9" x14ac:dyDescent="0.25">
      <c r="A26712" t="s">
        <v>9254</v>
      </c>
      <c r="B26712">
        <v>7126</v>
      </c>
      <c r="C26712" t="s">
        <v>42</v>
      </c>
      <c r="D26712" s="5">
        <v>45387</v>
      </c>
      <c r="E26712" t="s">
        <v>43</v>
      </c>
      <c r="F26712" s="5">
        <v>45387</v>
      </c>
      <c r="G26712" s="5">
        <v>45404</v>
      </c>
      <c r="H26712">
        <f t="shared" si="834"/>
        <v>4</v>
      </c>
      <c r="I26712">
        <f t="shared" si="835"/>
        <v>15</v>
      </c>
    </row>
    <row r="26713" spans="1:9" x14ac:dyDescent="0.25">
      <c r="A26713" t="s">
        <v>9255</v>
      </c>
      <c r="B26713">
        <v>7126</v>
      </c>
      <c r="C26713" t="s">
        <v>42</v>
      </c>
      <c r="D26713" s="5">
        <v>45390</v>
      </c>
      <c r="E26713" t="s">
        <v>43</v>
      </c>
      <c r="F26713" s="5">
        <v>45391</v>
      </c>
      <c r="G26713" s="5">
        <v>45421</v>
      </c>
      <c r="H26713">
        <f t="shared" si="834"/>
        <v>5</v>
      </c>
      <c r="I26713">
        <f t="shared" si="835"/>
        <v>27</v>
      </c>
    </row>
    <row r="26714" spans="1:9" x14ac:dyDescent="0.25">
      <c r="A26714" t="s">
        <v>23949</v>
      </c>
      <c r="B26714">
        <v>7126</v>
      </c>
      <c r="C26714" t="s">
        <v>42</v>
      </c>
      <c r="D26714" s="5">
        <v>45390</v>
      </c>
      <c r="E26714" t="s">
        <v>43</v>
      </c>
      <c r="F26714" s="5">
        <v>45391</v>
      </c>
      <c r="G26714" s="5">
        <v>45530</v>
      </c>
      <c r="H26714">
        <f t="shared" si="834"/>
        <v>8</v>
      </c>
      <c r="I26714">
        <f t="shared" si="835"/>
        <v>120</v>
      </c>
    </row>
    <row r="26715" spans="1:9" x14ac:dyDescent="0.25">
      <c r="A26715" t="s">
        <v>9256</v>
      </c>
      <c r="B26715">
        <v>6219</v>
      </c>
      <c r="C26715" t="s">
        <v>39</v>
      </c>
      <c r="D26715" s="5">
        <v>45390</v>
      </c>
      <c r="E26715" t="s">
        <v>72</v>
      </c>
      <c r="F26715" s="5">
        <v>45391</v>
      </c>
      <c r="G26715" s="5">
        <v>45461</v>
      </c>
      <c r="H26715">
        <f t="shared" si="834"/>
        <v>6</v>
      </c>
      <c r="I26715">
        <f t="shared" si="835"/>
        <v>61</v>
      </c>
    </row>
    <row r="26716" spans="1:9" x14ac:dyDescent="0.25">
      <c r="A26716" t="s">
        <v>9257</v>
      </c>
      <c r="B26716">
        <v>6219</v>
      </c>
      <c r="C26716" t="s">
        <v>39</v>
      </c>
      <c r="D26716" s="5">
        <v>45390</v>
      </c>
      <c r="E26716" t="s">
        <v>50</v>
      </c>
      <c r="F26716" s="5">
        <v>45390</v>
      </c>
      <c r="G26716" s="5">
        <v>45447</v>
      </c>
      <c r="H26716">
        <f t="shared" si="834"/>
        <v>6</v>
      </c>
      <c r="I26716">
        <f t="shared" si="835"/>
        <v>50</v>
      </c>
    </row>
    <row r="26717" spans="1:9" x14ac:dyDescent="0.25">
      <c r="A26717" t="s">
        <v>9258</v>
      </c>
      <c r="B26717">
        <v>6219</v>
      </c>
      <c r="C26717" t="s">
        <v>39</v>
      </c>
      <c r="D26717" s="5">
        <v>45390</v>
      </c>
      <c r="E26717" t="s">
        <v>104</v>
      </c>
      <c r="F26717" s="5">
        <v>45392</v>
      </c>
      <c r="G26717" s="5">
        <v>45419</v>
      </c>
      <c r="H26717">
        <f t="shared" si="834"/>
        <v>5</v>
      </c>
      <c r="I26717">
        <f t="shared" si="835"/>
        <v>24</v>
      </c>
    </row>
    <row r="26718" spans="1:9" x14ac:dyDescent="0.25">
      <c r="A26718" t="s">
        <v>9259</v>
      </c>
      <c r="B26718">
        <v>6219</v>
      </c>
      <c r="C26718" t="s">
        <v>39</v>
      </c>
      <c r="D26718" s="5">
        <v>45390</v>
      </c>
      <c r="E26718" t="s">
        <v>40</v>
      </c>
      <c r="F26718" s="5">
        <v>45392</v>
      </c>
      <c r="G26718" s="5">
        <v>45404</v>
      </c>
      <c r="H26718">
        <f t="shared" si="834"/>
        <v>4</v>
      </c>
      <c r="I26718">
        <f t="shared" si="835"/>
        <v>11</v>
      </c>
    </row>
    <row r="26719" spans="1:9" x14ac:dyDescent="0.25">
      <c r="A26719" t="s">
        <v>9260</v>
      </c>
      <c r="B26719">
        <v>6218</v>
      </c>
      <c r="C26719" t="s">
        <v>47</v>
      </c>
      <c r="D26719" s="5">
        <v>45392</v>
      </c>
      <c r="E26719" t="s">
        <v>976</v>
      </c>
      <c r="F26719" s="5">
        <v>45393</v>
      </c>
      <c r="G26719" s="5">
        <v>45397</v>
      </c>
      <c r="H26719">
        <f t="shared" si="834"/>
        <v>4</v>
      </c>
      <c r="I26719">
        <f t="shared" si="835"/>
        <v>4</v>
      </c>
    </row>
    <row r="26720" spans="1:9" x14ac:dyDescent="0.25">
      <c r="A26720" t="s">
        <v>9261</v>
      </c>
      <c r="B26720">
        <v>7126</v>
      </c>
      <c r="C26720" t="s">
        <v>42</v>
      </c>
      <c r="D26720" s="5">
        <v>45392</v>
      </c>
      <c r="E26720" t="s">
        <v>43</v>
      </c>
      <c r="F26720" s="5">
        <v>45394</v>
      </c>
      <c r="G26720" s="5">
        <v>45420</v>
      </c>
      <c r="H26720">
        <f t="shared" si="834"/>
        <v>5</v>
      </c>
      <c r="I26720">
        <f t="shared" si="835"/>
        <v>23</v>
      </c>
    </row>
    <row r="26721" spans="1:9" x14ac:dyDescent="0.25">
      <c r="A26721" t="s">
        <v>9262</v>
      </c>
      <c r="B26721">
        <v>6219</v>
      </c>
      <c r="C26721" t="s">
        <v>39</v>
      </c>
      <c r="D26721" s="5">
        <v>45393</v>
      </c>
      <c r="E26721" t="s">
        <v>104</v>
      </c>
      <c r="F26721" s="5">
        <v>45393</v>
      </c>
      <c r="G26721" s="5">
        <v>45422</v>
      </c>
      <c r="H26721">
        <f t="shared" si="834"/>
        <v>5</v>
      </c>
      <c r="I26721">
        <f t="shared" si="835"/>
        <v>26</v>
      </c>
    </row>
    <row r="26722" spans="1:9" x14ac:dyDescent="0.25">
      <c r="A26722" t="s">
        <v>9263</v>
      </c>
      <c r="B26722">
        <v>6218</v>
      </c>
      <c r="C26722" t="s">
        <v>47</v>
      </c>
      <c r="D26722" s="5">
        <v>45392</v>
      </c>
      <c r="E26722" t="s">
        <v>976</v>
      </c>
      <c r="F26722" s="5">
        <v>45393</v>
      </c>
      <c r="G26722" s="5">
        <v>45397</v>
      </c>
      <c r="H26722">
        <f t="shared" si="834"/>
        <v>4</v>
      </c>
      <c r="I26722">
        <f t="shared" si="835"/>
        <v>4</v>
      </c>
    </row>
    <row r="26723" spans="1:9" x14ac:dyDescent="0.25">
      <c r="A26723" t="s">
        <v>9264</v>
      </c>
      <c r="B26723">
        <v>7126</v>
      </c>
      <c r="C26723" t="s">
        <v>42</v>
      </c>
      <c r="D26723" s="5">
        <v>45443</v>
      </c>
      <c r="E26723" t="s">
        <v>43</v>
      </c>
      <c r="F26723" s="5">
        <v>45443</v>
      </c>
      <c r="G26723" s="5">
        <v>45446</v>
      </c>
      <c r="H26723">
        <f t="shared" si="834"/>
        <v>6</v>
      </c>
      <c r="I26723">
        <f t="shared" si="835"/>
        <v>3</v>
      </c>
    </row>
    <row r="26724" spans="1:9" x14ac:dyDescent="0.25">
      <c r="A26724" t="s">
        <v>9265</v>
      </c>
      <c r="B26724">
        <v>6219</v>
      </c>
      <c r="C26724" t="s">
        <v>39</v>
      </c>
      <c r="D26724" s="5">
        <v>45394</v>
      </c>
      <c r="E26724" t="s">
        <v>72</v>
      </c>
      <c r="F26724" s="5">
        <v>45394</v>
      </c>
      <c r="G26724" s="5">
        <v>45400</v>
      </c>
      <c r="H26724">
        <f t="shared" si="834"/>
        <v>4</v>
      </c>
      <c r="I26724">
        <f t="shared" si="835"/>
        <v>6</v>
      </c>
    </row>
    <row r="26725" spans="1:9" x14ac:dyDescent="0.25">
      <c r="A26725" t="s">
        <v>9266</v>
      </c>
      <c r="B26725">
        <v>7126</v>
      </c>
      <c r="C26725" t="s">
        <v>42</v>
      </c>
      <c r="D26725" s="5">
        <v>45394</v>
      </c>
      <c r="E26725" t="s">
        <v>43</v>
      </c>
      <c r="F26725" s="5">
        <v>45394</v>
      </c>
      <c r="G26725" s="5">
        <v>45439</v>
      </c>
      <c r="H26725">
        <f t="shared" si="834"/>
        <v>5</v>
      </c>
      <c r="I26725">
        <f t="shared" si="835"/>
        <v>39</v>
      </c>
    </row>
    <row r="26726" spans="1:9" x14ac:dyDescent="0.25">
      <c r="A26726" t="s">
        <v>9267</v>
      </c>
      <c r="B26726">
        <v>7126</v>
      </c>
      <c r="C26726" t="s">
        <v>42</v>
      </c>
      <c r="D26726" s="5">
        <v>45392</v>
      </c>
      <c r="E26726" t="s">
        <v>43</v>
      </c>
      <c r="F26726" s="5">
        <v>45393</v>
      </c>
      <c r="G26726" s="5">
        <v>45393</v>
      </c>
      <c r="H26726">
        <f t="shared" si="834"/>
        <v>4</v>
      </c>
      <c r="I26726">
        <f t="shared" si="835"/>
        <v>1</v>
      </c>
    </row>
    <row r="26727" spans="1:9" x14ac:dyDescent="0.25">
      <c r="A26727" t="s">
        <v>9268</v>
      </c>
      <c r="B26727">
        <v>6219</v>
      </c>
      <c r="C26727" t="s">
        <v>39</v>
      </c>
      <c r="D26727" s="5">
        <v>45392</v>
      </c>
      <c r="E26727" t="s">
        <v>72</v>
      </c>
      <c r="F26727" s="5">
        <v>45393</v>
      </c>
      <c r="G26727" s="5">
        <v>45455</v>
      </c>
      <c r="H26727">
        <f t="shared" si="834"/>
        <v>6</v>
      </c>
      <c r="I26727">
        <f t="shared" si="835"/>
        <v>54</v>
      </c>
    </row>
    <row r="26728" spans="1:9" x14ac:dyDescent="0.25">
      <c r="A26728" t="s">
        <v>9269</v>
      </c>
      <c r="B26728">
        <v>6219</v>
      </c>
      <c r="C26728" t="s">
        <v>39</v>
      </c>
      <c r="D26728" s="5">
        <v>45394</v>
      </c>
      <c r="E26728" t="s">
        <v>67</v>
      </c>
      <c r="F26728" s="5">
        <v>45394</v>
      </c>
      <c r="G26728" s="5">
        <v>45397</v>
      </c>
      <c r="H26728">
        <f t="shared" si="834"/>
        <v>4</v>
      </c>
      <c r="I26728">
        <f t="shared" si="835"/>
        <v>3</v>
      </c>
    </row>
    <row r="26729" spans="1:9" x14ac:dyDescent="0.25">
      <c r="A26729" t="s">
        <v>9270</v>
      </c>
      <c r="B26729">
        <v>6218</v>
      </c>
      <c r="C26729" t="s">
        <v>47</v>
      </c>
      <c r="D26729" s="5">
        <v>45397</v>
      </c>
      <c r="E26729" t="s">
        <v>531</v>
      </c>
      <c r="F26729" s="5">
        <v>45398</v>
      </c>
      <c r="G26729" s="5">
        <v>45418</v>
      </c>
      <c r="H26729">
        <f t="shared" si="834"/>
        <v>5</v>
      </c>
      <c r="I26729">
        <f t="shared" si="835"/>
        <v>18</v>
      </c>
    </row>
    <row r="26730" spans="1:9" x14ac:dyDescent="0.25">
      <c r="A26730" t="s">
        <v>9271</v>
      </c>
      <c r="B26730">
        <v>7126</v>
      </c>
      <c r="C26730" t="s">
        <v>42</v>
      </c>
      <c r="D26730" s="5">
        <v>45394</v>
      </c>
      <c r="E26730" t="s">
        <v>43</v>
      </c>
      <c r="F26730" s="5">
        <v>45394</v>
      </c>
      <c r="G26730" s="5">
        <v>45489</v>
      </c>
      <c r="H26730">
        <f t="shared" si="834"/>
        <v>7</v>
      </c>
      <c r="I26730">
        <f t="shared" si="835"/>
        <v>82</v>
      </c>
    </row>
    <row r="26731" spans="1:9" x14ac:dyDescent="0.25">
      <c r="A26731" t="s">
        <v>9272</v>
      </c>
      <c r="B26731">
        <v>7126</v>
      </c>
      <c r="C26731" t="s">
        <v>42</v>
      </c>
      <c r="D26731" s="5">
        <v>45394</v>
      </c>
      <c r="E26731" t="s">
        <v>43</v>
      </c>
      <c r="F26731" s="5">
        <v>45394</v>
      </c>
      <c r="G26731" s="5">
        <v>45404</v>
      </c>
      <c r="H26731">
        <f t="shared" si="834"/>
        <v>4</v>
      </c>
      <c r="I26731">
        <f t="shared" si="835"/>
        <v>9</v>
      </c>
    </row>
    <row r="26732" spans="1:9" x14ac:dyDescent="0.25">
      <c r="A26732" t="s">
        <v>9273</v>
      </c>
      <c r="B26732">
        <v>6219</v>
      </c>
      <c r="C26732" t="s">
        <v>39</v>
      </c>
      <c r="D26732" s="5">
        <v>45394</v>
      </c>
      <c r="E26732" t="s">
        <v>64</v>
      </c>
      <c r="F26732" s="5">
        <v>45394</v>
      </c>
      <c r="G26732" s="5">
        <v>45455</v>
      </c>
      <c r="H26732">
        <f t="shared" si="834"/>
        <v>6</v>
      </c>
      <c r="I26732">
        <f t="shared" si="835"/>
        <v>53</v>
      </c>
    </row>
    <row r="26733" spans="1:9" x14ac:dyDescent="0.25">
      <c r="A26733" t="s">
        <v>9274</v>
      </c>
      <c r="B26733">
        <v>6219</v>
      </c>
      <c r="C26733" t="s">
        <v>39</v>
      </c>
      <c r="D26733" s="5">
        <v>45397</v>
      </c>
      <c r="E26733" t="s">
        <v>84</v>
      </c>
      <c r="F26733" s="5">
        <v>45397</v>
      </c>
      <c r="G26733" s="5">
        <v>45406</v>
      </c>
      <c r="H26733">
        <f t="shared" si="834"/>
        <v>4</v>
      </c>
      <c r="I26733">
        <f t="shared" si="835"/>
        <v>9</v>
      </c>
    </row>
    <row r="26734" spans="1:9" x14ac:dyDescent="0.25">
      <c r="A26734" t="s">
        <v>9275</v>
      </c>
      <c r="B26734">
        <v>6219</v>
      </c>
      <c r="C26734" t="s">
        <v>39</v>
      </c>
      <c r="D26734" s="5">
        <v>45397</v>
      </c>
      <c r="E26734" t="s">
        <v>72</v>
      </c>
      <c r="F26734" s="5">
        <v>45398</v>
      </c>
      <c r="G26734" s="5">
        <v>45460</v>
      </c>
      <c r="H26734">
        <f t="shared" si="834"/>
        <v>6</v>
      </c>
      <c r="I26734">
        <f t="shared" si="835"/>
        <v>54</v>
      </c>
    </row>
    <row r="26735" spans="1:9" x14ac:dyDescent="0.25">
      <c r="A26735" t="s">
        <v>9276</v>
      </c>
      <c r="B26735">
        <v>6219</v>
      </c>
      <c r="C26735" t="s">
        <v>39</v>
      </c>
      <c r="D26735" s="5">
        <v>45397</v>
      </c>
      <c r="E26735" t="s">
        <v>40</v>
      </c>
      <c r="F26735" s="5">
        <v>45397</v>
      </c>
      <c r="G26735" s="5">
        <v>45405</v>
      </c>
      <c r="H26735">
        <f t="shared" si="834"/>
        <v>4</v>
      </c>
      <c r="I26735">
        <f t="shared" si="835"/>
        <v>8</v>
      </c>
    </row>
    <row r="26736" spans="1:9" x14ac:dyDescent="0.25">
      <c r="A26736" t="s">
        <v>9277</v>
      </c>
      <c r="B26736">
        <v>7126</v>
      </c>
      <c r="C26736" t="s">
        <v>42</v>
      </c>
      <c r="D26736" s="5">
        <v>45400</v>
      </c>
      <c r="E26736" t="s">
        <v>531</v>
      </c>
      <c r="F26736" s="5">
        <v>45400</v>
      </c>
      <c r="G26736" s="5">
        <v>45404</v>
      </c>
      <c r="H26736">
        <f t="shared" si="834"/>
        <v>4</v>
      </c>
      <c r="I26736">
        <f t="shared" si="835"/>
        <v>4</v>
      </c>
    </row>
    <row r="26737" spans="1:9" x14ac:dyDescent="0.25">
      <c r="A26737" t="s">
        <v>9278</v>
      </c>
      <c r="B26737">
        <v>6219</v>
      </c>
      <c r="C26737" t="s">
        <v>39</v>
      </c>
      <c r="D26737" s="5">
        <v>45397</v>
      </c>
      <c r="E26737" t="s">
        <v>72</v>
      </c>
      <c r="F26737" s="5">
        <v>45398</v>
      </c>
      <c r="G26737" s="5">
        <v>45460</v>
      </c>
      <c r="H26737">
        <f t="shared" si="834"/>
        <v>6</v>
      </c>
      <c r="I26737">
        <f t="shared" si="835"/>
        <v>54</v>
      </c>
    </row>
    <row r="26738" spans="1:9" x14ac:dyDescent="0.25">
      <c r="A26738" t="s">
        <v>9279</v>
      </c>
      <c r="B26738">
        <v>6219</v>
      </c>
      <c r="C26738" t="s">
        <v>39</v>
      </c>
      <c r="D26738" s="5">
        <v>45398</v>
      </c>
      <c r="E26738" t="s">
        <v>94</v>
      </c>
      <c r="F26738" s="5">
        <v>45398</v>
      </c>
      <c r="G26738" s="5">
        <v>45455</v>
      </c>
      <c r="H26738">
        <f t="shared" si="834"/>
        <v>6</v>
      </c>
      <c r="I26738">
        <f t="shared" si="835"/>
        <v>50</v>
      </c>
    </row>
    <row r="26739" spans="1:9" x14ac:dyDescent="0.25">
      <c r="A26739" t="s">
        <v>9280</v>
      </c>
      <c r="B26739">
        <v>7126</v>
      </c>
      <c r="C26739" t="s">
        <v>42</v>
      </c>
      <c r="D26739" s="5">
        <v>45398</v>
      </c>
      <c r="E26739" t="s">
        <v>50</v>
      </c>
      <c r="F26739" s="5">
        <v>45400</v>
      </c>
      <c r="G26739" s="5">
        <v>45468</v>
      </c>
      <c r="H26739">
        <f t="shared" si="834"/>
        <v>6</v>
      </c>
      <c r="I26739">
        <f t="shared" si="835"/>
        <v>59</v>
      </c>
    </row>
    <row r="26740" spans="1:9" x14ac:dyDescent="0.25">
      <c r="A26740" t="s">
        <v>9281</v>
      </c>
      <c r="B26740">
        <v>7126</v>
      </c>
      <c r="C26740" t="s">
        <v>42</v>
      </c>
      <c r="D26740" s="5">
        <v>45399</v>
      </c>
      <c r="E26740" t="s">
        <v>48</v>
      </c>
      <c r="F26740" s="5">
        <v>45399</v>
      </c>
      <c r="G26740" s="5">
        <v>45405</v>
      </c>
      <c r="H26740">
        <f t="shared" si="834"/>
        <v>4</v>
      </c>
      <c r="I26740">
        <f t="shared" si="835"/>
        <v>6</v>
      </c>
    </row>
    <row r="26741" spans="1:9" x14ac:dyDescent="0.25">
      <c r="A26741" t="s">
        <v>9282</v>
      </c>
      <c r="B26741">
        <v>6219</v>
      </c>
      <c r="C26741" t="s">
        <v>39</v>
      </c>
      <c r="D26741" s="5">
        <v>45400</v>
      </c>
      <c r="E26741" t="s">
        <v>72</v>
      </c>
      <c r="F26741" s="5">
        <v>45400</v>
      </c>
      <c r="G26741" s="5">
        <v>45419</v>
      </c>
      <c r="H26741">
        <f t="shared" si="834"/>
        <v>5</v>
      </c>
      <c r="I26741">
        <f t="shared" si="835"/>
        <v>17</v>
      </c>
    </row>
    <row r="26742" spans="1:9" x14ac:dyDescent="0.25">
      <c r="A26742" t="s">
        <v>9283</v>
      </c>
      <c r="B26742">
        <v>6219</v>
      </c>
      <c r="C26742" t="s">
        <v>39</v>
      </c>
      <c r="D26742" s="5">
        <v>45399</v>
      </c>
      <c r="E26742" t="s">
        <v>84</v>
      </c>
      <c r="F26742" s="5">
        <v>45399</v>
      </c>
      <c r="G26742" s="5">
        <v>45406</v>
      </c>
      <c r="H26742">
        <f t="shared" si="834"/>
        <v>4</v>
      </c>
      <c r="I26742">
        <f t="shared" si="835"/>
        <v>7</v>
      </c>
    </row>
    <row r="26743" spans="1:9" x14ac:dyDescent="0.25">
      <c r="A26743" t="s">
        <v>9284</v>
      </c>
      <c r="B26743">
        <v>6218</v>
      </c>
      <c r="C26743" t="s">
        <v>47</v>
      </c>
      <c r="D26743" s="5">
        <v>45399</v>
      </c>
      <c r="E26743" t="s">
        <v>50</v>
      </c>
      <c r="F26743" s="5">
        <v>45400</v>
      </c>
      <c r="G26743" s="5">
        <v>45455</v>
      </c>
      <c r="H26743">
        <f t="shared" si="834"/>
        <v>6</v>
      </c>
      <c r="I26743">
        <f t="shared" si="835"/>
        <v>48</v>
      </c>
    </row>
    <row r="26744" spans="1:9" x14ac:dyDescent="0.25">
      <c r="A26744" t="s">
        <v>9285</v>
      </c>
      <c r="B26744">
        <v>6219</v>
      </c>
      <c r="C26744" t="s">
        <v>39</v>
      </c>
      <c r="D26744" s="5">
        <v>45399</v>
      </c>
      <c r="E26744" t="s">
        <v>76</v>
      </c>
      <c r="F26744" s="5">
        <v>45399</v>
      </c>
      <c r="G26744" s="5">
        <v>45428</v>
      </c>
      <c r="H26744">
        <f t="shared" si="834"/>
        <v>5</v>
      </c>
      <c r="I26744">
        <f t="shared" si="835"/>
        <v>26</v>
      </c>
    </row>
    <row r="26745" spans="1:9" x14ac:dyDescent="0.25">
      <c r="A26745" t="s">
        <v>9286</v>
      </c>
      <c r="B26745">
        <v>7126</v>
      </c>
      <c r="C26745" t="s">
        <v>42</v>
      </c>
      <c r="D26745" s="5">
        <v>45399</v>
      </c>
      <c r="E26745" t="s">
        <v>43</v>
      </c>
      <c r="F26745" s="5">
        <v>45400</v>
      </c>
      <c r="G26745" s="5">
        <v>45477</v>
      </c>
      <c r="H26745">
        <f t="shared" si="834"/>
        <v>7</v>
      </c>
      <c r="I26745">
        <f t="shared" si="835"/>
        <v>67</v>
      </c>
    </row>
    <row r="26746" spans="1:9" x14ac:dyDescent="0.25">
      <c r="A26746" t="s">
        <v>9287</v>
      </c>
      <c r="B26746">
        <v>6219</v>
      </c>
      <c r="C26746" t="s">
        <v>39</v>
      </c>
      <c r="D26746" s="5">
        <v>45399</v>
      </c>
      <c r="E26746" t="s">
        <v>69</v>
      </c>
      <c r="F26746" s="5">
        <v>45399</v>
      </c>
      <c r="G26746" s="5">
        <v>45408</v>
      </c>
      <c r="H26746">
        <f t="shared" si="834"/>
        <v>4</v>
      </c>
      <c r="I26746">
        <f t="shared" si="835"/>
        <v>9</v>
      </c>
    </row>
    <row r="26747" spans="1:9" x14ac:dyDescent="0.25">
      <c r="A26747" t="s">
        <v>9288</v>
      </c>
      <c r="B26747">
        <v>6219</v>
      </c>
      <c r="C26747" t="s">
        <v>39</v>
      </c>
      <c r="D26747" s="5">
        <v>45401</v>
      </c>
      <c r="E26747" t="s">
        <v>94</v>
      </c>
      <c r="F26747" s="5">
        <v>45401</v>
      </c>
      <c r="G26747" s="5">
        <v>45436</v>
      </c>
      <c r="H26747">
        <f t="shared" si="834"/>
        <v>5</v>
      </c>
      <c r="I26747">
        <f t="shared" si="835"/>
        <v>31</v>
      </c>
    </row>
    <row r="26748" spans="1:9" x14ac:dyDescent="0.25">
      <c r="A26748" t="s">
        <v>9289</v>
      </c>
      <c r="B26748">
        <v>6219</v>
      </c>
      <c r="C26748" t="s">
        <v>39</v>
      </c>
      <c r="D26748" s="5">
        <v>45400</v>
      </c>
      <c r="E26748" t="s">
        <v>104</v>
      </c>
      <c r="F26748" s="5">
        <v>45400</v>
      </c>
      <c r="G26748" s="5">
        <v>45455</v>
      </c>
      <c r="H26748">
        <f t="shared" si="834"/>
        <v>6</v>
      </c>
      <c r="I26748">
        <f t="shared" si="835"/>
        <v>48</v>
      </c>
    </row>
    <row r="26749" spans="1:9" x14ac:dyDescent="0.25">
      <c r="A26749" t="s">
        <v>9290</v>
      </c>
      <c r="B26749">
        <v>6219</v>
      </c>
      <c r="C26749" t="s">
        <v>39</v>
      </c>
      <c r="D26749" s="5">
        <v>45414</v>
      </c>
      <c r="E26749" t="s">
        <v>58</v>
      </c>
      <c r="F26749" s="5">
        <v>45415</v>
      </c>
      <c r="G26749" s="5">
        <v>45460</v>
      </c>
      <c r="H26749">
        <f t="shared" si="834"/>
        <v>6</v>
      </c>
      <c r="I26749">
        <f t="shared" si="835"/>
        <v>39</v>
      </c>
    </row>
    <row r="26750" spans="1:9" x14ac:dyDescent="0.25">
      <c r="A26750" t="s">
        <v>9291</v>
      </c>
      <c r="B26750">
        <v>6219</v>
      </c>
      <c r="C26750" t="s">
        <v>39</v>
      </c>
      <c r="D26750" s="5">
        <v>45426</v>
      </c>
      <c r="E26750" t="s">
        <v>76</v>
      </c>
      <c r="F26750" s="5">
        <v>45426</v>
      </c>
      <c r="G26750" s="5">
        <v>45429</v>
      </c>
      <c r="H26750">
        <f t="shared" si="834"/>
        <v>5</v>
      </c>
      <c r="I26750">
        <f t="shared" si="835"/>
        <v>4</v>
      </c>
    </row>
    <row r="26751" spans="1:9" x14ac:dyDescent="0.25">
      <c r="A26751" t="s">
        <v>9292</v>
      </c>
      <c r="B26751">
        <v>6219</v>
      </c>
      <c r="C26751" t="s">
        <v>39</v>
      </c>
      <c r="D26751" s="5">
        <v>45401</v>
      </c>
      <c r="E26751" t="s">
        <v>55</v>
      </c>
      <c r="F26751" s="5">
        <v>45401</v>
      </c>
      <c r="G26751" s="5">
        <v>45435</v>
      </c>
      <c r="H26751">
        <f t="shared" si="834"/>
        <v>5</v>
      </c>
      <c r="I26751">
        <f t="shared" si="835"/>
        <v>30</v>
      </c>
    </row>
    <row r="26752" spans="1:9" x14ac:dyDescent="0.25">
      <c r="A26752" t="s">
        <v>9293</v>
      </c>
      <c r="B26752">
        <v>7126</v>
      </c>
      <c r="C26752" t="s">
        <v>42</v>
      </c>
      <c r="D26752" s="5">
        <v>45401</v>
      </c>
      <c r="E26752" t="s">
        <v>43</v>
      </c>
      <c r="F26752" s="5">
        <v>45404</v>
      </c>
      <c r="G26752" s="5">
        <v>45405</v>
      </c>
      <c r="H26752">
        <f t="shared" si="834"/>
        <v>4</v>
      </c>
      <c r="I26752">
        <f t="shared" si="835"/>
        <v>2</v>
      </c>
    </row>
    <row r="26753" spans="1:9" x14ac:dyDescent="0.25">
      <c r="A26753" t="s">
        <v>9294</v>
      </c>
      <c r="B26753">
        <v>7126</v>
      </c>
      <c r="C26753" t="s">
        <v>42</v>
      </c>
      <c r="D26753" s="5">
        <v>45401</v>
      </c>
      <c r="E26753" t="s">
        <v>43</v>
      </c>
      <c r="F26753" s="5">
        <v>45404</v>
      </c>
      <c r="G26753" s="5">
        <v>45421</v>
      </c>
      <c r="H26753">
        <f t="shared" si="834"/>
        <v>5</v>
      </c>
      <c r="I26753">
        <f t="shared" si="835"/>
        <v>16</v>
      </c>
    </row>
    <row r="26754" spans="1:9" x14ac:dyDescent="0.25">
      <c r="A26754" t="s">
        <v>9295</v>
      </c>
      <c r="B26754">
        <v>7126</v>
      </c>
      <c r="C26754" t="s">
        <v>42</v>
      </c>
      <c r="D26754" s="5">
        <v>45401</v>
      </c>
      <c r="E26754" t="s">
        <v>43</v>
      </c>
      <c r="F26754" s="5">
        <v>45401</v>
      </c>
      <c r="G26754" s="5">
        <v>45473</v>
      </c>
      <c r="H26754">
        <f t="shared" si="834"/>
        <v>6</v>
      </c>
      <c r="I26754">
        <f t="shared" si="835"/>
        <v>62</v>
      </c>
    </row>
    <row r="26755" spans="1:9" x14ac:dyDescent="0.25">
      <c r="A26755" t="s">
        <v>9296</v>
      </c>
      <c r="B26755">
        <v>6218</v>
      </c>
      <c r="C26755" t="s">
        <v>47</v>
      </c>
      <c r="D26755" s="5">
        <v>45401</v>
      </c>
      <c r="E26755" t="s">
        <v>52</v>
      </c>
      <c r="F26755" s="5">
        <v>45402</v>
      </c>
      <c r="G26755" s="5">
        <v>45425</v>
      </c>
      <c r="H26755">
        <f t="shared" ref="H26755:H26818" si="836">MONTH(G26755)</f>
        <v>5</v>
      </c>
      <c r="I26755">
        <f t="shared" ref="I26755:I26818" si="837">NETWORKDAYS.INTL(F26755,G26755,11)</f>
        <v>20</v>
      </c>
    </row>
    <row r="26756" spans="1:9" x14ac:dyDescent="0.25">
      <c r="A26756" t="s">
        <v>9297</v>
      </c>
      <c r="B26756">
        <v>6219</v>
      </c>
      <c r="C26756" t="s">
        <v>39</v>
      </c>
      <c r="D26756" s="5">
        <v>45401</v>
      </c>
      <c r="E26756" t="s">
        <v>45</v>
      </c>
      <c r="F26756" s="5">
        <v>45401</v>
      </c>
      <c r="G26756" s="5">
        <v>45419</v>
      </c>
      <c r="H26756">
        <f t="shared" si="836"/>
        <v>5</v>
      </c>
      <c r="I26756">
        <f t="shared" si="837"/>
        <v>16</v>
      </c>
    </row>
    <row r="26757" spans="1:9" x14ac:dyDescent="0.25">
      <c r="A26757" t="s">
        <v>9298</v>
      </c>
      <c r="B26757">
        <v>7126</v>
      </c>
      <c r="C26757" t="s">
        <v>42</v>
      </c>
      <c r="D26757" s="5">
        <v>45401</v>
      </c>
      <c r="E26757" t="s">
        <v>43</v>
      </c>
      <c r="F26757" s="5">
        <v>45401</v>
      </c>
      <c r="G26757" s="5">
        <v>45421</v>
      </c>
      <c r="H26757">
        <f t="shared" si="836"/>
        <v>5</v>
      </c>
      <c r="I26757">
        <f t="shared" si="837"/>
        <v>18</v>
      </c>
    </row>
    <row r="26758" spans="1:9" x14ac:dyDescent="0.25">
      <c r="A26758" t="s">
        <v>9299</v>
      </c>
      <c r="B26758">
        <v>6219</v>
      </c>
      <c r="C26758" t="s">
        <v>39</v>
      </c>
      <c r="D26758" s="5">
        <v>45404</v>
      </c>
      <c r="E26758" t="s">
        <v>72</v>
      </c>
      <c r="F26758" s="5">
        <v>45404</v>
      </c>
      <c r="G26758" s="5">
        <v>45428</v>
      </c>
      <c r="H26758">
        <f t="shared" si="836"/>
        <v>5</v>
      </c>
      <c r="I26758">
        <f t="shared" si="837"/>
        <v>22</v>
      </c>
    </row>
    <row r="26759" spans="1:9" x14ac:dyDescent="0.25">
      <c r="A26759" t="s">
        <v>9300</v>
      </c>
      <c r="B26759">
        <v>6219</v>
      </c>
      <c r="C26759" t="s">
        <v>39</v>
      </c>
      <c r="D26759" s="5">
        <v>45404</v>
      </c>
      <c r="E26759" t="s">
        <v>72</v>
      </c>
      <c r="F26759" s="5">
        <v>45404</v>
      </c>
      <c r="G26759" s="5">
        <v>45415</v>
      </c>
      <c r="H26759">
        <f t="shared" si="836"/>
        <v>5</v>
      </c>
      <c r="I26759">
        <f t="shared" si="837"/>
        <v>11</v>
      </c>
    </row>
    <row r="26760" spans="1:9" x14ac:dyDescent="0.25">
      <c r="A26760" t="s">
        <v>9301</v>
      </c>
      <c r="B26760">
        <v>7126</v>
      </c>
      <c r="C26760" t="s">
        <v>42</v>
      </c>
      <c r="D26760" s="5">
        <v>45404</v>
      </c>
      <c r="E26760" t="s">
        <v>531</v>
      </c>
      <c r="F26760" s="5">
        <v>45405</v>
      </c>
      <c r="G26760" s="5">
        <v>45407</v>
      </c>
      <c r="H26760">
        <f t="shared" si="836"/>
        <v>4</v>
      </c>
      <c r="I26760">
        <f t="shared" si="837"/>
        <v>3</v>
      </c>
    </row>
    <row r="26761" spans="1:9" x14ac:dyDescent="0.25">
      <c r="A26761" t="s">
        <v>9302</v>
      </c>
      <c r="B26761">
        <v>7126</v>
      </c>
      <c r="C26761" t="s">
        <v>42</v>
      </c>
      <c r="D26761" s="5">
        <v>45404</v>
      </c>
      <c r="E26761" t="s">
        <v>43</v>
      </c>
      <c r="F26761" s="5">
        <v>45404</v>
      </c>
      <c r="G26761" s="5">
        <v>45404</v>
      </c>
      <c r="H26761">
        <f t="shared" si="836"/>
        <v>4</v>
      </c>
      <c r="I26761">
        <f t="shared" si="837"/>
        <v>1</v>
      </c>
    </row>
    <row r="26762" spans="1:9" x14ac:dyDescent="0.25">
      <c r="A26762" t="s">
        <v>9303</v>
      </c>
      <c r="B26762">
        <v>6219</v>
      </c>
      <c r="C26762" t="s">
        <v>39</v>
      </c>
      <c r="D26762" s="5">
        <v>45404</v>
      </c>
      <c r="E26762" t="s">
        <v>72</v>
      </c>
      <c r="F26762" s="5">
        <v>45405</v>
      </c>
      <c r="G26762" s="5">
        <v>45461</v>
      </c>
      <c r="H26762">
        <f t="shared" si="836"/>
        <v>6</v>
      </c>
      <c r="I26762">
        <f t="shared" si="837"/>
        <v>49</v>
      </c>
    </row>
    <row r="26763" spans="1:9" x14ac:dyDescent="0.25">
      <c r="A26763" t="s">
        <v>9304</v>
      </c>
      <c r="B26763">
        <v>6219</v>
      </c>
      <c r="C26763" t="s">
        <v>39</v>
      </c>
      <c r="D26763" s="5">
        <v>45404</v>
      </c>
      <c r="E26763" t="s">
        <v>55</v>
      </c>
      <c r="F26763" s="5">
        <v>45405</v>
      </c>
      <c r="G26763" s="5">
        <v>45421</v>
      </c>
      <c r="H26763">
        <f t="shared" si="836"/>
        <v>5</v>
      </c>
      <c r="I26763">
        <f t="shared" si="837"/>
        <v>15</v>
      </c>
    </row>
    <row r="26764" spans="1:9" x14ac:dyDescent="0.25">
      <c r="A26764" t="s">
        <v>9305</v>
      </c>
      <c r="B26764">
        <v>7126</v>
      </c>
      <c r="C26764" t="s">
        <v>42</v>
      </c>
      <c r="D26764" s="5">
        <v>45406</v>
      </c>
      <c r="E26764" t="s">
        <v>43</v>
      </c>
      <c r="F26764" s="5">
        <v>45407</v>
      </c>
      <c r="G26764" s="5">
        <v>45413</v>
      </c>
      <c r="H26764">
        <f t="shared" si="836"/>
        <v>5</v>
      </c>
      <c r="I26764">
        <f t="shared" si="837"/>
        <v>6</v>
      </c>
    </row>
    <row r="26765" spans="1:9" x14ac:dyDescent="0.25">
      <c r="A26765" t="s">
        <v>9306</v>
      </c>
      <c r="B26765">
        <v>6219</v>
      </c>
      <c r="C26765" t="s">
        <v>39</v>
      </c>
      <c r="D26765" s="5">
        <v>45406</v>
      </c>
      <c r="E26765" t="s">
        <v>76</v>
      </c>
      <c r="F26765" s="5">
        <v>45406</v>
      </c>
      <c r="G26765" s="5">
        <v>45412</v>
      </c>
      <c r="H26765">
        <f t="shared" si="836"/>
        <v>4</v>
      </c>
      <c r="I26765">
        <f t="shared" si="837"/>
        <v>6</v>
      </c>
    </row>
    <row r="26766" spans="1:9" x14ac:dyDescent="0.25">
      <c r="A26766" t="s">
        <v>9307</v>
      </c>
      <c r="B26766">
        <v>6219</v>
      </c>
      <c r="C26766" t="s">
        <v>39</v>
      </c>
      <c r="D26766" s="5">
        <v>45406</v>
      </c>
      <c r="E26766" t="s">
        <v>48</v>
      </c>
      <c r="F26766" s="5">
        <v>45407</v>
      </c>
      <c r="G26766" s="5">
        <v>45434</v>
      </c>
      <c r="H26766">
        <f t="shared" si="836"/>
        <v>5</v>
      </c>
      <c r="I26766">
        <f t="shared" si="837"/>
        <v>24</v>
      </c>
    </row>
    <row r="26767" spans="1:9" x14ac:dyDescent="0.25">
      <c r="A26767" t="s">
        <v>9308</v>
      </c>
      <c r="B26767">
        <v>6219</v>
      </c>
      <c r="C26767" t="s">
        <v>39</v>
      </c>
      <c r="D26767" s="5">
        <v>45406</v>
      </c>
      <c r="E26767" t="s">
        <v>43</v>
      </c>
      <c r="F26767" s="5">
        <v>45407</v>
      </c>
      <c r="G26767" s="5">
        <v>45422</v>
      </c>
      <c r="H26767">
        <f t="shared" si="836"/>
        <v>5</v>
      </c>
      <c r="I26767">
        <f t="shared" si="837"/>
        <v>14</v>
      </c>
    </row>
    <row r="26768" spans="1:9" x14ac:dyDescent="0.25">
      <c r="A26768" t="s">
        <v>9309</v>
      </c>
      <c r="B26768">
        <v>7126</v>
      </c>
      <c r="C26768" t="s">
        <v>42</v>
      </c>
      <c r="D26768" s="5">
        <v>45406</v>
      </c>
      <c r="E26768" t="s">
        <v>43</v>
      </c>
      <c r="F26768" s="5">
        <v>45407</v>
      </c>
      <c r="G26768" s="5">
        <v>45418</v>
      </c>
      <c r="H26768">
        <f t="shared" si="836"/>
        <v>5</v>
      </c>
      <c r="I26768">
        <f t="shared" si="837"/>
        <v>10</v>
      </c>
    </row>
    <row r="26769" spans="1:9" x14ac:dyDescent="0.25">
      <c r="A26769" t="s">
        <v>9310</v>
      </c>
      <c r="B26769">
        <v>7126</v>
      </c>
      <c r="C26769" t="s">
        <v>42</v>
      </c>
      <c r="D26769" s="5">
        <v>45407</v>
      </c>
      <c r="E26769" t="s">
        <v>48</v>
      </c>
      <c r="F26769" s="5">
        <v>45407</v>
      </c>
      <c r="G26769" s="5">
        <v>45419</v>
      </c>
      <c r="H26769">
        <f t="shared" si="836"/>
        <v>5</v>
      </c>
      <c r="I26769">
        <f t="shared" si="837"/>
        <v>11</v>
      </c>
    </row>
    <row r="26770" spans="1:9" x14ac:dyDescent="0.25">
      <c r="A26770" t="s">
        <v>9311</v>
      </c>
      <c r="B26770">
        <v>6219</v>
      </c>
      <c r="C26770" t="s">
        <v>39</v>
      </c>
      <c r="D26770" s="5">
        <v>45407</v>
      </c>
      <c r="E26770" t="s">
        <v>76</v>
      </c>
      <c r="F26770" s="5">
        <v>45407</v>
      </c>
      <c r="G26770" s="5">
        <v>45460</v>
      </c>
      <c r="H26770">
        <f t="shared" si="836"/>
        <v>6</v>
      </c>
      <c r="I26770">
        <f t="shared" si="837"/>
        <v>46</v>
      </c>
    </row>
    <row r="26771" spans="1:9" x14ac:dyDescent="0.25">
      <c r="A26771" t="s">
        <v>9312</v>
      </c>
      <c r="B26771">
        <v>7126</v>
      </c>
      <c r="C26771" t="s">
        <v>42</v>
      </c>
      <c r="D26771" s="5">
        <v>45407</v>
      </c>
      <c r="E26771" t="s">
        <v>43</v>
      </c>
      <c r="F26771" s="5">
        <v>45407</v>
      </c>
      <c r="G26771" s="5">
        <v>45408</v>
      </c>
      <c r="H26771">
        <f t="shared" si="836"/>
        <v>4</v>
      </c>
      <c r="I26771">
        <f t="shared" si="837"/>
        <v>2</v>
      </c>
    </row>
    <row r="26772" spans="1:9" x14ac:dyDescent="0.25">
      <c r="A26772" t="s">
        <v>9313</v>
      </c>
      <c r="B26772">
        <v>7126</v>
      </c>
      <c r="C26772" t="s">
        <v>42</v>
      </c>
      <c r="D26772" s="5">
        <v>45408</v>
      </c>
      <c r="E26772" t="s">
        <v>43</v>
      </c>
      <c r="F26772" s="5">
        <v>45408</v>
      </c>
      <c r="G26772" s="5">
        <v>45408</v>
      </c>
      <c r="H26772">
        <f t="shared" si="836"/>
        <v>4</v>
      </c>
      <c r="I26772">
        <f t="shared" si="837"/>
        <v>1</v>
      </c>
    </row>
    <row r="26773" spans="1:9" x14ac:dyDescent="0.25">
      <c r="A26773" t="s">
        <v>9314</v>
      </c>
      <c r="B26773">
        <v>7126</v>
      </c>
      <c r="C26773" t="s">
        <v>42</v>
      </c>
      <c r="D26773" s="5">
        <v>45408</v>
      </c>
      <c r="E26773" t="s">
        <v>43</v>
      </c>
      <c r="F26773" s="5">
        <v>45411</v>
      </c>
      <c r="G26773" s="5">
        <v>45489</v>
      </c>
      <c r="H26773">
        <f t="shared" si="836"/>
        <v>7</v>
      </c>
      <c r="I26773">
        <f t="shared" si="837"/>
        <v>68</v>
      </c>
    </row>
    <row r="26774" spans="1:9" x14ac:dyDescent="0.25">
      <c r="A26774" t="s">
        <v>9315</v>
      </c>
      <c r="B26774">
        <v>6219</v>
      </c>
      <c r="C26774" t="s">
        <v>39</v>
      </c>
      <c r="D26774" s="5">
        <v>45408</v>
      </c>
      <c r="E26774" t="s">
        <v>40</v>
      </c>
      <c r="F26774" s="5">
        <v>45408</v>
      </c>
      <c r="G26774" s="5">
        <v>45421</v>
      </c>
      <c r="H26774">
        <f t="shared" si="836"/>
        <v>5</v>
      </c>
      <c r="I26774">
        <f t="shared" si="837"/>
        <v>12</v>
      </c>
    </row>
    <row r="26775" spans="1:9" x14ac:dyDescent="0.25">
      <c r="A26775" t="s">
        <v>9316</v>
      </c>
      <c r="B26775">
        <v>6219</v>
      </c>
      <c r="C26775" t="s">
        <v>39</v>
      </c>
      <c r="D26775" s="5">
        <v>45408</v>
      </c>
      <c r="E26775" t="s">
        <v>84</v>
      </c>
      <c r="F26775" s="5">
        <v>45408</v>
      </c>
      <c r="G26775" s="5">
        <v>45432</v>
      </c>
      <c r="H26775">
        <f t="shared" si="836"/>
        <v>5</v>
      </c>
      <c r="I26775">
        <f t="shared" si="837"/>
        <v>21</v>
      </c>
    </row>
    <row r="26776" spans="1:9" x14ac:dyDescent="0.25">
      <c r="A26776" t="s">
        <v>9317</v>
      </c>
      <c r="B26776">
        <v>6219</v>
      </c>
      <c r="C26776" t="s">
        <v>39</v>
      </c>
      <c r="D26776" s="5">
        <v>45408</v>
      </c>
      <c r="E26776" t="s">
        <v>84</v>
      </c>
      <c r="F26776" s="5">
        <v>45408</v>
      </c>
      <c r="G26776" s="5">
        <v>45425</v>
      </c>
      <c r="H26776">
        <f t="shared" si="836"/>
        <v>5</v>
      </c>
      <c r="I26776">
        <f t="shared" si="837"/>
        <v>15</v>
      </c>
    </row>
    <row r="26777" spans="1:9" x14ac:dyDescent="0.25">
      <c r="A26777" t="s">
        <v>9318</v>
      </c>
      <c r="B26777">
        <v>6219</v>
      </c>
      <c r="C26777" t="s">
        <v>39</v>
      </c>
      <c r="D26777" s="5">
        <v>45409</v>
      </c>
      <c r="E26777" t="s">
        <v>72</v>
      </c>
      <c r="F26777" s="5">
        <v>45410</v>
      </c>
      <c r="G26777" s="5">
        <v>45433</v>
      </c>
      <c r="H26777">
        <f t="shared" si="836"/>
        <v>5</v>
      </c>
      <c r="I26777">
        <f t="shared" si="837"/>
        <v>20</v>
      </c>
    </row>
    <row r="26778" spans="1:9" x14ac:dyDescent="0.25">
      <c r="A26778" t="s">
        <v>9319</v>
      </c>
      <c r="B26778">
        <v>6219</v>
      </c>
      <c r="C26778" t="s">
        <v>39</v>
      </c>
      <c r="D26778" s="5">
        <v>45411</v>
      </c>
      <c r="E26778" t="s">
        <v>84</v>
      </c>
      <c r="F26778" s="5">
        <v>45412</v>
      </c>
      <c r="G26778" s="5">
        <v>45425</v>
      </c>
      <c r="H26778">
        <f t="shared" si="836"/>
        <v>5</v>
      </c>
      <c r="I26778">
        <f t="shared" si="837"/>
        <v>12</v>
      </c>
    </row>
    <row r="26779" spans="1:9" x14ac:dyDescent="0.25">
      <c r="A26779" t="s">
        <v>9320</v>
      </c>
      <c r="B26779">
        <v>7126</v>
      </c>
      <c r="C26779" t="s">
        <v>42</v>
      </c>
      <c r="D26779" s="5">
        <v>45411</v>
      </c>
      <c r="E26779" t="s">
        <v>43</v>
      </c>
      <c r="F26779" s="5">
        <v>45412</v>
      </c>
      <c r="G26779" s="5">
        <v>45412</v>
      </c>
      <c r="H26779">
        <f t="shared" si="836"/>
        <v>4</v>
      </c>
      <c r="I26779">
        <f t="shared" si="837"/>
        <v>1</v>
      </c>
    </row>
    <row r="26780" spans="1:9" x14ac:dyDescent="0.25">
      <c r="A26780" t="s">
        <v>9321</v>
      </c>
      <c r="B26780">
        <v>6219</v>
      </c>
      <c r="C26780" t="s">
        <v>39</v>
      </c>
      <c r="D26780" s="5">
        <v>45411</v>
      </c>
      <c r="E26780" t="s">
        <v>72</v>
      </c>
      <c r="F26780" s="5">
        <v>45412</v>
      </c>
      <c r="G26780" s="5">
        <v>45420</v>
      </c>
      <c r="H26780">
        <f t="shared" si="836"/>
        <v>5</v>
      </c>
      <c r="I26780">
        <f t="shared" si="837"/>
        <v>8</v>
      </c>
    </row>
    <row r="26781" spans="1:9" x14ac:dyDescent="0.25">
      <c r="A26781" t="s">
        <v>9322</v>
      </c>
      <c r="B26781">
        <v>6219</v>
      </c>
      <c r="C26781" t="s">
        <v>39</v>
      </c>
      <c r="D26781" s="5">
        <v>45411</v>
      </c>
      <c r="E26781" t="s">
        <v>84</v>
      </c>
      <c r="F26781" s="5">
        <v>45412</v>
      </c>
      <c r="G26781" s="5">
        <v>45460</v>
      </c>
      <c r="H26781">
        <f t="shared" si="836"/>
        <v>6</v>
      </c>
      <c r="I26781">
        <f t="shared" si="837"/>
        <v>42</v>
      </c>
    </row>
    <row r="26782" spans="1:9" x14ac:dyDescent="0.25">
      <c r="A26782" t="s">
        <v>9323</v>
      </c>
      <c r="B26782">
        <v>6219</v>
      </c>
      <c r="C26782" t="s">
        <v>39</v>
      </c>
      <c r="D26782" s="5">
        <v>45411</v>
      </c>
      <c r="E26782" t="s">
        <v>72</v>
      </c>
      <c r="F26782" s="5">
        <v>45412</v>
      </c>
      <c r="G26782" s="5">
        <v>45433</v>
      </c>
      <c r="H26782">
        <f t="shared" si="836"/>
        <v>5</v>
      </c>
      <c r="I26782">
        <f t="shared" si="837"/>
        <v>19</v>
      </c>
    </row>
    <row r="26783" spans="1:9" x14ac:dyDescent="0.25">
      <c r="A26783" t="s">
        <v>9324</v>
      </c>
      <c r="B26783">
        <v>6219</v>
      </c>
      <c r="C26783" t="s">
        <v>39</v>
      </c>
      <c r="D26783" s="5">
        <v>45412</v>
      </c>
      <c r="E26783" t="s">
        <v>72</v>
      </c>
      <c r="F26783" s="5">
        <v>45412</v>
      </c>
      <c r="G26783" s="5">
        <v>45460</v>
      </c>
      <c r="H26783">
        <f t="shared" si="836"/>
        <v>6</v>
      </c>
      <c r="I26783">
        <f t="shared" si="837"/>
        <v>42</v>
      </c>
    </row>
    <row r="26784" spans="1:9" x14ac:dyDescent="0.25">
      <c r="A26784" t="s">
        <v>9325</v>
      </c>
      <c r="B26784">
        <v>6218</v>
      </c>
      <c r="C26784" t="s">
        <v>47</v>
      </c>
      <c r="D26784" s="5">
        <v>45412</v>
      </c>
      <c r="E26784" t="s">
        <v>2595</v>
      </c>
      <c r="F26784" s="5">
        <v>45414</v>
      </c>
      <c r="G26784" s="5">
        <v>45421</v>
      </c>
      <c r="H26784">
        <f t="shared" si="836"/>
        <v>5</v>
      </c>
      <c r="I26784">
        <f t="shared" si="837"/>
        <v>7</v>
      </c>
    </row>
    <row r="26785" spans="1:9" x14ac:dyDescent="0.25">
      <c r="A26785" t="s">
        <v>9326</v>
      </c>
      <c r="B26785">
        <v>6219</v>
      </c>
      <c r="C26785" t="s">
        <v>39</v>
      </c>
      <c r="D26785" s="5">
        <v>45412</v>
      </c>
      <c r="E26785" t="s">
        <v>84</v>
      </c>
      <c r="F26785" s="5">
        <v>45412</v>
      </c>
      <c r="G26785" s="5">
        <v>45425</v>
      </c>
      <c r="H26785">
        <f t="shared" si="836"/>
        <v>5</v>
      </c>
      <c r="I26785">
        <f t="shared" si="837"/>
        <v>12</v>
      </c>
    </row>
    <row r="26786" spans="1:9" x14ac:dyDescent="0.25">
      <c r="A26786" t="s">
        <v>9327</v>
      </c>
      <c r="B26786">
        <v>7126</v>
      </c>
      <c r="C26786" t="s">
        <v>42</v>
      </c>
      <c r="D26786" s="5">
        <v>45414</v>
      </c>
      <c r="E26786" t="s">
        <v>531</v>
      </c>
      <c r="F26786" s="5">
        <v>45415</v>
      </c>
      <c r="G26786" s="5">
        <v>45467</v>
      </c>
      <c r="H26786">
        <f t="shared" si="836"/>
        <v>6</v>
      </c>
      <c r="I26786">
        <f t="shared" si="837"/>
        <v>45</v>
      </c>
    </row>
    <row r="26787" spans="1:9" x14ac:dyDescent="0.25">
      <c r="A26787" t="s">
        <v>9328</v>
      </c>
      <c r="B26787">
        <v>7126</v>
      </c>
      <c r="C26787" t="s">
        <v>42</v>
      </c>
      <c r="D26787" s="5">
        <v>45414</v>
      </c>
      <c r="E26787" t="s">
        <v>43</v>
      </c>
      <c r="F26787" s="5">
        <v>45415</v>
      </c>
      <c r="G26787" s="5">
        <v>45514</v>
      </c>
      <c r="H26787">
        <f t="shared" si="836"/>
        <v>8</v>
      </c>
      <c r="I26787">
        <f t="shared" si="837"/>
        <v>86</v>
      </c>
    </row>
    <row r="26788" spans="1:9" x14ac:dyDescent="0.25">
      <c r="A26788" t="s">
        <v>9329</v>
      </c>
      <c r="B26788">
        <v>7126</v>
      </c>
      <c r="C26788" t="s">
        <v>42</v>
      </c>
      <c r="D26788" s="5">
        <v>45414</v>
      </c>
      <c r="E26788" t="s">
        <v>43</v>
      </c>
      <c r="F26788" s="5">
        <v>45415</v>
      </c>
      <c r="G26788" s="5">
        <v>45440</v>
      </c>
      <c r="H26788">
        <f t="shared" si="836"/>
        <v>5</v>
      </c>
      <c r="I26788">
        <f t="shared" si="837"/>
        <v>22</v>
      </c>
    </row>
    <row r="26789" spans="1:9" x14ac:dyDescent="0.25">
      <c r="A26789" t="s">
        <v>9330</v>
      </c>
      <c r="B26789">
        <v>7126</v>
      </c>
      <c r="C26789" t="s">
        <v>42</v>
      </c>
      <c r="D26789" s="5">
        <v>45414</v>
      </c>
      <c r="E26789" t="s">
        <v>43</v>
      </c>
      <c r="F26789" s="5">
        <v>45415</v>
      </c>
      <c r="G26789" s="5">
        <v>45418</v>
      </c>
      <c r="H26789">
        <f t="shared" si="836"/>
        <v>5</v>
      </c>
      <c r="I26789">
        <f t="shared" si="837"/>
        <v>3</v>
      </c>
    </row>
    <row r="26790" spans="1:9" x14ac:dyDescent="0.25">
      <c r="A26790" t="s">
        <v>9331</v>
      </c>
      <c r="B26790">
        <v>7126</v>
      </c>
      <c r="C26790" t="s">
        <v>42</v>
      </c>
      <c r="D26790" s="5">
        <v>45414</v>
      </c>
      <c r="E26790" t="s">
        <v>43</v>
      </c>
      <c r="F26790" s="5">
        <v>45415</v>
      </c>
      <c r="G26790" s="5">
        <v>45428</v>
      </c>
      <c r="H26790">
        <f t="shared" si="836"/>
        <v>5</v>
      </c>
      <c r="I26790">
        <f t="shared" si="837"/>
        <v>12</v>
      </c>
    </row>
    <row r="26791" spans="1:9" x14ac:dyDescent="0.25">
      <c r="A26791" t="s">
        <v>9332</v>
      </c>
      <c r="B26791">
        <v>6219</v>
      </c>
      <c r="C26791" t="s">
        <v>39</v>
      </c>
      <c r="D26791" s="5">
        <v>45414</v>
      </c>
      <c r="E26791" t="s">
        <v>84</v>
      </c>
      <c r="F26791" s="5">
        <v>45415</v>
      </c>
      <c r="G26791" s="5">
        <v>45436</v>
      </c>
      <c r="H26791">
        <f t="shared" si="836"/>
        <v>5</v>
      </c>
      <c r="I26791">
        <f t="shared" si="837"/>
        <v>19</v>
      </c>
    </row>
    <row r="26792" spans="1:9" x14ac:dyDescent="0.25">
      <c r="A26792" t="s">
        <v>9333</v>
      </c>
      <c r="B26792">
        <v>7126</v>
      </c>
      <c r="C26792" t="s">
        <v>42</v>
      </c>
      <c r="D26792" s="5">
        <v>45418</v>
      </c>
      <c r="E26792" t="s">
        <v>43</v>
      </c>
      <c r="F26792" s="5">
        <v>45420</v>
      </c>
      <c r="G26792" s="5">
        <v>45486</v>
      </c>
      <c r="H26792">
        <f t="shared" si="836"/>
        <v>7</v>
      </c>
      <c r="I26792">
        <f t="shared" si="837"/>
        <v>58</v>
      </c>
    </row>
    <row r="26793" spans="1:9" x14ac:dyDescent="0.25">
      <c r="A26793" t="s">
        <v>9334</v>
      </c>
      <c r="B26793">
        <v>6218</v>
      </c>
      <c r="C26793" t="s">
        <v>47</v>
      </c>
      <c r="D26793" s="5">
        <v>45418</v>
      </c>
      <c r="E26793" t="s">
        <v>45</v>
      </c>
      <c r="F26793" s="5">
        <v>45419</v>
      </c>
      <c r="G26793" s="5">
        <v>45433</v>
      </c>
      <c r="H26793">
        <f t="shared" si="836"/>
        <v>5</v>
      </c>
      <c r="I26793">
        <f t="shared" si="837"/>
        <v>13</v>
      </c>
    </row>
    <row r="26794" spans="1:9" x14ac:dyDescent="0.25">
      <c r="A26794" t="s">
        <v>9335</v>
      </c>
      <c r="B26794">
        <v>7126</v>
      </c>
      <c r="C26794" t="s">
        <v>42</v>
      </c>
      <c r="D26794" s="5">
        <v>45418</v>
      </c>
      <c r="E26794" t="s">
        <v>43</v>
      </c>
      <c r="F26794" s="5">
        <v>45420</v>
      </c>
      <c r="G26794" s="5">
        <v>45428</v>
      </c>
      <c r="H26794">
        <f t="shared" si="836"/>
        <v>5</v>
      </c>
      <c r="I26794">
        <f t="shared" si="837"/>
        <v>8</v>
      </c>
    </row>
    <row r="26795" spans="1:9" x14ac:dyDescent="0.25">
      <c r="A26795" t="s">
        <v>9336</v>
      </c>
      <c r="B26795">
        <v>7126</v>
      </c>
      <c r="C26795" t="s">
        <v>42</v>
      </c>
      <c r="D26795" s="5">
        <v>45418</v>
      </c>
      <c r="E26795" t="s">
        <v>43</v>
      </c>
      <c r="F26795" s="5">
        <v>45421</v>
      </c>
      <c r="G26795" s="5">
        <v>45436</v>
      </c>
      <c r="H26795">
        <f t="shared" si="836"/>
        <v>5</v>
      </c>
      <c r="I26795">
        <f t="shared" si="837"/>
        <v>14</v>
      </c>
    </row>
    <row r="26796" spans="1:9" x14ac:dyDescent="0.25">
      <c r="A26796" t="s">
        <v>9337</v>
      </c>
      <c r="B26796">
        <v>7126</v>
      </c>
      <c r="C26796" t="s">
        <v>42</v>
      </c>
      <c r="D26796" s="5">
        <v>45418</v>
      </c>
      <c r="E26796" t="s">
        <v>43</v>
      </c>
      <c r="F26796" s="5">
        <v>45422</v>
      </c>
      <c r="G26796" s="5">
        <v>45443</v>
      </c>
      <c r="H26796">
        <f t="shared" si="836"/>
        <v>5</v>
      </c>
      <c r="I26796">
        <f t="shared" si="837"/>
        <v>19</v>
      </c>
    </row>
    <row r="26797" spans="1:9" x14ac:dyDescent="0.25">
      <c r="A26797" t="s">
        <v>9338</v>
      </c>
      <c r="B26797">
        <v>7126</v>
      </c>
      <c r="C26797" t="s">
        <v>42</v>
      </c>
      <c r="D26797" s="5">
        <v>45418</v>
      </c>
      <c r="E26797" t="s">
        <v>43</v>
      </c>
      <c r="F26797" s="5">
        <v>45420</v>
      </c>
      <c r="G26797" s="5">
        <v>45421</v>
      </c>
      <c r="H26797">
        <f t="shared" si="836"/>
        <v>5</v>
      </c>
      <c r="I26797">
        <f t="shared" si="837"/>
        <v>2</v>
      </c>
    </row>
    <row r="26798" spans="1:9" x14ac:dyDescent="0.25">
      <c r="A26798" t="s">
        <v>9339</v>
      </c>
      <c r="B26798">
        <v>6219</v>
      </c>
      <c r="C26798" t="s">
        <v>39</v>
      </c>
      <c r="D26798" s="5">
        <v>45418</v>
      </c>
      <c r="E26798" t="s">
        <v>58</v>
      </c>
      <c r="F26798" s="5">
        <v>45419</v>
      </c>
      <c r="G26798" s="5">
        <v>45460</v>
      </c>
      <c r="H26798">
        <f t="shared" si="836"/>
        <v>6</v>
      </c>
      <c r="I26798">
        <f t="shared" si="837"/>
        <v>36</v>
      </c>
    </row>
    <row r="26799" spans="1:9" x14ac:dyDescent="0.25">
      <c r="A26799" t="s">
        <v>9340</v>
      </c>
      <c r="B26799">
        <v>6219</v>
      </c>
      <c r="C26799" t="s">
        <v>39</v>
      </c>
      <c r="D26799" s="5">
        <v>45418</v>
      </c>
      <c r="E26799" t="s">
        <v>82</v>
      </c>
      <c r="F26799" s="5">
        <v>45419</v>
      </c>
      <c r="G26799" s="5">
        <v>45420</v>
      </c>
      <c r="H26799">
        <f t="shared" si="836"/>
        <v>5</v>
      </c>
      <c r="I26799">
        <f t="shared" si="837"/>
        <v>2</v>
      </c>
    </row>
    <row r="26800" spans="1:9" x14ac:dyDescent="0.25">
      <c r="A26800" t="s">
        <v>9341</v>
      </c>
      <c r="B26800">
        <v>7126</v>
      </c>
      <c r="C26800" t="s">
        <v>42</v>
      </c>
      <c r="D26800" s="5">
        <v>45418</v>
      </c>
      <c r="E26800" t="s">
        <v>43</v>
      </c>
      <c r="F26800" s="5">
        <v>45421</v>
      </c>
      <c r="G26800" s="5">
        <v>45428</v>
      </c>
      <c r="H26800">
        <f t="shared" si="836"/>
        <v>5</v>
      </c>
      <c r="I26800">
        <f t="shared" si="837"/>
        <v>7</v>
      </c>
    </row>
    <row r="26801" spans="1:9" x14ac:dyDescent="0.25">
      <c r="A26801" t="s">
        <v>23950</v>
      </c>
      <c r="B26801">
        <v>7126</v>
      </c>
      <c r="C26801" t="s">
        <v>42</v>
      </c>
      <c r="D26801" s="5">
        <v>45420</v>
      </c>
      <c r="E26801" t="s">
        <v>43</v>
      </c>
      <c r="F26801" s="5">
        <v>45421</v>
      </c>
      <c r="G26801" s="5">
        <v>45526</v>
      </c>
      <c r="H26801">
        <f t="shared" si="836"/>
        <v>8</v>
      </c>
      <c r="I26801">
        <f t="shared" si="837"/>
        <v>91</v>
      </c>
    </row>
    <row r="26802" spans="1:9" x14ac:dyDescent="0.25">
      <c r="A26802" t="s">
        <v>9342</v>
      </c>
      <c r="B26802">
        <v>7126</v>
      </c>
      <c r="C26802" t="s">
        <v>42</v>
      </c>
      <c r="D26802" s="5">
        <v>45420</v>
      </c>
      <c r="E26802" t="s">
        <v>43</v>
      </c>
      <c r="F26802" s="5">
        <v>45421</v>
      </c>
      <c r="G26802" s="5">
        <v>45422</v>
      </c>
      <c r="H26802">
        <f t="shared" si="836"/>
        <v>5</v>
      </c>
      <c r="I26802">
        <f t="shared" si="837"/>
        <v>2</v>
      </c>
    </row>
    <row r="26803" spans="1:9" x14ac:dyDescent="0.25">
      <c r="A26803" t="s">
        <v>31286</v>
      </c>
      <c r="B26803">
        <v>6219</v>
      </c>
      <c r="C26803" t="s">
        <v>39</v>
      </c>
      <c r="D26803" s="5">
        <v>45421</v>
      </c>
      <c r="E26803" t="s">
        <v>94</v>
      </c>
      <c r="F26803" s="5">
        <v>45421</v>
      </c>
      <c r="G26803" s="5">
        <v>45601</v>
      </c>
      <c r="H26803">
        <f t="shared" si="836"/>
        <v>11</v>
      </c>
      <c r="I26803">
        <f t="shared" si="837"/>
        <v>155</v>
      </c>
    </row>
    <row r="26804" spans="1:9" x14ac:dyDescent="0.25">
      <c r="A26804" t="s">
        <v>9343</v>
      </c>
      <c r="B26804">
        <v>7126</v>
      </c>
      <c r="C26804" t="s">
        <v>42</v>
      </c>
      <c r="D26804" s="5">
        <v>45420</v>
      </c>
      <c r="E26804" t="s">
        <v>43</v>
      </c>
      <c r="F26804" s="5">
        <v>45422</v>
      </c>
      <c r="G26804" s="5">
        <v>45436</v>
      </c>
      <c r="H26804">
        <f t="shared" si="836"/>
        <v>5</v>
      </c>
      <c r="I26804">
        <f t="shared" si="837"/>
        <v>13</v>
      </c>
    </row>
    <row r="26805" spans="1:9" x14ac:dyDescent="0.25">
      <c r="A26805" t="s">
        <v>9344</v>
      </c>
      <c r="B26805">
        <v>7126</v>
      </c>
      <c r="C26805" t="s">
        <v>42</v>
      </c>
      <c r="D26805" s="5">
        <v>45420</v>
      </c>
      <c r="E26805" t="s">
        <v>43</v>
      </c>
      <c r="F26805" s="5">
        <v>45425</v>
      </c>
      <c r="G26805" s="5">
        <v>45425</v>
      </c>
      <c r="H26805">
        <f t="shared" si="836"/>
        <v>5</v>
      </c>
      <c r="I26805">
        <f t="shared" si="837"/>
        <v>1</v>
      </c>
    </row>
    <row r="26806" spans="1:9" x14ac:dyDescent="0.25">
      <c r="A26806" t="s">
        <v>9345</v>
      </c>
      <c r="B26806">
        <v>7126</v>
      </c>
      <c r="C26806" t="s">
        <v>42</v>
      </c>
      <c r="D26806" s="5">
        <v>45420</v>
      </c>
      <c r="E26806" t="s">
        <v>50</v>
      </c>
      <c r="F26806" s="5">
        <v>45422</v>
      </c>
      <c r="G26806" s="5">
        <v>45456</v>
      </c>
      <c r="H26806">
        <f t="shared" si="836"/>
        <v>6</v>
      </c>
      <c r="I26806">
        <f t="shared" si="837"/>
        <v>30</v>
      </c>
    </row>
    <row r="26807" spans="1:9" x14ac:dyDescent="0.25">
      <c r="A26807" t="s">
        <v>9346</v>
      </c>
      <c r="B26807">
        <v>6219</v>
      </c>
      <c r="C26807" t="s">
        <v>39</v>
      </c>
      <c r="D26807" s="5">
        <v>45420</v>
      </c>
      <c r="E26807" t="s">
        <v>72</v>
      </c>
      <c r="F26807" s="5">
        <v>45421</v>
      </c>
      <c r="G26807" s="5">
        <v>45434</v>
      </c>
      <c r="H26807">
        <f t="shared" si="836"/>
        <v>5</v>
      </c>
      <c r="I26807">
        <f t="shared" si="837"/>
        <v>12</v>
      </c>
    </row>
    <row r="26808" spans="1:9" x14ac:dyDescent="0.25">
      <c r="A26808" t="s">
        <v>9347</v>
      </c>
      <c r="B26808">
        <v>7126</v>
      </c>
      <c r="C26808" t="s">
        <v>42</v>
      </c>
      <c r="D26808" s="5">
        <v>45420</v>
      </c>
      <c r="E26808" t="s">
        <v>43</v>
      </c>
      <c r="F26808" s="5">
        <v>45421</v>
      </c>
      <c r="G26808" s="5">
        <v>45433</v>
      </c>
      <c r="H26808">
        <f t="shared" si="836"/>
        <v>5</v>
      </c>
      <c r="I26808">
        <f t="shared" si="837"/>
        <v>11</v>
      </c>
    </row>
    <row r="26809" spans="1:9" x14ac:dyDescent="0.25">
      <c r="A26809" t="s">
        <v>9348</v>
      </c>
      <c r="B26809">
        <v>6219</v>
      </c>
      <c r="C26809" t="s">
        <v>39</v>
      </c>
      <c r="D26809" s="5">
        <v>45420</v>
      </c>
      <c r="E26809" t="s">
        <v>43</v>
      </c>
      <c r="F26809" s="5">
        <v>45421</v>
      </c>
      <c r="G26809" s="5">
        <v>45460</v>
      </c>
      <c r="H26809">
        <f t="shared" si="836"/>
        <v>6</v>
      </c>
      <c r="I26809">
        <f t="shared" si="837"/>
        <v>34</v>
      </c>
    </row>
    <row r="26810" spans="1:9" x14ac:dyDescent="0.25">
      <c r="A26810" t="s">
        <v>9349</v>
      </c>
      <c r="B26810">
        <v>7126</v>
      </c>
      <c r="C26810" t="s">
        <v>42</v>
      </c>
      <c r="D26810" s="5">
        <v>45420</v>
      </c>
      <c r="E26810" t="s">
        <v>43</v>
      </c>
      <c r="F26810" s="5">
        <v>45421</v>
      </c>
      <c r="G26810" s="5">
        <v>45446</v>
      </c>
      <c r="H26810">
        <f t="shared" si="836"/>
        <v>6</v>
      </c>
      <c r="I26810">
        <f t="shared" si="837"/>
        <v>22</v>
      </c>
    </row>
    <row r="26811" spans="1:9" x14ac:dyDescent="0.25">
      <c r="A26811" t="s">
        <v>31287</v>
      </c>
      <c r="B26811">
        <v>6219</v>
      </c>
      <c r="C26811" t="s">
        <v>39</v>
      </c>
      <c r="D26811" s="5">
        <v>45421</v>
      </c>
      <c r="E26811" t="s">
        <v>58</v>
      </c>
      <c r="F26811" s="5">
        <v>45421</v>
      </c>
      <c r="G26811" s="5">
        <v>45601</v>
      </c>
      <c r="H26811">
        <f t="shared" si="836"/>
        <v>11</v>
      </c>
      <c r="I26811">
        <f t="shared" si="837"/>
        <v>155</v>
      </c>
    </row>
    <row r="26812" spans="1:9" x14ac:dyDescent="0.25">
      <c r="A26812" t="s">
        <v>9350</v>
      </c>
      <c r="B26812">
        <v>6219</v>
      </c>
      <c r="C26812" t="s">
        <v>39</v>
      </c>
      <c r="D26812" s="5">
        <v>45422</v>
      </c>
      <c r="E26812" t="s">
        <v>94</v>
      </c>
      <c r="F26812" s="5">
        <v>45422</v>
      </c>
      <c r="G26812" s="5">
        <v>45436</v>
      </c>
      <c r="H26812">
        <f t="shared" si="836"/>
        <v>5</v>
      </c>
      <c r="I26812">
        <f t="shared" si="837"/>
        <v>13</v>
      </c>
    </row>
    <row r="26813" spans="1:9" x14ac:dyDescent="0.25">
      <c r="A26813" t="s">
        <v>31288</v>
      </c>
      <c r="B26813">
        <v>6219</v>
      </c>
      <c r="C26813" t="s">
        <v>39</v>
      </c>
      <c r="D26813" s="5">
        <v>45421</v>
      </c>
      <c r="E26813" t="s">
        <v>72</v>
      </c>
      <c r="F26813" s="5">
        <v>45421</v>
      </c>
      <c r="G26813" s="5">
        <v>45601</v>
      </c>
      <c r="H26813">
        <f t="shared" si="836"/>
        <v>11</v>
      </c>
      <c r="I26813">
        <f t="shared" si="837"/>
        <v>155</v>
      </c>
    </row>
    <row r="26814" spans="1:9" x14ac:dyDescent="0.25">
      <c r="A26814" t="s">
        <v>9351</v>
      </c>
      <c r="B26814">
        <v>7126</v>
      </c>
      <c r="C26814" t="s">
        <v>42</v>
      </c>
      <c r="D26814" s="5">
        <v>45421</v>
      </c>
      <c r="E26814" t="s">
        <v>43</v>
      </c>
      <c r="F26814" s="5">
        <v>45425</v>
      </c>
      <c r="G26814" s="5">
        <v>45482</v>
      </c>
      <c r="H26814">
        <f t="shared" si="836"/>
        <v>7</v>
      </c>
      <c r="I26814">
        <f t="shared" si="837"/>
        <v>50</v>
      </c>
    </row>
    <row r="26815" spans="1:9" x14ac:dyDescent="0.25">
      <c r="A26815" t="s">
        <v>9352</v>
      </c>
      <c r="B26815">
        <v>7126</v>
      </c>
      <c r="C26815" t="s">
        <v>42</v>
      </c>
      <c r="D26815" s="5">
        <v>45422</v>
      </c>
      <c r="E26815" t="s">
        <v>43</v>
      </c>
      <c r="F26815" s="5">
        <v>45425</v>
      </c>
      <c r="G26815" s="5">
        <v>45425</v>
      </c>
      <c r="H26815">
        <f t="shared" si="836"/>
        <v>5</v>
      </c>
      <c r="I26815">
        <f t="shared" si="837"/>
        <v>1</v>
      </c>
    </row>
    <row r="26816" spans="1:9" x14ac:dyDescent="0.25">
      <c r="A26816" t="s">
        <v>31289</v>
      </c>
      <c r="B26816">
        <v>6219</v>
      </c>
      <c r="C26816" t="s">
        <v>39</v>
      </c>
      <c r="D26816" s="5">
        <v>45422</v>
      </c>
      <c r="E26816" t="s">
        <v>79</v>
      </c>
      <c r="F26816" s="5">
        <v>45422</v>
      </c>
      <c r="G26816" s="5">
        <v>45602</v>
      </c>
      <c r="H26816">
        <f t="shared" si="836"/>
        <v>11</v>
      </c>
      <c r="I26816">
        <f t="shared" si="837"/>
        <v>155</v>
      </c>
    </row>
    <row r="26817" spans="1:9" x14ac:dyDescent="0.25">
      <c r="A26817" t="s">
        <v>9353</v>
      </c>
      <c r="B26817">
        <v>7126</v>
      </c>
      <c r="C26817" t="s">
        <v>42</v>
      </c>
      <c r="D26817" s="5">
        <v>45422</v>
      </c>
      <c r="E26817" t="s">
        <v>43</v>
      </c>
      <c r="F26817" s="5">
        <v>45425</v>
      </c>
      <c r="G26817" s="5">
        <v>45447</v>
      </c>
      <c r="H26817">
        <f t="shared" si="836"/>
        <v>6</v>
      </c>
      <c r="I26817">
        <f t="shared" si="837"/>
        <v>20</v>
      </c>
    </row>
    <row r="26818" spans="1:9" x14ac:dyDescent="0.25">
      <c r="A26818" t="s">
        <v>9354</v>
      </c>
      <c r="B26818">
        <v>7126</v>
      </c>
      <c r="C26818" t="s">
        <v>42</v>
      </c>
      <c r="D26818" s="5">
        <v>45425</v>
      </c>
      <c r="E26818" t="s">
        <v>50</v>
      </c>
      <c r="F26818" s="5">
        <v>45426</v>
      </c>
      <c r="G26818" s="5">
        <v>45462</v>
      </c>
      <c r="H26818">
        <f t="shared" si="836"/>
        <v>6</v>
      </c>
      <c r="I26818">
        <f t="shared" si="837"/>
        <v>32</v>
      </c>
    </row>
    <row r="26819" spans="1:9" x14ac:dyDescent="0.25">
      <c r="A26819" t="s">
        <v>9355</v>
      </c>
      <c r="B26819">
        <v>7126</v>
      </c>
      <c r="C26819" t="s">
        <v>42</v>
      </c>
      <c r="D26819" s="5">
        <v>45422</v>
      </c>
      <c r="E26819" t="s">
        <v>43</v>
      </c>
      <c r="F26819" s="5">
        <v>45423</v>
      </c>
      <c r="G26819" s="5">
        <v>45423</v>
      </c>
      <c r="H26819">
        <f t="shared" ref="H26819:H26882" si="838">MONTH(G26819)</f>
        <v>5</v>
      </c>
      <c r="I26819">
        <f t="shared" ref="I26819:I26882" si="839">NETWORKDAYS.INTL(F26819,G26819,11)</f>
        <v>1</v>
      </c>
    </row>
    <row r="26820" spans="1:9" x14ac:dyDescent="0.25">
      <c r="A26820" t="s">
        <v>9356</v>
      </c>
      <c r="B26820">
        <v>7126</v>
      </c>
      <c r="C26820" t="s">
        <v>42</v>
      </c>
      <c r="D26820" s="5">
        <v>45422</v>
      </c>
      <c r="E26820" t="s">
        <v>43</v>
      </c>
      <c r="F26820" s="5">
        <v>45425</v>
      </c>
      <c r="G26820" s="5">
        <v>45436</v>
      </c>
      <c r="H26820">
        <f t="shared" si="838"/>
        <v>5</v>
      </c>
      <c r="I26820">
        <f t="shared" si="839"/>
        <v>11</v>
      </c>
    </row>
    <row r="26821" spans="1:9" x14ac:dyDescent="0.25">
      <c r="A26821" t="s">
        <v>31290</v>
      </c>
      <c r="B26821">
        <v>6219</v>
      </c>
      <c r="C26821" t="s">
        <v>39</v>
      </c>
      <c r="D26821" s="5">
        <v>45422</v>
      </c>
      <c r="E26821" t="s">
        <v>72</v>
      </c>
      <c r="F26821" s="5">
        <v>45423</v>
      </c>
      <c r="G26821" s="5">
        <v>45602</v>
      </c>
      <c r="H26821">
        <f t="shared" si="838"/>
        <v>11</v>
      </c>
      <c r="I26821">
        <f t="shared" si="839"/>
        <v>154</v>
      </c>
    </row>
    <row r="26822" spans="1:9" x14ac:dyDescent="0.25">
      <c r="A26822" t="s">
        <v>9357</v>
      </c>
      <c r="B26822">
        <v>7126</v>
      </c>
      <c r="C26822" t="s">
        <v>42</v>
      </c>
      <c r="D26822" s="5">
        <v>45426</v>
      </c>
      <c r="E26822" t="s">
        <v>50</v>
      </c>
      <c r="F26822" s="5">
        <v>45427</v>
      </c>
      <c r="G26822" s="5">
        <v>45454</v>
      </c>
      <c r="H26822">
        <f t="shared" si="838"/>
        <v>6</v>
      </c>
      <c r="I26822">
        <f t="shared" si="839"/>
        <v>24</v>
      </c>
    </row>
    <row r="26823" spans="1:9" x14ac:dyDescent="0.25">
      <c r="A26823" t="s">
        <v>9358</v>
      </c>
      <c r="B26823">
        <v>7126</v>
      </c>
      <c r="C26823" t="s">
        <v>42</v>
      </c>
      <c r="D26823" s="5">
        <v>45425</v>
      </c>
      <c r="E26823" t="s">
        <v>43</v>
      </c>
      <c r="F26823" s="5">
        <v>45425</v>
      </c>
      <c r="G26823" s="5">
        <v>45434</v>
      </c>
      <c r="H26823">
        <f t="shared" si="838"/>
        <v>5</v>
      </c>
      <c r="I26823">
        <f t="shared" si="839"/>
        <v>9</v>
      </c>
    </row>
    <row r="26824" spans="1:9" x14ac:dyDescent="0.25">
      <c r="A26824" t="s">
        <v>9359</v>
      </c>
      <c r="B26824">
        <v>7126</v>
      </c>
      <c r="C26824" t="s">
        <v>42</v>
      </c>
      <c r="D26824" s="5">
        <v>45425</v>
      </c>
      <c r="E26824" t="s">
        <v>45</v>
      </c>
      <c r="F26824" s="5">
        <v>45426</v>
      </c>
      <c r="G26824" s="5">
        <v>45434</v>
      </c>
      <c r="H26824">
        <f t="shared" si="838"/>
        <v>5</v>
      </c>
      <c r="I26824">
        <f t="shared" si="839"/>
        <v>8</v>
      </c>
    </row>
    <row r="26825" spans="1:9" x14ac:dyDescent="0.25">
      <c r="A26825" t="s">
        <v>9360</v>
      </c>
      <c r="B26825">
        <v>7126</v>
      </c>
      <c r="C26825" t="s">
        <v>42</v>
      </c>
      <c r="D26825" s="5">
        <v>45425</v>
      </c>
      <c r="E26825" t="s">
        <v>43</v>
      </c>
      <c r="F26825" s="5">
        <v>45426</v>
      </c>
      <c r="G26825" s="5">
        <v>45426</v>
      </c>
      <c r="H26825">
        <f t="shared" si="838"/>
        <v>5</v>
      </c>
      <c r="I26825">
        <f t="shared" si="839"/>
        <v>1</v>
      </c>
    </row>
    <row r="26826" spans="1:9" x14ac:dyDescent="0.25">
      <c r="A26826" t="s">
        <v>9361</v>
      </c>
      <c r="B26826">
        <v>6219</v>
      </c>
      <c r="C26826" t="s">
        <v>39</v>
      </c>
      <c r="D26826" s="5">
        <v>45425</v>
      </c>
      <c r="E26826" t="s">
        <v>84</v>
      </c>
      <c r="F26826" s="5">
        <v>45426</v>
      </c>
      <c r="G26826" s="5">
        <v>45460</v>
      </c>
      <c r="H26826">
        <f t="shared" si="838"/>
        <v>6</v>
      </c>
      <c r="I26826">
        <f t="shared" si="839"/>
        <v>30</v>
      </c>
    </row>
    <row r="26827" spans="1:9" x14ac:dyDescent="0.25">
      <c r="A26827" t="s">
        <v>9362</v>
      </c>
      <c r="B26827">
        <v>6219</v>
      </c>
      <c r="C26827" t="s">
        <v>39</v>
      </c>
      <c r="D26827" s="5">
        <v>45425</v>
      </c>
      <c r="E26827" t="s">
        <v>55</v>
      </c>
      <c r="F26827" s="5">
        <v>45426</v>
      </c>
      <c r="G26827" s="5">
        <v>45460</v>
      </c>
      <c r="H26827">
        <f t="shared" si="838"/>
        <v>6</v>
      </c>
      <c r="I26827">
        <f t="shared" si="839"/>
        <v>30</v>
      </c>
    </row>
    <row r="26828" spans="1:9" x14ac:dyDescent="0.25">
      <c r="A26828" t="s">
        <v>9363</v>
      </c>
      <c r="B26828">
        <v>7126</v>
      </c>
      <c r="C26828" t="s">
        <v>42</v>
      </c>
      <c r="D26828" s="5">
        <v>45425</v>
      </c>
      <c r="E26828" t="s">
        <v>43</v>
      </c>
      <c r="F26828" s="5">
        <v>45426</v>
      </c>
      <c r="G26828" s="5">
        <v>45427</v>
      </c>
      <c r="H26828">
        <f t="shared" si="838"/>
        <v>5</v>
      </c>
      <c r="I26828">
        <f t="shared" si="839"/>
        <v>2</v>
      </c>
    </row>
    <row r="26829" spans="1:9" x14ac:dyDescent="0.25">
      <c r="A26829" t="s">
        <v>9364</v>
      </c>
      <c r="B26829">
        <v>7126</v>
      </c>
      <c r="C26829" t="s">
        <v>42</v>
      </c>
      <c r="D26829" s="5">
        <v>45427</v>
      </c>
      <c r="E26829" t="s">
        <v>43</v>
      </c>
      <c r="F26829" s="5">
        <v>45427</v>
      </c>
      <c r="G26829" s="5">
        <v>45427</v>
      </c>
      <c r="H26829">
        <f t="shared" si="838"/>
        <v>5</v>
      </c>
      <c r="I26829">
        <f t="shared" si="839"/>
        <v>1</v>
      </c>
    </row>
    <row r="26830" spans="1:9" x14ac:dyDescent="0.25">
      <c r="A26830" t="s">
        <v>9365</v>
      </c>
      <c r="B26830">
        <v>7126</v>
      </c>
      <c r="C26830" t="s">
        <v>42</v>
      </c>
      <c r="D26830" s="5">
        <v>45427</v>
      </c>
      <c r="E26830" t="s">
        <v>43</v>
      </c>
      <c r="F26830" s="5">
        <v>45427</v>
      </c>
      <c r="G26830" s="5">
        <v>45428</v>
      </c>
      <c r="H26830">
        <f t="shared" si="838"/>
        <v>5</v>
      </c>
      <c r="I26830">
        <f t="shared" si="839"/>
        <v>2</v>
      </c>
    </row>
    <row r="26831" spans="1:9" x14ac:dyDescent="0.25">
      <c r="A26831" t="s">
        <v>9366</v>
      </c>
      <c r="B26831">
        <v>7126</v>
      </c>
      <c r="C26831" t="s">
        <v>42</v>
      </c>
      <c r="D26831" s="5">
        <v>45427</v>
      </c>
      <c r="E26831" t="s">
        <v>43</v>
      </c>
      <c r="F26831" s="5">
        <v>45429</v>
      </c>
      <c r="G26831" s="5">
        <v>45463</v>
      </c>
      <c r="H26831">
        <f t="shared" si="838"/>
        <v>6</v>
      </c>
      <c r="I26831">
        <f t="shared" si="839"/>
        <v>30</v>
      </c>
    </row>
    <row r="26832" spans="1:9" x14ac:dyDescent="0.25">
      <c r="A26832" t="s">
        <v>9367</v>
      </c>
      <c r="B26832">
        <v>6219</v>
      </c>
      <c r="C26832" t="s">
        <v>39</v>
      </c>
      <c r="D26832" s="5">
        <v>45427</v>
      </c>
      <c r="E26832" t="s">
        <v>104</v>
      </c>
      <c r="F26832" s="5">
        <v>45428</v>
      </c>
      <c r="G26832" s="5">
        <v>45454</v>
      </c>
      <c r="H26832">
        <f t="shared" si="838"/>
        <v>6</v>
      </c>
      <c r="I26832">
        <f t="shared" si="839"/>
        <v>23</v>
      </c>
    </row>
    <row r="26833" spans="1:9" x14ac:dyDescent="0.25">
      <c r="A26833" t="s">
        <v>9368</v>
      </c>
      <c r="B26833">
        <v>7126</v>
      </c>
      <c r="C26833" t="s">
        <v>42</v>
      </c>
      <c r="D26833" s="5">
        <v>45427</v>
      </c>
      <c r="E26833" t="s">
        <v>43</v>
      </c>
      <c r="F26833" s="5">
        <v>45429</v>
      </c>
      <c r="G26833" s="5">
        <v>45467</v>
      </c>
      <c r="H26833">
        <f t="shared" si="838"/>
        <v>6</v>
      </c>
      <c r="I26833">
        <f t="shared" si="839"/>
        <v>33</v>
      </c>
    </row>
    <row r="26834" spans="1:9" x14ac:dyDescent="0.25">
      <c r="A26834" t="s">
        <v>9369</v>
      </c>
      <c r="B26834">
        <v>6219</v>
      </c>
      <c r="C26834" t="s">
        <v>39</v>
      </c>
      <c r="D26834" s="5">
        <v>45428</v>
      </c>
      <c r="E26834" t="s">
        <v>55</v>
      </c>
      <c r="F26834" s="5">
        <v>45428</v>
      </c>
      <c r="G26834" s="5">
        <v>45460</v>
      </c>
      <c r="H26834">
        <f t="shared" si="838"/>
        <v>6</v>
      </c>
      <c r="I26834">
        <f t="shared" si="839"/>
        <v>28</v>
      </c>
    </row>
    <row r="26835" spans="1:9" x14ac:dyDescent="0.25">
      <c r="A26835" t="s">
        <v>9370</v>
      </c>
      <c r="B26835">
        <v>7126</v>
      </c>
      <c r="C26835" t="s">
        <v>42</v>
      </c>
      <c r="D26835" s="5">
        <v>45429</v>
      </c>
      <c r="E26835" t="s">
        <v>50</v>
      </c>
      <c r="F26835" s="5">
        <v>45429</v>
      </c>
      <c r="G26835" s="5">
        <v>45483</v>
      </c>
      <c r="H26835">
        <f t="shared" si="838"/>
        <v>7</v>
      </c>
      <c r="I26835">
        <f t="shared" si="839"/>
        <v>47</v>
      </c>
    </row>
    <row r="26836" spans="1:9" x14ac:dyDescent="0.25">
      <c r="A26836" t="s">
        <v>9371</v>
      </c>
      <c r="B26836">
        <v>7126</v>
      </c>
      <c r="C26836" t="s">
        <v>42</v>
      </c>
      <c r="D26836" s="5">
        <v>45429</v>
      </c>
      <c r="E26836" t="s">
        <v>43</v>
      </c>
      <c r="F26836" s="5">
        <v>45429</v>
      </c>
      <c r="G26836" s="5">
        <v>45429</v>
      </c>
      <c r="H26836">
        <f t="shared" si="838"/>
        <v>5</v>
      </c>
      <c r="I26836">
        <f t="shared" si="839"/>
        <v>1</v>
      </c>
    </row>
    <row r="26837" spans="1:9" x14ac:dyDescent="0.25">
      <c r="A26837" t="s">
        <v>9372</v>
      </c>
      <c r="B26837">
        <v>7126</v>
      </c>
      <c r="C26837" t="s">
        <v>42</v>
      </c>
      <c r="D26837" s="5">
        <v>45429</v>
      </c>
      <c r="E26837" t="s">
        <v>43</v>
      </c>
      <c r="F26837" s="5">
        <v>45429</v>
      </c>
      <c r="G26837" s="5">
        <v>45436</v>
      </c>
      <c r="H26837">
        <f t="shared" si="838"/>
        <v>5</v>
      </c>
      <c r="I26837">
        <f t="shared" si="839"/>
        <v>7</v>
      </c>
    </row>
    <row r="26838" spans="1:9" x14ac:dyDescent="0.25">
      <c r="A26838" t="s">
        <v>9373</v>
      </c>
      <c r="B26838">
        <v>6219</v>
      </c>
      <c r="C26838" t="s">
        <v>39</v>
      </c>
      <c r="D26838" s="5">
        <v>45432</v>
      </c>
      <c r="E26838" t="s">
        <v>43</v>
      </c>
      <c r="F26838" s="5">
        <v>45433</v>
      </c>
      <c r="G26838" s="5">
        <v>45463</v>
      </c>
      <c r="H26838">
        <f t="shared" si="838"/>
        <v>6</v>
      </c>
      <c r="I26838">
        <f t="shared" si="839"/>
        <v>27</v>
      </c>
    </row>
    <row r="26839" spans="1:9" x14ac:dyDescent="0.25">
      <c r="A26839" t="s">
        <v>9374</v>
      </c>
      <c r="B26839">
        <v>7126</v>
      </c>
      <c r="C26839" t="s">
        <v>42</v>
      </c>
      <c r="D26839" s="5">
        <v>45429</v>
      </c>
      <c r="E26839" t="s">
        <v>43</v>
      </c>
      <c r="F26839" s="5">
        <v>45429</v>
      </c>
      <c r="G26839" s="5">
        <v>45432</v>
      </c>
      <c r="H26839">
        <f t="shared" si="838"/>
        <v>5</v>
      </c>
      <c r="I26839">
        <f t="shared" si="839"/>
        <v>3</v>
      </c>
    </row>
    <row r="26840" spans="1:9" x14ac:dyDescent="0.25">
      <c r="A26840" t="s">
        <v>9375</v>
      </c>
      <c r="B26840">
        <v>7126</v>
      </c>
      <c r="C26840" t="s">
        <v>42</v>
      </c>
      <c r="D26840" s="5">
        <v>45429</v>
      </c>
      <c r="E26840" t="s">
        <v>43</v>
      </c>
      <c r="F26840" s="5">
        <v>45430</v>
      </c>
      <c r="G26840" s="5">
        <v>45430</v>
      </c>
      <c r="H26840">
        <f t="shared" si="838"/>
        <v>5</v>
      </c>
      <c r="I26840">
        <f t="shared" si="839"/>
        <v>1</v>
      </c>
    </row>
    <row r="26841" spans="1:9" x14ac:dyDescent="0.25">
      <c r="A26841" t="s">
        <v>9376</v>
      </c>
      <c r="B26841">
        <v>7126</v>
      </c>
      <c r="C26841" t="s">
        <v>42</v>
      </c>
      <c r="D26841" s="5">
        <v>45430</v>
      </c>
      <c r="E26841" t="s">
        <v>43</v>
      </c>
      <c r="F26841" s="5">
        <v>45434</v>
      </c>
      <c r="G26841" s="5">
        <v>45440</v>
      </c>
      <c r="H26841">
        <f t="shared" si="838"/>
        <v>5</v>
      </c>
      <c r="I26841">
        <f t="shared" si="839"/>
        <v>6</v>
      </c>
    </row>
    <row r="26842" spans="1:9" x14ac:dyDescent="0.25">
      <c r="A26842" t="s">
        <v>23951</v>
      </c>
      <c r="B26842">
        <v>7126</v>
      </c>
      <c r="C26842" t="s">
        <v>42</v>
      </c>
      <c r="D26842" s="5">
        <v>45432</v>
      </c>
      <c r="E26842" t="s">
        <v>43</v>
      </c>
      <c r="F26842" s="5">
        <v>45432</v>
      </c>
      <c r="G26842" s="5">
        <v>45526</v>
      </c>
      <c r="H26842">
        <f t="shared" si="838"/>
        <v>8</v>
      </c>
      <c r="I26842">
        <f t="shared" si="839"/>
        <v>82</v>
      </c>
    </row>
    <row r="26843" spans="1:9" x14ac:dyDescent="0.25">
      <c r="A26843" t="s">
        <v>9377</v>
      </c>
      <c r="B26843">
        <v>6219</v>
      </c>
      <c r="C26843" t="s">
        <v>39</v>
      </c>
      <c r="D26843" s="5">
        <v>45432</v>
      </c>
      <c r="E26843" t="s">
        <v>72</v>
      </c>
      <c r="F26843" s="5">
        <v>45433</v>
      </c>
      <c r="G26843" s="5">
        <v>45465</v>
      </c>
      <c r="H26843">
        <f t="shared" si="838"/>
        <v>6</v>
      </c>
      <c r="I26843">
        <f t="shared" si="839"/>
        <v>29</v>
      </c>
    </row>
    <row r="26844" spans="1:9" x14ac:dyDescent="0.25">
      <c r="A26844" t="s">
        <v>9378</v>
      </c>
      <c r="B26844">
        <v>6219</v>
      </c>
      <c r="C26844" t="s">
        <v>39</v>
      </c>
      <c r="D26844" s="5">
        <v>45432</v>
      </c>
      <c r="E26844" t="s">
        <v>45</v>
      </c>
      <c r="F26844" s="5">
        <v>45433</v>
      </c>
      <c r="G26844" s="5">
        <v>45465</v>
      </c>
      <c r="H26844">
        <f t="shared" si="838"/>
        <v>6</v>
      </c>
      <c r="I26844">
        <f t="shared" si="839"/>
        <v>29</v>
      </c>
    </row>
    <row r="26845" spans="1:9" x14ac:dyDescent="0.25">
      <c r="A26845" t="s">
        <v>9379</v>
      </c>
      <c r="B26845">
        <v>6219</v>
      </c>
      <c r="C26845" t="s">
        <v>39</v>
      </c>
      <c r="D26845" s="5">
        <v>45432</v>
      </c>
      <c r="E26845" t="s">
        <v>76</v>
      </c>
      <c r="F26845" s="5">
        <v>45433</v>
      </c>
      <c r="G26845" s="5">
        <v>45465</v>
      </c>
      <c r="H26845">
        <f t="shared" si="838"/>
        <v>6</v>
      </c>
      <c r="I26845">
        <f t="shared" si="839"/>
        <v>29</v>
      </c>
    </row>
    <row r="26846" spans="1:9" x14ac:dyDescent="0.25">
      <c r="A26846" t="s">
        <v>9380</v>
      </c>
      <c r="B26846">
        <v>7126</v>
      </c>
      <c r="C26846" t="s">
        <v>42</v>
      </c>
      <c r="D26846" s="5">
        <v>45433</v>
      </c>
      <c r="E26846" t="s">
        <v>43</v>
      </c>
      <c r="F26846" s="5">
        <v>45433</v>
      </c>
      <c r="G26846" s="5">
        <v>45452</v>
      </c>
      <c r="H26846">
        <f t="shared" si="838"/>
        <v>6</v>
      </c>
      <c r="I26846">
        <f t="shared" si="839"/>
        <v>17</v>
      </c>
    </row>
    <row r="26847" spans="1:9" x14ac:dyDescent="0.25">
      <c r="A26847" t="s">
        <v>9381</v>
      </c>
      <c r="B26847">
        <v>6219</v>
      </c>
      <c r="C26847" t="s">
        <v>39</v>
      </c>
      <c r="D26847" s="5">
        <v>45434</v>
      </c>
      <c r="E26847" t="s">
        <v>72</v>
      </c>
      <c r="F26847" s="5">
        <v>45434</v>
      </c>
      <c r="G26847" s="5">
        <v>45465</v>
      </c>
      <c r="H26847">
        <f t="shared" si="838"/>
        <v>6</v>
      </c>
      <c r="I26847">
        <f t="shared" si="839"/>
        <v>28</v>
      </c>
    </row>
    <row r="26848" spans="1:9" x14ac:dyDescent="0.25">
      <c r="A26848" t="s">
        <v>9382</v>
      </c>
      <c r="B26848">
        <v>6219</v>
      </c>
      <c r="C26848" t="s">
        <v>39</v>
      </c>
      <c r="D26848" s="5">
        <v>45434</v>
      </c>
      <c r="E26848" t="s">
        <v>58</v>
      </c>
      <c r="F26848" s="5">
        <v>45434</v>
      </c>
      <c r="G26848" s="5">
        <v>45435</v>
      </c>
      <c r="H26848">
        <f t="shared" si="838"/>
        <v>5</v>
      </c>
      <c r="I26848">
        <f t="shared" si="839"/>
        <v>2</v>
      </c>
    </row>
    <row r="26849" spans="1:9" x14ac:dyDescent="0.25">
      <c r="A26849" t="s">
        <v>9383</v>
      </c>
      <c r="B26849">
        <v>7126</v>
      </c>
      <c r="C26849" t="s">
        <v>42</v>
      </c>
      <c r="D26849" s="5">
        <v>45434</v>
      </c>
      <c r="E26849" t="s">
        <v>43</v>
      </c>
      <c r="F26849" s="5">
        <v>45435</v>
      </c>
      <c r="G26849" s="5">
        <v>45439</v>
      </c>
      <c r="H26849">
        <f t="shared" si="838"/>
        <v>5</v>
      </c>
      <c r="I26849">
        <f t="shared" si="839"/>
        <v>4</v>
      </c>
    </row>
    <row r="26850" spans="1:9" x14ac:dyDescent="0.25">
      <c r="A26850" t="s">
        <v>9384</v>
      </c>
      <c r="B26850">
        <v>6219</v>
      </c>
      <c r="C26850" t="s">
        <v>39</v>
      </c>
      <c r="D26850" s="5">
        <v>45434</v>
      </c>
      <c r="E26850" t="s">
        <v>76</v>
      </c>
      <c r="F26850" s="5">
        <v>45434</v>
      </c>
      <c r="G26850" s="5">
        <v>45436</v>
      </c>
      <c r="H26850">
        <f t="shared" si="838"/>
        <v>5</v>
      </c>
      <c r="I26850">
        <f t="shared" si="839"/>
        <v>3</v>
      </c>
    </row>
    <row r="26851" spans="1:9" x14ac:dyDescent="0.25">
      <c r="A26851" t="s">
        <v>9385</v>
      </c>
      <c r="B26851">
        <v>7126</v>
      </c>
      <c r="C26851" t="s">
        <v>42</v>
      </c>
      <c r="D26851" s="5">
        <v>45434</v>
      </c>
      <c r="E26851" t="s">
        <v>43</v>
      </c>
      <c r="F26851" s="5">
        <v>45435</v>
      </c>
      <c r="G26851" s="5">
        <v>45454</v>
      </c>
      <c r="H26851">
        <f t="shared" si="838"/>
        <v>6</v>
      </c>
      <c r="I26851">
        <f t="shared" si="839"/>
        <v>17</v>
      </c>
    </row>
    <row r="26852" spans="1:9" x14ac:dyDescent="0.25">
      <c r="A26852" t="s">
        <v>9386</v>
      </c>
      <c r="B26852">
        <v>6218</v>
      </c>
      <c r="C26852" t="s">
        <v>47</v>
      </c>
      <c r="D26852" s="5">
        <v>45434</v>
      </c>
      <c r="E26852" t="s">
        <v>45</v>
      </c>
      <c r="F26852" s="5">
        <v>45436</v>
      </c>
      <c r="G26852" s="5">
        <v>45448</v>
      </c>
      <c r="H26852">
        <f t="shared" si="838"/>
        <v>6</v>
      </c>
      <c r="I26852">
        <f t="shared" si="839"/>
        <v>11</v>
      </c>
    </row>
    <row r="26853" spans="1:9" x14ac:dyDescent="0.25">
      <c r="A26853" t="s">
        <v>9387</v>
      </c>
      <c r="B26853">
        <v>6219</v>
      </c>
      <c r="C26853" t="s">
        <v>39</v>
      </c>
      <c r="D26853" s="5">
        <v>45434</v>
      </c>
      <c r="E26853" t="s">
        <v>72</v>
      </c>
      <c r="F26853" s="5">
        <v>45434</v>
      </c>
      <c r="G26853" s="5">
        <v>45465</v>
      </c>
      <c r="H26853">
        <f t="shared" si="838"/>
        <v>6</v>
      </c>
      <c r="I26853">
        <f t="shared" si="839"/>
        <v>28</v>
      </c>
    </row>
    <row r="26854" spans="1:9" x14ac:dyDescent="0.25">
      <c r="A26854" t="s">
        <v>9388</v>
      </c>
      <c r="B26854">
        <v>6219</v>
      </c>
      <c r="C26854" t="s">
        <v>39</v>
      </c>
      <c r="D26854" s="5">
        <v>45434</v>
      </c>
      <c r="E26854" t="s">
        <v>82</v>
      </c>
      <c r="F26854" s="5">
        <v>45435</v>
      </c>
      <c r="G26854" s="5">
        <v>45465</v>
      </c>
      <c r="H26854">
        <f t="shared" si="838"/>
        <v>6</v>
      </c>
      <c r="I26854">
        <f t="shared" si="839"/>
        <v>27</v>
      </c>
    </row>
    <row r="26855" spans="1:9" x14ac:dyDescent="0.25">
      <c r="A26855" t="s">
        <v>9389</v>
      </c>
      <c r="B26855">
        <v>6219</v>
      </c>
      <c r="C26855" t="s">
        <v>39</v>
      </c>
      <c r="D26855" s="5">
        <v>45434</v>
      </c>
      <c r="E26855" t="s">
        <v>40</v>
      </c>
      <c r="F26855" s="5">
        <v>45435</v>
      </c>
      <c r="G26855" s="5">
        <v>45460</v>
      </c>
      <c r="H26855">
        <f t="shared" si="838"/>
        <v>6</v>
      </c>
      <c r="I26855">
        <f t="shared" si="839"/>
        <v>22</v>
      </c>
    </row>
    <row r="26856" spans="1:9" x14ac:dyDescent="0.25">
      <c r="A26856" t="s">
        <v>9390</v>
      </c>
      <c r="B26856">
        <v>7126</v>
      </c>
      <c r="C26856" t="s">
        <v>42</v>
      </c>
      <c r="D26856" s="5">
        <v>45436</v>
      </c>
      <c r="E26856" t="s">
        <v>43</v>
      </c>
      <c r="F26856" s="5">
        <v>45440</v>
      </c>
      <c r="G26856" s="5">
        <v>45466</v>
      </c>
      <c r="H26856">
        <f t="shared" si="838"/>
        <v>6</v>
      </c>
      <c r="I26856">
        <f t="shared" si="839"/>
        <v>23</v>
      </c>
    </row>
    <row r="26857" spans="1:9" x14ac:dyDescent="0.25">
      <c r="A26857" t="s">
        <v>9391</v>
      </c>
      <c r="B26857">
        <v>6219</v>
      </c>
      <c r="C26857" t="s">
        <v>39</v>
      </c>
      <c r="D26857" s="5">
        <v>45436</v>
      </c>
      <c r="E26857" t="s">
        <v>72</v>
      </c>
      <c r="F26857" s="5">
        <v>45437</v>
      </c>
      <c r="G26857" s="5">
        <v>45465</v>
      </c>
      <c r="H26857">
        <f t="shared" si="838"/>
        <v>6</v>
      </c>
      <c r="I26857">
        <f t="shared" si="839"/>
        <v>25</v>
      </c>
    </row>
    <row r="26858" spans="1:9" x14ac:dyDescent="0.25">
      <c r="A26858" t="s">
        <v>9392</v>
      </c>
      <c r="B26858">
        <v>6219</v>
      </c>
      <c r="C26858" t="s">
        <v>39</v>
      </c>
      <c r="D26858" s="5">
        <v>45436</v>
      </c>
      <c r="E26858" t="s">
        <v>149</v>
      </c>
      <c r="F26858" s="5">
        <v>45436</v>
      </c>
      <c r="G26858" s="5">
        <v>45468</v>
      </c>
      <c r="H26858">
        <f t="shared" si="838"/>
        <v>6</v>
      </c>
      <c r="I26858">
        <f t="shared" si="839"/>
        <v>28</v>
      </c>
    </row>
    <row r="26859" spans="1:9" x14ac:dyDescent="0.25">
      <c r="A26859" t="s">
        <v>9393</v>
      </c>
      <c r="B26859">
        <v>7126</v>
      </c>
      <c r="C26859" t="s">
        <v>42</v>
      </c>
      <c r="D26859" s="5">
        <v>45436</v>
      </c>
      <c r="E26859" t="s">
        <v>43</v>
      </c>
      <c r="F26859" s="5">
        <v>45437</v>
      </c>
      <c r="G26859" s="5">
        <v>45439</v>
      </c>
      <c r="H26859">
        <f t="shared" si="838"/>
        <v>5</v>
      </c>
      <c r="I26859">
        <f t="shared" si="839"/>
        <v>2</v>
      </c>
    </row>
    <row r="26860" spans="1:9" x14ac:dyDescent="0.25">
      <c r="A26860" t="s">
        <v>9394</v>
      </c>
      <c r="B26860">
        <v>6219</v>
      </c>
      <c r="C26860" t="s">
        <v>39</v>
      </c>
      <c r="D26860" s="5">
        <v>45436</v>
      </c>
      <c r="E26860" t="s">
        <v>76</v>
      </c>
      <c r="F26860" s="5">
        <v>45437</v>
      </c>
      <c r="G26860" s="5">
        <v>45468</v>
      </c>
      <c r="H26860">
        <f t="shared" si="838"/>
        <v>6</v>
      </c>
      <c r="I26860">
        <f t="shared" si="839"/>
        <v>27</v>
      </c>
    </row>
    <row r="26861" spans="1:9" x14ac:dyDescent="0.25">
      <c r="A26861" t="s">
        <v>9395</v>
      </c>
      <c r="B26861">
        <v>6219</v>
      </c>
      <c r="C26861" t="s">
        <v>39</v>
      </c>
      <c r="D26861" s="5">
        <v>45436</v>
      </c>
      <c r="E26861" t="s">
        <v>84</v>
      </c>
      <c r="F26861" s="5">
        <v>45437</v>
      </c>
      <c r="G26861" s="5">
        <v>45468</v>
      </c>
      <c r="H26861">
        <f t="shared" si="838"/>
        <v>6</v>
      </c>
      <c r="I26861">
        <f t="shared" si="839"/>
        <v>27</v>
      </c>
    </row>
    <row r="26862" spans="1:9" x14ac:dyDescent="0.25">
      <c r="A26862" t="s">
        <v>9396</v>
      </c>
      <c r="B26862">
        <v>7126</v>
      </c>
      <c r="C26862" t="s">
        <v>42</v>
      </c>
      <c r="D26862" s="5">
        <v>45437</v>
      </c>
      <c r="E26862" t="s">
        <v>43</v>
      </c>
      <c r="F26862" s="5">
        <v>45439</v>
      </c>
      <c r="G26862" s="5">
        <v>45439</v>
      </c>
      <c r="H26862">
        <f t="shared" si="838"/>
        <v>5</v>
      </c>
      <c r="I26862">
        <f t="shared" si="839"/>
        <v>1</v>
      </c>
    </row>
    <row r="26863" spans="1:9" x14ac:dyDescent="0.25">
      <c r="A26863" t="s">
        <v>9397</v>
      </c>
      <c r="B26863">
        <v>6219</v>
      </c>
      <c r="C26863" t="s">
        <v>39</v>
      </c>
      <c r="D26863" s="5">
        <v>45441</v>
      </c>
      <c r="E26863" t="s">
        <v>72</v>
      </c>
      <c r="F26863" s="5">
        <v>45441</v>
      </c>
      <c r="G26863" s="5">
        <v>45470</v>
      </c>
      <c r="H26863">
        <f t="shared" si="838"/>
        <v>6</v>
      </c>
      <c r="I26863">
        <f t="shared" si="839"/>
        <v>26</v>
      </c>
    </row>
    <row r="26864" spans="1:9" x14ac:dyDescent="0.25">
      <c r="A26864" t="s">
        <v>9398</v>
      </c>
      <c r="B26864">
        <v>7126</v>
      </c>
      <c r="C26864" t="s">
        <v>42</v>
      </c>
      <c r="D26864" s="5">
        <v>45439</v>
      </c>
      <c r="E26864" t="s">
        <v>43</v>
      </c>
      <c r="F26864" s="5">
        <v>45440</v>
      </c>
      <c r="G26864" s="5">
        <v>45440</v>
      </c>
      <c r="H26864">
        <f t="shared" si="838"/>
        <v>5</v>
      </c>
      <c r="I26864">
        <f t="shared" si="839"/>
        <v>1</v>
      </c>
    </row>
    <row r="26865" spans="1:9" x14ac:dyDescent="0.25">
      <c r="A26865" t="s">
        <v>9399</v>
      </c>
      <c r="B26865">
        <v>6219</v>
      </c>
      <c r="C26865" t="s">
        <v>39</v>
      </c>
      <c r="D26865" s="5">
        <v>45439</v>
      </c>
      <c r="E26865" t="s">
        <v>58</v>
      </c>
      <c r="F26865" s="5">
        <v>45440</v>
      </c>
      <c r="G26865" s="5">
        <v>45470</v>
      </c>
      <c r="H26865">
        <f t="shared" si="838"/>
        <v>6</v>
      </c>
      <c r="I26865">
        <f t="shared" si="839"/>
        <v>27</v>
      </c>
    </row>
    <row r="26866" spans="1:9" x14ac:dyDescent="0.25">
      <c r="A26866" t="s">
        <v>9400</v>
      </c>
      <c r="B26866">
        <v>6219</v>
      </c>
      <c r="C26866" t="s">
        <v>39</v>
      </c>
      <c r="D26866" s="5">
        <v>45439</v>
      </c>
      <c r="E26866" t="s">
        <v>84</v>
      </c>
      <c r="F26866" s="5">
        <v>45440</v>
      </c>
      <c r="G26866" s="5">
        <v>45475</v>
      </c>
      <c r="H26866">
        <f t="shared" si="838"/>
        <v>7</v>
      </c>
      <c r="I26866">
        <f t="shared" si="839"/>
        <v>31</v>
      </c>
    </row>
    <row r="26867" spans="1:9" x14ac:dyDescent="0.25">
      <c r="A26867" t="s">
        <v>9401</v>
      </c>
      <c r="B26867">
        <v>6219</v>
      </c>
      <c r="C26867" t="s">
        <v>39</v>
      </c>
      <c r="D26867" s="5">
        <v>45440</v>
      </c>
      <c r="E26867" t="s">
        <v>43</v>
      </c>
      <c r="F26867" s="5">
        <v>45441</v>
      </c>
      <c r="G26867" s="5">
        <v>45460</v>
      </c>
      <c r="H26867">
        <f t="shared" si="838"/>
        <v>6</v>
      </c>
      <c r="I26867">
        <f t="shared" si="839"/>
        <v>17</v>
      </c>
    </row>
    <row r="26868" spans="1:9" x14ac:dyDescent="0.25">
      <c r="A26868" t="s">
        <v>9402</v>
      </c>
      <c r="B26868">
        <v>7126</v>
      </c>
      <c r="C26868" t="s">
        <v>42</v>
      </c>
      <c r="D26868" s="5">
        <v>45441</v>
      </c>
      <c r="E26868" t="s">
        <v>43</v>
      </c>
      <c r="F26868" s="5">
        <v>45441</v>
      </c>
      <c r="G26868" s="5">
        <v>45446</v>
      </c>
      <c r="H26868">
        <f t="shared" si="838"/>
        <v>6</v>
      </c>
      <c r="I26868">
        <f t="shared" si="839"/>
        <v>5</v>
      </c>
    </row>
    <row r="26869" spans="1:9" x14ac:dyDescent="0.25">
      <c r="A26869" t="s">
        <v>9403</v>
      </c>
      <c r="B26869">
        <v>7126</v>
      </c>
      <c r="C26869" t="s">
        <v>42</v>
      </c>
      <c r="D26869" s="5">
        <v>45441</v>
      </c>
      <c r="E26869" t="s">
        <v>43</v>
      </c>
      <c r="F26869" s="5">
        <v>45441</v>
      </c>
      <c r="G26869" s="5">
        <v>45441</v>
      </c>
      <c r="H26869">
        <f t="shared" si="838"/>
        <v>5</v>
      </c>
      <c r="I26869">
        <f t="shared" si="839"/>
        <v>1</v>
      </c>
    </row>
    <row r="26870" spans="1:9" x14ac:dyDescent="0.25">
      <c r="A26870" t="s">
        <v>9404</v>
      </c>
      <c r="B26870">
        <v>6219</v>
      </c>
      <c r="C26870" t="s">
        <v>39</v>
      </c>
      <c r="D26870" s="5">
        <v>45441</v>
      </c>
      <c r="E26870" t="s">
        <v>72</v>
      </c>
      <c r="F26870" s="5">
        <v>45441</v>
      </c>
      <c r="G26870" s="5">
        <v>45470</v>
      </c>
      <c r="H26870">
        <f t="shared" si="838"/>
        <v>6</v>
      </c>
      <c r="I26870">
        <f t="shared" si="839"/>
        <v>26</v>
      </c>
    </row>
    <row r="26871" spans="1:9" x14ac:dyDescent="0.25">
      <c r="A26871" t="s">
        <v>9405</v>
      </c>
      <c r="B26871">
        <v>6219</v>
      </c>
      <c r="C26871" t="s">
        <v>39</v>
      </c>
      <c r="D26871" s="5">
        <v>45441</v>
      </c>
      <c r="E26871" t="s">
        <v>50</v>
      </c>
      <c r="F26871" s="5">
        <v>45441</v>
      </c>
      <c r="G26871" s="5">
        <v>45475</v>
      </c>
      <c r="H26871">
        <f t="shared" si="838"/>
        <v>7</v>
      </c>
      <c r="I26871">
        <f t="shared" si="839"/>
        <v>30</v>
      </c>
    </row>
    <row r="26872" spans="1:9" x14ac:dyDescent="0.25">
      <c r="A26872" t="s">
        <v>9406</v>
      </c>
      <c r="B26872">
        <v>6219</v>
      </c>
      <c r="C26872" t="s">
        <v>39</v>
      </c>
      <c r="D26872" s="5">
        <v>45442</v>
      </c>
      <c r="E26872" t="s">
        <v>72</v>
      </c>
      <c r="F26872" s="5">
        <v>45444</v>
      </c>
      <c r="G26872" s="5">
        <v>45470</v>
      </c>
      <c r="H26872">
        <f t="shared" si="838"/>
        <v>6</v>
      </c>
      <c r="I26872">
        <f t="shared" si="839"/>
        <v>23</v>
      </c>
    </row>
    <row r="26873" spans="1:9" x14ac:dyDescent="0.25">
      <c r="A26873" t="s">
        <v>9407</v>
      </c>
      <c r="B26873">
        <v>6219</v>
      </c>
      <c r="C26873" t="s">
        <v>39</v>
      </c>
      <c r="D26873" s="5">
        <v>45441</v>
      </c>
      <c r="E26873" t="s">
        <v>84</v>
      </c>
      <c r="F26873" s="5">
        <v>45442</v>
      </c>
      <c r="G26873" s="5">
        <v>45468</v>
      </c>
      <c r="H26873">
        <f t="shared" si="838"/>
        <v>6</v>
      </c>
      <c r="I26873">
        <f t="shared" si="839"/>
        <v>23</v>
      </c>
    </row>
    <row r="26874" spans="1:9" x14ac:dyDescent="0.25">
      <c r="A26874" t="s">
        <v>9408</v>
      </c>
      <c r="B26874">
        <v>6219</v>
      </c>
      <c r="C26874" t="s">
        <v>39</v>
      </c>
      <c r="D26874" s="5">
        <v>45441</v>
      </c>
      <c r="E26874" t="s">
        <v>72</v>
      </c>
      <c r="F26874" s="5">
        <v>45442</v>
      </c>
      <c r="G26874" s="5">
        <v>45475</v>
      </c>
      <c r="H26874">
        <f t="shared" si="838"/>
        <v>7</v>
      </c>
      <c r="I26874">
        <f t="shared" si="839"/>
        <v>29</v>
      </c>
    </row>
    <row r="26875" spans="1:9" x14ac:dyDescent="0.25">
      <c r="A26875" t="s">
        <v>9409</v>
      </c>
      <c r="B26875">
        <v>6219</v>
      </c>
      <c r="C26875" t="s">
        <v>39</v>
      </c>
      <c r="D26875" s="5">
        <v>45441</v>
      </c>
      <c r="E26875" t="s">
        <v>76</v>
      </c>
      <c r="F26875" s="5">
        <v>45442</v>
      </c>
      <c r="G26875" s="5">
        <v>45475</v>
      </c>
      <c r="H26875">
        <f t="shared" si="838"/>
        <v>7</v>
      </c>
      <c r="I26875">
        <f t="shared" si="839"/>
        <v>29</v>
      </c>
    </row>
    <row r="26876" spans="1:9" x14ac:dyDescent="0.25">
      <c r="A26876" t="s">
        <v>9410</v>
      </c>
      <c r="B26876">
        <v>6219</v>
      </c>
      <c r="C26876" t="s">
        <v>39</v>
      </c>
      <c r="D26876" s="5">
        <v>45442</v>
      </c>
      <c r="E26876" t="s">
        <v>72</v>
      </c>
      <c r="F26876" s="5">
        <v>45444</v>
      </c>
      <c r="G26876" s="5">
        <v>45475</v>
      </c>
      <c r="H26876">
        <f t="shared" si="838"/>
        <v>7</v>
      </c>
      <c r="I26876">
        <f t="shared" si="839"/>
        <v>27</v>
      </c>
    </row>
    <row r="26877" spans="1:9" x14ac:dyDescent="0.25">
      <c r="A26877" t="s">
        <v>9411</v>
      </c>
      <c r="B26877">
        <v>6219</v>
      </c>
      <c r="C26877" t="s">
        <v>39</v>
      </c>
      <c r="D26877" s="5">
        <v>45442</v>
      </c>
      <c r="E26877" t="s">
        <v>72</v>
      </c>
      <c r="F26877" s="5">
        <v>45444</v>
      </c>
      <c r="G26877" s="5">
        <v>45475</v>
      </c>
      <c r="H26877">
        <f t="shared" si="838"/>
        <v>7</v>
      </c>
      <c r="I26877">
        <f t="shared" si="839"/>
        <v>27</v>
      </c>
    </row>
    <row r="26878" spans="1:9" x14ac:dyDescent="0.25">
      <c r="A26878" t="s">
        <v>9412</v>
      </c>
      <c r="B26878">
        <v>6219</v>
      </c>
      <c r="C26878" t="s">
        <v>39</v>
      </c>
      <c r="D26878" s="5">
        <v>45442</v>
      </c>
      <c r="E26878" t="s">
        <v>67</v>
      </c>
      <c r="F26878" s="5">
        <v>45444</v>
      </c>
      <c r="G26878" s="5">
        <v>45475</v>
      </c>
      <c r="H26878">
        <f t="shared" si="838"/>
        <v>7</v>
      </c>
      <c r="I26878">
        <f t="shared" si="839"/>
        <v>27</v>
      </c>
    </row>
    <row r="26879" spans="1:9" x14ac:dyDescent="0.25">
      <c r="A26879" t="s">
        <v>9413</v>
      </c>
      <c r="B26879">
        <v>7126</v>
      </c>
      <c r="C26879" t="s">
        <v>42</v>
      </c>
      <c r="D26879" s="5">
        <v>45443</v>
      </c>
      <c r="E26879" t="s">
        <v>43</v>
      </c>
      <c r="F26879" s="5">
        <v>45443</v>
      </c>
      <c r="G26879" s="5">
        <v>45449</v>
      </c>
      <c r="H26879">
        <f t="shared" si="838"/>
        <v>6</v>
      </c>
      <c r="I26879">
        <f t="shared" si="839"/>
        <v>6</v>
      </c>
    </row>
    <row r="26880" spans="1:9" x14ac:dyDescent="0.25">
      <c r="A26880" t="s">
        <v>9414</v>
      </c>
      <c r="B26880">
        <v>6219</v>
      </c>
      <c r="C26880" t="s">
        <v>39</v>
      </c>
      <c r="D26880" s="5">
        <v>45443</v>
      </c>
      <c r="E26880" t="s">
        <v>43</v>
      </c>
      <c r="F26880" s="5">
        <v>45443</v>
      </c>
      <c r="G26880" s="5">
        <v>45475</v>
      </c>
      <c r="H26880">
        <f t="shared" si="838"/>
        <v>7</v>
      </c>
      <c r="I26880">
        <f t="shared" si="839"/>
        <v>28</v>
      </c>
    </row>
    <row r="26881" spans="1:9" x14ac:dyDescent="0.25">
      <c r="A26881" t="s">
        <v>9415</v>
      </c>
      <c r="B26881">
        <v>6219</v>
      </c>
      <c r="C26881" t="s">
        <v>39</v>
      </c>
      <c r="D26881" s="5">
        <v>45443</v>
      </c>
      <c r="E26881" t="s">
        <v>72</v>
      </c>
      <c r="F26881" s="5">
        <v>45443</v>
      </c>
      <c r="G26881" s="5">
        <v>45475</v>
      </c>
      <c r="H26881">
        <f t="shared" si="838"/>
        <v>7</v>
      </c>
      <c r="I26881">
        <f t="shared" si="839"/>
        <v>28</v>
      </c>
    </row>
    <row r="26882" spans="1:9" x14ac:dyDescent="0.25">
      <c r="A26882" t="s">
        <v>9416</v>
      </c>
      <c r="B26882">
        <v>7126</v>
      </c>
      <c r="C26882" t="s">
        <v>42</v>
      </c>
      <c r="D26882" s="5">
        <v>45443</v>
      </c>
      <c r="E26882" t="s">
        <v>43</v>
      </c>
      <c r="F26882" s="5">
        <v>45443</v>
      </c>
      <c r="G26882" s="5">
        <v>45467</v>
      </c>
      <c r="H26882">
        <f t="shared" si="838"/>
        <v>6</v>
      </c>
      <c r="I26882">
        <f t="shared" si="839"/>
        <v>21</v>
      </c>
    </row>
    <row r="26883" spans="1:9" x14ac:dyDescent="0.25">
      <c r="A26883" t="s">
        <v>9417</v>
      </c>
      <c r="B26883">
        <v>6219</v>
      </c>
      <c r="C26883" t="s">
        <v>39</v>
      </c>
      <c r="D26883" s="5">
        <v>45443</v>
      </c>
      <c r="E26883" t="s">
        <v>58</v>
      </c>
      <c r="F26883" s="5">
        <v>45445</v>
      </c>
      <c r="G26883" s="5">
        <v>45475</v>
      </c>
      <c r="H26883">
        <f t="shared" ref="H26883:H26946" si="840">MONTH(G26883)</f>
        <v>7</v>
      </c>
      <c r="I26883">
        <f t="shared" ref="I26883:I26946" si="841">NETWORKDAYS.INTL(F26883,G26883,11)</f>
        <v>26</v>
      </c>
    </row>
    <row r="26884" spans="1:9" x14ac:dyDescent="0.25">
      <c r="A26884" t="s">
        <v>9418</v>
      </c>
      <c r="B26884">
        <v>6219</v>
      </c>
      <c r="C26884" t="s">
        <v>39</v>
      </c>
      <c r="D26884" s="5">
        <v>45446</v>
      </c>
      <c r="E26884" t="s">
        <v>72</v>
      </c>
      <c r="F26884" s="5">
        <v>45446</v>
      </c>
      <c r="G26884" s="5">
        <v>45475</v>
      </c>
      <c r="H26884">
        <f t="shared" si="840"/>
        <v>7</v>
      </c>
      <c r="I26884">
        <f t="shared" si="841"/>
        <v>26</v>
      </c>
    </row>
    <row r="26885" spans="1:9" x14ac:dyDescent="0.25">
      <c r="A26885" t="s">
        <v>9419</v>
      </c>
      <c r="B26885">
        <v>6218</v>
      </c>
      <c r="C26885" t="s">
        <v>47</v>
      </c>
      <c r="D26885" s="5">
        <v>45444</v>
      </c>
      <c r="E26885" t="s">
        <v>84</v>
      </c>
      <c r="F26885" s="5">
        <v>45446</v>
      </c>
      <c r="G26885" s="5">
        <v>45457</v>
      </c>
      <c r="H26885">
        <f t="shared" si="840"/>
        <v>6</v>
      </c>
      <c r="I26885">
        <f t="shared" si="841"/>
        <v>11</v>
      </c>
    </row>
    <row r="26886" spans="1:9" x14ac:dyDescent="0.25">
      <c r="A26886" t="s">
        <v>9420</v>
      </c>
      <c r="B26886">
        <v>6219</v>
      </c>
      <c r="C26886" t="s">
        <v>39</v>
      </c>
      <c r="D26886" s="5">
        <v>45446</v>
      </c>
      <c r="E26886" t="s">
        <v>82</v>
      </c>
      <c r="F26886" s="5">
        <v>45446</v>
      </c>
      <c r="G26886" s="5">
        <v>45475</v>
      </c>
      <c r="H26886">
        <f t="shared" si="840"/>
        <v>7</v>
      </c>
      <c r="I26886">
        <f t="shared" si="841"/>
        <v>26</v>
      </c>
    </row>
    <row r="26887" spans="1:9" x14ac:dyDescent="0.25">
      <c r="A26887" t="s">
        <v>9421</v>
      </c>
      <c r="B26887">
        <v>6219</v>
      </c>
      <c r="C26887" t="s">
        <v>39</v>
      </c>
      <c r="D26887" s="5">
        <v>45448</v>
      </c>
      <c r="E26887" t="s">
        <v>72</v>
      </c>
      <c r="F26887" s="5">
        <v>45448</v>
      </c>
      <c r="G26887" s="5">
        <v>45478</v>
      </c>
      <c r="H26887">
        <f t="shared" si="840"/>
        <v>7</v>
      </c>
      <c r="I26887">
        <f t="shared" si="841"/>
        <v>27</v>
      </c>
    </row>
    <row r="26888" spans="1:9" x14ac:dyDescent="0.25">
      <c r="A26888" t="s">
        <v>9422</v>
      </c>
      <c r="B26888">
        <v>6219</v>
      </c>
      <c r="C26888" t="s">
        <v>39</v>
      </c>
      <c r="D26888" s="5">
        <v>45448</v>
      </c>
      <c r="E26888" t="s">
        <v>50</v>
      </c>
      <c r="F26888" s="5">
        <v>45448</v>
      </c>
      <c r="G26888" s="5">
        <v>45478</v>
      </c>
      <c r="H26888">
        <f t="shared" si="840"/>
        <v>7</v>
      </c>
      <c r="I26888">
        <f t="shared" si="841"/>
        <v>27</v>
      </c>
    </row>
    <row r="26889" spans="1:9" x14ac:dyDescent="0.25">
      <c r="A26889" t="s">
        <v>9423</v>
      </c>
      <c r="B26889">
        <v>7126</v>
      </c>
      <c r="C26889" t="s">
        <v>42</v>
      </c>
      <c r="D26889" s="5">
        <v>45446</v>
      </c>
      <c r="E26889" t="s">
        <v>43</v>
      </c>
      <c r="F26889" s="5">
        <v>45447</v>
      </c>
      <c r="G26889" s="5">
        <v>45456</v>
      </c>
      <c r="H26889">
        <f t="shared" si="840"/>
        <v>6</v>
      </c>
      <c r="I26889">
        <f t="shared" si="841"/>
        <v>9</v>
      </c>
    </row>
    <row r="26890" spans="1:9" x14ac:dyDescent="0.25">
      <c r="A26890" t="s">
        <v>9424</v>
      </c>
      <c r="B26890">
        <v>6219</v>
      </c>
      <c r="C26890" t="s">
        <v>39</v>
      </c>
      <c r="D26890" s="5">
        <v>45446</v>
      </c>
      <c r="E26890" t="s">
        <v>58</v>
      </c>
      <c r="F26890" s="5">
        <v>45447</v>
      </c>
      <c r="G26890" s="5">
        <v>45465</v>
      </c>
      <c r="H26890">
        <f t="shared" si="840"/>
        <v>6</v>
      </c>
      <c r="I26890">
        <f t="shared" si="841"/>
        <v>17</v>
      </c>
    </row>
    <row r="26891" spans="1:9" x14ac:dyDescent="0.25">
      <c r="A26891" t="s">
        <v>9425</v>
      </c>
      <c r="B26891">
        <v>7126</v>
      </c>
      <c r="C26891" t="s">
        <v>42</v>
      </c>
      <c r="D26891" s="5">
        <v>45446</v>
      </c>
      <c r="E26891" t="s">
        <v>43</v>
      </c>
      <c r="F26891" s="5">
        <v>45446</v>
      </c>
      <c r="G26891" s="5">
        <v>45448</v>
      </c>
      <c r="H26891">
        <f t="shared" si="840"/>
        <v>6</v>
      </c>
      <c r="I26891">
        <f t="shared" si="841"/>
        <v>3</v>
      </c>
    </row>
    <row r="26892" spans="1:9" x14ac:dyDescent="0.25">
      <c r="A26892" t="s">
        <v>9426</v>
      </c>
      <c r="B26892">
        <v>6219</v>
      </c>
      <c r="C26892" t="s">
        <v>39</v>
      </c>
      <c r="D26892" s="5">
        <v>45446</v>
      </c>
      <c r="E26892" t="s">
        <v>72</v>
      </c>
      <c r="F26892" s="5">
        <v>45447</v>
      </c>
      <c r="G26892" s="5">
        <v>45478</v>
      </c>
      <c r="H26892">
        <f t="shared" si="840"/>
        <v>7</v>
      </c>
      <c r="I26892">
        <f t="shared" si="841"/>
        <v>28</v>
      </c>
    </row>
    <row r="26893" spans="1:9" x14ac:dyDescent="0.25">
      <c r="A26893" t="s">
        <v>9427</v>
      </c>
      <c r="B26893">
        <v>6219</v>
      </c>
      <c r="C26893" t="s">
        <v>39</v>
      </c>
      <c r="D26893" s="5">
        <v>45446</v>
      </c>
      <c r="E26893" t="s">
        <v>104</v>
      </c>
      <c r="F26893" s="5">
        <v>45447</v>
      </c>
      <c r="G26893" s="5">
        <v>45478</v>
      </c>
      <c r="H26893">
        <f t="shared" si="840"/>
        <v>7</v>
      </c>
      <c r="I26893">
        <f t="shared" si="841"/>
        <v>28</v>
      </c>
    </row>
    <row r="26894" spans="1:9" x14ac:dyDescent="0.25">
      <c r="A26894" t="s">
        <v>9428</v>
      </c>
      <c r="B26894">
        <v>6219</v>
      </c>
      <c r="C26894" t="s">
        <v>39</v>
      </c>
      <c r="D26894" s="5">
        <v>45446</v>
      </c>
      <c r="E26894" t="s">
        <v>72</v>
      </c>
      <c r="F26894" s="5">
        <v>45447</v>
      </c>
      <c r="G26894" s="5">
        <v>45478</v>
      </c>
      <c r="H26894">
        <f t="shared" si="840"/>
        <v>7</v>
      </c>
      <c r="I26894">
        <f t="shared" si="841"/>
        <v>28</v>
      </c>
    </row>
    <row r="26895" spans="1:9" x14ac:dyDescent="0.25">
      <c r="A26895" t="s">
        <v>9429</v>
      </c>
      <c r="B26895">
        <v>7126</v>
      </c>
      <c r="C26895" t="s">
        <v>42</v>
      </c>
      <c r="D26895" s="5">
        <v>45447</v>
      </c>
      <c r="E26895" t="s">
        <v>43</v>
      </c>
      <c r="F26895" s="5">
        <v>45449</v>
      </c>
      <c r="G26895" s="5">
        <v>45456</v>
      </c>
      <c r="H26895">
        <f t="shared" si="840"/>
        <v>6</v>
      </c>
      <c r="I26895">
        <f t="shared" si="841"/>
        <v>7</v>
      </c>
    </row>
    <row r="26896" spans="1:9" x14ac:dyDescent="0.25">
      <c r="A26896" t="s">
        <v>9430</v>
      </c>
      <c r="B26896">
        <v>6219</v>
      </c>
      <c r="C26896" t="s">
        <v>39</v>
      </c>
      <c r="D26896" s="5">
        <v>45448</v>
      </c>
      <c r="E26896" t="s">
        <v>69</v>
      </c>
      <c r="F26896" s="5">
        <v>45448</v>
      </c>
      <c r="G26896" s="5">
        <v>45478</v>
      </c>
      <c r="H26896">
        <f t="shared" si="840"/>
        <v>7</v>
      </c>
      <c r="I26896">
        <f t="shared" si="841"/>
        <v>27</v>
      </c>
    </row>
    <row r="26897" spans="1:9" x14ac:dyDescent="0.25">
      <c r="A26897" t="s">
        <v>9431</v>
      </c>
      <c r="B26897">
        <v>6218</v>
      </c>
      <c r="C26897" t="s">
        <v>47</v>
      </c>
      <c r="D26897" s="5">
        <v>45448</v>
      </c>
      <c r="E26897" t="s">
        <v>48</v>
      </c>
      <c r="F26897" s="5">
        <v>45449</v>
      </c>
      <c r="G26897" s="5">
        <v>45458</v>
      </c>
      <c r="H26897">
        <f t="shared" si="840"/>
        <v>6</v>
      </c>
      <c r="I26897">
        <f t="shared" si="841"/>
        <v>9</v>
      </c>
    </row>
    <row r="26898" spans="1:9" x14ac:dyDescent="0.25">
      <c r="A26898" t="s">
        <v>9432</v>
      </c>
      <c r="B26898">
        <v>7126</v>
      </c>
      <c r="C26898" t="s">
        <v>42</v>
      </c>
      <c r="D26898" s="5">
        <v>45448</v>
      </c>
      <c r="E26898" t="s">
        <v>43</v>
      </c>
      <c r="F26898" s="5">
        <v>45448</v>
      </c>
      <c r="G26898" s="5">
        <v>45453</v>
      </c>
      <c r="H26898">
        <f t="shared" si="840"/>
        <v>6</v>
      </c>
      <c r="I26898">
        <f t="shared" si="841"/>
        <v>5</v>
      </c>
    </row>
    <row r="26899" spans="1:9" x14ac:dyDescent="0.25">
      <c r="A26899" t="s">
        <v>9433</v>
      </c>
      <c r="B26899">
        <v>6219</v>
      </c>
      <c r="C26899" t="s">
        <v>39</v>
      </c>
      <c r="D26899" s="5">
        <v>45448</v>
      </c>
      <c r="E26899" t="s">
        <v>104</v>
      </c>
      <c r="F26899" s="5">
        <v>45449</v>
      </c>
      <c r="G26899" s="5">
        <v>45479</v>
      </c>
      <c r="H26899">
        <f t="shared" si="840"/>
        <v>7</v>
      </c>
      <c r="I26899">
        <f t="shared" si="841"/>
        <v>27</v>
      </c>
    </row>
    <row r="26900" spans="1:9" x14ac:dyDescent="0.25">
      <c r="A26900" t="s">
        <v>9434</v>
      </c>
      <c r="B26900">
        <v>6219</v>
      </c>
      <c r="C26900" t="s">
        <v>39</v>
      </c>
      <c r="D26900" s="5">
        <v>45448</v>
      </c>
      <c r="E26900" t="s">
        <v>72</v>
      </c>
      <c r="F26900" s="5">
        <v>45449</v>
      </c>
      <c r="G26900" s="5">
        <v>45465</v>
      </c>
      <c r="H26900">
        <f t="shared" si="840"/>
        <v>6</v>
      </c>
      <c r="I26900">
        <f t="shared" si="841"/>
        <v>15</v>
      </c>
    </row>
    <row r="26901" spans="1:9" x14ac:dyDescent="0.25">
      <c r="A26901" t="s">
        <v>9435</v>
      </c>
      <c r="B26901">
        <v>6219</v>
      </c>
      <c r="C26901" t="s">
        <v>39</v>
      </c>
      <c r="D26901" s="5">
        <v>45448</v>
      </c>
      <c r="E26901" t="s">
        <v>55</v>
      </c>
      <c r="F26901" s="5">
        <v>45449</v>
      </c>
      <c r="G26901" s="5">
        <v>45479</v>
      </c>
      <c r="H26901">
        <f t="shared" si="840"/>
        <v>7</v>
      </c>
      <c r="I26901">
        <f t="shared" si="841"/>
        <v>27</v>
      </c>
    </row>
    <row r="26902" spans="1:9" x14ac:dyDescent="0.25">
      <c r="A26902" t="s">
        <v>9436</v>
      </c>
      <c r="B26902">
        <v>6219</v>
      </c>
      <c r="C26902" t="s">
        <v>39</v>
      </c>
      <c r="D26902" s="5">
        <v>45448</v>
      </c>
      <c r="E26902" t="s">
        <v>76</v>
      </c>
      <c r="F26902" s="5">
        <v>45449</v>
      </c>
      <c r="G26902" s="5">
        <v>45479</v>
      </c>
      <c r="H26902">
        <f t="shared" si="840"/>
        <v>7</v>
      </c>
      <c r="I26902">
        <f t="shared" si="841"/>
        <v>27</v>
      </c>
    </row>
    <row r="26903" spans="1:9" x14ac:dyDescent="0.25">
      <c r="A26903" t="s">
        <v>9437</v>
      </c>
      <c r="B26903">
        <v>6219</v>
      </c>
      <c r="C26903" t="s">
        <v>39</v>
      </c>
      <c r="D26903" s="5">
        <v>45448</v>
      </c>
      <c r="E26903" t="s">
        <v>55</v>
      </c>
      <c r="F26903" s="5">
        <v>45449</v>
      </c>
      <c r="G26903" s="5">
        <v>45479</v>
      </c>
      <c r="H26903">
        <f t="shared" si="840"/>
        <v>7</v>
      </c>
      <c r="I26903">
        <f t="shared" si="841"/>
        <v>27</v>
      </c>
    </row>
    <row r="26904" spans="1:9" x14ac:dyDescent="0.25">
      <c r="A26904" t="s">
        <v>9438</v>
      </c>
      <c r="B26904">
        <v>6218</v>
      </c>
      <c r="C26904" t="s">
        <v>47</v>
      </c>
      <c r="D26904" s="5">
        <v>45448</v>
      </c>
      <c r="E26904" t="s">
        <v>55</v>
      </c>
      <c r="F26904" s="5">
        <v>45450</v>
      </c>
      <c r="G26904" s="5">
        <v>45457</v>
      </c>
      <c r="H26904">
        <f t="shared" si="840"/>
        <v>6</v>
      </c>
      <c r="I26904">
        <f t="shared" si="841"/>
        <v>7</v>
      </c>
    </row>
    <row r="26905" spans="1:9" x14ac:dyDescent="0.25">
      <c r="A26905" t="s">
        <v>9439</v>
      </c>
      <c r="B26905">
        <v>6219</v>
      </c>
      <c r="C26905" t="s">
        <v>39</v>
      </c>
      <c r="D26905" s="5">
        <v>45448</v>
      </c>
      <c r="E26905" t="s">
        <v>82</v>
      </c>
      <c r="F26905" s="5">
        <v>45449</v>
      </c>
      <c r="G26905" s="5">
        <v>45479</v>
      </c>
      <c r="H26905">
        <f t="shared" si="840"/>
        <v>7</v>
      </c>
      <c r="I26905">
        <f t="shared" si="841"/>
        <v>27</v>
      </c>
    </row>
    <row r="26906" spans="1:9" x14ac:dyDescent="0.25">
      <c r="A26906" t="s">
        <v>9440</v>
      </c>
      <c r="B26906">
        <v>7126</v>
      </c>
      <c r="C26906" t="s">
        <v>42</v>
      </c>
      <c r="D26906" s="5">
        <v>45449</v>
      </c>
      <c r="E26906" t="s">
        <v>45</v>
      </c>
      <c r="F26906" s="5">
        <v>45453</v>
      </c>
      <c r="G26906" s="5">
        <v>45462</v>
      </c>
      <c r="H26906">
        <f t="shared" si="840"/>
        <v>6</v>
      </c>
      <c r="I26906">
        <f t="shared" si="841"/>
        <v>9</v>
      </c>
    </row>
    <row r="26907" spans="1:9" x14ac:dyDescent="0.25">
      <c r="A26907" t="s">
        <v>9441</v>
      </c>
      <c r="B26907">
        <v>7126</v>
      </c>
      <c r="C26907" t="s">
        <v>42</v>
      </c>
      <c r="D26907" s="5">
        <v>45453</v>
      </c>
      <c r="E26907" t="s">
        <v>531</v>
      </c>
      <c r="F26907" s="5">
        <v>45453</v>
      </c>
      <c r="G26907" s="5">
        <v>45462</v>
      </c>
      <c r="H26907">
        <f t="shared" si="840"/>
        <v>6</v>
      </c>
      <c r="I26907">
        <f t="shared" si="841"/>
        <v>9</v>
      </c>
    </row>
    <row r="26908" spans="1:9" x14ac:dyDescent="0.25">
      <c r="A26908" t="s">
        <v>9442</v>
      </c>
      <c r="B26908">
        <v>7126</v>
      </c>
      <c r="C26908" t="s">
        <v>42</v>
      </c>
      <c r="D26908" s="5">
        <v>45449</v>
      </c>
      <c r="E26908" t="s">
        <v>69</v>
      </c>
      <c r="F26908" s="5">
        <v>45453</v>
      </c>
      <c r="G26908" s="5">
        <v>45457</v>
      </c>
      <c r="H26908">
        <f t="shared" si="840"/>
        <v>6</v>
      </c>
      <c r="I26908">
        <f t="shared" si="841"/>
        <v>5</v>
      </c>
    </row>
    <row r="26909" spans="1:9" x14ac:dyDescent="0.25">
      <c r="A26909" t="s">
        <v>9443</v>
      </c>
      <c r="B26909">
        <v>6218</v>
      </c>
      <c r="C26909" t="s">
        <v>47</v>
      </c>
      <c r="D26909" s="5">
        <v>45449</v>
      </c>
      <c r="E26909" t="s">
        <v>50</v>
      </c>
      <c r="F26909" s="5">
        <v>45453</v>
      </c>
      <c r="G26909" s="5">
        <v>45485</v>
      </c>
      <c r="H26909">
        <f t="shared" si="840"/>
        <v>7</v>
      </c>
      <c r="I26909">
        <f t="shared" si="841"/>
        <v>29</v>
      </c>
    </row>
    <row r="26910" spans="1:9" x14ac:dyDescent="0.25">
      <c r="A26910" t="s">
        <v>9444</v>
      </c>
      <c r="B26910">
        <v>7126</v>
      </c>
      <c r="C26910" t="s">
        <v>42</v>
      </c>
      <c r="D26910" s="5">
        <v>45449</v>
      </c>
      <c r="E26910" t="s">
        <v>50</v>
      </c>
      <c r="F26910" s="5">
        <v>45453</v>
      </c>
      <c r="G26910" s="5">
        <v>45489</v>
      </c>
      <c r="H26910">
        <f t="shared" si="840"/>
        <v>7</v>
      </c>
      <c r="I26910">
        <f t="shared" si="841"/>
        <v>32</v>
      </c>
    </row>
    <row r="26911" spans="1:9" x14ac:dyDescent="0.25">
      <c r="A26911" t="s">
        <v>9445</v>
      </c>
      <c r="B26911">
        <v>6219</v>
      </c>
      <c r="C26911" t="s">
        <v>39</v>
      </c>
      <c r="D26911" s="5">
        <v>45451</v>
      </c>
      <c r="E26911" t="s">
        <v>84</v>
      </c>
      <c r="F26911" s="5">
        <v>45452</v>
      </c>
      <c r="G26911" s="5">
        <v>45484</v>
      </c>
      <c r="H26911">
        <f t="shared" si="840"/>
        <v>7</v>
      </c>
      <c r="I26911">
        <f t="shared" si="841"/>
        <v>28</v>
      </c>
    </row>
    <row r="26912" spans="1:9" x14ac:dyDescent="0.25">
      <c r="A26912" t="s">
        <v>9446</v>
      </c>
      <c r="B26912">
        <v>6219</v>
      </c>
      <c r="C26912" t="s">
        <v>39</v>
      </c>
      <c r="D26912" s="5">
        <v>45453</v>
      </c>
      <c r="E26912" t="s">
        <v>104</v>
      </c>
      <c r="F26912" s="5">
        <v>45453</v>
      </c>
      <c r="G26912" s="5">
        <v>45484</v>
      </c>
      <c r="H26912">
        <f t="shared" si="840"/>
        <v>7</v>
      </c>
      <c r="I26912">
        <f t="shared" si="841"/>
        <v>28</v>
      </c>
    </row>
    <row r="26913" spans="1:9" x14ac:dyDescent="0.25">
      <c r="A26913" t="s">
        <v>9447</v>
      </c>
      <c r="B26913">
        <v>6219</v>
      </c>
      <c r="C26913" t="s">
        <v>39</v>
      </c>
      <c r="D26913" s="5">
        <v>45453</v>
      </c>
      <c r="E26913" t="s">
        <v>67</v>
      </c>
      <c r="F26913" s="5">
        <v>45454</v>
      </c>
      <c r="G26913" s="5">
        <v>45461</v>
      </c>
      <c r="H26913">
        <f t="shared" si="840"/>
        <v>6</v>
      </c>
      <c r="I26913">
        <f t="shared" si="841"/>
        <v>7</v>
      </c>
    </row>
    <row r="26914" spans="1:9" x14ac:dyDescent="0.25">
      <c r="A26914" t="s">
        <v>9448</v>
      </c>
      <c r="B26914">
        <v>7126</v>
      </c>
      <c r="C26914" t="s">
        <v>42</v>
      </c>
      <c r="D26914" s="5">
        <v>45453</v>
      </c>
      <c r="E26914" t="s">
        <v>43</v>
      </c>
      <c r="F26914" s="5">
        <v>45455</v>
      </c>
      <c r="G26914" s="5">
        <v>45456</v>
      </c>
      <c r="H26914">
        <f t="shared" si="840"/>
        <v>6</v>
      </c>
      <c r="I26914">
        <f t="shared" si="841"/>
        <v>2</v>
      </c>
    </row>
    <row r="26915" spans="1:9" x14ac:dyDescent="0.25">
      <c r="A26915" t="s">
        <v>9449</v>
      </c>
      <c r="B26915">
        <v>7126</v>
      </c>
      <c r="C26915" t="s">
        <v>42</v>
      </c>
      <c r="D26915" s="5">
        <v>45453</v>
      </c>
      <c r="E26915" t="s">
        <v>43</v>
      </c>
      <c r="F26915" s="5">
        <v>45454</v>
      </c>
      <c r="G26915" s="5">
        <v>45456</v>
      </c>
      <c r="H26915">
        <f t="shared" si="840"/>
        <v>6</v>
      </c>
      <c r="I26915">
        <f t="shared" si="841"/>
        <v>3</v>
      </c>
    </row>
    <row r="26916" spans="1:9" x14ac:dyDescent="0.25">
      <c r="A26916" t="s">
        <v>9450</v>
      </c>
      <c r="B26916">
        <v>7126</v>
      </c>
      <c r="C26916" t="s">
        <v>42</v>
      </c>
      <c r="D26916" s="5">
        <v>45453</v>
      </c>
      <c r="E26916" t="s">
        <v>43</v>
      </c>
      <c r="F26916" s="5">
        <v>45454</v>
      </c>
      <c r="G26916" s="5">
        <v>45454</v>
      </c>
      <c r="H26916">
        <f t="shared" si="840"/>
        <v>6</v>
      </c>
      <c r="I26916">
        <f t="shared" si="841"/>
        <v>1</v>
      </c>
    </row>
    <row r="26917" spans="1:9" x14ac:dyDescent="0.25">
      <c r="A26917" t="s">
        <v>9451</v>
      </c>
      <c r="B26917">
        <v>6219</v>
      </c>
      <c r="C26917" t="s">
        <v>39</v>
      </c>
      <c r="D26917" s="5">
        <v>45453</v>
      </c>
      <c r="E26917" t="s">
        <v>76</v>
      </c>
      <c r="F26917" s="5">
        <v>45454</v>
      </c>
      <c r="G26917" s="5">
        <v>45484</v>
      </c>
      <c r="H26917">
        <f t="shared" si="840"/>
        <v>7</v>
      </c>
      <c r="I26917">
        <f t="shared" si="841"/>
        <v>27</v>
      </c>
    </row>
    <row r="26918" spans="1:9" x14ac:dyDescent="0.25">
      <c r="A26918" t="s">
        <v>9452</v>
      </c>
      <c r="B26918">
        <v>7126</v>
      </c>
      <c r="C26918" t="s">
        <v>42</v>
      </c>
      <c r="D26918" s="5">
        <v>45454</v>
      </c>
      <c r="E26918" t="s">
        <v>43</v>
      </c>
      <c r="F26918" s="5">
        <v>45457</v>
      </c>
      <c r="G26918" s="5">
        <v>45465</v>
      </c>
      <c r="H26918">
        <f t="shared" si="840"/>
        <v>6</v>
      </c>
      <c r="I26918">
        <f t="shared" si="841"/>
        <v>8</v>
      </c>
    </row>
    <row r="26919" spans="1:9" x14ac:dyDescent="0.25">
      <c r="A26919" t="s">
        <v>9453</v>
      </c>
      <c r="B26919">
        <v>6219</v>
      </c>
      <c r="C26919" t="s">
        <v>39</v>
      </c>
      <c r="D26919" s="5">
        <v>45455</v>
      </c>
      <c r="E26919" t="s">
        <v>94</v>
      </c>
      <c r="F26919" s="5">
        <v>45455</v>
      </c>
      <c r="G26919" s="5">
        <v>45463</v>
      </c>
      <c r="H26919">
        <f t="shared" si="840"/>
        <v>6</v>
      </c>
      <c r="I26919">
        <f t="shared" si="841"/>
        <v>8</v>
      </c>
    </row>
    <row r="26920" spans="1:9" x14ac:dyDescent="0.25">
      <c r="A26920" t="s">
        <v>9454</v>
      </c>
      <c r="B26920">
        <v>7126</v>
      </c>
      <c r="C26920" t="s">
        <v>42</v>
      </c>
      <c r="D26920" s="5">
        <v>45455</v>
      </c>
      <c r="E26920" t="s">
        <v>43</v>
      </c>
      <c r="F26920" s="5">
        <v>45456</v>
      </c>
      <c r="G26920" s="5">
        <v>45456</v>
      </c>
      <c r="H26920">
        <f t="shared" si="840"/>
        <v>6</v>
      </c>
      <c r="I26920">
        <f t="shared" si="841"/>
        <v>1</v>
      </c>
    </row>
    <row r="26921" spans="1:9" x14ac:dyDescent="0.25">
      <c r="A26921" t="s">
        <v>23952</v>
      </c>
      <c r="B26921">
        <v>7126</v>
      </c>
      <c r="C26921" t="s">
        <v>42</v>
      </c>
      <c r="D26921" s="5">
        <v>45455</v>
      </c>
      <c r="E26921" t="s">
        <v>43</v>
      </c>
      <c r="F26921" s="5">
        <v>45456</v>
      </c>
      <c r="G26921" s="5">
        <v>45518</v>
      </c>
      <c r="H26921">
        <f t="shared" si="840"/>
        <v>8</v>
      </c>
      <c r="I26921">
        <f t="shared" si="841"/>
        <v>54</v>
      </c>
    </row>
    <row r="26922" spans="1:9" x14ac:dyDescent="0.25">
      <c r="A26922" t="s">
        <v>9455</v>
      </c>
      <c r="B26922">
        <v>6219</v>
      </c>
      <c r="C26922" t="s">
        <v>39</v>
      </c>
      <c r="D26922" s="5">
        <v>45455</v>
      </c>
      <c r="E26922" t="s">
        <v>72</v>
      </c>
      <c r="F26922" s="5">
        <v>45456</v>
      </c>
      <c r="G26922" s="5">
        <v>45484</v>
      </c>
      <c r="H26922">
        <f t="shared" si="840"/>
        <v>7</v>
      </c>
      <c r="I26922">
        <f t="shared" si="841"/>
        <v>25</v>
      </c>
    </row>
    <row r="26923" spans="1:9" x14ac:dyDescent="0.25">
      <c r="A26923" t="s">
        <v>9456</v>
      </c>
      <c r="B26923">
        <v>6219</v>
      </c>
      <c r="C26923" t="s">
        <v>39</v>
      </c>
      <c r="D26923" s="5">
        <v>45455</v>
      </c>
      <c r="E26923" t="s">
        <v>50</v>
      </c>
      <c r="F26923" s="5">
        <v>45456</v>
      </c>
      <c r="G26923" s="5">
        <v>45498</v>
      </c>
      <c r="H26923">
        <f t="shared" si="840"/>
        <v>7</v>
      </c>
      <c r="I26923">
        <f t="shared" si="841"/>
        <v>37</v>
      </c>
    </row>
    <row r="26924" spans="1:9" x14ac:dyDescent="0.25">
      <c r="A26924" t="s">
        <v>9457</v>
      </c>
      <c r="B26924">
        <v>7126</v>
      </c>
      <c r="C26924" t="s">
        <v>42</v>
      </c>
      <c r="D26924" s="5">
        <v>45455</v>
      </c>
      <c r="E26924" t="s">
        <v>69</v>
      </c>
      <c r="F26924" s="5">
        <v>45458</v>
      </c>
      <c r="G26924" s="5">
        <v>45460</v>
      </c>
      <c r="H26924">
        <f t="shared" si="840"/>
        <v>6</v>
      </c>
      <c r="I26924">
        <f t="shared" si="841"/>
        <v>2</v>
      </c>
    </row>
    <row r="26925" spans="1:9" x14ac:dyDescent="0.25">
      <c r="A26925" t="s">
        <v>9458</v>
      </c>
      <c r="B26925">
        <v>7126</v>
      </c>
      <c r="C26925" t="s">
        <v>42</v>
      </c>
      <c r="D26925" s="5">
        <v>45455</v>
      </c>
      <c r="E26925" t="s">
        <v>43</v>
      </c>
      <c r="F26925" s="5">
        <v>45455</v>
      </c>
      <c r="G26925" s="5">
        <v>45462</v>
      </c>
      <c r="H26925">
        <f t="shared" si="840"/>
        <v>6</v>
      </c>
      <c r="I26925">
        <f t="shared" si="841"/>
        <v>7</v>
      </c>
    </row>
    <row r="26926" spans="1:9" x14ac:dyDescent="0.25">
      <c r="A26926" t="s">
        <v>9459</v>
      </c>
      <c r="B26926">
        <v>7126</v>
      </c>
      <c r="C26926" t="s">
        <v>42</v>
      </c>
      <c r="D26926" s="5">
        <v>45455</v>
      </c>
      <c r="E26926" t="s">
        <v>43</v>
      </c>
      <c r="F26926" s="5">
        <v>45456</v>
      </c>
      <c r="G26926" s="5">
        <v>45462</v>
      </c>
      <c r="H26926">
        <f t="shared" si="840"/>
        <v>6</v>
      </c>
      <c r="I26926">
        <f t="shared" si="841"/>
        <v>6</v>
      </c>
    </row>
    <row r="26927" spans="1:9" x14ac:dyDescent="0.25">
      <c r="A26927" t="s">
        <v>9460</v>
      </c>
      <c r="B26927">
        <v>7126</v>
      </c>
      <c r="C26927" t="s">
        <v>42</v>
      </c>
      <c r="D26927" s="5">
        <v>45455</v>
      </c>
      <c r="E26927" t="s">
        <v>43</v>
      </c>
      <c r="F26927" s="5">
        <v>45456</v>
      </c>
      <c r="G26927" s="5">
        <v>45462</v>
      </c>
      <c r="H26927">
        <f t="shared" si="840"/>
        <v>6</v>
      </c>
      <c r="I26927">
        <f t="shared" si="841"/>
        <v>6</v>
      </c>
    </row>
    <row r="26928" spans="1:9" x14ac:dyDescent="0.25">
      <c r="A26928" t="s">
        <v>9461</v>
      </c>
      <c r="B26928">
        <v>7126</v>
      </c>
      <c r="C26928" t="s">
        <v>42</v>
      </c>
      <c r="D26928" s="5">
        <v>45456</v>
      </c>
      <c r="E26928" t="s">
        <v>43</v>
      </c>
      <c r="F26928" s="5">
        <v>45457</v>
      </c>
      <c r="G26928" s="5">
        <v>45469</v>
      </c>
      <c r="H26928">
        <f t="shared" si="840"/>
        <v>6</v>
      </c>
      <c r="I26928">
        <f t="shared" si="841"/>
        <v>11</v>
      </c>
    </row>
    <row r="26929" spans="1:9" x14ac:dyDescent="0.25">
      <c r="A26929" t="s">
        <v>23953</v>
      </c>
      <c r="B26929">
        <v>7126</v>
      </c>
      <c r="C26929" t="s">
        <v>42</v>
      </c>
      <c r="D26929" s="5">
        <v>45457</v>
      </c>
      <c r="E26929" t="s">
        <v>43</v>
      </c>
      <c r="F26929" s="5">
        <v>45458</v>
      </c>
      <c r="G26929" s="5">
        <v>45518</v>
      </c>
      <c r="H26929">
        <f t="shared" si="840"/>
        <v>8</v>
      </c>
      <c r="I26929">
        <f t="shared" si="841"/>
        <v>52</v>
      </c>
    </row>
    <row r="26930" spans="1:9" x14ac:dyDescent="0.25">
      <c r="A26930" t="s">
        <v>9462</v>
      </c>
      <c r="B26930">
        <v>7126</v>
      </c>
      <c r="C26930" t="s">
        <v>42</v>
      </c>
      <c r="D26930" s="5">
        <v>45457</v>
      </c>
      <c r="E26930" t="s">
        <v>43</v>
      </c>
      <c r="F26930" s="5">
        <v>45458</v>
      </c>
      <c r="G26930" s="5">
        <v>45489</v>
      </c>
      <c r="H26930">
        <f t="shared" si="840"/>
        <v>7</v>
      </c>
      <c r="I26930">
        <f t="shared" si="841"/>
        <v>27</v>
      </c>
    </row>
    <row r="26931" spans="1:9" x14ac:dyDescent="0.25">
      <c r="A26931" t="s">
        <v>9463</v>
      </c>
      <c r="B26931">
        <v>6218</v>
      </c>
      <c r="C26931" t="s">
        <v>47</v>
      </c>
      <c r="D26931" s="5">
        <v>45458</v>
      </c>
      <c r="E26931" t="s">
        <v>84</v>
      </c>
      <c r="F26931" s="5">
        <v>45460</v>
      </c>
      <c r="G26931" s="5">
        <v>45469</v>
      </c>
      <c r="H26931">
        <f t="shared" si="840"/>
        <v>6</v>
      </c>
      <c r="I26931">
        <f t="shared" si="841"/>
        <v>9</v>
      </c>
    </row>
    <row r="26932" spans="1:9" x14ac:dyDescent="0.25">
      <c r="A26932" t="s">
        <v>9464</v>
      </c>
      <c r="B26932">
        <v>6219</v>
      </c>
      <c r="C26932" t="s">
        <v>39</v>
      </c>
      <c r="D26932" s="5">
        <v>45458</v>
      </c>
      <c r="E26932" t="s">
        <v>67</v>
      </c>
      <c r="F26932" s="5">
        <v>45458</v>
      </c>
      <c r="G26932" s="5">
        <v>45491</v>
      </c>
      <c r="H26932">
        <f t="shared" si="840"/>
        <v>7</v>
      </c>
      <c r="I26932">
        <f t="shared" si="841"/>
        <v>29</v>
      </c>
    </row>
    <row r="26933" spans="1:9" x14ac:dyDescent="0.25">
      <c r="A26933" t="s">
        <v>9465</v>
      </c>
      <c r="B26933">
        <v>7126</v>
      </c>
      <c r="C26933" t="s">
        <v>42</v>
      </c>
      <c r="D26933" s="5">
        <v>45460</v>
      </c>
      <c r="E26933" t="s">
        <v>45</v>
      </c>
      <c r="F26933" s="5">
        <v>45461</v>
      </c>
      <c r="G26933" s="5">
        <v>45463</v>
      </c>
      <c r="H26933">
        <f t="shared" si="840"/>
        <v>6</v>
      </c>
      <c r="I26933">
        <f t="shared" si="841"/>
        <v>3</v>
      </c>
    </row>
    <row r="26934" spans="1:9" x14ac:dyDescent="0.25">
      <c r="A26934" t="s">
        <v>9466</v>
      </c>
      <c r="B26934">
        <v>7126</v>
      </c>
      <c r="C26934" t="s">
        <v>42</v>
      </c>
      <c r="D26934" s="5">
        <v>45460</v>
      </c>
      <c r="E26934" t="s">
        <v>531</v>
      </c>
      <c r="F26934" s="5">
        <v>45463</v>
      </c>
      <c r="G26934" s="5">
        <v>45469</v>
      </c>
      <c r="H26934">
        <f t="shared" si="840"/>
        <v>6</v>
      </c>
      <c r="I26934">
        <f t="shared" si="841"/>
        <v>6</v>
      </c>
    </row>
    <row r="26935" spans="1:9" x14ac:dyDescent="0.25">
      <c r="A26935" t="s">
        <v>9467</v>
      </c>
      <c r="B26935">
        <v>6219</v>
      </c>
      <c r="C26935" t="s">
        <v>39</v>
      </c>
      <c r="D26935" s="5">
        <v>45460</v>
      </c>
      <c r="E26935" t="s">
        <v>84</v>
      </c>
      <c r="F26935" s="5">
        <v>45460</v>
      </c>
      <c r="G26935" s="5">
        <v>45498</v>
      </c>
      <c r="H26935">
        <f t="shared" si="840"/>
        <v>7</v>
      </c>
      <c r="I26935">
        <f t="shared" si="841"/>
        <v>34</v>
      </c>
    </row>
    <row r="26936" spans="1:9" x14ac:dyDescent="0.25">
      <c r="A26936" t="s">
        <v>31291</v>
      </c>
      <c r="B26936">
        <v>7126</v>
      </c>
      <c r="C26936" t="s">
        <v>42</v>
      </c>
      <c r="D26936" s="5">
        <v>45460</v>
      </c>
      <c r="E26936" t="s">
        <v>69</v>
      </c>
      <c r="F26936" s="5">
        <v>45462</v>
      </c>
      <c r="G26936" s="5">
        <v>45612</v>
      </c>
      <c r="H26936">
        <f t="shared" si="840"/>
        <v>11</v>
      </c>
      <c r="I26936">
        <f t="shared" si="841"/>
        <v>130</v>
      </c>
    </row>
    <row r="26937" spans="1:9" x14ac:dyDescent="0.25">
      <c r="A26937" t="s">
        <v>23954</v>
      </c>
      <c r="B26937">
        <v>7126</v>
      </c>
      <c r="C26937" t="s">
        <v>42</v>
      </c>
      <c r="D26937" s="5">
        <v>45460</v>
      </c>
      <c r="E26937" t="s">
        <v>50</v>
      </c>
      <c r="F26937" s="5">
        <v>45463</v>
      </c>
      <c r="G26937" s="5">
        <v>45517</v>
      </c>
      <c r="H26937">
        <f t="shared" si="840"/>
        <v>8</v>
      </c>
      <c r="I26937">
        <f t="shared" si="841"/>
        <v>47</v>
      </c>
    </row>
    <row r="26938" spans="1:9" x14ac:dyDescent="0.25">
      <c r="A26938" t="s">
        <v>31292</v>
      </c>
      <c r="B26938">
        <v>6218</v>
      </c>
      <c r="C26938" t="s">
        <v>47</v>
      </c>
      <c r="D26938" s="5">
        <v>45460</v>
      </c>
      <c r="E26938" t="s">
        <v>531</v>
      </c>
      <c r="F26938" s="5">
        <v>45463</v>
      </c>
      <c r="G26938" s="5">
        <v>45618</v>
      </c>
      <c r="H26938">
        <f t="shared" si="840"/>
        <v>11</v>
      </c>
      <c r="I26938">
        <f t="shared" si="841"/>
        <v>134</v>
      </c>
    </row>
    <row r="26939" spans="1:9" x14ac:dyDescent="0.25">
      <c r="A26939" t="s">
        <v>9468</v>
      </c>
      <c r="B26939">
        <v>6219</v>
      </c>
      <c r="C26939" t="s">
        <v>39</v>
      </c>
      <c r="D26939" s="5">
        <v>45461</v>
      </c>
      <c r="E26939" t="s">
        <v>55</v>
      </c>
      <c r="F26939" s="5">
        <v>45461</v>
      </c>
      <c r="G26939" s="5">
        <v>45498</v>
      </c>
      <c r="H26939">
        <f t="shared" si="840"/>
        <v>7</v>
      </c>
      <c r="I26939">
        <f t="shared" si="841"/>
        <v>33</v>
      </c>
    </row>
    <row r="26940" spans="1:9" x14ac:dyDescent="0.25">
      <c r="A26940" t="s">
        <v>9469</v>
      </c>
      <c r="B26940">
        <v>7126</v>
      </c>
      <c r="C26940" t="s">
        <v>42</v>
      </c>
      <c r="D26940" s="5">
        <v>45461</v>
      </c>
      <c r="E26940" t="s">
        <v>43</v>
      </c>
      <c r="F26940" s="5">
        <v>45461</v>
      </c>
      <c r="G26940" s="5">
        <v>45484</v>
      </c>
      <c r="H26940">
        <f t="shared" si="840"/>
        <v>7</v>
      </c>
      <c r="I26940">
        <f t="shared" si="841"/>
        <v>21</v>
      </c>
    </row>
    <row r="26941" spans="1:9" x14ac:dyDescent="0.25">
      <c r="A26941" t="s">
        <v>9470</v>
      </c>
      <c r="B26941">
        <v>7126</v>
      </c>
      <c r="C26941" t="s">
        <v>42</v>
      </c>
      <c r="D26941" s="5">
        <v>45462</v>
      </c>
      <c r="E26941" t="s">
        <v>43</v>
      </c>
      <c r="F26941" s="5">
        <v>45463</v>
      </c>
      <c r="G26941" s="5">
        <v>45471</v>
      </c>
      <c r="H26941">
        <f t="shared" si="840"/>
        <v>6</v>
      </c>
      <c r="I26941">
        <f t="shared" si="841"/>
        <v>8</v>
      </c>
    </row>
    <row r="26942" spans="1:9" x14ac:dyDescent="0.25">
      <c r="A26942" t="s">
        <v>9471</v>
      </c>
      <c r="B26942">
        <v>6219</v>
      </c>
      <c r="C26942" t="s">
        <v>39</v>
      </c>
      <c r="D26942" s="5">
        <v>45462</v>
      </c>
      <c r="E26942" t="s">
        <v>72</v>
      </c>
      <c r="F26942" s="5">
        <v>45462</v>
      </c>
      <c r="G26942" s="5">
        <v>45492</v>
      </c>
      <c r="H26942">
        <f t="shared" si="840"/>
        <v>7</v>
      </c>
      <c r="I26942">
        <f t="shared" si="841"/>
        <v>27</v>
      </c>
    </row>
    <row r="26943" spans="1:9" x14ac:dyDescent="0.25">
      <c r="A26943" t="s">
        <v>9472</v>
      </c>
      <c r="B26943">
        <v>6219</v>
      </c>
      <c r="C26943" t="s">
        <v>39</v>
      </c>
      <c r="D26943" s="5">
        <v>45462</v>
      </c>
      <c r="E26943" t="s">
        <v>84</v>
      </c>
      <c r="F26943" s="5">
        <v>45463</v>
      </c>
      <c r="G26943" s="5">
        <v>45492</v>
      </c>
      <c r="H26943">
        <f t="shared" si="840"/>
        <v>7</v>
      </c>
      <c r="I26943">
        <f t="shared" si="841"/>
        <v>26</v>
      </c>
    </row>
    <row r="26944" spans="1:9" x14ac:dyDescent="0.25">
      <c r="A26944" t="s">
        <v>9473</v>
      </c>
      <c r="B26944">
        <v>7126</v>
      </c>
      <c r="C26944" t="s">
        <v>42</v>
      </c>
      <c r="D26944" s="5">
        <v>45462</v>
      </c>
      <c r="E26944" t="s">
        <v>43</v>
      </c>
      <c r="F26944" s="5">
        <v>45463</v>
      </c>
      <c r="G26944" s="5">
        <v>45495</v>
      </c>
      <c r="H26944">
        <f t="shared" si="840"/>
        <v>7</v>
      </c>
      <c r="I26944">
        <f t="shared" si="841"/>
        <v>28</v>
      </c>
    </row>
    <row r="26945" spans="1:9" x14ac:dyDescent="0.25">
      <c r="A26945" t="s">
        <v>9474</v>
      </c>
      <c r="B26945">
        <v>6219</v>
      </c>
      <c r="C26945" t="s">
        <v>39</v>
      </c>
      <c r="D26945" s="5">
        <v>45462</v>
      </c>
      <c r="E26945" t="s">
        <v>72</v>
      </c>
      <c r="F26945" s="5">
        <v>45463</v>
      </c>
      <c r="G26945" s="5">
        <v>45475</v>
      </c>
      <c r="H26945">
        <f t="shared" si="840"/>
        <v>7</v>
      </c>
      <c r="I26945">
        <f t="shared" si="841"/>
        <v>11</v>
      </c>
    </row>
    <row r="26946" spans="1:9" x14ac:dyDescent="0.25">
      <c r="A26946" t="s">
        <v>9475</v>
      </c>
      <c r="B26946">
        <v>7126</v>
      </c>
      <c r="C26946" t="s">
        <v>42</v>
      </c>
      <c r="D26946" s="5">
        <v>45462</v>
      </c>
      <c r="E26946" t="s">
        <v>69</v>
      </c>
      <c r="F26946" s="5">
        <v>45463</v>
      </c>
      <c r="G26946" s="5">
        <v>45477</v>
      </c>
      <c r="H26946">
        <f t="shared" si="840"/>
        <v>7</v>
      </c>
      <c r="I26946">
        <f t="shared" si="841"/>
        <v>13</v>
      </c>
    </row>
    <row r="26947" spans="1:9" x14ac:dyDescent="0.25">
      <c r="A26947" t="s">
        <v>9476</v>
      </c>
      <c r="B26947">
        <v>6219</v>
      </c>
      <c r="C26947" t="s">
        <v>39</v>
      </c>
      <c r="D26947" s="5">
        <v>45463</v>
      </c>
      <c r="E26947" t="s">
        <v>94</v>
      </c>
      <c r="F26947" s="5">
        <v>45463</v>
      </c>
      <c r="G26947" s="5">
        <v>45470</v>
      </c>
      <c r="H26947">
        <f t="shared" ref="H26947:H27010" si="842">MONTH(G26947)</f>
        <v>6</v>
      </c>
      <c r="I26947">
        <f t="shared" ref="I26947:I27010" si="843">NETWORKDAYS.INTL(F26947,G26947,11)</f>
        <v>7</v>
      </c>
    </row>
    <row r="26948" spans="1:9" x14ac:dyDescent="0.25">
      <c r="A26948" t="s">
        <v>9477</v>
      </c>
      <c r="B26948">
        <v>6219</v>
      </c>
      <c r="C26948" t="s">
        <v>39</v>
      </c>
      <c r="D26948" s="5">
        <v>45462</v>
      </c>
      <c r="E26948" t="s">
        <v>72</v>
      </c>
      <c r="F26948" s="5">
        <v>45463</v>
      </c>
      <c r="G26948" s="5">
        <v>45492</v>
      </c>
      <c r="H26948">
        <f t="shared" si="842"/>
        <v>7</v>
      </c>
      <c r="I26948">
        <f t="shared" si="843"/>
        <v>26</v>
      </c>
    </row>
    <row r="26949" spans="1:9" x14ac:dyDescent="0.25">
      <c r="A26949" t="s">
        <v>9478</v>
      </c>
      <c r="B26949">
        <v>6219</v>
      </c>
      <c r="C26949" t="s">
        <v>39</v>
      </c>
      <c r="D26949" s="5">
        <v>45463</v>
      </c>
      <c r="E26949" t="s">
        <v>84</v>
      </c>
      <c r="F26949" s="5">
        <v>45463</v>
      </c>
      <c r="G26949" s="5">
        <v>45468</v>
      </c>
      <c r="H26949">
        <f t="shared" si="842"/>
        <v>6</v>
      </c>
      <c r="I26949">
        <f t="shared" si="843"/>
        <v>5</v>
      </c>
    </row>
    <row r="26950" spans="1:9" x14ac:dyDescent="0.25">
      <c r="A26950" t="s">
        <v>25167</v>
      </c>
      <c r="B26950">
        <v>6218</v>
      </c>
      <c r="C26950" t="s">
        <v>47</v>
      </c>
      <c r="D26950" s="5">
        <v>45463</v>
      </c>
      <c r="E26950" t="s">
        <v>1042</v>
      </c>
      <c r="F26950" s="5">
        <v>45468</v>
      </c>
      <c r="G26950" s="5">
        <v>45524</v>
      </c>
      <c r="H26950">
        <f t="shared" si="842"/>
        <v>8</v>
      </c>
      <c r="I26950">
        <f t="shared" si="843"/>
        <v>49</v>
      </c>
    </row>
    <row r="26951" spans="1:9" x14ac:dyDescent="0.25">
      <c r="A26951" t="s">
        <v>9479</v>
      </c>
      <c r="B26951">
        <v>7126</v>
      </c>
      <c r="C26951" t="s">
        <v>42</v>
      </c>
      <c r="D26951" s="5">
        <v>45464</v>
      </c>
      <c r="E26951" t="s">
        <v>531</v>
      </c>
      <c r="F26951" s="5">
        <v>45467</v>
      </c>
      <c r="G26951" s="5">
        <v>45491</v>
      </c>
      <c r="H26951">
        <f t="shared" si="842"/>
        <v>7</v>
      </c>
      <c r="I26951">
        <f t="shared" si="843"/>
        <v>22</v>
      </c>
    </row>
    <row r="26952" spans="1:9" x14ac:dyDescent="0.25">
      <c r="A26952" t="s">
        <v>9480</v>
      </c>
      <c r="B26952">
        <v>6219</v>
      </c>
      <c r="C26952" t="s">
        <v>39</v>
      </c>
      <c r="D26952" s="5">
        <v>45464</v>
      </c>
      <c r="E26952" t="s">
        <v>72</v>
      </c>
      <c r="F26952" s="5">
        <v>45464</v>
      </c>
      <c r="G26952" s="5">
        <v>45492</v>
      </c>
      <c r="H26952">
        <f t="shared" si="842"/>
        <v>7</v>
      </c>
      <c r="I26952">
        <f t="shared" si="843"/>
        <v>25</v>
      </c>
    </row>
    <row r="26953" spans="1:9" x14ac:dyDescent="0.25">
      <c r="A26953" t="s">
        <v>9481</v>
      </c>
      <c r="B26953">
        <v>7126</v>
      </c>
      <c r="C26953" t="s">
        <v>42</v>
      </c>
      <c r="D26953" s="5">
        <v>45464</v>
      </c>
      <c r="E26953" t="s">
        <v>531</v>
      </c>
      <c r="F26953" s="5">
        <v>45464</v>
      </c>
      <c r="G26953" s="5">
        <v>45471</v>
      </c>
      <c r="H26953">
        <f t="shared" si="842"/>
        <v>6</v>
      </c>
      <c r="I26953">
        <f t="shared" si="843"/>
        <v>7</v>
      </c>
    </row>
    <row r="26954" spans="1:9" x14ac:dyDescent="0.25">
      <c r="A26954" t="s">
        <v>9482</v>
      </c>
      <c r="B26954">
        <v>6219</v>
      </c>
      <c r="C26954" t="s">
        <v>39</v>
      </c>
      <c r="D26954" s="5">
        <v>45464</v>
      </c>
      <c r="E26954" t="s">
        <v>72</v>
      </c>
      <c r="F26954" s="5">
        <v>45464</v>
      </c>
      <c r="G26954" s="5">
        <v>45492</v>
      </c>
      <c r="H26954">
        <f t="shared" si="842"/>
        <v>7</v>
      </c>
      <c r="I26954">
        <f t="shared" si="843"/>
        <v>25</v>
      </c>
    </row>
    <row r="26955" spans="1:9" x14ac:dyDescent="0.25">
      <c r="A26955" t="s">
        <v>9483</v>
      </c>
      <c r="B26955">
        <v>7126</v>
      </c>
      <c r="C26955" t="s">
        <v>42</v>
      </c>
      <c r="D26955" s="5">
        <v>45464</v>
      </c>
      <c r="E26955" t="s">
        <v>43</v>
      </c>
      <c r="F26955" s="5">
        <v>45464</v>
      </c>
      <c r="G26955" s="5">
        <v>45491</v>
      </c>
      <c r="H26955">
        <f t="shared" si="842"/>
        <v>7</v>
      </c>
      <c r="I26955">
        <f t="shared" si="843"/>
        <v>24</v>
      </c>
    </row>
    <row r="26956" spans="1:9" x14ac:dyDescent="0.25">
      <c r="A26956" t="s">
        <v>9484</v>
      </c>
      <c r="B26956">
        <v>7126</v>
      </c>
      <c r="C26956" t="s">
        <v>42</v>
      </c>
      <c r="D26956" s="5">
        <v>45464</v>
      </c>
      <c r="E26956" t="s">
        <v>43</v>
      </c>
      <c r="F26956" s="5">
        <v>45464</v>
      </c>
      <c r="G26956" s="5">
        <v>45465</v>
      </c>
      <c r="H26956">
        <f t="shared" si="842"/>
        <v>6</v>
      </c>
      <c r="I26956">
        <f t="shared" si="843"/>
        <v>2</v>
      </c>
    </row>
    <row r="26957" spans="1:9" x14ac:dyDescent="0.25">
      <c r="A26957" t="s">
        <v>9485</v>
      </c>
      <c r="B26957">
        <v>7126</v>
      </c>
      <c r="C26957" t="s">
        <v>42</v>
      </c>
      <c r="D26957" s="5">
        <v>45464</v>
      </c>
      <c r="E26957" t="s">
        <v>43</v>
      </c>
      <c r="F26957" s="5">
        <v>45464</v>
      </c>
      <c r="G26957" s="5">
        <v>45465</v>
      </c>
      <c r="H26957">
        <f t="shared" si="842"/>
        <v>6</v>
      </c>
      <c r="I26957">
        <f t="shared" si="843"/>
        <v>2</v>
      </c>
    </row>
    <row r="26958" spans="1:9" x14ac:dyDescent="0.25">
      <c r="A26958" t="s">
        <v>9486</v>
      </c>
      <c r="B26958">
        <v>6218</v>
      </c>
      <c r="C26958" t="s">
        <v>47</v>
      </c>
      <c r="D26958" s="5">
        <v>45464</v>
      </c>
      <c r="E26958" t="s">
        <v>50</v>
      </c>
      <c r="F26958" s="5">
        <v>45468</v>
      </c>
      <c r="G26958" s="5">
        <v>45509</v>
      </c>
      <c r="H26958">
        <f t="shared" si="842"/>
        <v>8</v>
      </c>
      <c r="I26958">
        <f t="shared" si="843"/>
        <v>36</v>
      </c>
    </row>
    <row r="26959" spans="1:9" x14ac:dyDescent="0.25">
      <c r="A26959" t="s">
        <v>9487</v>
      </c>
      <c r="B26959">
        <v>7126</v>
      </c>
      <c r="C26959" t="s">
        <v>42</v>
      </c>
      <c r="D26959" s="5">
        <v>45464</v>
      </c>
      <c r="E26959" t="s">
        <v>43</v>
      </c>
      <c r="F26959" s="5">
        <v>45464</v>
      </c>
      <c r="G26959" s="5">
        <v>45471</v>
      </c>
      <c r="H26959">
        <f t="shared" si="842"/>
        <v>6</v>
      </c>
      <c r="I26959">
        <f t="shared" si="843"/>
        <v>7</v>
      </c>
    </row>
    <row r="26960" spans="1:9" x14ac:dyDescent="0.25">
      <c r="A26960" t="s">
        <v>9488</v>
      </c>
      <c r="B26960">
        <v>7126</v>
      </c>
      <c r="C26960" t="s">
        <v>42</v>
      </c>
      <c r="D26960" s="5">
        <v>45464</v>
      </c>
      <c r="E26960" t="s">
        <v>43</v>
      </c>
      <c r="F26960" s="5">
        <v>45464</v>
      </c>
      <c r="G26960" s="5">
        <v>45498</v>
      </c>
      <c r="H26960">
        <f t="shared" si="842"/>
        <v>7</v>
      </c>
      <c r="I26960">
        <f t="shared" si="843"/>
        <v>30</v>
      </c>
    </row>
    <row r="26961" spans="1:9" x14ac:dyDescent="0.25">
      <c r="A26961" t="s">
        <v>9489</v>
      </c>
      <c r="B26961">
        <v>6219</v>
      </c>
      <c r="C26961" t="s">
        <v>39</v>
      </c>
      <c r="D26961" s="5">
        <v>45464</v>
      </c>
      <c r="E26961" t="s">
        <v>72</v>
      </c>
      <c r="F26961" s="5">
        <v>45464</v>
      </c>
      <c r="G26961" s="5">
        <v>45484</v>
      </c>
      <c r="H26961">
        <f t="shared" si="842"/>
        <v>7</v>
      </c>
      <c r="I26961">
        <f t="shared" si="843"/>
        <v>18</v>
      </c>
    </row>
    <row r="26962" spans="1:9" x14ac:dyDescent="0.25">
      <c r="A26962" t="s">
        <v>9490</v>
      </c>
      <c r="B26962">
        <v>6219</v>
      </c>
      <c r="C26962" t="s">
        <v>39</v>
      </c>
      <c r="D26962" s="5">
        <v>45464</v>
      </c>
      <c r="E26962" t="s">
        <v>72</v>
      </c>
      <c r="F26962" s="5">
        <v>45464</v>
      </c>
      <c r="G26962" s="5">
        <v>45484</v>
      </c>
      <c r="H26962">
        <f t="shared" si="842"/>
        <v>7</v>
      </c>
      <c r="I26962">
        <f t="shared" si="843"/>
        <v>18</v>
      </c>
    </row>
    <row r="26963" spans="1:9" x14ac:dyDescent="0.25">
      <c r="A26963" t="s">
        <v>9491</v>
      </c>
      <c r="B26963">
        <v>6219</v>
      </c>
      <c r="C26963" t="s">
        <v>39</v>
      </c>
      <c r="D26963" s="5">
        <v>45464</v>
      </c>
      <c r="E26963" t="s">
        <v>72</v>
      </c>
      <c r="F26963" s="5">
        <v>45464</v>
      </c>
      <c r="G26963" s="5">
        <v>45492</v>
      </c>
      <c r="H26963">
        <f t="shared" si="842"/>
        <v>7</v>
      </c>
      <c r="I26963">
        <f t="shared" si="843"/>
        <v>25</v>
      </c>
    </row>
    <row r="26964" spans="1:9" x14ac:dyDescent="0.25">
      <c r="A26964" t="s">
        <v>9492</v>
      </c>
      <c r="B26964">
        <v>7126</v>
      </c>
      <c r="C26964" t="s">
        <v>42</v>
      </c>
      <c r="D26964" s="5">
        <v>45467</v>
      </c>
      <c r="E26964" t="s">
        <v>43</v>
      </c>
      <c r="F26964" s="5">
        <v>45467</v>
      </c>
      <c r="G26964" s="5">
        <v>45471</v>
      </c>
      <c r="H26964">
        <f t="shared" si="842"/>
        <v>6</v>
      </c>
      <c r="I26964">
        <f t="shared" si="843"/>
        <v>5</v>
      </c>
    </row>
    <row r="26965" spans="1:9" x14ac:dyDescent="0.25">
      <c r="A26965" t="s">
        <v>9493</v>
      </c>
      <c r="B26965">
        <v>7126</v>
      </c>
      <c r="C26965" t="s">
        <v>42</v>
      </c>
      <c r="D26965" s="5">
        <v>45467</v>
      </c>
      <c r="E26965" t="s">
        <v>43</v>
      </c>
      <c r="F26965" s="5">
        <v>45467</v>
      </c>
      <c r="G26965" s="5">
        <v>45482</v>
      </c>
      <c r="H26965">
        <f t="shared" si="842"/>
        <v>7</v>
      </c>
      <c r="I26965">
        <f t="shared" si="843"/>
        <v>14</v>
      </c>
    </row>
    <row r="26966" spans="1:9" x14ac:dyDescent="0.25">
      <c r="A26966" t="s">
        <v>9494</v>
      </c>
      <c r="B26966">
        <v>6219</v>
      </c>
      <c r="C26966" t="s">
        <v>39</v>
      </c>
      <c r="D26966" s="5">
        <v>45467</v>
      </c>
      <c r="E26966" t="s">
        <v>72</v>
      </c>
      <c r="F26966" s="5">
        <v>45467</v>
      </c>
      <c r="G26966" s="5">
        <v>45484</v>
      </c>
      <c r="H26966">
        <f t="shared" si="842"/>
        <v>7</v>
      </c>
      <c r="I26966">
        <f t="shared" si="843"/>
        <v>16</v>
      </c>
    </row>
    <row r="26967" spans="1:9" x14ac:dyDescent="0.25">
      <c r="A26967" t="s">
        <v>9495</v>
      </c>
      <c r="B26967">
        <v>6219</v>
      </c>
      <c r="C26967" t="s">
        <v>39</v>
      </c>
      <c r="D26967" s="5">
        <v>45467</v>
      </c>
      <c r="E26967" t="s">
        <v>104</v>
      </c>
      <c r="F26967" s="5">
        <v>45467</v>
      </c>
      <c r="G26967" s="5">
        <v>45498</v>
      </c>
      <c r="H26967">
        <f t="shared" si="842"/>
        <v>7</v>
      </c>
      <c r="I26967">
        <f t="shared" si="843"/>
        <v>28</v>
      </c>
    </row>
    <row r="26968" spans="1:9" x14ac:dyDescent="0.25">
      <c r="A26968" t="s">
        <v>9496</v>
      </c>
      <c r="B26968">
        <v>7126</v>
      </c>
      <c r="C26968" t="s">
        <v>42</v>
      </c>
      <c r="D26968" s="5">
        <v>45467</v>
      </c>
      <c r="E26968" t="s">
        <v>43</v>
      </c>
      <c r="F26968" s="5">
        <v>45467</v>
      </c>
      <c r="G26968" s="5">
        <v>45474</v>
      </c>
      <c r="H26968">
        <f t="shared" si="842"/>
        <v>7</v>
      </c>
      <c r="I26968">
        <f t="shared" si="843"/>
        <v>7</v>
      </c>
    </row>
    <row r="26969" spans="1:9" x14ac:dyDescent="0.25">
      <c r="A26969" t="s">
        <v>9497</v>
      </c>
      <c r="B26969">
        <v>7126</v>
      </c>
      <c r="C26969" t="s">
        <v>42</v>
      </c>
      <c r="D26969" s="5">
        <v>45467</v>
      </c>
      <c r="E26969" t="s">
        <v>50</v>
      </c>
      <c r="F26969" s="5">
        <v>45467</v>
      </c>
      <c r="G26969" s="5">
        <v>45483</v>
      </c>
      <c r="H26969">
        <f t="shared" si="842"/>
        <v>7</v>
      </c>
      <c r="I26969">
        <f t="shared" si="843"/>
        <v>15</v>
      </c>
    </row>
    <row r="26970" spans="1:9" x14ac:dyDescent="0.25">
      <c r="A26970" t="s">
        <v>9498</v>
      </c>
      <c r="B26970">
        <v>7126</v>
      </c>
      <c r="C26970" t="s">
        <v>42</v>
      </c>
      <c r="D26970" s="5">
        <v>45467</v>
      </c>
      <c r="E26970" t="s">
        <v>43</v>
      </c>
      <c r="F26970" s="5">
        <v>45469</v>
      </c>
      <c r="G26970" s="5">
        <v>45470</v>
      </c>
      <c r="H26970">
        <f t="shared" si="842"/>
        <v>6</v>
      </c>
      <c r="I26970">
        <f t="shared" si="843"/>
        <v>2</v>
      </c>
    </row>
    <row r="26971" spans="1:9" x14ac:dyDescent="0.25">
      <c r="A26971" t="s">
        <v>9499</v>
      </c>
      <c r="B26971">
        <v>7126</v>
      </c>
      <c r="C26971" t="s">
        <v>42</v>
      </c>
      <c r="D26971" s="5">
        <v>45467</v>
      </c>
      <c r="E26971" t="s">
        <v>43</v>
      </c>
      <c r="F26971" s="5">
        <v>45467</v>
      </c>
      <c r="G26971" s="5">
        <v>45476</v>
      </c>
      <c r="H26971">
        <f t="shared" si="842"/>
        <v>7</v>
      </c>
      <c r="I26971">
        <f t="shared" si="843"/>
        <v>9</v>
      </c>
    </row>
    <row r="26972" spans="1:9" x14ac:dyDescent="0.25">
      <c r="A26972" t="s">
        <v>9500</v>
      </c>
      <c r="B26972">
        <v>7126</v>
      </c>
      <c r="C26972" t="s">
        <v>42</v>
      </c>
      <c r="D26972" s="5">
        <v>45467</v>
      </c>
      <c r="E26972" t="s">
        <v>43</v>
      </c>
      <c r="F26972" s="5">
        <v>45468</v>
      </c>
      <c r="G26972" s="5">
        <v>45482</v>
      </c>
      <c r="H26972">
        <f t="shared" si="842"/>
        <v>7</v>
      </c>
      <c r="I26972">
        <f t="shared" si="843"/>
        <v>13</v>
      </c>
    </row>
    <row r="26973" spans="1:9" x14ac:dyDescent="0.25">
      <c r="A26973" t="s">
        <v>9501</v>
      </c>
      <c r="B26973">
        <v>7126</v>
      </c>
      <c r="C26973" t="s">
        <v>42</v>
      </c>
      <c r="D26973" s="5">
        <v>45468</v>
      </c>
      <c r="E26973" t="s">
        <v>43</v>
      </c>
      <c r="F26973" s="5">
        <v>45468</v>
      </c>
      <c r="G26973" s="5">
        <v>45468</v>
      </c>
      <c r="H26973">
        <f t="shared" si="842"/>
        <v>6</v>
      </c>
      <c r="I26973">
        <f t="shared" si="843"/>
        <v>1</v>
      </c>
    </row>
    <row r="26974" spans="1:9" x14ac:dyDescent="0.25">
      <c r="A26974" t="s">
        <v>9502</v>
      </c>
      <c r="B26974">
        <v>7126</v>
      </c>
      <c r="C26974" t="s">
        <v>42</v>
      </c>
      <c r="D26974" s="5">
        <v>45468</v>
      </c>
      <c r="E26974" t="s">
        <v>43</v>
      </c>
      <c r="F26974" s="5">
        <v>45468</v>
      </c>
      <c r="G26974" s="5">
        <v>45470</v>
      </c>
      <c r="H26974">
        <f t="shared" si="842"/>
        <v>6</v>
      </c>
      <c r="I26974">
        <f t="shared" si="843"/>
        <v>3</v>
      </c>
    </row>
    <row r="26975" spans="1:9" x14ac:dyDescent="0.25">
      <c r="A26975" t="s">
        <v>9503</v>
      </c>
      <c r="B26975">
        <v>7126</v>
      </c>
      <c r="C26975" t="s">
        <v>42</v>
      </c>
      <c r="D26975" s="5">
        <v>45469</v>
      </c>
      <c r="E26975" t="s">
        <v>43</v>
      </c>
      <c r="F26975" s="5">
        <v>45470</v>
      </c>
      <c r="G26975" s="5">
        <v>45478</v>
      </c>
      <c r="H26975">
        <f t="shared" si="842"/>
        <v>7</v>
      </c>
      <c r="I26975">
        <f t="shared" si="843"/>
        <v>8</v>
      </c>
    </row>
    <row r="26976" spans="1:9" x14ac:dyDescent="0.25">
      <c r="A26976" t="s">
        <v>9504</v>
      </c>
      <c r="B26976">
        <v>7126</v>
      </c>
      <c r="C26976" t="s">
        <v>42</v>
      </c>
      <c r="D26976" s="5">
        <v>45469</v>
      </c>
      <c r="E26976" t="s">
        <v>43</v>
      </c>
      <c r="F26976" s="5">
        <v>45470</v>
      </c>
      <c r="G26976" s="5">
        <v>45495</v>
      </c>
      <c r="H26976">
        <f t="shared" si="842"/>
        <v>7</v>
      </c>
      <c r="I26976">
        <f t="shared" si="843"/>
        <v>22</v>
      </c>
    </row>
    <row r="26977" spans="1:9" x14ac:dyDescent="0.25">
      <c r="A26977" t="s">
        <v>9505</v>
      </c>
      <c r="B26977">
        <v>7126</v>
      </c>
      <c r="C26977" t="s">
        <v>42</v>
      </c>
      <c r="D26977" s="5">
        <v>45469</v>
      </c>
      <c r="E26977" t="s">
        <v>43</v>
      </c>
      <c r="F26977" s="5">
        <v>45470</v>
      </c>
      <c r="G26977" s="5">
        <v>45506</v>
      </c>
      <c r="H26977">
        <f t="shared" si="842"/>
        <v>8</v>
      </c>
      <c r="I26977">
        <f t="shared" si="843"/>
        <v>32</v>
      </c>
    </row>
    <row r="26978" spans="1:9" x14ac:dyDescent="0.25">
      <c r="A26978" t="s">
        <v>25168</v>
      </c>
      <c r="B26978">
        <v>7126</v>
      </c>
      <c r="C26978" t="s">
        <v>42</v>
      </c>
      <c r="D26978" s="5">
        <v>45469</v>
      </c>
      <c r="E26978" t="s">
        <v>43</v>
      </c>
      <c r="F26978" s="5">
        <v>45470</v>
      </c>
      <c r="G26978" s="5">
        <v>45553</v>
      </c>
      <c r="H26978">
        <f t="shared" si="842"/>
        <v>9</v>
      </c>
      <c r="I26978">
        <f t="shared" si="843"/>
        <v>72</v>
      </c>
    </row>
    <row r="26979" spans="1:9" x14ac:dyDescent="0.25">
      <c r="A26979" t="s">
        <v>9506</v>
      </c>
      <c r="B26979">
        <v>7126</v>
      </c>
      <c r="C26979" t="s">
        <v>42</v>
      </c>
      <c r="D26979" s="5">
        <v>45469</v>
      </c>
      <c r="E26979" t="s">
        <v>43</v>
      </c>
      <c r="F26979" s="5">
        <v>45470</v>
      </c>
      <c r="G26979" s="5">
        <v>45470</v>
      </c>
      <c r="H26979">
        <f t="shared" si="842"/>
        <v>6</v>
      </c>
      <c r="I26979">
        <f t="shared" si="843"/>
        <v>1</v>
      </c>
    </row>
    <row r="26980" spans="1:9" x14ac:dyDescent="0.25">
      <c r="A26980" t="s">
        <v>9507</v>
      </c>
      <c r="B26980">
        <v>7126</v>
      </c>
      <c r="C26980" t="s">
        <v>42</v>
      </c>
      <c r="D26980" s="5">
        <v>45469</v>
      </c>
      <c r="E26980" t="s">
        <v>43</v>
      </c>
      <c r="F26980" s="5">
        <v>45470</v>
      </c>
      <c r="G26980" s="5">
        <v>45471</v>
      </c>
      <c r="H26980">
        <f t="shared" si="842"/>
        <v>6</v>
      </c>
      <c r="I26980">
        <f t="shared" si="843"/>
        <v>2</v>
      </c>
    </row>
    <row r="26981" spans="1:9" x14ac:dyDescent="0.25">
      <c r="A26981" t="s">
        <v>9508</v>
      </c>
      <c r="B26981">
        <v>6219</v>
      </c>
      <c r="C26981" t="s">
        <v>39</v>
      </c>
      <c r="D26981" s="5">
        <v>45469</v>
      </c>
      <c r="E26981" t="s">
        <v>104</v>
      </c>
      <c r="F26981" s="5">
        <v>45470</v>
      </c>
      <c r="G26981" s="5">
        <v>45506</v>
      </c>
      <c r="H26981">
        <f t="shared" si="842"/>
        <v>8</v>
      </c>
      <c r="I26981">
        <f t="shared" si="843"/>
        <v>32</v>
      </c>
    </row>
    <row r="26982" spans="1:9" x14ac:dyDescent="0.25">
      <c r="A26982" t="s">
        <v>9509</v>
      </c>
      <c r="B26982">
        <v>7126</v>
      </c>
      <c r="C26982" t="s">
        <v>42</v>
      </c>
      <c r="D26982" s="5">
        <v>45470</v>
      </c>
      <c r="E26982" t="s">
        <v>43</v>
      </c>
      <c r="F26982" s="5">
        <v>45470</v>
      </c>
      <c r="G26982" s="5">
        <v>45473</v>
      </c>
      <c r="H26982">
        <f t="shared" si="842"/>
        <v>6</v>
      </c>
      <c r="I26982">
        <f t="shared" si="843"/>
        <v>3</v>
      </c>
    </row>
    <row r="26983" spans="1:9" x14ac:dyDescent="0.25">
      <c r="A26983" t="s">
        <v>25169</v>
      </c>
      <c r="B26983">
        <v>7126</v>
      </c>
      <c r="C26983" t="s">
        <v>42</v>
      </c>
      <c r="D26983" s="5">
        <v>45471</v>
      </c>
      <c r="E26983" t="s">
        <v>50</v>
      </c>
      <c r="F26983" s="5">
        <v>45474</v>
      </c>
      <c r="G26983" s="5">
        <v>45576</v>
      </c>
      <c r="H26983">
        <f t="shared" si="842"/>
        <v>10</v>
      </c>
      <c r="I26983">
        <f t="shared" si="843"/>
        <v>89</v>
      </c>
    </row>
    <row r="26984" spans="1:9" x14ac:dyDescent="0.25">
      <c r="A26984" t="s">
        <v>9510</v>
      </c>
      <c r="B26984">
        <v>6219</v>
      </c>
      <c r="C26984" t="s">
        <v>39</v>
      </c>
      <c r="D26984" s="5">
        <v>45471</v>
      </c>
      <c r="E26984" t="s">
        <v>58</v>
      </c>
      <c r="F26984" s="5">
        <v>45471</v>
      </c>
      <c r="G26984" s="5">
        <v>45478</v>
      </c>
      <c r="H26984">
        <f t="shared" si="842"/>
        <v>7</v>
      </c>
      <c r="I26984">
        <f t="shared" si="843"/>
        <v>7</v>
      </c>
    </row>
    <row r="26985" spans="1:9" x14ac:dyDescent="0.25">
      <c r="A26985" t="s">
        <v>9511</v>
      </c>
      <c r="B26985">
        <v>6219</v>
      </c>
      <c r="C26985" t="s">
        <v>39</v>
      </c>
      <c r="D26985" s="5">
        <v>45474</v>
      </c>
      <c r="E26985" t="s">
        <v>55</v>
      </c>
      <c r="F26985" s="5">
        <v>45474</v>
      </c>
      <c r="G26985" s="5">
        <v>45506</v>
      </c>
      <c r="H26985">
        <f t="shared" si="842"/>
        <v>8</v>
      </c>
      <c r="I26985">
        <f t="shared" si="843"/>
        <v>29</v>
      </c>
    </row>
    <row r="26986" spans="1:9" x14ac:dyDescent="0.25">
      <c r="A26986" t="s">
        <v>9512</v>
      </c>
      <c r="B26986">
        <v>7126</v>
      </c>
      <c r="C26986" t="s">
        <v>42</v>
      </c>
      <c r="D26986" s="5">
        <v>45474</v>
      </c>
      <c r="E26986" t="s">
        <v>43</v>
      </c>
      <c r="F26986" s="5">
        <v>45475</v>
      </c>
      <c r="G26986" s="5">
        <v>45489</v>
      </c>
      <c r="H26986">
        <f t="shared" si="842"/>
        <v>7</v>
      </c>
      <c r="I26986">
        <f t="shared" si="843"/>
        <v>13</v>
      </c>
    </row>
    <row r="26987" spans="1:9" x14ac:dyDescent="0.25">
      <c r="A26987" t="s">
        <v>9513</v>
      </c>
      <c r="B26987">
        <v>6219</v>
      </c>
      <c r="C26987" t="s">
        <v>39</v>
      </c>
      <c r="D26987" s="5">
        <v>45474</v>
      </c>
      <c r="E26987" t="s">
        <v>76</v>
      </c>
      <c r="F26987" s="5">
        <v>45474</v>
      </c>
      <c r="G26987" s="5">
        <v>45506</v>
      </c>
      <c r="H26987">
        <f t="shared" si="842"/>
        <v>8</v>
      </c>
      <c r="I26987">
        <f t="shared" si="843"/>
        <v>29</v>
      </c>
    </row>
    <row r="26988" spans="1:9" x14ac:dyDescent="0.25">
      <c r="A26988" t="s">
        <v>9514</v>
      </c>
      <c r="B26988">
        <v>7126</v>
      </c>
      <c r="C26988" t="s">
        <v>42</v>
      </c>
      <c r="D26988" s="5">
        <v>45474</v>
      </c>
      <c r="E26988" t="s">
        <v>50</v>
      </c>
      <c r="F26988" s="5">
        <v>45475</v>
      </c>
      <c r="G26988" s="5">
        <v>45506</v>
      </c>
      <c r="H26988">
        <f t="shared" si="842"/>
        <v>8</v>
      </c>
      <c r="I26988">
        <f t="shared" si="843"/>
        <v>28</v>
      </c>
    </row>
    <row r="26989" spans="1:9" x14ac:dyDescent="0.25">
      <c r="A26989" t="s">
        <v>9515</v>
      </c>
      <c r="B26989">
        <v>6219</v>
      </c>
      <c r="C26989" t="s">
        <v>39</v>
      </c>
      <c r="D26989" s="5">
        <v>45474</v>
      </c>
      <c r="E26989" t="s">
        <v>40</v>
      </c>
      <c r="F26989" s="5">
        <v>45474</v>
      </c>
      <c r="G26989" s="5">
        <v>45499</v>
      </c>
      <c r="H26989">
        <f t="shared" si="842"/>
        <v>7</v>
      </c>
      <c r="I26989">
        <f t="shared" si="843"/>
        <v>23</v>
      </c>
    </row>
    <row r="26990" spans="1:9" x14ac:dyDescent="0.25">
      <c r="A26990" t="s">
        <v>9516</v>
      </c>
      <c r="B26990">
        <v>7126</v>
      </c>
      <c r="C26990" t="s">
        <v>42</v>
      </c>
      <c r="D26990" s="5">
        <v>45474</v>
      </c>
      <c r="E26990" t="s">
        <v>43</v>
      </c>
      <c r="F26990" s="5">
        <v>45476</v>
      </c>
      <c r="G26990" s="5">
        <v>45476</v>
      </c>
      <c r="H26990">
        <f t="shared" si="842"/>
        <v>7</v>
      </c>
      <c r="I26990">
        <f t="shared" si="843"/>
        <v>1</v>
      </c>
    </row>
    <row r="26991" spans="1:9" x14ac:dyDescent="0.25">
      <c r="A26991" t="s">
        <v>25170</v>
      </c>
      <c r="B26991">
        <v>7126</v>
      </c>
      <c r="C26991" t="s">
        <v>42</v>
      </c>
      <c r="D26991" s="5">
        <v>45474</v>
      </c>
      <c r="E26991" t="s">
        <v>43</v>
      </c>
      <c r="F26991" s="5">
        <v>45475</v>
      </c>
      <c r="G26991" s="5">
        <v>45590</v>
      </c>
      <c r="H26991">
        <f t="shared" si="842"/>
        <v>10</v>
      </c>
      <c r="I26991">
        <f t="shared" si="843"/>
        <v>100</v>
      </c>
    </row>
    <row r="26992" spans="1:9" x14ac:dyDescent="0.25">
      <c r="A26992" t="s">
        <v>9517</v>
      </c>
      <c r="B26992">
        <v>7126</v>
      </c>
      <c r="C26992" t="s">
        <v>42</v>
      </c>
      <c r="D26992" s="5">
        <v>45474</v>
      </c>
      <c r="E26992" t="s">
        <v>43</v>
      </c>
      <c r="F26992" s="5">
        <v>45476</v>
      </c>
      <c r="G26992" s="5">
        <v>45514</v>
      </c>
      <c r="H26992">
        <f t="shared" si="842"/>
        <v>8</v>
      </c>
      <c r="I26992">
        <f t="shared" si="843"/>
        <v>34</v>
      </c>
    </row>
    <row r="26993" spans="1:9" x14ac:dyDescent="0.25">
      <c r="A26993" t="s">
        <v>9518</v>
      </c>
      <c r="B26993">
        <v>7126</v>
      </c>
      <c r="C26993" t="s">
        <v>42</v>
      </c>
      <c r="D26993" s="5">
        <v>45474</v>
      </c>
      <c r="E26993" t="s">
        <v>43</v>
      </c>
      <c r="F26993" s="5">
        <v>45475</v>
      </c>
      <c r="G26993" s="5">
        <v>45489</v>
      </c>
      <c r="H26993">
        <f t="shared" si="842"/>
        <v>7</v>
      </c>
      <c r="I26993">
        <f t="shared" si="843"/>
        <v>13</v>
      </c>
    </row>
    <row r="26994" spans="1:9" x14ac:dyDescent="0.25">
      <c r="A26994" t="s">
        <v>25171</v>
      </c>
      <c r="B26994">
        <v>7126</v>
      </c>
      <c r="C26994" t="s">
        <v>42</v>
      </c>
      <c r="D26994" s="5">
        <v>45474</v>
      </c>
      <c r="E26994" t="s">
        <v>43</v>
      </c>
      <c r="F26994" s="5">
        <v>45476</v>
      </c>
      <c r="G26994" s="5">
        <v>45565</v>
      </c>
      <c r="H26994">
        <f t="shared" si="842"/>
        <v>9</v>
      </c>
      <c r="I26994">
        <f t="shared" si="843"/>
        <v>77</v>
      </c>
    </row>
    <row r="26995" spans="1:9" x14ac:dyDescent="0.25">
      <c r="A26995" t="s">
        <v>25172</v>
      </c>
      <c r="B26995">
        <v>7126</v>
      </c>
      <c r="C26995" t="s">
        <v>42</v>
      </c>
      <c r="D26995" s="5">
        <v>45474</v>
      </c>
      <c r="E26995" t="s">
        <v>50</v>
      </c>
      <c r="F26995" s="5">
        <v>45475</v>
      </c>
      <c r="G26995" s="5">
        <v>45590</v>
      </c>
      <c r="H26995">
        <f t="shared" si="842"/>
        <v>10</v>
      </c>
      <c r="I26995">
        <f t="shared" si="843"/>
        <v>100</v>
      </c>
    </row>
    <row r="26996" spans="1:9" x14ac:dyDescent="0.25">
      <c r="A26996" t="s">
        <v>9519</v>
      </c>
      <c r="B26996">
        <v>7126</v>
      </c>
      <c r="C26996" t="s">
        <v>42</v>
      </c>
      <c r="D26996" s="5">
        <v>45476</v>
      </c>
      <c r="E26996" t="s">
        <v>43</v>
      </c>
      <c r="F26996" s="5">
        <v>45476</v>
      </c>
      <c r="G26996" s="5">
        <v>45478</v>
      </c>
      <c r="H26996">
        <f t="shared" si="842"/>
        <v>7</v>
      </c>
      <c r="I26996">
        <f t="shared" si="843"/>
        <v>3</v>
      </c>
    </row>
    <row r="26997" spans="1:9" x14ac:dyDescent="0.25">
      <c r="A26997" t="s">
        <v>9520</v>
      </c>
      <c r="B26997">
        <v>6219</v>
      </c>
      <c r="C26997" t="s">
        <v>39</v>
      </c>
      <c r="D26997" s="5">
        <v>45476</v>
      </c>
      <c r="E26997" t="s">
        <v>76</v>
      </c>
      <c r="F26997" s="5">
        <v>45476</v>
      </c>
      <c r="G26997" s="5">
        <v>45484</v>
      </c>
      <c r="H26997">
        <f t="shared" si="842"/>
        <v>7</v>
      </c>
      <c r="I26997">
        <f t="shared" si="843"/>
        <v>8</v>
      </c>
    </row>
    <row r="26998" spans="1:9" x14ac:dyDescent="0.25">
      <c r="A26998" t="s">
        <v>9521</v>
      </c>
      <c r="B26998">
        <v>7126</v>
      </c>
      <c r="C26998" t="s">
        <v>42</v>
      </c>
      <c r="D26998" s="5">
        <v>45476</v>
      </c>
      <c r="E26998" t="s">
        <v>531</v>
      </c>
      <c r="F26998" s="5">
        <v>45476</v>
      </c>
      <c r="G26998" s="5">
        <v>45484</v>
      </c>
      <c r="H26998">
        <f t="shared" si="842"/>
        <v>7</v>
      </c>
      <c r="I26998">
        <f t="shared" si="843"/>
        <v>8</v>
      </c>
    </row>
    <row r="26999" spans="1:9" x14ac:dyDescent="0.25">
      <c r="A26999" t="s">
        <v>9522</v>
      </c>
      <c r="B26999">
        <v>7126</v>
      </c>
      <c r="C26999" t="s">
        <v>42</v>
      </c>
      <c r="D26999" s="5">
        <v>45476</v>
      </c>
      <c r="E26999" t="s">
        <v>43</v>
      </c>
      <c r="F26999" s="5">
        <v>45476</v>
      </c>
      <c r="G26999" s="5">
        <v>45478</v>
      </c>
      <c r="H26999">
        <f t="shared" si="842"/>
        <v>7</v>
      </c>
      <c r="I26999">
        <f t="shared" si="843"/>
        <v>3</v>
      </c>
    </row>
    <row r="27000" spans="1:9" x14ac:dyDescent="0.25">
      <c r="A27000" t="s">
        <v>25173</v>
      </c>
      <c r="B27000">
        <v>7126</v>
      </c>
      <c r="C27000" t="s">
        <v>42</v>
      </c>
      <c r="D27000" s="5">
        <v>45476</v>
      </c>
      <c r="E27000" t="s">
        <v>50</v>
      </c>
      <c r="F27000" s="5">
        <v>45478</v>
      </c>
      <c r="G27000" s="5">
        <v>45518</v>
      </c>
      <c r="H27000">
        <f t="shared" si="842"/>
        <v>8</v>
      </c>
      <c r="I27000">
        <f t="shared" si="843"/>
        <v>35</v>
      </c>
    </row>
    <row r="27001" spans="1:9" x14ac:dyDescent="0.25">
      <c r="A27001" t="s">
        <v>9523</v>
      </c>
      <c r="B27001">
        <v>7126</v>
      </c>
      <c r="C27001" t="s">
        <v>42</v>
      </c>
      <c r="D27001" s="5">
        <v>45477</v>
      </c>
      <c r="E27001" t="s">
        <v>43</v>
      </c>
      <c r="F27001" s="5">
        <v>45478</v>
      </c>
      <c r="G27001" s="5">
        <v>45485</v>
      </c>
      <c r="H27001">
        <f t="shared" si="842"/>
        <v>7</v>
      </c>
      <c r="I27001">
        <f t="shared" si="843"/>
        <v>7</v>
      </c>
    </row>
    <row r="27002" spans="1:9" x14ac:dyDescent="0.25">
      <c r="A27002" t="s">
        <v>9524</v>
      </c>
      <c r="B27002">
        <v>6219</v>
      </c>
      <c r="C27002" t="s">
        <v>39</v>
      </c>
      <c r="D27002" s="5">
        <v>45477</v>
      </c>
      <c r="E27002" t="s">
        <v>43</v>
      </c>
      <c r="F27002" s="5">
        <v>45477</v>
      </c>
      <c r="G27002" s="5">
        <v>45512</v>
      </c>
      <c r="H27002">
        <f t="shared" si="842"/>
        <v>8</v>
      </c>
      <c r="I27002">
        <f t="shared" si="843"/>
        <v>31</v>
      </c>
    </row>
    <row r="27003" spans="1:9" x14ac:dyDescent="0.25">
      <c r="A27003" t="s">
        <v>9525</v>
      </c>
      <c r="B27003">
        <v>6219</v>
      </c>
      <c r="C27003" t="s">
        <v>39</v>
      </c>
      <c r="D27003" s="5">
        <v>45477</v>
      </c>
      <c r="E27003" t="s">
        <v>84</v>
      </c>
      <c r="F27003" s="5">
        <v>45477</v>
      </c>
      <c r="G27003" s="5">
        <v>45512</v>
      </c>
      <c r="H27003">
        <f t="shared" si="842"/>
        <v>8</v>
      </c>
      <c r="I27003">
        <f t="shared" si="843"/>
        <v>31</v>
      </c>
    </row>
    <row r="27004" spans="1:9" x14ac:dyDescent="0.25">
      <c r="A27004" t="s">
        <v>9526</v>
      </c>
      <c r="B27004">
        <v>7126</v>
      </c>
      <c r="C27004" t="s">
        <v>42</v>
      </c>
      <c r="D27004" s="5">
        <v>45481</v>
      </c>
      <c r="E27004" t="s">
        <v>43</v>
      </c>
      <c r="F27004" s="5">
        <v>45481</v>
      </c>
      <c r="G27004" s="5">
        <v>45481</v>
      </c>
      <c r="H27004">
        <f t="shared" si="842"/>
        <v>7</v>
      </c>
      <c r="I27004">
        <f t="shared" si="843"/>
        <v>1</v>
      </c>
    </row>
    <row r="27005" spans="1:9" x14ac:dyDescent="0.25">
      <c r="A27005" t="s">
        <v>9527</v>
      </c>
      <c r="B27005">
        <v>7126</v>
      </c>
      <c r="C27005" t="s">
        <v>42</v>
      </c>
      <c r="D27005" s="5">
        <v>45481</v>
      </c>
      <c r="E27005" t="s">
        <v>531</v>
      </c>
      <c r="F27005" s="5">
        <v>45481</v>
      </c>
      <c r="G27005" s="5">
        <v>45485</v>
      </c>
      <c r="H27005">
        <f t="shared" si="842"/>
        <v>7</v>
      </c>
      <c r="I27005">
        <f t="shared" si="843"/>
        <v>5</v>
      </c>
    </row>
    <row r="27006" spans="1:9" x14ac:dyDescent="0.25">
      <c r="A27006" t="s">
        <v>9528</v>
      </c>
      <c r="B27006">
        <v>7126</v>
      </c>
      <c r="C27006" t="s">
        <v>42</v>
      </c>
      <c r="D27006" s="5">
        <v>45481</v>
      </c>
      <c r="E27006" t="s">
        <v>43</v>
      </c>
      <c r="F27006" s="5">
        <v>45482</v>
      </c>
      <c r="G27006" s="5">
        <v>45495</v>
      </c>
      <c r="H27006">
        <f t="shared" si="842"/>
        <v>7</v>
      </c>
      <c r="I27006">
        <f t="shared" si="843"/>
        <v>12</v>
      </c>
    </row>
    <row r="27007" spans="1:9" x14ac:dyDescent="0.25">
      <c r="A27007" t="s">
        <v>9529</v>
      </c>
      <c r="B27007">
        <v>6219</v>
      </c>
      <c r="C27007" t="s">
        <v>39</v>
      </c>
      <c r="D27007" s="5">
        <v>45481</v>
      </c>
      <c r="E27007" t="s">
        <v>72</v>
      </c>
      <c r="F27007" s="5">
        <v>45481</v>
      </c>
      <c r="G27007" s="5">
        <v>45512</v>
      </c>
      <c r="H27007">
        <f t="shared" si="842"/>
        <v>8</v>
      </c>
      <c r="I27007">
        <f t="shared" si="843"/>
        <v>28</v>
      </c>
    </row>
    <row r="27008" spans="1:9" x14ac:dyDescent="0.25">
      <c r="A27008" t="s">
        <v>9530</v>
      </c>
      <c r="B27008">
        <v>6219</v>
      </c>
      <c r="C27008" t="s">
        <v>39</v>
      </c>
      <c r="D27008" s="5">
        <v>45481</v>
      </c>
      <c r="E27008" t="s">
        <v>67</v>
      </c>
      <c r="F27008" s="5">
        <v>45481</v>
      </c>
      <c r="G27008" s="5">
        <v>45512</v>
      </c>
      <c r="H27008">
        <f t="shared" si="842"/>
        <v>8</v>
      </c>
      <c r="I27008">
        <f t="shared" si="843"/>
        <v>28</v>
      </c>
    </row>
    <row r="27009" spans="1:9" x14ac:dyDescent="0.25">
      <c r="A27009" t="s">
        <v>25174</v>
      </c>
      <c r="B27009">
        <v>7126</v>
      </c>
      <c r="C27009" t="s">
        <v>42</v>
      </c>
      <c r="D27009" s="5">
        <v>45481</v>
      </c>
      <c r="E27009" t="s">
        <v>43</v>
      </c>
      <c r="F27009" s="5">
        <v>45482</v>
      </c>
      <c r="G27009" s="5">
        <v>45520</v>
      </c>
      <c r="H27009">
        <f t="shared" si="842"/>
        <v>8</v>
      </c>
      <c r="I27009">
        <f t="shared" si="843"/>
        <v>34</v>
      </c>
    </row>
    <row r="27010" spans="1:9" x14ac:dyDescent="0.25">
      <c r="A27010" t="s">
        <v>9531</v>
      </c>
      <c r="B27010">
        <v>7126</v>
      </c>
      <c r="C27010" t="s">
        <v>42</v>
      </c>
      <c r="D27010" s="5">
        <v>45481</v>
      </c>
      <c r="E27010" t="s">
        <v>69</v>
      </c>
      <c r="F27010" s="5">
        <v>45483</v>
      </c>
      <c r="G27010" s="5">
        <v>45490</v>
      </c>
      <c r="H27010">
        <f t="shared" si="842"/>
        <v>7</v>
      </c>
      <c r="I27010">
        <f t="shared" si="843"/>
        <v>7</v>
      </c>
    </row>
    <row r="27011" spans="1:9" x14ac:dyDescent="0.25">
      <c r="A27011" t="s">
        <v>9532</v>
      </c>
      <c r="B27011">
        <v>7126</v>
      </c>
      <c r="C27011" t="s">
        <v>42</v>
      </c>
      <c r="D27011" s="5">
        <v>45481</v>
      </c>
      <c r="E27011" t="s">
        <v>43</v>
      </c>
      <c r="F27011" s="5">
        <v>45482</v>
      </c>
      <c r="G27011" s="5">
        <v>45482</v>
      </c>
      <c r="H27011">
        <f t="shared" ref="H27011:H27074" si="844">MONTH(G27011)</f>
        <v>7</v>
      </c>
      <c r="I27011">
        <f t="shared" ref="I27011:I27074" si="845">NETWORKDAYS.INTL(F27011,G27011,11)</f>
        <v>1</v>
      </c>
    </row>
    <row r="27012" spans="1:9" x14ac:dyDescent="0.25">
      <c r="A27012" t="s">
        <v>9533</v>
      </c>
      <c r="B27012">
        <v>7126</v>
      </c>
      <c r="C27012" t="s">
        <v>42</v>
      </c>
      <c r="D27012" s="5">
        <v>45481</v>
      </c>
      <c r="E27012" t="s">
        <v>43</v>
      </c>
      <c r="F27012" s="5">
        <v>45482</v>
      </c>
      <c r="G27012" s="5">
        <v>45489</v>
      </c>
      <c r="H27012">
        <f t="shared" si="844"/>
        <v>7</v>
      </c>
      <c r="I27012">
        <f t="shared" si="845"/>
        <v>7</v>
      </c>
    </row>
    <row r="27013" spans="1:9" x14ac:dyDescent="0.25">
      <c r="A27013" t="s">
        <v>25175</v>
      </c>
      <c r="B27013">
        <v>7126</v>
      </c>
      <c r="C27013" t="s">
        <v>42</v>
      </c>
      <c r="D27013" s="5">
        <v>45481</v>
      </c>
      <c r="E27013" t="s">
        <v>43</v>
      </c>
      <c r="F27013" s="5">
        <v>45483</v>
      </c>
      <c r="G27013" s="5">
        <v>45525</v>
      </c>
      <c r="H27013">
        <f t="shared" si="844"/>
        <v>8</v>
      </c>
      <c r="I27013">
        <f t="shared" si="845"/>
        <v>37</v>
      </c>
    </row>
    <row r="27014" spans="1:9" x14ac:dyDescent="0.25">
      <c r="A27014" t="s">
        <v>9534</v>
      </c>
      <c r="B27014">
        <v>7126</v>
      </c>
      <c r="C27014" t="s">
        <v>42</v>
      </c>
      <c r="D27014" s="5">
        <v>45481</v>
      </c>
      <c r="E27014" t="s">
        <v>43</v>
      </c>
      <c r="F27014" s="5">
        <v>45483</v>
      </c>
      <c r="G27014" s="5">
        <v>45489</v>
      </c>
      <c r="H27014">
        <f t="shared" si="844"/>
        <v>7</v>
      </c>
      <c r="I27014">
        <f t="shared" si="845"/>
        <v>6</v>
      </c>
    </row>
    <row r="27015" spans="1:9" x14ac:dyDescent="0.25">
      <c r="A27015" t="s">
        <v>25176</v>
      </c>
      <c r="B27015">
        <v>7126</v>
      </c>
      <c r="C27015" t="s">
        <v>42</v>
      </c>
      <c r="D27015" s="5">
        <v>45481</v>
      </c>
      <c r="E27015" t="s">
        <v>43</v>
      </c>
      <c r="F27015" s="5">
        <v>45483</v>
      </c>
      <c r="G27015" s="5">
        <v>45560</v>
      </c>
      <c r="H27015">
        <f t="shared" si="844"/>
        <v>9</v>
      </c>
      <c r="I27015">
        <f t="shared" si="845"/>
        <v>67</v>
      </c>
    </row>
    <row r="27016" spans="1:9" x14ac:dyDescent="0.25">
      <c r="A27016" t="s">
        <v>9535</v>
      </c>
      <c r="B27016">
        <v>6219</v>
      </c>
      <c r="C27016" t="s">
        <v>39</v>
      </c>
      <c r="D27016" s="5">
        <v>45481</v>
      </c>
      <c r="E27016" t="s">
        <v>72</v>
      </c>
      <c r="F27016" s="5">
        <v>45482</v>
      </c>
      <c r="G27016" s="5">
        <v>45491</v>
      </c>
      <c r="H27016">
        <f t="shared" si="844"/>
        <v>7</v>
      </c>
      <c r="I27016">
        <f t="shared" si="845"/>
        <v>9</v>
      </c>
    </row>
    <row r="27017" spans="1:9" x14ac:dyDescent="0.25">
      <c r="A27017" t="s">
        <v>9536</v>
      </c>
      <c r="B27017">
        <v>7126</v>
      </c>
      <c r="C27017" t="s">
        <v>42</v>
      </c>
      <c r="D27017" s="5">
        <v>45481</v>
      </c>
      <c r="E27017" t="s">
        <v>43</v>
      </c>
      <c r="F27017" s="5">
        <v>45482</v>
      </c>
      <c r="G27017" s="5">
        <v>45491</v>
      </c>
      <c r="H27017">
        <f t="shared" si="844"/>
        <v>7</v>
      </c>
      <c r="I27017">
        <f t="shared" si="845"/>
        <v>9</v>
      </c>
    </row>
    <row r="27018" spans="1:9" x14ac:dyDescent="0.25">
      <c r="A27018" t="s">
        <v>9537</v>
      </c>
      <c r="B27018">
        <v>7126</v>
      </c>
      <c r="C27018" t="s">
        <v>42</v>
      </c>
      <c r="D27018" s="5">
        <v>45481</v>
      </c>
      <c r="E27018" t="s">
        <v>43</v>
      </c>
      <c r="F27018" s="5">
        <v>45482</v>
      </c>
      <c r="G27018" s="5">
        <v>45485</v>
      </c>
      <c r="H27018">
        <f t="shared" si="844"/>
        <v>7</v>
      </c>
      <c r="I27018">
        <f t="shared" si="845"/>
        <v>4</v>
      </c>
    </row>
    <row r="27019" spans="1:9" x14ac:dyDescent="0.25">
      <c r="A27019" t="s">
        <v>9538</v>
      </c>
      <c r="B27019">
        <v>7126</v>
      </c>
      <c r="C27019" t="s">
        <v>42</v>
      </c>
      <c r="D27019" s="5">
        <v>45481</v>
      </c>
      <c r="E27019" t="s">
        <v>45</v>
      </c>
      <c r="F27019" s="5">
        <v>45482</v>
      </c>
      <c r="G27019" s="5">
        <v>45483</v>
      </c>
      <c r="H27019">
        <f t="shared" si="844"/>
        <v>7</v>
      </c>
      <c r="I27019">
        <f t="shared" si="845"/>
        <v>2</v>
      </c>
    </row>
    <row r="27020" spans="1:9" x14ac:dyDescent="0.25">
      <c r="A27020" t="s">
        <v>9539</v>
      </c>
      <c r="B27020">
        <v>6219</v>
      </c>
      <c r="C27020" t="s">
        <v>39</v>
      </c>
      <c r="D27020" s="5">
        <v>45482</v>
      </c>
      <c r="E27020" t="s">
        <v>72</v>
      </c>
      <c r="F27020" s="5">
        <v>45483</v>
      </c>
      <c r="G27020" s="5">
        <v>45491</v>
      </c>
      <c r="H27020">
        <f t="shared" si="844"/>
        <v>7</v>
      </c>
      <c r="I27020">
        <f t="shared" si="845"/>
        <v>8</v>
      </c>
    </row>
    <row r="27021" spans="1:9" x14ac:dyDescent="0.25">
      <c r="A27021" t="s">
        <v>25177</v>
      </c>
      <c r="B27021">
        <v>7126</v>
      </c>
      <c r="C27021" t="s">
        <v>42</v>
      </c>
      <c r="D27021" s="5">
        <v>45482</v>
      </c>
      <c r="E27021" t="s">
        <v>50</v>
      </c>
      <c r="F27021" s="5">
        <v>45483</v>
      </c>
      <c r="G27021" s="5">
        <v>45583</v>
      </c>
      <c r="H27021">
        <f t="shared" si="844"/>
        <v>10</v>
      </c>
      <c r="I27021">
        <f t="shared" si="845"/>
        <v>87</v>
      </c>
    </row>
    <row r="27022" spans="1:9" x14ac:dyDescent="0.25">
      <c r="A27022" t="s">
        <v>9540</v>
      </c>
      <c r="B27022">
        <v>7126</v>
      </c>
      <c r="C27022" t="s">
        <v>42</v>
      </c>
      <c r="D27022" s="5">
        <v>45482</v>
      </c>
      <c r="E27022" t="s">
        <v>43</v>
      </c>
      <c r="F27022" s="5">
        <v>45483</v>
      </c>
      <c r="G27022" s="5">
        <v>45497</v>
      </c>
      <c r="H27022">
        <f t="shared" si="844"/>
        <v>7</v>
      </c>
      <c r="I27022">
        <f t="shared" si="845"/>
        <v>13</v>
      </c>
    </row>
    <row r="27023" spans="1:9" x14ac:dyDescent="0.25">
      <c r="A27023" t="s">
        <v>25178</v>
      </c>
      <c r="B27023">
        <v>7126</v>
      </c>
      <c r="C27023" t="s">
        <v>42</v>
      </c>
      <c r="D27023" s="5">
        <v>45482</v>
      </c>
      <c r="E27023" t="s">
        <v>50</v>
      </c>
      <c r="F27023" s="5">
        <v>45483</v>
      </c>
      <c r="G27023" s="5">
        <v>45548</v>
      </c>
      <c r="H27023">
        <f t="shared" si="844"/>
        <v>9</v>
      </c>
      <c r="I27023">
        <f t="shared" si="845"/>
        <v>57</v>
      </c>
    </row>
    <row r="27024" spans="1:9" x14ac:dyDescent="0.25">
      <c r="A27024" t="s">
        <v>9541</v>
      </c>
      <c r="B27024">
        <v>6218</v>
      </c>
      <c r="C27024" t="s">
        <v>47</v>
      </c>
      <c r="D27024" s="5">
        <v>45482</v>
      </c>
      <c r="E27024" t="s">
        <v>84</v>
      </c>
      <c r="F27024" s="5">
        <v>45483</v>
      </c>
      <c r="G27024" s="5">
        <v>45505</v>
      </c>
      <c r="H27024">
        <f t="shared" si="844"/>
        <v>8</v>
      </c>
      <c r="I27024">
        <f t="shared" si="845"/>
        <v>20</v>
      </c>
    </row>
    <row r="27025" spans="1:9" x14ac:dyDescent="0.25">
      <c r="A27025" t="s">
        <v>9542</v>
      </c>
      <c r="B27025">
        <v>7126</v>
      </c>
      <c r="C27025" t="s">
        <v>42</v>
      </c>
      <c r="D27025" s="5">
        <v>45482</v>
      </c>
      <c r="E27025" t="s">
        <v>43</v>
      </c>
      <c r="F27025" s="5">
        <v>45483</v>
      </c>
      <c r="G27025" s="5">
        <v>45495</v>
      </c>
      <c r="H27025">
        <f t="shared" si="844"/>
        <v>7</v>
      </c>
      <c r="I27025">
        <f t="shared" si="845"/>
        <v>11</v>
      </c>
    </row>
    <row r="27026" spans="1:9" x14ac:dyDescent="0.25">
      <c r="A27026" t="s">
        <v>9543</v>
      </c>
      <c r="B27026">
        <v>7126</v>
      </c>
      <c r="C27026" t="s">
        <v>42</v>
      </c>
      <c r="D27026" s="5">
        <v>45482</v>
      </c>
      <c r="E27026" t="s">
        <v>43</v>
      </c>
      <c r="F27026" s="5">
        <v>45483</v>
      </c>
      <c r="G27026" s="5">
        <v>45489</v>
      </c>
      <c r="H27026">
        <f t="shared" si="844"/>
        <v>7</v>
      </c>
      <c r="I27026">
        <f t="shared" si="845"/>
        <v>6</v>
      </c>
    </row>
    <row r="27027" spans="1:9" x14ac:dyDescent="0.25">
      <c r="A27027" t="s">
        <v>25179</v>
      </c>
      <c r="B27027">
        <v>7126</v>
      </c>
      <c r="C27027" t="s">
        <v>42</v>
      </c>
      <c r="D27027" s="5">
        <v>45483</v>
      </c>
      <c r="E27027" t="s">
        <v>43</v>
      </c>
      <c r="F27027" s="5">
        <v>45485</v>
      </c>
      <c r="G27027" s="5">
        <v>45548</v>
      </c>
      <c r="H27027">
        <f t="shared" si="844"/>
        <v>9</v>
      </c>
      <c r="I27027">
        <f t="shared" si="845"/>
        <v>55</v>
      </c>
    </row>
    <row r="27028" spans="1:9" x14ac:dyDescent="0.25">
      <c r="A27028" t="s">
        <v>25180</v>
      </c>
      <c r="B27028">
        <v>7126</v>
      </c>
      <c r="C27028" t="s">
        <v>42</v>
      </c>
      <c r="D27028" s="5">
        <v>45483</v>
      </c>
      <c r="E27028" t="s">
        <v>531</v>
      </c>
      <c r="F27028" s="5">
        <v>45485</v>
      </c>
      <c r="G27028" s="5">
        <v>45544</v>
      </c>
      <c r="H27028">
        <f t="shared" si="844"/>
        <v>9</v>
      </c>
      <c r="I27028">
        <f t="shared" si="845"/>
        <v>51</v>
      </c>
    </row>
    <row r="27029" spans="1:9" x14ac:dyDescent="0.25">
      <c r="A27029" t="s">
        <v>25181</v>
      </c>
      <c r="B27029">
        <v>7126</v>
      </c>
      <c r="C27029" t="s">
        <v>42</v>
      </c>
      <c r="D27029" s="5">
        <v>45483</v>
      </c>
      <c r="E27029" t="s">
        <v>43</v>
      </c>
      <c r="F27029" s="5">
        <v>45485</v>
      </c>
      <c r="G27029" s="5">
        <v>45581</v>
      </c>
      <c r="H27029">
        <f t="shared" si="844"/>
        <v>10</v>
      </c>
      <c r="I27029">
        <f t="shared" si="845"/>
        <v>83</v>
      </c>
    </row>
    <row r="27030" spans="1:9" x14ac:dyDescent="0.25">
      <c r="A27030" t="s">
        <v>25182</v>
      </c>
      <c r="B27030">
        <v>7126</v>
      </c>
      <c r="C27030" t="s">
        <v>42</v>
      </c>
      <c r="D27030" s="5">
        <v>45483</v>
      </c>
      <c r="E27030" t="s">
        <v>43</v>
      </c>
      <c r="F27030" s="5">
        <v>45485</v>
      </c>
      <c r="G27030" s="5">
        <v>45565</v>
      </c>
      <c r="H27030">
        <f t="shared" si="844"/>
        <v>9</v>
      </c>
      <c r="I27030">
        <f t="shared" si="845"/>
        <v>69</v>
      </c>
    </row>
    <row r="27031" spans="1:9" x14ac:dyDescent="0.25">
      <c r="A27031" t="s">
        <v>9544</v>
      </c>
      <c r="B27031">
        <v>7126</v>
      </c>
      <c r="C27031" t="s">
        <v>42</v>
      </c>
      <c r="D27031" s="5">
        <v>45484</v>
      </c>
      <c r="E27031" t="s">
        <v>43</v>
      </c>
      <c r="F27031" s="5">
        <v>45485</v>
      </c>
      <c r="G27031" s="5">
        <v>45500</v>
      </c>
      <c r="H27031">
        <f t="shared" si="844"/>
        <v>7</v>
      </c>
      <c r="I27031">
        <f t="shared" si="845"/>
        <v>14</v>
      </c>
    </row>
    <row r="27032" spans="1:9" x14ac:dyDescent="0.25">
      <c r="A27032" t="s">
        <v>9545</v>
      </c>
      <c r="B27032">
        <v>7126</v>
      </c>
      <c r="C27032" t="s">
        <v>42</v>
      </c>
      <c r="D27032" s="5">
        <v>45485</v>
      </c>
      <c r="E27032" t="s">
        <v>43</v>
      </c>
      <c r="F27032" s="5">
        <v>45485</v>
      </c>
      <c r="G27032" s="5">
        <v>45495</v>
      </c>
      <c r="H27032">
        <f t="shared" si="844"/>
        <v>7</v>
      </c>
      <c r="I27032">
        <f t="shared" si="845"/>
        <v>9</v>
      </c>
    </row>
    <row r="27033" spans="1:9" x14ac:dyDescent="0.25">
      <c r="A27033" t="s">
        <v>9546</v>
      </c>
      <c r="B27033">
        <v>7126</v>
      </c>
      <c r="C27033" t="s">
        <v>42</v>
      </c>
      <c r="D27033" s="5">
        <v>45485</v>
      </c>
      <c r="E27033" t="s">
        <v>43</v>
      </c>
      <c r="F27033" s="5">
        <v>45488</v>
      </c>
      <c r="G27033" s="5">
        <v>45508</v>
      </c>
      <c r="H27033">
        <f t="shared" si="844"/>
        <v>8</v>
      </c>
      <c r="I27033">
        <f t="shared" si="845"/>
        <v>18</v>
      </c>
    </row>
    <row r="27034" spans="1:9" x14ac:dyDescent="0.25">
      <c r="A27034" t="s">
        <v>9547</v>
      </c>
      <c r="B27034">
        <v>7126</v>
      </c>
      <c r="C27034" t="s">
        <v>42</v>
      </c>
      <c r="D27034" s="5">
        <v>45485</v>
      </c>
      <c r="E27034" t="s">
        <v>69</v>
      </c>
      <c r="F27034" s="5">
        <v>45488</v>
      </c>
      <c r="G27034" s="5">
        <v>45491</v>
      </c>
      <c r="H27034">
        <f t="shared" si="844"/>
        <v>7</v>
      </c>
      <c r="I27034">
        <f t="shared" si="845"/>
        <v>4</v>
      </c>
    </row>
    <row r="27035" spans="1:9" x14ac:dyDescent="0.25">
      <c r="A27035" t="s">
        <v>25183</v>
      </c>
      <c r="B27035">
        <v>7126</v>
      </c>
      <c r="C27035" t="s">
        <v>42</v>
      </c>
      <c r="D27035" s="5">
        <v>45495</v>
      </c>
      <c r="E27035" t="s">
        <v>531</v>
      </c>
      <c r="F27035" s="5">
        <v>45496</v>
      </c>
      <c r="G27035" s="5">
        <v>45518</v>
      </c>
      <c r="H27035">
        <f t="shared" si="844"/>
        <v>8</v>
      </c>
      <c r="I27035">
        <f t="shared" si="845"/>
        <v>20</v>
      </c>
    </row>
    <row r="27036" spans="1:9" x14ac:dyDescent="0.25">
      <c r="A27036" t="s">
        <v>9548</v>
      </c>
      <c r="B27036">
        <v>7126</v>
      </c>
      <c r="C27036" t="s">
        <v>42</v>
      </c>
      <c r="D27036" s="5">
        <v>45485</v>
      </c>
      <c r="E27036" t="s">
        <v>531</v>
      </c>
      <c r="F27036" s="5">
        <v>45486</v>
      </c>
      <c r="G27036" s="5">
        <v>45490</v>
      </c>
      <c r="H27036">
        <f t="shared" si="844"/>
        <v>7</v>
      </c>
      <c r="I27036">
        <f t="shared" si="845"/>
        <v>4</v>
      </c>
    </row>
    <row r="27037" spans="1:9" x14ac:dyDescent="0.25">
      <c r="A27037" t="s">
        <v>9549</v>
      </c>
      <c r="B27037">
        <v>6218</v>
      </c>
      <c r="C27037" t="s">
        <v>47</v>
      </c>
      <c r="D27037" s="5">
        <v>45485</v>
      </c>
      <c r="E27037" t="s">
        <v>84</v>
      </c>
      <c r="F27037" s="5">
        <v>45489</v>
      </c>
      <c r="G27037" s="5">
        <v>45505</v>
      </c>
      <c r="H27037">
        <f t="shared" si="844"/>
        <v>8</v>
      </c>
      <c r="I27037">
        <f t="shared" si="845"/>
        <v>15</v>
      </c>
    </row>
    <row r="27038" spans="1:9" x14ac:dyDescent="0.25">
      <c r="A27038" t="s">
        <v>9550</v>
      </c>
      <c r="B27038">
        <v>6219</v>
      </c>
      <c r="C27038" t="s">
        <v>39</v>
      </c>
      <c r="D27038" s="5">
        <v>45485</v>
      </c>
      <c r="E27038" t="s">
        <v>55</v>
      </c>
      <c r="F27038" s="5">
        <v>45486</v>
      </c>
      <c r="G27038" s="5">
        <v>45512</v>
      </c>
      <c r="H27038">
        <f t="shared" si="844"/>
        <v>8</v>
      </c>
      <c r="I27038">
        <f t="shared" si="845"/>
        <v>23</v>
      </c>
    </row>
    <row r="27039" spans="1:9" x14ac:dyDescent="0.25">
      <c r="A27039" t="s">
        <v>25184</v>
      </c>
      <c r="B27039">
        <v>7126</v>
      </c>
      <c r="C27039" t="s">
        <v>42</v>
      </c>
      <c r="D27039" s="5">
        <v>45485</v>
      </c>
      <c r="E27039" t="s">
        <v>45</v>
      </c>
      <c r="F27039" s="5">
        <v>45486</v>
      </c>
      <c r="G27039" s="5">
        <v>45518</v>
      </c>
      <c r="H27039">
        <f t="shared" si="844"/>
        <v>8</v>
      </c>
      <c r="I27039">
        <f t="shared" si="845"/>
        <v>28</v>
      </c>
    </row>
    <row r="27040" spans="1:9" x14ac:dyDescent="0.25">
      <c r="A27040" t="s">
        <v>25185</v>
      </c>
      <c r="B27040">
        <v>7126</v>
      </c>
      <c r="C27040" t="s">
        <v>42</v>
      </c>
      <c r="D27040" s="5">
        <v>45485</v>
      </c>
      <c r="E27040" t="s">
        <v>50</v>
      </c>
      <c r="F27040" s="5">
        <v>45492</v>
      </c>
      <c r="G27040" s="5">
        <v>45518</v>
      </c>
      <c r="H27040">
        <f t="shared" si="844"/>
        <v>8</v>
      </c>
      <c r="I27040">
        <f t="shared" si="845"/>
        <v>23</v>
      </c>
    </row>
    <row r="27041" spans="1:9" x14ac:dyDescent="0.25">
      <c r="A27041" t="s">
        <v>31293</v>
      </c>
      <c r="B27041">
        <v>7126</v>
      </c>
      <c r="C27041" t="s">
        <v>42</v>
      </c>
      <c r="D27041" s="5">
        <v>45485</v>
      </c>
      <c r="E27041" t="s">
        <v>50</v>
      </c>
      <c r="F27041" s="5">
        <v>45492</v>
      </c>
      <c r="G27041" s="5">
        <v>45618</v>
      </c>
      <c r="H27041">
        <f t="shared" si="844"/>
        <v>11</v>
      </c>
      <c r="I27041">
        <f t="shared" si="845"/>
        <v>109</v>
      </c>
    </row>
    <row r="27042" spans="1:9" x14ac:dyDescent="0.25">
      <c r="A27042" t="s">
        <v>25186</v>
      </c>
      <c r="B27042">
        <v>7126</v>
      </c>
      <c r="C27042" t="s">
        <v>42</v>
      </c>
      <c r="D27042" s="5">
        <v>45485</v>
      </c>
      <c r="E27042" t="s">
        <v>43</v>
      </c>
      <c r="F27042" s="5">
        <v>45489</v>
      </c>
      <c r="G27042" s="5">
        <v>45553</v>
      </c>
      <c r="H27042">
        <f t="shared" si="844"/>
        <v>9</v>
      </c>
      <c r="I27042">
        <f t="shared" si="845"/>
        <v>56</v>
      </c>
    </row>
    <row r="27043" spans="1:9" x14ac:dyDescent="0.25">
      <c r="A27043" t="s">
        <v>31294</v>
      </c>
      <c r="B27043">
        <v>6218</v>
      </c>
      <c r="C27043" t="s">
        <v>47</v>
      </c>
      <c r="D27043" s="5">
        <v>45555</v>
      </c>
      <c r="E27043" t="s">
        <v>21315</v>
      </c>
      <c r="F27043" s="5">
        <v>45555</v>
      </c>
      <c r="G27043" s="5">
        <v>45604</v>
      </c>
      <c r="H27043">
        <f t="shared" si="844"/>
        <v>11</v>
      </c>
      <c r="I27043">
        <f t="shared" si="845"/>
        <v>43</v>
      </c>
    </row>
    <row r="27044" spans="1:9" x14ac:dyDescent="0.25">
      <c r="A27044" t="s">
        <v>9551</v>
      </c>
      <c r="B27044">
        <v>6219</v>
      </c>
      <c r="C27044" t="s">
        <v>39</v>
      </c>
      <c r="D27044" s="5">
        <v>45485</v>
      </c>
      <c r="E27044" t="s">
        <v>48</v>
      </c>
      <c r="F27044" s="5">
        <v>45486</v>
      </c>
      <c r="G27044" s="5">
        <v>45512</v>
      </c>
      <c r="H27044">
        <f t="shared" si="844"/>
        <v>8</v>
      </c>
      <c r="I27044">
        <f t="shared" si="845"/>
        <v>23</v>
      </c>
    </row>
    <row r="27045" spans="1:9" x14ac:dyDescent="0.25">
      <c r="A27045" t="s">
        <v>25187</v>
      </c>
      <c r="B27045">
        <v>7126</v>
      </c>
      <c r="C27045" t="s">
        <v>42</v>
      </c>
      <c r="D27045" s="5">
        <v>45485</v>
      </c>
      <c r="E27045" t="s">
        <v>531</v>
      </c>
      <c r="F27045" s="5">
        <v>45489</v>
      </c>
      <c r="G27045" s="5">
        <v>45517</v>
      </c>
      <c r="H27045">
        <f t="shared" si="844"/>
        <v>8</v>
      </c>
      <c r="I27045">
        <f t="shared" si="845"/>
        <v>25</v>
      </c>
    </row>
    <row r="27046" spans="1:9" x14ac:dyDescent="0.25">
      <c r="A27046" t="s">
        <v>9552</v>
      </c>
      <c r="B27046">
        <v>6219</v>
      </c>
      <c r="C27046" t="s">
        <v>39</v>
      </c>
      <c r="D27046" s="5">
        <v>45488</v>
      </c>
      <c r="E27046" t="s">
        <v>55</v>
      </c>
      <c r="F27046" s="5">
        <v>45489</v>
      </c>
      <c r="G27046" s="5">
        <v>45506</v>
      </c>
      <c r="H27046">
        <f t="shared" si="844"/>
        <v>8</v>
      </c>
      <c r="I27046">
        <f t="shared" si="845"/>
        <v>16</v>
      </c>
    </row>
    <row r="27047" spans="1:9" x14ac:dyDescent="0.25">
      <c r="A27047" t="s">
        <v>25188</v>
      </c>
      <c r="B27047">
        <v>7126</v>
      </c>
      <c r="C27047" t="s">
        <v>42</v>
      </c>
      <c r="D27047" s="5">
        <v>45488</v>
      </c>
      <c r="E27047" t="s">
        <v>43</v>
      </c>
      <c r="F27047" s="5">
        <v>45489</v>
      </c>
      <c r="G27047" s="5">
        <v>45562</v>
      </c>
      <c r="H27047">
        <f t="shared" si="844"/>
        <v>9</v>
      </c>
      <c r="I27047">
        <f t="shared" si="845"/>
        <v>64</v>
      </c>
    </row>
    <row r="27048" spans="1:9" x14ac:dyDescent="0.25">
      <c r="A27048" t="s">
        <v>9553</v>
      </c>
      <c r="B27048">
        <v>7126</v>
      </c>
      <c r="C27048" t="s">
        <v>42</v>
      </c>
      <c r="D27048" s="5">
        <v>45490</v>
      </c>
      <c r="E27048" t="s">
        <v>531</v>
      </c>
      <c r="F27048" s="5">
        <v>45490</v>
      </c>
      <c r="G27048" s="5">
        <v>45490</v>
      </c>
      <c r="H27048">
        <f t="shared" si="844"/>
        <v>7</v>
      </c>
      <c r="I27048">
        <f t="shared" si="845"/>
        <v>1</v>
      </c>
    </row>
    <row r="27049" spans="1:9" x14ac:dyDescent="0.25">
      <c r="A27049" t="s">
        <v>9554</v>
      </c>
      <c r="B27049">
        <v>7126</v>
      </c>
      <c r="C27049" t="s">
        <v>42</v>
      </c>
      <c r="D27049" s="5">
        <v>45488</v>
      </c>
      <c r="E27049" t="s">
        <v>43</v>
      </c>
      <c r="F27049" s="5">
        <v>45489</v>
      </c>
      <c r="G27049" s="5">
        <v>45497</v>
      </c>
      <c r="H27049">
        <f t="shared" si="844"/>
        <v>7</v>
      </c>
      <c r="I27049">
        <f t="shared" si="845"/>
        <v>8</v>
      </c>
    </row>
    <row r="27050" spans="1:9" x14ac:dyDescent="0.25">
      <c r="A27050" t="s">
        <v>25189</v>
      </c>
      <c r="B27050">
        <v>7126</v>
      </c>
      <c r="C27050" t="s">
        <v>42</v>
      </c>
      <c r="D27050" s="5">
        <v>45488</v>
      </c>
      <c r="E27050" t="s">
        <v>69</v>
      </c>
      <c r="F27050" s="5">
        <v>45489</v>
      </c>
      <c r="G27050" s="5">
        <v>45556</v>
      </c>
      <c r="H27050">
        <f t="shared" si="844"/>
        <v>9</v>
      </c>
      <c r="I27050">
        <f t="shared" si="845"/>
        <v>59</v>
      </c>
    </row>
    <row r="27051" spans="1:9" x14ac:dyDescent="0.25">
      <c r="A27051" t="s">
        <v>9555</v>
      </c>
      <c r="B27051">
        <v>6219</v>
      </c>
      <c r="C27051" t="s">
        <v>39</v>
      </c>
      <c r="D27051" s="5">
        <v>45488</v>
      </c>
      <c r="E27051" t="s">
        <v>67</v>
      </c>
      <c r="F27051" s="5">
        <v>45489</v>
      </c>
      <c r="G27051" s="5">
        <v>45499</v>
      </c>
      <c r="H27051">
        <f t="shared" si="844"/>
        <v>7</v>
      </c>
      <c r="I27051">
        <f t="shared" si="845"/>
        <v>10</v>
      </c>
    </row>
    <row r="27052" spans="1:9" x14ac:dyDescent="0.25">
      <c r="A27052" t="s">
        <v>25190</v>
      </c>
      <c r="B27052">
        <v>7126</v>
      </c>
      <c r="C27052" t="s">
        <v>42</v>
      </c>
      <c r="D27052" s="5">
        <v>45489</v>
      </c>
      <c r="E27052" t="s">
        <v>43</v>
      </c>
      <c r="F27052" s="5">
        <v>45489</v>
      </c>
      <c r="G27052" s="5">
        <v>45553</v>
      </c>
      <c r="H27052">
        <f t="shared" si="844"/>
        <v>9</v>
      </c>
      <c r="I27052">
        <f t="shared" si="845"/>
        <v>56</v>
      </c>
    </row>
    <row r="27053" spans="1:9" x14ac:dyDescent="0.25">
      <c r="A27053" t="s">
        <v>25191</v>
      </c>
      <c r="B27053">
        <v>7126</v>
      </c>
      <c r="C27053" t="s">
        <v>42</v>
      </c>
      <c r="D27053" s="5">
        <v>45490</v>
      </c>
      <c r="E27053" t="s">
        <v>43</v>
      </c>
      <c r="F27053" s="5">
        <v>45490</v>
      </c>
      <c r="G27053" s="5">
        <v>45525</v>
      </c>
      <c r="H27053">
        <f t="shared" si="844"/>
        <v>8</v>
      </c>
      <c r="I27053">
        <f t="shared" si="845"/>
        <v>31</v>
      </c>
    </row>
    <row r="27054" spans="1:9" x14ac:dyDescent="0.25">
      <c r="A27054" t="s">
        <v>9556</v>
      </c>
      <c r="B27054">
        <v>6219</v>
      </c>
      <c r="C27054" t="s">
        <v>39</v>
      </c>
      <c r="D27054" s="5">
        <v>45490</v>
      </c>
      <c r="E27054" t="s">
        <v>72</v>
      </c>
      <c r="F27054" s="5">
        <v>45490</v>
      </c>
      <c r="G27054" s="5">
        <v>45491</v>
      </c>
      <c r="H27054">
        <f t="shared" si="844"/>
        <v>7</v>
      </c>
      <c r="I27054">
        <f t="shared" si="845"/>
        <v>2</v>
      </c>
    </row>
    <row r="27055" spans="1:9" x14ac:dyDescent="0.25">
      <c r="A27055" t="s">
        <v>25192</v>
      </c>
      <c r="B27055">
        <v>7126</v>
      </c>
      <c r="C27055" t="s">
        <v>42</v>
      </c>
      <c r="D27055" s="5">
        <v>45490</v>
      </c>
      <c r="E27055" t="s">
        <v>531</v>
      </c>
      <c r="F27055" s="5">
        <v>45491</v>
      </c>
      <c r="G27055" s="5">
        <v>45562</v>
      </c>
      <c r="H27055">
        <f t="shared" si="844"/>
        <v>9</v>
      </c>
      <c r="I27055">
        <f t="shared" si="845"/>
        <v>62</v>
      </c>
    </row>
    <row r="27056" spans="1:9" x14ac:dyDescent="0.25">
      <c r="A27056" t="s">
        <v>9557</v>
      </c>
      <c r="B27056">
        <v>7126</v>
      </c>
      <c r="C27056" t="s">
        <v>42</v>
      </c>
      <c r="D27056" s="5">
        <v>45490</v>
      </c>
      <c r="E27056" t="s">
        <v>43</v>
      </c>
      <c r="F27056" s="5">
        <v>45491</v>
      </c>
      <c r="G27056" s="5">
        <v>45511</v>
      </c>
      <c r="H27056">
        <f t="shared" si="844"/>
        <v>8</v>
      </c>
      <c r="I27056">
        <f t="shared" si="845"/>
        <v>18</v>
      </c>
    </row>
    <row r="27057" spans="1:9" x14ac:dyDescent="0.25">
      <c r="A27057" t="s">
        <v>9558</v>
      </c>
      <c r="B27057">
        <v>7126</v>
      </c>
      <c r="C27057" t="s">
        <v>42</v>
      </c>
      <c r="D27057" s="5">
        <v>45490</v>
      </c>
      <c r="E27057" t="s">
        <v>43</v>
      </c>
      <c r="F27057" s="5">
        <v>45491</v>
      </c>
      <c r="G27057" s="5">
        <v>45491</v>
      </c>
      <c r="H27057">
        <f t="shared" si="844"/>
        <v>7</v>
      </c>
      <c r="I27057">
        <f t="shared" si="845"/>
        <v>1</v>
      </c>
    </row>
    <row r="27058" spans="1:9" x14ac:dyDescent="0.25">
      <c r="A27058" t="s">
        <v>37404</v>
      </c>
      <c r="B27058">
        <v>7126</v>
      </c>
      <c r="C27058" t="s">
        <v>42</v>
      </c>
      <c r="D27058" s="5">
        <v>45490</v>
      </c>
      <c r="E27058" t="s">
        <v>531</v>
      </c>
      <c r="F27058" s="5">
        <v>45491</v>
      </c>
      <c r="G27058" s="5">
        <v>45653</v>
      </c>
      <c r="H27058">
        <f t="shared" si="844"/>
        <v>12</v>
      </c>
      <c r="I27058">
        <f t="shared" si="845"/>
        <v>140</v>
      </c>
    </row>
    <row r="27059" spans="1:9" x14ac:dyDescent="0.25">
      <c r="A27059" t="s">
        <v>9559</v>
      </c>
      <c r="B27059">
        <v>7126</v>
      </c>
      <c r="C27059" t="s">
        <v>42</v>
      </c>
      <c r="D27059" s="5">
        <v>45492</v>
      </c>
      <c r="E27059" t="s">
        <v>43</v>
      </c>
      <c r="F27059" s="5">
        <v>45492</v>
      </c>
      <c r="G27059" s="5">
        <v>45495</v>
      </c>
      <c r="H27059">
        <f t="shared" si="844"/>
        <v>7</v>
      </c>
      <c r="I27059">
        <f t="shared" si="845"/>
        <v>3</v>
      </c>
    </row>
    <row r="27060" spans="1:9" x14ac:dyDescent="0.25">
      <c r="A27060" t="s">
        <v>25193</v>
      </c>
      <c r="B27060">
        <v>7126</v>
      </c>
      <c r="C27060" t="s">
        <v>42</v>
      </c>
      <c r="D27060" s="5">
        <v>45492</v>
      </c>
      <c r="E27060" t="s">
        <v>43</v>
      </c>
      <c r="F27060" s="5">
        <v>45492</v>
      </c>
      <c r="G27060" s="5">
        <v>45572</v>
      </c>
      <c r="H27060">
        <f t="shared" si="844"/>
        <v>10</v>
      </c>
      <c r="I27060">
        <f t="shared" si="845"/>
        <v>69</v>
      </c>
    </row>
    <row r="27061" spans="1:9" x14ac:dyDescent="0.25">
      <c r="A27061" t="s">
        <v>25194</v>
      </c>
      <c r="B27061">
        <v>6219</v>
      </c>
      <c r="C27061" t="s">
        <v>39</v>
      </c>
      <c r="D27061" s="5">
        <v>45492</v>
      </c>
      <c r="E27061" t="s">
        <v>104</v>
      </c>
      <c r="F27061" s="5">
        <v>45492</v>
      </c>
      <c r="G27061" s="5">
        <v>45527</v>
      </c>
      <c r="H27061">
        <f t="shared" si="844"/>
        <v>8</v>
      </c>
      <c r="I27061">
        <f t="shared" si="845"/>
        <v>31</v>
      </c>
    </row>
    <row r="27062" spans="1:9" x14ac:dyDescent="0.25">
      <c r="A27062" t="s">
        <v>9560</v>
      </c>
      <c r="B27062">
        <v>7126</v>
      </c>
      <c r="C27062" t="s">
        <v>42</v>
      </c>
      <c r="D27062" s="5">
        <v>45492</v>
      </c>
      <c r="E27062" t="s">
        <v>50</v>
      </c>
      <c r="F27062" s="5">
        <v>45492</v>
      </c>
      <c r="G27062" s="5">
        <v>45505</v>
      </c>
      <c r="H27062">
        <f t="shared" si="844"/>
        <v>8</v>
      </c>
      <c r="I27062">
        <f t="shared" si="845"/>
        <v>12</v>
      </c>
    </row>
    <row r="27063" spans="1:9" x14ac:dyDescent="0.25">
      <c r="A27063" t="s">
        <v>25195</v>
      </c>
      <c r="B27063">
        <v>7126</v>
      </c>
      <c r="C27063" t="s">
        <v>42</v>
      </c>
      <c r="D27063" s="5">
        <v>45492</v>
      </c>
      <c r="E27063" t="s">
        <v>45</v>
      </c>
      <c r="F27063" s="5">
        <v>45495</v>
      </c>
      <c r="G27063" s="5">
        <v>45533</v>
      </c>
      <c r="H27063">
        <f t="shared" si="844"/>
        <v>8</v>
      </c>
      <c r="I27063">
        <f t="shared" si="845"/>
        <v>34</v>
      </c>
    </row>
    <row r="27064" spans="1:9" x14ac:dyDescent="0.25">
      <c r="A27064" t="s">
        <v>25196</v>
      </c>
      <c r="B27064">
        <v>7126</v>
      </c>
      <c r="C27064" t="s">
        <v>42</v>
      </c>
      <c r="D27064" s="5">
        <v>45492</v>
      </c>
      <c r="E27064" t="s">
        <v>43</v>
      </c>
      <c r="F27064" s="5">
        <v>45495</v>
      </c>
      <c r="G27064" s="5">
        <v>45551</v>
      </c>
      <c r="H27064">
        <f t="shared" si="844"/>
        <v>9</v>
      </c>
      <c r="I27064">
        <f t="shared" si="845"/>
        <v>49</v>
      </c>
    </row>
    <row r="27065" spans="1:9" x14ac:dyDescent="0.25">
      <c r="A27065" t="s">
        <v>9561</v>
      </c>
      <c r="B27065">
        <v>6219</v>
      </c>
      <c r="C27065" t="s">
        <v>39</v>
      </c>
      <c r="D27065" s="5">
        <v>45492</v>
      </c>
      <c r="E27065" t="s">
        <v>40</v>
      </c>
      <c r="F27065" s="5">
        <v>45492</v>
      </c>
      <c r="G27065" s="5">
        <v>45506</v>
      </c>
      <c r="H27065">
        <f t="shared" si="844"/>
        <v>8</v>
      </c>
      <c r="I27065">
        <f t="shared" si="845"/>
        <v>13</v>
      </c>
    </row>
    <row r="27066" spans="1:9" x14ac:dyDescent="0.25">
      <c r="A27066" t="s">
        <v>9562</v>
      </c>
      <c r="B27066">
        <v>7126</v>
      </c>
      <c r="C27066" t="s">
        <v>42</v>
      </c>
      <c r="D27066" s="5">
        <v>45495</v>
      </c>
      <c r="E27066" t="s">
        <v>43</v>
      </c>
      <c r="F27066" s="5">
        <v>45496</v>
      </c>
      <c r="G27066" s="5">
        <v>45498</v>
      </c>
      <c r="H27066">
        <f t="shared" si="844"/>
        <v>7</v>
      </c>
      <c r="I27066">
        <f t="shared" si="845"/>
        <v>3</v>
      </c>
    </row>
    <row r="27067" spans="1:9" x14ac:dyDescent="0.25">
      <c r="A27067" t="s">
        <v>9563</v>
      </c>
      <c r="B27067">
        <v>7126</v>
      </c>
      <c r="C27067" t="s">
        <v>42</v>
      </c>
      <c r="D27067" s="5">
        <v>45495</v>
      </c>
      <c r="E27067" t="s">
        <v>43</v>
      </c>
      <c r="F27067" s="5">
        <v>45495</v>
      </c>
      <c r="G27067" s="5">
        <v>45500</v>
      </c>
      <c r="H27067">
        <f t="shared" si="844"/>
        <v>7</v>
      </c>
      <c r="I27067">
        <f t="shared" si="845"/>
        <v>6</v>
      </c>
    </row>
    <row r="27068" spans="1:9" x14ac:dyDescent="0.25">
      <c r="A27068" t="s">
        <v>9564</v>
      </c>
      <c r="B27068">
        <v>7126</v>
      </c>
      <c r="C27068" t="s">
        <v>42</v>
      </c>
      <c r="D27068" s="5">
        <v>45497</v>
      </c>
      <c r="E27068" t="s">
        <v>531</v>
      </c>
      <c r="F27068" s="5">
        <v>45503</v>
      </c>
      <c r="G27068" s="5">
        <v>45506</v>
      </c>
      <c r="H27068">
        <f t="shared" si="844"/>
        <v>8</v>
      </c>
      <c r="I27068">
        <f t="shared" si="845"/>
        <v>4</v>
      </c>
    </row>
    <row r="27069" spans="1:9" x14ac:dyDescent="0.25">
      <c r="A27069" t="s">
        <v>25197</v>
      </c>
      <c r="B27069">
        <v>6219</v>
      </c>
      <c r="C27069" t="s">
        <v>39</v>
      </c>
      <c r="D27069" s="5">
        <v>45495</v>
      </c>
      <c r="E27069" t="s">
        <v>72</v>
      </c>
      <c r="F27069" s="5">
        <v>45495</v>
      </c>
      <c r="G27069" s="5">
        <v>45527</v>
      </c>
      <c r="H27069">
        <f t="shared" si="844"/>
        <v>8</v>
      </c>
      <c r="I27069">
        <f t="shared" si="845"/>
        <v>29</v>
      </c>
    </row>
    <row r="27070" spans="1:9" x14ac:dyDescent="0.25">
      <c r="A27070" t="s">
        <v>9565</v>
      </c>
      <c r="B27070">
        <v>7126</v>
      </c>
      <c r="C27070" t="s">
        <v>42</v>
      </c>
      <c r="D27070" s="5">
        <v>45497</v>
      </c>
      <c r="E27070" t="s">
        <v>43</v>
      </c>
      <c r="F27070" s="5">
        <v>45503</v>
      </c>
      <c r="G27070" s="5">
        <v>45506</v>
      </c>
      <c r="H27070">
        <f t="shared" si="844"/>
        <v>8</v>
      </c>
      <c r="I27070">
        <f t="shared" si="845"/>
        <v>4</v>
      </c>
    </row>
    <row r="27071" spans="1:9" x14ac:dyDescent="0.25">
      <c r="A27071" t="s">
        <v>9566</v>
      </c>
      <c r="B27071">
        <v>7126</v>
      </c>
      <c r="C27071" t="s">
        <v>42</v>
      </c>
      <c r="D27071" s="5">
        <v>45497</v>
      </c>
      <c r="E27071" t="s">
        <v>43</v>
      </c>
      <c r="F27071" s="5">
        <v>45503</v>
      </c>
      <c r="G27071" s="5">
        <v>45506</v>
      </c>
      <c r="H27071">
        <f t="shared" si="844"/>
        <v>8</v>
      </c>
      <c r="I27071">
        <f t="shared" si="845"/>
        <v>4</v>
      </c>
    </row>
    <row r="27072" spans="1:9" x14ac:dyDescent="0.25">
      <c r="A27072" t="s">
        <v>9567</v>
      </c>
      <c r="B27072">
        <v>7126</v>
      </c>
      <c r="C27072" t="s">
        <v>42</v>
      </c>
      <c r="D27072" s="5">
        <v>45497</v>
      </c>
      <c r="E27072" t="s">
        <v>43</v>
      </c>
      <c r="F27072" s="5">
        <v>45503</v>
      </c>
      <c r="G27072" s="5">
        <v>45506</v>
      </c>
      <c r="H27072">
        <f t="shared" si="844"/>
        <v>8</v>
      </c>
      <c r="I27072">
        <f t="shared" si="845"/>
        <v>4</v>
      </c>
    </row>
    <row r="27073" spans="1:9" x14ac:dyDescent="0.25">
      <c r="A27073" t="s">
        <v>9568</v>
      </c>
      <c r="B27073">
        <v>7126</v>
      </c>
      <c r="C27073" t="s">
        <v>42</v>
      </c>
      <c r="D27073" s="5">
        <v>45497</v>
      </c>
      <c r="E27073" t="s">
        <v>43</v>
      </c>
      <c r="F27073" s="5">
        <v>45503</v>
      </c>
      <c r="G27073" s="5">
        <v>45505</v>
      </c>
      <c r="H27073">
        <f t="shared" si="844"/>
        <v>8</v>
      </c>
      <c r="I27073">
        <f t="shared" si="845"/>
        <v>3</v>
      </c>
    </row>
    <row r="27074" spans="1:9" x14ac:dyDescent="0.25">
      <c r="A27074" t="s">
        <v>9569</v>
      </c>
      <c r="B27074">
        <v>7126</v>
      </c>
      <c r="C27074" t="s">
        <v>42</v>
      </c>
      <c r="D27074" s="5">
        <v>45497</v>
      </c>
      <c r="E27074" t="s">
        <v>43</v>
      </c>
      <c r="F27074" s="5">
        <v>45503</v>
      </c>
      <c r="G27074" s="5">
        <v>45505</v>
      </c>
      <c r="H27074">
        <f t="shared" si="844"/>
        <v>8</v>
      </c>
      <c r="I27074">
        <f t="shared" si="845"/>
        <v>3</v>
      </c>
    </row>
    <row r="27075" spans="1:9" x14ac:dyDescent="0.25">
      <c r="A27075" t="s">
        <v>9570</v>
      </c>
      <c r="B27075">
        <v>7126</v>
      </c>
      <c r="C27075" t="s">
        <v>42</v>
      </c>
      <c r="D27075" s="5">
        <v>45497</v>
      </c>
      <c r="E27075" t="s">
        <v>43</v>
      </c>
      <c r="F27075" s="5">
        <v>45503</v>
      </c>
      <c r="G27075" s="5">
        <v>45511</v>
      </c>
      <c r="H27075">
        <f t="shared" ref="H27075:H27138" si="846">MONTH(G27075)</f>
        <v>8</v>
      </c>
      <c r="I27075">
        <f t="shared" ref="I27075:I27138" si="847">NETWORKDAYS.INTL(F27075,G27075,11)</f>
        <v>8</v>
      </c>
    </row>
    <row r="27076" spans="1:9" x14ac:dyDescent="0.25">
      <c r="A27076" t="s">
        <v>25198</v>
      </c>
      <c r="B27076">
        <v>7126</v>
      </c>
      <c r="C27076" t="s">
        <v>42</v>
      </c>
      <c r="D27076" s="5">
        <v>45497</v>
      </c>
      <c r="E27076" t="s">
        <v>45</v>
      </c>
      <c r="F27076" s="5">
        <v>45498</v>
      </c>
      <c r="G27076" s="5">
        <v>45517</v>
      </c>
      <c r="H27076">
        <f t="shared" si="846"/>
        <v>8</v>
      </c>
      <c r="I27076">
        <f t="shared" si="847"/>
        <v>17</v>
      </c>
    </row>
    <row r="27077" spans="1:9" x14ac:dyDescent="0.25">
      <c r="A27077" t="s">
        <v>9571</v>
      </c>
      <c r="B27077">
        <v>7126</v>
      </c>
      <c r="C27077" t="s">
        <v>42</v>
      </c>
      <c r="D27077" s="5">
        <v>45496</v>
      </c>
      <c r="E27077" t="s">
        <v>43</v>
      </c>
      <c r="F27077" s="5">
        <v>45496</v>
      </c>
      <c r="G27077" s="5">
        <v>45508</v>
      </c>
      <c r="H27077">
        <f t="shared" si="846"/>
        <v>8</v>
      </c>
      <c r="I27077">
        <f t="shared" si="847"/>
        <v>11</v>
      </c>
    </row>
    <row r="27078" spans="1:9" x14ac:dyDescent="0.25">
      <c r="A27078" t="s">
        <v>25199</v>
      </c>
      <c r="B27078">
        <v>6218</v>
      </c>
      <c r="C27078" t="s">
        <v>47</v>
      </c>
      <c r="D27078" s="5">
        <v>45497</v>
      </c>
      <c r="E27078" t="s">
        <v>84</v>
      </c>
      <c r="F27078" s="5">
        <v>45500</v>
      </c>
      <c r="G27078" s="5">
        <v>45576</v>
      </c>
      <c r="H27078">
        <f t="shared" si="846"/>
        <v>10</v>
      </c>
      <c r="I27078">
        <f t="shared" si="847"/>
        <v>66</v>
      </c>
    </row>
    <row r="27079" spans="1:9" x14ac:dyDescent="0.25">
      <c r="A27079" t="s">
        <v>9572</v>
      </c>
      <c r="B27079">
        <v>7126</v>
      </c>
      <c r="C27079" t="s">
        <v>42</v>
      </c>
      <c r="D27079" s="5">
        <v>45498</v>
      </c>
      <c r="E27079" t="s">
        <v>43</v>
      </c>
      <c r="F27079" s="5">
        <v>45503</v>
      </c>
      <c r="G27079" s="5">
        <v>45508</v>
      </c>
      <c r="H27079">
        <f t="shared" si="846"/>
        <v>8</v>
      </c>
      <c r="I27079">
        <f t="shared" si="847"/>
        <v>5</v>
      </c>
    </row>
    <row r="27080" spans="1:9" x14ac:dyDescent="0.25">
      <c r="A27080" t="s">
        <v>25200</v>
      </c>
      <c r="B27080">
        <v>7126</v>
      </c>
      <c r="C27080" t="s">
        <v>42</v>
      </c>
      <c r="D27080" s="5">
        <v>45498</v>
      </c>
      <c r="E27080" t="s">
        <v>43</v>
      </c>
      <c r="F27080" s="5">
        <v>45503</v>
      </c>
      <c r="G27080" s="5">
        <v>45516</v>
      </c>
      <c r="H27080">
        <f t="shared" si="846"/>
        <v>8</v>
      </c>
      <c r="I27080">
        <f t="shared" si="847"/>
        <v>12</v>
      </c>
    </row>
    <row r="27081" spans="1:9" x14ac:dyDescent="0.25">
      <c r="A27081" t="s">
        <v>25201</v>
      </c>
      <c r="B27081">
        <v>7126</v>
      </c>
      <c r="C27081" t="s">
        <v>42</v>
      </c>
      <c r="D27081" s="5">
        <v>45498</v>
      </c>
      <c r="E27081" t="s">
        <v>43</v>
      </c>
      <c r="F27081" s="5">
        <v>45503</v>
      </c>
      <c r="G27081" s="5">
        <v>45523</v>
      </c>
      <c r="H27081">
        <f t="shared" si="846"/>
        <v>8</v>
      </c>
      <c r="I27081">
        <f t="shared" si="847"/>
        <v>18</v>
      </c>
    </row>
    <row r="27082" spans="1:9" x14ac:dyDescent="0.25">
      <c r="A27082" t="s">
        <v>9573</v>
      </c>
      <c r="B27082">
        <v>7126</v>
      </c>
      <c r="C27082" t="s">
        <v>42</v>
      </c>
      <c r="D27082" s="5">
        <v>45498</v>
      </c>
      <c r="E27082" t="s">
        <v>43</v>
      </c>
      <c r="F27082" s="5">
        <v>45503</v>
      </c>
      <c r="G27082" s="5">
        <v>45506</v>
      </c>
      <c r="H27082">
        <f t="shared" si="846"/>
        <v>8</v>
      </c>
      <c r="I27082">
        <f t="shared" si="847"/>
        <v>4</v>
      </c>
    </row>
    <row r="27083" spans="1:9" x14ac:dyDescent="0.25">
      <c r="A27083" t="s">
        <v>9574</v>
      </c>
      <c r="B27083">
        <v>6219</v>
      </c>
      <c r="C27083" t="s">
        <v>39</v>
      </c>
      <c r="D27083" s="5">
        <v>45499</v>
      </c>
      <c r="E27083" t="s">
        <v>72</v>
      </c>
      <c r="F27083" s="5">
        <v>45500</v>
      </c>
      <c r="G27083" s="5">
        <v>45512</v>
      </c>
      <c r="H27083">
        <f t="shared" si="846"/>
        <v>8</v>
      </c>
      <c r="I27083">
        <f t="shared" si="847"/>
        <v>11</v>
      </c>
    </row>
    <row r="27084" spans="1:9" x14ac:dyDescent="0.25">
      <c r="A27084" t="s">
        <v>25202</v>
      </c>
      <c r="B27084">
        <v>7126</v>
      </c>
      <c r="C27084" t="s">
        <v>42</v>
      </c>
      <c r="D27084" s="5">
        <v>45499</v>
      </c>
      <c r="E27084" t="s">
        <v>48</v>
      </c>
      <c r="F27084" s="5">
        <v>45503</v>
      </c>
      <c r="G27084" s="5">
        <v>45541</v>
      </c>
      <c r="H27084">
        <f t="shared" si="846"/>
        <v>9</v>
      </c>
      <c r="I27084">
        <f t="shared" si="847"/>
        <v>34</v>
      </c>
    </row>
    <row r="27085" spans="1:9" x14ac:dyDescent="0.25">
      <c r="A27085" t="s">
        <v>9575</v>
      </c>
      <c r="B27085">
        <v>7126</v>
      </c>
      <c r="C27085" t="s">
        <v>42</v>
      </c>
      <c r="D27085" s="5">
        <v>45499</v>
      </c>
      <c r="E27085" t="s">
        <v>45</v>
      </c>
      <c r="F27085" s="5">
        <v>45504</v>
      </c>
      <c r="G27085" s="5">
        <v>45514</v>
      </c>
      <c r="H27085">
        <f t="shared" si="846"/>
        <v>8</v>
      </c>
      <c r="I27085">
        <f t="shared" si="847"/>
        <v>10</v>
      </c>
    </row>
    <row r="27086" spans="1:9" x14ac:dyDescent="0.25">
      <c r="A27086" t="s">
        <v>25203</v>
      </c>
      <c r="B27086">
        <v>6218</v>
      </c>
      <c r="C27086" t="s">
        <v>47</v>
      </c>
      <c r="D27086" s="5">
        <v>45499</v>
      </c>
      <c r="E27086" t="s">
        <v>4540</v>
      </c>
      <c r="F27086" s="5">
        <v>45505</v>
      </c>
      <c r="G27086" s="5">
        <v>45545</v>
      </c>
      <c r="H27086">
        <f t="shared" si="846"/>
        <v>9</v>
      </c>
      <c r="I27086">
        <f t="shared" si="847"/>
        <v>35</v>
      </c>
    </row>
    <row r="27087" spans="1:9" x14ac:dyDescent="0.25">
      <c r="A27087" t="s">
        <v>9576</v>
      </c>
      <c r="B27087">
        <v>7126</v>
      </c>
      <c r="C27087" t="s">
        <v>42</v>
      </c>
      <c r="D27087" s="5">
        <v>45505</v>
      </c>
      <c r="E27087" t="s">
        <v>69</v>
      </c>
      <c r="F27087" s="5">
        <v>45506</v>
      </c>
      <c r="G27087" s="5">
        <v>45508</v>
      </c>
      <c r="H27087">
        <f t="shared" si="846"/>
        <v>8</v>
      </c>
      <c r="I27087">
        <f t="shared" si="847"/>
        <v>2</v>
      </c>
    </row>
    <row r="27088" spans="1:9" x14ac:dyDescent="0.25">
      <c r="A27088" t="s">
        <v>9577</v>
      </c>
      <c r="B27088">
        <v>7126</v>
      </c>
      <c r="C27088" t="s">
        <v>42</v>
      </c>
      <c r="D27088" s="5">
        <v>45503</v>
      </c>
      <c r="E27088" t="s">
        <v>43</v>
      </c>
      <c r="F27088" s="5">
        <v>45503</v>
      </c>
      <c r="G27088" s="5">
        <v>45504</v>
      </c>
      <c r="H27088">
        <f t="shared" si="846"/>
        <v>7</v>
      </c>
      <c r="I27088">
        <f t="shared" si="847"/>
        <v>2</v>
      </c>
    </row>
    <row r="27089" spans="1:9" x14ac:dyDescent="0.25">
      <c r="A27089" t="s">
        <v>25204</v>
      </c>
      <c r="B27089">
        <v>7126</v>
      </c>
      <c r="C27089" t="s">
        <v>42</v>
      </c>
      <c r="D27089" s="5">
        <v>45499</v>
      </c>
      <c r="E27089" t="s">
        <v>43</v>
      </c>
      <c r="F27089" s="5">
        <v>45503</v>
      </c>
      <c r="G27089" s="5">
        <v>45562</v>
      </c>
      <c r="H27089">
        <f t="shared" si="846"/>
        <v>9</v>
      </c>
      <c r="I27089">
        <f t="shared" si="847"/>
        <v>52</v>
      </c>
    </row>
    <row r="27090" spans="1:9" x14ac:dyDescent="0.25">
      <c r="A27090" t="s">
        <v>9578</v>
      </c>
      <c r="B27090">
        <v>7126</v>
      </c>
      <c r="C27090" t="s">
        <v>42</v>
      </c>
      <c r="D27090" s="5">
        <v>45499</v>
      </c>
      <c r="E27090" t="s">
        <v>531</v>
      </c>
      <c r="F27090" s="5">
        <v>45504</v>
      </c>
      <c r="G27090" s="5">
        <v>45506</v>
      </c>
      <c r="H27090">
        <f t="shared" si="846"/>
        <v>8</v>
      </c>
      <c r="I27090">
        <f t="shared" si="847"/>
        <v>3</v>
      </c>
    </row>
    <row r="27091" spans="1:9" x14ac:dyDescent="0.25">
      <c r="A27091" t="s">
        <v>31295</v>
      </c>
      <c r="B27091">
        <v>6219</v>
      </c>
      <c r="C27091" t="s">
        <v>39</v>
      </c>
      <c r="D27091" s="5">
        <v>45503</v>
      </c>
      <c r="E27091" t="s">
        <v>13724</v>
      </c>
      <c r="F27091" s="5">
        <v>45505</v>
      </c>
      <c r="G27091" s="5">
        <v>45603</v>
      </c>
      <c r="H27091">
        <f t="shared" si="846"/>
        <v>11</v>
      </c>
      <c r="I27091">
        <f t="shared" si="847"/>
        <v>85</v>
      </c>
    </row>
    <row r="27092" spans="1:9" x14ac:dyDescent="0.25">
      <c r="A27092" t="s">
        <v>31296</v>
      </c>
      <c r="B27092">
        <v>6219</v>
      </c>
      <c r="C27092" t="s">
        <v>39</v>
      </c>
      <c r="D27092" s="5">
        <v>45503</v>
      </c>
      <c r="E27092" t="s">
        <v>58</v>
      </c>
      <c r="F27092" s="5">
        <v>45505</v>
      </c>
      <c r="G27092" s="5">
        <v>45603</v>
      </c>
      <c r="H27092">
        <f t="shared" si="846"/>
        <v>11</v>
      </c>
      <c r="I27092">
        <f t="shared" si="847"/>
        <v>85</v>
      </c>
    </row>
    <row r="27093" spans="1:9" x14ac:dyDescent="0.25">
      <c r="A27093" t="s">
        <v>25205</v>
      </c>
      <c r="B27093">
        <v>7126</v>
      </c>
      <c r="C27093" t="s">
        <v>42</v>
      </c>
      <c r="D27093" s="5">
        <v>45509</v>
      </c>
      <c r="E27093" t="s">
        <v>50</v>
      </c>
      <c r="F27093" s="5">
        <v>45510</v>
      </c>
      <c r="G27093" s="5">
        <v>45553</v>
      </c>
      <c r="H27093">
        <f t="shared" si="846"/>
        <v>9</v>
      </c>
      <c r="I27093">
        <f t="shared" si="847"/>
        <v>38</v>
      </c>
    </row>
    <row r="27094" spans="1:9" x14ac:dyDescent="0.25">
      <c r="A27094" t="s">
        <v>25206</v>
      </c>
      <c r="B27094">
        <v>7126</v>
      </c>
      <c r="C27094" t="s">
        <v>42</v>
      </c>
      <c r="D27094" s="5">
        <v>45506</v>
      </c>
      <c r="E27094" t="s">
        <v>531</v>
      </c>
      <c r="F27094" s="5">
        <v>45506</v>
      </c>
      <c r="G27094" s="5">
        <v>45508</v>
      </c>
      <c r="H27094">
        <f t="shared" si="846"/>
        <v>8</v>
      </c>
      <c r="I27094">
        <f t="shared" si="847"/>
        <v>2</v>
      </c>
    </row>
    <row r="27095" spans="1:9" x14ac:dyDescent="0.25">
      <c r="A27095" t="s">
        <v>31297</v>
      </c>
      <c r="B27095">
        <v>6219</v>
      </c>
      <c r="C27095" t="s">
        <v>39</v>
      </c>
      <c r="D27095" s="5">
        <v>45505</v>
      </c>
      <c r="E27095" t="s">
        <v>72</v>
      </c>
      <c r="F27095" s="5">
        <v>45506</v>
      </c>
      <c r="G27095" s="5">
        <v>45602</v>
      </c>
      <c r="H27095">
        <f t="shared" si="846"/>
        <v>11</v>
      </c>
      <c r="I27095">
        <f t="shared" si="847"/>
        <v>83</v>
      </c>
    </row>
    <row r="27096" spans="1:9" x14ac:dyDescent="0.25">
      <c r="A27096" t="s">
        <v>25207</v>
      </c>
      <c r="B27096">
        <v>7126</v>
      </c>
      <c r="C27096" t="s">
        <v>42</v>
      </c>
      <c r="D27096" s="5">
        <v>45505</v>
      </c>
      <c r="E27096" t="s">
        <v>43</v>
      </c>
      <c r="F27096" s="5">
        <v>45506</v>
      </c>
      <c r="G27096" s="5">
        <v>45517</v>
      </c>
      <c r="H27096">
        <f t="shared" si="846"/>
        <v>8</v>
      </c>
      <c r="I27096">
        <f t="shared" si="847"/>
        <v>10</v>
      </c>
    </row>
    <row r="27097" spans="1:9" x14ac:dyDescent="0.25">
      <c r="A27097" t="s">
        <v>25208</v>
      </c>
      <c r="B27097">
        <v>7126</v>
      </c>
      <c r="C27097" t="s">
        <v>42</v>
      </c>
      <c r="D27097" s="5">
        <v>45505</v>
      </c>
      <c r="E27097" t="s">
        <v>43</v>
      </c>
      <c r="F27097" s="5">
        <v>45506</v>
      </c>
      <c r="G27097" s="5">
        <v>45507</v>
      </c>
      <c r="H27097">
        <f t="shared" si="846"/>
        <v>8</v>
      </c>
      <c r="I27097">
        <f t="shared" si="847"/>
        <v>2</v>
      </c>
    </row>
    <row r="27098" spans="1:9" x14ac:dyDescent="0.25">
      <c r="A27098" t="s">
        <v>25209</v>
      </c>
      <c r="B27098">
        <v>7126</v>
      </c>
      <c r="C27098" t="s">
        <v>42</v>
      </c>
      <c r="D27098" s="5">
        <v>45513</v>
      </c>
      <c r="E27098" t="s">
        <v>43</v>
      </c>
      <c r="F27098" s="5">
        <v>45516</v>
      </c>
      <c r="G27098" s="5">
        <v>45525</v>
      </c>
      <c r="H27098">
        <f t="shared" si="846"/>
        <v>8</v>
      </c>
      <c r="I27098">
        <f t="shared" si="847"/>
        <v>9</v>
      </c>
    </row>
    <row r="27099" spans="1:9" x14ac:dyDescent="0.25">
      <c r="A27099" t="s">
        <v>31298</v>
      </c>
      <c r="B27099">
        <v>7126</v>
      </c>
      <c r="C27099" t="s">
        <v>42</v>
      </c>
      <c r="D27099" s="5">
        <v>45509</v>
      </c>
      <c r="E27099" t="s">
        <v>50</v>
      </c>
      <c r="F27099" s="5">
        <v>45510</v>
      </c>
      <c r="G27099" s="5">
        <v>45618</v>
      </c>
      <c r="H27099">
        <f t="shared" si="846"/>
        <v>11</v>
      </c>
      <c r="I27099">
        <f t="shared" si="847"/>
        <v>94</v>
      </c>
    </row>
    <row r="27100" spans="1:9" x14ac:dyDescent="0.25">
      <c r="A27100" t="s">
        <v>25210</v>
      </c>
      <c r="B27100">
        <v>7126</v>
      </c>
      <c r="C27100" t="s">
        <v>42</v>
      </c>
      <c r="D27100" s="5">
        <v>45507</v>
      </c>
      <c r="E27100" t="s">
        <v>43</v>
      </c>
      <c r="F27100" s="5">
        <v>45509</v>
      </c>
      <c r="G27100" s="5">
        <v>45509</v>
      </c>
      <c r="H27100">
        <f t="shared" si="846"/>
        <v>8</v>
      </c>
      <c r="I27100">
        <f t="shared" si="847"/>
        <v>1</v>
      </c>
    </row>
    <row r="27101" spans="1:9" x14ac:dyDescent="0.25">
      <c r="A27101" t="s">
        <v>25211</v>
      </c>
      <c r="B27101">
        <v>7126</v>
      </c>
      <c r="C27101" t="s">
        <v>42</v>
      </c>
      <c r="D27101" s="5">
        <v>45509</v>
      </c>
      <c r="E27101" t="s">
        <v>531</v>
      </c>
      <c r="F27101" s="5">
        <v>45511</v>
      </c>
      <c r="G27101" s="5">
        <v>45548</v>
      </c>
      <c r="H27101">
        <f t="shared" si="846"/>
        <v>9</v>
      </c>
      <c r="I27101">
        <f t="shared" si="847"/>
        <v>33</v>
      </c>
    </row>
    <row r="27102" spans="1:9" x14ac:dyDescent="0.25">
      <c r="A27102" t="s">
        <v>25212</v>
      </c>
      <c r="B27102">
        <v>7126</v>
      </c>
      <c r="C27102" t="s">
        <v>42</v>
      </c>
      <c r="D27102" s="5">
        <v>45509</v>
      </c>
      <c r="E27102" t="s">
        <v>43</v>
      </c>
      <c r="F27102" s="5">
        <v>45510</v>
      </c>
      <c r="G27102" s="5">
        <v>45539</v>
      </c>
      <c r="H27102">
        <f t="shared" si="846"/>
        <v>9</v>
      </c>
      <c r="I27102">
        <f t="shared" si="847"/>
        <v>26</v>
      </c>
    </row>
    <row r="27103" spans="1:9" x14ac:dyDescent="0.25">
      <c r="A27103" t="s">
        <v>25213</v>
      </c>
      <c r="B27103">
        <v>7126</v>
      </c>
      <c r="C27103" t="s">
        <v>42</v>
      </c>
      <c r="D27103" s="5">
        <v>45509</v>
      </c>
      <c r="E27103" t="s">
        <v>43</v>
      </c>
      <c r="F27103" s="5">
        <v>45510</v>
      </c>
      <c r="G27103" s="5">
        <v>45525</v>
      </c>
      <c r="H27103">
        <f t="shared" si="846"/>
        <v>8</v>
      </c>
      <c r="I27103">
        <f t="shared" si="847"/>
        <v>14</v>
      </c>
    </row>
    <row r="27104" spans="1:9" x14ac:dyDescent="0.25">
      <c r="A27104" t="s">
        <v>25214</v>
      </c>
      <c r="B27104">
        <v>7126</v>
      </c>
      <c r="C27104" t="s">
        <v>42</v>
      </c>
      <c r="D27104" s="5">
        <v>45509</v>
      </c>
      <c r="E27104" t="s">
        <v>43</v>
      </c>
      <c r="F27104" s="5">
        <v>45510</v>
      </c>
      <c r="G27104" s="5">
        <v>45523</v>
      </c>
      <c r="H27104">
        <f t="shared" si="846"/>
        <v>8</v>
      </c>
      <c r="I27104">
        <f t="shared" si="847"/>
        <v>12</v>
      </c>
    </row>
    <row r="27105" spans="1:9" x14ac:dyDescent="0.25">
      <c r="A27105" t="s">
        <v>31299</v>
      </c>
      <c r="B27105">
        <v>6219</v>
      </c>
      <c r="C27105" t="s">
        <v>39</v>
      </c>
      <c r="D27105" s="5">
        <v>45511</v>
      </c>
      <c r="E27105" t="s">
        <v>72</v>
      </c>
      <c r="F27105" s="5">
        <v>45511</v>
      </c>
      <c r="G27105" s="5">
        <v>45601</v>
      </c>
      <c r="H27105">
        <f t="shared" si="846"/>
        <v>11</v>
      </c>
      <c r="I27105">
        <f t="shared" si="847"/>
        <v>78</v>
      </c>
    </row>
    <row r="27106" spans="1:9" x14ac:dyDescent="0.25">
      <c r="A27106" t="s">
        <v>25215</v>
      </c>
      <c r="B27106">
        <v>7126</v>
      </c>
      <c r="C27106" t="s">
        <v>42</v>
      </c>
      <c r="D27106" s="5">
        <v>45511</v>
      </c>
      <c r="E27106" t="s">
        <v>43</v>
      </c>
      <c r="F27106" s="5">
        <v>45513</v>
      </c>
      <c r="G27106" s="5">
        <v>45525</v>
      </c>
      <c r="H27106">
        <f t="shared" si="846"/>
        <v>8</v>
      </c>
      <c r="I27106">
        <f t="shared" si="847"/>
        <v>11</v>
      </c>
    </row>
    <row r="27107" spans="1:9" x14ac:dyDescent="0.25">
      <c r="A27107" t="s">
        <v>31300</v>
      </c>
      <c r="B27107">
        <v>6219</v>
      </c>
      <c r="C27107" t="s">
        <v>39</v>
      </c>
      <c r="D27107" s="5">
        <v>45511</v>
      </c>
      <c r="E27107" t="s">
        <v>84</v>
      </c>
      <c r="F27107" s="5">
        <v>45511</v>
      </c>
      <c r="G27107" s="5">
        <v>45601</v>
      </c>
      <c r="H27107">
        <f t="shared" si="846"/>
        <v>11</v>
      </c>
      <c r="I27107">
        <f t="shared" si="847"/>
        <v>78</v>
      </c>
    </row>
    <row r="27108" spans="1:9" x14ac:dyDescent="0.25">
      <c r="A27108" t="s">
        <v>31301</v>
      </c>
      <c r="B27108">
        <v>6219</v>
      </c>
      <c r="C27108" t="s">
        <v>39</v>
      </c>
      <c r="D27108" s="5">
        <v>45511</v>
      </c>
      <c r="E27108" t="s">
        <v>58</v>
      </c>
      <c r="F27108" s="5">
        <v>45512</v>
      </c>
      <c r="G27108" s="5">
        <v>45601</v>
      </c>
      <c r="H27108">
        <f t="shared" si="846"/>
        <v>11</v>
      </c>
      <c r="I27108">
        <f t="shared" si="847"/>
        <v>77</v>
      </c>
    </row>
    <row r="27109" spans="1:9" x14ac:dyDescent="0.25">
      <c r="A27109" t="s">
        <v>25216</v>
      </c>
      <c r="B27109">
        <v>7126</v>
      </c>
      <c r="C27109" t="s">
        <v>42</v>
      </c>
      <c r="D27109" s="5">
        <v>45512</v>
      </c>
      <c r="E27109" t="s">
        <v>531</v>
      </c>
      <c r="F27109" s="5">
        <v>45513</v>
      </c>
      <c r="G27109" s="5">
        <v>45562</v>
      </c>
      <c r="H27109">
        <f t="shared" si="846"/>
        <v>9</v>
      </c>
      <c r="I27109">
        <f t="shared" si="847"/>
        <v>43</v>
      </c>
    </row>
    <row r="27110" spans="1:9" x14ac:dyDescent="0.25">
      <c r="A27110" t="s">
        <v>25217</v>
      </c>
      <c r="B27110">
        <v>7126</v>
      </c>
      <c r="C27110" t="s">
        <v>42</v>
      </c>
      <c r="D27110" s="5">
        <v>45512</v>
      </c>
      <c r="E27110" t="s">
        <v>43</v>
      </c>
      <c r="F27110" s="5">
        <v>45513</v>
      </c>
      <c r="G27110" s="5">
        <v>45525</v>
      </c>
      <c r="H27110">
        <f t="shared" si="846"/>
        <v>8</v>
      </c>
      <c r="I27110">
        <f t="shared" si="847"/>
        <v>11</v>
      </c>
    </row>
    <row r="27111" spans="1:9" x14ac:dyDescent="0.25">
      <c r="A27111" t="s">
        <v>25218</v>
      </c>
      <c r="B27111">
        <v>7126</v>
      </c>
      <c r="C27111" t="s">
        <v>42</v>
      </c>
      <c r="D27111" s="5">
        <v>45512</v>
      </c>
      <c r="E27111" t="s">
        <v>43</v>
      </c>
      <c r="F27111" s="5">
        <v>45513</v>
      </c>
      <c r="G27111" s="5">
        <v>45567</v>
      </c>
      <c r="H27111">
        <f t="shared" si="846"/>
        <v>10</v>
      </c>
      <c r="I27111">
        <f t="shared" si="847"/>
        <v>47</v>
      </c>
    </row>
    <row r="27112" spans="1:9" x14ac:dyDescent="0.25">
      <c r="A27112" t="s">
        <v>25219</v>
      </c>
      <c r="B27112">
        <v>7126</v>
      </c>
      <c r="C27112" t="s">
        <v>42</v>
      </c>
      <c r="D27112" s="5">
        <v>45513</v>
      </c>
      <c r="E27112" t="s">
        <v>43</v>
      </c>
      <c r="F27112" s="5">
        <v>45513</v>
      </c>
      <c r="G27112" s="5">
        <v>45516</v>
      </c>
      <c r="H27112">
        <f t="shared" si="846"/>
        <v>8</v>
      </c>
      <c r="I27112">
        <f t="shared" si="847"/>
        <v>3</v>
      </c>
    </row>
    <row r="27113" spans="1:9" x14ac:dyDescent="0.25">
      <c r="A27113" t="s">
        <v>25220</v>
      </c>
      <c r="B27113">
        <v>7126</v>
      </c>
      <c r="C27113" t="s">
        <v>42</v>
      </c>
      <c r="D27113" s="5">
        <v>45513</v>
      </c>
      <c r="E27113" t="s">
        <v>43</v>
      </c>
      <c r="F27113" s="5">
        <v>45513</v>
      </c>
      <c r="G27113" s="5">
        <v>45517</v>
      </c>
      <c r="H27113">
        <f t="shared" si="846"/>
        <v>8</v>
      </c>
      <c r="I27113">
        <f t="shared" si="847"/>
        <v>4</v>
      </c>
    </row>
    <row r="27114" spans="1:9" x14ac:dyDescent="0.25">
      <c r="A27114" t="s">
        <v>25221</v>
      </c>
      <c r="B27114">
        <v>7126</v>
      </c>
      <c r="C27114" t="s">
        <v>42</v>
      </c>
      <c r="D27114" s="5">
        <v>45513</v>
      </c>
      <c r="E27114" t="s">
        <v>43</v>
      </c>
      <c r="F27114" s="5">
        <v>45513</v>
      </c>
      <c r="G27114" s="5">
        <v>45517</v>
      </c>
      <c r="H27114">
        <f t="shared" si="846"/>
        <v>8</v>
      </c>
      <c r="I27114">
        <f t="shared" si="847"/>
        <v>4</v>
      </c>
    </row>
    <row r="27115" spans="1:9" x14ac:dyDescent="0.25">
      <c r="A27115" t="s">
        <v>25222</v>
      </c>
      <c r="B27115">
        <v>7126</v>
      </c>
      <c r="C27115" t="s">
        <v>42</v>
      </c>
      <c r="D27115" s="5">
        <v>45513</v>
      </c>
      <c r="E27115" t="s">
        <v>43</v>
      </c>
      <c r="F27115" s="5">
        <v>45516</v>
      </c>
      <c r="G27115" s="5">
        <v>45559</v>
      </c>
      <c r="H27115">
        <f t="shared" si="846"/>
        <v>9</v>
      </c>
      <c r="I27115">
        <f t="shared" si="847"/>
        <v>38</v>
      </c>
    </row>
    <row r="27116" spans="1:9" x14ac:dyDescent="0.25">
      <c r="A27116" t="s">
        <v>25223</v>
      </c>
      <c r="B27116">
        <v>7126</v>
      </c>
      <c r="C27116" t="s">
        <v>42</v>
      </c>
      <c r="D27116" s="5">
        <v>45516</v>
      </c>
      <c r="E27116" t="s">
        <v>45</v>
      </c>
      <c r="F27116" s="5">
        <v>45516</v>
      </c>
      <c r="G27116" s="5">
        <v>45517</v>
      </c>
      <c r="H27116">
        <f t="shared" si="846"/>
        <v>8</v>
      </c>
      <c r="I27116">
        <f t="shared" si="847"/>
        <v>2</v>
      </c>
    </row>
    <row r="27117" spans="1:9" x14ac:dyDescent="0.25">
      <c r="A27117" t="s">
        <v>25224</v>
      </c>
      <c r="B27117">
        <v>7126</v>
      </c>
      <c r="C27117" t="s">
        <v>42</v>
      </c>
      <c r="D27117" s="5">
        <v>45514</v>
      </c>
      <c r="E27117" t="s">
        <v>43</v>
      </c>
      <c r="F27117" s="5">
        <v>45514</v>
      </c>
      <c r="G27117" s="5">
        <v>45516</v>
      </c>
      <c r="H27117">
        <f t="shared" si="846"/>
        <v>8</v>
      </c>
      <c r="I27117">
        <f t="shared" si="847"/>
        <v>2</v>
      </c>
    </row>
    <row r="27118" spans="1:9" x14ac:dyDescent="0.25">
      <c r="A27118" t="s">
        <v>25225</v>
      </c>
      <c r="B27118">
        <v>7126</v>
      </c>
      <c r="C27118" t="s">
        <v>42</v>
      </c>
      <c r="D27118" s="5">
        <v>45516</v>
      </c>
      <c r="E27118" t="s">
        <v>43</v>
      </c>
      <c r="F27118" s="5">
        <v>45516</v>
      </c>
      <c r="G27118" s="5">
        <v>45574</v>
      </c>
      <c r="H27118">
        <f t="shared" si="846"/>
        <v>10</v>
      </c>
      <c r="I27118">
        <f t="shared" si="847"/>
        <v>51</v>
      </c>
    </row>
    <row r="27119" spans="1:9" x14ac:dyDescent="0.25">
      <c r="A27119" t="s">
        <v>25226</v>
      </c>
      <c r="B27119">
        <v>6219</v>
      </c>
      <c r="C27119" t="s">
        <v>39</v>
      </c>
      <c r="D27119" s="5">
        <v>45516</v>
      </c>
      <c r="E27119" t="s">
        <v>50</v>
      </c>
      <c r="F27119" s="5">
        <v>45517</v>
      </c>
      <c r="G27119" s="5">
        <v>45531</v>
      </c>
      <c r="H27119">
        <f t="shared" si="846"/>
        <v>8</v>
      </c>
      <c r="I27119">
        <f t="shared" si="847"/>
        <v>13</v>
      </c>
    </row>
    <row r="27120" spans="1:9" x14ac:dyDescent="0.25">
      <c r="A27120" t="s">
        <v>25227</v>
      </c>
      <c r="B27120">
        <v>7126</v>
      </c>
      <c r="C27120" t="s">
        <v>42</v>
      </c>
      <c r="D27120" s="5">
        <v>45516</v>
      </c>
      <c r="E27120" t="s">
        <v>43</v>
      </c>
      <c r="F27120" s="5">
        <v>45516</v>
      </c>
      <c r="G27120" s="5">
        <v>45539</v>
      </c>
      <c r="H27120">
        <f t="shared" si="846"/>
        <v>9</v>
      </c>
      <c r="I27120">
        <f t="shared" si="847"/>
        <v>21</v>
      </c>
    </row>
    <row r="27121" spans="1:9" x14ac:dyDescent="0.25">
      <c r="A27121" t="s">
        <v>25228</v>
      </c>
      <c r="B27121">
        <v>7126</v>
      </c>
      <c r="C27121" t="s">
        <v>42</v>
      </c>
      <c r="D27121" s="5">
        <v>45516</v>
      </c>
      <c r="E27121" t="s">
        <v>43</v>
      </c>
      <c r="F27121" s="5">
        <v>45516</v>
      </c>
      <c r="G27121" s="5">
        <v>45586</v>
      </c>
      <c r="H27121">
        <f t="shared" si="846"/>
        <v>10</v>
      </c>
      <c r="I27121">
        <f t="shared" si="847"/>
        <v>61</v>
      </c>
    </row>
    <row r="27122" spans="1:9" x14ac:dyDescent="0.25">
      <c r="A27122" t="s">
        <v>25229</v>
      </c>
      <c r="B27122">
        <v>7126</v>
      </c>
      <c r="C27122" t="s">
        <v>42</v>
      </c>
      <c r="D27122" s="5">
        <v>45517</v>
      </c>
      <c r="E27122" t="s">
        <v>531</v>
      </c>
      <c r="F27122" s="5">
        <v>45518</v>
      </c>
      <c r="G27122" s="5">
        <v>45549</v>
      </c>
      <c r="H27122">
        <f t="shared" si="846"/>
        <v>9</v>
      </c>
      <c r="I27122">
        <f t="shared" si="847"/>
        <v>28</v>
      </c>
    </row>
    <row r="27123" spans="1:9" x14ac:dyDescent="0.25">
      <c r="A27123" t="s">
        <v>25230</v>
      </c>
      <c r="B27123">
        <v>7126</v>
      </c>
      <c r="C27123" t="s">
        <v>42</v>
      </c>
      <c r="D27123" s="5">
        <v>45516</v>
      </c>
      <c r="E27123" t="s">
        <v>43</v>
      </c>
      <c r="F27123" s="5">
        <v>45516</v>
      </c>
      <c r="G27123" s="5">
        <v>45551</v>
      </c>
      <c r="H27123">
        <f t="shared" si="846"/>
        <v>9</v>
      </c>
      <c r="I27123">
        <f t="shared" si="847"/>
        <v>31</v>
      </c>
    </row>
    <row r="27124" spans="1:9" x14ac:dyDescent="0.25">
      <c r="A27124" t="s">
        <v>25231</v>
      </c>
      <c r="B27124">
        <v>7126</v>
      </c>
      <c r="C27124" t="s">
        <v>42</v>
      </c>
      <c r="D27124" s="5">
        <v>45516</v>
      </c>
      <c r="E27124" t="s">
        <v>43</v>
      </c>
      <c r="F27124" s="5">
        <v>45516</v>
      </c>
      <c r="G27124" s="5">
        <v>45537</v>
      </c>
      <c r="H27124">
        <f t="shared" si="846"/>
        <v>9</v>
      </c>
      <c r="I27124">
        <f t="shared" si="847"/>
        <v>19</v>
      </c>
    </row>
    <row r="27125" spans="1:9" x14ac:dyDescent="0.25">
      <c r="A27125" t="s">
        <v>25232</v>
      </c>
      <c r="B27125">
        <v>7126</v>
      </c>
      <c r="C27125" t="s">
        <v>42</v>
      </c>
      <c r="D27125" s="5">
        <v>45516</v>
      </c>
      <c r="E27125" t="s">
        <v>50</v>
      </c>
      <c r="F27125" s="5">
        <v>45516</v>
      </c>
      <c r="G27125" s="5">
        <v>45553</v>
      </c>
      <c r="H27125">
        <f t="shared" si="846"/>
        <v>9</v>
      </c>
      <c r="I27125">
        <f t="shared" si="847"/>
        <v>33</v>
      </c>
    </row>
    <row r="27126" spans="1:9" x14ac:dyDescent="0.25">
      <c r="A27126" t="s">
        <v>25233</v>
      </c>
      <c r="B27126">
        <v>7126</v>
      </c>
      <c r="C27126" t="s">
        <v>42</v>
      </c>
      <c r="D27126" s="5">
        <v>45516</v>
      </c>
      <c r="E27126" t="s">
        <v>45</v>
      </c>
      <c r="F27126" s="5">
        <v>45516</v>
      </c>
      <c r="G27126" s="5">
        <v>45532</v>
      </c>
      <c r="H27126">
        <f t="shared" si="846"/>
        <v>8</v>
      </c>
      <c r="I27126">
        <f t="shared" si="847"/>
        <v>15</v>
      </c>
    </row>
    <row r="27127" spans="1:9" x14ac:dyDescent="0.25">
      <c r="A27127" t="s">
        <v>25234</v>
      </c>
      <c r="B27127">
        <v>7126</v>
      </c>
      <c r="C27127" t="s">
        <v>42</v>
      </c>
      <c r="D27127" s="5">
        <v>45517</v>
      </c>
      <c r="E27127" t="s">
        <v>69</v>
      </c>
      <c r="F27127" s="5">
        <v>45518</v>
      </c>
      <c r="G27127" s="5">
        <v>45531</v>
      </c>
      <c r="H27127">
        <f t="shared" si="846"/>
        <v>8</v>
      </c>
      <c r="I27127">
        <f t="shared" si="847"/>
        <v>12</v>
      </c>
    </row>
    <row r="27128" spans="1:9" x14ac:dyDescent="0.25">
      <c r="A27128" t="s">
        <v>25235</v>
      </c>
      <c r="B27128">
        <v>7126</v>
      </c>
      <c r="C27128" t="s">
        <v>42</v>
      </c>
      <c r="D27128" s="5">
        <v>45517</v>
      </c>
      <c r="E27128" t="s">
        <v>43</v>
      </c>
      <c r="F27128" s="5">
        <v>45518</v>
      </c>
      <c r="G27128" s="5">
        <v>45525</v>
      </c>
      <c r="H27128">
        <f t="shared" si="846"/>
        <v>8</v>
      </c>
      <c r="I27128">
        <f t="shared" si="847"/>
        <v>7</v>
      </c>
    </row>
    <row r="27129" spans="1:9" x14ac:dyDescent="0.25">
      <c r="A27129" t="s">
        <v>25236</v>
      </c>
      <c r="B27129">
        <v>7126</v>
      </c>
      <c r="C27129" t="s">
        <v>42</v>
      </c>
      <c r="D27129" s="5">
        <v>45518</v>
      </c>
      <c r="E27129" t="s">
        <v>48</v>
      </c>
      <c r="F27129" s="5">
        <v>45518</v>
      </c>
      <c r="G27129" s="5">
        <v>45563</v>
      </c>
      <c r="H27129">
        <f t="shared" si="846"/>
        <v>9</v>
      </c>
      <c r="I27129">
        <f t="shared" si="847"/>
        <v>40</v>
      </c>
    </row>
    <row r="27130" spans="1:9" x14ac:dyDescent="0.25">
      <c r="A27130" t="s">
        <v>25237</v>
      </c>
      <c r="B27130">
        <v>7126</v>
      </c>
      <c r="C27130" t="s">
        <v>42</v>
      </c>
      <c r="D27130" s="5">
        <v>45518</v>
      </c>
      <c r="E27130" t="s">
        <v>43</v>
      </c>
      <c r="F27130" s="5">
        <v>45518</v>
      </c>
      <c r="G27130" s="5">
        <v>45525</v>
      </c>
      <c r="H27130">
        <f t="shared" si="846"/>
        <v>8</v>
      </c>
      <c r="I27130">
        <f t="shared" si="847"/>
        <v>7</v>
      </c>
    </row>
    <row r="27131" spans="1:9" x14ac:dyDescent="0.25">
      <c r="A27131" t="s">
        <v>25238</v>
      </c>
      <c r="B27131">
        <v>7126</v>
      </c>
      <c r="C27131" t="s">
        <v>42</v>
      </c>
      <c r="D27131" s="5">
        <v>45518</v>
      </c>
      <c r="E27131" t="s">
        <v>43</v>
      </c>
      <c r="F27131" s="5">
        <v>45518</v>
      </c>
      <c r="G27131" s="5">
        <v>45518</v>
      </c>
      <c r="H27131">
        <f t="shared" si="846"/>
        <v>8</v>
      </c>
      <c r="I27131">
        <f t="shared" si="847"/>
        <v>1</v>
      </c>
    </row>
    <row r="27132" spans="1:9" x14ac:dyDescent="0.25">
      <c r="A27132" t="s">
        <v>25239</v>
      </c>
      <c r="B27132">
        <v>7126</v>
      </c>
      <c r="C27132" t="s">
        <v>42</v>
      </c>
      <c r="D27132" s="5">
        <v>45518</v>
      </c>
      <c r="E27132" t="s">
        <v>43</v>
      </c>
      <c r="F27132" s="5">
        <v>45518</v>
      </c>
      <c r="G27132" s="5">
        <v>45518</v>
      </c>
      <c r="H27132">
        <f t="shared" si="846"/>
        <v>8</v>
      </c>
      <c r="I27132">
        <f t="shared" si="847"/>
        <v>1</v>
      </c>
    </row>
    <row r="27133" spans="1:9" x14ac:dyDescent="0.25">
      <c r="A27133" t="s">
        <v>25240</v>
      </c>
      <c r="B27133">
        <v>7126</v>
      </c>
      <c r="C27133" t="s">
        <v>42</v>
      </c>
      <c r="D27133" s="5">
        <v>45518</v>
      </c>
      <c r="E27133" t="s">
        <v>43</v>
      </c>
      <c r="F27133" s="5">
        <v>45518</v>
      </c>
      <c r="G27133" s="5">
        <v>45518</v>
      </c>
      <c r="H27133">
        <f t="shared" si="846"/>
        <v>8</v>
      </c>
      <c r="I27133">
        <f t="shared" si="847"/>
        <v>1</v>
      </c>
    </row>
    <row r="27134" spans="1:9" x14ac:dyDescent="0.25">
      <c r="A27134" t="s">
        <v>25241</v>
      </c>
      <c r="B27134">
        <v>7126</v>
      </c>
      <c r="C27134" t="s">
        <v>42</v>
      </c>
      <c r="D27134" s="5">
        <v>45518</v>
      </c>
      <c r="E27134" t="s">
        <v>43</v>
      </c>
      <c r="F27134" s="5">
        <v>45518</v>
      </c>
      <c r="G27134" s="5">
        <v>45518</v>
      </c>
      <c r="H27134">
        <f t="shared" si="846"/>
        <v>8</v>
      </c>
      <c r="I27134">
        <f t="shared" si="847"/>
        <v>1</v>
      </c>
    </row>
    <row r="27135" spans="1:9" x14ac:dyDescent="0.25">
      <c r="A27135" t="s">
        <v>25242</v>
      </c>
      <c r="B27135">
        <v>7126</v>
      </c>
      <c r="C27135" t="s">
        <v>42</v>
      </c>
      <c r="D27135" s="5">
        <v>45530</v>
      </c>
      <c r="E27135" t="s">
        <v>50</v>
      </c>
      <c r="F27135" s="5">
        <v>45530</v>
      </c>
      <c r="G27135" s="5">
        <v>45582</v>
      </c>
      <c r="H27135">
        <f t="shared" si="846"/>
        <v>10</v>
      </c>
      <c r="I27135">
        <f t="shared" si="847"/>
        <v>46</v>
      </c>
    </row>
    <row r="27136" spans="1:9" x14ac:dyDescent="0.25">
      <c r="A27136" t="s">
        <v>25243</v>
      </c>
      <c r="B27136">
        <v>7126</v>
      </c>
      <c r="C27136" t="s">
        <v>42</v>
      </c>
      <c r="D27136" s="5">
        <v>45518</v>
      </c>
      <c r="E27136" t="s">
        <v>43</v>
      </c>
      <c r="F27136" s="5">
        <v>45518</v>
      </c>
      <c r="G27136" s="5">
        <v>45540</v>
      </c>
      <c r="H27136">
        <f t="shared" si="846"/>
        <v>9</v>
      </c>
      <c r="I27136">
        <f t="shared" si="847"/>
        <v>20</v>
      </c>
    </row>
    <row r="27137" spans="1:9" x14ac:dyDescent="0.25">
      <c r="A27137" t="s">
        <v>25244</v>
      </c>
      <c r="B27137">
        <v>7126</v>
      </c>
      <c r="C27137" t="s">
        <v>42</v>
      </c>
      <c r="D27137" s="5">
        <v>45518</v>
      </c>
      <c r="E27137" t="s">
        <v>43</v>
      </c>
      <c r="F27137" s="5">
        <v>45518</v>
      </c>
      <c r="G27137" s="5">
        <v>45538</v>
      </c>
      <c r="H27137">
        <f t="shared" si="846"/>
        <v>9</v>
      </c>
      <c r="I27137">
        <f t="shared" si="847"/>
        <v>18</v>
      </c>
    </row>
    <row r="27138" spans="1:9" x14ac:dyDescent="0.25">
      <c r="A27138" t="s">
        <v>25245</v>
      </c>
      <c r="B27138">
        <v>7126</v>
      </c>
      <c r="C27138" t="s">
        <v>42</v>
      </c>
      <c r="D27138" s="5">
        <v>45519</v>
      </c>
      <c r="E27138" t="s">
        <v>48</v>
      </c>
      <c r="F27138" s="5">
        <v>45519</v>
      </c>
      <c r="G27138" s="5">
        <v>45584</v>
      </c>
      <c r="H27138">
        <f t="shared" si="846"/>
        <v>10</v>
      </c>
      <c r="I27138">
        <f t="shared" si="847"/>
        <v>57</v>
      </c>
    </row>
    <row r="27139" spans="1:9" x14ac:dyDescent="0.25">
      <c r="A27139" t="s">
        <v>25246</v>
      </c>
      <c r="B27139">
        <v>7126</v>
      </c>
      <c r="C27139" t="s">
        <v>42</v>
      </c>
      <c r="D27139" s="5">
        <v>45519</v>
      </c>
      <c r="E27139" t="s">
        <v>43</v>
      </c>
      <c r="F27139" s="5">
        <v>45519</v>
      </c>
      <c r="G27139" s="5">
        <v>45532</v>
      </c>
      <c r="H27139">
        <f t="shared" ref="H27139:H27202" si="848">MONTH(G27139)</f>
        <v>8</v>
      </c>
      <c r="I27139">
        <f t="shared" ref="I27139:I27202" si="849">NETWORKDAYS.INTL(F27139,G27139,11)</f>
        <v>12</v>
      </c>
    </row>
    <row r="27140" spans="1:9" x14ac:dyDescent="0.25">
      <c r="A27140" t="s">
        <v>25247</v>
      </c>
      <c r="B27140">
        <v>7126</v>
      </c>
      <c r="C27140" t="s">
        <v>42</v>
      </c>
      <c r="D27140" s="5">
        <v>45519</v>
      </c>
      <c r="E27140" t="s">
        <v>43</v>
      </c>
      <c r="F27140" s="5">
        <v>45519</v>
      </c>
      <c r="G27140" s="5">
        <v>45520</v>
      </c>
      <c r="H27140">
        <f t="shared" si="848"/>
        <v>8</v>
      </c>
      <c r="I27140">
        <f t="shared" si="849"/>
        <v>2</v>
      </c>
    </row>
    <row r="27141" spans="1:9" x14ac:dyDescent="0.25">
      <c r="A27141" t="s">
        <v>25248</v>
      </c>
      <c r="B27141">
        <v>7126</v>
      </c>
      <c r="C27141" t="s">
        <v>42</v>
      </c>
      <c r="D27141" s="5">
        <v>45519</v>
      </c>
      <c r="E27141" t="s">
        <v>43</v>
      </c>
      <c r="F27141" s="5">
        <v>45520</v>
      </c>
      <c r="G27141" s="5">
        <v>45565</v>
      </c>
      <c r="H27141">
        <f t="shared" si="848"/>
        <v>9</v>
      </c>
      <c r="I27141">
        <f t="shared" si="849"/>
        <v>39</v>
      </c>
    </row>
    <row r="27142" spans="1:9" x14ac:dyDescent="0.25">
      <c r="A27142" t="s">
        <v>25249</v>
      </c>
      <c r="B27142">
        <v>7126</v>
      </c>
      <c r="C27142" t="s">
        <v>42</v>
      </c>
      <c r="D27142" s="5">
        <v>45532</v>
      </c>
      <c r="E27142" t="s">
        <v>43</v>
      </c>
      <c r="F27142" s="5">
        <v>45532</v>
      </c>
      <c r="G27142" s="5">
        <v>45551</v>
      </c>
      <c r="H27142">
        <f t="shared" si="848"/>
        <v>9</v>
      </c>
      <c r="I27142">
        <f t="shared" si="849"/>
        <v>17</v>
      </c>
    </row>
    <row r="27143" spans="1:9" x14ac:dyDescent="0.25">
      <c r="A27143" t="s">
        <v>25250</v>
      </c>
      <c r="B27143">
        <v>7126</v>
      </c>
      <c r="C27143" t="s">
        <v>42</v>
      </c>
      <c r="D27143" s="5">
        <v>45519</v>
      </c>
      <c r="E27143" t="s">
        <v>43</v>
      </c>
      <c r="F27143" s="5">
        <v>45520</v>
      </c>
      <c r="G27143" s="5">
        <v>45524</v>
      </c>
      <c r="H27143">
        <f t="shared" si="848"/>
        <v>8</v>
      </c>
      <c r="I27143">
        <f t="shared" si="849"/>
        <v>4</v>
      </c>
    </row>
    <row r="27144" spans="1:9" x14ac:dyDescent="0.25">
      <c r="A27144" t="s">
        <v>25251</v>
      </c>
      <c r="B27144">
        <v>7126</v>
      </c>
      <c r="C27144" t="s">
        <v>42</v>
      </c>
      <c r="D27144" s="5">
        <v>45519</v>
      </c>
      <c r="E27144" t="s">
        <v>45</v>
      </c>
      <c r="F27144" s="5">
        <v>45520</v>
      </c>
      <c r="G27144" s="5">
        <v>45565</v>
      </c>
      <c r="H27144">
        <f t="shared" si="848"/>
        <v>9</v>
      </c>
      <c r="I27144">
        <f t="shared" si="849"/>
        <v>39</v>
      </c>
    </row>
    <row r="27145" spans="1:9" x14ac:dyDescent="0.25">
      <c r="A27145" t="s">
        <v>25252</v>
      </c>
      <c r="B27145">
        <v>7126</v>
      </c>
      <c r="C27145" t="s">
        <v>42</v>
      </c>
      <c r="D27145" s="5">
        <v>45519</v>
      </c>
      <c r="E27145" t="s">
        <v>48</v>
      </c>
      <c r="F27145" s="5">
        <v>45520</v>
      </c>
      <c r="G27145" s="5">
        <v>45553</v>
      </c>
      <c r="H27145">
        <f t="shared" si="848"/>
        <v>9</v>
      </c>
      <c r="I27145">
        <f t="shared" si="849"/>
        <v>29</v>
      </c>
    </row>
    <row r="27146" spans="1:9" x14ac:dyDescent="0.25">
      <c r="A27146" t="s">
        <v>25253</v>
      </c>
      <c r="B27146">
        <v>7126</v>
      </c>
      <c r="C27146" t="s">
        <v>42</v>
      </c>
      <c r="D27146" s="5">
        <v>45519</v>
      </c>
      <c r="E27146" t="s">
        <v>43</v>
      </c>
      <c r="F27146" s="5">
        <v>45520</v>
      </c>
      <c r="G27146" s="5">
        <v>45559</v>
      </c>
      <c r="H27146">
        <f t="shared" si="848"/>
        <v>9</v>
      </c>
      <c r="I27146">
        <f t="shared" si="849"/>
        <v>34</v>
      </c>
    </row>
    <row r="27147" spans="1:9" x14ac:dyDescent="0.25">
      <c r="A27147" t="s">
        <v>25254</v>
      </c>
      <c r="B27147">
        <v>7126</v>
      </c>
      <c r="C27147" t="s">
        <v>42</v>
      </c>
      <c r="D27147" s="5">
        <v>45520</v>
      </c>
      <c r="E27147" t="s">
        <v>43</v>
      </c>
      <c r="F27147" s="5">
        <v>45523</v>
      </c>
      <c r="G27147" s="5">
        <v>45551</v>
      </c>
      <c r="H27147">
        <f t="shared" si="848"/>
        <v>9</v>
      </c>
      <c r="I27147">
        <f t="shared" si="849"/>
        <v>25</v>
      </c>
    </row>
    <row r="27148" spans="1:9" x14ac:dyDescent="0.25">
      <c r="A27148" t="s">
        <v>25255</v>
      </c>
      <c r="B27148">
        <v>7126</v>
      </c>
      <c r="C27148" t="s">
        <v>42</v>
      </c>
      <c r="D27148" s="5">
        <v>45520</v>
      </c>
      <c r="E27148" t="s">
        <v>48</v>
      </c>
      <c r="F27148" s="5">
        <v>45523</v>
      </c>
      <c r="G27148" s="5">
        <v>45586</v>
      </c>
      <c r="H27148">
        <f t="shared" si="848"/>
        <v>10</v>
      </c>
      <c r="I27148">
        <f t="shared" si="849"/>
        <v>55</v>
      </c>
    </row>
    <row r="27149" spans="1:9" x14ac:dyDescent="0.25">
      <c r="A27149" t="s">
        <v>25256</v>
      </c>
      <c r="B27149">
        <v>7126</v>
      </c>
      <c r="C27149" t="s">
        <v>42</v>
      </c>
      <c r="D27149" s="5">
        <v>45520</v>
      </c>
      <c r="E27149" t="s">
        <v>43</v>
      </c>
      <c r="F27149" s="5">
        <v>45523</v>
      </c>
      <c r="G27149" s="5">
        <v>45554</v>
      </c>
      <c r="H27149">
        <f t="shared" si="848"/>
        <v>9</v>
      </c>
      <c r="I27149">
        <f t="shared" si="849"/>
        <v>28</v>
      </c>
    </row>
    <row r="27150" spans="1:9" x14ac:dyDescent="0.25">
      <c r="A27150" t="s">
        <v>25257</v>
      </c>
      <c r="B27150">
        <v>7126</v>
      </c>
      <c r="C27150" t="s">
        <v>42</v>
      </c>
      <c r="D27150" s="5">
        <v>45520</v>
      </c>
      <c r="E27150" t="s">
        <v>43</v>
      </c>
      <c r="F27150" s="5">
        <v>45523</v>
      </c>
      <c r="G27150" s="5">
        <v>45523</v>
      </c>
      <c r="H27150">
        <f t="shared" si="848"/>
        <v>8</v>
      </c>
      <c r="I27150">
        <f t="shared" si="849"/>
        <v>1</v>
      </c>
    </row>
    <row r="27151" spans="1:9" x14ac:dyDescent="0.25">
      <c r="A27151" t="s">
        <v>25258</v>
      </c>
      <c r="B27151">
        <v>7126</v>
      </c>
      <c r="C27151" t="s">
        <v>42</v>
      </c>
      <c r="D27151" s="5">
        <v>45530</v>
      </c>
      <c r="E27151" t="s">
        <v>50</v>
      </c>
      <c r="F27151" s="5">
        <v>45532</v>
      </c>
      <c r="G27151" s="5">
        <v>45540</v>
      </c>
      <c r="H27151">
        <f t="shared" si="848"/>
        <v>9</v>
      </c>
      <c r="I27151">
        <f t="shared" si="849"/>
        <v>8</v>
      </c>
    </row>
    <row r="27152" spans="1:9" x14ac:dyDescent="0.25">
      <c r="A27152" t="s">
        <v>25259</v>
      </c>
      <c r="B27152">
        <v>7126</v>
      </c>
      <c r="C27152" t="s">
        <v>42</v>
      </c>
      <c r="D27152" s="5">
        <v>45525</v>
      </c>
      <c r="E27152" t="s">
        <v>50</v>
      </c>
      <c r="F27152" s="5">
        <v>45525</v>
      </c>
      <c r="G27152" s="5">
        <v>45547</v>
      </c>
      <c r="H27152">
        <f t="shared" si="848"/>
        <v>9</v>
      </c>
      <c r="I27152">
        <f t="shared" si="849"/>
        <v>20</v>
      </c>
    </row>
    <row r="27153" spans="1:9" x14ac:dyDescent="0.25">
      <c r="A27153" t="s">
        <v>25260</v>
      </c>
      <c r="B27153">
        <v>7126</v>
      </c>
      <c r="C27153" t="s">
        <v>42</v>
      </c>
      <c r="D27153" s="5">
        <v>45523</v>
      </c>
      <c r="E27153" t="s">
        <v>43</v>
      </c>
      <c r="F27153" s="5">
        <v>45524</v>
      </c>
      <c r="G27153" s="5">
        <v>45525</v>
      </c>
      <c r="H27153">
        <f t="shared" si="848"/>
        <v>8</v>
      </c>
      <c r="I27153">
        <f t="shared" si="849"/>
        <v>2</v>
      </c>
    </row>
    <row r="27154" spans="1:9" x14ac:dyDescent="0.25">
      <c r="A27154" t="s">
        <v>25261</v>
      </c>
      <c r="B27154">
        <v>7126</v>
      </c>
      <c r="C27154" t="s">
        <v>42</v>
      </c>
      <c r="D27154" s="5">
        <v>45523</v>
      </c>
      <c r="E27154" t="s">
        <v>43</v>
      </c>
      <c r="F27154" s="5">
        <v>45524</v>
      </c>
      <c r="G27154" s="5">
        <v>45525</v>
      </c>
      <c r="H27154">
        <f t="shared" si="848"/>
        <v>8</v>
      </c>
      <c r="I27154">
        <f t="shared" si="849"/>
        <v>2</v>
      </c>
    </row>
    <row r="27155" spans="1:9" x14ac:dyDescent="0.25">
      <c r="A27155" t="s">
        <v>31860</v>
      </c>
      <c r="B27155">
        <v>7126</v>
      </c>
      <c r="C27155" t="s">
        <v>42</v>
      </c>
      <c r="D27155" s="5">
        <v>45530</v>
      </c>
      <c r="E27155" t="s">
        <v>48</v>
      </c>
      <c r="F27155" s="5">
        <v>45530</v>
      </c>
      <c r="G27155" s="5">
        <v>45601</v>
      </c>
      <c r="H27155">
        <f t="shared" si="848"/>
        <v>11</v>
      </c>
      <c r="I27155">
        <f t="shared" si="849"/>
        <v>62</v>
      </c>
    </row>
    <row r="27156" spans="1:9" x14ac:dyDescent="0.25">
      <c r="A27156" t="s">
        <v>25262</v>
      </c>
      <c r="B27156">
        <v>7126</v>
      </c>
      <c r="C27156" t="s">
        <v>42</v>
      </c>
      <c r="D27156" s="5">
        <v>45530</v>
      </c>
      <c r="E27156" t="s">
        <v>48</v>
      </c>
      <c r="F27156" s="5">
        <v>45530</v>
      </c>
      <c r="G27156" s="5">
        <v>45546</v>
      </c>
      <c r="H27156">
        <f t="shared" si="848"/>
        <v>9</v>
      </c>
      <c r="I27156">
        <f t="shared" si="849"/>
        <v>15</v>
      </c>
    </row>
    <row r="27157" spans="1:9" x14ac:dyDescent="0.25">
      <c r="A27157" t="s">
        <v>25263</v>
      </c>
      <c r="B27157">
        <v>7126</v>
      </c>
      <c r="C27157" t="s">
        <v>42</v>
      </c>
      <c r="D27157" s="5">
        <v>45523</v>
      </c>
      <c r="E27157" t="s">
        <v>43</v>
      </c>
      <c r="F27157" s="5">
        <v>45524</v>
      </c>
      <c r="G27157" s="5">
        <v>45531</v>
      </c>
      <c r="H27157">
        <f t="shared" si="848"/>
        <v>8</v>
      </c>
      <c r="I27157">
        <f t="shared" si="849"/>
        <v>7</v>
      </c>
    </row>
    <row r="27158" spans="1:9" x14ac:dyDescent="0.25">
      <c r="A27158" t="s">
        <v>25264</v>
      </c>
      <c r="B27158">
        <v>7126</v>
      </c>
      <c r="C27158" t="s">
        <v>42</v>
      </c>
      <c r="D27158" s="5">
        <v>45523</v>
      </c>
      <c r="E27158" t="s">
        <v>531</v>
      </c>
      <c r="F27158" s="5">
        <v>45525</v>
      </c>
      <c r="G27158" s="5">
        <v>45547</v>
      </c>
      <c r="H27158">
        <f t="shared" si="848"/>
        <v>9</v>
      </c>
      <c r="I27158">
        <f t="shared" si="849"/>
        <v>20</v>
      </c>
    </row>
    <row r="27159" spans="1:9" x14ac:dyDescent="0.25">
      <c r="A27159" t="s">
        <v>25265</v>
      </c>
      <c r="B27159">
        <v>7126</v>
      </c>
      <c r="C27159" t="s">
        <v>42</v>
      </c>
      <c r="D27159" s="5">
        <v>45523</v>
      </c>
      <c r="E27159" t="s">
        <v>43</v>
      </c>
      <c r="F27159" s="5">
        <v>45524</v>
      </c>
      <c r="G27159" s="5">
        <v>45525</v>
      </c>
      <c r="H27159">
        <f t="shared" si="848"/>
        <v>8</v>
      </c>
      <c r="I27159">
        <f t="shared" si="849"/>
        <v>2</v>
      </c>
    </row>
    <row r="27160" spans="1:9" x14ac:dyDescent="0.25">
      <c r="A27160" t="s">
        <v>25266</v>
      </c>
      <c r="B27160">
        <v>7126</v>
      </c>
      <c r="C27160" t="s">
        <v>42</v>
      </c>
      <c r="D27160" s="5">
        <v>45530</v>
      </c>
      <c r="E27160" t="s">
        <v>50</v>
      </c>
      <c r="F27160" s="5">
        <v>45530</v>
      </c>
      <c r="G27160" s="5">
        <v>45554</v>
      </c>
      <c r="H27160">
        <f t="shared" si="848"/>
        <v>9</v>
      </c>
      <c r="I27160">
        <f t="shared" si="849"/>
        <v>22</v>
      </c>
    </row>
    <row r="27161" spans="1:9" x14ac:dyDescent="0.25">
      <c r="A27161" t="s">
        <v>25267</v>
      </c>
      <c r="B27161">
        <v>7126</v>
      </c>
      <c r="C27161" t="s">
        <v>42</v>
      </c>
      <c r="D27161" s="5">
        <v>45523</v>
      </c>
      <c r="E27161" t="s">
        <v>43</v>
      </c>
      <c r="F27161" s="5">
        <v>45525</v>
      </c>
      <c r="G27161" s="5">
        <v>45544</v>
      </c>
      <c r="H27161">
        <f t="shared" si="848"/>
        <v>9</v>
      </c>
      <c r="I27161">
        <f t="shared" si="849"/>
        <v>17</v>
      </c>
    </row>
    <row r="27162" spans="1:9" x14ac:dyDescent="0.25">
      <c r="A27162" t="s">
        <v>25268</v>
      </c>
      <c r="B27162">
        <v>7126</v>
      </c>
      <c r="C27162" t="s">
        <v>42</v>
      </c>
      <c r="D27162" s="5">
        <v>45523</v>
      </c>
      <c r="E27162" t="s">
        <v>43</v>
      </c>
      <c r="F27162" s="5">
        <v>45525</v>
      </c>
      <c r="G27162" s="5">
        <v>45546</v>
      </c>
      <c r="H27162">
        <f t="shared" si="848"/>
        <v>9</v>
      </c>
      <c r="I27162">
        <f t="shared" si="849"/>
        <v>19</v>
      </c>
    </row>
    <row r="27163" spans="1:9" x14ac:dyDescent="0.25">
      <c r="A27163" t="s">
        <v>25269</v>
      </c>
      <c r="B27163">
        <v>7126</v>
      </c>
      <c r="C27163" t="s">
        <v>42</v>
      </c>
      <c r="D27163" s="5">
        <v>45524</v>
      </c>
      <c r="E27163" t="s">
        <v>43</v>
      </c>
      <c r="F27163" s="5">
        <v>45524</v>
      </c>
      <c r="G27163" s="5">
        <v>45525</v>
      </c>
      <c r="H27163">
        <f t="shared" si="848"/>
        <v>8</v>
      </c>
      <c r="I27163">
        <f t="shared" si="849"/>
        <v>2</v>
      </c>
    </row>
    <row r="27164" spans="1:9" x14ac:dyDescent="0.25">
      <c r="A27164" t="s">
        <v>25270</v>
      </c>
      <c r="B27164">
        <v>6219</v>
      </c>
      <c r="C27164" t="s">
        <v>39</v>
      </c>
      <c r="D27164" s="5">
        <v>45524</v>
      </c>
      <c r="E27164" t="s">
        <v>67</v>
      </c>
      <c r="F27164" s="5">
        <v>45524</v>
      </c>
      <c r="G27164" s="5">
        <v>45559</v>
      </c>
      <c r="H27164">
        <f t="shared" si="848"/>
        <v>9</v>
      </c>
      <c r="I27164">
        <f t="shared" si="849"/>
        <v>31</v>
      </c>
    </row>
    <row r="27165" spans="1:9" x14ac:dyDescent="0.25">
      <c r="A27165" t="s">
        <v>25271</v>
      </c>
      <c r="B27165">
        <v>7126</v>
      </c>
      <c r="C27165" t="s">
        <v>42</v>
      </c>
      <c r="D27165" s="5">
        <v>45524</v>
      </c>
      <c r="E27165" t="s">
        <v>531</v>
      </c>
      <c r="F27165" s="5">
        <v>45524</v>
      </c>
      <c r="G27165" s="5">
        <v>45574</v>
      </c>
      <c r="H27165">
        <f t="shared" si="848"/>
        <v>10</v>
      </c>
      <c r="I27165">
        <f t="shared" si="849"/>
        <v>44</v>
      </c>
    </row>
    <row r="27166" spans="1:9" x14ac:dyDescent="0.25">
      <c r="A27166" t="s">
        <v>25272</v>
      </c>
      <c r="B27166">
        <v>7126</v>
      </c>
      <c r="C27166" t="s">
        <v>42</v>
      </c>
      <c r="D27166" s="5">
        <v>45524</v>
      </c>
      <c r="E27166" t="s">
        <v>531</v>
      </c>
      <c r="F27166" s="5">
        <v>45524</v>
      </c>
      <c r="G27166" s="5">
        <v>45547</v>
      </c>
      <c r="H27166">
        <f t="shared" si="848"/>
        <v>9</v>
      </c>
      <c r="I27166">
        <f t="shared" si="849"/>
        <v>21</v>
      </c>
    </row>
    <row r="27167" spans="1:9" x14ac:dyDescent="0.25">
      <c r="A27167" t="s">
        <v>25273</v>
      </c>
      <c r="B27167">
        <v>7126</v>
      </c>
      <c r="C27167" t="s">
        <v>42</v>
      </c>
      <c r="D27167" s="5">
        <v>45524</v>
      </c>
      <c r="E27167" t="s">
        <v>531</v>
      </c>
      <c r="F27167" s="5">
        <v>45524</v>
      </c>
      <c r="G27167" s="5">
        <v>45544</v>
      </c>
      <c r="H27167">
        <f t="shared" si="848"/>
        <v>9</v>
      </c>
      <c r="I27167">
        <f t="shared" si="849"/>
        <v>18</v>
      </c>
    </row>
    <row r="27168" spans="1:9" x14ac:dyDescent="0.25">
      <c r="A27168" t="s">
        <v>25274</v>
      </c>
      <c r="B27168">
        <v>7126</v>
      </c>
      <c r="C27168" t="s">
        <v>42</v>
      </c>
      <c r="D27168" s="5">
        <v>45524</v>
      </c>
      <c r="E27168" t="s">
        <v>43</v>
      </c>
      <c r="F27168" s="5">
        <v>45525</v>
      </c>
      <c r="G27168" s="5">
        <v>45554</v>
      </c>
      <c r="H27168">
        <f t="shared" si="848"/>
        <v>9</v>
      </c>
      <c r="I27168">
        <f t="shared" si="849"/>
        <v>26</v>
      </c>
    </row>
    <row r="27169" spans="1:9" x14ac:dyDescent="0.25">
      <c r="A27169" t="s">
        <v>25275</v>
      </c>
      <c r="B27169">
        <v>7126</v>
      </c>
      <c r="C27169" t="s">
        <v>42</v>
      </c>
      <c r="D27169" s="5">
        <v>45524</v>
      </c>
      <c r="E27169" t="s">
        <v>45</v>
      </c>
      <c r="F27169" s="5">
        <v>45525</v>
      </c>
      <c r="G27169" s="5">
        <v>45584</v>
      </c>
      <c r="H27169">
        <f t="shared" si="848"/>
        <v>10</v>
      </c>
      <c r="I27169">
        <f t="shared" si="849"/>
        <v>52</v>
      </c>
    </row>
    <row r="27170" spans="1:9" x14ac:dyDescent="0.25">
      <c r="A27170" t="s">
        <v>25276</v>
      </c>
      <c r="B27170">
        <v>7126</v>
      </c>
      <c r="C27170" t="s">
        <v>42</v>
      </c>
      <c r="D27170" s="5">
        <v>45530</v>
      </c>
      <c r="E27170" t="s">
        <v>43</v>
      </c>
      <c r="F27170" s="5">
        <v>45530</v>
      </c>
      <c r="G27170" s="5">
        <v>45562</v>
      </c>
      <c r="H27170">
        <f t="shared" si="848"/>
        <v>9</v>
      </c>
      <c r="I27170">
        <f t="shared" si="849"/>
        <v>29</v>
      </c>
    </row>
    <row r="27171" spans="1:9" x14ac:dyDescent="0.25">
      <c r="A27171" t="s">
        <v>31861</v>
      </c>
      <c r="B27171">
        <v>7126</v>
      </c>
      <c r="C27171" t="s">
        <v>42</v>
      </c>
      <c r="D27171" s="5">
        <v>45524</v>
      </c>
      <c r="E27171" t="s">
        <v>43</v>
      </c>
      <c r="F27171" s="5">
        <v>45525</v>
      </c>
      <c r="G27171" s="5">
        <v>45621</v>
      </c>
      <c r="H27171">
        <f t="shared" si="848"/>
        <v>11</v>
      </c>
      <c r="I27171">
        <f t="shared" si="849"/>
        <v>83</v>
      </c>
    </row>
    <row r="27172" spans="1:9" x14ac:dyDescent="0.25">
      <c r="A27172" t="s">
        <v>25277</v>
      </c>
      <c r="B27172">
        <v>7126</v>
      </c>
      <c r="C27172" t="s">
        <v>42</v>
      </c>
      <c r="D27172" s="5">
        <v>45525</v>
      </c>
      <c r="E27172" t="s">
        <v>45</v>
      </c>
      <c r="F27172" s="5">
        <v>45526</v>
      </c>
      <c r="G27172" s="5">
        <v>45538</v>
      </c>
      <c r="H27172">
        <f t="shared" si="848"/>
        <v>9</v>
      </c>
      <c r="I27172">
        <f t="shared" si="849"/>
        <v>11</v>
      </c>
    </row>
    <row r="27173" spans="1:9" x14ac:dyDescent="0.25">
      <c r="A27173" t="s">
        <v>25278</v>
      </c>
      <c r="B27173">
        <v>6219</v>
      </c>
      <c r="C27173" t="s">
        <v>39</v>
      </c>
      <c r="D27173" s="5">
        <v>45525</v>
      </c>
      <c r="E27173" t="s">
        <v>76</v>
      </c>
      <c r="F27173" s="5">
        <v>45525</v>
      </c>
      <c r="G27173" s="5">
        <v>45531</v>
      </c>
      <c r="H27173">
        <f t="shared" si="848"/>
        <v>8</v>
      </c>
      <c r="I27173">
        <f t="shared" si="849"/>
        <v>6</v>
      </c>
    </row>
    <row r="27174" spans="1:9" x14ac:dyDescent="0.25">
      <c r="A27174" t="s">
        <v>22072</v>
      </c>
      <c r="B27174">
        <v>7126</v>
      </c>
      <c r="C27174" t="s">
        <v>42</v>
      </c>
      <c r="D27174" s="5">
        <v>45471</v>
      </c>
      <c r="E27174" t="s">
        <v>43</v>
      </c>
      <c r="F27174" s="5">
        <v>45474</v>
      </c>
      <c r="G27174" s="5">
        <v>45551</v>
      </c>
      <c r="H27174">
        <f t="shared" si="848"/>
        <v>9</v>
      </c>
      <c r="I27174">
        <f t="shared" si="849"/>
        <v>67</v>
      </c>
    </row>
    <row r="27175" spans="1:9" x14ac:dyDescent="0.25">
      <c r="A27175" t="s">
        <v>22073</v>
      </c>
      <c r="B27175">
        <v>7126</v>
      </c>
      <c r="C27175" t="s">
        <v>42</v>
      </c>
      <c r="D27175" s="5">
        <v>45471</v>
      </c>
      <c r="E27175" t="s">
        <v>43</v>
      </c>
      <c r="F27175" s="5">
        <v>45474</v>
      </c>
      <c r="G27175" s="5">
        <v>45541</v>
      </c>
      <c r="H27175">
        <f t="shared" si="848"/>
        <v>9</v>
      </c>
      <c r="I27175">
        <f t="shared" si="849"/>
        <v>59</v>
      </c>
    </row>
    <row r="27176" spans="1:9" x14ac:dyDescent="0.25">
      <c r="A27176" t="s">
        <v>22074</v>
      </c>
      <c r="B27176">
        <v>7126</v>
      </c>
      <c r="C27176" t="s">
        <v>42</v>
      </c>
      <c r="D27176" s="5">
        <v>45471</v>
      </c>
      <c r="E27176" t="s">
        <v>43</v>
      </c>
      <c r="F27176" s="5">
        <v>45474</v>
      </c>
      <c r="G27176" s="5">
        <v>45551</v>
      </c>
      <c r="H27176">
        <f t="shared" si="848"/>
        <v>9</v>
      </c>
      <c r="I27176">
        <f t="shared" si="849"/>
        <v>67</v>
      </c>
    </row>
    <row r="27177" spans="1:9" x14ac:dyDescent="0.25">
      <c r="A27177" t="s">
        <v>17011</v>
      </c>
      <c r="B27177">
        <v>7126</v>
      </c>
      <c r="C27177" t="s">
        <v>42</v>
      </c>
      <c r="D27177" s="5">
        <v>45471</v>
      </c>
      <c r="E27177" t="s">
        <v>43</v>
      </c>
      <c r="F27177" s="5">
        <v>45474</v>
      </c>
      <c r="G27177" s="5">
        <v>45493</v>
      </c>
      <c r="H27177">
        <f t="shared" si="848"/>
        <v>7</v>
      </c>
      <c r="I27177">
        <f t="shared" si="849"/>
        <v>18</v>
      </c>
    </row>
    <row r="27178" spans="1:9" x14ac:dyDescent="0.25">
      <c r="A27178" t="s">
        <v>22075</v>
      </c>
      <c r="B27178">
        <v>7126</v>
      </c>
      <c r="C27178" t="s">
        <v>42</v>
      </c>
      <c r="D27178" s="5">
        <v>45471</v>
      </c>
      <c r="E27178" t="s">
        <v>43</v>
      </c>
      <c r="F27178" s="5">
        <v>45474</v>
      </c>
      <c r="G27178" s="5">
        <v>45551</v>
      </c>
      <c r="H27178">
        <f t="shared" si="848"/>
        <v>9</v>
      </c>
      <c r="I27178">
        <f t="shared" si="849"/>
        <v>67</v>
      </c>
    </row>
    <row r="27179" spans="1:9" x14ac:dyDescent="0.25">
      <c r="A27179" t="s">
        <v>17012</v>
      </c>
      <c r="B27179">
        <v>6219</v>
      </c>
      <c r="C27179" t="s">
        <v>39</v>
      </c>
      <c r="D27179" s="5">
        <v>45471</v>
      </c>
      <c r="E27179" t="s">
        <v>43</v>
      </c>
      <c r="F27179" s="5">
        <v>45472</v>
      </c>
      <c r="G27179" s="5">
        <v>45492</v>
      </c>
      <c r="H27179">
        <f t="shared" si="848"/>
        <v>7</v>
      </c>
      <c r="I27179">
        <f t="shared" si="849"/>
        <v>18</v>
      </c>
    </row>
    <row r="27180" spans="1:9" x14ac:dyDescent="0.25">
      <c r="A27180" t="s">
        <v>17013</v>
      </c>
      <c r="B27180">
        <v>6219</v>
      </c>
      <c r="C27180" t="s">
        <v>39</v>
      </c>
      <c r="D27180" s="5">
        <v>45471</v>
      </c>
      <c r="E27180" t="s">
        <v>67</v>
      </c>
      <c r="F27180" s="5">
        <v>45472</v>
      </c>
      <c r="G27180" s="5">
        <v>45479</v>
      </c>
      <c r="H27180">
        <f t="shared" si="848"/>
        <v>7</v>
      </c>
      <c r="I27180">
        <f t="shared" si="849"/>
        <v>7</v>
      </c>
    </row>
    <row r="27181" spans="1:9" x14ac:dyDescent="0.25">
      <c r="A27181" t="s">
        <v>22076</v>
      </c>
      <c r="B27181">
        <v>7126</v>
      </c>
      <c r="C27181" t="s">
        <v>42</v>
      </c>
      <c r="D27181" s="5">
        <v>45474</v>
      </c>
      <c r="E27181" t="s">
        <v>43</v>
      </c>
      <c r="F27181" s="5">
        <v>45476</v>
      </c>
      <c r="G27181" s="5">
        <v>45548</v>
      </c>
      <c r="H27181">
        <f t="shared" si="848"/>
        <v>9</v>
      </c>
      <c r="I27181">
        <f t="shared" si="849"/>
        <v>63</v>
      </c>
    </row>
    <row r="27182" spans="1:9" x14ac:dyDescent="0.25">
      <c r="A27182" t="s">
        <v>22077</v>
      </c>
      <c r="B27182">
        <v>7126</v>
      </c>
      <c r="C27182" t="s">
        <v>42</v>
      </c>
      <c r="D27182" s="5">
        <v>45474</v>
      </c>
      <c r="E27182" t="s">
        <v>43</v>
      </c>
      <c r="F27182" s="5">
        <v>45475</v>
      </c>
      <c r="G27182" s="5">
        <v>45551</v>
      </c>
      <c r="H27182">
        <f t="shared" si="848"/>
        <v>9</v>
      </c>
      <c r="I27182">
        <f t="shared" si="849"/>
        <v>66</v>
      </c>
    </row>
    <row r="27183" spans="1:9" x14ac:dyDescent="0.25">
      <c r="A27183" t="s">
        <v>17014</v>
      </c>
      <c r="B27183">
        <v>7126</v>
      </c>
      <c r="C27183" t="s">
        <v>42</v>
      </c>
      <c r="D27183" s="5">
        <v>45476</v>
      </c>
      <c r="E27183" t="s">
        <v>43</v>
      </c>
      <c r="F27183" s="5">
        <v>45476</v>
      </c>
      <c r="G27183" s="5">
        <v>45485</v>
      </c>
      <c r="H27183">
        <f t="shared" si="848"/>
        <v>7</v>
      </c>
      <c r="I27183">
        <f t="shared" si="849"/>
        <v>9</v>
      </c>
    </row>
    <row r="27184" spans="1:9" x14ac:dyDescent="0.25">
      <c r="A27184" t="s">
        <v>17015</v>
      </c>
      <c r="B27184">
        <v>6219</v>
      </c>
      <c r="C27184" t="s">
        <v>39</v>
      </c>
      <c r="D27184" s="5">
        <v>45477</v>
      </c>
      <c r="E27184" t="s">
        <v>94</v>
      </c>
      <c r="F27184" s="5">
        <v>45477</v>
      </c>
      <c r="G27184" s="5">
        <v>45512</v>
      </c>
      <c r="H27184">
        <f t="shared" si="848"/>
        <v>8</v>
      </c>
      <c r="I27184">
        <f t="shared" si="849"/>
        <v>31</v>
      </c>
    </row>
    <row r="27185" spans="1:9" x14ac:dyDescent="0.25">
      <c r="A27185" t="s">
        <v>17016</v>
      </c>
      <c r="B27185">
        <v>7126</v>
      </c>
      <c r="C27185" t="s">
        <v>42</v>
      </c>
      <c r="D27185" s="5">
        <v>45477</v>
      </c>
      <c r="E27185" t="s">
        <v>531</v>
      </c>
      <c r="F27185" s="5">
        <v>45478</v>
      </c>
      <c r="G27185" s="5">
        <v>45498</v>
      </c>
      <c r="H27185">
        <f t="shared" si="848"/>
        <v>7</v>
      </c>
      <c r="I27185">
        <f t="shared" si="849"/>
        <v>18</v>
      </c>
    </row>
    <row r="27186" spans="1:9" x14ac:dyDescent="0.25">
      <c r="A27186" t="s">
        <v>17017</v>
      </c>
      <c r="B27186">
        <v>6219</v>
      </c>
      <c r="C27186" t="s">
        <v>39</v>
      </c>
      <c r="D27186" s="5">
        <v>45477</v>
      </c>
      <c r="E27186" t="s">
        <v>45</v>
      </c>
      <c r="F27186" s="5">
        <v>45477</v>
      </c>
      <c r="G27186" s="5">
        <v>45512</v>
      </c>
      <c r="H27186">
        <f t="shared" si="848"/>
        <v>8</v>
      </c>
      <c r="I27186">
        <f t="shared" si="849"/>
        <v>31</v>
      </c>
    </row>
    <row r="27187" spans="1:9" x14ac:dyDescent="0.25">
      <c r="A27187" t="s">
        <v>17018</v>
      </c>
      <c r="B27187">
        <v>6219</v>
      </c>
      <c r="C27187" t="s">
        <v>39</v>
      </c>
      <c r="D27187" s="5">
        <v>45477</v>
      </c>
      <c r="E27187" t="s">
        <v>84</v>
      </c>
      <c r="F27187" s="5">
        <v>45477</v>
      </c>
      <c r="G27187" s="5">
        <v>45492</v>
      </c>
      <c r="H27187">
        <f t="shared" si="848"/>
        <v>7</v>
      </c>
      <c r="I27187">
        <f t="shared" si="849"/>
        <v>14</v>
      </c>
    </row>
    <row r="27188" spans="1:9" x14ac:dyDescent="0.25">
      <c r="A27188" t="s">
        <v>17019</v>
      </c>
      <c r="B27188">
        <v>7126</v>
      </c>
      <c r="C27188" t="s">
        <v>42</v>
      </c>
      <c r="D27188" s="5">
        <v>45478</v>
      </c>
      <c r="E27188" t="s">
        <v>43</v>
      </c>
      <c r="F27188" s="5">
        <v>45478</v>
      </c>
      <c r="G27188" s="5">
        <v>45478</v>
      </c>
      <c r="H27188">
        <f t="shared" si="848"/>
        <v>7</v>
      </c>
      <c r="I27188">
        <f t="shared" si="849"/>
        <v>1</v>
      </c>
    </row>
    <row r="27189" spans="1:9" x14ac:dyDescent="0.25">
      <c r="A27189" t="s">
        <v>17020</v>
      </c>
      <c r="B27189">
        <v>7126</v>
      </c>
      <c r="C27189" t="s">
        <v>42</v>
      </c>
      <c r="D27189" s="5">
        <v>45478</v>
      </c>
      <c r="E27189" t="s">
        <v>69</v>
      </c>
      <c r="F27189" s="5">
        <v>45479</v>
      </c>
      <c r="G27189" s="5">
        <v>45485</v>
      </c>
      <c r="H27189">
        <f t="shared" si="848"/>
        <v>7</v>
      </c>
      <c r="I27189">
        <f t="shared" si="849"/>
        <v>6</v>
      </c>
    </row>
    <row r="27190" spans="1:9" x14ac:dyDescent="0.25">
      <c r="A27190" t="s">
        <v>17021</v>
      </c>
      <c r="B27190">
        <v>6219</v>
      </c>
      <c r="C27190" t="s">
        <v>39</v>
      </c>
      <c r="D27190" s="5">
        <v>45479</v>
      </c>
      <c r="E27190" t="s">
        <v>69</v>
      </c>
      <c r="F27190" s="5">
        <v>45480</v>
      </c>
      <c r="G27190" s="5">
        <v>45512</v>
      </c>
      <c r="H27190">
        <f t="shared" si="848"/>
        <v>8</v>
      </c>
      <c r="I27190">
        <f t="shared" si="849"/>
        <v>28</v>
      </c>
    </row>
    <row r="27191" spans="1:9" x14ac:dyDescent="0.25">
      <c r="A27191" t="s">
        <v>17022</v>
      </c>
      <c r="B27191">
        <v>6219</v>
      </c>
      <c r="C27191" t="s">
        <v>39</v>
      </c>
      <c r="D27191" s="5">
        <v>45481</v>
      </c>
      <c r="E27191" t="s">
        <v>82</v>
      </c>
      <c r="F27191" s="5">
        <v>45482</v>
      </c>
      <c r="G27191" s="5">
        <v>45491</v>
      </c>
      <c r="H27191">
        <f t="shared" si="848"/>
        <v>7</v>
      </c>
      <c r="I27191">
        <f t="shared" si="849"/>
        <v>9</v>
      </c>
    </row>
    <row r="27192" spans="1:9" x14ac:dyDescent="0.25">
      <c r="A27192" t="s">
        <v>17023</v>
      </c>
      <c r="B27192">
        <v>6219</v>
      </c>
      <c r="C27192" t="s">
        <v>39</v>
      </c>
      <c r="D27192" s="5">
        <v>45489</v>
      </c>
      <c r="E27192" t="s">
        <v>67</v>
      </c>
      <c r="F27192" s="5">
        <v>45490</v>
      </c>
      <c r="G27192" s="5">
        <v>45506</v>
      </c>
      <c r="H27192">
        <f t="shared" si="848"/>
        <v>8</v>
      </c>
      <c r="I27192">
        <f t="shared" si="849"/>
        <v>15</v>
      </c>
    </row>
    <row r="27193" spans="1:9" x14ac:dyDescent="0.25">
      <c r="A27193" t="s">
        <v>17024</v>
      </c>
      <c r="B27193">
        <v>7126</v>
      </c>
      <c r="C27193" t="s">
        <v>42</v>
      </c>
      <c r="D27193" s="5">
        <v>45499</v>
      </c>
      <c r="E27193" t="s">
        <v>43</v>
      </c>
      <c r="F27193" s="5">
        <v>45504</v>
      </c>
      <c r="G27193" s="5">
        <v>45505</v>
      </c>
      <c r="H27193">
        <f t="shared" si="848"/>
        <v>8</v>
      </c>
      <c r="I27193">
        <f t="shared" si="849"/>
        <v>2</v>
      </c>
    </row>
    <row r="27194" spans="1:9" x14ac:dyDescent="0.25">
      <c r="A27194" t="s">
        <v>17025</v>
      </c>
      <c r="B27194">
        <v>6219</v>
      </c>
      <c r="C27194" t="s">
        <v>39</v>
      </c>
      <c r="D27194" s="5">
        <v>45490</v>
      </c>
      <c r="E27194" t="s">
        <v>72</v>
      </c>
      <c r="F27194" s="5">
        <v>45490</v>
      </c>
      <c r="G27194" s="5">
        <v>45491</v>
      </c>
      <c r="H27194">
        <f t="shared" si="848"/>
        <v>7</v>
      </c>
      <c r="I27194">
        <f t="shared" si="849"/>
        <v>2</v>
      </c>
    </row>
    <row r="27195" spans="1:9" x14ac:dyDescent="0.25">
      <c r="A27195" t="s">
        <v>17026</v>
      </c>
      <c r="B27195">
        <v>7126</v>
      </c>
      <c r="C27195" t="s">
        <v>42</v>
      </c>
      <c r="D27195" s="5">
        <v>45492</v>
      </c>
      <c r="E27195" t="s">
        <v>43</v>
      </c>
      <c r="F27195" s="5">
        <v>45492</v>
      </c>
      <c r="G27195" s="5">
        <v>45492</v>
      </c>
      <c r="H27195">
        <f t="shared" si="848"/>
        <v>7</v>
      </c>
      <c r="I27195">
        <f t="shared" si="849"/>
        <v>1</v>
      </c>
    </row>
    <row r="27196" spans="1:9" x14ac:dyDescent="0.25">
      <c r="A27196" t="s">
        <v>17027</v>
      </c>
      <c r="B27196">
        <v>6219</v>
      </c>
      <c r="C27196" t="s">
        <v>39</v>
      </c>
      <c r="D27196" s="5">
        <v>45493</v>
      </c>
      <c r="E27196" t="s">
        <v>48</v>
      </c>
      <c r="F27196" s="5">
        <v>45493</v>
      </c>
      <c r="G27196" s="5">
        <v>45499</v>
      </c>
      <c r="H27196">
        <f t="shared" si="848"/>
        <v>7</v>
      </c>
      <c r="I27196">
        <f t="shared" si="849"/>
        <v>6</v>
      </c>
    </row>
    <row r="27197" spans="1:9" x14ac:dyDescent="0.25">
      <c r="A27197" t="s">
        <v>22078</v>
      </c>
      <c r="B27197">
        <v>7126</v>
      </c>
      <c r="C27197" t="s">
        <v>42</v>
      </c>
      <c r="D27197" s="5">
        <v>45497</v>
      </c>
      <c r="E27197" t="s">
        <v>43</v>
      </c>
      <c r="F27197" s="5">
        <v>45498</v>
      </c>
      <c r="G27197" s="5">
        <v>45530</v>
      </c>
      <c r="H27197">
        <f t="shared" si="848"/>
        <v>8</v>
      </c>
      <c r="I27197">
        <f t="shared" si="849"/>
        <v>28</v>
      </c>
    </row>
    <row r="27198" spans="1:9" x14ac:dyDescent="0.25">
      <c r="A27198" t="s">
        <v>17028</v>
      </c>
      <c r="B27198">
        <v>7126</v>
      </c>
      <c r="C27198" t="s">
        <v>42</v>
      </c>
      <c r="D27198" s="5">
        <v>45498</v>
      </c>
      <c r="E27198" t="s">
        <v>43</v>
      </c>
      <c r="F27198" s="5">
        <v>45499</v>
      </c>
      <c r="G27198" s="5">
        <v>45499</v>
      </c>
      <c r="H27198">
        <f t="shared" si="848"/>
        <v>7</v>
      </c>
      <c r="I27198">
        <f t="shared" si="849"/>
        <v>1</v>
      </c>
    </row>
    <row r="27199" spans="1:9" x14ac:dyDescent="0.25">
      <c r="A27199" t="s">
        <v>17029</v>
      </c>
      <c r="B27199">
        <v>7126</v>
      </c>
      <c r="C27199" t="s">
        <v>42</v>
      </c>
      <c r="D27199" s="5">
        <v>45499</v>
      </c>
      <c r="E27199" t="s">
        <v>531</v>
      </c>
      <c r="F27199" s="5">
        <v>45503</v>
      </c>
      <c r="G27199" s="5">
        <v>45503</v>
      </c>
      <c r="H27199">
        <f t="shared" si="848"/>
        <v>7</v>
      </c>
      <c r="I27199">
        <f t="shared" si="849"/>
        <v>1</v>
      </c>
    </row>
    <row r="27200" spans="1:9" x14ac:dyDescent="0.25">
      <c r="A27200" t="s">
        <v>17030</v>
      </c>
      <c r="B27200">
        <v>7126</v>
      </c>
      <c r="C27200" t="s">
        <v>42</v>
      </c>
      <c r="D27200" s="5">
        <v>45504</v>
      </c>
      <c r="E27200" t="s">
        <v>531</v>
      </c>
      <c r="F27200" s="5">
        <v>45505</v>
      </c>
      <c r="G27200" s="5">
        <v>45514</v>
      </c>
      <c r="H27200">
        <f t="shared" si="848"/>
        <v>8</v>
      </c>
      <c r="I27200">
        <f t="shared" si="849"/>
        <v>9</v>
      </c>
    </row>
    <row r="27201" spans="1:9" x14ac:dyDescent="0.25">
      <c r="A27201" t="s">
        <v>17031</v>
      </c>
      <c r="B27201">
        <v>6219</v>
      </c>
      <c r="C27201" t="s">
        <v>39</v>
      </c>
      <c r="D27201" s="5">
        <v>45504</v>
      </c>
      <c r="E27201" t="s">
        <v>67</v>
      </c>
      <c r="F27201" s="5">
        <v>45506</v>
      </c>
      <c r="G27201" s="5">
        <v>45512</v>
      </c>
      <c r="H27201">
        <f t="shared" si="848"/>
        <v>8</v>
      </c>
      <c r="I27201">
        <f t="shared" si="849"/>
        <v>6</v>
      </c>
    </row>
    <row r="27202" spans="1:9" x14ac:dyDescent="0.25">
      <c r="A27202" t="s">
        <v>22079</v>
      </c>
      <c r="B27202">
        <v>7126</v>
      </c>
      <c r="C27202" t="s">
        <v>42</v>
      </c>
      <c r="D27202" s="5">
        <v>45505</v>
      </c>
      <c r="E27202" t="s">
        <v>531</v>
      </c>
      <c r="F27202" s="5">
        <v>45506</v>
      </c>
      <c r="G27202" s="5">
        <v>45558</v>
      </c>
      <c r="H27202">
        <f t="shared" si="848"/>
        <v>9</v>
      </c>
      <c r="I27202">
        <f t="shared" si="849"/>
        <v>45</v>
      </c>
    </row>
    <row r="27203" spans="1:9" x14ac:dyDescent="0.25">
      <c r="A27203" t="s">
        <v>22080</v>
      </c>
      <c r="B27203">
        <v>7126</v>
      </c>
      <c r="C27203" t="s">
        <v>42</v>
      </c>
      <c r="D27203" s="5">
        <v>45511</v>
      </c>
      <c r="E27203" t="s">
        <v>50</v>
      </c>
      <c r="F27203" s="5">
        <v>45513</v>
      </c>
      <c r="G27203" s="5">
        <v>45554</v>
      </c>
      <c r="H27203">
        <f t="shared" ref="H27203:H27266" si="850">MONTH(G27203)</f>
        <v>9</v>
      </c>
      <c r="I27203">
        <f t="shared" ref="I27203:I27266" si="851">NETWORKDAYS.INTL(F27203,G27203,11)</f>
        <v>36</v>
      </c>
    </row>
    <row r="27204" spans="1:9" x14ac:dyDescent="0.25">
      <c r="A27204" t="s">
        <v>30740</v>
      </c>
      <c r="B27204">
        <v>6219</v>
      </c>
      <c r="C27204" t="s">
        <v>39</v>
      </c>
      <c r="D27204" s="5">
        <v>45511</v>
      </c>
      <c r="E27204" t="s">
        <v>64</v>
      </c>
      <c r="F27204" s="5">
        <v>45511</v>
      </c>
      <c r="G27204" s="5">
        <v>45601</v>
      </c>
      <c r="H27204">
        <f t="shared" si="850"/>
        <v>11</v>
      </c>
      <c r="I27204">
        <f t="shared" si="851"/>
        <v>78</v>
      </c>
    </row>
    <row r="27205" spans="1:9" x14ac:dyDescent="0.25">
      <c r="A27205" t="s">
        <v>22081</v>
      </c>
      <c r="B27205">
        <v>7126</v>
      </c>
      <c r="C27205" t="s">
        <v>42</v>
      </c>
      <c r="D27205" s="5">
        <v>45512</v>
      </c>
      <c r="E27205" t="s">
        <v>43</v>
      </c>
      <c r="F27205" s="5">
        <v>45516</v>
      </c>
      <c r="G27205" s="5">
        <v>45551</v>
      </c>
      <c r="H27205">
        <f t="shared" si="850"/>
        <v>9</v>
      </c>
      <c r="I27205">
        <f t="shared" si="851"/>
        <v>31</v>
      </c>
    </row>
    <row r="27206" spans="1:9" x14ac:dyDescent="0.25">
      <c r="A27206" t="s">
        <v>22082</v>
      </c>
      <c r="B27206">
        <v>7126</v>
      </c>
      <c r="C27206" t="s">
        <v>42</v>
      </c>
      <c r="D27206" s="5">
        <v>45514</v>
      </c>
      <c r="E27206" t="s">
        <v>43</v>
      </c>
      <c r="F27206" s="5">
        <v>45516</v>
      </c>
      <c r="G27206" s="5">
        <v>45551</v>
      </c>
      <c r="H27206">
        <f t="shared" si="850"/>
        <v>9</v>
      </c>
      <c r="I27206">
        <f t="shared" si="851"/>
        <v>31</v>
      </c>
    </row>
    <row r="27207" spans="1:9" x14ac:dyDescent="0.25">
      <c r="A27207" t="s">
        <v>22083</v>
      </c>
      <c r="B27207">
        <v>6219</v>
      </c>
      <c r="C27207" t="s">
        <v>39</v>
      </c>
      <c r="D27207" s="5">
        <v>45518</v>
      </c>
      <c r="E27207" t="s">
        <v>67</v>
      </c>
      <c r="F27207" s="5">
        <v>45518</v>
      </c>
      <c r="G27207" s="5">
        <v>45527</v>
      </c>
      <c r="H27207">
        <f t="shared" si="850"/>
        <v>8</v>
      </c>
      <c r="I27207">
        <f t="shared" si="851"/>
        <v>9</v>
      </c>
    </row>
    <row r="27208" spans="1:9" x14ac:dyDescent="0.25">
      <c r="A27208" t="s">
        <v>22084</v>
      </c>
      <c r="B27208">
        <v>6219</v>
      </c>
      <c r="C27208" t="s">
        <v>39</v>
      </c>
      <c r="D27208" s="5">
        <v>45524</v>
      </c>
      <c r="E27208" t="s">
        <v>79</v>
      </c>
      <c r="F27208" s="5">
        <v>45524</v>
      </c>
      <c r="G27208" s="5">
        <v>45559</v>
      </c>
      <c r="H27208">
        <f t="shared" si="850"/>
        <v>9</v>
      </c>
      <c r="I27208">
        <f t="shared" si="851"/>
        <v>31</v>
      </c>
    </row>
    <row r="27209" spans="1:9" x14ac:dyDescent="0.25">
      <c r="A27209" t="s">
        <v>22085</v>
      </c>
      <c r="B27209">
        <v>7126</v>
      </c>
      <c r="C27209" t="s">
        <v>42</v>
      </c>
      <c r="D27209" s="5">
        <v>45524</v>
      </c>
      <c r="E27209" t="s">
        <v>69</v>
      </c>
      <c r="F27209" s="5">
        <v>45525</v>
      </c>
      <c r="G27209" s="5">
        <v>45572</v>
      </c>
      <c r="H27209">
        <f t="shared" si="850"/>
        <v>10</v>
      </c>
      <c r="I27209">
        <f t="shared" si="851"/>
        <v>41</v>
      </c>
    </row>
    <row r="27210" spans="1:9" x14ac:dyDescent="0.25">
      <c r="A27210" t="s">
        <v>22086</v>
      </c>
      <c r="B27210">
        <v>7126</v>
      </c>
      <c r="C27210" t="s">
        <v>42</v>
      </c>
      <c r="D27210" s="5">
        <v>45525</v>
      </c>
      <c r="E27210" t="s">
        <v>43</v>
      </c>
      <c r="F27210" s="5">
        <v>45525</v>
      </c>
      <c r="G27210" s="5">
        <v>45533</v>
      </c>
      <c r="H27210">
        <f t="shared" si="850"/>
        <v>8</v>
      </c>
      <c r="I27210">
        <f t="shared" si="851"/>
        <v>8</v>
      </c>
    </row>
    <row r="27211" spans="1:9" x14ac:dyDescent="0.25">
      <c r="A27211" t="s">
        <v>22087</v>
      </c>
      <c r="B27211">
        <v>7126</v>
      </c>
      <c r="C27211" t="s">
        <v>42</v>
      </c>
      <c r="D27211" s="5">
        <v>45525</v>
      </c>
      <c r="E27211" t="s">
        <v>69</v>
      </c>
      <c r="F27211" s="5">
        <v>45526</v>
      </c>
      <c r="G27211" s="5">
        <v>45540</v>
      </c>
      <c r="H27211">
        <f t="shared" si="850"/>
        <v>9</v>
      </c>
      <c r="I27211">
        <f t="shared" si="851"/>
        <v>13</v>
      </c>
    </row>
    <row r="27212" spans="1:9" x14ac:dyDescent="0.25">
      <c r="A27212" t="s">
        <v>22088</v>
      </c>
      <c r="B27212">
        <v>7126</v>
      </c>
      <c r="C27212" t="s">
        <v>42</v>
      </c>
      <c r="D27212" s="5">
        <v>45526</v>
      </c>
      <c r="E27212" t="s">
        <v>48</v>
      </c>
      <c r="F27212" s="5">
        <v>45530</v>
      </c>
      <c r="G27212" s="5">
        <v>45546</v>
      </c>
      <c r="H27212">
        <f t="shared" si="850"/>
        <v>9</v>
      </c>
      <c r="I27212">
        <f t="shared" si="851"/>
        <v>15</v>
      </c>
    </row>
    <row r="27213" spans="1:9" x14ac:dyDescent="0.25">
      <c r="A27213" t="s">
        <v>22089</v>
      </c>
      <c r="B27213">
        <v>6219</v>
      </c>
      <c r="C27213" t="s">
        <v>39</v>
      </c>
      <c r="D27213" s="5">
        <v>45527</v>
      </c>
      <c r="E27213" t="s">
        <v>58</v>
      </c>
      <c r="F27213" s="5">
        <v>45527</v>
      </c>
      <c r="G27213" s="5">
        <v>45541</v>
      </c>
      <c r="H27213">
        <f t="shared" si="850"/>
        <v>9</v>
      </c>
      <c r="I27213">
        <f t="shared" si="851"/>
        <v>13</v>
      </c>
    </row>
    <row r="27214" spans="1:9" x14ac:dyDescent="0.25">
      <c r="A27214" t="s">
        <v>22090</v>
      </c>
      <c r="B27214">
        <v>6219</v>
      </c>
      <c r="C27214" t="s">
        <v>39</v>
      </c>
      <c r="D27214" s="5">
        <v>45527</v>
      </c>
      <c r="E27214" t="s">
        <v>45</v>
      </c>
      <c r="F27214" s="5">
        <v>45527</v>
      </c>
      <c r="G27214" s="5">
        <v>45541</v>
      </c>
      <c r="H27214">
        <f t="shared" si="850"/>
        <v>9</v>
      </c>
      <c r="I27214">
        <f t="shared" si="851"/>
        <v>13</v>
      </c>
    </row>
    <row r="27215" spans="1:9" x14ac:dyDescent="0.25">
      <c r="A27215" t="s">
        <v>22091</v>
      </c>
      <c r="B27215">
        <v>6219</v>
      </c>
      <c r="C27215" t="s">
        <v>39</v>
      </c>
      <c r="D27215" s="5">
        <v>45530</v>
      </c>
      <c r="E27215" t="s">
        <v>69</v>
      </c>
      <c r="F27215" s="5">
        <v>45530</v>
      </c>
      <c r="G27215" s="5">
        <v>45553</v>
      </c>
      <c r="H27215">
        <f t="shared" si="850"/>
        <v>9</v>
      </c>
      <c r="I27215">
        <f t="shared" si="851"/>
        <v>21</v>
      </c>
    </row>
    <row r="27216" spans="1:9" x14ac:dyDescent="0.25">
      <c r="A27216" t="s">
        <v>22092</v>
      </c>
      <c r="B27216">
        <v>6219</v>
      </c>
      <c r="C27216" t="s">
        <v>39</v>
      </c>
      <c r="D27216" s="5">
        <v>45531</v>
      </c>
      <c r="E27216" t="s">
        <v>69</v>
      </c>
      <c r="F27216" s="5">
        <v>45531</v>
      </c>
      <c r="G27216" s="5">
        <v>45559</v>
      </c>
      <c r="H27216">
        <f t="shared" si="850"/>
        <v>9</v>
      </c>
      <c r="I27216">
        <f t="shared" si="851"/>
        <v>25</v>
      </c>
    </row>
    <row r="27217" spans="1:9" x14ac:dyDescent="0.25">
      <c r="A27217" t="s">
        <v>30741</v>
      </c>
      <c r="B27217">
        <v>6219</v>
      </c>
      <c r="C27217" t="s">
        <v>39</v>
      </c>
      <c r="D27217" s="5">
        <v>45532</v>
      </c>
      <c r="E27217" t="s">
        <v>79</v>
      </c>
      <c r="F27217" s="5">
        <v>45532</v>
      </c>
      <c r="G27217" s="5">
        <v>45613</v>
      </c>
      <c r="H27217">
        <f t="shared" si="850"/>
        <v>11</v>
      </c>
      <c r="I27217">
        <f t="shared" si="851"/>
        <v>70</v>
      </c>
    </row>
    <row r="27218" spans="1:9" x14ac:dyDescent="0.25">
      <c r="A27218" t="s">
        <v>22093</v>
      </c>
      <c r="B27218">
        <v>6219</v>
      </c>
      <c r="C27218" t="s">
        <v>39</v>
      </c>
      <c r="D27218" s="5">
        <v>45532</v>
      </c>
      <c r="E27218" t="s">
        <v>67</v>
      </c>
      <c r="F27218" s="5">
        <v>45533</v>
      </c>
      <c r="G27218" s="5">
        <v>45553</v>
      </c>
      <c r="H27218">
        <f t="shared" si="850"/>
        <v>9</v>
      </c>
      <c r="I27218">
        <f t="shared" si="851"/>
        <v>18</v>
      </c>
    </row>
    <row r="27219" spans="1:9" x14ac:dyDescent="0.25">
      <c r="A27219" t="s">
        <v>30742</v>
      </c>
      <c r="B27219">
        <v>6219</v>
      </c>
      <c r="C27219" t="s">
        <v>39</v>
      </c>
      <c r="D27219" s="5">
        <v>45532</v>
      </c>
      <c r="E27219" t="s">
        <v>13724</v>
      </c>
      <c r="F27219" s="5">
        <v>45533</v>
      </c>
      <c r="G27219" s="5">
        <v>45613</v>
      </c>
      <c r="H27219">
        <f t="shared" si="850"/>
        <v>11</v>
      </c>
      <c r="I27219">
        <f t="shared" si="851"/>
        <v>69</v>
      </c>
    </row>
    <row r="27220" spans="1:9" x14ac:dyDescent="0.25">
      <c r="A27220" t="s">
        <v>30743</v>
      </c>
      <c r="B27220">
        <v>7126</v>
      </c>
      <c r="C27220" t="s">
        <v>42</v>
      </c>
      <c r="D27220" s="5">
        <v>45533</v>
      </c>
      <c r="E27220" t="s">
        <v>43</v>
      </c>
      <c r="F27220" s="5">
        <v>45537</v>
      </c>
      <c r="G27220" s="5">
        <v>45623</v>
      </c>
      <c r="H27220">
        <f t="shared" si="850"/>
        <v>11</v>
      </c>
      <c r="I27220">
        <f t="shared" si="851"/>
        <v>75</v>
      </c>
    </row>
    <row r="27221" spans="1:9" x14ac:dyDescent="0.25">
      <c r="A27221" t="s">
        <v>22094</v>
      </c>
      <c r="B27221">
        <v>6219</v>
      </c>
      <c r="C27221" t="s">
        <v>39</v>
      </c>
      <c r="D27221" s="5">
        <v>45533</v>
      </c>
      <c r="E27221" t="s">
        <v>50</v>
      </c>
      <c r="F27221" s="5">
        <v>45533</v>
      </c>
      <c r="G27221" s="5">
        <v>45548</v>
      </c>
      <c r="H27221">
        <f t="shared" si="850"/>
        <v>9</v>
      </c>
      <c r="I27221">
        <f t="shared" si="851"/>
        <v>14</v>
      </c>
    </row>
    <row r="27222" spans="1:9" x14ac:dyDescent="0.25">
      <c r="A27222" t="s">
        <v>22095</v>
      </c>
      <c r="B27222">
        <v>6219</v>
      </c>
      <c r="C27222" t="s">
        <v>39</v>
      </c>
      <c r="D27222" s="5">
        <v>45537</v>
      </c>
      <c r="E27222" t="s">
        <v>13724</v>
      </c>
      <c r="F27222" s="5">
        <v>45538</v>
      </c>
      <c r="G27222" s="5">
        <v>45561</v>
      </c>
      <c r="H27222">
        <f t="shared" si="850"/>
        <v>9</v>
      </c>
      <c r="I27222">
        <f t="shared" si="851"/>
        <v>21</v>
      </c>
    </row>
    <row r="27223" spans="1:9" x14ac:dyDescent="0.25">
      <c r="A27223" t="s">
        <v>30744</v>
      </c>
      <c r="B27223">
        <v>6219</v>
      </c>
      <c r="C27223" t="s">
        <v>39</v>
      </c>
      <c r="D27223" s="5">
        <v>45535</v>
      </c>
      <c r="E27223" t="s">
        <v>94</v>
      </c>
      <c r="F27223" s="5">
        <v>45535</v>
      </c>
      <c r="G27223" s="5">
        <v>45613</v>
      </c>
      <c r="H27223">
        <f t="shared" si="850"/>
        <v>11</v>
      </c>
      <c r="I27223">
        <f t="shared" si="851"/>
        <v>67</v>
      </c>
    </row>
    <row r="27224" spans="1:9" x14ac:dyDescent="0.25">
      <c r="A27224" t="s">
        <v>30745</v>
      </c>
      <c r="B27224">
        <v>6219</v>
      </c>
      <c r="C27224" t="s">
        <v>39</v>
      </c>
      <c r="D27224" s="5">
        <v>45535</v>
      </c>
      <c r="E27224" t="s">
        <v>115</v>
      </c>
      <c r="F27224" s="5">
        <v>45535</v>
      </c>
      <c r="G27224" s="5">
        <v>45613</v>
      </c>
      <c r="H27224">
        <f t="shared" si="850"/>
        <v>11</v>
      </c>
      <c r="I27224">
        <f t="shared" si="851"/>
        <v>67</v>
      </c>
    </row>
    <row r="27225" spans="1:9" x14ac:dyDescent="0.25">
      <c r="A27225" t="s">
        <v>30746</v>
      </c>
      <c r="B27225">
        <v>6219</v>
      </c>
      <c r="C27225" t="s">
        <v>39</v>
      </c>
      <c r="D27225" s="5">
        <v>45537</v>
      </c>
      <c r="E27225" t="s">
        <v>94</v>
      </c>
      <c r="F27225" s="5">
        <v>45538</v>
      </c>
      <c r="G27225" s="5">
        <v>45604</v>
      </c>
      <c r="H27225">
        <f t="shared" si="850"/>
        <v>11</v>
      </c>
      <c r="I27225">
        <f t="shared" si="851"/>
        <v>58</v>
      </c>
    </row>
    <row r="27226" spans="1:9" x14ac:dyDescent="0.25">
      <c r="A27226" t="s">
        <v>22096</v>
      </c>
      <c r="B27226">
        <v>7126</v>
      </c>
      <c r="C27226" t="s">
        <v>42</v>
      </c>
      <c r="D27226" s="5">
        <v>45538</v>
      </c>
      <c r="E27226" t="s">
        <v>531</v>
      </c>
      <c r="F27226" s="5">
        <v>45538</v>
      </c>
      <c r="G27226" s="5">
        <v>45538</v>
      </c>
      <c r="H27226">
        <f t="shared" si="850"/>
        <v>9</v>
      </c>
      <c r="I27226">
        <f t="shared" si="851"/>
        <v>1</v>
      </c>
    </row>
    <row r="27227" spans="1:9" x14ac:dyDescent="0.25">
      <c r="A27227" t="s">
        <v>22097</v>
      </c>
      <c r="B27227">
        <v>7126</v>
      </c>
      <c r="C27227" t="s">
        <v>42</v>
      </c>
      <c r="D27227" s="5">
        <v>45538</v>
      </c>
      <c r="E27227" t="s">
        <v>43</v>
      </c>
      <c r="F27227" s="5">
        <v>45539</v>
      </c>
      <c r="G27227" s="5">
        <v>45539</v>
      </c>
      <c r="H27227">
        <f t="shared" si="850"/>
        <v>9</v>
      </c>
      <c r="I27227">
        <f t="shared" si="851"/>
        <v>1</v>
      </c>
    </row>
    <row r="27228" spans="1:9" x14ac:dyDescent="0.25">
      <c r="A27228" t="s">
        <v>22098</v>
      </c>
      <c r="B27228">
        <v>6218</v>
      </c>
      <c r="C27228" t="s">
        <v>47</v>
      </c>
      <c r="D27228" s="5">
        <v>45538</v>
      </c>
      <c r="E27228" t="s">
        <v>52</v>
      </c>
      <c r="F27228" s="5">
        <v>45539</v>
      </c>
      <c r="G27228" s="5">
        <v>45553</v>
      </c>
      <c r="H27228">
        <f t="shared" si="850"/>
        <v>9</v>
      </c>
      <c r="I27228">
        <f t="shared" si="851"/>
        <v>13</v>
      </c>
    </row>
    <row r="27229" spans="1:9" x14ac:dyDescent="0.25">
      <c r="A27229" t="s">
        <v>22099</v>
      </c>
      <c r="B27229">
        <v>7126</v>
      </c>
      <c r="C27229" t="s">
        <v>42</v>
      </c>
      <c r="D27229" s="5">
        <v>45539</v>
      </c>
      <c r="E27229" t="s">
        <v>43</v>
      </c>
      <c r="F27229" s="5">
        <v>45539</v>
      </c>
      <c r="G27229" s="5">
        <v>45542</v>
      </c>
      <c r="H27229">
        <f t="shared" si="850"/>
        <v>9</v>
      </c>
      <c r="I27229">
        <f t="shared" si="851"/>
        <v>4</v>
      </c>
    </row>
    <row r="27230" spans="1:9" x14ac:dyDescent="0.25">
      <c r="A27230" t="s">
        <v>22100</v>
      </c>
      <c r="B27230">
        <v>6218</v>
      </c>
      <c r="C27230" t="s">
        <v>47</v>
      </c>
      <c r="D27230" s="5">
        <v>45539</v>
      </c>
      <c r="E27230" t="s">
        <v>45</v>
      </c>
      <c r="F27230" s="5">
        <v>45540</v>
      </c>
      <c r="G27230" s="5">
        <v>45544</v>
      </c>
      <c r="H27230">
        <f t="shared" si="850"/>
        <v>9</v>
      </c>
      <c r="I27230">
        <f t="shared" si="851"/>
        <v>4</v>
      </c>
    </row>
    <row r="27231" spans="1:9" x14ac:dyDescent="0.25">
      <c r="A27231" t="s">
        <v>22101</v>
      </c>
      <c r="B27231">
        <v>7126</v>
      </c>
      <c r="C27231" t="s">
        <v>42</v>
      </c>
      <c r="D27231" s="5">
        <v>45540</v>
      </c>
      <c r="E27231" t="s">
        <v>43</v>
      </c>
      <c r="F27231" s="5">
        <v>45541</v>
      </c>
      <c r="G27231" s="5">
        <v>45544</v>
      </c>
      <c r="H27231">
        <f t="shared" si="850"/>
        <v>9</v>
      </c>
      <c r="I27231">
        <f t="shared" si="851"/>
        <v>3</v>
      </c>
    </row>
    <row r="27232" spans="1:9" x14ac:dyDescent="0.25">
      <c r="A27232" t="s">
        <v>22102</v>
      </c>
      <c r="B27232">
        <v>6219</v>
      </c>
      <c r="C27232" t="s">
        <v>39</v>
      </c>
      <c r="D27232" s="5">
        <v>45540</v>
      </c>
      <c r="E27232" t="s">
        <v>104</v>
      </c>
      <c r="F27232" s="5">
        <v>45540</v>
      </c>
      <c r="G27232" s="5">
        <v>45555</v>
      </c>
      <c r="H27232">
        <f t="shared" si="850"/>
        <v>9</v>
      </c>
      <c r="I27232">
        <f t="shared" si="851"/>
        <v>14</v>
      </c>
    </row>
    <row r="27233" spans="1:9" x14ac:dyDescent="0.25">
      <c r="A27233" t="s">
        <v>22103</v>
      </c>
      <c r="B27233">
        <v>7126</v>
      </c>
      <c r="C27233" t="s">
        <v>42</v>
      </c>
      <c r="D27233" s="5">
        <v>45540</v>
      </c>
      <c r="E27233" t="s">
        <v>43</v>
      </c>
      <c r="F27233" s="5">
        <v>45541</v>
      </c>
      <c r="G27233" s="5">
        <v>45559</v>
      </c>
      <c r="H27233">
        <f t="shared" si="850"/>
        <v>9</v>
      </c>
      <c r="I27233">
        <f t="shared" si="851"/>
        <v>16</v>
      </c>
    </row>
    <row r="27234" spans="1:9" x14ac:dyDescent="0.25">
      <c r="A27234" t="s">
        <v>22104</v>
      </c>
      <c r="B27234">
        <v>7126</v>
      </c>
      <c r="C27234" t="s">
        <v>42</v>
      </c>
      <c r="D27234" s="5">
        <v>45541</v>
      </c>
      <c r="E27234" t="s">
        <v>531</v>
      </c>
      <c r="F27234" s="5">
        <v>45541</v>
      </c>
      <c r="G27234" s="5">
        <v>45542</v>
      </c>
      <c r="H27234">
        <f t="shared" si="850"/>
        <v>9</v>
      </c>
      <c r="I27234">
        <f t="shared" si="851"/>
        <v>2</v>
      </c>
    </row>
    <row r="27235" spans="1:9" x14ac:dyDescent="0.25">
      <c r="A27235" t="s">
        <v>22105</v>
      </c>
      <c r="B27235">
        <v>7126</v>
      </c>
      <c r="C27235" t="s">
        <v>42</v>
      </c>
      <c r="D27235" s="5">
        <v>45544</v>
      </c>
      <c r="E27235" t="s">
        <v>531</v>
      </c>
      <c r="F27235" s="5">
        <v>45546</v>
      </c>
      <c r="G27235" s="5">
        <v>45549</v>
      </c>
      <c r="H27235">
        <f t="shared" si="850"/>
        <v>9</v>
      </c>
      <c r="I27235">
        <f t="shared" si="851"/>
        <v>4</v>
      </c>
    </row>
    <row r="27236" spans="1:9" x14ac:dyDescent="0.25">
      <c r="A27236" t="s">
        <v>22106</v>
      </c>
      <c r="B27236">
        <v>7126</v>
      </c>
      <c r="C27236" t="s">
        <v>42</v>
      </c>
      <c r="D27236" s="5">
        <v>45544</v>
      </c>
      <c r="E27236" t="s">
        <v>43</v>
      </c>
      <c r="F27236" s="5">
        <v>45546</v>
      </c>
      <c r="G27236" s="5">
        <v>45548</v>
      </c>
      <c r="H27236">
        <f t="shared" si="850"/>
        <v>9</v>
      </c>
      <c r="I27236">
        <f t="shared" si="851"/>
        <v>3</v>
      </c>
    </row>
    <row r="27237" spans="1:9" x14ac:dyDescent="0.25">
      <c r="A27237" t="s">
        <v>22107</v>
      </c>
      <c r="B27237">
        <v>7126</v>
      </c>
      <c r="C27237" t="s">
        <v>42</v>
      </c>
      <c r="D27237" s="5">
        <v>45541</v>
      </c>
      <c r="E27237" t="s">
        <v>43</v>
      </c>
      <c r="F27237" s="5">
        <v>45544</v>
      </c>
      <c r="G27237" s="5">
        <v>45563</v>
      </c>
      <c r="H27237">
        <f t="shared" si="850"/>
        <v>9</v>
      </c>
      <c r="I27237">
        <f t="shared" si="851"/>
        <v>18</v>
      </c>
    </row>
    <row r="27238" spans="1:9" x14ac:dyDescent="0.25">
      <c r="A27238" t="s">
        <v>22108</v>
      </c>
      <c r="B27238">
        <v>7126</v>
      </c>
      <c r="C27238" t="s">
        <v>42</v>
      </c>
      <c r="D27238" s="5">
        <v>45545</v>
      </c>
      <c r="E27238" t="s">
        <v>531</v>
      </c>
      <c r="F27238" s="5">
        <v>45546</v>
      </c>
      <c r="G27238" s="5">
        <v>45549</v>
      </c>
      <c r="H27238">
        <f t="shared" si="850"/>
        <v>9</v>
      </c>
      <c r="I27238">
        <f t="shared" si="851"/>
        <v>4</v>
      </c>
    </row>
    <row r="27239" spans="1:9" x14ac:dyDescent="0.25">
      <c r="A27239" t="s">
        <v>22109</v>
      </c>
      <c r="B27239">
        <v>7126</v>
      </c>
      <c r="C27239" t="s">
        <v>42</v>
      </c>
      <c r="D27239" s="5">
        <v>45545</v>
      </c>
      <c r="E27239" t="s">
        <v>45</v>
      </c>
      <c r="F27239" s="5">
        <v>45547</v>
      </c>
      <c r="G27239" s="5">
        <v>45565</v>
      </c>
      <c r="H27239">
        <f t="shared" si="850"/>
        <v>9</v>
      </c>
      <c r="I27239">
        <f t="shared" si="851"/>
        <v>16</v>
      </c>
    </row>
    <row r="27240" spans="1:9" x14ac:dyDescent="0.25">
      <c r="A27240" t="s">
        <v>22110</v>
      </c>
      <c r="B27240">
        <v>7126</v>
      </c>
      <c r="C27240" t="s">
        <v>42</v>
      </c>
      <c r="D27240" s="5">
        <v>45541</v>
      </c>
      <c r="E27240" t="s">
        <v>43</v>
      </c>
      <c r="F27240" s="5">
        <v>45544</v>
      </c>
      <c r="G27240" s="5">
        <v>45575</v>
      </c>
      <c r="H27240">
        <f t="shared" si="850"/>
        <v>10</v>
      </c>
      <c r="I27240">
        <f t="shared" si="851"/>
        <v>28</v>
      </c>
    </row>
    <row r="27241" spans="1:9" x14ac:dyDescent="0.25">
      <c r="A27241" t="s">
        <v>30747</v>
      </c>
      <c r="B27241">
        <v>6219</v>
      </c>
      <c r="C27241" t="s">
        <v>39</v>
      </c>
      <c r="D27241" s="5">
        <v>45542</v>
      </c>
      <c r="E27241" t="s">
        <v>94</v>
      </c>
      <c r="F27241" s="5">
        <v>45542</v>
      </c>
      <c r="G27241" s="5">
        <v>45603</v>
      </c>
      <c r="H27241">
        <f t="shared" si="850"/>
        <v>11</v>
      </c>
      <c r="I27241">
        <f t="shared" si="851"/>
        <v>53</v>
      </c>
    </row>
    <row r="27242" spans="1:9" x14ac:dyDescent="0.25">
      <c r="A27242" t="s">
        <v>30748</v>
      </c>
      <c r="B27242">
        <v>7126</v>
      </c>
      <c r="C27242" t="s">
        <v>42</v>
      </c>
      <c r="D27242" s="5">
        <v>45542</v>
      </c>
      <c r="E27242" t="s">
        <v>43</v>
      </c>
      <c r="F27242" s="5">
        <v>45544</v>
      </c>
      <c r="G27242" s="5">
        <v>45609</v>
      </c>
      <c r="H27242">
        <f t="shared" si="850"/>
        <v>11</v>
      </c>
      <c r="I27242">
        <f t="shared" si="851"/>
        <v>57</v>
      </c>
    </row>
    <row r="27243" spans="1:9" x14ac:dyDescent="0.25">
      <c r="A27243" t="s">
        <v>30749</v>
      </c>
      <c r="B27243">
        <v>6219</v>
      </c>
      <c r="C27243" t="s">
        <v>39</v>
      </c>
      <c r="D27243" s="5">
        <v>45542</v>
      </c>
      <c r="E27243" t="s">
        <v>69</v>
      </c>
      <c r="F27243" s="5">
        <v>45542</v>
      </c>
      <c r="G27243" s="5">
        <v>45603</v>
      </c>
      <c r="H27243">
        <f t="shared" si="850"/>
        <v>11</v>
      </c>
      <c r="I27243">
        <f t="shared" si="851"/>
        <v>53</v>
      </c>
    </row>
    <row r="27244" spans="1:9" x14ac:dyDescent="0.25">
      <c r="A27244" t="s">
        <v>22111</v>
      </c>
      <c r="B27244">
        <v>7126</v>
      </c>
      <c r="C27244" t="s">
        <v>42</v>
      </c>
      <c r="D27244" s="5">
        <v>45542</v>
      </c>
      <c r="E27244" t="s">
        <v>531</v>
      </c>
      <c r="F27244" s="5">
        <v>45544</v>
      </c>
      <c r="G27244" s="5">
        <v>45548</v>
      </c>
      <c r="H27244">
        <f t="shared" si="850"/>
        <v>9</v>
      </c>
      <c r="I27244">
        <f t="shared" si="851"/>
        <v>5</v>
      </c>
    </row>
    <row r="27245" spans="1:9" x14ac:dyDescent="0.25">
      <c r="A27245" t="s">
        <v>22112</v>
      </c>
      <c r="B27245">
        <v>7126</v>
      </c>
      <c r="C27245" t="s">
        <v>42</v>
      </c>
      <c r="D27245" s="5">
        <v>45545</v>
      </c>
      <c r="E27245" t="s">
        <v>43</v>
      </c>
      <c r="F27245" s="5">
        <v>45546</v>
      </c>
      <c r="G27245" s="5">
        <v>45546</v>
      </c>
      <c r="H27245">
        <f t="shared" si="850"/>
        <v>9</v>
      </c>
      <c r="I27245">
        <f t="shared" si="851"/>
        <v>1</v>
      </c>
    </row>
    <row r="27246" spans="1:9" x14ac:dyDescent="0.25">
      <c r="A27246" t="s">
        <v>22113</v>
      </c>
      <c r="B27246">
        <v>6219</v>
      </c>
      <c r="C27246" t="s">
        <v>39</v>
      </c>
      <c r="D27246" s="5">
        <v>45542</v>
      </c>
      <c r="E27246" t="s">
        <v>72</v>
      </c>
      <c r="F27246" s="5">
        <v>45543</v>
      </c>
      <c r="G27246" s="5">
        <v>45555</v>
      </c>
      <c r="H27246">
        <f t="shared" si="850"/>
        <v>9</v>
      </c>
      <c r="I27246">
        <f t="shared" si="851"/>
        <v>11</v>
      </c>
    </row>
    <row r="27247" spans="1:9" x14ac:dyDescent="0.25">
      <c r="A27247" t="s">
        <v>30750</v>
      </c>
      <c r="B27247">
        <v>6219</v>
      </c>
      <c r="C27247" t="s">
        <v>39</v>
      </c>
      <c r="D27247" s="5">
        <v>45542</v>
      </c>
      <c r="E27247" t="s">
        <v>69</v>
      </c>
      <c r="F27247" s="5">
        <v>45543</v>
      </c>
      <c r="G27247" s="5">
        <v>45603</v>
      </c>
      <c r="H27247">
        <f t="shared" si="850"/>
        <v>11</v>
      </c>
      <c r="I27247">
        <f t="shared" si="851"/>
        <v>52</v>
      </c>
    </row>
    <row r="27248" spans="1:9" x14ac:dyDescent="0.25">
      <c r="A27248" t="s">
        <v>30751</v>
      </c>
      <c r="B27248">
        <v>6219</v>
      </c>
      <c r="C27248" t="s">
        <v>39</v>
      </c>
      <c r="D27248" s="5">
        <v>45542</v>
      </c>
      <c r="E27248" t="s">
        <v>69</v>
      </c>
      <c r="F27248" s="5">
        <v>45543</v>
      </c>
      <c r="G27248" s="5">
        <v>45603</v>
      </c>
      <c r="H27248">
        <f t="shared" si="850"/>
        <v>11</v>
      </c>
      <c r="I27248">
        <f t="shared" si="851"/>
        <v>52</v>
      </c>
    </row>
    <row r="27249" spans="1:9" x14ac:dyDescent="0.25">
      <c r="A27249" t="s">
        <v>30752</v>
      </c>
      <c r="B27249">
        <v>6219</v>
      </c>
      <c r="C27249" t="s">
        <v>39</v>
      </c>
      <c r="D27249" s="5">
        <v>45542</v>
      </c>
      <c r="E27249" t="s">
        <v>115</v>
      </c>
      <c r="F27249" s="5">
        <v>45543</v>
      </c>
      <c r="G27249" s="5">
        <v>45603</v>
      </c>
      <c r="H27249">
        <f t="shared" si="850"/>
        <v>11</v>
      </c>
      <c r="I27249">
        <f t="shared" si="851"/>
        <v>52</v>
      </c>
    </row>
    <row r="27250" spans="1:9" x14ac:dyDescent="0.25">
      <c r="A27250" t="s">
        <v>22114</v>
      </c>
      <c r="B27250">
        <v>7126</v>
      </c>
      <c r="C27250" t="s">
        <v>42</v>
      </c>
      <c r="D27250" s="5">
        <v>45542</v>
      </c>
      <c r="E27250" t="s">
        <v>45</v>
      </c>
      <c r="F27250" s="5">
        <v>45544</v>
      </c>
      <c r="G27250" s="5">
        <v>45549</v>
      </c>
      <c r="H27250">
        <f t="shared" si="850"/>
        <v>9</v>
      </c>
      <c r="I27250">
        <f t="shared" si="851"/>
        <v>6</v>
      </c>
    </row>
    <row r="27251" spans="1:9" x14ac:dyDescent="0.25">
      <c r="A27251" t="s">
        <v>30753</v>
      </c>
      <c r="B27251">
        <v>7126</v>
      </c>
      <c r="C27251" t="s">
        <v>42</v>
      </c>
      <c r="D27251" s="5">
        <v>45542</v>
      </c>
      <c r="E27251" t="s">
        <v>43</v>
      </c>
      <c r="F27251" s="5">
        <v>45544</v>
      </c>
      <c r="G27251" s="5">
        <v>45600</v>
      </c>
      <c r="H27251">
        <f t="shared" si="850"/>
        <v>11</v>
      </c>
      <c r="I27251">
        <f t="shared" si="851"/>
        <v>49</v>
      </c>
    </row>
    <row r="27252" spans="1:9" x14ac:dyDescent="0.25">
      <c r="A27252" t="s">
        <v>22115</v>
      </c>
      <c r="B27252">
        <v>7126</v>
      </c>
      <c r="C27252" t="s">
        <v>42</v>
      </c>
      <c r="D27252" s="5">
        <v>45545</v>
      </c>
      <c r="E27252" t="s">
        <v>43</v>
      </c>
      <c r="F27252" s="5">
        <v>45546</v>
      </c>
      <c r="G27252" s="5">
        <v>45551</v>
      </c>
      <c r="H27252">
        <f t="shared" si="850"/>
        <v>9</v>
      </c>
      <c r="I27252">
        <f t="shared" si="851"/>
        <v>5</v>
      </c>
    </row>
    <row r="27253" spans="1:9" x14ac:dyDescent="0.25">
      <c r="A27253" t="s">
        <v>22116</v>
      </c>
      <c r="B27253">
        <v>7126</v>
      </c>
      <c r="C27253" t="s">
        <v>42</v>
      </c>
      <c r="D27253" s="5">
        <v>45545</v>
      </c>
      <c r="E27253" t="s">
        <v>43</v>
      </c>
      <c r="F27253" s="5">
        <v>45546</v>
      </c>
      <c r="G27253" s="5">
        <v>45551</v>
      </c>
      <c r="H27253">
        <f t="shared" si="850"/>
        <v>9</v>
      </c>
      <c r="I27253">
        <f t="shared" si="851"/>
        <v>5</v>
      </c>
    </row>
    <row r="27254" spans="1:9" x14ac:dyDescent="0.25">
      <c r="A27254" t="s">
        <v>22117</v>
      </c>
      <c r="B27254">
        <v>7126</v>
      </c>
      <c r="C27254" t="s">
        <v>42</v>
      </c>
      <c r="D27254" s="5">
        <v>45545</v>
      </c>
      <c r="E27254" t="s">
        <v>43</v>
      </c>
      <c r="F27254" s="5">
        <v>45546</v>
      </c>
      <c r="G27254" s="5">
        <v>45551</v>
      </c>
      <c r="H27254">
        <f t="shared" si="850"/>
        <v>9</v>
      </c>
      <c r="I27254">
        <f t="shared" si="851"/>
        <v>5</v>
      </c>
    </row>
    <row r="27255" spans="1:9" x14ac:dyDescent="0.25">
      <c r="A27255" t="s">
        <v>22118</v>
      </c>
      <c r="B27255">
        <v>7126</v>
      </c>
      <c r="C27255" t="s">
        <v>42</v>
      </c>
      <c r="D27255" s="5">
        <v>45545</v>
      </c>
      <c r="E27255" t="s">
        <v>43</v>
      </c>
      <c r="F27255" s="5">
        <v>45546</v>
      </c>
      <c r="G27255" s="5">
        <v>45548</v>
      </c>
      <c r="H27255">
        <f t="shared" si="850"/>
        <v>9</v>
      </c>
      <c r="I27255">
        <f t="shared" si="851"/>
        <v>3</v>
      </c>
    </row>
    <row r="27256" spans="1:9" x14ac:dyDescent="0.25">
      <c r="A27256" t="s">
        <v>22119</v>
      </c>
      <c r="B27256">
        <v>7126</v>
      </c>
      <c r="C27256" t="s">
        <v>42</v>
      </c>
      <c r="D27256" s="5">
        <v>45551</v>
      </c>
      <c r="E27256" t="s">
        <v>43</v>
      </c>
      <c r="F27256" s="5">
        <v>45552</v>
      </c>
      <c r="G27256" s="5">
        <v>45558</v>
      </c>
      <c r="H27256">
        <f t="shared" si="850"/>
        <v>9</v>
      </c>
      <c r="I27256">
        <f t="shared" si="851"/>
        <v>6</v>
      </c>
    </row>
    <row r="27257" spans="1:9" x14ac:dyDescent="0.25">
      <c r="A27257" t="s">
        <v>22120</v>
      </c>
      <c r="B27257">
        <v>7126</v>
      </c>
      <c r="C27257" t="s">
        <v>42</v>
      </c>
      <c r="D27257" s="5">
        <v>45547</v>
      </c>
      <c r="E27257" t="s">
        <v>43</v>
      </c>
      <c r="F27257" s="5">
        <v>45547</v>
      </c>
      <c r="G27257" s="5">
        <v>45547</v>
      </c>
      <c r="H27257">
        <f t="shared" si="850"/>
        <v>9</v>
      </c>
      <c r="I27257">
        <f t="shared" si="851"/>
        <v>1</v>
      </c>
    </row>
    <row r="27258" spans="1:9" x14ac:dyDescent="0.25">
      <c r="A27258" t="s">
        <v>22121</v>
      </c>
      <c r="B27258">
        <v>6219</v>
      </c>
      <c r="C27258" t="s">
        <v>39</v>
      </c>
      <c r="D27258" s="5">
        <v>45547</v>
      </c>
      <c r="E27258" t="s">
        <v>72</v>
      </c>
      <c r="F27258" s="5">
        <v>45547</v>
      </c>
      <c r="G27258" s="5">
        <v>45555</v>
      </c>
      <c r="H27258">
        <f t="shared" si="850"/>
        <v>9</v>
      </c>
      <c r="I27258">
        <f t="shared" si="851"/>
        <v>8</v>
      </c>
    </row>
    <row r="27259" spans="1:9" x14ac:dyDescent="0.25">
      <c r="A27259" t="s">
        <v>22122</v>
      </c>
      <c r="B27259">
        <v>6219</v>
      </c>
      <c r="C27259" t="s">
        <v>39</v>
      </c>
      <c r="D27259" s="5">
        <v>45548</v>
      </c>
      <c r="E27259" t="s">
        <v>69</v>
      </c>
      <c r="F27259" s="5">
        <v>45549</v>
      </c>
      <c r="G27259" s="5">
        <v>45562</v>
      </c>
      <c r="H27259">
        <f t="shared" si="850"/>
        <v>9</v>
      </c>
      <c r="I27259">
        <f t="shared" si="851"/>
        <v>12</v>
      </c>
    </row>
    <row r="27260" spans="1:9" x14ac:dyDescent="0.25">
      <c r="A27260" t="s">
        <v>22123</v>
      </c>
      <c r="B27260">
        <v>6219</v>
      </c>
      <c r="C27260" t="s">
        <v>39</v>
      </c>
      <c r="D27260" s="5">
        <v>45548</v>
      </c>
      <c r="E27260" t="s">
        <v>69</v>
      </c>
      <c r="F27260" s="5">
        <v>45549</v>
      </c>
      <c r="G27260" s="5">
        <v>45562</v>
      </c>
      <c r="H27260">
        <f t="shared" si="850"/>
        <v>9</v>
      </c>
      <c r="I27260">
        <f t="shared" si="851"/>
        <v>12</v>
      </c>
    </row>
    <row r="27261" spans="1:9" x14ac:dyDescent="0.25">
      <c r="A27261" t="s">
        <v>22124</v>
      </c>
      <c r="B27261">
        <v>6219</v>
      </c>
      <c r="C27261" t="s">
        <v>39</v>
      </c>
      <c r="D27261" s="5">
        <v>45548</v>
      </c>
      <c r="E27261" t="s">
        <v>69</v>
      </c>
      <c r="F27261" s="5">
        <v>45549</v>
      </c>
      <c r="G27261" s="5">
        <v>45562</v>
      </c>
      <c r="H27261">
        <f t="shared" si="850"/>
        <v>9</v>
      </c>
      <c r="I27261">
        <f t="shared" si="851"/>
        <v>12</v>
      </c>
    </row>
    <row r="27262" spans="1:9" x14ac:dyDescent="0.25">
      <c r="A27262" t="s">
        <v>22125</v>
      </c>
      <c r="B27262">
        <v>7126</v>
      </c>
      <c r="C27262" t="s">
        <v>42</v>
      </c>
      <c r="D27262" s="5">
        <v>45565</v>
      </c>
      <c r="E27262" t="s">
        <v>48</v>
      </c>
      <c r="F27262" s="5">
        <v>45566</v>
      </c>
      <c r="G27262" s="5">
        <v>45574</v>
      </c>
      <c r="H27262">
        <f t="shared" si="850"/>
        <v>10</v>
      </c>
      <c r="I27262">
        <f t="shared" si="851"/>
        <v>8</v>
      </c>
    </row>
    <row r="27263" spans="1:9" x14ac:dyDescent="0.25">
      <c r="A27263" t="s">
        <v>22126</v>
      </c>
      <c r="B27263">
        <v>6219</v>
      </c>
      <c r="C27263" t="s">
        <v>39</v>
      </c>
      <c r="D27263" s="5">
        <v>45549</v>
      </c>
      <c r="E27263" t="s">
        <v>69</v>
      </c>
      <c r="F27263" s="5">
        <v>45549</v>
      </c>
      <c r="G27263" s="5">
        <v>45563</v>
      </c>
      <c r="H27263">
        <f t="shared" si="850"/>
        <v>9</v>
      </c>
      <c r="I27263">
        <f t="shared" si="851"/>
        <v>13</v>
      </c>
    </row>
    <row r="27264" spans="1:9" x14ac:dyDescent="0.25">
      <c r="A27264" t="s">
        <v>22127</v>
      </c>
      <c r="B27264">
        <v>7126</v>
      </c>
      <c r="C27264" t="s">
        <v>42</v>
      </c>
      <c r="D27264" s="5">
        <v>45558</v>
      </c>
      <c r="E27264" t="s">
        <v>43</v>
      </c>
      <c r="F27264" s="5">
        <v>45559</v>
      </c>
      <c r="G27264" s="5">
        <v>45560</v>
      </c>
      <c r="H27264">
        <f t="shared" si="850"/>
        <v>9</v>
      </c>
      <c r="I27264">
        <f t="shared" si="851"/>
        <v>2</v>
      </c>
    </row>
    <row r="27265" spans="1:9" x14ac:dyDescent="0.25">
      <c r="A27265" t="s">
        <v>22128</v>
      </c>
      <c r="B27265">
        <v>7126</v>
      </c>
      <c r="C27265" t="s">
        <v>42</v>
      </c>
      <c r="D27265" s="5">
        <v>45554</v>
      </c>
      <c r="E27265" t="s">
        <v>43</v>
      </c>
      <c r="F27265" s="5">
        <v>45557</v>
      </c>
      <c r="G27265" s="5">
        <v>45565</v>
      </c>
      <c r="H27265">
        <f t="shared" si="850"/>
        <v>9</v>
      </c>
      <c r="I27265">
        <f t="shared" si="851"/>
        <v>7</v>
      </c>
    </row>
    <row r="27266" spans="1:9" x14ac:dyDescent="0.25">
      <c r="A27266" t="s">
        <v>30754</v>
      </c>
      <c r="B27266">
        <v>7126</v>
      </c>
      <c r="C27266" t="s">
        <v>42</v>
      </c>
      <c r="D27266" s="5">
        <v>45577</v>
      </c>
      <c r="E27266" t="s">
        <v>43</v>
      </c>
      <c r="F27266" s="5">
        <v>45579</v>
      </c>
      <c r="G27266" s="5">
        <v>45610</v>
      </c>
      <c r="H27266">
        <f t="shared" si="850"/>
        <v>11</v>
      </c>
      <c r="I27266">
        <f t="shared" si="851"/>
        <v>28</v>
      </c>
    </row>
    <row r="27267" spans="1:9" x14ac:dyDescent="0.25">
      <c r="A27267" t="s">
        <v>22129</v>
      </c>
      <c r="B27267">
        <v>6219</v>
      </c>
      <c r="C27267" t="s">
        <v>39</v>
      </c>
      <c r="D27267" s="5">
        <v>45558</v>
      </c>
      <c r="E27267" t="s">
        <v>50</v>
      </c>
      <c r="F27267" s="5">
        <v>45558</v>
      </c>
      <c r="G27267" s="5">
        <v>45599</v>
      </c>
      <c r="H27267">
        <f t="shared" ref="H27267:H27330" si="852">MONTH(G27267)</f>
        <v>11</v>
      </c>
      <c r="I27267">
        <f t="shared" ref="I27267:I27330" si="853">NETWORKDAYS.INTL(F27267,G27267,11)</f>
        <v>36</v>
      </c>
    </row>
    <row r="27268" spans="1:9" x14ac:dyDescent="0.25">
      <c r="A27268" t="s">
        <v>22130</v>
      </c>
      <c r="B27268">
        <v>7126</v>
      </c>
      <c r="C27268" t="s">
        <v>42</v>
      </c>
      <c r="D27268" s="5">
        <v>45565</v>
      </c>
      <c r="E27268" t="s">
        <v>43</v>
      </c>
      <c r="F27268" s="5">
        <v>45566</v>
      </c>
      <c r="G27268" s="5">
        <v>45582</v>
      </c>
      <c r="H27268">
        <f t="shared" si="852"/>
        <v>10</v>
      </c>
      <c r="I27268">
        <f t="shared" si="853"/>
        <v>15</v>
      </c>
    </row>
    <row r="27269" spans="1:9" x14ac:dyDescent="0.25">
      <c r="A27269" t="s">
        <v>37405</v>
      </c>
      <c r="B27269">
        <v>7126</v>
      </c>
      <c r="C27269" t="s">
        <v>42</v>
      </c>
      <c r="D27269" s="5">
        <v>45559</v>
      </c>
      <c r="E27269" t="s">
        <v>43</v>
      </c>
      <c r="F27269" s="5">
        <v>45562</v>
      </c>
      <c r="G27269" s="5">
        <v>45640</v>
      </c>
      <c r="H27269">
        <f t="shared" si="852"/>
        <v>12</v>
      </c>
      <c r="I27269">
        <f t="shared" si="853"/>
        <v>68</v>
      </c>
    </row>
    <row r="27270" spans="1:9" x14ac:dyDescent="0.25">
      <c r="A27270" t="s">
        <v>22131</v>
      </c>
      <c r="B27270">
        <v>6219</v>
      </c>
      <c r="C27270" t="s">
        <v>39</v>
      </c>
      <c r="D27270" s="5">
        <v>45559</v>
      </c>
      <c r="E27270" t="s">
        <v>48</v>
      </c>
      <c r="F27270" s="5">
        <v>45559</v>
      </c>
      <c r="G27270" s="5">
        <v>45599</v>
      </c>
      <c r="H27270">
        <f t="shared" si="852"/>
        <v>11</v>
      </c>
      <c r="I27270">
        <f t="shared" si="853"/>
        <v>35</v>
      </c>
    </row>
    <row r="27271" spans="1:9" x14ac:dyDescent="0.25">
      <c r="A27271" t="s">
        <v>22132</v>
      </c>
      <c r="B27271">
        <v>7126</v>
      </c>
      <c r="C27271" t="s">
        <v>42</v>
      </c>
      <c r="D27271" s="5">
        <v>45559</v>
      </c>
      <c r="E27271" t="s">
        <v>43</v>
      </c>
      <c r="F27271" s="5">
        <v>45560</v>
      </c>
      <c r="G27271" s="5">
        <v>45568</v>
      </c>
      <c r="H27271">
        <f t="shared" si="852"/>
        <v>10</v>
      </c>
      <c r="I27271">
        <f t="shared" si="853"/>
        <v>8</v>
      </c>
    </row>
    <row r="27272" spans="1:9" x14ac:dyDescent="0.25">
      <c r="A27272" t="s">
        <v>22133</v>
      </c>
      <c r="B27272">
        <v>7126</v>
      </c>
      <c r="C27272" t="s">
        <v>42</v>
      </c>
      <c r="D27272" s="5">
        <v>45574</v>
      </c>
      <c r="E27272" t="s">
        <v>43</v>
      </c>
      <c r="F27272" s="5">
        <v>45576</v>
      </c>
      <c r="G27272" s="5">
        <v>45582</v>
      </c>
      <c r="H27272">
        <f t="shared" si="852"/>
        <v>10</v>
      </c>
      <c r="I27272">
        <f t="shared" si="853"/>
        <v>6</v>
      </c>
    </row>
    <row r="27273" spans="1:9" x14ac:dyDescent="0.25">
      <c r="A27273" t="s">
        <v>22134</v>
      </c>
      <c r="B27273">
        <v>7126</v>
      </c>
      <c r="C27273" t="s">
        <v>42</v>
      </c>
      <c r="D27273" s="5">
        <v>45560</v>
      </c>
      <c r="E27273" t="s">
        <v>69</v>
      </c>
      <c r="F27273" s="5">
        <v>45562</v>
      </c>
      <c r="G27273" s="5">
        <v>45593</v>
      </c>
      <c r="H27273">
        <f t="shared" si="852"/>
        <v>10</v>
      </c>
      <c r="I27273">
        <f t="shared" si="853"/>
        <v>27</v>
      </c>
    </row>
    <row r="27274" spans="1:9" x14ac:dyDescent="0.25">
      <c r="A27274" t="s">
        <v>22135</v>
      </c>
      <c r="B27274">
        <v>7126</v>
      </c>
      <c r="C27274" t="s">
        <v>42</v>
      </c>
      <c r="D27274" s="5">
        <v>45560</v>
      </c>
      <c r="E27274" t="s">
        <v>69</v>
      </c>
      <c r="F27274" s="5">
        <v>45562</v>
      </c>
      <c r="G27274" s="5">
        <v>45576</v>
      </c>
      <c r="H27274">
        <f t="shared" si="852"/>
        <v>10</v>
      </c>
      <c r="I27274">
        <f t="shared" si="853"/>
        <v>13</v>
      </c>
    </row>
    <row r="27275" spans="1:9" x14ac:dyDescent="0.25">
      <c r="A27275" t="s">
        <v>22136</v>
      </c>
      <c r="B27275">
        <v>6219</v>
      </c>
      <c r="C27275" t="s">
        <v>39</v>
      </c>
      <c r="D27275" s="5">
        <v>45560</v>
      </c>
      <c r="E27275" t="s">
        <v>84</v>
      </c>
      <c r="F27275" s="5">
        <v>45560</v>
      </c>
      <c r="G27275" s="5">
        <v>45568</v>
      </c>
      <c r="H27275">
        <f t="shared" si="852"/>
        <v>10</v>
      </c>
      <c r="I27275">
        <f t="shared" si="853"/>
        <v>8</v>
      </c>
    </row>
    <row r="27276" spans="1:9" x14ac:dyDescent="0.25">
      <c r="A27276" t="s">
        <v>22137</v>
      </c>
      <c r="B27276">
        <v>6219</v>
      </c>
      <c r="C27276" t="s">
        <v>39</v>
      </c>
      <c r="D27276" s="5">
        <v>45560</v>
      </c>
      <c r="E27276" t="s">
        <v>84</v>
      </c>
      <c r="F27276" s="5">
        <v>45560</v>
      </c>
      <c r="G27276" s="5">
        <v>45568</v>
      </c>
      <c r="H27276">
        <f t="shared" si="852"/>
        <v>10</v>
      </c>
      <c r="I27276">
        <f t="shared" si="853"/>
        <v>8</v>
      </c>
    </row>
    <row r="27277" spans="1:9" x14ac:dyDescent="0.25">
      <c r="A27277" t="s">
        <v>22138</v>
      </c>
      <c r="B27277">
        <v>6219</v>
      </c>
      <c r="C27277" t="s">
        <v>39</v>
      </c>
      <c r="D27277" s="5">
        <v>45560</v>
      </c>
      <c r="E27277" t="s">
        <v>94</v>
      </c>
      <c r="F27277" s="5">
        <v>45560</v>
      </c>
      <c r="G27277" s="5">
        <v>45599</v>
      </c>
      <c r="H27277">
        <f t="shared" si="852"/>
        <v>11</v>
      </c>
      <c r="I27277">
        <f t="shared" si="853"/>
        <v>34</v>
      </c>
    </row>
    <row r="27278" spans="1:9" x14ac:dyDescent="0.25">
      <c r="A27278" t="s">
        <v>22139</v>
      </c>
      <c r="B27278">
        <v>7126</v>
      </c>
      <c r="C27278" t="s">
        <v>42</v>
      </c>
      <c r="D27278" s="5">
        <v>45561</v>
      </c>
      <c r="E27278" t="s">
        <v>43</v>
      </c>
      <c r="F27278" s="5">
        <v>45562</v>
      </c>
      <c r="G27278" s="5">
        <v>45574</v>
      </c>
      <c r="H27278">
        <f t="shared" si="852"/>
        <v>10</v>
      </c>
      <c r="I27278">
        <f t="shared" si="853"/>
        <v>11</v>
      </c>
    </row>
    <row r="27279" spans="1:9" x14ac:dyDescent="0.25">
      <c r="A27279" t="s">
        <v>22140</v>
      </c>
      <c r="B27279">
        <v>6219</v>
      </c>
      <c r="C27279" t="s">
        <v>39</v>
      </c>
      <c r="D27279" s="5">
        <v>45562</v>
      </c>
      <c r="E27279" t="s">
        <v>84</v>
      </c>
      <c r="F27279" s="5">
        <v>45562</v>
      </c>
      <c r="G27279" s="5">
        <v>45599</v>
      </c>
      <c r="H27279">
        <f t="shared" si="852"/>
        <v>11</v>
      </c>
      <c r="I27279">
        <f t="shared" si="853"/>
        <v>32</v>
      </c>
    </row>
    <row r="27280" spans="1:9" x14ac:dyDescent="0.25">
      <c r="A27280" t="s">
        <v>22141</v>
      </c>
      <c r="B27280">
        <v>7126</v>
      </c>
      <c r="C27280" t="s">
        <v>42</v>
      </c>
      <c r="D27280" s="5">
        <v>45562</v>
      </c>
      <c r="E27280" t="s">
        <v>43</v>
      </c>
      <c r="F27280" s="5">
        <v>45562</v>
      </c>
      <c r="G27280" s="5">
        <v>45572</v>
      </c>
      <c r="H27280">
        <f t="shared" si="852"/>
        <v>10</v>
      </c>
      <c r="I27280">
        <f t="shared" si="853"/>
        <v>9</v>
      </c>
    </row>
    <row r="27281" spans="1:9" x14ac:dyDescent="0.25">
      <c r="A27281" t="s">
        <v>22142</v>
      </c>
      <c r="B27281">
        <v>7126</v>
      </c>
      <c r="C27281" t="s">
        <v>42</v>
      </c>
      <c r="D27281" s="5">
        <v>45566</v>
      </c>
      <c r="E27281" t="s">
        <v>45</v>
      </c>
      <c r="F27281" s="5">
        <v>45567</v>
      </c>
      <c r="G27281" s="5">
        <v>45590</v>
      </c>
      <c r="H27281">
        <f t="shared" si="852"/>
        <v>10</v>
      </c>
      <c r="I27281">
        <f t="shared" si="853"/>
        <v>21</v>
      </c>
    </row>
    <row r="27282" spans="1:9" x14ac:dyDescent="0.25">
      <c r="A27282" t="s">
        <v>22143</v>
      </c>
      <c r="B27282">
        <v>6219</v>
      </c>
      <c r="C27282" t="s">
        <v>39</v>
      </c>
      <c r="D27282" s="5">
        <v>45565</v>
      </c>
      <c r="E27282" t="s">
        <v>79</v>
      </c>
      <c r="F27282" s="5">
        <v>45565</v>
      </c>
      <c r="G27282" s="5">
        <v>45596</v>
      </c>
      <c r="H27282">
        <f t="shared" si="852"/>
        <v>10</v>
      </c>
      <c r="I27282">
        <f t="shared" si="853"/>
        <v>28</v>
      </c>
    </row>
    <row r="27283" spans="1:9" x14ac:dyDescent="0.25">
      <c r="A27283" t="s">
        <v>22144</v>
      </c>
      <c r="B27283">
        <v>6219</v>
      </c>
      <c r="C27283" t="s">
        <v>39</v>
      </c>
      <c r="D27283" s="5">
        <v>45565</v>
      </c>
      <c r="E27283" t="s">
        <v>48</v>
      </c>
      <c r="F27283" s="5">
        <v>45567</v>
      </c>
      <c r="G27283" s="5">
        <v>45596</v>
      </c>
      <c r="H27283">
        <f t="shared" si="852"/>
        <v>10</v>
      </c>
      <c r="I27283">
        <f t="shared" si="853"/>
        <v>26</v>
      </c>
    </row>
    <row r="27284" spans="1:9" x14ac:dyDescent="0.25">
      <c r="A27284" t="s">
        <v>22145</v>
      </c>
      <c r="B27284">
        <v>7126</v>
      </c>
      <c r="C27284" t="s">
        <v>42</v>
      </c>
      <c r="D27284" s="5">
        <v>45568</v>
      </c>
      <c r="E27284" t="s">
        <v>43</v>
      </c>
      <c r="F27284" s="5">
        <v>45572</v>
      </c>
      <c r="G27284" s="5">
        <v>45572</v>
      </c>
      <c r="H27284">
        <f t="shared" si="852"/>
        <v>10</v>
      </c>
      <c r="I27284">
        <f t="shared" si="853"/>
        <v>1</v>
      </c>
    </row>
    <row r="27285" spans="1:9" x14ac:dyDescent="0.25">
      <c r="A27285" t="s">
        <v>22146</v>
      </c>
      <c r="B27285">
        <v>7126</v>
      </c>
      <c r="C27285" t="s">
        <v>42</v>
      </c>
      <c r="D27285" s="5">
        <v>45568</v>
      </c>
      <c r="E27285" t="s">
        <v>531</v>
      </c>
      <c r="F27285" s="5">
        <v>45569</v>
      </c>
      <c r="G27285" s="5">
        <v>45575</v>
      </c>
      <c r="H27285">
        <f t="shared" si="852"/>
        <v>10</v>
      </c>
      <c r="I27285">
        <f t="shared" si="853"/>
        <v>6</v>
      </c>
    </row>
    <row r="27286" spans="1:9" x14ac:dyDescent="0.25">
      <c r="A27286" t="s">
        <v>22147</v>
      </c>
      <c r="B27286">
        <v>7126</v>
      </c>
      <c r="C27286" t="s">
        <v>42</v>
      </c>
      <c r="D27286" s="5">
        <v>45569</v>
      </c>
      <c r="E27286" t="s">
        <v>43</v>
      </c>
      <c r="F27286" s="5">
        <v>45569</v>
      </c>
      <c r="G27286" s="5">
        <v>45580</v>
      </c>
      <c r="H27286">
        <f t="shared" si="852"/>
        <v>10</v>
      </c>
      <c r="I27286">
        <f t="shared" si="853"/>
        <v>10</v>
      </c>
    </row>
    <row r="27287" spans="1:9" x14ac:dyDescent="0.25">
      <c r="A27287" t="s">
        <v>22148</v>
      </c>
      <c r="B27287">
        <v>7126</v>
      </c>
      <c r="C27287" t="s">
        <v>42</v>
      </c>
      <c r="D27287" s="5">
        <v>45569</v>
      </c>
      <c r="E27287" t="s">
        <v>69</v>
      </c>
      <c r="F27287" s="5">
        <v>45572</v>
      </c>
      <c r="G27287" s="5">
        <v>45577</v>
      </c>
      <c r="H27287">
        <f t="shared" si="852"/>
        <v>10</v>
      </c>
      <c r="I27287">
        <f t="shared" si="853"/>
        <v>6</v>
      </c>
    </row>
    <row r="27288" spans="1:9" x14ac:dyDescent="0.25">
      <c r="A27288" t="s">
        <v>22149</v>
      </c>
      <c r="B27288">
        <v>6219</v>
      </c>
      <c r="C27288" t="s">
        <v>39</v>
      </c>
      <c r="D27288" s="5">
        <v>45577</v>
      </c>
      <c r="E27288" t="s">
        <v>94</v>
      </c>
      <c r="F27288" s="5">
        <v>45577</v>
      </c>
      <c r="G27288" s="5">
        <v>45593</v>
      </c>
      <c r="H27288">
        <f t="shared" si="852"/>
        <v>10</v>
      </c>
      <c r="I27288">
        <f t="shared" si="853"/>
        <v>14</v>
      </c>
    </row>
    <row r="27289" spans="1:9" x14ac:dyDescent="0.25">
      <c r="A27289" t="s">
        <v>22150</v>
      </c>
      <c r="B27289">
        <v>7126</v>
      </c>
      <c r="C27289" t="s">
        <v>42</v>
      </c>
      <c r="D27289" s="5">
        <v>45574</v>
      </c>
      <c r="E27289" t="s">
        <v>43</v>
      </c>
      <c r="F27289" s="5">
        <v>45576</v>
      </c>
      <c r="G27289" s="5">
        <v>45586</v>
      </c>
      <c r="H27289">
        <f t="shared" si="852"/>
        <v>10</v>
      </c>
      <c r="I27289">
        <f t="shared" si="853"/>
        <v>9</v>
      </c>
    </row>
    <row r="27290" spans="1:9" x14ac:dyDescent="0.25">
      <c r="A27290" t="s">
        <v>22151</v>
      </c>
      <c r="B27290">
        <v>6219</v>
      </c>
      <c r="C27290" t="s">
        <v>39</v>
      </c>
      <c r="D27290" s="5">
        <v>45574</v>
      </c>
      <c r="E27290" t="s">
        <v>76</v>
      </c>
      <c r="F27290" s="5">
        <v>45575</v>
      </c>
      <c r="G27290" s="5">
        <v>45581</v>
      </c>
      <c r="H27290">
        <f t="shared" si="852"/>
        <v>10</v>
      </c>
      <c r="I27290">
        <f t="shared" si="853"/>
        <v>6</v>
      </c>
    </row>
    <row r="27291" spans="1:9" x14ac:dyDescent="0.25">
      <c r="A27291" t="s">
        <v>22152</v>
      </c>
      <c r="B27291">
        <v>6219</v>
      </c>
      <c r="C27291" t="s">
        <v>39</v>
      </c>
      <c r="D27291" s="5">
        <v>45575</v>
      </c>
      <c r="E27291" t="s">
        <v>84</v>
      </c>
      <c r="F27291" s="5">
        <v>45575</v>
      </c>
      <c r="G27291" s="5">
        <v>45581</v>
      </c>
      <c r="H27291">
        <f t="shared" si="852"/>
        <v>10</v>
      </c>
      <c r="I27291">
        <f t="shared" si="853"/>
        <v>6</v>
      </c>
    </row>
    <row r="27292" spans="1:9" x14ac:dyDescent="0.25">
      <c r="A27292" t="s">
        <v>22153</v>
      </c>
      <c r="B27292">
        <v>7126</v>
      </c>
      <c r="C27292" t="s">
        <v>42</v>
      </c>
      <c r="D27292" s="5">
        <v>45576</v>
      </c>
      <c r="E27292" t="s">
        <v>43</v>
      </c>
      <c r="F27292" s="5">
        <v>45579</v>
      </c>
      <c r="G27292" s="5">
        <v>45590</v>
      </c>
      <c r="H27292">
        <f t="shared" si="852"/>
        <v>10</v>
      </c>
      <c r="I27292">
        <f t="shared" si="853"/>
        <v>11</v>
      </c>
    </row>
    <row r="27293" spans="1:9" x14ac:dyDescent="0.25">
      <c r="A27293" t="s">
        <v>22154</v>
      </c>
      <c r="B27293">
        <v>7126</v>
      </c>
      <c r="C27293" t="s">
        <v>42</v>
      </c>
      <c r="D27293" s="5">
        <v>45574</v>
      </c>
      <c r="E27293" t="s">
        <v>531</v>
      </c>
      <c r="F27293" s="5">
        <v>45576</v>
      </c>
      <c r="G27293" s="5">
        <v>45593</v>
      </c>
      <c r="H27293">
        <f t="shared" si="852"/>
        <v>10</v>
      </c>
      <c r="I27293">
        <f t="shared" si="853"/>
        <v>15</v>
      </c>
    </row>
    <row r="27294" spans="1:9" x14ac:dyDescent="0.25">
      <c r="A27294" t="s">
        <v>22155</v>
      </c>
      <c r="B27294">
        <v>6219</v>
      </c>
      <c r="C27294" t="s">
        <v>39</v>
      </c>
      <c r="D27294" s="5">
        <v>45574</v>
      </c>
      <c r="E27294" t="s">
        <v>72</v>
      </c>
      <c r="F27294" s="5">
        <v>45575</v>
      </c>
      <c r="G27294" s="5">
        <v>45590</v>
      </c>
      <c r="H27294">
        <f t="shared" si="852"/>
        <v>10</v>
      </c>
      <c r="I27294">
        <f t="shared" si="853"/>
        <v>14</v>
      </c>
    </row>
    <row r="27295" spans="1:9" x14ac:dyDescent="0.25">
      <c r="A27295" t="s">
        <v>22156</v>
      </c>
      <c r="B27295">
        <v>6219</v>
      </c>
      <c r="C27295" t="s">
        <v>39</v>
      </c>
      <c r="D27295" s="5">
        <v>45576</v>
      </c>
      <c r="E27295" t="s">
        <v>40</v>
      </c>
      <c r="F27295" s="5">
        <v>45576</v>
      </c>
      <c r="G27295" s="5">
        <v>45593</v>
      </c>
      <c r="H27295">
        <f t="shared" si="852"/>
        <v>10</v>
      </c>
      <c r="I27295">
        <f t="shared" si="853"/>
        <v>15</v>
      </c>
    </row>
    <row r="27296" spans="1:9" x14ac:dyDescent="0.25">
      <c r="A27296" t="s">
        <v>22157</v>
      </c>
      <c r="B27296">
        <v>6219</v>
      </c>
      <c r="C27296" t="s">
        <v>39</v>
      </c>
      <c r="D27296" s="5">
        <v>45576</v>
      </c>
      <c r="E27296" t="s">
        <v>84</v>
      </c>
      <c r="F27296" s="5">
        <v>45576</v>
      </c>
      <c r="G27296" s="5">
        <v>45589</v>
      </c>
      <c r="H27296">
        <f t="shared" si="852"/>
        <v>10</v>
      </c>
      <c r="I27296">
        <f t="shared" si="853"/>
        <v>12</v>
      </c>
    </row>
    <row r="27297" spans="1:9" x14ac:dyDescent="0.25">
      <c r="A27297" t="s">
        <v>30755</v>
      </c>
      <c r="B27297">
        <v>7126</v>
      </c>
      <c r="C27297" t="s">
        <v>42</v>
      </c>
      <c r="D27297" s="5">
        <v>45577</v>
      </c>
      <c r="E27297" t="s">
        <v>45</v>
      </c>
      <c r="F27297" s="5">
        <v>45579</v>
      </c>
      <c r="G27297" s="5">
        <v>45603</v>
      </c>
      <c r="H27297">
        <f t="shared" si="852"/>
        <v>11</v>
      </c>
      <c r="I27297">
        <f t="shared" si="853"/>
        <v>22</v>
      </c>
    </row>
    <row r="27298" spans="1:9" x14ac:dyDescent="0.25">
      <c r="A27298" t="s">
        <v>30756</v>
      </c>
      <c r="B27298">
        <v>7126</v>
      </c>
      <c r="C27298" t="s">
        <v>42</v>
      </c>
      <c r="D27298" s="5">
        <v>45589</v>
      </c>
      <c r="E27298" t="s">
        <v>69</v>
      </c>
      <c r="F27298" s="5">
        <v>45590</v>
      </c>
      <c r="G27298" s="5">
        <v>45601</v>
      </c>
      <c r="H27298">
        <f t="shared" si="852"/>
        <v>11</v>
      </c>
      <c r="I27298">
        <f t="shared" si="853"/>
        <v>10</v>
      </c>
    </row>
    <row r="27299" spans="1:9" x14ac:dyDescent="0.25">
      <c r="A27299" t="s">
        <v>22158</v>
      </c>
      <c r="B27299">
        <v>7126</v>
      </c>
      <c r="C27299" t="s">
        <v>42</v>
      </c>
      <c r="D27299" s="5">
        <v>45579</v>
      </c>
      <c r="E27299" t="s">
        <v>43</v>
      </c>
      <c r="F27299" s="5">
        <v>45580</v>
      </c>
      <c r="G27299" s="5">
        <v>45591</v>
      </c>
      <c r="H27299">
        <f t="shared" si="852"/>
        <v>10</v>
      </c>
      <c r="I27299">
        <f t="shared" si="853"/>
        <v>11</v>
      </c>
    </row>
    <row r="27300" spans="1:9" x14ac:dyDescent="0.25">
      <c r="A27300" t="s">
        <v>22159</v>
      </c>
      <c r="B27300">
        <v>6219</v>
      </c>
      <c r="C27300" t="s">
        <v>39</v>
      </c>
      <c r="D27300" s="5">
        <v>45579</v>
      </c>
      <c r="E27300" t="s">
        <v>50</v>
      </c>
      <c r="F27300" s="5">
        <v>45579</v>
      </c>
      <c r="G27300" s="5">
        <v>45590</v>
      </c>
      <c r="H27300">
        <f t="shared" si="852"/>
        <v>10</v>
      </c>
      <c r="I27300">
        <f t="shared" si="853"/>
        <v>11</v>
      </c>
    </row>
    <row r="27301" spans="1:9" x14ac:dyDescent="0.25">
      <c r="A27301" t="s">
        <v>22160</v>
      </c>
      <c r="B27301">
        <v>7126</v>
      </c>
      <c r="C27301" t="s">
        <v>42</v>
      </c>
      <c r="D27301" s="5">
        <v>45581</v>
      </c>
      <c r="E27301" t="s">
        <v>43</v>
      </c>
      <c r="F27301" s="5">
        <v>45582</v>
      </c>
      <c r="G27301" s="5">
        <v>45593</v>
      </c>
      <c r="H27301">
        <f t="shared" si="852"/>
        <v>10</v>
      </c>
      <c r="I27301">
        <f t="shared" si="853"/>
        <v>10</v>
      </c>
    </row>
    <row r="27302" spans="1:9" x14ac:dyDescent="0.25">
      <c r="A27302" t="s">
        <v>22161</v>
      </c>
      <c r="B27302">
        <v>7126</v>
      </c>
      <c r="C27302" t="s">
        <v>42</v>
      </c>
      <c r="D27302" s="5">
        <v>45582</v>
      </c>
      <c r="E27302" t="s">
        <v>43</v>
      </c>
      <c r="F27302" s="5">
        <v>45582</v>
      </c>
      <c r="G27302" s="5">
        <v>45586</v>
      </c>
      <c r="H27302">
        <f t="shared" si="852"/>
        <v>10</v>
      </c>
      <c r="I27302">
        <f t="shared" si="853"/>
        <v>4</v>
      </c>
    </row>
    <row r="27303" spans="1:9" x14ac:dyDescent="0.25">
      <c r="A27303" t="s">
        <v>22162</v>
      </c>
      <c r="B27303">
        <v>6219</v>
      </c>
      <c r="C27303" t="s">
        <v>39</v>
      </c>
      <c r="D27303" s="5">
        <v>45583</v>
      </c>
      <c r="E27303" t="s">
        <v>55</v>
      </c>
      <c r="F27303" s="5">
        <v>45583</v>
      </c>
      <c r="G27303" s="5">
        <v>45592</v>
      </c>
      <c r="H27303">
        <f t="shared" si="852"/>
        <v>10</v>
      </c>
      <c r="I27303">
        <f t="shared" si="853"/>
        <v>8</v>
      </c>
    </row>
    <row r="27304" spans="1:9" x14ac:dyDescent="0.25">
      <c r="A27304" t="s">
        <v>22163</v>
      </c>
      <c r="B27304">
        <v>7126</v>
      </c>
      <c r="C27304" t="s">
        <v>42</v>
      </c>
      <c r="D27304" s="5">
        <v>45584</v>
      </c>
      <c r="E27304" t="s">
        <v>43</v>
      </c>
      <c r="F27304" s="5">
        <v>45586</v>
      </c>
      <c r="G27304" s="5">
        <v>45600</v>
      </c>
      <c r="H27304">
        <f t="shared" si="852"/>
        <v>11</v>
      </c>
      <c r="I27304">
        <f t="shared" si="853"/>
        <v>13</v>
      </c>
    </row>
    <row r="27305" spans="1:9" x14ac:dyDescent="0.25">
      <c r="A27305" t="s">
        <v>22164</v>
      </c>
      <c r="B27305">
        <v>6219</v>
      </c>
      <c r="C27305" t="s">
        <v>39</v>
      </c>
      <c r="D27305" s="5">
        <v>45584</v>
      </c>
      <c r="E27305" t="s">
        <v>94</v>
      </c>
      <c r="F27305" s="5">
        <v>45584</v>
      </c>
      <c r="G27305" s="5">
        <v>45590</v>
      </c>
      <c r="H27305">
        <f t="shared" si="852"/>
        <v>10</v>
      </c>
      <c r="I27305">
        <f t="shared" si="853"/>
        <v>6</v>
      </c>
    </row>
    <row r="27306" spans="1:9" x14ac:dyDescent="0.25">
      <c r="A27306" t="s">
        <v>22165</v>
      </c>
      <c r="B27306">
        <v>6219</v>
      </c>
      <c r="C27306" t="s">
        <v>39</v>
      </c>
      <c r="D27306" s="5">
        <v>45584</v>
      </c>
      <c r="E27306" t="s">
        <v>48</v>
      </c>
      <c r="F27306" s="5">
        <v>45584</v>
      </c>
      <c r="G27306" s="5">
        <v>45589</v>
      </c>
      <c r="H27306">
        <f t="shared" si="852"/>
        <v>10</v>
      </c>
      <c r="I27306">
        <f t="shared" si="853"/>
        <v>5</v>
      </c>
    </row>
    <row r="27307" spans="1:9" x14ac:dyDescent="0.25">
      <c r="A27307" t="s">
        <v>22166</v>
      </c>
      <c r="B27307">
        <v>6219</v>
      </c>
      <c r="C27307" t="s">
        <v>39</v>
      </c>
      <c r="D27307" s="5">
        <v>45584</v>
      </c>
      <c r="E27307" t="s">
        <v>72</v>
      </c>
      <c r="F27307" s="5">
        <v>45584</v>
      </c>
      <c r="G27307" s="5">
        <v>45589</v>
      </c>
      <c r="H27307">
        <f t="shared" si="852"/>
        <v>10</v>
      </c>
      <c r="I27307">
        <f t="shared" si="853"/>
        <v>5</v>
      </c>
    </row>
    <row r="27308" spans="1:9" x14ac:dyDescent="0.25">
      <c r="A27308" t="s">
        <v>22167</v>
      </c>
      <c r="B27308">
        <v>7126</v>
      </c>
      <c r="C27308" t="s">
        <v>42</v>
      </c>
      <c r="D27308" s="5">
        <v>45584</v>
      </c>
      <c r="E27308" t="s">
        <v>43</v>
      </c>
      <c r="F27308" s="5">
        <v>45586</v>
      </c>
      <c r="G27308" s="5">
        <v>45586</v>
      </c>
      <c r="H27308">
        <f t="shared" si="852"/>
        <v>10</v>
      </c>
      <c r="I27308">
        <f t="shared" si="853"/>
        <v>1</v>
      </c>
    </row>
    <row r="27309" spans="1:9" x14ac:dyDescent="0.25">
      <c r="A27309" t="s">
        <v>22168</v>
      </c>
      <c r="B27309">
        <v>7126</v>
      </c>
      <c r="C27309" t="s">
        <v>42</v>
      </c>
      <c r="D27309" s="5">
        <v>45586</v>
      </c>
      <c r="E27309" t="s">
        <v>43</v>
      </c>
      <c r="F27309" s="5">
        <v>45587</v>
      </c>
      <c r="G27309" s="5">
        <v>45589</v>
      </c>
      <c r="H27309">
        <f t="shared" si="852"/>
        <v>10</v>
      </c>
      <c r="I27309">
        <f t="shared" si="853"/>
        <v>3</v>
      </c>
    </row>
    <row r="27310" spans="1:9" x14ac:dyDescent="0.25">
      <c r="A27310" t="s">
        <v>30757</v>
      </c>
      <c r="B27310">
        <v>7126</v>
      </c>
      <c r="C27310" t="s">
        <v>42</v>
      </c>
      <c r="D27310" s="5">
        <v>45591</v>
      </c>
      <c r="E27310" t="s">
        <v>43</v>
      </c>
      <c r="F27310" s="5">
        <v>45594</v>
      </c>
      <c r="G27310" s="5">
        <v>45605</v>
      </c>
      <c r="H27310">
        <f t="shared" si="852"/>
        <v>11</v>
      </c>
      <c r="I27310">
        <f t="shared" si="853"/>
        <v>11</v>
      </c>
    </row>
    <row r="27311" spans="1:9" x14ac:dyDescent="0.25">
      <c r="A27311" t="s">
        <v>30758</v>
      </c>
      <c r="B27311">
        <v>7126</v>
      </c>
      <c r="C27311" t="s">
        <v>42</v>
      </c>
      <c r="D27311" s="5">
        <v>45591</v>
      </c>
      <c r="E27311" t="s">
        <v>43</v>
      </c>
      <c r="F27311" s="5">
        <v>45594</v>
      </c>
      <c r="G27311" s="5">
        <v>45605</v>
      </c>
      <c r="H27311">
        <f t="shared" si="852"/>
        <v>11</v>
      </c>
      <c r="I27311">
        <f t="shared" si="853"/>
        <v>11</v>
      </c>
    </row>
    <row r="27312" spans="1:9" x14ac:dyDescent="0.25">
      <c r="A27312" t="s">
        <v>30759</v>
      </c>
      <c r="B27312">
        <v>7126</v>
      </c>
      <c r="C27312" t="s">
        <v>42</v>
      </c>
      <c r="D27312" s="5">
        <v>45593</v>
      </c>
      <c r="E27312" t="s">
        <v>43</v>
      </c>
      <c r="F27312" s="5">
        <v>45594</v>
      </c>
      <c r="G27312" s="5">
        <v>45602</v>
      </c>
      <c r="H27312">
        <f t="shared" si="852"/>
        <v>11</v>
      </c>
      <c r="I27312">
        <f t="shared" si="853"/>
        <v>8</v>
      </c>
    </row>
    <row r="27313" spans="1:9" x14ac:dyDescent="0.25">
      <c r="A27313" t="s">
        <v>30760</v>
      </c>
      <c r="B27313">
        <v>7126</v>
      </c>
      <c r="C27313" t="s">
        <v>42</v>
      </c>
      <c r="D27313" s="5">
        <v>45593</v>
      </c>
      <c r="E27313" t="s">
        <v>45</v>
      </c>
      <c r="F27313" s="5">
        <v>45594</v>
      </c>
      <c r="G27313" s="5">
        <v>45619</v>
      </c>
      <c r="H27313">
        <f t="shared" si="852"/>
        <v>11</v>
      </c>
      <c r="I27313">
        <f t="shared" si="853"/>
        <v>23</v>
      </c>
    </row>
    <row r="27314" spans="1:9" x14ac:dyDescent="0.25">
      <c r="A27314" t="s">
        <v>22169</v>
      </c>
      <c r="B27314">
        <v>7126</v>
      </c>
      <c r="C27314" t="s">
        <v>42</v>
      </c>
      <c r="D27314" s="5">
        <v>45594</v>
      </c>
      <c r="E27314" t="s">
        <v>43</v>
      </c>
      <c r="F27314" s="5">
        <v>45595</v>
      </c>
      <c r="G27314" s="5">
        <v>45595</v>
      </c>
      <c r="H27314">
        <f t="shared" si="852"/>
        <v>10</v>
      </c>
      <c r="I27314">
        <f t="shared" si="853"/>
        <v>1</v>
      </c>
    </row>
    <row r="27315" spans="1:9" x14ac:dyDescent="0.25">
      <c r="A27315" t="s">
        <v>22170</v>
      </c>
      <c r="B27315">
        <v>7126</v>
      </c>
      <c r="C27315" t="s">
        <v>42</v>
      </c>
      <c r="D27315" s="5">
        <v>45595</v>
      </c>
      <c r="E27315" t="s">
        <v>43</v>
      </c>
      <c r="F27315" s="5">
        <v>45595</v>
      </c>
      <c r="G27315" s="5">
        <v>45600</v>
      </c>
      <c r="H27315">
        <f t="shared" si="852"/>
        <v>11</v>
      </c>
      <c r="I27315">
        <f t="shared" si="853"/>
        <v>5</v>
      </c>
    </row>
    <row r="27316" spans="1:9" x14ac:dyDescent="0.25">
      <c r="A27316" t="s">
        <v>30761</v>
      </c>
      <c r="B27316">
        <v>7126</v>
      </c>
      <c r="C27316" t="s">
        <v>42</v>
      </c>
      <c r="D27316" s="5">
        <v>45596</v>
      </c>
      <c r="E27316" t="s">
        <v>43</v>
      </c>
      <c r="F27316" s="5">
        <v>45596</v>
      </c>
      <c r="G27316" s="5">
        <v>45607</v>
      </c>
      <c r="H27316">
        <f t="shared" si="852"/>
        <v>11</v>
      </c>
      <c r="I27316">
        <f t="shared" si="853"/>
        <v>10</v>
      </c>
    </row>
    <row r="27317" spans="1:9" x14ac:dyDescent="0.25">
      <c r="A27317" t="s">
        <v>30762</v>
      </c>
      <c r="B27317">
        <v>7126</v>
      </c>
      <c r="C27317" t="s">
        <v>42</v>
      </c>
      <c r="D27317" s="5">
        <v>45595</v>
      </c>
      <c r="E27317" t="s">
        <v>43</v>
      </c>
      <c r="F27317" s="5">
        <v>45596</v>
      </c>
      <c r="G27317" s="5">
        <v>45601</v>
      </c>
      <c r="H27317">
        <f t="shared" si="852"/>
        <v>11</v>
      </c>
      <c r="I27317">
        <f t="shared" si="853"/>
        <v>5</v>
      </c>
    </row>
    <row r="27318" spans="1:9" x14ac:dyDescent="0.25">
      <c r="A27318" t="s">
        <v>30763</v>
      </c>
      <c r="B27318">
        <v>6218</v>
      </c>
      <c r="C27318" t="s">
        <v>47</v>
      </c>
      <c r="D27318" s="5">
        <v>45595</v>
      </c>
      <c r="E27318" t="s">
        <v>48</v>
      </c>
      <c r="F27318" s="5">
        <v>45596</v>
      </c>
      <c r="G27318" s="5">
        <v>45626</v>
      </c>
      <c r="H27318">
        <f t="shared" si="852"/>
        <v>11</v>
      </c>
      <c r="I27318">
        <f t="shared" si="853"/>
        <v>27</v>
      </c>
    </row>
    <row r="27319" spans="1:9" x14ac:dyDescent="0.25">
      <c r="A27319" t="s">
        <v>30764</v>
      </c>
      <c r="B27319">
        <v>7126</v>
      </c>
      <c r="C27319" t="s">
        <v>42</v>
      </c>
      <c r="D27319" s="5">
        <v>45596</v>
      </c>
      <c r="E27319" t="s">
        <v>43</v>
      </c>
      <c r="F27319" s="5">
        <v>45596</v>
      </c>
      <c r="G27319" s="5">
        <v>45603</v>
      </c>
      <c r="H27319">
        <f t="shared" si="852"/>
        <v>11</v>
      </c>
      <c r="I27319">
        <f t="shared" si="853"/>
        <v>7</v>
      </c>
    </row>
    <row r="27320" spans="1:9" x14ac:dyDescent="0.25">
      <c r="A27320" t="s">
        <v>37406</v>
      </c>
      <c r="B27320">
        <v>7126</v>
      </c>
      <c r="C27320" t="s">
        <v>42</v>
      </c>
      <c r="D27320" s="5">
        <v>45602</v>
      </c>
      <c r="E27320" t="s">
        <v>531</v>
      </c>
      <c r="F27320" s="5">
        <v>45605</v>
      </c>
      <c r="G27320" s="5">
        <v>45635</v>
      </c>
      <c r="H27320">
        <f t="shared" si="852"/>
        <v>12</v>
      </c>
      <c r="I27320">
        <f t="shared" si="853"/>
        <v>26</v>
      </c>
    </row>
    <row r="27321" spans="1:9" x14ac:dyDescent="0.25">
      <c r="A27321" t="s">
        <v>30765</v>
      </c>
      <c r="B27321">
        <v>6219</v>
      </c>
      <c r="C27321" t="s">
        <v>39</v>
      </c>
      <c r="D27321" s="5">
        <v>45600</v>
      </c>
      <c r="E27321" t="s">
        <v>64</v>
      </c>
      <c r="F27321" s="5">
        <v>45600</v>
      </c>
      <c r="G27321" s="5">
        <v>45610</v>
      </c>
      <c r="H27321">
        <f t="shared" si="852"/>
        <v>11</v>
      </c>
      <c r="I27321">
        <f t="shared" si="853"/>
        <v>10</v>
      </c>
    </row>
    <row r="27322" spans="1:9" x14ac:dyDescent="0.25">
      <c r="A27322" t="s">
        <v>30766</v>
      </c>
      <c r="B27322">
        <v>6219</v>
      </c>
      <c r="C27322" t="s">
        <v>39</v>
      </c>
      <c r="D27322" s="5">
        <v>45600</v>
      </c>
      <c r="E27322" t="s">
        <v>50</v>
      </c>
      <c r="F27322" s="5">
        <v>45600</v>
      </c>
      <c r="G27322" s="5">
        <v>45610</v>
      </c>
      <c r="H27322">
        <f t="shared" si="852"/>
        <v>11</v>
      </c>
      <c r="I27322">
        <f t="shared" si="853"/>
        <v>10</v>
      </c>
    </row>
    <row r="27323" spans="1:9" x14ac:dyDescent="0.25">
      <c r="A27323" t="s">
        <v>30767</v>
      </c>
      <c r="B27323">
        <v>6219</v>
      </c>
      <c r="C27323" t="s">
        <v>39</v>
      </c>
      <c r="D27323" s="5">
        <v>45600</v>
      </c>
      <c r="E27323" t="s">
        <v>45</v>
      </c>
      <c r="F27323" s="5">
        <v>45600</v>
      </c>
      <c r="G27323" s="5">
        <v>45610</v>
      </c>
      <c r="H27323">
        <f t="shared" si="852"/>
        <v>11</v>
      </c>
      <c r="I27323">
        <f t="shared" si="853"/>
        <v>10</v>
      </c>
    </row>
    <row r="27324" spans="1:9" x14ac:dyDescent="0.25">
      <c r="A27324" t="s">
        <v>30768</v>
      </c>
      <c r="B27324">
        <v>6219</v>
      </c>
      <c r="C27324" t="s">
        <v>39</v>
      </c>
      <c r="D27324" s="5">
        <v>45600</v>
      </c>
      <c r="E27324" t="s">
        <v>90</v>
      </c>
      <c r="F27324" s="5">
        <v>45600</v>
      </c>
      <c r="G27324" s="5">
        <v>45610</v>
      </c>
      <c r="H27324">
        <f t="shared" si="852"/>
        <v>11</v>
      </c>
      <c r="I27324">
        <f t="shared" si="853"/>
        <v>10</v>
      </c>
    </row>
    <row r="27325" spans="1:9" x14ac:dyDescent="0.25">
      <c r="A27325" t="s">
        <v>30769</v>
      </c>
      <c r="B27325">
        <v>6219</v>
      </c>
      <c r="C27325" t="s">
        <v>39</v>
      </c>
      <c r="D27325" s="5">
        <v>45600</v>
      </c>
      <c r="E27325" t="s">
        <v>94</v>
      </c>
      <c r="F27325" s="5">
        <v>45600</v>
      </c>
      <c r="G27325" s="5">
        <v>45610</v>
      </c>
      <c r="H27325">
        <f t="shared" si="852"/>
        <v>11</v>
      </c>
      <c r="I27325">
        <f t="shared" si="853"/>
        <v>10</v>
      </c>
    </row>
    <row r="27326" spans="1:9" x14ac:dyDescent="0.25">
      <c r="A27326" t="s">
        <v>30770</v>
      </c>
      <c r="B27326">
        <v>6219</v>
      </c>
      <c r="C27326" t="s">
        <v>39</v>
      </c>
      <c r="D27326" s="5">
        <v>45601</v>
      </c>
      <c r="E27326" t="s">
        <v>104</v>
      </c>
      <c r="F27326" s="5">
        <v>45601</v>
      </c>
      <c r="G27326" s="5">
        <v>45610</v>
      </c>
      <c r="H27326">
        <f t="shared" si="852"/>
        <v>11</v>
      </c>
      <c r="I27326">
        <f t="shared" si="853"/>
        <v>9</v>
      </c>
    </row>
    <row r="27327" spans="1:9" x14ac:dyDescent="0.25">
      <c r="A27327" t="s">
        <v>30771</v>
      </c>
      <c r="B27327">
        <v>7126</v>
      </c>
      <c r="C27327" t="s">
        <v>42</v>
      </c>
      <c r="D27327" s="5">
        <v>45603</v>
      </c>
      <c r="E27327" t="s">
        <v>48</v>
      </c>
      <c r="F27327" s="5">
        <v>45607</v>
      </c>
      <c r="G27327" s="5">
        <v>45611</v>
      </c>
      <c r="H27327">
        <f t="shared" si="852"/>
        <v>11</v>
      </c>
      <c r="I27327">
        <f t="shared" si="853"/>
        <v>5</v>
      </c>
    </row>
    <row r="27328" spans="1:9" x14ac:dyDescent="0.25">
      <c r="A27328" t="s">
        <v>30772</v>
      </c>
      <c r="B27328">
        <v>6219</v>
      </c>
      <c r="C27328" t="s">
        <v>39</v>
      </c>
      <c r="D27328" s="5">
        <v>45603</v>
      </c>
      <c r="E27328" t="s">
        <v>84</v>
      </c>
      <c r="F27328" s="5">
        <v>45603</v>
      </c>
      <c r="G27328" s="5">
        <v>45610</v>
      </c>
      <c r="H27328">
        <f t="shared" si="852"/>
        <v>11</v>
      </c>
      <c r="I27328">
        <f t="shared" si="853"/>
        <v>7</v>
      </c>
    </row>
    <row r="27329" spans="1:9" x14ac:dyDescent="0.25">
      <c r="A27329" t="s">
        <v>30773</v>
      </c>
      <c r="B27329">
        <v>6219</v>
      </c>
      <c r="C27329" t="s">
        <v>39</v>
      </c>
      <c r="D27329" s="5">
        <v>45604</v>
      </c>
      <c r="E27329" t="s">
        <v>76</v>
      </c>
      <c r="F27329" s="5">
        <v>45605</v>
      </c>
      <c r="G27329" s="5">
        <v>45608</v>
      </c>
      <c r="H27329">
        <f t="shared" si="852"/>
        <v>11</v>
      </c>
      <c r="I27329">
        <f t="shared" si="853"/>
        <v>3</v>
      </c>
    </row>
    <row r="27330" spans="1:9" x14ac:dyDescent="0.25">
      <c r="A27330" t="s">
        <v>30774</v>
      </c>
      <c r="B27330">
        <v>6219</v>
      </c>
      <c r="C27330" t="s">
        <v>39</v>
      </c>
      <c r="D27330" s="5">
        <v>45604</v>
      </c>
      <c r="E27330" t="s">
        <v>69</v>
      </c>
      <c r="F27330" s="5">
        <v>45604</v>
      </c>
      <c r="G27330" s="5">
        <v>45608</v>
      </c>
      <c r="H27330">
        <f t="shared" si="852"/>
        <v>11</v>
      </c>
      <c r="I27330">
        <f t="shared" si="853"/>
        <v>4</v>
      </c>
    </row>
    <row r="27331" spans="1:9" x14ac:dyDescent="0.25">
      <c r="A27331" t="s">
        <v>30775</v>
      </c>
      <c r="B27331">
        <v>6219</v>
      </c>
      <c r="C27331" t="s">
        <v>39</v>
      </c>
      <c r="D27331" s="5">
        <v>45605</v>
      </c>
      <c r="E27331" t="s">
        <v>45</v>
      </c>
      <c r="F27331" s="5">
        <v>45605</v>
      </c>
      <c r="G27331" s="5">
        <v>45608</v>
      </c>
      <c r="H27331">
        <f t="shared" ref="H27331:H27394" si="854">MONTH(G27331)</f>
        <v>11</v>
      </c>
      <c r="I27331">
        <f t="shared" ref="I27331:I27394" si="855">NETWORKDAYS.INTL(F27331,G27331,11)</f>
        <v>3</v>
      </c>
    </row>
    <row r="27332" spans="1:9" x14ac:dyDescent="0.25">
      <c r="A27332" t="s">
        <v>30776</v>
      </c>
      <c r="B27332">
        <v>7126</v>
      </c>
      <c r="C27332" t="s">
        <v>42</v>
      </c>
      <c r="D27332" s="5">
        <v>45605</v>
      </c>
      <c r="E27332" t="s">
        <v>43</v>
      </c>
      <c r="F27332" s="5">
        <v>45608</v>
      </c>
      <c r="G27332" s="5">
        <v>45615</v>
      </c>
      <c r="H27332">
        <f t="shared" si="854"/>
        <v>11</v>
      </c>
      <c r="I27332">
        <f t="shared" si="855"/>
        <v>7</v>
      </c>
    </row>
    <row r="27333" spans="1:9" x14ac:dyDescent="0.25">
      <c r="A27333" t="s">
        <v>37407</v>
      </c>
      <c r="B27333">
        <v>7126</v>
      </c>
      <c r="C27333" t="s">
        <v>42</v>
      </c>
      <c r="D27333" s="5">
        <v>45605</v>
      </c>
      <c r="E27333" t="s">
        <v>43</v>
      </c>
      <c r="F27333" s="5">
        <v>45608</v>
      </c>
      <c r="G27333" s="5">
        <v>45652</v>
      </c>
      <c r="H27333">
        <f t="shared" si="854"/>
        <v>12</v>
      </c>
      <c r="I27333">
        <f t="shared" si="855"/>
        <v>39</v>
      </c>
    </row>
    <row r="27334" spans="1:9" x14ac:dyDescent="0.25">
      <c r="A27334" t="s">
        <v>30777</v>
      </c>
      <c r="B27334">
        <v>6219</v>
      </c>
      <c r="C27334" t="s">
        <v>39</v>
      </c>
      <c r="D27334" s="5">
        <v>45607</v>
      </c>
      <c r="E27334" t="s">
        <v>90</v>
      </c>
      <c r="F27334" s="5">
        <v>45607</v>
      </c>
      <c r="G27334" s="5">
        <v>45610</v>
      </c>
      <c r="H27334">
        <f t="shared" si="854"/>
        <v>11</v>
      </c>
      <c r="I27334">
        <f t="shared" si="855"/>
        <v>4</v>
      </c>
    </row>
    <row r="27335" spans="1:9" x14ac:dyDescent="0.25">
      <c r="A27335" t="s">
        <v>30778</v>
      </c>
      <c r="B27335">
        <v>6219</v>
      </c>
      <c r="C27335" t="s">
        <v>39</v>
      </c>
      <c r="D27335" s="5">
        <v>45607</v>
      </c>
      <c r="E27335" t="s">
        <v>84</v>
      </c>
      <c r="F27335" s="5">
        <v>45607</v>
      </c>
      <c r="G27335" s="5">
        <v>45610</v>
      </c>
      <c r="H27335">
        <f t="shared" si="854"/>
        <v>11</v>
      </c>
      <c r="I27335">
        <f t="shared" si="855"/>
        <v>4</v>
      </c>
    </row>
    <row r="27336" spans="1:9" x14ac:dyDescent="0.25">
      <c r="A27336" t="s">
        <v>30779</v>
      </c>
      <c r="B27336">
        <v>7126</v>
      </c>
      <c r="C27336" t="s">
        <v>42</v>
      </c>
      <c r="D27336" s="5">
        <v>45608</v>
      </c>
      <c r="E27336" t="s">
        <v>531</v>
      </c>
      <c r="F27336" s="5">
        <v>45610</v>
      </c>
      <c r="G27336" s="5">
        <v>45621</v>
      </c>
      <c r="H27336">
        <f t="shared" si="854"/>
        <v>11</v>
      </c>
      <c r="I27336">
        <f t="shared" si="855"/>
        <v>10</v>
      </c>
    </row>
    <row r="27337" spans="1:9" x14ac:dyDescent="0.25">
      <c r="A27337" t="s">
        <v>30780</v>
      </c>
      <c r="B27337">
        <v>7126</v>
      </c>
      <c r="C27337" t="s">
        <v>42</v>
      </c>
      <c r="D27337" s="5">
        <v>45611</v>
      </c>
      <c r="E27337" t="s">
        <v>43</v>
      </c>
      <c r="F27337" s="5">
        <v>45614</v>
      </c>
      <c r="G27337" s="5">
        <v>45628</v>
      </c>
      <c r="H27337">
        <f t="shared" si="854"/>
        <v>12</v>
      </c>
      <c r="I27337">
        <f t="shared" si="855"/>
        <v>13</v>
      </c>
    </row>
    <row r="27338" spans="1:9" x14ac:dyDescent="0.25">
      <c r="A27338" t="s">
        <v>30781</v>
      </c>
      <c r="B27338">
        <v>6219</v>
      </c>
      <c r="C27338" t="s">
        <v>39</v>
      </c>
      <c r="D27338" s="5">
        <v>45609</v>
      </c>
      <c r="E27338" t="s">
        <v>69</v>
      </c>
      <c r="F27338" s="5">
        <v>45609</v>
      </c>
      <c r="G27338" s="5">
        <v>45611</v>
      </c>
      <c r="H27338">
        <f t="shared" si="854"/>
        <v>11</v>
      </c>
      <c r="I27338">
        <f t="shared" si="855"/>
        <v>3</v>
      </c>
    </row>
    <row r="27339" spans="1:9" x14ac:dyDescent="0.25">
      <c r="A27339" t="s">
        <v>30782</v>
      </c>
      <c r="B27339">
        <v>7126</v>
      </c>
      <c r="C27339" t="s">
        <v>42</v>
      </c>
      <c r="D27339" s="5">
        <v>45612</v>
      </c>
      <c r="E27339" t="s">
        <v>43</v>
      </c>
      <c r="F27339" s="5">
        <v>45614</v>
      </c>
      <c r="G27339" s="5">
        <v>45614</v>
      </c>
      <c r="H27339">
        <f t="shared" si="854"/>
        <v>11</v>
      </c>
      <c r="I27339">
        <f t="shared" si="855"/>
        <v>1</v>
      </c>
    </row>
    <row r="27340" spans="1:9" x14ac:dyDescent="0.25">
      <c r="A27340" t="s">
        <v>30783</v>
      </c>
      <c r="B27340">
        <v>6219</v>
      </c>
      <c r="C27340" t="s">
        <v>39</v>
      </c>
      <c r="D27340" s="5">
        <v>45610</v>
      </c>
      <c r="E27340" t="s">
        <v>43</v>
      </c>
      <c r="F27340" s="5">
        <v>45610</v>
      </c>
      <c r="G27340" s="5">
        <v>45618</v>
      </c>
      <c r="H27340">
        <f t="shared" si="854"/>
        <v>11</v>
      </c>
      <c r="I27340">
        <f t="shared" si="855"/>
        <v>8</v>
      </c>
    </row>
    <row r="27341" spans="1:9" x14ac:dyDescent="0.25">
      <c r="A27341" t="s">
        <v>30784</v>
      </c>
      <c r="B27341">
        <v>6219</v>
      </c>
      <c r="C27341" t="s">
        <v>39</v>
      </c>
      <c r="D27341" s="5">
        <v>45611</v>
      </c>
      <c r="E27341" t="s">
        <v>94</v>
      </c>
      <c r="F27341" s="5">
        <v>45611</v>
      </c>
      <c r="G27341" s="5">
        <v>45623</v>
      </c>
      <c r="H27341">
        <f t="shared" si="854"/>
        <v>11</v>
      </c>
      <c r="I27341">
        <f t="shared" si="855"/>
        <v>11</v>
      </c>
    </row>
    <row r="27342" spans="1:9" x14ac:dyDescent="0.25">
      <c r="A27342" t="s">
        <v>30785</v>
      </c>
      <c r="B27342">
        <v>7126</v>
      </c>
      <c r="C27342" t="s">
        <v>42</v>
      </c>
      <c r="D27342" s="5">
        <v>45615</v>
      </c>
      <c r="E27342" t="s">
        <v>43</v>
      </c>
      <c r="F27342" s="5">
        <v>45615</v>
      </c>
      <c r="G27342" s="5">
        <v>45615</v>
      </c>
      <c r="H27342">
        <f t="shared" si="854"/>
        <v>11</v>
      </c>
      <c r="I27342">
        <f t="shared" si="855"/>
        <v>1</v>
      </c>
    </row>
    <row r="27343" spans="1:9" x14ac:dyDescent="0.25">
      <c r="A27343" t="s">
        <v>30786</v>
      </c>
      <c r="B27343">
        <v>6219</v>
      </c>
      <c r="C27343" t="s">
        <v>39</v>
      </c>
      <c r="D27343" s="5">
        <v>45612</v>
      </c>
      <c r="E27343" t="s">
        <v>43</v>
      </c>
      <c r="F27343" s="5">
        <v>45612</v>
      </c>
      <c r="G27343" s="5">
        <v>45622</v>
      </c>
      <c r="H27343">
        <f t="shared" si="854"/>
        <v>11</v>
      </c>
      <c r="I27343">
        <f t="shared" si="855"/>
        <v>9</v>
      </c>
    </row>
    <row r="27344" spans="1:9" x14ac:dyDescent="0.25">
      <c r="A27344" t="s">
        <v>30787</v>
      </c>
      <c r="B27344">
        <v>6219</v>
      </c>
      <c r="C27344" t="s">
        <v>39</v>
      </c>
      <c r="D27344" s="5">
        <v>45612</v>
      </c>
      <c r="E27344" t="s">
        <v>43</v>
      </c>
      <c r="F27344" s="5">
        <v>45612</v>
      </c>
      <c r="G27344" s="5">
        <v>45622</v>
      </c>
      <c r="H27344">
        <f t="shared" si="854"/>
        <v>11</v>
      </c>
      <c r="I27344">
        <f t="shared" si="855"/>
        <v>9</v>
      </c>
    </row>
    <row r="27345" spans="1:9" x14ac:dyDescent="0.25">
      <c r="A27345" t="s">
        <v>30788</v>
      </c>
      <c r="B27345">
        <v>6219</v>
      </c>
      <c r="C27345" t="s">
        <v>39</v>
      </c>
      <c r="D27345" s="5">
        <v>45614</v>
      </c>
      <c r="E27345" t="s">
        <v>67</v>
      </c>
      <c r="F27345" s="5">
        <v>45614</v>
      </c>
      <c r="G27345" s="5">
        <v>45624</v>
      </c>
      <c r="H27345">
        <f t="shared" si="854"/>
        <v>11</v>
      </c>
      <c r="I27345">
        <f t="shared" si="855"/>
        <v>10</v>
      </c>
    </row>
    <row r="27346" spans="1:9" x14ac:dyDescent="0.25">
      <c r="A27346" t="s">
        <v>37408</v>
      </c>
      <c r="B27346">
        <v>7126</v>
      </c>
      <c r="C27346" t="s">
        <v>42</v>
      </c>
      <c r="D27346" s="5">
        <v>45615</v>
      </c>
      <c r="E27346" t="s">
        <v>43</v>
      </c>
      <c r="F27346" s="5">
        <v>45617</v>
      </c>
      <c r="G27346" s="5">
        <v>45639</v>
      </c>
      <c r="H27346">
        <f t="shared" si="854"/>
        <v>12</v>
      </c>
      <c r="I27346">
        <f t="shared" si="855"/>
        <v>20</v>
      </c>
    </row>
    <row r="27347" spans="1:9" x14ac:dyDescent="0.25">
      <c r="A27347" t="s">
        <v>37409</v>
      </c>
      <c r="B27347">
        <v>6219</v>
      </c>
      <c r="C27347" t="s">
        <v>39</v>
      </c>
      <c r="D27347" s="5">
        <v>45616</v>
      </c>
      <c r="E27347" t="s">
        <v>84</v>
      </c>
      <c r="F27347" s="5">
        <v>45616</v>
      </c>
      <c r="G27347" s="5">
        <v>45630</v>
      </c>
      <c r="H27347">
        <f t="shared" si="854"/>
        <v>12</v>
      </c>
      <c r="I27347">
        <f t="shared" si="855"/>
        <v>13</v>
      </c>
    </row>
    <row r="27348" spans="1:9" x14ac:dyDescent="0.25">
      <c r="A27348" t="s">
        <v>30789</v>
      </c>
      <c r="B27348">
        <v>6219</v>
      </c>
      <c r="C27348" t="s">
        <v>39</v>
      </c>
      <c r="D27348" s="5">
        <v>45616</v>
      </c>
      <c r="E27348" t="s">
        <v>67</v>
      </c>
      <c r="F27348" s="5">
        <v>45616</v>
      </c>
      <c r="G27348" s="5">
        <v>45628</v>
      </c>
      <c r="H27348">
        <f t="shared" si="854"/>
        <v>12</v>
      </c>
      <c r="I27348">
        <f t="shared" si="855"/>
        <v>11</v>
      </c>
    </row>
    <row r="27349" spans="1:9" x14ac:dyDescent="0.25">
      <c r="A27349" t="s">
        <v>30790</v>
      </c>
      <c r="B27349">
        <v>7126</v>
      </c>
      <c r="C27349" t="s">
        <v>42</v>
      </c>
      <c r="D27349" s="5">
        <v>45618</v>
      </c>
      <c r="E27349" t="s">
        <v>43</v>
      </c>
      <c r="F27349" s="5">
        <v>45619</v>
      </c>
      <c r="G27349" s="5">
        <v>45622</v>
      </c>
      <c r="H27349">
        <f t="shared" si="854"/>
        <v>11</v>
      </c>
      <c r="I27349">
        <f t="shared" si="855"/>
        <v>3</v>
      </c>
    </row>
    <row r="27350" spans="1:9" x14ac:dyDescent="0.25">
      <c r="A27350" t="s">
        <v>37410</v>
      </c>
      <c r="B27350">
        <v>7126</v>
      </c>
      <c r="C27350" t="s">
        <v>42</v>
      </c>
      <c r="D27350" s="5">
        <v>45622</v>
      </c>
      <c r="E27350" t="s">
        <v>43</v>
      </c>
      <c r="F27350" s="5">
        <v>45623</v>
      </c>
      <c r="G27350" s="5">
        <v>45637</v>
      </c>
      <c r="H27350">
        <f t="shared" si="854"/>
        <v>12</v>
      </c>
      <c r="I27350">
        <f t="shared" si="855"/>
        <v>13</v>
      </c>
    </row>
    <row r="27351" spans="1:9" x14ac:dyDescent="0.25">
      <c r="A27351" t="s">
        <v>30791</v>
      </c>
      <c r="B27351">
        <v>7126</v>
      </c>
      <c r="C27351" t="s">
        <v>42</v>
      </c>
      <c r="D27351" s="5">
        <v>45622</v>
      </c>
      <c r="E27351" t="s">
        <v>43</v>
      </c>
      <c r="F27351" s="5">
        <v>45623</v>
      </c>
      <c r="G27351" s="5">
        <v>45628</v>
      </c>
      <c r="H27351">
        <f t="shared" si="854"/>
        <v>12</v>
      </c>
      <c r="I27351">
        <f t="shared" si="855"/>
        <v>5</v>
      </c>
    </row>
    <row r="27352" spans="1:9" x14ac:dyDescent="0.25">
      <c r="A27352" t="s">
        <v>37411</v>
      </c>
      <c r="B27352">
        <v>6219</v>
      </c>
      <c r="C27352" t="s">
        <v>39</v>
      </c>
      <c r="D27352" s="5">
        <v>45623</v>
      </c>
      <c r="E27352" t="s">
        <v>76</v>
      </c>
      <c r="F27352" s="5">
        <v>45623</v>
      </c>
      <c r="G27352" s="5">
        <v>45638</v>
      </c>
      <c r="H27352">
        <f t="shared" si="854"/>
        <v>12</v>
      </c>
      <c r="I27352">
        <f t="shared" si="855"/>
        <v>14</v>
      </c>
    </row>
    <row r="27353" spans="1:9" x14ac:dyDescent="0.25">
      <c r="A27353" t="s">
        <v>37412</v>
      </c>
      <c r="B27353">
        <v>6219</v>
      </c>
      <c r="C27353" t="s">
        <v>39</v>
      </c>
      <c r="D27353" s="5">
        <v>45623</v>
      </c>
      <c r="E27353" t="s">
        <v>13724</v>
      </c>
      <c r="F27353" s="5">
        <v>45623</v>
      </c>
      <c r="G27353" s="5">
        <v>45638</v>
      </c>
      <c r="H27353">
        <f t="shared" si="854"/>
        <v>12</v>
      </c>
      <c r="I27353">
        <f t="shared" si="855"/>
        <v>14</v>
      </c>
    </row>
    <row r="27354" spans="1:9" x14ac:dyDescent="0.25">
      <c r="A27354" t="s">
        <v>37413</v>
      </c>
      <c r="B27354">
        <v>7126</v>
      </c>
      <c r="C27354" t="s">
        <v>42</v>
      </c>
      <c r="D27354" s="5">
        <v>45625</v>
      </c>
      <c r="E27354" t="s">
        <v>50</v>
      </c>
      <c r="F27354" s="5">
        <v>45628</v>
      </c>
      <c r="G27354" s="5">
        <v>45649</v>
      </c>
      <c r="H27354">
        <f t="shared" si="854"/>
        <v>12</v>
      </c>
      <c r="I27354">
        <f t="shared" si="855"/>
        <v>19</v>
      </c>
    </row>
    <row r="27355" spans="1:9" x14ac:dyDescent="0.25">
      <c r="A27355" t="s">
        <v>37414</v>
      </c>
      <c r="B27355">
        <v>6219</v>
      </c>
      <c r="C27355" t="s">
        <v>39</v>
      </c>
      <c r="D27355" s="5">
        <v>45624</v>
      </c>
      <c r="E27355" t="s">
        <v>104</v>
      </c>
      <c r="F27355" s="5">
        <v>45624</v>
      </c>
      <c r="G27355" s="5">
        <v>45636</v>
      </c>
      <c r="H27355">
        <f t="shared" si="854"/>
        <v>12</v>
      </c>
      <c r="I27355">
        <f t="shared" si="855"/>
        <v>11</v>
      </c>
    </row>
    <row r="27356" spans="1:9" x14ac:dyDescent="0.25">
      <c r="A27356" t="s">
        <v>37415</v>
      </c>
      <c r="B27356">
        <v>7126</v>
      </c>
      <c r="C27356" t="s">
        <v>42</v>
      </c>
      <c r="D27356" s="5">
        <v>45625</v>
      </c>
      <c r="E27356" t="s">
        <v>45</v>
      </c>
      <c r="F27356" s="5">
        <v>45625</v>
      </c>
      <c r="G27356" s="5">
        <v>45639</v>
      </c>
      <c r="H27356">
        <f t="shared" si="854"/>
        <v>12</v>
      </c>
      <c r="I27356">
        <f t="shared" si="855"/>
        <v>13</v>
      </c>
    </row>
    <row r="27357" spans="1:9" x14ac:dyDescent="0.25">
      <c r="A27357" t="s">
        <v>37416</v>
      </c>
      <c r="B27357">
        <v>6219</v>
      </c>
      <c r="C27357" t="s">
        <v>39</v>
      </c>
      <c r="D27357" s="5">
        <v>45626</v>
      </c>
      <c r="E27357" t="s">
        <v>67</v>
      </c>
      <c r="F27357" s="5">
        <v>45627</v>
      </c>
      <c r="G27357" s="5">
        <v>45636</v>
      </c>
      <c r="H27357">
        <f t="shared" si="854"/>
        <v>12</v>
      </c>
      <c r="I27357">
        <f t="shared" si="855"/>
        <v>8</v>
      </c>
    </row>
    <row r="27358" spans="1:9" x14ac:dyDescent="0.25">
      <c r="A27358" t="s">
        <v>37417</v>
      </c>
      <c r="B27358">
        <v>6219</v>
      </c>
      <c r="C27358" t="s">
        <v>39</v>
      </c>
      <c r="D27358" s="5">
        <v>45628</v>
      </c>
      <c r="E27358" t="s">
        <v>69</v>
      </c>
      <c r="F27358" s="5">
        <v>45628</v>
      </c>
      <c r="G27358" s="5">
        <v>45637</v>
      </c>
      <c r="H27358">
        <f t="shared" si="854"/>
        <v>12</v>
      </c>
      <c r="I27358">
        <f t="shared" si="855"/>
        <v>9</v>
      </c>
    </row>
    <row r="27359" spans="1:9" x14ac:dyDescent="0.25">
      <c r="A27359" t="s">
        <v>37418</v>
      </c>
      <c r="B27359">
        <v>7126</v>
      </c>
      <c r="C27359" t="s">
        <v>42</v>
      </c>
      <c r="D27359" s="5">
        <v>45629</v>
      </c>
      <c r="E27359" t="s">
        <v>43</v>
      </c>
      <c r="F27359" s="5">
        <v>45631</v>
      </c>
      <c r="G27359" s="5">
        <v>45639</v>
      </c>
      <c r="H27359">
        <f t="shared" si="854"/>
        <v>12</v>
      </c>
      <c r="I27359">
        <f t="shared" si="855"/>
        <v>8</v>
      </c>
    </row>
    <row r="27360" spans="1:9" x14ac:dyDescent="0.25">
      <c r="A27360" t="s">
        <v>37419</v>
      </c>
      <c r="B27360">
        <v>6219</v>
      </c>
      <c r="C27360" t="s">
        <v>39</v>
      </c>
      <c r="D27360" s="5">
        <v>45630</v>
      </c>
      <c r="E27360" t="s">
        <v>72</v>
      </c>
      <c r="F27360" s="5">
        <v>45631</v>
      </c>
      <c r="G27360" s="5">
        <v>45639</v>
      </c>
      <c r="H27360">
        <f t="shared" si="854"/>
        <v>12</v>
      </c>
      <c r="I27360">
        <f t="shared" si="855"/>
        <v>8</v>
      </c>
    </row>
    <row r="27361" spans="1:9" x14ac:dyDescent="0.25">
      <c r="A27361" t="s">
        <v>37420</v>
      </c>
      <c r="B27361">
        <v>6219</v>
      </c>
      <c r="C27361" t="s">
        <v>39</v>
      </c>
      <c r="D27361" s="5">
        <v>45630</v>
      </c>
      <c r="E27361" t="s">
        <v>84</v>
      </c>
      <c r="F27361" s="5">
        <v>45631</v>
      </c>
      <c r="G27361" s="5">
        <v>45639</v>
      </c>
      <c r="H27361">
        <f t="shared" si="854"/>
        <v>12</v>
      </c>
      <c r="I27361">
        <f t="shared" si="855"/>
        <v>8</v>
      </c>
    </row>
    <row r="27362" spans="1:9" x14ac:dyDescent="0.25">
      <c r="A27362" t="s">
        <v>37421</v>
      </c>
      <c r="B27362">
        <v>7126</v>
      </c>
      <c r="C27362" t="s">
        <v>42</v>
      </c>
      <c r="D27362" s="5">
        <v>45631</v>
      </c>
      <c r="E27362" t="s">
        <v>43</v>
      </c>
      <c r="F27362" s="5">
        <v>45631</v>
      </c>
      <c r="G27362" s="5">
        <v>45639</v>
      </c>
      <c r="H27362">
        <f t="shared" si="854"/>
        <v>12</v>
      </c>
      <c r="I27362">
        <f t="shared" si="855"/>
        <v>8</v>
      </c>
    </row>
    <row r="27363" spans="1:9" x14ac:dyDescent="0.25">
      <c r="A27363" t="s">
        <v>37422</v>
      </c>
      <c r="B27363">
        <v>6219</v>
      </c>
      <c r="C27363" t="s">
        <v>39</v>
      </c>
      <c r="D27363" s="5">
        <v>45640</v>
      </c>
      <c r="E27363" t="s">
        <v>94</v>
      </c>
      <c r="F27363" s="5">
        <v>45641</v>
      </c>
      <c r="G27363" s="5">
        <v>45656</v>
      </c>
      <c r="H27363">
        <f t="shared" si="854"/>
        <v>12</v>
      </c>
      <c r="I27363">
        <f t="shared" si="855"/>
        <v>13</v>
      </c>
    </row>
    <row r="27364" spans="1:9" x14ac:dyDescent="0.25">
      <c r="A27364" t="s">
        <v>37423</v>
      </c>
      <c r="B27364">
        <v>6219</v>
      </c>
      <c r="C27364" t="s">
        <v>39</v>
      </c>
      <c r="D27364" s="5">
        <v>45638</v>
      </c>
      <c r="E27364" t="s">
        <v>84</v>
      </c>
      <c r="F27364" s="5">
        <v>45639</v>
      </c>
      <c r="G27364" s="5">
        <v>45653</v>
      </c>
      <c r="H27364">
        <f t="shared" si="854"/>
        <v>12</v>
      </c>
      <c r="I27364">
        <f t="shared" si="855"/>
        <v>13</v>
      </c>
    </row>
    <row r="27365" spans="1:9" x14ac:dyDescent="0.25">
      <c r="A27365" t="s">
        <v>37424</v>
      </c>
      <c r="B27365">
        <v>7126</v>
      </c>
      <c r="C27365" t="s">
        <v>42</v>
      </c>
      <c r="D27365" s="5">
        <v>45638</v>
      </c>
      <c r="E27365" t="s">
        <v>43</v>
      </c>
      <c r="F27365" s="5">
        <v>45639</v>
      </c>
      <c r="G27365" s="5">
        <v>45652</v>
      </c>
      <c r="H27365">
        <f t="shared" si="854"/>
        <v>12</v>
      </c>
      <c r="I27365">
        <f t="shared" si="855"/>
        <v>12</v>
      </c>
    </row>
    <row r="27366" spans="1:9" x14ac:dyDescent="0.25">
      <c r="A27366" t="s">
        <v>37425</v>
      </c>
      <c r="B27366">
        <v>6219</v>
      </c>
      <c r="C27366" t="s">
        <v>39</v>
      </c>
      <c r="D27366" s="5">
        <v>45638</v>
      </c>
      <c r="E27366" t="s">
        <v>69</v>
      </c>
      <c r="F27366" s="5">
        <v>45639</v>
      </c>
      <c r="G27366" s="5">
        <v>45653</v>
      </c>
      <c r="H27366">
        <f t="shared" si="854"/>
        <v>12</v>
      </c>
      <c r="I27366">
        <f t="shared" si="855"/>
        <v>13</v>
      </c>
    </row>
    <row r="27367" spans="1:9" x14ac:dyDescent="0.25">
      <c r="A27367" t="s">
        <v>37426</v>
      </c>
      <c r="B27367">
        <v>6219</v>
      </c>
      <c r="C27367" t="s">
        <v>39</v>
      </c>
      <c r="D27367" s="5">
        <v>45638</v>
      </c>
      <c r="E27367" t="s">
        <v>69</v>
      </c>
      <c r="F27367" s="5">
        <v>45639</v>
      </c>
      <c r="G27367" s="5">
        <v>45653</v>
      </c>
      <c r="H27367">
        <f t="shared" si="854"/>
        <v>12</v>
      </c>
      <c r="I27367">
        <f t="shared" si="855"/>
        <v>13</v>
      </c>
    </row>
    <row r="27368" spans="1:9" x14ac:dyDescent="0.25">
      <c r="A27368" t="s">
        <v>37427</v>
      </c>
      <c r="B27368">
        <v>6219</v>
      </c>
      <c r="C27368" t="s">
        <v>39</v>
      </c>
      <c r="D27368" s="5">
        <v>45638</v>
      </c>
      <c r="E27368" t="s">
        <v>69</v>
      </c>
      <c r="F27368" s="5">
        <v>45639</v>
      </c>
      <c r="G27368" s="5">
        <v>45653</v>
      </c>
      <c r="H27368">
        <f t="shared" si="854"/>
        <v>12</v>
      </c>
      <c r="I27368">
        <f t="shared" si="855"/>
        <v>13</v>
      </c>
    </row>
    <row r="27369" spans="1:9" x14ac:dyDescent="0.25">
      <c r="A27369" t="s">
        <v>37428</v>
      </c>
      <c r="B27369">
        <v>6219</v>
      </c>
      <c r="C27369" t="s">
        <v>39</v>
      </c>
      <c r="D27369" s="5">
        <v>45642</v>
      </c>
      <c r="E27369" t="s">
        <v>115</v>
      </c>
      <c r="F27369" s="5">
        <v>45643</v>
      </c>
      <c r="G27369" s="5">
        <v>45656</v>
      </c>
      <c r="H27369">
        <f t="shared" si="854"/>
        <v>12</v>
      </c>
      <c r="I27369">
        <f t="shared" si="855"/>
        <v>12</v>
      </c>
    </row>
    <row r="27370" spans="1:9" x14ac:dyDescent="0.25">
      <c r="A27370" t="s">
        <v>37429</v>
      </c>
      <c r="B27370">
        <v>7126</v>
      </c>
      <c r="C27370" t="s">
        <v>42</v>
      </c>
      <c r="D27370" s="5">
        <v>45646</v>
      </c>
      <c r="E27370" t="s">
        <v>531</v>
      </c>
      <c r="F27370" s="5">
        <v>45649</v>
      </c>
      <c r="G27370" s="5">
        <v>45653</v>
      </c>
      <c r="H27370">
        <f t="shared" si="854"/>
        <v>12</v>
      </c>
      <c r="I27370">
        <f t="shared" si="855"/>
        <v>5</v>
      </c>
    </row>
    <row r="27371" spans="1:9" x14ac:dyDescent="0.25">
      <c r="A27371" t="s">
        <v>37430</v>
      </c>
      <c r="B27371">
        <v>6219</v>
      </c>
      <c r="C27371" t="s">
        <v>39</v>
      </c>
      <c r="D27371" s="5">
        <v>45643</v>
      </c>
      <c r="E27371" t="s">
        <v>43</v>
      </c>
      <c r="F27371" s="5">
        <v>45643</v>
      </c>
      <c r="G27371" s="5">
        <v>45657</v>
      </c>
      <c r="H27371">
        <f t="shared" si="854"/>
        <v>12</v>
      </c>
      <c r="I27371">
        <f t="shared" si="855"/>
        <v>13</v>
      </c>
    </row>
    <row r="27372" spans="1:9" x14ac:dyDescent="0.25">
      <c r="A27372" t="s">
        <v>37431</v>
      </c>
      <c r="B27372">
        <v>6219</v>
      </c>
      <c r="C27372" t="s">
        <v>39</v>
      </c>
      <c r="D27372" s="5">
        <v>45644</v>
      </c>
      <c r="E27372" t="s">
        <v>50</v>
      </c>
      <c r="F27372" s="5">
        <v>45644</v>
      </c>
      <c r="G27372" s="5">
        <v>45653</v>
      </c>
      <c r="H27372">
        <f t="shared" si="854"/>
        <v>12</v>
      </c>
      <c r="I27372">
        <f t="shared" si="855"/>
        <v>9</v>
      </c>
    </row>
    <row r="27373" spans="1:9" x14ac:dyDescent="0.25">
      <c r="A27373" t="s">
        <v>37432</v>
      </c>
      <c r="B27373">
        <v>6219</v>
      </c>
      <c r="C27373" t="s">
        <v>39</v>
      </c>
      <c r="D27373" s="5">
        <v>45644</v>
      </c>
      <c r="E27373" t="s">
        <v>40</v>
      </c>
      <c r="F27373" s="5">
        <v>45644</v>
      </c>
      <c r="G27373" s="5">
        <v>45657</v>
      </c>
      <c r="H27373">
        <f t="shared" si="854"/>
        <v>12</v>
      </c>
      <c r="I27373">
        <f t="shared" si="855"/>
        <v>12</v>
      </c>
    </row>
    <row r="27374" spans="1:9" x14ac:dyDescent="0.25">
      <c r="A27374" t="s">
        <v>37433</v>
      </c>
      <c r="B27374">
        <v>6219</v>
      </c>
      <c r="C27374" t="s">
        <v>39</v>
      </c>
      <c r="D27374" s="5">
        <v>45646</v>
      </c>
      <c r="E27374" t="s">
        <v>69</v>
      </c>
      <c r="F27374" s="5">
        <v>45646</v>
      </c>
      <c r="G27374" s="5">
        <v>45653</v>
      </c>
      <c r="H27374">
        <f t="shared" si="854"/>
        <v>12</v>
      </c>
      <c r="I27374">
        <f t="shared" si="855"/>
        <v>7</v>
      </c>
    </row>
    <row r="27375" spans="1:9" x14ac:dyDescent="0.25">
      <c r="A27375" t="s">
        <v>37434</v>
      </c>
      <c r="B27375">
        <v>6219</v>
      </c>
      <c r="C27375" t="s">
        <v>39</v>
      </c>
      <c r="D27375" s="5">
        <v>45646</v>
      </c>
      <c r="E27375" t="s">
        <v>69</v>
      </c>
      <c r="F27375" s="5">
        <v>45647</v>
      </c>
      <c r="G27375" s="5">
        <v>45657</v>
      </c>
      <c r="H27375">
        <f t="shared" si="854"/>
        <v>12</v>
      </c>
      <c r="I27375">
        <f t="shared" si="855"/>
        <v>9</v>
      </c>
    </row>
    <row r="27376" spans="1:9" x14ac:dyDescent="0.25">
      <c r="A27376" t="s">
        <v>37435</v>
      </c>
      <c r="B27376">
        <v>7126</v>
      </c>
      <c r="C27376" t="s">
        <v>42</v>
      </c>
      <c r="D27376" s="5">
        <v>45647</v>
      </c>
      <c r="E27376" t="s">
        <v>43</v>
      </c>
      <c r="F27376" s="5">
        <v>45650</v>
      </c>
      <c r="G27376" s="5">
        <v>45650</v>
      </c>
      <c r="H27376">
        <f t="shared" si="854"/>
        <v>12</v>
      </c>
      <c r="I27376">
        <f t="shared" si="855"/>
        <v>1</v>
      </c>
    </row>
    <row r="27377" spans="1:9" x14ac:dyDescent="0.25">
      <c r="A27377" t="s">
        <v>37436</v>
      </c>
      <c r="B27377">
        <v>6219</v>
      </c>
      <c r="C27377" t="s">
        <v>39</v>
      </c>
      <c r="D27377" s="5">
        <v>45649</v>
      </c>
      <c r="E27377" t="s">
        <v>72</v>
      </c>
      <c r="F27377" s="5">
        <v>45649</v>
      </c>
      <c r="G27377" s="5">
        <v>45653</v>
      </c>
      <c r="H27377">
        <f t="shared" si="854"/>
        <v>12</v>
      </c>
      <c r="I27377">
        <f t="shared" si="855"/>
        <v>5</v>
      </c>
    </row>
    <row r="27378" spans="1:9" x14ac:dyDescent="0.25">
      <c r="A27378" t="s">
        <v>37437</v>
      </c>
      <c r="B27378">
        <v>6219</v>
      </c>
      <c r="C27378" t="s">
        <v>39</v>
      </c>
      <c r="D27378" s="5">
        <v>45653</v>
      </c>
      <c r="E27378" t="s">
        <v>72</v>
      </c>
      <c r="F27378" s="5">
        <v>45654</v>
      </c>
      <c r="G27378" s="5">
        <v>45657</v>
      </c>
      <c r="H27378">
        <f t="shared" si="854"/>
        <v>12</v>
      </c>
      <c r="I27378">
        <f t="shared" si="855"/>
        <v>3</v>
      </c>
    </row>
    <row r="27379" spans="1:9" x14ac:dyDescent="0.25">
      <c r="A27379" t="s">
        <v>17032</v>
      </c>
      <c r="B27379">
        <v>6219</v>
      </c>
      <c r="C27379" t="s">
        <v>39</v>
      </c>
      <c r="D27379" s="5">
        <v>45293</v>
      </c>
      <c r="E27379" t="s">
        <v>84</v>
      </c>
      <c r="F27379" s="5">
        <v>45293</v>
      </c>
      <c r="G27379" s="5">
        <v>45365</v>
      </c>
      <c r="H27379">
        <f t="shared" si="854"/>
        <v>3</v>
      </c>
      <c r="I27379">
        <f t="shared" si="855"/>
        <v>63</v>
      </c>
    </row>
    <row r="27380" spans="1:9" x14ac:dyDescent="0.25">
      <c r="A27380" t="s">
        <v>17033</v>
      </c>
      <c r="B27380">
        <v>6219</v>
      </c>
      <c r="C27380" t="s">
        <v>39</v>
      </c>
      <c r="D27380" s="5">
        <v>45293</v>
      </c>
      <c r="E27380" t="s">
        <v>58</v>
      </c>
      <c r="F27380" s="5">
        <v>45293</v>
      </c>
      <c r="G27380" s="5">
        <v>45366</v>
      </c>
      <c r="H27380">
        <f t="shared" si="854"/>
        <v>3</v>
      </c>
      <c r="I27380">
        <f t="shared" si="855"/>
        <v>64</v>
      </c>
    </row>
    <row r="27381" spans="1:9" x14ac:dyDescent="0.25">
      <c r="A27381" t="s">
        <v>17034</v>
      </c>
      <c r="B27381">
        <v>7126</v>
      </c>
      <c r="C27381" t="s">
        <v>42</v>
      </c>
      <c r="D27381" s="5">
        <v>45293</v>
      </c>
      <c r="E27381" t="s">
        <v>43</v>
      </c>
      <c r="F27381" s="5">
        <v>45295</v>
      </c>
      <c r="G27381" s="5">
        <v>45322</v>
      </c>
      <c r="H27381">
        <f t="shared" si="854"/>
        <v>1</v>
      </c>
      <c r="I27381">
        <f t="shared" si="855"/>
        <v>24</v>
      </c>
    </row>
    <row r="27382" spans="1:9" x14ac:dyDescent="0.25">
      <c r="A27382" t="s">
        <v>17035</v>
      </c>
      <c r="B27382">
        <v>6219</v>
      </c>
      <c r="C27382" t="s">
        <v>39</v>
      </c>
      <c r="D27382" s="5">
        <v>45293</v>
      </c>
      <c r="E27382" t="s">
        <v>43</v>
      </c>
      <c r="F27382" s="5">
        <v>45293</v>
      </c>
      <c r="G27382" s="5">
        <v>45370</v>
      </c>
      <c r="H27382">
        <f t="shared" si="854"/>
        <v>3</v>
      </c>
      <c r="I27382">
        <f t="shared" si="855"/>
        <v>67</v>
      </c>
    </row>
    <row r="27383" spans="1:9" x14ac:dyDescent="0.25">
      <c r="A27383" t="s">
        <v>17036</v>
      </c>
      <c r="B27383">
        <v>6219</v>
      </c>
      <c r="C27383" t="s">
        <v>39</v>
      </c>
      <c r="D27383" s="5">
        <v>45293</v>
      </c>
      <c r="E27383" t="s">
        <v>84</v>
      </c>
      <c r="F27383" s="5">
        <v>45293</v>
      </c>
      <c r="G27383" s="5">
        <v>45369</v>
      </c>
      <c r="H27383">
        <f t="shared" si="854"/>
        <v>3</v>
      </c>
      <c r="I27383">
        <f t="shared" si="855"/>
        <v>66</v>
      </c>
    </row>
    <row r="27384" spans="1:9" x14ac:dyDescent="0.25">
      <c r="A27384" t="s">
        <v>22171</v>
      </c>
      <c r="B27384">
        <v>6218</v>
      </c>
      <c r="C27384" t="s">
        <v>47</v>
      </c>
      <c r="D27384" s="5">
        <v>45293</v>
      </c>
      <c r="E27384" t="s">
        <v>45</v>
      </c>
      <c r="F27384" s="5">
        <v>45293</v>
      </c>
      <c r="G27384" s="5">
        <v>45574</v>
      </c>
      <c r="H27384">
        <f t="shared" si="854"/>
        <v>10</v>
      </c>
      <c r="I27384">
        <f t="shared" si="855"/>
        <v>242</v>
      </c>
    </row>
    <row r="27385" spans="1:9" x14ac:dyDescent="0.25">
      <c r="A27385" t="s">
        <v>17037</v>
      </c>
      <c r="B27385">
        <v>6219</v>
      </c>
      <c r="C27385" t="s">
        <v>39</v>
      </c>
      <c r="D27385" s="5">
        <v>45294</v>
      </c>
      <c r="E27385" t="s">
        <v>149</v>
      </c>
      <c r="F27385" s="5">
        <v>45294</v>
      </c>
      <c r="G27385" s="5">
        <v>45370</v>
      </c>
      <c r="H27385">
        <f t="shared" si="854"/>
        <v>3</v>
      </c>
      <c r="I27385">
        <f t="shared" si="855"/>
        <v>66</v>
      </c>
    </row>
    <row r="27386" spans="1:9" x14ac:dyDescent="0.25">
      <c r="A27386" t="s">
        <v>17038</v>
      </c>
      <c r="B27386">
        <v>6219</v>
      </c>
      <c r="C27386" t="s">
        <v>39</v>
      </c>
      <c r="D27386" s="5">
        <v>45294</v>
      </c>
      <c r="E27386" t="s">
        <v>43</v>
      </c>
      <c r="F27386" s="5">
        <v>45294</v>
      </c>
      <c r="G27386" s="5">
        <v>45373</v>
      </c>
      <c r="H27386">
        <f t="shared" si="854"/>
        <v>3</v>
      </c>
      <c r="I27386">
        <f t="shared" si="855"/>
        <v>69</v>
      </c>
    </row>
    <row r="27387" spans="1:9" x14ac:dyDescent="0.25">
      <c r="A27387" t="s">
        <v>17039</v>
      </c>
      <c r="B27387">
        <v>6219</v>
      </c>
      <c r="C27387" t="s">
        <v>39</v>
      </c>
      <c r="D27387" s="5">
        <v>45294</v>
      </c>
      <c r="E27387" t="s">
        <v>43</v>
      </c>
      <c r="F27387" s="5">
        <v>45295</v>
      </c>
      <c r="G27387" s="5">
        <v>45373</v>
      </c>
      <c r="H27387">
        <f t="shared" si="854"/>
        <v>3</v>
      </c>
      <c r="I27387">
        <f t="shared" si="855"/>
        <v>68</v>
      </c>
    </row>
    <row r="27388" spans="1:9" x14ac:dyDescent="0.25">
      <c r="A27388" t="s">
        <v>17040</v>
      </c>
      <c r="B27388">
        <v>7126</v>
      </c>
      <c r="C27388" t="s">
        <v>42</v>
      </c>
      <c r="D27388" s="5">
        <v>45294</v>
      </c>
      <c r="E27388" t="s">
        <v>43</v>
      </c>
      <c r="F27388" s="5">
        <v>45295</v>
      </c>
      <c r="G27388" s="5">
        <v>45296</v>
      </c>
      <c r="H27388">
        <f t="shared" si="854"/>
        <v>1</v>
      </c>
      <c r="I27388">
        <f t="shared" si="855"/>
        <v>2</v>
      </c>
    </row>
    <row r="27389" spans="1:9" x14ac:dyDescent="0.25">
      <c r="A27389" t="s">
        <v>17041</v>
      </c>
      <c r="B27389">
        <v>7126</v>
      </c>
      <c r="C27389" t="s">
        <v>42</v>
      </c>
      <c r="D27389" s="5">
        <v>45295</v>
      </c>
      <c r="E27389" t="s">
        <v>43</v>
      </c>
      <c r="F27389" s="5">
        <v>45295</v>
      </c>
      <c r="G27389" s="5">
        <v>45322</v>
      </c>
      <c r="H27389">
        <f t="shared" si="854"/>
        <v>1</v>
      </c>
      <c r="I27389">
        <f t="shared" si="855"/>
        <v>24</v>
      </c>
    </row>
    <row r="27390" spans="1:9" x14ac:dyDescent="0.25">
      <c r="A27390" t="s">
        <v>17042</v>
      </c>
      <c r="B27390">
        <v>6219</v>
      </c>
      <c r="C27390" t="s">
        <v>39</v>
      </c>
      <c r="D27390" s="5">
        <v>45295</v>
      </c>
      <c r="E27390" t="s">
        <v>72</v>
      </c>
      <c r="F27390" s="5">
        <v>45295</v>
      </c>
      <c r="G27390" s="5">
        <v>45366</v>
      </c>
      <c r="H27390">
        <f t="shared" si="854"/>
        <v>3</v>
      </c>
      <c r="I27390">
        <f t="shared" si="855"/>
        <v>62</v>
      </c>
    </row>
    <row r="27391" spans="1:9" x14ac:dyDescent="0.25">
      <c r="A27391" t="s">
        <v>17043</v>
      </c>
      <c r="B27391">
        <v>6219</v>
      </c>
      <c r="C27391" t="s">
        <v>39</v>
      </c>
      <c r="D27391" s="5">
        <v>45295</v>
      </c>
      <c r="E27391" t="s">
        <v>67</v>
      </c>
      <c r="F27391" s="5">
        <v>45295</v>
      </c>
      <c r="G27391" s="5">
        <v>45369</v>
      </c>
      <c r="H27391">
        <f t="shared" si="854"/>
        <v>3</v>
      </c>
      <c r="I27391">
        <f t="shared" si="855"/>
        <v>64</v>
      </c>
    </row>
    <row r="27392" spans="1:9" x14ac:dyDescent="0.25">
      <c r="A27392" t="s">
        <v>17044</v>
      </c>
      <c r="B27392">
        <v>6219</v>
      </c>
      <c r="C27392" t="s">
        <v>39</v>
      </c>
      <c r="D27392" s="5">
        <v>45295</v>
      </c>
      <c r="E27392" t="s">
        <v>72</v>
      </c>
      <c r="F27392" s="5">
        <v>45295</v>
      </c>
      <c r="G27392" s="5">
        <v>45366</v>
      </c>
      <c r="H27392">
        <f t="shared" si="854"/>
        <v>3</v>
      </c>
      <c r="I27392">
        <f t="shared" si="855"/>
        <v>62</v>
      </c>
    </row>
    <row r="27393" spans="1:9" x14ac:dyDescent="0.25">
      <c r="A27393" t="s">
        <v>17045</v>
      </c>
      <c r="B27393">
        <v>6219</v>
      </c>
      <c r="C27393" t="s">
        <v>39</v>
      </c>
      <c r="D27393" s="5">
        <v>45295</v>
      </c>
      <c r="E27393" t="s">
        <v>90</v>
      </c>
      <c r="F27393" s="5">
        <v>45295</v>
      </c>
      <c r="G27393" s="5">
        <v>45436</v>
      </c>
      <c r="H27393">
        <f t="shared" si="854"/>
        <v>5</v>
      </c>
      <c r="I27393">
        <f t="shared" si="855"/>
        <v>122</v>
      </c>
    </row>
    <row r="27394" spans="1:9" x14ac:dyDescent="0.25">
      <c r="A27394" t="s">
        <v>17046</v>
      </c>
      <c r="B27394">
        <v>6219</v>
      </c>
      <c r="C27394" t="s">
        <v>39</v>
      </c>
      <c r="D27394" s="5">
        <v>45295</v>
      </c>
      <c r="E27394" t="s">
        <v>104</v>
      </c>
      <c r="F27394" s="5">
        <v>45295</v>
      </c>
      <c r="G27394" s="5">
        <v>45371</v>
      </c>
      <c r="H27394">
        <f t="shared" si="854"/>
        <v>3</v>
      </c>
      <c r="I27394">
        <f t="shared" si="855"/>
        <v>66</v>
      </c>
    </row>
    <row r="27395" spans="1:9" x14ac:dyDescent="0.25">
      <c r="A27395" t="s">
        <v>17047</v>
      </c>
      <c r="B27395">
        <v>6219</v>
      </c>
      <c r="C27395" t="s">
        <v>39</v>
      </c>
      <c r="D27395" s="5">
        <v>45295</v>
      </c>
      <c r="E27395" t="s">
        <v>67</v>
      </c>
      <c r="F27395" s="5">
        <v>45295</v>
      </c>
      <c r="G27395" s="5">
        <v>45370</v>
      </c>
      <c r="H27395">
        <f t="shared" ref="H27395:H27458" si="856">MONTH(G27395)</f>
        <v>3</v>
      </c>
      <c r="I27395">
        <f t="shared" ref="I27395:I27458" si="857">NETWORKDAYS.INTL(F27395,G27395,11)</f>
        <v>65</v>
      </c>
    </row>
    <row r="27396" spans="1:9" x14ac:dyDescent="0.25">
      <c r="A27396" t="s">
        <v>17048</v>
      </c>
      <c r="B27396">
        <v>6219</v>
      </c>
      <c r="C27396" t="s">
        <v>39</v>
      </c>
      <c r="D27396" s="5">
        <v>45296</v>
      </c>
      <c r="E27396" t="s">
        <v>76</v>
      </c>
      <c r="F27396" s="5">
        <v>45296</v>
      </c>
      <c r="G27396" s="5">
        <v>45369</v>
      </c>
      <c r="H27396">
        <f t="shared" si="856"/>
        <v>3</v>
      </c>
      <c r="I27396">
        <f t="shared" si="857"/>
        <v>63</v>
      </c>
    </row>
    <row r="27397" spans="1:9" x14ac:dyDescent="0.25">
      <c r="A27397" t="s">
        <v>17049</v>
      </c>
      <c r="B27397">
        <v>7126</v>
      </c>
      <c r="C27397" t="s">
        <v>42</v>
      </c>
      <c r="D27397" s="5">
        <v>45297</v>
      </c>
      <c r="E27397" t="s">
        <v>43</v>
      </c>
      <c r="F27397" s="5">
        <v>45297</v>
      </c>
      <c r="G27397" s="5">
        <v>45297</v>
      </c>
      <c r="H27397">
        <f t="shared" si="856"/>
        <v>1</v>
      </c>
      <c r="I27397">
        <f t="shared" si="857"/>
        <v>1</v>
      </c>
    </row>
    <row r="27398" spans="1:9" x14ac:dyDescent="0.25">
      <c r="A27398" t="s">
        <v>17050</v>
      </c>
      <c r="B27398">
        <v>6219</v>
      </c>
      <c r="C27398" t="s">
        <v>39</v>
      </c>
      <c r="D27398" s="5">
        <v>45296</v>
      </c>
      <c r="E27398" t="s">
        <v>43</v>
      </c>
      <c r="F27398" s="5">
        <v>45296</v>
      </c>
      <c r="G27398" s="5">
        <v>45373</v>
      </c>
      <c r="H27398">
        <f t="shared" si="856"/>
        <v>3</v>
      </c>
      <c r="I27398">
        <f t="shared" si="857"/>
        <v>67</v>
      </c>
    </row>
    <row r="27399" spans="1:9" x14ac:dyDescent="0.25">
      <c r="A27399" t="s">
        <v>17051</v>
      </c>
      <c r="B27399">
        <v>6219</v>
      </c>
      <c r="C27399" t="s">
        <v>39</v>
      </c>
      <c r="D27399" s="5">
        <v>45296</v>
      </c>
      <c r="E27399" t="s">
        <v>94</v>
      </c>
      <c r="F27399" s="5">
        <v>45296</v>
      </c>
      <c r="G27399" s="5">
        <v>45394</v>
      </c>
      <c r="H27399">
        <f t="shared" si="856"/>
        <v>4</v>
      </c>
      <c r="I27399">
        <f t="shared" si="857"/>
        <v>85</v>
      </c>
    </row>
    <row r="27400" spans="1:9" x14ac:dyDescent="0.25">
      <c r="A27400" t="s">
        <v>17052</v>
      </c>
      <c r="B27400">
        <v>6219</v>
      </c>
      <c r="C27400" t="s">
        <v>39</v>
      </c>
      <c r="D27400" s="5">
        <v>45296</v>
      </c>
      <c r="E27400" t="s">
        <v>69</v>
      </c>
      <c r="F27400" s="5">
        <v>45296</v>
      </c>
      <c r="G27400" s="5">
        <v>45371</v>
      </c>
      <c r="H27400">
        <f t="shared" si="856"/>
        <v>3</v>
      </c>
      <c r="I27400">
        <f t="shared" si="857"/>
        <v>65</v>
      </c>
    </row>
    <row r="27401" spans="1:9" x14ac:dyDescent="0.25">
      <c r="A27401" t="s">
        <v>17053</v>
      </c>
      <c r="B27401">
        <v>6219</v>
      </c>
      <c r="C27401" t="s">
        <v>39</v>
      </c>
      <c r="D27401" s="5">
        <v>45297</v>
      </c>
      <c r="E27401" t="s">
        <v>50</v>
      </c>
      <c r="F27401" s="5">
        <v>45298</v>
      </c>
      <c r="G27401" s="5">
        <v>45376</v>
      </c>
      <c r="H27401">
        <f t="shared" si="856"/>
        <v>3</v>
      </c>
      <c r="I27401">
        <f t="shared" si="857"/>
        <v>67</v>
      </c>
    </row>
    <row r="27402" spans="1:9" x14ac:dyDescent="0.25">
      <c r="A27402" t="s">
        <v>17054</v>
      </c>
      <c r="B27402">
        <v>6219</v>
      </c>
      <c r="C27402" t="s">
        <v>39</v>
      </c>
      <c r="D27402" s="5">
        <v>45297</v>
      </c>
      <c r="E27402" t="s">
        <v>76</v>
      </c>
      <c r="F27402" s="5">
        <v>45298</v>
      </c>
      <c r="G27402" s="5">
        <v>45394</v>
      </c>
      <c r="H27402">
        <f t="shared" si="856"/>
        <v>4</v>
      </c>
      <c r="I27402">
        <f t="shared" si="857"/>
        <v>83</v>
      </c>
    </row>
    <row r="27403" spans="1:9" x14ac:dyDescent="0.25">
      <c r="A27403" t="s">
        <v>17055</v>
      </c>
      <c r="B27403">
        <v>6219</v>
      </c>
      <c r="C27403" t="s">
        <v>39</v>
      </c>
      <c r="D27403" s="5">
        <v>45297</v>
      </c>
      <c r="E27403" t="s">
        <v>72</v>
      </c>
      <c r="F27403" s="5">
        <v>45298</v>
      </c>
      <c r="G27403" s="5">
        <v>45364</v>
      </c>
      <c r="H27403">
        <f t="shared" si="856"/>
        <v>3</v>
      </c>
      <c r="I27403">
        <f t="shared" si="857"/>
        <v>57</v>
      </c>
    </row>
    <row r="27404" spans="1:9" x14ac:dyDescent="0.25">
      <c r="A27404" t="s">
        <v>17056</v>
      </c>
      <c r="B27404">
        <v>6219</v>
      </c>
      <c r="C27404" t="s">
        <v>39</v>
      </c>
      <c r="D27404" s="5">
        <v>45297</v>
      </c>
      <c r="E27404" t="s">
        <v>76</v>
      </c>
      <c r="F27404" s="5">
        <v>45298</v>
      </c>
      <c r="G27404" s="5">
        <v>45394</v>
      </c>
      <c r="H27404">
        <f t="shared" si="856"/>
        <v>4</v>
      </c>
      <c r="I27404">
        <f t="shared" si="857"/>
        <v>83</v>
      </c>
    </row>
    <row r="27405" spans="1:9" x14ac:dyDescent="0.25">
      <c r="A27405" t="s">
        <v>17057</v>
      </c>
      <c r="B27405">
        <v>7126</v>
      </c>
      <c r="C27405" t="s">
        <v>42</v>
      </c>
      <c r="D27405" s="5">
        <v>45297</v>
      </c>
      <c r="E27405" t="s">
        <v>43</v>
      </c>
      <c r="F27405" s="5">
        <v>45299</v>
      </c>
      <c r="G27405" s="5">
        <v>45328</v>
      </c>
      <c r="H27405">
        <f t="shared" si="856"/>
        <v>2</v>
      </c>
      <c r="I27405">
        <f t="shared" si="857"/>
        <v>26</v>
      </c>
    </row>
    <row r="27406" spans="1:9" x14ac:dyDescent="0.25">
      <c r="A27406" t="s">
        <v>17058</v>
      </c>
      <c r="B27406">
        <v>7126</v>
      </c>
      <c r="C27406" t="s">
        <v>42</v>
      </c>
      <c r="D27406" s="5">
        <v>45297</v>
      </c>
      <c r="E27406" t="s">
        <v>43</v>
      </c>
      <c r="F27406" s="5">
        <v>45298</v>
      </c>
      <c r="G27406" s="5">
        <v>45299</v>
      </c>
      <c r="H27406">
        <f t="shared" si="856"/>
        <v>1</v>
      </c>
      <c r="I27406">
        <f t="shared" si="857"/>
        <v>1</v>
      </c>
    </row>
    <row r="27407" spans="1:9" x14ac:dyDescent="0.25">
      <c r="A27407" t="s">
        <v>17059</v>
      </c>
      <c r="B27407">
        <v>6219</v>
      </c>
      <c r="C27407" t="s">
        <v>39</v>
      </c>
      <c r="D27407" s="5">
        <v>45299</v>
      </c>
      <c r="E27407" t="s">
        <v>76</v>
      </c>
      <c r="F27407" s="5">
        <v>45299</v>
      </c>
      <c r="G27407" s="5">
        <v>45384</v>
      </c>
      <c r="H27407">
        <f t="shared" si="856"/>
        <v>4</v>
      </c>
      <c r="I27407">
        <f t="shared" si="857"/>
        <v>74</v>
      </c>
    </row>
    <row r="27408" spans="1:9" x14ac:dyDescent="0.25">
      <c r="A27408" t="s">
        <v>17060</v>
      </c>
      <c r="B27408">
        <v>7126</v>
      </c>
      <c r="C27408" t="s">
        <v>42</v>
      </c>
      <c r="D27408" s="5">
        <v>45299</v>
      </c>
      <c r="E27408" t="s">
        <v>43</v>
      </c>
      <c r="F27408" s="5">
        <v>45299</v>
      </c>
      <c r="G27408" s="5">
        <v>45299</v>
      </c>
      <c r="H27408">
        <f t="shared" si="856"/>
        <v>1</v>
      </c>
      <c r="I27408">
        <f t="shared" si="857"/>
        <v>1</v>
      </c>
    </row>
    <row r="27409" spans="1:9" x14ac:dyDescent="0.25">
      <c r="A27409" t="s">
        <v>17061</v>
      </c>
      <c r="B27409">
        <v>6219</v>
      </c>
      <c r="C27409" t="s">
        <v>39</v>
      </c>
      <c r="D27409" s="5">
        <v>45299</v>
      </c>
      <c r="E27409" t="s">
        <v>72</v>
      </c>
      <c r="F27409" s="5">
        <v>45299</v>
      </c>
      <c r="G27409" s="5">
        <v>45370</v>
      </c>
      <c r="H27409">
        <f t="shared" si="856"/>
        <v>3</v>
      </c>
      <c r="I27409">
        <f t="shared" si="857"/>
        <v>62</v>
      </c>
    </row>
    <row r="27410" spans="1:9" x14ac:dyDescent="0.25">
      <c r="A27410" t="s">
        <v>17062</v>
      </c>
      <c r="B27410">
        <v>6219</v>
      </c>
      <c r="C27410" t="s">
        <v>39</v>
      </c>
      <c r="D27410" s="5">
        <v>45299</v>
      </c>
      <c r="E27410" t="s">
        <v>67</v>
      </c>
      <c r="F27410" s="5">
        <v>45299</v>
      </c>
      <c r="G27410" s="5">
        <v>45371</v>
      </c>
      <c r="H27410">
        <f t="shared" si="856"/>
        <v>3</v>
      </c>
      <c r="I27410">
        <f t="shared" si="857"/>
        <v>63</v>
      </c>
    </row>
    <row r="27411" spans="1:9" x14ac:dyDescent="0.25">
      <c r="A27411" t="s">
        <v>17063</v>
      </c>
      <c r="B27411">
        <v>6219</v>
      </c>
      <c r="C27411" t="s">
        <v>39</v>
      </c>
      <c r="D27411" s="5">
        <v>45299</v>
      </c>
      <c r="E27411" t="s">
        <v>50</v>
      </c>
      <c r="F27411" s="5">
        <v>45299</v>
      </c>
      <c r="G27411" s="5">
        <v>45400</v>
      </c>
      <c r="H27411">
        <f t="shared" si="856"/>
        <v>4</v>
      </c>
      <c r="I27411">
        <f t="shared" si="857"/>
        <v>88</v>
      </c>
    </row>
    <row r="27412" spans="1:9" x14ac:dyDescent="0.25">
      <c r="A27412" t="s">
        <v>17064</v>
      </c>
      <c r="B27412">
        <v>6219</v>
      </c>
      <c r="C27412" t="s">
        <v>39</v>
      </c>
      <c r="D27412" s="5">
        <v>45299</v>
      </c>
      <c r="E27412" t="s">
        <v>76</v>
      </c>
      <c r="F27412" s="5">
        <v>45299</v>
      </c>
      <c r="G27412" s="5">
        <v>45400</v>
      </c>
      <c r="H27412">
        <f t="shared" si="856"/>
        <v>4</v>
      </c>
      <c r="I27412">
        <f t="shared" si="857"/>
        <v>88</v>
      </c>
    </row>
    <row r="27413" spans="1:9" x14ac:dyDescent="0.25">
      <c r="A27413" t="s">
        <v>17065</v>
      </c>
      <c r="B27413">
        <v>6219</v>
      </c>
      <c r="C27413" t="s">
        <v>39</v>
      </c>
      <c r="D27413" s="5">
        <v>45299</v>
      </c>
      <c r="E27413" t="s">
        <v>90</v>
      </c>
      <c r="F27413" s="5">
        <v>45299</v>
      </c>
      <c r="G27413" s="5">
        <v>45436</v>
      </c>
      <c r="H27413">
        <f t="shared" si="856"/>
        <v>5</v>
      </c>
      <c r="I27413">
        <f t="shared" si="857"/>
        <v>119</v>
      </c>
    </row>
    <row r="27414" spans="1:9" x14ac:dyDescent="0.25">
      <c r="A27414" t="s">
        <v>17066</v>
      </c>
      <c r="B27414">
        <v>6219</v>
      </c>
      <c r="C27414" t="s">
        <v>39</v>
      </c>
      <c r="D27414" s="5">
        <v>45299</v>
      </c>
      <c r="E27414" t="s">
        <v>84</v>
      </c>
      <c r="F27414" s="5">
        <v>45300</v>
      </c>
      <c r="G27414" s="5">
        <v>45376</v>
      </c>
      <c r="H27414">
        <f t="shared" si="856"/>
        <v>3</v>
      </c>
      <c r="I27414">
        <f t="shared" si="857"/>
        <v>66</v>
      </c>
    </row>
    <row r="27415" spans="1:9" x14ac:dyDescent="0.25">
      <c r="A27415" t="s">
        <v>17067</v>
      </c>
      <c r="B27415">
        <v>6219</v>
      </c>
      <c r="C27415" t="s">
        <v>39</v>
      </c>
      <c r="D27415" s="5">
        <v>45299</v>
      </c>
      <c r="E27415" t="s">
        <v>72</v>
      </c>
      <c r="F27415" s="5">
        <v>45300</v>
      </c>
      <c r="G27415" s="5">
        <v>45370</v>
      </c>
      <c r="H27415">
        <f t="shared" si="856"/>
        <v>3</v>
      </c>
      <c r="I27415">
        <f t="shared" si="857"/>
        <v>61</v>
      </c>
    </row>
    <row r="27416" spans="1:9" x14ac:dyDescent="0.25">
      <c r="A27416" t="s">
        <v>17068</v>
      </c>
      <c r="B27416">
        <v>6219</v>
      </c>
      <c r="C27416" t="s">
        <v>39</v>
      </c>
      <c r="D27416" s="5">
        <v>45299</v>
      </c>
      <c r="E27416" t="s">
        <v>84</v>
      </c>
      <c r="F27416" s="5">
        <v>45300</v>
      </c>
      <c r="G27416" s="5">
        <v>45376</v>
      </c>
      <c r="H27416">
        <f t="shared" si="856"/>
        <v>3</v>
      </c>
      <c r="I27416">
        <f t="shared" si="857"/>
        <v>66</v>
      </c>
    </row>
    <row r="27417" spans="1:9" x14ac:dyDescent="0.25">
      <c r="A27417" t="s">
        <v>17069</v>
      </c>
      <c r="B27417">
        <v>6219</v>
      </c>
      <c r="C27417" t="s">
        <v>39</v>
      </c>
      <c r="D27417" s="5">
        <v>45299</v>
      </c>
      <c r="E27417" t="s">
        <v>76</v>
      </c>
      <c r="F27417" s="5">
        <v>45300</v>
      </c>
      <c r="G27417" s="5">
        <v>45436</v>
      </c>
      <c r="H27417">
        <f t="shared" si="856"/>
        <v>5</v>
      </c>
      <c r="I27417">
        <f t="shared" si="857"/>
        <v>118</v>
      </c>
    </row>
    <row r="27418" spans="1:9" x14ac:dyDescent="0.25">
      <c r="A27418" t="s">
        <v>17070</v>
      </c>
      <c r="B27418">
        <v>6219</v>
      </c>
      <c r="C27418" t="s">
        <v>39</v>
      </c>
      <c r="D27418" s="5">
        <v>45299</v>
      </c>
      <c r="E27418" t="s">
        <v>84</v>
      </c>
      <c r="F27418" s="5">
        <v>45300</v>
      </c>
      <c r="G27418" s="5">
        <v>45376</v>
      </c>
      <c r="H27418">
        <f t="shared" si="856"/>
        <v>3</v>
      </c>
      <c r="I27418">
        <f t="shared" si="857"/>
        <v>66</v>
      </c>
    </row>
    <row r="27419" spans="1:9" x14ac:dyDescent="0.25">
      <c r="A27419" t="s">
        <v>17071</v>
      </c>
      <c r="B27419">
        <v>6219</v>
      </c>
      <c r="C27419" t="s">
        <v>39</v>
      </c>
      <c r="D27419" s="5">
        <v>45299</v>
      </c>
      <c r="E27419" t="s">
        <v>82</v>
      </c>
      <c r="F27419" s="5">
        <v>45300</v>
      </c>
      <c r="G27419" s="5">
        <v>45366</v>
      </c>
      <c r="H27419">
        <f t="shared" si="856"/>
        <v>3</v>
      </c>
      <c r="I27419">
        <f t="shared" si="857"/>
        <v>58</v>
      </c>
    </row>
    <row r="27420" spans="1:9" x14ac:dyDescent="0.25">
      <c r="A27420" t="s">
        <v>17072</v>
      </c>
      <c r="B27420">
        <v>6219</v>
      </c>
      <c r="C27420" t="s">
        <v>39</v>
      </c>
      <c r="D27420" s="5">
        <v>45299</v>
      </c>
      <c r="E27420" t="s">
        <v>67</v>
      </c>
      <c r="F27420" s="5">
        <v>45300</v>
      </c>
      <c r="G27420" s="5">
        <v>45371</v>
      </c>
      <c r="H27420">
        <f t="shared" si="856"/>
        <v>3</v>
      </c>
      <c r="I27420">
        <f t="shared" si="857"/>
        <v>62</v>
      </c>
    </row>
    <row r="27421" spans="1:9" x14ac:dyDescent="0.25">
      <c r="A27421" t="s">
        <v>17073</v>
      </c>
      <c r="B27421">
        <v>6219</v>
      </c>
      <c r="C27421" t="s">
        <v>39</v>
      </c>
      <c r="D27421" s="5">
        <v>45299</v>
      </c>
      <c r="E27421" t="s">
        <v>76</v>
      </c>
      <c r="F27421" s="5">
        <v>45300</v>
      </c>
      <c r="G27421" s="5">
        <v>45400</v>
      </c>
      <c r="H27421">
        <f t="shared" si="856"/>
        <v>4</v>
      </c>
      <c r="I27421">
        <f t="shared" si="857"/>
        <v>87</v>
      </c>
    </row>
    <row r="27422" spans="1:9" x14ac:dyDescent="0.25">
      <c r="A27422" t="s">
        <v>17074</v>
      </c>
      <c r="B27422">
        <v>6219</v>
      </c>
      <c r="C27422" t="s">
        <v>39</v>
      </c>
      <c r="D27422" s="5">
        <v>45300</v>
      </c>
      <c r="E27422" t="s">
        <v>50</v>
      </c>
      <c r="F27422" s="5">
        <v>45300</v>
      </c>
      <c r="G27422" s="5">
        <v>45394</v>
      </c>
      <c r="H27422">
        <f t="shared" si="856"/>
        <v>4</v>
      </c>
      <c r="I27422">
        <f t="shared" si="857"/>
        <v>82</v>
      </c>
    </row>
    <row r="27423" spans="1:9" x14ac:dyDescent="0.25">
      <c r="A27423" t="s">
        <v>17075</v>
      </c>
      <c r="B27423">
        <v>6219</v>
      </c>
      <c r="C27423" t="s">
        <v>39</v>
      </c>
      <c r="D27423" s="5">
        <v>45300</v>
      </c>
      <c r="E27423" t="s">
        <v>84</v>
      </c>
      <c r="F27423" s="5">
        <v>45300</v>
      </c>
      <c r="G27423" s="5">
        <v>45376</v>
      </c>
      <c r="H27423">
        <f t="shared" si="856"/>
        <v>3</v>
      </c>
      <c r="I27423">
        <f t="shared" si="857"/>
        <v>66</v>
      </c>
    </row>
    <row r="27424" spans="1:9" x14ac:dyDescent="0.25">
      <c r="A27424" t="s">
        <v>17076</v>
      </c>
      <c r="B27424">
        <v>6219</v>
      </c>
      <c r="C27424" t="s">
        <v>39</v>
      </c>
      <c r="D27424" s="5">
        <v>45300</v>
      </c>
      <c r="E27424" t="s">
        <v>84</v>
      </c>
      <c r="F27424" s="5">
        <v>45300</v>
      </c>
      <c r="G27424" s="5">
        <v>45376</v>
      </c>
      <c r="H27424">
        <f t="shared" si="856"/>
        <v>3</v>
      </c>
      <c r="I27424">
        <f t="shared" si="857"/>
        <v>66</v>
      </c>
    </row>
    <row r="27425" spans="1:9" x14ac:dyDescent="0.25">
      <c r="A27425" t="s">
        <v>17077</v>
      </c>
      <c r="B27425">
        <v>6219</v>
      </c>
      <c r="C27425" t="s">
        <v>39</v>
      </c>
      <c r="D27425" s="5">
        <v>45309</v>
      </c>
      <c r="E27425" t="s">
        <v>84</v>
      </c>
      <c r="F27425" s="5">
        <v>45309</v>
      </c>
      <c r="G27425" s="5">
        <v>45461</v>
      </c>
      <c r="H27425">
        <f t="shared" si="856"/>
        <v>6</v>
      </c>
      <c r="I27425">
        <f t="shared" si="857"/>
        <v>131</v>
      </c>
    </row>
    <row r="27426" spans="1:9" x14ac:dyDescent="0.25">
      <c r="A27426" t="s">
        <v>17078</v>
      </c>
      <c r="B27426">
        <v>6219</v>
      </c>
      <c r="C27426" t="s">
        <v>39</v>
      </c>
      <c r="D27426" s="5">
        <v>45300</v>
      </c>
      <c r="E27426" t="s">
        <v>58</v>
      </c>
      <c r="F27426" s="5">
        <v>45300</v>
      </c>
      <c r="G27426" s="5">
        <v>45372</v>
      </c>
      <c r="H27426">
        <f t="shared" si="856"/>
        <v>3</v>
      </c>
      <c r="I27426">
        <f t="shared" si="857"/>
        <v>63</v>
      </c>
    </row>
    <row r="27427" spans="1:9" x14ac:dyDescent="0.25">
      <c r="A27427" t="s">
        <v>17079</v>
      </c>
      <c r="B27427">
        <v>6219</v>
      </c>
      <c r="C27427" t="s">
        <v>39</v>
      </c>
      <c r="D27427" s="5">
        <v>45300</v>
      </c>
      <c r="E27427" t="s">
        <v>76</v>
      </c>
      <c r="F27427" s="5">
        <v>45300</v>
      </c>
      <c r="G27427" s="5">
        <v>45436</v>
      </c>
      <c r="H27427">
        <f t="shared" si="856"/>
        <v>5</v>
      </c>
      <c r="I27427">
        <f t="shared" si="857"/>
        <v>118</v>
      </c>
    </row>
    <row r="27428" spans="1:9" x14ac:dyDescent="0.25">
      <c r="A27428" t="s">
        <v>17080</v>
      </c>
      <c r="B27428">
        <v>6219</v>
      </c>
      <c r="C27428" t="s">
        <v>39</v>
      </c>
      <c r="D27428" s="5">
        <v>45301</v>
      </c>
      <c r="E27428" t="s">
        <v>69</v>
      </c>
      <c r="F27428" s="5">
        <v>45301</v>
      </c>
      <c r="G27428" s="5">
        <v>45369</v>
      </c>
      <c r="H27428">
        <f t="shared" si="856"/>
        <v>3</v>
      </c>
      <c r="I27428">
        <f t="shared" si="857"/>
        <v>59</v>
      </c>
    </row>
    <row r="27429" spans="1:9" x14ac:dyDescent="0.25">
      <c r="A27429" t="s">
        <v>17081</v>
      </c>
      <c r="B27429">
        <v>6219</v>
      </c>
      <c r="C27429" t="s">
        <v>39</v>
      </c>
      <c r="D27429" s="5">
        <v>45301</v>
      </c>
      <c r="E27429" t="s">
        <v>84</v>
      </c>
      <c r="F27429" s="5">
        <v>45302</v>
      </c>
      <c r="G27429" s="5">
        <v>45434</v>
      </c>
      <c r="H27429">
        <f t="shared" si="856"/>
        <v>5</v>
      </c>
      <c r="I27429">
        <f t="shared" si="857"/>
        <v>114</v>
      </c>
    </row>
    <row r="27430" spans="1:9" x14ac:dyDescent="0.25">
      <c r="A27430" t="s">
        <v>17082</v>
      </c>
      <c r="B27430">
        <v>6219</v>
      </c>
      <c r="C27430" t="s">
        <v>39</v>
      </c>
      <c r="D27430" s="5">
        <v>45301</v>
      </c>
      <c r="E27430" t="s">
        <v>84</v>
      </c>
      <c r="F27430" s="5">
        <v>45302</v>
      </c>
      <c r="G27430" s="5">
        <v>45434</v>
      </c>
      <c r="H27430">
        <f t="shared" si="856"/>
        <v>5</v>
      </c>
      <c r="I27430">
        <f t="shared" si="857"/>
        <v>114</v>
      </c>
    </row>
    <row r="27431" spans="1:9" x14ac:dyDescent="0.25">
      <c r="A27431" t="s">
        <v>17083</v>
      </c>
      <c r="B27431">
        <v>6219</v>
      </c>
      <c r="C27431" t="s">
        <v>39</v>
      </c>
      <c r="D27431" s="5">
        <v>45301</v>
      </c>
      <c r="E27431" t="s">
        <v>104</v>
      </c>
      <c r="F27431" s="5">
        <v>45302</v>
      </c>
      <c r="G27431" s="5">
        <v>45377</v>
      </c>
      <c r="H27431">
        <f t="shared" si="856"/>
        <v>3</v>
      </c>
      <c r="I27431">
        <f t="shared" si="857"/>
        <v>65</v>
      </c>
    </row>
    <row r="27432" spans="1:9" x14ac:dyDescent="0.25">
      <c r="A27432" t="s">
        <v>17084</v>
      </c>
      <c r="B27432">
        <v>6219</v>
      </c>
      <c r="C27432" t="s">
        <v>39</v>
      </c>
      <c r="D27432" s="5">
        <v>45301</v>
      </c>
      <c r="E27432" t="s">
        <v>50</v>
      </c>
      <c r="F27432" s="5">
        <v>45302</v>
      </c>
      <c r="G27432" s="5">
        <v>45434</v>
      </c>
      <c r="H27432">
        <f t="shared" si="856"/>
        <v>5</v>
      </c>
      <c r="I27432">
        <f t="shared" si="857"/>
        <v>114</v>
      </c>
    </row>
    <row r="27433" spans="1:9" x14ac:dyDescent="0.25">
      <c r="A27433" t="s">
        <v>17085</v>
      </c>
      <c r="B27433">
        <v>6219</v>
      </c>
      <c r="C27433" t="s">
        <v>39</v>
      </c>
      <c r="D27433" s="5">
        <v>45306</v>
      </c>
      <c r="E27433" t="s">
        <v>43</v>
      </c>
      <c r="F27433" s="5">
        <v>45306</v>
      </c>
      <c r="G27433" s="5">
        <v>45461</v>
      </c>
      <c r="H27433">
        <f t="shared" si="856"/>
        <v>6</v>
      </c>
      <c r="I27433">
        <f t="shared" si="857"/>
        <v>134</v>
      </c>
    </row>
    <row r="27434" spans="1:9" x14ac:dyDescent="0.25">
      <c r="A27434" t="s">
        <v>17086</v>
      </c>
      <c r="B27434">
        <v>7126</v>
      </c>
      <c r="C27434" t="s">
        <v>42</v>
      </c>
      <c r="D27434" s="5">
        <v>45302</v>
      </c>
      <c r="E27434" t="s">
        <v>43</v>
      </c>
      <c r="F27434" s="5">
        <v>45302</v>
      </c>
      <c r="G27434" s="5">
        <v>45302</v>
      </c>
      <c r="H27434">
        <f t="shared" si="856"/>
        <v>1</v>
      </c>
      <c r="I27434">
        <f t="shared" si="857"/>
        <v>1</v>
      </c>
    </row>
    <row r="27435" spans="1:9" x14ac:dyDescent="0.25">
      <c r="A27435" t="s">
        <v>17087</v>
      </c>
      <c r="B27435">
        <v>6219</v>
      </c>
      <c r="C27435" t="s">
        <v>39</v>
      </c>
      <c r="D27435" s="5">
        <v>45302</v>
      </c>
      <c r="E27435" t="s">
        <v>67</v>
      </c>
      <c r="F27435" s="5">
        <v>45302</v>
      </c>
      <c r="G27435" s="5">
        <v>45377</v>
      </c>
      <c r="H27435">
        <f t="shared" si="856"/>
        <v>3</v>
      </c>
      <c r="I27435">
        <f t="shared" si="857"/>
        <v>65</v>
      </c>
    </row>
    <row r="27436" spans="1:9" x14ac:dyDescent="0.25">
      <c r="A27436" t="s">
        <v>17088</v>
      </c>
      <c r="B27436">
        <v>6219</v>
      </c>
      <c r="C27436" t="s">
        <v>39</v>
      </c>
      <c r="D27436" s="5">
        <v>45302</v>
      </c>
      <c r="E27436" t="s">
        <v>90</v>
      </c>
      <c r="F27436" s="5">
        <v>45302</v>
      </c>
      <c r="G27436" s="5">
        <v>45439</v>
      </c>
      <c r="H27436">
        <f t="shared" si="856"/>
        <v>5</v>
      </c>
      <c r="I27436">
        <f t="shared" si="857"/>
        <v>118</v>
      </c>
    </row>
    <row r="27437" spans="1:9" x14ac:dyDescent="0.25">
      <c r="A27437" t="s">
        <v>17089</v>
      </c>
      <c r="B27437">
        <v>6219</v>
      </c>
      <c r="C27437" t="s">
        <v>39</v>
      </c>
      <c r="D27437" s="5">
        <v>45302</v>
      </c>
      <c r="E27437" t="s">
        <v>43</v>
      </c>
      <c r="F27437" s="5">
        <v>45302</v>
      </c>
      <c r="G27437" s="5">
        <v>45436</v>
      </c>
      <c r="H27437">
        <f t="shared" si="856"/>
        <v>5</v>
      </c>
      <c r="I27437">
        <f t="shared" si="857"/>
        <v>116</v>
      </c>
    </row>
    <row r="27438" spans="1:9" x14ac:dyDescent="0.25">
      <c r="A27438" t="s">
        <v>17090</v>
      </c>
      <c r="B27438">
        <v>6219</v>
      </c>
      <c r="C27438" t="s">
        <v>39</v>
      </c>
      <c r="D27438" s="5">
        <v>45303</v>
      </c>
      <c r="E27438" t="s">
        <v>43</v>
      </c>
      <c r="F27438" s="5">
        <v>45303</v>
      </c>
      <c r="G27438" s="5">
        <v>45436</v>
      </c>
      <c r="H27438">
        <f t="shared" si="856"/>
        <v>5</v>
      </c>
      <c r="I27438">
        <f t="shared" si="857"/>
        <v>115</v>
      </c>
    </row>
    <row r="27439" spans="1:9" x14ac:dyDescent="0.25">
      <c r="A27439" t="s">
        <v>17091</v>
      </c>
      <c r="B27439">
        <v>6219</v>
      </c>
      <c r="C27439" t="s">
        <v>39</v>
      </c>
      <c r="D27439" s="5">
        <v>45303</v>
      </c>
      <c r="E27439" t="s">
        <v>55</v>
      </c>
      <c r="F27439" s="5">
        <v>45303</v>
      </c>
      <c r="G27439" s="5">
        <v>45436</v>
      </c>
      <c r="H27439">
        <f t="shared" si="856"/>
        <v>5</v>
      </c>
      <c r="I27439">
        <f t="shared" si="857"/>
        <v>115</v>
      </c>
    </row>
    <row r="27440" spans="1:9" x14ac:dyDescent="0.25">
      <c r="A27440" t="s">
        <v>17092</v>
      </c>
      <c r="B27440">
        <v>6219</v>
      </c>
      <c r="C27440" t="s">
        <v>39</v>
      </c>
      <c r="D27440" s="5">
        <v>45303</v>
      </c>
      <c r="E27440" t="s">
        <v>40</v>
      </c>
      <c r="F27440" s="5">
        <v>45304</v>
      </c>
      <c r="G27440" s="5">
        <v>45433</v>
      </c>
      <c r="H27440">
        <f t="shared" si="856"/>
        <v>5</v>
      </c>
      <c r="I27440">
        <f t="shared" si="857"/>
        <v>111</v>
      </c>
    </row>
    <row r="27441" spans="1:9" x14ac:dyDescent="0.25">
      <c r="A27441" t="s">
        <v>17093</v>
      </c>
      <c r="B27441">
        <v>6219</v>
      </c>
      <c r="C27441" t="s">
        <v>39</v>
      </c>
      <c r="D27441" s="5">
        <v>45303</v>
      </c>
      <c r="E27441" t="s">
        <v>929</v>
      </c>
      <c r="F27441" s="5">
        <v>45303</v>
      </c>
      <c r="G27441" s="5">
        <v>45376</v>
      </c>
      <c r="H27441">
        <f t="shared" si="856"/>
        <v>3</v>
      </c>
      <c r="I27441">
        <f t="shared" si="857"/>
        <v>63</v>
      </c>
    </row>
    <row r="27442" spans="1:9" x14ac:dyDescent="0.25">
      <c r="A27442" t="s">
        <v>17094</v>
      </c>
      <c r="B27442">
        <v>6219</v>
      </c>
      <c r="C27442" t="s">
        <v>39</v>
      </c>
      <c r="D27442" s="5">
        <v>45303</v>
      </c>
      <c r="E27442" t="s">
        <v>43</v>
      </c>
      <c r="F27442" s="5">
        <v>45303</v>
      </c>
      <c r="G27442" s="5">
        <v>45447</v>
      </c>
      <c r="H27442">
        <f t="shared" si="856"/>
        <v>6</v>
      </c>
      <c r="I27442">
        <f t="shared" si="857"/>
        <v>124</v>
      </c>
    </row>
    <row r="27443" spans="1:9" x14ac:dyDescent="0.25">
      <c r="A27443" t="s">
        <v>17095</v>
      </c>
      <c r="B27443">
        <v>6219</v>
      </c>
      <c r="C27443" t="s">
        <v>39</v>
      </c>
      <c r="D27443" s="5">
        <v>45303</v>
      </c>
      <c r="E27443" t="s">
        <v>115</v>
      </c>
      <c r="F27443" s="5">
        <v>45304</v>
      </c>
      <c r="G27443" s="5">
        <v>45370</v>
      </c>
      <c r="H27443">
        <f t="shared" si="856"/>
        <v>3</v>
      </c>
      <c r="I27443">
        <f t="shared" si="857"/>
        <v>57</v>
      </c>
    </row>
    <row r="27444" spans="1:9" x14ac:dyDescent="0.25">
      <c r="A27444" t="s">
        <v>17096</v>
      </c>
      <c r="B27444">
        <v>6219</v>
      </c>
      <c r="C27444" t="s">
        <v>39</v>
      </c>
      <c r="D27444" s="5">
        <v>45303</v>
      </c>
      <c r="E27444" t="s">
        <v>149</v>
      </c>
      <c r="F27444" s="5">
        <v>45304</v>
      </c>
      <c r="G27444" s="5">
        <v>45385</v>
      </c>
      <c r="H27444">
        <f t="shared" si="856"/>
        <v>4</v>
      </c>
      <c r="I27444">
        <f t="shared" si="857"/>
        <v>70</v>
      </c>
    </row>
    <row r="27445" spans="1:9" x14ac:dyDescent="0.25">
      <c r="A27445" t="s">
        <v>17097</v>
      </c>
      <c r="B27445">
        <v>6219</v>
      </c>
      <c r="C27445" t="s">
        <v>39</v>
      </c>
      <c r="D27445" s="5">
        <v>45303</v>
      </c>
      <c r="E27445" t="s">
        <v>55</v>
      </c>
      <c r="F27445" s="5">
        <v>45304</v>
      </c>
      <c r="G27445" s="5">
        <v>45436</v>
      </c>
      <c r="H27445">
        <f t="shared" si="856"/>
        <v>5</v>
      </c>
      <c r="I27445">
        <f t="shared" si="857"/>
        <v>114</v>
      </c>
    </row>
    <row r="27446" spans="1:9" x14ac:dyDescent="0.25">
      <c r="A27446" t="s">
        <v>17098</v>
      </c>
      <c r="B27446">
        <v>6219</v>
      </c>
      <c r="C27446" t="s">
        <v>39</v>
      </c>
      <c r="D27446" s="5">
        <v>45303</v>
      </c>
      <c r="E27446" t="s">
        <v>149</v>
      </c>
      <c r="F27446" s="5">
        <v>45304</v>
      </c>
      <c r="G27446" s="5">
        <v>45385</v>
      </c>
      <c r="H27446">
        <f t="shared" si="856"/>
        <v>4</v>
      </c>
      <c r="I27446">
        <f t="shared" si="857"/>
        <v>70</v>
      </c>
    </row>
    <row r="27447" spans="1:9" x14ac:dyDescent="0.25">
      <c r="A27447" t="s">
        <v>17099</v>
      </c>
      <c r="B27447">
        <v>7126</v>
      </c>
      <c r="C27447" t="s">
        <v>42</v>
      </c>
      <c r="D27447" s="5">
        <v>45304</v>
      </c>
      <c r="E27447" t="s">
        <v>43</v>
      </c>
      <c r="F27447" s="5">
        <v>45309</v>
      </c>
      <c r="G27447" s="5">
        <v>45309</v>
      </c>
      <c r="H27447">
        <f t="shared" si="856"/>
        <v>1</v>
      </c>
      <c r="I27447">
        <f t="shared" si="857"/>
        <v>1</v>
      </c>
    </row>
    <row r="27448" spans="1:9" x14ac:dyDescent="0.25">
      <c r="A27448" t="s">
        <v>17100</v>
      </c>
      <c r="B27448">
        <v>6219</v>
      </c>
      <c r="C27448" t="s">
        <v>39</v>
      </c>
      <c r="D27448" s="5">
        <v>45304</v>
      </c>
      <c r="E27448" t="s">
        <v>55</v>
      </c>
      <c r="F27448" s="5">
        <v>45304</v>
      </c>
      <c r="G27448" s="5">
        <v>45447</v>
      </c>
      <c r="H27448">
        <f t="shared" si="856"/>
        <v>6</v>
      </c>
      <c r="I27448">
        <f t="shared" si="857"/>
        <v>123</v>
      </c>
    </row>
    <row r="27449" spans="1:9" x14ac:dyDescent="0.25">
      <c r="A27449" t="s">
        <v>17101</v>
      </c>
      <c r="B27449">
        <v>6219</v>
      </c>
      <c r="C27449" t="s">
        <v>39</v>
      </c>
      <c r="D27449" s="5">
        <v>45306</v>
      </c>
      <c r="E27449" t="s">
        <v>67</v>
      </c>
      <c r="F27449" s="5">
        <v>45306</v>
      </c>
      <c r="G27449" s="5">
        <v>45383</v>
      </c>
      <c r="H27449">
        <f t="shared" si="856"/>
        <v>4</v>
      </c>
      <c r="I27449">
        <f t="shared" si="857"/>
        <v>67</v>
      </c>
    </row>
    <row r="27450" spans="1:9" x14ac:dyDescent="0.25">
      <c r="A27450" t="s">
        <v>17102</v>
      </c>
      <c r="B27450">
        <v>7126</v>
      </c>
      <c r="C27450" t="s">
        <v>42</v>
      </c>
      <c r="D27450" s="5">
        <v>45306</v>
      </c>
      <c r="E27450" t="s">
        <v>43</v>
      </c>
      <c r="F27450" s="5">
        <v>45307</v>
      </c>
      <c r="G27450" s="5">
        <v>45335</v>
      </c>
      <c r="H27450">
        <f t="shared" si="856"/>
        <v>2</v>
      </c>
      <c r="I27450">
        <f t="shared" si="857"/>
        <v>25</v>
      </c>
    </row>
    <row r="27451" spans="1:9" x14ac:dyDescent="0.25">
      <c r="A27451" t="s">
        <v>17103</v>
      </c>
      <c r="B27451">
        <v>6219</v>
      </c>
      <c r="C27451" t="s">
        <v>39</v>
      </c>
      <c r="D27451" s="5">
        <v>45306</v>
      </c>
      <c r="E27451" t="s">
        <v>94</v>
      </c>
      <c r="F27451" s="5">
        <v>45306</v>
      </c>
      <c r="G27451" s="5">
        <v>45436</v>
      </c>
      <c r="H27451">
        <f t="shared" si="856"/>
        <v>5</v>
      </c>
      <c r="I27451">
        <f t="shared" si="857"/>
        <v>113</v>
      </c>
    </row>
    <row r="27452" spans="1:9" x14ac:dyDescent="0.25">
      <c r="A27452" t="s">
        <v>17104</v>
      </c>
      <c r="B27452">
        <v>6219</v>
      </c>
      <c r="C27452" t="s">
        <v>39</v>
      </c>
      <c r="D27452" s="5">
        <v>45306</v>
      </c>
      <c r="E27452" t="s">
        <v>69</v>
      </c>
      <c r="F27452" s="5">
        <v>45306</v>
      </c>
      <c r="G27452" s="5">
        <v>45385</v>
      </c>
      <c r="H27452">
        <f t="shared" si="856"/>
        <v>4</v>
      </c>
      <c r="I27452">
        <f t="shared" si="857"/>
        <v>69</v>
      </c>
    </row>
    <row r="27453" spans="1:9" x14ac:dyDescent="0.25">
      <c r="A27453" t="s">
        <v>17105</v>
      </c>
      <c r="B27453">
        <v>6219</v>
      </c>
      <c r="C27453" t="s">
        <v>39</v>
      </c>
      <c r="D27453" s="5">
        <v>45306</v>
      </c>
      <c r="E27453" t="s">
        <v>104</v>
      </c>
      <c r="F27453" s="5">
        <v>45306</v>
      </c>
      <c r="G27453" s="5">
        <v>45385</v>
      </c>
      <c r="H27453">
        <f t="shared" si="856"/>
        <v>4</v>
      </c>
      <c r="I27453">
        <f t="shared" si="857"/>
        <v>69</v>
      </c>
    </row>
    <row r="27454" spans="1:9" x14ac:dyDescent="0.25">
      <c r="A27454" t="s">
        <v>17106</v>
      </c>
      <c r="B27454">
        <v>6219</v>
      </c>
      <c r="C27454" t="s">
        <v>39</v>
      </c>
      <c r="D27454" s="5">
        <v>45306</v>
      </c>
      <c r="E27454" t="s">
        <v>79</v>
      </c>
      <c r="F27454" s="5">
        <v>45306</v>
      </c>
      <c r="G27454" s="5">
        <v>45462</v>
      </c>
      <c r="H27454">
        <f t="shared" si="856"/>
        <v>6</v>
      </c>
      <c r="I27454">
        <f t="shared" si="857"/>
        <v>135</v>
      </c>
    </row>
    <row r="27455" spans="1:9" x14ac:dyDescent="0.25">
      <c r="A27455" t="s">
        <v>17107</v>
      </c>
      <c r="B27455">
        <v>6219</v>
      </c>
      <c r="C27455" t="s">
        <v>39</v>
      </c>
      <c r="D27455" s="5">
        <v>45306</v>
      </c>
      <c r="E27455" t="s">
        <v>45</v>
      </c>
      <c r="F27455" s="5">
        <v>45306</v>
      </c>
      <c r="G27455" s="5">
        <v>45447</v>
      </c>
      <c r="H27455">
        <f t="shared" si="856"/>
        <v>6</v>
      </c>
      <c r="I27455">
        <f t="shared" si="857"/>
        <v>122</v>
      </c>
    </row>
    <row r="27456" spans="1:9" x14ac:dyDescent="0.25">
      <c r="A27456" t="s">
        <v>17108</v>
      </c>
      <c r="B27456">
        <v>6219</v>
      </c>
      <c r="C27456" t="s">
        <v>39</v>
      </c>
      <c r="D27456" s="5">
        <v>45306</v>
      </c>
      <c r="E27456" t="s">
        <v>58</v>
      </c>
      <c r="F27456" s="5">
        <v>45306</v>
      </c>
      <c r="G27456" s="5">
        <v>45386</v>
      </c>
      <c r="H27456">
        <f t="shared" si="856"/>
        <v>4</v>
      </c>
      <c r="I27456">
        <f t="shared" si="857"/>
        <v>70</v>
      </c>
    </row>
    <row r="27457" spans="1:9" x14ac:dyDescent="0.25">
      <c r="A27457" t="s">
        <v>17109</v>
      </c>
      <c r="B27457">
        <v>6219</v>
      </c>
      <c r="C27457" t="s">
        <v>39</v>
      </c>
      <c r="D27457" s="5">
        <v>45306</v>
      </c>
      <c r="E27457" t="s">
        <v>72</v>
      </c>
      <c r="F27457" s="5">
        <v>45307</v>
      </c>
      <c r="G27457" s="5">
        <v>45373</v>
      </c>
      <c r="H27457">
        <f t="shared" si="856"/>
        <v>3</v>
      </c>
      <c r="I27457">
        <f t="shared" si="857"/>
        <v>58</v>
      </c>
    </row>
    <row r="27458" spans="1:9" x14ac:dyDescent="0.25">
      <c r="A27458" t="s">
        <v>17110</v>
      </c>
      <c r="B27458">
        <v>6219</v>
      </c>
      <c r="C27458" t="s">
        <v>39</v>
      </c>
      <c r="D27458" s="5">
        <v>45307</v>
      </c>
      <c r="E27458" t="s">
        <v>76</v>
      </c>
      <c r="F27458" s="5">
        <v>45307</v>
      </c>
      <c r="G27458" s="5">
        <v>45462</v>
      </c>
      <c r="H27458">
        <f t="shared" si="856"/>
        <v>6</v>
      </c>
      <c r="I27458">
        <f t="shared" si="857"/>
        <v>134</v>
      </c>
    </row>
    <row r="27459" spans="1:9" x14ac:dyDescent="0.25">
      <c r="A27459" t="s">
        <v>17111</v>
      </c>
      <c r="B27459">
        <v>6219</v>
      </c>
      <c r="C27459" t="s">
        <v>39</v>
      </c>
      <c r="D27459" s="5">
        <v>45307</v>
      </c>
      <c r="E27459" t="s">
        <v>43</v>
      </c>
      <c r="F27459" s="5">
        <v>45307</v>
      </c>
      <c r="G27459" s="5">
        <v>45400</v>
      </c>
      <c r="H27459">
        <f t="shared" ref="H27459:H27522" si="858">MONTH(G27459)</f>
        <v>4</v>
      </c>
      <c r="I27459">
        <f t="shared" ref="I27459:I27522" si="859">NETWORKDAYS.INTL(F27459,G27459,11)</f>
        <v>81</v>
      </c>
    </row>
    <row r="27460" spans="1:9" x14ac:dyDescent="0.25">
      <c r="A27460" t="s">
        <v>17112</v>
      </c>
      <c r="B27460">
        <v>6219</v>
      </c>
      <c r="C27460" t="s">
        <v>39</v>
      </c>
      <c r="D27460" s="5">
        <v>45307</v>
      </c>
      <c r="E27460" t="s">
        <v>40</v>
      </c>
      <c r="F27460" s="5">
        <v>45307</v>
      </c>
      <c r="G27460" s="5">
        <v>45390</v>
      </c>
      <c r="H27460">
        <f t="shared" si="858"/>
        <v>4</v>
      </c>
      <c r="I27460">
        <f t="shared" si="859"/>
        <v>72</v>
      </c>
    </row>
    <row r="27461" spans="1:9" x14ac:dyDescent="0.25">
      <c r="A27461" t="s">
        <v>17113</v>
      </c>
      <c r="B27461">
        <v>6219</v>
      </c>
      <c r="C27461" t="s">
        <v>39</v>
      </c>
      <c r="D27461" s="5">
        <v>45308</v>
      </c>
      <c r="E27461" t="s">
        <v>72</v>
      </c>
      <c r="F27461" s="5">
        <v>45308</v>
      </c>
      <c r="G27461" s="5">
        <v>45378</v>
      </c>
      <c r="H27461">
        <f t="shared" si="858"/>
        <v>3</v>
      </c>
      <c r="I27461">
        <f t="shared" si="859"/>
        <v>61</v>
      </c>
    </row>
    <row r="27462" spans="1:9" x14ac:dyDescent="0.25">
      <c r="A27462" t="s">
        <v>17114</v>
      </c>
      <c r="B27462">
        <v>6219</v>
      </c>
      <c r="C27462" t="s">
        <v>39</v>
      </c>
      <c r="D27462" s="5">
        <v>45308</v>
      </c>
      <c r="E27462" t="s">
        <v>43</v>
      </c>
      <c r="F27462" s="5">
        <v>45308</v>
      </c>
      <c r="G27462" s="5">
        <v>45436</v>
      </c>
      <c r="H27462">
        <f t="shared" si="858"/>
        <v>5</v>
      </c>
      <c r="I27462">
        <f t="shared" si="859"/>
        <v>111</v>
      </c>
    </row>
    <row r="27463" spans="1:9" x14ac:dyDescent="0.25">
      <c r="A27463" t="s">
        <v>17115</v>
      </c>
      <c r="B27463">
        <v>6219</v>
      </c>
      <c r="C27463" t="s">
        <v>39</v>
      </c>
      <c r="D27463" s="5">
        <v>45308</v>
      </c>
      <c r="E27463" t="s">
        <v>67</v>
      </c>
      <c r="F27463" s="5">
        <v>45308</v>
      </c>
      <c r="G27463" s="5">
        <v>45383</v>
      </c>
      <c r="H27463">
        <f t="shared" si="858"/>
        <v>4</v>
      </c>
      <c r="I27463">
        <f t="shared" si="859"/>
        <v>65</v>
      </c>
    </row>
    <row r="27464" spans="1:9" x14ac:dyDescent="0.25">
      <c r="A27464" t="s">
        <v>17116</v>
      </c>
      <c r="B27464">
        <v>6219</v>
      </c>
      <c r="C27464" t="s">
        <v>39</v>
      </c>
      <c r="D27464" s="5">
        <v>45308</v>
      </c>
      <c r="E27464" t="s">
        <v>72</v>
      </c>
      <c r="F27464" s="5">
        <v>45309</v>
      </c>
      <c r="G27464" s="5">
        <v>45378</v>
      </c>
      <c r="H27464">
        <f t="shared" si="858"/>
        <v>3</v>
      </c>
      <c r="I27464">
        <f t="shared" si="859"/>
        <v>60</v>
      </c>
    </row>
    <row r="27465" spans="1:9" x14ac:dyDescent="0.25">
      <c r="A27465" t="s">
        <v>17117</v>
      </c>
      <c r="B27465">
        <v>6219</v>
      </c>
      <c r="C27465" t="s">
        <v>39</v>
      </c>
      <c r="D27465" s="5">
        <v>45308</v>
      </c>
      <c r="E27465" t="s">
        <v>72</v>
      </c>
      <c r="F27465" s="5">
        <v>45309</v>
      </c>
      <c r="G27465" s="5">
        <v>45371</v>
      </c>
      <c r="H27465">
        <f t="shared" si="858"/>
        <v>3</v>
      </c>
      <c r="I27465">
        <f t="shared" si="859"/>
        <v>54</v>
      </c>
    </row>
    <row r="27466" spans="1:9" x14ac:dyDescent="0.25">
      <c r="A27466" t="s">
        <v>17118</v>
      </c>
      <c r="B27466">
        <v>6219</v>
      </c>
      <c r="C27466" t="s">
        <v>39</v>
      </c>
      <c r="D27466" s="5">
        <v>45308</v>
      </c>
      <c r="E27466" t="s">
        <v>58</v>
      </c>
      <c r="F27466" s="5">
        <v>45309</v>
      </c>
      <c r="G27466" s="5">
        <v>45385</v>
      </c>
      <c r="H27466">
        <f t="shared" si="858"/>
        <v>4</v>
      </c>
      <c r="I27466">
        <f t="shared" si="859"/>
        <v>66</v>
      </c>
    </row>
    <row r="27467" spans="1:9" x14ac:dyDescent="0.25">
      <c r="A27467" t="s">
        <v>17119</v>
      </c>
      <c r="B27467">
        <v>6219</v>
      </c>
      <c r="C27467" t="s">
        <v>39</v>
      </c>
      <c r="D27467" s="5">
        <v>45308</v>
      </c>
      <c r="E27467" t="s">
        <v>58</v>
      </c>
      <c r="F27467" s="5">
        <v>45309</v>
      </c>
      <c r="G27467" s="5">
        <v>45394</v>
      </c>
      <c r="H27467">
        <f t="shared" si="858"/>
        <v>4</v>
      </c>
      <c r="I27467">
        <f t="shared" si="859"/>
        <v>74</v>
      </c>
    </row>
    <row r="27468" spans="1:9" x14ac:dyDescent="0.25">
      <c r="A27468" t="s">
        <v>17120</v>
      </c>
      <c r="B27468">
        <v>6219</v>
      </c>
      <c r="C27468" t="s">
        <v>39</v>
      </c>
      <c r="D27468" s="5">
        <v>45308</v>
      </c>
      <c r="E27468" t="s">
        <v>76</v>
      </c>
      <c r="F27468" s="5">
        <v>45309</v>
      </c>
      <c r="G27468" s="5">
        <v>45462</v>
      </c>
      <c r="H27468">
        <f t="shared" si="858"/>
        <v>6</v>
      </c>
      <c r="I27468">
        <f t="shared" si="859"/>
        <v>132</v>
      </c>
    </row>
    <row r="27469" spans="1:9" x14ac:dyDescent="0.25">
      <c r="A27469" t="s">
        <v>17121</v>
      </c>
      <c r="B27469">
        <v>6219</v>
      </c>
      <c r="C27469" t="s">
        <v>39</v>
      </c>
      <c r="D27469" s="5">
        <v>45308</v>
      </c>
      <c r="E27469" t="s">
        <v>76</v>
      </c>
      <c r="F27469" s="5">
        <v>45309</v>
      </c>
      <c r="G27469" s="5">
        <v>45462</v>
      </c>
      <c r="H27469">
        <f t="shared" si="858"/>
        <v>6</v>
      </c>
      <c r="I27469">
        <f t="shared" si="859"/>
        <v>132</v>
      </c>
    </row>
    <row r="27470" spans="1:9" x14ac:dyDescent="0.25">
      <c r="A27470" t="s">
        <v>17122</v>
      </c>
      <c r="B27470">
        <v>6219</v>
      </c>
      <c r="C27470" t="s">
        <v>39</v>
      </c>
      <c r="D27470" s="5">
        <v>45308</v>
      </c>
      <c r="E27470" t="s">
        <v>72</v>
      </c>
      <c r="F27470" s="5">
        <v>45309</v>
      </c>
      <c r="G27470" s="5">
        <v>45383</v>
      </c>
      <c r="H27470">
        <f t="shared" si="858"/>
        <v>4</v>
      </c>
      <c r="I27470">
        <f t="shared" si="859"/>
        <v>64</v>
      </c>
    </row>
    <row r="27471" spans="1:9" x14ac:dyDescent="0.25">
      <c r="A27471" t="s">
        <v>17123</v>
      </c>
      <c r="B27471">
        <v>6219</v>
      </c>
      <c r="C27471" t="s">
        <v>39</v>
      </c>
      <c r="D27471" s="5">
        <v>45311</v>
      </c>
      <c r="E27471" t="s">
        <v>72</v>
      </c>
      <c r="F27471" s="5">
        <v>45311</v>
      </c>
      <c r="G27471" s="5">
        <v>45385</v>
      </c>
      <c r="H27471">
        <f t="shared" si="858"/>
        <v>4</v>
      </c>
      <c r="I27471">
        <f t="shared" si="859"/>
        <v>64</v>
      </c>
    </row>
    <row r="27472" spans="1:9" x14ac:dyDescent="0.25">
      <c r="A27472" t="s">
        <v>17124</v>
      </c>
      <c r="B27472">
        <v>6219</v>
      </c>
      <c r="C27472" t="s">
        <v>39</v>
      </c>
      <c r="D27472" s="5">
        <v>45309</v>
      </c>
      <c r="E27472" t="s">
        <v>72</v>
      </c>
      <c r="F27472" s="5">
        <v>45309</v>
      </c>
      <c r="G27472" s="5">
        <v>45383</v>
      </c>
      <c r="H27472">
        <f t="shared" si="858"/>
        <v>4</v>
      </c>
      <c r="I27472">
        <f t="shared" si="859"/>
        <v>64</v>
      </c>
    </row>
    <row r="27473" spans="1:9" x14ac:dyDescent="0.25">
      <c r="A27473" t="s">
        <v>17125</v>
      </c>
      <c r="B27473">
        <v>6219</v>
      </c>
      <c r="C27473" t="s">
        <v>39</v>
      </c>
      <c r="D27473" s="5">
        <v>45309</v>
      </c>
      <c r="E27473" t="s">
        <v>55</v>
      </c>
      <c r="F27473" s="5">
        <v>45309</v>
      </c>
      <c r="G27473" s="5">
        <v>45383</v>
      </c>
      <c r="H27473">
        <f t="shared" si="858"/>
        <v>4</v>
      </c>
      <c r="I27473">
        <f t="shared" si="859"/>
        <v>64</v>
      </c>
    </row>
    <row r="27474" spans="1:9" x14ac:dyDescent="0.25">
      <c r="A27474" t="s">
        <v>17126</v>
      </c>
      <c r="B27474">
        <v>6219</v>
      </c>
      <c r="C27474" t="s">
        <v>39</v>
      </c>
      <c r="D27474" s="5">
        <v>45318</v>
      </c>
      <c r="E27474" t="s">
        <v>104</v>
      </c>
      <c r="F27474" s="5">
        <v>45319</v>
      </c>
      <c r="G27474" s="5">
        <v>45440</v>
      </c>
      <c r="H27474">
        <f t="shared" si="858"/>
        <v>5</v>
      </c>
      <c r="I27474">
        <f t="shared" si="859"/>
        <v>104</v>
      </c>
    </row>
    <row r="27475" spans="1:9" x14ac:dyDescent="0.25">
      <c r="A27475" t="s">
        <v>17127</v>
      </c>
      <c r="B27475">
        <v>6219</v>
      </c>
      <c r="C27475" t="s">
        <v>39</v>
      </c>
      <c r="D27475" s="5">
        <v>45309</v>
      </c>
      <c r="E27475" t="s">
        <v>76</v>
      </c>
      <c r="F27475" s="5">
        <v>45309</v>
      </c>
      <c r="G27475" s="5">
        <v>45462</v>
      </c>
      <c r="H27475">
        <f t="shared" si="858"/>
        <v>6</v>
      </c>
      <c r="I27475">
        <f t="shared" si="859"/>
        <v>132</v>
      </c>
    </row>
    <row r="27476" spans="1:9" x14ac:dyDescent="0.25">
      <c r="A27476" t="s">
        <v>17128</v>
      </c>
      <c r="B27476">
        <v>6219</v>
      </c>
      <c r="C27476" t="s">
        <v>39</v>
      </c>
      <c r="D27476" s="5">
        <v>45309</v>
      </c>
      <c r="E27476" t="s">
        <v>104</v>
      </c>
      <c r="F27476" s="5">
        <v>45309</v>
      </c>
      <c r="G27476" s="5">
        <v>45394</v>
      </c>
      <c r="H27476">
        <f t="shared" si="858"/>
        <v>4</v>
      </c>
      <c r="I27476">
        <f t="shared" si="859"/>
        <v>74</v>
      </c>
    </row>
    <row r="27477" spans="1:9" x14ac:dyDescent="0.25">
      <c r="A27477" t="s">
        <v>17129</v>
      </c>
      <c r="B27477">
        <v>6219</v>
      </c>
      <c r="C27477" t="s">
        <v>39</v>
      </c>
      <c r="D27477" s="5">
        <v>45309</v>
      </c>
      <c r="E27477" t="s">
        <v>55</v>
      </c>
      <c r="F27477" s="5">
        <v>45309</v>
      </c>
      <c r="G27477" s="5">
        <v>45436</v>
      </c>
      <c r="H27477">
        <f t="shared" si="858"/>
        <v>5</v>
      </c>
      <c r="I27477">
        <f t="shared" si="859"/>
        <v>110</v>
      </c>
    </row>
    <row r="27478" spans="1:9" x14ac:dyDescent="0.25">
      <c r="A27478" t="s">
        <v>17130</v>
      </c>
      <c r="B27478">
        <v>6219</v>
      </c>
      <c r="C27478" t="s">
        <v>39</v>
      </c>
      <c r="D27478" s="5">
        <v>45310</v>
      </c>
      <c r="E27478" t="s">
        <v>69</v>
      </c>
      <c r="F27478" s="5">
        <v>45310</v>
      </c>
      <c r="G27478" s="5">
        <v>45394</v>
      </c>
      <c r="H27478">
        <f t="shared" si="858"/>
        <v>4</v>
      </c>
      <c r="I27478">
        <f t="shared" si="859"/>
        <v>73</v>
      </c>
    </row>
    <row r="27479" spans="1:9" x14ac:dyDescent="0.25">
      <c r="A27479" t="s">
        <v>17131</v>
      </c>
      <c r="B27479">
        <v>6219</v>
      </c>
      <c r="C27479" t="s">
        <v>39</v>
      </c>
      <c r="D27479" s="5">
        <v>45310</v>
      </c>
      <c r="E27479" t="s">
        <v>84</v>
      </c>
      <c r="F27479" s="5">
        <v>45310</v>
      </c>
      <c r="G27479" s="5">
        <v>45461</v>
      </c>
      <c r="H27479">
        <f t="shared" si="858"/>
        <v>6</v>
      </c>
      <c r="I27479">
        <f t="shared" si="859"/>
        <v>130</v>
      </c>
    </row>
    <row r="27480" spans="1:9" x14ac:dyDescent="0.25">
      <c r="A27480" t="s">
        <v>17132</v>
      </c>
      <c r="B27480">
        <v>7126</v>
      </c>
      <c r="C27480" t="s">
        <v>42</v>
      </c>
      <c r="D27480" s="5">
        <v>45310</v>
      </c>
      <c r="E27480" t="s">
        <v>43</v>
      </c>
      <c r="F27480" s="5">
        <v>45311</v>
      </c>
      <c r="G27480" s="5">
        <v>45314</v>
      </c>
      <c r="H27480">
        <f t="shared" si="858"/>
        <v>1</v>
      </c>
      <c r="I27480">
        <f t="shared" si="859"/>
        <v>3</v>
      </c>
    </row>
    <row r="27481" spans="1:9" x14ac:dyDescent="0.25">
      <c r="A27481" t="s">
        <v>17133</v>
      </c>
      <c r="B27481">
        <v>6219</v>
      </c>
      <c r="C27481" t="s">
        <v>39</v>
      </c>
      <c r="D27481" s="5">
        <v>45311</v>
      </c>
      <c r="E27481" t="s">
        <v>84</v>
      </c>
      <c r="F27481" s="5">
        <v>45311</v>
      </c>
      <c r="G27481" s="5">
        <v>45364</v>
      </c>
      <c r="H27481">
        <f t="shared" si="858"/>
        <v>3</v>
      </c>
      <c r="I27481">
        <f t="shared" si="859"/>
        <v>46</v>
      </c>
    </row>
    <row r="27482" spans="1:9" x14ac:dyDescent="0.25">
      <c r="A27482" t="s">
        <v>17134</v>
      </c>
      <c r="B27482">
        <v>6219</v>
      </c>
      <c r="C27482" t="s">
        <v>39</v>
      </c>
      <c r="D27482" s="5">
        <v>45311</v>
      </c>
      <c r="E27482" t="s">
        <v>50</v>
      </c>
      <c r="F27482" s="5">
        <v>45311</v>
      </c>
      <c r="G27482" s="5">
        <v>45377</v>
      </c>
      <c r="H27482">
        <f t="shared" si="858"/>
        <v>3</v>
      </c>
      <c r="I27482">
        <f t="shared" si="859"/>
        <v>57</v>
      </c>
    </row>
    <row r="27483" spans="1:9" x14ac:dyDescent="0.25">
      <c r="A27483" t="s">
        <v>17135</v>
      </c>
      <c r="B27483">
        <v>6219</v>
      </c>
      <c r="C27483" t="s">
        <v>39</v>
      </c>
      <c r="D27483" s="5">
        <v>45311</v>
      </c>
      <c r="E27483" t="s">
        <v>76</v>
      </c>
      <c r="F27483" s="5">
        <v>45312</v>
      </c>
      <c r="G27483" s="5">
        <v>45462</v>
      </c>
      <c r="H27483">
        <f t="shared" si="858"/>
        <v>6</v>
      </c>
      <c r="I27483">
        <f t="shared" si="859"/>
        <v>129</v>
      </c>
    </row>
    <row r="27484" spans="1:9" x14ac:dyDescent="0.25">
      <c r="A27484" t="s">
        <v>17136</v>
      </c>
      <c r="B27484">
        <v>6219</v>
      </c>
      <c r="C27484" t="s">
        <v>39</v>
      </c>
      <c r="D27484" s="5">
        <v>45311</v>
      </c>
      <c r="E27484" t="s">
        <v>58</v>
      </c>
      <c r="F27484" s="5">
        <v>45312</v>
      </c>
      <c r="G27484" s="5">
        <v>45385</v>
      </c>
      <c r="H27484">
        <f t="shared" si="858"/>
        <v>4</v>
      </c>
      <c r="I27484">
        <f t="shared" si="859"/>
        <v>63</v>
      </c>
    </row>
    <row r="27485" spans="1:9" x14ac:dyDescent="0.25">
      <c r="A27485" t="s">
        <v>17137</v>
      </c>
      <c r="B27485">
        <v>6219</v>
      </c>
      <c r="C27485" t="s">
        <v>39</v>
      </c>
      <c r="D27485" s="5">
        <v>45311</v>
      </c>
      <c r="E27485" t="s">
        <v>50</v>
      </c>
      <c r="F27485" s="5">
        <v>45312</v>
      </c>
      <c r="G27485" s="5">
        <v>45440</v>
      </c>
      <c r="H27485">
        <f t="shared" si="858"/>
        <v>5</v>
      </c>
      <c r="I27485">
        <f t="shared" si="859"/>
        <v>110</v>
      </c>
    </row>
    <row r="27486" spans="1:9" x14ac:dyDescent="0.25">
      <c r="A27486" t="s">
        <v>17138</v>
      </c>
      <c r="B27486">
        <v>6219</v>
      </c>
      <c r="C27486" t="s">
        <v>39</v>
      </c>
      <c r="D27486" s="5">
        <v>45311</v>
      </c>
      <c r="E27486" t="s">
        <v>104</v>
      </c>
      <c r="F27486" s="5">
        <v>45311</v>
      </c>
      <c r="G27486" s="5">
        <v>45387</v>
      </c>
      <c r="H27486">
        <f t="shared" si="858"/>
        <v>4</v>
      </c>
      <c r="I27486">
        <f t="shared" si="859"/>
        <v>66</v>
      </c>
    </row>
    <row r="27487" spans="1:9" x14ac:dyDescent="0.25">
      <c r="A27487" t="s">
        <v>17139</v>
      </c>
      <c r="B27487">
        <v>6219</v>
      </c>
      <c r="C27487" t="s">
        <v>39</v>
      </c>
      <c r="D27487" s="5">
        <v>45311</v>
      </c>
      <c r="E27487" t="s">
        <v>50</v>
      </c>
      <c r="F27487" s="5">
        <v>45311</v>
      </c>
      <c r="G27487" s="5">
        <v>45406</v>
      </c>
      <c r="H27487">
        <f t="shared" si="858"/>
        <v>4</v>
      </c>
      <c r="I27487">
        <f t="shared" si="859"/>
        <v>82</v>
      </c>
    </row>
    <row r="27488" spans="1:9" x14ac:dyDescent="0.25">
      <c r="A27488" t="s">
        <v>17140</v>
      </c>
      <c r="B27488">
        <v>6219</v>
      </c>
      <c r="C27488" t="s">
        <v>39</v>
      </c>
      <c r="D27488" s="5">
        <v>45311</v>
      </c>
      <c r="E27488" t="s">
        <v>45</v>
      </c>
      <c r="F27488" s="5">
        <v>45311</v>
      </c>
      <c r="G27488" s="5">
        <v>45436</v>
      </c>
      <c r="H27488">
        <f t="shared" si="858"/>
        <v>5</v>
      </c>
      <c r="I27488">
        <f t="shared" si="859"/>
        <v>108</v>
      </c>
    </row>
    <row r="27489" spans="1:9" x14ac:dyDescent="0.25">
      <c r="A27489" t="s">
        <v>17141</v>
      </c>
      <c r="B27489">
        <v>6219</v>
      </c>
      <c r="C27489" t="s">
        <v>39</v>
      </c>
      <c r="D27489" s="5">
        <v>45311</v>
      </c>
      <c r="E27489" t="s">
        <v>72</v>
      </c>
      <c r="F27489" s="5">
        <v>45311</v>
      </c>
      <c r="G27489" s="5">
        <v>45385</v>
      </c>
      <c r="H27489">
        <f t="shared" si="858"/>
        <v>4</v>
      </c>
      <c r="I27489">
        <f t="shared" si="859"/>
        <v>64</v>
      </c>
    </row>
    <row r="27490" spans="1:9" x14ac:dyDescent="0.25">
      <c r="A27490" t="s">
        <v>17142</v>
      </c>
      <c r="B27490">
        <v>6219</v>
      </c>
      <c r="C27490" t="s">
        <v>39</v>
      </c>
      <c r="D27490" s="5">
        <v>45323</v>
      </c>
      <c r="E27490" t="s">
        <v>72</v>
      </c>
      <c r="F27490" s="5">
        <v>45323</v>
      </c>
      <c r="G27490" s="5">
        <v>45371</v>
      </c>
      <c r="H27490">
        <f t="shared" si="858"/>
        <v>3</v>
      </c>
      <c r="I27490">
        <f t="shared" si="859"/>
        <v>42</v>
      </c>
    </row>
    <row r="27491" spans="1:9" x14ac:dyDescent="0.25">
      <c r="A27491" t="s">
        <v>17143</v>
      </c>
      <c r="B27491">
        <v>6219</v>
      </c>
      <c r="C27491" t="s">
        <v>39</v>
      </c>
      <c r="D27491" s="5">
        <v>45313</v>
      </c>
      <c r="E27491" t="s">
        <v>72</v>
      </c>
      <c r="F27491" s="5">
        <v>45313</v>
      </c>
      <c r="G27491" s="5">
        <v>45383</v>
      </c>
      <c r="H27491">
        <f t="shared" si="858"/>
        <v>4</v>
      </c>
      <c r="I27491">
        <f t="shared" si="859"/>
        <v>61</v>
      </c>
    </row>
    <row r="27492" spans="1:9" x14ac:dyDescent="0.25">
      <c r="A27492" t="s">
        <v>17144</v>
      </c>
      <c r="B27492">
        <v>6219</v>
      </c>
      <c r="C27492" t="s">
        <v>39</v>
      </c>
      <c r="D27492" s="5">
        <v>45313</v>
      </c>
      <c r="E27492" t="s">
        <v>55</v>
      </c>
      <c r="F27492" s="5">
        <v>45313</v>
      </c>
      <c r="G27492" s="5">
        <v>45414</v>
      </c>
      <c r="H27492">
        <f t="shared" si="858"/>
        <v>5</v>
      </c>
      <c r="I27492">
        <f t="shared" si="859"/>
        <v>88</v>
      </c>
    </row>
    <row r="27493" spans="1:9" x14ac:dyDescent="0.25">
      <c r="A27493" t="s">
        <v>17145</v>
      </c>
      <c r="B27493">
        <v>6219</v>
      </c>
      <c r="C27493" t="s">
        <v>39</v>
      </c>
      <c r="D27493" s="5">
        <v>45313</v>
      </c>
      <c r="E27493" t="s">
        <v>104</v>
      </c>
      <c r="F27493" s="5">
        <v>45313</v>
      </c>
      <c r="G27493" s="5">
        <v>45422</v>
      </c>
      <c r="H27493">
        <f t="shared" si="858"/>
        <v>5</v>
      </c>
      <c r="I27493">
        <f t="shared" si="859"/>
        <v>95</v>
      </c>
    </row>
    <row r="27494" spans="1:9" x14ac:dyDescent="0.25">
      <c r="A27494" t="s">
        <v>17146</v>
      </c>
      <c r="B27494">
        <v>6219</v>
      </c>
      <c r="C27494" t="s">
        <v>39</v>
      </c>
      <c r="D27494" s="5">
        <v>45313</v>
      </c>
      <c r="E27494" t="s">
        <v>69</v>
      </c>
      <c r="F27494" s="5">
        <v>45313</v>
      </c>
      <c r="G27494" s="5">
        <v>45377</v>
      </c>
      <c r="H27494">
        <f t="shared" si="858"/>
        <v>3</v>
      </c>
      <c r="I27494">
        <f t="shared" si="859"/>
        <v>56</v>
      </c>
    </row>
    <row r="27495" spans="1:9" x14ac:dyDescent="0.25">
      <c r="A27495" t="s">
        <v>17147</v>
      </c>
      <c r="B27495">
        <v>6219</v>
      </c>
      <c r="C27495" t="s">
        <v>39</v>
      </c>
      <c r="D27495" s="5">
        <v>45313</v>
      </c>
      <c r="E27495" t="s">
        <v>58</v>
      </c>
      <c r="F27495" s="5">
        <v>45314</v>
      </c>
      <c r="G27495" s="5">
        <v>45394</v>
      </c>
      <c r="H27495">
        <f t="shared" si="858"/>
        <v>4</v>
      </c>
      <c r="I27495">
        <f t="shared" si="859"/>
        <v>70</v>
      </c>
    </row>
    <row r="27496" spans="1:9" x14ac:dyDescent="0.25">
      <c r="A27496" t="s">
        <v>17148</v>
      </c>
      <c r="B27496">
        <v>6219</v>
      </c>
      <c r="C27496" t="s">
        <v>39</v>
      </c>
      <c r="D27496" s="5">
        <v>45313</v>
      </c>
      <c r="E27496" t="s">
        <v>69</v>
      </c>
      <c r="F27496" s="5">
        <v>45314</v>
      </c>
      <c r="G27496" s="5">
        <v>45400</v>
      </c>
      <c r="H27496">
        <f t="shared" si="858"/>
        <v>4</v>
      </c>
      <c r="I27496">
        <f t="shared" si="859"/>
        <v>75</v>
      </c>
    </row>
    <row r="27497" spans="1:9" x14ac:dyDescent="0.25">
      <c r="A27497" t="s">
        <v>17149</v>
      </c>
      <c r="B27497">
        <v>6219</v>
      </c>
      <c r="C27497" t="s">
        <v>39</v>
      </c>
      <c r="D27497" s="5">
        <v>45313</v>
      </c>
      <c r="E27497" t="s">
        <v>90</v>
      </c>
      <c r="F27497" s="5">
        <v>45314</v>
      </c>
      <c r="G27497" s="5">
        <v>45441</v>
      </c>
      <c r="H27497">
        <f t="shared" si="858"/>
        <v>5</v>
      </c>
      <c r="I27497">
        <f t="shared" si="859"/>
        <v>110</v>
      </c>
    </row>
    <row r="27498" spans="1:9" x14ac:dyDescent="0.25">
      <c r="A27498" t="s">
        <v>17150</v>
      </c>
      <c r="B27498">
        <v>7126</v>
      </c>
      <c r="C27498" t="s">
        <v>42</v>
      </c>
      <c r="D27498" s="5">
        <v>45313</v>
      </c>
      <c r="E27498" t="s">
        <v>43</v>
      </c>
      <c r="F27498" s="5">
        <v>45313</v>
      </c>
      <c r="G27498" s="5">
        <v>45315</v>
      </c>
      <c r="H27498">
        <f t="shared" si="858"/>
        <v>1</v>
      </c>
      <c r="I27498">
        <f t="shared" si="859"/>
        <v>3</v>
      </c>
    </row>
    <row r="27499" spans="1:9" x14ac:dyDescent="0.25">
      <c r="A27499" t="s">
        <v>17151</v>
      </c>
      <c r="B27499">
        <v>6219</v>
      </c>
      <c r="C27499" t="s">
        <v>39</v>
      </c>
      <c r="D27499" s="5">
        <v>45313</v>
      </c>
      <c r="E27499" t="s">
        <v>104</v>
      </c>
      <c r="F27499" s="5">
        <v>45314</v>
      </c>
      <c r="G27499" s="5">
        <v>45418</v>
      </c>
      <c r="H27499">
        <f t="shared" si="858"/>
        <v>5</v>
      </c>
      <c r="I27499">
        <f t="shared" si="859"/>
        <v>90</v>
      </c>
    </row>
    <row r="27500" spans="1:9" x14ac:dyDescent="0.25">
      <c r="A27500" t="s">
        <v>17152</v>
      </c>
      <c r="B27500">
        <v>6219</v>
      </c>
      <c r="C27500" t="s">
        <v>39</v>
      </c>
      <c r="D27500" s="5">
        <v>45313</v>
      </c>
      <c r="E27500" t="s">
        <v>43</v>
      </c>
      <c r="F27500" s="5">
        <v>45314</v>
      </c>
      <c r="G27500" s="5">
        <v>45462</v>
      </c>
      <c r="H27500">
        <f t="shared" si="858"/>
        <v>6</v>
      </c>
      <c r="I27500">
        <f t="shared" si="859"/>
        <v>128</v>
      </c>
    </row>
    <row r="27501" spans="1:9" x14ac:dyDescent="0.25">
      <c r="A27501" t="s">
        <v>17153</v>
      </c>
      <c r="B27501">
        <v>6219</v>
      </c>
      <c r="C27501" t="s">
        <v>39</v>
      </c>
      <c r="D27501" s="5">
        <v>45313</v>
      </c>
      <c r="E27501" t="s">
        <v>72</v>
      </c>
      <c r="F27501" s="5">
        <v>45314</v>
      </c>
      <c r="G27501" s="5">
        <v>45373</v>
      </c>
      <c r="H27501">
        <f t="shared" si="858"/>
        <v>3</v>
      </c>
      <c r="I27501">
        <f t="shared" si="859"/>
        <v>52</v>
      </c>
    </row>
    <row r="27502" spans="1:9" x14ac:dyDescent="0.25">
      <c r="A27502" t="s">
        <v>17154</v>
      </c>
      <c r="B27502">
        <v>6219</v>
      </c>
      <c r="C27502" t="s">
        <v>39</v>
      </c>
      <c r="D27502" s="5">
        <v>45314</v>
      </c>
      <c r="E27502" t="s">
        <v>72</v>
      </c>
      <c r="F27502" s="5">
        <v>45314</v>
      </c>
      <c r="G27502" s="5">
        <v>45378</v>
      </c>
      <c r="H27502">
        <f t="shared" si="858"/>
        <v>3</v>
      </c>
      <c r="I27502">
        <f t="shared" si="859"/>
        <v>56</v>
      </c>
    </row>
    <row r="27503" spans="1:9" x14ac:dyDescent="0.25">
      <c r="A27503" t="s">
        <v>17155</v>
      </c>
      <c r="B27503">
        <v>6219</v>
      </c>
      <c r="C27503" t="s">
        <v>39</v>
      </c>
      <c r="D27503" s="5">
        <v>45315</v>
      </c>
      <c r="E27503" t="s">
        <v>69</v>
      </c>
      <c r="F27503" s="5">
        <v>45315</v>
      </c>
      <c r="G27503" s="5">
        <v>45377</v>
      </c>
      <c r="H27503">
        <f t="shared" si="858"/>
        <v>3</v>
      </c>
      <c r="I27503">
        <f t="shared" si="859"/>
        <v>54</v>
      </c>
    </row>
    <row r="27504" spans="1:9" x14ac:dyDescent="0.25">
      <c r="A27504" t="s">
        <v>17156</v>
      </c>
      <c r="B27504">
        <v>6219</v>
      </c>
      <c r="C27504" t="s">
        <v>39</v>
      </c>
      <c r="D27504" s="5">
        <v>45315</v>
      </c>
      <c r="E27504" t="s">
        <v>76</v>
      </c>
      <c r="F27504" s="5">
        <v>45315</v>
      </c>
      <c r="G27504" s="5">
        <v>45376</v>
      </c>
      <c r="H27504">
        <f t="shared" si="858"/>
        <v>3</v>
      </c>
      <c r="I27504">
        <f t="shared" si="859"/>
        <v>53</v>
      </c>
    </row>
    <row r="27505" spans="1:9" x14ac:dyDescent="0.25">
      <c r="A27505" t="s">
        <v>17157</v>
      </c>
      <c r="B27505">
        <v>6219</v>
      </c>
      <c r="C27505" t="s">
        <v>39</v>
      </c>
      <c r="D27505" s="5">
        <v>45315</v>
      </c>
      <c r="E27505" t="s">
        <v>67</v>
      </c>
      <c r="F27505" s="5">
        <v>45315</v>
      </c>
      <c r="G27505" s="5">
        <v>45393</v>
      </c>
      <c r="H27505">
        <f t="shared" si="858"/>
        <v>4</v>
      </c>
      <c r="I27505">
        <f t="shared" si="859"/>
        <v>68</v>
      </c>
    </row>
    <row r="27506" spans="1:9" x14ac:dyDescent="0.25">
      <c r="A27506" t="s">
        <v>17158</v>
      </c>
      <c r="B27506">
        <v>6219</v>
      </c>
      <c r="C27506" t="s">
        <v>39</v>
      </c>
      <c r="D27506" s="5">
        <v>45315</v>
      </c>
      <c r="E27506" t="s">
        <v>72</v>
      </c>
      <c r="F27506" s="5">
        <v>45315</v>
      </c>
      <c r="G27506" s="5">
        <v>45394</v>
      </c>
      <c r="H27506">
        <f t="shared" si="858"/>
        <v>4</v>
      </c>
      <c r="I27506">
        <f t="shared" si="859"/>
        <v>69</v>
      </c>
    </row>
    <row r="27507" spans="1:9" x14ac:dyDescent="0.25">
      <c r="A27507" t="s">
        <v>17159</v>
      </c>
      <c r="B27507">
        <v>6219</v>
      </c>
      <c r="C27507" t="s">
        <v>39</v>
      </c>
      <c r="D27507" s="5">
        <v>45315</v>
      </c>
      <c r="E27507" t="s">
        <v>72</v>
      </c>
      <c r="F27507" s="5">
        <v>45315</v>
      </c>
      <c r="G27507" s="5">
        <v>45378</v>
      </c>
      <c r="H27507">
        <f t="shared" si="858"/>
        <v>3</v>
      </c>
      <c r="I27507">
        <f t="shared" si="859"/>
        <v>55</v>
      </c>
    </row>
    <row r="27508" spans="1:9" x14ac:dyDescent="0.25">
      <c r="A27508" t="s">
        <v>17160</v>
      </c>
      <c r="B27508">
        <v>6219</v>
      </c>
      <c r="C27508" t="s">
        <v>39</v>
      </c>
      <c r="D27508" s="5">
        <v>45315</v>
      </c>
      <c r="E27508" t="s">
        <v>69</v>
      </c>
      <c r="F27508" s="5">
        <v>45315</v>
      </c>
      <c r="G27508" s="5">
        <v>45372</v>
      </c>
      <c r="H27508">
        <f t="shared" si="858"/>
        <v>3</v>
      </c>
      <c r="I27508">
        <f t="shared" si="859"/>
        <v>50</v>
      </c>
    </row>
    <row r="27509" spans="1:9" x14ac:dyDescent="0.25">
      <c r="A27509" t="s">
        <v>17161</v>
      </c>
      <c r="B27509">
        <v>6219</v>
      </c>
      <c r="C27509" t="s">
        <v>39</v>
      </c>
      <c r="D27509" s="5">
        <v>45315</v>
      </c>
      <c r="E27509" t="s">
        <v>50</v>
      </c>
      <c r="F27509" s="5">
        <v>45315</v>
      </c>
      <c r="G27509" s="5">
        <v>45440</v>
      </c>
      <c r="H27509">
        <f t="shared" si="858"/>
        <v>5</v>
      </c>
      <c r="I27509">
        <f t="shared" si="859"/>
        <v>108</v>
      </c>
    </row>
    <row r="27510" spans="1:9" x14ac:dyDescent="0.25">
      <c r="A27510" t="s">
        <v>17162</v>
      </c>
      <c r="B27510">
        <v>6219</v>
      </c>
      <c r="C27510" t="s">
        <v>39</v>
      </c>
      <c r="D27510" s="5">
        <v>45315</v>
      </c>
      <c r="E27510" t="s">
        <v>69</v>
      </c>
      <c r="F27510" s="5">
        <v>45315</v>
      </c>
      <c r="G27510" s="5">
        <v>45440</v>
      </c>
      <c r="H27510">
        <f t="shared" si="858"/>
        <v>5</v>
      </c>
      <c r="I27510">
        <f t="shared" si="859"/>
        <v>108</v>
      </c>
    </row>
    <row r="27511" spans="1:9" x14ac:dyDescent="0.25">
      <c r="A27511" t="s">
        <v>17163</v>
      </c>
      <c r="B27511">
        <v>6219</v>
      </c>
      <c r="C27511" t="s">
        <v>39</v>
      </c>
      <c r="D27511" s="5">
        <v>45316</v>
      </c>
      <c r="E27511" t="s">
        <v>55</v>
      </c>
      <c r="F27511" s="5">
        <v>45316</v>
      </c>
      <c r="G27511" s="5">
        <v>45397</v>
      </c>
      <c r="H27511">
        <f t="shared" si="858"/>
        <v>4</v>
      </c>
      <c r="I27511">
        <f t="shared" si="859"/>
        <v>70</v>
      </c>
    </row>
    <row r="27512" spans="1:9" x14ac:dyDescent="0.25">
      <c r="A27512" t="s">
        <v>17164</v>
      </c>
      <c r="B27512">
        <v>6219</v>
      </c>
      <c r="C27512" t="s">
        <v>39</v>
      </c>
      <c r="D27512" s="5">
        <v>45317</v>
      </c>
      <c r="E27512" t="s">
        <v>43</v>
      </c>
      <c r="F27512" s="5">
        <v>45318</v>
      </c>
      <c r="G27512" s="5">
        <v>45447</v>
      </c>
      <c r="H27512">
        <f t="shared" si="858"/>
        <v>6</v>
      </c>
      <c r="I27512">
        <f t="shared" si="859"/>
        <v>111</v>
      </c>
    </row>
    <row r="27513" spans="1:9" x14ac:dyDescent="0.25">
      <c r="A27513" t="s">
        <v>17165</v>
      </c>
      <c r="B27513">
        <v>7126</v>
      </c>
      <c r="C27513" t="s">
        <v>42</v>
      </c>
      <c r="D27513" s="5">
        <v>45317</v>
      </c>
      <c r="E27513" t="s">
        <v>43</v>
      </c>
      <c r="F27513" s="5">
        <v>45317</v>
      </c>
      <c r="G27513" s="5">
        <v>45318</v>
      </c>
      <c r="H27513">
        <f t="shared" si="858"/>
        <v>1</v>
      </c>
      <c r="I27513">
        <f t="shared" si="859"/>
        <v>2</v>
      </c>
    </row>
    <row r="27514" spans="1:9" x14ac:dyDescent="0.25">
      <c r="A27514" t="s">
        <v>17166</v>
      </c>
      <c r="B27514">
        <v>7126</v>
      </c>
      <c r="C27514" t="s">
        <v>42</v>
      </c>
      <c r="D27514" s="5">
        <v>45357</v>
      </c>
      <c r="E27514" t="s">
        <v>531</v>
      </c>
      <c r="F27514" s="5">
        <v>45359</v>
      </c>
      <c r="G27514" s="5">
        <v>45374</v>
      </c>
      <c r="H27514">
        <f t="shared" si="858"/>
        <v>3</v>
      </c>
      <c r="I27514">
        <f t="shared" si="859"/>
        <v>14</v>
      </c>
    </row>
    <row r="27515" spans="1:9" x14ac:dyDescent="0.25">
      <c r="A27515" t="s">
        <v>17167</v>
      </c>
      <c r="B27515">
        <v>6219</v>
      </c>
      <c r="C27515" t="s">
        <v>39</v>
      </c>
      <c r="D27515" s="5">
        <v>45317</v>
      </c>
      <c r="E27515" t="s">
        <v>67</v>
      </c>
      <c r="F27515" s="5">
        <v>45318</v>
      </c>
      <c r="G27515" s="5">
        <v>45394</v>
      </c>
      <c r="H27515">
        <f t="shared" si="858"/>
        <v>4</v>
      </c>
      <c r="I27515">
        <f t="shared" si="859"/>
        <v>66</v>
      </c>
    </row>
    <row r="27516" spans="1:9" x14ac:dyDescent="0.25">
      <c r="A27516" t="s">
        <v>17168</v>
      </c>
      <c r="B27516">
        <v>6219</v>
      </c>
      <c r="C27516" t="s">
        <v>39</v>
      </c>
      <c r="D27516" s="5">
        <v>45317</v>
      </c>
      <c r="E27516" t="s">
        <v>84</v>
      </c>
      <c r="F27516" s="5">
        <v>45318</v>
      </c>
      <c r="G27516" s="5">
        <v>45447</v>
      </c>
      <c r="H27516">
        <f t="shared" si="858"/>
        <v>6</v>
      </c>
      <c r="I27516">
        <f t="shared" si="859"/>
        <v>111</v>
      </c>
    </row>
    <row r="27517" spans="1:9" x14ac:dyDescent="0.25">
      <c r="A27517" t="s">
        <v>17169</v>
      </c>
      <c r="B27517">
        <v>6219</v>
      </c>
      <c r="C27517" t="s">
        <v>39</v>
      </c>
      <c r="D27517" s="5">
        <v>45317</v>
      </c>
      <c r="E27517" t="s">
        <v>84</v>
      </c>
      <c r="F27517" s="5">
        <v>45318</v>
      </c>
      <c r="G27517" s="5">
        <v>45406</v>
      </c>
      <c r="H27517">
        <f t="shared" si="858"/>
        <v>4</v>
      </c>
      <c r="I27517">
        <f t="shared" si="859"/>
        <v>76</v>
      </c>
    </row>
    <row r="27518" spans="1:9" x14ac:dyDescent="0.25">
      <c r="A27518" t="s">
        <v>17170</v>
      </c>
      <c r="B27518">
        <v>7126</v>
      </c>
      <c r="C27518" t="s">
        <v>42</v>
      </c>
      <c r="D27518" s="5">
        <v>45317</v>
      </c>
      <c r="E27518" t="s">
        <v>43</v>
      </c>
      <c r="F27518" s="5">
        <v>45319</v>
      </c>
      <c r="G27518" s="5">
        <v>45327</v>
      </c>
      <c r="H27518">
        <f t="shared" si="858"/>
        <v>2</v>
      </c>
      <c r="I27518">
        <f t="shared" si="859"/>
        <v>7</v>
      </c>
    </row>
    <row r="27519" spans="1:9" x14ac:dyDescent="0.25">
      <c r="A27519" t="s">
        <v>17171</v>
      </c>
      <c r="B27519">
        <v>6219</v>
      </c>
      <c r="C27519" t="s">
        <v>39</v>
      </c>
      <c r="D27519" s="5">
        <v>45318</v>
      </c>
      <c r="E27519" t="s">
        <v>43</v>
      </c>
      <c r="F27519" s="5">
        <v>45319</v>
      </c>
      <c r="G27519" s="5">
        <v>45411</v>
      </c>
      <c r="H27519">
        <f t="shared" si="858"/>
        <v>4</v>
      </c>
      <c r="I27519">
        <f t="shared" si="859"/>
        <v>79</v>
      </c>
    </row>
    <row r="27520" spans="1:9" x14ac:dyDescent="0.25">
      <c r="A27520" t="s">
        <v>17172</v>
      </c>
      <c r="B27520">
        <v>6219</v>
      </c>
      <c r="C27520" t="s">
        <v>39</v>
      </c>
      <c r="D27520" s="5">
        <v>45318</v>
      </c>
      <c r="E27520" t="s">
        <v>58</v>
      </c>
      <c r="F27520" s="5">
        <v>45319</v>
      </c>
      <c r="G27520" s="5">
        <v>45394</v>
      </c>
      <c r="H27520">
        <f t="shared" si="858"/>
        <v>4</v>
      </c>
      <c r="I27520">
        <f t="shared" si="859"/>
        <v>65</v>
      </c>
    </row>
    <row r="27521" spans="1:9" x14ac:dyDescent="0.25">
      <c r="A27521" t="s">
        <v>17173</v>
      </c>
      <c r="B27521">
        <v>6219</v>
      </c>
      <c r="C27521" t="s">
        <v>39</v>
      </c>
      <c r="D27521" s="5">
        <v>45320</v>
      </c>
      <c r="E27521" t="s">
        <v>58</v>
      </c>
      <c r="F27521" s="5">
        <v>45320</v>
      </c>
      <c r="G27521" s="5">
        <v>45394</v>
      </c>
      <c r="H27521">
        <f t="shared" si="858"/>
        <v>4</v>
      </c>
      <c r="I27521">
        <f t="shared" si="859"/>
        <v>65</v>
      </c>
    </row>
    <row r="27522" spans="1:9" x14ac:dyDescent="0.25">
      <c r="A27522" t="s">
        <v>17174</v>
      </c>
      <c r="B27522">
        <v>6219</v>
      </c>
      <c r="C27522" t="s">
        <v>39</v>
      </c>
      <c r="D27522" s="5">
        <v>45320</v>
      </c>
      <c r="E27522" t="s">
        <v>67</v>
      </c>
      <c r="F27522" s="5">
        <v>45321</v>
      </c>
      <c r="G27522" s="5">
        <v>45436</v>
      </c>
      <c r="H27522">
        <f t="shared" si="858"/>
        <v>5</v>
      </c>
      <c r="I27522">
        <f t="shared" si="859"/>
        <v>100</v>
      </c>
    </row>
    <row r="27523" spans="1:9" x14ac:dyDescent="0.25">
      <c r="A27523" t="s">
        <v>17175</v>
      </c>
      <c r="B27523">
        <v>6219</v>
      </c>
      <c r="C27523" t="s">
        <v>39</v>
      </c>
      <c r="D27523" s="5">
        <v>45321</v>
      </c>
      <c r="E27523" t="s">
        <v>72</v>
      </c>
      <c r="F27523" s="5">
        <v>45321</v>
      </c>
      <c r="G27523" s="5">
        <v>45436</v>
      </c>
      <c r="H27523">
        <f t="shared" ref="H27523:H27586" si="860">MONTH(G27523)</f>
        <v>5</v>
      </c>
      <c r="I27523">
        <f t="shared" ref="I27523:I27586" si="861">NETWORKDAYS.INTL(F27523,G27523,11)</f>
        <v>100</v>
      </c>
    </row>
    <row r="27524" spans="1:9" x14ac:dyDescent="0.25">
      <c r="A27524" t="s">
        <v>17176</v>
      </c>
      <c r="B27524">
        <v>6219</v>
      </c>
      <c r="C27524" t="s">
        <v>39</v>
      </c>
      <c r="D27524" s="5">
        <v>45321</v>
      </c>
      <c r="E27524" t="s">
        <v>40</v>
      </c>
      <c r="F27524" s="5">
        <v>45322</v>
      </c>
      <c r="G27524" s="5">
        <v>45363</v>
      </c>
      <c r="H27524">
        <f t="shared" si="860"/>
        <v>3</v>
      </c>
      <c r="I27524">
        <f t="shared" si="861"/>
        <v>36</v>
      </c>
    </row>
    <row r="27525" spans="1:9" x14ac:dyDescent="0.25">
      <c r="A27525" t="s">
        <v>17177</v>
      </c>
      <c r="B27525">
        <v>7126</v>
      </c>
      <c r="C27525" t="s">
        <v>42</v>
      </c>
      <c r="D27525" s="5">
        <v>45365</v>
      </c>
      <c r="E27525" t="s">
        <v>43</v>
      </c>
      <c r="F27525" s="5">
        <v>45367</v>
      </c>
      <c r="G27525" s="5">
        <v>45404</v>
      </c>
      <c r="H27525">
        <f t="shared" si="860"/>
        <v>4</v>
      </c>
      <c r="I27525">
        <f t="shared" si="861"/>
        <v>32</v>
      </c>
    </row>
    <row r="27526" spans="1:9" x14ac:dyDescent="0.25">
      <c r="A27526" t="s">
        <v>17178</v>
      </c>
      <c r="B27526">
        <v>6219</v>
      </c>
      <c r="C27526" t="s">
        <v>39</v>
      </c>
      <c r="D27526" s="5">
        <v>45322</v>
      </c>
      <c r="E27526" t="s">
        <v>72</v>
      </c>
      <c r="F27526" s="5">
        <v>45323</v>
      </c>
      <c r="G27526" s="5">
        <v>45427</v>
      </c>
      <c r="H27526">
        <f t="shared" si="860"/>
        <v>5</v>
      </c>
      <c r="I27526">
        <f t="shared" si="861"/>
        <v>90</v>
      </c>
    </row>
    <row r="27527" spans="1:9" x14ac:dyDescent="0.25">
      <c r="A27527" t="s">
        <v>17179</v>
      </c>
      <c r="B27527">
        <v>7126</v>
      </c>
      <c r="C27527" t="s">
        <v>42</v>
      </c>
      <c r="D27527" s="5">
        <v>45322</v>
      </c>
      <c r="E27527" t="s">
        <v>43</v>
      </c>
      <c r="F27527" s="5">
        <v>45324</v>
      </c>
      <c r="G27527" s="5">
        <v>45324</v>
      </c>
      <c r="H27527">
        <f t="shared" si="860"/>
        <v>2</v>
      </c>
      <c r="I27527">
        <f t="shared" si="861"/>
        <v>1</v>
      </c>
    </row>
    <row r="27528" spans="1:9" x14ac:dyDescent="0.25">
      <c r="A27528" t="s">
        <v>17180</v>
      </c>
      <c r="B27528">
        <v>7126</v>
      </c>
      <c r="C27528" t="s">
        <v>42</v>
      </c>
      <c r="D27528" s="5">
        <v>45322</v>
      </c>
      <c r="E27528" t="s">
        <v>43</v>
      </c>
      <c r="F27528" s="5">
        <v>45323</v>
      </c>
      <c r="G27528" s="5">
        <v>45323</v>
      </c>
      <c r="H27528">
        <f t="shared" si="860"/>
        <v>2</v>
      </c>
      <c r="I27528">
        <f t="shared" si="861"/>
        <v>1</v>
      </c>
    </row>
    <row r="27529" spans="1:9" x14ac:dyDescent="0.25">
      <c r="A27529" t="s">
        <v>17181</v>
      </c>
      <c r="B27529">
        <v>6219</v>
      </c>
      <c r="C27529" t="s">
        <v>39</v>
      </c>
      <c r="D27529" s="5">
        <v>45323</v>
      </c>
      <c r="E27529" t="s">
        <v>48</v>
      </c>
      <c r="F27529" s="5">
        <v>45323</v>
      </c>
      <c r="G27529" s="5">
        <v>45370</v>
      </c>
      <c r="H27529">
        <f t="shared" si="860"/>
        <v>3</v>
      </c>
      <c r="I27529">
        <f t="shared" si="861"/>
        <v>41</v>
      </c>
    </row>
    <row r="27530" spans="1:9" x14ac:dyDescent="0.25">
      <c r="A27530" t="s">
        <v>17182</v>
      </c>
      <c r="B27530">
        <v>6219</v>
      </c>
      <c r="C27530" t="s">
        <v>39</v>
      </c>
      <c r="D27530" s="5">
        <v>45323</v>
      </c>
      <c r="E27530" t="s">
        <v>72</v>
      </c>
      <c r="F27530" s="5">
        <v>45323</v>
      </c>
      <c r="G27530" s="5">
        <v>45390</v>
      </c>
      <c r="H27530">
        <f t="shared" si="860"/>
        <v>4</v>
      </c>
      <c r="I27530">
        <f t="shared" si="861"/>
        <v>58</v>
      </c>
    </row>
    <row r="27531" spans="1:9" x14ac:dyDescent="0.25">
      <c r="A27531" t="s">
        <v>17183</v>
      </c>
      <c r="B27531">
        <v>6219</v>
      </c>
      <c r="C27531" t="s">
        <v>39</v>
      </c>
      <c r="D27531" s="5">
        <v>45323</v>
      </c>
      <c r="E27531" t="s">
        <v>50</v>
      </c>
      <c r="F27531" s="5">
        <v>45324</v>
      </c>
      <c r="G27531" s="5">
        <v>45400</v>
      </c>
      <c r="H27531">
        <f t="shared" si="860"/>
        <v>4</v>
      </c>
      <c r="I27531">
        <f t="shared" si="861"/>
        <v>66</v>
      </c>
    </row>
    <row r="27532" spans="1:9" x14ac:dyDescent="0.25">
      <c r="A27532" t="s">
        <v>17184</v>
      </c>
      <c r="B27532">
        <v>6219</v>
      </c>
      <c r="C27532" t="s">
        <v>39</v>
      </c>
      <c r="D27532" s="5">
        <v>45323</v>
      </c>
      <c r="E27532" t="s">
        <v>104</v>
      </c>
      <c r="F27532" s="5">
        <v>45324</v>
      </c>
      <c r="G27532" s="5">
        <v>45461</v>
      </c>
      <c r="H27532">
        <f t="shared" si="860"/>
        <v>6</v>
      </c>
      <c r="I27532">
        <f t="shared" si="861"/>
        <v>118</v>
      </c>
    </row>
    <row r="27533" spans="1:9" x14ac:dyDescent="0.25">
      <c r="A27533" t="s">
        <v>17185</v>
      </c>
      <c r="B27533">
        <v>7126</v>
      </c>
      <c r="C27533" t="s">
        <v>42</v>
      </c>
      <c r="D27533" s="5">
        <v>45337</v>
      </c>
      <c r="E27533" t="s">
        <v>531</v>
      </c>
      <c r="F27533" s="5">
        <v>45337</v>
      </c>
      <c r="G27533" s="5">
        <v>45339</v>
      </c>
      <c r="H27533">
        <f t="shared" si="860"/>
        <v>2</v>
      </c>
      <c r="I27533">
        <f t="shared" si="861"/>
        <v>3</v>
      </c>
    </row>
    <row r="27534" spans="1:9" x14ac:dyDescent="0.25">
      <c r="A27534" t="s">
        <v>17186</v>
      </c>
      <c r="B27534">
        <v>6219</v>
      </c>
      <c r="C27534" t="s">
        <v>39</v>
      </c>
      <c r="D27534" s="5">
        <v>45324</v>
      </c>
      <c r="E27534" t="s">
        <v>48</v>
      </c>
      <c r="F27534" s="5">
        <v>45325</v>
      </c>
      <c r="G27534" s="5">
        <v>45376</v>
      </c>
      <c r="H27534">
        <f t="shared" si="860"/>
        <v>3</v>
      </c>
      <c r="I27534">
        <f t="shared" si="861"/>
        <v>44</v>
      </c>
    </row>
    <row r="27535" spans="1:9" x14ac:dyDescent="0.25">
      <c r="A27535" t="s">
        <v>17187</v>
      </c>
      <c r="B27535">
        <v>6218</v>
      </c>
      <c r="C27535" t="s">
        <v>47</v>
      </c>
      <c r="D27535" s="5">
        <v>45324</v>
      </c>
      <c r="E27535" t="s">
        <v>50</v>
      </c>
      <c r="F27535" s="5">
        <v>45324</v>
      </c>
      <c r="G27535" s="5">
        <v>45463</v>
      </c>
      <c r="H27535">
        <f t="shared" si="860"/>
        <v>6</v>
      </c>
      <c r="I27535">
        <f t="shared" si="861"/>
        <v>120</v>
      </c>
    </row>
    <row r="27536" spans="1:9" x14ac:dyDescent="0.25">
      <c r="A27536" t="s">
        <v>17188</v>
      </c>
      <c r="B27536">
        <v>6219</v>
      </c>
      <c r="C27536" t="s">
        <v>39</v>
      </c>
      <c r="D27536" s="5">
        <v>45324</v>
      </c>
      <c r="E27536" t="s">
        <v>72</v>
      </c>
      <c r="F27536" s="5">
        <v>45325</v>
      </c>
      <c r="G27536" s="5">
        <v>45386</v>
      </c>
      <c r="H27536">
        <f t="shared" si="860"/>
        <v>4</v>
      </c>
      <c r="I27536">
        <f t="shared" si="861"/>
        <v>53</v>
      </c>
    </row>
    <row r="27537" spans="1:9" x14ac:dyDescent="0.25">
      <c r="A27537" t="s">
        <v>17189</v>
      </c>
      <c r="B27537">
        <v>6219</v>
      </c>
      <c r="C27537" t="s">
        <v>39</v>
      </c>
      <c r="D27537" s="5">
        <v>45325</v>
      </c>
      <c r="E27537" t="s">
        <v>45</v>
      </c>
      <c r="F27537" s="5">
        <v>45326</v>
      </c>
      <c r="G27537" s="5">
        <v>45364</v>
      </c>
      <c r="H27537">
        <f t="shared" si="860"/>
        <v>3</v>
      </c>
      <c r="I27537">
        <f t="shared" si="861"/>
        <v>33</v>
      </c>
    </row>
    <row r="27538" spans="1:9" x14ac:dyDescent="0.25">
      <c r="A27538" t="s">
        <v>17190</v>
      </c>
      <c r="B27538">
        <v>7126</v>
      </c>
      <c r="C27538" t="s">
        <v>42</v>
      </c>
      <c r="D27538" s="5">
        <v>45325</v>
      </c>
      <c r="E27538" t="s">
        <v>43</v>
      </c>
      <c r="F27538" s="5">
        <v>45327</v>
      </c>
      <c r="G27538" s="5">
        <v>45327</v>
      </c>
      <c r="H27538">
        <f t="shared" si="860"/>
        <v>2</v>
      </c>
      <c r="I27538">
        <f t="shared" si="861"/>
        <v>1</v>
      </c>
    </row>
    <row r="27539" spans="1:9" x14ac:dyDescent="0.25">
      <c r="A27539" t="s">
        <v>17191</v>
      </c>
      <c r="B27539">
        <v>6219</v>
      </c>
      <c r="C27539" t="s">
        <v>39</v>
      </c>
      <c r="D27539" s="5">
        <v>45325</v>
      </c>
      <c r="E27539" t="s">
        <v>72</v>
      </c>
      <c r="F27539" s="5">
        <v>45326</v>
      </c>
      <c r="G27539" s="5">
        <v>45441</v>
      </c>
      <c r="H27539">
        <f t="shared" si="860"/>
        <v>5</v>
      </c>
      <c r="I27539">
        <f t="shared" si="861"/>
        <v>99</v>
      </c>
    </row>
    <row r="27540" spans="1:9" x14ac:dyDescent="0.25">
      <c r="A27540" t="s">
        <v>17192</v>
      </c>
      <c r="B27540">
        <v>7126</v>
      </c>
      <c r="C27540" t="s">
        <v>42</v>
      </c>
      <c r="D27540" s="5">
        <v>45327</v>
      </c>
      <c r="E27540" t="s">
        <v>43</v>
      </c>
      <c r="F27540" s="5">
        <v>45329</v>
      </c>
      <c r="G27540" s="5">
        <v>45329</v>
      </c>
      <c r="H27540">
        <f t="shared" si="860"/>
        <v>2</v>
      </c>
      <c r="I27540">
        <f t="shared" si="861"/>
        <v>1</v>
      </c>
    </row>
    <row r="27541" spans="1:9" x14ac:dyDescent="0.25">
      <c r="A27541" t="s">
        <v>17193</v>
      </c>
      <c r="B27541">
        <v>7126</v>
      </c>
      <c r="C27541" t="s">
        <v>42</v>
      </c>
      <c r="D27541" s="5">
        <v>45327</v>
      </c>
      <c r="E27541" t="s">
        <v>43</v>
      </c>
      <c r="F27541" s="5">
        <v>45329</v>
      </c>
      <c r="G27541" s="5">
        <v>45330</v>
      </c>
      <c r="H27541">
        <f t="shared" si="860"/>
        <v>2</v>
      </c>
      <c r="I27541">
        <f t="shared" si="861"/>
        <v>2</v>
      </c>
    </row>
    <row r="27542" spans="1:9" x14ac:dyDescent="0.25">
      <c r="A27542" t="s">
        <v>37438</v>
      </c>
      <c r="B27542">
        <v>7126</v>
      </c>
      <c r="C27542" t="s">
        <v>42</v>
      </c>
      <c r="D27542" s="5">
        <v>45630</v>
      </c>
      <c r="E27542" t="s">
        <v>43</v>
      </c>
      <c r="F27542" s="5">
        <v>45631</v>
      </c>
      <c r="G27542" s="5">
        <v>45649</v>
      </c>
      <c r="H27542">
        <f t="shared" si="860"/>
        <v>12</v>
      </c>
      <c r="I27542">
        <f t="shared" si="861"/>
        <v>16</v>
      </c>
    </row>
    <row r="27543" spans="1:9" x14ac:dyDescent="0.25">
      <c r="A27543" t="s">
        <v>17194</v>
      </c>
      <c r="B27543">
        <v>6219</v>
      </c>
      <c r="C27543" t="s">
        <v>39</v>
      </c>
      <c r="D27543" s="5">
        <v>45327</v>
      </c>
      <c r="E27543" t="s">
        <v>72</v>
      </c>
      <c r="F27543" s="5">
        <v>45327</v>
      </c>
      <c r="G27543" s="5">
        <v>45441</v>
      </c>
      <c r="H27543">
        <f t="shared" si="860"/>
        <v>5</v>
      </c>
      <c r="I27543">
        <f t="shared" si="861"/>
        <v>99</v>
      </c>
    </row>
    <row r="27544" spans="1:9" x14ac:dyDescent="0.25">
      <c r="A27544" t="s">
        <v>17195</v>
      </c>
      <c r="B27544">
        <v>6219</v>
      </c>
      <c r="C27544" t="s">
        <v>39</v>
      </c>
      <c r="D27544" s="5">
        <v>45328</v>
      </c>
      <c r="E27544" t="s">
        <v>84</v>
      </c>
      <c r="F27544" s="5">
        <v>45328</v>
      </c>
      <c r="G27544" s="5">
        <v>45378</v>
      </c>
      <c r="H27544">
        <f t="shared" si="860"/>
        <v>3</v>
      </c>
      <c r="I27544">
        <f t="shared" si="861"/>
        <v>44</v>
      </c>
    </row>
    <row r="27545" spans="1:9" x14ac:dyDescent="0.25">
      <c r="A27545" t="s">
        <v>17196</v>
      </c>
      <c r="B27545">
        <v>6219</v>
      </c>
      <c r="C27545" t="s">
        <v>39</v>
      </c>
      <c r="D27545" s="5">
        <v>45328</v>
      </c>
      <c r="E27545" t="s">
        <v>67</v>
      </c>
      <c r="F27545" s="5">
        <v>45328</v>
      </c>
      <c r="G27545" s="5">
        <v>45377</v>
      </c>
      <c r="H27545">
        <f t="shared" si="860"/>
        <v>3</v>
      </c>
      <c r="I27545">
        <f t="shared" si="861"/>
        <v>43</v>
      </c>
    </row>
    <row r="27546" spans="1:9" x14ac:dyDescent="0.25">
      <c r="A27546" t="s">
        <v>17197</v>
      </c>
      <c r="B27546">
        <v>6219</v>
      </c>
      <c r="C27546" t="s">
        <v>39</v>
      </c>
      <c r="D27546" s="5">
        <v>45329</v>
      </c>
      <c r="E27546" t="s">
        <v>67</v>
      </c>
      <c r="F27546" s="5">
        <v>45329</v>
      </c>
      <c r="G27546" s="5">
        <v>45461</v>
      </c>
      <c r="H27546">
        <f t="shared" si="860"/>
        <v>6</v>
      </c>
      <c r="I27546">
        <f t="shared" si="861"/>
        <v>114</v>
      </c>
    </row>
    <row r="27547" spans="1:9" x14ac:dyDescent="0.25">
      <c r="A27547" t="s">
        <v>17198</v>
      </c>
      <c r="B27547">
        <v>7126</v>
      </c>
      <c r="C27547" t="s">
        <v>42</v>
      </c>
      <c r="D27547" s="5">
        <v>45332</v>
      </c>
      <c r="E27547" t="s">
        <v>69</v>
      </c>
      <c r="F27547" s="5">
        <v>45334</v>
      </c>
      <c r="G27547" s="5">
        <v>45338</v>
      </c>
      <c r="H27547">
        <f t="shared" si="860"/>
        <v>2</v>
      </c>
      <c r="I27547">
        <f t="shared" si="861"/>
        <v>5</v>
      </c>
    </row>
    <row r="27548" spans="1:9" x14ac:dyDescent="0.25">
      <c r="A27548" t="s">
        <v>17199</v>
      </c>
      <c r="B27548">
        <v>6219</v>
      </c>
      <c r="C27548" t="s">
        <v>39</v>
      </c>
      <c r="D27548" s="5">
        <v>45329</v>
      </c>
      <c r="E27548" t="s">
        <v>50</v>
      </c>
      <c r="F27548" s="5">
        <v>45329</v>
      </c>
      <c r="G27548" s="5">
        <v>45394</v>
      </c>
      <c r="H27548">
        <f t="shared" si="860"/>
        <v>4</v>
      </c>
      <c r="I27548">
        <f t="shared" si="861"/>
        <v>57</v>
      </c>
    </row>
    <row r="27549" spans="1:9" x14ac:dyDescent="0.25">
      <c r="A27549" t="s">
        <v>17200</v>
      </c>
      <c r="B27549">
        <v>7126</v>
      </c>
      <c r="C27549" t="s">
        <v>42</v>
      </c>
      <c r="D27549" s="5">
        <v>45330</v>
      </c>
      <c r="E27549" t="s">
        <v>48</v>
      </c>
      <c r="F27549" s="5">
        <v>45330</v>
      </c>
      <c r="G27549" s="5">
        <v>45335</v>
      </c>
      <c r="H27549">
        <f t="shared" si="860"/>
        <v>2</v>
      </c>
      <c r="I27549">
        <f t="shared" si="861"/>
        <v>5</v>
      </c>
    </row>
    <row r="27550" spans="1:9" x14ac:dyDescent="0.25">
      <c r="A27550" t="s">
        <v>17201</v>
      </c>
      <c r="B27550">
        <v>6219</v>
      </c>
      <c r="C27550" t="s">
        <v>39</v>
      </c>
      <c r="D27550" s="5">
        <v>45330</v>
      </c>
      <c r="E27550" t="s">
        <v>84</v>
      </c>
      <c r="F27550" s="5">
        <v>45330</v>
      </c>
      <c r="G27550" s="5">
        <v>45378</v>
      </c>
      <c r="H27550">
        <f t="shared" si="860"/>
        <v>3</v>
      </c>
      <c r="I27550">
        <f t="shared" si="861"/>
        <v>42</v>
      </c>
    </row>
    <row r="27551" spans="1:9" x14ac:dyDescent="0.25">
      <c r="A27551" t="s">
        <v>17202</v>
      </c>
      <c r="B27551">
        <v>7126</v>
      </c>
      <c r="C27551" t="s">
        <v>42</v>
      </c>
      <c r="D27551" s="5">
        <v>45330</v>
      </c>
      <c r="E27551" t="s">
        <v>43</v>
      </c>
      <c r="F27551" s="5">
        <v>45331</v>
      </c>
      <c r="G27551" s="5">
        <v>45331</v>
      </c>
      <c r="H27551">
        <f t="shared" si="860"/>
        <v>2</v>
      </c>
      <c r="I27551">
        <f t="shared" si="861"/>
        <v>1</v>
      </c>
    </row>
    <row r="27552" spans="1:9" x14ac:dyDescent="0.25">
      <c r="A27552" t="s">
        <v>17203</v>
      </c>
      <c r="B27552">
        <v>6219</v>
      </c>
      <c r="C27552" t="s">
        <v>39</v>
      </c>
      <c r="D27552" s="5">
        <v>45330</v>
      </c>
      <c r="E27552" t="s">
        <v>55</v>
      </c>
      <c r="F27552" s="5">
        <v>45330</v>
      </c>
      <c r="G27552" s="5">
        <v>45422</v>
      </c>
      <c r="H27552">
        <f t="shared" si="860"/>
        <v>5</v>
      </c>
      <c r="I27552">
        <f t="shared" si="861"/>
        <v>80</v>
      </c>
    </row>
    <row r="27553" spans="1:9" x14ac:dyDescent="0.25">
      <c r="A27553" t="s">
        <v>17204</v>
      </c>
      <c r="B27553">
        <v>7126</v>
      </c>
      <c r="C27553" t="s">
        <v>42</v>
      </c>
      <c r="D27553" s="5">
        <v>45330</v>
      </c>
      <c r="E27553" t="s">
        <v>43</v>
      </c>
      <c r="F27553" s="5">
        <v>45331</v>
      </c>
      <c r="G27553" s="5">
        <v>45338</v>
      </c>
      <c r="H27553">
        <f t="shared" si="860"/>
        <v>2</v>
      </c>
      <c r="I27553">
        <f t="shared" si="861"/>
        <v>7</v>
      </c>
    </row>
    <row r="27554" spans="1:9" x14ac:dyDescent="0.25">
      <c r="A27554" t="s">
        <v>17205</v>
      </c>
      <c r="B27554">
        <v>7126</v>
      </c>
      <c r="C27554" t="s">
        <v>42</v>
      </c>
      <c r="D27554" s="5">
        <v>45330</v>
      </c>
      <c r="E27554" t="s">
        <v>43</v>
      </c>
      <c r="F27554" s="5">
        <v>45330</v>
      </c>
      <c r="G27554" s="5">
        <v>45330</v>
      </c>
      <c r="H27554">
        <f t="shared" si="860"/>
        <v>2</v>
      </c>
      <c r="I27554">
        <f t="shared" si="861"/>
        <v>1</v>
      </c>
    </row>
    <row r="27555" spans="1:9" x14ac:dyDescent="0.25">
      <c r="A27555" t="s">
        <v>17206</v>
      </c>
      <c r="B27555">
        <v>7126</v>
      </c>
      <c r="C27555" t="s">
        <v>42</v>
      </c>
      <c r="D27555" s="5">
        <v>45330</v>
      </c>
      <c r="E27555" t="s">
        <v>43</v>
      </c>
      <c r="F27555" s="5">
        <v>45331</v>
      </c>
      <c r="G27555" s="5">
        <v>45412</v>
      </c>
      <c r="H27555">
        <f t="shared" si="860"/>
        <v>4</v>
      </c>
      <c r="I27555">
        <f t="shared" si="861"/>
        <v>70</v>
      </c>
    </row>
    <row r="27556" spans="1:9" x14ac:dyDescent="0.25">
      <c r="A27556" t="s">
        <v>17207</v>
      </c>
      <c r="B27556">
        <v>6219</v>
      </c>
      <c r="C27556" t="s">
        <v>39</v>
      </c>
      <c r="D27556" s="5">
        <v>45330</v>
      </c>
      <c r="E27556" t="s">
        <v>104</v>
      </c>
      <c r="F27556" s="5">
        <v>45331</v>
      </c>
      <c r="G27556" s="5">
        <v>45378</v>
      </c>
      <c r="H27556">
        <f t="shared" si="860"/>
        <v>3</v>
      </c>
      <c r="I27556">
        <f t="shared" si="861"/>
        <v>41</v>
      </c>
    </row>
    <row r="27557" spans="1:9" x14ac:dyDescent="0.25">
      <c r="A27557" t="s">
        <v>17208</v>
      </c>
      <c r="B27557">
        <v>6219</v>
      </c>
      <c r="C27557" t="s">
        <v>39</v>
      </c>
      <c r="D27557" s="5">
        <v>45330</v>
      </c>
      <c r="E27557" t="s">
        <v>58</v>
      </c>
      <c r="F27557" s="5">
        <v>45330</v>
      </c>
      <c r="G27557" s="5">
        <v>45436</v>
      </c>
      <c r="H27557">
        <f t="shared" si="860"/>
        <v>5</v>
      </c>
      <c r="I27557">
        <f t="shared" si="861"/>
        <v>92</v>
      </c>
    </row>
    <row r="27558" spans="1:9" x14ac:dyDescent="0.25">
      <c r="A27558" t="s">
        <v>17209</v>
      </c>
      <c r="B27558">
        <v>6219</v>
      </c>
      <c r="C27558" t="s">
        <v>39</v>
      </c>
      <c r="D27558" s="5">
        <v>45331</v>
      </c>
      <c r="E27558" t="s">
        <v>84</v>
      </c>
      <c r="F27558" s="5">
        <v>45332</v>
      </c>
      <c r="G27558" s="5">
        <v>45372</v>
      </c>
      <c r="H27558">
        <f t="shared" si="860"/>
        <v>3</v>
      </c>
      <c r="I27558">
        <f t="shared" si="861"/>
        <v>35</v>
      </c>
    </row>
    <row r="27559" spans="1:9" x14ac:dyDescent="0.25">
      <c r="A27559" t="s">
        <v>17210</v>
      </c>
      <c r="B27559">
        <v>6219</v>
      </c>
      <c r="C27559" t="s">
        <v>39</v>
      </c>
      <c r="D27559" s="5">
        <v>45331</v>
      </c>
      <c r="E27559" t="s">
        <v>82</v>
      </c>
      <c r="F27559" s="5">
        <v>45332</v>
      </c>
      <c r="G27559" s="5">
        <v>45398</v>
      </c>
      <c r="H27559">
        <f t="shared" si="860"/>
        <v>4</v>
      </c>
      <c r="I27559">
        <f t="shared" si="861"/>
        <v>57</v>
      </c>
    </row>
    <row r="27560" spans="1:9" x14ac:dyDescent="0.25">
      <c r="A27560" t="s">
        <v>17211</v>
      </c>
      <c r="B27560">
        <v>6219</v>
      </c>
      <c r="C27560" t="s">
        <v>39</v>
      </c>
      <c r="D27560" s="5">
        <v>45331</v>
      </c>
      <c r="E27560" t="s">
        <v>50</v>
      </c>
      <c r="F27560" s="5">
        <v>45332</v>
      </c>
      <c r="G27560" s="5">
        <v>45404</v>
      </c>
      <c r="H27560">
        <f t="shared" si="860"/>
        <v>4</v>
      </c>
      <c r="I27560">
        <f t="shared" si="861"/>
        <v>62</v>
      </c>
    </row>
    <row r="27561" spans="1:9" x14ac:dyDescent="0.25">
      <c r="A27561" t="s">
        <v>17212</v>
      </c>
      <c r="B27561">
        <v>6219</v>
      </c>
      <c r="C27561" t="s">
        <v>39</v>
      </c>
      <c r="D27561" s="5">
        <v>45331</v>
      </c>
      <c r="E27561" t="s">
        <v>55</v>
      </c>
      <c r="F27561" s="5">
        <v>45332</v>
      </c>
      <c r="G27561" s="5">
        <v>45376</v>
      </c>
      <c r="H27561">
        <f t="shared" si="860"/>
        <v>3</v>
      </c>
      <c r="I27561">
        <f t="shared" si="861"/>
        <v>38</v>
      </c>
    </row>
    <row r="27562" spans="1:9" x14ac:dyDescent="0.25">
      <c r="A27562" t="s">
        <v>17213</v>
      </c>
      <c r="B27562">
        <v>6218</v>
      </c>
      <c r="C27562" t="s">
        <v>47</v>
      </c>
      <c r="D27562" s="5">
        <v>45331</v>
      </c>
      <c r="E27562" t="s">
        <v>115</v>
      </c>
      <c r="F27562" s="5">
        <v>45334</v>
      </c>
      <c r="G27562" s="5">
        <v>45376</v>
      </c>
      <c r="H27562">
        <f t="shared" si="860"/>
        <v>3</v>
      </c>
      <c r="I27562">
        <f t="shared" si="861"/>
        <v>37</v>
      </c>
    </row>
    <row r="27563" spans="1:9" x14ac:dyDescent="0.25">
      <c r="A27563" t="s">
        <v>17214</v>
      </c>
      <c r="B27563">
        <v>6219</v>
      </c>
      <c r="C27563" t="s">
        <v>39</v>
      </c>
      <c r="D27563" s="5">
        <v>45331</v>
      </c>
      <c r="E27563" t="s">
        <v>76</v>
      </c>
      <c r="F27563" s="5">
        <v>45332</v>
      </c>
      <c r="G27563" s="5">
        <v>45393</v>
      </c>
      <c r="H27563">
        <f t="shared" si="860"/>
        <v>4</v>
      </c>
      <c r="I27563">
        <f t="shared" si="861"/>
        <v>53</v>
      </c>
    </row>
    <row r="27564" spans="1:9" x14ac:dyDescent="0.25">
      <c r="A27564" t="s">
        <v>17215</v>
      </c>
      <c r="B27564">
        <v>6219</v>
      </c>
      <c r="C27564" t="s">
        <v>39</v>
      </c>
      <c r="D27564" s="5">
        <v>45332</v>
      </c>
      <c r="E27564" t="s">
        <v>72</v>
      </c>
      <c r="F27564" s="5">
        <v>45332</v>
      </c>
      <c r="G27564" s="5">
        <v>45432</v>
      </c>
      <c r="H27564">
        <f t="shared" si="860"/>
        <v>5</v>
      </c>
      <c r="I27564">
        <f t="shared" si="861"/>
        <v>86</v>
      </c>
    </row>
    <row r="27565" spans="1:9" x14ac:dyDescent="0.25">
      <c r="A27565" t="s">
        <v>17216</v>
      </c>
      <c r="B27565">
        <v>6219</v>
      </c>
      <c r="C27565" t="s">
        <v>39</v>
      </c>
      <c r="D27565" s="5">
        <v>45306</v>
      </c>
      <c r="E27565" t="s">
        <v>72</v>
      </c>
      <c r="F27565" s="5">
        <v>45306</v>
      </c>
      <c r="G27565" s="5">
        <v>45373</v>
      </c>
      <c r="H27565">
        <f t="shared" si="860"/>
        <v>3</v>
      </c>
      <c r="I27565">
        <f t="shared" si="861"/>
        <v>59</v>
      </c>
    </row>
    <row r="27566" spans="1:9" x14ac:dyDescent="0.25">
      <c r="A27566" t="s">
        <v>17217</v>
      </c>
      <c r="B27566">
        <v>7126</v>
      </c>
      <c r="C27566" t="s">
        <v>42</v>
      </c>
      <c r="D27566" s="5">
        <v>45332</v>
      </c>
      <c r="E27566" t="s">
        <v>531</v>
      </c>
      <c r="F27566" s="5">
        <v>45334</v>
      </c>
      <c r="G27566" s="5">
        <v>45429</v>
      </c>
      <c r="H27566">
        <f t="shared" si="860"/>
        <v>5</v>
      </c>
      <c r="I27566">
        <f t="shared" si="861"/>
        <v>83</v>
      </c>
    </row>
    <row r="27567" spans="1:9" x14ac:dyDescent="0.25">
      <c r="A27567" t="s">
        <v>17218</v>
      </c>
      <c r="B27567">
        <v>6219</v>
      </c>
      <c r="C27567" t="s">
        <v>39</v>
      </c>
      <c r="D27567" s="5">
        <v>45332</v>
      </c>
      <c r="E27567" t="s">
        <v>84</v>
      </c>
      <c r="F27567" s="5">
        <v>45333</v>
      </c>
      <c r="G27567" s="5">
        <v>45383</v>
      </c>
      <c r="H27567">
        <f t="shared" si="860"/>
        <v>4</v>
      </c>
      <c r="I27567">
        <f t="shared" si="861"/>
        <v>43</v>
      </c>
    </row>
    <row r="27568" spans="1:9" x14ac:dyDescent="0.25">
      <c r="A27568" t="s">
        <v>17219</v>
      </c>
      <c r="B27568">
        <v>7126</v>
      </c>
      <c r="C27568" t="s">
        <v>42</v>
      </c>
      <c r="D27568" s="5">
        <v>45334</v>
      </c>
      <c r="E27568" t="s">
        <v>43</v>
      </c>
      <c r="F27568" s="5">
        <v>45336</v>
      </c>
      <c r="G27568" s="5">
        <v>45336</v>
      </c>
      <c r="H27568">
        <f t="shared" si="860"/>
        <v>2</v>
      </c>
      <c r="I27568">
        <f t="shared" si="861"/>
        <v>1</v>
      </c>
    </row>
    <row r="27569" spans="1:9" x14ac:dyDescent="0.25">
      <c r="A27569" t="s">
        <v>17220</v>
      </c>
      <c r="B27569">
        <v>6219</v>
      </c>
      <c r="C27569" t="s">
        <v>39</v>
      </c>
      <c r="D27569" s="5">
        <v>45334</v>
      </c>
      <c r="E27569" t="s">
        <v>72</v>
      </c>
      <c r="F27569" s="5">
        <v>45335</v>
      </c>
      <c r="G27569" s="5">
        <v>45383</v>
      </c>
      <c r="H27569">
        <f t="shared" si="860"/>
        <v>4</v>
      </c>
      <c r="I27569">
        <f t="shared" si="861"/>
        <v>42</v>
      </c>
    </row>
    <row r="27570" spans="1:9" x14ac:dyDescent="0.25">
      <c r="A27570" t="s">
        <v>17221</v>
      </c>
      <c r="B27570">
        <v>6219</v>
      </c>
      <c r="C27570" t="s">
        <v>39</v>
      </c>
      <c r="D27570" s="5">
        <v>45335</v>
      </c>
      <c r="E27570" t="s">
        <v>84</v>
      </c>
      <c r="F27570" s="5">
        <v>45335</v>
      </c>
      <c r="G27570" s="5">
        <v>45378</v>
      </c>
      <c r="H27570">
        <f t="shared" si="860"/>
        <v>3</v>
      </c>
      <c r="I27570">
        <f t="shared" si="861"/>
        <v>38</v>
      </c>
    </row>
    <row r="27571" spans="1:9" x14ac:dyDescent="0.25">
      <c r="A27571" t="s">
        <v>17222</v>
      </c>
      <c r="B27571">
        <v>7126</v>
      </c>
      <c r="C27571" t="s">
        <v>42</v>
      </c>
      <c r="D27571" s="5">
        <v>45335</v>
      </c>
      <c r="E27571" t="s">
        <v>43</v>
      </c>
      <c r="F27571" s="5">
        <v>45337</v>
      </c>
      <c r="G27571" s="5">
        <v>45432</v>
      </c>
      <c r="H27571">
        <f t="shared" si="860"/>
        <v>5</v>
      </c>
      <c r="I27571">
        <f t="shared" si="861"/>
        <v>82</v>
      </c>
    </row>
    <row r="27572" spans="1:9" x14ac:dyDescent="0.25">
      <c r="A27572" t="s">
        <v>17223</v>
      </c>
      <c r="B27572">
        <v>6219</v>
      </c>
      <c r="C27572" t="s">
        <v>39</v>
      </c>
      <c r="D27572" s="5">
        <v>45348</v>
      </c>
      <c r="E27572" t="s">
        <v>72</v>
      </c>
      <c r="F27572" s="5">
        <v>45348</v>
      </c>
      <c r="G27572" s="5">
        <v>45369</v>
      </c>
      <c r="H27572">
        <f t="shared" si="860"/>
        <v>3</v>
      </c>
      <c r="I27572">
        <f t="shared" si="861"/>
        <v>19</v>
      </c>
    </row>
    <row r="27573" spans="1:9" x14ac:dyDescent="0.25">
      <c r="A27573" t="s">
        <v>17224</v>
      </c>
      <c r="B27573">
        <v>6219</v>
      </c>
      <c r="C27573" t="s">
        <v>39</v>
      </c>
      <c r="D27573" s="5">
        <v>45335</v>
      </c>
      <c r="E27573" t="s">
        <v>72</v>
      </c>
      <c r="F27573" s="5">
        <v>45336</v>
      </c>
      <c r="G27573" s="5">
        <v>45441</v>
      </c>
      <c r="H27573">
        <f t="shared" si="860"/>
        <v>5</v>
      </c>
      <c r="I27573">
        <f t="shared" si="861"/>
        <v>91</v>
      </c>
    </row>
    <row r="27574" spans="1:9" x14ac:dyDescent="0.25">
      <c r="A27574" t="s">
        <v>17225</v>
      </c>
      <c r="B27574">
        <v>7126</v>
      </c>
      <c r="C27574" t="s">
        <v>42</v>
      </c>
      <c r="D27574" s="5">
        <v>45335</v>
      </c>
      <c r="E27574" t="s">
        <v>43</v>
      </c>
      <c r="F27574" s="5">
        <v>45337</v>
      </c>
      <c r="G27574" s="5">
        <v>45443</v>
      </c>
      <c r="H27574">
        <f t="shared" si="860"/>
        <v>5</v>
      </c>
      <c r="I27574">
        <f t="shared" si="861"/>
        <v>92</v>
      </c>
    </row>
    <row r="27575" spans="1:9" x14ac:dyDescent="0.25">
      <c r="A27575" t="s">
        <v>17226</v>
      </c>
      <c r="B27575">
        <v>6219</v>
      </c>
      <c r="C27575" t="s">
        <v>39</v>
      </c>
      <c r="D27575" s="5">
        <v>45336</v>
      </c>
      <c r="E27575" t="s">
        <v>72</v>
      </c>
      <c r="F27575" s="5">
        <v>45337</v>
      </c>
      <c r="G27575" s="5">
        <v>45441</v>
      </c>
      <c r="H27575">
        <f t="shared" si="860"/>
        <v>5</v>
      </c>
      <c r="I27575">
        <f t="shared" si="861"/>
        <v>90</v>
      </c>
    </row>
    <row r="27576" spans="1:9" x14ac:dyDescent="0.25">
      <c r="A27576" t="s">
        <v>17227</v>
      </c>
      <c r="B27576">
        <v>6219</v>
      </c>
      <c r="C27576" t="s">
        <v>39</v>
      </c>
      <c r="D27576" s="5">
        <v>45336</v>
      </c>
      <c r="E27576" t="s">
        <v>72</v>
      </c>
      <c r="F27576" s="5">
        <v>45337</v>
      </c>
      <c r="G27576" s="5">
        <v>45441</v>
      </c>
      <c r="H27576">
        <f t="shared" si="860"/>
        <v>5</v>
      </c>
      <c r="I27576">
        <f t="shared" si="861"/>
        <v>90</v>
      </c>
    </row>
    <row r="27577" spans="1:9" x14ac:dyDescent="0.25">
      <c r="A27577" t="s">
        <v>17228</v>
      </c>
      <c r="B27577">
        <v>6219</v>
      </c>
      <c r="C27577" t="s">
        <v>39</v>
      </c>
      <c r="D27577" s="5">
        <v>45336</v>
      </c>
      <c r="E27577" t="s">
        <v>72</v>
      </c>
      <c r="F27577" s="5">
        <v>45337</v>
      </c>
      <c r="G27577" s="5">
        <v>45372</v>
      </c>
      <c r="H27577">
        <f t="shared" si="860"/>
        <v>3</v>
      </c>
      <c r="I27577">
        <f t="shared" si="861"/>
        <v>31</v>
      </c>
    </row>
    <row r="27578" spans="1:9" x14ac:dyDescent="0.25">
      <c r="A27578" t="s">
        <v>17229</v>
      </c>
      <c r="B27578">
        <v>6219</v>
      </c>
      <c r="C27578" t="s">
        <v>39</v>
      </c>
      <c r="D27578" s="5">
        <v>45338</v>
      </c>
      <c r="E27578" t="s">
        <v>69</v>
      </c>
      <c r="F27578" s="5">
        <v>45338</v>
      </c>
      <c r="G27578" s="5">
        <v>45384</v>
      </c>
      <c r="H27578">
        <f t="shared" si="860"/>
        <v>4</v>
      </c>
      <c r="I27578">
        <f t="shared" si="861"/>
        <v>40</v>
      </c>
    </row>
    <row r="27579" spans="1:9" x14ac:dyDescent="0.25">
      <c r="A27579" t="s">
        <v>17230</v>
      </c>
      <c r="B27579">
        <v>7126</v>
      </c>
      <c r="C27579" t="s">
        <v>42</v>
      </c>
      <c r="D27579" s="5">
        <v>45355</v>
      </c>
      <c r="E27579" t="s">
        <v>43</v>
      </c>
      <c r="F27579" s="5">
        <v>45355</v>
      </c>
      <c r="G27579" s="5">
        <v>45357</v>
      </c>
      <c r="H27579">
        <f t="shared" si="860"/>
        <v>3</v>
      </c>
      <c r="I27579">
        <f t="shared" si="861"/>
        <v>3</v>
      </c>
    </row>
    <row r="27580" spans="1:9" x14ac:dyDescent="0.25">
      <c r="A27580" t="s">
        <v>17231</v>
      </c>
      <c r="B27580">
        <v>6219</v>
      </c>
      <c r="C27580" t="s">
        <v>39</v>
      </c>
      <c r="D27580" s="5">
        <v>45338</v>
      </c>
      <c r="E27580" t="s">
        <v>45</v>
      </c>
      <c r="F27580" s="5">
        <v>45338</v>
      </c>
      <c r="G27580" s="5">
        <v>45364</v>
      </c>
      <c r="H27580">
        <f t="shared" si="860"/>
        <v>3</v>
      </c>
      <c r="I27580">
        <f t="shared" si="861"/>
        <v>23</v>
      </c>
    </row>
    <row r="27581" spans="1:9" x14ac:dyDescent="0.25">
      <c r="A27581" t="s">
        <v>17232</v>
      </c>
      <c r="B27581">
        <v>7126</v>
      </c>
      <c r="C27581" t="s">
        <v>42</v>
      </c>
      <c r="D27581" s="5">
        <v>45338</v>
      </c>
      <c r="E27581" t="s">
        <v>43</v>
      </c>
      <c r="F27581" s="5">
        <v>45338</v>
      </c>
      <c r="G27581" s="5">
        <v>45339</v>
      </c>
      <c r="H27581">
        <f t="shared" si="860"/>
        <v>2</v>
      </c>
      <c r="I27581">
        <f t="shared" si="861"/>
        <v>2</v>
      </c>
    </row>
    <row r="27582" spans="1:9" x14ac:dyDescent="0.25">
      <c r="A27582" t="s">
        <v>17233</v>
      </c>
      <c r="B27582">
        <v>6219</v>
      </c>
      <c r="C27582" t="s">
        <v>39</v>
      </c>
      <c r="D27582" s="5">
        <v>45339</v>
      </c>
      <c r="E27582" t="s">
        <v>72</v>
      </c>
      <c r="F27582" s="5">
        <v>45339</v>
      </c>
      <c r="G27582" s="5">
        <v>45447</v>
      </c>
      <c r="H27582">
        <f t="shared" si="860"/>
        <v>6</v>
      </c>
      <c r="I27582">
        <f t="shared" si="861"/>
        <v>93</v>
      </c>
    </row>
    <row r="27583" spans="1:9" x14ac:dyDescent="0.25">
      <c r="A27583" t="s">
        <v>17234</v>
      </c>
      <c r="B27583">
        <v>6219</v>
      </c>
      <c r="C27583" t="s">
        <v>39</v>
      </c>
      <c r="D27583" s="5">
        <v>45339</v>
      </c>
      <c r="E27583" t="s">
        <v>72</v>
      </c>
      <c r="F27583" s="5">
        <v>45339</v>
      </c>
      <c r="G27583" s="5">
        <v>45357</v>
      </c>
      <c r="H27583">
        <f t="shared" si="860"/>
        <v>3</v>
      </c>
      <c r="I27583">
        <f t="shared" si="861"/>
        <v>16</v>
      </c>
    </row>
    <row r="27584" spans="1:9" x14ac:dyDescent="0.25">
      <c r="A27584" t="s">
        <v>17235</v>
      </c>
      <c r="B27584">
        <v>7126</v>
      </c>
      <c r="C27584" t="s">
        <v>42</v>
      </c>
      <c r="D27584" s="5">
        <v>45339</v>
      </c>
      <c r="E27584" t="s">
        <v>531</v>
      </c>
      <c r="F27584" s="5">
        <v>45339</v>
      </c>
      <c r="G27584" s="5">
        <v>45343</v>
      </c>
      <c r="H27584">
        <f t="shared" si="860"/>
        <v>2</v>
      </c>
      <c r="I27584">
        <f t="shared" si="861"/>
        <v>4</v>
      </c>
    </row>
    <row r="27585" spans="1:9" x14ac:dyDescent="0.25">
      <c r="A27585" t="s">
        <v>17236</v>
      </c>
      <c r="B27585">
        <v>6219</v>
      </c>
      <c r="C27585" t="s">
        <v>39</v>
      </c>
      <c r="D27585" s="5">
        <v>45339</v>
      </c>
      <c r="E27585" t="s">
        <v>72</v>
      </c>
      <c r="F27585" s="5">
        <v>45339</v>
      </c>
      <c r="G27585" s="5">
        <v>45455</v>
      </c>
      <c r="H27585">
        <f t="shared" si="860"/>
        <v>6</v>
      </c>
      <c r="I27585">
        <f t="shared" si="861"/>
        <v>100</v>
      </c>
    </row>
    <row r="27586" spans="1:9" x14ac:dyDescent="0.25">
      <c r="A27586" t="s">
        <v>17237</v>
      </c>
      <c r="B27586">
        <v>6219</v>
      </c>
      <c r="C27586" t="s">
        <v>39</v>
      </c>
      <c r="D27586" s="5">
        <v>45339</v>
      </c>
      <c r="E27586" t="s">
        <v>84</v>
      </c>
      <c r="F27586" s="5">
        <v>45340</v>
      </c>
      <c r="G27586" s="5">
        <v>45372</v>
      </c>
      <c r="H27586">
        <f t="shared" si="860"/>
        <v>3</v>
      </c>
      <c r="I27586">
        <f t="shared" si="861"/>
        <v>28</v>
      </c>
    </row>
    <row r="27587" spans="1:9" x14ac:dyDescent="0.25">
      <c r="A27587" t="s">
        <v>17238</v>
      </c>
      <c r="B27587">
        <v>6219</v>
      </c>
      <c r="C27587" t="s">
        <v>39</v>
      </c>
      <c r="D27587" s="5">
        <v>45339</v>
      </c>
      <c r="E27587" t="s">
        <v>67</v>
      </c>
      <c r="F27587" s="5">
        <v>45340</v>
      </c>
      <c r="G27587" s="5">
        <v>45370</v>
      </c>
      <c r="H27587">
        <f t="shared" ref="H27587:H27650" si="862">MONTH(G27587)</f>
        <v>3</v>
      </c>
      <c r="I27587">
        <f t="shared" ref="I27587:I27650" si="863">NETWORKDAYS.INTL(F27587,G27587,11)</f>
        <v>26</v>
      </c>
    </row>
    <row r="27588" spans="1:9" x14ac:dyDescent="0.25">
      <c r="A27588" t="s">
        <v>17239</v>
      </c>
      <c r="B27588">
        <v>6219</v>
      </c>
      <c r="C27588" t="s">
        <v>39</v>
      </c>
      <c r="D27588" s="5">
        <v>45341</v>
      </c>
      <c r="E27588" t="s">
        <v>72</v>
      </c>
      <c r="F27588" s="5">
        <v>45341</v>
      </c>
      <c r="G27588" s="5">
        <v>45369</v>
      </c>
      <c r="H27588">
        <f t="shared" si="862"/>
        <v>3</v>
      </c>
      <c r="I27588">
        <f t="shared" si="863"/>
        <v>25</v>
      </c>
    </row>
    <row r="27589" spans="1:9" x14ac:dyDescent="0.25">
      <c r="A27589" t="s">
        <v>17240</v>
      </c>
      <c r="B27589">
        <v>6219</v>
      </c>
      <c r="C27589" t="s">
        <v>39</v>
      </c>
      <c r="D27589" s="5">
        <v>45341</v>
      </c>
      <c r="E27589" t="s">
        <v>84</v>
      </c>
      <c r="F27589" s="5">
        <v>45341</v>
      </c>
      <c r="G27589" s="5">
        <v>45391</v>
      </c>
      <c r="H27589">
        <f t="shared" si="862"/>
        <v>4</v>
      </c>
      <c r="I27589">
        <f t="shared" si="863"/>
        <v>44</v>
      </c>
    </row>
    <row r="27590" spans="1:9" x14ac:dyDescent="0.25">
      <c r="A27590" t="s">
        <v>17241</v>
      </c>
      <c r="B27590">
        <v>6219</v>
      </c>
      <c r="C27590" t="s">
        <v>39</v>
      </c>
      <c r="D27590" s="5">
        <v>45341</v>
      </c>
      <c r="E27590" t="s">
        <v>48</v>
      </c>
      <c r="F27590" s="5">
        <v>45342</v>
      </c>
      <c r="G27590" s="5">
        <v>45435</v>
      </c>
      <c r="H27590">
        <f t="shared" si="862"/>
        <v>5</v>
      </c>
      <c r="I27590">
        <f t="shared" si="863"/>
        <v>81</v>
      </c>
    </row>
    <row r="27591" spans="1:9" x14ac:dyDescent="0.25">
      <c r="A27591" t="s">
        <v>22172</v>
      </c>
      <c r="B27591">
        <v>6218</v>
      </c>
      <c r="C27591" t="s">
        <v>47</v>
      </c>
      <c r="D27591" s="5">
        <v>45341</v>
      </c>
      <c r="E27591" t="s">
        <v>22173</v>
      </c>
      <c r="F27591" s="5">
        <v>45343</v>
      </c>
      <c r="G27591" s="5">
        <v>45583</v>
      </c>
      <c r="H27591">
        <f t="shared" si="862"/>
        <v>10</v>
      </c>
      <c r="I27591">
        <f t="shared" si="863"/>
        <v>207</v>
      </c>
    </row>
    <row r="27592" spans="1:9" x14ac:dyDescent="0.25">
      <c r="A27592" t="s">
        <v>17242</v>
      </c>
      <c r="B27592">
        <v>7126</v>
      </c>
      <c r="C27592" t="s">
        <v>42</v>
      </c>
      <c r="D27592" s="5">
        <v>45341</v>
      </c>
      <c r="E27592" t="s">
        <v>43</v>
      </c>
      <c r="F27592" s="5">
        <v>45342</v>
      </c>
      <c r="G27592" s="5">
        <v>45356</v>
      </c>
      <c r="H27592">
        <f t="shared" si="862"/>
        <v>3</v>
      </c>
      <c r="I27592">
        <f t="shared" si="863"/>
        <v>13</v>
      </c>
    </row>
    <row r="27593" spans="1:9" x14ac:dyDescent="0.25">
      <c r="A27593" t="s">
        <v>17243</v>
      </c>
      <c r="B27593">
        <v>7126</v>
      </c>
      <c r="C27593" t="s">
        <v>42</v>
      </c>
      <c r="D27593" s="5">
        <v>45341</v>
      </c>
      <c r="E27593" t="s">
        <v>43</v>
      </c>
      <c r="F27593" s="5">
        <v>45342</v>
      </c>
      <c r="G27593" s="5">
        <v>45343</v>
      </c>
      <c r="H27593">
        <f t="shared" si="862"/>
        <v>2</v>
      </c>
      <c r="I27593">
        <f t="shared" si="863"/>
        <v>2</v>
      </c>
    </row>
    <row r="27594" spans="1:9" x14ac:dyDescent="0.25">
      <c r="A27594" t="s">
        <v>17244</v>
      </c>
      <c r="B27594">
        <v>6219</v>
      </c>
      <c r="C27594" t="s">
        <v>39</v>
      </c>
      <c r="D27594" s="5">
        <v>45342</v>
      </c>
      <c r="E27594" t="s">
        <v>84</v>
      </c>
      <c r="F27594" s="5">
        <v>45342</v>
      </c>
      <c r="G27594" s="5">
        <v>45378</v>
      </c>
      <c r="H27594">
        <f t="shared" si="862"/>
        <v>3</v>
      </c>
      <c r="I27594">
        <f t="shared" si="863"/>
        <v>32</v>
      </c>
    </row>
    <row r="27595" spans="1:9" x14ac:dyDescent="0.25">
      <c r="A27595" t="s">
        <v>17245</v>
      </c>
      <c r="B27595">
        <v>6219</v>
      </c>
      <c r="C27595" t="s">
        <v>39</v>
      </c>
      <c r="D27595" s="5">
        <v>45342</v>
      </c>
      <c r="E27595" t="s">
        <v>72</v>
      </c>
      <c r="F27595" s="5">
        <v>45342</v>
      </c>
      <c r="G27595" s="5">
        <v>45370</v>
      </c>
      <c r="H27595">
        <f t="shared" si="862"/>
        <v>3</v>
      </c>
      <c r="I27595">
        <f t="shared" si="863"/>
        <v>25</v>
      </c>
    </row>
    <row r="27596" spans="1:9" x14ac:dyDescent="0.25">
      <c r="A27596" t="s">
        <v>17246</v>
      </c>
      <c r="B27596">
        <v>6219</v>
      </c>
      <c r="C27596" t="s">
        <v>39</v>
      </c>
      <c r="D27596" s="5">
        <v>45342</v>
      </c>
      <c r="E27596" t="s">
        <v>76</v>
      </c>
      <c r="F27596" s="5">
        <v>45342</v>
      </c>
      <c r="G27596" s="5">
        <v>45393</v>
      </c>
      <c r="H27596">
        <f t="shared" si="862"/>
        <v>4</v>
      </c>
      <c r="I27596">
        <f t="shared" si="863"/>
        <v>45</v>
      </c>
    </row>
    <row r="27597" spans="1:9" x14ac:dyDescent="0.25">
      <c r="A27597" t="s">
        <v>17247</v>
      </c>
      <c r="B27597">
        <v>6219</v>
      </c>
      <c r="C27597" t="s">
        <v>39</v>
      </c>
      <c r="D27597" s="5">
        <v>45342</v>
      </c>
      <c r="E27597" t="s">
        <v>72</v>
      </c>
      <c r="F27597" s="5">
        <v>45342</v>
      </c>
      <c r="G27597" s="5">
        <v>45366</v>
      </c>
      <c r="H27597">
        <f t="shared" si="862"/>
        <v>3</v>
      </c>
      <c r="I27597">
        <f t="shared" si="863"/>
        <v>22</v>
      </c>
    </row>
    <row r="27598" spans="1:9" x14ac:dyDescent="0.25">
      <c r="A27598" t="s">
        <v>17248</v>
      </c>
      <c r="B27598">
        <v>7126</v>
      </c>
      <c r="C27598" t="s">
        <v>42</v>
      </c>
      <c r="D27598" s="5">
        <v>45343</v>
      </c>
      <c r="E27598" t="s">
        <v>45</v>
      </c>
      <c r="F27598" s="5">
        <v>45343</v>
      </c>
      <c r="G27598" s="5">
        <v>45350</v>
      </c>
      <c r="H27598">
        <f t="shared" si="862"/>
        <v>2</v>
      </c>
      <c r="I27598">
        <f t="shared" si="863"/>
        <v>7</v>
      </c>
    </row>
    <row r="27599" spans="1:9" x14ac:dyDescent="0.25">
      <c r="A27599" t="s">
        <v>17249</v>
      </c>
      <c r="B27599">
        <v>6219</v>
      </c>
      <c r="C27599" t="s">
        <v>39</v>
      </c>
      <c r="D27599" s="5">
        <v>45343</v>
      </c>
      <c r="E27599" t="s">
        <v>48</v>
      </c>
      <c r="F27599" s="5">
        <v>45343</v>
      </c>
      <c r="G27599" s="5">
        <v>45384</v>
      </c>
      <c r="H27599">
        <f t="shared" si="862"/>
        <v>4</v>
      </c>
      <c r="I27599">
        <f t="shared" si="863"/>
        <v>36</v>
      </c>
    </row>
    <row r="27600" spans="1:9" x14ac:dyDescent="0.25">
      <c r="A27600" t="s">
        <v>17250</v>
      </c>
      <c r="B27600">
        <v>7126</v>
      </c>
      <c r="C27600" t="s">
        <v>42</v>
      </c>
      <c r="D27600" s="5">
        <v>45343</v>
      </c>
      <c r="E27600" t="s">
        <v>69</v>
      </c>
      <c r="F27600" s="5">
        <v>45344</v>
      </c>
      <c r="G27600" s="5">
        <v>45383</v>
      </c>
      <c r="H27600">
        <f t="shared" si="862"/>
        <v>4</v>
      </c>
      <c r="I27600">
        <f t="shared" si="863"/>
        <v>34</v>
      </c>
    </row>
    <row r="27601" spans="1:9" x14ac:dyDescent="0.25">
      <c r="A27601" t="s">
        <v>17251</v>
      </c>
      <c r="B27601">
        <v>6219</v>
      </c>
      <c r="C27601" t="s">
        <v>39</v>
      </c>
      <c r="D27601" s="5">
        <v>45343</v>
      </c>
      <c r="E27601" t="s">
        <v>72</v>
      </c>
      <c r="F27601" s="5">
        <v>45344</v>
      </c>
      <c r="G27601" s="5">
        <v>45366</v>
      </c>
      <c r="H27601">
        <f t="shared" si="862"/>
        <v>3</v>
      </c>
      <c r="I27601">
        <f t="shared" si="863"/>
        <v>20</v>
      </c>
    </row>
    <row r="27602" spans="1:9" x14ac:dyDescent="0.25">
      <c r="A27602" t="s">
        <v>17252</v>
      </c>
      <c r="B27602">
        <v>7126</v>
      </c>
      <c r="C27602" t="s">
        <v>42</v>
      </c>
      <c r="D27602" s="5">
        <v>45343</v>
      </c>
      <c r="E27602" t="s">
        <v>43</v>
      </c>
      <c r="F27602" s="5">
        <v>45344</v>
      </c>
      <c r="G27602" s="5">
        <v>45345</v>
      </c>
      <c r="H27602">
        <f t="shared" si="862"/>
        <v>2</v>
      </c>
      <c r="I27602">
        <f t="shared" si="863"/>
        <v>2</v>
      </c>
    </row>
    <row r="27603" spans="1:9" x14ac:dyDescent="0.25">
      <c r="A27603" t="s">
        <v>17253</v>
      </c>
      <c r="B27603">
        <v>6219</v>
      </c>
      <c r="C27603" t="s">
        <v>39</v>
      </c>
      <c r="D27603" s="5">
        <v>45461</v>
      </c>
      <c r="E27603" t="s">
        <v>72</v>
      </c>
      <c r="F27603" s="5">
        <v>45461</v>
      </c>
      <c r="G27603" s="5">
        <v>45491</v>
      </c>
      <c r="H27603">
        <f t="shared" si="862"/>
        <v>7</v>
      </c>
      <c r="I27603">
        <f t="shared" si="863"/>
        <v>27</v>
      </c>
    </row>
    <row r="27604" spans="1:9" x14ac:dyDescent="0.25">
      <c r="A27604" t="s">
        <v>17254</v>
      </c>
      <c r="B27604">
        <v>7126</v>
      </c>
      <c r="C27604" t="s">
        <v>42</v>
      </c>
      <c r="D27604" s="5">
        <v>45344</v>
      </c>
      <c r="E27604" t="s">
        <v>43</v>
      </c>
      <c r="F27604" s="5">
        <v>45345</v>
      </c>
      <c r="G27604" s="5">
        <v>45345</v>
      </c>
      <c r="H27604">
        <f t="shared" si="862"/>
        <v>2</v>
      </c>
      <c r="I27604">
        <f t="shared" si="863"/>
        <v>1</v>
      </c>
    </row>
    <row r="27605" spans="1:9" x14ac:dyDescent="0.25">
      <c r="A27605" t="s">
        <v>17255</v>
      </c>
      <c r="B27605">
        <v>6219</v>
      </c>
      <c r="C27605" t="s">
        <v>39</v>
      </c>
      <c r="D27605" s="5">
        <v>45344</v>
      </c>
      <c r="E27605" t="s">
        <v>72</v>
      </c>
      <c r="F27605" s="5">
        <v>45344</v>
      </c>
      <c r="G27605" s="5">
        <v>45357</v>
      </c>
      <c r="H27605">
        <f t="shared" si="862"/>
        <v>3</v>
      </c>
      <c r="I27605">
        <f t="shared" si="863"/>
        <v>12</v>
      </c>
    </row>
    <row r="27606" spans="1:9" x14ac:dyDescent="0.25">
      <c r="A27606" t="s">
        <v>17256</v>
      </c>
      <c r="B27606">
        <v>6219</v>
      </c>
      <c r="C27606" t="s">
        <v>39</v>
      </c>
      <c r="D27606" s="5">
        <v>45345</v>
      </c>
      <c r="E27606" t="s">
        <v>43</v>
      </c>
      <c r="F27606" s="5">
        <v>45345</v>
      </c>
      <c r="G27606" s="5">
        <v>45377</v>
      </c>
      <c r="H27606">
        <f t="shared" si="862"/>
        <v>3</v>
      </c>
      <c r="I27606">
        <f t="shared" si="863"/>
        <v>28</v>
      </c>
    </row>
    <row r="27607" spans="1:9" x14ac:dyDescent="0.25">
      <c r="A27607" t="s">
        <v>17257</v>
      </c>
      <c r="B27607">
        <v>7126</v>
      </c>
      <c r="C27607" t="s">
        <v>42</v>
      </c>
      <c r="D27607" s="5">
        <v>45345</v>
      </c>
      <c r="E27607" t="s">
        <v>531</v>
      </c>
      <c r="F27607" s="5">
        <v>45345</v>
      </c>
      <c r="G27607" s="5">
        <v>45350</v>
      </c>
      <c r="H27607">
        <f t="shared" si="862"/>
        <v>2</v>
      </c>
      <c r="I27607">
        <f t="shared" si="863"/>
        <v>5</v>
      </c>
    </row>
    <row r="27608" spans="1:9" x14ac:dyDescent="0.25">
      <c r="A27608" t="s">
        <v>17258</v>
      </c>
      <c r="B27608">
        <v>6219</v>
      </c>
      <c r="C27608" t="s">
        <v>39</v>
      </c>
      <c r="D27608" s="5">
        <v>45345</v>
      </c>
      <c r="E27608" t="s">
        <v>58</v>
      </c>
      <c r="F27608" s="5">
        <v>45345</v>
      </c>
      <c r="G27608" s="5">
        <v>45441</v>
      </c>
      <c r="H27608">
        <f t="shared" si="862"/>
        <v>5</v>
      </c>
      <c r="I27608">
        <f t="shared" si="863"/>
        <v>83</v>
      </c>
    </row>
    <row r="27609" spans="1:9" x14ac:dyDescent="0.25">
      <c r="A27609" t="s">
        <v>17259</v>
      </c>
      <c r="B27609">
        <v>6219</v>
      </c>
      <c r="C27609" t="s">
        <v>39</v>
      </c>
      <c r="D27609" s="5">
        <v>45346</v>
      </c>
      <c r="E27609" t="s">
        <v>58</v>
      </c>
      <c r="F27609" s="5">
        <v>45346</v>
      </c>
      <c r="G27609" s="5">
        <v>45441</v>
      </c>
      <c r="H27609">
        <f t="shared" si="862"/>
        <v>5</v>
      </c>
      <c r="I27609">
        <f t="shared" si="863"/>
        <v>82</v>
      </c>
    </row>
    <row r="27610" spans="1:9" x14ac:dyDescent="0.25">
      <c r="A27610" t="s">
        <v>17260</v>
      </c>
      <c r="B27610">
        <v>6219</v>
      </c>
      <c r="C27610" t="s">
        <v>39</v>
      </c>
      <c r="D27610" s="5">
        <v>45346</v>
      </c>
      <c r="E27610" t="s">
        <v>84</v>
      </c>
      <c r="F27610" s="5">
        <v>45346</v>
      </c>
      <c r="G27610" s="5">
        <v>45461</v>
      </c>
      <c r="H27610">
        <f t="shared" si="862"/>
        <v>6</v>
      </c>
      <c r="I27610">
        <f t="shared" si="863"/>
        <v>99</v>
      </c>
    </row>
    <row r="27611" spans="1:9" x14ac:dyDescent="0.25">
      <c r="A27611" t="s">
        <v>17261</v>
      </c>
      <c r="B27611">
        <v>6219</v>
      </c>
      <c r="C27611" t="s">
        <v>39</v>
      </c>
      <c r="D27611" s="5">
        <v>45346</v>
      </c>
      <c r="E27611" t="s">
        <v>76</v>
      </c>
      <c r="F27611" s="5">
        <v>45346</v>
      </c>
      <c r="G27611" s="5">
        <v>45369</v>
      </c>
      <c r="H27611">
        <f t="shared" si="862"/>
        <v>3</v>
      </c>
      <c r="I27611">
        <f t="shared" si="863"/>
        <v>20</v>
      </c>
    </row>
    <row r="27612" spans="1:9" x14ac:dyDescent="0.25">
      <c r="A27612" t="s">
        <v>17262</v>
      </c>
      <c r="B27612">
        <v>6219</v>
      </c>
      <c r="C27612" t="s">
        <v>39</v>
      </c>
      <c r="D27612" s="5">
        <v>45346</v>
      </c>
      <c r="E27612" t="s">
        <v>104</v>
      </c>
      <c r="F27612" s="5">
        <v>45347</v>
      </c>
      <c r="G27612" s="5">
        <v>45425</v>
      </c>
      <c r="H27612">
        <f t="shared" si="862"/>
        <v>5</v>
      </c>
      <c r="I27612">
        <f t="shared" si="863"/>
        <v>67</v>
      </c>
    </row>
    <row r="27613" spans="1:9" x14ac:dyDescent="0.25">
      <c r="A27613" t="s">
        <v>17263</v>
      </c>
      <c r="B27613">
        <v>6219</v>
      </c>
      <c r="C27613" t="s">
        <v>39</v>
      </c>
      <c r="D27613" s="5">
        <v>45346</v>
      </c>
      <c r="E27613" t="s">
        <v>82</v>
      </c>
      <c r="F27613" s="5">
        <v>45347</v>
      </c>
      <c r="G27613" s="5">
        <v>45394</v>
      </c>
      <c r="H27613">
        <f t="shared" si="862"/>
        <v>4</v>
      </c>
      <c r="I27613">
        <f t="shared" si="863"/>
        <v>41</v>
      </c>
    </row>
    <row r="27614" spans="1:9" x14ac:dyDescent="0.25">
      <c r="A27614" t="s">
        <v>17264</v>
      </c>
      <c r="B27614">
        <v>6219</v>
      </c>
      <c r="C27614" t="s">
        <v>39</v>
      </c>
      <c r="D27614" s="5">
        <v>45348</v>
      </c>
      <c r="E27614" t="s">
        <v>43</v>
      </c>
      <c r="F27614" s="5">
        <v>45348</v>
      </c>
      <c r="G27614" s="5">
        <v>45364</v>
      </c>
      <c r="H27614">
        <f t="shared" si="862"/>
        <v>3</v>
      </c>
      <c r="I27614">
        <f t="shared" si="863"/>
        <v>15</v>
      </c>
    </row>
    <row r="27615" spans="1:9" x14ac:dyDescent="0.25">
      <c r="A27615" t="s">
        <v>17265</v>
      </c>
      <c r="B27615">
        <v>6219</v>
      </c>
      <c r="C27615" t="s">
        <v>39</v>
      </c>
      <c r="D27615" s="5">
        <v>45348</v>
      </c>
      <c r="E27615" t="s">
        <v>48</v>
      </c>
      <c r="F27615" s="5">
        <v>45349</v>
      </c>
      <c r="G27615" s="5">
        <v>45447</v>
      </c>
      <c r="H27615">
        <f t="shared" si="862"/>
        <v>6</v>
      </c>
      <c r="I27615">
        <f t="shared" si="863"/>
        <v>85</v>
      </c>
    </row>
    <row r="27616" spans="1:9" x14ac:dyDescent="0.25">
      <c r="A27616" t="s">
        <v>17266</v>
      </c>
      <c r="B27616">
        <v>7126</v>
      </c>
      <c r="C27616" t="s">
        <v>42</v>
      </c>
      <c r="D27616" s="5">
        <v>45348</v>
      </c>
      <c r="E27616" t="s">
        <v>43</v>
      </c>
      <c r="F27616" s="5">
        <v>45355</v>
      </c>
      <c r="G27616" s="5">
        <v>45355</v>
      </c>
      <c r="H27616">
        <f t="shared" si="862"/>
        <v>3</v>
      </c>
      <c r="I27616">
        <f t="shared" si="863"/>
        <v>1</v>
      </c>
    </row>
    <row r="27617" spans="1:9" x14ac:dyDescent="0.25">
      <c r="A27617" t="s">
        <v>17267</v>
      </c>
      <c r="B27617">
        <v>7126</v>
      </c>
      <c r="C27617" t="s">
        <v>42</v>
      </c>
      <c r="D27617" s="5">
        <v>45348</v>
      </c>
      <c r="E27617" t="s">
        <v>43</v>
      </c>
      <c r="F27617" s="5">
        <v>45350</v>
      </c>
      <c r="G27617" s="5">
        <v>45350</v>
      </c>
      <c r="H27617">
        <f t="shared" si="862"/>
        <v>2</v>
      </c>
      <c r="I27617">
        <f t="shared" si="863"/>
        <v>1</v>
      </c>
    </row>
    <row r="27618" spans="1:9" x14ac:dyDescent="0.25">
      <c r="A27618" t="s">
        <v>17268</v>
      </c>
      <c r="B27618">
        <v>6219</v>
      </c>
      <c r="C27618" t="s">
        <v>39</v>
      </c>
      <c r="D27618" s="5">
        <v>45348</v>
      </c>
      <c r="E27618" t="s">
        <v>50</v>
      </c>
      <c r="F27618" s="5">
        <v>45349</v>
      </c>
      <c r="G27618" s="5">
        <v>45407</v>
      </c>
      <c r="H27618">
        <f t="shared" si="862"/>
        <v>4</v>
      </c>
      <c r="I27618">
        <f t="shared" si="863"/>
        <v>51</v>
      </c>
    </row>
    <row r="27619" spans="1:9" x14ac:dyDescent="0.25">
      <c r="A27619" t="s">
        <v>17269</v>
      </c>
      <c r="B27619">
        <v>6219</v>
      </c>
      <c r="C27619" t="s">
        <v>39</v>
      </c>
      <c r="D27619" s="5">
        <v>45349</v>
      </c>
      <c r="E27619" t="s">
        <v>48</v>
      </c>
      <c r="F27619" s="5">
        <v>45349</v>
      </c>
      <c r="G27619" s="5">
        <v>45384</v>
      </c>
      <c r="H27619">
        <f t="shared" si="862"/>
        <v>4</v>
      </c>
      <c r="I27619">
        <f t="shared" si="863"/>
        <v>31</v>
      </c>
    </row>
    <row r="27620" spans="1:9" x14ac:dyDescent="0.25">
      <c r="A27620" t="s">
        <v>17270</v>
      </c>
      <c r="B27620">
        <v>6219</v>
      </c>
      <c r="C27620" t="s">
        <v>39</v>
      </c>
      <c r="D27620" s="5">
        <v>45349</v>
      </c>
      <c r="E27620" t="s">
        <v>76</v>
      </c>
      <c r="F27620" s="5">
        <v>45349</v>
      </c>
      <c r="G27620" s="5">
        <v>45376</v>
      </c>
      <c r="H27620">
        <f t="shared" si="862"/>
        <v>3</v>
      </c>
      <c r="I27620">
        <f t="shared" si="863"/>
        <v>24</v>
      </c>
    </row>
    <row r="27621" spans="1:9" x14ac:dyDescent="0.25">
      <c r="A27621" t="s">
        <v>17271</v>
      </c>
      <c r="B27621">
        <v>6219</v>
      </c>
      <c r="C27621" t="s">
        <v>39</v>
      </c>
      <c r="D27621" s="5">
        <v>45349</v>
      </c>
      <c r="E27621" t="s">
        <v>50</v>
      </c>
      <c r="F27621" s="5">
        <v>45349</v>
      </c>
      <c r="G27621" s="5">
        <v>45462</v>
      </c>
      <c r="H27621">
        <f t="shared" si="862"/>
        <v>6</v>
      </c>
      <c r="I27621">
        <f t="shared" si="863"/>
        <v>98</v>
      </c>
    </row>
    <row r="27622" spans="1:9" x14ac:dyDescent="0.25">
      <c r="A27622" t="s">
        <v>17272</v>
      </c>
      <c r="B27622">
        <v>6219</v>
      </c>
      <c r="C27622" t="s">
        <v>39</v>
      </c>
      <c r="D27622" s="5">
        <v>45349</v>
      </c>
      <c r="E27622" t="s">
        <v>84</v>
      </c>
      <c r="F27622" s="5">
        <v>45349</v>
      </c>
      <c r="G27622" s="5">
        <v>45376</v>
      </c>
      <c r="H27622">
        <f t="shared" si="862"/>
        <v>3</v>
      </c>
      <c r="I27622">
        <f t="shared" si="863"/>
        <v>24</v>
      </c>
    </row>
    <row r="27623" spans="1:9" x14ac:dyDescent="0.25">
      <c r="A27623" t="s">
        <v>17273</v>
      </c>
      <c r="B27623">
        <v>6219</v>
      </c>
      <c r="C27623" t="s">
        <v>39</v>
      </c>
      <c r="D27623" s="5">
        <v>45350</v>
      </c>
      <c r="E27623" t="s">
        <v>84</v>
      </c>
      <c r="F27623" s="5">
        <v>45351</v>
      </c>
      <c r="G27623" s="5">
        <v>45373</v>
      </c>
      <c r="H27623">
        <f t="shared" si="862"/>
        <v>3</v>
      </c>
      <c r="I27623">
        <f t="shared" si="863"/>
        <v>20</v>
      </c>
    </row>
    <row r="27624" spans="1:9" x14ac:dyDescent="0.25">
      <c r="A27624" t="s">
        <v>17274</v>
      </c>
      <c r="B27624">
        <v>6219</v>
      </c>
      <c r="C27624" t="s">
        <v>39</v>
      </c>
      <c r="D27624" s="5">
        <v>45350</v>
      </c>
      <c r="E27624" t="s">
        <v>45</v>
      </c>
      <c r="F27624" s="5">
        <v>45351</v>
      </c>
      <c r="G27624" s="5">
        <v>45370</v>
      </c>
      <c r="H27624">
        <f t="shared" si="862"/>
        <v>3</v>
      </c>
      <c r="I27624">
        <f t="shared" si="863"/>
        <v>17</v>
      </c>
    </row>
    <row r="27625" spans="1:9" x14ac:dyDescent="0.25">
      <c r="A27625" t="s">
        <v>17275</v>
      </c>
      <c r="B27625">
        <v>6219</v>
      </c>
      <c r="C27625" t="s">
        <v>39</v>
      </c>
      <c r="D27625" s="5">
        <v>45350</v>
      </c>
      <c r="E27625" t="s">
        <v>50</v>
      </c>
      <c r="F27625" s="5">
        <v>45351</v>
      </c>
      <c r="G27625" s="5">
        <v>45363</v>
      </c>
      <c r="H27625">
        <f t="shared" si="862"/>
        <v>3</v>
      </c>
      <c r="I27625">
        <f t="shared" si="863"/>
        <v>11</v>
      </c>
    </row>
    <row r="27626" spans="1:9" x14ac:dyDescent="0.25">
      <c r="A27626" t="s">
        <v>17276</v>
      </c>
      <c r="B27626">
        <v>6219</v>
      </c>
      <c r="C27626" t="s">
        <v>39</v>
      </c>
      <c r="D27626" s="5">
        <v>45350</v>
      </c>
      <c r="E27626" t="s">
        <v>84</v>
      </c>
      <c r="F27626" s="5">
        <v>45351</v>
      </c>
      <c r="G27626" s="5">
        <v>45373</v>
      </c>
      <c r="H27626">
        <f t="shared" si="862"/>
        <v>3</v>
      </c>
      <c r="I27626">
        <f t="shared" si="863"/>
        <v>20</v>
      </c>
    </row>
    <row r="27627" spans="1:9" x14ac:dyDescent="0.25">
      <c r="A27627" t="s">
        <v>17277</v>
      </c>
      <c r="B27627">
        <v>6219</v>
      </c>
      <c r="C27627" t="s">
        <v>39</v>
      </c>
      <c r="D27627" s="5">
        <v>45350</v>
      </c>
      <c r="E27627" t="s">
        <v>84</v>
      </c>
      <c r="F27627" s="5">
        <v>45351</v>
      </c>
      <c r="G27627" s="5">
        <v>45441</v>
      </c>
      <c r="H27627">
        <f t="shared" si="862"/>
        <v>5</v>
      </c>
      <c r="I27627">
        <f t="shared" si="863"/>
        <v>78</v>
      </c>
    </row>
    <row r="27628" spans="1:9" x14ac:dyDescent="0.25">
      <c r="A27628" t="s">
        <v>17278</v>
      </c>
      <c r="B27628">
        <v>6219</v>
      </c>
      <c r="C27628" t="s">
        <v>39</v>
      </c>
      <c r="D27628" s="5">
        <v>45350</v>
      </c>
      <c r="E27628" t="s">
        <v>84</v>
      </c>
      <c r="F27628" s="5">
        <v>45351</v>
      </c>
      <c r="G27628" s="5">
        <v>45376</v>
      </c>
      <c r="H27628">
        <f t="shared" si="862"/>
        <v>3</v>
      </c>
      <c r="I27628">
        <f t="shared" si="863"/>
        <v>22</v>
      </c>
    </row>
    <row r="27629" spans="1:9" x14ac:dyDescent="0.25">
      <c r="A27629" t="s">
        <v>17279</v>
      </c>
      <c r="B27629">
        <v>6219</v>
      </c>
      <c r="C27629" t="s">
        <v>39</v>
      </c>
      <c r="D27629" s="5">
        <v>45350</v>
      </c>
      <c r="E27629" t="s">
        <v>45</v>
      </c>
      <c r="F27629" s="5">
        <v>45351</v>
      </c>
      <c r="G27629" s="5">
        <v>45378</v>
      </c>
      <c r="H27629">
        <f t="shared" si="862"/>
        <v>3</v>
      </c>
      <c r="I27629">
        <f t="shared" si="863"/>
        <v>24</v>
      </c>
    </row>
    <row r="27630" spans="1:9" x14ac:dyDescent="0.25">
      <c r="A27630" t="s">
        <v>17280</v>
      </c>
      <c r="B27630">
        <v>7126</v>
      </c>
      <c r="C27630" t="s">
        <v>42</v>
      </c>
      <c r="D27630" s="5">
        <v>45350</v>
      </c>
      <c r="E27630" t="s">
        <v>43</v>
      </c>
      <c r="F27630" s="5">
        <v>45352</v>
      </c>
      <c r="G27630" s="5">
        <v>45353</v>
      </c>
      <c r="H27630">
        <f t="shared" si="862"/>
        <v>3</v>
      </c>
      <c r="I27630">
        <f t="shared" si="863"/>
        <v>2</v>
      </c>
    </row>
    <row r="27631" spans="1:9" x14ac:dyDescent="0.25">
      <c r="A27631" t="s">
        <v>17281</v>
      </c>
      <c r="B27631">
        <v>7126</v>
      </c>
      <c r="C27631" t="s">
        <v>42</v>
      </c>
      <c r="D27631" s="5">
        <v>45350</v>
      </c>
      <c r="E27631" t="s">
        <v>43</v>
      </c>
      <c r="F27631" s="5">
        <v>45352</v>
      </c>
      <c r="G27631" s="5">
        <v>45352</v>
      </c>
      <c r="H27631">
        <f t="shared" si="862"/>
        <v>3</v>
      </c>
      <c r="I27631">
        <f t="shared" si="863"/>
        <v>1</v>
      </c>
    </row>
    <row r="27632" spans="1:9" x14ac:dyDescent="0.25">
      <c r="A27632" t="s">
        <v>17282</v>
      </c>
      <c r="B27632">
        <v>7126</v>
      </c>
      <c r="C27632" t="s">
        <v>42</v>
      </c>
      <c r="D27632" s="5">
        <v>45350</v>
      </c>
      <c r="E27632" t="s">
        <v>43</v>
      </c>
      <c r="F27632" s="5">
        <v>45352</v>
      </c>
      <c r="G27632" s="5">
        <v>45352</v>
      </c>
      <c r="H27632">
        <f t="shared" si="862"/>
        <v>3</v>
      </c>
      <c r="I27632">
        <f t="shared" si="863"/>
        <v>1</v>
      </c>
    </row>
    <row r="27633" spans="1:9" x14ac:dyDescent="0.25">
      <c r="A27633" t="s">
        <v>17283</v>
      </c>
      <c r="B27633">
        <v>6219</v>
      </c>
      <c r="C27633" t="s">
        <v>39</v>
      </c>
      <c r="D27633" s="5">
        <v>45351</v>
      </c>
      <c r="E27633" t="s">
        <v>55</v>
      </c>
      <c r="F27633" s="5">
        <v>45351</v>
      </c>
      <c r="G27633" s="5">
        <v>45372</v>
      </c>
      <c r="H27633">
        <f t="shared" si="862"/>
        <v>3</v>
      </c>
      <c r="I27633">
        <f t="shared" si="863"/>
        <v>19</v>
      </c>
    </row>
    <row r="27634" spans="1:9" x14ac:dyDescent="0.25">
      <c r="A27634" t="s">
        <v>17284</v>
      </c>
      <c r="B27634">
        <v>6219</v>
      </c>
      <c r="C27634" t="s">
        <v>39</v>
      </c>
      <c r="D27634" s="5">
        <v>45351</v>
      </c>
      <c r="E27634" t="s">
        <v>76</v>
      </c>
      <c r="F27634" s="5">
        <v>45351</v>
      </c>
      <c r="G27634" s="5">
        <v>45376</v>
      </c>
      <c r="H27634">
        <f t="shared" si="862"/>
        <v>3</v>
      </c>
      <c r="I27634">
        <f t="shared" si="863"/>
        <v>22</v>
      </c>
    </row>
    <row r="27635" spans="1:9" x14ac:dyDescent="0.25">
      <c r="A27635" t="s">
        <v>17285</v>
      </c>
      <c r="B27635">
        <v>6219</v>
      </c>
      <c r="C27635" t="s">
        <v>39</v>
      </c>
      <c r="D27635" s="5">
        <v>45351</v>
      </c>
      <c r="E27635" t="s">
        <v>55</v>
      </c>
      <c r="F27635" s="5">
        <v>45351</v>
      </c>
      <c r="G27635" s="5">
        <v>45372</v>
      </c>
      <c r="H27635">
        <f t="shared" si="862"/>
        <v>3</v>
      </c>
      <c r="I27635">
        <f t="shared" si="863"/>
        <v>19</v>
      </c>
    </row>
    <row r="27636" spans="1:9" x14ac:dyDescent="0.25">
      <c r="A27636" t="s">
        <v>17286</v>
      </c>
      <c r="B27636">
        <v>6219</v>
      </c>
      <c r="C27636" t="s">
        <v>39</v>
      </c>
      <c r="D27636" s="5">
        <v>45392</v>
      </c>
      <c r="E27636" t="s">
        <v>72</v>
      </c>
      <c r="F27636" s="5">
        <v>45392</v>
      </c>
      <c r="G27636" s="5">
        <v>45436</v>
      </c>
      <c r="H27636">
        <f t="shared" si="862"/>
        <v>5</v>
      </c>
      <c r="I27636">
        <f t="shared" si="863"/>
        <v>39</v>
      </c>
    </row>
    <row r="27637" spans="1:9" x14ac:dyDescent="0.25">
      <c r="A27637" t="s">
        <v>17287</v>
      </c>
      <c r="B27637">
        <v>6219</v>
      </c>
      <c r="C27637" t="s">
        <v>39</v>
      </c>
      <c r="D27637" s="5">
        <v>45351</v>
      </c>
      <c r="E27637" t="s">
        <v>67</v>
      </c>
      <c r="F27637" s="5">
        <v>45351</v>
      </c>
      <c r="G27637" s="5">
        <v>45364</v>
      </c>
      <c r="H27637">
        <f t="shared" si="862"/>
        <v>3</v>
      </c>
      <c r="I27637">
        <f t="shared" si="863"/>
        <v>12</v>
      </c>
    </row>
    <row r="27638" spans="1:9" x14ac:dyDescent="0.25">
      <c r="A27638" t="s">
        <v>17288</v>
      </c>
      <c r="B27638">
        <v>6219</v>
      </c>
      <c r="C27638" t="s">
        <v>39</v>
      </c>
      <c r="D27638" s="5">
        <v>45351</v>
      </c>
      <c r="E27638" t="s">
        <v>67</v>
      </c>
      <c r="F27638" s="5">
        <v>45351</v>
      </c>
      <c r="G27638" s="5">
        <v>45363</v>
      </c>
      <c r="H27638">
        <f t="shared" si="862"/>
        <v>3</v>
      </c>
      <c r="I27638">
        <f t="shared" si="863"/>
        <v>11</v>
      </c>
    </row>
    <row r="27639" spans="1:9" x14ac:dyDescent="0.25">
      <c r="A27639" t="s">
        <v>17289</v>
      </c>
      <c r="B27639">
        <v>7126</v>
      </c>
      <c r="C27639" t="s">
        <v>42</v>
      </c>
      <c r="D27639" s="5">
        <v>45354</v>
      </c>
      <c r="E27639" t="s">
        <v>531</v>
      </c>
      <c r="F27639" s="5">
        <v>45355</v>
      </c>
      <c r="G27639" s="5">
        <v>45369</v>
      </c>
      <c r="H27639">
        <f t="shared" si="862"/>
        <v>3</v>
      </c>
      <c r="I27639">
        <f t="shared" si="863"/>
        <v>13</v>
      </c>
    </row>
    <row r="27640" spans="1:9" x14ac:dyDescent="0.25">
      <c r="A27640" t="s">
        <v>17290</v>
      </c>
      <c r="B27640">
        <v>6219</v>
      </c>
      <c r="C27640" t="s">
        <v>39</v>
      </c>
      <c r="D27640" s="5">
        <v>45352</v>
      </c>
      <c r="E27640" t="s">
        <v>76</v>
      </c>
      <c r="F27640" s="5">
        <v>45353</v>
      </c>
      <c r="G27640" s="5">
        <v>45376</v>
      </c>
      <c r="H27640">
        <f t="shared" si="862"/>
        <v>3</v>
      </c>
      <c r="I27640">
        <f t="shared" si="863"/>
        <v>20</v>
      </c>
    </row>
    <row r="27641" spans="1:9" x14ac:dyDescent="0.25">
      <c r="A27641" t="s">
        <v>17291</v>
      </c>
      <c r="B27641">
        <v>6219</v>
      </c>
      <c r="C27641" t="s">
        <v>39</v>
      </c>
      <c r="D27641" s="5">
        <v>45352</v>
      </c>
      <c r="E27641" t="s">
        <v>76</v>
      </c>
      <c r="F27641" s="5">
        <v>45353</v>
      </c>
      <c r="G27641" s="5">
        <v>45386</v>
      </c>
      <c r="H27641">
        <f t="shared" si="862"/>
        <v>4</v>
      </c>
      <c r="I27641">
        <f t="shared" si="863"/>
        <v>29</v>
      </c>
    </row>
    <row r="27642" spans="1:9" x14ac:dyDescent="0.25">
      <c r="A27642" t="s">
        <v>17292</v>
      </c>
      <c r="B27642">
        <v>6219</v>
      </c>
      <c r="C27642" t="s">
        <v>39</v>
      </c>
      <c r="D27642" s="5">
        <v>45352</v>
      </c>
      <c r="E27642" t="s">
        <v>104</v>
      </c>
      <c r="F27642" s="5">
        <v>45353</v>
      </c>
      <c r="G27642" s="5">
        <v>45377</v>
      </c>
      <c r="H27642">
        <f t="shared" si="862"/>
        <v>3</v>
      </c>
      <c r="I27642">
        <f t="shared" si="863"/>
        <v>21</v>
      </c>
    </row>
    <row r="27643" spans="1:9" x14ac:dyDescent="0.25">
      <c r="A27643" t="s">
        <v>17293</v>
      </c>
      <c r="B27643">
        <v>6219</v>
      </c>
      <c r="C27643" t="s">
        <v>39</v>
      </c>
      <c r="D27643" s="5">
        <v>45352</v>
      </c>
      <c r="E27643" t="s">
        <v>58</v>
      </c>
      <c r="F27643" s="5">
        <v>45353</v>
      </c>
      <c r="G27643" s="5">
        <v>45372</v>
      </c>
      <c r="H27643">
        <f t="shared" si="862"/>
        <v>3</v>
      </c>
      <c r="I27643">
        <f t="shared" si="863"/>
        <v>17</v>
      </c>
    </row>
    <row r="27644" spans="1:9" x14ac:dyDescent="0.25">
      <c r="A27644" t="s">
        <v>17294</v>
      </c>
      <c r="B27644">
        <v>6219</v>
      </c>
      <c r="C27644" t="s">
        <v>39</v>
      </c>
      <c r="D27644" s="5">
        <v>45352</v>
      </c>
      <c r="E27644" t="s">
        <v>94</v>
      </c>
      <c r="F27644" s="5">
        <v>45353</v>
      </c>
      <c r="G27644" s="5">
        <v>45435</v>
      </c>
      <c r="H27644">
        <f t="shared" si="862"/>
        <v>5</v>
      </c>
      <c r="I27644">
        <f t="shared" si="863"/>
        <v>71</v>
      </c>
    </row>
    <row r="27645" spans="1:9" x14ac:dyDescent="0.25">
      <c r="A27645" t="s">
        <v>17295</v>
      </c>
      <c r="B27645">
        <v>7126</v>
      </c>
      <c r="C27645" t="s">
        <v>42</v>
      </c>
      <c r="D27645" s="5">
        <v>45352</v>
      </c>
      <c r="E27645" t="s">
        <v>43</v>
      </c>
      <c r="F27645" s="5">
        <v>45355</v>
      </c>
      <c r="G27645" s="5">
        <v>45355</v>
      </c>
      <c r="H27645">
        <f t="shared" si="862"/>
        <v>3</v>
      </c>
      <c r="I27645">
        <f t="shared" si="863"/>
        <v>1</v>
      </c>
    </row>
    <row r="27646" spans="1:9" x14ac:dyDescent="0.25">
      <c r="A27646" t="s">
        <v>17296</v>
      </c>
      <c r="B27646">
        <v>7126</v>
      </c>
      <c r="C27646" t="s">
        <v>42</v>
      </c>
      <c r="D27646" s="5">
        <v>45353</v>
      </c>
      <c r="E27646" t="s">
        <v>43</v>
      </c>
      <c r="F27646" s="5">
        <v>45353</v>
      </c>
      <c r="G27646" s="5">
        <v>45353</v>
      </c>
      <c r="H27646">
        <f t="shared" si="862"/>
        <v>3</v>
      </c>
      <c r="I27646">
        <f t="shared" si="863"/>
        <v>1</v>
      </c>
    </row>
    <row r="27647" spans="1:9" x14ac:dyDescent="0.25">
      <c r="A27647" t="s">
        <v>17297</v>
      </c>
      <c r="B27647">
        <v>6219</v>
      </c>
      <c r="C27647" t="s">
        <v>39</v>
      </c>
      <c r="D27647" s="5">
        <v>45354</v>
      </c>
      <c r="E27647" t="s">
        <v>72</v>
      </c>
      <c r="F27647" s="5">
        <v>45354</v>
      </c>
      <c r="G27647" s="5">
        <v>45461</v>
      </c>
      <c r="H27647">
        <f t="shared" si="862"/>
        <v>6</v>
      </c>
      <c r="I27647">
        <f t="shared" si="863"/>
        <v>92</v>
      </c>
    </row>
    <row r="27648" spans="1:9" x14ac:dyDescent="0.25">
      <c r="A27648" t="s">
        <v>17298</v>
      </c>
      <c r="B27648">
        <v>6219</v>
      </c>
      <c r="C27648" t="s">
        <v>39</v>
      </c>
      <c r="D27648" s="5">
        <v>45354</v>
      </c>
      <c r="E27648" t="s">
        <v>67</v>
      </c>
      <c r="F27648" s="5">
        <v>45354</v>
      </c>
      <c r="G27648" s="5">
        <v>45370</v>
      </c>
      <c r="H27648">
        <f t="shared" si="862"/>
        <v>3</v>
      </c>
      <c r="I27648">
        <f t="shared" si="863"/>
        <v>14</v>
      </c>
    </row>
    <row r="27649" spans="1:9" x14ac:dyDescent="0.25">
      <c r="A27649" t="s">
        <v>17299</v>
      </c>
      <c r="B27649">
        <v>6218</v>
      </c>
      <c r="C27649" t="s">
        <v>47</v>
      </c>
      <c r="D27649" s="5">
        <v>45354</v>
      </c>
      <c r="E27649" t="s">
        <v>531</v>
      </c>
      <c r="F27649" s="5">
        <v>45356</v>
      </c>
      <c r="G27649" s="5">
        <v>45455</v>
      </c>
      <c r="H27649">
        <f t="shared" si="862"/>
        <v>6</v>
      </c>
      <c r="I27649">
        <f t="shared" si="863"/>
        <v>86</v>
      </c>
    </row>
    <row r="27650" spans="1:9" x14ac:dyDescent="0.25">
      <c r="A27650" t="s">
        <v>17300</v>
      </c>
      <c r="B27650">
        <v>6219</v>
      </c>
      <c r="C27650" t="s">
        <v>39</v>
      </c>
      <c r="D27650" s="5">
        <v>45354</v>
      </c>
      <c r="E27650" t="s">
        <v>104</v>
      </c>
      <c r="F27650" s="5">
        <v>45354</v>
      </c>
      <c r="G27650" s="5">
        <v>45412</v>
      </c>
      <c r="H27650">
        <f t="shared" si="862"/>
        <v>4</v>
      </c>
      <c r="I27650">
        <f t="shared" si="863"/>
        <v>50</v>
      </c>
    </row>
    <row r="27651" spans="1:9" x14ac:dyDescent="0.25">
      <c r="A27651" t="s">
        <v>17301</v>
      </c>
      <c r="B27651">
        <v>7126</v>
      </c>
      <c r="C27651" t="s">
        <v>42</v>
      </c>
      <c r="D27651" s="5">
        <v>45354</v>
      </c>
      <c r="E27651" t="s">
        <v>43</v>
      </c>
      <c r="F27651" s="5">
        <v>45355</v>
      </c>
      <c r="G27651" s="5">
        <v>45355</v>
      </c>
      <c r="H27651">
        <f t="shared" ref="H27651:H27714" si="864">MONTH(G27651)</f>
        <v>3</v>
      </c>
      <c r="I27651">
        <f t="shared" ref="I27651:I27714" si="865">NETWORKDAYS.INTL(F27651,G27651,11)</f>
        <v>1</v>
      </c>
    </row>
    <row r="27652" spans="1:9" x14ac:dyDescent="0.25">
      <c r="A27652" t="s">
        <v>17302</v>
      </c>
      <c r="B27652">
        <v>7126</v>
      </c>
      <c r="C27652" t="s">
        <v>42</v>
      </c>
      <c r="D27652" s="5">
        <v>45354</v>
      </c>
      <c r="E27652" t="s">
        <v>43</v>
      </c>
      <c r="F27652" s="5">
        <v>45355</v>
      </c>
      <c r="G27652" s="5">
        <v>45357</v>
      </c>
      <c r="H27652">
        <f t="shared" si="864"/>
        <v>3</v>
      </c>
      <c r="I27652">
        <f t="shared" si="865"/>
        <v>3</v>
      </c>
    </row>
    <row r="27653" spans="1:9" x14ac:dyDescent="0.25">
      <c r="A27653" t="s">
        <v>17303</v>
      </c>
      <c r="B27653">
        <v>6219</v>
      </c>
      <c r="C27653" t="s">
        <v>39</v>
      </c>
      <c r="D27653" s="5">
        <v>45355</v>
      </c>
      <c r="E27653" t="s">
        <v>43</v>
      </c>
      <c r="F27653" s="5">
        <v>45356</v>
      </c>
      <c r="G27653" s="5">
        <v>45401</v>
      </c>
      <c r="H27653">
        <f t="shared" si="864"/>
        <v>4</v>
      </c>
      <c r="I27653">
        <f t="shared" si="865"/>
        <v>40</v>
      </c>
    </row>
    <row r="27654" spans="1:9" x14ac:dyDescent="0.25">
      <c r="A27654" t="s">
        <v>17304</v>
      </c>
      <c r="B27654">
        <v>6219</v>
      </c>
      <c r="C27654" t="s">
        <v>39</v>
      </c>
      <c r="D27654" s="5">
        <v>45355</v>
      </c>
      <c r="E27654" t="s">
        <v>72</v>
      </c>
      <c r="F27654" s="5">
        <v>45356</v>
      </c>
      <c r="G27654" s="5">
        <v>45364</v>
      </c>
      <c r="H27654">
        <f t="shared" si="864"/>
        <v>3</v>
      </c>
      <c r="I27654">
        <f t="shared" si="865"/>
        <v>8</v>
      </c>
    </row>
    <row r="27655" spans="1:9" x14ac:dyDescent="0.25">
      <c r="A27655" t="s">
        <v>17305</v>
      </c>
      <c r="B27655">
        <v>6218</v>
      </c>
      <c r="C27655" t="s">
        <v>47</v>
      </c>
      <c r="D27655" s="5">
        <v>45355</v>
      </c>
      <c r="E27655" t="s">
        <v>76</v>
      </c>
      <c r="F27655" s="5">
        <v>45358</v>
      </c>
      <c r="G27655" s="5">
        <v>45378</v>
      </c>
      <c r="H27655">
        <f t="shared" si="864"/>
        <v>3</v>
      </c>
      <c r="I27655">
        <f t="shared" si="865"/>
        <v>18</v>
      </c>
    </row>
    <row r="27656" spans="1:9" x14ac:dyDescent="0.25">
      <c r="A27656" t="s">
        <v>17306</v>
      </c>
      <c r="B27656">
        <v>6219</v>
      </c>
      <c r="C27656" t="s">
        <v>39</v>
      </c>
      <c r="D27656" s="5">
        <v>45355</v>
      </c>
      <c r="E27656" t="s">
        <v>72</v>
      </c>
      <c r="F27656" s="5">
        <v>45356</v>
      </c>
      <c r="G27656" s="5">
        <v>45440</v>
      </c>
      <c r="H27656">
        <f t="shared" si="864"/>
        <v>5</v>
      </c>
      <c r="I27656">
        <f t="shared" si="865"/>
        <v>73</v>
      </c>
    </row>
    <row r="27657" spans="1:9" x14ac:dyDescent="0.25">
      <c r="A27657" t="s">
        <v>17307</v>
      </c>
      <c r="B27657">
        <v>7126</v>
      </c>
      <c r="C27657" t="s">
        <v>42</v>
      </c>
      <c r="D27657" s="5">
        <v>45355</v>
      </c>
      <c r="E27657" t="s">
        <v>43</v>
      </c>
      <c r="F27657" s="5">
        <v>45358</v>
      </c>
      <c r="G27657" s="5">
        <v>45360</v>
      </c>
      <c r="H27657">
        <f t="shared" si="864"/>
        <v>3</v>
      </c>
      <c r="I27657">
        <f t="shared" si="865"/>
        <v>3</v>
      </c>
    </row>
    <row r="27658" spans="1:9" x14ac:dyDescent="0.25">
      <c r="A27658" t="s">
        <v>17308</v>
      </c>
      <c r="B27658">
        <v>7126</v>
      </c>
      <c r="C27658" t="s">
        <v>42</v>
      </c>
      <c r="D27658" s="5">
        <v>45355</v>
      </c>
      <c r="E27658" t="s">
        <v>43</v>
      </c>
      <c r="F27658" s="5">
        <v>45355</v>
      </c>
      <c r="G27658" s="5">
        <v>45366</v>
      </c>
      <c r="H27658">
        <f t="shared" si="864"/>
        <v>3</v>
      </c>
      <c r="I27658">
        <f t="shared" si="865"/>
        <v>11</v>
      </c>
    </row>
    <row r="27659" spans="1:9" x14ac:dyDescent="0.25">
      <c r="A27659" t="s">
        <v>17309</v>
      </c>
      <c r="B27659">
        <v>7126</v>
      </c>
      <c r="C27659" t="s">
        <v>42</v>
      </c>
      <c r="D27659" s="5">
        <v>45391</v>
      </c>
      <c r="E27659" t="s">
        <v>531</v>
      </c>
      <c r="F27659" s="5">
        <v>45391</v>
      </c>
      <c r="G27659" s="5">
        <v>45398</v>
      </c>
      <c r="H27659">
        <f t="shared" si="864"/>
        <v>4</v>
      </c>
      <c r="I27659">
        <f t="shared" si="865"/>
        <v>7</v>
      </c>
    </row>
    <row r="27660" spans="1:9" x14ac:dyDescent="0.25">
      <c r="A27660" t="s">
        <v>17310</v>
      </c>
      <c r="B27660">
        <v>7126</v>
      </c>
      <c r="C27660" t="s">
        <v>42</v>
      </c>
      <c r="D27660" s="5">
        <v>45357</v>
      </c>
      <c r="E27660" t="s">
        <v>48</v>
      </c>
      <c r="F27660" s="5">
        <v>45359</v>
      </c>
      <c r="G27660" s="5">
        <v>45391</v>
      </c>
      <c r="H27660">
        <f t="shared" si="864"/>
        <v>4</v>
      </c>
      <c r="I27660">
        <f t="shared" si="865"/>
        <v>28</v>
      </c>
    </row>
    <row r="27661" spans="1:9" x14ac:dyDescent="0.25">
      <c r="A27661" t="s">
        <v>17311</v>
      </c>
      <c r="B27661">
        <v>6219</v>
      </c>
      <c r="C27661" t="s">
        <v>39</v>
      </c>
      <c r="D27661" s="5">
        <v>45357</v>
      </c>
      <c r="E27661" t="s">
        <v>43</v>
      </c>
      <c r="F27661" s="5">
        <v>45357</v>
      </c>
      <c r="G27661" s="5">
        <v>45376</v>
      </c>
      <c r="H27661">
        <f t="shared" si="864"/>
        <v>3</v>
      </c>
      <c r="I27661">
        <f t="shared" si="865"/>
        <v>17</v>
      </c>
    </row>
    <row r="27662" spans="1:9" x14ac:dyDescent="0.25">
      <c r="A27662" t="s">
        <v>17312</v>
      </c>
      <c r="B27662">
        <v>6219</v>
      </c>
      <c r="C27662" t="s">
        <v>39</v>
      </c>
      <c r="D27662" s="5">
        <v>45357</v>
      </c>
      <c r="E27662" t="s">
        <v>76</v>
      </c>
      <c r="F27662" s="5">
        <v>45357</v>
      </c>
      <c r="G27662" s="5">
        <v>45387</v>
      </c>
      <c r="H27662">
        <f t="shared" si="864"/>
        <v>4</v>
      </c>
      <c r="I27662">
        <f t="shared" si="865"/>
        <v>27</v>
      </c>
    </row>
    <row r="27663" spans="1:9" x14ac:dyDescent="0.25">
      <c r="A27663" t="s">
        <v>17313</v>
      </c>
      <c r="B27663">
        <v>6219</v>
      </c>
      <c r="C27663" t="s">
        <v>39</v>
      </c>
      <c r="D27663" s="5">
        <v>45357</v>
      </c>
      <c r="E27663" t="s">
        <v>67</v>
      </c>
      <c r="F27663" s="5">
        <v>45357</v>
      </c>
      <c r="G27663" s="5">
        <v>45365</v>
      </c>
      <c r="H27663">
        <f t="shared" si="864"/>
        <v>3</v>
      </c>
      <c r="I27663">
        <f t="shared" si="865"/>
        <v>8</v>
      </c>
    </row>
    <row r="27664" spans="1:9" x14ac:dyDescent="0.25">
      <c r="A27664" t="s">
        <v>17314</v>
      </c>
      <c r="B27664">
        <v>6219</v>
      </c>
      <c r="C27664" t="s">
        <v>39</v>
      </c>
      <c r="D27664" s="5">
        <v>45357</v>
      </c>
      <c r="E27664" t="s">
        <v>76</v>
      </c>
      <c r="F27664" s="5">
        <v>45357</v>
      </c>
      <c r="G27664" s="5">
        <v>45385</v>
      </c>
      <c r="H27664">
        <f t="shared" si="864"/>
        <v>4</v>
      </c>
      <c r="I27664">
        <f t="shared" si="865"/>
        <v>25</v>
      </c>
    </row>
    <row r="27665" spans="1:9" x14ac:dyDescent="0.25">
      <c r="A27665" t="s">
        <v>17315</v>
      </c>
      <c r="B27665">
        <v>6219</v>
      </c>
      <c r="C27665" t="s">
        <v>39</v>
      </c>
      <c r="D27665" s="5">
        <v>45357</v>
      </c>
      <c r="E27665" t="s">
        <v>94</v>
      </c>
      <c r="F27665" s="5">
        <v>45358</v>
      </c>
      <c r="G27665" s="5">
        <v>45405</v>
      </c>
      <c r="H27665">
        <f t="shared" si="864"/>
        <v>4</v>
      </c>
      <c r="I27665">
        <f t="shared" si="865"/>
        <v>41</v>
      </c>
    </row>
    <row r="27666" spans="1:9" x14ac:dyDescent="0.25">
      <c r="A27666" t="s">
        <v>17316</v>
      </c>
      <c r="B27666">
        <v>6219</v>
      </c>
      <c r="C27666" t="s">
        <v>39</v>
      </c>
      <c r="D27666" s="5">
        <v>45357</v>
      </c>
      <c r="E27666" t="s">
        <v>104</v>
      </c>
      <c r="F27666" s="5">
        <v>45358</v>
      </c>
      <c r="G27666" s="5">
        <v>45385</v>
      </c>
      <c r="H27666">
        <f t="shared" si="864"/>
        <v>4</v>
      </c>
      <c r="I27666">
        <f t="shared" si="865"/>
        <v>24</v>
      </c>
    </row>
    <row r="27667" spans="1:9" x14ac:dyDescent="0.25">
      <c r="A27667" t="s">
        <v>17317</v>
      </c>
      <c r="B27667">
        <v>7126</v>
      </c>
      <c r="C27667" t="s">
        <v>42</v>
      </c>
      <c r="D27667" s="5">
        <v>45357</v>
      </c>
      <c r="E27667" t="s">
        <v>531</v>
      </c>
      <c r="F27667" s="5">
        <v>45359</v>
      </c>
      <c r="G27667" s="5">
        <v>45367</v>
      </c>
      <c r="H27667">
        <f t="shared" si="864"/>
        <v>3</v>
      </c>
      <c r="I27667">
        <f t="shared" si="865"/>
        <v>8</v>
      </c>
    </row>
    <row r="27668" spans="1:9" x14ac:dyDescent="0.25">
      <c r="A27668" t="s">
        <v>17318</v>
      </c>
      <c r="B27668">
        <v>6219</v>
      </c>
      <c r="C27668" t="s">
        <v>39</v>
      </c>
      <c r="D27668" s="5">
        <v>45358</v>
      </c>
      <c r="E27668" t="s">
        <v>72</v>
      </c>
      <c r="F27668" s="5">
        <v>45358</v>
      </c>
      <c r="G27668" s="5">
        <v>45461</v>
      </c>
      <c r="H27668">
        <f t="shared" si="864"/>
        <v>6</v>
      </c>
      <c r="I27668">
        <f t="shared" si="865"/>
        <v>89</v>
      </c>
    </row>
    <row r="27669" spans="1:9" x14ac:dyDescent="0.25">
      <c r="A27669" t="s">
        <v>17319</v>
      </c>
      <c r="B27669">
        <v>6219</v>
      </c>
      <c r="C27669" t="s">
        <v>39</v>
      </c>
      <c r="D27669" s="5">
        <v>45358</v>
      </c>
      <c r="E27669" t="s">
        <v>76</v>
      </c>
      <c r="F27669" s="5">
        <v>45358</v>
      </c>
      <c r="G27669" s="5">
        <v>45386</v>
      </c>
      <c r="H27669">
        <f t="shared" si="864"/>
        <v>4</v>
      </c>
      <c r="I27669">
        <f t="shared" si="865"/>
        <v>25</v>
      </c>
    </row>
    <row r="27670" spans="1:9" x14ac:dyDescent="0.25">
      <c r="A27670" t="s">
        <v>17320</v>
      </c>
      <c r="B27670">
        <v>6219</v>
      </c>
      <c r="C27670" t="s">
        <v>39</v>
      </c>
      <c r="D27670" s="5">
        <v>45358</v>
      </c>
      <c r="E27670" t="s">
        <v>84</v>
      </c>
      <c r="F27670" s="5">
        <v>45358</v>
      </c>
      <c r="G27670" s="5">
        <v>45461</v>
      </c>
      <c r="H27670">
        <f t="shared" si="864"/>
        <v>6</v>
      </c>
      <c r="I27670">
        <f t="shared" si="865"/>
        <v>89</v>
      </c>
    </row>
    <row r="27671" spans="1:9" x14ac:dyDescent="0.25">
      <c r="A27671" t="s">
        <v>17321</v>
      </c>
      <c r="B27671">
        <v>6219</v>
      </c>
      <c r="C27671" t="s">
        <v>39</v>
      </c>
      <c r="D27671" s="5">
        <v>45358</v>
      </c>
      <c r="E27671" t="s">
        <v>69</v>
      </c>
      <c r="F27671" s="5">
        <v>45360</v>
      </c>
      <c r="G27671" s="5">
        <v>45385</v>
      </c>
      <c r="H27671">
        <f t="shared" si="864"/>
        <v>4</v>
      </c>
      <c r="I27671">
        <f t="shared" si="865"/>
        <v>22</v>
      </c>
    </row>
    <row r="27672" spans="1:9" x14ac:dyDescent="0.25">
      <c r="A27672" t="s">
        <v>17322</v>
      </c>
      <c r="B27672">
        <v>6219</v>
      </c>
      <c r="C27672" t="s">
        <v>39</v>
      </c>
      <c r="D27672" s="5">
        <v>45359</v>
      </c>
      <c r="E27672" t="s">
        <v>84</v>
      </c>
      <c r="F27672" s="5">
        <v>45360</v>
      </c>
      <c r="G27672" s="5">
        <v>45384</v>
      </c>
      <c r="H27672">
        <f t="shared" si="864"/>
        <v>4</v>
      </c>
      <c r="I27672">
        <f t="shared" si="865"/>
        <v>21</v>
      </c>
    </row>
    <row r="27673" spans="1:9" x14ac:dyDescent="0.25">
      <c r="A27673" t="s">
        <v>17323</v>
      </c>
      <c r="B27673">
        <v>6219</v>
      </c>
      <c r="C27673" t="s">
        <v>39</v>
      </c>
      <c r="D27673" s="5">
        <v>45359</v>
      </c>
      <c r="E27673" t="s">
        <v>84</v>
      </c>
      <c r="F27673" s="5">
        <v>45360</v>
      </c>
      <c r="G27673" s="5">
        <v>45384</v>
      </c>
      <c r="H27673">
        <f t="shared" si="864"/>
        <v>4</v>
      </c>
      <c r="I27673">
        <f t="shared" si="865"/>
        <v>21</v>
      </c>
    </row>
    <row r="27674" spans="1:9" x14ac:dyDescent="0.25">
      <c r="A27674" t="s">
        <v>17324</v>
      </c>
      <c r="B27674">
        <v>6219</v>
      </c>
      <c r="C27674" t="s">
        <v>39</v>
      </c>
      <c r="D27674" s="5">
        <v>45359</v>
      </c>
      <c r="E27674" t="s">
        <v>69</v>
      </c>
      <c r="F27674" s="5">
        <v>45360</v>
      </c>
      <c r="G27674" s="5">
        <v>45371</v>
      </c>
      <c r="H27674">
        <f t="shared" si="864"/>
        <v>3</v>
      </c>
      <c r="I27674">
        <f t="shared" si="865"/>
        <v>10</v>
      </c>
    </row>
    <row r="27675" spans="1:9" x14ac:dyDescent="0.25">
      <c r="A27675" t="s">
        <v>17325</v>
      </c>
      <c r="B27675">
        <v>7126</v>
      </c>
      <c r="C27675" t="s">
        <v>42</v>
      </c>
      <c r="D27675" s="5">
        <v>45359</v>
      </c>
      <c r="E27675" t="s">
        <v>43</v>
      </c>
      <c r="F27675" s="5">
        <v>45359</v>
      </c>
      <c r="G27675" s="5">
        <v>45359</v>
      </c>
      <c r="H27675">
        <f t="shared" si="864"/>
        <v>3</v>
      </c>
      <c r="I27675">
        <f t="shared" si="865"/>
        <v>1</v>
      </c>
    </row>
    <row r="27676" spans="1:9" x14ac:dyDescent="0.25">
      <c r="A27676" t="s">
        <v>17326</v>
      </c>
      <c r="B27676">
        <v>6219</v>
      </c>
      <c r="C27676" t="s">
        <v>39</v>
      </c>
      <c r="D27676" s="5">
        <v>45359</v>
      </c>
      <c r="E27676" t="s">
        <v>72</v>
      </c>
      <c r="F27676" s="5">
        <v>45360</v>
      </c>
      <c r="G27676" s="5">
        <v>45372</v>
      </c>
      <c r="H27676">
        <f t="shared" si="864"/>
        <v>3</v>
      </c>
      <c r="I27676">
        <f t="shared" si="865"/>
        <v>11</v>
      </c>
    </row>
    <row r="27677" spans="1:9" x14ac:dyDescent="0.25">
      <c r="A27677" t="s">
        <v>17327</v>
      </c>
      <c r="B27677">
        <v>6218</v>
      </c>
      <c r="C27677" t="s">
        <v>47</v>
      </c>
      <c r="D27677" s="5">
        <v>45366</v>
      </c>
      <c r="E27677" t="s">
        <v>149</v>
      </c>
      <c r="F27677" s="5">
        <v>45371</v>
      </c>
      <c r="G27677" s="5">
        <v>45378</v>
      </c>
      <c r="H27677">
        <f t="shared" si="864"/>
        <v>3</v>
      </c>
      <c r="I27677">
        <f t="shared" si="865"/>
        <v>7</v>
      </c>
    </row>
    <row r="27678" spans="1:9" x14ac:dyDescent="0.25">
      <c r="A27678" t="s">
        <v>17328</v>
      </c>
      <c r="B27678">
        <v>7126</v>
      </c>
      <c r="C27678" t="s">
        <v>42</v>
      </c>
      <c r="D27678" s="5">
        <v>45359</v>
      </c>
      <c r="E27678" t="s">
        <v>69</v>
      </c>
      <c r="F27678" s="5">
        <v>45361</v>
      </c>
      <c r="G27678" s="5">
        <v>45372</v>
      </c>
      <c r="H27678">
        <f t="shared" si="864"/>
        <v>3</v>
      </c>
      <c r="I27678">
        <f t="shared" si="865"/>
        <v>10</v>
      </c>
    </row>
    <row r="27679" spans="1:9" x14ac:dyDescent="0.25">
      <c r="A27679" t="s">
        <v>17329</v>
      </c>
      <c r="B27679">
        <v>7126</v>
      </c>
      <c r="C27679" t="s">
        <v>42</v>
      </c>
      <c r="D27679" s="5">
        <v>45362</v>
      </c>
      <c r="E27679" t="s">
        <v>531</v>
      </c>
      <c r="F27679" s="5">
        <v>45362</v>
      </c>
      <c r="G27679" s="5">
        <v>45378</v>
      </c>
      <c r="H27679">
        <f t="shared" si="864"/>
        <v>3</v>
      </c>
      <c r="I27679">
        <f t="shared" si="865"/>
        <v>15</v>
      </c>
    </row>
    <row r="27680" spans="1:9" x14ac:dyDescent="0.25">
      <c r="A27680" t="s">
        <v>17330</v>
      </c>
      <c r="B27680">
        <v>7126</v>
      </c>
      <c r="C27680" t="s">
        <v>42</v>
      </c>
      <c r="D27680" s="5">
        <v>45362</v>
      </c>
      <c r="E27680" t="s">
        <v>531</v>
      </c>
      <c r="F27680" s="5">
        <v>45362</v>
      </c>
      <c r="G27680" s="5">
        <v>45381</v>
      </c>
      <c r="H27680">
        <f t="shared" si="864"/>
        <v>3</v>
      </c>
      <c r="I27680">
        <f t="shared" si="865"/>
        <v>18</v>
      </c>
    </row>
    <row r="27681" spans="1:9" x14ac:dyDescent="0.25">
      <c r="A27681" t="s">
        <v>17331</v>
      </c>
      <c r="B27681">
        <v>6219</v>
      </c>
      <c r="C27681" t="s">
        <v>39</v>
      </c>
      <c r="D27681" s="5">
        <v>45362</v>
      </c>
      <c r="E27681" t="s">
        <v>72</v>
      </c>
      <c r="F27681" s="5">
        <v>45363</v>
      </c>
      <c r="G27681" s="5">
        <v>45447</v>
      </c>
      <c r="H27681">
        <f t="shared" si="864"/>
        <v>6</v>
      </c>
      <c r="I27681">
        <f t="shared" si="865"/>
        <v>73</v>
      </c>
    </row>
    <row r="27682" spans="1:9" x14ac:dyDescent="0.25">
      <c r="A27682" t="s">
        <v>17332</v>
      </c>
      <c r="B27682">
        <v>7126</v>
      </c>
      <c r="C27682" t="s">
        <v>42</v>
      </c>
      <c r="D27682" s="5">
        <v>45362</v>
      </c>
      <c r="E27682" t="s">
        <v>531</v>
      </c>
      <c r="F27682" s="5">
        <v>45362</v>
      </c>
      <c r="G27682" s="5">
        <v>45381</v>
      </c>
      <c r="H27682">
        <f t="shared" si="864"/>
        <v>3</v>
      </c>
      <c r="I27682">
        <f t="shared" si="865"/>
        <v>18</v>
      </c>
    </row>
    <row r="27683" spans="1:9" x14ac:dyDescent="0.25">
      <c r="A27683" t="s">
        <v>17333</v>
      </c>
      <c r="B27683">
        <v>7126</v>
      </c>
      <c r="C27683" t="s">
        <v>42</v>
      </c>
      <c r="D27683" s="5">
        <v>45363</v>
      </c>
      <c r="E27683" t="s">
        <v>531</v>
      </c>
      <c r="F27683" s="5">
        <v>45363</v>
      </c>
      <c r="G27683" s="5">
        <v>45370</v>
      </c>
      <c r="H27683">
        <f t="shared" si="864"/>
        <v>3</v>
      </c>
      <c r="I27683">
        <f t="shared" si="865"/>
        <v>7</v>
      </c>
    </row>
    <row r="27684" spans="1:9" x14ac:dyDescent="0.25">
      <c r="A27684" t="s">
        <v>17334</v>
      </c>
      <c r="B27684">
        <v>6219</v>
      </c>
      <c r="C27684" t="s">
        <v>39</v>
      </c>
      <c r="D27684" s="5">
        <v>45363</v>
      </c>
      <c r="E27684" t="s">
        <v>69</v>
      </c>
      <c r="F27684" s="5">
        <v>45363</v>
      </c>
      <c r="G27684" s="5">
        <v>45377</v>
      </c>
      <c r="H27684">
        <f t="shared" si="864"/>
        <v>3</v>
      </c>
      <c r="I27684">
        <f t="shared" si="865"/>
        <v>13</v>
      </c>
    </row>
    <row r="27685" spans="1:9" x14ac:dyDescent="0.25">
      <c r="A27685" t="s">
        <v>17335</v>
      </c>
      <c r="B27685">
        <v>6219</v>
      </c>
      <c r="C27685" t="s">
        <v>39</v>
      </c>
      <c r="D27685" s="5">
        <v>45364</v>
      </c>
      <c r="E27685" t="s">
        <v>72</v>
      </c>
      <c r="F27685" s="5">
        <v>45364</v>
      </c>
      <c r="G27685" s="5">
        <v>45377</v>
      </c>
      <c r="H27685">
        <f t="shared" si="864"/>
        <v>3</v>
      </c>
      <c r="I27685">
        <f t="shared" si="865"/>
        <v>12</v>
      </c>
    </row>
    <row r="27686" spans="1:9" x14ac:dyDescent="0.25">
      <c r="A27686" t="s">
        <v>17336</v>
      </c>
      <c r="B27686">
        <v>6219</v>
      </c>
      <c r="C27686" t="s">
        <v>39</v>
      </c>
      <c r="D27686" s="5">
        <v>45364</v>
      </c>
      <c r="E27686" t="s">
        <v>45</v>
      </c>
      <c r="F27686" s="5">
        <v>45364</v>
      </c>
      <c r="G27686" s="5">
        <v>45366</v>
      </c>
      <c r="H27686">
        <f t="shared" si="864"/>
        <v>3</v>
      </c>
      <c r="I27686">
        <f t="shared" si="865"/>
        <v>3</v>
      </c>
    </row>
    <row r="27687" spans="1:9" x14ac:dyDescent="0.25">
      <c r="A27687" t="s">
        <v>17337</v>
      </c>
      <c r="B27687">
        <v>6219</v>
      </c>
      <c r="C27687" t="s">
        <v>39</v>
      </c>
      <c r="D27687" s="5">
        <v>45364</v>
      </c>
      <c r="E27687" t="s">
        <v>72</v>
      </c>
      <c r="F27687" s="5">
        <v>45364</v>
      </c>
      <c r="G27687" s="5">
        <v>45447</v>
      </c>
      <c r="H27687">
        <f t="shared" si="864"/>
        <v>6</v>
      </c>
      <c r="I27687">
        <f t="shared" si="865"/>
        <v>72</v>
      </c>
    </row>
    <row r="27688" spans="1:9" x14ac:dyDescent="0.25">
      <c r="A27688" t="s">
        <v>17338</v>
      </c>
      <c r="B27688">
        <v>7126</v>
      </c>
      <c r="C27688" t="s">
        <v>42</v>
      </c>
      <c r="D27688" s="5">
        <v>45364</v>
      </c>
      <c r="E27688" t="s">
        <v>43</v>
      </c>
      <c r="F27688" s="5">
        <v>45366</v>
      </c>
      <c r="G27688" s="5">
        <v>45366</v>
      </c>
      <c r="H27688">
        <f t="shared" si="864"/>
        <v>3</v>
      </c>
      <c r="I27688">
        <f t="shared" si="865"/>
        <v>1</v>
      </c>
    </row>
    <row r="27689" spans="1:9" x14ac:dyDescent="0.25">
      <c r="A27689" t="s">
        <v>17339</v>
      </c>
      <c r="B27689">
        <v>6219</v>
      </c>
      <c r="C27689" t="s">
        <v>39</v>
      </c>
      <c r="D27689" s="5">
        <v>45364</v>
      </c>
      <c r="E27689" t="s">
        <v>76</v>
      </c>
      <c r="F27689" s="5">
        <v>45364</v>
      </c>
      <c r="G27689" s="5">
        <v>45369</v>
      </c>
      <c r="H27689">
        <f t="shared" si="864"/>
        <v>3</v>
      </c>
      <c r="I27689">
        <f t="shared" si="865"/>
        <v>5</v>
      </c>
    </row>
    <row r="27690" spans="1:9" x14ac:dyDescent="0.25">
      <c r="A27690" t="s">
        <v>17340</v>
      </c>
      <c r="B27690">
        <v>6219</v>
      </c>
      <c r="C27690" t="s">
        <v>39</v>
      </c>
      <c r="D27690" s="5">
        <v>45364</v>
      </c>
      <c r="E27690" t="s">
        <v>45</v>
      </c>
      <c r="F27690" s="5">
        <v>45364</v>
      </c>
      <c r="G27690" s="5">
        <v>45373</v>
      </c>
      <c r="H27690">
        <f t="shared" si="864"/>
        <v>3</v>
      </c>
      <c r="I27690">
        <f t="shared" si="865"/>
        <v>9</v>
      </c>
    </row>
    <row r="27691" spans="1:9" x14ac:dyDescent="0.25">
      <c r="A27691" t="s">
        <v>17341</v>
      </c>
      <c r="B27691">
        <v>7126</v>
      </c>
      <c r="C27691" t="s">
        <v>42</v>
      </c>
      <c r="D27691" s="5">
        <v>45364</v>
      </c>
      <c r="E27691" t="s">
        <v>43</v>
      </c>
      <c r="F27691" s="5">
        <v>45365</v>
      </c>
      <c r="G27691" s="5">
        <v>45365</v>
      </c>
      <c r="H27691">
        <f t="shared" si="864"/>
        <v>3</v>
      </c>
      <c r="I27691">
        <f t="shared" si="865"/>
        <v>1</v>
      </c>
    </row>
    <row r="27692" spans="1:9" x14ac:dyDescent="0.25">
      <c r="A27692" t="s">
        <v>17342</v>
      </c>
      <c r="B27692">
        <v>6219</v>
      </c>
      <c r="C27692" t="s">
        <v>39</v>
      </c>
      <c r="D27692" s="5">
        <v>45364</v>
      </c>
      <c r="E27692" t="s">
        <v>48</v>
      </c>
      <c r="F27692" s="5">
        <v>45364</v>
      </c>
      <c r="G27692" s="5">
        <v>45386</v>
      </c>
      <c r="H27692">
        <f t="shared" si="864"/>
        <v>4</v>
      </c>
      <c r="I27692">
        <f t="shared" si="865"/>
        <v>20</v>
      </c>
    </row>
    <row r="27693" spans="1:9" x14ac:dyDescent="0.25">
      <c r="A27693" t="s">
        <v>17343</v>
      </c>
      <c r="B27693">
        <v>7126</v>
      </c>
      <c r="C27693" t="s">
        <v>42</v>
      </c>
      <c r="D27693" s="5">
        <v>45365</v>
      </c>
      <c r="E27693" t="s">
        <v>43</v>
      </c>
      <c r="F27693" s="5">
        <v>45366</v>
      </c>
      <c r="G27693" s="5">
        <v>45366</v>
      </c>
      <c r="H27693">
        <f t="shared" si="864"/>
        <v>3</v>
      </c>
      <c r="I27693">
        <f t="shared" si="865"/>
        <v>1</v>
      </c>
    </row>
    <row r="27694" spans="1:9" x14ac:dyDescent="0.25">
      <c r="A27694" t="s">
        <v>17344</v>
      </c>
      <c r="B27694">
        <v>6219</v>
      </c>
      <c r="C27694" t="s">
        <v>39</v>
      </c>
      <c r="D27694" s="5">
        <v>45365</v>
      </c>
      <c r="E27694" t="s">
        <v>45</v>
      </c>
      <c r="F27694" s="5">
        <v>45365</v>
      </c>
      <c r="G27694" s="5">
        <v>45400</v>
      </c>
      <c r="H27694">
        <f t="shared" si="864"/>
        <v>4</v>
      </c>
      <c r="I27694">
        <f t="shared" si="865"/>
        <v>31</v>
      </c>
    </row>
    <row r="27695" spans="1:9" x14ac:dyDescent="0.25">
      <c r="A27695" t="s">
        <v>17345</v>
      </c>
      <c r="B27695">
        <v>6219</v>
      </c>
      <c r="C27695" t="s">
        <v>39</v>
      </c>
      <c r="D27695" s="5">
        <v>45365</v>
      </c>
      <c r="E27695" t="s">
        <v>67</v>
      </c>
      <c r="F27695" s="5">
        <v>45365</v>
      </c>
      <c r="G27695" s="5">
        <v>45371</v>
      </c>
      <c r="H27695">
        <f t="shared" si="864"/>
        <v>3</v>
      </c>
      <c r="I27695">
        <f t="shared" si="865"/>
        <v>6</v>
      </c>
    </row>
    <row r="27696" spans="1:9" x14ac:dyDescent="0.25">
      <c r="A27696" t="s">
        <v>17346</v>
      </c>
      <c r="B27696">
        <v>6219</v>
      </c>
      <c r="C27696" t="s">
        <v>39</v>
      </c>
      <c r="D27696" s="5">
        <v>45365</v>
      </c>
      <c r="E27696" t="s">
        <v>84</v>
      </c>
      <c r="F27696" s="5">
        <v>45366</v>
      </c>
      <c r="G27696" s="5">
        <v>45391</v>
      </c>
      <c r="H27696">
        <f t="shared" si="864"/>
        <v>4</v>
      </c>
      <c r="I27696">
        <f t="shared" si="865"/>
        <v>22</v>
      </c>
    </row>
    <row r="27697" spans="1:9" x14ac:dyDescent="0.25">
      <c r="A27697" t="s">
        <v>17347</v>
      </c>
      <c r="B27697">
        <v>7126</v>
      </c>
      <c r="C27697" t="s">
        <v>42</v>
      </c>
      <c r="D27697" s="5">
        <v>45366</v>
      </c>
      <c r="E27697" t="s">
        <v>531</v>
      </c>
      <c r="F27697" s="5">
        <v>45367</v>
      </c>
      <c r="G27697" s="5">
        <v>45378</v>
      </c>
      <c r="H27697">
        <f t="shared" si="864"/>
        <v>3</v>
      </c>
      <c r="I27697">
        <f t="shared" si="865"/>
        <v>10</v>
      </c>
    </row>
    <row r="27698" spans="1:9" x14ac:dyDescent="0.25">
      <c r="A27698" t="s">
        <v>17348</v>
      </c>
      <c r="B27698">
        <v>6219</v>
      </c>
      <c r="C27698" t="s">
        <v>39</v>
      </c>
      <c r="D27698" s="5">
        <v>45366</v>
      </c>
      <c r="E27698" t="s">
        <v>84</v>
      </c>
      <c r="F27698" s="5">
        <v>45367</v>
      </c>
      <c r="G27698" s="5">
        <v>45441</v>
      </c>
      <c r="H27698">
        <f t="shared" si="864"/>
        <v>5</v>
      </c>
      <c r="I27698">
        <f t="shared" si="865"/>
        <v>64</v>
      </c>
    </row>
    <row r="27699" spans="1:9" x14ac:dyDescent="0.25">
      <c r="A27699" t="s">
        <v>17349</v>
      </c>
      <c r="B27699">
        <v>6219</v>
      </c>
      <c r="C27699" t="s">
        <v>39</v>
      </c>
      <c r="D27699" s="5">
        <v>45475</v>
      </c>
      <c r="E27699" t="s">
        <v>55</v>
      </c>
      <c r="F27699" s="5">
        <v>45475</v>
      </c>
      <c r="G27699" s="5">
        <v>45506</v>
      </c>
      <c r="H27699">
        <f t="shared" si="864"/>
        <v>8</v>
      </c>
      <c r="I27699">
        <f t="shared" si="865"/>
        <v>28</v>
      </c>
    </row>
    <row r="27700" spans="1:9" x14ac:dyDescent="0.25">
      <c r="A27700" t="s">
        <v>17350</v>
      </c>
      <c r="B27700">
        <v>6219</v>
      </c>
      <c r="C27700" t="s">
        <v>39</v>
      </c>
      <c r="D27700" s="5">
        <v>45368</v>
      </c>
      <c r="E27700" t="s">
        <v>76</v>
      </c>
      <c r="F27700" s="5">
        <v>45368</v>
      </c>
      <c r="G27700" s="5">
        <v>45383</v>
      </c>
      <c r="H27700">
        <f t="shared" si="864"/>
        <v>4</v>
      </c>
      <c r="I27700">
        <f t="shared" si="865"/>
        <v>13</v>
      </c>
    </row>
    <row r="27701" spans="1:9" x14ac:dyDescent="0.25">
      <c r="A27701" t="s">
        <v>17351</v>
      </c>
      <c r="B27701">
        <v>6219</v>
      </c>
      <c r="C27701" t="s">
        <v>39</v>
      </c>
      <c r="D27701" s="5">
        <v>45368</v>
      </c>
      <c r="E27701" t="s">
        <v>69</v>
      </c>
      <c r="F27701" s="5">
        <v>45369</v>
      </c>
      <c r="G27701" s="5">
        <v>45391</v>
      </c>
      <c r="H27701">
        <f t="shared" si="864"/>
        <v>4</v>
      </c>
      <c r="I27701">
        <f t="shared" si="865"/>
        <v>20</v>
      </c>
    </row>
    <row r="27702" spans="1:9" x14ac:dyDescent="0.25">
      <c r="A27702" t="s">
        <v>19365</v>
      </c>
      <c r="B27702">
        <v>6219</v>
      </c>
      <c r="C27702" t="s">
        <v>39</v>
      </c>
      <c r="D27702" s="5">
        <v>45368</v>
      </c>
      <c r="E27702" t="s">
        <v>43</v>
      </c>
      <c r="F27702" s="5">
        <v>45369</v>
      </c>
      <c r="G27702" s="5">
        <v>45411</v>
      </c>
      <c r="H27702">
        <f t="shared" si="864"/>
        <v>4</v>
      </c>
      <c r="I27702">
        <f t="shared" si="865"/>
        <v>37</v>
      </c>
    </row>
    <row r="27703" spans="1:9" x14ac:dyDescent="0.25">
      <c r="A27703" t="s">
        <v>19366</v>
      </c>
      <c r="B27703">
        <v>7126</v>
      </c>
      <c r="C27703" t="s">
        <v>42</v>
      </c>
      <c r="D27703" s="5">
        <v>45369</v>
      </c>
      <c r="E27703" t="s">
        <v>531</v>
      </c>
      <c r="F27703" s="5">
        <v>45369</v>
      </c>
      <c r="G27703" s="5">
        <v>45369</v>
      </c>
      <c r="H27703">
        <f t="shared" si="864"/>
        <v>3</v>
      </c>
      <c r="I27703">
        <f t="shared" si="865"/>
        <v>1</v>
      </c>
    </row>
    <row r="27704" spans="1:9" x14ac:dyDescent="0.25">
      <c r="A27704" t="s">
        <v>19367</v>
      </c>
      <c r="B27704">
        <v>7126</v>
      </c>
      <c r="C27704" t="s">
        <v>42</v>
      </c>
      <c r="D27704" s="5">
        <v>45371</v>
      </c>
      <c r="E27704" t="s">
        <v>531</v>
      </c>
      <c r="F27704" s="5">
        <v>45371</v>
      </c>
      <c r="G27704" s="5">
        <v>45371</v>
      </c>
      <c r="H27704">
        <f t="shared" si="864"/>
        <v>3</v>
      </c>
      <c r="I27704">
        <f t="shared" si="865"/>
        <v>1</v>
      </c>
    </row>
    <row r="27705" spans="1:9" x14ac:dyDescent="0.25">
      <c r="A27705" t="s">
        <v>19368</v>
      </c>
      <c r="B27705">
        <v>7126</v>
      </c>
      <c r="C27705" t="s">
        <v>42</v>
      </c>
      <c r="D27705" s="5">
        <v>45370</v>
      </c>
      <c r="E27705" t="s">
        <v>43</v>
      </c>
      <c r="F27705" s="5">
        <v>45371</v>
      </c>
      <c r="G27705" s="5">
        <v>45371</v>
      </c>
      <c r="H27705">
        <f t="shared" si="864"/>
        <v>3</v>
      </c>
      <c r="I27705">
        <f t="shared" si="865"/>
        <v>1</v>
      </c>
    </row>
    <row r="27706" spans="1:9" x14ac:dyDescent="0.25">
      <c r="A27706" t="s">
        <v>19369</v>
      </c>
      <c r="B27706">
        <v>6219</v>
      </c>
      <c r="C27706" t="s">
        <v>39</v>
      </c>
      <c r="D27706" s="5">
        <v>45371</v>
      </c>
      <c r="E27706" t="s">
        <v>55</v>
      </c>
      <c r="F27706" s="5">
        <v>45372</v>
      </c>
      <c r="G27706" s="5">
        <v>45406</v>
      </c>
      <c r="H27706">
        <f t="shared" si="864"/>
        <v>4</v>
      </c>
      <c r="I27706">
        <f t="shared" si="865"/>
        <v>30</v>
      </c>
    </row>
    <row r="27707" spans="1:9" x14ac:dyDescent="0.25">
      <c r="A27707" t="s">
        <v>19370</v>
      </c>
      <c r="B27707">
        <v>7126</v>
      </c>
      <c r="C27707" t="s">
        <v>42</v>
      </c>
      <c r="D27707" s="5">
        <v>45370</v>
      </c>
      <c r="E27707" t="s">
        <v>43</v>
      </c>
      <c r="F27707" s="5">
        <v>45373</v>
      </c>
      <c r="G27707" s="5">
        <v>45391</v>
      </c>
      <c r="H27707">
        <f t="shared" si="864"/>
        <v>4</v>
      </c>
      <c r="I27707">
        <f t="shared" si="865"/>
        <v>16</v>
      </c>
    </row>
    <row r="27708" spans="1:9" x14ac:dyDescent="0.25">
      <c r="A27708" t="s">
        <v>19371</v>
      </c>
      <c r="B27708">
        <v>6219</v>
      </c>
      <c r="C27708" t="s">
        <v>39</v>
      </c>
      <c r="D27708" s="5">
        <v>45370</v>
      </c>
      <c r="E27708" t="s">
        <v>84</v>
      </c>
      <c r="F27708" s="5">
        <v>45370</v>
      </c>
      <c r="G27708" s="5">
        <v>45428</v>
      </c>
      <c r="H27708">
        <f t="shared" si="864"/>
        <v>5</v>
      </c>
      <c r="I27708">
        <f t="shared" si="865"/>
        <v>51</v>
      </c>
    </row>
    <row r="27709" spans="1:9" x14ac:dyDescent="0.25">
      <c r="A27709" t="s">
        <v>19372</v>
      </c>
      <c r="B27709">
        <v>6219</v>
      </c>
      <c r="C27709" t="s">
        <v>39</v>
      </c>
      <c r="D27709" s="5">
        <v>45370</v>
      </c>
      <c r="E27709" t="s">
        <v>69</v>
      </c>
      <c r="F27709" s="5">
        <v>45370</v>
      </c>
      <c r="G27709" s="5">
        <v>45414</v>
      </c>
      <c r="H27709">
        <f t="shared" si="864"/>
        <v>5</v>
      </c>
      <c r="I27709">
        <f t="shared" si="865"/>
        <v>39</v>
      </c>
    </row>
    <row r="27710" spans="1:9" x14ac:dyDescent="0.25">
      <c r="A27710" t="s">
        <v>19373</v>
      </c>
      <c r="B27710">
        <v>6219</v>
      </c>
      <c r="C27710" t="s">
        <v>39</v>
      </c>
      <c r="D27710" s="5">
        <v>45371</v>
      </c>
      <c r="E27710" t="s">
        <v>84</v>
      </c>
      <c r="F27710" s="5">
        <v>45371</v>
      </c>
      <c r="G27710" s="5">
        <v>45432</v>
      </c>
      <c r="H27710">
        <f t="shared" si="864"/>
        <v>5</v>
      </c>
      <c r="I27710">
        <f t="shared" si="865"/>
        <v>53</v>
      </c>
    </row>
    <row r="27711" spans="1:9" x14ac:dyDescent="0.25">
      <c r="A27711" t="s">
        <v>19374</v>
      </c>
      <c r="B27711">
        <v>7126</v>
      </c>
      <c r="C27711" t="s">
        <v>42</v>
      </c>
      <c r="D27711" s="5">
        <v>45371</v>
      </c>
      <c r="E27711" t="s">
        <v>531</v>
      </c>
      <c r="F27711" s="5">
        <v>45373</v>
      </c>
      <c r="G27711" s="5">
        <v>45381</v>
      </c>
      <c r="H27711">
        <f t="shared" si="864"/>
        <v>3</v>
      </c>
      <c r="I27711">
        <f t="shared" si="865"/>
        <v>8</v>
      </c>
    </row>
    <row r="27712" spans="1:9" x14ac:dyDescent="0.25">
      <c r="A27712" t="s">
        <v>19375</v>
      </c>
      <c r="B27712">
        <v>6219</v>
      </c>
      <c r="C27712" t="s">
        <v>39</v>
      </c>
      <c r="D27712" s="5">
        <v>45371</v>
      </c>
      <c r="E27712" t="s">
        <v>48</v>
      </c>
      <c r="F27712" s="5">
        <v>45371</v>
      </c>
      <c r="G27712" s="5">
        <v>45425</v>
      </c>
      <c r="H27712">
        <f t="shared" si="864"/>
        <v>5</v>
      </c>
      <c r="I27712">
        <f t="shared" si="865"/>
        <v>47</v>
      </c>
    </row>
    <row r="27713" spans="1:9" x14ac:dyDescent="0.25">
      <c r="A27713" t="s">
        <v>30139</v>
      </c>
      <c r="B27713">
        <v>7126</v>
      </c>
      <c r="C27713" t="s">
        <v>42</v>
      </c>
      <c r="D27713" s="5">
        <v>45626</v>
      </c>
      <c r="E27713" t="s">
        <v>43</v>
      </c>
      <c r="F27713" s="5">
        <v>45626</v>
      </c>
      <c r="G27713" s="5">
        <v>45628</v>
      </c>
      <c r="H27713">
        <f t="shared" si="864"/>
        <v>12</v>
      </c>
      <c r="I27713">
        <f t="shared" si="865"/>
        <v>2</v>
      </c>
    </row>
    <row r="27714" spans="1:9" x14ac:dyDescent="0.25">
      <c r="A27714" t="s">
        <v>37439</v>
      </c>
      <c r="B27714">
        <v>7126</v>
      </c>
      <c r="C27714" t="s">
        <v>42</v>
      </c>
      <c r="D27714" s="5">
        <v>45631</v>
      </c>
      <c r="E27714" t="s">
        <v>531</v>
      </c>
      <c r="F27714" s="5">
        <v>45631</v>
      </c>
      <c r="G27714" s="5">
        <v>45642</v>
      </c>
      <c r="H27714">
        <f t="shared" si="864"/>
        <v>12</v>
      </c>
      <c r="I27714">
        <f t="shared" si="865"/>
        <v>10</v>
      </c>
    </row>
    <row r="27715" spans="1:9" x14ac:dyDescent="0.25">
      <c r="A27715" t="s">
        <v>37440</v>
      </c>
      <c r="B27715">
        <v>7126</v>
      </c>
      <c r="C27715" t="s">
        <v>42</v>
      </c>
      <c r="D27715" s="5">
        <v>45629</v>
      </c>
      <c r="E27715" t="s">
        <v>531</v>
      </c>
      <c r="F27715" s="5">
        <v>45629</v>
      </c>
      <c r="G27715" s="5">
        <v>45629</v>
      </c>
      <c r="H27715">
        <f t="shared" ref="H27715:H27778" si="866">MONTH(G27715)</f>
        <v>12</v>
      </c>
      <c r="I27715">
        <f t="shared" ref="I27715:I27778" si="867">NETWORKDAYS.INTL(F27715,G27715,11)</f>
        <v>1</v>
      </c>
    </row>
    <row r="27716" spans="1:9" x14ac:dyDescent="0.25">
      <c r="A27716" t="s">
        <v>37441</v>
      </c>
      <c r="B27716">
        <v>7126</v>
      </c>
      <c r="C27716" t="s">
        <v>42</v>
      </c>
      <c r="D27716" s="5">
        <v>45636</v>
      </c>
      <c r="E27716" t="s">
        <v>43</v>
      </c>
      <c r="F27716" s="5">
        <v>45637</v>
      </c>
      <c r="G27716" s="5">
        <v>45637</v>
      </c>
      <c r="H27716">
        <f t="shared" si="866"/>
        <v>12</v>
      </c>
      <c r="I27716">
        <f t="shared" si="867"/>
        <v>1</v>
      </c>
    </row>
    <row r="27717" spans="1:9" x14ac:dyDescent="0.25">
      <c r="A27717" t="s">
        <v>37442</v>
      </c>
      <c r="B27717">
        <v>6219</v>
      </c>
      <c r="C27717" t="s">
        <v>39</v>
      </c>
      <c r="D27717" s="5">
        <v>45628</v>
      </c>
      <c r="E27717" t="s">
        <v>76</v>
      </c>
      <c r="F27717" s="5">
        <v>45628</v>
      </c>
      <c r="G27717" s="5">
        <v>45637</v>
      </c>
      <c r="H27717">
        <f t="shared" si="866"/>
        <v>12</v>
      </c>
      <c r="I27717">
        <f t="shared" si="867"/>
        <v>9</v>
      </c>
    </row>
    <row r="27718" spans="1:9" x14ac:dyDescent="0.25">
      <c r="A27718" t="s">
        <v>37443</v>
      </c>
      <c r="B27718">
        <v>7126</v>
      </c>
      <c r="C27718" t="s">
        <v>42</v>
      </c>
      <c r="D27718" s="5">
        <v>45629</v>
      </c>
      <c r="E27718" t="s">
        <v>531</v>
      </c>
      <c r="F27718" s="5">
        <v>45629</v>
      </c>
      <c r="G27718" s="5">
        <v>45642</v>
      </c>
      <c r="H27718">
        <f t="shared" si="866"/>
        <v>12</v>
      </c>
      <c r="I27718">
        <f t="shared" si="867"/>
        <v>12</v>
      </c>
    </row>
    <row r="27719" spans="1:9" x14ac:dyDescent="0.25">
      <c r="A27719" t="s">
        <v>37444</v>
      </c>
      <c r="B27719">
        <v>7126</v>
      </c>
      <c r="C27719" t="s">
        <v>42</v>
      </c>
      <c r="D27719" s="5">
        <v>45629</v>
      </c>
      <c r="E27719" t="s">
        <v>45</v>
      </c>
      <c r="F27719" s="5">
        <v>45629</v>
      </c>
      <c r="G27719" s="5">
        <v>45644</v>
      </c>
      <c r="H27719">
        <f t="shared" si="866"/>
        <v>12</v>
      </c>
      <c r="I27719">
        <f t="shared" si="867"/>
        <v>14</v>
      </c>
    </row>
    <row r="27720" spans="1:9" x14ac:dyDescent="0.25">
      <c r="A27720" t="s">
        <v>37445</v>
      </c>
      <c r="B27720">
        <v>7126</v>
      </c>
      <c r="C27720" t="s">
        <v>42</v>
      </c>
      <c r="D27720" s="5">
        <v>45629</v>
      </c>
      <c r="E27720" t="s">
        <v>43</v>
      </c>
      <c r="F27720" s="5">
        <v>45630</v>
      </c>
      <c r="G27720" s="5">
        <v>45631</v>
      </c>
      <c r="H27720">
        <f t="shared" si="866"/>
        <v>12</v>
      </c>
      <c r="I27720">
        <f t="shared" si="867"/>
        <v>2</v>
      </c>
    </row>
    <row r="27721" spans="1:9" x14ac:dyDescent="0.25">
      <c r="A27721" t="s">
        <v>37446</v>
      </c>
      <c r="B27721">
        <v>7126</v>
      </c>
      <c r="C27721" t="s">
        <v>42</v>
      </c>
      <c r="D27721" s="5">
        <v>45629</v>
      </c>
      <c r="E27721" t="s">
        <v>43</v>
      </c>
      <c r="F27721" s="5">
        <v>45630</v>
      </c>
      <c r="G27721" s="5">
        <v>45631</v>
      </c>
      <c r="H27721">
        <f t="shared" si="866"/>
        <v>12</v>
      </c>
      <c r="I27721">
        <f t="shared" si="867"/>
        <v>2</v>
      </c>
    </row>
    <row r="27722" spans="1:9" x14ac:dyDescent="0.25">
      <c r="A27722" t="s">
        <v>37447</v>
      </c>
      <c r="B27722">
        <v>7126</v>
      </c>
      <c r="C27722" t="s">
        <v>42</v>
      </c>
      <c r="D27722" s="5">
        <v>45629</v>
      </c>
      <c r="E27722" t="s">
        <v>45</v>
      </c>
      <c r="F27722" s="5">
        <v>45629</v>
      </c>
      <c r="G27722" s="5">
        <v>45654</v>
      </c>
      <c r="H27722">
        <f t="shared" si="866"/>
        <v>12</v>
      </c>
      <c r="I27722">
        <f t="shared" si="867"/>
        <v>23</v>
      </c>
    </row>
    <row r="27723" spans="1:9" x14ac:dyDescent="0.25">
      <c r="A27723" t="s">
        <v>37448</v>
      </c>
      <c r="B27723">
        <v>7126</v>
      </c>
      <c r="C27723" t="s">
        <v>42</v>
      </c>
      <c r="D27723" s="5">
        <v>45629</v>
      </c>
      <c r="E27723" t="s">
        <v>531</v>
      </c>
      <c r="F27723" s="5">
        <v>45630</v>
      </c>
      <c r="G27723" s="5">
        <v>45639</v>
      </c>
      <c r="H27723">
        <f t="shared" si="866"/>
        <v>12</v>
      </c>
      <c r="I27723">
        <f t="shared" si="867"/>
        <v>9</v>
      </c>
    </row>
    <row r="27724" spans="1:9" x14ac:dyDescent="0.25">
      <c r="A27724" t="s">
        <v>37449</v>
      </c>
      <c r="B27724">
        <v>7126</v>
      </c>
      <c r="C27724" t="s">
        <v>42</v>
      </c>
      <c r="D27724" s="5">
        <v>45636</v>
      </c>
      <c r="E27724" t="s">
        <v>43</v>
      </c>
      <c r="F27724" s="5">
        <v>45636</v>
      </c>
      <c r="G27724" s="5">
        <v>45639</v>
      </c>
      <c r="H27724">
        <f t="shared" si="866"/>
        <v>12</v>
      </c>
      <c r="I27724">
        <f t="shared" si="867"/>
        <v>4</v>
      </c>
    </row>
    <row r="27725" spans="1:9" x14ac:dyDescent="0.25">
      <c r="A27725" t="s">
        <v>37450</v>
      </c>
      <c r="B27725">
        <v>7126</v>
      </c>
      <c r="C27725" t="s">
        <v>42</v>
      </c>
      <c r="D27725" s="5">
        <v>45631</v>
      </c>
      <c r="E27725" t="s">
        <v>531</v>
      </c>
      <c r="F27725" s="5">
        <v>45631</v>
      </c>
      <c r="G27725" s="5">
        <v>45642</v>
      </c>
      <c r="H27725">
        <f t="shared" si="866"/>
        <v>12</v>
      </c>
      <c r="I27725">
        <f t="shared" si="867"/>
        <v>10</v>
      </c>
    </row>
    <row r="27726" spans="1:9" x14ac:dyDescent="0.25">
      <c r="A27726" t="s">
        <v>37451</v>
      </c>
      <c r="B27726">
        <v>7126</v>
      </c>
      <c r="C27726" t="s">
        <v>42</v>
      </c>
      <c r="D27726" s="5">
        <v>45631</v>
      </c>
      <c r="E27726" t="s">
        <v>43</v>
      </c>
      <c r="F27726" s="5">
        <v>45631</v>
      </c>
      <c r="G27726" s="5">
        <v>45652</v>
      </c>
      <c r="H27726">
        <f t="shared" si="866"/>
        <v>12</v>
      </c>
      <c r="I27726">
        <f t="shared" si="867"/>
        <v>19</v>
      </c>
    </row>
    <row r="27727" spans="1:9" x14ac:dyDescent="0.25">
      <c r="A27727" t="s">
        <v>37452</v>
      </c>
      <c r="B27727">
        <v>7126</v>
      </c>
      <c r="C27727" t="s">
        <v>42</v>
      </c>
      <c r="D27727" s="5">
        <v>45636</v>
      </c>
      <c r="E27727" t="s">
        <v>50</v>
      </c>
      <c r="F27727" s="5">
        <v>45636</v>
      </c>
      <c r="G27727" s="5">
        <v>45649</v>
      </c>
      <c r="H27727">
        <f t="shared" si="866"/>
        <v>12</v>
      </c>
      <c r="I27727">
        <f t="shared" si="867"/>
        <v>12</v>
      </c>
    </row>
    <row r="27728" spans="1:9" x14ac:dyDescent="0.25">
      <c r="A27728" t="s">
        <v>37453</v>
      </c>
      <c r="B27728">
        <v>7126</v>
      </c>
      <c r="C27728" t="s">
        <v>42</v>
      </c>
      <c r="D27728" s="5">
        <v>45636</v>
      </c>
      <c r="E27728" t="s">
        <v>531</v>
      </c>
      <c r="F27728" s="5">
        <v>45637</v>
      </c>
      <c r="G27728" s="5">
        <v>45649</v>
      </c>
      <c r="H27728">
        <f t="shared" si="866"/>
        <v>12</v>
      </c>
      <c r="I27728">
        <f t="shared" si="867"/>
        <v>11</v>
      </c>
    </row>
    <row r="27729" spans="1:9" x14ac:dyDescent="0.25">
      <c r="A27729" t="s">
        <v>37454</v>
      </c>
      <c r="B27729">
        <v>7126</v>
      </c>
      <c r="C27729" t="s">
        <v>42</v>
      </c>
      <c r="D27729" s="5">
        <v>45638</v>
      </c>
      <c r="E27729" t="s">
        <v>43</v>
      </c>
      <c r="F27729" s="5">
        <v>45640</v>
      </c>
      <c r="G27729" s="5">
        <v>45643</v>
      </c>
      <c r="H27729">
        <f t="shared" si="866"/>
        <v>12</v>
      </c>
      <c r="I27729">
        <f t="shared" si="867"/>
        <v>3</v>
      </c>
    </row>
    <row r="27730" spans="1:9" x14ac:dyDescent="0.25">
      <c r="A27730" t="s">
        <v>37455</v>
      </c>
      <c r="B27730">
        <v>7126</v>
      </c>
      <c r="C27730" t="s">
        <v>42</v>
      </c>
      <c r="D27730" s="5">
        <v>45638</v>
      </c>
      <c r="E27730" t="s">
        <v>45</v>
      </c>
      <c r="F27730" s="5">
        <v>45640</v>
      </c>
      <c r="G27730" s="5">
        <v>45649</v>
      </c>
      <c r="H27730">
        <f t="shared" si="866"/>
        <v>12</v>
      </c>
      <c r="I27730">
        <f t="shared" si="867"/>
        <v>8</v>
      </c>
    </row>
    <row r="27731" spans="1:9" x14ac:dyDescent="0.25">
      <c r="A27731" t="s">
        <v>37456</v>
      </c>
      <c r="B27731">
        <v>6219</v>
      </c>
      <c r="C27731" t="s">
        <v>39</v>
      </c>
      <c r="D27731" s="5">
        <v>45638</v>
      </c>
      <c r="E27731" t="s">
        <v>50</v>
      </c>
      <c r="F27731" s="5">
        <v>45639</v>
      </c>
      <c r="G27731" s="5">
        <v>45653</v>
      </c>
      <c r="H27731">
        <f t="shared" si="866"/>
        <v>12</v>
      </c>
      <c r="I27731">
        <f t="shared" si="867"/>
        <v>13</v>
      </c>
    </row>
    <row r="27732" spans="1:9" x14ac:dyDescent="0.25">
      <c r="A27732" t="s">
        <v>37457</v>
      </c>
      <c r="B27732">
        <v>7126</v>
      </c>
      <c r="C27732" t="s">
        <v>42</v>
      </c>
      <c r="D27732" s="5">
        <v>45638</v>
      </c>
      <c r="E27732" t="s">
        <v>45</v>
      </c>
      <c r="F27732" s="5">
        <v>45640</v>
      </c>
      <c r="G27732" s="5">
        <v>45653</v>
      </c>
      <c r="H27732">
        <f t="shared" si="866"/>
        <v>12</v>
      </c>
      <c r="I27732">
        <f t="shared" si="867"/>
        <v>12</v>
      </c>
    </row>
    <row r="27733" spans="1:9" x14ac:dyDescent="0.25">
      <c r="A27733" t="s">
        <v>37458</v>
      </c>
      <c r="B27733">
        <v>6219</v>
      </c>
      <c r="C27733" t="s">
        <v>39</v>
      </c>
      <c r="D27733" s="5">
        <v>45639</v>
      </c>
      <c r="E27733" t="s">
        <v>84</v>
      </c>
      <c r="F27733" s="5">
        <v>45639</v>
      </c>
      <c r="G27733" s="5">
        <v>45653</v>
      </c>
      <c r="H27733">
        <f t="shared" si="866"/>
        <v>12</v>
      </c>
      <c r="I27733">
        <f t="shared" si="867"/>
        <v>13</v>
      </c>
    </row>
    <row r="27734" spans="1:9" x14ac:dyDescent="0.25">
      <c r="A27734" t="s">
        <v>37459</v>
      </c>
      <c r="B27734">
        <v>6219</v>
      </c>
      <c r="C27734" t="s">
        <v>39</v>
      </c>
      <c r="D27734" s="5">
        <v>45639</v>
      </c>
      <c r="E27734" t="s">
        <v>84</v>
      </c>
      <c r="F27734" s="5">
        <v>45639</v>
      </c>
      <c r="G27734" s="5">
        <v>45653</v>
      </c>
      <c r="H27734">
        <f t="shared" si="866"/>
        <v>12</v>
      </c>
      <c r="I27734">
        <f t="shared" si="867"/>
        <v>13</v>
      </c>
    </row>
    <row r="27735" spans="1:9" x14ac:dyDescent="0.25">
      <c r="A27735" t="s">
        <v>37460</v>
      </c>
      <c r="B27735">
        <v>7126</v>
      </c>
      <c r="C27735" t="s">
        <v>42</v>
      </c>
      <c r="D27735" s="5">
        <v>45639</v>
      </c>
      <c r="E27735" t="s">
        <v>48</v>
      </c>
      <c r="F27735" s="5">
        <v>45640</v>
      </c>
      <c r="G27735" s="5">
        <v>45644</v>
      </c>
      <c r="H27735">
        <f t="shared" si="866"/>
        <v>12</v>
      </c>
      <c r="I27735">
        <f t="shared" si="867"/>
        <v>4</v>
      </c>
    </row>
    <row r="27736" spans="1:9" x14ac:dyDescent="0.25">
      <c r="A27736" t="s">
        <v>37461</v>
      </c>
      <c r="B27736">
        <v>6219</v>
      </c>
      <c r="C27736" t="s">
        <v>39</v>
      </c>
      <c r="D27736" s="5">
        <v>45640</v>
      </c>
      <c r="E27736" t="s">
        <v>43</v>
      </c>
      <c r="F27736" s="5">
        <v>45640</v>
      </c>
      <c r="G27736" s="5">
        <v>45656</v>
      </c>
      <c r="H27736">
        <f t="shared" si="866"/>
        <v>12</v>
      </c>
      <c r="I27736">
        <f t="shared" si="867"/>
        <v>14</v>
      </c>
    </row>
    <row r="27737" spans="1:9" x14ac:dyDescent="0.25">
      <c r="A27737" t="s">
        <v>37462</v>
      </c>
      <c r="B27737">
        <v>7126</v>
      </c>
      <c r="C27737" t="s">
        <v>42</v>
      </c>
      <c r="D27737" s="5">
        <v>45640</v>
      </c>
      <c r="E27737" t="s">
        <v>43</v>
      </c>
      <c r="F27737" s="5">
        <v>45640</v>
      </c>
      <c r="G27737" s="5">
        <v>45643</v>
      </c>
      <c r="H27737">
        <f t="shared" si="866"/>
        <v>12</v>
      </c>
      <c r="I27737">
        <f t="shared" si="867"/>
        <v>3</v>
      </c>
    </row>
    <row r="27738" spans="1:9" x14ac:dyDescent="0.25">
      <c r="A27738" t="s">
        <v>37463</v>
      </c>
      <c r="B27738">
        <v>6219</v>
      </c>
      <c r="C27738" t="s">
        <v>39</v>
      </c>
      <c r="D27738" s="5">
        <v>45642</v>
      </c>
      <c r="E27738" t="s">
        <v>72</v>
      </c>
      <c r="F27738" s="5">
        <v>45642</v>
      </c>
      <c r="G27738" s="5">
        <v>45656</v>
      </c>
      <c r="H27738">
        <f t="shared" si="866"/>
        <v>12</v>
      </c>
      <c r="I27738">
        <f t="shared" si="867"/>
        <v>13</v>
      </c>
    </row>
    <row r="27739" spans="1:9" x14ac:dyDescent="0.25">
      <c r="A27739" t="s">
        <v>37464</v>
      </c>
      <c r="B27739">
        <v>7126</v>
      </c>
      <c r="C27739" t="s">
        <v>42</v>
      </c>
      <c r="D27739" s="5">
        <v>45643</v>
      </c>
      <c r="E27739" t="s">
        <v>43</v>
      </c>
      <c r="F27739" s="5">
        <v>45644</v>
      </c>
      <c r="G27739" s="5">
        <v>45653</v>
      </c>
      <c r="H27739">
        <f t="shared" si="866"/>
        <v>12</v>
      </c>
      <c r="I27739">
        <f t="shared" si="867"/>
        <v>9</v>
      </c>
    </row>
    <row r="27740" spans="1:9" x14ac:dyDescent="0.25">
      <c r="A27740" t="s">
        <v>37465</v>
      </c>
      <c r="B27740">
        <v>6219</v>
      </c>
      <c r="C27740" t="s">
        <v>39</v>
      </c>
      <c r="D27740" s="5">
        <v>45644</v>
      </c>
      <c r="E27740" t="s">
        <v>90</v>
      </c>
      <c r="F27740" s="5">
        <v>45644</v>
      </c>
      <c r="G27740" s="5">
        <v>45657</v>
      </c>
      <c r="H27740">
        <f t="shared" si="866"/>
        <v>12</v>
      </c>
      <c r="I27740">
        <f t="shared" si="867"/>
        <v>12</v>
      </c>
    </row>
    <row r="27741" spans="1:9" x14ac:dyDescent="0.25">
      <c r="A27741" t="s">
        <v>37466</v>
      </c>
      <c r="B27741">
        <v>7126</v>
      </c>
      <c r="C27741" t="s">
        <v>42</v>
      </c>
      <c r="D27741" s="5">
        <v>45644</v>
      </c>
      <c r="E27741" t="s">
        <v>531</v>
      </c>
      <c r="F27741" s="5">
        <v>45644</v>
      </c>
      <c r="G27741" s="5">
        <v>45652</v>
      </c>
      <c r="H27741">
        <f t="shared" si="866"/>
        <v>12</v>
      </c>
      <c r="I27741">
        <f t="shared" si="867"/>
        <v>8</v>
      </c>
    </row>
    <row r="27742" spans="1:9" x14ac:dyDescent="0.25">
      <c r="A27742" t="s">
        <v>37467</v>
      </c>
      <c r="B27742">
        <v>6219</v>
      </c>
      <c r="C27742" t="s">
        <v>39</v>
      </c>
      <c r="D27742" s="5">
        <v>45644</v>
      </c>
      <c r="E27742" t="s">
        <v>55</v>
      </c>
      <c r="F27742" s="5">
        <v>45644</v>
      </c>
      <c r="G27742" s="5">
        <v>45657</v>
      </c>
      <c r="H27742">
        <f t="shared" si="866"/>
        <v>12</v>
      </c>
      <c r="I27742">
        <f t="shared" si="867"/>
        <v>12</v>
      </c>
    </row>
    <row r="27743" spans="1:9" x14ac:dyDescent="0.25">
      <c r="A27743" t="s">
        <v>37468</v>
      </c>
      <c r="B27743">
        <v>7126</v>
      </c>
      <c r="C27743" t="s">
        <v>42</v>
      </c>
      <c r="D27743" s="5">
        <v>45644</v>
      </c>
      <c r="E27743" t="s">
        <v>531</v>
      </c>
      <c r="F27743" s="5">
        <v>45644</v>
      </c>
      <c r="G27743" s="5">
        <v>45653</v>
      </c>
      <c r="H27743">
        <f t="shared" si="866"/>
        <v>12</v>
      </c>
      <c r="I27743">
        <f t="shared" si="867"/>
        <v>9</v>
      </c>
    </row>
    <row r="27744" spans="1:9" x14ac:dyDescent="0.25">
      <c r="A27744" t="s">
        <v>37469</v>
      </c>
      <c r="B27744">
        <v>7126</v>
      </c>
      <c r="C27744" t="s">
        <v>42</v>
      </c>
      <c r="D27744" s="5">
        <v>45645</v>
      </c>
      <c r="E27744" t="s">
        <v>43</v>
      </c>
      <c r="F27744" s="5">
        <v>45645</v>
      </c>
      <c r="G27744" s="5">
        <v>45650</v>
      </c>
      <c r="H27744">
        <f t="shared" si="866"/>
        <v>12</v>
      </c>
      <c r="I27744">
        <f t="shared" si="867"/>
        <v>5</v>
      </c>
    </row>
    <row r="27745" spans="1:9" x14ac:dyDescent="0.25">
      <c r="A27745" t="s">
        <v>37470</v>
      </c>
      <c r="B27745">
        <v>6219</v>
      </c>
      <c r="C27745" t="s">
        <v>39</v>
      </c>
      <c r="D27745" s="5">
        <v>45647</v>
      </c>
      <c r="E27745" t="s">
        <v>43</v>
      </c>
      <c r="F27745" s="5">
        <v>45647</v>
      </c>
      <c r="G27745" s="5">
        <v>45657</v>
      </c>
      <c r="H27745">
        <f t="shared" si="866"/>
        <v>12</v>
      </c>
      <c r="I27745">
        <f t="shared" si="867"/>
        <v>9</v>
      </c>
    </row>
    <row r="27746" spans="1:9" x14ac:dyDescent="0.25">
      <c r="A27746" t="s">
        <v>37471</v>
      </c>
      <c r="B27746">
        <v>7126</v>
      </c>
      <c r="C27746" t="s">
        <v>42</v>
      </c>
      <c r="D27746" s="5">
        <v>45649</v>
      </c>
      <c r="E27746" t="s">
        <v>43</v>
      </c>
      <c r="F27746" s="5">
        <v>45650</v>
      </c>
      <c r="G27746" s="5">
        <v>45654</v>
      </c>
      <c r="H27746">
        <f t="shared" si="866"/>
        <v>12</v>
      </c>
      <c r="I27746">
        <f t="shared" si="867"/>
        <v>5</v>
      </c>
    </row>
    <row r="27747" spans="1:9" x14ac:dyDescent="0.25">
      <c r="A27747" t="s">
        <v>37472</v>
      </c>
      <c r="B27747">
        <v>7126</v>
      </c>
      <c r="C27747" t="s">
        <v>42</v>
      </c>
      <c r="D27747" s="5">
        <v>45649</v>
      </c>
      <c r="E27747" t="s">
        <v>43</v>
      </c>
      <c r="F27747" s="5">
        <v>45650</v>
      </c>
      <c r="G27747" s="5">
        <v>45656</v>
      </c>
      <c r="H27747">
        <f t="shared" si="866"/>
        <v>12</v>
      </c>
      <c r="I27747">
        <f t="shared" si="867"/>
        <v>6</v>
      </c>
    </row>
    <row r="27748" spans="1:9" x14ac:dyDescent="0.25">
      <c r="A27748" t="s">
        <v>37473</v>
      </c>
      <c r="B27748">
        <v>6219</v>
      </c>
      <c r="C27748" t="s">
        <v>39</v>
      </c>
      <c r="D27748" s="5">
        <v>45652</v>
      </c>
      <c r="E27748" t="s">
        <v>72</v>
      </c>
      <c r="F27748" s="5">
        <v>45652</v>
      </c>
      <c r="G27748" s="5">
        <v>45656</v>
      </c>
      <c r="H27748">
        <f t="shared" si="866"/>
        <v>12</v>
      </c>
      <c r="I27748">
        <f t="shared" si="867"/>
        <v>4</v>
      </c>
    </row>
    <row r="27749" spans="1:9" x14ac:dyDescent="0.25">
      <c r="A27749" t="s">
        <v>37474</v>
      </c>
      <c r="B27749">
        <v>6219</v>
      </c>
      <c r="C27749" t="s">
        <v>39</v>
      </c>
      <c r="D27749" s="5">
        <v>45652</v>
      </c>
      <c r="E27749" t="s">
        <v>72</v>
      </c>
      <c r="F27749" s="5">
        <v>45652</v>
      </c>
      <c r="G27749" s="5">
        <v>45657</v>
      </c>
      <c r="H27749">
        <f t="shared" si="866"/>
        <v>12</v>
      </c>
      <c r="I27749">
        <f t="shared" si="867"/>
        <v>5</v>
      </c>
    </row>
    <row r="27750" spans="1:9" x14ac:dyDescent="0.25">
      <c r="A27750" t="s">
        <v>37475</v>
      </c>
      <c r="B27750">
        <v>7126</v>
      </c>
      <c r="C27750" t="s">
        <v>42</v>
      </c>
      <c r="D27750" s="5">
        <v>45653</v>
      </c>
      <c r="E27750" t="s">
        <v>43</v>
      </c>
      <c r="F27750" s="5">
        <v>45653</v>
      </c>
      <c r="G27750" s="5">
        <v>45656</v>
      </c>
      <c r="H27750">
        <f t="shared" si="866"/>
        <v>12</v>
      </c>
      <c r="I27750">
        <f t="shared" si="867"/>
        <v>3</v>
      </c>
    </row>
    <row r="27751" spans="1:9" x14ac:dyDescent="0.25">
      <c r="A27751" t="s">
        <v>4626</v>
      </c>
      <c r="B27751">
        <v>6219</v>
      </c>
      <c r="C27751" t="s">
        <v>39</v>
      </c>
      <c r="D27751" s="5">
        <v>45293</v>
      </c>
      <c r="E27751" t="s">
        <v>72</v>
      </c>
      <c r="F27751" s="5">
        <v>45293</v>
      </c>
      <c r="G27751" s="5">
        <v>45365</v>
      </c>
      <c r="H27751">
        <f t="shared" si="866"/>
        <v>3</v>
      </c>
      <c r="I27751">
        <f t="shared" si="867"/>
        <v>63</v>
      </c>
    </row>
    <row r="27752" spans="1:9" x14ac:dyDescent="0.25">
      <c r="A27752" t="s">
        <v>4627</v>
      </c>
      <c r="B27752">
        <v>6219</v>
      </c>
      <c r="C27752" t="s">
        <v>39</v>
      </c>
      <c r="D27752" s="5">
        <v>45294</v>
      </c>
      <c r="E27752" t="s">
        <v>50</v>
      </c>
      <c r="F27752" s="5">
        <v>45295</v>
      </c>
      <c r="G27752" s="5">
        <v>45363</v>
      </c>
      <c r="H27752">
        <f t="shared" si="866"/>
        <v>3</v>
      </c>
      <c r="I27752">
        <f t="shared" si="867"/>
        <v>59</v>
      </c>
    </row>
    <row r="27753" spans="1:9" x14ac:dyDescent="0.25">
      <c r="A27753" t="s">
        <v>4628</v>
      </c>
      <c r="B27753">
        <v>6219</v>
      </c>
      <c r="C27753" t="s">
        <v>39</v>
      </c>
      <c r="D27753" s="5">
        <v>45294</v>
      </c>
      <c r="E27753" t="s">
        <v>72</v>
      </c>
      <c r="F27753" s="5">
        <v>45295</v>
      </c>
      <c r="G27753" s="5">
        <v>45366</v>
      </c>
      <c r="H27753">
        <f t="shared" si="866"/>
        <v>3</v>
      </c>
      <c r="I27753">
        <f t="shared" si="867"/>
        <v>62</v>
      </c>
    </row>
    <row r="27754" spans="1:9" x14ac:dyDescent="0.25">
      <c r="A27754" t="s">
        <v>4629</v>
      </c>
      <c r="B27754">
        <v>6219</v>
      </c>
      <c r="C27754" t="s">
        <v>39</v>
      </c>
      <c r="D27754" s="5">
        <v>45294</v>
      </c>
      <c r="E27754" t="s">
        <v>72</v>
      </c>
      <c r="F27754" s="5">
        <v>45295</v>
      </c>
      <c r="G27754" s="5">
        <v>45366</v>
      </c>
      <c r="H27754">
        <f t="shared" si="866"/>
        <v>3</v>
      </c>
      <c r="I27754">
        <f t="shared" si="867"/>
        <v>62</v>
      </c>
    </row>
    <row r="27755" spans="1:9" x14ac:dyDescent="0.25">
      <c r="A27755" t="s">
        <v>4630</v>
      </c>
      <c r="B27755">
        <v>6219</v>
      </c>
      <c r="C27755" t="s">
        <v>39</v>
      </c>
      <c r="D27755" s="5">
        <v>45295</v>
      </c>
      <c r="E27755" t="s">
        <v>90</v>
      </c>
      <c r="F27755" s="5">
        <v>45295</v>
      </c>
      <c r="G27755" s="5">
        <v>45436</v>
      </c>
      <c r="H27755">
        <f t="shared" si="866"/>
        <v>5</v>
      </c>
      <c r="I27755">
        <f t="shared" si="867"/>
        <v>122</v>
      </c>
    </row>
    <row r="27756" spans="1:9" x14ac:dyDescent="0.25">
      <c r="A27756" t="s">
        <v>4631</v>
      </c>
      <c r="B27756">
        <v>6219</v>
      </c>
      <c r="C27756" t="s">
        <v>39</v>
      </c>
      <c r="D27756" s="5">
        <v>45295</v>
      </c>
      <c r="E27756" t="s">
        <v>76</v>
      </c>
      <c r="F27756" s="5">
        <v>45295</v>
      </c>
      <c r="G27756" s="5">
        <v>45369</v>
      </c>
      <c r="H27756">
        <f t="shared" si="866"/>
        <v>3</v>
      </c>
      <c r="I27756">
        <f t="shared" si="867"/>
        <v>64</v>
      </c>
    </row>
    <row r="27757" spans="1:9" x14ac:dyDescent="0.25">
      <c r="A27757" t="s">
        <v>4632</v>
      </c>
      <c r="B27757">
        <v>6219</v>
      </c>
      <c r="C27757" t="s">
        <v>39</v>
      </c>
      <c r="D27757" s="5">
        <v>45295</v>
      </c>
      <c r="E27757" t="s">
        <v>69</v>
      </c>
      <c r="F27757" s="5">
        <v>45295</v>
      </c>
      <c r="G27757" s="5">
        <v>45371</v>
      </c>
      <c r="H27757">
        <f t="shared" si="866"/>
        <v>3</v>
      </c>
      <c r="I27757">
        <f t="shared" si="867"/>
        <v>66</v>
      </c>
    </row>
    <row r="27758" spans="1:9" x14ac:dyDescent="0.25">
      <c r="A27758" t="s">
        <v>4633</v>
      </c>
      <c r="B27758">
        <v>6219</v>
      </c>
      <c r="C27758" t="s">
        <v>39</v>
      </c>
      <c r="D27758" s="5">
        <v>45295</v>
      </c>
      <c r="E27758" t="s">
        <v>82</v>
      </c>
      <c r="F27758" s="5">
        <v>45295</v>
      </c>
      <c r="G27758" s="5">
        <v>45366</v>
      </c>
      <c r="H27758">
        <f t="shared" si="866"/>
        <v>3</v>
      </c>
      <c r="I27758">
        <f t="shared" si="867"/>
        <v>62</v>
      </c>
    </row>
    <row r="27759" spans="1:9" x14ac:dyDescent="0.25">
      <c r="A27759" t="s">
        <v>4634</v>
      </c>
      <c r="B27759">
        <v>6219</v>
      </c>
      <c r="C27759" t="s">
        <v>39</v>
      </c>
      <c r="D27759" s="5">
        <v>45296</v>
      </c>
      <c r="E27759" t="s">
        <v>84</v>
      </c>
      <c r="F27759" s="5">
        <v>45296</v>
      </c>
      <c r="G27759" s="5">
        <v>45364</v>
      </c>
      <c r="H27759">
        <f t="shared" si="866"/>
        <v>3</v>
      </c>
      <c r="I27759">
        <f t="shared" si="867"/>
        <v>59</v>
      </c>
    </row>
    <row r="27760" spans="1:9" x14ac:dyDescent="0.25">
      <c r="A27760" t="s">
        <v>4635</v>
      </c>
      <c r="B27760">
        <v>6219</v>
      </c>
      <c r="C27760" t="s">
        <v>39</v>
      </c>
      <c r="D27760" s="5">
        <v>45296</v>
      </c>
      <c r="E27760" t="s">
        <v>48</v>
      </c>
      <c r="F27760" s="5">
        <v>45296</v>
      </c>
      <c r="G27760" s="5">
        <v>45370</v>
      </c>
      <c r="H27760">
        <f t="shared" si="866"/>
        <v>3</v>
      </c>
      <c r="I27760">
        <f t="shared" si="867"/>
        <v>64</v>
      </c>
    </row>
    <row r="27761" spans="1:9" x14ac:dyDescent="0.25">
      <c r="A27761" t="s">
        <v>4636</v>
      </c>
      <c r="B27761">
        <v>6219</v>
      </c>
      <c r="C27761" t="s">
        <v>39</v>
      </c>
      <c r="D27761" s="5">
        <v>45296</v>
      </c>
      <c r="E27761" t="s">
        <v>48</v>
      </c>
      <c r="F27761" s="5">
        <v>45296</v>
      </c>
      <c r="G27761" s="5">
        <v>45370</v>
      </c>
      <c r="H27761">
        <f t="shared" si="866"/>
        <v>3</v>
      </c>
      <c r="I27761">
        <f t="shared" si="867"/>
        <v>64</v>
      </c>
    </row>
    <row r="27762" spans="1:9" x14ac:dyDescent="0.25">
      <c r="A27762" t="s">
        <v>4637</v>
      </c>
      <c r="B27762">
        <v>6219</v>
      </c>
      <c r="C27762" t="s">
        <v>39</v>
      </c>
      <c r="D27762" s="5">
        <v>45296</v>
      </c>
      <c r="E27762" t="s">
        <v>55</v>
      </c>
      <c r="F27762" s="5">
        <v>45296</v>
      </c>
      <c r="G27762" s="5">
        <v>45368</v>
      </c>
      <c r="H27762">
        <f t="shared" si="866"/>
        <v>3</v>
      </c>
      <c r="I27762">
        <f t="shared" si="867"/>
        <v>62</v>
      </c>
    </row>
    <row r="27763" spans="1:9" x14ac:dyDescent="0.25">
      <c r="A27763" t="s">
        <v>4638</v>
      </c>
      <c r="B27763">
        <v>6219</v>
      </c>
      <c r="C27763" t="s">
        <v>39</v>
      </c>
      <c r="D27763" s="5">
        <v>45296</v>
      </c>
      <c r="E27763" t="s">
        <v>82</v>
      </c>
      <c r="F27763" s="5">
        <v>45296</v>
      </c>
      <c r="G27763" s="5">
        <v>45366</v>
      </c>
      <c r="H27763">
        <f t="shared" si="866"/>
        <v>3</v>
      </c>
      <c r="I27763">
        <f t="shared" si="867"/>
        <v>61</v>
      </c>
    </row>
    <row r="27764" spans="1:9" x14ac:dyDescent="0.25">
      <c r="A27764" t="s">
        <v>4639</v>
      </c>
      <c r="B27764">
        <v>6219</v>
      </c>
      <c r="C27764" t="s">
        <v>39</v>
      </c>
      <c r="D27764" s="5">
        <v>45296</v>
      </c>
      <c r="E27764" t="s">
        <v>84</v>
      </c>
      <c r="F27764" s="5">
        <v>45296</v>
      </c>
      <c r="G27764" s="5">
        <v>45369</v>
      </c>
      <c r="H27764">
        <f t="shared" si="866"/>
        <v>3</v>
      </c>
      <c r="I27764">
        <f t="shared" si="867"/>
        <v>63</v>
      </c>
    </row>
    <row r="27765" spans="1:9" x14ac:dyDescent="0.25">
      <c r="A27765" t="s">
        <v>4640</v>
      </c>
      <c r="B27765">
        <v>6219</v>
      </c>
      <c r="C27765" t="s">
        <v>39</v>
      </c>
      <c r="D27765" s="5">
        <v>45296</v>
      </c>
      <c r="E27765" t="s">
        <v>76</v>
      </c>
      <c r="F27765" s="5">
        <v>45296</v>
      </c>
      <c r="G27765" s="5">
        <v>45394</v>
      </c>
      <c r="H27765">
        <f t="shared" si="866"/>
        <v>4</v>
      </c>
      <c r="I27765">
        <f t="shared" si="867"/>
        <v>85</v>
      </c>
    </row>
    <row r="27766" spans="1:9" x14ac:dyDescent="0.25">
      <c r="A27766" t="s">
        <v>4641</v>
      </c>
      <c r="B27766">
        <v>6219</v>
      </c>
      <c r="C27766" t="s">
        <v>39</v>
      </c>
      <c r="D27766" s="5">
        <v>45297</v>
      </c>
      <c r="E27766" t="s">
        <v>72</v>
      </c>
      <c r="F27766" s="5">
        <v>45298</v>
      </c>
      <c r="G27766" s="5">
        <v>45366</v>
      </c>
      <c r="H27766">
        <f t="shared" si="866"/>
        <v>3</v>
      </c>
      <c r="I27766">
        <f t="shared" si="867"/>
        <v>59</v>
      </c>
    </row>
    <row r="27767" spans="1:9" x14ac:dyDescent="0.25">
      <c r="A27767" t="s">
        <v>4642</v>
      </c>
      <c r="B27767">
        <v>6219</v>
      </c>
      <c r="C27767" t="s">
        <v>39</v>
      </c>
      <c r="D27767" s="5">
        <v>45297</v>
      </c>
      <c r="E27767" t="s">
        <v>43</v>
      </c>
      <c r="F27767" s="5">
        <v>45298</v>
      </c>
      <c r="G27767" s="5">
        <v>45376</v>
      </c>
      <c r="H27767">
        <f t="shared" si="866"/>
        <v>3</v>
      </c>
      <c r="I27767">
        <f t="shared" si="867"/>
        <v>67</v>
      </c>
    </row>
    <row r="27768" spans="1:9" x14ac:dyDescent="0.25">
      <c r="A27768" t="s">
        <v>4643</v>
      </c>
      <c r="B27768">
        <v>6219</v>
      </c>
      <c r="C27768" t="s">
        <v>39</v>
      </c>
      <c r="D27768" s="5">
        <v>45297</v>
      </c>
      <c r="E27768" t="s">
        <v>55</v>
      </c>
      <c r="F27768" s="5">
        <v>45297</v>
      </c>
      <c r="G27768" s="5">
        <v>45368</v>
      </c>
      <c r="H27768">
        <f t="shared" si="866"/>
        <v>3</v>
      </c>
      <c r="I27768">
        <f t="shared" si="867"/>
        <v>61</v>
      </c>
    </row>
    <row r="27769" spans="1:9" x14ac:dyDescent="0.25">
      <c r="A27769" t="s">
        <v>4644</v>
      </c>
      <c r="B27769">
        <v>6219</v>
      </c>
      <c r="C27769" t="s">
        <v>39</v>
      </c>
      <c r="D27769" s="5">
        <v>45297</v>
      </c>
      <c r="E27769" t="s">
        <v>90</v>
      </c>
      <c r="F27769" s="5">
        <v>45297</v>
      </c>
      <c r="G27769" s="5">
        <v>45436</v>
      </c>
      <c r="H27769">
        <f t="shared" si="866"/>
        <v>5</v>
      </c>
      <c r="I27769">
        <f t="shared" si="867"/>
        <v>120</v>
      </c>
    </row>
    <row r="27770" spans="1:9" x14ac:dyDescent="0.25">
      <c r="A27770" t="s">
        <v>4645</v>
      </c>
      <c r="B27770">
        <v>6219</v>
      </c>
      <c r="C27770" t="s">
        <v>39</v>
      </c>
      <c r="D27770" s="5">
        <v>45299</v>
      </c>
      <c r="E27770" t="s">
        <v>48</v>
      </c>
      <c r="F27770" s="5">
        <v>45299</v>
      </c>
      <c r="G27770" s="5">
        <v>45370</v>
      </c>
      <c r="H27770">
        <f t="shared" si="866"/>
        <v>3</v>
      </c>
      <c r="I27770">
        <f t="shared" si="867"/>
        <v>62</v>
      </c>
    </row>
    <row r="27771" spans="1:9" x14ac:dyDescent="0.25">
      <c r="A27771" t="s">
        <v>4646</v>
      </c>
      <c r="B27771">
        <v>6219</v>
      </c>
      <c r="C27771" t="s">
        <v>39</v>
      </c>
      <c r="D27771" s="5">
        <v>45299</v>
      </c>
      <c r="E27771" t="s">
        <v>84</v>
      </c>
      <c r="F27771" s="5">
        <v>45299</v>
      </c>
      <c r="G27771" s="5">
        <v>45376</v>
      </c>
      <c r="H27771">
        <f t="shared" si="866"/>
        <v>3</v>
      </c>
      <c r="I27771">
        <f t="shared" si="867"/>
        <v>67</v>
      </c>
    </row>
    <row r="27772" spans="1:9" x14ac:dyDescent="0.25">
      <c r="A27772" t="s">
        <v>4647</v>
      </c>
      <c r="B27772">
        <v>6219</v>
      </c>
      <c r="C27772" t="s">
        <v>39</v>
      </c>
      <c r="D27772" s="5">
        <v>45299</v>
      </c>
      <c r="E27772" t="s">
        <v>72</v>
      </c>
      <c r="F27772" s="5">
        <v>45300</v>
      </c>
      <c r="G27772" s="5">
        <v>45370</v>
      </c>
      <c r="H27772">
        <f t="shared" si="866"/>
        <v>3</v>
      </c>
      <c r="I27772">
        <f t="shared" si="867"/>
        <v>61</v>
      </c>
    </row>
    <row r="27773" spans="1:9" x14ac:dyDescent="0.25">
      <c r="A27773" t="s">
        <v>4648</v>
      </c>
      <c r="B27773">
        <v>6219</v>
      </c>
      <c r="C27773" t="s">
        <v>39</v>
      </c>
      <c r="D27773" s="5">
        <v>45300</v>
      </c>
      <c r="E27773" t="s">
        <v>72</v>
      </c>
      <c r="F27773" s="5">
        <v>45300</v>
      </c>
      <c r="G27773" s="5">
        <v>45371</v>
      </c>
      <c r="H27773">
        <f t="shared" si="866"/>
        <v>3</v>
      </c>
      <c r="I27773">
        <f t="shared" si="867"/>
        <v>62</v>
      </c>
    </row>
    <row r="27774" spans="1:9" x14ac:dyDescent="0.25">
      <c r="A27774" t="s">
        <v>4649</v>
      </c>
      <c r="B27774">
        <v>6219</v>
      </c>
      <c r="C27774" t="s">
        <v>39</v>
      </c>
      <c r="D27774" s="5">
        <v>45301</v>
      </c>
      <c r="E27774" t="s">
        <v>55</v>
      </c>
      <c r="F27774" s="5">
        <v>45301</v>
      </c>
      <c r="G27774" s="5">
        <v>45394</v>
      </c>
      <c r="H27774">
        <f t="shared" si="866"/>
        <v>4</v>
      </c>
      <c r="I27774">
        <f t="shared" si="867"/>
        <v>81</v>
      </c>
    </row>
    <row r="27775" spans="1:9" x14ac:dyDescent="0.25">
      <c r="A27775" t="s">
        <v>4650</v>
      </c>
      <c r="B27775">
        <v>6219</v>
      </c>
      <c r="C27775" t="s">
        <v>39</v>
      </c>
      <c r="D27775" s="5">
        <v>45301</v>
      </c>
      <c r="E27775" t="s">
        <v>48</v>
      </c>
      <c r="F27775" s="5">
        <v>45302</v>
      </c>
      <c r="G27775" s="5">
        <v>45370</v>
      </c>
      <c r="H27775">
        <f t="shared" si="866"/>
        <v>3</v>
      </c>
      <c r="I27775">
        <f t="shared" si="867"/>
        <v>59</v>
      </c>
    </row>
    <row r="27776" spans="1:9" x14ac:dyDescent="0.25">
      <c r="A27776" t="s">
        <v>4651</v>
      </c>
      <c r="B27776">
        <v>6219</v>
      </c>
      <c r="C27776" t="s">
        <v>39</v>
      </c>
      <c r="D27776" s="5">
        <v>45301</v>
      </c>
      <c r="E27776" t="s">
        <v>55</v>
      </c>
      <c r="F27776" s="5">
        <v>45302</v>
      </c>
      <c r="G27776" s="5">
        <v>45394</v>
      </c>
      <c r="H27776">
        <f t="shared" si="866"/>
        <v>4</v>
      </c>
      <c r="I27776">
        <f t="shared" si="867"/>
        <v>80</v>
      </c>
    </row>
    <row r="27777" spans="1:9" x14ac:dyDescent="0.25">
      <c r="A27777" t="s">
        <v>4652</v>
      </c>
      <c r="B27777">
        <v>6219</v>
      </c>
      <c r="C27777" t="s">
        <v>39</v>
      </c>
      <c r="D27777" s="5">
        <v>45301</v>
      </c>
      <c r="E27777" t="s">
        <v>58</v>
      </c>
      <c r="F27777" s="5">
        <v>45302</v>
      </c>
      <c r="G27777" s="5">
        <v>45376</v>
      </c>
      <c r="H27777">
        <f t="shared" si="866"/>
        <v>3</v>
      </c>
      <c r="I27777">
        <f t="shared" si="867"/>
        <v>64</v>
      </c>
    </row>
    <row r="27778" spans="1:9" x14ac:dyDescent="0.25">
      <c r="A27778" t="s">
        <v>4653</v>
      </c>
      <c r="B27778">
        <v>6219</v>
      </c>
      <c r="C27778" t="s">
        <v>39</v>
      </c>
      <c r="D27778" s="5">
        <v>45301</v>
      </c>
      <c r="E27778" t="s">
        <v>45</v>
      </c>
      <c r="F27778" s="5">
        <v>45302</v>
      </c>
      <c r="G27778" s="5">
        <v>45434</v>
      </c>
      <c r="H27778">
        <f t="shared" si="866"/>
        <v>5</v>
      </c>
      <c r="I27778">
        <f t="shared" si="867"/>
        <v>114</v>
      </c>
    </row>
    <row r="27779" spans="1:9" x14ac:dyDescent="0.25">
      <c r="A27779" t="s">
        <v>4654</v>
      </c>
      <c r="B27779">
        <v>6219</v>
      </c>
      <c r="C27779" t="s">
        <v>39</v>
      </c>
      <c r="D27779" s="5">
        <v>45302</v>
      </c>
      <c r="E27779" t="s">
        <v>79</v>
      </c>
      <c r="F27779" s="5">
        <v>45302</v>
      </c>
      <c r="G27779" s="5">
        <v>45370</v>
      </c>
      <c r="H27779">
        <f t="shared" ref="H27779:H27842" si="868">MONTH(G27779)</f>
        <v>3</v>
      </c>
      <c r="I27779">
        <f t="shared" ref="I27779:I27842" si="869">NETWORKDAYS.INTL(F27779,G27779,11)</f>
        <v>59</v>
      </c>
    </row>
    <row r="27780" spans="1:9" x14ac:dyDescent="0.25">
      <c r="A27780" t="s">
        <v>4655</v>
      </c>
      <c r="B27780">
        <v>6219</v>
      </c>
      <c r="C27780" t="s">
        <v>39</v>
      </c>
      <c r="D27780" s="5">
        <v>45302</v>
      </c>
      <c r="E27780" t="s">
        <v>84</v>
      </c>
      <c r="F27780" s="5">
        <v>45302</v>
      </c>
      <c r="G27780" s="5">
        <v>45434</v>
      </c>
      <c r="H27780">
        <f t="shared" si="868"/>
        <v>5</v>
      </c>
      <c r="I27780">
        <f t="shared" si="869"/>
        <v>114</v>
      </c>
    </row>
    <row r="27781" spans="1:9" x14ac:dyDescent="0.25">
      <c r="A27781" t="s">
        <v>4656</v>
      </c>
      <c r="B27781">
        <v>6219</v>
      </c>
      <c r="C27781" t="s">
        <v>39</v>
      </c>
      <c r="D27781" s="5">
        <v>45302</v>
      </c>
      <c r="E27781" t="s">
        <v>76</v>
      </c>
      <c r="F27781" s="5">
        <v>45302</v>
      </c>
      <c r="G27781" s="5">
        <v>45436</v>
      </c>
      <c r="H27781">
        <f t="shared" si="868"/>
        <v>5</v>
      </c>
      <c r="I27781">
        <f t="shared" si="869"/>
        <v>116</v>
      </c>
    </row>
    <row r="27782" spans="1:9" x14ac:dyDescent="0.25">
      <c r="A27782" t="s">
        <v>4657</v>
      </c>
      <c r="B27782">
        <v>6219</v>
      </c>
      <c r="C27782" t="s">
        <v>39</v>
      </c>
      <c r="D27782" s="5">
        <v>45302</v>
      </c>
      <c r="E27782" t="s">
        <v>58</v>
      </c>
      <c r="F27782" s="5">
        <v>45302</v>
      </c>
      <c r="G27782" s="5">
        <v>45376</v>
      </c>
      <c r="H27782">
        <f t="shared" si="868"/>
        <v>3</v>
      </c>
      <c r="I27782">
        <f t="shared" si="869"/>
        <v>64</v>
      </c>
    </row>
    <row r="27783" spans="1:9" x14ac:dyDescent="0.25">
      <c r="A27783" t="s">
        <v>4658</v>
      </c>
      <c r="B27783">
        <v>6219</v>
      </c>
      <c r="C27783" t="s">
        <v>39</v>
      </c>
      <c r="D27783" s="5">
        <v>45303</v>
      </c>
      <c r="E27783" t="s">
        <v>79</v>
      </c>
      <c r="F27783" s="5">
        <v>45304</v>
      </c>
      <c r="G27783" s="5">
        <v>45370</v>
      </c>
      <c r="H27783">
        <f t="shared" si="868"/>
        <v>3</v>
      </c>
      <c r="I27783">
        <f t="shared" si="869"/>
        <v>57</v>
      </c>
    </row>
    <row r="27784" spans="1:9" x14ac:dyDescent="0.25">
      <c r="A27784" t="s">
        <v>4659</v>
      </c>
      <c r="B27784">
        <v>6219</v>
      </c>
      <c r="C27784" t="s">
        <v>39</v>
      </c>
      <c r="D27784" s="5">
        <v>45303</v>
      </c>
      <c r="E27784" t="s">
        <v>55</v>
      </c>
      <c r="F27784" s="5">
        <v>45304</v>
      </c>
      <c r="G27784" s="5">
        <v>45421</v>
      </c>
      <c r="H27784">
        <f t="shared" si="868"/>
        <v>5</v>
      </c>
      <c r="I27784">
        <f t="shared" si="869"/>
        <v>101</v>
      </c>
    </row>
    <row r="27785" spans="1:9" x14ac:dyDescent="0.25">
      <c r="A27785" t="s">
        <v>4660</v>
      </c>
      <c r="B27785">
        <v>6219</v>
      </c>
      <c r="C27785" t="s">
        <v>39</v>
      </c>
      <c r="D27785" s="5">
        <v>45303</v>
      </c>
      <c r="E27785" t="s">
        <v>72</v>
      </c>
      <c r="F27785" s="5">
        <v>45304</v>
      </c>
      <c r="G27785" s="5">
        <v>45369</v>
      </c>
      <c r="H27785">
        <f t="shared" si="868"/>
        <v>3</v>
      </c>
      <c r="I27785">
        <f t="shared" si="869"/>
        <v>56</v>
      </c>
    </row>
    <row r="27786" spans="1:9" x14ac:dyDescent="0.25">
      <c r="A27786" t="s">
        <v>4661</v>
      </c>
      <c r="B27786">
        <v>6219</v>
      </c>
      <c r="C27786" t="s">
        <v>39</v>
      </c>
      <c r="D27786" s="5">
        <v>45303</v>
      </c>
      <c r="E27786" t="s">
        <v>76</v>
      </c>
      <c r="F27786" s="5">
        <v>45304</v>
      </c>
      <c r="G27786" s="5">
        <v>45447</v>
      </c>
      <c r="H27786">
        <f t="shared" si="868"/>
        <v>6</v>
      </c>
      <c r="I27786">
        <f t="shared" si="869"/>
        <v>123</v>
      </c>
    </row>
    <row r="27787" spans="1:9" x14ac:dyDescent="0.25">
      <c r="A27787" t="s">
        <v>4662</v>
      </c>
      <c r="B27787">
        <v>6219</v>
      </c>
      <c r="C27787" t="s">
        <v>39</v>
      </c>
      <c r="D27787" s="5">
        <v>45304</v>
      </c>
      <c r="E27787" t="s">
        <v>84</v>
      </c>
      <c r="F27787" s="5">
        <v>45304</v>
      </c>
      <c r="G27787" s="5">
        <v>45376</v>
      </c>
      <c r="H27787">
        <f t="shared" si="868"/>
        <v>3</v>
      </c>
      <c r="I27787">
        <f t="shared" si="869"/>
        <v>62</v>
      </c>
    </row>
    <row r="27788" spans="1:9" x14ac:dyDescent="0.25">
      <c r="A27788" t="s">
        <v>4663</v>
      </c>
      <c r="B27788">
        <v>7126</v>
      </c>
      <c r="C27788" t="s">
        <v>42</v>
      </c>
      <c r="D27788" s="5">
        <v>45304</v>
      </c>
      <c r="E27788" t="s">
        <v>43</v>
      </c>
      <c r="F27788" s="5">
        <v>45306</v>
      </c>
      <c r="G27788" s="5">
        <v>45336</v>
      </c>
      <c r="H27788">
        <f t="shared" si="868"/>
        <v>2</v>
      </c>
      <c r="I27788">
        <f t="shared" si="869"/>
        <v>27</v>
      </c>
    </row>
    <row r="27789" spans="1:9" x14ac:dyDescent="0.25">
      <c r="A27789" t="s">
        <v>4664</v>
      </c>
      <c r="B27789">
        <v>7126</v>
      </c>
      <c r="C27789" t="s">
        <v>42</v>
      </c>
      <c r="D27789" s="5">
        <v>45304</v>
      </c>
      <c r="E27789" t="s">
        <v>43</v>
      </c>
      <c r="F27789" s="5">
        <v>45306</v>
      </c>
      <c r="G27789" s="5">
        <v>45336</v>
      </c>
      <c r="H27789">
        <f t="shared" si="868"/>
        <v>2</v>
      </c>
      <c r="I27789">
        <f t="shared" si="869"/>
        <v>27</v>
      </c>
    </row>
    <row r="27790" spans="1:9" x14ac:dyDescent="0.25">
      <c r="A27790" t="s">
        <v>4665</v>
      </c>
      <c r="B27790">
        <v>7126</v>
      </c>
      <c r="C27790" t="s">
        <v>42</v>
      </c>
      <c r="D27790" s="5">
        <v>45304</v>
      </c>
      <c r="E27790" t="s">
        <v>43</v>
      </c>
      <c r="F27790" s="5">
        <v>45306</v>
      </c>
      <c r="G27790" s="5">
        <v>45336</v>
      </c>
      <c r="H27790">
        <f t="shared" si="868"/>
        <v>2</v>
      </c>
      <c r="I27790">
        <f t="shared" si="869"/>
        <v>27</v>
      </c>
    </row>
    <row r="27791" spans="1:9" x14ac:dyDescent="0.25">
      <c r="A27791" t="s">
        <v>4666</v>
      </c>
      <c r="B27791">
        <v>6219</v>
      </c>
      <c r="C27791" t="s">
        <v>39</v>
      </c>
      <c r="D27791" s="5">
        <v>45306</v>
      </c>
      <c r="E27791" t="s">
        <v>84</v>
      </c>
      <c r="F27791" s="5">
        <v>45306</v>
      </c>
      <c r="G27791" s="5">
        <v>45447</v>
      </c>
      <c r="H27791">
        <f t="shared" si="868"/>
        <v>6</v>
      </c>
      <c r="I27791">
        <f t="shared" si="869"/>
        <v>122</v>
      </c>
    </row>
    <row r="27792" spans="1:9" x14ac:dyDescent="0.25">
      <c r="A27792" t="s">
        <v>4667</v>
      </c>
      <c r="B27792">
        <v>6219</v>
      </c>
      <c r="C27792" t="s">
        <v>39</v>
      </c>
      <c r="D27792" s="5">
        <v>45306</v>
      </c>
      <c r="E27792" t="s">
        <v>69</v>
      </c>
      <c r="F27792" s="5">
        <v>45306</v>
      </c>
      <c r="G27792" s="5">
        <v>45377</v>
      </c>
      <c r="H27792">
        <f t="shared" si="868"/>
        <v>3</v>
      </c>
      <c r="I27792">
        <f t="shared" si="869"/>
        <v>62</v>
      </c>
    </row>
    <row r="27793" spans="1:9" x14ac:dyDescent="0.25">
      <c r="A27793" t="s">
        <v>4668</v>
      </c>
      <c r="B27793">
        <v>6219</v>
      </c>
      <c r="C27793" t="s">
        <v>39</v>
      </c>
      <c r="D27793" s="5">
        <v>45306</v>
      </c>
      <c r="E27793" t="s">
        <v>76</v>
      </c>
      <c r="F27793" s="5">
        <v>45306</v>
      </c>
      <c r="G27793" s="5">
        <v>45421</v>
      </c>
      <c r="H27793">
        <f t="shared" si="868"/>
        <v>5</v>
      </c>
      <c r="I27793">
        <f t="shared" si="869"/>
        <v>100</v>
      </c>
    </row>
    <row r="27794" spans="1:9" x14ac:dyDescent="0.25">
      <c r="A27794" t="s">
        <v>4669</v>
      </c>
      <c r="B27794">
        <v>6219</v>
      </c>
      <c r="C27794" t="s">
        <v>39</v>
      </c>
      <c r="D27794" s="5">
        <v>45307</v>
      </c>
      <c r="E27794" t="s">
        <v>50</v>
      </c>
      <c r="F27794" s="5">
        <v>45307</v>
      </c>
      <c r="G27794" s="5">
        <v>45400</v>
      </c>
      <c r="H27794">
        <f t="shared" si="868"/>
        <v>4</v>
      </c>
      <c r="I27794">
        <f t="shared" si="869"/>
        <v>81</v>
      </c>
    </row>
    <row r="27795" spans="1:9" x14ac:dyDescent="0.25">
      <c r="A27795" t="s">
        <v>4670</v>
      </c>
      <c r="B27795">
        <v>6219</v>
      </c>
      <c r="C27795" t="s">
        <v>39</v>
      </c>
      <c r="D27795" s="5">
        <v>45307</v>
      </c>
      <c r="E27795" t="s">
        <v>79</v>
      </c>
      <c r="F27795" s="5">
        <v>45308</v>
      </c>
      <c r="G27795" s="5">
        <v>45462</v>
      </c>
      <c r="H27795">
        <f t="shared" si="868"/>
        <v>6</v>
      </c>
      <c r="I27795">
        <f t="shared" si="869"/>
        <v>133</v>
      </c>
    </row>
    <row r="27796" spans="1:9" x14ac:dyDescent="0.25">
      <c r="A27796" t="s">
        <v>4671</v>
      </c>
      <c r="B27796">
        <v>6219</v>
      </c>
      <c r="C27796" t="s">
        <v>39</v>
      </c>
      <c r="D27796" s="5">
        <v>45307</v>
      </c>
      <c r="E27796" t="s">
        <v>72</v>
      </c>
      <c r="F27796" s="5">
        <v>45307</v>
      </c>
      <c r="G27796" s="5">
        <v>45376</v>
      </c>
      <c r="H27796">
        <f t="shared" si="868"/>
        <v>3</v>
      </c>
      <c r="I27796">
        <f t="shared" si="869"/>
        <v>60</v>
      </c>
    </row>
    <row r="27797" spans="1:9" x14ac:dyDescent="0.25">
      <c r="A27797" t="s">
        <v>4672</v>
      </c>
      <c r="B27797">
        <v>6219</v>
      </c>
      <c r="C27797" t="s">
        <v>39</v>
      </c>
      <c r="D27797" s="5">
        <v>45307</v>
      </c>
      <c r="E27797" t="s">
        <v>79</v>
      </c>
      <c r="F27797" s="5">
        <v>45307</v>
      </c>
      <c r="G27797" s="5">
        <v>45462</v>
      </c>
      <c r="H27797">
        <f t="shared" si="868"/>
        <v>6</v>
      </c>
      <c r="I27797">
        <f t="shared" si="869"/>
        <v>134</v>
      </c>
    </row>
    <row r="27798" spans="1:9" x14ac:dyDescent="0.25">
      <c r="A27798" t="s">
        <v>4673</v>
      </c>
      <c r="B27798">
        <v>6219</v>
      </c>
      <c r="C27798" t="s">
        <v>39</v>
      </c>
      <c r="D27798" s="5">
        <v>45308</v>
      </c>
      <c r="E27798" t="s">
        <v>84</v>
      </c>
      <c r="F27798" s="5">
        <v>45308</v>
      </c>
      <c r="G27798" s="5">
        <v>45447</v>
      </c>
      <c r="H27798">
        <f t="shared" si="868"/>
        <v>6</v>
      </c>
      <c r="I27798">
        <f t="shared" si="869"/>
        <v>120</v>
      </c>
    </row>
    <row r="27799" spans="1:9" x14ac:dyDescent="0.25">
      <c r="A27799" t="s">
        <v>4674</v>
      </c>
      <c r="B27799">
        <v>6219</v>
      </c>
      <c r="C27799" t="s">
        <v>39</v>
      </c>
      <c r="D27799" s="5">
        <v>45308</v>
      </c>
      <c r="E27799" t="s">
        <v>72</v>
      </c>
      <c r="F27799" s="5">
        <v>45308</v>
      </c>
      <c r="G27799" s="5">
        <v>45378</v>
      </c>
      <c r="H27799">
        <f t="shared" si="868"/>
        <v>3</v>
      </c>
      <c r="I27799">
        <f t="shared" si="869"/>
        <v>61</v>
      </c>
    </row>
    <row r="27800" spans="1:9" x14ac:dyDescent="0.25">
      <c r="A27800" t="s">
        <v>4675</v>
      </c>
      <c r="B27800">
        <v>6219</v>
      </c>
      <c r="C27800" t="s">
        <v>39</v>
      </c>
      <c r="D27800" s="5">
        <v>45308</v>
      </c>
      <c r="E27800" t="s">
        <v>84</v>
      </c>
      <c r="F27800" s="5">
        <v>45308</v>
      </c>
      <c r="G27800" s="5">
        <v>45460</v>
      </c>
      <c r="H27800">
        <f t="shared" si="868"/>
        <v>6</v>
      </c>
      <c r="I27800">
        <f t="shared" si="869"/>
        <v>131</v>
      </c>
    </row>
    <row r="27801" spans="1:9" x14ac:dyDescent="0.25">
      <c r="A27801" t="s">
        <v>29353</v>
      </c>
      <c r="B27801">
        <v>6218</v>
      </c>
      <c r="C27801" t="s">
        <v>47</v>
      </c>
      <c r="D27801" s="5">
        <v>45308</v>
      </c>
      <c r="E27801" t="s">
        <v>50</v>
      </c>
      <c r="F27801" s="5">
        <v>45310</v>
      </c>
      <c r="G27801" s="5">
        <v>45520</v>
      </c>
      <c r="H27801">
        <f t="shared" si="868"/>
        <v>8</v>
      </c>
      <c r="I27801">
        <f t="shared" si="869"/>
        <v>181</v>
      </c>
    </row>
    <row r="27802" spans="1:9" x14ac:dyDescent="0.25">
      <c r="A27802" t="s">
        <v>4676</v>
      </c>
      <c r="B27802">
        <v>7126</v>
      </c>
      <c r="C27802" t="s">
        <v>42</v>
      </c>
      <c r="D27802" s="5">
        <v>45309</v>
      </c>
      <c r="E27802" t="s">
        <v>531</v>
      </c>
      <c r="F27802" s="5">
        <v>45309</v>
      </c>
      <c r="G27802" s="5">
        <v>45343</v>
      </c>
      <c r="H27802">
        <f t="shared" si="868"/>
        <v>2</v>
      </c>
      <c r="I27802">
        <f t="shared" si="869"/>
        <v>30</v>
      </c>
    </row>
    <row r="27803" spans="1:9" x14ac:dyDescent="0.25">
      <c r="A27803" t="s">
        <v>4677</v>
      </c>
      <c r="B27803">
        <v>6219</v>
      </c>
      <c r="C27803" t="s">
        <v>39</v>
      </c>
      <c r="D27803" s="5">
        <v>45309</v>
      </c>
      <c r="E27803" t="s">
        <v>76</v>
      </c>
      <c r="F27803" s="5">
        <v>45309</v>
      </c>
      <c r="G27803" s="5">
        <v>45462</v>
      </c>
      <c r="H27803">
        <f t="shared" si="868"/>
        <v>6</v>
      </c>
      <c r="I27803">
        <f t="shared" si="869"/>
        <v>132</v>
      </c>
    </row>
    <row r="27804" spans="1:9" x14ac:dyDescent="0.25">
      <c r="A27804" t="s">
        <v>4678</v>
      </c>
      <c r="B27804">
        <v>6219</v>
      </c>
      <c r="C27804" t="s">
        <v>39</v>
      </c>
      <c r="D27804" s="5">
        <v>45309</v>
      </c>
      <c r="E27804" t="s">
        <v>84</v>
      </c>
      <c r="F27804" s="5">
        <v>45309</v>
      </c>
      <c r="G27804" s="5">
        <v>45447</v>
      </c>
      <c r="H27804">
        <f t="shared" si="868"/>
        <v>6</v>
      </c>
      <c r="I27804">
        <f t="shared" si="869"/>
        <v>119</v>
      </c>
    </row>
    <row r="27805" spans="1:9" x14ac:dyDescent="0.25">
      <c r="A27805" t="s">
        <v>4679</v>
      </c>
      <c r="B27805">
        <v>6219</v>
      </c>
      <c r="C27805" t="s">
        <v>39</v>
      </c>
      <c r="D27805" s="5">
        <v>45309</v>
      </c>
      <c r="E27805" t="s">
        <v>48</v>
      </c>
      <c r="F27805" s="5">
        <v>45309</v>
      </c>
      <c r="G27805" s="5">
        <v>45440</v>
      </c>
      <c r="H27805">
        <f t="shared" si="868"/>
        <v>5</v>
      </c>
      <c r="I27805">
        <f t="shared" si="869"/>
        <v>113</v>
      </c>
    </row>
    <row r="27806" spans="1:9" x14ac:dyDescent="0.25">
      <c r="A27806" t="s">
        <v>4680</v>
      </c>
      <c r="B27806">
        <v>6219</v>
      </c>
      <c r="C27806" t="s">
        <v>39</v>
      </c>
      <c r="D27806" s="5">
        <v>45310</v>
      </c>
      <c r="E27806" t="s">
        <v>84</v>
      </c>
      <c r="F27806" s="5">
        <v>45310</v>
      </c>
      <c r="G27806" s="5">
        <v>45447</v>
      </c>
      <c r="H27806">
        <f t="shared" si="868"/>
        <v>6</v>
      </c>
      <c r="I27806">
        <f t="shared" si="869"/>
        <v>118</v>
      </c>
    </row>
    <row r="27807" spans="1:9" x14ac:dyDescent="0.25">
      <c r="A27807" t="s">
        <v>4681</v>
      </c>
      <c r="B27807">
        <v>6219</v>
      </c>
      <c r="C27807" t="s">
        <v>39</v>
      </c>
      <c r="D27807" s="5">
        <v>45310</v>
      </c>
      <c r="E27807" t="s">
        <v>82</v>
      </c>
      <c r="F27807" s="5">
        <v>45310</v>
      </c>
      <c r="G27807" s="5">
        <v>45436</v>
      </c>
      <c r="H27807">
        <f t="shared" si="868"/>
        <v>5</v>
      </c>
      <c r="I27807">
        <f t="shared" si="869"/>
        <v>109</v>
      </c>
    </row>
    <row r="27808" spans="1:9" x14ac:dyDescent="0.25">
      <c r="A27808" t="s">
        <v>4682</v>
      </c>
      <c r="B27808">
        <v>6219</v>
      </c>
      <c r="C27808" t="s">
        <v>39</v>
      </c>
      <c r="D27808" s="5">
        <v>45310</v>
      </c>
      <c r="E27808" t="s">
        <v>72</v>
      </c>
      <c r="F27808" s="5">
        <v>45310</v>
      </c>
      <c r="G27808" s="5">
        <v>45385</v>
      </c>
      <c r="H27808">
        <f t="shared" si="868"/>
        <v>4</v>
      </c>
      <c r="I27808">
        <f t="shared" si="869"/>
        <v>65</v>
      </c>
    </row>
    <row r="27809" spans="1:9" x14ac:dyDescent="0.25">
      <c r="A27809" t="s">
        <v>4683</v>
      </c>
      <c r="B27809">
        <v>6219</v>
      </c>
      <c r="C27809" t="s">
        <v>39</v>
      </c>
      <c r="D27809" s="5">
        <v>45310</v>
      </c>
      <c r="E27809" t="s">
        <v>55</v>
      </c>
      <c r="F27809" s="5">
        <v>45310</v>
      </c>
      <c r="G27809" s="5">
        <v>45436</v>
      </c>
      <c r="H27809">
        <f t="shared" si="868"/>
        <v>5</v>
      </c>
      <c r="I27809">
        <f t="shared" si="869"/>
        <v>109</v>
      </c>
    </row>
    <row r="27810" spans="1:9" x14ac:dyDescent="0.25">
      <c r="A27810" t="s">
        <v>4684</v>
      </c>
      <c r="B27810">
        <v>7126</v>
      </c>
      <c r="C27810" t="s">
        <v>42</v>
      </c>
      <c r="D27810" s="5">
        <v>45311</v>
      </c>
      <c r="E27810" t="s">
        <v>43</v>
      </c>
      <c r="F27810" s="5">
        <v>45311</v>
      </c>
      <c r="G27810" s="5">
        <v>45367</v>
      </c>
      <c r="H27810">
        <f t="shared" si="868"/>
        <v>3</v>
      </c>
      <c r="I27810">
        <f t="shared" si="869"/>
        <v>49</v>
      </c>
    </row>
    <row r="27811" spans="1:9" x14ac:dyDescent="0.25">
      <c r="A27811" t="s">
        <v>4685</v>
      </c>
      <c r="B27811">
        <v>6219</v>
      </c>
      <c r="C27811" t="s">
        <v>39</v>
      </c>
      <c r="D27811" s="5">
        <v>45311</v>
      </c>
      <c r="E27811" t="s">
        <v>84</v>
      </c>
      <c r="F27811" s="5">
        <v>45312</v>
      </c>
      <c r="G27811" s="5">
        <v>45461</v>
      </c>
      <c r="H27811">
        <f t="shared" si="868"/>
        <v>6</v>
      </c>
      <c r="I27811">
        <f t="shared" si="869"/>
        <v>128</v>
      </c>
    </row>
    <row r="27812" spans="1:9" x14ac:dyDescent="0.25">
      <c r="A27812" t="s">
        <v>4686</v>
      </c>
      <c r="B27812">
        <v>7126</v>
      </c>
      <c r="C27812" t="s">
        <v>42</v>
      </c>
      <c r="D27812" s="5">
        <v>45311</v>
      </c>
      <c r="E27812" t="s">
        <v>50</v>
      </c>
      <c r="F27812" s="5">
        <v>45311</v>
      </c>
      <c r="G27812" s="5">
        <v>45328</v>
      </c>
      <c r="H27812">
        <f t="shared" si="868"/>
        <v>2</v>
      </c>
      <c r="I27812">
        <f t="shared" si="869"/>
        <v>15</v>
      </c>
    </row>
    <row r="27813" spans="1:9" x14ac:dyDescent="0.25">
      <c r="A27813" t="s">
        <v>4687</v>
      </c>
      <c r="B27813">
        <v>6219</v>
      </c>
      <c r="C27813" t="s">
        <v>39</v>
      </c>
      <c r="D27813" s="5">
        <v>45313</v>
      </c>
      <c r="E27813" t="s">
        <v>84</v>
      </c>
      <c r="F27813" s="5">
        <v>45314</v>
      </c>
      <c r="G27813" s="5">
        <v>45391</v>
      </c>
      <c r="H27813">
        <f t="shared" si="868"/>
        <v>4</v>
      </c>
      <c r="I27813">
        <f t="shared" si="869"/>
        <v>67</v>
      </c>
    </row>
    <row r="27814" spans="1:9" x14ac:dyDescent="0.25">
      <c r="A27814" t="s">
        <v>4688</v>
      </c>
      <c r="B27814">
        <v>6219</v>
      </c>
      <c r="C27814" t="s">
        <v>39</v>
      </c>
      <c r="D27814" s="5">
        <v>45313</v>
      </c>
      <c r="E27814" t="s">
        <v>48</v>
      </c>
      <c r="F27814" s="5">
        <v>45314</v>
      </c>
      <c r="G27814" s="5">
        <v>45384</v>
      </c>
      <c r="H27814">
        <f t="shared" si="868"/>
        <v>4</v>
      </c>
      <c r="I27814">
        <f t="shared" si="869"/>
        <v>61</v>
      </c>
    </row>
    <row r="27815" spans="1:9" x14ac:dyDescent="0.25">
      <c r="A27815" t="s">
        <v>4689</v>
      </c>
      <c r="B27815">
        <v>7126</v>
      </c>
      <c r="C27815" t="s">
        <v>42</v>
      </c>
      <c r="D27815" s="5">
        <v>45313</v>
      </c>
      <c r="E27815" t="s">
        <v>43</v>
      </c>
      <c r="F27815" s="5">
        <v>45313</v>
      </c>
      <c r="G27815" s="5">
        <v>45332</v>
      </c>
      <c r="H27815">
        <f t="shared" si="868"/>
        <v>2</v>
      </c>
      <c r="I27815">
        <f t="shared" si="869"/>
        <v>18</v>
      </c>
    </row>
    <row r="27816" spans="1:9" x14ac:dyDescent="0.25">
      <c r="A27816" t="s">
        <v>4690</v>
      </c>
      <c r="B27816">
        <v>7126</v>
      </c>
      <c r="C27816" t="s">
        <v>42</v>
      </c>
      <c r="D27816" s="5">
        <v>45314</v>
      </c>
      <c r="E27816" t="s">
        <v>43</v>
      </c>
      <c r="F27816" s="5">
        <v>45315</v>
      </c>
      <c r="G27816" s="5">
        <v>45322</v>
      </c>
      <c r="H27816">
        <f t="shared" si="868"/>
        <v>1</v>
      </c>
      <c r="I27816">
        <f t="shared" si="869"/>
        <v>7</v>
      </c>
    </row>
    <row r="27817" spans="1:9" x14ac:dyDescent="0.25">
      <c r="A27817" t="s">
        <v>4691</v>
      </c>
      <c r="B27817">
        <v>6219</v>
      </c>
      <c r="C27817" t="s">
        <v>39</v>
      </c>
      <c r="D27817" s="5">
        <v>45314</v>
      </c>
      <c r="E27817" t="s">
        <v>72</v>
      </c>
      <c r="F27817" s="5">
        <v>45314</v>
      </c>
      <c r="G27817" s="5">
        <v>45394</v>
      </c>
      <c r="H27817">
        <f t="shared" si="868"/>
        <v>4</v>
      </c>
      <c r="I27817">
        <f t="shared" si="869"/>
        <v>70</v>
      </c>
    </row>
    <row r="27818" spans="1:9" x14ac:dyDescent="0.25">
      <c r="A27818" t="s">
        <v>4692</v>
      </c>
      <c r="B27818">
        <v>6219</v>
      </c>
      <c r="C27818" t="s">
        <v>39</v>
      </c>
      <c r="D27818" s="5">
        <v>45314</v>
      </c>
      <c r="E27818" t="s">
        <v>55</v>
      </c>
      <c r="F27818" s="5">
        <v>45314</v>
      </c>
      <c r="G27818" s="5">
        <v>45415</v>
      </c>
      <c r="H27818">
        <f t="shared" si="868"/>
        <v>5</v>
      </c>
      <c r="I27818">
        <f t="shared" si="869"/>
        <v>88</v>
      </c>
    </row>
    <row r="27819" spans="1:9" x14ac:dyDescent="0.25">
      <c r="A27819" t="s">
        <v>4693</v>
      </c>
      <c r="B27819">
        <v>6219</v>
      </c>
      <c r="C27819" t="s">
        <v>39</v>
      </c>
      <c r="D27819" s="5">
        <v>45317</v>
      </c>
      <c r="E27819" t="s">
        <v>50</v>
      </c>
      <c r="F27819" s="5">
        <v>45317</v>
      </c>
      <c r="G27819" s="5">
        <v>45461</v>
      </c>
      <c r="H27819">
        <f t="shared" si="868"/>
        <v>6</v>
      </c>
      <c r="I27819">
        <f t="shared" si="869"/>
        <v>124</v>
      </c>
    </row>
    <row r="27820" spans="1:9" x14ac:dyDescent="0.25">
      <c r="A27820" t="s">
        <v>4694</v>
      </c>
      <c r="B27820">
        <v>6219</v>
      </c>
      <c r="C27820" t="s">
        <v>39</v>
      </c>
      <c r="D27820" s="5">
        <v>45317</v>
      </c>
      <c r="E27820" t="s">
        <v>69</v>
      </c>
      <c r="F27820" s="5">
        <v>45317</v>
      </c>
      <c r="G27820" s="5">
        <v>45371</v>
      </c>
      <c r="H27820">
        <f t="shared" si="868"/>
        <v>3</v>
      </c>
      <c r="I27820">
        <f t="shared" si="869"/>
        <v>47</v>
      </c>
    </row>
    <row r="27821" spans="1:9" x14ac:dyDescent="0.25">
      <c r="A27821" t="s">
        <v>4695</v>
      </c>
      <c r="B27821">
        <v>6219</v>
      </c>
      <c r="C27821" t="s">
        <v>39</v>
      </c>
      <c r="D27821" s="5">
        <v>45318</v>
      </c>
      <c r="E27821" t="s">
        <v>72</v>
      </c>
      <c r="F27821" s="5">
        <v>45319</v>
      </c>
      <c r="G27821" s="5">
        <v>45371</v>
      </c>
      <c r="H27821">
        <f t="shared" si="868"/>
        <v>3</v>
      </c>
      <c r="I27821">
        <f t="shared" si="869"/>
        <v>45</v>
      </c>
    </row>
    <row r="27822" spans="1:9" x14ac:dyDescent="0.25">
      <c r="A27822" t="s">
        <v>4696</v>
      </c>
      <c r="B27822">
        <v>7126</v>
      </c>
      <c r="C27822" t="s">
        <v>42</v>
      </c>
      <c r="D27822" s="5">
        <v>45320</v>
      </c>
      <c r="E27822" t="s">
        <v>48</v>
      </c>
      <c r="F27822" s="5">
        <v>45321</v>
      </c>
      <c r="G27822" s="5">
        <v>45328</v>
      </c>
      <c r="H27822">
        <f t="shared" si="868"/>
        <v>2</v>
      </c>
      <c r="I27822">
        <f t="shared" si="869"/>
        <v>7</v>
      </c>
    </row>
    <row r="27823" spans="1:9" x14ac:dyDescent="0.25">
      <c r="A27823" t="s">
        <v>4697</v>
      </c>
      <c r="B27823">
        <v>6219</v>
      </c>
      <c r="C27823" t="s">
        <v>39</v>
      </c>
      <c r="D27823" s="5">
        <v>45320</v>
      </c>
      <c r="E27823" t="s">
        <v>55</v>
      </c>
      <c r="F27823" s="5">
        <v>45321</v>
      </c>
      <c r="G27823" s="5">
        <v>45425</v>
      </c>
      <c r="H27823">
        <f t="shared" si="868"/>
        <v>5</v>
      </c>
      <c r="I27823">
        <f t="shared" si="869"/>
        <v>90</v>
      </c>
    </row>
    <row r="27824" spans="1:9" x14ac:dyDescent="0.25">
      <c r="A27824" t="s">
        <v>4698</v>
      </c>
      <c r="B27824">
        <v>7126</v>
      </c>
      <c r="C27824" t="s">
        <v>42</v>
      </c>
      <c r="D27824" s="5">
        <v>45320</v>
      </c>
      <c r="E27824" t="s">
        <v>43</v>
      </c>
      <c r="F27824" s="5">
        <v>45321</v>
      </c>
      <c r="G27824" s="5">
        <v>45322</v>
      </c>
      <c r="H27824">
        <f t="shared" si="868"/>
        <v>1</v>
      </c>
      <c r="I27824">
        <f t="shared" si="869"/>
        <v>2</v>
      </c>
    </row>
    <row r="27825" spans="1:9" x14ac:dyDescent="0.25">
      <c r="A27825" t="s">
        <v>4699</v>
      </c>
      <c r="B27825">
        <v>6219</v>
      </c>
      <c r="C27825" t="s">
        <v>39</v>
      </c>
      <c r="D27825" s="5">
        <v>45320</v>
      </c>
      <c r="E27825" t="s">
        <v>64</v>
      </c>
      <c r="F27825" s="5">
        <v>45321</v>
      </c>
      <c r="G27825" s="5">
        <v>45372</v>
      </c>
      <c r="H27825">
        <f t="shared" si="868"/>
        <v>3</v>
      </c>
      <c r="I27825">
        <f t="shared" si="869"/>
        <v>45</v>
      </c>
    </row>
    <row r="27826" spans="1:9" x14ac:dyDescent="0.25">
      <c r="A27826" t="s">
        <v>4700</v>
      </c>
      <c r="B27826">
        <v>6219</v>
      </c>
      <c r="C27826" t="s">
        <v>39</v>
      </c>
      <c r="D27826" s="5">
        <v>45320</v>
      </c>
      <c r="E27826" t="s">
        <v>58</v>
      </c>
      <c r="F27826" s="5">
        <v>45321</v>
      </c>
      <c r="G27826" s="5">
        <v>45372</v>
      </c>
      <c r="H27826">
        <f t="shared" si="868"/>
        <v>3</v>
      </c>
      <c r="I27826">
        <f t="shared" si="869"/>
        <v>45</v>
      </c>
    </row>
    <row r="27827" spans="1:9" x14ac:dyDescent="0.25">
      <c r="A27827" t="s">
        <v>4701</v>
      </c>
      <c r="B27827">
        <v>7126</v>
      </c>
      <c r="C27827" t="s">
        <v>42</v>
      </c>
      <c r="D27827" s="5">
        <v>45320</v>
      </c>
      <c r="E27827" t="s">
        <v>50</v>
      </c>
      <c r="F27827" s="5">
        <v>45321</v>
      </c>
      <c r="G27827" s="5">
        <v>45328</v>
      </c>
      <c r="H27827">
        <f t="shared" si="868"/>
        <v>2</v>
      </c>
      <c r="I27827">
        <f t="shared" si="869"/>
        <v>7</v>
      </c>
    </row>
    <row r="27828" spans="1:9" x14ac:dyDescent="0.25">
      <c r="A27828" t="s">
        <v>4702</v>
      </c>
      <c r="B27828">
        <v>6219</v>
      </c>
      <c r="C27828" t="s">
        <v>39</v>
      </c>
      <c r="D27828" s="5">
        <v>45321</v>
      </c>
      <c r="E27828" t="s">
        <v>149</v>
      </c>
      <c r="F27828" s="5">
        <v>45322</v>
      </c>
      <c r="G27828" s="5">
        <v>45419</v>
      </c>
      <c r="H27828">
        <f t="shared" si="868"/>
        <v>5</v>
      </c>
      <c r="I27828">
        <f t="shared" si="869"/>
        <v>84</v>
      </c>
    </row>
    <row r="27829" spans="1:9" x14ac:dyDescent="0.25">
      <c r="A27829" t="s">
        <v>4703</v>
      </c>
      <c r="B27829">
        <v>6219</v>
      </c>
      <c r="C27829" t="s">
        <v>39</v>
      </c>
      <c r="D27829" s="5">
        <v>45321</v>
      </c>
      <c r="E27829" t="s">
        <v>84</v>
      </c>
      <c r="F27829" s="5">
        <v>45321</v>
      </c>
      <c r="G27829" s="5">
        <v>45461</v>
      </c>
      <c r="H27829">
        <f t="shared" si="868"/>
        <v>6</v>
      </c>
      <c r="I27829">
        <f t="shared" si="869"/>
        <v>121</v>
      </c>
    </row>
    <row r="27830" spans="1:9" x14ac:dyDescent="0.25">
      <c r="A27830" t="s">
        <v>4704</v>
      </c>
      <c r="B27830">
        <v>6219</v>
      </c>
      <c r="C27830" t="s">
        <v>39</v>
      </c>
      <c r="D27830" s="5">
        <v>45321</v>
      </c>
      <c r="E27830" t="s">
        <v>50</v>
      </c>
      <c r="F27830" s="5">
        <v>45322</v>
      </c>
      <c r="G27830" s="5">
        <v>45384</v>
      </c>
      <c r="H27830">
        <f t="shared" si="868"/>
        <v>4</v>
      </c>
      <c r="I27830">
        <f t="shared" si="869"/>
        <v>54</v>
      </c>
    </row>
    <row r="27831" spans="1:9" x14ac:dyDescent="0.25">
      <c r="A27831" t="s">
        <v>4705</v>
      </c>
      <c r="B27831">
        <v>6219</v>
      </c>
      <c r="C27831" t="s">
        <v>39</v>
      </c>
      <c r="D27831" s="5">
        <v>45322</v>
      </c>
      <c r="E27831" t="s">
        <v>79</v>
      </c>
      <c r="F27831" s="5">
        <v>45323</v>
      </c>
      <c r="G27831" s="5">
        <v>45372</v>
      </c>
      <c r="H27831">
        <f t="shared" si="868"/>
        <v>3</v>
      </c>
      <c r="I27831">
        <f t="shared" si="869"/>
        <v>43</v>
      </c>
    </row>
    <row r="27832" spans="1:9" x14ac:dyDescent="0.25">
      <c r="A27832" t="s">
        <v>4706</v>
      </c>
      <c r="B27832">
        <v>6219</v>
      </c>
      <c r="C27832" t="s">
        <v>39</v>
      </c>
      <c r="D27832" s="5">
        <v>45322</v>
      </c>
      <c r="E27832" t="s">
        <v>67</v>
      </c>
      <c r="F27832" s="5">
        <v>45323</v>
      </c>
      <c r="G27832" s="5">
        <v>45440</v>
      </c>
      <c r="H27832">
        <f t="shared" si="868"/>
        <v>5</v>
      </c>
      <c r="I27832">
        <f t="shared" si="869"/>
        <v>101</v>
      </c>
    </row>
    <row r="27833" spans="1:9" x14ac:dyDescent="0.25">
      <c r="A27833" t="s">
        <v>4707</v>
      </c>
      <c r="B27833">
        <v>6219</v>
      </c>
      <c r="C27833" t="s">
        <v>39</v>
      </c>
      <c r="D27833" s="5">
        <v>45322</v>
      </c>
      <c r="E27833" t="s">
        <v>55</v>
      </c>
      <c r="F27833" s="5">
        <v>45323</v>
      </c>
      <c r="G27833" s="5">
        <v>45432</v>
      </c>
      <c r="H27833">
        <f t="shared" si="868"/>
        <v>5</v>
      </c>
      <c r="I27833">
        <f t="shared" si="869"/>
        <v>94</v>
      </c>
    </row>
    <row r="27834" spans="1:9" x14ac:dyDescent="0.25">
      <c r="A27834" t="s">
        <v>4708</v>
      </c>
      <c r="B27834">
        <v>7126</v>
      </c>
      <c r="C27834" t="s">
        <v>42</v>
      </c>
      <c r="D27834" s="5">
        <v>45322</v>
      </c>
      <c r="E27834" t="s">
        <v>50</v>
      </c>
      <c r="F27834" s="5">
        <v>45323</v>
      </c>
      <c r="G27834" s="5">
        <v>45334</v>
      </c>
      <c r="H27834">
        <f t="shared" si="868"/>
        <v>2</v>
      </c>
      <c r="I27834">
        <f t="shared" si="869"/>
        <v>10</v>
      </c>
    </row>
    <row r="27835" spans="1:9" x14ac:dyDescent="0.25">
      <c r="A27835" t="s">
        <v>4709</v>
      </c>
      <c r="B27835">
        <v>7126</v>
      </c>
      <c r="C27835" t="s">
        <v>42</v>
      </c>
      <c r="D27835" s="5">
        <v>45323</v>
      </c>
      <c r="E27835" t="s">
        <v>43</v>
      </c>
      <c r="F27835" s="5">
        <v>45324</v>
      </c>
      <c r="G27835" s="5">
        <v>45359</v>
      </c>
      <c r="H27835">
        <f t="shared" si="868"/>
        <v>3</v>
      </c>
      <c r="I27835">
        <f t="shared" si="869"/>
        <v>31</v>
      </c>
    </row>
    <row r="27836" spans="1:9" x14ac:dyDescent="0.25">
      <c r="A27836" t="s">
        <v>4710</v>
      </c>
      <c r="B27836">
        <v>7126</v>
      </c>
      <c r="C27836" t="s">
        <v>42</v>
      </c>
      <c r="D27836" s="5">
        <v>45323</v>
      </c>
      <c r="E27836" t="s">
        <v>43</v>
      </c>
      <c r="F27836" s="5">
        <v>45324</v>
      </c>
      <c r="G27836" s="5">
        <v>45325</v>
      </c>
      <c r="H27836">
        <f t="shared" si="868"/>
        <v>2</v>
      </c>
      <c r="I27836">
        <f t="shared" si="869"/>
        <v>2</v>
      </c>
    </row>
    <row r="27837" spans="1:9" x14ac:dyDescent="0.25">
      <c r="A27837" t="s">
        <v>4711</v>
      </c>
      <c r="B27837">
        <v>6219</v>
      </c>
      <c r="C27837" t="s">
        <v>39</v>
      </c>
      <c r="D27837" s="5">
        <v>45323</v>
      </c>
      <c r="E27837" t="s">
        <v>84</v>
      </c>
      <c r="F27837" s="5">
        <v>45324</v>
      </c>
      <c r="G27837" s="5">
        <v>45377</v>
      </c>
      <c r="H27837">
        <f t="shared" si="868"/>
        <v>3</v>
      </c>
      <c r="I27837">
        <f t="shared" si="869"/>
        <v>46</v>
      </c>
    </row>
    <row r="27838" spans="1:9" x14ac:dyDescent="0.25">
      <c r="A27838" t="s">
        <v>4712</v>
      </c>
      <c r="B27838">
        <v>7126</v>
      </c>
      <c r="C27838" t="s">
        <v>42</v>
      </c>
      <c r="D27838" s="5">
        <v>45324</v>
      </c>
      <c r="E27838" t="s">
        <v>50</v>
      </c>
      <c r="F27838" s="5">
        <v>45325</v>
      </c>
      <c r="G27838" s="5">
        <v>45337</v>
      </c>
      <c r="H27838">
        <f t="shared" si="868"/>
        <v>2</v>
      </c>
      <c r="I27838">
        <f t="shared" si="869"/>
        <v>11</v>
      </c>
    </row>
    <row r="27839" spans="1:9" x14ac:dyDescent="0.25">
      <c r="A27839" t="s">
        <v>4713</v>
      </c>
      <c r="B27839">
        <v>6219</v>
      </c>
      <c r="C27839" t="s">
        <v>39</v>
      </c>
      <c r="D27839" s="5">
        <v>45325</v>
      </c>
      <c r="E27839" t="s">
        <v>84</v>
      </c>
      <c r="F27839" s="5">
        <v>45326</v>
      </c>
      <c r="G27839" s="5">
        <v>45461</v>
      </c>
      <c r="H27839">
        <f t="shared" si="868"/>
        <v>6</v>
      </c>
      <c r="I27839">
        <f t="shared" si="869"/>
        <v>116</v>
      </c>
    </row>
    <row r="27840" spans="1:9" x14ac:dyDescent="0.25">
      <c r="A27840" t="s">
        <v>4714</v>
      </c>
      <c r="B27840">
        <v>7126</v>
      </c>
      <c r="C27840" t="s">
        <v>42</v>
      </c>
      <c r="D27840" s="5">
        <v>45325</v>
      </c>
      <c r="E27840" t="s">
        <v>45</v>
      </c>
      <c r="F27840" s="5">
        <v>45327</v>
      </c>
      <c r="G27840" s="5">
        <v>45328</v>
      </c>
      <c r="H27840">
        <f t="shared" si="868"/>
        <v>2</v>
      </c>
      <c r="I27840">
        <f t="shared" si="869"/>
        <v>2</v>
      </c>
    </row>
    <row r="27841" spans="1:9" x14ac:dyDescent="0.25">
      <c r="A27841" t="s">
        <v>4715</v>
      </c>
      <c r="B27841">
        <v>7126</v>
      </c>
      <c r="C27841" t="s">
        <v>42</v>
      </c>
      <c r="D27841" s="5">
        <v>45327</v>
      </c>
      <c r="E27841" t="s">
        <v>43</v>
      </c>
      <c r="F27841" s="5">
        <v>45327</v>
      </c>
      <c r="G27841" s="5">
        <v>45329</v>
      </c>
      <c r="H27841">
        <f t="shared" si="868"/>
        <v>2</v>
      </c>
      <c r="I27841">
        <f t="shared" si="869"/>
        <v>3</v>
      </c>
    </row>
    <row r="27842" spans="1:9" x14ac:dyDescent="0.25">
      <c r="A27842" t="s">
        <v>4716</v>
      </c>
      <c r="B27842">
        <v>7126</v>
      </c>
      <c r="C27842" t="s">
        <v>42</v>
      </c>
      <c r="D27842" s="5">
        <v>45327</v>
      </c>
      <c r="E27842" t="s">
        <v>43</v>
      </c>
      <c r="F27842" s="5">
        <v>45327</v>
      </c>
      <c r="G27842" s="5">
        <v>45343</v>
      </c>
      <c r="H27842">
        <f t="shared" si="868"/>
        <v>2</v>
      </c>
      <c r="I27842">
        <f t="shared" si="869"/>
        <v>15</v>
      </c>
    </row>
    <row r="27843" spans="1:9" x14ac:dyDescent="0.25">
      <c r="A27843" t="s">
        <v>4717</v>
      </c>
      <c r="B27843">
        <v>7126</v>
      </c>
      <c r="C27843" t="s">
        <v>42</v>
      </c>
      <c r="D27843" s="5">
        <v>45327</v>
      </c>
      <c r="E27843" t="s">
        <v>43</v>
      </c>
      <c r="F27843" s="5">
        <v>45327</v>
      </c>
      <c r="G27843" s="5">
        <v>45343</v>
      </c>
      <c r="H27843">
        <f t="shared" ref="H27843:H27906" si="870">MONTH(G27843)</f>
        <v>2</v>
      </c>
      <c r="I27843">
        <f t="shared" ref="I27843:I27906" si="871">NETWORKDAYS.INTL(F27843,G27843,11)</f>
        <v>15</v>
      </c>
    </row>
    <row r="27844" spans="1:9" x14ac:dyDescent="0.25">
      <c r="A27844" t="s">
        <v>4718</v>
      </c>
      <c r="B27844">
        <v>6219</v>
      </c>
      <c r="C27844" t="s">
        <v>39</v>
      </c>
      <c r="D27844" s="5">
        <v>45327</v>
      </c>
      <c r="E27844" t="s">
        <v>58</v>
      </c>
      <c r="F27844" s="5">
        <v>45328</v>
      </c>
      <c r="G27844" s="5">
        <v>45436</v>
      </c>
      <c r="H27844">
        <f t="shared" si="870"/>
        <v>5</v>
      </c>
      <c r="I27844">
        <f t="shared" si="871"/>
        <v>94</v>
      </c>
    </row>
    <row r="27845" spans="1:9" x14ac:dyDescent="0.25">
      <c r="A27845" t="s">
        <v>4719</v>
      </c>
      <c r="B27845">
        <v>6219</v>
      </c>
      <c r="C27845" t="s">
        <v>39</v>
      </c>
      <c r="D27845" s="5">
        <v>45329</v>
      </c>
      <c r="E27845" t="s">
        <v>72</v>
      </c>
      <c r="F27845" s="5">
        <v>45330</v>
      </c>
      <c r="G27845" s="5">
        <v>45441</v>
      </c>
      <c r="H27845">
        <f t="shared" si="870"/>
        <v>5</v>
      </c>
      <c r="I27845">
        <f t="shared" si="871"/>
        <v>96</v>
      </c>
    </row>
    <row r="27846" spans="1:9" x14ac:dyDescent="0.25">
      <c r="A27846" t="s">
        <v>4720</v>
      </c>
      <c r="B27846">
        <v>6219</v>
      </c>
      <c r="C27846" t="s">
        <v>39</v>
      </c>
      <c r="D27846" s="5">
        <v>45329</v>
      </c>
      <c r="E27846" t="s">
        <v>84</v>
      </c>
      <c r="F27846" s="5">
        <v>45330</v>
      </c>
      <c r="G27846" s="5">
        <v>45377</v>
      </c>
      <c r="H27846">
        <f t="shared" si="870"/>
        <v>3</v>
      </c>
      <c r="I27846">
        <f t="shared" si="871"/>
        <v>41</v>
      </c>
    </row>
    <row r="27847" spans="1:9" x14ac:dyDescent="0.25">
      <c r="A27847" t="s">
        <v>4721</v>
      </c>
      <c r="B27847">
        <v>6219</v>
      </c>
      <c r="C27847" t="s">
        <v>39</v>
      </c>
      <c r="D27847" s="5">
        <v>45329</v>
      </c>
      <c r="E27847" t="s">
        <v>72</v>
      </c>
      <c r="F27847" s="5">
        <v>45330</v>
      </c>
      <c r="G27847" s="5">
        <v>45428</v>
      </c>
      <c r="H27847">
        <f t="shared" si="870"/>
        <v>5</v>
      </c>
      <c r="I27847">
        <f t="shared" si="871"/>
        <v>85</v>
      </c>
    </row>
    <row r="27848" spans="1:9" x14ac:dyDescent="0.25">
      <c r="A27848" t="s">
        <v>4722</v>
      </c>
      <c r="B27848">
        <v>6218</v>
      </c>
      <c r="C27848" t="s">
        <v>47</v>
      </c>
      <c r="D27848" s="5">
        <v>45329</v>
      </c>
      <c r="E27848" t="s">
        <v>50</v>
      </c>
      <c r="F27848" s="5">
        <v>45331</v>
      </c>
      <c r="G27848" s="5">
        <v>45462</v>
      </c>
      <c r="H27848">
        <f t="shared" si="870"/>
        <v>6</v>
      </c>
      <c r="I27848">
        <f t="shared" si="871"/>
        <v>113</v>
      </c>
    </row>
    <row r="27849" spans="1:9" x14ac:dyDescent="0.25">
      <c r="A27849" t="s">
        <v>4723</v>
      </c>
      <c r="B27849">
        <v>6219</v>
      </c>
      <c r="C27849" t="s">
        <v>39</v>
      </c>
      <c r="D27849" s="5">
        <v>45329</v>
      </c>
      <c r="E27849" t="s">
        <v>84</v>
      </c>
      <c r="F27849" s="5">
        <v>45330</v>
      </c>
      <c r="G27849" s="5">
        <v>45377</v>
      </c>
      <c r="H27849">
        <f t="shared" si="870"/>
        <v>3</v>
      </c>
      <c r="I27849">
        <f t="shared" si="871"/>
        <v>41</v>
      </c>
    </row>
    <row r="27850" spans="1:9" x14ac:dyDescent="0.25">
      <c r="A27850" t="s">
        <v>4724</v>
      </c>
      <c r="B27850">
        <v>6219</v>
      </c>
      <c r="C27850" t="s">
        <v>39</v>
      </c>
      <c r="D27850" s="5">
        <v>45331</v>
      </c>
      <c r="E27850" t="s">
        <v>55</v>
      </c>
      <c r="F27850" s="5">
        <v>45331</v>
      </c>
      <c r="G27850" s="5">
        <v>45439</v>
      </c>
      <c r="H27850">
        <f t="shared" si="870"/>
        <v>5</v>
      </c>
      <c r="I27850">
        <f t="shared" si="871"/>
        <v>93</v>
      </c>
    </row>
    <row r="27851" spans="1:9" x14ac:dyDescent="0.25">
      <c r="A27851" t="s">
        <v>4725</v>
      </c>
      <c r="B27851">
        <v>6219</v>
      </c>
      <c r="C27851" t="s">
        <v>39</v>
      </c>
      <c r="D27851" s="5">
        <v>45331</v>
      </c>
      <c r="E27851" t="s">
        <v>72</v>
      </c>
      <c r="F27851" s="5">
        <v>45332</v>
      </c>
      <c r="G27851" s="5">
        <v>45441</v>
      </c>
      <c r="H27851">
        <f t="shared" si="870"/>
        <v>5</v>
      </c>
      <c r="I27851">
        <f t="shared" si="871"/>
        <v>94</v>
      </c>
    </row>
    <row r="27852" spans="1:9" x14ac:dyDescent="0.25">
      <c r="A27852" t="s">
        <v>4726</v>
      </c>
      <c r="B27852">
        <v>6219</v>
      </c>
      <c r="C27852" t="s">
        <v>39</v>
      </c>
      <c r="D27852" s="5">
        <v>45331</v>
      </c>
      <c r="E27852" t="s">
        <v>72</v>
      </c>
      <c r="F27852" s="5">
        <v>45332</v>
      </c>
      <c r="G27852" s="5">
        <v>45419</v>
      </c>
      <c r="H27852">
        <f t="shared" si="870"/>
        <v>5</v>
      </c>
      <c r="I27852">
        <f t="shared" si="871"/>
        <v>75</v>
      </c>
    </row>
    <row r="27853" spans="1:9" x14ac:dyDescent="0.25">
      <c r="A27853" t="s">
        <v>4727</v>
      </c>
      <c r="B27853">
        <v>6219</v>
      </c>
      <c r="C27853" t="s">
        <v>39</v>
      </c>
      <c r="D27853" s="5">
        <v>45331</v>
      </c>
      <c r="E27853" t="s">
        <v>72</v>
      </c>
      <c r="F27853" s="5">
        <v>45332</v>
      </c>
      <c r="G27853" s="5">
        <v>45433</v>
      </c>
      <c r="H27853">
        <f t="shared" si="870"/>
        <v>5</v>
      </c>
      <c r="I27853">
        <f t="shared" si="871"/>
        <v>87</v>
      </c>
    </row>
    <row r="27854" spans="1:9" x14ac:dyDescent="0.25">
      <c r="A27854" t="s">
        <v>4728</v>
      </c>
      <c r="B27854">
        <v>6219</v>
      </c>
      <c r="C27854" t="s">
        <v>39</v>
      </c>
      <c r="D27854" s="5">
        <v>45332</v>
      </c>
      <c r="E27854" t="s">
        <v>84</v>
      </c>
      <c r="F27854" s="5">
        <v>45333</v>
      </c>
      <c r="G27854" s="5">
        <v>45377</v>
      </c>
      <c r="H27854">
        <f t="shared" si="870"/>
        <v>3</v>
      </c>
      <c r="I27854">
        <f t="shared" si="871"/>
        <v>38</v>
      </c>
    </row>
    <row r="27855" spans="1:9" x14ac:dyDescent="0.25">
      <c r="A27855" t="s">
        <v>4729</v>
      </c>
      <c r="B27855">
        <v>6219</v>
      </c>
      <c r="C27855" t="s">
        <v>39</v>
      </c>
      <c r="D27855" s="5">
        <v>45334</v>
      </c>
      <c r="E27855" t="s">
        <v>48</v>
      </c>
      <c r="F27855" s="5">
        <v>45335</v>
      </c>
      <c r="G27855" s="5">
        <v>45384</v>
      </c>
      <c r="H27855">
        <f t="shared" si="870"/>
        <v>4</v>
      </c>
      <c r="I27855">
        <f t="shared" si="871"/>
        <v>43</v>
      </c>
    </row>
    <row r="27856" spans="1:9" x14ac:dyDescent="0.25">
      <c r="A27856" t="s">
        <v>4730</v>
      </c>
      <c r="B27856">
        <v>6219</v>
      </c>
      <c r="C27856" t="s">
        <v>39</v>
      </c>
      <c r="D27856" s="5">
        <v>45335</v>
      </c>
      <c r="E27856" t="s">
        <v>84</v>
      </c>
      <c r="F27856" s="5">
        <v>45336</v>
      </c>
      <c r="G27856" s="5">
        <v>45372</v>
      </c>
      <c r="H27856">
        <f t="shared" si="870"/>
        <v>3</v>
      </c>
      <c r="I27856">
        <f t="shared" si="871"/>
        <v>32</v>
      </c>
    </row>
    <row r="27857" spans="1:9" x14ac:dyDescent="0.25">
      <c r="A27857" t="s">
        <v>4731</v>
      </c>
      <c r="B27857">
        <v>6219</v>
      </c>
      <c r="C27857" t="s">
        <v>39</v>
      </c>
      <c r="D27857" s="5">
        <v>45335</v>
      </c>
      <c r="E27857" t="s">
        <v>58</v>
      </c>
      <c r="F27857" s="5">
        <v>45335</v>
      </c>
      <c r="G27857" s="5">
        <v>45436</v>
      </c>
      <c r="H27857">
        <f t="shared" si="870"/>
        <v>5</v>
      </c>
      <c r="I27857">
        <f t="shared" si="871"/>
        <v>88</v>
      </c>
    </row>
    <row r="27858" spans="1:9" x14ac:dyDescent="0.25">
      <c r="A27858" t="s">
        <v>4732</v>
      </c>
      <c r="B27858">
        <v>6219</v>
      </c>
      <c r="C27858" t="s">
        <v>39</v>
      </c>
      <c r="D27858" s="5">
        <v>45336</v>
      </c>
      <c r="E27858" t="s">
        <v>69</v>
      </c>
      <c r="F27858" s="5">
        <v>45337</v>
      </c>
      <c r="G27858" s="5">
        <v>45371</v>
      </c>
      <c r="H27858">
        <f t="shared" si="870"/>
        <v>3</v>
      </c>
      <c r="I27858">
        <f t="shared" si="871"/>
        <v>30</v>
      </c>
    </row>
    <row r="27859" spans="1:9" x14ac:dyDescent="0.25">
      <c r="A27859" t="s">
        <v>4733</v>
      </c>
      <c r="B27859">
        <v>6219</v>
      </c>
      <c r="C27859" t="s">
        <v>39</v>
      </c>
      <c r="D27859" s="5">
        <v>45336</v>
      </c>
      <c r="E27859" t="s">
        <v>82</v>
      </c>
      <c r="F27859" s="5">
        <v>45337</v>
      </c>
      <c r="G27859" s="5">
        <v>45387</v>
      </c>
      <c r="H27859">
        <f t="shared" si="870"/>
        <v>4</v>
      </c>
      <c r="I27859">
        <f t="shared" si="871"/>
        <v>44</v>
      </c>
    </row>
    <row r="27860" spans="1:9" x14ac:dyDescent="0.25">
      <c r="A27860" t="s">
        <v>4734</v>
      </c>
      <c r="B27860">
        <v>6219</v>
      </c>
      <c r="C27860" t="s">
        <v>39</v>
      </c>
      <c r="D27860" s="5">
        <v>45337</v>
      </c>
      <c r="E27860" t="s">
        <v>72</v>
      </c>
      <c r="F27860" s="5">
        <v>45337</v>
      </c>
      <c r="G27860" s="5">
        <v>45385</v>
      </c>
      <c r="H27860">
        <f t="shared" si="870"/>
        <v>4</v>
      </c>
      <c r="I27860">
        <f t="shared" si="871"/>
        <v>42</v>
      </c>
    </row>
    <row r="27861" spans="1:9" x14ac:dyDescent="0.25">
      <c r="A27861" t="s">
        <v>4735</v>
      </c>
      <c r="B27861">
        <v>6219</v>
      </c>
      <c r="C27861" t="s">
        <v>39</v>
      </c>
      <c r="D27861" s="5">
        <v>45337</v>
      </c>
      <c r="E27861" t="s">
        <v>43</v>
      </c>
      <c r="F27861" s="5">
        <v>45337</v>
      </c>
      <c r="G27861" s="5">
        <v>45371</v>
      </c>
      <c r="H27861">
        <f t="shared" si="870"/>
        <v>3</v>
      </c>
      <c r="I27861">
        <f t="shared" si="871"/>
        <v>30</v>
      </c>
    </row>
    <row r="27862" spans="1:9" x14ac:dyDescent="0.25">
      <c r="A27862" t="s">
        <v>4736</v>
      </c>
      <c r="B27862">
        <v>6219</v>
      </c>
      <c r="C27862" t="s">
        <v>39</v>
      </c>
      <c r="D27862" s="5">
        <v>45337</v>
      </c>
      <c r="E27862" t="s">
        <v>84</v>
      </c>
      <c r="F27862" s="5">
        <v>45337</v>
      </c>
      <c r="G27862" s="5">
        <v>45377</v>
      </c>
      <c r="H27862">
        <f t="shared" si="870"/>
        <v>3</v>
      </c>
      <c r="I27862">
        <f t="shared" si="871"/>
        <v>35</v>
      </c>
    </row>
    <row r="27863" spans="1:9" x14ac:dyDescent="0.25">
      <c r="A27863" t="s">
        <v>4737</v>
      </c>
      <c r="B27863">
        <v>7126</v>
      </c>
      <c r="C27863" t="s">
        <v>42</v>
      </c>
      <c r="D27863" s="5">
        <v>45338</v>
      </c>
      <c r="E27863" t="s">
        <v>43</v>
      </c>
      <c r="F27863" s="5">
        <v>45338</v>
      </c>
      <c r="G27863" s="5">
        <v>45348</v>
      </c>
      <c r="H27863">
        <f t="shared" si="870"/>
        <v>2</v>
      </c>
      <c r="I27863">
        <f t="shared" si="871"/>
        <v>9</v>
      </c>
    </row>
    <row r="27864" spans="1:9" x14ac:dyDescent="0.25">
      <c r="A27864" t="s">
        <v>4738</v>
      </c>
      <c r="B27864">
        <v>6219</v>
      </c>
      <c r="C27864" t="s">
        <v>39</v>
      </c>
      <c r="D27864" s="5">
        <v>45338</v>
      </c>
      <c r="E27864" t="s">
        <v>69</v>
      </c>
      <c r="F27864" s="5">
        <v>45338</v>
      </c>
      <c r="G27864" s="5">
        <v>45385</v>
      </c>
      <c r="H27864">
        <f t="shared" si="870"/>
        <v>4</v>
      </c>
      <c r="I27864">
        <f t="shared" si="871"/>
        <v>41</v>
      </c>
    </row>
    <row r="27865" spans="1:9" x14ac:dyDescent="0.25">
      <c r="A27865" t="s">
        <v>4739</v>
      </c>
      <c r="B27865">
        <v>7126</v>
      </c>
      <c r="C27865" t="s">
        <v>42</v>
      </c>
      <c r="D27865" s="5">
        <v>45338</v>
      </c>
      <c r="E27865" t="s">
        <v>531</v>
      </c>
      <c r="F27865" s="5">
        <v>45339</v>
      </c>
      <c r="G27865" s="5">
        <v>45357</v>
      </c>
      <c r="H27865">
        <f t="shared" si="870"/>
        <v>3</v>
      </c>
      <c r="I27865">
        <f t="shared" si="871"/>
        <v>16</v>
      </c>
    </row>
    <row r="27866" spans="1:9" x14ac:dyDescent="0.25">
      <c r="A27866" t="s">
        <v>4740</v>
      </c>
      <c r="B27866">
        <v>7126</v>
      </c>
      <c r="C27866" t="s">
        <v>42</v>
      </c>
      <c r="D27866" s="5">
        <v>45338</v>
      </c>
      <c r="E27866" t="s">
        <v>50</v>
      </c>
      <c r="F27866" s="5">
        <v>45339</v>
      </c>
      <c r="G27866" s="5">
        <v>45498</v>
      </c>
      <c r="H27866">
        <f t="shared" si="870"/>
        <v>7</v>
      </c>
      <c r="I27866">
        <f t="shared" si="871"/>
        <v>137</v>
      </c>
    </row>
    <row r="27867" spans="1:9" x14ac:dyDescent="0.25">
      <c r="A27867" t="s">
        <v>4741</v>
      </c>
      <c r="B27867">
        <v>6219</v>
      </c>
      <c r="C27867" t="s">
        <v>39</v>
      </c>
      <c r="D27867" s="5">
        <v>45338</v>
      </c>
      <c r="E27867" t="s">
        <v>69</v>
      </c>
      <c r="F27867" s="5">
        <v>45338</v>
      </c>
      <c r="G27867" s="5">
        <v>45384</v>
      </c>
      <c r="H27867">
        <f t="shared" si="870"/>
        <v>4</v>
      </c>
      <c r="I27867">
        <f t="shared" si="871"/>
        <v>40</v>
      </c>
    </row>
    <row r="27868" spans="1:9" x14ac:dyDescent="0.25">
      <c r="A27868" t="s">
        <v>4742</v>
      </c>
      <c r="B27868">
        <v>7126</v>
      </c>
      <c r="C27868" t="s">
        <v>42</v>
      </c>
      <c r="D27868" s="5">
        <v>45338</v>
      </c>
      <c r="E27868" t="s">
        <v>531</v>
      </c>
      <c r="F27868" s="5">
        <v>45339</v>
      </c>
      <c r="G27868" s="5">
        <v>45364</v>
      </c>
      <c r="H27868">
        <f t="shared" si="870"/>
        <v>3</v>
      </c>
      <c r="I27868">
        <f t="shared" si="871"/>
        <v>22</v>
      </c>
    </row>
    <row r="27869" spans="1:9" x14ac:dyDescent="0.25">
      <c r="A27869" t="s">
        <v>4743</v>
      </c>
      <c r="B27869">
        <v>6219</v>
      </c>
      <c r="C27869" t="s">
        <v>39</v>
      </c>
      <c r="D27869" s="5">
        <v>45339</v>
      </c>
      <c r="E27869" t="s">
        <v>72</v>
      </c>
      <c r="F27869" s="5">
        <v>45339</v>
      </c>
      <c r="G27869" s="5">
        <v>45441</v>
      </c>
      <c r="H27869">
        <f t="shared" si="870"/>
        <v>5</v>
      </c>
      <c r="I27869">
        <f t="shared" si="871"/>
        <v>88</v>
      </c>
    </row>
    <row r="27870" spans="1:9" x14ac:dyDescent="0.25">
      <c r="A27870" t="s">
        <v>4744</v>
      </c>
      <c r="B27870">
        <v>7126</v>
      </c>
      <c r="C27870" t="s">
        <v>42</v>
      </c>
      <c r="D27870" s="5">
        <v>45365</v>
      </c>
      <c r="E27870" t="s">
        <v>50</v>
      </c>
      <c r="F27870" s="5">
        <v>45367</v>
      </c>
      <c r="G27870" s="5">
        <v>45372</v>
      </c>
      <c r="H27870">
        <f t="shared" si="870"/>
        <v>3</v>
      </c>
      <c r="I27870">
        <f t="shared" si="871"/>
        <v>5</v>
      </c>
    </row>
    <row r="27871" spans="1:9" x14ac:dyDescent="0.25">
      <c r="A27871" t="s">
        <v>4745</v>
      </c>
      <c r="B27871">
        <v>7126</v>
      </c>
      <c r="C27871" t="s">
        <v>42</v>
      </c>
      <c r="D27871" s="5">
        <v>45341</v>
      </c>
      <c r="E27871" t="s">
        <v>531</v>
      </c>
      <c r="F27871" s="5">
        <v>45342</v>
      </c>
      <c r="G27871" s="5">
        <v>45364</v>
      </c>
      <c r="H27871">
        <f t="shared" si="870"/>
        <v>3</v>
      </c>
      <c r="I27871">
        <f t="shared" si="871"/>
        <v>20</v>
      </c>
    </row>
    <row r="27872" spans="1:9" x14ac:dyDescent="0.25">
      <c r="A27872" t="s">
        <v>4746</v>
      </c>
      <c r="B27872">
        <v>7126</v>
      </c>
      <c r="C27872" t="s">
        <v>42</v>
      </c>
      <c r="D27872" s="5">
        <v>45341</v>
      </c>
      <c r="E27872" t="s">
        <v>45</v>
      </c>
      <c r="F27872" s="5">
        <v>45342</v>
      </c>
      <c r="G27872" s="5">
        <v>45348</v>
      </c>
      <c r="H27872">
        <f t="shared" si="870"/>
        <v>2</v>
      </c>
      <c r="I27872">
        <f t="shared" si="871"/>
        <v>6</v>
      </c>
    </row>
    <row r="27873" spans="1:9" x14ac:dyDescent="0.25">
      <c r="A27873" t="s">
        <v>4747</v>
      </c>
      <c r="B27873">
        <v>6219</v>
      </c>
      <c r="C27873" t="s">
        <v>39</v>
      </c>
      <c r="D27873" s="5">
        <v>45341</v>
      </c>
      <c r="E27873" t="s">
        <v>67</v>
      </c>
      <c r="F27873" s="5">
        <v>45342</v>
      </c>
      <c r="G27873" s="5">
        <v>45377</v>
      </c>
      <c r="H27873">
        <f t="shared" si="870"/>
        <v>3</v>
      </c>
      <c r="I27873">
        <f t="shared" si="871"/>
        <v>31</v>
      </c>
    </row>
    <row r="27874" spans="1:9" x14ac:dyDescent="0.25">
      <c r="A27874" t="s">
        <v>4748</v>
      </c>
      <c r="B27874">
        <v>7126</v>
      </c>
      <c r="C27874" t="s">
        <v>42</v>
      </c>
      <c r="D27874" s="5">
        <v>45343</v>
      </c>
      <c r="E27874" t="s">
        <v>43</v>
      </c>
      <c r="F27874" s="5">
        <v>45343</v>
      </c>
      <c r="G27874" s="5">
        <v>45356</v>
      </c>
      <c r="H27874">
        <f t="shared" si="870"/>
        <v>3</v>
      </c>
      <c r="I27874">
        <f t="shared" si="871"/>
        <v>12</v>
      </c>
    </row>
    <row r="27875" spans="1:9" x14ac:dyDescent="0.25">
      <c r="A27875" t="s">
        <v>4749</v>
      </c>
      <c r="B27875">
        <v>6219</v>
      </c>
      <c r="C27875" t="s">
        <v>39</v>
      </c>
      <c r="D27875" s="5">
        <v>45343</v>
      </c>
      <c r="E27875" t="s">
        <v>50</v>
      </c>
      <c r="F27875" s="5">
        <v>45343</v>
      </c>
      <c r="G27875" s="5">
        <v>45363</v>
      </c>
      <c r="H27875">
        <f t="shared" si="870"/>
        <v>3</v>
      </c>
      <c r="I27875">
        <f t="shared" si="871"/>
        <v>18</v>
      </c>
    </row>
    <row r="27876" spans="1:9" x14ac:dyDescent="0.25">
      <c r="A27876" t="s">
        <v>4750</v>
      </c>
      <c r="B27876">
        <v>6219</v>
      </c>
      <c r="C27876" t="s">
        <v>39</v>
      </c>
      <c r="D27876" s="5">
        <v>45343</v>
      </c>
      <c r="E27876" t="s">
        <v>58</v>
      </c>
      <c r="F27876" s="5">
        <v>45344</v>
      </c>
      <c r="G27876" s="5">
        <v>45441</v>
      </c>
      <c r="H27876">
        <f t="shared" si="870"/>
        <v>5</v>
      </c>
      <c r="I27876">
        <f t="shared" si="871"/>
        <v>84</v>
      </c>
    </row>
    <row r="27877" spans="1:9" x14ac:dyDescent="0.25">
      <c r="A27877" t="s">
        <v>4751</v>
      </c>
      <c r="B27877">
        <v>6219</v>
      </c>
      <c r="C27877" t="s">
        <v>39</v>
      </c>
      <c r="D27877" s="5">
        <v>45343</v>
      </c>
      <c r="E27877" t="s">
        <v>50</v>
      </c>
      <c r="F27877" s="5">
        <v>45344</v>
      </c>
      <c r="G27877" s="5">
        <v>45370</v>
      </c>
      <c r="H27877">
        <f t="shared" si="870"/>
        <v>3</v>
      </c>
      <c r="I27877">
        <f t="shared" si="871"/>
        <v>23</v>
      </c>
    </row>
    <row r="27878" spans="1:9" x14ac:dyDescent="0.25">
      <c r="A27878" t="s">
        <v>4752</v>
      </c>
      <c r="B27878">
        <v>7126</v>
      </c>
      <c r="C27878" t="s">
        <v>42</v>
      </c>
      <c r="D27878" s="5">
        <v>45344</v>
      </c>
      <c r="E27878" t="s">
        <v>43</v>
      </c>
      <c r="F27878" s="5">
        <v>45345</v>
      </c>
      <c r="G27878" s="5">
        <v>45350</v>
      </c>
      <c r="H27878">
        <f t="shared" si="870"/>
        <v>2</v>
      </c>
      <c r="I27878">
        <f t="shared" si="871"/>
        <v>5</v>
      </c>
    </row>
    <row r="27879" spans="1:9" x14ac:dyDescent="0.25">
      <c r="A27879" t="s">
        <v>4753</v>
      </c>
      <c r="B27879">
        <v>7126</v>
      </c>
      <c r="C27879" t="s">
        <v>42</v>
      </c>
      <c r="D27879" s="5">
        <v>45344</v>
      </c>
      <c r="E27879" t="s">
        <v>43</v>
      </c>
      <c r="F27879" s="5">
        <v>45345</v>
      </c>
      <c r="G27879" s="5">
        <v>45348</v>
      </c>
      <c r="H27879">
        <f t="shared" si="870"/>
        <v>2</v>
      </c>
      <c r="I27879">
        <f t="shared" si="871"/>
        <v>3</v>
      </c>
    </row>
    <row r="27880" spans="1:9" x14ac:dyDescent="0.25">
      <c r="A27880" t="s">
        <v>4754</v>
      </c>
      <c r="B27880">
        <v>7126</v>
      </c>
      <c r="C27880" t="s">
        <v>42</v>
      </c>
      <c r="D27880" s="5">
        <v>45344</v>
      </c>
      <c r="E27880" t="s">
        <v>43</v>
      </c>
      <c r="F27880" s="5">
        <v>45345</v>
      </c>
      <c r="G27880" s="5">
        <v>45348</v>
      </c>
      <c r="H27880">
        <f t="shared" si="870"/>
        <v>2</v>
      </c>
      <c r="I27880">
        <f t="shared" si="871"/>
        <v>3</v>
      </c>
    </row>
    <row r="27881" spans="1:9" x14ac:dyDescent="0.25">
      <c r="A27881" t="s">
        <v>4755</v>
      </c>
      <c r="B27881">
        <v>7126</v>
      </c>
      <c r="C27881" t="s">
        <v>42</v>
      </c>
      <c r="D27881" s="5">
        <v>45344</v>
      </c>
      <c r="E27881" t="s">
        <v>43</v>
      </c>
      <c r="F27881" s="5">
        <v>45345</v>
      </c>
      <c r="G27881" s="5">
        <v>45348</v>
      </c>
      <c r="H27881">
        <f t="shared" si="870"/>
        <v>2</v>
      </c>
      <c r="I27881">
        <f t="shared" si="871"/>
        <v>3</v>
      </c>
    </row>
    <row r="27882" spans="1:9" x14ac:dyDescent="0.25">
      <c r="A27882" t="s">
        <v>4756</v>
      </c>
      <c r="B27882">
        <v>7126</v>
      </c>
      <c r="C27882" t="s">
        <v>42</v>
      </c>
      <c r="D27882" s="5">
        <v>45345</v>
      </c>
      <c r="E27882" t="s">
        <v>69</v>
      </c>
      <c r="F27882" s="5">
        <v>45345</v>
      </c>
      <c r="G27882" s="5">
        <v>45362</v>
      </c>
      <c r="H27882">
        <f t="shared" si="870"/>
        <v>3</v>
      </c>
      <c r="I27882">
        <f t="shared" si="871"/>
        <v>15</v>
      </c>
    </row>
    <row r="27883" spans="1:9" x14ac:dyDescent="0.25">
      <c r="A27883" t="s">
        <v>4757</v>
      </c>
      <c r="B27883">
        <v>6219</v>
      </c>
      <c r="C27883" t="s">
        <v>39</v>
      </c>
      <c r="D27883" s="5">
        <v>45345</v>
      </c>
      <c r="E27883" t="s">
        <v>72</v>
      </c>
      <c r="F27883" s="5">
        <v>45345</v>
      </c>
      <c r="G27883" s="5">
        <v>45378</v>
      </c>
      <c r="H27883">
        <f t="shared" si="870"/>
        <v>3</v>
      </c>
      <c r="I27883">
        <f t="shared" si="871"/>
        <v>29</v>
      </c>
    </row>
    <row r="27884" spans="1:9" x14ac:dyDescent="0.25">
      <c r="A27884" t="s">
        <v>4758</v>
      </c>
      <c r="B27884">
        <v>7126</v>
      </c>
      <c r="C27884" t="s">
        <v>42</v>
      </c>
      <c r="D27884" s="5">
        <v>45345</v>
      </c>
      <c r="E27884" t="s">
        <v>43</v>
      </c>
      <c r="F27884" s="5">
        <v>45345</v>
      </c>
      <c r="G27884" s="5">
        <v>45348</v>
      </c>
      <c r="H27884">
        <f t="shared" si="870"/>
        <v>2</v>
      </c>
      <c r="I27884">
        <f t="shared" si="871"/>
        <v>3</v>
      </c>
    </row>
    <row r="27885" spans="1:9" x14ac:dyDescent="0.25">
      <c r="A27885" t="s">
        <v>4759</v>
      </c>
      <c r="B27885">
        <v>6219</v>
      </c>
      <c r="C27885" t="s">
        <v>39</v>
      </c>
      <c r="D27885" s="5">
        <v>45349</v>
      </c>
      <c r="E27885" t="s">
        <v>72</v>
      </c>
      <c r="F27885" s="5">
        <v>45349</v>
      </c>
      <c r="G27885" s="5">
        <v>45386</v>
      </c>
      <c r="H27885">
        <f t="shared" si="870"/>
        <v>4</v>
      </c>
      <c r="I27885">
        <f t="shared" si="871"/>
        <v>33</v>
      </c>
    </row>
    <row r="27886" spans="1:9" x14ac:dyDescent="0.25">
      <c r="A27886" t="s">
        <v>4760</v>
      </c>
      <c r="B27886">
        <v>7126</v>
      </c>
      <c r="C27886" t="s">
        <v>42</v>
      </c>
      <c r="D27886" s="5">
        <v>45345</v>
      </c>
      <c r="E27886" t="s">
        <v>43</v>
      </c>
      <c r="F27886" s="5">
        <v>45346</v>
      </c>
      <c r="G27886" s="5">
        <v>45348</v>
      </c>
      <c r="H27886">
        <f t="shared" si="870"/>
        <v>2</v>
      </c>
      <c r="I27886">
        <f t="shared" si="871"/>
        <v>2</v>
      </c>
    </row>
    <row r="27887" spans="1:9" x14ac:dyDescent="0.25">
      <c r="A27887" t="s">
        <v>4761</v>
      </c>
      <c r="B27887">
        <v>7126</v>
      </c>
      <c r="C27887" t="s">
        <v>42</v>
      </c>
      <c r="D27887" s="5">
        <v>45346</v>
      </c>
      <c r="E27887" t="s">
        <v>69</v>
      </c>
      <c r="F27887" s="5">
        <v>45346</v>
      </c>
      <c r="G27887" s="5">
        <v>45362</v>
      </c>
      <c r="H27887">
        <f t="shared" si="870"/>
        <v>3</v>
      </c>
      <c r="I27887">
        <f t="shared" si="871"/>
        <v>14</v>
      </c>
    </row>
    <row r="27888" spans="1:9" x14ac:dyDescent="0.25">
      <c r="A27888" t="s">
        <v>4762</v>
      </c>
      <c r="B27888">
        <v>6218</v>
      </c>
      <c r="C27888" t="s">
        <v>47</v>
      </c>
      <c r="D27888" s="5">
        <v>45346</v>
      </c>
      <c r="E27888" t="s">
        <v>657</v>
      </c>
      <c r="F27888" s="5">
        <v>45349</v>
      </c>
      <c r="G27888" s="5">
        <v>45360</v>
      </c>
      <c r="H27888">
        <f t="shared" si="870"/>
        <v>3</v>
      </c>
      <c r="I27888">
        <f t="shared" si="871"/>
        <v>11</v>
      </c>
    </row>
    <row r="27889" spans="1:9" x14ac:dyDescent="0.25">
      <c r="A27889" t="s">
        <v>4763</v>
      </c>
      <c r="B27889">
        <v>7126</v>
      </c>
      <c r="C27889" t="s">
        <v>42</v>
      </c>
      <c r="D27889" s="5">
        <v>45346</v>
      </c>
      <c r="E27889" t="s">
        <v>43</v>
      </c>
      <c r="F27889" s="5">
        <v>45348</v>
      </c>
      <c r="G27889" s="5">
        <v>45364</v>
      </c>
      <c r="H27889">
        <f t="shared" si="870"/>
        <v>3</v>
      </c>
      <c r="I27889">
        <f t="shared" si="871"/>
        <v>15</v>
      </c>
    </row>
    <row r="27890" spans="1:9" x14ac:dyDescent="0.25">
      <c r="A27890" t="s">
        <v>4764</v>
      </c>
      <c r="B27890">
        <v>7126</v>
      </c>
      <c r="C27890" t="s">
        <v>42</v>
      </c>
      <c r="D27890" s="5">
        <v>45348</v>
      </c>
      <c r="E27890" t="s">
        <v>531</v>
      </c>
      <c r="F27890" s="5">
        <v>45349</v>
      </c>
      <c r="G27890" s="5">
        <v>45357</v>
      </c>
      <c r="H27890">
        <f t="shared" si="870"/>
        <v>3</v>
      </c>
      <c r="I27890">
        <f t="shared" si="871"/>
        <v>8</v>
      </c>
    </row>
    <row r="27891" spans="1:9" x14ac:dyDescent="0.25">
      <c r="A27891" t="s">
        <v>4765</v>
      </c>
      <c r="B27891">
        <v>6219</v>
      </c>
      <c r="C27891" t="s">
        <v>39</v>
      </c>
      <c r="D27891" s="5">
        <v>45348</v>
      </c>
      <c r="E27891" t="s">
        <v>58</v>
      </c>
      <c r="F27891" s="5">
        <v>45349</v>
      </c>
      <c r="G27891" s="5">
        <v>45441</v>
      </c>
      <c r="H27891">
        <f t="shared" si="870"/>
        <v>5</v>
      </c>
      <c r="I27891">
        <f t="shared" si="871"/>
        <v>80</v>
      </c>
    </row>
    <row r="27892" spans="1:9" x14ac:dyDescent="0.25">
      <c r="A27892" t="s">
        <v>4766</v>
      </c>
      <c r="B27892">
        <v>7126</v>
      </c>
      <c r="C27892" t="s">
        <v>42</v>
      </c>
      <c r="D27892" s="5">
        <v>45348</v>
      </c>
      <c r="E27892" t="s">
        <v>43</v>
      </c>
      <c r="F27892" s="5">
        <v>45349</v>
      </c>
      <c r="G27892" s="5">
        <v>45372</v>
      </c>
      <c r="H27892">
        <f t="shared" si="870"/>
        <v>3</v>
      </c>
      <c r="I27892">
        <f t="shared" si="871"/>
        <v>21</v>
      </c>
    </row>
    <row r="27893" spans="1:9" x14ac:dyDescent="0.25">
      <c r="A27893" t="s">
        <v>4767</v>
      </c>
      <c r="B27893">
        <v>7126</v>
      </c>
      <c r="C27893" t="s">
        <v>42</v>
      </c>
      <c r="D27893" s="5">
        <v>45349</v>
      </c>
      <c r="E27893" t="s">
        <v>43</v>
      </c>
      <c r="F27893" s="5">
        <v>45349</v>
      </c>
      <c r="G27893" s="5">
        <v>45352</v>
      </c>
      <c r="H27893">
        <f t="shared" si="870"/>
        <v>3</v>
      </c>
      <c r="I27893">
        <f t="shared" si="871"/>
        <v>4</v>
      </c>
    </row>
    <row r="27894" spans="1:9" x14ac:dyDescent="0.25">
      <c r="A27894" t="s">
        <v>4768</v>
      </c>
      <c r="B27894">
        <v>6219</v>
      </c>
      <c r="C27894" t="s">
        <v>39</v>
      </c>
      <c r="D27894" s="5">
        <v>45364</v>
      </c>
      <c r="E27894" t="s">
        <v>72</v>
      </c>
      <c r="F27894" s="5">
        <v>45364</v>
      </c>
      <c r="G27894" s="5">
        <v>45461</v>
      </c>
      <c r="H27894">
        <f t="shared" si="870"/>
        <v>6</v>
      </c>
      <c r="I27894">
        <f t="shared" si="871"/>
        <v>84</v>
      </c>
    </row>
    <row r="27895" spans="1:9" x14ac:dyDescent="0.25">
      <c r="A27895" t="s">
        <v>4769</v>
      </c>
      <c r="B27895">
        <v>7126</v>
      </c>
      <c r="C27895" t="s">
        <v>42</v>
      </c>
      <c r="D27895" s="5">
        <v>45350</v>
      </c>
      <c r="E27895" t="s">
        <v>531</v>
      </c>
      <c r="F27895" s="5">
        <v>45350</v>
      </c>
      <c r="G27895" s="5">
        <v>45369</v>
      </c>
      <c r="H27895">
        <f t="shared" si="870"/>
        <v>3</v>
      </c>
      <c r="I27895">
        <f t="shared" si="871"/>
        <v>17</v>
      </c>
    </row>
    <row r="27896" spans="1:9" x14ac:dyDescent="0.25">
      <c r="A27896" t="s">
        <v>4770</v>
      </c>
      <c r="B27896">
        <v>6219</v>
      </c>
      <c r="C27896" t="s">
        <v>39</v>
      </c>
      <c r="D27896" s="5">
        <v>45350</v>
      </c>
      <c r="E27896" t="s">
        <v>72</v>
      </c>
      <c r="F27896" s="5">
        <v>45351</v>
      </c>
      <c r="G27896" s="5">
        <v>45386</v>
      </c>
      <c r="H27896">
        <f t="shared" si="870"/>
        <v>4</v>
      </c>
      <c r="I27896">
        <f t="shared" si="871"/>
        <v>31</v>
      </c>
    </row>
    <row r="27897" spans="1:9" x14ac:dyDescent="0.25">
      <c r="A27897" t="s">
        <v>4771</v>
      </c>
      <c r="B27897">
        <v>6219</v>
      </c>
      <c r="C27897" t="s">
        <v>39</v>
      </c>
      <c r="D27897" s="5">
        <v>45350</v>
      </c>
      <c r="E27897" t="s">
        <v>149</v>
      </c>
      <c r="F27897" s="5">
        <v>45351</v>
      </c>
      <c r="G27897" s="5">
        <v>45404</v>
      </c>
      <c r="H27897">
        <f t="shared" si="870"/>
        <v>4</v>
      </c>
      <c r="I27897">
        <f t="shared" si="871"/>
        <v>46</v>
      </c>
    </row>
    <row r="27898" spans="1:9" x14ac:dyDescent="0.25">
      <c r="A27898" t="s">
        <v>4772</v>
      </c>
      <c r="B27898">
        <v>6218</v>
      </c>
      <c r="C27898" t="s">
        <v>47</v>
      </c>
      <c r="D27898" s="5">
        <v>45350</v>
      </c>
      <c r="E27898" t="s">
        <v>657</v>
      </c>
      <c r="F27898" s="5">
        <v>45352</v>
      </c>
      <c r="G27898" s="5">
        <v>45360</v>
      </c>
      <c r="H27898">
        <f t="shared" si="870"/>
        <v>3</v>
      </c>
      <c r="I27898">
        <f t="shared" si="871"/>
        <v>8</v>
      </c>
    </row>
    <row r="27899" spans="1:9" x14ac:dyDescent="0.25">
      <c r="A27899" t="s">
        <v>4773</v>
      </c>
      <c r="B27899">
        <v>6219</v>
      </c>
      <c r="C27899" t="s">
        <v>39</v>
      </c>
      <c r="D27899" s="5">
        <v>45351</v>
      </c>
      <c r="E27899" t="s">
        <v>72</v>
      </c>
      <c r="F27899" s="5">
        <v>45351</v>
      </c>
      <c r="G27899" s="5">
        <v>45461</v>
      </c>
      <c r="H27899">
        <f t="shared" si="870"/>
        <v>6</v>
      </c>
      <c r="I27899">
        <f t="shared" si="871"/>
        <v>95</v>
      </c>
    </row>
    <row r="27900" spans="1:9" x14ac:dyDescent="0.25">
      <c r="A27900" t="s">
        <v>4774</v>
      </c>
      <c r="B27900">
        <v>7126</v>
      </c>
      <c r="C27900" t="s">
        <v>42</v>
      </c>
      <c r="D27900" s="5">
        <v>45352</v>
      </c>
      <c r="E27900" t="s">
        <v>43</v>
      </c>
      <c r="F27900" s="5">
        <v>45352</v>
      </c>
      <c r="G27900" s="5">
        <v>45352</v>
      </c>
      <c r="H27900">
        <f t="shared" si="870"/>
        <v>3</v>
      </c>
      <c r="I27900">
        <f t="shared" si="871"/>
        <v>1</v>
      </c>
    </row>
    <row r="27901" spans="1:9" x14ac:dyDescent="0.25">
      <c r="A27901" t="s">
        <v>4775</v>
      </c>
      <c r="B27901">
        <v>6219</v>
      </c>
      <c r="C27901" t="s">
        <v>39</v>
      </c>
      <c r="D27901" s="5">
        <v>45356</v>
      </c>
      <c r="E27901" t="s">
        <v>72</v>
      </c>
      <c r="F27901" s="5">
        <v>45356</v>
      </c>
      <c r="G27901" s="5">
        <v>45373</v>
      </c>
      <c r="H27901">
        <f t="shared" si="870"/>
        <v>3</v>
      </c>
      <c r="I27901">
        <f t="shared" si="871"/>
        <v>16</v>
      </c>
    </row>
    <row r="27902" spans="1:9" x14ac:dyDescent="0.25">
      <c r="A27902" t="s">
        <v>4776</v>
      </c>
      <c r="B27902">
        <v>7126</v>
      </c>
      <c r="C27902" t="s">
        <v>42</v>
      </c>
      <c r="D27902" s="5">
        <v>45357</v>
      </c>
      <c r="E27902" t="s">
        <v>531</v>
      </c>
      <c r="F27902" s="5">
        <v>45359</v>
      </c>
      <c r="G27902" s="5">
        <v>45370</v>
      </c>
      <c r="H27902">
        <f t="shared" si="870"/>
        <v>3</v>
      </c>
      <c r="I27902">
        <f t="shared" si="871"/>
        <v>10</v>
      </c>
    </row>
    <row r="27903" spans="1:9" x14ac:dyDescent="0.25">
      <c r="A27903" t="s">
        <v>4777</v>
      </c>
      <c r="B27903">
        <v>6219</v>
      </c>
      <c r="C27903" t="s">
        <v>39</v>
      </c>
      <c r="D27903" s="5">
        <v>45357</v>
      </c>
      <c r="E27903" t="s">
        <v>84</v>
      </c>
      <c r="F27903" s="5">
        <v>45358</v>
      </c>
      <c r="G27903" s="5">
        <v>45455</v>
      </c>
      <c r="H27903">
        <f t="shared" si="870"/>
        <v>6</v>
      </c>
      <c r="I27903">
        <f t="shared" si="871"/>
        <v>84</v>
      </c>
    </row>
    <row r="27904" spans="1:9" x14ac:dyDescent="0.25">
      <c r="A27904" t="s">
        <v>4778</v>
      </c>
      <c r="B27904">
        <v>7126</v>
      </c>
      <c r="C27904" t="s">
        <v>42</v>
      </c>
      <c r="D27904" s="5">
        <v>45359</v>
      </c>
      <c r="E27904" t="s">
        <v>43</v>
      </c>
      <c r="F27904" s="5">
        <v>45361</v>
      </c>
      <c r="G27904" s="5">
        <v>45366</v>
      </c>
      <c r="H27904">
        <f t="shared" si="870"/>
        <v>3</v>
      </c>
      <c r="I27904">
        <f t="shared" si="871"/>
        <v>5</v>
      </c>
    </row>
    <row r="27905" spans="1:9" x14ac:dyDescent="0.25">
      <c r="A27905" t="s">
        <v>4779</v>
      </c>
      <c r="B27905">
        <v>7126</v>
      </c>
      <c r="C27905" t="s">
        <v>42</v>
      </c>
      <c r="D27905" s="5">
        <v>45360</v>
      </c>
      <c r="E27905" t="s">
        <v>43</v>
      </c>
      <c r="F27905" s="5">
        <v>45362</v>
      </c>
      <c r="G27905" s="5">
        <v>45371</v>
      </c>
      <c r="H27905">
        <f t="shared" si="870"/>
        <v>3</v>
      </c>
      <c r="I27905">
        <f t="shared" si="871"/>
        <v>9</v>
      </c>
    </row>
    <row r="27906" spans="1:9" x14ac:dyDescent="0.25">
      <c r="A27906" t="s">
        <v>4780</v>
      </c>
      <c r="B27906">
        <v>7126</v>
      </c>
      <c r="C27906" t="s">
        <v>42</v>
      </c>
      <c r="D27906" s="5">
        <v>45362</v>
      </c>
      <c r="E27906" t="s">
        <v>43</v>
      </c>
      <c r="F27906" s="5">
        <v>45362</v>
      </c>
      <c r="G27906" s="5">
        <v>45364</v>
      </c>
      <c r="H27906">
        <f t="shared" si="870"/>
        <v>3</v>
      </c>
      <c r="I27906">
        <f t="shared" si="871"/>
        <v>3</v>
      </c>
    </row>
    <row r="27907" spans="1:9" x14ac:dyDescent="0.25">
      <c r="A27907" t="s">
        <v>4781</v>
      </c>
      <c r="B27907">
        <v>7126</v>
      </c>
      <c r="C27907" t="s">
        <v>42</v>
      </c>
      <c r="D27907" s="5">
        <v>45363</v>
      </c>
      <c r="E27907" t="s">
        <v>43</v>
      </c>
      <c r="F27907" s="5">
        <v>45363</v>
      </c>
      <c r="G27907" s="5">
        <v>45373</v>
      </c>
      <c r="H27907">
        <f t="shared" ref="H27907:H27970" si="872">MONTH(G27907)</f>
        <v>3</v>
      </c>
      <c r="I27907">
        <f t="shared" ref="I27907:I27970" si="873">NETWORKDAYS.INTL(F27907,G27907,11)</f>
        <v>10</v>
      </c>
    </row>
    <row r="27908" spans="1:9" x14ac:dyDescent="0.25">
      <c r="A27908" t="s">
        <v>4782</v>
      </c>
      <c r="B27908">
        <v>6219</v>
      </c>
      <c r="C27908" t="s">
        <v>39</v>
      </c>
      <c r="D27908" s="5">
        <v>45363</v>
      </c>
      <c r="E27908" t="s">
        <v>72</v>
      </c>
      <c r="F27908" s="5">
        <v>45363</v>
      </c>
      <c r="G27908" s="5">
        <v>45439</v>
      </c>
      <c r="H27908">
        <f t="shared" si="872"/>
        <v>5</v>
      </c>
      <c r="I27908">
        <f t="shared" si="873"/>
        <v>66</v>
      </c>
    </row>
    <row r="27909" spans="1:9" x14ac:dyDescent="0.25">
      <c r="A27909" t="s">
        <v>4783</v>
      </c>
      <c r="B27909">
        <v>7126</v>
      </c>
      <c r="C27909" t="s">
        <v>42</v>
      </c>
      <c r="D27909" s="5">
        <v>45364</v>
      </c>
      <c r="E27909" t="s">
        <v>531</v>
      </c>
      <c r="F27909" s="5">
        <v>45367</v>
      </c>
      <c r="G27909" s="5">
        <v>45374</v>
      </c>
      <c r="H27909">
        <f t="shared" si="872"/>
        <v>3</v>
      </c>
      <c r="I27909">
        <f t="shared" si="873"/>
        <v>7</v>
      </c>
    </row>
    <row r="27910" spans="1:9" x14ac:dyDescent="0.25">
      <c r="A27910" t="s">
        <v>4784</v>
      </c>
      <c r="B27910">
        <v>7126</v>
      </c>
      <c r="C27910" t="s">
        <v>42</v>
      </c>
      <c r="D27910" s="5">
        <v>45364</v>
      </c>
      <c r="E27910" t="s">
        <v>43</v>
      </c>
      <c r="F27910" s="5">
        <v>45367</v>
      </c>
      <c r="G27910" s="5">
        <v>45371</v>
      </c>
      <c r="H27910">
        <f t="shared" si="872"/>
        <v>3</v>
      </c>
      <c r="I27910">
        <f t="shared" si="873"/>
        <v>4</v>
      </c>
    </row>
    <row r="27911" spans="1:9" x14ac:dyDescent="0.25">
      <c r="A27911" t="s">
        <v>4785</v>
      </c>
      <c r="B27911">
        <v>6219</v>
      </c>
      <c r="C27911" t="s">
        <v>39</v>
      </c>
      <c r="D27911" s="5">
        <v>45364</v>
      </c>
      <c r="E27911" t="s">
        <v>84</v>
      </c>
      <c r="F27911" s="5">
        <v>45365</v>
      </c>
      <c r="G27911" s="5">
        <v>45378</v>
      </c>
      <c r="H27911">
        <f t="shared" si="872"/>
        <v>3</v>
      </c>
      <c r="I27911">
        <f t="shared" si="873"/>
        <v>12</v>
      </c>
    </row>
    <row r="27912" spans="1:9" x14ac:dyDescent="0.25">
      <c r="A27912" t="s">
        <v>4786</v>
      </c>
      <c r="B27912">
        <v>7126</v>
      </c>
      <c r="C27912" t="s">
        <v>42</v>
      </c>
      <c r="D27912" s="5">
        <v>45365</v>
      </c>
      <c r="E27912" t="s">
        <v>50</v>
      </c>
      <c r="F27912" s="5">
        <v>45367</v>
      </c>
      <c r="G27912" s="5">
        <v>45378</v>
      </c>
      <c r="H27912">
        <f t="shared" si="872"/>
        <v>3</v>
      </c>
      <c r="I27912">
        <f t="shared" si="873"/>
        <v>10</v>
      </c>
    </row>
    <row r="27913" spans="1:9" x14ac:dyDescent="0.25">
      <c r="A27913" t="s">
        <v>4787</v>
      </c>
      <c r="B27913">
        <v>7126</v>
      </c>
      <c r="C27913" t="s">
        <v>42</v>
      </c>
      <c r="D27913" s="5">
        <v>45366</v>
      </c>
      <c r="E27913" t="s">
        <v>43</v>
      </c>
      <c r="F27913" s="5">
        <v>45367</v>
      </c>
      <c r="G27913" s="5">
        <v>45371</v>
      </c>
      <c r="H27913">
        <f t="shared" si="872"/>
        <v>3</v>
      </c>
      <c r="I27913">
        <f t="shared" si="873"/>
        <v>4</v>
      </c>
    </row>
    <row r="27914" spans="1:9" x14ac:dyDescent="0.25">
      <c r="A27914" t="s">
        <v>4788</v>
      </c>
      <c r="B27914">
        <v>6219</v>
      </c>
      <c r="C27914" t="s">
        <v>39</v>
      </c>
      <c r="D27914" s="5">
        <v>45366</v>
      </c>
      <c r="E27914" t="s">
        <v>67</v>
      </c>
      <c r="F27914" s="5">
        <v>45366</v>
      </c>
      <c r="G27914" s="5">
        <v>45373</v>
      </c>
      <c r="H27914">
        <f t="shared" si="872"/>
        <v>3</v>
      </c>
      <c r="I27914">
        <f t="shared" si="873"/>
        <v>7</v>
      </c>
    </row>
    <row r="27915" spans="1:9" x14ac:dyDescent="0.25">
      <c r="A27915" t="s">
        <v>4789</v>
      </c>
      <c r="B27915">
        <v>6219</v>
      </c>
      <c r="C27915" t="s">
        <v>39</v>
      </c>
      <c r="D27915" s="5">
        <v>45366</v>
      </c>
      <c r="E27915" t="s">
        <v>84</v>
      </c>
      <c r="F27915" s="5">
        <v>45367</v>
      </c>
      <c r="G27915" s="5">
        <v>45418</v>
      </c>
      <c r="H27915">
        <f t="shared" si="872"/>
        <v>5</v>
      </c>
      <c r="I27915">
        <f t="shared" si="873"/>
        <v>44</v>
      </c>
    </row>
    <row r="27916" spans="1:9" x14ac:dyDescent="0.25">
      <c r="A27916" t="s">
        <v>4790</v>
      </c>
      <c r="B27916">
        <v>6219</v>
      </c>
      <c r="C27916" t="s">
        <v>39</v>
      </c>
      <c r="D27916" s="5">
        <v>45366</v>
      </c>
      <c r="E27916" t="s">
        <v>58</v>
      </c>
      <c r="F27916" s="5">
        <v>45367</v>
      </c>
      <c r="G27916" s="5">
        <v>45394</v>
      </c>
      <c r="H27916">
        <f t="shared" si="872"/>
        <v>4</v>
      </c>
      <c r="I27916">
        <f t="shared" si="873"/>
        <v>24</v>
      </c>
    </row>
    <row r="27917" spans="1:9" x14ac:dyDescent="0.25">
      <c r="A27917" t="s">
        <v>4791</v>
      </c>
      <c r="B27917">
        <v>7126</v>
      </c>
      <c r="C27917" t="s">
        <v>42</v>
      </c>
      <c r="D27917" s="5">
        <v>45367</v>
      </c>
      <c r="E27917" t="s">
        <v>531</v>
      </c>
      <c r="F27917" s="5">
        <v>45367</v>
      </c>
      <c r="G27917" s="5">
        <v>45381</v>
      </c>
      <c r="H27917">
        <f t="shared" si="872"/>
        <v>3</v>
      </c>
      <c r="I27917">
        <f t="shared" si="873"/>
        <v>13</v>
      </c>
    </row>
    <row r="27918" spans="1:9" x14ac:dyDescent="0.25">
      <c r="A27918" t="s">
        <v>4792</v>
      </c>
      <c r="B27918">
        <v>7126</v>
      </c>
      <c r="C27918" t="s">
        <v>42</v>
      </c>
      <c r="D27918" s="5">
        <v>45369</v>
      </c>
      <c r="E27918" t="s">
        <v>43</v>
      </c>
      <c r="F27918" s="5">
        <v>45369</v>
      </c>
      <c r="G27918" s="5">
        <v>45371</v>
      </c>
      <c r="H27918">
        <f t="shared" si="872"/>
        <v>3</v>
      </c>
      <c r="I27918">
        <f t="shared" si="873"/>
        <v>3</v>
      </c>
    </row>
    <row r="27919" spans="1:9" x14ac:dyDescent="0.25">
      <c r="A27919" t="s">
        <v>4793</v>
      </c>
      <c r="B27919">
        <v>7126</v>
      </c>
      <c r="C27919" t="s">
        <v>42</v>
      </c>
      <c r="D27919" s="5">
        <v>45369</v>
      </c>
      <c r="E27919" t="s">
        <v>43</v>
      </c>
      <c r="F27919" s="5">
        <v>45369</v>
      </c>
      <c r="G27919" s="5">
        <v>45440</v>
      </c>
      <c r="H27919">
        <f t="shared" si="872"/>
        <v>5</v>
      </c>
      <c r="I27919">
        <f t="shared" si="873"/>
        <v>62</v>
      </c>
    </row>
    <row r="27920" spans="1:9" x14ac:dyDescent="0.25">
      <c r="A27920" t="s">
        <v>4794</v>
      </c>
      <c r="B27920">
        <v>7126</v>
      </c>
      <c r="C27920" t="s">
        <v>42</v>
      </c>
      <c r="D27920" s="5">
        <v>45370</v>
      </c>
      <c r="E27920" t="s">
        <v>43</v>
      </c>
      <c r="F27920" s="5">
        <v>45370</v>
      </c>
      <c r="G27920" s="5">
        <v>45371</v>
      </c>
      <c r="H27920">
        <f t="shared" si="872"/>
        <v>3</v>
      </c>
      <c r="I27920">
        <f t="shared" si="873"/>
        <v>2</v>
      </c>
    </row>
    <row r="27921" spans="1:9" x14ac:dyDescent="0.25">
      <c r="A27921" t="s">
        <v>4795</v>
      </c>
      <c r="B27921">
        <v>7126</v>
      </c>
      <c r="C27921" t="s">
        <v>42</v>
      </c>
      <c r="D27921" s="5">
        <v>45370</v>
      </c>
      <c r="E27921" t="s">
        <v>531</v>
      </c>
      <c r="F27921" s="5">
        <v>45370</v>
      </c>
      <c r="G27921" s="5">
        <v>45387</v>
      </c>
      <c r="H27921">
        <f t="shared" si="872"/>
        <v>4</v>
      </c>
      <c r="I27921">
        <f t="shared" si="873"/>
        <v>16</v>
      </c>
    </row>
    <row r="27922" spans="1:9" x14ac:dyDescent="0.25">
      <c r="A27922" t="s">
        <v>4796</v>
      </c>
      <c r="B27922">
        <v>6219</v>
      </c>
      <c r="C27922" t="s">
        <v>39</v>
      </c>
      <c r="D27922" s="5">
        <v>45376</v>
      </c>
      <c r="E27922" t="s">
        <v>72</v>
      </c>
      <c r="F27922" s="5">
        <v>45377</v>
      </c>
      <c r="G27922" s="5">
        <v>45393</v>
      </c>
      <c r="H27922">
        <f t="shared" si="872"/>
        <v>4</v>
      </c>
      <c r="I27922">
        <f t="shared" si="873"/>
        <v>15</v>
      </c>
    </row>
    <row r="27923" spans="1:9" x14ac:dyDescent="0.25">
      <c r="A27923" t="s">
        <v>4797</v>
      </c>
      <c r="B27923">
        <v>6219</v>
      </c>
      <c r="C27923" t="s">
        <v>39</v>
      </c>
      <c r="D27923" s="5">
        <v>45371</v>
      </c>
      <c r="E27923" t="s">
        <v>76</v>
      </c>
      <c r="F27923" s="5">
        <v>45372</v>
      </c>
      <c r="G27923" s="5">
        <v>45378</v>
      </c>
      <c r="H27923">
        <f t="shared" si="872"/>
        <v>3</v>
      </c>
      <c r="I27923">
        <f t="shared" si="873"/>
        <v>6</v>
      </c>
    </row>
    <row r="27924" spans="1:9" x14ac:dyDescent="0.25">
      <c r="A27924" t="s">
        <v>4798</v>
      </c>
      <c r="B27924">
        <v>7126</v>
      </c>
      <c r="C27924" t="s">
        <v>42</v>
      </c>
      <c r="D27924" s="5">
        <v>45372</v>
      </c>
      <c r="E27924" t="s">
        <v>43</v>
      </c>
      <c r="F27924" s="5">
        <v>45374</v>
      </c>
      <c r="G27924" s="5">
        <v>45398</v>
      </c>
      <c r="H27924">
        <f t="shared" si="872"/>
        <v>4</v>
      </c>
      <c r="I27924">
        <f t="shared" si="873"/>
        <v>21</v>
      </c>
    </row>
    <row r="27925" spans="1:9" x14ac:dyDescent="0.25">
      <c r="A27925" t="s">
        <v>4799</v>
      </c>
      <c r="B27925">
        <v>6219</v>
      </c>
      <c r="C27925" t="s">
        <v>39</v>
      </c>
      <c r="D27925" s="5">
        <v>45373</v>
      </c>
      <c r="E27925" t="s">
        <v>67</v>
      </c>
      <c r="F27925" s="5">
        <v>45374</v>
      </c>
      <c r="G27925" s="5">
        <v>45376</v>
      </c>
      <c r="H27925">
        <f t="shared" si="872"/>
        <v>3</v>
      </c>
      <c r="I27925">
        <f t="shared" si="873"/>
        <v>2</v>
      </c>
    </row>
    <row r="27926" spans="1:9" x14ac:dyDescent="0.25">
      <c r="A27926" t="s">
        <v>4800</v>
      </c>
      <c r="B27926">
        <v>7126</v>
      </c>
      <c r="C27926" t="s">
        <v>42</v>
      </c>
      <c r="D27926" s="5">
        <v>45373</v>
      </c>
      <c r="E27926" t="s">
        <v>531</v>
      </c>
      <c r="F27926" s="5">
        <v>45374</v>
      </c>
      <c r="G27926" s="5">
        <v>45395</v>
      </c>
      <c r="H27926">
        <f t="shared" si="872"/>
        <v>4</v>
      </c>
      <c r="I27926">
        <f t="shared" si="873"/>
        <v>19</v>
      </c>
    </row>
    <row r="27927" spans="1:9" x14ac:dyDescent="0.25">
      <c r="A27927" t="s">
        <v>4801</v>
      </c>
      <c r="B27927">
        <v>6219</v>
      </c>
      <c r="C27927" t="s">
        <v>39</v>
      </c>
      <c r="D27927" s="5">
        <v>45373</v>
      </c>
      <c r="E27927" t="s">
        <v>45</v>
      </c>
      <c r="F27927" s="5">
        <v>45374</v>
      </c>
      <c r="G27927" s="5">
        <v>45454</v>
      </c>
      <c r="H27927">
        <f t="shared" si="872"/>
        <v>6</v>
      </c>
      <c r="I27927">
        <f t="shared" si="873"/>
        <v>69</v>
      </c>
    </row>
    <row r="27928" spans="1:9" x14ac:dyDescent="0.25">
      <c r="A27928" t="s">
        <v>4802</v>
      </c>
      <c r="B27928">
        <v>6219</v>
      </c>
      <c r="C27928" t="s">
        <v>39</v>
      </c>
      <c r="D27928" s="5">
        <v>45376</v>
      </c>
      <c r="E27928" t="s">
        <v>76</v>
      </c>
      <c r="F27928" s="5">
        <v>45377</v>
      </c>
      <c r="G27928" s="5">
        <v>45398</v>
      </c>
      <c r="H27928">
        <f t="shared" si="872"/>
        <v>4</v>
      </c>
      <c r="I27928">
        <f t="shared" si="873"/>
        <v>19</v>
      </c>
    </row>
    <row r="27929" spans="1:9" x14ac:dyDescent="0.25">
      <c r="A27929" t="s">
        <v>4803</v>
      </c>
      <c r="B27929">
        <v>6219</v>
      </c>
      <c r="C27929" t="s">
        <v>39</v>
      </c>
      <c r="D27929" s="5">
        <v>45376</v>
      </c>
      <c r="E27929" t="s">
        <v>76</v>
      </c>
      <c r="F27929" s="5">
        <v>45377</v>
      </c>
      <c r="G27929" s="5">
        <v>45387</v>
      </c>
      <c r="H27929">
        <f t="shared" si="872"/>
        <v>4</v>
      </c>
      <c r="I27929">
        <f t="shared" si="873"/>
        <v>10</v>
      </c>
    </row>
    <row r="27930" spans="1:9" x14ac:dyDescent="0.25">
      <c r="A27930" t="s">
        <v>4804</v>
      </c>
      <c r="B27930">
        <v>7126</v>
      </c>
      <c r="C27930" t="s">
        <v>42</v>
      </c>
      <c r="D27930" s="5">
        <v>45428</v>
      </c>
      <c r="E27930" t="s">
        <v>43</v>
      </c>
      <c r="F27930" s="5">
        <v>45428</v>
      </c>
      <c r="G27930" s="5">
        <v>45453</v>
      </c>
      <c r="H27930">
        <f t="shared" si="872"/>
        <v>6</v>
      </c>
      <c r="I27930">
        <f t="shared" si="873"/>
        <v>22</v>
      </c>
    </row>
    <row r="27931" spans="1:9" x14ac:dyDescent="0.25">
      <c r="A27931" t="s">
        <v>4805</v>
      </c>
      <c r="B27931">
        <v>6219</v>
      </c>
      <c r="C27931" t="s">
        <v>39</v>
      </c>
      <c r="D27931" s="5">
        <v>45377</v>
      </c>
      <c r="E27931" t="s">
        <v>84</v>
      </c>
      <c r="F27931" s="5">
        <v>45377</v>
      </c>
      <c r="G27931" s="5">
        <v>45383</v>
      </c>
      <c r="H27931">
        <f t="shared" si="872"/>
        <v>4</v>
      </c>
      <c r="I27931">
        <f t="shared" si="873"/>
        <v>6</v>
      </c>
    </row>
    <row r="27932" spans="1:9" x14ac:dyDescent="0.25">
      <c r="A27932" t="s">
        <v>4806</v>
      </c>
      <c r="B27932">
        <v>6219</v>
      </c>
      <c r="C27932" t="s">
        <v>39</v>
      </c>
      <c r="D27932" s="5">
        <v>45378</v>
      </c>
      <c r="E27932" t="s">
        <v>48</v>
      </c>
      <c r="F27932" s="5">
        <v>45378</v>
      </c>
      <c r="G27932" s="5">
        <v>45429</v>
      </c>
      <c r="H27932">
        <f t="shared" si="872"/>
        <v>5</v>
      </c>
      <c r="I27932">
        <f t="shared" si="873"/>
        <v>45</v>
      </c>
    </row>
    <row r="27933" spans="1:9" x14ac:dyDescent="0.25">
      <c r="A27933" t="s">
        <v>4807</v>
      </c>
      <c r="B27933">
        <v>6219</v>
      </c>
      <c r="C27933" t="s">
        <v>39</v>
      </c>
      <c r="D27933" s="5">
        <v>45378</v>
      </c>
      <c r="E27933" t="s">
        <v>104</v>
      </c>
      <c r="F27933" s="5">
        <v>45378</v>
      </c>
      <c r="G27933" s="5">
        <v>45418</v>
      </c>
      <c r="H27933">
        <f t="shared" si="872"/>
        <v>5</v>
      </c>
      <c r="I27933">
        <f t="shared" si="873"/>
        <v>35</v>
      </c>
    </row>
    <row r="27934" spans="1:9" x14ac:dyDescent="0.25">
      <c r="A27934" t="s">
        <v>4808</v>
      </c>
      <c r="B27934">
        <v>7126</v>
      </c>
      <c r="C27934" t="s">
        <v>42</v>
      </c>
      <c r="D27934" s="5">
        <v>45378</v>
      </c>
      <c r="E27934" t="s">
        <v>43</v>
      </c>
      <c r="F27934" s="5">
        <v>45381</v>
      </c>
      <c r="G27934" s="5">
        <v>45387</v>
      </c>
      <c r="H27934">
        <f t="shared" si="872"/>
        <v>4</v>
      </c>
      <c r="I27934">
        <f t="shared" si="873"/>
        <v>6</v>
      </c>
    </row>
    <row r="27935" spans="1:9" x14ac:dyDescent="0.25">
      <c r="A27935" t="s">
        <v>4809</v>
      </c>
      <c r="B27935">
        <v>6219</v>
      </c>
      <c r="C27935" t="s">
        <v>39</v>
      </c>
      <c r="D27935" s="5">
        <v>45383</v>
      </c>
      <c r="E27935" t="s">
        <v>104</v>
      </c>
      <c r="F27935" s="5">
        <v>45383</v>
      </c>
      <c r="G27935" s="5">
        <v>45407</v>
      </c>
      <c r="H27935">
        <f t="shared" si="872"/>
        <v>4</v>
      </c>
      <c r="I27935">
        <f t="shared" si="873"/>
        <v>22</v>
      </c>
    </row>
    <row r="27936" spans="1:9" x14ac:dyDescent="0.25">
      <c r="A27936" t="s">
        <v>4810</v>
      </c>
      <c r="B27936">
        <v>6219</v>
      </c>
      <c r="C27936" t="s">
        <v>39</v>
      </c>
      <c r="D27936" s="5">
        <v>45383</v>
      </c>
      <c r="E27936" t="s">
        <v>82</v>
      </c>
      <c r="F27936" s="5">
        <v>45384</v>
      </c>
      <c r="G27936" s="5">
        <v>45390</v>
      </c>
      <c r="H27936">
        <f t="shared" si="872"/>
        <v>4</v>
      </c>
      <c r="I27936">
        <f t="shared" si="873"/>
        <v>6</v>
      </c>
    </row>
    <row r="27937" spans="1:9" x14ac:dyDescent="0.25">
      <c r="A27937" t="s">
        <v>4811</v>
      </c>
      <c r="B27937">
        <v>7126</v>
      </c>
      <c r="C27937" t="s">
        <v>42</v>
      </c>
      <c r="D27937" s="5">
        <v>45383</v>
      </c>
      <c r="E27937" t="s">
        <v>531</v>
      </c>
      <c r="F27937" s="5">
        <v>45383</v>
      </c>
      <c r="G27937" s="5">
        <v>45389</v>
      </c>
      <c r="H27937">
        <f t="shared" si="872"/>
        <v>4</v>
      </c>
      <c r="I27937">
        <f t="shared" si="873"/>
        <v>6</v>
      </c>
    </row>
    <row r="27938" spans="1:9" x14ac:dyDescent="0.25">
      <c r="A27938" t="s">
        <v>4812</v>
      </c>
      <c r="B27938">
        <v>6219</v>
      </c>
      <c r="C27938" t="s">
        <v>39</v>
      </c>
      <c r="D27938" s="5">
        <v>45384</v>
      </c>
      <c r="E27938" t="s">
        <v>84</v>
      </c>
      <c r="F27938" s="5">
        <v>45384</v>
      </c>
      <c r="G27938" s="5">
        <v>45447</v>
      </c>
      <c r="H27938">
        <f t="shared" si="872"/>
        <v>6</v>
      </c>
      <c r="I27938">
        <f t="shared" si="873"/>
        <v>55</v>
      </c>
    </row>
    <row r="27939" spans="1:9" x14ac:dyDescent="0.25">
      <c r="A27939" t="s">
        <v>4813</v>
      </c>
      <c r="B27939">
        <v>6219</v>
      </c>
      <c r="C27939" t="s">
        <v>39</v>
      </c>
      <c r="D27939" s="5">
        <v>45384</v>
      </c>
      <c r="E27939" t="s">
        <v>43</v>
      </c>
      <c r="F27939" s="5">
        <v>45384</v>
      </c>
      <c r="G27939" s="5">
        <v>45427</v>
      </c>
      <c r="H27939">
        <f t="shared" si="872"/>
        <v>5</v>
      </c>
      <c r="I27939">
        <f t="shared" si="873"/>
        <v>38</v>
      </c>
    </row>
    <row r="27940" spans="1:9" x14ac:dyDescent="0.25">
      <c r="A27940" t="s">
        <v>4814</v>
      </c>
      <c r="B27940">
        <v>7126</v>
      </c>
      <c r="C27940" t="s">
        <v>42</v>
      </c>
      <c r="D27940" s="5">
        <v>45386</v>
      </c>
      <c r="E27940" t="s">
        <v>43</v>
      </c>
      <c r="F27940" s="5">
        <v>45391</v>
      </c>
      <c r="G27940" s="5">
        <v>45443</v>
      </c>
      <c r="H27940">
        <f t="shared" si="872"/>
        <v>5</v>
      </c>
      <c r="I27940">
        <f t="shared" si="873"/>
        <v>46</v>
      </c>
    </row>
    <row r="27941" spans="1:9" x14ac:dyDescent="0.25">
      <c r="A27941" t="s">
        <v>4815</v>
      </c>
      <c r="B27941">
        <v>6219</v>
      </c>
      <c r="C27941" t="s">
        <v>39</v>
      </c>
      <c r="D27941" s="5">
        <v>45388</v>
      </c>
      <c r="E27941" t="s">
        <v>72</v>
      </c>
      <c r="F27941" s="5">
        <v>45389</v>
      </c>
      <c r="G27941" s="5">
        <v>45394</v>
      </c>
      <c r="H27941">
        <f t="shared" si="872"/>
        <v>4</v>
      </c>
      <c r="I27941">
        <f t="shared" si="873"/>
        <v>5</v>
      </c>
    </row>
    <row r="27942" spans="1:9" x14ac:dyDescent="0.25">
      <c r="A27942" t="s">
        <v>4816</v>
      </c>
      <c r="B27942">
        <v>7126</v>
      </c>
      <c r="C27942" t="s">
        <v>42</v>
      </c>
      <c r="D27942" s="5">
        <v>45390</v>
      </c>
      <c r="E27942" t="s">
        <v>531</v>
      </c>
      <c r="F27942" s="5">
        <v>45391</v>
      </c>
      <c r="G27942" s="5">
        <v>45395</v>
      </c>
      <c r="H27942">
        <f t="shared" si="872"/>
        <v>4</v>
      </c>
      <c r="I27942">
        <f t="shared" si="873"/>
        <v>5</v>
      </c>
    </row>
    <row r="27943" spans="1:9" x14ac:dyDescent="0.25">
      <c r="A27943" t="s">
        <v>4817</v>
      </c>
      <c r="B27943">
        <v>6219</v>
      </c>
      <c r="C27943" t="s">
        <v>39</v>
      </c>
      <c r="D27943" s="5">
        <v>45390</v>
      </c>
      <c r="E27943" t="s">
        <v>72</v>
      </c>
      <c r="F27943" s="5">
        <v>45392</v>
      </c>
      <c r="G27943" s="5">
        <v>45398</v>
      </c>
      <c r="H27943">
        <f t="shared" si="872"/>
        <v>4</v>
      </c>
      <c r="I27943">
        <f t="shared" si="873"/>
        <v>6</v>
      </c>
    </row>
    <row r="27944" spans="1:9" x14ac:dyDescent="0.25">
      <c r="A27944" t="s">
        <v>4818</v>
      </c>
      <c r="B27944">
        <v>6219</v>
      </c>
      <c r="C27944" t="s">
        <v>39</v>
      </c>
      <c r="D27944" s="5">
        <v>45392</v>
      </c>
      <c r="E27944" t="s">
        <v>94</v>
      </c>
      <c r="F27944" s="5">
        <v>45393</v>
      </c>
      <c r="G27944" s="5">
        <v>45407</v>
      </c>
      <c r="H27944">
        <f t="shared" si="872"/>
        <v>4</v>
      </c>
      <c r="I27944">
        <f t="shared" si="873"/>
        <v>13</v>
      </c>
    </row>
    <row r="27945" spans="1:9" x14ac:dyDescent="0.25">
      <c r="A27945" t="s">
        <v>4819</v>
      </c>
      <c r="B27945">
        <v>7126</v>
      </c>
      <c r="C27945" t="s">
        <v>42</v>
      </c>
      <c r="D27945" s="5">
        <v>45392</v>
      </c>
      <c r="E27945" t="s">
        <v>43</v>
      </c>
      <c r="F27945" s="5">
        <v>45394</v>
      </c>
      <c r="G27945" s="5">
        <v>45435</v>
      </c>
      <c r="H27945">
        <f t="shared" si="872"/>
        <v>5</v>
      </c>
      <c r="I27945">
        <f t="shared" si="873"/>
        <v>36</v>
      </c>
    </row>
    <row r="27946" spans="1:9" x14ac:dyDescent="0.25">
      <c r="A27946" t="s">
        <v>4820</v>
      </c>
      <c r="B27946">
        <v>7126</v>
      </c>
      <c r="C27946" t="s">
        <v>42</v>
      </c>
      <c r="D27946" s="5">
        <v>45393</v>
      </c>
      <c r="E27946" t="s">
        <v>43</v>
      </c>
      <c r="F27946" s="5">
        <v>45394</v>
      </c>
      <c r="G27946" s="5">
        <v>45404</v>
      </c>
      <c r="H27946">
        <f t="shared" si="872"/>
        <v>4</v>
      </c>
      <c r="I27946">
        <f t="shared" si="873"/>
        <v>9</v>
      </c>
    </row>
    <row r="27947" spans="1:9" x14ac:dyDescent="0.25">
      <c r="A27947" t="s">
        <v>4821</v>
      </c>
      <c r="B27947">
        <v>6219</v>
      </c>
      <c r="C27947" t="s">
        <v>39</v>
      </c>
      <c r="D27947" s="5">
        <v>45394</v>
      </c>
      <c r="E27947" t="s">
        <v>40</v>
      </c>
      <c r="F27947" s="5">
        <v>45395</v>
      </c>
      <c r="G27947" s="5">
        <v>45407</v>
      </c>
      <c r="H27947">
        <f t="shared" si="872"/>
        <v>4</v>
      </c>
      <c r="I27947">
        <f t="shared" si="873"/>
        <v>11</v>
      </c>
    </row>
    <row r="27948" spans="1:9" x14ac:dyDescent="0.25">
      <c r="A27948" t="s">
        <v>29354</v>
      </c>
      <c r="B27948">
        <v>6218</v>
      </c>
      <c r="C27948" t="s">
        <v>47</v>
      </c>
      <c r="D27948" s="5">
        <v>45397</v>
      </c>
      <c r="E27948" t="s">
        <v>50</v>
      </c>
      <c r="F27948" s="5">
        <v>45398</v>
      </c>
      <c r="G27948" s="5">
        <v>45518</v>
      </c>
      <c r="H27948">
        <f t="shared" si="872"/>
        <v>8</v>
      </c>
      <c r="I27948">
        <f t="shared" si="873"/>
        <v>104</v>
      </c>
    </row>
    <row r="27949" spans="1:9" x14ac:dyDescent="0.25">
      <c r="A27949" t="s">
        <v>4822</v>
      </c>
      <c r="B27949">
        <v>6219</v>
      </c>
      <c r="C27949" t="s">
        <v>39</v>
      </c>
      <c r="D27949" s="5">
        <v>45397</v>
      </c>
      <c r="E27949" t="s">
        <v>69</v>
      </c>
      <c r="F27949" s="5">
        <v>45398</v>
      </c>
      <c r="G27949" s="5">
        <v>45400</v>
      </c>
      <c r="H27949">
        <f t="shared" si="872"/>
        <v>4</v>
      </c>
      <c r="I27949">
        <f t="shared" si="873"/>
        <v>3</v>
      </c>
    </row>
    <row r="27950" spans="1:9" x14ac:dyDescent="0.25">
      <c r="A27950" t="s">
        <v>4823</v>
      </c>
      <c r="B27950">
        <v>6219</v>
      </c>
      <c r="C27950" t="s">
        <v>39</v>
      </c>
      <c r="D27950" s="5">
        <v>45397</v>
      </c>
      <c r="E27950" t="s">
        <v>94</v>
      </c>
      <c r="F27950" s="5">
        <v>45398</v>
      </c>
      <c r="G27950" s="5">
        <v>45455</v>
      </c>
      <c r="H27950">
        <f t="shared" si="872"/>
        <v>6</v>
      </c>
      <c r="I27950">
        <f t="shared" si="873"/>
        <v>50</v>
      </c>
    </row>
    <row r="27951" spans="1:9" x14ac:dyDescent="0.25">
      <c r="A27951" t="s">
        <v>4824</v>
      </c>
      <c r="B27951">
        <v>6219</v>
      </c>
      <c r="C27951" t="s">
        <v>39</v>
      </c>
      <c r="D27951" s="5">
        <v>45398</v>
      </c>
      <c r="E27951" t="s">
        <v>84</v>
      </c>
      <c r="F27951" s="5">
        <v>45398</v>
      </c>
      <c r="G27951" s="5">
        <v>45406</v>
      </c>
      <c r="H27951">
        <f t="shared" si="872"/>
        <v>4</v>
      </c>
      <c r="I27951">
        <f t="shared" si="873"/>
        <v>8</v>
      </c>
    </row>
    <row r="27952" spans="1:9" x14ac:dyDescent="0.25">
      <c r="A27952" t="s">
        <v>4825</v>
      </c>
      <c r="B27952">
        <v>6219</v>
      </c>
      <c r="C27952" t="s">
        <v>39</v>
      </c>
      <c r="D27952" s="5">
        <v>45398</v>
      </c>
      <c r="E27952" t="s">
        <v>76</v>
      </c>
      <c r="F27952" s="5">
        <v>45398</v>
      </c>
      <c r="G27952" s="5">
        <v>45405</v>
      </c>
      <c r="H27952">
        <f t="shared" si="872"/>
        <v>4</v>
      </c>
      <c r="I27952">
        <f t="shared" si="873"/>
        <v>7</v>
      </c>
    </row>
    <row r="27953" spans="1:9" x14ac:dyDescent="0.25">
      <c r="A27953" t="s">
        <v>4826</v>
      </c>
      <c r="B27953">
        <v>6219</v>
      </c>
      <c r="C27953" t="s">
        <v>39</v>
      </c>
      <c r="D27953" s="5">
        <v>45398</v>
      </c>
      <c r="E27953" t="s">
        <v>104</v>
      </c>
      <c r="F27953" s="5">
        <v>45398</v>
      </c>
      <c r="G27953" s="5">
        <v>45415</v>
      </c>
      <c r="H27953">
        <f t="shared" si="872"/>
        <v>5</v>
      </c>
      <c r="I27953">
        <f t="shared" si="873"/>
        <v>16</v>
      </c>
    </row>
    <row r="27954" spans="1:9" x14ac:dyDescent="0.25">
      <c r="A27954" t="s">
        <v>4827</v>
      </c>
      <c r="B27954">
        <v>6219</v>
      </c>
      <c r="C27954" t="s">
        <v>39</v>
      </c>
      <c r="D27954" s="5">
        <v>45399</v>
      </c>
      <c r="E27954" t="s">
        <v>58</v>
      </c>
      <c r="F27954" s="5">
        <v>45399</v>
      </c>
      <c r="G27954" s="5">
        <v>45418</v>
      </c>
      <c r="H27954">
        <f t="shared" si="872"/>
        <v>5</v>
      </c>
      <c r="I27954">
        <f t="shared" si="873"/>
        <v>17</v>
      </c>
    </row>
    <row r="27955" spans="1:9" x14ac:dyDescent="0.25">
      <c r="A27955" t="s">
        <v>4828</v>
      </c>
      <c r="B27955">
        <v>7126</v>
      </c>
      <c r="C27955" t="s">
        <v>42</v>
      </c>
      <c r="D27955" s="5">
        <v>45400</v>
      </c>
      <c r="E27955" t="s">
        <v>43</v>
      </c>
      <c r="F27955" s="5">
        <v>45401</v>
      </c>
      <c r="G27955" s="5">
        <v>45441</v>
      </c>
      <c r="H27955">
        <f t="shared" si="872"/>
        <v>5</v>
      </c>
      <c r="I27955">
        <f t="shared" si="873"/>
        <v>35</v>
      </c>
    </row>
    <row r="27956" spans="1:9" x14ac:dyDescent="0.25">
      <c r="A27956" t="s">
        <v>4829</v>
      </c>
      <c r="B27956">
        <v>6219</v>
      </c>
      <c r="C27956" t="s">
        <v>39</v>
      </c>
      <c r="D27956" s="5">
        <v>45400</v>
      </c>
      <c r="E27956" t="s">
        <v>45</v>
      </c>
      <c r="F27956" s="5">
        <v>45400</v>
      </c>
      <c r="G27956" s="5">
        <v>45429</v>
      </c>
      <c r="H27956">
        <f t="shared" si="872"/>
        <v>5</v>
      </c>
      <c r="I27956">
        <f t="shared" si="873"/>
        <v>26</v>
      </c>
    </row>
    <row r="27957" spans="1:9" x14ac:dyDescent="0.25">
      <c r="A27957" t="s">
        <v>4830</v>
      </c>
      <c r="B27957">
        <v>6219</v>
      </c>
      <c r="C27957" t="s">
        <v>39</v>
      </c>
      <c r="D27957" s="5">
        <v>45400</v>
      </c>
      <c r="E27957" t="s">
        <v>43</v>
      </c>
      <c r="F27957" s="5">
        <v>45400</v>
      </c>
      <c r="G27957" s="5">
        <v>45455</v>
      </c>
      <c r="H27957">
        <f t="shared" si="872"/>
        <v>6</v>
      </c>
      <c r="I27957">
        <f t="shared" si="873"/>
        <v>48</v>
      </c>
    </row>
    <row r="27958" spans="1:9" x14ac:dyDescent="0.25">
      <c r="A27958" t="s">
        <v>4831</v>
      </c>
      <c r="B27958">
        <v>6219</v>
      </c>
      <c r="C27958" t="s">
        <v>39</v>
      </c>
      <c r="D27958" s="5">
        <v>45401</v>
      </c>
      <c r="E27958" t="s">
        <v>43</v>
      </c>
      <c r="F27958" s="5">
        <v>45401</v>
      </c>
      <c r="G27958" s="5">
        <v>45412</v>
      </c>
      <c r="H27958">
        <f t="shared" si="872"/>
        <v>4</v>
      </c>
      <c r="I27958">
        <f t="shared" si="873"/>
        <v>10</v>
      </c>
    </row>
    <row r="27959" spans="1:9" x14ac:dyDescent="0.25">
      <c r="A27959" t="s">
        <v>4832</v>
      </c>
      <c r="B27959">
        <v>6219</v>
      </c>
      <c r="C27959" t="s">
        <v>39</v>
      </c>
      <c r="D27959" s="5">
        <v>45404</v>
      </c>
      <c r="E27959" t="s">
        <v>84</v>
      </c>
      <c r="F27959" s="5">
        <v>45404</v>
      </c>
      <c r="G27959" s="5">
        <v>45461</v>
      </c>
      <c r="H27959">
        <f t="shared" si="872"/>
        <v>6</v>
      </c>
      <c r="I27959">
        <f t="shared" si="873"/>
        <v>50</v>
      </c>
    </row>
    <row r="27960" spans="1:9" x14ac:dyDescent="0.25">
      <c r="A27960" t="s">
        <v>4833</v>
      </c>
      <c r="B27960">
        <v>7126</v>
      </c>
      <c r="C27960" t="s">
        <v>42</v>
      </c>
      <c r="D27960" s="5">
        <v>45404</v>
      </c>
      <c r="E27960" t="s">
        <v>43</v>
      </c>
      <c r="F27960" s="5">
        <v>45405</v>
      </c>
      <c r="G27960" s="5">
        <v>45441</v>
      </c>
      <c r="H27960">
        <f t="shared" si="872"/>
        <v>5</v>
      </c>
      <c r="I27960">
        <f t="shared" si="873"/>
        <v>32</v>
      </c>
    </row>
    <row r="27961" spans="1:9" x14ac:dyDescent="0.25">
      <c r="A27961" t="s">
        <v>4834</v>
      </c>
      <c r="B27961">
        <v>7126</v>
      </c>
      <c r="C27961" t="s">
        <v>42</v>
      </c>
      <c r="D27961" s="5">
        <v>45404</v>
      </c>
      <c r="E27961" t="s">
        <v>43</v>
      </c>
      <c r="F27961" s="5">
        <v>45405</v>
      </c>
      <c r="G27961" s="5">
        <v>45409</v>
      </c>
      <c r="H27961">
        <f t="shared" si="872"/>
        <v>4</v>
      </c>
      <c r="I27961">
        <f t="shared" si="873"/>
        <v>5</v>
      </c>
    </row>
    <row r="27962" spans="1:9" x14ac:dyDescent="0.25">
      <c r="A27962" t="s">
        <v>4835</v>
      </c>
      <c r="B27962">
        <v>6219</v>
      </c>
      <c r="C27962" t="s">
        <v>39</v>
      </c>
      <c r="D27962" s="5">
        <v>45404</v>
      </c>
      <c r="E27962" t="s">
        <v>55</v>
      </c>
      <c r="F27962" s="5">
        <v>45404</v>
      </c>
      <c r="G27962" s="5">
        <v>45415</v>
      </c>
      <c r="H27962">
        <f t="shared" si="872"/>
        <v>5</v>
      </c>
      <c r="I27962">
        <f t="shared" si="873"/>
        <v>11</v>
      </c>
    </row>
    <row r="27963" spans="1:9" x14ac:dyDescent="0.25">
      <c r="A27963" t="s">
        <v>4836</v>
      </c>
      <c r="B27963">
        <v>6219</v>
      </c>
      <c r="C27963" t="s">
        <v>39</v>
      </c>
      <c r="D27963" s="5">
        <v>45404</v>
      </c>
      <c r="E27963" t="s">
        <v>84</v>
      </c>
      <c r="F27963" s="5">
        <v>45405</v>
      </c>
      <c r="G27963" s="5">
        <v>45425</v>
      </c>
      <c r="H27963">
        <f t="shared" si="872"/>
        <v>5</v>
      </c>
      <c r="I27963">
        <f t="shared" si="873"/>
        <v>18</v>
      </c>
    </row>
    <row r="27964" spans="1:9" x14ac:dyDescent="0.25">
      <c r="A27964" t="s">
        <v>4837</v>
      </c>
      <c r="B27964">
        <v>7126</v>
      </c>
      <c r="C27964" t="s">
        <v>42</v>
      </c>
      <c r="D27964" s="5">
        <v>45405</v>
      </c>
      <c r="E27964" t="s">
        <v>43</v>
      </c>
      <c r="F27964" s="5">
        <v>45406</v>
      </c>
      <c r="G27964" s="5">
        <v>45421</v>
      </c>
      <c r="H27964">
        <f t="shared" si="872"/>
        <v>5</v>
      </c>
      <c r="I27964">
        <f t="shared" si="873"/>
        <v>14</v>
      </c>
    </row>
    <row r="27965" spans="1:9" x14ac:dyDescent="0.25">
      <c r="A27965" t="s">
        <v>4838</v>
      </c>
      <c r="B27965">
        <v>6218</v>
      </c>
      <c r="C27965" t="s">
        <v>47</v>
      </c>
      <c r="D27965" s="5">
        <v>45405</v>
      </c>
      <c r="E27965" t="s">
        <v>50</v>
      </c>
      <c r="F27965" s="5">
        <v>45407</v>
      </c>
      <c r="G27965" s="5">
        <v>45474</v>
      </c>
      <c r="H27965">
        <f t="shared" si="872"/>
        <v>7</v>
      </c>
      <c r="I27965">
        <f t="shared" si="873"/>
        <v>58</v>
      </c>
    </row>
    <row r="27966" spans="1:9" x14ac:dyDescent="0.25">
      <c r="A27966" t="s">
        <v>4839</v>
      </c>
      <c r="B27966">
        <v>6219</v>
      </c>
      <c r="C27966" t="s">
        <v>39</v>
      </c>
      <c r="D27966" s="5">
        <v>45405</v>
      </c>
      <c r="E27966" t="s">
        <v>69</v>
      </c>
      <c r="F27966" s="5">
        <v>45405</v>
      </c>
      <c r="G27966" s="5">
        <v>45436</v>
      </c>
      <c r="H27966">
        <f t="shared" si="872"/>
        <v>5</v>
      </c>
      <c r="I27966">
        <f t="shared" si="873"/>
        <v>28</v>
      </c>
    </row>
    <row r="27967" spans="1:9" x14ac:dyDescent="0.25">
      <c r="A27967" t="s">
        <v>4840</v>
      </c>
      <c r="B27967">
        <v>6218</v>
      </c>
      <c r="C27967" t="s">
        <v>47</v>
      </c>
      <c r="D27967" s="5">
        <v>45405</v>
      </c>
      <c r="E27967" t="s">
        <v>50</v>
      </c>
      <c r="F27967" s="5">
        <v>45405</v>
      </c>
      <c r="G27967" s="5">
        <v>45418</v>
      </c>
      <c r="H27967">
        <f t="shared" si="872"/>
        <v>5</v>
      </c>
      <c r="I27967">
        <f t="shared" si="873"/>
        <v>12</v>
      </c>
    </row>
    <row r="27968" spans="1:9" x14ac:dyDescent="0.25">
      <c r="A27968" t="s">
        <v>4841</v>
      </c>
      <c r="B27968">
        <v>6219</v>
      </c>
      <c r="C27968" t="s">
        <v>39</v>
      </c>
      <c r="D27968" s="5">
        <v>45405</v>
      </c>
      <c r="E27968" t="s">
        <v>84</v>
      </c>
      <c r="F27968" s="5">
        <v>45405</v>
      </c>
      <c r="G27968" s="5">
        <v>45418</v>
      </c>
      <c r="H27968">
        <f t="shared" si="872"/>
        <v>5</v>
      </c>
      <c r="I27968">
        <f t="shared" si="873"/>
        <v>12</v>
      </c>
    </row>
    <row r="27969" spans="1:9" x14ac:dyDescent="0.25">
      <c r="A27969" t="s">
        <v>4842</v>
      </c>
      <c r="B27969">
        <v>6219</v>
      </c>
      <c r="C27969" t="s">
        <v>39</v>
      </c>
      <c r="D27969" s="5">
        <v>45406</v>
      </c>
      <c r="E27969" t="s">
        <v>84</v>
      </c>
      <c r="F27969" s="5">
        <v>45407</v>
      </c>
      <c r="G27969" s="5">
        <v>45428</v>
      </c>
      <c r="H27969">
        <f t="shared" si="872"/>
        <v>5</v>
      </c>
      <c r="I27969">
        <f t="shared" si="873"/>
        <v>19</v>
      </c>
    </row>
    <row r="27970" spans="1:9" x14ac:dyDescent="0.25">
      <c r="A27970" t="s">
        <v>4843</v>
      </c>
      <c r="B27970">
        <v>6219</v>
      </c>
      <c r="C27970" t="s">
        <v>39</v>
      </c>
      <c r="D27970" s="5">
        <v>45406</v>
      </c>
      <c r="E27970" t="s">
        <v>84</v>
      </c>
      <c r="F27970" s="5">
        <v>45407</v>
      </c>
      <c r="G27970" s="5">
        <v>45460</v>
      </c>
      <c r="H27970">
        <f t="shared" si="872"/>
        <v>6</v>
      </c>
      <c r="I27970">
        <f t="shared" si="873"/>
        <v>46</v>
      </c>
    </row>
    <row r="27971" spans="1:9" x14ac:dyDescent="0.25">
      <c r="A27971" t="s">
        <v>4844</v>
      </c>
      <c r="B27971">
        <v>6218</v>
      </c>
      <c r="C27971" t="s">
        <v>47</v>
      </c>
      <c r="D27971" s="5">
        <v>45406</v>
      </c>
      <c r="E27971" t="s">
        <v>90</v>
      </c>
      <c r="F27971" s="5">
        <v>45408</v>
      </c>
      <c r="G27971" s="5">
        <v>45455</v>
      </c>
      <c r="H27971">
        <f t="shared" ref="H27971:H28034" si="874">MONTH(G27971)</f>
        <v>6</v>
      </c>
      <c r="I27971">
        <f t="shared" ref="I27971:I28034" si="875">NETWORKDAYS.INTL(F27971,G27971,11)</f>
        <v>41</v>
      </c>
    </row>
    <row r="27972" spans="1:9" x14ac:dyDescent="0.25">
      <c r="A27972" t="s">
        <v>4845</v>
      </c>
      <c r="B27972">
        <v>7126</v>
      </c>
      <c r="C27972" t="s">
        <v>42</v>
      </c>
      <c r="D27972" s="5">
        <v>45407</v>
      </c>
      <c r="E27972" t="s">
        <v>531</v>
      </c>
      <c r="F27972" s="5">
        <v>45407</v>
      </c>
      <c r="G27972" s="5">
        <v>45421</v>
      </c>
      <c r="H27972">
        <f t="shared" si="874"/>
        <v>5</v>
      </c>
      <c r="I27972">
        <f t="shared" si="875"/>
        <v>13</v>
      </c>
    </row>
    <row r="27973" spans="1:9" x14ac:dyDescent="0.25">
      <c r="A27973" t="s">
        <v>4846</v>
      </c>
      <c r="B27973">
        <v>6219</v>
      </c>
      <c r="C27973" t="s">
        <v>39</v>
      </c>
      <c r="D27973" s="5">
        <v>45407</v>
      </c>
      <c r="E27973" t="s">
        <v>84</v>
      </c>
      <c r="F27973" s="5">
        <v>45407</v>
      </c>
      <c r="G27973" s="5">
        <v>45425</v>
      </c>
      <c r="H27973">
        <f t="shared" si="874"/>
        <v>5</v>
      </c>
      <c r="I27973">
        <f t="shared" si="875"/>
        <v>16</v>
      </c>
    </row>
    <row r="27974" spans="1:9" x14ac:dyDescent="0.25">
      <c r="A27974" t="s">
        <v>4847</v>
      </c>
      <c r="B27974">
        <v>6219</v>
      </c>
      <c r="C27974" t="s">
        <v>39</v>
      </c>
      <c r="D27974" s="5">
        <v>45408</v>
      </c>
      <c r="E27974" t="s">
        <v>94</v>
      </c>
      <c r="F27974" s="5">
        <v>45408</v>
      </c>
      <c r="G27974" s="5">
        <v>45414</v>
      </c>
      <c r="H27974">
        <f t="shared" si="874"/>
        <v>5</v>
      </c>
      <c r="I27974">
        <f t="shared" si="875"/>
        <v>6</v>
      </c>
    </row>
    <row r="27975" spans="1:9" x14ac:dyDescent="0.25">
      <c r="A27975" t="s">
        <v>4848</v>
      </c>
      <c r="B27975">
        <v>7126</v>
      </c>
      <c r="C27975" t="s">
        <v>42</v>
      </c>
      <c r="D27975" s="5">
        <v>45407</v>
      </c>
      <c r="E27975" t="s">
        <v>43</v>
      </c>
      <c r="F27975" s="5">
        <v>45411</v>
      </c>
      <c r="G27975" s="5">
        <v>45473</v>
      </c>
      <c r="H27975">
        <f t="shared" si="874"/>
        <v>6</v>
      </c>
      <c r="I27975">
        <f t="shared" si="875"/>
        <v>54</v>
      </c>
    </row>
    <row r="27976" spans="1:9" x14ac:dyDescent="0.25">
      <c r="A27976" t="s">
        <v>4849</v>
      </c>
      <c r="B27976">
        <v>6219</v>
      </c>
      <c r="C27976" t="s">
        <v>39</v>
      </c>
      <c r="D27976" s="5">
        <v>45409</v>
      </c>
      <c r="E27976" t="s">
        <v>72</v>
      </c>
      <c r="F27976" s="5">
        <v>45410</v>
      </c>
      <c r="G27976" s="5">
        <v>45412</v>
      </c>
      <c r="H27976">
        <f t="shared" si="874"/>
        <v>4</v>
      </c>
      <c r="I27976">
        <f t="shared" si="875"/>
        <v>2</v>
      </c>
    </row>
    <row r="27977" spans="1:9" x14ac:dyDescent="0.25">
      <c r="A27977" t="s">
        <v>4850</v>
      </c>
      <c r="B27977">
        <v>6219</v>
      </c>
      <c r="C27977" t="s">
        <v>39</v>
      </c>
      <c r="D27977" s="5">
        <v>45411</v>
      </c>
      <c r="E27977" t="s">
        <v>84</v>
      </c>
      <c r="F27977" s="5">
        <v>45412</v>
      </c>
      <c r="G27977" s="5">
        <v>45460</v>
      </c>
      <c r="H27977">
        <f t="shared" si="874"/>
        <v>6</v>
      </c>
      <c r="I27977">
        <f t="shared" si="875"/>
        <v>42</v>
      </c>
    </row>
    <row r="27978" spans="1:9" x14ac:dyDescent="0.25">
      <c r="A27978" t="s">
        <v>4851</v>
      </c>
      <c r="B27978">
        <v>6219</v>
      </c>
      <c r="C27978" t="s">
        <v>39</v>
      </c>
      <c r="D27978" s="5">
        <v>45411</v>
      </c>
      <c r="E27978" t="s">
        <v>50</v>
      </c>
      <c r="F27978" s="5">
        <v>45412</v>
      </c>
      <c r="G27978" s="5">
        <v>45415</v>
      </c>
      <c r="H27978">
        <f t="shared" si="874"/>
        <v>5</v>
      </c>
      <c r="I27978">
        <f t="shared" si="875"/>
        <v>4</v>
      </c>
    </row>
    <row r="27979" spans="1:9" x14ac:dyDescent="0.25">
      <c r="A27979" t="s">
        <v>4852</v>
      </c>
      <c r="B27979">
        <v>7126</v>
      </c>
      <c r="C27979" t="s">
        <v>42</v>
      </c>
      <c r="D27979" s="5">
        <v>45426</v>
      </c>
      <c r="E27979" t="s">
        <v>531</v>
      </c>
      <c r="F27979" s="5">
        <v>45427</v>
      </c>
      <c r="G27979" s="5">
        <v>45436</v>
      </c>
      <c r="H27979">
        <f t="shared" si="874"/>
        <v>5</v>
      </c>
      <c r="I27979">
        <f t="shared" si="875"/>
        <v>9</v>
      </c>
    </row>
    <row r="27980" spans="1:9" x14ac:dyDescent="0.25">
      <c r="A27980" t="s">
        <v>4853</v>
      </c>
      <c r="B27980">
        <v>7126</v>
      </c>
      <c r="C27980" t="s">
        <v>42</v>
      </c>
      <c r="D27980" s="5">
        <v>45411</v>
      </c>
      <c r="E27980" t="s">
        <v>531</v>
      </c>
      <c r="F27980" s="5">
        <v>45412</v>
      </c>
      <c r="G27980" s="5">
        <v>45473</v>
      </c>
      <c r="H27980">
        <f t="shared" si="874"/>
        <v>6</v>
      </c>
      <c r="I27980">
        <f t="shared" si="875"/>
        <v>53</v>
      </c>
    </row>
    <row r="27981" spans="1:9" x14ac:dyDescent="0.25">
      <c r="A27981" t="s">
        <v>4854</v>
      </c>
      <c r="B27981">
        <v>6218</v>
      </c>
      <c r="C27981" t="s">
        <v>47</v>
      </c>
      <c r="D27981" s="5">
        <v>45411</v>
      </c>
      <c r="E27981" t="s">
        <v>55</v>
      </c>
      <c r="F27981" s="5">
        <v>45412</v>
      </c>
      <c r="G27981" s="5">
        <v>45433</v>
      </c>
      <c r="H27981">
        <f t="shared" si="874"/>
        <v>5</v>
      </c>
      <c r="I27981">
        <f t="shared" si="875"/>
        <v>19</v>
      </c>
    </row>
    <row r="27982" spans="1:9" x14ac:dyDescent="0.25">
      <c r="A27982" t="s">
        <v>4855</v>
      </c>
      <c r="B27982">
        <v>7126</v>
      </c>
      <c r="C27982" t="s">
        <v>42</v>
      </c>
      <c r="D27982" s="5">
        <v>45412</v>
      </c>
      <c r="E27982" t="s">
        <v>43</v>
      </c>
      <c r="F27982" s="5">
        <v>45412</v>
      </c>
      <c r="G27982" s="5">
        <v>45414</v>
      </c>
      <c r="H27982">
        <f t="shared" si="874"/>
        <v>5</v>
      </c>
      <c r="I27982">
        <f t="shared" si="875"/>
        <v>3</v>
      </c>
    </row>
    <row r="27983" spans="1:9" x14ac:dyDescent="0.25">
      <c r="A27983" t="s">
        <v>4856</v>
      </c>
      <c r="B27983">
        <v>7126</v>
      </c>
      <c r="C27983" t="s">
        <v>42</v>
      </c>
      <c r="D27983" s="5">
        <v>45412</v>
      </c>
      <c r="E27983" t="s">
        <v>43</v>
      </c>
      <c r="F27983" s="5">
        <v>45415</v>
      </c>
      <c r="G27983" s="5">
        <v>45485</v>
      </c>
      <c r="H27983">
        <f t="shared" si="874"/>
        <v>7</v>
      </c>
      <c r="I27983">
        <f t="shared" si="875"/>
        <v>61</v>
      </c>
    </row>
    <row r="27984" spans="1:9" x14ac:dyDescent="0.25">
      <c r="A27984" t="s">
        <v>4857</v>
      </c>
      <c r="B27984">
        <v>7126</v>
      </c>
      <c r="C27984" t="s">
        <v>42</v>
      </c>
      <c r="D27984" s="5">
        <v>45422</v>
      </c>
      <c r="E27984" t="s">
        <v>531</v>
      </c>
      <c r="F27984" s="5">
        <v>45422</v>
      </c>
      <c r="G27984" s="5">
        <v>45428</v>
      </c>
      <c r="H27984">
        <f t="shared" si="874"/>
        <v>5</v>
      </c>
      <c r="I27984">
        <f t="shared" si="875"/>
        <v>6</v>
      </c>
    </row>
    <row r="27985" spans="1:9" x14ac:dyDescent="0.25">
      <c r="A27985" t="s">
        <v>4858</v>
      </c>
      <c r="B27985">
        <v>7126</v>
      </c>
      <c r="C27985" t="s">
        <v>42</v>
      </c>
      <c r="D27985" s="5">
        <v>45422</v>
      </c>
      <c r="E27985" t="s">
        <v>531</v>
      </c>
      <c r="F27985" s="5">
        <v>45425</v>
      </c>
      <c r="G27985" s="5">
        <v>45430</v>
      </c>
      <c r="H27985">
        <f t="shared" si="874"/>
        <v>5</v>
      </c>
      <c r="I27985">
        <f t="shared" si="875"/>
        <v>6</v>
      </c>
    </row>
    <row r="27986" spans="1:9" x14ac:dyDescent="0.25">
      <c r="A27986" t="s">
        <v>4859</v>
      </c>
      <c r="B27986">
        <v>6219</v>
      </c>
      <c r="C27986" t="s">
        <v>39</v>
      </c>
      <c r="D27986" s="5">
        <v>45416</v>
      </c>
      <c r="E27986" t="s">
        <v>84</v>
      </c>
      <c r="F27986" s="5">
        <v>45417</v>
      </c>
      <c r="G27986" s="5">
        <v>45433</v>
      </c>
      <c r="H27986">
        <f t="shared" si="874"/>
        <v>5</v>
      </c>
      <c r="I27986">
        <f t="shared" si="875"/>
        <v>14</v>
      </c>
    </row>
    <row r="27987" spans="1:9" x14ac:dyDescent="0.25">
      <c r="A27987" t="s">
        <v>4860</v>
      </c>
      <c r="B27987">
        <v>6219</v>
      </c>
      <c r="C27987" t="s">
        <v>39</v>
      </c>
      <c r="D27987" s="5">
        <v>45416</v>
      </c>
      <c r="E27987" t="s">
        <v>84</v>
      </c>
      <c r="F27987" s="5">
        <v>45417</v>
      </c>
      <c r="G27987" s="5">
        <v>45425</v>
      </c>
      <c r="H27987">
        <f t="shared" si="874"/>
        <v>5</v>
      </c>
      <c r="I27987">
        <f t="shared" si="875"/>
        <v>7</v>
      </c>
    </row>
    <row r="27988" spans="1:9" x14ac:dyDescent="0.25">
      <c r="A27988" t="s">
        <v>4861</v>
      </c>
      <c r="B27988">
        <v>6219</v>
      </c>
      <c r="C27988" t="s">
        <v>39</v>
      </c>
      <c r="D27988" s="5">
        <v>45419</v>
      </c>
      <c r="E27988" t="s">
        <v>76</v>
      </c>
      <c r="F27988" s="5">
        <v>45419</v>
      </c>
      <c r="G27988" s="5">
        <v>45439</v>
      </c>
      <c r="H27988">
        <f t="shared" si="874"/>
        <v>5</v>
      </c>
      <c r="I27988">
        <f t="shared" si="875"/>
        <v>18</v>
      </c>
    </row>
    <row r="27989" spans="1:9" x14ac:dyDescent="0.25">
      <c r="A27989" t="s">
        <v>30140</v>
      </c>
      <c r="B27989">
        <v>6219</v>
      </c>
      <c r="C27989" t="s">
        <v>39</v>
      </c>
      <c r="D27989" s="5">
        <v>45421</v>
      </c>
      <c r="E27989" t="s">
        <v>69</v>
      </c>
      <c r="F27989" s="5">
        <v>45421</v>
      </c>
      <c r="G27989" s="5">
        <v>45601</v>
      </c>
      <c r="H27989">
        <f t="shared" si="874"/>
        <v>11</v>
      </c>
      <c r="I27989">
        <f t="shared" si="875"/>
        <v>155</v>
      </c>
    </row>
    <row r="27990" spans="1:9" x14ac:dyDescent="0.25">
      <c r="A27990" t="s">
        <v>30141</v>
      </c>
      <c r="B27990">
        <v>6219</v>
      </c>
      <c r="C27990" t="s">
        <v>39</v>
      </c>
      <c r="D27990" s="5">
        <v>45421</v>
      </c>
      <c r="E27990" t="s">
        <v>84</v>
      </c>
      <c r="F27990" s="5">
        <v>45421</v>
      </c>
      <c r="G27990" s="5">
        <v>45601</v>
      </c>
      <c r="H27990">
        <f t="shared" si="874"/>
        <v>11</v>
      </c>
      <c r="I27990">
        <f t="shared" si="875"/>
        <v>155</v>
      </c>
    </row>
    <row r="27991" spans="1:9" x14ac:dyDescent="0.25">
      <c r="A27991" t="s">
        <v>4862</v>
      </c>
      <c r="B27991">
        <v>6218</v>
      </c>
      <c r="C27991" t="s">
        <v>47</v>
      </c>
      <c r="D27991" s="5">
        <v>45422</v>
      </c>
      <c r="E27991" t="s">
        <v>531</v>
      </c>
      <c r="F27991" s="5">
        <v>45422</v>
      </c>
      <c r="G27991" s="5">
        <v>45465</v>
      </c>
      <c r="H27991">
        <f t="shared" si="874"/>
        <v>6</v>
      </c>
      <c r="I27991">
        <f t="shared" si="875"/>
        <v>38</v>
      </c>
    </row>
    <row r="27992" spans="1:9" x14ac:dyDescent="0.25">
      <c r="A27992" t="s">
        <v>30142</v>
      </c>
      <c r="B27992">
        <v>6219</v>
      </c>
      <c r="C27992" t="s">
        <v>39</v>
      </c>
      <c r="D27992" s="5">
        <v>45422</v>
      </c>
      <c r="E27992" t="s">
        <v>13724</v>
      </c>
      <c r="F27992" s="5">
        <v>45422</v>
      </c>
      <c r="G27992" s="5">
        <v>45602</v>
      </c>
      <c r="H27992">
        <f t="shared" si="874"/>
        <v>11</v>
      </c>
      <c r="I27992">
        <f t="shared" si="875"/>
        <v>155</v>
      </c>
    </row>
    <row r="27993" spans="1:9" x14ac:dyDescent="0.25">
      <c r="A27993" t="s">
        <v>29355</v>
      </c>
      <c r="B27993">
        <v>6219</v>
      </c>
      <c r="C27993" t="s">
        <v>39</v>
      </c>
      <c r="D27993" s="5">
        <v>45528</v>
      </c>
      <c r="E27993" t="s">
        <v>84</v>
      </c>
      <c r="F27993" s="5">
        <v>45528</v>
      </c>
      <c r="G27993" s="5">
        <v>45553</v>
      </c>
      <c r="H27993">
        <f t="shared" si="874"/>
        <v>9</v>
      </c>
      <c r="I27993">
        <f t="shared" si="875"/>
        <v>22</v>
      </c>
    </row>
    <row r="27994" spans="1:9" x14ac:dyDescent="0.25">
      <c r="A27994" t="s">
        <v>4863</v>
      </c>
      <c r="B27994">
        <v>7126</v>
      </c>
      <c r="C27994" t="s">
        <v>42</v>
      </c>
      <c r="D27994" s="5">
        <v>45428</v>
      </c>
      <c r="E27994" t="s">
        <v>43</v>
      </c>
      <c r="F27994" s="5">
        <v>45428</v>
      </c>
      <c r="G27994" s="5">
        <v>45434</v>
      </c>
      <c r="H27994">
        <f t="shared" si="874"/>
        <v>5</v>
      </c>
      <c r="I27994">
        <f t="shared" si="875"/>
        <v>6</v>
      </c>
    </row>
    <row r="27995" spans="1:9" x14ac:dyDescent="0.25">
      <c r="A27995" t="s">
        <v>4864</v>
      </c>
      <c r="B27995">
        <v>7126</v>
      </c>
      <c r="C27995" t="s">
        <v>42</v>
      </c>
      <c r="D27995" s="5">
        <v>45425</v>
      </c>
      <c r="E27995" t="s">
        <v>43</v>
      </c>
      <c r="F27995" s="5">
        <v>45426</v>
      </c>
      <c r="G27995" s="5">
        <v>45430</v>
      </c>
      <c r="H27995">
        <f t="shared" si="874"/>
        <v>5</v>
      </c>
      <c r="I27995">
        <f t="shared" si="875"/>
        <v>5</v>
      </c>
    </row>
    <row r="27996" spans="1:9" x14ac:dyDescent="0.25">
      <c r="A27996" t="s">
        <v>4865</v>
      </c>
      <c r="B27996">
        <v>7126</v>
      </c>
      <c r="C27996" t="s">
        <v>42</v>
      </c>
      <c r="D27996" s="5">
        <v>45425</v>
      </c>
      <c r="E27996" t="s">
        <v>43</v>
      </c>
      <c r="F27996" s="5">
        <v>45426</v>
      </c>
      <c r="G27996" s="5">
        <v>45430</v>
      </c>
      <c r="H27996">
        <f t="shared" si="874"/>
        <v>5</v>
      </c>
      <c r="I27996">
        <f t="shared" si="875"/>
        <v>5</v>
      </c>
    </row>
    <row r="27997" spans="1:9" x14ac:dyDescent="0.25">
      <c r="A27997" t="s">
        <v>4866</v>
      </c>
      <c r="B27997">
        <v>6219</v>
      </c>
      <c r="C27997" t="s">
        <v>39</v>
      </c>
      <c r="D27997" s="5">
        <v>45425</v>
      </c>
      <c r="E27997" t="s">
        <v>84</v>
      </c>
      <c r="F27997" s="5">
        <v>45426</v>
      </c>
      <c r="G27997" s="5">
        <v>45460</v>
      </c>
      <c r="H27997">
        <f t="shared" si="874"/>
        <v>6</v>
      </c>
      <c r="I27997">
        <f t="shared" si="875"/>
        <v>30</v>
      </c>
    </row>
    <row r="27998" spans="1:9" x14ac:dyDescent="0.25">
      <c r="A27998" t="s">
        <v>4867</v>
      </c>
      <c r="B27998">
        <v>7126</v>
      </c>
      <c r="C27998" t="s">
        <v>42</v>
      </c>
      <c r="D27998" s="5">
        <v>45426</v>
      </c>
      <c r="E27998" t="s">
        <v>43</v>
      </c>
      <c r="F27998" s="5">
        <v>45427</v>
      </c>
      <c r="G27998" s="5">
        <v>45441</v>
      </c>
      <c r="H27998">
        <f t="shared" si="874"/>
        <v>5</v>
      </c>
      <c r="I27998">
        <f t="shared" si="875"/>
        <v>13</v>
      </c>
    </row>
    <row r="27999" spans="1:9" x14ac:dyDescent="0.25">
      <c r="A27999" t="s">
        <v>4868</v>
      </c>
      <c r="B27999">
        <v>6219</v>
      </c>
      <c r="C27999" t="s">
        <v>39</v>
      </c>
      <c r="D27999" s="5">
        <v>45426</v>
      </c>
      <c r="E27999" t="s">
        <v>84</v>
      </c>
      <c r="F27999" s="5">
        <v>45426</v>
      </c>
      <c r="G27999" s="5">
        <v>45461</v>
      </c>
      <c r="H27999">
        <f t="shared" si="874"/>
        <v>6</v>
      </c>
      <c r="I27999">
        <f t="shared" si="875"/>
        <v>31</v>
      </c>
    </row>
    <row r="28000" spans="1:9" x14ac:dyDescent="0.25">
      <c r="A28000" t="s">
        <v>4869</v>
      </c>
      <c r="B28000">
        <v>6219</v>
      </c>
      <c r="C28000" t="s">
        <v>39</v>
      </c>
      <c r="D28000" s="5">
        <v>45428</v>
      </c>
      <c r="E28000" t="s">
        <v>72</v>
      </c>
      <c r="F28000" s="5">
        <v>45428</v>
      </c>
      <c r="G28000" s="5">
        <v>45460</v>
      </c>
      <c r="H28000">
        <f t="shared" si="874"/>
        <v>6</v>
      </c>
      <c r="I28000">
        <f t="shared" si="875"/>
        <v>28</v>
      </c>
    </row>
    <row r="28001" spans="1:9" x14ac:dyDescent="0.25">
      <c r="A28001" t="s">
        <v>4870</v>
      </c>
      <c r="B28001">
        <v>6219</v>
      </c>
      <c r="C28001" t="s">
        <v>39</v>
      </c>
      <c r="D28001" s="5">
        <v>45429</v>
      </c>
      <c r="E28001" t="s">
        <v>90</v>
      </c>
      <c r="F28001" s="5">
        <v>45430</v>
      </c>
      <c r="G28001" s="5">
        <v>45460</v>
      </c>
      <c r="H28001">
        <f t="shared" si="874"/>
        <v>6</v>
      </c>
      <c r="I28001">
        <f t="shared" si="875"/>
        <v>26</v>
      </c>
    </row>
    <row r="28002" spans="1:9" x14ac:dyDescent="0.25">
      <c r="A28002" t="s">
        <v>4871</v>
      </c>
      <c r="B28002">
        <v>7126</v>
      </c>
      <c r="C28002" t="s">
        <v>42</v>
      </c>
      <c r="D28002" s="5">
        <v>45430</v>
      </c>
      <c r="E28002" t="s">
        <v>43</v>
      </c>
      <c r="F28002" s="5">
        <v>45434</v>
      </c>
      <c r="G28002" s="5">
        <v>45456</v>
      </c>
      <c r="H28002">
        <f t="shared" si="874"/>
        <v>6</v>
      </c>
      <c r="I28002">
        <f t="shared" si="875"/>
        <v>20</v>
      </c>
    </row>
    <row r="28003" spans="1:9" x14ac:dyDescent="0.25">
      <c r="A28003" t="s">
        <v>4872</v>
      </c>
      <c r="B28003">
        <v>7126</v>
      </c>
      <c r="C28003" t="s">
        <v>42</v>
      </c>
      <c r="D28003" s="5">
        <v>45432</v>
      </c>
      <c r="E28003" t="s">
        <v>43</v>
      </c>
      <c r="F28003" s="5">
        <v>45435</v>
      </c>
      <c r="G28003" s="5">
        <v>45479</v>
      </c>
      <c r="H28003">
        <f t="shared" si="874"/>
        <v>7</v>
      </c>
      <c r="I28003">
        <f t="shared" si="875"/>
        <v>39</v>
      </c>
    </row>
    <row r="28004" spans="1:9" x14ac:dyDescent="0.25">
      <c r="A28004" t="s">
        <v>4873</v>
      </c>
      <c r="B28004">
        <v>6219</v>
      </c>
      <c r="C28004" t="s">
        <v>39</v>
      </c>
      <c r="D28004" s="5">
        <v>45432</v>
      </c>
      <c r="E28004" t="s">
        <v>94</v>
      </c>
      <c r="F28004" s="5">
        <v>45433</v>
      </c>
      <c r="G28004" s="5">
        <v>45460</v>
      </c>
      <c r="H28004">
        <f t="shared" si="874"/>
        <v>6</v>
      </c>
      <c r="I28004">
        <f t="shared" si="875"/>
        <v>24</v>
      </c>
    </row>
    <row r="28005" spans="1:9" x14ac:dyDescent="0.25">
      <c r="A28005" t="s">
        <v>4874</v>
      </c>
      <c r="B28005">
        <v>6219</v>
      </c>
      <c r="C28005" t="s">
        <v>39</v>
      </c>
      <c r="D28005" s="5">
        <v>45432</v>
      </c>
      <c r="E28005" t="s">
        <v>69</v>
      </c>
      <c r="F28005" s="5">
        <v>45433</v>
      </c>
      <c r="G28005" s="5">
        <v>45436</v>
      </c>
      <c r="H28005">
        <f t="shared" si="874"/>
        <v>5</v>
      </c>
      <c r="I28005">
        <f t="shared" si="875"/>
        <v>4</v>
      </c>
    </row>
    <row r="28006" spans="1:9" x14ac:dyDescent="0.25">
      <c r="A28006" t="s">
        <v>6968</v>
      </c>
      <c r="B28006">
        <v>6219</v>
      </c>
      <c r="C28006" t="s">
        <v>39</v>
      </c>
      <c r="D28006" s="5">
        <v>45433</v>
      </c>
      <c r="E28006" t="s">
        <v>50</v>
      </c>
      <c r="F28006" s="5">
        <v>45433</v>
      </c>
      <c r="G28006" s="5">
        <v>45465</v>
      </c>
      <c r="H28006">
        <f t="shared" si="874"/>
        <v>6</v>
      </c>
      <c r="I28006">
        <f t="shared" si="875"/>
        <v>29</v>
      </c>
    </row>
    <row r="28007" spans="1:9" x14ac:dyDescent="0.25">
      <c r="A28007" t="s">
        <v>6969</v>
      </c>
      <c r="B28007">
        <v>6219</v>
      </c>
      <c r="C28007" t="s">
        <v>39</v>
      </c>
      <c r="D28007" s="5">
        <v>45433</v>
      </c>
      <c r="E28007" t="s">
        <v>84</v>
      </c>
      <c r="F28007" s="5">
        <v>45433</v>
      </c>
      <c r="G28007" s="5">
        <v>45465</v>
      </c>
      <c r="H28007">
        <f t="shared" si="874"/>
        <v>6</v>
      </c>
      <c r="I28007">
        <f t="shared" si="875"/>
        <v>29</v>
      </c>
    </row>
    <row r="28008" spans="1:9" x14ac:dyDescent="0.25">
      <c r="A28008" t="s">
        <v>6970</v>
      </c>
      <c r="B28008">
        <v>6219</v>
      </c>
      <c r="C28008" t="s">
        <v>39</v>
      </c>
      <c r="D28008" s="5">
        <v>45434</v>
      </c>
      <c r="E28008" t="s">
        <v>94</v>
      </c>
      <c r="F28008" s="5">
        <v>45434</v>
      </c>
      <c r="G28008" s="5">
        <v>45460</v>
      </c>
      <c r="H28008">
        <f t="shared" si="874"/>
        <v>6</v>
      </c>
      <c r="I28008">
        <f t="shared" si="875"/>
        <v>23</v>
      </c>
    </row>
    <row r="28009" spans="1:9" x14ac:dyDescent="0.25">
      <c r="A28009" t="s">
        <v>6971</v>
      </c>
      <c r="B28009">
        <v>6219</v>
      </c>
      <c r="C28009" t="s">
        <v>39</v>
      </c>
      <c r="D28009" s="5">
        <v>45434</v>
      </c>
      <c r="E28009" t="s">
        <v>72</v>
      </c>
      <c r="F28009" s="5">
        <v>45435</v>
      </c>
      <c r="G28009" s="5">
        <v>45436</v>
      </c>
      <c r="H28009">
        <f t="shared" si="874"/>
        <v>5</v>
      </c>
      <c r="I28009">
        <f t="shared" si="875"/>
        <v>2</v>
      </c>
    </row>
    <row r="28010" spans="1:9" x14ac:dyDescent="0.25">
      <c r="A28010" t="s">
        <v>6972</v>
      </c>
      <c r="B28010">
        <v>7126</v>
      </c>
      <c r="C28010" t="s">
        <v>42</v>
      </c>
      <c r="D28010" s="5">
        <v>45435</v>
      </c>
      <c r="E28010" t="s">
        <v>43</v>
      </c>
      <c r="F28010" s="5">
        <v>45435</v>
      </c>
      <c r="G28010" s="5">
        <v>45439</v>
      </c>
      <c r="H28010">
        <f t="shared" si="874"/>
        <v>5</v>
      </c>
      <c r="I28010">
        <f t="shared" si="875"/>
        <v>4</v>
      </c>
    </row>
    <row r="28011" spans="1:9" x14ac:dyDescent="0.25">
      <c r="A28011" t="s">
        <v>6973</v>
      </c>
      <c r="B28011">
        <v>6219</v>
      </c>
      <c r="C28011" t="s">
        <v>39</v>
      </c>
      <c r="D28011" s="5">
        <v>45435</v>
      </c>
      <c r="E28011" t="s">
        <v>72</v>
      </c>
      <c r="F28011" s="5">
        <v>45435</v>
      </c>
      <c r="G28011" s="5">
        <v>45465</v>
      </c>
      <c r="H28011">
        <f t="shared" si="874"/>
        <v>6</v>
      </c>
      <c r="I28011">
        <f t="shared" si="875"/>
        <v>27</v>
      </c>
    </row>
    <row r="28012" spans="1:9" x14ac:dyDescent="0.25">
      <c r="A28012" t="s">
        <v>6974</v>
      </c>
      <c r="B28012">
        <v>6219</v>
      </c>
      <c r="C28012" t="s">
        <v>39</v>
      </c>
      <c r="D28012" s="5">
        <v>45436</v>
      </c>
      <c r="E28012" t="s">
        <v>40</v>
      </c>
      <c r="F28012" s="5">
        <v>45437</v>
      </c>
      <c r="G28012" s="5">
        <v>45460</v>
      </c>
      <c r="H28012">
        <f t="shared" si="874"/>
        <v>6</v>
      </c>
      <c r="I28012">
        <f t="shared" si="875"/>
        <v>20</v>
      </c>
    </row>
    <row r="28013" spans="1:9" x14ac:dyDescent="0.25">
      <c r="A28013" t="s">
        <v>6975</v>
      </c>
      <c r="B28013">
        <v>7126</v>
      </c>
      <c r="C28013" t="s">
        <v>42</v>
      </c>
      <c r="D28013" s="5">
        <v>45439</v>
      </c>
      <c r="E28013" t="s">
        <v>531</v>
      </c>
      <c r="F28013" s="5">
        <v>45440</v>
      </c>
      <c r="G28013" s="5">
        <v>45446</v>
      </c>
      <c r="H28013">
        <f t="shared" si="874"/>
        <v>6</v>
      </c>
      <c r="I28013">
        <f t="shared" si="875"/>
        <v>6</v>
      </c>
    </row>
    <row r="28014" spans="1:9" x14ac:dyDescent="0.25">
      <c r="A28014" t="s">
        <v>6976</v>
      </c>
      <c r="B28014">
        <v>6219</v>
      </c>
      <c r="C28014" t="s">
        <v>39</v>
      </c>
      <c r="D28014" s="5">
        <v>45436</v>
      </c>
      <c r="E28014" t="s">
        <v>84</v>
      </c>
      <c r="F28014" s="5">
        <v>45437</v>
      </c>
      <c r="G28014" s="5">
        <v>45460</v>
      </c>
      <c r="H28014">
        <f t="shared" si="874"/>
        <v>6</v>
      </c>
      <c r="I28014">
        <f t="shared" si="875"/>
        <v>20</v>
      </c>
    </row>
    <row r="28015" spans="1:9" x14ac:dyDescent="0.25">
      <c r="A28015" t="s">
        <v>6977</v>
      </c>
      <c r="B28015">
        <v>6218</v>
      </c>
      <c r="C28015" t="s">
        <v>47</v>
      </c>
      <c r="D28015" s="5">
        <v>45439</v>
      </c>
      <c r="E28015" t="s">
        <v>50</v>
      </c>
      <c r="F28015" s="5">
        <v>45440</v>
      </c>
      <c r="G28015" s="5">
        <v>45456</v>
      </c>
      <c r="H28015">
        <f t="shared" si="874"/>
        <v>6</v>
      </c>
      <c r="I28015">
        <f t="shared" si="875"/>
        <v>15</v>
      </c>
    </row>
    <row r="28016" spans="1:9" x14ac:dyDescent="0.25">
      <c r="A28016" t="s">
        <v>6978</v>
      </c>
      <c r="B28016">
        <v>6219</v>
      </c>
      <c r="C28016" t="s">
        <v>39</v>
      </c>
      <c r="D28016" s="5">
        <v>45437</v>
      </c>
      <c r="E28016" t="s">
        <v>72</v>
      </c>
      <c r="F28016" s="5">
        <v>45438</v>
      </c>
      <c r="G28016" s="5">
        <v>45468</v>
      </c>
      <c r="H28016">
        <f t="shared" si="874"/>
        <v>6</v>
      </c>
      <c r="I28016">
        <f t="shared" si="875"/>
        <v>26</v>
      </c>
    </row>
    <row r="28017" spans="1:9" x14ac:dyDescent="0.25">
      <c r="A28017" t="s">
        <v>6979</v>
      </c>
      <c r="B28017">
        <v>6219</v>
      </c>
      <c r="C28017" t="s">
        <v>39</v>
      </c>
      <c r="D28017" s="5">
        <v>45439</v>
      </c>
      <c r="E28017" t="s">
        <v>84</v>
      </c>
      <c r="F28017" s="5">
        <v>45440</v>
      </c>
      <c r="G28017" s="5">
        <v>45461</v>
      </c>
      <c r="H28017">
        <f t="shared" si="874"/>
        <v>6</v>
      </c>
      <c r="I28017">
        <f t="shared" si="875"/>
        <v>19</v>
      </c>
    </row>
    <row r="28018" spans="1:9" x14ac:dyDescent="0.25">
      <c r="A28018" t="s">
        <v>6980</v>
      </c>
      <c r="B28018">
        <v>6219</v>
      </c>
      <c r="C28018" t="s">
        <v>39</v>
      </c>
      <c r="D28018" s="5">
        <v>45439</v>
      </c>
      <c r="E28018" t="s">
        <v>40</v>
      </c>
      <c r="F28018" s="5">
        <v>45440</v>
      </c>
      <c r="G28018" s="5">
        <v>45468</v>
      </c>
      <c r="H28018">
        <f t="shared" si="874"/>
        <v>6</v>
      </c>
      <c r="I28018">
        <f t="shared" si="875"/>
        <v>25</v>
      </c>
    </row>
    <row r="28019" spans="1:9" x14ac:dyDescent="0.25">
      <c r="A28019" t="s">
        <v>6981</v>
      </c>
      <c r="B28019">
        <v>6219</v>
      </c>
      <c r="C28019" t="s">
        <v>39</v>
      </c>
      <c r="D28019" s="5">
        <v>45448</v>
      </c>
      <c r="E28019" t="s">
        <v>84</v>
      </c>
      <c r="F28019" s="5">
        <v>45449</v>
      </c>
      <c r="G28019" s="5">
        <v>45479</v>
      </c>
      <c r="H28019">
        <f t="shared" si="874"/>
        <v>7</v>
      </c>
      <c r="I28019">
        <f t="shared" si="875"/>
        <v>27</v>
      </c>
    </row>
    <row r="28020" spans="1:9" x14ac:dyDescent="0.25">
      <c r="A28020" t="s">
        <v>6982</v>
      </c>
      <c r="B28020">
        <v>6218</v>
      </c>
      <c r="C28020" t="s">
        <v>47</v>
      </c>
      <c r="D28020" s="5">
        <v>45440</v>
      </c>
      <c r="E28020" t="s">
        <v>115</v>
      </c>
      <c r="F28020" s="5">
        <v>45442</v>
      </c>
      <c r="G28020" s="5">
        <v>45455</v>
      </c>
      <c r="H28020">
        <f t="shared" si="874"/>
        <v>6</v>
      </c>
      <c r="I28020">
        <f t="shared" si="875"/>
        <v>12</v>
      </c>
    </row>
    <row r="28021" spans="1:9" x14ac:dyDescent="0.25">
      <c r="A28021" t="s">
        <v>6983</v>
      </c>
      <c r="B28021">
        <v>7126</v>
      </c>
      <c r="C28021" t="s">
        <v>42</v>
      </c>
      <c r="D28021" s="5">
        <v>45440</v>
      </c>
      <c r="E28021" t="s">
        <v>69</v>
      </c>
      <c r="F28021" s="5">
        <v>45443</v>
      </c>
      <c r="G28021" s="5">
        <v>45456</v>
      </c>
      <c r="H28021">
        <f t="shared" si="874"/>
        <v>6</v>
      </c>
      <c r="I28021">
        <f t="shared" si="875"/>
        <v>12</v>
      </c>
    </row>
    <row r="28022" spans="1:9" x14ac:dyDescent="0.25">
      <c r="A28022" t="s">
        <v>6984</v>
      </c>
      <c r="B28022">
        <v>6219</v>
      </c>
      <c r="C28022" t="s">
        <v>39</v>
      </c>
      <c r="D28022" s="5">
        <v>45441</v>
      </c>
      <c r="E28022" t="s">
        <v>45</v>
      </c>
      <c r="F28022" s="5">
        <v>45442</v>
      </c>
      <c r="G28022" s="5">
        <v>45465</v>
      </c>
      <c r="H28022">
        <f t="shared" si="874"/>
        <v>6</v>
      </c>
      <c r="I28022">
        <f t="shared" si="875"/>
        <v>21</v>
      </c>
    </row>
    <row r="28023" spans="1:9" x14ac:dyDescent="0.25">
      <c r="A28023" t="s">
        <v>6985</v>
      </c>
      <c r="B28023">
        <v>6219</v>
      </c>
      <c r="C28023" t="s">
        <v>39</v>
      </c>
      <c r="D28023" s="5">
        <v>45441</v>
      </c>
      <c r="E28023" t="s">
        <v>58</v>
      </c>
      <c r="F28023" s="5">
        <v>45442</v>
      </c>
      <c r="G28023" s="5">
        <v>45475</v>
      </c>
      <c r="H28023">
        <f t="shared" si="874"/>
        <v>7</v>
      </c>
      <c r="I28023">
        <f t="shared" si="875"/>
        <v>29</v>
      </c>
    </row>
    <row r="28024" spans="1:9" x14ac:dyDescent="0.25">
      <c r="A28024" t="s">
        <v>6986</v>
      </c>
      <c r="B28024">
        <v>7126</v>
      </c>
      <c r="C28024" t="s">
        <v>42</v>
      </c>
      <c r="D28024" s="5">
        <v>45441</v>
      </c>
      <c r="E28024" t="s">
        <v>43</v>
      </c>
      <c r="F28024" s="5">
        <v>45443</v>
      </c>
      <c r="G28024" s="5">
        <v>45467</v>
      </c>
      <c r="H28024">
        <f t="shared" si="874"/>
        <v>6</v>
      </c>
      <c r="I28024">
        <f t="shared" si="875"/>
        <v>21</v>
      </c>
    </row>
    <row r="28025" spans="1:9" x14ac:dyDescent="0.25">
      <c r="A28025" t="s">
        <v>6987</v>
      </c>
      <c r="B28025">
        <v>6219</v>
      </c>
      <c r="C28025" t="s">
        <v>39</v>
      </c>
      <c r="D28025" s="5">
        <v>45443</v>
      </c>
      <c r="E28025" t="s">
        <v>84</v>
      </c>
      <c r="F28025" s="5">
        <v>45445</v>
      </c>
      <c r="G28025" s="5">
        <v>45461</v>
      </c>
      <c r="H28025">
        <f t="shared" si="874"/>
        <v>6</v>
      </c>
      <c r="I28025">
        <f t="shared" si="875"/>
        <v>14</v>
      </c>
    </row>
    <row r="28026" spans="1:9" x14ac:dyDescent="0.25">
      <c r="A28026" t="s">
        <v>6988</v>
      </c>
      <c r="B28026">
        <v>6219</v>
      </c>
      <c r="C28026" t="s">
        <v>39</v>
      </c>
      <c r="D28026" s="5">
        <v>45443</v>
      </c>
      <c r="E28026" t="s">
        <v>58</v>
      </c>
      <c r="F28026" s="5">
        <v>45445</v>
      </c>
      <c r="G28026" s="5">
        <v>45475</v>
      </c>
      <c r="H28026">
        <f t="shared" si="874"/>
        <v>7</v>
      </c>
      <c r="I28026">
        <f t="shared" si="875"/>
        <v>26</v>
      </c>
    </row>
    <row r="28027" spans="1:9" x14ac:dyDescent="0.25">
      <c r="A28027" t="s">
        <v>6989</v>
      </c>
      <c r="B28027">
        <v>7126</v>
      </c>
      <c r="C28027" t="s">
        <v>42</v>
      </c>
      <c r="D28027" s="5">
        <v>45443</v>
      </c>
      <c r="E28027" t="s">
        <v>43</v>
      </c>
      <c r="F28027" s="5">
        <v>45445</v>
      </c>
      <c r="G28027" s="5">
        <v>45448</v>
      </c>
      <c r="H28027">
        <f t="shared" si="874"/>
        <v>6</v>
      </c>
      <c r="I28027">
        <f t="shared" si="875"/>
        <v>3</v>
      </c>
    </row>
    <row r="28028" spans="1:9" x14ac:dyDescent="0.25">
      <c r="A28028" t="s">
        <v>6990</v>
      </c>
      <c r="B28028">
        <v>6218</v>
      </c>
      <c r="C28028" t="s">
        <v>47</v>
      </c>
      <c r="D28028" s="5">
        <v>45447</v>
      </c>
      <c r="E28028" t="s">
        <v>48</v>
      </c>
      <c r="F28028" s="5">
        <v>45449</v>
      </c>
      <c r="G28028" s="5">
        <v>45455</v>
      </c>
      <c r="H28028">
        <f t="shared" si="874"/>
        <v>6</v>
      </c>
      <c r="I28028">
        <f t="shared" si="875"/>
        <v>6</v>
      </c>
    </row>
    <row r="28029" spans="1:9" x14ac:dyDescent="0.25">
      <c r="A28029" t="s">
        <v>6991</v>
      </c>
      <c r="B28029">
        <v>7126</v>
      </c>
      <c r="C28029" t="s">
        <v>42</v>
      </c>
      <c r="D28029" s="5">
        <v>45448</v>
      </c>
      <c r="E28029" t="s">
        <v>43</v>
      </c>
      <c r="F28029" s="5">
        <v>45449</v>
      </c>
      <c r="G28029" s="5">
        <v>45495</v>
      </c>
      <c r="H28029">
        <f t="shared" si="874"/>
        <v>7</v>
      </c>
      <c r="I28029">
        <f t="shared" si="875"/>
        <v>40</v>
      </c>
    </row>
    <row r="28030" spans="1:9" x14ac:dyDescent="0.25">
      <c r="A28030" t="s">
        <v>29356</v>
      </c>
      <c r="B28030">
        <v>7126</v>
      </c>
      <c r="C28030" t="s">
        <v>42</v>
      </c>
      <c r="D28030" s="5">
        <v>45448</v>
      </c>
      <c r="E28030" t="s">
        <v>43</v>
      </c>
      <c r="F28030" s="5">
        <v>45449</v>
      </c>
      <c r="G28030" s="5">
        <v>45527</v>
      </c>
      <c r="H28030">
        <f t="shared" si="874"/>
        <v>8</v>
      </c>
      <c r="I28030">
        <f t="shared" si="875"/>
        <v>68</v>
      </c>
    </row>
    <row r="28031" spans="1:9" x14ac:dyDescent="0.25">
      <c r="A28031" t="s">
        <v>6992</v>
      </c>
      <c r="B28031">
        <v>6219</v>
      </c>
      <c r="C28031" t="s">
        <v>39</v>
      </c>
      <c r="D28031" s="5">
        <v>45449</v>
      </c>
      <c r="E28031" t="s">
        <v>55</v>
      </c>
      <c r="F28031" s="5">
        <v>45449</v>
      </c>
      <c r="G28031" s="5">
        <v>45479</v>
      </c>
      <c r="H28031">
        <f t="shared" si="874"/>
        <v>7</v>
      </c>
      <c r="I28031">
        <f t="shared" si="875"/>
        <v>27</v>
      </c>
    </row>
    <row r="28032" spans="1:9" x14ac:dyDescent="0.25">
      <c r="A28032" t="s">
        <v>6993</v>
      </c>
      <c r="B28032">
        <v>6218</v>
      </c>
      <c r="C28032" t="s">
        <v>47</v>
      </c>
      <c r="D28032" s="5">
        <v>45449</v>
      </c>
      <c r="E28032" t="s">
        <v>50</v>
      </c>
      <c r="F28032" s="5">
        <v>45453</v>
      </c>
      <c r="G28032" s="5">
        <v>45463</v>
      </c>
      <c r="H28032">
        <f t="shared" si="874"/>
        <v>6</v>
      </c>
      <c r="I28032">
        <f t="shared" si="875"/>
        <v>10</v>
      </c>
    </row>
    <row r="28033" spans="1:9" x14ac:dyDescent="0.25">
      <c r="A28033" t="s">
        <v>6994</v>
      </c>
      <c r="B28033">
        <v>7126</v>
      </c>
      <c r="C28033" t="s">
        <v>42</v>
      </c>
      <c r="D28033" s="5">
        <v>45451</v>
      </c>
      <c r="E28033" t="s">
        <v>43</v>
      </c>
      <c r="F28033" s="5">
        <v>45453</v>
      </c>
      <c r="G28033" s="5">
        <v>45495</v>
      </c>
      <c r="H28033">
        <f t="shared" si="874"/>
        <v>7</v>
      </c>
      <c r="I28033">
        <f t="shared" si="875"/>
        <v>37</v>
      </c>
    </row>
    <row r="28034" spans="1:9" x14ac:dyDescent="0.25">
      <c r="A28034" t="s">
        <v>6995</v>
      </c>
      <c r="B28034">
        <v>7126</v>
      </c>
      <c r="C28034" t="s">
        <v>42</v>
      </c>
      <c r="D28034" s="5">
        <v>45451</v>
      </c>
      <c r="E28034" t="s">
        <v>531</v>
      </c>
      <c r="F28034" s="5">
        <v>45453</v>
      </c>
      <c r="G28034" s="5">
        <v>45462</v>
      </c>
      <c r="H28034">
        <f t="shared" si="874"/>
        <v>6</v>
      </c>
      <c r="I28034">
        <f t="shared" si="875"/>
        <v>9</v>
      </c>
    </row>
    <row r="28035" spans="1:9" x14ac:dyDescent="0.25">
      <c r="A28035" t="s">
        <v>6996</v>
      </c>
      <c r="B28035">
        <v>6219</v>
      </c>
      <c r="C28035" t="s">
        <v>39</v>
      </c>
      <c r="D28035" s="5">
        <v>45451</v>
      </c>
      <c r="E28035" t="s">
        <v>94</v>
      </c>
      <c r="F28035" s="5">
        <v>45451</v>
      </c>
      <c r="G28035" s="5">
        <v>45484</v>
      </c>
      <c r="H28035">
        <f t="shared" ref="H28035:H28098" si="876">MONTH(G28035)</f>
        <v>7</v>
      </c>
      <c r="I28035">
        <f t="shared" ref="I28035:I28098" si="877">NETWORKDAYS.INTL(F28035,G28035,11)</f>
        <v>29</v>
      </c>
    </row>
    <row r="28036" spans="1:9" x14ac:dyDescent="0.25">
      <c r="A28036" t="s">
        <v>6997</v>
      </c>
      <c r="B28036">
        <v>7126</v>
      </c>
      <c r="C28036" t="s">
        <v>42</v>
      </c>
      <c r="D28036" s="5">
        <v>45451</v>
      </c>
      <c r="E28036" t="s">
        <v>43</v>
      </c>
      <c r="F28036" s="5">
        <v>45453</v>
      </c>
      <c r="G28036" s="5">
        <v>45473</v>
      </c>
      <c r="H28036">
        <f t="shared" si="876"/>
        <v>6</v>
      </c>
      <c r="I28036">
        <f t="shared" si="877"/>
        <v>18</v>
      </c>
    </row>
    <row r="28037" spans="1:9" x14ac:dyDescent="0.25">
      <c r="A28037" t="s">
        <v>30143</v>
      </c>
      <c r="B28037">
        <v>7126</v>
      </c>
      <c r="C28037" t="s">
        <v>42</v>
      </c>
      <c r="D28037" s="5">
        <v>45451</v>
      </c>
      <c r="E28037" t="s">
        <v>531</v>
      </c>
      <c r="F28037" s="5">
        <v>45453</v>
      </c>
      <c r="G28037" s="5">
        <v>45621</v>
      </c>
      <c r="H28037">
        <f t="shared" si="876"/>
        <v>11</v>
      </c>
      <c r="I28037">
        <f t="shared" si="877"/>
        <v>145</v>
      </c>
    </row>
    <row r="28038" spans="1:9" x14ac:dyDescent="0.25">
      <c r="A28038" t="s">
        <v>6998</v>
      </c>
      <c r="B28038">
        <v>6218</v>
      </c>
      <c r="C28038" t="s">
        <v>47</v>
      </c>
      <c r="D28038" s="5">
        <v>45453</v>
      </c>
      <c r="E28038" t="s">
        <v>149</v>
      </c>
      <c r="F28038" s="5">
        <v>45456</v>
      </c>
      <c r="G28038" s="5">
        <v>45462</v>
      </c>
      <c r="H28038">
        <f t="shared" si="876"/>
        <v>6</v>
      </c>
      <c r="I28038">
        <f t="shared" si="877"/>
        <v>6</v>
      </c>
    </row>
    <row r="28039" spans="1:9" x14ac:dyDescent="0.25">
      <c r="A28039" t="s">
        <v>6999</v>
      </c>
      <c r="B28039">
        <v>7126</v>
      </c>
      <c r="C28039" t="s">
        <v>42</v>
      </c>
      <c r="D28039" s="5">
        <v>45453</v>
      </c>
      <c r="E28039" t="s">
        <v>45</v>
      </c>
      <c r="F28039" s="5">
        <v>45456</v>
      </c>
      <c r="G28039" s="5">
        <v>45465</v>
      </c>
      <c r="H28039">
        <f t="shared" si="876"/>
        <v>6</v>
      </c>
      <c r="I28039">
        <f t="shared" si="877"/>
        <v>9</v>
      </c>
    </row>
    <row r="28040" spans="1:9" x14ac:dyDescent="0.25">
      <c r="A28040" t="s">
        <v>7000</v>
      </c>
      <c r="B28040">
        <v>6219</v>
      </c>
      <c r="C28040" t="s">
        <v>39</v>
      </c>
      <c r="D28040" s="5">
        <v>45453</v>
      </c>
      <c r="E28040" t="s">
        <v>72</v>
      </c>
      <c r="F28040" s="5">
        <v>45454</v>
      </c>
      <c r="G28040" s="5">
        <v>45460</v>
      </c>
      <c r="H28040">
        <f t="shared" si="876"/>
        <v>6</v>
      </c>
      <c r="I28040">
        <f t="shared" si="877"/>
        <v>6</v>
      </c>
    </row>
    <row r="28041" spans="1:9" x14ac:dyDescent="0.25">
      <c r="A28041" t="s">
        <v>7001</v>
      </c>
      <c r="B28041">
        <v>6219</v>
      </c>
      <c r="C28041" t="s">
        <v>39</v>
      </c>
      <c r="D28041" s="5">
        <v>45453</v>
      </c>
      <c r="E28041" t="s">
        <v>82</v>
      </c>
      <c r="F28041" s="5">
        <v>45454</v>
      </c>
      <c r="G28041" s="5">
        <v>45478</v>
      </c>
      <c r="H28041">
        <f t="shared" si="876"/>
        <v>7</v>
      </c>
      <c r="I28041">
        <f t="shared" si="877"/>
        <v>22</v>
      </c>
    </row>
    <row r="28042" spans="1:9" x14ac:dyDescent="0.25">
      <c r="A28042" t="s">
        <v>7002</v>
      </c>
      <c r="B28042">
        <v>6219</v>
      </c>
      <c r="C28042" t="s">
        <v>39</v>
      </c>
      <c r="D28042" s="5">
        <v>45453</v>
      </c>
      <c r="E28042" t="s">
        <v>76</v>
      </c>
      <c r="F28042" s="5">
        <v>45454</v>
      </c>
      <c r="G28042" s="5">
        <v>45484</v>
      </c>
      <c r="H28042">
        <f t="shared" si="876"/>
        <v>7</v>
      </c>
      <c r="I28042">
        <f t="shared" si="877"/>
        <v>27</v>
      </c>
    </row>
    <row r="28043" spans="1:9" x14ac:dyDescent="0.25">
      <c r="A28043" t="s">
        <v>7003</v>
      </c>
      <c r="B28043">
        <v>7126</v>
      </c>
      <c r="C28043" t="s">
        <v>42</v>
      </c>
      <c r="D28043" s="5">
        <v>45454</v>
      </c>
      <c r="E28043" t="s">
        <v>43</v>
      </c>
      <c r="F28043" s="5">
        <v>45457</v>
      </c>
      <c r="G28043" s="5">
        <v>45468</v>
      </c>
      <c r="H28043">
        <f t="shared" si="876"/>
        <v>6</v>
      </c>
      <c r="I28043">
        <f t="shared" si="877"/>
        <v>10</v>
      </c>
    </row>
    <row r="28044" spans="1:9" x14ac:dyDescent="0.25">
      <c r="A28044" t="s">
        <v>7004</v>
      </c>
      <c r="B28044">
        <v>6219</v>
      </c>
      <c r="C28044" t="s">
        <v>39</v>
      </c>
      <c r="D28044" s="5">
        <v>45454</v>
      </c>
      <c r="E28044" t="s">
        <v>45</v>
      </c>
      <c r="F28044" s="5">
        <v>45454</v>
      </c>
      <c r="G28044" s="5">
        <v>45498</v>
      </c>
      <c r="H28044">
        <f t="shared" si="876"/>
        <v>7</v>
      </c>
      <c r="I28044">
        <f t="shared" si="877"/>
        <v>39</v>
      </c>
    </row>
    <row r="28045" spans="1:9" x14ac:dyDescent="0.25">
      <c r="A28045" t="s">
        <v>29357</v>
      </c>
      <c r="B28045">
        <v>7126</v>
      </c>
      <c r="C28045" t="s">
        <v>42</v>
      </c>
      <c r="D28045" s="5">
        <v>45454</v>
      </c>
      <c r="E28045" t="s">
        <v>43</v>
      </c>
      <c r="F28045" s="5">
        <v>45457</v>
      </c>
      <c r="G28045" s="5">
        <v>45539</v>
      </c>
      <c r="H28045">
        <f t="shared" si="876"/>
        <v>9</v>
      </c>
      <c r="I28045">
        <f t="shared" si="877"/>
        <v>71</v>
      </c>
    </row>
    <row r="28046" spans="1:9" x14ac:dyDescent="0.25">
      <c r="A28046" t="s">
        <v>7005</v>
      </c>
      <c r="B28046">
        <v>6219</v>
      </c>
      <c r="C28046" t="s">
        <v>39</v>
      </c>
      <c r="D28046" s="5">
        <v>45456</v>
      </c>
      <c r="E28046" t="s">
        <v>72</v>
      </c>
      <c r="F28046" s="5">
        <v>45456</v>
      </c>
      <c r="G28046" s="5">
        <v>45468</v>
      </c>
      <c r="H28046">
        <f t="shared" si="876"/>
        <v>6</v>
      </c>
      <c r="I28046">
        <f t="shared" si="877"/>
        <v>11</v>
      </c>
    </row>
    <row r="28047" spans="1:9" x14ac:dyDescent="0.25">
      <c r="A28047" t="s">
        <v>7006</v>
      </c>
      <c r="B28047">
        <v>7126</v>
      </c>
      <c r="C28047" t="s">
        <v>42</v>
      </c>
      <c r="D28047" s="5">
        <v>45457</v>
      </c>
      <c r="E28047" t="s">
        <v>43</v>
      </c>
      <c r="F28047" s="5">
        <v>45458</v>
      </c>
      <c r="G28047" s="5">
        <v>45468</v>
      </c>
      <c r="H28047">
        <f t="shared" si="876"/>
        <v>6</v>
      </c>
      <c r="I28047">
        <f t="shared" si="877"/>
        <v>9</v>
      </c>
    </row>
    <row r="28048" spans="1:9" x14ac:dyDescent="0.25">
      <c r="A28048" t="s">
        <v>7007</v>
      </c>
      <c r="B28048">
        <v>6218</v>
      </c>
      <c r="C28048" t="s">
        <v>47</v>
      </c>
      <c r="D28048" s="5">
        <v>45457</v>
      </c>
      <c r="E28048" t="s">
        <v>115</v>
      </c>
      <c r="F28048" s="5">
        <v>45460</v>
      </c>
      <c r="G28048" s="5">
        <v>45505</v>
      </c>
      <c r="H28048">
        <f t="shared" si="876"/>
        <v>8</v>
      </c>
      <c r="I28048">
        <f t="shared" si="877"/>
        <v>40</v>
      </c>
    </row>
    <row r="28049" spans="1:9" x14ac:dyDescent="0.25">
      <c r="A28049" t="s">
        <v>7008</v>
      </c>
      <c r="B28049">
        <v>6219</v>
      </c>
      <c r="C28049" t="s">
        <v>39</v>
      </c>
      <c r="D28049" s="5">
        <v>45458</v>
      </c>
      <c r="E28049" t="s">
        <v>72</v>
      </c>
      <c r="F28049" s="5">
        <v>45458</v>
      </c>
      <c r="G28049" s="5">
        <v>45491</v>
      </c>
      <c r="H28049">
        <f t="shared" si="876"/>
        <v>7</v>
      </c>
      <c r="I28049">
        <f t="shared" si="877"/>
        <v>29</v>
      </c>
    </row>
    <row r="28050" spans="1:9" x14ac:dyDescent="0.25">
      <c r="A28050" t="s">
        <v>7009</v>
      </c>
      <c r="B28050">
        <v>7126</v>
      </c>
      <c r="C28050" t="s">
        <v>42</v>
      </c>
      <c r="D28050" s="5">
        <v>45460</v>
      </c>
      <c r="E28050" t="s">
        <v>43</v>
      </c>
      <c r="F28050" s="5">
        <v>45463</v>
      </c>
      <c r="G28050" s="5">
        <v>45464</v>
      </c>
      <c r="H28050">
        <f t="shared" si="876"/>
        <v>6</v>
      </c>
      <c r="I28050">
        <f t="shared" si="877"/>
        <v>2</v>
      </c>
    </row>
    <row r="28051" spans="1:9" x14ac:dyDescent="0.25">
      <c r="A28051" t="s">
        <v>7010</v>
      </c>
      <c r="B28051">
        <v>6219</v>
      </c>
      <c r="C28051" t="s">
        <v>39</v>
      </c>
      <c r="D28051" s="5">
        <v>45460</v>
      </c>
      <c r="E28051" t="s">
        <v>50</v>
      </c>
      <c r="F28051" s="5">
        <v>45460</v>
      </c>
      <c r="G28051" s="5">
        <v>45491</v>
      </c>
      <c r="H28051">
        <f t="shared" si="876"/>
        <v>7</v>
      </c>
      <c r="I28051">
        <f t="shared" si="877"/>
        <v>28</v>
      </c>
    </row>
    <row r="28052" spans="1:9" x14ac:dyDescent="0.25">
      <c r="A28052" t="s">
        <v>7011</v>
      </c>
      <c r="B28052">
        <v>6219</v>
      </c>
      <c r="C28052" t="s">
        <v>39</v>
      </c>
      <c r="D28052" s="5">
        <v>45460</v>
      </c>
      <c r="E28052" t="s">
        <v>84</v>
      </c>
      <c r="F28052" s="5">
        <v>45460</v>
      </c>
      <c r="G28052" s="5">
        <v>45468</v>
      </c>
      <c r="H28052">
        <f t="shared" si="876"/>
        <v>6</v>
      </c>
      <c r="I28052">
        <f t="shared" si="877"/>
        <v>8</v>
      </c>
    </row>
    <row r="28053" spans="1:9" x14ac:dyDescent="0.25">
      <c r="A28053" t="s">
        <v>7012</v>
      </c>
      <c r="B28053">
        <v>6219</v>
      </c>
      <c r="C28053" t="s">
        <v>39</v>
      </c>
      <c r="D28053" s="5">
        <v>45460</v>
      </c>
      <c r="E28053" t="s">
        <v>72</v>
      </c>
      <c r="F28053" s="5">
        <v>45460</v>
      </c>
      <c r="G28053" s="5">
        <v>45491</v>
      </c>
      <c r="H28053">
        <f t="shared" si="876"/>
        <v>7</v>
      </c>
      <c r="I28053">
        <f t="shared" si="877"/>
        <v>28</v>
      </c>
    </row>
    <row r="28054" spans="1:9" x14ac:dyDescent="0.25">
      <c r="A28054" t="s">
        <v>7013</v>
      </c>
      <c r="B28054">
        <v>7126</v>
      </c>
      <c r="C28054" t="s">
        <v>42</v>
      </c>
      <c r="D28054" s="5">
        <v>45460</v>
      </c>
      <c r="E28054" t="s">
        <v>43</v>
      </c>
      <c r="F28054" s="5">
        <v>45463</v>
      </c>
      <c r="G28054" s="5">
        <v>45469</v>
      </c>
      <c r="H28054">
        <f t="shared" si="876"/>
        <v>6</v>
      </c>
      <c r="I28054">
        <f t="shared" si="877"/>
        <v>6</v>
      </c>
    </row>
    <row r="28055" spans="1:9" x14ac:dyDescent="0.25">
      <c r="A28055" t="s">
        <v>7014</v>
      </c>
      <c r="B28055">
        <v>7126</v>
      </c>
      <c r="C28055" t="s">
        <v>42</v>
      </c>
      <c r="D28055" s="5">
        <v>45461</v>
      </c>
      <c r="E28055" t="s">
        <v>43</v>
      </c>
      <c r="F28055" s="5">
        <v>45463</v>
      </c>
      <c r="G28055" s="5">
        <v>45469</v>
      </c>
      <c r="H28055">
        <f t="shared" si="876"/>
        <v>6</v>
      </c>
      <c r="I28055">
        <f t="shared" si="877"/>
        <v>6</v>
      </c>
    </row>
    <row r="28056" spans="1:9" x14ac:dyDescent="0.25">
      <c r="A28056" t="s">
        <v>7015</v>
      </c>
      <c r="B28056">
        <v>7126</v>
      </c>
      <c r="C28056" t="s">
        <v>42</v>
      </c>
      <c r="D28056" s="5">
        <v>45467</v>
      </c>
      <c r="E28056" t="s">
        <v>43</v>
      </c>
      <c r="F28056" s="5">
        <v>45467</v>
      </c>
      <c r="G28056" s="5">
        <v>45467</v>
      </c>
      <c r="H28056">
        <f t="shared" si="876"/>
        <v>6</v>
      </c>
      <c r="I28056">
        <f t="shared" si="877"/>
        <v>1</v>
      </c>
    </row>
    <row r="28057" spans="1:9" x14ac:dyDescent="0.25">
      <c r="A28057" t="s">
        <v>7016</v>
      </c>
      <c r="B28057">
        <v>6219</v>
      </c>
      <c r="C28057" t="s">
        <v>39</v>
      </c>
      <c r="D28057" s="5">
        <v>45461</v>
      </c>
      <c r="E28057" t="s">
        <v>55</v>
      </c>
      <c r="F28057" s="5">
        <v>45461</v>
      </c>
      <c r="G28057" s="5">
        <v>45498</v>
      </c>
      <c r="H28057">
        <f t="shared" si="876"/>
        <v>7</v>
      </c>
      <c r="I28057">
        <f t="shared" si="877"/>
        <v>33</v>
      </c>
    </row>
    <row r="28058" spans="1:9" x14ac:dyDescent="0.25">
      <c r="A28058" t="s">
        <v>7017</v>
      </c>
      <c r="B28058">
        <v>6219</v>
      </c>
      <c r="C28058" t="s">
        <v>39</v>
      </c>
      <c r="D28058" s="5">
        <v>45461</v>
      </c>
      <c r="E28058" t="s">
        <v>67</v>
      </c>
      <c r="F28058" s="5">
        <v>45461</v>
      </c>
      <c r="G28058" s="5">
        <v>45491</v>
      </c>
      <c r="H28058">
        <f t="shared" si="876"/>
        <v>7</v>
      </c>
      <c r="I28058">
        <f t="shared" si="877"/>
        <v>27</v>
      </c>
    </row>
    <row r="28059" spans="1:9" x14ac:dyDescent="0.25">
      <c r="A28059" t="s">
        <v>7018</v>
      </c>
      <c r="B28059">
        <v>6219</v>
      </c>
      <c r="C28059" t="s">
        <v>39</v>
      </c>
      <c r="D28059" s="5">
        <v>45461</v>
      </c>
      <c r="E28059" t="s">
        <v>84</v>
      </c>
      <c r="F28059" s="5">
        <v>45461</v>
      </c>
      <c r="G28059" s="5">
        <v>45498</v>
      </c>
      <c r="H28059">
        <f t="shared" si="876"/>
        <v>7</v>
      </c>
      <c r="I28059">
        <f t="shared" si="877"/>
        <v>33</v>
      </c>
    </row>
    <row r="28060" spans="1:9" x14ac:dyDescent="0.25">
      <c r="A28060" t="s">
        <v>7019</v>
      </c>
      <c r="B28060">
        <v>6219</v>
      </c>
      <c r="C28060" t="s">
        <v>39</v>
      </c>
      <c r="D28060" s="5">
        <v>45463</v>
      </c>
      <c r="E28060" t="s">
        <v>67</v>
      </c>
      <c r="F28060" s="5">
        <v>45463</v>
      </c>
      <c r="G28060" s="5">
        <v>45492</v>
      </c>
      <c r="H28060">
        <f t="shared" si="876"/>
        <v>7</v>
      </c>
      <c r="I28060">
        <f t="shared" si="877"/>
        <v>26</v>
      </c>
    </row>
    <row r="28061" spans="1:9" x14ac:dyDescent="0.25">
      <c r="A28061" t="s">
        <v>29358</v>
      </c>
      <c r="B28061">
        <v>7126</v>
      </c>
      <c r="C28061" t="s">
        <v>42</v>
      </c>
      <c r="D28061" s="5">
        <v>45463</v>
      </c>
      <c r="E28061" t="s">
        <v>48</v>
      </c>
      <c r="F28061" s="5">
        <v>45463</v>
      </c>
      <c r="G28061" s="5">
        <v>45540</v>
      </c>
      <c r="H28061">
        <f t="shared" si="876"/>
        <v>9</v>
      </c>
      <c r="I28061">
        <f t="shared" si="877"/>
        <v>67</v>
      </c>
    </row>
    <row r="28062" spans="1:9" x14ac:dyDescent="0.25">
      <c r="A28062" t="s">
        <v>7020</v>
      </c>
      <c r="B28062">
        <v>6219</v>
      </c>
      <c r="C28062" t="s">
        <v>39</v>
      </c>
      <c r="D28062" s="5">
        <v>45463</v>
      </c>
      <c r="E28062" t="s">
        <v>67</v>
      </c>
      <c r="F28062" s="5">
        <v>45463</v>
      </c>
      <c r="G28062" s="5">
        <v>45492</v>
      </c>
      <c r="H28062">
        <f t="shared" si="876"/>
        <v>7</v>
      </c>
      <c r="I28062">
        <f t="shared" si="877"/>
        <v>26</v>
      </c>
    </row>
    <row r="28063" spans="1:9" x14ac:dyDescent="0.25">
      <c r="A28063" t="s">
        <v>7021</v>
      </c>
      <c r="B28063">
        <v>6219</v>
      </c>
      <c r="C28063" t="s">
        <v>39</v>
      </c>
      <c r="D28063" s="5">
        <v>45463</v>
      </c>
      <c r="E28063" t="s">
        <v>40</v>
      </c>
      <c r="F28063" s="5">
        <v>45463</v>
      </c>
      <c r="G28063" s="5">
        <v>45492</v>
      </c>
      <c r="H28063">
        <f t="shared" si="876"/>
        <v>7</v>
      </c>
      <c r="I28063">
        <f t="shared" si="877"/>
        <v>26</v>
      </c>
    </row>
    <row r="28064" spans="1:9" x14ac:dyDescent="0.25">
      <c r="A28064" t="s">
        <v>7022</v>
      </c>
      <c r="B28064">
        <v>7126</v>
      </c>
      <c r="C28064" t="s">
        <v>42</v>
      </c>
      <c r="D28064" s="5">
        <v>45463</v>
      </c>
      <c r="E28064" t="s">
        <v>43</v>
      </c>
      <c r="F28064" s="5">
        <v>45464</v>
      </c>
      <c r="G28064" s="5">
        <v>45467</v>
      </c>
      <c r="H28064">
        <f t="shared" si="876"/>
        <v>6</v>
      </c>
      <c r="I28064">
        <f t="shared" si="877"/>
        <v>3</v>
      </c>
    </row>
    <row r="28065" spans="1:9" x14ac:dyDescent="0.25">
      <c r="A28065" t="s">
        <v>7023</v>
      </c>
      <c r="B28065">
        <v>7126</v>
      </c>
      <c r="C28065" t="s">
        <v>42</v>
      </c>
      <c r="D28065" s="5">
        <v>45464</v>
      </c>
      <c r="E28065" t="s">
        <v>43</v>
      </c>
      <c r="F28065" s="5">
        <v>45464</v>
      </c>
      <c r="G28065" s="5">
        <v>45477</v>
      </c>
      <c r="H28065">
        <f t="shared" si="876"/>
        <v>7</v>
      </c>
      <c r="I28065">
        <f t="shared" si="877"/>
        <v>12</v>
      </c>
    </row>
    <row r="28066" spans="1:9" x14ac:dyDescent="0.25">
      <c r="A28066" t="s">
        <v>7024</v>
      </c>
      <c r="B28066">
        <v>6219</v>
      </c>
      <c r="C28066" t="s">
        <v>39</v>
      </c>
      <c r="D28066" s="5">
        <v>45464</v>
      </c>
      <c r="E28066" t="s">
        <v>84</v>
      </c>
      <c r="F28066" s="5">
        <v>45464</v>
      </c>
      <c r="G28066" s="5">
        <v>45470</v>
      </c>
      <c r="H28066">
        <f t="shared" si="876"/>
        <v>6</v>
      </c>
      <c r="I28066">
        <f t="shared" si="877"/>
        <v>6</v>
      </c>
    </row>
    <row r="28067" spans="1:9" x14ac:dyDescent="0.25">
      <c r="A28067" t="s">
        <v>7025</v>
      </c>
      <c r="B28067">
        <v>6219</v>
      </c>
      <c r="C28067" t="s">
        <v>39</v>
      </c>
      <c r="D28067" s="5">
        <v>45464</v>
      </c>
      <c r="E28067" t="s">
        <v>72</v>
      </c>
      <c r="F28067" s="5">
        <v>45464</v>
      </c>
      <c r="G28067" s="5">
        <v>45492</v>
      </c>
      <c r="H28067">
        <f t="shared" si="876"/>
        <v>7</v>
      </c>
      <c r="I28067">
        <f t="shared" si="877"/>
        <v>25</v>
      </c>
    </row>
    <row r="28068" spans="1:9" x14ac:dyDescent="0.25">
      <c r="A28068" t="s">
        <v>7026</v>
      </c>
      <c r="B28068">
        <v>6219</v>
      </c>
      <c r="C28068" t="s">
        <v>39</v>
      </c>
      <c r="D28068" s="5">
        <v>45464</v>
      </c>
      <c r="E28068" t="s">
        <v>67</v>
      </c>
      <c r="F28068" s="5">
        <v>45464</v>
      </c>
      <c r="G28068" s="5">
        <v>45499</v>
      </c>
      <c r="H28068">
        <f t="shared" si="876"/>
        <v>7</v>
      </c>
      <c r="I28068">
        <f t="shared" si="877"/>
        <v>31</v>
      </c>
    </row>
    <row r="28069" spans="1:9" x14ac:dyDescent="0.25">
      <c r="A28069" t="s">
        <v>7027</v>
      </c>
      <c r="B28069">
        <v>7126</v>
      </c>
      <c r="C28069" t="s">
        <v>42</v>
      </c>
      <c r="D28069" s="5">
        <v>45465</v>
      </c>
      <c r="E28069" t="s">
        <v>43</v>
      </c>
      <c r="F28069" s="5">
        <v>45467</v>
      </c>
      <c r="G28069" s="5">
        <v>45479</v>
      </c>
      <c r="H28069">
        <f t="shared" si="876"/>
        <v>7</v>
      </c>
      <c r="I28069">
        <f t="shared" si="877"/>
        <v>12</v>
      </c>
    </row>
    <row r="28070" spans="1:9" x14ac:dyDescent="0.25">
      <c r="A28070" t="s">
        <v>7028</v>
      </c>
      <c r="B28070">
        <v>6219</v>
      </c>
      <c r="C28070" t="s">
        <v>39</v>
      </c>
      <c r="D28070" s="5">
        <v>45465</v>
      </c>
      <c r="E28070" t="s">
        <v>72</v>
      </c>
      <c r="F28070" s="5">
        <v>45465</v>
      </c>
      <c r="G28070" s="5">
        <v>45492</v>
      </c>
      <c r="H28070">
        <f t="shared" si="876"/>
        <v>7</v>
      </c>
      <c r="I28070">
        <f t="shared" si="877"/>
        <v>24</v>
      </c>
    </row>
    <row r="28071" spans="1:9" x14ac:dyDescent="0.25">
      <c r="A28071" t="s">
        <v>7029</v>
      </c>
      <c r="B28071">
        <v>6219</v>
      </c>
      <c r="C28071" t="s">
        <v>39</v>
      </c>
      <c r="D28071" s="5">
        <v>45465</v>
      </c>
      <c r="E28071" t="s">
        <v>72</v>
      </c>
      <c r="F28071" s="5">
        <v>45465</v>
      </c>
      <c r="G28071" s="5">
        <v>45492</v>
      </c>
      <c r="H28071">
        <f t="shared" si="876"/>
        <v>7</v>
      </c>
      <c r="I28071">
        <f t="shared" si="877"/>
        <v>24</v>
      </c>
    </row>
    <row r="28072" spans="1:9" x14ac:dyDescent="0.25">
      <c r="A28072" t="s">
        <v>29359</v>
      </c>
      <c r="B28072">
        <v>6218</v>
      </c>
      <c r="C28072" t="s">
        <v>47</v>
      </c>
      <c r="D28072" s="5">
        <v>45465</v>
      </c>
      <c r="E28072" t="s">
        <v>50</v>
      </c>
      <c r="F28072" s="5">
        <v>45468</v>
      </c>
      <c r="G28072" s="5">
        <v>45528</v>
      </c>
      <c r="H28072">
        <f t="shared" si="876"/>
        <v>8</v>
      </c>
      <c r="I28072">
        <f t="shared" si="877"/>
        <v>53</v>
      </c>
    </row>
    <row r="28073" spans="1:9" x14ac:dyDescent="0.25">
      <c r="A28073" t="s">
        <v>29360</v>
      </c>
      <c r="B28073">
        <v>7126</v>
      </c>
      <c r="C28073" t="s">
        <v>42</v>
      </c>
      <c r="D28073" s="5">
        <v>45467</v>
      </c>
      <c r="E28073" t="s">
        <v>43</v>
      </c>
      <c r="F28073" s="5">
        <v>45467</v>
      </c>
      <c r="G28073" s="5">
        <v>45537</v>
      </c>
      <c r="H28073">
        <f t="shared" si="876"/>
        <v>9</v>
      </c>
      <c r="I28073">
        <f t="shared" si="877"/>
        <v>61</v>
      </c>
    </row>
    <row r="28074" spans="1:9" x14ac:dyDescent="0.25">
      <c r="A28074" t="s">
        <v>7030</v>
      </c>
      <c r="B28074">
        <v>6219</v>
      </c>
      <c r="C28074" t="s">
        <v>39</v>
      </c>
      <c r="D28074" s="5">
        <v>45467</v>
      </c>
      <c r="E28074" t="s">
        <v>84</v>
      </c>
      <c r="F28074" s="5">
        <v>45467</v>
      </c>
      <c r="G28074" s="5">
        <v>45475</v>
      </c>
      <c r="H28074">
        <f t="shared" si="876"/>
        <v>7</v>
      </c>
      <c r="I28074">
        <f t="shared" si="877"/>
        <v>8</v>
      </c>
    </row>
    <row r="28075" spans="1:9" x14ac:dyDescent="0.25">
      <c r="A28075" t="s">
        <v>7031</v>
      </c>
      <c r="B28075">
        <v>7126</v>
      </c>
      <c r="C28075" t="s">
        <v>42</v>
      </c>
      <c r="D28075" s="5">
        <v>45467</v>
      </c>
      <c r="E28075" t="s">
        <v>43</v>
      </c>
      <c r="F28075" s="5">
        <v>45467</v>
      </c>
      <c r="G28075" s="5">
        <v>45479</v>
      </c>
      <c r="H28075">
        <f t="shared" si="876"/>
        <v>7</v>
      </c>
      <c r="I28075">
        <f t="shared" si="877"/>
        <v>12</v>
      </c>
    </row>
    <row r="28076" spans="1:9" x14ac:dyDescent="0.25">
      <c r="A28076" t="s">
        <v>7032</v>
      </c>
      <c r="B28076">
        <v>6219</v>
      </c>
      <c r="C28076" t="s">
        <v>39</v>
      </c>
      <c r="D28076" s="5">
        <v>45467</v>
      </c>
      <c r="E28076" t="s">
        <v>67</v>
      </c>
      <c r="F28076" s="5">
        <v>45467</v>
      </c>
      <c r="G28076" s="5">
        <v>45506</v>
      </c>
      <c r="H28076">
        <f t="shared" si="876"/>
        <v>8</v>
      </c>
      <c r="I28076">
        <f t="shared" si="877"/>
        <v>35</v>
      </c>
    </row>
    <row r="28077" spans="1:9" x14ac:dyDescent="0.25">
      <c r="A28077" t="s">
        <v>7033</v>
      </c>
      <c r="B28077">
        <v>7126</v>
      </c>
      <c r="C28077" t="s">
        <v>42</v>
      </c>
      <c r="D28077" s="5">
        <v>45467</v>
      </c>
      <c r="E28077" t="s">
        <v>43</v>
      </c>
      <c r="F28077" s="5">
        <v>45468</v>
      </c>
      <c r="G28077" s="5">
        <v>45469</v>
      </c>
      <c r="H28077">
        <f t="shared" si="876"/>
        <v>6</v>
      </c>
      <c r="I28077">
        <f t="shared" si="877"/>
        <v>2</v>
      </c>
    </row>
    <row r="28078" spans="1:9" x14ac:dyDescent="0.25">
      <c r="A28078" t="s">
        <v>7034</v>
      </c>
      <c r="B28078">
        <v>6219</v>
      </c>
      <c r="C28078" t="s">
        <v>39</v>
      </c>
      <c r="D28078" s="5">
        <v>45469</v>
      </c>
      <c r="E28078" t="s">
        <v>72</v>
      </c>
      <c r="F28078" s="5">
        <v>45470</v>
      </c>
      <c r="G28078" s="5">
        <v>45504</v>
      </c>
      <c r="H28078">
        <f t="shared" si="876"/>
        <v>7</v>
      </c>
      <c r="I28078">
        <f t="shared" si="877"/>
        <v>30</v>
      </c>
    </row>
    <row r="28079" spans="1:9" x14ac:dyDescent="0.25">
      <c r="A28079" t="s">
        <v>7035</v>
      </c>
      <c r="B28079">
        <v>7126</v>
      </c>
      <c r="C28079" t="s">
        <v>42</v>
      </c>
      <c r="D28079" s="5">
        <v>45470</v>
      </c>
      <c r="E28079" t="s">
        <v>531</v>
      </c>
      <c r="F28079" s="5">
        <v>45470</v>
      </c>
      <c r="G28079" s="5">
        <v>45473</v>
      </c>
      <c r="H28079">
        <f t="shared" si="876"/>
        <v>6</v>
      </c>
      <c r="I28079">
        <f t="shared" si="877"/>
        <v>3</v>
      </c>
    </row>
    <row r="28080" spans="1:9" x14ac:dyDescent="0.25">
      <c r="A28080" t="s">
        <v>29361</v>
      </c>
      <c r="B28080">
        <v>7126</v>
      </c>
      <c r="C28080" t="s">
        <v>42</v>
      </c>
      <c r="D28080" s="5">
        <v>45470</v>
      </c>
      <c r="E28080" t="s">
        <v>43</v>
      </c>
      <c r="F28080" s="5">
        <v>45470</v>
      </c>
      <c r="G28080" s="5">
        <v>45528</v>
      </c>
      <c r="H28080">
        <f t="shared" si="876"/>
        <v>8</v>
      </c>
      <c r="I28080">
        <f t="shared" si="877"/>
        <v>51</v>
      </c>
    </row>
    <row r="28081" spans="1:9" x14ac:dyDescent="0.25">
      <c r="A28081" t="s">
        <v>7036</v>
      </c>
      <c r="B28081">
        <v>6219</v>
      </c>
      <c r="C28081" t="s">
        <v>39</v>
      </c>
      <c r="D28081" s="5">
        <v>45474</v>
      </c>
      <c r="E28081" t="s">
        <v>72</v>
      </c>
      <c r="F28081" s="5">
        <v>45474</v>
      </c>
      <c r="G28081" s="5">
        <v>45491</v>
      </c>
      <c r="H28081">
        <f t="shared" si="876"/>
        <v>7</v>
      </c>
      <c r="I28081">
        <f t="shared" si="877"/>
        <v>16</v>
      </c>
    </row>
    <row r="28082" spans="1:9" x14ac:dyDescent="0.25">
      <c r="A28082" t="s">
        <v>7037</v>
      </c>
      <c r="B28082">
        <v>7126</v>
      </c>
      <c r="C28082" t="s">
        <v>42</v>
      </c>
      <c r="D28082" s="5">
        <v>45474</v>
      </c>
      <c r="E28082" t="s">
        <v>43</v>
      </c>
      <c r="F28082" s="5">
        <v>45476</v>
      </c>
      <c r="G28082" s="5">
        <v>45488</v>
      </c>
      <c r="H28082">
        <f t="shared" si="876"/>
        <v>7</v>
      </c>
      <c r="I28082">
        <f t="shared" si="877"/>
        <v>11</v>
      </c>
    </row>
    <row r="28083" spans="1:9" x14ac:dyDescent="0.25">
      <c r="A28083" t="s">
        <v>7038</v>
      </c>
      <c r="B28083">
        <v>6219</v>
      </c>
      <c r="C28083" t="s">
        <v>39</v>
      </c>
      <c r="D28083" s="5">
        <v>45475</v>
      </c>
      <c r="E28083" t="s">
        <v>72</v>
      </c>
      <c r="F28083" s="5">
        <v>45475</v>
      </c>
      <c r="G28083" s="5">
        <v>45506</v>
      </c>
      <c r="H28083">
        <f t="shared" si="876"/>
        <v>8</v>
      </c>
      <c r="I28083">
        <f t="shared" si="877"/>
        <v>28</v>
      </c>
    </row>
    <row r="28084" spans="1:9" x14ac:dyDescent="0.25">
      <c r="A28084" t="s">
        <v>7039</v>
      </c>
      <c r="B28084">
        <v>6219</v>
      </c>
      <c r="C28084" t="s">
        <v>39</v>
      </c>
      <c r="D28084" s="5">
        <v>45475</v>
      </c>
      <c r="E28084" t="s">
        <v>84</v>
      </c>
      <c r="F28084" s="5">
        <v>45475</v>
      </c>
      <c r="G28084" s="5">
        <v>45492</v>
      </c>
      <c r="H28084">
        <f t="shared" si="876"/>
        <v>7</v>
      </c>
      <c r="I28084">
        <f t="shared" si="877"/>
        <v>16</v>
      </c>
    </row>
    <row r="28085" spans="1:9" x14ac:dyDescent="0.25">
      <c r="A28085" t="s">
        <v>7040</v>
      </c>
      <c r="B28085">
        <v>7126</v>
      </c>
      <c r="C28085" t="s">
        <v>42</v>
      </c>
      <c r="D28085" s="5">
        <v>45488</v>
      </c>
      <c r="E28085" t="s">
        <v>531</v>
      </c>
      <c r="F28085" s="5">
        <v>45489</v>
      </c>
      <c r="G28085" s="5">
        <v>45492</v>
      </c>
      <c r="H28085">
        <f t="shared" si="876"/>
        <v>7</v>
      </c>
      <c r="I28085">
        <f t="shared" si="877"/>
        <v>4</v>
      </c>
    </row>
    <row r="28086" spans="1:9" x14ac:dyDescent="0.25">
      <c r="A28086" t="s">
        <v>7041</v>
      </c>
      <c r="B28086">
        <v>6219</v>
      </c>
      <c r="C28086" t="s">
        <v>39</v>
      </c>
      <c r="D28086" s="5">
        <v>45478</v>
      </c>
      <c r="E28086" t="s">
        <v>40</v>
      </c>
      <c r="F28086" s="5">
        <v>45479</v>
      </c>
      <c r="G28086" s="5">
        <v>45499</v>
      </c>
      <c r="H28086">
        <f t="shared" si="876"/>
        <v>7</v>
      </c>
      <c r="I28086">
        <f t="shared" si="877"/>
        <v>18</v>
      </c>
    </row>
    <row r="28087" spans="1:9" x14ac:dyDescent="0.25">
      <c r="A28087" t="s">
        <v>7042</v>
      </c>
      <c r="B28087">
        <v>6219</v>
      </c>
      <c r="C28087" t="s">
        <v>39</v>
      </c>
      <c r="D28087" s="5">
        <v>45479</v>
      </c>
      <c r="E28087" t="s">
        <v>67</v>
      </c>
      <c r="F28087" s="5">
        <v>45480</v>
      </c>
      <c r="G28087" s="5">
        <v>45484</v>
      </c>
      <c r="H28087">
        <f t="shared" si="876"/>
        <v>7</v>
      </c>
      <c r="I28087">
        <f t="shared" si="877"/>
        <v>4</v>
      </c>
    </row>
    <row r="28088" spans="1:9" x14ac:dyDescent="0.25">
      <c r="A28088" t="s">
        <v>7043</v>
      </c>
      <c r="B28088">
        <v>7126</v>
      </c>
      <c r="C28088" t="s">
        <v>42</v>
      </c>
      <c r="D28088" s="5">
        <v>45479</v>
      </c>
      <c r="E28088" t="s">
        <v>43</v>
      </c>
      <c r="F28088" s="5">
        <v>45481</v>
      </c>
      <c r="G28088" s="5">
        <v>45482</v>
      </c>
      <c r="H28088">
        <f t="shared" si="876"/>
        <v>7</v>
      </c>
      <c r="I28088">
        <f t="shared" si="877"/>
        <v>2</v>
      </c>
    </row>
    <row r="28089" spans="1:9" x14ac:dyDescent="0.25">
      <c r="A28089" t="s">
        <v>7044</v>
      </c>
      <c r="B28089">
        <v>7126</v>
      </c>
      <c r="C28089" t="s">
        <v>42</v>
      </c>
      <c r="D28089" s="5">
        <v>45479</v>
      </c>
      <c r="E28089" t="s">
        <v>43</v>
      </c>
      <c r="F28089" s="5">
        <v>45481</v>
      </c>
      <c r="G28089" s="5">
        <v>45488</v>
      </c>
      <c r="H28089">
        <f t="shared" si="876"/>
        <v>7</v>
      </c>
      <c r="I28089">
        <f t="shared" si="877"/>
        <v>7</v>
      </c>
    </row>
    <row r="28090" spans="1:9" x14ac:dyDescent="0.25">
      <c r="A28090" t="s">
        <v>7045</v>
      </c>
      <c r="B28090">
        <v>6219</v>
      </c>
      <c r="C28090" t="s">
        <v>39</v>
      </c>
      <c r="D28090" s="5">
        <v>45479</v>
      </c>
      <c r="E28090" t="s">
        <v>67</v>
      </c>
      <c r="F28090" s="5">
        <v>45479</v>
      </c>
      <c r="G28090" s="5">
        <v>45491</v>
      </c>
      <c r="H28090">
        <f t="shared" si="876"/>
        <v>7</v>
      </c>
      <c r="I28090">
        <f t="shared" si="877"/>
        <v>11</v>
      </c>
    </row>
    <row r="28091" spans="1:9" x14ac:dyDescent="0.25">
      <c r="A28091" t="s">
        <v>7046</v>
      </c>
      <c r="B28091">
        <v>7126</v>
      </c>
      <c r="C28091" t="s">
        <v>42</v>
      </c>
      <c r="D28091" s="5">
        <v>45481</v>
      </c>
      <c r="E28091" t="s">
        <v>43</v>
      </c>
      <c r="F28091" s="5">
        <v>45482</v>
      </c>
      <c r="G28091" s="5">
        <v>45511</v>
      </c>
      <c r="H28091">
        <f t="shared" si="876"/>
        <v>8</v>
      </c>
      <c r="I28091">
        <f t="shared" si="877"/>
        <v>26</v>
      </c>
    </row>
    <row r="28092" spans="1:9" x14ac:dyDescent="0.25">
      <c r="A28092" t="s">
        <v>7047</v>
      </c>
      <c r="B28092">
        <v>7126</v>
      </c>
      <c r="C28092" t="s">
        <v>42</v>
      </c>
      <c r="D28092" s="5">
        <v>45481</v>
      </c>
      <c r="E28092" t="s">
        <v>43</v>
      </c>
      <c r="F28092" s="5">
        <v>45482</v>
      </c>
      <c r="G28092" s="5">
        <v>45497</v>
      </c>
      <c r="H28092">
        <f t="shared" si="876"/>
        <v>7</v>
      </c>
      <c r="I28092">
        <f t="shared" si="877"/>
        <v>14</v>
      </c>
    </row>
    <row r="28093" spans="1:9" x14ac:dyDescent="0.25">
      <c r="A28093" t="s">
        <v>29362</v>
      </c>
      <c r="B28093">
        <v>7126</v>
      </c>
      <c r="C28093" t="s">
        <v>42</v>
      </c>
      <c r="D28093" s="5">
        <v>45481</v>
      </c>
      <c r="E28093" t="s">
        <v>43</v>
      </c>
      <c r="F28093" s="5">
        <v>45482</v>
      </c>
      <c r="G28093" s="5">
        <v>45530</v>
      </c>
      <c r="H28093">
        <f t="shared" si="876"/>
        <v>8</v>
      </c>
      <c r="I28093">
        <f t="shared" si="877"/>
        <v>42</v>
      </c>
    </row>
    <row r="28094" spans="1:9" x14ac:dyDescent="0.25">
      <c r="A28094" t="s">
        <v>7048</v>
      </c>
      <c r="B28094">
        <v>7126</v>
      </c>
      <c r="C28094" t="s">
        <v>42</v>
      </c>
      <c r="D28094" s="5">
        <v>45482</v>
      </c>
      <c r="E28094" t="s">
        <v>43</v>
      </c>
      <c r="F28094" s="5">
        <v>45483</v>
      </c>
      <c r="G28094" s="5">
        <v>45493</v>
      </c>
      <c r="H28094">
        <f t="shared" si="876"/>
        <v>7</v>
      </c>
      <c r="I28094">
        <f t="shared" si="877"/>
        <v>10</v>
      </c>
    </row>
    <row r="28095" spans="1:9" x14ac:dyDescent="0.25">
      <c r="A28095" t="s">
        <v>7049</v>
      </c>
      <c r="B28095">
        <v>6219</v>
      </c>
      <c r="C28095" t="s">
        <v>39</v>
      </c>
      <c r="D28095" s="5">
        <v>45482</v>
      </c>
      <c r="E28095" t="s">
        <v>67</v>
      </c>
      <c r="F28095" s="5">
        <v>45483</v>
      </c>
      <c r="G28095" s="5">
        <v>45492</v>
      </c>
      <c r="H28095">
        <f t="shared" si="876"/>
        <v>7</v>
      </c>
      <c r="I28095">
        <f t="shared" si="877"/>
        <v>9</v>
      </c>
    </row>
    <row r="28096" spans="1:9" x14ac:dyDescent="0.25">
      <c r="A28096" t="s">
        <v>7050</v>
      </c>
      <c r="B28096">
        <v>6218</v>
      </c>
      <c r="C28096" t="s">
        <v>47</v>
      </c>
      <c r="D28096" s="5">
        <v>45482</v>
      </c>
      <c r="E28096" t="s">
        <v>50</v>
      </c>
      <c r="F28096" s="5">
        <v>45483</v>
      </c>
      <c r="G28096" s="5">
        <v>45514</v>
      </c>
      <c r="H28096">
        <f t="shared" si="876"/>
        <v>8</v>
      </c>
      <c r="I28096">
        <f t="shared" si="877"/>
        <v>28</v>
      </c>
    </row>
    <row r="28097" spans="1:9" x14ac:dyDescent="0.25">
      <c r="A28097" t="s">
        <v>7051</v>
      </c>
      <c r="B28097">
        <v>7126</v>
      </c>
      <c r="C28097" t="s">
        <v>42</v>
      </c>
      <c r="D28097" s="5">
        <v>45483</v>
      </c>
      <c r="E28097" t="s">
        <v>43</v>
      </c>
      <c r="F28097" s="5">
        <v>45485</v>
      </c>
      <c r="G28097" s="5">
        <v>45485</v>
      </c>
      <c r="H28097">
        <f t="shared" si="876"/>
        <v>7</v>
      </c>
      <c r="I28097">
        <f t="shared" si="877"/>
        <v>1</v>
      </c>
    </row>
    <row r="28098" spans="1:9" x14ac:dyDescent="0.25">
      <c r="A28098" t="s">
        <v>29363</v>
      </c>
      <c r="B28098">
        <v>7126</v>
      </c>
      <c r="C28098" t="s">
        <v>42</v>
      </c>
      <c r="D28098" s="5">
        <v>45484</v>
      </c>
      <c r="E28098" t="s">
        <v>43</v>
      </c>
      <c r="F28098" s="5">
        <v>45486</v>
      </c>
      <c r="G28098" s="5">
        <v>45531</v>
      </c>
      <c r="H28098">
        <f t="shared" si="876"/>
        <v>8</v>
      </c>
      <c r="I28098">
        <f t="shared" si="877"/>
        <v>39</v>
      </c>
    </row>
    <row r="28099" spans="1:9" x14ac:dyDescent="0.25">
      <c r="A28099" t="s">
        <v>29364</v>
      </c>
      <c r="B28099">
        <v>7126</v>
      </c>
      <c r="C28099" t="s">
        <v>42</v>
      </c>
      <c r="D28099" s="5">
        <v>45485</v>
      </c>
      <c r="E28099" t="s">
        <v>43</v>
      </c>
      <c r="F28099" s="5">
        <v>45486</v>
      </c>
      <c r="G28099" s="5">
        <v>45531</v>
      </c>
      <c r="H28099">
        <f t="shared" ref="H28099:H28162" si="878">MONTH(G28099)</f>
        <v>8</v>
      </c>
      <c r="I28099">
        <f t="shared" ref="I28099:I28162" si="879">NETWORKDAYS.INTL(F28099,G28099,11)</f>
        <v>39</v>
      </c>
    </row>
    <row r="28100" spans="1:9" x14ac:dyDescent="0.25">
      <c r="A28100" t="s">
        <v>29365</v>
      </c>
      <c r="B28100">
        <v>7126</v>
      </c>
      <c r="C28100" t="s">
        <v>42</v>
      </c>
      <c r="D28100" s="5">
        <v>45485</v>
      </c>
      <c r="E28100" t="s">
        <v>43</v>
      </c>
      <c r="F28100" s="5">
        <v>45486</v>
      </c>
      <c r="G28100" s="5">
        <v>45531</v>
      </c>
      <c r="H28100">
        <f t="shared" si="878"/>
        <v>8</v>
      </c>
      <c r="I28100">
        <f t="shared" si="879"/>
        <v>39</v>
      </c>
    </row>
    <row r="28101" spans="1:9" x14ac:dyDescent="0.25">
      <c r="A28101" t="s">
        <v>7052</v>
      </c>
      <c r="B28101">
        <v>7126</v>
      </c>
      <c r="C28101" t="s">
        <v>42</v>
      </c>
      <c r="D28101" s="5">
        <v>45485</v>
      </c>
      <c r="E28101" t="s">
        <v>43</v>
      </c>
      <c r="F28101" s="5">
        <v>45486</v>
      </c>
      <c r="G28101" s="5">
        <v>45491</v>
      </c>
      <c r="H28101">
        <f t="shared" si="878"/>
        <v>7</v>
      </c>
      <c r="I28101">
        <f t="shared" si="879"/>
        <v>5</v>
      </c>
    </row>
    <row r="28102" spans="1:9" x14ac:dyDescent="0.25">
      <c r="A28102" t="s">
        <v>7053</v>
      </c>
      <c r="B28102">
        <v>7126</v>
      </c>
      <c r="C28102" t="s">
        <v>42</v>
      </c>
      <c r="D28102" s="5">
        <v>45486</v>
      </c>
      <c r="E28102" t="s">
        <v>43</v>
      </c>
      <c r="F28102" s="5">
        <v>45486</v>
      </c>
      <c r="G28102" s="5">
        <v>45488</v>
      </c>
      <c r="H28102">
        <f t="shared" si="878"/>
        <v>7</v>
      </c>
      <c r="I28102">
        <f t="shared" si="879"/>
        <v>2</v>
      </c>
    </row>
    <row r="28103" spans="1:9" x14ac:dyDescent="0.25">
      <c r="A28103" t="s">
        <v>7054</v>
      </c>
      <c r="B28103">
        <v>7126</v>
      </c>
      <c r="C28103" t="s">
        <v>42</v>
      </c>
      <c r="D28103" s="5">
        <v>45505</v>
      </c>
      <c r="E28103" t="s">
        <v>531</v>
      </c>
      <c r="F28103" s="5">
        <v>45505</v>
      </c>
      <c r="G28103" s="5">
        <v>45514</v>
      </c>
      <c r="H28103">
        <f t="shared" si="878"/>
        <v>8</v>
      </c>
      <c r="I28103">
        <f t="shared" si="879"/>
        <v>9</v>
      </c>
    </row>
    <row r="28104" spans="1:9" x14ac:dyDescent="0.25">
      <c r="A28104" t="s">
        <v>7055</v>
      </c>
      <c r="B28104">
        <v>6219</v>
      </c>
      <c r="C28104" t="s">
        <v>39</v>
      </c>
      <c r="D28104" s="5">
        <v>45486</v>
      </c>
      <c r="E28104" t="s">
        <v>72</v>
      </c>
      <c r="F28104" s="5">
        <v>45487</v>
      </c>
      <c r="G28104" s="5">
        <v>45491</v>
      </c>
      <c r="H28104">
        <f t="shared" si="878"/>
        <v>7</v>
      </c>
      <c r="I28104">
        <f t="shared" si="879"/>
        <v>4</v>
      </c>
    </row>
    <row r="28105" spans="1:9" x14ac:dyDescent="0.25">
      <c r="A28105" t="s">
        <v>29366</v>
      </c>
      <c r="B28105">
        <v>7126</v>
      </c>
      <c r="C28105" t="s">
        <v>42</v>
      </c>
      <c r="D28105" s="5">
        <v>45486</v>
      </c>
      <c r="E28105" t="s">
        <v>43</v>
      </c>
      <c r="F28105" s="5">
        <v>45489</v>
      </c>
      <c r="G28105" s="5">
        <v>45553</v>
      </c>
      <c r="H28105">
        <f t="shared" si="878"/>
        <v>9</v>
      </c>
      <c r="I28105">
        <f t="shared" si="879"/>
        <v>56</v>
      </c>
    </row>
    <row r="28106" spans="1:9" x14ac:dyDescent="0.25">
      <c r="A28106" t="s">
        <v>7056</v>
      </c>
      <c r="B28106">
        <v>7126</v>
      </c>
      <c r="C28106" t="s">
        <v>42</v>
      </c>
      <c r="D28106" s="5">
        <v>45489</v>
      </c>
      <c r="E28106" t="s">
        <v>43</v>
      </c>
      <c r="F28106" s="5">
        <v>45489</v>
      </c>
      <c r="G28106" s="5">
        <v>45490</v>
      </c>
      <c r="H28106">
        <f t="shared" si="878"/>
        <v>7</v>
      </c>
      <c r="I28106">
        <f t="shared" si="879"/>
        <v>2</v>
      </c>
    </row>
    <row r="28107" spans="1:9" x14ac:dyDescent="0.25">
      <c r="A28107" t="s">
        <v>29367</v>
      </c>
      <c r="B28107">
        <v>7126</v>
      </c>
      <c r="C28107" t="s">
        <v>42</v>
      </c>
      <c r="D28107" s="5">
        <v>45488</v>
      </c>
      <c r="E28107" t="s">
        <v>43</v>
      </c>
      <c r="F28107" s="5">
        <v>45489</v>
      </c>
      <c r="G28107" s="5">
        <v>45531</v>
      </c>
      <c r="H28107">
        <f t="shared" si="878"/>
        <v>8</v>
      </c>
      <c r="I28107">
        <f t="shared" si="879"/>
        <v>37</v>
      </c>
    </row>
    <row r="28108" spans="1:9" x14ac:dyDescent="0.25">
      <c r="A28108" t="s">
        <v>7057</v>
      </c>
      <c r="B28108">
        <v>7126</v>
      </c>
      <c r="C28108" t="s">
        <v>42</v>
      </c>
      <c r="D28108" s="5">
        <v>45489</v>
      </c>
      <c r="E28108" t="s">
        <v>43</v>
      </c>
      <c r="F28108" s="5">
        <v>45490</v>
      </c>
      <c r="G28108" s="5">
        <v>45493</v>
      </c>
      <c r="H28108">
        <f t="shared" si="878"/>
        <v>7</v>
      </c>
      <c r="I28108">
        <f t="shared" si="879"/>
        <v>4</v>
      </c>
    </row>
    <row r="28109" spans="1:9" x14ac:dyDescent="0.25">
      <c r="A28109" t="s">
        <v>7058</v>
      </c>
      <c r="B28109">
        <v>7126</v>
      </c>
      <c r="C28109" t="s">
        <v>42</v>
      </c>
      <c r="D28109" s="5">
        <v>45490</v>
      </c>
      <c r="E28109" t="s">
        <v>43</v>
      </c>
      <c r="F28109" s="5">
        <v>45490</v>
      </c>
      <c r="G28109" s="5">
        <v>45491</v>
      </c>
      <c r="H28109">
        <f t="shared" si="878"/>
        <v>7</v>
      </c>
      <c r="I28109">
        <f t="shared" si="879"/>
        <v>2</v>
      </c>
    </row>
    <row r="28110" spans="1:9" x14ac:dyDescent="0.25">
      <c r="A28110" t="s">
        <v>29368</v>
      </c>
      <c r="B28110">
        <v>7126</v>
      </c>
      <c r="C28110" t="s">
        <v>42</v>
      </c>
      <c r="D28110" s="5">
        <v>45490</v>
      </c>
      <c r="E28110" t="s">
        <v>43</v>
      </c>
      <c r="F28110" s="5">
        <v>45491</v>
      </c>
      <c r="G28110" s="5">
        <v>45530</v>
      </c>
      <c r="H28110">
        <f t="shared" si="878"/>
        <v>8</v>
      </c>
      <c r="I28110">
        <f t="shared" si="879"/>
        <v>34</v>
      </c>
    </row>
    <row r="28111" spans="1:9" x14ac:dyDescent="0.25">
      <c r="A28111" t="s">
        <v>29369</v>
      </c>
      <c r="B28111">
        <v>7126</v>
      </c>
      <c r="C28111" t="s">
        <v>42</v>
      </c>
      <c r="D28111" s="5">
        <v>45491</v>
      </c>
      <c r="E28111" t="s">
        <v>43</v>
      </c>
      <c r="F28111" s="5">
        <v>45495</v>
      </c>
      <c r="G28111" s="5">
        <v>45517</v>
      </c>
      <c r="H28111">
        <f t="shared" si="878"/>
        <v>8</v>
      </c>
      <c r="I28111">
        <f t="shared" si="879"/>
        <v>20</v>
      </c>
    </row>
    <row r="28112" spans="1:9" x14ac:dyDescent="0.25">
      <c r="A28112" t="s">
        <v>29370</v>
      </c>
      <c r="B28112">
        <v>7126</v>
      </c>
      <c r="C28112" t="s">
        <v>42</v>
      </c>
      <c r="D28112" s="5">
        <v>45493</v>
      </c>
      <c r="E28112" t="s">
        <v>43</v>
      </c>
      <c r="F28112" s="5">
        <v>45495</v>
      </c>
      <c r="G28112" s="5">
        <v>45517</v>
      </c>
      <c r="H28112">
        <f t="shared" si="878"/>
        <v>8</v>
      </c>
      <c r="I28112">
        <f t="shared" si="879"/>
        <v>20</v>
      </c>
    </row>
    <row r="28113" spans="1:9" x14ac:dyDescent="0.25">
      <c r="A28113" t="s">
        <v>7059</v>
      </c>
      <c r="B28113">
        <v>6219</v>
      </c>
      <c r="C28113" t="s">
        <v>39</v>
      </c>
      <c r="D28113" s="5">
        <v>45498</v>
      </c>
      <c r="E28113" t="s">
        <v>67</v>
      </c>
      <c r="F28113" s="5">
        <v>45498</v>
      </c>
      <c r="G28113" s="5">
        <v>45512</v>
      </c>
      <c r="H28113">
        <f t="shared" si="878"/>
        <v>8</v>
      </c>
      <c r="I28113">
        <f t="shared" si="879"/>
        <v>13</v>
      </c>
    </row>
    <row r="28114" spans="1:9" x14ac:dyDescent="0.25">
      <c r="A28114" t="s">
        <v>7060</v>
      </c>
      <c r="B28114">
        <v>7126</v>
      </c>
      <c r="C28114" t="s">
        <v>42</v>
      </c>
      <c r="D28114" s="5">
        <v>45498</v>
      </c>
      <c r="E28114" t="s">
        <v>43</v>
      </c>
      <c r="F28114" s="5">
        <v>45503</v>
      </c>
      <c r="G28114" s="5">
        <v>45511</v>
      </c>
      <c r="H28114">
        <f t="shared" si="878"/>
        <v>8</v>
      </c>
      <c r="I28114">
        <f t="shared" si="879"/>
        <v>8</v>
      </c>
    </row>
    <row r="28115" spans="1:9" x14ac:dyDescent="0.25">
      <c r="A28115" t="s">
        <v>29371</v>
      </c>
      <c r="B28115">
        <v>6218</v>
      </c>
      <c r="C28115" t="s">
        <v>47</v>
      </c>
      <c r="D28115" s="5">
        <v>45499</v>
      </c>
      <c r="E28115" t="s">
        <v>531</v>
      </c>
      <c r="F28115" s="5">
        <v>45499</v>
      </c>
      <c r="G28115" s="5">
        <v>45547</v>
      </c>
      <c r="H28115">
        <f t="shared" si="878"/>
        <v>9</v>
      </c>
      <c r="I28115">
        <f t="shared" si="879"/>
        <v>42</v>
      </c>
    </row>
    <row r="28116" spans="1:9" x14ac:dyDescent="0.25">
      <c r="A28116" t="s">
        <v>7061</v>
      </c>
      <c r="B28116">
        <v>6219</v>
      </c>
      <c r="C28116" t="s">
        <v>39</v>
      </c>
      <c r="D28116" s="5">
        <v>45500</v>
      </c>
      <c r="E28116" t="s">
        <v>72</v>
      </c>
      <c r="F28116" s="5">
        <v>45500</v>
      </c>
      <c r="G28116" s="5">
        <v>45512</v>
      </c>
      <c r="H28116">
        <f t="shared" si="878"/>
        <v>8</v>
      </c>
      <c r="I28116">
        <f t="shared" si="879"/>
        <v>11</v>
      </c>
    </row>
    <row r="28117" spans="1:9" x14ac:dyDescent="0.25">
      <c r="A28117" t="s">
        <v>30144</v>
      </c>
      <c r="B28117">
        <v>6219</v>
      </c>
      <c r="C28117" t="s">
        <v>39</v>
      </c>
      <c r="D28117" s="5">
        <v>45500</v>
      </c>
      <c r="E28117" t="s">
        <v>72</v>
      </c>
      <c r="F28117" s="5">
        <v>45500</v>
      </c>
      <c r="G28117" s="5">
        <v>45603</v>
      </c>
      <c r="H28117">
        <f t="shared" si="878"/>
        <v>11</v>
      </c>
      <c r="I28117">
        <f t="shared" si="879"/>
        <v>89</v>
      </c>
    </row>
    <row r="28118" spans="1:9" x14ac:dyDescent="0.25">
      <c r="A28118" t="s">
        <v>29372</v>
      </c>
      <c r="B28118">
        <v>7126</v>
      </c>
      <c r="C28118" t="s">
        <v>42</v>
      </c>
      <c r="D28118" s="5">
        <v>45500</v>
      </c>
      <c r="E28118" t="s">
        <v>531</v>
      </c>
      <c r="F28118" s="5">
        <v>45504</v>
      </c>
      <c r="G28118" s="5">
        <v>45533</v>
      </c>
      <c r="H28118">
        <f t="shared" si="878"/>
        <v>8</v>
      </c>
      <c r="I28118">
        <f t="shared" si="879"/>
        <v>26</v>
      </c>
    </row>
    <row r="28119" spans="1:9" x14ac:dyDescent="0.25">
      <c r="A28119" t="s">
        <v>7062</v>
      </c>
      <c r="B28119">
        <v>6219</v>
      </c>
      <c r="C28119" t="s">
        <v>39</v>
      </c>
      <c r="D28119" s="5">
        <v>45500</v>
      </c>
      <c r="E28119" t="s">
        <v>72</v>
      </c>
      <c r="F28119" s="5">
        <v>45500</v>
      </c>
      <c r="G28119" s="5">
        <v>45512</v>
      </c>
      <c r="H28119">
        <f t="shared" si="878"/>
        <v>8</v>
      </c>
      <c r="I28119">
        <f t="shared" si="879"/>
        <v>11</v>
      </c>
    </row>
    <row r="28120" spans="1:9" x14ac:dyDescent="0.25">
      <c r="A28120" t="s">
        <v>7063</v>
      </c>
      <c r="B28120">
        <v>7126</v>
      </c>
      <c r="C28120" t="s">
        <v>42</v>
      </c>
      <c r="D28120" s="5">
        <v>45500</v>
      </c>
      <c r="E28120" t="s">
        <v>43</v>
      </c>
      <c r="F28120" s="5">
        <v>45504</v>
      </c>
      <c r="G28120" s="5">
        <v>45504</v>
      </c>
      <c r="H28120">
        <f t="shared" si="878"/>
        <v>7</v>
      </c>
      <c r="I28120">
        <f t="shared" si="879"/>
        <v>1</v>
      </c>
    </row>
    <row r="28121" spans="1:9" x14ac:dyDescent="0.25">
      <c r="A28121" t="s">
        <v>29373</v>
      </c>
      <c r="B28121">
        <v>7126</v>
      </c>
      <c r="C28121" t="s">
        <v>42</v>
      </c>
      <c r="D28121" s="5">
        <v>45503</v>
      </c>
      <c r="E28121" t="s">
        <v>531</v>
      </c>
      <c r="F28121" s="5">
        <v>45504</v>
      </c>
      <c r="G28121" s="5">
        <v>45537</v>
      </c>
      <c r="H28121">
        <f t="shared" si="878"/>
        <v>9</v>
      </c>
      <c r="I28121">
        <f t="shared" si="879"/>
        <v>29</v>
      </c>
    </row>
    <row r="28122" spans="1:9" x14ac:dyDescent="0.25">
      <c r="A28122" t="s">
        <v>29374</v>
      </c>
      <c r="B28122">
        <v>6218</v>
      </c>
      <c r="C28122" t="s">
        <v>47</v>
      </c>
      <c r="D28122" s="5">
        <v>45509</v>
      </c>
      <c r="E28122" t="s">
        <v>14258</v>
      </c>
      <c r="F28122" s="5">
        <v>45511</v>
      </c>
      <c r="G28122" s="5">
        <v>45525</v>
      </c>
      <c r="H28122">
        <f t="shared" si="878"/>
        <v>8</v>
      </c>
      <c r="I28122">
        <f t="shared" si="879"/>
        <v>13</v>
      </c>
    </row>
    <row r="28123" spans="1:9" x14ac:dyDescent="0.25">
      <c r="A28123" t="s">
        <v>7064</v>
      </c>
      <c r="B28123">
        <v>7126</v>
      </c>
      <c r="C28123" t="s">
        <v>42</v>
      </c>
      <c r="D28123" s="5">
        <v>45504</v>
      </c>
      <c r="E28123" t="s">
        <v>43</v>
      </c>
      <c r="F28123" s="5">
        <v>45505</v>
      </c>
      <c r="G28123" s="5">
        <v>45509</v>
      </c>
      <c r="H28123">
        <f t="shared" si="878"/>
        <v>8</v>
      </c>
      <c r="I28123">
        <f t="shared" si="879"/>
        <v>4</v>
      </c>
    </row>
    <row r="28124" spans="1:9" x14ac:dyDescent="0.25">
      <c r="A28124" t="s">
        <v>29375</v>
      </c>
      <c r="B28124">
        <v>7126</v>
      </c>
      <c r="C28124" t="s">
        <v>42</v>
      </c>
      <c r="D28124" s="5">
        <v>45505</v>
      </c>
      <c r="E28124" t="s">
        <v>43</v>
      </c>
      <c r="F28124" s="5">
        <v>45506</v>
      </c>
      <c r="G28124" s="5">
        <v>45586</v>
      </c>
      <c r="H28124">
        <f t="shared" si="878"/>
        <v>10</v>
      </c>
      <c r="I28124">
        <f t="shared" si="879"/>
        <v>69</v>
      </c>
    </row>
    <row r="28125" spans="1:9" x14ac:dyDescent="0.25">
      <c r="A28125" t="s">
        <v>29376</v>
      </c>
      <c r="B28125">
        <v>7126</v>
      </c>
      <c r="C28125" t="s">
        <v>42</v>
      </c>
      <c r="D28125" s="5">
        <v>45518</v>
      </c>
      <c r="E28125" t="s">
        <v>45</v>
      </c>
      <c r="F28125" s="5">
        <v>45518</v>
      </c>
      <c r="G28125" s="5">
        <v>45540</v>
      </c>
      <c r="H28125">
        <f t="shared" si="878"/>
        <v>9</v>
      </c>
      <c r="I28125">
        <f t="shared" si="879"/>
        <v>20</v>
      </c>
    </row>
    <row r="28126" spans="1:9" x14ac:dyDescent="0.25">
      <c r="A28126" t="s">
        <v>29377</v>
      </c>
      <c r="B28126">
        <v>7126</v>
      </c>
      <c r="C28126" t="s">
        <v>42</v>
      </c>
      <c r="D28126" s="5">
        <v>45509</v>
      </c>
      <c r="E28126" t="s">
        <v>50</v>
      </c>
      <c r="F28126" s="5">
        <v>45510</v>
      </c>
      <c r="G28126" s="5">
        <v>45548</v>
      </c>
      <c r="H28126">
        <f t="shared" si="878"/>
        <v>9</v>
      </c>
      <c r="I28126">
        <f t="shared" si="879"/>
        <v>34</v>
      </c>
    </row>
    <row r="28127" spans="1:9" x14ac:dyDescent="0.25">
      <c r="A28127" t="s">
        <v>29378</v>
      </c>
      <c r="B28127">
        <v>6219</v>
      </c>
      <c r="C28127" t="s">
        <v>39</v>
      </c>
      <c r="D28127" s="5">
        <v>45530</v>
      </c>
      <c r="E28127" t="s">
        <v>72</v>
      </c>
      <c r="F28127" s="5">
        <v>45530</v>
      </c>
      <c r="G28127" s="5">
        <v>45541</v>
      </c>
      <c r="H28127">
        <f t="shared" si="878"/>
        <v>9</v>
      </c>
      <c r="I28127">
        <f t="shared" si="879"/>
        <v>11</v>
      </c>
    </row>
    <row r="28128" spans="1:9" x14ac:dyDescent="0.25">
      <c r="A28128" t="s">
        <v>29379</v>
      </c>
      <c r="B28128">
        <v>7126</v>
      </c>
      <c r="C28128" t="s">
        <v>42</v>
      </c>
      <c r="D28128" s="5">
        <v>45511</v>
      </c>
      <c r="E28128" t="s">
        <v>43</v>
      </c>
      <c r="F28128" s="5">
        <v>45511</v>
      </c>
      <c r="G28128" s="5">
        <v>45518</v>
      </c>
      <c r="H28128">
        <f t="shared" si="878"/>
        <v>8</v>
      </c>
      <c r="I28128">
        <f t="shared" si="879"/>
        <v>7</v>
      </c>
    </row>
    <row r="28129" spans="1:9" x14ac:dyDescent="0.25">
      <c r="A28129" t="s">
        <v>30145</v>
      </c>
      <c r="B28129">
        <v>6219</v>
      </c>
      <c r="C28129" t="s">
        <v>39</v>
      </c>
      <c r="D28129" s="5">
        <v>45511</v>
      </c>
      <c r="E28129" t="s">
        <v>115</v>
      </c>
      <c r="F28129" s="5">
        <v>45511</v>
      </c>
      <c r="G28129" s="5">
        <v>45601</v>
      </c>
      <c r="H28129">
        <f t="shared" si="878"/>
        <v>11</v>
      </c>
      <c r="I28129">
        <f t="shared" si="879"/>
        <v>78</v>
      </c>
    </row>
    <row r="28130" spans="1:9" x14ac:dyDescent="0.25">
      <c r="A28130" t="s">
        <v>29380</v>
      </c>
      <c r="B28130">
        <v>7126</v>
      </c>
      <c r="C28130" t="s">
        <v>42</v>
      </c>
      <c r="D28130" s="5">
        <v>45512</v>
      </c>
      <c r="E28130" t="s">
        <v>48</v>
      </c>
      <c r="F28130" s="5">
        <v>45513</v>
      </c>
      <c r="G28130" s="5">
        <v>45553</v>
      </c>
      <c r="H28130">
        <f t="shared" si="878"/>
        <v>9</v>
      </c>
      <c r="I28130">
        <f t="shared" si="879"/>
        <v>35</v>
      </c>
    </row>
    <row r="28131" spans="1:9" x14ac:dyDescent="0.25">
      <c r="A28131" t="s">
        <v>29381</v>
      </c>
      <c r="B28131">
        <v>7126</v>
      </c>
      <c r="C28131" t="s">
        <v>42</v>
      </c>
      <c r="D28131" s="5">
        <v>45516</v>
      </c>
      <c r="E28131" t="s">
        <v>43</v>
      </c>
      <c r="F28131" s="5">
        <v>45516</v>
      </c>
      <c r="G28131" s="5">
        <v>45532</v>
      </c>
      <c r="H28131">
        <f t="shared" si="878"/>
        <v>8</v>
      </c>
      <c r="I28131">
        <f t="shared" si="879"/>
        <v>15</v>
      </c>
    </row>
    <row r="28132" spans="1:9" x14ac:dyDescent="0.25">
      <c r="A28132" t="s">
        <v>29382</v>
      </c>
      <c r="B28132">
        <v>7126</v>
      </c>
      <c r="C28132" t="s">
        <v>42</v>
      </c>
      <c r="D28132" s="5">
        <v>45514</v>
      </c>
      <c r="E28132" t="s">
        <v>43</v>
      </c>
      <c r="F28132" s="5">
        <v>45516</v>
      </c>
      <c r="G28132" s="5">
        <v>45526</v>
      </c>
      <c r="H28132">
        <f t="shared" si="878"/>
        <v>8</v>
      </c>
      <c r="I28132">
        <f t="shared" si="879"/>
        <v>10</v>
      </c>
    </row>
    <row r="28133" spans="1:9" x14ac:dyDescent="0.25">
      <c r="A28133" t="s">
        <v>30792</v>
      </c>
      <c r="B28133">
        <v>6219</v>
      </c>
      <c r="C28133" t="s">
        <v>39</v>
      </c>
      <c r="D28133" s="5">
        <v>45530</v>
      </c>
      <c r="E28133" t="s">
        <v>69</v>
      </c>
      <c r="F28133" s="5">
        <v>45530</v>
      </c>
      <c r="G28133" s="5">
        <v>45613</v>
      </c>
      <c r="H28133">
        <f t="shared" si="878"/>
        <v>11</v>
      </c>
      <c r="I28133">
        <f t="shared" si="879"/>
        <v>72</v>
      </c>
    </row>
    <row r="28134" spans="1:9" x14ac:dyDescent="0.25">
      <c r="A28134" t="s">
        <v>29383</v>
      </c>
      <c r="B28134">
        <v>6219</v>
      </c>
      <c r="C28134" t="s">
        <v>39</v>
      </c>
      <c r="D28134" s="5">
        <v>45517</v>
      </c>
      <c r="E28134" t="s">
        <v>72</v>
      </c>
      <c r="F28134" s="5">
        <v>45519</v>
      </c>
      <c r="G28134" s="5">
        <v>45532</v>
      </c>
      <c r="H28134">
        <f t="shared" si="878"/>
        <v>8</v>
      </c>
      <c r="I28134">
        <f t="shared" si="879"/>
        <v>12</v>
      </c>
    </row>
    <row r="28135" spans="1:9" x14ac:dyDescent="0.25">
      <c r="A28135" t="s">
        <v>29384</v>
      </c>
      <c r="B28135">
        <v>6218</v>
      </c>
      <c r="C28135" t="s">
        <v>47</v>
      </c>
      <c r="D28135" s="5">
        <v>45518</v>
      </c>
      <c r="E28135" t="s">
        <v>55</v>
      </c>
      <c r="F28135" s="5">
        <v>45520</v>
      </c>
      <c r="G28135" s="5">
        <v>45530</v>
      </c>
      <c r="H28135">
        <f t="shared" si="878"/>
        <v>8</v>
      </c>
      <c r="I28135">
        <f t="shared" si="879"/>
        <v>9</v>
      </c>
    </row>
    <row r="28136" spans="1:9" x14ac:dyDescent="0.25">
      <c r="A28136" t="s">
        <v>29385</v>
      </c>
      <c r="B28136">
        <v>7126</v>
      </c>
      <c r="C28136" t="s">
        <v>42</v>
      </c>
      <c r="D28136" s="5">
        <v>45530</v>
      </c>
      <c r="E28136" t="s">
        <v>50</v>
      </c>
      <c r="F28136" s="5">
        <v>45532</v>
      </c>
      <c r="G28136" s="5">
        <v>45554</v>
      </c>
      <c r="H28136">
        <f t="shared" si="878"/>
        <v>9</v>
      </c>
      <c r="I28136">
        <f t="shared" si="879"/>
        <v>20</v>
      </c>
    </row>
    <row r="28137" spans="1:9" x14ac:dyDescent="0.25">
      <c r="A28137" t="s">
        <v>29386</v>
      </c>
      <c r="B28137">
        <v>7126</v>
      </c>
      <c r="C28137" t="s">
        <v>42</v>
      </c>
      <c r="D28137" s="5">
        <v>45519</v>
      </c>
      <c r="E28137" t="s">
        <v>43</v>
      </c>
      <c r="F28137" s="5">
        <v>45519</v>
      </c>
      <c r="G28137" s="5">
        <v>45519</v>
      </c>
      <c r="H28137">
        <f t="shared" si="878"/>
        <v>8</v>
      </c>
      <c r="I28137">
        <f t="shared" si="879"/>
        <v>1</v>
      </c>
    </row>
    <row r="28138" spans="1:9" x14ac:dyDescent="0.25">
      <c r="A28138" t="s">
        <v>29387</v>
      </c>
      <c r="B28138">
        <v>7126</v>
      </c>
      <c r="C28138" t="s">
        <v>42</v>
      </c>
      <c r="D28138" s="5">
        <v>45519</v>
      </c>
      <c r="E28138" t="s">
        <v>531</v>
      </c>
      <c r="F28138" s="5">
        <v>45520</v>
      </c>
      <c r="G28138" s="5">
        <v>45526</v>
      </c>
      <c r="H28138">
        <f t="shared" si="878"/>
        <v>8</v>
      </c>
      <c r="I28138">
        <f t="shared" si="879"/>
        <v>6</v>
      </c>
    </row>
    <row r="28139" spans="1:9" x14ac:dyDescent="0.25">
      <c r="A28139" t="s">
        <v>29388</v>
      </c>
      <c r="B28139">
        <v>7126</v>
      </c>
      <c r="C28139" t="s">
        <v>42</v>
      </c>
      <c r="D28139" s="5">
        <v>45519</v>
      </c>
      <c r="E28139" t="s">
        <v>43</v>
      </c>
      <c r="F28139" s="5">
        <v>45520</v>
      </c>
      <c r="G28139" s="5">
        <v>45551</v>
      </c>
      <c r="H28139">
        <f t="shared" si="878"/>
        <v>9</v>
      </c>
      <c r="I28139">
        <f t="shared" si="879"/>
        <v>27</v>
      </c>
    </row>
    <row r="28140" spans="1:9" x14ac:dyDescent="0.25">
      <c r="A28140" t="s">
        <v>29389</v>
      </c>
      <c r="B28140">
        <v>7126</v>
      </c>
      <c r="C28140" t="s">
        <v>42</v>
      </c>
      <c r="D28140" s="5">
        <v>45519</v>
      </c>
      <c r="E28140" t="s">
        <v>43</v>
      </c>
      <c r="F28140" s="5">
        <v>45520</v>
      </c>
      <c r="G28140" s="5">
        <v>45535</v>
      </c>
      <c r="H28140">
        <f t="shared" si="878"/>
        <v>8</v>
      </c>
      <c r="I28140">
        <f t="shared" si="879"/>
        <v>14</v>
      </c>
    </row>
    <row r="28141" spans="1:9" x14ac:dyDescent="0.25">
      <c r="A28141" t="s">
        <v>29390</v>
      </c>
      <c r="B28141">
        <v>7126</v>
      </c>
      <c r="C28141" t="s">
        <v>42</v>
      </c>
      <c r="D28141" s="5">
        <v>45519</v>
      </c>
      <c r="E28141" t="s">
        <v>43</v>
      </c>
      <c r="F28141" s="5">
        <v>45520</v>
      </c>
      <c r="G28141" s="5">
        <v>45559</v>
      </c>
      <c r="H28141">
        <f t="shared" si="878"/>
        <v>9</v>
      </c>
      <c r="I28141">
        <f t="shared" si="879"/>
        <v>34</v>
      </c>
    </row>
    <row r="28142" spans="1:9" x14ac:dyDescent="0.25">
      <c r="A28142" t="s">
        <v>29391</v>
      </c>
      <c r="B28142">
        <v>6219</v>
      </c>
      <c r="C28142" t="s">
        <v>39</v>
      </c>
      <c r="D28142" s="5">
        <v>45520</v>
      </c>
      <c r="E28142" t="s">
        <v>67</v>
      </c>
      <c r="F28142" s="5">
        <v>45520</v>
      </c>
      <c r="G28142" s="5">
        <v>45527</v>
      </c>
      <c r="H28142">
        <f t="shared" si="878"/>
        <v>8</v>
      </c>
      <c r="I28142">
        <f t="shared" si="879"/>
        <v>7</v>
      </c>
    </row>
    <row r="28143" spans="1:9" x14ac:dyDescent="0.25">
      <c r="A28143" t="s">
        <v>29392</v>
      </c>
      <c r="B28143">
        <v>7126</v>
      </c>
      <c r="C28143" t="s">
        <v>42</v>
      </c>
      <c r="D28143" s="5">
        <v>45521</v>
      </c>
      <c r="E28143" t="s">
        <v>531</v>
      </c>
      <c r="F28143" s="5">
        <v>45523</v>
      </c>
      <c r="G28143" s="5">
        <v>45526</v>
      </c>
      <c r="H28143">
        <f t="shared" si="878"/>
        <v>8</v>
      </c>
      <c r="I28143">
        <f t="shared" si="879"/>
        <v>4</v>
      </c>
    </row>
    <row r="28144" spans="1:9" x14ac:dyDescent="0.25">
      <c r="A28144" t="s">
        <v>29393</v>
      </c>
      <c r="B28144">
        <v>7126</v>
      </c>
      <c r="C28144" t="s">
        <v>42</v>
      </c>
      <c r="D28144" s="5">
        <v>45521</v>
      </c>
      <c r="E28144" t="s">
        <v>48</v>
      </c>
      <c r="F28144" s="5">
        <v>45523</v>
      </c>
      <c r="G28144" s="5">
        <v>45546</v>
      </c>
      <c r="H28144">
        <f t="shared" si="878"/>
        <v>9</v>
      </c>
      <c r="I28144">
        <f t="shared" si="879"/>
        <v>21</v>
      </c>
    </row>
    <row r="28145" spans="1:9" x14ac:dyDescent="0.25">
      <c r="A28145" t="s">
        <v>29394</v>
      </c>
      <c r="B28145">
        <v>7126</v>
      </c>
      <c r="C28145" t="s">
        <v>42</v>
      </c>
      <c r="D28145" s="5">
        <v>45524</v>
      </c>
      <c r="E28145" t="s">
        <v>531</v>
      </c>
      <c r="F28145" s="5">
        <v>45525</v>
      </c>
      <c r="G28145" s="5">
        <v>45526</v>
      </c>
      <c r="H28145">
        <f t="shared" si="878"/>
        <v>8</v>
      </c>
      <c r="I28145">
        <f t="shared" si="879"/>
        <v>2</v>
      </c>
    </row>
    <row r="28146" spans="1:9" x14ac:dyDescent="0.25">
      <c r="A28146" t="s">
        <v>29395</v>
      </c>
      <c r="B28146">
        <v>7126</v>
      </c>
      <c r="C28146" t="s">
        <v>42</v>
      </c>
      <c r="D28146" s="5">
        <v>45524</v>
      </c>
      <c r="E28146" t="s">
        <v>43</v>
      </c>
      <c r="F28146" s="5">
        <v>45525</v>
      </c>
      <c r="G28146" s="5">
        <v>45540</v>
      </c>
      <c r="H28146">
        <f t="shared" si="878"/>
        <v>9</v>
      </c>
      <c r="I28146">
        <f t="shared" si="879"/>
        <v>14</v>
      </c>
    </row>
    <row r="28147" spans="1:9" x14ac:dyDescent="0.25">
      <c r="A28147" t="s">
        <v>37476</v>
      </c>
      <c r="B28147">
        <v>6219</v>
      </c>
      <c r="C28147" t="s">
        <v>39</v>
      </c>
      <c r="D28147" s="5">
        <v>45540</v>
      </c>
      <c r="E28147" t="s">
        <v>55</v>
      </c>
      <c r="F28147" s="5">
        <v>45540</v>
      </c>
      <c r="G28147" s="5">
        <v>45636</v>
      </c>
      <c r="H28147">
        <f t="shared" si="878"/>
        <v>12</v>
      </c>
      <c r="I28147">
        <f t="shared" si="879"/>
        <v>83</v>
      </c>
    </row>
    <row r="28148" spans="1:9" x14ac:dyDescent="0.25">
      <c r="A28148" t="s">
        <v>29396</v>
      </c>
      <c r="B28148">
        <v>6219</v>
      </c>
      <c r="C28148" t="s">
        <v>39</v>
      </c>
      <c r="D28148" s="5">
        <v>45526</v>
      </c>
      <c r="E28148" t="s">
        <v>67</v>
      </c>
      <c r="F28148" s="5">
        <v>45526</v>
      </c>
      <c r="G28148" s="5">
        <v>45541</v>
      </c>
      <c r="H28148">
        <f t="shared" si="878"/>
        <v>9</v>
      </c>
      <c r="I28148">
        <f t="shared" si="879"/>
        <v>14</v>
      </c>
    </row>
    <row r="28149" spans="1:9" x14ac:dyDescent="0.25">
      <c r="A28149" t="s">
        <v>29397</v>
      </c>
      <c r="B28149">
        <v>6219</v>
      </c>
      <c r="C28149" t="s">
        <v>39</v>
      </c>
      <c r="D28149" s="5">
        <v>45526</v>
      </c>
      <c r="E28149" t="s">
        <v>45</v>
      </c>
      <c r="F28149" s="5">
        <v>45526</v>
      </c>
      <c r="G28149" s="5">
        <v>45541</v>
      </c>
      <c r="H28149">
        <f t="shared" si="878"/>
        <v>9</v>
      </c>
      <c r="I28149">
        <f t="shared" si="879"/>
        <v>14</v>
      </c>
    </row>
    <row r="28150" spans="1:9" x14ac:dyDescent="0.25">
      <c r="A28150" t="s">
        <v>29398</v>
      </c>
      <c r="B28150">
        <v>7126</v>
      </c>
      <c r="C28150" t="s">
        <v>42</v>
      </c>
      <c r="D28150" s="5">
        <v>45528</v>
      </c>
      <c r="E28150" t="s">
        <v>43</v>
      </c>
      <c r="F28150" s="5">
        <v>45530</v>
      </c>
      <c r="G28150" s="5">
        <v>45531</v>
      </c>
      <c r="H28150">
        <f t="shared" si="878"/>
        <v>8</v>
      </c>
      <c r="I28150">
        <f t="shared" si="879"/>
        <v>2</v>
      </c>
    </row>
    <row r="28151" spans="1:9" x14ac:dyDescent="0.25">
      <c r="A28151" t="s">
        <v>29399</v>
      </c>
      <c r="B28151">
        <v>7126</v>
      </c>
      <c r="C28151" t="s">
        <v>42</v>
      </c>
      <c r="D28151" s="5">
        <v>45526</v>
      </c>
      <c r="E28151" t="s">
        <v>69</v>
      </c>
      <c r="F28151" s="5">
        <v>45527</v>
      </c>
      <c r="G28151" s="5">
        <v>45553</v>
      </c>
      <c r="H28151">
        <f t="shared" si="878"/>
        <v>9</v>
      </c>
      <c r="I28151">
        <f t="shared" si="879"/>
        <v>23</v>
      </c>
    </row>
    <row r="28152" spans="1:9" x14ac:dyDescent="0.25">
      <c r="A28152" t="s">
        <v>29400</v>
      </c>
      <c r="B28152">
        <v>6219</v>
      </c>
      <c r="C28152" t="s">
        <v>39</v>
      </c>
      <c r="D28152" s="5">
        <v>45526</v>
      </c>
      <c r="E28152" t="s">
        <v>72</v>
      </c>
      <c r="F28152" s="5">
        <v>45526</v>
      </c>
      <c r="G28152" s="5">
        <v>45541</v>
      </c>
      <c r="H28152">
        <f t="shared" si="878"/>
        <v>9</v>
      </c>
      <c r="I28152">
        <f t="shared" si="879"/>
        <v>14</v>
      </c>
    </row>
    <row r="28153" spans="1:9" x14ac:dyDescent="0.25">
      <c r="A28153" t="s">
        <v>29401</v>
      </c>
      <c r="B28153">
        <v>7126</v>
      </c>
      <c r="C28153" t="s">
        <v>42</v>
      </c>
      <c r="D28153" s="5">
        <v>45530</v>
      </c>
      <c r="E28153" t="s">
        <v>531</v>
      </c>
      <c r="F28153" s="5">
        <v>45532</v>
      </c>
      <c r="G28153" s="5">
        <v>45538</v>
      </c>
      <c r="H28153">
        <f t="shared" si="878"/>
        <v>9</v>
      </c>
      <c r="I28153">
        <f t="shared" si="879"/>
        <v>6</v>
      </c>
    </row>
    <row r="28154" spans="1:9" x14ac:dyDescent="0.25">
      <c r="A28154" t="s">
        <v>29402</v>
      </c>
      <c r="B28154">
        <v>7126</v>
      </c>
      <c r="C28154" t="s">
        <v>42</v>
      </c>
      <c r="D28154" s="5">
        <v>45526</v>
      </c>
      <c r="E28154" t="s">
        <v>69</v>
      </c>
      <c r="F28154" s="5">
        <v>45527</v>
      </c>
      <c r="G28154" s="5">
        <v>45559</v>
      </c>
      <c r="H28154">
        <f t="shared" si="878"/>
        <v>9</v>
      </c>
      <c r="I28154">
        <f t="shared" si="879"/>
        <v>28</v>
      </c>
    </row>
    <row r="28155" spans="1:9" x14ac:dyDescent="0.25">
      <c r="A28155" t="s">
        <v>29403</v>
      </c>
      <c r="B28155">
        <v>7126</v>
      </c>
      <c r="C28155" t="s">
        <v>42</v>
      </c>
      <c r="D28155" s="5">
        <v>45526</v>
      </c>
      <c r="E28155" t="s">
        <v>43</v>
      </c>
      <c r="F28155" s="5">
        <v>45530</v>
      </c>
      <c r="G28155" s="5">
        <v>45540</v>
      </c>
      <c r="H28155">
        <f t="shared" si="878"/>
        <v>9</v>
      </c>
      <c r="I28155">
        <f t="shared" si="879"/>
        <v>10</v>
      </c>
    </row>
    <row r="28156" spans="1:9" x14ac:dyDescent="0.25">
      <c r="A28156" t="s">
        <v>29404</v>
      </c>
      <c r="B28156">
        <v>6219</v>
      </c>
      <c r="C28156" t="s">
        <v>39</v>
      </c>
      <c r="D28156" s="5">
        <v>45526</v>
      </c>
      <c r="E28156" t="s">
        <v>67</v>
      </c>
      <c r="F28156" s="5">
        <v>45526</v>
      </c>
      <c r="G28156" s="5">
        <v>45541</v>
      </c>
      <c r="H28156">
        <f t="shared" si="878"/>
        <v>9</v>
      </c>
      <c r="I28156">
        <f t="shared" si="879"/>
        <v>14</v>
      </c>
    </row>
    <row r="28157" spans="1:9" x14ac:dyDescent="0.25">
      <c r="A28157" t="s">
        <v>29405</v>
      </c>
      <c r="B28157">
        <v>6218</v>
      </c>
      <c r="C28157" t="s">
        <v>47</v>
      </c>
      <c r="D28157" s="5">
        <v>45527</v>
      </c>
      <c r="E28157" t="s">
        <v>52</v>
      </c>
      <c r="F28157" s="5">
        <v>45527</v>
      </c>
      <c r="G28157" s="5">
        <v>45546</v>
      </c>
      <c r="H28157">
        <f t="shared" si="878"/>
        <v>9</v>
      </c>
      <c r="I28157">
        <f t="shared" si="879"/>
        <v>17</v>
      </c>
    </row>
    <row r="28158" spans="1:9" x14ac:dyDescent="0.25">
      <c r="A28158" t="s">
        <v>29406</v>
      </c>
      <c r="B28158">
        <v>6219</v>
      </c>
      <c r="C28158" t="s">
        <v>39</v>
      </c>
      <c r="D28158" s="5">
        <v>45527</v>
      </c>
      <c r="E28158" t="s">
        <v>84</v>
      </c>
      <c r="F28158" s="5">
        <v>45527</v>
      </c>
      <c r="G28158" s="5">
        <v>45541</v>
      </c>
      <c r="H28158">
        <f t="shared" si="878"/>
        <v>9</v>
      </c>
      <c r="I28158">
        <f t="shared" si="879"/>
        <v>13</v>
      </c>
    </row>
    <row r="28159" spans="1:9" x14ac:dyDescent="0.25">
      <c r="A28159" t="s">
        <v>29407</v>
      </c>
      <c r="B28159">
        <v>6219</v>
      </c>
      <c r="C28159" t="s">
        <v>39</v>
      </c>
      <c r="D28159" s="5">
        <v>45527</v>
      </c>
      <c r="E28159" t="s">
        <v>50</v>
      </c>
      <c r="F28159" s="5">
        <v>45527</v>
      </c>
      <c r="G28159" s="5">
        <v>45541</v>
      </c>
      <c r="H28159">
        <f t="shared" si="878"/>
        <v>9</v>
      </c>
      <c r="I28159">
        <f t="shared" si="879"/>
        <v>13</v>
      </c>
    </row>
    <row r="28160" spans="1:9" x14ac:dyDescent="0.25">
      <c r="A28160" t="s">
        <v>29408</v>
      </c>
      <c r="B28160">
        <v>6219</v>
      </c>
      <c r="C28160" t="s">
        <v>39</v>
      </c>
      <c r="D28160" s="5">
        <v>45528</v>
      </c>
      <c r="E28160" t="s">
        <v>76</v>
      </c>
      <c r="F28160" s="5">
        <v>45528</v>
      </c>
      <c r="G28160" s="5">
        <v>45541</v>
      </c>
      <c r="H28160">
        <f t="shared" si="878"/>
        <v>9</v>
      </c>
      <c r="I28160">
        <f t="shared" si="879"/>
        <v>12</v>
      </c>
    </row>
    <row r="28161" spans="1:9" x14ac:dyDescent="0.25">
      <c r="A28161" t="s">
        <v>29409</v>
      </c>
      <c r="B28161">
        <v>6219</v>
      </c>
      <c r="C28161" t="s">
        <v>39</v>
      </c>
      <c r="D28161" s="5">
        <v>45528</v>
      </c>
      <c r="E28161" t="s">
        <v>48</v>
      </c>
      <c r="F28161" s="5">
        <v>45528</v>
      </c>
      <c r="G28161" s="5">
        <v>45553</v>
      </c>
      <c r="H28161">
        <f t="shared" si="878"/>
        <v>9</v>
      </c>
      <c r="I28161">
        <f t="shared" si="879"/>
        <v>22</v>
      </c>
    </row>
    <row r="28162" spans="1:9" x14ac:dyDescent="0.25">
      <c r="A28162" t="s">
        <v>29410</v>
      </c>
      <c r="B28162">
        <v>7126</v>
      </c>
      <c r="C28162" t="s">
        <v>42</v>
      </c>
      <c r="D28162" s="5">
        <v>45528</v>
      </c>
      <c r="E28162" t="s">
        <v>48</v>
      </c>
      <c r="F28162" s="5">
        <v>45530</v>
      </c>
      <c r="G28162" s="5">
        <v>45559</v>
      </c>
      <c r="H28162">
        <f t="shared" si="878"/>
        <v>9</v>
      </c>
      <c r="I28162">
        <f t="shared" si="879"/>
        <v>26</v>
      </c>
    </row>
    <row r="28163" spans="1:9" x14ac:dyDescent="0.25">
      <c r="A28163" t="s">
        <v>29411</v>
      </c>
      <c r="B28163">
        <v>7126</v>
      </c>
      <c r="C28163" t="s">
        <v>42</v>
      </c>
      <c r="D28163" s="5">
        <v>45530</v>
      </c>
      <c r="E28163" t="s">
        <v>45</v>
      </c>
      <c r="F28163" s="5">
        <v>45531</v>
      </c>
      <c r="G28163" s="5">
        <v>45549</v>
      </c>
      <c r="H28163">
        <f t="shared" ref="H28163:H28226" si="880">MONTH(G28163)</f>
        <v>9</v>
      </c>
      <c r="I28163">
        <f t="shared" ref="I28163:I28226" si="881">NETWORKDAYS.INTL(F28163,G28163,11)</f>
        <v>17</v>
      </c>
    </row>
    <row r="28164" spans="1:9" x14ac:dyDescent="0.25">
      <c r="A28164" t="s">
        <v>29412</v>
      </c>
      <c r="B28164">
        <v>6219</v>
      </c>
      <c r="C28164" t="s">
        <v>39</v>
      </c>
      <c r="D28164" s="5">
        <v>45530</v>
      </c>
      <c r="E28164" t="s">
        <v>72</v>
      </c>
      <c r="F28164" s="5">
        <v>45530</v>
      </c>
      <c r="G28164" s="5">
        <v>45541</v>
      </c>
      <c r="H28164">
        <f t="shared" si="880"/>
        <v>9</v>
      </c>
      <c r="I28164">
        <f t="shared" si="881"/>
        <v>11</v>
      </c>
    </row>
    <row r="28165" spans="1:9" x14ac:dyDescent="0.25">
      <c r="A28165" t="s">
        <v>20874</v>
      </c>
      <c r="B28165">
        <v>7126</v>
      </c>
      <c r="C28165" t="s">
        <v>42</v>
      </c>
      <c r="D28165" s="5">
        <v>45531</v>
      </c>
      <c r="E28165" t="s">
        <v>43</v>
      </c>
      <c r="F28165" s="5">
        <v>45531</v>
      </c>
      <c r="G28165" s="5">
        <v>45531</v>
      </c>
      <c r="H28165">
        <f t="shared" si="880"/>
        <v>8</v>
      </c>
      <c r="I28165">
        <f t="shared" si="881"/>
        <v>1</v>
      </c>
    </row>
    <row r="28166" spans="1:9" x14ac:dyDescent="0.25">
      <c r="A28166" t="s">
        <v>20875</v>
      </c>
      <c r="B28166">
        <v>6219</v>
      </c>
      <c r="C28166" t="s">
        <v>39</v>
      </c>
      <c r="D28166" s="5">
        <v>45531</v>
      </c>
      <c r="E28166" t="s">
        <v>104</v>
      </c>
      <c r="F28166" s="5">
        <v>45531</v>
      </c>
      <c r="G28166" s="5">
        <v>45553</v>
      </c>
      <c r="H28166">
        <f t="shared" si="880"/>
        <v>9</v>
      </c>
      <c r="I28166">
        <f t="shared" si="881"/>
        <v>20</v>
      </c>
    </row>
    <row r="28167" spans="1:9" x14ac:dyDescent="0.25">
      <c r="A28167" t="s">
        <v>20876</v>
      </c>
      <c r="B28167">
        <v>7126</v>
      </c>
      <c r="C28167" t="s">
        <v>42</v>
      </c>
      <c r="D28167" s="5">
        <v>45531</v>
      </c>
      <c r="E28167" t="s">
        <v>43</v>
      </c>
      <c r="F28167" s="5">
        <v>45531</v>
      </c>
      <c r="G28167" s="5">
        <v>45531</v>
      </c>
      <c r="H28167">
        <f t="shared" si="880"/>
        <v>8</v>
      </c>
      <c r="I28167">
        <f t="shared" si="881"/>
        <v>1</v>
      </c>
    </row>
    <row r="28168" spans="1:9" x14ac:dyDescent="0.25">
      <c r="A28168" t="s">
        <v>20877</v>
      </c>
      <c r="B28168">
        <v>6219</v>
      </c>
      <c r="C28168" t="s">
        <v>39</v>
      </c>
      <c r="D28168" s="5">
        <v>45531</v>
      </c>
      <c r="E28168" t="s">
        <v>115</v>
      </c>
      <c r="F28168" s="5">
        <v>45531</v>
      </c>
      <c r="G28168" s="5">
        <v>45559</v>
      </c>
      <c r="H28168">
        <f t="shared" si="880"/>
        <v>9</v>
      </c>
      <c r="I28168">
        <f t="shared" si="881"/>
        <v>25</v>
      </c>
    </row>
    <row r="28169" spans="1:9" x14ac:dyDescent="0.25">
      <c r="A28169" t="s">
        <v>20878</v>
      </c>
      <c r="B28169">
        <v>6219</v>
      </c>
      <c r="C28169" t="s">
        <v>39</v>
      </c>
      <c r="D28169" s="5">
        <v>45531</v>
      </c>
      <c r="E28169" t="s">
        <v>84</v>
      </c>
      <c r="F28169" s="5">
        <v>45531</v>
      </c>
      <c r="G28169" s="5">
        <v>45553</v>
      </c>
      <c r="H28169">
        <f t="shared" si="880"/>
        <v>9</v>
      </c>
      <c r="I28169">
        <f t="shared" si="881"/>
        <v>20</v>
      </c>
    </row>
    <row r="28170" spans="1:9" x14ac:dyDescent="0.25">
      <c r="A28170" t="s">
        <v>20879</v>
      </c>
      <c r="B28170">
        <v>6219</v>
      </c>
      <c r="C28170" t="s">
        <v>39</v>
      </c>
      <c r="D28170" s="5">
        <v>45531</v>
      </c>
      <c r="E28170" t="s">
        <v>149</v>
      </c>
      <c r="F28170" s="5">
        <v>45531</v>
      </c>
      <c r="G28170" s="5">
        <v>45541</v>
      </c>
      <c r="H28170">
        <f t="shared" si="880"/>
        <v>9</v>
      </c>
      <c r="I28170">
        <f t="shared" si="881"/>
        <v>10</v>
      </c>
    </row>
    <row r="28171" spans="1:9" x14ac:dyDescent="0.25">
      <c r="A28171" t="s">
        <v>20880</v>
      </c>
      <c r="B28171">
        <v>7126</v>
      </c>
      <c r="C28171" t="s">
        <v>42</v>
      </c>
      <c r="D28171" s="5">
        <v>45531</v>
      </c>
      <c r="E28171" t="s">
        <v>531</v>
      </c>
      <c r="F28171" s="5">
        <v>45532</v>
      </c>
      <c r="G28171" s="5">
        <v>45574</v>
      </c>
      <c r="H28171">
        <f t="shared" si="880"/>
        <v>10</v>
      </c>
      <c r="I28171">
        <f t="shared" si="881"/>
        <v>37</v>
      </c>
    </row>
    <row r="28172" spans="1:9" x14ac:dyDescent="0.25">
      <c r="A28172" t="s">
        <v>20881</v>
      </c>
      <c r="B28172">
        <v>6219</v>
      </c>
      <c r="C28172" t="s">
        <v>39</v>
      </c>
      <c r="D28172" s="5">
        <v>45533</v>
      </c>
      <c r="E28172" t="s">
        <v>67</v>
      </c>
      <c r="F28172" s="5">
        <v>45533</v>
      </c>
      <c r="G28172" s="5">
        <v>45559</v>
      </c>
      <c r="H28172">
        <f t="shared" si="880"/>
        <v>9</v>
      </c>
      <c r="I28172">
        <f t="shared" si="881"/>
        <v>23</v>
      </c>
    </row>
    <row r="28173" spans="1:9" x14ac:dyDescent="0.25">
      <c r="A28173" t="s">
        <v>20882</v>
      </c>
      <c r="B28173">
        <v>7126</v>
      </c>
      <c r="C28173" t="s">
        <v>42</v>
      </c>
      <c r="D28173" s="5">
        <v>45531</v>
      </c>
      <c r="E28173" t="s">
        <v>531</v>
      </c>
      <c r="F28173" s="5">
        <v>45532</v>
      </c>
      <c r="G28173" s="5">
        <v>45544</v>
      </c>
      <c r="H28173">
        <f t="shared" si="880"/>
        <v>9</v>
      </c>
      <c r="I28173">
        <f t="shared" si="881"/>
        <v>11</v>
      </c>
    </row>
    <row r="28174" spans="1:9" x14ac:dyDescent="0.25">
      <c r="A28174" t="s">
        <v>20883</v>
      </c>
      <c r="B28174">
        <v>7126</v>
      </c>
      <c r="C28174" t="s">
        <v>42</v>
      </c>
      <c r="D28174" s="5">
        <v>45532</v>
      </c>
      <c r="E28174" t="s">
        <v>69</v>
      </c>
      <c r="F28174" s="5">
        <v>45533</v>
      </c>
      <c r="G28174" s="5">
        <v>45553</v>
      </c>
      <c r="H28174">
        <f t="shared" si="880"/>
        <v>9</v>
      </c>
      <c r="I28174">
        <f t="shared" si="881"/>
        <v>18</v>
      </c>
    </row>
    <row r="28175" spans="1:9" x14ac:dyDescent="0.25">
      <c r="A28175" t="s">
        <v>20884</v>
      </c>
      <c r="B28175">
        <v>7126</v>
      </c>
      <c r="C28175" t="s">
        <v>42</v>
      </c>
      <c r="D28175" s="5">
        <v>45532</v>
      </c>
      <c r="E28175" t="s">
        <v>43</v>
      </c>
      <c r="F28175" s="5">
        <v>45532</v>
      </c>
      <c r="G28175" s="5">
        <v>45538</v>
      </c>
      <c r="H28175">
        <f t="shared" si="880"/>
        <v>9</v>
      </c>
      <c r="I28175">
        <f t="shared" si="881"/>
        <v>6</v>
      </c>
    </row>
    <row r="28176" spans="1:9" x14ac:dyDescent="0.25">
      <c r="A28176" t="s">
        <v>20885</v>
      </c>
      <c r="B28176">
        <v>7126</v>
      </c>
      <c r="C28176" t="s">
        <v>42</v>
      </c>
      <c r="D28176" s="5">
        <v>45532</v>
      </c>
      <c r="E28176" t="s">
        <v>50</v>
      </c>
      <c r="F28176" s="5">
        <v>45532</v>
      </c>
      <c r="G28176" s="5">
        <v>45540</v>
      </c>
      <c r="H28176">
        <f t="shared" si="880"/>
        <v>9</v>
      </c>
      <c r="I28176">
        <f t="shared" si="881"/>
        <v>8</v>
      </c>
    </row>
    <row r="28177" spans="1:9" x14ac:dyDescent="0.25">
      <c r="A28177" t="s">
        <v>20886</v>
      </c>
      <c r="B28177">
        <v>7126</v>
      </c>
      <c r="C28177" t="s">
        <v>42</v>
      </c>
      <c r="D28177" s="5">
        <v>45532</v>
      </c>
      <c r="E28177" t="s">
        <v>48</v>
      </c>
      <c r="F28177" s="5">
        <v>45533</v>
      </c>
      <c r="G28177" s="5">
        <v>45546</v>
      </c>
      <c r="H28177">
        <f t="shared" si="880"/>
        <v>9</v>
      </c>
      <c r="I28177">
        <f t="shared" si="881"/>
        <v>12</v>
      </c>
    </row>
    <row r="28178" spans="1:9" x14ac:dyDescent="0.25">
      <c r="A28178" t="s">
        <v>20887</v>
      </c>
      <c r="B28178">
        <v>6219</v>
      </c>
      <c r="C28178" t="s">
        <v>39</v>
      </c>
      <c r="D28178" s="5">
        <v>45532</v>
      </c>
      <c r="E28178" t="s">
        <v>67</v>
      </c>
      <c r="F28178" s="5">
        <v>45533</v>
      </c>
      <c r="G28178" s="5">
        <v>45553</v>
      </c>
      <c r="H28178">
        <f t="shared" si="880"/>
        <v>9</v>
      </c>
      <c r="I28178">
        <f t="shared" si="881"/>
        <v>18</v>
      </c>
    </row>
    <row r="28179" spans="1:9" x14ac:dyDescent="0.25">
      <c r="A28179" t="s">
        <v>30793</v>
      </c>
      <c r="B28179">
        <v>6219</v>
      </c>
      <c r="C28179" t="s">
        <v>39</v>
      </c>
      <c r="D28179" s="5">
        <v>45532</v>
      </c>
      <c r="E28179" t="s">
        <v>69</v>
      </c>
      <c r="F28179" s="5">
        <v>45533</v>
      </c>
      <c r="G28179" s="5">
        <v>45613</v>
      </c>
      <c r="H28179">
        <f t="shared" si="880"/>
        <v>11</v>
      </c>
      <c r="I28179">
        <f t="shared" si="881"/>
        <v>69</v>
      </c>
    </row>
    <row r="28180" spans="1:9" x14ac:dyDescent="0.25">
      <c r="A28180" t="s">
        <v>30794</v>
      </c>
      <c r="B28180">
        <v>6219</v>
      </c>
      <c r="C28180" t="s">
        <v>39</v>
      </c>
      <c r="D28180" s="5">
        <v>45532</v>
      </c>
      <c r="E28180" t="s">
        <v>90</v>
      </c>
      <c r="F28180" s="5">
        <v>45533</v>
      </c>
      <c r="G28180" s="5">
        <v>45613</v>
      </c>
      <c r="H28180">
        <f t="shared" si="880"/>
        <v>11</v>
      </c>
      <c r="I28180">
        <f t="shared" si="881"/>
        <v>69</v>
      </c>
    </row>
    <row r="28181" spans="1:9" x14ac:dyDescent="0.25">
      <c r="A28181" t="s">
        <v>20888</v>
      </c>
      <c r="B28181">
        <v>7126</v>
      </c>
      <c r="C28181" t="s">
        <v>42</v>
      </c>
      <c r="D28181" s="5">
        <v>45533</v>
      </c>
      <c r="E28181" t="s">
        <v>43</v>
      </c>
      <c r="F28181" s="5">
        <v>45533</v>
      </c>
      <c r="G28181" s="5">
        <v>45540</v>
      </c>
      <c r="H28181">
        <f t="shared" si="880"/>
        <v>9</v>
      </c>
      <c r="I28181">
        <f t="shared" si="881"/>
        <v>7</v>
      </c>
    </row>
    <row r="28182" spans="1:9" x14ac:dyDescent="0.25">
      <c r="A28182" t="s">
        <v>20889</v>
      </c>
      <c r="B28182">
        <v>7126</v>
      </c>
      <c r="C28182" t="s">
        <v>42</v>
      </c>
      <c r="D28182" s="5">
        <v>45533</v>
      </c>
      <c r="E28182" t="s">
        <v>531</v>
      </c>
      <c r="F28182" s="5">
        <v>45537</v>
      </c>
      <c r="G28182" s="5">
        <v>45546</v>
      </c>
      <c r="H28182">
        <f t="shared" si="880"/>
        <v>9</v>
      </c>
      <c r="I28182">
        <f t="shared" si="881"/>
        <v>9</v>
      </c>
    </row>
    <row r="28183" spans="1:9" x14ac:dyDescent="0.25">
      <c r="A28183" t="s">
        <v>20890</v>
      </c>
      <c r="B28183">
        <v>6219</v>
      </c>
      <c r="C28183" t="s">
        <v>39</v>
      </c>
      <c r="D28183" s="5">
        <v>45533</v>
      </c>
      <c r="E28183" t="s">
        <v>104</v>
      </c>
      <c r="F28183" s="5">
        <v>45533</v>
      </c>
      <c r="G28183" s="5">
        <v>45553</v>
      </c>
      <c r="H28183">
        <f t="shared" si="880"/>
        <v>9</v>
      </c>
      <c r="I28183">
        <f t="shared" si="881"/>
        <v>18</v>
      </c>
    </row>
    <row r="28184" spans="1:9" x14ac:dyDescent="0.25">
      <c r="A28184" t="s">
        <v>20891</v>
      </c>
      <c r="B28184">
        <v>6219</v>
      </c>
      <c r="C28184" t="s">
        <v>39</v>
      </c>
      <c r="D28184" s="5">
        <v>45535</v>
      </c>
      <c r="E28184" t="s">
        <v>67</v>
      </c>
      <c r="F28184" s="5">
        <v>45535</v>
      </c>
      <c r="G28184" s="5">
        <v>45559</v>
      </c>
      <c r="H28184">
        <f t="shared" si="880"/>
        <v>9</v>
      </c>
      <c r="I28184">
        <f t="shared" si="881"/>
        <v>21</v>
      </c>
    </row>
    <row r="28185" spans="1:9" x14ac:dyDescent="0.25">
      <c r="A28185" t="s">
        <v>20892</v>
      </c>
      <c r="B28185">
        <v>7126</v>
      </c>
      <c r="C28185" t="s">
        <v>42</v>
      </c>
      <c r="D28185" s="5">
        <v>45533</v>
      </c>
      <c r="E28185" t="s">
        <v>50</v>
      </c>
      <c r="F28185" s="5">
        <v>45537</v>
      </c>
      <c r="G28185" s="5">
        <v>45561</v>
      </c>
      <c r="H28185">
        <f t="shared" si="880"/>
        <v>9</v>
      </c>
      <c r="I28185">
        <f t="shared" si="881"/>
        <v>22</v>
      </c>
    </row>
    <row r="28186" spans="1:9" x14ac:dyDescent="0.25">
      <c r="A28186" t="s">
        <v>20893</v>
      </c>
      <c r="B28186">
        <v>7126</v>
      </c>
      <c r="C28186" t="s">
        <v>42</v>
      </c>
      <c r="D28186" s="5">
        <v>45533</v>
      </c>
      <c r="E28186" t="s">
        <v>69</v>
      </c>
      <c r="F28186" s="5">
        <v>45537</v>
      </c>
      <c r="G28186" s="5">
        <v>45553</v>
      </c>
      <c r="H28186">
        <f t="shared" si="880"/>
        <v>9</v>
      </c>
      <c r="I28186">
        <f t="shared" si="881"/>
        <v>15</v>
      </c>
    </row>
    <row r="28187" spans="1:9" x14ac:dyDescent="0.25">
      <c r="A28187" t="s">
        <v>20894</v>
      </c>
      <c r="B28187">
        <v>6219</v>
      </c>
      <c r="C28187" t="s">
        <v>39</v>
      </c>
      <c r="D28187" s="5">
        <v>45533</v>
      </c>
      <c r="E28187" t="s">
        <v>104</v>
      </c>
      <c r="F28187" s="5">
        <v>45533</v>
      </c>
      <c r="G28187" s="5">
        <v>45548</v>
      </c>
      <c r="H28187">
        <f t="shared" si="880"/>
        <v>9</v>
      </c>
      <c r="I28187">
        <f t="shared" si="881"/>
        <v>14</v>
      </c>
    </row>
    <row r="28188" spans="1:9" x14ac:dyDescent="0.25">
      <c r="A28188" t="s">
        <v>30795</v>
      </c>
      <c r="B28188">
        <v>6219</v>
      </c>
      <c r="C28188" t="s">
        <v>39</v>
      </c>
      <c r="D28188" s="5">
        <v>45533</v>
      </c>
      <c r="E28188" t="s">
        <v>69</v>
      </c>
      <c r="F28188" s="5">
        <v>45533</v>
      </c>
      <c r="G28188" s="5">
        <v>45613</v>
      </c>
      <c r="H28188">
        <f t="shared" si="880"/>
        <v>11</v>
      </c>
      <c r="I28188">
        <f t="shared" si="881"/>
        <v>69</v>
      </c>
    </row>
    <row r="28189" spans="1:9" x14ac:dyDescent="0.25">
      <c r="A28189" t="s">
        <v>20895</v>
      </c>
      <c r="B28189">
        <v>7126</v>
      </c>
      <c r="C28189" t="s">
        <v>42</v>
      </c>
      <c r="D28189" s="5">
        <v>45533</v>
      </c>
      <c r="E28189" t="s">
        <v>43</v>
      </c>
      <c r="F28189" s="5">
        <v>45537</v>
      </c>
      <c r="G28189" s="5">
        <v>45551</v>
      </c>
      <c r="H28189">
        <f t="shared" si="880"/>
        <v>9</v>
      </c>
      <c r="I28189">
        <f t="shared" si="881"/>
        <v>13</v>
      </c>
    </row>
    <row r="28190" spans="1:9" x14ac:dyDescent="0.25">
      <c r="A28190" t="s">
        <v>20896</v>
      </c>
      <c r="B28190">
        <v>7126</v>
      </c>
      <c r="C28190" t="s">
        <v>42</v>
      </c>
      <c r="D28190" s="5">
        <v>45537</v>
      </c>
      <c r="E28190" t="s">
        <v>43</v>
      </c>
      <c r="F28190" s="5">
        <v>45539</v>
      </c>
      <c r="G28190" s="5">
        <v>45540</v>
      </c>
      <c r="H28190">
        <f t="shared" si="880"/>
        <v>9</v>
      </c>
      <c r="I28190">
        <f t="shared" si="881"/>
        <v>2</v>
      </c>
    </row>
    <row r="28191" spans="1:9" x14ac:dyDescent="0.25">
      <c r="A28191" t="s">
        <v>30796</v>
      </c>
      <c r="B28191">
        <v>6219</v>
      </c>
      <c r="C28191" t="s">
        <v>39</v>
      </c>
      <c r="D28191" s="5">
        <v>45533</v>
      </c>
      <c r="E28191" t="s">
        <v>69</v>
      </c>
      <c r="F28191" s="5">
        <v>45533</v>
      </c>
      <c r="G28191" s="5">
        <v>45613</v>
      </c>
      <c r="H28191">
        <f t="shared" si="880"/>
        <v>11</v>
      </c>
      <c r="I28191">
        <f t="shared" si="881"/>
        <v>69</v>
      </c>
    </row>
    <row r="28192" spans="1:9" x14ac:dyDescent="0.25">
      <c r="A28192" t="s">
        <v>30797</v>
      </c>
      <c r="B28192">
        <v>6219</v>
      </c>
      <c r="C28192" t="s">
        <v>39</v>
      </c>
      <c r="D28192" s="5">
        <v>45535</v>
      </c>
      <c r="E28192" t="s">
        <v>79</v>
      </c>
      <c r="F28192" s="5">
        <v>45535</v>
      </c>
      <c r="G28192" s="5">
        <v>45613</v>
      </c>
      <c r="H28192">
        <f t="shared" si="880"/>
        <v>11</v>
      </c>
      <c r="I28192">
        <f t="shared" si="881"/>
        <v>67</v>
      </c>
    </row>
    <row r="28193" spans="1:9" x14ac:dyDescent="0.25">
      <c r="A28193" t="s">
        <v>20897</v>
      </c>
      <c r="B28193">
        <v>7126</v>
      </c>
      <c r="C28193" t="s">
        <v>42</v>
      </c>
      <c r="D28193" s="5">
        <v>45537</v>
      </c>
      <c r="E28193" t="s">
        <v>43</v>
      </c>
      <c r="F28193" s="5">
        <v>45539</v>
      </c>
      <c r="G28193" s="5">
        <v>45546</v>
      </c>
      <c r="H28193">
        <f t="shared" si="880"/>
        <v>9</v>
      </c>
      <c r="I28193">
        <f t="shared" si="881"/>
        <v>7</v>
      </c>
    </row>
    <row r="28194" spans="1:9" x14ac:dyDescent="0.25">
      <c r="A28194" t="s">
        <v>30798</v>
      </c>
      <c r="B28194">
        <v>6219</v>
      </c>
      <c r="C28194" t="s">
        <v>39</v>
      </c>
      <c r="D28194" s="5">
        <v>45535</v>
      </c>
      <c r="E28194" t="s">
        <v>48</v>
      </c>
      <c r="F28194" s="5">
        <v>45535</v>
      </c>
      <c r="G28194" s="5">
        <v>45613</v>
      </c>
      <c r="H28194">
        <f t="shared" si="880"/>
        <v>11</v>
      </c>
      <c r="I28194">
        <f t="shared" si="881"/>
        <v>67</v>
      </c>
    </row>
    <row r="28195" spans="1:9" x14ac:dyDescent="0.25">
      <c r="A28195" t="s">
        <v>30799</v>
      </c>
      <c r="B28195">
        <v>6219</v>
      </c>
      <c r="C28195" t="s">
        <v>39</v>
      </c>
      <c r="D28195" s="5">
        <v>45535</v>
      </c>
      <c r="E28195" t="s">
        <v>115</v>
      </c>
      <c r="F28195" s="5">
        <v>45535</v>
      </c>
      <c r="G28195" s="5">
        <v>45613</v>
      </c>
      <c r="H28195">
        <f t="shared" si="880"/>
        <v>11</v>
      </c>
      <c r="I28195">
        <f t="shared" si="881"/>
        <v>67</v>
      </c>
    </row>
    <row r="28196" spans="1:9" x14ac:dyDescent="0.25">
      <c r="A28196" t="s">
        <v>20898</v>
      </c>
      <c r="B28196">
        <v>6219</v>
      </c>
      <c r="C28196" t="s">
        <v>39</v>
      </c>
      <c r="D28196" s="5">
        <v>45535</v>
      </c>
      <c r="E28196" t="s">
        <v>50</v>
      </c>
      <c r="F28196" s="5">
        <v>45535</v>
      </c>
      <c r="G28196" s="5">
        <v>45548</v>
      </c>
      <c r="H28196">
        <f t="shared" si="880"/>
        <v>9</v>
      </c>
      <c r="I28196">
        <f t="shared" si="881"/>
        <v>12</v>
      </c>
    </row>
    <row r="28197" spans="1:9" x14ac:dyDescent="0.25">
      <c r="A28197" t="s">
        <v>30800</v>
      </c>
      <c r="B28197">
        <v>7126</v>
      </c>
      <c r="C28197" t="s">
        <v>42</v>
      </c>
      <c r="D28197" s="5">
        <v>45537</v>
      </c>
      <c r="E28197" t="s">
        <v>43</v>
      </c>
      <c r="F28197" s="5">
        <v>45537</v>
      </c>
      <c r="G28197" s="5">
        <v>45611</v>
      </c>
      <c r="H28197">
        <f t="shared" si="880"/>
        <v>11</v>
      </c>
      <c r="I28197">
        <f t="shared" si="881"/>
        <v>65</v>
      </c>
    </row>
    <row r="28198" spans="1:9" x14ac:dyDescent="0.25">
      <c r="A28198" t="s">
        <v>20899</v>
      </c>
      <c r="B28198">
        <v>7126</v>
      </c>
      <c r="C28198" t="s">
        <v>42</v>
      </c>
      <c r="D28198" s="5">
        <v>45537</v>
      </c>
      <c r="E28198" t="s">
        <v>43</v>
      </c>
      <c r="F28198" s="5">
        <v>45539</v>
      </c>
      <c r="G28198" s="5">
        <v>45540</v>
      </c>
      <c r="H28198">
        <f t="shared" si="880"/>
        <v>9</v>
      </c>
      <c r="I28198">
        <f t="shared" si="881"/>
        <v>2</v>
      </c>
    </row>
    <row r="28199" spans="1:9" x14ac:dyDescent="0.25">
      <c r="A28199" t="s">
        <v>20900</v>
      </c>
      <c r="B28199">
        <v>6219</v>
      </c>
      <c r="C28199" t="s">
        <v>39</v>
      </c>
      <c r="D28199" s="5">
        <v>45538</v>
      </c>
      <c r="E28199" t="s">
        <v>50</v>
      </c>
      <c r="F28199" s="5">
        <v>45538</v>
      </c>
      <c r="G28199" s="5">
        <v>45562</v>
      </c>
      <c r="H28199">
        <f t="shared" si="880"/>
        <v>9</v>
      </c>
      <c r="I28199">
        <f t="shared" si="881"/>
        <v>22</v>
      </c>
    </row>
    <row r="28200" spans="1:9" x14ac:dyDescent="0.25">
      <c r="A28200" t="s">
        <v>20901</v>
      </c>
      <c r="B28200">
        <v>7126</v>
      </c>
      <c r="C28200" t="s">
        <v>42</v>
      </c>
      <c r="D28200" s="5">
        <v>45579</v>
      </c>
      <c r="E28200" t="s">
        <v>531</v>
      </c>
      <c r="F28200" s="5">
        <v>45580</v>
      </c>
      <c r="G28200" s="5">
        <v>45593</v>
      </c>
      <c r="H28200">
        <f t="shared" si="880"/>
        <v>10</v>
      </c>
      <c r="I28200">
        <f t="shared" si="881"/>
        <v>12</v>
      </c>
    </row>
    <row r="28201" spans="1:9" x14ac:dyDescent="0.25">
      <c r="A28201" t="s">
        <v>20902</v>
      </c>
      <c r="B28201">
        <v>7126</v>
      </c>
      <c r="C28201" t="s">
        <v>42</v>
      </c>
      <c r="D28201" s="5">
        <v>45538</v>
      </c>
      <c r="E28201" t="s">
        <v>43</v>
      </c>
      <c r="F28201" s="5">
        <v>45539</v>
      </c>
      <c r="G28201" s="5">
        <v>45544</v>
      </c>
      <c r="H28201">
        <f t="shared" si="880"/>
        <v>9</v>
      </c>
      <c r="I28201">
        <f t="shared" si="881"/>
        <v>5</v>
      </c>
    </row>
    <row r="28202" spans="1:9" x14ac:dyDescent="0.25">
      <c r="A28202" t="s">
        <v>20903</v>
      </c>
      <c r="B28202">
        <v>7126</v>
      </c>
      <c r="C28202" t="s">
        <v>42</v>
      </c>
      <c r="D28202" s="5">
        <v>45538</v>
      </c>
      <c r="E28202" t="s">
        <v>43</v>
      </c>
      <c r="F28202" s="5">
        <v>45539</v>
      </c>
      <c r="G28202" s="5">
        <v>45554</v>
      </c>
      <c r="H28202">
        <f t="shared" si="880"/>
        <v>9</v>
      </c>
      <c r="I28202">
        <f t="shared" si="881"/>
        <v>14</v>
      </c>
    </row>
    <row r="28203" spans="1:9" x14ac:dyDescent="0.25">
      <c r="A28203" t="s">
        <v>20904</v>
      </c>
      <c r="B28203">
        <v>6219</v>
      </c>
      <c r="C28203" t="s">
        <v>39</v>
      </c>
      <c r="D28203" s="5">
        <v>45538</v>
      </c>
      <c r="E28203" t="s">
        <v>84</v>
      </c>
      <c r="F28203" s="5">
        <v>45538</v>
      </c>
      <c r="G28203" s="5">
        <v>45562</v>
      </c>
      <c r="H28203">
        <f t="shared" si="880"/>
        <v>9</v>
      </c>
      <c r="I28203">
        <f t="shared" si="881"/>
        <v>22</v>
      </c>
    </row>
    <row r="28204" spans="1:9" x14ac:dyDescent="0.25">
      <c r="A28204" t="s">
        <v>20905</v>
      </c>
      <c r="B28204">
        <v>6219</v>
      </c>
      <c r="C28204" t="s">
        <v>39</v>
      </c>
      <c r="D28204" s="5">
        <v>45539</v>
      </c>
      <c r="E28204" t="s">
        <v>72</v>
      </c>
      <c r="F28204" s="5">
        <v>45539</v>
      </c>
      <c r="G28204" s="5">
        <v>45553</v>
      </c>
      <c r="H28204">
        <f t="shared" si="880"/>
        <v>9</v>
      </c>
      <c r="I28204">
        <f t="shared" si="881"/>
        <v>13</v>
      </c>
    </row>
    <row r="28205" spans="1:9" x14ac:dyDescent="0.25">
      <c r="A28205" t="s">
        <v>20906</v>
      </c>
      <c r="B28205">
        <v>7126</v>
      </c>
      <c r="C28205" t="s">
        <v>42</v>
      </c>
      <c r="D28205" s="5">
        <v>45540</v>
      </c>
      <c r="E28205" t="s">
        <v>50</v>
      </c>
      <c r="F28205" s="5">
        <v>45541</v>
      </c>
      <c r="G28205" s="5">
        <v>45560</v>
      </c>
      <c r="H28205">
        <f t="shared" si="880"/>
        <v>9</v>
      </c>
      <c r="I28205">
        <f t="shared" si="881"/>
        <v>17</v>
      </c>
    </row>
    <row r="28206" spans="1:9" x14ac:dyDescent="0.25">
      <c r="A28206" t="s">
        <v>20907</v>
      </c>
      <c r="B28206">
        <v>7126</v>
      </c>
      <c r="C28206" t="s">
        <v>42</v>
      </c>
      <c r="D28206" s="5">
        <v>45540</v>
      </c>
      <c r="E28206" t="s">
        <v>69</v>
      </c>
      <c r="F28206" s="5">
        <v>45541</v>
      </c>
      <c r="G28206" s="5">
        <v>45559</v>
      </c>
      <c r="H28206">
        <f t="shared" si="880"/>
        <v>9</v>
      </c>
      <c r="I28206">
        <f t="shared" si="881"/>
        <v>16</v>
      </c>
    </row>
    <row r="28207" spans="1:9" x14ac:dyDescent="0.25">
      <c r="A28207" t="s">
        <v>20908</v>
      </c>
      <c r="B28207">
        <v>7126</v>
      </c>
      <c r="C28207" t="s">
        <v>42</v>
      </c>
      <c r="D28207" s="5">
        <v>45540</v>
      </c>
      <c r="E28207" t="s">
        <v>43</v>
      </c>
      <c r="F28207" s="5">
        <v>45541</v>
      </c>
      <c r="G28207" s="5">
        <v>45549</v>
      </c>
      <c r="H28207">
        <f t="shared" si="880"/>
        <v>9</v>
      </c>
      <c r="I28207">
        <f t="shared" si="881"/>
        <v>8</v>
      </c>
    </row>
    <row r="28208" spans="1:9" x14ac:dyDescent="0.25">
      <c r="A28208" t="s">
        <v>20909</v>
      </c>
      <c r="B28208">
        <v>6219</v>
      </c>
      <c r="C28208" t="s">
        <v>39</v>
      </c>
      <c r="D28208" s="5">
        <v>45540</v>
      </c>
      <c r="E28208" t="s">
        <v>72</v>
      </c>
      <c r="F28208" s="5">
        <v>45540</v>
      </c>
      <c r="G28208" s="5">
        <v>45553</v>
      </c>
      <c r="H28208">
        <f t="shared" si="880"/>
        <v>9</v>
      </c>
      <c r="I28208">
        <f t="shared" si="881"/>
        <v>12</v>
      </c>
    </row>
    <row r="28209" spans="1:9" x14ac:dyDescent="0.25">
      <c r="A28209" t="s">
        <v>20910</v>
      </c>
      <c r="B28209">
        <v>7126</v>
      </c>
      <c r="C28209" t="s">
        <v>42</v>
      </c>
      <c r="D28209" s="5">
        <v>45540</v>
      </c>
      <c r="E28209" t="s">
        <v>43</v>
      </c>
      <c r="F28209" s="5">
        <v>45541</v>
      </c>
      <c r="G28209" s="5">
        <v>45554</v>
      </c>
      <c r="H28209">
        <f t="shared" si="880"/>
        <v>9</v>
      </c>
      <c r="I28209">
        <f t="shared" si="881"/>
        <v>12</v>
      </c>
    </row>
    <row r="28210" spans="1:9" x14ac:dyDescent="0.25">
      <c r="A28210" t="s">
        <v>20911</v>
      </c>
      <c r="B28210">
        <v>7126</v>
      </c>
      <c r="C28210" t="s">
        <v>42</v>
      </c>
      <c r="D28210" s="5">
        <v>45541</v>
      </c>
      <c r="E28210" t="s">
        <v>43</v>
      </c>
      <c r="F28210" s="5">
        <v>45544</v>
      </c>
      <c r="G28210" s="5">
        <v>45546</v>
      </c>
      <c r="H28210">
        <f t="shared" si="880"/>
        <v>9</v>
      </c>
      <c r="I28210">
        <f t="shared" si="881"/>
        <v>3</v>
      </c>
    </row>
    <row r="28211" spans="1:9" x14ac:dyDescent="0.25">
      <c r="A28211" t="s">
        <v>20912</v>
      </c>
      <c r="B28211">
        <v>7126</v>
      </c>
      <c r="C28211" t="s">
        <v>42</v>
      </c>
      <c r="D28211" s="5">
        <v>45541</v>
      </c>
      <c r="E28211" t="s">
        <v>531</v>
      </c>
      <c r="F28211" s="5">
        <v>45544</v>
      </c>
      <c r="G28211" s="5">
        <v>45554</v>
      </c>
      <c r="H28211">
        <f t="shared" si="880"/>
        <v>9</v>
      </c>
      <c r="I28211">
        <f t="shared" si="881"/>
        <v>10</v>
      </c>
    </row>
    <row r="28212" spans="1:9" x14ac:dyDescent="0.25">
      <c r="A28212" t="s">
        <v>20913</v>
      </c>
      <c r="B28212">
        <v>7126</v>
      </c>
      <c r="C28212" t="s">
        <v>42</v>
      </c>
      <c r="D28212" s="5">
        <v>45541</v>
      </c>
      <c r="E28212" t="s">
        <v>43</v>
      </c>
      <c r="F28212" s="5">
        <v>45544</v>
      </c>
      <c r="G28212" s="5">
        <v>45552</v>
      </c>
      <c r="H28212">
        <f t="shared" si="880"/>
        <v>9</v>
      </c>
      <c r="I28212">
        <f t="shared" si="881"/>
        <v>8</v>
      </c>
    </row>
    <row r="28213" spans="1:9" x14ac:dyDescent="0.25">
      <c r="A28213" t="s">
        <v>20914</v>
      </c>
      <c r="B28213">
        <v>7126</v>
      </c>
      <c r="C28213" t="s">
        <v>42</v>
      </c>
      <c r="D28213" s="5">
        <v>45541</v>
      </c>
      <c r="E28213" t="s">
        <v>43</v>
      </c>
      <c r="F28213" s="5">
        <v>45541</v>
      </c>
      <c r="G28213" s="5">
        <v>45544</v>
      </c>
      <c r="H28213">
        <f t="shared" si="880"/>
        <v>9</v>
      </c>
      <c r="I28213">
        <f t="shared" si="881"/>
        <v>3</v>
      </c>
    </row>
    <row r="28214" spans="1:9" x14ac:dyDescent="0.25">
      <c r="A28214" t="s">
        <v>20915</v>
      </c>
      <c r="B28214">
        <v>7126</v>
      </c>
      <c r="C28214" t="s">
        <v>42</v>
      </c>
      <c r="D28214" s="5">
        <v>45541</v>
      </c>
      <c r="E28214" t="s">
        <v>50</v>
      </c>
      <c r="F28214" s="5">
        <v>45544</v>
      </c>
      <c r="G28214" s="5">
        <v>45580</v>
      </c>
      <c r="H28214">
        <f t="shared" si="880"/>
        <v>10</v>
      </c>
      <c r="I28214">
        <f t="shared" si="881"/>
        <v>32</v>
      </c>
    </row>
    <row r="28215" spans="1:9" x14ac:dyDescent="0.25">
      <c r="A28215" t="s">
        <v>20916</v>
      </c>
      <c r="B28215">
        <v>7126</v>
      </c>
      <c r="C28215" t="s">
        <v>42</v>
      </c>
      <c r="D28215" s="5">
        <v>45554</v>
      </c>
      <c r="E28215" t="s">
        <v>43</v>
      </c>
      <c r="F28215" s="5">
        <v>45558</v>
      </c>
      <c r="G28215" s="5">
        <v>45574</v>
      </c>
      <c r="H28215">
        <f t="shared" si="880"/>
        <v>10</v>
      </c>
      <c r="I28215">
        <f t="shared" si="881"/>
        <v>15</v>
      </c>
    </row>
    <row r="28216" spans="1:9" x14ac:dyDescent="0.25">
      <c r="A28216" t="s">
        <v>20917</v>
      </c>
      <c r="B28216">
        <v>7126</v>
      </c>
      <c r="C28216" t="s">
        <v>42</v>
      </c>
      <c r="D28216" s="5">
        <v>45541</v>
      </c>
      <c r="E28216" t="s">
        <v>69</v>
      </c>
      <c r="F28216" s="5">
        <v>45544</v>
      </c>
      <c r="G28216" s="5">
        <v>45549</v>
      </c>
      <c r="H28216">
        <f t="shared" si="880"/>
        <v>9</v>
      </c>
      <c r="I28216">
        <f t="shared" si="881"/>
        <v>6</v>
      </c>
    </row>
    <row r="28217" spans="1:9" x14ac:dyDescent="0.25">
      <c r="A28217" t="s">
        <v>20918</v>
      </c>
      <c r="B28217">
        <v>7126</v>
      </c>
      <c r="C28217" t="s">
        <v>42</v>
      </c>
      <c r="D28217" s="5">
        <v>45542</v>
      </c>
      <c r="E28217" t="s">
        <v>43</v>
      </c>
      <c r="F28217" s="5">
        <v>45544</v>
      </c>
      <c r="G28217" s="5">
        <v>45559</v>
      </c>
      <c r="H28217">
        <f t="shared" si="880"/>
        <v>9</v>
      </c>
      <c r="I28217">
        <f t="shared" si="881"/>
        <v>14</v>
      </c>
    </row>
    <row r="28218" spans="1:9" x14ac:dyDescent="0.25">
      <c r="A28218" t="s">
        <v>20919</v>
      </c>
      <c r="B28218">
        <v>7126</v>
      </c>
      <c r="C28218" t="s">
        <v>42</v>
      </c>
      <c r="D28218" s="5">
        <v>45544</v>
      </c>
      <c r="E28218" t="s">
        <v>43</v>
      </c>
      <c r="F28218" s="5">
        <v>45546</v>
      </c>
      <c r="G28218" s="5">
        <v>45561</v>
      </c>
      <c r="H28218">
        <f t="shared" si="880"/>
        <v>9</v>
      </c>
      <c r="I28218">
        <f t="shared" si="881"/>
        <v>14</v>
      </c>
    </row>
    <row r="28219" spans="1:9" x14ac:dyDescent="0.25">
      <c r="A28219" t="s">
        <v>20920</v>
      </c>
      <c r="B28219">
        <v>7126</v>
      </c>
      <c r="C28219" t="s">
        <v>42</v>
      </c>
      <c r="D28219" s="5">
        <v>45542</v>
      </c>
      <c r="E28219" t="s">
        <v>50</v>
      </c>
      <c r="F28219" s="5">
        <v>45544</v>
      </c>
      <c r="G28219" s="5">
        <v>45566</v>
      </c>
      <c r="H28219">
        <f t="shared" si="880"/>
        <v>10</v>
      </c>
      <c r="I28219">
        <f t="shared" si="881"/>
        <v>20</v>
      </c>
    </row>
    <row r="28220" spans="1:9" x14ac:dyDescent="0.25">
      <c r="A28220" t="s">
        <v>20921</v>
      </c>
      <c r="B28220">
        <v>7126</v>
      </c>
      <c r="C28220" t="s">
        <v>42</v>
      </c>
      <c r="D28220" s="5">
        <v>45542</v>
      </c>
      <c r="E28220" t="s">
        <v>69</v>
      </c>
      <c r="F28220" s="5">
        <v>45544</v>
      </c>
      <c r="G28220" s="5">
        <v>45574</v>
      </c>
      <c r="H28220">
        <f t="shared" si="880"/>
        <v>10</v>
      </c>
      <c r="I28220">
        <f t="shared" si="881"/>
        <v>27</v>
      </c>
    </row>
    <row r="28221" spans="1:9" x14ac:dyDescent="0.25">
      <c r="A28221" t="s">
        <v>20922</v>
      </c>
      <c r="B28221">
        <v>7126</v>
      </c>
      <c r="C28221" t="s">
        <v>42</v>
      </c>
      <c r="D28221" s="5">
        <v>45544</v>
      </c>
      <c r="E28221" t="s">
        <v>531</v>
      </c>
      <c r="F28221" s="5">
        <v>45546</v>
      </c>
      <c r="G28221" s="5">
        <v>45547</v>
      </c>
      <c r="H28221">
        <f t="shared" si="880"/>
        <v>9</v>
      </c>
      <c r="I28221">
        <f t="shared" si="881"/>
        <v>2</v>
      </c>
    </row>
    <row r="28222" spans="1:9" x14ac:dyDescent="0.25">
      <c r="A28222" t="s">
        <v>20923</v>
      </c>
      <c r="B28222">
        <v>7126</v>
      </c>
      <c r="C28222" t="s">
        <v>42</v>
      </c>
      <c r="D28222" s="5">
        <v>45561</v>
      </c>
      <c r="E28222" t="s">
        <v>43</v>
      </c>
      <c r="F28222" s="5">
        <v>45562</v>
      </c>
      <c r="G28222" s="5">
        <v>45581</v>
      </c>
      <c r="H28222">
        <f t="shared" si="880"/>
        <v>10</v>
      </c>
      <c r="I28222">
        <f t="shared" si="881"/>
        <v>17</v>
      </c>
    </row>
    <row r="28223" spans="1:9" x14ac:dyDescent="0.25">
      <c r="A28223" t="s">
        <v>20924</v>
      </c>
      <c r="B28223">
        <v>6219</v>
      </c>
      <c r="C28223" t="s">
        <v>39</v>
      </c>
      <c r="D28223" s="5">
        <v>45544</v>
      </c>
      <c r="E28223" t="s">
        <v>149</v>
      </c>
      <c r="F28223" s="5">
        <v>45544</v>
      </c>
      <c r="G28223" s="5">
        <v>45562</v>
      </c>
      <c r="H28223">
        <f t="shared" si="880"/>
        <v>9</v>
      </c>
      <c r="I28223">
        <f t="shared" si="881"/>
        <v>17</v>
      </c>
    </row>
    <row r="28224" spans="1:9" x14ac:dyDescent="0.25">
      <c r="A28224" t="s">
        <v>20925</v>
      </c>
      <c r="B28224">
        <v>7126</v>
      </c>
      <c r="C28224" t="s">
        <v>42</v>
      </c>
      <c r="D28224" s="5">
        <v>45544</v>
      </c>
      <c r="E28224" t="s">
        <v>50</v>
      </c>
      <c r="F28224" s="5">
        <v>45546</v>
      </c>
      <c r="G28224" s="5">
        <v>45566</v>
      </c>
      <c r="H28224">
        <f t="shared" si="880"/>
        <v>10</v>
      </c>
      <c r="I28224">
        <f t="shared" si="881"/>
        <v>18</v>
      </c>
    </row>
    <row r="28225" spans="1:9" x14ac:dyDescent="0.25">
      <c r="A28225" t="s">
        <v>20926</v>
      </c>
      <c r="B28225">
        <v>7126</v>
      </c>
      <c r="C28225" t="s">
        <v>42</v>
      </c>
      <c r="D28225" s="5">
        <v>45544</v>
      </c>
      <c r="E28225" t="s">
        <v>43</v>
      </c>
      <c r="F28225" s="5">
        <v>45546</v>
      </c>
      <c r="G28225" s="5">
        <v>45554</v>
      </c>
      <c r="H28225">
        <f t="shared" si="880"/>
        <v>9</v>
      </c>
      <c r="I28225">
        <f t="shared" si="881"/>
        <v>8</v>
      </c>
    </row>
    <row r="28226" spans="1:9" x14ac:dyDescent="0.25">
      <c r="A28226" t="s">
        <v>20927</v>
      </c>
      <c r="B28226">
        <v>7126</v>
      </c>
      <c r="C28226" t="s">
        <v>42</v>
      </c>
      <c r="D28226" s="5">
        <v>45545</v>
      </c>
      <c r="E28226" t="s">
        <v>69</v>
      </c>
      <c r="F28226" s="5">
        <v>45546</v>
      </c>
      <c r="G28226" s="5">
        <v>45548</v>
      </c>
      <c r="H28226">
        <f t="shared" si="880"/>
        <v>9</v>
      </c>
      <c r="I28226">
        <f t="shared" si="881"/>
        <v>3</v>
      </c>
    </row>
    <row r="28227" spans="1:9" x14ac:dyDescent="0.25">
      <c r="A28227" t="s">
        <v>20928</v>
      </c>
      <c r="B28227">
        <v>7126</v>
      </c>
      <c r="C28227" t="s">
        <v>42</v>
      </c>
      <c r="D28227" s="5">
        <v>45545</v>
      </c>
      <c r="E28227" t="s">
        <v>50</v>
      </c>
      <c r="F28227" s="5">
        <v>45547</v>
      </c>
      <c r="G28227" s="5">
        <v>45595</v>
      </c>
      <c r="H28227">
        <f t="shared" ref="H28227:H28290" si="882">MONTH(G28227)</f>
        <v>10</v>
      </c>
      <c r="I28227">
        <f t="shared" ref="I28227:I28290" si="883">NETWORKDAYS.INTL(F28227,G28227,11)</f>
        <v>42</v>
      </c>
    </row>
    <row r="28228" spans="1:9" x14ac:dyDescent="0.25">
      <c r="A28228" t="s">
        <v>20929</v>
      </c>
      <c r="B28228">
        <v>6219</v>
      </c>
      <c r="C28228" t="s">
        <v>39</v>
      </c>
      <c r="D28228" s="5">
        <v>45545</v>
      </c>
      <c r="E28228" t="s">
        <v>82</v>
      </c>
      <c r="F28228" s="5">
        <v>45545</v>
      </c>
      <c r="G28228" s="5">
        <v>45562</v>
      </c>
      <c r="H28228">
        <f t="shared" si="882"/>
        <v>9</v>
      </c>
      <c r="I28228">
        <f t="shared" si="883"/>
        <v>16</v>
      </c>
    </row>
    <row r="28229" spans="1:9" x14ac:dyDescent="0.25">
      <c r="A28229" t="s">
        <v>20930</v>
      </c>
      <c r="B28229">
        <v>7126</v>
      </c>
      <c r="C28229" t="s">
        <v>42</v>
      </c>
      <c r="D28229" s="5">
        <v>45545</v>
      </c>
      <c r="E28229" t="s">
        <v>531</v>
      </c>
      <c r="F28229" s="5">
        <v>45546</v>
      </c>
      <c r="G28229" s="5">
        <v>45555</v>
      </c>
      <c r="H28229">
        <f t="shared" si="882"/>
        <v>9</v>
      </c>
      <c r="I28229">
        <f t="shared" si="883"/>
        <v>9</v>
      </c>
    </row>
    <row r="28230" spans="1:9" x14ac:dyDescent="0.25">
      <c r="A28230" t="s">
        <v>20931</v>
      </c>
      <c r="B28230">
        <v>7126</v>
      </c>
      <c r="C28230" t="s">
        <v>42</v>
      </c>
      <c r="D28230" s="5">
        <v>45547</v>
      </c>
      <c r="E28230" t="s">
        <v>50</v>
      </c>
      <c r="F28230" s="5">
        <v>45551</v>
      </c>
      <c r="G28230" s="5">
        <v>45566</v>
      </c>
      <c r="H28230">
        <f t="shared" si="882"/>
        <v>10</v>
      </c>
      <c r="I28230">
        <f t="shared" si="883"/>
        <v>14</v>
      </c>
    </row>
    <row r="28231" spans="1:9" x14ac:dyDescent="0.25">
      <c r="A28231" t="s">
        <v>20932</v>
      </c>
      <c r="B28231">
        <v>7126</v>
      </c>
      <c r="C28231" t="s">
        <v>42</v>
      </c>
      <c r="D28231" s="5">
        <v>45549</v>
      </c>
      <c r="E28231" t="s">
        <v>43</v>
      </c>
      <c r="F28231" s="5">
        <v>45551</v>
      </c>
      <c r="G28231" s="5">
        <v>45570</v>
      </c>
      <c r="H28231">
        <f t="shared" si="882"/>
        <v>10</v>
      </c>
      <c r="I28231">
        <f t="shared" si="883"/>
        <v>18</v>
      </c>
    </row>
    <row r="28232" spans="1:9" x14ac:dyDescent="0.25">
      <c r="A28232" t="s">
        <v>20933</v>
      </c>
      <c r="B28232">
        <v>7126</v>
      </c>
      <c r="C28232" t="s">
        <v>42</v>
      </c>
      <c r="D28232" s="5">
        <v>45547</v>
      </c>
      <c r="E28232" t="s">
        <v>43</v>
      </c>
      <c r="F28232" s="5">
        <v>45547</v>
      </c>
      <c r="G28232" s="5">
        <v>45548</v>
      </c>
      <c r="H28232">
        <f t="shared" si="882"/>
        <v>9</v>
      </c>
      <c r="I28232">
        <f t="shared" si="883"/>
        <v>2</v>
      </c>
    </row>
    <row r="28233" spans="1:9" x14ac:dyDescent="0.25">
      <c r="A28233" t="s">
        <v>20934</v>
      </c>
      <c r="B28233">
        <v>6219</v>
      </c>
      <c r="C28233" t="s">
        <v>39</v>
      </c>
      <c r="D28233" s="5">
        <v>45547</v>
      </c>
      <c r="E28233" t="s">
        <v>72</v>
      </c>
      <c r="F28233" s="5">
        <v>45547</v>
      </c>
      <c r="G28233" s="5">
        <v>45555</v>
      </c>
      <c r="H28233">
        <f t="shared" si="882"/>
        <v>9</v>
      </c>
      <c r="I28233">
        <f t="shared" si="883"/>
        <v>8</v>
      </c>
    </row>
    <row r="28234" spans="1:9" x14ac:dyDescent="0.25">
      <c r="A28234" t="s">
        <v>37477</v>
      </c>
      <c r="B28234">
        <v>7126</v>
      </c>
      <c r="C28234" t="s">
        <v>42</v>
      </c>
      <c r="D28234" s="5">
        <v>45547</v>
      </c>
      <c r="E28234" t="s">
        <v>45</v>
      </c>
      <c r="F28234" s="5">
        <v>45548</v>
      </c>
      <c r="G28234" s="5">
        <v>45645</v>
      </c>
      <c r="H28234">
        <f t="shared" si="882"/>
        <v>12</v>
      </c>
      <c r="I28234">
        <f t="shared" si="883"/>
        <v>84</v>
      </c>
    </row>
    <row r="28235" spans="1:9" x14ac:dyDescent="0.25">
      <c r="A28235" t="s">
        <v>20935</v>
      </c>
      <c r="B28235">
        <v>6219</v>
      </c>
      <c r="C28235" t="s">
        <v>39</v>
      </c>
      <c r="D28235" s="5">
        <v>45549</v>
      </c>
      <c r="E28235" t="s">
        <v>84</v>
      </c>
      <c r="F28235" s="5">
        <v>45549</v>
      </c>
      <c r="G28235" s="5">
        <v>45562</v>
      </c>
      <c r="H28235">
        <f t="shared" si="882"/>
        <v>9</v>
      </c>
      <c r="I28235">
        <f t="shared" si="883"/>
        <v>12</v>
      </c>
    </row>
    <row r="28236" spans="1:9" x14ac:dyDescent="0.25">
      <c r="A28236" t="s">
        <v>20936</v>
      </c>
      <c r="B28236">
        <v>6219</v>
      </c>
      <c r="C28236" t="s">
        <v>39</v>
      </c>
      <c r="D28236" s="5">
        <v>45549</v>
      </c>
      <c r="E28236" t="s">
        <v>72</v>
      </c>
      <c r="F28236" s="5">
        <v>45549</v>
      </c>
      <c r="G28236" s="5">
        <v>45555</v>
      </c>
      <c r="H28236">
        <f t="shared" si="882"/>
        <v>9</v>
      </c>
      <c r="I28236">
        <f t="shared" si="883"/>
        <v>6</v>
      </c>
    </row>
    <row r="28237" spans="1:9" x14ac:dyDescent="0.25">
      <c r="A28237" t="s">
        <v>20937</v>
      </c>
      <c r="B28237">
        <v>7126</v>
      </c>
      <c r="C28237" t="s">
        <v>42</v>
      </c>
      <c r="D28237" s="5">
        <v>45549</v>
      </c>
      <c r="E28237" t="s">
        <v>43</v>
      </c>
      <c r="F28237" s="5">
        <v>45551</v>
      </c>
      <c r="G28237" s="5">
        <v>45584</v>
      </c>
      <c r="H28237">
        <f t="shared" si="882"/>
        <v>10</v>
      </c>
      <c r="I28237">
        <f t="shared" si="883"/>
        <v>30</v>
      </c>
    </row>
    <row r="28238" spans="1:9" x14ac:dyDescent="0.25">
      <c r="A28238" t="s">
        <v>37478</v>
      </c>
      <c r="B28238">
        <v>7126</v>
      </c>
      <c r="C28238" t="s">
        <v>42</v>
      </c>
      <c r="D28238" s="5">
        <v>45551</v>
      </c>
      <c r="E28238" t="s">
        <v>43</v>
      </c>
      <c r="F28238" s="5">
        <v>45552</v>
      </c>
      <c r="G28238" s="5">
        <v>45631</v>
      </c>
      <c r="H28238">
        <f t="shared" si="882"/>
        <v>12</v>
      </c>
      <c r="I28238">
        <f t="shared" si="883"/>
        <v>69</v>
      </c>
    </row>
    <row r="28239" spans="1:9" x14ac:dyDescent="0.25">
      <c r="A28239" t="s">
        <v>20938</v>
      </c>
      <c r="B28239">
        <v>7126</v>
      </c>
      <c r="C28239" t="s">
        <v>42</v>
      </c>
      <c r="D28239" s="5">
        <v>45552</v>
      </c>
      <c r="E28239" t="s">
        <v>43</v>
      </c>
      <c r="F28239" s="5">
        <v>45553</v>
      </c>
      <c r="G28239" s="5">
        <v>45586</v>
      </c>
      <c r="H28239">
        <f t="shared" si="882"/>
        <v>10</v>
      </c>
      <c r="I28239">
        <f t="shared" si="883"/>
        <v>29</v>
      </c>
    </row>
    <row r="28240" spans="1:9" x14ac:dyDescent="0.25">
      <c r="A28240" t="s">
        <v>20939</v>
      </c>
      <c r="B28240">
        <v>7126</v>
      </c>
      <c r="C28240" t="s">
        <v>42</v>
      </c>
      <c r="D28240" s="5">
        <v>45552</v>
      </c>
      <c r="E28240" t="s">
        <v>531</v>
      </c>
      <c r="F28240" s="5">
        <v>45553</v>
      </c>
      <c r="G28240" s="5">
        <v>45558</v>
      </c>
      <c r="H28240">
        <f t="shared" si="882"/>
        <v>9</v>
      </c>
      <c r="I28240">
        <f t="shared" si="883"/>
        <v>5</v>
      </c>
    </row>
    <row r="28241" spans="1:9" x14ac:dyDescent="0.25">
      <c r="A28241" t="s">
        <v>20940</v>
      </c>
      <c r="B28241">
        <v>7126</v>
      </c>
      <c r="C28241" t="s">
        <v>42</v>
      </c>
      <c r="D28241" s="5">
        <v>45552</v>
      </c>
      <c r="E28241" t="s">
        <v>531</v>
      </c>
      <c r="F28241" s="5">
        <v>45553</v>
      </c>
      <c r="G28241" s="5">
        <v>45558</v>
      </c>
      <c r="H28241">
        <f t="shared" si="882"/>
        <v>9</v>
      </c>
      <c r="I28241">
        <f t="shared" si="883"/>
        <v>5</v>
      </c>
    </row>
    <row r="28242" spans="1:9" x14ac:dyDescent="0.25">
      <c r="A28242" t="s">
        <v>20941</v>
      </c>
      <c r="B28242">
        <v>7126</v>
      </c>
      <c r="C28242" t="s">
        <v>42</v>
      </c>
      <c r="D28242" s="5">
        <v>45553</v>
      </c>
      <c r="E28242" t="s">
        <v>43</v>
      </c>
      <c r="F28242" s="5">
        <v>45557</v>
      </c>
      <c r="G28242" s="5">
        <v>45568</v>
      </c>
      <c r="H28242">
        <f t="shared" si="882"/>
        <v>10</v>
      </c>
      <c r="I28242">
        <f t="shared" si="883"/>
        <v>10</v>
      </c>
    </row>
    <row r="28243" spans="1:9" x14ac:dyDescent="0.25">
      <c r="A28243" t="s">
        <v>30801</v>
      </c>
      <c r="B28243">
        <v>7126</v>
      </c>
      <c r="C28243" t="s">
        <v>42</v>
      </c>
      <c r="D28243" s="5">
        <v>45554</v>
      </c>
      <c r="E28243" t="s">
        <v>531</v>
      </c>
      <c r="F28243" s="5">
        <v>45557</v>
      </c>
      <c r="G28243" s="5">
        <v>45625</v>
      </c>
      <c r="H28243">
        <f t="shared" si="882"/>
        <v>11</v>
      </c>
      <c r="I28243">
        <f t="shared" si="883"/>
        <v>59</v>
      </c>
    </row>
    <row r="28244" spans="1:9" x14ac:dyDescent="0.25">
      <c r="A28244" t="s">
        <v>20942</v>
      </c>
      <c r="B28244">
        <v>6219</v>
      </c>
      <c r="C28244" t="s">
        <v>39</v>
      </c>
      <c r="D28244" s="5">
        <v>45554</v>
      </c>
      <c r="E28244" t="s">
        <v>72</v>
      </c>
      <c r="F28244" s="5">
        <v>45554</v>
      </c>
      <c r="G28244" s="5">
        <v>45562</v>
      </c>
      <c r="H28244">
        <f t="shared" si="882"/>
        <v>9</v>
      </c>
      <c r="I28244">
        <f t="shared" si="883"/>
        <v>8</v>
      </c>
    </row>
    <row r="28245" spans="1:9" x14ac:dyDescent="0.25">
      <c r="A28245" t="s">
        <v>20943</v>
      </c>
      <c r="B28245">
        <v>7126</v>
      </c>
      <c r="C28245" t="s">
        <v>42</v>
      </c>
      <c r="D28245" s="5">
        <v>45567</v>
      </c>
      <c r="E28245" t="s">
        <v>43</v>
      </c>
      <c r="F28245" s="5">
        <v>45567</v>
      </c>
      <c r="G28245" s="5">
        <v>45567</v>
      </c>
      <c r="H28245">
        <f t="shared" si="882"/>
        <v>10</v>
      </c>
      <c r="I28245">
        <f t="shared" si="883"/>
        <v>1</v>
      </c>
    </row>
    <row r="28246" spans="1:9" x14ac:dyDescent="0.25">
      <c r="A28246" t="s">
        <v>20944</v>
      </c>
      <c r="B28246">
        <v>7126</v>
      </c>
      <c r="C28246" t="s">
        <v>42</v>
      </c>
      <c r="D28246" s="5">
        <v>45554</v>
      </c>
      <c r="E28246" t="s">
        <v>43</v>
      </c>
      <c r="F28246" s="5">
        <v>45558</v>
      </c>
      <c r="G28246" s="5">
        <v>45568</v>
      </c>
      <c r="H28246">
        <f t="shared" si="882"/>
        <v>10</v>
      </c>
      <c r="I28246">
        <f t="shared" si="883"/>
        <v>10</v>
      </c>
    </row>
    <row r="28247" spans="1:9" x14ac:dyDescent="0.25">
      <c r="A28247" t="s">
        <v>20945</v>
      </c>
      <c r="B28247">
        <v>7126</v>
      </c>
      <c r="C28247" t="s">
        <v>42</v>
      </c>
      <c r="D28247" s="5">
        <v>45554</v>
      </c>
      <c r="E28247" t="s">
        <v>43</v>
      </c>
      <c r="F28247" s="5">
        <v>45557</v>
      </c>
      <c r="G28247" s="5">
        <v>45565</v>
      </c>
      <c r="H28247">
        <f t="shared" si="882"/>
        <v>9</v>
      </c>
      <c r="I28247">
        <f t="shared" si="883"/>
        <v>7</v>
      </c>
    </row>
    <row r="28248" spans="1:9" x14ac:dyDescent="0.25">
      <c r="A28248" t="s">
        <v>20946</v>
      </c>
      <c r="B28248">
        <v>7126</v>
      </c>
      <c r="C28248" t="s">
        <v>42</v>
      </c>
      <c r="D28248" s="5">
        <v>45554</v>
      </c>
      <c r="E28248" t="s">
        <v>48</v>
      </c>
      <c r="F28248" s="5">
        <v>45557</v>
      </c>
      <c r="G28248" s="5">
        <v>45560</v>
      </c>
      <c r="H28248">
        <f t="shared" si="882"/>
        <v>9</v>
      </c>
      <c r="I28248">
        <f t="shared" si="883"/>
        <v>3</v>
      </c>
    </row>
    <row r="28249" spans="1:9" x14ac:dyDescent="0.25">
      <c r="A28249" t="s">
        <v>20947</v>
      </c>
      <c r="B28249">
        <v>6219</v>
      </c>
      <c r="C28249" t="s">
        <v>39</v>
      </c>
      <c r="D28249" s="5">
        <v>45555</v>
      </c>
      <c r="E28249" t="s">
        <v>72</v>
      </c>
      <c r="F28249" s="5">
        <v>45555</v>
      </c>
      <c r="G28249" s="5">
        <v>45563</v>
      </c>
      <c r="H28249">
        <f t="shared" si="882"/>
        <v>9</v>
      </c>
      <c r="I28249">
        <f t="shared" si="883"/>
        <v>8</v>
      </c>
    </row>
    <row r="28250" spans="1:9" x14ac:dyDescent="0.25">
      <c r="A28250" t="s">
        <v>14837</v>
      </c>
      <c r="B28250">
        <v>6219</v>
      </c>
      <c r="C28250" t="s">
        <v>39</v>
      </c>
      <c r="D28250" s="5">
        <v>45338</v>
      </c>
      <c r="E28250" t="s">
        <v>67</v>
      </c>
      <c r="F28250" s="5">
        <v>45338</v>
      </c>
      <c r="G28250" s="5">
        <v>45398</v>
      </c>
      <c r="H28250">
        <f t="shared" si="882"/>
        <v>4</v>
      </c>
      <c r="I28250">
        <f t="shared" si="883"/>
        <v>52</v>
      </c>
    </row>
    <row r="28251" spans="1:9" x14ac:dyDescent="0.25">
      <c r="A28251" t="s">
        <v>14838</v>
      </c>
      <c r="B28251">
        <v>6219</v>
      </c>
      <c r="C28251" t="s">
        <v>39</v>
      </c>
      <c r="D28251" s="5">
        <v>45339</v>
      </c>
      <c r="E28251" t="s">
        <v>72</v>
      </c>
      <c r="F28251" s="5">
        <v>45339</v>
      </c>
      <c r="G28251" s="5">
        <v>45441</v>
      </c>
      <c r="H28251">
        <f t="shared" si="882"/>
        <v>5</v>
      </c>
      <c r="I28251">
        <f t="shared" si="883"/>
        <v>88</v>
      </c>
    </row>
    <row r="28252" spans="1:9" x14ac:dyDescent="0.25">
      <c r="A28252" t="s">
        <v>14839</v>
      </c>
      <c r="B28252">
        <v>6219</v>
      </c>
      <c r="C28252" t="s">
        <v>39</v>
      </c>
      <c r="D28252" s="5">
        <v>45339</v>
      </c>
      <c r="E28252" t="s">
        <v>64</v>
      </c>
      <c r="F28252" s="5">
        <v>45339</v>
      </c>
      <c r="G28252" s="5">
        <v>45376</v>
      </c>
      <c r="H28252">
        <f t="shared" si="882"/>
        <v>3</v>
      </c>
      <c r="I28252">
        <f t="shared" si="883"/>
        <v>32</v>
      </c>
    </row>
    <row r="28253" spans="1:9" x14ac:dyDescent="0.25">
      <c r="A28253" t="s">
        <v>14840</v>
      </c>
      <c r="B28253">
        <v>6219</v>
      </c>
      <c r="C28253" t="s">
        <v>39</v>
      </c>
      <c r="D28253" s="5">
        <v>45341</v>
      </c>
      <c r="E28253" t="s">
        <v>67</v>
      </c>
      <c r="F28253" s="5">
        <v>45341</v>
      </c>
      <c r="G28253" s="5">
        <v>45364</v>
      </c>
      <c r="H28253">
        <f t="shared" si="882"/>
        <v>3</v>
      </c>
      <c r="I28253">
        <f t="shared" si="883"/>
        <v>21</v>
      </c>
    </row>
    <row r="28254" spans="1:9" x14ac:dyDescent="0.25">
      <c r="A28254" t="s">
        <v>14841</v>
      </c>
      <c r="B28254">
        <v>6219</v>
      </c>
      <c r="C28254" t="s">
        <v>39</v>
      </c>
      <c r="D28254" s="5">
        <v>45341</v>
      </c>
      <c r="E28254" t="s">
        <v>84</v>
      </c>
      <c r="F28254" s="5">
        <v>45341</v>
      </c>
      <c r="G28254" s="5">
        <v>45391</v>
      </c>
      <c r="H28254">
        <f t="shared" si="882"/>
        <v>4</v>
      </c>
      <c r="I28254">
        <f t="shared" si="883"/>
        <v>44</v>
      </c>
    </row>
    <row r="28255" spans="1:9" x14ac:dyDescent="0.25">
      <c r="A28255" t="s">
        <v>14842</v>
      </c>
      <c r="B28255">
        <v>6219</v>
      </c>
      <c r="C28255" t="s">
        <v>39</v>
      </c>
      <c r="D28255" s="5">
        <v>45341</v>
      </c>
      <c r="E28255" t="s">
        <v>104</v>
      </c>
      <c r="F28255" s="5">
        <v>45341</v>
      </c>
      <c r="G28255" s="5">
        <v>45460</v>
      </c>
      <c r="H28255">
        <f t="shared" si="882"/>
        <v>6</v>
      </c>
      <c r="I28255">
        <f t="shared" si="883"/>
        <v>103</v>
      </c>
    </row>
    <row r="28256" spans="1:9" x14ac:dyDescent="0.25">
      <c r="A28256" t="s">
        <v>14843</v>
      </c>
      <c r="B28256">
        <v>6219</v>
      </c>
      <c r="C28256" t="s">
        <v>39</v>
      </c>
      <c r="D28256" s="5">
        <v>45341</v>
      </c>
      <c r="E28256" t="s">
        <v>72</v>
      </c>
      <c r="F28256" s="5">
        <v>45341</v>
      </c>
      <c r="G28256" s="5">
        <v>45455</v>
      </c>
      <c r="H28256">
        <f t="shared" si="882"/>
        <v>6</v>
      </c>
      <c r="I28256">
        <f t="shared" si="883"/>
        <v>99</v>
      </c>
    </row>
    <row r="28257" spans="1:9" x14ac:dyDescent="0.25">
      <c r="A28257" t="s">
        <v>14844</v>
      </c>
      <c r="B28257">
        <v>6219</v>
      </c>
      <c r="C28257" t="s">
        <v>39</v>
      </c>
      <c r="D28257" s="5">
        <v>45341</v>
      </c>
      <c r="E28257" t="s">
        <v>72</v>
      </c>
      <c r="F28257" s="5">
        <v>45341</v>
      </c>
      <c r="G28257" s="5">
        <v>45398</v>
      </c>
      <c r="H28257">
        <f t="shared" si="882"/>
        <v>4</v>
      </c>
      <c r="I28257">
        <f t="shared" si="883"/>
        <v>50</v>
      </c>
    </row>
    <row r="28258" spans="1:9" x14ac:dyDescent="0.25">
      <c r="A28258" t="s">
        <v>14845</v>
      </c>
      <c r="B28258">
        <v>6219</v>
      </c>
      <c r="C28258" t="s">
        <v>39</v>
      </c>
      <c r="D28258" s="5">
        <v>45342</v>
      </c>
      <c r="E28258" t="s">
        <v>67</v>
      </c>
      <c r="F28258" s="5">
        <v>45342</v>
      </c>
      <c r="G28258" s="5">
        <v>45385</v>
      </c>
      <c r="H28258">
        <f t="shared" si="882"/>
        <v>4</v>
      </c>
      <c r="I28258">
        <f t="shared" si="883"/>
        <v>38</v>
      </c>
    </row>
    <row r="28259" spans="1:9" x14ac:dyDescent="0.25">
      <c r="A28259" t="s">
        <v>14846</v>
      </c>
      <c r="B28259">
        <v>6219</v>
      </c>
      <c r="C28259" t="s">
        <v>39</v>
      </c>
      <c r="D28259" s="5">
        <v>45343</v>
      </c>
      <c r="E28259" t="s">
        <v>79</v>
      </c>
      <c r="F28259" s="5">
        <v>45343</v>
      </c>
      <c r="G28259" s="5">
        <v>45365</v>
      </c>
      <c r="H28259">
        <f t="shared" si="882"/>
        <v>3</v>
      </c>
      <c r="I28259">
        <f t="shared" si="883"/>
        <v>20</v>
      </c>
    </row>
    <row r="28260" spans="1:9" x14ac:dyDescent="0.25">
      <c r="A28260" t="s">
        <v>14847</v>
      </c>
      <c r="B28260">
        <v>6219</v>
      </c>
      <c r="C28260" t="s">
        <v>39</v>
      </c>
      <c r="D28260" s="5">
        <v>45343</v>
      </c>
      <c r="E28260" t="s">
        <v>48</v>
      </c>
      <c r="F28260" s="5">
        <v>45343</v>
      </c>
      <c r="G28260" s="5">
        <v>45366</v>
      </c>
      <c r="H28260">
        <f t="shared" si="882"/>
        <v>3</v>
      </c>
      <c r="I28260">
        <f t="shared" si="883"/>
        <v>21</v>
      </c>
    </row>
    <row r="28261" spans="1:9" x14ac:dyDescent="0.25">
      <c r="A28261" t="s">
        <v>14848</v>
      </c>
      <c r="B28261">
        <v>6219</v>
      </c>
      <c r="C28261" t="s">
        <v>39</v>
      </c>
      <c r="D28261" s="5">
        <v>45343</v>
      </c>
      <c r="E28261" t="s">
        <v>149</v>
      </c>
      <c r="F28261" s="5">
        <v>45343</v>
      </c>
      <c r="G28261" s="5">
        <v>45365</v>
      </c>
      <c r="H28261">
        <f t="shared" si="882"/>
        <v>3</v>
      </c>
      <c r="I28261">
        <f t="shared" si="883"/>
        <v>20</v>
      </c>
    </row>
    <row r="28262" spans="1:9" x14ac:dyDescent="0.25">
      <c r="A28262" t="s">
        <v>14849</v>
      </c>
      <c r="B28262">
        <v>6219</v>
      </c>
      <c r="C28262" t="s">
        <v>39</v>
      </c>
      <c r="D28262" s="5">
        <v>45344</v>
      </c>
      <c r="E28262" t="s">
        <v>69</v>
      </c>
      <c r="F28262" s="5">
        <v>45344</v>
      </c>
      <c r="G28262" s="5">
        <v>45369</v>
      </c>
      <c r="H28262">
        <f t="shared" si="882"/>
        <v>3</v>
      </c>
      <c r="I28262">
        <f t="shared" si="883"/>
        <v>22</v>
      </c>
    </row>
    <row r="28263" spans="1:9" x14ac:dyDescent="0.25">
      <c r="A28263" t="s">
        <v>14850</v>
      </c>
      <c r="B28263">
        <v>6219</v>
      </c>
      <c r="C28263" t="s">
        <v>39</v>
      </c>
      <c r="D28263" s="5">
        <v>45344</v>
      </c>
      <c r="E28263" t="s">
        <v>58</v>
      </c>
      <c r="F28263" s="5">
        <v>45345</v>
      </c>
      <c r="G28263" s="5">
        <v>45441</v>
      </c>
      <c r="H28263">
        <f t="shared" si="882"/>
        <v>5</v>
      </c>
      <c r="I28263">
        <f t="shared" si="883"/>
        <v>83</v>
      </c>
    </row>
    <row r="28264" spans="1:9" x14ac:dyDescent="0.25">
      <c r="A28264" t="s">
        <v>14851</v>
      </c>
      <c r="B28264">
        <v>6219</v>
      </c>
      <c r="C28264" t="s">
        <v>39</v>
      </c>
      <c r="D28264" s="5">
        <v>45344</v>
      </c>
      <c r="E28264" t="s">
        <v>67</v>
      </c>
      <c r="F28264" s="5">
        <v>45344</v>
      </c>
      <c r="G28264" s="5">
        <v>45421</v>
      </c>
      <c r="H28264">
        <f t="shared" si="882"/>
        <v>5</v>
      </c>
      <c r="I28264">
        <f t="shared" si="883"/>
        <v>67</v>
      </c>
    </row>
    <row r="28265" spans="1:9" x14ac:dyDescent="0.25">
      <c r="A28265" t="s">
        <v>14852</v>
      </c>
      <c r="B28265">
        <v>6219</v>
      </c>
      <c r="C28265" t="s">
        <v>39</v>
      </c>
      <c r="D28265" s="5">
        <v>45344</v>
      </c>
      <c r="E28265" t="s">
        <v>69</v>
      </c>
      <c r="F28265" s="5">
        <v>45344</v>
      </c>
      <c r="G28265" s="5">
        <v>45366</v>
      </c>
      <c r="H28265">
        <f t="shared" si="882"/>
        <v>3</v>
      </c>
      <c r="I28265">
        <f t="shared" si="883"/>
        <v>20</v>
      </c>
    </row>
    <row r="28266" spans="1:9" x14ac:dyDescent="0.25">
      <c r="A28266" t="s">
        <v>14853</v>
      </c>
      <c r="B28266">
        <v>6219</v>
      </c>
      <c r="C28266" t="s">
        <v>39</v>
      </c>
      <c r="D28266" s="5">
        <v>45348</v>
      </c>
      <c r="E28266" t="s">
        <v>149</v>
      </c>
      <c r="F28266" s="5">
        <v>45348</v>
      </c>
      <c r="G28266" s="5">
        <v>45366</v>
      </c>
      <c r="H28266">
        <f t="shared" si="882"/>
        <v>3</v>
      </c>
      <c r="I28266">
        <f t="shared" si="883"/>
        <v>17</v>
      </c>
    </row>
    <row r="28267" spans="1:9" x14ac:dyDescent="0.25">
      <c r="A28267" t="s">
        <v>14854</v>
      </c>
      <c r="B28267">
        <v>6219</v>
      </c>
      <c r="C28267" t="s">
        <v>39</v>
      </c>
      <c r="D28267" s="5">
        <v>45348</v>
      </c>
      <c r="E28267" t="s">
        <v>48</v>
      </c>
      <c r="F28267" s="5">
        <v>45348</v>
      </c>
      <c r="G28267" s="5">
        <v>45447</v>
      </c>
      <c r="H28267">
        <f t="shared" si="882"/>
        <v>6</v>
      </c>
      <c r="I28267">
        <f t="shared" si="883"/>
        <v>86</v>
      </c>
    </row>
    <row r="28268" spans="1:9" x14ac:dyDescent="0.25">
      <c r="A28268" t="s">
        <v>14855</v>
      </c>
      <c r="B28268">
        <v>6219</v>
      </c>
      <c r="C28268" t="s">
        <v>39</v>
      </c>
      <c r="D28268" s="5">
        <v>45348</v>
      </c>
      <c r="E28268" t="s">
        <v>67</v>
      </c>
      <c r="F28268" s="5">
        <v>45348</v>
      </c>
      <c r="G28268" s="5">
        <v>45372</v>
      </c>
      <c r="H28268">
        <f t="shared" si="882"/>
        <v>3</v>
      </c>
      <c r="I28268">
        <f t="shared" si="883"/>
        <v>22</v>
      </c>
    </row>
    <row r="28269" spans="1:9" x14ac:dyDescent="0.25">
      <c r="A28269" t="s">
        <v>14856</v>
      </c>
      <c r="B28269">
        <v>6219</v>
      </c>
      <c r="C28269" t="s">
        <v>39</v>
      </c>
      <c r="D28269" s="5">
        <v>45349</v>
      </c>
      <c r="E28269" t="s">
        <v>72</v>
      </c>
      <c r="F28269" s="5">
        <v>45349</v>
      </c>
      <c r="G28269" s="5">
        <v>45441</v>
      </c>
      <c r="H28269">
        <f t="shared" si="882"/>
        <v>5</v>
      </c>
      <c r="I28269">
        <f t="shared" si="883"/>
        <v>80</v>
      </c>
    </row>
    <row r="28270" spans="1:9" x14ac:dyDescent="0.25">
      <c r="A28270" t="s">
        <v>14857</v>
      </c>
      <c r="B28270">
        <v>6219</v>
      </c>
      <c r="C28270" t="s">
        <v>39</v>
      </c>
      <c r="D28270" s="5">
        <v>45349</v>
      </c>
      <c r="E28270" t="s">
        <v>40</v>
      </c>
      <c r="F28270" s="5">
        <v>45349</v>
      </c>
      <c r="G28270" s="5">
        <v>45391</v>
      </c>
      <c r="H28270">
        <f t="shared" si="882"/>
        <v>4</v>
      </c>
      <c r="I28270">
        <f t="shared" si="883"/>
        <v>37</v>
      </c>
    </row>
    <row r="28271" spans="1:9" x14ac:dyDescent="0.25">
      <c r="A28271" t="s">
        <v>14858</v>
      </c>
      <c r="B28271">
        <v>6219</v>
      </c>
      <c r="C28271" t="s">
        <v>39</v>
      </c>
      <c r="D28271" s="5">
        <v>45349</v>
      </c>
      <c r="E28271" t="s">
        <v>69</v>
      </c>
      <c r="F28271" s="5">
        <v>45349</v>
      </c>
      <c r="G28271" s="5">
        <v>45378</v>
      </c>
      <c r="H28271">
        <f t="shared" si="882"/>
        <v>3</v>
      </c>
      <c r="I28271">
        <f t="shared" si="883"/>
        <v>26</v>
      </c>
    </row>
    <row r="28272" spans="1:9" x14ac:dyDescent="0.25">
      <c r="A28272" t="s">
        <v>34494</v>
      </c>
      <c r="B28272">
        <v>6219</v>
      </c>
      <c r="C28272" t="s">
        <v>39</v>
      </c>
      <c r="D28272" s="5">
        <v>45349</v>
      </c>
      <c r="E28272" t="s">
        <v>149</v>
      </c>
      <c r="F28272" s="5">
        <v>45349</v>
      </c>
      <c r="G28272" s="5">
        <v>45602</v>
      </c>
      <c r="H28272">
        <f t="shared" si="882"/>
        <v>11</v>
      </c>
      <c r="I28272">
        <f t="shared" si="883"/>
        <v>218</v>
      </c>
    </row>
    <row r="28273" spans="1:9" x14ac:dyDescent="0.25">
      <c r="A28273" t="s">
        <v>14859</v>
      </c>
      <c r="B28273">
        <v>6219</v>
      </c>
      <c r="C28273" t="s">
        <v>39</v>
      </c>
      <c r="D28273" s="5">
        <v>45349</v>
      </c>
      <c r="E28273" t="s">
        <v>67</v>
      </c>
      <c r="F28273" s="5">
        <v>45349</v>
      </c>
      <c r="G28273" s="5">
        <v>45383</v>
      </c>
      <c r="H28273">
        <f t="shared" si="882"/>
        <v>4</v>
      </c>
      <c r="I28273">
        <f t="shared" si="883"/>
        <v>30</v>
      </c>
    </row>
    <row r="28274" spans="1:9" x14ac:dyDescent="0.25">
      <c r="A28274" t="s">
        <v>14860</v>
      </c>
      <c r="B28274">
        <v>6219</v>
      </c>
      <c r="C28274" t="s">
        <v>39</v>
      </c>
      <c r="D28274" s="5">
        <v>45349</v>
      </c>
      <c r="E28274" t="s">
        <v>55</v>
      </c>
      <c r="F28274" s="5">
        <v>45349</v>
      </c>
      <c r="G28274" s="5">
        <v>45365</v>
      </c>
      <c r="H28274">
        <f t="shared" si="882"/>
        <v>3</v>
      </c>
      <c r="I28274">
        <f t="shared" si="883"/>
        <v>15</v>
      </c>
    </row>
    <row r="28275" spans="1:9" x14ac:dyDescent="0.25">
      <c r="A28275" t="s">
        <v>14861</v>
      </c>
      <c r="B28275">
        <v>6219</v>
      </c>
      <c r="C28275" t="s">
        <v>39</v>
      </c>
      <c r="D28275" s="5">
        <v>45350</v>
      </c>
      <c r="E28275" t="s">
        <v>64</v>
      </c>
      <c r="F28275" s="5">
        <v>45350</v>
      </c>
      <c r="G28275" s="5">
        <v>45422</v>
      </c>
      <c r="H28275">
        <f t="shared" si="882"/>
        <v>5</v>
      </c>
      <c r="I28275">
        <f t="shared" si="883"/>
        <v>63</v>
      </c>
    </row>
    <row r="28276" spans="1:9" x14ac:dyDescent="0.25">
      <c r="A28276" t="s">
        <v>14862</v>
      </c>
      <c r="B28276">
        <v>6219</v>
      </c>
      <c r="C28276" t="s">
        <v>39</v>
      </c>
      <c r="D28276" s="5">
        <v>45350</v>
      </c>
      <c r="E28276" t="s">
        <v>67</v>
      </c>
      <c r="F28276" s="5">
        <v>45350</v>
      </c>
      <c r="G28276" s="5">
        <v>45364</v>
      </c>
      <c r="H28276">
        <f t="shared" si="882"/>
        <v>3</v>
      </c>
      <c r="I28276">
        <f t="shared" si="883"/>
        <v>13</v>
      </c>
    </row>
    <row r="28277" spans="1:9" x14ac:dyDescent="0.25">
      <c r="A28277" t="s">
        <v>14863</v>
      </c>
      <c r="B28277">
        <v>6219</v>
      </c>
      <c r="C28277" t="s">
        <v>39</v>
      </c>
      <c r="D28277" s="5">
        <v>45350</v>
      </c>
      <c r="E28277" t="s">
        <v>58</v>
      </c>
      <c r="F28277" s="5">
        <v>45351</v>
      </c>
      <c r="G28277" s="5">
        <v>45373</v>
      </c>
      <c r="H28277">
        <f t="shared" si="882"/>
        <v>3</v>
      </c>
      <c r="I28277">
        <f t="shared" si="883"/>
        <v>20</v>
      </c>
    </row>
    <row r="28278" spans="1:9" x14ac:dyDescent="0.25">
      <c r="A28278" t="s">
        <v>14864</v>
      </c>
      <c r="B28278">
        <v>6218</v>
      </c>
      <c r="C28278" t="s">
        <v>47</v>
      </c>
      <c r="D28278" s="5">
        <v>45351</v>
      </c>
      <c r="E28278" t="s">
        <v>55</v>
      </c>
      <c r="F28278" s="5">
        <v>45355</v>
      </c>
      <c r="G28278" s="5">
        <v>45360</v>
      </c>
      <c r="H28278">
        <f t="shared" si="882"/>
        <v>3</v>
      </c>
      <c r="I28278">
        <f t="shared" si="883"/>
        <v>6</v>
      </c>
    </row>
    <row r="28279" spans="1:9" x14ac:dyDescent="0.25">
      <c r="A28279" t="s">
        <v>14865</v>
      </c>
      <c r="B28279">
        <v>6219</v>
      </c>
      <c r="C28279" t="s">
        <v>39</v>
      </c>
      <c r="D28279" s="5">
        <v>45351</v>
      </c>
      <c r="E28279" t="s">
        <v>58</v>
      </c>
      <c r="F28279" s="5">
        <v>45351</v>
      </c>
      <c r="G28279" s="5">
        <v>45434</v>
      </c>
      <c r="H28279">
        <f t="shared" si="882"/>
        <v>5</v>
      </c>
      <c r="I28279">
        <f t="shared" si="883"/>
        <v>72</v>
      </c>
    </row>
    <row r="28280" spans="1:9" x14ac:dyDescent="0.25">
      <c r="A28280" t="s">
        <v>14866</v>
      </c>
      <c r="B28280">
        <v>6219</v>
      </c>
      <c r="C28280" t="s">
        <v>39</v>
      </c>
      <c r="D28280" s="5">
        <v>45351</v>
      </c>
      <c r="E28280" t="s">
        <v>58</v>
      </c>
      <c r="F28280" s="5">
        <v>45351</v>
      </c>
      <c r="G28280" s="5">
        <v>45418</v>
      </c>
      <c r="H28280">
        <f t="shared" si="882"/>
        <v>5</v>
      </c>
      <c r="I28280">
        <f t="shared" si="883"/>
        <v>58</v>
      </c>
    </row>
    <row r="28281" spans="1:9" x14ac:dyDescent="0.25">
      <c r="A28281" t="s">
        <v>14867</v>
      </c>
      <c r="B28281">
        <v>6219</v>
      </c>
      <c r="C28281" t="s">
        <v>39</v>
      </c>
      <c r="D28281" s="5">
        <v>45352</v>
      </c>
      <c r="E28281" t="s">
        <v>82</v>
      </c>
      <c r="F28281" s="5">
        <v>45352</v>
      </c>
      <c r="G28281" s="5">
        <v>45387</v>
      </c>
      <c r="H28281">
        <f t="shared" si="882"/>
        <v>4</v>
      </c>
      <c r="I28281">
        <f t="shared" si="883"/>
        <v>31</v>
      </c>
    </row>
    <row r="28282" spans="1:9" x14ac:dyDescent="0.25">
      <c r="A28282" t="s">
        <v>14868</v>
      </c>
      <c r="B28282">
        <v>6219</v>
      </c>
      <c r="C28282" t="s">
        <v>39</v>
      </c>
      <c r="D28282" s="5">
        <v>45352</v>
      </c>
      <c r="E28282" t="s">
        <v>43</v>
      </c>
      <c r="F28282" s="5">
        <v>45352</v>
      </c>
      <c r="G28282" s="5">
        <v>45371</v>
      </c>
      <c r="H28282">
        <f t="shared" si="882"/>
        <v>3</v>
      </c>
      <c r="I28282">
        <f t="shared" si="883"/>
        <v>17</v>
      </c>
    </row>
    <row r="28283" spans="1:9" x14ac:dyDescent="0.25">
      <c r="A28283" t="s">
        <v>14869</v>
      </c>
      <c r="B28283">
        <v>6218</v>
      </c>
      <c r="C28283" t="s">
        <v>47</v>
      </c>
      <c r="D28283" s="5">
        <v>45352</v>
      </c>
      <c r="E28283" t="s">
        <v>531</v>
      </c>
      <c r="F28283" s="5">
        <v>45356</v>
      </c>
      <c r="G28283" s="5">
        <v>45463</v>
      </c>
      <c r="H28283">
        <f t="shared" si="882"/>
        <v>6</v>
      </c>
      <c r="I28283">
        <f t="shared" si="883"/>
        <v>93</v>
      </c>
    </row>
    <row r="28284" spans="1:9" x14ac:dyDescent="0.25">
      <c r="A28284" t="s">
        <v>14870</v>
      </c>
      <c r="B28284">
        <v>6219</v>
      </c>
      <c r="C28284" t="s">
        <v>39</v>
      </c>
      <c r="D28284" s="5">
        <v>45355</v>
      </c>
      <c r="E28284" t="s">
        <v>64</v>
      </c>
      <c r="F28284" s="5">
        <v>45355</v>
      </c>
      <c r="G28284" s="5">
        <v>45415</v>
      </c>
      <c r="H28284">
        <f t="shared" si="882"/>
        <v>5</v>
      </c>
      <c r="I28284">
        <f t="shared" si="883"/>
        <v>53</v>
      </c>
    </row>
    <row r="28285" spans="1:9" x14ac:dyDescent="0.25">
      <c r="A28285" t="s">
        <v>14871</v>
      </c>
      <c r="B28285">
        <v>6219</v>
      </c>
      <c r="C28285" t="s">
        <v>39</v>
      </c>
      <c r="D28285" s="5">
        <v>45355</v>
      </c>
      <c r="E28285" t="s">
        <v>76</v>
      </c>
      <c r="F28285" s="5">
        <v>45355</v>
      </c>
      <c r="G28285" s="5">
        <v>45386</v>
      </c>
      <c r="H28285">
        <f t="shared" si="882"/>
        <v>4</v>
      </c>
      <c r="I28285">
        <f t="shared" si="883"/>
        <v>28</v>
      </c>
    </row>
    <row r="28286" spans="1:9" x14ac:dyDescent="0.25">
      <c r="A28286" t="s">
        <v>14872</v>
      </c>
      <c r="B28286">
        <v>6219</v>
      </c>
      <c r="C28286" t="s">
        <v>39</v>
      </c>
      <c r="D28286" s="5">
        <v>45355</v>
      </c>
      <c r="E28286" t="s">
        <v>67</v>
      </c>
      <c r="F28286" s="5">
        <v>45356</v>
      </c>
      <c r="G28286" s="5">
        <v>45376</v>
      </c>
      <c r="H28286">
        <f t="shared" si="882"/>
        <v>3</v>
      </c>
      <c r="I28286">
        <f t="shared" si="883"/>
        <v>18</v>
      </c>
    </row>
    <row r="28287" spans="1:9" x14ac:dyDescent="0.25">
      <c r="A28287" t="s">
        <v>14873</v>
      </c>
      <c r="B28287">
        <v>6219</v>
      </c>
      <c r="C28287" t="s">
        <v>39</v>
      </c>
      <c r="D28287" s="5">
        <v>45355</v>
      </c>
      <c r="E28287" t="s">
        <v>72</v>
      </c>
      <c r="F28287" s="5">
        <v>45356</v>
      </c>
      <c r="G28287" s="5">
        <v>45398</v>
      </c>
      <c r="H28287">
        <f t="shared" si="882"/>
        <v>4</v>
      </c>
      <c r="I28287">
        <f t="shared" si="883"/>
        <v>37</v>
      </c>
    </row>
    <row r="28288" spans="1:9" x14ac:dyDescent="0.25">
      <c r="A28288" t="s">
        <v>14874</v>
      </c>
      <c r="B28288">
        <v>6219</v>
      </c>
      <c r="C28288" t="s">
        <v>39</v>
      </c>
      <c r="D28288" s="5">
        <v>45355</v>
      </c>
      <c r="E28288" t="s">
        <v>72</v>
      </c>
      <c r="F28288" s="5">
        <v>45356</v>
      </c>
      <c r="G28288" s="5">
        <v>45372</v>
      </c>
      <c r="H28288">
        <f t="shared" si="882"/>
        <v>3</v>
      </c>
      <c r="I28288">
        <f t="shared" si="883"/>
        <v>15</v>
      </c>
    </row>
    <row r="28289" spans="1:9" x14ac:dyDescent="0.25">
      <c r="A28289" t="s">
        <v>14875</v>
      </c>
      <c r="B28289">
        <v>6219</v>
      </c>
      <c r="C28289" t="s">
        <v>39</v>
      </c>
      <c r="D28289" s="5">
        <v>45356</v>
      </c>
      <c r="E28289" t="s">
        <v>72</v>
      </c>
      <c r="F28289" s="5">
        <v>45356</v>
      </c>
      <c r="G28289" s="5">
        <v>45461</v>
      </c>
      <c r="H28289">
        <f t="shared" si="882"/>
        <v>6</v>
      </c>
      <c r="I28289">
        <f t="shared" si="883"/>
        <v>91</v>
      </c>
    </row>
    <row r="28290" spans="1:9" x14ac:dyDescent="0.25">
      <c r="A28290" t="s">
        <v>14876</v>
      </c>
      <c r="B28290">
        <v>6219</v>
      </c>
      <c r="C28290" t="s">
        <v>39</v>
      </c>
      <c r="D28290" s="5">
        <v>45357</v>
      </c>
      <c r="E28290" t="s">
        <v>104</v>
      </c>
      <c r="F28290" s="5">
        <v>45357</v>
      </c>
      <c r="G28290" s="5">
        <v>45441</v>
      </c>
      <c r="H28290">
        <f t="shared" si="882"/>
        <v>5</v>
      </c>
      <c r="I28290">
        <f t="shared" si="883"/>
        <v>73</v>
      </c>
    </row>
    <row r="28291" spans="1:9" x14ac:dyDescent="0.25">
      <c r="A28291" t="s">
        <v>14877</v>
      </c>
      <c r="B28291">
        <v>6219</v>
      </c>
      <c r="C28291" t="s">
        <v>39</v>
      </c>
      <c r="D28291" s="5">
        <v>45384</v>
      </c>
      <c r="E28291" t="s">
        <v>50</v>
      </c>
      <c r="F28291" s="5">
        <v>45384</v>
      </c>
      <c r="G28291" s="5">
        <v>45394</v>
      </c>
      <c r="H28291">
        <f t="shared" ref="H28291:H28354" si="884">MONTH(G28291)</f>
        <v>4</v>
      </c>
      <c r="I28291">
        <f t="shared" ref="I28291:I28354" si="885">NETWORKDAYS.INTL(F28291,G28291,11)</f>
        <v>10</v>
      </c>
    </row>
    <row r="28292" spans="1:9" x14ac:dyDescent="0.25">
      <c r="A28292" t="s">
        <v>14878</v>
      </c>
      <c r="B28292">
        <v>6219</v>
      </c>
      <c r="C28292" t="s">
        <v>39</v>
      </c>
      <c r="D28292" s="5">
        <v>45357</v>
      </c>
      <c r="E28292" t="s">
        <v>45</v>
      </c>
      <c r="F28292" s="5">
        <v>45357</v>
      </c>
      <c r="G28292" s="5">
        <v>45370</v>
      </c>
      <c r="H28292">
        <f t="shared" si="884"/>
        <v>3</v>
      </c>
      <c r="I28292">
        <f t="shared" si="885"/>
        <v>12</v>
      </c>
    </row>
    <row r="28293" spans="1:9" x14ac:dyDescent="0.25">
      <c r="A28293" t="s">
        <v>14879</v>
      </c>
      <c r="B28293">
        <v>6218</v>
      </c>
      <c r="C28293" t="s">
        <v>47</v>
      </c>
      <c r="D28293" s="5">
        <v>45357</v>
      </c>
      <c r="E28293" t="s">
        <v>50</v>
      </c>
      <c r="F28293" s="5">
        <v>45363</v>
      </c>
      <c r="G28293" s="5">
        <v>45455</v>
      </c>
      <c r="H28293">
        <f t="shared" si="884"/>
        <v>6</v>
      </c>
      <c r="I28293">
        <f t="shared" si="885"/>
        <v>80</v>
      </c>
    </row>
    <row r="28294" spans="1:9" x14ac:dyDescent="0.25">
      <c r="A28294" t="s">
        <v>14880</v>
      </c>
      <c r="B28294">
        <v>6219</v>
      </c>
      <c r="C28294" t="s">
        <v>39</v>
      </c>
      <c r="D28294" s="5">
        <v>45358</v>
      </c>
      <c r="E28294" t="s">
        <v>67</v>
      </c>
      <c r="F28294" s="5">
        <v>45358</v>
      </c>
      <c r="G28294" s="5">
        <v>45364</v>
      </c>
      <c r="H28294">
        <f t="shared" si="884"/>
        <v>3</v>
      </c>
      <c r="I28294">
        <f t="shared" si="885"/>
        <v>6</v>
      </c>
    </row>
    <row r="28295" spans="1:9" x14ac:dyDescent="0.25">
      <c r="A28295" t="s">
        <v>14881</v>
      </c>
      <c r="B28295">
        <v>6219</v>
      </c>
      <c r="C28295" t="s">
        <v>39</v>
      </c>
      <c r="D28295" s="5">
        <v>45358</v>
      </c>
      <c r="E28295" t="s">
        <v>67</v>
      </c>
      <c r="F28295" s="5">
        <v>45358</v>
      </c>
      <c r="G28295" s="5">
        <v>45461</v>
      </c>
      <c r="H28295">
        <f t="shared" si="884"/>
        <v>6</v>
      </c>
      <c r="I28295">
        <f t="shared" si="885"/>
        <v>89</v>
      </c>
    </row>
    <row r="28296" spans="1:9" x14ac:dyDescent="0.25">
      <c r="A28296" t="s">
        <v>14882</v>
      </c>
      <c r="B28296">
        <v>6219</v>
      </c>
      <c r="C28296" t="s">
        <v>39</v>
      </c>
      <c r="D28296" s="5">
        <v>45359</v>
      </c>
      <c r="E28296" t="s">
        <v>72</v>
      </c>
      <c r="F28296" s="5">
        <v>45360</v>
      </c>
      <c r="G28296" s="5">
        <v>45462</v>
      </c>
      <c r="H28296">
        <f t="shared" si="884"/>
        <v>6</v>
      </c>
      <c r="I28296">
        <f t="shared" si="885"/>
        <v>88</v>
      </c>
    </row>
    <row r="28297" spans="1:9" x14ac:dyDescent="0.25">
      <c r="A28297" t="s">
        <v>14883</v>
      </c>
      <c r="B28297">
        <v>6219</v>
      </c>
      <c r="C28297" t="s">
        <v>39</v>
      </c>
      <c r="D28297" s="5">
        <v>45359</v>
      </c>
      <c r="E28297" t="s">
        <v>43</v>
      </c>
      <c r="F28297" s="5">
        <v>45360</v>
      </c>
      <c r="G28297" s="5">
        <v>45447</v>
      </c>
      <c r="H28297">
        <f t="shared" si="884"/>
        <v>6</v>
      </c>
      <c r="I28297">
        <f t="shared" si="885"/>
        <v>75</v>
      </c>
    </row>
    <row r="28298" spans="1:9" x14ac:dyDescent="0.25">
      <c r="A28298" t="s">
        <v>14884</v>
      </c>
      <c r="B28298">
        <v>6219</v>
      </c>
      <c r="C28298" t="s">
        <v>39</v>
      </c>
      <c r="D28298" s="5">
        <v>45360</v>
      </c>
      <c r="E28298" t="s">
        <v>115</v>
      </c>
      <c r="F28298" s="5">
        <v>45360</v>
      </c>
      <c r="G28298" s="5">
        <v>45365</v>
      </c>
      <c r="H28298">
        <f t="shared" si="884"/>
        <v>3</v>
      </c>
      <c r="I28298">
        <f t="shared" si="885"/>
        <v>5</v>
      </c>
    </row>
    <row r="28299" spans="1:9" x14ac:dyDescent="0.25">
      <c r="A28299" t="s">
        <v>14885</v>
      </c>
      <c r="B28299">
        <v>6219</v>
      </c>
      <c r="C28299" t="s">
        <v>39</v>
      </c>
      <c r="D28299" s="5">
        <v>45360</v>
      </c>
      <c r="E28299" t="s">
        <v>67</v>
      </c>
      <c r="F28299" s="5">
        <v>45360</v>
      </c>
      <c r="G28299" s="5">
        <v>45365</v>
      </c>
      <c r="H28299">
        <f t="shared" si="884"/>
        <v>3</v>
      </c>
      <c r="I28299">
        <f t="shared" si="885"/>
        <v>5</v>
      </c>
    </row>
    <row r="28300" spans="1:9" x14ac:dyDescent="0.25">
      <c r="A28300" t="s">
        <v>14886</v>
      </c>
      <c r="B28300">
        <v>6218</v>
      </c>
      <c r="C28300" t="s">
        <v>47</v>
      </c>
      <c r="D28300" s="5">
        <v>45360</v>
      </c>
      <c r="E28300" t="s">
        <v>52</v>
      </c>
      <c r="F28300" s="5">
        <v>45365</v>
      </c>
      <c r="G28300" s="5">
        <v>45378</v>
      </c>
      <c r="H28300">
        <f t="shared" si="884"/>
        <v>3</v>
      </c>
      <c r="I28300">
        <f t="shared" si="885"/>
        <v>12</v>
      </c>
    </row>
    <row r="28301" spans="1:9" x14ac:dyDescent="0.25">
      <c r="A28301" t="s">
        <v>14887</v>
      </c>
      <c r="B28301">
        <v>6219</v>
      </c>
      <c r="C28301" t="s">
        <v>39</v>
      </c>
      <c r="D28301" s="5">
        <v>45360</v>
      </c>
      <c r="E28301" t="s">
        <v>43</v>
      </c>
      <c r="F28301" s="5">
        <v>45361</v>
      </c>
      <c r="G28301" s="5">
        <v>45372</v>
      </c>
      <c r="H28301">
        <f t="shared" si="884"/>
        <v>3</v>
      </c>
      <c r="I28301">
        <f t="shared" si="885"/>
        <v>10</v>
      </c>
    </row>
    <row r="28302" spans="1:9" x14ac:dyDescent="0.25">
      <c r="A28302" t="s">
        <v>14888</v>
      </c>
      <c r="B28302">
        <v>6219</v>
      </c>
      <c r="C28302" t="s">
        <v>39</v>
      </c>
      <c r="D28302" s="5">
        <v>45360</v>
      </c>
      <c r="E28302" t="s">
        <v>45</v>
      </c>
      <c r="F28302" s="5">
        <v>45361</v>
      </c>
      <c r="G28302" s="5">
        <v>45364</v>
      </c>
      <c r="H28302">
        <f t="shared" si="884"/>
        <v>3</v>
      </c>
      <c r="I28302">
        <f t="shared" si="885"/>
        <v>3</v>
      </c>
    </row>
    <row r="28303" spans="1:9" x14ac:dyDescent="0.25">
      <c r="A28303" t="s">
        <v>14889</v>
      </c>
      <c r="B28303">
        <v>6219</v>
      </c>
      <c r="C28303" t="s">
        <v>39</v>
      </c>
      <c r="D28303" s="5">
        <v>45360</v>
      </c>
      <c r="E28303" t="s">
        <v>64</v>
      </c>
      <c r="F28303" s="5">
        <v>45361</v>
      </c>
      <c r="G28303" s="5">
        <v>45365</v>
      </c>
      <c r="H28303">
        <f t="shared" si="884"/>
        <v>3</v>
      </c>
      <c r="I28303">
        <f t="shared" si="885"/>
        <v>4</v>
      </c>
    </row>
    <row r="28304" spans="1:9" x14ac:dyDescent="0.25">
      <c r="A28304" t="s">
        <v>14890</v>
      </c>
      <c r="B28304">
        <v>6219</v>
      </c>
      <c r="C28304" t="s">
        <v>39</v>
      </c>
      <c r="D28304" s="5">
        <v>45360</v>
      </c>
      <c r="E28304" t="s">
        <v>72</v>
      </c>
      <c r="F28304" s="5">
        <v>45361</v>
      </c>
      <c r="G28304" s="5">
        <v>45461</v>
      </c>
      <c r="H28304">
        <f t="shared" si="884"/>
        <v>6</v>
      </c>
      <c r="I28304">
        <f t="shared" si="885"/>
        <v>86</v>
      </c>
    </row>
    <row r="28305" spans="1:9" x14ac:dyDescent="0.25">
      <c r="A28305" t="s">
        <v>14891</v>
      </c>
      <c r="B28305">
        <v>6219</v>
      </c>
      <c r="C28305" t="s">
        <v>39</v>
      </c>
      <c r="D28305" s="5">
        <v>45360</v>
      </c>
      <c r="E28305" t="s">
        <v>45</v>
      </c>
      <c r="F28305" s="5">
        <v>45361</v>
      </c>
      <c r="G28305" s="5">
        <v>45369</v>
      </c>
      <c r="H28305">
        <f t="shared" si="884"/>
        <v>3</v>
      </c>
      <c r="I28305">
        <f t="shared" si="885"/>
        <v>7</v>
      </c>
    </row>
    <row r="28306" spans="1:9" x14ac:dyDescent="0.25">
      <c r="A28306" t="s">
        <v>14892</v>
      </c>
      <c r="B28306">
        <v>6219</v>
      </c>
      <c r="C28306" t="s">
        <v>39</v>
      </c>
      <c r="D28306" s="5">
        <v>45362</v>
      </c>
      <c r="E28306" t="s">
        <v>67</v>
      </c>
      <c r="F28306" s="5">
        <v>45362</v>
      </c>
      <c r="G28306" s="5">
        <v>45369</v>
      </c>
      <c r="H28306">
        <f t="shared" si="884"/>
        <v>3</v>
      </c>
      <c r="I28306">
        <f t="shared" si="885"/>
        <v>7</v>
      </c>
    </row>
    <row r="28307" spans="1:9" x14ac:dyDescent="0.25">
      <c r="A28307" t="s">
        <v>14893</v>
      </c>
      <c r="B28307">
        <v>6219</v>
      </c>
      <c r="C28307" t="s">
        <v>39</v>
      </c>
      <c r="D28307" s="5">
        <v>45364</v>
      </c>
      <c r="E28307" t="s">
        <v>67</v>
      </c>
      <c r="F28307" s="5">
        <v>45365</v>
      </c>
      <c r="G28307" s="5">
        <v>45398</v>
      </c>
      <c r="H28307">
        <f t="shared" si="884"/>
        <v>4</v>
      </c>
      <c r="I28307">
        <f t="shared" si="885"/>
        <v>29</v>
      </c>
    </row>
    <row r="28308" spans="1:9" x14ac:dyDescent="0.25">
      <c r="A28308" t="s">
        <v>14894</v>
      </c>
      <c r="B28308">
        <v>6219</v>
      </c>
      <c r="C28308" t="s">
        <v>39</v>
      </c>
      <c r="D28308" s="5">
        <v>45366</v>
      </c>
      <c r="E28308" t="s">
        <v>67</v>
      </c>
      <c r="F28308" s="5">
        <v>45366</v>
      </c>
      <c r="G28308" s="5">
        <v>45400</v>
      </c>
      <c r="H28308">
        <f t="shared" si="884"/>
        <v>4</v>
      </c>
      <c r="I28308">
        <f t="shared" si="885"/>
        <v>30</v>
      </c>
    </row>
    <row r="28309" spans="1:9" x14ac:dyDescent="0.25">
      <c r="A28309" t="s">
        <v>14895</v>
      </c>
      <c r="B28309">
        <v>6219</v>
      </c>
      <c r="C28309" t="s">
        <v>39</v>
      </c>
      <c r="D28309" s="5">
        <v>45369</v>
      </c>
      <c r="E28309" t="s">
        <v>69</v>
      </c>
      <c r="F28309" s="5">
        <v>45369</v>
      </c>
      <c r="G28309" s="5">
        <v>45369</v>
      </c>
      <c r="H28309">
        <f t="shared" si="884"/>
        <v>3</v>
      </c>
      <c r="I28309">
        <f t="shared" si="885"/>
        <v>1</v>
      </c>
    </row>
    <row r="28310" spans="1:9" x14ac:dyDescent="0.25">
      <c r="A28310" t="s">
        <v>14896</v>
      </c>
      <c r="B28310">
        <v>6219</v>
      </c>
      <c r="C28310" t="s">
        <v>39</v>
      </c>
      <c r="D28310" s="5">
        <v>45371</v>
      </c>
      <c r="E28310" t="s">
        <v>104</v>
      </c>
      <c r="F28310" s="5">
        <v>45372</v>
      </c>
      <c r="G28310" s="5">
        <v>45400</v>
      </c>
      <c r="H28310">
        <f t="shared" si="884"/>
        <v>4</v>
      </c>
      <c r="I28310">
        <f t="shared" si="885"/>
        <v>25</v>
      </c>
    </row>
    <row r="28311" spans="1:9" x14ac:dyDescent="0.25">
      <c r="A28311" t="s">
        <v>14897</v>
      </c>
      <c r="B28311">
        <v>6219</v>
      </c>
      <c r="C28311" t="s">
        <v>39</v>
      </c>
      <c r="D28311" s="5">
        <v>45369</v>
      </c>
      <c r="E28311" t="s">
        <v>67</v>
      </c>
      <c r="F28311" s="5">
        <v>45369</v>
      </c>
      <c r="G28311" s="5">
        <v>45373</v>
      </c>
      <c r="H28311">
        <f t="shared" si="884"/>
        <v>3</v>
      </c>
      <c r="I28311">
        <f t="shared" si="885"/>
        <v>5</v>
      </c>
    </row>
    <row r="28312" spans="1:9" x14ac:dyDescent="0.25">
      <c r="A28312" t="s">
        <v>14898</v>
      </c>
      <c r="B28312">
        <v>6219</v>
      </c>
      <c r="C28312" t="s">
        <v>39</v>
      </c>
      <c r="D28312" s="5">
        <v>45371</v>
      </c>
      <c r="E28312" t="s">
        <v>69</v>
      </c>
      <c r="F28312" s="5">
        <v>45372</v>
      </c>
      <c r="G28312" s="5">
        <v>45376</v>
      </c>
      <c r="H28312">
        <f t="shared" si="884"/>
        <v>3</v>
      </c>
      <c r="I28312">
        <f t="shared" si="885"/>
        <v>4</v>
      </c>
    </row>
    <row r="28313" spans="1:9" x14ac:dyDescent="0.25">
      <c r="A28313" t="s">
        <v>14899</v>
      </c>
      <c r="B28313">
        <v>6219</v>
      </c>
      <c r="C28313" t="s">
        <v>39</v>
      </c>
      <c r="D28313" s="5">
        <v>45371</v>
      </c>
      <c r="E28313" t="s">
        <v>50</v>
      </c>
      <c r="F28313" s="5">
        <v>45372</v>
      </c>
      <c r="G28313" s="5">
        <v>45394</v>
      </c>
      <c r="H28313">
        <f t="shared" si="884"/>
        <v>4</v>
      </c>
      <c r="I28313">
        <f t="shared" si="885"/>
        <v>20</v>
      </c>
    </row>
    <row r="28314" spans="1:9" x14ac:dyDescent="0.25">
      <c r="A28314" t="s">
        <v>14900</v>
      </c>
      <c r="B28314">
        <v>6219</v>
      </c>
      <c r="C28314" t="s">
        <v>39</v>
      </c>
      <c r="D28314" s="5">
        <v>45371</v>
      </c>
      <c r="E28314" t="s">
        <v>55</v>
      </c>
      <c r="F28314" s="5">
        <v>45372</v>
      </c>
      <c r="G28314" s="5">
        <v>45414</v>
      </c>
      <c r="H28314">
        <f t="shared" si="884"/>
        <v>5</v>
      </c>
      <c r="I28314">
        <f t="shared" si="885"/>
        <v>37</v>
      </c>
    </row>
    <row r="28315" spans="1:9" x14ac:dyDescent="0.25">
      <c r="A28315" t="s">
        <v>14901</v>
      </c>
      <c r="B28315">
        <v>6219</v>
      </c>
      <c r="C28315" t="s">
        <v>39</v>
      </c>
      <c r="D28315" s="5">
        <v>45371</v>
      </c>
      <c r="E28315" t="s">
        <v>104</v>
      </c>
      <c r="F28315" s="5">
        <v>45372</v>
      </c>
      <c r="G28315" s="5">
        <v>45455</v>
      </c>
      <c r="H28315">
        <f t="shared" si="884"/>
        <v>6</v>
      </c>
      <c r="I28315">
        <f t="shared" si="885"/>
        <v>72</v>
      </c>
    </row>
    <row r="28316" spans="1:9" x14ac:dyDescent="0.25">
      <c r="A28316" t="s">
        <v>14902</v>
      </c>
      <c r="B28316">
        <v>6219</v>
      </c>
      <c r="C28316" t="s">
        <v>39</v>
      </c>
      <c r="D28316" s="5">
        <v>45371</v>
      </c>
      <c r="E28316" t="s">
        <v>48</v>
      </c>
      <c r="F28316" s="5">
        <v>45372</v>
      </c>
      <c r="G28316" s="5">
        <v>45434</v>
      </c>
      <c r="H28316">
        <f t="shared" si="884"/>
        <v>5</v>
      </c>
      <c r="I28316">
        <f t="shared" si="885"/>
        <v>54</v>
      </c>
    </row>
    <row r="28317" spans="1:9" x14ac:dyDescent="0.25">
      <c r="A28317" t="s">
        <v>14903</v>
      </c>
      <c r="B28317">
        <v>6219</v>
      </c>
      <c r="C28317" t="s">
        <v>39</v>
      </c>
      <c r="D28317" s="5">
        <v>45371</v>
      </c>
      <c r="E28317" t="s">
        <v>40</v>
      </c>
      <c r="F28317" s="5">
        <v>45372</v>
      </c>
      <c r="G28317" s="5">
        <v>45386</v>
      </c>
      <c r="H28317">
        <f t="shared" si="884"/>
        <v>4</v>
      </c>
      <c r="I28317">
        <f t="shared" si="885"/>
        <v>13</v>
      </c>
    </row>
    <row r="28318" spans="1:9" x14ac:dyDescent="0.25">
      <c r="A28318" t="s">
        <v>14904</v>
      </c>
      <c r="B28318">
        <v>6219</v>
      </c>
      <c r="C28318" t="s">
        <v>39</v>
      </c>
      <c r="D28318" s="5">
        <v>45371</v>
      </c>
      <c r="E28318" t="s">
        <v>50</v>
      </c>
      <c r="F28318" s="5">
        <v>45372</v>
      </c>
      <c r="G28318" s="5">
        <v>45415</v>
      </c>
      <c r="H28318">
        <f t="shared" si="884"/>
        <v>5</v>
      </c>
      <c r="I28318">
        <f t="shared" si="885"/>
        <v>38</v>
      </c>
    </row>
    <row r="28319" spans="1:9" x14ac:dyDescent="0.25">
      <c r="A28319" t="s">
        <v>14905</v>
      </c>
      <c r="B28319">
        <v>6219</v>
      </c>
      <c r="C28319" t="s">
        <v>39</v>
      </c>
      <c r="D28319" s="5">
        <v>45371</v>
      </c>
      <c r="E28319" t="s">
        <v>104</v>
      </c>
      <c r="F28319" s="5">
        <v>45372</v>
      </c>
      <c r="G28319" s="5">
        <v>45398</v>
      </c>
      <c r="H28319">
        <f t="shared" si="884"/>
        <v>4</v>
      </c>
      <c r="I28319">
        <f t="shared" si="885"/>
        <v>23</v>
      </c>
    </row>
    <row r="28320" spans="1:9" x14ac:dyDescent="0.25">
      <c r="A28320" t="s">
        <v>14906</v>
      </c>
      <c r="B28320">
        <v>6219</v>
      </c>
      <c r="C28320" t="s">
        <v>39</v>
      </c>
      <c r="D28320" s="5">
        <v>45371</v>
      </c>
      <c r="E28320" t="s">
        <v>84</v>
      </c>
      <c r="F28320" s="5">
        <v>45372</v>
      </c>
      <c r="G28320" s="5">
        <v>45385</v>
      </c>
      <c r="H28320">
        <f t="shared" si="884"/>
        <v>4</v>
      </c>
      <c r="I28320">
        <f t="shared" si="885"/>
        <v>12</v>
      </c>
    </row>
    <row r="28321" spans="1:9" x14ac:dyDescent="0.25">
      <c r="A28321" t="s">
        <v>14907</v>
      </c>
      <c r="B28321">
        <v>6219</v>
      </c>
      <c r="C28321" t="s">
        <v>39</v>
      </c>
      <c r="D28321" s="5">
        <v>45371</v>
      </c>
      <c r="E28321" t="s">
        <v>50</v>
      </c>
      <c r="F28321" s="5">
        <v>45372</v>
      </c>
      <c r="G28321" s="5">
        <v>45373</v>
      </c>
      <c r="H28321">
        <f t="shared" si="884"/>
        <v>3</v>
      </c>
      <c r="I28321">
        <f t="shared" si="885"/>
        <v>2</v>
      </c>
    </row>
    <row r="28322" spans="1:9" x14ac:dyDescent="0.25">
      <c r="A28322" t="s">
        <v>14908</v>
      </c>
      <c r="B28322">
        <v>6219</v>
      </c>
      <c r="C28322" t="s">
        <v>39</v>
      </c>
      <c r="D28322" s="5">
        <v>45371</v>
      </c>
      <c r="E28322" t="s">
        <v>67</v>
      </c>
      <c r="F28322" s="5">
        <v>45372</v>
      </c>
      <c r="G28322" s="5">
        <v>45435</v>
      </c>
      <c r="H28322">
        <f t="shared" si="884"/>
        <v>5</v>
      </c>
      <c r="I28322">
        <f t="shared" si="885"/>
        <v>55</v>
      </c>
    </row>
    <row r="28323" spans="1:9" x14ac:dyDescent="0.25">
      <c r="A28323" t="s">
        <v>14909</v>
      </c>
      <c r="B28323">
        <v>6219</v>
      </c>
      <c r="C28323" t="s">
        <v>39</v>
      </c>
      <c r="D28323" s="5">
        <v>45371</v>
      </c>
      <c r="E28323" t="s">
        <v>48</v>
      </c>
      <c r="F28323" s="5">
        <v>45372</v>
      </c>
      <c r="G28323" s="5">
        <v>45433</v>
      </c>
      <c r="H28323">
        <f t="shared" si="884"/>
        <v>5</v>
      </c>
      <c r="I28323">
        <f t="shared" si="885"/>
        <v>53</v>
      </c>
    </row>
    <row r="28324" spans="1:9" x14ac:dyDescent="0.25">
      <c r="A28324" t="s">
        <v>14910</v>
      </c>
      <c r="B28324">
        <v>6219</v>
      </c>
      <c r="C28324" t="s">
        <v>39</v>
      </c>
      <c r="D28324" s="5">
        <v>45371</v>
      </c>
      <c r="E28324" t="s">
        <v>45</v>
      </c>
      <c r="F28324" s="5">
        <v>45372</v>
      </c>
      <c r="G28324" s="5">
        <v>45433</v>
      </c>
      <c r="H28324">
        <f t="shared" si="884"/>
        <v>5</v>
      </c>
      <c r="I28324">
        <f t="shared" si="885"/>
        <v>53</v>
      </c>
    </row>
    <row r="28325" spans="1:9" x14ac:dyDescent="0.25">
      <c r="A28325" t="s">
        <v>27178</v>
      </c>
      <c r="B28325">
        <v>6218</v>
      </c>
      <c r="C28325" t="s">
        <v>47</v>
      </c>
      <c r="D28325" s="5">
        <v>45371</v>
      </c>
      <c r="E28325" t="s">
        <v>5025</v>
      </c>
      <c r="F28325" s="5">
        <v>45378</v>
      </c>
      <c r="G28325" s="5">
        <v>45526</v>
      </c>
      <c r="H28325">
        <f t="shared" si="884"/>
        <v>8</v>
      </c>
      <c r="I28325">
        <f t="shared" si="885"/>
        <v>128</v>
      </c>
    </row>
    <row r="28326" spans="1:9" x14ac:dyDescent="0.25">
      <c r="A28326" t="s">
        <v>14911</v>
      </c>
      <c r="B28326">
        <v>6219</v>
      </c>
      <c r="C28326" t="s">
        <v>39</v>
      </c>
      <c r="D28326" s="5">
        <v>45371</v>
      </c>
      <c r="E28326" t="s">
        <v>104</v>
      </c>
      <c r="F28326" s="5">
        <v>45372</v>
      </c>
      <c r="G28326" s="5">
        <v>45414</v>
      </c>
      <c r="H28326">
        <f t="shared" si="884"/>
        <v>5</v>
      </c>
      <c r="I28326">
        <f t="shared" si="885"/>
        <v>37</v>
      </c>
    </row>
    <row r="28327" spans="1:9" x14ac:dyDescent="0.25">
      <c r="A28327" t="s">
        <v>14912</v>
      </c>
      <c r="B28327">
        <v>6219</v>
      </c>
      <c r="C28327" t="s">
        <v>39</v>
      </c>
      <c r="D28327" s="5">
        <v>45373</v>
      </c>
      <c r="E28327" t="s">
        <v>94</v>
      </c>
      <c r="F28327" s="5">
        <v>45374</v>
      </c>
      <c r="G28327" s="5">
        <v>45421</v>
      </c>
      <c r="H28327">
        <f t="shared" si="884"/>
        <v>5</v>
      </c>
      <c r="I28327">
        <f t="shared" si="885"/>
        <v>41</v>
      </c>
    </row>
    <row r="28328" spans="1:9" x14ac:dyDescent="0.25">
      <c r="A28328" t="s">
        <v>14913</v>
      </c>
      <c r="B28328">
        <v>6219</v>
      </c>
      <c r="C28328" t="s">
        <v>39</v>
      </c>
      <c r="D28328" s="5">
        <v>45372</v>
      </c>
      <c r="E28328" t="s">
        <v>50</v>
      </c>
      <c r="F28328" s="5">
        <v>45372</v>
      </c>
      <c r="G28328" s="5">
        <v>45441</v>
      </c>
      <c r="H28328">
        <f t="shared" si="884"/>
        <v>5</v>
      </c>
      <c r="I28328">
        <f t="shared" si="885"/>
        <v>60</v>
      </c>
    </row>
    <row r="28329" spans="1:9" x14ac:dyDescent="0.25">
      <c r="A28329" t="s">
        <v>14914</v>
      </c>
      <c r="B28329">
        <v>6219</v>
      </c>
      <c r="C28329" t="s">
        <v>39</v>
      </c>
      <c r="D28329" s="5">
        <v>45373</v>
      </c>
      <c r="E28329" t="s">
        <v>115</v>
      </c>
      <c r="F28329" s="5">
        <v>45373</v>
      </c>
      <c r="G28329" s="5">
        <v>45376</v>
      </c>
      <c r="H28329">
        <f t="shared" si="884"/>
        <v>3</v>
      </c>
      <c r="I28329">
        <f t="shared" si="885"/>
        <v>3</v>
      </c>
    </row>
    <row r="28330" spans="1:9" x14ac:dyDescent="0.25">
      <c r="A28330" t="s">
        <v>14915</v>
      </c>
      <c r="B28330">
        <v>6219</v>
      </c>
      <c r="C28330" t="s">
        <v>39</v>
      </c>
      <c r="D28330" s="5">
        <v>45373</v>
      </c>
      <c r="E28330" t="s">
        <v>104</v>
      </c>
      <c r="F28330" s="5">
        <v>45374</v>
      </c>
      <c r="G28330" s="5">
        <v>45427</v>
      </c>
      <c r="H28330">
        <f t="shared" si="884"/>
        <v>5</v>
      </c>
      <c r="I28330">
        <f t="shared" si="885"/>
        <v>46</v>
      </c>
    </row>
    <row r="28331" spans="1:9" x14ac:dyDescent="0.25">
      <c r="A28331" t="s">
        <v>27179</v>
      </c>
      <c r="B28331">
        <v>6218</v>
      </c>
      <c r="C28331" t="s">
        <v>47</v>
      </c>
      <c r="D28331" s="5">
        <v>45374</v>
      </c>
      <c r="E28331" t="s">
        <v>50</v>
      </c>
      <c r="F28331" s="5">
        <v>45374</v>
      </c>
      <c r="G28331" s="5">
        <v>45596</v>
      </c>
      <c r="H28331">
        <f t="shared" si="884"/>
        <v>10</v>
      </c>
      <c r="I28331">
        <f t="shared" si="885"/>
        <v>191</v>
      </c>
    </row>
    <row r="28332" spans="1:9" x14ac:dyDescent="0.25">
      <c r="A28332" t="s">
        <v>14916</v>
      </c>
      <c r="B28332">
        <v>6219</v>
      </c>
      <c r="C28332" t="s">
        <v>39</v>
      </c>
      <c r="D28332" s="5">
        <v>45374</v>
      </c>
      <c r="E28332" t="s">
        <v>50</v>
      </c>
      <c r="F28332" s="5">
        <v>45375</v>
      </c>
      <c r="G28332" s="5">
        <v>45387</v>
      </c>
      <c r="H28332">
        <f t="shared" si="884"/>
        <v>4</v>
      </c>
      <c r="I28332">
        <f t="shared" si="885"/>
        <v>11</v>
      </c>
    </row>
    <row r="28333" spans="1:9" x14ac:dyDescent="0.25">
      <c r="A28333" t="s">
        <v>14917</v>
      </c>
      <c r="B28333">
        <v>6219</v>
      </c>
      <c r="C28333" t="s">
        <v>39</v>
      </c>
      <c r="D28333" s="5">
        <v>45374</v>
      </c>
      <c r="E28333" t="s">
        <v>84</v>
      </c>
      <c r="F28333" s="5">
        <v>45375</v>
      </c>
      <c r="G28333" s="5">
        <v>45398</v>
      </c>
      <c r="H28333">
        <f t="shared" si="884"/>
        <v>4</v>
      </c>
      <c r="I28333">
        <f t="shared" si="885"/>
        <v>20</v>
      </c>
    </row>
    <row r="28334" spans="1:9" x14ac:dyDescent="0.25">
      <c r="A28334" t="s">
        <v>14918</v>
      </c>
      <c r="B28334">
        <v>6219</v>
      </c>
      <c r="C28334" t="s">
        <v>39</v>
      </c>
      <c r="D28334" s="5">
        <v>45374</v>
      </c>
      <c r="E28334" t="s">
        <v>104</v>
      </c>
      <c r="F28334" s="5">
        <v>45375</v>
      </c>
      <c r="G28334" s="5">
        <v>45447</v>
      </c>
      <c r="H28334">
        <f t="shared" si="884"/>
        <v>6</v>
      </c>
      <c r="I28334">
        <f t="shared" si="885"/>
        <v>62</v>
      </c>
    </row>
    <row r="28335" spans="1:9" x14ac:dyDescent="0.25">
      <c r="A28335" t="s">
        <v>14919</v>
      </c>
      <c r="B28335">
        <v>6219</v>
      </c>
      <c r="C28335" t="s">
        <v>39</v>
      </c>
      <c r="D28335" s="5">
        <v>45374</v>
      </c>
      <c r="E28335" t="s">
        <v>72</v>
      </c>
      <c r="F28335" s="5">
        <v>45375</v>
      </c>
      <c r="G28335" s="5">
        <v>45441</v>
      </c>
      <c r="H28335">
        <f t="shared" si="884"/>
        <v>5</v>
      </c>
      <c r="I28335">
        <f t="shared" si="885"/>
        <v>57</v>
      </c>
    </row>
    <row r="28336" spans="1:9" x14ac:dyDescent="0.25">
      <c r="A28336" t="s">
        <v>14920</v>
      </c>
      <c r="B28336">
        <v>6219</v>
      </c>
      <c r="C28336" t="s">
        <v>39</v>
      </c>
      <c r="D28336" s="5">
        <v>45374</v>
      </c>
      <c r="E28336" t="s">
        <v>72</v>
      </c>
      <c r="F28336" s="5">
        <v>45375</v>
      </c>
      <c r="G28336" s="5">
        <v>45387</v>
      </c>
      <c r="H28336">
        <f t="shared" si="884"/>
        <v>4</v>
      </c>
      <c r="I28336">
        <f t="shared" si="885"/>
        <v>11</v>
      </c>
    </row>
    <row r="28337" spans="1:9" x14ac:dyDescent="0.25">
      <c r="A28337" t="s">
        <v>14921</v>
      </c>
      <c r="B28337">
        <v>6219</v>
      </c>
      <c r="C28337" t="s">
        <v>39</v>
      </c>
      <c r="D28337" s="5">
        <v>45376</v>
      </c>
      <c r="E28337" t="s">
        <v>67</v>
      </c>
      <c r="F28337" s="5">
        <v>45376</v>
      </c>
      <c r="G28337" s="5">
        <v>45394</v>
      </c>
      <c r="H28337">
        <f t="shared" si="884"/>
        <v>4</v>
      </c>
      <c r="I28337">
        <f t="shared" si="885"/>
        <v>17</v>
      </c>
    </row>
    <row r="28338" spans="1:9" x14ac:dyDescent="0.25">
      <c r="A28338" t="s">
        <v>14922</v>
      </c>
      <c r="B28338">
        <v>6219</v>
      </c>
      <c r="C28338" t="s">
        <v>39</v>
      </c>
      <c r="D28338" s="5">
        <v>45376</v>
      </c>
      <c r="E28338" t="s">
        <v>67</v>
      </c>
      <c r="F28338" s="5">
        <v>45376</v>
      </c>
      <c r="G28338" s="5">
        <v>45383</v>
      </c>
      <c r="H28338">
        <f t="shared" si="884"/>
        <v>4</v>
      </c>
      <c r="I28338">
        <f t="shared" si="885"/>
        <v>7</v>
      </c>
    </row>
    <row r="28339" spans="1:9" x14ac:dyDescent="0.25">
      <c r="A28339" t="s">
        <v>14923</v>
      </c>
      <c r="B28339">
        <v>6219</v>
      </c>
      <c r="C28339" t="s">
        <v>39</v>
      </c>
      <c r="D28339" s="5">
        <v>45376</v>
      </c>
      <c r="E28339" t="s">
        <v>72</v>
      </c>
      <c r="F28339" s="5">
        <v>45376</v>
      </c>
      <c r="G28339" s="5">
        <v>45441</v>
      </c>
      <c r="H28339">
        <f t="shared" si="884"/>
        <v>5</v>
      </c>
      <c r="I28339">
        <f t="shared" si="885"/>
        <v>57</v>
      </c>
    </row>
    <row r="28340" spans="1:9" x14ac:dyDescent="0.25">
      <c r="A28340" t="s">
        <v>14924</v>
      </c>
      <c r="B28340">
        <v>6219</v>
      </c>
      <c r="C28340" t="s">
        <v>39</v>
      </c>
      <c r="D28340" s="5">
        <v>45377</v>
      </c>
      <c r="E28340" t="s">
        <v>94</v>
      </c>
      <c r="F28340" s="5">
        <v>45377</v>
      </c>
      <c r="G28340" s="5">
        <v>45393</v>
      </c>
      <c r="H28340">
        <f t="shared" si="884"/>
        <v>4</v>
      </c>
      <c r="I28340">
        <f t="shared" si="885"/>
        <v>15</v>
      </c>
    </row>
    <row r="28341" spans="1:9" x14ac:dyDescent="0.25">
      <c r="A28341" t="s">
        <v>27180</v>
      </c>
      <c r="B28341">
        <v>6218</v>
      </c>
      <c r="C28341" t="s">
        <v>47</v>
      </c>
      <c r="D28341" s="5">
        <v>45377</v>
      </c>
      <c r="E28341" t="s">
        <v>50</v>
      </c>
      <c r="F28341" s="5">
        <v>45383</v>
      </c>
      <c r="G28341" s="5">
        <v>45541</v>
      </c>
      <c r="H28341">
        <f t="shared" si="884"/>
        <v>9</v>
      </c>
      <c r="I28341">
        <f t="shared" si="885"/>
        <v>137</v>
      </c>
    </row>
    <row r="28342" spans="1:9" x14ac:dyDescent="0.25">
      <c r="A28342" t="s">
        <v>14925</v>
      </c>
      <c r="B28342">
        <v>6219</v>
      </c>
      <c r="C28342" t="s">
        <v>39</v>
      </c>
      <c r="D28342" s="5">
        <v>45378</v>
      </c>
      <c r="E28342" t="s">
        <v>84</v>
      </c>
      <c r="F28342" s="5">
        <v>45378</v>
      </c>
      <c r="G28342" s="5">
        <v>45418</v>
      </c>
      <c r="H28342">
        <f t="shared" si="884"/>
        <v>5</v>
      </c>
      <c r="I28342">
        <f t="shared" si="885"/>
        <v>35</v>
      </c>
    </row>
    <row r="28343" spans="1:9" x14ac:dyDescent="0.25">
      <c r="A28343" t="s">
        <v>14926</v>
      </c>
      <c r="B28343">
        <v>6219</v>
      </c>
      <c r="C28343" t="s">
        <v>39</v>
      </c>
      <c r="D28343" s="5">
        <v>45378</v>
      </c>
      <c r="E28343" t="s">
        <v>104</v>
      </c>
      <c r="F28343" s="5">
        <v>45378</v>
      </c>
      <c r="G28343" s="5">
        <v>45404</v>
      </c>
      <c r="H28343">
        <f t="shared" si="884"/>
        <v>4</v>
      </c>
      <c r="I28343">
        <f t="shared" si="885"/>
        <v>23</v>
      </c>
    </row>
    <row r="28344" spans="1:9" x14ac:dyDescent="0.25">
      <c r="A28344" t="s">
        <v>14927</v>
      </c>
      <c r="B28344">
        <v>6219</v>
      </c>
      <c r="C28344" t="s">
        <v>39</v>
      </c>
      <c r="D28344" s="5">
        <v>45381</v>
      </c>
      <c r="E28344" t="s">
        <v>55</v>
      </c>
      <c r="F28344" s="5">
        <v>45381</v>
      </c>
      <c r="G28344" s="5">
        <v>45408</v>
      </c>
      <c r="H28344">
        <f t="shared" si="884"/>
        <v>4</v>
      </c>
      <c r="I28344">
        <f t="shared" si="885"/>
        <v>24</v>
      </c>
    </row>
    <row r="28345" spans="1:9" x14ac:dyDescent="0.25">
      <c r="A28345" t="s">
        <v>14928</v>
      </c>
      <c r="B28345">
        <v>6219</v>
      </c>
      <c r="C28345" t="s">
        <v>39</v>
      </c>
      <c r="D28345" s="5">
        <v>45381</v>
      </c>
      <c r="E28345" t="s">
        <v>55</v>
      </c>
      <c r="F28345" s="5">
        <v>45381</v>
      </c>
      <c r="G28345" s="5">
        <v>45414</v>
      </c>
      <c r="H28345">
        <f t="shared" si="884"/>
        <v>5</v>
      </c>
      <c r="I28345">
        <f t="shared" si="885"/>
        <v>29</v>
      </c>
    </row>
    <row r="28346" spans="1:9" x14ac:dyDescent="0.25">
      <c r="A28346" t="s">
        <v>14929</v>
      </c>
      <c r="B28346">
        <v>6219</v>
      </c>
      <c r="C28346" t="s">
        <v>39</v>
      </c>
      <c r="D28346" s="5">
        <v>45383</v>
      </c>
      <c r="E28346" t="s">
        <v>69</v>
      </c>
      <c r="F28346" s="5">
        <v>45383</v>
      </c>
      <c r="G28346" s="5">
        <v>45385</v>
      </c>
      <c r="H28346">
        <f t="shared" si="884"/>
        <v>4</v>
      </c>
      <c r="I28346">
        <f t="shared" si="885"/>
        <v>3</v>
      </c>
    </row>
    <row r="28347" spans="1:9" x14ac:dyDescent="0.25">
      <c r="A28347" t="s">
        <v>14930</v>
      </c>
      <c r="B28347">
        <v>6219</v>
      </c>
      <c r="C28347" t="s">
        <v>39</v>
      </c>
      <c r="D28347" s="5">
        <v>45383</v>
      </c>
      <c r="E28347" t="s">
        <v>50</v>
      </c>
      <c r="F28347" s="5">
        <v>45383</v>
      </c>
      <c r="G28347" s="5">
        <v>45392</v>
      </c>
      <c r="H28347">
        <f t="shared" si="884"/>
        <v>4</v>
      </c>
      <c r="I28347">
        <f t="shared" si="885"/>
        <v>9</v>
      </c>
    </row>
    <row r="28348" spans="1:9" x14ac:dyDescent="0.25">
      <c r="A28348" t="s">
        <v>14931</v>
      </c>
      <c r="B28348">
        <v>6219</v>
      </c>
      <c r="C28348" t="s">
        <v>39</v>
      </c>
      <c r="D28348" s="5">
        <v>45383</v>
      </c>
      <c r="E28348" t="s">
        <v>72</v>
      </c>
      <c r="F28348" s="5">
        <v>45383</v>
      </c>
      <c r="G28348" s="5">
        <v>45387</v>
      </c>
      <c r="H28348">
        <f t="shared" si="884"/>
        <v>4</v>
      </c>
      <c r="I28348">
        <f t="shared" si="885"/>
        <v>5</v>
      </c>
    </row>
    <row r="28349" spans="1:9" x14ac:dyDescent="0.25">
      <c r="A28349" t="s">
        <v>14932</v>
      </c>
      <c r="B28349">
        <v>6219</v>
      </c>
      <c r="C28349" t="s">
        <v>39</v>
      </c>
      <c r="D28349" s="5">
        <v>45383</v>
      </c>
      <c r="E28349" t="s">
        <v>82</v>
      </c>
      <c r="F28349" s="5">
        <v>45384</v>
      </c>
      <c r="G28349" s="5">
        <v>45393</v>
      </c>
      <c r="H28349">
        <f t="shared" si="884"/>
        <v>4</v>
      </c>
      <c r="I28349">
        <f t="shared" si="885"/>
        <v>9</v>
      </c>
    </row>
    <row r="28350" spans="1:9" x14ac:dyDescent="0.25">
      <c r="A28350" t="s">
        <v>14933</v>
      </c>
      <c r="B28350">
        <v>6219</v>
      </c>
      <c r="C28350" t="s">
        <v>39</v>
      </c>
      <c r="D28350" s="5">
        <v>45384</v>
      </c>
      <c r="E28350" t="s">
        <v>72</v>
      </c>
      <c r="F28350" s="5">
        <v>45384</v>
      </c>
      <c r="G28350" s="5">
        <v>45392</v>
      </c>
      <c r="H28350">
        <f t="shared" si="884"/>
        <v>4</v>
      </c>
      <c r="I28350">
        <f t="shared" si="885"/>
        <v>8</v>
      </c>
    </row>
    <row r="28351" spans="1:9" x14ac:dyDescent="0.25">
      <c r="A28351" t="s">
        <v>14934</v>
      </c>
      <c r="B28351">
        <v>6219</v>
      </c>
      <c r="C28351" t="s">
        <v>39</v>
      </c>
      <c r="D28351" s="5">
        <v>45385</v>
      </c>
      <c r="E28351" t="s">
        <v>69</v>
      </c>
      <c r="F28351" s="5">
        <v>45385</v>
      </c>
      <c r="G28351" s="5">
        <v>45406</v>
      </c>
      <c r="H28351">
        <f t="shared" si="884"/>
        <v>4</v>
      </c>
      <c r="I28351">
        <f t="shared" si="885"/>
        <v>19</v>
      </c>
    </row>
    <row r="28352" spans="1:9" x14ac:dyDescent="0.25">
      <c r="A28352" t="s">
        <v>14935</v>
      </c>
      <c r="B28352">
        <v>6219</v>
      </c>
      <c r="C28352" t="s">
        <v>39</v>
      </c>
      <c r="D28352" s="5">
        <v>45385</v>
      </c>
      <c r="E28352" t="s">
        <v>48</v>
      </c>
      <c r="F28352" s="5">
        <v>45385</v>
      </c>
      <c r="G28352" s="5">
        <v>45433</v>
      </c>
      <c r="H28352">
        <f t="shared" si="884"/>
        <v>5</v>
      </c>
      <c r="I28352">
        <f t="shared" si="885"/>
        <v>42</v>
      </c>
    </row>
    <row r="28353" spans="1:9" x14ac:dyDescent="0.25">
      <c r="A28353" t="s">
        <v>14936</v>
      </c>
      <c r="B28353">
        <v>6219</v>
      </c>
      <c r="C28353" t="s">
        <v>39</v>
      </c>
      <c r="D28353" s="5">
        <v>45385</v>
      </c>
      <c r="E28353" t="s">
        <v>45</v>
      </c>
      <c r="F28353" s="5">
        <v>45385</v>
      </c>
      <c r="G28353" s="5">
        <v>45398</v>
      </c>
      <c r="H28353">
        <f t="shared" si="884"/>
        <v>4</v>
      </c>
      <c r="I28353">
        <f t="shared" si="885"/>
        <v>12</v>
      </c>
    </row>
    <row r="28354" spans="1:9" x14ac:dyDescent="0.25">
      <c r="A28354" t="s">
        <v>14937</v>
      </c>
      <c r="B28354">
        <v>6219</v>
      </c>
      <c r="C28354" t="s">
        <v>39</v>
      </c>
      <c r="D28354" s="5">
        <v>45385</v>
      </c>
      <c r="E28354" t="s">
        <v>67</v>
      </c>
      <c r="F28354" s="5">
        <v>45385</v>
      </c>
      <c r="G28354" s="5">
        <v>45462</v>
      </c>
      <c r="H28354">
        <f t="shared" si="884"/>
        <v>6</v>
      </c>
      <c r="I28354">
        <f t="shared" si="885"/>
        <v>67</v>
      </c>
    </row>
    <row r="28355" spans="1:9" x14ac:dyDescent="0.25">
      <c r="A28355" t="s">
        <v>14938</v>
      </c>
      <c r="B28355">
        <v>6219</v>
      </c>
      <c r="C28355" t="s">
        <v>39</v>
      </c>
      <c r="D28355" s="5">
        <v>45385</v>
      </c>
      <c r="E28355" t="s">
        <v>104</v>
      </c>
      <c r="F28355" s="5">
        <v>45385</v>
      </c>
      <c r="G28355" s="5">
        <v>45434</v>
      </c>
      <c r="H28355">
        <f t="shared" ref="H28355:H28418" si="886">MONTH(G28355)</f>
        <v>5</v>
      </c>
      <c r="I28355">
        <f t="shared" ref="I28355:I28418" si="887">NETWORKDAYS.INTL(F28355,G28355,11)</f>
        <v>43</v>
      </c>
    </row>
    <row r="28356" spans="1:9" x14ac:dyDescent="0.25">
      <c r="A28356" t="s">
        <v>14939</v>
      </c>
      <c r="B28356">
        <v>6218</v>
      </c>
      <c r="C28356" t="s">
        <v>47</v>
      </c>
      <c r="D28356" s="5">
        <v>45385</v>
      </c>
      <c r="E28356" t="s">
        <v>50</v>
      </c>
      <c r="F28356" s="5">
        <v>45386</v>
      </c>
      <c r="G28356" s="5">
        <v>45425</v>
      </c>
      <c r="H28356">
        <f t="shared" si="886"/>
        <v>5</v>
      </c>
      <c r="I28356">
        <f t="shared" si="887"/>
        <v>34</v>
      </c>
    </row>
    <row r="28357" spans="1:9" x14ac:dyDescent="0.25">
      <c r="A28357" t="s">
        <v>14940</v>
      </c>
      <c r="B28357">
        <v>6219</v>
      </c>
      <c r="C28357" t="s">
        <v>39</v>
      </c>
      <c r="D28357" s="5">
        <v>45385</v>
      </c>
      <c r="E28357" t="s">
        <v>40</v>
      </c>
      <c r="F28357" s="5">
        <v>45385</v>
      </c>
      <c r="G28357" s="5">
        <v>45393</v>
      </c>
      <c r="H28357">
        <f t="shared" si="886"/>
        <v>4</v>
      </c>
      <c r="I28357">
        <f t="shared" si="887"/>
        <v>8</v>
      </c>
    </row>
    <row r="28358" spans="1:9" x14ac:dyDescent="0.25">
      <c r="A28358" t="s">
        <v>14941</v>
      </c>
      <c r="B28358">
        <v>6219</v>
      </c>
      <c r="C28358" t="s">
        <v>39</v>
      </c>
      <c r="D28358" s="5">
        <v>45385</v>
      </c>
      <c r="E28358" t="s">
        <v>69</v>
      </c>
      <c r="F28358" s="5">
        <v>45387</v>
      </c>
      <c r="G28358" s="5">
        <v>45405</v>
      </c>
      <c r="H28358">
        <f t="shared" si="886"/>
        <v>4</v>
      </c>
      <c r="I28358">
        <f t="shared" si="887"/>
        <v>16</v>
      </c>
    </row>
    <row r="28359" spans="1:9" x14ac:dyDescent="0.25">
      <c r="A28359" t="s">
        <v>14942</v>
      </c>
      <c r="B28359">
        <v>6219</v>
      </c>
      <c r="C28359" t="s">
        <v>39</v>
      </c>
      <c r="D28359" s="5">
        <v>45385</v>
      </c>
      <c r="E28359" t="s">
        <v>72</v>
      </c>
      <c r="F28359" s="5">
        <v>45386</v>
      </c>
      <c r="G28359" s="5">
        <v>45447</v>
      </c>
      <c r="H28359">
        <f t="shared" si="886"/>
        <v>6</v>
      </c>
      <c r="I28359">
        <f t="shared" si="887"/>
        <v>53</v>
      </c>
    </row>
    <row r="28360" spans="1:9" x14ac:dyDescent="0.25">
      <c r="A28360" t="s">
        <v>14943</v>
      </c>
      <c r="B28360">
        <v>6219</v>
      </c>
      <c r="C28360" t="s">
        <v>39</v>
      </c>
      <c r="D28360" s="5">
        <v>45385</v>
      </c>
      <c r="E28360" t="s">
        <v>50</v>
      </c>
      <c r="F28360" s="5">
        <v>45386</v>
      </c>
      <c r="G28360" s="5">
        <v>45412</v>
      </c>
      <c r="H28360">
        <f t="shared" si="886"/>
        <v>4</v>
      </c>
      <c r="I28360">
        <f t="shared" si="887"/>
        <v>23</v>
      </c>
    </row>
    <row r="28361" spans="1:9" x14ac:dyDescent="0.25">
      <c r="A28361" t="s">
        <v>14944</v>
      </c>
      <c r="B28361">
        <v>6219</v>
      </c>
      <c r="C28361" t="s">
        <v>39</v>
      </c>
      <c r="D28361" s="5">
        <v>45385</v>
      </c>
      <c r="E28361" t="s">
        <v>84</v>
      </c>
      <c r="F28361" s="5">
        <v>45386</v>
      </c>
      <c r="G28361" s="5">
        <v>45447</v>
      </c>
      <c r="H28361">
        <f t="shared" si="886"/>
        <v>6</v>
      </c>
      <c r="I28361">
        <f t="shared" si="887"/>
        <v>53</v>
      </c>
    </row>
    <row r="28362" spans="1:9" x14ac:dyDescent="0.25">
      <c r="A28362" t="s">
        <v>14945</v>
      </c>
      <c r="B28362">
        <v>6219</v>
      </c>
      <c r="C28362" t="s">
        <v>39</v>
      </c>
      <c r="D28362" s="5">
        <v>45386</v>
      </c>
      <c r="E28362" t="s">
        <v>64</v>
      </c>
      <c r="F28362" s="5">
        <v>45386</v>
      </c>
      <c r="G28362" s="5">
        <v>45447</v>
      </c>
      <c r="H28362">
        <f t="shared" si="886"/>
        <v>6</v>
      </c>
      <c r="I28362">
        <f t="shared" si="887"/>
        <v>53</v>
      </c>
    </row>
    <row r="28363" spans="1:9" x14ac:dyDescent="0.25">
      <c r="A28363" t="s">
        <v>14946</v>
      </c>
      <c r="B28363">
        <v>6219</v>
      </c>
      <c r="C28363" t="s">
        <v>39</v>
      </c>
      <c r="D28363" s="5">
        <v>45386</v>
      </c>
      <c r="E28363" t="s">
        <v>69</v>
      </c>
      <c r="F28363" s="5">
        <v>45386</v>
      </c>
      <c r="G28363" s="5">
        <v>45387</v>
      </c>
      <c r="H28363">
        <f t="shared" si="886"/>
        <v>4</v>
      </c>
      <c r="I28363">
        <f t="shared" si="887"/>
        <v>2</v>
      </c>
    </row>
    <row r="28364" spans="1:9" x14ac:dyDescent="0.25">
      <c r="A28364" t="s">
        <v>14947</v>
      </c>
      <c r="B28364">
        <v>6219</v>
      </c>
      <c r="C28364" t="s">
        <v>39</v>
      </c>
      <c r="D28364" s="5">
        <v>45386</v>
      </c>
      <c r="E28364" t="s">
        <v>76</v>
      </c>
      <c r="F28364" s="5">
        <v>45386</v>
      </c>
      <c r="G28364" s="5">
        <v>45390</v>
      </c>
      <c r="H28364">
        <f t="shared" si="886"/>
        <v>4</v>
      </c>
      <c r="I28364">
        <f t="shared" si="887"/>
        <v>4</v>
      </c>
    </row>
    <row r="28365" spans="1:9" x14ac:dyDescent="0.25">
      <c r="A28365" t="s">
        <v>14948</v>
      </c>
      <c r="B28365">
        <v>6219</v>
      </c>
      <c r="C28365" t="s">
        <v>39</v>
      </c>
      <c r="D28365" s="5">
        <v>45387</v>
      </c>
      <c r="E28365" t="s">
        <v>55</v>
      </c>
      <c r="F28365" s="5">
        <v>45387</v>
      </c>
      <c r="G28365" s="5">
        <v>45415</v>
      </c>
      <c r="H28365">
        <f t="shared" si="886"/>
        <v>5</v>
      </c>
      <c r="I28365">
        <f t="shared" si="887"/>
        <v>25</v>
      </c>
    </row>
    <row r="28366" spans="1:9" x14ac:dyDescent="0.25">
      <c r="A28366" t="s">
        <v>14949</v>
      </c>
      <c r="B28366">
        <v>6219</v>
      </c>
      <c r="C28366" t="s">
        <v>39</v>
      </c>
      <c r="D28366" s="5">
        <v>45387</v>
      </c>
      <c r="E28366" t="s">
        <v>104</v>
      </c>
      <c r="F28366" s="5">
        <v>45387</v>
      </c>
      <c r="G28366" s="5">
        <v>45397</v>
      </c>
      <c r="H28366">
        <f t="shared" si="886"/>
        <v>4</v>
      </c>
      <c r="I28366">
        <f t="shared" si="887"/>
        <v>9</v>
      </c>
    </row>
    <row r="28367" spans="1:9" x14ac:dyDescent="0.25">
      <c r="A28367" t="s">
        <v>14950</v>
      </c>
      <c r="B28367">
        <v>6218</v>
      </c>
      <c r="C28367" t="s">
        <v>47</v>
      </c>
      <c r="D28367" s="5">
        <v>45388</v>
      </c>
      <c r="E28367" t="s">
        <v>531</v>
      </c>
      <c r="F28367" s="5">
        <v>45388</v>
      </c>
      <c r="G28367" s="5">
        <v>45455</v>
      </c>
      <c r="H28367">
        <f t="shared" si="886"/>
        <v>6</v>
      </c>
      <c r="I28367">
        <f t="shared" si="887"/>
        <v>58</v>
      </c>
    </row>
    <row r="28368" spans="1:9" x14ac:dyDescent="0.25">
      <c r="A28368" t="s">
        <v>14951</v>
      </c>
      <c r="B28368">
        <v>6219</v>
      </c>
      <c r="C28368" t="s">
        <v>39</v>
      </c>
      <c r="D28368" s="5">
        <v>45388</v>
      </c>
      <c r="E28368" t="s">
        <v>45</v>
      </c>
      <c r="F28368" s="5">
        <v>45388</v>
      </c>
      <c r="G28368" s="5">
        <v>45397</v>
      </c>
      <c r="H28368">
        <f t="shared" si="886"/>
        <v>4</v>
      </c>
      <c r="I28368">
        <f t="shared" si="887"/>
        <v>8</v>
      </c>
    </row>
    <row r="28369" spans="1:9" x14ac:dyDescent="0.25">
      <c r="A28369" t="s">
        <v>14952</v>
      </c>
      <c r="B28369">
        <v>6219</v>
      </c>
      <c r="C28369" t="s">
        <v>39</v>
      </c>
      <c r="D28369" s="5">
        <v>45388</v>
      </c>
      <c r="E28369" t="s">
        <v>50</v>
      </c>
      <c r="F28369" s="5">
        <v>45388</v>
      </c>
      <c r="G28369" s="5">
        <v>45428</v>
      </c>
      <c r="H28369">
        <f t="shared" si="886"/>
        <v>5</v>
      </c>
      <c r="I28369">
        <f t="shared" si="887"/>
        <v>35</v>
      </c>
    </row>
    <row r="28370" spans="1:9" x14ac:dyDescent="0.25">
      <c r="A28370" t="s">
        <v>14953</v>
      </c>
      <c r="B28370">
        <v>6219</v>
      </c>
      <c r="C28370" t="s">
        <v>39</v>
      </c>
      <c r="D28370" s="5">
        <v>45388</v>
      </c>
      <c r="E28370" t="s">
        <v>72</v>
      </c>
      <c r="F28370" s="5">
        <v>45388</v>
      </c>
      <c r="G28370" s="5">
        <v>45415</v>
      </c>
      <c r="H28370">
        <f t="shared" si="886"/>
        <v>5</v>
      </c>
      <c r="I28370">
        <f t="shared" si="887"/>
        <v>24</v>
      </c>
    </row>
    <row r="28371" spans="1:9" x14ac:dyDescent="0.25">
      <c r="A28371" t="s">
        <v>14954</v>
      </c>
      <c r="B28371">
        <v>6219</v>
      </c>
      <c r="C28371" t="s">
        <v>39</v>
      </c>
      <c r="D28371" s="5">
        <v>45388</v>
      </c>
      <c r="E28371" t="s">
        <v>72</v>
      </c>
      <c r="F28371" s="5">
        <v>45389</v>
      </c>
      <c r="G28371" s="5">
        <v>45426</v>
      </c>
      <c r="H28371">
        <f t="shared" si="886"/>
        <v>5</v>
      </c>
      <c r="I28371">
        <f t="shared" si="887"/>
        <v>32</v>
      </c>
    </row>
    <row r="28372" spans="1:9" x14ac:dyDescent="0.25">
      <c r="A28372" t="s">
        <v>14955</v>
      </c>
      <c r="B28372">
        <v>6219</v>
      </c>
      <c r="C28372" t="s">
        <v>39</v>
      </c>
      <c r="D28372" s="5">
        <v>45388</v>
      </c>
      <c r="E28372" t="s">
        <v>48</v>
      </c>
      <c r="F28372" s="5">
        <v>45389</v>
      </c>
      <c r="G28372" s="5">
        <v>45427</v>
      </c>
      <c r="H28372">
        <f t="shared" si="886"/>
        <v>5</v>
      </c>
      <c r="I28372">
        <f t="shared" si="887"/>
        <v>33</v>
      </c>
    </row>
    <row r="28373" spans="1:9" x14ac:dyDescent="0.25">
      <c r="A28373" t="s">
        <v>14956</v>
      </c>
      <c r="B28373">
        <v>6219</v>
      </c>
      <c r="C28373" t="s">
        <v>39</v>
      </c>
      <c r="D28373" s="5">
        <v>45390</v>
      </c>
      <c r="E28373" t="s">
        <v>67</v>
      </c>
      <c r="F28373" s="5">
        <v>45390</v>
      </c>
      <c r="G28373" s="5">
        <v>45429</v>
      </c>
      <c r="H28373">
        <f t="shared" si="886"/>
        <v>5</v>
      </c>
      <c r="I28373">
        <f t="shared" si="887"/>
        <v>35</v>
      </c>
    </row>
    <row r="28374" spans="1:9" x14ac:dyDescent="0.25">
      <c r="A28374" t="s">
        <v>14957</v>
      </c>
      <c r="B28374">
        <v>6219</v>
      </c>
      <c r="C28374" t="s">
        <v>39</v>
      </c>
      <c r="D28374" s="5">
        <v>45390</v>
      </c>
      <c r="E28374" t="s">
        <v>67</v>
      </c>
      <c r="F28374" s="5">
        <v>45390</v>
      </c>
      <c r="G28374" s="5">
        <v>45397</v>
      </c>
      <c r="H28374">
        <f t="shared" si="886"/>
        <v>4</v>
      </c>
      <c r="I28374">
        <f t="shared" si="887"/>
        <v>7</v>
      </c>
    </row>
    <row r="28375" spans="1:9" x14ac:dyDescent="0.25">
      <c r="A28375" t="s">
        <v>14958</v>
      </c>
      <c r="B28375">
        <v>6219</v>
      </c>
      <c r="C28375" t="s">
        <v>39</v>
      </c>
      <c r="D28375" s="5">
        <v>45394</v>
      </c>
      <c r="E28375" t="s">
        <v>50</v>
      </c>
      <c r="F28375" s="5">
        <v>45394</v>
      </c>
      <c r="G28375" s="5">
        <v>45427</v>
      </c>
      <c r="H28375">
        <f t="shared" si="886"/>
        <v>5</v>
      </c>
      <c r="I28375">
        <f t="shared" si="887"/>
        <v>29</v>
      </c>
    </row>
    <row r="28376" spans="1:9" x14ac:dyDescent="0.25">
      <c r="A28376" t="s">
        <v>14959</v>
      </c>
      <c r="B28376">
        <v>6219</v>
      </c>
      <c r="C28376" t="s">
        <v>39</v>
      </c>
      <c r="D28376" s="5">
        <v>45390</v>
      </c>
      <c r="E28376" t="s">
        <v>55</v>
      </c>
      <c r="F28376" s="5">
        <v>45390</v>
      </c>
      <c r="G28376" s="5">
        <v>45434</v>
      </c>
      <c r="H28376">
        <f t="shared" si="886"/>
        <v>5</v>
      </c>
      <c r="I28376">
        <f t="shared" si="887"/>
        <v>39</v>
      </c>
    </row>
    <row r="28377" spans="1:9" x14ac:dyDescent="0.25">
      <c r="A28377" t="s">
        <v>14960</v>
      </c>
      <c r="B28377">
        <v>6219</v>
      </c>
      <c r="C28377" t="s">
        <v>39</v>
      </c>
      <c r="D28377" s="5">
        <v>45390</v>
      </c>
      <c r="E28377" t="s">
        <v>69</v>
      </c>
      <c r="F28377" s="5">
        <v>45390</v>
      </c>
      <c r="G28377" s="5">
        <v>45407</v>
      </c>
      <c r="H28377">
        <f t="shared" si="886"/>
        <v>4</v>
      </c>
      <c r="I28377">
        <f t="shared" si="887"/>
        <v>16</v>
      </c>
    </row>
    <row r="28378" spans="1:9" x14ac:dyDescent="0.25">
      <c r="A28378" t="s">
        <v>14961</v>
      </c>
      <c r="B28378">
        <v>6219</v>
      </c>
      <c r="C28378" t="s">
        <v>39</v>
      </c>
      <c r="D28378" s="5">
        <v>45390</v>
      </c>
      <c r="E28378" t="s">
        <v>50</v>
      </c>
      <c r="F28378" s="5">
        <v>45390</v>
      </c>
      <c r="G28378" s="5">
        <v>45404</v>
      </c>
      <c r="H28378">
        <f t="shared" si="886"/>
        <v>4</v>
      </c>
      <c r="I28378">
        <f t="shared" si="887"/>
        <v>13</v>
      </c>
    </row>
    <row r="28379" spans="1:9" x14ac:dyDescent="0.25">
      <c r="A28379" t="s">
        <v>14962</v>
      </c>
      <c r="B28379">
        <v>6218</v>
      </c>
      <c r="C28379" t="s">
        <v>47</v>
      </c>
      <c r="D28379" s="5">
        <v>45390</v>
      </c>
      <c r="E28379" t="s">
        <v>976</v>
      </c>
      <c r="F28379" s="5">
        <v>45391</v>
      </c>
      <c r="G28379" s="5">
        <v>45400</v>
      </c>
      <c r="H28379">
        <f t="shared" si="886"/>
        <v>4</v>
      </c>
      <c r="I28379">
        <f t="shared" si="887"/>
        <v>9</v>
      </c>
    </row>
    <row r="28380" spans="1:9" x14ac:dyDescent="0.25">
      <c r="A28380" t="s">
        <v>14963</v>
      </c>
      <c r="B28380">
        <v>6219</v>
      </c>
      <c r="C28380" t="s">
        <v>39</v>
      </c>
      <c r="D28380" s="5">
        <v>45392</v>
      </c>
      <c r="E28380" t="s">
        <v>67</v>
      </c>
      <c r="F28380" s="5">
        <v>45392</v>
      </c>
      <c r="G28380" s="5">
        <v>45397</v>
      </c>
      <c r="H28380">
        <f t="shared" si="886"/>
        <v>4</v>
      </c>
      <c r="I28380">
        <f t="shared" si="887"/>
        <v>5</v>
      </c>
    </row>
    <row r="28381" spans="1:9" x14ac:dyDescent="0.25">
      <c r="A28381" t="s">
        <v>14964</v>
      </c>
      <c r="B28381">
        <v>6219</v>
      </c>
      <c r="C28381" t="s">
        <v>39</v>
      </c>
      <c r="D28381" s="5">
        <v>45393</v>
      </c>
      <c r="E28381" t="s">
        <v>67</v>
      </c>
      <c r="F28381" s="5">
        <v>45393</v>
      </c>
      <c r="G28381" s="5">
        <v>45397</v>
      </c>
      <c r="H28381">
        <f t="shared" si="886"/>
        <v>4</v>
      </c>
      <c r="I28381">
        <f t="shared" si="887"/>
        <v>4</v>
      </c>
    </row>
    <row r="28382" spans="1:9" x14ac:dyDescent="0.25">
      <c r="A28382" t="s">
        <v>14965</v>
      </c>
      <c r="B28382">
        <v>6219</v>
      </c>
      <c r="C28382" t="s">
        <v>39</v>
      </c>
      <c r="D28382" s="5">
        <v>45395</v>
      </c>
      <c r="E28382" t="s">
        <v>50</v>
      </c>
      <c r="F28382" s="5">
        <v>45395</v>
      </c>
      <c r="G28382" s="5">
        <v>45406</v>
      </c>
      <c r="H28382">
        <f t="shared" si="886"/>
        <v>4</v>
      </c>
      <c r="I28382">
        <f t="shared" si="887"/>
        <v>10</v>
      </c>
    </row>
    <row r="28383" spans="1:9" x14ac:dyDescent="0.25">
      <c r="A28383" t="s">
        <v>14966</v>
      </c>
      <c r="B28383">
        <v>6219</v>
      </c>
      <c r="C28383" t="s">
        <v>39</v>
      </c>
      <c r="D28383" s="5">
        <v>45395</v>
      </c>
      <c r="E28383" t="s">
        <v>67</v>
      </c>
      <c r="F28383" s="5">
        <v>45396</v>
      </c>
      <c r="G28383" s="5">
        <v>45404</v>
      </c>
      <c r="H28383">
        <f t="shared" si="886"/>
        <v>4</v>
      </c>
      <c r="I28383">
        <f t="shared" si="887"/>
        <v>7</v>
      </c>
    </row>
    <row r="28384" spans="1:9" x14ac:dyDescent="0.25">
      <c r="A28384" t="s">
        <v>14967</v>
      </c>
      <c r="B28384">
        <v>6219</v>
      </c>
      <c r="C28384" t="s">
        <v>39</v>
      </c>
      <c r="D28384" s="5">
        <v>45395</v>
      </c>
      <c r="E28384" t="s">
        <v>55</v>
      </c>
      <c r="F28384" s="5">
        <v>45396</v>
      </c>
      <c r="G28384" s="5">
        <v>45418</v>
      </c>
      <c r="H28384">
        <f t="shared" si="886"/>
        <v>5</v>
      </c>
      <c r="I28384">
        <f t="shared" si="887"/>
        <v>19</v>
      </c>
    </row>
    <row r="28385" spans="1:9" x14ac:dyDescent="0.25">
      <c r="A28385" t="s">
        <v>14968</v>
      </c>
      <c r="B28385">
        <v>6218</v>
      </c>
      <c r="C28385" t="s">
        <v>47</v>
      </c>
      <c r="D28385" s="5">
        <v>45399</v>
      </c>
      <c r="E28385" t="s">
        <v>84</v>
      </c>
      <c r="F28385" s="5">
        <v>45400</v>
      </c>
      <c r="G28385" s="5">
        <v>45418</v>
      </c>
      <c r="H28385">
        <f t="shared" si="886"/>
        <v>5</v>
      </c>
      <c r="I28385">
        <f t="shared" si="887"/>
        <v>16</v>
      </c>
    </row>
    <row r="28386" spans="1:9" x14ac:dyDescent="0.25">
      <c r="A28386" t="s">
        <v>14969</v>
      </c>
      <c r="B28386">
        <v>6219</v>
      </c>
      <c r="C28386" t="s">
        <v>39</v>
      </c>
      <c r="D28386" s="5">
        <v>45395</v>
      </c>
      <c r="E28386" t="s">
        <v>67</v>
      </c>
      <c r="F28386" s="5">
        <v>45396</v>
      </c>
      <c r="G28386" s="5">
        <v>45455</v>
      </c>
      <c r="H28386">
        <f t="shared" si="886"/>
        <v>6</v>
      </c>
      <c r="I28386">
        <f t="shared" si="887"/>
        <v>51</v>
      </c>
    </row>
    <row r="28387" spans="1:9" x14ac:dyDescent="0.25">
      <c r="A28387" t="s">
        <v>14970</v>
      </c>
      <c r="B28387">
        <v>6219</v>
      </c>
      <c r="C28387" t="s">
        <v>39</v>
      </c>
      <c r="D28387" s="5">
        <v>45395</v>
      </c>
      <c r="E28387" t="s">
        <v>45</v>
      </c>
      <c r="F28387" s="5">
        <v>45396</v>
      </c>
      <c r="G28387" s="5">
        <v>45428</v>
      </c>
      <c r="H28387">
        <f t="shared" si="886"/>
        <v>5</v>
      </c>
      <c r="I28387">
        <f t="shared" si="887"/>
        <v>28</v>
      </c>
    </row>
    <row r="28388" spans="1:9" x14ac:dyDescent="0.25">
      <c r="A28388" t="s">
        <v>14971</v>
      </c>
      <c r="B28388">
        <v>6219</v>
      </c>
      <c r="C28388" t="s">
        <v>39</v>
      </c>
      <c r="D28388" s="5">
        <v>45397</v>
      </c>
      <c r="E28388" t="s">
        <v>84</v>
      </c>
      <c r="F28388" s="5">
        <v>45397</v>
      </c>
      <c r="G28388" s="5">
        <v>45418</v>
      </c>
      <c r="H28388">
        <f t="shared" si="886"/>
        <v>5</v>
      </c>
      <c r="I28388">
        <f t="shared" si="887"/>
        <v>19</v>
      </c>
    </row>
    <row r="28389" spans="1:9" x14ac:dyDescent="0.25">
      <c r="A28389" t="s">
        <v>14972</v>
      </c>
      <c r="B28389">
        <v>6219</v>
      </c>
      <c r="C28389" t="s">
        <v>39</v>
      </c>
      <c r="D28389" s="5">
        <v>45397</v>
      </c>
      <c r="E28389" t="s">
        <v>94</v>
      </c>
      <c r="F28389" s="5">
        <v>45397</v>
      </c>
      <c r="G28389" s="5">
        <v>45421</v>
      </c>
      <c r="H28389">
        <f t="shared" si="886"/>
        <v>5</v>
      </c>
      <c r="I28389">
        <f t="shared" si="887"/>
        <v>22</v>
      </c>
    </row>
    <row r="28390" spans="1:9" x14ac:dyDescent="0.25">
      <c r="A28390" t="s">
        <v>14973</v>
      </c>
      <c r="B28390">
        <v>6219</v>
      </c>
      <c r="C28390" t="s">
        <v>39</v>
      </c>
      <c r="D28390" s="5">
        <v>45397</v>
      </c>
      <c r="E28390" t="s">
        <v>104</v>
      </c>
      <c r="F28390" s="5">
        <v>45398</v>
      </c>
      <c r="G28390" s="5">
        <v>45400</v>
      </c>
      <c r="H28390">
        <f t="shared" si="886"/>
        <v>4</v>
      </c>
      <c r="I28390">
        <f t="shared" si="887"/>
        <v>3</v>
      </c>
    </row>
    <row r="28391" spans="1:9" x14ac:dyDescent="0.25">
      <c r="A28391" t="s">
        <v>14974</v>
      </c>
      <c r="B28391">
        <v>6219</v>
      </c>
      <c r="C28391" t="s">
        <v>39</v>
      </c>
      <c r="D28391" s="5">
        <v>45397</v>
      </c>
      <c r="E28391" t="s">
        <v>50</v>
      </c>
      <c r="F28391" s="5">
        <v>45398</v>
      </c>
      <c r="G28391" s="5">
        <v>45407</v>
      </c>
      <c r="H28391">
        <f t="shared" si="886"/>
        <v>4</v>
      </c>
      <c r="I28391">
        <f t="shared" si="887"/>
        <v>9</v>
      </c>
    </row>
    <row r="28392" spans="1:9" x14ac:dyDescent="0.25">
      <c r="A28392" t="s">
        <v>14975</v>
      </c>
      <c r="B28392">
        <v>6219</v>
      </c>
      <c r="C28392" t="s">
        <v>39</v>
      </c>
      <c r="D28392" s="5">
        <v>45400</v>
      </c>
      <c r="E28392" t="s">
        <v>67</v>
      </c>
      <c r="F28392" s="5">
        <v>45400</v>
      </c>
      <c r="G28392" s="5">
        <v>45455</v>
      </c>
      <c r="H28392">
        <f t="shared" si="886"/>
        <v>6</v>
      </c>
      <c r="I28392">
        <f t="shared" si="887"/>
        <v>48</v>
      </c>
    </row>
    <row r="28393" spans="1:9" x14ac:dyDescent="0.25">
      <c r="A28393" t="s">
        <v>14976</v>
      </c>
      <c r="B28393">
        <v>6219</v>
      </c>
      <c r="C28393" t="s">
        <v>39</v>
      </c>
      <c r="D28393" s="5">
        <v>45399</v>
      </c>
      <c r="E28393" t="s">
        <v>67</v>
      </c>
      <c r="F28393" s="5">
        <v>45399</v>
      </c>
      <c r="G28393" s="5">
        <v>45434</v>
      </c>
      <c r="H28393">
        <f t="shared" si="886"/>
        <v>5</v>
      </c>
      <c r="I28393">
        <f t="shared" si="887"/>
        <v>31</v>
      </c>
    </row>
    <row r="28394" spans="1:9" x14ac:dyDescent="0.25">
      <c r="A28394" t="s">
        <v>14977</v>
      </c>
      <c r="B28394">
        <v>6219</v>
      </c>
      <c r="C28394" t="s">
        <v>39</v>
      </c>
      <c r="D28394" s="5">
        <v>45399</v>
      </c>
      <c r="E28394" t="s">
        <v>50</v>
      </c>
      <c r="F28394" s="5">
        <v>45399</v>
      </c>
      <c r="G28394" s="5">
        <v>45412</v>
      </c>
      <c r="H28394">
        <f t="shared" si="886"/>
        <v>4</v>
      </c>
      <c r="I28394">
        <f t="shared" si="887"/>
        <v>12</v>
      </c>
    </row>
    <row r="28395" spans="1:9" x14ac:dyDescent="0.25">
      <c r="A28395" t="s">
        <v>14978</v>
      </c>
      <c r="B28395">
        <v>6219</v>
      </c>
      <c r="C28395" t="s">
        <v>39</v>
      </c>
      <c r="D28395" s="5">
        <v>45399</v>
      </c>
      <c r="E28395" t="s">
        <v>50</v>
      </c>
      <c r="F28395" s="5">
        <v>45399</v>
      </c>
      <c r="G28395" s="5">
        <v>45428</v>
      </c>
      <c r="H28395">
        <f t="shared" si="886"/>
        <v>5</v>
      </c>
      <c r="I28395">
        <f t="shared" si="887"/>
        <v>26</v>
      </c>
    </row>
    <row r="28396" spans="1:9" x14ac:dyDescent="0.25">
      <c r="A28396" t="s">
        <v>14979</v>
      </c>
      <c r="B28396">
        <v>6219</v>
      </c>
      <c r="C28396" t="s">
        <v>39</v>
      </c>
      <c r="D28396" s="5">
        <v>45399</v>
      </c>
      <c r="E28396" t="s">
        <v>67</v>
      </c>
      <c r="F28396" s="5">
        <v>45399</v>
      </c>
      <c r="G28396" s="5">
        <v>45404</v>
      </c>
      <c r="H28396">
        <f t="shared" si="886"/>
        <v>4</v>
      </c>
      <c r="I28396">
        <f t="shared" si="887"/>
        <v>5</v>
      </c>
    </row>
    <row r="28397" spans="1:9" x14ac:dyDescent="0.25">
      <c r="A28397" t="s">
        <v>14980</v>
      </c>
      <c r="B28397">
        <v>6219</v>
      </c>
      <c r="C28397" t="s">
        <v>39</v>
      </c>
      <c r="D28397" s="5">
        <v>45400</v>
      </c>
      <c r="E28397" t="s">
        <v>69</v>
      </c>
      <c r="F28397" s="5">
        <v>45400</v>
      </c>
      <c r="G28397" s="5">
        <v>45405</v>
      </c>
      <c r="H28397">
        <f t="shared" si="886"/>
        <v>4</v>
      </c>
      <c r="I28397">
        <f t="shared" si="887"/>
        <v>5</v>
      </c>
    </row>
    <row r="28398" spans="1:9" x14ac:dyDescent="0.25">
      <c r="A28398" t="s">
        <v>14981</v>
      </c>
      <c r="B28398">
        <v>6219</v>
      </c>
      <c r="C28398" t="s">
        <v>39</v>
      </c>
      <c r="D28398" s="5">
        <v>45400</v>
      </c>
      <c r="E28398" t="s">
        <v>67</v>
      </c>
      <c r="F28398" s="5">
        <v>45400</v>
      </c>
      <c r="G28398" s="5">
        <v>45404</v>
      </c>
      <c r="H28398">
        <f t="shared" si="886"/>
        <v>4</v>
      </c>
      <c r="I28398">
        <f t="shared" si="887"/>
        <v>4</v>
      </c>
    </row>
    <row r="28399" spans="1:9" x14ac:dyDescent="0.25">
      <c r="A28399" t="s">
        <v>14982</v>
      </c>
      <c r="B28399">
        <v>6219</v>
      </c>
      <c r="C28399" t="s">
        <v>39</v>
      </c>
      <c r="D28399" s="5">
        <v>45401</v>
      </c>
      <c r="E28399" t="s">
        <v>40</v>
      </c>
      <c r="F28399" s="5">
        <v>45401</v>
      </c>
      <c r="G28399" s="5">
        <v>45406</v>
      </c>
      <c r="H28399">
        <f t="shared" si="886"/>
        <v>4</v>
      </c>
      <c r="I28399">
        <f t="shared" si="887"/>
        <v>5</v>
      </c>
    </row>
    <row r="28400" spans="1:9" x14ac:dyDescent="0.25">
      <c r="A28400" t="s">
        <v>14983</v>
      </c>
      <c r="B28400">
        <v>6219</v>
      </c>
      <c r="C28400" t="s">
        <v>39</v>
      </c>
      <c r="D28400" s="5">
        <v>45401</v>
      </c>
      <c r="E28400" t="s">
        <v>149</v>
      </c>
      <c r="F28400" s="5">
        <v>45401</v>
      </c>
      <c r="G28400" s="5">
        <v>45426</v>
      </c>
      <c r="H28400">
        <f t="shared" si="886"/>
        <v>5</v>
      </c>
      <c r="I28400">
        <f t="shared" si="887"/>
        <v>22</v>
      </c>
    </row>
    <row r="28401" spans="1:9" x14ac:dyDescent="0.25">
      <c r="A28401" t="s">
        <v>14984</v>
      </c>
      <c r="B28401">
        <v>6219</v>
      </c>
      <c r="C28401" t="s">
        <v>39</v>
      </c>
      <c r="D28401" s="5">
        <v>45401</v>
      </c>
      <c r="E28401" t="s">
        <v>67</v>
      </c>
      <c r="F28401" s="5">
        <v>45401</v>
      </c>
      <c r="G28401" s="5">
        <v>45428</v>
      </c>
      <c r="H28401">
        <f t="shared" si="886"/>
        <v>5</v>
      </c>
      <c r="I28401">
        <f t="shared" si="887"/>
        <v>24</v>
      </c>
    </row>
    <row r="28402" spans="1:9" x14ac:dyDescent="0.25">
      <c r="A28402" t="s">
        <v>14985</v>
      </c>
      <c r="B28402">
        <v>6219</v>
      </c>
      <c r="C28402" t="s">
        <v>39</v>
      </c>
      <c r="D28402" s="5">
        <v>45401</v>
      </c>
      <c r="E28402" t="s">
        <v>50</v>
      </c>
      <c r="F28402" s="5">
        <v>45401</v>
      </c>
      <c r="G28402" s="5">
        <v>45404</v>
      </c>
      <c r="H28402">
        <f t="shared" si="886"/>
        <v>4</v>
      </c>
      <c r="I28402">
        <f t="shared" si="887"/>
        <v>3</v>
      </c>
    </row>
    <row r="28403" spans="1:9" x14ac:dyDescent="0.25">
      <c r="A28403" t="s">
        <v>14986</v>
      </c>
      <c r="B28403">
        <v>6218</v>
      </c>
      <c r="C28403" t="s">
        <v>47</v>
      </c>
      <c r="D28403" s="5">
        <v>45401</v>
      </c>
      <c r="E28403" t="s">
        <v>531</v>
      </c>
      <c r="F28403" s="5">
        <v>45402</v>
      </c>
      <c r="G28403" s="5">
        <v>45425</v>
      </c>
      <c r="H28403">
        <f t="shared" si="886"/>
        <v>5</v>
      </c>
      <c r="I28403">
        <f t="shared" si="887"/>
        <v>20</v>
      </c>
    </row>
    <row r="28404" spans="1:9" x14ac:dyDescent="0.25">
      <c r="A28404" t="s">
        <v>14987</v>
      </c>
      <c r="B28404">
        <v>6219</v>
      </c>
      <c r="C28404" t="s">
        <v>39</v>
      </c>
      <c r="D28404" s="5">
        <v>45402</v>
      </c>
      <c r="E28404" t="s">
        <v>55</v>
      </c>
      <c r="F28404" s="5">
        <v>45402</v>
      </c>
      <c r="G28404" s="5">
        <v>45426</v>
      </c>
      <c r="H28404">
        <f t="shared" si="886"/>
        <v>5</v>
      </c>
      <c r="I28404">
        <f t="shared" si="887"/>
        <v>21</v>
      </c>
    </row>
    <row r="28405" spans="1:9" x14ac:dyDescent="0.25">
      <c r="A28405" t="s">
        <v>14988</v>
      </c>
      <c r="B28405">
        <v>6219</v>
      </c>
      <c r="C28405" t="s">
        <v>39</v>
      </c>
      <c r="D28405" s="5">
        <v>45402</v>
      </c>
      <c r="E28405" t="s">
        <v>69</v>
      </c>
      <c r="F28405" s="5">
        <v>45402</v>
      </c>
      <c r="G28405" s="5">
        <v>45414</v>
      </c>
      <c r="H28405">
        <f t="shared" si="886"/>
        <v>5</v>
      </c>
      <c r="I28405">
        <f t="shared" si="887"/>
        <v>11</v>
      </c>
    </row>
    <row r="28406" spans="1:9" x14ac:dyDescent="0.25">
      <c r="A28406" t="s">
        <v>14989</v>
      </c>
      <c r="B28406">
        <v>6218</v>
      </c>
      <c r="C28406" t="s">
        <v>47</v>
      </c>
      <c r="D28406" s="5">
        <v>45404</v>
      </c>
      <c r="E28406" t="s">
        <v>531</v>
      </c>
      <c r="F28406" s="5">
        <v>45406</v>
      </c>
      <c r="G28406" s="5">
        <v>45418</v>
      </c>
      <c r="H28406">
        <f t="shared" si="886"/>
        <v>5</v>
      </c>
      <c r="I28406">
        <f t="shared" si="887"/>
        <v>11</v>
      </c>
    </row>
    <row r="28407" spans="1:9" x14ac:dyDescent="0.25">
      <c r="A28407" t="s">
        <v>14990</v>
      </c>
      <c r="B28407">
        <v>6218</v>
      </c>
      <c r="C28407" t="s">
        <v>47</v>
      </c>
      <c r="D28407" s="5">
        <v>45405</v>
      </c>
      <c r="E28407" t="s">
        <v>90</v>
      </c>
      <c r="F28407" s="5">
        <v>45406</v>
      </c>
      <c r="G28407" s="5">
        <v>45414</v>
      </c>
      <c r="H28407">
        <f t="shared" si="886"/>
        <v>5</v>
      </c>
      <c r="I28407">
        <f t="shared" si="887"/>
        <v>8</v>
      </c>
    </row>
    <row r="28408" spans="1:9" x14ac:dyDescent="0.25">
      <c r="A28408" t="s">
        <v>14991</v>
      </c>
      <c r="B28408">
        <v>6219</v>
      </c>
      <c r="C28408" t="s">
        <v>39</v>
      </c>
      <c r="D28408" s="5">
        <v>45405</v>
      </c>
      <c r="E28408" t="s">
        <v>69</v>
      </c>
      <c r="F28408" s="5">
        <v>45405</v>
      </c>
      <c r="G28408" s="5">
        <v>45455</v>
      </c>
      <c r="H28408">
        <f t="shared" si="886"/>
        <v>6</v>
      </c>
      <c r="I28408">
        <f t="shared" si="887"/>
        <v>44</v>
      </c>
    </row>
    <row r="28409" spans="1:9" x14ac:dyDescent="0.25">
      <c r="A28409" t="s">
        <v>14992</v>
      </c>
      <c r="B28409">
        <v>6219</v>
      </c>
      <c r="C28409" t="s">
        <v>39</v>
      </c>
      <c r="D28409" s="5">
        <v>45407</v>
      </c>
      <c r="E28409" t="s">
        <v>149</v>
      </c>
      <c r="F28409" s="5">
        <v>45407</v>
      </c>
      <c r="G28409" s="5">
        <v>45421</v>
      </c>
      <c r="H28409">
        <f t="shared" si="886"/>
        <v>5</v>
      </c>
      <c r="I28409">
        <f t="shared" si="887"/>
        <v>13</v>
      </c>
    </row>
    <row r="28410" spans="1:9" x14ac:dyDescent="0.25">
      <c r="A28410" t="s">
        <v>14993</v>
      </c>
      <c r="B28410">
        <v>6219</v>
      </c>
      <c r="C28410" t="s">
        <v>39</v>
      </c>
      <c r="D28410" s="5">
        <v>45407</v>
      </c>
      <c r="E28410" t="s">
        <v>72</v>
      </c>
      <c r="F28410" s="5">
        <v>45407</v>
      </c>
      <c r="G28410" s="5">
        <v>45421</v>
      </c>
      <c r="H28410">
        <f t="shared" si="886"/>
        <v>5</v>
      </c>
      <c r="I28410">
        <f t="shared" si="887"/>
        <v>13</v>
      </c>
    </row>
    <row r="28411" spans="1:9" x14ac:dyDescent="0.25">
      <c r="A28411" t="s">
        <v>14994</v>
      </c>
      <c r="B28411">
        <v>6219</v>
      </c>
      <c r="C28411" t="s">
        <v>39</v>
      </c>
      <c r="D28411" s="5">
        <v>45409</v>
      </c>
      <c r="E28411" t="s">
        <v>67</v>
      </c>
      <c r="F28411" s="5">
        <v>45410</v>
      </c>
      <c r="G28411" s="5">
        <v>45460</v>
      </c>
      <c r="H28411">
        <f t="shared" si="886"/>
        <v>6</v>
      </c>
      <c r="I28411">
        <f t="shared" si="887"/>
        <v>43</v>
      </c>
    </row>
    <row r="28412" spans="1:9" x14ac:dyDescent="0.25">
      <c r="A28412" t="s">
        <v>14995</v>
      </c>
      <c r="B28412">
        <v>6219</v>
      </c>
      <c r="C28412" t="s">
        <v>39</v>
      </c>
      <c r="D28412" s="5">
        <v>45409</v>
      </c>
      <c r="E28412" t="s">
        <v>104</v>
      </c>
      <c r="F28412" s="5">
        <v>45410</v>
      </c>
      <c r="G28412" s="5">
        <v>45460</v>
      </c>
      <c r="H28412">
        <f t="shared" si="886"/>
        <v>6</v>
      </c>
      <c r="I28412">
        <f t="shared" si="887"/>
        <v>43</v>
      </c>
    </row>
    <row r="28413" spans="1:9" x14ac:dyDescent="0.25">
      <c r="A28413" t="s">
        <v>14996</v>
      </c>
      <c r="B28413">
        <v>6218</v>
      </c>
      <c r="C28413" t="s">
        <v>47</v>
      </c>
      <c r="D28413" s="5">
        <v>45411</v>
      </c>
      <c r="E28413" t="s">
        <v>55</v>
      </c>
      <c r="F28413" s="5">
        <v>45412</v>
      </c>
      <c r="G28413" s="5">
        <v>45418</v>
      </c>
      <c r="H28413">
        <f t="shared" si="886"/>
        <v>5</v>
      </c>
      <c r="I28413">
        <f t="shared" si="887"/>
        <v>6</v>
      </c>
    </row>
    <row r="28414" spans="1:9" x14ac:dyDescent="0.25">
      <c r="A28414" t="s">
        <v>14997</v>
      </c>
      <c r="B28414">
        <v>6219</v>
      </c>
      <c r="C28414" t="s">
        <v>39</v>
      </c>
      <c r="D28414" s="5">
        <v>45411</v>
      </c>
      <c r="E28414" t="s">
        <v>72</v>
      </c>
      <c r="F28414" s="5">
        <v>45412</v>
      </c>
      <c r="G28414" s="5">
        <v>45427</v>
      </c>
      <c r="H28414">
        <f t="shared" si="886"/>
        <v>5</v>
      </c>
      <c r="I28414">
        <f t="shared" si="887"/>
        <v>14</v>
      </c>
    </row>
    <row r="28415" spans="1:9" x14ac:dyDescent="0.25">
      <c r="A28415" t="s">
        <v>14998</v>
      </c>
      <c r="B28415">
        <v>6219</v>
      </c>
      <c r="C28415" t="s">
        <v>39</v>
      </c>
      <c r="D28415" s="5">
        <v>45411</v>
      </c>
      <c r="E28415" t="s">
        <v>69</v>
      </c>
      <c r="F28415" s="5">
        <v>45412</v>
      </c>
      <c r="G28415" s="5">
        <v>45414</v>
      </c>
      <c r="H28415">
        <f t="shared" si="886"/>
        <v>5</v>
      </c>
      <c r="I28415">
        <f t="shared" si="887"/>
        <v>3</v>
      </c>
    </row>
    <row r="28416" spans="1:9" x14ac:dyDescent="0.25">
      <c r="A28416" t="s">
        <v>14999</v>
      </c>
      <c r="B28416">
        <v>6218</v>
      </c>
      <c r="C28416" t="s">
        <v>47</v>
      </c>
      <c r="D28416" s="5">
        <v>45412</v>
      </c>
      <c r="E28416" t="s">
        <v>50</v>
      </c>
      <c r="F28416" s="5">
        <v>45412</v>
      </c>
      <c r="G28416" s="5">
        <v>45455</v>
      </c>
      <c r="H28416">
        <f t="shared" si="886"/>
        <v>6</v>
      </c>
      <c r="I28416">
        <f t="shared" si="887"/>
        <v>38</v>
      </c>
    </row>
    <row r="28417" spans="1:9" x14ac:dyDescent="0.25">
      <c r="A28417" t="s">
        <v>15000</v>
      </c>
      <c r="B28417">
        <v>6219</v>
      </c>
      <c r="C28417" t="s">
        <v>39</v>
      </c>
      <c r="D28417" s="5">
        <v>45414</v>
      </c>
      <c r="E28417" t="s">
        <v>94</v>
      </c>
      <c r="F28417" s="5">
        <v>45414</v>
      </c>
      <c r="G28417" s="5">
        <v>45460</v>
      </c>
      <c r="H28417">
        <f t="shared" si="886"/>
        <v>6</v>
      </c>
      <c r="I28417">
        <f t="shared" si="887"/>
        <v>40</v>
      </c>
    </row>
    <row r="28418" spans="1:9" x14ac:dyDescent="0.25">
      <c r="A28418" t="s">
        <v>15001</v>
      </c>
      <c r="B28418">
        <v>6219</v>
      </c>
      <c r="C28418" t="s">
        <v>39</v>
      </c>
      <c r="D28418" s="5">
        <v>45414</v>
      </c>
      <c r="E28418" t="s">
        <v>72</v>
      </c>
      <c r="F28418" s="5">
        <v>45414</v>
      </c>
      <c r="G28418" s="5">
        <v>45432</v>
      </c>
      <c r="H28418">
        <f t="shared" si="886"/>
        <v>5</v>
      </c>
      <c r="I28418">
        <f t="shared" si="887"/>
        <v>16</v>
      </c>
    </row>
    <row r="28419" spans="1:9" x14ac:dyDescent="0.25">
      <c r="A28419" t="s">
        <v>15002</v>
      </c>
      <c r="B28419">
        <v>6218</v>
      </c>
      <c r="C28419" t="s">
        <v>47</v>
      </c>
      <c r="D28419" s="5">
        <v>45414</v>
      </c>
      <c r="E28419" t="s">
        <v>45</v>
      </c>
      <c r="F28419" s="5">
        <v>45414</v>
      </c>
      <c r="G28419" s="5">
        <v>45433</v>
      </c>
      <c r="H28419">
        <f t="shared" ref="H28419:H28482" si="888">MONTH(G28419)</f>
        <v>5</v>
      </c>
      <c r="I28419">
        <f t="shared" ref="I28419:I28482" si="889">NETWORKDAYS.INTL(F28419,G28419,11)</f>
        <v>17</v>
      </c>
    </row>
    <row r="28420" spans="1:9" x14ac:dyDescent="0.25">
      <c r="A28420" t="s">
        <v>15003</v>
      </c>
      <c r="B28420">
        <v>6219</v>
      </c>
      <c r="C28420" t="s">
        <v>39</v>
      </c>
      <c r="D28420" s="5">
        <v>45418</v>
      </c>
      <c r="E28420" t="s">
        <v>50</v>
      </c>
      <c r="F28420" s="5">
        <v>45418</v>
      </c>
      <c r="G28420" s="5">
        <v>45426</v>
      </c>
      <c r="H28420">
        <f t="shared" si="888"/>
        <v>5</v>
      </c>
      <c r="I28420">
        <f t="shared" si="889"/>
        <v>8</v>
      </c>
    </row>
    <row r="28421" spans="1:9" x14ac:dyDescent="0.25">
      <c r="A28421" t="s">
        <v>15004</v>
      </c>
      <c r="B28421">
        <v>6219</v>
      </c>
      <c r="C28421" t="s">
        <v>39</v>
      </c>
      <c r="D28421" s="5">
        <v>45418</v>
      </c>
      <c r="E28421" t="s">
        <v>72</v>
      </c>
      <c r="F28421" s="5">
        <v>45418</v>
      </c>
      <c r="G28421" s="5">
        <v>45429</v>
      </c>
      <c r="H28421">
        <f t="shared" si="888"/>
        <v>5</v>
      </c>
      <c r="I28421">
        <f t="shared" si="889"/>
        <v>11</v>
      </c>
    </row>
    <row r="28422" spans="1:9" x14ac:dyDescent="0.25">
      <c r="A28422" t="s">
        <v>15005</v>
      </c>
      <c r="B28422">
        <v>6219</v>
      </c>
      <c r="C28422" t="s">
        <v>39</v>
      </c>
      <c r="D28422" s="5">
        <v>45418</v>
      </c>
      <c r="E28422" t="s">
        <v>67</v>
      </c>
      <c r="F28422" s="5">
        <v>45418</v>
      </c>
      <c r="G28422" s="5">
        <v>45434</v>
      </c>
      <c r="H28422">
        <f t="shared" si="888"/>
        <v>5</v>
      </c>
      <c r="I28422">
        <f t="shared" si="889"/>
        <v>15</v>
      </c>
    </row>
    <row r="28423" spans="1:9" x14ac:dyDescent="0.25">
      <c r="A28423" t="s">
        <v>15006</v>
      </c>
      <c r="B28423">
        <v>6219</v>
      </c>
      <c r="C28423" t="s">
        <v>39</v>
      </c>
      <c r="D28423" s="5">
        <v>45418</v>
      </c>
      <c r="E28423" t="s">
        <v>67</v>
      </c>
      <c r="F28423" s="5">
        <v>45419</v>
      </c>
      <c r="G28423" s="5">
        <v>45421</v>
      </c>
      <c r="H28423">
        <f t="shared" si="888"/>
        <v>5</v>
      </c>
      <c r="I28423">
        <f t="shared" si="889"/>
        <v>3</v>
      </c>
    </row>
    <row r="28424" spans="1:9" x14ac:dyDescent="0.25">
      <c r="A28424" t="s">
        <v>15007</v>
      </c>
      <c r="B28424">
        <v>6219</v>
      </c>
      <c r="C28424" t="s">
        <v>39</v>
      </c>
      <c r="D28424" s="5">
        <v>45418</v>
      </c>
      <c r="E28424" t="s">
        <v>69</v>
      </c>
      <c r="F28424" s="5">
        <v>45419</v>
      </c>
      <c r="G28424" s="5">
        <v>45432</v>
      </c>
      <c r="H28424">
        <f t="shared" si="888"/>
        <v>5</v>
      </c>
      <c r="I28424">
        <f t="shared" si="889"/>
        <v>12</v>
      </c>
    </row>
    <row r="28425" spans="1:9" x14ac:dyDescent="0.25">
      <c r="A28425" t="s">
        <v>15008</v>
      </c>
      <c r="B28425">
        <v>6218</v>
      </c>
      <c r="C28425" t="s">
        <v>47</v>
      </c>
      <c r="D28425" s="5">
        <v>45419</v>
      </c>
      <c r="E28425" t="s">
        <v>45</v>
      </c>
      <c r="F28425" s="5">
        <v>45420</v>
      </c>
      <c r="G28425" s="5">
        <v>45448</v>
      </c>
      <c r="H28425">
        <f t="shared" si="888"/>
        <v>6</v>
      </c>
      <c r="I28425">
        <f t="shared" si="889"/>
        <v>25</v>
      </c>
    </row>
    <row r="28426" spans="1:9" x14ac:dyDescent="0.25">
      <c r="A28426" t="s">
        <v>34495</v>
      </c>
      <c r="B28426">
        <v>6219</v>
      </c>
      <c r="C28426" t="s">
        <v>39</v>
      </c>
      <c r="D28426" s="5">
        <v>45421</v>
      </c>
      <c r="E28426" t="s">
        <v>48</v>
      </c>
      <c r="F28426" s="5">
        <v>45421</v>
      </c>
      <c r="G28426" s="5">
        <v>45601</v>
      </c>
      <c r="H28426">
        <f t="shared" si="888"/>
        <v>11</v>
      </c>
      <c r="I28426">
        <f t="shared" si="889"/>
        <v>155</v>
      </c>
    </row>
    <row r="28427" spans="1:9" x14ac:dyDescent="0.25">
      <c r="A28427" t="s">
        <v>15009</v>
      </c>
      <c r="B28427">
        <v>6219</v>
      </c>
      <c r="C28427" t="s">
        <v>39</v>
      </c>
      <c r="D28427" s="5">
        <v>45419</v>
      </c>
      <c r="E28427" t="s">
        <v>50</v>
      </c>
      <c r="F28427" s="5">
        <v>45419</v>
      </c>
      <c r="G28427" s="5">
        <v>45433</v>
      </c>
      <c r="H28427">
        <f t="shared" si="888"/>
        <v>5</v>
      </c>
      <c r="I28427">
        <f t="shared" si="889"/>
        <v>13</v>
      </c>
    </row>
    <row r="28428" spans="1:9" x14ac:dyDescent="0.25">
      <c r="A28428" t="s">
        <v>15010</v>
      </c>
      <c r="B28428">
        <v>6219</v>
      </c>
      <c r="C28428" t="s">
        <v>39</v>
      </c>
      <c r="D28428" s="5">
        <v>45419</v>
      </c>
      <c r="E28428" t="s">
        <v>50</v>
      </c>
      <c r="F28428" s="5">
        <v>45419</v>
      </c>
      <c r="G28428" s="5">
        <v>45428</v>
      </c>
      <c r="H28428">
        <f t="shared" si="888"/>
        <v>5</v>
      </c>
      <c r="I28428">
        <f t="shared" si="889"/>
        <v>9</v>
      </c>
    </row>
    <row r="28429" spans="1:9" x14ac:dyDescent="0.25">
      <c r="A28429" t="s">
        <v>15011</v>
      </c>
      <c r="B28429">
        <v>6219</v>
      </c>
      <c r="C28429" t="s">
        <v>39</v>
      </c>
      <c r="D28429" s="5">
        <v>45419</v>
      </c>
      <c r="E28429" t="s">
        <v>50</v>
      </c>
      <c r="F28429" s="5">
        <v>45419</v>
      </c>
      <c r="G28429" s="5">
        <v>45436</v>
      </c>
      <c r="H28429">
        <f t="shared" si="888"/>
        <v>5</v>
      </c>
      <c r="I28429">
        <f t="shared" si="889"/>
        <v>16</v>
      </c>
    </row>
    <row r="28430" spans="1:9" x14ac:dyDescent="0.25">
      <c r="A28430" t="s">
        <v>15012</v>
      </c>
      <c r="B28430">
        <v>6219</v>
      </c>
      <c r="C28430" t="s">
        <v>39</v>
      </c>
      <c r="D28430" s="5">
        <v>45419</v>
      </c>
      <c r="E28430" t="s">
        <v>50</v>
      </c>
      <c r="F28430" s="5">
        <v>45419</v>
      </c>
      <c r="G28430" s="5">
        <v>45426</v>
      </c>
      <c r="H28430">
        <f t="shared" si="888"/>
        <v>5</v>
      </c>
      <c r="I28430">
        <f t="shared" si="889"/>
        <v>7</v>
      </c>
    </row>
    <row r="28431" spans="1:9" x14ac:dyDescent="0.25">
      <c r="A28431" t="s">
        <v>27181</v>
      </c>
      <c r="B28431">
        <v>6218</v>
      </c>
      <c r="C28431" t="s">
        <v>47</v>
      </c>
      <c r="D28431" s="5">
        <v>45420</v>
      </c>
      <c r="E28431" t="s">
        <v>531</v>
      </c>
      <c r="F28431" s="5">
        <v>45421</v>
      </c>
      <c r="G28431" s="5">
        <v>45572</v>
      </c>
      <c r="H28431">
        <f t="shared" si="888"/>
        <v>10</v>
      </c>
      <c r="I28431">
        <f t="shared" si="889"/>
        <v>130</v>
      </c>
    </row>
    <row r="28432" spans="1:9" x14ac:dyDescent="0.25">
      <c r="A28432" t="s">
        <v>15013</v>
      </c>
      <c r="B28432">
        <v>6219</v>
      </c>
      <c r="C28432" t="s">
        <v>39</v>
      </c>
      <c r="D28432" s="5">
        <v>45420</v>
      </c>
      <c r="E28432" t="s">
        <v>94</v>
      </c>
      <c r="F28432" s="5">
        <v>45421</v>
      </c>
      <c r="G28432" s="5">
        <v>45460</v>
      </c>
      <c r="H28432">
        <f t="shared" si="888"/>
        <v>6</v>
      </c>
      <c r="I28432">
        <f t="shared" si="889"/>
        <v>34</v>
      </c>
    </row>
    <row r="28433" spans="1:9" x14ac:dyDescent="0.25">
      <c r="A28433" t="s">
        <v>15014</v>
      </c>
      <c r="B28433">
        <v>6218</v>
      </c>
      <c r="C28433" t="s">
        <v>47</v>
      </c>
      <c r="D28433" s="5">
        <v>45420</v>
      </c>
      <c r="E28433" t="s">
        <v>55</v>
      </c>
      <c r="F28433" s="5">
        <v>45421</v>
      </c>
      <c r="G28433" s="5">
        <v>45426</v>
      </c>
      <c r="H28433">
        <f t="shared" si="888"/>
        <v>5</v>
      </c>
      <c r="I28433">
        <f t="shared" si="889"/>
        <v>5</v>
      </c>
    </row>
    <row r="28434" spans="1:9" x14ac:dyDescent="0.25">
      <c r="A28434" t="s">
        <v>15015</v>
      </c>
      <c r="B28434">
        <v>6219</v>
      </c>
      <c r="C28434" t="s">
        <v>39</v>
      </c>
      <c r="D28434" s="5">
        <v>45420</v>
      </c>
      <c r="E28434" t="s">
        <v>69</v>
      </c>
      <c r="F28434" s="5">
        <v>45421</v>
      </c>
      <c r="G28434" s="5">
        <v>45434</v>
      </c>
      <c r="H28434">
        <f t="shared" si="888"/>
        <v>5</v>
      </c>
      <c r="I28434">
        <f t="shared" si="889"/>
        <v>12</v>
      </c>
    </row>
    <row r="28435" spans="1:9" x14ac:dyDescent="0.25">
      <c r="A28435" t="s">
        <v>15016</v>
      </c>
      <c r="B28435">
        <v>6219</v>
      </c>
      <c r="C28435" t="s">
        <v>39</v>
      </c>
      <c r="D28435" s="5">
        <v>45421</v>
      </c>
      <c r="E28435" t="s">
        <v>50</v>
      </c>
      <c r="F28435" s="5">
        <v>45421</v>
      </c>
      <c r="G28435" s="5">
        <v>45428</v>
      </c>
      <c r="H28435">
        <f t="shared" si="888"/>
        <v>5</v>
      </c>
      <c r="I28435">
        <f t="shared" si="889"/>
        <v>7</v>
      </c>
    </row>
    <row r="28436" spans="1:9" x14ac:dyDescent="0.25">
      <c r="A28436" t="s">
        <v>34496</v>
      </c>
      <c r="B28436">
        <v>6219</v>
      </c>
      <c r="C28436" t="s">
        <v>39</v>
      </c>
      <c r="D28436" s="5">
        <v>45421</v>
      </c>
      <c r="E28436" t="s">
        <v>149</v>
      </c>
      <c r="F28436" s="5">
        <v>45421</v>
      </c>
      <c r="G28436" s="5">
        <v>45601</v>
      </c>
      <c r="H28436">
        <f t="shared" si="888"/>
        <v>11</v>
      </c>
      <c r="I28436">
        <f t="shared" si="889"/>
        <v>155</v>
      </c>
    </row>
    <row r="28437" spans="1:9" x14ac:dyDescent="0.25">
      <c r="A28437" t="s">
        <v>15017</v>
      </c>
      <c r="B28437">
        <v>6219</v>
      </c>
      <c r="C28437" t="s">
        <v>39</v>
      </c>
      <c r="D28437" s="5">
        <v>45421</v>
      </c>
      <c r="E28437" t="s">
        <v>43</v>
      </c>
      <c r="F28437" s="5">
        <v>45421</v>
      </c>
      <c r="G28437" s="5">
        <v>45436</v>
      </c>
      <c r="H28437">
        <f t="shared" si="888"/>
        <v>5</v>
      </c>
      <c r="I28437">
        <f t="shared" si="889"/>
        <v>14</v>
      </c>
    </row>
    <row r="28438" spans="1:9" x14ac:dyDescent="0.25">
      <c r="A28438" t="s">
        <v>34497</v>
      </c>
      <c r="B28438">
        <v>6219</v>
      </c>
      <c r="C28438" t="s">
        <v>39</v>
      </c>
      <c r="D28438" s="5">
        <v>45421</v>
      </c>
      <c r="E28438" t="s">
        <v>48</v>
      </c>
      <c r="F28438" s="5">
        <v>45421</v>
      </c>
      <c r="G28438" s="5">
        <v>45601</v>
      </c>
      <c r="H28438">
        <f t="shared" si="888"/>
        <v>11</v>
      </c>
      <c r="I28438">
        <f t="shared" si="889"/>
        <v>155</v>
      </c>
    </row>
    <row r="28439" spans="1:9" x14ac:dyDescent="0.25">
      <c r="A28439" t="s">
        <v>34498</v>
      </c>
      <c r="B28439">
        <v>6219</v>
      </c>
      <c r="C28439" t="s">
        <v>39</v>
      </c>
      <c r="D28439" s="5">
        <v>45421</v>
      </c>
      <c r="E28439" t="s">
        <v>50</v>
      </c>
      <c r="F28439" s="5">
        <v>45421</v>
      </c>
      <c r="G28439" s="5">
        <v>45601</v>
      </c>
      <c r="H28439">
        <f t="shared" si="888"/>
        <v>11</v>
      </c>
      <c r="I28439">
        <f t="shared" si="889"/>
        <v>155</v>
      </c>
    </row>
    <row r="28440" spans="1:9" x14ac:dyDescent="0.25">
      <c r="A28440" t="s">
        <v>34499</v>
      </c>
      <c r="B28440">
        <v>6219</v>
      </c>
      <c r="C28440" t="s">
        <v>39</v>
      </c>
      <c r="D28440" s="5">
        <v>45421</v>
      </c>
      <c r="E28440" t="s">
        <v>149</v>
      </c>
      <c r="F28440" s="5">
        <v>45421</v>
      </c>
      <c r="G28440" s="5">
        <v>45601</v>
      </c>
      <c r="H28440">
        <f t="shared" si="888"/>
        <v>11</v>
      </c>
      <c r="I28440">
        <f t="shared" si="889"/>
        <v>155</v>
      </c>
    </row>
    <row r="28441" spans="1:9" x14ac:dyDescent="0.25">
      <c r="A28441" t="s">
        <v>27182</v>
      </c>
      <c r="B28441">
        <v>6218</v>
      </c>
      <c r="C28441" t="s">
        <v>47</v>
      </c>
      <c r="D28441" s="5">
        <v>45422</v>
      </c>
      <c r="E28441" t="s">
        <v>50</v>
      </c>
      <c r="F28441" s="5">
        <v>45426</v>
      </c>
      <c r="G28441" s="5">
        <v>45518</v>
      </c>
      <c r="H28441">
        <f t="shared" si="888"/>
        <v>8</v>
      </c>
      <c r="I28441">
        <f t="shared" si="889"/>
        <v>80</v>
      </c>
    </row>
    <row r="28442" spans="1:9" x14ac:dyDescent="0.25">
      <c r="A28442" t="s">
        <v>15018</v>
      </c>
      <c r="B28442">
        <v>6218</v>
      </c>
      <c r="C28442" t="s">
        <v>47</v>
      </c>
      <c r="D28442" s="5">
        <v>45422</v>
      </c>
      <c r="E28442" t="s">
        <v>531</v>
      </c>
      <c r="F28442" s="5">
        <v>45422</v>
      </c>
      <c r="G28442" s="5">
        <v>45433</v>
      </c>
      <c r="H28442">
        <f t="shared" si="888"/>
        <v>5</v>
      </c>
      <c r="I28442">
        <f t="shared" si="889"/>
        <v>10</v>
      </c>
    </row>
    <row r="28443" spans="1:9" x14ac:dyDescent="0.25">
      <c r="A28443" t="s">
        <v>34500</v>
      </c>
      <c r="B28443">
        <v>6219</v>
      </c>
      <c r="C28443" t="s">
        <v>39</v>
      </c>
      <c r="D28443" s="5">
        <v>45422</v>
      </c>
      <c r="E28443" t="s">
        <v>45</v>
      </c>
      <c r="F28443" s="5">
        <v>45422</v>
      </c>
      <c r="G28443" s="5">
        <v>45602</v>
      </c>
      <c r="H28443">
        <f t="shared" si="888"/>
        <v>11</v>
      </c>
      <c r="I28443">
        <f t="shared" si="889"/>
        <v>155</v>
      </c>
    </row>
    <row r="28444" spans="1:9" x14ac:dyDescent="0.25">
      <c r="A28444" t="s">
        <v>15019</v>
      </c>
      <c r="B28444">
        <v>6219</v>
      </c>
      <c r="C28444" t="s">
        <v>39</v>
      </c>
      <c r="D28444" s="5">
        <v>45422</v>
      </c>
      <c r="E28444" t="s">
        <v>72</v>
      </c>
      <c r="F28444" s="5">
        <v>45422</v>
      </c>
      <c r="G28444" s="5">
        <v>45460</v>
      </c>
      <c r="H28444">
        <f t="shared" si="888"/>
        <v>6</v>
      </c>
      <c r="I28444">
        <f t="shared" si="889"/>
        <v>33</v>
      </c>
    </row>
    <row r="28445" spans="1:9" x14ac:dyDescent="0.25">
      <c r="A28445" t="s">
        <v>15020</v>
      </c>
      <c r="B28445">
        <v>6219</v>
      </c>
      <c r="C28445" t="s">
        <v>39</v>
      </c>
      <c r="D28445" s="5">
        <v>45422</v>
      </c>
      <c r="E28445" t="s">
        <v>94</v>
      </c>
      <c r="F28445" s="5">
        <v>45422</v>
      </c>
      <c r="G28445" s="5">
        <v>45435</v>
      </c>
      <c r="H28445">
        <f t="shared" si="888"/>
        <v>5</v>
      </c>
      <c r="I28445">
        <f t="shared" si="889"/>
        <v>12</v>
      </c>
    </row>
    <row r="28446" spans="1:9" x14ac:dyDescent="0.25">
      <c r="A28446" t="s">
        <v>34501</v>
      </c>
      <c r="B28446">
        <v>6219</v>
      </c>
      <c r="C28446" t="s">
        <v>39</v>
      </c>
      <c r="D28446" s="5">
        <v>45422</v>
      </c>
      <c r="E28446" t="s">
        <v>58</v>
      </c>
      <c r="F28446" s="5">
        <v>45422</v>
      </c>
      <c r="G28446" s="5">
        <v>45602</v>
      </c>
      <c r="H28446">
        <f t="shared" si="888"/>
        <v>11</v>
      </c>
      <c r="I28446">
        <f t="shared" si="889"/>
        <v>155</v>
      </c>
    </row>
    <row r="28447" spans="1:9" x14ac:dyDescent="0.25">
      <c r="A28447" t="s">
        <v>15021</v>
      </c>
      <c r="B28447">
        <v>6219</v>
      </c>
      <c r="C28447" t="s">
        <v>39</v>
      </c>
      <c r="D28447" s="5">
        <v>45422</v>
      </c>
      <c r="E28447" t="s">
        <v>67</v>
      </c>
      <c r="F28447" s="5">
        <v>45422</v>
      </c>
      <c r="G28447" s="5">
        <v>45460</v>
      </c>
      <c r="H28447">
        <f t="shared" si="888"/>
        <v>6</v>
      </c>
      <c r="I28447">
        <f t="shared" si="889"/>
        <v>33</v>
      </c>
    </row>
    <row r="28448" spans="1:9" x14ac:dyDescent="0.25">
      <c r="A28448" t="s">
        <v>34502</v>
      </c>
      <c r="B28448">
        <v>6219</v>
      </c>
      <c r="C28448" t="s">
        <v>39</v>
      </c>
      <c r="D28448" s="5">
        <v>45422</v>
      </c>
      <c r="E28448" t="s">
        <v>104</v>
      </c>
      <c r="F28448" s="5">
        <v>45422</v>
      </c>
      <c r="G28448" s="5">
        <v>45602</v>
      </c>
      <c r="H28448">
        <f t="shared" si="888"/>
        <v>11</v>
      </c>
      <c r="I28448">
        <f t="shared" si="889"/>
        <v>155</v>
      </c>
    </row>
    <row r="28449" spans="1:9" x14ac:dyDescent="0.25">
      <c r="A28449" t="s">
        <v>34503</v>
      </c>
      <c r="B28449">
        <v>6219</v>
      </c>
      <c r="C28449" t="s">
        <v>39</v>
      </c>
      <c r="D28449" s="5">
        <v>45422</v>
      </c>
      <c r="E28449" t="s">
        <v>2471</v>
      </c>
      <c r="F28449" s="5">
        <v>45422</v>
      </c>
      <c r="G28449" s="5">
        <v>45602</v>
      </c>
      <c r="H28449">
        <f t="shared" si="888"/>
        <v>11</v>
      </c>
      <c r="I28449">
        <f t="shared" si="889"/>
        <v>155</v>
      </c>
    </row>
    <row r="28450" spans="1:9" x14ac:dyDescent="0.25">
      <c r="A28450" t="s">
        <v>34504</v>
      </c>
      <c r="B28450">
        <v>6219</v>
      </c>
      <c r="C28450" t="s">
        <v>39</v>
      </c>
      <c r="D28450" s="5">
        <v>45422</v>
      </c>
      <c r="E28450" t="s">
        <v>82</v>
      </c>
      <c r="F28450" s="5">
        <v>45422</v>
      </c>
      <c r="G28450" s="5">
        <v>45602</v>
      </c>
      <c r="H28450">
        <f t="shared" si="888"/>
        <v>11</v>
      </c>
      <c r="I28450">
        <f t="shared" si="889"/>
        <v>155</v>
      </c>
    </row>
    <row r="28451" spans="1:9" x14ac:dyDescent="0.25">
      <c r="A28451" t="s">
        <v>34505</v>
      </c>
      <c r="B28451">
        <v>6219</v>
      </c>
      <c r="C28451" t="s">
        <v>39</v>
      </c>
      <c r="D28451" s="5">
        <v>45422</v>
      </c>
      <c r="E28451" t="s">
        <v>67</v>
      </c>
      <c r="F28451" s="5">
        <v>45422</v>
      </c>
      <c r="G28451" s="5">
        <v>45602</v>
      </c>
      <c r="H28451">
        <f t="shared" si="888"/>
        <v>11</v>
      </c>
      <c r="I28451">
        <f t="shared" si="889"/>
        <v>155</v>
      </c>
    </row>
    <row r="28452" spans="1:9" x14ac:dyDescent="0.25">
      <c r="A28452" t="s">
        <v>34506</v>
      </c>
      <c r="B28452">
        <v>6219</v>
      </c>
      <c r="C28452" t="s">
        <v>39</v>
      </c>
      <c r="D28452" s="5">
        <v>45422</v>
      </c>
      <c r="E28452" t="s">
        <v>45</v>
      </c>
      <c r="F28452" s="5">
        <v>45422</v>
      </c>
      <c r="G28452" s="5">
        <v>45602</v>
      </c>
      <c r="H28452">
        <f t="shared" si="888"/>
        <v>11</v>
      </c>
      <c r="I28452">
        <f t="shared" si="889"/>
        <v>155</v>
      </c>
    </row>
    <row r="28453" spans="1:9" x14ac:dyDescent="0.25">
      <c r="A28453" t="s">
        <v>15022</v>
      </c>
      <c r="B28453">
        <v>6219</v>
      </c>
      <c r="C28453" t="s">
        <v>39</v>
      </c>
      <c r="D28453" s="5">
        <v>45429</v>
      </c>
      <c r="E28453" t="s">
        <v>84</v>
      </c>
      <c r="F28453" s="5">
        <v>45429</v>
      </c>
      <c r="G28453" s="5">
        <v>45460</v>
      </c>
      <c r="H28453">
        <f t="shared" si="888"/>
        <v>6</v>
      </c>
      <c r="I28453">
        <f t="shared" si="889"/>
        <v>27</v>
      </c>
    </row>
    <row r="28454" spans="1:9" x14ac:dyDescent="0.25">
      <c r="A28454" t="s">
        <v>15023</v>
      </c>
      <c r="B28454">
        <v>6219</v>
      </c>
      <c r="C28454" t="s">
        <v>39</v>
      </c>
      <c r="D28454" s="5">
        <v>45426</v>
      </c>
      <c r="E28454" t="s">
        <v>45</v>
      </c>
      <c r="F28454" s="5">
        <v>45426</v>
      </c>
      <c r="G28454" s="5">
        <v>45460</v>
      </c>
      <c r="H28454">
        <f t="shared" si="888"/>
        <v>6</v>
      </c>
      <c r="I28454">
        <f t="shared" si="889"/>
        <v>30</v>
      </c>
    </row>
    <row r="28455" spans="1:9" x14ac:dyDescent="0.25">
      <c r="A28455" t="s">
        <v>15024</v>
      </c>
      <c r="B28455">
        <v>6219</v>
      </c>
      <c r="C28455" t="s">
        <v>39</v>
      </c>
      <c r="D28455" s="5">
        <v>45426</v>
      </c>
      <c r="E28455" t="s">
        <v>72</v>
      </c>
      <c r="F28455" s="5">
        <v>45426</v>
      </c>
      <c r="G28455" s="5">
        <v>45432</v>
      </c>
      <c r="H28455">
        <f t="shared" si="888"/>
        <v>5</v>
      </c>
      <c r="I28455">
        <f t="shared" si="889"/>
        <v>6</v>
      </c>
    </row>
    <row r="28456" spans="1:9" x14ac:dyDescent="0.25">
      <c r="A28456" t="s">
        <v>15025</v>
      </c>
      <c r="B28456">
        <v>6219</v>
      </c>
      <c r="C28456" t="s">
        <v>39</v>
      </c>
      <c r="D28456" s="5">
        <v>45444</v>
      </c>
      <c r="E28456" t="s">
        <v>55</v>
      </c>
      <c r="F28456" s="5">
        <v>45445</v>
      </c>
      <c r="G28456" s="5">
        <v>45468</v>
      </c>
      <c r="H28456">
        <f t="shared" si="888"/>
        <v>6</v>
      </c>
      <c r="I28456">
        <f t="shared" si="889"/>
        <v>20</v>
      </c>
    </row>
    <row r="28457" spans="1:9" x14ac:dyDescent="0.25">
      <c r="A28457" t="s">
        <v>15026</v>
      </c>
      <c r="B28457">
        <v>6219</v>
      </c>
      <c r="C28457" t="s">
        <v>39</v>
      </c>
      <c r="D28457" s="5">
        <v>45428</v>
      </c>
      <c r="E28457" t="s">
        <v>67</v>
      </c>
      <c r="F28457" s="5">
        <v>45428</v>
      </c>
      <c r="G28457" s="5">
        <v>45460</v>
      </c>
      <c r="H28457">
        <f t="shared" si="888"/>
        <v>6</v>
      </c>
      <c r="I28457">
        <f t="shared" si="889"/>
        <v>28</v>
      </c>
    </row>
    <row r="28458" spans="1:9" x14ac:dyDescent="0.25">
      <c r="A28458" t="s">
        <v>15027</v>
      </c>
      <c r="B28458">
        <v>6219</v>
      </c>
      <c r="C28458" t="s">
        <v>39</v>
      </c>
      <c r="D28458" s="5">
        <v>45429</v>
      </c>
      <c r="E28458" t="s">
        <v>69</v>
      </c>
      <c r="F28458" s="5">
        <v>45430</v>
      </c>
      <c r="G28458" s="5">
        <v>45432</v>
      </c>
      <c r="H28458">
        <f t="shared" si="888"/>
        <v>5</v>
      </c>
      <c r="I28458">
        <f t="shared" si="889"/>
        <v>2</v>
      </c>
    </row>
    <row r="28459" spans="1:9" x14ac:dyDescent="0.25">
      <c r="A28459" t="s">
        <v>15028</v>
      </c>
      <c r="B28459">
        <v>6219</v>
      </c>
      <c r="C28459" t="s">
        <v>39</v>
      </c>
      <c r="D28459" s="5">
        <v>45446</v>
      </c>
      <c r="E28459" t="s">
        <v>115</v>
      </c>
      <c r="F28459" s="5">
        <v>45447</v>
      </c>
      <c r="G28459" s="5">
        <v>45465</v>
      </c>
      <c r="H28459">
        <f t="shared" si="888"/>
        <v>6</v>
      </c>
      <c r="I28459">
        <f t="shared" si="889"/>
        <v>17</v>
      </c>
    </row>
    <row r="28460" spans="1:9" x14ac:dyDescent="0.25">
      <c r="A28460" t="s">
        <v>15029</v>
      </c>
      <c r="B28460">
        <v>6219</v>
      </c>
      <c r="C28460" t="s">
        <v>39</v>
      </c>
      <c r="D28460" s="5">
        <v>45430</v>
      </c>
      <c r="E28460" t="s">
        <v>72</v>
      </c>
      <c r="F28460" s="5">
        <v>45431</v>
      </c>
      <c r="G28460" s="5">
        <v>45462</v>
      </c>
      <c r="H28460">
        <f t="shared" si="888"/>
        <v>6</v>
      </c>
      <c r="I28460">
        <f t="shared" si="889"/>
        <v>27</v>
      </c>
    </row>
    <row r="28461" spans="1:9" x14ac:dyDescent="0.25">
      <c r="A28461" t="s">
        <v>15030</v>
      </c>
      <c r="B28461">
        <v>6218</v>
      </c>
      <c r="C28461" t="s">
        <v>47</v>
      </c>
      <c r="D28461" s="5">
        <v>45432</v>
      </c>
      <c r="E28461" t="s">
        <v>50</v>
      </c>
      <c r="F28461" s="5">
        <v>45432</v>
      </c>
      <c r="G28461" s="5">
        <v>45448</v>
      </c>
      <c r="H28461">
        <f t="shared" si="888"/>
        <v>6</v>
      </c>
      <c r="I28461">
        <f t="shared" si="889"/>
        <v>15</v>
      </c>
    </row>
    <row r="28462" spans="1:9" x14ac:dyDescent="0.25">
      <c r="A28462" t="s">
        <v>15031</v>
      </c>
      <c r="B28462">
        <v>6219</v>
      </c>
      <c r="C28462" t="s">
        <v>39</v>
      </c>
      <c r="D28462" s="5">
        <v>45433</v>
      </c>
      <c r="E28462" t="s">
        <v>84</v>
      </c>
      <c r="F28462" s="5">
        <v>45433</v>
      </c>
      <c r="G28462" s="5">
        <v>45465</v>
      </c>
      <c r="H28462">
        <f t="shared" si="888"/>
        <v>6</v>
      </c>
      <c r="I28462">
        <f t="shared" si="889"/>
        <v>29</v>
      </c>
    </row>
    <row r="28463" spans="1:9" x14ac:dyDescent="0.25">
      <c r="A28463" t="s">
        <v>15032</v>
      </c>
      <c r="B28463">
        <v>6219</v>
      </c>
      <c r="C28463" t="s">
        <v>39</v>
      </c>
      <c r="D28463" s="5">
        <v>45433</v>
      </c>
      <c r="E28463" t="s">
        <v>67</v>
      </c>
      <c r="F28463" s="5">
        <v>45433</v>
      </c>
      <c r="G28463" s="5">
        <v>45434</v>
      </c>
      <c r="H28463">
        <f t="shared" si="888"/>
        <v>5</v>
      </c>
      <c r="I28463">
        <f t="shared" si="889"/>
        <v>2</v>
      </c>
    </row>
    <row r="28464" spans="1:9" x14ac:dyDescent="0.25">
      <c r="A28464" t="s">
        <v>15033</v>
      </c>
      <c r="B28464">
        <v>6219</v>
      </c>
      <c r="C28464" t="s">
        <v>39</v>
      </c>
      <c r="D28464" s="5">
        <v>45433</v>
      </c>
      <c r="E28464" t="s">
        <v>40</v>
      </c>
      <c r="F28464" s="5">
        <v>45433</v>
      </c>
      <c r="G28464" s="5">
        <v>45460</v>
      </c>
      <c r="H28464">
        <f t="shared" si="888"/>
        <v>6</v>
      </c>
      <c r="I28464">
        <f t="shared" si="889"/>
        <v>24</v>
      </c>
    </row>
    <row r="28465" spans="1:9" x14ac:dyDescent="0.25">
      <c r="A28465" t="s">
        <v>27183</v>
      </c>
      <c r="B28465">
        <v>6218</v>
      </c>
      <c r="C28465" t="s">
        <v>47</v>
      </c>
      <c r="D28465" s="5">
        <v>45433</v>
      </c>
      <c r="E28465" t="s">
        <v>531</v>
      </c>
      <c r="F28465" s="5">
        <v>45435</v>
      </c>
      <c r="G28465" s="5">
        <v>45576</v>
      </c>
      <c r="H28465">
        <f t="shared" si="888"/>
        <v>10</v>
      </c>
      <c r="I28465">
        <f t="shared" si="889"/>
        <v>122</v>
      </c>
    </row>
    <row r="28466" spans="1:9" x14ac:dyDescent="0.25">
      <c r="A28466" t="s">
        <v>15034</v>
      </c>
      <c r="B28466">
        <v>6219</v>
      </c>
      <c r="C28466" t="s">
        <v>39</v>
      </c>
      <c r="D28466" s="5">
        <v>45433</v>
      </c>
      <c r="E28466" t="s">
        <v>48</v>
      </c>
      <c r="F28466" s="5">
        <v>45433</v>
      </c>
      <c r="G28466" s="5">
        <v>45465</v>
      </c>
      <c r="H28466">
        <f t="shared" si="888"/>
        <v>6</v>
      </c>
      <c r="I28466">
        <f t="shared" si="889"/>
        <v>29</v>
      </c>
    </row>
    <row r="28467" spans="1:9" x14ac:dyDescent="0.25">
      <c r="A28467" t="s">
        <v>15035</v>
      </c>
      <c r="B28467">
        <v>6219</v>
      </c>
      <c r="C28467" t="s">
        <v>39</v>
      </c>
      <c r="D28467" s="5">
        <v>45440</v>
      </c>
      <c r="E28467" t="s">
        <v>58</v>
      </c>
      <c r="F28467" s="5">
        <v>45440</v>
      </c>
      <c r="G28467" s="5">
        <v>45463</v>
      </c>
      <c r="H28467">
        <f t="shared" si="888"/>
        <v>6</v>
      </c>
      <c r="I28467">
        <f t="shared" si="889"/>
        <v>21</v>
      </c>
    </row>
    <row r="28468" spans="1:9" x14ac:dyDescent="0.25">
      <c r="A28468" t="s">
        <v>15036</v>
      </c>
      <c r="B28468">
        <v>6219</v>
      </c>
      <c r="C28468" t="s">
        <v>39</v>
      </c>
      <c r="D28468" s="5">
        <v>45434</v>
      </c>
      <c r="E28468" t="s">
        <v>104</v>
      </c>
      <c r="F28468" s="5">
        <v>45434</v>
      </c>
      <c r="G28468" s="5">
        <v>45465</v>
      </c>
      <c r="H28468">
        <f t="shared" si="888"/>
        <v>6</v>
      </c>
      <c r="I28468">
        <f t="shared" si="889"/>
        <v>28</v>
      </c>
    </row>
    <row r="28469" spans="1:9" x14ac:dyDescent="0.25">
      <c r="A28469" t="s">
        <v>27184</v>
      </c>
      <c r="B28469">
        <v>29132</v>
      </c>
      <c r="C28469" t="s">
        <v>3842</v>
      </c>
      <c r="D28469" s="5">
        <v>45434</v>
      </c>
      <c r="E28469" t="s">
        <v>58</v>
      </c>
      <c r="F28469" s="5">
        <v>45462</v>
      </c>
      <c r="G28469" s="5">
        <v>45575</v>
      </c>
      <c r="H28469">
        <f t="shared" si="888"/>
        <v>10</v>
      </c>
      <c r="I28469">
        <f t="shared" si="889"/>
        <v>98</v>
      </c>
    </row>
    <row r="28470" spans="1:9" x14ac:dyDescent="0.25">
      <c r="A28470" t="s">
        <v>15037</v>
      </c>
      <c r="B28470">
        <v>6219</v>
      </c>
      <c r="C28470" t="s">
        <v>39</v>
      </c>
      <c r="D28470" s="5">
        <v>45434</v>
      </c>
      <c r="E28470" t="s">
        <v>67</v>
      </c>
      <c r="F28470" s="5">
        <v>45434</v>
      </c>
      <c r="G28470" s="5">
        <v>45436</v>
      </c>
      <c r="H28470">
        <f t="shared" si="888"/>
        <v>5</v>
      </c>
      <c r="I28470">
        <f t="shared" si="889"/>
        <v>3</v>
      </c>
    </row>
    <row r="28471" spans="1:9" x14ac:dyDescent="0.25">
      <c r="A28471" t="s">
        <v>15038</v>
      </c>
      <c r="B28471">
        <v>6219</v>
      </c>
      <c r="C28471" t="s">
        <v>39</v>
      </c>
      <c r="D28471" s="5">
        <v>45436</v>
      </c>
      <c r="E28471" t="s">
        <v>84</v>
      </c>
      <c r="F28471" s="5">
        <v>45437</v>
      </c>
      <c r="G28471" s="5">
        <v>45468</v>
      </c>
      <c r="H28471">
        <f t="shared" si="888"/>
        <v>6</v>
      </c>
      <c r="I28471">
        <f t="shared" si="889"/>
        <v>27</v>
      </c>
    </row>
    <row r="28472" spans="1:9" x14ac:dyDescent="0.25">
      <c r="A28472" t="s">
        <v>15039</v>
      </c>
      <c r="B28472">
        <v>6219</v>
      </c>
      <c r="C28472" t="s">
        <v>39</v>
      </c>
      <c r="D28472" s="5">
        <v>45436</v>
      </c>
      <c r="E28472" t="s">
        <v>76</v>
      </c>
      <c r="F28472" s="5">
        <v>45437</v>
      </c>
      <c r="G28472" s="5">
        <v>45468</v>
      </c>
      <c r="H28472">
        <f t="shared" si="888"/>
        <v>6</v>
      </c>
      <c r="I28472">
        <f t="shared" si="889"/>
        <v>27</v>
      </c>
    </row>
    <row r="28473" spans="1:9" x14ac:dyDescent="0.25">
      <c r="A28473" t="s">
        <v>15040</v>
      </c>
      <c r="B28473">
        <v>6219</v>
      </c>
      <c r="C28473" t="s">
        <v>39</v>
      </c>
      <c r="D28473" s="5">
        <v>45436</v>
      </c>
      <c r="E28473" t="s">
        <v>45</v>
      </c>
      <c r="F28473" s="5">
        <v>45437</v>
      </c>
      <c r="G28473" s="5">
        <v>45468</v>
      </c>
      <c r="H28473">
        <f t="shared" si="888"/>
        <v>6</v>
      </c>
      <c r="I28473">
        <f t="shared" si="889"/>
        <v>27</v>
      </c>
    </row>
    <row r="28474" spans="1:9" x14ac:dyDescent="0.25">
      <c r="A28474" t="s">
        <v>15041</v>
      </c>
      <c r="B28474">
        <v>6219</v>
      </c>
      <c r="C28474" t="s">
        <v>39</v>
      </c>
      <c r="D28474" s="5">
        <v>45436</v>
      </c>
      <c r="E28474" t="s">
        <v>40</v>
      </c>
      <c r="F28474" s="5">
        <v>45437</v>
      </c>
      <c r="G28474" s="5">
        <v>45468</v>
      </c>
      <c r="H28474">
        <f t="shared" si="888"/>
        <v>6</v>
      </c>
      <c r="I28474">
        <f t="shared" si="889"/>
        <v>27</v>
      </c>
    </row>
    <row r="28475" spans="1:9" x14ac:dyDescent="0.25">
      <c r="A28475" t="s">
        <v>15042</v>
      </c>
      <c r="B28475">
        <v>6219</v>
      </c>
      <c r="C28475" t="s">
        <v>39</v>
      </c>
      <c r="D28475" s="5">
        <v>45436</v>
      </c>
      <c r="E28475" t="s">
        <v>72</v>
      </c>
      <c r="F28475" s="5">
        <v>45437</v>
      </c>
      <c r="G28475" s="5">
        <v>45465</v>
      </c>
      <c r="H28475">
        <f t="shared" si="888"/>
        <v>6</v>
      </c>
      <c r="I28475">
        <f t="shared" si="889"/>
        <v>25</v>
      </c>
    </row>
    <row r="28476" spans="1:9" x14ac:dyDescent="0.25">
      <c r="A28476" t="s">
        <v>15043</v>
      </c>
      <c r="B28476">
        <v>6219</v>
      </c>
      <c r="C28476" t="s">
        <v>39</v>
      </c>
      <c r="D28476" s="5">
        <v>45436</v>
      </c>
      <c r="E28476" t="s">
        <v>45</v>
      </c>
      <c r="F28476" s="5">
        <v>45437</v>
      </c>
      <c r="G28476" s="5">
        <v>45468</v>
      </c>
      <c r="H28476">
        <f t="shared" si="888"/>
        <v>6</v>
      </c>
      <c r="I28476">
        <f t="shared" si="889"/>
        <v>27</v>
      </c>
    </row>
    <row r="28477" spans="1:9" x14ac:dyDescent="0.25">
      <c r="A28477" t="s">
        <v>15044</v>
      </c>
      <c r="B28477">
        <v>6219</v>
      </c>
      <c r="C28477" t="s">
        <v>39</v>
      </c>
      <c r="D28477" s="5">
        <v>45436</v>
      </c>
      <c r="E28477" t="s">
        <v>58</v>
      </c>
      <c r="F28477" s="5">
        <v>45437</v>
      </c>
      <c r="G28477" s="5">
        <v>45468</v>
      </c>
      <c r="H28477">
        <f t="shared" si="888"/>
        <v>6</v>
      </c>
      <c r="I28477">
        <f t="shared" si="889"/>
        <v>27</v>
      </c>
    </row>
    <row r="28478" spans="1:9" x14ac:dyDescent="0.25">
      <c r="A28478" t="s">
        <v>15045</v>
      </c>
      <c r="B28478">
        <v>6218</v>
      </c>
      <c r="C28478" t="s">
        <v>47</v>
      </c>
      <c r="D28478" s="5">
        <v>45441</v>
      </c>
      <c r="E28478" t="s">
        <v>976</v>
      </c>
      <c r="F28478" s="5">
        <v>45442</v>
      </c>
      <c r="G28478" s="5">
        <v>45455</v>
      </c>
      <c r="H28478">
        <f t="shared" si="888"/>
        <v>6</v>
      </c>
      <c r="I28478">
        <f t="shared" si="889"/>
        <v>12</v>
      </c>
    </row>
    <row r="28479" spans="1:9" x14ac:dyDescent="0.25">
      <c r="A28479" t="s">
        <v>15046</v>
      </c>
      <c r="B28479">
        <v>6219</v>
      </c>
      <c r="C28479" t="s">
        <v>39</v>
      </c>
      <c r="D28479" s="5">
        <v>45437</v>
      </c>
      <c r="E28479" t="s">
        <v>84</v>
      </c>
      <c r="F28479" s="5">
        <v>45438</v>
      </c>
      <c r="G28479" s="5">
        <v>45468</v>
      </c>
      <c r="H28479">
        <f t="shared" si="888"/>
        <v>6</v>
      </c>
      <c r="I28479">
        <f t="shared" si="889"/>
        <v>26</v>
      </c>
    </row>
    <row r="28480" spans="1:9" x14ac:dyDescent="0.25">
      <c r="A28480" t="s">
        <v>15047</v>
      </c>
      <c r="B28480">
        <v>6219</v>
      </c>
      <c r="C28480" t="s">
        <v>39</v>
      </c>
      <c r="D28480" s="5">
        <v>45437</v>
      </c>
      <c r="E28480" t="s">
        <v>58</v>
      </c>
      <c r="F28480" s="5">
        <v>45438</v>
      </c>
      <c r="G28480" s="5">
        <v>45468</v>
      </c>
      <c r="H28480">
        <f t="shared" si="888"/>
        <v>6</v>
      </c>
      <c r="I28480">
        <f t="shared" si="889"/>
        <v>26</v>
      </c>
    </row>
    <row r="28481" spans="1:9" x14ac:dyDescent="0.25">
      <c r="A28481" t="s">
        <v>15048</v>
      </c>
      <c r="B28481">
        <v>6219</v>
      </c>
      <c r="C28481" t="s">
        <v>39</v>
      </c>
      <c r="D28481" s="5">
        <v>45437</v>
      </c>
      <c r="E28481" t="s">
        <v>72</v>
      </c>
      <c r="F28481" s="5">
        <v>45438</v>
      </c>
      <c r="G28481" s="5">
        <v>45468</v>
      </c>
      <c r="H28481">
        <f t="shared" si="888"/>
        <v>6</v>
      </c>
      <c r="I28481">
        <f t="shared" si="889"/>
        <v>26</v>
      </c>
    </row>
    <row r="28482" spans="1:9" x14ac:dyDescent="0.25">
      <c r="A28482" t="s">
        <v>15049</v>
      </c>
      <c r="B28482">
        <v>6219</v>
      </c>
      <c r="C28482" t="s">
        <v>39</v>
      </c>
      <c r="D28482" s="5">
        <v>45437</v>
      </c>
      <c r="E28482" t="s">
        <v>55</v>
      </c>
      <c r="F28482" s="5">
        <v>45438</v>
      </c>
      <c r="G28482" s="5">
        <v>45468</v>
      </c>
      <c r="H28482">
        <f t="shared" si="888"/>
        <v>6</v>
      </c>
      <c r="I28482">
        <f t="shared" si="889"/>
        <v>26</v>
      </c>
    </row>
    <row r="28483" spans="1:9" x14ac:dyDescent="0.25">
      <c r="A28483" t="s">
        <v>15050</v>
      </c>
      <c r="B28483">
        <v>6219</v>
      </c>
      <c r="C28483" t="s">
        <v>39</v>
      </c>
      <c r="D28483" s="5">
        <v>45437</v>
      </c>
      <c r="E28483" t="s">
        <v>84</v>
      </c>
      <c r="F28483" s="5">
        <v>45438</v>
      </c>
      <c r="G28483" s="5">
        <v>45468</v>
      </c>
      <c r="H28483">
        <f t="shared" ref="H28483:H28546" si="890">MONTH(G28483)</f>
        <v>6</v>
      </c>
      <c r="I28483">
        <f t="shared" ref="I28483:I28546" si="891">NETWORKDAYS.INTL(F28483,G28483,11)</f>
        <v>26</v>
      </c>
    </row>
    <row r="28484" spans="1:9" x14ac:dyDescent="0.25">
      <c r="A28484" t="s">
        <v>15051</v>
      </c>
      <c r="B28484">
        <v>6219</v>
      </c>
      <c r="C28484" t="s">
        <v>39</v>
      </c>
      <c r="D28484" s="5">
        <v>45437</v>
      </c>
      <c r="E28484" t="s">
        <v>82</v>
      </c>
      <c r="F28484" s="5">
        <v>45438</v>
      </c>
      <c r="G28484" s="5">
        <v>45468</v>
      </c>
      <c r="H28484">
        <f t="shared" si="890"/>
        <v>6</v>
      </c>
      <c r="I28484">
        <f t="shared" si="891"/>
        <v>26</v>
      </c>
    </row>
    <row r="28485" spans="1:9" x14ac:dyDescent="0.25">
      <c r="A28485" t="s">
        <v>15052</v>
      </c>
      <c r="B28485">
        <v>6218</v>
      </c>
      <c r="C28485" t="s">
        <v>47</v>
      </c>
      <c r="D28485" s="5">
        <v>45439</v>
      </c>
      <c r="E28485" t="s">
        <v>52</v>
      </c>
      <c r="F28485" s="5">
        <v>45440</v>
      </c>
      <c r="G28485" s="5">
        <v>45448</v>
      </c>
      <c r="H28485">
        <f t="shared" si="890"/>
        <v>6</v>
      </c>
      <c r="I28485">
        <f t="shared" si="891"/>
        <v>8</v>
      </c>
    </row>
    <row r="28486" spans="1:9" x14ac:dyDescent="0.25">
      <c r="A28486" t="s">
        <v>15053</v>
      </c>
      <c r="B28486">
        <v>6219</v>
      </c>
      <c r="C28486" t="s">
        <v>39</v>
      </c>
      <c r="D28486" s="5">
        <v>45439</v>
      </c>
      <c r="E28486" t="s">
        <v>84</v>
      </c>
      <c r="F28486" s="5">
        <v>45440</v>
      </c>
      <c r="G28486" s="5">
        <v>45475</v>
      </c>
      <c r="H28486">
        <f t="shared" si="890"/>
        <v>7</v>
      </c>
      <c r="I28486">
        <f t="shared" si="891"/>
        <v>31</v>
      </c>
    </row>
    <row r="28487" spans="1:9" x14ac:dyDescent="0.25">
      <c r="A28487" t="s">
        <v>15054</v>
      </c>
      <c r="B28487">
        <v>6219</v>
      </c>
      <c r="C28487" t="s">
        <v>39</v>
      </c>
      <c r="D28487" s="5">
        <v>45439</v>
      </c>
      <c r="E28487" t="s">
        <v>48</v>
      </c>
      <c r="F28487" s="5">
        <v>45440</v>
      </c>
      <c r="G28487" s="5">
        <v>45470</v>
      </c>
      <c r="H28487">
        <f t="shared" si="890"/>
        <v>6</v>
      </c>
      <c r="I28487">
        <f t="shared" si="891"/>
        <v>27</v>
      </c>
    </row>
    <row r="28488" spans="1:9" x14ac:dyDescent="0.25">
      <c r="A28488" t="s">
        <v>15055</v>
      </c>
      <c r="B28488">
        <v>6219</v>
      </c>
      <c r="C28488" t="s">
        <v>39</v>
      </c>
      <c r="D28488" s="5">
        <v>45439</v>
      </c>
      <c r="E28488" t="s">
        <v>69</v>
      </c>
      <c r="F28488" s="5">
        <v>45440</v>
      </c>
      <c r="G28488" s="5">
        <v>45475</v>
      </c>
      <c r="H28488">
        <f t="shared" si="890"/>
        <v>7</v>
      </c>
      <c r="I28488">
        <f t="shared" si="891"/>
        <v>31</v>
      </c>
    </row>
    <row r="28489" spans="1:9" x14ac:dyDescent="0.25">
      <c r="A28489" t="s">
        <v>15056</v>
      </c>
      <c r="B28489">
        <v>6219</v>
      </c>
      <c r="C28489" t="s">
        <v>39</v>
      </c>
      <c r="D28489" s="5">
        <v>45439</v>
      </c>
      <c r="E28489" t="s">
        <v>69</v>
      </c>
      <c r="F28489" s="5">
        <v>45440</v>
      </c>
      <c r="G28489" s="5">
        <v>45475</v>
      </c>
      <c r="H28489">
        <f t="shared" si="890"/>
        <v>7</v>
      </c>
      <c r="I28489">
        <f t="shared" si="891"/>
        <v>31</v>
      </c>
    </row>
    <row r="28490" spans="1:9" x14ac:dyDescent="0.25">
      <c r="A28490" t="s">
        <v>15057</v>
      </c>
      <c r="B28490">
        <v>6219</v>
      </c>
      <c r="C28490" t="s">
        <v>39</v>
      </c>
      <c r="D28490" s="5">
        <v>45439</v>
      </c>
      <c r="E28490" t="s">
        <v>55</v>
      </c>
      <c r="F28490" s="5">
        <v>45440</v>
      </c>
      <c r="G28490" s="5">
        <v>45465</v>
      </c>
      <c r="H28490">
        <f t="shared" si="890"/>
        <v>6</v>
      </c>
      <c r="I28490">
        <f t="shared" si="891"/>
        <v>23</v>
      </c>
    </row>
    <row r="28491" spans="1:9" x14ac:dyDescent="0.25">
      <c r="A28491" t="s">
        <v>15058</v>
      </c>
      <c r="B28491">
        <v>6219</v>
      </c>
      <c r="C28491" t="s">
        <v>39</v>
      </c>
      <c r="D28491" s="5">
        <v>45439</v>
      </c>
      <c r="E28491" t="s">
        <v>69</v>
      </c>
      <c r="F28491" s="5">
        <v>45440</v>
      </c>
      <c r="G28491" s="5">
        <v>45475</v>
      </c>
      <c r="H28491">
        <f t="shared" si="890"/>
        <v>7</v>
      </c>
      <c r="I28491">
        <f t="shared" si="891"/>
        <v>31</v>
      </c>
    </row>
    <row r="28492" spans="1:9" x14ac:dyDescent="0.25">
      <c r="A28492" t="s">
        <v>15059</v>
      </c>
      <c r="B28492">
        <v>6219</v>
      </c>
      <c r="C28492" t="s">
        <v>39</v>
      </c>
      <c r="D28492" s="5">
        <v>45439</v>
      </c>
      <c r="E28492" t="s">
        <v>43</v>
      </c>
      <c r="F28492" s="5">
        <v>45440</v>
      </c>
      <c r="G28492" s="5">
        <v>45460</v>
      </c>
      <c r="H28492">
        <f t="shared" si="890"/>
        <v>6</v>
      </c>
      <c r="I28492">
        <f t="shared" si="891"/>
        <v>18</v>
      </c>
    </row>
    <row r="28493" spans="1:9" x14ac:dyDescent="0.25">
      <c r="A28493" t="s">
        <v>15060</v>
      </c>
      <c r="B28493">
        <v>6219</v>
      </c>
      <c r="C28493" t="s">
        <v>39</v>
      </c>
      <c r="D28493" s="5">
        <v>45439</v>
      </c>
      <c r="E28493" t="s">
        <v>67</v>
      </c>
      <c r="F28493" s="5">
        <v>45440</v>
      </c>
      <c r="G28493" s="5">
        <v>45470</v>
      </c>
      <c r="H28493">
        <f t="shared" si="890"/>
        <v>6</v>
      </c>
      <c r="I28493">
        <f t="shared" si="891"/>
        <v>27</v>
      </c>
    </row>
    <row r="28494" spans="1:9" x14ac:dyDescent="0.25">
      <c r="A28494" t="s">
        <v>15061</v>
      </c>
      <c r="B28494">
        <v>6219</v>
      </c>
      <c r="C28494" t="s">
        <v>39</v>
      </c>
      <c r="D28494" s="5">
        <v>45439</v>
      </c>
      <c r="E28494" t="s">
        <v>115</v>
      </c>
      <c r="F28494" s="5">
        <v>45440</v>
      </c>
      <c r="G28494" s="5">
        <v>45475</v>
      </c>
      <c r="H28494">
        <f t="shared" si="890"/>
        <v>7</v>
      </c>
      <c r="I28494">
        <f t="shared" si="891"/>
        <v>31</v>
      </c>
    </row>
    <row r="28495" spans="1:9" x14ac:dyDescent="0.25">
      <c r="A28495" t="s">
        <v>15062</v>
      </c>
      <c r="B28495">
        <v>6219</v>
      </c>
      <c r="C28495" t="s">
        <v>39</v>
      </c>
      <c r="D28495" s="5">
        <v>45440</v>
      </c>
      <c r="E28495" t="s">
        <v>115</v>
      </c>
      <c r="F28495" s="5">
        <v>45441</v>
      </c>
      <c r="G28495" s="5">
        <v>45475</v>
      </c>
      <c r="H28495">
        <f t="shared" si="890"/>
        <v>7</v>
      </c>
      <c r="I28495">
        <f t="shared" si="891"/>
        <v>30</v>
      </c>
    </row>
    <row r="28496" spans="1:9" x14ac:dyDescent="0.25">
      <c r="A28496" t="s">
        <v>15063</v>
      </c>
      <c r="B28496">
        <v>6218</v>
      </c>
      <c r="C28496" t="s">
        <v>47</v>
      </c>
      <c r="D28496" s="5">
        <v>45441</v>
      </c>
      <c r="E28496" t="s">
        <v>52</v>
      </c>
      <c r="F28496" s="5">
        <v>45442</v>
      </c>
      <c r="G28496" s="5">
        <v>45455</v>
      </c>
      <c r="H28496">
        <f t="shared" si="890"/>
        <v>6</v>
      </c>
      <c r="I28496">
        <f t="shared" si="891"/>
        <v>12</v>
      </c>
    </row>
    <row r="28497" spans="1:9" x14ac:dyDescent="0.25">
      <c r="A28497" t="s">
        <v>15064</v>
      </c>
      <c r="B28497">
        <v>6219</v>
      </c>
      <c r="C28497" t="s">
        <v>39</v>
      </c>
      <c r="D28497" s="5">
        <v>45441</v>
      </c>
      <c r="E28497" t="s">
        <v>45</v>
      </c>
      <c r="F28497" s="5">
        <v>45442</v>
      </c>
      <c r="G28497" s="5">
        <v>45460</v>
      </c>
      <c r="H28497">
        <f t="shared" si="890"/>
        <v>6</v>
      </c>
      <c r="I28497">
        <f t="shared" si="891"/>
        <v>16</v>
      </c>
    </row>
    <row r="28498" spans="1:9" x14ac:dyDescent="0.25">
      <c r="A28498" t="s">
        <v>15065</v>
      </c>
      <c r="B28498">
        <v>6219</v>
      </c>
      <c r="C28498" t="s">
        <v>39</v>
      </c>
      <c r="D28498" s="5">
        <v>45441</v>
      </c>
      <c r="E28498" t="s">
        <v>104</v>
      </c>
      <c r="F28498" s="5">
        <v>45442</v>
      </c>
      <c r="G28498" s="5">
        <v>45475</v>
      </c>
      <c r="H28498">
        <f t="shared" si="890"/>
        <v>7</v>
      </c>
      <c r="I28498">
        <f t="shared" si="891"/>
        <v>29</v>
      </c>
    </row>
    <row r="28499" spans="1:9" x14ac:dyDescent="0.25">
      <c r="A28499" t="s">
        <v>15066</v>
      </c>
      <c r="B28499">
        <v>6219</v>
      </c>
      <c r="C28499" t="s">
        <v>39</v>
      </c>
      <c r="D28499" s="5">
        <v>45442</v>
      </c>
      <c r="E28499" t="s">
        <v>43</v>
      </c>
      <c r="F28499" s="5">
        <v>45444</v>
      </c>
      <c r="G28499" s="5">
        <v>45475</v>
      </c>
      <c r="H28499">
        <f t="shared" si="890"/>
        <v>7</v>
      </c>
      <c r="I28499">
        <f t="shared" si="891"/>
        <v>27</v>
      </c>
    </row>
    <row r="28500" spans="1:9" x14ac:dyDescent="0.25">
      <c r="A28500" t="s">
        <v>15067</v>
      </c>
      <c r="B28500">
        <v>6218</v>
      </c>
      <c r="C28500" t="s">
        <v>47</v>
      </c>
      <c r="D28500" s="5">
        <v>45442</v>
      </c>
      <c r="E28500" t="s">
        <v>531</v>
      </c>
      <c r="F28500" s="5">
        <v>45443</v>
      </c>
      <c r="G28500" s="5">
        <v>45456</v>
      </c>
      <c r="H28500">
        <f t="shared" si="890"/>
        <v>6</v>
      </c>
      <c r="I28500">
        <f t="shared" si="891"/>
        <v>12</v>
      </c>
    </row>
    <row r="28501" spans="1:9" x14ac:dyDescent="0.25">
      <c r="A28501" t="s">
        <v>15068</v>
      </c>
      <c r="B28501">
        <v>6218</v>
      </c>
      <c r="C28501" t="s">
        <v>47</v>
      </c>
      <c r="D28501" s="5">
        <v>45448</v>
      </c>
      <c r="E28501" t="s">
        <v>50</v>
      </c>
      <c r="F28501" s="5">
        <v>45448</v>
      </c>
      <c r="G28501" s="5">
        <v>45458</v>
      </c>
      <c r="H28501">
        <f t="shared" si="890"/>
        <v>6</v>
      </c>
      <c r="I28501">
        <f t="shared" si="891"/>
        <v>10</v>
      </c>
    </row>
    <row r="28502" spans="1:9" x14ac:dyDescent="0.25">
      <c r="A28502" t="s">
        <v>15069</v>
      </c>
      <c r="B28502">
        <v>6219</v>
      </c>
      <c r="C28502" t="s">
        <v>39</v>
      </c>
      <c r="D28502" s="5">
        <v>45443</v>
      </c>
      <c r="E28502" t="s">
        <v>82</v>
      </c>
      <c r="F28502" s="5">
        <v>45443</v>
      </c>
      <c r="G28502" s="5">
        <v>45470</v>
      </c>
      <c r="H28502">
        <f t="shared" si="890"/>
        <v>6</v>
      </c>
      <c r="I28502">
        <f t="shared" si="891"/>
        <v>24</v>
      </c>
    </row>
    <row r="28503" spans="1:9" x14ac:dyDescent="0.25">
      <c r="A28503" t="s">
        <v>27185</v>
      </c>
      <c r="B28503">
        <v>6218</v>
      </c>
      <c r="C28503" t="s">
        <v>47</v>
      </c>
      <c r="D28503" s="5">
        <v>45443</v>
      </c>
      <c r="E28503" t="s">
        <v>22173</v>
      </c>
      <c r="F28503" s="5">
        <v>45443</v>
      </c>
      <c r="G28503" s="5">
        <v>45590</v>
      </c>
      <c r="H28503">
        <f t="shared" si="890"/>
        <v>10</v>
      </c>
      <c r="I28503">
        <f t="shared" si="891"/>
        <v>127</v>
      </c>
    </row>
    <row r="28504" spans="1:9" x14ac:dyDescent="0.25">
      <c r="A28504" t="s">
        <v>15070</v>
      </c>
      <c r="B28504">
        <v>6219</v>
      </c>
      <c r="C28504" t="s">
        <v>39</v>
      </c>
      <c r="D28504" s="5">
        <v>45443</v>
      </c>
      <c r="E28504" t="s">
        <v>45</v>
      </c>
      <c r="F28504" s="5">
        <v>45443</v>
      </c>
      <c r="G28504" s="5">
        <v>45460</v>
      </c>
      <c r="H28504">
        <f t="shared" si="890"/>
        <v>6</v>
      </c>
      <c r="I28504">
        <f t="shared" si="891"/>
        <v>15</v>
      </c>
    </row>
    <row r="28505" spans="1:9" x14ac:dyDescent="0.25">
      <c r="A28505" t="s">
        <v>15071</v>
      </c>
      <c r="B28505">
        <v>6219</v>
      </c>
      <c r="C28505" t="s">
        <v>39</v>
      </c>
      <c r="D28505" s="5">
        <v>45443</v>
      </c>
      <c r="E28505" t="s">
        <v>40</v>
      </c>
      <c r="F28505" s="5">
        <v>45443</v>
      </c>
      <c r="G28505" s="5">
        <v>45460</v>
      </c>
      <c r="H28505">
        <f t="shared" si="890"/>
        <v>6</v>
      </c>
      <c r="I28505">
        <f t="shared" si="891"/>
        <v>15</v>
      </c>
    </row>
    <row r="28506" spans="1:9" x14ac:dyDescent="0.25">
      <c r="A28506" t="s">
        <v>15072</v>
      </c>
      <c r="B28506">
        <v>6219</v>
      </c>
      <c r="C28506" t="s">
        <v>39</v>
      </c>
      <c r="D28506" s="5">
        <v>45443</v>
      </c>
      <c r="E28506" t="s">
        <v>149</v>
      </c>
      <c r="F28506" s="5">
        <v>45443</v>
      </c>
      <c r="G28506" s="5">
        <v>45475</v>
      </c>
      <c r="H28506">
        <f t="shared" si="890"/>
        <v>7</v>
      </c>
      <c r="I28506">
        <f t="shared" si="891"/>
        <v>28</v>
      </c>
    </row>
    <row r="28507" spans="1:9" x14ac:dyDescent="0.25">
      <c r="A28507" t="s">
        <v>15073</v>
      </c>
      <c r="B28507">
        <v>6219</v>
      </c>
      <c r="C28507" t="s">
        <v>39</v>
      </c>
      <c r="D28507" s="5">
        <v>45443</v>
      </c>
      <c r="E28507" t="s">
        <v>104</v>
      </c>
      <c r="F28507" s="5">
        <v>45443</v>
      </c>
      <c r="G28507" s="5">
        <v>45475</v>
      </c>
      <c r="H28507">
        <f t="shared" si="890"/>
        <v>7</v>
      </c>
      <c r="I28507">
        <f t="shared" si="891"/>
        <v>28</v>
      </c>
    </row>
    <row r="28508" spans="1:9" x14ac:dyDescent="0.25">
      <c r="A28508" t="s">
        <v>15074</v>
      </c>
      <c r="B28508">
        <v>6219</v>
      </c>
      <c r="C28508" t="s">
        <v>39</v>
      </c>
      <c r="D28508" s="5">
        <v>45451</v>
      </c>
      <c r="E28508" t="s">
        <v>72</v>
      </c>
      <c r="F28508" s="5">
        <v>45451</v>
      </c>
      <c r="G28508" s="5">
        <v>45479</v>
      </c>
      <c r="H28508">
        <f t="shared" si="890"/>
        <v>7</v>
      </c>
      <c r="I28508">
        <f t="shared" si="891"/>
        <v>25</v>
      </c>
    </row>
    <row r="28509" spans="1:9" x14ac:dyDescent="0.25">
      <c r="A28509" t="s">
        <v>15075</v>
      </c>
      <c r="B28509">
        <v>6219</v>
      </c>
      <c r="C28509" t="s">
        <v>39</v>
      </c>
      <c r="D28509" s="5">
        <v>45443</v>
      </c>
      <c r="E28509" t="s">
        <v>115</v>
      </c>
      <c r="F28509" s="5">
        <v>45443</v>
      </c>
      <c r="G28509" s="5">
        <v>45465</v>
      </c>
      <c r="H28509">
        <f t="shared" si="890"/>
        <v>6</v>
      </c>
      <c r="I28509">
        <f t="shared" si="891"/>
        <v>20</v>
      </c>
    </row>
    <row r="28510" spans="1:9" x14ac:dyDescent="0.25">
      <c r="A28510" t="s">
        <v>15076</v>
      </c>
      <c r="B28510">
        <v>6219</v>
      </c>
      <c r="C28510" t="s">
        <v>39</v>
      </c>
      <c r="D28510" s="5">
        <v>45443</v>
      </c>
      <c r="E28510" t="s">
        <v>104</v>
      </c>
      <c r="F28510" s="5">
        <v>45445</v>
      </c>
      <c r="G28510" s="5">
        <v>45475</v>
      </c>
      <c r="H28510">
        <f t="shared" si="890"/>
        <v>7</v>
      </c>
      <c r="I28510">
        <f t="shared" si="891"/>
        <v>26</v>
      </c>
    </row>
    <row r="28511" spans="1:9" x14ac:dyDescent="0.25">
      <c r="A28511" t="s">
        <v>15077</v>
      </c>
      <c r="B28511">
        <v>6219</v>
      </c>
      <c r="C28511" t="s">
        <v>39</v>
      </c>
      <c r="D28511" s="5">
        <v>45444</v>
      </c>
      <c r="E28511" t="s">
        <v>72</v>
      </c>
      <c r="F28511" s="5">
        <v>45445</v>
      </c>
      <c r="G28511" s="5">
        <v>45461</v>
      </c>
      <c r="H28511">
        <f t="shared" si="890"/>
        <v>6</v>
      </c>
      <c r="I28511">
        <f t="shared" si="891"/>
        <v>14</v>
      </c>
    </row>
    <row r="28512" spans="1:9" x14ac:dyDescent="0.25">
      <c r="A28512" t="s">
        <v>15078</v>
      </c>
      <c r="B28512">
        <v>6219</v>
      </c>
      <c r="C28512" t="s">
        <v>39</v>
      </c>
      <c r="D28512" s="5">
        <v>45444</v>
      </c>
      <c r="E28512" t="s">
        <v>45</v>
      </c>
      <c r="F28512" s="5">
        <v>45445</v>
      </c>
      <c r="G28512" s="5">
        <v>45454</v>
      </c>
      <c r="H28512">
        <f t="shared" si="890"/>
        <v>6</v>
      </c>
      <c r="I28512">
        <f t="shared" si="891"/>
        <v>8</v>
      </c>
    </row>
    <row r="28513" spans="1:9" x14ac:dyDescent="0.25">
      <c r="A28513" t="s">
        <v>15079</v>
      </c>
      <c r="B28513">
        <v>6219</v>
      </c>
      <c r="C28513" t="s">
        <v>39</v>
      </c>
      <c r="D28513" s="5">
        <v>45444</v>
      </c>
      <c r="E28513" t="s">
        <v>104</v>
      </c>
      <c r="F28513" s="5">
        <v>45445</v>
      </c>
      <c r="G28513" s="5">
        <v>45475</v>
      </c>
      <c r="H28513">
        <f t="shared" si="890"/>
        <v>7</v>
      </c>
      <c r="I28513">
        <f t="shared" si="891"/>
        <v>26</v>
      </c>
    </row>
    <row r="28514" spans="1:9" x14ac:dyDescent="0.25">
      <c r="A28514" t="s">
        <v>15080</v>
      </c>
      <c r="B28514">
        <v>6218</v>
      </c>
      <c r="C28514" t="s">
        <v>47</v>
      </c>
      <c r="D28514" s="5">
        <v>45444</v>
      </c>
      <c r="E28514" t="s">
        <v>50</v>
      </c>
      <c r="F28514" s="5">
        <v>45446</v>
      </c>
      <c r="G28514" s="5">
        <v>45457</v>
      </c>
      <c r="H28514">
        <f t="shared" si="890"/>
        <v>6</v>
      </c>
      <c r="I28514">
        <f t="shared" si="891"/>
        <v>11</v>
      </c>
    </row>
    <row r="28515" spans="1:9" x14ac:dyDescent="0.25">
      <c r="A28515" t="s">
        <v>15081</v>
      </c>
      <c r="B28515">
        <v>6218</v>
      </c>
      <c r="C28515" t="s">
        <v>47</v>
      </c>
      <c r="D28515" s="5">
        <v>45444</v>
      </c>
      <c r="E28515" t="s">
        <v>52</v>
      </c>
      <c r="F28515" s="5">
        <v>45446</v>
      </c>
      <c r="G28515" s="5">
        <v>45458</v>
      </c>
      <c r="H28515">
        <f t="shared" si="890"/>
        <v>6</v>
      </c>
      <c r="I28515">
        <f t="shared" si="891"/>
        <v>12</v>
      </c>
    </row>
    <row r="28516" spans="1:9" x14ac:dyDescent="0.25">
      <c r="A28516" t="s">
        <v>15082</v>
      </c>
      <c r="B28516">
        <v>6219</v>
      </c>
      <c r="C28516" t="s">
        <v>39</v>
      </c>
      <c r="D28516" s="5">
        <v>45446</v>
      </c>
      <c r="E28516" t="s">
        <v>84</v>
      </c>
      <c r="F28516" s="5">
        <v>45446</v>
      </c>
      <c r="G28516" s="5">
        <v>45463</v>
      </c>
      <c r="H28516">
        <f t="shared" si="890"/>
        <v>6</v>
      </c>
      <c r="I28516">
        <f t="shared" si="891"/>
        <v>16</v>
      </c>
    </row>
    <row r="28517" spans="1:9" x14ac:dyDescent="0.25">
      <c r="A28517" t="s">
        <v>15083</v>
      </c>
      <c r="B28517">
        <v>6219</v>
      </c>
      <c r="C28517" t="s">
        <v>39</v>
      </c>
      <c r="D28517" s="5">
        <v>45446</v>
      </c>
      <c r="E28517" t="s">
        <v>72</v>
      </c>
      <c r="F28517" s="5">
        <v>45446</v>
      </c>
      <c r="G28517" s="5">
        <v>45460</v>
      </c>
      <c r="H28517">
        <f t="shared" si="890"/>
        <v>6</v>
      </c>
      <c r="I28517">
        <f t="shared" si="891"/>
        <v>13</v>
      </c>
    </row>
    <row r="28518" spans="1:9" x14ac:dyDescent="0.25">
      <c r="A28518" t="s">
        <v>15084</v>
      </c>
      <c r="B28518">
        <v>6219</v>
      </c>
      <c r="C28518" t="s">
        <v>39</v>
      </c>
      <c r="D28518" s="5">
        <v>45446</v>
      </c>
      <c r="E28518" t="s">
        <v>115</v>
      </c>
      <c r="F28518" s="5">
        <v>45446</v>
      </c>
      <c r="G28518" s="5">
        <v>45465</v>
      </c>
      <c r="H28518">
        <f t="shared" si="890"/>
        <v>6</v>
      </c>
      <c r="I28518">
        <f t="shared" si="891"/>
        <v>18</v>
      </c>
    </row>
    <row r="28519" spans="1:9" x14ac:dyDescent="0.25">
      <c r="A28519" t="s">
        <v>15085</v>
      </c>
      <c r="B28519">
        <v>6219</v>
      </c>
      <c r="C28519" t="s">
        <v>39</v>
      </c>
      <c r="D28519" s="5">
        <v>45451</v>
      </c>
      <c r="E28519" t="s">
        <v>67</v>
      </c>
      <c r="F28519" s="5">
        <v>45451</v>
      </c>
      <c r="G28519" s="5">
        <v>45484</v>
      </c>
      <c r="H28519">
        <f t="shared" si="890"/>
        <v>7</v>
      </c>
      <c r="I28519">
        <f t="shared" si="891"/>
        <v>29</v>
      </c>
    </row>
    <row r="28520" spans="1:9" x14ac:dyDescent="0.25">
      <c r="A28520" t="s">
        <v>15086</v>
      </c>
      <c r="B28520">
        <v>6219</v>
      </c>
      <c r="C28520" t="s">
        <v>39</v>
      </c>
      <c r="D28520" s="5">
        <v>45446</v>
      </c>
      <c r="E28520" t="s">
        <v>67</v>
      </c>
      <c r="F28520" s="5">
        <v>45447</v>
      </c>
      <c r="G28520" s="5">
        <v>45478</v>
      </c>
      <c r="H28520">
        <f t="shared" si="890"/>
        <v>7</v>
      </c>
      <c r="I28520">
        <f t="shared" si="891"/>
        <v>28</v>
      </c>
    </row>
    <row r="28521" spans="1:9" x14ac:dyDescent="0.25">
      <c r="A28521" t="s">
        <v>15087</v>
      </c>
      <c r="B28521">
        <v>6219</v>
      </c>
      <c r="C28521" t="s">
        <v>39</v>
      </c>
      <c r="D28521" s="5">
        <v>45447</v>
      </c>
      <c r="E28521" t="s">
        <v>149</v>
      </c>
      <c r="F28521" s="5">
        <v>45447</v>
      </c>
      <c r="G28521" s="5">
        <v>45478</v>
      </c>
      <c r="H28521">
        <f t="shared" si="890"/>
        <v>7</v>
      </c>
      <c r="I28521">
        <f t="shared" si="891"/>
        <v>28</v>
      </c>
    </row>
    <row r="28522" spans="1:9" x14ac:dyDescent="0.25">
      <c r="A28522" t="s">
        <v>15088</v>
      </c>
      <c r="B28522">
        <v>6219</v>
      </c>
      <c r="C28522" t="s">
        <v>39</v>
      </c>
      <c r="D28522" s="5">
        <v>45447</v>
      </c>
      <c r="E28522" t="s">
        <v>115</v>
      </c>
      <c r="F28522" s="5">
        <v>45447</v>
      </c>
      <c r="G28522" s="5">
        <v>45478</v>
      </c>
      <c r="H28522">
        <f t="shared" si="890"/>
        <v>7</v>
      </c>
      <c r="I28522">
        <f t="shared" si="891"/>
        <v>28</v>
      </c>
    </row>
    <row r="28523" spans="1:9" x14ac:dyDescent="0.25">
      <c r="A28523" t="s">
        <v>15089</v>
      </c>
      <c r="B28523">
        <v>6219</v>
      </c>
      <c r="C28523" t="s">
        <v>39</v>
      </c>
      <c r="D28523" s="5">
        <v>45447</v>
      </c>
      <c r="E28523" t="s">
        <v>82</v>
      </c>
      <c r="F28523" s="5">
        <v>45447</v>
      </c>
      <c r="G28523" s="5">
        <v>45478</v>
      </c>
      <c r="H28523">
        <f t="shared" si="890"/>
        <v>7</v>
      </c>
      <c r="I28523">
        <f t="shared" si="891"/>
        <v>28</v>
      </c>
    </row>
    <row r="28524" spans="1:9" x14ac:dyDescent="0.25">
      <c r="A28524" t="s">
        <v>15090</v>
      </c>
      <c r="B28524">
        <v>6219</v>
      </c>
      <c r="C28524" t="s">
        <v>39</v>
      </c>
      <c r="D28524" s="5">
        <v>45447</v>
      </c>
      <c r="E28524" t="s">
        <v>67</v>
      </c>
      <c r="F28524" s="5">
        <v>45447</v>
      </c>
      <c r="G28524" s="5">
        <v>45478</v>
      </c>
      <c r="H28524">
        <f t="shared" si="890"/>
        <v>7</v>
      </c>
      <c r="I28524">
        <f t="shared" si="891"/>
        <v>28</v>
      </c>
    </row>
    <row r="28525" spans="1:9" x14ac:dyDescent="0.25">
      <c r="A28525" t="s">
        <v>15091</v>
      </c>
      <c r="B28525">
        <v>6219</v>
      </c>
      <c r="C28525" t="s">
        <v>39</v>
      </c>
      <c r="D28525" s="5">
        <v>45447</v>
      </c>
      <c r="E28525" t="s">
        <v>104</v>
      </c>
      <c r="F28525" s="5">
        <v>45447</v>
      </c>
      <c r="G28525" s="5">
        <v>45478</v>
      </c>
      <c r="H28525">
        <f t="shared" si="890"/>
        <v>7</v>
      </c>
      <c r="I28525">
        <f t="shared" si="891"/>
        <v>28</v>
      </c>
    </row>
    <row r="28526" spans="1:9" x14ac:dyDescent="0.25">
      <c r="A28526" t="s">
        <v>15092</v>
      </c>
      <c r="B28526">
        <v>6219</v>
      </c>
      <c r="C28526" t="s">
        <v>39</v>
      </c>
      <c r="D28526" s="5">
        <v>45447</v>
      </c>
      <c r="E28526" t="s">
        <v>72</v>
      </c>
      <c r="F28526" s="5">
        <v>45447</v>
      </c>
      <c r="G28526" s="5">
        <v>45478</v>
      </c>
      <c r="H28526">
        <f t="shared" si="890"/>
        <v>7</v>
      </c>
      <c r="I28526">
        <f t="shared" si="891"/>
        <v>28</v>
      </c>
    </row>
    <row r="28527" spans="1:9" x14ac:dyDescent="0.25">
      <c r="A28527" t="s">
        <v>15093</v>
      </c>
      <c r="B28527">
        <v>6219</v>
      </c>
      <c r="C28527" t="s">
        <v>39</v>
      </c>
      <c r="D28527" s="5">
        <v>45448</v>
      </c>
      <c r="E28527" t="s">
        <v>67</v>
      </c>
      <c r="F28527" s="5">
        <v>45448</v>
      </c>
      <c r="G28527" s="5">
        <v>45461</v>
      </c>
      <c r="H28527">
        <f t="shared" si="890"/>
        <v>6</v>
      </c>
      <c r="I28527">
        <f t="shared" si="891"/>
        <v>12</v>
      </c>
    </row>
    <row r="28528" spans="1:9" x14ac:dyDescent="0.25">
      <c r="A28528" t="s">
        <v>27186</v>
      </c>
      <c r="B28528">
        <v>6218</v>
      </c>
      <c r="C28528" t="s">
        <v>47</v>
      </c>
      <c r="D28528" s="5">
        <v>45448</v>
      </c>
      <c r="E28528" t="s">
        <v>22173</v>
      </c>
      <c r="F28528" s="5">
        <v>45449</v>
      </c>
      <c r="G28528" s="5">
        <v>45582</v>
      </c>
      <c r="H28528">
        <f t="shared" si="890"/>
        <v>10</v>
      </c>
      <c r="I28528">
        <f t="shared" si="891"/>
        <v>115</v>
      </c>
    </row>
    <row r="28529" spans="1:9" x14ac:dyDescent="0.25">
      <c r="A28529" t="s">
        <v>15094</v>
      </c>
      <c r="B28529">
        <v>6218</v>
      </c>
      <c r="C28529" t="s">
        <v>47</v>
      </c>
      <c r="D28529" s="5">
        <v>45448</v>
      </c>
      <c r="E28529" t="s">
        <v>90</v>
      </c>
      <c r="F28529" s="5">
        <v>45450</v>
      </c>
      <c r="G28529" s="5">
        <v>45474</v>
      </c>
      <c r="H28529">
        <f t="shared" si="890"/>
        <v>7</v>
      </c>
      <c r="I28529">
        <f t="shared" si="891"/>
        <v>21</v>
      </c>
    </row>
    <row r="28530" spans="1:9" x14ac:dyDescent="0.25">
      <c r="A28530" t="s">
        <v>15095</v>
      </c>
      <c r="B28530">
        <v>6219</v>
      </c>
      <c r="C28530" t="s">
        <v>39</v>
      </c>
      <c r="D28530" s="5">
        <v>45449</v>
      </c>
      <c r="E28530" t="s">
        <v>76</v>
      </c>
      <c r="F28530" s="5">
        <v>45449</v>
      </c>
      <c r="G28530" s="5">
        <v>45479</v>
      </c>
      <c r="H28530">
        <f t="shared" si="890"/>
        <v>7</v>
      </c>
      <c r="I28530">
        <f t="shared" si="891"/>
        <v>27</v>
      </c>
    </row>
    <row r="28531" spans="1:9" x14ac:dyDescent="0.25">
      <c r="A28531" t="s">
        <v>15096</v>
      </c>
      <c r="B28531">
        <v>6219</v>
      </c>
      <c r="C28531" t="s">
        <v>39</v>
      </c>
      <c r="D28531" s="5">
        <v>45449</v>
      </c>
      <c r="E28531" t="s">
        <v>50</v>
      </c>
      <c r="F28531" s="5">
        <v>45449</v>
      </c>
      <c r="G28531" s="5">
        <v>45478</v>
      </c>
      <c r="H28531">
        <f t="shared" si="890"/>
        <v>7</v>
      </c>
      <c r="I28531">
        <f t="shared" si="891"/>
        <v>26</v>
      </c>
    </row>
    <row r="28532" spans="1:9" x14ac:dyDescent="0.25">
      <c r="A28532" t="s">
        <v>15097</v>
      </c>
      <c r="B28532">
        <v>6219</v>
      </c>
      <c r="C28532" t="s">
        <v>39</v>
      </c>
      <c r="D28532" s="5">
        <v>45449</v>
      </c>
      <c r="E28532" t="s">
        <v>76</v>
      </c>
      <c r="F28532" s="5">
        <v>45449</v>
      </c>
      <c r="G28532" s="5">
        <v>45479</v>
      </c>
      <c r="H28532">
        <f t="shared" si="890"/>
        <v>7</v>
      </c>
      <c r="I28532">
        <f t="shared" si="891"/>
        <v>27</v>
      </c>
    </row>
    <row r="28533" spans="1:9" x14ac:dyDescent="0.25">
      <c r="A28533" t="s">
        <v>15098</v>
      </c>
      <c r="B28533">
        <v>6219</v>
      </c>
      <c r="C28533" t="s">
        <v>39</v>
      </c>
      <c r="D28533" s="5">
        <v>45449</v>
      </c>
      <c r="E28533" t="s">
        <v>48</v>
      </c>
      <c r="F28533" s="5">
        <v>45449</v>
      </c>
      <c r="G28533" s="5">
        <v>45479</v>
      </c>
      <c r="H28533">
        <f t="shared" si="890"/>
        <v>7</v>
      </c>
      <c r="I28533">
        <f t="shared" si="891"/>
        <v>27</v>
      </c>
    </row>
    <row r="28534" spans="1:9" x14ac:dyDescent="0.25">
      <c r="A28534" t="s">
        <v>15099</v>
      </c>
      <c r="B28534">
        <v>6219</v>
      </c>
      <c r="C28534" t="s">
        <v>39</v>
      </c>
      <c r="D28534" s="5">
        <v>45449</v>
      </c>
      <c r="E28534" t="s">
        <v>67</v>
      </c>
      <c r="F28534" s="5">
        <v>45449</v>
      </c>
      <c r="G28534" s="5">
        <v>45478</v>
      </c>
      <c r="H28534">
        <f t="shared" si="890"/>
        <v>7</v>
      </c>
      <c r="I28534">
        <f t="shared" si="891"/>
        <v>26</v>
      </c>
    </row>
    <row r="28535" spans="1:9" x14ac:dyDescent="0.25">
      <c r="A28535" t="s">
        <v>15100</v>
      </c>
      <c r="B28535">
        <v>6219</v>
      </c>
      <c r="C28535" t="s">
        <v>39</v>
      </c>
      <c r="D28535" s="5">
        <v>45449</v>
      </c>
      <c r="E28535" t="s">
        <v>45</v>
      </c>
      <c r="F28535" s="5">
        <v>45449</v>
      </c>
      <c r="G28535" s="5">
        <v>45479</v>
      </c>
      <c r="H28535">
        <f t="shared" si="890"/>
        <v>7</v>
      </c>
      <c r="I28535">
        <f t="shared" si="891"/>
        <v>27</v>
      </c>
    </row>
    <row r="28536" spans="1:9" x14ac:dyDescent="0.25">
      <c r="A28536" t="s">
        <v>15101</v>
      </c>
      <c r="B28536">
        <v>6219</v>
      </c>
      <c r="C28536" t="s">
        <v>39</v>
      </c>
      <c r="D28536" s="5">
        <v>45449</v>
      </c>
      <c r="E28536" t="s">
        <v>115</v>
      </c>
      <c r="F28536" s="5">
        <v>45449</v>
      </c>
      <c r="G28536" s="5">
        <v>45479</v>
      </c>
      <c r="H28536">
        <f t="shared" si="890"/>
        <v>7</v>
      </c>
      <c r="I28536">
        <f t="shared" si="891"/>
        <v>27</v>
      </c>
    </row>
    <row r="28537" spans="1:9" x14ac:dyDescent="0.25">
      <c r="A28537" t="s">
        <v>15102</v>
      </c>
      <c r="B28537">
        <v>6219</v>
      </c>
      <c r="C28537" t="s">
        <v>39</v>
      </c>
      <c r="D28537" s="5">
        <v>45449</v>
      </c>
      <c r="E28537" t="s">
        <v>50</v>
      </c>
      <c r="F28537" s="5">
        <v>45449</v>
      </c>
      <c r="G28537" s="5">
        <v>45479</v>
      </c>
      <c r="H28537">
        <f t="shared" si="890"/>
        <v>7</v>
      </c>
      <c r="I28537">
        <f t="shared" si="891"/>
        <v>27</v>
      </c>
    </row>
    <row r="28538" spans="1:9" x14ac:dyDescent="0.25">
      <c r="A28538" t="s">
        <v>15103</v>
      </c>
      <c r="B28538">
        <v>6219</v>
      </c>
      <c r="C28538" t="s">
        <v>39</v>
      </c>
      <c r="D28538" s="5">
        <v>45449</v>
      </c>
      <c r="E28538" t="s">
        <v>50</v>
      </c>
      <c r="F28538" s="5">
        <v>45449</v>
      </c>
      <c r="G28538" s="5">
        <v>45479</v>
      </c>
      <c r="H28538">
        <f t="shared" si="890"/>
        <v>7</v>
      </c>
      <c r="I28538">
        <f t="shared" si="891"/>
        <v>27</v>
      </c>
    </row>
    <row r="28539" spans="1:9" x14ac:dyDescent="0.25">
      <c r="A28539" t="s">
        <v>15104</v>
      </c>
      <c r="B28539">
        <v>6219</v>
      </c>
      <c r="C28539" t="s">
        <v>39</v>
      </c>
      <c r="D28539" s="5">
        <v>45449</v>
      </c>
      <c r="E28539" t="s">
        <v>55</v>
      </c>
      <c r="F28539" s="5">
        <v>45449</v>
      </c>
      <c r="G28539" s="5">
        <v>45479</v>
      </c>
      <c r="H28539">
        <f t="shared" si="890"/>
        <v>7</v>
      </c>
      <c r="I28539">
        <f t="shared" si="891"/>
        <v>27</v>
      </c>
    </row>
    <row r="28540" spans="1:9" x14ac:dyDescent="0.25">
      <c r="A28540" t="s">
        <v>15105</v>
      </c>
      <c r="B28540">
        <v>6219</v>
      </c>
      <c r="C28540" t="s">
        <v>39</v>
      </c>
      <c r="D28540" s="5">
        <v>45451</v>
      </c>
      <c r="E28540" t="s">
        <v>67</v>
      </c>
      <c r="F28540" s="5">
        <v>45451</v>
      </c>
      <c r="G28540" s="5">
        <v>45484</v>
      </c>
      <c r="H28540">
        <f t="shared" si="890"/>
        <v>7</v>
      </c>
      <c r="I28540">
        <f t="shared" si="891"/>
        <v>29</v>
      </c>
    </row>
    <row r="28541" spans="1:9" x14ac:dyDescent="0.25">
      <c r="A28541" t="s">
        <v>15106</v>
      </c>
      <c r="B28541">
        <v>6219</v>
      </c>
      <c r="C28541" t="s">
        <v>39</v>
      </c>
      <c r="D28541" s="5">
        <v>45453</v>
      </c>
      <c r="E28541" t="s">
        <v>72</v>
      </c>
      <c r="F28541" s="5">
        <v>45453</v>
      </c>
      <c r="G28541" s="5">
        <v>45484</v>
      </c>
      <c r="H28541">
        <f t="shared" si="890"/>
        <v>7</v>
      </c>
      <c r="I28541">
        <f t="shared" si="891"/>
        <v>28</v>
      </c>
    </row>
    <row r="28542" spans="1:9" x14ac:dyDescent="0.25">
      <c r="A28542" t="s">
        <v>27187</v>
      </c>
      <c r="B28542">
        <v>6218</v>
      </c>
      <c r="C28542" t="s">
        <v>47</v>
      </c>
      <c r="D28542" s="5">
        <v>45454</v>
      </c>
      <c r="E28542" t="s">
        <v>22173</v>
      </c>
      <c r="F28542" s="5">
        <v>45457</v>
      </c>
      <c r="G28542" s="5">
        <v>45545</v>
      </c>
      <c r="H28542">
        <f t="shared" si="890"/>
        <v>9</v>
      </c>
      <c r="I28542">
        <f t="shared" si="891"/>
        <v>76</v>
      </c>
    </row>
    <row r="28543" spans="1:9" x14ac:dyDescent="0.25">
      <c r="A28543" t="s">
        <v>15107</v>
      </c>
      <c r="B28543">
        <v>6219</v>
      </c>
      <c r="C28543" t="s">
        <v>39</v>
      </c>
      <c r="D28543" s="5">
        <v>45454</v>
      </c>
      <c r="E28543" t="s">
        <v>84</v>
      </c>
      <c r="F28543" s="5">
        <v>45454</v>
      </c>
      <c r="G28543" s="5">
        <v>45498</v>
      </c>
      <c r="H28543">
        <f t="shared" si="890"/>
        <v>7</v>
      </c>
      <c r="I28543">
        <f t="shared" si="891"/>
        <v>39</v>
      </c>
    </row>
    <row r="28544" spans="1:9" x14ac:dyDescent="0.25">
      <c r="A28544" t="s">
        <v>15108</v>
      </c>
      <c r="B28544">
        <v>6219</v>
      </c>
      <c r="C28544" t="s">
        <v>39</v>
      </c>
      <c r="D28544" s="5">
        <v>45454</v>
      </c>
      <c r="E28544" t="s">
        <v>104</v>
      </c>
      <c r="F28544" s="5">
        <v>45454</v>
      </c>
      <c r="G28544" s="5">
        <v>45484</v>
      </c>
      <c r="H28544">
        <f t="shared" si="890"/>
        <v>7</v>
      </c>
      <c r="I28544">
        <f t="shared" si="891"/>
        <v>27</v>
      </c>
    </row>
    <row r="28545" spans="1:9" x14ac:dyDescent="0.25">
      <c r="A28545" t="s">
        <v>15109</v>
      </c>
      <c r="B28545">
        <v>6219</v>
      </c>
      <c r="C28545" t="s">
        <v>39</v>
      </c>
      <c r="D28545" s="5">
        <v>45455</v>
      </c>
      <c r="E28545" t="s">
        <v>45</v>
      </c>
      <c r="F28545" s="5">
        <v>45455</v>
      </c>
      <c r="G28545" s="5">
        <v>45498</v>
      </c>
      <c r="H28545">
        <f t="shared" si="890"/>
        <v>7</v>
      </c>
      <c r="I28545">
        <f t="shared" si="891"/>
        <v>38</v>
      </c>
    </row>
    <row r="28546" spans="1:9" x14ac:dyDescent="0.25">
      <c r="A28546" t="s">
        <v>15110</v>
      </c>
      <c r="B28546">
        <v>6219</v>
      </c>
      <c r="C28546" t="s">
        <v>39</v>
      </c>
      <c r="D28546" s="5">
        <v>45454</v>
      </c>
      <c r="E28546" t="s">
        <v>67</v>
      </c>
      <c r="F28546" s="5">
        <v>45454</v>
      </c>
      <c r="G28546" s="5">
        <v>45484</v>
      </c>
      <c r="H28546">
        <f t="shared" si="890"/>
        <v>7</v>
      </c>
      <c r="I28546">
        <f t="shared" si="891"/>
        <v>27</v>
      </c>
    </row>
    <row r="28547" spans="1:9" x14ac:dyDescent="0.25">
      <c r="A28547" t="s">
        <v>15111</v>
      </c>
      <c r="B28547">
        <v>6219</v>
      </c>
      <c r="C28547" t="s">
        <v>39</v>
      </c>
      <c r="D28547" s="5">
        <v>45455</v>
      </c>
      <c r="E28547" t="s">
        <v>115</v>
      </c>
      <c r="F28547" s="5">
        <v>45455</v>
      </c>
      <c r="G28547" s="5">
        <v>45498</v>
      </c>
      <c r="H28547">
        <f t="shared" ref="H28547:H28610" si="892">MONTH(G28547)</f>
        <v>7</v>
      </c>
      <c r="I28547">
        <f t="shared" ref="I28547:I28610" si="893">NETWORKDAYS.INTL(F28547,G28547,11)</f>
        <v>38</v>
      </c>
    </row>
    <row r="28548" spans="1:9" x14ac:dyDescent="0.25">
      <c r="A28548" t="s">
        <v>15112</v>
      </c>
      <c r="B28548">
        <v>6219</v>
      </c>
      <c r="C28548" t="s">
        <v>39</v>
      </c>
      <c r="D28548" s="5">
        <v>45455</v>
      </c>
      <c r="E28548" t="s">
        <v>115</v>
      </c>
      <c r="F28548" s="5">
        <v>45456</v>
      </c>
      <c r="G28548" s="5">
        <v>45465</v>
      </c>
      <c r="H28548">
        <f t="shared" si="892"/>
        <v>6</v>
      </c>
      <c r="I28548">
        <f t="shared" si="893"/>
        <v>9</v>
      </c>
    </row>
    <row r="28549" spans="1:9" x14ac:dyDescent="0.25">
      <c r="A28549" t="s">
        <v>15113</v>
      </c>
      <c r="B28549">
        <v>6219</v>
      </c>
      <c r="C28549" t="s">
        <v>39</v>
      </c>
      <c r="D28549" s="5">
        <v>45455</v>
      </c>
      <c r="E28549" t="s">
        <v>149</v>
      </c>
      <c r="F28549" s="5">
        <v>45456</v>
      </c>
      <c r="G28549" s="5">
        <v>45498</v>
      </c>
      <c r="H28549">
        <f t="shared" si="892"/>
        <v>7</v>
      </c>
      <c r="I28549">
        <f t="shared" si="893"/>
        <v>37</v>
      </c>
    </row>
    <row r="28550" spans="1:9" x14ac:dyDescent="0.25">
      <c r="A28550" t="s">
        <v>15114</v>
      </c>
      <c r="B28550">
        <v>6219</v>
      </c>
      <c r="C28550" t="s">
        <v>39</v>
      </c>
      <c r="D28550" s="5">
        <v>45455</v>
      </c>
      <c r="E28550" t="s">
        <v>115</v>
      </c>
      <c r="F28550" s="5">
        <v>45456</v>
      </c>
      <c r="G28550" s="5">
        <v>45470</v>
      </c>
      <c r="H28550">
        <f t="shared" si="892"/>
        <v>6</v>
      </c>
      <c r="I28550">
        <f t="shared" si="893"/>
        <v>13</v>
      </c>
    </row>
    <row r="28551" spans="1:9" x14ac:dyDescent="0.25">
      <c r="A28551" t="s">
        <v>15115</v>
      </c>
      <c r="B28551">
        <v>6219</v>
      </c>
      <c r="C28551" t="s">
        <v>39</v>
      </c>
      <c r="D28551" s="5">
        <v>45455</v>
      </c>
      <c r="E28551" t="s">
        <v>115</v>
      </c>
      <c r="F28551" s="5">
        <v>45456</v>
      </c>
      <c r="G28551" s="5">
        <v>45465</v>
      </c>
      <c r="H28551">
        <f t="shared" si="892"/>
        <v>6</v>
      </c>
      <c r="I28551">
        <f t="shared" si="893"/>
        <v>9</v>
      </c>
    </row>
    <row r="28552" spans="1:9" x14ac:dyDescent="0.25">
      <c r="A28552" t="s">
        <v>15116</v>
      </c>
      <c r="B28552">
        <v>6219</v>
      </c>
      <c r="C28552" t="s">
        <v>39</v>
      </c>
      <c r="D28552" s="5">
        <v>45455</v>
      </c>
      <c r="E28552" t="s">
        <v>72</v>
      </c>
      <c r="F28552" s="5">
        <v>45456</v>
      </c>
      <c r="G28552" s="5">
        <v>45498</v>
      </c>
      <c r="H28552">
        <f t="shared" si="892"/>
        <v>7</v>
      </c>
      <c r="I28552">
        <f t="shared" si="893"/>
        <v>37</v>
      </c>
    </row>
    <row r="28553" spans="1:9" x14ac:dyDescent="0.25">
      <c r="A28553" t="s">
        <v>15117</v>
      </c>
      <c r="B28553">
        <v>6218</v>
      </c>
      <c r="C28553" t="s">
        <v>47</v>
      </c>
      <c r="D28553" s="5">
        <v>45456</v>
      </c>
      <c r="E28553" t="s">
        <v>52</v>
      </c>
      <c r="F28553" s="5">
        <v>45460</v>
      </c>
      <c r="G28553" s="5">
        <v>45469</v>
      </c>
      <c r="H28553">
        <f t="shared" si="892"/>
        <v>6</v>
      </c>
      <c r="I28553">
        <f t="shared" si="893"/>
        <v>9</v>
      </c>
    </row>
    <row r="28554" spans="1:9" x14ac:dyDescent="0.25">
      <c r="A28554" t="s">
        <v>15118</v>
      </c>
      <c r="B28554">
        <v>6219</v>
      </c>
      <c r="C28554" t="s">
        <v>39</v>
      </c>
      <c r="D28554" s="5">
        <v>45457</v>
      </c>
      <c r="E28554" t="s">
        <v>72</v>
      </c>
      <c r="F28554" s="5">
        <v>45457</v>
      </c>
      <c r="G28554" s="5">
        <v>45465</v>
      </c>
      <c r="H28554">
        <f t="shared" si="892"/>
        <v>6</v>
      </c>
      <c r="I28554">
        <f t="shared" si="893"/>
        <v>8</v>
      </c>
    </row>
    <row r="28555" spans="1:9" x14ac:dyDescent="0.25">
      <c r="A28555" t="s">
        <v>15119</v>
      </c>
      <c r="B28555">
        <v>6219</v>
      </c>
      <c r="C28555" t="s">
        <v>39</v>
      </c>
      <c r="D28555" s="5">
        <v>45461</v>
      </c>
      <c r="E28555" t="s">
        <v>58</v>
      </c>
      <c r="F28555" s="5">
        <v>45461</v>
      </c>
      <c r="G28555" s="5">
        <v>45463</v>
      </c>
      <c r="H28555">
        <f t="shared" si="892"/>
        <v>6</v>
      </c>
      <c r="I28555">
        <f t="shared" si="893"/>
        <v>3</v>
      </c>
    </row>
    <row r="28556" spans="1:9" x14ac:dyDescent="0.25">
      <c r="A28556" t="s">
        <v>15120</v>
      </c>
      <c r="B28556">
        <v>6219</v>
      </c>
      <c r="C28556" t="s">
        <v>39</v>
      </c>
      <c r="D28556" s="5">
        <v>45460</v>
      </c>
      <c r="E28556" t="s">
        <v>50</v>
      </c>
      <c r="F28556" s="5">
        <v>45460</v>
      </c>
      <c r="G28556" s="5">
        <v>45491</v>
      </c>
      <c r="H28556">
        <f t="shared" si="892"/>
        <v>7</v>
      </c>
      <c r="I28556">
        <f t="shared" si="893"/>
        <v>28</v>
      </c>
    </row>
    <row r="28557" spans="1:9" x14ac:dyDescent="0.25">
      <c r="A28557" t="s">
        <v>27188</v>
      </c>
      <c r="B28557">
        <v>6218</v>
      </c>
      <c r="C28557" t="s">
        <v>47</v>
      </c>
      <c r="D28557" s="5">
        <v>45460</v>
      </c>
      <c r="E28557" t="s">
        <v>48</v>
      </c>
      <c r="F28557" s="5">
        <v>45464</v>
      </c>
      <c r="G28557" s="5">
        <v>45544</v>
      </c>
      <c r="H28557">
        <f t="shared" si="892"/>
        <v>9</v>
      </c>
      <c r="I28557">
        <f t="shared" si="893"/>
        <v>69</v>
      </c>
    </row>
    <row r="28558" spans="1:9" x14ac:dyDescent="0.25">
      <c r="A28558" t="s">
        <v>15121</v>
      </c>
      <c r="B28558">
        <v>6219</v>
      </c>
      <c r="C28558" t="s">
        <v>39</v>
      </c>
      <c r="D28558" s="5">
        <v>45460</v>
      </c>
      <c r="E28558" t="s">
        <v>67</v>
      </c>
      <c r="F28558" s="5">
        <v>45460</v>
      </c>
      <c r="G28558" s="5">
        <v>45465</v>
      </c>
      <c r="H28558">
        <f t="shared" si="892"/>
        <v>6</v>
      </c>
      <c r="I28558">
        <f t="shared" si="893"/>
        <v>6</v>
      </c>
    </row>
    <row r="28559" spans="1:9" x14ac:dyDescent="0.25">
      <c r="A28559" t="s">
        <v>15122</v>
      </c>
      <c r="B28559">
        <v>6219</v>
      </c>
      <c r="C28559" t="s">
        <v>39</v>
      </c>
      <c r="D28559" s="5">
        <v>45460</v>
      </c>
      <c r="E28559" t="s">
        <v>69</v>
      </c>
      <c r="F28559" s="5">
        <v>45460</v>
      </c>
      <c r="G28559" s="5">
        <v>45478</v>
      </c>
      <c r="H28559">
        <f t="shared" si="892"/>
        <v>7</v>
      </c>
      <c r="I28559">
        <f t="shared" si="893"/>
        <v>17</v>
      </c>
    </row>
    <row r="28560" spans="1:9" x14ac:dyDescent="0.25">
      <c r="A28560" t="s">
        <v>15123</v>
      </c>
      <c r="B28560">
        <v>6219</v>
      </c>
      <c r="C28560" t="s">
        <v>39</v>
      </c>
      <c r="D28560" s="5">
        <v>45460</v>
      </c>
      <c r="E28560" t="s">
        <v>67</v>
      </c>
      <c r="F28560" s="5">
        <v>45460</v>
      </c>
      <c r="G28560" s="5">
        <v>45491</v>
      </c>
      <c r="H28560">
        <f t="shared" si="892"/>
        <v>7</v>
      </c>
      <c r="I28560">
        <f t="shared" si="893"/>
        <v>28</v>
      </c>
    </row>
    <row r="28561" spans="1:9" x14ac:dyDescent="0.25">
      <c r="A28561" t="s">
        <v>15124</v>
      </c>
      <c r="B28561">
        <v>6219</v>
      </c>
      <c r="C28561" t="s">
        <v>39</v>
      </c>
      <c r="D28561" s="5">
        <v>45460</v>
      </c>
      <c r="E28561" t="s">
        <v>82</v>
      </c>
      <c r="F28561" s="5">
        <v>45460</v>
      </c>
      <c r="G28561" s="5">
        <v>45475</v>
      </c>
      <c r="H28561">
        <f t="shared" si="892"/>
        <v>7</v>
      </c>
      <c r="I28561">
        <f t="shared" si="893"/>
        <v>14</v>
      </c>
    </row>
    <row r="28562" spans="1:9" x14ac:dyDescent="0.25">
      <c r="A28562" t="s">
        <v>15125</v>
      </c>
      <c r="B28562">
        <v>6219</v>
      </c>
      <c r="C28562" t="s">
        <v>39</v>
      </c>
      <c r="D28562" s="5">
        <v>45460</v>
      </c>
      <c r="E28562" t="s">
        <v>45</v>
      </c>
      <c r="F28562" s="5">
        <v>45460</v>
      </c>
      <c r="G28562" s="5">
        <v>45460</v>
      </c>
      <c r="H28562">
        <f t="shared" si="892"/>
        <v>6</v>
      </c>
      <c r="I28562">
        <f t="shared" si="893"/>
        <v>1</v>
      </c>
    </row>
    <row r="28563" spans="1:9" x14ac:dyDescent="0.25">
      <c r="A28563" t="s">
        <v>15126</v>
      </c>
      <c r="B28563">
        <v>6219</v>
      </c>
      <c r="C28563" t="s">
        <v>39</v>
      </c>
      <c r="D28563" s="5">
        <v>45460</v>
      </c>
      <c r="E28563" t="s">
        <v>84</v>
      </c>
      <c r="F28563" s="5">
        <v>45460</v>
      </c>
      <c r="G28563" s="5">
        <v>45498</v>
      </c>
      <c r="H28563">
        <f t="shared" si="892"/>
        <v>7</v>
      </c>
      <c r="I28563">
        <f t="shared" si="893"/>
        <v>34</v>
      </c>
    </row>
    <row r="28564" spans="1:9" x14ac:dyDescent="0.25">
      <c r="A28564" t="s">
        <v>15127</v>
      </c>
      <c r="B28564">
        <v>6219</v>
      </c>
      <c r="C28564" t="s">
        <v>39</v>
      </c>
      <c r="D28564" s="5">
        <v>45460</v>
      </c>
      <c r="E28564" t="s">
        <v>58</v>
      </c>
      <c r="F28564" s="5">
        <v>45460</v>
      </c>
      <c r="G28564" s="5">
        <v>45498</v>
      </c>
      <c r="H28564">
        <f t="shared" si="892"/>
        <v>7</v>
      </c>
      <c r="I28564">
        <f t="shared" si="893"/>
        <v>34</v>
      </c>
    </row>
    <row r="28565" spans="1:9" x14ac:dyDescent="0.25">
      <c r="A28565" t="s">
        <v>15128</v>
      </c>
      <c r="B28565">
        <v>6219</v>
      </c>
      <c r="C28565" t="s">
        <v>39</v>
      </c>
      <c r="D28565" s="5">
        <v>45460</v>
      </c>
      <c r="E28565" t="s">
        <v>72</v>
      </c>
      <c r="F28565" s="5">
        <v>45460</v>
      </c>
      <c r="G28565" s="5">
        <v>45491</v>
      </c>
      <c r="H28565">
        <f t="shared" si="892"/>
        <v>7</v>
      </c>
      <c r="I28565">
        <f t="shared" si="893"/>
        <v>28</v>
      </c>
    </row>
    <row r="28566" spans="1:9" x14ac:dyDescent="0.25">
      <c r="A28566" t="s">
        <v>15129</v>
      </c>
      <c r="B28566">
        <v>6219</v>
      </c>
      <c r="C28566" t="s">
        <v>39</v>
      </c>
      <c r="D28566" s="5">
        <v>45460</v>
      </c>
      <c r="E28566" t="s">
        <v>58</v>
      </c>
      <c r="F28566" s="5">
        <v>45460</v>
      </c>
      <c r="G28566" s="5">
        <v>45498</v>
      </c>
      <c r="H28566">
        <f t="shared" si="892"/>
        <v>7</v>
      </c>
      <c r="I28566">
        <f t="shared" si="893"/>
        <v>34</v>
      </c>
    </row>
    <row r="28567" spans="1:9" x14ac:dyDescent="0.25">
      <c r="A28567" t="s">
        <v>15130</v>
      </c>
      <c r="B28567">
        <v>6219</v>
      </c>
      <c r="C28567" t="s">
        <v>39</v>
      </c>
      <c r="D28567" s="5">
        <v>45461</v>
      </c>
      <c r="E28567" t="s">
        <v>43</v>
      </c>
      <c r="F28567" s="5">
        <v>45461</v>
      </c>
      <c r="G28567" s="5">
        <v>45491</v>
      </c>
      <c r="H28567">
        <f t="shared" si="892"/>
        <v>7</v>
      </c>
      <c r="I28567">
        <f t="shared" si="893"/>
        <v>27</v>
      </c>
    </row>
    <row r="28568" spans="1:9" x14ac:dyDescent="0.25">
      <c r="A28568" t="s">
        <v>15131</v>
      </c>
      <c r="B28568">
        <v>6219</v>
      </c>
      <c r="C28568" t="s">
        <v>39</v>
      </c>
      <c r="D28568" s="5">
        <v>45461</v>
      </c>
      <c r="E28568" t="s">
        <v>43</v>
      </c>
      <c r="F28568" s="5">
        <v>45461</v>
      </c>
      <c r="G28568" s="5">
        <v>45491</v>
      </c>
      <c r="H28568">
        <f t="shared" si="892"/>
        <v>7</v>
      </c>
      <c r="I28568">
        <f t="shared" si="893"/>
        <v>27</v>
      </c>
    </row>
    <row r="28569" spans="1:9" x14ac:dyDescent="0.25">
      <c r="A28569" t="s">
        <v>15132</v>
      </c>
      <c r="B28569">
        <v>6219</v>
      </c>
      <c r="C28569" t="s">
        <v>39</v>
      </c>
      <c r="D28569" s="5">
        <v>45461</v>
      </c>
      <c r="E28569" t="s">
        <v>48</v>
      </c>
      <c r="F28569" s="5">
        <v>45461</v>
      </c>
      <c r="G28569" s="5">
        <v>45491</v>
      </c>
      <c r="H28569">
        <f t="shared" si="892"/>
        <v>7</v>
      </c>
      <c r="I28569">
        <f t="shared" si="893"/>
        <v>27</v>
      </c>
    </row>
    <row r="28570" spans="1:9" x14ac:dyDescent="0.25">
      <c r="A28570" t="s">
        <v>15133</v>
      </c>
      <c r="B28570">
        <v>6219</v>
      </c>
      <c r="C28570" t="s">
        <v>39</v>
      </c>
      <c r="D28570" s="5">
        <v>45461</v>
      </c>
      <c r="E28570" t="s">
        <v>67</v>
      </c>
      <c r="F28570" s="5">
        <v>45461</v>
      </c>
      <c r="G28570" s="5">
        <v>45491</v>
      </c>
      <c r="H28570">
        <f t="shared" si="892"/>
        <v>7</v>
      </c>
      <c r="I28570">
        <f t="shared" si="893"/>
        <v>27</v>
      </c>
    </row>
    <row r="28571" spans="1:9" x14ac:dyDescent="0.25">
      <c r="A28571" t="s">
        <v>15134</v>
      </c>
      <c r="B28571">
        <v>6219</v>
      </c>
      <c r="C28571" t="s">
        <v>39</v>
      </c>
      <c r="D28571" s="5">
        <v>45461</v>
      </c>
      <c r="E28571" t="s">
        <v>55</v>
      </c>
      <c r="F28571" s="5">
        <v>45461</v>
      </c>
      <c r="G28571" s="5">
        <v>45498</v>
      </c>
      <c r="H28571">
        <f t="shared" si="892"/>
        <v>7</v>
      </c>
      <c r="I28571">
        <f t="shared" si="893"/>
        <v>33</v>
      </c>
    </row>
    <row r="28572" spans="1:9" x14ac:dyDescent="0.25">
      <c r="A28572" t="s">
        <v>15135</v>
      </c>
      <c r="B28572">
        <v>6219</v>
      </c>
      <c r="C28572" t="s">
        <v>39</v>
      </c>
      <c r="D28572" s="5">
        <v>45461</v>
      </c>
      <c r="E28572" t="s">
        <v>55</v>
      </c>
      <c r="F28572" s="5">
        <v>45461</v>
      </c>
      <c r="G28572" s="5">
        <v>45463</v>
      </c>
      <c r="H28572">
        <f t="shared" si="892"/>
        <v>6</v>
      </c>
      <c r="I28572">
        <f t="shared" si="893"/>
        <v>3</v>
      </c>
    </row>
    <row r="28573" spans="1:9" x14ac:dyDescent="0.25">
      <c r="A28573" t="s">
        <v>15136</v>
      </c>
      <c r="B28573">
        <v>6219</v>
      </c>
      <c r="C28573" t="s">
        <v>39</v>
      </c>
      <c r="D28573" s="5">
        <v>45462</v>
      </c>
      <c r="E28573" t="s">
        <v>67</v>
      </c>
      <c r="F28573" s="5">
        <v>45462</v>
      </c>
      <c r="G28573" s="5">
        <v>45492</v>
      </c>
      <c r="H28573">
        <f t="shared" si="892"/>
        <v>7</v>
      </c>
      <c r="I28573">
        <f t="shared" si="893"/>
        <v>27</v>
      </c>
    </row>
    <row r="28574" spans="1:9" x14ac:dyDescent="0.25">
      <c r="A28574" t="s">
        <v>15137</v>
      </c>
      <c r="B28574">
        <v>6219</v>
      </c>
      <c r="C28574" t="s">
        <v>39</v>
      </c>
      <c r="D28574" s="5">
        <v>45462</v>
      </c>
      <c r="E28574" t="s">
        <v>72</v>
      </c>
      <c r="F28574" s="5">
        <v>45462</v>
      </c>
      <c r="G28574" s="5">
        <v>45492</v>
      </c>
      <c r="H28574">
        <f t="shared" si="892"/>
        <v>7</v>
      </c>
      <c r="I28574">
        <f t="shared" si="893"/>
        <v>27</v>
      </c>
    </row>
    <row r="28575" spans="1:9" x14ac:dyDescent="0.25">
      <c r="A28575" t="s">
        <v>15138</v>
      </c>
      <c r="B28575">
        <v>6219</v>
      </c>
      <c r="C28575" t="s">
        <v>39</v>
      </c>
      <c r="D28575" s="5">
        <v>45462</v>
      </c>
      <c r="E28575" t="s">
        <v>84</v>
      </c>
      <c r="F28575" s="5">
        <v>45462</v>
      </c>
      <c r="G28575" s="5">
        <v>45479</v>
      </c>
      <c r="H28575">
        <f t="shared" si="892"/>
        <v>7</v>
      </c>
      <c r="I28575">
        <f t="shared" si="893"/>
        <v>16</v>
      </c>
    </row>
    <row r="28576" spans="1:9" x14ac:dyDescent="0.25">
      <c r="A28576" t="s">
        <v>15139</v>
      </c>
      <c r="B28576">
        <v>6219</v>
      </c>
      <c r="C28576" t="s">
        <v>39</v>
      </c>
      <c r="D28576" s="5">
        <v>45462</v>
      </c>
      <c r="E28576" t="s">
        <v>43</v>
      </c>
      <c r="F28576" s="5">
        <v>45462</v>
      </c>
      <c r="G28576" s="5">
        <v>45492</v>
      </c>
      <c r="H28576">
        <f t="shared" si="892"/>
        <v>7</v>
      </c>
      <c r="I28576">
        <f t="shared" si="893"/>
        <v>27</v>
      </c>
    </row>
    <row r="28577" spans="1:9" x14ac:dyDescent="0.25">
      <c r="A28577" t="s">
        <v>15140</v>
      </c>
      <c r="B28577">
        <v>6219</v>
      </c>
      <c r="C28577" t="s">
        <v>39</v>
      </c>
      <c r="D28577" s="5">
        <v>45462</v>
      </c>
      <c r="E28577" t="s">
        <v>67</v>
      </c>
      <c r="F28577" s="5">
        <v>45462</v>
      </c>
      <c r="G28577" s="5">
        <v>45479</v>
      </c>
      <c r="H28577">
        <f t="shared" si="892"/>
        <v>7</v>
      </c>
      <c r="I28577">
        <f t="shared" si="893"/>
        <v>16</v>
      </c>
    </row>
    <row r="28578" spans="1:9" x14ac:dyDescent="0.25">
      <c r="A28578" t="s">
        <v>15141</v>
      </c>
      <c r="B28578">
        <v>6219</v>
      </c>
      <c r="C28578" t="s">
        <v>39</v>
      </c>
      <c r="D28578" s="5">
        <v>45462</v>
      </c>
      <c r="E28578" t="s">
        <v>40</v>
      </c>
      <c r="F28578" s="5">
        <v>45463</v>
      </c>
      <c r="G28578" s="5">
        <v>45492</v>
      </c>
      <c r="H28578">
        <f t="shared" si="892"/>
        <v>7</v>
      </c>
      <c r="I28578">
        <f t="shared" si="893"/>
        <v>26</v>
      </c>
    </row>
    <row r="28579" spans="1:9" x14ac:dyDescent="0.25">
      <c r="A28579" t="s">
        <v>15142</v>
      </c>
      <c r="B28579">
        <v>6219</v>
      </c>
      <c r="C28579" t="s">
        <v>39</v>
      </c>
      <c r="D28579" s="5">
        <v>45462</v>
      </c>
      <c r="E28579" t="s">
        <v>72</v>
      </c>
      <c r="F28579" s="5">
        <v>45463</v>
      </c>
      <c r="G28579" s="5">
        <v>45475</v>
      </c>
      <c r="H28579">
        <f t="shared" si="892"/>
        <v>7</v>
      </c>
      <c r="I28579">
        <f t="shared" si="893"/>
        <v>11</v>
      </c>
    </row>
    <row r="28580" spans="1:9" x14ac:dyDescent="0.25">
      <c r="A28580" t="s">
        <v>15143</v>
      </c>
      <c r="B28580">
        <v>6219</v>
      </c>
      <c r="C28580" t="s">
        <v>39</v>
      </c>
      <c r="D28580" s="5">
        <v>45463</v>
      </c>
      <c r="E28580" t="s">
        <v>45</v>
      </c>
      <c r="F28580" s="5">
        <v>45463</v>
      </c>
      <c r="G28580" s="5">
        <v>45499</v>
      </c>
      <c r="H28580">
        <f t="shared" si="892"/>
        <v>7</v>
      </c>
      <c r="I28580">
        <f t="shared" si="893"/>
        <v>32</v>
      </c>
    </row>
    <row r="28581" spans="1:9" x14ac:dyDescent="0.25">
      <c r="A28581" t="s">
        <v>15144</v>
      </c>
      <c r="B28581">
        <v>6219</v>
      </c>
      <c r="C28581" t="s">
        <v>39</v>
      </c>
      <c r="D28581" s="5">
        <v>45463</v>
      </c>
      <c r="E28581" t="s">
        <v>55</v>
      </c>
      <c r="F28581" s="5">
        <v>45463</v>
      </c>
      <c r="G28581" s="5">
        <v>45492</v>
      </c>
      <c r="H28581">
        <f t="shared" si="892"/>
        <v>7</v>
      </c>
      <c r="I28581">
        <f t="shared" si="893"/>
        <v>26</v>
      </c>
    </row>
    <row r="28582" spans="1:9" x14ac:dyDescent="0.25">
      <c r="A28582" t="s">
        <v>15145</v>
      </c>
      <c r="B28582">
        <v>6219</v>
      </c>
      <c r="C28582" t="s">
        <v>39</v>
      </c>
      <c r="D28582" s="5">
        <v>45463</v>
      </c>
      <c r="E28582" t="s">
        <v>50</v>
      </c>
      <c r="F28582" s="5">
        <v>45463</v>
      </c>
      <c r="G28582" s="5">
        <v>45492</v>
      </c>
      <c r="H28582">
        <f t="shared" si="892"/>
        <v>7</v>
      </c>
      <c r="I28582">
        <f t="shared" si="893"/>
        <v>26</v>
      </c>
    </row>
    <row r="28583" spans="1:9" x14ac:dyDescent="0.25">
      <c r="A28583" t="s">
        <v>15146</v>
      </c>
      <c r="B28583">
        <v>6219</v>
      </c>
      <c r="C28583" t="s">
        <v>39</v>
      </c>
      <c r="D28583" s="5">
        <v>45463</v>
      </c>
      <c r="E28583" t="s">
        <v>104</v>
      </c>
      <c r="F28583" s="5">
        <v>45463</v>
      </c>
      <c r="G28583" s="5">
        <v>45492</v>
      </c>
      <c r="H28583">
        <f t="shared" si="892"/>
        <v>7</v>
      </c>
      <c r="I28583">
        <f t="shared" si="893"/>
        <v>26</v>
      </c>
    </row>
    <row r="28584" spans="1:9" x14ac:dyDescent="0.25">
      <c r="A28584" t="s">
        <v>15147</v>
      </c>
      <c r="B28584">
        <v>6219</v>
      </c>
      <c r="C28584" t="s">
        <v>39</v>
      </c>
      <c r="D28584" s="5">
        <v>45463</v>
      </c>
      <c r="E28584" t="s">
        <v>43</v>
      </c>
      <c r="F28584" s="5">
        <v>45463</v>
      </c>
      <c r="G28584" s="5">
        <v>45492</v>
      </c>
      <c r="H28584">
        <f t="shared" si="892"/>
        <v>7</v>
      </c>
      <c r="I28584">
        <f t="shared" si="893"/>
        <v>26</v>
      </c>
    </row>
    <row r="28585" spans="1:9" x14ac:dyDescent="0.25">
      <c r="A28585" t="s">
        <v>15148</v>
      </c>
      <c r="B28585">
        <v>6219</v>
      </c>
      <c r="C28585" t="s">
        <v>39</v>
      </c>
      <c r="D28585" s="5">
        <v>45463</v>
      </c>
      <c r="E28585" t="s">
        <v>72</v>
      </c>
      <c r="F28585" s="5">
        <v>45463</v>
      </c>
      <c r="G28585" s="5">
        <v>45479</v>
      </c>
      <c r="H28585">
        <f t="shared" si="892"/>
        <v>7</v>
      </c>
      <c r="I28585">
        <f t="shared" si="893"/>
        <v>15</v>
      </c>
    </row>
    <row r="28586" spans="1:9" x14ac:dyDescent="0.25">
      <c r="A28586" t="s">
        <v>15149</v>
      </c>
      <c r="B28586">
        <v>6219</v>
      </c>
      <c r="C28586" t="s">
        <v>39</v>
      </c>
      <c r="D28586" s="5">
        <v>45464</v>
      </c>
      <c r="E28586" t="s">
        <v>67</v>
      </c>
      <c r="F28586" s="5">
        <v>45464</v>
      </c>
      <c r="G28586" s="5">
        <v>45484</v>
      </c>
      <c r="H28586">
        <f t="shared" si="892"/>
        <v>7</v>
      </c>
      <c r="I28586">
        <f t="shared" si="893"/>
        <v>18</v>
      </c>
    </row>
    <row r="28587" spans="1:9" x14ac:dyDescent="0.25">
      <c r="A28587" t="s">
        <v>15150</v>
      </c>
      <c r="B28587">
        <v>6219</v>
      </c>
      <c r="C28587" t="s">
        <v>39</v>
      </c>
      <c r="D28587" s="5">
        <v>45465</v>
      </c>
      <c r="E28587" t="s">
        <v>67</v>
      </c>
      <c r="F28587" s="5">
        <v>45465</v>
      </c>
      <c r="G28587" s="5">
        <v>45499</v>
      </c>
      <c r="H28587">
        <f t="shared" si="892"/>
        <v>7</v>
      </c>
      <c r="I28587">
        <f t="shared" si="893"/>
        <v>30</v>
      </c>
    </row>
    <row r="28588" spans="1:9" x14ac:dyDescent="0.25">
      <c r="A28588" t="s">
        <v>15151</v>
      </c>
      <c r="B28588">
        <v>6219</v>
      </c>
      <c r="C28588" t="s">
        <v>39</v>
      </c>
      <c r="D28588" s="5">
        <v>45465</v>
      </c>
      <c r="E28588" t="s">
        <v>67</v>
      </c>
      <c r="F28588" s="5">
        <v>45465</v>
      </c>
      <c r="G28588" s="5">
        <v>45491</v>
      </c>
      <c r="H28588">
        <f t="shared" si="892"/>
        <v>7</v>
      </c>
      <c r="I28588">
        <f t="shared" si="893"/>
        <v>23</v>
      </c>
    </row>
    <row r="28589" spans="1:9" x14ac:dyDescent="0.25">
      <c r="A28589" t="s">
        <v>15152</v>
      </c>
      <c r="B28589">
        <v>6219</v>
      </c>
      <c r="C28589" t="s">
        <v>39</v>
      </c>
      <c r="D28589" s="5">
        <v>45465</v>
      </c>
      <c r="E28589" t="s">
        <v>84</v>
      </c>
      <c r="F28589" s="5">
        <v>45465</v>
      </c>
      <c r="G28589" s="5">
        <v>45470</v>
      </c>
      <c r="H28589">
        <f t="shared" si="892"/>
        <v>6</v>
      </c>
      <c r="I28589">
        <f t="shared" si="893"/>
        <v>5</v>
      </c>
    </row>
    <row r="28590" spans="1:9" x14ac:dyDescent="0.25">
      <c r="A28590" t="s">
        <v>15153</v>
      </c>
      <c r="B28590">
        <v>6219</v>
      </c>
      <c r="C28590" t="s">
        <v>39</v>
      </c>
      <c r="D28590" s="5">
        <v>45467</v>
      </c>
      <c r="E28590" t="s">
        <v>82</v>
      </c>
      <c r="F28590" s="5">
        <v>45468</v>
      </c>
      <c r="G28590" s="5">
        <v>45499</v>
      </c>
      <c r="H28590">
        <f t="shared" si="892"/>
        <v>7</v>
      </c>
      <c r="I28590">
        <f t="shared" si="893"/>
        <v>28</v>
      </c>
    </row>
    <row r="28591" spans="1:9" x14ac:dyDescent="0.25">
      <c r="A28591" t="s">
        <v>15154</v>
      </c>
      <c r="B28591">
        <v>6219</v>
      </c>
      <c r="C28591" t="s">
        <v>39</v>
      </c>
      <c r="D28591" s="5">
        <v>45467</v>
      </c>
      <c r="E28591" t="s">
        <v>67</v>
      </c>
      <c r="F28591" s="5">
        <v>45467</v>
      </c>
      <c r="G28591" s="5">
        <v>45499</v>
      </c>
      <c r="H28591">
        <f t="shared" si="892"/>
        <v>7</v>
      </c>
      <c r="I28591">
        <f t="shared" si="893"/>
        <v>29</v>
      </c>
    </row>
    <row r="28592" spans="1:9" x14ac:dyDescent="0.25">
      <c r="A28592" t="s">
        <v>15155</v>
      </c>
      <c r="B28592">
        <v>6219</v>
      </c>
      <c r="C28592" t="s">
        <v>39</v>
      </c>
      <c r="D28592" s="5">
        <v>45468</v>
      </c>
      <c r="E28592" t="s">
        <v>82</v>
      </c>
      <c r="F28592" s="5">
        <v>45468</v>
      </c>
      <c r="G28592" s="5">
        <v>45499</v>
      </c>
      <c r="H28592">
        <f t="shared" si="892"/>
        <v>7</v>
      </c>
      <c r="I28592">
        <f t="shared" si="893"/>
        <v>28</v>
      </c>
    </row>
    <row r="28593" spans="1:9" x14ac:dyDescent="0.25">
      <c r="A28593" t="s">
        <v>15156</v>
      </c>
      <c r="B28593">
        <v>6219</v>
      </c>
      <c r="C28593" t="s">
        <v>39</v>
      </c>
      <c r="D28593" s="5">
        <v>45469</v>
      </c>
      <c r="E28593" t="s">
        <v>104</v>
      </c>
      <c r="F28593" s="5">
        <v>45470</v>
      </c>
      <c r="G28593" s="5">
        <v>45504</v>
      </c>
      <c r="H28593">
        <f t="shared" si="892"/>
        <v>7</v>
      </c>
      <c r="I28593">
        <f t="shared" si="893"/>
        <v>30</v>
      </c>
    </row>
    <row r="28594" spans="1:9" x14ac:dyDescent="0.25">
      <c r="A28594" t="s">
        <v>15157</v>
      </c>
      <c r="B28594">
        <v>6219</v>
      </c>
      <c r="C28594" t="s">
        <v>39</v>
      </c>
      <c r="D28594" s="5">
        <v>45469</v>
      </c>
      <c r="E28594" t="s">
        <v>69</v>
      </c>
      <c r="F28594" s="5">
        <v>45470</v>
      </c>
      <c r="G28594" s="5">
        <v>45478</v>
      </c>
      <c r="H28594">
        <f t="shared" si="892"/>
        <v>7</v>
      </c>
      <c r="I28594">
        <f t="shared" si="893"/>
        <v>8</v>
      </c>
    </row>
    <row r="28595" spans="1:9" x14ac:dyDescent="0.25">
      <c r="A28595" t="s">
        <v>15158</v>
      </c>
      <c r="B28595">
        <v>6219</v>
      </c>
      <c r="C28595" t="s">
        <v>39</v>
      </c>
      <c r="D28595" s="5">
        <v>45470</v>
      </c>
      <c r="E28595" t="s">
        <v>67</v>
      </c>
      <c r="F28595" s="5">
        <v>45470</v>
      </c>
      <c r="G28595" s="5">
        <v>45499</v>
      </c>
      <c r="H28595">
        <f t="shared" si="892"/>
        <v>7</v>
      </c>
      <c r="I28595">
        <f t="shared" si="893"/>
        <v>26</v>
      </c>
    </row>
    <row r="28596" spans="1:9" x14ac:dyDescent="0.25">
      <c r="A28596" t="s">
        <v>15159</v>
      </c>
      <c r="B28596">
        <v>6219</v>
      </c>
      <c r="C28596" t="s">
        <v>39</v>
      </c>
      <c r="D28596" s="5">
        <v>45470</v>
      </c>
      <c r="E28596" t="s">
        <v>104</v>
      </c>
      <c r="F28596" s="5">
        <v>45470</v>
      </c>
      <c r="G28596" s="5">
        <v>45506</v>
      </c>
      <c r="H28596">
        <f t="shared" si="892"/>
        <v>8</v>
      </c>
      <c r="I28596">
        <f t="shared" si="893"/>
        <v>32</v>
      </c>
    </row>
    <row r="28597" spans="1:9" x14ac:dyDescent="0.25">
      <c r="A28597" t="s">
        <v>15160</v>
      </c>
      <c r="B28597">
        <v>6219</v>
      </c>
      <c r="C28597" t="s">
        <v>39</v>
      </c>
      <c r="D28597" s="5">
        <v>45470</v>
      </c>
      <c r="E28597" t="s">
        <v>69</v>
      </c>
      <c r="F28597" s="5">
        <v>45470</v>
      </c>
      <c r="G28597" s="5">
        <v>45478</v>
      </c>
      <c r="H28597">
        <f t="shared" si="892"/>
        <v>7</v>
      </c>
      <c r="I28597">
        <f t="shared" si="893"/>
        <v>8</v>
      </c>
    </row>
    <row r="28598" spans="1:9" x14ac:dyDescent="0.25">
      <c r="A28598" t="s">
        <v>15161</v>
      </c>
      <c r="B28598">
        <v>6219</v>
      </c>
      <c r="C28598" t="s">
        <v>39</v>
      </c>
      <c r="D28598" s="5">
        <v>45470</v>
      </c>
      <c r="E28598" t="s">
        <v>40</v>
      </c>
      <c r="F28598" s="5">
        <v>45470</v>
      </c>
      <c r="G28598" s="5">
        <v>45504</v>
      </c>
      <c r="H28598">
        <f t="shared" si="892"/>
        <v>7</v>
      </c>
      <c r="I28598">
        <f t="shared" si="893"/>
        <v>30</v>
      </c>
    </row>
    <row r="28599" spans="1:9" x14ac:dyDescent="0.25">
      <c r="A28599" t="s">
        <v>15162</v>
      </c>
      <c r="B28599">
        <v>6219</v>
      </c>
      <c r="C28599" t="s">
        <v>39</v>
      </c>
      <c r="D28599" s="5">
        <v>45470</v>
      </c>
      <c r="E28599" t="s">
        <v>45</v>
      </c>
      <c r="F28599" s="5">
        <v>45470</v>
      </c>
      <c r="G28599" s="5">
        <v>45492</v>
      </c>
      <c r="H28599">
        <f t="shared" si="892"/>
        <v>7</v>
      </c>
      <c r="I28599">
        <f t="shared" si="893"/>
        <v>20</v>
      </c>
    </row>
    <row r="28600" spans="1:9" x14ac:dyDescent="0.25">
      <c r="A28600" t="s">
        <v>15163</v>
      </c>
      <c r="B28600">
        <v>6219</v>
      </c>
      <c r="C28600" t="s">
        <v>39</v>
      </c>
      <c r="D28600" s="5">
        <v>45475</v>
      </c>
      <c r="E28600" t="s">
        <v>67</v>
      </c>
      <c r="F28600" s="5">
        <v>45475</v>
      </c>
      <c r="G28600" s="5">
        <v>45506</v>
      </c>
      <c r="H28600">
        <f t="shared" si="892"/>
        <v>8</v>
      </c>
      <c r="I28600">
        <f t="shared" si="893"/>
        <v>28</v>
      </c>
    </row>
    <row r="28601" spans="1:9" x14ac:dyDescent="0.25">
      <c r="A28601" t="s">
        <v>15164</v>
      </c>
      <c r="B28601">
        <v>6219</v>
      </c>
      <c r="C28601" t="s">
        <v>39</v>
      </c>
      <c r="D28601" s="5">
        <v>45475</v>
      </c>
      <c r="E28601" t="s">
        <v>104</v>
      </c>
      <c r="F28601" s="5">
        <v>45475</v>
      </c>
      <c r="G28601" s="5">
        <v>45506</v>
      </c>
      <c r="H28601">
        <f t="shared" si="892"/>
        <v>8</v>
      </c>
      <c r="I28601">
        <f t="shared" si="893"/>
        <v>28</v>
      </c>
    </row>
    <row r="28602" spans="1:9" x14ac:dyDescent="0.25">
      <c r="A28602" t="s">
        <v>15165</v>
      </c>
      <c r="B28602">
        <v>6219</v>
      </c>
      <c r="C28602" t="s">
        <v>39</v>
      </c>
      <c r="D28602" s="5">
        <v>45476</v>
      </c>
      <c r="E28602" t="s">
        <v>90</v>
      </c>
      <c r="F28602" s="5">
        <v>45476</v>
      </c>
      <c r="G28602" s="5">
        <v>45484</v>
      </c>
      <c r="H28602">
        <f t="shared" si="892"/>
        <v>7</v>
      </c>
      <c r="I28602">
        <f t="shared" si="893"/>
        <v>8</v>
      </c>
    </row>
    <row r="28603" spans="1:9" x14ac:dyDescent="0.25">
      <c r="A28603" t="s">
        <v>15166</v>
      </c>
      <c r="B28603">
        <v>6219</v>
      </c>
      <c r="C28603" t="s">
        <v>39</v>
      </c>
      <c r="D28603" s="5">
        <v>45475</v>
      </c>
      <c r="E28603" t="s">
        <v>67</v>
      </c>
      <c r="F28603" s="5">
        <v>45475</v>
      </c>
      <c r="G28603" s="5">
        <v>45506</v>
      </c>
      <c r="H28603">
        <f t="shared" si="892"/>
        <v>8</v>
      </c>
      <c r="I28603">
        <f t="shared" si="893"/>
        <v>28</v>
      </c>
    </row>
    <row r="28604" spans="1:9" x14ac:dyDescent="0.25">
      <c r="A28604" t="s">
        <v>15167</v>
      </c>
      <c r="B28604">
        <v>6219</v>
      </c>
      <c r="C28604" t="s">
        <v>39</v>
      </c>
      <c r="D28604" s="5">
        <v>45476</v>
      </c>
      <c r="E28604" t="s">
        <v>72</v>
      </c>
      <c r="F28604" s="5">
        <v>45476</v>
      </c>
      <c r="G28604" s="5">
        <v>45491</v>
      </c>
      <c r="H28604">
        <f t="shared" si="892"/>
        <v>7</v>
      </c>
      <c r="I28604">
        <f t="shared" si="893"/>
        <v>14</v>
      </c>
    </row>
    <row r="28605" spans="1:9" x14ac:dyDescent="0.25">
      <c r="A28605" t="s">
        <v>15168</v>
      </c>
      <c r="B28605">
        <v>29132</v>
      </c>
      <c r="C28605" t="s">
        <v>3842</v>
      </c>
      <c r="D28605" s="5">
        <v>45481</v>
      </c>
      <c r="E28605" t="s">
        <v>3843</v>
      </c>
      <c r="F28605" s="5">
        <v>45481</v>
      </c>
      <c r="G28605" s="5">
        <v>45485</v>
      </c>
      <c r="H28605">
        <f t="shared" si="892"/>
        <v>7</v>
      </c>
      <c r="I28605">
        <f t="shared" si="893"/>
        <v>5</v>
      </c>
    </row>
    <row r="28606" spans="1:9" x14ac:dyDescent="0.25">
      <c r="A28606" t="s">
        <v>15169</v>
      </c>
      <c r="B28606">
        <v>29132</v>
      </c>
      <c r="C28606" t="s">
        <v>3842</v>
      </c>
      <c r="D28606" s="5">
        <v>45476</v>
      </c>
      <c r="E28606" t="s">
        <v>58</v>
      </c>
      <c r="F28606" s="5">
        <v>45483</v>
      </c>
      <c r="G28606" s="5">
        <v>45499</v>
      </c>
      <c r="H28606">
        <f t="shared" si="892"/>
        <v>7</v>
      </c>
      <c r="I28606">
        <f t="shared" si="893"/>
        <v>15</v>
      </c>
    </row>
    <row r="28607" spans="1:9" x14ac:dyDescent="0.25">
      <c r="A28607" t="s">
        <v>15170</v>
      </c>
      <c r="B28607">
        <v>6219</v>
      </c>
      <c r="C28607" t="s">
        <v>39</v>
      </c>
      <c r="D28607" s="5">
        <v>45477</v>
      </c>
      <c r="E28607" t="s">
        <v>43</v>
      </c>
      <c r="F28607" s="5">
        <v>45477</v>
      </c>
      <c r="G28607" s="5">
        <v>45512</v>
      </c>
      <c r="H28607">
        <f t="shared" si="892"/>
        <v>8</v>
      </c>
      <c r="I28607">
        <f t="shared" si="893"/>
        <v>31</v>
      </c>
    </row>
    <row r="28608" spans="1:9" x14ac:dyDescent="0.25">
      <c r="A28608" t="s">
        <v>15171</v>
      </c>
      <c r="B28608">
        <v>6219</v>
      </c>
      <c r="C28608" t="s">
        <v>39</v>
      </c>
      <c r="D28608" s="5">
        <v>45477</v>
      </c>
      <c r="E28608" t="s">
        <v>104</v>
      </c>
      <c r="F28608" s="5">
        <v>45477</v>
      </c>
      <c r="G28608" s="5">
        <v>45512</v>
      </c>
      <c r="H28608">
        <f t="shared" si="892"/>
        <v>8</v>
      </c>
      <c r="I28608">
        <f t="shared" si="893"/>
        <v>31</v>
      </c>
    </row>
    <row r="28609" spans="1:9" x14ac:dyDescent="0.25">
      <c r="A28609" t="s">
        <v>15172</v>
      </c>
      <c r="B28609">
        <v>6219</v>
      </c>
      <c r="C28609" t="s">
        <v>39</v>
      </c>
      <c r="D28609" s="5">
        <v>45477</v>
      </c>
      <c r="E28609" t="s">
        <v>67</v>
      </c>
      <c r="F28609" s="5">
        <v>45477</v>
      </c>
      <c r="G28609" s="5">
        <v>45512</v>
      </c>
      <c r="H28609">
        <f t="shared" si="892"/>
        <v>8</v>
      </c>
      <c r="I28609">
        <f t="shared" si="893"/>
        <v>31</v>
      </c>
    </row>
    <row r="28610" spans="1:9" x14ac:dyDescent="0.25">
      <c r="A28610" t="s">
        <v>15173</v>
      </c>
      <c r="B28610">
        <v>6219</v>
      </c>
      <c r="C28610" t="s">
        <v>39</v>
      </c>
      <c r="D28610" s="5">
        <v>45477</v>
      </c>
      <c r="E28610" t="s">
        <v>90</v>
      </c>
      <c r="F28610" s="5">
        <v>45477</v>
      </c>
      <c r="G28610" s="5">
        <v>45512</v>
      </c>
      <c r="H28610">
        <f t="shared" si="892"/>
        <v>8</v>
      </c>
      <c r="I28610">
        <f t="shared" si="893"/>
        <v>31</v>
      </c>
    </row>
    <row r="28611" spans="1:9" x14ac:dyDescent="0.25">
      <c r="A28611" t="s">
        <v>15174</v>
      </c>
      <c r="B28611">
        <v>6219</v>
      </c>
      <c r="C28611" t="s">
        <v>39</v>
      </c>
      <c r="D28611" s="5">
        <v>45477</v>
      </c>
      <c r="E28611" t="s">
        <v>67</v>
      </c>
      <c r="F28611" s="5">
        <v>45477</v>
      </c>
      <c r="G28611" s="5">
        <v>45512</v>
      </c>
      <c r="H28611">
        <f t="shared" ref="H28611:H28674" si="894">MONTH(G28611)</f>
        <v>8</v>
      </c>
      <c r="I28611">
        <f t="shared" ref="I28611:I28674" si="895">NETWORKDAYS.INTL(F28611,G28611,11)</f>
        <v>31</v>
      </c>
    </row>
    <row r="28612" spans="1:9" x14ac:dyDescent="0.25">
      <c r="A28612" t="s">
        <v>15175</v>
      </c>
      <c r="B28612">
        <v>6219</v>
      </c>
      <c r="C28612" t="s">
        <v>39</v>
      </c>
      <c r="D28612" s="5">
        <v>45477</v>
      </c>
      <c r="E28612" t="s">
        <v>76</v>
      </c>
      <c r="F28612" s="5">
        <v>45477</v>
      </c>
      <c r="G28612" s="5">
        <v>45492</v>
      </c>
      <c r="H28612">
        <f t="shared" si="894"/>
        <v>7</v>
      </c>
      <c r="I28612">
        <f t="shared" si="895"/>
        <v>14</v>
      </c>
    </row>
    <row r="28613" spans="1:9" x14ac:dyDescent="0.25">
      <c r="A28613" t="s">
        <v>15176</v>
      </c>
      <c r="B28613">
        <v>6219</v>
      </c>
      <c r="C28613" t="s">
        <v>39</v>
      </c>
      <c r="D28613" s="5">
        <v>45477</v>
      </c>
      <c r="E28613" t="s">
        <v>82</v>
      </c>
      <c r="F28613" s="5">
        <v>45477</v>
      </c>
      <c r="G28613" s="5">
        <v>45512</v>
      </c>
      <c r="H28613">
        <f t="shared" si="894"/>
        <v>8</v>
      </c>
      <c r="I28613">
        <f t="shared" si="895"/>
        <v>31</v>
      </c>
    </row>
    <row r="28614" spans="1:9" x14ac:dyDescent="0.25">
      <c r="A28614" t="s">
        <v>15177</v>
      </c>
      <c r="B28614">
        <v>6219</v>
      </c>
      <c r="C28614" t="s">
        <v>39</v>
      </c>
      <c r="D28614" s="5">
        <v>45477</v>
      </c>
      <c r="E28614" t="s">
        <v>82</v>
      </c>
      <c r="F28614" s="5">
        <v>45477</v>
      </c>
      <c r="G28614" s="5">
        <v>45512</v>
      </c>
      <c r="H28614">
        <f t="shared" si="894"/>
        <v>8</v>
      </c>
      <c r="I28614">
        <f t="shared" si="895"/>
        <v>31</v>
      </c>
    </row>
    <row r="28615" spans="1:9" x14ac:dyDescent="0.25">
      <c r="A28615" t="s">
        <v>15178</v>
      </c>
      <c r="B28615">
        <v>6219</v>
      </c>
      <c r="C28615" t="s">
        <v>39</v>
      </c>
      <c r="D28615" s="5">
        <v>45477</v>
      </c>
      <c r="E28615" t="s">
        <v>115</v>
      </c>
      <c r="F28615" s="5">
        <v>45477</v>
      </c>
      <c r="G28615" s="5">
        <v>45512</v>
      </c>
      <c r="H28615">
        <f t="shared" si="894"/>
        <v>8</v>
      </c>
      <c r="I28615">
        <f t="shared" si="895"/>
        <v>31</v>
      </c>
    </row>
    <row r="28616" spans="1:9" x14ac:dyDescent="0.25">
      <c r="A28616" t="s">
        <v>15179</v>
      </c>
      <c r="B28616">
        <v>6219</v>
      </c>
      <c r="C28616" t="s">
        <v>39</v>
      </c>
      <c r="D28616" s="5">
        <v>45478</v>
      </c>
      <c r="E28616" t="s">
        <v>104</v>
      </c>
      <c r="F28616" s="5">
        <v>45478</v>
      </c>
      <c r="G28616" s="5">
        <v>45512</v>
      </c>
      <c r="H28616">
        <f t="shared" si="894"/>
        <v>8</v>
      </c>
      <c r="I28616">
        <f t="shared" si="895"/>
        <v>30</v>
      </c>
    </row>
    <row r="28617" spans="1:9" x14ac:dyDescent="0.25">
      <c r="A28617" t="s">
        <v>15180</v>
      </c>
      <c r="B28617">
        <v>6219</v>
      </c>
      <c r="C28617" t="s">
        <v>39</v>
      </c>
      <c r="D28617" s="5">
        <v>45478</v>
      </c>
      <c r="E28617" t="s">
        <v>72</v>
      </c>
      <c r="F28617" s="5">
        <v>45478</v>
      </c>
      <c r="G28617" s="5">
        <v>45512</v>
      </c>
      <c r="H28617">
        <f t="shared" si="894"/>
        <v>8</v>
      </c>
      <c r="I28617">
        <f t="shared" si="895"/>
        <v>30</v>
      </c>
    </row>
    <row r="28618" spans="1:9" x14ac:dyDescent="0.25">
      <c r="A28618" t="s">
        <v>15181</v>
      </c>
      <c r="B28618">
        <v>6219</v>
      </c>
      <c r="C28618" t="s">
        <v>39</v>
      </c>
      <c r="D28618" s="5">
        <v>45478</v>
      </c>
      <c r="E28618" t="s">
        <v>104</v>
      </c>
      <c r="F28618" s="5">
        <v>45478</v>
      </c>
      <c r="G28618" s="5">
        <v>45512</v>
      </c>
      <c r="H28618">
        <f t="shared" si="894"/>
        <v>8</v>
      </c>
      <c r="I28618">
        <f t="shared" si="895"/>
        <v>30</v>
      </c>
    </row>
    <row r="28619" spans="1:9" x14ac:dyDescent="0.25">
      <c r="A28619" t="s">
        <v>15182</v>
      </c>
      <c r="B28619">
        <v>6219</v>
      </c>
      <c r="C28619" t="s">
        <v>39</v>
      </c>
      <c r="D28619" s="5">
        <v>45481</v>
      </c>
      <c r="E28619" t="s">
        <v>104</v>
      </c>
      <c r="F28619" s="5">
        <v>45481</v>
      </c>
      <c r="G28619" s="5">
        <v>45512</v>
      </c>
      <c r="H28619">
        <f t="shared" si="894"/>
        <v>8</v>
      </c>
      <c r="I28619">
        <f t="shared" si="895"/>
        <v>28</v>
      </c>
    </row>
    <row r="28620" spans="1:9" x14ac:dyDescent="0.25">
      <c r="A28620" t="s">
        <v>15183</v>
      </c>
      <c r="B28620">
        <v>6219</v>
      </c>
      <c r="C28620" t="s">
        <v>39</v>
      </c>
      <c r="D28620" s="5">
        <v>45481</v>
      </c>
      <c r="E28620" t="s">
        <v>69</v>
      </c>
      <c r="F28620" s="5">
        <v>45481</v>
      </c>
      <c r="G28620" s="5">
        <v>45512</v>
      </c>
      <c r="H28620">
        <f t="shared" si="894"/>
        <v>8</v>
      </c>
      <c r="I28620">
        <f t="shared" si="895"/>
        <v>28</v>
      </c>
    </row>
    <row r="28621" spans="1:9" x14ac:dyDescent="0.25">
      <c r="A28621" t="s">
        <v>15184</v>
      </c>
      <c r="B28621">
        <v>6219</v>
      </c>
      <c r="C28621" t="s">
        <v>39</v>
      </c>
      <c r="D28621" s="5">
        <v>45481</v>
      </c>
      <c r="E28621" t="s">
        <v>72</v>
      </c>
      <c r="F28621" s="5">
        <v>45482</v>
      </c>
      <c r="G28621" s="5">
        <v>45491</v>
      </c>
      <c r="H28621">
        <f t="shared" si="894"/>
        <v>7</v>
      </c>
      <c r="I28621">
        <f t="shared" si="895"/>
        <v>9</v>
      </c>
    </row>
    <row r="28622" spans="1:9" x14ac:dyDescent="0.25">
      <c r="A28622" t="s">
        <v>15185</v>
      </c>
      <c r="B28622">
        <v>6219</v>
      </c>
      <c r="C28622" t="s">
        <v>39</v>
      </c>
      <c r="D28622" s="5">
        <v>45483</v>
      </c>
      <c r="E28622" t="s">
        <v>67</v>
      </c>
      <c r="F28622" s="5">
        <v>45483</v>
      </c>
      <c r="G28622" s="5">
        <v>45492</v>
      </c>
      <c r="H28622">
        <f t="shared" si="894"/>
        <v>7</v>
      </c>
      <c r="I28622">
        <f t="shared" si="895"/>
        <v>9</v>
      </c>
    </row>
    <row r="28623" spans="1:9" x14ac:dyDescent="0.25">
      <c r="A28623" t="s">
        <v>15186</v>
      </c>
      <c r="B28623">
        <v>6219</v>
      </c>
      <c r="C28623" t="s">
        <v>39</v>
      </c>
      <c r="D28623" s="5">
        <v>45483</v>
      </c>
      <c r="E28623" t="s">
        <v>67</v>
      </c>
      <c r="F28623" s="5">
        <v>45483</v>
      </c>
      <c r="G28623" s="5">
        <v>45499</v>
      </c>
      <c r="H28623">
        <f t="shared" si="894"/>
        <v>7</v>
      </c>
      <c r="I28623">
        <f t="shared" si="895"/>
        <v>15</v>
      </c>
    </row>
    <row r="28624" spans="1:9" x14ac:dyDescent="0.25">
      <c r="A28624" t="s">
        <v>15187</v>
      </c>
      <c r="B28624">
        <v>6219</v>
      </c>
      <c r="C28624" t="s">
        <v>39</v>
      </c>
      <c r="D28624" s="5">
        <v>45484</v>
      </c>
      <c r="E28624" t="s">
        <v>72</v>
      </c>
      <c r="F28624" s="5">
        <v>45485</v>
      </c>
      <c r="G28624" s="5">
        <v>45506</v>
      </c>
      <c r="H28624">
        <f t="shared" si="894"/>
        <v>8</v>
      </c>
      <c r="I28624">
        <f t="shared" si="895"/>
        <v>19</v>
      </c>
    </row>
    <row r="28625" spans="1:9" x14ac:dyDescent="0.25">
      <c r="A28625" t="s">
        <v>15188</v>
      </c>
      <c r="B28625">
        <v>29132</v>
      </c>
      <c r="C28625" t="s">
        <v>3842</v>
      </c>
      <c r="D28625" s="5">
        <v>45484</v>
      </c>
      <c r="E28625" t="s">
        <v>3843</v>
      </c>
      <c r="F28625" s="5">
        <v>45484</v>
      </c>
      <c r="G28625" s="5">
        <v>45492</v>
      </c>
      <c r="H28625">
        <f t="shared" si="894"/>
        <v>7</v>
      </c>
      <c r="I28625">
        <f t="shared" si="895"/>
        <v>8</v>
      </c>
    </row>
    <row r="28626" spans="1:9" x14ac:dyDescent="0.25">
      <c r="A28626" t="s">
        <v>15189</v>
      </c>
      <c r="B28626">
        <v>6219</v>
      </c>
      <c r="C28626" t="s">
        <v>39</v>
      </c>
      <c r="D28626" s="5">
        <v>45484</v>
      </c>
      <c r="E28626" t="s">
        <v>72</v>
      </c>
      <c r="F28626" s="5">
        <v>45485</v>
      </c>
      <c r="G28626" s="5">
        <v>45499</v>
      </c>
      <c r="H28626">
        <f t="shared" si="894"/>
        <v>7</v>
      </c>
      <c r="I28626">
        <f t="shared" si="895"/>
        <v>13</v>
      </c>
    </row>
    <row r="28627" spans="1:9" x14ac:dyDescent="0.25">
      <c r="A28627" t="s">
        <v>15190</v>
      </c>
      <c r="B28627">
        <v>6219</v>
      </c>
      <c r="C28627" t="s">
        <v>39</v>
      </c>
      <c r="D28627" s="5">
        <v>45485</v>
      </c>
      <c r="E28627" t="s">
        <v>67</v>
      </c>
      <c r="F28627" s="5">
        <v>45485</v>
      </c>
      <c r="G28627" s="5">
        <v>45492</v>
      </c>
      <c r="H28627">
        <f t="shared" si="894"/>
        <v>7</v>
      </c>
      <c r="I28627">
        <f t="shared" si="895"/>
        <v>7</v>
      </c>
    </row>
    <row r="28628" spans="1:9" x14ac:dyDescent="0.25">
      <c r="A28628" t="s">
        <v>15191</v>
      </c>
      <c r="B28628">
        <v>6219</v>
      </c>
      <c r="C28628" t="s">
        <v>39</v>
      </c>
      <c r="D28628" s="5">
        <v>45488</v>
      </c>
      <c r="E28628" t="s">
        <v>45</v>
      </c>
      <c r="F28628" s="5">
        <v>45488</v>
      </c>
      <c r="G28628" s="5">
        <v>45499</v>
      </c>
      <c r="H28628">
        <f t="shared" si="894"/>
        <v>7</v>
      </c>
      <c r="I28628">
        <f t="shared" si="895"/>
        <v>11</v>
      </c>
    </row>
    <row r="28629" spans="1:9" x14ac:dyDescent="0.25">
      <c r="A28629" t="s">
        <v>15192</v>
      </c>
      <c r="B28629">
        <v>29132</v>
      </c>
      <c r="C28629" t="s">
        <v>3842</v>
      </c>
      <c r="D28629" s="5">
        <v>45488</v>
      </c>
      <c r="E28629" t="s">
        <v>3843</v>
      </c>
      <c r="F28629" s="5">
        <v>45492</v>
      </c>
      <c r="G28629" s="5">
        <v>45495</v>
      </c>
      <c r="H28629">
        <f t="shared" si="894"/>
        <v>7</v>
      </c>
      <c r="I28629">
        <f t="shared" si="895"/>
        <v>3</v>
      </c>
    </row>
    <row r="28630" spans="1:9" x14ac:dyDescent="0.25">
      <c r="A28630" t="s">
        <v>15193</v>
      </c>
      <c r="B28630">
        <v>6219</v>
      </c>
      <c r="C28630" t="s">
        <v>39</v>
      </c>
      <c r="D28630" s="5">
        <v>45488</v>
      </c>
      <c r="E28630" t="s">
        <v>72</v>
      </c>
      <c r="F28630" s="5">
        <v>45489</v>
      </c>
      <c r="G28630" s="5">
        <v>45504</v>
      </c>
      <c r="H28630">
        <f t="shared" si="894"/>
        <v>7</v>
      </c>
      <c r="I28630">
        <f t="shared" si="895"/>
        <v>14</v>
      </c>
    </row>
    <row r="28631" spans="1:9" x14ac:dyDescent="0.25">
      <c r="A28631" t="s">
        <v>15194</v>
      </c>
      <c r="B28631">
        <v>6219</v>
      </c>
      <c r="C28631" t="s">
        <v>39</v>
      </c>
      <c r="D28631" s="5">
        <v>45489</v>
      </c>
      <c r="E28631" t="s">
        <v>72</v>
      </c>
      <c r="F28631" s="5">
        <v>45489</v>
      </c>
      <c r="G28631" s="5">
        <v>45491</v>
      </c>
      <c r="H28631">
        <f t="shared" si="894"/>
        <v>7</v>
      </c>
      <c r="I28631">
        <f t="shared" si="895"/>
        <v>3</v>
      </c>
    </row>
    <row r="28632" spans="1:9" x14ac:dyDescent="0.25">
      <c r="A28632" t="s">
        <v>15195</v>
      </c>
      <c r="B28632">
        <v>6219</v>
      </c>
      <c r="C28632" t="s">
        <v>39</v>
      </c>
      <c r="D28632" s="5">
        <v>45482</v>
      </c>
      <c r="E28632" t="s">
        <v>84</v>
      </c>
      <c r="F28632" s="5">
        <v>45482</v>
      </c>
      <c r="G28632" s="5">
        <v>45492</v>
      </c>
      <c r="H28632">
        <f t="shared" si="894"/>
        <v>7</v>
      </c>
      <c r="I28632">
        <f t="shared" si="895"/>
        <v>10</v>
      </c>
    </row>
    <row r="28633" spans="1:9" x14ac:dyDescent="0.25">
      <c r="A28633" t="s">
        <v>30146</v>
      </c>
      <c r="B28633">
        <v>7126</v>
      </c>
      <c r="C28633" t="s">
        <v>42</v>
      </c>
      <c r="D28633" s="5">
        <v>45490</v>
      </c>
      <c r="E28633" t="s">
        <v>43</v>
      </c>
      <c r="F28633" s="5">
        <v>45491</v>
      </c>
      <c r="G28633" s="5">
        <v>45609</v>
      </c>
      <c r="H28633">
        <f t="shared" si="894"/>
        <v>11</v>
      </c>
      <c r="I28633">
        <f t="shared" si="895"/>
        <v>102</v>
      </c>
    </row>
    <row r="28634" spans="1:9" x14ac:dyDescent="0.25">
      <c r="A28634" t="s">
        <v>15196</v>
      </c>
      <c r="B28634">
        <v>6219</v>
      </c>
      <c r="C28634" t="s">
        <v>39</v>
      </c>
      <c r="D28634" s="5">
        <v>45490</v>
      </c>
      <c r="E28634" t="s">
        <v>72</v>
      </c>
      <c r="F28634" s="5">
        <v>45490</v>
      </c>
      <c r="G28634" s="5">
        <v>45491</v>
      </c>
      <c r="H28634">
        <f t="shared" si="894"/>
        <v>7</v>
      </c>
      <c r="I28634">
        <f t="shared" si="895"/>
        <v>2</v>
      </c>
    </row>
    <row r="28635" spans="1:9" x14ac:dyDescent="0.25">
      <c r="A28635" t="s">
        <v>15197</v>
      </c>
      <c r="B28635">
        <v>6219</v>
      </c>
      <c r="C28635" t="s">
        <v>39</v>
      </c>
      <c r="D28635" s="5">
        <v>45313</v>
      </c>
      <c r="E28635" t="s">
        <v>149</v>
      </c>
      <c r="F28635" s="5">
        <v>45314</v>
      </c>
      <c r="G28635" s="5">
        <v>45436</v>
      </c>
      <c r="H28635">
        <f t="shared" si="894"/>
        <v>5</v>
      </c>
      <c r="I28635">
        <f t="shared" si="895"/>
        <v>106</v>
      </c>
    </row>
    <row r="28636" spans="1:9" x14ac:dyDescent="0.25">
      <c r="A28636" t="s">
        <v>27189</v>
      </c>
      <c r="B28636">
        <v>6219</v>
      </c>
      <c r="C28636" t="s">
        <v>39</v>
      </c>
      <c r="D28636" s="5">
        <v>45492</v>
      </c>
      <c r="E28636" t="s">
        <v>104</v>
      </c>
      <c r="F28636" s="5">
        <v>45492</v>
      </c>
      <c r="G28636" s="5">
        <v>45527</v>
      </c>
      <c r="H28636">
        <f t="shared" si="894"/>
        <v>8</v>
      </c>
      <c r="I28636">
        <f t="shared" si="895"/>
        <v>31</v>
      </c>
    </row>
    <row r="28637" spans="1:9" x14ac:dyDescent="0.25">
      <c r="A28637" t="s">
        <v>15198</v>
      </c>
      <c r="B28637">
        <v>6219</v>
      </c>
      <c r="C28637" t="s">
        <v>39</v>
      </c>
      <c r="D28637" s="5">
        <v>45497</v>
      </c>
      <c r="E28637" t="s">
        <v>67</v>
      </c>
      <c r="F28637" s="5">
        <v>45498</v>
      </c>
      <c r="G28637" s="5">
        <v>45504</v>
      </c>
      <c r="H28637">
        <f t="shared" si="894"/>
        <v>7</v>
      </c>
      <c r="I28637">
        <f t="shared" si="895"/>
        <v>6</v>
      </c>
    </row>
    <row r="28638" spans="1:9" x14ac:dyDescent="0.25">
      <c r="A28638" t="s">
        <v>15199</v>
      </c>
      <c r="B28638">
        <v>6219</v>
      </c>
      <c r="C28638" t="s">
        <v>39</v>
      </c>
      <c r="D28638" s="5">
        <v>45498</v>
      </c>
      <c r="E28638" t="s">
        <v>55</v>
      </c>
      <c r="F28638" s="5">
        <v>45498</v>
      </c>
      <c r="G28638" s="5">
        <v>45506</v>
      </c>
      <c r="H28638">
        <f t="shared" si="894"/>
        <v>8</v>
      </c>
      <c r="I28638">
        <f t="shared" si="895"/>
        <v>8</v>
      </c>
    </row>
    <row r="28639" spans="1:9" x14ac:dyDescent="0.25">
      <c r="A28639" t="s">
        <v>15200</v>
      </c>
      <c r="B28639">
        <v>6219</v>
      </c>
      <c r="C28639" t="s">
        <v>39</v>
      </c>
      <c r="D28639" s="5">
        <v>45498</v>
      </c>
      <c r="E28639" t="s">
        <v>69</v>
      </c>
      <c r="F28639" s="5">
        <v>45498</v>
      </c>
      <c r="G28639" s="5">
        <v>45512</v>
      </c>
      <c r="H28639">
        <f t="shared" si="894"/>
        <v>8</v>
      </c>
      <c r="I28639">
        <f t="shared" si="895"/>
        <v>13</v>
      </c>
    </row>
    <row r="28640" spans="1:9" x14ac:dyDescent="0.25">
      <c r="A28640" t="s">
        <v>15201</v>
      </c>
      <c r="B28640">
        <v>6219</v>
      </c>
      <c r="C28640" t="s">
        <v>39</v>
      </c>
      <c r="D28640" s="5">
        <v>45498</v>
      </c>
      <c r="E28640" t="s">
        <v>55</v>
      </c>
      <c r="F28640" s="5">
        <v>45498</v>
      </c>
      <c r="G28640" s="5">
        <v>45506</v>
      </c>
      <c r="H28640">
        <f t="shared" si="894"/>
        <v>8</v>
      </c>
      <c r="I28640">
        <f t="shared" si="895"/>
        <v>8</v>
      </c>
    </row>
    <row r="28641" spans="1:9" x14ac:dyDescent="0.25">
      <c r="A28641" t="s">
        <v>15202</v>
      </c>
      <c r="B28641">
        <v>6219</v>
      </c>
      <c r="C28641" t="s">
        <v>39</v>
      </c>
      <c r="D28641" s="5">
        <v>45498</v>
      </c>
      <c r="E28641" t="s">
        <v>50</v>
      </c>
      <c r="F28641" s="5">
        <v>45498</v>
      </c>
      <c r="G28641" s="5">
        <v>45506</v>
      </c>
      <c r="H28641">
        <f t="shared" si="894"/>
        <v>8</v>
      </c>
      <c r="I28641">
        <f t="shared" si="895"/>
        <v>8</v>
      </c>
    </row>
    <row r="28642" spans="1:9" x14ac:dyDescent="0.25">
      <c r="A28642" t="s">
        <v>15203</v>
      </c>
      <c r="B28642">
        <v>6219</v>
      </c>
      <c r="C28642" t="s">
        <v>39</v>
      </c>
      <c r="D28642" s="5">
        <v>45503</v>
      </c>
      <c r="E28642" t="s">
        <v>67</v>
      </c>
      <c r="F28642" s="5">
        <v>45504</v>
      </c>
      <c r="G28642" s="5">
        <v>45506</v>
      </c>
      <c r="H28642">
        <f t="shared" si="894"/>
        <v>8</v>
      </c>
      <c r="I28642">
        <f t="shared" si="895"/>
        <v>3</v>
      </c>
    </row>
    <row r="28643" spans="1:9" x14ac:dyDescent="0.25">
      <c r="A28643" t="s">
        <v>27190</v>
      </c>
      <c r="B28643">
        <v>6219</v>
      </c>
      <c r="C28643" t="s">
        <v>39</v>
      </c>
      <c r="D28643" s="5">
        <v>45503</v>
      </c>
      <c r="E28643" t="s">
        <v>82</v>
      </c>
      <c r="F28643" s="5">
        <v>45505</v>
      </c>
      <c r="G28643" s="5">
        <v>45531</v>
      </c>
      <c r="H28643">
        <f t="shared" si="894"/>
        <v>8</v>
      </c>
      <c r="I28643">
        <f t="shared" si="895"/>
        <v>23</v>
      </c>
    </row>
    <row r="28644" spans="1:9" x14ac:dyDescent="0.25">
      <c r="A28644" t="s">
        <v>30147</v>
      </c>
      <c r="B28644">
        <v>6219</v>
      </c>
      <c r="C28644" t="s">
        <v>39</v>
      </c>
      <c r="D28644" s="5">
        <v>45503</v>
      </c>
      <c r="E28644" t="s">
        <v>84</v>
      </c>
      <c r="F28644" s="5">
        <v>45505</v>
      </c>
      <c r="G28644" s="5">
        <v>45603</v>
      </c>
      <c r="H28644">
        <f t="shared" si="894"/>
        <v>11</v>
      </c>
      <c r="I28644">
        <f t="shared" si="895"/>
        <v>85</v>
      </c>
    </row>
    <row r="28645" spans="1:9" x14ac:dyDescent="0.25">
      <c r="A28645" t="s">
        <v>30148</v>
      </c>
      <c r="B28645">
        <v>6219</v>
      </c>
      <c r="C28645" t="s">
        <v>39</v>
      </c>
      <c r="D28645" s="5">
        <v>45503</v>
      </c>
      <c r="E28645" t="s">
        <v>48</v>
      </c>
      <c r="F28645" s="5">
        <v>45505</v>
      </c>
      <c r="G28645" s="5">
        <v>45603</v>
      </c>
      <c r="H28645">
        <f t="shared" si="894"/>
        <v>11</v>
      </c>
      <c r="I28645">
        <f t="shared" si="895"/>
        <v>85</v>
      </c>
    </row>
    <row r="28646" spans="1:9" x14ac:dyDescent="0.25">
      <c r="A28646" t="s">
        <v>15204</v>
      </c>
      <c r="B28646">
        <v>6219</v>
      </c>
      <c r="C28646" t="s">
        <v>39</v>
      </c>
      <c r="D28646" s="5">
        <v>45504</v>
      </c>
      <c r="E28646" t="s">
        <v>67</v>
      </c>
      <c r="F28646" s="5">
        <v>45504</v>
      </c>
      <c r="G28646" s="5">
        <v>45512</v>
      </c>
      <c r="H28646">
        <f t="shared" si="894"/>
        <v>8</v>
      </c>
      <c r="I28646">
        <f t="shared" si="895"/>
        <v>8</v>
      </c>
    </row>
    <row r="28647" spans="1:9" x14ac:dyDescent="0.25">
      <c r="A28647" t="s">
        <v>27191</v>
      </c>
      <c r="B28647">
        <v>6218</v>
      </c>
      <c r="C28647" t="s">
        <v>47</v>
      </c>
      <c r="D28647" s="5">
        <v>45504</v>
      </c>
      <c r="E28647" t="s">
        <v>531</v>
      </c>
      <c r="F28647" s="5">
        <v>45504</v>
      </c>
      <c r="G28647" s="5">
        <v>45580</v>
      </c>
      <c r="H28647">
        <f t="shared" si="894"/>
        <v>10</v>
      </c>
      <c r="I28647">
        <f t="shared" si="895"/>
        <v>66</v>
      </c>
    </row>
    <row r="28648" spans="1:9" x14ac:dyDescent="0.25">
      <c r="A28648" t="s">
        <v>27192</v>
      </c>
      <c r="B28648">
        <v>6219</v>
      </c>
      <c r="C28648" t="s">
        <v>39</v>
      </c>
      <c r="D28648" s="5">
        <v>45505</v>
      </c>
      <c r="E28648" t="s">
        <v>50</v>
      </c>
      <c r="F28648" s="5">
        <v>45505</v>
      </c>
      <c r="G28648" s="5">
        <v>45527</v>
      </c>
      <c r="H28648">
        <f t="shared" si="894"/>
        <v>8</v>
      </c>
      <c r="I28648">
        <f t="shared" si="895"/>
        <v>20</v>
      </c>
    </row>
    <row r="28649" spans="1:9" x14ac:dyDescent="0.25">
      <c r="A28649" t="s">
        <v>15205</v>
      </c>
      <c r="B28649">
        <v>6219</v>
      </c>
      <c r="C28649" t="s">
        <v>39</v>
      </c>
      <c r="D28649" s="5">
        <v>45505</v>
      </c>
      <c r="E28649" t="s">
        <v>40</v>
      </c>
      <c r="F28649" s="5">
        <v>45506</v>
      </c>
      <c r="G28649" s="5">
        <v>45512</v>
      </c>
      <c r="H28649">
        <f t="shared" si="894"/>
        <v>8</v>
      </c>
      <c r="I28649">
        <f t="shared" si="895"/>
        <v>6</v>
      </c>
    </row>
    <row r="28650" spans="1:9" x14ac:dyDescent="0.25">
      <c r="A28650" t="s">
        <v>27193</v>
      </c>
      <c r="B28650">
        <v>6219</v>
      </c>
      <c r="C28650" t="s">
        <v>39</v>
      </c>
      <c r="D28650" s="5">
        <v>45505</v>
      </c>
      <c r="E28650" t="s">
        <v>40</v>
      </c>
      <c r="F28650" s="5">
        <v>45506</v>
      </c>
      <c r="G28650" s="5">
        <v>45512</v>
      </c>
      <c r="H28650">
        <f t="shared" si="894"/>
        <v>8</v>
      </c>
      <c r="I28650">
        <f t="shared" si="895"/>
        <v>6</v>
      </c>
    </row>
    <row r="28651" spans="1:9" x14ac:dyDescent="0.25">
      <c r="A28651" t="s">
        <v>30149</v>
      </c>
      <c r="B28651">
        <v>6219</v>
      </c>
      <c r="C28651" t="s">
        <v>39</v>
      </c>
      <c r="D28651" s="5">
        <v>45511</v>
      </c>
      <c r="E28651" t="s">
        <v>149</v>
      </c>
      <c r="F28651" s="5">
        <v>45511</v>
      </c>
      <c r="G28651" s="5">
        <v>45601</v>
      </c>
      <c r="H28651">
        <f t="shared" si="894"/>
        <v>11</v>
      </c>
      <c r="I28651">
        <f t="shared" si="895"/>
        <v>78</v>
      </c>
    </row>
    <row r="28652" spans="1:9" x14ac:dyDescent="0.25">
      <c r="A28652" t="s">
        <v>30150</v>
      </c>
      <c r="B28652">
        <v>6219</v>
      </c>
      <c r="C28652" t="s">
        <v>39</v>
      </c>
      <c r="D28652" s="5">
        <v>45511</v>
      </c>
      <c r="E28652" t="s">
        <v>67</v>
      </c>
      <c r="F28652" s="5">
        <v>45512</v>
      </c>
      <c r="G28652" s="5">
        <v>45601</v>
      </c>
      <c r="H28652">
        <f t="shared" si="894"/>
        <v>11</v>
      </c>
      <c r="I28652">
        <f t="shared" si="895"/>
        <v>77</v>
      </c>
    </row>
    <row r="28653" spans="1:9" x14ac:dyDescent="0.25">
      <c r="A28653" t="s">
        <v>30151</v>
      </c>
      <c r="B28653">
        <v>6219</v>
      </c>
      <c r="C28653" t="s">
        <v>39</v>
      </c>
      <c r="D28653" s="5">
        <v>45511</v>
      </c>
      <c r="E28653" t="s">
        <v>67</v>
      </c>
      <c r="F28653" s="5">
        <v>45512</v>
      </c>
      <c r="G28653" s="5">
        <v>45601</v>
      </c>
      <c r="H28653">
        <f t="shared" si="894"/>
        <v>11</v>
      </c>
      <c r="I28653">
        <f t="shared" si="895"/>
        <v>77</v>
      </c>
    </row>
    <row r="28654" spans="1:9" x14ac:dyDescent="0.25">
      <c r="A28654" t="s">
        <v>30152</v>
      </c>
      <c r="B28654">
        <v>6219</v>
      </c>
      <c r="C28654" t="s">
        <v>39</v>
      </c>
      <c r="D28654" s="5">
        <v>45511</v>
      </c>
      <c r="E28654" t="s">
        <v>67</v>
      </c>
      <c r="F28654" s="5">
        <v>45512</v>
      </c>
      <c r="G28654" s="5">
        <v>45601</v>
      </c>
      <c r="H28654">
        <f t="shared" si="894"/>
        <v>11</v>
      </c>
      <c r="I28654">
        <f t="shared" si="895"/>
        <v>77</v>
      </c>
    </row>
    <row r="28655" spans="1:9" x14ac:dyDescent="0.25">
      <c r="A28655" t="s">
        <v>30153</v>
      </c>
      <c r="B28655">
        <v>6219</v>
      </c>
      <c r="C28655" t="s">
        <v>39</v>
      </c>
      <c r="D28655" s="5">
        <v>45511</v>
      </c>
      <c r="E28655" t="s">
        <v>69</v>
      </c>
      <c r="F28655" s="5">
        <v>45511</v>
      </c>
      <c r="G28655" s="5">
        <v>45601</v>
      </c>
      <c r="H28655">
        <f t="shared" si="894"/>
        <v>11</v>
      </c>
      <c r="I28655">
        <f t="shared" si="895"/>
        <v>78</v>
      </c>
    </row>
    <row r="28656" spans="1:9" x14ac:dyDescent="0.25">
      <c r="A28656" t="s">
        <v>30154</v>
      </c>
      <c r="B28656">
        <v>6219</v>
      </c>
      <c r="C28656" t="s">
        <v>39</v>
      </c>
      <c r="D28656" s="5">
        <v>45511</v>
      </c>
      <c r="E28656" t="s">
        <v>67</v>
      </c>
      <c r="F28656" s="5">
        <v>45512</v>
      </c>
      <c r="G28656" s="5">
        <v>45601</v>
      </c>
      <c r="H28656">
        <f t="shared" si="894"/>
        <v>11</v>
      </c>
      <c r="I28656">
        <f t="shared" si="895"/>
        <v>77</v>
      </c>
    </row>
    <row r="28657" spans="1:9" x14ac:dyDescent="0.25">
      <c r="A28657" t="s">
        <v>27194</v>
      </c>
      <c r="B28657">
        <v>6218</v>
      </c>
      <c r="C28657" t="s">
        <v>47</v>
      </c>
      <c r="D28657" s="5">
        <v>45512</v>
      </c>
      <c r="E28657" t="s">
        <v>50</v>
      </c>
      <c r="F28657" s="5">
        <v>45513</v>
      </c>
      <c r="G28657" s="5">
        <v>45542</v>
      </c>
      <c r="H28657">
        <f t="shared" si="894"/>
        <v>9</v>
      </c>
      <c r="I28657">
        <f t="shared" si="895"/>
        <v>26</v>
      </c>
    </row>
    <row r="28658" spans="1:9" x14ac:dyDescent="0.25">
      <c r="A28658" t="s">
        <v>27195</v>
      </c>
      <c r="B28658">
        <v>6218</v>
      </c>
      <c r="C28658" t="s">
        <v>47</v>
      </c>
      <c r="D28658" s="5">
        <v>45525</v>
      </c>
      <c r="E28658" t="s">
        <v>22173</v>
      </c>
      <c r="F28658" s="5">
        <v>45526</v>
      </c>
      <c r="G28658" s="5">
        <v>45586</v>
      </c>
      <c r="H28658">
        <f t="shared" si="894"/>
        <v>10</v>
      </c>
      <c r="I28658">
        <f t="shared" si="895"/>
        <v>52</v>
      </c>
    </row>
    <row r="28659" spans="1:9" x14ac:dyDescent="0.25">
      <c r="A28659" t="s">
        <v>27196</v>
      </c>
      <c r="B28659">
        <v>6219</v>
      </c>
      <c r="C28659" t="s">
        <v>39</v>
      </c>
      <c r="D28659" s="5">
        <v>45512</v>
      </c>
      <c r="E28659" t="s">
        <v>84</v>
      </c>
      <c r="F28659" s="5">
        <v>45512</v>
      </c>
      <c r="G28659" s="5">
        <v>45531</v>
      </c>
      <c r="H28659">
        <f t="shared" si="894"/>
        <v>8</v>
      </c>
      <c r="I28659">
        <f t="shared" si="895"/>
        <v>17</v>
      </c>
    </row>
    <row r="28660" spans="1:9" x14ac:dyDescent="0.25">
      <c r="A28660" t="s">
        <v>27197</v>
      </c>
      <c r="B28660">
        <v>6219</v>
      </c>
      <c r="C28660" t="s">
        <v>39</v>
      </c>
      <c r="D28660" s="5">
        <v>45512</v>
      </c>
      <c r="E28660" t="s">
        <v>67</v>
      </c>
      <c r="F28660" s="5">
        <v>45512</v>
      </c>
      <c r="G28660" s="5">
        <v>45531</v>
      </c>
      <c r="H28660">
        <f t="shared" si="894"/>
        <v>8</v>
      </c>
      <c r="I28660">
        <f t="shared" si="895"/>
        <v>17</v>
      </c>
    </row>
    <row r="28661" spans="1:9" x14ac:dyDescent="0.25">
      <c r="A28661" t="s">
        <v>27198</v>
      </c>
      <c r="B28661">
        <v>6219</v>
      </c>
      <c r="C28661" t="s">
        <v>39</v>
      </c>
      <c r="D28661" s="5">
        <v>45512</v>
      </c>
      <c r="E28661" t="s">
        <v>67</v>
      </c>
      <c r="F28661" s="5">
        <v>45512</v>
      </c>
      <c r="G28661" s="5">
        <v>45531</v>
      </c>
      <c r="H28661">
        <f t="shared" si="894"/>
        <v>8</v>
      </c>
      <c r="I28661">
        <f t="shared" si="895"/>
        <v>17</v>
      </c>
    </row>
    <row r="28662" spans="1:9" x14ac:dyDescent="0.25">
      <c r="A28662" t="s">
        <v>27199</v>
      </c>
      <c r="B28662">
        <v>29132</v>
      </c>
      <c r="C28662" t="s">
        <v>3842</v>
      </c>
      <c r="D28662" s="5">
        <v>45514</v>
      </c>
      <c r="E28662" t="s">
        <v>3843</v>
      </c>
      <c r="F28662" s="5">
        <v>45514</v>
      </c>
      <c r="G28662" s="5">
        <v>45516</v>
      </c>
      <c r="H28662">
        <f t="shared" si="894"/>
        <v>8</v>
      </c>
      <c r="I28662">
        <f t="shared" si="895"/>
        <v>2</v>
      </c>
    </row>
    <row r="28663" spans="1:9" x14ac:dyDescent="0.25">
      <c r="A28663" t="s">
        <v>27200</v>
      </c>
      <c r="B28663">
        <v>29132</v>
      </c>
      <c r="C28663" t="s">
        <v>3842</v>
      </c>
      <c r="D28663" s="5">
        <v>45514</v>
      </c>
      <c r="E28663" t="s">
        <v>3843</v>
      </c>
      <c r="F28663" s="5">
        <v>45514</v>
      </c>
      <c r="G28663" s="5">
        <v>45518</v>
      </c>
      <c r="H28663">
        <f t="shared" si="894"/>
        <v>8</v>
      </c>
      <c r="I28663">
        <f t="shared" si="895"/>
        <v>4</v>
      </c>
    </row>
    <row r="28664" spans="1:9" x14ac:dyDescent="0.25">
      <c r="A28664" t="s">
        <v>27201</v>
      </c>
      <c r="B28664">
        <v>6219</v>
      </c>
      <c r="C28664" t="s">
        <v>39</v>
      </c>
      <c r="D28664" s="5">
        <v>45516</v>
      </c>
      <c r="E28664" t="s">
        <v>45</v>
      </c>
      <c r="F28664" s="5">
        <v>45517</v>
      </c>
      <c r="G28664" s="5">
        <v>45531</v>
      </c>
      <c r="H28664">
        <f t="shared" si="894"/>
        <v>8</v>
      </c>
      <c r="I28664">
        <f t="shared" si="895"/>
        <v>13</v>
      </c>
    </row>
    <row r="28665" spans="1:9" x14ac:dyDescent="0.25">
      <c r="A28665" t="s">
        <v>27202</v>
      </c>
      <c r="B28665">
        <v>6219</v>
      </c>
      <c r="C28665" t="s">
        <v>39</v>
      </c>
      <c r="D28665" s="5">
        <v>45517</v>
      </c>
      <c r="E28665" t="s">
        <v>72</v>
      </c>
      <c r="F28665" s="5">
        <v>45517</v>
      </c>
      <c r="G28665" s="5">
        <v>45532</v>
      </c>
      <c r="H28665">
        <f t="shared" si="894"/>
        <v>8</v>
      </c>
      <c r="I28665">
        <f t="shared" si="895"/>
        <v>14</v>
      </c>
    </row>
    <row r="28666" spans="1:9" x14ac:dyDescent="0.25">
      <c r="A28666" t="s">
        <v>27203</v>
      </c>
      <c r="B28666">
        <v>29132</v>
      </c>
      <c r="C28666" t="s">
        <v>3842</v>
      </c>
      <c r="D28666" s="5">
        <v>45517</v>
      </c>
      <c r="E28666" t="s">
        <v>58</v>
      </c>
      <c r="F28666" s="5">
        <v>45531</v>
      </c>
      <c r="G28666" s="5">
        <v>45554</v>
      </c>
      <c r="H28666">
        <f t="shared" si="894"/>
        <v>9</v>
      </c>
      <c r="I28666">
        <f t="shared" si="895"/>
        <v>21</v>
      </c>
    </row>
    <row r="28667" spans="1:9" x14ac:dyDescent="0.25">
      <c r="A28667" t="s">
        <v>27204</v>
      </c>
      <c r="B28667">
        <v>6218</v>
      </c>
      <c r="C28667" t="s">
        <v>47</v>
      </c>
      <c r="D28667" s="5">
        <v>45517</v>
      </c>
      <c r="E28667" t="s">
        <v>50</v>
      </c>
      <c r="F28667" s="5">
        <v>45519</v>
      </c>
      <c r="G28667" s="5">
        <v>45553</v>
      </c>
      <c r="H28667">
        <f t="shared" si="894"/>
        <v>9</v>
      </c>
      <c r="I28667">
        <f t="shared" si="895"/>
        <v>30</v>
      </c>
    </row>
    <row r="28668" spans="1:9" x14ac:dyDescent="0.25">
      <c r="A28668" t="s">
        <v>27205</v>
      </c>
      <c r="B28668">
        <v>6218</v>
      </c>
      <c r="C28668" t="s">
        <v>47</v>
      </c>
      <c r="D28668" s="5">
        <v>45519</v>
      </c>
      <c r="E28668" t="s">
        <v>22173</v>
      </c>
      <c r="F28668" s="5">
        <v>45519</v>
      </c>
      <c r="G28668" s="5">
        <v>45546</v>
      </c>
      <c r="H28668">
        <f t="shared" si="894"/>
        <v>9</v>
      </c>
      <c r="I28668">
        <f t="shared" si="895"/>
        <v>24</v>
      </c>
    </row>
    <row r="28669" spans="1:9" x14ac:dyDescent="0.25">
      <c r="A28669" t="s">
        <v>27206</v>
      </c>
      <c r="B28669">
        <v>6219</v>
      </c>
      <c r="C28669" t="s">
        <v>39</v>
      </c>
      <c r="D28669" s="5">
        <v>45519</v>
      </c>
      <c r="E28669" t="s">
        <v>50</v>
      </c>
      <c r="F28669" s="5">
        <v>45519</v>
      </c>
      <c r="G28669" s="5">
        <v>45527</v>
      </c>
      <c r="H28669">
        <f t="shared" si="894"/>
        <v>8</v>
      </c>
      <c r="I28669">
        <f t="shared" si="895"/>
        <v>8</v>
      </c>
    </row>
    <row r="28670" spans="1:9" x14ac:dyDescent="0.25">
      <c r="A28670" t="s">
        <v>27207</v>
      </c>
      <c r="B28670">
        <v>6218</v>
      </c>
      <c r="C28670" t="s">
        <v>47</v>
      </c>
      <c r="D28670" s="5">
        <v>45520</v>
      </c>
      <c r="E28670" t="s">
        <v>5025</v>
      </c>
      <c r="F28670" s="5">
        <v>45521</v>
      </c>
      <c r="G28670" s="5">
        <v>45552</v>
      </c>
      <c r="H28670">
        <f t="shared" si="894"/>
        <v>9</v>
      </c>
      <c r="I28670">
        <f t="shared" si="895"/>
        <v>27</v>
      </c>
    </row>
    <row r="28671" spans="1:9" x14ac:dyDescent="0.25">
      <c r="A28671" t="s">
        <v>27208</v>
      </c>
      <c r="B28671">
        <v>7126</v>
      </c>
      <c r="C28671" t="s">
        <v>42</v>
      </c>
      <c r="D28671" s="5">
        <v>45521</v>
      </c>
      <c r="E28671" t="s">
        <v>69</v>
      </c>
      <c r="F28671" s="5">
        <v>45521</v>
      </c>
      <c r="G28671" s="5">
        <v>45521</v>
      </c>
      <c r="H28671">
        <f t="shared" si="894"/>
        <v>8</v>
      </c>
      <c r="I28671">
        <f t="shared" si="895"/>
        <v>1</v>
      </c>
    </row>
    <row r="28672" spans="1:9" x14ac:dyDescent="0.25">
      <c r="A28672" t="s">
        <v>27209</v>
      </c>
      <c r="B28672">
        <v>6219</v>
      </c>
      <c r="C28672" t="s">
        <v>39</v>
      </c>
      <c r="D28672" s="5">
        <v>45523</v>
      </c>
      <c r="E28672" t="s">
        <v>67</v>
      </c>
      <c r="F28672" s="5">
        <v>45523</v>
      </c>
      <c r="G28672" s="5">
        <v>45527</v>
      </c>
      <c r="H28672">
        <f t="shared" si="894"/>
        <v>8</v>
      </c>
      <c r="I28672">
        <f t="shared" si="895"/>
        <v>5</v>
      </c>
    </row>
    <row r="28673" spans="1:9" x14ac:dyDescent="0.25">
      <c r="A28673" t="s">
        <v>27957</v>
      </c>
      <c r="B28673">
        <v>6219</v>
      </c>
      <c r="C28673" t="s">
        <v>39</v>
      </c>
      <c r="D28673" s="5">
        <v>45524</v>
      </c>
      <c r="E28673" t="s">
        <v>13724</v>
      </c>
      <c r="F28673" s="5">
        <v>45524</v>
      </c>
      <c r="G28673" s="5">
        <v>45559</v>
      </c>
      <c r="H28673">
        <f t="shared" si="894"/>
        <v>9</v>
      </c>
      <c r="I28673">
        <f t="shared" si="895"/>
        <v>31</v>
      </c>
    </row>
    <row r="28674" spans="1:9" x14ac:dyDescent="0.25">
      <c r="A28674" t="s">
        <v>27958</v>
      </c>
      <c r="B28674">
        <v>6219</v>
      </c>
      <c r="C28674" t="s">
        <v>39</v>
      </c>
      <c r="D28674" s="5">
        <v>45524</v>
      </c>
      <c r="E28674" t="s">
        <v>50</v>
      </c>
      <c r="F28674" s="5">
        <v>45524</v>
      </c>
      <c r="G28674" s="5">
        <v>45595</v>
      </c>
      <c r="H28674">
        <f t="shared" si="894"/>
        <v>10</v>
      </c>
      <c r="I28674">
        <f t="shared" si="895"/>
        <v>62</v>
      </c>
    </row>
    <row r="28675" spans="1:9" x14ac:dyDescent="0.25">
      <c r="A28675" t="s">
        <v>27959</v>
      </c>
      <c r="B28675">
        <v>6219</v>
      </c>
      <c r="C28675" t="s">
        <v>39</v>
      </c>
      <c r="D28675" s="5">
        <v>45526</v>
      </c>
      <c r="E28675" t="s">
        <v>72</v>
      </c>
      <c r="F28675" s="5">
        <v>45526</v>
      </c>
      <c r="G28675" s="5">
        <v>45541</v>
      </c>
      <c r="H28675">
        <f t="shared" ref="H28675:H28738" si="896">MONTH(G28675)</f>
        <v>9</v>
      </c>
      <c r="I28675">
        <f t="shared" ref="I28675:I28738" si="897">NETWORKDAYS.INTL(F28675,G28675,11)</f>
        <v>14</v>
      </c>
    </row>
    <row r="28676" spans="1:9" x14ac:dyDescent="0.25">
      <c r="A28676" t="s">
        <v>27960</v>
      </c>
      <c r="B28676">
        <v>6219</v>
      </c>
      <c r="C28676" t="s">
        <v>39</v>
      </c>
      <c r="D28676" s="5">
        <v>45531</v>
      </c>
      <c r="E28676" t="s">
        <v>67</v>
      </c>
      <c r="F28676" s="5">
        <v>45531</v>
      </c>
      <c r="G28676" s="5">
        <v>45553</v>
      </c>
      <c r="H28676">
        <f t="shared" si="896"/>
        <v>9</v>
      </c>
      <c r="I28676">
        <f t="shared" si="897"/>
        <v>20</v>
      </c>
    </row>
    <row r="28677" spans="1:9" x14ac:dyDescent="0.25">
      <c r="A28677" t="s">
        <v>27961</v>
      </c>
      <c r="B28677">
        <v>6219</v>
      </c>
      <c r="C28677" t="s">
        <v>39</v>
      </c>
      <c r="D28677" s="5">
        <v>45539</v>
      </c>
      <c r="E28677" t="s">
        <v>149</v>
      </c>
      <c r="F28677" s="5">
        <v>45539</v>
      </c>
      <c r="G28677" s="5">
        <v>45555</v>
      </c>
      <c r="H28677">
        <f t="shared" si="896"/>
        <v>9</v>
      </c>
      <c r="I28677">
        <f t="shared" si="897"/>
        <v>15</v>
      </c>
    </row>
    <row r="28678" spans="1:9" x14ac:dyDescent="0.25">
      <c r="A28678" t="s">
        <v>27962</v>
      </c>
      <c r="B28678">
        <v>6219</v>
      </c>
      <c r="C28678" t="s">
        <v>39</v>
      </c>
      <c r="D28678" s="5">
        <v>45527</v>
      </c>
      <c r="E28678" t="s">
        <v>67</v>
      </c>
      <c r="F28678" s="5">
        <v>45527</v>
      </c>
      <c r="G28678" s="5">
        <v>45541</v>
      </c>
      <c r="H28678">
        <f t="shared" si="896"/>
        <v>9</v>
      </c>
      <c r="I28678">
        <f t="shared" si="897"/>
        <v>13</v>
      </c>
    </row>
    <row r="28679" spans="1:9" x14ac:dyDescent="0.25">
      <c r="A28679" t="s">
        <v>27963</v>
      </c>
      <c r="B28679">
        <v>6219</v>
      </c>
      <c r="C28679" t="s">
        <v>39</v>
      </c>
      <c r="D28679" s="5">
        <v>45527</v>
      </c>
      <c r="E28679" t="s">
        <v>67</v>
      </c>
      <c r="F28679" s="5">
        <v>45527</v>
      </c>
      <c r="G28679" s="5">
        <v>45541</v>
      </c>
      <c r="H28679">
        <f t="shared" si="896"/>
        <v>9</v>
      </c>
      <c r="I28679">
        <f t="shared" si="897"/>
        <v>13</v>
      </c>
    </row>
    <row r="28680" spans="1:9" x14ac:dyDescent="0.25">
      <c r="A28680" t="s">
        <v>27964</v>
      </c>
      <c r="B28680">
        <v>6219</v>
      </c>
      <c r="C28680" t="s">
        <v>39</v>
      </c>
      <c r="D28680" s="5">
        <v>45530</v>
      </c>
      <c r="E28680" t="s">
        <v>67</v>
      </c>
      <c r="F28680" s="5">
        <v>45530</v>
      </c>
      <c r="G28680" s="5">
        <v>45553</v>
      </c>
      <c r="H28680">
        <f t="shared" si="896"/>
        <v>9</v>
      </c>
      <c r="I28680">
        <f t="shared" si="897"/>
        <v>21</v>
      </c>
    </row>
    <row r="28681" spans="1:9" x14ac:dyDescent="0.25">
      <c r="A28681" t="s">
        <v>27965</v>
      </c>
      <c r="B28681">
        <v>6219</v>
      </c>
      <c r="C28681" t="s">
        <v>39</v>
      </c>
      <c r="D28681" s="5">
        <v>45530</v>
      </c>
      <c r="E28681" t="s">
        <v>13724</v>
      </c>
      <c r="F28681" s="5">
        <v>45530</v>
      </c>
      <c r="G28681" s="5">
        <v>45553</v>
      </c>
      <c r="H28681">
        <f t="shared" si="896"/>
        <v>9</v>
      </c>
      <c r="I28681">
        <f t="shared" si="897"/>
        <v>21</v>
      </c>
    </row>
    <row r="28682" spans="1:9" x14ac:dyDescent="0.25">
      <c r="A28682" t="s">
        <v>30155</v>
      </c>
      <c r="B28682">
        <v>6219</v>
      </c>
      <c r="C28682" t="s">
        <v>39</v>
      </c>
      <c r="D28682" s="5">
        <v>45530</v>
      </c>
      <c r="E28682" t="s">
        <v>58</v>
      </c>
      <c r="F28682" s="5">
        <v>45530</v>
      </c>
      <c r="G28682" s="5">
        <v>45613</v>
      </c>
      <c r="H28682">
        <f t="shared" si="896"/>
        <v>11</v>
      </c>
      <c r="I28682">
        <f t="shared" si="897"/>
        <v>72</v>
      </c>
    </row>
    <row r="28683" spans="1:9" x14ac:dyDescent="0.25">
      <c r="A28683" t="s">
        <v>30156</v>
      </c>
      <c r="B28683">
        <v>6219</v>
      </c>
      <c r="C28683" t="s">
        <v>39</v>
      </c>
      <c r="D28683" s="5">
        <v>45530</v>
      </c>
      <c r="E28683" t="s">
        <v>58</v>
      </c>
      <c r="F28683" s="5">
        <v>45530</v>
      </c>
      <c r="G28683" s="5">
        <v>45613</v>
      </c>
      <c r="H28683">
        <f t="shared" si="896"/>
        <v>11</v>
      </c>
      <c r="I28683">
        <f t="shared" si="897"/>
        <v>72</v>
      </c>
    </row>
    <row r="28684" spans="1:9" x14ac:dyDescent="0.25">
      <c r="A28684" t="s">
        <v>30157</v>
      </c>
      <c r="B28684">
        <v>6219</v>
      </c>
      <c r="C28684" t="s">
        <v>39</v>
      </c>
      <c r="D28684" s="5">
        <v>45530</v>
      </c>
      <c r="E28684" t="s">
        <v>79</v>
      </c>
      <c r="F28684" s="5">
        <v>45530</v>
      </c>
      <c r="G28684" s="5">
        <v>45613</v>
      </c>
      <c r="H28684">
        <f t="shared" si="896"/>
        <v>11</v>
      </c>
      <c r="I28684">
        <f t="shared" si="897"/>
        <v>72</v>
      </c>
    </row>
    <row r="28685" spans="1:9" x14ac:dyDescent="0.25">
      <c r="A28685" t="s">
        <v>27966</v>
      </c>
      <c r="B28685">
        <v>6219</v>
      </c>
      <c r="C28685" t="s">
        <v>39</v>
      </c>
      <c r="D28685" s="5">
        <v>45530</v>
      </c>
      <c r="E28685" t="s">
        <v>67</v>
      </c>
      <c r="F28685" s="5">
        <v>45530</v>
      </c>
      <c r="G28685" s="5">
        <v>45541</v>
      </c>
      <c r="H28685">
        <f t="shared" si="896"/>
        <v>9</v>
      </c>
      <c r="I28685">
        <f t="shared" si="897"/>
        <v>11</v>
      </c>
    </row>
    <row r="28686" spans="1:9" x14ac:dyDescent="0.25">
      <c r="A28686" t="s">
        <v>27967</v>
      </c>
      <c r="B28686">
        <v>6219</v>
      </c>
      <c r="C28686" t="s">
        <v>39</v>
      </c>
      <c r="D28686" s="5">
        <v>45530</v>
      </c>
      <c r="E28686" t="s">
        <v>55</v>
      </c>
      <c r="F28686" s="5">
        <v>45530</v>
      </c>
      <c r="G28686" s="5">
        <v>45541</v>
      </c>
      <c r="H28686">
        <f t="shared" si="896"/>
        <v>9</v>
      </c>
      <c r="I28686">
        <f t="shared" si="897"/>
        <v>11</v>
      </c>
    </row>
    <row r="28687" spans="1:9" x14ac:dyDescent="0.25">
      <c r="A28687" t="s">
        <v>30158</v>
      </c>
      <c r="B28687">
        <v>6219</v>
      </c>
      <c r="C28687" t="s">
        <v>39</v>
      </c>
      <c r="D28687" s="5">
        <v>45530</v>
      </c>
      <c r="E28687" t="s">
        <v>79</v>
      </c>
      <c r="F28687" s="5">
        <v>45530</v>
      </c>
      <c r="G28687" s="5">
        <v>45613</v>
      </c>
      <c r="H28687">
        <f t="shared" si="896"/>
        <v>11</v>
      </c>
      <c r="I28687">
        <f t="shared" si="897"/>
        <v>72</v>
      </c>
    </row>
    <row r="28688" spans="1:9" x14ac:dyDescent="0.25">
      <c r="A28688" t="s">
        <v>27968</v>
      </c>
      <c r="B28688">
        <v>6219</v>
      </c>
      <c r="C28688" t="s">
        <v>39</v>
      </c>
      <c r="D28688" s="5">
        <v>45530</v>
      </c>
      <c r="E28688" t="s">
        <v>67</v>
      </c>
      <c r="F28688" s="5">
        <v>45530</v>
      </c>
      <c r="G28688" s="5">
        <v>45541</v>
      </c>
      <c r="H28688">
        <f t="shared" si="896"/>
        <v>9</v>
      </c>
      <c r="I28688">
        <f t="shared" si="897"/>
        <v>11</v>
      </c>
    </row>
    <row r="28689" spans="1:9" x14ac:dyDescent="0.25">
      <c r="A28689" t="s">
        <v>27969</v>
      </c>
      <c r="B28689">
        <v>6219</v>
      </c>
      <c r="C28689" t="s">
        <v>39</v>
      </c>
      <c r="D28689" s="5">
        <v>45530</v>
      </c>
      <c r="E28689" t="s">
        <v>45</v>
      </c>
      <c r="F28689" s="5">
        <v>45530</v>
      </c>
      <c r="G28689" s="5">
        <v>45541</v>
      </c>
      <c r="H28689">
        <f t="shared" si="896"/>
        <v>9</v>
      </c>
      <c r="I28689">
        <f t="shared" si="897"/>
        <v>11</v>
      </c>
    </row>
    <row r="28690" spans="1:9" x14ac:dyDescent="0.25">
      <c r="A28690" t="s">
        <v>27970</v>
      </c>
      <c r="B28690">
        <v>7126</v>
      </c>
      <c r="C28690" t="s">
        <v>42</v>
      </c>
      <c r="D28690" s="5">
        <v>45530</v>
      </c>
      <c r="E28690" t="s">
        <v>50</v>
      </c>
      <c r="F28690" s="5">
        <v>45531</v>
      </c>
      <c r="G28690" s="5">
        <v>45594</v>
      </c>
      <c r="H28690">
        <f t="shared" si="896"/>
        <v>10</v>
      </c>
      <c r="I28690">
        <f t="shared" si="897"/>
        <v>55</v>
      </c>
    </row>
    <row r="28691" spans="1:9" x14ac:dyDescent="0.25">
      <c r="A28691" t="s">
        <v>27971</v>
      </c>
      <c r="B28691">
        <v>6219</v>
      </c>
      <c r="C28691" t="s">
        <v>39</v>
      </c>
      <c r="D28691" s="5">
        <v>45530</v>
      </c>
      <c r="E28691" t="s">
        <v>50</v>
      </c>
      <c r="F28691" s="5">
        <v>45530</v>
      </c>
      <c r="G28691" s="5">
        <v>45553</v>
      </c>
      <c r="H28691">
        <f t="shared" si="896"/>
        <v>9</v>
      </c>
      <c r="I28691">
        <f t="shared" si="897"/>
        <v>21</v>
      </c>
    </row>
    <row r="28692" spans="1:9" x14ac:dyDescent="0.25">
      <c r="A28692" t="s">
        <v>27972</v>
      </c>
      <c r="B28692">
        <v>6219</v>
      </c>
      <c r="C28692" t="s">
        <v>39</v>
      </c>
      <c r="D28692" s="5">
        <v>45530</v>
      </c>
      <c r="E28692" t="s">
        <v>72</v>
      </c>
      <c r="F28692" s="5">
        <v>45530</v>
      </c>
      <c r="G28692" s="5">
        <v>45541</v>
      </c>
      <c r="H28692">
        <f t="shared" si="896"/>
        <v>9</v>
      </c>
      <c r="I28692">
        <f t="shared" si="897"/>
        <v>11</v>
      </c>
    </row>
    <row r="28693" spans="1:9" x14ac:dyDescent="0.25">
      <c r="A28693" t="s">
        <v>30159</v>
      </c>
      <c r="B28693">
        <v>6219</v>
      </c>
      <c r="C28693" t="s">
        <v>39</v>
      </c>
      <c r="D28693" s="5">
        <v>45531</v>
      </c>
      <c r="E28693" t="s">
        <v>79</v>
      </c>
      <c r="F28693" s="5">
        <v>45531</v>
      </c>
      <c r="G28693" s="5">
        <v>45613</v>
      </c>
      <c r="H28693">
        <f t="shared" si="896"/>
        <v>11</v>
      </c>
      <c r="I28693">
        <f t="shared" si="897"/>
        <v>71</v>
      </c>
    </row>
    <row r="28694" spans="1:9" x14ac:dyDescent="0.25">
      <c r="A28694" t="s">
        <v>27973</v>
      </c>
      <c r="B28694">
        <v>6219</v>
      </c>
      <c r="C28694" t="s">
        <v>39</v>
      </c>
      <c r="D28694" s="5">
        <v>45531</v>
      </c>
      <c r="E28694" t="s">
        <v>67</v>
      </c>
      <c r="F28694" s="5">
        <v>45531</v>
      </c>
      <c r="G28694" s="5">
        <v>45553</v>
      </c>
      <c r="H28694">
        <f t="shared" si="896"/>
        <v>9</v>
      </c>
      <c r="I28694">
        <f t="shared" si="897"/>
        <v>20</v>
      </c>
    </row>
    <row r="28695" spans="1:9" x14ac:dyDescent="0.25">
      <c r="A28695" t="s">
        <v>30160</v>
      </c>
      <c r="B28695">
        <v>6219</v>
      </c>
      <c r="C28695" t="s">
        <v>39</v>
      </c>
      <c r="D28695" s="5">
        <v>45531</v>
      </c>
      <c r="E28695" t="s">
        <v>79</v>
      </c>
      <c r="F28695" s="5">
        <v>45531</v>
      </c>
      <c r="G28695" s="5">
        <v>45613</v>
      </c>
      <c r="H28695">
        <f t="shared" si="896"/>
        <v>11</v>
      </c>
      <c r="I28695">
        <f t="shared" si="897"/>
        <v>71</v>
      </c>
    </row>
    <row r="28696" spans="1:9" x14ac:dyDescent="0.25">
      <c r="A28696" t="s">
        <v>27974</v>
      </c>
      <c r="B28696">
        <v>6219</v>
      </c>
      <c r="C28696" t="s">
        <v>39</v>
      </c>
      <c r="D28696" s="5">
        <v>45531</v>
      </c>
      <c r="E28696" t="s">
        <v>45</v>
      </c>
      <c r="F28696" s="5">
        <v>45531</v>
      </c>
      <c r="G28696" s="5">
        <v>45553</v>
      </c>
      <c r="H28696">
        <f t="shared" si="896"/>
        <v>9</v>
      </c>
      <c r="I28696">
        <f t="shared" si="897"/>
        <v>20</v>
      </c>
    </row>
    <row r="28697" spans="1:9" x14ac:dyDescent="0.25">
      <c r="A28697" t="s">
        <v>27975</v>
      </c>
      <c r="B28697">
        <v>6219</v>
      </c>
      <c r="C28697" t="s">
        <v>39</v>
      </c>
      <c r="D28697" s="5">
        <v>45531</v>
      </c>
      <c r="E28697" t="s">
        <v>69</v>
      </c>
      <c r="F28697" s="5">
        <v>45531</v>
      </c>
      <c r="G28697" s="5">
        <v>45547</v>
      </c>
      <c r="H28697">
        <f t="shared" si="896"/>
        <v>9</v>
      </c>
      <c r="I28697">
        <f t="shared" si="897"/>
        <v>15</v>
      </c>
    </row>
    <row r="28698" spans="1:9" x14ac:dyDescent="0.25">
      <c r="A28698" t="s">
        <v>27976</v>
      </c>
      <c r="B28698">
        <v>6219</v>
      </c>
      <c r="C28698" t="s">
        <v>39</v>
      </c>
      <c r="D28698" s="5">
        <v>45533</v>
      </c>
      <c r="E28698" t="s">
        <v>82</v>
      </c>
      <c r="F28698" s="5">
        <v>45533</v>
      </c>
      <c r="G28698" s="5">
        <v>45553</v>
      </c>
      <c r="H28698">
        <f t="shared" si="896"/>
        <v>9</v>
      </c>
      <c r="I28698">
        <f t="shared" si="897"/>
        <v>18</v>
      </c>
    </row>
    <row r="28699" spans="1:9" x14ac:dyDescent="0.25">
      <c r="A28699" t="s">
        <v>27977</v>
      </c>
      <c r="B28699">
        <v>6219</v>
      </c>
      <c r="C28699" t="s">
        <v>39</v>
      </c>
      <c r="D28699" s="5">
        <v>45531</v>
      </c>
      <c r="E28699" t="s">
        <v>69</v>
      </c>
      <c r="F28699" s="5">
        <v>45531</v>
      </c>
      <c r="G28699" s="5">
        <v>45553</v>
      </c>
      <c r="H28699">
        <f t="shared" si="896"/>
        <v>9</v>
      </c>
      <c r="I28699">
        <f t="shared" si="897"/>
        <v>20</v>
      </c>
    </row>
    <row r="28700" spans="1:9" x14ac:dyDescent="0.25">
      <c r="A28700" t="s">
        <v>27978</v>
      </c>
      <c r="B28700">
        <v>6219</v>
      </c>
      <c r="C28700" t="s">
        <v>39</v>
      </c>
      <c r="D28700" s="5">
        <v>45531</v>
      </c>
      <c r="E28700" t="s">
        <v>69</v>
      </c>
      <c r="F28700" s="5">
        <v>45531</v>
      </c>
      <c r="G28700" s="5">
        <v>45553</v>
      </c>
      <c r="H28700">
        <f t="shared" si="896"/>
        <v>9</v>
      </c>
      <c r="I28700">
        <f t="shared" si="897"/>
        <v>20</v>
      </c>
    </row>
    <row r="28701" spans="1:9" x14ac:dyDescent="0.25">
      <c r="A28701" t="s">
        <v>27979</v>
      </c>
      <c r="B28701">
        <v>6219</v>
      </c>
      <c r="C28701" t="s">
        <v>39</v>
      </c>
      <c r="D28701" s="5">
        <v>45531</v>
      </c>
      <c r="E28701" t="s">
        <v>115</v>
      </c>
      <c r="F28701" s="5">
        <v>45531</v>
      </c>
      <c r="G28701" s="5">
        <v>45553</v>
      </c>
      <c r="H28701">
        <f t="shared" si="896"/>
        <v>9</v>
      </c>
      <c r="I28701">
        <f t="shared" si="897"/>
        <v>20</v>
      </c>
    </row>
    <row r="28702" spans="1:9" x14ac:dyDescent="0.25">
      <c r="A28702" t="s">
        <v>27980</v>
      </c>
      <c r="B28702">
        <v>6219</v>
      </c>
      <c r="C28702" t="s">
        <v>39</v>
      </c>
      <c r="D28702" s="5">
        <v>45531</v>
      </c>
      <c r="E28702" t="s">
        <v>45</v>
      </c>
      <c r="F28702" s="5">
        <v>45531</v>
      </c>
      <c r="G28702" s="5">
        <v>45553</v>
      </c>
      <c r="H28702">
        <f t="shared" si="896"/>
        <v>9</v>
      </c>
      <c r="I28702">
        <f t="shared" si="897"/>
        <v>20</v>
      </c>
    </row>
    <row r="28703" spans="1:9" x14ac:dyDescent="0.25">
      <c r="A28703" t="s">
        <v>27981</v>
      </c>
      <c r="B28703">
        <v>6219</v>
      </c>
      <c r="C28703" t="s">
        <v>39</v>
      </c>
      <c r="D28703" s="5">
        <v>45531</v>
      </c>
      <c r="E28703" t="s">
        <v>13724</v>
      </c>
      <c r="F28703" s="5">
        <v>45531</v>
      </c>
      <c r="G28703" s="5">
        <v>45559</v>
      </c>
      <c r="H28703">
        <f t="shared" si="896"/>
        <v>9</v>
      </c>
      <c r="I28703">
        <f t="shared" si="897"/>
        <v>25</v>
      </c>
    </row>
    <row r="28704" spans="1:9" x14ac:dyDescent="0.25">
      <c r="A28704" t="s">
        <v>30161</v>
      </c>
      <c r="B28704">
        <v>6219</v>
      </c>
      <c r="C28704" t="s">
        <v>39</v>
      </c>
      <c r="D28704" s="5">
        <v>45532</v>
      </c>
      <c r="E28704" t="s">
        <v>94</v>
      </c>
      <c r="F28704" s="5">
        <v>45532</v>
      </c>
      <c r="G28704" s="5">
        <v>45613</v>
      </c>
      <c r="H28704">
        <f t="shared" si="896"/>
        <v>11</v>
      </c>
      <c r="I28704">
        <f t="shared" si="897"/>
        <v>70</v>
      </c>
    </row>
    <row r="28705" spans="1:9" x14ac:dyDescent="0.25">
      <c r="A28705" t="s">
        <v>27982</v>
      </c>
      <c r="B28705">
        <v>6219</v>
      </c>
      <c r="C28705" t="s">
        <v>39</v>
      </c>
      <c r="D28705" s="5">
        <v>45531</v>
      </c>
      <c r="E28705" t="s">
        <v>67</v>
      </c>
      <c r="F28705" s="5">
        <v>45531</v>
      </c>
      <c r="G28705" s="5">
        <v>45553</v>
      </c>
      <c r="H28705">
        <f t="shared" si="896"/>
        <v>9</v>
      </c>
      <c r="I28705">
        <f t="shared" si="897"/>
        <v>20</v>
      </c>
    </row>
    <row r="28706" spans="1:9" x14ac:dyDescent="0.25">
      <c r="A28706" t="s">
        <v>27983</v>
      </c>
      <c r="B28706">
        <v>6219</v>
      </c>
      <c r="C28706" t="s">
        <v>39</v>
      </c>
      <c r="D28706" s="5">
        <v>45531</v>
      </c>
      <c r="E28706" t="s">
        <v>69</v>
      </c>
      <c r="F28706" s="5">
        <v>45531</v>
      </c>
      <c r="G28706" s="5">
        <v>45555</v>
      </c>
      <c r="H28706">
        <f t="shared" si="896"/>
        <v>9</v>
      </c>
      <c r="I28706">
        <f t="shared" si="897"/>
        <v>22</v>
      </c>
    </row>
    <row r="28707" spans="1:9" x14ac:dyDescent="0.25">
      <c r="A28707" t="s">
        <v>27984</v>
      </c>
      <c r="B28707">
        <v>6219</v>
      </c>
      <c r="C28707" t="s">
        <v>39</v>
      </c>
      <c r="D28707" s="5">
        <v>45532</v>
      </c>
      <c r="E28707" t="s">
        <v>72</v>
      </c>
      <c r="F28707" s="5">
        <v>45532</v>
      </c>
      <c r="G28707" s="5">
        <v>45541</v>
      </c>
      <c r="H28707">
        <f t="shared" si="896"/>
        <v>9</v>
      </c>
      <c r="I28707">
        <f t="shared" si="897"/>
        <v>9</v>
      </c>
    </row>
    <row r="28708" spans="1:9" x14ac:dyDescent="0.25">
      <c r="A28708" t="s">
        <v>27985</v>
      </c>
      <c r="B28708">
        <v>6219</v>
      </c>
      <c r="C28708" t="s">
        <v>39</v>
      </c>
      <c r="D28708" s="5">
        <v>45532</v>
      </c>
      <c r="E28708" t="s">
        <v>67</v>
      </c>
      <c r="F28708" s="5">
        <v>45532</v>
      </c>
      <c r="G28708" s="5">
        <v>45555</v>
      </c>
      <c r="H28708">
        <f t="shared" si="896"/>
        <v>9</v>
      </c>
      <c r="I28708">
        <f t="shared" si="897"/>
        <v>21</v>
      </c>
    </row>
    <row r="28709" spans="1:9" x14ac:dyDescent="0.25">
      <c r="A28709" t="s">
        <v>27986</v>
      </c>
      <c r="B28709">
        <v>6219</v>
      </c>
      <c r="C28709" t="s">
        <v>39</v>
      </c>
      <c r="D28709" s="5">
        <v>45532</v>
      </c>
      <c r="E28709" t="s">
        <v>55</v>
      </c>
      <c r="F28709" s="5">
        <v>45532</v>
      </c>
      <c r="G28709" s="5">
        <v>45555</v>
      </c>
      <c r="H28709">
        <f t="shared" si="896"/>
        <v>9</v>
      </c>
      <c r="I28709">
        <f t="shared" si="897"/>
        <v>21</v>
      </c>
    </row>
    <row r="28710" spans="1:9" x14ac:dyDescent="0.25">
      <c r="A28710" t="s">
        <v>27987</v>
      </c>
      <c r="B28710">
        <v>6219</v>
      </c>
      <c r="C28710" t="s">
        <v>39</v>
      </c>
      <c r="D28710" s="5">
        <v>45532</v>
      </c>
      <c r="E28710" t="s">
        <v>50</v>
      </c>
      <c r="F28710" s="5">
        <v>45532</v>
      </c>
      <c r="G28710" s="5">
        <v>45555</v>
      </c>
      <c r="H28710">
        <f t="shared" si="896"/>
        <v>9</v>
      </c>
      <c r="I28710">
        <f t="shared" si="897"/>
        <v>21</v>
      </c>
    </row>
    <row r="28711" spans="1:9" x14ac:dyDescent="0.25">
      <c r="A28711" t="s">
        <v>27988</v>
      </c>
      <c r="B28711">
        <v>6219</v>
      </c>
      <c r="C28711" t="s">
        <v>39</v>
      </c>
      <c r="D28711" s="5">
        <v>45532</v>
      </c>
      <c r="E28711" t="s">
        <v>72</v>
      </c>
      <c r="F28711" s="5">
        <v>45532</v>
      </c>
      <c r="G28711" s="5">
        <v>45541</v>
      </c>
      <c r="H28711">
        <f t="shared" si="896"/>
        <v>9</v>
      </c>
      <c r="I28711">
        <f t="shared" si="897"/>
        <v>9</v>
      </c>
    </row>
    <row r="28712" spans="1:9" x14ac:dyDescent="0.25">
      <c r="A28712" t="s">
        <v>27989</v>
      </c>
      <c r="B28712">
        <v>6219</v>
      </c>
      <c r="C28712" t="s">
        <v>39</v>
      </c>
      <c r="D28712" s="5">
        <v>45532</v>
      </c>
      <c r="E28712" t="s">
        <v>115</v>
      </c>
      <c r="F28712" s="5">
        <v>45532</v>
      </c>
      <c r="G28712" s="5">
        <v>45559</v>
      </c>
      <c r="H28712">
        <f t="shared" si="896"/>
        <v>9</v>
      </c>
      <c r="I28712">
        <f t="shared" si="897"/>
        <v>24</v>
      </c>
    </row>
    <row r="28713" spans="1:9" x14ac:dyDescent="0.25">
      <c r="A28713" t="s">
        <v>27990</v>
      </c>
      <c r="B28713">
        <v>6219</v>
      </c>
      <c r="C28713" t="s">
        <v>39</v>
      </c>
      <c r="D28713" s="5">
        <v>45532</v>
      </c>
      <c r="E28713" t="s">
        <v>45</v>
      </c>
      <c r="F28713" s="5">
        <v>45532</v>
      </c>
      <c r="G28713" s="5">
        <v>45539</v>
      </c>
      <c r="H28713">
        <f t="shared" si="896"/>
        <v>9</v>
      </c>
      <c r="I28713">
        <f t="shared" si="897"/>
        <v>7</v>
      </c>
    </row>
    <row r="28714" spans="1:9" x14ac:dyDescent="0.25">
      <c r="A28714" t="s">
        <v>27991</v>
      </c>
      <c r="B28714">
        <v>6219</v>
      </c>
      <c r="C28714" t="s">
        <v>39</v>
      </c>
      <c r="D28714" s="5">
        <v>45532</v>
      </c>
      <c r="E28714" t="s">
        <v>45</v>
      </c>
      <c r="F28714" s="5">
        <v>45532</v>
      </c>
      <c r="G28714" s="5">
        <v>45553</v>
      </c>
      <c r="H28714">
        <f t="shared" si="896"/>
        <v>9</v>
      </c>
      <c r="I28714">
        <f t="shared" si="897"/>
        <v>19</v>
      </c>
    </row>
    <row r="28715" spans="1:9" x14ac:dyDescent="0.25">
      <c r="A28715" t="s">
        <v>30162</v>
      </c>
      <c r="B28715">
        <v>6219</v>
      </c>
      <c r="C28715" t="s">
        <v>39</v>
      </c>
      <c r="D28715" s="5">
        <v>45532</v>
      </c>
      <c r="E28715" t="s">
        <v>69</v>
      </c>
      <c r="F28715" s="5">
        <v>45532</v>
      </c>
      <c r="G28715" s="5">
        <v>45613</v>
      </c>
      <c r="H28715">
        <f t="shared" si="896"/>
        <v>11</v>
      </c>
      <c r="I28715">
        <f t="shared" si="897"/>
        <v>70</v>
      </c>
    </row>
    <row r="28716" spans="1:9" x14ac:dyDescent="0.25">
      <c r="A28716" t="s">
        <v>27992</v>
      </c>
      <c r="B28716">
        <v>6219</v>
      </c>
      <c r="C28716" t="s">
        <v>39</v>
      </c>
      <c r="D28716" s="5">
        <v>45532</v>
      </c>
      <c r="E28716" t="s">
        <v>67</v>
      </c>
      <c r="F28716" s="5">
        <v>45532</v>
      </c>
      <c r="G28716" s="5">
        <v>45553</v>
      </c>
      <c r="H28716">
        <f t="shared" si="896"/>
        <v>9</v>
      </c>
      <c r="I28716">
        <f t="shared" si="897"/>
        <v>19</v>
      </c>
    </row>
    <row r="28717" spans="1:9" x14ac:dyDescent="0.25">
      <c r="A28717" t="s">
        <v>30163</v>
      </c>
      <c r="B28717">
        <v>6219</v>
      </c>
      <c r="C28717" t="s">
        <v>39</v>
      </c>
      <c r="D28717" s="5">
        <v>45532</v>
      </c>
      <c r="E28717" t="s">
        <v>69</v>
      </c>
      <c r="F28717" s="5">
        <v>45532</v>
      </c>
      <c r="G28717" s="5">
        <v>45613</v>
      </c>
      <c r="H28717">
        <f t="shared" si="896"/>
        <v>11</v>
      </c>
      <c r="I28717">
        <f t="shared" si="897"/>
        <v>70</v>
      </c>
    </row>
    <row r="28718" spans="1:9" x14ac:dyDescent="0.25">
      <c r="A28718" t="s">
        <v>27993</v>
      </c>
      <c r="B28718">
        <v>6219</v>
      </c>
      <c r="C28718" t="s">
        <v>39</v>
      </c>
      <c r="D28718" s="5">
        <v>45532</v>
      </c>
      <c r="E28718" t="s">
        <v>72</v>
      </c>
      <c r="F28718" s="5">
        <v>45532</v>
      </c>
      <c r="G28718" s="5">
        <v>45553</v>
      </c>
      <c r="H28718">
        <f t="shared" si="896"/>
        <v>9</v>
      </c>
      <c r="I28718">
        <f t="shared" si="897"/>
        <v>19</v>
      </c>
    </row>
    <row r="28719" spans="1:9" x14ac:dyDescent="0.25">
      <c r="A28719" t="s">
        <v>27994</v>
      </c>
      <c r="B28719">
        <v>6219</v>
      </c>
      <c r="C28719" t="s">
        <v>39</v>
      </c>
      <c r="D28719" s="5">
        <v>45533</v>
      </c>
      <c r="E28719" t="s">
        <v>67</v>
      </c>
      <c r="F28719" s="5">
        <v>45533</v>
      </c>
      <c r="G28719" s="5">
        <v>45559</v>
      </c>
      <c r="H28719">
        <f t="shared" si="896"/>
        <v>9</v>
      </c>
      <c r="I28719">
        <f t="shared" si="897"/>
        <v>23</v>
      </c>
    </row>
    <row r="28720" spans="1:9" x14ac:dyDescent="0.25">
      <c r="A28720" t="s">
        <v>30164</v>
      </c>
      <c r="B28720">
        <v>6219</v>
      </c>
      <c r="C28720" t="s">
        <v>39</v>
      </c>
      <c r="D28720" s="5">
        <v>45533</v>
      </c>
      <c r="E28720" t="s">
        <v>115</v>
      </c>
      <c r="F28720" s="5">
        <v>45533</v>
      </c>
      <c r="G28720" s="5">
        <v>45613</v>
      </c>
      <c r="H28720">
        <f t="shared" si="896"/>
        <v>11</v>
      </c>
      <c r="I28720">
        <f t="shared" si="897"/>
        <v>69</v>
      </c>
    </row>
    <row r="28721" spans="1:9" x14ac:dyDescent="0.25">
      <c r="A28721" t="s">
        <v>27995</v>
      </c>
      <c r="B28721">
        <v>6219</v>
      </c>
      <c r="C28721" t="s">
        <v>39</v>
      </c>
      <c r="D28721" s="5">
        <v>45533</v>
      </c>
      <c r="E28721" t="s">
        <v>67</v>
      </c>
      <c r="F28721" s="5">
        <v>45533</v>
      </c>
      <c r="G28721" s="5">
        <v>45559</v>
      </c>
      <c r="H28721">
        <f t="shared" si="896"/>
        <v>9</v>
      </c>
      <c r="I28721">
        <f t="shared" si="897"/>
        <v>23</v>
      </c>
    </row>
    <row r="28722" spans="1:9" x14ac:dyDescent="0.25">
      <c r="A28722" t="s">
        <v>27996</v>
      </c>
      <c r="B28722">
        <v>6219</v>
      </c>
      <c r="C28722" t="s">
        <v>39</v>
      </c>
      <c r="D28722" s="5">
        <v>45533</v>
      </c>
      <c r="E28722" t="s">
        <v>76</v>
      </c>
      <c r="F28722" s="5">
        <v>45533</v>
      </c>
      <c r="G28722" s="5">
        <v>45553</v>
      </c>
      <c r="H28722">
        <f t="shared" si="896"/>
        <v>9</v>
      </c>
      <c r="I28722">
        <f t="shared" si="897"/>
        <v>18</v>
      </c>
    </row>
    <row r="28723" spans="1:9" x14ac:dyDescent="0.25">
      <c r="A28723" t="s">
        <v>27997</v>
      </c>
      <c r="B28723">
        <v>6219</v>
      </c>
      <c r="C28723" t="s">
        <v>39</v>
      </c>
      <c r="D28723" s="5">
        <v>45533</v>
      </c>
      <c r="E28723" t="s">
        <v>45</v>
      </c>
      <c r="F28723" s="5">
        <v>45534</v>
      </c>
      <c r="G28723" s="5">
        <v>45553</v>
      </c>
      <c r="H28723">
        <f t="shared" si="896"/>
        <v>9</v>
      </c>
      <c r="I28723">
        <f t="shared" si="897"/>
        <v>17</v>
      </c>
    </row>
    <row r="28724" spans="1:9" x14ac:dyDescent="0.25">
      <c r="A28724" t="s">
        <v>30165</v>
      </c>
      <c r="B28724">
        <v>6219</v>
      </c>
      <c r="C28724" t="s">
        <v>39</v>
      </c>
      <c r="D28724" s="5">
        <v>45535</v>
      </c>
      <c r="E28724" t="s">
        <v>48</v>
      </c>
      <c r="F28724" s="5">
        <v>45535</v>
      </c>
      <c r="G28724" s="5">
        <v>45613</v>
      </c>
      <c r="H28724">
        <f t="shared" si="896"/>
        <v>11</v>
      </c>
      <c r="I28724">
        <f t="shared" si="897"/>
        <v>67</v>
      </c>
    </row>
    <row r="28725" spans="1:9" x14ac:dyDescent="0.25">
      <c r="A28725" t="s">
        <v>30166</v>
      </c>
      <c r="B28725">
        <v>6219</v>
      </c>
      <c r="C28725" t="s">
        <v>39</v>
      </c>
      <c r="D28725" s="5">
        <v>45535</v>
      </c>
      <c r="E28725" t="s">
        <v>94</v>
      </c>
      <c r="F28725" s="5">
        <v>45535</v>
      </c>
      <c r="G28725" s="5">
        <v>45613</v>
      </c>
      <c r="H28725">
        <f t="shared" si="896"/>
        <v>11</v>
      </c>
      <c r="I28725">
        <f t="shared" si="897"/>
        <v>67</v>
      </c>
    </row>
    <row r="28726" spans="1:9" x14ac:dyDescent="0.25">
      <c r="A28726" t="s">
        <v>30167</v>
      </c>
      <c r="B28726">
        <v>6219</v>
      </c>
      <c r="C28726" t="s">
        <v>39</v>
      </c>
      <c r="D28726" s="5">
        <v>45535</v>
      </c>
      <c r="E28726" t="s">
        <v>90</v>
      </c>
      <c r="F28726" s="5">
        <v>45535</v>
      </c>
      <c r="G28726" s="5">
        <v>45613</v>
      </c>
      <c r="H28726">
        <f t="shared" si="896"/>
        <v>11</v>
      </c>
      <c r="I28726">
        <f t="shared" si="897"/>
        <v>67</v>
      </c>
    </row>
    <row r="28727" spans="1:9" x14ac:dyDescent="0.25">
      <c r="A28727" t="s">
        <v>30168</v>
      </c>
      <c r="B28727">
        <v>6219</v>
      </c>
      <c r="C28727" t="s">
        <v>39</v>
      </c>
      <c r="D28727" s="5">
        <v>45535</v>
      </c>
      <c r="E28727" t="s">
        <v>94</v>
      </c>
      <c r="F28727" s="5">
        <v>45535</v>
      </c>
      <c r="G28727" s="5">
        <v>45613</v>
      </c>
      <c r="H28727">
        <f t="shared" si="896"/>
        <v>11</v>
      </c>
      <c r="I28727">
        <f t="shared" si="897"/>
        <v>67</v>
      </c>
    </row>
    <row r="28728" spans="1:9" x14ac:dyDescent="0.25">
      <c r="A28728" t="s">
        <v>27998</v>
      </c>
      <c r="B28728">
        <v>6219</v>
      </c>
      <c r="C28728" t="s">
        <v>39</v>
      </c>
      <c r="D28728" s="5">
        <v>45535</v>
      </c>
      <c r="E28728" t="s">
        <v>40</v>
      </c>
      <c r="F28728" s="5">
        <v>45535</v>
      </c>
      <c r="G28728" s="5">
        <v>45548</v>
      </c>
      <c r="H28728">
        <f t="shared" si="896"/>
        <v>9</v>
      </c>
      <c r="I28728">
        <f t="shared" si="897"/>
        <v>12</v>
      </c>
    </row>
    <row r="28729" spans="1:9" x14ac:dyDescent="0.25">
      <c r="A28729" t="s">
        <v>30169</v>
      </c>
      <c r="B28729">
        <v>6219</v>
      </c>
      <c r="C28729" t="s">
        <v>39</v>
      </c>
      <c r="D28729" s="5">
        <v>45535</v>
      </c>
      <c r="E28729" t="s">
        <v>79</v>
      </c>
      <c r="F28729" s="5">
        <v>45535</v>
      </c>
      <c r="G28729" s="5">
        <v>45613</v>
      </c>
      <c r="H28729">
        <f t="shared" si="896"/>
        <v>11</v>
      </c>
      <c r="I28729">
        <f t="shared" si="897"/>
        <v>67</v>
      </c>
    </row>
    <row r="28730" spans="1:9" x14ac:dyDescent="0.25">
      <c r="A28730" t="s">
        <v>27999</v>
      </c>
      <c r="B28730">
        <v>6219</v>
      </c>
      <c r="C28730" t="s">
        <v>39</v>
      </c>
      <c r="D28730" s="5">
        <v>45535</v>
      </c>
      <c r="E28730" t="s">
        <v>40</v>
      </c>
      <c r="F28730" s="5">
        <v>45535</v>
      </c>
      <c r="G28730" s="5">
        <v>45548</v>
      </c>
      <c r="H28730">
        <f t="shared" si="896"/>
        <v>9</v>
      </c>
      <c r="I28730">
        <f t="shared" si="897"/>
        <v>12</v>
      </c>
    </row>
    <row r="28731" spans="1:9" x14ac:dyDescent="0.25">
      <c r="A28731" t="s">
        <v>30170</v>
      </c>
      <c r="B28731">
        <v>6219</v>
      </c>
      <c r="C28731" t="s">
        <v>39</v>
      </c>
      <c r="D28731" s="5">
        <v>45535</v>
      </c>
      <c r="E28731" t="s">
        <v>69</v>
      </c>
      <c r="F28731" s="5">
        <v>45535</v>
      </c>
      <c r="G28731" s="5">
        <v>45613</v>
      </c>
      <c r="H28731">
        <f t="shared" si="896"/>
        <v>11</v>
      </c>
      <c r="I28731">
        <f t="shared" si="897"/>
        <v>67</v>
      </c>
    </row>
    <row r="28732" spans="1:9" x14ac:dyDescent="0.25">
      <c r="A28732" t="s">
        <v>28000</v>
      </c>
      <c r="B28732">
        <v>6219</v>
      </c>
      <c r="C28732" t="s">
        <v>39</v>
      </c>
      <c r="D28732" s="5">
        <v>45535</v>
      </c>
      <c r="E28732" t="s">
        <v>72</v>
      </c>
      <c r="F28732" s="5">
        <v>45535</v>
      </c>
      <c r="G28732" s="5">
        <v>45548</v>
      </c>
      <c r="H28732">
        <f t="shared" si="896"/>
        <v>9</v>
      </c>
      <c r="I28732">
        <f t="shared" si="897"/>
        <v>12</v>
      </c>
    </row>
    <row r="28733" spans="1:9" x14ac:dyDescent="0.25">
      <c r="A28733" t="s">
        <v>30171</v>
      </c>
      <c r="B28733">
        <v>6219</v>
      </c>
      <c r="C28733" t="s">
        <v>39</v>
      </c>
      <c r="D28733" s="5">
        <v>45535</v>
      </c>
      <c r="E28733" t="s">
        <v>84</v>
      </c>
      <c r="F28733" s="5">
        <v>45535</v>
      </c>
      <c r="G28733" s="5">
        <v>45613</v>
      </c>
      <c r="H28733">
        <f t="shared" si="896"/>
        <v>11</v>
      </c>
      <c r="I28733">
        <f t="shared" si="897"/>
        <v>67</v>
      </c>
    </row>
    <row r="28734" spans="1:9" x14ac:dyDescent="0.25">
      <c r="A28734" t="s">
        <v>30172</v>
      </c>
      <c r="B28734">
        <v>6219</v>
      </c>
      <c r="C28734" t="s">
        <v>39</v>
      </c>
      <c r="D28734" s="5">
        <v>45535</v>
      </c>
      <c r="E28734" t="s">
        <v>69</v>
      </c>
      <c r="F28734" s="5">
        <v>45535</v>
      </c>
      <c r="G28734" s="5">
        <v>45613</v>
      </c>
      <c r="H28734">
        <f t="shared" si="896"/>
        <v>11</v>
      </c>
      <c r="I28734">
        <f t="shared" si="897"/>
        <v>67</v>
      </c>
    </row>
    <row r="28735" spans="1:9" x14ac:dyDescent="0.25">
      <c r="A28735" t="s">
        <v>30173</v>
      </c>
      <c r="B28735">
        <v>6219</v>
      </c>
      <c r="C28735" t="s">
        <v>39</v>
      </c>
      <c r="D28735" s="5">
        <v>45535</v>
      </c>
      <c r="E28735" t="s">
        <v>13724</v>
      </c>
      <c r="F28735" s="5">
        <v>45535</v>
      </c>
      <c r="G28735" s="5">
        <v>45613</v>
      </c>
      <c r="H28735">
        <f t="shared" si="896"/>
        <v>11</v>
      </c>
      <c r="I28735">
        <f t="shared" si="897"/>
        <v>67</v>
      </c>
    </row>
    <row r="28736" spans="1:9" x14ac:dyDescent="0.25">
      <c r="A28736" t="s">
        <v>28001</v>
      </c>
      <c r="B28736">
        <v>6219</v>
      </c>
      <c r="C28736" t="s">
        <v>39</v>
      </c>
      <c r="D28736" s="5">
        <v>45537</v>
      </c>
      <c r="E28736" t="s">
        <v>55</v>
      </c>
      <c r="F28736" s="5">
        <v>45537</v>
      </c>
      <c r="G28736" s="5">
        <v>45562</v>
      </c>
      <c r="H28736">
        <f t="shared" si="896"/>
        <v>9</v>
      </c>
      <c r="I28736">
        <f t="shared" si="897"/>
        <v>23</v>
      </c>
    </row>
    <row r="28737" spans="1:9" x14ac:dyDescent="0.25">
      <c r="A28737" t="s">
        <v>28002</v>
      </c>
      <c r="B28737">
        <v>6219</v>
      </c>
      <c r="C28737" t="s">
        <v>39</v>
      </c>
      <c r="D28737" s="5">
        <v>45537</v>
      </c>
      <c r="E28737" t="s">
        <v>45</v>
      </c>
      <c r="F28737" s="5">
        <v>45537</v>
      </c>
      <c r="G28737" s="5">
        <v>45555</v>
      </c>
      <c r="H28737">
        <f t="shared" si="896"/>
        <v>9</v>
      </c>
      <c r="I28737">
        <f t="shared" si="897"/>
        <v>17</v>
      </c>
    </row>
    <row r="28738" spans="1:9" x14ac:dyDescent="0.25">
      <c r="A28738" t="s">
        <v>28003</v>
      </c>
      <c r="B28738">
        <v>6219</v>
      </c>
      <c r="C28738" t="s">
        <v>39</v>
      </c>
      <c r="D28738" s="5">
        <v>45537</v>
      </c>
      <c r="E28738" t="s">
        <v>50</v>
      </c>
      <c r="F28738" s="5">
        <v>45537</v>
      </c>
      <c r="G28738" s="5">
        <v>45555</v>
      </c>
      <c r="H28738">
        <f t="shared" si="896"/>
        <v>9</v>
      </c>
      <c r="I28738">
        <f t="shared" si="897"/>
        <v>17</v>
      </c>
    </row>
    <row r="28739" spans="1:9" x14ac:dyDescent="0.25">
      <c r="A28739" t="s">
        <v>28004</v>
      </c>
      <c r="B28739">
        <v>6219</v>
      </c>
      <c r="C28739" t="s">
        <v>39</v>
      </c>
      <c r="D28739" s="5">
        <v>45538</v>
      </c>
      <c r="E28739" t="s">
        <v>40</v>
      </c>
      <c r="F28739" s="5">
        <v>45538</v>
      </c>
      <c r="G28739" s="5">
        <v>45562</v>
      </c>
      <c r="H28739">
        <f t="shared" ref="H28739:H28802" si="898">MONTH(G28739)</f>
        <v>9</v>
      </c>
      <c r="I28739">
        <f t="shared" ref="I28739:I28802" si="899">NETWORKDAYS.INTL(F28739,G28739,11)</f>
        <v>22</v>
      </c>
    </row>
    <row r="28740" spans="1:9" x14ac:dyDescent="0.25">
      <c r="A28740" t="s">
        <v>28005</v>
      </c>
      <c r="B28740">
        <v>6219</v>
      </c>
      <c r="C28740" t="s">
        <v>39</v>
      </c>
      <c r="D28740" s="5">
        <v>45538</v>
      </c>
      <c r="E28740" t="s">
        <v>67</v>
      </c>
      <c r="F28740" s="5">
        <v>45538</v>
      </c>
      <c r="G28740" s="5">
        <v>45562</v>
      </c>
      <c r="H28740">
        <f t="shared" si="898"/>
        <v>9</v>
      </c>
      <c r="I28740">
        <f t="shared" si="899"/>
        <v>22</v>
      </c>
    </row>
    <row r="28741" spans="1:9" x14ac:dyDescent="0.25">
      <c r="A28741" t="s">
        <v>28006</v>
      </c>
      <c r="B28741">
        <v>6219</v>
      </c>
      <c r="C28741" t="s">
        <v>39</v>
      </c>
      <c r="D28741" s="5">
        <v>45539</v>
      </c>
      <c r="E28741" t="s">
        <v>58</v>
      </c>
      <c r="F28741" s="5">
        <v>45539</v>
      </c>
      <c r="G28741" s="5">
        <v>45553</v>
      </c>
      <c r="H28741">
        <f t="shared" si="898"/>
        <v>9</v>
      </c>
      <c r="I28741">
        <f t="shared" si="899"/>
        <v>13</v>
      </c>
    </row>
    <row r="28742" spans="1:9" x14ac:dyDescent="0.25">
      <c r="A28742" t="s">
        <v>28007</v>
      </c>
      <c r="B28742">
        <v>6219</v>
      </c>
      <c r="C28742" t="s">
        <v>39</v>
      </c>
      <c r="D28742" s="5">
        <v>45539</v>
      </c>
      <c r="E28742" t="s">
        <v>50</v>
      </c>
      <c r="F28742" s="5">
        <v>45539</v>
      </c>
      <c r="G28742" s="5">
        <v>45555</v>
      </c>
      <c r="H28742">
        <f t="shared" si="898"/>
        <v>9</v>
      </c>
      <c r="I28742">
        <f t="shared" si="899"/>
        <v>15</v>
      </c>
    </row>
    <row r="28743" spans="1:9" x14ac:dyDescent="0.25">
      <c r="A28743" t="s">
        <v>28008</v>
      </c>
      <c r="B28743">
        <v>6219</v>
      </c>
      <c r="C28743" t="s">
        <v>39</v>
      </c>
      <c r="D28743" s="5">
        <v>45539</v>
      </c>
      <c r="E28743" t="s">
        <v>50</v>
      </c>
      <c r="F28743" s="5">
        <v>45539</v>
      </c>
      <c r="G28743" s="5">
        <v>45555</v>
      </c>
      <c r="H28743">
        <f t="shared" si="898"/>
        <v>9</v>
      </c>
      <c r="I28743">
        <f t="shared" si="899"/>
        <v>15</v>
      </c>
    </row>
    <row r="28744" spans="1:9" x14ac:dyDescent="0.25">
      <c r="A28744" t="s">
        <v>28009</v>
      </c>
      <c r="B28744">
        <v>6219</v>
      </c>
      <c r="C28744" t="s">
        <v>39</v>
      </c>
      <c r="D28744" s="5">
        <v>45539</v>
      </c>
      <c r="E28744" t="s">
        <v>104</v>
      </c>
      <c r="F28744" s="5">
        <v>45539</v>
      </c>
      <c r="G28744" s="5">
        <v>45553</v>
      </c>
      <c r="H28744">
        <f t="shared" si="898"/>
        <v>9</v>
      </c>
      <c r="I28744">
        <f t="shared" si="899"/>
        <v>13</v>
      </c>
    </row>
    <row r="28745" spans="1:9" x14ac:dyDescent="0.25">
      <c r="A28745" t="s">
        <v>28010</v>
      </c>
      <c r="B28745">
        <v>6219</v>
      </c>
      <c r="C28745" t="s">
        <v>39</v>
      </c>
      <c r="D28745" s="5">
        <v>45539</v>
      </c>
      <c r="E28745" t="s">
        <v>104</v>
      </c>
      <c r="F28745" s="5">
        <v>45539</v>
      </c>
      <c r="G28745" s="5">
        <v>45553</v>
      </c>
      <c r="H28745">
        <f t="shared" si="898"/>
        <v>9</v>
      </c>
      <c r="I28745">
        <f t="shared" si="899"/>
        <v>13</v>
      </c>
    </row>
    <row r="28746" spans="1:9" x14ac:dyDescent="0.25">
      <c r="A28746" t="s">
        <v>28011</v>
      </c>
      <c r="B28746">
        <v>6219</v>
      </c>
      <c r="C28746" t="s">
        <v>39</v>
      </c>
      <c r="D28746" s="5">
        <v>45539</v>
      </c>
      <c r="E28746" t="s">
        <v>76</v>
      </c>
      <c r="F28746" s="5">
        <v>45539</v>
      </c>
      <c r="G28746" s="5">
        <v>45555</v>
      </c>
      <c r="H28746">
        <f t="shared" si="898"/>
        <v>9</v>
      </c>
      <c r="I28746">
        <f t="shared" si="899"/>
        <v>15</v>
      </c>
    </row>
    <row r="28747" spans="1:9" x14ac:dyDescent="0.25">
      <c r="A28747" t="s">
        <v>28012</v>
      </c>
      <c r="B28747">
        <v>6219</v>
      </c>
      <c r="C28747" t="s">
        <v>39</v>
      </c>
      <c r="D28747" s="5">
        <v>45539</v>
      </c>
      <c r="E28747" t="s">
        <v>72</v>
      </c>
      <c r="F28747" s="5">
        <v>45539</v>
      </c>
      <c r="G28747" s="5">
        <v>45553</v>
      </c>
      <c r="H28747">
        <f t="shared" si="898"/>
        <v>9</v>
      </c>
      <c r="I28747">
        <f t="shared" si="899"/>
        <v>13</v>
      </c>
    </row>
    <row r="28748" spans="1:9" x14ac:dyDescent="0.25">
      <c r="A28748" t="s">
        <v>30174</v>
      </c>
      <c r="B28748">
        <v>6219</v>
      </c>
      <c r="C28748" t="s">
        <v>39</v>
      </c>
      <c r="D28748" s="5">
        <v>45539</v>
      </c>
      <c r="E28748" t="s">
        <v>69</v>
      </c>
      <c r="F28748" s="5">
        <v>45539</v>
      </c>
      <c r="G28748" s="5">
        <v>45602</v>
      </c>
      <c r="H28748">
        <f t="shared" si="898"/>
        <v>11</v>
      </c>
      <c r="I28748">
        <f t="shared" si="899"/>
        <v>55</v>
      </c>
    </row>
    <row r="28749" spans="1:9" x14ac:dyDescent="0.25">
      <c r="A28749" t="s">
        <v>28013</v>
      </c>
      <c r="B28749">
        <v>6219</v>
      </c>
      <c r="C28749" t="s">
        <v>39</v>
      </c>
      <c r="D28749" s="5">
        <v>45539</v>
      </c>
      <c r="E28749" t="s">
        <v>58</v>
      </c>
      <c r="F28749" s="5">
        <v>45539</v>
      </c>
      <c r="G28749" s="5">
        <v>45553</v>
      </c>
      <c r="H28749">
        <f t="shared" si="898"/>
        <v>9</v>
      </c>
      <c r="I28749">
        <f t="shared" si="899"/>
        <v>13</v>
      </c>
    </row>
    <row r="28750" spans="1:9" x14ac:dyDescent="0.25">
      <c r="A28750" t="s">
        <v>28014</v>
      </c>
      <c r="B28750">
        <v>6219</v>
      </c>
      <c r="C28750" t="s">
        <v>39</v>
      </c>
      <c r="D28750" s="5">
        <v>45540</v>
      </c>
      <c r="E28750" t="s">
        <v>58</v>
      </c>
      <c r="F28750" s="5">
        <v>45540</v>
      </c>
      <c r="G28750" s="5">
        <v>45553</v>
      </c>
      <c r="H28750">
        <f t="shared" si="898"/>
        <v>9</v>
      </c>
      <c r="I28750">
        <f t="shared" si="899"/>
        <v>12</v>
      </c>
    </row>
    <row r="28751" spans="1:9" x14ac:dyDescent="0.25">
      <c r="A28751" t="s">
        <v>28015</v>
      </c>
      <c r="B28751">
        <v>6218</v>
      </c>
      <c r="C28751" t="s">
        <v>47</v>
      </c>
      <c r="D28751" s="5">
        <v>45541</v>
      </c>
      <c r="E28751" t="s">
        <v>22173</v>
      </c>
      <c r="F28751" s="5">
        <v>45542</v>
      </c>
      <c r="G28751" s="5">
        <v>45565</v>
      </c>
      <c r="H28751">
        <f t="shared" si="898"/>
        <v>9</v>
      </c>
      <c r="I28751">
        <f t="shared" si="899"/>
        <v>20</v>
      </c>
    </row>
    <row r="28752" spans="1:9" x14ac:dyDescent="0.25">
      <c r="A28752" t="s">
        <v>28016</v>
      </c>
      <c r="B28752">
        <v>6219</v>
      </c>
      <c r="C28752" t="s">
        <v>39</v>
      </c>
      <c r="D28752" s="5">
        <v>45541</v>
      </c>
      <c r="E28752" t="s">
        <v>50</v>
      </c>
      <c r="F28752" s="5">
        <v>45541</v>
      </c>
      <c r="G28752" s="5">
        <v>45555</v>
      </c>
      <c r="H28752">
        <f t="shared" si="898"/>
        <v>9</v>
      </c>
      <c r="I28752">
        <f t="shared" si="899"/>
        <v>13</v>
      </c>
    </row>
    <row r="28753" spans="1:9" x14ac:dyDescent="0.25">
      <c r="A28753" t="s">
        <v>28017</v>
      </c>
      <c r="B28753">
        <v>7126</v>
      </c>
      <c r="C28753" t="s">
        <v>42</v>
      </c>
      <c r="D28753" s="5">
        <v>45541</v>
      </c>
      <c r="E28753" t="s">
        <v>45</v>
      </c>
      <c r="F28753" s="5">
        <v>45542</v>
      </c>
      <c r="G28753" s="5">
        <v>45544</v>
      </c>
      <c r="H28753">
        <f t="shared" si="898"/>
        <v>9</v>
      </c>
      <c r="I28753">
        <f t="shared" si="899"/>
        <v>2</v>
      </c>
    </row>
    <row r="28754" spans="1:9" x14ac:dyDescent="0.25">
      <c r="A28754" t="s">
        <v>28018</v>
      </c>
      <c r="B28754">
        <v>6219</v>
      </c>
      <c r="C28754" t="s">
        <v>39</v>
      </c>
      <c r="D28754" s="5">
        <v>45542</v>
      </c>
      <c r="E28754" t="s">
        <v>50</v>
      </c>
      <c r="F28754" s="5">
        <v>45542</v>
      </c>
      <c r="G28754" s="5">
        <v>45555</v>
      </c>
      <c r="H28754">
        <f t="shared" si="898"/>
        <v>9</v>
      </c>
      <c r="I28754">
        <f t="shared" si="899"/>
        <v>12</v>
      </c>
    </row>
    <row r="28755" spans="1:9" x14ac:dyDescent="0.25">
      <c r="A28755" t="s">
        <v>28019</v>
      </c>
      <c r="B28755">
        <v>6219</v>
      </c>
      <c r="C28755" t="s">
        <v>39</v>
      </c>
      <c r="D28755" s="5">
        <v>45542</v>
      </c>
      <c r="E28755" t="s">
        <v>40</v>
      </c>
      <c r="F28755" s="5">
        <v>45542</v>
      </c>
      <c r="G28755" s="5">
        <v>45555</v>
      </c>
      <c r="H28755">
        <f t="shared" si="898"/>
        <v>9</v>
      </c>
      <c r="I28755">
        <f t="shared" si="899"/>
        <v>12</v>
      </c>
    </row>
    <row r="28756" spans="1:9" x14ac:dyDescent="0.25">
      <c r="A28756" t="s">
        <v>28020</v>
      </c>
      <c r="B28756">
        <v>6219</v>
      </c>
      <c r="C28756" t="s">
        <v>39</v>
      </c>
      <c r="D28756" s="5">
        <v>45547</v>
      </c>
      <c r="E28756" t="s">
        <v>72</v>
      </c>
      <c r="F28756" s="5">
        <v>45547</v>
      </c>
      <c r="G28756" s="5">
        <v>45555</v>
      </c>
      <c r="H28756">
        <f t="shared" si="898"/>
        <v>9</v>
      </c>
      <c r="I28756">
        <f t="shared" si="899"/>
        <v>8</v>
      </c>
    </row>
    <row r="28757" spans="1:9" x14ac:dyDescent="0.25">
      <c r="A28757" t="s">
        <v>28021</v>
      </c>
      <c r="B28757">
        <v>6219</v>
      </c>
      <c r="C28757" t="s">
        <v>39</v>
      </c>
      <c r="D28757" s="5">
        <v>45546</v>
      </c>
      <c r="E28757" t="s">
        <v>82</v>
      </c>
      <c r="F28757" s="5">
        <v>45546</v>
      </c>
      <c r="G28757" s="5">
        <v>45562</v>
      </c>
      <c r="H28757">
        <f t="shared" si="898"/>
        <v>9</v>
      </c>
      <c r="I28757">
        <f t="shared" si="899"/>
        <v>15</v>
      </c>
    </row>
    <row r="28758" spans="1:9" x14ac:dyDescent="0.25">
      <c r="A28758" t="s">
        <v>28022</v>
      </c>
      <c r="B28758">
        <v>6219</v>
      </c>
      <c r="C28758" t="s">
        <v>39</v>
      </c>
      <c r="D28758" s="5">
        <v>45546</v>
      </c>
      <c r="E28758" t="s">
        <v>82</v>
      </c>
      <c r="F28758" s="5">
        <v>45546</v>
      </c>
      <c r="G28758" s="5">
        <v>45562</v>
      </c>
      <c r="H28758">
        <f t="shared" si="898"/>
        <v>9</v>
      </c>
      <c r="I28758">
        <f t="shared" si="899"/>
        <v>15</v>
      </c>
    </row>
    <row r="28759" spans="1:9" x14ac:dyDescent="0.25">
      <c r="A28759" t="s">
        <v>28023</v>
      </c>
      <c r="B28759">
        <v>6219</v>
      </c>
      <c r="C28759" t="s">
        <v>39</v>
      </c>
      <c r="D28759" s="5">
        <v>45546</v>
      </c>
      <c r="E28759" t="s">
        <v>67</v>
      </c>
      <c r="F28759" s="5">
        <v>45546</v>
      </c>
      <c r="G28759" s="5">
        <v>45553</v>
      </c>
      <c r="H28759">
        <f t="shared" si="898"/>
        <v>9</v>
      </c>
      <c r="I28759">
        <f t="shared" si="899"/>
        <v>7</v>
      </c>
    </row>
    <row r="28760" spans="1:9" x14ac:dyDescent="0.25">
      <c r="A28760" t="s">
        <v>28024</v>
      </c>
      <c r="B28760">
        <v>6219</v>
      </c>
      <c r="C28760" t="s">
        <v>39</v>
      </c>
      <c r="D28760" s="5">
        <v>45546</v>
      </c>
      <c r="E28760" t="s">
        <v>58</v>
      </c>
      <c r="F28760" s="5">
        <v>45546</v>
      </c>
      <c r="G28760" s="5">
        <v>45562</v>
      </c>
      <c r="H28760">
        <f t="shared" si="898"/>
        <v>9</v>
      </c>
      <c r="I28760">
        <f t="shared" si="899"/>
        <v>15</v>
      </c>
    </row>
    <row r="28761" spans="1:9" x14ac:dyDescent="0.25">
      <c r="A28761" t="s">
        <v>28025</v>
      </c>
      <c r="B28761">
        <v>6218</v>
      </c>
      <c r="C28761" t="s">
        <v>47</v>
      </c>
      <c r="D28761" s="5">
        <v>45546</v>
      </c>
      <c r="E28761" t="s">
        <v>22173</v>
      </c>
      <c r="F28761" s="5">
        <v>45546</v>
      </c>
      <c r="G28761" s="5">
        <v>45576</v>
      </c>
      <c r="H28761">
        <f t="shared" si="898"/>
        <v>10</v>
      </c>
      <c r="I28761">
        <f t="shared" si="899"/>
        <v>27</v>
      </c>
    </row>
    <row r="28762" spans="1:9" x14ac:dyDescent="0.25">
      <c r="A28762" t="s">
        <v>28026</v>
      </c>
      <c r="B28762">
        <v>6219</v>
      </c>
      <c r="C28762" t="s">
        <v>39</v>
      </c>
      <c r="D28762" s="5">
        <v>45548</v>
      </c>
      <c r="E28762" t="s">
        <v>76</v>
      </c>
      <c r="F28762" s="5">
        <v>45548</v>
      </c>
      <c r="G28762" s="5">
        <v>45562</v>
      </c>
      <c r="H28762">
        <f t="shared" si="898"/>
        <v>9</v>
      </c>
      <c r="I28762">
        <f t="shared" si="899"/>
        <v>13</v>
      </c>
    </row>
    <row r="28763" spans="1:9" x14ac:dyDescent="0.25">
      <c r="A28763" t="s">
        <v>28027</v>
      </c>
      <c r="B28763">
        <v>6219</v>
      </c>
      <c r="C28763" t="s">
        <v>39</v>
      </c>
      <c r="D28763" s="5">
        <v>45548</v>
      </c>
      <c r="E28763" t="s">
        <v>58</v>
      </c>
      <c r="F28763" s="5">
        <v>45548</v>
      </c>
      <c r="G28763" s="5">
        <v>45562</v>
      </c>
      <c r="H28763">
        <f t="shared" si="898"/>
        <v>9</v>
      </c>
      <c r="I28763">
        <f t="shared" si="899"/>
        <v>13</v>
      </c>
    </row>
    <row r="28764" spans="1:9" x14ac:dyDescent="0.25">
      <c r="A28764" t="s">
        <v>28028</v>
      </c>
      <c r="B28764">
        <v>6219</v>
      </c>
      <c r="C28764" t="s">
        <v>39</v>
      </c>
      <c r="D28764" s="5">
        <v>45548</v>
      </c>
      <c r="E28764" t="s">
        <v>69</v>
      </c>
      <c r="F28764" s="5">
        <v>45548</v>
      </c>
      <c r="G28764" s="5">
        <v>45562</v>
      </c>
      <c r="H28764">
        <f t="shared" si="898"/>
        <v>9</v>
      </c>
      <c r="I28764">
        <f t="shared" si="899"/>
        <v>13</v>
      </c>
    </row>
    <row r="28765" spans="1:9" x14ac:dyDescent="0.25">
      <c r="A28765" t="s">
        <v>28029</v>
      </c>
      <c r="B28765">
        <v>6219</v>
      </c>
      <c r="C28765" t="s">
        <v>39</v>
      </c>
      <c r="D28765" s="5">
        <v>45548</v>
      </c>
      <c r="E28765" t="s">
        <v>45</v>
      </c>
      <c r="F28765" s="5">
        <v>45548</v>
      </c>
      <c r="G28765" s="5">
        <v>45562</v>
      </c>
      <c r="H28765">
        <f t="shared" si="898"/>
        <v>9</v>
      </c>
      <c r="I28765">
        <f t="shared" si="899"/>
        <v>13</v>
      </c>
    </row>
    <row r="28766" spans="1:9" x14ac:dyDescent="0.25">
      <c r="A28766" t="s">
        <v>28030</v>
      </c>
      <c r="B28766">
        <v>6219</v>
      </c>
      <c r="C28766" t="s">
        <v>39</v>
      </c>
      <c r="D28766" s="5">
        <v>45548</v>
      </c>
      <c r="E28766" t="s">
        <v>50</v>
      </c>
      <c r="F28766" s="5">
        <v>45548</v>
      </c>
      <c r="G28766" s="5">
        <v>45562</v>
      </c>
      <c r="H28766">
        <f t="shared" si="898"/>
        <v>9</v>
      </c>
      <c r="I28766">
        <f t="shared" si="899"/>
        <v>13</v>
      </c>
    </row>
    <row r="28767" spans="1:9" x14ac:dyDescent="0.25">
      <c r="A28767" t="s">
        <v>28031</v>
      </c>
      <c r="B28767">
        <v>6219</v>
      </c>
      <c r="C28767" t="s">
        <v>39</v>
      </c>
      <c r="D28767" s="5">
        <v>45548</v>
      </c>
      <c r="E28767" t="s">
        <v>115</v>
      </c>
      <c r="F28767" s="5">
        <v>45548</v>
      </c>
      <c r="G28767" s="5">
        <v>45562</v>
      </c>
      <c r="H28767">
        <f t="shared" si="898"/>
        <v>9</v>
      </c>
      <c r="I28767">
        <f t="shared" si="899"/>
        <v>13</v>
      </c>
    </row>
    <row r="28768" spans="1:9" x14ac:dyDescent="0.25">
      <c r="A28768" t="s">
        <v>28032</v>
      </c>
      <c r="B28768">
        <v>6219</v>
      </c>
      <c r="C28768" t="s">
        <v>39</v>
      </c>
      <c r="D28768" s="5">
        <v>45548</v>
      </c>
      <c r="E28768" t="s">
        <v>84</v>
      </c>
      <c r="F28768" s="5">
        <v>45549</v>
      </c>
      <c r="G28768" s="5">
        <v>45562</v>
      </c>
      <c r="H28768">
        <f t="shared" si="898"/>
        <v>9</v>
      </c>
      <c r="I28768">
        <f t="shared" si="899"/>
        <v>12</v>
      </c>
    </row>
    <row r="28769" spans="1:9" x14ac:dyDescent="0.25">
      <c r="A28769" t="s">
        <v>28033</v>
      </c>
      <c r="B28769">
        <v>6219</v>
      </c>
      <c r="C28769" t="s">
        <v>39</v>
      </c>
      <c r="D28769" s="5">
        <v>45548</v>
      </c>
      <c r="E28769" t="s">
        <v>13724</v>
      </c>
      <c r="F28769" s="5">
        <v>45549</v>
      </c>
      <c r="G28769" s="5">
        <v>45562</v>
      </c>
      <c r="H28769">
        <f t="shared" si="898"/>
        <v>9</v>
      </c>
      <c r="I28769">
        <f t="shared" si="899"/>
        <v>12</v>
      </c>
    </row>
    <row r="28770" spans="1:9" x14ac:dyDescent="0.25">
      <c r="A28770" t="s">
        <v>28034</v>
      </c>
      <c r="B28770">
        <v>6219</v>
      </c>
      <c r="C28770" t="s">
        <v>39</v>
      </c>
      <c r="D28770" s="5">
        <v>45548</v>
      </c>
      <c r="E28770" t="s">
        <v>76</v>
      </c>
      <c r="F28770" s="5">
        <v>45549</v>
      </c>
      <c r="G28770" s="5">
        <v>45562</v>
      </c>
      <c r="H28770">
        <f t="shared" si="898"/>
        <v>9</v>
      </c>
      <c r="I28770">
        <f t="shared" si="899"/>
        <v>12</v>
      </c>
    </row>
    <row r="28771" spans="1:9" x14ac:dyDescent="0.25">
      <c r="A28771" t="s">
        <v>28035</v>
      </c>
      <c r="B28771">
        <v>6219</v>
      </c>
      <c r="C28771" t="s">
        <v>39</v>
      </c>
      <c r="D28771" s="5">
        <v>45548</v>
      </c>
      <c r="E28771" t="s">
        <v>69</v>
      </c>
      <c r="F28771" s="5">
        <v>45549</v>
      </c>
      <c r="G28771" s="5">
        <v>45562</v>
      </c>
      <c r="H28771">
        <f t="shared" si="898"/>
        <v>9</v>
      </c>
      <c r="I28771">
        <f t="shared" si="899"/>
        <v>12</v>
      </c>
    </row>
    <row r="28772" spans="1:9" x14ac:dyDescent="0.25">
      <c r="A28772" t="s">
        <v>28036</v>
      </c>
      <c r="B28772">
        <v>6219</v>
      </c>
      <c r="C28772" t="s">
        <v>39</v>
      </c>
      <c r="D28772" s="5">
        <v>45548</v>
      </c>
      <c r="E28772" t="s">
        <v>13724</v>
      </c>
      <c r="F28772" s="5">
        <v>45549</v>
      </c>
      <c r="G28772" s="5">
        <v>45562</v>
      </c>
      <c r="H28772">
        <f t="shared" si="898"/>
        <v>9</v>
      </c>
      <c r="I28772">
        <f t="shared" si="899"/>
        <v>12</v>
      </c>
    </row>
    <row r="28773" spans="1:9" x14ac:dyDescent="0.25">
      <c r="A28773" t="s">
        <v>28037</v>
      </c>
      <c r="B28773">
        <v>6219</v>
      </c>
      <c r="C28773" t="s">
        <v>39</v>
      </c>
      <c r="D28773" s="5">
        <v>45548</v>
      </c>
      <c r="E28773" t="s">
        <v>115</v>
      </c>
      <c r="F28773" s="5">
        <v>45549</v>
      </c>
      <c r="G28773" s="5">
        <v>45562</v>
      </c>
      <c r="H28773">
        <f t="shared" si="898"/>
        <v>9</v>
      </c>
      <c r="I28773">
        <f t="shared" si="899"/>
        <v>12</v>
      </c>
    </row>
    <row r="28774" spans="1:9" x14ac:dyDescent="0.25">
      <c r="A28774" t="s">
        <v>10259</v>
      </c>
      <c r="B28774">
        <v>6219</v>
      </c>
      <c r="C28774" t="s">
        <v>39</v>
      </c>
      <c r="D28774" s="5">
        <v>45485</v>
      </c>
      <c r="E28774" t="s">
        <v>149</v>
      </c>
      <c r="F28774" s="5">
        <v>45485</v>
      </c>
      <c r="G28774" s="5">
        <v>45492</v>
      </c>
      <c r="H28774">
        <f t="shared" si="898"/>
        <v>7</v>
      </c>
      <c r="I28774">
        <f t="shared" si="899"/>
        <v>7</v>
      </c>
    </row>
    <row r="28775" spans="1:9" x14ac:dyDescent="0.25">
      <c r="A28775" t="s">
        <v>10260</v>
      </c>
      <c r="B28775">
        <v>6219</v>
      </c>
      <c r="C28775" t="s">
        <v>39</v>
      </c>
      <c r="D28775" s="5">
        <v>45485</v>
      </c>
      <c r="E28775" t="s">
        <v>67</v>
      </c>
      <c r="F28775" s="5">
        <v>45486</v>
      </c>
      <c r="G28775" s="5">
        <v>45492</v>
      </c>
      <c r="H28775">
        <f t="shared" si="898"/>
        <v>7</v>
      </c>
      <c r="I28775">
        <f t="shared" si="899"/>
        <v>6</v>
      </c>
    </row>
    <row r="28776" spans="1:9" x14ac:dyDescent="0.25">
      <c r="A28776" t="s">
        <v>10261</v>
      </c>
      <c r="B28776">
        <v>6219</v>
      </c>
      <c r="C28776" t="s">
        <v>39</v>
      </c>
      <c r="D28776" s="5">
        <v>45297</v>
      </c>
      <c r="E28776" t="s">
        <v>45</v>
      </c>
      <c r="F28776" s="5">
        <v>45298</v>
      </c>
      <c r="G28776" s="5">
        <v>45372</v>
      </c>
      <c r="H28776">
        <f t="shared" si="898"/>
        <v>3</v>
      </c>
      <c r="I28776">
        <f t="shared" si="899"/>
        <v>64</v>
      </c>
    </row>
    <row r="28777" spans="1:9" x14ac:dyDescent="0.25">
      <c r="A28777" t="s">
        <v>10262</v>
      </c>
      <c r="B28777">
        <v>6219</v>
      </c>
      <c r="C28777" t="s">
        <v>39</v>
      </c>
      <c r="D28777" s="5">
        <v>45436</v>
      </c>
      <c r="E28777" t="s">
        <v>72</v>
      </c>
      <c r="F28777" s="5">
        <v>45437</v>
      </c>
      <c r="G28777" s="5">
        <v>45460</v>
      </c>
      <c r="H28777">
        <f t="shared" si="898"/>
        <v>6</v>
      </c>
      <c r="I28777">
        <f t="shared" si="899"/>
        <v>20</v>
      </c>
    </row>
    <row r="28778" spans="1:9" x14ac:dyDescent="0.25">
      <c r="A28778" t="s">
        <v>10263</v>
      </c>
      <c r="B28778">
        <v>6219</v>
      </c>
      <c r="C28778" t="s">
        <v>39</v>
      </c>
      <c r="D28778" s="5">
        <v>45432</v>
      </c>
      <c r="E28778" t="s">
        <v>76</v>
      </c>
      <c r="F28778" s="5">
        <v>45433</v>
      </c>
      <c r="G28778" s="5">
        <v>45436</v>
      </c>
      <c r="H28778">
        <f t="shared" si="898"/>
        <v>5</v>
      </c>
      <c r="I28778">
        <f t="shared" si="899"/>
        <v>4</v>
      </c>
    </row>
    <row r="28779" spans="1:9" x14ac:dyDescent="0.25">
      <c r="A28779" t="s">
        <v>10264</v>
      </c>
      <c r="B28779">
        <v>6219</v>
      </c>
      <c r="C28779" t="s">
        <v>39</v>
      </c>
      <c r="D28779" s="5">
        <v>45320</v>
      </c>
      <c r="E28779" t="s">
        <v>67</v>
      </c>
      <c r="F28779" s="5">
        <v>45321</v>
      </c>
      <c r="G28779" s="5">
        <v>45436</v>
      </c>
      <c r="H28779">
        <f t="shared" si="898"/>
        <v>5</v>
      </c>
      <c r="I28779">
        <f t="shared" si="899"/>
        <v>100</v>
      </c>
    </row>
    <row r="28780" spans="1:9" x14ac:dyDescent="0.25">
      <c r="A28780" t="s">
        <v>10265</v>
      </c>
      <c r="B28780">
        <v>6219</v>
      </c>
      <c r="C28780" t="s">
        <v>39</v>
      </c>
      <c r="D28780" s="5">
        <v>45315</v>
      </c>
      <c r="E28780" t="s">
        <v>58</v>
      </c>
      <c r="F28780" s="5">
        <v>45315</v>
      </c>
      <c r="G28780" s="5">
        <v>45394</v>
      </c>
      <c r="H28780">
        <f t="shared" si="898"/>
        <v>4</v>
      </c>
      <c r="I28780">
        <f t="shared" si="899"/>
        <v>69</v>
      </c>
    </row>
    <row r="28781" spans="1:9" x14ac:dyDescent="0.25">
      <c r="A28781" t="s">
        <v>10266</v>
      </c>
      <c r="B28781">
        <v>6219</v>
      </c>
      <c r="C28781" t="s">
        <v>39</v>
      </c>
      <c r="D28781" s="5">
        <v>45434</v>
      </c>
      <c r="E28781" t="s">
        <v>149</v>
      </c>
      <c r="F28781" s="5">
        <v>45434</v>
      </c>
      <c r="G28781" s="5">
        <v>45465</v>
      </c>
      <c r="H28781">
        <f t="shared" si="898"/>
        <v>6</v>
      </c>
      <c r="I28781">
        <f t="shared" si="899"/>
        <v>28</v>
      </c>
    </row>
    <row r="28782" spans="1:9" x14ac:dyDescent="0.25">
      <c r="A28782" t="s">
        <v>10267</v>
      </c>
      <c r="B28782">
        <v>6219</v>
      </c>
      <c r="C28782" t="s">
        <v>39</v>
      </c>
      <c r="D28782" s="5">
        <v>45433</v>
      </c>
      <c r="E28782" t="s">
        <v>43</v>
      </c>
      <c r="F28782" s="5">
        <v>45433</v>
      </c>
      <c r="G28782" s="5">
        <v>45465</v>
      </c>
      <c r="H28782">
        <f t="shared" si="898"/>
        <v>6</v>
      </c>
      <c r="I28782">
        <f t="shared" si="899"/>
        <v>29</v>
      </c>
    </row>
    <row r="28783" spans="1:9" x14ac:dyDescent="0.25">
      <c r="A28783" t="s">
        <v>24648</v>
      </c>
      <c r="B28783">
        <v>6219</v>
      </c>
      <c r="C28783" t="s">
        <v>39</v>
      </c>
      <c r="D28783" s="5">
        <v>45565</v>
      </c>
      <c r="E28783" t="s">
        <v>67</v>
      </c>
      <c r="F28783" s="5">
        <v>45567</v>
      </c>
      <c r="G28783" s="5">
        <v>45596</v>
      </c>
      <c r="H28783">
        <f t="shared" si="898"/>
        <v>10</v>
      </c>
      <c r="I28783">
        <f t="shared" si="899"/>
        <v>26</v>
      </c>
    </row>
    <row r="28784" spans="1:9" x14ac:dyDescent="0.25">
      <c r="A28784" t="s">
        <v>24649</v>
      </c>
      <c r="B28784">
        <v>6219</v>
      </c>
      <c r="C28784" t="s">
        <v>39</v>
      </c>
      <c r="D28784" s="5">
        <v>45493</v>
      </c>
      <c r="E28784" t="s">
        <v>94</v>
      </c>
      <c r="F28784" s="5">
        <v>45493</v>
      </c>
      <c r="G28784" s="5">
        <v>45527</v>
      </c>
      <c r="H28784">
        <f t="shared" si="898"/>
        <v>8</v>
      </c>
      <c r="I28784">
        <f t="shared" si="899"/>
        <v>30</v>
      </c>
    </row>
    <row r="28785" spans="1:9" x14ac:dyDescent="0.25">
      <c r="A28785" t="s">
        <v>24650</v>
      </c>
      <c r="B28785">
        <v>6219</v>
      </c>
      <c r="C28785" t="s">
        <v>39</v>
      </c>
      <c r="D28785" s="5">
        <v>45495</v>
      </c>
      <c r="E28785" t="s">
        <v>104</v>
      </c>
      <c r="F28785" s="5">
        <v>45495</v>
      </c>
      <c r="G28785" s="5">
        <v>45527</v>
      </c>
      <c r="H28785">
        <f t="shared" si="898"/>
        <v>8</v>
      </c>
      <c r="I28785">
        <f t="shared" si="899"/>
        <v>29</v>
      </c>
    </row>
    <row r="28786" spans="1:9" x14ac:dyDescent="0.25">
      <c r="A28786" t="s">
        <v>24651</v>
      </c>
      <c r="B28786">
        <v>6219</v>
      </c>
      <c r="C28786" t="s">
        <v>39</v>
      </c>
      <c r="D28786" s="5">
        <v>45495</v>
      </c>
      <c r="E28786" t="s">
        <v>104</v>
      </c>
      <c r="F28786" s="5">
        <v>45495</v>
      </c>
      <c r="G28786" s="5">
        <v>45527</v>
      </c>
      <c r="H28786">
        <f t="shared" si="898"/>
        <v>8</v>
      </c>
      <c r="I28786">
        <f t="shared" si="899"/>
        <v>29</v>
      </c>
    </row>
    <row r="28787" spans="1:9" x14ac:dyDescent="0.25">
      <c r="A28787" t="s">
        <v>24652</v>
      </c>
      <c r="B28787">
        <v>6219</v>
      </c>
      <c r="C28787" t="s">
        <v>39</v>
      </c>
      <c r="D28787" s="5">
        <v>45565</v>
      </c>
      <c r="E28787" t="s">
        <v>149</v>
      </c>
      <c r="F28787" s="5">
        <v>45567</v>
      </c>
      <c r="G28787" s="5">
        <v>45596</v>
      </c>
      <c r="H28787">
        <f t="shared" si="898"/>
        <v>10</v>
      </c>
      <c r="I28787">
        <f t="shared" si="899"/>
        <v>26</v>
      </c>
    </row>
    <row r="28788" spans="1:9" x14ac:dyDescent="0.25">
      <c r="A28788" t="s">
        <v>24653</v>
      </c>
      <c r="B28788">
        <v>6219</v>
      </c>
      <c r="C28788" t="s">
        <v>39</v>
      </c>
      <c r="D28788" s="5">
        <v>45526</v>
      </c>
      <c r="E28788" t="s">
        <v>149</v>
      </c>
      <c r="F28788" s="5">
        <v>45526</v>
      </c>
      <c r="G28788" s="5">
        <v>45541</v>
      </c>
      <c r="H28788">
        <f t="shared" si="898"/>
        <v>9</v>
      </c>
      <c r="I28788">
        <f t="shared" si="899"/>
        <v>14</v>
      </c>
    </row>
    <row r="28789" spans="1:9" x14ac:dyDescent="0.25">
      <c r="A28789" t="s">
        <v>24654</v>
      </c>
      <c r="B28789">
        <v>6219</v>
      </c>
      <c r="C28789" t="s">
        <v>39</v>
      </c>
      <c r="D28789" s="5">
        <v>45498</v>
      </c>
      <c r="E28789" t="s">
        <v>104</v>
      </c>
      <c r="F28789" s="5">
        <v>45498</v>
      </c>
      <c r="G28789" s="5">
        <v>45580</v>
      </c>
      <c r="H28789">
        <f t="shared" si="898"/>
        <v>10</v>
      </c>
      <c r="I28789">
        <f t="shared" si="899"/>
        <v>71</v>
      </c>
    </row>
    <row r="28790" spans="1:9" x14ac:dyDescent="0.25">
      <c r="A28790" t="s">
        <v>10268</v>
      </c>
      <c r="B28790">
        <v>6219</v>
      </c>
      <c r="C28790" t="s">
        <v>39</v>
      </c>
      <c r="D28790" s="5">
        <v>45498</v>
      </c>
      <c r="E28790" t="s">
        <v>50</v>
      </c>
      <c r="F28790" s="5">
        <v>45498</v>
      </c>
      <c r="G28790" s="5">
        <v>45512</v>
      </c>
      <c r="H28790">
        <f t="shared" si="898"/>
        <v>8</v>
      </c>
      <c r="I28790">
        <f t="shared" si="899"/>
        <v>13</v>
      </c>
    </row>
    <row r="28791" spans="1:9" x14ac:dyDescent="0.25">
      <c r="A28791" t="s">
        <v>24655</v>
      </c>
      <c r="B28791">
        <v>6219</v>
      </c>
      <c r="C28791" t="s">
        <v>39</v>
      </c>
      <c r="D28791" s="5">
        <v>45565</v>
      </c>
      <c r="E28791" t="s">
        <v>79</v>
      </c>
      <c r="F28791" s="5">
        <v>45567</v>
      </c>
      <c r="G28791" s="5">
        <v>45596</v>
      </c>
      <c r="H28791">
        <f t="shared" si="898"/>
        <v>10</v>
      </c>
      <c r="I28791">
        <f t="shared" si="899"/>
        <v>26</v>
      </c>
    </row>
    <row r="28792" spans="1:9" x14ac:dyDescent="0.25">
      <c r="A28792" t="s">
        <v>10269</v>
      </c>
      <c r="B28792">
        <v>6219</v>
      </c>
      <c r="C28792" t="s">
        <v>39</v>
      </c>
      <c r="D28792" s="5">
        <v>45499</v>
      </c>
      <c r="E28792" t="s">
        <v>94</v>
      </c>
      <c r="F28792" s="5">
        <v>45499</v>
      </c>
      <c r="G28792" s="5">
        <v>45506</v>
      </c>
      <c r="H28792">
        <f t="shared" si="898"/>
        <v>8</v>
      </c>
      <c r="I28792">
        <f t="shared" si="899"/>
        <v>7</v>
      </c>
    </row>
    <row r="28793" spans="1:9" x14ac:dyDescent="0.25">
      <c r="A28793" t="s">
        <v>32625</v>
      </c>
      <c r="B28793">
        <v>6219</v>
      </c>
      <c r="C28793" t="s">
        <v>39</v>
      </c>
      <c r="D28793" s="5">
        <v>45500</v>
      </c>
      <c r="E28793" t="s">
        <v>104</v>
      </c>
      <c r="F28793" s="5">
        <v>45500</v>
      </c>
      <c r="G28793" s="5">
        <v>45603</v>
      </c>
      <c r="H28793">
        <f t="shared" si="898"/>
        <v>11</v>
      </c>
      <c r="I28793">
        <f t="shared" si="899"/>
        <v>89</v>
      </c>
    </row>
    <row r="28794" spans="1:9" x14ac:dyDescent="0.25">
      <c r="A28794" t="s">
        <v>10270</v>
      </c>
      <c r="B28794">
        <v>6219</v>
      </c>
      <c r="C28794" t="s">
        <v>39</v>
      </c>
      <c r="D28794" s="5">
        <v>45500</v>
      </c>
      <c r="E28794" t="s">
        <v>67</v>
      </c>
      <c r="F28794" s="5">
        <v>45501</v>
      </c>
      <c r="G28794" s="5">
        <v>45512</v>
      </c>
      <c r="H28794">
        <f t="shared" si="898"/>
        <v>8</v>
      </c>
      <c r="I28794">
        <f t="shared" si="899"/>
        <v>10</v>
      </c>
    </row>
    <row r="28795" spans="1:9" x14ac:dyDescent="0.25">
      <c r="A28795" t="s">
        <v>32626</v>
      </c>
      <c r="B28795">
        <v>6219</v>
      </c>
      <c r="C28795" t="s">
        <v>39</v>
      </c>
      <c r="D28795" s="5">
        <v>45500</v>
      </c>
      <c r="E28795" t="s">
        <v>50</v>
      </c>
      <c r="F28795" s="5">
        <v>45500</v>
      </c>
      <c r="G28795" s="5">
        <v>45603</v>
      </c>
      <c r="H28795">
        <f t="shared" si="898"/>
        <v>11</v>
      </c>
      <c r="I28795">
        <f t="shared" si="899"/>
        <v>89</v>
      </c>
    </row>
    <row r="28796" spans="1:9" x14ac:dyDescent="0.25">
      <c r="A28796" t="s">
        <v>24656</v>
      </c>
      <c r="B28796">
        <v>6218</v>
      </c>
      <c r="C28796" t="s">
        <v>47</v>
      </c>
      <c r="D28796" s="5">
        <v>45503</v>
      </c>
      <c r="E28796" t="s">
        <v>50</v>
      </c>
      <c r="F28796" s="5">
        <v>45506</v>
      </c>
      <c r="G28796" s="5">
        <v>45551</v>
      </c>
      <c r="H28796">
        <f t="shared" si="898"/>
        <v>9</v>
      </c>
      <c r="I28796">
        <f t="shared" si="899"/>
        <v>39</v>
      </c>
    </row>
    <row r="28797" spans="1:9" x14ac:dyDescent="0.25">
      <c r="A28797" t="s">
        <v>24657</v>
      </c>
      <c r="B28797">
        <v>6218</v>
      </c>
      <c r="C28797" t="s">
        <v>47</v>
      </c>
      <c r="D28797" s="5">
        <v>45505</v>
      </c>
      <c r="E28797" t="s">
        <v>52</v>
      </c>
      <c r="F28797" s="5">
        <v>45509</v>
      </c>
      <c r="G28797" s="5">
        <v>45594</v>
      </c>
      <c r="H28797">
        <f t="shared" si="898"/>
        <v>10</v>
      </c>
      <c r="I28797">
        <f t="shared" si="899"/>
        <v>74</v>
      </c>
    </row>
    <row r="28798" spans="1:9" x14ac:dyDescent="0.25">
      <c r="A28798" t="s">
        <v>24658</v>
      </c>
      <c r="B28798">
        <v>6218</v>
      </c>
      <c r="C28798" t="s">
        <v>47</v>
      </c>
      <c r="D28798" s="5">
        <v>45505</v>
      </c>
      <c r="E28798" t="s">
        <v>1042</v>
      </c>
      <c r="F28798" s="5">
        <v>45509</v>
      </c>
      <c r="G28798" s="5">
        <v>45541</v>
      </c>
      <c r="H28798">
        <f t="shared" si="898"/>
        <v>9</v>
      </c>
      <c r="I28798">
        <f t="shared" si="899"/>
        <v>29</v>
      </c>
    </row>
    <row r="28799" spans="1:9" x14ac:dyDescent="0.25">
      <c r="A28799" t="s">
        <v>24659</v>
      </c>
      <c r="B28799">
        <v>6219</v>
      </c>
      <c r="C28799" t="s">
        <v>39</v>
      </c>
      <c r="D28799" s="5">
        <v>45509</v>
      </c>
      <c r="E28799" t="s">
        <v>67</v>
      </c>
      <c r="F28799" s="5">
        <v>45509</v>
      </c>
      <c r="G28799" s="5">
        <v>45512</v>
      </c>
      <c r="H28799">
        <f t="shared" si="898"/>
        <v>8</v>
      </c>
      <c r="I28799">
        <f t="shared" si="899"/>
        <v>4</v>
      </c>
    </row>
    <row r="28800" spans="1:9" x14ac:dyDescent="0.25">
      <c r="A28800" t="s">
        <v>24660</v>
      </c>
      <c r="B28800">
        <v>6219</v>
      </c>
      <c r="C28800" t="s">
        <v>39</v>
      </c>
      <c r="D28800" s="5">
        <v>45509</v>
      </c>
      <c r="E28800" t="s">
        <v>84</v>
      </c>
      <c r="F28800" s="5">
        <v>45509</v>
      </c>
      <c r="G28800" s="5">
        <v>45531</v>
      </c>
      <c r="H28800">
        <f t="shared" si="898"/>
        <v>8</v>
      </c>
      <c r="I28800">
        <f t="shared" si="899"/>
        <v>20</v>
      </c>
    </row>
    <row r="28801" spans="1:9" x14ac:dyDescent="0.25">
      <c r="A28801" t="s">
        <v>32627</v>
      </c>
      <c r="B28801">
        <v>6219</v>
      </c>
      <c r="C28801" t="s">
        <v>39</v>
      </c>
      <c r="D28801" s="5">
        <v>45511</v>
      </c>
      <c r="E28801" t="s">
        <v>13724</v>
      </c>
      <c r="F28801" s="5">
        <v>45511</v>
      </c>
      <c r="G28801" s="5">
        <v>45601</v>
      </c>
      <c r="H28801">
        <f t="shared" si="898"/>
        <v>11</v>
      </c>
      <c r="I28801">
        <f t="shared" si="899"/>
        <v>78</v>
      </c>
    </row>
    <row r="28802" spans="1:9" x14ac:dyDescent="0.25">
      <c r="A28802" t="s">
        <v>32628</v>
      </c>
      <c r="B28802">
        <v>6219</v>
      </c>
      <c r="C28802" t="s">
        <v>39</v>
      </c>
      <c r="D28802" s="5">
        <v>45511</v>
      </c>
      <c r="E28802" t="s">
        <v>76</v>
      </c>
      <c r="F28802" s="5">
        <v>45511</v>
      </c>
      <c r="G28802" s="5">
        <v>45601</v>
      </c>
      <c r="H28802">
        <f t="shared" si="898"/>
        <v>11</v>
      </c>
      <c r="I28802">
        <f t="shared" si="899"/>
        <v>78</v>
      </c>
    </row>
    <row r="28803" spans="1:9" x14ac:dyDescent="0.25">
      <c r="A28803" t="s">
        <v>32629</v>
      </c>
      <c r="B28803">
        <v>6219</v>
      </c>
      <c r="C28803" t="s">
        <v>39</v>
      </c>
      <c r="D28803" s="5">
        <v>45511</v>
      </c>
      <c r="E28803" t="s">
        <v>76</v>
      </c>
      <c r="F28803" s="5">
        <v>45511</v>
      </c>
      <c r="G28803" s="5">
        <v>45601</v>
      </c>
      <c r="H28803">
        <f t="shared" ref="H28803:H28866" si="900">MONTH(G28803)</f>
        <v>11</v>
      </c>
      <c r="I28803">
        <f t="shared" ref="I28803:I28866" si="901">NETWORKDAYS.INTL(F28803,G28803,11)</f>
        <v>78</v>
      </c>
    </row>
    <row r="28804" spans="1:9" x14ac:dyDescent="0.25">
      <c r="A28804" t="s">
        <v>32630</v>
      </c>
      <c r="B28804">
        <v>6219</v>
      </c>
      <c r="C28804" t="s">
        <v>39</v>
      </c>
      <c r="D28804" s="5">
        <v>45511</v>
      </c>
      <c r="E28804" t="s">
        <v>64</v>
      </c>
      <c r="F28804" s="5">
        <v>45511</v>
      </c>
      <c r="G28804" s="5">
        <v>45601</v>
      </c>
      <c r="H28804">
        <f t="shared" si="900"/>
        <v>11</v>
      </c>
      <c r="I28804">
        <f t="shared" si="901"/>
        <v>78</v>
      </c>
    </row>
    <row r="28805" spans="1:9" x14ac:dyDescent="0.25">
      <c r="A28805" t="s">
        <v>32631</v>
      </c>
      <c r="B28805">
        <v>6219</v>
      </c>
      <c r="C28805" t="s">
        <v>39</v>
      </c>
      <c r="D28805" s="5">
        <v>45511</v>
      </c>
      <c r="E28805" t="s">
        <v>50</v>
      </c>
      <c r="F28805" s="5">
        <v>45512</v>
      </c>
      <c r="G28805" s="5">
        <v>45601</v>
      </c>
      <c r="H28805">
        <f t="shared" si="900"/>
        <v>11</v>
      </c>
      <c r="I28805">
        <f t="shared" si="901"/>
        <v>77</v>
      </c>
    </row>
    <row r="28806" spans="1:9" x14ac:dyDescent="0.25">
      <c r="A28806" t="s">
        <v>32632</v>
      </c>
      <c r="B28806">
        <v>6219</v>
      </c>
      <c r="C28806" t="s">
        <v>39</v>
      </c>
      <c r="D28806" s="5">
        <v>45511</v>
      </c>
      <c r="E28806" t="s">
        <v>48</v>
      </c>
      <c r="F28806" s="5">
        <v>45512</v>
      </c>
      <c r="G28806" s="5">
        <v>45601</v>
      </c>
      <c r="H28806">
        <f t="shared" si="900"/>
        <v>11</v>
      </c>
      <c r="I28806">
        <f t="shared" si="901"/>
        <v>77</v>
      </c>
    </row>
    <row r="28807" spans="1:9" x14ac:dyDescent="0.25">
      <c r="A28807" t="s">
        <v>32633</v>
      </c>
      <c r="B28807">
        <v>6219</v>
      </c>
      <c r="C28807" t="s">
        <v>39</v>
      </c>
      <c r="D28807" s="5">
        <v>45511</v>
      </c>
      <c r="E28807" t="s">
        <v>90</v>
      </c>
      <c r="F28807" s="5">
        <v>45512</v>
      </c>
      <c r="G28807" s="5">
        <v>45601</v>
      </c>
      <c r="H28807">
        <f t="shared" si="900"/>
        <v>11</v>
      </c>
      <c r="I28807">
        <f t="shared" si="901"/>
        <v>77</v>
      </c>
    </row>
    <row r="28808" spans="1:9" x14ac:dyDescent="0.25">
      <c r="A28808" t="s">
        <v>32634</v>
      </c>
      <c r="B28808">
        <v>6219</v>
      </c>
      <c r="C28808" t="s">
        <v>39</v>
      </c>
      <c r="D28808" s="5">
        <v>45511</v>
      </c>
      <c r="E28808" t="s">
        <v>13724</v>
      </c>
      <c r="F28808" s="5">
        <v>45512</v>
      </c>
      <c r="G28808" s="5">
        <v>45601</v>
      </c>
      <c r="H28808">
        <f t="shared" si="900"/>
        <v>11</v>
      </c>
      <c r="I28808">
        <f t="shared" si="901"/>
        <v>77</v>
      </c>
    </row>
    <row r="28809" spans="1:9" x14ac:dyDescent="0.25">
      <c r="A28809" t="s">
        <v>24661</v>
      </c>
      <c r="B28809">
        <v>6218</v>
      </c>
      <c r="C28809" t="s">
        <v>47</v>
      </c>
      <c r="D28809" s="5">
        <v>45516</v>
      </c>
      <c r="E28809" t="s">
        <v>45</v>
      </c>
      <c r="F28809" s="5">
        <v>45518</v>
      </c>
      <c r="G28809" s="5">
        <v>45525</v>
      </c>
      <c r="H28809">
        <f t="shared" si="900"/>
        <v>8</v>
      </c>
      <c r="I28809">
        <f t="shared" si="901"/>
        <v>7</v>
      </c>
    </row>
    <row r="28810" spans="1:9" x14ac:dyDescent="0.25">
      <c r="A28810" t="s">
        <v>24662</v>
      </c>
      <c r="B28810">
        <v>6218</v>
      </c>
      <c r="C28810" t="s">
        <v>47</v>
      </c>
      <c r="D28810" s="5">
        <v>45516</v>
      </c>
      <c r="E28810" t="s">
        <v>48</v>
      </c>
      <c r="F28810" s="5">
        <v>45518</v>
      </c>
      <c r="G28810" s="5">
        <v>45538</v>
      </c>
      <c r="H28810">
        <f t="shared" si="900"/>
        <v>9</v>
      </c>
      <c r="I28810">
        <f t="shared" si="901"/>
        <v>18</v>
      </c>
    </row>
    <row r="28811" spans="1:9" x14ac:dyDescent="0.25">
      <c r="A28811" t="s">
        <v>24663</v>
      </c>
      <c r="B28811">
        <v>6219</v>
      </c>
      <c r="C28811" t="s">
        <v>39</v>
      </c>
      <c r="D28811" s="5">
        <v>45517</v>
      </c>
      <c r="E28811" t="s">
        <v>72</v>
      </c>
      <c r="F28811" s="5">
        <v>45519</v>
      </c>
      <c r="G28811" s="5">
        <v>45532</v>
      </c>
      <c r="H28811">
        <f t="shared" si="900"/>
        <v>8</v>
      </c>
      <c r="I28811">
        <f t="shared" si="901"/>
        <v>12</v>
      </c>
    </row>
    <row r="28812" spans="1:9" x14ac:dyDescent="0.25">
      <c r="A28812" t="s">
        <v>24664</v>
      </c>
      <c r="B28812">
        <v>6219</v>
      </c>
      <c r="C28812" t="s">
        <v>39</v>
      </c>
      <c r="D28812" s="5">
        <v>45517</v>
      </c>
      <c r="E28812" t="s">
        <v>67</v>
      </c>
      <c r="F28812" s="5">
        <v>45519</v>
      </c>
      <c r="G28812" s="5">
        <v>45531</v>
      </c>
      <c r="H28812">
        <f t="shared" si="900"/>
        <v>8</v>
      </c>
      <c r="I28812">
        <f t="shared" si="901"/>
        <v>11</v>
      </c>
    </row>
    <row r="28813" spans="1:9" x14ac:dyDescent="0.25">
      <c r="A28813" t="s">
        <v>24665</v>
      </c>
      <c r="B28813">
        <v>6219</v>
      </c>
      <c r="C28813" t="s">
        <v>39</v>
      </c>
      <c r="D28813" s="5">
        <v>45517</v>
      </c>
      <c r="E28813" t="s">
        <v>90</v>
      </c>
      <c r="F28813" s="5">
        <v>45518</v>
      </c>
      <c r="G28813" s="5">
        <v>45531</v>
      </c>
      <c r="H28813">
        <f t="shared" si="900"/>
        <v>8</v>
      </c>
      <c r="I28813">
        <f t="shared" si="901"/>
        <v>12</v>
      </c>
    </row>
    <row r="28814" spans="1:9" x14ac:dyDescent="0.25">
      <c r="A28814" t="s">
        <v>24666</v>
      </c>
      <c r="B28814">
        <v>6218</v>
      </c>
      <c r="C28814" t="s">
        <v>47</v>
      </c>
      <c r="D28814" s="5">
        <v>45518</v>
      </c>
      <c r="E28814" t="s">
        <v>976</v>
      </c>
      <c r="F28814" s="5">
        <v>45520</v>
      </c>
      <c r="G28814" s="5">
        <v>45537</v>
      </c>
      <c r="H28814">
        <f t="shared" si="900"/>
        <v>9</v>
      </c>
      <c r="I28814">
        <f t="shared" si="901"/>
        <v>15</v>
      </c>
    </row>
    <row r="28815" spans="1:9" x14ac:dyDescent="0.25">
      <c r="A28815" t="s">
        <v>24667</v>
      </c>
      <c r="B28815">
        <v>6218</v>
      </c>
      <c r="C28815" t="s">
        <v>47</v>
      </c>
      <c r="D28815" s="5">
        <v>45519</v>
      </c>
      <c r="E28815" t="s">
        <v>531</v>
      </c>
      <c r="F28815" s="5">
        <v>45520</v>
      </c>
      <c r="G28815" s="5">
        <v>45545</v>
      </c>
      <c r="H28815">
        <f t="shared" si="900"/>
        <v>9</v>
      </c>
      <c r="I28815">
        <f t="shared" si="901"/>
        <v>22</v>
      </c>
    </row>
    <row r="28816" spans="1:9" x14ac:dyDescent="0.25">
      <c r="A28816" t="s">
        <v>24668</v>
      </c>
      <c r="B28816">
        <v>6218</v>
      </c>
      <c r="C28816" t="s">
        <v>47</v>
      </c>
      <c r="D28816" s="5">
        <v>45520</v>
      </c>
      <c r="E28816" t="s">
        <v>45</v>
      </c>
      <c r="F28816" s="5">
        <v>45521</v>
      </c>
      <c r="G28816" s="5">
        <v>45537</v>
      </c>
      <c r="H28816">
        <f t="shared" si="900"/>
        <v>9</v>
      </c>
      <c r="I28816">
        <f t="shared" si="901"/>
        <v>14</v>
      </c>
    </row>
    <row r="28817" spans="1:9" x14ac:dyDescent="0.25">
      <c r="A28817" t="s">
        <v>24669</v>
      </c>
      <c r="B28817">
        <v>6219</v>
      </c>
      <c r="C28817" t="s">
        <v>39</v>
      </c>
      <c r="D28817" s="5">
        <v>45520</v>
      </c>
      <c r="E28817" t="s">
        <v>82</v>
      </c>
      <c r="F28817" s="5">
        <v>45520</v>
      </c>
      <c r="G28817" s="5">
        <v>45531</v>
      </c>
      <c r="H28817">
        <f t="shared" si="900"/>
        <v>8</v>
      </c>
      <c r="I28817">
        <f t="shared" si="901"/>
        <v>10</v>
      </c>
    </row>
    <row r="28818" spans="1:9" x14ac:dyDescent="0.25">
      <c r="A28818" t="s">
        <v>24670</v>
      </c>
      <c r="B28818">
        <v>6219</v>
      </c>
      <c r="C28818" t="s">
        <v>39</v>
      </c>
      <c r="D28818" s="5">
        <v>45520</v>
      </c>
      <c r="E28818" t="s">
        <v>67</v>
      </c>
      <c r="F28818" s="5">
        <v>45520</v>
      </c>
      <c r="G28818" s="5">
        <v>45531</v>
      </c>
      <c r="H28818">
        <f t="shared" si="900"/>
        <v>8</v>
      </c>
      <c r="I28818">
        <f t="shared" si="901"/>
        <v>10</v>
      </c>
    </row>
    <row r="28819" spans="1:9" x14ac:dyDescent="0.25">
      <c r="A28819" t="s">
        <v>24671</v>
      </c>
      <c r="B28819">
        <v>6218</v>
      </c>
      <c r="C28819" t="s">
        <v>47</v>
      </c>
      <c r="D28819" s="5">
        <v>45521</v>
      </c>
      <c r="E28819" t="s">
        <v>76</v>
      </c>
      <c r="F28819" s="5">
        <v>45523</v>
      </c>
      <c r="G28819" s="5">
        <v>45544</v>
      </c>
      <c r="H28819">
        <f t="shared" si="900"/>
        <v>9</v>
      </c>
      <c r="I28819">
        <f t="shared" si="901"/>
        <v>19</v>
      </c>
    </row>
    <row r="28820" spans="1:9" x14ac:dyDescent="0.25">
      <c r="A28820" t="s">
        <v>24672</v>
      </c>
      <c r="B28820">
        <v>6219</v>
      </c>
      <c r="C28820" t="s">
        <v>39</v>
      </c>
      <c r="D28820" s="5">
        <v>45521</v>
      </c>
      <c r="E28820" t="s">
        <v>45</v>
      </c>
      <c r="F28820" s="5">
        <v>45522</v>
      </c>
      <c r="G28820" s="5">
        <v>45531</v>
      </c>
      <c r="H28820">
        <f t="shared" si="900"/>
        <v>8</v>
      </c>
      <c r="I28820">
        <f t="shared" si="901"/>
        <v>8</v>
      </c>
    </row>
    <row r="28821" spans="1:9" x14ac:dyDescent="0.25">
      <c r="A28821" t="s">
        <v>32635</v>
      </c>
      <c r="B28821">
        <v>6219</v>
      </c>
      <c r="C28821" t="s">
        <v>39</v>
      </c>
      <c r="D28821" s="5">
        <v>45523</v>
      </c>
      <c r="E28821" t="s">
        <v>69</v>
      </c>
      <c r="F28821" s="5">
        <v>45524</v>
      </c>
      <c r="G28821" s="5">
        <v>45613</v>
      </c>
      <c r="H28821">
        <f t="shared" si="900"/>
        <v>11</v>
      </c>
      <c r="I28821">
        <f t="shared" si="901"/>
        <v>77</v>
      </c>
    </row>
    <row r="28822" spans="1:9" x14ac:dyDescent="0.25">
      <c r="A28822" t="s">
        <v>24673</v>
      </c>
      <c r="B28822">
        <v>6219</v>
      </c>
      <c r="C28822" t="s">
        <v>39</v>
      </c>
      <c r="D28822" s="5">
        <v>45524</v>
      </c>
      <c r="E28822" t="s">
        <v>13724</v>
      </c>
      <c r="F28822" s="5">
        <v>45524</v>
      </c>
      <c r="G28822" s="5">
        <v>45559</v>
      </c>
      <c r="H28822">
        <f t="shared" si="900"/>
        <v>9</v>
      </c>
      <c r="I28822">
        <f t="shared" si="901"/>
        <v>31</v>
      </c>
    </row>
    <row r="28823" spans="1:9" x14ac:dyDescent="0.25">
      <c r="A28823" t="s">
        <v>24674</v>
      </c>
      <c r="B28823">
        <v>6219</v>
      </c>
      <c r="C28823" t="s">
        <v>39</v>
      </c>
      <c r="D28823" s="5">
        <v>45524</v>
      </c>
      <c r="E28823" t="s">
        <v>82</v>
      </c>
      <c r="F28823" s="5">
        <v>45524</v>
      </c>
      <c r="G28823" s="5">
        <v>45595</v>
      </c>
      <c r="H28823">
        <f t="shared" si="900"/>
        <v>10</v>
      </c>
      <c r="I28823">
        <f t="shared" si="901"/>
        <v>62</v>
      </c>
    </row>
    <row r="28824" spans="1:9" x14ac:dyDescent="0.25">
      <c r="A28824" t="s">
        <v>24675</v>
      </c>
      <c r="B28824">
        <v>6219</v>
      </c>
      <c r="C28824" t="s">
        <v>39</v>
      </c>
      <c r="D28824" s="5">
        <v>45524</v>
      </c>
      <c r="E28824" t="s">
        <v>67</v>
      </c>
      <c r="F28824" s="5">
        <v>45524</v>
      </c>
      <c r="G28824" s="5">
        <v>45595</v>
      </c>
      <c r="H28824">
        <f t="shared" si="900"/>
        <v>10</v>
      </c>
      <c r="I28824">
        <f t="shared" si="901"/>
        <v>62</v>
      </c>
    </row>
    <row r="28825" spans="1:9" x14ac:dyDescent="0.25">
      <c r="A28825" t="s">
        <v>24676</v>
      </c>
      <c r="B28825">
        <v>6219</v>
      </c>
      <c r="C28825" t="s">
        <v>39</v>
      </c>
      <c r="D28825" s="5">
        <v>45525</v>
      </c>
      <c r="E28825" t="s">
        <v>84</v>
      </c>
      <c r="F28825" s="5">
        <v>45525</v>
      </c>
      <c r="G28825" s="5">
        <v>45590</v>
      </c>
      <c r="H28825">
        <f t="shared" si="900"/>
        <v>10</v>
      </c>
      <c r="I28825">
        <f t="shared" si="901"/>
        <v>57</v>
      </c>
    </row>
    <row r="28826" spans="1:9" x14ac:dyDescent="0.25">
      <c r="A28826" t="s">
        <v>24677</v>
      </c>
      <c r="B28826">
        <v>6219</v>
      </c>
      <c r="C28826" t="s">
        <v>39</v>
      </c>
      <c r="D28826" s="5">
        <v>45525</v>
      </c>
      <c r="E28826" t="s">
        <v>45</v>
      </c>
      <c r="F28826" s="5">
        <v>45525</v>
      </c>
      <c r="G28826" s="5">
        <v>45531</v>
      </c>
      <c r="H28826">
        <f t="shared" si="900"/>
        <v>8</v>
      </c>
      <c r="I28826">
        <f t="shared" si="901"/>
        <v>6</v>
      </c>
    </row>
    <row r="28827" spans="1:9" x14ac:dyDescent="0.25">
      <c r="A28827" t="s">
        <v>24678</v>
      </c>
      <c r="B28827">
        <v>6218</v>
      </c>
      <c r="C28827" t="s">
        <v>47</v>
      </c>
      <c r="D28827" s="5">
        <v>45525</v>
      </c>
      <c r="E28827" t="s">
        <v>531</v>
      </c>
      <c r="F28827" s="5">
        <v>45526</v>
      </c>
      <c r="G28827" s="5">
        <v>45542</v>
      </c>
      <c r="H28827">
        <f t="shared" si="900"/>
        <v>9</v>
      </c>
      <c r="I28827">
        <f t="shared" si="901"/>
        <v>15</v>
      </c>
    </row>
    <row r="28828" spans="1:9" x14ac:dyDescent="0.25">
      <c r="A28828" t="s">
        <v>24679</v>
      </c>
      <c r="B28828">
        <v>6219</v>
      </c>
      <c r="C28828" t="s">
        <v>39</v>
      </c>
      <c r="D28828" s="5">
        <v>45526</v>
      </c>
      <c r="E28828" t="s">
        <v>67</v>
      </c>
      <c r="F28828" s="5">
        <v>45526</v>
      </c>
      <c r="G28828" s="5">
        <v>45541</v>
      </c>
      <c r="H28828">
        <f t="shared" si="900"/>
        <v>9</v>
      </c>
      <c r="I28828">
        <f t="shared" si="901"/>
        <v>14</v>
      </c>
    </row>
    <row r="28829" spans="1:9" x14ac:dyDescent="0.25">
      <c r="A28829" t="s">
        <v>24680</v>
      </c>
      <c r="B28829">
        <v>6218</v>
      </c>
      <c r="C28829" t="s">
        <v>47</v>
      </c>
      <c r="D28829" s="5">
        <v>45526</v>
      </c>
      <c r="E28829" t="s">
        <v>50</v>
      </c>
      <c r="F28829" s="5">
        <v>45527</v>
      </c>
      <c r="G28829" s="5">
        <v>45565</v>
      </c>
      <c r="H28829">
        <f t="shared" si="900"/>
        <v>9</v>
      </c>
      <c r="I28829">
        <f t="shared" si="901"/>
        <v>33</v>
      </c>
    </row>
    <row r="28830" spans="1:9" x14ac:dyDescent="0.25">
      <c r="A28830" t="s">
        <v>24681</v>
      </c>
      <c r="B28830">
        <v>6219</v>
      </c>
      <c r="C28830" t="s">
        <v>39</v>
      </c>
      <c r="D28830" s="5">
        <v>45527</v>
      </c>
      <c r="E28830" t="s">
        <v>50</v>
      </c>
      <c r="F28830" s="5">
        <v>45527</v>
      </c>
      <c r="G28830" s="5">
        <v>45541</v>
      </c>
      <c r="H28830">
        <f t="shared" si="900"/>
        <v>9</v>
      </c>
      <c r="I28830">
        <f t="shared" si="901"/>
        <v>13</v>
      </c>
    </row>
    <row r="28831" spans="1:9" x14ac:dyDescent="0.25">
      <c r="A28831" t="s">
        <v>24682</v>
      </c>
      <c r="B28831">
        <v>6219</v>
      </c>
      <c r="C28831" t="s">
        <v>39</v>
      </c>
      <c r="D28831" s="5">
        <v>45527</v>
      </c>
      <c r="E28831" t="s">
        <v>104</v>
      </c>
      <c r="F28831" s="5">
        <v>45527</v>
      </c>
      <c r="G28831" s="5">
        <v>45541</v>
      </c>
      <c r="H28831">
        <f t="shared" si="900"/>
        <v>9</v>
      </c>
      <c r="I28831">
        <f t="shared" si="901"/>
        <v>13</v>
      </c>
    </row>
    <row r="28832" spans="1:9" x14ac:dyDescent="0.25">
      <c r="A28832" t="s">
        <v>24683</v>
      </c>
      <c r="B28832">
        <v>6219</v>
      </c>
      <c r="C28832" t="s">
        <v>39</v>
      </c>
      <c r="D28832" s="5">
        <v>45566</v>
      </c>
      <c r="E28832" t="s">
        <v>149</v>
      </c>
      <c r="F28832" s="5">
        <v>45567</v>
      </c>
      <c r="G28832" s="5">
        <v>45579</v>
      </c>
      <c r="H28832">
        <f t="shared" si="900"/>
        <v>10</v>
      </c>
      <c r="I28832">
        <f t="shared" si="901"/>
        <v>11</v>
      </c>
    </row>
    <row r="28833" spans="1:9" x14ac:dyDescent="0.25">
      <c r="A28833" t="s">
        <v>24684</v>
      </c>
      <c r="B28833">
        <v>6219</v>
      </c>
      <c r="C28833" t="s">
        <v>39</v>
      </c>
      <c r="D28833" s="5">
        <v>45528</v>
      </c>
      <c r="E28833" t="s">
        <v>84</v>
      </c>
      <c r="F28833" s="5">
        <v>45528</v>
      </c>
      <c r="G28833" s="5">
        <v>45541</v>
      </c>
      <c r="H28833">
        <f t="shared" si="900"/>
        <v>9</v>
      </c>
      <c r="I28833">
        <f t="shared" si="901"/>
        <v>12</v>
      </c>
    </row>
    <row r="28834" spans="1:9" x14ac:dyDescent="0.25">
      <c r="A28834" t="s">
        <v>24685</v>
      </c>
      <c r="B28834">
        <v>6219</v>
      </c>
      <c r="C28834" t="s">
        <v>39</v>
      </c>
      <c r="D28834" s="5">
        <v>45528</v>
      </c>
      <c r="E28834" t="s">
        <v>67</v>
      </c>
      <c r="F28834" s="5">
        <v>45528</v>
      </c>
      <c r="G28834" s="5">
        <v>45541</v>
      </c>
      <c r="H28834">
        <f t="shared" si="900"/>
        <v>9</v>
      </c>
      <c r="I28834">
        <f t="shared" si="901"/>
        <v>12</v>
      </c>
    </row>
    <row r="28835" spans="1:9" x14ac:dyDescent="0.25">
      <c r="A28835" t="s">
        <v>32636</v>
      </c>
      <c r="B28835">
        <v>6219</v>
      </c>
      <c r="C28835" t="s">
        <v>39</v>
      </c>
      <c r="D28835" s="5">
        <v>45530</v>
      </c>
      <c r="E28835" t="s">
        <v>79</v>
      </c>
      <c r="F28835" s="5">
        <v>45530</v>
      </c>
      <c r="G28835" s="5">
        <v>45613</v>
      </c>
      <c r="H28835">
        <f t="shared" si="900"/>
        <v>11</v>
      </c>
      <c r="I28835">
        <f t="shared" si="901"/>
        <v>72</v>
      </c>
    </row>
    <row r="28836" spans="1:9" x14ac:dyDescent="0.25">
      <c r="A28836" t="s">
        <v>24686</v>
      </c>
      <c r="B28836">
        <v>6219</v>
      </c>
      <c r="C28836" t="s">
        <v>39</v>
      </c>
      <c r="D28836" s="5">
        <v>45530</v>
      </c>
      <c r="E28836" t="s">
        <v>76</v>
      </c>
      <c r="F28836" s="5">
        <v>45530</v>
      </c>
      <c r="G28836" s="5">
        <v>45553</v>
      </c>
      <c r="H28836">
        <f t="shared" si="900"/>
        <v>9</v>
      </c>
      <c r="I28836">
        <f t="shared" si="901"/>
        <v>21</v>
      </c>
    </row>
    <row r="28837" spans="1:9" x14ac:dyDescent="0.25">
      <c r="A28837" t="s">
        <v>24687</v>
      </c>
      <c r="B28837">
        <v>6219</v>
      </c>
      <c r="C28837" t="s">
        <v>39</v>
      </c>
      <c r="D28837" s="5">
        <v>45530</v>
      </c>
      <c r="E28837" t="s">
        <v>48</v>
      </c>
      <c r="F28837" s="5">
        <v>45530</v>
      </c>
      <c r="G28837" s="5">
        <v>45553</v>
      </c>
      <c r="H28837">
        <f t="shared" si="900"/>
        <v>9</v>
      </c>
      <c r="I28837">
        <f t="shared" si="901"/>
        <v>21</v>
      </c>
    </row>
    <row r="28838" spans="1:9" x14ac:dyDescent="0.25">
      <c r="A28838" t="s">
        <v>32637</v>
      </c>
      <c r="B28838">
        <v>6219</v>
      </c>
      <c r="C28838" t="s">
        <v>39</v>
      </c>
      <c r="D28838" s="5">
        <v>45530</v>
      </c>
      <c r="E28838" t="s">
        <v>79</v>
      </c>
      <c r="F28838" s="5">
        <v>45530</v>
      </c>
      <c r="G28838" s="5">
        <v>45613</v>
      </c>
      <c r="H28838">
        <f t="shared" si="900"/>
        <v>11</v>
      </c>
      <c r="I28838">
        <f t="shared" si="901"/>
        <v>72</v>
      </c>
    </row>
    <row r="28839" spans="1:9" x14ac:dyDescent="0.25">
      <c r="A28839" t="s">
        <v>32638</v>
      </c>
      <c r="B28839">
        <v>6219</v>
      </c>
      <c r="C28839" t="s">
        <v>39</v>
      </c>
      <c r="D28839" s="5">
        <v>45530</v>
      </c>
      <c r="E28839" t="s">
        <v>79</v>
      </c>
      <c r="F28839" s="5">
        <v>45530</v>
      </c>
      <c r="G28839" s="5">
        <v>45613</v>
      </c>
      <c r="H28839">
        <f t="shared" si="900"/>
        <v>11</v>
      </c>
      <c r="I28839">
        <f t="shared" si="901"/>
        <v>72</v>
      </c>
    </row>
    <row r="28840" spans="1:9" x14ac:dyDescent="0.25">
      <c r="A28840" t="s">
        <v>24688</v>
      </c>
      <c r="B28840">
        <v>6218</v>
      </c>
      <c r="C28840" t="s">
        <v>47</v>
      </c>
      <c r="D28840" s="5">
        <v>45530</v>
      </c>
      <c r="E28840" t="s">
        <v>531</v>
      </c>
      <c r="F28840" s="5">
        <v>45530</v>
      </c>
      <c r="G28840" s="5">
        <v>45593</v>
      </c>
      <c r="H28840">
        <f t="shared" si="900"/>
        <v>10</v>
      </c>
      <c r="I28840">
        <f t="shared" si="901"/>
        <v>55</v>
      </c>
    </row>
    <row r="28841" spans="1:9" x14ac:dyDescent="0.25">
      <c r="A28841" t="s">
        <v>24689</v>
      </c>
      <c r="B28841">
        <v>6219</v>
      </c>
      <c r="C28841" t="s">
        <v>39</v>
      </c>
      <c r="D28841" s="5">
        <v>45530</v>
      </c>
      <c r="E28841" t="s">
        <v>72</v>
      </c>
      <c r="F28841" s="5">
        <v>45530</v>
      </c>
      <c r="G28841" s="5">
        <v>45541</v>
      </c>
      <c r="H28841">
        <f t="shared" si="900"/>
        <v>9</v>
      </c>
      <c r="I28841">
        <f t="shared" si="901"/>
        <v>11</v>
      </c>
    </row>
    <row r="28842" spans="1:9" x14ac:dyDescent="0.25">
      <c r="A28842" t="s">
        <v>24690</v>
      </c>
      <c r="B28842">
        <v>6219</v>
      </c>
      <c r="C28842" t="s">
        <v>39</v>
      </c>
      <c r="D28842" s="5">
        <v>45530</v>
      </c>
      <c r="E28842" t="s">
        <v>104</v>
      </c>
      <c r="F28842" s="5">
        <v>45530</v>
      </c>
      <c r="G28842" s="5">
        <v>45541</v>
      </c>
      <c r="H28842">
        <f t="shared" si="900"/>
        <v>9</v>
      </c>
      <c r="I28842">
        <f t="shared" si="901"/>
        <v>11</v>
      </c>
    </row>
    <row r="28843" spans="1:9" x14ac:dyDescent="0.25">
      <c r="A28843" t="s">
        <v>24691</v>
      </c>
      <c r="B28843">
        <v>6219</v>
      </c>
      <c r="C28843" t="s">
        <v>39</v>
      </c>
      <c r="D28843" s="5">
        <v>45530</v>
      </c>
      <c r="E28843" t="s">
        <v>67</v>
      </c>
      <c r="F28843" s="5">
        <v>45530</v>
      </c>
      <c r="G28843" s="5">
        <v>45553</v>
      </c>
      <c r="H28843">
        <f t="shared" si="900"/>
        <v>9</v>
      </c>
      <c r="I28843">
        <f t="shared" si="901"/>
        <v>21</v>
      </c>
    </row>
    <row r="28844" spans="1:9" x14ac:dyDescent="0.25">
      <c r="A28844" t="s">
        <v>24692</v>
      </c>
      <c r="B28844">
        <v>6219</v>
      </c>
      <c r="C28844" t="s">
        <v>39</v>
      </c>
      <c r="D28844" s="5">
        <v>45531</v>
      </c>
      <c r="E28844" t="s">
        <v>48</v>
      </c>
      <c r="F28844" s="5">
        <v>45531</v>
      </c>
      <c r="G28844" s="5">
        <v>45559</v>
      </c>
      <c r="H28844">
        <f t="shared" si="900"/>
        <v>9</v>
      </c>
      <c r="I28844">
        <f t="shared" si="901"/>
        <v>25</v>
      </c>
    </row>
    <row r="28845" spans="1:9" x14ac:dyDescent="0.25">
      <c r="A28845" t="s">
        <v>24693</v>
      </c>
      <c r="B28845">
        <v>6219</v>
      </c>
      <c r="C28845" t="s">
        <v>39</v>
      </c>
      <c r="D28845" s="5">
        <v>45531</v>
      </c>
      <c r="E28845" t="s">
        <v>149</v>
      </c>
      <c r="F28845" s="5">
        <v>45531</v>
      </c>
      <c r="G28845" s="5">
        <v>45541</v>
      </c>
      <c r="H28845">
        <f t="shared" si="900"/>
        <v>9</v>
      </c>
      <c r="I28845">
        <f t="shared" si="901"/>
        <v>10</v>
      </c>
    </row>
    <row r="28846" spans="1:9" x14ac:dyDescent="0.25">
      <c r="A28846" t="s">
        <v>32639</v>
      </c>
      <c r="B28846">
        <v>6219</v>
      </c>
      <c r="C28846" t="s">
        <v>39</v>
      </c>
      <c r="D28846" s="5">
        <v>45531</v>
      </c>
      <c r="E28846" t="s">
        <v>79</v>
      </c>
      <c r="F28846" s="5">
        <v>45531</v>
      </c>
      <c r="G28846" s="5">
        <v>45613</v>
      </c>
      <c r="H28846">
        <f t="shared" si="900"/>
        <v>11</v>
      </c>
      <c r="I28846">
        <f t="shared" si="901"/>
        <v>71</v>
      </c>
    </row>
    <row r="28847" spans="1:9" x14ac:dyDescent="0.25">
      <c r="A28847" t="s">
        <v>32640</v>
      </c>
      <c r="B28847">
        <v>6219</v>
      </c>
      <c r="C28847" t="s">
        <v>39</v>
      </c>
      <c r="D28847" s="5">
        <v>45531</v>
      </c>
      <c r="E28847" t="s">
        <v>50</v>
      </c>
      <c r="F28847" s="5">
        <v>45531</v>
      </c>
      <c r="G28847" s="5">
        <v>45613</v>
      </c>
      <c r="H28847">
        <f t="shared" si="900"/>
        <v>11</v>
      </c>
      <c r="I28847">
        <f t="shared" si="901"/>
        <v>71</v>
      </c>
    </row>
    <row r="28848" spans="1:9" x14ac:dyDescent="0.25">
      <c r="A28848" t="s">
        <v>32641</v>
      </c>
      <c r="B28848">
        <v>6219</v>
      </c>
      <c r="C28848" t="s">
        <v>39</v>
      </c>
      <c r="D28848" s="5">
        <v>45531</v>
      </c>
      <c r="E28848" t="s">
        <v>94</v>
      </c>
      <c r="F28848" s="5">
        <v>45531</v>
      </c>
      <c r="G28848" s="5">
        <v>45613</v>
      </c>
      <c r="H28848">
        <f t="shared" si="900"/>
        <v>11</v>
      </c>
      <c r="I28848">
        <f t="shared" si="901"/>
        <v>71</v>
      </c>
    </row>
    <row r="28849" spans="1:9" x14ac:dyDescent="0.25">
      <c r="A28849" t="s">
        <v>24694</v>
      </c>
      <c r="B28849">
        <v>6219</v>
      </c>
      <c r="C28849" t="s">
        <v>39</v>
      </c>
      <c r="D28849" s="5">
        <v>45531</v>
      </c>
      <c r="E28849" t="s">
        <v>48</v>
      </c>
      <c r="F28849" s="5">
        <v>45531</v>
      </c>
      <c r="G28849" s="5">
        <v>45559</v>
      </c>
      <c r="H28849">
        <f t="shared" si="900"/>
        <v>9</v>
      </c>
      <c r="I28849">
        <f t="shared" si="901"/>
        <v>25</v>
      </c>
    </row>
    <row r="28850" spans="1:9" x14ac:dyDescent="0.25">
      <c r="A28850" t="s">
        <v>24695</v>
      </c>
      <c r="B28850">
        <v>6219</v>
      </c>
      <c r="C28850" t="s">
        <v>39</v>
      </c>
      <c r="D28850" s="5">
        <v>45532</v>
      </c>
      <c r="E28850" t="s">
        <v>13724</v>
      </c>
      <c r="F28850" s="5">
        <v>45532</v>
      </c>
      <c r="G28850" s="5">
        <v>45555</v>
      </c>
      <c r="H28850">
        <f t="shared" si="900"/>
        <v>9</v>
      </c>
      <c r="I28850">
        <f t="shared" si="901"/>
        <v>21</v>
      </c>
    </row>
    <row r="28851" spans="1:9" x14ac:dyDescent="0.25">
      <c r="A28851" t="s">
        <v>24696</v>
      </c>
      <c r="B28851">
        <v>6219</v>
      </c>
      <c r="C28851" t="s">
        <v>39</v>
      </c>
      <c r="D28851" s="5">
        <v>45532</v>
      </c>
      <c r="E28851" t="s">
        <v>67</v>
      </c>
      <c r="F28851" s="5">
        <v>45532</v>
      </c>
      <c r="G28851" s="5">
        <v>45559</v>
      </c>
      <c r="H28851">
        <f t="shared" si="900"/>
        <v>9</v>
      </c>
      <c r="I28851">
        <f t="shared" si="901"/>
        <v>24</v>
      </c>
    </row>
    <row r="28852" spans="1:9" x14ac:dyDescent="0.25">
      <c r="A28852" t="s">
        <v>24697</v>
      </c>
      <c r="B28852">
        <v>6218</v>
      </c>
      <c r="C28852" t="s">
        <v>47</v>
      </c>
      <c r="D28852" s="5">
        <v>45532</v>
      </c>
      <c r="E28852" t="s">
        <v>48</v>
      </c>
      <c r="F28852" s="5">
        <v>45532</v>
      </c>
      <c r="G28852" s="5">
        <v>45542</v>
      </c>
      <c r="H28852">
        <f t="shared" si="900"/>
        <v>9</v>
      </c>
      <c r="I28852">
        <f t="shared" si="901"/>
        <v>10</v>
      </c>
    </row>
    <row r="28853" spans="1:9" x14ac:dyDescent="0.25">
      <c r="A28853" t="s">
        <v>32642</v>
      </c>
      <c r="B28853">
        <v>6219</v>
      </c>
      <c r="C28853" t="s">
        <v>39</v>
      </c>
      <c r="D28853" s="5">
        <v>45532</v>
      </c>
      <c r="E28853" t="s">
        <v>69</v>
      </c>
      <c r="F28853" s="5">
        <v>45533</v>
      </c>
      <c r="G28853" s="5">
        <v>45613</v>
      </c>
      <c r="H28853">
        <f t="shared" si="900"/>
        <v>11</v>
      </c>
      <c r="I28853">
        <f t="shared" si="901"/>
        <v>69</v>
      </c>
    </row>
    <row r="28854" spans="1:9" x14ac:dyDescent="0.25">
      <c r="A28854" t="s">
        <v>32643</v>
      </c>
      <c r="B28854">
        <v>6219</v>
      </c>
      <c r="C28854" t="s">
        <v>39</v>
      </c>
      <c r="D28854" s="5">
        <v>45532</v>
      </c>
      <c r="E28854" t="s">
        <v>90</v>
      </c>
      <c r="F28854" s="5">
        <v>45533</v>
      </c>
      <c r="G28854" s="5">
        <v>45613</v>
      </c>
      <c r="H28854">
        <f t="shared" si="900"/>
        <v>11</v>
      </c>
      <c r="I28854">
        <f t="shared" si="901"/>
        <v>69</v>
      </c>
    </row>
    <row r="28855" spans="1:9" x14ac:dyDescent="0.25">
      <c r="A28855" t="s">
        <v>32644</v>
      </c>
      <c r="B28855">
        <v>6219</v>
      </c>
      <c r="C28855" t="s">
        <v>39</v>
      </c>
      <c r="D28855" s="5">
        <v>45533</v>
      </c>
      <c r="E28855" t="s">
        <v>90</v>
      </c>
      <c r="F28855" s="5">
        <v>45533</v>
      </c>
      <c r="G28855" s="5">
        <v>45613</v>
      </c>
      <c r="H28855">
        <f t="shared" si="900"/>
        <v>11</v>
      </c>
      <c r="I28855">
        <f t="shared" si="901"/>
        <v>69</v>
      </c>
    </row>
    <row r="28856" spans="1:9" x14ac:dyDescent="0.25">
      <c r="A28856" t="s">
        <v>32645</v>
      </c>
      <c r="B28856">
        <v>6219</v>
      </c>
      <c r="C28856" t="s">
        <v>39</v>
      </c>
      <c r="D28856" s="5">
        <v>45533</v>
      </c>
      <c r="E28856" t="s">
        <v>13724</v>
      </c>
      <c r="F28856" s="5">
        <v>45534</v>
      </c>
      <c r="G28856" s="5">
        <v>45613</v>
      </c>
      <c r="H28856">
        <f t="shared" si="900"/>
        <v>11</v>
      </c>
      <c r="I28856">
        <f t="shared" si="901"/>
        <v>68</v>
      </c>
    </row>
    <row r="28857" spans="1:9" x14ac:dyDescent="0.25">
      <c r="A28857" t="s">
        <v>32646</v>
      </c>
      <c r="B28857">
        <v>6219</v>
      </c>
      <c r="C28857" t="s">
        <v>39</v>
      </c>
      <c r="D28857" s="5">
        <v>45533</v>
      </c>
      <c r="E28857" t="s">
        <v>84</v>
      </c>
      <c r="F28857" s="5">
        <v>45533</v>
      </c>
      <c r="G28857" s="5">
        <v>45613</v>
      </c>
      <c r="H28857">
        <f t="shared" si="900"/>
        <v>11</v>
      </c>
      <c r="I28857">
        <f t="shared" si="901"/>
        <v>69</v>
      </c>
    </row>
    <row r="28858" spans="1:9" x14ac:dyDescent="0.25">
      <c r="A28858" t="s">
        <v>32647</v>
      </c>
      <c r="B28858">
        <v>6219</v>
      </c>
      <c r="C28858" t="s">
        <v>39</v>
      </c>
      <c r="D28858" s="5">
        <v>45533</v>
      </c>
      <c r="E28858" t="s">
        <v>48</v>
      </c>
      <c r="F28858" s="5">
        <v>45533</v>
      </c>
      <c r="G28858" s="5">
        <v>45613</v>
      </c>
      <c r="H28858">
        <f t="shared" si="900"/>
        <v>11</v>
      </c>
      <c r="I28858">
        <f t="shared" si="901"/>
        <v>69</v>
      </c>
    </row>
    <row r="28859" spans="1:9" x14ac:dyDescent="0.25">
      <c r="A28859" t="s">
        <v>24698</v>
      </c>
      <c r="B28859">
        <v>6219</v>
      </c>
      <c r="C28859" t="s">
        <v>39</v>
      </c>
      <c r="D28859" s="5">
        <v>45533</v>
      </c>
      <c r="E28859" t="s">
        <v>50</v>
      </c>
      <c r="F28859" s="5">
        <v>45533</v>
      </c>
      <c r="G28859" s="5">
        <v>45553</v>
      </c>
      <c r="H28859">
        <f t="shared" si="900"/>
        <v>9</v>
      </c>
      <c r="I28859">
        <f t="shared" si="901"/>
        <v>18</v>
      </c>
    </row>
    <row r="28860" spans="1:9" x14ac:dyDescent="0.25">
      <c r="A28860" t="s">
        <v>32648</v>
      </c>
      <c r="B28860">
        <v>6219</v>
      </c>
      <c r="C28860" t="s">
        <v>39</v>
      </c>
      <c r="D28860" s="5">
        <v>45533</v>
      </c>
      <c r="E28860" t="s">
        <v>69</v>
      </c>
      <c r="F28860" s="5">
        <v>45533</v>
      </c>
      <c r="G28860" s="5">
        <v>45613</v>
      </c>
      <c r="H28860">
        <f t="shared" si="900"/>
        <v>11</v>
      </c>
      <c r="I28860">
        <f t="shared" si="901"/>
        <v>69</v>
      </c>
    </row>
    <row r="28861" spans="1:9" x14ac:dyDescent="0.25">
      <c r="A28861" t="s">
        <v>24699</v>
      </c>
      <c r="B28861">
        <v>6219</v>
      </c>
      <c r="C28861" t="s">
        <v>39</v>
      </c>
      <c r="D28861" s="5">
        <v>45533</v>
      </c>
      <c r="E28861" t="s">
        <v>50</v>
      </c>
      <c r="F28861" s="5">
        <v>45533</v>
      </c>
      <c r="G28861" s="5">
        <v>45553</v>
      </c>
      <c r="H28861">
        <f t="shared" si="900"/>
        <v>9</v>
      </c>
      <c r="I28861">
        <f t="shared" si="901"/>
        <v>18</v>
      </c>
    </row>
    <row r="28862" spans="1:9" x14ac:dyDescent="0.25">
      <c r="A28862" t="s">
        <v>24700</v>
      </c>
      <c r="B28862">
        <v>6219</v>
      </c>
      <c r="C28862" t="s">
        <v>39</v>
      </c>
      <c r="D28862" s="5">
        <v>45566</v>
      </c>
      <c r="E28862" t="s">
        <v>149</v>
      </c>
      <c r="F28862" s="5">
        <v>45567</v>
      </c>
      <c r="G28862" s="5">
        <v>45579</v>
      </c>
      <c r="H28862">
        <f t="shared" si="900"/>
        <v>10</v>
      </c>
      <c r="I28862">
        <f t="shared" si="901"/>
        <v>11</v>
      </c>
    </row>
    <row r="28863" spans="1:9" x14ac:dyDescent="0.25">
      <c r="A28863" t="s">
        <v>32649</v>
      </c>
      <c r="B28863">
        <v>6219</v>
      </c>
      <c r="C28863" t="s">
        <v>39</v>
      </c>
      <c r="D28863" s="5">
        <v>45533</v>
      </c>
      <c r="E28863" t="s">
        <v>13724</v>
      </c>
      <c r="F28863" s="5">
        <v>45533</v>
      </c>
      <c r="G28863" s="5">
        <v>45613</v>
      </c>
      <c r="H28863">
        <f t="shared" si="900"/>
        <v>11</v>
      </c>
      <c r="I28863">
        <f t="shared" si="901"/>
        <v>69</v>
      </c>
    </row>
    <row r="28864" spans="1:9" x14ac:dyDescent="0.25">
      <c r="A28864" t="s">
        <v>32650</v>
      </c>
      <c r="B28864">
        <v>6219</v>
      </c>
      <c r="C28864" t="s">
        <v>39</v>
      </c>
      <c r="D28864" s="5">
        <v>45533</v>
      </c>
      <c r="E28864" t="s">
        <v>69</v>
      </c>
      <c r="F28864" s="5">
        <v>45534</v>
      </c>
      <c r="G28864" s="5">
        <v>45613</v>
      </c>
      <c r="H28864">
        <f t="shared" si="900"/>
        <v>11</v>
      </c>
      <c r="I28864">
        <f t="shared" si="901"/>
        <v>68</v>
      </c>
    </row>
    <row r="28865" spans="1:9" x14ac:dyDescent="0.25">
      <c r="A28865" t="s">
        <v>32651</v>
      </c>
      <c r="B28865">
        <v>6219</v>
      </c>
      <c r="C28865" t="s">
        <v>39</v>
      </c>
      <c r="D28865" s="5">
        <v>45535</v>
      </c>
      <c r="E28865" t="s">
        <v>84</v>
      </c>
      <c r="F28865" s="5">
        <v>45535</v>
      </c>
      <c r="G28865" s="5">
        <v>45613</v>
      </c>
      <c r="H28865">
        <f t="shared" si="900"/>
        <v>11</v>
      </c>
      <c r="I28865">
        <f t="shared" si="901"/>
        <v>67</v>
      </c>
    </row>
    <row r="28866" spans="1:9" x14ac:dyDescent="0.25">
      <c r="A28866" t="s">
        <v>24701</v>
      </c>
      <c r="B28866">
        <v>6219</v>
      </c>
      <c r="C28866" t="s">
        <v>39</v>
      </c>
      <c r="D28866" s="5">
        <v>45535</v>
      </c>
      <c r="E28866" t="s">
        <v>72</v>
      </c>
      <c r="F28866" s="5">
        <v>45535</v>
      </c>
      <c r="G28866" s="5">
        <v>45548</v>
      </c>
      <c r="H28866">
        <f t="shared" si="900"/>
        <v>9</v>
      </c>
      <c r="I28866">
        <f t="shared" si="901"/>
        <v>12</v>
      </c>
    </row>
    <row r="28867" spans="1:9" x14ac:dyDescent="0.25">
      <c r="A28867" t="s">
        <v>32652</v>
      </c>
      <c r="B28867">
        <v>6219</v>
      </c>
      <c r="C28867" t="s">
        <v>39</v>
      </c>
      <c r="D28867" s="5">
        <v>45535</v>
      </c>
      <c r="E28867" t="s">
        <v>115</v>
      </c>
      <c r="F28867" s="5">
        <v>45535</v>
      </c>
      <c r="G28867" s="5">
        <v>45613</v>
      </c>
      <c r="H28867">
        <f t="shared" ref="H28867:H28930" si="902">MONTH(G28867)</f>
        <v>11</v>
      </c>
      <c r="I28867">
        <f t="shared" ref="I28867:I28930" si="903">NETWORKDAYS.INTL(F28867,G28867,11)</f>
        <v>67</v>
      </c>
    </row>
    <row r="28868" spans="1:9" x14ac:dyDescent="0.25">
      <c r="A28868" t="s">
        <v>32653</v>
      </c>
      <c r="B28868">
        <v>6219</v>
      </c>
      <c r="C28868" t="s">
        <v>39</v>
      </c>
      <c r="D28868" s="5">
        <v>45535</v>
      </c>
      <c r="E28868" t="s">
        <v>90</v>
      </c>
      <c r="F28868" s="5">
        <v>45535</v>
      </c>
      <c r="G28868" s="5">
        <v>45613</v>
      </c>
      <c r="H28868">
        <f t="shared" si="902"/>
        <v>11</v>
      </c>
      <c r="I28868">
        <f t="shared" si="903"/>
        <v>67</v>
      </c>
    </row>
    <row r="28869" spans="1:9" x14ac:dyDescent="0.25">
      <c r="A28869" t="s">
        <v>24702</v>
      </c>
      <c r="B28869">
        <v>6219</v>
      </c>
      <c r="C28869" t="s">
        <v>39</v>
      </c>
      <c r="D28869" s="5">
        <v>45537</v>
      </c>
      <c r="E28869" t="s">
        <v>13724</v>
      </c>
      <c r="F28869" s="5">
        <v>45538</v>
      </c>
      <c r="G28869" s="5">
        <v>45562</v>
      </c>
      <c r="H28869">
        <f t="shared" si="902"/>
        <v>9</v>
      </c>
      <c r="I28869">
        <f t="shared" si="903"/>
        <v>22</v>
      </c>
    </row>
    <row r="28870" spans="1:9" x14ac:dyDescent="0.25">
      <c r="A28870" t="s">
        <v>24703</v>
      </c>
      <c r="B28870">
        <v>6219</v>
      </c>
      <c r="C28870" t="s">
        <v>39</v>
      </c>
      <c r="D28870" s="5">
        <v>45537</v>
      </c>
      <c r="E28870" t="s">
        <v>76</v>
      </c>
      <c r="F28870" s="5">
        <v>45538</v>
      </c>
      <c r="G28870" s="5">
        <v>45562</v>
      </c>
      <c r="H28870">
        <f t="shared" si="902"/>
        <v>9</v>
      </c>
      <c r="I28870">
        <f t="shared" si="903"/>
        <v>22</v>
      </c>
    </row>
    <row r="28871" spans="1:9" x14ac:dyDescent="0.25">
      <c r="A28871" t="s">
        <v>24704</v>
      </c>
      <c r="B28871">
        <v>6219</v>
      </c>
      <c r="C28871" t="s">
        <v>39</v>
      </c>
      <c r="D28871" s="5">
        <v>45537</v>
      </c>
      <c r="E28871" t="s">
        <v>58</v>
      </c>
      <c r="F28871" s="5">
        <v>45538</v>
      </c>
      <c r="G28871" s="5">
        <v>45555</v>
      </c>
      <c r="H28871">
        <f t="shared" si="902"/>
        <v>9</v>
      </c>
      <c r="I28871">
        <f t="shared" si="903"/>
        <v>16</v>
      </c>
    </row>
    <row r="28872" spans="1:9" x14ac:dyDescent="0.25">
      <c r="A28872" t="s">
        <v>24705</v>
      </c>
      <c r="B28872">
        <v>6219</v>
      </c>
      <c r="C28872" t="s">
        <v>39</v>
      </c>
      <c r="D28872" s="5">
        <v>45538</v>
      </c>
      <c r="E28872" t="s">
        <v>82</v>
      </c>
      <c r="F28872" s="5">
        <v>45538</v>
      </c>
      <c r="G28872" s="5">
        <v>45562</v>
      </c>
      <c r="H28872">
        <f t="shared" si="902"/>
        <v>9</v>
      </c>
      <c r="I28872">
        <f t="shared" si="903"/>
        <v>22</v>
      </c>
    </row>
    <row r="28873" spans="1:9" x14ac:dyDescent="0.25">
      <c r="A28873" t="s">
        <v>24706</v>
      </c>
      <c r="B28873">
        <v>6219</v>
      </c>
      <c r="C28873" t="s">
        <v>39</v>
      </c>
      <c r="D28873" s="5">
        <v>45539</v>
      </c>
      <c r="E28873" t="s">
        <v>58</v>
      </c>
      <c r="F28873" s="5">
        <v>45539</v>
      </c>
      <c r="G28873" s="5">
        <v>45553</v>
      </c>
      <c r="H28873">
        <f t="shared" si="902"/>
        <v>9</v>
      </c>
      <c r="I28873">
        <f t="shared" si="903"/>
        <v>13</v>
      </c>
    </row>
    <row r="28874" spans="1:9" x14ac:dyDescent="0.25">
      <c r="A28874" t="s">
        <v>24707</v>
      </c>
      <c r="B28874">
        <v>6219</v>
      </c>
      <c r="C28874" t="s">
        <v>39</v>
      </c>
      <c r="D28874" s="5">
        <v>45548</v>
      </c>
      <c r="E28874" t="s">
        <v>58</v>
      </c>
      <c r="F28874" s="5">
        <v>45549</v>
      </c>
      <c r="G28874" s="5">
        <v>45562</v>
      </c>
      <c r="H28874">
        <f t="shared" si="902"/>
        <v>9</v>
      </c>
      <c r="I28874">
        <f t="shared" si="903"/>
        <v>12</v>
      </c>
    </row>
    <row r="28875" spans="1:9" x14ac:dyDescent="0.25">
      <c r="A28875" t="s">
        <v>24708</v>
      </c>
      <c r="B28875">
        <v>6219</v>
      </c>
      <c r="C28875" t="s">
        <v>39</v>
      </c>
      <c r="D28875" s="5">
        <v>45538</v>
      </c>
      <c r="E28875" t="s">
        <v>45</v>
      </c>
      <c r="F28875" s="5">
        <v>45538</v>
      </c>
      <c r="G28875" s="5">
        <v>45559</v>
      </c>
      <c r="H28875">
        <f t="shared" si="902"/>
        <v>9</v>
      </c>
      <c r="I28875">
        <f t="shared" si="903"/>
        <v>19</v>
      </c>
    </row>
    <row r="28876" spans="1:9" x14ac:dyDescent="0.25">
      <c r="A28876" t="s">
        <v>24709</v>
      </c>
      <c r="B28876">
        <v>6219</v>
      </c>
      <c r="C28876" t="s">
        <v>39</v>
      </c>
      <c r="D28876" s="5">
        <v>45539</v>
      </c>
      <c r="E28876" t="s">
        <v>50</v>
      </c>
      <c r="F28876" s="5">
        <v>45539</v>
      </c>
      <c r="G28876" s="5">
        <v>45553</v>
      </c>
      <c r="H28876">
        <f t="shared" si="902"/>
        <v>9</v>
      </c>
      <c r="I28876">
        <f t="shared" si="903"/>
        <v>13</v>
      </c>
    </row>
    <row r="28877" spans="1:9" x14ac:dyDescent="0.25">
      <c r="A28877" t="s">
        <v>24710</v>
      </c>
      <c r="B28877">
        <v>6219</v>
      </c>
      <c r="C28877" t="s">
        <v>39</v>
      </c>
      <c r="D28877" s="5">
        <v>45539</v>
      </c>
      <c r="E28877" t="s">
        <v>69</v>
      </c>
      <c r="F28877" s="5">
        <v>45539</v>
      </c>
      <c r="G28877" s="5">
        <v>45555</v>
      </c>
      <c r="H28877">
        <f t="shared" si="902"/>
        <v>9</v>
      </c>
      <c r="I28877">
        <f t="shared" si="903"/>
        <v>15</v>
      </c>
    </row>
    <row r="28878" spans="1:9" x14ac:dyDescent="0.25">
      <c r="A28878" t="s">
        <v>24711</v>
      </c>
      <c r="B28878">
        <v>6219</v>
      </c>
      <c r="C28878" t="s">
        <v>39</v>
      </c>
      <c r="D28878" s="5">
        <v>45539</v>
      </c>
      <c r="E28878" t="s">
        <v>72</v>
      </c>
      <c r="F28878" s="5">
        <v>45539</v>
      </c>
      <c r="G28878" s="5">
        <v>45553</v>
      </c>
      <c r="H28878">
        <f t="shared" si="902"/>
        <v>9</v>
      </c>
      <c r="I28878">
        <f t="shared" si="903"/>
        <v>13</v>
      </c>
    </row>
    <row r="28879" spans="1:9" x14ac:dyDescent="0.25">
      <c r="A28879" t="s">
        <v>24712</v>
      </c>
      <c r="B28879">
        <v>6219</v>
      </c>
      <c r="C28879" t="s">
        <v>39</v>
      </c>
      <c r="D28879" s="5">
        <v>45539</v>
      </c>
      <c r="E28879" t="s">
        <v>76</v>
      </c>
      <c r="F28879" s="5">
        <v>45539</v>
      </c>
      <c r="G28879" s="5">
        <v>45555</v>
      </c>
      <c r="H28879">
        <f t="shared" si="902"/>
        <v>9</v>
      </c>
      <c r="I28879">
        <f t="shared" si="903"/>
        <v>15</v>
      </c>
    </row>
    <row r="28880" spans="1:9" x14ac:dyDescent="0.25">
      <c r="A28880" t="s">
        <v>24713</v>
      </c>
      <c r="B28880">
        <v>6219</v>
      </c>
      <c r="C28880" t="s">
        <v>39</v>
      </c>
      <c r="D28880" s="5">
        <v>45539</v>
      </c>
      <c r="E28880" t="s">
        <v>149</v>
      </c>
      <c r="F28880" s="5">
        <v>45539</v>
      </c>
      <c r="G28880" s="5">
        <v>45562</v>
      </c>
      <c r="H28880">
        <f t="shared" si="902"/>
        <v>9</v>
      </c>
      <c r="I28880">
        <f t="shared" si="903"/>
        <v>21</v>
      </c>
    </row>
    <row r="28881" spans="1:9" x14ac:dyDescent="0.25">
      <c r="A28881" t="s">
        <v>24714</v>
      </c>
      <c r="B28881">
        <v>6219</v>
      </c>
      <c r="C28881" t="s">
        <v>39</v>
      </c>
      <c r="D28881" s="5">
        <v>45540</v>
      </c>
      <c r="E28881" t="s">
        <v>50</v>
      </c>
      <c r="F28881" s="5">
        <v>45540</v>
      </c>
      <c r="G28881" s="5">
        <v>45553</v>
      </c>
      <c r="H28881">
        <f t="shared" si="902"/>
        <v>9</v>
      </c>
      <c r="I28881">
        <f t="shared" si="903"/>
        <v>12</v>
      </c>
    </row>
    <row r="28882" spans="1:9" x14ac:dyDescent="0.25">
      <c r="A28882" t="s">
        <v>24715</v>
      </c>
      <c r="B28882">
        <v>6219</v>
      </c>
      <c r="C28882" t="s">
        <v>39</v>
      </c>
      <c r="D28882" s="5">
        <v>45540</v>
      </c>
      <c r="E28882" t="s">
        <v>76</v>
      </c>
      <c r="F28882" s="5">
        <v>45540</v>
      </c>
      <c r="G28882" s="5">
        <v>45555</v>
      </c>
      <c r="H28882">
        <f t="shared" si="902"/>
        <v>9</v>
      </c>
      <c r="I28882">
        <f t="shared" si="903"/>
        <v>14</v>
      </c>
    </row>
    <row r="28883" spans="1:9" x14ac:dyDescent="0.25">
      <c r="A28883" t="s">
        <v>24716</v>
      </c>
      <c r="B28883">
        <v>6219</v>
      </c>
      <c r="C28883" t="s">
        <v>39</v>
      </c>
      <c r="D28883" s="5">
        <v>45540</v>
      </c>
      <c r="E28883" t="s">
        <v>149</v>
      </c>
      <c r="F28883" s="5">
        <v>45540</v>
      </c>
      <c r="G28883" s="5">
        <v>45562</v>
      </c>
      <c r="H28883">
        <f t="shared" si="902"/>
        <v>9</v>
      </c>
      <c r="I28883">
        <f t="shared" si="903"/>
        <v>20</v>
      </c>
    </row>
    <row r="28884" spans="1:9" x14ac:dyDescent="0.25">
      <c r="A28884" t="s">
        <v>24717</v>
      </c>
      <c r="B28884">
        <v>6219</v>
      </c>
      <c r="C28884" t="s">
        <v>39</v>
      </c>
      <c r="D28884" s="5">
        <v>45540</v>
      </c>
      <c r="E28884" t="s">
        <v>104</v>
      </c>
      <c r="F28884" s="5">
        <v>45540</v>
      </c>
      <c r="G28884" s="5">
        <v>45555</v>
      </c>
      <c r="H28884">
        <f t="shared" si="902"/>
        <v>9</v>
      </c>
      <c r="I28884">
        <f t="shared" si="903"/>
        <v>14</v>
      </c>
    </row>
    <row r="28885" spans="1:9" x14ac:dyDescent="0.25">
      <c r="A28885" t="s">
        <v>24718</v>
      </c>
      <c r="B28885">
        <v>6219</v>
      </c>
      <c r="C28885" t="s">
        <v>39</v>
      </c>
      <c r="D28885" s="5">
        <v>45540</v>
      </c>
      <c r="E28885" t="s">
        <v>104</v>
      </c>
      <c r="F28885" s="5">
        <v>45540</v>
      </c>
      <c r="G28885" s="5">
        <v>45555</v>
      </c>
      <c r="H28885">
        <f t="shared" si="902"/>
        <v>9</v>
      </c>
      <c r="I28885">
        <f t="shared" si="903"/>
        <v>14</v>
      </c>
    </row>
    <row r="28886" spans="1:9" x14ac:dyDescent="0.25">
      <c r="A28886" t="s">
        <v>24719</v>
      </c>
      <c r="B28886">
        <v>6219</v>
      </c>
      <c r="C28886" t="s">
        <v>39</v>
      </c>
      <c r="D28886" s="5">
        <v>45540</v>
      </c>
      <c r="E28886" t="s">
        <v>58</v>
      </c>
      <c r="F28886" s="5">
        <v>45540</v>
      </c>
      <c r="G28886" s="5">
        <v>45555</v>
      </c>
      <c r="H28886">
        <f t="shared" si="902"/>
        <v>9</v>
      </c>
      <c r="I28886">
        <f t="shared" si="903"/>
        <v>14</v>
      </c>
    </row>
    <row r="28887" spans="1:9" x14ac:dyDescent="0.25">
      <c r="A28887" t="s">
        <v>24720</v>
      </c>
      <c r="B28887">
        <v>6219</v>
      </c>
      <c r="C28887" t="s">
        <v>39</v>
      </c>
      <c r="D28887" s="5">
        <v>45541</v>
      </c>
      <c r="E28887" t="s">
        <v>50</v>
      </c>
      <c r="F28887" s="5">
        <v>45541</v>
      </c>
      <c r="G28887" s="5">
        <v>45555</v>
      </c>
      <c r="H28887">
        <f t="shared" si="902"/>
        <v>9</v>
      </c>
      <c r="I28887">
        <f t="shared" si="903"/>
        <v>13</v>
      </c>
    </row>
    <row r="28888" spans="1:9" x14ac:dyDescent="0.25">
      <c r="A28888" t="s">
        <v>24721</v>
      </c>
      <c r="B28888">
        <v>6219</v>
      </c>
      <c r="C28888" t="s">
        <v>39</v>
      </c>
      <c r="D28888" s="5">
        <v>45542</v>
      </c>
      <c r="E28888" t="s">
        <v>72</v>
      </c>
      <c r="F28888" s="5">
        <v>45542</v>
      </c>
      <c r="G28888" s="5">
        <v>45555</v>
      </c>
      <c r="H28888">
        <f t="shared" si="902"/>
        <v>9</v>
      </c>
      <c r="I28888">
        <f t="shared" si="903"/>
        <v>12</v>
      </c>
    </row>
    <row r="28889" spans="1:9" x14ac:dyDescent="0.25">
      <c r="A28889" t="s">
        <v>24722</v>
      </c>
      <c r="B28889">
        <v>6219</v>
      </c>
      <c r="C28889" t="s">
        <v>39</v>
      </c>
      <c r="D28889" s="5">
        <v>45566</v>
      </c>
      <c r="E28889" t="s">
        <v>149</v>
      </c>
      <c r="F28889" s="5">
        <v>45567</v>
      </c>
      <c r="G28889" s="5">
        <v>45594</v>
      </c>
      <c r="H28889">
        <f t="shared" si="902"/>
        <v>10</v>
      </c>
      <c r="I28889">
        <f t="shared" si="903"/>
        <v>24</v>
      </c>
    </row>
    <row r="28890" spans="1:9" x14ac:dyDescent="0.25">
      <c r="A28890" t="s">
        <v>24723</v>
      </c>
      <c r="B28890">
        <v>6219</v>
      </c>
      <c r="C28890" t="s">
        <v>39</v>
      </c>
      <c r="D28890" s="5">
        <v>45544</v>
      </c>
      <c r="E28890" t="s">
        <v>82</v>
      </c>
      <c r="F28890" s="5">
        <v>45544</v>
      </c>
      <c r="G28890" s="5">
        <v>45562</v>
      </c>
      <c r="H28890">
        <f t="shared" si="902"/>
        <v>9</v>
      </c>
      <c r="I28890">
        <f t="shared" si="903"/>
        <v>17</v>
      </c>
    </row>
    <row r="28891" spans="1:9" x14ac:dyDescent="0.25">
      <c r="A28891" t="s">
        <v>24724</v>
      </c>
      <c r="B28891">
        <v>6218</v>
      </c>
      <c r="C28891" t="s">
        <v>47</v>
      </c>
      <c r="D28891" s="5">
        <v>45544</v>
      </c>
      <c r="E28891" t="s">
        <v>55</v>
      </c>
      <c r="F28891" s="5">
        <v>45545</v>
      </c>
      <c r="G28891" s="5">
        <v>45567</v>
      </c>
      <c r="H28891">
        <f t="shared" si="902"/>
        <v>10</v>
      </c>
      <c r="I28891">
        <f t="shared" si="903"/>
        <v>20</v>
      </c>
    </row>
    <row r="28892" spans="1:9" x14ac:dyDescent="0.25">
      <c r="A28892" t="s">
        <v>24725</v>
      </c>
      <c r="B28892">
        <v>6219</v>
      </c>
      <c r="C28892" t="s">
        <v>39</v>
      </c>
      <c r="D28892" s="5">
        <v>45544</v>
      </c>
      <c r="E28892" t="s">
        <v>72</v>
      </c>
      <c r="F28892" s="5">
        <v>45544</v>
      </c>
      <c r="G28892" s="5">
        <v>45555</v>
      </c>
      <c r="H28892">
        <f t="shared" si="902"/>
        <v>9</v>
      </c>
      <c r="I28892">
        <f t="shared" si="903"/>
        <v>11</v>
      </c>
    </row>
    <row r="28893" spans="1:9" x14ac:dyDescent="0.25">
      <c r="A28893" t="s">
        <v>24726</v>
      </c>
      <c r="B28893">
        <v>6219</v>
      </c>
      <c r="C28893" t="s">
        <v>39</v>
      </c>
      <c r="D28893" s="5">
        <v>45545</v>
      </c>
      <c r="E28893" t="s">
        <v>76</v>
      </c>
      <c r="F28893" s="5">
        <v>45545</v>
      </c>
      <c r="G28893" s="5">
        <v>45555</v>
      </c>
      <c r="H28893">
        <f t="shared" si="902"/>
        <v>9</v>
      </c>
      <c r="I28893">
        <f t="shared" si="903"/>
        <v>10</v>
      </c>
    </row>
    <row r="28894" spans="1:9" x14ac:dyDescent="0.25">
      <c r="A28894" t="s">
        <v>24727</v>
      </c>
      <c r="B28894">
        <v>6219</v>
      </c>
      <c r="C28894" t="s">
        <v>39</v>
      </c>
      <c r="D28894" s="5">
        <v>45547</v>
      </c>
      <c r="E28894" t="s">
        <v>72</v>
      </c>
      <c r="F28894" s="5">
        <v>45547</v>
      </c>
      <c r="G28894" s="5">
        <v>45555</v>
      </c>
      <c r="H28894">
        <f t="shared" si="902"/>
        <v>9</v>
      </c>
      <c r="I28894">
        <f t="shared" si="903"/>
        <v>8</v>
      </c>
    </row>
    <row r="28895" spans="1:9" x14ac:dyDescent="0.25">
      <c r="A28895" t="s">
        <v>24728</v>
      </c>
      <c r="B28895">
        <v>6219</v>
      </c>
      <c r="C28895" t="s">
        <v>39</v>
      </c>
      <c r="D28895" s="5">
        <v>45548</v>
      </c>
      <c r="E28895" t="s">
        <v>82</v>
      </c>
      <c r="F28895" s="5">
        <v>45549</v>
      </c>
      <c r="G28895" s="5">
        <v>45562</v>
      </c>
      <c r="H28895">
        <f t="shared" si="902"/>
        <v>9</v>
      </c>
      <c r="I28895">
        <f t="shared" si="903"/>
        <v>12</v>
      </c>
    </row>
    <row r="28896" spans="1:9" x14ac:dyDescent="0.25">
      <c r="A28896" t="s">
        <v>24729</v>
      </c>
      <c r="B28896">
        <v>6219</v>
      </c>
      <c r="C28896" t="s">
        <v>39</v>
      </c>
      <c r="D28896" s="5">
        <v>45548</v>
      </c>
      <c r="E28896" t="s">
        <v>76</v>
      </c>
      <c r="F28896" s="5">
        <v>45549</v>
      </c>
      <c r="G28896" s="5">
        <v>45562</v>
      </c>
      <c r="H28896">
        <f t="shared" si="902"/>
        <v>9</v>
      </c>
      <c r="I28896">
        <f t="shared" si="903"/>
        <v>12</v>
      </c>
    </row>
    <row r="28897" spans="1:9" x14ac:dyDescent="0.25">
      <c r="A28897" t="s">
        <v>24730</v>
      </c>
      <c r="B28897">
        <v>6219</v>
      </c>
      <c r="C28897" t="s">
        <v>39</v>
      </c>
      <c r="D28897" s="5">
        <v>45548</v>
      </c>
      <c r="E28897" t="s">
        <v>149</v>
      </c>
      <c r="F28897" s="5">
        <v>45549</v>
      </c>
      <c r="G28897" s="5">
        <v>45562</v>
      </c>
      <c r="H28897">
        <f t="shared" si="902"/>
        <v>9</v>
      </c>
      <c r="I28897">
        <f t="shared" si="903"/>
        <v>12</v>
      </c>
    </row>
    <row r="28898" spans="1:9" x14ac:dyDescent="0.25">
      <c r="A28898" t="s">
        <v>24731</v>
      </c>
      <c r="B28898">
        <v>6219</v>
      </c>
      <c r="C28898" t="s">
        <v>39</v>
      </c>
      <c r="D28898" s="5">
        <v>45548</v>
      </c>
      <c r="E28898" t="s">
        <v>67</v>
      </c>
      <c r="F28898" s="5">
        <v>45548</v>
      </c>
      <c r="G28898" s="5">
        <v>45562</v>
      </c>
      <c r="H28898">
        <f t="shared" si="902"/>
        <v>9</v>
      </c>
      <c r="I28898">
        <f t="shared" si="903"/>
        <v>13</v>
      </c>
    </row>
    <row r="28899" spans="1:9" x14ac:dyDescent="0.25">
      <c r="A28899" t="s">
        <v>24732</v>
      </c>
      <c r="B28899">
        <v>6219</v>
      </c>
      <c r="C28899" t="s">
        <v>39</v>
      </c>
      <c r="D28899" s="5">
        <v>45548</v>
      </c>
      <c r="E28899" t="s">
        <v>76</v>
      </c>
      <c r="F28899" s="5">
        <v>45549</v>
      </c>
      <c r="G28899" s="5">
        <v>45562</v>
      </c>
      <c r="H28899">
        <f t="shared" si="902"/>
        <v>9</v>
      </c>
      <c r="I28899">
        <f t="shared" si="903"/>
        <v>12</v>
      </c>
    </row>
    <row r="28900" spans="1:9" x14ac:dyDescent="0.25">
      <c r="A28900" t="s">
        <v>24733</v>
      </c>
      <c r="B28900">
        <v>6219</v>
      </c>
      <c r="C28900" t="s">
        <v>39</v>
      </c>
      <c r="D28900" s="5">
        <v>45548</v>
      </c>
      <c r="E28900" t="s">
        <v>50</v>
      </c>
      <c r="F28900" s="5">
        <v>45549</v>
      </c>
      <c r="G28900" s="5">
        <v>45562</v>
      </c>
      <c r="H28900">
        <f t="shared" si="902"/>
        <v>9</v>
      </c>
      <c r="I28900">
        <f t="shared" si="903"/>
        <v>12</v>
      </c>
    </row>
    <row r="28901" spans="1:9" x14ac:dyDescent="0.25">
      <c r="A28901" t="s">
        <v>24734</v>
      </c>
      <c r="B28901">
        <v>6219</v>
      </c>
      <c r="C28901" t="s">
        <v>39</v>
      </c>
      <c r="D28901" s="5">
        <v>45548</v>
      </c>
      <c r="E28901" t="s">
        <v>72</v>
      </c>
      <c r="F28901" s="5">
        <v>45549</v>
      </c>
      <c r="G28901" s="5">
        <v>45555</v>
      </c>
      <c r="H28901">
        <f t="shared" si="902"/>
        <v>9</v>
      </c>
      <c r="I28901">
        <f t="shared" si="903"/>
        <v>6</v>
      </c>
    </row>
    <row r="28902" spans="1:9" x14ac:dyDescent="0.25">
      <c r="A28902" t="s">
        <v>24735</v>
      </c>
      <c r="B28902">
        <v>6219</v>
      </c>
      <c r="C28902" t="s">
        <v>39</v>
      </c>
      <c r="D28902" s="5">
        <v>45548</v>
      </c>
      <c r="E28902" t="s">
        <v>69</v>
      </c>
      <c r="F28902" s="5">
        <v>45549</v>
      </c>
      <c r="G28902" s="5">
        <v>45562</v>
      </c>
      <c r="H28902">
        <f t="shared" si="902"/>
        <v>9</v>
      </c>
      <c r="I28902">
        <f t="shared" si="903"/>
        <v>12</v>
      </c>
    </row>
    <row r="28903" spans="1:9" x14ac:dyDescent="0.25">
      <c r="A28903" t="s">
        <v>24736</v>
      </c>
      <c r="B28903">
        <v>6219</v>
      </c>
      <c r="C28903" t="s">
        <v>39</v>
      </c>
      <c r="D28903" s="5">
        <v>45548</v>
      </c>
      <c r="E28903" t="s">
        <v>69</v>
      </c>
      <c r="F28903" s="5">
        <v>45549</v>
      </c>
      <c r="G28903" s="5">
        <v>45562</v>
      </c>
      <c r="H28903">
        <f t="shared" si="902"/>
        <v>9</v>
      </c>
      <c r="I28903">
        <f t="shared" si="903"/>
        <v>12</v>
      </c>
    </row>
    <row r="28904" spans="1:9" x14ac:dyDescent="0.25">
      <c r="A28904" t="s">
        <v>24737</v>
      </c>
      <c r="B28904">
        <v>6219</v>
      </c>
      <c r="C28904" t="s">
        <v>39</v>
      </c>
      <c r="D28904" s="5">
        <v>45548</v>
      </c>
      <c r="E28904" t="s">
        <v>69</v>
      </c>
      <c r="F28904" s="5">
        <v>45549</v>
      </c>
      <c r="G28904" s="5">
        <v>45562</v>
      </c>
      <c r="H28904">
        <f t="shared" si="902"/>
        <v>9</v>
      </c>
      <c r="I28904">
        <f t="shared" si="903"/>
        <v>12</v>
      </c>
    </row>
    <row r="28905" spans="1:9" x14ac:dyDescent="0.25">
      <c r="A28905" t="s">
        <v>24738</v>
      </c>
      <c r="B28905">
        <v>6219</v>
      </c>
      <c r="C28905" t="s">
        <v>39</v>
      </c>
      <c r="D28905" s="5">
        <v>45549</v>
      </c>
      <c r="E28905" t="s">
        <v>72</v>
      </c>
      <c r="F28905" s="5">
        <v>45549</v>
      </c>
      <c r="G28905" s="5">
        <v>45555</v>
      </c>
      <c r="H28905">
        <f t="shared" si="902"/>
        <v>9</v>
      </c>
      <c r="I28905">
        <f t="shared" si="903"/>
        <v>6</v>
      </c>
    </row>
    <row r="28906" spans="1:9" x14ac:dyDescent="0.25">
      <c r="A28906" t="s">
        <v>24739</v>
      </c>
      <c r="B28906">
        <v>6219</v>
      </c>
      <c r="C28906" t="s">
        <v>39</v>
      </c>
      <c r="D28906" s="5">
        <v>45549</v>
      </c>
      <c r="E28906" t="s">
        <v>69</v>
      </c>
      <c r="F28906" s="5">
        <v>45549</v>
      </c>
      <c r="G28906" s="5">
        <v>45562</v>
      </c>
      <c r="H28906">
        <f t="shared" si="902"/>
        <v>9</v>
      </c>
      <c r="I28906">
        <f t="shared" si="903"/>
        <v>12</v>
      </c>
    </row>
    <row r="28907" spans="1:9" x14ac:dyDescent="0.25">
      <c r="A28907" t="s">
        <v>24740</v>
      </c>
      <c r="B28907">
        <v>6219</v>
      </c>
      <c r="C28907" t="s">
        <v>39</v>
      </c>
      <c r="D28907" s="5">
        <v>45549</v>
      </c>
      <c r="E28907" t="s">
        <v>67</v>
      </c>
      <c r="F28907" s="5">
        <v>45549</v>
      </c>
      <c r="G28907" s="5">
        <v>45563</v>
      </c>
      <c r="H28907">
        <f t="shared" si="902"/>
        <v>9</v>
      </c>
      <c r="I28907">
        <f t="shared" si="903"/>
        <v>13</v>
      </c>
    </row>
    <row r="28908" spans="1:9" x14ac:dyDescent="0.25">
      <c r="A28908" t="s">
        <v>24741</v>
      </c>
      <c r="B28908">
        <v>6219</v>
      </c>
      <c r="C28908" t="s">
        <v>39</v>
      </c>
      <c r="D28908" s="5">
        <v>45549</v>
      </c>
      <c r="E28908" t="s">
        <v>13724</v>
      </c>
      <c r="F28908" s="5">
        <v>45549</v>
      </c>
      <c r="G28908" s="5">
        <v>45563</v>
      </c>
      <c r="H28908">
        <f t="shared" si="902"/>
        <v>9</v>
      </c>
      <c r="I28908">
        <f t="shared" si="903"/>
        <v>13</v>
      </c>
    </row>
    <row r="28909" spans="1:9" x14ac:dyDescent="0.25">
      <c r="A28909" t="s">
        <v>24742</v>
      </c>
      <c r="B28909">
        <v>6219</v>
      </c>
      <c r="C28909" t="s">
        <v>39</v>
      </c>
      <c r="D28909" s="5">
        <v>45549</v>
      </c>
      <c r="E28909" t="s">
        <v>50</v>
      </c>
      <c r="F28909" s="5">
        <v>45549</v>
      </c>
      <c r="G28909" s="5">
        <v>45563</v>
      </c>
      <c r="H28909">
        <f t="shared" si="902"/>
        <v>9</v>
      </c>
      <c r="I28909">
        <f t="shared" si="903"/>
        <v>13</v>
      </c>
    </row>
    <row r="28910" spans="1:9" x14ac:dyDescent="0.25">
      <c r="A28910" t="s">
        <v>24743</v>
      </c>
      <c r="B28910">
        <v>6218</v>
      </c>
      <c r="C28910" t="s">
        <v>47</v>
      </c>
      <c r="D28910" s="5">
        <v>45551</v>
      </c>
      <c r="E28910" t="s">
        <v>1042</v>
      </c>
      <c r="F28910" s="5">
        <v>45551</v>
      </c>
      <c r="G28910" s="5">
        <v>45567</v>
      </c>
      <c r="H28910">
        <f t="shared" si="902"/>
        <v>10</v>
      </c>
      <c r="I28910">
        <f t="shared" si="903"/>
        <v>15</v>
      </c>
    </row>
    <row r="28911" spans="1:9" x14ac:dyDescent="0.25">
      <c r="A28911" t="s">
        <v>24744</v>
      </c>
      <c r="B28911">
        <v>6218</v>
      </c>
      <c r="C28911" t="s">
        <v>47</v>
      </c>
      <c r="D28911" s="5">
        <v>45552</v>
      </c>
      <c r="E28911" t="s">
        <v>52</v>
      </c>
      <c r="F28911" s="5">
        <v>45552</v>
      </c>
      <c r="G28911" s="5">
        <v>45557</v>
      </c>
      <c r="H28911">
        <f t="shared" si="902"/>
        <v>9</v>
      </c>
      <c r="I28911">
        <f t="shared" si="903"/>
        <v>5</v>
      </c>
    </row>
    <row r="28912" spans="1:9" x14ac:dyDescent="0.25">
      <c r="A28912" t="s">
        <v>24745</v>
      </c>
      <c r="B28912">
        <v>6219</v>
      </c>
      <c r="C28912" t="s">
        <v>39</v>
      </c>
      <c r="D28912" s="5">
        <v>45565</v>
      </c>
      <c r="E28912" t="s">
        <v>50</v>
      </c>
      <c r="F28912" s="5">
        <v>45565</v>
      </c>
      <c r="G28912" s="5">
        <v>45575</v>
      </c>
      <c r="H28912">
        <f t="shared" si="902"/>
        <v>10</v>
      </c>
      <c r="I28912">
        <f t="shared" si="903"/>
        <v>10</v>
      </c>
    </row>
    <row r="28913" spans="1:9" x14ac:dyDescent="0.25">
      <c r="A28913" t="s">
        <v>32654</v>
      </c>
      <c r="B28913">
        <v>6219</v>
      </c>
      <c r="C28913" t="s">
        <v>39</v>
      </c>
      <c r="D28913" s="5">
        <v>45554</v>
      </c>
      <c r="E28913" t="s">
        <v>94</v>
      </c>
      <c r="F28913" s="5">
        <v>45554</v>
      </c>
      <c r="G28913" s="5">
        <v>45628</v>
      </c>
      <c r="H28913">
        <f t="shared" si="902"/>
        <v>12</v>
      </c>
      <c r="I28913">
        <f t="shared" si="903"/>
        <v>64</v>
      </c>
    </row>
    <row r="28914" spans="1:9" x14ac:dyDescent="0.25">
      <c r="A28914" t="s">
        <v>32655</v>
      </c>
      <c r="B28914">
        <v>6219</v>
      </c>
      <c r="C28914" t="s">
        <v>39</v>
      </c>
      <c r="D28914" s="5">
        <v>45552</v>
      </c>
      <c r="E28914" t="s">
        <v>13724</v>
      </c>
      <c r="F28914" s="5">
        <v>45552</v>
      </c>
      <c r="G28914" s="5">
        <v>45622</v>
      </c>
      <c r="H28914">
        <f t="shared" si="902"/>
        <v>11</v>
      </c>
      <c r="I28914">
        <f t="shared" si="903"/>
        <v>61</v>
      </c>
    </row>
    <row r="28915" spans="1:9" x14ac:dyDescent="0.25">
      <c r="A28915" t="s">
        <v>24746</v>
      </c>
      <c r="B28915">
        <v>6218</v>
      </c>
      <c r="C28915" t="s">
        <v>47</v>
      </c>
      <c r="D28915" s="5">
        <v>45552</v>
      </c>
      <c r="E28915" t="s">
        <v>1042</v>
      </c>
      <c r="F28915" s="5">
        <v>45552</v>
      </c>
      <c r="G28915" s="5">
        <v>45587</v>
      </c>
      <c r="H28915">
        <f t="shared" si="902"/>
        <v>10</v>
      </c>
      <c r="I28915">
        <f t="shared" si="903"/>
        <v>31</v>
      </c>
    </row>
    <row r="28916" spans="1:9" x14ac:dyDescent="0.25">
      <c r="A28916" t="s">
        <v>32656</v>
      </c>
      <c r="B28916">
        <v>6218</v>
      </c>
      <c r="C28916" t="s">
        <v>47</v>
      </c>
      <c r="D28916" s="5">
        <v>45552</v>
      </c>
      <c r="E28916" t="s">
        <v>21315</v>
      </c>
      <c r="F28916" s="5">
        <v>45553</v>
      </c>
      <c r="G28916" s="5">
        <v>45609</v>
      </c>
      <c r="H28916">
        <f t="shared" si="902"/>
        <v>11</v>
      </c>
      <c r="I28916">
        <f t="shared" si="903"/>
        <v>49</v>
      </c>
    </row>
    <row r="28917" spans="1:9" x14ac:dyDescent="0.25">
      <c r="A28917" t="s">
        <v>24747</v>
      </c>
      <c r="B28917">
        <v>6219</v>
      </c>
      <c r="C28917" t="s">
        <v>39</v>
      </c>
      <c r="D28917" s="5">
        <v>45553</v>
      </c>
      <c r="E28917" t="s">
        <v>55</v>
      </c>
      <c r="F28917" s="5">
        <v>45553</v>
      </c>
      <c r="G28917" s="5">
        <v>45563</v>
      </c>
      <c r="H28917">
        <f t="shared" si="902"/>
        <v>9</v>
      </c>
      <c r="I28917">
        <f t="shared" si="903"/>
        <v>10</v>
      </c>
    </row>
    <row r="28918" spans="1:9" x14ac:dyDescent="0.25">
      <c r="A28918" t="s">
        <v>37479</v>
      </c>
      <c r="B28918">
        <v>6219</v>
      </c>
      <c r="C28918" t="s">
        <v>39</v>
      </c>
      <c r="D28918" s="5">
        <v>45553</v>
      </c>
      <c r="E28918" t="s">
        <v>104</v>
      </c>
      <c r="F28918" s="5">
        <v>45553</v>
      </c>
      <c r="G28918" s="5">
        <v>45633</v>
      </c>
      <c r="H28918">
        <f t="shared" si="902"/>
        <v>12</v>
      </c>
      <c r="I28918">
        <f t="shared" si="903"/>
        <v>70</v>
      </c>
    </row>
    <row r="28919" spans="1:9" x14ac:dyDescent="0.25">
      <c r="A28919" t="s">
        <v>24748</v>
      </c>
      <c r="B28919">
        <v>6218</v>
      </c>
      <c r="C28919" t="s">
        <v>47</v>
      </c>
      <c r="D28919" s="5">
        <v>45554</v>
      </c>
      <c r="E28919" t="s">
        <v>52</v>
      </c>
      <c r="F28919" s="5">
        <v>45554</v>
      </c>
      <c r="G28919" s="5">
        <v>45595</v>
      </c>
      <c r="H28919">
        <f t="shared" si="902"/>
        <v>10</v>
      </c>
      <c r="I28919">
        <f t="shared" si="903"/>
        <v>36</v>
      </c>
    </row>
    <row r="28920" spans="1:9" x14ac:dyDescent="0.25">
      <c r="A28920" t="s">
        <v>37480</v>
      </c>
      <c r="B28920">
        <v>6219</v>
      </c>
      <c r="C28920" t="s">
        <v>39</v>
      </c>
      <c r="D28920" s="5">
        <v>45554</v>
      </c>
      <c r="E28920" t="s">
        <v>149</v>
      </c>
      <c r="F28920" s="5">
        <v>45554</v>
      </c>
      <c r="G28920" s="5">
        <v>45631</v>
      </c>
      <c r="H28920">
        <f t="shared" si="902"/>
        <v>12</v>
      </c>
      <c r="I28920">
        <f t="shared" si="903"/>
        <v>67</v>
      </c>
    </row>
    <row r="28921" spans="1:9" x14ac:dyDescent="0.25">
      <c r="A28921" t="s">
        <v>24749</v>
      </c>
      <c r="B28921">
        <v>6219</v>
      </c>
      <c r="C28921" t="s">
        <v>39</v>
      </c>
      <c r="D28921" s="5">
        <v>45554</v>
      </c>
      <c r="E28921" t="s">
        <v>84</v>
      </c>
      <c r="F28921" s="5">
        <v>45554</v>
      </c>
      <c r="G28921" s="5">
        <v>45575</v>
      </c>
      <c r="H28921">
        <f t="shared" si="902"/>
        <v>10</v>
      </c>
      <c r="I28921">
        <f t="shared" si="903"/>
        <v>19</v>
      </c>
    </row>
    <row r="28922" spans="1:9" x14ac:dyDescent="0.25">
      <c r="A28922" t="s">
        <v>24750</v>
      </c>
      <c r="B28922">
        <v>6219</v>
      </c>
      <c r="C28922" t="s">
        <v>39</v>
      </c>
      <c r="D28922" s="5">
        <v>45555</v>
      </c>
      <c r="E28922" t="s">
        <v>104</v>
      </c>
      <c r="F28922" s="5">
        <v>45556</v>
      </c>
      <c r="G28922" s="5">
        <v>45568</v>
      </c>
      <c r="H28922">
        <f t="shared" si="902"/>
        <v>10</v>
      </c>
      <c r="I28922">
        <f t="shared" si="903"/>
        <v>11</v>
      </c>
    </row>
    <row r="28923" spans="1:9" x14ac:dyDescent="0.25">
      <c r="A28923" t="s">
        <v>24751</v>
      </c>
      <c r="B28923">
        <v>6218</v>
      </c>
      <c r="C28923" t="s">
        <v>47</v>
      </c>
      <c r="D28923" s="5">
        <v>45556</v>
      </c>
      <c r="E28923" t="s">
        <v>976</v>
      </c>
      <c r="F28923" s="5">
        <v>45556</v>
      </c>
      <c r="G28923" s="5">
        <v>45574</v>
      </c>
      <c r="H28923">
        <f t="shared" si="902"/>
        <v>10</v>
      </c>
      <c r="I28923">
        <f t="shared" si="903"/>
        <v>16</v>
      </c>
    </row>
    <row r="28924" spans="1:9" x14ac:dyDescent="0.25">
      <c r="A28924" t="s">
        <v>24752</v>
      </c>
      <c r="B28924">
        <v>6219</v>
      </c>
      <c r="C28924" t="s">
        <v>39</v>
      </c>
      <c r="D28924" s="5">
        <v>45556</v>
      </c>
      <c r="E28924" t="s">
        <v>50</v>
      </c>
      <c r="F28924" s="5">
        <v>45556</v>
      </c>
      <c r="G28924" s="5">
        <v>45566</v>
      </c>
      <c r="H28924">
        <f t="shared" si="902"/>
        <v>10</v>
      </c>
      <c r="I28924">
        <f t="shared" si="903"/>
        <v>9</v>
      </c>
    </row>
    <row r="28925" spans="1:9" x14ac:dyDescent="0.25">
      <c r="A28925" t="s">
        <v>24753</v>
      </c>
      <c r="B28925">
        <v>6219</v>
      </c>
      <c r="C28925" t="s">
        <v>39</v>
      </c>
      <c r="D28925" s="5">
        <v>45556</v>
      </c>
      <c r="E28925" t="s">
        <v>72</v>
      </c>
      <c r="F28925" s="5">
        <v>45556</v>
      </c>
      <c r="G28925" s="5">
        <v>45563</v>
      </c>
      <c r="H28925">
        <f t="shared" si="902"/>
        <v>9</v>
      </c>
      <c r="I28925">
        <f t="shared" si="903"/>
        <v>7</v>
      </c>
    </row>
    <row r="28926" spans="1:9" x14ac:dyDescent="0.25">
      <c r="A28926" t="s">
        <v>24754</v>
      </c>
      <c r="B28926">
        <v>6219</v>
      </c>
      <c r="C28926" t="s">
        <v>39</v>
      </c>
      <c r="D28926" s="5">
        <v>45556</v>
      </c>
      <c r="E28926" t="s">
        <v>55</v>
      </c>
      <c r="F28926" s="5">
        <v>45556</v>
      </c>
      <c r="G28926" s="5">
        <v>45568</v>
      </c>
      <c r="H28926">
        <f t="shared" si="902"/>
        <v>10</v>
      </c>
      <c r="I28926">
        <f t="shared" si="903"/>
        <v>11</v>
      </c>
    </row>
    <row r="28927" spans="1:9" x14ac:dyDescent="0.25">
      <c r="A28927" t="s">
        <v>24755</v>
      </c>
      <c r="B28927">
        <v>6219</v>
      </c>
      <c r="C28927" t="s">
        <v>39</v>
      </c>
      <c r="D28927" s="5">
        <v>45557</v>
      </c>
      <c r="E28927" t="s">
        <v>72</v>
      </c>
      <c r="F28927" s="5">
        <v>45557</v>
      </c>
      <c r="G28927" s="5">
        <v>45563</v>
      </c>
      <c r="H28927">
        <f t="shared" si="902"/>
        <v>9</v>
      </c>
      <c r="I28927">
        <f t="shared" si="903"/>
        <v>6</v>
      </c>
    </row>
    <row r="28928" spans="1:9" x14ac:dyDescent="0.25">
      <c r="A28928" t="s">
        <v>24756</v>
      </c>
      <c r="B28928">
        <v>6219</v>
      </c>
      <c r="C28928" t="s">
        <v>39</v>
      </c>
      <c r="D28928" s="5">
        <v>45557</v>
      </c>
      <c r="E28928" t="s">
        <v>48</v>
      </c>
      <c r="F28928" s="5">
        <v>45557</v>
      </c>
      <c r="G28928" s="5">
        <v>45599</v>
      </c>
      <c r="H28928">
        <f t="shared" si="902"/>
        <v>11</v>
      </c>
      <c r="I28928">
        <f t="shared" si="903"/>
        <v>36</v>
      </c>
    </row>
    <row r="28929" spans="1:9" x14ac:dyDescent="0.25">
      <c r="A28929" t="s">
        <v>24757</v>
      </c>
      <c r="B28929">
        <v>6219</v>
      </c>
      <c r="C28929" t="s">
        <v>39</v>
      </c>
      <c r="D28929" s="5">
        <v>45558</v>
      </c>
      <c r="E28929" t="s">
        <v>104</v>
      </c>
      <c r="F28929" s="5">
        <v>45558</v>
      </c>
      <c r="G28929" s="5">
        <v>45568</v>
      </c>
      <c r="H28929">
        <f t="shared" si="902"/>
        <v>10</v>
      </c>
      <c r="I28929">
        <f t="shared" si="903"/>
        <v>10</v>
      </c>
    </row>
    <row r="28930" spans="1:9" x14ac:dyDescent="0.25">
      <c r="A28930" t="s">
        <v>24758</v>
      </c>
      <c r="B28930">
        <v>6219</v>
      </c>
      <c r="C28930" t="s">
        <v>39</v>
      </c>
      <c r="D28930" s="5">
        <v>45558</v>
      </c>
      <c r="E28930" t="s">
        <v>79</v>
      </c>
      <c r="F28930" s="5">
        <v>45558</v>
      </c>
      <c r="G28930" s="5">
        <v>45599</v>
      </c>
      <c r="H28930">
        <f t="shared" si="902"/>
        <v>11</v>
      </c>
      <c r="I28930">
        <f t="shared" si="903"/>
        <v>36</v>
      </c>
    </row>
    <row r="28931" spans="1:9" x14ac:dyDescent="0.25">
      <c r="A28931" t="s">
        <v>24759</v>
      </c>
      <c r="B28931">
        <v>6219</v>
      </c>
      <c r="C28931" t="s">
        <v>39</v>
      </c>
      <c r="D28931" s="5">
        <v>45558</v>
      </c>
      <c r="E28931" t="s">
        <v>115</v>
      </c>
      <c r="F28931" s="5">
        <v>45558</v>
      </c>
      <c r="G28931" s="5">
        <v>45599</v>
      </c>
      <c r="H28931">
        <f t="shared" ref="H28931:H28994" si="904">MONTH(G28931)</f>
        <v>11</v>
      </c>
      <c r="I28931">
        <f t="shared" ref="I28931:I28994" si="905">NETWORKDAYS.INTL(F28931,G28931,11)</f>
        <v>36</v>
      </c>
    </row>
    <row r="28932" spans="1:9" x14ac:dyDescent="0.25">
      <c r="A28932" t="s">
        <v>24760</v>
      </c>
      <c r="B28932">
        <v>6218</v>
      </c>
      <c r="C28932" t="s">
        <v>47</v>
      </c>
      <c r="D28932" s="5">
        <v>45558</v>
      </c>
      <c r="E28932" t="s">
        <v>531</v>
      </c>
      <c r="F28932" s="5">
        <v>45558</v>
      </c>
      <c r="G28932" s="5">
        <v>45565</v>
      </c>
      <c r="H28932">
        <f t="shared" si="904"/>
        <v>9</v>
      </c>
      <c r="I28932">
        <f t="shared" si="905"/>
        <v>7</v>
      </c>
    </row>
    <row r="28933" spans="1:9" x14ac:dyDescent="0.25">
      <c r="A28933" t="s">
        <v>24761</v>
      </c>
      <c r="B28933">
        <v>6219</v>
      </c>
      <c r="C28933" t="s">
        <v>39</v>
      </c>
      <c r="D28933" s="5">
        <v>45558</v>
      </c>
      <c r="E28933" t="s">
        <v>13724</v>
      </c>
      <c r="F28933" s="5">
        <v>45558</v>
      </c>
      <c r="G28933" s="5">
        <v>45568</v>
      </c>
      <c r="H28933">
        <f t="shared" si="904"/>
        <v>10</v>
      </c>
      <c r="I28933">
        <f t="shared" si="905"/>
        <v>10</v>
      </c>
    </row>
    <row r="28934" spans="1:9" x14ac:dyDescent="0.25">
      <c r="A28934" t="s">
        <v>24762</v>
      </c>
      <c r="B28934">
        <v>6219</v>
      </c>
      <c r="C28934" t="s">
        <v>39</v>
      </c>
      <c r="D28934" s="5">
        <v>45558</v>
      </c>
      <c r="E28934" t="s">
        <v>79</v>
      </c>
      <c r="F28934" s="5">
        <v>45558</v>
      </c>
      <c r="G28934" s="5">
        <v>45599</v>
      </c>
      <c r="H28934">
        <f t="shared" si="904"/>
        <v>11</v>
      </c>
      <c r="I28934">
        <f t="shared" si="905"/>
        <v>36</v>
      </c>
    </row>
    <row r="28935" spans="1:9" x14ac:dyDescent="0.25">
      <c r="A28935" t="s">
        <v>24763</v>
      </c>
      <c r="B28935">
        <v>6219</v>
      </c>
      <c r="C28935" t="s">
        <v>39</v>
      </c>
      <c r="D28935" s="5">
        <v>45558</v>
      </c>
      <c r="E28935" t="s">
        <v>79</v>
      </c>
      <c r="F28935" s="5">
        <v>45558</v>
      </c>
      <c r="G28935" s="5">
        <v>45599</v>
      </c>
      <c r="H28935">
        <f t="shared" si="904"/>
        <v>11</v>
      </c>
      <c r="I28935">
        <f t="shared" si="905"/>
        <v>36</v>
      </c>
    </row>
    <row r="28936" spans="1:9" x14ac:dyDescent="0.25">
      <c r="A28936" t="s">
        <v>24764</v>
      </c>
      <c r="B28936">
        <v>6219</v>
      </c>
      <c r="C28936" t="s">
        <v>39</v>
      </c>
      <c r="D28936" s="5">
        <v>45558</v>
      </c>
      <c r="E28936" t="s">
        <v>67</v>
      </c>
      <c r="F28936" s="5">
        <v>45558</v>
      </c>
      <c r="G28936" s="5">
        <v>45566</v>
      </c>
      <c r="H28936">
        <f t="shared" si="904"/>
        <v>10</v>
      </c>
      <c r="I28936">
        <f t="shared" si="905"/>
        <v>8</v>
      </c>
    </row>
    <row r="28937" spans="1:9" x14ac:dyDescent="0.25">
      <c r="A28937" t="s">
        <v>24765</v>
      </c>
      <c r="B28937">
        <v>6219</v>
      </c>
      <c r="C28937" t="s">
        <v>39</v>
      </c>
      <c r="D28937" s="5">
        <v>45558</v>
      </c>
      <c r="E28937" t="s">
        <v>50</v>
      </c>
      <c r="F28937" s="5">
        <v>45558</v>
      </c>
      <c r="G28937" s="5">
        <v>45575</v>
      </c>
      <c r="H28937">
        <f t="shared" si="904"/>
        <v>10</v>
      </c>
      <c r="I28937">
        <f t="shared" si="905"/>
        <v>16</v>
      </c>
    </row>
    <row r="28938" spans="1:9" x14ac:dyDescent="0.25">
      <c r="A28938" t="s">
        <v>24766</v>
      </c>
      <c r="B28938">
        <v>6219</v>
      </c>
      <c r="C28938" t="s">
        <v>39</v>
      </c>
      <c r="D28938" s="5">
        <v>45558</v>
      </c>
      <c r="E28938" t="s">
        <v>45</v>
      </c>
      <c r="F28938" s="5">
        <v>45558</v>
      </c>
      <c r="G28938" s="5">
        <v>45599</v>
      </c>
      <c r="H28938">
        <f t="shared" si="904"/>
        <v>11</v>
      </c>
      <c r="I28938">
        <f t="shared" si="905"/>
        <v>36</v>
      </c>
    </row>
    <row r="28939" spans="1:9" x14ac:dyDescent="0.25">
      <c r="A28939" t="s">
        <v>24767</v>
      </c>
      <c r="B28939">
        <v>6219</v>
      </c>
      <c r="C28939" t="s">
        <v>39</v>
      </c>
      <c r="D28939" s="5">
        <v>45558</v>
      </c>
      <c r="E28939" t="s">
        <v>79</v>
      </c>
      <c r="F28939" s="5">
        <v>45558</v>
      </c>
      <c r="G28939" s="5">
        <v>45599</v>
      </c>
      <c r="H28939">
        <f t="shared" si="904"/>
        <v>11</v>
      </c>
      <c r="I28939">
        <f t="shared" si="905"/>
        <v>36</v>
      </c>
    </row>
    <row r="28940" spans="1:9" x14ac:dyDescent="0.25">
      <c r="A28940" t="s">
        <v>24768</v>
      </c>
      <c r="B28940">
        <v>6219</v>
      </c>
      <c r="C28940" t="s">
        <v>39</v>
      </c>
      <c r="D28940" s="5">
        <v>45558</v>
      </c>
      <c r="E28940" t="s">
        <v>79</v>
      </c>
      <c r="F28940" s="5">
        <v>45558</v>
      </c>
      <c r="G28940" s="5">
        <v>45599</v>
      </c>
      <c r="H28940">
        <f t="shared" si="904"/>
        <v>11</v>
      </c>
      <c r="I28940">
        <f t="shared" si="905"/>
        <v>36</v>
      </c>
    </row>
    <row r="28941" spans="1:9" x14ac:dyDescent="0.25">
      <c r="A28941" t="s">
        <v>24769</v>
      </c>
      <c r="B28941">
        <v>6219</v>
      </c>
      <c r="C28941" t="s">
        <v>39</v>
      </c>
      <c r="D28941" s="5">
        <v>45559</v>
      </c>
      <c r="E28941" t="s">
        <v>76</v>
      </c>
      <c r="F28941" s="5">
        <v>45559</v>
      </c>
      <c r="G28941" s="5">
        <v>45599</v>
      </c>
      <c r="H28941">
        <f t="shared" si="904"/>
        <v>11</v>
      </c>
      <c r="I28941">
        <f t="shared" si="905"/>
        <v>35</v>
      </c>
    </row>
    <row r="28942" spans="1:9" x14ac:dyDescent="0.25">
      <c r="A28942" t="s">
        <v>24770</v>
      </c>
      <c r="B28942">
        <v>6219</v>
      </c>
      <c r="C28942" t="s">
        <v>39</v>
      </c>
      <c r="D28942" s="5">
        <v>45559</v>
      </c>
      <c r="E28942" t="s">
        <v>76</v>
      </c>
      <c r="F28942" s="5">
        <v>45559</v>
      </c>
      <c r="G28942" s="5">
        <v>45599</v>
      </c>
      <c r="H28942">
        <f t="shared" si="904"/>
        <v>11</v>
      </c>
      <c r="I28942">
        <f t="shared" si="905"/>
        <v>35</v>
      </c>
    </row>
    <row r="28943" spans="1:9" x14ac:dyDescent="0.25">
      <c r="A28943" t="s">
        <v>24771</v>
      </c>
      <c r="B28943">
        <v>6219</v>
      </c>
      <c r="C28943" t="s">
        <v>39</v>
      </c>
      <c r="D28943" s="5">
        <v>45559</v>
      </c>
      <c r="E28943" t="s">
        <v>50</v>
      </c>
      <c r="F28943" s="5">
        <v>45559</v>
      </c>
      <c r="G28943" s="5">
        <v>45599</v>
      </c>
      <c r="H28943">
        <f t="shared" si="904"/>
        <v>11</v>
      </c>
      <c r="I28943">
        <f t="shared" si="905"/>
        <v>35</v>
      </c>
    </row>
    <row r="28944" spans="1:9" x14ac:dyDescent="0.25">
      <c r="A28944" t="s">
        <v>24772</v>
      </c>
      <c r="B28944">
        <v>6219</v>
      </c>
      <c r="C28944" t="s">
        <v>39</v>
      </c>
      <c r="D28944" s="5">
        <v>45559</v>
      </c>
      <c r="E28944" t="s">
        <v>115</v>
      </c>
      <c r="F28944" s="5">
        <v>45559</v>
      </c>
      <c r="G28944" s="5">
        <v>45599</v>
      </c>
      <c r="H28944">
        <f t="shared" si="904"/>
        <v>11</v>
      </c>
      <c r="I28944">
        <f t="shared" si="905"/>
        <v>35</v>
      </c>
    </row>
    <row r="28945" spans="1:9" x14ac:dyDescent="0.25">
      <c r="A28945" t="s">
        <v>24773</v>
      </c>
      <c r="B28945">
        <v>6219</v>
      </c>
      <c r="C28945" t="s">
        <v>39</v>
      </c>
      <c r="D28945" s="5">
        <v>45559</v>
      </c>
      <c r="E28945" t="s">
        <v>50</v>
      </c>
      <c r="F28945" s="5">
        <v>45559</v>
      </c>
      <c r="G28945" s="5">
        <v>45599</v>
      </c>
      <c r="H28945">
        <f t="shared" si="904"/>
        <v>11</v>
      </c>
      <c r="I28945">
        <f t="shared" si="905"/>
        <v>35</v>
      </c>
    </row>
    <row r="28946" spans="1:9" x14ac:dyDescent="0.25">
      <c r="A28946" t="s">
        <v>24774</v>
      </c>
      <c r="B28946">
        <v>6219</v>
      </c>
      <c r="C28946" t="s">
        <v>39</v>
      </c>
      <c r="D28946" s="5">
        <v>45560</v>
      </c>
      <c r="E28946" t="s">
        <v>149</v>
      </c>
      <c r="F28946" s="5">
        <v>45560</v>
      </c>
      <c r="G28946" s="5">
        <v>45599</v>
      </c>
      <c r="H28946">
        <f t="shared" si="904"/>
        <v>11</v>
      </c>
      <c r="I28946">
        <f t="shared" si="905"/>
        <v>34</v>
      </c>
    </row>
    <row r="28947" spans="1:9" x14ac:dyDescent="0.25">
      <c r="A28947" t="s">
        <v>24775</v>
      </c>
      <c r="B28947">
        <v>6219</v>
      </c>
      <c r="C28947" t="s">
        <v>39</v>
      </c>
      <c r="D28947" s="5">
        <v>45560</v>
      </c>
      <c r="E28947" t="s">
        <v>90</v>
      </c>
      <c r="F28947" s="5">
        <v>45560</v>
      </c>
      <c r="G28947" s="5">
        <v>45599</v>
      </c>
      <c r="H28947">
        <f t="shared" si="904"/>
        <v>11</v>
      </c>
      <c r="I28947">
        <f t="shared" si="905"/>
        <v>34</v>
      </c>
    </row>
    <row r="28948" spans="1:9" x14ac:dyDescent="0.25">
      <c r="A28948" t="s">
        <v>24776</v>
      </c>
      <c r="B28948">
        <v>6219</v>
      </c>
      <c r="C28948" t="s">
        <v>39</v>
      </c>
      <c r="D28948" s="5">
        <v>45560</v>
      </c>
      <c r="E28948" t="s">
        <v>76</v>
      </c>
      <c r="F28948" s="5">
        <v>45560</v>
      </c>
      <c r="G28948" s="5">
        <v>45599</v>
      </c>
      <c r="H28948">
        <f t="shared" si="904"/>
        <v>11</v>
      </c>
      <c r="I28948">
        <f t="shared" si="905"/>
        <v>34</v>
      </c>
    </row>
    <row r="28949" spans="1:9" x14ac:dyDescent="0.25">
      <c r="A28949" t="s">
        <v>24777</v>
      </c>
      <c r="B28949">
        <v>6219</v>
      </c>
      <c r="C28949" t="s">
        <v>39</v>
      </c>
      <c r="D28949" s="5">
        <v>45560</v>
      </c>
      <c r="E28949" t="s">
        <v>55</v>
      </c>
      <c r="F28949" s="5">
        <v>45560</v>
      </c>
      <c r="G28949" s="5">
        <v>45599</v>
      </c>
      <c r="H28949">
        <f t="shared" si="904"/>
        <v>11</v>
      </c>
      <c r="I28949">
        <f t="shared" si="905"/>
        <v>34</v>
      </c>
    </row>
    <row r="28950" spans="1:9" x14ac:dyDescent="0.25">
      <c r="A28950" t="s">
        <v>24778</v>
      </c>
      <c r="B28950">
        <v>6219</v>
      </c>
      <c r="C28950" t="s">
        <v>39</v>
      </c>
      <c r="D28950" s="5">
        <v>45560</v>
      </c>
      <c r="E28950" t="s">
        <v>58</v>
      </c>
      <c r="F28950" s="5">
        <v>45560</v>
      </c>
      <c r="G28950" s="5">
        <v>45563</v>
      </c>
      <c r="H28950">
        <f t="shared" si="904"/>
        <v>9</v>
      </c>
      <c r="I28950">
        <f t="shared" si="905"/>
        <v>4</v>
      </c>
    </row>
    <row r="28951" spans="1:9" x14ac:dyDescent="0.25">
      <c r="A28951" t="s">
        <v>24779</v>
      </c>
      <c r="B28951">
        <v>6219</v>
      </c>
      <c r="C28951" t="s">
        <v>39</v>
      </c>
      <c r="D28951" s="5">
        <v>45561</v>
      </c>
      <c r="E28951" t="s">
        <v>58</v>
      </c>
      <c r="F28951" s="5">
        <v>45561</v>
      </c>
      <c r="G28951" s="5">
        <v>45566</v>
      </c>
      <c r="H28951">
        <f t="shared" si="904"/>
        <v>10</v>
      </c>
      <c r="I28951">
        <f t="shared" si="905"/>
        <v>5</v>
      </c>
    </row>
    <row r="28952" spans="1:9" x14ac:dyDescent="0.25">
      <c r="A28952" t="s">
        <v>24780</v>
      </c>
      <c r="B28952">
        <v>6218</v>
      </c>
      <c r="C28952" t="s">
        <v>47</v>
      </c>
      <c r="D28952" s="5">
        <v>45561</v>
      </c>
      <c r="E28952" t="s">
        <v>45</v>
      </c>
      <c r="F28952" s="5">
        <v>45561</v>
      </c>
      <c r="G28952" s="5">
        <v>45574</v>
      </c>
      <c r="H28952">
        <f t="shared" si="904"/>
        <v>10</v>
      </c>
      <c r="I28952">
        <f t="shared" si="905"/>
        <v>12</v>
      </c>
    </row>
    <row r="28953" spans="1:9" x14ac:dyDescent="0.25">
      <c r="A28953" t="s">
        <v>24781</v>
      </c>
      <c r="B28953">
        <v>6219</v>
      </c>
      <c r="C28953" t="s">
        <v>39</v>
      </c>
      <c r="D28953" s="5">
        <v>45561</v>
      </c>
      <c r="E28953" t="s">
        <v>79</v>
      </c>
      <c r="F28953" s="5">
        <v>45561</v>
      </c>
      <c r="G28953" s="5">
        <v>45599</v>
      </c>
      <c r="H28953">
        <f t="shared" si="904"/>
        <v>11</v>
      </c>
      <c r="I28953">
        <f t="shared" si="905"/>
        <v>33</v>
      </c>
    </row>
    <row r="28954" spans="1:9" x14ac:dyDescent="0.25">
      <c r="A28954" t="s">
        <v>24782</v>
      </c>
      <c r="B28954">
        <v>6219</v>
      </c>
      <c r="C28954" t="s">
        <v>39</v>
      </c>
      <c r="D28954" s="5">
        <v>45561</v>
      </c>
      <c r="E28954" t="s">
        <v>72</v>
      </c>
      <c r="F28954" s="5">
        <v>45561</v>
      </c>
      <c r="G28954" s="5">
        <v>45566</v>
      </c>
      <c r="H28954">
        <f t="shared" si="904"/>
        <v>10</v>
      </c>
      <c r="I28954">
        <f t="shared" si="905"/>
        <v>5</v>
      </c>
    </row>
    <row r="28955" spans="1:9" x14ac:dyDescent="0.25">
      <c r="A28955" t="s">
        <v>24783</v>
      </c>
      <c r="B28955">
        <v>6219</v>
      </c>
      <c r="C28955" t="s">
        <v>39</v>
      </c>
      <c r="D28955" s="5">
        <v>45561</v>
      </c>
      <c r="E28955" t="s">
        <v>13724</v>
      </c>
      <c r="F28955" s="5">
        <v>45561</v>
      </c>
      <c r="G28955" s="5">
        <v>45599</v>
      </c>
      <c r="H28955">
        <f t="shared" si="904"/>
        <v>11</v>
      </c>
      <c r="I28955">
        <f t="shared" si="905"/>
        <v>33</v>
      </c>
    </row>
    <row r="28956" spans="1:9" x14ac:dyDescent="0.25">
      <c r="A28956" t="s">
        <v>24784</v>
      </c>
      <c r="B28956">
        <v>6219</v>
      </c>
      <c r="C28956" t="s">
        <v>39</v>
      </c>
      <c r="D28956" s="5">
        <v>45561</v>
      </c>
      <c r="E28956" t="s">
        <v>72</v>
      </c>
      <c r="F28956" s="5">
        <v>45561</v>
      </c>
      <c r="G28956" s="5">
        <v>45566</v>
      </c>
      <c r="H28956">
        <f t="shared" si="904"/>
        <v>10</v>
      </c>
      <c r="I28956">
        <f t="shared" si="905"/>
        <v>5</v>
      </c>
    </row>
    <row r="28957" spans="1:9" x14ac:dyDescent="0.25">
      <c r="A28957" t="s">
        <v>24785</v>
      </c>
      <c r="B28957">
        <v>6219</v>
      </c>
      <c r="C28957" t="s">
        <v>39</v>
      </c>
      <c r="D28957" s="5">
        <v>45561</v>
      </c>
      <c r="E28957" t="s">
        <v>72</v>
      </c>
      <c r="F28957" s="5">
        <v>45561</v>
      </c>
      <c r="G28957" s="5">
        <v>45566</v>
      </c>
      <c r="H28957">
        <f t="shared" si="904"/>
        <v>10</v>
      </c>
      <c r="I28957">
        <f t="shared" si="905"/>
        <v>5</v>
      </c>
    </row>
    <row r="28958" spans="1:9" x14ac:dyDescent="0.25">
      <c r="A28958" t="s">
        <v>24786</v>
      </c>
      <c r="B28958">
        <v>6219</v>
      </c>
      <c r="C28958" t="s">
        <v>39</v>
      </c>
      <c r="D28958" s="5">
        <v>45561</v>
      </c>
      <c r="E28958" t="s">
        <v>45</v>
      </c>
      <c r="F28958" s="5">
        <v>45561</v>
      </c>
      <c r="G28958" s="5">
        <v>45599</v>
      </c>
      <c r="H28958">
        <f t="shared" si="904"/>
        <v>11</v>
      </c>
      <c r="I28958">
        <f t="shared" si="905"/>
        <v>33</v>
      </c>
    </row>
    <row r="28959" spans="1:9" x14ac:dyDescent="0.25">
      <c r="A28959" t="s">
        <v>24787</v>
      </c>
      <c r="B28959">
        <v>6218</v>
      </c>
      <c r="C28959" t="s">
        <v>47</v>
      </c>
      <c r="D28959" s="5">
        <v>45561</v>
      </c>
      <c r="E28959" t="s">
        <v>21841</v>
      </c>
      <c r="F28959" s="5">
        <v>45562</v>
      </c>
      <c r="G28959" s="5">
        <v>45586</v>
      </c>
      <c r="H28959">
        <f t="shared" si="904"/>
        <v>10</v>
      </c>
      <c r="I28959">
        <f t="shared" si="905"/>
        <v>21</v>
      </c>
    </row>
    <row r="28960" spans="1:9" x14ac:dyDescent="0.25">
      <c r="A28960" t="s">
        <v>33198</v>
      </c>
      <c r="B28960">
        <v>6219</v>
      </c>
      <c r="C28960" t="s">
        <v>39</v>
      </c>
      <c r="D28960" s="5">
        <v>45563</v>
      </c>
      <c r="E28960" t="s">
        <v>94</v>
      </c>
      <c r="F28960" s="5">
        <v>45563</v>
      </c>
      <c r="G28960" s="5">
        <v>45623</v>
      </c>
      <c r="H28960">
        <f t="shared" si="904"/>
        <v>11</v>
      </c>
      <c r="I28960">
        <f t="shared" si="905"/>
        <v>52</v>
      </c>
    </row>
    <row r="28961" spans="1:9" x14ac:dyDescent="0.25">
      <c r="A28961" t="s">
        <v>24788</v>
      </c>
      <c r="B28961">
        <v>6219</v>
      </c>
      <c r="C28961" t="s">
        <v>39</v>
      </c>
      <c r="D28961" s="5">
        <v>45561</v>
      </c>
      <c r="E28961" t="s">
        <v>69</v>
      </c>
      <c r="F28961" s="5">
        <v>45561</v>
      </c>
      <c r="G28961" s="5">
        <v>45599</v>
      </c>
      <c r="H28961">
        <f t="shared" si="904"/>
        <v>11</v>
      </c>
      <c r="I28961">
        <f t="shared" si="905"/>
        <v>33</v>
      </c>
    </row>
    <row r="28962" spans="1:9" x14ac:dyDescent="0.25">
      <c r="A28962" t="s">
        <v>24789</v>
      </c>
      <c r="B28962">
        <v>6219</v>
      </c>
      <c r="C28962" t="s">
        <v>39</v>
      </c>
      <c r="D28962" s="5">
        <v>45561</v>
      </c>
      <c r="E28962" t="s">
        <v>104</v>
      </c>
      <c r="F28962" s="5">
        <v>45561</v>
      </c>
      <c r="G28962" s="5">
        <v>45599</v>
      </c>
      <c r="H28962">
        <f t="shared" si="904"/>
        <v>11</v>
      </c>
      <c r="I28962">
        <f t="shared" si="905"/>
        <v>33</v>
      </c>
    </row>
    <row r="28963" spans="1:9" x14ac:dyDescent="0.25">
      <c r="A28963" t="s">
        <v>24790</v>
      </c>
      <c r="B28963">
        <v>6219</v>
      </c>
      <c r="C28963" t="s">
        <v>39</v>
      </c>
      <c r="D28963" s="5">
        <v>45561</v>
      </c>
      <c r="E28963" t="s">
        <v>90</v>
      </c>
      <c r="F28963" s="5">
        <v>45561</v>
      </c>
      <c r="G28963" s="5">
        <v>45599</v>
      </c>
      <c r="H28963">
        <f t="shared" si="904"/>
        <v>11</v>
      </c>
      <c r="I28963">
        <f t="shared" si="905"/>
        <v>33</v>
      </c>
    </row>
    <row r="28964" spans="1:9" x14ac:dyDescent="0.25">
      <c r="A28964" t="s">
        <v>24791</v>
      </c>
      <c r="B28964">
        <v>6219</v>
      </c>
      <c r="C28964" t="s">
        <v>39</v>
      </c>
      <c r="D28964" s="5">
        <v>45562</v>
      </c>
      <c r="E28964" t="s">
        <v>82</v>
      </c>
      <c r="F28964" s="5">
        <v>45562</v>
      </c>
      <c r="G28964" s="5">
        <v>45599</v>
      </c>
      <c r="H28964">
        <f t="shared" si="904"/>
        <v>11</v>
      </c>
      <c r="I28964">
        <f t="shared" si="905"/>
        <v>32</v>
      </c>
    </row>
    <row r="28965" spans="1:9" x14ac:dyDescent="0.25">
      <c r="A28965" t="s">
        <v>24792</v>
      </c>
      <c r="B28965">
        <v>6219</v>
      </c>
      <c r="C28965" t="s">
        <v>39</v>
      </c>
      <c r="D28965" s="5">
        <v>45562</v>
      </c>
      <c r="E28965" t="s">
        <v>67</v>
      </c>
      <c r="F28965" s="5">
        <v>45562</v>
      </c>
      <c r="G28965" s="5">
        <v>45599</v>
      </c>
      <c r="H28965">
        <f t="shared" si="904"/>
        <v>11</v>
      </c>
      <c r="I28965">
        <f t="shared" si="905"/>
        <v>32</v>
      </c>
    </row>
    <row r="28966" spans="1:9" x14ac:dyDescent="0.25">
      <c r="A28966" t="s">
        <v>24793</v>
      </c>
      <c r="B28966">
        <v>6218</v>
      </c>
      <c r="C28966" t="s">
        <v>47</v>
      </c>
      <c r="D28966" s="5">
        <v>45562</v>
      </c>
      <c r="E28966" t="s">
        <v>55</v>
      </c>
      <c r="F28966" s="5">
        <v>45562</v>
      </c>
      <c r="G28966" s="5">
        <v>45569</v>
      </c>
      <c r="H28966">
        <f t="shared" si="904"/>
        <v>10</v>
      </c>
      <c r="I28966">
        <f t="shared" si="905"/>
        <v>7</v>
      </c>
    </row>
    <row r="28967" spans="1:9" x14ac:dyDescent="0.25">
      <c r="A28967" t="s">
        <v>24794</v>
      </c>
      <c r="B28967">
        <v>6219</v>
      </c>
      <c r="C28967" t="s">
        <v>39</v>
      </c>
      <c r="D28967" s="5">
        <v>45562</v>
      </c>
      <c r="E28967" t="s">
        <v>149</v>
      </c>
      <c r="F28967" s="5">
        <v>45562</v>
      </c>
      <c r="G28967" s="5">
        <v>45599</v>
      </c>
      <c r="H28967">
        <f t="shared" si="904"/>
        <v>11</v>
      </c>
      <c r="I28967">
        <f t="shared" si="905"/>
        <v>32</v>
      </c>
    </row>
    <row r="28968" spans="1:9" x14ac:dyDescent="0.25">
      <c r="A28968" t="s">
        <v>24795</v>
      </c>
      <c r="B28968">
        <v>6219</v>
      </c>
      <c r="C28968" t="s">
        <v>39</v>
      </c>
      <c r="D28968" s="5">
        <v>45563</v>
      </c>
      <c r="E28968" t="s">
        <v>76</v>
      </c>
      <c r="F28968" s="5">
        <v>45563</v>
      </c>
      <c r="G28968" s="5">
        <v>45596</v>
      </c>
      <c r="H28968">
        <f t="shared" si="904"/>
        <v>10</v>
      </c>
      <c r="I28968">
        <f t="shared" si="905"/>
        <v>29</v>
      </c>
    </row>
    <row r="28969" spans="1:9" x14ac:dyDescent="0.25">
      <c r="A28969" t="s">
        <v>24796</v>
      </c>
      <c r="B28969">
        <v>6219</v>
      </c>
      <c r="C28969" t="s">
        <v>39</v>
      </c>
      <c r="D28969" s="5">
        <v>45563</v>
      </c>
      <c r="E28969" t="s">
        <v>69</v>
      </c>
      <c r="F28969" s="5">
        <v>45563</v>
      </c>
      <c r="G28969" s="5">
        <v>45596</v>
      </c>
      <c r="H28969">
        <f t="shared" si="904"/>
        <v>10</v>
      </c>
      <c r="I28969">
        <f t="shared" si="905"/>
        <v>29</v>
      </c>
    </row>
    <row r="28970" spans="1:9" x14ac:dyDescent="0.25">
      <c r="A28970" t="s">
        <v>24797</v>
      </c>
      <c r="B28970">
        <v>6219</v>
      </c>
      <c r="C28970" t="s">
        <v>39</v>
      </c>
      <c r="D28970" s="5">
        <v>45563</v>
      </c>
      <c r="E28970" t="s">
        <v>69</v>
      </c>
      <c r="F28970" s="5">
        <v>45563</v>
      </c>
      <c r="G28970" s="5">
        <v>45596</v>
      </c>
      <c r="H28970">
        <f t="shared" si="904"/>
        <v>10</v>
      </c>
      <c r="I28970">
        <f t="shared" si="905"/>
        <v>29</v>
      </c>
    </row>
    <row r="28971" spans="1:9" x14ac:dyDescent="0.25">
      <c r="A28971" t="s">
        <v>24798</v>
      </c>
      <c r="B28971">
        <v>6219</v>
      </c>
      <c r="C28971" t="s">
        <v>39</v>
      </c>
      <c r="D28971" s="5">
        <v>45565</v>
      </c>
      <c r="E28971" t="s">
        <v>72</v>
      </c>
      <c r="F28971" s="5">
        <v>45565</v>
      </c>
      <c r="G28971" s="5">
        <v>45568</v>
      </c>
      <c r="H28971">
        <f t="shared" si="904"/>
        <v>10</v>
      </c>
      <c r="I28971">
        <f t="shared" si="905"/>
        <v>4</v>
      </c>
    </row>
    <row r="28972" spans="1:9" x14ac:dyDescent="0.25">
      <c r="A28972" t="s">
        <v>24799</v>
      </c>
      <c r="B28972">
        <v>6219</v>
      </c>
      <c r="C28972" t="s">
        <v>39</v>
      </c>
      <c r="D28972" s="5">
        <v>45565</v>
      </c>
      <c r="E28972" t="s">
        <v>69</v>
      </c>
      <c r="F28972" s="5">
        <v>45565</v>
      </c>
      <c r="G28972" s="5">
        <v>45596</v>
      </c>
      <c r="H28972">
        <f t="shared" si="904"/>
        <v>10</v>
      </c>
      <c r="I28972">
        <f t="shared" si="905"/>
        <v>28</v>
      </c>
    </row>
    <row r="28973" spans="1:9" x14ac:dyDescent="0.25">
      <c r="A28973" t="s">
        <v>24800</v>
      </c>
      <c r="B28973">
        <v>6219</v>
      </c>
      <c r="C28973" t="s">
        <v>39</v>
      </c>
      <c r="D28973" s="5">
        <v>45565</v>
      </c>
      <c r="E28973" t="s">
        <v>69</v>
      </c>
      <c r="F28973" s="5">
        <v>45565</v>
      </c>
      <c r="G28973" s="5">
        <v>45596</v>
      </c>
      <c r="H28973">
        <f t="shared" si="904"/>
        <v>10</v>
      </c>
      <c r="I28973">
        <f t="shared" si="905"/>
        <v>28</v>
      </c>
    </row>
    <row r="28974" spans="1:9" x14ac:dyDescent="0.25">
      <c r="A28974" t="s">
        <v>24801</v>
      </c>
      <c r="B28974">
        <v>6219</v>
      </c>
      <c r="C28974" t="s">
        <v>39</v>
      </c>
      <c r="D28974" s="5">
        <v>45565</v>
      </c>
      <c r="E28974" t="s">
        <v>50</v>
      </c>
      <c r="F28974" s="5">
        <v>45567</v>
      </c>
      <c r="G28974" s="5">
        <v>45596</v>
      </c>
      <c r="H28974">
        <f t="shared" si="904"/>
        <v>10</v>
      </c>
      <c r="I28974">
        <f t="shared" si="905"/>
        <v>26</v>
      </c>
    </row>
    <row r="28975" spans="1:9" x14ac:dyDescent="0.25">
      <c r="A28975" t="s">
        <v>24802</v>
      </c>
      <c r="B28975">
        <v>6219</v>
      </c>
      <c r="C28975" t="s">
        <v>39</v>
      </c>
      <c r="D28975" s="5">
        <v>45565</v>
      </c>
      <c r="E28975" t="s">
        <v>94</v>
      </c>
      <c r="F28975" s="5">
        <v>45567</v>
      </c>
      <c r="G28975" s="5">
        <v>45596</v>
      </c>
      <c r="H28975">
        <f t="shared" si="904"/>
        <v>10</v>
      </c>
      <c r="I28975">
        <f t="shared" si="905"/>
        <v>26</v>
      </c>
    </row>
    <row r="28976" spans="1:9" x14ac:dyDescent="0.25">
      <c r="A28976" t="s">
        <v>24803</v>
      </c>
      <c r="B28976">
        <v>6219</v>
      </c>
      <c r="C28976" t="s">
        <v>39</v>
      </c>
      <c r="D28976" s="5">
        <v>45565</v>
      </c>
      <c r="E28976" t="s">
        <v>69</v>
      </c>
      <c r="F28976" s="5">
        <v>45567</v>
      </c>
      <c r="G28976" s="5">
        <v>45596</v>
      </c>
      <c r="H28976">
        <f t="shared" si="904"/>
        <v>10</v>
      </c>
      <c r="I28976">
        <f t="shared" si="905"/>
        <v>26</v>
      </c>
    </row>
    <row r="28977" spans="1:9" x14ac:dyDescent="0.25">
      <c r="A28977" t="s">
        <v>24804</v>
      </c>
      <c r="B28977">
        <v>6219</v>
      </c>
      <c r="C28977" t="s">
        <v>39</v>
      </c>
      <c r="D28977" s="5">
        <v>45566</v>
      </c>
      <c r="E28977" t="s">
        <v>13724</v>
      </c>
      <c r="F28977" s="5">
        <v>45567</v>
      </c>
      <c r="G28977" s="5">
        <v>45594</v>
      </c>
      <c r="H28977">
        <f t="shared" si="904"/>
        <v>10</v>
      </c>
      <c r="I28977">
        <f t="shared" si="905"/>
        <v>24</v>
      </c>
    </row>
    <row r="28978" spans="1:9" x14ac:dyDescent="0.25">
      <c r="A28978" t="s">
        <v>24805</v>
      </c>
      <c r="B28978">
        <v>6219</v>
      </c>
      <c r="C28978" t="s">
        <v>39</v>
      </c>
      <c r="D28978" s="5">
        <v>45566</v>
      </c>
      <c r="E28978" t="s">
        <v>84</v>
      </c>
      <c r="F28978" s="5">
        <v>45567</v>
      </c>
      <c r="G28978" s="5">
        <v>45579</v>
      </c>
      <c r="H28978">
        <f t="shared" si="904"/>
        <v>10</v>
      </c>
      <c r="I28978">
        <f t="shared" si="905"/>
        <v>11</v>
      </c>
    </row>
    <row r="28979" spans="1:9" x14ac:dyDescent="0.25">
      <c r="A28979" t="s">
        <v>24806</v>
      </c>
      <c r="B28979">
        <v>6218</v>
      </c>
      <c r="C28979" t="s">
        <v>47</v>
      </c>
      <c r="D28979" s="5">
        <v>45566</v>
      </c>
      <c r="E28979" t="s">
        <v>45</v>
      </c>
      <c r="F28979" s="5">
        <v>45566</v>
      </c>
      <c r="G28979" s="5">
        <v>45576</v>
      </c>
      <c r="H28979">
        <f t="shared" si="904"/>
        <v>10</v>
      </c>
      <c r="I28979">
        <f t="shared" si="905"/>
        <v>10</v>
      </c>
    </row>
    <row r="28980" spans="1:9" x14ac:dyDescent="0.25">
      <c r="A28980" t="s">
        <v>33199</v>
      </c>
      <c r="B28980">
        <v>6219</v>
      </c>
      <c r="C28980" t="s">
        <v>39</v>
      </c>
      <c r="D28980" s="5">
        <v>45567</v>
      </c>
      <c r="E28980" t="s">
        <v>94</v>
      </c>
      <c r="F28980" s="5">
        <v>45567</v>
      </c>
      <c r="G28980" s="5">
        <v>45625</v>
      </c>
      <c r="H28980">
        <f t="shared" si="904"/>
        <v>11</v>
      </c>
      <c r="I28980">
        <f t="shared" si="905"/>
        <v>51</v>
      </c>
    </row>
    <row r="28981" spans="1:9" x14ac:dyDescent="0.25">
      <c r="A28981" t="s">
        <v>37481</v>
      </c>
      <c r="B28981">
        <v>6219</v>
      </c>
      <c r="C28981" t="s">
        <v>39</v>
      </c>
      <c r="D28981" s="5">
        <v>45567</v>
      </c>
      <c r="E28981" t="s">
        <v>149</v>
      </c>
      <c r="F28981" s="5">
        <v>45567</v>
      </c>
      <c r="G28981" s="5">
        <v>45644</v>
      </c>
      <c r="H28981">
        <f t="shared" si="904"/>
        <v>12</v>
      </c>
      <c r="I28981">
        <f t="shared" si="905"/>
        <v>67</v>
      </c>
    </row>
    <row r="28982" spans="1:9" x14ac:dyDescent="0.25">
      <c r="A28982" t="s">
        <v>24807</v>
      </c>
      <c r="B28982">
        <v>6219</v>
      </c>
      <c r="C28982" t="s">
        <v>39</v>
      </c>
      <c r="D28982" s="5">
        <v>45567</v>
      </c>
      <c r="E28982" t="s">
        <v>72</v>
      </c>
      <c r="F28982" s="5">
        <v>45567</v>
      </c>
      <c r="G28982" s="5">
        <v>45579</v>
      </c>
      <c r="H28982">
        <f t="shared" si="904"/>
        <v>10</v>
      </c>
      <c r="I28982">
        <f t="shared" si="905"/>
        <v>11</v>
      </c>
    </row>
    <row r="28983" spans="1:9" x14ac:dyDescent="0.25">
      <c r="A28983" t="s">
        <v>24808</v>
      </c>
      <c r="B28983">
        <v>6219</v>
      </c>
      <c r="C28983" t="s">
        <v>39</v>
      </c>
      <c r="D28983" s="5">
        <v>45568</v>
      </c>
      <c r="E28983" t="s">
        <v>72</v>
      </c>
      <c r="F28983" s="5">
        <v>45568</v>
      </c>
      <c r="G28983" s="5">
        <v>45579</v>
      </c>
      <c r="H28983">
        <f t="shared" si="904"/>
        <v>10</v>
      </c>
      <c r="I28983">
        <f t="shared" si="905"/>
        <v>10</v>
      </c>
    </row>
    <row r="28984" spans="1:9" x14ac:dyDescent="0.25">
      <c r="A28984" t="s">
        <v>37482</v>
      </c>
      <c r="B28984">
        <v>6219</v>
      </c>
      <c r="C28984" t="s">
        <v>39</v>
      </c>
      <c r="D28984" s="5">
        <v>45568</v>
      </c>
      <c r="E28984" t="s">
        <v>69</v>
      </c>
      <c r="F28984" s="5">
        <v>45568</v>
      </c>
      <c r="G28984" s="5">
        <v>45649</v>
      </c>
      <c r="H28984">
        <f t="shared" si="904"/>
        <v>12</v>
      </c>
      <c r="I28984">
        <f t="shared" si="905"/>
        <v>70</v>
      </c>
    </row>
    <row r="28985" spans="1:9" x14ac:dyDescent="0.25">
      <c r="A28985" t="s">
        <v>24809</v>
      </c>
      <c r="B28985">
        <v>6219</v>
      </c>
      <c r="C28985" t="s">
        <v>39</v>
      </c>
      <c r="D28985" s="5">
        <v>45569</v>
      </c>
      <c r="E28985" t="s">
        <v>82</v>
      </c>
      <c r="F28985" s="5">
        <v>45569</v>
      </c>
      <c r="G28985" s="5">
        <v>45594</v>
      </c>
      <c r="H28985">
        <f t="shared" si="904"/>
        <v>10</v>
      </c>
      <c r="I28985">
        <f t="shared" si="905"/>
        <v>22</v>
      </c>
    </row>
    <row r="28986" spans="1:9" x14ac:dyDescent="0.25">
      <c r="A28986" t="s">
        <v>24810</v>
      </c>
      <c r="B28986">
        <v>6219</v>
      </c>
      <c r="C28986" t="s">
        <v>39</v>
      </c>
      <c r="D28986" s="5">
        <v>45569</v>
      </c>
      <c r="E28986" t="s">
        <v>84</v>
      </c>
      <c r="F28986" s="5">
        <v>45569</v>
      </c>
      <c r="G28986" s="5">
        <v>45579</v>
      </c>
      <c r="H28986">
        <f t="shared" si="904"/>
        <v>10</v>
      </c>
      <c r="I28986">
        <f t="shared" si="905"/>
        <v>9</v>
      </c>
    </row>
    <row r="28987" spans="1:9" x14ac:dyDescent="0.25">
      <c r="A28987" t="s">
        <v>24811</v>
      </c>
      <c r="B28987">
        <v>6219</v>
      </c>
      <c r="C28987" t="s">
        <v>39</v>
      </c>
      <c r="D28987" s="5">
        <v>45569</v>
      </c>
      <c r="E28987" t="s">
        <v>72</v>
      </c>
      <c r="F28987" s="5">
        <v>45569</v>
      </c>
      <c r="G28987" s="5">
        <v>45579</v>
      </c>
      <c r="H28987">
        <f t="shared" si="904"/>
        <v>10</v>
      </c>
      <c r="I28987">
        <f t="shared" si="905"/>
        <v>9</v>
      </c>
    </row>
    <row r="28988" spans="1:9" x14ac:dyDescent="0.25">
      <c r="A28988" t="s">
        <v>24812</v>
      </c>
      <c r="B28988">
        <v>6219</v>
      </c>
      <c r="C28988" t="s">
        <v>39</v>
      </c>
      <c r="D28988" s="5">
        <v>45569</v>
      </c>
      <c r="E28988" t="s">
        <v>45</v>
      </c>
      <c r="F28988" s="5">
        <v>45569</v>
      </c>
      <c r="G28988" s="5">
        <v>45579</v>
      </c>
      <c r="H28988">
        <f t="shared" si="904"/>
        <v>10</v>
      </c>
      <c r="I28988">
        <f t="shared" si="905"/>
        <v>9</v>
      </c>
    </row>
    <row r="28989" spans="1:9" x14ac:dyDescent="0.25">
      <c r="A28989" t="s">
        <v>24813</v>
      </c>
      <c r="B28989">
        <v>6219</v>
      </c>
      <c r="C28989" t="s">
        <v>39</v>
      </c>
      <c r="D28989" s="5">
        <v>45570</v>
      </c>
      <c r="E28989" t="s">
        <v>13724</v>
      </c>
      <c r="F28989" s="5">
        <v>45570</v>
      </c>
      <c r="G28989" s="5">
        <v>45590</v>
      </c>
      <c r="H28989">
        <f t="shared" si="904"/>
        <v>10</v>
      </c>
      <c r="I28989">
        <f t="shared" si="905"/>
        <v>18</v>
      </c>
    </row>
    <row r="28990" spans="1:9" x14ac:dyDescent="0.25">
      <c r="A28990" t="s">
        <v>24814</v>
      </c>
      <c r="B28990">
        <v>6219</v>
      </c>
      <c r="C28990" t="s">
        <v>39</v>
      </c>
      <c r="D28990" s="5">
        <v>45571</v>
      </c>
      <c r="E28990" t="s">
        <v>69</v>
      </c>
      <c r="F28990" s="5">
        <v>45571</v>
      </c>
      <c r="G28990" s="5">
        <v>45590</v>
      </c>
      <c r="H28990">
        <f t="shared" si="904"/>
        <v>10</v>
      </c>
      <c r="I28990">
        <f t="shared" si="905"/>
        <v>17</v>
      </c>
    </row>
    <row r="28991" spans="1:9" x14ac:dyDescent="0.25">
      <c r="A28991" t="s">
        <v>24815</v>
      </c>
      <c r="B28991">
        <v>6219</v>
      </c>
      <c r="C28991" t="s">
        <v>39</v>
      </c>
      <c r="D28991" s="5">
        <v>45571</v>
      </c>
      <c r="E28991" t="s">
        <v>58</v>
      </c>
      <c r="F28991" s="5">
        <v>45571</v>
      </c>
      <c r="G28991" s="5">
        <v>45579</v>
      </c>
      <c r="H28991">
        <f t="shared" si="904"/>
        <v>10</v>
      </c>
      <c r="I28991">
        <f t="shared" si="905"/>
        <v>7</v>
      </c>
    </row>
    <row r="28992" spans="1:9" x14ac:dyDescent="0.25">
      <c r="A28992" t="s">
        <v>24816</v>
      </c>
      <c r="B28992">
        <v>6219</v>
      </c>
      <c r="C28992" t="s">
        <v>39</v>
      </c>
      <c r="D28992" s="5">
        <v>45572</v>
      </c>
      <c r="E28992" t="s">
        <v>149</v>
      </c>
      <c r="F28992" s="5">
        <v>45572</v>
      </c>
      <c r="G28992" s="5">
        <v>45590</v>
      </c>
      <c r="H28992">
        <f t="shared" si="904"/>
        <v>10</v>
      </c>
      <c r="I28992">
        <f t="shared" si="905"/>
        <v>17</v>
      </c>
    </row>
    <row r="28993" spans="1:9" x14ac:dyDescent="0.25">
      <c r="A28993" t="s">
        <v>24817</v>
      </c>
      <c r="B28993">
        <v>6219</v>
      </c>
      <c r="C28993" t="s">
        <v>39</v>
      </c>
      <c r="D28993" s="5">
        <v>45573</v>
      </c>
      <c r="E28993" t="s">
        <v>67</v>
      </c>
      <c r="F28993" s="5">
        <v>45573</v>
      </c>
      <c r="G28993" s="5">
        <v>45590</v>
      </c>
      <c r="H28993">
        <f t="shared" si="904"/>
        <v>10</v>
      </c>
      <c r="I28993">
        <f t="shared" si="905"/>
        <v>16</v>
      </c>
    </row>
    <row r="28994" spans="1:9" x14ac:dyDescent="0.25">
      <c r="A28994" t="s">
        <v>24818</v>
      </c>
      <c r="B28994">
        <v>6219</v>
      </c>
      <c r="C28994" t="s">
        <v>39</v>
      </c>
      <c r="D28994" s="5">
        <v>45573</v>
      </c>
      <c r="E28994" t="s">
        <v>94</v>
      </c>
      <c r="F28994" s="5">
        <v>45573</v>
      </c>
      <c r="G28994" s="5">
        <v>45590</v>
      </c>
      <c r="H28994">
        <f t="shared" si="904"/>
        <v>10</v>
      </c>
      <c r="I28994">
        <f t="shared" si="905"/>
        <v>16</v>
      </c>
    </row>
    <row r="28995" spans="1:9" x14ac:dyDescent="0.25">
      <c r="A28995" t="s">
        <v>24819</v>
      </c>
      <c r="B28995">
        <v>6219</v>
      </c>
      <c r="C28995" t="s">
        <v>39</v>
      </c>
      <c r="D28995" s="5">
        <v>45573</v>
      </c>
      <c r="E28995" t="s">
        <v>79</v>
      </c>
      <c r="F28995" s="5">
        <v>45573</v>
      </c>
      <c r="G28995" s="5">
        <v>45590</v>
      </c>
      <c r="H28995">
        <f t="shared" ref="H28995:H29058" si="906">MONTH(G28995)</f>
        <v>10</v>
      </c>
      <c r="I28995">
        <f t="shared" ref="I28995:I29058" si="907">NETWORKDAYS.INTL(F28995,G28995,11)</f>
        <v>16</v>
      </c>
    </row>
    <row r="28996" spans="1:9" x14ac:dyDescent="0.25">
      <c r="A28996" t="s">
        <v>24820</v>
      </c>
      <c r="B28996">
        <v>6219</v>
      </c>
      <c r="C28996" t="s">
        <v>39</v>
      </c>
      <c r="D28996" s="5">
        <v>45574</v>
      </c>
      <c r="E28996" t="s">
        <v>72</v>
      </c>
      <c r="F28996" s="5">
        <v>45575</v>
      </c>
      <c r="G28996" s="5">
        <v>45581</v>
      </c>
      <c r="H28996">
        <f t="shared" si="906"/>
        <v>10</v>
      </c>
      <c r="I28996">
        <f t="shared" si="907"/>
        <v>6</v>
      </c>
    </row>
    <row r="28997" spans="1:9" x14ac:dyDescent="0.25">
      <c r="A28997" t="s">
        <v>24821</v>
      </c>
      <c r="B28997">
        <v>6219</v>
      </c>
      <c r="C28997" t="s">
        <v>39</v>
      </c>
      <c r="D28997" s="5">
        <v>45575</v>
      </c>
      <c r="E28997" t="s">
        <v>13724</v>
      </c>
      <c r="F28997" s="5">
        <v>45575</v>
      </c>
      <c r="G28997" s="5">
        <v>45590</v>
      </c>
      <c r="H28997">
        <f t="shared" si="906"/>
        <v>10</v>
      </c>
      <c r="I28997">
        <f t="shared" si="907"/>
        <v>14</v>
      </c>
    </row>
    <row r="28998" spans="1:9" x14ac:dyDescent="0.25">
      <c r="A28998" t="s">
        <v>24822</v>
      </c>
      <c r="B28998">
        <v>6219</v>
      </c>
      <c r="C28998" t="s">
        <v>39</v>
      </c>
      <c r="D28998" s="5">
        <v>45575</v>
      </c>
      <c r="E28998" t="s">
        <v>50</v>
      </c>
      <c r="F28998" s="5">
        <v>45575</v>
      </c>
      <c r="G28998" s="5">
        <v>45593</v>
      </c>
      <c r="H28998">
        <f t="shared" si="906"/>
        <v>10</v>
      </c>
      <c r="I28998">
        <f t="shared" si="907"/>
        <v>16</v>
      </c>
    </row>
    <row r="28999" spans="1:9" x14ac:dyDescent="0.25">
      <c r="A28999" t="s">
        <v>24823</v>
      </c>
      <c r="B28999">
        <v>6219</v>
      </c>
      <c r="C28999" t="s">
        <v>39</v>
      </c>
      <c r="D28999" s="5">
        <v>45575</v>
      </c>
      <c r="E28999" t="s">
        <v>115</v>
      </c>
      <c r="F28999" s="5">
        <v>45575</v>
      </c>
      <c r="G28999" s="5">
        <v>45593</v>
      </c>
      <c r="H28999">
        <f t="shared" si="906"/>
        <v>10</v>
      </c>
      <c r="I28999">
        <f t="shared" si="907"/>
        <v>16</v>
      </c>
    </row>
    <row r="29000" spans="1:9" x14ac:dyDescent="0.25">
      <c r="A29000" t="s">
        <v>24824</v>
      </c>
      <c r="B29000">
        <v>6219</v>
      </c>
      <c r="C29000" t="s">
        <v>39</v>
      </c>
      <c r="D29000" s="5">
        <v>45575</v>
      </c>
      <c r="E29000" t="s">
        <v>72</v>
      </c>
      <c r="F29000" s="5">
        <v>45575</v>
      </c>
      <c r="G29000" s="5">
        <v>45581</v>
      </c>
      <c r="H29000">
        <f t="shared" si="906"/>
        <v>10</v>
      </c>
      <c r="I29000">
        <f t="shared" si="907"/>
        <v>6</v>
      </c>
    </row>
    <row r="29001" spans="1:9" x14ac:dyDescent="0.25">
      <c r="A29001" t="s">
        <v>33200</v>
      </c>
      <c r="B29001">
        <v>6218</v>
      </c>
      <c r="C29001" t="s">
        <v>47</v>
      </c>
      <c r="D29001" s="5">
        <v>45575</v>
      </c>
      <c r="E29001" t="s">
        <v>531</v>
      </c>
      <c r="F29001" s="5">
        <v>45576</v>
      </c>
      <c r="G29001" s="5">
        <v>45618</v>
      </c>
      <c r="H29001">
        <f t="shared" si="906"/>
        <v>11</v>
      </c>
      <c r="I29001">
        <f t="shared" si="907"/>
        <v>37</v>
      </c>
    </row>
    <row r="29002" spans="1:9" x14ac:dyDescent="0.25">
      <c r="A29002" t="s">
        <v>24825</v>
      </c>
      <c r="B29002">
        <v>6219</v>
      </c>
      <c r="C29002" t="s">
        <v>39</v>
      </c>
      <c r="D29002" s="5">
        <v>45576</v>
      </c>
      <c r="E29002" t="s">
        <v>48</v>
      </c>
      <c r="F29002" s="5">
        <v>45576</v>
      </c>
      <c r="G29002" s="5">
        <v>45586</v>
      </c>
      <c r="H29002">
        <f t="shared" si="906"/>
        <v>10</v>
      </c>
      <c r="I29002">
        <f t="shared" si="907"/>
        <v>9</v>
      </c>
    </row>
    <row r="29003" spans="1:9" x14ac:dyDescent="0.25">
      <c r="A29003" t="s">
        <v>24826</v>
      </c>
      <c r="B29003">
        <v>6219</v>
      </c>
      <c r="C29003" t="s">
        <v>39</v>
      </c>
      <c r="D29003" s="5">
        <v>45576</v>
      </c>
      <c r="E29003" t="s">
        <v>84</v>
      </c>
      <c r="F29003" s="5">
        <v>45576</v>
      </c>
      <c r="G29003" s="5">
        <v>45593</v>
      </c>
      <c r="H29003">
        <f t="shared" si="906"/>
        <v>10</v>
      </c>
      <c r="I29003">
        <f t="shared" si="907"/>
        <v>15</v>
      </c>
    </row>
    <row r="29004" spans="1:9" x14ac:dyDescent="0.25">
      <c r="A29004" t="s">
        <v>24827</v>
      </c>
      <c r="B29004">
        <v>6219</v>
      </c>
      <c r="C29004" t="s">
        <v>39</v>
      </c>
      <c r="D29004" s="5">
        <v>45576</v>
      </c>
      <c r="E29004" t="s">
        <v>67</v>
      </c>
      <c r="F29004" s="5">
        <v>45576</v>
      </c>
      <c r="G29004" s="5">
        <v>45593</v>
      </c>
      <c r="H29004">
        <f t="shared" si="906"/>
        <v>10</v>
      </c>
      <c r="I29004">
        <f t="shared" si="907"/>
        <v>15</v>
      </c>
    </row>
    <row r="29005" spans="1:9" x14ac:dyDescent="0.25">
      <c r="A29005" t="s">
        <v>24828</v>
      </c>
      <c r="B29005">
        <v>6219</v>
      </c>
      <c r="C29005" t="s">
        <v>39</v>
      </c>
      <c r="D29005" s="5">
        <v>45576</v>
      </c>
      <c r="E29005" t="s">
        <v>67</v>
      </c>
      <c r="F29005" s="5">
        <v>45576</v>
      </c>
      <c r="G29005" s="5">
        <v>45586</v>
      </c>
      <c r="H29005">
        <f t="shared" si="906"/>
        <v>10</v>
      </c>
      <c r="I29005">
        <f t="shared" si="907"/>
        <v>9</v>
      </c>
    </row>
    <row r="29006" spans="1:9" x14ac:dyDescent="0.25">
      <c r="A29006" t="s">
        <v>24829</v>
      </c>
      <c r="B29006">
        <v>6219</v>
      </c>
      <c r="C29006" t="s">
        <v>39</v>
      </c>
      <c r="D29006" s="5">
        <v>45577</v>
      </c>
      <c r="E29006" t="s">
        <v>82</v>
      </c>
      <c r="F29006" s="5">
        <v>45577</v>
      </c>
      <c r="G29006" s="5">
        <v>45590</v>
      </c>
      <c r="H29006">
        <f t="shared" si="906"/>
        <v>10</v>
      </c>
      <c r="I29006">
        <f t="shared" si="907"/>
        <v>12</v>
      </c>
    </row>
    <row r="29007" spans="1:9" x14ac:dyDescent="0.25">
      <c r="A29007" t="s">
        <v>24830</v>
      </c>
      <c r="B29007">
        <v>6219</v>
      </c>
      <c r="C29007" t="s">
        <v>39</v>
      </c>
      <c r="D29007" s="5">
        <v>45577</v>
      </c>
      <c r="E29007" t="s">
        <v>72</v>
      </c>
      <c r="F29007" s="5">
        <v>45577</v>
      </c>
      <c r="G29007" s="5">
        <v>45586</v>
      </c>
      <c r="H29007">
        <f t="shared" si="906"/>
        <v>10</v>
      </c>
      <c r="I29007">
        <f t="shared" si="907"/>
        <v>8</v>
      </c>
    </row>
    <row r="29008" spans="1:9" x14ac:dyDescent="0.25">
      <c r="A29008" t="s">
        <v>24831</v>
      </c>
      <c r="B29008">
        <v>6219</v>
      </c>
      <c r="C29008" t="s">
        <v>39</v>
      </c>
      <c r="D29008" s="5">
        <v>45577</v>
      </c>
      <c r="E29008" t="s">
        <v>55</v>
      </c>
      <c r="F29008" s="5">
        <v>45577</v>
      </c>
      <c r="G29008" s="5">
        <v>45590</v>
      </c>
      <c r="H29008">
        <f t="shared" si="906"/>
        <v>10</v>
      </c>
      <c r="I29008">
        <f t="shared" si="907"/>
        <v>12</v>
      </c>
    </row>
    <row r="29009" spans="1:9" x14ac:dyDescent="0.25">
      <c r="A29009" t="s">
        <v>24832</v>
      </c>
      <c r="B29009">
        <v>6219</v>
      </c>
      <c r="C29009" t="s">
        <v>39</v>
      </c>
      <c r="D29009" s="5">
        <v>45577</v>
      </c>
      <c r="E29009" t="s">
        <v>40</v>
      </c>
      <c r="F29009" s="5">
        <v>45577</v>
      </c>
      <c r="G29009" s="5">
        <v>45590</v>
      </c>
      <c r="H29009">
        <f t="shared" si="906"/>
        <v>10</v>
      </c>
      <c r="I29009">
        <f t="shared" si="907"/>
        <v>12</v>
      </c>
    </row>
    <row r="29010" spans="1:9" x14ac:dyDescent="0.25">
      <c r="A29010" t="s">
        <v>24833</v>
      </c>
      <c r="B29010">
        <v>6219</v>
      </c>
      <c r="C29010" t="s">
        <v>39</v>
      </c>
      <c r="D29010" s="5">
        <v>45577</v>
      </c>
      <c r="E29010" t="s">
        <v>72</v>
      </c>
      <c r="F29010" s="5">
        <v>45577</v>
      </c>
      <c r="G29010" s="5">
        <v>45586</v>
      </c>
      <c r="H29010">
        <f t="shared" si="906"/>
        <v>10</v>
      </c>
      <c r="I29010">
        <f t="shared" si="907"/>
        <v>8</v>
      </c>
    </row>
    <row r="29011" spans="1:9" x14ac:dyDescent="0.25">
      <c r="A29011" t="s">
        <v>24834</v>
      </c>
      <c r="B29011">
        <v>6219</v>
      </c>
      <c r="C29011" t="s">
        <v>39</v>
      </c>
      <c r="D29011" s="5">
        <v>45581</v>
      </c>
      <c r="E29011" t="s">
        <v>149</v>
      </c>
      <c r="F29011" s="5">
        <v>45581</v>
      </c>
      <c r="G29011" s="5">
        <v>45588</v>
      </c>
      <c r="H29011">
        <f t="shared" si="906"/>
        <v>10</v>
      </c>
      <c r="I29011">
        <f t="shared" si="907"/>
        <v>7</v>
      </c>
    </row>
    <row r="29012" spans="1:9" x14ac:dyDescent="0.25">
      <c r="A29012" t="s">
        <v>24835</v>
      </c>
      <c r="B29012">
        <v>6219</v>
      </c>
      <c r="C29012" t="s">
        <v>39</v>
      </c>
      <c r="D29012" s="5">
        <v>45579</v>
      </c>
      <c r="E29012" t="s">
        <v>69</v>
      </c>
      <c r="F29012" s="5">
        <v>45579</v>
      </c>
      <c r="G29012" s="5">
        <v>45590</v>
      </c>
      <c r="H29012">
        <f t="shared" si="906"/>
        <v>10</v>
      </c>
      <c r="I29012">
        <f t="shared" si="907"/>
        <v>11</v>
      </c>
    </row>
    <row r="29013" spans="1:9" x14ac:dyDescent="0.25">
      <c r="A29013" t="s">
        <v>24836</v>
      </c>
      <c r="B29013">
        <v>6219</v>
      </c>
      <c r="C29013" t="s">
        <v>39</v>
      </c>
      <c r="D29013" s="5">
        <v>45579</v>
      </c>
      <c r="E29013" t="s">
        <v>45</v>
      </c>
      <c r="F29013" s="5">
        <v>45579</v>
      </c>
      <c r="G29013" s="5">
        <v>45586</v>
      </c>
      <c r="H29013">
        <f t="shared" si="906"/>
        <v>10</v>
      </c>
      <c r="I29013">
        <f t="shared" si="907"/>
        <v>7</v>
      </c>
    </row>
    <row r="29014" spans="1:9" x14ac:dyDescent="0.25">
      <c r="A29014" t="s">
        <v>24837</v>
      </c>
      <c r="B29014">
        <v>6219</v>
      </c>
      <c r="C29014" t="s">
        <v>39</v>
      </c>
      <c r="D29014" s="5">
        <v>45579</v>
      </c>
      <c r="E29014" t="s">
        <v>104</v>
      </c>
      <c r="F29014" s="5">
        <v>45579</v>
      </c>
      <c r="G29014" s="5">
        <v>45593</v>
      </c>
      <c r="H29014">
        <f t="shared" si="906"/>
        <v>10</v>
      </c>
      <c r="I29014">
        <f t="shared" si="907"/>
        <v>13</v>
      </c>
    </row>
    <row r="29015" spans="1:9" x14ac:dyDescent="0.25">
      <c r="A29015" t="s">
        <v>24838</v>
      </c>
      <c r="B29015">
        <v>6219</v>
      </c>
      <c r="C29015" t="s">
        <v>39</v>
      </c>
      <c r="D29015" s="5">
        <v>45579</v>
      </c>
      <c r="E29015" t="s">
        <v>84</v>
      </c>
      <c r="F29015" s="5">
        <v>45579</v>
      </c>
      <c r="G29015" s="5">
        <v>45586</v>
      </c>
      <c r="H29015">
        <f t="shared" si="906"/>
        <v>10</v>
      </c>
      <c r="I29015">
        <f t="shared" si="907"/>
        <v>7</v>
      </c>
    </row>
    <row r="29016" spans="1:9" x14ac:dyDescent="0.25">
      <c r="A29016" t="s">
        <v>24839</v>
      </c>
      <c r="B29016">
        <v>6219</v>
      </c>
      <c r="C29016" t="s">
        <v>39</v>
      </c>
      <c r="D29016" s="5">
        <v>45579</v>
      </c>
      <c r="E29016" t="s">
        <v>84</v>
      </c>
      <c r="F29016" s="5">
        <v>45579</v>
      </c>
      <c r="G29016" s="5">
        <v>45586</v>
      </c>
      <c r="H29016">
        <f t="shared" si="906"/>
        <v>10</v>
      </c>
      <c r="I29016">
        <f t="shared" si="907"/>
        <v>7</v>
      </c>
    </row>
    <row r="29017" spans="1:9" x14ac:dyDescent="0.25">
      <c r="A29017" t="s">
        <v>24840</v>
      </c>
      <c r="B29017">
        <v>6219</v>
      </c>
      <c r="C29017" t="s">
        <v>39</v>
      </c>
      <c r="D29017" s="5">
        <v>45580</v>
      </c>
      <c r="E29017" t="s">
        <v>55</v>
      </c>
      <c r="F29017" s="5">
        <v>45580</v>
      </c>
      <c r="G29017" s="5">
        <v>45593</v>
      </c>
      <c r="H29017">
        <f t="shared" si="906"/>
        <v>10</v>
      </c>
      <c r="I29017">
        <f t="shared" si="907"/>
        <v>12</v>
      </c>
    </row>
    <row r="29018" spans="1:9" x14ac:dyDescent="0.25">
      <c r="A29018" t="s">
        <v>24841</v>
      </c>
      <c r="B29018">
        <v>6219</v>
      </c>
      <c r="C29018" t="s">
        <v>39</v>
      </c>
      <c r="D29018" s="5">
        <v>45580</v>
      </c>
      <c r="E29018" t="s">
        <v>72</v>
      </c>
      <c r="F29018" s="5">
        <v>45580</v>
      </c>
      <c r="G29018" s="5">
        <v>45586</v>
      </c>
      <c r="H29018">
        <f t="shared" si="906"/>
        <v>10</v>
      </c>
      <c r="I29018">
        <f t="shared" si="907"/>
        <v>6</v>
      </c>
    </row>
    <row r="29019" spans="1:9" x14ac:dyDescent="0.25">
      <c r="A29019" t="s">
        <v>24842</v>
      </c>
      <c r="B29019">
        <v>6219</v>
      </c>
      <c r="C29019" t="s">
        <v>39</v>
      </c>
      <c r="D29019" s="5">
        <v>45580</v>
      </c>
      <c r="E29019" t="s">
        <v>72</v>
      </c>
      <c r="F29019" s="5">
        <v>45580</v>
      </c>
      <c r="G29019" s="5">
        <v>45586</v>
      </c>
      <c r="H29019">
        <f t="shared" si="906"/>
        <v>10</v>
      </c>
      <c r="I29019">
        <f t="shared" si="907"/>
        <v>6</v>
      </c>
    </row>
    <row r="29020" spans="1:9" x14ac:dyDescent="0.25">
      <c r="A29020" t="s">
        <v>24843</v>
      </c>
      <c r="B29020">
        <v>6219</v>
      </c>
      <c r="C29020" t="s">
        <v>39</v>
      </c>
      <c r="D29020" s="5">
        <v>45580</v>
      </c>
      <c r="E29020" t="s">
        <v>48</v>
      </c>
      <c r="F29020" s="5">
        <v>45580</v>
      </c>
      <c r="G29020" s="5">
        <v>45586</v>
      </c>
      <c r="H29020">
        <f t="shared" si="906"/>
        <v>10</v>
      </c>
      <c r="I29020">
        <f t="shared" si="907"/>
        <v>6</v>
      </c>
    </row>
    <row r="29021" spans="1:9" x14ac:dyDescent="0.25">
      <c r="A29021" t="s">
        <v>24844</v>
      </c>
      <c r="B29021">
        <v>6219</v>
      </c>
      <c r="C29021" t="s">
        <v>39</v>
      </c>
      <c r="D29021" s="5">
        <v>45581</v>
      </c>
      <c r="E29021" t="s">
        <v>72</v>
      </c>
      <c r="F29021" s="5">
        <v>45581</v>
      </c>
      <c r="G29021" s="5">
        <v>45588</v>
      </c>
      <c r="H29021">
        <f t="shared" si="906"/>
        <v>10</v>
      </c>
      <c r="I29021">
        <f t="shared" si="907"/>
        <v>7</v>
      </c>
    </row>
    <row r="29022" spans="1:9" x14ac:dyDescent="0.25">
      <c r="A29022" t="s">
        <v>33201</v>
      </c>
      <c r="B29022">
        <v>6218</v>
      </c>
      <c r="C29022" t="s">
        <v>47</v>
      </c>
      <c r="D29022" s="5">
        <v>45581</v>
      </c>
      <c r="E29022" t="s">
        <v>21315</v>
      </c>
      <c r="F29022" s="5">
        <v>45581</v>
      </c>
      <c r="G29022" s="5">
        <v>45609</v>
      </c>
      <c r="H29022">
        <f t="shared" si="906"/>
        <v>11</v>
      </c>
      <c r="I29022">
        <f t="shared" si="907"/>
        <v>25</v>
      </c>
    </row>
    <row r="29023" spans="1:9" x14ac:dyDescent="0.25">
      <c r="A29023" t="s">
        <v>24845</v>
      </c>
      <c r="B29023">
        <v>6219</v>
      </c>
      <c r="C29023" t="s">
        <v>39</v>
      </c>
      <c r="D29023" s="5">
        <v>45581</v>
      </c>
      <c r="E29023" t="s">
        <v>72</v>
      </c>
      <c r="F29023" s="5">
        <v>45581</v>
      </c>
      <c r="G29023" s="5">
        <v>45588</v>
      </c>
      <c r="H29023">
        <f t="shared" si="906"/>
        <v>10</v>
      </c>
      <c r="I29023">
        <f t="shared" si="907"/>
        <v>7</v>
      </c>
    </row>
    <row r="29024" spans="1:9" x14ac:dyDescent="0.25">
      <c r="A29024" t="s">
        <v>24846</v>
      </c>
      <c r="B29024">
        <v>6219</v>
      </c>
      <c r="C29024" t="s">
        <v>39</v>
      </c>
      <c r="D29024" s="5">
        <v>45582</v>
      </c>
      <c r="E29024" t="s">
        <v>115</v>
      </c>
      <c r="F29024" s="5">
        <v>45582</v>
      </c>
      <c r="G29024" s="5">
        <v>45592</v>
      </c>
      <c r="H29024">
        <f t="shared" si="906"/>
        <v>10</v>
      </c>
      <c r="I29024">
        <f t="shared" si="907"/>
        <v>9</v>
      </c>
    </row>
    <row r="29025" spans="1:9" x14ac:dyDescent="0.25">
      <c r="A29025" t="s">
        <v>24847</v>
      </c>
      <c r="B29025">
        <v>6219</v>
      </c>
      <c r="C29025" t="s">
        <v>39</v>
      </c>
      <c r="D29025" s="5">
        <v>45583</v>
      </c>
      <c r="E29025" t="s">
        <v>82</v>
      </c>
      <c r="F29025" s="5">
        <v>45583</v>
      </c>
      <c r="G29025" s="5">
        <v>45592</v>
      </c>
      <c r="H29025">
        <f t="shared" si="906"/>
        <v>10</v>
      </c>
      <c r="I29025">
        <f t="shared" si="907"/>
        <v>8</v>
      </c>
    </row>
    <row r="29026" spans="1:9" x14ac:dyDescent="0.25">
      <c r="A29026" t="s">
        <v>24848</v>
      </c>
      <c r="B29026">
        <v>6219</v>
      </c>
      <c r="C29026" t="s">
        <v>39</v>
      </c>
      <c r="D29026" s="5">
        <v>45582</v>
      </c>
      <c r="E29026" t="s">
        <v>69</v>
      </c>
      <c r="F29026" s="5">
        <v>45582</v>
      </c>
      <c r="G29026" s="5">
        <v>45593</v>
      </c>
      <c r="H29026">
        <f t="shared" si="906"/>
        <v>10</v>
      </c>
      <c r="I29026">
        <f t="shared" si="907"/>
        <v>10</v>
      </c>
    </row>
    <row r="29027" spans="1:9" x14ac:dyDescent="0.25">
      <c r="A29027" t="s">
        <v>24849</v>
      </c>
      <c r="B29027">
        <v>6219</v>
      </c>
      <c r="C29027" t="s">
        <v>39</v>
      </c>
      <c r="D29027" s="5">
        <v>45582</v>
      </c>
      <c r="E29027" t="s">
        <v>69</v>
      </c>
      <c r="F29027" s="5">
        <v>45582</v>
      </c>
      <c r="G29027" s="5">
        <v>45593</v>
      </c>
      <c r="H29027">
        <f t="shared" si="906"/>
        <v>10</v>
      </c>
      <c r="I29027">
        <f t="shared" si="907"/>
        <v>10</v>
      </c>
    </row>
    <row r="29028" spans="1:9" x14ac:dyDescent="0.25">
      <c r="A29028" t="s">
        <v>33202</v>
      </c>
      <c r="B29028">
        <v>6219</v>
      </c>
      <c r="C29028" t="s">
        <v>39</v>
      </c>
      <c r="D29028" s="5">
        <v>45582</v>
      </c>
      <c r="E29028" t="s">
        <v>67</v>
      </c>
      <c r="F29028" s="5">
        <v>45582</v>
      </c>
      <c r="G29028" s="5">
        <v>45618</v>
      </c>
      <c r="H29028">
        <f t="shared" si="906"/>
        <v>11</v>
      </c>
      <c r="I29028">
        <f t="shared" si="907"/>
        <v>32</v>
      </c>
    </row>
    <row r="29029" spans="1:9" x14ac:dyDescent="0.25">
      <c r="A29029" t="s">
        <v>24850</v>
      </c>
      <c r="B29029">
        <v>6219</v>
      </c>
      <c r="C29029" t="s">
        <v>39</v>
      </c>
      <c r="D29029" s="5">
        <v>45583</v>
      </c>
      <c r="E29029" t="s">
        <v>90</v>
      </c>
      <c r="F29029" s="5">
        <v>45583</v>
      </c>
      <c r="G29029" s="5">
        <v>45592</v>
      </c>
      <c r="H29029">
        <f t="shared" si="906"/>
        <v>10</v>
      </c>
      <c r="I29029">
        <f t="shared" si="907"/>
        <v>8</v>
      </c>
    </row>
    <row r="29030" spans="1:9" x14ac:dyDescent="0.25">
      <c r="A29030" t="s">
        <v>24851</v>
      </c>
      <c r="B29030">
        <v>6219</v>
      </c>
      <c r="C29030" t="s">
        <v>39</v>
      </c>
      <c r="D29030" s="5">
        <v>45583</v>
      </c>
      <c r="E29030" t="s">
        <v>45</v>
      </c>
      <c r="F29030" s="5">
        <v>45583</v>
      </c>
      <c r="G29030" s="5">
        <v>45592</v>
      </c>
      <c r="H29030">
        <f t="shared" si="906"/>
        <v>10</v>
      </c>
      <c r="I29030">
        <f t="shared" si="907"/>
        <v>8</v>
      </c>
    </row>
    <row r="29031" spans="1:9" x14ac:dyDescent="0.25">
      <c r="A29031" t="s">
        <v>24852</v>
      </c>
      <c r="B29031">
        <v>6219</v>
      </c>
      <c r="C29031" t="s">
        <v>39</v>
      </c>
      <c r="D29031" s="5">
        <v>45583</v>
      </c>
      <c r="E29031" t="s">
        <v>79</v>
      </c>
      <c r="F29031" s="5">
        <v>45583</v>
      </c>
      <c r="G29031" s="5">
        <v>45592</v>
      </c>
      <c r="H29031">
        <f t="shared" si="906"/>
        <v>10</v>
      </c>
      <c r="I29031">
        <f t="shared" si="907"/>
        <v>8</v>
      </c>
    </row>
    <row r="29032" spans="1:9" x14ac:dyDescent="0.25">
      <c r="A29032" t="s">
        <v>24853</v>
      </c>
      <c r="B29032">
        <v>6219</v>
      </c>
      <c r="C29032" t="s">
        <v>39</v>
      </c>
      <c r="D29032" s="5">
        <v>45583</v>
      </c>
      <c r="E29032" t="s">
        <v>90</v>
      </c>
      <c r="F29032" s="5">
        <v>45583</v>
      </c>
      <c r="G29032" s="5">
        <v>45592</v>
      </c>
      <c r="H29032">
        <f t="shared" si="906"/>
        <v>10</v>
      </c>
      <c r="I29032">
        <f t="shared" si="907"/>
        <v>8</v>
      </c>
    </row>
    <row r="29033" spans="1:9" x14ac:dyDescent="0.25">
      <c r="A29033" t="s">
        <v>33203</v>
      </c>
      <c r="B29033">
        <v>6219</v>
      </c>
      <c r="C29033" t="s">
        <v>39</v>
      </c>
      <c r="D29033" s="5">
        <v>45585</v>
      </c>
      <c r="E29033" t="s">
        <v>72</v>
      </c>
      <c r="F29033" s="5">
        <v>45585</v>
      </c>
      <c r="G29033" s="5">
        <v>45601</v>
      </c>
      <c r="H29033">
        <f t="shared" si="906"/>
        <v>11</v>
      </c>
      <c r="I29033">
        <f t="shared" si="907"/>
        <v>14</v>
      </c>
    </row>
    <row r="29034" spans="1:9" x14ac:dyDescent="0.25">
      <c r="A29034" t="s">
        <v>24854</v>
      </c>
      <c r="B29034">
        <v>6218</v>
      </c>
      <c r="C29034" t="s">
        <v>47</v>
      </c>
      <c r="D29034" s="5">
        <v>45584</v>
      </c>
      <c r="E29034" t="s">
        <v>76</v>
      </c>
      <c r="F29034" s="5">
        <v>45584</v>
      </c>
      <c r="G29034" s="5">
        <v>45600</v>
      </c>
      <c r="H29034">
        <f t="shared" si="906"/>
        <v>11</v>
      </c>
      <c r="I29034">
        <f t="shared" si="907"/>
        <v>14</v>
      </c>
    </row>
    <row r="29035" spans="1:9" x14ac:dyDescent="0.25">
      <c r="A29035" t="s">
        <v>24855</v>
      </c>
      <c r="B29035">
        <v>6219</v>
      </c>
      <c r="C29035" t="s">
        <v>39</v>
      </c>
      <c r="D29035" s="5">
        <v>45584</v>
      </c>
      <c r="E29035" t="s">
        <v>58</v>
      </c>
      <c r="F29035" s="5">
        <v>45584</v>
      </c>
      <c r="G29035" s="5">
        <v>45590</v>
      </c>
      <c r="H29035">
        <f t="shared" si="906"/>
        <v>10</v>
      </c>
      <c r="I29035">
        <f t="shared" si="907"/>
        <v>6</v>
      </c>
    </row>
    <row r="29036" spans="1:9" x14ac:dyDescent="0.25">
      <c r="A29036" t="s">
        <v>24856</v>
      </c>
      <c r="B29036">
        <v>6219</v>
      </c>
      <c r="C29036" t="s">
        <v>39</v>
      </c>
      <c r="D29036" s="5">
        <v>45584</v>
      </c>
      <c r="E29036" t="s">
        <v>104</v>
      </c>
      <c r="F29036" s="5">
        <v>45584</v>
      </c>
      <c r="G29036" s="5">
        <v>45590</v>
      </c>
      <c r="H29036">
        <f t="shared" si="906"/>
        <v>10</v>
      </c>
      <c r="I29036">
        <f t="shared" si="907"/>
        <v>6</v>
      </c>
    </row>
    <row r="29037" spans="1:9" x14ac:dyDescent="0.25">
      <c r="A29037" t="s">
        <v>33204</v>
      </c>
      <c r="B29037">
        <v>6219</v>
      </c>
      <c r="C29037" t="s">
        <v>39</v>
      </c>
      <c r="D29037" s="5">
        <v>45585</v>
      </c>
      <c r="E29037" t="s">
        <v>72</v>
      </c>
      <c r="F29037" s="5">
        <v>45585</v>
      </c>
      <c r="G29037" s="5">
        <v>45618</v>
      </c>
      <c r="H29037">
        <f t="shared" si="906"/>
        <v>11</v>
      </c>
      <c r="I29037">
        <f t="shared" si="907"/>
        <v>29</v>
      </c>
    </row>
    <row r="29038" spans="1:9" x14ac:dyDescent="0.25">
      <c r="A29038" t="s">
        <v>33205</v>
      </c>
      <c r="B29038">
        <v>6219</v>
      </c>
      <c r="C29038" t="s">
        <v>39</v>
      </c>
      <c r="D29038" s="5">
        <v>45585</v>
      </c>
      <c r="E29038" t="s">
        <v>72</v>
      </c>
      <c r="F29038" s="5">
        <v>45585</v>
      </c>
      <c r="G29038" s="5">
        <v>45618</v>
      </c>
      <c r="H29038">
        <f t="shared" si="906"/>
        <v>11</v>
      </c>
      <c r="I29038">
        <f t="shared" si="907"/>
        <v>29</v>
      </c>
    </row>
    <row r="29039" spans="1:9" x14ac:dyDescent="0.25">
      <c r="A29039" t="s">
        <v>33206</v>
      </c>
      <c r="B29039">
        <v>6219</v>
      </c>
      <c r="C29039" t="s">
        <v>39</v>
      </c>
      <c r="D29039" s="5">
        <v>45585</v>
      </c>
      <c r="E29039" t="s">
        <v>72</v>
      </c>
      <c r="F29039" s="5">
        <v>45585</v>
      </c>
      <c r="G29039" s="5">
        <v>45618</v>
      </c>
      <c r="H29039">
        <f t="shared" si="906"/>
        <v>11</v>
      </c>
      <c r="I29039">
        <f t="shared" si="907"/>
        <v>29</v>
      </c>
    </row>
    <row r="29040" spans="1:9" x14ac:dyDescent="0.25">
      <c r="A29040" t="s">
        <v>24857</v>
      </c>
      <c r="B29040">
        <v>6218</v>
      </c>
      <c r="C29040" t="s">
        <v>47</v>
      </c>
      <c r="D29040" s="5">
        <v>45588</v>
      </c>
      <c r="E29040" t="s">
        <v>45</v>
      </c>
      <c r="F29040" s="5">
        <v>45589</v>
      </c>
      <c r="G29040" s="5">
        <v>45594</v>
      </c>
      <c r="H29040">
        <f t="shared" si="906"/>
        <v>10</v>
      </c>
      <c r="I29040">
        <f t="shared" si="907"/>
        <v>5</v>
      </c>
    </row>
    <row r="29041" spans="1:9" x14ac:dyDescent="0.25">
      <c r="A29041" t="s">
        <v>33207</v>
      </c>
      <c r="B29041">
        <v>6219</v>
      </c>
      <c r="C29041" t="s">
        <v>39</v>
      </c>
      <c r="D29041" s="5">
        <v>45590</v>
      </c>
      <c r="E29041" t="s">
        <v>104</v>
      </c>
      <c r="F29041" s="5">
        <v>45591</v>
      </c>
      <c r="G29041" s="5">
        <v>45601</v>
      </c>
      <c r="H29041">
        <f t="shared" si="906"/>
        <v>11</v>
      </c>
      <c r="I29041">
        <f t="shared" si="907"/>
        <v>9</v>
      </c>
    </row>
    <row r="29042" spans="1:9" x14ac:dyDescent="0.25">
      <c r="A29042" t="s">
        <v>33208</v>
      </c>
      <c r="B29042">
        <v>6218</v>
      </c>
      <c r="C29042" t="s">
        <v>47</v>
      </c>
      <c r="D29042" s="5">
        <v>45590</v>
      </c>
      <c r="E29042" t="s">
        <v>1042</v>
      </c>
      <c r="F29042" s="5">
        <v>45591</v>
      </c>
      <c r="G29042" s="5">
        <v>45616</v>
      </c>
      <c r="H29042">
        <f t="shared" si="906"/>
        <v>11</v>
      </c>
      <c r="I29042">
        <f t="shared" si="907"/>
        <v>22</v>
      </c>
    </row>
    <row r="29043" spans="1:9" x14ac:dyDescent="0.25">
      <c r="A29043" t="s">
        <v>33209</v>
      </c>
      <c r="B29043">
        <v>6218</v>
      </c>
      <c r="C29043" t="s">
        <v>47</v>
      </c>
      <c r="D29043" s="5">
        <v>45593</v>
      </c>
      <c r="E29043" t="s">
        <v>45</v>
      </c>
      <c r="F29043" s="5">
        <v>45593</v>
      </c>
      <c r="G29043" s="5">
        <v>45611</v>
      </c>
      <c r="H29043">
        <f t="shared" si="906"/>
        <v>11</v>
      </c>
      <c r="I29043">
        <f t="shared" si="907"/>
        <v>17</v>
      </c>
    </row>
    <row r="29044" spans="1:9" x14ac:dyDescent="0.25">
      <c r="A29044" t="s">
        <v>24858</v>
      </c>
      <c r="B29044">
        <v>6218</v>
      </c>
      <c r="C29044" t="s">
        <v>47</v>
      </c>
      <c r="D29044" s="5">
        <v>45594</v>
      </c>
      <c r="E29044" t="s">
        <v>976</v>
      </c>
      <c r="F29044" s="5">
        <v>45595</v>
      </c>
      <c r="G29044" s="5">
        <v>45600</v>
      </c>
      <c r="H29044">
        <f t="shared" si="906"/>
        <v>11</v>
      </c>
      <c r="I29044">
        <f t="shared" si="907"/>
        <v>5</v>
      </c>
    </row>
    <row r="29045" spans="1:9" x14ac:dyDescent="0.25">
      <c r="A29045" t="s">
        <v>33210</v>
      </c>
      <c r="B29045">
        <v>6219</v>
      </c>
      <c r="C29045" t="s">
        <v>39</v>
      </c>
      <c r="D29045" s="5">
        <v>45595</v>
      </c>
      <c r="E29045" t="s">
        <v>104</v>
      </c>
      <c r="F29045" s="5">
        <v>45596</v>
      </c>
      <c r="G29045" s="5">
        <v>45601</v>
      </c>
      <c r="H29045">
        <f t="shared" si="906"/>
        <v>11</v>
      </c>
      <c r="I29045">
        <f t="shared" si="907"/>
        <v>5</v>
      </c>
    </row>
    <row r="29046" spans="1:9" x14ac:dyDescent="0.25">
      <c r="A29046" t="s">
        <v>33211</v>
      </c>
      <c r="B29046">
        <v>6219</v>
      </c>
      <c r="C29046" t="s">
        <v>39</v>
      </c>
      <c r="D29046" s="5">
        <v>45596</v>
      </c>
      <c r="E29046" t="s">
        <v>104</v>
      </c>
      <c r="F29046" s="5">
        <v>45596</v>
      </c>
      <c r="G29046" s="5">
        <v>45601</v>
      </c>
      <c r="H29046">
        <f t="shared" si="906"/>
        <v>11</v>
      </c>
      <c r="I29046">
        <f t="shared" si="907"/>
        <v>5</v>
      </c>
    </row>
    <row r="29047" spans="1:9" x14ac:dyDescent="0.25">
      <c r="A29047" t="s">
        <v>33212</v>
      </c>
      <c r="B29047">
        <v>6219</v>
      </c>
      <c r="C29047" t="s">
        <v>39</v>
      </c>
      <c r="D29047" s="5">
        <v>45597</v>
      </c>
      <c r="E29047" t="s">
        <v>79</v>
      </c>
      <c r="F29047" s="5">
        <v>45597</v>
      </c>
      <c r="G29047" s="5">
        <v>45607</v>
      </c>
      <c r="H29047">
        <f t="shared" si="906"/>
        <v>11</v>
      </c>
      <c r="I29047">
        <f t="shared" si="907"/>
        <v>9</v>
      </c>
    </row>
    <row r="29048" spans="1:9" x14ac:dyDescent="0.25">
      <c r="A29048" t="s">
        <v>33213</v>
      </c>
      <c r="B29048">
        <v>6219</v>
      </c>
      <c r="C29048" t="s">
        <v>39</v>
      </c>
      <c r="D29048" s="5">
        <v>45597</v>
      </c>
      <c r="E29048" t="s">
        <v>45</v>
      </c>
      <c r="F29048" s="5">
        <v>45597</v>
      </c>
      <c r="G29048" s="5">
        <v>45607</v>
      </c>
      <c r="H29048">
        <f t="shared" si="906"/>
        <v>11</v>
      </c>
      <c r="I29048">
        <f t="shared" si="907"/>
        <v>9</v>
      </c>
    </row>
    <row r="29049" spans="1:9" x14ac:dyDescent="0.25">
      <c r="A29049" t="s">
        <v>33214</v>
      </c>
      <c r="B29049">
        <v>6219</v>
      </c>
      <c r="C29049" t="s">
        <v>39</v>
      </c>
      <c r="D29049" s="5">
        <v>45598</v>
      </c>
      <c r="E29049" t="s">
        <v>72</v>
      </c>
      <c r="F29049" s="5">
        <v>45598</v>
      </c>
      <c r="G29049" s="5">
        <v>45608</v>
      </c>
      <c r="H29049">
        <f t="shared" si="906"/>
        <v>11</v>
      </c>
      <c r="I29049">
        <f t="shared" si="907"/>
        <v>9</v>
      </c>
    </row>
    <row r="29050" spans="1:9" x14ac:dyDescent="0.25">
      <c r="A29050" t="s">
        <v>33215</v>
      </c>
      <c r="B29050">
        <v>6219</v>
      </c>
      <c r="C29050" t="s">
        <v>39</v>
      </c>
      <c r="D29050" s="5">
        <v>45598</v>
      </c>
      <c r="E29050" t="s">
        <v>90</v>
      </c>
      <c r="F29050" s="5">
        <v>45598</v>
      </c>
      <c r="G29050" s="5">
        <v>45608</v>
      </c>
      <c r="H29050">
        <f t="shared" si="906"/>
        <v>11</v>
      </c>
      <c r="I29050">
        <f t="shared" si="907"/>
        <v>9</v>
      </c>
    </row>
    <row r="29051" spans="1:9" x14ac:dyDescent="0.25">
      <c r="A29051" t="s">
        <v>33216</v>
      </c>
      <c r="B29051">
        <v>6219</v>
      </c>
      <c r="C29051" t="s">
        <v>39</v>
      </c>
      <c r="D29051" s="5">
        <v>45599</v>
      </c>
      <c r="E29051" t="s">
        <v>50</v>
      </c>
      <c r="F29051" s="5">
        <v>45599</v>
      </c>
      <c r="G29051" s="5">
        <v>45609</v>
      </c>
      <c r="H29051">
        <f t="shared" si="906"/>
        <v>11</v>
      </c>
      <c r="I29051">
        <f t="shared" si="907"/>
        <v>9</v>
      </c>
    </row>
    <row r="29052" spans="1:9" x14ac:dyDescent="0.25">
      <c r="A29052" t="s">
        <v>33217</v>
      </c>
      <c r="B29052">
        <v>6219</v>
      </c>
      <c r="C29052" t="s">
        <v>39</v>
      </c>
      <c r="D29052" s="5">
        <v>45598</v>
      </c>
      <c r="E29052" t="s">
        <v>50</v>
      </c>
      <c r="F29052" s="5">
        <v>45598</v>
      </c>
      <c r="G29052" s="5">
        <v>45608</v>
      </c>
      <c r="H29052">
        <f t="shared" si="906"/>
        <v>11</v>
      </c>
      <c r="I29052">
        <f t="shared" si="907"/>
        <v>9</v>
      </c>
    </row>
    <row r="29053" spans="1:9" x14ac:dyDescent="0.25">
      <c r="A29053" t="s">
        <v>33218</v>
      </c>
      <c r="B29053">
        <v>6219</v>
      </c>
      <c r="C29053" t="s">
        <v>39</v>
      </c>
      <c r="D29053" s="5">
        <v>45598</v>
      </c>
      <c r="E29053" t="s">
        <v>69</v>
      </c>
      <c r="F29053" s="5">
        <v>45598</v>
      </c>
      <c r="G29053" s="5">
        <v>45608</v>
      </c>
      <c r="H29053">
        <f t="shared" si="906"/>
        <v>11</v>
      </c>
      <c r="I29053">
        <f t="shared" si="907"/>
        <v>9</v>
      </c>
    </row>
    <row r="29054" spans="1:9" x14ac:dyDescent="0.25">
      <c r="A29054" t="s">
        <v>33219</v>
      </c>
      <c r="B29054">
        <v>6219</v>
      </c>
      <c r="C29054" t="s">
        <v>39</v>
      </c>
      <c r="D29054" s="5">
        <v>45599</v>
      </c>
      <c r="E29054" t="s">
        <v>67</v>
      </c>
      <c r="F29054" s="5">
        <v>45599</v>
      </c>
      <c r="G29054" s="5">
        <v>45609</v>
      </c>
      <c r="H29054">
        <f t="shared" si="906"/>
        <v>11</v>
      </c>
      <c r="I29054">
        <f t="shared" si="907"/>
        <v>9</v>
      </c>
    </row>
    <row r="29055" spans="1:9" x14ac:dyDescent="0.25">
      <c r="A29055" t="s">
        <v>33220</v>
      </c>
      <c r="B29055">
        <v>6219</v>
      </c>
      <c r="C29055" t="s">
        <v>39</v>
      </c>
      <c r="D29055" s="5">
        <v>45600</v>
      </c>
      <c r="E29055" t="s">
        <v>58</v>
      </c>
      <c r="F29055" s="5">
        <v>45600</v>
      </c>
      <c r="G29055" s="5">
        <v>45610</v>
      </c>
      <c r="H29055">
        <f t="shared" si="906"/>
        <v>11</v>
      </c>
      <c r="I29055">
        <f t="shared" si="907"/>
        <v>10</v>
      </c>
    </row>
    <row r="29056" spans="1:9" x14ac:dyDescent="0.25">
      <c r="A29056" t="s">
        <v>33221</v>
      </c>
      <c r="B29056">
        <v>6219</v>
      </c>
      <c r="C29056" t="s">
        <v>39</v>
      </c>
      <c r="D29056" s="5">
        <v>45600</v>
      </c>
      <c r="E29056" t="s">
        <v>76</v>
      </c>
      <c r="F29056" s="5">
        <v>45600</v>
      </c>
      <c r="G29056" s="5">
        <v>45610</v>
      </c>
      <c r="H29056">
        <f t="shared" si="906"/>
        <v>11</v>
      </c>
      <c r="I29056">
        <f t="shared" si="907"/>
        <v>10</v>
      </c>
    </row>
    <row r="29057" spans="1:9" x14ac:dyDescent="0.25">
      <c r="A29057" t="s">
        <v>33222</v>
      </c>
      <c r="B29057">
        <v>6219</v>
      </c>
      <c r="C29057" t="s">
        <v>39</v>
      </c>
      <c r="D29057" s="5">
        <v>45600</v>
      </c>
      <c r="E29057" t="s">
        <v>64</v>
      </c>
      <c r="F29057" s="5">
        <v>45600</v>
      </c>
      <c r="G29057" s="5">
        <v>45610</v>
      </c>
      <c r="H29057">
        <f t="shared" si="906"/>
        <v>11</v>
      </c>
      <c r="I29057">
        <f t="shared" si="907"/>
        <v>10</v>
      </c>
    </row>
    <row r="29058" spans="1:9" x14ac:dyDescent="0.25">
      <c r="A29058" t="s">
        <v>33223</v>
      </c>
      <c r="B29058">
        <v>6219</v>
      </c>
      <c r="C29058" t="s">
        <v>39</v>
      </c>
      <c r="D29058" s="5">
        <v>45600</v>
      </c>
      <c r="E29058" t="s">
        <v>72</v>
      </c>
      <c r="F29058" s="5">
        <v>45600</v>
      </c>
      <c r="G29058" s="5">
        <v>45610</v>
      </c>
      <c r="H29058">
        <f t="shared" si="906"/>
        <v>11</v>
      </c>
      <c r="I29058">
        <f t="shared" si="907"/>
        <v>10</v>
      </c>
    </row>
    <row r="29059" spans="1:9" x14ac:dyDescent="0.25">
      <c r="A29059" t="s">
        <v>33224</v>
      </c>
      <c r="B29059">
        <v>6219</v>
      </c>
      <c r="C29059" t="s">
        <v>39</v>
      </c>
      <c r="D29059" s="5">
        <v>45600</v>
      </c>
      <c r="E29059" t="s">
        <v>50</v>
      </c>
      <c r="F29059" s="5">
        <v>45600</v>
      </c>
      <c r="G29059" s="5">
        <v>45610</v>
      </c>
      <c r="H29059">
        <f t="shared" ref="H29059:H29122" si="908">MONTH(G29059)</f>
        <v>11</v>
      </c>
      <c r="I29059">
        <f t="shared" ref="I29059:I29122" si="909">NETWORKDAYS.INTL(F29059,G29059,11)</f>
        <v>10</v>
      </c>
    </row>
    <row r="29060" spans="1:9" x14ac:dyDescent="0.25">
      <c r="A29060" t="s">
        <v>33225</v>
      </c>
      <c r="B29060">
        <v>6219</v>
      </c>
      <c r="C29060" t="s">
        <v>39</v>
      </c>
      <c r="D29060" s="5">
        <v>45600</v>
      </c>
      <c r="E29060" t="s">
        <v>55</v>
      </c>
      <c r="F29060" s="5">
        <v>45600</v>
      </c>
      <c r="G29060" s="5">
        <v>45610</v>
      </c>
      <c r="H29060">
        <f t="shared" si="908"/>
        <v>11</v>
      </c>
      <c r="I29060">
        <f t="shared" si="909"/>
        <v>10</v>
      </c>
    </row>
    <row r="29061" spans="1:9" x14ac:dyDescent="0.25">
      <c r="A29061" t="s">
        <v>33226</v>
      </c>
      <c r="B29061">
        <v>6219</v>
      </c>
      <c r="C29061" t="s">
        <v>39</v>
      </c>
      <c r="D29061" s="5">
        <v>45600</v>
      </c>
      <c r="E29061" t="s">
        <v>58</v>
      </c>
      <c r="F29061" s="5">
        <v>45600</v>
      </c>
      <c r="G29061" s="5">
        <v>45610</v>
      </c>
      <c r="H29061">
        <f t="shared" si="908"/>
        <v>11</v>
      </c>
      <c r="I29061">
        <f t="shared" si="909"/>
        <v>10</v>
      </c>
    </row>
    <row r="29062" spans="1:9" x14ac:dyDescent="0.25">
      <c r="A29062" t="s">
        <v>33227</v>
      </c>
      <c r="B29062">
        <v>6219</v>
      </c>
      <c r="C29062" t="s">
        <v>39</v>
      </c>
      <c r="D29062" s="5">
        <v>45601</v>
      </c>
      <c r="E29062" t="s">
        <v>69</v>
      </c>
      <c r="F29062" s="5">
        <v>45601</v>
      </c>
      <c r="G29062" s="5">
        <v>45610</v>
      </c>
      <c r="H29062">
        <f t="shared" si="908"/>
        <v>11</v>
      </c>
      <c r="I29062">
        <f t="shared" si="909"/>
        <v>9</v>
      </c>
    </row>
    <row r="29063" spans="1:9" x14ac:dyDescent="0.25">
      <c r="A29063" t="s">
        <v>33228</v>
      </c>
      <c r="B29063">
        <v>6219</v>
      </c>
      <c r="C29063" t="s">
        <v>39</v>
      </c>
      <c r="D29063" s="5">
        <v>45601</v>
      </c>
      <c r="E29063" t="s">
        <v>76</v>
      </c>
      <c r="F29063" s="5">
        <v>45601</v>
      </c>
      <c r="G29063" s="5">
        <v>45610</v>
      </c>
      <c r="H29063">
        <f t="shared" si="908"/>
        <v>11</v>
      </c>
      <c r="I29063">
        <f t="shared" si="909"/>
        <v>9</v>
      </c>
    </row>
    <row r="29064" spans="1:9" x14ac:dyDescent="0.25">
      <c r="A29064" t="s">
        <v>33229</v>
      </c>
      <c r="B29064">
        <v>6219</v>
      </c>
      <c r="C29064" t="s">
        <v>39</v>
      </c>
      <c r="D29064" s="5">
        <v>45601</v>
      </c>
      <c r="E29064" t="s">
        <v>84</v>
      </c>
      <c r="F29064" s="5">
        <v>45601</v>
      </c>
      <c r="G29064" s="5">
        <v>45610</v>
      </c>
      <c r="H29064">
        <f t="shared" si="908"/>
        <v>11</v>
      </c>
      <c r="I29064">
        <f t="shared" si="909"/>
        <v>9</v>
      </c>
    </row>
    <row r="29065" spans="1:9" x14ac:dyDescent="0.25">
      <c r="A29065" t="s">
        <v>33230</v>
      </c>
      <c r="B29065">
        <v>6219</v>
      </c>
      <c r="C29065" t="s">
        <v>39</v>
      </c>
      <c r="D29065" s="5">
        <v>45601</v>
      </c>
      <c r="E29065" t="s">
        <v>94</v>
      </c>
      <c r="F29065" s="5">
        <v>45601</v>
      </c>
      <c r="G29065" s="5">
        <v>45610</v>
      </c>
      <c r="H29065">
        <f t="shared" si="908"/>
        <v>11</v>
      </c>
      <c r="I29065">
        <f t="shared" si="909"/>
        <v>9</v>
      </c>
    </row>
    <row r="29066" spans="1:9" x14ac:dyDescent="0.25">
      <c r="A29066" t="s">
        <v>33231</v>
      </c>
      <c r="B29066">
        <v>6219</v>
      </c>
      <c r="C29066" t="s">
        <v>39</v>
      </c>
      <c r="D29066" s="5">
        <v>45601</v>
      </c>
      <c r="E29066" t="s">
        <v>94</v>
      </c>
      <c r="F29066" s="5">
        <v>45602</v>
      </c>
      <c r="G29066" s="5">
        <v>45610</v>
      </c>
      <c r="H29066">
        <f t="shared" si="908"/>
        <v>11</v>
      </c>
      <c r="I29066">
        <f t="shared" si="909"/>
        <v>8</v>
      </c>
    </row>
    <row r="29067" spans="1:9" x14ac:dyDescent="0.25">
      <c r="A29067" t="s">
        <v>33232</v>
      </c>
      <c r="B29067">
        <v>6219</v>
      </c>
      <c r="C29067" t="s">
        <v>39</v>
      </c>
      <c r="D29067" s="5">
        <v>45601</v>
      </c>
      <c r="E29067" t="s">
        <v>104</v>
      </c>
      <c r="F29067" s="5">
        <v>45602</v>
      </c>
      <c r="G29067" s="5">
        <v>45610</v>
      </c>
      <c r="H29067">
        <f t="shared" si="908"/>
        <v>11</v>
      </c>
      <c r="I29067">
        <f t="shared" si="909"/>
        <v>8</v>
      </c>
    </row>
    <row r="29068" spans="1:9" x14ac:dyDescent="0.25">
      <c r="A29068" t="s">
        <v>33233</v>
      </c>
      <c r="B29068">
        <v>6219</v>
      </c>
      <c r="C29068" t="s">
        <v>39</v>
      </c>
      <c r="D29068" s="5">
        <v>45601</v>
      </c>
      <c r="E29068" t="s">
        <v>104</v>
      </c>
      <c r="F29068" s="5">
        <v>45602</v>
      </c>
      <c r="G29068" s="5">
        <v>45610</v>
      </c>
      <c r="H29068">
        <f t="shared" si="908"/>
        <v>11</v>
      </c>
      <c r="I29068">
        <f t="shared" si="909"/>
        <v>8</v>
      </c>
    </row>
    <row r="29069" spans="1:9" x14ac:dyDescent="0.25">
      <c r="A29069" t="s">
        <v>33234</v>
      </c>
      <c r="B29069">
        <v>6219</v>
      </c>
      <c r="C29069" t="s">
        <v>39</v>
      </c>
      <c r="D29069" s="5">
        <v>45601</v>
      </c>
      <c r="E29069" t="s">
        <v>50</v>
      </c>
      <c r="F29069" s="5">
        <v>45602</v>
      </c>
      <c r="G29069" s="5">
        <v>45607</v>
      </c>
      <c r="H29069">
        <f t="shared" si="908"/>
        <v>11</v>
      </c>
      <c r="I29069">
        <f t="shared" si="909"/>
        <v>5</v>
      </c>
    </row>
    <row r="29070" spans="1:9" x14ac:dyDescent="0.25">
      <c r="A29070" t="s">
        <v>33235</v>
      </c>
      <c r="B29070">
        <v>6219</v>
      </c>
      <c r="C29070" t="s">
        <v>39</v>
      </c>
      <c r="D29070" s="5">
        <v>45601</v>
      </c>
      <c r="E29070" t="s">
        <v>79</v>
      </c>
      <c r="F29070" s="5">
        <v>45602</v>
      </c>
      <c r="G29070" s="5">
        <v>45610</v>
      </c>
      <c r="H29070">
        <f t="shared" si="908"/>
        <v>11</v>
      </c>
      <c r="I29070">
        <f t="shared" si="909"/>
        <v>8</v>
      </c>
    </row>
    <row r="29071" spans="1:9" x14ac:dyDescent="0.25">
      <c r="A29071" t="s">
        <v>33236</v>
      </c>
      <c r="B29071">
        <v>6219</v>
      </c>
      <c r="C29071" t="s">
        <v>39</v>
      </c>
      <c r="D29071" s="5">
        <v>45602</v>
      </c>
      <c r="E29071" t="s">
        <v>94</v>
      </c>
      <c r="F29071" s="5">
        <v>45602</v>
      </c>
      <c r="G29071" s="5">
        <v>45610</v>
      </c>
      <c r="H29071">
        <f t="shared" si="908"/>
        <v>11</v>
      </c>
      <c r="I29071">
        <f t="shared" si="909"/>
        <v>8</v>
      </c>
    </row>
    <row r="29072" spans="1:9" x14ac:dyDescent="0.25">
      <c r="A29072" t="s">
        <v>33237</v>
      </c>
      <c r="B29072">
        <v>6219</v>
      </c>
      <c r="C29072" t="s">
        <v>39</v>
      </c>
      <c r="D29072" s="5">
        <v>45602</v>
      </c>
      <c r="E29072" t="s">
        <v>67</v>
      </c>
      <c r="F29072" s="5">
        <v>45602</v>
      </c>
      <c r="G29072" s="5">
        <v>45610</v>
      </c>
      <c r="H29072">
        <f t="shared" si="908"/>
        <v>11</v>
      </c>
      <c r="I29072">
        <f t="shared" si="909"/>
        <v>8</v>
      </c>
    </row>
    <row r="29073" spans="1:9" x14ac:dyDescent="0.25">
      <c r="A29073" t="s">
        <v>33238</v>
      </c>
      <c r="B29073">
        <v>6219</v>
      </c>
      <c r="C29073" t="s">
        <v>39</v>
      </c>
      <c r="D29073" s="5">
        <v>45602</v>
      </c>
      <c r="E29073" t="s">
        <v>13724</v>
      </c>
      <c r="F29073" s="5">
        <v>45602</v>
      </c>
      <c r="G29073" s="5">
        <v>45610</v>
      </c>
      <c r="H29073">
        <f t="shared" si="908"/>
        <v>11</v>
      </c>
      <c r="I29073">
        <f t="shared" si="909"/>
        <v>8</v>
      </c>
    </row>
    <row r="29074" spans="1:9" x14ac:dyDescent="0.25">
      <c r="A29074" t="s">
        <v>33239</v>
      </c>
      <c r="B29074">
        <v>6219</v>
      </c>
      <c r="C29074" t="s">
        <v>39</v>
      </c>
      <c r="D29074" s="5">
        <v>45602</v>
      </c>
      <c r="E29074" t="s">
        <v>94</v>
      </c>
      <c r="F29074" s="5">
        <v>45602</v>
      </c>
      <c r="G29074" s="5">
        <v>45610</v>
      </c>
      <c r="H29074">
        <f t="shared" si="908"/>
        <v>11</v>
      </c>
      <c r="I29074">
        <f t="shared" si="909"/>
        <v>8</v>
      </c>
    </row>
    <row r="29075" spans="1:9" x14ac:dyDescent="0.25">
      <c r="A29075" t="s">
        <v>33240</v>
      </c>
      <c r="B29075">
        <v>6219</v>
      </c>
      <c r="C29075" t="s">
        <v>39</v>
      </c>
      <c r="D29075" s="5">
        <v>45602</v>
      </c>
      <c r="E29075" t="s">
        <v>94</v>
      </c>
      <c r="F29075" s="5">
        <v>45602</v>
      </c>
      <c r="G29075" s="5">
        <v>45610</v>
      </c>
      <c r="H29075">
        <f t="shared" si="908"/>
        <v>11</v>
      </c>
      <c r="I29075">
        <f t="shared" si="909"/>
        <v>8</v>
      </c>
    </row>
    <row r="29076" spans="1:9" x14ac:dyDescent="0.25">
      <c r="A29076" t="s">
        <v>33241</v>
      </c>
      <c r="B29076">
        <v>6219</v>
      </c>
      <c r="C29076" t="s">
        <v>39</v>
      </c>
      <c r="D29076" s="5">
        <v>45602</v>
      </c>
      <c r="E29076" t="s">
        <v>13724</v>
      </c>
      <c r="F29076" s="5">
        <v>45603</v>
      </c>
      <c r="G29076" s="5">
        <v>45610</v>
      </c>
      <c r="H29076">
        <f t="shared" si="908"/>
        <v>11</v>
      </c>
      <c r="I29076">
        <f t="shared" si="909"/>
        <v>7</v>
      </c>
    </row>
    <row r="29077" spans="1:9" x14ac:dyDescent="0.25">
      <c r="A29077" t="s">
        <v>33242</v>
      </c>
      <c r="B29077">
        <v>6219</v>
      </c>
      <c r="C29077" t="s">
        <v>39</v>
      </c>
      <c r="D29077" s="5">
        <v>45603</v>
      </c>
      <c r="E29077" t="s">
        <v>67</v>
      </c>
      <c r="F29077" s="5">
        <v>45603</v>
      </c>
      <c r="G29077" s="5">
        <v>45610</v>
      </c>
      <c r="H29077">
        <f t="shared" si="908"/>
        <v>11</v>
      </c>
      <c r="I29077">
        <f t="shared" si="909"/>
        <v>7</v>
      </c>
    </row>
    <row r="29078" spans="1:9" x14ac:dyDescent="0.25">
      <c r="A29078" t="s">
        <v>33243</v>
      </c>
      <c r="B29078">
        <v>6219</v>
      </c>
      <c r="C29078" t="s">
        <v>39</v>
      </c>
      <c r="D29078" s="5">
        <v>45603</v>
      </c>
      <c r="E29078" t="s">
        <v>67</v>
      </c>
      <c r="F29078" s="5">
        <v>45603</v>
      </c>
      <c r="G29078" s="5">
        <v>45610</v>
      </c>
      <c r="H29078">
        <f t="shared" si="908"/>
        <v>11</v>
      </c>
      <c r="I29078">
        <f t="shared" si="909"/>
        <v>7</v>
      </c>
    </row>
    <row r="29079" spans="1:9" x14ac:dyDescent="0.25">
      <c r="A29079" t="s">
        <v>33244</v>
      </c>
      <c r="B29079">
        <v>6219</v>
      </c>
      <c r="C29079" t="s">
        <v>39</v>
      </c>
      <c r="D29079" s="5">
        <v>45603</v>
      </c>
      <c r="E29079" t="s">
        <v>94</v>
      </c>
      <c r="F29079" s="5">
        <v>45603</v>
      </c>
      <c r="G29079" s="5">
        <v>45610</v>
      </c>
      <c r="H29079">
        <f t="shared" si="908"/>
        <v>11</v>
      </c>
      <c r="I29079">
        <f t="shared" si="909"/>
        <v>7</v>
      </c>
    </row>
    <row r="29080" spans="1:9" x14ac:dyDescent="0.25">
      <c r="A29080" t="s">
        <v>33245</v>
      </c>
      <c r="B29080">
        <v>6219</v>
      </c>
      <c r="C29080" t="s">
        <v>39</v>
      </c>
      <c r="D29080" s="5">
        <v>45604</v>
      </c>
      <c r="E29080" t="s">
        <v>67</v>
      </c>
      <c r="F29080" s="5">
        <v>45604</v>
      </c>
      <c r="G29080" s="5">
        <v>45610</v>
      </c>
      <c r="H29080">
        <f t="shared" si="908"/>
        <v>11</v>
      </c>
      <c r="I29080">
        <f t="shared" si="909"/>
        <v>6</v>
      </c>
    </row>
    <row r="29081" spans="1:9" x14ac:dyDescent="0.25">
      <c r="A29081" t="s">
        <v>33246</v>
      </c>
      <c r="B29081">
        <v>6219</v>
      </c>
      <c r="C29081" t="s">
        <v>39</v>
      </c>
      <c r="D29081" s="5">
        <v>45604</v>
      </c>
      <c r="E29081" t="s">
        <v>72</v>
      </c>
      <c r="F29081" s="5">
        <v>45605</v>
      </c>
      <c r="G29081" s="5">
        <v>45608</v>
      </c>
      <c r="H29081">
        <f t="shared" si="908"/>
        <v>11</v>
      </c>
      <c r="I29081">
        <f t="shared" si="909"/>
        <v>3</v>
      </c>
    </row>
    <row r="29082" spans="1:9" x14ac:dyDescent="0.25">
      <c r="A29082" t="s">
        <v>33247</v>
      </c>
      <c r="B29082">
        <v>6219</v>
      </c>
      <c r="C29082" t="s">
        <v>39</v>
      </c>
      <c r="D29082" s="5">
        <v>45604</v>
      </c>
      <c r="E29082" t="s">
        <v>104</v>
      </c>
      <c r="F29082" s="5">
        <v>45605</v>
      </c>
      <c r="G29082" s="5">
        <v>45611</v>
      </c>
      <c r="H29082">
        <f t="shared" si="908"/>
        <v>11</v>
      </c>
      <c r="I29082">
        <f t="shared" si="909"/>
        <v>6</v>
      </c>
    </row>
    <row r="29083" spans="1:9" x14ac:dyDescent="0.25">
      <c r="A29083" t="s">
        <v>33248</v>
      </c>
      <c r="B29083">
        <v>6219</v>
      </c>
      <c r="C29083" t="s">
        <v>39</v>
      </c>
      <c r="D29083" s="5">
        <v>45604</v>
      </c>
      <c r="E29083" t="s">
        <v>48</v>
      </c>
      <c r="F29083" s="5">
        <v>45605</v>
      </c>
      <c r="G29083" s="5">
        <v>45608</v>
      </c>
      <c r="H29083">
        <f t="shared" si="908"/>
        <v>11</v>
      </c>
      <c r="I29083">
        <f t="shared" si="909"/>
        <v>3</v>
      </c>
    </row>
    <row r="29084" spans="1:9" x14ac:dyDescent="0.25">
      <c r="A29084" t="s">
        <v>33249</v>
      </c>
      <c r="B29084">
        <v>6219</v>
      </c>
      <c r="C29084" t="s">
        <v>39</v>
      </c>
      <c r="D29084" s="5">
        <v>45604</v>
      </c>
      <c r="E29084" t="s">
        <v>50</v>
      </c>
      <c r="F29084" s="5">
        <v>45605</v>
      </c>
      <c r="G29084" s="5">
        <v>45608</v>
      </c>
      <c r="H29084">
        <f t="shared" si="908"/>
        <v>11</v>
      </c>
      <c r="I29084">
        <f t="shared" si="909"/>
        <v>3</v>
      </c>
    </row>
    <row r="29085" spans="1:9" x14ac:dyDescent="0.25">
      <c r="A29085" t="s">
        <v>33250</v>
      </c>
      <c r="B29085">
        <v>6219</v>
      </c>
      <c r="C29085" t="s">
        <v>39</v>
      </c>
      <c r="D29085" s="5">
        <v>45604</v>
      </c>
      <c r="E29085" t="s">
        <v>115</v>
      </c>
      <c r="F29085" s="5">
        <v>45605</v>
      </c>
      <c r="G29085" s="5">
        <v>45608</v>
      </c>
      <c r="H29085">
        <f t="shared" si="908"/>
        <v>11</v>
      </c>
      <c r="I29085">
        <f t="shared" si="909"/>
        <v>3</v>
      </c>
    </row>
    <row r="29086" spans="1:9" x14ac:dyDescent="0.25">
      <c r="A29086" t="s">
        <v>33251</v>
      </c>
      <c r="B29086">
        <v>6219</v>
      </c>
      <c r="C29086" t="s">
        <v>39</v>
      </c>
      <c r="D29086" s="5">
        <v>45604</v>
      </c>
      <c r="E29086" t="s">
        <v>104</v>
      </c>
      <c r="F29086" s="5">
        <v>45605</v>
      </c>
      <c r="G29086" s="5">
        <v>45611</v>
      </c>
      <c r="H29086">
        <f t="shared" si="908"/>
        <v>11</v>
      </c>
      <c r="I29086">
        <f t="shared" si="909"/>
        <v>6</v>
      </c>
    </row>
    <row r="29087" spans="1:9" x14ac:dyDescent="0.25">
      <c r="A29087" t="s">
        <v>33252</v>
      </c>
      <c r="B29087">
        <v>6219</v>
      </c>
      <c r="C29087" t="s">
        <v>39</v>
      </c>
      <c r="D29087" s="5">
        <v>45604</v>
      </c>
      <c r="E29087" t="s">
        <v>55</v>
      </c>
      <c r="F29087" s="5">
        <v>45605</v>
      </c>
      <c r="G29087" s="5">
        <v>45608</v>
      </c>
      <c r="H29087">
        <f t="shared" si="908"/>
        <v>11</v>
      </c>
      <c r="I29087">
        <f t="shared" si="909"/>
        <v>3</v>
      </c>
    </row>
    <row r="29088" spans="1:9" x14ac:dyDescent="0.25">
      <c r="A29088" t="s">
        <v>33253</v>
      </c>
      <c r="B29088">
        <v>6219</v>
      </c>
      <c r="C29088" t="s">
        <v>39</v>
      </c>
      <c r="D29088" s="5">
        <v>45604</v>
      </c>
      <c r="E29088" t="s">
        <v>76</v>
      </c>
      <c r="F29088" s="5">
        <v>45605</v>
      </c>
      <c r="G29088" s="5">
        <v>45608</v>
      </c>
      <c r="H29088">
        <f t="shared" si="908"/>
        <v>11</v>
      </c>
      <c r="I29088">
        <f t="shared" si="909"/>
        <v>3</v>
      </c>
    </row>
    <row r="29089" spans="1:9" x14ac:dyDescent="0.25">
      <c r="A29089" t="s">
        <v>33254</v>
      </c>
      <c r="B29089">
        <v>6219</v>
      </c>
      <c r="C29089" t="s">
        <v>39</v>
      </c>
      <c r="D29089" s="5">
        <v>45604</v>
      </c>
      <c r="E29089" t="s">
        <v>90</v>
      </c>
      <c r="F29089" s="5">
        <v>45605</v>
      </c>
      <c r="G29089" s="5">
        <v>45608</v>
      </c>
      <c r="H29089">
        <f t="shared" si="908"/>
        <v>11</v>
      </c>
      <c r="I29089">
        <f t="shared" si="909"/>
        <v>3</v>
      </c>
    </row>
    <row r="29090" spans="1:9" x14ac:dyDescent="0.25">
      <c r="A29090" t="s">
        <v>33255</v>
      </c>
      <c r="B29090">
        <v>6219</v>
      </c>
      <c r="C29090" t="s">
        <v>39</v>
      </c>
      <c r="D29090" s="5">
        <v>45605</v>
      </c>
      <c r="E29090" t="s">
        <v>84</v>
      </c>
      <c r="F29090" s="5">
        <v>45605</v>
      </c>
      <c r="G29090" s="5">
        <v>45610</v>
      </c>
      <c r="H29090">
        <f t="shared" si="908"/>
        <v>11</v>
      </c>
      <c r="I29090">
        <f t="shared" si="909"/>
        <v>5</v>
      </c>
    </row>
    <row r="29091" spans="1:9" x14ac:dyDescent="0.25">
      <c r="A29091" t="s">
        <v>33256</v>
      </c>
      <c r="B29091">
        <v>6219</v>
      </c>
      <c r="C29091" t="s">
        <v>39</v>
      </c>
      <c r="D29091" s="5">
        <v>45605</v>
      </c>
      <c r="E29091" t="s">
        <v>67</v>
      </c>
      <c r="F29091" s="5">
        <v>45605</v>
      </c>
      <c r="G29091" s="5">
        <v>45610</v>
      </c>
      <c r="H29091">
        <f t="shared" si="908"/>
        <v>11</v>
      </c>
      <c r="I29091">
        <f t="shared" si="909"/>
        <v>5</v>
      </c>
    </row>
    <row r="29092" spans="1:9" x14ac:dyDescent="0.25">
      <c r="A29092" t="s">
        <v>33257</v>
      </c>
      <c r="B29092">
        <v>6219</v>
      </c>
      <c r="C29092" t="s">
        <v>39</v>
      </c>
      <c r="D29092" s="5">
        <v>45606</v>
      </c>
      <c r="E29092" t="s">
        <v>55</v>
      </c>
      <c r="F29092" s="5">
        <v>45606</v>
      </c>
      <c r="G29092" s="5">
        <v>45608</v>
      </c>
      <c r="H29092">
        <f t="shared" si="908"/>
        <v>11</v>
      </c>
      <c r="I29092">
        <f t="shared" si="909"/>
        <v>2</v>
      </c>
    </row>
    <row r="29093" spans="1:9" x14ac:dyDescent="0.25">
      <c r="A29093" t="s">
        <v>33258</v>
      </c>
      <c r="B29093">
        <v>6219</v>
      </c>
      <c r="C29093" t="s">
        <v>39</v>
      </c>
      <c r="D29093" s="5">
        <v>45606</v>
      </c>
      <c r="E29093" t="s">
        <v>84</v>
      </c>
      <c r="F29093" s="5">
        <v>45606</v>
      </c>
      <c r="G29093" s="5">
        <v>45610</v>
      </c>
      <c r="H29093">
        <f t="shared" si="908"/>
        <v>11</v>
      </c>
      <c r="I29093">
        <f t="shared" si="909"/>
        <v>4</v>
      </c>
    </row>
    <row r="29094" spans="1:9" x14ac:dyDescent="0.25">
      <c r="A29094" t="s">
        <v>33259</v>
      </c>
      <c r="B29094">
        <v>6219</v>
      </c>
      <c r="C29094" t="s">
        <v>39</v>
      </c>
      <c r="D29094" s="5">
        <v>45607</v>
      </c>
      <c r="E29094" t="s">
        <v>67</v>
      </c>
      <c r="F29094" s="5">
        <v>45607</v>
      </c>
      <c r="G29094" s="5">
        <v>45610</v>
      </c>
      <c r="H29094">
        <f t="shared" si="908"/>
        <v>11</v>
      </c>
      <c r="I29094">
        <f t="shared" si="909"/>
        <v>4</v>
      </c>
    </row>
    <row r="29095" spans="1:9" x14ac:dyDescent="0.25">
      <c r="A29095" t="s">
        <v>33260</v>
      </c>
      <c r="B29095">
        <v>6219</v>
      </c>
      <c r="C29095" t="s">
        <v>39</v>
      </c>
      <c r="D29095" s="5">
        <v>45607</v>
      </c>
      <c r="E29095" t="s">
        <v>13724</v>
      </c>
      <c r="F29095" s="5">
        <v>45607</v>
      </c>
      <c r="G29095" s="5">
        <v>45610</v>
      </c>
      <c r="H29095">
        <f t="shared" si="908"/>
        <v>11</v>
      </c>
      <c r="I29095">
        <f t="shared" si="909"/>
        <v>4</v>
      </c>
    </row>
    <row r="29096" spans="1:9" x14ac:dyDescent="0.25">
      <c r="A29096" t="s">
        <v>33261</v>
      </c>
      <c r="B29096">
        <v>6219</v>
      </c>
      <c r="C29096" t="s">
        <v>39</v>
      </c>
      <c r="D29096" s="5">
        <v>45607</v>
      </c>
      <c r="E29096" t="s">
        <v>84</v>
      </c>
      <c r="F29096" s="5">
        <v>45607</v>
      </c>
      <c r="G29096" s="5">
        <v>45610</v>
      </c>
      <c r="H29096">
        <f t="shared" si="908"/>
        <v>11</v>
      </c>
      <c r="I29096">
        <f t="shared" si="909"/>
        <v>4</v>
      </c>
    </row>
    <row r="29097" spans="1:9" x14ac:dyDescent="0.25">
      <c r="A29097" t="s">
        <v>33262</v>
      </c>
      <c r="B29097">
        <v>6219</v>
      </c>
      <c r="C29097" t="s">
        <v>39</v>
      </c>
      <c r="D29097" s="5">
        <v>45607</v>
      </c>
      <c r="E29097" t="s">
        <v>67</v>
      </c>
      <c r="F29097" s="5">
        <v>45607</v>
      </c>
      <c r="G29097" s="5">
        <v>45610</v>
      </c>
      <c r="H29097">
        <f t="shared" si="908"/>
        <v>11</v>
      </c>
      <c r="I29097">
        <f t="shared" si="909"/>
        <v>4</v>
      </c>
    </row>
    <row r="29098" spans="1:9" x14ac:dyDescent="0.25">
      <c r="A29098" t="s">
        <v>33263</v>
      </c>
      <c r="B29098">
        <v>6219</v>
      </c>
      <c r="C29098" t="s">
        <v>39</v>
      </c>
      <c r="D29098" s="5">
        <v>45608</v>
      </c>
      <c r="E29098" t="s">
        <v>76</v>
      </c>
      <c r="F29098" s="5">
        <v>45609</v>
      </c>
      <c r="G29098" s="5">
        <v>45611</v>
      </c>
      <c r="H29098">
        <f t="shared" si="908"/>
        <v>11</v>
      </c>
      <c r="I29098">
        <f t="shared" si="909"/>
        <v>3</v>
      </c>
    </row>
    <row r="29099" spans="1:9" x14ac:dyDescent="0.25">
      <c r="A29099" t="s">
        <v>33264</v>
      </c>
      <c r="B29099">
        <v>6219</v>
      </c>
      <c r="C29099" t="s">
        <v>39</v>
      </c>
      <c r="D29099" s="5">
        <v>45609</v>
      </c>
      <c r="E29099" t="s">
        <v>84</v>
      </c>
      <c r="F29099" s="5">
        <v>45609</v>
      </c>
      <c r="G29099" s="5">
        <v>45611</v>
      </c>
      <c r="H29099">
        <f t="shared" si="908"/>
        <v>11</v>
      </c>
      <c r="I29099">
        <f t="shared" si="909"/>
        <v>3</v>
      </c>
    </row>
    <row r="29100" spans="1:9" x14ac:dyDescent="0.25">
      <c r="A29100" t="s">
        <v>33265</v>
      </c>
      <c r="B29100">
        <v>6219</v>
      </c>
      <c r="C29100" t="s">
        <v>39</v>
      </c>
      <c r="D29100" s="5">
        <v>45609</v>
      </c>
      <c r="E29100" t="s">
        <v>50</v>
      </c>
      <c r="F29100" s="5">
        <v>45609</v>
      </c>
      <c r="G29100" s="5">
        <v>45611</v>
      </c>
      <c r="H29100">
        <f t="shared" si="908"/>
        <v>11</v>
      </c>
      <c r="I29100">
        <f t="shared" si="909"/>
        <v>3</v>
      </c>
    </row>
    <row r="29101" spans="1:9" x14ac:dyDescent="0.25">
      <c r="A29101" t="s">
        <v>33266</v>
      </c>
      <c r="B29101">
        <v>6219</v>
      </c>
      <c r="C29101" t="s">
        <v>39</v>
      </c>
      <c r="D29101" s="5">
        <v>45609</v>
      </c>
      <c r="E29101" t="s">
        <v>76</v>
      </c>
      <c r="F29101" s="5">
        <v>45609</v>
      </c>
      <c r="G29101" s="5">
        <v>45611</v>
      </c>
      <c r="H29101">
        <f t="shared" si="908"/>
        <v>11</v>
      </c>
      <c r="I29101">
        <f t="shared" si="909"/>
        <v>3</v>
      </c>
    </row>
    <row r="29102" spans="1:9" x14ac:dyDescent="0.25">
      <c r="A29102" t="s">
        <v>33267</v>
      </c>
      <c r="B29102">
        <v>6219</v>
      </c>
      <c r="C29102" t="s">
        <v>39</v>
      </c>
      <c r="D29102" s="5">
        <v>45609</v>
      </c>
      <c r="E29102" t="s">
        <v>67</v>
      </c>
      <c r="F29102" s="5">
        <v>45609</v>
      </c>
      <c r="G29102" s="5">
        <v>45611</v>
      </c>
      <c r="H29102">
        <f t="shared" si="908"/>
        <v>11</v>
      </c>
      <c r="I29102">
        <f t="shared" si="909"/>
        <v>3</v>
      </c>
    </row>
    <row r="29103" spans="1:9" x14ac:dyDescent="0.25">
      <c r="A29103" t="s">
        <v>33268</v>
      </c>
      <c r="B29103">
        <v>6219</v>
      </c>
      <c r="C29103" t="s">
        <v>39</v>
      </c>
      <c r="D29103" s="5">
        <v>45609</v>
      </c>
      <c r="E29103" t="s">
        <v>45</v>
      </c>
      <c r="F29103" s="5">
        <v>45609</v>
      </c>
      <c r="G29103" s="5">
        <v>45611</v>
      </c>
      <c r="H29103">
        <f t="shared" si="908"/>
        <v>11</v>
      </c>
      <c r="I29103">
        <f t="shared" si="909"/>
        <v>3</v>
      </c>
    </row>
    <row r="29104" spans="1:9" x14ac:dyDescent="0.25">
      <c r="A29104" t="s">
        <v>33269</v>
      </c>
      <c r="B29104">
        <v>6219</v>
      </c>
      <c r="C29104" t="s">
        <v>39</v>
      </c>
      <c r="D29104" s="5">
        <v>45609</v>
      </c>
      <c r="E29104" t="s">
        <v>50</v>
      </c>
      <c r="F29104" s="5">
        <v>45609</v>
      </c>
      <c r="G29104" s="5">
        <v>45611</v>
      </c>
      <c r="H29104">
        <f t="shared" si="908"/>
        <v>11</v>
      </c>
      <c r="I29104">
        <f t="shared" si="909"/>
        <v>3</v>
      </c>
    </row>
    <row r="29105" spans="1:9" x14ac:dyDescent="0.25">
      <c r="A29105" t="s">
        <v>33270</v>
      </c>
      <c r="B29105">
        <v>6219</v>
      </c>
      <c r="C29105" t="s">
        <v>39</v>
      </c>
      <c r="D29105" s="5">
        <v>45609</v>
      </c>
      <c r="E29105" t="s">
        <v>149</v>
      </c>
      <c r="F29105" s="5">
        <v>45609</v>
      </c>
      <c r="G29105" s="5">
        <v>45611</v>
      </c>
      <c r="H29105">
        <f t="shared" si="908"/>
        <v>11</v>
      </c>
      <c r="I29105">
        <f t="shared" si="909"/>
        <v>3</v>
      </c>
    </row>
    <row r="29106" spans="1:9" x14ac:dyDescent="0.25">
      <c r="A29106" t="s">
        <v>33271</v>
      </c>
      <c r="B29106">
        <v>6219</v>
      </c>
      <c r="C29106" t="s">
        <v>39</v>
      </c>
      <c r="D29106" s="5">
        <v>45609</v>
      </c>
      <c r="E29106" t="s">
        <v>76</v>
      </c>
      <c r="F29106" s="5">
        <v>45609</v>
      </c>
      <c r="G29106" s="5">
        <v>45611</v>
      </c>
      <c r="H29106">
        <f t="shared" si="908"/>
        <v>11</v>
      </c>
      <c r="I29106">
        <f t="shared" si="909"/>
        <v>3</v>
      </c>
    </row>
    <row r="29107" spans="1:9" x14ac:dyDescent="0.25">
      <c r="A29107" t="s">
        <v>33272</v>
      </c>
      <c r="B29107">
        <v>6219</v>
      </c>
      <c r="C29107" t="s">
        <v>39</v>
      </c>
      <c r="D29107" s="5">
        <v>45609</v>
      </c>
      <c r="E29107" t="s">
        <v>69</v>
      </c>
      <c r="F29107" s="5">
        <v>45609</v>
      </c>
      <c r="G29107" s="5">
        <v>45611</v>
      </c>
      <c r="H29107">
        <f t="shared" si="908"/>
        <v>11</v>
      </c>
      <c r="I29107">
        <f t="shared" si="909"/>
        <v>3</v>
      </c>
    </row>
    <row r="29108" spans="1:9" x14ac:dyDescent="0.25">
      <c r="A29108" t="s">
        <v>33273</v>
      </c>
      <c r="B29108">
        <v>6219</v>
      </c>
      <c r="C29108" t="s">
        <v>39</v>
      </c>
      <c r="D29108" s="5">
        <v>45610</v>
      </c>
      <c r="E29108" t="s">
        <v>45</v>
      </c>
      <c r="F29108" s="5">
        <v>45610</v>
      </c>
      <c r="G29108" s="5">
        <v>45611</v>
      </c>
      <c r="H29108">
        <f t="shared" si="908"/>
        <v>11</v>
      </c>
      <c r="I29108">
        <f t="shared" si="909"/>
        <v>2</v>
      </c>
    </row>
    <row r="29109" spans="1:9" x14ac:dyDescent="0.25">
      <c r="A29109" t="s">
        <v>33274</v>
      </c>
      <c r="B29109">
        <v>6219</v>
      </c>
      <c r="C29109" t="s">
        <v>39</v>
      </c>
      <c r="D29109" s="5">
        <v>45610</v>
      </c>
      <c r="E29109" t="s">
        <v>84</v>
      </c>
      <c r="F29109" s="5">
        <v>45610</v>
      </c>
      <c r="G29109" s="5">
        <v>45611</v>
      </c>
      <c r="H29109">
        <f t="shared" si="908"/>
        <v>11</v>
      </c>
      <c r="I29109">
        <f t="shared" si="909"/>
        <v>2</v>
      </c>
    </row>
    <row r="29110" spans="1:9" x14ac:dyDescent="0.25">
      <c r="A29110" t="s">
        <v>33275</v>
      </c>
      <c r="B29110">
        <v>6219</v>
      </c>
      <c r="C29110" t="s">
        <v>39</v>
      </c>
      <c r="D29110" s="5">
        <v>45611</v>
      </c>
      <c r="E29110" t="s">
        <v>76</v>
      </c>
      <c r="F29110" s="5">
        <v>45611</v>
      </c>
      <c r="G29110" s="5">
        <v>45618</v>
      </c>
      <c r="H29110">
        <f t="shared" si="908"/>
        <v>11</v>
      </c>
      <c r="I29110">
        <f t="shared" si="909"/>
        <v>7</v>
      </c>
    </row>
    <row r="29111" spans="1:9" x14ac:dyDescent="0.25">
      <c r="A29111" t="s">
        <v>33276</v>
      </c>
      <c r="B29111">
        <v>6219</v>
      </c>
      <c r="C29111" t="s">
        <v>39</v>
      </c>
      <c r="D29111" s="5">
        <v>45611</v>
      </c>
      <c r="E29111" t="s">
        <v>84</v>
      </c>
      <c r="F29111" s="5">
        <v>45611</v>
      </c>
      <c r="G29111" s="5">
        <v>45618</v>
      </c>
      <c r="H29111">
        <f t="shared" si="908"/>
        <v>11</v>
      </c>
      <c r="I29111">
        <f t="shared" si="909"/>
        <v>7</v>
      </c>
    </row>
    <row r="29112" spans="1:9" x14ac:dyDescent="0.25">
      <c r="A29112" t="s">
        <v>33277</v>
      </c>
      <c r="B29112">
        <v>6219</v>
      </c>
      <c r="C29112" t="s">
        <v>39</v>
      </c>
      <c r="D29112" s="5">
        <v>45611</v>
      </c>
      <c r="E29112" t="s">
        <v>48</v>
      </c>
      <c r="F29112" s="5">
        <v>45611</v>
      </c>
      <c r="G29112" s="5">
        <v>45618</v>
      </c>
      <c r="H29112">
        <f t="shared" si="908"/>
        <v>11</v>
      </c>
      <c r="I29112">
        <f t="shared" si="909"/>
        <v>7</v>
      </c>
    </row>
    <row r="29113" spans="1:9" x14ac:dyDescent="0.25">
      <c r="A29113" t="s">
        <v>33278</v>
      </c>
      <c r="B29113">
        <v>6219</v>
      </c>
      <c r="C29113" t="s">
        <v>39</v>
      </c>
      <c r="D29113" s="5">
        <v>45611</v>
      </c>
      <c r="E29113" t="s">
        <v>149</v>
      </c>
      <c r="F29113" s="5">
        <v>45611</v>
      </c>
      <c r="G29113" s="5">
        <v>45618</v>
      </c>
      <c r="H29113">
        <f t="shared" si="908"/>
        <v>11</v>
      </c>
      <c r="I29113">
        <f t="shared" si="909"/>
        <v>7</v>
      </c>
    </row>
    <row r="29114" spans="1:9" x14ac:dyDescent="0.25">
      <c r="A29114" t="s">
        <v>33279</v>
      </c>
      <c r="B29114">
        <v>6219</v>
      </c>
      <c r="C29114" t="s">
        <v>39</v>
      </c>
      <c r="D29114" s="5">
        <v>45612</v>
      </c>
      <c r="E29114" t="s">
        <v>13724</v>
      </c>
      <c r="F29114" s="5">
        <v>45612</v>
      </c>
      <c r="G29114" s="5">
        <v>45622</v>
      </c>
      <c r="H29114">
        <f t="shared" si="908"/>
        <v>11</v>
      </c>
      <c r="I29114">
        <f t="shared" si="909"/>
        <v>9</v>
      </c>
    </row>
    <row r="29115" spans="1:9" x14ac:dyDescent="0.25">
      <c r="A29115" t="s">
        <v>33280</v>
      </c>
      <c r="B29115">
        <v>6219</v>
      </c>
      <c r="C29115" t="s">
        <v>39</v>
      </c>
      <c r="D29115" s="5">
        <v>45612</v>
      </c>
      <c r="E29115" t="s">
        <v>48</v>
      </c>
      <c r="F29115" s="5">
        <v>45612</v>
      </c>
      <c r="G29115" s="5">
        <v>45622</v>
      </c>
      <c r="H29115">
        <f t="shared" si="908"/>
        <v>11</v>
      </c>
      <c r="I29115">
        <f t="shared" si="909"/>
        <v>9</v>
      </c>
    </row>
    <row r="29116" spans="1:9" x14ac:dyDescent="0.25">
      <c r="A29116" t="s">
        <v>33281</v>
      </c>
      <c r="B29116">
        <v>6219</v>
      </c>
      <c r="C29116" t="s">
        <v>39</v>
      </c>
      <c r="D29116" s="5">
        <v>45612</v>
      </c>
      <c r="E29116" t="s">
        <v>67</v>
      </c>
      <c r="F29116" s="5">
        <v>45612</v>
      </c>
      <c r="G29116" s="5">
        <v>45622</v>
      </c>
      <c r="H29116">
        <f t="shared" si="908"/>
        <v>11</v>
      </c>
      <c r="I29116">
        <f t="shared" si="909"/>
        <v>9</v>
      </c>
    </row>
    <row r="29117" spans="1:9" x14ac:dyDescent="0.25">
      <c r="A29117" t="s">
        <v>33282</v>
      </c>
      <c r="B29117">
        <v>6219</v>
      </c>
      <c r="C29117" t="s">
        <v>39</v>
      </c>
      <c r="D29117" s="5">
        <v>45614</v>
      </c>
      <c r="E29117" t="s">
        <v>45</v>
      </c>
      <c r="F29117" s="5">
        <v>45614</v>
      </c>
      <c r="G29117" s="5">
        <v>45624</v>
      </c>
      <c r="H29117">
        <f t="shared" si="908"/>
        <v>11</v>
      </c>
      <c r="I29117">
        <f t="shared" si="909"/>
        <v>10</v>
      </c>
    </row>
    <row r="29118" spans="1:9" x14ac:dyDescent="0.25">
      <c r="A29118" t="s">
        <v>33283</v>
      </c>
      <c r="B29118">
        <v>6219</v>
      </c>
      <c r="C29118" t="s">
        <v>39</v>
      </c>
      <c r="D29118" s="5">
        <v>45614</v>
      </c>
      <c r="E29118" t="s">
        <v>45</v>
      </c>
      <c r="F29118" s="5">
        <v>45614</v>
      </c>
      <c r="G29118" s="5">
        <v>45624</v>
      </c>
      <c r="H29118">
        <f t="shared" si="908"/>
        <v>11</v>
      </c>
      <c r="I29118">
        <f t="shared" si="909"/>
        <v>10</v>
      </c>
    </row>
    <row r="29119" spans="1:9" x14ac:dyDescent="0.25">
      <c r="A29119" t="s">
        <v>33284</v>
      </c>
      <c r="B29119">
        <v>6219</v>
      </c>
      <c r="C29119" t="s">
        <v>39</v>
      </c>
      <c r="D29119" s="5">
        <v>45614</v>
      </c>
      <c r="E29119" t="s">
        <v>55</v>
      </c>
      <c r="F29119" s="5">
        <v>45614</v>
      </c>
      <c r="G29119" s="5">
        <v>45624</v>
      </c>
      <c r="H29119">
        <f t="shared" si="908"/>
        <v>11</v>
      </c>
      <c r="I29119">
        <f t="shared" si="909"/>
        <v>10</v>
      </c>
    </row>
    <row r="29120" spans="1:9" x14ac:dyDescent="0.25">
      <c r="A29120" t="s">
        <v>33285</v>
      </c>
      <c r="B29120">
        <v>6219</v>
      </c>
      <c r="C29120" t="s">
        <v>39</v>
      </c>
      <c r="D29120" s="5">
        <v>45614</v>
      </c>
      <c r="E29120" t="s">
        <v>76</v>
      </c>
      <c r="F29120" s="5">
        <v>45614</v>
      </c>
      <c r="G29120" s="5">
        <v>45623</v>
      </c>
      <c r="H29120">
        <f t="shared" si="908"/>
        <v>11</v>
      </c>
      <c r="I29120">
        <f t="shared" si="909"/>
        <v>9</v>
      </c>
    </row>
    <row r="29121" spans="1:9" x14ac:dyDescent="0.25">
      <c r="A29121" t="s">
        <v>37483</v>
      </c>
      <c r="B29121">
        <v>6219</v>
      </c>
      <c r="C29121" t="s">
        <v>39</v>
      </c>
      <c r="D29121" s="5">
        <v>45616</v>
      </c>
      <c r="E29121" t="s">
        <v>58</v>
      </c>
      <c r="F29121" s="5">
        <v>45616</v>
      </c>
      <c r="G29121" s="5">
        <v>45630</v>
      </c>
      <c r="H29121">
        <f t="shared" si="908"/>
        <v>12</v>
      </c>
      <c r="I29121">
        <f t="shared" si="909"/>
        <v>13</v>
      </c>
    </row>
    <row r="29122" spans="1:9" x14ac:dyDescent="0.25">
      <c r="A29122" t="s">
        <v>33286</v>
      </c>
      <c r="B29122">
        <v>6219</v>
      </c>
      <c r="C29122" t="s">
        <v>39</v>
      </c>
      <c r="D29122" s="5">
        <v>45616</v>
      </c>
      <c r="E29122" t="s">
        <v>149</v>
      </c>
      <c r="F29122" s="5">
        <v>45616</v>
      </c>
      <c r="G29122" s="5">
        <v>45628</v>
      </c>
      <c r="H29122">
        <f t="shared" si="908"/>
        <v>12</v>
      </c>
      <c r="I29122">
        <f t="shared" si="909"/>
        <v>11</v>
      </c>
    </row>
    <row r="29123" spans="1:9" x14ac:dyDescent="0.25">
      <c r="A29123" t="s">
        <v>33287</v>
      </c>
      <c r="B29123">
        <v>6219</v>
      </c>
      <c r="C29123" t="s">
        <v>39</v>
      </c>
      <c r="D29123" s="5">
        <v>45616</v>
      </c>
      <c r="E29123" t="s">
        <v>69</v>
      </c>
      <c r="F29123" s="5">
        <v>45616</v>
      </c>
      <c r="G29123" s="5">
        <v>45623</v>
      </c>
      <c r="H29123">
        <f t="shared" ref="H29123:H29186" si="910">MONTH(G29123)</f>
        <v>11</v>
      </c>
      <c r="I29123">
        <f t="shared" ref="I29123:I29186" si="911">NETWORKDAYS.INTL(F29123,G29123,11)</f>
        <v>7</v>
      </c>
    </row>
    <row r="29124" spans="1:9" x14ac:dyDescent="0.25">
      <c r="A29124" t="s">
        <v>37484</v>
      </c>
      <c r="B29124">
        <v>6219</v>
      </c>
      <c r="C29124" t="s">
        <v>39</v>
      </c>
      <c r="D29124" s="5">
        <v>45617</v>
      </c>
      <c r="E29124" t="s">
        <v>13724</v>
      </c>
      <c r="F29124" s="5">
        <v>45617</v>
      </c>
      <c r="G29124" s="5">
        <v>45631</v>
      </c>
      <c r="H29124">
        <f t="shared" si="910"/>
        <v>12</v>
      </c>
      <c r="I29124">
        <f t="shared" si="911"/>
        <v>13</v>
      </c>
    </row>
    <row r="29125" spans="1:9" x14ac:dyDescent="0.25">
      <c r="A29125" t="s">
        <v>37485</v>
      </c>
      <c r="B29125">
        <v>6219</v>
      </c>
      <c r="C29125" t="s">
        <v>39</v>
      </c>
      <c r="D29125" s="5">
        <v>45617</v>
      </c>
      <c r="E29125" t="s">
        <v>55</v>
      </c>
      <c r="F29125" s="5">
        <v>45617</v>
      </c>
      <c r="G29125" s="5">
        <v>45631</v>
      </c>
      <c r="H29125">
        <f t="shared" si="910"/>
        <v>12</v>
      </c>
      <c r="I29125">
        <f t="shared" si="911"/>
        <v>13</v>
      </c>
    </row>
    <row r="29126" spans="1:9" x14ac:dyDescent="0.25">
      <c r="A29126" t="s">
        <v>37486</v>
      </c>
      <c r="B29126">
        <v>6219</v>
      </c>
      <c r="C29126" t="s">
        <v>39</v>
      </c>
      <c r="D29126" s="5">
        <v>45617</v>
      </c>
      <c r="E29126" t="s">
        <v>82</v>
      </c>
      <c r="F29126" s="5">
        <v>45617</v>
      </c>
      <c r="G29126" s="5">
        <v>45631</v>
      </c>
      <c r="H29126">
        <f t="shared" si="910"/>
        <v>12</v>
      </c>
      <c r="I29126">
        <f t="shared" si="911"/>
        <v>13</v>
      </c>
    </row>
    <row r="29127" spans="1:9" x14ac:dyDescent="0.25">
      <c r="A29127" t="s">
        <v>37487</v>
      </c>
      <c r="B29127">
        <v>6219</v>
      </c>
      <c r="C29127" t="s">
        <v>39</v>
      </c>
      <c r="D29127" s="5">
        <v>45617</v>
      </c>
      <c r="E29127" t="s">
        <v>55</v>
      </c>
      <c r="F29127" s="5">
        <v>45617</v>
      </c>
      <c r="G29127" s="5">
        <v>45631</v>
      </c>
      <c r="H29127">
        <f t="shared" si="910"/>
        <v>12</v>
      </c>
      <c r="I29127">
        <f t="shared" si="911"/>
        <v>13</v>
      </c>
    </row>
    <row r="29128" spans="1:9" x14ac:dyDescent="0.25">
      <c r="A29128" t="s">
        <v>37488</v>
      </c>
      <c r="B29128">
        <v>6219</v>
      </c>
      <c r="C29128" t="s">
        <v>39</v>
      </c>
      <c r="D29128" s="5">
        <v>45623</v>
      </c>
      <c r="E29128" t="s">
        <v>13724</v>
      </c>
      <c r="F29128" s="5">
        <v>45623</v>
      </c>
      <c r="G29128" s="5">
        <v>45638</v>
      </c>
      <c r="H29128">
        <f t="shared" si="910"/>
        <v>12</v>
      </c>
      <c r="I29128">
        <f t="shared" si="911"/>
        <v>14</v>
      </c>
    </row>
    <row r="29129" spans="1:9" x14ac:dyDescent="0.25">
      <c r="A29129" t="s">
        <v>37489</v>
      </c>
      <c r="B29129">
        <v>6219</v>
      </c>
      <c r="C29129" t="s">
        <v>39</v>
      </c>
      <c r="D29129" s="5">
        <v>45623</v>
      </c>
      <c r="E29129" t="s">
        <v>149</v>
      </c>
      <c r="F29129" s="5">
        <v>45623</v>
      </c>
      <c r="G29129" s="5">
        <v>45638</v>
      </c>
      <c r="H29129">
        <f t="shared" si="910"/>
        <v>12</v>
      </c>
      <c r="I29129">
        <f t="shared" si="911"/>
        <v>14</v>
      </c>
    </row>
    <row r="29130" spans="1:9" x14ac:dyDescent="0.25">
      <c r="A29130" t="s">
        <v>37490</v>
      </c>
      <c r="B29130">
        <v>6219</v>
      </c>
      <c r="C29130" t="s">
        <v>39</v>
      </c>
      <c r="D29130" s="5">
        <v>45624</v>
      </c>
      <c r="E29130" t="s">
        <v>94</v>
      </c>
      <c r="F29130" s="5">
        <v>45624</v>
      </c>
      <c r="G29130" s="5">
        <v>45636</v>
      </c>
      <c r="H29130">
        <f t="shared" si="910"/>
        <v>12</v>
      </c>
      <c r="I29130">
        <f t="shared" si="911"/>
        <v>11</v>
      </c>
    </row>
    <row r="29131" spans="1:9" x14ac:dyDescent="0.25">
      <c r="A29131" t="s">
        <v>37491</v>
      </c>
      <c r="B29131">
        <v>6219</v>
      </c>
      <c r="C29131" t="s">
        <v>39</v>
      </c>
      <c r="D29131" s="5">
        <v>45623</v>
      </c>
      <c r="E29131" t="s">
        <v>79</v>
      </c>
      <c r="F29131" s="5">
        <v>45623</v>
      </c>
      <c r="G29131" s="5">
        <v>45638</v>
      </c>
      <c r="H29131">
        <f t="shared" si="910"/>
        <v>12</v>
      </c>
      <c r="I29131">
        <f t="shared" si="911"/>
        <v>14</v>
      </c>
    </row>
    <row r="29132" spans="1:9" x14ac:dyDescent="0.25">
      <c r="A29132" t="s">
        <v>37492</v>
      </c>
      <c r="B29132">
        <v>6219</v>
      </c>
      <c r="C29132" t="s">
        <v>39</v>
      </c>
      <c r="D29132" s="5">
        <v>45624</v>
      </c>
      <c r="E29132" t="s">
        <v>13724</v>
      </c>
      <c r="F29132" s="5">
        <v>45624</v>
      </c>
      <c r="G29132" s="5">
        <v>45637</v>
      </c>
      <c r="H29132">
        <f t="shared" si="910"/>
        <v>12</v>
      </c>
      <c r="I29132">
        <f t="shared" si="911"/>
        <v>12</v>
      </c>
    </row>
    <row r="29133" spans="1:9" x14ac:dyDescent="0.25">
      <c r="A29133" t="s">
        <v>37493</v>
      </c>
      <c r="B29133">
        <v>6219</v>
      </c>
      <c r="C29133" t="s">
        <v>39</v>
      </c>
      <c r="D29133" s="5">
        <v>45624</v>
      </c>
      <c r="E29133" t="s">
        <v>69</v>
      </c>
      <c r="F29133" s="5">
        <v>45624</v>
      </c>
      <c r="G29133" s="5">
        <v>45637</v>
      </c>
      <c r="H29133">
        <f t="shared" si="910"/>
        <v>12</v>
      </c>
      <c r="I29133">
        <f t="shared" si="911"/>
        <v>12</v>
      </c>
    </row>
    <row r="29134" spans="1:9" x14ac:dyDescent="0.25">
      <c r="A29134" t="s">
        <v>37494</v>
      </c>
      <c r="B29134">
        <v>6219</v>
      </c>
      <c r="C29134" t="s">
        <v>39</v>
      </c>
      <c r="D29134" s="5">
        <v>45624</v>
      </c>
      <c r="E29134" t="s">
        <v>50</v>
      </c>
      <c r="F29134" s="5">
        <v>45624</v>
      </c>
      <c r="G29134" s="5">
        <v>45636</v>
      </c>
      <c r="H29134">
        <f t="shared" si="910"/>
        <v>12</v>
      </c>
      <c r="I29134">
        <f t="shared" si="911"/>
        <v>11</v>
      </c>
    </row>
    <row r="29135" spans="1:9" x14ac:dyDescent="0.25">
      <c r="A29135" t="s">
        <v>37495</v>
      </c>
      <c r="B29135">
        <v>6219</v>
      </c>
      <c r="C29135" t="s">
        <v>39</v>
      </c>
      <c r="D29135" s="5">
        <v>45624</v>
      </c>
      <c r="E29135" t="s">
        <v>13724</v>
      </c>
      <c r="F29135" s="5">
        <v>45624</v>
      </c>
      <c r="G29135" s="5">
        <v>45637</v>
      </c>
      <c r="H29135">
        <f t="shared" si="910"/>
        <v>12</v>
      </c>
      <c r="I29135">
        <f t="shared" si="911"/>
        <v>12</v>
      </c>
    </row>
    <row r="29136" spans="1:9" x14ac:dyDescent="0.25">
      <c r="A29136" t="s">
        <v>37496</v>
      </c>
      <c r="B29136">
        <v>6219</v>
      </c>
      <c r="C29136" t="s">
        <v>39</v>
      </c>
      <c r="D29136" s="5">
        <v>45624</v>
      </c>
      <c r="E29136" t="s">
        <v>115</v>
      </c>
      <c r="F29136" s="5">
        <v>45625</v>
      </c>
      <c r="G29136" s="5">
        <v>45637</v>
      </c>
      <c r="H29136">
        <f t="shared" si="910"/>
        <v>12</v>
      </c>
      <c r="I29136">
        <f t="shared" si="911"/>
        <v>11</v>
      </c>
    </row>
    <row r="29137" spans="1:9" x14ac:dyDescent="0.25">
      <c r="A29137" t="s">
        <v>37497</v>
      </c>
      <c r="B29137">
        <v>6219</v>
      </c>
      <c r="C29137" t="s">
        <v>39</v>
      </c>
      <c r="D29137" s="5">
        <v>45624</v>
      </c>
      <c r="E29137" t="s">
        <v>76</v>
      </c>
      <c r="F29137" s="5">
        <v>45624</v>
      </c>
      <c r="G29137" s="5">
        <v>45637</v>
      </c>
      <c r="H29137">
        <f t="shared" si="910"/>
        <v>12</v>
      </c>
      <c r="I29137">
        <f t="shared" si="911"/>
        <v>12</v>
      </c>
    </row>
    <row r="29138" spans="1:9" x14ac:dyDescent="0.25">
      <c r="A29138" t="s">
        <v>37498</v>
      </c>
      <c r="B29138">
        <v>6219</v>
      </c>
      <c r="C29138" t="s">
        <v>39</v>
      </c>
      <c r="D29138" s="5">
        <v>45624</v>
      </c>
      <c r="E29138" t="s">
        <v>50</v>
      </c>
      <c r="F29138" s="5">
        <v>45624</v>
      </c>
      <c r="G29138" s="5">
        <v>45637</v>
      </c>
      <c r="H29138">
        <f t="shared" si="910"/>
        <v>12</v>
      </c>
      <c r="I29138">
        <f t="shared" si="911"/>
        <v>12</v>
      </c>
    </row>
    <row r="29139" spans="1:9" x14ac:dyDescent="0.25">
      <c r="A29139" t="s">
        <v>37499</v>
      </c>
      <c r="B29139">
        <v>6219</v>
      </c>
      <c r="C29139" t="s">
        <v>39</v>
      </c>
      <c r="D29139" s="5">
        <v>45624</v>
      </c>
      <c r="E29139" t="s">
        <v>90</v>
      </c>
      <c r="F29139" s="5">
        <v>45624</v>
      </c>
      <c r="G29139" s="5">
        <v>45637</v>
      </c>
      <c r="H29139">
        <f t="shared" si="910"/>
        <v>12</v>
      </c>
      <c r="I29139">
        <f t="shared" si="911"/>
        <v>12</v>
      </c>
    </row>
    <row r="29140" spans="1:9" x14ac:dyDescent="0.25">
      <c r="A29140" t="s">
        <v>37500</v>
      </c>
      <c r="B29140">
        <v>6219</v>
      </c>
      <c r="C29140" t="s">
        <v>39</v>
      </c>
      <c r="D29140" s="5">
        <v>45624</v>
      </c>
      <c r="E29140" t="s">
        <v>79</v>
      </c>
      <c r="F29140" s="5">
        <v>45625</v>
      </c>
      <c r="G29140" s="5">
        <v>45637</v>
      </c>
      <c r="H29140">
        <f t="shared" si="910"/>
        <v>12</v>
      </c>
      <c r="I29140">
        <f t="shared" si="911"/>
        <v>11</v>
      </c>
    </row>
    <row r="29141" spans="1:9" x14ac:dyDescent="0.25">
      <c r="A29141" t="s">
        <v>37501</v>
      </c>
      <c r="B29141">
        <v>6219</v>
      </c>
      <c r="C29141" t="s">
        <v>39</v>
      </c>
      <c r="D29141" s="5">
        <v>45626</v>
      </c>
      <c r="E29141" t="s">
        <v>94</v>
      </c>
      <c r="F29141" s="5">
        <v>45627</v>
      </c>
      <c r="G29141" s="5">
        <v>45636</v>
      </c>
      <c r="H29141">
        <f t="shared" si="910"/>
        <v>12</v>
      </c>
      <c r="I29141">
        <f t="shared" si="911"/>
        <v>8</v>
      </c>
    </row>
    <row r="29142" spans="1:9" x14ac:dyDescent="0.25">
      <c r="A29142" t="s">
        <v>37502</v>
      </c>
      <c r="B29142">
        <v>6219</v>
      </c>
      <c r="C29142" t="s">
        <v>39</v>
      </c>
      <c r="D29142" s="5">
        <v>45625</v>
      </c>
      <c r="E29142" t="s">
        <v>84</v>
      </c>
      <c r="F29142" s="5">
        <v>45625</v>
      </c>
      <c r="G29142" s="5">
        <v>45637</v>
      </c>
      <c r="H29142">
        <f t="shared" si="910"/>
        <v>12</v>
      </c>
      <c r="I29142">
        <f t="shared" si="911"/>
        <v>11</v>
      </c>
    </row>
    <row r="29143" spans="1:9" x14ac:dyDescent="0.25">
      <c r="A29143" t="s">
        <v>37503</v>
      </c>
      <c r="B29143">
        <v>6219</v>
      </c>
      <c r="C29143" t="s">
        <v>39</v>
      </c>
      <c r="D29143" s="5">
        <v>45625</v>
      </c>
      <c r="E29143" t="s">
        <v>149</v>
      </c>
      <c r="F29143" s="5">
        <v>45625</v>
      </c>
      <c r="G29143" s="5">
        <v>45637</v>
      </c>
      <c r="H29143">
        <f t="shared" si="910"/>
        <v>12</v>
      </c>
      <c r="I29143">
        <f t="shared" si="911"/>
        <v>11</v>
      </c>
    </row>
    <row r="29144" spans="1:9" x14ac:dyDescent="0.25">
      <c r="A29144" t="s">
        <v>37504</v>
      </c>
      <c r="B29144">
        <v>6219</v>
      </c>
      <c r="C29144" t="s">
        <v>39</v>
      </c>
      <c r="D29144" s="5">
        <v>45625</v>
      </c>
      <c r="E29144" t="s">
        <v>45</v>
      </c>
      <c r="F29144" s="5">
        <v>45625</v>
      </c>
      <c r="G29144" s="5">
        <v>45637</v>
      </c>
      <c r="H29144">
        <f t="shared" si="910"/>
        <v>12</v>
      </c>
      <c r="I29144">
        <f t="shared" si="911"/>
        <v>11</v>
      </c>
    </row>
    <row r="29145" spans="1:9" x14ac:dyDescent="0.25">
      <c r="A29145" t="s">
        <v>37505</v>
      </c>
      <c r="B29145">
        <v>6219</v>
      </c>
      <c r="C29145" t="s">
        <v>39</v>
      </c>
      <c r="D29145" s="5">
        <v>45626</v>
      </c>
      <c r="E29145" t="s">
        <v>40</v>
      </c>
      <c r="F29145" s="5">
        <v>45627</v>
      </c>
      <c r="G29145" s="5">
        <v>45636</v>
      </c>
      <c r="H29145">
        <f t="shared" si="910"/>
        <v>12</v>
      </c>
      <c r="I29145">
        <f t="shared" si="911"/>
        <v>8</v>
      </c>
    </row>
    <row r="29146" spans="1:9" x14ac:dyDescent="0.25">
      <c r="A29146" t="s">
        <v>37506</v>
      </c>
      <c r="B29146">
        <v>6219</v>
      </c>
      <c r="C29146" t="s">
        <v>39</v>
      </c>
      <c r="D29146" s="5">
        <v>45628</v>
      </c>
      <c r="E29146" t="s">
        <v>67</v>
      </c>
      <c r="F29146" s="5">
        <v>45628</v>
      </c>
      <c r="G29146" s="5">
        <v>45637</v>
      </c>
      <c r="H29146">
        <f t="shared" si="910"/>
        <v>12</v>
      </c>
      <c r="I29146">
        <f t="shared" si="911"/>
        <v>9</v>
      </c>
    </row>
    <row r="29147" spans="1:9" x14ac:dyDescent="0.25">
      <c r="A29147" t="s">
        <v>37507</v>
      </c>
      <c r="B29147">
        <v>6219</v>
      </c>
      <c r="C29147" t="s">
        <v>39</v>
      </c>
      <c r="D29147" s="5">
        <v>45630</v>
      </c>
      <c r="E29147" t="s">
        <v>69</v>
      </c>
      <c r="F29147" s="5">
        <v>45630</v>
      </c>
      <c r="G29147" s="5">
        <v>45639</v>
      </c>
      <c r="H29147">
        <f t="shared" si="910"/>
        <v>12</v>
      </c>
      <c r="I29147">
        <f t="shared" si="911"/>
        <v>9</v>
      </c>
    </row>
    <row r="29148" spans="1:9" x14ac:dyDescent="0.25">
      <c r="A29148" t="s">
        <v>37508</v>
      </c>
      <c r="B29148">
        <v>6219</v>
      </c>
      <c r="C29148" t="s">
        <v>39</v>
      </c>
      <c r="D29148" s="5">
        <v>45630</v>
      </c>
      <c r="E29148" t="s">
        <v>90</v>
      </c>
      <c r="F29148" s="5">
        <v>45631</v>
      </c>
      <c r="G29148" s="5">
        <v>45639</v>
      </c>
      <c r="H29148">
        <f t="shared" si="910"/>
        <v>12</v>
      </c>
      <c r="I29148">
        <f t="shared" si="911"/>
        <v>8</v>
      </c>
    </row>
    <row r="29149" spans="1:9" x14ac:dyDescent="0.25">
      <c r="A29149" t="s">
        <v>37509</v>
      </c>
      <c r="B29149">
        <v>6219</v>
      </c>
      <c r="C29149" t="s">
        <v>39</v>
      </c>
      <c r="D29149" s="5">
        <v>45630</v>
      </c>
      <c r="E29149" t="s">
        <v>50</v>
      </c>
      <c r="F29149" s="5">
        <v>45631</v>
      </c>
      <c r="G29149" s="5">
        <v>45639</v>
      </c>
      <c r="H29149">
        <f t="shared" si="910"/>
        <v>12</v>
      </c>
      <c r="I29149">
        <f t="shared" si="911"/>
        <v>8</v>
      </c>
    </row>
    <row r="29150" spans="1:9" x14ac:dyDescent="0.25">
      <c r="A29150" t="s">
        <v>37510</v>
      </c>
      <c r="B29150">
        <v>6219</v>
      </c>
      <c r="C29150" t="s">
        <v>39</v>
      </c>
      <c r="D29150" s="5">
        <v>45630</v>
      </c>
      <c r="E29150" t="s">
        <v>94</v>
      </c>
      <c r="F29150" s="5">
        <v>45631</v>
      </c>
      <c r="G29150" s="5">
        <v>45639</v>
      </c>
      <c r="H29150">
        <f t="shared" si="910"/>
        <v>12</v>
      </c>
      <c r="I29150">
        <f t="shared" si="911"/>
        <v>8</v>
      </c>
    </row>
    <row r="29151" spans="1:9" x14ac:dyDescent="0.25">
      <c r="A29151" t="s">
        <v>37511</v>
      </c>
      <c r="B29151">
        <v>6219</v>
      </c>
      <c r="C29151" t="s">
        <v>39</v>
      </c>
      <c r="D29151" s="5">
        <v>45638</v>
      </c>
      <c r="E29151" t="s">
        <v>58</v>
      </c>
      <c r="F29151" s="5">
        <v>45638</v>
      </c>
      <c r="G29151" s="5">
        <v>45653</v>
      </c>
      <c r="H29151">
        <f t="shared" si="910"/>
        <v>12</v>
      </c>
      <c r="I29151">
        <f t="shared" si="911"/>
        <v>14</v>
      </c>
    </row>
    <row r="29152" spans="1:9" x14ac:dyDescent="0.25">
      <c r="A29152" t="s">
        <v>37512</v>
      </c>
      <c r="B29152">
        <v>6219</v>
      </c>
      <c r="C29152" t="s">
        <v>39</v>
      </c>
      <c r="D29152" s="5">
        <v>45638</v>
      </c>
      <c r="E29152" t="s">
        <v>45</v>
      </c>
      <c r="F29152" s="5">
        <v>45639</v>
      </c>
      <c r="G29152" s="5">
        <v>45653</v>
      </c>
      <c r="H29152">
        <f t="shared" si="910"/>
        <v>12</v>
      </c>
      <c r="I29152">
        <f t="shared" si="911"/>
        <v>13</v>
      </c>
    </row>
    <row r="29153" spans="1:9" x14ac:dyDescent="0.25">
      <c r="A29153" t="s">
        <v>37513</v>
      </c>
      <c r="B29153">
        <v>6219</v>
      </c>
      <c r="C29153" t="s">
        <v>39</v>
      </c>
      <c r="D29153" s="5">
        <v>45638</v>
      </c>
      <c r="E29153" t="s">
        <v>84</v>
      </c>
      <c r="F29153" s="5">
        <v>45639</v>
      </c>
      <c r="G29153" s="5">
        <v>45653</v>
      </c>
      <c r="H29153">
        <f t="shared" si="910"/>
        <v>12</v>
      </c>
      <c r="I29153">
        <f t="shared" si="911"/>
        <v>13</v>
      </c>
    </row>
    <row r="29154" spans="1:9" x14ac:dyDescent="0.25">
      <c r="A29154" t="s">
        <v>37514</v>
      </c>
      <c r="B29154">
        <v>6219</v>
      </c>
      <c r="C29154" t="s">
        <v>39</v>
      </c>
      <c r="D29154" s="5">
        <v>45638</v>
      </c>
      <c r="E29154" t="s">
        <v>79</v>
      </c>
      <c r="F29154" s="5">
        <v>45639</v>
      </c>
      <c r="G29154" s="5">
        <v>45653</v>
      </c>
      <c r="H29154">
        <f t="shared" si="910"/>
        <v>12</v>
      </c>
      <c r="I29154">
        <f t="shared" si="911"/>
        <v>13</v>
      </c>
    </row>
    <row r="29155" spans="1:9" x14ac:dyDescent="0.25">
      <c r="A29155" t="s">
        <v>37515</v>
      </c>
      <c r="B29155">
        <v>6219</v>
      </c>
      <c r="C29155" t="s">
        <v>39</v>
      </c>
      <c r="D29155" s="5">
        <v>45638</v>
      </c>
      <c r="E29155" t="s">
        <v>67</v>
      </c>
      <c r="F29155" s="5">
        <v>45639</v>
      </c>
      <c r="G29155" s="5">
        <v>45653</v>
      </c>
      <c r="H29155">
        <f t="shared" si="910"/>
        <v>12</v>
      </c>
      <c r="I29155">
        <f t="shared" si="911"/>
        <v>13</v>
      </c>
    </row>
    <row r="29156" spans="1:9" x14ac:dyDescent="0.25">
      <c r="A29156" t="s">
        <v>37516</v>
      </c>
      <c r="B29156">
        <v>6219</v>
      </c>
      <c r="C29156" t="s">
        <v>39</v>
      </c>
      <c r="D29156" s="5">
        <v>45638</v>
      </c>
      <c r="E29156" t="s">
        <v>94</v>
      </c>
      <c r="F29156" s="5">
        <v>45639</v>
      </c>
      <c r="G29156" s="5">
        <v>45653</v>
      </c>
      <c r="H29156">
        <f t="shared" si="910"/>
        <v>12</v>
      </c>
      <c r="I29156">
        <f t="shared" si="911"/>
        <v>13</v>
      </c>
    </row>
    <row r="29157" spans="1:9" x14ac:dyDescent="0.25">
      <c r="A29157" t="s">
        <v>37517</v>
      </c>
      <c r="B29157">
        <v>6219</v>
      </c>
      <c r="C29157" t="s">
        <v>39</v>
      </c>
      <c r="D29157" s="5">
        <v>45649</v>
      </c>
      <c r="E29157" t="s">
        <v>67</v>
      </c>
      <c r="F29157" s="5">
        <v>45649</v>
      </c>
      <c r="G29157" s="5">
        <v>45657</v>
      </c>
      <c r="H29157">
        <f t="shared" si="910"/>
        <v>12</v>
      </c>
      <c r="I29157">
        <f t="shared" si="911"/>
        <v>8</v>
      </c>
    </row>
    <row r="29158" spans="1:9" x14ac:dyDescent="0.25">
      <c r="A29158" t="s">
        <v>37518</v>
      </c>
      <c r="B29158">
        <v>6219</v>
      </c>
      <c r="C29158" t="s">
        <v>39</v>
      </c>
      <c r="D29158" s="5">
        <v>45641</v>
      </c>
      <c r="E29158" t="s">
        <v>90</v>
      </c>
      <c r="F29158" s="5">
        <v>45642</v>
      </c>
      <c r="G29158" s="5">
        <v>45656</v>
      </c>
      <c r="H29158">
        <f t="shared" si="910"/>
        <v>12</v>
      </c>
      <c r="I29158">
        <f t="shared" si="911"/>
        <v>13</v>
      </c>
    </row>
    <row r="29159" spans="1:9" x14ac:dyDescent="0.25">
      <c r="A29159" t="s">
        <v>37519</v>
      </c>
      <c r="B29159">
        <v>6219</v>
      </c>
      <c r="C29159" t="s">
        <v>39</v>
      </c>
      <c r="D29159" s="5">
        <v>45641</v>
      </c>
      <c r="E29159" t="s">
        <v>90</v>
      </c>
      <c r="F29159" s="5">
        <v>45642</v>
      </c>
      <c r="G29159" s="5">
        <v>45656</v>
      </c>
      <c r="H29159">
        <f t="shared" si="910"/>
        <v>12</v>
      </c>
      <c r="I29159">
        <f t="shared" si="911"/>
        <v>13</v>
      </c>
    </row>
    <row r="29160" spans="1:9" x14ac:dyDescent="0.25">
      <c r="A29160" t="s">
        <v>37520</v>
      </c>
      <c r="B29160">
        <v>6219</v>
      </c>
      <c r="C29160" t="s">
        <v>39</v>
      </c>
      <c r="D29160" s="5">
        <v>45641</v>
      </c>
      <c r="E29160" t="s">
        <v>104</v>
      </c>
      <c r="F29160" s="5">
        <v>45642</v>
      </c>
      <c r="G29160" s="5">
        <v>45656</v>
      </c>
      <c r="H29160">
        <f t="shared" si="910"/>
        <v>12</v>
      </c>
      <c r="I29160">
        <f t="shared" si="911"/>
        <v>13</v>
      </c>
    </row>
    <row r="29161" spans="1:9" x14ac:dyDescent="0.25">
      <c r="A29161" t="s">
        <v>37521</v>
      </c>
      <c r="B29161">
        <v>6219</v>
      </c>
      <c r="C29161" t="s">
        <v>39</v>
      </c>
      <c r="D29161" s="5">
        <v>45641</v>
      </c>
      <c r="E29161" t="s">
        <v>94</v>
      </c>
      <c r="F29161" s="5">
        <v>45642</v>
      </c>
      <c r="G29161" s="5">
        <v>45656</v>
      </c>
      <c r="H29161">
        <f t="shared" si="910"/>
        <v>12</v>
      </c>
      <c r="I29161">
        <f t="shared" si="911"/>
        <v>13</v>
      </c>
    </row>
    <row r="29162" spans="1:9" x14ac:dyDescent="0.25">
      <c r="A29162" t="s">
        <v>37522</v>
      </c>
      <c r="B29162">
        <v>6219</v>
      </c>
      <c r="C29162" t="s">
        <v>39</v>
      </c>
      <c r="D29162" s="5">
        <v>45642</v>
      </c>
      <c r="E29162" t="s">
        <v>69</v>
      </c>
      <c r="F29162" s="5">
        <v>45642</v>
      </c>
      <c r="G29162" s="5">
        <v>45656</v>
      </c>
      <c r="H29162">
        <f t="shared" si="910"/>
        <v>12</v>
      </c>
      <c r="I29162">
        <f t="shared" si="911"/>
        <v>13</v>
      </c>
    </row>
    <row r="29163" spans="1:9" x14ac:dyDescent="0.25">
      <c r="A29163" t="s">
        <v>37523</v>
      </c>
      <c r="B29163">
        <v>6219</v>
      </c>
      <c r="C29163" t="s">
        <v>39</v>
      </c>
      <c r="D29163" s="5">
        <v>45642</v>
      </c>
      <c r="E29163" t="s">
        <v>79</v>
      </c>
      <c r="F29163" s="5">
        <v>45642</v>
      </c>
      <c r="G29163" s="5">
        <v>45656</v>
      </c>
      <c r="H29163">
        <f t="shared" si="910"/>
        <v>12</v>
      </c>
      <c r="I29163">
        <f t="shared" si="911"/>
        <v>13</v>
      </c>
    </row>
    <row r="29164" spans="1:9" x14ac:dyDescent="0.25">
      <c r="A29164" t="s">
        <v>37524</v>
      </c>
      <c r="B29164">
        <v>6219</v>
      </c>
      <c r="C29164" t="s">
        <v>39</v>
      </c>
      <c r="D29164" s="5">
        <v>45642</v>
      </c>
      <c r="E29164" t="s">
        <v>84</v>
      </c>
      <c r="F29164" s="5">
        <v>45643</v>
      </c>
      <c r="G29164" s="5">
        <v>45656</v>
      </c>
      <c r="H29164">
        <f t="shared" si="910"/>
        <v>12</v>
      </c>
      <c r="I29164">
        <f t="shared" si="911"/>
        <v>12</v>
      </c>
    </row>
    <row r="29165" spans="1:9" x14ac:dyDescent="0.25">
      <c r="A29165" t="s">
        <v>37525</v>
      </c>
      <c r="B29165">
        <v>6219</v>
      </c>
      <c r="C29165" t="s">
        <v>39</v>
      </c>
      <c r="D29165" s="5">
        <v>45642</v>
      </c>
      <c r="E29165" t="s">
        <v>50</v>
      </c>
      <c r="F29165" s="5">
        <v>45643</v>
      </c>
      <c r="G29165" s="5">
        <v>45656</v>
      </c>
      <c r="H29165">
        <f t="shared" si="910"/>
        <v>12</v>
      </c>
      <c r="I29165">
        <f t="shared" si="911"/>
        <v>12</v>
      </c>
    </row>
    <row r="29166" spans="1:9" x14ac:dyDescent="0.25">
      <c r="A29166" t="s">
        <v>37526</v>
      </c>
      <c r="B29166">
        <v>6219</v>
      </c>
      <c r="C29166" t="s">
        <v>39</v>
      </c>
      <c r="D29166" s="5">
        <v>45642</v>
      </c>
      <c r="E29166" t="s">
        <v>90</v>
      </c>
      <c r="F29166" s="5">
        <v>45643</v>
      </c>
      <c r="G29166" s="5">
        <v>45656</v>
      </c>
      <c r="H29166">
        <f t="shared" si="910"/>
        <v>12</v>
      </c>
      <c r="I29166">
        <f t="shared" si="911"/>
        <v>12</v>
      </c>
    </row>
    <row r="29167" spans="1:9" x14ac:dyDescent="0.25">
      <c r="A29167" t="s">
        <v>37527</v>
      </c>
      <c r="B29167">
        <v>6219</v>
      </c>
      <c r="C29167" t="s">
        <v>39</v>
      </c>
      <c r="D29167" s="5">
        <v>45643</v>
      </c>
      <c r="E29167" t="s">
        <v>50</v>
      </c>
      <c r="F29167" s="5">
        <v>45643</v>
      </c>
      <c r="G29167" s="5">
        <v>45653</v>
      </c>
      <c r="H29167">
        <f t="shared" si="910"/>
        <v>12</v>
      </c>
      <c r="I29167">
        <f t="shared" si="911"/>
        <v>10</v>
      </c>
    </row>
    <row r="29168" spans="1:9" x14ac:dyDescent="0.25">
      <c r="A29168" t="s">
        <v>37528</v>
      </c>
      <c r="B29168">
        <v>6219</v>
      </c>
      <c r="C29168" t="s">
        <v>39</v>
      </c>
      <c r="D29168" s="5">
        <v>45644</v>
      </c>
      <c r="E29168" t="s">
        <v>50</v>
      </c>
      <c r="F29168" s="5">
        <v>45644</v>
      </c>
      <c r="G29168" s="5">
        <v>45653</v>
      </c>
      <c r="H29168">
        <f t="shared" si="910"/>
        <v>12</v>
      </c>
      <c r="I29168">
        <f t="shared" si="911"/>
        <v>9</v>
      </c>
    </row>
    <row r="29169" spans="1:9" x14ac:dyDescent="0.25">
      <c r="A29169" t="s">
        <v>37529</v>
      </c>
      <c r="B29169">
        <v>6219</v>
      </c>
      <c r="C29169" t="s">
        <v>39</v>
      </c>
      <c r="D29169" s="5">
        <v>45644</v>
      </c>
      <c r="E29169" t="s">
        <v>48</v>
      </c>
      <c r="F29169" s="5">
        <v>45644</v>
      </c>
      <c r="G29169" s="5">
        <v>45657</v>
      </c>
      <c r="H29169">
        <f t="shared" si="910"/>
        <v>12</v>
      </c>
      <c r="I29169">
        <f t="shared" si="911"/>
        <v>12</v>
      </c>
    </row>
    <row r="29170" spans="1:9" x14ac:dyDescent="0.25">
      <c r="A29170" t="s">
        <v>37530</v>
      </c>
      <c r="B29170">
        <v>6219</v>
      </c>
      <c r="C29170" t="s">
        <v>39</v>
      </c>
      <c r="D29170" s="5">
        <v>45644</v>
      </c>
      <c r="E29170" t="s">
        <v>67</v>
      </c>
      <c r="F29170" s="5">
        <v>45644</v>
      </c>
      <c r="G29170" s="5">
        <v>45656</v>
      </c>
      <c r="H29170">
        <f t="shared" si="910"/>
        <v>12</v>
      </c>
      <c r="I29170">
        <f t="shared" si="911"/>
        <v>11</v>
      </c>
    </row>
    <row r="29171" spans="1:9" x14ac:dyDescent="0.25">
      <c r="A29171" t="s">
        <v>37531</v>
      </c>
      <c r="B29171">
        <v>6219</v>
      </c>
      <c r="C29171" t="s">
        <v>39</v>
      </c>
      <c r="D29171" s="5">
        <v>45644</v>
      </c>
      <c r="E29171" t="s">
        <v>79</v>
      </c>
      <c r="F29171" s="5">
        <v>45644</v>
      </c>
      <c r="G29171" s="5">
        <v>45656</v>
      </c>
      <c r="H29171">
        <f t="shared" si="910"/>
        <v>12</v>
      </c>
      <c r="I29171">
        <f t="shared" si="911"/>
        <v>11</v>
      </c>
    </row>
    <row r="29172" spans="1:9" x14ac:dyDescent="0.25">
      <c r="A29172" t="s">
        <v>37532</v>
      </c>
      <c r="B29172">
        <v>6219</v>
      </c>
      <c r="C29172" t="s">
        <v>39</v>
      </c>
      <c r="D29172" s="5">
        <v>45644</v>
      </c>
      <c r="E29172" t="s">
        <v>79</v>
      </c>
      <c r="F29172" s="5">
        <v>45644</v>
      </c>
      <c r="G29172" s="5">
        <v>45656</v>
      </c>
      <c r="H29172">
        <f t="shared" si="910"/>
        <v>12</v>
      </c>
      <c r="I29172">
        <f t="shared" si="911"/>
        <v>11</v>
      </c>
    </row>
    <row r="29173" spans="1:9" x14ac:dyDescent="0.25">
      <c r="A29173" t="s">
        <v>37533</v>
      </c>
      <c r="B29173">
        <v>6219</v>
      </c>
      <c r="C29173" t="s">
        <v>39</v>
      </c>
      <c r="D29173" s="5">
        <v>45645</v>
      </c>
      <c r="E29173" t="s">
        <v>104</v>
      </c>
      <c r="F29173" s="5">
        <v>45645</v>
      </c>
      <c r="G29173" s="5">
        <v>45657</v>
      </c>
      <c r="H29173">
        <f t="shared" si="910"/>
        <v>12</v>
      </c>
      <c r="I29173">
        <f t="shared" si="911"/>
        <v>11</v>
      </c>
    </row>
    <row r="29174" spans="1:9" x14ac:dyDescent="0.25">
      <c r="A29174" t="s">
        <v>37534</v>
      </c>
      <c r="B29174">
        <v>6219</v>
      </c>
      <c r="C29174" t="s">
        <v>39</v>
      </c>
      <c r="D29174" s="5">
        <v>45645</v>
      </c>
      <c r="E29174" t="s">
        <v>58</v>
      </c>
      <c r="F29174" s="5">
        <v>45645</v>
      </c>
      <c r="G29174" s="5">
        <v>45657</v>
      </c>
      <c r="H29174">
        <f t="shared" si="910"/>
        <v>12</v>
      </c>
      <c r="I29174">
        <f t="shared" si="911"/>
        <v>11</v>
      </c>
    </row>
    <row r="29175" spans="1:9" x14ac:dyDescent="0.25">
      <c r="A29175" t="s">
        <v>37535</v>
      </c>
      <c r="B29175">
        <v>6219</v>
      </c>
      <c r="C29175" t="s">
        <v>39</v>
      </c>
      <c r="D29175" s="5">
        <v>45645</v>
      </c>
      <c r="E29175" t="s">
        <v>90</v>
      </c>
      <c r="F29175" s="5">
        <v>45645</v>
      </c>
      <c r="G29175" s="5">
        <v>45657</v>
      </c>
      <c r="H29175">
        <f t="shared" si="910"/>
        <v>12</v>
      </c>
      <c r="I29175">
        <f t="shared" si="911"/>
        <v>11</v>
      </c>
    </row>
    <row r="29176" spans="1:9" x14ac:dyDescent="0.25">
      <c r="A29176" t="s">
        <v>37536</v>
      </c>
      <c r="B29176">
        <v>6219</v>
      </c>
      <c r="C29176" t="s">
        <v>39</v>
      </c>
      <c r="D29176" s="5">
        <v>45645</v>
      </c>
      <c r="E29176" t="s">
        <v>45</v>
      </c>
      <c r="F29176" s="5">
        <v>45645</v>
      </c>
      <c r="G29176" s="5">
        <v>45657</v>
      </c>
      <c r="H29176">
        <f t="shared" si="910"/>
        <v>12</v>
      </c>
      <c r="I29176">
        <f t="shared" si="911"/>
        <v>11</v>
      </c>
    </row>
    <row r="29177" spans="1:9" x14ac:dyDescent="0.25">
      <c r="A29177" t="s">
        <v>37537</v>
      </c>
      <c r="B29177">
        <v>6219</v>
      </c>
      <c r="C29177" t="s">
        <v>39</v>
      </c>
      <c r="D29177" s="5">
        <v>45646</v>
      </c>
      <c r="E29177" t="s">
        <v>69</v>
      </c>
      <c r="F29177" s="5">
        <v>45646</v>
      </c>
      <c r="G29177" s="5">
        <v>45657</v>
      </c>
      <c r="H29177">
        <f t="shared" si="910"/>
        <v>12</v>
      </c>
      <c r="I29177">
        <f t="shared" si="911"/>
        <v>10</v>
      </c>
    </row>
    <row r="29178" spans="1:9" x14ac:dyDescent="0.25">
      <c r="A29178" t="s">
        <v>37538</v>
      </c>
      <c r="B29178">
        <v>6219</v>
      </c>
      <c r="C29178" t="s">
        <v>39</v>
      </c>
      <c r="D29178" s="5">
        <v>45646</v>
      </c>
      <c r="E29178" t="s">
        <v>149</v>
      </c>
      <c r="F29178" s="5">
        <v>45646</v>
      </c>
      <c r="G29178" s="5">
        <v>45653</v>
      </c>
      <c r="H29178">
        <f t="shared" si="910"/>
        <v>12</v>
      </c>
      <c r="I29178">
        <f t="shared" si="911"/>
        <v>7</v>
      </c>
    </row>
    <row r="29179" spans="1:9" x14ac:dyDescent="0.25">
      <c r="A29179" t="s">
        <v>37539</v>
      </c>
      <c r="B29179">
        <v>6219</v>
      </c>
      <c r="C29179" t="s">
        <v>39</v>
      </c>
      <c r="D29179" s="5">
        <v>45646</v>
      </c>
      <c r="E29179" t="s">
        <v>90</v>
      </c>
      <c r="F29179" s="5">
        <v>45647</v>
      </c>
      <c r="G29179" s="5">
        <v>45653</v>
      </c>
      <c r="H29179">
        <f t="shared" si="910"/>
        <v>12</v>
      </c>
      <c r="I29179">
        <f t="shared" si="911"/>
        <v>6</v>
      </c>
    </row>
    <row r="29180" spans="1:9" x14ac:dyDescent="0.25">
      <c r="A29180" t="s">
        <v>37540</v>
      </c>
      <c r="B29180">
        <v>6219</v>
      </c>
      <c r="C29180" t="s">
        <v>39</v>
      </c>
      <c r="D29180" s="5">
        <v>45647</v>
      </c>
      <c r="E29180" t="s">
        <v>13724</v>
      </c>
      <c r="F29180" s="5">
        <v>45647</v>
      </c>
      <c r="G29180" s="5">
        <v>45657</v>
      </c>
      <c r="H29180">
        <f t="shared" si="910"/>
        <v>12</v>
      </c>
      <c r="I29180">
        <f t="shared" si="911"/>
        <v>9</v>
      </c>
    </row>
    <row r="29181" spans="1:9" x14ac:dyDescent="0.25">
      <c r="A29181" t="s">
        <v>37541</v>
      </c>
      <c r="B29181">
        <v>6219</v>
      </c>
      <c r="C29181" t="s">
        <v>39</v>
      </c>
      <c r="D29181" s="5">
        <v>45647</v>
      </c>
      <c r="E29181" t="s">
        <v>13724</v>
      </c>
      <c r="F29181" s="5">
        <v>45647</v>
      </c>
      <c r="G29181" s="5">
        <v>45657</v>
      </c>
      <c r="H29181">
        <f t="shared" si="910"/>
        <v>12</v>
      </c>
      <c r="I29181">
        <f t="shared" si="911"/>
        <v>9</v>
      </c>
    </row>
    <row r="29182" spans="1:9" x14ac:dyDescent="0.25">
      <c r="A29182" t="s">
        <v>37542</v>
      </c>
      <c r="B29182">
        <v>6219</v>
      </c>
      <c r="C29182" t="s">
        <v>39</v>
      </c>
      <c r="D29182" s="5">
        <v>45647</v>
      </c>
      <c r="E29182" t="s">
        <v>45</v>
      </c>
      <c r="F29182" s="5">
        <v>45647</v>
      </c>
      <c r="G29182" s="5">
        <v>45657</v>
      </c>
      <c r="H29182">
        <f t="shared" si="910"/>
        <v>12</v>
      </c>
      <c r="I29182">
        <f t="shared" si="911"/>
        <v>9</v>
      </c>
    </row>
    <row r="29183" spans="1:9" x14ac:dyDescent="0.25">
      <c r="A29183" t="s">
        <v>37543</v>
      </c>
      <c r="B29183">
        <v>6219</v>
      </c>
      <c r="C29183" t="s">
        <v>39</v>
      </c>
      <c r="D29183" s="5">
        <v>45647</v>
      </c>
      <c r="E29183" t="s">
        <v>72</v>
      </c>
      <c r="F29183" s="5">
        <v>45647</v>
      </c>
      <c r="G29183" s="5">
        <v>45653</v>
      </c>
      <c r="H29183">
        <f t="shared" si="910"/>
        <v>12</v>
      </c>
      <c r="I29183">
        <f t="shared" si="911"/>
        <v>6</v>
      </c>
    </row>
    <row r="29184" spans="1:9" x14ac:dyDescent="0.25">
      <c r="A29184" t="s">
        <v>37544</v>
      </c>
      <c r="B29184">
        <v>6219</v>
      </c>
      <c r="C29184" t="s">
        <v>39</v>
      </c>
      <c r="D29184" s="5">
        <v>45647</v>
      </c>
      <c r="E29184" t="s">
        <v>45</v>
      </c>
      <c r="F29184" s="5">
        <v>45647</v>
      </c>
      <c r="G29184" s="5">
        <v>45653</v>
      </c>
      <c r="H29184">
        <f t="shared" si="910"/>
        <v>12</v>
      </c>
      <c r="I29184">
        <f t="shared" si="911"/>
        <v>6</v>
      </c>
    </row>
    <row r="29185" spans="1:9" x14ac:dyDescent="0.25">
      <c r="A29185" t="s">
        <v>37545</v>
      </c>
      <c r="B29185">
        <v>6219</v>
      </c>
      <c r="C29185" t="s">
        <v>39</v>
      </c>
      <c r="D29185" s="5">
        <v>45647</v>
      </c>
      <c r="E29185" t="s">
        <v>72</v>
      </c>
      <c r="F29185" s="5">
        <v>45647</v>
      </c>
      <c r="G29185" s="5">
        <v>45653</v>
      </c>
      <c r="H29185">
        <f t="shared" si="910"/>
        <v>12</v>
      </c>
      <c r="I29185">
        <f t="shared" si="911"/>
        <v>6</v>
      </c>
    </row>
    <row r="29186" spans="1:9" x14ac:dyDescent="0.25">
      <c r="A29186" t="s">
        <v>37546</v>
      </c>
      <c r="B29186">
        <v>6219</v>
      </c>
      <c r="C29186" t="s">
        <v>39</v>
      </c>
      <c r="D29186" s="5">
        <v>45650</v>
      </c>
      <c r="E29186" t="s">
        <v>45</v>
      </c>
      <c r="F29186" s="5">
        <v>45650</v>
      </c>
      <c r="G29186" s="5">
        <v>45657</v>
      </c>
      <c r="H29186">
        <f t="shared" si="910"/>
        <v>12</v>
      </c>
      <c r="I29186">
        <f t="shared" si="911"/>
        <v>7</v>
      </c>
    </row>
    <row r="29187" spans="1:9" x14ac:dyDescent="0.25">
      <c r="A29187" t="s">
        <v>37547</v>
      </c>
      <c r="B29187">
        <v>6219</v>
      </c>
      <c r="C29187" t="s">
        <v>39</v>
      </c>
      <c r="D29187" s="5">
        <v>45653</v>
      </c>
      <c r="E29187" t="s">
        <v>50</v>
      </c>
      <c r="F29187" s="5">
        <v>45654</v>
      </c>
      <c r="G29187" s="5">
        <v>45657</v>
      </c>
      <c r="H29187">
        <f t="shared" ref="H29187:H29250" si="912">MONTH(G29187)</f>
        <v>12</v>
      </c>
      <c r="I29187">
        <f t="shared" ref="I29187:I29250" si="913">NETWORKDAYS.INTL(F29187,G29187,11)</f>
        <v>3</v>
      </c>
    </row>
    <row r="29188" spans="1:9" x14ac:dyDescent="0.25">
      <c r="A29188" t="s">
        <v>37548</v>
      </c>
      <c r="B29188">
        <v>6219</v>
      </c>
      <c r="C29188" t="s">
        <v>39</v>
      </c>
      <c r="D29188" s="5">
        <v>45654</v>
      </c>
      <c r="E29188" t="s">
        <v>50</v>
      </c>
      <c r="F29188" s="5">
        <v>45654</v>
      </c>
      <c r="G29188" s="5">
        <v>45657</v>
      </c>
      <c r="H29188">
        <f t="shared" si="912"/>
        <v>12</v>
      </c>
      <c r="I29188">
        <f t="shared" si="913"/>
        <v>3</v>
      </c>
    </row>
    <row r="29189" spans="1:9" x14ac:dyDescent="0.25">
      <c r="A29189" t="s">
        <v>10271</v>
      </c>
      <c r="B29189">
        <v>6219</v>
      </c>
      <c r="C29189" t="s">
        <v>39</v>
      </c>
      <c r="D29189" s="5">
        <v>45294</v>
      </c>
      <c r="E29189" t="s">
        <v>72</v>
      </c>
      <c r="F29189" s="5">
        <v>45294</v>
      </c>
      <c r="G29189" s="5">
        <v>45366</v>
      </c>
      <c r="H29189">
        <f t="shared" si="912"/>
        <v>3</v>
      </c>
      <c r="I29189">
        <f t="shared" si="913"/>
        <v>63</v>
      </c>
    </row>
    <row r="29190" spans="1:9" x14ac:dyDescent="0.25">
      <c r="A29190" t="s">
        <v>10272</v>
      </c>
      <c r="B29190">
        <v>6219</v>
      </c>
      <c r="C29190" t="s">
        <v>39</v>
      </c>
      <c r="D29190" s="5">
        <v>45294</v>
      </c>
      <c r="E29190" t="s">
        <v>79</v>
      </c>
      <c r="F29190" s="5">
        <v>45294</v>
      </c>
      <c r="G29190" s="5">
        <v>45369</v>
      </c>
      <c r="H29190">
        <f t="shared" si="912"/>
        <v>3</v>
      </c>
      <c r="I29190">
        <f t="shared" si="913"/>
        <v>65</v>
      </c>
    </row>
    <row r="29191" spans="1:9" x14ac:dyDescent="0.25">
      <c r="A29191" t="s">
        <v>10273</v>
      </c>
      <c r="B29191">
        <v>6219</v>
      </c>
      <c r="C29191" t="s">
        <v>39</v>
      </c>
      <c r="D29191" s="5">
        <v>45297</v>
      </c>
      <c r="E29191" t="s">
        <v>69</v>
      </c>
      <c r="F29191" s="5">
        <v>45297</v>
      </c>
      <c r="G29191" s="5">
        <v>45371</v>
      </c>
      <c r="H29191">
        <f t="shared" si="912"/>
        <v>3</v>
      </c>
      <c r="I29191">
        <f t="shared" si="913"/>
        <v>64</v>
      </c>
    </row>
    <row r="29192" spans="1:9" x14ac:dyDescent="0.25">
      <c r="A29192" t="s">
        <v>10274</v>
      </c>
      <c r="B29192">
        <v>6219</v>
      </c>
      <c r="C29192" t="s">
        <v>39</v>
      </c>
      <c r="D29192" s="5">
        <v>45300</v>
      </c>
      <c r="E29192" t="s">
        <v>58</v>
      </c>
      <c r="F29192" s="5">
        <v>45300</v>
      </c>
      <c r="G29192" s="5">
        <v>45372</v>
      </c>
      <c r="H29192">
        <f t="shared" si="912"/>
        <v>3</v>
      </c>
      <c r="I29192">
        <f t="shared" si="913"/>
        <v>63</v>
      </c>
    </row>
    <row r="29193" spans="1:9" x14ac:dyDescent="0.25">
      <c r="A29193" t="s">
        <v>10275</v>
      </c>
      <c r="B29193">
        <v>6219</v>
      </c>
      <c r="C29193" t="s">
        <v>39</v>
      </c>
      <c r="D29193" s="5">
        <v>45300</v>
      </c>
      <c r="E29193" t="s">
        <v>48</v>
      </c>
      <c r="F29193" s="5">
        <v>45300</v>
      </c>
      <c r="G29193" s="5">
        <v>45370</v>
      </c>
      <c r="H29193">
        <f t="shared" si="912"/>
        <v>3</v>
      </c>
      <c r="I29193">
        <f t="shared" si="913"/>
        <v>61</v>
      </c>
    </row>
    <row r="29194" spans="1:9" x14ac:dyDescent="0.25">
      <c r="A29194" t="s">
        <v>10276</v>
      </c>
      <c r="B29194">
        <v>6219</v>
      </c>
      <c r="C29194" t="s">
        <v>39</v>
      </c>
      <c r="D29194" s="5">
        <v>45300</v>
      </c>
      <c r="E29194" t="s">
        <v>45</v>
      </c>
      <c r="F29194" s="5">
        <v>45300</v>
      </c>
      <c r="G29194" s="5">
        <v>45436</v>
      </c>
      <c r="H29194">
        <f t="shared" si="912"/>
        <v>5</v>
      </c>
      <c r="I29194">
        <f t="shared" si="913"/>
        <v>118</v>
      </c>
    </row>
    <row r="29195" spans="1:9" x14ac:dyDescent="0.25">
      <c r="A29195" t="s">
        <v>10277</v>
      </c>
      <c r="B29195">
        <v>6219</v>
      </c>
      <c r="C29195" t="s">
        <v>39</v>
      </c>
      <c r="D29195" s="5">
        <v>45301</v>
      </c>
      <c r="E29195" t="s">
        <v>48</v>
      </c>
      <c r="F29195" s="5">
        <v>45301</v>
      </c>
      <c r="G29195" s="5">
        <v>45372</v>
      </c>
      <c r="H29195">
        <f t="shared" si="912"/>
        <v>3</v>
      </c>
      <c r="I29195">
        <f t="shared" si="913"/>
        <v>62</v>
      </c>
    </row>
    <row r="29196" spans="1:9" x14ac:dyDescent="0.25">
      <c r="A29196" t="s">
        <v>10278</v>
      </c>
      <c r="B29196">
        <v>6219</v>
      </c>
      <c r="C29196" t="s">
        <v>39</v>
      </c>
      <c r="D29196" s="5">
        <v>45302</v>
      </c>
      <c r="E29196" t="s">
        <v>69</v>
      </c>
      <c r="F29196" s="5">
        <v>45302</v>
      </c>
      <c r="G29196" s="5">
        <v>45383</v>
      </c>
      <c r="H29196">
        <f t="shared" si="912"/>
        <v>4</v>
      </c>
      <c r="I29196">
        <f t="shared" si="913"/>
        <v>70</v>
      </c>
    </row>
    <row r="29197" spans="1:9" x14ac:dyDescent="0.25">
      <c r="A29197" t="s">
        <v>10279</v>
      </c>
      <c r="B29197">
        <v>6219</v>
      </c>
      <c r="C29197" t="s">
        <v>39</v>
      </c>
      <c r="D29197" s="5">
        <v>45304</v>
      </c>
      <c r="E29197" t="s">
        <v>40</v>
      </c>
      <c r="F29197" s="5">
        <v>45305</v>
      </c>
      <c r="G29197" s="5">
        <v>45390</v>
      </c>
      <c r="H29197">
        <f t="shared" si="912"/>
        <v>4</v>
      </c>
      <c r="I29197">
        <f t="shared" si="913"/>
        <v>73</v>
      </c>
    </row>
    <row r="29198" spans="1:9" x14ac:dyDescent="0.25">
      <c r="A29198" t="s">
        <v>10280</v>
      </c>
      <c r="B29198">
        <v>6218</v>
      </c>
      <c r="C29198" t="s">
        <v>47</v>
      </c>
      <c r="D29198" s="5">
        <v>45306</v>
      </c>
      <c r="E29198" t="s">
        <v>76</v>
      </c>
      <c r="F29198" s="5">
        <v>45306</v>
      </c>
      <c r="G29198" s="5">
        <v>45376</v>
      </c>
      <c r="H29198">
        <f t="shared" si="912"/>
        <v>3</v>
      </c>
      <c r="I29198">
        <f t="shared" si="913"/>
        <v>61</v>
      </c>
    </row>
    <row r="29199" spans="1:9" x14ac:dyDescent="0.25">
      <c r="A29199" t="s">
        <v>10281</v>
      </c>
      <c r="B29199">
        <v>6219</v>
      </c>
      <c r="C29199" t="s">
        <v>39</v>
      </c>
      <c r="D29199" s="5">
        <v>45309</v>
      </c>
      <c r="E29199" t="s">
        <v>40</v>
      </c>
      <c r="F29199" s="5">
        <v>45309</v>
      </c>
      <c r="G29199" s="5">
        <v>45385</v>
      </c>
      <c r="H29199">
        <f t="shared" si="912"/>
        <v>4</v>
      </c>
      <c r="I29199">
        <f t="shared" si="913"/>
        <v>66</v>
      </c>
    </row>
    <row r="29200" spans="1:9" x14ac:dyDescent="0.25">
      <c r="A29200" t="s">
        <v>10282</v>
      </c>
      <c r="B29200">
        <v>6219</v>
      </c>
      <c r="C29200" t="s">
        <v>39</v>
      </c>
      <c r="D29200" s="5">
        <v>45309</v>
      </c>
      <c r="E29200" t="s">
        <v>40</v>
      </c>
      <c r="F29200" s="5">
        <v>45309</v>
      </c>
      <c r="G29200" s="5">
        <v>45385</v>
      </c>
      <c r="H29200">
        <f t="shared" si="912"/>
        <v>4</v>
      </c>
      <c r="I29200">
        <f t="shared" si="913"/>
        <v>66</v>
      </c>
    </row>
    <row r="29201" spans="1:9" x14ac:dyDescent="0.25">
      <c r="A29201" t="s">
        <v>10283</v>
      </c>
      <c r="B29201">
        <v>6219</v>
      </c>
      <c r="C29201" t="s">
        <v>39</v>
      </c>
      <c r="D29201" s="5">
        <v>45309</v>
      </c>
      <c r="E29201" t="s">
        <v>67</v>
      </c>
      <c r="F29201" s="5">
        <v>45309</v>
      </c>
      <c r="G29201" s="5">
        <v>45364</v>
      </c>
      <c r="H29201">
        <f t="shared" si="912"/>
        <v>3</v>
      </c>
      <c r="I29201">
        <f t="shared" si="913"/>
        <v>48</v>
      </c>
    </row>
    <row r="29202" spans="1:9" x14ac:dyDescent="0.25">
      <c r="A29202" t="s">
        <v>24859</v>
      </c>
      <c r="B29202">
        <v>6218</v>
      </c>
      <c r="C29202" t="s">
        <v>47</v>
      </c>
      <c r="D29202" s="5">
        <v>45309</v>
      </c>
      <c r="E29202" t="s">
        <v>2946</v>
      </c>
      <c r="F29202" s="5">
        <v>45314</v>
      </c>
      <c r="G29202" s="5">
        <v>45559</v>
      </c>
      <c r="H29202">
        <f t="shared" si="912"/>
        <v>9</v>
      </c>
      <c r="I29202">
        <f t="shared" si="913"/>
        <v>211</v>
      </c>
    </row>
    <row r="29203" spans="1:9" x14ac:dyDescent="0.25">
      <c r="A29203" t="s">
        <v>10284</v>
      </c>
      <c r="B29203">
        <v>6219</v>
      </c>
      <c r="C29203" t="s">
        <v>39</v>
      </c>
      <c r="D29203" s="5">
        <v>45310</v>
      </c>
      <c r="E29203" t="s">
        <v>72</v>
      </c>
      <c r="F29203" s="5">
        <v>45310</v>
      </c>
      <c r="G29203" s="5">
        <v>45385</v>
      </c>
      <c r="H29203">
        <f t="shared" si="912"/>
        <v>4</v>
      </c>
      <c r="I29203">
        <f t="shared" si="913"/>
        <v>65</v>
      </c>
    </row>
    <row r="29204" spans="1:9" x14ac:dyDescent="0.25">
      <c r="A29204" t="s">
        <v>10285</v>
      </c>
      <c r="B29204">
        <v>6219</v>
      </c>
      <c r="C29204" t="s">
        <v>39</v>
      </c>
      <c r="D29204" s="5">
        <v>45311</v>
      </c>
      <c r="E29204" t="s">
        <v>50</v>
      </c>
      <c r="F29204" s="5">
        <v>45312</v>
      </c>
      <c r="G29204" s="5">
        <v>45404</v>
      </c>
      <c r="H29204">
        <f t="shared" si="912"/>
        <v>4</v>
      </c>
      <c r="I29204">
        <f t="shared" si="913"/>
        <v>79</v>
      </c>
    </row>
    <row r="29205" spans="1:9" x14ac:dyDescent="0.25">
      <c r="A29205" t="s">
        <v>10286</v>
      </c>
      <c r="B29205">
        <v>6218</v>
      </c>
      <c r="C29205" t="s">
        <v>47</v>
      </c>
      <c r="D29205" s="5">
        <v>45311</v>
      </c>
      <c r="E29205" t="s">
        <v>50</v>
      </c>
      <c r="F29205" s="5">
        <v>45317</v>
      </c>
      <c r="G29205" s="5">
        <v>45469</v>
      </c>
      <c r="H29205">
        <f t="shared" si="912"/>
        <v>6</v>
      </c>
      <c r="I29205">
        <f t="shared" si="913"/>
        <v>131</v>
      </c>
    </row>
    <row r="29206" spans="1:9" x14ac:dyDescent="0.25">
      <c r="A29206" t="s">
        <v>10287</v>
      </c>
      <c r="B29206">
        <v>6219</v>
      </c>
      <c r="C29206" t="s">
        <v>39</v>
      </c>
      <c r="D29206" s="5">
        <v>45314</v>
      </c>
      <c r="E29206" t="s">
        <v>72</v>
      </c>
      <c r="F29206" s="5">
        <v>45314</v>
      </c>
      <c r="G29206" s="5">
        <v>45387</v>
      </c>
      <c r="H29206">
        <f t="shared" si="912"/>
        <v>4</v>
      </c>
      <c r="I29206">
        <f t="shared" si="913"/>
        <v>64</v>
      </c>
    </row>
    <row r="29207" spans="1:9" x14ac:dyDescent="0.25">
      <c r="A29207" t="s">
        <v>10288</v>
      </c>
      <c r="B29207">
        <v>6219</v>
      </c>
      <c r="C29207" t="s">
        <v>39</v>
      </c>
      <c r="D29207" s="5">
        <v>45320</v>
      </c>
      <c r="E29207" t="s">
        <v>67</v>
      </c>
      <c r="F29207" s="5">
        <v>45320</v>
      </c>
      <c r="G29207" s="5">
        <v>45436</v>
      </c>
      <c r="H29207">
        <f t="shared" si="912"/>
        <v>5</v>
      </c>
      <c r="I29207">
        <f t="shared" si="913"/>
        <v>101</v>
      </c>
    </row>
    <row r="29208" spans="1:9" x14ac:dyDescent="0.25">
      <c r="A29208" t="s">
        <v>10289</v>
      </c>
      <c r="B29208">
        <v>6219</v>
      </c>
      <c r="C29208" t="s">
        <v>39</v>
      </c>
      <c r="D29208" s="5">
        <v>45320</v>
      </c>
      <c r="E29208" t="s">
        <v>58</v>
      </c>
      <c r="F29208" s="5">
        <v>45321</v>
      </c>
      <c r="G29208" s="5">
        <v>45394</v>
      </c>
      <c r="H29208">
        <f t="shared" si="912"/>
        <v>4</v>
      </c>
      <c r="I29208">
        <f t="shared" si="913"/>
        <v>64</v>
      </c>
    </row>
    <row r="29209" spans="1:9" x14ac:dyDescent="0.25">
      <c r="A29209" t="s">
        <v>24860</v>
      </c>
      <c r="B29209">
        <v>6218</v>
      </c>
      <c r="C29209" t="s">
        <v>47</v>
      </c>
      <c r="D29209" s="5">
        <v>45320</v>
      </c>
      <c r="E29209" t="s">
        <v>52</v>
      </c>
      <c r="F29209" s="5">
        <v>45321</v>
      </c>
      <c r="G29209" s="5">
        <v>45538</v>
      </c>
      <c r="H29209">
        <f t="shared" si="912"/>
        <v>9</v>
      </c>
      <c r="I29209">
        <f t="shared" si="913"/>
        <v>187</v>
      </c>
    </row>
    <row r="29210" spans="1:9" x14ac:dyDescent="0.25">
      <c r="A29210" t="s">
        <v>10290</v>
      </c>
      <c r="B29210">
        <v>6219</v>
      </c>
      <c r="C29210" t="s">
        <v>39</v>
      </c>
      <c r="D29210" s="5">
        <v>45320</v>
      </c>
      <c r="E29210" t="s">
        <v>48</v>
      </c>
      <c r="F29210" s="5">
        <v>45326</v>
      </c>
      <c r="G29210" s="5">
        <v>45408</v>
      </c>
      <c r="H29210">
        <f t="shared" si="912"/>
        <v>4</v>
      </c>
      <c r="I29210">
        <f t="shared" si="913"/>
        <v>71</v>
      </c>
    </row>
    <row r="29211" spans="1:9" x14ac:dyDescent="0.25">
      <c r="A29211" t="s">
        <v>10291</v>
      </c>
      <c r="B29211">
        <v>6219</v>
      </c>
      <c r="C29211" t="s">
        <v>39</v>
      </c>
      <c r="D29211" s="5">
        <v>45320</v>
      </c>
      <c r="E29211" t="s">
        <v>40</v>
      </c>
      <c r="F29211" s="5">
        <v>45326</v>
      </c>
      <c r="G29211" s="5">
        <v>45369</v>
      </c>
      <c r="H29211">
        <f t="shared" si="912"/>
        <v>3</v>
      </c>
      <c r="I29211">
        <f t="shared" si="913"/>
        <v>37</v>
      </c>
    </row>
    <row r="29212" spans="1:9" x14ac:dyDescent="0.25">
      <c r="A29212" t="s">
        <v>10292</v>
      </c>
      <c r="B29212">
        <v>6219</v>
      </c>
      <c r="C29212" t="s">
        <v>39</v>
      </c>
      <c r="D29212" s="5">
        <v>45320</v>
      </c>
      <c r="E29212" t="s">
        <v>104</v>
      </c>
      <c r="F29212" s="5">
        <v>45321</v>
      </c>
      <c r="G29212" s="5">
        <v>45440</v>
      </c>
      <c r="H29212">
        <f t="shared" si="912"/>
        <v>5</v>
      </c>
      <c r="I29212">
        <f t="shared" si="913"/>
        <v>103</v>
      </c>
    </row>
    <row r="29213" spans="1:9" x14ac:dyDescent="0.25">
      <c r="A29213" t="s">
        <v>10293</v>
      </c>
      <c r="B29213">
        <v>6218</v>
      </c>
      <c r="C29213" t="s">
        <v>47</v>
      </c>
      <c r="D29213" s="5">
        <v>45322</v>
      </c>
      <c r="E29213" t="s">
        <v>52</v>
      </c>
      <c r="F29213" s="5">
        <v>45323</v>
      </c>
      <c r="G29213" s="5">
        <v>45337</v>
      </c>
      <c r="H29213">
        <f t="shared" si="912"/>
        <v>2</v>
      </c>
      <c r="I29213">
        <f t="shared" si="913"/>
        <v>13</v>
      </c>
    </row>
    <row r="29214" spans="1:9" x14ac:dyDescent="0.25">
      <c r="A29214" t="s">
        <v>24861</v>
      </c>
      <c r="B29214">
        <v>6218</v>
      </c>
      <c r="C29214" t="s">
        <v>47</v>
      </c>
      <c r="D29214" s="5">
        <v>45323</v>
      </c>
      <c r="E29214" t="s">
        <v>531</v>
      </c>
      <c r="F29214" s="5">
        <v>45324</v>
      </c>
      <c r="G29214" s="5">
        <v>45554</v>
      </c>
      <c r="H29214">
        <f t="shared" si="912"/>
        <v>9</v>
      </c>
      <c r="I29214">
        <f t="shared" si="913"/>
        <v>198</v>
      </c>
    </row>
    <row r="29215" spans="1:9" x14ac:dyDescent="0.25">
      <c r="A29215" t="s">
        <v>10294</v>
      </c>
      <c r="B29215">
        <v>6218</v>
      </c>
      <c r="C29215" t="s">
        <v>47</v>
      </c>
      <c r="D29215" s="5">
        <v>45323</v>
      </c>
      <c r="E29215" t="s">
        <v>149</v>
      </c>
      <c r="F29215" s="5">
        <v>45324</v>
      </c>
      <c r="G29215" s="5">
        <v>45337</v>
      </c>
      <c r="H29215">
        <f t="shared" si="912"/>
        <v>2</v>
      </c>
      <c r="I29215">
        <f t="shared" si="913"/>
        <v>12</v>
      </c>
    </row>
    <row r="29216" spans="1:9" x14ac:dyDescent="0.25">
      <c r="A29216" t="s">
        <v>10295</v>
      </c>
      <c r="B29216">
        <v>6218</v>
      </c>
      <c r="C29216" t="s">
        <v>47</v>
      </c>
      <c r="D29216" s="5">
        <v>45324</v>
      </c>
      <c r="E29216" t="s">
        <v>48</v>
      </c>
      <c r="F29216" s="5">
        <v>45324</v>
      </c>
      <c r="G29216" s="5">
        <v>45376</v>
      </c>
      <c r="H29216">
        <f t="shared" si="912"/>
        <v>3</v>
      </c>
      <c r="I29216">
        <f t="shared" si="913"/>
        <v>45</v>
      </c>
    </row>
    <row r="29217" spans="1:9" x14ac:dyDescent="0.25">
      <c r="A29217" t="s">
        <v>10296</v>
      </c>
      <c r="B29217">
        <v>6219</v>
      </c>
      <c r="C29217" t="s">
        <v>39</v>
      </c>
      <c r="D29217" s="5">
        <v>45327</v>
      </c>
      <c r="E29217" t="s">
        <v>84</v>
      </c>
      <c r="F29217" s="5">
        <v>45327</v>
      </c>
      <c r="G29217" s="5">
        <v>45433</v>
      </c>
      <c r="H29217">
        <f t="shared" si="912"/>
        <v>5</v>
      </c>
      <c r="I29217">
        <f t="shared" si="913"/>
        <v>92</v>
      </c>
    </row>
    <row r="29218" spans="1:9" x14ac:dyDescent="0.25">
      <c r="A29218" t="s">
        <v>10297</v>
      </c>
      <c r="B29218">
        <v>6219</v>
      </c>
      <c r="C29218" t="s">
        <v>39</v>
      </c>
      <c r="D29218" s="5">
        <v>45329</v>
      </c>
      <c r="E29218" t="s">
        <v>76</v>
      </c>
      <c r="F29218" s="5">
        <v>45329</v>
      </c>
      <c r="G29218" s="5">
        <v>45384</v>
      </c>
      <c r="H29218">
        <f t="shared" si="912"/>
        <v>4</v>
      </c>
      <c r="I29218">
        <f t="shared" si="913"/>
        <v>48</v>
      </c>
    </row>
    <row r="29219" spans="1:9" x14ac:dyDescent="0.25">
      <c r="A29219" t="s">
        <v>10298</v>
      </c>
      <c r="B29219">
        <v>6219</v>
      </c>
      <c r="C29219" t="s">
        <v>39</v>
      </c>
      <c r="D29219" s="5">
        <v>45329</v>
      </c>
      <c r="E29219" t="s">
        <v>48</v>
      </c>
      <c r="F29219" s="5">
        <v>45329</v>
      </c>
      <c r="G29219" s="5">
        <v>45434</v>
      </c>
      <c r="H29219">
        <f t="shared" si="912"/>
        <v>5</v>
      </c>
      <c r="I29219">
        <f t="shared" si="913"/>
        <v>91</v>
      </c>
    </row>
    <row r="29220" spans="1:9" x14ac:dyDescent="0.25">
      <c r="A29220" t="s">
        <v>10299</v>
      </c>
      <c r="B29220">
        <v>6219</v>
      </c>
      <c r="C29220" t="s">
        <v>39</v>
      </c>
      <c r="D29220" s="5">
        <v>45329</v>
      </c>
      <c r="E29220" t="s">
        <v>58</v>
      </c>
      <c r="F29220" s="5">
        <v>45329</v>
      </c>
      <c r="G29220" s="5">
        <v>45398</v>
      </c>
      <c r="H29220">
        <f t="shared" si="912"/>
        <v>4</v>
      </c>
      <c r="I29220">
        <f t="shared" si="913"/>
        <v>60</v>
      </c>
    </row>
    <row r="29221" spans="1:9" x14ac:dyDescent="0.25">
      <c r="A29221" t="s">
        <v>10300</v>
      </c>
      <c r="B29221">
        <v>6219</v>
      </c>
      <c r="C29221" t="s">
        <v>39</v>
      </c>
      <c r="D29221" s="5">
        <v>45329</v>
      </c>
      <c r="E29221" t="s">
        <v>50</v>
      </c>
      <c r="F29221" s="5">
        <v>45329</v>
      </c>
      <c r="G29221" s="5">
        <v>45422</v>
      </c>
      <c r="H29221">
        <f t="shared" si="912"/>
        <v>5</v>
      </c>
      <c r="I29221">
        <f t="shared" si="913"/>
        <v>81</v>
      </c>
    </row>
    <row r="29222" spans="1:9" x14ac:dyDescent="0.25">
      <c r="A29222" t="s">
        <v>10301</v>
      </c>
      <c r="B29222">
        <v>6219</v>
      </c>
      <c r="C29222" t="s">
        <v>39</v>
      </c>
      <c r="D29222" s="5">
        <v>45332</v>
      </c>
      <c r="E29222" t="s">
        <v>72</v>
      </c>
      <c r="F29222" s="5">
        <v>45332</v>
      </c>
      <c r="G29222" s="5">
        <v>45441</v>
      </c>
      <c r="H29222">
        <f t="shared" si="912"/>
        <v>5</v>
      </c>
      <c r="I29222">
        <f t="shared" si="913"/>
        <v>94</v>
      </c>
    </row>
    <row r="29223" spans="1:9" x14ac:dyDescent="0.25">
      <c r="A29223" t="s">
        <v>10302</v>
      </c>
      <c r="B29223">
        <v>6219</v>
      </c>
      <c r="C29223" t="s">
        <v>39</v>
      </c>
      <c r="D29223" s="5">
        <v>45332</v>
      </c>
      <c r="E29223" t="s">
        <v>58</v>
      </c>
      <c r="F29223" s="5">
        <v>45333</v>
      </c>
      <c r="G29223" s="5">
        <v>45436</v>
      </c>
      <c r="H29223">
        <f t="shared" si="912"/>
        <v>5</v>
      </c>
      <c r="I29223">
        <f t="shared" si="913"/>
        <v>89</v>
      </c>
    </row>
    <row r="29224" spans="1:9" x14ac:dyDescent="0.25">
      <c r="A29224" t="s">
        <v>10303</v>
      </c>
      <c r="B29224">
        <v>6219</v>
      </c>
      <c r="C29224" t="s">
        <v>39</v>
      </c>
      <c r="D29224" s="5">
        <v>45353</v>
      </c>
      <c r="E29224" t="s">
        <v>58</v>
      </c>
      <c r="F29224" s="5">
        <v>45354</v>
      </c>
      <c r="G29224" s="5">
        <v>45373</v>
      </c>
      <c r="H29224">
        <f t="shared" si="912"/>
        <v>3</v>
      </c>
      <c r="I29224">
        <f t="shared" si="913"/>
        <v>17</v>
      </c>
    </row>
    <row r="29225" spans="1:9" x14ac:dyDescent="0.25">
      <c r="A29225" t="s">
        <v>10304</v>
      </c>
      <c r="B29225">
        <v>6219</v>
      </c>
      <c r="C29225" t="s">
        <v>39</v>
      </c>
      <c r="D29225" s="5">
        <v>45336</v>
      </c>
      <c r="E29225" t="s">
        <v>72</v>
      </c>
      <c r="F29225" s="5">
        <v>45336</v>
      </c>
      <c r="G29225" s="5">
        <v>45422</v>
      </c>
      <c r="H29225">
        <f t="shared" si="912"/>
        <v>5</v>
      </c>
      <c r="I29225">
        <f t="shared" si="913"/>
        <v>75</v>
      </c>
    </row>
    <row r="29226" spans="1:9" x14ac:dyDescent="0.25">
      <c r="A29226" t="s">
        <v>10305</v>
      </c>
      <c r="B29226">
        <v>6219</v>
      </c>
      <c r="C29226" t="s">
        <v>39</v>
      </c>
      <c r="D29226" s="5">
        <v>45339</v>
      </c>
      <c r="E29226" t="s">
        <v>82</v>
      </c>
      <c r="F29226" s="5">
        <v>45339</v>
      </c>
      <c r="G29226" s="5">
        <v>45385</v>
      </c>
      <c r="H29226">
        <f t="shared" si="912"/>
        <v>4</v>
      </c>
      <c r="I29226">
        <f t="shared" si="913"/>
        <v>40</v>
      </c>
    </row>
    <row r="29227" spans="1:9" x14ac:dyDescent="0.25">
      <c r="A29227" t="s">
        <v>10306</v>
      </c>
      <c r="B29227">
        <v>6219</v>
      </c>
      <c r="C29227" t="s">
        <v>39</v>
      </c>
      <c r="D29227" s="5">
        <v>45339</v>
      </c>
      <c r="E29227" t="s">
        <v>64</v>
      </c>
      <c r="F29227" s="5">
        <v>45339</v>
      </c>
      <c r="G29227" s="5">
        <v>45376</v>
      </c>
      <c r="H29227">
        <f t="shared" si="912"/>
        <v>3</v>
      </c>
      <c r="I29227">
        <f t="shared" si="913"/>
        <v>32</v>
      </c>
    </row>
    <row r="29228" spans="1:9" x14ac:dyDescent="0.25">
      <c r="A29228" t="s">
        <v>10307</v>
      </c>
      <c r="B29228">
        <v>6219</v>
      </c>
      <c r="C29228" t="s">
        <v>39</v>
      </c>
      <c r="D29228" s="5">
        <v>45343</v>
      </c>
      <c r="E29228" t="s">
        <v>64</v>
      </c>
      <c r="F29228" s="5">
        <v>45343</v>
      </c>
      <c r="G29228" s="5">
        <v>45376</v>
      </c>
      <c r="H29228">
        <f t="shared" si="912"/>
        <v>3</v>
      </c>
      <c r="I29228">
        <f t="shared" si="913"/>
        <v>29</v>
      </c>
    </row>
    <row r="29229" spans="1:9" x14ac:dyDescent="0.25">
      <c r="A29229" t="s">
        <v>10308</v>
      </c>
      <c r="B29229">
        <v>6219</v>
      </c>
      <c r="C29229" t="s">
        <v>39</v>
      </c>
      <c r="D29229" s="5">
        <v>45343</v>
      </c>
      <c r="E29229" t="s">
        <v>55</v>
      </c>
      <c r="F29229" s="5">
        <v>45343</v>
      </c>
      <c r="G29229" s="5">
        <v>45441</v>
      </c>
      <c r="H29229">
        <f t="shared" si="912"/>
        <v>5</v>
      </c>
      <c r="I29229">
        <f t="shared" si="913"/>
        <v>85</v>
      </c>
    </row>
    <row r="29230" spans="1:9" x14ac:dyDescent="0.25">
      <c r="A29230" t="s">
        <v>10309</v>
      </c>
      <c r="B29230">
        <v>6219</v>
      </c>
      <c r="C29230" t="s">
        <v>39</v>
      </c>
      <c r="D29230" s="5">
        <v>45344</v>
      </c>
      <c r="E29230" t="s">
        <v>72</v>
      </c>
      <c r="F29230" s="5">
        <v>45344</v>
      </c>
      <c r="G29230" s="5">
        <v>45398</v>
      </c>
      <c r="H29230">
        <f t="shared" si="912"/>
        <v>4</v>
      </c>
      <c r="I29230">
        <f t="shared" si="913"/>
        <v>47</v>
      </c>
    </row>
    <row r="29231" spans="1:9" x14ac:dyDescent="0.25">
      <c r="A29231" t="s">
        <v>10310</v>
      </c>
      <c r="B29231">
        <v>6219</v>
      </c>
      <c r="C29231" t="s">
        <v>39</v>
      </c>
      <c r="D29231" s="5">
        <v>45344</v>
      </c>
      <c r="E29231" t="s">
        <v>72</v>
      </c>
      <c r="F29231" s="5">
        <v>45344</v>
      </c>
      <c r="G29231" s="5">
        <v>45455</v>
      </c>
      <c r="H29231">
        <f t="shared" si="912"/>
        <v>6</v>
      </c>
      <c r="I29231">
        <f t="shared" si="913"/>
        <v>96</v>
      </c>
    </row>
    <row r="29232" spans="1:9" x14ac:dyDescent="0.25">
      <c r="A29232" t="s">
        <v>10311</v>
      </c>
      <c r="B29232">
        <v>6219</v>
      </c>
      <c r="C29232" t="s">
        <v>39</v>
      </c>
      <c r="D29232" s="5">
        <v>45345</v>
      </c>
      <c r="E29232" t="s">
        <v>64</v>
      </c>
      <c r="F29232" s="5">
        <v>45345</v>
      </c>
      <c r="G29232" s="5">
        <v>45441</v>
      </c>
      <c r="H29232">
        <f t="shared" si="912"/>
        <v>5</v>
      </c>
      <c r="I29232">
        <f t="shared" si="913"/>
        <v>83</v>
      </c>
    </row>
    <row r="29233" spans="1:9" x14ac:dyDescent="0.25">
      <c r="A29233" t="s">
        <v>10312</v>
      </c>
      <c r="B29233">
        <v>6219</v>
      </c>
      <c r="C29233" t="s">
        <v>39</v>
      </c>
      <c r="D29233" s="5">
        <v>45346</v>
      </c>
      <c r="E29233" t="s">
        <v>64</v>
      </c>
      <c r="F29233" s="5">
        <v>45346</v>
      </c>
      <c r="G29233" s="5">
        <v>45441</v>
      </c>
      <c r="H29233">
        <f t="shared" si="912"/>
        <v>5</v>
      </c>
      <c r="I29233">
        <f t="shared" si="913"/>
        <v>82</v>
      </c>
    </row>
    <row r="29234" spans="1:9" x14ac:dyDescent="0.25">
      <c r="A29234" t="s">
        <v>10313</v>
      </c>
      <c r="B29234">
        <v>6219</v>
      </c>
      <c r="C29234" t="s">
        <v>39</v>
      </c>
      <c r="D29234" s="5">
        <v>45350</v>
      </c>
      <c r="E29234" t="s">
        <v>50</v>
      </c>
      <c r="F29234" s="5">
        <v>45350</v>
      </c>
      <c r="G29234" s="5">
        <v>45371</v>
      </c>
      <c r="H29234">
        <f t="shared" si="912"/>
        <v>3</v>
      </c>
      <c r="I29234">
        <f t="shared" si="913"/>
        <v>19</v>
      </c>
    </row>
    <row r="29235" spans="1:9" x14ac:dyDescent="0.25">
      <c r="A29235" t="s">
        <v>10314</v>
      </c>
      <c r="B29235">
        <v>6219</v>
      </c>
      <c r="C29235" t="s">
        <v>39</v>
      </c>
      <c r="D29235" s="5">
        <v>45357</v>
      </c>
      <c r="E29235" t="s">
        <v>64</v>
      </c>
      <c r="F29235" s="5">
        <v>45357</v>
      </c>
      <c r="G29235" s="5">
        <v>45441</v>
      </c>
      <c r="H29235">
        <f t="shared" si="912"/>
        <v>5</v>
      </c>
      <c r="I29235">
        <f t="shared" si="913"/>
        <v>73</v>
      </c>
    </row>
    <row r="29236" spans="1:9" x14ac:dyDescent="0.25">
      <c r="A29236" t="s">
        <v>10315</v>
      </c>
      <c r="B29236">
        <v>6219</v>
      </c>
      <c r="C29236" t="s">
        <v>39</v>
      </c>
      <c r="D29236" s="5">
        <v>45358</v>
      </c>
      <c r="E29236" t="s">
        <v>67</v>
      </c>
      <c r="F29236" s="5">
        <v>45358</v>
      </c>
      <c r="G29236" s="5">
        <v>45364</v>
      </c>
      <c r="H29236">
        <f t="shared" si="912"/>
        <v>3</v>
      </c>
      <c r="I29236">
        <f t="shared" si="913"/>
        <v>6</v>
      </c>
    </row>
    <row r="29237" spans="1:9" x14ac:dyDescent="0.25">
      <c r="A29237" t="s">
        <v>10316</v>
      </c>
      <c r="B29237">
        <v>6218</v>
      </c>
      <c r="C29237" t="s">
        <v>47</v>
      </c>
      <c r="D29237" s="5">
        <v>45359</v>
      </c>
      <c r="E29237" t="s">
        <v>52</v>
      </c>
      <c r="F29237" s="5">
        <v>45364</v>
      </c>
      <c r="G29237" s="5">
        <v>45433</v>
      </c>
      <c r="H29237">
        <f t="shared" si="912"/>
        <v>5</v>
      </c>
      <c r="I29237">
        <f t="shared" si="913"/>
        <v>60</v>
      </c>
    </row>
    <row r="29238" spans="1:9" x14ac:dyDescent="0.25">
      <c r="A29238" t="s">
        <v>10317</v>
      </c>
      <c r="B29238">
        <v>6219</v>
      </c>
      <c r="C29238" t="s">
        <v>39</v>
      </c>
      <c r="D29238" s="5">
        <v>45360</v>
      </c>
      <c r="E29238" t="s">
        <v>72</v>
      </c>
      <c r="F29238" s="5">
        <v>45361</v>
      </c>
      <c r="G29238" s="5">
        <v>45386</v>
      </c>
      <c r="H29238">
        <f t="shared" si="912"/>
        <v>4</v>
      </c>
      <c r="I29238">
        <f t="shared" si="913"/>
        <v>22</v>
      </c>
    </row>
    <row r="29239" spans="1:9" x14ac:dyDescent="0.25">
      <c r="A29239" t="s">
        <v>10318</v>
      </c>
      <c r="B29239">
        <v>6219</v>
      </c>
      <c r="C29239" t="s">
        <v>39</v>
      </c>
      <c r="D29239" s="5">
        <v>45363</v>
      </c>
      <c r="E29239" t="s">
        <v>115</v>
      </c>
      <c r="F29239" s="5">
        <v>45363</v>
      </c>
      <c r="G29239" s="5">
        <v>45365</v>
      </c>
      <c r="H29239">
        <f t="shared" si="912"/>
        <v>3</v>
      </c>
      <c r="I29239">
        <f t="shared" si="913"/>
        <v>3</v>
      </c>
    </row>
    <row r="29240" spans="1:9" x14ac:dyDescent="0.25">
      <c r="A29240" t="s">
        <v>24862</v>
      </c>
      <c r="B29240">
        <v>6218</v>
      </c>
      <c r="C29240" t="s">
        <v>47</v>
      </c>
      <c r="D29240" s="5">
        <v>45363</v>
      </c>
      <c r="E29240" t="s">
        <v>21315</v>
      </c>
      <c r="F29240" s="5">
        <v>45370</v>
      </c>
      <c r="G29240" s="5">
        <v>45593</v>
      </c>
      <c r="H29240">
        <f t="shared" si="912"/>
        <v>10</v>
      </c>
      <c r="I29240">
        <f t="shared" si="913"/>
        <v>192</v>
      </c>
    </row>
    <row r="29241" spans="1:9" x14ac:dyDescent="0.25">
      <c r="A29241" t="s">
        <v>10319</v>
      </c>
      <c r="B29241">
        <v>6218</v>
      </c>
      <c r="C29241" t="s">
        <v>47</v>
      </c>
      <c r="D29241" s="5">
        <v>45363</v>
      </c>
      <c r="E29241" t="s">
        <v>976</v>
      </c>
      <c r="F29241" s="5">
        <v>45370</v>
      </c>
      <c r="G29241" s="5">
        <v>45504</v>
      </c>
      <c r="H29241">
        <f t="shared" si="912"/>
        <v>7</v>
      </c>
      <c r="I29241">
        <f t="shared" si="913"/>
        <v>116</v>
      </c>
    </row>
    <row r="29242" spans="1:9" x14ac:dyDescent="0.25">
      <c r="A29242" t="s">
        <v>10320</v>
      </c>
      <c r="B29242">
        <v>6219</v>
      </c>
      <c r="C29242" t="s">
        <v>39</v>
      </c>
      <c r="D29242" s="5">
        <v>45363</v>
      </c>
      <c r="E29242" t="s">
        <v>43</v>
      </c>
      <c r="F29242" s="5">
        <v>45363</v>
      </c>
      <c r="G29242" s="5">
        <v>45384</v>
      </c>
      <c r="H29242">
        <f t="shared" si="912"/>
        <v>4</v>
      </c>
      <c r="I29242">
        <f t="shared" si="913"/>
        <v>19</v>
      </c>
    </row>
    <row r="29243" spans="1:9" x14ac:dyDescent="0.25">
      <c r="A29243" t="s">
        <v>24863</v>
      </c>
      <c r="B29243">
        <v>6218</v>
      </c>
      <c r="C29243" t="s">
        <v>47</v>
      </c>
      <c r="D29243" s="5">
        <v>45363</v>
      </c>
      <c r="E29243" t="s">
        <v>76</v>
      </c>
      <c r="F29243" s="5">
        <v>45370</v>
      </c>
      <c r="G29243" s="5">
        <v>45538</v>
      </c>
      <c r="H29243">
        <f t="shared" si="912"/>
        <v>9</v>
      </c>
      <c r="I29243">
        <f t="shared" si="913"/>
        <v>145</v>
      </c>
    </row>
    <row r="29244" spans="1:9" x14ac:dyDescent="0.25">
      <c r="A29244" t="s">
        <v>10321</v>
      </c>
      <c r="B29244">
        <v>6219</v>
      </c>
      <c r="C29244" t="s">
        <v>39</v>
      </c>
      <c r="D29244" s="5">
        <v>45364</v>
      </c>
      <c r="E29244" t="s">
        <v>55</v>
      </c>
      <c r="F29244" s="5">
        <v>45365</v>
      </c>
      <c r="G29244" s="5">
        <v>45383</v>
      </c>
      <c r="H29244">
        <f t="shared" si="912"/>
        <v>4</v>
      </c>
      <c r="I29244">
        <f t="shared" si="913"/>
        <v>16</v>
      </c>
    </row>
    <row r="29245" spans="1:9" x14ac:dyDescent="0.25">
      <c r="A29245" t="s">
        <v>10322</v>
      </c>
      <c r="B29245">
        <v>6219</v>
      </c>
      <c r="C29245" t="s">
        <v>39</v>
      </c>
      <c r="D29245" s="5">
        <v>45383</v>
      </c>
      <c r="E29245" t="s">
        <v>72</v>
      </c>
      <c r="F29245" s="5">
        <v>45384</v>
      </c>
      <c r="G29245" s="5">
        <v>45460</v>
      </c>
      <c r="H29245">
        <f t="shared" si="912"/>
        <v>6</v>
      </c>
      <c r="I29245">
        <f t="shared" si="913"/>
        <v>66</v>
      </c>
    </row>
    <row r="29246" spans="1:9" x14ac:dyDescent="0.25">
      <c r="A29246" t="s">
        <v>10323</v>
      </c>
      <c r="B29246">
        <v>6219</v>
      </c>
      <c r="C29246" t="s">
        <v>39</v>
      </c>
      <c r="D29246" s="5">
        <v>45371</v>
      </c>
      <c r="E29246" t="s">
        <v>84</v>
      </c>
      <c r="F29246" s="5">
        <v>45371</v>
      </c>
      <c r="G29246" s="5">
        <v>45447</v>
      </c>
      <c r="H29246">
        <f t="shared" si="912"/>
        <v>6</v>
      </c>
      <c r="I29246">
        <f t="shared" si="913"/>
        <v>66</v>
      </c>
    </row>
    <row r="29247" spans="1:9" x14ac:dyDescent="0.25">
      <c r="A29247" t="s">
        <v>10324</v>
      </c>
      <c r="B29247">
        <v>6219</v>
      </c>
      <c r="C29247" t="s">
        <v>39</v>
      </c>
      <c r="D29247" s="5">
        <v>45371</v>
      </c>
      <c r="E29247" t="s">
        <v>50</v>
      </c>
      <c r="F29247" s="5">
        <v>45372</v>
      </c>
      <c r="G29247" s="5">
        <v>45398</v>
      </c>
      <c r="H29247">
        <f t="shared" si="912"/>
        <v>4</v>
      </c>
      <c r="I29247">
        <f t="shared" si="913"/>
        <v>23</v>
      </c>
    </row>
    <row r="29248" spans="1:9" x14ac:dyDescent="0.25">
      <c r="A29248" t="s">
        <v>10325</v>
      </c>
      <c r="B29248">
        <v>6218</v>
      </c>
      <c r="C29248" t="s">
        <v>47</v>
      </c>
      <c r="D29248" s="5">
        <v>45373</v>
      </c>
      <c r="E29248" t="s">
        <v>976</v>
      </c>
      <c r="F29248" s="5">
        <v>45379</v>
      </c>
      <c r="G29248" s="5">
        <v>45425</v>
      </c>
      <c r="H29248">
        <f t="shared" si="912"/>
        <v>5</v>
      </c>
      <c r="I29248">
        <f t="shared" si="913"/>
        <v>40</v>
      </c>
    </row>
    <row r="29249" spans="1:9" x14ac:dyDescent="0.25">
      <c r="A29249" t="s">
        <v>10326</v>
      </c>
      <c r="B29249">
        <v>6219</v>
      </c>
      <c r="C29249" t="s">
        <v>39</v>
      </c>
      <c r="D29249" s="5">
        <v>45374</v>
      </c>
      <c r="E29249" t="s">
        <v>82</v>
      </c>
      <c r="F29249" s="5">
        <v>45374</v>
      </c>
      <c r="G29249" s="5">
        <v>45422</v>
      </c>
      <c r="H29249">
        <f t="shared" si="912"/>
        <v>5</v>
      </c>
      <c r="I29249">
        <f t="shared" si="913"/>
        <v>42</v>
      </c>
    </row>
    <row r="29250" spans="1:9" x14ac:dyDescent="0.25">
      <c r="A29250" t="s">
        <v>10327</v>
      </c>
      <c r="B29250">
        <v>6219</v>
      </c>
      <c r="C29250" t="s">
        <v>39</v>
      </c>
      <c r="D29250" s="5">
        <v>45374</v>
      </c>
      <c r="E29250" t="s">
        <v>76</v>
      </c>
      <c r="F29250" s="5">
        <v>45375</v>
      </c>
      <c r="G29250" s="5">
        <v>45390</v>
      </c>
      <c r="H29250">
        <f t="shared" si="912"/>
        <v>4</v>
      </c>
      <c r="I29250">
        <f t="shared" si="913"/>
        <v>13</v>
      </c>
    </row>
    <row r="29251" spans="1:9" x14ac:dyDescent="0.25">
      <c r="A29251" t="s">
        <v>10328</v>
      </c>
      <c r="B29251">
        <v>6219</v>
      </c>
      <c r="C29251" t="s">
        <v>39</v>
      </c>
      <c r="D29251" s="5">
        <v>45377</v>
      </c>
      <c r="E29251" t="s">
        <v>67</v>
      </c>
      <c r="F29251" s="5">
        <v>45377</v>
      </c>
      <c r="G29251" s="5">
        <v>45383</v>
      </c>
      <c r="H29251">
        <f t="shared" ref="H29251:H29314" si="914">MONTH(G29251)</f>
        <v>4</v>
      </c>
      <c r="I29251">
        <f t="shared" ref="I29251:I29314" si="915">NETWORKDAYS.INTL(F29251,G29251,11)</f>
        <v>6</v>
      </c>
    </row>
    <row r="29252" spans="1:9" x14ac:dyDescent="0.25">
      <c r="A29252" t="s">
        <v>10329</v>
      </c>
      <c r="B29252">
        <v>6219</v>
      </c>
      <c r="C29252" t="s">
        <v>39</v>
      </c>
      <c r="D29252" s="5">
        <v>45377</v>
      </c>
      <c r="E29252" t="s">
        <v>40</v>
      </c>
      <c r="F29252" s="5">
        <v>45377</v>
      </c>
      <c r="G29252" s="5">
        <v>45383</v>
      </c>
      <c r="H29252">
        <f t="shared" si="914"/>
        <v>4</v>
      </c>
      <c r="I29252">
        <f t="shared" si="915"/>
        <v>6</v>
      </c>
    </row>
    <row r="29253" spans="1:9" x14ac:dyDescent="0.25">
      <c r="A29253" t="s">
        <v>10330</v>
      </c>
      <c r="B29253">
        <v>6219</v>
      </c>
      <c r="C29253" t="s">
        <v>39</v>
      </c>
      <c r="D29253" s="5">
        <v>45377</v>
      </c>
      <c r="E29253" t="s">
        <v>64</v>
      </c>
      <c r="F29253" s="5">
        <v>45377</v>
      </c>
      <c r="G29253" s="5">
        <v>45441</v>
      </c>
      <c r="H29253">
        <f t="shared" si="914"/>
        <v>5</v>
      </c>
      <c r="I29253">
        <f t="shared" si="915"/>
        <v>56</v>
      </c>
    </row>
    <row r="29254" spans="1:9" x14ac:dyDescent="0.25">
      <c r="A29254" t="s">
        <v>10331</v>
      </c>
      <c r="B29254">
        <v>6219</v>
      </c>
      <c r="C29254" t="s">
        <v>39</v>
      </c>
      <c r="D29254" s="5">
        <v>45377</v>
      </c>
      <c r="E29254" t="s">
        <v>76</v>
      </c>
      <c r="F29254" s="5">
        <v>45377</v>
      </c>
      <c r="G29254" s="5">
        <v>45383</v>
      </c>
      <c r="H29254">
        <f t="shared" si="914"/>
        <v>4</v>
      </c>
      <c r="I29254">
        <f t="shared" si="915"/>
        <v>6</v>
      </c>
    </row>
    <row r="29255" spans="1:9" x14ac:dyDescent="0.25">
      <c r="A29255" t="s">
        <v>10332</v>
      </c>
      <c r="B29255">
        <v>6219</v>
      </c>
      <c r="C29255" t="s">
        <v>39</v>
      </c>
      <c r="D29255" s="5">
        <v>45385</v>
      </c>
      <c r="E29255" t="s">
        <v>64</v>
      </c>
      <c r="F29255" s="5">
        <v>45385</v>
      </c>
      <c r="G29255" s="5">
        <v>45447</v>
      </c>
      <c r="H29255">
        <f t="shared" si="914"/>
        <v>6</v>
      </c>
      <c r="I29255">
        <f t="shared" si="915"/>
        <v>54</v>
      </c>
    </row>
    <row r="29256" spans="1:9" x14ac:dyDescent="0.25">
      <c r="A29256" t="s">
        <v>10333</v>
      </c>
      <c r="B29256">
        <v>6219</v>
      </c>
      <c r="C29256" t="s">
        <v>39</v>
      </c>
      <c r="D29256" s="5">
        <v>45378</v>
      </c>
      <c r="E29256" t="s">
        <v>72</v>
      </c>
      <c r="F29256" s="5">
        <v>45378</v>
      </c>
      <c r="G29256" s="5">
        <v>45398</v>
      </c>
      <c r="H29256">
        <f t="shared" si="914"/>
        <v>4</v>
      </c>
      <c r="I29256">
        <f t="shared" si="915"/>
        <v>18</v>
      </c>
    </row>
    <row r="29257" spans="1:9" x14ac:dyDescent="0.25">
      <c r="A29257" t="s">
        <v>10334</v>
      </c>
      <c r="B29257">
        <v>6219</v>
      </c>
      <c r="C29257" t="s">
        <v>39</v>
      </c>
      <c r="D29257" s="5">
        <v>45384</v>
      </c>
      <c r="E29257" t="s">
        <v>72</v>
      </c>
      <c r="F29257" s="5">
        <v>45384</v>
      </c>
      <c r="G29257" s="5">
        <v>45392</v>
      </c>
      <c r="H29257">
        <f t="shared" si="914"/>
        <v>4</v>
      </c>
      <c r="I29257">
        <f t="shared" si="915"/>
        <v>8</v>
      </c>
    </row>
    <row r="29258" spans="1:9" x14ac:dyDescent="0.25">
      <c r="A29258" t="s">
        <v>10335</v>
      </c>
      <c r="B29258">
        <v>6219</v>
      </c>
      <c r="C29258" t="s">
        <v>39</v>
      </c>
      <c r="D29258" s="5">
        <v>45384</v>
      </c>
      <c r="E29258" t="s">
        <v>58</v>
      </c>
      <c r="F29258" s="5">
        <v>45384</v>
      </c>
      <c r="G29258" s="5">
        <v>45408</v>
      </c>
      <c r="H29258">
        <f t="shared" si="914"/>
        <v>4</v>
      </c>
      <c r="I29258">
        <f t="shared" si="915"/>
        <v>22</v>
      </c>
    </row>
    <row r="29259" spans="1:9" x14ac:dyDescent="0.25">
      <c r="A29259" t="s">
        <v>10336</v>
      </c>
      <c r="B29259">
        <v>6219</v>
      </c>
      <c r="C29259" t="s">
        <v>39</v>
      </c>
      <c r="D29259" s="5">
        <v>45385</v>
      </c>
      <c r="E29259" t="s">
        <v>43</v>
      </c>
      <c r="F29259" s="5">
        <v>45386</v>
      </c>
      <c r="G29259" s="5">
        <v>45427</v>
      </c>
      <c r="H29259">
        <f t="shared" si="914"/>
        <v>5</v>
      </c>
      <c r="I29259">
        <f t="shared" si="915"/>
        <v>36</v>
      </c>
    </row>
    <row r="29260" spans="1:9" x14ac:dyDescent="0.25">
      <c r="A29260" t="s">
        <v>10337</v>
      </c>
      <c r="B29260">
        <v>6219</v>
      </c>
      <c r="C29260" t="s">
        <v>39</v>
      </c>
      <c r="D29260" s="5">
        <v>45385</v>
      </c>
      <c r="E29260" t="s">
        <v>72</v>
      </c>
      <c r="F29260" s="5">
        <v>45386</v>
      </c>
      <c r="G29260" s="5">
        <v>45387</v>
      </c>
      <c r="H29260">
        <f t="shared" si="914"/>
        <v>4</v>
      </c>
      <c r="I29260">
        <f t="shared" si="915"/>
        <v>2</v>
      </c>
    </row>
    <row r="29261" spans="1:9" x14ac:dyDescent="0.25">
      <c r="A29261" t="s">
        <v>10338</v>
      </c>
      <c r="B29261">
        <v>6219</v>
      </c>
      <c r="C29261" t="s">
        <v>39</v>
      </c>
      <c r="D29261" s="5">
        <v>45386</v>
      </c>
      <c r="E29261" t="s">
        <v>72</v>
      </c>
      <c r="F29261" s="5">
        <v>45387</v>
      </c>
      <c r="G29261" s="5">
        <v>45461</v>
      </c>
      <c r="H29261">
        <f t="shared" si="914"/>
        <v>6</v>
      </c>
      <c r="I29261">
        <f t="shared" si="915"/>
        <v>64</v>
      </c>
    </row>
    <row r="29262" spans="1:9" x14ac:dyDescent="0.25">
      <c r="A29262" t="s">
        <v>24864</v>
      </c>
      <c r="B29262">
        <v>6218</v>
      </c>
      <c r="C29262" t="s">
        <v>47</v>
      </c>
      <c r="D29262" s="5">
        <v>45489</v>
      </c>
      <c r="E29262" t="s">
        <v>2595</v>
      </c>
      <c r="F29262" s="5">
        <v>45489</v>
      </c>
      <c r="G29262" s="5">
        <v>45576</v>
      </c>
      <c r="H29262">
        <f t="shared" si="914"/>
        <v>10</v>
      </c>
      <c r="I29262">
        <f t="shared" si="915"/>
        <v>76</v>
      </c>
    </row>
    <row r="29263" spans="1:9" x14ac:dyDescent="0.25">
      <c r="A29263" t="s">
        <v>10339</v>
      </c>
      <c r="B29263">
        <v>6219</v>
      </c>
      <c r="C29263" t="s">
        <v>39</v>
      </c>
      <c r="D29263" s="5">
        <v>45391</v>
      </c>
      <c r="E29263" t="s">
        <v>64</v>
      </c>
      <c r="F29263" s="5">
        <v>45392</v>
      </c>
      <c r="G29263" s="5">
        <v>45447</v>
      </c>
      <c r="H29263">
        <f t="shared" si="914"/>
        <v>6</v>
      </c>
      <c r="I29263">
        <f t="shared" si="915"/>
        <v>48</v>
      </c>
    </row>
    <row r="29264" spans="1:9" x14ac:dyDescent="0.25">
      <c r="A29264" t="s">
        <v>10340</v>
      </c>
      <c r="B29264">
        <v>6219</v>
      </c>
      <c r="C29264" t="s">
        <v>39</v>
      </c>
      <c r="D29264" s="5">
        <v>45391</v>
      </c>
      <c r="E29264" t="s">
        <v>64</v>
      </c>
      <c r="F29264" s="5">
        <v>45392</v>
      </c>
      <c r="G29264" s="5">
        <v>45447</v>
      </c>
      <c r="H29264">
        <f t="shared" si="914"/>
        <v>6</v>
      </c>
      <c r="I29264">
        <f t="shared" si="915"/>
        <v>48</v>
      </c>
    </row>
    <row r="29265" spans="1:9" x14ac:dyDescent="0.25">
      <c r="A29265" t="s">
        <v>10341</v>
      </c>
      <c r="B29265">
        <v>6218</v>
      </c>
      <c r="C29265" t="s">
        <v>47</v>
      </c>
      <c r="D29265" s="5">
        <v>45391</v>
      </c>
      <c r="E29265" t="s">
        <v>2595</v>
      </c>
      <c r="F29265" s="5">
        <v>45392</v>
      </c>
      <c r="G29265" s="5">
        <v>45414</v>
      </c>
      <c r="H29265">
        <f t="shared" si="914"/>
        <v>5</v>
      </c>
      <c r="I29265">
        <f t="shared" si="915"/>
        <v>20</v>
      </c>
    </row>
    <row r="29266" spans="1:9" x14ac:dyDescent="0.25">
      <c r="A29266" t="s">
        <v>10342</v>
      </c>
      <c r="B29266">
        <v>6218</v>
      </c>
      <c r="C29266" t="s">
        <v>47</v>
      </c>
      <c r="D29266" s="5">
        <v>45394</v>
      </c>
      <c r="E29266" t="s">
        <v>2595</v>
      </c>
      <c r="F29266" s="5">
        <v>45395</v>
      </c>
      <c r="G29266" s="5">
        <v>45455</v>
      </c>
      <c r="H29266">
        <f t="shared" si="914"/>
        <v>6</v>
      </c>
      <c r="I29266">
        <f t="shared" si="915"/>
        <v>52</v>
      </c>
    </row>
    <row r="29267" spans="1:9" x14ac:dyDescent="0.25">
      <c r="A29267" t="s">
        <v>10343</v>
      </c>
      <c r="B29267">
        <v>6218</v>
      </c>
      <c r="C29267" t="s">
        <v>47</v>
      </c>
      <c r="D29267" s="5">
        <v>45398</v>
      </c>
      <c r="E29267" t="s">
        <v>76</v>
      </c>
      <c r="F29267" s="5">
        <v>45399</v>
      </c>
      <c r="G29267" s="5">
        <v>45433</v>
      </c>
      <c r="H29267">
        <f t="shared" si="914"/>
        <v>5</v>
      </c>
      <c r="I29267">
        <f t="shared" si="915"/>
        <v>30</v>
      </c>
    </row>
    <row r="29268" spans="1:9" x14ac:dyDescent="0.25">
      <c r="A29268" t="s">
        <v>10344</v>
      </c>
      <c r="B29268">
        <v>6218</v>
      </c>
      <c r="C29268" t="s">
        <v>47</v>
      </c>
      <c r="D29268" s="5">
        <v>45398</v>
      </c>
      <c r="E29268" t="s">
        <v>76</v>
      </c>
      <c r="F29268" s="5">
        <v>45398</v>
      </c>
      <c r="G29268" s="5">
        <v>45441</v>
      </c>
      <c r="H29268">
        <f t="shared" si="914"/>
        <v>5</v>
      </c>
      <c r="I29268">
        <f t="shared" si="915"/>
        <v>38</v>
      </c>
    </row>
    <row r="29269" spans="1:9" x14ac:dyDescent="0.25">
      <c r="A29269" t="s">
        <v>10345</v>
      </c>
      <c r="B29269">
        <v>6218</v>
      </c>
      <c r="C29269" t="s">
        <v>47</v>
      </c>
      <c r="D29269" s="5">
        <v>45400</v>
      </c>
      <c r="E29269" t="s">
        <v>976</v>
      </c>
      <c r="F29269" s="5">
        <v>45401</v>
      </c>
      <c r="G29269" s="5">
        <v>45448</v>
      </c>
      <c r="H29269">
        <f t="shared" si="914"/>
        <v>6</v>
      </c>
      <c r="I29269">
        <f t="shared" si="915"/>
        <v>41</v>
      </c>
    </row>
    <row r="29270" spans="1:9" x14ac:dyDescent="0.25">
      <c r="A29270" t="s">
        <v>10346</v>
      </c>
      <c r="B29270">
        <v>6218</v>
      </c>
      <c r="C29270" t="s">
        <v>47</v>
      </c>
      <c r="D29270" s="5">
        <v>45400</v>
      </c>
      <c r="E29270" t="s">
        <v>976</v>
      </c>
      <c r="F29270" s="5">
        <v>45402</v>
      </c>
      <c r="G29270" s="5">
        <v>45411</v>
      </c>
      <c r="H29270">
        <f t="shared" si="914"/>
        <v>4</v>
      </c>
      <c r="I29270">
        <f t="shared" si="915"/>
        <v>8</v>
      </c>
    </row>
    <row r="29271" spans="1:9" x14ac:dyDescent="0.25">
      <c r="A29271" t="s">
        <v>10347</v>
      </c>
      <c r="B29271">
        <v>6219</v>
      </c>
      <c r="C29271" t="s">
        <v>39</v>
      </c>
      <c r="D29271" s="5">
        <v>45402</v>
      </c>
      <c r="E29271" t="s">
        <v>149</v>
      </c>
      <c r="F29271" s="5">
        <v>45403</v>
      </c>
      <c r="G29271" s="5">
        <v>45415</v>
      </c>
      <c r="H29271">
        <f t="shared" si="914"/>
        <v>5</v>
      </c>
      <c r="I29271">
        <f t="shared" si="915"/>
        <v>11</v>
      </c>
    </row>
    <row r="29272" spans="1:9" x14ac:dyDescent="0.25">
      <c r="A29272" t="s">
        <v>10348</v>
      </c>
      <c r="B29272">
        <v>6218</v>
      </c>
      <c r="C29272" t="s">
        <v>47</v>
      </c>
      <c r="D29272" s="5">
        <v>45404</v>
      </c>
      <c r="E29272" t="s">
        <v>1042</v>
      </c>
      <c r="F29272" s="5">
        <v>45405</v>
      </c>
      <c r="G29272" s="5">
        <v>45505</v>
      </c>
      <c r="H29272">
        <f t="shared" si="914"/>
        <v>8</v>
      </c>
      <c r="I29272">
        <f t="shared" si="915"/>
        <v>87</v>
      </c>
    </row>
    <row r="29273" spans="1:9" x14ac:dyDescent="0.25">
      <c r="A29273" t="s">
        <v>10349</v>
      </c>
      <c r="B29273">
        <v>6219</v>
      </c>
      <c r="C29273" t="s">
        <v>39</v>
      </c>
      <c r="D29273" s="5">
        <v>45405</v>
      </c>
      <c r="E29273" t="s">
        <v>43</v>
      </c>
      <c r="F29273" s="5">
        <v>45405</v>
      </c>
      <c r="G29273" s="5">
        <v>45421</v>
      </c>
      <c r="H29273">
        <f t="shared" si="914"/>
        <v>5</v>
      </c>
      <c r="I29273">
        <f t="shared" si="915"/>
        <v>15</v>
      </c>
    </row>
    <row r="29274" spans="1:9" x14ac:dyDescent="0.25">
      <c r="A29274" t="s">
        <v>10350</v>
      </c>
      <c r="B29274">
        <v>6219</v>
      </c>
      <c r="C29274" t="s">
        <v>39</v>
      </c>
      <c r="D29274" s="5">
        <v>45406</v>
      </c>
      <c r="E29274" t="s">
        <v>43</v>
      </c>
      <c r="F29274" s="5">
        <v>45406</v>
      </c>
      <c r="G29274" s="5">
        <v>45422</v>
      </c>
      <c r="H29274">
        <f t="shared" si="914"/>
        <v>5</v>
      </c>
      <c r="I29274">
        <f t="shared" si="915"/>
        <v>15</v>
      </c>
    </row>
    <row r="29275" spans="1:9" x14ac:dyDescent="0.25">
      <c r="A29275" t="s">
        <v>24865</v>
      </c>
      <c r="B29275">
        <v>6218</v>
      </c>
      <c r="C29275" t="s">
        <v>47</v>
      </c>
      <c r="D29275" s="5">
        <v>45406</v>
      </c>
      <c r="E29275" t="s">
        <v>2946</v>
      </c>
      <c r="F29275" s="5">
        <v>45407</v>
      </c>
      <c r="G29275" s="5">
        <v>45557</v>
      </c>
      <c r="H29275">
        <f t="shared" si="914"/>
        <v>9</v>
      </c>
      <c r="I29275">
        <f t="shared" si="915"/>
        <v>129</v>
      </c>
    </row>
    <row r="29276" spans="1:9" x14ac:dyDescent="0.25">
      <c r="A29276" t="s">
        <v>10351</v>
      </c>
      <c r="B29276">
        <v>6219</v>
      </c>
      <c r="C29276" t="s">
        <v>39</v>
      </c>
      <c r="D29276" s="5">
        <v>45408</v>
      </c>
      <c r="E29276" t="s">
        <v>50</v>
      </c>
      <c r="F29276" s="5">
        <v>45408</v>
      </c>
      <c r="G29276" s="5">
        <v>45460</v>
      </c>
      <c r="H29276">
        <f t="shared" si="914"/>
        <v>6</v>
      </c>
      <c r="I29276">
        <f t="shared" si="915"/>
        <v>45</v>
      </c>
    </row>
    <row r="29277" spans="1:9" x14ac:dyDescent="0.25">
      <c r="A29277" t="s">
        <v>10352</v>
      </c>
      <c r="B29277">
        <v>6219</v>
      </c>
      <c r="C29277" t="s">
        <v>39</v>
      </c>
      <c r="D29277" s="5">
        <v>45411</v>
      </c>
      <c r="E29277" t="s">
        <v>64</v>
      </c>
      <c r="F29277" s="5">
        <v>45411</v>
      </c>
      <c r="G29277" s="5">
        <v>45460</v>
      </c>
      <c r="H29277">
        <f t="shared" si="914"/>
        <v>6</v>
      </c>
      <c r="I29277">
        <f t="shared" si="915"/>
        <v>43</v>
      </c>
    </row>
    <row r="29278" spans="1:9" x14ac:dyDescent="0.25">
      <c r="A29278" t="s">
        <v>10353</v>
      </c>
      <c r="B29278">
        <v>6218</v>
      </c>
      <c r="C29278" t="s">
        <v>47</v>
      </c>
      <c r="D29278" s="5">
        <v>45411</v>
      </c>
      <c r="E29278" t="s">
        <v>76</v>
      </c>
      <c r="F29278" s="5">
        <v>45412</v>
      </c>
      <c r="G29278" s="5">
        <v>45421</v>
      </c>
      <c r="H29278">
        <f t="shared" si="914"/>
        <v>5</v>
      </c>
      <c r="I29278">
        <f t="shared" si="915"/>
        <v>9</v>
      </c>
    </row>
    <row r="29279" spans="1:9" x14ac:dyDescent="0.25">
      <c r="A29279" t="s">
        <v>10354</v>
      </c>
      <c r="B29279">
        <v>6218</v>
      </c>
      <c r="C29279" t="s">
        <v>47</v>
      </c>
      <c r="D29279" s="5">
        <v>45412</v>
      </c>
      <c r="E29279" t="s">
        <v>48</v>
      </c>
      <c r="F29279" s="5">
        <v>45414</v>
      </c>
      <c r="G29279" s="5">
        <v>45448</v>
      </c>
      <c r="H29279">
        <f t="shared" si="914"/>
        <v>6</v>
      </c>
      <c r="I29279">
        <f t="shared" si="915"/>
        <v>30</v>
      </c>
    </row>
    <row r="29280" spans="1:9" x14ac:dyDescent="0.25">
      <c r="A29280" t="s">
        <v>10355</v>
      </c>
      <c r="B29280">
        <v>6219</v>
      </c>
      <c r="C29280" t="s">
        <v>39</v>
      </c>
      <c r="D29280" s="5">
        <v>45415</v>
      </c>
      <c r="E29280" t="s">
        <v>64</v>
      </c>
      <c r="F29280" s="5">
        <v>45416</v>
      </c>
      <c r="G29280" s="5">
        <v>45460</v>
      </c>
      <c r="H29280">
        <f t="shared" si="914"/>
        <v>6</v>
      </c>
      <c r="I29280">
        <f t="shared" si="915"/>
        <v>38</v>
      </c>
    </row>
    <row r="29281" spans="1:9" x14ac:dyDescent="0.25">
      <c r="A29281" t="s">
        <v>10356</v>
      </c>
      <c r="B29281">
        <v>6218</v>
      </c>
      <c r="C29281" t="s">
        <v>47</v>
      </c>
      <c r="D29281" s="5">
        <v>45415</v>
      </c>
      <c r="E29281" t="s">
        <v>50</v>
      </c>
      <c r="F29281" s="5">
        <v>45418</v>
      </c>
      <c r="G29281" s="5">
        <v>45441</v>
      </c>
      <c r="H29281">
        <f t="shared" si="914"/>
        <v>5</v>
      </c>
      <c r="I29281">
        <f t="shared" si="915"/>
        <v>21</v>
      </c>
    </row>
    <row r="29282" spans="1:9" x14ac:dyDescent="0.25">
      <c r="A29282" t="s">
        <v>10357</v>
      </c>
      <c r="B29282">
        <v>6219</v>
      </c>
      <c r="C29282" t="s">
        <v>39</v>
      </c>
      <c r="D29282" s="5">
        <v>45415</v>
      </c>
      <c r="E29282" t="s">
        <v>72</v>
      </c>
      <c r="F29282" s="5">
        <v>45416</v>
      </c>
      <c r="G29282" s="5">
        <v>45427</v>
      </c>
      <c r="H29282">
        <f t="shared" si="914"/>
        <v>5</v>
      </c>
      <c r="I29282">
        <f t="shared" si="915"/>
        <v>10</v>
      </c>
    </row>
    <row r="29283" spans="1:9" x14ac:dyDescent="0.25">
      <c r="A29283" t="s">
        <v>10358</v>
      </c>
      <c r="B29283">
        <v>6219</v>
      </c>
      <c r="C29283" t="s">
        <v>39</v>
      </c>
      <c r="D29283" s="5">
        <v>45416</v>
      </c>
      <c r="E29283" t="s">
        <v>84</v>
      </c>
      <c r="F29283" s="5">
        <v>45417</v>
      </c>
      <c r="G29283" s="5">
        <v>45439</v>
      </c>
      <c r="H29283">
        <f t="shared" si="914"/>
        <v>5</v>
      </c>
      <c r="I29283">
        <f t="shared" si="915"/>
        <v>19</v>
      </c>
    </row>
    <row r="29284" spans="1:9" x14ac:dyDescent="0.25">
      <c r="A29284" t="s">
        <v>10359</v>
      </c>
      <c r="B29284">
        <v>6218</v>
      </c>
      <c r="C29284" t="s">
        <v>47</v>
      </c>
      <c r="D29284" s="5">
        <v>45419</v>
      </c>
      <c r="E29284" t="s">
        <v>1270</v>
      </c>
      <c r="F29284" s="5">
        <v>45421</v>
      </c>
      <c r="G29284" s="5">
        <v>45427</v>
      </c>
      <c r="H29284">
        <f t="shared" si="914"/>
        <v>5</v>
      </c>
      <c r="I29284">
        <f t="shared" si="915"/>
        <v>6</v>
      </c>
    </row>
    <row r="29285" spans="1:9" x14ac:dyDescent="0.25">
      <c r="A29285" t="s">
        <v>33288</v>
      </c>
      <c r="B29285">
        <v>6219</v>
      </c>
      <c r="C29285" t="s">
        <v>39</v>
      </c>
      <c r="D29285" s="5">
        <v>45421</v>
      </c>
      <c r="E29285" t="s">
        <v>45</v>
      </c>
      <c r="F29285" s="5">
        <v>45422</v>
      </c>
      <c r="G29285" s="5">
        <v>45601</v>
      </c>
      <c r="H29285">
        <f t="shared" si="914"/>
        <v>11</v>
      </c>
      <c r="I29285">
        <f t="shared" si="915"/>
        <v>154</v>
      </c>
    </row>
    <row r="29286" spans="1:9" x14ac:dyDescent="0.25">
      <c r="A29286" t="s">
        <v>10360</v>
      </c>
      <c r="B29286">
        <v>6219</v>
      </c>
      <c r="C29286" t="s">
        <v>39</v>
      </c>
      <c r="D29286" s="5">
        <v>45423</v>
      </c>
      <c r="E29286" t="s">
        <v>84</v>
      </c>
      <c r="F29286" s="5">
        <v>45424</v>
      </c>
      <c r="G29286" s="5">
        <v>45432</v>
      </c>
      <c r="H29286">
        <f t="shared" si="914"/>
        <v>5</v>
      </c>
      <c r="I29286">
        <f t="shared" si="915"/>
        <v>7</v>
      </c>
    </row>
    <row r="29287" spans="1:9" x14ac:dyDescent="0.25">
      <c r="A29287" t="s">
        <v>10361</v>
      </c>
      <c r="B29287">
        <v>6218</v>
      </c>
      <c r="C29287" t="s">
        <v>47</v>
      </c>
      <c r="D29287" s="5">
        <v>45423</v>
      </c>
      <c r="E29287" t="s">
        <v>50</v>
      </c>
      <c r="F29287" s="5">
        <v>45426</v>
      </c>
      <c r="G29287" s="5">
        <v>45448</v>
      </c>
      <c r="H29287">
        <f t="shared" si="914"/>
        <v>6</v>
      </c>
      <c r="I29287">
        <f t="shared" si="915"/>
        <v>20</v>
      </c>
    </row>
    <row r="29288" spans="1:9" x14ac:dyDescent="0.25">
      <c r="A29288" t="s">
        <v>10362</v>
      </c>
      <c r="B29288">
        <v>6219</v>
      </c>
      <c r="C29288" t="s">
        <v>39</v>
      </c>
      <c r="D29288" s="5">
        <v>45426</v>
      </c>
      <c r="E29288" t="s">
        <v>90</v>
      </c>
      <c r="F29288" s="5">
        <v>45426</v>
      </c>
      <c r="G29288" s="5">
        <v>45433</v>
      </c>
      <c r="H29288">
        <f t="shared" si="914"/>
        <v>5</v>
      </c>
      <c r="I29288">
        <f t="shared" si="915"/>
        <v>7</v>
      </c>
    </row>
    <row r="29289" spans="1:9" x14ac:dyDescent="0.25">
      <c r="A29289" t="s">
        <v>10363</v>
      </c>
      <c r="B29289">
        <v>6219</v>
      </c>
      <c r="C29289" t="s">
        <v>39</v>
      </c>
      <c r="D29289" s="5">
        <v>45426</v>
      </c>
      <c r="E29289" t="s">
        <v>43</v>
      </c>
      <c r="F29289" s="5">
        <v>45426</v>
      </c>
      <c r="G29289" s="5">
        <v>45460</v>
      </c>
      <c r="H29289">
        <f t="shared" si="914"/>
        <v>6</v>
      </c>
      <c r="I29289">
        <f t="shared" si="915"/>
        <v>30</v>
      </c>
    </row>
    <row r="29290" spans="1:9" x14ac:dyDescent="0.25">
      <c r="A29290" t="s">
        <v>10364</v>
      </c>
      <c r="B29290">
        <v>6218</v>
      </c>
      <c r="C29290" t="s">
        <v>47</v>
      </c>
      <c r="D29290" s="5">
        <v>45426</v>
      </c>
      <c r="E29290" t="s">
        <v>50</v>
      </c>
      <c r="F29290" s="5">
        <v>45428</v>
      </c>
      <c r="G29290" s="5">
        <v>45448</v>
      </c>
      <c r="H29290">
        <f t="shared" si="914"/>
        <v>6</v>
      </c>
      <c r="I29290">
        <f t="shared" si="915"/>
        <v>18</v>
      </c>
    </row>
    <row r="29291" spans="1:9" x14ac:dyDescent="0.25">
      <c r="A29291" t="s">
        <v>10365</v>
      </c>
      <c r="B29291">
        <v>6219</v>
      </c>
      <c r="C29291" t="s">
        <v>39</v>
      </c>
      <c r="D29291" s="5">
        <v>45429</v>
      </c>
      <c r="E29291" t="s">
        <v>45</v>
      </c>
      <c r="F29291" s="5">
        <v>45430</v>
      </c>
      <c r="G29291" s="5">
        <v>45436</v>
      </c>
      <c r="H29291">
        <f t="shared" si="914"/>
        <v>5</v>
      </c>
      <c r="I29291">
        <f t="shared" si="915"/>
        <v>6</v>
      </c>
    </row>
    <row r="29292" spans="1:9" x14ac:dyDescent="0.25">
      <c r="A29292" t="s">
        <v>10366</v>
      </c>
      <c r="B29292">
        <v>6219</v>
      </c>
      <c r="C29292" t="s">
        <v>39</v>
      </c>
      <c r="D29292" s="5">
        <v>45429</v>
      </c>
      <c r="E29292" t="s">
        <v>94</v>
      </c>
      <c r="F29292" s="5">
        <v>45430</v>
      </c>
      <c r="G29292" s="5">
        <v>45439</v>
      </c>
      <c r="H29292">
        <f t="shared" si="914"/>
        <v>5</v>
      </c>
      <c r="I29292">
        <f t="shared" si="915"/>
        <v>8</v>
      </c>
    </row>
    <row r="29293" spans="1:9" x14ac:dyDescent="0.25">
      <c r="A29293" t="s">
        <v>10367</v>
      </c>
      <c r="B29293">
        <v>6218</v>
      </c>
      <c r="C29293" t="s">
        <v>47</v>
      </c>
      <c r="D29293" s="5">
        <v>45430</v>
      </c>
      <c r="E29293" t="s">
        <v>50</v>
      </c>
      <c r="F29293" s="5">
        <v>45432</v>
      </c>
      <c r="G29293" s="5">
        <v>45506</v>
      </c>
      <c r="H29293">
        <f t="shared" si="914"/>
        <v>8</v>
      </c>
      <c r="I29293">
        <f t="shared" si="915"/>
        <v>65</v>
      </c>
    </row>
    <row r="29294" spans="1:9" x14ac:dyDescent="0.25">
      <c r="A29294" t="s">
        <v>10368</v>
      </c>
      <c r="B29294">
        <v>6219</v>
      </c>
      <c r="C29294" t="s">
        <v>39</v>
      </c>
      <c r="D29294" s="5">
        <v>45432</v>
      </c>
      <c r="E29294" t="s">
        <v>55</v>
      </c>
      <c r="F29294" s="5">
        <v>45433</v>
      </c>
      <c r="G29294" s="5">
        <v>45465</v>
      </c>
      <c r="H29294">
        <f t="shared" si="914"/>
        <v>6</v>
      </c>
      <c r="I29294">
        <f t="shared" si="915"/>
        <v>29</v>
      </c>
    </row>
    <row r="29295" spans="1:9" x14ac:dyDescent="0.25">
      <c r="A29295" t="s">
        <v>10369</v>
      </c>
      <c r="B29295">
        <v>6218</v>
      </c>
      <c r="C29295" t="s">
        <v>47</v>
      </c>
      <c r="D29295" s="5">
        <v>45432</v>
      </c>
      <c r="E29295" t="s">
        <v>76</v>
      </c>
      <c r="F29295" s="5">
        <v>45434</v>
      </c>
      <c r="G29295" s="5">
        <v>45448</v>
      </c>
      <c r="H29295">
        <f t="shared" si="914"/>
        <v>6</v>
      </c>
      <c r="I29295">
        <f t="shared" si="915"/>
        <v>13</v>
      </c>
    </row>
    <row r="29296" spans="1:9" x14ac:dyDescent="0.25">
      <c r="A29296" t="s">
        <v>10370</v>
      </c>
      <c r="B29296">
        <v>6219</v>
      </c>
      <c r="C29296" t="s">
        <v>39</v>
      </c>
      <c r="D29296" s="5">
        <v>45432</v>
      </c>
      <c r="E29296" t="s">
        <v>67</v>
      </c>
      <c r="F29296" s="5">
        <v>45433</v>
      </c>
      <c r="G29296" s="5">
        <v>45465</v>
      </c>
      <c r="H29296">
        <f t="shared" si="914"/>
        <v>6</v>
      </c>
      <c r="I29296">
        <f t="shared" si="915"/>
        <v>29</v>
      </c>
    </row>
    <row r="29297" spans="1:9" x14ac:dyDescent="0.25">
      <c r="A29297" t="s">
        <v>409</v>
      </c>
      <c r="B29297">
        <v>6219</v>
      </c>
      <c r="C29297" t="s">
        <v>39</v>
      </c>
      <c r="D29297" s="5">
        <v>45301</v>
      </c>
      <c r="E29297" t="s">
        <v>43</v>
      </c>
      <c r="F29297" s="5">
        <v>45302</v>
      </c>
      <c r="G29297" s="5">
        <v>45434</v>
      </c>
      <c r="H29297">
        <f t="shared" si="914"/>
        <v>5</v>
      </c>
      <c r="I29297">
        <f t="shared" si="915"/>
        <v>114</v>
      </c>
    </row>
    <row r="29298" spans="1:9" x14ac:dyDescent="0.25">
      <c r="A29298" t="s">
        <v>410</v>
      </c>
      <c r="B29298">
        <v>6219</v>
      </c>
      <c r="C29298" t="s">
        <v>39</v>
      </c>
      <c r="D29298" s="5">
        <v>45301</v>
      </c>
      <c r="E29298" t="s">
        <v>84</v>
      </c>
      <c r="F29298" s="5">
        <v>45302</v>
      </c>
      <c r="G29298" s="5">
        <v>45387</v>
      </c>
      <c r="H29298">
        <f t="shared" si="914"/>
        <v>4</v>
      </c>
      <c r="I29298">
        <f t="shared" si="915"/>
        <v>74</v>
      </c>
    </row>
    <row r="29299" spans="1:9" x14ac:dyDescent="0.25">
      <c r="A29299" t="s">
        <v>411</v>
      </c>
      <c r="B29299">
        <v>6219</v>
      </c>
      <c r="C29299" t="s">
        <v>39</v>
      </c>
      <c r="D29299" s="5">
        <v>45301</v>
      </c>
      <c r="E29299" t="s">
        <v>84</v>
      </c>
      <c r="F29299" s="5">
        <v>45302</v>
      </c>
      <c r="G29299" s="5">
        <v>45434</v>
      </c>
      <c r="H29299">
        <f t="shared" si="914"/>
        <v>5</v>
      </c>
      <c r="I29299">
        <f t="shared" si="915"/>
        <v>114</v>
      </c>
    </row>
    <row r="29300" spans="1:9" x14ac:dyDescent="0.25">
      <c r="A29300" t="s">
        <v>412</v>
      </c>
      <c r="B29300">
        <v>6219</v>
      </c>
      <c r="C29300" t="s">
        <v>39</v>
      </c>
      <c r="D29300" s="5">
        <v>45301</v>
      </c>
      <c r="E29300" t="s">
        <v>43</v>
      </c>
      <c r="F29300" s="5">
        <v>45302</v>
      </c>
      <c r="G29300" s="5">
        <v>45434</v>
      </c>
      <c r="H29300">
        <f t="shared" si="914"/>
        <v>5</v>
      </c>
      <c r="I29300">
        <f t="shared" si="915"/>
        <v>114</v>
      </c>
    </row>
    <row r="29301" spans="1:9" x14ac:dyDescent="0.25">
      <c r="A29301" t="s">
        <v>413</v>
      </c>
      <c r="B29301">
        <v>6219</v>
      </c>
      <c r="C29301" t="s">
        <v>39</v>
      </c>
      <c r="D29301" s="5">
        <v>45301</v>
      </c>
      <c r="E29301" t="s">
        <v>43</v>
      </c>
      <c r="F29301" s="5">
        <v>45302</v>
      </c>
      <c r="G29301" s="5">
        <v>45434</v>
      </c>
      <c r="H29301">
        <f t="shared" si="914"/>
        <v>5</v>
      </c>
      <c r="I29301">
        <f t="shared" si="915"/>
        <v>114</v>
      </c>
    </row>
    <row r="29302" spans="1:9" x14ac:dyDescent="0.25">
      <c r="A29302" t="s">
        <v>414</v>
      </c>
      <c r="B29302">
        <v>6219</v>
      </c>
      <c r="C29302" t="s">
        <v>39</v>
      </c>
      <c r="D29302" s="5">
        <v>45302</v>
      </c>
      <c r="E29302" t="s">
        <v>55</v>
      </c>
      <c r="F29302" s="5">
        <v>45302</v>
      </c>
      <c r="G29302" s="5">
        <v>45394</v>
      </c>
      <c r="H29302">
        <f t="shared" si="914"/>
        <v>4</v>
      </c>
      <c r="I29302">
        <f t="shared" si="915"/>
        <v>80</v>
      </c>
    </row>
    <row r="29303" spans="1:9" x14ac:dyDescent="0.25">
      <c r="A29303" t="s">
        <v>415</v>
      </c>
      <c r="B29303">
        <v>6219</v>
      </c>
      <c r="C29303" t="s">
        <v>39</v>
      </c>
      <c r="D29303" s="5">
        <v>45302</v>
      </c>
      <c r="E29303" t="s">
        <v>72</v>
      </c>
      <c r="F29303" s="5">
        <v>45302</v>
      </c>
      <c r="G29303" s="5">
        <v>45371</v>
      </c>
      <c r="H29303">
        <f t="shared" si="914"/>
        <v>3</v>
      </c>
      <c r="I29303">
        <f t="shared" si="915"/>
        <v>60</v>
      </c>
    </row>
    <row r="29304" spans="1:9" x14ac:dyDescent="0.25">
      <c r="A29304" t="s">
        <v>416</v>
      </c>
      <c r="B29304">
        <v>6219</v>
      </c>
      <c r="C29304" t="s">
        <v>39</v>
      </c>
      <c r="D29304" s="5">
        <v>45302</v>
      </c>
      <c r="E29304" t="s">
        <v>55</v>
      </c>
      <c r="F29304" s="5">
        <v>45302</v>
      </c>
      <c r="G29304" s="5">
        <v>45383</v>
      </c>
      <c r="H29304">
        <f t="shared" si="914"/>
        <v>4</v>
      </c>
      <c r="I29304">
        <f t="shared" si="915"/>
        <v>70</v>
      </c>
    </row>
    <row r="29305" spans="1:9" x14ac:dyDescent="0.25">
      <c r="A29305" t="s">
        <v>417</v>
      </c>
      <c r="B29305">
        <v>6219</v>
      </c>
      <c r="C29305" t="s">
        <v>39</v>
      </c>
      <c r="D29305" s="5">
        <v>45306</v>
      </c>
      <c r="E29305" t="s">
        <v>67</v>
      </c>
      <c r="F29305" s="5">
        <v>45306</v>
      </c>
      <c r="G29305" s="5">
        <v>45378</v>
      </c>
      <c r="H29305">
        <f t="shared" si="914"/>
        <v>3</v>
      </c>
      <c r="I29305">
        <f t="shared" si="915"/>
        <v>63</v>
      </c>
    </row>
    <row r="29306" spans="1:9" x14ac:dyDescent="0.25">
      <c r="A29306" t="s">
        <v>418</v>
      </c>
      <c r="B29306">
        <v>6219</v>
      </c>
      <c r="C29306" t="s">
        <v>39</v>
      </c>
      <c r="D29306" s="5">
        <v>45303</v>
      </c>
      <c r="E29306" t="s">
        <v>72</v>
      </c>
      <c r="F29306" s="5">
        <v>45304</v>
      </c>
      <c r="G29306" s="5">
        <v>45371</v>
      </c>
      <c r="H29306">
        <f t="shared" si="914"/>
        <v>3</v>
      </c>
      <c r="I29306">
        <f t="shared" si="915"/>
        <v>58</v>
      </c>
    </row>
    <row r="29307" spans="1:9" x14ac:dyDescent="0.25">
      <c r="A29307" t="s">
        <v>419</v>
      </c>
      <c r="B29307">
        <v>6219</v>
      </c>
      <c r="C29307" t="s">
        <v>39</v>
      </c>
      <c r="D29307" s="5">
        <v>45303</v>
      </c>
      <c r="E29307" t="s">
        <v>84</v>
      </c>
      <c r="F29307" s="5">
        <v>45304</v>
      </c>
      <c r="G29307" s="5">
        <v>45447</v>
      </c>
      <c r="H29307">
        <f t="shared" si="914"/>
        <v>6</v>
      </c>
      <c r="I29307">
        <f t="shared" si="915"/>
        <v>123</v>
      </c>
    </row>
    <row r="29308" spans="1:9" x14ac:dyDescent="0.25">
      <c r="A29308" t="s">
        <v>420</v>
      </c>
      <c r="B29308">
        <v>6219</v>
      </c>
      <c r="C29308" t="s">
        <v>39</v>
      </c>
      <c r="D29308" s="5">
        <v>45303</v>
      </c>
      <c r="E29308" t="s">
        <v>84</v>
      </c>
      <c r="F29308" s="5">
        <v>45304</v>
      </c>
      <c r="G29308" s="5">
        <v>45447</v>
      </c>
      <c r="H29308">
        <f t="shared" si="914"/>
        <v>6</v>
      </c>
      <c r="I29308">
        <f t="shared" si="915"/>
        <v>123</v>
      </c>
    </row>
    <row r="29309" spans="1:9" x14ac:dyDescent="0.25">
      <c r="A29309" t="s">
        <v>421</v>
      </c>
      <c r="B29309">
        <v>6219</v>
      </c>
      <c r="C29309" t="s">
        <v>39</v>
      </c>
      <c r="D29309" s="5">
        <v>45306</v>
      </c>
      <c r="E29309" t="s">
        <v>72</v>
      </c>
      <c r="F29309" s="5">
        <v>45306</v>
      </c>
      <c r="G29309" s="5">
        <v>45372</v>
      </c>
      <c r="H29309">
        <f t="shared" si="914"/>
        <v>3</v>
      </c>
      <c r="I29309">
        <f t="shared" si="915"/>
        <v>58</v>
      </c>
    </row>
    <row r="29310" spans="1:9" x14ac:dyDescent="0.25">
      <c r="A29310" t="s">
        <v>422</v>
      </c>
      <c r="B29310">
        <v>6219</v>
      </c>
      <c r="C29310" t="s">
        <v>39</v>
      </c>
      <c r="D29310" s="5">
        <v>45306</v>
      </c>
      <c r="E29310" t="s">
        <v>58</v>
      </c>
      <c r="F29310" s="5">
        <v>45306</v>
      </c>
      <c r="G29310" s="5">
        <v>45386</v>
      </c>
      <c r="H29310">
        <f t="shared" si="914"/>
        <v>4</v>
      </c>
      <c r="I29310">
        <f t="shared" si="915"/>
        <v>70</v>
      </c>
    </row>
    <row r="29311" spans="1:9" x14ac:dyDescent="0.25">
      <c r="A29311" t="s">
        <v>423</v>
      </c>
      <c r="B29311">
        <v>6219</v>
      </c>
      <c r="C29311" t="s">
        <v>39</v>
      </c>
      <c r="D29311" s="5">
        <v>45306</v>
      </c>
      <c r="E29311" t="s">
        <v>76</v>
      </c>
      <c r="F29311" s="5">
        <v>45306</v>
      </c>
      <c r="G29311" s="5">
        <v>45461</v>
      </c>
      <c r="H29311">
        <f t="shared" si="914"/>
        <v>6</v>
      </c>
      <c r="I29311">
        <f t="shared" si="915"/>
        <v>134</v>
      </c>
    </row>
    <row r="29312" spans="1:9" x14ac:dyDescent="0.25">
      <c r="A29312" t="s">
        <v>424</v>
      </c>
      <c r="B29312">
        <v>6219</v>
      </c>
      <c r="C29312" t="s">
        <v>39</v>
      </c>
      <c r="D29312" s="5">
        <v>45306</v>
      </c>
      <c r="E29312" t="s">
        <v>55</v>
      </c>
      <c r="F29312" s="5">
        <v>45306</v>
      </c>
      <c r="G29312" s="5">
        <v>45447</v>
      </c>
      <c r="H29312">
        <f t="shared" si="914"/>
        <v>6</v>
      </c>
      <c r="I29312">
        <f t="shared" si="915"/>
        <v>122</v>
      </c>
    </row>
    <row r="29313" spans="1:9" x14ac:dyDescent="0.25">
      <c r="A29313" t="s">
        <v>425</v>
      </c>
      <c r="B29313">
        <v>6219</v>
      </c>
      <c r="C29313" t="s">
        <v>39</v>
      </c>
      <c r="D29313" s="5">
        <v>45306</v>
      </c>
      <c r="E29313" t="s">
        <v>94</v>
      </c>
      <c r="F29313" s="5">
        <v>45306</v>
      </c>
      <c r="G29313" s="5">
        <v>45436</v>
      </c>
      <c r="H29313">
        <f t="shared" si="914"/>
        <v>5</v>
      </c>
      <c r="I29313">
        <f t="shared" si="915"/>
        <v>113</v>
      </c>
    </row>
    <row r="29314" spans="1:9" x14ac:dyDescent="0.25">
      <c r="A29314" t="s">
        <v>426</v>
      </c>
      <c r="B29314">
        <v>6219</v>
      </c>
      <c r="C29314" t="s">
        <v>39</v>
      </c>
      <c r="D29314" s="5">
        <v>45306</v>
      </c>
      <c r="E29314" t="s">
        <v>72</v>
      </c>
      <c r="F29314" s="5">
        <v>45306</v>
      </c>
      <c r="G29314" s="5">
        <v>45373</v>
      </c>
      <c r="H29314">
        <f t="shared" si="914"/>
        <v>3</v>
      </c>
      <c r="I29314">
        <f t="shared" si="915"/>
        <v>59</v>
      </c>
    </row>
    <row r="29315" spans="1:9" x14ac:dyDescent="0.25">
      <c r="A29315" t="s">
        <v>427</v>
      </c>
      <c r="B29315">
        <v>6219</v>
      </c>
      <c r="C29315" t="s">
        <v>39</v>
      </c>
      <c r="D29315" s="5">
        <v>45306</v>
      </c>
      <c r="E29315" t="s">
        <v>43</v>
      </c>
      <c r="F29315" s="5">
        <v>45306</v>
      </c>
      <c r="G29315" s="5">
        <v>45460</v>
      </c>
      <c r="H29315">
        <f t="shared" ref="H29315:H29378" si="916">MONTH(G29315)</f>
        <v>6</v>
      </c>
      <c r="I29315">
        <f t="shared" ref="I29315:I29378" si="917">NETWORKDAYS.INTL(F29315,G29315,11)</f>
        <v>133</v>
      </c>
    </row>
    <row r="29316" spans="1:9" x14ac:dyDescent="0.25">
      <c r="A29316" t="s">
        <v>428</v>
      </c>
      <c r="B29316">
        <v>6219</v>
      </c>
      <c r="C29316" t="s">
        <v>39</v>
      </c>
      <c r="D29316" s="5">
        <v>45306</v>
      </c>
      <c r="E29316" t="s">
        <v>50</v>
      </c>
      <c r="F29316" s="5">
        <v>45306</v>
      </c>
      <c r="G29316" s="5">
        <v>45366</v>
      </c>
      <c r="H29316">
        <f t="shared" si="916"/>
        <v>3</v>
      </c>
      <c r="I29316">
        <f t="shared" si="917"/>
        <v>53</v>
      </c>
    </row>
    <row r="29317" spans="1:9" x14ac:dyDescent="0.25">
      <c r="A29317" t="s">
        <v>429</v>
      </c>
      <c r="B29317">
        <v>6219</v>
      </c>
      <c r="C29317" t="s">
        <v>39</v>
      </c>
      <c r="D29317" s="5">
        <v>45306</v>
      </c>
      <c r="E29317" t="s">
        <v>79</v>
      </c>
      <c r="F29317" s="5">
        <v>45306</v>
      </c>
      <c r="G29317" s="5">
        <v>45462</v>
      </c>
      <c r="H29317">
        <f t="shared" si="916"/>
        <v>6</v>
      </c>
      <c r="I29317">
        <f t="shared" si="917"/>
        <v>135</v>
      </c>
    </row>
    <row r="29318" spans="1:9" x14ac:dyDescent="0.25">
      <c r="A29318" t="s">
        <v>430</v>
      </c>
      <c r="B29318">
        <v>6219</v>
      </c>
      <c r="C29318" t="s">
        <v>39</v>
      </c>
      <c r="D29318" s="5">
        <v>45306</v>
      </c>
      <c r="E29318" t="s">
        <v>67</v>
      </c>
      <c r="F29318" s="5">
        <v>45307</v>
      </c>
      <c r="G29318" s="5">
        <v>45383</v>
      </c>
      <c r="H29318">
        <f t="shared" si="916"/>
        <v>4</v>
      </c>
      <c r="I29318">
        <f t="shared" si="917"/>
        <v>66</v>
      </c>
    </row>
    <row r="29319" spans="1:9" x14ac:dyDescent="0.25">
      <c r="A29319" t="s">
        <v>431</v>
      </c>
      <c r="B29319">
        <v>6219</v>
      </c>
      <c r="C29319" t="s">
        <v>39</v>
      </c>
      <c r="D29319" s="5">
        <v>45307</v>
      </c>
      <c r="E29319" t="s">
        <v>58</v>
      </c>
      <c r="F29319" s="5">
        <v>45307</v>
      </c>
      <c r="G29319" s="5">
        <v>45394</v>
      </c>
      <c r="H29319">
        <f t="shared" si="916"/>
        <v>4</v>
      </c>
      <c r="I29319">
        <f t="shared" si="917"/>
        <v>76</v>
      </c>
    </row>
    <row r="29320" spans="1:9" x14ac:dyDescent="0.25">
      <c r="A29320" t="s">
        <v>432</v>
      </c>
      <c r="B29320">
        <v>6219</v>
      </c>
      <c r="C29320" t="s">
        <v>39</v>
      </c>
      <c r="D29320" s="5">
        <v>45307</v>
      </c>
      <c r="E29320" t="s">
        <v>79</v>
      </c>
      <c r="F29320" s="5">
        <v>45307</v>
      </c>
      <c r="G29320" s="5">
        <v>45462</v>
      </c>
      <c r="H29320">
        <f t="shared" si="916"/>
        <v>6</v>
      </c>
      <c r="I29320">
        <f t="shared" si="917"/>
        <v>134</v>
      </c>
    </row>
    <row r="29321" spans="1:9" x14ac:dyDescent="0.25">
      <c r="A29321" t="s">
        <v>433</v>
      </c>
      <c r="B29321">
        <v>6219</v>
      </c>
      <c r="C29321" t="s">
        <v>39</v>
      </c>
      <c r="D29321" s="5">
        <v>45307</v>
      </c>
      <c r="E29321" t="s">
        <v>72</v>
      </c>
      <c r="F29321" s="5">
        <v>45307</v>
      </c>
      <c r="G29321" s="5">
        <v>45365</v>
      </c>
      <c r="H29321">
        <f t="shared" si="916"/>
        <v>3</v>
      </c>
      <c r="I29321">
        <f t="shared" si="917"/>
        <v>51</v>
      </c>
    </row>
    <row r="29322" spans="1:9" x14ac:dyDescent="0.25">
      <c r="A29322" t="s">
        <v>434</v>
      </c>
      <c r="B29322">
        <v>6219</v>
      </c>
      <c r="C29322" t="s">
        <v>39</v>
      </c>
      <c r="D29322" s="5">
        <v>45307</v>
      </c>
      <c r="E29322" t="s">
        <v>104</v>
      </c>
      <c r="F29322" s="5">
        <v>45307</v>
      </c>
      <c r="G29322" s="5">
        <v>45394</v>
      </c>
      <c r="H29322">
        <f t="shared" si="916"/>
        <v>4</v>
      </c>
      <c r="I29322">
        <f t="shared" si="917"/>
        <v>76</v>
      </c>
    </row>
    <row r="29323" spans="1:9" x14ac:dyDescent="0.25">
      <c r="A29323" t="s">
        <v>435</v>
      </c>
      <c r="B29323">
        <v>6219</v>
      </c>
      <c r="C29323" t="s">
        <v>39</v>
      </c>
      <c r="D29323" s="5">
        <v>45307</v>
      </c>
      <c r="E29323" t="s">
        <v>90</v>
      </c>
      <c r="F29323" s="5">
        <v>45307</v>
      </c>
      <c r="G29323" s="5">
        <v>45447</v>
      </c>
      <c r="H29323">
        <f t="shared" si="916"/>
        <v>6</v>
      </c>
      <c r="I29323">
        <f t="shared" si="917"/>
        <v>121</v>
      </c>
    </row>
    <row r="29324" spans="1:9" x14ac:dyDescent="0.25">
      <c r="A29324" t="s">
        <v>436</v>
      </c>
      <c r="B29324">
        <v>6219</v>
      </c>
      <c r="C29324" t="s">
        <v>39</v>
      </c>
      <c r="D29324" s="5">
        <v>45307</v>
      </c>
      <c r="E29324" t="s">
        <v>104</v>
      </c>
      <c r="F29324" s="5">
        <v>45307</v>
      </c>
      <c r="G29324" s="5">
        <v>45394</v>
      </c>
      <c r="H29324">
        <f t="shared" si="916"/>
        <v>4</v>
      </c>
      <c r="I29324">
        <f t="shared" si="917"/>
        <v>76</v>
      </c>
    </row>
    <row r="29325" spans="1:9" x14ac:dyDescent="0.25">
      <c r="A29325" t="s">
        <v>437</v>
      </c>
      <c r="B29325">
        <v>6219</v>
      </c>
      <c r="C29325" t="s">
        <v>39</v>
      </c>
      <c r="D29325" s="5">
        <v>45308</v>
      </c>
      <c r="E29325" t="s">
        <v>84</v>
      </c>
      <c r="F29325" s="5">
        <v>45308</v>
      </c>
      <c r="G29325" s="5">
        <v>45447</v>
      </c>
      <c r="H29325">
        <f t="shared" si="916"/>
        <v>6</v>
      </c>
      <c r="I29325">
        <f t="shared" si="917"/>
        <v>120</v>
      </c>
    </row>
    <row r="29326" spans="1:9" x14ac:dyDescent="0.25">
      <c r="A29326" t="s">
        <v>438</v>
      </c>
      <c r="B29326">
        <v>6219</v>
      </c>
      <c r="C29326" t="s">
        <v>39</v>
      </c>
      <c r="D29326" s="5">
        <v>45308</v>
      </c>
      <c r="E29326" t="s">
        <v>69</v>
      </c>
      <c r="F29326" s="5">
        <v>45309</v>
      </c>
      <c r="G29326" s="5">
        <v>45385</v>
      </c>
      <c r="H29326">
        <f t="shared" si="916"/>
        <v>4</v>
      </c>
      <c r="I29326">
        <f t="shared" si="917"/>
        <v>66</v>
      </c>
    </row>
    <row r="29327" spans="1:9" x14ac:dyDescent="0.25">
      <c r="A29327" t="s">
        <v>439</v>
      </c>
      <c r="B29327">
        <v>6219</v>
      </c>
      <c r="C29327" t="s">
        <v>39</v>
      </c>
      <c r="D29327" s="5">
        <v>45308</v>
      </c>
      <c r="E29327" t="s">
        <v>64</v>
      </c>
      <c r="F29327" s="5">
        <v>45309</v>
      </c>
      <c r="G29327" s="5">
        <v>45371</v>
      </c>
      <c r="H29327">
        <f t="shared" si="916"/>
        <v>3</v>
      </c>
      <c r="I29327">
        <f t="shared" si="917"/>
        <v>54</v>
      </c>
    </row>
    <row r="29328" spans="1:9" x14ac:dyDescent="0.25">
      <c r="A29328" t="s">
        <v>440</v>
      </c>
      <c r="B29328">
        <v>6219</v>
      </c>
      <c r="C29328" t="s">
        <v>39</v>
      </c>
      <c r="D29328" s="5">
        <v>45308</v>
      </c>
      <c r="E29328" t="s">
        <v>67</v>
      </c>
      <c r="F29328" s="5">
        <v>45309</v>
      </c>
      <c r="G29328" s="5">
        <v>45383</v>
      </c>
      <c r="H29328">
        <f t="shared" si="916"/>
        <v>4</v>
      </c>
      <c r="I29328">
        <f t="shared" si="917"/>
        <v>64</v>
      </c>
    </row>
    <row r="29329" spans="1:9" x14ac:dyDescent="0.25">
      <c r="A29329" t="s">
        <v>441</v>
      </c>
      <c r="B29329">
        <v>6219</v>
      </c>
      <c r="C29329" t="s">
        <v>39</v>
      </c>
      <c r="D29329" s="5">
        <v>45308</v>
      </c>
      <c r="E29329" t="s">
        <v>67</v>
      </c>
      <c r="F29329" s="5">
        <v>45309</v>
      </c>
      <c r="G29329" s="5">
        <v>45383</v>
      </c>
      <c r="H29329">
        <f t="shared" si="916"/>
        <v>4</v>
      </c>
      <c r="I29329">
        <f t="shared" si="917"/>
        <v>64</v>
      </c>
    </row>
    <row r="29330" spans="1:9" x14ac:dyDescent="0.25">
      <c r="A29330" t="s">
        <v>442</v>
      </c>
      <c r="B29330">
        <v>6219</v>
      </c>
      <c r="C29330" t="s">
        <v>39</v>
      </c>
      <c r="D29330" s="5">
        <v>45308</v>
      </c>
      <c r="E29330" t="s">
        <v>64</v>
      </c>
      <c r="F29330" s="5">
        <v>45309</v>
      </c>
      <c r="G29330" s="5">
        <v>45371</v>
      </c>
      <c r="H29330">
        <f t="shared" si="916"/>
        <v>3</v>
      </c>
      <c r="I29330">
        <f t="shared" si="917"/>
        <v>54</v>
      </c>
    </row>
    <row r="29331" spans="1:9" x14ac:dyDescent="0.25">
      <c r="A29331" t="s">
        <v>443</v>
      </c>
      <c r="B29331">
        <v>6219</v>
      </c>
      <c r="C29331" t="s">
        <v>39</v>
      </c>
      <c r="D29331" s="5">
        <v>45309</v>
      </c>
      <c r="E29331" t="s">
        <v>149</v>
      </c>
      <c r="F29331" s="5">
        <v>45309</v>
      </c>
      <c r="G29331" s="5">
        <v>45436</v>
      </c>
      <c r="H29331">
        <f t="shared" si="916"/>
        <v>5</v>
      </c>
      <c r="I29331">
        <f t="shared" si="917"/>
        <v>110</v>
      </c>
    </row>
    <row r="29332" spans="1:9" x14ac:dyDescent="0.25">
      <c r="A29332" t="s">
        <v>444</v>
      </c>
      <c r="B29332">
        <v>6219</v>
      </c>
      <c r="C29332" t="s">
        <v>39</v>
      </c>
      <c r="D29332" s="5">
        <v>45309</v>
      </c>
      <c r="E29332" t="s">
        <v>84</v>
      </c>
      <c r="F29332" s="5">
        <v>45309</v>
      </c>
      <c r="G29332" s="5">
        <v>45460</v>
      </c>
      <c r="H29332">
        <f t="shared" si="916"/>
        <v>6</v>
      </c>
      <c r="I29332">
        <f t="shared" si="917"/>
        <v>130</v>
      </c>
    </row>
    <row r="29333" spans="1:9" x14ac:dyDescent="0.25">
      <c r="A29333" t="s">
        <v>445</v>
      </c>
      <c r="B29333">
        <v>6219</v>
      </c>
      <c r="C29333" t="s">
        <v>39</v>
      </c>
      <c r="D29333" s="5">
        <v>45309</v>
      </c>
      <c r="E29333" t="s">
        <v>50</v>
      </c>
      <c r="F29333" s="5">
        <v>45309</v>
      </c>
      <c r="G29333" s="5">
        <v>45400</v>
      </c>
      <c r="H29333">
        <f t="shared" si="916"/>
        <v>4</v>
      </c>
      <c r="I29333">
        <f t="shared" si="917"/>
        <v>79</v>
      </c>
    </row>
    <row r="29334" spans="1:9" x14ac:dyDescent="0.25">
      <c r="A29334" t="s">
        <v>446</v>
      </c>
      <c r="B29334">
        <v>6219</v>
      </c>
      <c r="C29334" t="s">
        <v>39</v>
      </c>
      <c r="D29334" s="5">
        <v>45309</v>
      </c>
      <c r="E29334" t="s">
        <v>72</v>
      </c>
      <c r="F29334" s="5">
        <v>45309</v>
      </c>
      <c r="G29334" s="5">
        <v>45383</v>
      </c>
      <c r="H29334">
        <f t="shared" si="916"/>
        <v>4</v>
      </c>
      <c r="I29334">
        <f t="shared" si="917"/>
        <v>64</v>
      </c>
    </row>
    <row r="29335" spans="1:9" x14ac:dyDescent="0.25">
      <c r="A29335" t="s">
        <v>447</v>
      </c>
      <c r="B29335">
        <v>6219</v>
      </c>
      <c r="C29335" t="s">
        <v>39</v>
      </c>
      <c r="D29335" s="5">
        <v>45309</v>
      </c>
      <c r="E29335" t="s">
        <v>45</v>
      </c>
      <c r="F29335" s="5">
        <v>45309</v>
      </c>
      <c r="G29335" s="5">
        <v>45460</v>
      </c>
      <c r="H29335">
        <f t="shared" si="916"/>
        <v>6</v>
      </c>
      <c r="I29335">
        <f t="shared" si="917"/>
        <v>130</v>
      </c>
    </row>
    <row r="29336" spans="1:9" x14ac:dyDescent="0.25">
      <c r="A29336" t="s">
        <v>448</v>
      </c>
      <c r="B29336">
        <v>6219</v>
      </c>
      <c r="C29336" t="s">
        <v>39</v>
      </c>
      <c r="D29336" s="5">
        <v>45309</v>
      </c>
      <c r="E29336" t="s">
        <v>76</v>
      </c>
      <c r="F29336" s="5">
        <v>45309</v>
      </c>
      <c r="G29336" s="5">
        <v>45383</v>
      </c>
      <c r="H29336">
        <f t="shared" si="916"/>
        <v>4</v>
      </c>
      <c r="I29336">
        <f t="shared" si="917"/>
        <v>64</v>
      </c>
    </row>
    <row r="29337" spans="1:9" x14ac:dyDescent="0.25">
      <c r="A29337" t="s">
        <v>449</v>
      </c>
      <c r="B29337">
        <v>6219</v>
      </c>
      <c r="C29337" t="s">
        <v>39</v>
      </c>
      <c r="D29337" s="5">
        <v>45309</v>
      </c>
      <c r="E29337" t="s">
        <v>72</v>
      </c>
      <c r="F29337" s="5">
        <v>45309</v>
      </c>
      <c r="G29337" s="5">
        <v>45383</v>
      </c>
      <c r="H29337">
        <f t="shared" si="916"/>
        <v>4</v>
      </c>
      <c r="I29337">
        <f t="shared" si="917"/>
        <v>64</v>
      </c>
    </row>
    <row r="29338" spans="1:9" x14ac:dyDescent="0.25">
      <c r="A29338" t="s">
        <v>450</v>
      </c>
      <c r="B29338">
        <v>6219</v>
      </c>
      <c r="C29338" t="s">
        <v>39</v>
      </c>
      <c r="D29338" s="5">
        <v>45321</v>
      </c>
      <c r="E29338" t="s">
        <v>69</v>
      </c>
      <c r="F29338" s="5">
        <v>45321</v>
      </c>
      <c r="G29338" s="5">
        <v>45398</v>
      </c>
      <c r="H29338">
        <f t="shared" si="916"/>
        <v>4</v>
      </c>
      <c r="I29338">
        <f t="shared" si="917"/>
        <v>67</v>
      </c>
    </row>
    <row r="29339" spans="1:9" x14ac:dyDescent="0.25">
      <c r="A29339" t="s">
        <v>451</v>
      </c>
      <c r="B29339">
        <v>6219</v>
      </c>
      <c r="C29339" t="s">
        <v>39</v>
      </c>
      <c r="D29339" s="5">
        <v>45309</v>
      </c>
      <c r="E29339" t="s">
        <v>72</v>
      </c>
      <c r="F29339" s="5">
        <v>45309</v>
      </c>
      <c r="G29339" s="5">
        <v>45383</v>
      </c>
      <c r="H29339">
        <f t="shared" si="916"/>
        <v>4</v>
      </c>
      <c r="I29339">
        <f t="shared" si="917"/>
        <v>64</v>
      </c>
    </row>
    <row r="29340" spans="1:9" x14ac:dyDescent="0.25">
      <c r="A29340" t="s">
        <v>452</v>
      </c>
      <c r="B29340">
        <v>6219</v>
      </c>
      <c r="C29340" t="s">
        <v>39</v>
      </c>
      <c r="D29340" s="5">
        <v>45309</v>
      </c>
      <c r="E29340" t="s">
        <v>72</v>
      </c>
      <c r="F29340" s="5">
        <v>45309</v>
      </c>
      <c r="G29340" s="5">
        <v>45383</v>
      </c>
      <c r="H29340">
        <f t="shared" si="916"/>
        <v>4</v>
      </c>
      <c r="I29340">
        <f t="shared" si="917"/>
        <v>64</v>
      </c>
    </row>
    <row r="29341" spans="1:9" x14ac:dyDescent="0.25">
      <c r="A29341" t="s">
        <v>453</v>
      </c>
      <c r="B29341">
        <v>6219</v>
      </c>
      <c r="C29341" t="s">
        <v>39</v>
      </c>
      <c r="D29341" s="5">
        <v>45309</v>
      </c>
      <c r="E29341" t="s">
        <v>72</v>
      </c>
      <c r="F29341" s="5">
        <v>45309</v>
      </c>
      <c r="G29341" s="5">
        <v>45385</v>
      </c>
      <c r="H29341">
        <f t="shared" si="916"/>
        <v>4</v>
      </c>
      <c r="I29341">
        <f t="shared" si="917"/>
        <v>66</v>
      </c>
    </row>
    <row r="29342" spans="1:9" x14ac:dyDescent="0.25">
      <c r="A29342" t="s">
        <v>454</v>
      </c>
      <c r="B29342">
        <v>6219</v>
      </c>
      <c r="C29342" t="s">
        <v>39</v>
      </c>
      <c r="D29342" s="5">
        <v>45309</v>
      </c>
      <c r="E29342" t="s">
        <v>64</v>
      </c>
      <c r="F29342" s="5">
        <v>45310</v>
      </c>
      <c r="G29342" s="5">
        <v>45371</v>
      </c>
      <c r="H29342">
        <f t="shared" si="916"/>
        <v>3</v>
      </c>
      <c r="I29342">
        <f t="shared" si="917"/>
        <v>53</v>
      </c>
    </row>
    <row r="29343" spans="1:9" x14ac:dyDescent="0.25">
      <c r="A29343" t="s">
        <v>455</v>
      </c>
      <c r="B29343">
        <v>6219</v>
      </c>
      <c r="C29343" t="s">
        <v>39</v>
      </c>
      <c r="D29343" s="5">
        <v>45310</v>
      </c>
      <c r="E29343" t="s">
        <v>55</v>
      </c>
      <c r="F29343" s="5">
        <v>45310</v>
      </c>
      <c r="G29343" s="5">
        <v>45366</v>
      </c>
      <c r="H29343">
        <f t="shared" si="916"/>
        <v>3</v>
      </c>
      <c r="I29343">
        <f t="shared" si="917"/>
        <v>49</v>
      </c>
    </row>
    <row r="29344" spans="1:9" x14ac:dyDescent="0.25">
      <c r="A29344" t="s">
        <v>456</v>
      </c>
      <c r="B29344">
        <v>6219</v>
      </c>
      <c r="C29344" t="s">
        <v>39</v>
      </c>
      <c r="D29344" s="5">
        <v>45310</v>
      </c>
      <c r="E29344" t="s">
        <v>55</v>
      </c>
      <c r="F29344" s="5">
        <v>45310</v>
      </c>
      <c r="G29344" s="5">
        <v>45447</v>
      </c>
      <c r="H29344">
        <f t="shared" si="916"/>
        <v>6</v>
      </c>
      <c r="I29344">
        <f t="shared" si="917"/>
        <v>118</v>
      </c>
    </row>
    <row r="29345" spans="1:9" x14ac:dyDescent="0.25">
      <c r="A29345" t="s">
        <v>457</v>
      </c>
      <c r="B29345">
        <v>6219</v>
      </c>
      <c r="C29345" t="s">
        <v>39</v>
      </c>
      <c r="D29345" s="5">
        <v>45311</v>
      </c>
      <c r="E29345" t="s">
        <v>72</v>
      </c>
      <c r="F29345" s="5">
        <v>45312</v>
      </c>
      <c r="G29345" s="5">
        <v>45385</v>
      </c>
      <c r="H29345">
        <f t="shared" si="916"/>
        <v>4</v>
      </c>
      <c r="I29345">
        <f t="shared" si="917"/>
        <v>63</v>
      </c>
    </row>
    <row r="29346" spans="1:9" x14ac:dyDescent="0.25">
      <c r="A29346" t="s">
        <v>458</v>
      </c>
      <c r="B29346">
        <v>7126</v>
      </c>
      <c r="C29346" t="s">
        <v>42</v>
      </c>
      <c r="D29346" s="5">
        <v>45313</v>
      </c>
      <c r="E29346" t="s">
        <v>43</v>
      </c>
      <c r="F29346" s="5">
        <v>45313</v>
      </c>
      <c r="G29346" s="5">
        <v>45322</v>
      </c>
      <c r="H29346">
        <f t="shared" si="916"/>
        <v>1</v>
      </c>
      <c r="I29346">
        <f t="shared" si="917"/>
        <v>9</v>
      </c>
    </row>
    <row r="29347" spans="1:9" x14ac:dyDescent="0.25">
      <c r="A29347" t="s">
        <v>459</v>
      </c>
      <c r="B29347">
        <v>6219</v>
      </c>
      <c r="C29347" t="s">
        <v>39</v>
      </c>
      <c r="D29347" s="5">
        <v>45313</v>
      </c>
      <c r="E29347" t="s">
        <v>82</v>
      </c>
      <c r="F29347" s="5">
        <v>45314</v>
      </c>
      <c r="G29347" s="5">
        <v>45404</v>
      </c>
      <c r="H29347">
        <f t="shared" si="916"/>
        <v>4</v>
      </c>
      <c r="I29347">
        <f t="shared" si="917"/>
        <v>78</v>
      </c>
    </row>
    <row r="29348" spans="1:9" x14ac:dyDescent="0.25">
      <c r="A29348" t="s">
        <v>460</v>
      </c>
      <c r="B29348">
        <v>6219</v>
      </c>
      <c r="C29348" t="s">
        <v>39</v>
      </c>
      <c r="D29348" s="5">
        <v>45313</v>
      </c>
      <c r="E29348" t="s">
        <v>69</v>
      </c>
      <c r="F29348" s="5">
        <v>45314</v>
      </c>
      <c r="G29348" s="5">
        <v>45384</v>
      </c>
      <c r="H29348">
        <f t="shared" si="916"/>
        <v>4</v>
      </c>
      <c r="I29348">
        <f t="shared" si="917"/>
        <v>61</v>
      </c>
    </row>
    <row r="29349" spans="1:9" x14ac:dyDescent="0.25">
      <c r="A29349" t="s">
        <v>461</v>
      </c>
      <c r="B29349">
        <v>6219</v>
      </c>
      <c r="C29349" t="s">
        <v>39</v>
      </c>
      <c r="D29349" s="5">
        <v>45313</v>
      </c>
      <c r="E29349" t="s">
        <v>48</v>
      </c>
      <c r="F29349" s="5">
        <v>45314</v>
      </c>
      <c r="G29349" s="5">
        <v>45384</v>
      </c>
      <c r="H29349">
        <f t="shared" si="916"/>
        <v>4</v>
      </c>
      <c r="I29349">
        <f t="shared" si="917"/>
        <v>61</v>
      </c>
    </row>
    <row r="29350" spans="1:9" x14ac:dyDescent="0.25">
      <c r="A29350" t="s">
        <v>462</v>
      </c>
      <c r="B29350">
        <v>6219</v>
      </c>
      <c r="C29350" t="s">
        <v>39</v>
      </c>
      <c r="D29350" s="5">
        <v>45315</v>
      </c>
      <c r="E29350" t="s">
        <v>104</v>
      </c>
      <c r="F29350" s="5">
        <v>45316</v>
      </c>
      <c r="G29350" s="5">
        <v>45440</v>
      </c>
      <c r="H29350">
        <f t="shared" si="916"/>
        <v>5</v>
      </c>
      <c r="I29350">
        <f t="shared" si="917"/>
        <v>107</v>
      </c>
    </row>
    <row r="29351" spans="1:9" x14ac:dyDescent="0.25">
      <c r="A29351" t="s">
        <v>463</v>
      </c>
      <c r="B29351">
        <v>6219</v>
      </c>
      <c r="C29351" t="s">
        <v>39</v>
      </c>
      <c r="D29351" s="5">
        <v>45316</v>
      </c>
      <c r="E29351" t="s">
        <v>58</v>
      </c>
      <c r="F29351" s="5">
        <v>45316</v>
      </c>
      <c r="G29351" s="5">
        <v>45394</v>
      </c>
      <c r="H29351">
        <f t="shared" si="916"/>
        <v>4</v>
      </c>
      <c r="I29351">
        <f t="shared" si="917"/>
        <v>68</v>
      </c>
    </row>
    <row r="29352" spans="1:9" x14ac:dyDescent="0.25">
      <c r="A29352" t="s">
        <v>464</v>
      </c>
      <c r="B29352">
        <v>6219</v>
      </c>
      <c r="C29352" t="s">
        <v>39</v>
      </c>
      <c r="D29352" s="5">
        <v>45316</v>
      </c>
      <c r="E29352" t="s">
        <v>50</v>
      </c>
      <c r="F29352" s="5">
        <v>45316</v>
      </c>
      <c r="G29352" s="5">
        <v>45440</v>
      </c>
      <c r="H29352">
        <f t="shared" si="916"/>
        <v>5</v>
      </c>
      <c r="I29352">
        <f t="shared" si="917"/>
        <v>107</v>
      </c>
    </row>
    <row r="29353" spans="1:9" x14ac:dyDescent="0.25">
      <c r="A29353" t="s">
        <v>465</v>
      </c>
      <c r="B29353">
        <v>6219</v>
      </c>
      <c r="C29353" t="s">
        <v>39</v>
      </c>
      <c r="D29353" s="5">
        <v>45316</v>
      </c>
      <c r="E29353" t="s">
        <v>76</v>
      </c>
      <c r="F29353" s="5">
        <v>45316</v>
      </c>
      <c r="G29353" s="5">
        <v>45385</v>
      </c>
      <c r="H29353">
        <f t="shared" si="916"/>
        <v>4</v>
      </c>
      <c r="I29353">
        <f t="shared" si="917"/>
        <v>60</v>
      </c>
    </row>
    <row r="29354" spans="1:9" x14ac:dyDescent="0.25">
      <c r="A29354" t="s">
        <v>466</v>
      </c>
      <c r="B29354">
        <v>6219</v>
      </c>
      <c r="C29354" t="s">
        <v>39</v>
      </c>
      <c r="D29354" s="5">
        <v>45316</v>
      </c>
      <c r="E29354" t="s">
        <v>72</v>
      </c>
      <c r="F29354" s="5">
        <v>45316</v>
      </c>
      <c r="G29354" s="5">
        <v>45394</v>
      </c>
      <c r="H29354">
        <f t="shared" si="916"/>
        <v>4</v>
      </c>
      <c r="I29354">
        <f t="shared" si="917"/>
        <v>68</v>
      </c>
    </row>
    <row r="29355" spans="1:9" x14ac:dyDescent="0.25">
      <c r="A29355" t="s">
        <v>467</v>
      </c>
      <c r="B29355">
        <v>6219</v>
      </c>
      <c r="C29355" t="s">
        <v>39</v>
      </c>
      <c r="D29355" s="5">
        <v>45316</v>
      </c>
      <c r="E29355" t="s">
        <v>72</v>
      </c>
      <c r="F29355" s="5">
        <v>45316</v>
      </c>
      <c r="G29355" s="5">
        <v>45390</v>
      </c>
      <c r="H29355">
        <f t="shared" si="916"/>
        <v>4</v>
      </c>
      <c r="I29355">
        <f t="shared" si="917"/>
        <v>64</v>
      </c>
    </row>
    <row r="29356" spans="1:9" x14ac:dyDescent="0.25">
      <c r="A29356" t="s">
        <v>468</v>
      </c>
      <c r="B29356">
        <v>6219</v>
      </c>
      <c r="C29356" t="s">
        <v>39</v>
      </c>
      <c r="D29356" s="5">
        <v>45316</v>
      </c>
      <c r="E29356" t="s">
        <v>82</v>
      </c>
      <c r="F29356" s="5">
        <v>45316</v>
      </c>
      <c r="G29356" s="5">
        <v>45436</v>
      </c>
      <c r="H29356">
        <f t="shared" si="916"/>
        <v>5</v>
      </c>
      <c r="I29356">
        <f t="shared" si="917"/>
        <v>104</v>
      </c>
    </row>
    <row r="29357" spans="1:9" x14ac:dyDescent="0.25">
      <c r="A29357" t="s">
        <v>469</v>
      </c>
      <c r="B29357">
        <v>6219</v>
      </c>
      <c r="C29357" t="s">
        <v>39</v>
      </c>
      <c r="D29357" s="5">
        <v>45316</v>
      </c>
      <c r="E29357" t="s">
        <v>69</v>
      </c>
      <c r="F29357" s="5">
        <v>45316</v>
      </c>
      <c r="G29357" s="5">
        <v>45436</v>
      </c>
      <c r="H29357">
        <f t="shared" si="916"/>
        <v>5</v>
      </c>
      <c r="I29357">
        <f t="shared" si="917"/>
        <v>104</v>
      </c>
    </row>
    <row r="29358" spans="1:9" x14ac:dyDescent="0.25">
      <c r="A29358" t="s">
        <v>470</v>
      </c>
      <c r="B29358">
        <v>6219</v>
      </c>
      <c r="C29358" t="s">
        <v>39</v>
      </c>
      <c r="D29358" s="5">
        <v>45316</v>
      </c>
      <c r="E29358" t="s">
        <v>104</v>
      </c>
      <c r="F29358" s="5">
        <v>45317</v>
      </c>
      <c r="G29358" s="5">
        <v>45440</v>
      </c>
      <c r="H29358">
        <f t="shared" si="916"/>
        <v>5</v>
      </c>
      <c r="I29358">
        <f t="shared" si="917"/>
        <v>106</v>
      </c>
    </row>
    <row r="29359" spans="1:9" x14ac:dyDescent="0.25">
      <c r="A29359" t="s">
        <v>471</v>
      </c>
      <c r="B29359">
        <v>6219</v>
      </c>
      <c r="C29359" t="s">
        <v>39</v>
      </c>
      <c r="D29359" s="5">
        <v>45316</v>
      </c>
      <c r="E29359" t="s">
        <v>72</v>
      </c>
      <c r="F29359" s="5">
        <v>45317</v>
      </c>
      <c r="G29359" s="5">
        <v>45371</v>
      </c>
      <c r="H29359">
        <f t="shared" si="916"/>
        <v>3</v>
      </c>
      <c r="I29359">
        <f t="shared" si="917"/>
        <v>47</v>
      </c>
    </row>
    <row r="29360" spans="1:9" x14ac:dyDescent="0.25">
      <c r="A29360" t="s">
        <v>472</v>
      </c>
      <c r="B29360">
        <v>6219</v>
      </c>
      <c r="C29360" t="s">
        <v>39</v>
      </c>
      <c r="D29360" s="5">
        <v>45316</v>
      </c>
      <c r="E29360" t="s">
        <v>67</v>
      </c>
      <c r="F29360" s="5">
        <v>45317</v>
      </c>
      <c r="G29360" s="5">
        <v>45394</v>
      </c>
      <c r="H29360">
        <f t="shared" si="916"/>
        <v>4</v>
      </c>
      <c r="I29360">
        <f t="shared" si="917"/>
        <v>67</v>
      </c>
    </row>
    <row r="29361" spans="1:9" x14ac:dyDescent="0.25">
      <c r="A29361" t="s">
        <v>473</v>
      </c>
      <c r="B29361">
        <v>6219</v>
      </c>
      <c r="C29361" t="s">
        <v>39</v>
      </c>
      <c r="D29361" s="5">
        <v>45317</v>
      </c>
      <c r="E29361" t="s">
        <v>104</v>
      </c>
      <c r="F29361" s="5">
        <v>45317</v>
      </c>
      <c r="G29361" s="5">
        <v>45407</v>
      </c>
      <c r="H29361">
        <f t="shared" si="916"/>
        <v>4</v>
      </c>
      <c r="I29361">
        <f t="shared" si="917"/>
        <v>78</v>
      </c>
    </row>
    <row r="29362" spans="1:9" x14ac:dyDescent="0.25">
      <c r="A29362" t="s">
        <v>474</v>
      </c>
      <c r="B29362">
        <v>6219</v>
      </c>
      <c r="C29362" t="s">
        <v>39</v>
      </c>
      <c r="D29362" s="5">
        <v>45317</v>
      </c>
      <c r="E29362" t="s">
        <v>40</v>
      </c>
      <c r="F29362" s="5">
        <v>45317</v>
      </c>
      <c r="G29362" s="5">
        <v>45385</v>
      </c>
      <c r="H29362">
        <f t="shared" si="916"/>
        <v>4</v>
      </c>
      <c r="I29362">
        <f t="shared" si="917"/>
        <v>59</v>
      </c>
    </row>
    <row r="29363" spans="1:9" x14ac:dyDescent="0.25">
      <c r="A29363" t="s">
        <v>475</v>
      </c>
      <c r="B29363">
        <v>6219</v>
      </c>
      <c r="C29363" t="s">
        <v>39</v>
      </c>
      <c r="D29363" s="5">
        <v>45317</v>
      </c>
      <c r="E29363" t="s">
        <v>48</v>
      </c>
      <c r="F29363" s="5">
        <v>45317</v>
      </c>
      <c r="G29363" s="5">
        <v>45384</v>
      </c>
      <c r="H29363">
        <f t="shared" si="916"/>
        <v>4</v>
      </c>
      <c r="I29363">
        <f t="shared" si="917"/>
        <v>58</v>
      </c>
    </row>
    <row r="29364" spans="1:9" x14ac:dyDescent="0.25">
      <c r="A29364" t="s">
        <v>476</v>
      </c>
      <c r="B29364">
        <v>6219</v>
      </c>
      <c r="C29364" t="s">
        <v>39</v>
      </c>
      <c r="D29364" s="5">
        <v>45319</v>
      </c>
      <c r="E29364" t="s">
        <v>45</v>
      </c>
      <c r="F29364" s="5">
        <v>45319</v>
      </c>
      <c r="G29364" s="5">
        <v>45455</v>
      </c>
      <c r="H29364">
        <f t="shared" si="916"/>
        <v>6</v>
      </c>
      <c r="I29364">
        <f t="shared" si="917"/>
        <v>117</v>
      </c>
    </row>
    <row r="29365" spans="1:9" x14ac:dyDescent="0.25">
      <c r="A29365" t="s">
        <v>477</v>
      </c>
      <c r="B29365">
        <v>6219</v>
      </c>
      <c r="C29365" t="s">
        <v>39</v>
      </c>
      <c r="D29365" s="5">
        <v>45319</v>
      </c>
      <c r="E29365" t="s">
        <v>72</v>
      </c>
      <c r="F29365" s="5">
        <v>45319</v>
      </c>
      <c r="G29365" s="5">
        <v>45436</v>
      </c>
      <c r="H29365">
        <f t="shared" si="916"/>
        <v>5</v>
      </c>
      <c r="I29365">
        <f t="shared" si="917"/>
        <v>101</v>
      </c>
    </row>
    <row r="29366" spans="1:9" x14ac:dyDescent="0.25">
      <c r="A29366" t="s">
        <v>478</v>
      </c>
      <c r="B29366">
        <v>6219</v>
      </c>
      <c r="C29366" t="s">
        <v>39</v>
      </c>
      <c r="D29366" s="5">
        <v>45320</v>
      </c>
      <c r="E29366" t="s">
        <v>72</v>
      </c>
      <c r="F29366" s="5">
        <v>45321</v>
      </c>
      <c r="G29366" s="5">
        <v>45436</v>
      </c>
      <c r="H29366">
        <f t="shared" si="916"/>
        <v>5</v>
      </c>
      <c r="I29366">
        <f t="shared" si="917"/>
        <v>100</v>
      </c>
    </row>
    <row r="29367" spans="1:9" x14ac:dyDescent="0.25">
      <c r="A29367" t="s">
        <v>479</v>
      </c>
      <c r="B29367">
        <v>6219</v>
      </c>
      <c r="C29367" t="s">
        <v>39</v>
      </c>
      <c r="D29367" s="5">
        <v>45320</v>
      </c>
      <c r="E29367" t="s">
        <v>72</v>
      </c>
      <c r="F29367" s="5">
        <v>45321</v>
      </c>
      <c r="G29367" s="5">
        <v>45436</v>
      </c>
      <c r="H29367">
        <f t="shared" si="916"/>
        <v>5</v>
      </c>
      <c r="I29367">
        <f t="shared" si="917"/>
        <v>100</v>
      </c>
    </row>
    <row r="29368" spans="1:9" x14ac:dyDescent="0.25">
      <c r="A29368" t="s">
        <v>480</v>
      </c>
      <c r="B29368">
        <v>6219</v>
      </c>
      <c r="C29368" t="s">
        <v>39</v>
      </c>
      <c r="D29368" s="5">
        <v>45320</v>
      </c>
      <c r="E29368" t="s">
        <v>58</v>
      </c>
      <c r="F29368" s="5">
        <v>45321</v>
      </c>
      <c r="G29368" s="5">
        <v>45394</v>
      </c>
      <c r="H29368">
        <f t="shared" si="916"/>
        <v>4</v>
      </c>
      <c r="I29368">
        <f t="shared" si="917"/>
        <v>64</v>
      </c>
    </row>
    <row r="29369" spans="1:9" x14ac:dyDescent="0.25">
      <c r="A29369" t="s">
        <v>481</v>
      </c>
      <c r="B29369">
        <v>6219</v>
      </c>
      <c r="C29369" t="s">
        <v>39</v>
      </c>
      <c r="D29369" s="5">
        <v>45320</v>
      </c>
      <c r="E29369" t="s">
        <v>67</v>
      </c>
      <c r="F29369" s="5">
        <v>45321</v>
      </c>
      <c r="G29369" s="5">
        <v>45436</v>
      </c>
      <c r="H29369">
        <f t="shared" si="916"/>
        <v>5</v>
      </c>
      <c r="I29369">
        <f t="shared" si="917"/>
        <v>100</v>
      </c>
    </row>
    <row r="29370" spans="1:9" x14ac:dyDescent="0.25">
      <c r="A29370" t="s">
        <v>482</v>
      </c>
      <c r="B29370">
        <v>6219</v>
      </c>
      <c r="C29370" t="s">
        <v>39</v>
      </c>
      <c r="D29370" s="5">
        <v>45320</v>
      </c>
      <c r="E29370" t="s">
        <v>67</v>
      </c>
      <c r="F29370" s="5">
        <v>45321</v>
      </c>
      <c r="G29370" s="5">
        <v>45436</v>
      </c>
      <c r="H29370">
        <f t="shared" si="916"/>
        <v>5</v>
      </c>
      <c r="I29370">
        <f t="shared" si="917"/>
        <v>100</v>
      </c>
    </row>
    <row r="29371" spans="1:9" x14ac:dyDescent="0.25">
      <c r="A29371" t="s">
        <v>483</v>
      </c>
      <c r="B29371">
        <v>6219</v>
      </c>
      <c r="C29371" t="s">
        <v>39</v>
      </c>
      <c r="D29371" s="5">
        <v>45320</v>
      </c>
      <c r="E29371" t="s">
        <v>67</v>
      </c>
      <c r="F29371" s="5">
        <v>45321</v>
      </c>
      <c r="G29371" s="5">
        <v>45436</v>
      </c>
      <c r="H29371">
        <f t="shared" si="916"/>
        <v>5</v>
      </c>
      <c r="I29371">
        <f t="shared" si="917"/>
        <v>100</v>
      </c>
    </row>
    <row r="29372" spans="1:9" x14ac:dyDescent="0.25">
      <c r="A29372" t="s">
        <v>484</v>
      </c>
      <c r="B29372">
        <v>6219</v>
      </c>
      <c r="C29372" t="s">
        <v>39</v>
      </c>
      <c r="D29372" s="5">
        <v>45321</v>
      </c>
      <c r="E29372" t="s">
        <v>40</v>
      </c>
      <c r="F29372" s="5">
        <v>45321</v>
      </c>
      <c r="G29372" s="5">
        <v>45392</v>
      </c>
      <c r="H29372">
        <f t="shared" si="916"/>
        <v>4</v>
      </c>
      <c r="I29372">
        <f t="shared" si="917"/>
        <v>62</v>
      </c>
    </row>
    <row r="29373" spans="1:9" x14ac:dyDescent="0.25">
      <c r="A29373" t="s">
        <v>485</v>
      </c>
      <c r="B29373">
        <v>6219</v>
      </c>
      <c r="C29373" t="s">
        <v>39</v>
      </c>
      <c r="D29373" s="5">
        <v>45321</v>
      </c>
      <c r="E29373" t="s">
        <v>72</v>
      </c>
      <c r="F29373" s="5">
        <v>45321</v>
      </c>
      <c r="G29373" s="5">
        <v>45436</v>
      </c>
      <c r="H29373">
        <f t="shared" si="916"/>
        <v>5</v>
      </c>
      <c r="I29373">
        <f t="shared" si="917"/>
        <v>100</v>
      </c>
    </row>
    <row r="29374" spans="1:9" x14ac:dyDescent="0.25">
      <c r="A29374" t="s">
        <v>486</v>
      </c>
      <c r="B29374">
        <v>6219</v>
      </c>
      <c r="C29374" t="s">
        <v>39</v>
      </c>
      <c r="D29374" s="5">
        <v>45321</v>
      </c>
      <c r="E29374" t="s">
        <v>50</v>
      </c>
      <c r="F29374" s="5">
        <v>45321</v>
      </c>
      <c r="G29374" s="5">
        <v>45460</v>
      </c>
      <c r="H29374">
        <f t="shared" si="916"/>
        <v>6</v>
      </c>
      <c r="I29374">
        <f t="shared" si="917"/>
        <v>120</v>
      </c>
    </row>
    <row r="29375" spans="1:9" x14ac:dyDescent="0.25">
      <c r="A29375" t="s">
        <v>487</v>
      </c>
      <c r="B29375">
        <v>6219</v>
      </c>
      <c r="C29375" t="s">
        <v>39</v>
      </c>
      <c r="D29375" s="5">
        <v>45321</v>
      </c>
      <c r="E29375" t="s">
        <v>84</v>
      </c>
      <c r="F29375" s="5">
        <v>45322</v>
      </c>
      <c r="G29375" s="5">
        <v>45363</v>
      </c>
      <c r="H29375">
        <f t="shared" si="916"/>
        <v>3</v>
      </c>
      <c r="I29375">
        <f t="shared" si="917"/>
        <v>36</v>
      </c>
    </row>
    <row r="29376" spans="1:9" x14ac:dyDescent="0.25">
      <c r="A29376" t="s">
        <v>488</v>
      </c>
      <c r="B29376">
        <v>7126</v>
      </c>
      <c r="C29376" t="s">
        <v>42</v>
      </c>
      <c r="D29376" s="5">
        <v>45323</v>
      </c>
      <c r="E29376" t="s">
        <v>43</v>
      </c>
      <c r="F29376" s="5">
        <v>45324</v>
      </c>
      <c r="G29376" s="5">
        <v>45325</v>
      </c>
      <c r="H29376">
        <f t="shared" si="916"/>
        <v>2</v>
      </c>
      <c r="I29376">
        <f t="shared" si="917"/>
        <v>2</v>
      </c>
    </row>
    <row r="29377" spans="1:9" x14ac:dyDescent="0.25">
      <c r="A29377" t="s">
        <v>489</v>
      </c>
      <c r="B29377">
        <v>6219</v>
      </c>
      <c r="C29377" t="s">
        <v>39</v>
      </c>
      <c r="D29377" s="5">
        <v>45323</v>
      </c>
      <c r="E29377" t="s">
        <v>79</v>
      </c>
      <c r="F29377" s="5">
        <v>45324</v>
      </c>
      <c r="G29377" s="5">
        <v>45370</v>
      </c>
      <c r="H29377">
        <f t="shared" si="916"/>
        <v>3</v>
      </c>
      <c r="I29377">
        <f t="shared" si="917"/>
        <v>40</v>
      </c>
    </row>
    <row r="29378" spans="1:9" x14ac:dyDescent="0.25">
      <c r="A29378" t="s">
        <v>490</v>
      </c>
      <c r="B29378">
        <v>6219</v>
      </c>
      <c r="C29378" t="s">
        <v>39</v>
      </c>
      <c r="D29378" s="5">
        <v>45323</v>
      </c>
      <c r="E29378" t="s">
        <v>79</v>
      </c>
      <c r="F29378" s="5">
        <v>45324</v>
      </c>
      <c r="G29378" s="5">
        <v>45372</v>
      </c>
      <c r="H29378">
        <f t="shared" si="916"/>
        <v>3</v>
      </c>
      <c r="I29378">
        <f t="shared" si="917"/>
        <v>42</v>
      </c>
    </row>
    <row r="29379" spans="1:9" x14ac:dyDescent="0.25">
      <c r="A29379" t="s">
        <v>491</v>
      </c>
      <c r="B29379">
        <v>6219</v>
      </c>
      <c r="C29379" t="s">
        <v>39</v>
      </c>
      <c r="D29379" s="5">
        <v>45323</v>
      </c>
      <c r="E29379" t="s">
        <v>76</v>
      </c>
      <c r="F29379" s="5">
        <v>45324</v>
      </c>
      <c r="G29379" s="5">
        <v>45384</v>
      </c>
      <c r="H29379">
        <f t="shared" ref="H29379:H29442" si="918">MONTH(G29379)</f>
        <v>4</v>
      </c>
      <c r="I29379">
        <f t="shared" ref="I29379:I29442" si="919">NETWORKDAYS.INTL(F29379,G29379,11)</f>
        <v>52</v>
      </c>
    </row>
    <row r="29380" spans="1:9" x14ac:dyDescent="0.25">
      <c r="A29380" t="s">
        <v>492</v>
      </c>
      <c r="B29380">
        <v>6219</v>
      </c>
      <c r="C29380" t="s">
        <v>39</v>
      </c>
      <c r="D29380" s="5">
        <v>45324</v>
      </c>
      <c r="E29380" t="s">
        <v>64</v>
      </c>
      <c r="F29380" s="5">
        <v>45324</v>
      </c>
      <c r="G29380" s="5">
        <v>45372</v>
      </c>
      <c r="H29380">
        <f t="shared" si="918"/>
        <v>3</v>
      </c>
      <c r="I29380">
        <f t="shared" si="919"/>
        <v>42</v>
      </c>
    </row>
    <row r="29381" spans="1:9" x14ac:dyDescent="0.25">
      <c r="A29381" t="s">
        <v>493</v>
      </c>
      <c r="B29381">
        <v>6219</v>
      </c>
      <c r="C29381" t="s">
        <v>39</v>
      </c>
      <c r="D29381" s="5">
        <v>45325</v>
      </c>
      <c r="E29381" t="s">
        <v>84</v>
      </c>
      <c r="F29381" s="5">
        <v>45326</v>
      </c>
      <c r="G29381" s="5">
        <v>45364</v>
      </c>
      <c r="H29381">
        <f t="shared" si="918"/>
        <v>3</v>
      </c>
      <c r="I29381">
        <f t="shared" si="919"/>
        <v>33</v>
      </c>
    </row>
    <row r="29382" spans="1:9" x14ac:dyDescent="0.25">
      <c r="A29382" t="s">
        <v>494</v>
      </c>
      <c r="B29382">
        <v>6218</v>
      </c>
      <c r="C29382" t="s">
        <v>47</v>
      </c>
      <c r="D29382" s="5">
        <v>45325</v>
      </c>
      <c r="E29382" t="s">
        <v>50</v>
      </c>
      <c r="F29382" s="5">
        <v>45328</v>
      </c>
      <c r="G29382" s="5">
        <v>45425</v>
      </c>
      <c r="H29382">
        <f t="shared" si="918"/>
        <v>5</v>
      </c>
      <c r="I29382">
        <f t="shared" si="919"/>
        <v>84</v>
      </c>
    </row>
    <row r="29383" spans="1:9" x14ac:dyDescent="0.25">
      <c r="A29383" t="s">
        <v>495</v>
      </c>
      <c r="B29383">
        <v>6219</v>
      </c>
      <c r="C29383" t="s">
        <v>39</v>
      </c>
      <c r="D29383" s="5">
        <v>45327</v>
      </c>
      <c r="E29383" t="s">
        <v>48</v>
      </c>
      <c r="F29383" s="5">
        <v>45327</v>
      </c>
      <c r="G29383" s="5">
        <v>45376</v>
      </c>
      <c r="H29383">
        <f t="shared" si="918"/>
        <v>3</v>
      </c>
      <c r="I29383">
        <f t="shared" si="919"/>
        <v>43</v>
      </c>
    </row>
    <row r="29384" spans="1:9" x14ac:dyDescent="0.25">
      <c r="A29384" t="s">
        <v>496</v>
      </c>
      <c r="B29384">
        <v>6219</v>
      </c>
      <c r="C29384" t="s">
        <v>39</v>
      </c>
      <c r="D29384" s="5">
        <v>45325</v>
      </c>
      <c r="E29384" t="s">
        <v>84</v>
      </c>
      <c r="F29384" s="5">
        <v>45326</v>
      </c>
      <c r="G29384" s="5">
        <v>45378</v>
      </c>
      <c r="H29384">
        <f t="shared" si="918"/>
        <v>3</v>
      </c>
      <c r="I29384">
        <f t="shared" si="919"/>
        <v>45</v>
      </c>
    </row>
    <row r="29385" spans="1:9" x14ac:dyDescent="0.25">
      <c r="A29385" t="s">
        <v>497</v>
      </c>
      <c r="B29385">
        <v>6219</v>
      </c>
      <c r="C29385" t="s">
        <v>39</v>
      </c>
      <c r="D29385" s="5">
        <v>45325</v>
      </c>
      <c r="E29385" t="s">
        <v>72</v>
      </c>
      <c r="F29385" s="5">
        <v>45326</v>
      </c>
      <c r="G29385" s="5">
        <v>45440</v>
      </c>
      <c r="H29385">
        <f t="shared" si="918"/>
        <v>5</v>
      </c>
      <c r="I29385">
        <f t="shared" si="919"/>
        <v>98</v>
      </c>
    </row>
    <row r="29386" spans="1:9" x14ac:dyDescent="0.25">
      <c r="A29386" t="s">
        <v>498</v>
      </c>
      <c r="B29386">
        <v>6219</v>
      </c>
      <c r="C29386" t="s">
        <v>39</v>
      </c>
      <c r="D29386" s="5">
        <v>45327</v>
      </c>
      <c r="E29386" t="s">
        <v>55</v>
      </c>
      <c r="F29386" s="5">
        <v>45327</v>
      </c>
      <c r="G29386" s="5">
        <v>45376</v>
      </c>
      <c r="H29386">
        <f t="shared" si="918"/>
        <v>3</v>
      </c>
      <c r="I29386">
        <f t="shared" si="919"/>
        <v>43</v>
      </c>
    </row>
    <row r="29387" spans="1:9" x14ac:dyDescent="0.25">
      <c r="A29387" t="s">
        <v>499</v>
      </c>
      <c r="B29387">
        <v>6219</v>
      </c>
      <c r="C29387" t="s">
        <v>39</v>
      </c>
      <c r="D29387" s="5">
        <v>45327</v>
      </c>
      <c r="E29387" t="s">
        <v>72</v>
      </c>
      <c r="F29387" s="5">
        <v>45327</v>
      </c>
      <c r="G29387" s="5">
        <v>45441</v>
      </c>
      <c r="H29387">
        <f t="shared" si="918"/>
        <v>5</v>
      </c>
      <c r="I29387">
        <f t="shared" si="919"/>
        <v>99</v>
      </c>
    </row>
    <row r="29388" spans="1:9" x14ac:dyDescent="0.25">
      <c r="A29388" t="s">
        <v>500</v>
      </c>
      <c r="B29388">
        <v>6219</v>
      </c>
      <c r="C29388" t="s">
        <v>39</v>
      </c>
      <c r="D29388" s="5">
        <v>45327</v>
      </c>
      <c r="E29388" t="s">
        <v>104</v>
      </c>
      <c r="F29388" s="5">
        <v>45327</v>
      </c>
      <c r="G29388" s="5">
        <v>45377</v>
      </c>
      <c r="H29388">
        <f t="shared" si="918"/>
        <v>3</v>
      </c>
      <c r="I29388">
        <f t="shared" si="919"/>
        <v>44</v>
      </c>
    </row>
    <row r="29389" spans="1:9" x14ac:dyDescent="0.25">
      <c r="A29389" t="s">
        <v>501</v>
      </c>
      <c r="B29389">
        <v>6219</v>
      </c>
      <c r="C29389" t="s">
        <v>39</v>
      </c>
      <c r="D29389" s="5">
        <v>45327</v>
      </c>
      <c r="E29389" t="s">
        <v>104</v>
      </c>
      <c r="F29389" s="5">
        <v>45327</v>
      </c>
      <c r="G29389" s="5">
        <v>45393</v>
      </c>
      <c r="H29389">
        <f t="shared" si="918"/>
        <v>4</v>
      </c>
      <c r="I29389">
        <f t="shared" si="919"/>
        <v>58</v>
      </c>
    </row>
    <row r="29390" spans="1:9" x14ac:dyDescent="0.25">
      <c r="A29390" t="s">
        <v>502</v>
      </c>
      <c r="B29390">
        <v>6219</v>
      </c>
      <c r="C29390" t="s">
        <v>39</v>
      </c>
      <c r="D29390" s="5">
        <v>45327</v>
      </c>
      <c r="E29390" t="s">
        <v>43</v>
      </c>
      <c r="F29390" s="5">
        <v>45327</v>
      </c>
      <c r="G29390" s="5">
        <v>45393</v>
      </c>
      <c r="H29390">
        <f t="shared" si="918"/>
        <v>4</v>
      </c>
      <c r="I29390">
        <f t="shared" si="919"/>
        <v>58</v>
      </c>
    </row>
    <row r="29391" spans="1:9" x14ac:dyDescent="0.25">
      <c r="A29391" t="s">
        <v>503</v>
      </c>
      <c r="B29391">
        <v>6219</v>
      </c>
      <c r="C29391" t="s">
        <v>39</v>
      </c>
      <c r="D29391" s="5">
        <v>45327</v>
      </c>
      <c r="E29391" t="s">
        <v>69</v>
      </c>
      <c r="F29391" s="5">
        <v>45327</v>
      </c>
      <c r="G29391" s="5">
        <v>45411</v>
      </c>
      <c r="H29391">
        <f t="shared" si="918"/>
        <v>4</v>
      </c>
      <c r="I29391">
        <f t="shared" si="919"/>
        <v>73</v>
      </c>
    </row>
    <row r="29392" spans="1:9" x14ac:dyDescent="0.25">
      <c r="A29392" t="s">
        <v>504</v>
      </c>
      <c r="B29392">
        <v>6219</v>
      </c>
      <c r="C29392" t="s">
        <v>39</v>
      </c>
      <c r="D29392" s="5">
        <v>45328</v>
      </c>
      <c r="E29392" t="s">
        <v>72</v>
      </c>
      <c r="F29392" s="5">
        <v>45328</v>
      </c>
      <c r="G29392" s="5">
        <v>45384</v>
      </c>
      <c r="H29392">
        <f t="shared" si="918"/>
        <v>4</v>
      </c>
      <c r="I29392">
        <f t="shared" si="919"/>
        <v>49</v>
      </c>
    </row>
    <row r="29393" spans="1:9" x14ac:dyDescent="0.25">
      <c r="A29393" t="s">
        <v>505</v>
      </c>
      <c r="B29393">
        <v>6219</v>
      </c>
      <c r="C29393" t="s">
        <v>39</v>
      </c>
      <c r="D29393" s="5">
        <v>45328</v>
      </c>
      <c r="E29393" t="s">
        <v>72</v>
      </c>
      <c r="F29393" s="5">
        <v>45328</v>
      </c>
      <c r="G29393" s="5">
        <v>45441</v>
      </c>
      <c r="H29393">
        <f t="shared" si="918"/>
        <v>5</v>
      </c>
      <c r="I29393">
        <f t="shared" si="919"/>
        <v>98</v>
      </c>
    </row>
    <row r="29394" spans="1:9" x14ac:dyDescent="0.25">
      <c r="A29394" t="s">
        <v>506</v>
      </c>
      <c r="B29394">
        <v>6219</v>
      </c>
      <c r="C29394" t="s">
        <v>39</v>
      </c>
      <c r="D29394" s="5">
        <v>45328</v>
      </c>
      <c r="E29394" t="s">
        <v>69</v>
      </c>
      <c r="F29394" s="5">
        <v>45328</v>
      </c>
      <c r="G29394" s="5">
        <v>45440</v>
      </c>
      <c r="H29394">
        <f t="shared" si="918"/>
        <v>5</v>
      </c>
      <c r="I29394">
        <f t="shared" si="919"/>
        <v>97</v>
      </c>
    </row>
    <row r="29395" spans="1:9" x14ac:dyDescent="0.25">
      <c r="A29395" t="s">
        <v>507</v>
      </c>
      <c r="B29395">
        <v>6219</v>
      </c>
      <c r="C29395" t="s">
        <v>39</v>
      </c>
      <c r="D29395" s="5">
        <v>45330</v>
      </c>
      <c r="E29395" t="s">
        <v>40</v>
      </c>
      <c r="F29395" s="5">
        <v>45330</v>
      </c>
      <c r="G29395" s="5">
        <v>45393</v>
      </c>
      <c r="H29395">
        <f t="shared" si="918"/>
        <v>4</v>
      </c>
      <c r="I29395">
        <f t="shared" si="919"/>
        <v>55</v>
      </c>
    </row>
    <row r="29396" spans="1:9" x14ac:dyDescent="0.25">
      <c r="A29396" t="s">
        <v>508</v>
      </c>
      <c r="B29396">
        <v>7126</v>
      </c>
      <c r="C29396" t="s">
        <v>42</v>
      </c>
      <c r="D29396" s="5">
        <v>45328</v>
      </c>
      <c r="E29396" t="s">
        <v>43</v>
      </c>
      <c r="F29396" s="5">
        <v>45330</v>
      </c>
      <c r="G29396" s="5">
        <v>45331</v>
      </c>
      <c r="H29396">
        <f t="shared" si="918"/>
        <v>2</v>
      </c>
      <c r="I29396">
        <f t="shared" si="919"/>
        <v>2</v>
      </c>
    </row>
    <row r="29397" spans="1:9" x14ac:dyDescent="0.25">
      <c r="A29397" t="s">
        <v>509</v>
      </c>
      <c r="B29397">
        <v>6219</v>
      </c>
      <c r="C29397" t="s">
        <v>39</v>
      </c>
      <c r="D29397" s="5">
        <v>45330</v>
      </c>
      <c r="E29397" t="s">
        <v>45</v>
      </c>
      <c r="F29397" s="5">
        <v>45330</v>
      </c>
      <c r="G29397" s="5">
        <v>45415</v>
      </c>
      <c r="H29397">
        <f t="shared" si="918"/>
        <v>5</v>
      </c>
      <c r="I29397">
        <f t="shared" si="919"/>
        <v>74</v>
      </c>
    </row>
    <row r="29398" spans="1:9" x14ac:dyDescent="0.25">
      <c r="A29398" t="s">
        <v>510</v>
      </c>
      <c r="B29398">
        <v>6219</v>
      </c>
      <c r="C29398" t="s">
        <v>39</v>
      </c>
      <c r="D29398" s="5">
        <v>45328</v>
      </c>
      <c r="E29398" t="s">
        <v>50</v>
      </c>
      <c r="F29398" s="5">
        <v>45328</v>
      </c>
      <c r="G29398" s="5">
        <v>45400</v>
      </c>
      <c r="H29398">
        <f t="shared" si="918"/>
        <v>4</v>
      </c>
      <c r="I29398">
        <f t="shared" si="919"/>
        <v>63</v>
      </c>
    </row>
    <row r="29399" spans="1:9" x14ac:dyDescent="0.25">
      <c r="A29399" t="s">
        <v>511</v>
      </c>
      <c r="B29399">
        <v>6219</v>
      </c>
      <c r="C29399" t="s">
        <v>39</v>
      </c>
      <c r="D29399" s="5">
        <v>45330</v>
      </c>
      <c r="E29399" t="s">
        <v>149</v>
      </c>
      <c r="F29399" s="5">
        <v>45330</v>
      </c>
      <c r="G29399" s="5">
        <v>45419</v>
      </c>
      <c r="H29399">
        <f t="shared" si="918"/>
        <v>5</v>
      </c>
      <c r="I29399">
        <f t="shared" si="919"/>
        <v>77</v>
      </c>
    </row>
    <row r="29400" spans="1:9" x14ac:dyDescent="0.25">
      <c r="A29400" t="s">
        <v>512</v>
      </c>
      <c r="B29400">
        <v>6219</v>
      </c>
      <c r="C29400" t="s">
        <v>39</v>
      </c>
      <c r="D29400" s="5">
        <v>45329</v>
      </c>
      <c r="E29400" t="s">
        <v>72</v>
      </c>
      <c r="F29400" s="5">
        <v>45330</v>
      </c>
      <c r="G29400" s="5">
        <v>45398</v>
      </c>
      <c r="H29400">
        <f t="shared" si="918"/>
        <v>4</v>
      </c>
      <c r="I29400">
        <f t="shared" si="919"/>
        <v>59</v>
      </c>
    </row>
    <row r="29401" spans="1:9" x14ac:dyDescent="0.25">
      <c r="A29401" t="s">
        <v>513</v>
      </c>
      <c r="B29401">
        <v>6219</v>
      </c>
      <c r="C29401" t="s">
        <v>39</v>
      </c>
      <c r="D29401" s="5">
        <v>45329</v>
      </c>
      <c r="E29401" t="s">
        <v>50</v>
      </c>
      <c r="F29401" s="5">
        <v>45330</v>
      </c>
      <c r="G29401" s="5">
        <v>45365</v>
      </c>
      <c r="H29401">
        <f t="shared" si="918"/>
        <v>3</v>
      </c>
      <c r="I29401">
        <f t="shared" si="919"/>
        <v>31</v>
      </c>
    </row>
    <row r="29402" spans="1:9" x14ac:dyDescent="0.25">
      <c r="A29402" t="s">
        <v>514</v>
      </c>
      <c r="B29402">
        <v>6219</v>
      </c>
      <c r="C29402" t="s">
        <v>39</v>
      </c>
      <c r="D29402" s="5">
        <v>45329</v>
      </c>
      <c r="E29402" t="s">
        <v>104</v>
      </c>
      <c r="F29402" s="5">
        <v>45330</v>
      </c>
      <c r="G29402" s="5">
        <v>45371</v>
      </c>
      <c r="H29402">
        <f t="shared" si="918"/>
        <v>3</v>
      </c>
      <c r="I29402">
        <f t="shared" si="919"/>
        <v>36</v>
      </c>
    </row>
    <row r="29403" spans="1:9" x14ac:dyDescent="0.25">
      <c r="A29403" t="s">
        <v>515</v>
      </c>
      <c r="B29403">
        <v>6219</v>
      </c>
      <c r="C29403" t="s">
        <v>39</v>
      </c>
      <c r="D29403" s="5">
        <v>45329</v>
      </c>
      <c r="E29403" t="s">
        <v>84</v>
      </c>
      <c r="F29403" s="5">
        <v>45330</v>
      </c>
      <c r="G29403" s="5">
        <v>45425</v>
      </c>
      <c r="H29403">
        <f t="shared" si="918"/>
        <v>5</v>
      </c>
      <c r="I29403">
        <f t="shared" si="919"/>
        <v>82</v>
      </c>
    </row>
    <row r="29404" spans="1:9" x14ac:dyDescent="0.25">
      <c r="A29404" t="s">
        <v>516</v>
      </c>
      <c r="B29404">
        <v>6219</v>
      </c>
      <c r="C29404" t="s">
        <v>39</v>
      </c>
      <c r="D29404" s="5">
        <v>45330</v>
      </c>
      <c r="E29404" t="s">
        <v>82</v>
      </c>
      <c r="F29404" s="5">
        <v>45330</v>
      </c>
      <c r="G29404" s="5">
        <v>45391</v>
      </c>
      <c r="H29404">
        <f t="shared" si="918"/>
        <v>4</v>
      </c>
      <c r="I29404">
        <f t="shared" si="919"/>
        <v>53</v>
      </c>
    </row>
    <row r="29405" spans="1:9" x14ac:dyDescent="0.25">
      <c r="A29405" t="s">
        <v>517</v>
      </c>
      <c r="B29405">
        <v>6219</v>
      </c>
      <c r="C29405" t="s">
        <v>39</v>
      </c>
      <c r="D29405" s="5">
        <v>45332</v>
      </c>
      <c r="E29405" t="s">
        <v>50</v>
      </c>
      <c r="F29405" s="5">
        <v>45332</v>
      </c>
      <c r="G29405" s="5">
        <v>45422</v>
      </c>
      <c r="H29405">
        <f t="shared" si="918"/>
        <v>5</v>
      </c>
      <c r="I29405">
        <f t="shared" si="919"/>
        <v>78</v>
      </c>
    </row>
    <row r="29406" spans="1:9" x14ac:dyDescent="0.25">
      <c r="A29406" t="s">
        <v>518</v>
      </c>
      <c r="B29406">
        <v>6219</v>
      </c>
      <c r="C29406" t="s">
        <v>39</v>
      </c>
      <c r="D29406" s="5">
        <v>45332</v>
      </c>
      <c r="E29406" t="s">
        <v>104</v>
      </c>
      <c r="F29406" s="5">
        <v>45332</v>
      </c>
      <c r="G29406" s="5">
        <v>45385</v>
      </c>
      <c r="H29406">
        <f t="shared" si="918"/>
        <v>4</v>
      </c>
      <c r="I29406">
        <f t="shared" si="919"/>
        <v>46</v>
      </c>
    </row>
    <row r="29407" spans="1:9" x14ac:dyDescent="0.25">
      <c r="A29407" t="s">
        <v>519</v>
      </c>
      <c r="B29407">
        <v>7126</v>
      </c>
      <c r="C29407" t="s">
        <v>42</v>
      </c>
      <c r="D29407" s="5">
        <v>45335</v>
      </c>
      <c r="E29407" t="s">
        <v>43</v>
      </c>
      <c r="F29407" s="5">
        <v>45335</v>
      </c>
      <c r="G29407" s="5">
        <v>45335</v>
      </c>
      <c r="H29407">
        <f t="shared" si="918"/>
        <v>2</v>
      </c>
      <c r="I29407">
        <f t="shared" si="919"/>
        <v>1</v>
      </c>
    </row>
    <row r="29408" spans="1:9" x14ac:dyDescent="0.25">
      <c r="A29408" t="s">
        <v>520</v>
      </c>
      <c r="B29408">
        <v>6219</v>
      </c>
      <c r="C29408" t="s">
        <v>39</v>
      </c>
      <c r="D29408" s="5">
        <v>45335</v>
      </c>
      <c r="E29408" t="s">
        <v>72</v>
      </c>
      <c r="F29408" s="5">
        <v>45335</v>
      </c>
      <c r="G29408" s="5">
        <v>45405</v>
      </c>
      <c r="H29408">
        <f t="shared" si="918"/>
        <v>4</v>
      </c>
      <c r="I29408">
        <f t="shared" si="919"/>
        <v>61</v>
      </c>
    </row>
    <row r="29409" spans="1:9" x14ac:dyDescent="0.25">
      <c r="A29409" t="s">
        <v>521</v>
      </c>
      <c r="B29409">
        <v>6219</v>
      </c>
      <c r="C29409" t="s">
        <v>39</v>
      </c>
      <c r="D29409" s="5">
        <v>45335</v>
      </c>
      <c r="E29409" t="s">
        <v>72</v>
      </c>
      <c r="F29409" s="5">
        <v>45336</v>
      </c>
      <c r="G29409" s="5">
        <v>45441</v>
      </c>
      <c r="H29409">
        <f t="shared" si="918"/>
        <v>5</v>
      </c>
      <c r="I29409">
        <f t="shared" si="919"/>
        <v>91</v>
      </c>
    </row>
    <row r="29410" spans="1:9" x14ac:dyDescent="0.25">
      <c r="A29410" t="s">
        <v>522</v>
      </c>
      <c r="B29410">
        <v>6219</v>
      </c>
      <c r="C29410" t="s">
        <v>39</v>
      </c>
      <c r="D29410" s="5">
        <v>45336</v>
      </c>
      <c r="E29410" t="s">
        <v>50</v>
      </c>
      <c r="F29410" s="5">
        <v>45336</v>
      </c>
      <c r="G29410" s="5">
        <v>45404</v>
      </c>
      <c r="H29410">
        <f t="shared" si="918"/>
        <v>4</v>
      </c>
      <c r="I29410">
        <f t="shared" si="919"/>
        <v>59</v>
      </c>
    </row>
    <row r="29411" spans="1:9" x14ac:dyDescent="0.25">
      <c r="A29411" t="s">
        <v>523</v>
      </c>
      <c r="B29411">
        <v>6219</v>
      </c>
      <c r="C29411" t="s">
        <v>39</v>
      </c>
      <c r="D29411" s="5">
        <v>45336</v>
      </c>
      <c r="E29411" t="s">
        <v>72</v>
      </c>
      <c r="F29411" s="5">
        <v>45337</v>
      </c>
      <c r="G29411" s="5">
        <v>45441</v>
      </c>
      <c r="H29411">
        <f t="shared" si="918"/>
        <v>5</v>
      </c>
      <c r="I29411">
        <f t="shared" si="919"/>
        <v>90</v>
      </c>
    </row>
    <row r="29412" spans="1:9" x14ac:dyDescent="0.25">
      <c r="A29412" t="s">
        <v>524</v>
      </c>
      <c r="B29412">
        <v>6219</v>
      </c>
      <c r="C29412" t="s">
        <v>39</v>
      </c>
      <c r="D29412" s="5">
        <v>45336</v>
      </c>
      <c r="E29412" t="s">
        <v>84</v>
      </c>
      <c r="F29412" s="5">
        <v>45337</v>
      </c>
      <c r="G29412" s="5">
        <v>45377</v>
      </c>
      <c r="H29412">
        <f t="shared" si="918"/>
        <v>3</v>
      </c>
      <c r="I29412">
        <f t="shared" si="919"/>
        <v>35</v>
      </c>
    </row>
    <row r="29413" spans="1:9" x14ac:dyDescent="0.25">
      <c r="A29413" t="s">
        <v>525</v>
      </c>
      <c r="B29413">
        <v>6219</v>
      </c>
      <c r="C29413" t="s">
        <v>39</v>
      </c>
      <c r="D29413" s="5">
        <v>45336</v>
      </c>
      <c r="E29413" t="s">
        <v>67</v>
      </c>
      <c r="F29413" s="5">
        <v>45337</v>
      </c>
      <c r="G29413" s="5">
        <v>45371</v>
      </c>
      <c r="H29413">
        <f t="shared" si="918"/>
        <v>3</v>
      </c>
      <c r="I29413">
        <f t="shared" si="919"/>
        <v>30</v>
      </c>
    </row>
    <row r="29414" spans="1:9" x14ac:dyDescent="0.25">
      <c r="A29414" t="s">
        <v>526</v>
      </c>
      <c r="B29414">
        <v>6219</v>
      </c>
      <c r="C29414" t="s">
        <v>39</v>
      </c>
      <c r="D29414" s="5">
        <v>45337</v>
      </c>
      <c r="E29414" t="s">
        <v>48</v>
      </c>
      <c r="F29414" s="5">
        <v>45337</v>
      </c>
      <c r="G29414" s="5">
        <v>45365</v>
      </c>
      <c r="H29414">
        <f t="shared" si="918"/>
        <v>3</v>
      </c>
      <c r="I29414">
        <f t="shared" si="919"/>
        <v>25</v>
      </c>
    </row>
    <row r="29415" spans="1:9" x14ac:dyDescent="0.25">
      <c r="A29415" t="s">
        <v>527</v>
      </c>
      <c r="B29415">
        <v>6219</v>
      </c>
      <c r="C29415" t="s">
        <v>39</v>
      </c>
      <c r="D29415" s="5">
        <v>45348</v>
      </c>
      <c r="E29415" t="s">
        <v>72</v>
      </c>
      <c r="F29415" s="5">
        <v>45348</v>
      </c>
      <c r="G29415" s="5">
        <v>45372</v>
      </c>
      <c r="H29415">
        <f t="shared" si="918"/>
        <v>3</v>
      </c>
      <c r="I29415">
        <f t="shared" si="919"/>
        <v>22</v>
      </c>
    </row>
    <row r="29416" spans="1:9" x14ac:dyDescent="0.25">
      <c r="A29416" t="s">
        <v>528</v>
      </c>
      <c r="B29416">
        <v>6219</v>
      </c>
      <c r="C29416" t="s">
        <v>39</v>
      </c>
      <c r="D29416" s="5">
        <v>45337</v>
      </c>
      <c r="E29416" t="s">
        <v>67</v>
      </c>
      <c r="F29416" s="5">
        <v>45337</v>
      </c>
      <c r="G29416" s="5">
        <v>45372</v>
      </c>
      <c r="H29416">
        <f t="shared" si="918"/>
        <v>3</v>
      </c>
      <c r="I29416">
        <f t="shared" si="919"/>
        <v>31</v>
      </c>
    </row>
    <row r="29417" spans="1:9" x14ac:dyDescent="0.25">
      <c r="A29417" t="s">
        <v>529</v>
      </c>
      <c r="B29417">
        <v>6219</v>
      </c>
      <c r="C29417" t="s">
        <v>39</v>
      </c>
      <c r="D29417" s="5">
        <v>45343</v>
      </c>
      <c r="E29417" t="s">
        <v>72</v>
      </c>
      <c r="F29417" s="5">
        <v>45343</v>
      </c>
      <c r="G29417" s="5">
        <v>45378</v>
      </c>
      <c r="H29417">
        <f t="shared" si="918"/>
        <v>3</v>
      </c>
      <c r="I29417">
        <f t="shared" si="919"/>
        <v>31</v>
      </c>
    </row>
    <row r="29418" spans="1:9" x14ac:dyDescent="0.25">
      <c r="A29418" t="s">
        <v>530</v>
      </c>
      <c r="B29418">
        <v>7126</v>
      </c>
      <c r="C29418" t="s">
        <v>42</v>
      </c>
      <c r="D29418" s="5">
        <v>45342</v>
      </c>
      <c r="E29418" t="s">
        <v>531</v>
      </c>
      <c r="F29418" s="5">
        <v>45342</v>
      </c>
      <c r="G29418" s="5">
        <v>45362</v>
      </c>
      <c r="H29418">
        <f t="shared" si="918"/>
        <v>3</v>
      </c>
      <c r="I29418">
        <f t="shared" si="919"/>
        <v>18</v>
      </c>
    </row>
    <row r="29419" spans="1:9" x14ac:dyDescent="0.25">
      <c r="A29419" t="s">
        <v>532</v>
      </c>
      <c r="B29419">
        <v>6219</v>
      </c>
      <c r="C29419" t="s">
        <v>39</v>
      </c>
      <c r="D29419" s="5">
        <v>45339</v>
      </c>
      <c r="E29419" t="s">
        <v>69</v>
      </c>
      <c r="F29419" s="5">
        <v>45340</v>
      </c>
      <c r="G29419" s="5">
        <v>45384</v>
      </c>
      <c r="H29419">
        <f t="shared" si="918"/>
        <v>4</v>
      </c>
      <c r="I29419">
        <f t="shared" si="919"/>
        <v>38</v>
      </c>
    </row>
    <row r="29420" spans="1:9" x14ac:dyDescent="0.25">
      <c r="A29420" t="s">
        <v>533</v>
      </c>
      <c r="B29420">
        <v>6219</v>
      </c>
      <c r="C29420" t="s">
        <v>39</v>
      </c>
      <c r="D29420" s="5">
        <v>45341</v>
      </c>
      <c r="E29420" t="s">
        <v>58</v>
      </c>
      <c r="F29420" s="5">
        <v>45341</v>
      </c>
      <c r="G29420" s="5">
        <v>45386</v>
      </c>
      <c r="H29420">
        <f t="shared" si="918"/>
        <v>4</v>
      </c>
      <c r="I29420">
        <f t="shared" si="919"/>
        <v>40</v>
      </c>
    </row>
    <row r="29421" spans="1:9" x14ac:dyDescent="0.25">
      <c r="A29421" t="s">
        <v>534</v>
      </c>
      <c r="B29421">
        <v>6219</v>
      </c>
      <c r="C29421" t="s">
        <v>39</v>
      </c>
      <c r="D29421" s="5">
        <v>45341</v>
      </c>
      <c r="E29421" t="s">
        <v>72</v>
      </c>
      <c r="F29421" s="5">
        <v>45341</v>
      </c>
      <c r="G29421" s="5">
        <v>45378</v>
      </c>
      <c r="H29421">
        <f t="shared" si="918"/>
        <v>3</v>
      </c>
      <c r="I29421">
        <f t="shared" si="919"/>
        <v>33</v>
      </c>
    </row>
    <row r="29422" spans="1:9" x14ac:dyDescent="0.25">
      <c r="A29422" t="s">
        <v>535</v>
      </c>
      <c r="B29422">
        <v>6219</v>
      </c>
      <c r="C29422" t="s">
        <v>39</v>
      </c>
      <c r="D29422" s="5">
        <v>45341</v>
      </c>
      <c r="E29422" t="s">
        <v>58</v>
      </c>
      <c r="F29422" s="5">
        <v>45341</v>
      </c>
      <c r="G29422" s="5">
        <v>45372</v>
      </c>
      <c r="H29422">
        <f t="shared" si="918"/>
        <v>3</v>
      </c>
      <c r="I29422">
        <f t="shared" si="919"/>
        <v>28</v>
      </c>
    </row>
    <row r="29423" spans="1:9" x14ac:dyDescent="0.25">
      <c r="A29423" t="s">
        <v>536</v>
      </c>
      <c r="B29423">
        <v>6219</v>
      </c>
      <c r="C29423" t="s">
        <v>39</v>
      </c>
      <c r="D29423" s="5">
        <v>45341</v>
      </c>
      <c r="E29423" t="s">
        <v>72</v>
      </c>
      <c r="F29423" s="5">
        <v>45341</v>
      </c>
      <c r="G29423" s="5">
        <v>45455</v>
      </c>
      <c r="H29423">
        <f t="shared" si="918"/>
        <v>6</v>
      </c>
      <c r="I29423">
        <f t="shared" si="919"/>
        <v>99</v>
      </c>
    </row>
    <row r="29424" spans="1:9" x14ac:dyDescent="0.25">
      <c r="A29424" t="s">
        <v>537</v>
      </c>
      <c r="B29424">
        <v>6219</v>
      </c>
      <c r="C29424" t="s">
        <v>39</v>
      </c>
      <c r="D29424" s="5">
        <v>45341</v>
      </c>
      <c r="E29424" t="s">
        <v>67</v>
      </c>
      <c r="F29424" s="5">
        <v>45342</v>
      </c>
      <c r="G29424" s="5">
        <v>45460</v>
      </c>
      <c r="H29424">
        <f t="shared" si="918"/>
        <v>6</v>
      </c>
      <c r="I29424">
        <f t="shared" si="919"/>
        <v>102</v>
      </c>
    </row>
    <row r="29425" spans="1:9" x14ac:dyDescent="0.25">
      <c r="A29425" t="s">
        <v>538</v>
      </c>
      <c r="B29425">
        <v>6219</v>
      </c>
      <c r="C29425" t="s">
        <v>39</v>
      </c>
      <c r="D29425" s="5">
        <v>45341</v>
      </c>
      <c r="E29425" t="s">
        <v>72</v>
      </c>
      <c r="F29425" s="5">
        <v>45342</v>
      </c>
      <c r="G29425" s="5">
        <v>45393</v>
      </c>
      <c r="H29425">
        <f t="shared" si="918"/>
        <v>4</v>
      </c>
      <c r="I29425">
        <f t="shared" si="919"/>
        <v>45</v>
      </c>
    </row>
    <row r="29426" spans="1:9" x14ac:dyDescent="0.25">
      <c r="A29426" t="s">
        <v>539</v>
      </c>
      <c r="B29426">
        <v>6219</v>
      </c>
      <c r="C29426" t="s">
        <v>39</v>
      </c>
      <c r="D29426" s="5">
        <v>45341</v>
      </c>
      <c r="E29426" t="s">
        <v>72</v>
      </c>
      <c r="F29426" s="5">
        <v>45342</v>
      </c>
      <c r="G29426" s="5">
        <v>45387</v>
      </c>
      <c r="H29426">
        <f t="shared" si="918"/>
        <v>4</v>
      </c>
      <c r="I29426">
        <f t="shared" si="919"/>
        <v>40</v>
      </c>
    </row>
    <row r="29427" spans="1:9" x14ac:dyDescent="0.25">
      <c r="A29427" t="s">
        <v>540</v>
      </c>
      <c r="B29427">
        <v>6219</v>
      </c>
      <c r="C29427" t="s">
        <v>39</v>
      </c>
      <c r="D29427" s="5">
        <v>45341</v>
      </c>
      <c r="E29427" t="s">
        <v>58</v>
      </c>
      <c r="F29427" s="5">
        <v>45342</v>
      </c>
      <c r="G29427" s="5">
        <v>45386</v>
      </c>
      <c r="H29427">
        <f t="shared" si="918"/>
        <v>4</v>
      </c>
      <c r="I29427">
        <f t="shared" si="919"/>
        <v>39</v>
      </c>
    </row>
    <row r="29428" spans="1:9" x14ac:dyDescent="0.25">
      <c r="A29428" t="s">
        <v>541</v>
      </c>
      <c r="B29428">
        <v>7126</v>
      </c>
      <c r="C29428" t="s">
        <v>42</v>
      </c>
      <c r="D29428" s="5">
        <v>45344</v>
      </c>
      <c r="E29428" t="s">
        <v>43</v>
      </c>
      <c r="F29428" s="5">
        <v>45345</v>
      </c>
      <c r="G29428" s="5">
        <v>45345</v>
      </c>
      <c r="H29428">
        <f t="shared" si="918"/>
        <v>2</v>
      </c>
      <c r="I29428">
        <f t="shared" si="919"/>
        <v>1</v>
      </c>
    </row>
    <row r="29429" spans="1:9" x14ac:dyDescent="0.25">
      <c r="A29429" t="s">
        <v>542</v>
      </c>
      <c r="B29429">
        <v>7126</v>
      </c>
      <c r="C29429" t="s">
        <v>42</v>
      </c>
      <c r="D29429" s="5">
        <v>45342</v>
      </c>
      <c r="E29429" t="s">
        <v>531</v>
      </c>
      <c r="F29429" s="5">
        <v>45342</v>
      </c>
      <c r="G29429" s="5">
        <v>45350</v>
      </c>
      <c r="H29429">
        <f t="shared" si="918"/>
        <v>2</v>
      </c>
      <c r="I29429">
        <f t="shared" si="919"/>
        <v>8</v>
      </c>
    </row>
    <row r="29430" spans="1:9" x14ac:dyDescent="0.25">
      <c r="A29430" t="s">
        <v>543</v>
      </c>
      <c r="B29430">
        <v>6219</v>
      </c>
      <c r="C29430" t="s">
        <v>39</v>
      </c>
      <c r="D29430" s="5">
        <v>45342</v>
      </c>
      <c r="E29430" t="s">
        <v>149</v>
      </c>
      <c r="F29430" s="5">
        <v>45342</v>
      </c>
      <c r="G29430" s="5">
        <v>45365</v>
      </c>
      <c r="H29430">
        <f t="shared" si="918"/>
        <v>3</v>
      </c>
      <c r="I29430">
        <f t="shared" si="919"/>
        <v>21</v>
      </c>
    </row>
    <row r="29431" spans="1:9" x14ac:dyDescent="0.25">
      <c r="A29431" t="s">
        <v>544</v>
      </c>
      <c r="B29431">
        <v>6219</v>
      </c>
      <c r="C29431" t="s">
        <v>39</v>
      </c>
      <c r="D29431" s="5">
        <v>45344</v>
      </c>
      <c r="E29431" t="s">
        <v>58</v>
      </c>
      <c r="F29431" s="5">
        <v>45344</v>
      </c>
      <c r="G29431" s="5">
        <v>45383</v>
      </c>
      <c r="H29431">
        <f t="shared" si="918"/>
        <v>4</v>
      </c>
      <c r="I29431">
        <f t="shared" si="919"/>
        <v>34</v>
      </c>
    </row>
    <row r="29432" spans="1:9" x14ac:dyDescent="0.25">
      <c r="A29432" t="s">
        <v>545</v>
      </c>
      <c r="B29432">
        <v>6219</v>
      </c>
      <c r="C29432" t="s">
        <v>39</v>
      </c>
      <c r="D29432" s="5">
        <v>45343</v>
      </c>
      <c r="E29432" t="s">
        <v>72</v>
      </c>
      <c r="F29432" s="5">
        <v>45344</v>
      </c>
      <c r="G29432" s="5">
        <v>45385</v>
      </c>
      <c r="H29432">
        <f t="shared" si="918"/>
        <v>4</v>
      </c>
      <c r="I29432">
        <f t="shared" si="919"/>
        <v>36</v>
      </c>
    </row>
    <row r="29433" spans="1:9" x14ac:dyDescent="0.25">
      <c r="A29433" t="s">
        <v>546</v>
      </c>
      <c r="B29433">
        <v>6219</v>
      </c>
      <c r="C29433" t="s">
        <v>39</v>
      </c>
      <c r="D29433" s="5">
        <v>45343</v>
      </c>
      <c r="E29433" t="s">
        <v>43</v>
      </c>
      <c r="F29433" s="5">
        <v>45344</v>
      </c>
      <c r="G29433" s="5">
        <v>45406</v>
      </c>
      <c r="H29433">
        <f t="shared" si="918"/>
        <v>4</v>
      </c>
      <c r="I29433">
        <f t="shared" si="919"/>
        <v>54</v>
      </c>
    </row>
    <row r="29434" spans="1:9" x14ac:dyDescent="0.25">
      <c r="A29434" t="s">
        <v>547</v>
      </c>
      <c r="B29434">
        <v>6219</v>
      </c>
      <c r="C29434" t="s">
        <v>39</v>
      </c>
      <c r="D29434" s="5">
        <v>45343</v>
      </c>
      <c r="E29434" t="s">
        <v>50</v>
      </c>
      <c r="F29434" s="5">
        <v>45344</v>
      </c>
      <c r="G29434" s="5">
        <v>45393</v>
      </c>
      <c r="H29434">
        <f t="shared" si="918"/>
        <v>4</v>
      </c>
      <c r="I29434">
        <f t="shared" si="919"/>
        <v>43</v>
      </c>
    </row>
    <row r="29435" spans="1:9" x14ac:dyDescent="0.25">
      <c r="A29435" t="s">
        <v>548</v>
      </c>
      <c r="B29435">
        <v>6219</v>
      </c>
      <c r="C29435" t="s">
        <v>39</v>
      </c>
      <c r="D29435" s="5">
        <v>45343</v>
      </c>
      <c r="E29435" t="s">
        <v>58</v>
      </c>
      <c r="F29435" s="5">
        <v>45344</v>
      </c>
      <c r="G29435" s="5">
        <v>45441</v>
      </c>
      <c r="H29435">
        <f t="shared" si="918"/>
        <v>5</v>
      </c>
      <c r="I29435">
        <f t="shared" si="919"/>
        <v>84</v>
      </c>
    </row>
    <row r="29436" spans="1:9" x14ac:dyDescent="0.25">
      <c r="A29436" t="s">
        <v>549</v>
      </c>
      <c r="B29436">
        <v>6219</v>
      </c>
      <c r="C29436" t="s">
        <v>39</v>
      </c>
      <c r="D29436" s="5">
        <v>45343</v>
      </c>
      <c r="E29436" t="s">
        <v>79</v>
      </c>
      <c r="F29436" s="5">
        <v>45344</v>
      </c>
      <c r="G29436" s="5">
        <v>45377</v>
      </c>
      <c r="H29436">
        <f t="shared" si="918"/>
        <v>3</v>
      </c>
      <c r="I29436">
        <f t="shared" si="919"/>
        <v>29</v>
      </c>
    </row>
    <row r="29437" spans="1:9" x14ac:dyDescent="0.25">
      <c r="A29437" t="s">
        <v>550</v>
      </c>
      <c r="B29437">
        <v>6219</v>
      </c>
      <c r="C29437" t="s">
        <v>39</v>
      </c>
      <c r="D29437" s="5">
        <v>45349</v>
      </c>
      <c r="E29437" t="s">
        <v>76</v>
      </c>
      <c r="F29437" s="5">
        <v>45349</v>
      </c>
      <c r="G29437" s="5">
        <v>45385</v>
      </c>
      <c r="H29437">
        <f t="shared" si="918"/>
        <v>4</v>
      </c>
      <c r="I29437">
        <f t="shared" si="919"/>
        <v>32</v>
      </c>
    </row>
    <row r="29438" spans="1:9" x14ac:dyDescent="0.25">
      <c r="A29438" t="s">
        <v>551</v>
      </c>
      <c r="B29438">
        <v>6219</v>
      </c>
      <c r="C29438" t="s">
        <v>39</v>
      </c>
      <c r="D29438" s="5">
        <v>45344</v>
      </c>
      <c r="E29438" t="s">
        <v>84</v>
      </c>
      <c r="F29438" s="5">
        <v>45344</v>
      </c>
      <c r="G29438" s="5">
        <v>45365</v>
      </c>
      <c r="H29438">
        <f t="shared" si="918"/>
        <v>3</v>
      </c>
      <c r="I29438">
        <f t="shared" si="919"/>
        <v>19</v>
      </c>
    </row>
    <row r="29439" spans="1:9" x14ac:dyDescent="0.25">
      <c r="A29439" t="s">
        <v>552</v>
      </c>
      <c r="B29439">
        <v>6219</v>
      </c>
      <c r="C29439" t="s">
        <v>39</v>
      </c>
      <c r="D29439" s="5">
        <v>45344</v>
      </c>
      <c r="E29439" t="s">
        <v>40</v>
      </c>
      <c r="F29439" s="5">
        <v>45344</v>
      </c>
      <c r="G29439" s="5">
        <v>45377</v>
      </c>
      <c r="H29439">
        <f t="shared" si="918"/>
        <v>3</v>
      </c>
      <c r="I29439">
        <f t="shared" si="919"/>
        <v>29</v>
      </c>
    </row>
    <row r="29440" spans="1:9" x14ac:dyDescent="0.25">
      <c r="A29440" t="s">
        <v>553</v>
      </c>
      <c r="B29440">
        <v>6219</v>
      </c>
      <c r="C29440" t="s">
        <v>39</v>
      </c>
      <c r="D29440" s="5">
        <v>45344</v>
      </c>
      <c r="E29440" t="s">
        <v>58</v>
      </c>
      <c r="F29440" s="5">
        <v>45344</v>
      </c>
      <c r="G29440" s="5">
        <v>45441</v>
      </c>
      <c r="H29440">
        <f t="shared" si="918"/>
        <v>5</v>
      </c>
      <c r="I29440">
        <f t="shared" si="919"/>
        <v>84</v>
      </c>
    </row>
    <row r="29441" spans="1:9" x14ac:dyDescent="0.25">
      <c r="A29441" t="s">
        <v>554</v>
      </c>
      <c r="B29441">
        <v>6219</v>
      </c>
      <c r="C29441" t="s">
        <v>39</v>
      </c>
      <c r="D29441" s="5">
        <v>45346</v>
      </c>
      <c r="E29441" t="s">
        <v>43</v>
      </c>
      <c r="F29441" s="5">
        <v>45347</v>
      </c>
      <c r="G29441" s="5">
        <v>45377</v>
      </c>
      <c r="H29441">
        <f t="shared" si="918"/>
        <v>3</v>
      </c>
      <c r="I29441">
        <f t="shared" si="919"/>
        <v>26</v>
      </c>
    </row>
    <row r="29442" spans="1:9" x14ac:dyDescent="0.25">
      <c r="A29442" t="s">
        <v>555</v>
      </c>
      <c r="B29442">
        <v>7126</v>
      </c>
      <c r="C29442" t="s">
        <v>42</v>
      </c>
      <c r="D29442" s="5">
        <v>45347</v>
      </c>
      <c r="E29442" t="s">
        <v>43</v>
      </c>
      <c r="F29442" s="5">
        <v>45348</v>
      </c>
      <c r="G29442" s="5">
        <v>45350</v>
      </c>
      <c r="H29442">
        <f t="shared" si="918"/>
        <v>2</v>
      </c>
      <c r="I29442">
        <f t="shared" si="919"/>
        <v>3</v>
      </c>
    </row>
    <row r="29443" spans="1:9" x14ac:dyDescent="0.25">
      <c r="A29443" t="s">
        <v>556</v>
      </c>
      <c r="B29443">
        <v>6219</v>
      </c>
      <c r="C29443" t="s">
        <v>39</v>
      </c>
      <c r="D29443" s="5">
        <v>45348</v>
      </c>
      <c r="E29443" t="s">
        <v>79</v>
      </c>
      <c r="F29443" s="5">
        <v>45348</v>
      </c>
      <c r="G29443" s="5">
        <v>45377</v>
      </c>
      <c r="H29443">
        <f t="shared" ref="H29443:H29506" si="920">MONTH(G29443)</f>
        <v>3</v>
      </c>
      <c r="I29443">
        <f t="shared" ref="I29443:I29506" si="921">NETWORKDAYS.INTL(F29443,G29443,11)</f>
        <v>26</v>
      </c>
    </row>
    <row r="29444" spans="1:9" x14ac:dyDescent="0.25">
      <c r="A29444" t="s">
        <v>557</v>
      </c>
      <c r="B29444">
        <v>6219</v>
      </c>
      <c r="C29444" t="s">
        <v>39</v>
      </c>
      <c r="D29444" s="5">
        <v>45348</v>
      </c>
      <c r="E29444" t="s">
        <v>58</v>
      </c>
      <c r="F29444" s="5">
        <v>45348</v>
      </c>
      <c r="G29444" s="5">
        <v>45441</v>
      </c>
      <c r="H29444">
        <f t="shared" si="920"/>
        <v>5</v>
      </c>
      <c r="I29444">
        <f t="shared" si="921"/>
        <v>81</v>
      </c>
    </row>
    <row r="29445" spans="1:9" x14ac:dyDescent="0.25">
      <c r="A29445" t="s">
        <v>558</v>
      </c>
      <c r="B29445">
        <v>6219</v>
      </c>
      <c r="C29445" t="s">
        <v>39</v>
      </c>
      <c r="D29445" s="5">
        <v>45348</v>
      </c>
      <c r="E29445" t="s">
        <v>50</v>
      </c>
      <c r="F29445" s="5">
        <v>45348</v>
      </c>
      <c r="G29445" s="5">
        <v>45397</v>
      </c>
      <c r="H29445">
        <f t="shared" si="920"/>
        <v>4</v>
      </c>
      <c r="I29445">
        <f t="shared" si="921"/>
        <v>43</v>
      </c>
    </row>
    <row r="29446" spans="1:9" x14ac:dyDescent="0.25">
      <c r="A29446" t="s">
        <v>559</v>
      </c>
      <c r="B29446">
        <v>6219</v>
      </c>
      <c r="C29446" t="s">
        <v>39</v>
      </c>
      <c r="D29446" s="5">
        <v>45348</v>
      </c>
      <c r="E29446" t="s">
        <v>104</v>
      </c>
      <c r="F29446" s="5">
        <v>45349</v>
      </c>
      <c r="G29446" s="5">
        <v>45462</v>
      </c>
      <c r="H29446">
        <f t="shared" si="920"/>
        <v>6</v>
      </c>
      <c r="I29446">
        <f t="shared" si="921"/>
        <v>98</v>
      </c>
    </row>
    <row r="29447" spans="1:9" x14ac:dyDescent="0.25">
      <c r="A29447" t="s">
        <v>560</v>
      </c>
      <c r="B29447">
        <v>6219</v>
      </c>
      <c r="C29447" t="s">
        <v>39</v>
      </c>
      <c r="D29447" s="5">
        <v>45348</v>
      </c>
      <c r="E29447" t="s">
        <v>104</v>
      </c>
      <c r="F29447" s="5">
        <v>45349</v>
      </c>
      <c r="G29447" s="5">
        <v>45365</v>
      </c>
      <c r="H29447">
        <f t="shared" si="920"/>
        <v>3</v>
      </c>
      <c r="I29447">
        <f t="shared" si="921"/>
        <v>15</v>
      </c>
    </row>
    <row r="29448" spans="1:9" x14ac:dyDescent="0.25">
      <c r="A29448" t="s">
        <v>561</v>
      </c>
      <c r="B29448">
        <v>6219</v>
      </c>
      <c r="C29448" t="s">
        <v>39</v>
      </c>
      <c r="D29448" s="5">
        <v>45349</v>
      </c>
      <c r="E29448" t="s">
        <v>45</v>
      </c>
      <c r="F29448" s="5">
        <v>45349</v>
      </c>
      <c r="G29448" s="5">
        <v>45415</v>
      </c>
      <c r="H29448">
        <f t="shared" si="920"/>
        <v>5</v>
      </c>
      <c r="I29448">
        <f t="shared" si="921"/>
        <v>58</v>
      </c>
    </row>
    <row r="29449" spans="1:9" x14ac:dyDescent="0.25">
      <c r="A29449" t="s">
        <v>562</v>
      </c>
      <c r="B29449">
        <v>6219</v>
      </c>
      <c r="C29449" t="s">
        <v>39</v>
      </c>
      <c r="D29449" s="5">
        <v>45349</v>
      </c>
      <c r="E29449" t="s">
        <v>104</v>
      </c>
      <c r="F29449" s="5">
        <v>45349</v>
      </c>
      <c r="G29449" s="5">
        <v>45429</v>
      </c>
      <c r="H29449">
        <f t="shared" si="920"/>
        <v>5</v>
      </c>
      <c r="I29449">
        <f t="shared" si="921"/>
        <v>70</v>
      </c>
    </row>
    <row r="29450" spans="1:9" x14ac:dyDescent="0.25">
      <c r="A29450" t="s">
        <v>563</v>
      </c>
      <c r="B29450">
        <v>6219</v>
      </c>
      <c r="C29450" t="s">
        <v>39</v>
      </c>
      <c r="D29450" s="5">
        <v>45349</v>
      </c>
      <c r="E29450" t="s">
        <v>45</v>
      </c>
      <c r="F29450" s="5">
        <v>45349</v>
      </c>
      <c r="G29450" s="5">
        <v>45395</v>
      </c>
      <c r="H29450">
        <f t="shared" si="920"/>
        <v>4</v>
      </c>
      <c r="I29450">
        <f t="shared" si="921"/>
        <v>41</v>
      </c>
    </row>
    <row r="29451" spans="1:9" x14ac:dyDescent="0.25">
      <c r="A29451" t="s">
        <v>564</v>
      </c>
      <c r="B29451">
        <v>6219</v>
      </c>
      <c r="C29451" t="s">
        <v>39</v>
      </c>
      <c r="D29451" s="5">
        <v>45350</v>
      </c>
      <c r="E29451" t="s">
        <v>84</v>
      </c>
      <c r="F29451" s="5">
        <v>45350</v>
      </c>
      <c r="G29451" s="5">
        <v>45371</v>
      </c>
      <c r="H29451">
        <f t="shared" si="920"/>
        <v>3</v>
      </c>
      <c r="I29451">
        <f t="shared" si="921"/>
        <v>19</v>
      </c>
    </row>
    <row r="29452" spans="1:9" x14ac:dyDescent="0.25">
      <c r="A29452" t="s">
        <v>565</v>
      </c>
      <c r="B29452">
        <v>6219</v>
      </c>
      <c r="C29452" t="s">
        <v>39</v>
      </c>
      <c r="D29452" s="5">
        <v>45350</v>
      </c>
      <c r="E29452" t="s">
        <v>76</v>
      </c>
      <c r="F29452" s="5">
        <v>45351</v>
      </c>
      <c r="G29452" s="5">
        <v>45387</v>
      </c>
      <c r="H29452">
        <f t="shared" si="920"/>
        <v>4</v>
      </c>
      <c r="I29452">
        <f t="shared" si="921"/>
        <v>32</v>
      </c>
    </row>
    <row r="29453" spans="1:9" x14ac:dyDescent="0.25">
      <c r="A29453" t="s">
        <v>566</v>
      </c>
      <c r="B29453">
        <v>6219</v>
      </c>
      <c r="C29453" t="s">
        <v>39</v>
      </c>
      <c r="D29453" s="5">
        <v>45350</v>
      </c>
      <c r="E29453" t="s">
        <v>84</v>
      </c>
      <c r="F29453" s="5">
        <v>45351</v>
      </c>
      <c r="G29453" s="5">
        <v>45418</v>
      </c>
      <c r="H29453">
        <f t="shared" si="920"/>
        <v>5</v>
      </c>
      <c r="I29453">
        <f t="shared" si="921"/>
        <v>58</v>
      </c>
    </row>
    <row r="29454" spans="1:9" x14ac:dyDescent="0.25">
      <c r="A29454" t="s">
        <v>567</v>
      </c>
      <c r="B29454">
        <v>6219</v>
      </c>
      <c r="C29454" t="s">
        <v>39</v>
      </c>
      <c r="D29454" s="5">
        <v>45350</v>
      </c>
      <c r="E29454" t="s">
        <v>72</v>
      </c>
      <c r="F29454" s="5">
        <v>45351</v>
      </c>
      <c r="G29454" s="5">
        <v>45461</v>
      </c>
      <c r="H29454">
        <f t="shared" si="920"/>
        <v>6</v>
      </c>
      <c r="I29454">
        <f t="shared" si="921"/>
        <v>95</v>
      </c>
    </row>
    <row r="29455" spans="1:9" x14ac:dyDescent="0.25">
      <c r="A29455" t="s">
        <v>568</v>
      </c>
      <c r="B29455">
        <v>6219</v>
      </c>
      <c r="C29455" t="s">
        <v>39</v>
      </c>
      <c r="D29455" s="5">
        <v>45350</v>
      </c>
      <c r="E29455" t="s">
        <v>67</v>
      </c>
      <c r="F29455" s="5">
        <v>45351</v>
      </c>
      <c r="G29455" s="5">
        <v>45364</v>
      </c>
      <c r="H29455">
        <f t="shared" si="920"/>
        <v>3</v>
      </c>
      <c r="I29455">
        <f t="shared" si="921"/>
        <v>12</v>
      </c>
    </row>
    <row r="29456" spans="1:9" x14ac:dyDescent="0.25">
      <c r="A29456" t="s">
        <v>569</v>
      </c>
      <c r="B29456">
        <v>7126</v>
      </c>
      <c r="C29456" t="s">
        <v>42</v>
      </c>
      <c r="D29456" s="5">
        <v>45351</v>
      </c>
      <c r="E29456" t="s">
        <v>43</v>
      </c>
      <c r="F29456" s="5">
        <v>45351</v>
      </c>
      <c r="G29456" s="5">
        <v>45416</v>
      </c>
      <c r="H29456">
        <f t="shared" si="920"/>
        <v>5</v>
      </c>
      <c r="I29456">
        <f t="shared" si="921"/>
        <v>57</v>
      </c>
    </row>
    <row r="29457" spans="1:9" x14ac:dyDescent="0.25">
      <c r="A29457" t="s">
        <v>570</v>
      </c>
      <c r="B29457">
        <v>6219</v>
      </c>
      <c r="C29457" t="s">
        <v>39</v>
      </c>
      <c r="D29457" s="5">
        <v>45352</v>
      </c>
      <c r="E29457" t="s">
        <v>55</v>
      </c>
      <c r="F29457" s="5">
        <v>45353</v>
      </c>
      <c r="G29457" s="5">
        <v>45420</v>
      </c>
      <c r="H29457">
        <f t="shared" si="920"/>
        <v>5</v>
      </c>
      <c r="I29457">
        <f t="shared" si="921"/>
        <v>58</v>
      </c>
    </row>
    <row r="29458" spans="1:9" x14ac:dyDescent="0.25">
      <c r="A29458" t="s">
        <v>571</v>
      </c>
      <c r="B29458">
        <v>6219</v>
      </c>
      <c r="C29458" t="s">
        <v>39</v>
      </c>
      <c r="D29458" s="5">
        <v>45352</v>
      </c>
      <c r="E29458" t="s">
        <v>69</v>
      </c>
      <c r="F29458" s="5">
        <v>45353</v>
      </c>
      <c r="G29458" s="5">
        <v>45385</v>
      </c>
      <c r="H29458">
        <f t="shared" si="920"/>
        <v>4</v>
      </c>
      <c r="I29458">
        <f t="shared" si="921"/>
        <v>28</v>
      </c>
    </row>
    <row r="29459" spans="1:9" x14ac:dyDescent="0.25">
      <c r="A29459" t="s">
        <v>572</v>
      </c>
      <c r="B29459">
        <v>6219</v>
      </c>
      <c r="C29459" t="s">
        <v>39</v>
      </c>
      <c r="D29459" s="5">
        <v>45353</v>
      </c>
      <c r="E29459" t="s">
        <v>72</v>
      </c>
      <c r="F29459" s="5">
        <v>45354</v>
      </c>
      <c r="G29459" s="5">
        <v>45369</v>
      </c>
      <c r="H29459">
        <f t="shared" si="920"/>
        <v>3</v>
      </c>
      <c r="I29459">
        <f t="shared" si="921"/>
        <v>13</v>
      </c>
    </row>
    <row r="29460" spans="1:9" x14ac:dyDescent="0.25">
      <c r="A29460" t="s">
        <v>573</v>
      </c>
      <c r="B29460">
        <v>6219</v>
      </c>
      <c r="C29460" t="s">
        <v>39</v>
      </c>
      <c r="D29460" s="5">
        <v>45354</v>
      </c>
      <c r="E29460" t="s">
        <v>84</v>
      </c>
      <c r="F29460" s="5">
        <v>45354</v>
      </c>
      <c r="G29460" s="5">
        <v>45391</v>
      </c>
      <c r="H29460">
        <f t="shared" si="920"/>
        <v>4</v>
      </c>
      <c r="I29460">
        <f t="shared" si="921"/>
        <v>32</v>
      </c>
    </row>
    <row r="29461" spans="1:9" x14ac:dyDescent="0.25">
      <c r="A29461" t="s">
        <v>574</v>
      </c>
      <c r="B29461">
        <v>6219</v>
      </c>
      <c r="C29461" t="s">
        <v>39</v>
      </c>
      <c r="D29461" s="5">
        <v>45354</v>
      </c>
      <c r="E29461" t="s">
        <v>50</v>
      </c>
      <c r="F29461" s="5">
        <v>45354</v>
      </c>
      <c r="G29461" s="5">
        <v>45398</v>
      </c>
      <c r="H29461">
        <f t="shared" si="920"/>
        <v>4</v>
      </c>
      <c r="I29461">
        <f t="shared" si="921"/>
        <v>38</v>
      </c>
    </row>
    <row r="29462" spans="1:9" x14ac:dyDescent="0.25">
      <c r="A29462" t="s">
        <v>575</v>
      </c>
      <c r="B29462">
        <v>6219</v>
      </c>
      <c r="C29462" t="s">
        <v>39</v>
      </c>
      <c r="D29462" s="5">
        <v>45355</v>
      </c>
      <c r="E29462" t="s">
        <v>72</v>
      </c>
      <c r="F29462" s="5">
        <v>45355</v>
      </c>
      <c r="G29462" s="5">
        <v>45364</v>
      </c>
      <c r="H29462">
        <f t="shared" si="920"/>
        <v>3</v>
      </c>
      <c r="I29462">
        <f t="shared" si="921"/>
        <v>9</v>
      </c>
    </row>
    <row r="29463" spans="1:9" x14ac:dyDescent="0.25">
      <c r="A29463" t="s">
        <v>576</v>
      </c>
      <c r="B29463">
        <v>7126</v>
      </c>
      <c r="C29463" t="s">
        <v>42</v>
      </c>
      <c r="D29463" s="5">
        <v>45355</v>
      </c>
      <c r="E29463" t="s">
        <v>43</v>
      </c>
      <c r="F29463" s="5">
        <v>45355</v>
      </c>
      <c r="G29463" s="5">
        <v>45355</v>
      </c>
      <c r="H29463">
        <f t="shared" si="920"/>
        <v>3</v>
      </c>
      <c r="I29463">
        <f t="shared" si="921"/>
        <v>1</v>
      </c>
    </row>
    <row r="29464" spans="1:9" x14ac:dyDescent="0.25">
      <c r="A29464" t="s">
        <v>577</v>
      </c>
      <c r="B29464">
        <v>6219</v>
      </c>
      <c r="C29464" t="s">
        <v>39</v>
      </c>
      <c r="D29464" s="5">
        <v>45355</v>
      </c>
      <c r="E29464" t="s">
        <v>67</v>
      </c>
      <c r="F29464" s="5">
        <v>45356</v>
      </c>
      <c r="G29464" s="5">
        <v>45365</v>
      </c>
      <c r="H29464">
        <f t="shared" si="920"/>
        <v>3</v>
      </c>
      <c r="I29464">
        <f t="shared" si="921"/>
        <v>9</v>
      </c>
    </row>
    <row r="29465" spans="1:9" x14ac:dyDescent="0.25">
      <c r="A29465" t="s">
        <v>578</v>
      </c>
      <c r="B29465">
        <v>6219</v>
      </c>
      <c r="C29465" t="s">
        <v>39</v>
      </c>
      <c r="D29465" s="5">
        <v>45355</v>
      </c>
      <c r="E29465" t="s">
        <v>72</v>
      </c>
      <c r="F29465" s="5">
        <v>45356</v>
      </c>
      <c r="G29465" s="5">
        <v>45372</v>
      </c>
      <c r="H29465">
        <f t="shared" si="920"/>
        <v>3</v>
      </c>
      <c r="I29465">
        <f t="shared" si="921"/>
        <v>15</v>
      </c>
    </row>
    <row r="29466" spans="1:9" x14ac:dyDescent="0.25">
      <c r="A29466" t="s">
        <v>579</v>
      </c>
      <c r="B29466">
        <v>6219</v>
      </c>
      <c r="C29466" t="s">
        <v>39</v>
      </c>
      <c r="D29466" s="5">
        <v>45355</v>
      </c>
      <c r="E29466" t="s">
        <v>45</v>
      </c>
      <c r="F29466" s="5">
        <v>45356</v>
      </c>
      <c r="G29466" s="5">
        <v>45447</v>
      </c>
      <c r="H29466">
        <f t="shared" si="920"/>
        <v>6</v>
      </c>
      <c r="I29466">
        <f t="shared" si="921"/>
        <v>79</v>
      </c>
    </row>
    <row r="29467" spans="1:9" x14ac:dyDescent="0.25">
      <c r="A29467" t="s">
        <v>580</v>
      </c>
      <c r="B29467">
        <v>6219</v>
      </c>
      <c r="C29467" t="s">
        <v>39</v>
      </c>
      <c r="D29467" s="5">
        <v>45356</v>
      </c>
      <c r="E29467" t="s">
        <v>50</v>
      </c>
      <c r="F29467" s="5">
        <v>45356</v>
      </c>
      <c r="G29467" s="5">
        <v>45366</v>
      </c>
      <c r="H29467">
        <f t="shared" si="920"/>
        <v>3</v>
      </c>
      <c r="I29467">
        <f t="shared" si="921"/>
        <v>10</v>
      </c>
    </row>
    <row r="29468" spans="1:9" x14ac:dyDescent="0.25">
      <c r="A29468" t="s">
        <v>581</v>
      </c>
      <c r="B29468">
        <v>7126</v>
      </c>
      <c r="C29468" t="s">
        <v>42</v>
      </c>
      <c r="D29468" s="5">
        <v>45357</v>
      </c>
      <c r="E29468" t="s">
        <v>43</v>
      </c>
      <c r="F29468" s="5">
        <v>45358</v>
      </c>
      <c r="G29468" s="5">
        <v>45362</v>
      </c>
      <c r="H29468">
        <f t="shared" si="920"/>
        <v>3</v>
      </c>
      <c r="I29468">
        <f t="shared" si="921"/>
        <v>4</v>
      </c>
    </row>
    <row r="29469" spans="1:9" x14ac:dyDescent="0.25">
      <c r="A29469" t="s">
        <v>582</v>
      </c>
      <c r="B29469">
        <v>6219</v>
      </c>
      <c r="C29469" t="s">
        <v>39</v>
      </c>
      <c r="D29469" s="5">
        <v>45357</v>
      </c>
      <c r="E29469" t="s">
        <v>67</v>
      </c>
      <c r="F29469" s="5">
        <v>45357</v>
      </c>
      <c r="G29469" s="5">
        <v>45385</v>
      </c>
      <c r="H29469">
        <f t="shared" si="920"/>
        <v>4</v>
      </c>
      <c r="I29469">
        <f t="shared" si="921"/>
        <v>25</v>
      </c>
    </row>
    <row r="29470" spans="1:9" x14ac:dyDescent="0.25">
      <c r="A29470" t="s">
        <v>583</v>
      </c>
      <c r="B29470">
        <v>6219</v>
      </c>
      <c r="C29470" t="s">
        <v>39</v>
      </c>
      <c r="D29470" s="5">
        <v>45357</v>
      </c>
      <c r="E29470" t="s">
        <v>72</v>
      </c>
      <c r="F29470" s="5">
        <v>45358</v>
      </c>
      <c r="G29470" s="5">
        <v>45461</v>
      </c>
      <c r="H29470">
        <f t="shared" si="920"/>
        <v>6</v>
      </c>
      <c r="I29470">
        <f t="shared" si="921"/>
        <v>89</v>
      </c>
    </row>
    <row r="29471" spans="1:9" x14ac:dyDescent="0.25">
      <c r="A29471" t="s">
        <v>584</v>
      </c>
      <c r="B29471">
        <v>6219</v>
      </c>
      <c r="C29471" t="s">
        <v>39</v>
      </c>
      <c r="D29471" s="5">
        <v>45358</v>
      </c>
      <c r="E29471" t="s">
        <v>40</v>
      </c>
      <c r="F29471" s="5">
        <v>45358</v>
      </c>
      <c r="G29471" s="5">
        <v>45384</v>
      </c>
      <c r="H29471">
        <f t="shared" si="920"/>
        <v>4</v>
      </c>
      <c r="I29471">
        <f t="shared" si="921"/>
        <v>23</v>
      </c>
    </row>
    <row r="29472" spans="1:9" x14ac:dyDescent="0.25">
      <c r="A29472" t="s">
        <v>585</v>
      </c>
      <c r="B29472">
        <v>6219</v>
      </c>
      <c r="C29472" t="s">
        <v>39</v>
      </c>
      <c r="D29472" s="5">
        <v>45358</v>
      </c>
      <c r="E29472" t="s">
        <v>50</v>
      </c>
      <c r="F29472" s="5">
        <v>45358</v>
      </c>
      <c r="G29472" s="5">
        <v>45390</v>
      </c>
      <c r="H29472">
        <f t="shared" si="920"/>
        <v>4</v>
      </c>
      <c r="I29472">
        <f t="shared" si="921"/>
        <v>28</v>
      </c>
    </row>
    <row r="29473" spans="1:9" x14ac:dyDescent="0.25">
      <c r="A29473" t="s">
        <v>586</v>
      </c>
      <c r="B29473">
        <v>6219</v>
      </c>
      <c r="C29473" t="s">
        <v>39</v>
      </c>
      <c r="D29473" s="5">
        <v>45358</v>
      </c>
      <c r="E29473" t="s">
        <v>72</v>
      </c>
      <c r="F29473" s="5">
        <v>45358</v>
      </c>
      <c r="G29473" s="5">
        <v>45390</v>
      </c>
      <c r="H29473">
        <f t="shared" si="920"/>
        <v>4</v>
      </c>
      <c r="I29473">
        <f t="shared" si="921"/>
        <v>28</v>
      </c>
    </row>
    <row r="29474" spans="1:9" x14ac:dyDescent="0.25">
      <c r="A29474" t="s">
        <v>587</v>
      </c>
      <c r="B29474">
        <v>7126</v>
      </c>
      <c r="C29474" t="s">
        <v>42</v>
      </c>
      <c r="D29474" s="5">
        <v>45359</v>
      </c>
      <c r="E29474" t="s">
        <v>43</v>
      </c>
      <c r="F29474" s="5">
        <v>45359</v>
      </c>
      <c r="G29474" s="5">
        <v>45359</v>
      </c>
      <c r="H29474">
        <f t="shared" si="920"/>
        <v>3</v>
      </c>
      <c r="I29474">
        <f t="shared" si="921"/>
        <v>1</v>
      </c>
    </row>
    <row r="29475" spans="1:9" x14ac:dyDescent="0.25">
      <c r="A29475" t="s">
        <v>588</v>
      </c>
      <c r="B29475">
        <v>6219</v>
      </c>
      <c r="C29475" t="s">
        <v>39</v>
      </c>
      <c r="D29475" s="5">
        <v>45359</v>
      </c>
      <c r="E29475" t="s">
        <v>104</v>
      </c>
      <c r="F29475" s="5">
        <v>45360</v>
      </c>
      <c r="G29475" s="5">
        <v>45401</v>
      </c>
      <c r="H29475">
        <f t="shared" si="920"/>
        <v>4</v>
      </c>
      <c r="I29475">
        <f t="shared" si="921"/>
        <v>36</v>
      </c>
    </row>
    <row r="29476" spans="1:9" x14ac:dyDescent="0.25">
      <c r="A29476" t="s">
        <v>589</v>
      </c>
      <c r="B29476">
        <v>6219</v>
      </c>
      <c r="C29476" t="s">
        <v>39</v>
      </c>
      <c r="D29476" s="5">
        <v>45360</v>
      </c>
      <c r="E29476" t="s">
        <v>69</v>
      </c>
      <c r="F29476" s="5">
        <v>45360</v>
      </c>
      <c r="G29476" s="5">
        <v>45369</v>
      </c>
      <c r="H29476">
        <f t="shared" si="920"/>
        <v>3</v>
      </c>
      <c r="I29476">
        <f t="shared" si="921"/>
        <v>8</v>
      </c>
    </row>
    <row r="29477" spans="1:9" x14ac:dyDescent="0.25">
      <c r="A29477" t="s">
        <v>590</v>
      </c>
      <c r="B29477">
        <v>6219</v>
      </c>
      <c r="C29477" t="s">
        <v>39</v>
      </c>
      <c r="D29477" s="5">
        <v>45362</v>
      </c>
      <c r="E29477" t="s">
        <v>72</v>
      </c>
      <c r="F29477" s="5">
        <v>45362</v>
      </c>
      <c r="G29477" s="5">
        <v>45460</v>
      </c>
      <c r="H29477">
        <f t="shared" si="920"/>
        <v>6</v>
      </c>
      <c r="I29477">
        <f t="shared" si="921"/>
        <v>85</v>
      </c>
    </row>
    <row r="29478" spans="1:9" x14ac:dyDescent="0.25">
      <c r="A29478" t="s">
        <v>591</v>
      </c>
      <c r="B29478">
        <v>6219</v>
      </c>
      <c r="C29478" t="s">
        <v>39</v>
      </c>
      <c r="D29478" s="5">
        <v>45362</v>
      </c>
      <c r="E29478" t="s">
        <v>84</v>
      </c>
      <c r="F29478" s="5">
        <v>45363</v>
      </c>
      <c r="G29478" s="5">
        <v>45385</v>
      </c>
      <c r="H29478">
        <f t="shared" si="920"/>
        <v>4</v>
      </c>
      <c r="I29478">
        <f t="shared" si="921"/>
        <v>20</v>
      </c>
    </row>
    <row r="29479" spans="1:9" x14ac:dyDescent="0.25">
      <c r="A29479" t="s">
        <v>592</v>
      </c>
      <c r="B29479">
        <v>6219</v>
      </c>
      <c r="C29479" t="s">
        <v>39</v>
      </c>
      <c r="D29479" s="5">
        <v>45362</v>
      </c>
      <c r="E29479" t="s">
        <v>84</v>
      </c>
      <c r="F29479" s="5">
        <v>45363</v>
      </c>
      <c r="G29479" s="5">
        <v>45384</v>
      </c>
      <c r="H29479">
        <f t="shared" si="920"/>
        <v>4</v>
      </c>
      <c r="I29479">
        <f t="shared" si="921"/>
        <v>19</v>
      </c>
    </row>
    <row r="29480" spans="1:9" x14ac:dyDescent="0.25">
      <c r="A29480" t="s">
        <v>593</v>
      </c>
      <c r="B29480">
        <v>6219</v>
      </c>
      <c r="C29480" t="s">
        <v>39</v>
      </c>
      <c r="D29480" s="5">
        <v>45362</v>
      </c>
      <c r="E29480" t="s">
        <v>50</v>
      </c>
      <c r="F29480" s="5">
        <v>45363</v>
      </c>
      <c r="G29480" s="5">
        <v>45373</v>
      </c>
      <c r="H29480">
        <f t="shared" si="920"/>
        <v>3</v>
      </c>
      <c r="I29480">
        <f t="shared" si="921"/>
        <v>10</v>
      </c>
    </row>
    <row r="29481" spans="1:9" x14ac:dyDescent="0.25">
      <c r="A29481" t="s">
        <v>594</v>
      </c>
      <c r="B29481">
        <v>6219</v>
      </c>
      <c r="C29481" t="s">
        <v>39</v>
      </c>
      <c r="D29481" s="5">
        <v>45363</v>
      </c>
      <c r="E29481" t="s">
        <v>104</v>
      </c>
      <c r="F29481" s="5">
        <v>45363</v>
      </c>
      <c r="G29481" s="5">
        <v>45391</v>
      </c>
      <c r="H29481">
        <f t="shared" si="920"/>
        <v>4</v>
      </c>
      <c r="I29481">
        <f t="shared" si="921"/>
        <v>25</v>
      </c>
    </row>
    <row r="29482" spans="1:9" x14ac:dyDescent="0.25">
      <c r="A29482" t="s">
        <v>595</v>
      </c>
      <c r="B29482">
        <v>6219</v>
      </c>
      <c r="C29482" t="s">
        <v>39</v>
      </c>
      <c r="D29482" s="5">
        <v>45364</v>
      </c>
      <c r="E29482" t="s">
        <v>50</v>
      </c>
      <c r="F29482" s="5">
        <v>45364</v>
      </c>
      <c r="G29482" s="5">
        <v>45405</v>
      </c>
      <c r="H29482">
        <f t="shared" si="920"/>
        <v>4</v>
      </c>
      <c r="I29482">
        <f t="shared" si="921"/>
        <v>36</v>
      </c>
    </row>
    <row r="29483" spans="1:9" x14ac:dyDescent="0.25">
      <c r="A29483" t="s">
        <v>596</v>
      </c>
      <c r="B29483">
        <v>6219</v>
      </c>
      <c r="C29483" t="s">
        <v>39</v>
      </c>
      <c r="D29483" s="5">
        <v>45364</v>
      </c>
      <c r="E29483" t="s">
        <v>72</v>
      </c>
      <c r="F29483" s="5">
        <v>45364</v>
      </c>
      <c r="G29483" s="5">
        <v>45462</v>
      </c>
      <c r="H29483">
        <f t="shared" si="920"/>
        <v>6</v>
      </c>
      <c r="I29483">
        <f t="shared" si="921"/>
        <v>85</v>
      </c>
    </row>
    <row r="29484" spans="1:9" x14ac:dyDescent="0.25">
      <c r="A29484" t="s">
        <v>597</v>
      </c>
      <c r="B29484">
        <v>6219</v>
      </c>
      <c r="C29484" t="s">
        <v>39</v>
      </c>
      <c r="D29484" s="5">
        <v>45364</v>
      </c>
      <c r="E29484" t="s">
        <v>72</v>
      </c>
      <c r="F29484" s="5">
        <v>45364</v>
      </c>
      <c r="G29484" s="5">
        <v>45373</v>
      </c>
      <c r="H29484">
        <f t="shared" si="920"/>
        <v>3</v>
      </c>
      <c r="I29484">
        <f t="shared" si="921"/>
        <v>9</v>
      </c>
    </row>
    <row r="29485" spans="1:9" x14ac:dyDescent="0.25">
      <c r="A29485" t="s">
        <v>598</v>
      </c>
      <c r="B29485">
        <v>6219</v>
      </c>
      <c r="C29485" t="s">
        <v>39</v>
      </c>
      <c r="D29485" s="5">
        <v>45364</v>
      </c>
      <c r="E29485" t="s">
        <v>43</v>
      </c>
      <c r="F29485" s="5">
        <v>45364</v>
      </c>
      <c r="G29485" s="5">
        <v>45377</v>
      </c>
      <c r="H29485">
        <f t="shared" si="920"/>
        <v>3</v>
      </c>
      <c r="I29485">
        <f t="shared" si="921"/>
        <v>12</v>
      </c>
    </row>
    <row r="29486" spans="1:9" x14ac:dyDescent="0.25">
      <c r="A29486" t="s">
        <v>599</v>
      </c>
      <c r="B29486">
        <v>6219</v>
      </c>
      <c r="C29486" t="s">
        <v>39</v>
      </c>
      <c r="D29486" s="5">
        <v>45364</v>
      </c>
      <c r="E29486" t="s">
        <v>67</v>
      </c>
      <c r="F29486" s="5">
        <v>45364</v>
      </c>
      <c r="G29486" s="5">
        <v>45447</v>
      </c>
      <c r="H29486">
        <f t="shared" si="920"/>
        <v>6</v>
      </c>
      <c r="I29486">
        <f t="shared" si="921"/>
        <v>72</v>
      </c>
    </row>
    <row r="29487" spans="1:9" x14ac:dyDescent="0.25">
      <c r="A29487" t="s">
        <v>600</v>
      </c>
      <c r="B29487">
        <v>6219</v>
      </c>
      <c r="C29487" t="s">
        <v>39</v>
      </c>
      <c r="D29487" s="5">
        <v>45364</v>
      </c>
      <c r="E29487" t="s">
        <v>72</v>
      </c>
      <c r="F29487" s="5">
        <v>45364</v>
      </c>
      <c r="G29487" s="5">
        <v>45429</v>
      </c>
      <c r="H29487">
        <f t="shared" si="920"/>
        <v>5</v>
      </c>
      <c r="I29487">
        <f t="shared" si="921"/>
        <v>57</v>
      </c>
    </row>
    <row r="29488" spans="1:9" x14ac:dyDescent="0.25">
      <c r="A29488" t="s">
        <v>601</v>
      </c>
      <c r="B29488">
        <v>6219</v>
      </c>
      <c r="C29488" t="s">
        <v>39</v>
      </c>
      <c r="D29488" s="5">
        <v>45364</v>
      </c>
      <c r="E29488" t="s">
        <v>76</v>
      </c>
      <c r="F29488" s="5">
        <v>45364</v>
      </c>
      <c r="G29488" s="5">
        <v>45376</v>
      </c>
      <c r="H29488">
        <f t="shared" si="920"/>
        <v>3</v>
      </c>
      <c r="I29488">
        <f t="shared" si="921"/>
        <v>11</v>
      </c>
    </row>
    <row r="29489" spans="1:9" x14ac:dyDescent="0.25">
      <c r="A29489" t="s">
        <v>602</v>
      </c>
      <c r="B29489">
        <v>6219</v>
      </c>
      <c r="C29489" t="s">
        <v>39</v>
      </c>
      <c r="D29489" s="5">
        <v>45369</v>
      </c>
      <c r="E29489" t="s">
        <v>94</v>
      </c>
      <c r="F29489" s="5">
        <v>45369</v>
      </c>
      <c r="G29489" s="5">
        <v>45369</v>
      </c>
      <c r="H29489">
        <f t="shared" si="920"/>
        <v>3</v>
      </c>
      <c r="I29489">
        <f t="shared" si="921"/>
        <v>1</v>
      </c>
    </row>
    <row r="29490" spans="1:9" x14ac:dyDescent="0.25">
      <c r="A29490" t="s">
        <v>603</v>
      </c>
      <c r="B29490">
        <v>6219</v>
      </c>
      <c r="C29490" t="s">
        <v>39</v>
      </c>
      <c r="D29490" s="5">
        <v>45365</v>
      </c>
      <c r="E29490" t="s">
        <v>84</v>
      </c>
      <c r="F29490" s="5">
        <v>45365</v>
      </c>
      <c r="G29490" s="5">
        <v>45384</v>
      </c>
      <c r="H29490">
        <f t="shared" si="920"/>
        <v>4</v>
      </c>
      <c r="I29490">
        <f t="shared" si="921"/>
        <v>17</v>
      </c>
    </row>
    <row r="29491" spans="1:9" x14ac:dyDescent="0.25">
      <c r="A29491" t="s">
        <v>604</v>
      </c>
      <c r="B29491">
        <v>6219</v>
      </c>
      <c r="C29491" t="s">
        <v>39</v>
      </c>
      <c r="D29491" s="5">
        <v>45365</v>
      </c>
      <c r="E29491" t="s">
        <v>149</v>
      </c>
      <c r="F29491" s="5">
        <v>45365</v>
      </c>
      <c r="G29491" s="5">
        <v>45414</v>
      </c>
      <c r="H29491">
        <f t="shared" si="920"/>
        <v>5</v>
      </c>
      <c r="I29491">
        <f t="shared" si="921"/>
        <v>43</v>
      </c>
    </row>
    <row r="29492" spans="1:9" x14ac:dyDescent="0.25">
      <c r="A29492" t="s">
        <v>605</v>
      </c>
      <c r="B29492">
        <v>7126</v>
      </c>
      <c r="C29492" t="s">
        <v>42</v>
      </c>
      <c r="D29492" s="5">
        <v>45365</v>
      </c>
      <c r="E29492" t="s">
        <v>43</v>
      </c>
      <c r="F29492" s="5">
        <v>45366</v>
      </c>
      <c r="G29492" s="5">
        <v>45366</v>
      </c>
      <c r="H29492">
        <f t="shared" si="920"/>
        <v>3</v>
      </c>
      <c r="I29492">
        <f t="shared" si="921"/>
        <v>1</v>
      </c>
    </row>
    <row r="29493" spans="1:9" x14ac:dyDescent="0.25">
      <c r="A29493" t="s">
        <v>606</v>
      </c>
      <c r="B29493">
        <v>6219</v>
      </c>
      <c r="C29493" t="s">
        <v>39</v>
      </c>
      <c r="D29493" s="5">
        <v>45366</v>
      </c>
      <c r="E29493" t="s">
        <v>50</v>
      </c>
      <c r="F29493" s="5">
        <v>45366</v>
      </c>
      <c r="G29493" s="5">
        <v>45415</v>
      </c>
      <c r="H29493">
        <f t="shared" si="920"/>
        <v>5</v>
      </c>
      <c r="I29493">
        <f t="shared" si="921"/>
        <v>43</v>
      </c>
    </row>
    <row r="29494" spans="1:9" x14ac:dyDescent="0.25">
      <c r="A29494" t="s">
        <v>607</v>
      </c>
      <c r="B29494">
        <v>6219</v>
      </c>
      <c r="C29494" t="s">
        <v>39</v>
      </c>
      <c r="D29494" s="5">
        <v>45366</v>
      </c>
      <c r="E29494" t="s">
        <v>58</v>
      </c>
      <c r="F29494" s="5">
        <v>45367</v>
      </c>
      <c r="G29494" s="5">
        <v>45383</v>
      </c>
      <c r="H29494">
        <f t="shared" si="920"/>
        <v>4</v>
      </c>
      <c r="I29494">
        <f t="shared" si="921"/>
        <v>14</v>
      </c>
    </row>
    <row r="29495" spans="1:9" x14ac:dyDescent="0.25">
      <c r="A29495" t="s">
        <v>608</v>
      </c>
      <c r="B29495">
        <v>6219</v>
      </c>
      <c r="C29495" t="s">
        <v>39</v>
      </c>
      <c r="D29495" s="5">
        <v>45366</v>
      </c>
      <c r="E29495" t="s">
        <v>58</v>
      </c>
      <c r="F29495" s="5">
        <v>45367</v>
      </c>
      <c r="G29495" s="5">
        <v>45383</v>
      </c>
      <c r="H29495">
        <f t="shared" si="920"/>
        <v>4</v>
      </c>
      <c r="I29495">
        <f t="shared" si="921"/>
        <v>14</v>
      </c>
    </row>
    <row r="29496" spans="1:9" x14ac:dyDescent="0.25">
      <c r="A29496" t="s">
        <v>609</v>
      </c>
      <c r="B29496">
        <v>6219</v>
      </c>
      <c r="C29496" t="s">
        <v>39</v>
      </c>
      <c r="D29496" s="5">
        <v>45408</v>
      </c>
      <c r="E29496" t="s">
        <v>43</v>
      </c>
      <c r="F29496" s="5">
        <v>45408</v>
      </c>
      <c r="G29496" s="5">
        <v>45421</v>
      </c>
      <c r="H29496">
        <f t="shared" si="920"/>
        <v>5</v>
      </c>
      <c r="I29496">
        <f t="shared" si="921"/>
        <v>12</v>
      </c>
    </row>
    <row r="29497" spans="1:9" x14ac:dyDescent="0.25">
      <c r="A29497" t="s">
        <v>610</v>
      </c>
      <c r="B29497">
        <v>6219</v>
      </c>
      <c r="C29497" t="s">
        <v>39</v>
      </c>
      <c r="D29497" s="5">
        <v>45367</v>
      </c>
      <c r="E29497" t="s">
        <v>55</v>
      </c>
      <c r="F29497" s="5">
        <v>45368</v>
      </c>
      <c r="G29497" s="5">
        <v>45399</v>
      </c>
      <c r="H29497">
        <f t="shared" si="920"/>
        <v>4</v>
      </c>
      <c r="I29497">
        <f t="shared" si="921"/>
        <v>27</v>
      </c>
    </row>
    <row r="29498" spans="1:9" x14ac:dyDescent="0.25">
      <c r="A29498" t="s">
        <v>611</v>
      </c>
      <c r="B29498">
        <v>6219</v>
      </c>
      <c r="C29498" t="s">
        <v>39</v>
      </c>
      <c r="D29498" s="5">
        <v>45367</v>
      </c>
      <c r="E29498" t="s">
        <v>58</v>
      </c>
      <c r="F29498" s="5">
        <v>45368</v>
      </c>
      <c r="G29498" s="5">
        <v>45394</v>
      </c>
      <c r="H29498">
        <f t="shared" si="920"/>
        <v>4</v>
      </c>
      <c r="I29498">
        <f t="shared" si="921"/>
        <v>23</v>
      </c>
    </row>
    <row r="29499" spans="1:9" x14ac:dyDescent="0.25">
      <c r="A29499" t="s">
        <v>612</v>
      </c>
      <c r="B29499">
        <v>7126</v>
      </c>
      <c r="C29499" t="s">
        <v>42</v>
      </c>
      <c r="D29499" s="5">
        <v>45370</v>
      </c>
      <c r="E29499" t="s">
        <v>43</v>
      </c>
      <c r="F29499" s="5">
        <v>45370</v>
      </c>
      <c r="G29499" s="5">
        <v>45391</v>
      </c>
      <c r="H29499">
        <f t="shared" si="920"/>
        <v>4</v>
      </c>
      <c r="I29499">
        <f t="shared" si="921"/>
        <v>19</v>
      </c>
    </row>
    <row r="29500" spans="1:9" x14ac:dyDescent="0.25">
      <c r="A29500" t="s">
        <v>613</v>
      </c>
      <c r="B29500">
        <v>7126</v>
      </c>
      <c r="C29500" t="s">
        <v>42</v>
      </c>
      <c r="D29500" s="5">
        <v>45370</v>
      </c>
      <c r="E29500" t="s">
        <v>43</v>
      </c>
      <c r="F29500" s="5">
        <v>45370</v>
      </c>
      <c r="G29500" s="5">
        <v>45370</v>
      </c>
      <c r="H29500">
        <f t="shared" si="920"/>
        <v>3</v>
      </c>
      <c r="I29500">
        <f t="shared" si="921"/>
        <v>1</v>
      </c>
    </row>
    <row r="29501" spans="1:9" x14ac:dyDescent="0.25">
      <c r="A29501" t="s">
        <v>614</v>
      </c>
      <c r="B29501">
        <v>7126</v>
      </c>
      <c r="C29501" t="s">
        <v>42</v>
      </c>
      <c r="D29501" s="5">
        <v>45369</v>
      </c>
      <c r="E29501" t="s">
        <v>43</v>
      </c>
      <c r="F29501" s="5">
        <v>45370</v>
      </c>
      <c r="G29501" s="5">
        <v>45370</v>
      </c>
      <c r="H29501">
        <f t="shared" si="920"/>
        <v>3</v>
      </c>
      <c r="I29501">
        <f t="shared" si="921"/>
        <v>1</v>
      </c>
    </row>
    <row r="29502" spans="1:9" x14ac:dyDescent="0.25">
      <c r="A29502" t="s">
        <v>615</v>
      </c>
      <c r="B29502">
        <v>6219</v>
      </c>
      <c r="C29502" t="s">
        <v>39</v>
      </c>
      <c r="D29502" s="5">
        <v>45369</v>
      </c>
      <c r="E29502" t="s">
        <v>43</v>
      </c>
      <c r="F29502" s="5">
        <v>45369</v>
      </c>
      <c r="G29502" s="5">
        <v>45373</v>
      </c>
      <c r="H29502">
        <f t="shared" si="920"/>
        <v>3</v>
      </c>
      <c r="I29502">
        <f t="shared" si="921"/>
        <v>5</v>
      </c>
    </row>
    <row r="29503" spans="1:9" x14ac:dyDescent="0.25">
      <c r="A29503" t="s">
        <v>616</v>
      </c>
      <c r="B29503">
        <v>6219</v>
      </c>
      <c r="C29503" t="s">
        <v>39</v>
      </c>
      <c r="D29503" s="5">
        <v>45369</v>
      </c>
      <c r="E29503" t="s">
        <v>40</v>
      </c>
      <c r="F29503" s="5">
        <v>45369</v>
      </c>
      <c r="G29503" s="5">
        <v>45384</v>
      </c>
      <c r="H29503">
        <f t="shared" si="920"/>
        <v>4</v>
      </c>
      <c r="I29503">
        <f t="shared" si="921"/>
        <v>14</v>
      </c>
    </row>
    <row r="29504" spans="1:9" x14ac:dyDescent="0.25">
      <c r="A29504" t="s">
        <v>617</v>
      </c>
      <c r="B29504">
        <v>6219</v>
      </c>
      <c r="C29504" t="s">
        <v>39</v>
      </c>
      <c r="D29504" s="5">
        <v>45369</v>
      </c>
      <c r="E29504" t="s">
        <v>94</v>
      </c>
      <c r="F29504" s="5">
        <v>45370</v>
      </c>
      <c r="G29504" s="5">
        <v>45398</v>
      </c>
      <c r="H29504">
        <f t="shared" si="920"/>
        <v>4</v>
      </c>
      <c r="I29504">
        <f t="shared" si="921"/>
        <v>25</v>
      </c>
    </row>
    <row r="29505" spans="1:9" x14ac:dyDescent="0.25">
      <c r="A29505" t="s">
        <v>618</v>
      </c>
      <c r="B29505">
        <v>6219</v>
      </c>
      <c r="C29505" t="s">
        <v>39</v>
      </c>
      <c r="D29505" s="5">
        <v>45369</v>
      </c>
      <c r="E29505" t="s">
        <v>104</v>
      </c>
      <c r="F29505" s="5">
        <v>45370</v>
      </c>
      <c r="G29505" s="5">
        <v>45455</v>
      </c>
      <c r="H29505">
        <f t="shared" si="920"/>
        <v>6</v>
      </c>
      <c r="I29505">
        <f t="shared" si="921"/>
        <v>74</v>
      </c>
    </row>
    <row r="29506" spans="1:9" x14ac:dyDescent="0.25">
      <c r="A29506" t="s">
        <v>619</v>
      </c>
      <c r="B29506">
        <v>6219</v>
      </c>
      <c r="C29506" t="s">
        <v>39</v>
      </c>
      <c r="D29506" s="5">
        <v>45369</v>
      </c>
      <c r="E29506" t="s">
        <v>55</v>
      </c>
      <c r="F29506" s="5">
        <v>45370</v>
      </c>
      <c r="G29506" s="5">
        <v>45400</v>
      </c>
      <c r="H29506">
        <f t="shared" si="920"/>
        <v>4</v>
      </c>
      <c r="I29506">
        <f t="shared" si="921"/>
        <v>27</v>
      </c>
    </row>
    <row r="29507" spans="1:9" x14ac:dyDescent="0.25">
      <c r="A29507" t="s">
        <v>620</v>
      </c>
      <c r="B29507">
        <v>6219</v>
      </c>
      <c r="C29507" t="s">
        <v>39</v>
      </c>
      <c r="D29507" s="5">
        <v>45369</v>
      </c>
      <c r="E29507" t="s">
        <v>64</v>
      </c>
      <c r="F29507" s="5">
        <v>45370</v>
      </c>
      <c r="G29507" s="5">
        <v>45433</v>
      </c>
      <c r="H29507">
        <f t="shared" ref="H29507:H29570" si="922">MONTH(G29507)</f>
        <v>5</v>
      </c>
      <c r="I29507">
        <f t="shared" ref="I29507:I29570" si="923">NETWORKDAYS.INTL(F29507,G29507,11)</f>
        <v>55</v>
      </c>
    </row>
    <row r="29508" spans="1:9" x14ac:dyDescent="0.25">
      <c r="A29508" t="s">
        <v>621</v>
      </c>
      <c r="B29508">
        <v>6219</v>
      </c>
      <c r="C29508" t="s">
        <v>39</v>
      </c>
      <c r="D29508" s="5">
        <v>45369</v>
      </c>
      <c r="E29508" t="s">
        <v>149</v>
      </c>
      <c r="F29508" s="5">
        <v>45370</v>
      </c>
      <c r="G29508" s="5">
        <v>45391</v>
      </c>
      <c r="H29508">
        <f t="shared" si="922"/>
        <v>4</v>
      </c>
      <c r="I29508">
        <f t="shared" si="923"/>
        <v>19</v>
      </c>
    </row>
    <row r="29509" spans="1:9" x14ac:dyDescent="0.25">
      <c r="A29509" t="s">
        <v>622</v>
      </c>
      <c r="B29509">
        <v>6219</v>
      </c>
      <c r="C29509" t="s">
        <v>39</v>
      </c>
      <c r="D29509" s="5">
        <v>45370</v>
      </c>
      <c r="E29509" t="s">
        <v>40</v>
      </c>
      <c r="F29509" s="5">
        <v>45370</v>
      </c>
      <c r="G29509" s="5">
        <v>45384</v>
      </c>
      <c r="H29509">
        <f t="shared" si="922"/>
        <v>4</v>
      </c>
      <c r="I29509">
        <f t="shared" si="923"/>
        <v>13</v>
      </c>
    </row>
    <row r="29510" spans="1:9" x14ac:dyDescent="0.25">
      <c r="A29510" t="s">
        <v>623</v>
      </c>
      <c r="B29510">
        <v>6219</v>
      </c>
      <c r="C29510" t="s">
        <v>39</v>
      </c>
      <c r="D29510" s="5">
        <v>45371</v>
      </c>
      <c r="E29510" t="s">
        <v>58</v>
      </c>
      <c r="F29510" s="5">
        <v>45371</v>
      </c>
      <c r="G29510" s="5">
        <v>45385</v>
      </c>
      <c r="H29510">
        <f t="shared" si="922"/>
        <v>4</v>
      </c>
      <c r="I29510">
        <f t="shared" si="923"/>
        <v>13</v>
      </c>
    </row>
    <row r="29511" spans="1:9" x14ac:dyDescent="0.25">
      <c r="A29511" t="s">
        <v>624</v>
      </c>
      <c r="B29511">
        <v>6219</v>
      </c>
      <c r="C29511" t="s">
        <v>39</v>
      </c>
      <c r="D29511" s="5">
        <v>45372</v>
      </c>
      <c r="E29511" t="s">
        <v>67</v>
      </c>
      <c r="F29511" s="5">
        <v>45372</v>
      </c>
      <c r="G29511" s="5">
        <v>45373</v>
      </c>
      <c r="H29511">
        <f t="shared" si="922"/>
        <v>3</v>
      </c>
      <c r="I29511">
        <f t="shared" si="923"/>
        <v>2</v>
      </c>
    </row>
    <row r="29512" spans="1:9" x14ac:dyDescent="0.25">
      <c r="A29512" t="s">
        <v>625</v>
      </c>
      <c r="B29512">
        <v>6219</v>
      </c>
      <c r="C29512" t="s">
        <v>39</v>
      </c>
      <c r="D29512" s="5">
        <v>45372</v>
      </c>
      <c r="E29512" t="s">
        <v>84</v>
      </c>
      <c r="F29512" s="5">
        <v>45372</v>
      </c>
      <c r="G29512" s="5">
        <v>45447</v>
      </c>
      <c r="H29512">
        <f t="shared" si="922"/>
        <v>6</v>
      </c>
      <c r="I29512">
        <f t="shared" si="923"/>
        <v>65</v>
      </c>
    </row>
    <row r="29513" spans="1:9" x14ac:dyDescent="0.25">
      <c r="A29513" t="s">
        <v>626</v>
      </c>
      <c r="B29513">
        <v>6219</v>
      </c>
      <c r="C29513" t="s">
        <v>39</v>
      </c>
      <c r="D29513" s="5">
        <v>45372</v>
      </c>
      <c r="E29513" t="s">
        <v>84</v>
      </c>
      <c r="F29513" s="5">
        <v>45372</v>
      </c>
      <c r="G29513" s="5">
        <v>45411</v>
      </c>
      <c r="H29513">
        <f t="shared" si="922"/>
        <v>4</v>
      </c>
      <c r="I29513">
        <f t="shared" si="923"/>
        <v>34</v>
      </c>
    </row>
    <row r="29514" spans="1:9" x14ac:dyDescent="0.25">
      <c r="A29514" t="s">
        <v>627</v>
      </c>
      <c r="B29514">
        <v>6219</v>
      </c>
      <c r="C29514" t="s">
        <v>39</v>
      </c>
      <c r="D29514" s="5">
        <v>45372</v>
      </c>
      <c r="E29514" t="s">
        <v>48</v>
      </c>
      <c r="F29514" s="5">
        <v>45372</v>
      </c>
      <c r="G29514" s="5">
        <v>45385</v>
      </c>
      <c r="H29514">
        <f t="shared" si="922"/>
        <v>4</v>
      </c>
      <c r="I29514">
        <f t="shared" si="923"/>
        <v>12</v>
      </c>
    </row>
    <row r="29515" spans="1:9" x14ac:dyDescent="0.25">
      <c r="A29515" t="s">
        <v>628</v>
      </c>
      <c r="B29515">
        <v>6219</v>
      </c>
      <c r="C29515" t="s">
        <v>39</v>
      </c>
      <c r="D29515" s="5">
        <v>45372</v>
      </c>
      <c r="E29515" t="s">
        <v>50</v>
      </c>
      <c r="F29515" s="5">
        <v>45372</v>
      </c>
      <c r="G29515" s="5">
        <v>45398</v>
      </c>
      <c r="H29515">
        <f t="shared" si="922"/>
        <v>4</v>
      </c>
      <c r="I29515">
        <f t="shared" si="923"/>
        <v>23</v>
      </c>
    </row>
    <row r="29516" spans="1:9" x14ac:dyDescent="0.25">
      <c r="A29516" t="s">
        <v>629</v>
      </c>
      <c r="B29516">
        <v>6219</v>
      </c>
      <c r="C29516" t="s">
        <v>39</v>
      </c>
      <c r="D29516" s="5">
        <v>45373</v>
      </c>
      <c r="E29516" t="s">
        <v>76</v>
      </c>
      <c r="F29516" s="5">
        <v>45374</v>
      </c>
      <c r="G29516" s="5">
        <v>45398</v>
      </c>
      <c r="H29516">
        <f t="shared" si="922"/>
        <v>4</v>
      </c>
      <c r="I29516">
        <f t="shared" si="923"/>
        <v>21</v>
      </c>
    </row>
    <row r="29517" spans="1:9" x14ac:dyDescent="0.25">
      <c r="A29517" t="s">
        <v>630</v>
      </c>
      <c r="B29517">
        <v>6219</v>
      </c>
      <c r="C29517" t="s">
        <v>39</v>
      </c>
      <c r="D29517" s="5">
        <v>45385</v>
      </c>
      <c r="E29517" t="s">
        <v>94</v>
      </c>
      <c r="F29517" s="5">
        <v>45385</v>
      </c>
      <c r="G29517" s="5">
        <v>45405</v>
      </c>
      <c r="H29517">
        <f t="shared" si="922"/>
        <v>4</v>
      </c>
      <c r="I29517">
        <f t="shared" si="923"/>
        <v>18</v>
      </c>
    </row>
    <row r="29518" spans="1:9" x14ac:dyDescent="0.25">
      <c r="A29518" t="s">
        <v>631</v>
      </c>
      <c r="B29518">
        <v>6219</v>
      </c>
      <c r="C29518" t="s">
        <v>39</v>
      </c>
      <c r="D29518" s="5">
        <v>45373</v>
      </c>
      <c r="E29518" t="s">
        <v>67</v>
      </c>
      <c r="F29518" s="5">
        <v>45374</v>
      </c>
      <c r="G29518" s="5">
        <v>45398</v>
      </c>
      <c r="H29518">
        <f t="shared" si="922"/>
        <v>4</v>
      </c>
      <c r="I29518">
        <f t="shared" si="923"/>
        <v>21</v>
      </c>
    </row>
    <row r="29519" spans="1:9" x14ac:dyDescent="0.25">
      <c r="A29519" t="s">
        <v>632</v>
      </c>
      <c r="B29519">
        <v>6219</v>
      </c>
      <c r="C29519" t="s">
        <v>39</v>
      </c>
      <c r="D29519" s="5">
        <v>45374</v>
      </c>
      <c r="E29519" t="s">
        <v>72</v>
      </c>
      <c r="F29519" s="5">
        <v>45374</v>
      </c>
      <c r="G29519" s="5">
        <v>45415</v>
      </c>
      <c r="H29519">
        <f t="shared" si="922"/>
        <v>5</v>
      </c>
      <c r="I29519">
        <f t="shared" si="923"/>
        <v>36</v>
      </c>
    </row>
    <row r="29520" spans="1:9" x14ac:dyDescent="0.25">
      <c r="A29520" t="s">
        <v>633</v>
      </c>
      <c r="B29520">
        <v>6219</v>
      </c>
      <c r="C29520" t="s">
        <v>39</v>
      </c>
      <c r="D29520" s="5">
        <v>45378</v>
      </c>
      <c r="E29520" t="s">
        <v>50</v>
      </c>
      <c r="F29520" s="5">
        <v>45378</v>
      </c>
      <c r="G29520" s="5">
        <v>45395</v>
      </c>
      <c r="H29520">
        <f t="shared" si="922"/>
        <v>4</v>
      </c>
      <c r="I29520">
        <f t="shared" si="923"/>
        <v>16</v>
      </c>
    </row>
    <row r="29521" spans="1:9" x14ac:dyDescent="0.25">
      <c r="A29521" t="s">
        <v>634</v>
      </c>
      <c r="B29521">
        <v>6219</v>
      </c>
      <c r="C29521" t="s">
        <v>39</v>
      </c>
      <c r="D29521" s="5">
        <v>45376</v>
      </c>
      <c r="E29521" t="s">
        <v>69</v>
      </c>
      <c r="F29521" s="5">
        <v>45376</v>
      </c>
      <c r="G29521" s="5">
        <v>45376</v>
      </c>
      <c r="H29521">
        <f t="shared" si="922"/>
        <v>3</v>
      </c>
      <c r="I29521">
        <f t="shared" si="923"/>
        <v>1</v>
      </c>
    </row>
    <row r="29522" spans="1:9" x14ac:dyDescent="0.25">
      <c r="A29522" t="s">
        <v>635</v>
      </c>
      <c r="B29522">
        <v>6219</v>
      </c>
      <c r="C29522" t="s">
        <v>39</v>
      </c>
      <c r="D29522" s="5">
        <v>45376</v>
      </c>
      <c r="E29522" t="s">
        <v>40</v>
      </c>
      <c r="F29522" s="5">
        <v>45377</v>
      </c>
      <c r="G29522" s="5">
        <v>45390</v>
      </c>
      <c r="H29522">
        <f t="shared" si="922"/>
        <v>4</v>
      </c>
      <c r="I29522">
        <f t="shared" si="923"/>
        <v>12</v>
      </c>
    </row>
    <row r="29523" spans="1:9" x14ac:dyDescent="0.25">
      <c r="A29523" t="s">
        <v>636</v>
      </c>
      <c r="B29523">
        <v>6219</v>
      </c>
      <c r="C29523" t="s">
        <v>39</v>
      </c>
      <c r="D29523" s="5">
        <v>45377</v>
      </c>
      <c r="E29523" t="s">
        <v>72</v>
      </c>
      <c r="F29523" s="5">
        <v>45377</v>
      </c>
      <c r="G29523" s="5">
        <v>45394</v>
      </c>
      <c r="H29523">
        <f t="shared" si="922"/>
        <v>4</v>
      </c>
      <c r="I29523">
        <f t="shared" si="923"/>
        <v>16</v>
      </c>
    </row>
    <row r="29524" spans="1:9" x14ac:dyDescent="0.25">
      <c r="A29524" t="s">
        <v>637</v>
      </c>
      <c r="B29524">
        <v>7126</v>
      </c>
      <c r="C29524" t="s">
        <v>42</v>
      </c>
      <c r="D29524" s="5">
        <v>45378</v>
      </c>
      <c r="E29524" t="s">
        <v>43</v>
      </c>
      <c r="F29524" s="5">
        <v>45381</v>
      </c>
      <c r="G29524" s="5">
        <v>45388</v>
      </c>
      <c r="H29524">
        <f t="shared" si="922"/>
        <v>4</v>
      </c>
      <c r="I29524">
        <f t="shared" si="923"/>
        <v>7</v>
      </c>
    </row>
    <row r="29525" spans="1:9" x14ac:dyDescent="0.25">
      <c r="A29525" t="s">
        <v>638</v>
      </c>
      <c r="B29525">
        <v>6219</v>
      </c>
      <c r="C29525" t="s">
        <v>39</v>
      </c>
      <c r="D29525" s="5">
        <v>45378</v>
      </c>
      <c r="E29525" t="s">
        <v>72</v>
      </c>
      <c r="F29525" s="5">
        <v>45378</v>
      </c>
      <c r="G29525" s="5">
        <v>45393</v>
      </c>
      <c r="H29525">
        <f t="shared" si="922"/>
        <v>4</v>
      </c>
      <c r="I29525">
        <f t="shared" si="923"/>
        <v>14</v>
      </c>
    </row>
    <row r="29526" spans="1:9" x14ac:dyDescent="0.25">
      <c r="A29526" t="s">
        <v>639</v>
      </c>
      <c r="B29526">
        <v>6219</v>
      </c>
      <c r="C29526" t="s">
        <v>39</v>
      </c>
      <c r="D29526" s="5">
        <v>45378</v>
      </c>
      <c r="E29526" t="s">
        <v>72</v>
      </c>
      <c r="F29526" s="5">
        <v>45379</v>
      </c>
      <c r="G29526" s="5">
        <v>45392</v>
      </c>
      <c r="H29526">
        <f t="shared" si="922"/>
        <v>4</v>
      </c>
      <c r="I29526">
        <f t="shared" si="923"/>
        <v>12</v>
      </c>
    </row>
    <row r="29527" spans="1:9" x14ac:dyDescent="0.25">
      <c r="A29527" t="s">
        <v>640</v>
      </c>
      <c r="B29527">
        <v>6219</v>
      </c>
      <c r="C29527" t="s">
        <v>39</v>
      </c>
      <c r="D29527" s="5">
        <v>45381</v>
      </c>
      <c r="E29527" t="s">
        <v>104</v>
      </c>
      <c r="F29527" s="5">
        <v>45381</v>
      </c>
      <c r="G29527" s="5">
        <v>45405</v>
      </c>
      <c r="H29527">
        <f t="shared" si="922"/>
        <v>4</v>
      </c>
      <c r="I29527">
        <f t="shared" si="923"/>
        <v>21</v>
      </c>
    </row>
    <row r="29528" spans="1:9" x14ac:dyDescent="0.25">
      <c r="A29528" t="s">
        <v>33309</v>
      </c>
      <c r="B29528">
        <v>6219</v>
      </c>
      <c r="C29528" t="s">
        <v>39</v>
      </c>
      <c r="D29528" s="5">
        <v>45511</v>
      </c>
      <c r="E29528" t="s">
        <v>72</v>
      </c>
      <c r="F29528" s="5">
        <v>45511</v>
      </c>
      <c r="G29528" s="5">
        <v>45601</v>
      </c>
      <c r="H29528">
        <f t="shared" si="922"/>
        <v>11</v>
      </c>
      <c r="I29528">
        <f t="shared" si="923"/>
        <v>78</v>
      </c>
    </row>
    <row r="29529" spans="1:9" x14ac:dyDescent="0.25">
      <c r="A29529" t="s">
        <v>641</v>
      </c>
      <c r="B29529">
        <v>6219</v>
      </c>
      <c r="C29529" t="s">
        <v>39</v>
      </c>
      <c r="D29529" s="5">
        <v>45385</v>
      </c>
      <c r="E29529" t="s">
        <v>94</v>
      </c>
      <c r="F29529" s="5">
        <v>45385</v>
      </c>
      <c r="G29529" s="5">
        <v>45447</v>
      </c>
      <c r="H29529">
        <f t="shared" si="922"/>
        <v>6</v>
      </c>
      <c r="I29529">
        <f t="shared" si="923"/>
        <v>54</v>
      </c>
    </row>
    <row r="29530" spans="1:9" x14ac:dyDescent="0.25">
      <c r="A29530" t="s">
        <v>642</v>
      </c>
      <c r="B29530">
        <v>6219</v>
      </c>
      <c r="C29530" t="s">
        <v>39</v>
      </c>
      <c r="D29530" s="5">
        <v>45385</v>
      </c>
      <c r="E29530" t="s">
        <v>43</v>
      </c>
      <c r="F29530" s="5">
        <v>45385</v>
      </c>
      <c r="G29530" s="5">
        <v>45398</v>
      </c>
      <c r="H29530">
        <f t="shared" si="922"/>
        <v>4</v>
      </c>
      <c r="I29530">
        <f t="shared" si="923"/>
        <v>12</v>
      </c>
    </row>
    <row r="29531" spans="1:9" x14ac:dyDescent="0.25">
      <c r="A29531" t="s">
        <v>643</v>
      </c>
      <c r="B29531">
        <v>6219</v>
      </c>
      <c r="C29531" t="s">
        <v>39</v>
      </c>
      <c r="D29531" s="5">
        <v>45387</v>
      </c>
      <c r="E29531" t="s">
        <v>94</v>
      </c>
      <c r="F29531" s="5">
        <v>45387</v>
      </c>
      <c r="G29531" s="5">
        <v>45421</v>
      </c>
      <c r="H29531">
        <f t="shared" si="922"/>
        <v>5</v>
      </c>
      <c r="I29531">
        <f t="shared" si="923"/>
        <v>30</v>
      </c>
    </row>
    <row r="29532" spans="1:9" x14ac:dyDescent="0.25">
      <c r="A29532" t="s">
        <v>644</v>
      </c>
      <c r="B29532">
        <v>7126</v>
      </c>
      <c r="C29532" t="s">
        <v>42</v>
      </c>
      <c r="D29532" s="5">
        <v>45390</v>
      </c>
      <c r="E29532" t="s">
        <v>43</v>
      </c>
      <c r="F29532" s="5">
        <v>45390</v>
      </c>
      <c r="G29532" s="5">
        <v>45398</v>
      </c>
      <c r="H29532">
        <f t="shared" si="922"/>
        <v>4</v>
      </c>
      <c r="I29532">
        <f t="shared" si="923"/>
        <v>8</v>
      </c>
    </row>
    <row r="29533" spans="1:9" x14ac:dyDescent="0.25">
      <c r="A29533" t="s">
        <v>645</v>
      </c>
      <c r="B29533">
        <v>7126</v>
      </c>
      <c r="C29533" t="s">
        <v>42</v>
      </c>
      <c r="D29533" s="5">
        <v>45387</v>
      </c>
      <c r="E29533" t="s">
        <v>43</v>
      </c>
      <c r="F29533" s="5">
        <v>45387</v>
      </c>
      <c r="G29533" s="5">
        <v>45397</v>
      </c>
      <c r="H29533">
        <f t="shared" si="922"/>
        <v>4</v>
      </c>
      <c r="I29533">
        <f t="shared" si="923"/>
        <v>9</v>
      </c>
    </row>
    <row r="29534" spans="1:9" x14ac:dyDescent="0.25">
      <c r="A29534" t="s">
        <v>646</v>
      </c>
      <c r="B29534">
        <v>6219</v>
      </c>
      <c r="C29534" t="s">
        <v>39</v>
      </c>
      <c r="D29534" s="5">
        <v>45386</v>
      </c>
      <c r="E29534" t="s">
        <v>48</v>
      </c>
      <c r="F29534" s="5">
        <v>45386</v>
      </c>
      <c r="G29534" s="5">
        <v>45427</v>
      </c>
      <c r="H29534">
        <f t="shared" si="922"/>
        <v>5</v>
      </c>
      <c r="I29534">
        <f t="shared" si="923"/>
        <v>36</v>
      </c>
    </row>
    <row r="29535" spans="1:9" x14ac:dyDescent="0.25">
      <c r="A29535" t="s">
        <v>647</v>
      </c>
      <c r="B29535">
        <v>6219</v>
      </c>
      <c r="C29535" t="s">
        <v>39</v>
      </c>
      <c r="D29535" s="5">
        <v>45386</v>
      </c>
      <c r="E29535" t="s">
        <v>84</v>
      </c>
      <c r="F29535" s="5">
        <v>45386</v>
      </c>
      <c r="G29535" s="5">
        <v>45447</v>
      </c>
      <c r="H29535">
        <f t="shared" si="922"/>
        <v>6</v>
      </c>
      <c r="I29535">
        <f t="shared" si="923"/>
        <v>53</v>
      </c>
    </row>
    <row r="29536" spans="1:9" x14ac:dyDescent="0.25">
      <c r="A29536" t="s">
        <v>648</v>
      </c>
      <c r="B29536">
        <v>6219</v>
      </c>
      <c r="C29536" t="s">
        <v>39</v>
      </c>
      <c r="D29536" s="5">
        <v>45387</v>
      </c>
      <c r="E29536" t="s">
        <v>84</v>
      </c>
      <c r="F29536" s="5">
        <v>45387</v>
      </c>
      <c r="G29536" s="5">
        <v>45397</v>
      </c>
      <c r="H29536">
        <f t="shared" si="922"/>
        <v>4</v>
      </c>
      <c r="I29536">
        <f t="shared" si="923"/>
        <v>9</v>
      </c>
    </row>
    <row r="29537" spans="1:9" x14ac:dyDescent="0.25">
      <c r="A29537" t="s">
        <v>649</v>
      </c>
      <c r="B29537">
        <v>7126</v>
      </c>
      <c r="C29537" t="s">
        <v>42</v>
      </c>
      <c r="D29537" s="5">
        <v>45388</v>
      </c>
      <c r="E29537" t="s">
        <v>43</v>
      </c>
      <c r="F29537" s="5">
        <v>45390</v>
      </c>
      <c r="G29537" s="5">
        <v>45398</v>
      </c>
      <c r="H29537">
        <f t="shared" si="922"/>
        <v>4</v>
      </c>
      <c r="I29537">
        <f t="shared" si="923"/>
        <v>8</v>
      </c>
    </row>
    <row r="29538" spans="1:9" x14ac:dyDescent="0.25">
      <c r="A29538" t="s">
        <v>650</v>
      </c>
      <c r="B29538">
        <v>6219</v>
      </c>
      <c r="C29538" t="s">
        <v>39</v>
      </c>
      <c r="D29538" s="5">
        <v>45388</v>
      </c>
      <c r="E29538" t="s">
        <v>94</v>
      </c>
      <c r="F29538" s="5">
        <v>45389</v>
      </c>
      <c r="G29538" s="5">
        <v>45415</v>
      </c>
      <c r="H29538">
        <f t="shared" si="922"/>
        <v>5</v>
      </c>
      <c r="I29538">
        <f t="shared" si="923"/>
        <v>23</v>
      </c>
    </row>
    <row r="29539" spans="1:9" x14ac:dyDescent="0.25">
      <c r="A29539" t="s">
        <v>651</v>
      </c>
      <c r="B29539">
        <v>7126</v>
      </c>
      <c r="C29539" t="s">
        <v>42</v>
      </c>
      <c r="D29539" s="5">
        <v>45390</v>
      </c>
      <c r="E29539" t="s">
        <v>43</v>
      </c>
      <c r="F29539" s="5">
        <v>45391</v>
      </c>
      <c r="G29539" s="5">
        <v>45391</v>
      </c>
      <c r="H29539">
        <f t="shared" si="922"/>
        <v>4</v>
      </c>
      <c r="I29539">
        <f t="shared" si="923"/>
        <v>1</v>
      </c>
    </row>
    <row r="29540" spans="1:9" x14ac:dyDescent="0.25">
      <c r="A29540" t="s">
        <v>652</v>
      </c>
      <c r="B29540">
        <v>6219</v>
      </c>
      <c r="C29540" t="s">
        <v>39</v>
      </c>
      <c r="D29540" s="5">
        <v>45390</v>
      </c>
      <c r="E29540" t="s">
        <v>84</v>
      </c>
      <c r="F29540" s="5">
        <v>45391</v>
      </c>
      <c r="G29540" s="5">
        <v>45411</v>
      </c>
      <c r="H29540">
        <f t="shared" si="922"/>
        <v>4</v>
      </c>
      <c r="I29540">
        <f t="shared" si="923"/>
        <v>18</v>
      </c>
    </row>
    <row r="29541" spans="1:9" x14ac:dyDescent="0.25">
      <c r="A29541" t="s">
        <v>653</v>
      </c>
      <c r="B29541">
        <v>6219</v>
      </c>
      <c r="C29541" t="s">
        <v>39</v>
      </c>
      <c r="D29541" s="5">
        <v>45390</v>
      </c>
      <c r="E29541" t="s">
        <v>50</v>
      </c>
      <c r="F29541" s="5">
        <v>45391</v>
      </c>
      <c r="G29541" s="5">
        <v>45397</v>
      </c>
      <c r="H29541">
        <f t="shared" si="922"/>
        <v>4</v>
      </c>
      <c r="I29541">
        <f t="shared" si="923"/>
        <v>6</v>
      </c>
    </row>
    <row r="29542" spans="1:9" x14ac:dyDescent="0.25">
      <c r="A29542" t="s">
        <v>654</v>
      </c>
      <c r="B29542">
        <v>6219</v>
      </c>
      <c r="C29542" t="s">
        <v>39</v>
      </c>
      <c r="D29542" s="5">
        <v>45390</v>
      </c>
      <c r="E29542" t="s">
        <v>104</v>
      </c>
      <c r="F29542" s="5">
        <v>45393</v>
      </c>
      <c r="G29542" s="5">
        <v>45422</v>
      </c>
      <c r="H29542">
        <f t="shared" si="922"/>
        <v>5</v>
      </c>
      <c r="I29542">
        <f t="shared" si="923"/>
        <v>26</v>
      </c>
    </row>
    <row r="29543" spans="1:9" x14ac:dyDescent="0.25">
      <c r="A29543" t="s">
        <v>655</v>
      </c>
      <c r="B29543">
        <v>6219</v>
      </c>
      <c r="C29543" t="s">
        <v>39</v>
      </c>
      <c r="D29543" s="5">
        <v>45390</v>
      </c>
      <c r="E29543" t="s">
        <v>58</v>
      </c>
      <c r="F29543" s="5">
        <v>45392</v>
      </c>
      <c r="G29543" s="5">
        <v>45447</v>
      </c>
      <c r="H29543">
        <f t="shared" si="922"/>
        <v>6</v>
      </c>
      <c r="I29543">
        <f t="shared" si="923"/>
        <v>48</v>
      </c>
    </row>
    <row r="29544" spans="1:9" x14ac:dyDescent="0.25">
      <c r="A29544" t="s">
        <v>656</v>
      </c>
      <c r="B29544">
        <v>6218</v>
      </c>
      <c r="C29544" t="s">
        <v>47</v>
      </c>
      <c r="D29544" s="5">
        <v>45392</v>
      </c>
      <c r="E29544" t="s">
        <v>657</v>
      </c>
      <c r="F29544" s="5">
        <v>45393</v>
      </c>
      <c r="G29544" s="5">
        <v>45425</v>
      </c>
      <c r="H29544">
        <f t="shared" si="922"/>
        <v>5</v>
      </c>
      <c r="I29544">
        <f t="shared" si="923"/>
        <v>28</v>
      </c>
    </row>
    <row r="29545" spans="1:9" x14ac:dyDescent="0.25">
      <c r="A29545" t="s">
        <v>658</v>
      </c>
      <c r="B29545">
        <v>6219</v>
      </c>
      <c r="C29545" t="s">
        <v>39</v>
      </c>
      <c r="D29545" s="5">
        <v>45390</v>
      </c>
      <c r="E29545" t="s">
        <v>72</v>
      </c>
      <c r="F29545" s="5">
        <v>45392</v>
      </c>
      <c r="G29545" s="5">
        <v>45405</v>
      </c>
      <c r="H29545">
        <f t="shared" si="922"/>
        <v>4</v>
      </c>
      <c r="I29545">
        <f t="shared" si="923"/>
        <v>12</v>
      </c>
    </row>
    <row r="29546" spans="1:9" x14ac:dyDescent="0.25">
      <c r="A29546" t="s">
        <v>659</v>
      </c>
      <c r="B29546">
        <v>6219</v>
      </c>
      <c r="C29546" t="s">
        <v>39</v>
      </c>
      <c r="D29546" s="5">
        <v>45391</v>
      </c>
      <c r="E29546" t="s">
        <v>72</v>
      </c>
      <c r="F29546" s="5">
        <v>45391</v>
      </c>
      <c r="G29546" s="5">
        <v>45407</v>
      </c>
      <c r="H29546">
        <f t="shared" si="922"/>
        <v>4</v>
      </c>
      <c r="I29546">
        <f t="shared" si="923"/>
        <v>15</v>
      </c>
    </row>
    <row r="29547" spans="1:9" x14ac:dyDescent="0.25">
      <c r="A29547" t="s">
        <v>660</v>
      </c>
      <c r="B29547">
        <v>6219</v>
      </c>
      <c r="C29547" t="s">
        <v>39</v>
      </c>
      <c r="D29547" s="5">
        <v>45391</v>
      </c>
      <c r="E29547" t="s">
        <v>104</v>
      </c>
      <c r="F29547" s="5">
        <v>45391</v>
      </c>
      <c r="G29547" s="5">
        <v>45407</v>
      </c>
      <c r="H29547">
        <f t="shared" si="922"/>
        <v>4</v>
      </c>
      <c r="I29547">
        <f t="shared" si="923"/>
        <v>15</v>
      </c>
    </row>
    <row r="29548" spans="1:9" x14ac:dyDescent="0.25">
      <c r="A29548" t="s">
        <v>661</v>
      </c>
      <c r="B29548">
        <v>6219</v>
      </c>
      <c r="C29548" t="s">
        <v>39</v>
      </c>
      <c r="D29548" s="5">
        <v>45391</v>
      </c>
      <c r="E29548" t="s">
        <v>76</v>
      </c>
      <c r="F29548" s="5">
        <v>45391</v>
      </c>
      <c r="G29548" s="5">
        <v>45397</v>
      </c>
      <c r="H29548">
        <f t="shared" si="922"/>
        <v>4</v>
      </c>
      <c r="I29548">
        <f t="shared" si="923"/>
        <v>6</v>
      </c>
    </row>
    <row r="29549" spans="1:9" x14ac:dyDescent="0.25">
      <c r="A29549" t="s">
        <v>662</v>
      </c>
      <c r="B29549">
        <v>6219</v>
      </c>
      <c r="C29549" t="s">
        <v>39</v>
      </c>
      <c r="D29549" s="5">
        <v>45392</v>
      </c>
      <c r="E29549" t="s">
        <v>48</v>
      </c>
      <c r="F29549" s="5">
        <v>45393</v>
      </c>
      <c r="G29549" s="5">
        <v>45457</v>
      </c>
      <c r="H29549">
        <f t="shared" si="922"/>
        <v>6</v>
      </c>
      <c r="I29549">
        <f t="shared" si="923"/>
        <v>56</v>
      </c>
    </row>
    <row r="29550" spans="1:9" x14ac:dyDescent="0.25">
      <c r="A29550" t="s">
        <v>23340</v>
      </c>
      <c r="B29550">
        <v>6218</v>
      </c>
      <c r="C29550" t="s">
        <v>47</v>
      </c>
      <c r="D29550" s="5">
        <v>45392</v>
      </c>
      <c r="E29550" t="s">
        <v>1042</v>
      </c>
      <c r="F29550" s="5">
        <v>45393</v>
      </c>
      <c r="G29550" s="5">
        <v>45594</v>
      </c>
      <c r="H29550">
        <f t="shared" si="922"/>
        <v>10</v>
      </c>
      <c r="I29550">
        <f t="shared" si="923"/>
        <v>173</v>
      </c>
    </row>
    <row r="29551" spans="1:9" x14ac:dyDescent="0.25">
      <c r="A29551" t="s">
        <v>663</v>
      </c>
      <c r="B29551">
        <v>6219</v>
      </c>
      <c r="C29551" t="s">
        <v>39</v>
      </c>
      <c r="D29551" s="5">
        <v>45392</v>
      </c>
      <c r="E29551" t="s">
        <v>82</v>
      </c>
      <c r="F29551" s="5">
        <v>45393</v>
      </c>
      <c r="G29551" s="5">
        <v>45455</v>
      </c>
      <c r="H29551">
        <f t="shared" si="922"/>
        <v>6</v>
      </c>
      <c r="I29551">
        <f t="shared" si="923"/>
        <v>54</v>
      </c>
    </row>
    <row r="29552" spans="1:9" x14ac:dyDescent="0.25">
      <c r="A29552" t="s">
        <v>2776</v>
      </c>
      <c r="B29552">
        <v>6219</v>
      </c>
      <c r="C29552" t="s">
        <v>39</v>
      </c>
      <c r="D29552" s="5">
        <v>45394</v>
      </c>
      <c r="E29552" t="s">
        <v>72</v>
      </c>
      <c r="F29552" s="5">
        <v>45394</v>
      </c>
      <c r="G29552" s="5">
        <v>45407</v>
      </c>
      <c r="H29552">
        <f t="shared" si="922"/>
        <v>4</v>
      </c>
      <c r="I29552">
        <f t="shared" si="923"/>
        <v>12</v>
      </c>
    </row>
    <row r="29553" spans="1:9" x14ac:dyDescent="0.25">
      <c r="A29553" t="s">
        <v>2777</v>
      </c>
      <c r="B29553">
        <v>7126</v>
      </c>
      <c r="C29553" t="s">
        <v>42</v>
      </c>
      <c r="D29553" s="5">
        <v>45399</v>
      </c>
      <c r="E29553" t="s">
        <v>43</v>
      </c>
      <c r="F29553" s="5">
        <v>45400</v>
      </c>
      <c r="G29553" s="5">
        <v>45401</v>
      </c>
      <c r="H29553">
        <f t="shared" si="922"/>
        <v>4</v>
      </c>
      <c r="I29553">
        <f t="shared" si="923"/>
        <v>2</v>
      </c>
    </row>
    <row r="29554" spans="1:9" x14ac:dyDescent="0.25">
      <c r="A29554" t="s">
        <v>2778</v>
      </c>
      <c r="B29554">
        <v>6219</v>
      </c>
      <c r="C29554" t="s">
        <v>39</v>
      </c>
      <c r="D29554" s="5">
        <v>45400</v>
      </c>
      <c r="E29554" t="s">
        <v>94</v>
      </c>
      <c r="F29554" s="5">
        <v>45400</v>
      </c>
      <c r="G29554" s="5">
        <v>45414</v>
      </c>
      <c r="H29554">
        <f t="shared" si="922"/>
        <v>5</v>
      </c>
      <c r="I29554">
        <f t="shared" si="923"/>
        <v>13</v>
      </c>
    </row>
    <row r="29555" spans="1:9" x14ac:dyDescent="0.25">
      <c r="A29555" t="s">
        <v>2779</v>
      </c>
      <c r="B29555">
        <v>6219</v>
      </c>
      <c r="C29555" t="s">
        <v>39</v>
      </c>
      <c r="D29555" s="5">
        <v>45400</v>
      </c>
      <c r="E29555" t="s">
        <v>67</v>
      </c>
      <c r="F29555" s="5">
        <v>45400</v>
      </c>
      <c r="G29555" s="5">
        <v>45407</v>
      </c>
      <c r="H29555">
        <f t="shared" si="922"/>
        <v>4</v>
      </c>
      <c r="I29555">
        <f t="shared" si="923"/>
        <v>7</v>
      </c>
    </row>
    <row r="29556" spans="1:9" x14ac:dyDescent="0.25">
      <c r="A29556" t="s">
        <v>2780</v>
      </c>
      <c r="B29556">
        <v>6219</v>
      </c>
      <c r="C29556" t="s">
        <v>39</v>
      </c>
      <c r="D29556" s="5">
        <v>45401</v>
      </c>
      <c r="E29556" t="s">
        <v>84</v>
      </c>
      <c r="F29556" s="5">
        <v>45401</v>
      </c>
      <c r="G29556" s="5">
        <v>45428</v>
      </c>
      <c r="H29556">
        <f t="shared" si="922"/>
        <v>5</v>
      </c>
      <c r="I29556">
        <f t="shared" si="923"/>
        <v>24</v>
      </c>
    </row>
    <row r="29557" spans="1:9" x14ac:dyDescent="0.25">
      <c r="A29557" t="s">
        <v>2781</v>
      </c>
      <c r="B29557">
        <v>6219</v>
      </c>
      <c r="C29557" t="s">
        <v>39</v>
      </c>
      <c r="D29557" s="5">
        <v>45401</v>
      </c>
      <c r="E29557" t="s">
        <v>94</v>
      </c>
      <c r="F29557" s="5">
        <v>45401</v>
      </c>
      <c r="G29557" s="5">
        <v>45436</v>
      </c>
      <c r="H29557">
        <f t="shared" si="922"/>
        <v>5</v>
      </c>
      <c r="I29557">
        <f t="shared" si="923"/>
        <v>31</v>
      </c>
    </row>
    <row r="29558" spans="1:9" x14ac:dyDescent="0.25">
      <c r="A29558" t="s">
        <v>2782</v>
      </c>
      <c r="B29558">
        <v>7126</v>
      </c>
      <c r="C29558" t="s">
        <v>42</v>
      </c>
      <c r="D29558" s="5">
        <v>45404</v>
      </c>
      <c r="E29558" t="s">
        <v>43</v>
      </c>
      <c r="F29558" s="5">
        <v>45404</v>
      </c>
      <c r="G29558" s="5">
        <v>45404</v>
      </c>
      <c r="H29558">
        <f t="shared" si="922"/>
        <v>4</v>
      </c>
      <c r="I29558">
        <f t="shared" si="923"/>
        <v>1</v>
      </c>
    </row>
    <row r="29559" spans="1:9" x14ac:dyDescent="0.25">
      <c r="A29559" t="s">
        <v>2783</v>
      </c>
      <c r="B29559">
        <v>7126</v>
      </c>
      <c r="C29559" t="s">
        <v>42</v>
      </c>
      <c r="D29559" s="5">
        <v>45402</v>
      </c>
      <c r="E29559" t="s">
        <v>43</v>
      </c>
      <c r="F29559" s="5">
        <v>45404</v>
      </c>
      <c r="G29559" s="5">
        <v>45404</v>
      </c>
      <c r="H29559">
        <f t="shared" si="922"/>
        <v>4</v>
      </c>
      <c r="I29559">
        <f t="shared" si="923"/>
        <v>1</v>
      </c>
    </row>
    <row r="29560" spans="1:9" x14ac:dyDescent="0.25">
      <c r="A29560" t="s">
        <v>2784</v>
      </c>
      <c r="B29560">
        <v>6219</v>
      </c>
      <c r="C29560" t="s">
        <v>39</v>
      </c>
      <c r="D29560" s="5">
        <v>45402</v>
      </c>
      <c r="E29560" t="s">
        <v>104</v>
      </c>
      <c r="F29560" s="5">
        <v>45403</v>
      </c>
      <c r="G29560" s="5">
        <v>45433</v>
      </c>
      <c r="H29560">
        <f t="shared" si="922"/>
        <v>5</v>
      </c>
      <c r="I29560">
        <f t="shared" si="923"/>
        <v>26</v>
      </c>
    </row>
    <row r="29561" spans="1:9" x14ac:dyDescent="0.25">
      <c r="A29561" t="s">
        <v>2785</v>
      </c>
      <c r="B29561">
        <v>6219</v>
      </c>
      <c r="C29561" t="s">
        <v>39</v>
      </c>
      <c r="D29561" s="5">
        <v>45402</v>
      </c>
      <c r="E29561" t="s">
        <v>104</v>
      </c>
      <c r="F29561" s="5">
        <v>45403</v>
      </c>
      <c r="G29561" s="5">
        <v>45422</v>
      </c>
      <c r="H29561">
        <f t="shared" si="922"/>
        <v>5</v>
      </c>
      <c r="I29561">
        <f t="shared" si="923"/>
        <v>17</v>
      </c>
    </row>
    <row r="29562" spans="1:9" x14ac:dyDescent="0.25">
      <c r="A29562" t="s">
        <v>2786</v>
      </c>
      <c r="B29562">
        <v>6218</v>
      </c>
      <c r="C29562" t="s">
        <v>47</v>
      </c>
      <c r="D29562" s="5">
        <v>45404</v>
      </c>
      <c r="E29562" t="s">
        <v>531</v>
      </c>
      <c r="F29562" s="5">
        <v>45406</v>
      </c>
      <c r="G29562" s="5">
        <v>45421</v>
      </c>
      <c r="H29562">
        <f t="shared" si="922"/>
        <v>5</v>
      </c>
      <c r="I29562">
        <f t="shared" si="923"/>
        <v>14</v>
      </c>
    </row>
    <row r="29563" spans="1:9" x14ac:dyDescent="0.25">
      <c r="A29563" t="s">
        <v>2787</v>
      </c>
      <c r="B29563">
        <v>6219</v>
      </c>
      <c r="C29563" t="s">
        <v>39</v>
      </c>
      <c r="D29563" s="5">
        <v>45404</v>
      </c>
      <c r="E29563" t="s">
        <v>84</v>
      </c>
      <c r="F29563" s="5">
        <v>45405</v>
      </c>
      <c r="G29563" s="5">
        <v>45418</v>
      </c>
      <c r="H29563">
        <f t="shared" si="922"/>
        <v>5</v>
      </c>
      <c r="I29563">
        <f t="shared" si="923"/>
        <v>12</v>
      </c>
    </row>
    <row r="29564" spans="1:9" x14ac:dyDescent="0.25">
      <c r="A29564" t="s">
        <v>2788</v>
      </c>
      <c r="B29564">
        <v>6219</v>
      </c>
      <c r="C29564" t="s">
        <v>39</v>
      </c>
      <c r="D29564" s="5">
        <v>45405</v>
      </c>
      <c r="E29564" t="s">
        <v>55</v>
      </c>
      <c r="F29564" s="5">
        <v>45406</v>
      </c>
      <c r="G29564" s="5">
        <v>45425</v>
      </c>
      <c r="H29564">
        <f t="shared" si="922"/>
        <v>5</v>
      </c>
      <c r="I29564">
        <f t="shared" si="923"/>
        <v>17</v>
      </c>
    </row>
    <row r="29565" spans="1:9" x14ac:dyDescent="0.25">
      <c r="A29565" t="s">
        <v>2789</v>
      </c>
      <c r="B29565">
        <v>6219</v>
      </c>
      <c r="C29565" t="s">
        <v>39</v>
      </c>
      <c r="D29565" s="5">
        <v>45406</v>
      </c>
      <c r="E29565" t="s">
        <v>45</v>
      </c>
      <c r="F29565" s="5">
        <v>45406</v>
      </c>
      <c r="G29565" s="5">
        <v>45422</v>
      </c>
      <c r="H29565">
        <f t="shared" si="922"/>
        <v>5</v>
      </c>
      <c r="I29565">
        <f t="shared" si="923"/>
        <v>15</v>
      </c>
    </row>
    <row r="29566" spans="1:9" x14ac:dyDescent="0.25">
      <c r="A29566" t="s">
        <v>2790</v>
      </c>
      <c r="B29566">
        <v>6219</v>
      </c>
      <c r="C29566" t="s">
        <v>39</v>
      </c>
      <c r="D29566" s="5">
        <v>45406</v>
      </c>
      <c r="E29566" t="s">
        <v>55</v>
      </c>
      <c r="F29566" s="5">
        <v>45406</v>
      </c>
      <c r="G29566" s="5">
        <v>45418</v>
      </c>
      <c r="H29566">
        <f t="shared" si="922"/>
        <v>5</v>
      </c>
      <c r="I29566">
        <f t="shared" si="923"/>
        <v>11</v>
      </c>
    </row>
    <row r="29567" spans="1:9" x14ac:dyDescent="0.25">
      <c r="A29567" t="s">
        <v>2791</v>
      </c>
      <c r="B29567">
        <v>6219</v>
      </c>
      <c r="C29567" t="s">
        <v>39</v>
      </c>
      <c r="D29567" s="5">
        <v>45406</v>
      </c>
      <c r="E29567" t="s">
        <v>64</v>
      </c>
      <c r="F29567" s="5">
        <v>45407</v>
      </c>
      <c r="G29567" s="5">
        <v>45460</v>
      </c>
      <c r="H29567">
        <f t="shared" si="922"/>
        <v>6</v>
      </c>
      <c r="I29567">
        <f t="shared" si="923"/>
        <v>46</v>
      </c>
    </row>
    <row r="29568" spans="1:9" x14ac:dyDescent="0.25">
      <c r="A29568" t="s">
        <v>2792</v>
      </c>
      <c r="B29568">
        <v>7126</v>
      </c>
      <c r="C29568" t="s">
        <v>42</v>
      </c>
      <c r="D29568" s="5">
        <v>45407</v>
      </c>
      <c r="E29568" t="s">
        <v>43</v>
      </c>
      <c r="F29568" s="5">
        <v>45409</v>
      </c>
      <c r="G29568" s="5">
        <v>45409</v>
      </c>
      <c r="H29568">
        <f t="shared" si="922"/>
        <v>4</v>
      </c>
      <c r="I29568">
        <f t="shared" si="923"/>
        <v>1</v>
      </c>
    </row>
    <row r="29569" spans="1:9" x14ac:dyDescent="0.25">
      <c r="A29569" t="s">
        <v>2793</v>
      </c>
      <c r="B29569">
        <v>6219</v>
      </c>
      <c r="C29569" t="s">
        <v>39</v>
      </c>
      <c r="D29569" s="5">
        <v>45407</v>
      </c>
      <c r="E29569" t="s">
        <v>72</v>
      </c>
      <c r="F29569" s="5">
        <v>45407</v>
      </c>
      <c r="G29569" s="5">
        <v>45419</v>
      </c>
      <c r="H29569">
        <f t="shared" si="922"/>
        <v>5</v>
      </c>
      <c r="I29569">
        <f t="shared" si="923"/>
        <v>11</v>
      </c>
    </row>
    <row r="29570" spans="1:9" x14ac:dyDescent="0.25">
      <c r="A29570" t="s">
        <v>2794</v>
      </c>
      <c r="B29570">
        <v>6218</v>
      </c>
      <c r="C29570" t="s">
        <v>47</v>
      </c>
      <c r="D29570" s="5">
        <v>45407</v>
      </c>
      <c r="E29570" t="s">
        <v>1270</v>
      </c>
      <c r="F29570" s="5">
        <v>45408</v>
      </c>
      <c r="G29570" s="5">
        <v>45463</v>
      </c>
      <c r="H29570">
        <f t="shared" si="922"/>
        <v>6</v>
      </c>
      <c r="I29570">
        <f t="shared" si="923"/>
        <v>48</v>
      </c>
    </row>
    <row r="29571" spans="1:9" x14ac:dyDescent="0.25">
      <c r="A29571" t="s">
        <v>2795</v>
      </c>
      <c r="B29571">
        <v>6218</v>
      </c>
      <c r="C29571" t="s">
        <v>47</v>
      </c>
      <c r="D29571" s="5">
        <v>45407</v>
      </c>
      <c r="E29571" t="s">
        <v>90</v>
      </c>
      <c r="F29571" s="5">
        <v>45408</v>
      </c>
      <c r="G29571" s="5">
        <v>45505</v>
      </c>
      <c r="H29571">
        <f t="shared" ref="H29571:H29634" si="924">MONTH(G29571)</f>
        <v>8</v>
      </c>
      <c r="I29571">
        <f t="shared" ref="I29571:I29634" si="925">NETWORKDAYS.INTL(F29571,G29571,11)</f>
        <v>84</v>
      </c>
    </row>
    <row r="29572" spans="1:9" x14ac:dyDescent="0.25">
      <c r="A29572" t="s">
        <v>2796</v>
      </c>
      <c r="B29572">
        <v>6219</v>
      </c>
      <c r="C29572" t="s">
        <v>39</v>
      </c>
      <c r="D29572" s="5">
        <v>45409</v>
      </c>
      <c r="E29572" t="s">
        <v>72</v>
      </c>
      <c r="F29572" s="5">
        <v>45409</v>
      </c>
      <c r="G29572" s="5">
        <v>45455</v>
      </c>
      <c r="H29572">
        <f t="shared" si="924"/>
        <v>6</v>
      </c>
      <c r="I29572">
        <f t="shared" si="925"/>
        <v>40</v>
      </c>
    </row>
    <row r="29573" spans="1:9" x14ac:dyDescent="0.25">
      <c r="A29573" t="s">
        <v>2797</v>
      </c>
      <c r="B29573">
        <v>6219</v>
      </c>
      <c r="C29573" t="s">
        <v>39</v>
      </c>
      <c r="D29573" s="5">
        <v>45409</v>
      </c>
      <c r="E29573" t="s">
        <v>72</v>
      </c>
      <c r="F29573" s="5">
        <v>45409</v>
      </c>
      <c r="G29573" s="5">
        <v>45455</v>
      </c>
      <c r="H29573">
        <f t="shared" si="924"/>
        <v>6</v>
      </c>
      <c r="I29573">
        <f t="shared" si="925"/>
        <v>40</v>
      </c>
    </row>
    <row r="29574" spans="1:9" x14ac:dyDescent="0.25">
      <c r="A29574" t="s">
        <v>2798</v>
      </c>
      <c r="B29574">
        <v>6219</v>
      </c>
      <c r="C29574" t="s">
        <v>39</v>
      </c>
      <c r="D29574" s="5">
        <v>45408</v>
      </c>
      <c r="E29574" t="s">
        <v>94</v>
      </c>
      <c r="F29574" s="5">
        <v>45408</v>
      </c>
      <c r="G29574" s="5">
        <v>45460</v>
      </c>
      <c r="H29574">
        <f t="shared" si="924"/>
        <v>6</v>
      </c>
      <c r="I29574">
        <f t="shared" si="925"/>
        <v>45</v>
      </c>
    </row>
    <row r="29575" spans="1:9" x14ac:dyDescent="0.25">
      <c r="A29575" t="s">
        <v>2799</v>
      </c>
      <c r="B29575">
        <v>6219</v>
      </c>
      <c r="C29575" t="s">
        <v>39</v>
      </c>
      <c r="D29575" s="5">
        <v>45408</v>
      </c>
      <c r="E29575" t="s">
        <v>84</v>
      </c>
      <c r="F29575" s="5">
        <v>45408</v>
      </c>
      <c r="G29575" s="5">
        <v>45425</v>
      </c>
      <c r="H29575">
        <f t="shared" si="924"/>
        <v>5</v>
      </c>
      <c r="I29575">
        <f t="shared" si="925"/>
        <v>15</v>
      </c>
    </row>
    <row r="29576" spans="1:9" x14ac:dyDescent="0.25">
      <c r="A29576" t="s">
        <v>2800</v>
      </c>
      <c r="B29576">
        <v>6219</v>
      </c>
      <c r="C29576" t="s">
        <v>39</v>
      </c>
      <c r="D29576" s="5">
        <v>45409</v>
      </c>
      <c r="E29576" t="s">
        <v>50</v>
      </c>
      <c r="F29576" s="5">
        <v>45409</v>
      </c>
      <c r="G29576" s="5">
        <v>45415</v>
      </c>
      <c r="H29576">
        <f t="shared" si="924"/>
        <v>5</v>
      </c>
      <c r="I29576">
        <f t="shared" si="925"/>
        <v>6</v>
      </c>
    </row>
    <row r="29577" spans="1:9" x14ac:dyDescent="0.25">
      <c r="A29577" t="s">
        <v>2801</v>
      </c>
      <c r="B29577">
        <v>6219</v>
      </c>
      <c r="C29577" t="s">
        <v>39</v>
      </c>
      <c r="D29577" s="5">
        <v>45409</v>
      </c>
      <c r="E29577" t="s">
        <v>104</v>
      </c>
      <c r="F29577" s="5">
        <v>45409</v>
      </c>
      <c r="G29577" s="5">
        <v>45428</v>
      </c>
      <c r="H29577">
        <f t="shared" si="924"/>
        <v>5</v>
      </c>
      <c r="I29577">
        <f t="shared" si="925"/>
        <v>17</v>
      </c>
    </row>
    <row r="29578" spans="1:9" x14ac:dyDescent="0.25">
      <c r="A29578" t="s">
        <v>2802</v>
      </c>
      <c r="B29578">
        <v>6219</v>
      </c>
      <c r="C29578" t="s">
        <v>39</v>
      </c>
      <c r="D29578" s="5">
        <v>45412</v>
      </c>
      <c r="E29578" t="s">
        <v>82</v>
      </c>
      <c r="F29578" s="5">
        <v>45413</v>
      </c>
      <c r="G29578" s="5">
        <v>45415</v>
      </c>
      <c r="H29578">
        <f t="shared" si="924"/>
        <v>5</v>
      </c>
      <c r="I29578">
        <f t="shared" si="925"/>
        <v>3</v>
      </c>
    </row>
    <row r="29579" spans="1:9" x14ac:dyDescent="0.25">
      <c r="A29579" t="s">
        <v>2803</v>
      </c>
      <c r="B29579">
        <v>6219</v>
      </c>
      <c r="C29579" t="s">
        <v>39</v>
      </c>
      <c r="D29579" s="5">
        <v>45409</v>
      </c>
      <c r="E29579" t="s">
        <v>43</v>
      </c>
      <c r="F29579" s="5">
        <v>45410</v>
      </c>
      <c r="G29579" s="5">
        <v>45460</v>
      </c>
      <c r="H29579">
        <f t="shared" si="924"/>
        <v>6</v>
      </c>
      <c r="I29579">
        <f t="shared" si="925"/>
        <v>43</v>
      </c>
    </row>
    <row r="29580" spans="1:9" x14ac:dyDescent="0.25">
      <c r="A29580" t="s">
        <v>2804</v>
      </c>
      <c r="B29580">
        <v>6219</v>
      </c>
      <c r="C29580" t="s">
        <v>39</v>
      </c>
      <c r="D29580" s="5">
        <v>45409</v>
      </c>
      <c r="E29580" t="s">
        <v>58</v>
      </c>
      <c r="F29580" s="5">
        <v>45410</v>
      </c>
      <c r="G29580" s="5">
        <v>45460</v>
      </c>
      <c r="H29580">
        <f t="shared" si="924"/>
        <v>6</v>
      </c>
      <c r="I29580">
        <f t="shared" si="925"/>
        <v>43</v>
      </c>
    </row>
    <row r="29581" spans="1:9" x14ac:dyDescent="0.25">
      <c r="A29581" t="s">
        <v>2805</v>
      </c>
      <c r="B29581">
        <v>6219</v>
      </c>
      <c r="C29581" t="s">
        <v>39</v>
      </c>
      <c r="D29581" s="5">
        <v>45412</v>
      </c>
      <c r="E29581" t="s">
        <v>43</v>
      </c>
      <c r="F29581" s="5">
        <v>45413</v>
      </c>
      <c r="G29581" s="5">
        <v>45421</v>
      </c>
      <c r="H29581">
        <f t="shared" si="924"/>
        <v>5</v>
      </c>
      <c r="I29581">
        <f t="shared" si="925"/>
        <v>8</v>
      </c>
    </row>
    <row r="29582" spans="1:9" x14ac:dyDescent="0.25">
      <c r="A29582" t="s">
        <v>2806</v>
      </c>
      <c r="B29582">
        <v>6219</v>
      </c>
      <c r="C29582" t="s">
        <v>39</v>
      </c>
      <c r="D29582" s="5">
        <v>45412</v>
      </c>
      <c r="E29582" t="s">
        <v>72</v>
      </c>
      <c r="F29582" s="5">
        <v>45412</v>
      </c>
      <c r="G29582" s="5">
        <v>45461</v>
      </c>
      <c r="H29582">
        <f t="shared" si="924"/>
        <v>6</v>
      </c>
      <c r="I29582">
        <f t="shared" si="925"/>
        <v>43</v>
      </c>
    </row>
    <row r="29583" spans="1:9" x14ac:dyDescent="0.25">
      <c r="A29583" t="s">
        <v>2807</v>
      </c>
      <c r="B29583">
        <v>6219</v>
      </c>
      <c r="C29583" t="s">
        <v>39</v>
      </c>
      <c r="D29583" s="5">
        <v>45433</v>
      </c>
      <c r="E29583" t="s">
        <v>50</v>
      </c>
      <c r="F29583" s="5">
        <v>45433</v>
      </c>
      <c r="G29583" s="5">
        <v>45465</v>
      </c>
      <c r="H29583">
        <f t="shared" si="924"/>
        <v>6</v>
      </c>
      <c r="I29583">
        <f t="shared" si="925"/>
        <v>29</v>
      </c>
    </row>
    <row r="29584" spans="1:9" x14ac:dyDescent="0.25">
      <c r="A29584" t="s">
        <v>2808</v>
      </c>
      <c r="B29584">
        <v>6219</v>
      </c>
      <c r="C29584" t="s">
        <v>39</v>
      </c>
      <c r="D29584" s="5">
        <v>45415</v>
      </c>
      <c r="E29584" t="s">
        <v>76</v>
      </c>
      <c r="F29584" s="5">
        <v>45416</v>
      </c>
      <c r="G29584" s="5">
        <v>45419</v>
      </c>
      <c r="H29584">
        <f t="shared" si="924"/>
        <v>5</v>
      </c>
      <c r="I29584">
        <f t="shared" si="925"/>
        <v>3</v>
      </c>
    </row>
    <row r="29585" spans="1:9" x14ac:dyDescent="0.25">
      <c r="A29585" t="s">
        <v>2809</v>
      </c>
      <c r="B29585">
        <v>6219</v>
      </c>
      <c r="C29585" t="s">
        <v>39</v>
      </c>
      <c r="D29585" s="5">
        <v>45415</v>
      </c>
      <c r="E29585" t="s">
        <v>58</v>
      </c>
      <c r="F29585" s="5">
        <v>45416</v>
      </c>
      <c r="G29585" s="5">
        <v>45460</v>
      </c>
      <c r="H29585">
        <f t="shared" si="924"/>
        <v>6</v>
      </c>
      <c r="I29585">
        <f t="shared" si="925"/>
        <v>38</v>
      </c>
    </row>
    <row r="29586" spans="1:9" x14ac:dyDescent="0.25">
      <c r="A29586" t="s">
        <v>2810</v>
      </c>
      <c r="B29586">
        <v>6219</v>
      </c>
      <c r="C29586" t="s">
        <v>39</v>
      </c>
      <c r="D29586" s="5">
        <v>45415</v>
      </c>
      <c r="E29586" t="s">
        <v>84</v>
      </c>
      <c r="F29586" s="5">
        <v>45416</v>
      </c>
      <c r="G29586" s="5">
        <v>45432</v>
      </c>
      <c r="H29586">
        <f t="shared" si="924"/>
        <v>5</v>
      </c>
      <c r="I29586">
        <f t="shared" si="925"/>
        <v>14</v>
      </c>
    </row>
    <row r="29587" spans="1:9" x14ac:dyDescent="0.25">
      <c r="A29587" t="s">
        <v>2811</v>
      </c>
      <c r="B29587">
        <v>6219</v>
      </c>
      <c r="C29587" t="s">
        <v>39</v>
      </c>
      <c r="D29587" s="5">
        <v>45417</v>
      </c>
      <c r="E29587" t="s">
        <v>84</v>
      </c>
      <c r="F29587" s="5">
        <v>45417</v>
      </c>
      <c r="G29587" s="5">
        <v>45425</v>
      </c>
      <c r="H29587">
        <f t="shared" si="924"/>
        <v>5</v>
      </c>
      <c r="I29587">
        <f t="shared" si="925"/>
        <v>7</v>
      </c>
    </row>
    <row r="29588" spans="1:9" x14ac:dyDescent="0.25">
      <c r="A29588" t="s">
        <v>2812</v>
      </c>
      <c r="B29588">
        <v>6219</v>
      </c>
      <c r="C29588" t="s">
        <v>39</v>
      </c>
      <c r="D29588" s="5">
        <v>45417</v>
      </c>
      <c r="E29588" t="s">
        <v>76</v>
      </c>
      <c r="F29588" s="5">
        <v>45417</v>
      </c>
      <c r="G29588" s="5">
        <v>45460</v>
      </c>
      <c r="H29588">
        <f t="shared" si="924"/>
        <v>6</v>
      </c>
      <c r="I29588">
        <f t="shared" si="925"/>
        <v>37</v>
      </c>
    </row>
    <row r="29589" spans="1:9" x14ac:dyDescent="0.25">
      <c r="A29589" t="s">
        <v>2813</v>
      </c>
      <c r="B29589">
        <v>6219</v>
      </c>
      <c r="C29589" t="s">
        <v>39</v>
      </c>
      <c r="D29589" s="5">
        <v>45417</v>
      </c>
      <c r="E29589" t="s">
        <v>55</v>
      </c>
      <c r="F29589" s="5">
        <v>45417</v>
      </c>
      <c r="G29589" s="5">
        <v>45460</v>
      </c>
      <c r="H29589">
        <f t="shared" si="924"/>
        <v>6</v>
      </c>
      <c r="I29589">
        <f t="shared" si="925"/>
        <v>37</v>
      </c>
    </row>
    <row r="29590" spans="1:9" x14ac:dyDescent="0.25">
      <c r="A29590" t="s">
        <v>2814</v>
      </c>
      <c r="B29590">
        <v>7126</v>
      </c>
      <c r="C29590" t="s">
        <v>42</v>
      </c>
      <c r="D29590" s="5">
        <v>45418</v>
      </c>
      <c r="E29590" t="s">
        <v>43</v>
      </c>
      <c r="F29590" s="5">
        <v>45418</v>
      </c>
      <c r="G29590" s="5">
        <v>45423</v>
      </c>
      <c r="H29590">
        <f t="shared" si="924"/>
        <v>5</v>
      </c>
      <c r="I29590">
        <f t="shared" si="925"/>
        <v>6</v>
      </c>
    </row>
    <row r="29591" spans="1:9" x14ac:dyDescent="0.25">
      <c r="A29591" t="s">
        <v>2815</v>
      </c>
      <c r="B29591">
        <v>6219</v>
      </c>
      <c r="C29591" t="s">
        <v>39</v>
      </c>
      <c r="D29591" s="5">
        <v>45418</v>
      </c>
      <c r="E29591" t="s">
        <v>94</v>
      </c>
      <c r="F29591" s="5">
        <v>45418</v>
      </c>
      <c r="G29591" s="5">
        <v>45435</v>
      </c>
      <c r="H29591">
        <f t="shared" si="924"/>
        <v>5</v>
      </c>
      <c r="I29591">
        <f t="shared" si="925"/>
        <v>16</v>
      </c>
    </row>
    <row r="29592" spans="1:9" x14ac:dyDescent="0.25">
      <c r="A29592" t="s">
        <v>2816</v>
      </c>
      <c r="B29592">
        <v>6219</v>
      </c>
      <c r="C29592" t="s">
        <v>39</v>
      </c>
      <c r="D29592" s="5">
        <v>45419</v>
      </c>
      <c r="E29592" t="s">
        <v>50</v>
      </c>
      <c r="F29592" s="5">
        <v>45419</v>
      </c>
      <c r="G29592" s="5">
        <v>45428</v>
      </c>
      <c r="H29592">
        <f t="shared" si="924"/>
        <v>5</v>
      </c>
      <c r="I29592">
        <f t="shared" si="925"/>
        <v>9</v>
      </c>
    </row>
    <row r="29593" spans="1:9" x14ac:dyDescent="0.25">
      <c r="A29593" t="s">
        <v>2817</v>
      </c>
      <c r="B29593">
        <v>6219</v>
      </c>
      <c r="C29593" t="s">
        <v>39</v>
      </c>
      <c r="D29593" s="5">
        <v>45419</v>
      </c>
      <c r="E29593" t="s">
        <v>149</v>
      </c>
      <c r="F29593" s="5">
        <v>45419</v>
      </c>
      <c r="G29593" s="5">
        <v>45460</v>
      </c>
      <c r="H29593">
        <f t="shared" si="924"/>
        <v>6</v>
      </c>
      <c r="I29593">
        <f t="shared" si="925"/>
        <v>36</v>
      </c>
    </row>
    <row r="29594" spans="1:9" x14ac:dyDescent="0.25">
      <c r="A29594" t="s">
        <v>2818</v>
      </c>
      <c r="B29594">
        <v>6219</v>
      </c>
      <c r="C29594" t="s">
        <v>39</v>
      </c>
      <c r="D29594" s="5">
        <v>45422</v>
      </c>
      <c r="E29594" t="s">
        <v>55</v>
      </c>
      <c r="F29594" s="5">
        <v>45422</v>
      </c>
      <c r="G29594" s="5">
        <v>45460</v>
      </c>
      <c r="H29594">
        <f t="shared" si="924"/>
        <v>6</v>
      </c>
      <c r="I29594">
        <f t="shared" si="925"/>
        <v>33</v>
      </c>
    </row>
    <row r="29595" spans="1:9" x14ac:dyDescent="0.25">
      <c r="A29595" t="s">
        <v>2819</v>
      </c>
      <c r="B29595">
        <v>6219</v>
      </c>
      <c r="C29595" t="s">
        <v>39</v>
      </c>
      <c r="D29595" s="5">
        <v>45421</v>
      </c>
      <c r="E29595" t="s">
        <v>104</v>
      </c>
      <c r="F29595" s="5">
        <v>45421</v>
      </c>
      <c r="G29595" s="5">
        <v>45426</v>
      </c>
      <c r="H29595">
        <f t="shared" si="924"/>
        <v>5</v>
      </c>
      <c r="I29595">
        <f t="shared" si="925"/>
        <v>5</v>
      </c>
    </row>
    <row r="29596" spans="1:9" x14ac:dyDescent="0.25">
      <c r="A29596" t="s">
        <v>2820</v>
      </c>
      <c r="B29596">
        <v>6219</v>
      </c>
      <c r="C29596" t="s">
        <v>39</v>
      </c>
      <c r="D29596" s="5">
        <v>45422</v>
      </c>
      <c r="E29596" t="s">
        <v>45</v>
      </c>
      <c r="F29596" s="5">
        <v>45422</v>
      </c>
      <c r="G29596" s="5">
        <v>45433</v>
      </c>
      <c r="H29596">
        <f t="shared" si="924"/>
        <v>5</v>
      </c>
      <c r="I29596">
        <f t="shared" si="925"/>
        <v>10</v>
      </c>
    </row>
    <row r="29597" spans="1:9" x14ac:dyDescent="0.25">
      <c r="A29597" t="s">
        <v>2821</v>
      </c>
      <c r="B29597">
        <v>6219</v>
      </c>
      <c r="C29597" t="s">
        <v>39</v>
      </c>
      <c r="D29597" s="5">
        <v>45422</v>
      </c>
      <c r="E29597" t="s">
        <v>90</v>
      </c>
      <c r="F29597" s="5">
        <v>45422</v>
      </c>
      <c r="G29597" s="5">
        <v>45436</v>
      </c>
      <c r="H29597">
        <f t="shared" si="924"/>
        <v>5</v>
      </c>
      <c r="I29597">
        <f t="shared" si="925"/>
        <v>13</v>
      </c>
    </row>
    <row r="29598" spans="1:9" x14ac:dyDescent="0.25">
      <c r="A29598" t="s">
        <v>33310</v>
      </c>
      <c r="B29598">
        <v>6219</v>
      </c>
      <c r="C29598" t="s">
        <v>39</v>
      </c>
      <c r="D29598" s="5">
        <v>45422</v>
      </c>
      <c r="E29598" t="s">
        <v>48</v>
      </c>
      <c r="F29598" s="5">
        <v>45422</v>
      </c>
      <c r="G29598" s="5">
        <v>45602</v>
      </c>
      <c r="H29598">
        <f t="shared" si="924"/>
        <v>11</v>
      </c>
      <c r="I29598">
        <f t="shared" si="925"/>
        <v>155</v>
      </c>
    </row>
    <row r="29599" spans="1:9" x14ac:dyDescent="0.25">
      <c r="A29599" t="s">
        <v>33311</v>
      </c>
      <c r="B29599">
        <v>6219</v>
      </c>
      <c r="C29599" t="s">
        <v>39</v>
      </c>
      <c r="D29599" s="5">
        <v>45422</v>
      </c>
      <c r="E29599" t="s">
        <v>48</v>
      </c>
      <c r="F29599" s="5">
        <v>45422</v>
      </c>
      <c r="G29599" s="5">
        <v>45602</v>
      </c>
      <c r="H29599">
        <f t="shared" si="924"/>
        <v>11</v>
      </c>
      <c r="I29599">
        <f t="shared" si="925"/>
        <v>155</v>
      </c>
    </row>
    <row r="29600" spans="1:9" x14ac:dyDescent="0.25">
      <c r="A29600" t="s">
        <v>23341</v>
      </c>
      <c r="B29600">
        <v>6218</v>
      </c>
      <c r="C29600" t="s">
        <v>47</v>
      </c>
      <c r="D29600" s="5">
        <v>45425</v>
      </c>
      <c r="E29600" t="s">
        <v>50</v>
      </c>
      <c r="F29600" s="5">
        <v>45426</v>
      </c>
      <c r="G29600" s="5">
        <v>45526</v>
      </c>
      <c r="H29600">
        <f t="shared" si="924"/>
        <v>8</v>
      </c>
      <c r="I29600">
        <f t="shared" si="925"/>
        <v>87</v>
      </c>
    </row>
    <row r="29601" spans="1:9" x14ac:dyDescent="0.25">
      <c r="A29601" t="s">
        <v>2822</v>
      </c>
      <c r="B29601">
        <v>6219</v>
      </c>
      <c r="C29601" t="s">
        <v>39</v>
      </c>
      <c r="D29601" s="5">
        <v>45425</v>
      </c>
      <c r="E29601" t="s">
        <v>58</v>
      </c>
      <c r="F29601" s="5">
        <v>45426</v>
      </c>
      <c r="G29601" s="5">
        <v>45434</v>
      </c>
      <c r="H29601">
        <f t="shared" si="924"/>
        <v>5</v>
      </c>
      <c r="I29601">
        <f t="shared" si="925"/>
        <v>8</v>
      </c>
    </row>
    <row r="29602" spans="1:9" x14ac:dyDescent="0.25">
      <c r="A29602" t="s">
        <v>2823</v>
      </c>
      <c r="B29602">
        <v>6219</v>
      </c>
      <c r="C29602" t="s">
        <v>39</v>
      </c>
      <c r="D29602" s="5">
        <v>45425</v>
      </c>
      <c r="E29602" t="s">
        <v>55</v>
      </c>
      <c r="F29602" s="5">
        <v>45426</v>
      </c>
      <c r="G29602" s="5">
        <v>45460</v>
      </c>
      <c r="H29602">
        <f t="shared" si="924"/>
        <v>6</v>
      </c>
      <c r="I29602">
        <f t="shared" si="925"/>
        <v>30</v>
      </c>
    </row>
    <row r="29603" spans="1:9" x14ac:dyDescent="0.25">
      <c r="A29603" t="s">
        <v>2824</v>
      </c>
      <c r="B29603">
        <v>6219</v>
      </c>
      <c r="C29603" t="s">
        <v>39</v>
      </c>
      <c r="D29603" s="5">
        <v>45426</v>
      </c>
      <c r="E29603" t="s">
        <v>64</v>
      </c>
      <c r="F29603" s="5">
        <v>45426</v>
      </c>
      <c r="G29603" s="5">
        <v>45460</v>
      </c>
      <c r="H29603">
        <f t="shared" si="924"/>
        <v>6</v>
      </c>
      <c r="I29603">
        <f t="shared" si="925"/>
        <v>30</v>
      </c>
    </row>
    <row r="29604" spans="1:9" x14ac:dyDescent="0.25">
      <c r="A29604" t="s">
        <v>2825</v>
      </c>
      <c r="B29604">
        <v>6219</v>
      </c>
      <c r="C29604" t="s">
        <v>39</v>
      </c>
      <c r="D29604" s="5">
        <v>45426</v>
      </c>
      <c r="E29604" t="s">
        <v>82</v>
      </c>
      <c r="F29604" s="5">
        <v>45427</v>
      </c>
      <c r="G29604" s="5">
        <v>45460</v>
      </c>
      <c r="H29604">
        <f t="shared" si="924"/>
        <v>6</v>
      </c>
      <c r="I29604">
        <f t="shared" si="925"/>
        <v>29</v>
      </c>
    </row>
    <row r="29605" spans="1:9" x14ac:dyDescent="0.25">
      <c r="A29605" t="s">
        <v>2826</v>
      </c>
      <c r="B29605">
        <v>6219</v>
      </c>
      <c r="C29605" t="s">
        <v>39</v>
      </c>
      <c r="D29605" s="5">
        <v>45427</v>
      </c>
      <c r="E29605" t="s">
        <v>90</v>
      </c>
      <c r="F29605" s="5">
        <v>45427</v>
      </c>
      <c r="G29605" s="5">
        <v>45436</v>
      </c>
      <c r="H29605">
        <f t="shared" si="924"/>
        <v>5</v>
      </c>
      <c r="I29605">
        <f t="shared" si="925"/>
        <v>9</v>
      </c>
    </row>
    <row r="29606" spans="1:9" x14ac:dyDescent="0.25">
      <c r="A29606" t="s">
        <v>2827</v>
      </c>
      <c r="B29606">
        <v>6219</v>
      </c>
      <c r="C29606" t="s">
        <v>39</v>
      </c>
      <c r="D29606" s="5">
        <v>45427</v>
      </c>
      <c r="E29606" t="s">
        <v>58</v>
      </c>
      <c r="F29606" s="5">
        <v>45427</v>
      </c>
      <c r="G29606" s="5">
        <v>45460</v>
      </c>
      <c r="H29606">
        <f t="shared" si="924"/>
        <v>6</v>
      </c>
      <c r="I29606">
        <f t="shared" si="925"/>
        <v>29</v>
      </c>
    </row>
    <row r="29607" spans="1:9" x14ac:dyDescent="0.25">
      <c r="A29607" t="s">
        <v>2828</v>
      </c>
      <c r="B29607">
        <v>6219</v>
      </c>
      <c r="C29607" t="s">
        <v>39</v>
      </c>
      <c r="D29607" s="5">
        <v>45427</v>
      </c>
      <c r="E29607" t="s">
        <v>64</v>
      </c>
      <c r="F29607" s="5">
        <v>45427</v>
      </c>
      <c r="G29607" s="5">
        <v>45460</v>
      </c>
      <c r="H29607">
        <f t="shared" si="924"/>
        <v>6</v>
      </c>
      <c r="I29607">
        <f t="shared" si="925"/>
        <v>29</v>
      </c>
    </row>
    <row r="29608" spans="1:9" x14ac:dyDescent="0.25">
      <c r="A29608" t="s">
        <v>2829</v>
      </c>
      <c r="B29608">
        <v>6219</v>
      </c>
      <c r="C29608" t="s">
        <v>39</v>
      </c>
      <c r="D29608" s="5">
        <v>45427</v>
      </c>
      <c r="E29608" t="s">
        <v>104</v>
      </c>
      <c r="F29608" s="5">
        <v>45428</v>
      </c>
      <c r="G29608" s="5">
        <v>45433</v>
      </c>
      <c r="H29608">
        <f t="shared" si="924"/>
        <v>5</v>
      </c>
      <c r="I29608">
        <f t="shared" si="925"/>
        <v>5</v>
      </c>
    </row>
    <row r="29609" spans="1:9" x14ac:dyDescent="0.25">
      <c r="A29609" t="s">
        <v>2830</v>
      </c>
      <c r="B29609">
        <v>6219</v>
      </c>
      <c r="C29609" t="s">
        <v>39</v>
      </c>
      <c r="D29609" s="5">
        <v>45427</v>
      </c>
      <c r="E29609" t="s">
        <v>76</v>
      </c>
      <c r="F29609" s="5">
        <v>45428</v>
      </c>
      <c r="G29609" s="5">
        <v>45460</v>
      </c>
      <c r="H29609">
        <f t="shared" si="924"/>
        <v>6</v>
      </c>
      <c r="I29609">
        <f t="shared" si="925"/>
        <v>28</v>
      </c>
    </row>
    <row r="29610" spans="1:9" x14ac:dyDescent="0.25">
      <c r="A29610" t="s">
        <v>2831</v>
      </c>
      <c r="B29610">
        <v>7126</v>
      </c>
      <c r="C29610" t="s">
        <v>42</v>
      </c>
      <c r="D29610" s="5">
        <v>45428</v>
      </c>
      <c r="E29610" t="s">
        <v>43</v>
      </c>
      <c r="F29610" s="5">
        <v>45429</v>
      </c>
      <c r="G29610" s="5">
        <v>45432</v>
      </c>
      <c r="H29610">
        <f t="shared" si="924"/>
        <v>5</v>
      </c>
      <c r="I29610">
        <f t="shared" si="925"/>
        <v>3</v>
      </c>
    </row>
    <row r="29611" spans="1:9" x14ac:dyDescent="0.25">
      <c r="A29611" t="s">
        <v>2832</v>
      </c>
      <c r="B29611">
        <v>6219</v>
      </c>
      <c r="C29611" t="s">
        <v>39</v>
      </c>
      <c r="D29611" s="5">
        <v>45429</v>
      </c>
      <c r="E29611" t="s">
        <v>67</v>
      </c>
      <c r="F29611" s="5">
        <v>45430</v>
      </c>
      <c r="G29611" s="5">
        <v>45460</v>
      </c>
      <c r="H29611">
        <f t="shared" si="924"/>
        <v>6</v>
      </c>
      <c r="I29611">
        <f t="shared" si="925"/>
        <v>26</v>
      </c>
    </row>
    <row r="29612" spans="1:9" x14ac:dyDescent="0.25">
      <c r="A29612" t="s">
        <v>2833</v>
      </c>
      <c r="B29612">
        <v>7126</v>
      </c>
      <c r="C29612" t="s">
        <v>42</v>
      </c>
      <c r="D29612" s="5">
        <v>45432</v>
      </c>
      <c r="E29612" t="s">
        <v>43</v>
      </c>
      <c r="F29612" s="5">
        <v>45432</v>
      </c>
      <c r="G29612" s="5">
        <v>45432</v>
      </c>
      <c r="H29612">
        <f t="shared" si="924"/>
        <v>5</v>
      </c>
      <c r="I29612">
        <f t="shared" si="925"/>
        <v>1</v>
      </c>
    </row>
    <row r="29613" spans="1:9" x14ac:dyDescent="0.25">
      <c r="A29613" t="s">
        <v>2834</v>
      </c>
      <c r="B29613">
        <v>6219</v>
      </c>
      <c r="C29613" t="s">
        <v>39</v>
      </c>
      <c r="D29613" s="5">
        <v>45433</v>
      </c>
      <c r="E29613" t="s">
        <v>43</v>
      </c>
      <c r="F29613" s="5">
        <v>45433</v>
      </c>
      <c r="G29613" s="5">
        <v>45460</v>
      </c>
      <c r="H29613">
        <f t="shared" si="924"/>
        <v>6</v>
      </c>
      <c r="I29613">
        <f t="shared" si="925"/>
        <v>24</v>
      </c>
    </row>
    <row r="29614" spans="1:9" x14ac:dyDescent="0.25">
      <c r="A29614" t="s">
        <v>2835</v>
      </c>
      <c r="B29614">
        <v>7126</v>
      </c>
      <c r="C29614" t="s">
        <v>42</v>
      </c>
      <c r="D29614" s="5">
        <v>45432</v>
      </c>
      <c r="E29614" t="s">
        <v>43</v>
      </c>
      <c r="F29614" s="5">
        <v>45432</v>
      </c>
      <c r="G29614" s="5">
        <v>45443</v>
      </c>
      <c r="H29614">
        <f t="shared" si="924"/>
        <v>5</v>
      </c>
      <c r="I29614">
        <f t="shared" si="925"/>
        <v>11</v>
      </c>
    </row>
    <row r="29615" spans="1:9" x14ac:dyDescent="0.25">
      <c r="A29615" t="s">
        <v>2836</v>
      </c>
      <c r="B29615">
        <v>7126</v>
      </c>
      <c r="C29615" t="s">
        <v>42</v>
      </c>
      <c r="D29615" s="5">
        <v>45432</v>
      </c>
      <c r="E29615" t="s">
        <v>43</v>
      </c>
      <c r="F29615" s="5">
        <v>45433</v>
      </c>
      <c r="G29615" s="5">
        <v>45435</v>
      </c>
      <c r="H29615">
        <f t="shared" si="924"/>
        <v>5</v>
      </c>
      <c r="I29615">
        <f t="shared" si="925"/>
        <v>3</v>
      </c>
    </row>
    <row r="29616" spans="1:9" x14ac:dyDescent="0.25">
      <c r="A29616" t="s">
        <v>2837</v>
      </c>
      <c r="B29616">
        <v>6219</v>
      </c>
      <c r="C29616" t="s">
        <v>39</v>
      </c>
      <c r="D29616" s="5">
        <v>45432</v>
      </c>
      <c r="E29616" t="s">
        <v>43</v>
      </c>
      <c r="F29616" s="5">
        <v>45433</v>
      </c>
      <c r="G29616" s="5">
        <v>45460</v>
      </c>
      <c r="H29616">
        <f t="shared" si="924"/>
        <v>6</v>
      </c>
      <c r="I29616">
        <f t="shared" si="925"/>
        <v>24</v>
      </c>
    </row>
    <row r="29617" spans="1:9" x14ac:dyDescent="0.25">
      <c r="A29617" t="s">
        <v>2838</v>
      </c>
      <c r="B29617">
        <v>6219</v>
      </c>
      <c r="C29617" t="s">
        <v>39</v>
      </c>
      <c r="D29617" s="5">
        <v>45433</v>
      </c>
      <c r="E29617" t="s">
        <v>84</v>
      </c>
      <c r="F29617" s="5">
        <v>45433</v>
      </c>
      <c r="G29617" s="5">
        <v>45465</v>
      </c>
      <c r="H29617">
        <f t="shared" si="924"/>
        <v>6</v>
      </c>
      <c r="I29617">
        <f t="shared" si="925"/>
        <v>29</v>
      </c>
    </row>
    <row r="29618" spans="1:9" x14ac:dyDescent="0.25">
      <c r="A29618" t="s">
        <v>2839</v>
      </c>
      <c r="B29618">
        <v>7126</v>
      </c>
      <c r="C29618" t="s">
        <v>42</v>
      </c>
      <c r="D29618" s="5">
        <v>45433</v>
      </c>
      <c r="E29618" t="s">
        <v>43</v>
      </c>
      <c r="F29618" s="5">
        <v>45433</v>
      </c>
      <c r="G29618" s="5">
        <v>45433</v>
      </c>
      <c r="H29618">
        <f t="shared" si="924"/>
        <v>5</v>
      </c>
      <c r="I29618">
        <f t="shared" si="925"/>
        <v>1</v>
      </c>
    </row>
    <row r="29619" spans="1:9" x14ac:dyDescent="0.25">
      <c r="A29619" t="s">
        <v>2840</v>
      </c>
      <c r="B29619">
        <v>6219</v>
      </c>
      <c r="C29619" t="s">
        <v>39</v>
      </c>
      <c r="D29619" s="5">
        <v>45433</v>
      </c>
      <c r="E29619" t="s">
        <v>50</v>
      </c>
      <c r="F29619" s="5">
        <v>45433</v>
      </c>
      <c r="G29619" s="5">
        <v>45465</v>
      </c>
      <c r="H29619">
        <f t="shared" si="924"/>
        <v>6</v>
      </c>
      <c r="I29619">
        <f t="shared" si="925"/>
        <v>29</v>
      </c>
    </row>
    <row r="29620" spans="1:9" x14ac:dyDescent="0.25">
      <c r="A29620" t="s">
        <v>2841</v>
      </c>
      <c r="B29620">
        <v>6219</v>
      </c>
      <c r="C29620" t="s">
        <v>39</v>
      </c>
      <c r="D29620" s="5">
        <v>45433</v>
      </c>
      <c r="E29620" t="s">
        <v>72</v>
      </c>
      <c r="F29620" s="5">
        <v>45433</v>
      </c>
      <c r="G29620" s="5">
        <v>45465</v>
      </c>
      <c r="H29620">
        <f t="shared" si="924"/>
        <v>6</v>
      </c>
      <c r="I29620">
        <f t="shared" si="925"/>
        <v>29</v>
      </c>
    </row>
    <row r="29621" spans="1:9" x14ac:dyDescent="0.25">
      <c r="A29621" t="s">
        <v>2842</v>
      </c>
      <c r="B29621">
        <v>6219</v>
      </c>
      <c r="C29621" t="s">
        <v>39</v>
      </c>
      <c r="D29621" s="5">
        <v>45433</v>
      </c>
      <c r="E29621" t="s">
        <v>58</v>
      </c>
      <c r="F29621" s="5">
        <v>45434</v>
      </c>
      <c r="G29621" s="5">
        <v>45463</v>
      </c>
      <c r="H29621">
        <f t="shared" si="924"/>
        <v>6</v>
      </c>
      <c r="I29621">
        <f t="shared" si="925"/>
        <v>26</v>
      </c>
    </row>
    <row r="29622" spans="1:9" x14ac:dyDescent="0.25">
      <c r="A29622" t="s">
        <v>2843</v>
      </c>
      <c r="B29622">
        <v>6219</v>
      </c>
      <c r="C29622" t="s">
        <v>39</v>
      </c>
      <c r="D29622" s="5">
        <v>45433</v>
      </c>
      <c r="E29622" t="s">
        <v>48</v>
      </c>
      <c r="F29622" s="5">
        <v>45434</v>
      </c>
      <c r="G29622" s="5">
        <v>45460</v>
      </c>
      <c r="H29622">
        <f t="shared" si="924"/>
        <v>6</v>
      </c>
      <c r="I29622">
        <f t="shared" si="925"/>
        <v>23</v>
      </c>
    </row>
    <row r="29623" spans="1:9" x14ac:dyDescent="0.25">
      <c r="A29623" t="s">
        <v>2844</v>
      </c>
      <c r="B29623">
        <v>6219</v>
      </c>
      <c r="C29623" t="s">
        <v>39</v>
      </c>
      <c r="D29623" s="5">
        <v>45434</v>
      </c>
      <c r="E29623" t="s">
        <v>50</v>
      </c>
      <c r="F29623" s="5">
        <v>45434</v>
      </c>
      <c r="G29623" s="5">
        <v>45465</v>
      </c>
      <c r="H29623">
        <f t="shared" si="924"/>
        <v>6</v>
      </c>
      <c r="I29623">
        <f t="shared" si="925"/>
        <v>28</v>
      </c>
    </row>
    <row r="29624" spans="1:9" x14ac:dyDescent="0.25">
      <c r="A29624" t="s">
        <v>2845</v>
      </c>
      <c r="B29624">
        <v>6219</v>
      </c>
      <c r="C29624" t="s">
        <v>39</v>
      </c>
      <c r="D29624" s="5">
        <v>45434</v>
      </c>
      <c r="E29624" t="s">
        <v>69</v>
      </c>
      <c r="F29624" s="5">
        <v>45435</v>
      </c>
      <c r="G29624" s="5">
        <v>45436</v>
      </c>
      <c r="H29624">
        <f t="shared" si="924"/>
        <v>5</v>
      </c>
      <c r="I29624">
        <f t="shared" si="925"/>
        <v>2</v>
      </c>
    </row>
    <row r="29625" spans="1:9" x14ac:dyDescent="0.25">
      <c r="A29625" t="s">
        <v>2846</v>
      </c>
      <c r="B29625">
        <v>6219</v>
      </c>
      <c r="C29625" t="s">
        <v>39</v>
      </c>
      <c r="D29625" s="5">
        <v>45435</v>
      </c>
      <c r="E29625" t="s">
        <v>84</v>
      </c>
      <c r="F29625" s="5">
        <v>45435</v>
      </c>
      <c r="G29625" s="5">
        <v>45442</v>
      </c>
      <c r="H29625">
        <f t="shared" si="924"/>
        <v>5</v>
      </c>
      <c r="I29625">
        <f t="shared" si="925"/>
        <v>7</v>
      </c>
    </row>
    <row r="29626" spans="1:9" x14ac:dyDescent="0.25">
      <c r="A29626" t="s">
        <v>2847</v>
      </c>
      <c r="B29626">
        <v>6219</v>
      </c>
      <c r="C29626" t="s">
        <v>39</v>
      </c>
      <c r="D29626" s="5">
        <v>45435</v>
      </c>
      <c r="E29626" t="s">
        <v>50</v>
      </c>
      <c r="F29626" s="5">
        <v>45435</v>
      </c>
      <c r="G29626" s="5">
        <v>45460</v>
      </c>
      <c r="H29626">
        <f t="shared" si="924"/>
        <v>6</v>
      </c>
      <c r="I29626">
        <f t="shared" si="925"/>
        <v>22</v>
      </c>
    </row>
    <row r="29627" spans="1:9" x14ac:dyDescent="0.25">
      <c r="A29627" t="s">
        <v>2848</v>
      </c>
      <c r="B29627">
        <v>7126</v>
      </c>
      <c r="C29627" t="s">
        <v>42</v>
      </c>
      <c r="D29627" s="5">
        <v>45437</v>
      </c>
      <c r="E29627" t="s">
        <v>43</v>
      </c>
      <c r="F29627" s="5">
        <v>45437</v>
      </c>
      <c r="G29627" s="5">
        <v>45439</v>
      </c>
      <c r="H29627">
        <f t="shared" si="924"/>
        <v>5</v>
      </c>
      <c r="I29627">
        <f t="shared" si="925"/>
        <v>2</v>
      </c>
    </row>
    <row r="29628" spans="1:9" x14ac:dyDescent="0.25">
      <c r="A29628" t="s">
        <v>2849</v>
      </c>
      <c r="B29628">
        <v>7126</v>
      </c>
      <c r="C29628" t="s">
        <v>42</v>
      </c>
      <c r="D29628" s="5">
        <v>45439</v>
      </c>
      <c r="E29628" t="s">
        <v>43</v>
      </c>
      <c r="F29628" s="5">
        <v>45439</v>
      </c>
      <c r="G29628" s="5">
        <v>45439</v>
      </c>
      <c r="H29628">
        <f t="shared" si="924"/>
        <v>5</v>
      </c>
      <c r="I29628">
        <f t="shared" si="925"/>
        <v>1</v>
      </c>
    </row>
    <row r="29629" spans="1:9" x14ac:dyDescent="0.25">
      <c r="A29629" t="s">
        <v>2850</v>
      </c>
      <c r="B29629">
        <v>6219</v>
      </c>
      <c r="C29629" t="s">
        <v>39</v>
      </c>
      <c r="D29629" s="5">
        <v>45437</v>
      </c>
      <c r="E29629" t="s">
        <v>84</v>
      </c>
      <c r="F29629" s="5">
        <v>45438</v>
      </c>
      <c r="G29629" s="5">
        <v>45468</v>
      </c>
      <c r="H29629">
        <f t="shared" si="924"/>
        <v>6</v>
      </c>
      <c r="I29629">
        <f t="shared" si="925"/>
        <v>26</v>
      </c>
    </row>
    <row r="29630" spans="1:9" x14ac:dyDescent="0.25">
      <c r="A29630" t="s">
        <v>2851</v>
      </c>
      <c r="B29630">
        <v>6219</v>
      </c>
      <c r="C29630" t="s">
        <v>39</v>
      </c>
      <c r="D29630" s="5">
        <v>45436</v>
      </c>
      <c r="E29630" t="s">
        <v>58</v>
      </c>
      <c r="F29630" s="5">
        <v>45437</v>
      </c>
      <c r="G29630" s="5">
        <v>45468</v>
      </c>
      <c r="H29630">
        <f t="shared" si="924"/>
        <v>6</v>
      </c>
      <c r="I29630">
        <f t="shared" si="925"/>
        <v>27</v>
      </c>
    </row>
    <row r="29631" spans="1:9" x14ac:dyDescent="0.25">
      <c r="A29631" t="s">
        <v>2852</v>
      </c>
      <c r="B29631">
        <v>6219</v>
      </c>
      <c r="C29631" t="s">
        <v>39</v>
      </c>
      <c r="D29631" s="5">
        <v>45441</v>
      </c>
      <c r="E29631" t="s">
        <v>58</v>
      </c>
      <c r="F29631" s="5">
        <v>45442</v>
      </c>
      <c r="G29631" s="5">
        <v>45468</v>
      </c>
      <c r="H29631">
        <f t="shared" si="924"/>
        <v>6</v>
      </c>
      <c r="I29631">
        <f t="shared" si="925"/>
        <v>23</v>
      </c>
    </row>
    <row r="29632" spans="1:9" x14ac:dyDescent="0.25">
      <c r="A29632" t="s">
        <v>2853</v>
      </c>
      <c r="B29632">
        <v>6219</v>
      </c>
      <c r="C29632" t="s">
        <v>39</v>
      </c>
      <c r="D29632" s="5">
        <v>45441</v>
      </c>
      <c r="E29632" t="s">
        <v>94</v>
      </c>
      <c r="F29632" s="5">
        <v>45441</v>
      </c>
      <c r="G29632" s="5">
        <v>45475</v>
      </c>
      <c r="H29632">
        <f t="shared" si="924"/>
        <v>7</v>
      </c>
      <c r="I29632">
        <f t="shared" si="925"/>
        <v>30</v>
      </c>
    </row>
    <row r="29633" spans="1:9" x14ac:dyDescent="0.25">
      <c r="A29633" t="s">
        <v>2854</v>
      </c>
      <c r="B29633">
        <v>6219</v>
      </c>
      <c r="C29633" t="s">
        <v>39</v>
      </c>
      <c r="D29633" s="5">
        <v>45441</v>
      </c>
      <c r="E29633" t="s">
        <v>94</v>
      </c>
      <c r="F29633" s="5">
        <v>45441</v>
      </c>
      <c r="G29633" s="5">
        <v>45475</v>
      </c>
      <c r="H29633">
        <f t="shared" si="924"/>
        <v>7</v>
      </c>
      <c r="I29633">
        <f t="shared" si="925"/>
        <v>30</v>
      </c>
    </row>
    <row r="29634" spans="1:9" x14ac:dyDescent="0.25">
      <c r="A29634" t="s">
        <v>2855</v>
      </c>
      <c r="B29634">
        <v>6219</v>
      </c>
      <c r="C29634" t="s">
        <v>39</v>
      </c>
      <c r="D29634" s="5">
        <v>45437</v>
      </c>
      <c r="E29634" t="s">
        <v>45</v>
      </c>
      <c r="F29634" s="5">
        <v>45438</v>
      </c>
      <c r="G29634" s="5">
        <v>45465</v>
      </c>
      <c r="H29634">
        <f t="shared" si="924"/>
        <v>6</v>
      </c>
      <c r="I29634">
        <f t="shared" si="925"/>
        <v>24</v>
      </c>
    </row>
    <row r="29635" spans="1:9" x14ac:dyDescent="0.25">
      <c r="A29635" t="s">
        <v>2856</v>
      </c>
      <c r="B29635">
        <v>6219</v>
      </c>
      <c r="C29635" t="s">
        <v>39</v>
      </c>
      <c r="D29635" s="5">
        <v>45437</v>
      </c>
      <c r="E29635" t="s">
        <v>76</v>
      </c>
      <c r="F29635" s="5">
        <v>45438</v>
      </c>
      <c r="G29635" s="5">
        <v>45468</v>
      </c>
      <c r="H29635">
        <f t="shared" ref="H29635:H29698" si="926">MONTH(G29635)</f>
        <v>6</v>
      </c>
      <c r="I29635">
        <f t="shared" ref="I29635:I29698" si="927">NETWORKDAYS.INTL(F29635,G29635,11)</f>
        <v>26</v>
      </c>
    </row>
    <row r="29636" spans="1:9" x14ac:dyDescent="0.25">
      <c r="A29636" t="s">
        <v>2857</v>
      </c>
      <c r="B29636">
        <v>6219</v>
      </c>
      <c r="C29636" t="s">
        <v>39</v>
      </c>
      <c r="D29636" s="5">
        <v>45439</v>
      </c>
      <c r="E29636" t="s">
        <v>149</v>
      </c>
      <c r="F29636" s="5">
        <v>45440</v>
      </c>
      <c r="G29636" s="5">
        <v>45475</v>
      </c>
      <c r="H29636">
        <f t="shared" si="926"/>
        <v>7</v>
      </c>
      <c r="I29636">
        <f t="shared" si="927"/>
        <v>31</v>
      </c>
    </row>
    <row r="29637" spans="1:9" x14ac:dyDescent="0.25">
      <c r="A29637" t="s">
        <v>2858</v>
      </c>
      <c r="B29637">
        <v>6219</v>
      </c>
      <c r="C29637" t="s">
        <v>39</v>
      </c>
      <c r="D29637" s="5">
        <v>45439</v>
      </c>
      <c r="E29637" t="s">
        <v>82</v>
      </c>
      <c r="F29637" s="5">
        <v>45440</v>
      </c>
      <c r="G29637" s="5">
        <v>45460</v>
      </c>
      <c r="H29637">
        <f t="shared" si="926"/>
        <v>6</v>
      </c>
      <c r="I29637">
        <f t="shared" si="927"/>
        <v>18</v>
      </c>
    </row>
    <row r="29638" spans="1:9" x14ac:dyDescent="0.25">
      <c r="A29638" t="s">
        <v>2859</v>
      </c>
      <c r="B29638">
        <v>6219</v>
      </c>
      <c r="C29638" t="s">
        <v>39</v>
      </c>
      <c r="D29638" s="5">
        <v>45439</v>
      </c>
      <c r="E29638" t="s">
        <v>72</v>
      </c>
      <c r="F29638" s="5">
        <v>45440</v>
      </c>
      <c r="G29638" s="5">
        <v>45470</v>
      </c>
      <c r="H29638">
        <f t="shared" si="926"/>
        <v>6</v>
      </c>
      <c r="I29638">
        <f t="shared" si="927"/>
        <v>27</v>
      </c>
    </row>
    <row r="29639" spans="1:9" x14ac:dyDescent="0.25">
      <c r="A29639" t="s">
        <v>2860</v>
      </c>
      <c r="B29639">
        <v>6219</v>
      </c>
      <c r="C29639" t="s">
        <v>39</v>
      </c>
      <c r="D29639" s="5">
        <v>45439</v>
      </c>
      <c r="E29639" t="s">
        <v>82</v>
      </c>
      <c r="F29639" s="5">
        <v>45440</v>
      </c>
      <c r="G29639" s="5">
        <v>45468</v>
      </c>
      <c r="H29639">
        <f t="shared" si="926"/>
        <v>6</v>
      </c>
      <c r="I29639">
        <f t="shared" si="927"/>
        <v>25</v>
      </c>
    </row>
    <row r="29640" spans="1:9" x14ac:dyDescent="0.25">
      <c r="A29640" t="s">
        <v>2861</v>
      </c>
      <c r="B29640">
        <v>6219</v>
      </c>
      <c r="C29640" t="s">
        <v>39</v>
      </c>
      <c r="D29640" s="5">
        <v>45439</v>
      </c>
      <c r="E29640" t="s">
        <v>50</v>
      </c>
      <c r="F29640" s="5">
        <v>45440</v>
      </c>
      <c r="G29640" s="5">
        <v>45460</v>
      </c>
      <c r="H29640">
        <f t="shared" si="926"/>
        <v>6</v>
      </c>
      <c r="I29640">
        <f t="shared" si="927"/>
        <v>18</v>
      </c>
    </row>
    <row r="29641" spans="1:9" x14ac:dyDescent="0.25">
      <c r="A29641" t="s">
        <v>2862</v>
      </c>
      <c r="B29641">
        <v>6219</v>
      </c>
      <c r="C29641" t="s">
        <v>39</v>
      </c>
      <c r="D29641" s="5">
        <v>45441</v>
      </c>
      <c r="E29641" t="s">
        <v>43</v>
      </c>
      <c r="F29641" s="5">
        <v>45441</v>
      </c>
      <c r="G29641" s="5">
        <v>45470</v>
      </c>
      <c r="H29641">
        <f t="shared" si="926"/>
        <v>6</v>
      </c>
      <c r="I29641">
        <f t="shared" si="927"/>
        <v>26</v>
      </c>
    </row>
    <row r="29642" spans="1:9" x14ac:dyDescent="0.25">
      <c r="A29642" t="s">
        <v>2863</v>
      </c>
      <c r="B29642">
        <v>7126</v>
      </c>
      <c r="C29642" t="s">
        <v>42</v>
      </c>
      <c r="D29642" s="5">
        <v>45441</v>
      </c>
      <c r="E29642" t="s">
        <v>43</v>
      </c>
      <c r="F29642" s="5">
        <v>45443</v>
      </c>
      <c r="G29642" s="5">
        <v>45444</v>
      </c>
      <c r="H29642">
        <f t="shared" si="926"/>
        <v>6</v>
      </c>
      <c r="I29642">
        <f t="shared" si="927"/>
        <v>2</v>
      </c>
    </row>
    <row r="29643" spans="1:9" x14ac:dyDescent="0.25">
      <c r="A29643" t="s">
        <v>2864</v>
      </c>
      <c r="B29643">
        <v>6219</v>
      </c>
      <c r="C29643" t="s">
        <v>39</v>
      </c>
      <c r="D29643" s="5">
        <v>45442</v>
      </c>
      <c r="E29643" t="s">
        <v>69</v>
      </c>
      <c r="F29643" s="5">
        <v>45443</v>
      </c>
      <c r="G29643" s="5">
        <v>45460</v>
      </c>
      <c r="H29643">
        <f t="shared" si="926"/>
        <v>6</v>
      </c>
      <c r="I29643">
        <f t="shared" si="927"/>
        <v>15</v>
      </c>
    </row>
    <row r="29644" spans="1:9" x14ac:dyDescent="0.25">
      <c r="A29644" t="s">
        <v>2865</v>
      </c>
      <c r="B29644">
        <v>6219</v>
      </c>
      <c r="C29644" t="s">
        <v>39</v>
      </c>
      <c r="D29644" s="5">
        <v>45442</v>
      </c>
      <c r="E29644" t="s">
        <v>72</v>
      </c>
      <c r="F29644" s="5">
        <v>45443</v>
      </c>
      <c r="G29644" s="5">
        <v>45475</v>
      </c>
      <c r="H29644">
        <f t="shared" si="926"/>
        <v>7</v>
      </c>
      <c r="I29644">
        <f t="shared" si="927"/>
        <v>28</v>
      </c>
    </row>
    <row r="29645" spans="1:9" x14ac:dyDescent="0.25">
      <c r="A29645" t="s">
        <v>2866</v>
      </c>
      <c r="B29645">
        <v>6218</v>
      </c>
      <c r="C29645" t="s">
        <v>47</v>
      </c>
      <c r="D29645" s="5">
        <v>45442</v>
      </c>
      <c r="E29645" t="s">
        <v>976</v>
      </c>
      <c r="F29645" s="5">
        <v>45444</v>
      </c>
      <c r="G29645" s="5">
        <v>45456</v>
      </c>
      <c r="H29645">
        <f t="shared" si="926"/>
        <v>6</v>
      </c>
      <c r="I29645">
        <f t="shared" si="927"/>
        <v>11</v>
      </c>
    </row>
    <row r="29646" spans="1:9" x14ac:dyDescent="0.25">
      <c r="A29646" t="s">
        <v>2867</v>
      </c>
      <c r="B29646">
        <v>6219</v>
      </c>
      <c r="C29646" t="s">
        <v>39</v>
      </c>
      <c r="D29646" s="5">
        <v>45442</v>
      </c>
      <c r="E29646" t="s">
        <v>84</v>
      </c>
      <c r="F29646" s="5">
        <v>45443</v>
      </c>
      <c r="G29646" s="5">
        <v>45465</v>
      </c>
      <c r="H29646">
        <f t="shared" si="926"/>
        <v>6</v>
      </c>
      <c r="I29646">
        <f t="shared" si="927"/>
        <v>20</v>
      </c>
    </row>
    <row r="29647" spans="1:9" x14ac:dyDescent="0.25">
      <c r="A29647" t="s">
        <v>2868</v>
      </c>
      <c r="B29647">
        <v>6219</v>
      </c>
      <c r="C29647" t="s">
        <v>39</v>
      </c>
      <c r="D29647" s="5">
        <v>45443</v>
      </c>
      <c r="E29647" t="s">
        <v>72</v>
      </c>
      <c r="F29647" s="5">
        <v>45443</v>
      </c>
      <c r="G29647" s="5">
        <v>45475</v>
      </c>
      <c r="H29647">
        <f t="shared" si="926"/>
        <v>7</v>
      </c>
      <c r="I29647">
        <f t="shared" si="927"/>
        <v>28</v>
      </c>
    </row>
    <row r="29648" spans="1:9" x14ac:dyDescent="0.25">
      <c r="A29648" t="s">
        <v>2869</v>
      </c>
      <c r="B29648">
        <v>6219</v>
      </c>
      <c r="C29648" t="s">
        <v>39</v>
      </c>
      <c r="D29648" s="5">
        <v>45442</v>
      </c>
      <c r="E29648" t="s">
        <v>58</v>
      </c>
      <c r="F29648" s="5">
        <v>45443</v>
      </c>
      <c r="G29648" s="5">
        <v>45475</v>
      </c>
      <c r="H29648">
        <f t="shared" si="926"/>
        <v>7</v>
      </c>
      <c r="I29648">
        <f t="shared" si="927"/>
        <v>28</v>
      </c>
    </row>
    <row r="29649" spans="1:9" x14ac:dyDescent="0.25">
      <c r="A29649" t="s">
        <v>2870</v>
      </c>
      <c r="B29649">
        <v>6219</v>
      </c>
      <c r="C29649" t="s">
        <v>39</v>
      </c>
      <c r="D29649" s="5">
        <v>45444</v>
      </c>
      <c r="E29649" t="s">
        <v>72</v>
      </c>
      <c r="F29649" s="5">
        <v>45445</v>
      </c>
      <c r="G29649" s="5">
        <v>45475</v>
      </c>
      <c r="H29649">
        <f t="shared" si="926"/>
        <v>7</v>
      </c>
      <c r="I29649">
        <f t="shared" si="927"/>
        <v>26</v>
      </c>
    </row>
    <row r="29650" spans="1:9" x14ac:dyDescent="0.25">
      <c r="A29650" t="s">
        <v>2871</v>
      </c>
      <c r="B29650">
        <v>6219</v>
      </c>
      <c r="C29650" t="s">
        <v>39</v>
      </c>
      <c r="D29650" s="5">
        <v>45444</v>
      </c>
      <c r="E29650" t="s">
        <v>149</v>
      </c>
      <c r="F29650" s="5">
        <v>45445</v>
      </c>
      <c r="G29650" s="5">
        <v>45475</v>
      </c>
      <c r="H29650">
        <f t="shared" si="926"/>
        <v>7</v>
      </c>
      <c r="I29650">
        <f t="shared" si="927"/>
        <v>26</v>
      </c>
    </row>
    <row r="29651" spans="1:9" x14ac:dyDescent="0.25">
      <c r="A29651" t="s">
        <v>2872</v>
      </c>
      <c r="B29651">
        <v>6219</v>
      </c>
      <c r="C29651" t="s">
        <v>39</v>
      </c>
      <c r="D29651" s="5">
        <v>45446</v>
      </c>
      <c r="E29651" t="s">
        <v>48</v>
      </c>
      <c r="F29651" s="5">
        <v>45446</v>
      </c>
      <c r="G29651" s="5">
        <v>45460</v>
      </c>
      <c r="H29651">
        <f t="shared" si="926"/>
        <v>6</v>
      </c>
      <c r="I29651">
        <f t="shared" si="927"/>
        <v>13</v>
      </c>
    </row>
    <row r="29652" spans="1:9" x14ac:dyDescent="0.25">
      <c r="A29652" t="s">
        <v>2873</v>
      </c>
      <c r="B29652">
        <v>6219</v>
      </c>
      <c r="C29652" t="s">
        <v>39</v>
      </c>
      <c r="D29652" s="5">
        <v>45451</v>
      </c>
      <c r="E29652" t="s">
        <v>72</v>
      </c>
      <c r="F29652" s="5">
        <v>45451</v>
      </c>
      <c r="G29652" s="5">
        <v>45465</v>
      </c>
      <c r="H29652">
        <f t="shared" si="926"/>
        <v>6</v>
      </c>
      <c r="I29652">
        <f t="shared" si="927"/>
        <v>13</v>
      </c>
    </row>
    <row r="29653" spans="1:9" x14ac:dyDescent="0.25">
      <c r="A29653" t="s">
        <v>2874</v>
      </c>
      <c r="B29653">
        <v>6219</v>
      </c>
      <c r="C29653" t="s">
        <v>39</v>
      </c>
      <c r="D29653" s="5">
        <v>45448</v>
      </c>
      <c r="E29653" t="s">
        <v>84</v>
      </c>
      <c r="F29653" s="5">
        <v>45448</v>
      </c>
      <c r="G29653" s="5">
        <v>45478</v>
      </c>
      <c r="H29653">
        <f t="shared" si="926"/>
        <v>7</v>
      </c>
      <c r="I29653">
        <f t="shared" si="927"/>
        <v>27</v>
      </c>
    </row>
    <row r="29654" spans="1:9" x14ac:dyDescent="0.25">
      <c r="A29654" t="s">
        <v>2875</v>
      </c>
      <c r="B29654">
        <v>6219</v>
      </c>
      <c r="C29654" t="s">
        <v>39</v>
      </c>
      <c r="D29654" s="5">
        <v>45448</v>
      </c>
      <c r="E29654" t="s">
        <v>84</v>
      </c>
      <c r="F29654" s="5">
        <v>45448</v>
      </c>
      <c r="G29654" s="5">
        <v>45465</v>
      </c>
      <c r="H29654">
        <f t="shared" si="926"/>
        <v>6</v>
      </c>
      <c r="I29654">
        <f t="shared" si="927"/>
        <v>16</v>
      </c>
    </row>
    <row r="29655" spans="1:9" x14ac:dyDescent="0.25">
      <c r="A29655" t="s">
        <v>2876</v>
      </c>
      <c r="B29655">
        <v>7126</v>
      </c>
      <c r="C29655" t="s">
        <v>42</v>
      </c>
      <c r="D29655" s="5">
        <v>45448</v>
      </c>
      <c r="E29655" t="s">
        <v>43</v>
      </c>
      <c r="F29655" s="5">
        <v>45449</v>
      </c>
      <c r="G29655" s="5">
        <v>45489</v>
      </c>
      <c r="H29655">
        <f t="shared" si="926"/>
        <v>7</v>
      </c>
      <c r="I29655">
        <f t="shared" si="927"/>
        <v>35</v>
      </c>
    </row>
    <row r="29656" spans="1:9" x14ac:dyDescent="0.25">
      <c r="A29656" t="s">
        <v>2877</v>
      </c>
      <c r="B29656">
        <v>7126</v>
      </c>
      <c r="C29656" t="s">
        <v>42</v>
      </c>
      <c r="D29656" s="5">
        <v>45448</v>
      </c>
      <c r="E29656" t="s">
        <v>43</v>
      </c>
      <c r="F29656" s="5">
        <v>45449</v>
      </c>
      <c r="G29656" s="5">
        <v>45461</v>
      </c>
      <c r="H29656">
        <f t="shared" si="926"/>
        <v>6</v>
      </c>
      <c r="I29656">
        <f t="shared" si="927"/>
        <v>11</v>
      </c>
    </row>
    <row r="29657" spans="1:9" x14ac:dyDescent="0.25">
      <c r="A29657" t="s">
        <v>2878</v>
      </c>
      <c r="B29657">
        <v>6219</v>
      </c>
      <c r="C29657" t="s">
        <v>39</v>
      </c>
      <c r="D29657" s="5">
        <v>45449</v>
      </c>
      <c r="E29657" t="s">
        <v>94</v>
      </c>
      <c r="F29657" s="5">
        <v>45449</v>
      </c>
      <c r="G29657" s="5">
        <v>45479</v>
      </c>
      <c r="H29657">
        <f t="shared" si="926"/>
        <v>7</v>
      </c>
      <c r="I29657">
        <f t="shared" si="927"/>
        <v>27</v>
      </c>
    </row>
    <row r="29658" spans="1:9" x14ac:dyDescent="0.25">
      <c r="A29658" t="s">
        <v>2879</v>
      </c>
      <c r="B29658">
        <v>6219</v>
      </c>
      <c r="C29658" t="s">
        <v>39</v>
      </c>
      <c r="D29658" s="5">
        <v>45449</v>
      </c>
      <c r="E29658" t="s">
        <v>43</v>
      </c>
      <c r="F29658" s="5">
        <v>45449</v>
      </c>
      <c r="G29658" s="5">
        <v>45484</v>
      </c>
      <c r="H29658">
        <f t="shared" si="926"/>
        <v>7</v>
      </c>
      <c r="I29658">
        <f t="shared" si="927"/>
        <v>31</v>
      </c>
    </row>
    <row r="29659" spans="1:9" x14ac:dyDescent="0.25">
      <c r="A29659" t="s">
        <v>2880</v>
      </c>
      <c r="B29659">
        <v>7126</v>
      </c>
      <c r="C29659" t="s">
        <v>42</v>
      </c>
      <c r="D29659" s="5">
        <v>45449</v>
      </c>
      <c r="E29659" t="s">
        <v>43</v>
      </c>
      <c r="F29659" s="5">
        <v>45453</v>
      </c>
      <c r="G29659" s="5">
        <v>45506</v>
      </c>
      <c r="H29659">
        <f t="shared" si="926"/>
        <v>8</v>
      </c>
      <c r="I29659">
        <f t="shared" si="927"/>
        <v>47</v>
      </c>
    </row>
    <row r="29660" spans="1:9" x14ac:dyDescent="0.25">
      <c r="A29660" t="s">
        <v>2881</v>
      </c>
      <c r="B29660">
        <v>6219</v>
      </c>
      <c r="C29660" t="s">
        <v>39</v>
      </c>
      <c r="D29660" s="5">
        <v>45449</v>
      </c>
      <c r="E29660" t="s">
        <v>55</v>
      </c>
      <c r="F29660" s="5">
        <v>45449</v>
      </c>
      <c r="G29660" s="5">
        <v>45479</v>
      </c>
      <c r="H29660">
        <f t="shared" si="926"/>
        <v>7</v>
      </c>
      <c r="I29660">
        <f t="shared" si="927"/>
        <v>27</v>
      </c>
    </row>
    <row r="29661" spans="1:9" x14ac:dyDescent="0.25">
      <c r="A29661" t="s">
        <v>2882</v>
      </c>
      <c r="B29661">
        <v>7126</v>
      </c>
      <c r="C29661" t="s">
        <v>42</v>
      </c>
      <c r="D29661" s="5">
        <v>45449</v>
      </c>
      <c r="E29661" t="s">
        <v>43</v>
      </c>
      <c r="F29661" s="5">
        <v>45449</v>
      </c>
      <c r="G29661" s="5">
        <v>45462</v>
      </c>
      <c r="H29661">
        <f t="shared" si="926"/>
        <v>6</v>
      </c>
      <c r="I29661">
        <f t="shared" si="927"/>
        <v>12</v>
      </c>
    </row>
    <row r="29662" spans="1:9" x14ac:dyDescent="0.25">
      <c r="A29662" t="s">
        <v>2883</v>
      </c>
      <c r="B29662">
        <v>6219</v>
      </c>
      <c r="C29662" t="s">
        <v>39</v>
      </c>
      <c r="D29662" s="5">
        <v>45449</v>
      </c>
      <c r="E29662" t="s">
        <v>104</v>
      </c>
      <c r="F29662" s="5">
        <v>45449</v>
      </c>
      <c r="G29662" s="5">
        <v>45478</v>
      </c>
      <c r="H29662">
        <f t="shared" si="926"/>
        <v>7</v>
      </c>
      <c r="I29662">
        <f t="shared" si="927"/>
        <v>26</v>
      </c>
    </row>
    <row r="29663" spans="1:9" x14ac:dyDescent="0.25">
      <c r="A29663" t="s">
        <v>2884</v>
      </c>
      <c r="B29663">
        <v>6219</v>
      </c>
      <c r="C29663" t="s">
        <v>39</v>
      </c>
      <c r="D29663" s="5">
        <v>45449</v>
      </c>
      <c r="E29663" t="s">
        <v>84</v>
      </c>
      <c r="F29663" s="5">
        <v>45449</v>
      </c>
      <c r="G29663" s="5">
        <v>45461</v>
      </c>
      <c r="H29663">
        <f t="shared" si="926"/>
        <v>6</v>
      </c>
      <c r="I29663">
        <f t="shared" si="927"/>
        <v>11</v>
      </c>
    </row>
    <row r="29664" spans="1:9" x14ac:dyDescent="0.25">
      <c r="A29664" t="s">
        <v>2885</v>
      </c>
      <c r="B29664">
        <v>6219</v>
      </c>
      <c r="C29664" t="s">
        <v>39</v>
      </c>
      <c r="D29664" s="5">
        <v>45449</v>
      </c>
      <c r="E29664" t="s">
        <v>45</v>
      </c>
      <c r="F29664" s="5">
        <v>45449</v>
      </c>
      <c r="G29664" s="5">
        <v>45479</v>
      </c>
      <c r="H29664">
        <f t="shared" si="926"/>
        <v>7</v>
      </c>
      <c r="I29664">
        <f t="shared" si="927"/>
        <v>27</v>
      </c>
    </row>
    <row r="29665" spans="1:9" x14ac:dyDescent="0.25">
      <c r="A29665" t="s">
        <v>2886</v>
      </c>
      <c r="B29665">
        <v>7126</v>
      </c>
      <c r="C29665" t="s">
        <v>42</v>
      </c>
      <c r="D29665" s="5">
        <v>45449</v>
      </c>
      <c r="E29665" t="s">
        <v>43</v>
      </c>
      <c r="F29665" s="5">
        <v>45453</v>
      </c>
      <c r="G29665" s="5">
        <v>45455</v>
      </c>
      <c r="H29665">
        <f t="shared" si="926"/>
        <v>6</v>
      </c>
      <c r="I29665">
        <f t="shared" si="927"/>
        <v>3</v>
      </c>
    </row>
    <row r="29666" spans="1:9" x14ac:dyDescent="0.25">
      <c r="A29666" t="s">
        <v>2887</v>
      </c>
      <c r="B29666">
        <v>7126</v>
      </c>
      <c r="C29666" t="s">
        <v>42</v>
      </c>
      <c r="D29666" s="5">
        <v>45451</v>
      </c>
      <c r="E29666" t="s">
        <v>43</v>
      </c>
      <c r="F29666" s="5">
        <v>45453</v>
      </c>
      <c r="G29666" s="5">
        <v>45454</v>
      </c>
      <c r="H29666">
        <f t="shared" si="926"/>
        <v>6</v>
      </c>
      <c r="I29666">
        <f t="shared" si="927"/>
        <v>2</v>
      </c>
    </row>
    <row r="29667" spans="1:9" x14ac:dyDescent="0.25">
      <c r="A29667" t="s">
        <v>2888</v>
      </c>
      <c r="B29667">
        <v>6219</v>
      </c>
      <c r="C29667" t="s">
        <v>39</v>
      </c>
      <c r="D29667" s="5">
        <v>45453</v>
      </c>
      <c r="E29667" t="s">
        <v>43</v>
      </c>
      <c r="F29667" s="5">
        <v>45453</v>
      </c>
      <c r="G29667" s="5">
        <v>45498</v>
      </c>
      <c r="H29667">
        <f t="shared" si="926"/>
        <v>7</v>
      </c>
      <c r="I29667">
        <f t="shared" si="927"/>
        <v>40</v>
      </c>
    </row>
    <row r="29668" spans="1:9" x14ac:dyDescent="0.25">
      <c r="A29668" t="s">
        <v>2889</v>
      </c>
      <c r="B29668">
        <v>6219</v>
      </c>
      <c r="C29668" t="s">
        <v>39</v>
      </c>
      <c r="D29668" s="5">
        <v>45453</v>
      </c>
      <c r="E29668" t="s">
        <v>67</v>
      </c>
      <c r="F29668" s="5">
        <v>45453</v>
      </c>
      <c r="G29668" s="5">
        <v>45484</v>
      </c>
      <c r="H29668">
        <f t="shared" si="926"/>
        <v>7</v>
      </c>
      <c r="I29668">
        <f t="shared" si="927"/>
        <v>28</v>
      </c>
    </row>
    <row r="29669" spans="1:9" x14ac:dyDescent="0.25">
      <c r="A29669" t="s">
        <v>2890</v>
      </c>
      <c r="B29669">
        <v>6219</v>
      </c>
      <c r="C29669" t="s">
        <v>39</v>
      </c>
      <c r="D29669" s="5">
        <v>45454</v>
      </c>
      <c r="E29669" t="s">
        <v>72</v>
      </c>
      <c r="F29669" s="5">
        <v>45454</v>
      </c>
      <c r="G29669" s="5">
        <v>45484</v>
      </c>
      <c r="H29669">
        <f t="shared" si="926"/>
        <v>7</v>
      </c>
      <c r="I29669">
        <f t="shared" si="927"/>
        <v>27</v>
      </c>
    </row>
    <row r="29670" spans="1:9" x14ac:dyDescent="0.25">
      <c r="A29670" t="s">
        <v>2891</v>
      </c>
      <c r="B29670">
        <v>7126</v>
      </c>
      <c r="C29670" t="s">
        <v>42</v>
      </c>
      <c r="D29670" s="5">
        <v>45453</v>
      </c>
      <c r="E29670" t="s">
        <v>43</v>
      </c>
      <c r="F29670" s="5">
        <v>45453</v>
      </c>
      <c r="G29670" s="5">
        <v>45454</v>
      </c>
      <c r="H29670">
        <f t="shared" si="926"/>
        <v>6</v>
      </c>
      <c r="I29670">
        <f t="shared" si="927"/>
        <v>2</v>
      </c>
    </row>
    <row r="29671" spans="1:9" x14ac:dyDescent="0.25">
      <c r="A29671" t="s">
        <v>2892</v>
      </c>
      <c r="B29671">
        <v>6219</v>
      </c>
      <c r="C29671" t="s">
        <v>39</v>
      </c>
      <c r="D29671" s="5">
        <v>45454</v>
      </c>
      <c r="E29671" t="s">
        <v>72</v>
      </c>
      <c r="F29671" s="5">
        <v>45454</v>
      </c>
      <c r="G29671" s="5">
        <v>45484</v>
      </c>
      <c r="H29671">
        <f t="shared" si="926"/>
        <v>7</v>
      </c>
      <c r="I29671">
        <f t="shared" si="927"/>
        <v>27</v>
      </c>
    </row>
    <row r="29672" spans="1:9" x14ac:dyDescent="0.25">
      <c r="A29672" t="s">
        <v>2893</v>
      </c>
      <c r="B29672">
        <v>6219</v>
      </c>
      <c r="C29672" t="s">
        <v>39</v>
      </c>
      <c r="D29672" s="5">
        <v>45453</v>
      </c>
      <c r="E29672" t="s">
        <v>104</v>
      </c>
      <c r="F29672" s="5">
        <v>45454</v>
      </c>
      <c r="G29672" s="5">
        <v>45484</v>
      </c>
      <c r="H29672">
        <f t="shared" si="926"/>
        <v>7</v>
      </c>
      <c r="I29672">
        <f t="shared" si="927"/>
        <v>27</v>
      </c>
    </row>
    <row r="29673" spans="1:9" x14ac:dyDescent="0.25">
      <c r="A29673" t="s">
        <v>2894</v>
      </c>
      <c r="B29673">
        <v>6219</v>
      </c>
      <c r="C29673" t="s">
        <v>39</v>
      </c>
      <c r="D29673" s="5">
        <v>45454</v>
      </c>
      <c r="E29673" t="s">
        <v>50</v>
      </c>
      <c r="F29673" s="5">
        <v>45454</v>
      </c>
      <c r="G29673" s="5">
        <v>45484</v>
      </c>
      <c r="H29673">
        <f t="shared" si="926"/>
        <v>7</v>
      </c>
      <c r="I29673">
        <f t="shared" si="927"/>
        <v>27</v>
      </c>
    </row>
    <row r="29674" spans="1:9" x14ac:dyDescent="0.25">
      <c r="A29674" t="s">
        <v>2895</v>
      </c>
      <c r="B29674">
        <v>7126</v>
      </c>
      <c r="C29674" t="s">
        <v>42</v>
      </c>
      <c r="D29674" s="5">
        <v>45456</v>
      </c>
      <c r="E29674" t="s">
        <v>43</v>
      </c>
      <c r="F29674" s="5">
        <v>45457</v>
      </c>
      <c r="G29674" s="5">
        <v>45462</v>
      </c>
      <c r="H29674">
        <f t="shared" si="926"/>
        <v>6</v>
      </c>
      <c r="I29674">
        <f t="shared" si="927"/>
        <v>5</v>
      </c>
    </row>
    <row r="29675" spans="1:9" x14ac:dyDescent="0.25">
      <c r="A29675" t="s">
        <v>2896</v>
      </c>
      <c r="B29675">
        <v>6219</v>
      </c>
      <c r="C29675" t="s">
        <v>39</v>
      </c>
      <c r="D29675" s="5">
        <v>45460</v>
      </c>
      <c r="E29675" t="s">
        <v>72</v>
      </c>
      <c r="F29675" s="5">
        <v>45460</v>
      </c>
      <c r="G29675" s="5">
        <v>45475</v>
      </c>
      <c r="H29675">
        <f t="shared" si="926"/>
        <v>7</v>
      </c>
      <c r="I29675">
        <f t="shared" si="927"/>
        <v>14</v>
      </c>
    </row>
    <row r="29676" spans="1:9" x14ac:dyDescent="0.25">
      <c r="A29676" t="s">
        <v>2897</v>
      </c>
      <c r="B29676">
        <v>6219</v>
      </c>
      <c r="C29676" t="s">
        <v>39</v>
      </c>
      <c r="D29676" s="5">
        <v>45460</v>
      </c>
      <c r="E29676" t="s">
        <v>67</v>
      </c>
      <c r="F29676" s="5">
        <v>45460</v>
      </c>
      <c r="G29676" s="5">
        <v>45484</v>
      </c>
      <c r="H29676">
        <f t="shared" si="926"/>
        <v>7</v>
      </c>
      <c r="I29676">
        <f t="shared" si="927"/>
        <v>22</v>
      </c>
    </row>
    <row r="29677" spans="1:9" x14ac:dyDescent="0.25">
      <c r="A29677" t="s">
        <v>2898</v>
      </c>
      <c r="B29677">
        <v>6219</v>
      </c>
      <c r="C29677" t="s">
        <v>39</v>
      </c>
      <c r="D29677" s="5">
        <v>45461</v>
      </c>
      <c r="E29677" t="s">
        <v>43</v>
      </c>
      <c r="F29677" s="5">
        <v>45461</v>
      </c>
      <c r="G29677" s="5">
        <v>45491</v>
      </c>
      <c r="H29677">
        <f t="shared" si="926"/>
        <v>7</v>
      </c>
      <c r="I29677">
        <f t="shared" si="927"/>
        <v>27</v>
      </c>
    </row>
    <row r="29678" spans="1:9" x14ac:dyDescent="0.25">
      <c r="A29678" t="s">
        <v>2899</v>
      </c>
      <c r="B29678">
        <v>6219</v>
      </c>
      <c r="C29678" t="s">
        <v>39</v>
      </c>
      <c r="D29678" s="5">
        <v>45461</v>
      </c>
      <c r="E29678" t="s">
        <v>58</v>
      </c>
      <c r="F29678" s="5">
        <v>45461</v>
      </c>
      <c r="G29678" s="5">
        <v>45498</v>
      </c>
      <c r="H29678">
        <f t="shared" si="926"/>
        <v>7</v>
      </c>
      <c r="I29678">
        <f t="shared" si="927"/>
        <v>33</v>
      </c>
    </row>
    <row r="29679" spans="1:9" x14ac:dyDescent="0.25">
      <c r="A29679" t="s">
        <v>2900</v>
      </c>
      <c r="B29679">
        <v>6219</v>
      </c>
      <c r="C29679" t="s">
        <v>39</v>
      </c>
      <c r="D29679" s="5">
        <v>45461</v>
      </c>
      <c r="E29679" t="s">
        <v>104</v>
      </c>
      <c r="F29679" s="5">
        <v>45461</v>
      </c>
      <c r="G29679" s="5">
        <v>45491</v>
      </c>
      <c r="H29679">
        <f t="shared" si="926"/>
        <v>7</v>
      </c>
      <c r="I29679">
        <f t="shared" si="927"/>
        <v>27</v>
      </c>
    </row>
    <row r="29680" spans="1:9" x14ac:dyDescent="0.25">
      <c r="A29680" t="s">
        <v>2901</v>
      </c>
      <c r="B29680">
        <v>6219</v>
      </c>
      <c r="C29680" t="s">
        <v>39</v>
      </c>
      <c r="D29680" s="5">
        <v>45461</v>
      </c>
      <c r="E29680" t="s">
        <v>58</v>
      </c>
      <c r="F29680" s="5">
        <v>45461</v>
      </c>
      <c r="G29680" s="5">
        <v>45498</v>
      </c>
      <c r="H29680">
        <f t="shared" si="926"/>
        <v>7</v>
      </c>
      <c r="I29680">
        <f t="shared" si="927"/>
        <v>33</v>
      </c>
    </row>
    <row r="29681" spans="1:9" x14ac:dyDescent="0.25">
      <c r="A29681" t="s">
        <v>2902</v>
      </c>
      <c r="B29681">
        <v>6219</v>
      </c>
      <c r="C29681" t="s">
        <v>39</v>
      </c>
      <c r="D29681" s="5">
        <v>45461</v>
      </c>
      <c r="E29681" t="s">
        <v>72</v>
      </c>
      <c r="F29681" s="5">
        <v>45461</v>
      </c>
      <c r="G29681" s="5">
        <v>45468</v>
      </c>
      <c r="H29681">
        <f t="shared" si="926"/>
        <v>6</v>
      </c>
      <c r="I29681">
        <f t="shared" si="927"/>
        <v>7</v>
      </c>
    </row>
    <row r="29682" spans="1:9" x14ac:dyDescent="0.25">
      <c r="A29682" t="s">
        <v>2903</v>
      </c>
      <c r="B29682">
        <v>6219</v>
      </c>
      <c r="C29682" t="s">
        <v>39</v>
      </c>
      <c r="D29682" s="5">
        <v>45461</v>
      </c>
      <c r="E29682" t="s">
        <v>82</v>
      </c>
      <c r="F29682" s="5">
        <v>45461</v>
      </c>
      <c r="G29682" s="5">
        <v>45491</v>
      </c>
      <c r="H29682">
        <f t="shared" si="926"/>
        <v>7</v>
      </c>
      <c r="I29682">
        <f t="shared" si="927"/>
        <v>27</v>
      </c>
    </row>
    <row r="29683" spans="1:9" x14ac:dyDescent="0.25">
      <c r="A29683" t="s">
        <v>2904</v>
      </c>
      <c r="B29683">
        <v>6219</v>
      </c>
      <c r="C29683" t="s">
        <v>39</v>
      </c>
      <c r="D29683" s="5">
        <v>45461</v>
      </c>
      <c r="E29683" t="s">
        <v>43</v>
      </c>
      <c r="F29683" s="5">
        <v>45461</v>
      </c>
      <c r="G29683" s="5">
        <v>45498</v>
      </c>
      <c r="H29683">
        <f t="shared" si="926"/>
        <v>7</v>
      </c>
      <c r="I29683">
        <f t="shared" si="927"/>
        <v>33</v>
      </c>
    </row>
    <row r="29684" spans="1:9" x14ac:dyDescent="0.25">
      <c r="A29684" t="s">
        <v>2905</v>
      </c>
      <c r="B29684">
        <v>6219</v>
      </c>
      <c r="C29684" t="s">
        <v>39</v>
      </c>
      <c r="D29684" s="5">
        <v>45462</v>
      </c>
      <c r="E29684" t="s">
        <v>115</v>
      </c>
      <c r="F29684" s="5">
        <v>45462</v>
      </c>
      <c r="G29684" s="5">
        <v>45492</v>
      </c>
      <c r="H29684">
        <f t="shared" si="926"/>
        <v>7</v>
      </c>
      <c r="I29684">
        <f t="shared" si="927"/>
        <v>27</v>
      </c>
    </row>
    <row r="29685" spans="1:9" x14ac:dyDescent="0.25">
      <c r="A29685" t="s">
        <v>2906</v>
      </c>
      <c r="B29685">
        <v>6219</v>
      </c>
      <c r="C29685" t="s">
        <v>39</v>
      </c>
      <c r="D29685" s="5">
        <v>45462</v>
      </c>
      <c r="E29685" t="s">
        <v>76</v>
      </c>
      <c r="F29685" s="5">
        <v>45463</v>
      </c>
      <c r="G29685" s="5">
        <v>45492</v>
      </c>
      <c r="H29685">
        <f t="shared" si="926"/>
        <v>7</v>
      </c>
      <c r="I29685">
        <f t="shared" si="927"/>
        <v>26</v>
      </c>
    </row>
    <row r="29686" spans="1:9" x14ac:dyDescent="0.25">
      <c r="A29686" t="s">
        <v>2907</v>
      </c>
      <c r="B29686">
        <v>6219</v>
      </c>
      <c r="C29686" t="s">
        <v>39</v>
      </c>
      <c r="D29686" s="5">
        <v>45462</v>
      </c>
      <c r="E29686" t="s">
        <v>104</v>
      </c>
      <c r="F29686" s="5">
        <v>45463</v>
      </c>
      <c r="G29686" s="5">
        <v>45492</v>
      </c>
      <c r="H29686">
        <f t="shared" si="926"/>
        <v>7</v>
      </c>
      <c r="I29686">
        <f t="shared" si="927"/>
        <v>26</v>
      </c>
    </row>
    <row r="29687" spans="1:9" x14ac:dyDescent="0.25">
      <c r="A29687" t="s">
        <v>2908</v>
      </c>
      <c r="B29687">
        <v>6219</v>
      </c>
      <c r="C29687" t="s">
        <v>39</v>
      </c>
      <c r="D29687" s="5">
        <v>45463</v>
      </c>
      <c r="E29687" t="s">
        <v>82</v>
      </c>
      <c r="F29687" s="5">
        <v>45463</v>
      </c>
      <c r="G29687" s="5">
        <v>45492</v>
      </c>
      <c r="H29687">
        <f t="shared" si="926"/>
        <v>7</v>
      </c>
      <c r="I29687">
        <f t="shared" si="927"/>
        <v>26</v>
      </c>
    </row>
    <row r="29688" spans="1:9" x14ac:dyDescent="0.25">
      <c r="A29688" t="s">
        <v>2909</v>
      </c>
      <c r="B29688">
        <v>6219</v>
      </c>
      <c r="C29688" t="s">
        <v>39</v>
      </c>
      <c r="D29688" s="5">
        <v>45463</v>
      </c>
      <c r="E29688" t="s">
        <v>50</v>
      </c>
      <c r="F29688" s="5">
        <v>45463</v>
      </c>
      <c r="G29688" s="5">
        <v>45475</v>
      </c>
      <c r="H29688">
        <f t="shared" si="926"/>
        <v>7</v>
      </c>
      <c r="I29688">
        <f t="shared" si="927"/>
        <v>11</v>
      </c>
    </row>
    <row r="29689" spans="1:9" x14ac:dyDescent="0.25">
      <c r="A29689" t="s">
        <v>2910</v>
      </c>
      <c r="B29689">
        <v>6219</v>
      </c>
      <c r="C29689" t="s">
        <v>39</v>
      </c>
      <c r="D29689" s="5">
        <v>45463</v>
      </c>
      <c r="E29689" t="s">
        <v>104</v>
      </c>
      <c r="F29689" s="5">
        <v>45463</v>
      </c>
      <c r="G29689" s="5">
        <v>45492</v>
      </c>
      <c r="H29689">
        <f t="shared" si="926"/>
        <v>7</v>
      </c>
      <c r="I29689">
        <f t="shared" si="927"/>
        <v>26</v>
      </c>
    </row>
    <row r="29690" spans="1:9" x14ac:dyDescent="0.25">
      <c r="A29690" t="s">
        <v>2911</v>
      </c>
      <c r="B29690">
        <v>6219</v>
      </c>
      <c r="C29690" t="s">
        <v>39</v>
      </c>
      <c r="D29690" s="5">
        <v>45465</v>
      </c>
      <c r="E29690" t="s">
        <v>149</v>
      </c>
      <c r="F29690" s="5">
        <v>45465</v>
      </c>
      <c r="G29690" s="5">
        <v>45499</v>
      </c>
      <c r="H29690">
        <f t="shared" si="926"/>
        <v>7</v>
      </c>
      <c r="I29690">
        <f t="shared" si="927"/>
        <v>30</v>
      </c>
    </row>
    <row r="29691" spans="1:9" x14ac:dyDescent="0.25">
      <c r="A29691" t="s">
        <v>2912</v>
      </c>
      <c r="B29691">
        <v>7126</v>
      </c>
      <c r="C29691" t="s">
        <v>42</v>
      </c>
      <c r="D29691" s="5">
        <v>45465</v>
      </c>
      <c r="E29691" t="s">
        <v>43</v>
      </c>
      <c r="F29691" s="5">
        <v>45465</v>
      </c>
      <c r="G29691" s="5">
        <v>45465</v>
      </c>
      <c r="H29691">
        <f t="shared" si="926"/>
        <v>6</v>
      </c>
      <c r="I29691">
        <f t="shared" si="927"/>
        <v>1</v>
      </c>
    </row>
    <row r="29692" spans="1:9" x14ac:dyDescent="0.25">
      <c r="A29692" t="s">
        <v>2913</v>
      </c>
      <c r="B29692">
        <v>6219</v>
      </c>
      <c r="C29692" t="s">
        <v>39</v>
      </c>
      <c r="D29692" s="5">
        <v>45467</v>
      </c>
      <c r="E29692" t="s">
        <v>84</v>
      </c>
      <c r="F29692" s="5">
        <v>45468</v>
      </c>
      <c r="G29692" s="5">
        <v>45470</v>
      </c>
      <c r="H29692">
        <f t="shared" si="926"/>
        <v>6</v>
      </c>
      <c r="I29692">
        <f t="shared" si="927"/>
        <v>3</v>
      </c>
    </row>
    <row r="29693" spans="1:9" x14ac:dyDescent="0.25">
      <c r="A29693" t="s">
        <v>23342</v>
      </c>
      <c r="B29693">
        <v>6218</v>
      </c>
      <c r="C29693" t="s">
        <v>47</v>
      </c>
      <c r="D29693" s="5">
        <v>45474</v>
      </c>
      <c r="E29693" t="s">
        <v>531</v>
      </c>
      <c r="F29693" s="5">
        <v>45474</v>
      </c>
      <c r="G29693" s="5">
        <v>45551</v>
      </c>
      <c r="H29693">
        <f t="shared" si="926"/>
        <v>9</v>
      </c>
      <c r="I29693">
        <f t="shared" si="927"/>
        <v>67</v>
      </c>
    </row>
    <row r="29694" spans="1:9" x14ac:dyDescent="0.25">
      <c r="A29694" t="s">
        <v>2914</v>
      </c>
      <c r="B29694">
        <v>6219</v>
      </c>
      <c r="C29694" t="s">
        <v>39</v>
      </c>
      <c r="D29694" s="5">
        <v>45467</v>
      </c>
      <c r="E29694" t="s">
        <v>45</v>
      </c>
      <c r="F29694" s="5">
        <v>45467</v>
      </c>
      <c r="G29694" s="5">
        <v>45504</v>
      </c>
      <c r="H29694">
        <f t="shared" si="926"/>
        <v>7</v>
      </c>
      <c r="I29694">
        <f t="shared" si="927"/>
        <v>33</v>
      </c>
    </row>
    <row r="29695" spans="1:9" x14ac:dyDescent="0.25">
      <c r="A29695" t="s">
        <v>23343</v>
      </c>
      <c r="B29695">
        <v>6218</v>
      </c>
      <c r="C29695" t="s">
        <v>47</v>
      </c>
      <c r="D29695" s="5">
        <v>45468</v>
      </c>
      <c r="E29695" t="s">
        <v>1042</v>
      </c>
      <c r="F29695" s="5">
        <v>45469</v>
      </c>
      <c r="G29695" s="5">
        <v>45567</v>
      </c>
      <c r="H29695">
        <f t="shared" si="926"/>
        <v>10</v>
      </c>
      <c r="I29695">
        <f t="shared" si="927"/>
        <v>85</v>
      </c>
    </row>
    <row r="29696" spans="1:9" x14ac:dyDescent="0.25">
      <c r="A29696" t="s">
        <v>2915</v>
      </c>
      <c r="B29696">
        <v>6219</v>
      </c>
      <c r="C29696" t="s">
        <v>39</v>
      </c>
      <c r="D29696" s="5">
        <v>45468</v>
      </c>
      <c r="E29696" t="s">
        <v>50</v>
      </c>
      <c r="F29696" s="5">
        <v>45470</v>
      </c>
      <c r="G29696" s="5">
        <v>45491</v>
      </c>
      <c r="H29696">
        <f t="shared" si="926"/>
        <v>7</v>
      </c>
      <c r="I29696">
        <f t="shared" si="927"/>
        <v>19</v>
      </c>
    </row>
    <row r="29697" spans="1:9" x14ac:dyDescent="0.25">
      <c r="A29697" t="s">
        <v>2916</v>
      </c>
      <c r="B29697">
        <v>6219</v>
      </c>
      <c r="C29697" t="s">
        <v>39</v>
      </c>
      <c r="D29697" s="5">
        <v>45468</v>
      </c>
      <c r="E29697" t="s">
        <v>50</v>
      </c>
      <c r="F29697" s="5">
        <v>45470</v>
      </c>
      <c r="G29697" s="5">
        <v>45491</v>
      </c>
      <c r="H29697">
        <f t="shared" si="926"/>
        <v>7</v>
      </c>
      <c r="I29697">
        <f t="shared" si="927"/>
        <v>19</v>
      </c>
    </row>
    <row r="29698" spans="1:9" x14ac:dyDescent="0.25">
      <c r="A29698" t="s">
        <v>2917</v>
      </c>
      <c r="B29698">
        <v>6219</v>
      </c>
      <c r="C29698" t="s">
        <v>39</v>
      </c>
      <c r="D29698" s="5">
        <v>45468</v>
      </c>
      <c r="E29698" t="s">
        <v>104</v>
      </c>
      <c r="F29698" s="5">
        <v>45470</v>
      </c>
      <c r="G29698" s="5">
        <v>45504</v>
      </c>
      <c r="H29698">
        <f t="shared" si="926"/>
        <v>7</v>
      </c>
      <c r="I29698">
        <f t="shared" si="927"/>
        <v>30</v>
      </c>
    </row>
    <row r="29699" spans="1:9" x14ac:dyDescent="0.25">
      <c r="A29699" t="s">
        <v>2918</v>
      </c>
      <c r="B29699">
        <v>6219</v>
      </c>
      <c r="C29699" t="s">
        <v>39</v>
      </c>
      <c r="D29699" s="5">
        <v>45468</v>
      </c>
      <c r="E29699" t="s">
        <v>58</v>
      </c>
      <c r="F29699" s="5">
        <v>45470</v>
      </c>
      <c r="G29699" s="5">
        <v>45492</v>
      </c>
      <c r="H29699">
        <f t="shared" ref="H29699:H29762" si="928">MONTH(G29699)</f>
        <v>7</v>
      </c>
      <c r="I29699">
        <f t="shared" ref="I29699:I29762" si="929">NETWORKDAYS.INTL(F29699,G29699,11)</f>
        <v>20</v>
      </c>
    </row>
    <row r="29700" spans="1:9" x14ac:dyDescent="0.25">
      <c r="A29700" t="s">
        <v>2919</v>
      </c>
      <c r="B29700">
        <v>7126</v>
      </c>
      <c r="C29700" t="s">
        <v>42</v>
      </c>
      <c r="D29700" s="5">
        <v>45469</v>
      </c>
      <c r="E29700" t="s">
        <v>43</v>
      </c>
      <c r="F29700" s="5">
        <v>45470</v>
      </c>
      <c r="G29700" s="5">
        <v>45478</v>
      </c>
      <c r="H29700">
        <f t="shared" si="928"/>
        <v>7</v>
      </c>
      <c r="I29700">
        <f t="shared" si="929"/>
        <v>8</v>
      </c>
    </row>
    <row r="29701" spans="1:9" x14ac:dyDescent="0.25">
      <c r="A29701" t="s">
        <v>2920</v>
      </c>
      <c r="B29701">
        <v>7126</v>
      </c>
      <c r="C29701" t="s">
        <v>42</v>
      </c>
      <c r="D29701" s="5">
        <v>45469</v>
      </c>
      <c r="E29701" t="s">
        <v>43</v>
      </c>
      <c r="F29701" s="5">
        <v>45470</v>
      </c>
      <c r="G29701" s="5">
        <v>45478</v>
      </c>
      <c r="H29701">
        <f t="shared" si="928"/>
        <v>7</v>
      </c>
      <c r="I29701">
        <f t="shared" si="929"/>
        <v>8</v>
      </c>
    </row>
    <row r="29702" spans="1:9" x14ac:dyDescent="0.25">
      <c r="A29702" t="s">
        <v>2921</v>
      </c>
      <c r="B29702">
        <v>7126</v>
      </c>
      <c r="C29702" t="s">
        <v>42</v>
      </c>
      <c r="D29702" s="5">
        <v>45469</v>
      </c>
      <c r="E29702" t="s">
        <v>43</v>
      </c>
      <c r="F29702" s="5">
        <v>45470</v>
      </c>
      <c r="G29702" s="5">
        <v>45471</v>
      </c>
      <c r="H29702">
        <f t="shared" si="928"/>
        <v>6</v>
      </c>
      <c r="I29702">
        <f t="shared" si="929"/>
        <v>2</v>
      </c>
    </row>
    <row r="29703" spans="1:9" x14ac:dyDescent="0.25">
      <c r="A29703" t="s">
        <v>2922</v>
      </c>
      <c r="B29703">
        <v>7126</v>
      </c>
      <c r="C29703" t="s">
        <v>42</v>
      </c>
      <c r="D29703" s="5">
        <v>45474</v>
      </c>
      <c r="E29703" t="s">
        <v>43</v>
      </c>
      <c r="F29703" s="5">
        <v>45474</v>
      </c>
      <c r="G29703" s="5">
        <v>45512</v>
      </c>
      <c r="H29703">
        <f t="shared" si="928"/>
        <v>8</v>
      </c>
      <c r="I29703">
        <f t="shared" si="929"/>
        <v>34</v>
      </c>
    </row>
    <row r="29704" spans="1:9" x14ac:dyDescent="0.25">
      <c r="A29704" t="s">
        <v>2923</v>
      </c>
      <c r="B29704">
        <v>7126</v>
      </c>
      <c r="C29704" t="s">
        <v>42</v>
      </c>
      <c r="D29704" s="5">
        <v>45476</v>
      </c>
      <c r="E29704" t="s">
        <v>43</v>
      </c>
      <c r="F29704" s="5">
        <v>45476</v>
      </c>
      <c r="G29704" s="5">
        <v>45481</v>
      </c>
      <c r="H29704">
        <f t="shared" si="928"/>
        <v>7</v>
      </c>
      <c r="I29704">
        <f t="shared" si="929"/>
        <v>5</v>
      </c>
    </row>
    <row r="29705" spans="1:9" x14ac:dyDescent="0.25">
      <c r="A29705" t="s">
        <v>2924</v>
      </c>
      <c r="B29705">
        <v>6219</v>
      </c>
      <c r="C29705" t="s">
        <v>39</v>
      </c>
      <c r="D29705" s="5">
        <v>45471</v>
      </c>
      <c r="E29705" t="s">
        <v>72</v>
      </c>
      <c r="F29705" s="5">
        <v>45472</v>
      </c>
      <c r="G29705" s="5">
        <v>45504</v>
      </c>
      <c r="H29705">
        <f t="shared" si="928"/>
        <v>7</v>
      </c>
      <c r="I29705">
        <f t="shared" si="929"/>
        <v>28</v>
      </c>
    </row>
    <row r="29706" spans="1:9" x14ac:dyDescent="0.25">
      <c r="A29706" t="s">
        <v>2925</v>
      </c>
      <c r="B29706">
        <v>6219</v>
      </c>
      <c r="C29706" t="s">
        <v>39</v>
      </c>
      <c r="D29706" s="5">
        <v>45474</v>
      </c>
      <c r="E29706" t="s">
        <v>50</v>
      </c>
      <c r="F29706" s="5">
        <v>45474</v>
      </c>
      <c r="G29706" s="5">
        <v>45506</v>
      </c>
      <c r="H29706">
        <f t="shared" si="928"/>
        <v>8</v>
      </c>
      <c r="I29706">
        <f t="shared" si="929"/>
        <v>29</v>
      </c>
    </row>
    <row r="29707" spans="1:9" x14ac:dyDescent="0.25">
      <c r="A29707" t="s">
        <v>2926</v>
      </c>
      <c r="B29707">
        <v>6219</v>
      </c>
      <c r="C29707" t="s">
        <v>39</v>
      </c>
      <c r="D29707" s="5">
        <v>45474</v>
      </c>
      <c r="E29707" t="s">
        <v>76</v>
      </c>
      <c r="F29707" s="5">
        <v>45474</v>
      </c>
      <c r="G29707" s="5">
        <v>45506</v>
      </c>
      <c r="H29707">
        <f t="shared" si="928"/>
        <v>8</v>
      </c>
      <c r="I29707">
        <f t="shared" si="929"/>
        <v>29</v>
      </c>
    </row>
    <row r="29708" spans="1:9" x14ac:dyDescent="0.25">
      <c r="A29708" t="s">
        <v>2927</v>
      </c>
      <c r="B29708">
        <v>6219</v>
      </c>
      <c r="C29708" t="s">
        <v>39</v>
      </c>
      <c r="D29708" s="5">
        <v>45474</v>
      </c>
      <c r="E29708" t="s">
        <v>67</v>
      </c>
      <c r="F29708" s="5">
        <v>45474</v>
      </c>
      <c r="G29708" s="5">
        <v>45499</v>
      </c>
      <c r="H29708">
        <f t="shared" si="928"/>
        <v>7</v>
      </c>
      <c r="I29708">
        <f t="shared" si="929"/>
        <v>23</v>
      </c>
    </row>
    <row r="29709" spans="1:9" x14ac:dyDescent="0.25">
      <c r="A29709" t="s">
        <v>2928</v>
      </c>
      <c r="B29709">
        <v>6219</v>
      </c>
      <c r="C29709" t="s">
        <v>39</v>
      </c>
      <c r="D29709" s="5">
        <v>45474</v>
      </c>
      <c r="E29709" t="s">
        <v>82</v>
      </c>
      <c r="F29709" s="5">
        <v>45474</v>
      </c>
      <c r="G29709" s="5">
        <v>45491</v>
      </c>
      <c r="H29709">
        <f t="shared" si="928"/>
        <v>7</v>
      </c>
      <c r="I29709">
        <f t="shared" si="929"/>
        <v>16</v>
      </c>
    </row>
    <row r="29710" spans="1:9" x14ac:dyDescent="0.25">
      <c r="A29710" t="s">
        <v>2929</v>
      </c>
      <c r="B29710">
        <v>6219</v>
      </c>
      <c r="C29710" t="s">
        <v>39</v>
      </c>
      <c r="D29710" s="5">
        <v>45475</v>
      </c>
      <c r="E29710" t="s">
        <v>55</v>
      </c>
      <c r="F29710" s="5">
        <v>45475</v>
      </c>
      <c r="G29710" s="5">
        <v>45506</v>
      </c>
      <c r="H29710">
        <f t="shared" si="928"/>
        <v>8</v>
      </c>
      <c r="I29710">
        <f t="shared" si="929"/>
        <v>28</v>
      </c>
    </row>
    <row r="29711" spans="1:9" x14ac:dyDescent="0.25">
      <c r="A29711" t="s">
        <v>2930</v>
      </c>
      <c r="B29711">
        <v>6219</v>
      </c>
      <c r="C29711" t="s">
        <v>39</v>
      </c>
      <c r="D29711" s="5">
        <v>45477</v>
      </c>
      <c r="E29711" t="s">
        <v>82</v>
      </c>
      <c r="F29711" s="5">
        <v>45477</v>
      </c>
      <c r="G29711" s="5">
        <v>45512</v>
      </c>
      <c r="H29711">
        <f t="shared" si="928"/>
        <v>8</v>
      </c>
      <c r="I29711">
        <f t="shared" si="929"/>
        <v>31</v>
      </c>
    </row>
    <row r="29712" spans="1:9" x14ac:dyDescent="0.25">
      <c r="A29712" t="s">
        <v>2931</v>
      </c>
      <c r="B29712">
        <v>7126</v>
      </c>
      <c r="C29712" t="s">
        <v>42</v>
      </c>
      <c r="D29712" s="5">
        <v>45478</v>
      </c>
      <c r="E29712" t="s">
        <v>43</v>
      </c>
      <c r="F29712" s="5">
        <v>45478</v>
      </c>
      <c r="G29712" s="5">
        <v>45495</v>
      </c>
      <c r="H29712">
        <f t="shared" si="928"/>
        <v>7</v>
      </c>
      <c r="I29712">
        <f t="shared" si="929"/>
        <v>15</v>
      </c>
    </row>
    <row r="29713" spans="1:9" x14ac:dyDescent="0.25">
      <c r="A29713" t="s">
        <v>2932</v>
      </c>
      <c r="B29713">
        <v>7126</v>
      </c>
      <c r="C29713" t="s">
        <v>42</v>
      </c>
      <c r="D29713" s="5">
        <v>45478</v>
      </c>
      <c r="E29713" t="s">
        <v>43</v>
      </c>
      <c r="F29713" s="5">
        <v>45478</v>
      </c>
      <c r="G29713" s="5">
        <v>45495</v>
      </c>
      <c r="H29713">
        <f t="shared" si="928"/>
        <v>7</v>
      </c>
      <c r="I29713">
        <f t="shared" si="929"/>
        <v>15</v>
      </c>
    </row>
    <row r="29714" spans="1:9" x14ac:dyDescent="0.25">
      <c r="A29714" t="s">
        <v>2933</v>
      </c>
      <c r="B29714">
        <v>6219</v>
      </c>
      <c r="C29714" t="s">
        <v>39</v>
      </c>
      <c r="D29714" s="5">
        <v>45481</v>
      </c>
      <c r="E29714" t="s">
        <v>72</v>
      </c>
      <c r="F29714" s="5">
        <v>45481</v>
      </c>
      <c r="G29714" s="5">
        <v>45491</v>
      </c>
      <c r="H29714">
        <f t="shared" si="928"/>
        <v>7</v>
      </c>
      <c r="I29714">
        <f t="shared" si="929"/>
        <v>10</v>
      </c>
    </row>
    <row r="29715" spans="1:9" x14ac:dyDescent="0.25">
      <c r="A29715" t="s">
        <v>2934</v>
      </c>
      <c r="B29715">
        <v>7126</v>
      </c>
      <c r="C29715" t="s">
        <v>42</v>
      </c>
      <c r="D29715" s="5">
        <v>45481</v>
      </c>
      <c r="E29715" t="s">
        <v>43</v>
      </c>
      <c r="F29715" s="5">
        <v>45483</v>
      </c>
      <c r="G29715" s="5">
        <v>45484</v>
      </c>
      <c r="H29715">
        <f t="shared" si="928"/>
        <v>7</v>
      </c>
      <c r="I29715">
        <f t="shared" si="929"/>
        <v>2</v>
      </c>
    </row>
    <row r="29716" spans="1:9" x14ac:dyDescent="0.25">
      <c r="A29716" t="s">
        <v>2935</v>
      </c>
      <c r="B29716">
        <v>7126</v>
      </c>
      <c r="C29716" t="s">
        <v>42</v>
      </c>
      <c r="D29716" s="5">
        <v>45481</v>
      </c>
      <c r="E29716" t="s">
        <v>43</v>
      </c>
      <c r="F29716" s="5">
        <v>45483</v>
      </c>
      <c r="G29716" s="5">
        <v>45491</v>
      </c>
      <c r="H29716">
        <f t="shared" si="928"/>
        <v>7</v>
      </c>
      <c r="I29716">
        <f t="shared" si="929"/>
        <v>8</v>
      </c>
    </row>
    <row r="29717" spans="1:9" x14ac:dyDescent="0.25">
      <c r="A29717" t="s">
        <v>2936</v>
      </c>
      <c r="B29717">
        <v>7126</v>
      </c>
      <c r="C29717" t="s">
        <v>42</v>
      </c>
      <c r="D29717" s="5">
        <v>45482</v>
      </c>
      <c r="E29717" t="s">
        <v>43</v>
      </c>
      <c r="F29717" s="5">
        <v>45483</v>
      </c>
      <c r="G29717" s="5">
        <v>45483</v>
      </c>
      <c r="H29717">
        <f t="shared" si="928"/>
        <v>7</v>
      </c>
      <c r="I29717">
        <f t="shared" si="929"/>
        <v>1</v>
      </c>
    </row>
    <row r="29718" spans="1:9" x14ac:dyDescent="0.25">
      <c r="A29718" t="s">
        <v>2937</v>
      </c>
      <c r="B29718">
        <v>6219</v>
      </c>
      <c r="C29718" t="s">
        <v>39</v>
      </c>
      <c r="D29718" s="5">
        <v>45482</v>
      </c>
      <c r="E29718" t="s">
        <v>82</v>
      </c>
      <c r="F29718" s="5">
        <v>45483</v>
      </c>
      <c r="G29718" s="5">
        <v>45491</v>
      </c>
      <c r="H29718">
        <f t="shared" si="928"/>
        <v>7</v>
      </c>
      <c r="I29718">
        <f t="shared" si="929"/>
        <v>8</v>
      </c>
    </row>
    <row r="29719" spans="1:9" x14ac:dyDescent="0.25">
      <c r="A29719" t="s">
        <v>2938</v>
      </c>
      <c r="B29719">
        <v>7126</v>
      </c>
      <c r="C29719" t="s">
        <v>42</v>
      </c>
      <c r="D29719" s="5">
        <v>45483</v>
      </c>
      <c r="E29719" t="s">
        <v>43</v>
      </c>
      <c r="F29719" s="5">
        <v>45485</v>
      </c>
      <c r="G29719" s="5">
        <v>45488</v>
      </c>
      <c r="H29719">
        <f t="shared" si="928"/>
        <v>7</v>
      </c>
      <c r="I29719">
        <f t="shared" si="929"/>
        <v>3</v>
      </c>
    </row>
    <row r="29720" spans="1:9" x14ac:dyDescent="0.25">
      <c r="A29720" t="s">
        <v>2939</v>
      </c>
      <c r="B29720">
        <v>6219</v>
      </c>
      <c r="C29720" t="s">
        <v>39</v>
      </c>
      <c r="D29720" s="5">
        <v>45483</v>
      </c>
      <c r="E29720" t="s">
        <v>67</v>
      </c>
      <c r="F29720" s="5">
        <v>45483</v>
      </c>
      <c r="G29720" s="5">
        <v>45492</v>
      </c>
      <c r="H29720">
        <f t="shared" si="928"/>
        <v>7</v>
      </c>
      <c r="I29720">
        <f t="shared" si="929"/>
        <v>9</v>
      </c>
    </row>
    <row r="29721" spans="1:9" x14ac:dyDescent="0.25">
      <c r="A29721" t="s">
        <v>2940</v>
      </c>
      <c r="B29721">
        <v>6218</v>
      </c>
      <c r="C29721" t="s">
        <v>47</v>
      </c>
      <c r="D29721" s="5">
        <v>45484</v>
      </c>
      <c r="E29721" t="s">
        <v>976</v>
      </c>
      <c r="F29721" s="5">
        <v>45484</v>
      </c>
      <c r="G29721" s="5">
        <v>45495</v>
      </c>
      <c r="H29721">
        <f t="shared" si="928"/>
        <v>7</v>
      </c>
      <c r="I29721">
        <f t="shared" si="929"/>
        <v>10</v>
      </c>
    </row>
    <row r="29722" spans="1:9" x14ac:dyDescent="0.25">
      <c r="A29722" t="s">
        <v>33312</v>
      </c>
      <c r="B29722">
        <v>6218</v>
      </c>
      <c r="C29722" t="s">
        <v>47</v>
      </c>
      <c r="D29722" s="5">
        <v>45485</v>
      </c>
      <c r="E29722" t="s">
        <v>657</v>
      </c>
      <c r="F29722" s="5">
        <v>45488</v>
      </c>
      <c r="G29722" s="5">
        <v>45601</v>
      </c>
      <c r="H29722">
        <f t="shared" si="928"/>
        <v>11</v>
      </c>
      <c r="I29722">
        <f t="shared" si="929"/>
        <v>98</v>
      </c>
    </row>
    <row r="29723" spans="1:9" x14ac:dyDescent="0.25">
      <c r="A29723" t="s">
        <v>23344</v>
      </c>
      <c r="B29723">
        <v>7126</v>
      </c>
      <c r="C29723" t="s">
        <v>42</v>
      </c>
      <c r="D29723" s="5">
        <v>45486</v>
      </c>
      <c r="E29723" t="s">
        <v>43</v>
      </c>
      <c r="F29723" s="5">
        <v>45489</v>
      </c>
      <c r="G29723" s="5">
        <v>45526</v>
      </c>
      <c r="H29723">
        <f t="shared" si="928"/>
        <v>8</v>
      </c>
      <c r="I29723">
        <f t="shared" si="929"/>
        <v>33</v>
      </c>
    </row>
    <row r="29724" spans="1:9" x14ac:dyDescent="0.25">
      <c r="A29724" t="s">
        <v>23345</v>
      </c>
      <c r="B29724">
        <v>7126</v>
      </c>
      <c r="C29724" t="s">
        <v>42</v>
      </c>
      <c r="D29724" s="5">
        <v>45488</v>
      </c>
      <c r="E29724" t="s">
        <v>43</v>
      </c>
      <c r="F29724" s="5">
        <v>45489</v>
      </c>
      <c r="G29724" s="5">
        <v>45526</v>
      </c>
      <c r="H29724">
        <f t="shared" si="928"/>
        <v>8</v>
      </c>
      <c r="I29724">
        <f t="shared" si="929"/>
        <v>33</v>
      </c>
    </row>
    <row r="29725" spans="1:9" x14ac:dyDescent="0.25">
      <c r="A29725" t="s">
        <v>23346</v>
      </c>
      <c r="B29725">
        <v>7126</v>
      </c>
      <c r="C29725" t="s">
        <v>42</v>
      </c>
      <c r="D29725" s="5">
        <v>45489</v>
      </c>
      <c r="E29725" t="s">
        <v>531</v>
      </c>
      <c r="F29725" s="5">
        <v>45489</v>
      </c>
      <c r="G29725" s="5">
        <v>45562</v>
      </c>
      <c r="H29725">
        <f t="shared" si="928"/>
        <v>9</v>
      </c>
      <c r="I29725">
        <f t="shared" si="929"/>
        <v>64</v>
      </c>
    </row>
    <row r="29726" spans="1:9" x14ac:dyDescent="0.25">
      <c r="A29726" t="s">
        <v>2941</v>
      </c>
      <c r="B29726">
        <v>6219</v>
      </c>
      <c r="C29726" t="s">
        <v>39</v>
      </c>
      <c r="D29726" s="5">
        <v>45488</v>
      </c>
      <c r="E29726" t="s">
        <v>50</v>
      </c>
      <c r="F29726" s="5">
        <v>45489</v>
      </c>
      <c r="G29726" s="5">
        <v>45499</v>
      </c>
      <c r="H29726">
        <f t="shared" si="928"/>
        <v>7</v>
      </c>
      <c r="I29726">
        <f t="shared" si="929"/>
        <v>10</v>
      </c>
    </row>
    <row r="29727" spans="1:9" x14ac:dyDescent="0.25">
      <c r="A29727" t="s">
        <v>2942</v>
      </c>
      <c r="B29727">
        <v>6219</v>
      </c>
      <c r="C29727" t="s">
        <v>39</v>
      </c>
      <c r="D29727" s="5">
        <v>45489</v>
      </c>
      <c r="E29727" t="s">
        <v>72</v>
      </c>
      <c r="F29727" s="5">
        <v>45490</v>
      </c>
      <c r="G29727" s="5">
        <v>45491</v>
      </c>
      <c r="H29727">
        <f t="shared" si="928"/>
        <v>7</v>
      </c>
      <c r="I29727">
        <f t="shared" si="929"/>
        <v>2</v>
      </c>
    </row>
    <row r="29728" spans="1:9" x14ac:dyDescent="0.25">
      <c r="A29728" t="s">
        <v>2943</v>
      </c>
      <c r="B29728">
        <v>7126</v>
      </c>
      <c r="C29728" t="s">
        <v>42</v>
      </c>
      <c r="D29728" s="5">
        <v>45491</v>
      </c>
      <c r="E29728" t="s">
        <v>43</v>
      </c>
      <c r="F29728" s="5">
        <v>45491</v>
      </c>
      <c r="G29728" s="5">
        <v>45492</v>
      </c>
      <c r="H29728">
        <f t="shared" si="928"/>
        <v>7</v>
      </c>
      <c r="I29728">
        <f t="shared" si="929"/>
        <v>2</v>
      </c>
    </row>
    <row r="29729" spans="1:9" x14ac:dyDescent="0.25">
      <c r="A29729" t="s">
        <v>2944</v>
      </c>
      <c r="B29729">
        <v>7126</v>
      </c>
      <c r="C29729" t="s">
        <v>42</v>
      </c>
      <c r="D29729" s="5">
        <v>45491</v>
      </c>
      <c r="E29729" t="s">
        <v>43</v>
      </c>
      <c r="F29729" s="5">
        <v>45492</v>
      </c>
      <c r="G29729" s="5">
        <v>45495</v>
      </c>
      <c r="H29729">
        <f t="shared" si="928"/>
        <v>7</v>
      </c>
      <c r="I29729">
        <f t="shared" si="929"/>
        <v>3</v>
      </c>
    </row>
    <row r="29730" spans="1:9" x14ac:dyDescent="0.25">
      <c r="A29730" t="s">
        <v>2945</v>
      </c>
      <c r="B29730">
        <v>6218</v>
      </c>
      <c r="C29730" t="s">
        <v>47</v>
      </c>
      <c r="D29730" s="5">
        <v>45493</v>
      </c>
      <c r="E29730" t="s">
        <v>2946</v>
      </c>
      <c r="F29730" s="5">
        <v>45495</v>
      </c>
      <c r="G29730" s="5">
        <v>45512</v>
      </c>
      <c r="H29730">
        <f t="shared" si="928"/>
        <v>8</v>
      </c>
      <c r="I29730">
        <f t="shared" si="929"/>
        <v>16</v>
      </c>
    </row>
    <row r="29731" spans="1:9" x14ac:dyDescent="0.25">
      <c r="A29731" t="s">
        <v>23347</v>
      </c>
      <c r="B29731">
        <v>6218</v>
      </c>
      <c r="C29731" t="s">
        <v>47</v>
      </c>
      <c r="D29731" s="5">
        <v>45499</v>
      </c>
      <c r="E29731" t="s">
        <v>52</v>
      </c>
      <c r="F29731" s="5">
        <v>45504</v>
      </c>
      <c r="G29731" s="5">
        <v>45541</v>
      </c>
      <c r="H29731">
        <f t="shared" si="928"/>
        <v>9</v>
      </c>
      <c r="I29731">
        <f t="shared" si="929"/>
        <v>33</v>
      </c>
    </row>
    <row r="29732" spans="1:9" x14ac:dyDescent="0.25">
      <c r="A29732" t="s">
        <v>23348</v>
      </c>
      <c r="B29732">
        <v>6219</v>
      </c>
      <c r="C29732" t="s">
        <v>39</v>
      </c>
      <c r="D29732" s="5">
        <v>45498</v>
      </c>
      <c r="E29732" t="s">
        <v>48</v>
      </c>
      <c r="F29732" s="5">
        <v>45498</v>
      </c>
      <c r="G29732" s="5">
        <v>45531</v>
      </c>
      <c r="H29732">
        <f t="shared" si="928"/>
        <v>8</v>
      </c>
      <c r="I29732">
        <f t="shared" si="929"/>
        <v>29</v>
      </c>
    </row>
    <row r="29733" spans="1:9" x14ac:dyDescent="0.25">
      <c r="A29733" t="s">
        <v>2947</v>
      </c>
      <c r="B29733">
        <v>6219</v>
      </c>
      <c r="C29733" t="s">
        <v>39</v>
      </c>
      <c r="D29733" s="5">
        <v>45500</v>
      </c>
      <c r="E29733" t="s">
        <v>72</v>
      </c>
      <c r="F29733" s="5">
        <v>45500</v>
      </c>
      <c r="G29733" s="5">
        <v>45512</v>
      </c>
      <c r="H29733">
        <f t="shared" si="928"/>
        <v>8</v>
      </c>
      <c r="I29733">
        <f t="shared" si="929"/>
        <v>11</v>
      </c>
    </row>
    <row r="29734" spans="1:9" x14ac:dyDescent="0.25">
      <c r="A29734" t="s">
        <v>2948</v>
      </c>
      <c r="B29734">
        <v>7126</v>
      </c>
      <c r="C29734" t="s">
        <v>42</v>
      </c>
      <c r="D29734" s="5">
        <v>45500</v>
      </c>
      <c r="E29734" t="s">
        <v>45</v>
      </c>
      <c r="F29734" s="5">
        <v>45503</v>
      </c>
      <c r="G29734" s="5">
        <v>45514</v>
      </c>
      <c r="H29734">
        <f t="shared" si="928"/>
        <v>8</v>
      </c>
      <c r="I29734">
        <f t="shared" si="929"/>
        <v>11</v>
      </c>
    </row>
    <row r="29735" spans="1:9" x14ac:dyDescent="0.25">
      <c r="A29735" t="s">
        <v>2949</v>
      </c>
      <c r="B29735">
        <v>6219</v>
      </c>
      <c r="C29735" t="s">
        <v>39</v>
      </c>
      <c r="D29735" s="5">
        <v>45500</v>
      </c>
      <c r="E29735" t="s">
        <v>67</v>
      </c>
      <c r="F29735" s="5">
        <v>45501</v>
      </c>
      <c r="G29735" s="5">
        <v>45512</v>
      </c>
      <c r="H29735">
        <f t="shared" si="928"/>
        <v>8</v>
      </c>
      <c r="I29735">
        <f t="shared" si="929"/>
        <v>10</v>
      </c>
    </row>
    <row r="29736" spans="1:9" x14ac:dyDescent="0.25">
      <c r="A29736" t="s">
        <v>23349</v>
      </c>
      <c r="B29736">
        <v>6219</v>
      </c>
      <c r="C29736" t="s">
        <v>39</v>
      </c>
      <c r="D29736" s="5">
        <v>45507</v>
      </c>
      <c r="E29736" t="s">
        <v>50</v>
      </c>
      <c r="F29736" s="5">
        <v>45507</v>
      </c>
      <c r="G29736" s="5">
        <v>45527</v>
      </c>
      <c r="H29736">
        <f t="shared" si="928"/>
        <v>8</v>
      </c>
      <c r="I29736">
        <f t="shared" si="929"/>
        <v>18</v>
      </c>
    </row>
    <row r="29737" spans="1:9" x14ac:dyDescent="0.25">
      <c r="A29737" t="s">
        <v>23350</v>
      </c>
      <c r="B29737">
        <v>6218</v>
      </c>
      <c r="C29737" t="s">
        <v>47</v>
      </c>
      <c r="D29737" s="5">
        <v>45505</v>
      </c>
      <c r="E29737" t="s">
        <v>1042</v>
      </c>
      <c r="F29737" s="5">
        <v>45509</v>
      </c>
      <c r="G29737" s="5">
        <v>45526</v>
      </c>
      <c r="H29737">
        <f t="shared" si="928"/>
        <v>8</v>
      </c>
      <c r="I29737">
        <f t="shared" si="929"/>
        <v>16</v>
      </c>
    </row>
    <row r="29738" spans="1:9" x14ac:dyDescent="0.25">
      <c r="A29738" t="s">
        <v>23351</v>
      </c>
      <c r="B29738">
        <v>7126</v>
      </c>
      <c r="C29738" t="s">
        <v>42</v>
      </c>
      <c r="D29738" s="5">
        <v>45509</v>
      </c>
      <c r="E29738" t="s">
        <v>531</v>
      </c>
      <c r="F29738" s="5">
        <v>45510</v>
      </c>
      <c r="G29738" s="5">
        <v>45512</v>
      </c>
      <c r="H29738">
        <f t="shared" si="928"/>
        <v>8</v>
      </c>
      <c r="I29738">
        <f t="shared" si="929"/>
        <v>3</v>
      </c>
    </row>
    <row r="29739" spans="1:9" x14ac:dyDescent="0.25">
      <c r="A29739" t="s">
        <v>23352</v>
      </c>
      <c r="B29739">
        <v>6218</v>
      </c>
      <c r="C29739" t="s">
        <v>47</v>
      </c>
      <c r="D29739" s="5">
        <v>45509</v>
      </c>
      <c r="E29739" t="s">
        <v>1042</v>
      </c>
      <c r="F29739" s="5">
        <v>45511</v>
      </c>
      <c r="G29739" s="5">
        <v>45551</v>
      </c>
      <c r="H29739">
        <f t="shared" si="928"/>
        <v>9</v>
      </c>
      <c r="I29739">
        <f t="shared" si="929"/>
        <v>35</v>
      </c>
    </row>
    <row r="29740" spans="1:9" x14ac:dyDescent="0.25">
      <c r="A29740" t="s">
        <v>33313</v>
      </c>
      <c r="B29740">
        <v>6219</v>
      </c>
      <c r="C29740" t="s">
        <v>39</v>
      </c>
      <c r="D29740" s="5">
        <v>45511</v>
      </c>
      <c r="E29740" t="s">
        <v>76</v>
      </c>
      <c r="F29740" s="5">
        <v>45511</v>
      </c>
      <c r="G29740" s="5">
        <v>45601</v>
      </c>
      <c r="H29740">
        <f t="shared" si="928"/>
        <v>11</v>
      </c>
      <c r="I29740">
        <f t="shared" si="929"/>
        <v>78</v>
      </c>
    </row>
    <row r="29741" spans="1:9" x14ac:dyDescent="0.25">
      <c r="A29741" t="s">
        <v>23353</v>
      </c>
      <c r="B29741">
        <v>7126</v>
      </c>
      <c r="C29741" t="s">
        <v>42</v>
      </c>
      <c r="D29741" s="5">
        <v>45511</v>
      </c>
      <c r="E29741" t="s">
        <v>43</v>
      </c>
      <c r="F29741" s="5">
        <v>45511</v>
      </c>
      <c r="G29741" s="5">
        <v>45511</v>
      </c>
      <c r="H29741">
        <f t="shared" si="928"/>
        <v>8</v>
      </c>
      <c r="I29741">
        <f t="shared" si="929"/>
        <v>1</v>
      </c>
    </row>
    <row r="29742" spans="1:9" x14ac:dyDescent="0.25">
      <c r="A29742" t="s">
        <v>33314</v>
      </c>
      <c r="B29742">
        <v>6219</v>
      </c>
      <c r="C29742" t="s">
        <v>39</v>
      </c>
      <c r="D29742" s="5">
        <v>45511</v>
      </c>
      <c r="E29742" t="s">
        <v>104</v>
      </c>
      <c r="F29742" s="5">
        <v>45511</v>
      </c>
      <c r="G29742" s="5">
        <v>45601</v>
      </c>
      <c r="H29742">
        <f t="shared" si="928"/>
        <v>11</v>
      </c>
      <c r="I29742">
        <f t="shared" si="929"/>
        <v>78</v>
      </c>
    </row>
    <row r="29743" spans="1:9" x14ac:dyDescent="0.25">
      <c r="A29743" t="s">
        <v>33315</v>
      </c>
      <c r="B29743">
        <v>6219</v>
      </c>
      <c r="C29743" t="s">
        <v>39</v>
      </c>
      <c r="D29743" s="5">
        <v>45511</v>
      </c>
      <c r="E29743" t="s">
        <v>2471</v>
      </c>
      <c r="F29743" s="5">
        <v>45511</v>
      </c>
      <c r="G29743" s="5">
        <v>45601</v>
      </c>
      <c r="H29743">
        <f t="shared" si="928"/>
        <v>11</v>
      </c>
      <c r="I29743">
        <f t="shared" si="929"/>
        <v>78</v>
      </c>
    </row>
    <row r="29744" spans="1:9" x14ac:dyDescent="0.25">
      <c r="A29744" t="s">
        <v>23354</v>
      </c>
      <c r="B29744">
        <v>6219</v>
      </c>
      <c r="C29744" t="s">
        <v>39</v>
      </c>
      <c r="D29744" s="5">
        <v>45511</v>
      </c>
      <c r="E29744" t="s">
        <v>76</v>
      </c>
      <c r="F29744" s="5">
        <v>45511</v>
      </c>
      <c r="G29744" s="5">
        <v>45512</v>
      </c>
      <c r="H29744">
        <f t="shared" si="928"/>
        <v>8</v>
      </c>
      <c r="I29744">
        <f t="shared" si="929"/>
        <v>2</v>
      </c>
    </row>
    <row r="29745" spans="1:9" x14ac:dyDescent="0.25">
      <c r="A29745" t="s">
        <v>33316</v>
      </c>
      <c r="B29745">
        <v>6219</v>
      </c>
      <c r="C29745" t="s">
        <v>39</v>
      </c>
      <c r="D29745" s="5">
        <v>45511</v>
      </c>
      <c r="E29745" t="s">
        <v>55</v>
      </c>
      <c r="F29745" s="5">
        <v>45511</v>
      </c>
      <c r="G29745" s="5">
        <v>45601</v>
      </c>
      <c r="H29745">
        <f t="shared" si="928"/>
        <v>11</v>
      </c>
      <c r="I29745">
        <f t="shared" si="929"/>
        <v>78</v>
      </c>
    </row>
    <row r="29746" spans="1:9" x14ac:dyDescent="0.25">
      <c r="A29746" t="s">
        <v>33317</v>
      </c>
      <c r="B29746">
        <v>6219</v>
      </c>
      <c r="C29746" t="s">
        <v>39</v>
      </c>
      <c r="D29746" s="5">
        <v>45511</v>
      </c>
      <c r="E29746" t="s">
        <v>84</v>
      </c>
      <c r="F29746" s="5">
        <v>45511</v>
      </c>
      <c r="G29746" s="5">
        <v>45601</v>
      </c>
      <c r="H29746">
        <f t="shared" si="928"/>
        <v>11</v>
      </c>
      <c r="I29746">
        <f t="shared" si="929"/>
        <v>78</v>
      </c>
    </row>
    <row r="29747" spans="1:9" x14ac:dyDescent="0.25">
      <c r="A29747" t="s">
        <v>23355</v>
      </c>
      <c r="B29747">
        <v>6219</v>
      </c>
      <c r="C29747" t="s">
        <v>39</v>
      </c>
      <c r="D29747" s="5">
        <v>45513</v>
      </c>
      <c r="E29747" t="s">
        <v>64</v>
      </c>
      <c r="F29747" s="5">
        <v>45515</v>
      </c>
      <c r="G29747" s="5">
        <v>45532</v>
      </c>
      <c r="H29747">
        <f t="shared" si="928"/>
        <v>8</v>
      </c>
      <c r="I29747">
        <f t="shared" si="929"/>
        <v>15</v>
      </c>
    </row>
    <row r="29748" spans="1:9" x14ac:dyDescent="0.25">
      <c r="A29748" t="s">
        <v>23356</v>
      </c>
      <c r="B29748">
        <v>6219</v>
      </c>
      <c r="C29748" t="s">
        <v>39</v>
      </c>
      <c r="D29748" s="5">
        <v>45515</v>
      </c>
      <c r="E29748" t="s">
        <v>50</v>
      </c>
      <c r="F29748" s="5">
        <v>45515</v>
      </c>
      <c r="G29748" s="5">
        <v>45531</v>
      </c>
      <c r="H29748">
        <f t="shared" si="928"/>
        <v>8</v>
      </c>
      <c r="I29748">
        <f t="shared" si="929"/>
        <v>14</v>
      </c>
    </row>
    <row r="29749" spans="1:9" x14ac:dyDescent="0.25">
      <c r="A29749" t="s">
        <v>23357</v>
      </c>
      <c r="B29749">
        <v>6219</v>
      </c>
      <c r="C29749" t="s">
        <v>39</v>
      </c>
      <c r="D29749" s="5">
        <v>45516</v>
      </c>
      <c r="E29749" t="s">
        <v>76</v>
      </c>
      <c r="F29749" s="5">
        <v>45517</v>
      </c>
      <c r="G29749" s="5">
        <v>45531</v>
      </c>
      <c r="H29749">
        <f t="shared" si="928"/>
        <v>8</v>
      </c>
      <c r="I29749">
        <f t="shared" si="929"/>
        <v>13</v>
      </c>
    </row>
    <row r="29750" spans="1:9" x14ac:dyDescent="0.25">
      <c r="A29750" t="s">
        <v>23358</v>
      </c>
      <c r="B29750">
        <v>6218</v>
      </c>
      <c r="C29750" t="s">
        <v>47</v>
      </c>
      <c r="D29750" s="5">
        <v>45519</v>
      </c>
      <c r="E29750" t="s">
        <v>1042</v>
      </c>
      <c r="F29750" s="5">
        <v>45520</v>
      </c>
      <c r="G29750" s="5">
        <v>45553</v>
      </c>
      <c r="H29750">
        <f t="shared" si="928"/>
        <v>9</v>
      </c>
      <c r="I29750">
        <f t="shared" si="929"/>
        <v>29</v>
      </c>
    </row>
    <row r="29751" spans="1:9" x14ac:dyDescent="0.25">
      <c r="A29751" t="s">
        <v>23359</v>
      </c>
      <c r="B29751">
        <v>7126</v>
      </c>
      <c r="C29751" t="s">
        <v>42</v>
      </c>
      <c r="D29751" s="5">
        <v>45519</v>
      </c>
      <c r="E29751" t="s">
        <v>48</v>
      </c>
      <c r="F29751" s="5">
        <v>45519</v>
      </c>
      <c r="G29751" s="5">
        <v>45553</v>
      </c>
      <c r="H29751">
        <f t="shared" si="928"/>
        <v>9</v>
      </c>
      <c r="I29751">
        <f t="shared" si="929"/>
        <v>30</v>
      </c>
    </row>
    <row r="29752" spans="1:9" x14ac:dyDescent="0.25">
      <c r="A29752" t="s">
        <v>23360</v>
      </c>
      <c r="B29752">
        <v>6219</v>
      </c>
      <c r="C29752" t="s">
        <v>39</v>
      </c>
      <c r="D29752" s="5">
        <v>45519</v>
      </c>
      <c r="E29752" t="s">
        <v>94</v>
      </c>
      <c r="F29752" s="5">
        <v>45519</v>
      </c>
      <c r="G29752" s="5">
        <v>45527</v>
      </c>
      <c r="H29752">
        <f t="shared" si="928"/>
        <v>8</v>
      </c>
      <c r="I29752">
        <f t="shared" si="929"/>
        <v>8</v>
      </c>
    </row>
    <row r="29753" spans="1:9" x14ac:dyDescent="0.25">
      <c r="A29753" t="s">
        <v>23361</v>
      </c>
      <c r="B29753">
        <v>6219</v>
      </c>
      <c r="C29753" t="s">
        <v>39</v>
      </c>
      <c r="D29753" s="5">
        <v>45519</v>
      </c>
      <c r="E29753" t="s">
        <v>45</v>
      </c>
      <c r="F29753" s="5">
        <v>45520</v>
      </c>
      <c r="G29753" s="5">
        <v>45531</v>
      </c>
      <c r="H29753">
        <f t="shared" si="928"/>
        <v>8</v>
      </c>
      <c r="I29753">
        <f t="shared" si="929"/>
        <v>10</v>
      </c>
    </row>
    <row r="29754" spans="1:9" x14ac:dyDescent="0.25">
      <c r="A29754" t="s">
        <v>23362</v>
      </c>
      <c r="B29754">
        <v>7126</v>
      </c>
      <c r="C29754" t="s">
        <v>42</v>
      </c>
      <c r="D29754" s="5">
        <v>45521</v>
      </c>
      <c r="E29754" t="s">
        <v>43</v>
      </c>
      <c r="F29754" s="5">
        <v>45523</v>
      </c>
      <c r="G29754" s="5">
        <v>45540</v>
      </c>
      <c r="H29754">
        <f t="shared" si="928"/>
        <v>9</v>
      </c>
      <c r="I29754">
        <f t="shared" si="929"/>
        <v>16</v>
      </c>
    </row>
    <row r="29755" spans="1:9" x14ac:dyDescent="0.25">
      <c r="A29755" t="s">
        <v>37549</v>
      </c>
      <c r="B29755">
        <v>6219</v>
      </c>
      <c r="C29755" t="s">
        <v>39</v>
      </c>
      <c r="D29755" s="5">
        <v>45523</v>
      </c>
      <c r="E29755" t="s">
        <v>90</v>
      </c>
      <c r="F29755" s="5">
        <v>45523</v>
      </c>
      <c r="G29755" s="5">
        <v>45630</v>
      </c>
      <c r="H29755">
        <f t="shared" si="928"/>
        <v>12</v>
      </c>
      <c r="I29755">
        <f t="shared" si="929"/>
        <v>93</v>
      </c>
    </row>
    <row r="29756" spans="1:9" x14ac:dyDescent="0.25">
      <c r="A29756" t="s">
        <v>37550</v>
      </c>
      <c r="B29756">
        <v>6219</v>
      </c>
      <c r="C29756" t="s">
        <v>39</v>
      </c>
      <c r="D29756" s="5">
        <v>45523</v>
      </c>
      <c r="E29756" t="s">
        <v>115</v>
      </c>
      <c r="F29756" s="5">
        <v>45523</v>
      </c>
      <c r="G29756" s="5">
        <v>45630</v>
      </c>
      <c r="H29756">
        <f t="shared" si="928"/>
        <v>12</v>
      </c>
      <c r="I29756">
        <f t="shared" si="929"/>
        <v>93</v>
      </c>
    </row>
    <row r="29757" spans="1:9" x14ac:dyDescent="0.25">
      <c r="A29757" t="s">
        <v>37551</v>
      </c>
      <c r="B29757">
        <v>6219</v>
      </c>
      <c r="C29757" t="s">
        <v>39</v>
      </c>
      <c r="D29757" s="5">
        <v>45523</v>
      </c>
      <c r="E29757" t="s">
        <v>55</v>
      </c>
      <c r="F29757" s="5">
        <v>45524</v>
      </c>
      <c r="G29757" s="5">
        <v>45639</v>
      </c>
      <c r="H29757">
        <f t="shared" si="928"/>
        <v>12</v>
      </c>
      <c r="I29757">
        <f t="shared" si="929"/>
        <v>100</v>
      </c>
    </row>
    <row r="29758" spans="1:9" x14ac:dyDescent="0.25">
      <c r="A29758" t="s">
        <v>23363</v>
      </c>
      <c r="B29758">
        <v>7126</v>
      </c>
      <c r="C29758" t="s">
        <v>42</v>
      </c>
      <c r="D29758" s="5">
        <v>45524</v>
      </c>
      <c r="E29758" t="s">
        <v>45</v>
      </c>
      <c r="F29758" s="5">
        <v>45524</v>
      </c>
      <c r="G29758" s="5">
        <v>45540</v>
      </c>
      <c r="H29758">
        <f t="shared" si="928"/>
        <v>9</v>
      </c>
      <c r="I29758">
        <f t="shared" si="929"/>
        <v>15</v>
      </c>
    </row>
    <row r="29759" spans="1:9" x14ac:dyDescent="0.25">
      <c r="A29759" t="s">
        <v>23364</v>
      </c>
      <c r="B29759">
        <v>6219</v>
      </c>
      <c r="C29759" t="s">
        <v>39</v>
      </c>
      <c r="D29759" s="5">
        <v>45524</v>
      </c>
      <c r="E29759" t="s">
        <v>50</v>
      </c>
      <c r="F29759" s="5">
        <v>45524</v>
      </c>
      <c r="G29759" s="5">
        <v>45590</v>
      </c>
      <c r="H29759">
        <f t="shared" si="928"/>
        <v>10</v>
      </c>
      <c r="I29759">
        <f t="shared" si="929"/>
        <v>58</v>
      </c>
    </row>
    <row r="29760" spans="1:9" x14ac:dyDescent="0.25">
      <c r="A29760" t="s">
        <v>33318</v>
      </c>
      <c r="B29760">
        <v>6219</v>
      </c>
      <c r="C29760" t="s">
        <v>39</v>
      </c>
      <c r="D29760" s="5">
        <v>45532</v>
      </c>
      <c r="E29760" t="s">
        <v>94</v>
      </c>
      <c r="F29760" s="5">
        <v>45532</v>
      </c>
      <c r="G29760" s="5">
        <v>45613</v>
      </c>
      <c r="H29760">
        <f t="shared" si="928"/>
        <v>11</v>
      </c>
      <c r="I29760">
        <f t="shared" si="929"/>
        <v>70</v>
      </c>
    </row>
    <row r="29761" spans="1:9" x14ac:dyDescent="0.25">
      <c r="A29761" t="s">
        <v>23365</v>
      </c>
      <c r="B29761">
        <v>6219</v>
      </c>
      <c r="C29761" t="s">
        <v>39</v>
      </c>
      <c r="D29761" s="5">
        <v>45524</v>
      </c>
      <c r="E29761" t="s">
        <v>149</v>
      </c>
      <c r="F29761" s="5">
        <v>45524</v>
      </c>
      <c r="G29761" s="5">
        <v>45531</v>
      </c>
      <c r="H29761">
        <f t="shared" si="928"/>
        <v>8</v>
      </c>
      <c r="I29761">
        <f t="shared" si="929"/>
        <v>7</v>
      </c>
    </row>
    <row r="29762" spans="1:9" x14ac:dyDescent="0.25">
      <c r="A29762" t="s">
        <v>33319</v>
      </c>
      <c r="B29762">
        <v>6219</v>
      </c>
      <c r="C29762" t="s">
        <v>39</v>
      </c>
      <c r="D29762" s="5">
        <v>45525</v>
      </c>
      <c r="E29762" t="s">
        <v>84</v>
      </c>
      <c r="F29762" s="5">
        <v>45525</v>
      </c>
      <c r="G29762" s="5">
        <v>45601</v>
      </c>
      <c r="H29762">
        <f t="shared" si="928"/>
        <v>11</v>
      </c>
      <c r="I29762">
        <f t="shared" si="929"/>
        <v>66</v>
      </c>
    </row>
    <row r="29763" spans="1:9" x14ac:dyDescent="0.25">
      <c r="A29763" t="s">
        <v>23366</v>
      </c>
      <c r="B29763">
        <v>7126</v>
      </c>
      <c r="C29763" t="s">
        <v>42</v>
      </c>
      <c r="D29763" s="5">
        <v>45526</v>
      </c>
      <c r="E29763" t="s">
        <v>43</v>
      </c>
      <c r="F29763" s="5">
        <v>45526</v>
      </c>
      <c r="G29763" s="5">
        <v>45535</v>
      </c>
      <c r="H29763">
        <f t="shared" ref="H29763:H29826" si="930">MONTH(G29763)</f>
        <v>8</v>
      </c>
      <c r="I29763">
        <f t="shared" ref="I29763:I29826" si="931">NETWORKDAYS.INTL(F29763,G29763,11)</f>
        <v>9</v>
      </c>
    </row>
    <row r="29764" spans="1:9" x14ac:dyDescent="0.25">
      <c r="A29764" t="s">
        <v>23367</v>
      </c>
      <c r="B29764">
        <v>6219</v>
      </c>
      <c r="C29764" t="s">
        <v>39</v>
      </c>
      <c r="D29764" s="5">
        <v>45526</v>
      </c>
      <c r="E29764" t="s">
        <v>104</v>
      </c>
      <c r="F29764" s="5">
        <v>45526</v>
      </c>
      <c r="G29764" s="5">
        <v>45541</v>
      </c>
      <c r="H29764">
        <f t="shared" si="930"/>
        <v>9</v>
      </c>
      <c r="I29764">
        <f t="shared" si="931"/>
        <v>14</v>
      </c>
    </row>
    <row r="29765" spans="1:9" x14ac:dyDescent="0.25">
      <c r="A29765" t="s">
        <v>23368</v>
      </c>
      <c r="B29765">
        <v>6219</v>
      </c>
      <c r="C29765" t="s">
        <v>39</v>
      </c>
      <c r="D29765" s="5">
        <v>45527</v>
      </c>
      <c r="E29765" t="s">
        <v>67</v>
      </c>
      <c r="F29765" s="5">
        <v>45527</v>
      </c>
      <c r="G29765" s="5">
        <v>45541</v>
      </c>
      <c r="H29765">
        <f t="shared" si="930"/>
        <v>9</v>
      </c>
      <c r="I29765">
        <f t="shared" si="931"/>
        <v>13</v>
      </c>
    </row>
    <row r="29766" spans="1:9" x14ac:dyDescent="0.25">
      <c r="A29766" t="s">
        <v>23369</v>
      </c>
      <c r="B29766">
        <v>6219</v>
      </c>
      <c r="C29766" t="s">
        <v>39</v>
      </c>
      <c r="D29766" s="5">
        <v>45528</v>
      </c>
      <c r="E29766" t="s">
        <v>50</v>
      </c>
      <c r="F29766" s="5">
        <v>45528</v>
      </c>
      <c r="G29766" s="5">
        <v>45541</v>
      </c>
      <c r="H29766">
        <f t="shared" si="930"/>
        <v>9</v>
      </c>
      <c r="I29766">
        <f t="shared" si="931"/>
        <v>12</v>
      </c>
    </row>
    <row r="29767" spans="1:9" x14ac:dyDescent="0.25">
      <c r="A29767" t="s">
        <v>23370</v>
      </c>
      <c r="B29767">
        <v>6219</v>
      </c>
      <c r="C29767" t="s">
        <v>39</v>
      </c>
      <c r="D29767" s="5">
        <v>45528</v>
      </c>
      <c r="E29767" t="s">
        <v>104</v>
      </c>
      <c r="F29767" s="5">
        <v>45528</v>
      </c>
      <c r="G29767" s="5">
        <v>45541</v>
      </c>
      <c r="H29767">
        <f t="shared" si="930"/>
        <v>9</v>
      </c>
      <c r="I29767">
        <f t="shared" si="931"/>
        <v>12</v>
      </c>
    </row>
    <row r="29768" spans="1:9" x14ac:dyDescent="0.25">
      <c r="A29768" t="s">
        <v>23371</v>
      </c>
      <c r="B29768">
        <v>6219</v>
      </c>
      <c r="C29768" t="s">
        <v>39</v>
      </c>
      <c r="D29768" s="5">
        <v>45530</v>
      </c>
      <c r="E29768" t="s">
        <v>115</v>
      </c>
      <c r="F29768" s="5">
        <v>45530</v>
      </c>
      <c r="G29768" s="5">
        <v>45541</v>
      </c>
      <c r="H29768">
        <f t="shared" si="930"/>
        <v>9</v>
      </c>
      <c r="I29768">
        <f t="shared" si="931"/>
        <v>11</v>
      </c>
    </row>
    <row r="29769" spans="1:9" x14ac:dyDescent="0.25">
      <c r="A29769" t="s">
        <v>23372</v>
      </c>
      <c r="B29769">
        <v>7126</v>
      </c>
      <c r="C29769" t="s">
        <v>42</v>
      </c>
      <c r="D29769" s="5">
        <v>45530</v>
      </c>
      <c r="E29769" t="s">
        <v>43</v>
      </c>
      <c r="F29769" s="5">
        <v>45530</v>
      </c>
      <c r="G29769" s="5">
        <v>45561</v>
      </c>
      <c r="H29769">
        <f t="shared" si="930"/>
        <v>9</v>
      </c>
      <c r="I29769">
        <f t="shared" si="931"/>
        <v>28</v>
      </c>
    </row>
    <row r="29770" spans="1:9" x14ac:dyDescent="0.25">
      <c r="A29770" t="s">
        <v>23373</v>
      </c>
      <c r="B29770">
        <v>6219</v>
      </c>
      <c r="C29770" t="s">
        <v>39</v>
      </c>
      <c r="D29770" s="5">
        <v>45530</v>
      </c>
      <c r="E29770" t="s">
        <v>13724</v>
      </c>
      <c r="F29770" s="5">
        <v>45530</v>
      </c>
      <c r="G29770" s="5">
        <v>45553</v>
      </c>
      <c r="H29770">
        <f t="shared" si="930"/>
        <v>9</v>
      </c>
      <c r="I29770">
        <f t="shared" si="931"/>
        <v>21</v>
      </c>
    </row>
    <row r="29771" spans="1:9" x14ac:dyDescent="0.25">
      <c r="A29771" t="s">
        <v>33320</v>
      </c>
      <c r="B29771">
        <v>6219</v>
      </c>
      <c r="C29771" t="s">
        <v>39</v>
      </c>
      <c r="D29771" s="5">
        <v>45530</v>
      </c>
      <c r="E29771" t="s">
        <v>84</v>
      </c>
      <c r="F29771" s="5">
        <v>45530</v>
      </c>
      <c r="G29771" s="5">
        <v>45613</v>
      </c>
      <c r="H29771">
        <f t="shared" si="930"/>
        <v>11</v>
      </c>
      <c r="I29771">
        <f t="shared" si="931"/>
        <v>72</v>
      </c>
    </row>
    <row r="29772" spans="1:9" x14ac:dyDescent="0.25">
      <c r="A29772" t="s">
        <v>33321</v>
      </c>
      <c r="B29772">
        <v>6219</v>
      </c>
      <c r="C29772" t="s">
        <v>39</v>
      </c>
      <c r="D29772" s="5">
        <v>45530</v>
      </c>
      <c r="E29772" t="s">
        <v>58</v>
      </c>
      <c r="F29772" s="5">
        <v>45530</v>
      </c>
      <c r="G29772" s="5">
        <v>45613</v>
      </c>
      <c r="H29772">
        <f t="shared" si="930"/>
        <v>11</v>
      </c>
      <c r="I29772">
        <f t="shared" si="931"/>
        <v>72</v>
      </c>
    </row>
    <row r="29773" spans="1:9" x14ac:dyDescent="0.25">
      <c r="A29773" t="s">
        <v>33322</v>
      </c>
      <c r="B29773">
        <v>6219</v>
      </c>
      <c r="C29773" t="s">
        <v>39</v>
      </c>
      <c r="D29773" s="5">
        <v>45530</v>
      </c>
      <c r="E29773" t="s">
        <v>48</v>
      </c>
      <c r="F29773" s="5">
        <v>45530</v>
      </c>
      <c r="G29773" s="5">
        <v>45613</v>
      </c>
      <c r="H29773">
        <f t="shared" si="930"/>
        <v>11</v>
      </c>
      <c r="I29773">
        <f t="shared" si="931"/>
        <v>72</v>
      </c>
    </row>
    <row r="29774" spans="1:9" x14ac:dyDescent="0.25">
      <c r="A29774" t="s">
        <v>23374</v>
      </c>
      <c r="B29774">
        <v>7126</v>
      </c>
      <c r="C29774" t="s">
        <v>42</v>
      </c>
      <c r="D29774" s="5">
        <v>45530</v>
      </c>
      <c r="E29774" t="s">
        <v>43</v>
      </c>
      <c r="F29774" s="5">
        <v>45531</v>
      </c>
      <c r="G29774" s="5">
        <v>45532</v>
      </c>
      <c r="H29774">
        <f t="shared" si="930"/>
        <v>8</v>
      </c>
      <c r="I29774">
        <f t="shared" si="931"/>
        <v>2</v>
      </c>
    </row>
    <row r="29775" spans="1:9" x14ac:dyDescent="0.25">
      <c r="A29775" t="s">
        <v>23375</v>
      </c>
      <c r="B29775">
        <v>6219</v>
      </c>
      <c r="C29775" t="s">
        <v>39</v>
      </c>
      <c r="D29775" s="5">
        <v>45530</v>
      </c>
      <c r="E29775" t="s">
        <v>72</v>
      </c>
      <c r="F29775" s="5">
        <v>45530</v>
      </c>
      <c r="G29775" s="5">
        <v>45541</v>
      </c>
      <c r="H29775">
        <f t="shared" si="930"/>
        <v>9</v>
      </c>
      <c r="I29775">
        <f t="shared" si="931"/>
        <v>11</v>
      </c>
    </row>
    <row r="29776" spans="1:9" x14ac:dyDescent="0.25">
      <c r="A29776" t="s">
        <v>23376</v>
      </c>
      <c r="B29776">
        <v>6219</v>
      </c>
      <c r="C29776" t="s">
        <v>39</v>
      </c>
      <c r="D29776" s="5">
        <v>45531</v>
      </c>
      <c r="E29776" t="s">
        <v>50</v>
      </c>
      <c r="F29776" s="5">
        <v>45531</v>
      </c>
      <c r="G29776" s="5">
        <v>45553</v>
      </c>
      <c r="H29776">
        <f t="shared" si="930"/>
        <v>9</v>
      </c>
      <c r="I29776">
        <f t="shared" si="931"/>
        <v>20</v>
      </c>
    </row>
    <row r="29777" spans="1:9" x14ac:dyDescent="0.25">
      <c r="A29777" t="s">
        <v>23377</v>
      </c>
      <c r="B29777">
        <v>6219</v>
      </c>
      <c r="C29777" t="s">
        <v>39</v>
      </c>
      <c r="D29777" s="5">
        <v>45531</v>
      </c>
      <c r="E29777" t="s">
        <v>149</v>
      </c>
      <c r="F29777" s="5">
        <v>45531</v>
      </c>
      <c r="G29777" s="5">
        <v>45541</v>
      </c>
      <c r="H29777">
        <f t="shared" si="930"/>
        <v>9</v>
      </c>
      <c r="I29777">
        <f t="shared" si="931"/>
        <v>10</v>
      </c>
    </row>
    <row r="29778" spans="1:9" x14ac:dyDescent="0.25">
      <c r="A29778" t="s">
        <v>23378</v>
      </c>
      <c r="B29778">
        <v>6219</v>
      </c>
      <c r="C29778" t="s">
        <v>39</v>
      </c>
      <c r="D29778" s="5">
        <v>45531</v>
      </c>
      <c r="E29778" t="s">
        <v>67</v>
      </c>
      <c r="F29778" s="5">
        <v>45531</v>
      </c>
      <c r="G29778" s="5">
        <v>45553</v>
      </c>
      <c r="H29778">
        <f t="shared" si="930"/>
        <v>9</v>
      </c>
      <c r="I29778">
        <f t="shared" si="931"/>
        <v>20</v>
      </c>
    </row>
    <row r="29779" spans="1:9" x14ac:dyDescent="0.25">
      <c r="A29779" t="s">
        <v>23379</v>
      </c>
      <c r="B29779">
        <v>6219</v>
      </c>
      <c r="C29779" t="s">
        <v>39</v>
      </c>
      <c r="D29779" s="5">
        <v>45532</v>
      </c>
      <c r="E29779" t="s">
        <v>13724</v>
      </c>
      <c r="F29779" s="5">
        <v>45532</v>
      </c>
      <c r="G29779" s="5">
        <v>45555</v>
      </c>
      <c r="H29779">
        <f t="shared" si="930"/>
        <v>9</v>
      </c>
      <c r="I29779">
        <f t="shared" si="931"/>
        <v>21</v>
      </c>
    </row>
    <row r="29780" spans="1:9" x14ac:dyDescent="0.25">
      <c r="A29780" t="s">
        <v>23380</v>
      </c>
      <c r="B29780">
        <v>6219</v>
      </c>
      <c r="C29780" t="s">
        <v>39</v>
      </c>
      <c r="D29780" s="5">
        <v>45532</v>
      </c>
      <c r="E29780" t="s">
        <v>67</v>
      </c>
      <c r="F29780" s="5">
        <v>45532</v>
      </c>
      <c r="G29780" s="5">
        <v>45555</v>
      </c>
      <c r="H29780">
        <f t="shared" si="930"/>
        <v>9</v>
      </c>
      <c r="I29780">
        <f t="shared" si="931"/>
        <v>21</v>
      </c>
    </row>
    <row r="29781" spans="1:9" x14ac:dyDescent="0.25">
      <c r="A29781" t="s">
        <v>23381</v>
      </c>
      <c r="B29781">
        <v>6219</v>
      </c>
      <c r="C29781" t="s">
        <v>39</v>
      </c>
      <c r="D29781" s="5">
        <v>45532</v>
      </c>
      <c r="E29781" t="s">
        <v>76</v>
      </c>
      <c r="F29781" s="5">
        <v>45532</v>
      </c>
      <c r="G29781" s="5">
        <v>45555</v>
      </c>
      <c r="H29781">
        <f t="shared" si="930"/>
        <v>9</v>
      </c>
      <c r="I29781">
        <f t="shared" si="931"/>
        <v>21</v>
      </c>
    </row>
    <row r="29782" spans="1:9" x14ac:dyDescent="0.25">
      <c r="A29782" t="s">
        <v>23382</v>
      </c>
      <c r="B29782">
        <v>6219</v>
      </c>
      <c r="C29782" t="s">
        <v>39</v>
      </c>
      <c r="D29782" s="5">
        <v>45532</v>
      </c>
      <c r="E29782" t="s">
        <v>40</v>
      </c>
      <c r="F29782" s="5">
        <v>45533</v>
      </c>
      <c r="G29782" s="5">
        <v>45559</v>
      </c>
      <c r="H29782">
        <f t="shared" si="930"/>
        <v>9</v>
      </c>
      <c r="I29782">
        <f t="shared" si="931"/>
        <v>23</v>
      </c>
    </row>
    <row r="29783" spans="1:9" x14ac:dyDescent="0.25">
      <c r="A29783" t="s">
        <v>33323</v>
      </c>
      <c r="B29783">
        <v>6219</v>
      </c>
      <c r="C29783" t="s">
        <v>39</v>
      </c>
      <c r="D29783" s="5">
        <v>45533</v>
      </c>
      <c r="E29783" t="s">
        <v>90</v>
      </c>
      <c r="F29783" s="5">
        <v>45533</v>
      </c>
      <c r="G29783" s="5">
        <v>45613</v>
      </c>
      <c r="H29783">
        <f t="shared" si="930"/>
        <v>11</v>
      </c>
      <c r="I29783">
        <f t="shared" si="931"/>
        <v>69</v>
      </c>
    </row>
    <row r="29784" spans="1:9" x14ac:dyDescent="0.25">
      <c r="A29784" t="s">
        <v>33324</v>
      </c>
      <c r="B29784">
        <v>6219</v>
      </c>
      <c r="C29784" t="s">
        <v>39</v>
      </c>
      <c r="D29784" s="5">
        <v>45533</v>
      </c>
      <c r="E29784" t="s">
        <v>13724</v>
      </c>
      <c r="F29784" s="5">
        <v>45533</v>
      </c>
      <c r="G29784" s="5">
        <v>45613</v>
      </c>
      <c r="H29784">
        <f t="shared" si="930"/>
        <v>11</v>
      </c>
      <c r="I29784">
        <f t="shared" si="931"/>
        <v>69</v>
      </c>
    </row>
    <row r="29785" spans="1:9" x14ac:dyDescent="0.25">
      <c r="A29785" t="s">
        <v>23383</v>
      </c>
      <c r="B29785">
        <v>6219</v>
      </c>
      <c r="C29785" t="s">
        <v>39</v>
      </c>
      <c r="D29785" s="5">
        <v>45533</v>
      </c>
      <c r="E29785" t="s">
        <v>50</v>
      </c>
      <c r="F29785" s="5">
        <v>45533</v>
      </c>
      <c r="G29785" s="5">
        <v>45548</v>
      </c>
      <c r="H29785">
        <f t="shared" si="930"/>
        <v>9</v>
      </c>
      <c r="I29785">
        <f t="shared" si="931"/>
        <v>14</v>
      </c>
    </row>
    <row r="29786" spans="1:9" x14ac:dyDescent="0.25">
      <c r="A29786" t="s">
        <v>23384</v>
      </c>
      <c r="B29786">
        <v>6219</v>
      </c>
      <c r="C29786" t="s">
        <v>39</v>
      </c>
      <c r="D29786" s="5">
        <v>45537</v>
      </c>
      <c r="E29786" t="s">
        <v>50</v>
      </c>
      <c r="F29786" s="5">
        <v>45537</v>
      </c>
      <c r="G29786" s="5">
        <v>45555</v>
      </c>
      <c r="H29786">
        <f t="shared" si="930"/>
        <v>9</v>
      </c>
      <c r="I29786">
        <f t="shared" si="931"/>
        <v>17</v>
      </c>
    </row>
    <row r="29787" spans="1:9" x14ac:dyDescent="0.25">
      <c r="A29787" t="s">
        <v>23385</v>
      </c>
      <c r="B29787">
        <v>7126</v>
      </c>
      <c r="C29787" t="s">
        <v>42</v>
      </c>
      <c r="D29787" s="5">
        <v>45538</v>
      </c>
      <c r="E29787" t="s">
        <v>45</v>
      </c>
      <c r="F29787" s="5">
        <v>45539</v>
      </c>
      <c r="G29787" s="5">
        <v>45544</v>
      </c>
      <c r="H29787">
        <f t="shared" si="930"/>
        <v>9</v>
      </c>
      <c r="I29787">
        <f t="shared" si="931"/>
        <v>5</v>
      </c>
    </row>
    <row r="29788" spans="1:9" x14ac:dyDescent="0.25">
      <c r="A29788" t="s">
        <v>23386</v>
      </c>
      <c r="B29788">
        <v>7126</v>
      </c>
      <c r="C29788" t="s">
        <v>42</v>
      </c>
      <c r="D29788" s="5">
        <v>45535</v>
      </c>
      <c r="E29788" t="s">
        <v>48</v>
      </c>
      <c r="F29788" s="5">
        <v>45537</v>
      </c>
      <c r="G29788" s="5">
        <v>45546</v>
      </c>
      <c r="H29788">
        <f t="shared" si="930"/>
        <v>9</v>
      </c>
      <c r="I29788">
        <f t="shared" si="931"/>
        <v>9</v>
      </c>
    </row>
    <row r="29789" spans="1:9" x14ac:dyDescent="0.25">
      <c r="A29789" t="s">
        <v>33325</v>
      </c>
      <c r="B29789">
        <v>6219</v>
      </c>
      <c r="C29789" t="s">
        <v>39</v>
      </c>
      <c r="D29789" s="5">
        <v>45535</v>
      </c>
      <c r="E29789" t="s">
        <v>94</v>
      </c>
      <c r="F29789" s="5">
        <v>45535</v>
      </c>
      <c r="G29789" s="5">
        <v>45613</v>
      </c>
      <c r="H29789">
        <f t="shared" si="930"/>
        <v>11</v>
      </c>
      <c r="I29789">
        <f t="shared" si="931"/>
        <v>67</v>
      </c>
    </row>
    <row r="29790" spans="1:9" x14ac:dyDescent="0.25">
      <c r="A29790" t="s">
        <v>33326</v>
      </c>
      <c r="B29790">
        <v>6219</v>
      </c>
      <c r="C29790" t="s">
        <v>39</v>
      </c>
      <c r="D29790" s="5">
        <v>45535</v>
      </c>
      <c r="E29790" t="s">
        <v>79</v>
      </c>
      <c r="F29790" s="5">
        <v>45535</v>
      </c>
      <c r="G29790" s="5">
        <v>45613</v>
      </c>
      <c r="H29790">
        <f t="shared" si="930"/>
        <v>11</v>
      </c>
      <c r="I29790">
        <f t="shared" si="931"/>
        <v>67</v>
      </c>
    </row>
    <row r="29791" spans="1:9" x14ac:dyDescent="0.25">
      <c r="A29791" t="s">
        <v>33327</v>
      </c>
      <c r="B29791">
        <v>6219</v>
      </c>
      <c r="C29791" t="s">
        <v>39</v>
      </c>
      <c r="D29791" s="5">
        <v>45535</v>
      </c>
      <c r="E29791" t="s">
        <v>67</v>
      </c>
      <c r="F29791" s="5">
        <v>45535</v>
      </c>
      <c r="G29791" s="5">
        <v>45613</v>
      </c>
      <c r="H29791">
        <f t="shared" si="930"/>
        <v>11</v>
      </c>
      <c r="I29791">
        <f t="shared" si="931"/>
        <v>67</v>
      </c>
    </row>
    <row r="29792" spans="1:9" x14ac:dyDescent="0.25">
      <c r="A29792" t="s">
        <v>33328</v>
      </c>
      <c r="B29792">
        <v>6219</v>
      </c>
      <c r="C29792" t="s">
        <v>39</v>
      </c>
      <c r="D29792" s="5">
        <v>45535</v>
      </c>
      <c r="E29792" t="s">
        <v>84</v>
      </c>
      <c r="F29792" s="5">
        <v>45535</v>
      </c>
      <c r="G29792" s="5">
        <v>45613</v>
      </c>
      <c r="H29792">
        <f t="shared" si="930"/>
        <v>11</v>
      </c>
      <c r="I29792">
        <f t="shared" si="931"/>
        <v>67</v>
      </c>
    </row>
    <row r="29793" spans="1:9" x14ac:dyDescent="0.25">
      <c r="A29793" t="s">
        <v>33329</v>
      </c>
      <c r="B29793">
        <v>6219</v>
      </c>
      <c r="C29793" t="s">
        <v>39</v>
      </c>
      <c r="D29793" s="5">
        <v>45535</v>
      </c>
      <c r="E29793" t="s">
        <v>45</v>
      </c>
      <c r="F29793" s="5">
        <v>45536</v>
      </c>
      <c r="G29793" s="5">
        <v>45601</v>
      </c>
      <c r="H29793">
        <f t="shared" si="930"/>
        <v>11</v>
      </c>
      <c r="I29793">
        <f t="shared" si="931"/>
        <v>56</v>
      </c>
    </row>
    <row r="29794" spans="1:9" x14ac:dyDescent="0.25">
      <c r="A29794" t="s">
        <v>33330</v>
      </c>
      <c r="B29794">
        <v>6219</v>
      </c>
      <c r="C29794" t="s">
        <v>39</v>
      </c>
      <c r="D29794" s="5">
        <v>45535</v>
      </c>
      <c r="E29794" t="s">
        <v>104</v>
      </c>
      <c r="F29794" s="5">
        <v>45536</v>
      </c>
      <c r="G29794" s="5">
        <v>45613</v>
      </c>
      <c r="H29794">
        <f t="shared" si="930"/>
        <v>11</v>
      </c>
      <c r="I29794">
        <f t="shared" si="931"/>
        <v>66</v>
      </c>
    </row>
    <row r="29795" spans="1:9" x14ac:dyDescent="0.25">
      <c r="A29795" t="s">
        <v>23387</v>
      </c>
      <c r="B29795">
        <v>6219</v>
      </c>
      <c r="C29795" t="s">
        <v>39</v>
      </c>
      <c r="D29795" s="5">
        <v>45537</v>
      </c>
      <c r="E29795" t="s">
        <v>84</v>
      </c>
      <c r="F29795" s="5">
        <v>45537</v>
      </c>
      <c r="G29795" s="5">
        <v>45562</v>
      </c>
      <c r="H29795">
        <f t="shared" si="930"/>
        <v>9</v>
      </c>
      <c r="I29795">
        <f t="shared" si="931"/>
        <v>23</v>
      </c>
    </row>
    <row r="29796" spans="1:9" x14ac:dyDescent="0.25">
      <c r="A29796" t="s">
        <v>23388</v>
      </c>
      <c r="B29796">
        <v>6219</v>
      </c>
      <c r="C29796" t="s">
        <v>39</v>
      </c>
      <c r="D29796" s="5">
        <v>45537</v>
      </c>
      <c r="E29796" t="s">
        <v>84</v>
      </c>
      <c r="F29796" s="5">
        <v>45538</v>
      </c>
      <c r="G29796" s="5">
        <v>45562</v>
      </c>
      <c r="H29796">
        <f t="shared" si="930"/>
        <v>9</v>
      </c>
      <c r="I29796">
        <f t="shared" si="931"/>
        <v>22</v>
      </c>
    </row>
    <row r="29797" spans="1:9" x14ac:dyDescent="0.25">
      <c r="A29797" t="s">
        <v>23389</v>
      </c>
      <c r="B29797">
        <v>6219</v>
      </c>
      <c r="C29797" t="s">
        <v>39</v>
      </c>
      <c r="D29797" s="5">
        <v>45537</v>
      </c>
      <c r="E29797" t="s">
        <v>13724</v>
      </c>
      <c r="F29797" s="5">
        <v>45538</v>
      </c>
      <c r="G29797" s="5">
        <v>45562</v>
      </c>
      <c r="H29797">
        <f t="shared" si="930"/>
        <v>9</v>
      </c>
      <c r="I29797">
        <f t="shared" si="931"/>
        <v>22</v>
      </c>
    </row>
    <row r="29798" spans="1:9" x14ac:dyDescent="0.25">
      <c r="A29798" t="s">
        <v>23390</v>
      </c>
      <c r="B29798">
        <v>6219</v>
      </c>
      <c r="C29798" t="s">
        <v>39</v>
      </c>
      <c r="D29798" s="5">
        <v>45537</v>
      </c>
      <c r="E29798" t="s">
        <v>45</v>
      </c>
      <c r="F29798" s="5">
        <v>45538</v>
      </c>
      <c r="G29798" s="5">
        <v>45562</v>
      </c>
      <c r="H29798">
        <f t="shared" si="930"/>
        <v>9</v>
      </c>
      <c r="I29798">
        <f t="shared" si="931"/>
        <v>22</v>
      </c>
    </row>
    <row r="29799" spans="1:9" x14ac:dyDescent="0.25">
      <c r="A29799" t="s">
        <v>23391</v>
      </c>
      <c r="B29799">
        <v>6219</v>
      </c>
      <c r="C29799" t="s">
        <v>39</v>
      </c>
      <c r="D29799" s="5">
        <v>45537</v>
      </c>
      <c r="E29799" t="s">
        <v>84</v>
      </c>
      <c r="F29799" s="5">
        <v>45538</v>
      </c>
      <c r="G29799" s="5">
        <v>45562</v>
      </c>
      <c r="H29799">
        <f t="shared" si="930"/>
        <v>9</v>
      </c>
      <c r="I29799">
        <f t="shared" si="931"/>
        <v>22</v>
      </c>
    </row>
    <row r="29800" spans="1:9" x14ac:dyDescent="0.25">
      <c r="A29800" t="s">
        <v>23392</v>
      </c>
      <c r="B29800">
        <v>6219</v>
      </c>
      <c r="C29800" t="s">
        <v>39</v>
      </c>
      <c r="D29800" s="5">
        <v>45537</v>
      </c>
      <c r="E29800" t="s">
        <v>104</v>
      </c>
      <c r="F29800" s="5">
        <v>45538</v>
      </c>
      <c r="G29800" s="5">
        <v>45555</v>
      </c>
      <c r="H29800">
        <f t="shared" si="930"/>
        <v>9</v>
      </c>
      <c r="I29800">
        <f t="shared" si="931"/>
        <v>16</v>
      </c>
    </row>
    <row r="29801" spans="1:9" x14ac:dyDescent="0.25">
      <c r="A29801" t="s">
        <v>23393</v>
      </c>
      <c r="B29801">
        <v>6219</v>
      </c>
      <c r="C29801" t="s">
        <v>39</v>
      </c>
      <c r="D29801" s="5">
        <v>45537</v>
      </c>
      <c r="E29801" t="s">
        <v>50</v>
      </c>
      <c r="F29801" s="5">
        <v>45538</v>
      </c>
      <c r="G29801" s="5">
        <v>45562</v>
      </c>
      <c r="H29801">
        <f t="shared" si="930"/>
        <v>9</v>
      </c>
      <c r="I29801">
        <f t="shared" si="931"/>
        <v>22</v>
      </c>
    </row>
    <row r="29802" spans="1:9" x14ac:dyDescent="0.25">
      <c r="A29802" t="s">
        <v>23394</v>
      </c>
      <c r="B29802">
        <v>6219</v>
      </c>
      <c r="C29802" t="s">
        <v>39</v>
      </c>
      <c r="D29802" s="5">
        <v>45537</v>
      </c>
      <c r="E29802" t="s">
        <v>58</v>
      </c>
      <c r="F29802" s="5">
        <v>45538</v>
      </c>
      <c r="G29802" s="5">
        <v>45555</v>
      </c>
      <c r="H29802">
        <f t="shared" si="930"/>
        <v>9</v>
      </c>
      <c r="I29802">
        <f t="shared" si="931"/>
        <v>16</v>
      </c>
    </row>
    <row r="29803" spans="1:9" x14ac:dyDescent="0.25">
      <c r="A29803" t="s">
        <v>33331</v>
      </c>
      <c r="B29803">
        <v>6219</v>
      </c>
      <c r="C29803" t="s">
        <v>39</v>
      </c>
      <c r="D29803" s="5">
        <v>45538</v>
      </c>
      <c r="E29803" t="s">
        <v>79</v>
      </c>
      <c r="F29803" s="5">
        <v>45538</v>
      </c>
      <c r="G29803" s="5">
        <v>45604</v>
      </c>
      <c r="H29803">
        <f t="shared" si="930"/>
        <v>11</v>
      </c>
      <c r="I29803">
        <f t="shared" si="931"/>
        <v>58</v>
      </c>
    </row>
    <row r="29804" spans="1:9" x14ac:dyDescent="0.25">
      <c r="A29804" t="s">
        <v>23395</v>
      </c>
      <c r="B29804">
        <v>6219</v>
      </c>
      <c r="C29804" t="s">
        <v>39</v>
      </c>
      <c r="D29804" s="5">
        <v>45538</v>
      </c>
      <c r="E29804" t="s">
        <v>149</v>
      </c>
      <c r="F29804" s="5">
        <v>45538</v>
      </c>
      <c r="G29804" s="5">
        <v>45555</v>
      </c>
      <c r="H29804">
        <f t="shared" si="930"/>
        <v>9</v>
      </c>
      <c r="I29804">
        <f t="shared" si="931"/>
        <v>16</v>
      </c>
    </row>
    <row r="29805" spans="1:9" x14ac:dyDescent="0.25">
      <c r="A29805" t="s">
        <v>23396</v>
      </c>
      <c r="B29805">
        <v>6219</v>
      </c>
      <c r="C29805" t="s">
        <v>39</v>
      </c>
      <c r="D29805" s="5">
        <v>45538</v>
      </c>
      <c r="E29805" t="s">
        <v>72</v>
      </c>
      <c r="F29805" s="5">
        <v>45538</v>
      </c>
      <c r="G29805" s="5">
        <v>45562</v>
      </c>
      <c r="H29805">
        <f t="shared" si="930"/>
        <v>9</v>
      </c>
      <c r="I29805">
        <f t="shared" si="931"/>
        <v>22</v>
      </c>
    </row>
    <row r="29806" spans="1:9" x14ac:dyDescent="0.25">
      <c r="A29806" t="s">
        <v>23397</v>
      </c>
      <c r="B29806">
        <v>6219</v>
      </c>
      <c r="C29806" t="s">
        <v>39</v>
      </c>
      <c r="D29806" s="5">
        <v>45538</v>
      </c>
      <c r="E29806" t="s">
        <v>50</v>
      </c>
      <c r="F29806" s="5">
        <v>45538</v>
      </c>
      <c r="G29806" s="5">
        <v>45562</v>
      </c>
      <c r="H29806">
        <f t="shared" si="930"/>
        <v>9</v>
      </c>
      <c r="I29806">
        <f t="shared" si="931"/>
        <v>22</v>
      </c>
    </row>
    <row r="29807" spans="1:9" x14ac:dyDescent="0.25">
      <c r="A29807" t="s">
        <v>23398</v>
      </c>
      <c r="B29807">
        <v>7126</v>
      </c>
      <c r="C29807" t="s">
        <v>42</v>
      </c>
      <c r="D29807" s="5">
        <v>45549</v>
      </c>
      <c r="E29807" t="s">
        <v>43</v>
      </c>
      <c r="F29807" s="5">
        <v>45549</v>
      </c>
      <c r="G29807" s="5">
        <v>45549</v>
      </c>
      <c r="H29807">
        <f t="shared" si="930"/>
        <v>9</v>
      </c>
      <c r="I29807">
        <f t="shared" si="931"/>
        <v>1</v>
      </c>
    </row>
    <row r="29808" spans="1:9" x14ac:dyDescent="0.25">
      <c r="A29808" t="s">
        <v>23399</v>
      </c>
      <c r="B29808">
        <v>6219</v>
      </c>
      <c r="C29808" t="s">
        <v>39</v>
      </c>
      <c r="D29808" s="5">
        <v>45539</v>
      </c>
      <c r="E29808" t="s">
        <v>50</v>
      </c>
      <c r="F29808" s="5">
        <v>45539</v>
      </c>
      <c r="G29808" s="5">
        <v>45553</v>
      </c>
      <c r="H29808">
        <f t="shared" si="930"/>
        <v>9</v>
      </c>
      <c r="I29808">
        <f t="shared" si="931"/>
        <v>13</v>
      </c>
    </row>
    <row r="29809" spans="1:9" x14ac:dyDescent="0.25">
      <c r="A29809" t="s">
        <v>23400</v>
      </c>
      <c r="B29809">
        <v>6219</v>
      </c>
      <c r="C29809" t="s">
        <v>39</v>
      </c>
      <c r="D29809" s="5">
        <v>45539</v>
      </c>
      <c r="E29809" t="s">
        <v>72</v>
      </c>
      <c r="F29809" s="5">
        <v>45539</v>
      </c>
      <c r="G29809" s="5">
        <v>45553</v>
      </c>
      <c r="H29809">
        <f t="shared" si="930"/>
        <v>9</v>
      </c>
      <c r="I29809">
        <f t="shared" si="931"/>
        <v>13</v>
      </c>
    </row>
    <row r="29810" spans="1:9" x14ac:dyDescent="0.25">
      <c r="A29810" t="s">
        <v>23401</v>
      </c>
      <c r="B29810">
        <v>7126</v>
      </c>
      <c r="C29810" t="s">
        <v>42</v>
      </c>
      <c r="D29810" s="5">
        <v>45539</v>
      </c>
      <c r="E29810" t="s">
        <v>43</v>
      </c>
      <c r="F29810" s="5">
        <v>45539</v>
      </c>
      <c r="G29810" s="5">
        <v>45541</v>
      </c>
      <c r="H29810">
        <f t="shared" si="930"/>
        <v>9</v>
      </c>
      <c r="I29810">
        <f t="shared" si="931"/>
        <v>3</v>
      </c>
    </row>
    <row r="29811" spans="1:9" x14ac:dyDescent="0.25">
      <c r="A29811" t="s">
        <v>23402</v>
      </c>
      <c r="B29811">
        <v>7126</v>
      </c>
      <c r="C29811" t="s">
        <v>42</v>
      </c>
      <c r="D29811" s="5">
        <v>45540</v>
      </c>
      <c r="E29811" t="s">
        <v>45</v>
      </c>
      <c r="F29811" s="5">
        <v>45541</v>
      </c>
      <c r="G29811" s="5">
        <v>45549</v>
      </c>
      <c r="H29811">
        <f t="shared" si="930"/>
        <v>9</v>
      </c>
      <c r="I29811">
        <f t="shared" si="931"/>
        <v>8</v>
      </c>
    </row>
    <row r="29812" spans="1:9" x14ac:dyDescent="0.25">
      <c r="A29812" t="s">
        <v>23403</v>
      </c>
      <c r="B29812">
        <v>6218</v>
      </c>
      <c r="C29812" t="s">
        <v>47</v>
      </c>
      <c r="D29812" s="5">
        <v>45540</v>
      </c>
      <c r="E29812" t="s">
        <v>531</v>
      </c>
      <c r="F29812" s="5">
        <v>45541</v>
      </c>
      <c r="G29812" s="5">
        <v>45551</v>
      </c>
      <c r="H29812">
        <f t="shared" si="930"/>
        <v>9</v>
      </c>
      <c r="I29812">
        <f t="shared" si="931"/>
        <v>9</v>
      </c>
    </row>
    <row r="29813" spans="1:9" x14ac:dyDescent="0.25">
      <c r="A29813" t="s">
        <v>23404</v>
      </c>
      <c r="B29813">
        <v>7126</v>
      </c>
      <c r="C29813" t="s">
        <v>42</v>
      </c>
      <c r="D29813" s="5">
        <v>45544</v>
      </c>
      <c r="E29813" t="s">
        <v>43</v>
      </c>
      <c r="F29813" s="5">
        <v>45544</v>
      </c>
      <c r="G29813" s="5">
        <v>45544</v>
      </c>
      <c r="H29813">
        <f t="shared" si="930"/>
        <v>9</v>
      </c>
      <c r="I29813">
        <f t="shared" si="931"/>
        <v>1</v>
      </c>
    </row>
    <row r="29814" spans="1:9" x14ac:dyDescent="0.25">
      <c r="A29814" t="s">
        <v>33332</v>
      </c>
      <c r="B29814">
        <v>7126</v>
      </c>
      <c r="C29814" t="s">
        <v>42</v>
      </c>
      <c r="D29814" s="5">
        <v>45542</v>
      </c>
      <c r="E29814" t="s">
        <v>69</v>
      </c>
      <c r="F29814" s="5">
        <v>45542</v>
      </c>
      <c r="G29814" s="5">
        <v>45623</v>
      </c>
      <c r="H29814">
        <f t="shared" si="930"/>
        <v>11</v>
      </c>
      <c r="I29814">
        <f t="shared" si="931"/>
        <v>70</v>
      </c>
    </row>
    <row r="29815" spans="1:9" x14ac:dyDescent="0.25">
      <c r="A29815" t="s">
        <v>23405</v>
      </c>
      <c r="B29815">
        <v>7126</v>
      </c>
      <c r="C29815" t="s">
        <v>42</v>
      </c>
      <c r="D29815" s="5">
        <v>45542</v>
      </c>
      <c r="E29815" t="s">
        <v>69</v>
      </c>
      <c r="F29815" s="5">
        <v>45542</v>
      </c>
      <c r="G29815" s="5">
        <v>45542</v>
      </c>
      <c r="H29815">
        <f t="shared" si="930"/>
        <v>9</v>
      </c>
      <c r="I29815">
        <f t="shared" si="931"/>
        <v>1</v>
      </c>
    </row>
    <row r="29816" spans="1:9" x14ac:dyDescent="0.25">
      <c r="A29816" t="s">
        <v>33333</v>
      </c>
      <c r="B29816">
        <v>6219</v>
      </c>
      <c r="C29816" t="s">
        <v>39</v>
      </c>
      <c r="D29816" s="5">
        <v>45542</v>
      </c>
      <c r="E29816" t="s">
        <v>67</v>
      </c>
      <c r="F29816" s="5">
        <v>45542</v>
      </c>
      <c r="G29816" s="5">
        <v>45603</v>
      </c>
      <c r="H29816">
        <f t="shared" si="930"/>
        <v>11</v>
      </c>
      <c r="I29816">
        <f t="shared" si="931"/>
        <v>53</v>
      </c>
    </row>
    <row r="29817" spans="1:9" x14ac:dyDescent="0.25">
      <c r="A29817" t="s">
        <v>23406</v>
      </c>
      <c r="B29817">
        <v>6219</v>
      </c>
      <c r="C29817" t="s">
        <v>39</v>
      </c>
      <c r="D29817" s="5">
        <v>45545</v>
      </c>
      <c r="E29817" t="s">
        <v>58</v>
      </c>
      <c r="F29817" s="5">
        <v>45545</v>
      </c>
      <c r="G29817" s="5">
        <v>45555</v>
      </c>
      <c r="H29817">
        <f t="shared" si="930"/>
        <v>9</v>
      </c>
      <c r="I29817">
        <f t="shared" si="931"/>
        <v>10</v>
      </c>
    </row>
    <row r="29818" spans="1:9" x14ac:dyDescent="0.25">
      <c r="A29818" t="s">
        <v>37552</v>
      </c>
      <c r="B29818">
        <v>7126</v>
      </c>
      <c r="C29818" t="s">
        <v>42</v>
      </c>
      <c r="D29818" s="5">
        <v>45542</v>
      </c>
      <c r="E29818" t="s">
        <v>43</v>
      </c>
      <c r="F29818" s="5">
        <v>45542</v>
      </c>
      <c r="G29818" s="5">
        <v>45631</v>
      </c>
      <c r="H29818">
        <f t="shared" si="930"/>
        <v>12</v>
      </c>
      <c r="I29818">
        <f t="shared" si="931"/>
        <v>77</v>
      </c>
    </row>
    <row r="29819" spans="1:9" x14ac:dyDescent="0.25">
      <c r="A29819" t="s">
        <v>23407</v>
      </c>
      <c r="B29819">
        <v>7126</v>
      </c>
      <c r="C29819" t="s">
        <v>42</v>
      </c>
      <c r="D29819" s="5">
        <v>45542</v>
      </c>
      <c r="E29819" t="s">
        <v>43</v>
      </c>
      <c r="F29819" s="5">
        <v>45542</v>
      </c>
      <c r="G29819" s="5">
        <v>45546</v>
      </c>
      <c r="H29819">
        <f t="shared" si="930"/>
        <v>9</v>
      </c>
      <c r="I29819">
        <f t="shared" si="931"/>
        <v>4</v>
      </c>
    </row>
    <row r="29820" spans="1:9" x14ac:dyDescent="0.25">
      <c r="A29820" t="s">
        <v>23408</v>
      </c>
      <c r="B29820">
        <v>6219</v>
      </c>
      <c r="C29820" t="s">
        <v>39</v>
      </c>
      <c r="D29820" s="5">
        <v>45544</v>
      </c>
      <c r="E29820" t="s">
        <v>72</v>
      </c>
      <c r="F29820" s="5">
        <v>45544</v>
      </c>
      <c r="G29820" s="5">
        <v>45555</v>
      </c>
      <c r="H29820">
        <f t="shared" si="930"/>
        <v>9</v>
      </c>
      <c r="I29820">
        <f t="shared" si="931"/>
        <v>11</v>
      </c>
    </row>
    <row r="29821" spans="1:9" x14ac:dyDescent="0.25">
      <c r="A29821" t="s">
        <v>23409</v>
      </c>
      <c r="B29821">
        <v>6219</v>
      </c>
      <c r="C29821" t="s">
        <v>39</v>
      </c>
      <c r="D29821" s="5">
        <v>45544</v>
      </c>
      <c r="E29821" t="s">
        <v>72</v>
      </c>
      <c r="F29821" s="5">
        <v>45544</v>
      </c>
      <c r="G29821" s="5">
        <v>45555</v>
      </c>
      <c r="H29821">
        <f t="shared" si="930"/>
        <v>9</v>
      </c>
      <c r="I29821">
        <f t="shared" si="931"/>
        <v>11</v>
      </c>
    </row>
    <row r="29822" spans="1:9" x14ac:dyDescent="0.25">
      <c r="A29822" t="s">
        <v>23410</v>
      </c>
      <c r="B29822">
        <v>7126</v>
      </c>
      <c r="C29822" t="s">
        <v>42</v>
      </c>
      <c r="D29822" s="5">
        <v>45546</v>
      </c>
      <c r="E29822" t="s">
        <v>531</v>
      </c>
      <c r="F29822" s="5">
        <v>45547</v>
      </c>
      <c r="G29822" s="5">
        <v>45548</v>
      </c>
      <c r="H29822">
        <f t="shared" si="930"/>
        <v>9</v>
      </c>
      <c r="I29822">
        <f t="shared" si="931"/>
        <v>2</v>
      </c>
    </row>
    <row r="29823" spans="1:9" x14ac:dyDescent="0.25">
      <c r="A29823" t="s">
        <v>23411</v>
      </c>
      <c r="B29823">
        <v>6219</v>
      </c>
      <c r="C29823" t="s">
        <v>39</v>
      </c>
      <c r="D29823" s="5">
        <v>45544</v>
      </c>
      <c r="E29823" t="s">
        <v>58</v>
      </c>
      <c r="F29823" s="5">
        <v>45544</v>
      </c>
      <c r="G29823" s="5">
        <v>45555</v>
      </c>
      <c r="H29823">
        <f t="shared" si="930"/>
        <v>9</v>
      </c>
      <c r="I29823">
        <f t="shared" si="931"/>
        <v>11</v>
      </c>
    </row>
    <row r="29824" spans="1:9" x14ac:dyDescent="0.25">
      <c r="A29824" t="s">
        <v>23412</v>
      </c>
      <c r="B29824">
        <v>7126</v>
      </c>
      <c r="C29824" t="s">
        <v>42</v>
      </c>
      <c r="D29824" s="5">
        <v>45545</v>
      </c>
      <c r="E29824" t="s">
        <v>43</v>
      </c>
      <c r="F29824" s="5">
        <v>45546</v>
      </c>
      <c r="G29824" s="5">
        <v>45548</v>
      </c>
      <c r="H29824">
        <f t="shared" si="930"/>
        <v>9</v>
      </c>
      <c r="I29824">
        <f t="shared" si="931"/>
        <v>3</v>
      </c>
    </row>
    <row r="29825" spans="1:9" x14ac:dyDescent="0.25">
      <c r="A29825" t="s">
        <v>23413</v>
      </c>
      <c r="B29825">
        <v>7126</v>
      </c>
      <c r="C29825" t="s">
        <v>42</v>
      </c>
      <c r="D29825" s="5">
        <v>45545</v>
      </c>
      <c r="E29825" t="s">
        <v>43</v>
      </c>
      <c r="F29825" s="5">
        <v>45546</v>
      </c>
      <c r="G29825" s="5">
        <v>45546</v>
      </c>
      <c r="H29825">
        <f t="shared" si="930"/>
        <v>9</v>
      </c>
      <c r="I29825">
        <f t="shared" si="931"/>
        <v>1</v>
      </c>
    </row>
    <row r="29826" spans="1:9" x14ac:dyDescent="0.25">
      <c r="A29826" t="s">
        <v>23414</v>
      </c>
      <c r="B29826">
        <v>6219</v>
      </c>
      <c r="C29826" t="s">
        <v>39</v>
      </c>
      <c r="D29826" s="5">
        <v>45545</v>
      </c>
      <c r="E29826" t="s">
        <v>72</v>
      </c>
      <c r="F29826" s="5">
        <v>45545</v>
      </c>
      <c r="G29826" s="5">
        <v>45555</v>
      </c>
      <c r="H29826">
        <f t="shared" si="930"/>
        <v>9</v>
      </c>
      <c r="I29826">
        <f t="shared" si="931"/>
        <v>10</v>
      </c>
    </row>
    <row r="29827" spans="1:9" x14ac:dyDescent="0.25">
      <c r="A29827" t="s">
        <v>23415</v>
      </c>
      <c r="B29827">
        <v>6219</v>
      </c>
      <c r="C29827" t="s">
        <v>39</v>
      </c>
      <c r="D29827" s="5">
        <v>45545</v>
      </c>
      <c r="E29827" t="s">
        <v>82</v>
      </c>
      <c r="F29827" s="5">
        <v>45545</v>
      </c>
      <c r="G29827" s="5">
        <v>45562</v>
      </c>
      <c r="H29827">
        <f t="shared" ref="H29827:H29890" si="932">MONTH(G29827)</f>
        <v>9</v>
      </c>
      <c r="I29827">
        <f t="shared" ref="I29827:I29890" si="933">NETWORKDAYS.INTL(F29827,G29827,11)</f>
        <v>16</v>
      </c>
    </row>
    <row r="29828" spans="1:9" x14ac:dyDescent="0.25">
      <c r="A29828" t="s">
        <v>23416</v>
      </c>
      <c r="B29828">
        <v>7126</v>
      </c>
      <c r="C29828" t="s">
        <v>42</v>
      </c>
      <c r="D29828" s="5">
        <v>45545</v>
      </c>
      <c r="E29828" t="s">
        <v>43</v>
      </c>
      <c r="F29828" s="5">
        <v>45547</v>
      </c>
      <c r="G29828" s="5">
        <v>45551</v>
      </c>
      <c r="H29828">
        <f t="shared" si="932"/>
        <v>9</v>
      </c>
      <c r="I29828">
        <f t="shared" si="933"/>
        <v>4</v>
      </c>
    </row>
    <row r="29829" spans="1:9" x14ac:dyDescent="0.25">
      <c r="A29829" t="s">
        <v>23417</v>
      </c>
      <c r="B29829">
        <v>6219</v>
      </c>
      <c r="C29829" t="s">
        <v>39</v>
      </c>
      <c r="D29829" s="5">
        <v>45546</v>
      </c>
      <c r="E29829" t="s">
        <v>58</v>
      </c>
      <c r="F29829" s="5">
        <v>45546</v>
      </c>
      <c r="G29829" s="5">
        <v>45562</v>
      </c>
      <c r="H29829">
        <f t="shared" si="932"/>
        <v>9</v>
      </c>
      <c r="I29829">
        <f t="shared" si="933"/>
        <v>15</v>
      </c>
    </row>
    <row r="29830" spans="1:9" x14ac:dyDescent="0.25">
      <c r="A29830" t="s">
        <v>23418</v>
      </c>
      <c r="B29830">
        <v>7126</v>
      </c>
      <c r="C29830" t="s">
        <v>42</v>
      </c>
      <c r="D29830" s="5">
        <v>45546</v>
      </c>
      <c r="E29830" t="s">
        <v>43</v>
      </c>
      <c r="F29830" s="5">
        <v>45547</v>
      </c>
      <c r="G29830" s="5">
        <v>45560</v>
      </c>
      <c r="H29830">
        <f t="shared" si="932"/>
        <v>9</v>
      </c>
      <c r="I29830">
        <f t="shared" si="933"/>
        <v>12</v>
      </c>
    </row>
    <row r="29831" spans="1:9" x14ac:dyDescent="0.25">
      <c r="A29831" t="s">
        <v>23419</v>
      </c>
      <c r="B29831">
        <v>6219</v>
      </c>
      <c r="C29831" t="s">
        <v>39</v>
      </c>
      <c r="D29831" s="5">
        <v>45548</v>
      </c>
      <c r="E29831" t="s">
        <v>67</v>
      </c>
      <c r="F29831" s="5">
        <v>45548</v>
      </c>
      <c r="G29831" s="5">
        <v>45562</v>
      </c>
      <c r="H29831">
        <f t="shared" si="932"/>
        <v>9</v>
      </c>
      <c r="I29831">
        <f t="shared" si="933"/>
        <v>13</v>
      </c>
    </row>
    <row r="29832" spans="1:9" x14ac:dyDescent="0.25">
      <c r="A29832" t="s">
        <v>23420</v>
      </c>
      <c r="B29832">
        <v>6219</v>
      </c>
      <c r="C29832" t="s">
        <v>39</v>
      </c>
      <c r="D29832" s="5">
        <v>45548</v>
      </c>
      <c r="E29832" t="s">
        <v>13724</v>
      </c>
      <c r="F29832" s="5">
        <v>45548</v>
      </c>
      <c r="G29832" s="5">
        <v>45562</v>
      </c>
      <c r="H29832">
        <f t="shared" si="932"/>
        <v>9</v>
      </c>
      <c r="I29832">
        <f t="shared" si="933"/>
        <v>13</v>
      </c>
    </row>
    <row r="29833" spans="1:9" x14ac:dyDescent="0.25">
      <c r="A29833" t="s">
        <v>23421</v>
      </c>
      <c r="B29833">
        <v>7126</v>
      </c>
      <c r="C29833" t="s">
        <v>42</v>
      </c>
      <c r="D29833" s="5">
        <v>45548</v>
      </c>
      <c r="E29833" t="s">
        <v>43</v>
      </c>
      <c r="F29833" s="5">
        <v>45548</v>
      </c>
      <c r="G29833" s="5">
        <v>45548</v>
      </c>
      <c r="H29833">
        <f t="shared" si="932"/>
        <v>9</v>
      </c>
      <c r="I29833">
        <f t="shared" si="933"/>
        <v>1</v>
      </c>
    </row>
    <row r="29834" spans="1:9" x14ac:dyDescent="0.25">
      <c r="A29834" t="s">
        <v>23422</v>
      </c>
      <c r="B29834">
        <v>7126</v>
      </c>
      <c r="C29834" t="s">
        <v>42</v>
      </c>
      <c r="D29834" s="5">
        <v>45548</v>
      </c>
      <c r="E29834" t="s">
        <v>43</v>
      </c>
      <c r="F29834" s="5">
        <v>45548</v>
      </c>
      <c r="G29834" s="5">
        <v>45548</v>
      </c>
      <c r="H29834">
        <f t="shared" si="932"/>
        <v>9</v>
      </c>
      <c r="I29834">
        <f t="shared" si="933"/>
        <v>1</v>
      </c>
    </row>
    <row r="29835" spans="1:9" x14ac:dyDescent="0.25">
      <c r="A29835" t="s">
        <v>13594</v>
      </c>
      <c r="B29835">
        <v>6219</v>
      </c>
      <c r="C29835" t="s">
        <v>39</v>
      </c>
      <c r="D29835" s="5">
        <v>45451</v>
      </c>
      <c r="E29835" t="s">
        <v>50</v>
      </c>
      <c r="F29835" s="5">
        <v>45451</v>
      </c>
      <c r="G29835" s="5">
        <v>45484</v>
      </c>
      <c r="H29835">
        <f t="shared" si="932"/>
        <v>7</v>
      </c>
      <c r="I29835">
        <f t="shared" si="933"/>
        <v>29</v>
      </c>
    </row>
    <row r="29836" spans="1:9" x14ac:dyDescent="0.25">
      <c r="A29836" t="s">
        <v>13595</v>
      </c>
      <c r="B29836">
        <v>6219</v>
      </c>
      <c r="C29836" t="s">
        <v>39</v>
      </c>
      <c r="D29836" s="5">
        <v>45451</v>
      </c>
      <c r="E29836" t="s">
        <v>76</v>
      </c>
      <c r="F29836" s="5">
        <v>45451</v>
      </c>
      <c r="G29836" s="5">
        <v>45484</v>
      </c>
      <c r="H29836">
        <f t="shared" si="932"/>
        <v>7</v>
      </c>
      <c r="I29836">
        <f t="shared" si="933"/>
        <v>29</v>
      </c>
    </row>
    <row r="29837" spans="1:9" x14ac:dyDescent="0.25">
      <c r="A29837" t="s">
        <v>13596</v>
      </c>
      <c r="B29837">
        <v>6219</v>
      </c>
      <c r="C29837" t="s">
        <v>39</v>
      </c>
      <c r="D29837" s="5">
        <v>45453</v>
      </c>
      <c r="E29837" t="s">
        <v>94</v>
      </c>
      <c r="F29837" s="5">
        <v>45453</v>
      </c>
      <c r="G29837" s="5">
        <v>45468</v>
      </c>
      <c r="H29837">
        <f t="shared" si="932"/>
        <v>6</v>
      </c>
      <c r="I29837">
        <f t="shared" si="933"/>
        <v>14</v>
      </c>
    </row>
    <row r="29838" spans="1:9" x14ac:dyDescent="0.25">
      <c r="A29838" t="s">
        <v>13597</v>
      </c>
      <c r="B29838">
        <v>6219</v>
      </c>
      <c r="C29838" t="s">
        <v>39</v>
      </c>
      <c r="D29838" s="5">
        <v>45451</v>
      </c>
      <c r="E29838" t="s">
        <v>149</v>
      </c>
      <c r="F29838" s="5">
        <v>45452</v>
      </c>
      <c r="G29838" s="5">
        <v>45484</v>
      </c>
      <c r="H29838">
        <f t="shared" si="932"/>
        <v>7</v>
      </c>
      <c r="I29838">
        <f t="shared" si="933"/>
        <v>28</v>
      </c>
    </row>
    <row r="29839" spans="1:9" x14ac:dyDescent="0.25">
      <c r="A29839" t="s">
        <v>13598</v>
      </c>
      <c r="B29839">
        <v>6219</v>
      </c>
      <c r="C29839" t="s">
        <v>39</v>
      </c>
      <c r="D29839" s="5">
        <v>45451</v>
      </c>
      <c r="E29839" t="s">
        <v>115</v>
      </c>
      <c r="F29839" s="5">
        <v>45452</v>
      </c>
      <c r="G29839" s="5">
        <v>45484</v>
      </c>
      <c r="H29839">
        <f t="shared" si="932"/>
        <v>7</v>
      </c>
      <c r="I29839">
        <f t="shared" si="933"/>
        <v>28</v>
      </c>
    </row>
    <row r="29840" spans="1:9" x14ac:dyDescent="0.25">
      <c r="A29840" t="s">
        <v>13599</v>
      </c>
      <c r="B29840">
        <v>6219</v>
      </c>
      <c r="C29840" t="s">
        <v>39</v>
      </c>
      <c r="D29840" s="5">
        <v>45451</v>
      </c>
      <c r="E29840" t="s">
        <v>82</v>
      </c>
      <c r="F29840" s="5">
        <v>45452</v>
      </c>
      <c r="G29840" s="5">
        <v>45465</v>
      </c>
      <c r="H29840">
        <f t="shared" si="932"/>
        <v>6</v>
      </c>
      <c r="I29840">
        <f t="shared" si="933"/>
        <v>12</v>
      </c>
    </row>
    <row r="29841" spans="1:9" x14ac:dyDescent="0.25">
      <c r="A29841" t="s">
        <v>13600</v>
      </c>
      <c r="B29841">
        <v>6219</v>
      </c>
      <c r="C29841" t="s">
        <v>39</v>
      </c>
      <c r="D29841" s="5">
        <v>45451</v>
      </c>
      <c r="E29841" t="s">
        <v>72</v>
      </c>
      <c r="F29841" s="5">
        <v>45452</v>
      </c>
      <c r="G29841" s="5">
        <v>45484</v>
      </c>
      <c r="H29841">
        <f t="shared" si="932"/>
        <v>7</v>
      </c>
      <c r="I29841">
        <f t="shared" si="933"/>
        <v>28</v>
      </c>
    </row>
    <row r="29842" spans="1:9" x14ac:dyDescent="0.25">
      <c r="A29842" t="s">
        <v>13601</v>
      </c>
      <c r="B29842">
        <v>6219</v>
      </c>
      <c r="C29842" t="s">
        <v>39</v>
      </c>
      <c r="D29842" s="5">
        <v>45451</v>
      </c>
      <c r="E29842" t="s">
        <v>115</v>
      </c>
      <c r="F29842" s="5">
        <v>45452</v>
      </c>
      <c r="G29842" s="5">
        <v>45470</v>
      </c>
      <c r="H29842">
        <f t="shared" si="932"/>
        <v>6</v>
      </c>
      <c r="I29842">
        <f t="shared" si="933"/>
        <v>16</v>
      </c>
    </row>
    <row r="29843" spans="1:9" x14ac:dyDescent="0.25">
      <c r="A29843" t="s">
        <v>13602</v>
      </c>
      <c r="B29843">
        <v>6219</v>
      </c>
      <c r="C29843" t="s">
        <v>39</v>
      </c>
      <c r="D29843" s="5">
        <v>45453</v>
      </c>
      <c r="E29843" t="s">
        <v>84</v>
      </c>
      <c r="F29843" s="5">
        <v>45453</v>
      </c>
      <c r="G29843" s="5">
        <v>45498</v>
      </c>
      <c r="H29843">
        <f t="shared" si="932"/>
        <v>7</v>
      </c>
      <c r="I29843">
        <f t="shared" si="933"/>
        <v>40</v>
      </c>
    </row>
    <row r="29844" spans="1:9" x14ac:dyDescent="0.25">
      <c r="A29844" t="s">
        <v>13603</v>
      </c>
      <c r="B29844">
        <v>6219</v>
      </c>
      <c r="C29844" t="s">
        <v>39</v>
      </c>
      <c r="D29844" s="5">
        <v>45453</v>
      </c>
      <c r="E29844" t="s">
        <v>72</v>
      </c>
      <c r="F29844" s="5">
        <v>45453</v>
      </c>
      <c r="G29844" s="5">
        <v>45460</v>
      </c>
      <c r="H29844">
        <f t="shared" si="932"/>
        <v>6</v>
      </c>
      <c r="I29844">
        <f t="shared" si="933"/>
        <v>7</v>
      </c>
    </row>
    <row r="29845" spans="1:9" x14ac:dyDescent="0.25">
      <c r="A29845" t="s">
        <v>13604</v>
      </c>
      <c r="B29845">
        <v>6219</v>
      </c>
      <c r="C29845" t="s">
        <v>39</v>
      </c>
      <c r="D29845" s="5">
        <v>45453</v>
      </c>
      <c r="E29845" t="s">
        <v>76</v>
      </c>
      <c r="F29845" s="5">
        <v>45453</v>
      </c>
      <c r="G29845" s="5">
        <v>45465</v>
      </c>
      <c r="H29845">
        <f t="shared" si="932"/>
        <v>6</v>
      </c>
      <c r="I29845">
        <f t="shared" si="933"/>
        <v>12</v>
      </c>
    </row>
    <row r="29846" spans="1:9" x14ac:dyDescent="0.25">
      <c r="A29846" t="s">
        <v>13605</v>
      </c>
      <c r="B29846">
        <v>6219</v>
      </c>
      <c r="C29846" t="s">
        <v>39</v>
      </c>
      <c r="D29846" s="5">
        <v>45453</v>
      </c>
      <c r="E29846" t="s">
        <v>104</v>
      </c>
      <c r="F29846" s="5">
        <v>45453</v>
      </c>
      <c r="G29846" s="5">
        <v>45484</v>
      </c>
      <c r="H29846">
        <f t="shared" si="932"/>
        <v>7</v>
      </c>
      <c r="I29846">
        <f t="shared" si="933"/>
        <v>28</v>
      </c>
    </row>
    <row r="29847" spans="1:9" x14ac:dyDescent="0.25">
      <c r="A29847" t="s">
        <v>13606</v>
      </c>
      <c r="B29847">
        <v>6219</v>
      </c>
      <c r="C29847" t="s">
        <v>39</v>
      </c>
      <c r="D29847" s="5">
        <v>45453</v>
      </c>
      <c r="E29847" t="s">
        <v>149</v>
      </c>
      <c r="F29847" s="5">
        <v>45454</v>
      </c>
      <c r="G29847" s="5">
        <v>45484</v>
      </c>
      <c r="H29847">
        <f t="shared" si="932"/>
        <v>7</v>
      </c>
      <c r="I29847">
        <f t="shared" si="933"/>
        <v>27</v>
      </c>
    </row>
    <row r="29848" spans="1:9" x14ac:dyDescent="0.25">
      <c r="A29848" t="s">
        <v>13607</v>
      </c>
      <c r="B29848">
        <v>6219</v>
      </c>
      <c r="C29848" t="s">
        <v>39</v>
      </c>
      <c r="D29848" s="5">
        <v>45453</v>
      </c>
      <c r="E29848" t="s">
        <v>50</v>
      </c>
      <c r="F29848" s="5">
        <v>45454</v>
      </c>
      <c r="G29848" s="5">
        <v>45484</v>
      </c>
      <c r="H29848">
        <f t="shared" si="932"/>
        <v>7</v>
      </c>
      <c r="I29848">
        <f t="shared" si="933"/>
        <v>27</v>
      </c>
    </row>
    <row r="29849" spans="1:9" x14ac:dyDescent="0.25">
      <c r="A29849" t="s">
        <v>13608</v>
      </c>
      <c r="B29849">
        <v>6219</v>
      </c>
      <c r="C29849" t="s">
        <v>39</v>
      </c>
      <c r="D29849" s="5">
        <v>45453</v>
      </c>
      <c r="E29849" t="s">
        <v>94</v>
      </c>
      <c r="F29849" s="5">
        <v>45454</v>
      </c>
      <c r="G29849" s="5">
        <v>45484</v>
      </c>
      <c r="H29849">
        <f t="shared" si="932"/>
        <v>7</v>
      </c>
      <c r="I29849">
        <f t="shared" si="933"/>
        <v>27</v>
      </c>
    </row>
    <row r="29850" spans="1:9" x14ac:dyDescent="0.25">
      <c r="A29850" t="s">
        <v>13609</v>
      </c>
      <c r="B29850">
        <v>6219</v>
      </c>
      <c r="C29850" t="s">
        <v>39</v>
      </c>
      <c r="D29850" s="5">
        <v>45453</v>
      </c>
      <c r="E29850" t="s">
        <v>84</v>
      </c>
      <c r="F29850" s="5">
        <v>45454</v>
      </c>
      <c r="G29850" s="5">
        <v>45463</v>
      </c>
      <c r="H29850">
        <f t="shared" si="932"/>
        <v>6</v>
      </c>
      <c r="I29850">
        <f t="shared" si="933"/>
        <v>9</v>
      </c>
    </row>
    <row r="29851" spans="1:9" x14ac:dyDescent="0.25">
      <c r="A29851" t="s">
        <v>13610</v>
      </c>
      <c r="B29851">
        <v>6219</v>
      </c>
      <c r="C29851" t="s">
        <v>39</v>
      </c>
      <c r="D29851" s="5">
        <v>45453</v>
      </c>
      <c r="E29851" t="s">
        <v>115</v>
      </c>
      <c r="F29851" s="5">
        <v>45454</v>
      </c>
      <c r="G29851" s="5">
        <v>45484</v>
      </c>
      <c r="H29851">
        <f t="shared" si="932"/>
        <v>7</v>
      </c>
      <c r="I29851">
        <f t="shared" si="933"/>
        <v>27</v>
      </c>
    </row>
    <row r="29852" spans="1:9" x14ac:dyDescent="0.25">
      <c r="A29852" t="s">
        <v>13611</v>
      </c>
      <c r="B29852">
        <v>6219</v>
      </c>
      <c r="C29852" t="s">
        <v>39</v>
      </c>
      <c r="D29852" s="5">
        <v>45455</v>
      </c>
      <c r="E29852" t="s">
        <v>94</v>
      </c>
      <c r="F29852" s="5">
        <v>45455</v>
      </c>
      <c r="G29852" s="5">
        <v>45498</v>
      </c>
      <c r="H29852">
        <f t="shared" si="932"/>
        <v>7</v>
      </c>
      <c r="I29852">
        <f t="shared" si="933"/>
        <v>38</v>
      </c>
    </row>
    <row r="29853" spans="1:9" x14ac:dyDescent="0.25">
      <c r="A29853" t="s">
        <v>13612</v>
      </c>
      <c r="B29853">
        <v>6219</v>
      </c>
      <c r="C29853" t="s">
        <v>39</v>
      </c>
      <c r="D29853" s="5">
        <v>45454</v>
      </c>
      <c r="E29853" t="s">
        <v>84</v>
      </c>
      <c r="F29853" s="5">
        <v>45454</v>
      </c>
      <c r="G29853" s="5">
        <v>45498</v>
      </c>
      <c r="H29853">
        <f t="shared" si="932"/>
        <v>7</v>
      </c>
      <c r="I29853">
        <f t="shared" si="933"/>
        <v>39</v>
      </c>
    </row>
    <row r="29854" spans="1:9" x14ac:dyDescent="0.25">
      <c r="A29854" t="s">
        <v>13613</v>
      </c>
      <c r="B29854">
        <v>6219</v>
      </c>
      <c r="C29854" t="s">
        <v>39</v>
      </c>
      <c r="D29854" s="5">
        <v>45454</v>
      </c>
      <c r="E29854" t="s">
        <v>84</v>
      </c>
      <c r="F29854" s="5">
        <v>45454</v>
      </c>
      <c r="G29854" s="5">
        <v>45478</v>
      </c>
      <c r="H29854">
        <f t="shared" si="932"/>
        <v>7</v>
      </c>
      <c r="I29854">
        <f t="shared" si="933"/>
        <v>22</v>
      </c>
    </row>
    <row r="29855" spans="1:9" x14ac:dyDescent="0.25">
      <c r="A29855" t="s">
        <v>13614</v>
      </c>
      <c r="B29855">
        <v>6219</v>
      </c>
      <c r="C29855" t="s">
        <v>39</v>
      </c>
      <c r="D29855" s="5">
        <v>45454</v>
      </c>
      <c r="E29855" t="s">
        <v>67</v>
      </c>
      <c r="F29855" s="5">
        <v>45454</v>
      </c>
      <c r="G29855" s="5">
        <v>45484</v>
      </c>
      <c r="H29855">
        <f t="shared" si="932"/>
        <v>7</v>
      </c>
      <c r="I29855">
        <f t="shared" si="933"/>
        <v>27</v>
      </c>
    </row>
    <row r="29856" spans="1:9" x14ac:dyDescent="0.25">
      <c r="A29856" t="s">
        <v>13615</v>
      </c>
      <c r="B29856">
        <v>6219</v>
      </c>
      <c r="C29856" t="s">
        <v>39</v>
      </c>
      <c r="D29856" s="5">
        <v>45454</v>
      </c>
      <c r="E29856" t="s">
        <v>43</v>
      </c>
      <c r="F29856" s="5">
        <v>45454</v>
      </c>
      <c r="G29856" s="5">
        <v>45498</v>
      </c>
      <c r="H29856">
        <f t="shared" si="932"/>
        <v>7</v>
      </c>
      <c r="I29856">
        <f t="shared" si="933"/>
        <v>39</v>
      </c>
    </row>
    <row r="29857" spans="1:9" x14ac:dyDescent="0.25">
      <c r="A29857" t="s">
        <v>13616</v>
      </c>
      <c r="B29857">
        <v>6219</v>
      </c>
      <c r="C29857" t="s">
        <v>39</v>
      </c>
      <c r="D29857" s="5">
        <v>45454</v>
      </c>
      <c r="E29857" t="s">
        <v>72</v>
      </c>
      <c r="F29857" s="5">
        <v>45454</v>
      </c>
      <c r="G29857" s="5">
        <v>45484</v>
      </c>
      <c r="H29857">
        <f t="shared" si="932"/>
        <v>7</v>
      </c>
      <c r="I29857">
        <f t="shared" si="933"/>
        <v>27</v>
      </c>
    </row>
    <row r="29858" spans="1:9" x14ac:dyDescent="0.25">
      <c r="A29858" t="s">
        <v>13617</v>
      </c>
      <c r="B29858">
        <v>6219</v>
      </c>
      <c r="C29858" t="s">
        <v>39</v>
      </c>
      <c r="D29858" s="5">
        <v>45454</v>
      </c>
      <c r="E29858" t="s">
        <v>43</v>
      </c>
      <c r="F29858" s="5">
        <v>45454</v>
      </c>
      <c r="G29858" s="5">
        <v>45498</v>
      </c>
      <c r="H29858">
        <f t="shared" si="932"/>
        <v>7</v>
      </c>
      <c r="I29858">
        <f t="shared" si="933"/>
        <v>39</v>
      </c>
    </row>
    <row r="29859" spans="1:9" x14ac:dyDescent="0.25">
      <c r="A29859" t="s">
        <v>13618</v>
      </c>
      <c r="B29859">
        <v>6219</v>
      </c>
      <c r="C29859" t="s">
        <v>39</v>
      </c>
      <c r="D29859" s="5">
        <v>45454</v>
      </c>
      <c r="E29859" t="s">
        <v>149</v>
      </c>
      <c r="F29859" s="5">
        <v>45454</v>
      </c>
      <c r="G29859" s="5">
        <v>45484</v>
      </c>
      <c r="H29859">
        <f t="shared" si="932"/>
        <v>7</v>
      </c>
      <c r="I29859">
        <f t="shared" si="933"/>
        <v>27</v>
      </c>
    </row>
    <row r="29860" spans="1:9" x14ac:dyDescent="0.25">
      <c r="A29860" t="s">
        <v>13619</v>
      </c>
      <c r="B29860">
        <v>6219</v>
      </c>
      <c r="C29860" t="s">
        <v>39</v>
      </c>
      <c r="D29860" s="5">
        <v>45455</v>
      </c>
      <c r="E29860" t="s">
        <v>72</v>
      </c>
      <c r="F29860" s="5">
        <v>45456</v>
      </c>
      <c r="G29860" s="5">
        <v>45498</v>
      </c>
      <c r="H29860">
        <f t="shared" si="932"/>
        <v>7</v>
      </c>
      <c r="I29860">
        <f t="shared" si="933"/>
        <v>37</v>
      </c>
    </row>
    <row r="29861" spans="1:9" x14ac:dyDescent="0.25">
      <c r="A29861" t="s">
        <v>13620</v>
      </c>
      <c r="B29861">
        <v>6219</v>
      </c>
      <c r="C29861" t="s">
        <v>39</v>
      </c>
      <c r="D29861" s="5">
        <v>45454</v>
      </c>
      <c r="E29861" t="s">
        <v>76</v>
      </c>
      <c r="F29861" s="5">
        <v>45454</v>
      </c>
      <c r="G29861" s="5">
        <v>45484</v>
      </c>
      <c r="H29861">
        <f t="shared" si="932"/>
        <v>7</v>
      </c>
      <c r="I29861">
        <f t="shared" si="933"/>
        <v>27</v>
      </c>
    </row>
    <row r="29862" spans="1:9" x14ac:dyDescent="0.25">
      <c r="A29862" t="s">
        <v>13621</v>
      </c>
      <c r="B29862">
        <v>6219</v>
      </c>
      <c r="C29862" t="s">
        <v>39</v>
      </c>
      <c r="D29862" s="5">
        <v>45454</v>
      </c>
      <c r="E29862" t="s">
        <v>149</v>
      </c>
      <c r="F29862" s="5">
        <v>45454</v>
      </c>
      <c r="G29862" s="5">
        <v>45484</v>
      </c>
      <c r="H29862">
        <f t="shared" si="932"/>
        <v>7</v>
      </c>
      <c r="I29862">
        <f t="shared" si="933"/>
        <v>27</v>
      </c>
    </row>
    <row r="29863" spans="1:9" x14ac:dyDescent="0.25">
      <c r="A29863" t="s">
        <v>13622</v>
      </c>
      <c r="B29863">
        <v>6219</v>
      </c>
      <c r="C29863" t="s">
        <v>39</v>
      </c>
      <c r="D29863" s="5">
        <v>45454</v>
      </c>
      <c r="E29863" t="s">
        <v>45</v>
      </c>
      <c r="F29863" s="5">
        <v>45455</v>
      </c>
      <c r="G29863" s="5">
        <v>45498</v>
      </c>
      <c r="H29863">
        <f t="shared" si="932"/>
        <v>7</v>
      </c>
      <c r="I29863">
        <f t="shared" si="933"/>
        <v>38</v>
      </c>
    </row>
    <row r="29864" spans="1:9" x14ac:dyDescent="0.25">
      <c r="A29864" t="s">
        <v>13623</v>
      </c>
      <c r="B29864">
        <v>6219</v>
      </c>
      <c r="C29864" t="s">
        <v>39</v>
      </c>
      <c r="D29864" s="5">
        <v>45455</v>
      </c>
      <c r="E29864" t="s">
        <v>94</v>
      </c>
      <c r="F29864" s="5">
        <v>45456</v>
      </c>
      <c r="G29864" s="5">
        <v>45498</v>
      </c>
      <c r="H29864">
        <f t="shared" si="932"/>
        <v>7</v>
      </c>
      <c r="I29864">
        <f t="shared" si="933"/>
        <v>37</v>
      </c>
    </row>
    <row r="29865" spans="1:9" x14ac:dyDescent="0.25">
      <c r="A29865" t="s">
        <v>13624</v>
      </c>
      <c r="B29865">
        <v>6219</v>
      </c>
      <c r="C29865" t="s">
        <v>39</v>
      </c>
      <c r="D29865" s="5">
        <v>45455</v>
      </c>
      <c r="E29865" t="s">
        <v>43</v>
      </c>
      <c r="F29865" s="5">
        <v>45456</v>
      </c>
      <c r="G29865" s="5">
        <v>45498</v>
      </c>
      <c r="H29865">
        <f t="shared" si="932"/>
        <v>7</v>
      </c>
      <c r="I29865">
        <f t="shared" si="933"/>
        <v>37</v>
      </c>
    </row>
    <row r="29866" spans="1:9" x14ac:dyDescent="0.25">
      <c r="A29866" t="s">
        <v>13625</v>
      </c>
      <c r="B29866">
        <v>6219</v>
      </c>
      <c r="C29866" t="s">
        <v>39</v>
      </c>
      <c r="D29866" s="5">
        <v>45455</v>
      </c>
      <c r="E29866" t="s">
        <v>50</v>
      </c>
      <c r="F29866" s="5">
        <v>45456</v>
      </c>
      <c r="G29866" s="5">
        <v>45498</v>
      </c>
      <c r="H29866">
        <f t="shared" si="932"/>
        <v>7</v>
      </c>
      <c r="I29866">
        <f t="shared" si="933"/>
        <v>37</v>
      </c>
    </row>
    <row r="29867" spans="1:9" x14ac:dyDescent="0.25">
      <c r="A29867" t="s">
        <v>13626</v>
      </c>
      <c r="B29867">
        <v>6219</v>
      </c>
      <c r="C29867" t="s">
        <v>39</v>
      </c>
      <c r="D29867" s="5">
        <v>45456</v>
      </c>
      <c r="E29867" t="s">
        <v>50</v>
      </c>
      <c r="F29867" s="5">
        <v>45456</v>
      </c>
      <c r="G29867" s="5">
        <v>45462</v>
      </c>
      <c r="H29867">
        <f t="shared" si="932"/>
        <v>6</v>
      </c>
      <c r="I29867">
        <f t="shared" si="933"/>
        <v>6</v>
      </c>
    </row>
    <row r="29868" spans="1:9" x14ac:dyDescent="0.25">
      <c r="A29868" t="s">
        <v>13627</v>
      </c>
      <c r="B29868">
        <v>6219</v>
      </c>
      <c r="C29868" t="s">
        <v>39</v>
      </c>
      <c r="D29868" s="5">
        <v>45456</v>
      </c>
      <c r="E29868" t="s">
        <v>84</v>
      </c>
      <c r="F29868" s="5">
        <v>45456</v>
      </c>
      <c r="G29868" s="5">
        <v>45468</v>
      </c>
      <c r="H29868">
        <f t="shared" si="932"/>
        <v>6</v>
      </c>
      <c r="I29868">
        <f t="shared" si="933"/>
        <v>11</v>
      </c>
    </row>
    <row r="29869" spans="1:9" x14ac:dyDescent="0.25">
      <c r="A29869" t="s">
        <v>13628</v>
      </c>
      <c r="B29869">
        <v>6219</v>
      </c>
      <c r="C29869" t="s">
        <v>39</v>
      </c>
      <c r="D29869" s="5">
        <v>45457</v>
      </c>
      <c r="E29869" t="s">
        <v>149</v>
      </c>
      <c r="F29869" s="5">
        <v>45457</v>
      </c>
      <c r="G29869" s="5">
        <v>45463</v>
      </c>
      <c r="H29869">
        <f t="shared" si="932"/>
        <v>6</v>
      </c>
      <c r="I29869">
        <f t="shared" si="933"/>
        <v>6</v>
      </c>
    </row>
    <row r="29870" spans="1:9" x14ac:dyDescent="0.25">
      <c r="A29870" t="s">
        <v>13629</v>
      </c>
      <c r="B29870">
        <v>6219</v>
      </c>
      <c r="C29870" t="s">
        <v>39</v>
      </c>
      <c r="D29870" s="5">
        <v>45457</v>
      </c>
      <c r="E29870" t="s">
        <v>115</v>
      </c>
      <c r="F29870" s="5">
        <v>45457</v>
      </c>
      <c r="G29870" s="5">
        <v>45465</v>
      </c>
      <c r="H29870">
        <f t="shared" si="932"/>
        <v>6</v>
      </c>
      <c r="I29870">
        <f t="shared" si="933"/>
        <v>8</v>
      </c>
    </row>
    <row r="29871" spans="1:9" x14ac:dyDescent="0.25">
      <c r="A29871" t="s">
        <v>13630</v>
      </c>
      <c r="B29871">
        <v>6219</v>
      </c>
      <c r="C29871" t="s">
        <v>39</v>
      </c>
      <c r="D29871" s="5">
        <v>45458</v>
      </c>
      <c r="E29871" t="s">
        <v>82</v>
      </c>
      <c r="F29871" s="5">
        <v>45458</v>
      </c>
      <c r="G29871" s="5">
        <v>45491</v>
      </c>
      <c r="H29871">
        <f t="shared" si="932"/>
        <v>7</v>
      </c>
      <c r="I29871">
        <f t="shared" si="933"/>
        <v>29</v>
      </c>
    </row>
    <row r="29872" spans="1:9" x14ac:dyDescent="0.25">
      <c r="A29872" t="s">
        <v>13631</v>
      </c>
      <c r="B29872">
        <v>6219</v>
      </c>
      <c r="C29872" t="s">
        <v>39</v>
      </c>
      <c r="D29872" s="5">
        <v>45458</v>
      </c>
      <c r="E29872" t="s">
        <v>94</v>
      </c>
      <c r="F29872" s="5">
        <v>45458</v>
      </c>
      <c r="G29872" s="5">
        <v>45491</v>
      </c>
      <c r="H29872">
        <f t="shared" si="932"/>
        <v>7</v>
      </c>
      <c r="I29872">
        <f t="shared" si="933"/>
        <v>29</v>
      </c>
    </row>
    <row r="29873" spans="1:9" x14ac:dyDescent="0.25">
      <c r="A29873" t="s">
        <v>13632</v>
      </c>
      <c r="B29873">
        <v>6219</v>
      </c>
      <c r="C29873" t="s">
        <v>39</v>
      </c>
      <c r="D29873" s="5">
        <v>45462</v>
      </c>
      <c r="E29873" t="s">
        <v>149</v>
      </c>
      <c r="F29873" s="5">
        <v>45462</v>
      </c>
      <c r="G29873" s="5">
        <v>45492</v>
      </c>
      <c r="H29873">
        <f t="shared" si="932"/>
        <v>7</v>
      </c>
      <c r="I29873">
        <f t="shared" si="933"/>
        <v>27</v>
      </c>
    </row>
    <row r="29874" spans="1:9" x14ac:dyDescent="0.25">
      <c r="A29874" t="s">
        <v>13633</v>
      </c>
      <c r="B29874">
        <v>6219</v>
      </c>
      <c r="C29874" t="s">
        <v>39</v>
      </c>
      <c r="D29874" s="5">
        <v>45460</v>
      </c>
      <c r="E29874" t="s">
        <v>94</v>
      </c>
      <c r="F29874" s="5">
        <v>45460</v>
      </c>
      <c r="G29874" s="5">
        <v>45491</v>
      </c>
      <c r="H29874">
        <f t="shared" si="932"/>
        <v>7</v>
      </c>
      <c r="I29874">
        <f t="shared" si="933"/>
        <v>28</v>
      </c>
    </row>
    <row r="29875" spans="1:9" x14ac:dyDescent="0.25">
      <c r="A29875" t="s">
        <v>13634</v>
      </c>
      <c r="B29875">
        <v>6219</v>
      </c>
      <c r="C29875" t="s">
        <v>39</v>
      </c>
      <c r="D29875" s="5">
        <v>45460</v>
      </c>
      <c r="E29875" t="s">
        <v>149</v>
      </c>
      <c r="F29875" s="5">
        <v>45460</v>
      </c>
      <c r="G29875" s="5">
        <v>45491</v>
      </c>
      <c r="H29875">
        <f t="shared" si="932"/>
        <v>7</v>
      </c>
      <c r="I29875">
        <f t="shared" si="933"/>
        <v>28</v>
      </c>
    </row>
    <row r="29876" spans="1:9" x14ac:dyDescent="0.25">
      <c r="A29876" t="s">
        <v>13635</v>
      </c>
      <c r="B29876">
        <v>6219</v>
      </c>
      <c r="C29876" t="s">
        <v>39</v>
      </c>
      <c r="D29876" s="5">
        <v>45460</v>
      </c>
      <c r="E29876" t="s">
        <v>149</v>
      </c>
      <c r="F29876" s="5">
        <v>45460</v>
      </c>
      <c r="G29876" s="5">
        <v>45462</v>
      </c>
      <c r="H29876">
        <f t="shared" si="932"/>
        <v>6</v>
      </c>
      <c r="I29876">
        <f t="shared" si="933"/>
        <v>3</v>
      </c>
    </row>
    <row r="29877" spans="1:9" x14ac:dyDescent="0.25">
      <c r="A29877" t="s">
        <v>13636</v>
      </c>
      <c r="B29877">
        <v>6219</v>
      </c>
      <c r="C29877" t="s">
        <v>39</v>
      </c>
      <c r="D29877" s="5">
        <v>45460</v>
      </c>
      <c r="E29877" t="s">
        <v>149</v>
      </c>
      <c r="F29877" s="5">
        <v>45460</v>
      </c>
      <c r="G29877" s="5">
        <v>45491</v>
      </c>
      <c r="H29877">
        <f t="shared" si="932"/>
        <v>7</v>
      </c>
      <c r="I29877">
        <f t="shared" si="933"/>
        <v>28</v>
      </c>
    </row>
    <row r="29878" spans="1:9" x14ac:dyDescent="0.25">
      <c r="A29878" t="s">
        <v>13637</v>
      </c>
      <c r="B29878">
        <v>6219</v>
      </c>
      <c r="C29878" t="s">
        <v>39</v>
      </c>
      <c r="D29878" s="5">
        <v>45460</v>
      </c>
      <c r="E29878" t="s">
        <v>50</v>
      </c>
      <c r="F29878" s="5">
        <v>45460</v>
      </c>
      <c r="G29878" s="5">
        <v>45465</v>
      </c>
      <c r="H29878">
        <f t="shared" si="932"/>
        <v>6</v>
      </c>
      <c r="I29878">
        <f t="shared" si="933"/>
        <v>6</v>
      </c>
    </row>
    <row r="29879" spans="1:9" x14ac:dyDescent="0.25">
      <c r="A29879" t="s">
        <v>13638</v>
      </c>
      <c r="B29879">
        <v>6219</v>
      </c>
      <c r="C29879" t="s">
        <v>39</v>
      </c>
      <c r="D29879" s="5">
        <v>45460</v>
      </c>
      <c r="E29879" t="s">
        <v>48</v>
      </c>
      <c r="F29879" s="5">
        <v>45460</v>
      </c>
      <c r="G29879" s="5">
        <v>45491</v>
      </c>
      <c r="H29879">
        <f t="shared" si="932"/>
        <v>7</v>
      </c>
      <c r="I29879">
        <f t="shared" si="933"/>
        <v>28</v>
      </c>
    </row>
    <row r="29880" spans="1:9" x14ac:dyDescent="0.25">
      <c r="A29880" t="s">
        <v>13639</v>
      </c>
      <c r="B29880">
        <v>6219</v>
      </c>
      <c r="C29880" t="s">
        <v>39</v>
      </c>
      <c r="D29880" s="5">
        <v>45460</v>
      </c>
      <c r="E29880" t="s">
        <v>149</v>
      </c>
      <c r="F29880" s="5">
        <v>45460</v>
      </c>
      <c r="G29880" s="5">
        <v>45491</v>
      </c>
      <c r="H29880">
        <f t="shared" si="932"/>
        <v>7</v>
      </c>
      <c r="I29880">
        <f t="shared" si="933"/>
        <v>28</v>
      </c>
    </row>
    <row r="29881" spans="1:9" x14ac:dyDescent="0.25">
      <c r="A29881" t="s">
        <v>13640</v>
      </c>
      <c r="B29881">
        <v>6219</v>
      </c>
      <c r="C29881" t="s">
        <v>39</v>
      </c>
      <c r="D29881" s="5">
        <v>45460</v>
      </c>
      <c r="E29881" t="s">
        <v>115</v>
      </c>
      <c r="F29881" s="5">
        <v>45460</v>
      </c>
      <c r="G29881" s="5">
        <v>45498</v>
      </c>
      <c r="H29881">
        <f t="shared" si="932"/>
        <v>7</v>
      </c>
      <c r="I29881">
        <f t="shared" si="933"/>
        <v>34</v>
      </c>
    </row>
    <row r="29882" spans="1:9" x14ac:dyDescent="0.25">
      <c r="A29882" t="s">
        <v>13641</v>
      </c>
      <c r="B29882">
        <v>6219</v>
      </c>
      <c r="C29882" t="s">
        <v>39</v>
      </c>
      <c r="D29882" s="5">
        <v>45460</v>
      </c>
      <c r="E29882" t="s">
        <v>67</v>
      </c>
      <c r="F29882" s="5">
        <v>45460</v>
      </c>
      <c r="G29882" s="5">
        <v>45465</v>
      </c>
      <c r="H29882">
        <f t="shared" si="932"/>
        <v>6</v>
      </c>
      <c r="I29882">
        <f t="shared" si="933"/>
        <v>6</v>
      </c>
    </row>
    <row r="29883" spans="1:9" x14ac:dyDescent="0.25">
      <c r="A29883" t="s">
        <v>13642</v>
      </c>
      <c r="B29883">
        <v>6219</v>
      </c>
      <c r="C29883" t="s">
        <v>39</v>
      </c>
      <c r="D29883" s="5">
        <v>45461</v>
      </c>
      <c r="E29883" t="s">
        <v>43</v>
      </c>
      <c r="F29883" s="5">
        <v>45461</v>
      </c>
      <c r="G29883" s="5">
        <v>45484</v>
      </c>
      <c r="H29883">
        <f t="shared" si="932"/>
        <v>7</v>
      </c>
      <c r="I29883">
        <f t="shared" si="933"/>
        <v>21</v>
      </c>
    </row>
    <row r="29884" spans="1:9" x14ac:dyDescent="0.25">
      <c r="A29884" t="s">
        <v>13643</v>
      </c>
      <c r="B29884">
        <v>6219</v>
      </c>
      <c r="C29884" t="s">
        <v>39</v>
      </c>
      <c r="D29884" s="5">
        <v>45461</v>
      </c>
      <c r="E29884" t="s">
        <v>94</v>
      </c>
      <c r="F29884" s="5">
        <v>45461</v>
      </c>
      <c r="G29884" s="5">
        <v>45491</v>
      </c>
      <c r="H29884">
        <f t="shared" si="932"/>
        <v>7</v>
      </c>
      <c r="I29884">
        <f t="shared" si="933"/>
        <v>27</v>
      </c>
    </row>
    <row r="29885" spans="1:9" x14ac:dyDescent="0.25">
      <c r="A29885" t="s">
        <v>13644</v>
      </c>
      <c r="B29885">
        <v>6219</v>
      </c>
      <c r="C29885" t="s">
        <v>39</v>
      </c>
      <c r="D29885" s="5">
        <v>45461</v>
      </c>
      <c r="E29885" t="s">
        <v>149</v>
      </c>
      <c r="F29885" s="5">
        <v>45461</v>
      </c>
      <c r="G29885" s="5">
        <v>45463</v>
      </c>
      <c r="H29885">
        <f t="shared" si="932"/>
        <v>6</v>
      </c>
      <c r="I29885">
        <f t="shared" si="933"/>
        <v>3</v>
      </c>
    </row>
    <row r="29886" spans="1:9" x14ac:dyDescent="0.25">
      <c r="A29886" t="s">
        <v>13645</v>
      </c>
      <c r="B29886">
        <v>6219</v>
      </c>
      <c r="C29886" t="s">
        <v>39</v>
      </c>
      <c r="D29886" s="5">
        <v>45461</v>
      </c>
      <c r="E29886" t="s">
        <v>48</v>
      </c>
      <c r="F29886" s="5">
        <v>45461</v>
      </c>
      <c r="G29886" s="5">
        <v>45491</v>
      </c>
      <c r="H29886">
        <f t="shared" si="932"/>
        <v>7</v>
      </c>
      <c r="I29886">
        <f t="shared" si="933"/>
        <v>27</v>
      </c>
    </row>
    <row r="29887" spans="1:9" x14ac:dyDescent="0.25">
      <c r="A29887" t="s">
        <v>13646</v>
      </c>
      <c r="B29887">
        <v>6219</v>
      </c>
      <c r="C29887" t="s">
        <v>39</v>
      </c>
      <c r="D29887" s="5">
        <v>45461</v>
      </c>
      <c r="E29887" t="s">
        <v>43</v>
      </c>
      <c r="F29887" s="5">
        <v>45461</v>
      </c>
      <c r="G29887" s="5">
        <v>45498</v>
      </c>
      <c r="H29887">
        <f t="shared" si="932"/>
        <v>7</v>
      </c>
      <c r="I29887">
        <f t="shared" si="933"/>
        <v>33</v>
      </c>
    </row>
    <row r="29888" spans="1:9" x14ac:dyDescent="0.25">
      <c r="A29888" t="s">
        <v>13647</v>
      </c>
      <c r="B29888">
        <v>6219</v>
      </c>
      <c r="C29888" t="s">
        <v>39</v>
      </c>
      <c r="D29888" s="5">
        <v>45461</v>
      </c>
      <c r="E29888" t="s">
        <v>55</v>
      </c>
      <c r="F29888" s="5">
        <v>45461</v>
      </c>
      <c r="G29888" s="5">
        <v>45498</v>
      </c>
      <c r="H29888">
        <f t="shared" si="932"/>
        <v>7</v>
      </c>
      <c r="I29888">
        <f t="shared" si="933"/>
        <v>33</v>
      </c>
    </row>
    <row r="29889" spans="1:9" x14ac:dyDescent="0.25">
      <c r="A29889" t="s">
        <v>13648</v>
      </c>
      <c r="B29889">
        <v>6219</v>
      </c>
      <c r="C29889" t="s">
        <v>39</v>
      </c>
      <c r="D29889" s="5">
        <v>45461</v>
      </c>
      <c r="E29889" t="s">
        <v>82</v>
      </c>
      <c r="F29889" s="5">
        <v>45461</v>
      </c>
      <c r="G29889" s="5">
        <v>45463</v>
      </c>
      <c r="H29889">
        <f t="shared" si="932"/>
        <v>6</v>
      </c>
      <c r="I29889">
        <f t="shared" si="933"/>
        <v>3</v>
      </c>
    </row>
    <row r="29890" spans="1:9" x14ac:dyDescent="0.25">
      <c r="A29890" t="s">
        <v>13649</v>
      </c>
      <c r="B29890">
        <v>6219</v>
      </c>
      <c r="C29890" t="s">
        <v>39</v>
      </c>
      <c r="D29890" s="5">
        <v>45461</v>
      </c>
      <c r="E29890" t="s">
        <v>84</v>
      </c>
      <c r="F29890" s="5">
        <v>45461</v>
      </c>
      <c r="G29890" s="5">
        <v>45484</v>
      </c>
      <c r="H29890">
        <f t="shared" si="932"/>
        <v>7</v>
      </c>
      <c r="I29890">
        <f t="shared" si="933"/>
        <v>21</v>
      </c>
    </row>
    <row r="29891" spans="1:9" x14ac:dyDescent="0.25">
      <c r="A29891" t="s">
        <v>13650</v>
      </c>
      <c r="B29891">
        <v>6219</v>
      </c>
      <c r="C29891" t="s">
        <v>39</v>
      </c>
      <c r="D29891" s="5">
        <v>45462</v>
      </c>
      <c r="E29891" t="s">
        <v>58</v>
      </c>
      <c r="F29891" s="5">
        <v>45462</v>
      </c>
      <c r="G29891" s="5">
        <v>45492</v>
      </c>
      <c r="H29891">
        <f t="shared" ref="H29891:H29954" si="934">MONTH(G29891)</f>
        <v>7</v>
      </c>
      <c r="I29891">
        <f t="shared" ref="I29891:I29954" si="935">NETWORKDAYS.INTL(F29891,G29891,11)</f>
        <v>27</v>
      </c>
    </row>
    <row r="29892" spans="1:9" x14ac:dyDescent="0.25">
      <c r="A29892" t="s">
        <v>13651</v>
      </c>
      <c r="B29892">
        <v>6219</v>
      </c>
      <c r="C29892" t="s">
        <v>39</v>
      </c>
      <c r="D29892" s="5">
        <v>45462</v>
      </c>
      <c r="E29892" t="s">
        <v>76</v>
      </c>
      <c r="F29892" s="5">
        <v>45463</v>
      </c>
      <c r="G29892" s="5">
        <v>45492</v>
      </c>
      <c r="H29892">
        <f t="shared" si="934"/>
        <v>7</v>
      </c>
      <c r="I29892">
        <f t="shared" si="935"/>
        <v>26</v>
      </c>
    </row>
    <row r="29893" spans="1:9" x14ac:dyDescent="0.25">
      <c r="A29893" t="s">
        <v>13652</v>
      </c>
      <c r="B29893">
        <v>6219</v>
      </c>
      <c r="C29893" t="s">
        <v>39</v>
      </c>
      <c r="D29893" s="5">
        <v>45462</v>
      </c>
      <c r="E29893" t="s">
        <v>104</v>
      </c>
      <c r="F29893" s="5">
        <v>45462</v>
      </c>
      <c r="G29893" s="5">
        <v>45492</v>
      </c>
      <c r="H29893">
        <f t="shared" si="934"/>
        <v>7</v>
      </c>
      <c r="I29893">
        <f t="shared" si="935"/>
        <v>27</v>
      </c>
    </row>
    <row r="29894" spans="1:9" x14ac:dyDescent="0.25">
      <c r="A29894" t="s">
        <v>13653</v>
      </c>
      <c r="B29894">
        <v>6219</v>
      </c>
      <c r="C29894" t="s">
        <v>39</v>
      </c>
      <c r="D29894" s="5">
        <v>45462</v>
      </c>
      <c r="E29894" t="s">
        <v>67</v>
      </c>
      <c r="F29894" s="5">
        <v>45463</v>
      </c>
      <c r="G29894" s="5">
        <v>45492</v>
      </c>
      <c r="H29894">
        <f t="shared" si="934"/>
        <v>7</v>
      </c>
      <c r="I29894">
        <f t="shared" si="935"/>
        <v>26</v>
      </c>
    </row>
    <row r="29895" spans="1:9" x14ac:dyDescent="0.25">
      <c r="A29895" t="s">
        <v>13654</v>
      </c>
      <c r="B29895">
        <v>6219</v>
      </c>
      <c r="C29895" t="s">
        <v>39</v>
      </c>
      <c r="D29895" s="5">
        <v>45462</v>
      </c>
      <c r="E29895" t="s">
        <v>55</v>
      </c>
      <c r="F29895" s="5">
        <v>45463</v>
      </c>
      <c r="G29895" s="5">
        <v>45492</v>
      </c>
      <c r="H29895">
        <f t="shared" si="934"/>
        <v>7</v>
      </c>
      <c r="I29895">
        <f t="shared" si="935"/>
        <v>26</v>
      </c>
    </row>
    <row r="29896" spans="1:9" x14ac:dyDescent="0.25">
      <c r="A29896" t="s">
        <v>13655</v>
      </c>
      <c r="B29896">
        <v>6219</v>
      </c>
      <c r="C29896" t="s">
        <v>39</v>
      </c>
      <c r="D29896" s="5">
        <v>45462</v>
      </c>
      <c r="E29896" t="s">
        <v>72</v>
      </c>
      <c r="F29896" s="5">
        <v>45463</v>
      </c>
      <c r="G29896" s="5">
        <v>45492</v>
      </c>
      <c r="H29896">
        <f t="shared" si="934"/>
        <v>7</v>
      </c>
      <c r="I29896">
        <f t="shared" si="935"/>
        <v>26</v>
      </c>
    </row>
    <row r="29897" spans="1:9" x14ac:dyDescent="0.25">
      <c r="A29897" t="s">
        <v>13656</v>
      </c>
      <c r="B29897">
        <v>6219</v>
      </c>
      <c r="C29897" t="s">
        <v>39</v>
      </c>
      <c r="D29897" s="5">
        <v>45462</v>
      </c>
      <c r="E29897" t="s">
        <v>50</v>
      </c>
      <c r="F29897" s="5">
        <v>45463</v>
      </c>
      <c r="G29897" s="5">
        <v>45492</v>
      </c>
      <c r="H29897">
        <f t="shared" si="934"/>
        <v>7</v>
      </c>
      <c r="I29897">
        <f t="shared" si="935"/>
        <v>26</v>
      </c>
    </row>
    <row r="29898" spans="1:9" x14ac:dyDescent="0.25">
      <c r="A29898" t="s">
        <v>13657</v>
      </c>
      <c r="B29898">
        <v>6219</v>
      </c>
      <c r="C29898" t="s">
        <v>39</v>
      </c>
      <c r="D29898" s="5">
        <v>45463</v>
      </c>
      <c r="E29898" t="s">
        <v>55</v>
      </c>
      <c r="F29898" s="5">
        <v>45463</v>
      </c>
      <c r="G29898" s="5">
        <v>45492</v>
      </c>
      <c r="H29898">
        <f t="shared" si="934"/>
        <v>7</v>
      </c>
      <c r="I29898">
        <f t="shared" si="935"/>
        <v>26</v>
      </c>
    </row>
    <row r="29899" spans="1:9" x14ac:dyDescent="0.25">
      <c r="A29899" t="s">
        <v>13658</v>
      </c>
      <c r="B29899">
        <v>6219</v>
      </c>
      <c r="C29899" t="s">
        <v>39</v>
      </c>
      <c r="D29899" s="5">
        <v>45463</v>
      </c>
      <c r="E29899" t="s">
        <v>43</v>
      </c>
      <c r="F29899" s="5">
        <v>45463</v>
      </c>
      <c r="G29899" s="5">
        <v>45492</v>
      </c>
      <c r="H29899">
        <f t="shared" si="934"/>
        <v>7</v>
      </c>
      <c r="I29899">
        <f t="shared" si="935"/>
        <v>26</v>
      </c>
    </row>
    <row r="29900" spans="1:9" x14ac:dyDescent="0.25">
      <c r="A29900" t="s">
        <v>13659</v>
      </c>
      <c r="B29900">
        <v>6219</v>
      </c>
      <c r="C29900" t="s">
        <v>39</v>
      </c>
      <c r="D29900" s="5">
        <v>45463</v>
      </c>
      <c r="E29900" t="s">
        <v>72</v>
      </c>
      <c r="F29900" s="5">
        <v>45463</v>
      </c>
      <c r="G29900" s="5">
        <v>45492</v>
      </c>
      <c r="H29900">
        <f t="shared" si="934"/>
        <v>7</v>
      </c>
      <c r="I29900">
        <f t="shared" si="935"/>
        <v>26</v>
      </c>
    </row>
    <row r="29901" spans="1:9" x14ac:dyDescent="0.25">
      <c r="A29901" t="s">
        <v>13660</v>
      </c>
      <c r="B29901">
        <v>6219</v>
      </c>
      <c r="C29901" t="s">
        <v>39</v>
      </c>
      <c r="D29901" s="5">
        <v>45463</v>
      </c>
      <c r="E29901" t="s">
        <v>94</v>
      </c>
      <c r="F29901" s="5">
        <v>45463</v>
      </c>
      <c r="G29901" s="5">
        <v>45499</v>
      </c>
      <c r="H29901">
        <f t="shared" si="934"/>
        <v>7</v>
      </c>
      <c r="I29901">
        <f t="shared" si="935"/>
        <v>32</v>
      </c>
    </row>
    <row r="29902" spans="1:9" x14ac:dyDescent="0.25">
      <c r="A29902" t="s">
        <v>13661</v>
      </c>
      <c r="B29902">
        <v>6219</v>
      </c>
      <c r="C29902" t="s">
        <v>39</v>
      </c>
      <c r="D29902" s="5">
        <v>45463</v>
      </c>
      <c r="E29902" t="s">
        <v>43</v>
      </c>
      <c r="F29902" s="5">
        <v>45463</v>
      </c>
      <c r="G29902" s="5">
        <v>45492</v>
      </c>
      <c r="H29902">
        <f t="shared" si="934"/>
        <v>7</v>
      </c>
      <c r="I29902">
        <f t="shared" si="935"/>
        <v>26</v>
      </c>
    </row>
    <row r="29903" spans="1:9" x14ac:dyDescent="0.25">
      <c r="A29903" t="s">
        <v>13662</v>
      </c>
      <c r="B29903">
        <v>6219</v>
      </c>
      <c r="C29903" t="s">
        <v>39</v>
      </c>
      <c r="D29903" s="5">
        <v>45463</v>
      </c>
      <c r="E29903" t="s">
        <v>72</v>
      </c>
      <c r="F29903" s="5">
        <v>45463</v>
      </c>
      <c r="G29903" s="5">
        <v>45492</v>
      </c>
      <c r="H29903">
        <f t="shared" si="934"/>
        <v>7</v>
      </c>
      <c r="I29903">
        <f t="shared" si="935"/>
        <v>26</v>
      </c>
    </row>
    <row r="29904" spans="1:9" x14ac:dyDescent="0.25">
      <c r="A29904" t="s">
        <v>13663</v>
      </c>
      <c r="B29904">
        <v>6219</v>
      </c>
      <c r="C29904" t="s">
        <v>39</v>
      </c>
      <c r="D29904" s="5">
        <v>45463</v>
      </c>
      <c r="E29904" t="s">
        <v>43</v>
      </c>
      <c r="F29904" s="5">
        <v>45463</v>
      </c>
      <c r="G29904" s="5">
        <v>45492</v>
      </c>
      <c r="H29904">
        <f t="shared" si="934"/>
        <v>7</v>
      </c>
      <c r="I29904">
        <f t="shared" si="935"/>
        <v>26</v>
      </c>
    </row>
    <row r="29905" spans="1:9" x14ac:dyDescent="0.25">
      <c r="A29905" t="s">
        <v>13664</v>
      </c>
      <c r="B29905">
        <v>6219</v>
      </c>
      <c r="C29905" t="s">
        <v>39</v>
      </c>
      <c r="D29905" s="5">
        <v>45463</v>
      </c>
      <c r="E29905" t="s">
        <v>67</v>
      </c>
      <c r="F29905" s="5">
        <v>45463</v>
      </c>
      <c r="G29905" s="5">
        <v>45492</v>
      </c>
      <c r="H29905">
        <f t="shared" si="934"/>
        <v>7</v>
      </c>
      <c r="I29905">
        <f t="shared" si="935"/>
        <v>26</v>
      </c>
    </row>
    <row r="29906" spans="1:9" x14ac:dyDescent="0.25">
      <c r="A29906" t="s">
        <v>13665</v>
      </c>
      <c r="B29906">
        <v>6219</v>
      </c>
      <c r="C29906" t="s">
        <v>39</v>
      </c>
      <c r="D29906" s="5">
        <v>45463</v>
      </c>
      <c r="E29906" t="s">
        <v>104</v>
      </c>
      <c r="F29906" s="5">
        <v>45463</v>
      </c>
      <c r="G29906" s="5">
        <v>45492</v>
      </c>
      <c r="H29906">
        <f t="shared" si="934"/>
        <v>7</v>
      </c>
      <c r="I29906">
        <f t="shared" si="935"/>
        <v>26</v>
      </c>
    </row>
    <row r="29907" spans="1:9" x14ac:dyDescent="0.25">
      <c r="A29907" t="s">
        <v>13666</v>
      </c>
      <c r="B29907">
        <v>6219</v>
      </c>
      <c r="C29907" t="s">
        <v>39</v>
      </c>
      <c r="D29907" s="5">
        <v>45463</v>
      </c>
      <c r="E29907" t="s">
        <v>76</v>
      </c>
      <c r="F29907" s="5">
        <v>45463</v>
      </c>
      <c r="G29907" s="5">
        <v>45470</v>
      </c>
      <c r="H29907">
        <f t="shared" si="934"/>
        <v>6</v>
      </c>
      <c r="I29907">
        <f t="shared" si="935"/>
        <v>7</v>
      </c>
    </row>
    <row r="29908" spans="1:9" x14ac:dyDescent="0.25">
      <c r="A29908" t="s">
        <v>13667</v>
      </c>
      <c r="B29908">
        <v>6219</v>
      </c>
      <c r="C29908" t="s">
        <v>39</v>
      </c>
      <c r="D29908" s="5">
        <v>45463</v>
      </c>
      <c r="E29908" t="s">
        <v>67</v>
      </c>
      <c r="F29908" s="5">
        <v>45463</v>
      </c>
      <c r="G29908" s="5">
        <v>45492</v>
      </c>
      <c r="H29908">
        <f t="shared" si="934"/>
        <v>7</v>
      </c>
      <c r="I29908">
        <f t="shared" si="935"/>
        <v>26</v>
      </c>
    </row>
    <row r="29909" spans="1:9" x14ac:dyDescent="0.25">
      <c r="A29909" t="s">
        <v>13668</v>
      </c>
      <c r="B29909">
        <v>6219</v>
      </c>
      <c r="C29909" t="s">
        <v>39</v>
      </c>
      <c r="D29909" s="5">
        <v>45463</v>
      </c>
      <c r="E29909" t="s">
        <v>67</v>
      </c>
      <c r="F29909" s="5">
        <v>45463</v>
      </c>
      <c r="G29909" s="5">
        <v>45491</v>
      </c>
      <c r="H29909">
        <f t="shared" si="934"/>
        <v>7</v>
      </c>
      <c r="I29909">
        <f t="shared" si="935"/>
        <v>25</v>
      </c>
    </row>
    <row r="29910" spans="1:9" x14ac:dyDescent="0.25">
      <c r="A29910" t="s">
        <v>13669</v>
      </c>
      <c r="B29910">
        <v>6219</v>
      </c>
      <c r="C29910" t="s">
        <v>39</v>
      </c>
      <c r="D29910" s="5">
        <v>45463</v>
      </c>
      <c r="E29910" t="s">
        <v>67</v>
      </c>
      <c r="F29910" s="5">
        <v>45463</v>
      </c>
      <c r="G29910" s="5">
        <v>45499</v>
      </c>
      <c r="H29910">
        <f t="shared" si="934"/>
        <v>7</v>
      </c>
      <c r="I29910">
        <f t="shared" si="935"/>
        <v>32</v>
      </c>
    </row>
    <row r="29911" spans="1:9" x14ac:dyDescent="0.25">
      <c r="A29911" t="s">
        <v>13670</v>
      </c>
      <c r="B29911">
        <v>6219</v>
      </c>
      <c r="C29911" t="s">
        <v>39</v>
      </c>
      <c r="D29911" s="5">
        <v>45464</v>
      </c>
      <c r="E29911" t="s">
        <v>82</v>
      </c>
      <c r="F29911" s="5">
        <v>45464</v>
      </c>
      <c r="G29911" s="5">
        <v>45492</v>
      </c>
      <c r="H29911">
        <f t="shared" si="934"/>
        <v>7</v>
      </c>
      <c r="I29911">
        <f t="shared" si="935"/>
        <v>25</v>
      </c>
    </row>
    <row r="29912" spans="1:9" x14ac:dyDescent="0.25">
      <c r="A29912" t="s">
        <v>13671</v>
      </c>
      <c r="B29912">
        <v>6219</v>
      </c>
      <c r="C29912" t="s">
        <v>39</v>
      </c>
      <c r="D29912" s="5">
        <v>45465</v>
      </c>
      <c r="E29912" t="s">
        <v>72</v>
      </c>
      <c r="F29912" s="5">
        <v>45465</v>
      </c>
      <c r="G29912" s="5">
        <v>45478</v>
      </c>
      <c r="H29912">
        <f t="shared" si="934"/>
        <v>7</v>
      </c>
      <c r="I29912">
        <f t="shared" si="935"/>
        <v>12</v>
      </c>
    </row>
    <row r="29913" spans="1:9" x14ac:dyDescent="0.25">
      <c r="A29913" t="s">
        <v>13672</v>
      </c>
      <c r="B29913">
        <v>6219</v>
      </c>
      <c r="C29913" t="s">
        <v>39</v>
      </c>
      <c r="D29913" s="5">
        <v>45465</v>
      </c>
      <c r="E29913" t="s">
        <v>58</v>
      </c>
      <c r="F29913" s="5">
        <v>45465</v>
      </c>
      <c r="G29913" s="5">
        <v>45478</v>
      </c>
      <c r="H29913">
        <f t="shared" si="934"/>
        <v>7</v>
      </c>
      <c r="I29913">
        <f t="shared" si="935"/>
        <v>12</v>
      </c>
    </row>
    <row r="29914" spans="1:9" x14ac:dyDescent="0.25">
      <c r="A29914" t="s">
        <v>13673</v>
      </c>
      <c r="B29914">
        <v>6219</v>
      </c>
      <c r="C29914" t="s">
        <v>39</v>
      </c>
      <c r="D29914" s="5">
        <v>45465</v>
      </c>
      <c r="E29914" t="s">
        <v>72</v>
      </c>
      <c r="F29914" s="5">
        <v>45465</v>
      </c>
      <c r="G29914" s="5">
        <v>45492</v>
      </c>
      <c r="H29914">
        <f t="shared" si="934"/>
        <v>7</v>
      </c>
      <c r="I29914">
        <f t="shared" si="935"/>
        <v>24</v>
      </c>
    </row>
    <row r="29915" spans="1:9" x14ac:dyDescent="0.25">
      <c r="A29915" t="s">
        <v>13674</v>
      </c>
      <c r="B29915">
        <v>6219</v>
      </c>
      <c r="C29915" t="s">
        <v>39</v>
      </c>
      <c r="D29915" s="5">
        <v>45465</v>
      </c>
      <c r="E29915" t="s">
        <v>64</v>
      </c>
      <c r="F29915" s="5">
        <v>45465</v>
      </c>
      <c r="G29915" s="5">
        <v>45470</v>
      </c>
      <c r="H29915">
        <f t="shared" si="934"/>
        <v>6</v>
      </c>
      <c r="I29915">
        <f t="shared" si="935"/>
        <v>5</v>
      </c>
    </row>
    <row r="29916" spans="1:9" x14ac:dyDescent="0.25">
      <c r="A29916" t="s">
        <v>13675</v>
      </c>
      <c r="B29916">
        <v>6219</v>
      </c>
      <c r="C29916" t="s">
        <v>39</v>
      </c>
      <c r="D29916" s="5">
        <v>45467</v>
      </c>
      <c r="E29916" t="s">
        <v>104</v>
      </c>
      <c r="F29916" s="5">
        <v>45467</v>
      </c>
      <c r="G29916" s="5">
        <v>45499</v>
      </c>
      <c r="H29916">
        <f t="shared" si="934"/>
        <v>7</v>
      </c>
      <c r="I29916">
        <f t="shared" si="935"/>
        <v>29</v>
      </c>
    </row>
    <row r="29917" spans="1:9" x14ac:dyDescent="0.25">
      <c r="A29917" t="s">
        <v>13676</v>
      </c>
      <c r="B29917">
        <v>6219</v>
      </c>
      <c r="C29917" t="s">
        <v>39</v>
      </c>
      <c r="D29917" s="5">
        <v>45467</v>
      </c>
      <c r="E29917" t="s">
        <v>94</v>
      </c>
      <c r="F29917" s="5">
        <v>45467</v>
      </c>
      <c r="G29917" s="5">
        <v>45499</v>
      </c>
      <c r="H29917">
        <f t="shared" si="934"/>
        <v>7</v>
      </c>
      <c r="I29917">
        <f t="shared" si="935"/>
        <v>29</v>
      </c>
    </row>
    <row r="29918" spans="1:9" x14ac:dyDescent="0.25">
      <c r="A29918" t="s">
        <v>13677</v>
      </c>
      <c r="B29918">
        <v>6219</v>
      </c>
      <c r="C29918" t="s">
        <v>39</v>
      </c>
      <c r="D29918" s="5">
        <v>45467</v>
      </c>
      <c r="E29918" t="s">
        <v>67</v>
      </c>
      <c r="F29918" s="5">
        <v>45467</v>
      </c>
      <c r="G29918" s="5">
        <v>45499</v>
      </c>
      <c r="H29918">
        <f t="shared" si="934"/>
        <v>7</v>
      </c>
      <c r="I29918">
        <f t="shared" si="935"/>
        <v>29</v>
      </c>
    </row>
    <row r="29919" spans="1:9" x14ac:dyDescent="0.25">
      <c r="A29919" t="s">
        <v>13678</v>
      </c>
      <c r="B29919">
        <v>6219</v>
      </c>
      <c r="C29919" t="s">
        <v>39</v>
      </c>
      <c r="D29919" s="5">
        <v>45467</v>
      </c>
      <c r="E29919" t="s">
        <v>67</v>
      </c>
      <c r="F29919" s="5">
        <v>45467</v>
      </c>
      <c r="G29919" s="5">
        <v>45499</v>
      </c>
      <c r="H29919">
        <f t="shared" si="934"/>
        <v>7</v>
      </c>
      <c r="I29919">
        <f t="shared" si="935"/>
        <v>29</v>
      </c>
    </row>
    <row r="29920" spans="1:9" x14ac:dyDescent="0.25">
      <c r="A29920" t="s">
        <v>13679</v>
      </c>
      <c r="B29920">
        <v>6219</v>
      </c>
      <c r="C29920" t="s">
        <v>39</v>
      </c>
      <c r="D29920" s="5">
        <v>45467</v>
      </c>
      <c r="E29920" t="s">
        <v>104</v>
      </c>
      <c r="F29920" s="5">
        <v>45467</v>
      </c>
      <c r="G29920" s="5">
        <v>45499</v>
      </c>
      <c r="H29920">
        <f t="shared" si="934"/>
        <v>7</v>
      </c>
      <c r="I29920">
        <f t="shared" si="935"/>
        <v>29</v>
      </c>
    </row>
    <row r="29921" spans="1:9" x14ac:dyDescent="0.25">
      <c r="A29921" t="s">
        <v>13680</v>
      </c>
      <c r="B29921">
        <v>6219</v>
      </c>
      <c r="C29921" t="s">
        <v>39</v>
      </c>
      <c r="D29921" s="5">
        <v>45467</v>
      </c>
      <c r="E29921" t="s">
        <v>45</v>
      </c>
      <c r="F29921" s="5">
        <v>45467</v>
      </c>
      <c r="G29921" s="5">
        <v>45504</v>
      </c>
      <c r="H29921">
        <f t="shared" si="934"/>
        <v>7</v>
      </c>
      <c r="I29921">
        <f t="shared" si="935"/>
        <v>33</v>
      </c>
    </row>
    <row r="29922" spans="1:9" x14ac:dyDescent="0.25">
      <c r="A29922" t="s">
        <v>13681</v>
      </c>
      <c r="B29922">
        <v>6219</v>
      </c>
      <c r="C29922" t="s">
        <v>39</v>
      </c>
      <c r="D29922" s="5">
        <v>45467</v>
      </c>
      <c r="E29922" t="s">
        <v>58</v>
      </c>
      <c r="F29922" s="5">
        <v>45467</v>
      </c>
      <c r="G29922" s="5">
        <v>45491</v>
      </c>
      <c r="H29922">
        <f t="shared" si="934"/>
        <v>7</v>
      </c>
      <c r="I29922">
        <f t="shared" si="935"/>
        <v>22</v>
      </c>
    </row>
    <row r="29923" spans="1:9" x14ac:dyDescent="0.25">
      <c r="A29923" t="s">
        <v>13682</v>
      </c>
      <c r="B29923">
        <v>6219</v>
      </c>
      <c r="C29923" t="s">
        <v>39</v>
      </c>
      <c r="D29923" s="5">
        <v>45467</v>
      </c>
      <c r="E29923" t="s">
        <v>50</v>
      </c>
      <c r="F29923" s="5">
        <v>45467</v>
      </c>
      <c r="G29923" s="5">
        <v>45478</v>
      </c>
      <c r="H29923">
        <f t="shared" si="934"/>
        <v>7</v>
      </c>
      <c r="I29923">
        <f t="shared" si="935"/>
        <v>11</v>
      </c>
    </row>
    <row r="29924" spans="1:9" x14ac:dyDescent="0.25">
      <c r="A29924" t="s">
        <v>13683</v>
      </c>
      <c r="B29924">
        <v>6219</v>
      </c>
      <c r="C29924" t="s">
        <v>39</v>
      </c>
      <c r="D29924" s="5">
        <v>45467</v>
      </c>
      <c r="E29924" t="s">
        <v>45</v>
      </c>
      <c r="F29924" s="5">
        <v>45468</v>
      </c>
      <c r="G29924" s="5">
        <v>45504</v>
      </c>
      <c r="H29924">
        <f t="shared" si="934"/>
        <v>7</v>
      </c>
      <c r="I29924">
        <f t="shared" si="935"/>
        <v>32</v>
      </c>
    </row>
    <row r="29925" spans="1:9" x14ac:dyDescent="0.25">
      <c r="A29925" t="s">
        <v>13684</v>
      </c>
      <c r="B29925">
        <v>6219</v>
      </c>
      <c r="C29925" t="s">
        <v>39</v>
      </c>
      <c r="D29925" s="5">
        <v>45468</v>
      </c>
      <c r="E29925" t="s">
        <v>72</v>
      </c>
      <c r="F29925" s="5">
        <v>45470</v>
      </c>
      <c r="G29925" s="5">
        <v>45504</v>
      </c>
      <c r="H29925">
        <f t="shared" si="934"/>
        <v>7</v>
      </c>
      <c r="I29925">
        <f t="shared" si="935"/>
        <v>30</v>
      </c>
    </row>
    <row r="29926" spans="1:9" x14ac:dyDescent="0.25">
      <c r="A29926" t="s">
        <v>13685</v>
      </c>
      <c r="B29926">
        <v>6219</v>
      </c>
      <c r="C29926" t="s">
        <v>39</v>
      </c>
      <c r="D29926" s="5">
        <v>45468</v>
      </c>
      <c r="E29926" t="s">
        <v>67</v>
      </c>
      <c r="F29926" s="5">
        <v>45470</v>
      </c>
      <c r="G29926" s="5">
        <v>45478</v>
      </c>
      <c r="H29926">
        <f t="shared" si="934"/>
        <v>7</v>
      </c>
      <c r="I29926">
        <f t="shared" si="935"/>
        <v>8</v>
      </c>
    </row>
    <row r="29927" spans="1:9" x14ac:dyDescent="0.25">
      <c r="A29927" t="s">
        <v>13686</v>
      </c>
      <c r="B29927">
        <v>6219</v>
      </c>
      <c r="C29927" t="s">
        <v>39</v>
      </c>
      <c r="D29927" s="5">
        <v>45469</v>
      </c>
      <c r="E29927" t="s">
        <v>67</v>
      </c>
      <c r="F29927" s="5">
        <v>45470</v>
      </c>
      <c r="G29927" s="5">
        <v>45484</v>
      </c>
      <c r="H29927">
        <f t="shared" si="934"/>
        <v>7</v>
      </c>
      <c r="I29927">
        <f t="shared" si="935"/>
        <v>13</v>
      </c>
    </row>
    <row r="29928" spans="1:9" x14ac:dyDescent="0.25">
      <c r="A29928" t="s">
        <v>13687</v>
      </c>
      <c r="B29928">
        <v>6219</v>
      </c>
      <c r="C29928" t="s">
        <v>39</v>
      </c>
      <c r="D29928" s="5">
        <v>45470</v>
      </c>
      <c r="E29928" t="s">
        <v>104</v>
      </c>
      <c r="F29928" s="5">
        <v>45470</v>
      </c>
      <c r="G29928" s="5">
        <v>45506</v>
      </c>
      <c r="H29928">
        <f t="shared" si="934"/>
        <v>8</v>
      </c>
      <c r="I29928">
        <f t="shared" si="935"/>
        <v>32</v>
      </c>
    </row>
    <row r="29929" spans="1:9" x14ac:dyDescent="0.25">
      <c r="A29929" t="s">
        <v>13688</v>
      </c>
      <c r="B29929">
        <v>6219</v>
      </c>
      <c r="C29929" t="s">
        <v>39</v>
      </c>
      <c r="D29929" s="5">
        <v>45470</v>
      </c>
      <c r="E29929" t="s">
        <v>115</v>
      </c>
      <c r="F29929" s="5">
        <v>45470</v>
      </c>
      <c r="G29929" s="5">
        <v>45484</v>
      </c>
      <c r="H29929">
        <f t="shared" si="934"/>
        <v>7</v>
      </c>
      <c r="I29929">
        <f t="shared" si="935"/>
        <v>13</v>
      </c>
    </row>
    <row r="29930" spans="1:9" x14ac:dyDescent="0.25">
      <c r="A29930" t="s">
        <v>13689</v>
      </c>
      <c r="B29930">
        <v>6219</v>
      </c>
      <c r="C29930" t="s">
        <v>39</v>
      </c>
      <c r="D29930" s="5">
        <v>45474</v>
      </c>
      <c r="E29930" t="s">
        <v>149</v>
      </c>
      <c r="F29930" s="5">
        <v>45474</v>
      </c>
      <c r="G29930" s="5">
        <v>45506</v>
      </c>
      <c r="H29930">
        <f t="shared" si="934"/>
        <v>8</v>
      </c>
      <c r="I29930">
        <f t="shared" si="935"/>
        <v>29</v>
      </c>
    </row>
    <row r="29931" spans="1:9" x14ac:dyDescent="0.25">
      <c r="A29931" t="s">
        <v>13690</v>
      </c>
      <c r="B29931">
        <v>6219</v>
      </c>
      <c r="C29931" t="s">
        <v>39</v>
      </c>
      <c r="D29931" s="5">
        <v>45474</v>
      </c>
      <c r="E29931" t="s">
        <v>82</v>
      </c>
      <c r="F29931" s="5">
        <v>45474</v>
      </c>
      <c r="G29931" s="5">
        <v>45506</v>
      </c>
      <c r="H29931">
        <f t="shared" si="934"/>
        <v>8</v>
      </c>
      <c r="I29931">
        <f t="shared" si="935"/>
        <v>29</v>
      </c>
    </row>
    <row r="29932" spans="1:9" x14ac:dyDescent="0.25">
      <c r="A29932" t="s">
        <v>13691</v>
      </c>
      <c r="B29932">
        <v>6219</v>
      </c>
      <c r="C29932" t="s">
        <v>39</v>
      </c>
      <c r="D29932" s="5">
        <v>45474</v>
      </c>
      <c r="E29932" t="s">
        <v>94</v>
      </c>
      <c r="F29932" s="5">
        <v>45474</v>
      </c>
      <c r="G29932" s="5">
        <v>45506</v>
      </c>
      <c r="H29932">
        <f t="shared" si="934"/>
        <v>8</v>
      </c>
      <c r="I29932">
        <f t="shared" si="935"/>
        <v>29</v>
      </c>
    </row>
    <row r="29933" spans="1:9" x14ac:dyDescent="0.25">
      <c r="A29933" t="s">
        <v>13692</v>
      </c>
      <c r="B29933">
        <v>6219</v>
      </c>
      <c r="C29933" t="s">
        <v>39</v>
      </c>
      <c r="D29933" s="5">
        <v>45474</v>
      </c>
      <c r="E29933" t="s">
        <v>43</v>
      </c>
      <c r="F29933" s="5">
        <v>45474</v>
      </c>
      <c r="G29933" s="5">
        <v>45506</v>
      </c>
      <c r="H29933">
        <f t="shared" si="934"/>
        <v>8</v>
      </c>
      <c r="I29933">
        <f t="shared" si="935"/>
        <v>29</v>
      </c>
    </row>
    <row r="29934" spans="1:9" x14ac:dyDescent="0.25">
      <c r="A29934" t="s">
        <v>13693</v>
      </c>
      <c r="B29934">
        <v>6219</v>
      </c>
      <c r="C29934" t="s">
        <v>39</v>
      </c>
      <c r="D29934" s="5">
        <v>45474</v>
      </c>
      <c r="E29934" t="s">
        <v>50</v>
      </c>
      <c r="F29934" s="5">
        <v>45474</v>
      </c>
      <c r="G29934" s="5">
        <v>45484</v>
      </c>
      <c r="H29934">
        <f t="shared" si="934"/>
        <v>7</v>
      </c>
      <c r="I29934">
        <f t="shared" si="935"/>
        <v>10</v>
      </c>
    </row>
    <row r="29935" spans="1:9" x14ac:dyDescent="0.25">
      <c r="A29935" t="s">
        <v>13694</v>
      </c>
      <c r="B29935">
        <v>6219</v>
      </c>
      <c r="C29935" t="s">
        <v>39</v>
      </c>
      <c r="D29935" s="5">
        <v>45474</v>
      </c>
      <c r="E29935" t="s">
        <v>149</v>
      </c>
      <c r="F29935" s="5">
        <v>45474</v>
      </c>
      <c r="G29935" s="5">
        <v>45479</v>
      </c>
      <c r="H29935">
        <f t="shared" si="934"/>
        <v>7</v>
      </c>
      <c r="I29935">
        <f t="shared" si="935"/>
        <v>6</v>
      </c>
    </row>
    <row r="29936" spans="1:9" x14ac:dyDescent="0.25">
      <c r="A29936" t="s">
        <v>13695</v>
      </c>
      <c r="B29936">
        <v>6219</v>
      </c>
      <c r="C29936" t="s">
        <v>39</v>
      </c>
      <c r="D29936" s="5">
        <v>45474</v>
      </c>
      <c r="E29936" t="s">
        <v>50</v>
      </c>
      <c r="F29936" s="5">
        <v>45474</v>
      </c>
      <c r="G29936" s="5">
        <v>45506</v>
      </c>
      <c r="H29936">
        <f t="shared" si="934"/>
        <v>8</v>
      </c>
      <c r="I29936">
        <f t="shared" si="935"/>
        <v>29</v>
      </c>
    </row>
    <row r="29937" spans="1:9" x14ac:dyDescent="0.25">
      <c r="A29937" t="s">
        <v>13696</v>
      </c>
      <c r="B29937">
        <v>6219</v>
      </c>
      <c r="C29937" t="s">
        <v>39</v>
      </c>
      <c r="D29937" s="5">
        <v>45475</v>
      </c>
      <c r="E29937" t="s">
        <v>104</v>
      </c>
      <c r="F29937" s="5">
        <v>45475</v>
      </c>
      <c r="G29937" s="5">
        <v>45506</v>
      </c>
      <c r="H29937">
        <f t="shared" si="934"/>
        <v>8</v>
      </c>
      <c r="I29937">
        <f t="shared" si="935"/>
        <v>28</v>
      </c>
    </row>
    <row r="29938" spans="1:9" x14ac:dyDescent="0.25">
      <c r="A29938" t="s">
        <v>13697</v>
      </c>
      <c r="B29938">
        <v>6219</v>
      </c>
      <c r="C29938" t="s">
        <v>39</v>
      </c>
      <c r="D29938" s="5">
        <v>45475</v>
      </c>
      <c r="E29938" t="s">
        <v>67</v>
      </c>
      <c r="F29938" s="5">
        <v>45475</v>
      </c>
      <c r="G29938" s="5">
        <v>45506</v>
      </c>
      <c r="H29938">
        <f t="shared" si="934"/>
        <v>8</v>
      </c>
      <c r="I29938">
        <f t="shared" si="935"/>
        <v>28</v>
      </c>
    </row>
    <row r="29939" spans="1:9" x14ac:dyDescent="0.25">
      <c r="A29939" t="s">
        <v>13698</v>
      </c>
      <c r="B29939">
        <v>6219</v>
      </c>
      <c r="C29939" t="s">
        <v>39</v>
      </c>
      <c r="D29939" s="5">
        <v>45475</v>
      </c>
      <c r="E29939" t="s">
        <v>50</v>
      </c>
      <c r="F29939" s="5">
        <v>45475</v>
      </c>
      <c r="G29939" s="5">
        <v>45478</v>
      </c>
      <c r="H29939">
        <f t="shared" si="934"/>
        <v>7</v>
      </c>
      <c r="I29939">
        <f t="shared" si="935"/>
        <v>4</v>
      </c>
    </row>
    <row r="29940" spans="1:9" x14ac:dyDescent="0.25">
      <c r="A29940" t="s">
        <v>32768</v>
      </c>
      <c r="B29940">
        <v>6219</v>
      </c>
      <c r="C29940" t="s">
        <v>39</v>
      </c>
      <c r="D29940" s="5">
        <v>45476</v>
      </c>
      <c r="E29940" t="s">
        <v>69</v>
      </c>
      <c r="F29940" s="5">
        <v>45476</v>
      </c>
      <c r="G29940" s="5">
        <v>45603</v>
      </c>
      <c r="H29940">
        <f t="shared" si="934"/>
        <v>11</v>
      </c>
      <c r="I29940">
        <f t="shared" si="935"/>
        <v>110</v>
      </c>
    </row>
    <row r="29941" spans="1:9" x14ac:dyDescent="0.25">
      <c r="A29941" t="s">
        <v>13699</v>
      </c>
      <c r="B29941">
        <v>6219</v>
      </c>
      <c r="C29941" t="s">
        <v>39</v>
      </c>
      <c r="D29941" s="5">
        <v>45476</v>
      </c>
      <c r="E29941" t="s">
        <v>76</v>
      </c>
      <c r="F29941" s="5">
        <v>45476</v>
      </c>
      <c r="G29941" s="5">
        <v>45491</v>
      </c>
      <c r="H29941">
        <f t="shared" si="934"/>
        <v>7</v>
      </c>
      <c r="I29941">
        <f t="shared" si="935"/>
        <v>14</v>
      </c>
    </row>
    <row r="29942" spans="1:9" x14ac:dyDescent="0.25">
      <c r="A29942" t="s">
        <v>13700</v>
      </c>
      <c r="B29942">
        <v>6219</v>
      </c>
      <c r="C29942" t="s">
        <v>39</v>
      </c>
      <c r="D29942" s="5">
        <v>45477</v>
      </c>
      <c r="E29942" t="s">
        <v>50</v>
      </c>
      <c r="F29942" s="5">
        <v>45477</v>
      </c>
      <c r="G29942" s="5">
        <v>45478</v>
      </c>
      <c r="H29942">
        <f t="shared" si="934"/>
        <v>7</v>
      </c>
      <c r="I29942">
        <f t="shared" si="935"/>
        <v>2</v>
      </c>
    </row>
    <row r="29943" spans="1:9" x14ac:dyDescent="0.25">
      <c r="A29943" t="s">
        <v>13701</v>
      </c>
      <c r="B29943">
        <v>6219</v>
      </c>
      <c r="C29943" t="s">
        <v>39</v>
      </c>
      <c r="D29943" s="5">
        <v>45477</v>
      </c>
      <c r="E29943" t="s">
        <v>76</v>
      </c>
      <c r="F29943" s="5">
        <v>45477</v>
      </c>
      <c r="G29943" s="5">
        <v>45512</v>
      </c>
      <c r="H29943">
        <f t="shared" si="934"/>
        <v>8</v>
      </c>
      <c r="I29943">
        <f t="shared" si="935"/>
        <v>31</v>
      </c>
    </row>
    <row r="29944" spans="1:9" x14ac:dyDescent="0.25">
      <c r="A29944" t="s">
        <v>13702</v>
      </c>
      <c r="B29944">
        <v>6219</v>
      </c>
      <c r="C29944" t="s">
        <v>39</v>
      </c>
      <c r="D29944" s="5">
        <v>45477</v>
      </c>
      <c r="E29944" t="s">
        <v>67</v>
      </c>
      <c r="F29944" s="5">
        <v>45477</v>
      </c>
      <c r="G29944" s="5">
        <v>45491</v>
      </c>
      <c r="H29944">
        <f t="shared" si="934"/>
        <v>7</v>
      </c>
      <c r="I29944">
        <f t="shared" si="935"/>
        <v>13</v>
      </c>
    </row>
    <row r="29945" spans="1:9" x14ac:dyDescent="0.25">
      <c r="A29945" t="s">
        <v>13703</v>
      </c>
      <c r="B29945">
        <v>6219</v>
      </c>
      <c r="C29945" t="s">
        <v>39</v>
      </c>
      <c r="D29945" s="5">
        <v>45477</v>
      </c>
      <c r="E29945" t="s">
        <v>76</v>
      </c>
      <c r="F29945" s="5">
        <v>45477</v>
      </c>
      <c r="G29945" s="5">
        <v>45512</v>
      </c>
      <c r="H29945">
        <f t="shared" si="934"/>
        <v>8</v>
      </c>
      <c r="I29945">
        <f t="shared" si="935"/>
        <v>31</v>
      </c>
    </row>
    <row r="29946" spans="1:9" x14ac:dyDescent="0.25">
      <c r="A29946" t="s">
        <v>13704</v>
      </c>
      <c r="B29946">
        <v>6219</v>
      </c>
      <c r="C29946" t="s">
        <v>39</v>
      </c>
      <c r="D29946" s="5">
        <v>45477</v>
      </c>
      <c r="E29946" t="s">
        <v>72</v>
      </c>
      <c r="F29946" s="5">
        <v>45477</v>
      </c>
      <c r="G29946" s="5">
        <v>45512</v>
      </c>
      <c r="H29946">
        <f t="shared" si="934"/>
        <v>8</v>
      </c>
      <c r="I29946">
        <f t="shared" si="935"/>
        <v>31</v>
      </c>
    </row>
    <row r="29947" spans="1:9" x14ac:dyDescent="0.25">
      <c r="A29947" t="s">
        <v>13705</v>
      </c>
      <c r="B29947">
        <v>6219</v>
      </c>
      <c r="C29947" t="s">
        <v>39</v>
      </c>
      <c r="D29947" s="5">
        <v>45477</v>
      </c>
      <c r="E29947" t="s">
        <v>72</v>
      </c>
      <c r="F29947" s="5">
        <v>45477</v>
      </c>
      <c r="G29947" s="5">
        <v>45512</v>
      </c>
      <c r="H29947">
        <f t="shared" si="934"/>
        <v>8</v>
      </c>
      <c r="I29947">
        <f t="shared" si="935"/>
        <v>31</v>
      </c>
    </row>
    <row r="29948" spans="1:9" x14ac:dyDescent="0.25">
      <c r="A29948" t="s">
        <v>13706</v>
      </c>
      <c r="B29948">
        <v>6219</v>
      </c>
      <c r="C29948" t="s">
        <v>39</v>
      </c>
      <c r="D29948" s="5">
        <v>45477</v>
      </c>
      <c r="E29948" t="s">
        <v>76</v>
      </c>
      <c r="F29948" s="5">
        <v>45477</v>
      </c>
      <c r="G29948" s="5">
        <v>45512</v>
      </c>
      <c r="H29948">
        <f t="shared" si="934"/>
        <v>8</v>
      </c>
      <c r="I29948">
        <f t="shared" si="935"/>
        <v>31</v>
      </c>
    </row>
    <row r="29949" spans="1:9" x14ac:dyDescent="0.25">
      <c r="A29949" t="s">
        <v>13707</v>
      </c>
      <c r="B29949">
        <v>6219</v>
      </c>
      <c r="C29949" t="s">
        <v>39</v>
      </c>
      <c r="D29949" s="5">
        <v>45479</v>
      </c>
      <c r="E29949" t="s">
        <v>94</v>
      </c>
      <c r="F29949" s="5">
        <v>45479</v>
      </c>
      <c r="G29949" s="5">
        <v>45512</v>
      </c>
      <c r="H29949">
        <f t="shared" si="934"/>
        <v>8</v>
      </c>
      <c r="I29949">
        <f t="shared" si="935"/>
        <v>29</v>
      </c>
    </row>
    <row r="29950" spans="1:9" x14ac:dyDescent="0.25">
      <c r="A29950" t="s">
        <v>13708</v>
      </c>
      <c r="B29950">
        <v>6219</v>
      </c>
      <c r="C29950" t="s">
        <v>39</v>
      </c>
      <c r="D29950" s="5">
        <v>45479</v>
      </c>
      <c r="E29950" t="s">
        <v>67</v>
      </c>
      <c r="F29950" s="5">
        <v>45479</v>
      </c>
      <c r="G29950" s="5">
        <v>45512</v>
      </c>
      <c r="H29950">
        <f t="shared" si="934"/>
        <v>8</v>
      </c>
      <c r="I29950">
        <f t="shared" si="935"/>
        <v>29</v>
      </c>
    </row>
    <row r="29951" spans="1:9" x14ac:dyDescent="0.25">
      <c r="A29951" t="s">
        <v>13709</v>
      </c>
      <c r="B29951">
        <v>6219</v>
      </c>
      <c r="C29951" t="s">
        <v>39</v>
      </c>
      <c r="D29951" s="5">
        <v>45478</v>
      </c>
      <c r="E29951" t="s">
        <v>55</v>
      </c>
      <c r="F29951" s="5">
        <v>45478</v>
      </c>
      <c r="G29951" s="5">
        <v>45512</v>
      </c>
      <c r="H29951">
        <f t="shared" si="934"/>
        <v>8</v>
      </c>
      <c r="I29951">
        <f t="shared" si="935"/>
        <v>30</v>
      </c>
    </row>
    <row r="29952" spans="1:9" x14ac:dyDescent="0.25">
      <c r="A29952" t="s">
        <v>13710</v>
      </c>
      <c r="B29952">
        <v>6219</v>
      </c>
      <c r="C29952" t="s">
        <v>39</v>
      </c>
      <c r="D29952" s="5">
        <v>45479</v>
      </c>
      <c r="E29952" t="s">
        <v>149</v>
      </c>
      <c r="F29952" s="5">
        <v>45479</v>
      </c>
      <c r="G29952" s="5">
        <v>45512</v>
      </c>
      <c r="H29952">
        <f t="shared" si="934"/>
        <v>8</v>
      </c>
      <c r="I29952">
        <f t="shared" si="935"/>
        <v>29</v>
      </c>
    </row>
    <row r="29953" spans="1:9" x14ac:dyDescent="0.25">
      <c r="A29953" t="s">
        <v>13711</v>
      </c>
      <c r="B29953">
        <v>6219</v>
      </c>
      <c r="C29953" t="s">
        <v>39</v>
      </c>
      <c r="D29953" s="5">
        <v>45479</v>
      </c>
      <c r="E29953" t="s">
        <v>43</v>
      </c>
      <c r="F29953" s="5">
        <v>45480</v>
      </c>
      <c r="G29953" s="5">
        <v>45512</v>
      </c>
      <c r="H29953">
        <f t="shared" si="934"/>
        <v>8</v>
      </c>
      <c r="I29953">
        <f t="shared" si="935"/>
        <v>28</v>
      </c>
    </row>
    <row r="29954" spans="1:9" x14ac:dyDescent="0.25">
      <c r="A29954" t="s">
        <v>13712</v>
      </c>
      <c r="B29954">
        <v>6219</v>
      </c>
      <c r="C29954" t="s">
        <v>39</v>
      </c>
      <c r="D29954" s="5">
        <v>45481</v>
      </c>
      <c r="E29954" t="s">
        <v>69</v>
      </c>
      <c r="F29954" s="5">
        <v>45481</v>
      </c>
      <c r="G29954" s="5">
        <v>45512</v>
      </c>
      <c r="H29954">
        <f t="shared" si="934"/>
        <v>8</v>
      </c>
      <c r="I29954">
        <f t="shared" si="935"/>
        <v>28</v>
      </c>
    </row>
    <row r="29955" spans="1:9" x14ac:dyDescent="0.25">
      <c r="A29955" t="s">
        <v>13713</v>
      </c>
      <c r="B29955">
        <v>6219</v>
      </c>
      <c r="C29955" t="s">
        <v>39</v>
      </c>
      <c r="D29955" s="5">
        <v>45481</v>
      </c>
      <c r="E29955" t="s">
        <v>45</v>
      </c>
      <c r="F29955" s="5">
        <v>45481</v>
      </c>
      <c r="G29955" s="5">
        <v>45512</v>
      </c>
      <c r="H29955">
        <f t="shared" ref="H29955:H30018" si="936">MONTH(G29955)</f>
        <v>8</v>
      </c>
      <c r="I29955">
        <f t="shared" ref="I29955:I30018" si="937">NETWORKDAYS.INTL(F29955,G29955,11)</f>
        <v>28</v>
      </c>
    </row>
    <row r="29956" spans="1:9" x14ac:dyDescent="0.25">
      <c r="A29956" t="s">
        <v>13714</v>
      </c>
      <c r="B29956">
        <v>6219</v>
      </c>
      <c r="C29956" t="s">
        <v>39</v>
      </c>
      <c r="D29956" s="5">
        <v>45481</v>
      </c>
      <c r="E29956" t="s">
        <v>55</v>
      </c>
      <c r="F29956" s="5">
        <v>45481</v>
      </c>
      <c r="G29956" s="5">
        <v>45512</v>
      </c>
      <c r="H29956">
        <f t="shared" si="936"/>
        <v>8</v>
      </c>
      <c r="I29956">
        <f t="shared" si="937"/>
        <v>28</v>
      </c>
    </row>
    <row r="29957" spans="1:9" x14ac:dyDescent="0.25">
      <c r="A29957" t="s">
        <v>13715</v>
      </c>
      <c r="B29957">
        <v>6219</v>
      </c>
      <c r="C29957" t="s">
        <v>39</v>
      </c>
      <c r="D29957" s="5">
        <v>45482</v>
      </c>
      <c r="E29957" t="s">
        <v>82</v>
      </c>
      <c r="F29957" s="5">
        <v>45483</v>
      </c>
      <c r="G29957" s="5">
        <v>45512</v>
      </c>
      <c r="H29957">
        <f t="shared" si="936"/>
        <v>8</v>
      </c>
      <c r="I29957">
        <f t="shared" si="937"/>
        <v>26</v>
      </c>
    </row>
    <row r="29958" spans="1:9" x14ac:dyDescent="0.25">
      <c r="A29958" t="s">
        <v>13716</v>
      </c>
      <c r="B29958">
        <v>6219</v>
      </c>
      <c r="C29958" t="s">
        <v>39</v>
      </c>
      <c r="D29958" s="5">
        <v>45485</v>
      </c>
      <c r="E29958" t="s">
        <v>69</v>
      </c>
      <c r="F29958" s="5">
        <v>45486</v>
      </c>
      <c r="G29958" s="5">
        <v>45512</v>
      </c>
      <c r="H29958">
        <f t="shared" si="936"/>
        <v>8</v>
      </c>
      <c r="I29958">
        <f t="shared" si="937"/>
        <v>23</v>
      </c>
    </row>
    <row r="29959" spans="1:9" x14ac:dyDescent="0.25">
      <c r="A29959" t="s">
        <v>13717</v>
      </c>
      <c r="B29959">
        <v>6219</v>
      </c>
      <c r="C29959" t="s">
        <v>39</v>
      </c>
      <c r="D29959" s="5">
        <v>45488</v>
      </c>
      <c r="E29959" t="s">
        <v>94</v>
      </c>
      <c r="F29959" s="5">
        <v>45489</v>
      </c>
      <c r="G29959" s="5">
        <v>45499</v>
      </c>
      <c r="H29959">
        <f t="shared" si="936"/>
        <v>7</v>
      </c>
      <c r="I29959">
        <f t="shared" si="937"/>
        <v>10</v>
      </c>
    </row>
    <row r="29960" spans="1:9" x14ac:dyDescent="0.25">
      <c r="A29960" t="s">
        <v>13718</v>
      </c>
      <c r="B29960">
        <v>6219</v>
      </c>
      <c r="C29960" t="s">
        <v>39</v>
      </c>
      <c r="D29960" s="5">
        <v>45489</v>
      </c>
      <c r="E29960" t="s">
        <v>72</v>
      </c>
      <c r="F29960" s="5">
        <v>45489</v>
      </c>
      <c r="G29960" s="5">
        <v>45491</v>
      </c>
      <c r="H29960">
        <f t="shared" si="936"/>
        <v>7</v>
      </c>
      <c r="I29960">
        <f t="shared" si="937"/>
        <v>3</v>
      </c>
    </row>
    <row r="29961" spans="1:9" x14ac:dyDescent="0.25">
      <c r="A29961" t="s">
        <v>13719</v>
      </c>
      <c r="B29961">
        <v>6219</v>
      </c>
      <c r="C29961" t="s">
        <v>39</v>
      </c>
      <c r="D29961" s="5">
        <v>45492</v>
      </c>
      <c r="E29961" t="s">
        <v>149</v>
      </c>
      <c r="F29961" s="5">
        <v>45492</v>
      </c>
      <c r="G29961" s="5">
        <v>45512</v>
      </c>
      <c r="H29961">
        <f t="shared" si="936"/>
        <v>8</v>
      </c>
      <c r="I29961">
        <f t="shared" si="937"/>
        <v>18</v>
      </c>
    </row>
    <row r="29962" spans="1:9" x14ac:dyDescent="0.25">
      <c r="A29962" t="s">
        <v>13720</v>
      </c>
      <c r="B29962">
        <v>6219</v>
      </c>
      <c r="C29962" t="s">
        <v>39</v>
      </c>
      <c r="D29962" s="5">
        <v>45492</v>
      </c>
      <c r="E29962" t="s">
        <v>72</v>
      </c>
      <c r="F29962" s="5">
        <v>45492</v>
      </c>
      <c r="G29962" s="5">
        <v>45499</v>
      </c>
      <c r="H29962">
        <f t="shared" si="936"/>
        <v>7</v>
      </c>
      <c r="I29962">
        <f t="shared" si="937"/>
        <v>7</v>
      </c>
    </row>
    <row r="29963" spans="1:9" x14ac:dyDescent="0.25">
      <c r="A29963" t="s">
        <v>21645</v>
      </c>
      <c r="B29963">
        <v>6219</v>
      </c>
      <c r="C29963" t="s">
        <v>39</v>
      </c>
      <c r="D29963" s="5">
        <v>45492</v>
      </c>
      <c r="E29963" t="s">
        <v>104</v>
      </c>
      <c r="F29963" s="5">
        <v>45492</v>
      </c>
      <c r="G29963" s="5">
        <v>45527</v>
      </c>
      <c r="H29963">
        <f t="shared" si="936"/>
        <v>8</v>
      </c>
      <c r="I29963">
        <f t="shared" si="937"/>
        <v>31</v>
      </c>
    </row>
    <row r="29964" spans="1:9" x14ac:dyDescent="0.25">
      <c r="A29964" t="s">
        <v>21646</v>
      </c>
      <c r="B29964">
        <v>6219</v>
      </c>
      <c r="C29964" t="s">
        <v>39</v>
      </c>
      <c r="D29964" s="5">
        <v>45495</v>
      </c>
      <c r="E29964" t="s">
        <v>82</v>
      </c>
      <c r="F29964" s="5">
        <v>45495</v>
      </c>
      <c r="G29964" s="5">
        <v>45531</v>
      </c>
      <c r="H29964">
        <f t="shared" si="936"/>
        <v>8</v>
      </c>
      <c r="I29964">
        <f t="shared" si="937"/>
        <v>32</v>
      </c>
    </row>
    <row r="29965" spans="1:9" x14ac:dyDescent="0.25">
      <c r="A29965" t="s">
        <v>13721</v>
      </c>
      <c r="B29965">
        <v>6219</v>
      </c>
      <c r="C29965" t="s">
        <v>39</v>
      </c>
      <c r="D29965" s="5">
        <v>45495</v>
      </c>
      <c r="E29965" t="s">
        <v>55</v>
      </c>
      <c r="F29965" s="5">
        <v>45495</v>
      </c>
      <c r="G29965" s="5">
        <v>45512</v>
      </c>
      <c r="H29965">
        <f t="shared" si="936"/>
        <v>8</v>
      </c>
      <c r="I29965">
        <f t="shared" si="937"/>
        <v>16</v>
      </c>
    </row>
    <row r="29966" spans="1:9" x14ac:dyDescent="0.25">
      <c r="A29966" t="s">
        <v>21647</v>
      </c>
      <c r="B29966">
        <v>6219</v>
      </c>
      <c r="C29966" t="s">
        <v>39</v>
      </c>
      <c r="D29966" s="5">
        <v>45495</v>
      </c>
      <c r="E29966" t="s">
        <v>94</v>
      </c>
      <c r="F29966" s="5">
        <v>45495</v>
      </c>
      <c r="G29966" s="5">
        <v>45527</v>
      </c>
      <c r="H29966">
        <f t="shared" si="936"/>
        <v>8</v>
      </c>
      <c r="I29966">
        <f t="shared" si="937"/>
        <v>29</v>
      </c>
    </row>
    <row r="29967" spans="1:9" x14ac:dyDescent="0.25">
      <c r="A29967" t="s">
        <v>21648</v>
      </c>
      <c r="B29967">
        <v>6219</v>
      </c>
      <c r="C29967" t="s">
        <v>39</v>
      </c>
      <c r="D29967" s="5">
        <v>45495</v>
      </c>
      <c r="E29967" t="s">
        <v>94</v>
      </c>
      <c r="F29967" s="5">
        <v>45495</v>
      </c>
      <c r="G29967" s="5">
        <v>45527</v>
      </c>
      <c r="H29967">
        <f t="shared" si="936"/>
        <v>8</v>
      </c>
      <c r="I29967">
        <f t="shared" si="937"/>
        <v>29</v>
      </c>
    </row>
    <row r="29968" spans="1:9" x14ac:dyDescent="0.25">
      <c r="A29968" t="s">
        <v>13722</v>
      </c>
      <c r="B29968">
        <v>6219</v>
      </c>
      <c r="C29968" t="s">
        <v>39</v>
      </c>
      <c r="D29968" s="5">
        <v>45497</v>
      </c>
      <c r="E29968" t="s">
        <v>94</v>
      </c>
      <c r="F29968" s="5">
        <v>45498</v>
      </c>
      <c r="G29968" s="5">
        <v>45512</v>
      </c>
      <c r="H29968">
        <f t="shared" si="936"/>
        <v>8</v>
      </c>
      <c r="I29968">
        <f t="shared" si="937"/>
        <v>13</v>
      </c>
    </row>
    <row r="29969" spans="1:9" x14ac:dyDescent="0.25">
      <c r="A29969" t="s">
        <v>13723</v>
      </c>
      <c r="B29969">
        <v>6219</v>
      </c>
      <c r="C29969" t="s">
        <v>39</v>
      </c>
      <c r="D29969" s="5">
        <v>45497</v>
      </c>
      <c r="E29969" t="s">
        <v>13724</v>
      </c>
      <c r="F29969" s="5">
        <v>45498</v>
      </c>
      <c r="G29969" s="5">
        <v>45503</v>
      </c>
      <c r="H29969">
        <f t="shared" si="936"/>
        <v>7</v>
      </c>
      <c r="I29969">
        <f t="shared" si="937"/>
        <v>5</v>
      </c>
    </row>
    <row r="29970" spans="1:9" x14ac:dyDescent="0.25">
      <c r="A29970" t="s">
        <v>21649</v>
      </c>
      <c r="B29970">
        <v>6219</v>
      </c>
      <c r="C29970" t="s">
        <v>39</v>
      </c>
      <c r="D29970" s="5">
        <v>45499</v>
      </c>
      <c r="E29970" t="s">
        <v>104</v>
      </c>
      <c r="F29970" s="5">
        <v>45500</v>
      </c>
      <c r="G29970" s="5">
        <v>45531</v>
      </c>
      <c r="H29970">
        <f t="shared" si="936"/>
        <v>8</v>
      </c>
      <c r="I29970">
        <f t="shared" si="937"/>
        <v>27</v>
      </c>
    </row>
    <row r="29971" spans="1:9" x14ac:dyDescent="0.25">
      <c r="A29971" t="s">
        <v>21650</v>
      </c>
      <c r="B29971">
        <v>6219</v>
      </c>
      <c r="C29971" t="s">
        <v>39</v>
      </c>
      <c r="D29971" s="5">
        <v>45500</v>
      </c>
      <c r="E29971" t="s">
        <v>149</v>
      </c>
      <c r="F29971" s="5">
        <v>45500</v>
      </c>
      <c r="G29971" s="5">
        <v>45531</v>
      </c>
      <c r="H29971">
        <f t="shared" si="936"/>
        <v>8</v>
      </c>
      <c r="I29971">
        <f t="shared" si="937"/>
        <v>27</v>
      </c>
    </row>
    <row r="29972" spans="1:9" x14ac:dyDescent="0.25">
      <c r="A29972" t="s">
        <v>13725</v>
      </c>
      <c r="B29972">
        <v>6219</v>
      </c>
      <c r="C29972" t="s">
        <v>39</v>
      </c>
      <c r="D29972" s="5">
        <v>45500</v>
      </c>
      <c r="E29972" t="s">
        <v>94</v>
      </c>
      <c r="F29972" s="5">
        <v>45500</v>
      </c>
      <c r="G29972" s="5">
        <v>45506</v>
      </c>
      <c r="H29972">
        <f t="shared" si="936"/>
        <v>8</v>
      </c>
      <c r="I29972">
        <f t="shared" si="937"/>
        <v>6</v>
      </c>
    </row>
    <row r="29973" spans="1:9" x14ac:dyDescent="0.25">
      <c r="A29973" t="s">
        <v>32769</v>
      </c>
      <c r="B29973">
        <v>6219</v>
      </c>
      <c r="C29973" t="s">
        <v>39</v>
      </c>
      <c r="D29973" s="5">
        <v>45500</v>
      </c>
      <c r="E29973" t="s">
        <v>58</v>
      </c>
      <c r="F29973" s="5">
        <v>45501</v>
      </c>
      <c r="G29973" s="5">
        <v>45603</v>
      </c>
      <c r="H29973">
        <f t="shared" si="936"/>
        <v>11</v>
      </c>
      <c r="I29973">
        <f t="shared" si="937"/>
        <v>88</v>
      </c>
    </row>
    <row r="29974" spans="1:9" x14ac:dyDescent="0.25">
      <c r="A29974" t="s">
        <v>32770</v>
      </c>
      <c r="B29974">
        <v>6219</v>
      </c>
      <c r="C29974" t="s">
        <v>39</v>
      </c>
      <c r="D29974" s="5">
        <v>45500</v>
      </c>
      <c r="E29974" t="s">
        <v>45</v>
      </c>
      <c r="F29974" s="5">
        <v>45501</v>
      </c>
      <c r="G29974" s="5">
        <v>45603</v>
      </c>
      <c r="H29974">
        <f t="shared" si="936"/>
        <v>11</v>
      </c>
      <c r="I29974">
        <f t="shared" si="937"/>
        <v>88</v>
      </c>
    </row>
    <row r="29975" spans="1:9" x14ac:dyDescent="0.25">
      <c r="A29975" t="s">
        <v>32771</v>
      </c>
      <c r="B29975">
        <v>6219</v>
      </c>
      <c r="C29975" t="s">
        <v>39</v>
      </c>
      <c r="D29975" s="5">
        <v>45500</v>
      </c>
      <c r="E29975" t="s">
        <v>115</v>
      </c>
      <c r="F29975" s="5">
        <v>45501</v>
      </c>
      <c r="G29975" s="5">
        <v>45603</v>
      </c>
      <c r="H29975">
        <f t="shared" si="936"/>
        <v>11</v>
      </c>
      <c r="I29975">
        <f t="shared" si="937"/>
        <v>88</v>
      </c>
    </row>
    <row r="29976" spans="1:9" x14ac:dyDescent="0.25">
      <c r="A29976" t="s">
        <v>32772</v>
      </c>
      <c r="B29976">
        <v>6219</v>
      </c>
      <c r="C29976" t="s">
        <v>39</v>
      </c>
      <c r="D29976" s="5">
        <v>45503</v>
      </c>
      <c r="E29976" t="s">
        <v>115</v>
      </c>
      <c r="F29976" s="5">
        <v>45505</v>
      </c>
      <c r="G29976" s="5">
        <v>45603</v>
      </c>
      <c r="H29976">
        <f t="shared" si="936"/>
        <v>11</v>
      </c>
      <c r="I29976">
        <f t="shared" si="937"/>
        <v>85</v>
      </c>
    </row>
    <row r="29977" spans="1:9" x14ac:dyDescent="0.25">
      <c r="A29977" t="s">
        <v>32773</v>
      </c>
      <c r="B29977">
        <v>6219</v>
      </c>
      <c r="C29977" t="s">
        <v>39</v>
      </c>
      <c r="D29977" s="5">
        <v>45503</v>
      </c>
      <c r="E29977" t="s">
        <v>104</v>
      </c>
      <c r="F29977" s="5">
        <v>45504</v>
      </c>
      <c r="G29977" s="5">
        <v>45603</v>
      </c>
      <c r="H29977">
        <f t="shared" si="936"/>
        <v>11</v>
      </c>
      <c r="I29977">
        <f t="shared" si="937"/>
        <v>86</v>
      </c>
    </row>
    <row r="29978" spans="1:9" x14ac:dyDescent="0.25">
      <c r="A29978" t="s">
        <v>21651</v>
      </c>
      <c r="B29978">
        <v>6218</v>
      </c>
      <c r="C29978" t="s">
        <v>47</v>
      </c>
      <c r="D29978" s="5">
        <v>45509</v>
      </c>
      <c r="E29978" t="s">
        <v>52</v>
      </c>
      <c r="F29978" s="5">
        <v>45512</v>
      </c>
      <c r="G29978" s="5">
        <v>45545</v>
      </c>
      <c r="H29978">
        <f t="shared" si="936"/>
        <v>9</v>
      </c>
      <c r="I29978">
        <f t="shared" si="937"/>
        <v>29</v>
      </c>
    </row>
    <row r="29979" spans="1:9" x14ac:dyDescent="0.25">
      <c r="A29979" t="s">
        <v>32774</v>
      </c>
      <c r="B29979">
        <v>6219</v>
      </c>
      <c r="C29979" t="s">
        <v>39</v>
      </c>
      <c r="D29979" s="5">
        <v>45511</v>
      </c>
      <c r="E29979" t="s">
        <v>149</v>
      </c>
      <c r="F29979" s="5">
        <v>45511</v>
      </c>
      <c r="G29979" s="5">
        <v>45601</v>
      </c>
      <c r="H29979">
        <f t="shared" si="936"/>
        <v>11</v>
      </c>
      <c r="I29979">
        <f t="shared" si="937"/>
        <v>78</v>
      </c>
    </row>
    <row r="29980" spans="1:9" x14ac:dyDescent="0.25">
      <c r="A29980" t="s">
        <v>32775</v>
      </c>
      <c r="B29980">
        <v>6219</v>
      </c>
      <c r="C29980" t="s">
        <v>39</v>
      </c>
      <c r="D29980" s="5">
        <v>45511</v>
      </c>
      <c r="E29980" t="s">
        <v>67</v>
      </c>
      <c r="F29980" s="5">
        <v>45512</v>
      </c>
      <c r="G29980" s="5">
        <v>45601</v>
      </c>
      <c r="H29980">
        <f t="shared" si="936"/>
        <v>11</v>
      </c>
      <c r="I29980">
        <f t="shared" si="937"/>
        <v>77</v>
      </c>
    </row>
    <row r="29981" spans="1:9" x14ac:dyDescent="0.25">
      <c r="A29981" t="s">
        <v>32776</v>
      </c>
      <c r="B29981">
        <v>6219</v>
      </c>
      <c r="C29981" t="s">
        <v>39</v>
      </c>
      <c r="D29981" s="5">
        <v>45511</v>
      </c>
      <c r="E29981" t="s">
        <v>94</v>
      </c>
      <c r="F29981" s="5">
        <v>45512</v>
      </c>
      <c r="G29981" s="5">
        <v>45601</v>
      </c>
      <c r="H29981">
        <f t="shared" si="936"/>
        <v>11</v>
      </c>
      <c r="I29981">
        <f t="shared" si="937"/>
        <v>77</v>
      </c>
    </row>
    <row r="29982" spans="1:9" x14ac:dyDescent="0.25">
      <c r="A29982" t="s">
        <v>32777</v>
      </c>
      <c r="B29982">
        <v>6219</v>
      </c>
      <c r="C29982" t="s">
        <v>39</v>
      </c>
      <c r="D29982" s="5">
        <v>45511</v>
      </c>
      <c r="E29982" t="s">
        <v>50</v>
      </c>
      <c r="F29982" s="5">
        <v>45511</v>
      </c>
      <c r="G29982" s="5">
        <v>45601</v>
      </c>
      <c r="H29982">
        <f t="shared" si="936"/>
        <v>11</v>
      </c>
      <c r="I29982">
        <f t="shared" si="937"/>
        <v>78</v>
      </c>
    </row>
    <row r="29983" spans="1:9" x14ac:dyDescent="0.25">
      <c r="A29983" t="s">
        <v>32778</v>
      </c>
      <c r="B29983">
        <v>6219</v>
      </c>
      <c r="C29983" t="s">
        <v>39</v>
      </c>
      <c r="D29983" s="5">
        <v>45511</v>
      </c>
      <c r="E29983" t="s">
        <v>115</v>
      </c>
      <c r="F29983" s="5">
        <v>45511</v>
      </c>
      <c r="G29983" s="5">
        <v>45601</v>
      </c>
      <c r="H29983">
        <f t="shared" si="936"/>
        <v>11</v>
      </c>
      <c r="I29983">
        <f t="shared" si="937"/>
        <v>78</v>
      </c>
    </row>
    <row r="29984" spans="1:9" x14ac:dyDescent="0.25">
      <c r="A29984" t="s">
        <v>32779</v>
      </c>
      <c r="B29984">
        <v>6219</v>
      </c>
      <c r="C29984" t="s">
        <v>39</v>
      </c>
      <c r="D29984" s="5">
        <v>45511</v>
      </c>
      <c r="E29984" t="s">
        <v>84</v>
      </c>
      <c r="F29984" s="5">
        <v>45511</v>
      </c>
      <c r="G29984" s="5">
        <v>45601</v>
      </c>
      <c r="H29984">
        <f t="shared" si="936"/>
        <v>11</v>
      </c>
      <c r="I29984">
        <f t="shared" si="937"/>
        <v>78</v>
      </c>
    </row>
    <row r="29985" spans="1:9" x14ac:dyDescent="0.25">
      <c r="A29985" t="s">
        <v>32780</v>
      </c>
      <c r="B29985">
        <v>6219</v>
      </c>
      <c r="C29985" t="s">
        <v>39</v>
      </c>
      <c r="D29985" s="5">
        <v>45511</v>
      </c>
      <c r="E29985" t="s">
        <v>13724</v>
      </c>
      <c r="F29985" s="5">
        <v>45512</v>
      </c>
      <c r="G29985" s="5">
        <v>45601</v>
      </c>
      <c r="H29985">
        <f t="shared" si="936"/>
        <v>11</v>
      </c>
      <c r="I29985">
        <f t="shared" si="937"/>
        <v>77</v>
      </c>
    </row>
    <row r="29986" spans="1:9" x14ac:dyDescent="0.25">
      <c r="A29986" t="s">
        <v>32781</v>
      </c>
      <c r="B29986">
        <v>6219</v>
      </c>
      <c r="C29986" t="s">
        <v>39</v>
      </c>
      <c r="D29986" s="5">
        <v>45511</v>
      </c>
      <c r="E29986" t="s">
        <v>94</v>
      </c>
      <c r="F29986" s="5">
        <v>45512</v>
      </c>
      <c r="G29986" s="5">
        <v>45601</v>
      </c>
      <c r="H29986">
        <f t="shared" si="936"/>
        <v>11</v>
      </c>
      <c r="I29986">
        <f t="shared" si="937"/>
        <v>77</v>
      </c>
    </row>
    <row r="29987" spans="1:9" x14ac:dyDescent="0.25">
      <c r="A29987" t="s">
        <v>32782</v>
      </c>
      <c r="B29987">
        <v>6219</v>
      </c>
      <c r="C29987" t="s">
        <v>39</v>
      </c>
      <c r="D29987" s="5">
        <v>45511</v>
      </c>
      <c r="E29987" t="s">
        <v>84</v>
      </c>
      <c r="F29987" s="5">
        <v>45511</v>
      </c>
      <c r="G29987" s="5">
        <v>45601</v>
      </c>
      <c r="H29987">
        <f t="shared" si="936"/>
        <v>11</v>
      </c>
      <c r="I29987">
        <f t="shared" si="937"/>
        <v>78</v>
      </c>
    </row>
    <row r="29988" spans="1:9" x14ac:dyDescent="0.25">
      <c r="A29988" t="s">
        <v>32783</v>
      </c>
      <c r="B29988">
        <v>6219</v>
      </c>
      <c r="C29988" t="s">
        <v>39</v>
      </c>
      <c r="D29988" s="5">
        <v>45511</v>
      </c>
      <c r="E29988" t="s">
        <v>84</v>
      </c>
      <c r="F29988" s="5">
        <v>45511</v>
      </c>
      <c r="G29988" s="5">
        <v>45601</v>
      </c>
      <c r="H29988">
        <f t="shared" si="936"/>
        <v>11</v>
      </c>
      <c r="I29988">
        <f t="shared" si="937"/>
        <v>78</v>
      </c>
    </row>
    <row r="29989" spans="1:9" x14ac:dyDescent="0.25">
      <c r="A29989" t="s">
        <v>21652</v>
      </c>
      <c r="B29989">
        <v>6219</v>
      </c>
      <c r="C29989" t="s">
        <v>39</v>
      </c>
      <c r="D29989" s="5">
        <v>45512</v>
      </c>
      <c r="E29989" t="s">
        <v>94</v>
      </c>
      <c r="F29989" s="5">
        <v>45512</v>
      </c>
      <c r="G29989" s="5">
        <v>45527</v>
      </c>
      <c r="H29989">
        <f t="shared" si="936"/>
        <v>8</v>
      </c>
      <c r="I29989">
        <f t="shared" si="937"/>
        <v>14</v>
      </c>
    </row>
    <row r="29990" spans="1:9" x14ac:dyDescent="0.25">
      <c r="A29990" t="s">
        <v>21653</v>
      </c>
      <c r="B29990">
        <v>6219</v>
      </c>
      <c r="C29990" t="s">
        <v>39</v>
      </c>
      <c r="D29990" s="5">
        <v>45514</v>
      </c>
      <c r="E29990" t="s">
        <v>90</v>
      </c>
      <c r="F29990" s="5">
        <v>45514</v>
      </c>
      <c r="G29990" s="5">
        <v>45531</v>
      </c>
      <c r="H29990">
        <f t="shared" si="936"/>
        <v>8</v>
      </c>
      <c r="I29990">
        <f t="shared" si="937"/>
        <v>15</v>
      </c>
    </row>
    <row r="29991" spans="1:9" x14ac:dyDescent="0.25">
      <c r="A29991" t="s">
        <v>21654</v>
      </c>
      <c r="B29991">
        <v>6219</v>
      </c>
      <c r="C29991" t="s">
        <v>39</v>
      </c>
      <c r="D29991" s="5">
        <v>45518</v>
      </c>
      <c r="E29991" t="s">
        <v>50</v>
      </c>
      <c r="F29991" s="5">
        <v>45518</v>
      </c>
      <c r="G29991" s="5">
        <v>45531</v>
      </c>
      <c r="H29991">
        <f t="shared" si="936"/>
        <v>8</v>
      </c>
      <c r="I29991">
        <f t="shared" si="937"/>
        <v>12</v>
      </c>
    </row>
    <row r="29992" spans="1:9" x14ac:dyDescent="0.25">
      <c r="A29992" t="s">
        <v>21655</v>
      </c>
      <c r="B29992">
        <v>6219</v>
      </c>
      <c r="C29992" t="s">
        <v>39</v>
      </c>
      <c r="D29992" s="5">
        <v>45519</v>
      </c>
      <c r="E29992" t="s">
        <v>67</v>
      </c>
      <c r="F29992" s="5">
        <v>45519</v>
      </c>
      <c r="G29992" s="5">
        <v>45531</v>
      </c>
      <c r="H29992">
        <f t="shared" si="936"/>
        <v>8</v>
      </c>
      <c r="I29992">
        <f t="shared" si="937"/>
        <v>11</v>
      </c>
    </row>
    <row r="29993" spans="1:9" x14ac:dyDescent="0.25">
      <c r="A29993" t="s">
        <v>21656</v>
      </c>
      <c r="B29993">
        <v>6219</v>
      </c>
      <c r="C29993" t="s">
        <v>39</v>
      </c>
      <c r="D29993" s="5">
        <v>45521</v>
      </c>
      <c r="E29993" t="s">
        <v>50</v>
      </c>
      <c r="F29993" s="5">
        <v>45521</v>
      </c>
      <c r="G29993" s="5">
        <v>45527</v>
      </c>
      <c r="H29993">
        <f t="shared" si="936"/>
        <v>8</v>
      </c>
      <c r="I29993">
        <f t="shared" si="937"/>
        <v>6</v>
      </c>
    </row>
    <row r="29994" spans="1:9" x14ac:dyDescent="0.25">
      <c r="A29994" t="s">
        <v>32784</v>
      </c>
      <c r="B29994">
        <v>6219</v>
      </c>
      <c r="C29994" t="s">
        <v>39</v>
      </c>
      <c r="D29994" s="5">
        <v>45523</v>
      </c>
      <c r="E29994" t="s">
        <v>50</v>
      </c>
      <c r="F29994" s="5">
        <v>45524</v>
      </c>
      <c r="G29994" s="5">
        <v>45613</v>
      </c>
      <c r="H29994">
        <f t="shared" si="936"/>
        <v>11</v>
      </c>
      <c r="I29994">
        <f t="shared" si="937"/>
        <v>77</v>
      </c>
    </row>
    <row r="29995" spans="1:9" x14ac:dyDescent="0.25">
      <c r="A29995" t="s">
        <v>32785</v>
      </c>
      <c r="B29995">
        <v>6219</v>
      </c>
      <c r="C29995" t="s">
        <v>39</v>
      </c>
      <c r="D29995" s="5">
        <v>45523</v>
      </c>
      <c r="E29995" t="s">
        <v>90</v>
      </c>
      <c r="F29995" s="5">
        <v>45524</v>
      </c>
      <c r="G29995" s="5">
        <v>45613</v>
      </c>
      <c r="H29995">
        <f t="shared" si="936"/>
        <v>11</v>
      </c>
      <c r="I29995">
        <f t="shared" si="937"/>
        <v>77</v>
      </c>
    </row>
    <row r="29996" spans="1:9" x14ac:dyDescent="0.25">
      <c r="A29996" t="s">
        <v>32786</v>
      </c>
      <c r="B29996">
        <v>6219</v>
      </c>
      <c r="C29996" t="s">
        <v>39</v>
      </c>
      <c r="D29996" s="5">
        <v>45523</v>
      </c>
      <c r="E29996" t="s">
        <v>76</v>
      </c>
      <c r="F29996" s="5">
        <v>45524</v>
      </c>
      <c r="G29996" s="5">
        <v>45613</v>
      </c>
      <c r="H29996">
        <f t="shared" si="936"/>
        <v>11</v>
      </c>
      <c r="I29996">
        <f t="shared" si="937"/>
        <v>77</v>
      </c>
    </row>
    <row r="29997" spans="1:9" x14ac:dyDescent="0.25">
      <c r="A29997" t="s">
        <v>21657</v>
      </c>
      <c r="B29997">
        <v>6219</v>
      </c>
      <c r="C29997" t="s">
        <v>39</v>
      </c>
      <c r="D29997" s="5">
        <v>45524</v>
      </c>
      <c r="E29997" t="s">
        <v>82</v>
      </c>
      <c r="F29997" s="5">
        <v>45524</v>
      </c>
      <c r="G29997" s="5">
        <v>45531</v>
      </c>
      <c r="H29997">
        <f t="shared" si="936"/>
        <v>8</v>
      </c>
      <c r="I29997">
        <f t="shared" si="937"/>
        <v>7</v>
      </c>
    </row>
    <row r="29998" spans="1:9" x14ac:dyDescent="0.25">
      <c r="A29998" t="s">
        <v>21658</v>
      </c>
      <c r="B29998">
        <v>6219</v>
      </c>
      <c r="C29998" t="s">
        <v>39</v>
      </c>
      <c r="D29998" s="5">
        <v>45524</v>
      </c>
      <c r="E29998" t="s">
        <v>149</v>
      </c>
      <c r="F29998" s="5">
        <v>45524</v>
      </c>
      <c r="G29998" s="5">
        <v>45559</v>
      </c>
      <c r="H29998">
        <f t="shared" si="936"/>
        <v>9</v>
      </c>
      <c r="I29998">
        <f t="shared" si="937"/>
        <v>31</v>
      </c>
    </row>
    <row r="29999" spans="1:9" x14ac:dyDescent="0.25">
      <c r="A29999" t="s">
        <v>21659</v>
      </c>
      <c r="B29999">
        <v>29132</v>
      </c>
      <c r="C29999" t="s">
        <v>3842</v>
      </c>
      <c r="D29999" s="5">
        <v>45525</v>
      </c>
      <c r="E29999" t="s">
        <v>58</v>
      </c>
      <c r="F29999" s="5">
        <v>45527</v>
      </c>
      <c r="G29999" s="5">
        <v>45547</v>
      </c>
      <c r="H29999">
        <f t="shared" si="936"/>
        <v>9</v>
      </c>
      <c r="I29999">
        <f t="shared" si="937"/>
        <v>18</v>
      </c>
    </row>
    <row r="30000" spans="1:9" x14ac:dyDescent="0.25">
      <c r="A30000" t="s">
        <v>21660</v>
      </c>
      <c r="B30000">
        <v>6219</v>
      </c>
      <c r="C30000" t="s">
        <v>39</v>
      </c>
      <c r="D30000" s="5">
        <v>45525</v>
      </c>
      <c r="E30000" t="s">
        <v>149</v>
      </c>
      <c r="F30000" s="5">
        <v>45525</v>
      </c>
      <c r="G30000" s="5">
        <v>45559</v>
      </c>
      <c r="H30000">
        <f t="shared" si="936"/>
        <v>9</v>
      </c>
      <c r="I30000">
        <f t="shared" si="937"/>
        <v>30</v>
      </c>
    </row>
    <row r="30001" spans="1:9" x14ac:dyDescent="0.25">
      <c r="A30001" t="s">
        <v>21661</v>
      </c>
      <c r="B30001">
        <v>6219</v>
      </c>
      <c r="C30001" t="s">
        <v>39</v>
      </c>
      <c r="D30001" s="5">
        <v>45526</v>
      </c>
      <c r="E30001" t="s">
        <v>149</v>
      </c>
      <c r="F30001" s="5">
        <v>45526</v>
      </c>
      <c r="G30001" s="5">
        <v>45559</v>
      </c>
      <c r="H30001">
        <f t="shared" si="936"/>
        <v>9</v>
      </c>
      <c r="I30001">
        <f t="shared" si="937"/>
        <v>29</v>
      </c>
    </row>
    <row r="30002" spans="1:9" x14ac:dyDescent="0.25">
      <c r="A30002" t="s">
        <v>21662</v>
      </c>
      <c r="B30002">
        <v>6219</v>
      </c>
      <c r="C30002" t="s">
        <v>39</v>
      </c>
      <c r="D30002" s="5">
        <v>45526</v>
      </c>
      <c r="E30002" t="s">
        <v>149</v>
      </c>
      <c r="F30002" s="5">
        <v>45526</v>
      </c>
      <c r="G30002" s="5">
        <v>45559</v>
      </c>
      <c r="H30002">
        <f t="shared" si="936"/>
        <v>9</v>
      </c>
      <c r="I30002">
        <f t="shared" si="937"/>
        <v>29</v>
      </c>
    </row>
    <row r="30003" spans="1:9" x14ac:dyDescent="0.25">
      <c r="A30003" t="s">
        <v>21663</v>
      </c>
      <c r="B30003">
        <v>6219</v>
      </c>
      <c r="C30003" t="s">
        <v>39</v>
      </c>
      <c r="D30003" s="5">
        <v>45527</v>
      </c>
      <c r="E30003" t="s">
        <v>149</v>
      </c>
      <c r="F30003" s="5">
        <v>45527</v>
      </c>
      <c r="G30003" s="5">
        <v>45541</v>
      </c>
      <c r="H30003">
        <f t="shared" si="936"/>
        <v>9</v>
      </c>
      <c r="I30003">
        <f t="shared" si="937"/>
        <v>13</v>
      </c>
    </row>
    <row r="30004" spans="1:9" x14ac:dyDescent="0.25">
      <c r="A30004" t="s">
        <v>21664</v>
      </c>
      <c r="B30004">
        <v>6219</v>
      </c>
      <c r="C30004" t="s">
        <v>39</v>
      </c>
      <c r="D30004" s="5">
        <v>45527</v>
      </c>
      <c r="E30004" t="s">
        <v>50</v>
      </c>
      <c r="F30004" s="5">
        <v>45527</v>
      </c>
      <c r="G30004" s="5">
        <v>45541</v>
      </c>
      <c r="H30004">
        <f t="shared" si="936"/>
        <v>9</v>
      </c>
      <c r="I30004">
        <f t="shared" si="937"/>
        <v>13</v>
      </c>
    </row>
    <row r="30005" spans="1:9" x14ac:dyDescent="0.25">
      <c r="A30005" t="s">
        <v>21665</v>
      </c>
      <c r="B30005">
        <v>6219</v>
      </c>
      <c r="C30005" t="s">
        <v>39</v>
      </c>
      <c r="D30005" s="5">
        <v>45527</v>
      </c>
      <c r="E30005" t="s">
        <v>50</v>
      </c>
      <c r="F30005" s="5">
        <v>45527</v>
      </c>
      <c r="G30005" s="5">
        <v>45541</v>
      </c>
      <c r="H30005">
        <f t="shared" si="936"/>
        <v>9</v>
      </c>
      <c r="I30005">
        <f t="shared" si="937"/>
        <v>13</v>
      </c>
    </row>
    <row r="30006" spans="1:9" x14ac:dyDescent="0.25">
      <c r="A30006" t="s">
        <v>21666</v>
      </c>
      <c r="B30006">
        <v>6219</v>
      </c>
      <c r="C30006" t="s">
        <v>39</v>
      </c>
      <c r="D30006" s="5">
        <v>45527</v>
      </c>
      <c r="E30006" t="s">
        <v>55</v>
      </c>
      <c r="F30006" s="5">
        <v>45527</v>
      </c>
      <c r="G30006" s="5">
        <v>45541</v>
      </c>
      <c r="H30006">
        <f t="shared" si="936"/>
        <v>9</v>
      </c>
      <c r="I30006">
        <f t="shared" si="937"/>
        <v>13</v>
      </c>
    </row>
    <row r="30007" spans="1:9" x14ac:dyDescent="0.25">
      <c r="A30007" t="s">
        <v>21667</v>
      </c>
      <c r="B30007">
        <v>6219</v>
      </c>
      <c r="C30007" t="s">
        <v>39</v>
      </c>
      <c r="D30007" s="5">
        <v>45527</v>
      </c>
      <c r="E30007" t="s">
        <v>13724</v>
      </c>
      <c r="F30007" s="5">
        <v>45527</v>
      </c>
      <c r="G30007" s="5">
        <v>45541</v>
      </c>
      <c r="H30007">
        <f t="shared" si="936"/>
        <v>9</v>
      </c>
      <c r="I30007">
        <f t="shared" si="937"/>
        <v>13</v>
      </c>
    </row>
    <row r="30008" spans="1:9" x14ac:dyDescent="0.25">
      <c r="A30008" t="s">
        <v>21668</v>
      </c>
      <c r="B30008">
        <v>6219</v>
      </c>
      <c r="C30008" t="s">
        <v>39</v>
      </c>
      <c r="D30008" s="5">
        <v>45527</v>
      </c>
      <c r="E30008" t="s">
        <v>76</v>
      </c>
      <c r="F30008" s="5">
        <v>45527</v>
      </c>
      <c r="G30008" s="5">
        <v>45541</v>
      </c>
      <c r="H30008">
        <f t="shared" si="936"/>
        <v>9</v>
      </c>
      <c r="I30008">
        <f t="shared" si="937"/>
        <v>13</v>
      </c>
    </row>
    <row r="30009" spans="1:9" x14ac:dyDescent="0.25">
      <c r="A30009" t="s">
        <v>21669</v>
      </c>
      <c r="B30009">
        <v>6219</v>
      </c>
      <c r="C30009" t="s">
        <v>39</v>
      </c>
      <c r="D30009" s="5">
        <v>45528</v>
      </c>
      <c r="E30009" t="s">
        <v>55</v>
      </c>
      <c r="F30009" s="5">
        <v>45528</v>
      </c>
      <c r="G30009" s="5">
        <v>45541</v>
      </c>
      <c r="H30009">
        <f t="shared" si="936"/>
        <v>9</v>
      </c>
      <c r="I30009">
        <f t="shared" si="937"/>
        <v>12</v>
      </c>
    </row>
    <row r="30010" spans="1:9" x14ac:dyDescent="0.25">
      <c r="A30010" t="s">
        <v>21670</v>
      </c>
      <c r="B30010">
        <v>6219</v>
      </c>
      <c r="C30010" t="s">
        <v>39</v>
      </c>
      <c r="D30010" s="5">
        <v>45527</v>
      </c>
      <c r="E30010" t="s">
        <v>40</v>
      </c>
      <c r="F30010" s="5">
        <v>45527</v>
      </c>
      <c r="G30010" s="5">
        <v>45541</v>
      </c>
      <c r="H30010">
        <f t="shared" si="936"/>
        <v>9</v>
      </c>
      <c r="I30010">
        <f t="shared" si="937"/>
        <v>13</v>
      </c>
    </row>
    <row r="30011" spans="1:9" x14ac:dyDescent="0.25">
      <c r="A30011" t="s">
        <v>21671</v>
      </c>
      <c r="B30011">
        <v>6219</v>
      </c>
      <c r="C30011" t="s">
        <v>39</v>
      </c>
      <c r="D30011" s="5">
        <v>45527</v>
      </c>
      <c r="E30011" t="s">
        <v>50</v>
      </c>
      <c r="F30011" s="5">
        <v>45527</v>
      </c>
      <c r="G30011" s="5">
        <v>45541</v>
      </c>
      <c r="H30011">
        <f t="shared" si="936"/>
        <v>9</v>
      </c>
      <c r="I30011">
        <f t="shared" si="937"/>
        <v>13</v>
      </c>
    </row>
    <row r="30012" spans="1:9" x14ac:dyDescent="0.25">
      <c r="A30012" t="s">
        <v>21672</v>
      </c>
      <c r="B30012">
        <v>6219</v>
      </c>
      <c r="C30012" t="s">
        <v>39</v>
      </c>
      <c r="D30012" s="5">
        <v>45527</v>
      </c>
      <c r="E30012" t="s">
        <v>55</v>
      </c>
      <c r="F30012" s="5">
        <v>45527</v>
      </c>
      <c r="G30012" s="5">
        <v>45541</v>
      </c>
      <c r="H30012">
        <f t="shared" si="936"/>
        <v>9</v>
      </c>
      <c r="I30012">
        <f t="shared" si="937"/>
        <v>13</v>
      </c>
    </row>
    <row r="30013" spans="1:9" x14ac:dyDescent="0.25">
      <c r="A30013" t="s">
        <v>21673</v>
      </c>
      <c r="B30013">
        <v>6219</v>
      </c>
      <c r="C30013" t="s">
        <v>39</v>
      </c>
      <c r="D30013" s="5">
        <v>45527</v>
      </c>
      <c r="E30013" t="s">
        <v>13724</v>
      </c>
      <c r="F30013" s="5">
        <v>45527</v>
      </c>
      <c r="G30013" s="5">
        <v>45541</v>
      </c>
      <c r="H30013">
        <f t="shared" si="936"/>
        <v>9</v>
      </c>
      <c r="I30013">
        <f t="shared" si="937"/>
        <v>13</v>
      </c>
    </row>
    <row r="30014" spans="1:9" x14ac:dyDescent="0.25">
      <c r="A30014" t="s">
        <v>21674</v>
      </c>
      <c r="B30014">
        <v>6219</v>
      </c>
      <c r="C30014" t="s">
        <v>39</v>
      </c>
      <c r="D30014" s="5">
        <v>45528</v>
      </c>
      <c r="E30014" t="s">
        <v>58</v>
      </c>
      <c r="F30014" s="5">
        <v>45528</v>
      </c>
      <c r="G30014" s="5">
        <v>45541</v>
      </c>
      <c r="H30014">
        <f t="shared" si="936"/>
        <v>9</v>
      </c>
      <c r="I30014">
        <f t="shared" si="937"/>
        <v>12</v>
      </c>
    </row>
    <row r="30015" spans="1:9" x14ac:dyDescent="0.25">
      <c r="A30015" t="s">
        <v>21675</v>
      </c>
      <c r="B30015">
        <v>6219</v>
      </c>
      <c r="C30015" t="s">
        <v>39</v>
      </c>
      <c r="D30015" s="5">
        <v>45528</v>
      </c>
      <c r="E30015" t="s">
        <v>69</v>
      </c>
      <c r="F30015" s="5">
        <v>45528</v>
      </c>
      <c r="G30015" s="5">
        <v>45541</v>
      </c>
      <c r="H30015">
        <f t="shared" si="936"/>
        <v>9</v>
      </c>
      <c r="I30015">
        <f t="shared" si="937"/>
        <v>12</v>
      </c>
    </row>
    <row r="30016" spans="1:9" x14ac:dyDescent="0.25">
      <c r="A30016" t="s">
        <v>21676</v>
      </c>
      <c r="B30016">
        <v>6219</v>
      </c>
      <c r="C30016" t="s">
        <v>39</v>
      </c>
      <c r="D30016" s="5">
        <v>45528</v>
      </c>
      <c r="E30016" t="s">
        <v>69</v>
      </c>
      <c r="F30016" s="5">
        <v>45528</v>
      </c>
      <c r="G30016" s="5">
        <v>45541</v>
      </c>
      <c r="H30016">
        <f t="shared" si="936"/>
        <v>9</v>
      </c>
      <c r="I30016">
        <f t="shared" si="937"/>
        <v>12</v>
      </c>
    </row>
    <row r="30017" spans="1:9" x14ac:dyDescent="0.25">
      <c r="A30017" t="s">
        <v>21677</v>
      </c>
      <c r="B30017">
        <v>6219</v>
      </c>
      <c r="C30017" t="s">
        <v>39</v>
      </c>
      <c r="D30017" s="5">
        <v>45528</v>
      </c>
      <c r="E30017" t="s">
        <v>149</v>
      </c>
      <c r="F30017" s="5">
        <v>45528</v>
      </c>
      <c r="G30017" s="5">
        <v>45541</v>
      </c>
      <c r="H30017">
        <f t="shared" si="936"/>
        <v>9</v>
      </c>
      <c r="I30017">
        <f t="shared" si="937"/>
        <v>12</v>
      </c>
    </row>
    <row r="30018" spans="1:9" x14ac:dyDescent="0.25">
      <c r="A30018" t="s">
        <v>21678</v>
      </c>
      <c r="B30018">
        <v>6219</v>
      </c>
      <c r="C30018" t="s">
        <v>39</v>
      </c>
      <c r="D30018" s="5">
        <v>45528</v>
      </c>
      <c r="E30018" t="s">
        <v>84</v>
      </c>
      <c r="F30018" s="5">
        <v>45528</v>
      </c>
      <c r="G30018" s="5">
        <v>45553</v>
      </c>
      <c r="H30018">
        <f t="shared" si="936"/>
        <v>9</v>
      </c>
      <c r="I30018">
        <f t="shared" si="937"/>
        <v>22</v>
      </c>
    </row>
    <row r="30019" spans="1:9" x14ac:dyDescent="0.25">
      <c r="A30019" t="s">
        <v>21679</v>
      </c>
      <c r="B30019">
        <v>6219</v>
      </c>
      <c r="C30019" t="s">
        <v>39</v>
      </c>
      <c r="D30019" s="5">
        <v>45530</v>
      </c>
      <c r="E30019" t="s">
        <v>149</v>
      </c>
      <c r="F30019" s="5">
        <v>45530</v>
      </c>
      <c r="G30019" s="5">
        <v>45541</v>
      </c>
      <c r="H30019">
        <f t="shared" ref="H30019:H30082" si="938">MONTH(G30019)</f>
        <v>9</v>
      </c>
      <c r="I30019">
        <f t="shared" ref="I30019:I30082" si="939">NETWORKDAYS.INTL(F30019,G30019,11)</f>
        <v>11</v>
      </c>
    </row>
    <row r="30020" spans="1:9" x14ac:dyDescent="0.25">
      <c r="A30020" t="s">
        <v>21680</v>
      </c>
      <c r="B30020">
        <v>6219</v>
      </c>
      <c r="C30020" t="s">
        <v>39</v>
      </c>
      <c r="D30020" s="5">
        <v>45530</v>
      </c>
      <c r="E30020" t="s">
        <v>45</v>
      </c>
      <c r="F30020" s="5">
        <v>45530</v>
      </c>
      <c r="G30020" s="5">
        <v>45541</v>
      </c>
      <c r="H30020">
        <f t="shared" si="938"/>
        <v>9</v>
      </c>
      <c r="I30020">
        <f t="shared" si="939"/>
        <v>11</v>
      </c>
    </row>
    <row r="30021" spans="1:9" x14ac:dyDescent="0.25">
      <c r="A30021" t="s">
        <v>32787</v>
      </c>
      <c r="B30021">
        <v>6219</v>
      </c>
      <c r="C30021" t="s">
        <v>39</v>
      </c>
      <c r="D30021" s="5">
        <v>45530</v>
      </c>
      <c r="E30021" t="s">
        <v>79</v>
      </c>
      <c r="F30021" s="5">
        <v>45530</v>
      </c>
      <c r="G30021" s="5">
        <v>45613</v>
      </c>
      <c r="H30021">
        <f t="shared" si="938"/>
        <v>11</v>
      </c>
      <c r="I30021">
        <f t="shared" si="939"/>
        <v>72</v>
      </c>
    </row>
    <row r="30022" spans="1:9" x14ac:dyDescent="0.25">
      <c r="A30022" t="s">
        <v>21681</v>
      </c>
      <c r="B30022">
        <v>6219</v>
      </c>
      <c r="C30022" t="s">
        <v>39</v>
      </c>
      <c r="D30022" s="5">
        <v>45530</v>
      </c>
      <c r="E30022" t="s">
        <v>50</v>
      </c>
      <c r="F30022" s="5">
        <v>45530</v>
      </c>
      <c r="G30022" s="5">
        <v>45553</v>
      </c>
      <c r="H30022">
        <f t="shared" si="938"/>
        <v>9</v>
      </c>
      <c r="I30022">
        <f t="shared" si="939"/>
        <v>21</v>
      </c>
    </row>
    <row r="30023" spans="1:9" x14ac:dyDescent="0.25">
      <c r="A30023" t="s">
        <v>21682</v>
      </c>
      <c r="B30023">
        <v>6219</v>
      </c>
      <c r="C30023" t="s">
        <v>39</v>
      </c>
      <c r="D30023" s="5">
        <v>45530</v>
      </c>
      <c r="E30023" t="s">
        <v>67</v>
      </c>
      <c r="F30023" s="5">
        <v>45530</v>
      </c>
      <c r="G30023" s="5">
        <v>45553</v>
      </c>
      <c r="H30023">
        <f t="shared" si="938"/>
        <v>9</v>
      </c>
      <c r="I30023">
        <f t="shared" si="939"/>
        <v>21</v>
      </c>
    </row>
    <row r="30024" spans="1:9" x14ac:dyDescent="0.25">
      <c r="A30024" t="s">
        <v>21683</v>
      </c>
      <c r="B30024">
        <v>6219</v>
      </c>
      <c r="C30024" t="s">
        <v>39</v>
      </c>
      <c r="D30024" s="5">
        <v>45530</v>
      </c>
      <c r="E30024" t="s">
        <v>149</v>
      </c>
      <c r="F30024" s="5">
        <v>45530</v>
      </c>
      <c r="G30024" s="5">
        <v>45541</v>
      </c>
      <c r="H30024">
        <f t="shared" si="938"/>
        <v>9</v>
      </c>
      <c r="I30024">
        <f t="shared" si="939"/>
        <v>11</v>
      </c>
    </row>
    <row r="30025" spans="1:9" x14ac:dyDescent="0.25">
      <c r="A30025" t="s">
        <v>32788</v>
      </c>
      <c r="B30025">
        <v>6219</v>
      </c>
      <c r="C30025" t="s">
        <v>39</v>
      </c>
      <c r="D30025" s="5">
        <v>45531</v>
      </c>
      <c r="E30025" t="s">
        <v>94</v>
      </c>
      <c r="F30025" s="5">
        <v>45531</v>
      </c>
      <c r="G30025" s="5">
        <v>45613</v>
      </c>
      <c r="H30025">
        <f t="shared" si="938"/>
        <v>11</v>
      </c>
      <c r="I30025">
        <f t="shared" si="939"/>
        <v>71</v>
      </c>
    </row>
    <row r="30026" spans="1:9" x14ac:dyDescent="0.25">
      <c r="A30026" t="s">
        <v>32789</v>
      </c>
      <c r="B30026">
        <v>6219</v>
      </c>
      <c r="C30026" t="s">
        <v>39</v>
      </c>
      <c r="D30026" s="5">
        <v>45531</v>
      </c>
      <c r="E30026" t="s">
        <v>94</v>
      </c>
      <c r="F30026" s="5">
        <v>45531</v>
      </c>
      <c r="G30026" s="5">
        <v>45613</v>
      </c>
      <c r="H30026">
        <f t="shared" si="938"/>
        <v>11</v>
      </c>
      <c r="I30026">
        <f t="shared" si="939"/>
        <v>71</v>
      </c>
    </row>
    <row r="30027" spans="1:9" x14ac:dyDescent="0.25">
      <c r="A30027" t="s">
        <v>21684</v>
      </c>
      <c r="B30027">
        <v>6219</v>
      </c>
      <c r="C30027" t="s">
        <v>39</v>
      </c>
      <c r="D30027" s="5">
        <v>45531</v>
      </c>
      <c r="E30027" t="s">
        <v>13724</v>
      </c>
      <c r="F30027" s="5">
        <v>45531</v>
      </c>
      <c r="G30027" s="5">
        <v>45553</v>
      </c>
      <c r="H30027">
        <f t="shared" si="938"/>
        <v>9</v>
      </c>
      <c r="I30027">
        <f t="shared" si="939"/>
        <v>20</v>
      </c>
    </row>
    <row r="30028" spans="1:9" x14ac:dyDescent="0.25">
      <c r="A30028" t="s">
        <v>32790</v>
      </c>
      <c r="B30028">
        <v>6219</v>
      </c>
      <c r="C30028" t="s">
        <v>39</v>
      </c>
      <c r="D30028" s="5">
        <v>45531</v>
      </c>
      <c r="E30028" t="s">
        <v>50</v>
      </c>
      <c r="F30028" s="5">
        <v>45531</v>
      </c>
      <c r="G30028" s="5">
        <v>45613</v>
      </c>
      <c r="H30028">
        <f t="shared" si="938"/>
        <v>11</v>
      </c>
      <c r="I30028">
        <f t="shared" si="939"/>
        <v>71</v>
      </c>
    </row>
    <row r="30029" spans="1:9" x14ac:dyDescent="0.25">
      <c r="A30029" t="s">
        <v>21685</v>
      </c>
      <c r="B30029">
        <v>6219</v>
      </c>
      <c r="C30029" t="s">
        <v>39</v>
      </c>
      <c r="D30029" s="5">
        <v>45531</v>
      </c>
      <c r="E30029" t="s">
        <v>84</v>
      </c>
      <c r="F30029" s="5">
        <v>45531</v>
      </c>
      <c r="G30029" s="5">
        <v>45559</v>
      </c>
      <c r="H30029">
        <f t="shared" si="938"/>
        <v>9</v>
      </c>
      <c r="I30029">
        <f t="shared" si="939"/>
        <v>25</v>
      </c>
    </row>
    <row r="30030" spans="1:9" x14ac:dyDescent="0.25">
      <c r="A30030" t="s">
        <v>32791</v>
      </c>
      <c r="B30030">
        <v>6219</v>
      </c>
      <c r="C30030" t="s">
        <v>39</v>
      </c>
      <c r="D30030" s="5">
        <v>45531</v>
      </c>
      <c r="E30030" t="s">
        <v>50</v>
      </c>
      <c r="F30030" s="5">
        <v>45531</v>
      </c>
      <c r="G30030" s="5">
        <v>45613</v>
      </c>
      <c r="H30030">
        <f t="shared" si="938"/>
        <v>11</v>
      </c>
      <c r="I30030">
        <f t="shared" si="939"/>
        <v>71</v>
      </c>
    </row>
    <row r="30031" spans="1:9" x14ac:dyDescent="0.25">
      <c r="A30031" t="s">
        <v>21686</v>
      </c>
      <c r="B30031">
        <v>6219</v>
      </c>
      <c r="C30031" t="s">
        <v>39</v>
      </c>
      <c r="D30031" s="5">
        <v>45531</v>
      </c>
      <c r="E30031" t="s">
        <v>67</v>
      </c>
      <c r="F30031" s="5">
        <v>45531</v>
      </c>
      <c r="G30031" s="5">
        <v>45559</v>
      </c>
      <c r="H30031">
        <f t="shared" si="938"/>
        <v>9</v>
      </c>
      <c r="I30031">
        <f t="shared" si="939"/>
        <v>25</v>
      </c>
    </row>
    <row r="30032" spans="1:9" x14ac:dyDescent="0.25">
      <c r="A30032" t="s">
        <v>21687</v>
      </c>
      <c r="B30032">
        <v>29132</v>
      </c>
      <c r="C30032" t="s">
        <v>3842</v>
      </c>
      <c r="D30032" s="5">
        <v>45532</v>
      </c>
      <c r="E30032" t="s">
        <v>3843</v>
      </c>
      <c r="F30032" s="5">
        <v>45532</v>
      </c>
      <c r="G30032" s="5">
        <v>45538</v>
      </c>
      <c r="H30032">
        <f t="shared" si="938"/>
        <v>9</v>
      </c>
      <c r="I30032">
        <f t="shared" si="939"/>
        <v>6</v>
      </c>
    </row>
    <row r="30033" spans="1:9" x14ac:dyDescent="0.25">
      <c r="A30033" t="s">
        <v>32792</v>
      </c>
      <c r="B30033">
        <v>6219</v>
      </c>
      <c r="C30033" t="s">
        <v>39</v>
      </c>
      <c r="D30033" s="5">
        <v>45532</v>
      </c>
      <c r="E30033" t="s">
        <v>69</v>
      </c>
      <c r="F30033" s="5">
        <v>45532</v>
      </c>
      <c r="G30033" s="5">
        <v>45613</v>
      </c>
      <c r="H30033">
        <f t="shared" si="938"/>
        <v>11</v>
      </c>
      <c r="I30033">
        <f t="shared" si="939"/>
        <v>70</v>
      </c>
    </row>
    <row r="30034" spans="1:9" x14ac:dyDescent="0.25">
      <c r="A30034" t="s">
        <v>32793</v>
      </c>
      <c r="B30034">
        <v>6219</v>
      </c>
      <c r="C30034" t="s">
        <v>39</v>
      </c>
      <c r="D30034" s="5">
        <v>45532</v>
      </c>
      <c r="E30034" t="s">
        <v>94</v>
      </c>
      <c r="F30034" s="5">
        <v>45532</v>
      </c>
      <c r="G30034" s="5">
        <v>45613</v>
      </c>
      <c r="H30034">
        <f t="shared" si="938"/>
        <v>11</v>
      </c>
      <c r="I30034">
        <f t="shared" si="939"/>
        <v>70</v>
      </c>
    </row>
    <row r="30035" spans="1:9" x14ac:dyDescent="0.25">
      <c r="A30035" t="s">
        <v>21688</v>
      </c>
      <c r="B30035">
        <v>29132</v>
      </c>
      <c r="C30035" t="s">
        <v>3842</v>
      </c>
      <c r="D30035" s="5">
        <v>45532</v>
      </c>
      <c r="E30035" t="s">
        <v>3843</v>
      </c>
      <c r="F30035" s="5">
        <v>45533</v>
      </c>
      <c r="G30035" s="5">
        <v>45544</v>
      </c>
      <c r="H30035">
        <f t="shared" si="938"/>
        <v>9</v>
      </c>
      <c r="I30035">
        <f t="shared" si="939"/>
        <v>10</v>
      </c>
    </row>
    <row r="30036" spans="1:9" x14ac:dyDescent="0.25">
      <c r="A30036" t="s">
        <v>32794</v>
      </c>
      <c r="B30036">
        <v>6219</v>
      </c>
      <c r="C30036" t="s">
        <v>39</v>
      </c>
      <c r="D30036" s="5">
        <v>45532</v>
      </c>
      <c r="E30036" t="s">
        <v>94</v>
      </c>
      <c r="F30036" s="5">
        <v>45533</v>
      </c>
      <c r="G30036" s="5">
        <v>45613</v>
      </c>
      <c r="H30036">
        <f t="shared" si="938"/>
        <v>11</v>
      </c>
      <c r="I30036">
        <f t="shared" si="939"/>
        <v>69</v>
      </c>
    </row>
    <row r="30037" spans="1:9" x14ac:dyDescent="0.25">
      <c r="A30037" t="s">
        <v>32795</v>
      </c>
      <c r="B30037">
        <v>6219</v>
      </c>
      <c r="C30037" t="s">
        <v>39</v>
      </c>
      <c r="D30037" s="5">
        <v>45532</v>
      </c>
      <c r="E30037" t="s">
        <v>94</v>
      </c>
      <c r="F30037" s="5">
        <v>45533</v>
      </c>
      <c r="G30037" s="5">
        <v>45613</v>
      </c>
      <c r="H30037">
        <f t="shared" si="938"/>
        <v>11</v>
      </c>
      <c r="I30037">
        <f t="shared" si="939"/>
        <v>69</v>
      </c>
    </row>
    <row r="30038" spans="1:9" x14ac:dyDescent="0.25">
      <c r="A30038" t="s">
        <v>32796</v>
      </c>
      <c r="B30038">
        <v>6219</v>
      </c>
      <c r="C30038" t="s">
        <v>39</v>
      </c>
      <c r="D30038" s="5">
        <v>45532</v>
      </c>
      <c r="E30038" t="s">
        <v>94</v>
      </c>
      <c r="F30038" s="5">
        <v>45533</v>
      </c>
      <c r="G30038" s="5">
        <v>45613</v>
      </c>
      <c r="H30038">
        <f t="shared" si="938"/>
        <v>11</v>
      </c>
      <c r="I30038">
        <f t="shared" si="939"/>
        <v>69</v>
      </c>
    </row>
    <row r="30039" spans="1:9" x14ac:dyDescent="0.25">
      <c r="A30039" t="s">
        <v>32797</v>
      </c>
      <c r="B30039">
        <v>6219</v>
      </c>
      <c r="C30039" t="s">
        <v>39</v>
      </c>
      <c r="D30039" s="5">
        <v>45535</v>
      </c>
      <c r="E30039" t="s">
        <v>58</v>
      </c>
      <c r="F30039" s="5">
        <v>45535</v>
      </c>
      <c r="G30039" s="5">
        <v>45613</v>
      </c>
      <c r="H30039">
        <f t="shared" si="938"/>
        <v>11</v>
      </c>
      <c r="I30039">
        <f t="shared" si="939"/>
        <v>67</v>
      </c>
    </row>
    <row r="30040" spans="1:9" x14ac:dyDescent="0.25">
      <c r="A30040" t="s">
        <v>21689</v>
      </c>
      <c r="B30040">
        <v>6219</v>
      </c>
      <c r="C30040" t="s">
        <v>39</v>
      </c>
      <c r="D30040" s="5">
        <v>45532</v>
      </c>
      <c r="E30040" t="s">
        <v>76</v>
      </c>
      <c r="F30040" s="5">
        <v>45533</v>
      </c>
      <c r="G30040" s="5">
        <v>45559</v>
      </c>
      <c r="H30040">
        <f t="shared" si="938"/>
        <v>9</v>
      </c>
      <c r="I30040">
        <f t="shared" si="939"/>
        <v>23</v>
      </c>
    </row>
    <row r="30041" spans="1:9" x14ac:dyDescent="0.25">
      <c r="A30041" t="s">
        <v>32798</v>
      </c>
      <c r="B30041">
        <v>6219</v>
      </c>
      <c r="C30041" t="s">
        <v>39</v>
      </c>
      <c r="D30041" s="5">
        <v>45532</v>
      </c>
      <c r="E30041" t="s">
        <v>90</v>
      </c>
      <c r="F30041" s="5">
        <v>45533</v>
      </c>
      <c r="G30041" s="5">
        <v>45613</v>
      </c>
      <c r="H30041">
        <f t="shared" si="938"/>
        <v>11</v>
      </c>
      <c r="I30041">
        <f t="shared" si="939"/>
        <v>69</v>
      </c>
    </row>
    <row r="30042" spans="1:9" x14ac:dyDescent="0.25">
      <c r="A30042" t="s">
        <v>21690</v>
      </c>
      <c r="B30042">
        <v>6219</v>
      </c>
      <c r="C30042" t="s">
        <v>39</v>
      </c>
      <c r="D30042" s="5">
        <v>45532</v>
      </c>
      <c r="E30042" t="s">
        <v>149</v>
      </c>
      <c r="F30042" s="5">
        <v>45533</v>
      </c>
      <c r="G30042" s="5">
        <v>45555</v>
      </c>
      <c r="H30042">
        <f t="shared" si="938"/>
        <v>9</v>
      </c>
      <c r="I30042">
        <f t="shared" si="939"/>
        <v>20</v>
      </c>
    </row>
    <row r="30043" spans="1:9" x14ac:dyDescent="0.25">
      <c r="A30043" t="s">
        <v>21691</v>
      </c>
      <c r="B30043">
        <v>6219</v>
      </c>
      <c r="C30043" t="s">
        <v>39</v>
      </c>
      <c r="D30043" s="5">
        <v>45532</v>
      </c>
      <c r="E30043" t="s">
        <v>76</v>
      </c>
      <c r="F30043" s="5">
        <v>45533</v>
      </c>
      <c r="G30043" s="5">
        <v>45553</v>
      </c>
      <c r="H30043">
        <f t="shared" si="938"/>
        <v>9</v>
      </c>
      <c r="I30043">
        <f t="shared" si="939"/>
        <v>18</v>
      </c>
    </row>
    <row r="30044" spans="1:9" x14ac:dyDescent="0.25">
      <c r="A30044" t="s">
        <v>21692</v>
      </c>
      <c r="B30044">
        <v>6219</v>
      </c>
      <c r="C30044" t="s">
        <v>39</v>
      </c>
      <c r="D30044" s="5">
        <v>45535</v>
      </c>
      <c r="E30044" t="s">
        <v>149</v>
      </c>
      <c r="F30044" s="5">
        <v>45535</v>
      </c>
      <c r="G30044" s="5">
        <v>45548</v>
      </c>
      <c r="H30044">
        <f t="shared" si="938"/>
        <v>9</v>
      </c>
      <c r="I30044">
        <f t="shared" si="939"/>
        <v>12</v>
      </c>
    </row>
    <row r="30045" spans="1:9" x14ac:dyDescent="0.25">
      <c r="A30045" t="s">
        <v>32799</v>
      </c>
      <c r="B30045">
        <v>6219</v>
      </c>
      <c r="C30045" t="s">
        <v>39</v>
      </c>
      <c r="D30045" s="5">
        <v>45533</v>
      </c>
      <c r="E30045" t="s">
        <v>79</v>
      </c>
      <c r="F30045" s="5">
        <v>45533</v>
      </c>
      <c r="G30045" s="5">
        <v>45613</v>
      </c>
      <c r="H30045">
        <f t="shared" si="938"/>
        <v>11</v>
      </c>
      <c r="I30045">
        <f t="shared" si="939"/>
        <v>69</v>
      </c>
    </row>
    <row r="30046" spans="1:9" x14ac:dyDescent="0.25">
      <c r="A30046" t="s">
        <v>21693</v>
      </c>
      <c r="B30046">
        <v>6219</v>
      </c>
      <c r="C30046" t="s">
        <v>39</v>
      </c>
      <c r="D30046" s="5">
        <v>45533</v>
      </c>
      <c r="E30046" t="s">
        <v>67</v>
      </c>
      <c r="F30046" s="5">
        <v>45533</v>
      </c>
      <c r="G30046" s="5">
        <v>45559</v>
      </c>
      <c r="H30046">
        <f t="shared" si="938"/>
        <v>9</v>
      </c>
      <c r="I30046">
        <f t="shared" si="939"/>
        <v>23</v>
      </c>
    </row>
    <row r="30047" spans="1:9" x14ac:dyDescent="0.25">
      <c r="A30047" t="s">
        <v>32800</v>
      </c>
      <c r="B30047">
        <v>6219</v>
      </c>
      <c r="C30047" t="s">
        <v>39</v>
      </c>
      <c r="D30047" s="5">
        <v>45533</v>
      </c>
      <c r="E30047" t="s">
        <v>13724</v>
      </c>
      <c r="F30047" s="5">
        <v>45533</v>
      </c>
      <c r="G30047" s="5">
        <v>45613</v>
      </c>
      <c r="H30047">
        <f t="shared" si="938"/>
        <v>11</v>
      </c>
      <c r="I30047">
        <f t="shared" si="939"/>
        <v>69</v>
      </c>
    </row>
    <row r="30048" spans="1:9" x14ac:dyDescent="0.25">
      <c r="A30048" t="s">
        <v>32801</v>
      </c>
      <c r="B30048">
        <v>6219</v>
      </c>
      <c r="C30048" t="s">
        <v>39</v>
      </c>
      <c r="D30048" s="5">
        <v>45533</v>
      </c>
      <c r="E30048" t="s">
        <v>79</v>
      </c>
      <c r="F30048" s="5">
        <v>45534</v>
      </c>
      <c r="G30048" s="5">
        <v>45613</v>
      </c>
      <c r="H30048">
        <f t="shared" si="938"/>
        <v>11</v>
      </c>
      <c r="I30048">
        <f t="shared" si="939"/>
        <v>68</v>
      </c>
    </row>
    <row r="30049" spans="1:9" x14ac:dyDescent="0.25">
      <c r="A30049" t="s">
        <v>21694</v>
      </c>
      <c r="B30049">
        <v>6219</v>
      </c>
      <c r="C30049" t="s">
        <v>39</v>
      </c>
      <c r="D30049" s="5">
        <v>45533</v>
      </c>
      <c r="E30049" t="s">
        <v>115</v>
      </c>
      <c r="F30049" s="5">
        <v>45533</v>
      </c>
      <c r="G30049" s="5">
        <v>45553</v>
      </c>
      <c r="H30049">
        <f t="shared" si="938"/>
        <v>9</v>
      </c>
      <c r="I30049">
        <f t="shared" si="939"/>
        <v>18</v>
      </c>
    </row>
    <row r="30050" spans="1:9" x14ac:dyDescent="0.25">
      <c r="A30050" t="s">
        <v>21695</v>
      </c>
      <c r="B30050">
        <v>6219</v>
      </c>
      <c r="C30050" t="s">
        <v>39</v>
      </c>
      <c r="D30050" s="5">
        <v>45533</v>
      </c>
      <c r="E30050" t="s">
        <v>104</v>
      </c>
      <c r="F30050" s="5">
        <v>45533</v>
      </c>
      <c r="G30050" s="5">
        <v>45553</v>
      </c>
      <c r="H30050">
        <f t="shared" si="938"/>
        <v>9</v>
      </c>
      <c r="I30050">
        <f t="shared" si="939"/>
        <v>18</v>
      </c>
    </row>
    <row r="30051" spans="1:9" x14ac:dyDescent="0.25">
      <c r="A30051" t="s">
        <v>21696</v>
      </c>
      <c r="B30051">
        <v>6219</v>
      </c>
      <c r="C30051" t="s">
        <v>39</v>
      </c>
      <c r="D30051" s="5">
        <v>45533</v>
      </c>
      <c r="E30051" t="s">
        <v>58</v>
      </c>
      <c r="F30051" s="5">
        <v>45533</v>
      </c>
      <c r="G30051" s="5">
        <v>45553</v>
      </c>
      <c r="H30051">
        <f t="shared" si="938"/>
        <v>9</v>
      </c>
      <c r="I30051">
        <f t="shared" si="939"/>
        <v>18</v>
      </c>
    </row>
    <row r="30052" spans="1:9" x14ac:dyDescent="0.25">
      <c r="A30052" t="s">
        <v>32802</v>
      </c>
      <c r="B30052">
        <v>6219</v>
      </c>
      <c r="C30052" t="s">
        <v>39</v>
      </c>
      <c r="D30052" s="5">
        <v>45533</v>
      </c>
      <c r="E30052" t="s">
        <v>79</v>
      </c>
      <c r="F30052" s="5">
        <v>45534</v>
      </c>
      <c r="G30052" s="5">
        <v>45613</v>
      </c>
      <c r="H30052">
        <f t="shared" si="938"/>
        <v>11</v>
      </c>
      <c r="I30052">
        <f t="shared" si="939"/>
        <v>68</v>
      </c>
    </row>
    <row r="30053" spans="1:9" x14ac:dyDescent="0.25">
      <c r="A30053" t="s">
        <v>32803</v>
      </c>
      <c r="B30053">
        <v>6219</v>
      </c>
      <c r="C30053" t="s">
        <v>39</v>
      </c>
      <c r="D30053" s="5">
        <v>45533</v>
      </c>
      <c r="E30053" t="s">
        <v>90</v>
      </c>
      <c r="F30053" s="5">
        <v>45533</v>
      </c>
      <c r="G30053" s="5">
        <v>45613</v>
      </c>
      <c r="H30053">
        <f t="shared" si="938"/>
        <v>11</v>
      </c>
      <c r="I30053">
        <f t="shared" si="939"/>
        <v>69</v>
      </c>
    </row>
    <row r="30054" spans="1:9" x14ac:dyDescent="0.25">
      <c r="A30054" t="s">
        <v>32804</v>
      </c>
      <c r="B30054">
        <v>6219</v>
      </c>
      <c r="C30054" t="s">
        <v>39</v>
      </c>
      <c r="D30054" s="5">
        <v>45533</v>
      </c>
      <c r="E30054" t="s">
        <v>13724</v>
      </c>
      <c r="F30054" s="5">
        <v>45534</v>
      </c>
      <c r="G30054" s="5">
        <v>45613</v>
      </c>
      <c r="H30054">
        <f t="shared" si="938"/>
        <v>11</v>
      </c>
      <c r="I30054">
        <f t="shared" si="939"/>
        <v>68</v>
      </c>
    </row>
    <row r="30055" spans="1:9" x14ac:dyDescent="0.25">
      <c r="A30055" t="s">
        <v>32805</v>
      </c>
      <c r="B30055">
        <v>6219</v>
      </c>
      <c r="C30055" t="s">
        <v>39</v>
      </c>
      <c r="D30055" s="5">
        <v>45533</v>
      </c>
      <c r="E30055" t="s">
        <v>48</v>
      </c>
      <c r="F30055" s="5">
        <v>45533</v>
      </c>
      <c r="G30055" s="5">
        <v>45613</v>
      </c>
      <c r="H30055">
        <f t="shared" si="938"/>
        <v>11</v>
      </c>
      <c r="I30055">
        <f t="shared" si="939"/>
        <v>69</v>
      </c>
    </row>
    <row r="30056" spans="1:9" x14ac:dyDescent="0.25">
      <c r="A30056" t="s">
        <v>21697</v>
      </c>
      <c r="B30056">
        <v>6219</v>
      </c>
      <c r="C30056" t="s">
        <v>39</v>
      </c>
      <c r="D30056" s="5">
        <v>45535</v>
      </c>
      <c r="E30056" t="s">
        <v>67</v>
      </c>
      <c r="F30056" s="5">
        <v>45535</v>
      </c>
      <c r="G30056" s="5">
        <v>45559</v>
      </c>
      <c r="H30056">
        <f t="shared" si="938"/>
        <v>9</v>
      </c>
      <c r="I30056">
        <f t="shared" si="939"/>
        <v>21</v>
      </c>
    </row>
    <row r="30057" spans="1:9" x14ac:dyDescent="0.25">
      <c r="A30057" t="s">
        <v>21698</v>
      </c>
      <c r="B30057">
        <v>6219</v>
      </c>
      <c r="C30057" t="s">
        <v>39</v>
      </c>
      <c r="D30057" s="5">
        <v>45535</v>
      </c>
      <c r="E30057" t="s">
        <v>55</v>
      </c>
      <c r="F30057" s="5">
        <v>45535</v>
      </c>
      <c r="G30057" s="5">
        <v>45548</v>
      </c>
      <c r="H30057">
        <f t="shared" si="938"/>
        <v>9</v>
      </c>
      <c r="I30057">
        <f t="shared" si="939"/>
        <v>12</v>
      </c>
    </row>
    <row r="30058" spans="1:9" x14ac:dyDescent="0.25">
      <c r="A30058" t="s">
        <v>32806</v>
      </c>
      <c r="B30058">
        <v>6219</v>
      </c>
      <c r="C30058" t="s">
        <v>39</v>
      </c>
      <c r="D30058" s="5">
        <v>45535</v>
      </c>
      <c r="E30058" t="s">
        <v>94</v>
      </c>
      <c r="F30058" s="5">
        <v>45535</v>
      </c>
      <c r="G30058" s="5">
        <v>45613</v>
      </c>
      <c r="H30058">
        <f t="shared" si="938"/>
        <v>11</v>
      </c>
      <c r="I30058">
        <f t="shared" si="939"/>
        <v>67</v>
      </c>
    </row>
    <row r="30059" spans="1:9" x14ac:dyDescent="0.25">
      <c r="A30059" t="s">
        <v>21699</v>
      </c>
      <c r="B30059">
        <v>6219</v>
      </c>
      <c r="C30059" t="s">
        <v>39</v>
      </c>
      <c r="D30059" s="5">
        <v>45537</v>
      </c>
      <c r="E30059" t="s">
        <v>84</v>
      </c>
      <c r="F30059" s="5">
        <v>45538</v>
      </c>
      <c r="G30059" s="5">
        <v>45562</v>
      </c>
      <c r="H30059">
        <f t="shared" si="938"/>
        <v>9</v>
      </c>
      <c r="I30059">
        <f t="shared" si="939"/>
        <v>22</v>
      </c>
    </row>
    <row r="30060" spans="1:9" x14ac:dyDescent="0.25">
      <c r="A30060" t="s">
        <v>21700</v>
      </c>
      <c r="B30060">
        <v>6219</v>
      </c>
      <c r="C30060" t="s">
        <v>39</v>
      </c>
      <c r="D30060" s="5">
        <v>45537</v>
      </c>
      <c r="E30060" t="s">
        <v>84</v>
      </c>
      <c r="F30060" s="5">
        <v>45538</v>
      </c>
      <c r="G30060" s="5">
        <v>45562</v>
      </c>
      <c r="H30060">
        <f t="shared" si="938"/>
        <v>9</v>
      </c>
      <c r="I30060">
        <f t="shared" si="939"/>
        <v>22</v>
      </c>
    </row>
    <row r="30061" spans="1:9" x14ac:dyDescent="0.25">
      <c r="A30061" t="s">
        <v>32807</v>
      </c>
      <c r="B30061">
        <v>6219</v>
      </c>
      <c r="C30061" t="s">
        <v>39</v>
      </c>
      <c r="D30061" s="5">
        <v>45537</v>
      </c>
      <c r="E30061" t="s">
        <v>94</v>
      </c>
      <c r="F30061" s="5">
        <v>45538</v>
      </c>
      <c r="G30061" s="5">
        <v>45604</v>
      </c>
      <c r="H30061">
        <f t="shared" si="938"/>
        <v>11</v>
      </c>
      <c r="I30061">
        <f t="shared" si="939"/>
        <v>58</v>
      </c>
    </row>
    <row r="30062" spans="1:9" x14ac:dyDescent="0.25">
      <c r="A30062" t="s">
        <v>21701</v>
      </c>
      <c r="B30062">
        <v>6219</v>
      </c>
      <c r="C30062" t="s">
        <v>39</v>
      </c>
      <c r="D30062" s="5">
        <v>45537</v>
      </c>
      <c r="E30062" t="s">
        <v>115</v>
      </c>
      <c r="F30062" s="5">
        <v>45538</v>
      </c>
      <c r="G30062" s="5">
        <v>45562</v>
      </c>
      <c r="H30062">
        <f t="shared" si="938"/>
        <v>9</v>
      </c>
      <c r="I30062">
        <f t="shared" si="939"/>
        <v>22</v>
      </c>
    </row>
    <row r="30063" spans="1:9" x14ac:dyDescent="0.25">
      <c r="A30063" t="s">
        <v>21702</v>
      </c>
      <c r="B30063">
        <v>6219</v>
      </c>
      <c r="C30063" t="s">
        <v>39</v>
      </c>
      <c r="D30063" s="5">
        <v>45539</v>
      </c>
      <c r="E30063" t="s">
        <v>149</v>
      </c>
      <c r="F30063" s="5">
        <v>45539</v>
      </c>
      <c r="G30063" s="5">
        <v>45555</v>
      </c>
      <c r="H30063">
        <f t="shared" si="938"/>
        <v>9</v>
      </c>
      <c r="I30063">
        <f t="shared" si="939"/>
        <v>15</v>
      </c>
    </row>
    <row r="30064" spans="1:9" x14ac:dyDescent="0.25">
      <c r="A30064" t="s">
        <v>21703</v>
      </c>
      <c r="B30064">
        <v>6219</v>
      </c>
      <c r="C30064" t="s">
        <v>39</v>
      </c>
      <c r="D30064" s="5">
        <v>45538</v>
      </c>
      <c r="E30064" t="s">
        <v>84</v>
      </c>
      <c r="F30064" s="5">
        <v>45538</v>
      </c>
      <c r="G30064" s="5">
        <v>45562</v>
      </c>
      <c r="H30064">
        <f t="shared" si="938"/>
        <v>9</v>
      </c>
      <c r="I30064">
        <f t="shared" si="939"/>
        <v>22</v>
      </c>
    </row>
    <row r="30065" spans="1:9" x14ac:dyDescent="0.25">
      <c r="A30065" t="s">
        <v>21704</v>
      </c>
      <c r="B30065">
        <v>6219</v>
      </c>
      <c r="C30065" t="s">
        <v>39</v>
      </c>
      <c r="D30065" s="5">
        <v>45538</v>
      </c>
      <c r="E30065" t="s">
        <v>50</v>
      </c>
      <c r="F30065" s="5">
        <v>45538</v>
      </c>
      <c r="G30065" s="5">
        <v>45562</v>
      </c>
      <c r="H30065">
        <f t="shared" si="938"/>
        <v>9</v>
      </c>
      <c r="I30065">
        <f t="shared" si="939"/>
        <v>22</v>
      </c>
    </row>
    <row r="30066" spans="1:9" x14ac:dyDescent="0.25">
      <c r="A30066" t="s">
        <v>21705</v>
      </c>
      <c r="B30066">
        <v>6219</v>
      </c>
      <c r="C30066" t="s">
        <v>39</v>
      </c>
      <c r="D30066" s="5">
        <v>45538</v>
      </c>
      <c r="E30066" t="s">
        <v>149</v>
      </c>
      <c r="F30066" s="5">
        <v>45538</v>
      </c>
      <c r="G30066" s="5">
        <v>45555</v>
      </c>
      <c r="H30066">
        <f t="shared" si="938"/>
        <v>9</v>
      </c>
      <c r="I30066">
        <f t="shared" si="939"/>
        <v>16</v>
      </c>
    </row>
    <row r="30067" spans="1:9" x14ac:dyDescent="0.25">
      <c r="A30067" t="s">
        <v>21706</v>
      </c>
      <c r="B30067">
        <v>6219</v>
      </c>
      <c r="C30067" t="s">
        <v>39</v>
      </c>
      <c r="D30067" s="5">
        <v>45539</v>
      </c>
      <c r="E30067" t="s">
        <v>149</v>
      </c>
      <c r="F30067" s="5">
        <v>45539</v>
      </c>
      <c r="G30067" s="5">
        <v>45562</v>
      </c>
      <c r="H30067">
        <f t="shared" si="938"/>
        <v>9</v>
      </c>
      <c r="I30067">
        <f t="shared" si="939"/>
        <v>21</v>
      </c>
    </row>
    <row r="30068" spans="1:9" x14ac:dyDescent="0.25">
      <c r="A30068" t="s">
        <v>21707</v>
      </c>
      <c r="B30068">
        <v>6219</v>
      </c>
      <c r="C30068" t="s">
        <v>39</v>
      </c>
      <c r="D30068" s="5">
        <v>45539</v>
      </c>
      <c r="E30068" t="s">
        <v>149</v>
      </c>
      <c r="F30068" s="5">
        <v>45539</v>
      </c>
      <c r="G30068" s="5">
        <v>45555</v>
      </c>
      <c r="H30068">
        <f t="shared" si="938"/>
        <v>9</v>
      </c>
      <c r="I30068">
        <f t="shared" si="939"/>
        <v>15</v>
      </c>
    </row>
    <row r="30069" spans="1:9" x14ac:dyDescent="0.25">
      <c r="A30069" t="s">
        <v>21708</v>
      </c>
      <c r="B30069">
        <v>6219</v>
      </c>
      <c r="C30069" t="s">
        <v>39</v>
      </c>
      <c r="D30069" s="5">
        <v>45540</v>
      </c>
      <c r="E30069" t="s">
        <v>72</v>
      </c>
      <c r="F30069" s="5">
        <v>45540</v>
      </c>
      <c r="G30069" s="5">
        <v>45553</v>
      </c>
      <c r="H30069">
        <f t="shared" si="938"/>
        <v>9</v>
      </c>
      <c r="I30069">
        <f t="shared" si="939"/>
        <v>12</v>
      </c>
    </row>
    <row r="30070" spans="1:9" x14ac:dyDescent="0.25">
      <c r="A30070" t="s">
        <v>21709</v>
      </c>
      <c r="B30070">
        <v>6219</v>
      </c>
      <c r="C30070" t="s">
        <v>39</v>
      </c>
      <c r="D30070" s="5">
        <v>45540</v>
      </c>
      <c r="E30070" t="s">
        <v>58</v>
      </c>
      <c r="F30070" s="5">
        <v>45540</v>
      </c>
      <c r="G30070" s="5">
        <v>45553</v>
      </c>
      <c r="H30070">
        <f t="shared" si="938"/>
        <v>9</v>
      </c>
      <c r="I30070">
        <f t="shared" si="939"/>
        <v>12</v>
      </c>
    </row>
    <row r="30071" spans="1:9" x14ac:dyDescent="0.25">
      <c r="A30071" t="s">
        <v>21710</v>
      </c>
      <c r="B30071">
        <v>6219</v>
      </c>
      <c r="C30071" t="s">
        <v>39</v>
      </c>
      <c r="D30071" s="5">
        <v>45540</v>
      </c>
      <c r="E30071" t="s">
        <v>76</v>
      </c>
      <c r="F30071" s="5">
        <v>45540</v>
      </c>
      <c r="G30071" s="5">
        <v>45555</v>
      </c>
      <c r="H30071">
        <f t="shared" si="938"/>
        <v>9</v>
      </c>
      <c r="I30071">
        <f t="shared" si="939"/>
        <v>14</v>
      </c>
    </row>
    <row r="30072" spans="1:9" x14ac:dyDescent="0.25">
      <c r="A30072" t="s">
        <v>32808</v>
      </c>
      <c r="B30072">
        <v>6219</v>
      </c>
      <c r="C30072" t="s">
        <v>39</v>
      </c>
      <c r="D30072" s="5">
        <v>45542</v>
      </c>
      <c r="E30072" t="s">
        <v>94</v>
      </c>
      <c r="F30072" s="5">
        <v>45542</v>
      </c>
      <c r="G30072" s="5">
        <v>45603</v>
      </c>
      <c r="H30072">
        <f t="shared" si="938"/>
        <v>11</v>
      </c>
      <c r="I30072">
        <f t="shared" si="939"/>
        <v>53</v>
      </c>
    </row>
    <row r="30073" spans="1:9" x14ac:dyDescent="0.25">
      <c r="A30073" t="s">
        <v>21711</v>
      </c>
      <c r="B30073">
        <v>6219</v>
      </c>
      <c r="C30073" t="s">
        <v>39</v>
      </c>
      <c r="D30073" s="5">
        <v>45541</v>
      </c>
      <c r="E30073" t="s">
        <v>76</v>
      </c>
      <c r="F30073" s="5">
        <v>45541</v>
      </c>
      <c r="G30073" s="5">
        <v>45555</v>
      </c>
      <c r="H30073">
        <f t="shared" si="938"/>
        <v>9</v>
      </c>
      <c r="I30073">
        <f t="shared" si="939"/>
        <v>13</v>
      </c>
    </row>
    <row r="30074" spans="1:9" x14ac:dyDescent="0.25">
      <c r="A30074" t="s">
        <v>21712</v>
      </c>
      <c r="B30074">
        <v>6219</v>
      </c>
      <c r="C30074" t="s">
        <v>39</v>
      </c>
      <c r="D30074" s="5">
        <v>45541</v>
      </c>
      <c r="E30074" t="s">
        <v>72</v>
      </c>
      <c r="F30074" s="5">
        <v>45541</v>
      </c>
      <c r="G30074" s="5">
        <v>45555</v>
      </c>
      <c r="H30074">
        <f t="shared" si="938"/>
        <v>9</v>
      </c>
      <c r="I30074">
        <f t="shared" si="939"/>
        <v>13</v>
      </c>
    </row>
    <row r="30075" spans="1:9" x14ac:dyDescent="0.25">
      <c r="A30075" t="s">
        <v>21713</v>
      </c>
      <c r="B30075">
        <v>6219</v>
      </c>
      <c r="C30075" t="s">
        <v>39</v>
      </c>
      <c r="D30075" s="5">
        <v>45541</v>
      </c>
      <c r="E30075" t="s">
        <v>58</v>
      </c>
      <c r="F30075" s="5">
        <v>45541</v>
      </c>
      <c r="G30075" s="5">
        <v>45555</v>
      </c>
      <c r="H30075">
        <f t="shared" si="938"/>
        <v>9</v>
      </c>
      <c r="I30075">
        <f t="shared" si="939"/>
        <v>13</v>
      </c>
    </row>
    <row r="30076" spans="1:9" x14ac:dyDescent="0.25">
      <c r="A30076" t="s">
        <v>37553</v>
      </c>
      <c r="B30076">
        <v>6219</v>
      </c>
      <c r="C30076" t="s">
        <v>39</v>
      </c>
      <c r="D30076" s="5">
        <v>45542</v>
      </c>
      <c r="E30076" t="s">
        <v>84</v>
      </c>
      <c r="F30076" s="5">
        <v>45542</v>
      </c>
      <c r="G30076" s="5">
        <v>45638</v>
      </c>
      <c r="H30076">
        <f t="shared" si="938"/>
        <v>12</v>
      </c>
      <c r="I30076">
        <f t="shared" si="939"/>
        <v>83</v>
      </c>
    </row>
    <row r="30077" spans="1:9" x14ac:dyDescent="0.25">
      <c r="A30077" t="s">
        <v>21714</v>
      </c>
      <c r="B30077">
        <v>6219</v>
      </c>
      <c r="C30077" t="s">
        <v>39</v>
      </c>
      <c r="D30077" s="5">
        <v>45542</v>
      </c>
      <c r="E30077" t="s">
        <v>50</v>
      </c>
      <c r="F30077" s="5">
        <v>45542</v>
      </c>
      <c r="G30077" s="5">
        <v>45555</v>
      </c>
      <c r="H30077">
        <f t="shared" si="938"/>
        <v>9</v>
      </c>
      <c r="I30077">
        <f t="shared" si="939"/>
        <v>12</v>
      </c>
    </row>
    <row r="30078" spans="1:9" x14ac:dyDescent="0.25">
      <c r="A30078" t="s">
        <v>21715</v>
      </c>
      <c r="B30078">
        <v>6219</v>
      </c>
      <c r="C30078" t="s">
        <v>39</v>
      </c>
      <c r="D30078" s="5">
        <v>45544</v>
      </c>
      <c r="E30078" t="s">
        <v>149</v>
      </c>
      <c r="F30078" s="5">
        <v>45544</v>
      </c>
      <c r="G30078" s="5">
        <v>45562</v>
      </c>
      <c r="H30078">
        <f t="shared" si="938"/>
        <v>9</v>
      </c>
      <c r="I30078">
        <f t="shared" si="939"/>
        <v>17</v>
      </c>
    </row>
    <row r="30079" spans="1:9" x14ac:dyDescent="0.25">
      <c r="A30079" t="s">
        <v>21716</v>
      </c>
      <c r="B30079">
        <v>6219</v>
      </c>
      <c r="C30079" t="s">
        <v>39</v>
      </c>
      <c r="D30079" s="5">
        <v>45544</v>
      </c>
      <c r="E30079" t="s">
        <v>149</v>
      </c>
      <c r="F30079" s="5">
        <v>45544</v>
      </c>
      <c r="G30079" s="5">
        <v>45562</v>
      </c>
      <c r="H30079">
        <f t="shared" si="938"/>
        <v>9</v>
      </c>
      <c r="I30079">
        <f t="shared" si="939"/>
        <v>17</v>
      </c>
    </row>
    <row r="30080" spans="1:9" x14ac:dyDescent="0.25">
      <c r="A30080" t="s">
        <v>21717</v>
      </c>
      <c r="B30080">
        <v>6219</v>
      </c>
      <c r="C30080" t="s">
        <v>39</v>
      </c>
      <c r="D30080" s="5">
        <v>45544</v>
      </c>
      <c r="E30080" t="s">
        <v>76</v>
      </c>
      <c r="F30080" s="5">
        <v>45544</v>
      </c>
      <c r="G30080" s="5">
        <v>45555</v>
      </c>
      <c r="H30080">
        <f t="shared" si="938"/>
        <v>9</v>
      </c>
      <c r="I30080">
        <f t="shared" si="939"/>
        <v>11</v>
      </c>
    </row>
    <row r="30081" spans="1:9" x14ac:dyDescent="0.25">
      <c r="A30081" t="s">
        <v>21718</v>
      </c>
      <c r="B30081">
        <v>6219</v>
      </c>
      <c r="C30081" t="s">
        <v>39</v>
      </c>
      <c r="D30081" s="5">
        <v>45545</v>
      </c>
      <c r="E30081" t="s">
        <v>72</v>
      </c>
      <c r="F30081" s="5">
        <v>45545</v>
      </c>
      <c r="G30081" s="5">
        <v>45555</v>
      </c>
      <c r="H30081">
        <f t="shared" si="938"/>
        <v>9</v>
      </c>
      <c r="I30081">
        <f t="shared" si="939"/>
        <v>10</v>
      </c>
    </row>
    <row r="30082" spans="1:9" x14ac:dyDescent="0.25">
      <c r="A30082" t="s">
        <v>21719</v>
      </c>
      <c r="B30082">
        <v>6219</v>
      </c>
      <c r="C30082" t="s">
        <v>39</v>
      </c>
      <c r="D30082" s="5">
        <v>45545</v>
      </c>
      <c r="E30082" t="s">
        <v>58</v>
      </c>
      <c r="F30082" s="5">
        <v>45545</v>
      </c>
      <c r="G30082" s="5">
        <v>45555</v>
      </c>
      <c r="H30082">
        <f t="shared" si="938"/>
        <v>9</v>
      </c>
      <c r="I30082">
        <f t="shared" si="939"/>
        <v>10</v>
      </c>
    </row>
    <row r="30083" spans="1:9" x14ac:dyDescent="0.25">
      <c r="A30083" t="s">
        <v>21720</v>
      </c>
      <c r="B30083">
        <v>29132</v>
      </c>
      <c r="C30083" t="s">
        <v>3842</v>
      </c>
      <c r="D30083" s="5">
        <v>45546</v>
      </c>
      <c r="E30083" t="s">
        <v>3843</v>
      </c>
      <c r="F30083" s="5">
        <v>45566</v>
      </c>
      <c r="G30083" s="5">
        <v>45575</v>
      </c>
      <c r="H30083">
        <f t="shared" ref="H30083:H30146" si="940">MONTH(G30083)</f>
        <v>10</v>
      </c>
      <c r="I30083">
        <f t="shared" ref="I30083:I30146" si="941">NETWORKDAYS.INTL(F30083,G30083,11)</f>
        <v>9</v>
      </c>
    </row>
    <row r="30084" spans="1:9" x14ac:dyDescent="0.25">
      <c r="A30084" t="s">
        <v>21721</v>
      </c>
      <c r="B30084">
        <v>6219</v>
      </c>
      <c r="C30084" t="s">
        <v>39</v>
      </c>
      <c r="D30084" s="5">
        <v>45548</v>
      </c>
      <c r="E30084" t="s">
        <v>50</v>
      </c>
      <c r="F30084" s="5">
        <v>45548</v>
      </c>
      <c r="G30084" s="5">
        <v>45562</v>
      </c>
      <c r="H30084">
        <f t="shared" si="940"/>
        <v>9</v>
      </c>
      <c r="I30084">
        <f t="shared" si="941"/>
        <v>13</v>
      </c>
    </row>
    <row r="30085" spans="1:9" x14ac:dyDescent="0.25">
      <c r="A30085" t="s">
        <v>21722</v>
      </c>
      <c r="B30085">
        <v>6219</v>
      </c>
      <c r="C30085" t="s">
        <v>39</v>
      </c>
      <c r="D30085" s="5">
        <v>45547</v>
      </c>
      <c r="E30085" t="s">
        <v>58</v>
      </c>
      <c r="F30085" s="5">
        <v>45547</v>
      </c>
      <c r="G30085" s="5">
        <v>45562</v>
      </c>
      <c r="H30085">
        <f t="shared" si="940"/>
        <v>9</v>
      </c>
      <c r="I30085">
        <f t="shared" si="941"/>
        <v>14</v>
      </c>
    </row>
    <row r="30086" spans="1:9" x14ac:dyDescent="0.25">
      <c r="A30086" t="s">
        <v>21723</v>
      </c>
      <c r="B30086">
        <v>6219</v>
      </c>
      <c r="C30086" t="s">
        <v>39</v>
      </c>
      <c r="D30086" s="5">
        <v>45548</v>
      </c>
      <c r="E30086" t="s">
        <v>13724</v>
      </c>
      <c r="F30086" s="5">
        <v>45548</v>
      </c>
      <c r="G30086" s="5">
        <v>45562</v>
      </c>
      <c r="H30086">
        <f t="shared" si="940"/>
        <v>9</v>
      </c>
      <c r="I30086">
        <f t="shared" si="941"/>
        <v>13</v>
      </c>
    </row>
    <row r="30087" spans="1:9" x14ac:dyDescent="0.25">
      <c r="A30087" t="s">
        <v>21724</v>
      </c>
      <c r="B30087">
        <v>6219</v>
      </c>
      <c r="C30087" t="s">
        <v>39</v>
      </c>
      <c r="D30087" s="5">
        <v>45548</v>
      </c>
      <c r="E30087" t="s">
        <v>48</v>
      </c>
      <c r="F30087" s="5">
        <v>45549</v>
      </c>
      <c r="G30087" s="5">
        <v>45562</v>
      </c>
      <c r="H30087">
        <f t="shared" si="940"/>
        <v>9</v>
      </c>
      <c r="I30087">
        <f t="shared" si="941"/>
        <v>12</v>
      </c>
    </row>
    <row r="30088" spans="1:9" x14ac:dyDescent="0.25">
      <c r="A30088" t="s">
        <v>21725</v>
      </c>
      <c r="B30088">
        <v>6219</v>
      </c>
      <c r="C30088" t="s">
        <v>39</v>
      </c>
      <c r="D30088" s="5">
        <v>45548</v>
      </c>
      <c r="E30088" t="s">
        <v>13724</v>
      </c>
      <c r="F30088" s="5">
        <v>45549</v>
      </c>
      <c r="G30088" s="5">
        <v>45562</v>
      </c>
      <c r="H30088">
        <f t="shared" si="940"/>
        <v>9</v>
      </c>
      <c r="I30088">
        <f t="shared" si="941"/>
        <v>12</v>
      </c>
    </row>
    <row r="30089" spans="1:9" x14ac:dyDescent="0.25">
      <c r="A30089" t="s">
        <v>21726</v>
      </c>
      <c r="B30089">
        <v>6219</v>
      </c>
      <c r="C30089" t="s">
        <v>39</v>
      </c>
      <c r="D30089" s="5">
        <v>45549</v>
      </c>
      <c r="E30089" t="s">
        <v>50</v>
      </c>
      <c r="F30089" s="5">
        <v>45549</v>
      </c>
      <c r="G30089" s="5">
        <v>45562</v>
      </c>
      <c r="H30089">
        <f t="shared" si="940"/>
        <v>9</v>
      </c>
      <c r="I30089">
        <f t="shared" si="941"/>
        <v>12</v>
      </c>
    </row>
    <row r="30090" spans="1:9" x14ac:dyDescent="0.25">
      <c r="A30090" t="s">
        <v>21727</v>
      </c>
      <c r="B30090">
        <v>6219</v>
      </c>
      <c r="C30090" t="s">
        <v>39</v>
      </c>
      <c r="D30090" s="5">
        <v>45549</v>
      </c>
      <c r="E30090" t="s">
        <v>115</v>
      </c>
      <c r="F30090" s="5">
        <v>45549</v>
      </c>
      <c r="G30090" s="5">
        <v>45563</v>
      </c>
      <c r="H30090">
        <f t="shared" si="940"/>
        <v>9</v>
      </c>
      <c r="I30090">
        <f t="shared" si="941"/>
        <v>13</v>
      </c>
    </row>
    <row r="30091" spans="1:9" x14ac:dyDescent="0.25">
      <c r="A30091" t="s">
        <v>21728</v>
      </c>
      <c r="B30091">
        <v>6219</v>
      </c>
      <c r="C30091" t="s">
        <v>39</v>
      </c>
      <c r="D30091" s="5">
        <v>45549</v>
      </c>
      <c r="E30091" t="s">
        <v>82</v>
      </c>
      <c r="F30091" s="5">
        <v>45549</v>
      </c>
      <c r="G30091" s="5">
        <v>45563</v>
      </c>
      <c r="H30091">
        <f t="shared" si="940"/>
        <v>9</v>
      </c>
      <c r="I30091">
        <f t="shared" si="941"/>
        <v>13</v>
      </c>
    </row>
    <row r="30092" spans="1:9" x14ac:dyDescent="0.25">
      <c r="A30092" t="s">
        <v>21729</v>
      </c>
      <c r="B30092">
        <v>6219</v>
      </c>
      <c r="C30092" t="s">
        <v>39</v>
      </c>
      <c r="D30092" s="5">
        <v>45549</v>
      </c>
      <c r="E30092" t="s">
        <v>67</v>
      </c>
      <c r="F30092" s="5">
        <v>45549</v>
      </c>
      <c r="G30092" s="5">
        <v>45563</v>
      </c>
      <c r="H30092">
        <f t="shared" si="940"/>
        <v>9</v>
      </c>
      <c r="I30092">
        <f t="shared" si="941"/>
        <v>13</v>
      </c>
    </row>
    <row r="30093" spans="1:9" x14ac:dyDescent="0.25">
      <c r="A30093" t="s">
        <v>21730</v>
      </c>
      <c r="B30093">
        <v>6219</v>
      </c>
      <c r="C30093" t="s">
        <v>39</v>
      </c>
      <c r="D30093" s="5">
        <v>45549</v>
      </c>
      <c r="E30093" t="s">
        <v>50</v>
      </c>
      <c r="F30093" s="5">
        <v>45549</v>
      </c>
      <c r="G30093" s="5">
        <v>45563</v>
      </c>
      <c r="H30093">
        <f t="shared" si="940"/>
        <v>9</v>
      </c>
      <c r="I30093">
        <f t="shared" si="941"/>
        <v>13</v>
      </c>
    </row>
    <row r="30094" spans="1:9" x14ac:dyDescent="0.25">
      <c r="A30094" t="s">
        <v>21731</v>
      </c>
      <c r="B30094">
        <v>6219</v>
      </c>
      <c r="C30094" t="s">
        <v>39</v>
      </c>
      <c r="D30094" s="5">
        <v>45549</v>
      </c>
      <c r="E30094" t="s">
        <v>50</v>
      </c>
      <c r="F30094" s="5">
        <v>45549</v>
      </c>
      <c r="G30094" s="5">
        <v>45563</v>
      </c>
      <c r="H30094">
        <f t="shared" si="940"/>
        <v>9</v>
      </c>
      <c r="I30094">
        <f t="shared" si="941"/>
        <v>13</v>
      </c>
    </row>
    <row r="30095" spans="1:9" x14ac:dyDescent="0.25">
      <c r="A30095" t="s">
        <v>21732</v>
      </c>
      <c r="B30095">
        <v>6219</v>
      </c>
      <c r="C30095" t="s">
        <v>39</v>
      </c>
      <c r="D30095" s="5">
        <v>45549</v>
      </c>
      <c r="E30095" t="s">
        <v>55</v>
      </c>
      <c r="F30095" s="5">
        <v>45549</v>
      </c>
      <c r="G30095" s="5">
        <v>45563</v>
      </c>
      <c r="H30095">
        <f t="shared" si="940"/>
        <v>9</v>
      </c>
      <c r="I30095">
        <f t="shared" si="941"/>
        <v>13</v>
      </c>
    </row>
    <row r="30096" spans="1:9" x14ac:dyDescent="0.25">
      <c r="A30096" t="s">
        <v>21733</v>
      </c>
      <c r="B30096">
        <v>6219</v>
      </c>
      <c r="C30096" t="s">
        <v>39</v>
      </c>
      <c r="D30096" s="5">
        <v>45551</v>
      </c>
      <c r="E30096" t="s">
        <v>104</v>
      </c>
      <c r="F30096" s="5">
        <v>45551</v>
      </c>
      <c r="G30096" s="5">
        <v>45563</v>
      </c>
      <c r="H30096">
        <f t="shared" si="940"/>
        <v>9</v>
      </c>
      <c r="I30096">
        <f t="shared" si="941"/>
        <v>12</v>
      </c>
    </row>
    <row r="30097" spans="1:9" x14ac:dyDescent="0.25">
      <c r="A30097" t="s">
        <v>21734</v>
      </c>
      <c r="B30097">
        <v>6219</v>
      </c>
      <c r="C30097" t="s">
        <v>39</v>
      </c>
      <c r="D30097" s="5">
        <v>45551</v>
      </c>
      <c r="E30097" t="s">
        <v>149</v>
      </c>
      <c r="F30097" s="5">
        <v>45551</v>
      </c>
      <c r="G30097" s="5">
        <v>45563</v>
      </c>
      <c r="H30097">
        <f t="shared" si="940"/>
        <v>9</v>
      </c>
      <c r="I30097">
        <f t="shared" si="941"/>
        <v>12</v>
      </c>
    </row>
    <row r="30098" spans="1:9" x14ac:dyDescent="0.25">
      <c r="A30098" t="s">
        <v>21735</v>
      </c>
      <c r="B30098">
        <v>6219</v>
      </c>
      <c r="C30098" t="s">
        <v>39</v>
      </c>
      <c r="D30098" s="5">
        <v>45551</v>
      </c>
      <c r="E30098" t="s">
        <v>104</v>
      </c>
      <c r="F30098" s="5">
        <v>45551</v>
      </c>
      <c r="G30098" s="5">
        <v>45563</v>
      </c>
      <c r="H30098">
        <f t="shared" si="940"/>
        <v>9</v>
      </c>
      <c r="I30098">
        <f t="shared" si="941"/>
        <v>12</v>
      </c>
    </row>
    <row r="30099" spans="1:9" x14ac:dyDescent="0.25">
      <c r="A30099" t="s">
        <v>21736</v>
      </c>
      <c r="B30099">
        <v>6219</v>
      </c>
      <c r="C30099" t="s">
        <v>39</v>
      </c>
      <c r="D30099" s="5">
        <v>45551</v>
      </c>
      <c r="E30099" t="s">
        <v>58</v>
      </c>
      <c r="F30099" s="5">
        <v>45552</v>
      </c>
      <c r="G30099" s="5">
        <v>45563</v>
      </c>
      <c r="H30099">
        <f t="shared" si="940"/>
        <v>9</v>
      </c>
      <c r="I30099">
        <f t="shared" si="941"/>
        <v>11</v>
      </c>
    </row>
    <row r="30100" spans="1:9" x14ac:dyDescent="0.25">
      <c r="A30100" t="s">
        <v>21737</v>
      </c>
      <c r="B30100">
        <v>6219</v>
      </c>
      <c r="C30100" t="s">
        <v>39</v>
      </c>
      <c r="D30100" s="5">
        <v>45551</v>
      </c>
      <c r="E30100" t="s">
        <v>72</v>
      </c>
      <c r="F30100" s="5">
        <v>45552</v>
      </c>
      <c r="G30100" s="5">
        <v>45562</v>
      </c>
      <c r="H30100">
        <f t="shared" si="940"/>
        <v>9</v>
      </c>
      <c r="I30100">
        <f t="shared" si="941"/>
        <v>10</v>
      </c>
    </row>
    <row r="30101" spans="1:9" x14ac:dyDescent="0.25">
      <c r="A30101" t="s">
        <v>21738</v>
      </c>
      <c r="B30101">
        <v>6219</v>
      </c>
      <c r="C30101" t="s">
        <v>39</v>
      </c>
      <c r="D30101" s="5">
        <v>45553</v>
      </c>
      <c r="E30101" t="s">
        <v>72</v>
      </c>
      <c r="F30101" s="5">
        <v>45553</v>
      </c>
      <c r="G30101" s="5">
        <v>45562</v>
      </c>
      <c r="H30101">
        <f t="shared" si="940"/>
        <v>9</v>
      </c>
      <c r="I30101">
        <f t="shared" si="941"/>
        <v>9</v>
      </c>
    </row>
    <row r="30102" spans="1:9" x14ac:dyDescent="0.25">
      <c r="A30102" t="s">
        <v>32809</v>
      </c>
      <c r="B30102">
        <v>6219</v>
      </c>
      <c r="C30102" t="s">
        <v>39</v>
      </c>
      <c r="D30102" s="5">
        <v>45553</v>
      </c>
      <c r="E30102" t="s">
        <v>94</v>
      </c>
      <c r="F30102" s="5">
        <v>45554</v>
      </c>
      <c r="G30102" s="5">
        <v>45623</v>
      </c>
      <c r="H30102">
        <f t="shared" si="940"/>
        <v>11</v>
      </c>
      <c r="I30102">
        <f t="shared" si="941"/>
        <v>60</v>
      </c>
    </row>
    <row r="30103" spans="1:9" x14ac:dyDescent="0.25">
      <c r="A30103" t="s">
        <v>21739</v>
      </c>
      <c r="B30103">
        <v>6219</v>
      </c>
      <c r="C30103" t="s">
        <v>39</v>
      </c>
      <c r="D30103" s="5">
        <v>45553</v>
      </c>
      <c r="E30103" t="s">
        <v>72</v>
      </c>
      <c r="F30103" s="5">
        <v>45554</v>
      </c>
      <c r="G30103" s="5">
        <v>45562</v>
      </c>
      <c r="H30103">
        <f t="shared" si="940"/>
        <v>9</v>
      </c>
      <c r="I30103">
        <f t="shared" si="941"/>
        <v>8</v>
      </c>
    </row>
    <row r="30104" spans="1:9" x14ac:dyDescent="0.25">
      <c r="A30104" t="s">
        <v>21740</v>
      </c>
      <c r="B30104">
        <v>6219</v>
      </c>
      <c r="C30104" t="s">
        <v>39</v>
      </c>
      <c r="D30104" s="5">
        <v>45554</v>
      </c>
      <c r="E30104" t="s">
        <v>72</v>
      </c>
      <c r="F30104" s="5">
        <v>45554</v>
      </c>
      <c r="G30104" s="5">
        <v>45562</v>
      </c>
      <c r="H30104">
        <f t="shared" si="940"/>
        <v>9</v>
      </c>
      <c r="I30104">
        <f t="shared" si="941"/>
        <v>8</v>
      </c>
    </row>
    <row r="30105" spans="1:9" x14ac:dyDescent="0.25">
      <c r="A30105" t="s">
        <v>32810</v>
      </c>
      <c r="B30105">
        <v>6219</v>
      </c>
      <c r="C30105" t="s">
        <v>39</v>
      </c>
      <c r="D30105" s="5">
        <v>45554</v>
      </c>
      <c r="E30105" t="s">
        <v>84</v>
      </c>
      <c r="F30105" s="5">
        <v>45554</v>
      </c>
      <c r="G30105" s="5">
        <v>45617</v>
      </c>
      <c r="H30105">
        <f t="shared" si="940"/>
        <v>11</v>
      </c>
      <c r="I30105">
        <f t="shared" si="941"/>
        <v>55</v>
      </c>
    </row>
    <row r="30106" spans="1:9" x14ac:dyDescent="0.25">
      <c r="A30106" t="s">
        <v>21741</v>
      </c>
      <c r="B30106">
        <v>6219</v>
      </c>
      <c r="C30106" t="s">
        <v>39</v>
      </c>
      <c r="D30106" s="5">
        <v>45554</v>
      </c>
      <c r="E30106" t="s">
        <v>58</v>
      </c>
      <c r="F30106" s="5">
        <v>45554</v>
      </c>
      <c r="G30106" s="5">
        <v>45563</v>
      </c>
      <c r="H30106">
        <f t="shared" si="940"/>
        <v>9</v>
      </c>
      <c r="I30106">
        <f t="shared" si="941"/>
        <v>9</v>
      </c>
    </row>
    <row r="30107" spans="1:9" x14ac:dyDescent="0.25">
      <c r="A30107" t="s">
        <v>21742</v>
      </c>
      <c r="B30107">
        <v>6219</v>
      </c>
      <c r="C30107" t="s">
        <v>39</v>
      </c>
      <c r="D30107" s="5">
        <v>45554</v>
      </c>
      <c r="E30107" t="s">
        <v>58</v>
      </c>
      <c r="F30107" s="5">
        <v>45554</v>
      </c>
      <c r="G30107" s="5">
        <v>45563</v>
      </c>
      <c r="H30107">
        <f t="shared" si="940"/>
        <v>9</v>
      </c>
      <c r="I30107">
        <f t="shared" si="941"/>
        <v>9</v>
      </c>
    </row>
    <row r="30108" spans="1:9" x14ac:dyDescent="0.25">
      <c r="A30108" t="s">
        <v>21743</v>
      </c>
      <c r="B30108">
        <v>6219</v>
      </c>
      <c r="C30108" t="s">
        <v>39</v>
      </c>
      <c r="D30108" s="5">
        <v>45555</v>
      </c>
      <c r="E30108" t="s">
        <v>149</v>
      </c>
      <c r="F30108" s="5">
        <v>45555</v>
      </c>
      <c r="G30108" s="5">
        <v>45565</v>
      </c>
      <c r="H30108">
        <f t="shared" si="940"/>
        <v>9</v>
      </c>
      <c r="I30108">
        <f t="shared" si="941"/>
        <v>9</v>
      </c>
    </row>
    <row r="30109" spans="1:9" x14ac:dyDescent="0.25">
      <c r="A30109" t="s">
        <v>21744</v>
      </c>
      <c r="B30109">
        <v>6219</v>
      </c>
      <c r="C30109" t="s">
        <v>39</v>
      </c>
      <c r="D30109" s="5">
        <v>45555</v>
      </c>
      <c r="E30109" t="s">
        <v>67</v>
      </c>
      <c r="F30109" s="5">
        <v>45555</v>
      </c>
      <c r="G30109" s="5">
        <v>45565</v>
      </c>
      <c r="H30109">
        <f t="shared" si="940"/>
        <v>9</v>
      </c>
      <c r="I30109">
        <f t="shared" si="941"/>
        <v>9</v>
      </c>
    </row>
    <row r="30110" spans="1:9" x14ac:dyDescent="0.25">
      <c r="A30110" t="s">
        <v>21745</v>
      </c>
      <c r="B30110">
        <v>6219</v>
      </c>
      <c r="C30110" t="s">
        <v>39</v>
      </c>
      <c r="D30110" s="5">
        <v>45556</v>
      </c>
      <c r="E30110" t="s">
        <v>149</v>
      </c>
      <c r="F30110" s="5">
        <v>45556</v>
      </c>
      <c r="G30110" s="5">
        <v>45566</v>
      </c>
      <c r="H30110">
        <f t="shared" si="940"/>
        <v>10</v>
      </c>
      <c r="I30110">
        <f t="shared" si="941"/>
        <v>9</v>
      </c>
    </row>
    <row r="30111" spans="1:9" x14ac:dyDescent="0.25">
      <c r="A30111" t="s">
        <v>21746</v>
      </c>
      <c r="B30111">
        <v>6219</v>
      </c>
      <c r="C30111" t="s">
        <v>39</v>
      </c>
      <c r="D30111" s="5">
        <v>45556</v>
      </c>
      <c r="E30111" t="s">
        <v>55</v>
      </c>
      <c r="F30111" s="5">
        <v>45556</v>
      </c>
      <c r="G30111" s="5">
        <v>45566</v>
      </c>
      <c r="H30111">
        <f t="shared" si="940"/>
        <v>10</v>
      </c>
      <c r="I30111">
        <f t="shared" si="941"/>
        <v>9</v>
      </c>
    </row>
    <row r="30112" spans="1:9" x14ac:dyDescent="0.25">
      <c r="A30112" t="s">
        <v>21747</v>
      </c>
      <c r="B30112">
        <v>6219</v>
      </c>
      <c r="C30112" t="s">
        <v>39</v>
      </c>
      <c r="D30112" s="5">
        <v>45558</v>
      </c>
      <c r="E30112" t="s">
        <v>69</v>
      </c>
      <c r="F30112" s="5">
        <v>45558</v>
      </c>
      <c r="G30112" s="5">
        <v>45566</v>
      </c>
      <c r="H30112">
        <f t="shared" si="940"/>
        <v>10</v>
      </c>
      <c r="I30112">
        <f t="shared" si="941"/>
        <v>8</v>
      </c>
    </row>
    <row r="30113" spans="1:9" x14ac:dyDescent="0.25">
      <c r="A30113" t="s">
        <v>21748</v>
      </c>
      <c r="B30113">
        <v>6219</v>
      </c>
      <c r="C30113" t="s">
        <v>39</v>
      </c>
      <c r="D30113" s="5">
        <v>45558</v>
      </c>
      <c r="E30113" t="s">
        <v>94</v>
      </c>
      <c r="F30113" s="5">
        <v>45558</v>
      </c>
      <c r="G30113" s="5">
        <v>45599</v>
      </c>
      <c r="H30113">
        <f t="shared" si="940"/>
        <v>11</v>
      </c>
      <c r="I30113">
        <f t="shared" si="941"/>
        <v>36</v>
      </c>
    </row>
    <row r="30114" spans="1:9" x14ac:dyDescent="0.25">
      <c r="A30114" t="s">
        <v>21749</v>
      </c>
      <c r="B30114">
        <v>6219</v>
      </c>
      <c r="C30114" t="s">
        <v>39</v>
      </c>
      <c r="D30114" s="5">
        <v>45558</v>
      </c>
      <c r="E30114" t="s">
        <v>72</v>
      </c>
      <c r="F30114" s="5">
        <v>45558</v>
      </c>
      <c r="G30114" s="5">
        <v>45563</v>
      </c>
      <c r="H30114">
        <f t="shared" si="940"/>
        <v>9</v>
      </c>
      <c r="I30114">
        <f t="shared" si="941"/>
        <v>6</v>
      </c>
    </row>
    <row r="30115" spans="1:9" x14ac:dyDescent="0.25">
      <c r="A30115" t="s">
        <v>21750</v>
      </c>
      <c r="B30115">
        <v>6219</v>
      </c>
      <c r="C30115" t="s">
        <v>39</v>
      </c>
      <c r="D30115" s="5">
        <v>45558</v>
      </c>
      <c r="E30115" t="s">
        <v>67</v>
      </c>
      <c r="F30115" s="5">
        <v>45558</v>
      </c>
      <c r="G30115" s="5">
        <v>45568</v>
      </c>
      <c r="H30115">
        <f t="shared" si="940"/>
        <v>10</v>
      </c>
      <c r="I30115">
        <f t="shared" si="941"/>
        <v>10</v>
      </c>
    </row>
    <row r="30116" spans="1:9" x14ac:dyDescent="0.25">
      <c r="A30116" t="s">
        <v>21751</v>
      </c>
      <c r="B30116">
        <v>6219</v>
      </c>
      <c r="C30116" t="s">
        <v>39</v>
      </c>
      <c r="D30116" s="5">
        <v>45558</v>
      </c>
      <c r="E30116" t="s">
        <v>13724</v>
      </c>
      <c r="F30116" s="5">
        <v>45558</v>
      </c>
      <c r="G30116" s="5">
        <v>45568</v>
      </c>
      <c r="H30116">
        <f t="shared" si="940"/>
        <v>10</v>
      </c>
      <c r="I30116">
        <f t="shared" si="941"/>
        <v>10</v>
      </c>
    </row>
    <row r="30117" spans="1:9" x14ac:dyDescent="0.25">
      <c r="A30117" t="s">
        <v>21752</v>
      </c>
      <c r="B30117">
        <v>6219</v>
      </c>
      <c r="C30117" t="s">
        <v>39</v>
      </c>
      <c r="D30117" s="5">
        <v>45558</v>
      </c>
      <c r="E30117" t="s">
        <v>76</v>
      </c>
      <c r="F30117" s="5">
        <v>45558</v>
      </c>
      <c r="G30117" s="5">
        <v>45575</v>
      </c>
      <c r="H30117">
        <f t="shared" si="940"/>
        <v>10</v>
      </c>
      <c r="I30117">
        <f t="shared" si="941"/>
        <v>16</v>
      </c>
    </row>
    <row r="30118" spans="1:9" x14ac:dyDescent="0.25">
      <c r="A30118" t="s">
        <v>21753</v>
      </c>
      <c r="B30118">
        <v>6219</v>
      </c>
      <c r="C30118" t="s">
        <v>39</v>
      </c>
      <c r="D30118" s="5">
        <v>45558</v>
      </c>
      <c r="E30118" t="s">
        <v>58</v>
      </c>
      <c r="F30118" s="5">
        <v>45558</v>
      </c>
      <c r="G30118" s="5">
        <v>45563</v>
      </c>
      <c r="H30118">
        <f t="shared" si="940"/>
        <v>9</v>
      </c>
      <c r="I30118">
        <f t="shared" si="941"/>
        <v>6</v>
      </c>
    </row>
    <row r="30119" spans="1:9" x14ac:dyDescent="0.25">
      <c r="A30119" t="s">
        <v>21754</v>
      </c>
      <c r="B30119">
        <v>6219</v>
      </c>
      <c r="C30119" t="s">
        <v>39</v>
      </c>
      <c r="D30119" s="5">
        <v>45559</v>
      </c>
      <c r="E30119" t="s">
        <v>104</v>
      </c>
      <c r="F30119" s="5">
        <v>45559</v>
      </c>
      <c r="G30119" s="5">
        <v>45599</v>
      </c>
      <c r="H30119">
        <f t="shared" si="940"/>
        <v>11</v>
      </c>
      <c r="I30119">
        <f t="shared" si="941"/>
        <v>35</v>
      </c>
    </row>
    <row r="30120" spans="1:9" x14ac:dyDescent="0.25">
      <c r="A30120" t="s">
        <v>21755</v>
      </c>
      <c r="B30120">
        <v>6219</v>
      </c>
      <c r="C30120" t="s">
        <v>39</v>
      </c>
      <c r="D30120" s="5">
        <v>45559</v>
      </c>
      <c r="E30120" t="s">
        <v>72</v>
      </c>
      <c r="F30120" s="5">
        <v>45559</v>
      </c>
      <c r="G30120" s="5">
        <v>45563</v>
      </c>
      <c r="H30120">
        <f t="shared" si="940"/>
        <v>9</v>
      </c>
      <c r="I30120">
        <f t="shared" si="941"/>
        <v>5</v>
      </c>
    </row>
    <row r="30121" spans="1:9" x14ac:dyDescent="0.25">
      <c r="A30121" t="s">
        <v>21756</v>
      </c>
      <c r="B30121">
        <v>6219</v>
      </c>
      <c r="C30121" t="s">
        <v>39</v>
      </c>
      <c r="D30121" s="5">
        <v>45559</v>
      </c>
      <c r="E30121" t="s">
        <v>48</v>
      </c>
      <c r="F30121" s="5">
        <v>45559</v>
      </c>
      <c r="G30121" s="5">
        <v>45599</v>
      </c>
      <c r="H30121">
        <f t="shared" si="940"/>
        <v>11</v>
      </c>
      <c r="I30121">
        <f t="shared" si="941"/>
        <v>35</v>
      </c>
    </row>
    <row r="30122" spans="1:9" x14ac:dyDescent="0.25">
      <c r="A30122" t="s">
        <v>21757</v>
      </c>
      <c r="B30122">
        <v>6219</v>
      </c>
      <c r="C30122" t="s">
        <v>39</v>
      </c>
      <c r="D30122" s="5">
        <v>45559</v>
      </c>
      <c r="E30122" t="s">
        <v>67</v>
      </c>
      <c r="F30122" s="5">
        <v>45559</v>
      </c>
      <c r="G30122" s="5">
        <v>45568</v>
      </c>
      <c r="H30122">
        <f t="shared" si="940"/>
        <v>10</v>
      </c>
      <c r="I30122">
        <f t="shared" si="941"/>
        <v>9</v>
      </c>
    </row>
    <row r="30123" spans="1:9" x14ac:dyDescent="0.25">
      <c r="A30123" t="s">
        <v>21758</v>
      </c>
      <c r="B30123">
        <v>6219</v>
      </c>
      <c r="C30123" t="s">
        <v>39</v>
      </c>
      <c r="D30123" s="5">
        <v>45560</v>
      </c>
      <c r="E30123" t="s">
        <v>84</v>
      </c>
      <c r="F30123" s="5">
        <v>45560</v>
      </c>
      <c r="G30123" s="5">
        <v>45575</v>
      </c>
      <c r="H30123">
        <f t="shared" si="940"/>
        <v>10</v>
      </c>
      <c r="I30123">
        <f t="shared" si="941"/>
        <v>14</v>
      </c>
    </row>
    <row r="30124" spans="1:9" x14ac:dyDescent="0.25">
      <c r="A30124" t="s">
        <v>21759</v>
      </c>
      <c r="B30124">
        <v>6219</v>
      </c>
      <c r="C30124" t="s">
        <v>39</v>
      </c>
      <c r="D30124" s="5">
        <v>45560</v>
      </c>
      <c r="E30124" t="s">
        <v>149</v>
      </c>
      <c r="F30124" s="5">
        <v>45560</v>
      </c>
      <c r="G30124" s="5">
        <v>45599</v>
      </c>
      <c r="H30124">
        <f t="shared" si="940"/>
        <v>11</v>
      </c>
      <c r="I30124">
        <f t="shared" si="941"/>
        <v>34</v>
      </c>
    </row>
    <row r="30125" spans="1:9" x14ac:dyDescent="0.25">
      <c r="A30125" t="s">
        <v>21760</v>
      </c>
      <c r="B30125">
        <v>6219</v>
      </c>
      <c r="C30125" t="s">
        <v>39</v>
      </c>
      <c r="D30125" s="5">
        <v>45560</v>
      </c>
      <c r="E30125" t="s">
        <v>94</v>
      </c>
      <c r="F30125" s="5">
        <v>45560</v>
      </c>
      <c r="G30125" s="5">
        <v>45599</v>
      </c>
      <c r="H30125">
        <f t="shared" si="940"/>
        <v>11</v>
      </c>
      <c r="I30125">
        <f t="shared" si="941"/>
        <v>34</v>
      </c>
    </row>
    <row r="30126" spans="1:9" x14ac:dyDescent="0.25">
      <c r="A30126" t="s">
        <v>21761</v>
      </c>
      <c r="B30126">
        <v>6219</v>
      </c>
      <c r="C30126" t="s">
        <v>39</v>
      </c>
      <c r="D30126" s="5">
        <v>45560</v>
      </c>
      <c r="E30126" t="s">
        <v>94</v>
      </c>
      <c r="F30126" s="5">
        <v>45560</v>
      </c>
      <c r="G30126" s="5">
        <v>45599</v>
      </c>
      <c r="H30126">
        <f t="shared" si="940"/>
        <v>11</v>
      </c>
      <c r="I30126">
        <f t="shared" si="941"/>
        <v>34</v>
      </c>
    </row>
    <row r="30127" spans="1:9" x14ac:dyDescent="0.25">
      <c r="A30127" t="s">
        <v>21762</v>
      </c>
      <c r="B30127">
        <v>6219</v>
      </c>
      <c r="C30127" t="s">
        <v>39</v>
      </c>
      <c r="D30127" s="5">
        <v>45560</v>
      </c>
      <c r="E30127" t="s">
        <v>94</v>
      </c>
      <c r="F30127" s="5">
        <v>45560</v>
      </c>
      <c r="G30127" s="5">
        <v>45599</v>
      </c>
      <c r="H30127">
        <f t="shared" si="940"/>
        <v>11</v>
      </c>
      <c r="I30127">
        <f t="shared" si="941"/>
        <v>34</v>
      </c>
    </row>
    <row r="30128" spans="1:9" x14ac:dyDescent="0.25">
      <c r="A30128" t="s">
        <v>21763</v>
      </c>
      <c r="B30128">
        <v>6219</v>
      </c>
      <c r="C30128" t="s">
        <v>39</v>
      </c>
      <c r="D30128" s="5">
        <v>45560</v>
      </c>
      <c r="E30128" t="s">
        <v>67</v>
      </c>
      <c r="F30128" s="5">
        <v>45560</v>
      </c>
      <c r="G30128" s="5">
        <v>45575</v>
      </c>
      <c r="H30128">
        <f t="shared" si="940"/>
        <v>10</v>
      </c>
      <c r="I30128">
        <f t="shared" si="941"/>
        <v>14</v>
      </c>
    </row>
    <row r="30129" spans="1:9" x14ac:dyDescent="0.25">
      <c r="A30129" t="s">
        <v>21764</v>
      </c>
      <c r="B30129">
        <v>6219</v>
      </c>
      <c r="C30129" t="s">
        <v>39</v>
      </c>
      <c r="D30129" s="5">
        <v>45561</v>
      </c>
      <c r="E30129" t="s">
        <v>72</v>
      </c>
      <c r="F30129" s="5">
        <v>45561</v>
      </c>
      <c r="G30129" s="5">
        <v>45566</v>
      </c>
      <c r="H30129">
        <f t="shared" si="940"/>
        <v>10</v>
      </c>
      <c r="I30129">
        <f t="shared" si="941"/>
        <v>5</v>
      </c>
    </row>
    <row r="30130" spans="1:9" x14ac:dyDescent="0.25">
      <c r="A30130" t="s">
        <v>37554</v>
      </c>
      <c r="B30130">
        <v>6219</v>
      </c>
      <c r="C30130" t="s">
        <v>39</v>
      </c>
      <c r="D30130" s="5">
        <v>45561</v>
      </c>
      <c r="E30130" t="s">
        <v>13724</v>
      </c>
      <c r="F30130" s="5">
        <v>45562</v>
      </c>
      <c r="G30130" s="5">
        <v>45645</v>
      </c>
      <c r="H30130">
        <f t="shared" si="940"/>
        <v>12</v>
      </c>
      <c r="I30130">
        <f t="shared" si="941"/>
        <v>72</v>
      </c>
    </row>
    <row r="30131" spans="1:9" x14ac:dyDescent="0.25">
      <c r="A30131" t="s">
        <v>21765</v>
      </c>
      <c r="B30131">
        <v>6219</v>
      </c>
      <c r="C30131" t="s">
        <v>39</v>
      </c>
      <c r="D30131" s="5">
        <v>45561</v>
      </c>
      <c r="E30131" t="s">
        <v>104</v>
      </c>
      <c r="F30131" s="5">
        <v>45561</v>
      </c>
      <c r="G30131" s="5">
        <v>45599</v>
      </c>
      <c r="H30131">
        <f t="shared" si="940"/>
        <v>11</v>
      </c>
      <c r="I30131">
        <f t="shared" si="941"/>
        <v>33</v>
      </c>
    </row>
    <row r="30132" spans="1:9" x14ac:dyDescent="0.25">
      <c r="A30132" t="s">
        <v>21766</v>
      </c>
      <c r="B30132">
        <v>6219</v>
      </c>
      <c r="C30132" t="s">
        <v>39</v>
      </c>
      <c r="D30132" s="5">
        <v>45561</v>
      </c>
      <c r="E30132" t="s">
        <v>50</v>
      </c>
      <c r="F30132" s="5">
        <v>45561</v>
      </c>
      <c r="G30132" s="5">
        <v>45599</v>
      </c>
      <c r="H30132">
        <f t="shared" si="940"/>
        <v>11</v>
      </c>
      <c r="I30132">
        <f t="shared" si="941"/>
        <v>33</v>
      </c>
    </row>
    <row r="30133" spans="1:9" x14ac:dyDescent="0.25">
      <c r="A30133" t="s">
        <v>21767</v>
      </c>
      <c r="B30133">
        <v>6219</v>
      </c>
      <c r="C30133" t="s">
        <v>39</v>
      </c>
      <c r="D30133" s="5">
        <v>45561</v>
      </c>
      <c r="E30133" t="s">
        <v>149</v>
      </c>
      <c r="F30133" s="5">
        <v>45561</v>
      </c>
      <c r="G30133" s="5">
        <v>45599</v>
      </c>
      <c r="H30133">
        <f t="shared" si="940"/>
        <v>11</v>
      </c>
      <c r="I30133">
        <f t="shared" si="941"/>
        <v>33</v>
      </c>
    </row>
    <row r="30134" spans="1:9" x14ac:dyDescent="0.25">
      <c r="A30134" t="s">
        <v>21768</v>
      </c>
      <c r="B30134">
        <v>6219</v>
      </c>
      <c r="C30134" t="s">
        <v>39</v>
      </c>
      <c r="D30134" s="5">
        <v>45561</v>
      </c>
      <c r="E30134" t="s">
        <v>50</v>
      </c>
      <c r="F30134" s="5">
        <v>45561</v>
      </c>
      <c r="G30134" s="5">
        <v>45599</v>
      </c>
      <c r="H30134">
        <f t="shared" si="940"/>
        <v>11</v>
      </c>
      <c r="I30134">
        <f t="shared" si="941"/>
        <v>33</v>
      </c>
    </row>
    <row r="30135" spans="1:9" x14ac:dyDescent="0.25">
      <c r="A30135" t="s">
        <v>21769</v>
      </c>
      <c r="B30135">
        <v>6219</v>
      </c>
      <c r="C30135" t="s">
        <v>39</v>
      </c>
      <c r="D30135" s="5">
        <v>45561</v>
      </c>
      <c r="E30135" t="s">
        <v>50</v>
      </c>
      <c r="F30135" s="5">
        <v>45561</v>
      </c>
      <c r="G30135" s="5">
        <v>45599</v>
      </c>
      <c r="H30135">
        <f t="shared" si="940"/>
        <v>11</v>
      </c>
      <c r="I30135">
        <f t="shared" si="941"/>
        <v>33</v>
      </c>
    </row>
    <row r="30136" spans="1:9" x14ac:dyDescent="0.25">
      <c r="A30136" t="s">
        <v>21770</v>
      </c>
      <c r="B30136">
        <v>6219</v>
      </c>
      <c r="C30136" t="s">
        <v>39</v>
      </c>
      <c r="D30136" s="5">
        <v>45562</v>
      </c>
      <c r="E30136" t="s">
        <v>76</v>
      </c>
      <c r="F30136" s="5">
        <v>45562</v>
      </c>
      <c r="G30136" s="5">
        <v>45599</v>
      </c>
      <c r="H30136">
        <f t="shared" si="940"/>
        <v>11</v>
      </c>
      <c r="I30136">
        <f t="shared" si="941"/>
        <v>32</v>
      </c>
    </row>
    <row r="30137" spans="1:9" x14ac:dyDescent="0.25">
      <c r="A30137" t="s">
        <v>21771</v>
      </c>
      <c r="B30137">
        <v>6219</v>
      </c>
      <c r="C30137" t="s">
        <v>39</v>
      </c>
      <c r="D30137" s="5">
        <v>45562</v>
      </c>
      <c r="E30137" t="s">
        <v>79</v>
      </c>
      <c r="F30137" s="5">
        <v>45562</v>
      </c>
      <c r="G30137" s="5">
        <v>45599</v>
      </c>
      <c r="H30137">
        <f t="shared" si="940"/>
        <v>11</v>
      </c>
      <c r="I30137">
        <f t="shared" si="941"/>
        <v>32</v>
      </c>
    </row>
    <row r="30138" spans="1:9" x14ac:dyDescent="0.25">
      <c r="A30138" t="s">
        <v>21772</v>
      </c>
      <c r="B30138">
        <v>6219</v>
      </c>
      <c r="C30138" t="s">
        <v>39</v>
      </c>
      <c r="D30138" s="5">
        <v>45562</v>
      </c>
      <c r="E30138" t="s">
        <v>67</v>
      </c>
      <c r="F30138" s="5">
        <v>45562</v>
      </c>
      <c r="G30138" s="5">
        <v>45599</v>
      </c>
      <c r="H30138">
        <f t="shared" si="940"/>
        <v>11</v>
      </c>
      <c r="I30138">
        <f t="shared" si="941"/>
        <v>32</v>
      </c>
    </row>
    <row r="30139" spans="1:9" x14ac:dyDescent="0.25">
      <c r="A30139" t="s">
        <v>21773</v>
      </c>
      <c r="B30139">
        <v>6219</v>
      </c>
      <c r="C30139" t="s">
        <v>39</v>
      </c>
      <c r="D30139" s="5">
        <v>45562</v>
      </c>
      <c r="E30139" t="s">
        <v>79</v>
      </c>
      <c r="F30139" s="5">
        <v>45562</v>
      </c>
      <c r="G30139" s="5">
        <v>45599</v>
      </c>
      <c r="H30139">
        <f t="shared" si="940"/>
        <v>11</v>
      </c>
      <c r="I30139">
        <f t="shared" si="941"/>
        <v>32</v>
      </c>
    </row>
    <row r="30140" spans="1:9" x14ac:dyDescent="0.25">
      <c r="A30140" t="s">
        <v>21774</v>
      </c>
      <c r="B30140">
        <v>6219</v>
      </c>
      <c r="C30140" t="s">
        <v>39</v>
      </c>
      <c r="D30140" s="5">
        <v>45562</v>
      </c>
      <c r="E30140" t="s">
        <v>94</v>
      </c>
      <c r="F30140" s="5">
        <v>45562</v>
      </c>
      <c r="G30140" s="5">
        <v>45599</v>
      </c>
      <c r="H30140">
        <f t="shared" si="940"/>
        <v>11</v>
      </c>
      <c r="I30140">
        <f t="shared" si="941"/>
        <v>32</v>
      </c>
    </row>
    <row r="30141" spans="1:9" x14ac:dyDescent="0.25">
      <c r="A30141" t="s">
        <v>21775</v>
      </c>
      <c r="B30141">
        <v>6219</v>
      </c>
      <c r="C30141" t="s">
        <v>39</v>
      </c>
      <c r="D30141" s="5">
        <v>45562</v>
      </c>
      <c r="E30141" t="s">
        <v>67</v>
      </c>
      <c r="F30141" s="5">
        <v>45562</v>
      </c>
      <c r="G30141" s="5">
        <v>45599</v>
      </c>
      <c r="H30141">
        <f t="shared" si="940"/>
        <v>11</v>
      </c>
      <c r="I30141">
        <f t="shared" si="941"/>
        <v>32</v>
      </c>
    </row>
    <row r="30142" spans="1:9" x14ac:dyDescent="0.25">
      <c r="A30142" t="s">
        <v>21776</v>
      </c>
      <c r="B30142">
        <v>6219</v>
      </c>
      <c r="C30142" t="s">
        <v>39</v>
      </c>
      <c r="D30142" s="5">
        <v>45563</v>
      </c>
      <c r="E30142" t="s">
        <v>72</v>
      </c>
      <c r="F30142" s="5">
        <v>45563</v>
      </c>
      <c r="G30142" s="5">
        <v>45568</v>
      </c>
      <c r="H30142">
        <f t="shared" si="940"/>
        <v>10</v>
      </c>
      <c r="I30142">
        <f t="shared" si="941"/>
        <v>5</v>
      </c>
    </row>
    <row r="30143" spans="1:9" x14ac:dyDescent="0.25">
      <c r="A30143" t="s">
        <v>21777</v>
      </c>
      <c r="B30143">
        <v>6219</v>
      </c>
      <c r="C30143" t="s">
        <v>39</v>
      </c>
      <c r="D30143" s="5">
        <v>45563</v>
      </c>
      <c r="E30143" t="s">
        <v>72</v>
      </c>
      <c r="F30143" s="5">
        <v>45563</v>
      </c>
      <c r="G30143" s="5">
        <v>45568</v>
      </c>
      <c r="H30143">
        <f t="shared" si="940"/>
        <v>10</v>
      </c>
      <c r="I30143">
        <f t="shared" si="941"/>
        <v>5</v>
      </c>
    </row>
    <row r="30144" spans="1:9" x14ac:dyDescent="0.25">
      <c r="A30144" t="s">
        <v>21778</v>
      </c>
      <c r="B30144">
        <v>6219</v>
      </c>
      <c r="C30144" t="s">
        <v>39</v>
      </c>
      <c r="D30144" s="5">
        <v>45563</v>
      </c>
      <c r="E30144" t="s">
        <v>76</v>
      </c>
      <c r="F30144" s="5">
        <v>45563</v>
      </c>
      <c r="G30144" s="5">
        <v>45596</v>
      </c>
      <c r="H30144">
        <f t="shared" si="940"/>
        <v>10</v>
      </c>
      <c r="I30144">
        <f t="shared" si="941"/>
        <v>29</v>
      </c>
    </row>
    <row r="30145" spans="1:9" x14ac:dyDescent="0.25">
      <c r="A30145" t="s">
        <v>21779</v>
      </c>
      <c r="B30145">
        <v>6219</v>
      </c>
      <c r="C30145" t="s">
        <v>39</v>
      </c>
      <c r="D30145" s="5">
        <v>45565</v>
      </c>
      <c r="E30145" t="s">
        <v>13724</v>
      </c>
      <c r="F30145" s="5">
        <v>45565</v>
      </c>
      <c r="G30145" s="5">
        <v>45596</v>
      </c>
      <c r="H30145">
        <f t="shared" si="940"/>
        <v>10</v>
      </c>
      <c r="I30145">
        <f t="shared" si="941"/>
        <v>28</v>
      </c>
    </row>
    <row r="30146" spans="1:9" x14ac:dyDescent="0.25">
      <c r="A30146" t="s">
        <v>21780</v>
      </c>
      <c r="B30146">
        <v>6219</v>
      </c>
      <c r="C30146" t="s">
        <v>39</v>
      </c>
      <c r="D30146" s="5">
        <v>45565</v>
      </c>
      <c r="E30146" t="s">
        <v>149</v>
      </c>
      <c r="F30146" s="5">
        <v>45565</v>
      </c>
      <c r="G30146" s="5">
        <v>45596</v>
      </c>
      <c r="H30146">
        <f t="shared" si="940"/>
        <v>10</v>
      </c>
      <c r="I30146">
        <f t="shared" si="941"/>
        <v>28</v>
      </c>
    </row>
    <row r="30147" spans="1:9" x14ac:dyDescent="0.25">
      <c r="A30147" t="s">
        <v>21781</v>
      </c>
      <c r="B30147">
        <v>6219</v>
      </c>
      <c r="C30147" t="s">
        <v>39</v>
      </c>
      <c r="D30147" s="5">
        <v>45565</v>
      </c>
      <c r="E30147" t="s">
        <v>13724</v>
      </c>
      <c r="F30147" s="5">
        <v>45565</v>
      </c>
      <c r="G30147" s="5">
        <v>45596</v>
      </c>
      <c r="H30147">
        <f t="shared" ref="H30147:H30210" si="942">MONTH(G30147)</f>
        <v>10</v>
      </c>
      <c r="I30147">
        <f t="shared" ref="I30147:I30210" si="943">NETWORKDAYS.INTL(F30147,G30147,11)</f>
        <v>28</v>
      </c>
    </row>
    <row r="30148" spans="1:9" x14ac:dyDescent="0.25">
      <c r="A30148" t="s">
        <v>21782</v>
      </c>
      <c r="B30148">
        <v>6219</v>
      </c>
      <c r="C30148" t="s">
        <v>39</v>
      </c>
      <c r="D30148" s="5">
        <v>45565</v>
      </c>
      <c r="E30148" t="s">
        <v>94</v>
      </c>
      <c r="F30148" s="5">
        <v>45565</v>
      </c>
      <c r="G30148" s="5">
        <v>45596</v>
      </c>
      <c r="H30148">
        <f t="shared" si="942"/>
        <v>10</v>
      </c>
      <c r="I30148">
        <f t="shared" si="943"/>
        <v>28</v>
      </c>
    </row>
    <row r="30149" spans="1:9" x14ac:dyDescent="0.25">
      <c r="A30149" t="s">
        <v>21783</v>
      </c>
      <c r="B30149">
        <v>6219</v>
      </c>
      <c r="C30149" t="s">
        <v>39</v>
      </c>
      <c r="D30149" s="5">
        <v>45565</v>
      </c>
      <c r="E30149" t="s">
        <v>13724</v>
      </c>
      <c r="F30149" s="5">
        <v>45565</v>
      </c>
      <c r="G30149" s="5">
        <v>45596</v>
      </c>
      <c r="H30149">
        <f t="shared" si="942"/>
        <v>10</v>
      </c>
      <c r="I30149">
        <f t="shared" si="943"/>
        <v>28</v>
      </c>
    </row>
    <row r="30150" spans="1:9" x14ac:dyDescent="0.25">
      <c r="A30150" t="s">
        <v>21784</v>
      </c>
      <c r="B30150">
        <v>6218</v>
      </c>
      <c r="C30150" t="s">
        <v>47</v>
      </c>
      <c r="D30150" s="5">
        <v>45565</v>
      </c>
      <c r="E30150" t="s">
        <v>1042</v>
      </c>
      <c r="F30150" s="5">
        <v>45565</v>
      </c>
      <c r="G30150" s="5">
        <v>45580</v>
      </c>
      <c r="H30150">
        <f t="shared" si="942"/>
        <v>10</v>
      </c>
      <c r="I30150">
        <f t="shared" si="943"/>
        <v>14</v>
      </c>
    </row>
    <row r="30151" spans="1:9" x14ac:dyDescent="0.25">
      <c r="A30151" t="s">
        <v>21785</v>
      </c>
      <c r="B30151">
        <v>6219</v>
      </c>
      <c r="C30151" t="s">
        <v>39</v>
      </c>
      <c r="D30151" s="5">
        <v>45565</v>
      </c>
      <c r="E30151" t="s">
        <v>149</v>
      </c>
      <c r="F30151" s="5">
        <v>45567</v>
      </c>
      <c r="G30151" s="5">
        <v>45596</v>
      </c>
      <c r="H30151">
        <f t="shared" si="942"/>
        <v>10</v>
      </c>
      <c r="I30151">
        <f t="shared" si="943"/>
        <v>26</v>
      </c>
    </row>
    <row r="30152" spans="1:9" x14ac:dyDescent="0.25">
      <c r="A30152" t="s">
        <v>21786</v>
      </c>
      <c r="B30152">
        <v>6219</v>
      </c>
      <c r="C30152" t="s">
        <v>39</v>
      </c>
      <c r="D30152" s="5">
        <v>45566</v>
      </c>
      <c r="E30152" t="s">
        <v>58</v>
      </c>
      <c r="F30152" s="5">
        <v>45567</v>
      </c>
      <c r="G30152" s="5">
        <v>45576</v>
      </c>
      <c r="H30152">
        <f t="shared" si="942"/>
        <v>10</v>
      </c>
      <c r="I30152">
        <f t="shared" si="943"/>
        <v>9</v>
      </c>
    </row>
    <row r="30153" spans="1:9" x14ac:dyDescent="0.25">
      <c r="A30153" t="s">
        <v>21787</v>
      </c>
      <c r="B30153">
        <v>6219</v>
      </c>
      <c r="C30153" t="s">
        <v>39</v>
      </c>
      <c r="D30153" s="5">
        <v>45566</v>
      </c>
      <c r="E30153" t="s">
        <v>149</v>
      </c>
      <c r="F30153" s="5">
        <v>45567</v>
      </c>
      <c r="G30153" s="5">
        <v>45579</v>
      </c>
      <c r="H30153">
        <f t="shared" si="942"/>
        <v>10</v>
      </c>
      <c r="I30153">
        <f t="shared" si="943"/>
        <v>11</v>
      </c>
    </row>
    <row r="30154" spans="1:9" x14ac:dyDescent="0.25">
      <c r="A30154" t="s">
        <v>37555</v>
      </c>
      <c r="B30154">
        <v>6219</v>
      </c>
      <c r="C30154" t="s">
        <v>39</v>
      </c>
      <c r="D30154" s="5">
        <v>45567</v>
      </c>
      <c r="E30154" t="s">
        <v>79</v>
      </c>
      <c r="F30154" s="5">
        <v>45567</v>
      </c>
      <c r="G30154" s="5">
        <v>45645</v>
      </c>
      <c r="H30154">
        <f t="shared" si="942"/>
        <v>12</v>
      </c>
      <c r="I30154">
        <f t="shared" si="943"/>
        <v>68</v>
      </c>
    </row>
    <row r="30155" spans="1:9" x14ac:dyDescent="0.25">
      <c r="A30155" t="s">
        <v>21788</v>
      </c>
      <c r="B30155">
        <v>6219</v>
      </c>
      <c r="C30155" t="s">
        <v>39</v>
      </c>
      <c r="D30155" s="5">
        <v>45570</v>
      </c>
      <c r="E30155" t="s">
        <v>149</v>
      </c>
      <c r="F30155" s="5">
        <v>45570</v>
      </c>
      <c r="G30155" s="5">
        <v>45590</v>
      </c>
      <c r="H30155">
        <f t="shared" si="942"/>
        <v>10</v>
      </c>
      <c r="I30155">
        <f t="shared" si="943"/>
        <v>18</v>
      </c>
    </row>
    <row r="30156" spans="1:9" x14ac:dyDescent="0.25">
      <c r="A30156" t="s">
        <v>21789</v>
      </c>
      <c r="B30156">
        <v>6219</v>
      </c>
      <c r="C30156" t="s">
        <v>39</v>
      </c>
      <c r="D30156" s="5">
        <v>45569</v>
      </c>
      <c r="E30156" t="s">
        <v>149</v>
      </c>
      <c r="F30156" s="5">
        <v>45569</v>
      </c>
      <c r="G30156" s="5">
        <v>45594</v>
      </c>
      <c r="H30156">
        <f t="shared" si="942"/>
        <v>10</v>
      </c>
      <c r="I30156">
        <f t="shared" si="943"/>
        <v>22</v>
      </c>
    </row>
    <row r="30157" spans="1:9" x14ac:dyDescent="0.25">
      <c r="A30157" t="s">
        <v>21790</v>
      </c>
      <c r="B30157">
        <v>6219</v>
      </c>
      <c r="C30157" t="s">
        <v>39</v>
      </c>
      <c r="D30157" s="5">
        <v>45569</v>
      </c>
      <c r="E30157" t="s">
        <v>48</v>
      </c>
      <c r="F30157" s="5">
        <v>45569</v>
      </c>
      <c r="G30157" s="5">
        <v>45594</v>
      </c>
      <c r="H30157">
        <f t="shared" si="942"/>
        <v>10</v>
      </c>
      <c r="I30157">
        <f t="shared" si="943"/>
        <v>22</v>
      </c>
    </row>
    <row r="30158" spans="1:9" x14ac:dyDescent="0.25">
      <c r="A30158" t="s">
        <v>21791</v>
      </c>
      <c r="B30158">
        <v>6219</v>
      </c>
      <c r="C30158" t="s">
        <v>39</v>
      </c>
      <c r="D30158" s="5">
        <v>45569</v>
      </c>
      <c r="E30158" t="s">
        <v>50</v>
      </c>
      <c r="F30158" s="5">
        <v>45569</v>
      </c>
      <c r="G30158" s="5">
        <v>45579</v>
      </c>
      <c r="H30158">
        <f t="shared" si="942"/>
        <v>10</v>
      </c>
      <c r="I30158">
        <f t="shared" si="943"/>
        <v>9</v>
      </c>
    </row>
    <row r="30159" spans="1:9" x14ac:dyDescent="0.25">
      <c r="A30159" t="s">
        <v>21792</v>
      </c>
      <c r="B30159">
        <v>6219</v>
      </c>
      <c r="C30159" t="s">
        <v>39</v>
      </c>
      <c r="D30159" s="5">
        <v>45569</v>
      </c>
      <c r="E30159" t="s">
        <v>104</v>
      </c>
      <c r="F30159" s="5">
        <v>45569</v>
      </c>
      <c r="G30159" s="5">
        <v>45594</v>
      </c>
      <c r="H30159">
        <f t="shared" si="942"/>
        <v>10</v>
      </c>
      <c r="I30159">
        <f t="shared" si="943"/>
        <v>22</v>
      </c>
    </row>
    <row r="30160" spans="1:9" x14ac:dyDescent="0.25">
      <c r="A30160" t="s">
        <v>21793</v>
      </c>
      <c r="B30160">
        <v>6219</v>
      </c>
      <c r="C30160" t="s">
        <v>39</v>
      </c>
      <c r="D30160" s="5">
        <v>45569</v>
      </c>
      <c r="E30160" t="s">
        <v>48</v>
      </c>
      <c r="F30160" s="5">
        <v>45569</v>
      </c>
      <c r="G30160" s="5">
        <v>45594</v>
      </c>
      <c r="H30160">
        <f t="shared" si="942"/>
        <v>10</v>
      </c>
      <c r="I30160">
        <f t="shared" si="943"/>
        <v>22</v>
      </c>
    </row>
    <row r="30161" spans="1:9" x14ac:dyDescent="0.25">
      <c r="A30161" t="s">
        <v>21794</v>
      </c>
      <c r="B30161">
        <v>6219</v>
      </c>
      <c r="C30161" t="s">
        <v>39</v>
      </c>
      <c r="D30161" s="5">
        <v>45570</v>
      </c>
      <c r="E30161" t="s">
        <v>84</v>
      </c>
      <c r="F30161" s="5">
        <v>45570</v>
      </c>
      <c r="G30161" s="5">
        <v>45579</v>
      </c>
      <c r="H30161">
        <f t="shared" si="942"/>
        <v>10</v>
      </c>
      <c r="I30161">
        <f t="shared" si="943"/>
        <v>8</v>
      </c>
    </row>
    <row r="30162" spans="1:9" x14ac:dyDescent="0.25">
      <c r="A30162" t="s">
        <v>37556</v>
      </c>
      <c r="B30162">
        <v>6219</v>
      </c>
      <c r="C30162" t="s">
        <v>39</v>
      </c>
      <c r="D30162" s="5">
        <v>45570</v>
      </c>
      <c r="E30162" t="s">
        <v>13724</v>
      </c>
      <c r="F30162" s="5">
        <v>45570</v>
      </c>
      <c r="G30162" s="5">
        <v>45643</v>
      </c>
      <c r="H30162">
        <f t="shared" si="942"/>
        <v>12</v>
      </c>
      <c r="I30162">
        <f t="shared" si="943"/>
        <v>63</v>
      </c>
    </row>
    <row r="30163" spans="1:9" x14ac:dyDescent="0.25">
      <c r="A30163" t="s">
        <v>21795</v>
      </c>
      <c r="B30163">
        <v>6219</v>
      </c>
      <c r="C30163" t="s">
        <v>39</v>
      </c>
      <c r="D30163" s="5">
        <v>45570</v>
      </c>
      <c r="E30163" t="s">
        <v>84</v>
      </c>
      <c r="F30163" s="5">
        <v>45570</v>
      </c>
      <c r="G30163" s="5">
        <v>45579</v>
      </c>
      <c r="H30163">
        <f t="shared" si="942"/>
        <v>10</v>
      </c>
      <c r="I30163">
        <f t="shared" si="943"/>
        <v>8</v>
      </c>
    </row>
    <row r="30164" spans="1:9" x14ac:dyDescent="0.25">
      <c r="A30164" t="s">
        <v>21796</v>
      </c>
      <c r="B30164">
        <v>6219</v>
      </c>
      <c r="C30164" t="s">
        <v>39</v>
      </c>
      <c r="D30164" s="5">
        <v>45572</v>
      </c>
      <c r="E30164" t="s">
        <v>149</v>
      </c>
      <c r="F30164" s="5">
        <v>45572</v>
      </c>
      <c r="G30164" s="5">
        <v>45592</v>
      </c>
      <c r="H30164">
        <f t="shared" si="942"/>
        <v>10</v>
      </c>
      <c r="I30164">
        <f t="shared" si="943"/>
        <v>18</v>
      </c>
    </row>
    <row r="30165" spans="1:9" x14ac:dyDescent="0.25">
      <c r="A30165" t="s">
        <v>21797</v>
      </c>
      <c r="B30165">
        <v>6219</v>
      </c>
      <c r="C30165" t="s">
        <v>39</v>
      </c>
      <c r="D30165" s="5">
        <v>45572</v>
      </c>
      <c r="E30165" t="s">
        <v>48</v>
      </c>
      <c r="F30165" s="5">
        <v>45572</v>
      </c>
      <c r="G30165" s="5">
        <v>45590</v>
      </c>
      <c r="H30165">
        <f t="shared" si="942"/>
        <v>10</v>
      </c>
      <c r="I30165">
        <f t="shared" si="943"/>
        <v>17</v>
      </c>
    </row>
    <row r="30166" spans="1:9" x14ac:dyDescent="0.25">
      <c r="A30166" t="s">
        <v>21798</v>
      </c>
      <c r="B30166">
        <v>6219</v>
      </c>
      <c r="C30166" t="s">
        <v>39</v>
      </c>
      <c r="D30166" s="5">
        <v>45572</v>
      </c>
      <c r="E30166" t="s">
        <v>149</v>
      </c>
      <c r="F30166" s="5">
        <v>45572</v>
      </c>
      <c r="G30166" s="5">
        <v>45590</v>
      </c>
      <c r="H30166">
        <f t="shared" si="942"/>
        <v>10</v>
      </c>
      <c r="I30166">
        <f t="shared" si="943"/>
        <v>17</v>
      </c>
    </row>
    <row r="30167" spans="1:9" x14ac:dyDescent="0.25">
      <c r="A30167" t="s">
        <v>21799</v>
      </c>
      <c r="B30167">
        <v>6219</v>
      </c>
      <c r="C30167" t="s">
        <v>39</v>
      </c>
      <c r="D30167" s="5">
        <v>45572</v>
      </c>
      <c r="E30167" t="s">
        <v>76</v>
      </c>
      <c r="F30167" s="5">
        <v>45572</v>
      </c>
      <c r="G30167" s="5">
        <v>45590</v>
      </c>
      <c r="H30167">
        <f t="shared" si="942"/>
        <v>10</v>
      </c>
      <c r="I30167">
        <f t="shared" si="943"/>
        <v>17</v>
      </c>
    </row>
    <row r="30168" spans="1:9" x14ac:dyDescent="0.25">
      <c r="A30168" t="s">
        <v>21800</v>
      </c>
      <c r="B30168">
        <v>6219</v>
      </c>
      <c r="C30168" t="s">
        <v>39</v>
      </c>
      <c r="D30168" s="5">
        <v>45572</v>
      </c>
      <c r="E30168" t="s">
        <v>90</v>
      </c>
      <c r="F30168" s="5">
        <v>45572</v>
      </c>
      <c r="G30168" s="5">
        <v>45590</v>
      </c>
      <c r="H30168">
        <f t="shared" si="942"/>
        <v>10</v>
      </c>
      <c r="I30168">
        <f t="shared" si="943"/>
        <v>17</v>
      </c>
    </row>
    <row r="30169" spans="1:9" x14ac:dyDescent="0.25">
      <c r="A30169" t="s">
        <v>21801</v>
      </c>
      <c r="B30169">
        <v>6219</v>
      </c>
      <c r="C30169" t="s">
        <v>39</v>
      </c>
      <c r="D30169" s="5">
        <v>45574</v>
      </c>
      <c r="E30169" t="s">
        <v>48</v>
      </c>
      <c r="F30169" s="5">
        <v>45574</v>
      </c>
      <c r="G30169" s="5">
        <v>45592</v>
      </c>
      <c r="H30169">
        <f t="shared" si="942"/>
        <v>10</v>
      </c>
      <c r="I30169">
        <f t="shared" si="943"/>
        <v>16</v>
      </c>
    </row>
    <row r="30170" spans="1:9" x14ac:dyDescent="0.25">
      <c r="A30170" t="s">
        <v>21802</v>
      </c>
      <c r="B30170">
        <v>6219</v>
      </c>
      <c r="C30170" t="s">
        <v>39</v>
      </c>
      <c r="D30170" s="5">
        <v>45574</v>
      </c>
      <c r="E30170" t="s">
        <v>79</v>
      </c>
      <c r="F30170" s="5">
        <v>45575</v>
      </c>
      <c r="G30170" s="5">
        <v>45590</v>
      </c>
      <c r="H30170">
        <f t="shared" si="942"/>
        <v>10</v>
      </c>
      <c r="I30170">
        <f t="shared" si="943"/>
        <v>14</v>
      </c>
    </row>
    <row r="30171" spans="1:9" x14ac:dyDescent="0.25">
      <c r="A30171" t="s">
        <v>21803</v>
      </c>
      <c r="B30171">
        <v>6219</v>
      </c>
      <c r="C30171" t="s">
        <v>39</v>
      </c>
      <c r="D30171" s="5">
        <v>45574</v>
      </c>
      <c r="E30171" t="s">
        <v>48</v>
      </c>
      <c r="F30171" s="5">
        <v>45575</v>
      </c>
      <c r="G30171" s="5">
        <v>45592</v>
      </c>
      <c r="H30171">
        <f t="shared" si="942"/>
        <v>10</v>
      </c>
      <c r="I30171">
        <f t="shared" si="943"/>
        <v>15</v>
      </c>
    </row>
    <row r="30172" spans="1:9" x14ac:dyDescent="0.25">
      <c r="A30172" t="s">
        <v>21804</v>
      </c>
      <c r="B30172">
        <v>6219</v>
      </c>
      <c r="C30172" t="s">
        <v>39</v>
      </c>
      <c r="D30172" s="5">
        <v>45574</v>
      </c>
      <c r="E30172" t="s">
        <v>84</v>
      </c>
      <c r="F30172" s="5">
        <v>45575</v>
      </c>
      <c r="G30172" s="5">
        <v>45592</v>
      </c>
      <c r="H30172">
        <f t="shared" si="942"/>
        <v>10</v>
      </c>
      <c r="I30172">
        <f t="shared" si="943"/>
        <v>15</v>
      </c>
    </row>
    <row r="30173" spans="1:9" x14ac:dyDescent="0.25">
      <c r="A30173" t="s">
        <v>21805</v>
      </c>
      <c r="B30173">
        <v>6219</v>
      </c>
      <c r="C30173" t="s">
        <v>39</v>
      </c>
      <c r="D30173" s="5">
        <v>45574</v>
      </c>
      <c r="E30173" t="s">
        <v>67</v>
      </c>
      <c r="F30173" s="5">
        <v>45575</v>
      </c>
      <c r="G30173" s="5">
        <v>45581</v>
      </c>
      <c r="H30173">
        <f t="shared" si="942"/>
        <v>10</v>
      </c>
      <c r="I30173">
        <f t="shared" si="943"/>
        <v>6</v>
      </c>
    </row>
    <row r="30174" spans="1:9" x14ac:dyDescent="0.25">
      <c r="A30174" t="s">
        <v>21806</v>
      </c>
      <c r="B30174">
        <v>6219</v>
      </c>
      <c r="C30174" t="s">
        <v>39</v>
      </c>
      <c r="D30174" s="5">
        <v>45575</v>
      </c>
      <c r="E30174" t="s">
        <v>69</v>
      </c>
      <c r="F30174" s="5">
        <v>45575</v>
      </c>
      <c r="G30174" s="5">
        <v>45581</v>
      </c>
      <c r="H30174">
        <f t="shared" si="942"/>
        <v>10</v>
      </c>
      <c r="I30174">
        <f t="shared" si="943"/>
        <v>6</v>
      </c>
    </row>
    <row r="30175" spans="1:9" x14ac:dyDescent="0.25">
      <c r="A30175" t="s">
        <v>21807</v>
      </c>
      <c r="B30175">
        <v>6219</v>
      </c>
      <c r="C30175" t="s">
        <v>39</v>
      </c>
      <c r="D30175" s="5">
        <v>45575</v>
      </c>
      <c r="E30175" t="s">
        <v>50</v>
      </c>
      <c r="F30175" s="5">
        <v>45575</v>
      </c>
      <c r="G30175" s="5">
        <v>45581</v>
      </c>
      <c r="H30175">
        <f t="shared" si="942"/>
        <v>10</v>
      </c>
      <c r="I30175">
        <f t="shared" si="943"/>
        <v>6</v>
      </c>
    </row>
    <row r="30176" spans="1:9" x14ac:dyDescent="0.25">
      <c r="A30176" t="s">
        <v>21808</v>
      </c>
      <c r="B30176">
        <v>6219</v>
      </c>
      <c r="C30176" t="s">
        <v>39</v>
      </c>
      <c r="D30176" s="5">
        <v>45575</v>
      </c>
      <c r="E30176" t="s">
        <v>94</v>
      </c>
      <c r="F30176" s="5">
        <v>45575</v>
      </c>
      <c r="G30176" s="5">
        <v>45586</v>
      </c>
      <c r="H30176">
        <f t="shared" si="942"/>
        <v>10</v>
      </c>
      <c r="I30176">
        <f t="shared" si="943"/>
        <v>10</v>
      </c>
    </row>
    <row r="30177" spans="1:9" x14ac:dyDescent="0.25">
      <c r="A30177" t="s">
        <v>21809</v>
      </c>
      <c r="B30177">
        <v>6219</v>
      </c>
      <c r="C30177" t="s">
        <v>39</v>
      </c>
      <c r="D30177" s="5">
        <v>45575</v>
      </c>
      <c r="E30177" t="s">
        <v>79</v>
      </c>
      <c r="F30177" s="5">
        <v>45575</v>
      </c>
      <c r="G30177" s="5">
        <v>45590</v>
      </c>
      <c r="H30177">
        <f t="shared" si="942"/>
        <v>10</v>
      </c>
      <c r="I30177">
        <f t="shared" si="943"/>
        <v>14</v>
      </c>
    </row>
    <row r="30178" spans="1:9" x14ac:dyDescent="0.25">
      <c r="A30178" t="s">
        <v>21810</v>
      </c>
      <c r="B30178">
        <v>6219</v>
      </c>
      <c r="C30178" t="s">
        <v>39</v>
      </c>
      <c r="D30178" s="5">
        <v>45575</v>
      </c>
      <c r="E30178" t="s">
        <v>72</v>
      </c>
      <c r="F30178" s="5">
        <v>45575</v>
      </c>
      <c r="G30178" s="5">
        <v>45581</v>
      </c>
      <c r="H30178">
        <f t="shared" si="942"/>
        <v>10</v>
      </c>
      <c r="I30178">
        <f t="shared" si="943"/>
        <v>6</v>
      </c>
    </row>
    <row r="30179" spans="1:9" x14ac:dyDescent="0.25">
      <c r="A30179" t="s">
        <v>21811</v>
      </c>
      <c r="B30179">
        <v>6219</v>
      </c>
      <c r="C30179" t="s">
        <v>39</v>
      </c>
      <c r="D30179" s="5">
        <v>45575</v>
      </c>
      <c r="E30179" t="s">
        <v>76</v>
      </c>
      <c r="F30179" s="5">
        <v>45575</v>
      </c>
      <c r="G30179" s="5">
        <v>45592</v>
      </c>
      <c r="H30179">
        <f t="shared" si="942"/>
        <v>10</v>
      </c>
      <c r="I30179">
        <f t="shared" si="943"/>
        <v>15</v>
      </c>
    </row>
    <row r="30180" spans="1:9" x14ac:dyDescent="0.25">
      <c r="A30180" t="s">
        <v>21812</v>
      </c>
      <c r="B30180">
        <v>6219</v>
      </c>
      <c r="C30180" t="s">
        <v>39</v>
      </c>
      <c r="D30180" s="5">
        <v>45576</v>
      </c>
      <c r="E30180" t="s">
        <v>82</v>
      </c>
      <c r="F30180" s="5">
        <v>45576</v>
      </c>
      <c r="G30180" s="5">
        <v>45592</v>
      </c>
      <c r="H30180">
        <f t="shared" si="942"/>
        <v>10</v>
      </c>
      <c r="I30180">
        <f t="shared" si="943"/>
        <v>14</v>
      </c>
    </row>
    <row r="30181" spans="1:9" x14ac:dyDescent="0.25">
      <c r="A30181" t="s">
        <v>21813</v>
      </c>
      <c r="B30181">
        <v>6219</v>
      </c>
      <c r="C30181" t="s">
        <v>39</v>
      </c>
      <c r="D30181" s="5">
        <v>45576</v>
      </c>
      <c r="E30181" t="s">
        <v>104</v>
      </c>
      <c r="F30181" s="5">
        <v>45576</v>
      </c>
      <c r="G30181" s="5">
        <v>45590</v>
      </c>
      <c r="H30181">
        <f t="shared" si="942"/>
        <v>10</v>
      </c>
      <c r="I30181">
        <f t="shared" si="943"/>
        <v>13</v>
      </c>
    </row>
    <row r="30182" spans="1:9" x14ac:dyDescent="0.25">
      <c r="A30182" t="s">
        <v>21814</v>
      </c>
      <c r="B30182">
        <v>6219</v>
      </c>
      <c r="C30182" t="s">
        <v>39</v>
      </c>
      <c r="D30182" s="5">
        <v>45576</v>
      </c>
      <c r="E30182" t="s">
        <v>84</v>
      </c>
      <c r="F30182" s="5">
        <v>45576</v>
      </c>
      <c r="G30182" s="5">
        <v>45592</v>
      </c>
      <c r="H30182">
        <f t="shared" si="942"/>
        <v>10</v>
      </c>
      <c r="I30182">
        <f t="shared" si="943"/>
        <v>14</v>
      </c>
    </row>
    <row r="30183" spans="1:9" x14ac:dyDescent="0.25">
      <c r="A30183" t="s">
        <v>21815</v>
      </c>
      <c r="B30183">
        <v>6219</v>
      </c>
      <c r="C30183" t="s">
        <v>39</v>
      </c>
      <c r="D30183" s="5">
        <v>45577</v>
      </c>
      <c r="E30183" t="s">
        <v>84</v>
      </c>
      <c r="F30183" s="5">
        <v>45577</v>
      </c>
      <c r="G30183" s="5">
        <v>45590</v>
      </c>
      <c r="H30183">
        <f t="shared" si="942"/>
        <v>10</v>
      </c>
      <c r="I30183">
        <f t="shared" si="943"/>
        <v>12</v>
      </c>
    </row>
    <row r="30184" spans="1:9" x14ac:dyDescent="0.25">
      <c r="A30184" t="s">
        <v>21816</v>
      </c>
      <c r="B30184">
        <v>6219</v>
      </c>
      <c r="C30184" t="s">
        <v>39</v>
      </c>
      <c r="D30184" s="5">
        <v>45577</v>
      </c>
      <c r="E30184" t="s">
        <v>149</v>
      </c>
      <c r="F30184" s="5">
        <v>45577</v>
      </c>
      <c r="G30184" s="5">
        <v>45590</v>
      </c>
      <c r="H30184">
        <f t="shared" si="942"/>
        <v>10</v>
      </c>
      <c r="I30184">
        <f t="shared" si="943"/>
        <v>12</v>
      </c>
    </row>
    <row r="30185" spans="1:9" x14ac:dyDescent="0.25">
      <c r="A30185" t="s">
        <v>21817</v>
      </c>
      <c r="B30185">
        <v>6219</v>
      </c>
      <c r="C30185" t="s">
        <v>39</v>
      </c>
      <c r="D30185" s="5">
        <v>45577</v>
      </c>
      <c r="E30185" t="s">
        <v>58</v>
      </c>
      <c r="F30185" s="5">
        <v>45577</v>
      </c>
      <c r="G30185" s="5">
        <v>45590</v>
      </c>
      <c r="H30185">
        <f t="shared" si="942"/>
        <v>10</v>
      </c>
      <c r="I30185">
        <f t="shared" si="943"/>
        <v>12</v>
      </c>
    </row>
    <row r="30186" spans="1:9" x14ac:dyDescent="0.25">
      <c r="A30186" t="s">
        <v>21818</v>
      </c>
      <c r="B30186">
        <v>6219</v>
      </c>
      <c r="C30186" t="s">
        <v>39</v>
      </c>
      <c r="D30186" s="5">
        <v>45579</v>
      </c>
      <c r="E30186" t="s">
        <v>84</v>
      </c>
      <c r="F30186" s="5">
        <v>45579</v>
      </c>
      <c r="G30186" s="5">
        <v>45586</v>
      </c>
      <c r="H30186">
        <f t="shared" si="942"/>
        <v>10</v>
      </c>
      <c r="I30186">
        <f t="shared" si="943"/>
        <v>7</v>
      </c>
    </row>
    <row r="30187" spans="1:9" x14ac:dyDescent="0.25">
      <c r="A30187" t="s">
        <v>21819</v>
      </c>
      <c r="B30187">
        <v>6219</v>
      </c>
      <c r="C30187" t="s">
        <v>39</v>
      </c>
      <c r="D30187" s="5">
        <v>45579</v>
      </c>
      <c r="E30187" t="s">
        <v>72</v>
      </c>
      <c r="F30187" s="5">
        <v>45579</v>
      </c>
      <c r="G30187" s="5">
        <v>45586</v>
      </c>
      <c r="H30187">
        <f t="shared" si="942"/>
        <v>10</v>
      </c>
      <c r="I30187">
        <f t="shared" si="943"/>
        <v>7</v>
      </c>
    </row>
    <row r="30188" spans="1:9" x14ac:dyDescent="0.25">
      <c r="A30188" t="s">
        <v>21820</v>
      </c>
      <c r="B30188">
        <v>6219</v>
      </c>
      <c r="C30188" t="s">
        <v>39</v>
      </c>
      <c r="D30188" s="5">
        <v>45579</v>
      </c>
      <c r="E30188" t="s">
        <v>58</v>
      </c>
      <c r="F30188" s="5">
        <v>45579</v>
      </c>
      <c r="G30188" s="5">
        <v>45586</v>
      </c>
      <c r="H30188">
        <f t="shared" si="942"/>
        <v>10</v>
      </c>
      <c r="I30188">
        <f t="shared" si="943"/>
        <v>7</v>
      </c>
    </row>
    <row r="30189" spans="1:9" x14ac:dyDescent="0.25">
      <c r="A30189" t="s">
        <v>21821</v>
      </c>
      <c r="B30189">
        <v>6219</v>
      </c>
      <c r="C30189" t="s">
        <v>39</v>
      </c>
      <c r="D30189" s="5">
        <v>45579</v>
      </c>
      <c r="E30189" t="s">
        <v>79</v>
      </c>
      <c r="F30189" s="5">
        <v>45579</v>
      </c>
      <c r="G30189" s="5">
        <v>45593</v>
      </c>
      <c r="H30189">
        <f t="shared" si="942"/>
        <v>10</v>
      </c>
      <c r="I30189">
        <f t="shared" si="943"/>
        <v>13</v>
      </c>
    </row>
    <row r="30190" spans="1:9" x14ac:dyDescent="0.25">
      <c r="A30190" t="s">
        <v>21822</v>
      </c>
      <c r="B30190">
        <v>6219</v>
      </c>
      <c r="C30190" t="s">
        <v>39</v>
      </c>
      <c r="D30190" s="5">
        <v>45579</v>
      </c>
      <c r="E30190" t="s">
        <v>72</v>
      </c>
      <c r="F30190" s="5">
        <v>45579</v>
      </c>
      <c r="G30190" s="5">
        <v>45586</v>
      </c>
      <c r="H30190">
        <f t="shared" si="942"/>
        <v>10</v>
      </c>
      <c r="I30190">
        <f t="shared" si="943"/>
        <v>7</v>
      </c>
    </row>
    <row r="30191" spans="1:9" x14ac:dyDescent="0.25">
      <c r="A30191" t="s">
        <v>21823</v>
      </c>
      <c r="B30191">
        <v>6219</v>
      </c>
      <c r="C30191" t="s">
        <v>39</v>
      </c>
      <c r="D30191" s="5">
        <v>45579</v>
      </c>
      <c r="E30191" t="s">
        <v>67</v>
      </c>
      <c r="F30191" s="5">
        <v>45579</v>
      </c>
      <c r="G30191" s="5">
        <v>45586</v>
      </c>
      <c r="H30191">
        <f t="shared" si="942"/>
        <v>10</v>
      </c>
      <c r="I30191">
        <f t="shared" si="943"/>
        <v>7</v>
      </c>
    </row>
    <row r="30192" spans="1:9" x14ac:dyDescent="0.25">
      <c r="A30192" t="s">
        <v>21824</v>
      </c>
      <c r="B30192">
        <v>6219</v>
      </c>
      <c r="C30192" t="s">
        <v>39</v>
      </c>
      <c r="D30192" s="5">
        <v>45579</v>
      </c>
      <c r="E30192" t="s">
        <v>84</v>
      </c>
      <c r="F30192" s="5">
        <v>45579</v>
      </c>
      <c r="G30192" s="5">
        <v>45586</v>
      </c>
      <c r="H30192">
        <f t="shared" si="942"/>
        <v>10</v>
      </c>
      <c r="I30192">
        <f t="shared" si="943"/>
        <v>7</v>
      </c>
    </row>
    <row r="30193" spans="1:9" x14ac:dyDescent="0.25">
      <c r="A30193" t="s">
        <v>21825</v>
      </c>
      <c r="B30193">
        <v>6219</v>
      </c>
      <c r="C30193" t="s">
        <v>39</v>
      </c>
      <c r="D30193" s="5">
        <v>45580</v>
      </c>
      <c r="E30193" t="s">
        <v>94</v>
      </c>
      <c r="F30193" s="5">
        <v>45580</v>
      </c>
      <c r="G30193" s="5">
        <v>45590</v>
      </c>
      <c r="H30193">
        <f t="shared" si="942"/>
        <v>10</v>
      </c>
      <c r="I30193">
        <f t="shared" si="943"/>
        <v>10</v>
      </c>
    </row>
    <row r="30194" spans="1:9" x14ac:dyDescent="0.25">
      <c r="A30194" t="s">
        <v>21826</v>
      </c>
      <c r="B30194">
        <v>6219</v>
      </c>
      <c r="C30194" t="s">
        <v>39</v>
      </c>
      <c r="D30194" s="5">
        <v>45580</v>
      </c>
      <c r="E30194" t="s">
        <v>72</v>
      </c>
      <c r="F30194" s="5">
        <v>45580</v>
      </c>
      <c r="G30194" s="5">
        <v>45586</v>
      </c>
      <c r="H30194">
        <f t="shared" si="942"/>
        <v>10</v>
      </c>
      <c r="I30194">
        <f t="shared" si="943"/>
        <v>6</v>
      </c>
    </row>
    <row r="30195" spans="1:9" x14ac:dyDescent="0.25">
      <c r="A30195" t="s">
        <v>21827</v>
      </c>
      <c r="B30195">
        <v>6219</v>
      </c>
      <c r="C30195" t="s">
        <v>39</v>
      </c>
      <c r="D30195" s="5">
        <v>45581</v>
      </c>
      <c r="E30195" t="s">
        <v>76</v>
      </c>
      <c r="F30195" s="5">
        <v>45581</v>
      </c>
      <c r="G30195" s="5">
        <v>45588</v>
      </c>
      <c r="H30195">
        <f t="shared" si="942"/>
        <v>10</v>
      </c>
      <c r="I30195">
        <f t="shared" si="943"/>
        <v>7</v>
      </c>
    </row>
    <row r="30196" spans="1:9" x14ac:dyDescent="0.25">
      <c r="A30196" t="s">
        <v>32811</v>
      </c>
      <c r="B30196">
        <v>6219</v>
      </c>
      <c r="C30196" t="s">
        <v>39</v>
      </c>
      <c r="D30196" s="5">
        <v>45581</v>
      </c>
      <c r="E30196" t="s">
        <v>67</v>
      </c>
      <c r="F30196" s="5">
        <v>45581</v>
      </c>
      <c r="G30196" s="5">
        <v>45604</v>
      </c>
      <c r="H30196">
        <f t="shared" si="942"/>
        <v>11</v>
      </c>
      <c r="I30196">
        <f t="shared" si="943"/>
        <v>21</v>
      </c>
    </row>
    <row r="30197" spans="1:9" x14ac:dyDescent="0.25">
      <c r="A30197" t="s">
        <v>32812</v>
      </c>
      <c r="B30197">
        <v>6219</v>
      </c>
      <c r="C30197" t="s">
        <v>39</v>
      </c>
      <c r="D30197" s="5">
        <v>45582</v>
      </c>
      <c r="E30197" t="s">
        <v>50</v>
      </c>
      <c r="F30197" s="5">
        <v>45582</v>
      </c>
      <c r="G30197" s="5">
        <v>45618</v>
      </c>
      <c r="H30197">
        <f t="shared" si="942"/>
        <v>11</v>
      </c>
      <c r="I30197">
        <f t="shared" si="943"/>
        <v>32</v>
      </c>
    </row>
    <row r="30198" spans="1:9" x14ac:dyDescent="0.25">
      <c r="A30198" t="s">
        <v>21828</v>
      </c>
      <c r="B30198">
        <v>6219</v>
      </c>
      <c r="C30198" t="s">
        <v>39</v>
      </c>
      <c r="D30198" s="5">
        <v>45582</v>
      </c>
      <c r="E30198" t="s">
        <v>45</v>
      </c>
      <c r="F30198" s="5">
        <v>45582</v>
      </c>
      <c r="G30198" s="5">
        <v>45593</v>
      </c>
      <c r="H30198">
        <f t="shared" si="942"/>
        <v>10</v>
      </c>
      <c r="I30198">
        <f t="shared" si="943"/>
        <v>10</v>
      </c>
    </row>
    <row r="30199" spans="1:9" x14ac:dyDescent="0.25">
      <c r="A30199" t="s">
        <v>21829</v>
      </c>
      <c r="B30199">
        <v>6219</v>
      </c>
      <c r="C30199" t="s">
        <v>39</v>
      </c>
      <c r="D30199" s="5">
        <v>45582</v>
      </c>
      <c r="E30199" t="s">
        <v>58</v>
      </c>
      <c r="F30199" s="5">
        <v>45582</v>
      </c>
      <c r="G30199" s="5">
        <v>45588</v>
      </c>
      <c r="H30199">
        <f t="shared" si="942"/>
        <v>10</v>
      </c>
      <c r="I30199">
        <f t="shared" si="943"/>
        <v>6</v>
      </c>
    </row>
    <row r="30200" spans="1:9" x14ac:dyDescent="0.25">
      <c r="A30200" t="s">
        <v>21830</v>
      </c>
      <c r="B30200">
        <v>6219</v>
      </c>
      <c r="C30200" t="s">
        <v>39</v>
      </c>
      <c r="D30200" s="5">
        <v>45582</v>
      </c>
      <c r="E30200" t="s">
        <v>104</v>
      </c>
      <c r="F30200" s="5">
        <v>45582</v>
      </c>
      <c r="G30200" s="5">
        <v>45593</v>
      </c>
      <c r="H30200">
        <f t="shared" si="942"/>
        <v>10</v>
      </c>
      <c r="I30200">
        <f t="shared" si="943"/>
        <v>10</v>
      </c>
    </row>
    <row r="30201" spans="1:9" x14ac:dyDescent="0.25">
      <c r="A30201" t="s">
        <v>21831</v>
      </c>
      <c r="B30201">
        <v>6219</v>
      </c>
      <c r="C30201" t="s">
        <v>39</v>
      </c>
      <c r="D30201" s="5">
        <v>45582</v>
      </c>
      <c r="E30201" t="s">
        <v>76</v>
      </c>
      <c r="F30201" s="5">
        <v>45582</v>
      </c>
      <c r="G30201" s="5">
        <v>45593</v>
      </c>
      <c r="H30201">
        <f t="shared" si="942"/>
        <v>10</v>
      </c>
      <c r="I30201">
        <f t="shared" si="943"/>
        <v>10</v>
      </c>
    </row>
    <row r="30202" spans="1:9" x14ac:dyDescent="0.25">
      <c r="A30202" t="s">
        <v>21832</v>
      </c>
      <c r="B30202">
        <v>6219</v>
      </c>
      <c r="C30202" t="s">
        <v>39</v>
      </c>
      <c r="D30202" s="5">
        <v>45583</v>
      </c>
      <c r="E30202" t="s">
        <v>115</v>
      </c>
      <c r="F30202" s="5">
        <v>45583</v>
      </c>
      <c r="G30202" s="5">
        <v>45592</v>
      </c>
      <c r="H30202">
        <f t="shared" si="942"/>
        <v>10</v>
      </c>
      <c r="I30202">
        <f t="shared" si="943"/>
        <v>8</v>
      </c>
    </row>
    <row r="30203" spans="1:9" x14ac:dyDescent="0.25">
      <c r="A30203" t="s">
        <v>21833</v>
      </c>
      <c r="B30203">
        <v>6219</v>
      </c>
      <c r="C30203" t="s">
        <v>39</v>
      </c>
      <c r="D30203" s="5">
        <v>45583</v>
      </c>
      <c r="E30203" t="s">
        <v>79</v>
      </c>
      <c r="F30203" s="5">
        <v>45583</v>
      </c>
      <c r="G30203" s="5">
        <v>45592</v>
      </c>
      <c r="H30203">
        <f t="shared" si="942"/>
        <v>10</v>
      </c>
      <c r="I30203">
        <f t="shared" si="943"/>
        <v>8</v>
      </c>
    </row>
    <row r="30204" spans="1:9" x14ac:dyDescent="0.25">
      <c r="A30204" t="s">
        <v>21834</v>
      </c>
      <c r="B30204">
        <v>6219</v>
      </c>
      <c r="C30204" t="s">
        <v>39</v>
      </c>
      <c r="D30204" s="5">
        <v>45583</v>
      </c>
      <c r="E30204" t="s">
        <v>79</v>
      </c>
      <c r="F30204" s="5">
        <v>45583</v>
      </c>
      <c r="G30204" s="5">
        <v>45592</v>
      </c>
      <c r="H30204">
        <f t="shared" si="942"/>
        <v>10</v>
      </c>
      <c r="I30204">
        <f t="shared" si="943"/>
        <v>8</v>
      </c>
    </row>
    <row r="30205" spans="1:9" x14ac:dyDescent="0.25">
      <c r="A30205" t="s">
        <v>21835</v>
      </c>
      <c r="B30205">
        <v>6219</v>
      </c>
      <c r="C30205" t="s">
        <v>39</v>
      </c>
      <c r="D30205" s="5">
        <v>45583</v>
      </c>
      <c r="E30205" t="s">
        <v>67</v>
      </c>
      <c r="F30205" s="5">
        <v>45583</v>
      </c>
      <c r="G30205" s="5">
        <v>45592</v>
      </c>
      <c r="H30205">
        <f t="shared" si="942"/>
        <v>10</v>
      </c>
      <c r="I30205">
        <f t="shared" si="943"/>
        <v>8</v>
      </c>
    </row>
    <row r="30206" spans="1:9" x14ac:dyDescent="0.25">
      <c r="A30206" t="s">
        <v>21836</v>
      </c>
      <c r="B30206">
        <v>6219</v>
      </c>
      <c r="C30206" t="s">
        <v>39</v>
      </c>
      <c r="D30206" s="5">
        <v>45583</v>
      </c>
      <c r="E30206" t="s">
        <v>90</v>
      </c>
      <c r="F30206" s="5">
        <v>45583</v>
      </c>
      <c r="G30206" s="5">
        <v>45592</v>
      </c>
      <c r="H30206">
        <f t="shared" si="942"/>
        <v>10</v>
      </c>
      <c r="I30206">
        <f t="shared" si="943"/>
        <v>8</v>
      </c>
    </row>
    <row r="30207" spans="1:9" x14ac:dyDescent="0.25">
      <c r="A30207" t="s">
        <v>21837</v>
      </c>
      <c r="B30207">
        <v>6219</v>
      </c>
      <c r="C30207" t="s">
        <v>39</v>
      </c>
      <c r="D30207" s="5">
        <v>45583</v>
      </c>
      <c r="E30207" t="s">
        <v>69</v>
      </c>
      <c r="F30207" s="5">
        <v>45583</v>
      </c>
      <c r="G30207" s="5">
        <v>45592</v>
      </c>
      <c r="H30207">
        <f t="shared" si="942"/>
        <v>10</v>
      </c>
      <c r="I30207">
        <f t="shared" si="943"/>
        <v>8</v>
      </c>
    </row>
    <row r="30208" spans="1:9" x14ac:dyDescent="0.25">
      <c r="A30208" t="s">
        <v>21838</v>
      </c>
      <c r="B30208">
        <v>6219</v>
      </c>
      <c r="C30208" t="s">
        <v>39</v>
      </c>
      <c r="D30208" s="5">
        <v>45583</v>
      </c>
      <c r="E30208" t="s">
        <v>76</v>
      </c>
      <c r="F30208" s="5">
        <v>45584</v>
      </c>
      <c r="G30208" s="5">
        <v>45592</v>
      </c>
      <c r="H30208">
        <f t="shared" si="942"/>
        <v>10</v>
      </c>
      <c r="I30208">
        <f t="shared" si="943"/>
        <v>7</v>
      </c>
    </row>
    <row r="30209" spans="1:9" x14ac:dyDescent="0.25">
      <c r="A30209" t="s">
        <v>37557</v>
      </c>
      <c r="B30209">
        <v>6219</v>
      </c>
      <c r="C30209" t="s">
        <v>39</v>
      </c>
      <c r="D30209" s="5">
        <v>45586</v>
      </c>
      <c r="E30209" t="s">
        <v>94</v>
      </c>
      <c r="F30209" s="5">
        <v>45586</v>
      </c>
      <c r="G30209" s="5">
        <v>45639</v>
      </c>
      <c r="H30209">
        <f t="shared" si="942"/>
        <v>12</v>
      </c>
      <c r="I30209">
        <f t="shared" si="943"/>
        <v>47</v>
      </c>
    </row>
    <row r="30210" spans="1:9" x14ac:dyDescent="0.25">
      <c r="A30210" t="s">
        <v>32813</v>
      </c>
      <c r="B30210">
        <v>6219</v>
      </c>
      <c r="C30210" t="s">
        <v>39</v>
      </c>
      <c r="D30210" s="5">
        <v>45598</v>
      </c>
      <c r="E30210" t="s">
        <v>94</v>
      </c>
      <c r="F30210" s="5">
        <v>45598</v>
      </c>
      <c r="G30210" s="5">
        <v>45608</v>
      </c>
      <c r="H30210">
        <f t="shared" si="942"/>
        <v>11</v>
      </c>
      <c r="I30210">
        <f t="shared" si="943"/>
        <v>9</v>
      </c>
    </row>
    <row r="30211" spans="1:9" x14ac:dyDescent="0.25">
      <c r="A30211" t="s">
        <v>32814</v>
      </c>
      <c r="B30211">
        <v>6219</v>
      </c>
      <c r="C30211" t="s">
        <v>39</v>
      </c>
      <c r="D30211" s="5">
        <v>45598</v>
      </c>
      <c r="E30211" t="s">
        <v>13724</v>
      </c>
      <c r="F30211" s="5">
        <v>45598</v>
      </c>
      <c r="G30211" s="5">
        <v>45608</v>
      </c>
      <c r="H30211">
        <f t="shared" ref="H30211:H30274" si="944">MONTH(G30211)</f>
        <v>11</v>
      </c>
      <c r="I30211">
        <f t="shared" ref="I30211:I30274" si="945">NETWORKDAYS.INTL(F30211,G30211,11)</f>
        <v>9</v>
      </c>
    </row>
    <row r="30212" spans="1:9" x14ac:dyDescent="0.25">
      <c r="A30212" t="s">
        <v>32815</v>
      </c>
      <c r="B30212">
        <v>6219</v>
      </c>
      <c r="C30212" t="s">
        <v>39</v>
      </c>
      <c r="D30212" s="5">
        <v>45598</v>
      </c>
      <c r="E30212" t="s">
        <v>149</v>
      </c>
      <c r="F30212" s="5">
        <v>45598</v>
      </c>
      <c r="G30212" s="5">
        <v>45608</v>
      </c>
      <c r="H30212">
        <f t="shared" si="944"/>
        <v>11</v>
      </c>
      <c r="I30212">
        <f t="shared" si="945"/>
        <v>9</v>
      </c>
    </row>
    <row r="30213" spans="1:9" x14ac:dyDescent="0.25">
      <c r="A30213" t="s">
        <v>32816</v>
      </c>
      <c r="B30213">
        <v>6219</v>
      </c>
      <c r="C30213" t="s">
        <v>39</v>
      </c>
      <c r="D30213" s="5">
        <v>45598</v>
      </c>
      <c r="E30213" t="s">
        <v>115</v>
      </c>
      <c r="F30213" s="5">
        <v>45599</v>
      </c>
      <c r="G30213" s="5">
        <v>45608</v>
      </c>
      <c r="H30213">
        <f t="shared" si="944"/>
        <v>11</v>
      </c>
      <c r="I30213">
        <f t="shared" si="945"/>
        <v>8</v>
      </c>
    </row>
    <row r="30214" spans="1:9" x14ac:dyDescent="0.25">
      <c r="A30214" t="s">
        <v>32817</v>
      </c>
      <c r="B30214">
        <v>6219</v>
      </c>
      <c r="C30214" t="s">
        <v>39</v>
      </c>
      <c r="D30214" s="5">
        <v>45598</v>
      </c>
      <c r="E30214" t="s">
        <v>90</v>
      </c>
      <c r="F30214" s="5">
        <v>45598</v>
      </c>
      <c r="G30214" s="5">
        <v>45608</v>
      </c>
      <c r="H30214">
        <f t="shared" si="944"/>
        <v>11</v>
      </c>
      <c r="I30214">
        <f t="shared" si="945"/>
        <v>9</v>
      </c>
    </row>
    <row r="30215" spans="1:9" x14ac:dyDescent="0.25">
      <c r="A30215" t="s">
        <v>32818</v>
      </c>
      <c r="B30215">
        <v>6219</v>
      </c>
      <c r="C30215" t="s">
        <v>39</v>
      </c>
      <c r="D30215" s="5">
        <v>45598</v>
      </c>
      <c r="E30215" t="s">
        <v>115</v>
      </c>
      <c r="F30215" s="5">
        <v>45599</v>
      </c>
      <c r="G30215" s="5">
        <v>45608</v>
      </c>
      <c r="H30215">
        <f t="shared" si="944"/>
        <v>11</v>
      </c>
      <c r="I30215">
        <f t="shared" si="945"/>
        <v>8</v>
      </c>
    </row>
    <row r="30216" spans="1:9" x14ac:dyDescent="0.25">
      <c r="A30216" t="s">
        <v>32819</v>
      </c>
      <c r="B30216">
        <v>6219</v>
      </c>
      <c r="C30216" t="s">
        <v>39</v>
      </c>
      <c r="D30216" s="5">
        <v>45600</v>
      </c>
      <c r="E30216" t="s">
        <v>50</v>
      </c>
      <c r="F30216" s="5">
        <v>45600</v>
      </c>
      <c r="G30216" s="5">
        <v>45610</v>
      </c>
      <c r="H30216">
        <f t="shared" si="944"/>
        <v>11</v>
      </c>
      <c r="I30216">
        <f t="shared" si="945"/>
        <v>10</v>
      </c>
    </row>
    <row r="30217" spans="1:9" x14ac:dyDescent="0.25">
      <c r="A30217" t="s">
        <v>33334</v>
      </c>
      <c r="B30217">
        <v>6219</v>
      </c>
      <c r="C30217" t="s">
        <v>39</v>
      </c>
      <c r="D30217" s="5">
        <v>45600</v>
      </c>
      <c r="E30217" t="s">
        <v>13724</v>
      </c>
      <c r="F30217" s="5">
        <v>45600</v>
      </c>
      <c r="G30217" s="5">
        <v>45610</v>
      </c>
      <c r="H30217">
        <f t="shared" si="944"/>
        <v>11</v>
      </c>
      <c r="I30217">
        <f t="shared" si="945"/>
        <v>10</v>
      </c>
    </row>
    <row r="30218" spans="1:9" x14ac:dyDescent="0.25">
      <c r="A30218" t="s">
        <v>33335</v>
      </c>
      <c r="B30218">
        <v>6219</v>
      </c>
      <c r="C30218" t="s">
        <v>39</v>
      </c>
      <c r="D30218" s="5">
        <v>45600</v>
      </c>
      <c r="E30218" t="s">
        <v>45</v>
      </c>
      <c r="F30218" s="5">
        <v>45600</v>
      </c>
      <c r="G30218" s="5">
        <v>45610</v>
      </c>
      <c r="H30218">
        <f t="shared" si="944"/>
        <v>11</v>
      </c>
      <c r="I30218">
        <f t="shared" si="945"/>
        <v>10</v>
      </c>
    </row>
    <row r="30219" spans="1:9" x14ac:dyDescent="0.25">
      <c r="A30219" t="s">
        <v>33336</v>
      </c>
      <c r="B30219">
        <v>6219</v>
      </c>
      <c r="C30219" t="s">
        <v>39</v>
      </c>
      <c r="D30219" s="5">
        <v>45600</v>
      </c>
      <c r="E30219" t="s">
        <v>149</v>
      </c>
      <c r="F30219" s="5">
        <v>45600</v>
      </c>
      <c r="G30219" s="5">
        <v>45610</v>
      </c>
      <c r="H30219">
        <f t="shared" si="944"/>
        <v>11</v>
      </c>
      <c r="I30219">
        <f t="shared" si="945"/>
        <v>10</v>
      </c>
    </row>
    <row r="30220" spans="1:9" x14ac:dyDescent="0.25">
      <c r="A30220" t="s">
        <v>33337</v>
      </c>
      <c r="B30220">
        <v>6219</v>
      </c>
      <c r="C30220" t="s">
        <v>39</v>
      </c>
      <c r="D30220" s="5">
        <v>45600</v>
      </c>
      <c r="E30220" t="s">
        <v>82</v>
      </c>
      <c r="F30220" s="5">
        <v>45600</v>
      </c>
      <c r="G30220" s="5">
        <v>45610</v>
      </c>
      <c r="H30220">
        <f t="shared" si="944"/>
        <v>11</v>
      </c>
      <c r="I30220">
        <f t="shared" si="945"/>
        <v>10</v>
      </c>
    </row>
    <row r="30221" spans="1:9" x14ac:dyDescent="0.25">
      <c r="A30221" t="s">
        <v>33338</v>
      </c>
      <c r="B30221">
        <v>6219</v>
      </c>
      <c r="C30221" t="s">
        <v>39</v>
      </c>
      <c r="D30221" s="5">
        <v>45602</v>
      </c>
      <c r="E30221" t="s">
        <v>149</v>
      </c>
      <c r="F30221" s="5">
        <v>45602</v>
      </c>
      <c r="G30221" s="5">
        <v>45610</v>
      </c>
      <c r="H30221">
        <f t="shared" si="944"/>
        <v>11</v>
      </c>
      <c r="I30221">
        <f t="shared" si="945"/>
        <v>8</v>
      </c>
    </row>
    <row r="30222" spans="1:9" x14ac:dyDescent="0.25">
      <c r="A30222" t="s">
        <v>33339</v>
      </c>
      <c r="B30222">
        <v>6219</v>
      </c>
      <c r="C30222" t="s">
        <v>39</v>
      </c>
      <c r="D30222" s="5">
        <v>45601</v>
      </c>
      <c r="E30222" t="s">
        <v>84</v>
      </c>
      <c r="F30222" s="5">
        <v>45601</v>
      </c>
      <c r="G30222" s="5">
        <v>45610</v>
      </c>
      <c r="H30222">
        <f t="shared" si="944"/>
        <v>11</v>
      </c>
      <c r="I30222">
        <f t="shared" si="945"/>
        <v>9</v>
      </c>
    </row>
    <row r="30223" spans="1:9" x14ac:dyDescent="0.25">
      <c r="A30223" t="s">
        <v>33340</v>
      </c>
      <c r="B30223">
        <v>6219</v>
      </c>
      <c r="C30223" t="s">
        <v>39</v>
      </c>
      <c r="D30223" s="5">
        <v>45601</v>
      </c>
      <c r="E30223" t="s">
        <v>72</v>
      </c>
      <c r="F30223" s="5">
        <v>45602</v>
      </c>
      <c r="G30223" s="5">
        <v>45610</v>
      </c>
      <c r="H30223">
        <f t="shared" si="944"/>
        <v>11</v>
      </c>
      <c r="I30223">
        <f t="shared" si="945"/>
        <v>8</v>
      </c>
    </row>
    <row r="30224" spans="1:9" x14ac:dyDescent="0.25">
      <c r="A30224" t="s">
        <v>33341</v>
      </c>
      <c r="B30224">
        <v>6219</v>
      </c>
      <c r="C30224" t="s">
        <v>39</v>
      </c>
      <c r="D30224" s="5">
        <v>45602</v>
      </c>
      <c r="E30224" t="s">
        <v>13724</v>
      </c>
      <c r="F30224" s="5">
        <v>45602</v>
      </c>
      <c r="G30224" s="5">
        <v>45610</v>
      </c>
      <c r="H30224">
        <f t="shared" si="944"/>
        <v>11</v>
      </c>
      <c r="I30224">
        <f t="shared" si="945"/>
        <v>8</v>
      </c>
    </row>
    <row r="30225" spans="1:9" x14ac:dyDescent="0.25">
      <c r="A30225" t="s">
        <v>33342</v>
      </c>
      <c r="B30225">
        <v>6219</v>
      </c>
      <c r="C30225" t="s">
        <v>39</v>
      </c>
      <c r="D30225" s="5">
        <v>45602</v>
      </c>
      <c r="E30225" t="s">
        <v>149</v>
      </c>
      <c r="F30225" s="5">
        <v>45602</v>
      </c>
      <c r="G30225" s="5">
        <v>45610</v>
      </c>
      <c r="H30225">
        <f t="shared" si="944"/>
        <v>11</v>
      </c>
      <c r="I30225">
        <f t="shared" si="945"/>
        <v>8</v>
      </c>
    </row>
    <row r="30226" spans="1:9" x14ac:dyDescent="0.25">
      <c r="A30226" t="s">
        <v>33343</v>
      </c>
      <c r="B30226">
        <v>6219</v>
      </c>
      <c r="C30226" t="s">
        <v>39</v>
      </c>
      <c r="D30226" s="5">
        <v>45602</v>
      </c>
      <c r="E30226" t="s">
        <v>45</v>
      </c>
      <c r="F30226" s="5">
        <v>45602</v>
      </c>
      <c r="G30226" s="5">
        <v>45610</v>
      </c>
      <c r="H30226">
        <f t="shared" si="944"/>
        <v>11</v>
      </c>
      <c r="I30226">
        <f t="shared" si="945"/>
        <v>8</v>
      </c>
    </row>
    <row r="30227" spans="1:9" x14ac:dyDescent="0.25">
      <c r="A30227" t="s">
        <v>33344</v>
      </c>
      <c r="B30227">
        <v>6219</v>
      </c>
      <c r="C30227" t="s">
        <v>39</v>
      </c>
      <c r="D30227" s="5">
        <v>45602</v>
      </c>
      <c r="E30227" t="s">
        <v>67</v>
      </c>
      <c r="F30227" s="5">
        <v>45602</v>
      </c>
      <c r="G30227" s="5">
        <v>45610</v>
      </c>
      <c r="H30227">
        <f t="shared" si="944"/>
        <v>11</v>
      </c>
      <c r="I30227">
        <f t="shared" si="945"/>
        <v>8</v>
      </c>
    </row>
    <row r="30228" spans="1:9" x14ac:dyDescent="0.25">
      <c r="A30228" t="s">
        <v>33345</v>
      </c>
      <c r="B30228">
        <v>6219</v>
      </c>
      <c r="C30228" t="s">
        <v>39</v>
      </c>
      <c r="D30228" s="5">
        <v>45602</v>
      </c>
      <c r="E30228" t="s">
        <v>104</v>
      </c>
      <c r="F30228" s="5">
        <v>45602</v>
      </c>
      <c r="G30228" s="5">
        <v>45611</v>
      </c>
      <c r="H30228">
        <f t="shared" si="944"/>
        <v>11</v>
      </c>
      <c r="I30228">
        <f t="shared" si="945"/>
        <v>9</v>
      </c>
    </row>
    <row r="30229" spans="1:9" x14ac:dyDescent="0.25">
      <c r="A30229" t="s">
        <v>33346</v>
      </c>
      <c r="B30229">
        <v>6219</v>
      </c>
      <c r="C30229" t="s">
        <v>39</v>
      </c>
      <c r="D30229" s="5">
        <v>45602</v>
      </c>
      <c r="E30229" t="s">
        <v>84</v>
      </c>
      <c r="F30229" s="5">
        <v>45602</v>
      </c>
      <c r="G30229" s="5">
        <v>45610</v>
      </c>
      <c r="H30229">
        <f t="shared" si="944"/>
        <v>11</v>
      </c>
      <c r="I30229">
        <f t="shared" si="945"/>
        <v>8</v>
      </c>
    </row>
    <row r="30230" spans="1:9" x14ac:dyDescent="0.25">
      <c r="A30230" t="s">
        <v>33347</v>
      </c>
      <c r="B30230">
        <v>6219</v>
      </c>
      <c r="C30230" t="s">
        <v>39</v>
      </c>
      <c r="D30230" s="5">
        <v>45602</v>
      </c>
      <c r="E30230" t="s">
        <v>72</v>
      </c>
      <c r="F30230" s="5">
        <v>45603</v>
      </c>
      <c r="G30230" s="5">
        <v>45610</v>
      </c>
      <c r="H30230">
        <f t="shared" si="944"/>
        <v>11</v>
      </c>
      <c r="I30230">
        <f t="shared" si="945"/>
        <v>7</v>
      </c>
    </row>
    <row r="30231" spans="1:9" x14ac:dyDescent="0.25">
      <c r="A30231" t="s">
        <v>33348</v>
      </c>
      <c r="B30231">
        <v>6219</v>
      </c>
      <c r="C30231" t="s">
        <v>39</v>
      </c>
      <c r="D30231" s="5">
        <v>45603</v>
      </c>
      <c r="E30231" t="s">
        <v>94</v>
      </c>
      <c r="F30231" s="5">
        <v>45603</v>
      </c>
      <c r="G30231" s="5">
        <v>45610</v>
      </c>
      <c r="H30231">
        <f t="shared" si="944"/>
        <v>11</v>
      </c>
      <c r="I30231">
        <f t="shared" si="945"/>
        <v>7</v>
      </c>
    </row>
    <row r="30232" spans="1:9" x14ac:dyDescent="0.25">
      <c r="A30232" t="s">
        <v>33349</v>
      </c>
      <c r="B30232">
        <v>6219</v>
      </c>
      <c r="C30232" t="s">
        <v>39</v>
      </c>
      <c r="D30232" s="5">
        <v>45603</v>
      </c>
      <c r="E30232" t="s">
        <v>50</v>
      </c>
      <c r="F30232" s="5">
        <v>45603</v>
      </c>
      <c r="G30232" s="5">
        <v>45610</v>
      </c>
      <c r="H30232">
        <f t="shared" si="944"/>
        <v>11</v>
      </c>
      <c r="I30232">
        <f t="shared" si="945"/>
        <v>7</v>
      </c>
    </row>
    <row r="30233" spans="1:9" x14ac:dyDescent="0.25">
      <c r="A30233" t="s">
        <v>33350</v>
      </c>
      <c r="B30233">
        <v>6219</v>
      </c>
      <c r="C30233" t="s">
        <v>39</v>
      </c>
      <c r="D30233" s="5">
        <v>45603</v>
      </c>
      <c r="E30233" t="s">
        <v>13724</v>
      </c>
      <c r="F30233" s="5">
        <v>45603</v>
      </c>
      <c r="G30233" s="5">
        <v>45610</v>
      </c>
      <c r="H30233">
        <f t="shared" si="944"/>
        <v>11</v>
      </c>
      <c r="I30233">
        <f t="shared" si="945"/>
        <v>7</v>
      </c>
    </row>
    <row r="30234" spans="1:9" x14ac:dyDescent="0.25">
      <c r="A30234" t="s">
        <v>33351</v>
      </c>
      <c r="B30234">
        <v>6219</v>
      </c>
      <c r="C30234" t="s">
        <v>39</v>
      </c>
      <c r="D30234" s="5">
        <v>45603</v>
      </c>
      <c r="E30234" t="s">
        <v>72</v>
      </c>
      <c r="F30234" s="5">
        <v>45603</v>
      </c>
      <c r="G30234" s="5">
        <v>45610</v>
      </c>
      <c r="H30234">
        <f t="shared" si="944"/>
        <v>11</v>
      </c>
      <c r="I30234">
        <f t="shared" si="945"/>
        <v>7</v>
      </c>
    </row>
    <row r="30235" spans="1:9" x14ac:dyDescent="0.25">
      <c r="A30235" t="s">
        <v>33352</v>
      </c>
      <c r="B30235">
        <v>6219</v>
      </c>
      <c r="C30235" t="s">
        <v>39</v>
      </c>
      <c r="D30235" s="5">
        <v>45603</v>
      </c>
      <c r="E30235" t="s">
        <v>67</v>
      </c>
      <c r="F30235" s="5">
        <v>45603</v>
      </c>
      <c r="G30235" s="5">
        <v>45610</v>
      </c>
      <c r="H30235">
        <f t="shared" si="944"/>
        <v>11</v>
      </c>
      <c r="I30235">
        <f t="shared" si="945"/>
        <v>7</v>
      </c>
    </row>
    <row r="30236" spans="1:9" x14ac:dyDescent="0.25">
      <c r="A30236" t="s">
        <v>33353</v>
      </c>
      <c r="B30236">
        <v>6219</v>
      </c>
      <c r="C30236" t="s">
        <v>39</v>
      </c>
      <c r="D30236" s="5">
        <v>45604</v>
      </c>
      <c r="E30236" t="s">
        <v>13724</v>
      </c>
      <c r="F30236" s="5">
        <v>45604</v>
      </c>
      <c r="G30236" s="5">
        <v>45610</v>
      </c>
      <c r="H30236">
        <f t="shared" si="944"/>
        <v>11</v>
      </c>
      <c r="I30236">
        <f t="shared" si="945"/>
        <v>6</v>
      </c>
    </row>
    <row r="30237" spans="1:9" x14ac:dyDescent="0.25">
      <c r="A30237" t="s">
        <v>33354</v>
      </c>
      <c r="B30237">
        <v>6219</v>
      </c>
      <c r="C30237" t="s">
        <v>39</v>
      </c>
      <c r="D30237" s="5">
        <v>45604</v>
      </c>
      <c r="E30237" t="s">
        <v>72</v>
      </c>
      <c r="F30237" s="5">
        <v>45604</v>
      </c>
      <c r="G30237" s="5">
        <v>45610</v>
      </c>
      <c r="H30237">
        <f t="shared" si="944"/>
        <v>11</v>
      </c>
      <c r="I30237">
        <f t="shared" si="945"/>
        <v>6</v>
      </c>
    </row>
    <row r="30238" spans="1:9" x14ac:dyDescent="0.25">
      <c r="A30238" t="s">
        <v>33355</v>
      </c>
      <c r="B30238">
        <v>6219</v>
      </c>
      <c r="C30238" t="s">
        <v>39</v>
      </c>
      <c r="D30238" s="5">
        <v>45604</v>
      </c>
      <c r="E30238" t="s">
        <v>76</v>
      </c>
      <c r="F30238" s="5">
        <v>45604</v>
      </c>
      <c r="G30238" s="5">
        <v>45610</v>
      </c>
      <c r="H30238">
        <f t="shared" si="944"/>
        <v>11</v>
      </c>
      <c r="I30238">
        <f t="shared" si="945"/>
        <v>6</v>
      </c>
    </row>
    <row r="30239" spans="1:9" x14ac:dyDescent="0.25">
      <c r="A30239" t="s">
        <v>33356</v>
      </c>
      <c r="B30239">
        <v>6219</v>
      </c>
      <c r="C30239" t="s">
        <v>39</v>
      </c>
      <c r="D30239" s="5">
        <v>45604</v>
      </c>
      <c r="E30239" t="s">
        <v>79</v>
      </c>
      <c r="F30239" s="5">
        <v>45605</v>
      </c>
      <c r="G30239" s="5">
        <v>45608</v>
      </c>
      <c r="H30239">
        <f t="shared" si="944"/>
        <v>11</v>
      </c>
      <c r="I30239">
        <f t="shared" si="945"/>
        <v>3</v>
      </c>
    </row>
    <row r="30240" spans="1:9" x14ac:dyDescent="0.25">
      <c r="A30240" t="s">
        <v>33357</v>
      </c>
      <c r="B30240">
        <v>6219</v>
      </c>
      <c r="C30240" t="s">
        <v>39</v>
      </c>
      <c r="D30240" s="5">
        <v>45604</v>
      </c>
      <c r="E30240" t="s">
        <v>50</v>
      </c>
      <c r="F30240" s="5">
        <v>45605</v>
      </c>
      <c r="G30240" s="5">
        <v>45608</v>
      </c>
      <c r="H30240">
        <f t="shared" si="944"/>
        <v>11</v>
      </c>
      <c r="I30240">
        <f t="shared" si="945"/>
        <v>3</v>
      </c>
    </row>
    <row r="30241" spans="1:9" x14ac:dyDescent="0.25">
      <c r="A30241" t="s">
        <v>33358</v>
      </c>
      <c r="B30241">
        <v>6219</v>
      </c>
      <c r="C30241" t="s">
        <v>39</v>
      </c>
      <c r="D30241" s="5">
        <v>45604</v>
      </c>
      <c r="E30241" t="s">
        <v>90</v>
      </c>
      <c r="F30241" s="5">
        <v>45605</v>
      </c>
      <c r="G30241" s="5">
        <v>45608</v>
      </c>
      <c r="H30241">
        <f t="shared" si="944"/>
        <v>11</v>
      </c>
      <c r="I30241">
        <f t="shared" si="945"/>
        <v>3</v>
      </c>
    </row>
    <row r="30242" spans="1:9" x14ac:dyDescent="0.25">
      <c r="A30242" t="s">
        <v>33359</v>
      </c>
      <c r="B30242">
        <v>6219</v>
      </c>
      <c r="C30242" t="s">
        <v>39</v>
      </c>
      <c r="D30242" s="5">
        <v>45604</v>
      </c>
      <c r="E30242" t="s">
        <v>149</v>
      </c>
      <c r="F30242" s="5">
        <v>45605</v>
      </c>
      <c r="G30242" s="5">
        <v>45608</v>
      </c>
      <c r="H30242">
        <f t="shared" si="944"/>
        <v>11</v>
      </c>
      <c r="I30242">
        <f t="shared" si="945"/>
        <v>3</v>
      </c>
    </row>
    <row r="30243" spans="1:9" x14ac:dyDescent="0.25">
      <c r="A30243" t="s">
        <v>33360</v>
      </c>
      <c r="B30243">
        <v>6219</v>
      </c>
      <c r="C30243" t="s">
        <v>39</v>
      </c>
      <c r="D30243" s="5">
        <v>45604</v>
      </c>
      <c r="E30243" t="s">
        <v>84</v>
      </c>
      <c r="F30243" s="5">
        <v>45605</v>
      </c>
      <c r="G30243" s="5">
        <v>45608</v>
      </c>
      <c r="H30243">
        <f t="shared" si="944"/>
        <v>11</v>
      </c>
      <c r="I30243">
        <f t="shared" si="945"/>
        <v>3</v>
      </c>
    </row>
    <row r="30244" spans="1:9" x14ac:dyDescent="0.25">
      <c r="A30244" t="s">
        <v>33361</v>
      </c>
      <c r="B30244">
        <v>6219</v>
      </c>
      <c r="C30244" t="s">
        <v>39</v>
      </c>
      <c r="D30244" s="5">
        <v>45604</v>
      </c>
      <c r="E30244" t="s">
        <v>48</v>
      </c>
      <c r="F30244" s="5">
        <v>45605</v>
      </c>
      <c r="G30244" s="5">
        <v>45608</v>
      </c>
      <c r="H30244">
        <f t="shared" si="944"/>
        <v>11</v>
      </c>
      <c r="I30244">
        <f t="shared" si="945"/>
        <v>3</v>
      </c>
    </row>
    <row r="30245" spans="1:9" x14ac:dyDescent="0.25">
      <c r="A30245" t="s">
        <v>33362</v>
      </c>
      <c r="B30245">
        <v>6219</v>
      </c>
      <c r="C30245" t="s">
        <v>39</v>
      </c>
      <c r="D30245" s="5">
        <v>45604</v>
      </c>
      <c r="E30245" t="s">
        <v>58</v>
      </c>
      <c r="F30245" s="5">
        <v>45605</v>
      </c>
      <c r="G30245" s="5">
        <v>45608</v>
      </c>
      <c r="H30245">
        <f t="shared" si="944"/>
        <v>11</v>
      </c>
      <c r="I30245">
        <f t="shared" si="945"/>
        <v>3</v>
      </c>
    </row>
    <row r="30246" spans="1:9" x14ac:dyDescent="0.25">
      <c r="A30246" t="s">
        <v>33363</v>
      </c>
      <c r="B30246">
        <v>6219</v>
      </c>
      <c r="C30246" t="s">
        <v>39</v>
      </c>
      <c r="D30246" s="5">
        <v>45605</v>
      </c>
      <c r="E30246" t="s">
        <v>69</v>
      </c>
      <c r="F30246" s="5">
        <v>45605</v>
      </c>
      <c r="G30246" s="5">
        <v>45608</v>
      </c>
      <c r="H30246">
        <f t="shared" si="944"/>
        <v>11</v>
      </c>
      <c r="I30246">
        <f t="shared" si="945"/>
        <v>3</v>
      </c>
    </row>
    <row r="30247" spans="1:9" x14ac:dyDescent="0.25">
      <c r="A30247" t="s">
        <v>33364</v>
      </c>
      <c r="B30247">
        <v>6219</v>
      </c>
      <c r="C30247" t="s">
        <v>39</v>
      </c>
      <c r="D30247" s="5">
        <v>45605</v>
      </c>
      <c r="E30247" t="s">
        <v>79</v>
      </c>
      <c r="F30247" s="5">
        <v>45605</v>
      </c>
      <c r="G30247" s="5">
        <v>45608</v>
      </c>
      <c r="H30247">
        <f t="shared" si="944"/>
        <v>11</v>
      </c>
      <c r="I30247">
        <f t="shared" si="945"/>
        <v>3</v>
      </c>
    </row>
    <row r="30248" spans="1:9" x14ac:dyDescent="0.25">
      <c r="A30248" t="s">
        <v>33365</v>
      </c>
      <c r="B30248">
        <v>6219</v>
      </c>
      <c r="C30248" t="s">
        <v>39</v>
      </c>
      <c r="D30248" s="5">
        <v>45607</v>
      </c>
      <c r="E30248" t="s">
        <v>90</v>
      </c>
      <c r="F30248" s="5">
        <v>45607</v>
      </c>
      <c r="G30248" s="5">
        <v>45610</v>
      </c>
      <c r="H30248">
        <f t="shared" si="944"/>
        <v>11</v>
      </c>
      <c r="I30248">
        <f t="shared" si="945"/>
        <v>4</v>
      </c>
    </row>
    <row r="30249" spans="1:9" x14ac:dyDescent="0.25">
      <c r="A30249" t="s">
        <v>33366</v>
      </c>
      <c r="B30249">
        <v>6219</v>
      </c>
      <c r="C30249" t="s">
        <v>39</v>
      </c>
      <c r="D30249" s="5">
        <v>45605</v>
      </c>
      <c r="E30249" t="s">
        <v>79</v>
      </c>
      <c r="F30249" s="5">
        <v>45605</v>
      </c>
      <c r="G30249" s="5">
        <v>45608</v>
      </c>
      <c r="H30249">
        <f t="shared" si="944"/>
        <v>11</v>
      </c>
      <c r="I30249">
        <f t="shared" si="945"/>
        <v>3</v>
      </c>
    </row>
    <row r="30250" spans="1:9" x14ac:dyDescent="0.25">
      <c r="A30250" t="s">
        <v>33367</v>
      </c>
      <c r="B30250">
        <v>6219</v>
      </c>
      <c r="C30250" t="s">
        <v>39</v>
      </c>
      <c r="D30250" s="5">
        <v>45605</v>
      </c>
      <c r="E30250" t="s">
        <v>13724</v>
      </c>
      <c r="F30250" s="5">
        <v>45605</v>
      </c>
      <c r="G30250" s="5">
        <v>45608</v>
      </c>
      <c r="H30250">
        <f t="shared" si="944"/>
        <v>11</v>
      </c>
      <c r="I30250">
        <f t="shared" si="945"/>
        <v>3</v>
      </c>
    </row>
    <row r="30251" spans="1:9" x14ac:dyDescent="0.25">
      <c r="A30251" t="s">
        <v>33368</v>
      </c>
      <c r="B30251">
        <v>6219</v>
      </c>
      <c r="C30251" t="s">
        <v>39</v>
      </c>
      <c r="D30251" s="5">
        <v>45607</v>
      </c>
      <c r="E30251" t="s">
        <v>79</v>
      </c>
      <c r="F30251" s="5">
        <v>45607</v>
      </c>
      <c r="G30251" s="5">
        <v>45610</v>
      </c>
      <c r="H30251">
        <f t="shared" si="944"/>
        <v>11</v>
      </c>
      <c r="I30251">
        <f t="shared" si="945"/>
        <v>4</v>
      </c>
    </row>
    <row r="30252" spans="1:9" x14ac:dyDescent="0.25">
      <c r="A30252" t="s">
        <v>33369</v>
      </c>
      <c r="B30252">
        <v>6219</v>
      </c>
      <c r="C30252" t="s">
        <v>39</v>
      </c>
      <c r="D30252" s="5">
        <v>45607</v>
      </c>
      <c r="E30252" t="s">
        <v>94</v>
      </c>
      <c r="F30252" s="5">
        <v>45607</v>
      </c>
      <c r="G30252" s="5">
        <v>45610</v>
      </c>
      <c r="H30252">
        <f t="shared" si="944"/>
        <v>11</v>
      </c>
      <c r="I30252">
        <f t="shared" si="945"/>
        <v>4</v>
      </c>
    </row>
    <row r="30253" spans="1:9" x14ac:dyDescent="0.25">
      <c r="A30253" t="s">
        <v>33370</v>
      </c>
      <c r="B30253">
        <v>6219</v>
      </c>
      <c r="C30253" t="s">
        <v>39</v>
      </c>
      <c r="D30253" s="5">
        <v>45607</v>
      </c>
      <c r="E30253" t="s">
        <v>84</v>
      </c>
      <c r="F30253" s="5">
        <v>45607</v>
      </c>
      <c r="G30253" s="5">
        <v>45610</v>
      </c>
      <c r="H30253">
        <f t="shared" si="944"/>
        <v>11</v>
      </c>
      <c r="I30253">
        <f t="shared" si="945"/>
        <v>4</v>
      </c>
    </row>
    <row r="30254" spans="1:9" x14ac:dyDescent="0.25">
      <c r="A30254" t="s">
        <v>33371</v>
      </c>
      <c r="B30254">
        <v>6219</v>
      </c>
      <c r="C30254" t="s">
        <v>39</v>
      </c>
      <c r="D30254" s="5">
        <v>45608</v>
      </c>
      <c r="E30254" t="s">
        <v>13724</v>
      </c>
      <c r="F30254" s="5">
        <v>45608</v>
      </c>
      <c r="G30254" s="5">
        <v>45611</v>
      </c>
      <c r="H30254">
        <f t="shared" si="944"/>
        <v>11</v>
      </c>
      <c r="I30254">
        <f t="shared" si="945"/>
        <v>4</v>
      </c>
    </row>
    <row r="30255" spans="1:9" x14ac:dyDescent="0.25">
      <c r="A30255" t="s">
        <v>33372</v>
      </c>
      <c r="B30255">
        <v>6219</v>
      </c>
      <c r="C30255" t="s">
        <v>39</v>
      </c>
      <c r="D30255" s="5">
        <v>45609</v>
      </c>
      <c r="E30255" t="s">
        <v>67</v>
      </c>
      <c r="F30255" s="5">
        <v>45609</v>
      </c>
      <c r="G30255" s="5">
        <v>45611</v>
      </c>
      <c r="H30255">
        <f t="shared" si="944"/>
        <v>11</v>
      </c>
      <c r="I30255">
        <f t="shared" si="945"/>
        <v>3</v>
      </c>
    </row>
    <row r="30256" spans="1:9" x14ac:dyDescent="0.25">
      <c r="A30256" t="s">
        <v>33373</v>
      </c>
      <c r="B30256">
        <v>6219</v>
      </c>
      <c r="C30256" t="s">
        <v>39</v>
      </c>
      <c r="D30256" s="5">
        <v>45608</v>
      </c>
      <c r="E30256" t="s">
        <v>55</v>
      </c>
      <c r="F30256" s="5">
        <v>45609</v>
      </c>
      <c r="G30256" s="5">
        <v>45611</v>
      </c>
      <c r="H30256">
        <f t="shared" si="944"/>
        <v>11</v>
      </c>
      <c r="I30256">
        <f t="shared" si="945"/>
        <v>3</v>
      </c>
    </row>
    <row r="30257" spans="1:9" x14ac:dyDescent="0.25">
      <c r="A30257" t="s">
        <v>33374</v>
      </c>
      <c r="B30257">
        <v>6219</v>
      </c>
      <c r="C30257" t="s">
        <v>39</v>
      </c>
      <c r="D30257" s="5">
        <v>45608</v>
      </c>
      <c r="E30257" t="s">
        <v>94</v>
      </c>
      <c r="F30257" s="5">
        <v>45609</v>
      </c>
      <c r="G30257" s="5">
        <v>45611</v>
      </c>
      <c r="H30257">
        <f t="shared" si="944"/>
        <v>11</v>
      </c>
      <c r="I30257">
        <f t="shared" si="945"/>
        <v>3</v>
      </c>
    </row>
    <row r="30258" spans="1:9" x14ac:dyDescent="0.25">
      <c r="A30258" t="s">
        <v>33375</v>
      </c>
      <c r="B30258">
        <v>6219</v>
      </c>
      <c r="C30258" t="s">
        <v>39</v>
      </c>
      <c r="D30258" s="5">
        <v>45608</v>
      </c>
      <c r="E30258" t="s">
        <v>149</v>
      </c>
      <c r="F30258" s="5">
        <v>45609</v>
      </c>
      <c r="G30258" s="5">
        <v>45611</v>
      </c>
      <c r="H30258">
        <f t="shared" si="944"/>
        <v>11</v>
      </c>
      <c r="I30258">
        <f t="shared" si="945"/>
        <v>3</v>
      </c>
    </row>
    <row r="30259" spans="1:9" x14ac:dyDescent="0.25">
      <c r="A30259" t="s">
        <v>33376</v>
      </c>
      <c r="B30259">
        <v>6219</v>
      </c>
      <c r="C30259" t="s">
        <v>39</v>
      </c>
      <c r="D30259" s="5">
        <v>45609</v>
      </c>
      <c r="E30259" t="s">
        <v>45</v>
      </c>
      <c r="F30259" s="5">
        <v>45609</v>
      </c>
      <c r="G30259" s="5">
        <v>45611</v>
      </c>
      <c r="H30259">
        <f t="shared" si="944"/>
        <v>11</v>
      </c>
      <c r="I30259">
        <f t="shared" si="945"/>
        <v>3</v>
      </c>
    </row>
    <row r="30260" spans="1:9" x14ac:dyDescent="0.25">
      <c r="A30260" t="s">
        <v>33377</v>
      </c>
      <c r="B30260">
        <v>6219</v>
      </c>
      <c r="C30260" t="s">
        <v>39</v>
      </c>
      <c r="D30260" s="5">
        <v>45609</v>
      </c>
      <c r="E30260" t="s">
        <v>94</v>
      </c>
      <c r="F30260" s="5">
        <v>45609</v>
      </c>
      <c r="G30260" s="5">
        <v>45611</v>
      </c>
      <c r="H30260">
        <f t="shared" si="944"/>
        <v>11</v>
      </c>
      <c r="I30260">
        <f t="shared" si="945"/>
        <v>3</v>
      </c>
    </row>
    <row r="30261" spans="1:9" x14ac:dyDescent="0.25">
      <c r="A30261" t="s">
        <v>33378</v>
      </c>
      <c r="B30261">
        <v>6219</v>
      </c>
      <c r="C30261" t="s">
        <v>39</v>
      </c>
      <c r="D30261" s="5">
        <v>45609</v>
      </c>
      <c r="E30261" t="s">
        <v>13724</v>
      </c>
      <c r="F30261" s="5">
        <v>45609</v>
      </c>
      <c r="G30261" s="5">
        <v>45611</v>
      </c>
      <c r="H30261">
        <f t="shared" si="944"/>
        <v>11</v>
      </c>
      <c r="I30261">
        <f t="shared" si="945"/>
        <v>3</v>
      </c>
    </row>
    <row r="30262" spans="1:9" x14ac:dyDescent="0.25">
      <c r="A30262" t="s">
        <v>33379</v>
      </c>
      <c r="B30262">
        <v>6219</v>
      </c>
      <c r="C30262" t="s">
        <v>39</v>
      </c>
      <c r="D30262" s="5">
        <v>45609</v>
      </c>
      <c r="E30262" t="s">
        <v>13724</v>
      </c>
      <c r="F30262" s="5">
        <v>45609</v>
      </c>
      <c r="G30262" s="5">
        <v>45611</v>
      </c>
      <c r="H30262">
        <f t="shared" si="944"/>
        <v>11</v>
      </c>
      <c r="I30262">
        <f t="shared" si="945"/>
        <v>3</v>
      </c>
    </row>
    <row r="30263" spans="1:9" x14ac:dyDescent="0.25">
      <c r="A30263" t="s">
        <v>33380</v>
      </c>
      <c r="B30263">
        <v>6219</v>
      </c>
      <c r="C30263" t="s">
        <v>39</v>
      </c>
      <c r="D30263" s="5">
        <v>45609</v>
      </c>
      <c r="E30263" t="s">
        <v>115</v>
      </c>
      <c r="F30263" s="5">
        <v>45609</v>
      </c>
      <c r="G30263" s="5">
        <v>45611</v>
      </c>
      <c r="H30263">
        <f t="shared" si="944"/>
        <v>11</v>
      </c>
      <c r="I30263">
        <f t="shared" si="945"/>
        <v>3</v>
      </c>
    </row>
    <row r="30264" spans="1:9" x14ac:dyDescent="0.25">
      <c r="A30264" t="s">
        <v>33381</v>
      </c>
      <c r="B30264">
        <v>6219</v>
      </c>
      <c r="C30264" t="s">
        <v>39</v>
      </c>
      <c r="D30264" s="5">
        <v>45609</v>
      </c>
      <c r="E30264" t="s">
        <v>149</v>
      </c>
      <c r="F30264" s="5">
        <v>45609</v>
      </c>
      <c r="G30264" s="5">
        <v>45611</v>
      </c>
      <c r="H30264">
        <f t="shared" si="944"/>
        <v>11</v>
      </c>
      <c r="I30264">
        <f t="shared" si="945"/>
        <v>3</v>
      </c>
    </row>
    <row r="30265" spans="1:9" x14ac:dyDescent="0.25">
      <c r="A30265" t="s">
        <v>33382</v>
      </c>
      <c r="B30265">
        <v>6219</v>
      </c>
      <c r="C30265" t="s">
        <v>39</v>
      </c>
      <c r="D30265" s="5">
        <v>45610</v>
      </c>
      <c r="E30265" t="s">
        <v>50</v>
      </c>
      <c r="F30265" s="5">
        <v>45610</v>
      </c>
      <c r="G30265" s="5">
        <v>45611</v>
      </c>
      <c r="H30265">
        <f t="shared" si="944"/>
        <v>11</v>
      </c>
      <c r="I30265">
        <f t="shared" si="945"/>
        <v>2</v>
      </c>
    </row>
    <row r="30266" spans="1:9" x14ac:dyDescent="0.25">
      <c r="A30266" t="s">
        <v>33383</v>
      </c>
      <c r="B30266">
        <v>6219</v>
      </c>
      <c r="C30266" t="s">
        <v>39</v>
      </c>
      <c r="D30266" s="5">
        <v>45614</v>
      </c>
      <c r="E30266" t="s">
        <v>50</v>
      </c>
      <c r="F30266" s="5">
        <v>45614</v>
      </c>
      <c r="G30266" s="5">
        <v>45624</v>
      </c>
      <c r="H30266">
        <f t="shared" si="944"/>
        <v>11</v>
      </c>
      <c r="I30266">
        <f t="shared" si="945"/>
        <v>10</v>
      </c>
    </row>
    <row r="30267" spans="1:9" x14ac:dyDescent="0.25">
      <c r="A30267" t="s">
        <v>33384</v>
      </c>
      <c r="B30267">
        <v>6219</v>
      </c>
      <c r="C30267" t="s">
        <v>39</v>
      </c>
      <c r="D30267" s="5">
        <v>45614</v>
      </c>
      <c r="E30267" t="s">
        <v>149</v>
      </c>
      <c r="F30267" s="5">
        <v>45614</v>
      </c>
      <c r="G30267" s="5">
        <v>45625</v>
      </c>
      <c r="H30267">
        <f t="shared" si="944"/>
        <v>11</v>
      </c>
      <c r="I30267">
        <f t="shared" si="945"/>
        <v>11</v>
      </c>
    </row>
    <row r="30268" spans="1:9" x14ac:dyDescent="0.25">
      <c r="A30268" t="s">
        <v>33385</v>
      </c>
      <c r="B30268">
        <v>6219</v>
      </c>
      <c r="C30268" t="s">
        <v>39</v>
      </c>
      <c r="D30268" s="5">
        <v>45614</v>
      </c>
      <c r="E30268" t="s">
        <v>58</v>
      </c>
      <c r="F30268" s="5">
        <v>45614</v>
      </c>
      <c r="G30268" s="5">
        <v>45624</v>
      </c>
      <c r="H30268">
        <f t="shared" si="944"/>
        <v>11</v>
      </c>
      <c r="I30268">
        <f t="shared" si="945"/>
        <v>10</v>
      </c>
    </row>
    <row r="30269" spans="1:9" x14ac:dyDescent="0.25">
      <c r="A30269" t="s">
        <v>33386</v>
      </c>
      <c r="B30269">
        <v>6219</v>
      </c>
      <c r="C30269" t="s">
        <v>39</v>
      </c>
      <c r="D30269" s="5">
        <v>45614</v>
      </c>
      <c r="E30269" t="s">
        <v>84</v>
      </c>
      <c r="F30269" s="5">
        <v>45614</v>
      </c>
      <c r="G30269" s="5">
        <v>45624</v>
      </c>
      <c r="H30269">
        <f t="shared" si="944"/>
        <v>11</v>
      </c>
      <c r="I30269">
        <f t="shared" si="945"/>
        <v>10</v>
      </c>
    </row>
    <row r="30270" spans="1:9" x14ac:dyDescent="0.25">
      <c r="A30270" t="s">
        <v>33387</v>
      </c>
      <c r="B30270">
        <v>6219</v>
      </c>
      <c r="C30270" t="s">
        <v>39</v>
      </c>
      <c r="D30270" s="5">
        <v>45614</v>
      </c>
      <c r="E30270" t="s">
        <v>50</v>
      </c>
      <c r="F30270" s="5">
        <v>45614</v>
      </c>
      <c r="G30270" s="5">
        <v>45623</v>
      </c>
      <c r="H30270">
        <f t="shared" si="944"/>
        <v>11</v>
      </c>
      <c r="I30270">
        <f t="shared" si="945"/>
        <v>9</v>
      </c>
    </row>
    <row r="30271" spans="1:9" x14ac:dyDescent="0.25">
      <c r="A30271" t="s">
        <v>33388</v>
      </c>
      <c r="B30271">
        <v>6219</v>
      </c>
      <c r="C30271" t="s">
        <v>39</v>
      </c>
      <c r="D30271" s="5">
        <v>45614</v>
      </c>
      <c r="E30271" t="s">
        <v>82</v>
      </c>
      <c r="F30271" s="5">
        <v>45614</v>
      </c>
      <c r="G30271" s="5">
        <v>45623</v>
      </c>
      <c r="H30271">
        <f t="shared" si="944"/>
        <v>11</v>
      </c>
      <c r="I30271">
        <f t="shared" si="945"/>
        <v>9</v>
      </c>
    </row>
    <row r="30272" spans="1:9" x14ac:dyDescent="0.25">
      <c r="A30272" t="s">
        <v>37558</v>
      </c>
      <c r="B30272">
        <v>6219</v>
      </c>
      <c r="C30272" t="s">
        <v>39</v>
      </c>
      <c r="D30272" s="5">
        <v>45616</v>
      </c>
      <c r="E30272" t="s">
        <v>76</v>
      </c>
      <c r="F30272" s="5">
        <v>45616</v>
      </c>
      <c r="G30272" s="5">
        <v>45630</v>
      </c>
      <c r="H30272">
        <f t="shared" si="944"/>
        <v>12</v>
      </c>
      <c r="I30272">
        <f t="shared" si="945"/>
        <v>13</v>
      </c>
    </row>
    <row r="30273" spans="1:9" x14ac:dyDescent="0.25">
      <c r="A30273" t="s">
        <v>37559</v>
      </c>
      <c r="B30273">
        <v>6219</v>
      </c>
      <c r="C30273" t="s">
        <v>39</v>
      </c>
      <c r="D30273" s="5">
        <v>45616</v>
      </c>
      <c r="E30273" t="s">
        <v>104</v>
      </c>
      <c r="F30273" s="5">
        <v>45616</v>
      </c>
      <c r="G30273" s="5">
        <v>45630</v>
      </c>
      <c r="H30273">
        <f t="shared" si="944"/>
        <v>12</v>
      </c>
      <c r="I30273">
        <f t="shared" si="945"/>
        <v>13</v>
      </c>
    </row>
    <row r="30274" spans="1:9" x14ac:dyDescent="0.25">
      <c r="A30274" t="s">
        <v>33389</v>
      </c>
      <c r="B30274">
        <v>6219</v>
      </c>
      <c r="C30274" t="s">
        <v>39</v>
      </c>
      <c r="D30274" s="5">
        <v>45616</v>
      </c>
      <c r="E30274" t="s">
        <v>58</v>
      </c>
      <c r="F30274" s="5">
        <v>45616</v>
      </c>
      <c r="G30274" s="5">
        <v>45628</v>
      </c>
      <c r="H30274">
        <f t="shared" si="944"/>
        <v>12</v>
      </c>
      <c r="I30274">
        <f t="shared" si="945"/>
        <v>11</v>
      </c>
    </row>
    <row r="30275" spans="1:9" x14ac:dyDescent="0.25">
      <c r="A30275" t="s">
        <v>33390</v>
      </c>
      <c r="B30275">
        <v>6219</v>
      </c>
      <c r="C30275" t="s">
        <v>39</v>
      </c>
      <c r="D30275" s="5">
        <v>45616</v>
      </c>
      <c r="E30275" t="s">
        <v>79</v>
      </c>
      <c r="F30275" s="5">
        <v>45616</v>
      </c>
      <c r="G30275" s="5">
        <v>45628</v>
      </c>
      <c r="H30275">
        <f t="shared" ref="H30275:H30338" si="946">MONTH(G30275)</f>
        <v>12</v>
      </c>
      <c r="I30275">
        <f t="shared" ref="I30275:I30338" si="947">NETWORKDAYS.INTL(F30275,G30275,11)</f>
        <v>11</v>
      </c>
    </row>
    <row r="30276" spans="1:9" x14ac:dyDescent="0.25">
      <c r="A30276" t="s">
        <v>33391</v>
      </c>
      <c r="B30276">
        <v>6219</v>
      </c>
      <c r="C30276" t="s">
        <v>39</v>
      </c>
      <c r="D30276" s="5">
        <v>45616</v>
      </c>
      <c r="E30276" t="s">
        <v>72</v>
      </c>
      <c r="F30276" s="5">
        <v>45616</v>
      </c>
      <c r="G30276" s="5">
        <v>45623</v>
      </c>
      <c r="H30276">
        <f t="shared" si="946"/>
        <v>11</v>
      </c>
      <c r="I30276">
        <f t="shared" si="947"/>
        <v>7</v>
      </c>
    </row>
    <row r="30277" spans="1:9" x14ac:dyDescent="0.25">
      <c r="A30277" t="s">
        <v>33392</v>
      </c>
      <c r="B30277">
        <v>6219</v>
      </c>
      <c r="C30277" t="s">
        <v>39</v>
      </c>
      <c r="D30277" s="5">
        <v>45616</v>
      </c>
      <c r="E30277" t="s">
        <v>104</v>
      </c>
      <c r="F30277" s="5">
        <v>45616</v>
      </c>
      <c r="G30277" s="5">
        <v>45623</v>
      </c>
      <c r="H30277">
        <f t="shared" si="946"/>
        <v>11</v>
      </c>
      <c r="I30277">
        <f t="shared" si="947"/>
        <v>7</v>
      </c>
    </row>
    <row r="30278" spans="1:9" x14ac:dyDescent="0.25">
      <c r="A30278" t="s">
        <v>33393</v>
      </c>
      <c r="B30278">
        <v>6219</v>
      </c>
      <c r="C30278" t="s">
        <v>39</v>
      </c>
      <c r="D30278" s="5">
        <v>45616</v>
      </c>
      <c r="E30278" t="s">
        <v>45</v>
      </c>
      <c r="F30278" s="5">
        <v>45616</v>
      </c>
      <c r="G30278" s="5">
        <v>45623</v>
      </c>
      <c r="H30278">
        <f t="shared" si="946"/>
        <v>11</v>
      </c>
      <c r="I30278">
        <f t="shared" si="947"/>
        <v>7</v>
      </c>
    </row>
    <row r="30279" spans="1:9" x14ac:dyDescent="0.25">
      <c r="A30279" t="s">
        <v>37560</v>
      </c>
      <c r="B30279">
        <v>6219</v>
      </c>
      <c r="C30279" t="s">
        <v>39</v>
      </c>
      <c r="D30279" s="5">
        <v>45617</v>
      </c>
      <c r="E30279" t="s">
        <v>76</v>
      </c>
      <c r="F30279" s="5">
        <v>45617</v>
      </c>
      <c r="G30279" s="5">
        <v>45631</v>
      </c>
      <c r="H30279">
        <f t="shared" si="946"/>
        <v>12</v>
      </c>
      <c r="I30279">
        <f t="shared" si="947"/>
        <v>13</v>
      </c>
    </row>
    <row r="30280" spans="1:9" x14ac:dyDescent="0.25">
      <c r="A30280" t="s">
        <v>37561</v>
      </c>
      <c r="B30280">
        <v>6219</v>
      </c>
      <c r="C30280" t="s">
        <v>39</v>
      </c>
      <c r="D30280" s="5">
        <v>45617</v>
      </c>
      <c r="E30280" t="s">
        <v>45</v>
      </c>
      <c r="F30280" s="5">
        <v>45617</v>
      </c>
      <c r="G30280" s="5">
        <v>45631</v>
      </c>
      <c r="H30280">
        <f t="shared" si="946"/>
        <v>12</v>
      </c>
      <c r="I30280">
        <f t="shared" si="947"/>
        <v>13</v>
      </c>
    </row>
    <row r="30281" spans="1:9" x14ac:dyDescent="0.25">
      <c r="A30281" t="s">
        <v>37562</v>
      </c>
      <c r="B30281">
        <v>6219</v>
      </c>
      <c r="C30281" t="s">
        <v>39</v>
      </c>
      <c r="D30281" s="5">
        <v>45617</v>
      </c>
      <c r="E30281" t="s">
        <v>13724</v>
      </c>
      <c r="F30281" s="5">
        <v>45617</v>
      </c>
      <c r="G30281" s="5">
        <v>45631</v>
      </c>
      <c r="H30281">
        <f t="shared" si="946"/>
        <v>12</v>
      </c>
      <c r="I30281">
        <f t="shared" si="947"/>
        <v>13</v>
      </c>
    </row>
    <row r="30282" spans="1:9" x14ac:dyDescent="0.25">
      <c r="A30282" t="s">
        <v>37563</v>
      </c>
      <c r="B30282">
        <v>6219</v>
      </c>
      <c r="C30282" t="s">
        <v>39</v>
      </c>
      <c r="D30282" s="5">
        <v>45617</v>
      </c>
      <c r="E30282" t="s">
        <v>84</v>
      </c>
      <c r="F30282" s="5">
        <v>45617</v>
      </c>
      <c r="G30282" s="5">
        <v>45631</v>
      </c>
      <c r="H30282">
        <f t="shared" si="946"/>
        <v>12</v>
      </c>
      <c r="I30282">
        <f t="shared" si="947"/>
        <v>13</v>
      </c>
    </row>
    <row r="30283" spans="1:9" x14ac:dyDescent="0.25">
      <c r="A30283" t="s">
        <v>37564</v>
      </c>
      <c r="B30283">
        <v>6219</v>
      </c>
      <c r="C30283" t="s">
        <v>39</v>
      </c>
      <c r="D30283" s="5">
        <v>45617</v>
      </c>
      <c r="E30283" t="s">
        <v>45</v>
      </c>
      <c r="F30283" s="5">
        <v>45617</v>
      </c>
      <c r="G30283" s="5">
        <v>45631</v>
      </c>
      <c r="H30283">
        <f t="shared" si="946"/>
        <v>12</v>
      </c>
      <c r="I30283">
        <f t="shared" si="947"/>
        <v>13</v>
      </c>
    </row>
    <row r="30284" spans="1:9" x14ac:dyDescent="0.25">
      <c r="A30284" t="s">
        <v>37565</v>
      </c>
      <c r="B30284">
        <v>6219</v>
      </c>
      <c r="C30284" t="s">
        <v>39</v>
      </c>
      <c r="D30284" s="5">
        <v>45617</v>
      </c>
      <c r="E30284" t="s">
        <v>94</v>
      </c>
      <c r="F30284" s="5">
        <v>45617</v>
      </c>
      <c r="G30284" s="5">
        <v>45631</v>
      </c>
      <c r="H30284">
        <f t="shared" si="946"/>
        <v>12</v>
      </c>
      <c r="I30284">
        <f t="shared" si="947"/>
        <v>13</v>
      </c>
    </row>
    <row r="30285" spans="1:9" x14ac:dyDescent="0.25">
      <c r="A30285" t="s">
        <v>37566</v>
      </c>
      <c r="B30285">
        <v>6219</v>
      </c>
      <c r="C30285" t="s">
        <v>39</v>
      </c>
      <c r="D30285" s="5">
        <v>45617</v>
      </c>
      <c r="E30285" t="s">
        <v>94</v>
      </c>
      <c r="F30285" s="5">
        <v>45617</v>
      </c>
      <c r="G30285" s="5">
        <v>45631</v>
      </c>
      <c r="H30285">
        <f t="shared" si="946"/>
        <v>12</v>
      </c>
      <c r="I30285">
        <f t="shared" si="947"/>
        <v>13</v>
      </c>
    </row>
    <row r="30286" spans="1:9" x14ac:dyDescent="0.25">
      <c r="A30286" t="s">
        <v>37567</v>
      </c>
      <c r="B30286">
        <v>6219</v>
      </c>
      <c r="C30286" t="s">
        <v>39</v>
      </c>
      <c r="D30286" s="5">
        <v>45617</v>
      </c>
      <c r="E30286" t="s">
        <v>67</v>
      </c>
      <c r="F30286" s="5">
        <v>45617</v>
      </c>
      <c r="G30286" s="5">
        <v>45631</v>
      </c>
      <c r="H30286">
        <f t="shared" si="946"/>
        <v>12</v>
      </c>
      <c r="I30286">
        <f t="shared" si="947"/>
        <v>13</v>
      </c>
    </row>
    <row r="30287" spans="1:9" x14ac:dyDescent="0.25">
      <c r="A30287" t="s">
        <v>37568</v>
      </c>
      <c r="B30287">
        <v>6219</v>
      </c>
      <c r="C30287" t="s">
        <v>39</v>
      </c>
      <c r="D30287" s="5">
        <v>45623</v>
      </c>
      <c r="E30287" t="s">
        <v>45</v>
      </c>
      <c r="F30287" s="5">
        <v>45623</v>
      </c>
      <c r="G30287" s="5">
        <v>45638</v>
      </c>
      <c r="H30287">
        <f t="shared" si="946"/>
        <v>12</v>
      </c>
      <c r="I30287">
        <f t="shared" si="947"/>
        <v>14</v>
      </c>
    </row>
    <row r="30288" spans="1:9" x14ac:dyDescent="0.25">
      <c r="A30288" t="s">
        <v>37569</v>
      </c>
      <c r="B30288">
        <v>6219</v>
      </c>
      <c r="C30288" t="s">
        <v>39</v>
      </c>
      <c r="D30288" s="5">
        <v>45623</v>
      </c>
      <c r="E30288" t="s">
        <v>76</v>
      </c>
      <c r="F30288" s="5">
        <v>45623</v>
      </c>
      <c r="G30288" s="5">
        <v>45638</v>
      </c>
      <c r="H30288">
        <f t="shared" si="946"/>
        <v>12</v>
      </c>
      <c r="I30288">
        <f t="shared" si="947"/>
        <v>14</v>
      </c>
    </row>
    <row r="30289" spans="1:9" x14ac:dyDescent="0.25">
      <c r="A30289" t="s">
        <v>37570</v>
      </c>
      <c r="B30289">
        <v>6219</v>
      </c>
      <c r="C30289" t="s">
        <v>39</v>
      </c>
      <c r="D30289" s="5">
        <v>45623</v>
      </c>
      <c r="E30289" t="s">
        <v>45</v>
      </c>
      <c r="F30289" s="5">
        <v>45623</v>
      </c>
      <c r="G30289" s="5">
        <v>45638</v>
      </c>
      <c r="H30289">
        <f t="shared" si="946"/>
        <v>12</v>
      </c>
      <c r="I30289">
        <f t="shared" si="947"/>
        <v>14</v>
      </c>
    </row>
    <row r="30290" spans="1:9" x14ac:dyDescent="0.25">
      <c r="A30290" t="s">
        <v>37571</v>
      </c>
      <c r="B30290">
        <v>6219</v>
      </c>
      <c r="C30290" t="s">
        <v>39</v>
      </c>
      <c r="D30290" s="5">
        <v>45623</v>
      </c>
      <c r="E30290" t="s">
        <v>94</v>
      </c>
      <c r="F30290" s="5">
        <v>45623</v>
      </c>
      <c r="G30290" s="5">
        <v>45638</v>
      </c>
      <c r="H30290">
        <f t="shared" si="946"/>
        <v>12</v>
      </c>
      <c r="I30290">
        <f t="shared" si="947"/>
        <v>14</v>
      </c>
    </row>
    <row r="30291" spans="1:9" x14ac:dyDescent="0.25">
      <c r="A30291" t="s">
        <v>37572</v>
      </c>
      <c r="B30291">
        <v>6219</v>
      </c>
      <c r="C30291" t="s">
        <v>39</v>
      </c>
      <c r="D30291" s="5">
        <v>45623</v>
      </c>
      <c r="E30291" t="s">
        <v>115</v>
      </c>
      <c r="F30291" s="5">
        <v>45623</v>
      </c>
      <c r="G30291" s="5">
        <v>45638</v>
      </c>
      <c r="H30291">
        <f t="shared" si="946"/>
        <v>12</v>
      </c>
      <c r="I30291">
        <f t="shared" si="947"/>
        <v>14</v>
      </c>
    </row>
    <row r="30292" spans="1:9" x14ac:dyDescent="0.25">
      <c r="A30292" t="s">
        <v>37573</v>
      </c>
      <c r="B30292">
        <v>6219</v>
      </c>
      <c r="C30292" t="s">
        <v>39</v>
      </c>
      <c r="D30292" s="5">
        <v>45623</v>
      </c>
      <c r="E30292" t="s">
        <v>149</v>
      </c>
      <c r="F30292" s="5">
        <v>45623</v>
      </c>
      <c r="G30292" s="5">
        <v>45638</v>
      </c>
      <c r="H30292">
        <f t="shared" si="946"/>
        <v>12</v>
      </c>
      <c r="I30292">
        <f t="shared" si="947"/>
        <v>14</v>
      </c>
    </row>
    <row r="30293" spans="1:9" x14ac:dyDescent="0.25">
      <c r="A30293" t="s">
        <v>37574</v>
      </c>
      <c r="B30293">
        <v>6219</v>
      </c>
      <c r="C30293" t="s">
        <v>39</v>
      </c>
      <c r="D30293" s="5">
        <v>45623</v>
      </c>
      <c r="E30293" t="s">
        <v>79</v>
      </c>
      <c r="F30293" s="5">
        <v>45623</v>
      </c>
      <c r="G30293" s="5">
        <v>45638</v>
      </c>
      <c r="H30293">
        <f t="shared" si="946"/>
        <v>12</v>
      </c>
      <c r="I30293">
        <f t="shared" si="947"/>
        <v>14</v>
      </c>
    </row>
    <row r="30294" spans="1:9" x14ac:dyDescent="0.25">
      <c r="A30294" t="s">
        <v>37575</v>
      </c>
      <c r="B30294">
        <v>6219</v>
      </c>
      <c r="C30294" t="s">
        <v>39</v>
      </c>
      <c r="D30294" s="5">
        <v>45623</v>
      </c>
      <c r="E30294" t="s">
        <v>58</v>
      </c>
      <c r="F30294" s="5">
        <v>45623</v>
      </c>
      <c r="G30294" s="5">
        <v>45638</v>
      </c>
      <c r="H30294">
        <f t="shared" si="946"/>
        <v>12</v>
      </c>
      <c r="I30294">
        <f t="shared" si="947"/>
        <v>14</v>
      </c>
    </row>
    <row r="30295" spans="1:9" x14ac:dyDescent="0.25">
      <c r="A30295" t="s">
        <v>37576</v>
      </c>
      <c r="B30295">
        <v>6219</v>
      </c>
      <c r="C30295" t="s">
        <v>39</v>
      </c>
      <c r="D30295" s="5">
        <v>45624</v>
      </c>
      <c r="E30295" t="s">
        <v>50</v>
      </c>
      <c r="F30295" s="5">
        <v>45624</v>
      </c>
      <c r="G30295" s="5">
        <v>45637</v>
      </c>
      <c r="H30295">
        <f t="shared" si="946"/>
        <v>12</v>
      </c>
      <c r="I30295">
        <f t="shared" si="947"/>
        <v>12</v>
      </c>
    </row>
    <row r="30296" spans="1:9" x14ac:dyDescent="0.25">
      <c r="A30296" t="s">
        <v>37577</v>
      </c>
      <c r="B30296">
        <v>6219</v>
      </c>
      <c r="C30296" t="s">
        <v>39</v>
      </c>
      <c r="D30296" s="5">
        <v>45625</v>
      </c>
      <c r="E30296" t="s">
        <v>2471</v>
      </c>
      <c r="F30296" s="5">
        <v>45625</v>
      </c>
      <c r="G30296" s="5">
        <v>45637</v>
      </c>
      <c r="H30296">
        <f t="shared" si="946"/>
        <v>12</v>
      </c>
      <c r="I30296">
        <f t="shared" si="947"/>
        <v>11</v>
      </c>
    </row>
    <row r="30297" spans="1:9" x14ac:dyDescent="0.25">
      <c r="A30297" t="s">
        <v>37578</v>
      </c>
      <c r="B30297">
        <v>6219</v>
      </c>
      <c r="C30297" t="s">
        <v>39</v>
      </c>
      <c r="D30297" s="5">
        <v>45624</v>
      </c>
      <c r="E30297" t="s">
        <v>45</v>
      </c>
      <c r="F30297" s="5">
        <v>45624</v>
      </c>
      <c r="G30297" s="5">
        <v>45637</v>
      </c>
      <c r="H30297">
        <f t="shared" si="946"/>
        <v>12</v>
      </c>
      <c r="I30297">
        <f t="shared" si="947"/>
        <v>12</v>
      </c>
    </row>
    <row r="30298" spans="1:9" x14ac:dyDescent="0.25">
      <c r="A30298" t="s">
        <v>37579</v>
      </c>
      <c r="B30298">
        <v>6219</v>
      </c>
      <c r="C30298" t="s">
        <v>39</v>
      </c>
      <c r="D30298" s="5">
        <v>45624</v>
      </c>
      <c r="E30298" t="s">
        <v>72</v>
      </c>
      <c r="F30298" s="5">
        <v>45624</v>
      </c>
      <c r="G30298" s="5">
        <v>45637</v>
      </c>
      <c r="H30298">
        <f t="shared" si="946"/>
        <v>12</v>
      </c>
      <c r="I30298">
        <f t="shared" si="947"/>
        <v>12</v>
      </c>
    </row>
    <row r="30299" spans="1:9" x14ac:dyDescent="0.25">
      <c r="A30299" t="s">
        <v>37580</v>
      </c>
      <c r="B30299">
        <v>6219</v>
      </c>
      <c r="C30299" t="s">
        <v>39</v>
      </c>
      <c r="D30299" s="5">
        <v>45624</v>
      </c>
      <c r="E30299" t="s">
        <v>2471</v>
      </c>
      <c r="F30299" s="5">
        <v>45624</v>
      </c>
      <c r="G30299" s="5">
        <v>45637</v>
      </c>
      <c r="H30299">
        <f t="shared" si="946"/>
        <v>12</v>
      </c>
      <c r="I30299">
        <f t="shared" si="947"/>
        <v>12</v>
      </c>
    </row>
    <row r="30300" spans="1:9" x14ac:dyDescent="0.25">
      <c r="A30300" t="s">
        <v>37581</v>
      </c>
      <c r="B30300">
        <v>6219</v>
      </c>
      <c r="C30300" t="s">
        <v>39</v>
      </c>
      <c r="D30300" s="5">
        <v>45624</v>
      </c>
      <c r="E30300" t="s">
        <v>58</v>
      </c>
      <c r="F30300" s="5">
        <v>45624</v>
      </c>
      <c r="G30300" s="5">
        <v>45637</v>
      </c>
      <c r="H30300">
        <f t="shared" si="946"/>
        <v>12</v>
      </c>
      <c r="I30300">
        <f t="shared" si="947"/>
        <v>12</v>
      </c>
    </row>
    <row r="30301" spans="1:9" x14ac:dyDescent="0.25">
      <c r="A30301" t="s">
        <v>37582</v>
      </c>
      <c r="B30301">
        <v>6219</v>
      </c>
      <c r="C30301" t="s">
        <v>39</v>
      </c>
      <c r="D30301" s="5">
        <v>45624</v>
      </c>
      <c r="E30301" t="s">
        <v>94</v>
      </c>
      <c r="F30301" s="5">
        <v>45624</v>
      </c>
      <c r="G30301" s="5">
        <v>45637</v>
      </c>
      <c r="H30301">
        <f t="shared" si="946"/>
        <v>12</v>
      </c>
      <c r="I30301">
        <f t="shared" si="947"/>
        <v>12</v>
      </c>
    </row>
    <row r="30302" spans="1:9" x14ac:dyDescent="0.25">
      <c r="A30302" t="s">
        <v>37583</v>
      </c>
      <c r="B30302">
        <v>6219</v>
      </c>
      <c r="C30302" t="s">
        <v>39</v>
      </c>
      <c r="D30302" s="5">
        <v>45624</v>
      </c>
      <c r="E30302" t="s">
        <v>82</v>
      </c>
      <c r="F30302" s="5">
        <v>45624</v>
      </c>
      <c r="G30302" s="5">
        <v>45637</v>
      </c>
      <c r="H30302">
        <f t="shared" si="946"/>
        <v>12</v>
      </c>
      <c r="I30302">
        <f t="shared" si="947"/>
        <v>12</v>
      </c>
    </row>
    <row r="30303" spans="1:9" x14ac:dyDescent="0.25">
      <c r="A30303" t="s">
        <v>37584</v>
      </c>
      <c r="B30303">
        <v>6219</v>
      </c>
      <c r="C30303" t="s">
        <v>39</v>
      </c>
      <c r="D30303" s="5">
        <v>45624</v>
      </c>
      <c r="E30303" t="s">
        <v>90</v>
      </c>
      <c r="F30303" s="5">
        <v>45624</v>
      </c>
      <c r="G30303" s="5">
        <v>45637</v>
      </c>
      <c r="H30303">
        <f t="shared" si="946"/>
        <v>12</v>
      </c>
      <c r="I30303">
        <f t="shared" si="947"/>
        <v>12</v>
      </c>
    </row>
    <row r="30304" spans="1:9" x14ac:dyDescent="0.25">
      <c r="A30304" t="s">
        <v>37585</v>
      </c>
      <c r="B30304">
        <v>6219</v>
      </c>
      <c r="C30304" t="s">
        <v>39</v>
      </c>
      <c r="D30304" s="5">
        <v>45625</v>
      </c>
      <c r="E30304" t="s">
        <v>94</v>
      </c>
      <c r="F30304" s="5">
        <v>45625</v>
      </c>
      <c r="G30304" s="5">
        <v>45637</v>
      </c>
      <c r="H30304">
        <f t="shared" si="946"/>
        <v>12</v>
      </c>
      <c r="I30304">
        <f t="shared" si="947"/>
        <v>11</v>
      </c>
    </row>
    <row r="30305" spans="1:9" x14ac:dyDescent="0.25">
      <c r="A30305" t="s">
        <v>37586</v>
      </c>
      <c r="B30305">
        <v>6219</v>
      </c>
      <c r="C30305" t="s">
        <v>39</v>
      </c>
      <c r="D30305" s="5">
        <v>45625</v>
      </c>
      <c r="E30305" t="s">
        <v>67</v>
      </c>
      <c r="F30305" s="5">
        <v>45625</v>
      </c>
      <c r="G30305" s="5">
        <v>45637</v>
      </c>
      <c r="H30305">
        <f t="shared" si="946"/>
        <v>12</v>
      </c>
      <c r="I30305">
        <f t="shared" si="947"/>
        <v>11</v>
      </c>
    </row>
    <row r="30306" spans="1:9" x14ac:dyDescent="0.25">
      <c r="A30306" t="s">
        <v>37587</v>
      </c>
      <c r="B30306">
        <v>6219</v>
      </c>
      <c r="C30306" t="s">
        <v>39</v>
      </c>
      <c r="D30306" s="5">
        <v>45625</v>
      </c>
      <c r="E30306" t="s">
        <v>69</v>
      </c>
      <c r="F30306" s="5">
        <v>45625</v>
      </c>
      <c r="G30306" s="5">
        <v>45637</v>
      </c>
      <c r="H30306">
        <f t="shared" si="946"/>
        <v>12</v>
      </c>
      <c r="I30306">
        <f t="shared" si="947"/>
        <v>11</v>
      </c>
    </row>
    <row r="30307" spans="1:9" x14ac:dyDescent="0.25">
      <c r="A30307" t="s">
        <v>37588</v>
      </c>
      <c r="B30307">
        <v>6219</v>
      </c>
      <c r="C30307" t="s">
        <v>39</v>
      </c>
      <c r="D30307" s="5">
        <v>45625</v>
      </c>
      <c r="E30307" t="s">
        <v>55</v>
      </c>
      <c r="F30307" s="5">
        <v>45625</v>
      </c>
      <c r="G30307" s="5">
        <v>45637</v>
      </c>
      <c r="H30307">
        <f t="shared" si="946"/>
        <v>12</v>
      </c>
      <c r="I30307">
        <f t="shared" si="947"/>
        <v>11</v>
      </c>
    </row>
    <row r="30308" spans="1:9" x14ac:dyDescent="0.25">
      <c r="A30308" t="s">
        <v>37589</v>
      </c>
      <c r="B30308">
        <v>6219</v>
      </c>
      <c r="C30308" t="s">
        <v>39</v>
      </c>
      <c r="D30308" s="5">
        <v>45625</v>
      </c>
      <c r="E30308" t="s">
        <v>115</v>
      </c>
      <c r="F30308" s="5">
        <v>45625</v>
      </c>
      <c r="G30308" s="5">
        <v>45637</v>
      </c>
      <c r="H30308">
        <f t="shared" si="946"/>
        <v>12</v>
      </c>
      <c r="I30308">
        <f t="shared" si="947"/>
        <v>11</v>
      </c>
    </row>
    <row r="30309" spans="1:9" x14ac:dyDescent="0.25">
      <c r="A30309" t="s">
        <v>37590</v>
      </c>
      <c r="B30309">
        <v>6219</v>
      </c>
      <c r="C30309" t="s">
        <v>39</v>
      </c>
      <c r="D30309" s="5">
        <v>45626</v>
      </c>
      <c r="E30309" t="s">
        <v>104</v>
      </c>
      <c r="F30309" s="5">
        <v>45627</v>
      </c>
      <c r="G30309" s="5">
        <v>45636</v>
      </c>
      <c r="H30309">
        <f t="shared" si="946"/>
        <v>12</v>
      </c>
      <c r="I30309">
        <f t="shared" si="947"/>
        <v>8</v>
      </c>
    </row>
    <row r="30310" spans="1:9" x14ac:dyDescent="0.25">
      <c r="A30310" t="s">
        <v>37591</v>
      </c>
      <c r="B30310">
        <v>6219</v>
      </c>
      <c r="C30310" t="s">
        <v>39</v>
      </c>
      <c r="D30310" s="5">
        <v>45626</v>
      </c>
      <c r="E30310" t="s">
        <v>84</v>
      </c>
      <c r="F30310" s="5">
        <v>45627</v>
      </c>
      <c r="G30310" s="5">
        <v>45636</v>
      </c>
      <c r="H30310">
        <f t="shared" si="946"/>
        <v>12</v>
      </c>
      <c r="I30310">
        <f t="shared" si="947"/>
        <v>8</v>
      </c>
    </row>
    <row r="30311" spans="1:9" x14ac:dyDescent="0.25">
      <c r="A30311" t="s">
        <v>37592</v>
      </c>
      <c r="B30311">
        <v>6219</v>
      </c>
      <c r="C30311" t="s">
        <v>39</v>
      </c>
      <c r="D30311" s="5">
        <v>45626</v>
      </c>
      <c r="E30311" t="s">
        <v>48</v>
      </c>
      <c r="F30311" s="5">
        <v>45627</v>
      </c>
      <c r="G30311" s="5">
        <v>45636</v>
      </c>
      <c r="H30311">
        <f t="shared" si="946"/>
        <v>12</v>
      </c>
      <c r="I30311">
        <f t="shared" si="947"/>
        <v>8</v>
      </c>
    </row>
    <row r="30312" spans="1:9" x14ac:dyDescent="0.25">
      <c r="A30312" t="s">
        <v>37593</v>
      </c>
      <c r="B30312">
        <v>6219</v>
      </c>
      <c r="C30312" t="s">
        <v>39</v>
      </c>
      <c r="D30312" s="5">
        <v>45626</v>
      </c>
      <c r="E30312" t="s">
        <v>115</v>
      </c>
      <c r="F30312" s="5">
        <v>45627</v>
      </c>
      <c r="G30312" s="5">
        <v>45636</v>
      </c>
      <c r="H30312">
        <f t="shared" si="946"/>
        <v>12</v>
      </c>
      <c r="I30312">
        <f t="shared" si="947"/>
        <v>8</v>
      </c>
    </row>
    <row r="30313" spans="1:9" x14ac:dyDescent="0.25">
      <c r="A30313" t="s">
        <v>37594</v>
      </c>
      <c r="B30313">
        <v>6219</v>
      </c>
      <c r="C30313" t="s">
        <v>39</v>
      </c>
      <c r="D30313" s="5">
        <v>45626</v>
      </c>
      <c r="E30313" t="s">
        <v>84</v>
      </c>
      <c r="F30313" s="5">
        <v>45627</v>
      </c>
      <c r="G30313" s="5">
        <v>45636</v>
      </c>
      <c r="H30313">
        <f t="shared" si="946"/>
        <v>12</v>
      </c>
      <c r="I30313">
        <f t="shared" si="947"/>
        <v>8</v>
      </c>
    </row>
    <row r="30314" spans="1:9" x14ac:dyDescent="0.25">
      <c r="A30314" t="s">
        <v>37595</v>
      </c>
      <c r="B30314">
        <v>6219</v>
      </c>
      <c r="C30314" t="s">
        <v>39</v>
      </c>
      <c r="D30314" s="5">
        <v>45628</v>
      </c>
      <c r="E30314" t="s">
        <v>149</v>
      </c>
      <c r="F30314" s="5">
        <v>45628</v>
      </c>
      <c r="G30314" s="5">
        <v>45637</v>
      </c>
      <c r="H30314">
        <f t="shared" si="946"/>
        <v>12</v>
      </c>
      <c r="I30314">
        <f t="shared" si="947"/>
        <v>9</v>
      </c>
    </row>
    <row r="30315" spans="1:9" x14ac:dyDescent="0.25">
      <c r="A30315" t="s">
        <v>37596</v>
      </c>
      <c r="B30315">
        <v>6219</v>
      </c>
      <c r="C30315" t="s">
        <v>39</v>
      </c>
      <c r="D30315" s="5">
        <v>45628</v>
      </c>
      <c r="E30315" t="s">
        <v>50</v>
      </c>
      <c r="F30315" s="5">
        <v>45628</v>
      </c>
      <c r="G30315" s="5">
        <v>45637</v>
      </c>
      <c r="H30315">
        <f t="shared" si="946"/>
        <v>12</v>
      </c>
      <c r="I30315">
        <f t="shared" si="947"/>
        <v>9</v>
      </c>
    </row>
    <row r="30316" spans="1:9" x14ac:dyDescent="0.25">
      <c r="A30316" t="s">
        <v>37597</v>
      </c>
      <c r="B30316">
        <v>6219</v>
      </c>
      <c r="C30316" t="s">
        <v>39</v>
      </c>
      <c r="D30316" s="5">
        <v>45628</v>
      </c>
      <c r="E30316" t="s">
        <v>149</v>
      </c>
      <c r="F30316" s="5">
        <v>45628</v>
      </c>
      <c r="G30316" s="5">
        <v>45637</v>
      </c>
      <c r="H30316">
        <f t="shared" si="946"/>
        <v>12</v>
      </c>
      <c r="I30316">
        <f t="shared" si="947"/>
        <v>9</v>
      </c>
    </row>
    <row r="30317" spans="1:9" x14ac:dyDescent="0.25">
      <c r="A30317" t="s">
        <v>37598</v>
      </c>
      <c r="B30317">
        <v>6219</v>
      </c>
      <c r="C30317" t="s">
        <v>39</v>
      </c>
      <c r="D30317" s="5">
        <v>45628</v>
      </c>
      <c r="E30317" t="s">
        <v>69</v>
      </c>
      <c r="F30317" s="5">
        <v>45628</v>
      </c>
      <c r="G30317" s="5">
        <v>45637</v>
      </c>
      <c r="H30317">
        <f t="shared" si="946"/>
        <v>12</v>
      </c>
      <c r="I30317">
        <f t="shared" si="947"/>
        <v>9</v>
      </c>
    </row>
    <row r="30318" spans="1:9" x14ac:dyDescent="0.25">
      <c r="A30318" t="s">
        <v>37599</v>
      </c>
      <c r="B30318">
        <v>6219</v>
      </c>
      <c r="C30318" t="s">
        <v>39</v>
      </c>
      <c r="D30318" s="5">
        <v>45628</v>
      </c>
      <c r="E30318" t="s">
        <v>13724</v>
      </c>
      <c r="F30318" s="5">
        <v>45628</v>
      </c>
      <c r="G30318" s="5">
        <v>45637</v>
      </c>
      <c r="H30318">
        <f t="shared" si="946"/>
        <v>12</v>
      </c>
      <c r="I30318">
        <f t="shared" si="947"/>
        <v>9</v>
      </c>
    </row>
    <row r="30319" spans="1:9" x14ac:dyDescent="0.25">
      <c r="A30319" t="s">
        <v>37600</v>
      </c>
      <c r="B30319">
        <v>6219</v>
      </c>
      <c r="C30319" t="s">
        <v>39</v>
      </c>
      <c r="D30319" s="5">
        <v>45628</v>
      </c>
      <c r="E30319" t="s">
        <v>58</v>
      </c>
      <c r="F30319" s="5">
        <v>45628</v>
      </c>
      <c r="G30319" s="5">
        <v>45637</v>
      </c>
      <c r="H30319">
        <f t="shared" si="946"/>
        <v>12</v>
      </c>
      <c r="I30319">
        <f t="shared" si="947"/>
        <v>9</v>
      </c>
    </row>
    <row r="30320" spans="1:9" x14ac:dyDescent="0.25">
      <c r="A30320" t="s">
        <v>37601</v>
      </c>
      <c r="B30320">
        <v>6219</v>
      </c>
      <c r="C30320" t="s">
        <v>39</v>
      </c>
      <c r="D30320" s="5">
        <v>45628</v>
      </c>
      <c r="E30320" t="s">
        <v>43</v>
      </c>
      <c r="F30320" s="5">
        <v>45628</v>
      </c>
      <c r="G30320" s="5">
        <v>45637</v>
      </c>
      <c r="H30320">
        <f t="shared" si="946"/>
        <v>12</v>
      </c>
      <c r="I30320">
        <f t="shared" si="947"/>
        <v>9</v>
      </c>
    </row>
    <row r="30321" spans="1:9" x14ac:dyDescent="0.25">
      <c r="A30321" t="s">
        <v>37602</v>
      </c>
      <c r="B30321">
        <v>6219</v>
      </c>
      <c r="C30321" t="s">
        <v>39</v>
      </c>
      <c r="D30321" s="5">
        <v>45628</v>
      </c>
      <c r="E30321" t="s">
        <v>45</v>
      </c>
      <c r="F30321" s="5">
        <v>45628</v>
      </c>
      <c r="G30321" s="5">
        <v>45637</v>
      </c>
      <c r="H30321">
        <f t="shared" si="946"/>
        <v>12</v>
      </c>
      <c r="I30321">
        <f t="shared" si="947"/>
        <v>9</v>
      </c>
    </row>
    <row r="30322" spans="1:9" x14ac:dyDescent="0.25">
      <c r="A30322" t="s">
        <v>37603</v>
      </c>
      <c r="B30322">
        <v>6219</v>
      </c>
      <c r="C30322" t="s">
        <v>39</v>
      </c>
      <c r="D30322" s="5">
        <v>45630</v>
      </c>
      <c r="E30322" t="s">
        <v>72</v>
      </c>
      <c r="F30322" s="5">
        <v>45631</v>
      </c>
      <c r="G30322" s="5">
        <v>45639</v>
      </c>
      <c r="H30322">
        <f t="shared" si="946"/>
        <v>12</v>
      </c>
      <c r="I30322">
        <f t="shared" si="947"/>
        <v>8</v>
      </c>
    </row>
    <row r="30323" spans="1:9" x14ac:dyDescent="0.25">
      <c r="A30323" t="s">
        <v>37604</v>
      </c>
      <c r="B30323">
        <v>6219</v>
      </c>
      <c r="C30323" t="s">
        <v>39</v>
      </c>
      <c r="D30323" s="5">
        <v>45638</v>
      </c>
      <c r="E30323" t="s">
        <v>84</v>
      </c>
      <c r="F30323" s="5">
        <v>45638</v>
      </c>
      <c r="G30323" s="5">
        <v>45653</v>
      </c>
      <c r="H30323">
        <f t="shared" si="946"/>
        <v>12</v>
      </c>
      <c r="I30323">
        <f t="shared" si="947"/>
        <v>14</v>
      </c>
    </row>
    <row r="30324" spans="1:9" x14ac:dyDescent="0.25">
      <c r="A30324" t="s">
        <v>37605</v>
      </c>
      <c r="B30324">
        <v>6219</v>
      </c>
      <c r="C30324" t="s">
        <v>39</v>
      </c>
      <c r="D30324" s="5">
        <v>45638</v>
      </c>
      <c r="E30324" t="s">
        <v>50</v>
      </c>
      <c r="F30324" s="5">
        <v>45638</v>
      </c>
      <c r="G30324" s="5">
        <v>45653</v>
      </c>
      <c r="H30324">
        <f t="shared" si="946"/>
        <v>12</v>
      </c>
      <c r="I30324">
        <f t="shared" si="947"/>
        <v>14</v>
      </c>
    </row>
    <row r="30325" spans="1:9" x14ac:dyDescent="0.25">
      <c r="A30325" t="s">
        <v>37606</v>
      </c>
      <c r="B30325">
        <v>6219</v>
      </c>
      <c r="C30325" t="s">
        <v>39</v>
      </c>
      <c r="D30325" s="5">
        <v>45638</v>
      </c>
      <c r="E30325" t="s">
        <v>149</v>
      </c>
      <c r="F30325" s="5">
        <v>45638</v>
      </c>
      <c r="G30325" s="5">
        <v>45653</v>
      </c>
      <c r="H30325">
        <f t="shared" si="946"/>
        <v>12</v>
      </c>
      <c r="I30325">
        <f t="shared" si="947"/>
        <v>14</v>
      </c>
    </row>
    <row r="30326" spans="1:9" x14ac:dyDescent="0.25">
      <c r="A30326" t="s">
        <v>37607</v>
      </c>
      <c r="B30326">
        <v>6219</v>
      </c>
      <c r="C30326" t="s">
        <v>39</v>
      </c>
      <c r="D30326" s="5">
        <v>45638</v>
      </c>
      <c r="E30326" t="s">
        <v>82</v>
      </c>
      <c r="F30326" s="5">
        <v>45638</v>
      </c>
      <c r="G30326" s="5">
        <v>45653</v>
      </c>
      <c r="H30326">
        <f t="shared" si="946"/>
        <v>12</v>
      </c>
      <c r="I30326">
        <f t="shared" si="947"/>
        <v>14</v>
      </c>
    </row>
    <row r="30327" spans="1:9" x14ac:dyDescent="0.25">
      <c r="A30327" t="s">
        <v>37608</v>
      </c>
      <c r="B30327">
        <v>6219</v>
      </c>
      <c r="C30327" t="s">
        <v>39</v>
      </c>
      <c r="D30327" s="5">
        <v>45638</v>
      </c>
      <c r="E30327" t="s">
        <v>79</v>
      </c>
      <c r="F30327" s="5">
        <v>45639</v>
      </c>
      <c r="G30327" s="5">
        <v>45653</v>
      </c>
      <c r="H30327">
        <f t="shared" si="946"/>
        <v>12</v>
      </c>
      <c r="I30327">
        <f t="shared" si="947"/>
        <v>13</v>
      </c>
    </row>
    <row r="30328" spans="1:9" x14ac:dyDescent="0.25">
      <c r="A30328" t="s">
        <v>37609</v>
      </c>
      <c r="B30328">
        <v>6219</v>
      </c>
      <c r="C30328" t="s">
        <v>39</v>
      </c>
      <c r="D30328" s="5">
        <v>45638</v>
      </c>
      <c r="E30328" t="s">
        <v>58</v>
      </c>
      <c r="F30328" s="5">
        <v>45639</v>
      </c>
      <c r="G30328" s="5">
        <v>45653</v>
      </c>
      <c r="H30328">
        <f t="shared" si="946"/>
        <v>12</v>
      </c>
      <c r="I30328">
        <f t="shared" si="947"/>
        <v>13</v>
      </c>
    </row>
    <row r="30329" spans="1:9" x14ac:dyDescent="0.25">
      <c r="A30329" t="s">
        <v>37610</v>
      </c>
      <c r="B30329">
        <v>6219</v>
      </c>
      <c r="C30329" t="s">
        <v>39</v>
      </c>
      <c r="D30329" s="5">
        <v>45639</v>
      </c>
      <c r="E30329" t="s">
        <v>115</v>
      </c>
      <c r="F30329" s="5">
        <v>45639</v>
      </c>
      <c r="G30329" s="5">
        <v>45656</v>
      </c>
      <c r="H30329">
        <f t="shared" si="946"/>
        <v>12</v>
      </c>
      <c r="I30329">
        <f t="shared" si="947"/>
        <v>15</v>
      </c>
    </row>
    <row r="30330" spans="1:9" x14ac:dyDescent="0.25">
      <c r="A30330" t="s">
        <v>37611</v>
      </c>
      <c r="B30330">
        <v>6219</v>
      </c>
      <c r="C30330" t="s">
        <v>39</v>
      </c>
      <c r="D30330" s="5">
        <v>45640</v>
      </c>
      <c r="E30330" t="s">
        <v>79</v>
      </c>
      <c r="F30330" s="5">
        <v>45640</v>
      </c>
      <c r="G30330" s="5">
        <v>45656</v>
      </c>
      <c r="H30330">
        <f t="shared" si="946"/>
        <v>12</v>
      </c>
      <c r="I30330">
        <f t="shared" si="947"/>
        <v>14</v>
      </c>
    </row>
    <row r="30331" spans="1:9" x14ac:dyDescent="0.25">
      <c r="A30331" t="s">
        <v>37612</v>
      </c>
      <c r="B30331">
        <v>6219</v>
      </c>
      <c r="C30331" t="s">
        <v>39</v>
      </c>
      <c r="D30331" s="5">
        <v>45640</v>
      </c>
      <c r="E30331" t="s">
        <v>45</v>
      </c>
      <c r="F30331" s="5">
        <v>45641</v>
      </c>
      <c r="G30331" s="5">
        <v>45656</v>
      </c>
      <c r="H30331">
        <f t="shared" si="946"/>
        <v>12</v>
      </c>
      <c r="I30331">
        <f t="shared" si="947"/>
        <v>13</v>
      </c>
    </row>
    <row r="30332" spans="1:9" x14ac:dyDescent="0.25">
      <c r="A30332" t="s">
        <v>37613</v>
      </c>
      <c r="B30332">
        <v>6219</v>
      </c>
      <c r="C30332" t="s">
        <v>39</v>
      </c>
      <c r="D30332" s="5">
        <v>45640</v>
      </c>
      <c r="E30332" t="s">
        <v>79</v>
      </c>
      <c r="F30332" s="5">
        <v>45641</v>
      </c>
      <c r="G30332" s="5">
        <v>45656</v>
      </c>
      <c r="H30332">
        <f t="shared" si="946"/>
        <v>12</v>
      </c>
      <c r="I30332">
        <f t="shared" si="947"/>
        <v>13</v>
      </c>
    </row>
    <row r="30333" spans="1:9" x14ac:dyDescent="0.25">
      <c r="A30333" t="s">
        <v>37614</v>
      </c>
      <c r="B30333">
        <v>6219</v>
      </c>
      <c r="C30333" t="s">
        <v>39</v>
      </c>
      <c r="D30333" s="5">
        <v>45640</v>
      </c>
      <c r="E30333" t="s">
        <v>72</v>
      </c>
      <c r="F30333" s="5">
        <v>45641</v>
      </c>
      <c r="G30333" s="5">
        <v>45653</v>
      </c>
      <c r="H30333">
        <f t="shared" si="946"/>
        <v>12</v>
      </c>
      <c r="I30333">
        <f t="shared" si="947"/>
        <v>11</v>
      </c>
    </row>
    <row r="30334" spans="1:9" x14ac:dyDescent="0.25">
      <c r="A30334" t="s">
        <v>37615</v>
      </c>
      <c r="B30334">
        <v>6219</v>
      </c>
      <c r="C30334" t="s">
        <v>39</v>
      </c>
      <c r="D30334" s="5">
        <v>45642</v>
      </c>
      <c r="E30334" t="s">
        <v>90</v>
      </c>
      <c r="F30334" s="5">
        <v>45642</v>
      </c>
      <c r="G30334" s="5">
        <v>45656</v>
      </c>
      <c r="H30334">
        <f t="shared" si="946"/>
        <v>12</v>
      </c>
      <c r="I30334">
        <f t="shared" si="947"/>
        <v>13</v>
      </c>
    </row>
    <row r="30335" spans="1:9" x14ac:dyDescent="0.25">
      <c r="A30335" t="s">
        <v>37616</v>
      </c>
      <c r="B30335">
        <v>6219</v>
      </c>
      <c r="C30335" t="s">
        <v>39</v>
      </c>
      <c r="D30335" s="5">
        <v>45642</v>
      </c>
      <c r="E30335" t="s">
        <v>90</v>
      </c>
      <c r="F30335" s="5">
        <v>45642</v>
      </c>
      <c r="G30335" s="5">
        <v>45656</v>
      </c>
      <c r="H30335">
        <f t="shared" si="946"/>
        <v>12</v>
      </c>
      <c r="I30335">
        <f t="shared" si="947"/>
        <v>13</v>
      </c>
    </row>
    <row r="30336" spans="1:9" x14ac:dyDescent="0.25">
      <c r="A30336" t="s">
        <v>37617</v>
      </c>
      <c r="B30336">
        <v>6219</v>
      </c>
      <c r="C30336" t="s">
        <v>39</v>
      </c>
      <c r="D30336" s="5">
        <v>45642</v>
      </c>
      <c r="E30336" t="s">
        <v>149</v>
      </c>
      <c r="F30336" s="5">
        <v>45643</v>
      </c>
      <c r="G30336" s="5">
        <v>45656</v>
      </c>
      <c r="H30336">
        <f t="shared" si="946"/>
        <v>12</v>
      </c>
      <c r="I30336">
        <f t="shared" si="947"/>
        <v>12</v>
      </c>
    </row>
    <row r="30337" spans="1:9" x14ac:dyDescent="0.25">
      <c r="A30337" t="s">
        <v>37618</v>
      </c>
      <c r="B30337">
        <v>6219</v>
      </c>
      <c r="C30337" t="s">
        <v>39</v>
      </c>
      <c r="D30337" s="5">
        <v>45642</v>
      </c>
      <c r="E30337" t="s">
        <v>50</v>
      </c>
      <c r="F30337" s="5">
        <v>45643</v>
      </c>
      <c r="G30337" s="5">
        <v>45656</v>
      </c>
      <c r="H30337">
        <f t="shared" si="946"/>
        <v>12</v>
      </c>
      <c r="I30337">
        <f t="shared" si="947"/>
        <v>12</v>
      </c>
    </row>
    <row r="30338" spans="1:9" x14ac:dyDescent="0.25">
      <c r="A30338" t="s">
        <v>37619</v>
      </c>
      <c r="B30338">
        <v>6219</v>
      </c>
      <c r="C30338" t="s">
        <v>39</v>
      </c>
      <c r="D30338" s="5">
        <v>45642</v>
      </c>
      <c r="E30338" t="s">
        <v>84</v>
      </c>
      <c r="F30338" s="5">
        <v>45643</v>
      </c>
      <c r="G30338" s="5">
        <v>45656</v>
      </c>
      <c r="H30338">
        <f t="shared" si="946"/>
        <v>12</v>
      </c>
      <c r="I30338">
        <f t="shared" si="947"/>
        <v>12</v>
      </c>
    </row>
    <row r="30339" spans="1:9" x14ac:dyDescent="0.25">
      <c r="A30339" t="s">
        <v>37620</v>
      </c>
      <c r="B30339">
        <v>6219</v>
      </c>
      <c r="C30339" t="s">
        <v>39</v>
      </c>
      <c r="D30339" s="5">
        <v>45643</v>
      </c>
      <c r="E30339" t="s">
        <v>69</v>
      </c>
      <c r="F30339" s="5">
        <v>45643</v>
      </c>
      <c r="G30339" s="5">
        <v>45656</v>
      </c>
      <c r="H30339">
        <f t="shared" ref="H30339:H30402" si="948">MONTH(G30339)</f>
        <v>12</v>
      </c>
      <c r="I30339">
        <f t="shared" ref="I30339:I30402" si="949">NETWORKDAYS.INTL(F30339,G30339,11)</f>
        <v>12</v>
      </c>
    </row>
    <row r="30340" spans="1:9" x14ac:dyDescent="0.25">
      <c r="A30340" t="s">
        <v>37621</v>
      </c>
      <c r="B30340">
        <v>6219</v>
      </c>
      <c r="C30340" t="s">
        <v>39</v>
      </c>
      <c r="D30340" s="5">
        <v>45643</v>
      </c>
      <c r="E30340" t="s">
        <v>94</v>
      </c>
      <c r="F30340" s="5">
        <v>45643</v>
      </c>
      <c r="G30340" s="5">
        <v>45656</v>
      </c>
      <c r="H30340">
        <f t="shared" si="948"/>
        <v>12</v>
      </c>
      <c r="I30340">
        <f t="shared" si="949"/>
        <v>12</v>
      </c>
    </row>
    <row r="30341" spans="1:9" x14ac:dyDescent="0.25">
      <c r="A30341" t="s">
        <v>37622</v>
      </c>
      <c r="B30341">
        <v>6219</v>
      </c>
      <c r="C30341" t="s">
        <v>39</v>
      </c>
      <c r="D30341" s="5">
        <v>45643</v>
      </c>
      <c r="E30341" t="s">
        <v>90</v>
      </c>
      <c r="F30341" s="5">
        <v>45643</v>
      </c>
      <c r="G30341" s="5">
        <v>45657</v>
      </c>
      <c r="H30341">
        <f t="shared" si="948"/>
        <v>12</v>
      </c>
      <c r="I30341">
        <f t="shared" si="949"/>
        <v>13</v>
      </c>
    </row>
    <row r="30342" spans="1:9" x14ac:dyDescent="0.25">
      <c r="A30342" t="s">
        <v>37623</v>
      </c>
      <c r="B30342">
        <v>6219</v>
      </c>
      <c r="C30342" t="s">
        <v>39</v>
      </c>
      <c r="D30342" s="5">
        <v>45644</v>
      </c>
      <c r="E30342" t="s">
        <v>48</v>
      </c>
      <c r="F30342" s="5">
        <v>45644</v>
      </c>
      <c r="G30342" s="5">
        <v>45657</v>
      </c>
      <c r="H30342">
        <f t="shared" si="948"/>
        <v>12</v>
      </c>
      <c r="I30342">
        <f t="shared" si="949"/>
        <v>12</v>
      </c>
    </row>
    <row r="30343" spans="1:9" x14ac:dyDescent="0.25">
      <c r="A30343" t="s">
        <v>37624</v>
      </c>
      <c r="B30343">
        <v>6219</v>
      </c>
      <c r="C30343" t="s">
        <v>39</v>
      </c>
      <c r="D30343" s="5">
        <v>45644</v>
      </c>
      <c r="E30343" t="s">
        <v>48</v>
      </c>
      <c r="F30343" s="5">
        <v>45644</v>
      </c>
      <c r="G30343" s="5">
        <v>45657</v>
      </c>
      <c r="H30343">
        <f t="shared" si="948"/>
        <v>12</v>
      </c>
      <c r="I30343">
        <f t="shared" si="949"/>
        <v>12</v>
      </c>
    </row>
    <row r="30344" spans="1:9" x14ac:dyDescent="0.25">
      <c r="A30344" t="s">
        <v>37625</v>
      </c>
      <c r="B30344">
        <v>6219</v>
      </c>
      <c r="C30344" t="s">
        <v>39</v>
      </c>
      <c r="D30344" s="5">
        <v>45644</v>
      </c>
      <c r="E30344" t="s">
        <v>149</v>
      </c>
      <c r="F30344" s="5">
        <v>45644</v>
      </c>
      <c r="G30344" s="5">
        <v>45656</v>
      </c>
      <c r="H30344">
        <f t="shared" si="948"/>
        <v>12</v>
      </c>
      <c r="I30344">
        <f t="shared" si="949"/>
        <v>11</v>
      </c>
    </row>
    <row r="30345" spans="1:9" x14ac:dyDescent="0.25">
      <c r="A30345" t="s">
        <v>37626</v>
      </c>
      <c r="B30345">
        <v>6219</v>
      </c>
      <c r="C30345" t="s">
        <v>39</v>
      </c>
      <c r="D30345" s="5">
        <v>45644</v>
      </c>
      <c r="E30345" t="s">
        <v>13724</v>
      </c>
      <c r="F30345" s="5">
        <v>45644</v>
      </c>
      <c r="G30345" s="5">
        <v>45656</v>
      </c>
      <c r="H30345">
        <f t="shared" si="948"/>
        <v>12</v>
      </c>
      <c r="I30345">
        <f t="shared" si="949"/>
        <v>11</v>
      </c>
    </row>
    <row r="30346" spans="1:9" x14ac:dyDescent="0.25">
      <c r="A30346" t="s">
        <v>37627</v>
      </c>
      <c r="B30346">
        <v>6219</v>
      </c>
      <c r="C30346" t="s">
        <v>39</v>
      </c>
      <c r="D30346" s="5">
        <v>45644</v>
      </c>
      <c r="E30346" t="s">
        <v>67</v>
      </c>
      <c r="F30346" s="5">
        <v>45644</v>
      </c>
      <c r="G30346" s="5">
        <v>45657</v>
      </c>
      <c r="H30346">
        <f t="shared" si="948"/>
        <v>12</v>
      </c>
      <c r="I30346">
        <f t="shared" si="949"/>
        <v>12</v>
      </c>
    </row>
    <row r="30347" spans="1:9" x14ac:dyDescent="0.25">
      <c r="A30347" t="s">
        <v>37628</v>
      </c>
      <c r="B30347">
        <v>6219</v>
      </c>
      <c r="C30347" t="s">
        <v>39</v>
      </c>
      <c r="D30347" s="5">
        <v>45645</v>
      </c>
      <c r="E30347" t="s">
        <v>67</v>
      </c>
      <c r="F30347" s="5">
        <v>45645</v>
      </c>
      <c r="G30347" s="5">
        <v>45657</v>
      </c>
      <c r="H30347">
        <f t="shared" si="948"/>
        <v>12</v>
      </c>
      <c r="I30347">
        <f t="shared" si="949"/>
        <v>11</v>
      </c>
    </row>
    <row r="30348" spans="1:9" x14ac:dyDescent="0.25">
      <c r="A30348" t="s">
        <v>37629</v>
      </c>
      <c r="B30348">
        <v>6219</v>
      </c>
      <c r="C30348" t="s">
        <v>39</v>
      </c>
      <c r="D30348" s="5">
        <v>45645</v>
      </c>
      <c r="E30348" t="s">
        <v>104</v>
      </c>
      <c r="F30348" s="5">
        <v>45645</v>
      </c>
      <c r="G30348" s="5">
        <v>45657</v>
      </c>
      <c r="H30348">
        <f t="shared" si="948"/>
        <v>12</v>
      </c>
      <c r="I30348">
        <f t="shared" si="949"/>
        <v>11</v>
      </c>
    </row>
    <row r="30349" spans="1:9" x14ac:dyDescent="0.25">
      <c r="A30349" t="s">
        <v>37630</v>
      </c>
      <c r="B30349">
        <v>6219</v>
      </c>
      <c r="C30349" t="s">
        <v>39</v>
      </c>
      <c r="D30349" s="5">
        <v>45646</v>
      </c>
      <c r="E30349" t="s">
        <v>58</v>
      </c>
      <c r="F30349" s="5">
        <v>45646</v>
      </c>
      <c r="G30349" s="5">
        <v>45657</v>
      </c>
      <c r="H30349">
        <f t="shared" si="948"/>
        <v>12</v>
      </c>
      <c r="I30349">
        <f t="shared" si="949"/>
        <v>10</v>
      </c>
    </row>
    <row r="30350" spans="1:9" x14ac:dyDescent="0.25">
      <c r="A30350" t="s">
        <v>37631</v>
      </c>
      <c r="B30350">
        <v>6219</v>
      </c>
      <c r="C30350" t="s">
        <v>39</v>
      </c>
      <c r="D30350" s="5">
        <v>45645</v>
      </c>
      <c r="E30350" t="s">
        <v>104</v>
      </c>
      <c r="F30350" s="5">
        <v>45645</v>
      </c>
      <c r="G30350" s="5">
        <v>45657</v>
      </c>
      <c r="H30350">
        <f t="shared" si="948"/>
        <v>12</v>
      </c>
      <c r="I30350">
        <f t="shared" si="949"/>
        <v>11</v>
      </c>
    </row>
    <row r="30351" spans="1:9" x14ac:dyDescent="0.25">
      <c r="A30351" t="s">
        <v>37632</v>
      </c>
      <c r="B30351">
        <v>6219</v>
      </c>
      <c r="C30351" t="s">
        <v>39</v>
      </c>
      <c r="D30351" s="5">
        <v>45645</v>
      </c>
      <c r="E30351" t="s">
        <v>76</v>
      </c>
      <c r="F30351" s="5">
        <v>45645</v>
      </c>
      <c r="G30351" s="5">
        <v>45657</v>
      </c>
      <c r="H30351">
        <f t="shared" si="948"/>
        <v>12</v>
      </c>
      <c r="I30351">
        <f t="shared" si="949"/>
        <v>11</v>
      </c>
    </row>
    <row r="30352" spans="1:9" x14ac:dyDescent="0.25">
      <c r="A30352" t="s">
        <v>37633</v>
      </c>
      <c r="B30352">
        <v>6219</v>
      </c>
      <c r="C30352" t="s">
        <v>39</v>
      </c>
      <c r="D30352" s="5">
        <v>45646</v>
      </c>
      <c r="E30352" t="s">
        <v>45</v>
      </c>
      <c r="F30352" s="5">
        <v>45646</v>
      </c>
      <c r="G30352" s="5">
        <v>45653</v>
      </c>
      <c r="H30352">
        <f t="shared" si="948"/>
        <v>12</v>
      </c>
      <c r="I30352">
        <f t="shared" si="949"/>
        <v>7</v>
      </c>
    </row>
    <row r="30353" spans="1:9" x14ac:dyDescent="0.25">
      <c r="A30353" t="s">
        <v>37634</v>
      </c>
      <c r="B30353">
        <v>6219</v>
      </c>
      <c r="C30353" t="s">
        <v>39</v>
      </c>
      <c r="D30353" s="5">
        <v>45646</v>
      </c>
      <c r="E30353" t="s">
        <v>149</v>
      </c>
      <c r="F30353" s="5">
        <v>45646</v>
      </c>
      <c r="G30353" s="5">
        <v>45653</v>
      </c>
      <c r="H30353">
        <f t="shared" si="948"/>
        <v>12</v>
      </c>
      <c r="I30353">
        <f t="shared" si="949"/>
        <v>7</v>
      </c>
    </row>
    <row r="30354" spans="1:9" x14ac:dyDescent="0.25">
      <c r="A30354" t="s">
        <v>37635</v>
      </c>
      <c r="B30354">
        <v>6219</v>
      </c>
      <c r="C30354" t="s">
        <v>39</v>
      </c>
      <c r="D30354" s="5">
        <v>45646</v>
      </c>
      <c r="E30354" t="s">
        <v>58</v>
      </c>
      <c r="F30354" s="5">
        <v>45646</v>
      </c>
      <c r="G30354" s="5">
        <v>45657</v>
      </c>
      <c r="H30354">
        <f t="shared" si="948"/>
        <v>12</v>
      </c>
      <c r="I30354">
        <f t="shared" si="949"/>
        <v>10</v>
      </c>
    </row>
    <row r="30355" spans="1:9" x14ac:dyDescent="0.25">
      <c r="A30355" t="s">
        <v>37636</v>
      </c>
      <c r="B30355">
        <v>6219</v>
      </c>
      <c r="C30355" t="s">
        <v>39</v>
      </c>
      <c r="D30355" s="5">
        <v>45646</v>
      </c>
      <c r="E30355" t="s">
        <v>149</v>
      </c>
      <c r="F30355" s="5">
        <v>45646</v>
      </c>
      <c r="G30355" s="5">
        <v>45653</v>
      </c>
      <c r="H30355">
        <f t="shared" si="948"/>
        <v>12</v>
      </c>
      <c r="I30355">
        <f t="shared" si="949"/>
        <v>7</v>
      </c>
    </row>
    <row r="30356" spans="1:9" x14ac:dyDescent="0.25">
      <c r="A30356" t="s">
        <v>37637</v>
      </c>
      <c r="B30356">
        <v>6219</v>
      </c>
      <c r="C30356" t="s">
        <v>39</v>
      </c>
      <c r="D30356" s="5">
        <v>45646</v>
      </c>
      <c r="E30356" t="s">
        <v>79</v>
      </c>
      <c r="F30356" s="5">
        <v>45646</v>
      </c>
      <c r="G30356" s="5">
        <v>45653</v>
      </c>
      <c r="H30356">
        <f t="shared" si="948"/>
        <v>12</v>
      </c>
      <c r="I30356">
        <f t="shared" si="949"/>
        <v>7</v>
      </c>
    </row>
    <row r="30357" spans="1:9" x14ac:dyDescent="0.25">
      <c r="A30357" t="s">
        <v>37638</v>
      </c>
      <c r="B30357">
        <v>6219</v>
      </c>
      <c r="C30357" t="s">
        <v>39</v>
      </c>
      <c r="D30357" s="5">
        <v>45646</v>
      </c>
      <c r="E30357" t="s">
        <v>90</v>
      </c>
      <c r="F30357" s="5">
        <v>45647</v>
      </c>
      <c r="G30357" s="5">
        <v>45653</v>
      </c>
      <c r="H30357">
        <f t="shared" si="948"/>
        <v>12</v>
      </c>
      <c r="I30357">
        <f t="shared" si="949"/>
        <v>6</v>
      </c>
    </row>
    <row r="30358" spans="1:9" x14ac:dyDescent="0.25">
      <c r="A30358" t="s">
        <v>37639</v>
      </c>
      <c r="B30358">
        <v>6219</v>
      </c>
      <c r="C30358" t="s">
        <v>39</v>
      </c>
      <c r="D30358" s="5">
        <v>45647</v>
      </c>
      <c r="E30358" t="s">
        <v>45</v>
      </c>
      <c r="F30358" s="5">
        <v>45647</v>
      </c>
      <c r="G30358" s="5">
        <v>45653</v>
      </c>
      <c r="H30358">
        <f t="shared" si="948"/>
        <v>12</v>
      </c>
      <c r="I30358">
        <f t="shared" si="949"/>
        <v>6</v>
      </c>
    </row>
    <row r="30359" spans="1:9" x14ac:dyDescent="0.25">
      <c r="A30359" t="s">
        <v>37640</v>
      </c>
      <c r="B30359">
        <v>6219</v>
      </c>
      <c r="C30359" t="s">
        <v>39</v>
      </c>
      <c r="D30359" s="5">
        <v>45647</v>
      </c>
      <c r="E30359" t="s">
        <v>67</v>
      </c>
      <c r="F30359" s="5">
        <v>45647</v>
      </c>
      <c r="G30359" s="5">
        <v>45653</v>
      </c>
      <c r="H30359">
        <f t="shared" si="948"/>
        <v>12</v>
      </c>
      <c r="I30359">
        <f t="shared" si="949"/>
        <v>6</v>
      </c>
    </row>
    <row r="30360" spans="1:9" x14ac:dyDescent="0.25">
      <c r="A30360" t="s">
        <v>28784</v>
      </c>
      <c r="B30360">
        <v>6219</v>
      </c>
      <c r="C30360" t="s">
        <v>39</v>
      </c>
      <c r="D30360" s="5">
        <v>45540</v>
      </c>
      <c r="E30360" t="s">
        <v>50</v>
      </c>
      <c r="F30360" s="5">
        <v>45540</v>
      </c>
      <c r="G30360" s="5">
        <v>45553</v>
      </c>
      <c r="H30360">
        <f t="shared" si="948"/>
        <v>9</v>
      </c>
      <c r="I30360">
        <f t="shared" si="949"/>
        <v>12</v>
      </c>
    </row>
    <row r="30361" spans="1:9" x14ac:dyDescent="0.25">
      <c r="A30361" t="s">
        <v>28785</v>
      </c>
      <c r="B30361">
        <v>6219</v>
      </c>
      <c r="C30361" t="s">
        <v>39</v>
      </c>
      <c r="D30361" s="5">
        <v>45540</v>
      </c>
      <c r="E30361" t="s">
        <v>50</v>
      </c>
      <c r="F30361" s="5">
        <v>45540</v>
      </c>
      <c r="G30361" s="5">
        <v>45553</v>
      </c>
      <c r="H30361">
        <f t="shared" si="948"/>
        <v>9</v>
      </c>
      <c r="I30361">
        <f t="shared" si="949"/>
        <v>12</v>
      </c>
    </row>
    <row r="30362" spans="1:9" x14ac:dyDescent="0.25">
      <c r="A30362" t="s">
        <v>28786</v>
      </c>
      <c r="B30362">
        <v>6219</v>
      </c>
      <c r="C30362" t="s">
        <v>39</v>
      </c>
      <c r="D30362" s="5">
        <v>45540</v>
      </c>
      <c r="E30362" t="s">
        <v>58</v>
      </c>
      <c r="F30362" s="5">
        <v>45540</v>
      </c>
      <c r="G30362" s="5">
        <v>45555</v>
      </c>
      <c r="H30362">
        <f t="shared" si="948"/>
        <v>9</v>
      </c>
      <c r="I30362">
        <f t="shared" si="949"/>
        <v>14</v>
      </c>
    </row>
    <row r="30363" spans="1:9" x14ac:dyDescent="0.25">
      <c r="A30363" t="s">
        <v>28787</v>
      </c>
      <c r="B30363">
        <v>6219</v>
      </c>
      <c r="C30363" t="s">
        <v>39</v>
      </c>
      <c r="D30363" s="5">
        <v>45541</v>
      </c>
      <c r="E30363" t="s">
        <v>50</v>
      </c>
      <c r="F30363" s="5">
        <v>45541</v>
      </c>
      <c r="G30363" s="5">
        <v>45555</v>
      </c>
      <c r="H30363">
        <f t="shared" si="948"/>
        <v>9</v>
      </c>
      <c r="I30363">
        <f t="shared" si="949"/>
        <v>13</v>
      </c>
    </row>
    <row r="30364" spans="1:9" x14ac:dyDescent="0.25">
      <c r="A30364" t="s">
        <v>28788</v>
      </c>
      <c r="B30364">
        <v>6219</v>
      </c>
      <c r="C30364" t="s">
        <v>39</v>
      </c>
      <c r="D30364" s="5">
        <v>45541</v>
      </c>
      <c r="E30364" t="s">
        <v>82</v>
      </c>
      <c r="F30364" s="5">
        <v>45541</v>
      </c>
      <c r="G30364" s="5">
        <v>45555</v>
      </c>
      <c r="H30364">
        <f t="shared" si="948"/>
        <v>9</v>
      </c>
      <c r="I30364">
        <f t="shared" si="949"/>
        <v>13</v>
      </c>
    </row>
    <row r="30365" spans="1:9" x14ac:dyDescent="0.25">
      <c r="A30365" t="s">
        <v>28789</v>
      </c>
      <c r="B30365">
        <v>6219</v>
      </c>
      <c r="C30365" t="s">
        <v>39</v>
      </c>
      <c r="D30365" s="5">
        <v>45541</v>
      </c>
      <c r="E30365" t="s">
        <v>40</v>
      </c>
      <c r="F30365" s="5">
        <v>45541</v>
      </c>
      <c r="G30365" s="5">
        <v>45555</v>
      </c>
      <c r="H30365">
        <f t="shared" si="948"/>
        <v>9</v>
      </c>
      <c r="I30365">
        <f t="shared" si="949"/>
        <v>13</v>
      </c>
    </row>
    <row r="30366" spans="1:9" x14ac:dyDescent="0.25">
      <c r="A30366" t="s">
        <v>32014</v>
      </c>
      <c r="B30366">
        <v>6218</v>
      </c>
      <c r="C30366" t="s">
        <v>47</v>
      </c>
      <c r="D30366" s="5">
        <v>45541</v>
      </c>
      <c r="E30366" t="s">
        <v>2595</v>
      </c>
      <c r="F30366" s="5">
        <v>45542</v>
      </c>
      <c r="G30366" s="5">
        <v>45600</v>
      </c>
      <c r="H30366">
        <f t="shared" si="948"/>
        <v>11</v>
      </c>
      <c r="I30366">
        <f t="shared" si="949"/>
        <v>50</v>
      </c>
    </row>
    <row r="30367" spans="1:9" x14ac:dyDescent="0.25">
      <c r="A30367" t="s">
        <v>28790</v>
      </c>
      <c r="B30367">
        <v>6219</v>
      </c>
      <c r="C30367" t="s">
        <v>39</v>
      </c>
      <c r="D30367" s="5">
        <v>45542</v>
      </c>
      <c r="E30367" t="s">
        <v>50</v>
      </c>
      <c r="F30367" s="5">
        <v>45542</v>
      </c>
      <c r="G30367" s="5">
        <v>45555</v>
      </c>
      <c r="H30367">
        <f t="shared" si="948"/>
        <v>9</v>
      </c>
      <c r="I30367">
        <f t="shared" si="949"/>
        <v>12</v>
      </c>
    </row>
    <row r="30368" spans="1:9" x14ac:dyDescent="0.25">
      <c r="A30368" t="s">
        <v>32015</v>
      </c>
      <c r="B30368">
        <v>6219</v>
      </c>
      <c r="C30368" t="s">
        <v>39</v>
      </c>
      <c r="D30368" s="5">
        <v>45542</v>
      </c>
      <c r="E30368" t="s">
        <v>48</v>
      </c>
      <c r="F30368" s="5">
        <v>45542</v>
      </c>
      <c r="G30368" s="5">
        <v>45603</v>
      </c>
      <c r="H30368">
        <f t="shared" si="948"/>
        <v>11</v>
      </c>
      <c r="I30368">
        <f t="shared" si="949"/>
        <v>53</v>
      </c>
    </row>
    <row r="30369" spans="1:9" x14ac:dyDescent="0.25">
      <c r="A30369" t="s">
        <v>32016</v>
      </c>
      <c r="B30369">
        <v>6219</v>
      </c>
      <c r="C30369" t="s">
        <v>39</v>
      </c>
      <c r="D30369" s="5">
        <v>45542</v>
      </c>
      <c r="E30369" t="s">
        <v>84</v>
      </c>
      <c r="F30369" s="5">
        <v>45542</v>
      </c>
      <c r="G30369" s="5">
        <v>45603</v>
      </c>
      <c r="H30369">
        <f t="shared" si="948"/>
        <v>11</v>
      </c>
      <c r="I30369">
        <f t="shared" si="949"/>
        <v>53</v>
      </c>
    </row>
    <row r="30370" spans="1:9" x14ac:dyDescent="0.25">
      <c r="A30370" t="s">
        <v>28791</v>
      </c>
      <c r="B30370">
        <v>6218</v>
      </c>
      <c r="C30370" t="s">
        <v>47</v>
      </c>
      <c r="D30370" s="5">
        <v>45545</v>
      </c>
      <c r="E30370" t="s">
        <v>50</v>
      </c>
      <c r="F30370" s="5">
        <v>45545</v>
      </c>
      <c r="G30370" s="5">
        <v>45594</v>
      </c>
      <c r="H30370">
        <f t="shared" si="948"/>
        <v>10</v>
      </c>
      <c r="I30370">
        <f t="shared" si="949"/>
        <v>43</v>
      </c>
    </row>
    <row r="30371" spans="1:9" x14ac:dyDescent="0.25">
      <c r="A30371" t="s">
        <v>28792</v>
      </c>
      <c r="B30371">
        <v>6219</v>
      </c>
      <c r="C30371" t="s">
        <v>39</v>
      </c>
      <c r="D30371" s="5">
        <v>45546</v>
      </c>
      <c r="E30371" t="s">
        <v>72</v>
      </c>
      <c r="F30371" s="5">
        <v>45546</v>
      </c>
      <c r="G30371" s="5">
        <v>45555</v>
      </c>
      <c r="H30371">
        <f t="shared" si="948"/>
        <v>9</v>
      </c>
      <c r="I30371">
        <f t="shared" si="949"/>
        <v>9</v>
      </c>
    </row>
    <row r="30372" spans="1:9" x14ac:dyDescent="0.25">
      <c r="A30372" t="s">
        <v>28793</v>
      </c>
      <c r="B30372">
        <v>6219</v>
      </c>
      <c r="C30372" t="s">
        <v>39</v>
      </c>
      <c r="D30372" s="5">
        <v>45547</v>
      </c>
      <c r="E30372" t="s">
        <v>58</v>
      </c>
      <c r="F30372" s="5">
        <v>45547</v>
      </c>
      <c r="G30372" s="5">
        <v>45562</v>
      </c>
      <c r="H30372">
        <f t="shared" si="948"/>
        <v>9</v>
      </c>
      <c r="I30372">
        <f t="shared" si="949"/>
        <v>14</v>
      </c>
    </row>
    <row r="30373" spans="1:9" x14ac:dyDescent="0.25">
      <c r="A30373" t="s">
        <v>28794</v>
      </c>
      <c r="B30373">
        <v>6219</v>
      </c>
      <c r="C30373" t="s">
        <v>39</v>
      </c>
      <c r="D30373" s="5">
        <v>45549</v>
      </c>
      <c r="E30373" t="s">
        <v>69</v>
      </c>
      <c r="F30373" s="5">
        <v>45549</v>
      </c>
      <c r="G30373" s="5">
        <v>45562</v>
      </c>
      <c r="H30373">
        <f t="shared" si="948"/>
        <v>9</v>
      </c>
      <c r="I30373">
        <f t="shared" si="949"/>
        <v>12</v>
      </c>
    </row>
    <row r="30374" spans="1:9" x14ac:dyDescent="0.25">
      <c r="A30374" t="s">
        <v>28795</v>
      </c>
      <c r="B30374">
        <v>6219</v>
      </c>
      <c r="C30374" t="s">
        <v>39</v>
      </c>
      <c r="D30374" s="5">
        <v>45548</v>
      </c>
      <c r="E30374" t="s">
        <v>84</v>
      </c>
      <c r="F30374" s="5">
        <v>45548</v>
      </c>
      <c r="G30374" s="5">
        <v>45562</v>
      </c>
      <c r="H30374">
        <f t="shared" si="948"/>
        <v>9</v>
      </c>
      <c r="I30374">
        <f t="shared" si="949"/>
        <v>13</v>
      </c>
    </row>
    <row r="30375" spans="1:9" x14ac:dyDescent="0.25">
      <c r="A30375" t="s">
        <v>28796</v>
      </c>
      <c r="B30375">
        <v>6218</v>
      </c>
      <c r="C30375" t="s">
        <v>47</v>
      </c>
      <c r="D30375" s="5">
        <v>45548</v>
      </c>
      <c r="E30375" t="s">
        <v>55</v>
      </c>
      <c r="F30375" s="5">
        <v>45548</v>
      </c>
      <c r="G30375" s="5">
        <v>45572</v>
      </c>
      <c r="H30375">
        <f t="shared" si="948"/>
        <v>10</v>
      </c>
      <c r="I30375">
        <f t="shared" si="949"/>
        <v>21</v>
      </c>
    </row>
    <row r="30376" spans="1:9" x14ac:dyDescent="0.25">
      <c r="A30376" t="s">
        <v>28797</v>
      </c>
      <c r="B30376">
        <v>6219</v>
      </c>
      <c r="C30376" t="s">
        <v>39</v>
      </c>
      <c r="D30376" s="5">
        <v>45548</v>
      </c>
      <c r="E30376" t="s">
        <v>69</v>
      </c>
      <c r="F30376" s="5">
        <v>45548</v>
      </c>
      <c r="G30376" s="5">
        <v>45562</v>
      </c>
      <c r="H30376">
        <f t="shared" si="948"/>
        <v>9</v>
      </c>
      <c r="I30376">
        <f t="shared" si="949"/>
        <v>13</v>
      </c>
    </row>
    <row r="30377" spans="1:9" x14ac:dyDescent="0.25">
      <c r="A30377" t="s">
        <v>28798</v>
      </c>
      <c r="B30377">
        <v>6219</v>
      </c>
      <c r="C30377" t="s">
        <v>39</v>
      </c>
      <c r="D30377" s="5">
        <v>45548</v>
      </c>
      <c r="E30377" t="s">
        <v>67</v>
      </c>
      <c r="F30377" s="5">
        <v>45549</v>
      </c>
      <c r="G30377" s="5">
        <v>45562</v>
      </c>
      <c r="H30377">
        <f t="shared" si="948"/>
        <v>9</v>
      </c>
      <c r="I30377">
        <f t="shared" si="949"/>
        <v>12</v>
      </c>
    </row>
    <row r="30378" spans="1:9" x14ac:dyDescent="0.25">
      <c r="A30378" t="s">
        <v>28799</v>
      </c>
      <c r="B30378">
        <v>6218</v>
      </c>
      <c r="C30378" t="s">
        <v>47</v>
      </c>
      <c r="D30378" s="5">
        <v>45548</v>
      </c>
      <c r="E30378" t="s">
        <v>50</v>
      </c>
      <c r="F30378" s="5">
        <v>45548</v>
      </c>
      <c r="G30378" s="5">
        <v>45587</v>
      </c>
      <c r="H30378">
        <f t="shared" si="948"/>
        <v>10</v>
      </c>
      <c r="I30378">
        <f t="shared" si="949"/>
        <v>34</v>
      </c>
    </row>
    <row r="30379" spans="1:9" x14ac:dyDescent="0.25">
      <c r="A30379" t="s">
        <v>28800</v>
      </c>
      <c r="B30379">
        <v>6219</v>
      </c>
      <c r="C30379" t="s">
        <v>39</v>
      </c>
      <c r="D30379" s="5">
        <v>45548</v>
      </c>
      <c r="E30379" t="s">
        <v>84</v>
      </c>
      <c r="F30379" s="5">
        <v>45549</v>
      </c>
      <c r="G30379" s="5">
        <v>45562</v>
      </c>
      <c r="H30379">
        <f t="shared" si="948"/>
        <v>9</v>
      </c>
      <c r="I30379">
        <f t="shared" si="949"/>
        <v>12</v>
      </c>
    </row>
    <row r="30380" spans="1:9" x14ac:dyDescent="0.25">
      <c r="A30380" t="s">
        <v>28801</v>
      </c>
      <c r="B30380">
        <v>6219</v>
      </c>
      <c r="C30380" t="s">
        <v>39</v>
      </c>
      <c r="D30380" s="5">
        <v>45548</v>
      </c>
      <c r="E30380" t="s">
        <v>67</v>
      </c>
      <c r="F30380" s="5">
        <v>45549</v>
      </c>
      <c r="G30380" s="5">
        <v>45562</v>
      </c>
      <c r="H30380">
        <f t="shared" si="948"/>
        <v>9</v>
      </c>
      <c r="I30380">
        <f t="shared" si="949"/>
        <v>12</v>
      </c>
    </row>
    <row r="30381" spans="1:9" x14ac:dyDescent="0.25">
      <c r="A30381" t="s">
        <v>28802</v>
      </c>
      <c r="B30381">
        <v>6219</v>
      </c>
      <c r="C30381" t="s">
        <v>39</v>
      </c>
      <c r="D30381" s="5">
        <v>45548</v>
      </c>
      <c r="E30381" t="s">
        <v>149</v>
      </c>
      <c r="F30381" s="5">
        <v>45549</v>
      </c>
      <c r="G30381" s="5">
        <v>45562</v>
      </c>
      <c r="H30381">
        <f t="shared" si="948"/>
        <v>9</v>
      </c>
      <c r="I30381">
        <f t="shared" si="949"/>
        <v>12</v>
      </c>
    </row>
    <row r="30382" spans="1:9" x14ac:dyDescent="0.25">
      <c r="A30382" t="s">
        <v>28803</v>
      </c>
      <c r="B30382">
        <v>6219</v>
      </c>
      <c r="C30382" t="s">
        <v>39</v>
      </c>
      <c r="D30382" s="5">
        <v>45548</v>
      </c>
      <c r="E30382" t="s">
        <v>45</v>
      </c>
      <c r="F30382" s="5">
        <v>45549</v>
      </c>
      <c r="G30382" s="5">
        <v>45562</v>
      </c>
      <c r="H30382">
        <f t="shared" si="948"/>
        <v>9</v>
      </c>
      <c r="I30382">
        <f t="shared" si="949"/>
        <v>12</v>
      </c>
    </row>
    <row r="30383" spans="1:9" x14ac:dyDescent="0.25">
      <c r="A30383" t="s">
        <v>28804</v>
      </c>
      <c r="B30383">
        <v>6219</v>
      </c>
      <c r="C30383" t="s">
        <v>39</v>
      </c>
      <c r="D30383" s="5">
        <v>45549</v>
      </c>
      <c r="E30383" t="s">
        <v>76</v>
      </c>
      <c r="F30383" s="5">
        <v>45549</v>
      </c>
      <c r="G30383" s="5">
        <v>45562</v>
      </c>
      <c r="H30383">
        <f t="shared" si="948"/>
        <v>9</v>
      </c>
      <c r="I30383">
        <f t="shared" si="949"/>
        <v>12</v>
      </c>
    </row>
    <row r="30384" spans="1:9" x14ac:dyDescent="0.25">
      <c r="A30384" t="s">
        <v>28805</v>
      </c>
      <c r="B30384">
        <v>6219</v>
      </c>
      <c r="C30384" t="s">
        <v>39</v>
      </c>
      <c r="D30384" s="5">
        <v>45549</v>
      </c>
      <c r="E30384" t="s">
        <v>84</v>
      </c>
      <c r="F30384" s="5">
        <v>45549</v>
      </c>
      <c r="G30384" s="5">
        <v>45562</v>
      </c>
      <c r="H30384">
        <f t="shared" si="948"/>
        <v>9</v>
      </c>
      <c r="I30384">
        <f t="shared" si="949"/>
        <v>12</v>
      </c>
    </row>
    <row r="30385" spans="1:9" x14ac:dyDescent="0.25">
      <c r="A30385" t="s">
        <v>28806</v>
      </c>
      <c r="B30385">
        <v>6219</v>
      </c>
      <c r="C30385" t="s">
        <v>39</v>
      </c>
      <c r="D30385" s="5">
        <v>45549</v>
      </c>
      <c r="E30385" t="s">
        <v>72</v>
      </c>
      <c r="F30385" s="5">
        <v>45549</v>
      </c>
      <c r="G30385" s="5">
        <v>45555</v>
      </c>
      <c r="H30385">
        <f t="shared" si="948"/>
        <v>9</v>
      </c>
      <c r="I30385">
        <f t="shared" si="949"/>
        <v>6</v>
      </c>
    </row>
    <row r="30386" spans="1:9" x14ac:dyDescent="0.25">
      <c r="A30386" t="s">
        <v>28807</v>
      </c>
      <c r="B30386">
        <v>6219</v>
      </c>
      <c r="C30386" t="s">
        <v>39</v>
      </c>
      <c r="D30386" s="5">
        <v>45549</v>
      </c>
      <c r="E30386" t="s">
        <v>76</v>
      </c>
      <c r="F30386" s="5">
        <v>45549</v>
      </c>
      <c r="G30386" s="5">
        <v>45562</v>
      </c>
      <c r="H30386">
        <f t="shared" si="948"/>
        <v>9</v>
      </c>
      <c r="I30386">
        <f t="shared" si="949"/>
        <v>12</v>
      </c>
    </row>
    <row r="30387" spans="1:9" x14ac:dyDescent="0.25">
      <c r="A30387" t="s">
        <v>28808</v>
      </c>
      <c r="B30387">
        <v>6219</v>
      </c>
      <c r="C30387" t="s">
        <v>39</v>
      </c>
      <c r="D30387" s="5">
        <v>45549</v>
      </c>
      <c r="E30387" t="s">
        <v>50</v>
      </c>
      <c r="F30387" s="5">
        <v>45549</v>
      </c>
      <c r="G30387" s="5">
        <v>45563</v>
      </c>
      <c r="H30387">
        <f t="shared" si="948"/>
        <v>9</v>
      </c>
      <c r="I30387">
        <f t="shared" si="949"/>
        <v>13</v>
      </c>
    </row>
    <row r="30388" spans="1:9" x14ac:dyDescent="0.25">
      <c r="A30388" t="s">
        <v>28809</v>
      </c>
      <c r="B30388">
        <v>6219</v>
      </c>
      <c r="C30388" t="s">
        <v>39</v>
      </c>
      <c r="D30388" s="5">
        <v>45549</v>
      </c>
      <c r="E30388" t="s">
        <v>72</v>
      </c>
      <c r="F30388" s="5">
        <v>45549</v>
      </c>
      <c r="G30388" s="5">
        <v>45555</v>
      </c>
      <c r="H30388">
        <f t="shared" si="948"/>
        <v>9</v>
      </c>
      <c r="I30388">
        <f t="shared" si="949"/>
        <v>6</v>
      </c>
    </row>
    <row r="30389" spans="1:9" x14ac:dyDescent="0.25">
      <c r="A30389" t="s">
        <v>28810</v>
      </c>
      <c r="B30389">
        <v>6219</v>
      </c>
      <c r="C30389" t="s">
        <v>39</v>
      </c>
      <c r="D30389" s="5">
        <v>45549</v>
      </c>
      <c r="E30389" t="s">
        <v>55</v>
      </c>
      <c r="F30389" s="5">
        <v>45549</v>
      </c>
      <c r="G30389" s="5">
        <v>45563</v>
      </c>
      <c r="H30389">
        <f t="shared" si="948"/>
        <v>9</v>
      </c>
      <c r="I30389">
        <f t="shared" si="949"/>
        <v>13</v>
      </c>
    </row>
    <row r="30390" spans="1:9" x14ac:dyDescent="0.25">
      <c r="A30390" t="s">
        <v>28811</v>
      </c>
      <c r="B30390">
        <v>6219</v>
      </c>
      <c r="C30390" t="s">
        <v>39</v>
      </c>
      <c r="D30390" s="5">
        <v>45549</v>
      </c>
      <c r="E30390" t="s">
        <v>45</v>
      </c>
      <c r="F30390" s="5">
        <v>45549</v>
      </c>
      <c r="G30390" s="5">
        <v>45563</v>
      </c>
      <c r="H30390">
        <f t="shared" si="948"/>
        <v>9</v>
      </c>
      <c r="I30390">
        <f t="shared" si="949"/>
        <v>13</v>
      </c>
    </row>
    <row r="30391" spans="1:9" x14ac:dyDescent="0.25">
      <c r="A30391" t="s">
        <v>28812</v>
      </c>
      <c r="B30391">
        <v>6219</v>
      </c>
      <c r="C30391" t="s">
        <v>39</v>
      </c>
      <c r="D30391" s="5">
        <v>45549</v>
      </c>
      <c r="E30391" t="s">
        <v>84</v>
      </c>
      <c r="F30391" s="5">
        <v>45549</v>
      </c>
      <c r="G30391" s="5">
        <v>45563</v>
      </c>
      <c r="H30391">
        <f t="shared" si="948"/>
        <v>9</v>
      </c>
      <c r="I30391">
        <f t="shared" si="949"/>
        <v>13</v>
      </c>
    </row>
    <row r="30392" spans="1:9" x14ac:dyDescent="0.25">
      <c r="A30392" t="s">
        <v>28813</v>
      </c>
      <c r="B30392">
        <v>6219</v>
      </c>
      <c r="C30392" t="s">
        <v>39</v>
      </c>
      <c r="D30392" s="5">
        <v>45552</v>
      </c>
      <c r="E30392" t="s">
        <v>58</v>
      </c>
      <c r="F30392" s="5">
        <v>45552</v>
      </c>
      <c r="G30392" s="5">
        <v>45563</v>
      </c>
      <c r="H30392">
        <f t="shared" si="948"/>
        <v>9</v>
      </c>
      <c r="I30392">
        <f t="shared" si="949"/>
        <v>11</v>
      </c>
    </row>
    <row r="30393" spans="1:9" x14ac:dyDescent="0.25">
      <c r="A30393" t="s">
        <v>28814</v>
      </c>
      <c r="B30393">
        <v>6219</v>
      </c>
      <c r="C30393" t="s">
        <v>39</v>
      </c>
      <c r="D30393" s="5">
        <v>45552</v>
      </c>
      <c r="E30393" t="s">
        <v>72</v>
      </c>
      <c r="F30393" s="5">
        <v>45552</v>
      </c>
      <c r="G30393" s="5">
        <v>45562</v>
      </c>
      <c r="H30393">
        <f t="shared" si="948"/>
        <v>9</v>
      </c>
      <c r="I30393">
        <f t="shared" si="949"/>
        <v>10</v>
      </c>
    </row>
    <row r="30394" spans="1:9" x14ac:dyDescent="0.25">
      <c r="A30394" t="s">
        <v>28815</v>
      </c>
      <c r="B30394">
        <v>6219</v>
      </c>
      <c r="C30394" t="s">
        <v>39</v>
      </c>
      <c r="D30394" s="5">
        <v>45553</v>
      </c>
      <c r="E30394" t="s">
        <v>72</v>
      </c>
      <c r="F30394" s="5">
        <v>45553</v>
      </c>
      <c r="G30394" s="5">
        <v>45562</v>
      </c>
      <c r="H30394">
        <f t="shared" si="948"/>
        <v>9</v>
      </c>
      <c r="I30394">
        <f t="shared" si="949"/>
        <v>9</v>
      </c>
    </row>
    <row r="30395" spans="1:9" x14ac:dyDescent="0.25">
      <c r="A30395" t="s">
        <v>28816</v>
      </c>
      <c r="B30395">
        <v>6219</v>
      </c>
      <c r="C30395" t="s">
        <v>39</v>
      </c>
      <c r="D30395" s="5">
        <v>45553</v>
      </c>
      <c r="E30395" t="s">
        <v>72</v>
      </c>
      <c r="F30395" s="5">
        <v>45553</v>
      </c>
      <c r="G30395" s="5">
        <v>45562</v>
      </c>
      <c r="H30395">
        <f t="shared" si="948"/>
        <v>9</v>
      </c>
      <c r="I30395">
        <f t="shared" si="949"/>
        <v>9</v>
      </c>
    </row>
    <row r="30396" spans="1:9" x14ac:dyDescent="0.25">
      <c r="A30396" t="s">
        <v>28817</v>
      </c>
      <c r="B30396">
        <v>6219</v>
      </c>
      <c r="C30396" t="s">
        <v>39</v>
      </c>
      <c r="D30396" s="5">
        <v>45554</v>
      </c>
      <c r="E30396" t="s">
        <v>58</v>
      </c>
      <c r="F30396" s="5">
        <v>45554</v>
      </c>
      <c r="G30396" s="5">
        <v>45563</v>
      </c>
      <c r="H30396">
        <f t="shared" si="948"/>
        <v>9</v>
      </c>
      <c r="I30396">
        <f t="shared" si="949"/>
        <v>9</v>
      </c>
    </row>
    <row r="30397" spans="1:9" x14ac:dyDescent="0.25">
      <c r="A30397" t="s">
        <v>28818</v>
      </c>
      <c r="B30397">
        <v>6219</v>
      </c>
      <c r="C30397" t="s">
        <v>39</v>
      </c>
      <c r="D30397" s="5">
        <v>45555</v>
      </c>
      <c r="E30397" t="s">
        <v>45</v>
      </c>
      <c r="F30397" s="5">
        <v>45555</v>
      </c>
      <c r="G30397" s="5">
        <v>45565</v>
      </c>
      <c r="H30397">
        <f t="shared" si="948"/>
        <v>9</v>
      </c>
      <c r="I30397">
        <f t="shared" si="949"/>
        <v>9</v>
      </c>
    </row>
    <row r="30398" spans="1:9" x14ac:dyDescent="0.25">
      <c r="A30398" t="s">
        <v>28819</v>
      </c>
      <c r="B30398">
        <v>6219</v>
      </c>
      <c r="C30398" t="s">
        <v>39</v>
      </c>
      <c r="D30398" s="5">
        <v>45555</v>
      </c>
      <c r="E30398" t="s">
        <v>67</v>
      </c>
      <c r="F30398" s="5">
        <v>45555</v>
      </c>
      <c r="G30398" s="5">
        <v>45566</v>
      </c>
      <c r="H30398">
        <f t="shared" si="948"/>
        <v>10</v>
      </c>
      <c r="I30398">
        <f t="shared" si="949"/>
        <v>10</v>
      </c>
    </row>
    <row r="30399" spans="1:9" x14ac:dyDescent="0.25">
      <c r="A30399" t="s">
        <v>28820</v>
      </c>
      <c r="B30399">
        <v>6219</v>
      </c>
      <c r="C30399" t="s">
        <v>39</v>
      </c>
      <c r="D30399" s="5">
        <v>45555</v>
      </c>
      <c r="E30399" t="s">
        <v>50</v>
      </c>
      <c r="F30399" s="5">
        <v>45555</v>
      </c>
      <c r="G30399" s="5">
        <v>45566</v>
      </c>
      <c r="H30399">
        <f t="shared" si="948"/>
        <v>10</v>
      </c>
      <c r="I30399">
        <f t="shared" si="949"/>
        <v>10</v>
      </c>
    </row>
    <row r="30400" spans="1:9" x14ac:dyDescent="0.25">
      <c r="A30400" t="s">
        <v>28821</v>
      </c>
      <c r="B30400">
        <v>6219</v>
      </c>
      <c r="C30400" t="s">
        <v>39</v>
      </c>
      <c r="D30400" s="5">
        <v>45555</v>
      </c>
      <c r="E30400" t="s">
        <v>84</v>
      </c>
      <c r="F30400" s="5">
        <v>45555</v>
      </c>
      <c r="G30400" s="5">
        <v>45566</v>
      </c>
      <c r="H30400">
        <f t="shared" si="948"/>
        <v>10</v>
      </c>
      <c r="I30400">
        <f t="shared" si="949"/>
        <v>10</v>
      </c>
    </row>
    <row r="30401" spans="1:9" x14ac:dyDescent="0.25">
      <c r="A30401" t="s">
        <v>28822</v>
      </c>
      <c r="B30401">
        <v>6219</v>
      </c>
      <c r="C30401" t="s">
        <v>39</v>
      </c>
      <c r="D30401" s="5">
        <v>45555</v>
      </c>
      <c r="E30401" t="s">
        <v>115</v>
      </c>
      <c r="F30401" s="5">
        <v>45555</v>
      </c>
      <c r="G30401" s="5">
        <v>45566</v>
      </c>
      <c r="H30401">
        <f t="shared" si="948"/>
        <v>10</v>
      </c>
      <c r="I30401">
        <f t="shared" si="949"/>
        <v>10</v>
      </c>
    </row>
    <row r="30402" spans="1:9" x14ac:dyDescent="0.25">
      <c r="A30402" t="s">
        <v>28823</v>
      </c>
      <c r="B30402">
        <v>6219</v>
      </c>
      <c r="C30402" t="s">
        <v>39</v>
      </c>
      <c r="D30402" s="5">
        <v>45555</v>
      </c>
      <c r="E30402" t="s">
        <v>104</v>
      </c>
      <c r="F30402" s="5">
        <v>45555</v>
      </c>
      <c r="G30402" s="5">
        <v>45568</v>
      </c>
      <c r="H30402">
        <f t="shared" si="948"/>
        <v>10</v>
      </c>
      <c r="I30402">
        <f t="shared" si="949"/>
        <v>12</v>
      </c>
    </row>
    <row r="30403" spans="1:9" x14ac:dyDescent="0.25">
      <c r="A30403" t="s">
        <v>28824</v>
      </c>
      <c r="B30403">
        <v>6219</v>
      </c>
      <c r="C30403" t="s">
        <v>39</v>
      </c>
      <c r="D30403" s="5">
        <v>45555</v>
      </c>
      <c r="E30403" t="s">
        <v>67</v>
      </c>
      <c r="F30403" s="5">
        <v>45555</v>
      </c>
      <c r="G30403" s="5">
        <v>45566</v>
      </c>
      <c r="H30403">
        <f t="shared" ref="H30403:H30466" si="950">MONTH(G30403)</f>
        <v>10</v>
      </c>
      <c r="I30403">
        <f t="shared" ref="I30403:I30466" si="951">NETWORKDAYS.INTL(F30403,G30403,11)</f>
        <v>10</v>
      </c>
    </row>
    <row r="30404" spans="1:9" x14ac:dyDescent="0.25">
      <c r="A30404" t="s">
        <v>28825</v>
      </c>
      <c r="B30404">
        <v>6219</v>
      </c>
      <c r="C30404" t="s">
        <v>39</v>
      </c>
      <c r="D30404" s="5">
        <v>45555</v>
      </c>
      <c r="E30404" t="s">
        <v>67</v>
      </c>
      <c r="F30404" s="5">
        <v>45555</v>
      </c>
      <c r="G30404" s="5">
        <v>45566</v>
      </c>
      <c r="H30404">
        <f t="shared" si="950"/>
        <v>10</v>
      </c>
      <c r="I30404">
        <f t="shared" si="951"/>
        <v>10</v>
      </c>
    </row>
    <row r="30405" spans="1:9" x14ac:dyDescent="0.25">
      <c r="A30405" t="s">
        <v>28826</v>
      </c>
      <c r="B30405">
        <v>6219</v>
      </c>
      <c r="C30405" t="s">
        <v>39</v>
      </c>
      <c r="D30405" s="5">
        <v>45555</v>
      </c>
      <c r="E30405" t="s">
        <v>149</v>
      </c>
      <c r="F30405" s="5">
        <v>45555</v>
      </c>
      <c r="G30405" s="5">
        <v>45566</v>
      </c>
      <c r="H30405">
        <f t="shared" si="950"/>
        <v>10</v>
      </c>
      <c r="I30405">
        <f t="shared" si="951"/>
        <v>10</v>
      </c>
    </row>
    <row r="30406" spans="1:9" x14ac:dyDescent="0.25">
      <c r="A30406" t="s">
        <v>28827</v>
      </c>
      <c r="B30406">
        <v>6219</v>
      </c>
      <c r="C30406" t="s">
        <v>39</v>
      </c>
      <c r="D30406" s="5">
        <v>45555</v>
      </c>
      <c r="E30406" t="s">
        <v>50</v>
      </c>
      <c r="F30406" s="5">
        <v>45555</v>
      </c>
      <c r="G30406" s="5">
        <v>45566</v>
      </c>
      <c r="H30406">
        <f t="shared" si="950"/>
        <v>10</v>
      </c>
      <c r="I30406">
        <f t="shared" si="951"/>
        <v>10</v>
      </c>
    </row>
    <row r="30407" spans="1:9" x14ac:dyDescent="0.25">
      <c r="A30407" t="s">
        <v>28828</v>
      </c>
      <c r="B30407">
        <v>6219</v>
      </c>
      <c r="C30407" t="s">
        <v>39</v>
      </c>
      <c r="D30407" s="5">
        <v>45555</v>
      </c>
      <c r="E30407" t="s">
        <v>67</v>
      </c>
      <c r="F30407" s="5">
        <v>45555</v>
      </c>
      <c r="G30407" s="5">
        <v>45566</v>
      </c>
      <c r="H30407">
        <f t="shared" si="950"/>
        <v>10</v>
      </c>
      <c r="I30407">
        <f t="shared" si="951"/>
        <v>10</v>
      </c>
    </row>
    <row r="30408" spans="1:9" x14ac:dyDescent="0.25">
      <c r="A30408" t="s">
        <v>28829</v>
      </c>
      <c r="B30408">
        <v>6219</v>
      </c>
      <c r="C30408" t="s">
        <v>39</v>
      </c>
      <c r="D30408" s="5">
        <v>45555</v>
      </c>
      <c r="E30408" t="s">
        <v>72</v>
      </c>
      <c r="F30408" s="5">
        <v>45555</v>
      </c>
      <c r="G30408" s="5">
        <v>45563</v>
      </c>
      <c r="H30408">
        <f t="shared" si="950"/>
        <v>9</v>
      </c>
      <c r="I30408">
        <f t="shared" si="951"/>
        <v>8</v>
      </c>
    </row>
    <row r="30409" spans="1:9" x14ac:dyDescent="0.25">
      <c r="A30409" t="s">
        <v>28830</v>
      </c>
      <c r="B30409">
        <v>6218</v>
      </c>
      <c r="C30409" t="s">
        <v>47</v>
      </c>
      <c r="D30409" s="5">
        <v>45555</v>
      </c>
      <c r="E30409" t="s">
        <v>2946</v>
      </c>
      <c r="F30409" s="5">
        <v>45555</v>
      </c>
      <c r="G30409" s="5">
        <v>45566</v>
      </c>
      <c r="H30409">
        <f t="shared" si="950"/>
        <v>10</v>
      </c>
      <c r="I30409">
        <f t="shared" si="951"/>
        <v>10</v>
      </c>
    </row>
    <row r="30410" spans="1:9" x14ac:dyDescent="0.25">
      <c r="A30410" t="s">
        <v>28831</v>
      </c>
      <c r="B30410">
        <v>6219</v>
      </c>
      <c r="C30410" t="s">
        <v>39</v>
      </c>
      <c r="D30410" s="5">
        <v>45555</v>
      </c>
      <c r="E30410" t="s">
        <v>104</v>
      </c>
      <c r="F30410" s="5">
        <v>45555</v>
      </c>
      <c r="G30410" s="5">
        <v>45568</v>
      </c>
      <c r="H30410">
        <f t="shared" si="950"/>
        <v>10</v>
      </c>
      <c r="I30410">
        <f t="shared" si="951"/>
        <v>12</v>
      </c>
    </row>
    <row r="30411" spans="1:9" x14ac:dyDescent="0.25">
      <c r="A30411" t="s">
        <v>28832</v>
      </c>
      <c r="B30411">
        <v>6219</v>
      </c>
      <c r="C30411" t="s">
        <v>39</v>
      </c>
      <c r="D30411" s="5">
        <v>45555</v>
      </c>
      <c r="E30411" t="s">
        <v>84</v>
      </c>
      <c r="F30411" s="5">
        <v>45555</v>
      </c>
      <c r="G30411" s="5">
        <v>45566</v>
      </c>
      <c r="H30411">
        <f t="shared" si="950"/>
        <v>10</v>
      </c>
      <c r="I30411">
        <f t="shared" si="951"/>
        <v>10</v>
      </c>
    </row>
    <row r="30412" spans="1:9" x14ac:dyDescent="0.25">
      <c r="A30412" t="s">
        <v>28833</v>
      </c>
      <c r="B30412">
        <v>6219</v>
      </c>
      <c r="C30412" t="s">
        <v>39</v>
      </c>
      <c r="D30412" s="5">
        <v>45555</v>
      </c>
      <c r="E30412" t="s">
        <v>55</v>
      </c>
      <c r="F30412" s="5">
        <v>45555</v>
      </c>
      <c r="G30412" s="5">
        <v>45566</v>
      </c>
      <c r="H30412">
        <f t="shared" si="950"/>
        <v>10</v>
      </c>
      <c r="I30412">
        <f t="shared" si="951"/>
        <v>10</v>
      </c>
    </row>
    <row r="30413" spans="1:9" x14ac:dyDescent="0.25">
      <c r="A30413" t="s">
        <v>28834</v>
      </c>
      <c r="B30413">
        <v>6219</v>
      </c>
      <c r="C30413" t="s">
        <v>39</v>
      </c>
      <c r="D30413" s="5">
        <v>45555</v>
      </c>
      <c r="E30413" t="s">
        <v>79</v>
      </c>
      <c r="F30413" s="5">
        <v>45555</v>
      </c>
      <c r="G30413" s="5">
        <v>45566</v>
      </c>
      <c r="H30413">
        <f t="shared" si="950"/>
        <v>10</v>
      </c>
      <c r="I30413">
        <f t="shared" si="951"/>
        <v>10</v>
      </c>
    </row>
    <row r="30414" spans="1:9" x14ac:dyDescent="0.25">
      <c r="A30414" t="s">
        <v>28835</v>
      </c>
      <c r="B30414">
        <v>6219</v>
      </c>
      <c r="C30414" t="s">
        <v>39</v>
      </c>
      <c r="D30414" s="5">
        <v>45555</v>
      </c>
      <c r="E30414" t="s">
        <v>69</v>
      </c>
      <c r="F30414" s="5">
        <v>45556</v>
      </c>
      <c r="G30414" s="5">
        <v>45566</v>
      </c>
      <c r="H30414">
        <f t="shared" si="950"/>
        <v>10</v>
      </c>
      <c r="I30414">
        <f t="shared" si="951"/>
        <v>9</v>
      </c>
    </row>
    <row r="30415" spans="1:9" x14ac:dyDescent="0.25">
      <c r="A30415" t="s">
        <v>28836</v>
      </c>
      <c r="B30415">
        <v>6219</v>
      </c>
      <c r="C30415" t="s">
        <v>39</v>
      </c>
      <c r="D30415" s="5">
        <v>45555</v>
      </c>
      <c r="E30415" t="s">
        <v>50</v>
      </c>
      <c r="F30415" s="5">
        <v>45556</v>
      </c>
      <c r="G30415" s="5">
        <v>45566</v>
      </c>
      <c r="H30415">
        <f t="shared" si="950"/>
        <v>10</v>
      </c>
      <c r="I30415">
        <f t="shared" si="951"/>
        <v>9</v>
      </c>
    </row>
    <row r="30416" spans="1:9" x14ac:dyDescent="0.25">
      <c r="A30416" t="s">
        <v>28837</v>
      </c>
      <c r="B30416">
        <v>6219</v>
      </c>
      <c r="C30416" t="s">
        <v>39</v>
      </c>
      <c r="D30416" s="5">
        <v>45556</v>
      </c>
      <c r="E30416" t="s">
        <v>76</v>
      </c>
      <c r="F30416" s="5">
        <v>45556</v>
      </c>
      <c r="G30416" s="5">
        <v>45566</v>
      </c>
      <c r="H30416">
        <f t="shared" si="950"/>
        <v>10</v>
      </c>
      <c r="I30416">
        <f t="shared" si="951"/>
        <v>9</v>
      </c>
    </row>
    <row r="30417" spans="1:9" x14ac:dyDescent="0.25">
      <c r="A30417" t="s">
        <v>28838</v>
      </c>
      <c r="B30417">
        <v>6219</v>
      </c>
      <c r="C30417" t="s">
        <v>39</v>
      </c>
      <c r="D30417" s="5">
        <v>45556</v>
      </c>
      <c r="E30417" t="s">
        <v>50</v>
      </c>
      <c r="F30417" s="5">
        <v>45556</v>
      </c>
      <c r="G30417" s="5">
        <v>45566</v>
      </c>
      <c r="H30417">
        <f t="shared" si="950"/>
        <v>10</v>
      </c>
      <c r="I30417">
        <f t="shared" si="951"/>
        <v>9</v>
      </c>
    </row>
    <row r="30418" spans="1:9" x14ac:dyDescent="0.25">
      <c r="A30418" t="s">
        <v>28839</v>
      </c>
      <c r="B30418">
        <v>6219</v>
      </c>
      <c r="C30418" t="s">
        <v>39</v>
      </c>
      <c r="D30418" s="5">
        <v>45556</v>
      </c>
      <c r="E30418" t="s">
        <v>84</v>
      </c>
      <c r="F30418" s="5">
        <v>45556</v>
      </c>
      <c r="G30418" s="5">
        <v>45566</v>
      </c>
      <c r="H30418">
        <f t="shared" si="950"/>
        <v>10</v>
      </c>
      <c r="I30418">
        <f t="shared" si="951"/>
        <v>9</v>
      </c>
    </row>
    <row r="30419" spans="1:9" x14ac:dyDescent="0.25">
      <c r="A30419" t="s">
        <v>28840</v>
      </c>
      <c r="B30419">
        <v>6219</v>
      </c>
      <c r="C30419" t="s">
        <v>39</v>
      </c>
      <c r="D30419" s="5">
        <v>45556</v>
      </c>
      <c r="E30419" t="s">
        <v>13724</v>
      </c>
      <c r="F30419" s="5">
        <v>45556</v>
      </c>
      <c r="G30419" s="5">
        <v>45566</v>
      </c>
      <c r="H30419">
        <f t="shared" si="950"/>
        <v>10</v>
      </c>
      <c r="I30419">
        <f t="shared" si="951"/>
        <v>9</v>
      </c>
    </row>
    <row r="30420" spans="1:9" x14ac:dyDescent="0.25">
      <c r="A30420" t="s">
        <v>28841</v>
      </c>
      <c r="B30420">
        <v>6219</v>
      </c>
      <c r="C30420" t="s">
        <v>39</v>
      </c>
      <c r="D30420" s="5">
        <v>45556</v>
      </c>
      <c r="E30420" t="s">
        <v>45</v>
      </c>
      <c r="F30420" s="5">
        <v>45556</v>
      </c>
      <c r="G30420" s="5">
        <v>45566</v>
      </c>
      <c r="H30420">
        <f t="shared" si="950"/>
        <v>10</v>
      </c>
      <c r="I30420">
        <f t="shared" si="951"/>
        <v>9</v>
      </c>
    </row>
    <row r="30421" spans="1:9" x14ac:dyDescent="0.25">
      <c r="A30421" t="s">
        <v>28842</v>
      </c>
      <c r="B30421">
        <v>6219</v>
      </c>
      <c r="C30421" t="s">
        <v>39</v>
      </c>
      <c r="D30421" s="5">
        <v>45556</v>
      </c>
      <c r="E30421" t="s">
        <v>55</v>
      </c>
      <c r="F30421" s="5">
        <v>45556</v>
      </c>
      <c r="G30421" s="5">
        <v>45568</v>
      </c>
      <c r="H30421">
        <f t="shared" si="950"/>
        <v>10</v>
      </c>
      <c r="I30421">
        <f t="shared" si="951"/>
        <v>11</v>
      </c>
    </row>
    <row r="30422" spans="1:9" x14ac:dyDescent="0.25">
      <c r="A30422" t="s">
        <v>28843</v>
      </c>
      <c r="B30422">
        <v>6219</v>
      </c>
      <c r="C30422" t="s">
        <v>39</v>
      </c>
      <c r="D30422" s="5">
        <v>45556</v>
      </c>
      <c r="E30422" t="s">
        <v>84</v>
      </c>
      <c r="F30422" s="5">
        <v>45556</v>
      </c>
      <c r="G30422" s="5">
        <v>45566</v>
      </c>
      <c r="H30422">
        <f t="shared" si="950"/>
        <v>10</v>
      </c>
      <c r="I30422">
        <f t="shared" si="951"/>
        <v>9</v>
      </c>
    </row>
    <row r="30423" spans="1:9" x14ac:dyDescent="0.25">
      <c r="A30423" t="s">
        <v>28844</v>
      </c>
      <c r="B30423">
        <v>6219</v>
      </c>
      <c r="C30423" t="s">
        <v>39</v>
      </c>
      <c r="D30423" s="5">
        <v>45558</v>
      </c>
      <c r="E30423" t="s">
        <v>67</v>
      </c>
      <c r="F30423" s="5">
        <v>45558</v>
      </c>
      <c r="G30423" s="5">
        <v>45566</v>
      </c>
      <c r="H30423">
        <f t="shared" si="950"/>
        <v>10</v>
      </c>
      <c r="I30423">
        <f t="shared" si="951"/>
        <v>8</v>
      </c>
    </row>
    <row r="30424" spans="1:9" x14ac:dyDescent="0.25">
      <c r="A30424" t="s">
        <v>28845</v>
      </c>
      <c r="B30424">
        <v>6219</v>
      </c>
      <c r="C30424" t="s">
        <v>39</v>
      </c>
      <c r="D30424" s="5">
        <v>45558</v>
      </c>
      <c r="E30424" t="s">
        <v>84</v>
      </c>
      <c r="F30424" s="5">
        <v>45558</v>
      </c>
      <c r="G30424" s="5">
        <v>45568</v>
      </c>
      <c r="H30424">
        <f t="shared" si="950"/>
        <v>10</v>
      </c>
      <c r="I30424">
        <f t="shared" si="951"/>
        <v>10</v>
      </c>
    </row>
    <row r="30425" spans="1:9" x14ac:dyDescent="0.25">
      <c r="A30425" t="s">
        <v>28846</v>
      </c>
      <c r="B30425">
        <v>6219</v>
      </c>
      <c r="C30425" t="s">
        <v>39</v>
      </c>
      <c r="D30425" s="5">
        <v>45558</v>
      </c>
      <c r="E30425" t="s">
        <v>115</v>
      </c>
      <c r="F30425" s="5">
        <v>45558</v>
      </c>
      <c r="G30425" s="5">
        <v>45599</v>
      </c>
      <c r="H30425">
        <f t="shared" si="950"/>
        <v>11</v>
      </c>
      <c r="I30425">
        <f t="shared" si="951"/>
        <v>36</v>
      </c>
    </row>
    <row r="30426" spans="1:9" x14ac:dyDescent="0.25">
      <c r="A30426" t="s">
        <v>28847</v>
      </c>
      <c r="B30426">
        <v>6219</v>
      </c>
      <c r="C30426" t="s">
        <v>39</v>
      </c>
      <c r="D30426" s="5">
        <v>45558</v>
      </c>
      <c r="E30426" t="s">
        <v>115</v>
      </c>
      <c r="F30426" s="5">
        <v>45558</v>
      </c>
      <c r="G30426" s="5">
        <v>45599</v>
      </c>
      <c r="H30426">
        <f t="shared" si="950"/>
        <v>11</v>
      </c>
      <c r="I30426">
        <f t="shared" si="951"/>
        <v>36</v>
      </c>
    </row>
    <row r="30427" spans="1:9" x14ac:dyDescent="0.25">
      <c r="A30427" t="s">
        <v>28848</v>
      </c>
      <c r="B30427">
        <v>6219</v>
      </c>
      <c r="C30427" t="s">
        <v>39</v>
      </c>
      <c r="D30427" s="5">
        <v>45558</v>
      </c>
      <c r="E30427" t="s">
        <v>45</v>
      </c>
      <c r="F30427" s="5">
        <v>45558</v>
      </c>
      <c r="G30427" s="5">
        <v>45575</v>
      </c>
      <c r="H30427">
        <f t="shared" si="950"/>
        <v>10</v>
      </c>
      <c r="I30427">
        <f t="shared" si="951"/>
        <v>16</v>
      </c>
    </row>
    <row r="30428" spans="1:9" x14ac:dyDescent="0.25">
      <c r="A30428" t="s">
        <v>28849</v>
      </c>
      <c r="B30428">
        <v>6219</v>
      </c>
      <c r="C30428" t="s">
        <v>39</v>
      </c>
      <c r="D30428" s="5">
        <v>45558</v>
      </c>
      <c r="E30428" t="s">
        <v>67</v>
      </c>
      <c r="F30428" s="5">
        <v>45558</v>
      </c>
      <c r="G30428" s="5">
        <v>45568</v>
      </c>
      <c r="H30428">
        <f t="shared" si="950"/>
        <v>10</v>
      </c>
      <c r="I30428">
        <f t="shared" si="951"/>
        <v>10</v>
      </c>
    </row>
    <row r="30429" spans="1:9" x14ac:dyDescent="0.25">
      <c r="A30429" t="s">
        <v>28850</v>
      </c>
      <c r="B30429">
        <v>6219</v>
      </c>
      <c r="C30429" t="s">
        <v>39</v>
      </c>
      <c r="D30429" s="5">
        <v>45558</v>
      </c>
      <c r="E30429" t="s">
        <v>67</v>
      </c>
      <c r="F30429" s="5">
        <v>45559</v>
      </c>
      <c r="G30429" s="5">
        <v>45599</v>
      </c>
      <c r="H30429">
        <f t="shared" si="950"/>
        <v>11</v>
      </c>
      <c r="I30429">
        <f t="shared" si="951"/>
        <v>35</v>
      </c>
    </row>
    <row r="30430" spans="1:9" x14ac:dyDescent="0.25">
      <c r="A30430" t="s">
        <v>28851</v>
      </c>
      <c r="B30430">
        <v>6219</v>
      </c>
      <c r="C30430" t="s">
        <v>39</v>
      </c>
      <c r="D30430" s="5">
        <v>45559</v>
      </c>
      <c r="E30430" t="s">
        <v>13724</v>
      </c>
      <c r="F30430" s="5">
        <v>45559</v>
      </c>
      <c r="G30430" s="5">
        <v>45568</v>
      </c>
      <c r="H30430">
        <f t="shared" si="950"/>
        <v>10</v>
      </c>
      <c r="I30430">
        <f t="shared" si="951"/>
        <v>9</v>
      </c>
    </row>
    <row r="30431" spans="1:9" x14ac:dyDescent="0.25">
      <c r="A30431" t="s">
        <v>28852</v>
      </c>
      <c r="B30431">
        <v>6219</v>
      </c>
      <c r="C30431" t="s">
        <v>39</v>
      </c>
      <c r="D30431" s="5">
        <v>45559</v>
      </c>
      <c r="E30431" t="s">
        <v>55</v>
      </c>
      <c r="F30431" s="5">
        <v>45559</v>
      </c>
      <c r="G30431" s="5">
        <v>45599</v>
      </c>
      <c r="H30431">
        <f t="shared" si="950"/>
        <v>11</v>
      </c>
      <c r="I30431">
        <f t="shared" si="951"/>
        <v>35</v>
      </c>
    </row>
    <row r="30432" spans="1:9" x14ac:dyDescent="0.25">
      <c r="A30432" t="s">
        <v>28853</v>
      </c>
      <c r="B30432">
        <v>6219</v>
      </c>
      <c r="C30432" t="s">
        <v>39</v>
      </c>
      <c r="D30432" s="5">
        <v>45559</v>
      </c>
      <c r="E30432" t="s">
        <v>104</v>
      </c>
      <c r="F30432" s="5">
        <v>45559</v>
      </c>
      <c r="G30432" s="5">
        <v>45599</v>
      </c>
      <c r="H30432">
        <f t="shared" si="950"/>
        <v>11</v>
      </c>
      <c r="I30432">
        <f t="shared" si="951"/>
        <v>35</v>
      </c>
    </row>
    <row r="30433" spans="1:9" x14ac:dyDescent="0.25">
      <c r="A30433" t="s">
        <v>28854</v>
      </c>
      <c r="B30433">
        <v>6219</v>
      </c>
      <c r="C30433" t="s">
        <v>39</v>
      </c>
      <c r="D30433" s="5">
        <v>45561</v>
      </c>
      <c r="E30433" t="s">
        <v>67</v>
      </c>
      <c r="F30433" s="5">
        <v>45561</v>
      </c>
      <c r="G30433" s="5">
        <v>45599</v>
      </c>
      <c r="H30433">
        <f t="shared" si="950"/>
        <v>11</v>
      </c>
      <c r="I30433">
        <f t="shared" si="951"/>
        <v>33</v>
      </c>
    </row>
    <row r="30434" spans="1:9" x14ac:dyDescent="0.25">
      <c r="A30434" t="s">
        <v>28855</v>
      </c>
      <c r="B30434">
        <v>6219</v>
      </c>
      <c r="C30434" t="s">
        <v>39</v>
      </c>
      <c r="D30434" s="5">
        <v>45559</v>
      </c>
      <c r="E30434" t="s">
        <v>76</v>
      </c>
      <c r="F30434" s="5">
        <v>45559</v>
      </c>
      <c r="G30434" s="5">
        <v>45599</v>
      </c>
      <c r="H30434">
        <f t="shared" si="950"/>
        <v>11</v>
      </c>
      <c r="I30434">
        <f t="shared" si="951"/>
        <v>35</v>
      </c>
    </row>
    <row r="30435" spans="1:9" x14ac:dyDescent="0.25">
      <c r="A30435" t="s">
        <v>28856</v>
      </c>
      <c r="B30435">
        <v>6219</v>
      </c>
      <c r="C30435" t="s">
        <v>39</v>
      </c>
      <c r="D30435" s="5">
        <v>45559</v>
      </c>
      <c r="E30435" t="s">
        <v>76</v>
      </c>
      <c r="F30435" s="5">
        <v>45559</v>
      </c>
      <c r="G30435" s="5">
        <v>45599</v>
      </c>
      <c r="H30435">
        <f t="shared" si="950"/>
        <v>11</v>
      </c>
      <c r="I30435">
        <f t="shared" si="951"/>
        <v>35</v>
      </c>
    </row>
    <row r="30436" spans="1:9" x14ac:dyDescent="0.25">
      <c r="A30436" t="s">
        <v>28857</v>
      </c>
      <c r="B30436">
        <v>6219</v>
      </c>
      <c r="C30436" t="s">
        <v>39</v>
      </c>
      <c r="D30436" s="5">
        <v>45560</v>
      </c>
      <c r="E30436" t="s">
        <v>69</v>
      </c>
      <c r="F30436" s="5">
        <v>45560</v>
      </c>
      <c r="G30436" s="5">
        <v>45566</v>
      </c>
      <c r="H30436">
        <f t="shared" si="950"/>
        <v>10</v>
      </c>
      <c r="I30436">
        <f t="shared" si="951"/>
        <v>6</v>
      </c>
    </row>
    <row r="30437" spans="1:9" x14ac:dyDescent="0.25">
      <c r="A30437" t="s">
        <v>28858</v>
      </c>
      <c r="B30437">
        <v>6219</v>
      </c>
      <c r="C30437" t="s">
        <v>39</v>
      </c>
      <c r="D30437" s="5">
        <v>45560</v>
      </c>
      <c r="E30437" t="s">
        <v>84</v>
      </c>
      <c r="F30437" s="5">
        <v>45560</v>
      </c>
      <c r="G30437" s="5">
        <v>45575</v>
      </c>
      <c r="H30437">
        <f t="shared" si="950"/>
        <v>10</v>
      </c>
      <c r="I30437">
        <f t="shared" si="951"/>
        <v>14</v>
      </c>
    </row>
    <row r="30438" spans="1:9" x14ac:dyDescent="0.25">
      <c r="A30438" t="s">
        <v>28859</v>
      </c>
      <c r="B30438">
        <v>6219</v>
      </c>
      <c r="C30438" t="s">
        <v>39</v>
      </c>
      <c r="D30438" s="5">
        <v>45560</v>
      </c>
      <c r="E30438" t="s">
        <v>90</v>
      </c>
      <c r="F30438" s="5">
        <v>45560</v>
      </c>
      <c r="G30438" s="5">
        <v>45599</v>
      </c>
      <c r="H30438">
        <f t="shared" si="950"/>
        <v>11</v>
      </c>
      <c r="I30438">
        <f t="shared" si="951"/>
        <v>34</v>
      </c>
    </row>
    <row r="30439" spans="1:9" x14ac:dyDescent="0.25">
      <c r="A30439" t="s">
        <v>28860</v>
      </c>
      <c r="B30439">
        <v>6219</v>
      </c>
      <c r="C30439" t="s">
        <v>39</v>
      </c>
      <c r="D30439" s="5">
        <v>45560</v>
      </c>
      <c r="E30439" t="s">
        <v>90</v>
      </c>
      <c r="F30439" s="5">
        <v>45560</v>
      </c>
      <c r="G30439" s="5">
        <v>45599</v>
      </c>
      <c r="H30439">
        <f t="shared" si="950"/>
        <v>11</v>
      </c>
      <c r="I30439">
        <f t="shared" si="951"/>
        <v>34</v>
      </c>
    </row>
    <row r="30440" spans="1:9" x14ac:dyDescent="0.25">
      <c r="A30440" t="s">
        <v>28861</v>
      </c>
      <c r="B30440">
        <v>6219</v>
      </c>
      <c r="C30440" t="s">
        <v>39</v>
      </c>
      <c r="D30440" s="5">
        <v>45560</v>
      </c>
      <c r="E30440" t="s">
        <v>50</v>
      </c>
      <c r="F30440" s="5">
        <v>45560</v>
      </c>
      <c r="G30440" s="5">
        <v>45599</v>
      </c>
      <c r="H30440">
        <f t="shared" si="950"/>
        <v>11</v>
      </c>
      <c r="I30440">
        <f t="shared" si="951"/>
        <v>34</v>
      </c>
    </row>
    <row r="30441" spans="1:9" x14ac:dyDescent="0.25">
      <c r="A30441" t="s">
        <v>28862</v>
      </c>
      <c r="B30441">
        <v>6219</v>
      </c>
      <c r="C30441" t="s">
        <v>39</v>
      </c>
      <c r="D30441" s="5">
        <v>45560</v>
      </c>
      <c r="E30441" t="s">
        <v>45</v>
      </c>
      <c r="F30441" s="5">
        <v>45560</v>
      </c>
      <c r="G30441" s="5">
        <v>45599</v>
      </c>
      <c r="H30441">
        <f t="shared" si="950"/>
        <v>11</v>
      </c>
      <c r="I30441">
        <f t="shared" si="951"/>
        <v>34</v>
      </c>
    </row>
    <row r="30442" spans="1:9" x14ac:dyDescent="0.25">
      <c r="A30442" t="s">
        <v>28863</v>
      </c>
      <c r="B30442">
        <v>6219</v>
      </c>
      <c r="C30442" t="s">
        <v>39</v>
      </c>
      <c r="D30442" s="5">
        <v>45561</v>
      </c>
      <c r="E30442" t="s">
        <v>67</v>
      </c>
      <c r="F30442" s="5">
        <v>45561</v>
      </c>
      <c r="G30442" s="5">
        <v>45575</v>
      </c>
      <c r="H30442">
        <f t="shared" si="950"/>
        <v>10</v>
      </c>
      <c r="I30442">
        <f t="shared" si="951"/>
        <v>13</v>
      </c>
    </row>
    <row r="30443" spans="1:9" x14ac:dyDescent="0.25">
      <c r="A30443" t="s">
        <v>28864</v>
      </c>
      <c r="B30443">
        <v>6219</v>
      </c>
      <c r="C30443" t="s">
        <v>39</v>
      </c>
      <c r="D30443" s="5">
        <v>45561</v>
      </c>
      <c r="E30443" t="s">
        <v>84</v>
      </c>
      <c r="F30443" s="5">
        <v>45561</v>
      </c>
      <c r="G30443" s="5">
        <v>45568</v>
      </c>
      <c r="H30443">
        <f t="shared" si="950"/>
        <v>10</v>
      </c>
      <c r="I30443">
        <f t="shared" si="951"/>
        <v>7</v>
      </c>
    </row>
    <row r="30444" spans="1:9" x14ac:dyDescent="0.25">
      <c r="A30444" t="s">
        <v>28865</v>
      </c>
      <c r="B30444">
        <v>6219</v>
      </c>
      <c r="C30444" t="s">
        <v>39</v>
      </c>
      <c r="D30444" s="5">
        <v>45561</v>
      </c>
      <c r="E30444" t="s">
        <v>72</v>
      </c>
      <c r="F30444" s="5">
        <v>45561</v>
      </c>
      <c r="G30444" s="5">
        <v>45566</v>
      </c>
      <c r="H30444">
        <f t="shared" si="950"/>
        <v>10</v>
      </c>
      <c r="I30444">
        <f t="shared" si="951"/>
        <v>5</v>
      </c>
    </row>
    <row r="30445" spans="1:9" x14ac:dyDescent="0.25">
      <c r="A30445" t="s">
        <v>28866</v>
      </c>
      <c r="B30445">
        <v>6219</v>
      </c>
      <c r="C30445" t="s">
        <v>39</v>
      </c>
      <c r="D30445" s="5">
        <v>45561</v>
      </c>
      <c r="E30445" t="s">
        <v>84</v>
      </c>
      <c r="F30445" s="5">
        <v>45561</v>
      </c>
      <c r="G30445" s="5">
        <v>45568</v>
      </c>
      <c r="H30445">
        <f t="shared" si="950"/>
        <v>10</v>
      </c>
      <c r="I30445">
        <f t="shared" si="951"/>
        <v>7</v>
      </c>
    </row>
    <row r="30446" spans="1:9" x14ac:dyDescent="0.25">
      <c r="A30446" t="s">
        <v>28867</v>
      </c>
      <c r="B30446">
        <v>6219</v>
      </c>
      <c r="C30446" t="s">
        <v>39</v>
      </c>
      <c r="D30446" s="5">
        <v>45561</v>
      </c>
      <c r="E30446" t="s">
        <v>104</v>
      </c>
      <c r="F30446" s="5">
        <v>45561</v>
      </c>
      <c r="G30446" s="5">
        <v>45599</v>
      </c>
      <c r="H30446">
        <f t="shared" si="950"/>
        <v>11</v>
      </c>
      <c r="I30446">
        <f t="shared" si="951"/>
        <v>33</v>
      </c>
    </row>
    <row r="30447" spans="1:9" x14ac:dyDescent="0.25">
      <c r="A30447" t="s">
        <v>28868</v>
      </c>
      <c r="B30447">
        <v>6219</v>
      </c>
      <c r="C30447" t="s">
        <v>39</v>
      </c>
      <c r="D30447" s="5">
        <v>45561</v>
      </c>
      <c r="E30447" t="s">
        <v>67</v>
      </c>
      <c r="F30447" s="5">
        <v>45561</v>
      </c>
      <c r="G30447" s="5">
        <v>45575</v>
      </c>
      <c r="H30447">
        <f t="shared" si="950"/>
        <v>10</v>
      </c>
      <c r="I30447">
        <f t="shared" si="951"/>
        <v>13</v>
      </c>
    </row>
    <row r="30448" spans="1:9" x14ac:dyDescent="0.25">
      <c r="A30448" t="s">
        <v>37641</v>
      </c>
      <c r="B30448">
        <v>6219</v>
      </c>
      <c r="C30448" t="s">
        <v>39</v>
      </c>
      <c r="D30448" s="5">
        <v>45561</v>
      </c>
      <c r="E30448" t="s">
        <v>13724</v>
      </c>
      <c r="F30448" s="5">
        <v>45561</v>
      </c>
      <c r="G30448" s="5">
        <v>45646</v>
      </c>
      <c r="H30448">
        <f t="shared" si="950"/>
        <v>12</v>
      </c>
      <c r="I30448">
        <f t="shared" si="951"/>
        <v>74</v>
      </c>
    </row>
    <row r="30449" spans="1:9" x14ac:dyDescent="0.25">
      <c r="A30449" t="s">
        <v>28869</v>
      </c>
      <c r="B30449">
        <v>6219</v>
      </c>
      <c r="C30449" t="s">
        <v>39</v>
      </c>
      <c r="D30449" s="5">
        <v>45561</v>
      </c>
      <c r="E30449" t="s">
        <v>90</v>
      </c>
      <c r="F30449" s="5">
        <v>45561</v>
      </c>
      <c r="G30449" s="5">
        <v>45599</v>
      </c>
      <c r="H30449">
        <f t="shared" si="950"/>
        <v>11</v>
      </c>
      <c r="I30449">
        <f t="shared" si="951"/>
        <v>33</v>
      </c>
    </row>
    <row r="30450" spans="1:9" x14ac:dyDescent="0.25">
      <c r="A30450" t="s">
        <v>28870</v>
      </c>
      <c r="B30450">
        <v>6219</v>
      </c>
      <c r="C30450" t="s">
        <v>39</v>
      </c>
      <c r="D30450" s="5">
        <v>45561</v>
      </c>
      <c r="E30450" t="s">
        <v>104</v>
      </c>
      <c r="F30450" s="5">
        <v>45561</v>
      </c>
      <c r="G30450" s="5">
        <v>45599</v>
      </c>
      <c r="H30450">
        <f t="shared" si="950"/>
        <v>11</v>
      </c>
      <c r="I30450">
        <f t="shared" si="951"/>
        <v>33</v>
      </c>
    </row>
    <row r="30451" spans="1:9" x14ac:dyDescent="0.25">
      <c r="A30451" t="s">
        <v>28871</v>
      </c>
      <c r="B30451">
        <v>6219</v>
      </c>
      <c r="C30451" t="s">
        <v>39</v>
      </c>
      <c r="D30451" s="5">
        <v>45561</v>
      </c>
      <c r="E30451" t="s">
        <v>84</v>
      </c>
      <c r="F30451" s="5">
        <v>45561</v>
      </c>
      <c r="G30451" s="5">
        <v>45568</v>
      </c>
      <c r="H30451">
        <f t="shared" si="950"/>
        <v>10</v>
      </c>
      <c r="I30451">
        <f t="shared" si="951"/>
        <v>7</v>
      </c>
    </row>
    <row r="30452" spans="1:9" x14ac:dyDescent="0.25">
      <c r="A30452" t="s">
        <v>28872</v>
      </c>
      <c r="B30452">
        <v>6219</v>
      </c>
      <c r="C30452" t="s">
        <v>39</v>
      </c>
      <c r="D30452" s="5">
        <v>45562</v>
      </c>
      <c r="E30452" t="s">
        <v>72</v>
      </c>
      <c r="F30452" s="5">
        <v>45562</v>
      </c>
      <c r="G30452" s="5">
        <v>45566</v>
      </c>
      <c r="H30452">
        <f t="shared" si="950"/>
        <v>10</v>
      </c>
      <c r="I30452">
        <f t="shared" si="951"/>
        <v>4</v>
      </c>
    </row>
    <row r="30453" spans="1:9" x14ac:dyDescent="0.25">
      <c r="A30453" t="s">
        <v>28873</v>
      </c>
      <c r="B30453">
        <v>6219</v>
      </c>
      <c r="C30453" t="s">
        <v>39</v>
      </c>
      <c r="D30453" s="5">
        <v>45562</v>
      </c>
      <c r="E30453" t="s">
        <v>84</v>
      </c>
      <c r="F30453" s="5">
        <v>45562</v>
      </c>
      <c r="G30453" s="5">
        <v>45568</v>
      </c>
      <c r="H30453">
        <f t="shared" si="950"/>
        <v>10</v>
      </c>
      <c r="I30453">
        <f t="shared" si="951"/>
        <v>6</v>
      </c>
    </row>
    <row r="30454" spans="1:9" x14ac:dyDescent="0.25">
      <c r="A30454" t="s">
        <v>28874</v>
      </c>
      <c r="B30454">
        <v>6219</v>
      </c>
      <c r="C30454" t="s">
        <v>39</v>
      </c>
      <c r="D30454" s="5">
        <v>45562</v>
      </c>
      <c r="E30454" t="s">
        <v>67</v>
      </c>
      <c r="F30454" s="5">
        <v>45562</v>
      </c>
      <c r="G30454" s="5">
        <v>45599</v>
      </c>
      <c r="H30454">
        <f t="shared" si="950"/>
        <v>11</v>
      </c>
      <c r="I30454">
        <f t="shared" si="951"/>
        <v>32</v>
      </c>
    </row>
    <row r="30455" spans="1:9" x14ac:dyDescent="0.25">
      <c r="A30455" t="s">
        <v>28875</v>
      </c>
      <c r="B30455">
        <v>6219</v>
      </c>
      <c r="C30455" t="s">
        <v>39</v>
      </c>
      <c r="D30455" s="5">
        <v>45562</v>
      </c>
      <c r="E30455" t="s">
        <v>104</v>
      </c>
      <c r="F30455" s="5">
        <v>45562</v>
      </c>
      <c r="G30455" s="5">
        <v>45599</v>
      </c>
      <c r="H30455">
        <f t="shared" si="950"/>
        <v>11</v>
      </c>
      <c r="I30455">
        <f t="shared" si="951"/>
        <v>32</v>
      </c>
    </row>
    <row r="30456" spans="1:9" x14ac:dyDescent="0.25">
      <c r="A30456" t="s">
        <v>32017</v>
      </c>
      <c r="B30456">
        <v>6219</v>
      </c>
      <c r="C30456" t="s">
        <v>39</v>
      </c>
      <c r="D30456" s="5">
        <v>45562</v>
      </c>
      <c r="E30456" t="s">
        <v>149</v>
      </c>
      <c r="F30456" s="5">
        <v>45562</v>
      </c>
      <c r="G30456" s="5">
        <v>45607</v>
      </c>
      <c r="H30456">
        <f t="shared" si="950"/>
        <v>11</v>
      </c>
      <c r="I30456">
        <f t="shared" si="951"/>
        <v>39</v>
      </c>
    </row>
    <row r="30457" spans="1:9" x14ac:dyDescent="0.25">
      <c r="A30457" t="s">
        <v>28876</v>
      </c>
      <c r="B30457">
        <v>6219</v>
      </c>
      <c r="C30457" t="s">
        <v>39</v>
      </c>
      <c r="D30457" s="5">
        <v>45562</v>
      </c>
      <c r="E30457" t="s">
        <v>69</v>
      </c>
      <c r="F30457" s="5">
        <v>45562</v>
      </c>
      <c r="G30457" s="5">
        <v>45599</v>
      </c>
      <c r="H30457">
        <f t="shared" si="950"/>
        <v>11</v>
      </c>
      <c r="I30457">
        <f t="shared" si="951"/>
        <v>32</v>
      </c>
    </row>
    <row r="30458" spans="1:9" x14ac:dyDescent="0.25">
      <c r="A30458" t="s">
        <v>28877</v>
      </c>
      <c r="B30458">
        <v>6219</v>
      </c>
      <c r="C30458" t="s">
        <v>39</v>
      </c>
      <c r="D30458" s="5">
        <v>45563</v>
      </c>
      <c r="E30458" t="s">
        <v>72</v>
      </c>
      <c r="F30458" s="5">
        <v>45563</v>
      </c>
      <c r="G30458" s="5">
        <v>45568</v>
      </c>
      <c r="H30458">
        <f t="shared" si="950"/>
        <v>10</v>
      </c>
      <c r="I30458">
        <f t="shared" si="951"/>
        <v>5</v>
      </c>
    </row>
    <row r="30459" spans="1:9" x14ac:dyDescent="0.25">
      <c r="A30459" t="s">
        <v>28878</v>
      </c>
      <c r="B30459">
        <v>6219</v>
      </c>
      <c r="C30459" t="s">
        <v>39</v>
      </c>
      <c r="D30459" s="5">
        <v>45563</v>
      </c>
      <c r="E30459" t="s">
        <v>72</v>
      </c>
      <c r="F30459" s="5">
        <v>45563</v>
      </c>
      <c r="G30459" s="5">
        <v>45568</v>
      </c>
      <c r="H30459">
        <f t="shared" si="950"/>
        <v>10</v>
      </c>
      <c r="I30459">
        <f t="shared" si="951"/>
        <v>5</v>
      </c>
    </row>
    <row r="30460" spans="1:9" x14ac:dyDescent="0.25">
      <c r="A30460" t="s">
        <v>28879</v>
      </c>
      <c r="B30460">
        <v>6219</v>
      </c>
      <c r="C30460" t="s">
        <v>39</v>
      </c>
      <c r="D30460" s="5">
        <v>45563</v>
      </c>
      <c r="E30460" t="s">
        <v>84</v>
      </c>
      <c r="F30460" s="5">
        <v>45563</v>
      </c>
      <c r="G30460" s="5">
        <v>45596</v>
      </c>
      <c r="H30460">
        <f t="shared" si="950"/>
        <v>10</v>
      </c>
      <c r="I30460">
        <f t="shared" si="951"/>
        <v>29</v>
      </c>
    </row>
    <row r="30461" spans="1:9" x14ac:dyDescent="0.25">
      <c r="A30461" t="s">
        <v>28880</v>
      </c>
      <c r="B30461">
        <v>6219</v>
      </c>
      <c r="C30461" t="s">
        <v>39</v>
      </c>
      <c r="D30461" s="5">
        <v>45563</v>
      </c>
      <c r="E30461" t="s">
        <v>82</v>
      </c>
      <c r="F30461" s="5">
        <v>45563</v>
      </c>
      <c r="G30461" s="5">
        <v>45596</v>
      </c>
      <c r="H30461">
        <f t="shared" si="950"/>
        <v>10</v>
      </c>
      <c r="I30461">
        <f t="shared" si="951"/>
        <v>29</v>
      </c>
    </row>
    <row r="30462" spans="1:9" x14ac:dyDescent="0.25">
      <c r="A30462" t="s">
        <v>28881</v>
      </c>
      <c r="B30462">
        <v>6219</v>
      </c>
      <c r="C30462" t="s">
        <v>39</v>
      </c>
      <c r="D30462" s="5">
        <v>45563</v>
      </c>
      <c r="E30462" t="s">
        <v>115</v>
      </c>
      <c r="F30462" s="5">
        <v>45563</v>
      </c>
      <c r="G30462" s="5">
        <v>45596</v>
      </c>
      <c r="H30462">
        <f t="shared" si="950"/>
        <v>10</v>
      </c>
      <c r="I30462">
        <f t="shared" si="951"/>
        <v>29</v>
      </c>
    </row>
    <row r="30463" spans="1:9" x14ac:dyDescent="0.25">
      <c r="A30463" t="s">
        <v>28882</v>
      </c>
      <c r="B30463">
        <v>6219</v>
      </c>
      <c r="C30463" t="s">
        <v>39</v>
      </c>
      <c r="D30463" s="5">
        <v>45563</v>
      </c>
      <c r="E30463" t="s">
        <v>79</v>
      </c>
      <c r="F30463" s="5">
        <v>45563</v>
      </c>
      <c r="G30463" s="5">
        <v>45596</v>
      </c>
      <c r="H30463">
        <f t="shared" si="950"/>
        <v>10</v>
      </c>
      <c r="I30463">
        <f t="shared" si="951"/>
        <v>29</v>
      </c>
    </row>
    <row r="30464" spans="1:9" x14ac:dyDescent="0.25">
      <c r="A30464" t="s">
        <v>28883</v>
      </c>
      <c r="B30464">
        <v>6219</v>
      </c>
      <c r="C30464" t="s">
        <v>39</v>
      </c>
      <c r="D30464" s="5">
        <v>45565</v>
      </c>
      <c r="E30464" t="s">
        <v>50</v>
      </c>
      <c r="F30464" s="5">
        <v>45565</v>
      </c>
      <c r="G30464" s="5">
        <v>45575</v>
      </c>
      <c r="H30464">
        <f t="shared" si="950"/>
        <v>10</v>
      </c>
      <c r="I30464">
        <f t="shared" si="951"/>
        <v>10</v>
      </c>
    </row>
    <row r="30465" spans="1:9" x14ac:dyDescent="0.25">
      <c r="A30465" t="s">
        <v>28884</v>
      </c>
      <c r="B30465">
        <v>6219</v>
      </c>
      <c r="C30465" t="s">
        <v>39</v>
      </c>
      <c r="D30465" s="5">
        <v>45565</v>
      </c>
      <c r="E30465" t="s">
        <v>72</v>
      </c>
      <c r="F30465" s="5">
        <v>45565</v>
      </c>
      <c r="G30465" s="5">
        <v>45568</v>
      </c>
      <c r="H30465">
        <f t="shared" si="950"/>
        <v>10</v>
      </c>
      <c r="I30465">
        <f t="shared" si="951"/>
        <v>4</v>
      </c>
    </row>
    <row r="30466" spans="1:9" x14ac:dyDescent="0.25">
      <c r="A30466" t="s">
        <v>28885</v>
      </c>
      <c r="B30466">
        <v>6219</v>
      </c>
      <c r="C30466" t="s">
        <v>39</v>
      </c>
      <c r="D30466" s="5">
        <v>45565</v>
      </c>
      <c r="E30466" t="s">
        <v>84</v>
      </c>
      <c r="F30466" s="5">
        <v>45565</v>
      </c>
      <c r="G30466" s="5">
        <v>45575</v>
      </c>
      <c r="H30466">
        <f t="shared" si="950"/>
        <v>10</v>
      </c>
      <c r="I30466">
        <f t="shared" si="951"/>
        <v>10</v>
      </c>
    </row>
    <row r="30467" spans="1:9" x14ac:dyDescent="0.25">
      <c r="A30467" t="s">
        <v>28886</v>
      </c>
      <c r="B30467">
        <v>6219</v>
      </c>
      <c r="C30467" t="s">
        <v>39</v>
      </c>
      <c r="D30467" s="5">
        <v>45565</v>
      </c>
      <c r="E30467" t="s">
        <v>67</v>
      </c>
      <c r="F30467" s="5">
        <v>45565</v>
      </c>
      <c r="G30467" s="5">
        <v>45596</v>
      </c>
      <c r="H30467">
        <f t="shared" ref="H30467:H30530" si="952">MONTH(G30467)</f>
        <v>10</v>
      </c>
      <c r="I30467">
        <f t="shared" ref="I30467:I30530" si="953">NETWORKDAYS.INTL(F30467,G30467,11)</f>
        <v>28</v>
      </c>
    </row>
    <row r="30468" spans="1:9" x14ac:dyDescent="0.25">
      <c r="A30468" t="s">
        <v>28887</v>
      </c>
      <c r="B30468">
        <v>6219</v>
      </c>
      <c r="C30468" t="s">
        <v>39</v>
      </c>
      <c r="D30468" s="5">
        <v>45565</v>
      </c>
      <c r="E30468" t="s">
        <v>67</v>
      </c>
      <c r="F30468" s="5">
        <v>45565</v>
      </c>
      <c r="G30468" s="5">
        <v>45596</v>
      </c>
      <c r="H30468">
        <f t="shared" si="952"/>
        <v>10</v>
      </c>
      <c r="I30468">
        <f t="shared" si="953"/>
        <v>28</v>
      </c>
    </row>
    <row r="30469" spans="1:9" x14ac:dyDescent="0.25">
      <c r="A30469" t="s">
        <v>28888</v>
      </c>
      <c r="B30469">
        <v>6219</v>
      </c>
      <c r="C30469" t="s">
        <v>39</v>
      </c>
      <c r="D30469" s="5">
        <v>45565</v>
      </c>
      <c r="E30469" t="s">
        <v>67</v>
      </c>
      <c r="F30469" s="5">
        <v>45565</v>
      </c>
      <c r="G30469" s="5">
        <v>45596</v>
      </c>
      <c r="H30469">
        <f t="shared" si="952"/>
        <v>10</v>
      </c>
      <c r="I30469">
        <f t="shared" si="953"/>
        <v>28</v>
      </c>
    </row>
    <row r="30470" spans="1:9" x14ac:dyDescent="0.25">
      <c r="A30470" t="s">
        <v>28889</v>
      </c>
      <c r="B30470">
        <v>6219</v>
      </c>
      <c r="C30470" t="s">
        <v>39</v>
      </c>
      <c r="D30470" s="5">
        <v>45565</v>
      </c>
      <c r="E30470" t="s">
        <v>115</v>
      </c>
      <c r="F30470" s="5">
        <v>45565</v>
      </c>
      <c r="G30470" s="5">
        <v>45596</v>
      </c>
      <c r="H30470">
        <f t="shared" si="952"/>
        <v>10</v>
      </c>
      <c r="I30470">
        <f t="shared" si="953"/>
        <v>28</v>
      </c>
    </row>
    <row r="30471" spans="1:9" x14ac:dyDescent="0.25">
      <c r="A30471" t="s">
        <v>28890</v>
      </c>
      <c r="B30471">
        <v>6219</v>
      </c>
      <c r="C30471" t="s">
        <v>39</v>
      </c>
      <c r="D30471" s="5">
        <v>45565</v>
      </c>
      <c r="E30471" t="s">
        <v>43</v>
      </c>
      <c r="F30471" s="5">
        <v>45565</v>
      </c>
      <c r="G30471" s="5">
        <v>45589</v>
      </c>
      <c r="H30471">
        <f t="shared" si="952"/>
        <v>10</v>
      </c>
      <c r="I30471">
        <f t="shared" si="953"/>
        <v>22</v>
      </c>
    </row>
    <row r="30472" spans="1:9" x14ac:dyDescent="0.25">
      <c r="A30472" t="s">
        <v>28891</v>
      </c>
      <c r="B30472">
        <v>6219</v>
      </c>
      <c r="C30472" t="s">
        <v>39</v>
      </c>
      <c r="D30472" s="5">
        <v>45565</v>
      </c>
      <c r="E30472" t="s">
        <v>115</v>
      </c>
      <c r="F30472" s="5">
        <v>45565</v>
      </c>
      <c r="G30472" s="5">
        <v>45596</v>
      </c>
      <c r="H30472">
        <f t="shared" si="952"/>
        <v>10</v>
      </c>
      <c r="I30472">
        <f t="shared" si="953"/>
        <v>28</v>
      </c>
    </row>
    <row r="30473" spans="1:9" x14ac:dyDescent="0.25">
      <c r="A30473" t="s">
        <v>28892</v>
      </c>
      <c r="B30473">
        <v>6219</v>
      </c>
      <c r="C30473" t="s">
        <v>39</v>
      </c>
      <c r="D30473" s="5">
        <v>45565</v>
      </c>
      <c r="E30473" t="s">
        <v>76</v>
      </c>
      <c r="F30473" s="5">
        <v>45565</v>
      </c>
      <c r="G30473" s="5">
        <v>45596</v>
      </c>
      <c r="H30473">
        <f t="shared" si="952"/>
        <v>10</v>
      </c>
      <c r="I30473">
        <f t="shared" si="953"/>
        <v>28</v>
      </c>
    </row>
    <row r="30474" spans="1:9" x14ac:dyDescent="0.25">
      <c r="A30474" t="s">
        <v>28893</v>
      </c>
      <c r="B30474">
        <v>6219</v>
      </c>
      <c r="C30474" t="s">
        <v>39</v>
      </c>
      <c r="D30474" s="5">
        <v>45565</v>
      </c>
      <c r="E30474" t="s">
        <v>79</v>
      </c>
      <c r="F30474" s="5">
        <v>45567</v>
      </c>
      <c r="G30474" s="5">
        <v>45596</v>
      </c>
      <c r="H30474">
        <f t="shared" si="952"/>
        <v>10</v>
      </c>
      <c r="I30474">
        <f t="shared" si="953"/>
        <v>26</v>
      </c>
    </row>
    <row r="30475" spans="1:9" x14ac:dyDescent="0.25">
      <c r="A30475" t="s">
        <v>28894</v>
      </c>
      <c r="B30475">
        <v>6219</v>
      </c>
      <c r="C30475" t="s">
        <v>39</v>
      </c>
      <c r="D30475" s="5">
        <v>45565</v>
      </c>
      <c r="E30475" t="s">
        <v>79</v>
      </c>
      <c r="F30475" s="5">
        <v>45567</v>
      </c>
      <c r="G30475" s="5">
        <v>45596</v>
      </c>
      <c r="H30475">
        <f t="shared" si="952"/>
        <v>10</v>
      </c>
      <c r="I30475">
        <f t="shared" si="953"/>
        <v>26</v>
      </c>
    </row>
    <row r="30476" spans="1:9" x14ac:dyDescent="0.25">
      <c r="A30476" t="s">
        <v>28895</v>
      </c>
      <c r="B30476">
        <v>6219</v>
      </c>
      <c r="C30476" t="s">
        <v>39</v>
      </c>
      <c r="D30476" s="5">
        <v>45565</v>
      </c>
      <c r="E30476" t="s">
        <v>48</v>
      </c>
      <c r="F30476" s="5">
        <v>45567</v>
      </c>
      <c r="G30476" s="5">
        <v>45596</v>
      </c>
      <c r="H30476">
        <f t="shared" si="952"/>
        <v>10</v>
      </c>
      <c r="I30476">
        <f t="shared" si="953"/>
        <v>26</v>
      </c>
    </row>
    <row r="30477" spans="1:9" x14ac:dyDescent="0.25">
      <c r="A30477" t="s">
        <v>28896</v>
      </c>
      <c r="B30477">
        <v>6219</v>
      </c>
      <c r="C30477" t="s">
        <v>39</v>
      </c>
      <c r="D30477" s="5">
        <v>45566</v>
      </c>
      <c r="E30477" t="s">
        <v>48</v>
      </c>
      <c r="F30477" s="5">
        <v>45567</v>
      </c>
      <c r="G30477" s="5">
        <v>45594</v>
      </c>
      <c r="H30477">
        <f t="shared" si="952"/>
        <v>10</v>
      </c>
      <c r="I30477">
        <f t="shared" si="953"/>
        <v>24</v>
      </c>
    </row>
    <row r="30478" spans="1:9" x14ac:dyDescent="0.25">
      <c r="A30478" t="s">
        <v>28897</v>
      </c>
      <c r="B30478">
        <v>6219</v>
      </c>
      <c r="C30478" t="s">
        <v>39</v>
      </c>
      <c r="D30478" s="5">
        <v>45569</v>
      </c>
      <c r="E30478" t="s">
        <v>58</v>
      </c>
      <c r="F30478" s="5">
        <v>45569</v>
      </c>
      <c r="G30478" s="5">
        <v>45579</v>
      </c>
      <c r="H30478">
        <f t="shared" si="952"/>
        <v>10</v>
      </c>
      <c r="I30478">
        <f t="shared" si="953"/>
        <v>9</v>
      </c>
    </row>
    <row r="30479" spans="1:9" x14ac:dyDescent="0.25">
      <c r="A30479" t="s">
        <v>28898</v>
      </c>
      <c r="B30479">
        <v>6219</v>
      </c>
      <c r="C30479" t="s">
        <v>39</v>
      </c>
      <c r="D30479" s="5">
        <v>45566</v>
      </c>
      <c r="E30479" t="s">
        <v>84</v>
      </c>
      <c r="F30479" s="5">
        <v>45567</v>
      </c>
      <c r="G30479" s="5">
        <v>45579</v>
      </c>
      <c r="H30479">
        <f t="shared" si="952"/>
        <v>10</v>
      </c>
      <c r="I30479">
        <f t="shared" si="953"/>
        <v>11</v>
      </c>
    </row>
    <row r="30480" spans="1:9" x14ac:dyDescent="0.25">
      <c r="A30480" t="s">
        <v>28899</v>
      </c>
      <c r="B30480">
        <v>6219</v>
      </c>
      <c r="C30480" t="s">
        <v>39</v>
      </c>
      <c r="D30480" s="5">
        <v>45566</v>
      </c>
      <c r="E30480" t="s">
        <v>67</v>
      </c>
      <c r="F30480" s="5">
        <v>45567</v>
      </c>
      <c r="G30480" s="5">
        <v>45594</v>
      </c>
      <c r="H30480">
        <f t="shared" si="952"/>
        <v>10</v>
      </c>
      <c r="I30480">
        <f t="shared" si="953"/>
        <v>24</v>
      </c>
    </row>
    <row r="30481" spans="1:9" x14ac:dyDescent="0.25">
      <c r="A30481" t="s">
        <v>28900</v>
      </c>
      <c r="B30481">
        <v>6219</v>
      </c>
      <c r="C30481" t="s">
        <v>39</v>
      </c>
      <c r="D30481" s="5">
        <v>45566</v>
      </c>
      <c r="E30481" t="s">
        <v>90</v>
      </c>
      <c r="F30481" s="5">
        <v>45567</v>
      </c>
      <c r="G30481" s="5">
        <v>45594</v>
      </c>
      <c r="H30481">
        <f t="shared" si="952"/>
        <v>10</v>
      </c>
      <c r="I30481">
        <f t="shared" si="953"/>
        <v>24</v>
      </c>
    </row>
    <row r="30482" spans="1:9" x14ac:dyDescent="0.25">
      <c r="A30482" t="s">
        <v>28901</v>
      </c>
      <c r="B30482">
        <v>6219</v>
      </c>
      <c r="C30482" t="s">
        <v>39</v>
      </c>
      <c r="D30482" s="5">
        <v>45577</v>
      </c>
      <c r="E30482" t="s">
        <v>76</v>
      </c>
      <c r="F30482" s="5">
        <v>45577</v>
      </c>
      <c r="G30482" s="5">
        <v>45590</v>
      </c>
      <c r="H30482">
        <f t="shared" si="952"/>
        <v>10</v>
      </c>
      <c r="I30482">
        <f t="shared" si="953"/>
        <v>12</v>
      </c>
    </row>
    <row r="30483" spans="1:9" x14ac:dyDescent="0.25">
      <c r="A30483" t="s">
        <v>28902</v>
      </c>
      <c r="B30483">
        <v>6219</v>
      </c>
      <c r="C30483" t="s">
        <v>39</v>
      </c>
      <c r="D30483" s="5">
        <v>45567</v>
      </c>
      <c r="E30483" t="s">
        <v>72</v>
      </c>
      <c r="F30483" s="5">
        <v>45567</v>
      </c>
      <c r="G30483" s="5">
        <v>45579</v>
      </c>
      <c r="H30483">
        <f t="shared" si="952"/>
        <v>10</v>
      </c>
      <c r="I30483">
        <f t="shared" si="953"/>
        <v>11</v>
      </c>
    </row>
    <row r="30484" spans="1:9" x14ac:dyDescent="0.25">
      <c r="A30484" t="s">
        <v>32018</v>
      </c>
      <c r="B30484">
        <v>6219</v>
      </c>
      <c r="C30484" t="s">
        <v>39</v>
      </c>
      <c r="D30484" s="5">
        <v>45567</v>
      </c>
      <c r="E30484" t="s">
        <v>79</v>
      </c>
      <c r="F30484" s="5">
        <v>45567</v>
      </c>
      <c r="G30484" s="5">
        <v>45617</v>
      </c>
      <c r="H30484">
        <f t="shared" si="952"/>
        <v>11</v>
      </c>
      <c r="I30484">
        <f t="shared" si="953"/>
        <v>44</v>
      </c>
    </row>
    <row r="30485" spans="1:9" x14ac:dyDescent="0.25">
      <c r="A30485" t="s">
        <v>28903</v>
      </c>
      <c r="B30485">
        <v>6219</v>
      </c>
      <c r="C30485" t="s">
        <v>39</v>
      </c>
      <c r="D30485" s="5">
        <v>45568</v>
      </c>
      <c r="E30485" t="s">
        <v>72</v>
      </c>
      <c r="F30485" s="5">
        <v>45568</v>
      </c>
      <c r="G30485" s="5">
        <v>45579</v>
      </c>
      <c r="H30485">
        <f t="shared" si="952"/>
        <v>10</v>
      </c>
      <c r="I30485">
        <f t="shared" si="953"/>
        <v>10</v>
      </c>
    </row>
    <row r="30486" spans="1:9" x14ac:dyDescent="0.25">
      <c r="A30486" t="s">
        <v>28904</v>
      </c>
      <c r="B30486">
        <v>6219</v>
      </c>
      <c r="C30486" t="s">
        <v>39</v>
      </c>
      <c r="D30486" s="5">
        <v>45577</v>
      </c>
      <c r="E30486" t="s">
        <v>79</v>
      </c>
      <c r="F30486" s="5">
        <v>45577</v>
      </c>
      <c r="G30486" s="5">
        <v>45593</v>
      </c>
      <c r="H30486">
        <f t="shared" si="952"/>
        <v>10</v>
      </c>
      <c r="I30486">
        <f t="shared" si="953"/>
        <v>14</v>
      </c>
    </row>
    <row r="30487" spans="1:9" x14ac:dyDescent="0.25">
      <c r="A30487" t="s">
        <v>32019</v>
      </c>
      <c r="B30487">
        <v>6219</v>
      </c>
      <c r="C30487" t="s">
        <v>39</v>
      </c>
      <c r="D30487" s="5">
        <v>45568</v>
      </c>
      <c r="E30487" t="s">
        <v>50</v>
      </c>
      <c r="F30487" s="5">
        <v>45568</v>
      </c>
      <c r="G30487" s="5">
        <v>45626</v>
      </c>
      <c r="H30487">
        <f t="shared" si="952"/>
        <v>11</v>
      </c>
      <c r="I30487">
        <f t="shared" si="953"/>
        <v>51</v>
      </c>
    </row>
    <row r="30488" spans="1:9" x14ac:dyDescent="0.25">
      <c r="A30488" t="s">
        <v>28905</v>
      </c>
      <c r="B30488">
        <v>6219</v>
      </c>
      <c r="C30488" t="s">
        <v>39</v>
      </c>
      <c r="D30488" s="5">
        <v>45580</v>
      </c>
      <c r="E30488" t="s">
        <v>67</v>
      </c>
      <c r="F30488" s="5">
        <v>45580</v>
      </c>
      <c r="G30488" s="5">
        <v>45586</v>
      </c>
      <c r="H30488">
        <f t="shared" si="952"/>
        <v>10</v>
      </c>
      <c r="I30488">
        <f t="shared" si="953"/>
        <v>6</v>
      </c>
    </row>
    <row r="30489" spans="1:9" x14ac:dyDescent="0.25">
      <c r="A30489" t="s">
        <v>28906</v>
      </c>
      <c r="B30489">
        <v>6219</v>
      </c>
      <c r="C30489" t="s">
        <v>39</v>
      </c>
      <c r="D30489" s="5">
        <v>45569</v>
      </c>
      <c r="E30489" t="s">
        <v>45</v>
      </c>
      <c r="F30489" s="5">
        <v>45569</v>
      </c>
      <c r="G30489" s="5">
        <v>45594</v>
      </c>
      <c r="H30489">
        <f t="shared" si="952"/>
        <v>10</v>
      </c>
      <c r="I30489">
        <f t="shared" si="953"/>
        <v>22</v>
      </c>
    </row>
    <row r="30490" spans="1:9" x14ac:dyDescent="0.25">
      <c r="A30490" t="s">
        <v>28907</v>
      </c>
      <c r="B30490">
        <v>6219</v>
      </c>
      <c r="C30490" t="s">
        <v>39</v>
      </c>
      <c r="D30490" s="5">
        <v>45569</v>
      </c>
      <c r="E30490" t="s">
        <v>45</v>
      </c>
      <c r="F30490" s="5">
        <v>45569</v>
      </c>
      <c r="G30490" s="5">
        <v>45579</v>
      </c>
      <c r="H30490">
        <f t="shared" si="952"/>
        <v>10</v>
      </c>
      <c r="I30490">
        <f t="shared" si="953"/>
        <v>9</v>
      </c>
    </row>
    <row r="30491" spans="1:9" x14ac:dyDescent="0.25">
      <c r="A30491" t="s">
        <v>28908</v>
      </c>
      <c r="B30491">
        <v>6219</v>
      </c>
      <c r="C30491" t="s">
        <v>39</v>
      </c>
      <c r="D30491" s="5">
        <v>45569</v>
      </c>
      <c r="E30491" t="s">
        <v>55</v>
      </c>
      <c r="F30491" s="5">
        <v>45569</v>
      </c>
      <c r="G30491" s="5">
        <v>45579</v>
      </c>
      <c r="H30491">
        <f t="shared" si="952"/>
        <v>10</v>
      </c>
      <c r="I30491">
        <f t="shared" si="953"/>
        <v>9</v>
      </c>
    </row>
    <row r="30492" spans="1:9" x14ac:dyDescent="0.25">
      <c r="A30492" t="s">
        <v>28909</v>
      </c>
      <c r="B30492">
        <v>6219</v>
      </c>
      <c r="C30492" t="s">
        <v>39</v>
      </c>
      <c r="D30492" s="5">
        <v>45569</v>
      </c>
      <c r="E30492" t="s">
        <v>50</v>
      </c>
      <c r="F30492" s="5">
        <v>45569</v>
      </c>
      <c r="G30492" s="5">
        <v>45579</v>
      </c>
      <c r="H30492">
        <f t="shared" si="952"/>
        <v>10</v>
      </c>
      <c r="I30492">
        <f t="shared" si="953"/>
        <v>9</v>
      </c>
    </row>
    <row r="30493" spans="1:9" x14ac:dyDescent="0.25">
      <c r="A30493" t="s">
        <v>28910</v>
      </c>
      <c r="B30493">
        <v>6219</v>
      </c>
      <c r="C30493" t="s">
        <v>39</v>
      </c>
      <c r="D30493" s="5">
        <v>45569</v>
      </c>
      <c r="E30493" t="s">
        <v>45</v>
      </c>
      <c r="F30493" s="5">
        <v>45569</v>
      </c>
      <c r="G30493" s="5">
        <v>45579</v>
      </c>
      <c r="H30493">
        <f t="shared" si="952"/>
        <v>10</v>
      </c>
      <c r="I30493">
        <f t="shared" si="953"/>
        <v>9</v>
      </c>
    </row>
    <row r="30494" spans="1:9" x14ac:dyDescent="0.25">
      <c r="A30494" t="s">
        <v>28911</v>
      </c>
      <c r="B30494">
        <v>6219</v>
      </c>
      <c r="C30494" t="s">
        <v>39</v>
      </c>
      <c r="D30494" s="5">
        <v>45574</v>
      </c>
      <c r="E30494" t="s">
        <v>67</v>
      </c>
      <c r="F30494" s="5">
        <v>45574</v>
      </c>
      <c r="G30494" s="5">
        <v>45581</v>
      </c>
      <c r="H30494">
        <f t="shared" si="952"/>
        <v>10</v>
      </c>
      <c r="I30494">
        <f t="shared" si="953"/>
        <v>7</v>
      </c>
    </row>
    <row r="30495" spans="1:9" x14ac:dyDescent="0.25">
      <c r="A30495" t="s">
        <v>28912</v>
      </c>
      <c r="B30495">
        <v>6219</v>
      </c>
      <c r="C30495" t="s">
        <v>39</v>
      </c>
      <c r="D30495" s="5">
        <v>45570</v>
      </c>
      <c r="E30495" t="s">
        <v>58</v>
      </c>
      <c r="F30495" s="5">
        <v>45570</v>
      </c>
      <c r="G30495" s="5">
        <v>45579</v>
      </c>
      <c r="H30495">
        <f t="shared" si="952"/>
        <v>10</v>
      </c>
      <c r="I30495">
        <f t="shared" si="953"/>
        <v>8</v>
      </c>
    </row>
    <row r="30496" spans="1:9" x14ac:dyDescent="0.25">
      <c r="A30496" t="s">
        <v>28913</v>
      </c>
      <c r="B30496">
        <v>6219</v>
      </c>
      <c r="C30496" t="s">
        <v>39</v>
      </c>
      <c r="D30496" s="5">
        <v>45570</v>
      </c>
      <c r="E30496" t="s">
        <v>72</v>
      </c>
      <c r="F30496" s="5">
        <v>45570</v>
      </c>
      <c r="G30496" s="5">
        <v>45579</v>
      </c>
      <c r="H30496">
        <f t="shared" si="952"/>
        <v>10</v>
      </c>
      <c r="I30496">
        <f t="shared" si="953"/>
        <v>8</v>
      </c>
    </row>
    <row r="30497" spans="1:9" x14ac:dyDescent="0.25">
      <c r="A30497" t="s">
        <v>28914</v>
      </c>
      <c r="B30497">
        <v>6219</v>
      </c>
      <c r="C30497" t="s">
        <v>39</v>
      </c>
      <c r="D30497" s="5">
        <v>45570</v>
      </c>
      <c r="E30497" t="s">
        <v>84</v>
      </c>
      <c r="F30497" s="5">
        <v>45570</v>
      </c>
      <c r="G30497" s="5">
        <v>45579</v>
      </c>
      <c r="H30497">
        <f t="shared" si="952"/>
        <v>10</v>
      </c>
      <c r="I30497">
        <f t="shared" si="953"/>
        <v>8</v>
      </c>
    </row>
    <row r="30498" spans="1:9" x14ac:dyDescent="0.25">
      <c r="A30498" t="s">
        <v>28915</v>
      </c>
      <c r="B30498">
        <v>6219</v>
      </c>
      <c r="C30498" t="s">
        <v>39</v>
      </c>
      <c r="D30498" s="5">
        <v>45570</v>
      </c>
      <c r="E30498" t="s">
        <v>69</v>
      </c>
      <c r="F30498" s="5">
        <v>45570</v>
      </c>
      <c r="G30498" s="5">
        <v>45579</v>
      </c>
      <c r="H30498">
        <f t="shared" si="952"/>
        <v>10</v>
      </c>
      <c r="I30498">
        <f t="shared" si="953"/>
        <v>8</v>
      </c>
    </row>
    <row r="30499" spans="1:9" x14ac:dyDescent="0.25">
      <c r="A30499" t="s">
        <v>28916</v>
      </c>
      <c r="B30499">
        <v>6219</v>
      </c>
      <c r="C30499" t="s">
        <v>39</v>
      </c>
      <c r="D30499" s="5">
        <v>45570</v>
      </c>
      <c r="E30499" t="s">
        <v>55</v>
      </c>
      <c r="F30499" s="5">
        <v>45570</v>
      </c>
      <c r="G30499" s="5">
        <v>45579</v>
      </c>
      <c r="H30499">
        <f t="shared" si="952"/>
        <v>10</v>
      </c>
      <c r="I30499">
        <f t="shared" si="953"/>
        <v>8</v>
      </c>
    </row>
    <row r="30500" spans="1:9" x14ac:dyDescent="0.25">
      <c r="A30500" t="s">
        <v>28917</v>
      </c>
      <c r="B30500">
        <v>6219</v>
      </c>
      <c r="C30500" t="s">
        <v>39</v>
      </c>
      <c r="D30500" s="5">
        <v>45570</v>
      </c>
      <c r="E30500" t="s">
        <v>72</v>
      </c>
      <c r="F30500" s="5">
        <v>45570</v>
      </c>
      <c r="G30500" s="5">
        <v>45579</v>
      </c>
      <c r="H30500">
        <f t="shared" si="952"/>
        <v>10</v>
      </c>
      <c r="I30500">
        <f t="shared" si="953"/>
        <v>8</v>
      </c>
    </row>
    <row r="30501" spans="1:9" x14ac:dyDescent="0.25">
      <c r="A30501" t="s">
        <v>28918</v>
      </c>
      <c r="B30501">
        <v>6219</v>
      </c>
      <c r="C30501" t="s">
        <v>39</v>
      </c>
      <c r="D30501" s="5">
        <v>45570</v>
      </c>
      <c r="E30501" t="s">
        <v>90</v>
      </c>
      <c r="F30501" s="5">
        <v>45570</v>
      </c>
      <c r="G30501" s="5">
        <v>45596</v>
      </c>
      <c r="H30501">
        <f t="shared" si="952"/>
        <v>10</v>
      </c>
      <c r="I30501">
        <f t="shared" si="953"/>
        <v>23</v>
      </c>
    </row>
    <row r="30502" spans="1:9" x14ac:dyDescent="0.25">
      <c r="A30502" t="s">
        <v>28919</v>
      </c>
      <c r="B30502">
        <v>6218</v>
      </c>
      <c r="C30502" t="s">
        <v>47</v>
      </c>
      <c r="D30502" s="5">
        <v>45570</v>
      </c>
      <c r="E30502" t="s">
        <v>149</v>
      </c>
      <c r="F30502" s="5">
        <v>45572</v>
      </c>
      <c r="G30502" s="5">
        <v>45576</v>
      </c>
      <c r="H30502">
        <f t="shared" si="952"/>
        <v>10</v>
      </c>
      <c r="I30502">
        <f t="shared" si="953"/>
        <v>5</v>
      </c>
    </row>
    <row r="30503" spans="1:9" x14ac:dyDescent="0.25">
      <c r="A30503" t="s">
        <v>28920</v>
      </c>
      <c r="B30503">
        <v>6219</v>
      </c>
      <c r="C30503" t="s">
        <v>39</v>
      </c>
      <c r="D30503" s="5">
        <v>45570</v>
      </c>
      <c r="E30503" t="s">
        <v>48</v>
      </c>
      <c r="F30503" s="5">
        <v>45570</v>
      </c>
      <c r="G30503" s="5">
        <v>45590</v>
      </c>
      <c r="H30503">
        <f t="shared" si="952"/>
        <v>10</v>
      </c>
      <c r="I30503">
        <f t="shared" si="953"/>
        <v>18</v>
      </c>
    </row>
    <row r="30504" spans="1:9" x14ac:dyDescent="0.25">
      <c r="A30504" t="s">
        <v>28921</v>
      </c>
      <c r="B30504">
        <v>6219</v>
      </c>
      <c r="C30504" t="s">
        <v>39</v>
      </c>
      <c r="D30504" s="5">
        <v>45570</v>
      </c>
      <c r="E30504" t="s">
        <v>104</v>
      </c>
      <c r="F30504" s="5">
        <v>45570</v>
      </c>
      <c r="G30504" s="5">
        <v>45590</v>
      </c>
      <c r="H30504">
        <f t="shared" si="952"/>
        <v>10</v>
      </c>
      <c r="I30504">
        <f t="shared" si="953"/>
        <v>18</v>
      </c>
    </row>
    <row r="30505" spans="1:9" x14ac:dyDescent="0.25">
      <c r="A30505" t="s">
        <v>28922</v>
      </c>
      <c r="B30505">
        <v>6219</v>
      </c>
      <c r="C30505" t="s">
        <v>39</v>
      </c>
      <c r="D30505" s="5">
        <v>45570</v>
      </c>
      <c r="E30505" t="s">
        <v>50</v>
      </c>
      <c r="F30505" s="5">
        <v>45570</v>
      </c>
      <c r="G30505" s="5">
        <v>45579</v>
      </c>
      <c r="H30505">
        <f t="shared" si="952"/>
        <v>10</v>
      </c>
      <c r="I30505">
        <f t="shared" si="953"/>
        <v>8</v>
      </c>
    </row>
    <row r="30506" spans="1:9" x14ac:dyDescent="0.25">
      <c r="A30506" t="s">
        <v>28923</v>
      </c>
      <c r="B30506">
        <v>6219</v>
      </c>
      <c r="C30506" t="s">
        <v>39</v>
      </c>
      <c r="D30506" s="5">
        <v>45570</v>
      </c>
      <c r="E30506" t="s">
        <v>48</v>
      </c>
      <c r="F30506" s="5">
        <v>45570</v>
      </c>
      <c r="G30506" s="5">
        <v>45590</v>
      </c>
      <c r="H30506">
        <f t="shared" si="952"/>
        <v>10</v>
      </c>
      <c r="I30506">
        <f t="shared" si="953"/>
        <v>18</v>
      </c>
    </row>
    <row r="30507" spans="1:9" x14ac:dyDescent="0.25">
      <c r="A30507" t="s">
        <v>28924</v>
      </c>
      <c r="B30507">
        <v>6219</v>
      </c>
      <c r="C30507" t="s">
        <v>39</v>
      </c>
      <c r="D30507" s="5">
        <v>45570</v>
      </c>
      <c r="E30507" t="s">
        <v>45</v>
      </c>
      <c r="F30507" s="5">
        <v>45570</v>
      </c>
      <c r="G30507" s="5">
        <v>45590</v>
      </c>
      <c r="H30507">
        <f t="shared" si="952"/>
        <v>10</v>
      </c>
      <c r="I30507">
        <f t="shared" si="953"/>
        <v>18</v>
      </c>
    </row>
    <row r="30508" spans="1:9" x14ac:dyDescent="0.25">
      <c r="A30508" t="s">
        <v>28925</v>
      </c>
      <c r="B30508">
        <v>6219</v>
      </c>
      <c r="C30508" t="s">
        <v>39</v>
      </c>
      <c r="D30508" s="5">
        <v>45572</v>
      </c>
      <c r="E30508" t="s">
        <v>69</v>
      </c>
      <c r="F30508" s="5">
        <v>45572</v>
      </c>
      <c r="G30508" s="5">
        <v>45590</v>
      </c>
      <c r="H30508">
        <f t="shared" si="952"/>
        <v>10</v>
      </c>
      <c r="I30508">
        <f t="shared" si="953"/>
        <v>17</v>
      </c>
    </row>
    <row r="30509" spans="1:9" x14ac:dyDescent="0.25">
      <c r="A30509" t="s">
        <v>28926</v>
      </c>
      <c r="B30509">
        <v>6219</v>
      </c>
      <c r="C30509" t="s">
        <v>39</v>
      </c>
      <c r="D30509" s="5">
        <v>45572</v>
      </c>
      <c r="E30509" t="s">
        <v>94</v>
      </c>
      <c r="F30509" s="5">
        <v>45572</v>
      </c>
      <c r="G30509" s="5">
        <v>45590</v>
      </c>
      <c r="H30509">
        <f t="shared" si="952"/>
        <v>10</v>
      </c>
      <c r="I30509">
        <f t="shared" si="953"/>
        <v>17</v>
      </c>
    </row>
    <row r="30510" spans="1:9" x14ac:dyDescent="0.25">
      <c r="A30510" t="s">
        <v>28927</v>
      </c>
      <c r="B30510">
        <v>6219</v>
      </c>
      <c r="C30510" t="s">
        <v>39</v>
      </c>
      <c r="D30510" s="5">
        <v>45574</v>
      </c>
      <c r="E30510" t="s">
        <v>94</v>
      </c>
      <c r="F30510" s="5">
        <v>45574</v>
      </c>
      <c r="G30510" s="5">
        <v>45590</v>
      </c>
      <c r="H30510">
        <f t="shared" si="952"/>
        <v>10</v>
      </c>
      <c r="I30510">
        <f t="shared" si="953"/>
        <v>15</v>
      </c>
    </row>
    <row r="30511" spans="1:9" x14ac:dyDescent="0.25">
      <c r="A30511" t="s">
        <v>28928</v>
      </c>
      <c r="B30511">
        <v>6219</v>
      </c>
      <c r="C30511" t="s">
        <v>39</v>
      </c>
      <c r="D30511" s="5">
        <v>45574</v>
      </c>
      <c r="E30511" t="s">
        <v>90</v>
      </c>
      <c r="F30511" s="5">
        <v>45574</v>
      </c>
      <c r="G30511" s="5">
        <v>45590</v>
      </c>
      <c r="H30511">
        <f t="shared" si="952"/>
        <v>10</v>
      </c>
      <c r="I30511">
        <f t="shared" si="953"/>
        <v>15</v>
      </c>
    </row>
    <row r="30512" spans="1:9" x14ac:dyDescent="0.25">
      <c r="A30512" t="s">
        <v>28929</v>
      </c>
      <c r="B30512">
        <v>6219</v>
      </c>
      <c r="C30512" t="s">
        <v>39</v>
      </c>
      <c r="D30512" s="5">
        <v>45574</v>
      </c>
      <c r="E30512" t="s">
        <v>50</v>
      </c>
      <c r="F30512" s="5">
        <v>45574</v>
      </c>
      <c r="G30512" s="5">
        <v>45590</v>
      </c>
      <c r="H30512">
        <f t="shared" si="952"/>
        <v>10</v>
      </c>
      <c r="I30512">
        <f t="shared" si="953"/>
        <v>15</v>
      </c>
    </row>
    <row r="30513" spans="1:9" x14ac:dyDescent="0.25">
      <c r="A30513" t="s">
        <v>28930</v>
      </c>
      <c r="B30513">
        <v>6219</v>
      </c>
      <c r="C30513" t="s">
        <v>39</v>
      </c>
      <c r="D30513" s="5">
        <v>45574</v>
      </c>
      <c r="E30513" t="s">
        <v>90</v>
      </c>
      <c r="F30513" s="5">
        <v>45574</v>
      </c>
      <c r="G30513" s="5">
        <v>45590</v>
      </c>
      <c r="H30513">
        <f t="shared" si="952"/>
        <v>10</v>
      </c>
      <c r="I30513">
        <f t="shared" si="953"/>
        <v>15</v>
      </c>
    </row>
    <row r="30514" spans="1:9" x14ac:dyDescent="0.25">
      <c r="A30514" t="s">
        <v>28931</v>
      </c>
      <c r="B30514">
        <v>6219</v>
      </c>
      <c r="C30514" t="s">
        <v>39</v>
      </c>
      <c r="D30514" s="5">
        <v>45574</v>
      </c>
      <c r="E30514" t="s">
        <v>58</v>
      </c>
      <c r="F30514" s="5">
        <v>45574</v>
      </c>
      <c r="G30514" s="5">
        <v>45579</v>
      </c>
      <c r="H30514">
        <f t="shared" si="952"/>
        <v>10</v>
      </c>
      <c r="I30514">
        <f t="shared" si="953"/>
        <v>5</v>
      </c>
    </row>
    <row r="30515" spans="1:9" x14ac:dyDescent="0.25">
      <c r="A30515" t="s">
        <v>28932</v>
      </c>
      <c r="B30515">
        <v>6219</v>
      </c>
      <c r="C30515" t="s">
        <v>39</v>
      </c>
      <c r="D30515" s="5">
        <v>45574</v>
      </c>
      <c r="E30515" t="s">
        <v>84</v>
      </c>
      <c r="F30515" s="5">
        <v>45574</v>
      </c>
      <c r="G30515" s="5">
        <v>45581</v>
      </c>
      <c r="H30515">
        <f t="shared" si="952"/>
        <v>10</v>
      </c>
      <c r="I30515">
        <f t="shared" si="953"/>
        <v>7</v>
      </c>
    </row>
    <row r="30516" spans="1:9" x14ac:dyDescent="0.25">
      <c r="A30516" t="s">
        <v>28933</v>
      </c>
      <c r="B30516">
        <v>6219</v>
      </c>
      <c r="C30516" t="s">
        <v>39</v>
      </c>
      <c r="D30516" s="5">
        <v>45579</v>
      </c>
      <c r="E30516" t="s">
        <v>67</v>
      </c>
      <c r="F30516" s="5">
        <v>45579</v>
      </c>
      <c r="G30516" s="5">
        <v>45586</v>
      </c>
      <c r="H30516">
        <f t="shared" si="952"/>
        <v>10</v>
      </c>
      <c r="I30516">
        <f t="shared" si="953"/>
        <v>7</v>
      </c>
    </row>
    <row r="30517" spans="1:9" x14ac:dyDescent="0.25">
      <c r="A30517" t="s">
        <v>28934</v>
      </c>
      <c r="B30517">
        <v>6219</v>
      </c>
      <c r="C30517" t="s">
        <v>39</v>
      </c>
      <c r="D30517" s="5">
        <v>45576</v>
      </c>
      <c r="E30517" t="s">
        <v>67</v>
      </c>
      <c r="F30517" s="5">
        <v>45576</v>
      </c>
      <c r="G30517" s="5">
        <v>45581</v>
      </c>
      <c r="H30517">
        <f t="shared" si="952"/>
        <v>10</v>
      </c>
      <c r="I30517">
        <f t="shared" si="953"/>
        <v>5</v>
      </c>
    </row>
    <row r="30518" spans="1:9" x14ac:dyDescent="0.25">
      <c r="A30518" t="s">
        <v>28935</v>
      </c>
      <c r="B30518">
        <v>6219</v>
      </c>
      <c r="C30518" t="s">
        <v>39</v>
      </c>
      <c r="D30518" s="5">
        <v>45574</v>
      </c>
      <c r="E30518" t="s">
        <v>72</v>
      </c>
      <c r="F30518" s="5">
        <v>45575</v>
      </c>
      <c r="G30518" s="5">
        <v>45581</v>
      </c>
      <c r="H30518">
        <f t="shared" si="952"/>
        <v>10</v>
      </c>
      <c r="I30518">
        <f t="shared" si="953"/>
        <v>6</v>
      </c>
    </row>
    <row r="30519" spans="1:9" x14ac:dyDescent="0.25">
      <c r="A30519" t="s">
        <v>28936</v>
      </c>
      <c r="B30519">
        <v>6219</v>
      </c>
      <c r="C30519" t="s">
        <v>39</v>
      </c>
      <c r="D30519" s="5">
        <v>45574</v>
      </c>
      <c r="E30519" t="s">
        <v>48</v>
      </c>
      <c r="F30519" s="5">
        <v>45575</v>
      </c>
      <c r="G30519" s="5">
        <v>45590</v>
      </c>
      <c r="H30519">
        <f t="shared" si="952"/>
        <v>10</v>
      </c>
      <c r="I30519">
        <f t="shared" si="953"/>
        <v>14</v>
      </c>
    </row>
    <row r="30520" spans="1:9" x14ac:dyDescent="0.25">
      <c r="A30520" t="s">
        <v>28937</v>
      </c>
      <c r="B30520">
        <v>6219</v>
      </c>
      <c r="C30520" t="s">
        <v>39</v>
      </c>
      <c r="D30520" s="5">
        <v>45574</v>
      </c>
      <c r="E30520" t="s">
        <v>149</v>
      </c>
      <c r="F30520" s="5">
        <v>45575</v>
      </c>
      <c r="G30520" s="5">
        <v>45590</v>
      </c>
      <c r="H30520">
        <f t="shared" si="952"/>
        <v>10</v>
      </c>
      <c r="I30520">
        <f t="shared" si="953"/>
        <v>14</v>
      </c>
    </row>
    <row r="30521" spans="1:9" x14ac:dyDescent="0.25">
      <c r="A30521" t="s">
        <v>28938</v>
      </c>
      <c r="B30521">
        <v>6219</v>
      </c>
      <c r="C30521" t="s">
        <v>39</v>
      </c>
      <c r="D30521" s="5">
        <v>45574</v>
      </c>
      <c r="E30521" t="s">
        <v>67</v>
      </c>
      <c r="F30521" s="5">
        <v>45575</v>
      </c>
      <c r="G30521" s="5">
        <v>45581</v>
      </c>
      <c r="H30521">
        <f t="shared" si="952"/>
        <v>10</v>
      </c>
      <c r="I30521">
        <f t="shared" si="953"/>
        <v>6</v>
      </c>
    </row>
    <row r="30522" spans="1:9" x14ac:dyDescent="0.25">
      <c r="A30522" t="s">
        <v>28939</v>
      </c>
      <c r="B30522">
        <v>6219</v>
      </c>
      <c r="C30522" t="s">
        <v>39</v>
      </c>
      <c r="D30522" s="5">
        <v>45574</v>
      </c>
      <c r="E30522" t="s">
        <v>72</v>
      </c>
      <c r="F30522" s="5">
        <v>45575</v>
      </c>
      <c r="G30522" s="5">
        <v>45581</v>
      </c>
      <c r="H30522">
        <f t="shared" si="952"/>
        <v>10</v>
      </c>
      <c r="I30522">
        <f t="shared" si="953"/>
        <v>6</v>
      </c>
    </row>
    <row r="30523" spans="1:9" x14ac:dyDescent="0.25">
      <c r="A30523" t="s">
        <v>28940</v>
      </c>
      <c r="B30523">
        <v>6219</v>
      </c>
      <c r="C30523" t="s">
        <v>39</v>
      </c>
      <c r="D30523" s="5">
        <v>45574</v>
      </c>
      <c r="E30523" t="s">
        <v>90</v>
      </c>
      <c r="F30523" s="5">
        <v>45575</v>
      </c>
      <c r="G30523" s="5">
        <v>45592</v>
      </c>
      <c r="H30523">
        <f t="shared" si="952"/>
        <v>10</v>
      </c>
      <c r="I30523">
        <f t="shared" si="953"/>
        <v>15</v>
      </c>
    </row>
    <row r="30524" spans="1:9" x14ac:dyDescent="0.25">
      <c r="A30524" t="s">
        <v>28941</v>
      </c>
      <c r="B30524">
        <v>6219</v>
      </c>
      <c r="C30524" t="s">
        <v>39</v>
      </c>
      <c r="D30524" s="5">
        <v>45575</v>
      </c>
      <c r="E30524" t="s">
        <v>84</v>
      </c>
      <c r="F30524" s="5">
        <v>45575</v>
      </c>
      <c r="G30524" s="5">
        <v>45581</v>
      </c>
      <c r="H30524">
        <f t="shared" si="952"/>
        <v>10</v>
      </c>
      <c r="I30524">
        <f t="shared" si="953"/>
        <v>6</v>
      </c>
    </row>
    <row r="30525" spans="1:9" x14ac:dyDescent="0.25">
      <c r="A30525" t="s">
        <v>28942</v>
      </c>
      <c r="B30525">
        <v>6219</v>
      </c>
      <c r="C30525" t="s">
        <v>39</v>
      </c>
      <c r="D30525" s="5">
        <v>45575</v>
      </c>
      <c r="E30525" t="s">
        <v>79</v>
      </c>
      <c r="F30525" s="5">
        <v>45575</v>
      </c>
      <c r="G30525" s="5">
        <v>45590</v>
      </c>
      <c r="H30525">
        <f t="shared" si="952"/>
        <v>10</v>
      </c>
      <c r="I30525">
        <f t="shared" si="953"/>
        <v>14</v>
      </c>
    </row>
    <row r="30526" spans="1:9" x14ac:dyDescent="0.25">
      <c r="A30526" t="s">
        <v>28943</v>
      </c>
      <c r="B30526">
        <v>6219</v>
      </c>
      <c r="C30526" t="s">
        <v>39</v>
      </c>
      <c r="D30526" s="5">
        <v>45575</v>
      </c>
      <c r="E30526" t="s">
        <v>50</v>
      </c>
      <c r="F30526" s="5">
        <v>45575</v>
      </c>
      <c r="G30526" s="5">
        <v>45581</v>
      </c>
      <c r="H30526">
        <f t="shared" si="952"/>
        <v>10</v>
      </c>
      <c r="I30526">
        <f t="shared" si="953"/>
        <v>6</v>
      </c>
    </row>
    <row r="30527" spans="1:9" x14ac:dyDescent="0.25">
      <c r="A30527" t="s">
        <v>28944</v>
      </c>
      <c r="B30527">
        <v>6219</v>
      </c>
      <c r="C30527" t="s">
        <v>39</v>
      </c>
      <c r="D30527" s="5">
        <v>45577</v>
      </c>
      <c r="E30527" t="s">
        <v>72</v>
      </c>
      <c r="F30527" s="5">
        <v>45577</v>
      </c>
      <c r="G30527" s="5">
        <v>45586</v>
      </c>
      <c r="H30527">
        <f t="shared" si="952"/>
        <v>10</v>
      </c>
      <c r="I30527">
        <f t="shared" si="953"/>
        <v>8</v>
      </c>
    </row>
    <row r="30528" spans="1:9" x14ac:dyDescent="0.25">
      <c r="A30528" t="s">
        <v>28945</v>
      </c>
      <c r="B30528">
        <v>6219</v>
      </c>
      <c r="C30528" t="s">
        <v>39</v>
      </c>
      <c r="D30528" s="5">
        <v>45577</v>
      </c>
      <c r="E30528" t="s">
        <v>104</v>
      </c>
      <c r="F30528" s="5">
        <v>45577</v>
      </c>
      <c r="G30528" s="5">
        <v>45589</v>
      </c>
      <c r="H30528">
        <f t="shared" si="952"/>
        <v>10</v>
      </c>
      <c r="I30528">
        <f t="shared" si="953"/>
        <v>11</v>
      </c>
    </row>
    <row r="30529" spans="1:9" x14ac:dyDescent="0.25">
      <c r="A30529" t="s">
        <v>28946</v>
      </c>
      <c r="B30529">
        <v>6219</v>
      </c>
      <c r="C30529" t="s">
        <v>39</v>
      </c>
      <c r="D30529" s="5">
        <v>45577</v>
      </c>
      <c r="E30529" t="s">
        <v>84</v>
      </c>
      <c r="F30529" s="5">
        <v>45577</v>
      </c>
      <c r="G30529" s="5">
        <v>45589</v>
      </c>
      <c r="H30529">
        <f t="shared" si="952"/>
        <v>10</v>
      </c>
      <c r="I30529">
        <f t="shared" si="953"/>
        <v>11</v>
      </c>
    </row>
    <row r="30530" spans="1:9" x14ac:dyDescent="0.25">
      <c r="A30530" t="s">
        <v>28947</v>
      </c>
      <c r="B30530">
        <v>6219</v>
      </c>
      <c r="C30530" t="s">
        <v>39</v>
      </c>
      <c r="D30530" s="5">
        <v>45577</v>
      </c>
      <c r="E30530" t="s">
        <v>48</v>
      </c>
      <c r="F30530" s="5">
        <v>45577</v>
      </c>
      <c r="G30530" s="5">
        <v>45586</v>
      </c>
      <c r="H30530">
        <f t="shared" si="952"/>
        <v>10</v>
      </c>
      <c r="I30530">
        <f t="shared" si="953"/>
        <v>8</v>
      </c>
    </row>
    <row r="30531" spans="1:9" x14ac:dyDescent="0.25">
      <c r="A30531" t="s">
        <v>28948</v>
      </c>
      <c r="B30531">
        <v>6219</v>
      </c>
      <c r="C30531" t="s">
        <v>39</v>
      </c>
      <c r="D30531" s="5">
        <v>45577</v>
      </c>
      <c r="E30531" t="s">
        <v>48</v>
      </c>
      <c r="F30531" s="5">
        <v>45577</v>
      </c>
      <c r="G30531" s="5">
        <v>45586</v>
      </c>
      <c r="H30531">
        <f t="shared" ref="H30531:H30594" si="954">MONTH(G30531)</f>
        <v>10</v>
      </c>
      <c r="I30531">
        <f t="shared" ref="I30531:I30594" si="955">NETWORKDAYS.INTL(F30531,G30531,11)</f>
        <v>8</v>
      </c>
    </row>
    <row r="30532" spans="1:9" x14ac:dyDescent="0.25">
      <c r="A30532" t="s">
        <v>28949</v>
      </c>
      <c r="B30532">
        <v>6219</v>
      </c>
      <c r="C30532" t="s">
        <v>39</v>
      </c>
      <c r="D30532" s="5">
        <v>45577</v>
      </c>
      <c r="E30532" t="s">
        <v>55</v>
      </c>
      <c r="F30532" s="5">
        <v>45577</v>
      </c>
      <c r="G30532" s="5">
        <v>45589</v>
      </c>
      <c r="H30532">
        <f t="shared" si="954"/>
        <v>10</v>
      </c>
      <c r="I30532">
        <f t="shared" si="955"/>
        <v>11</v>
      </c>
    </row>
    <row r="30533" spans="1:9" x14ac:dyDescent="0.25">
      <c r="A30533" t="s">
        <v>28950</v>
      </c>
      <c r="B30533">
        <v>6219</v>
      </c>
      <c r="C30533" t="s">
        <v>39</v>
      </c>
      <c r="D30533" s="5">
        <v>45576</v>
      </c>
      <c r="E30533" t="s">
        <v>90</v>
      </c>
      <c r="F30533" s="5">
        <v>45576</v>
      </c>
      <c r="G30533" s="5">
        <v>45593</v>
      </c>
      <c r="H30533">
        <f t="shared" si="954"/>
        <v>10</v>
      </c>
      <c r="I30533">
        <f t="shared" si="955"/>
        <v>15</v>
      </c>
    </row>
    <row r="30534" spans="1:9" x14ac:dyDescent="0.25">
      <c r="A30534" t="s">
        <v>28951</v>
      </c>
      <c r="B30534">
        <v>6219</v>
      </c>
      <c r="C30534" t="s">
        <v>39</v>
      </c>
      <c r="D30534" s="5">
        <v>45584</v>
      </c>
      <c r="E30534" t="s">
        <v>58</v>
      </c>
      <c r="F30534" s="5">
        <v>45584</v>
      </c>
      <c r="G30534" s="5">
        <v>45589</v>
      </c>
      <c r="H30534">
        <f t="shared" si="954"/>
        <v>10</v>
      </c>
      <c r="I30534">
        <f t="shared" si="955"/>
        <v>5</v>
      </c>
    </row>
    <row r="30535" spans="1:9" x14ac:dyDescent="0.25">
      <c r="A30535" t="s">
        <v>28952</v>
      </c>
      <c r="B30535">
        <v>6219</v>
      </c>
      <c r="C30535" t="s">
        <v>39</v>
      </c>
      <c r="D30535" s="5">
        <v>45576</v>
      </c>
      <c r="E30535" t="s">
        <v>84</v>
      </c>
      <c r="F30535" s="5">
        <v>45576</v>
      </c>
      <c r="G30535" s="5">
        <v>45593</v>
      </c>
      <c r="H30535">
        <f t="shared" si="954"/>
        <v>10</v>
      </c>
      <c r="I30535">
        <f t="shared" si="955"/>
        <v>15</v>
      </c>
    </row>
    <row r="30536" spans="1:9" x14ac:dyDescent="0.25">
      <c r="A30536" t="s">
        <v>28953</v>
      </c>
      <c r="B30536">
        <v>6219</v>
      </c>
      <c r="C30536" t="s">
        <v>39</v>
      </c>
      <c r="D30536" s="5">
        <v>45576</v>
      </c>
      <c r="E30536" t="s">
        <v>69</v>
      </c>
      <c r="F30536" s="5">
        <v>45576</v>
      </c>
      <c r="G30536" s="5">
        <v>45593</v>
      </c>
      <c r="H30536">
        <f t="shared" si="954"/>
        <v>10</v>
      </c>
      <c r="I30536">
        <f t="shared" si="955"/>
        <v>15</v>
      </c>
    </row>
    <row r="30537" spans="1:9" x14ac:dyDescent="0.25">
      <c r="A30537" t="s">
        <v>28954</v>
      </c>
      <c r="B30537">
        <v>6219</v>
      </c>
      <c r="C30537" t="s">
        <v>39</v>
      </c>
      <c r="D30537" s="5">
        <v>45576</v>
      </c>
      <c r="E30537" t="s">
        <v>67</v>
      </c>
      <c r="F30537" s="5">
        <v>45576</v>
      </c>
      <c r="G30537" s="5">
        <v>45586</v>
      </c>
      <c r="H30537">
        <f t="shared" si="954"/>
        <v>10</v>
      </c>
      <c r="I30537">
        <f t="shared" si="955"/>
        <v>9</v>
      </c>
    </row>
    <row r="30538" spans="1:9" x14ac:dyDescent="0.25">
      <c r="A30538" t="s">
        <v>28955</v>
      </c>
      <c r="B30538">
        <v>6219</v>
      </c>
      <c r="C30538" t="s">
        <v>39</v>
      </c>
      <c r="D30538" s="5">
        <v>45576</v>
      </c>
      <c r="E30538" t="s">
        <v>72</v>
      </c>
      <c r="F30538" s="5">
        <v>45576</v>
      </c>
      <c r="G30538" s="5">
        <v>45581</v>
      </c>
      <c r="H30538">
        <f t="shared" si="954"/>
        <v>10</v>
      </c>
      <c r="I30538">
        <f t="shared" si="955"/>
        <v>5</v>
      </c>
    </row>
    <row r="30539" spans="1:9" x14ac:dyDescent="0.25">
      <c r="A30539" t="s">
        <v>28956</v>
      </c>
      <c r="B30539">
        <v>6219</v>
      </c>
      <c r="C30539" t="s">
        <v>39</v>
      </c>
      <c r="D30539" s="5">
        <v>45576</v>
      </c>
      <c r="E30539" t="s">
        <v>79</v>
      </c>
      <c r="F30539" s="5">
        <v>45576</v>
      </c>
      <c r="G30539" s="5">
        <v>45593</v>
      </c>
      <c r="H30539">
        <f t="shared" si="954"/>
        <v>10</v>
      </c>
      <c r="I30539">
        <f t="shared" si="955"/>
        <v>15</v>
      </c>
    </row>
    <row r="30540" spans="1:9" x14ac:dyDescent="0.25">
      <c r="A30540" t="s">
        <v>28957</v>
      </c>
      <c r="B30540">
        <v>6219</v>
      </c>
      <c r="C30540" t="s">
        <v>39</v>
      </c>
      <c r="D30540" s="5">
        <v>45576</v>
      </c>
      <c r="E30540" t="s">
        <v>84</v>
      </c>
      <c r="F30540" s="5">
        <v>45576</v>
      </c>
      <c r="G30540" s="5">
        <v>45593</v>
      </c>
      <c r="H30540">
        <f t="shared" si="954"/>
        <v>10</v>
      </c>
      <c r="I30540">
        <f t="shared" si="955"/>
        <v>15</v>
      </c>
    </row>
    <row r="30541" spans="1:9" x14ac:dyDescent="0.25">
      <c r="A30541" t="s">
        <v>28958</v>
      </c>
      <c r="B30541">
        <v>6219</v>
      </c>
      <c r="C30541" t="s">
        <v>39</v>
      </c>
      <c r="D30541" s="5">
        <v>45576</v>
      </c>
      <c r="E30541" t="s">
        <v>104</v>
      </c>
      <c r="F30541" s="5">
        <v>45576</v>
      </c>
      <c r="G30541" s="5">
        <v>45593</v>
      </c>
      <c r="H30541">
        <f t="shared" si="954"/>
        <v>10</v>
      </c>
      <c r="I30541">
        <f t="shared" si="955"/>
        <v>15</v>
      </c>
    </row>
    <row r="30542" spans="1:9" x14ac:dyDescent="0.25">
      <c r="A30542" t="s">
        <v>28959</v>
      </c>
      <c r="B30542">
        <v>6219</v>
      </c>
      <c r="C30542" t="s">
        <v>39</v>
      </c>
      <c r="D30542" s="5">
        <v>45576</v>
      </c>
      <c r="E30542" t="s">
        <v>72</v>
      </c>
      <c r="F30542" s="5">
        <v>45576</v>
      </c>
      <c r="G30542" s="5">
        <v>45581</v>
      </c>
      <c r="H30542">
        <f t="shared" si="954"/>
        <v>10</v>
      </c>
      <c r="I30542">
        <f t="shared" si="955"/>
        <v>5</v>
      </c>
    </row>
    <row r="30543" spans="1:9" x14ac:dyDescent="0.25">
      <c r="A30543" t="s">
        <v>28960</v>
      </c>
      <c r="B30543">
        <v>6219</v>
      </c>
      <c r="C30543" t="s">
        <v>39</v>
      </c>
      <c r="D30543" s="5">
        <v>45576</v>
      </c>
      <c r="E30543" t="s">
        <v>115</v>
      </c>
      <c r="F30543" s="5">
        <v>45576</v>
      </c>
      <c r="G30543" s="5">
        <v>45593</v>
      </c>
      <c r="H30543">
        <f t="shared" si="954"/>
        <v>10</v>
      </c>
      <c r="I30543">
        <f t="shared" si="955"/>
        <v>15</v>
      </c>
    </row>
    <row r="30544" spans="1:9" x14ac:dyDescent="0.25">
      <c r="A30544" t="s">
        <v>28961</v>
      </c>
      <c r="B30544">
        <v>6219</v>
      </c>
      <c r="C30544" t="s">
        <v>39</v>
      </c>
      <c r="D30544" s="5">
        <v>45577</v>
      </c>
      <c r="E30544" t="s">
        <v>79</v>
      </c>
      <c r="F30544" s="5">
        <v>45577</v>
      </c>
      <c r="G30544" s="5">
        <v>45593</v>
      </c>
      <c r="H30544">
        <f t="shared" si="954"/>
        <v>10</v>
      </c>
      <c r="I30544">
        <f t="shared" si="955"/>
        <v>14</v>
      </c>
    </row>
    <row r="30545" spans="1:9" x14ac:dyDescent="0.25">
      <c r="A30545" t="s">
        <v>28962</v>
      </c>
      <c r="B30545">
        <v>6219</v>
      </c>
      <c r="C30545" t="s">
        <v>39</v>
      </c>
      <c r="D30545" s="5">
        <v>45577</v>
      </c>
      <c r="E30545" t="s">
        <v>67</v>
      </c>
      <c r="F30545" s="5">
        <v>45577</v>
      </c>
      <c r="G30545" s="5">
        <v>45590</v>
      </c>
      <c r="H30545">
        <f t="shared" si="954"/>
        <v>10</v>
      </c>
      <c r="I30545">
        <f t="shared" si="955"/>
        <v>12</v>
      </c>
    </row>
    <row r="30546" spans="1:9" x14ac:dyDescent="0.25">
      <c r="A30546" t="s">
        <v>28963</v>
      </c>
      <c r="B30546">
        <v>6219</v>
      </c>
      <c r="C30546" t="s">
        <v>39</v>
      </c>
      <c r="D30546" s="5">
        <v>45577</v>
      </c>
      <c r="E30546" t="s">
        <v>72</v>
      </c>
      <c r="F30546" s="5">
        <v>45577</v>
      </c>
      <c r="G30546" s="5">
        <v>45586</v>
      </c>
      <c r="H30546">
        <f t="shared" si="954"/>
        <v>10</v>
      </c>
      <c r="I30546">
        <f t="shared" si="955"/>
        <v>8</v>
      </c>
    </row>
    <row r="30547" spans="1:9" x14ac:dyDescent="0.25">
      <c r="A30547" t="s">
        <v>28964</v>
      </c>
      <c r="B30547">
        <v>6219</v>
      </c>
      <c r="C30547" t="s">
        <v>39</v>
      </c>
      <c r="D30547" s="5">
        <v>45577</v>
      </c>
      <c r="E30547" t="s">
        <v>84</v>
      </c>
      <c r="F30547" s="5">
        <v>45577</v>
      </c>
      <c r="G30547" s="5">
        <v>45590</v>
      </c>
      <c r="H30547">
        <f t="shared" si="954"/>
        <v>10</v>
      </c>
      <c r="I30547">
        <f t="shared" si="955"/>
        <v>12</v>
      </c>
    </row>
    <row r="30548" spans="1:9" x14ac:dyDescent="0.25">
      <c r="A30548" t="s">
        <v>28965</v>
      </c>
      <c r="B30548">
        <v>6219</v>
      </c>
      <c r="C30548" t="s">
        <v>39</v>
      </c>
      <c r="D30548" s="5">
        <v>45577</v>
      </c>
      <c r="E30548" t="s">
        <v>76</v>
      </c>
      <c r="F30548" s="5">
        <v>45577</v>
      </c>
      <c r="G30548" s="5">
        <v>45592</v>
      </c>
      <c r="H30548">
        <f t="shared" si="954"/>
        <v>10</v>
      </c>
      <c r="I30548">
        <f t="shared" si="955"/>
        <v>13</v>
      </c>
    </row>
    <row r="30549" spans="1:9" x14ac:dyDescent="0.25">
      <c r="A30549" t="s">
        <v>28966</v>
      </c>
      <c r="B30549">
        <v>6219</v>
      </c>
      <c r="C30549" t="s">
        <v>39</v>
      </c>
      <c r="D30549" s="5">
        <v>45579</v>
      </c>
      <c r="E30549" t="s">
        <v>72</v>
      </c>
      <c r="F30549" s="5">
        <v>45579</v>
      </c>
      <c r="G30549" s="5">
        <v>45586</v>
      </c>
      <c r="H30549">
        <f t="shared" si="954"/>
        <v>10</v>
      </c>
      <c r="I30549">
        <f t="shared" si="955"/>
        <v>7</v>
      </c>
    </row>
    <row r="30550" spans="1:9" x14ac:dyDescent="0.25">
      <c r="A30550" t="s">
        <v>28967</v>
      </c>
      <c r="B30550">
        <v>6219</v>
      </c>
      <c r="C30550" t="s">
        <v>39</v>
      </c>
      <c r="D30550" s="5">
        <v>45579</v>
      </c>
      <c r="E30550" t="s">
        <v>149</v>
      </c>
      <c r="F30550" s="5">
        <v>45579</v>
      </c>
      <c r="G30550" s="5">
        <v>45586</v>
      </c>
      <c r="H30550">
        <f t="shared" si="954"/>
        <v>10</v>
      </c>
      <c r="I30550">
        <f t="shared" si="955"/>
        <v>7</v>
      </c>
    </row>
    <row r="30551" spans="1:9" x14ac:dyDescent="0.25">
      <c r="A30551" t="s">
        <v>28968</v>
      </c>
      <c r="B30551">
        <v>6219</v>
      </c>
      <c r="C30551" t="s">
        <v>39</v>
      </c>
      <c r="D30551" s="5">
        <v>45579</v>
      </c>
      <c r="E30551" t="s">
        <v>58</v>
      </c>
      <c r="F30551" s="5">
        <v>45579</v>
      </c>
      <c r="G30551" s="5">
        <v>45586</v>
      </c>
      <c r="H30551">
        <f t="shared" si="954"/>
        <v>10</v>
      </c>
      <c r="I30551">
        <f t="shared" si="955"/>
        <v>7</v>
      </c>
    </row>
    <row r="30552" spans="1:9" x14ac:dyDescent="0.25">
      <c r="A30552" t="s">
        <v>28969</v>
      </c>
      <c r="B30552">
        <v>6219</v>
      </c>
      <c r="C30552" t="s">
        <v>39</v>
      </c>
      <c r="D30552" s="5">
        <v>45579</v>
      </c>
      <c r="E30552" t="s">
        <v>13724</v>
      </c>
      <c r="F30552" s="5">
        <v>45579</v>
      </c>
      <c r="G30552" s="5">
        <v>45593</v>
      </c>
      <c r="H30552">
        <f t="shared" si="954"/>
        <v>10</v>
      </c>
      <c r="I30552">
        <f t="shared" si="955"/>
        <v>13</v>
      </c>
    </row>
    <row r="30553" spans="1:9" x14ac:dyDescent="0.25">
      <c r="A30553" t="s">
        <v>28970</v>
      </c>
      <c r="B30553">
        <v>6219</v>
      </c>
      <c r="C30553" t="s">
        <v>39</v>
      </c>
      <c r="D30553" s="5">
        <v>45579</v>
      </c>
      <c r="E30553" t="s">
        <v>104</v>
      </c>
      <c r="F30553" s="5">
        <v>45579</v>
      </c>
      <c r="G30553" s="5">
        <v>45590</v>
      </c>
      <c r="H30553">
        <f t="shared" si="954"/>
        <v>10</v>
      </c>
      <c r="I30553">
        <f t="shared" si="955"/>
        <v>11</v>
      </c>
    </row>
    <row r="30554" spans="1:9" x14ac:dyDescent="0.25">
      <c r="A30554" t="s">
        <v>28971</v>
      </c>
      <c r="B30554">
        <v>6219</v>
      </c>
      <c r="C30554" t="s">
        <v>39</v>
      </c>
      <c r="D30554" s="5">
        <v>45579</v>
      </c>
      <c r="E30554" t="s">
        <v>90</v>
      </c>
      <c r="F30554" s="5">
        <v>45579</v>
      </c>
      <c r="G30554" s="5">
        <v>45586</v>
      </c>
      <c r="H30554">
        <f t="shared" si="954"/>
        <v>10</v>
      </c>
      <c r="I30554">
        <f t="shared" si="955"/>
        <v>7</v>
      </c>
    </row>
    <row r="30555" spans="1:9" x14ac:dyDescent="0.25">
      <c r="A30555" t="s">
        <v>28972</v>
      </c>
      <c r="B30555">
        <v>6219</v>
      </c>
      <c r="C30555" t="s">
        <v>39</v>
      </c>
      <c r="D30555" s="5">
        <v>45579</v>
      </c>
      <c r="E30555" t="s">
        <v>79</v>
      </c>
      <c r="F30555" s="5">
        <v>45579</v>
      </c>
      <c r="G30555" s="5">
        <v>45590</v>
      </c>
      <c r="H30555">
        <f t="shared" si="954"/>
        <v>10</v>
      </c>
      <c r="I30555">
        <f t="shared" si="955"/>
        <v>11</v>
      </c>
    </row>
    <row r="30556" spans="1:9" x14ac:dyDescent="0.25">
      <c r="A30556" t="s">
        <v>28973</v>
      </c>
      <c r="B30556">
        <v>6219</v>
      </c>
      <c r="C30556" t="s">
        <v>39</v>
      </c>
      <c r="D30556" s="5">
        <v>45584</v>
      </c>
      <c r="E30556" t="s">
        <v>50</v>
      </c>
      <c r="F30556" s="5">
        <v>45584</v>
      </c>
      <c r="G30556" s="5">
        <v>45590</v>
      </c>
      <c r="H30556">
        <f t="shared" si="954"/>
        <v>10</v>
      </c>
      <c r="I30556">
        <f t="shared" si="955"/>
        <v>6</v>
      </c>
    </row>
    <row r="30557" spans="1:9" x14ac:dyDescent="0.25">
      <c r="A30557" t="s">
        <v>28974</v>
      </c>
      <c r="B30557">
        <v>6219</v>
      </c>
      <c r="C30557" t="s">
        <v>39</v>
      </c>
      <c r="D30557" s="5">
        <v>45580</v>
      </c>
      <c r="E30557" t="s">
        <v>79</v>
      </c>
      <c r="F30557" s="5">
        <v>45580</v>
      </c>
      <c r="G30557" s="5">
        <v>45590</v>
      </c>
      <c r="H30557">
        <f t="shared" si="954"/>
        <v>10</v>
      </c>
      <c r="I30557">
        <f t="shared" si="955"/>
        <v>10</v>
      </c>
    </row>
    <row r="30558" spans="1:9" x14ac:dyDescent="0.25">
      <c r="A30558" t="s">
        <v>28975</v>
      </c>
      <c r="B30558">
        <v>6219</v>
      </c>
      <c r="C30558" t="s">
        <v>39</v>
      </c>
      <c r="D30558" s="5">
        <v>45580</v>
      </c>
      <c r="E30558" t="s">
        <v>55</v>
      </c>
      <c r="F30558" s="5">
        <v>45580</v>
      </c>
      <c r="G30558" s="5">
        <v>45586</v>
      </c>
      <c r="H30558">
        <f t="shared" si="954"/>
        <v>10</v>
      </c>
      <c r="I30558">
        <f t="shared" si="955"/>
        <v>6</v>
      </c>
    </row>
    <row r="30559" spans="1:9" x14ac:dyDescent="0.25">
      <c r="A30559" t="s">
        <v>28976</v>
      </c>
      <c r="B30559">
        <v>6219</v>
      </c>
      <c r="C30559" t="s">
        <v>39</v>
      </c>
      <c r="D30559" s="5">
        <v>45580</v>
      </c>
      <c r="E30559" t="s">
        <v>13724</v>
      </c>
      <c r="F30559" s="5">
        <v>45580</v>
      </c>
      <c r="G30559" s="5">
        <v>45593</v>
      </c>
      <c r="H30559">
        <f t="shared" si="954"/>
        <v>10</v>
      </c>
      <c r="I30559">
        <f t="shared" si="955"/>
        <v>12</v>
      </c>
    </row>
    <row r="30560" spans="1:9" x14ac:dyDescent="0.25">
      <c r="A30560" t="s">
        <v>28977</v>
      </c>
      <c r="B30560">
        <v>6219</v>
      </c>
      <c r="C30560" t="s">
        <v>39</v>
      </c>
      <c r="D30560" s="5">
        <v>45580</v>
      </c>
      <c r="E30560" t="s">
        <v>84</v>
      </c>
      <c r="F30560" s="5">
        <v>45580</v>
      </c>
      <c r="G30560" s="5">
        <v>45586</v>
      </c>
      <c r="H30560">
        <f t="shared" si="954"/>
        <v>10</v>
      </c>
      <c r="I30560">
        <f t="shared" si="955"/>
        <v>6</v>
      </c>
    </row>
    <row r="30561" spans="1:9" x14ac:dyDescent="0.25">
      <c r="A30561" t="s">
        <v>28978</v>
      </c>
      <c r="B30561">
        <v>6219</v>
      </c>
      <c r="C30561" t="s">
        <v>39</v>
      </c>
      <c r="D30561" s="5">
        <v>45580</v>
      </c>
      <c r="E30561" t="s">
        <v>90</v>
      </c>
      <c r="F30561" s="5">
        <v>45580</v>
      </c>
      <c r="G30561" s="5">
        <v>45586</v>
      </c>
      <c r="H30561">
        <f t="shared" si="954"/>
        <v>10</v>
      </c>
      <c r="I30561">
        <f t="shared" si="955"/>
        <v>6</v>
      </c>
    </row>
    <row r="30562" spans="1:9" x14ac:dyDescent="0.25">
      <c r="A30562" t="s">
        <v>28979</v>
      </c>
      <c r="B30562">
        <v>6219</v>
      </c>
      <c r="C30562" t="s">
        <v>39</v>
      </c>
      <c r="D30562" s="5">
        <v>45580</v>
      </c>
      <c r="E30562" t="s">
        <v>72</v>
      </c>
      <c r="F30562" s="5">
        <v>45581</v>
      </c>
      <c r="G30562" s="5">
        <v>45586</v>
      </c>
      <c r="H30562">
        <f t="shared" si="954"/>
        <v>10</v>
      </c>
      <c r="I30562">
        <f t="shared" si="955"/>
        <v>5</v>
      </c>
    </row>
    <row r="30563" spans="1:9" x14ac:dyDescent="0.25">
      <c r="A30563" t="s">
        <v>32820</v>
      </c>
      <c r="B30563">
        <v>6219</v>
      </c>
      <c r="C30563" t="s">
        <v>39</v>
      </c>
      <c r="D30563" s="5">
        <v>45582</v>
      </c>
      <c r="E30563" t="s">
        <v>67</v>
      </c>
      <c r="F30563" s="5">
        <v>45582</v>
      </c>
      <c r="G30563" s="5">
        <v>45618</v>
      </c>
      <c r="H30563">
        <f t="shared" si="954"/>
        <v>11</v>
      </c>
      <c r="I30563">
        <f t="shared" si="955"/>
        <v>32</v>
      </c>
    </row>
    <row r="30564" spans="1:9" x14ac:dyDescent="0.25">
      <c r="A30564" t="s">
        <v>28980</v>
      </c>
      <c r="B30564">
        <v>6219</v>
      </c>
      <c r="C30564" t="s">
        <v>39</v>
      </c>
      <c r="D30564" s="5">
        <v>45582</v>
      </c>
      <c r="E30564" t="s">
        <v>40</v>
      </c>
      <c r="F30564" s="5">
        <v>45582</v>
      </c>
      <c r="G30564" s="5">
        <v>45592</v>
      </c>
      <c r="H30564">
        <f t="shared" si="954"/>
        <v>10</v>
      </c>
      <c r="I30564">
        <f t="shared" si="955"/>
        <v>9</v>
      </c>
    </row>
    <row r="30565" spans="1:9" x14ac:dyDescent="0.25">
      <c r="A30565" t="s">
        <v>28981</v>
      </c>
      <c r="B30565">
        <v>6219</v>
      </c>
      <c r="C30565" t="s">
        <v>39</v>
      </c>
      <c r="D30565" s="5">
        <v>45582</v>
      </c>
      <c r="E30565" t="s">
        <v>40</v>
      </c>
      <c r="F30565" s="5">
        <v>45582</v>
      </c>
      <c r="G30565" s="5">
        <v>45592</v>
      </c>
      <c r="H30565">
        <f t="shared" si="954"/>
        <v>10</v>
      </c>
      <c r="I30565">
        <f t="shared" si="955"/>
        <v>9</v>
      </c>
    </row>
    <row r="30566" spans="1:9" x14ac:dyDescent="0.25">
      <c r="A30566" t="s">
        <v>32821</v>
      </c>
      <c r="B30566">
        <v>6219</v>
      </c>
      <c r="C30566" t="s">
        <v>39</v>
      </c>
      <c r="D30566" s="5">
        <v>45582</v>
      </c>
      <c r="E30566" t="s">
        <v>48</v>
      </c>
      <c r="F30566" s="5">
        <v>45582</v>
      </c>
      <c r="G30566" s="5">
        <v>45618</v>
      </c>
      <c r="H30566">
        <f t="shared" si="954"/>
        <v>11</v>
      </c>
      <c r="I30566">
        <f t="shared" si="955"/>
        <v>32</v>
      </c>
    </row>
    <row r="30567" spans="1:9" x14ac:dyDescent="0.25">
      <c r="A30567" t="s">
        <v>32822</v>
      </c>
      <c r="B30567">
        <v>6219</v>
      </c>
      <c r="C30567" t="s">
        <v>39</v>
      </c>
      <c r="D30567" s="5">
        <v>45582</v>
      </c>
      <c r="E30567" t="s">
        <v>90</v>
      </c>
      <c r="F30567" s="5">
        <v>45582</v>
      </c>
      <c r="G30567" s="5">
        <v>45618</v>
      </c>
      <c r="H30567">
        <f t="shared" si="954"/>
        <v>11</v>
      </c>
      <c r="I30567">
        <f t="shared" si="955"/>
        <v>32</v>
      </c>
    </row>
    <row r="30568" spans="1:9" x14ac:dyDescent="0.25">
      <c r="A30568" t="s">
        <v>32823</v>
      </c>
      <c r="B30568">
        <v>6219</v>
      </c>
      <c r="C30568" t="s">
        <v>39</v>
      </c>
      <c r="D30568" s="5">
        <v>45582</v>
      </c>
      <c r="E30568" t="s">
        <v>94</v>
      </c>
      <c r="F30568" s="5">
        <v>45582</v>
      </c>
      <c r="G30568" s="5">
        <v>45618</v>
      </c>
      <c r="H30568">
        <f t="shared" si="954"/>
        <v>11</v>
      </c>
      <c r="I30568">
        <f t="shared" si="955"/>
        <v>32</v>
      </c>
    </row>
    <row r="30569" spans="1:9" x14ac:dyDescent="0.25">
      <c r="A30569" t="s">
        <v>28982</v>
      </c>
      <c r="B30569">
        <v>6219</v>
      </c>
      <c r="C30569" t="s">
        <v>39</v>
      </c>
      <c r="D30569" s="5">
        <v>45582</v>
      </c>
      <c r="E30569" t="s">
        <v>58</v>
      </c>
      <c r="F30569" s="5">
        <v>45582</v>
      </c>
      <c r="G30569" s="5">
        <v>45588</v>
      </c>
      <c r="H30569">
        <f t="shared" si="954"/>
        <v>10</v>
      </c>
      <c r="I30569">
        <f t="shared" si="955"/>
        <v>6</v>
      </c>
    </row>
    <row r="30570" spans="1:9" x14ac:dyDescent="0.25">
      <c r="A30570" t="s">
        <v>28983</v>
      </c>
      <c r="B30570">
        <v>6219</v>
      </c>
      <c r="C30570" t="s">
        <v>39</v>
      </c>
      <c r="D30570" s="5">
        <v>45584</v>
      </c>
      <c r="E30570" t="s">
        <v>104</v>
      </c>
      <c r="F30570" s="5">
        <v>45584</v>
      </c>
      <c r="G30570" s="5">
        <v>45589</v>
      </c>
      <c r="H30570">
        <f t="shared" si="954"/>
        <v>10</v>
      </c>
      <c r="I30570">
        <f t="shared" si="955"/>
        <v>5</v>
      </c>
    </row>
    <row r="30571" spans="1:9" x14ac:dyDescent="0.25">
      <c r="A30571" t="s">
        <v>28984</v>
      </c>
      <c r="B30571">
        <v>6219</v>
      </c>
      <c r="C30571" t="s">
        <v>39</v>
      </c>
      <c r="D30571" s="5">
        <v>45582</v>
      </c>
      <c r="E30571" t="s">
        <v>115</v>
      </c>
      <c r="F30571" s="5">
        <v>45582</v>
      </c>
      <c r="G30571" s="5">
        <v>45592</v>
      </c>
      <c r="H30571">
        <f t="shared" si="954"/>
        <v>10</v>
      </c>
      <c r="I30571">
        <f t="shared" si="955"/>
        <v>9</v>
      </c>
    </row>
    <row r="30572" spans="1:9" x14ac:dyDescent="0.25">
      <c r="A30572" t="s">
        <v>28985</v>
      </c>
      <c r="B30572">
        <v>6219</v>
      </c>
      <c r="C30572" t="s">
        <v>39</v>
      </c>
      <c r="D30572" s="5">
        <v>45582</v>
      </c>
      <c r="E30572" t="s">
        <v>50</v>
      </c>
      <c r="F30572" s="5">
        <v>45582</v>
      </c>
      <c r="G30572" s="5">
        <v>45593</v>
      </c>
      <c r="H30572">
        <f t="shared" si="954"/>
        <v>10</v>
      </c>
      <c r="I30572">
        <f t="shared" si="955"/>
        <v>10</v>
      </c>
    </row>
    <row r="30573" spans="1:9" x14ac:dyDescent="0.25">
      <c r="A30573" t="s">
        <v>28986</v>
      </c>
      <c r="B30573">
        <v>6219</v>
      </c>
      <c r="C30573" t="s">
        <v>39</v>
      </c>
      <c r="D30573" s="5">
        <v>45582</v>
      </c>
      <c r="E30573" t="s">
        <v>115</v>
      </c>
      <c r="F30573" s="5">
        <v>45582</v>
      </c>
      <c r="G30573" s="5">
        <v>45593</v>
      </c>
      <c r="H30573">
        <f t="shared" si="954"/>
        <v>10</v>
      </c>
      <c r="I30573">
        <f t="shared" si="955"/>
        <v>10</v>
      </c>
    </row>
    <row r="30574" spans="1:9" x14ac:dyDescent="0.25">
      <c r="A30574" t="s">
        <v>28987</v>
      </c>
      <c r="B30574">
        <v>6219</v>
      </c>
      <c r="C30574" t="s">
        <v>39</v>
      </c>
      <c r="D30574" s="5">
        <v>45582</v>
      </c>
      <c r="E30574" t="s">
        <v>40</v>
      </c>
      <c r="F30574" s="5">
        <v>45582</v>
      </c>
      <c r="G30574" s="5">
        <v>45592</v>
      </c>
      <c r="H30574">
        <f t="shared" si="954"/>
        <v>10</v>
      </c>
      <c r="I30574">
        <f t="shared" si="955"/>
        <v>9</v>
      </c>
    </row>
    <row r="30575" spans="1:9" x14ac:dyDescent="0.25">
      <c r="A30575" t="s">
        <v>28988</v>
      </c>
      <c r="B30575">
        <v>6219</v>
      </c>
      <c r="C30575" t="s">
        <v>39</v>
      </c>
      <c r="D30575" s="5">
        <v>45582</v>
      </c>
      <c r="E30575" t="s">
        <v>69</v>
      </c>
      <c r="F30575" s="5">
        <v>45582</v>
      </c>
      <c r="G30575" s="5">
        <v>45593</v>
      </c>
      <c r="H30575">
        <f t="shared" si="954"/>
        <v>10</v>
      </c>
      <c r="I30575">
        <f t="shared" si="955"/>
        <v>10</v>
      </c>
    </row>
    <row r="30576" spans="1:9" x14ac:dyDescent="0.25">
      <c r="A30576" t="s">
        <v>28989</v>
      </c>
      <c r="B30576">
        <v>6219</v>
      </c>
      <c r="C30576" t="s">
        <v>39</v>
      </c>
      <c r="D30576" s="5">
        <v>45583</v>
      </c>
      <c r="E30576" t="s">
        <v>67</v>
      </c>
      <c r="F30576" s="5">
        <v>45583</v>
      </c>
      <c r="G30576" s="5">
        <v>45590</v>
      </c>
      <c r="H30576">
        <f t="shared" si="954"/>
        <v>10</v>
      </c>
      <c r="I30576">
        <f t="shared" si="955"/>
        <v>7</v>
      </c>
    </row>
    <row r="30577" spans="1:9" x14ac:dyDescent="0.25">
      <c r="A30577" t="s">
        <v>28990</v>
      </c>
      <c r="B30577">
        <v>6219</v>
      </c>
      <c r="C30577" t="s">
        <v>39</v>
      </c>
      <c r="D30577" s="5">
        <v>45583</v>
      </c>
      <c r="E30577" t="s">
        <v>84</v>
      </c>
      <c r="F30577" s="5">
        <v>45583</v>
      </c>
      <c r="G30577" s="5">
        <v>45590</v>
      </c>
      <c r="H30577">
        <f t="shared" si="954"/>
        <v>10</v>
      </c>
      <c r="I30577">
        <f t="shared" si="955"/>
        <v>7</v>
      </c>
    </row>
    <row r="30578" spans="1:9" x14ac:dyDescent="0.25">
      <c r="A30578" t="s">
        <v>28991</v>
      </c>
      <c r="B30578">
        <v>6219</v>
      </c>
      <c r="C30578" t="s">
        <v>39</v>
      </c>
      <c r="D30578" s="5">
        <v>45583</v>
      </c>
      <c r="E30578" t="s">
        <v>58</v>
      </c>
      <c r="F30578" s="5">
        <v>45583</v>
      </c>
      <c r="G30578" s="5">
        <v>45592</v>
      </c>
      <c r="H30578">
        <f t="shared" si="954"/>
        <v>10</v>
      </c>
      <c r="I30578">
        <f t="shared" si="955"/>
        <v>8</v>
      </c>
    </row>
    <row r="30579" spans="1:9" x14ac:dyDescent="0.25">
      <c r="A30579" t="s">
        <v>32824</v>
      </c>
      <c r="B30579">
        <v>6249</v>
      </c>
      <c r="C30579" t="s">
        <v>31263</v>
      </c>
      <c r="D30579" s="5">
        <v>45583</v>
      </c>
      <c r="E30579" t="s">
        <v>531</v>
      </c>
      <c r="F30579" s="5">
        <v>45596</v>
      </c>
      <c r="G30579" s="5">
        <v>45611</v>
      </c>
      <c r="H30579">
        <f t="shared" si="954"/>
        <v>11</v>
      </c>
      <c r="I30579">
        <f t="shared" si="955"/>
        <v>14</v>
      </c>
    </row>
    <row r="30580" spans="1:9" x14ac:dyDescent="0.25">
      <c r="A30580" t="s">
        <v>28992</v>
      </c>
      <c r="B30580">
        <v>6219</v>
      </c>
      <c r="C30580" t="s">
        <v>39</v>
      </c>
      <c r="D30580" s="5">
        <v>45583</v>
      </c>
      <c r="E30580" t="s">
        <v>55</v>
      </c>
      <c r="F30580" s="5">
        <v>45583</v>
      </c>
      <c r="G30580" s="5">
        <v>45592</v>
      </c>
      <c r="H30580">
        <f t="shared" si="954"/>
        <v>10</v>
      </c>
      <c r="I30580">
        <f t="shared" si="955"/>
        <v>8</v>
      </c>
    </row>
    <row r="30581" spans="1:9" x14ac:dyDescent="0.25">
      <c r="A30581" t="s">
        <v>28993</v>
      </c>
      <c r="B30581">
        <v>6219</v>
      </c>
      <c r="C30581" t="s">
        <v>39</v>
      </c>
      <c r="D30581" s="5">
        <v>45583</v>
      </c>
      <c r="E30581" t="s">
        <v>55</v>
      </c>
      <c r="F30581" s="5">
        <v>45583</v>
      </c>
      <c r="G30581" s="5">
        <v>45592</v>
      </c>
      <c r="H30581">
        <f t="shared" si="954"/>
        <v>10</v>
      </c>
      <c r="I30581">
        <f t="shared" si="955"/>
        <v>8</v>
      </c>
    </row>
    <row r="30582" spans="1:9" x14ac:dyDescent="0.25">
      <c r="A30582" t="s">
        <v>28994</v>
      </c>
      <c r="B30582">
        <v>6219</v>
      </c>
      <c r="C30582" t="s">
        <v>39</v>
      </c>
      <c r="D30582" s="5">
        <v>45583</v>
      </c>
      <c r="E30582" t="s">
        <v>94</v>
      </c>
      <c r="F30582" s="5">
        <v>45583</v>
      </c>
      <c r="G30582" s="5">
        <v>45592</v>
      </c>
      <c r="H30582">
        <f t="shared" si="954"/>
        <v>10</v>
      </c>
      <c r="I30582">
        <f t="shared" si="955"/>
        <v>8</v>
      </c>
    </row>
    <row r="30583" spans="1:9" x14ac:dyDescent="0.25">
      <c r="A30583" t="s">
        <v>28995</v>
      </c>
      <c r="B30583">
        <v>6219</v>
      </c>
      <c r="C30583" t="s">
        <v>39</v>
      </c>
      <c r="D30583" s="5">
        <v>45583</v>
      </c>
      <c r="E30583" t="s">
        <v>94</v>
      </c>
      <c r="F30583" s="5">
        <v>45583</v>
      </c>
      <c r="G30583" s="5">
        <v>45592</v>
      </c>
      <c r="H30583">
        <f t="shared" si="954"/>
        <v>10</v>
      </c>
      <c r="I30583">
        <f t="shared" si="955"/>
        <v>8</v>
      </c>
    </row>
    <row r="30584" spans="1:9" x14ac:dyDescent="0.25">
      <c r="A30584" t="s">
        <v>28996</v>
      </c>
      <c r="B30584">
        <v>6219</v>
      </c>
      <c r="C30584" t="s">
        <v>39</v>
      </c>
      <c r="D30584" s="5">
        <v>45583</v>
      </c>
      <c r="E30584" t="s">
        <v>79</v>
      </c>
      <c r="F30584" s="5">
        <v>45583</v>
      </c>
      <c r="G30584" s="5">
        <v>45592</v>
      </c>
      <c r="H30584">
        <f t="shared" si="954"/>
        <v>10</v>
      </c>
      <c r="I30584">
        <f t="shared" si="955"/>
        <v>8</v>
      </c>
    </row>
    <row r="30585" spans="1:9" x14ac:dyDescent="0.25">
      <c r="A30585" t="s">
        <v>28997</v>
      </c>
      <c r="B30585">
        <v>6219</v>
      </c>
      <c r="C30585" t="s">
        <v>39</v>
      </c>
      <c r="D30585" s="5">
        <v>45583</v>
      </c>
      <c r="E30585" t="s">
        <v>13724</v>
      </c>
      <c r="F30585" s="5">
        <v>45583</v>
      </c>
      <c r="G30585" s="5">
        <v>45592</v>
      </c>
      <c r="H30585">
        <f t="shared" si="954"/>
        <v>10</v>
      </c>
      <c r="I30585">
        <f t="shared" si="955"/>
        <v>8</v>
      </c>
    </row>
    <row r="30586" spans="1:9" x14ac:dyDescent="0.25">
      <c r="A30586" t="s">
        <v>28998</v>
      </c>
      <c r="B30586">
        <v>6219</v>
      </c>
      <c r="C30586" t="s">
        <v>39</v>
      </c>
      <c r="D30586" s="5">
        <v>45583</v>
      </c>
      <c r="E30586" t="s">
        <v>84</v>
      </c>
      <c r="F30586" s="5">
        <v>45583</v>
      </c>
      <c r="G30586" s="5">
        <v>45592</v>
      </c>
      <c r="H30586">
        <f t="shared" si="954"/>
        <v>10</v>
      </c>
      <c r="I30586">
        <f t="shared" si="955"/>
        <v>8</v>
      </c>
    </row>
    <row r="30587" spans="1:9" x14ac:dyDescent="0.25">
      <c r="A30587" t="s">
        <v>28999</v>
      </c>
      <c r="B30587">
        <v>6219</v>
      </c>
      <c r="C30587" t="s">
        <v>39</v>
      </c>
      <c r="D30587" s="5">
        <v>45583</v>
      </c>
      <c r="E30587" t="s">
        <v>79</v>
      </c>
      <c r="F30587" s="5">
        <v>45583</v>
      </c>
      <c r="G30587" s="5">
        <v>45592</v>
      </c>
      <c r="H30587">
        <f t="shared" si="954"/>
        <v>10</v>
      </c>
      <c r="I30587">
        <f t="shared" si="955"/>
        <v>8</v>
      </c>
    </row>
    <row r="30588" spans="1:9" x14ac:dyDescent="0.25">
      <c r="A30588" t="s">
        <v>29000</v>
      </c>
      <c r="B30588">
        <v>6219</v>
      </c>
      <c r="C30588" t="s">
        <v>39</v>
      </c>
      <c r="D30588" s="5">
        <v>45583</v>
      </c>
      <c r="E30588" t="s">
        <v>79</v>
      </c>
      <c r="F30588" s="5">
        <v>45583</v>
      </c>
      <c r="G30588" s="5">
        <v>45592</v>
      </c>
      <c r="H30588">
        <f t="shared" si="954"/>
        <v>10</v>
      </c>
      <c r="I30588">
        <f t="shared" si="955"/>
        <v>8</v>
      </c>
    </row>
    <row r="30589" spans="1:9" x14ac:dyDescent="0.25">
      <c r="A30589" t="s">
        <v>29001</v>
      </c>
      <c r="B30589">
        <v>6219</v>
      </c>
      <c r="C30589" t="s">
        <v>39</v>
      </c>
      <c r="D30589" s="5">
        <v>45583</v>
      </c>
      <c r="E30589" t="s">
        <v>79</v>
      </c>
      <c r="F30589" s="5">
        <v>45583</v>
      </c>
      <c r="G30589" s="5">
        <v>45592</v>
      </c>
      <c r="H30589">
        <f t="shared" si="954"/>
        <v>10</v>
      </c>
      <c r="I30589">
        <f t="shared" si="955"/>
        <v>8</v>
      </c>
    </row>
    <row r="30590" spans="1:9" x14ac:dyDescent="0.25">
      <c r="A30590" t="s">
        <v>29002</v>
      </c>
      <c r="B30590">
        <v>6219</v>
      </c>
      <c r="C30590" t="s">
        <v>39</v>
      </c>
      <c r="D30590" s="5">
        <v>45583</v>
      </c>
      <c r="E30590" t="s">
        <v>79</v>
      </c>
      <c r="F30590" s="5">
        <v>45583</v>
      </c>
      <c r="G30590" s="5">
        <v>45592</v>
      </c>
      <c r="H30590">
        <f t="shared" si="954"/>
        <v>10</v>
      </c>
      <c r="I30590">
        <f t="shared" si="955"/>
        <v>8</v>
      </c>
    </row>
    <row r="30591" spans="1:9" x14ac:dyDescent="0.25">
      <c r="A30591" t="s">
        <v>29003</v>
      </c>
      <c r="B30591">
        <v>6219</v>
      </c>
      <c r="C30591" t="s">
        <v>39</v>
      </c>
      <c r="D30591" s="5">
        <v>45583</v>
      </c>
      <c r="E30591" t="s">
        <v>67</v>
      </c>
      <c r="F30591" s="5">
        <v>45583</v>
      </c>
      <c r="G30591" s="5">
        <v>45592</v>
      </c>
      <c r="H30591">
        <f t="shared" si="954"/>
        <v>10</v>
      </c>
      <c r="I30591">
        <f t="shared" si="955"/>
        <v>8</v>
      </c>
    </row>
    <row r="30592" spans="1:9" x14ac:dyDescent="0.25">
      <c r="A30592" t="s">
        <v>29004</v>
      </c>
      <c r="B30592">
        <v>6219</v>
      </c>
      <c r="C30592" t="s">
        <v>39</v>
      </c>
      <c r="D30592" s="5">
        <v>45583</v>
      </c>
      <c r="E30592" t="s">
        <v>84</v>
      </c>
      <c r="F30592" s="5">
        <v>45584</v>
      </c>
      <c r="G30592" s="5">
        <v>45592</v>
      </c>
      <c r="H30592">
        <f t="shared" si="954"/>
        <v>10</v>
      </c>
      <c r="I30592">
        <f t="shared" si="955"/>
        <v>7</v>
      </c>
    </row>
    <row r="30593" spans="1:9" x14ac:dyDescent="0.25">
      <c r="A30593" t="s">
        <v>29005</v>
      </c>
      <c r="B30593">
        <v>6219</v>
      </c>
      <c r="C30593" t="s">
        <v>39</v>
      </c>
      <c r="D30593" s="5">
        <v>45583</v>
      </c>
      <c r="E30593" t="s">
        <v>149</v>
      </c>
      <c r="F30593" s="5">
        <v>45584</v>
      </c>
      <c r="G30593" s="5">
        <v>45592</v>
      </c>
      <c r="H30593">
        <f t="shared" si="954"/>
        <v>10</v>
      </c>
      <c r="I30593">
        <f t="shared" si="955"/>
        <v>7</v>
      </c>
    </row>
    <row r="30594" spans="1:9" x14ac:dyDescent="0.25">
      <c r="A30594" t="s">
        <v>29006</v>
      </c>
      <c r="B30594">
        <v>6219</v>
      </c>
      <c r="C30594" t="s">
        <v>39</v>
      </c>
      <c r="D30594" s="5">
        <v>45584</v>
      </c>
      <c r="E30594" t="s">
        <v>13724</v>
      </c>
      <c r="F30594" s="5">
        <v>45584</v>
      </c>
      <c r="G30594" s="5">
        <v>45590</v>
      </c>
      <c r="H30594">
        <f t="shared" si="954"/>
        <v>10</v>
      </c>
      <c r="I30594">
        <f t="shared" si="955"/>
        <v>6</v>
      </c>
    </row>
    <row r="30595" spans="1:9" x14ac:dyDescent="0.25">
      <c r="A30595" t="s">
        <v>29007</v>
      </c>
      <c r="B30595">
        <v>6219</v>
      </c>
      <c r="C30595" t="s">
        <v>39</v>
      </c>
      <c r="D30595" s="5">
        <v>45583</v>
      </c>
      <c r="E30595" t="s">
        <v>115</v>
      </c>
      <c r="F30595" s="5">
        <v>45584</v>
      </c>
      <c r="G30595" s="5">
        <v>45592</v>
      </c>
      <c r="H30595">
        <f t="shared" ref="H30595:H30658" si="956">MONTH(G30595)</f>
        <v>10</v>
      </c>
      <c r="I30595">
        <f t="shared" ref="I30595:I30658" si="957">NETWORKDAYS.INTL(F30595,G30595,11)</f>
        <v>7</v>
      </c>
    </row>
    <row r="30596" spans="1:9" x14ac:dyDescent="0.25">
      <c r="A30596" t="s">
        <v>29008</v>
      </c>
      <c r="B30596">
        <v>6219</v>
      </c>
      <c r="C30596" t="s">
        <v>39</v>
      </c>
      <c r="D30596" s="5">
        <v>45584</v>
      </c>
      <c r="E30596" t="s">
        <v>58</v>
      </c>
      <c r="F30596" s="5">
        <v>45584</v>
      </c>
      <c r="G30596" s="5">
        <v>45589</v>
      </c>
      <c r="H30596">
        <f t="shared" si="956"/>
        <v>10</v>
      </c>
      <c r="I30596">
        <f t="shared" si="957"/>
        <v>5</v>
      </c>
    </row>
    <row r="30597" spans="1:9" x14ac:dyDescent="0.25">
      <c r="A30597" t="s">
        <v>29009</v>
      </c>
      <c r="B30597">
        <v>6219</v>
      </c>
      <c r="C30597" t="s">
        <v>39</v>
      </c>
      <c r="D30597" s="5">
        <v>45584</v>
      </c>
      <c r="E30597" t="s">
        <v>58</v>
      </c>
      <c r="F30597" s="5">
        <v>45584</v>
      </c>
      <c r="G30597" s="5">
        <v>45589</v>
      </c>
      <c r="H30597">
        <f t="shared" si="956"/>
        <v>10</v>
      </c>
      <c r="I30597">
        <f t="shared" si="957"/>
        <v>5</v>
      </c>
    </row>
    <row r="30598" spans="1:9" x14ac:dyDescent="0.25">
      <c r="A30598" t="s">
        <v>29010</v>
      </c>
      <c r="B30598">
        <v>6219</v>
      </c>
      <c r="C30598" t="s">
        <v>39</v>
      </c>
      <c r="D30598" s="5">
        <v>45584</v>
      </c>
      <c r="E30598" t="s">
        <v>58</v>
      </c>
      <c r="F30598" s="5">
        <v>45584</v>
      </c>
      <c r="G30598" s="5">
        <v>45589</v>
      </c>
      <c r="H30598">
        <f t="shared" si="956"/>
        <v>10</v>
      </c>
      <c r="I30598">
        <f t="shared" si="957"/>
        <v>5</v>
      </c>
    </row>
    <row r="30599" spans="1:9" x14ac:dyDescent="0.25">
      <c r="A30599" t="s">
        <v>29011</v>
      </c>
      <c r="B30599">
        <v>6219</v>
      </c>
      <c r="C30599" t="s">
        <v>39</v>
      </c>
      <c r="D30599" s="5">
        <v>45584</v>
      </c>
      <c r="E30599" t="s">
        <v>115</v>
      </c>
      <c r="F30599" s="5">
        <v>45584</v>
      </c>
      <c r="G30599" s="5">
        <v>45592</v>
      </c>
      <c r="H30599">
        <f t="shared" si="956"/>
        <v>10</v>
      </c>
      <c r="I30599">
        <f t="shared" si="957"/>
        <v>7</v>
      </c>
    </row>
    <row r="30600" spans="1:9" x14ac:dyDescent="0.25">
      <c r="A30600" t="s">
        <v>29012</v>
      </c>
      <c r="B30600">
        <v>6219</v>
      </c>
      <c r="C30600" t="s">
        <v>39</v>
      </c>
      <c r="D30600" s="5">
        <v>45584</v>
      </c>
      <c r="E30600" t="s">
        <v>50</v>
      </c>
      <c r="F30600" s="5">
        <v>45584</v>
      </c>
      <c r="G30600" s="5">
        <v>45592</v>
      </c>
      <c r="H30600">
        <f t="shared" si="956"/>
        <v>10</v>
      </c>
      <c r="I30600">
        <f t="shared" si="957"/>
        <v>7</v>
      </c>
    </row>
    <row r="30601" spans="1:9" x14ac:dyDescent="0.25">
      <c r="A30601" t="s">
        <v>29013</v>
      </c>
      <c r="B30601">
        <v>6219</v>
      </c>
      <c r="C30601" t="s">
        <v>39</v>
      </c>
      <c r="D30601" s="5">
        <v>45584</v>
      </c>
      <c r="E30601" t="s">
        <v>48</v>
      </c>
      <c r="F30601" s="5">
        <v>45584</v>
      </c>
      <c r="G30601" s="5">
        <v>45590</v>
      </c>
      <c r="H30601">
        <f t="shared" si="956"/>
        <v>10</v>
      </c>
      <c r="I30601">
        <f t="shared" si="957"/>
        <v>6</v>
      </c>
    </row>
    <row r="30602" spans="1:9" x14ac:dyDescent="0.25">
      <c r="A30602" t="s">
        <v>29014</v>
      </c>
      <c r="B30602">
        <v>6219</v>
      </c>
      <c r="C30602" t="s">
        <v>39</v>
      </c>
      <c r="D30602" s="5">
        <v>45584</v>
      </c>
      <c r="E30602" t="s">
        <v>72</v>
      </c>
      <c r="F30602" s="5">
        <v>45584</v>
      </c>
      <c r="G30602" s="5">
        <v>45589</v>
      </c>
      <c r="H30602">
        <f t="shared" si="956"/>
        <v>10</v>
      </c>
      <c r="I30602">
        <f t="shared" si="957"/>
        <v>5</v>
      </c>
    </row>
    <row r="30603" spans="1:9" x14ac:dyDescent="0.25">
      <c r="A30603" t="s">
        <v>29015</v>
      </c>
      <c r="B30603">
        <v>6219</v>
      </c>
      <c r="C30603" t="s">
        <v>39</v>
      </c>
      <c r="D30603" s="5">
        <v>45584</v>
      </c>
      <c r="E30603" t="s">
        <v>50</v>
      </c>
      <c r="F30603" s="5">
        <v>45584</v>
      </c>
      <c r="G30603" s="5">
        <v>45590</v>
      </c>
      <c r="H30603">
        <f t="shared" si="956"/>
        <v>10</v>
      </c>
      <c r="I30603">
        <f t="shared" si="957"/>
        <v>6</v>
      </c>
    </row>
    <row r="30604" spans="1:9" x14ac:dyDescent="0.25">
      <c r="A30604" t="s">
        <v>29016</v>
      </c>
      <c r="B30604">
        <v>6219</v>
      </c>
      <c r="C30604" t="s">
        <v>39</v>
      </c>
      <c r="D30604" s="5">
        <v>45584</v>
      </c>
      <c r="E30604" t="s">
        <v>45</v>
      </c>
      <c r="F30604" s="5">
        <v>45584</v>
      </c>
      <c r="G30604" s="5">
        <v>45590</v>
      </c>
      <c r="H30604">
        <f t="shared" si="956"/>
        <v>10</v>
      </c>
      <c r="I30604">
        <f t="shared" si="957"/>
        <v>6</v>
      </c>
    </row>
    <row r="30605" spans="1:9" x14ac:dyDescent="0.25">
      <c r="A30605" t="s">
        <v>29017</v>
      </c>
      <c r="B30605">
        <v>6219</v>
      </c>
      <c r="C30605" t="s">
        <v>39</v>
      </c>
      <c r="D30605" s="5">
        <v>45586</v>
      </c>
      <c r="E30605" t="s">
        <v>72</v>
      </c>
      <c r="F30605" s="5">
        <v>45586</v>
      </c>
      <c r="G30605" s="5">
        <v>45593</v>
      </c>
      <c r="H30605">
        <f t="shared" si="956"/>
        <v>10</v>
      </c>
      <c r="I30605">
        <f t="shared" si="957"/>
        <v>7</v>
      </c>
    </row>
    <row r="30606" spans="1:9" x14ac:dyDescent="0.25">
      <c r="A30606" t="s">
        <v>29018</v>
      </c>
      <c r="B30606">
        <v>6219</v>
      </c>
      <c r="C30606" t="s">
        <v>39</v>
      </c>
      <c r="D30606" s="5">
        <v>45588</v>
      </c>
      <c r="E30606" t="s">
        <v>55</v>
      </c>
      <c r="F30606" s="5">
        <v>45588</v>
      </c>
      <c r="G30606" s="5">
        <v>45588</v>
      </c>
      <c r="H30606">
        <f t="shared" si="956"/>
        <v>10</v>
      </c>
      <c r="I30606">
        <f t="shared" si="957"/>
        <v>1</v>
      </c>
    </row>
    <row r="30607" spans="1:9" x14ac:dyDescent="0.25">
      <c r="A30607" t="s">
        <v>32825</v>
      </c>
      <c r="B30607">
        <v>6219</v>
      </c>
      <c r="C30607" t="s">
        <v>39</v>
      </c>
      <c r="D30607" s="5">
        <v>45590</v>
      </c>
      <c r="E30607" t="s">
        <v>104</v>
      </c>
      <c r="F30607" s="5">
        <v>45590</v>
      </c>
      <c r="G30607" s="5">
        <v>45601</v>
      </c>
      <c r="H30607">
        <f t="shared" si="956"/>
        <v>11</v>
      </c>
      <c r="I30607">
        <f t="shared" si="957"/>
        <v>10</v>
      </c>
    </row>
    <row r="30608" spans="1:9" x14ac:dyDescent="0.25">
      <c r="A30608" t="s">
        <v>32826</v>
      </c>
      <c r="B30608">
        <v>6219</v>
      </c>
      <c r="C30608" t="s">
        <v>39</v>
      </c>
      <c r="D30608" s="5">
        <v>45590</v>
      </c>
      <c r="E30608" t="s">
        <v>104</v>
      </c>
      <c r="F30608" s="5">
        <v>45591</v>
      </c>
      <c r="G30608" s="5">
        <v>45601</v>
      </c>
      <c r="H30608">
        <f t="shared" si="956"/>
        <v>11</v>
      </c>
      <c r="I30608">
        <f t="shared" si="957"/>
        <v>9</v>
      </c>
    </row>
    <row r="30609" spans="1:9" x14ac:dyDescent="0.25">
      <c r="A30609" t="s">
        <v>32827</v>
      </c>
      <c r="B30609">
        <v>6219</v>
      </c>
      <c r="C30609" t="s">
        <v>39</v>
      </c>
      <c r="D30609" s="5">
        <v>45591</v>
      </c>
      <c r="E30609" t="s">
        <v>104</v>
      </c>
      <c r="F30609" s="5">
        <v>45591</v>
      </c>
      <c r="G30609" s="5">
        <v>45601</v>
      </c>
      <c r="H30609">
        <f t="shared" si="956"/>
        <v>11</v>
      </c>
      <c r="I30609">
        <f t="shared" si="957"/>
        <v>9</v>
      </c>
    </row>
    <row r="30610" spans="1:9" x14ac:dyDescent="0.25">
      <c r="A30610" t="s">
        <v>32828</v>
      </c>
      <c r="B30610">
        <v>6219</v>
      </c>
      <c r="C30610" t="s">
        <v>39</v>
      </c>
      <c r="D30610" s="5">
        <v>45591</v>
      </c>
      <c r="E30610" t="s">
        <v>104</v>
      </c>
      <c r="F30610" s="5">
        <v>45591</v>
      </c>
      <c r="G30610" s="5">
        <v>45601</v>
      </c>
      <c r="H30610">
        <f t="shared" si="956"/>
        <v>11</v>
      </c>
      <c r="I30610">
        <f t="shared" si="957"/>
        <v>9</v>
      </c>
    </row>
    <row r="30611" spans="1:9" x14ac:dyDescent="0.25">
      <c r="A30611" t="s">
        <v>32829</v>
      </c>
      <c r="B30611">
        <v>6218</v>
      </c>
      <c r="C30611" t="s">
        <v>47</v>
      </c>
      <c r="D30611" s="5">
        <v>45591</v>
      </c>
      <c r="E30611" t="s">
        <v>50</v>
      </c>
      <c r="F30611" s="5">
        <v>45591</v>
      </c>
      <c r="G30611" s="5">
        <v>45622</v>
      </c>
      <c r="H30611">
        <f t="shared" si="956"/>
        <v>11</v>
      </c>
      <c r="I30611">
        <f t="shared" si="957"/>
        <v>27</v>
      </c>
    </row>
    <row r="30612" spans="1:9" x14ac:dyDescent="0.25">
      <c r="A30612" t="s">
        <v>32830</v>
      </c>
      <c r="B30612">
        <v>6219</v>
      </c>
      <c r="C30612" t="s">
        <v>39</v>
      </c>
      <c r="D30612" s="5">
        <v>45591</v>
      </c>
      <c r="E30612" t="s">
        <v>104</v>
      </c>
      <c r="F30612" s="5">
        <v>45591</v>
      </c>
      <c r="G30612" s="5">
        <v>45601</v>
      </c>
      <c r="H30612">
        <f t="shared" si="956"/>
        <v>11</v>
      </c>
      <c r="I30612">
        <f t="shared" si="957"/>
        <v>9</v>
      </c>
    </row>
    <row r="30613" spans="1:9" x14ac:dyDescent="0.25">
      <c r="A30613" t="s">
        <v>32831</v>
      </c>
      <c r="B30613">
        <v>6219</v>
      </c>
      <c r="C30613" t="s">
        <v>39</v>
      </c>
      <c r="D30613" s="5">
        <v>45593</v>
      </c>
      <c r="E30613" t="s">
        <v>104</v>
      </c>
      <c r="F30613" s="5">
        <v>45593</v>
      </c>
      <c r="G30613" s="5">
        <v>45601</v>
      </c>
      <c r="H30613">
        <f t="shared" si="956"/>
        <v>11</v>
      </c>
      <c r="I30613">
        <f t="shared" si="957"/>
        <v>8</v>
      </c>
    </row>
    <row r="30614" spans="1:9" x14ac:dyDescent="0.25">
      <c r="A30614" t="s">
        <v>32832</v>
      </c>
      <c r="B30614">
        <v>6219</v>
      </c>
      <c r="C30614" t="s">
        <v>39</v>
      </c>
      <c r="D30614" s="5">
        <v>45596</v>
      </c>
      <c r="E30614" t="s">
        <v>104</v>
      </c>
      <c r="F30614" s="5">
        <v>45596</v>
      </c>
      <c r="G30614" s="5">
        <v>45601</v>
      </c>
      <c r="H30614">
        <f t="shared" si="956"/>
        <v>11</v>
      </c>
      <c r="I30614">
        <f t="shared" si="957"/>
        <v>5</v>
      </c>
    </row>
    <row r="30615" spans="1:9" x14ac:dyDescent="0.25">
      <c r="A30615" t="s">
        <v>32833</v>
      </c>
      <c r="B30615">
        <v>6219</v>
      </c>
      <c r="C30615" t="s">
        <v>39</v>
      </c>
      <c r="D30615" s="5">
        <v>45598</v>
      </c>
      <c r="E30615" t="s">
        <v>104</v>
      </c>
      <c r="F30615" s="5">
        <v>45598</v>
      </c>
      <c r="G30615" s="5">
        <v>45601</v>
      </c>
      <c r="H30615">
        <f t="shared" si="956"/>
        <v>11</v>
      </c>
      <c r="I30615">
        <f t="shared" si="957"/>
        <v>3</v>
      </c>
    </row>
    <row r="30616" spans="1:9" x14ac:dyDescent="0.25">
      <c r="A30616" t="s">
        <v>32834</v>
      </c>
      <c r="B30616">
        <v>6219</v>
      </c>
      <c r="C30616" t="s">
        <v>39</v>
      </c>
      <c r="D30616" s="5">
        <v>45598</v>
      </c>
      <c r="E30616" t="s">
        <v>13724</v>
      </c>
      <c r="F30616" s="5">
        <v>45598</v>
      </c>
      <c r="G30616" s="5">
        <v>45608</v>
      </c>
      <c r="H30616">
        <f t="shared" si="956"/>
        <v>11</v>
      </c>
      <c r="I30616">
        <f t="shared" si="957"/>
        <v>9</v>
      </c>
    </row>
    <row r="30617" spans="1:9" x14ac:dyDescent="0.25">
      <c r="A30617" t="s">
        <v>32835</v>
      </c>
      <c r="B30617">
        <v>6219</v>
      </c>
      <c r="C30617" t="s">
        <v>39</v>
      </c>
      <c r="D30617" s="5">
        <v>45598</v>
      </c>
      <c r="E30617" t="s">
        <v>84</v>
      </c>
      <c r="F30617" s="5">
        <v>45598</v>
      </c>
      <c r="G30617" s="5">
        <v>45608</v>
      </c>
      <c r="H30617">
        <f t="shared" si="956"/>
        <v>11</v>
      </c>
      <c r="I30617">
        <f t="shared" si="957"/>
        <v>9</v>
      </c>
    </row>
    <row r="30618" spans="1:9" x14ac:dyDescent="0.25">
      <c r="A30618" t="s">
        <v>32836</v>
      </c>
      <c r="B30618">
        <v>6219</v>
      </c>
      <c r="C30618" t="s">
        <v>39</v>
      </c>
      <c r="D30618" s="5">
        <v>45598</v>
      </c>
      <c r="E30618" t="s">
        <v>13724</v>
      </c>
      <c r="F30618" s="5">
        <v>45598</v>
      </c>
      <c r="G30618" s="5">
        <v>45608</v>
      </c>
      <c r="H30618">
        <f t="shared" si="956"/>
        <v>11</v>
      </c>
      <c r="I30618">
        <f t="shared" si="957"/>
        <v>9</v>
      </c>
    </row>
    <row r="30619" spans="1:9" x14ac:dyDescent="0.25">
      <c r="A30619" t="s">
        <v>32837</v>
      </c>
      <c r="B30619">
        <v>6219</v>
      </c>
      <c r="C30619" t="s">
        <v>39</v>
      </c>
      <c r="D30619" s="5">
        <v>45598</v>
      </c>
      <c r="E30619" t="s">
        <v>50</v>
      </c>
      <c r="F30619" s="5">
        <v>45598</v>
      </c>
      <c r="G30619" s="5">
        <v>45608</v>
      </c>
      <c r="H30619">
        <f t="shared" si="956"/>
        <v>11</v>
      </c>
      <c r="I30619">
        <f t="shared" si="957"/>
        <v>9</v>
      </c>
    </row>
    <row r="30620" spans="1:9" x14ac:dyDescent="0.25">
      <c r="A30620" t="s">
        <v>32838</v>
      </c>
      <c r="B30620">
        <v>6219</v>
      </c>
      <c r="C30620" t="s">
        <v>39</v>
      </c>
      <c r="D30620" s="5">
        <v>45600</v>
      </c>
      <c r="E30620" t="s">
        <v>58</v>
      </c>
      <c r="F30620" s="5">
        <v>45600</v>
      </c>
      <c r="G30620" s="5">
        <v>45610</v>
      </c>
      <c r="H30620">
        <f t="shared" si="956"/>
        <v>11</v>
      </c>
      <c r="I30620">
        <f t="shared" si="957"/>
        <v>10</v>
      </c>
    </row>
    <row r="30621" spans="1:9" x14ac:dyDescent="0.25">
      <c r="A30621" t="s">
        <v>32839</v>
      </c>
      <c r="B30621">
        <v>6219</v>
      </c>
      <c r="C30621" t="s">
        <v>39</v>
      </c>
      <c r="D30621" s="5">
        <v>45600</v>
      </c>
      <c r="E30621" t="s">
        <v>13724</v>
      </c>
      <c r="F30621" s="5">
        <v>45600</v>
      </c>
      <c r="G30621" s="5">
        <v>45610</v>
      </c>
      <c r="H30621">
        <f t="shared" si="956"/>
        <v>11</v>
      </c>
      <c r="I30621">
        <f t="shared" si="957"/>
        <v>10</v>
      </c>
    </row>
    <row r="30622" spans="1:9" x14ac:dyDescent="0.25">
      <c r="A30622" t="s">
        <v>32840</v>
      </c>
      <c r="B30622">
        <v>6219</v>
      </c>
      <c r="C30622" t="s">
        <v>39</v>
      </c>
      <c r="D30622" s="5">
        <v>45600</v>
      </c>
      <c r="E30622" t="s">
        <v>76</v>
      </c>
      <c r="F30622" s="5">
        <v>45600</v>
      </c>
      <c r="G30622" s="5">
        <v>45610</v>
      </c>
      <c r="H30622">
        <f t="shared" si="956"/>
        <v>11</v>
      </c>
      <c r="I30622">
        <f t="shared" si="957"/>
        <v>10</v>
      </c>
    </row>
    <row r="30623" spans="1:9" x14ac:dyDescent="0.25">
      <c r="A30623" t="s">
        <v>32841</v>
      </c>
      <c r="B30623">
        <v>6219</v>
      </c>
      <c r="C30623" t="s">
        <v>39</v>
      </c>
      <c r="D30623" s="5">
        <v>45600</v>
      </c>
      <c r="E30623" t="s">
        <v>90</v>
      </c>
      <c r="F30623" s="5">
        <v>45600</v>
      </c>
      <c r="G30623" s="5">
        <v>45610</v>
      </c>
      <c r="H30623">
        <f t="shared" si="956"/>
        <v>11</v>
      </c>
      <c r="I30623">
        <f t="shared" si="957"/>
        <v>10</v>
      </c>
    </row>
    <row r="30624" spans="1:9" x14ac:dyDescent="0.25">
      <c r="A30624" t="s">
        <v>32842</v>
      </c>
      <c r="B30624">
        <v>6219</v>
      </c>
      <c r="C30624" t="s">
        <v>39</v>
      </c>
      <c r="D30624" s="5">
        <v>45600</v>
      </c>
      <c r="E30624" t="s">
        <v>72</v>
      </c>
      <c r="F30624" s="5">
        <v>45600</v>
      </c>
      <c r="G30624" s="5">
        <v>45610</v>
      </c>
      <c r="H30624">
        <f t="shared" si="956"/>
        <v>11</v>
      </c>
      <c r="I30624">
        <f t="shared" si="957"/>
        <v>10</v>
      </c>
    </row>
    <row r="30625" spans="1:9" x14ac:dyDescent="0.25">
      <c r="A30625" t="s">
        <v>32843</v>
      </c>
      <c r="B30625">
        <v>6219</v>
      </c>
      <c r="C30625" t="s">
        <v>39</v>
      </c>
      <c r="D30625" s="5">
        <v>45600</v>
      </c>
      <c r="E30625" t="s">
        <v>50</v>
      </c>
      <c r="F30625" s="5">
        <v>45600</v>
      </c>
      <c r="G30625" s="5">
        <v>45610</v>
      </c>
      <c r="H30625">
        <f t="shared" si="956"/>
        <v>11</v>
      </c>
      <c r="I30625">
        <f t="shared" si="957"/>
        <v>10</v>
      </c>
    </row>
    <row r="30626" spans="1:9" x14ac:dyDescent="0.25">
      <c r="A30626" t="s">
        <v>32844</v>
      </c>
      <c r="B30626">
        <v>6219</v>
      </c>
      <c r="C30626" t="s">
        <v>39</v>
      </c>
      <c r="D30626" s="5">
        <v>45601</v>
      </c>
      <c r="E30626" t="s">
        <v>13724</v>
      </c>
      <c r="F30626" s="5">
        <v>45601</v>
      </c>
      <c r="G30626" s="5">
        <v>45610</v>
      </c>
      <c r="H30626">
        <f t="shared" si="956"/>
        <v>11</v>
      </c>
      <c r="I30626">
        <f t="shared" si="957"/>
        <v>9</v>
      </c>
    </row>
    <row r="30627" spans="1:9" x14ac:dyDescent="0.25">
      <c r="A30627" t="s">
        <v>32845</v>
      </c>
      <c r="B30627">
        <v>6219</v>
      </c>
      <c r="C30627" t="s">
        <v>39</v>
      </c>
      <c r="D30627" s="5">
        <v>45600</v>
      </c>
      <c r="E30627" t="s">
        <v>64</v>
      </c>
      <c r="F30627" s="5">
        <v>45600</v>
      </c>
      <c r="G30627" s="5">
        <v>45610</v>
      </c>
      <c r="H30627">
        <f t="shared" si="956"/>
        <v>11</v>
      </c>
      <c r="I30627">
        <f t="shared" si="957"/>
        <v>10</v>
      </c>
    </row>
    <row r="30628" spans="1:9" x14ac:dyDescent="0.25">
      <c r="A30628" t="s">
        <v>32846</v>
      </c>
      <c r="B30628">
        <v>6219</v>
      </c>
      <c r="C30628" t="s">
        <v>39</v>
      </c>
      <c r="D30628" s="5">
        <v>45600</v>
      </c>
      <c r="E30628" t="s">
        <v>104</v>
      </c>
      <c r="F30628" s="5">
        <v>45600</v>
      </c>
      <c r="G30628" s="5">
        <v>45601</v>
      </c>
      <c r="H30628">
        <f t="shared" si="956"/>
        <v>11</v>
      </c>
      <c r="I30628">
        <f t="shared" si="957"/>
        <v>2</v>
      </c>
    </row>
    <row r="30629" spans="1:9" x14ac:dyDescent="0.25">
      <c r="A30629" t="s">
        <v>32847</v>
      </c>
      <c r="B30629">
        <v>6219</v>
      </c>
      <c r="C30629" t="s">
        <v>39</v>
      </c>
      <c r="D30629" s="5">
        <v>45600</v>
      </c>
      <c r="E30629" t="s">
        <v>48</v>
      </c>
      <c r="F30629" s="5">
        <v>45600</v>
      </c>
      <c r="G30629" s="5">
        <v>45610</v>
      </c>
      <c r="H30629">
        <f t="shared" si="956"/>
        <v>11</v>
      </c>
      <c r="I30629">
        <f t="shared" si="957"/>
        <v>10</v>
      </c>
    </row>
    <row r="30630" spans="1:9" x14ac:dyDescent="0.25">
      <c r="A30630" t="s">
        <v>32848</v>
      </c>
      <c r="B30630">
        <v>6219</v>
      </c>
      <c r="C30630" t="s">
        <v>39</v>
      </c>
      <c r="D30630" s="5">
        <v>45600</v>
      </c>
      <c r="E30630" t="s">
        <v>67</v>
      </c>
      <c r="F30630" s="5">
        <v>45600</v>
      </c>
      <c r="G30630" s="5">
        <v>45610</v>
      </c>
      <c r="H30630">
        <f t="shared" si="956"/>
        <v>11</v>
      </c>
      <c r="I30630">
        <f t="shared" si="957"/>
        <v>10</v>
      </c>
    </row>
    <row r="30631" spans="1:9" x14ac:dyDescent="0.25">
      <c r="A30631" t="s">
        <v>32849</v>
      </c>
      <c r="B30631">
        <v>6219</v>
      </c>
      <c r="C30631" t="s">
        <v>39</v>
      </c>
      <c r="D30631" s="5">
        <v>45600</v>
      </c>
      <c r="E30631" t="s">
        <v>84</v>
      </c>
      <c r="F30631" s="5">
        <v>45600</v>
      </c>
      <c r="G30631" s="5">
        <v>45610</v>
      </c>
      <c r="H30631">
        <f t="shared" si="956"/>
        <v>11</v>
      </c>
      <c r="I30631">
        <f t="shared" si="957"/>
        <v>10</v>
      </c>
    </row>
    <row r="30632" spans="1:9" x14ac:dyDescent="0.25">
      <c r="A30632" t="s">
        <v>32850</v>
      </c>
      <c r="B30632">
        <v>6219</v>
      </c>
      <c r="C30632" t="s">
        <v>39</v>
      </c>
      <c r="D30632" s="5">
        <v>45600</v>
      </c>
      <c r="E30632" t="s">
        <v>76</v>
      </c>
      <c r="F30632" s="5">
        <v>45600</v>
      </c>
      <c r="G30632" s="5">
        <v>45610</v>
      </c>
      <c r="H30632">
        <f t="shared" si="956"/>
        <v>11</v>
      </c>
      <c r="I30632">
        <f t="shared" si="957"/>
        <v>10</v>
      </c>
    </row>
    <row r="30633" spans="1:9" x14ac:dyDescent="0.25">
      <c r="A30633" t="s">
        <v>32851</v>
      </c>
      <c r="B30633">
        <v>6219</v>
      </c>
      <c r="C30633" t="s">
        <v>39</v>
      </c>
      <c r="D30633" s="5">
        <v>45601</v>
      </c>
      <c r="E30633" t="s">
        <v>90</v>
      </c>
      <c r="F30633" s="5">
        <v>45601</v>
      </c>
      <c r="G30633" s="5">
        <v>45610</v>
      </c>
      <c r="H30633">
        <f t="shared" si="956"/>
        <v>11</v>
      </c>
      <c r="I30633">
        <f t="shared" si="957"/>
        <v>9</v>
      </c>
    </row>
    <row r="30634" spans="1:9" x14ac:dyDescent="0.25">
      <c r="A30634" t="s">
        <v>32852</v>
      </c>
      <c r="B30634">
        <v>6219</v>
      </c>
      <c r="C30634" t="s">
        <v>39</v>
      </c>
      <c r="D30634" s="5">
        <v>45601</v>
      </c>
      <c r="E30634" t="s">
        <v>45</v>
      </c>
      <c r="F30634" s="5">
        <v>45601</v>
      </c>
      <c r="G30634" s="5">
        <v>45610</v>
      </c>
      <c r="H30634">
        <f t="shared" si="956"/>
        <v>11</v>
      </c>
      <c r="I30634">
        <f t="shared" si="957"/>
        <v>9</v>
      </c>
    </row>
    <row r="30635" spans="1:9" x14ac:dyDescent="0.25">
      <c r="A30635" t="s">
        <v>32853</v>
      </c>
      <c r="B30635">
        <v>6219</v>
      </c>
      <c r="C30635" t="s">
        <v>39</v>
      </c>
      <c r="D30635" s="5">
        <v>45601</v>
      </c>
      <c r="E30635" t="s">
        <v>104</v>
      </c>
      <c r="F30635" s="5">
        <v>45601</v>
      </c>
      <c r="G30635" s="5">
        <v>45610</v>
      </c>
      <c r="H30635">
        <f t="shared" si="956"/>
        <v>11</v>
      </c>
      <c r="I30635">
        <f t="shared" si="957"/>
        <v>9</v>
      </c>
    </row>
    <row r="30636" spans="1:9" x14ac:dyDescent="0.25">
      <c r="A30636" t="s">
        <v>32854</v>
      </c>
      <c r="B30636">
        <v>6219</v>
      </c>
      <c r="C30636" t="s">
        <v>39</v>
      </c>
      <c r="D30636" s="5">
        <v>45601</v>
      </c>
      <c r="E30636" t="s">
        <v>104</v>
      </c>
      <c r="F30636" s="5">
        <v>45601</v>
      </c>
      <c r="G30636" s="5">
        <v>45610</v>
      </c>
      <c r="H30636">
        <f t="shared" si="956"/>
        <v>11</v>
      </c>
      <c r="I30636">
        <f t="shared" si="957"/>
        <v>9</v>
      </c>
    </row>
    <row r="30637" spans="1:9" x14ac:dyDescent="0.25">
      <c r="A30637" t="s">
        <v>32855</v>
      </c>
      <c r="B30637">
        <v>6219</v>
      </c>
      <c r="C30637" t="s">
        <v>39</v>
      </c>
      <c r="D30637" s="5">
        <v>45601</v>
      </c>
      <c r="E30637" t="s">
        <v>76</v>
      </c>
      <c r="F30637" s="5">
        <v>45601</v>
      </c>
      <c r="G30637" s="5">
        <v>45610</v>
      </c>
      <c r="H30637">
        <f t="shared" si="956"/>
        <v>11</v>
      </c>
      <c r="I30637">
        <f t="shared" si="957"/>
        <v>9</v>
      </c>
    </row>
    <row r="30638" spans="1:9" x14ac:dyDescent="0.25">
      <c r="A30638" t="s">
        <v>32856</v>
      </c>
      <c r="B30638">
        <v>6219</v>
      </c>
      <c r="C30638" t="s">
        <v>39</v>
      </c>
      <c r="D30638" s="5">
        <v>45601</v>
      </c>
      <c r="E30638" t="s">
        <v>45</v>
      </c>
      <c r="F30638" s="5">
        <v>45601</v>
      </c>
      <c r="G30638" s="5">
        <v>45610</v>
      </c>
      <c r="H30638">
        <f t="shared" si="956"/>
        <v>11</v>
      </c>
      <c r="I30638">
        <f t="shared" si="957"/>
        <v>9</v>
      </c>
    </row>
    <row r="30639" spans="1:9" x14ac:dyDescent="0.25">
      <c r="A30639" t="s">
        <v>32857</v>
      </c>
      <c r="B30639">
        <v>6219</v>
      </c>
      <c r="C30639" t="s">
        <v>39</v>
      </c>
      <c r="D30639" s="5">
        <v>45601</v>
      </c>
      <c r="E30639" t="s">
        <v>50</v>
      </c>
      <c r="F30639" s="5">
        <v>45601</v>
      </c>
      <c r="G30639" s="5">
        <v>45610</v>
      </c>
      <c r="H30639">
        <f t="shared" si="956"/>
        <v>11</v>
      </c>
      <c r="I30639">
        <f t="shared" si="957"/>
        <v>9</v>
      </c>
    </row>
    <row r="30640" spans="1:9" x14ac:dyDescent="0.25">
      <c r="A30640" t="s">
        <v>32858</v>
      </c>
      <c r="B30640">
        <v>6219</v>
      </c>
      <c r="C30640" t="s">
        <v>39</v>
      </c>
      <c r="D30640" s="5">
        <v>45601</v>
      </c>
      <c r="E30640" t="s">
        <v>55</v>
      </c>
      <c r="F30640" s="5">
        <v>45601</v>
      </c>
      <c r="G30640" s="5">
        <v>45610</v>
      </c>
      <c r="H30640">
        <f t="shared" si="956"/>
        <v>11</v>
      </c>
      <c r="I30640">
        <f t="shared" si="957"/>
        <v>9</v>
      </c>
    </row>
    <row r="30641" spans="1:9" x14ac:dyDescent="0.25">
      <c r="A30641" t="s">
        <v>32859</v>
      </c>
      <c r="B30641">
        <v>6219</v>
      </c>
      <c r="C30641" t="s">
        <v>39</v>
      </c>
      <c r="D30641" s="5">
        <v>45601</v>
      </c>
      <c r="E30641" t="s">
        <v>67</v>
      </c>
      <c r="F30641" s="5">
        <v>45602</v>
      </c>
      <c r="G30641" s="5">
        <v>45610</v>
      </c>
      <c r="H30641">
        <f t="shared" si="956"/>
        <v>11</v>
      </c>
      <c r="I30641">
        <f t="shared" si="957"/>
        <v>8</v>
      </c>
    </row>
    <row r="30642" spans="1:9" x14ac:dyDescent="0.25">
      <c r="A30642" t="s">
        <v>32860</v>
      </c>
      <c r="B30642">
        <v>6219</v>
      </c>
      <c r="C30642" t="s">
        <v>39</v>
      </c>
      <c r="D30642" s="5">
        <v>45601</v>
      </c>
      <c r="E30642" t="s">
        <v>67</v>
      </c>
      <c r="F30642" s="5">
        <v>45602</v>
      </c>
      <c r="G30642" s="5">
        <v>45610</v>
      </c>
      <c r="H30642">
        <f t="shared" si="956"/>
        <v>11</v>
      </c>
      <c r="I30642">
        <f t="shared" si="957"/>
        <v>8</v>
      </c>
    </row>
    <row r="30643" spans="1:9" x14ac:dyDescent="0.25">
      <c r="A30643" t="s">
        <v>32861</v>
      </c>
      <c r="B30643">
        <v>6219</v>
      </c>
      <c r="C30643" t="s">
        <v>39</v>
      </c>
      <c r="D30643" s="5">
        <v>45602</v>
      </c>
      <c r="E30643" t="s">
        <v>55</v>
      </c>
      <c r="F30643" s="5">
        <v>45602</v>
      </c>
      <c r="G30643" s="5">
        <v>45611</v>
      </c>
      <c r="H30643">
        <f t="shared" si="956"/>
        <v>11</v>
      </c>
      <c r="I30643">
        <f t="shared" si="957"/>
        <v>9</v>
      </c>
    </row>
    <row r="30644" spans="1:9" x14ac:dyDescent="0.25">
      <c r="A30644" t="s">
        <v>32862</v>
      </c>
      <c r="B30644">
        <v>6219</v>
      </c>
      <c r="C30644" t="s">
        <v>39</v>
      </c>
      <c r="D30644" s="5">
        <v>45602</v>
      </c>
      <c r="E30644" t="s">
        <v>45</v>
      </c>
      <c r="F30644" s="5">
        <v>45602</v>
      </c>
      <c r="G30644" s="5">
        <v>45610</v>
      </c>
      <c r="H30644">
        <f t="shared" si="956"/>
        <v>11</v>
      </c>
      <c r="I30644">
        <f t="shared" si="957"/>
        <v>8</v>
      </c>
    </row>
    <row r="30645" spans="1:9" x14ac:dyDescent="0.25">
      <c r="A30645" t="s">
        <v>32863</v>
      </c>
      <c r="B30645">
        <v>6219</v>
      </c>
      <c r="C30645" t="s">
        <v>39</v>
      </c>
      <c r="D30645" s="5">
        <v>45602</v>
      </c>
      <c r="E30645" t="s">
        <v>50</v>
      </c>
      <c r="F30645" s="5">
        <v>45602</v>
      </c>
      <c r="G30645" s="5">
        <v>45610</v>
      </c>
      <c r="H30645">
        <f t="shared" si="956"/>
        <v>11</v>
      </c>
      <c r="I30645">
        <f t="shared" si="957"/>
        <v>8</v>
      </c>
    </row>
    <row r="30646" spans="1:9" x14ac:dyDescent="0.25">
      <c r="A30646" t="s">
        <v>32864</v>
      </c>
      <c r="B30646">
        <v>6219</v>
      </c>
      <c r="C30646" t="s">
        <v>39</v>
      </c>
      <c r="D30646" s="5">
        <v>45602</v>
      </c>
      <c r="E30646" t="s">
        <v>67</v>
      </c>
      <c r="F30646" s="5">
        <v>45602</v>
      </c>
      <c r="G30646" s="5">
        <v>45610</v>
      </c>
      <c r="H30646">
        <f t="shared" si="956"/>
        <v>11</v>
      </c>
      <c r="I30646">
        <f t="shared" si="957"/>
        <v>8</v>
      </c>
    </row>
    <row r="30647" spans="1:9" x14ac:dyDescent="0.25">
      <c r="A30647" t="s">
        <v>32865</v>
      </c>
      <c r="B30647">
        <v>6219</v>
      </c>
      <c r="C30647" t="s">
        <v>39</v>
      </c>
      <c r="D30647" s="5">
        <v>45602</v>
      </c>
      <c r="E30647" t="s">
        <v>67</v>
      </c>
      <c r="F30647" s="5">
        <v>45602</v>
      </c>
      <c r="G30647" s="5">
        <v>45610</v>
      </c>
      <c r="H30647">
        <f t="shared" si="956"/>
        <v>11</v>
      </c>
      <c r="I30647">
        <f t="shared" si="957"/>
        <v>8</v>
      </c>
    </row>
    <row r="30648" spans="1:9" x14ac:dyDescent="0.25">
      <c r="A30648" t="s">
        <v>32866</v>
      </c>
      <c r="B30648">
        <v>6219</v>
      </c>
      <c r="C30648" t="s">
        <v>39</v>
      </c>
      <c r="D30648" s="5">
        <v>45602</v>
      </c>
      <c r="E30648" t="s">
        <v>50</v>
      </c>
      <c r="F30648" s="5">
        <v>45602</v>
      </c>
      <c r="G30648" s="5">
        <v>45610</v>
      </c>
      <c r="H30648">
        <f t="shared" si="956"/>
        <v>11</v>
      </c>
      <c r="I30648">
        <f t="shared" si="957"/>
        <v>8</v>
      </c>
    </row>
    <row r="30649" spans="1:9" x14ac:dyDescent="0.25">
      <c r="A30649" t="s">
        <v>32867</v>
      </c>
      <c r="B30649">
        <v>6219</v>
      </c>
      <c r="C30649" t="s">
        <v>39</v>
      </c>
      <c r="D30649" s="5">
        <v>45602</v>
      </c>
      <c r="E30649" t="s">
        <v>72</v>
      </c>
      <c r="F30649" s="5">
        <v>45602</v>
      </c>
      <c r="G30649" s="5">
        <v>45610</v>
      </c>
      <c r="H30649">
        <f t="shared" si="956"/>
        <v>11</v>
      </c>
      <c r="I30649">
        <f t="shared" si="957"/>
        <v>8</v>
      </c>
    </row>
    <row r="30650" spans="1:9" x14ac:dyDescent="0.25">
      <c r="A30650" t="s">
        <v>32868</v>
      </c>
      <c r="B30650">
        <v>6219</v>
      </c>
      <c r="C30650" t="s">
        <v>39</v>
      </c>
      <c r="D30650" s="5">
        <v>45602</v>
      </c>
      <c r="E30650" t="s">
        <v>115</v>
      </c>
      <c r="F30650" s="5">
        <v>45602</v>
      </c>
      <c r="G30650" s="5">
        <v>45618</v>
      </c>
      <c r="H30650">
        <f t="shared" si="956"/>
        <v>11</v>
      </c>
      <c r="I30650">
        <f t="shared" si="957"/>
        <v>15</v>
      </c>
    </row>
    <row r="30651" spans="1:9" x14ac:dyDescent="0.25">
      <c r="A30651" t="s">
        <v>32869</v>
      </c>
      <c r="B30651">
        <v>6219</v>
      </c>
      <c r="C30651" t="s">
        <v>39</v>
      </c>
      <c r="D30651" s="5">
        <v>45602</v>
      </c>
      <c r="E30651" t="s">
        <v>104</v>
      </c>
      <c r="F30651" s="5">
        <v>45602</v>
      </c>
      <c r="G30651" s="5">
        <v>45611</v>
      </c>
      <c r="H30651">
        <f t="shared" si="956"/>
        <v>11</v>
      </c>
      <c r="I30651">
        <f t="shared" si="957"/>
        <v>9</v>
      </c>
    </row>
    <row r="30652" spans="1:9" x14ac:dyDescent="0.25">
      <c r="A30652" t="s">
        <v>32870</v>
      </c>
      <c r="B30652">
        <v>6219</v>
      </c>
      <c r="C30652" t="s">
        <v>39</v>
      </c>
      <c r="D30652" s="5">
        <v>45602</v>
      </c>
      <c r="E30652" t="s">
        <v>76</v>
      </c>
      <c r="F30652" s="5">
        <v>45602</v>
      </c>
      <c r="G30652" s="5">
        <v>45610</v>
      </c>
      <c r="H30652">
        <f t="shared" si="956"/>
        <v>11</v>
      </c>
      <c r="I30652">
        <f t="shared" si="957"/>
        <v>8</v>
      </c>
    </row>
    <row r="30653" spans="1:9" x14ac:dyDescent="0.25">
      <c r="A30653" t="s">
        <v>32871</v>
      </c>
      <c r="B30653">
        <v>6219</v>
      </c>
      <c r="C30653" t="s">
        <v>39</v>
      </c>
      <c r="D30653" s="5">
        <v>45602</v>
      </c>
      <c r="E30653" t="s">
        <v>45</v>
      </c>
      <c r="F30653" s="5">
        <v>45602</v>
      </c>
      <c r="G30653" s="5">
        <v>45610</v>
      </c>
      <c r="H30653">
        <f t="shared" si="956"/>
        <v>11</v>
      </c>
      <c r="I30653">
        <f t="shared" si="957"/>
        <v>8</v>
      </c>
    </row>
    <row r="30654" spans="1:9" x14ac:dyDescent="0.25">
      <c r="A30654" t="s">
        <v>32872</v>
      </c>
      <c r="B30654">
        <v>6219</v>
      </c>
      <c r="C30654" t="s">
        <v>39</v>
      </c>
      <c r="D30654" s="5">
        <v>45602</v>
      </c>
      <c r="E30654" t="s">
        <v>76</v>
      </c>
      <c r="F30654" s="5">
        <v>45602</v>
      </c>
      <c r="G30654" s="5">
        <v>45610</v>
      </c>
      <c r="H30654">
        <f t="shared" si="956"/>
        <v>11</v>
      </c>
      <c r="I30654">
        <f t="shared" si="957"/>
        <v>8</v>
      </c>
    </row>
    <row r="30655" spans="1:9" x14ac:dyDescent="0.25">
      <c r="A30655" t="s">
        <v>32873</v>
      </c>
      <c r="B30655">
        <v>6219</v>
      </c>
      <c r="C30655" t="s">
        <v>39</v>
      </c>
      <c r="D30655" s="5">
        <v>45602</v>
      </c>
      <c r="E30655" t="s">
        <v>94</v>
      </c>
      <c r="F30655" s="5">
        <v>45602</v>
      </c>
      <c r="G30655" s="5">
        <v>45610</v>
      </c>
      <c r="H30655">
        <f t="shared" si="956"/>
        <v>11</v>
      </c>
      <c r="I30655">
        <f t="shared" si="957"/>
        <v>8</v>
      </c>
    </row>
    <row r="30656" spans="1:9" x14ac:dyDescent="0.25">
      <c r="A30656" t="s">
        <v>32874</v>
      </c>
      <c r="B30656">
        <v>6219</v>
      </c>
      <c r="C30656" t="s">
        <v>39</v>
      </c>
      <c r="D30656" s="5">
        <v>45602</v>
      </c>
      <c r="E30656" t="s">
        <v>76</v>
      </c>
      <c r="F30656" s="5">
        <v>45602</v>
      </c>
      <c r="G30656" s="5">
        <v>45610</v>
      </c>
      <c r="H30656">
        <f t="shared" si="956"/>
        <v>11</v>
      </c>
      <c r="I30656">
        <f t="shared" si="957"/>
        <v>8</v>
      </c>
    </row>
    <row r="30657" spans="1:9" x14ac:dyDescent="0.25">
      <c r="A30657" t="s">
        <v>32875</v>
      </c>
      <c r="B30657">
        <v>6219</v>
      </c>
      <c r="C30657" t="s">
        <v>39</v>
      </c>
      <c r="D30657" s="5">
        <v>45602</v>
      </c>
      <c r="E30657" t="s">
        <v>69</v>
      </c>
      <c r="F30657" s="5">
        <v>45603</v>
      </c>
      <c r="G30657" s="5">
        <v>45610</v>
      </c>
      <c r="H30657">
        <f t="shared" si="956"/>
        <v>11</v>
      </c>
      <c r="I30657">
        <f t="shared" si="957"/>
        <v>7</v>
      </c>
    </row>
    <row r="30658" spans="1:9" x14ac:dyDescent="0.25">
      <c r="A30658" t="s">
        <v>32876</v>
      </c>
      <c r="B30658">
        <v>6219</v>
      </c>
      <c r="C30658" t="s">
        <v>39</v>
      </c>
      <c r="D30658" s="5">
        <v>45607</v>
      </c>
      <c r="E30658" t="s">
        <v>94</v>
      </c>
      <c r="F30658" s="5">
        <v>45607</v>
      </c>
      <c r="G30658" s="5">
        <v>45610</v>
      </c>
      <c r="H30658">
        <f t="shared" si="956"/>
        <v>11</v>
      </c>
      <c r="I30658">
        <f t="shared" si="957"/>
        <v>4</v>
      </c>
    </row>
    <row r="30659" spans="1:9" x14ac:dyDescent="0.25">
      <c r="A30659" t="s">
        <v>32877</v>
      </c>
      <c r="B30659">
        <v>6219</v>
      </c>
      <c r="C30659" t="s">
        <v>39</v>
      </c>
      <c r="D30659" s="5">
        <v>45602</v>
      </c>
      <c r="E30659" t="s">
        <v>84</v>
      </c>
      <c r="F30659" s="5">
        <v>45603</v>
      </c>
      <c r="G30659" s="5">
        <v>45610</v>
      </c>
      <c r="H30659">
        <f t="shared" ref="H30659:H30722" si="958">MONTH(G30659)</f>
        <v>11</v>
      </c>
      <c r="I30659">
        <f t="shared" ref="I30659:I30722" si="959">NETWORKDAYS.INTL(F30659,G30659,11)</f>
        <v>7</v>
      </c>
    </row>
    <row r="30660" spans="1:9" x14ac:dyDescent="0.25">
      <c r="A30660" t="s">
        <v>32878</v>
      </c>
      <c r="B30660">
        <v>6219</v>
      </c>
      <c r="C30660" t="s">
        <v>39</v>
      </c>
      <c r="D30660" s="5">
        <v>45602</v>
      </c>
      <c r="E30660" t="s">
        <v>149</v>
      </c>
      <c r="F30660" s="5">
        <v>45603</v>
      </c>
      <c r="G30660" s="5">
        <v>45610</v>
      </c>
      <c r="H30660">
        <f t="shared" si="958"/>
        <v>11</v>
      </c>
      <c r="I30660">
        <f t="shared" si="959"/>
        <v>7</v>
      </c>
    </row>
    <row r="30661" spans="1:9" x14ac:dyDescent="0.25">
      <c r="A30661" t="s">
        <v>32879</v>
      </c>
      <c r="B30661">
        <v>6219</v>
      </c>
      <c r="C30661" t="s">
        <v>39</v>
      </c>
      <c r="D30661" s="5">
        <v>45603</v>
      </c>
      <c r="E30661" t="s">
        <v>79</v>
      </c>
      <c r="F30661" s="5">
        <v>45603</v>
      </c>
      <c r="G30661" s="5">
        <v>45610</v>
      </c>
      <c r="H30661">
        <f t="shared" si="958"/>
        <v>11</v>
      </c>
      <c r="I30661">
        <f t="shared" si="959"/>
        <v>7</v>
      </c>
    </row>
    <row r="30662" spans="1:9" x14ac:dyDescent="0.25">
      <c r="A30662" t="s">
        <v>32880</v>
      </c>
      <c r="B30662">
        <v>6219</v>
      </c>
      <c r="C30662" t="s">
        <v>39</v>
      </c>
      <c r="D30662" s="5">
        <v>45603</v>
      </c>
      <c r="E30662" t="s">
        <v>55</v>
      </c>
      <c r="F30662" s="5">
        <v>45603</v>
      </c>
      <c r="G30662" s="5">
        <v>45610</v>
      </c>
      <c r="H30662">
        <f t="shared" si="958"/>
        <v>11</v>
      </c>
      <c r="I30662">
        <f t="shared" si="959"/>
        <v>7</v>
      </c>
    </row>
    <row r="30663" spans="1:9" x14ac:dyDescent="0.25">
      <c r="A30663" t="s">
        <v>32881</v>
      </c>
      <c r="B30663">
        <v>6219</v>
      </c>
      <c r="C30663" t="s">
        <v>39</v>
      </c>
      <c r="D30663" s="5">
        <v>45603</v>
      </c>
      <c r="E30663" t="s">
        <v>50</v>
      </c>
      <c r="F30663" s="5">
        <v>45603</v>
      </c>
      <c r="G30663" s="5">
        <v>45610</v>
      </c>
      <c r="H30663">
        <f t="shared" si="958"/>
        <v>11</v>
      </c>
      <c r="I30663">
        <f t="shared" si="959"/>
        <v>7</v>
      </c>
    </row>
    <row r="30664" spans="1:9" x14ac:dyDescent="0.25">
      <c r="A30664" t="s">
        <v>32882</v>
      </c>
      <c r="B30664">
        <v>6219</v>
      </c>
      <c r="C30664" t="s">
        <v>39</v>
      </c>
      <c r="D30664" s="5">
        <v>45603</v>
      </c>
      <c r="E30664" t="s">
        <v>104</v>
      </c>
      <c r="F30664" s="5">
        <v>45603</v>
      </c>
      <c r="G30664" s="5">
        <v>45611</v>
      </c>
      <c r="H30664">
        <f t="shared" si="958"/>
        <v>11</v>
      </c>
      <c r="I30664">
        <f t="shared" si="959"/>
        <v>8</v>
      </c>
    </row>
    <row r="30665" spans="1:9" x14ac:dyDescent="0.25">
      <c r="A30665" t="s">
        <v>32883</v>
      </c>
      <c r="B30665">
        <v>6219</v>
      </c>
      <c r="C30665" t="s">
        <v>39</v>
      </c>
      <c r="D30665" s="5">
        <v>45603</v>
      </c>
      <c r="E30665" t="s">
        <v>45</v>
      </c>
      <c r="F30665" s="5">
        <v>45603</v>
      </c>
      <c r="G30665" s="5">
        <v>45610</v>
      </c>
      <c r="H30665">
        <f t="shared" si="958"/>
        <v>11</v>
      </c>
      <c r="I30665">
        <f t="shared" si="959"/>
        <v>7</v>
      </c>
    </row>
    <row r="30666" spans="1:9" x14ac:dyDescent="0.25">
      <c r="A30666" t="s">
        <v>32884</v>
      </c>
      <c r="B30666">
        <v>6219</v>
      </c>
      <c r="C30666" t="s">
        <v>39</v>
      </c>
      <c r="D30666" s="5">
        <v>45603</v>
      </c>
      <c r="E30666" t="s">
        <v>50</v>
      </c>
      <c r="F30666" s="5">
        <v>45603</v>
      </c>
      <c r="G30666" s="5">
        <v>45610</v>
      </c>
      <c r="H30666">
        <f t="shared" si="958"/>
        <v>11</v>
      </c>
      <c r="I30666">
        <f t="shared" si="959"/>
        <v>7</v>
      </c>
    </row>
    <row r="30667" spans="1:9" x14ac:dyDescent="0.25">
      <c r="A30667" t="s">
        <v>32885</v>
      </c>
      <c r="B30667">
        <v>6219</v>
      </c>
      <c r="C30667" t="s">
        <v>39</v>
      </c>
      <c r="D30667" s="5">
        <v>45603</v>
      </c>
      <c r="E30667" t="s">
        <v>69</v>
      </c>
      <c r="F30667" s="5">
        <v>45603</v>
      </c>
      <c r="G30667" s="5">
        <v>45610</v>
      </c>
      <c r="H30667">
        <f t="shared" si="958"/>
        <v>11</v>
      </c>
      <c r="I30667">
        <f t="shared" si="959"/>
        <v>7</v>
      </c>
    </row>
    <row r="30668" spans="1:9" x14ac:dyDescent="0.25">
      <c r="A30668" t="s">
        <v>32886</v>
      </c>
      <c r="B30668">
        <v>6219</v>
      </c>
      <c r="C30668" t="s">
        <v>39</v>
      </c>
      <c r="D30668" s="5">
        <v>45603</v>
      </c>
      <c r="E30668" t="s">
        <v>13724</v>
      </c>
      <c r="F30668" s="5">
        <v>45603</v>
      </c>
      <c r="G30668" s="5">
        <v>45610</v>
      </c>
      <c r="H30668">
        <f t="shared" si="958"/>
        <v>11</v>
      </c>
      <c r="I30668">
        <f t="shared" si="959"/>
        <v>7</v>
      </c>
    </row>
    <row r="30669" spans="1:9" x14ac:dyDescent="0.25">
      <c r="A30669" t="s">
        <v>32887</v>
      </c>
      <c r="B30669">
        <v>6219</v>
      </c>
      <c r="C30669" t="s">
        <v>39</v>
      </c>
      <c r="D30669" s="5">
        <v>45603</v>
      </c>
      <c r="E30669" t="s">
        <v>48</v>
      </c>
      <c r="F30669" s="5">
        <v>45603</v>
      </c>
      <c r="G30669" s="5">
        <v>45610</v>
      </c>
      <c r="H30669">
        <f t="shared" si="958"/>
        <v>11</v>
      </c>
      <c r="I30669">
        <f t="shared" si="959"/>
        <v>7</v>
      </c>
    </row>
    <row r="30670" spans="1:9" x14ac:dyDescent="0.25">
      <c r="A30670" t="s">
        <v>32888</v>
      </c>
      <c r="B30670">
        <v>6219</v>
      </c>
      <c r="C30670" t="s">
        <v>39</v>
      </c>
      <c r="D30670" s="5">
        <v>45603</v>
      </c>
      <c r="E30670" t="s">
        <v>84</v>
      </c>
      <c r="F30670" s="5">
        <v>45603</v>
      </c>
      <c r="G30670" s="5">
        <v>45610</v>
      </c>
      <c r="H30670">
        <f t="shared" si="958"/>
        <v>11</v>
      </c>
      <c r="I30670">
        <f t="shared" si="959"/>
        <v>7</v>
      </c>
    </row>
    <row r="30671" spans="1:9" x14ac:dyDescent="0.25">
      <c r="A30671" t="s">
        <v>32889</v>
      </c>
      <c r="B30671">
        <v>6219</v>
      </c>
      <c r="C30671" t="s">
        <v>39</v>
      </c>
      <c r="D30671" s="5">
        <v>45603</v>
      </c>
      <c r="E30671" t="s">
        <v>79</v>
      </c>
      <c r="F30671" s="5">
        <v>45603</v>
      </c>
      <c r="G30671" s="5">
        <v>45610</v>
      </c>
      <c r="H30671">
        <f t="shared" si="958"/>
        <v>11</v>
      </c>
      <c r="I30671">
        <f t="shared" si="959"/>
        <v>7</v>
      </c>
    </row>
    <row r="30672" spans="1:9" x14ac:dyDescent="0.25">
      <c r="A30672" t="s">
        <v>32890</v>
      </c>
      <c r="B30672">
        <v>6219</v>
      </c>
      <c r="C30672" t="s">
        <v>39</v>
      </c>
      <c r="D30672" s="5">
        <v>45603</v>
      </c>
      <c r="E30672" t="s">
        <v>79</v>
      </c>
      <c r="F30672" s="5">
        <v>45603</v>
      </c>
      <c r="G30672" s="5">
        <v>45610</v>
      </c>
      <c r="H30672">
        <f t="shared" si="958"/>
        <v>11</v>
      </c>
      <c r="I30672">
        <f t="shared" si="959"/>
        <v>7</v>
      </c>
    </row>
    <row r="30673" spans="1:9" x14ac:dyDescent="0.25">
      <c r="A30673" t="s">
        <v>32891</v>
      </c>
      <c r="B30673">
        <v>6219</v>
      </c>
      <c r="C30673" t="s">
        <v>39</v>
      </c>
      <c r="D30673" s="5">
        <v>45603</v>
      </c>
      <c r="E30673" t="s">
        <v>115</v>
      </c>
      <c r="F30673" s="5">
        <v>45603</v>
      </c>
      <c r="G30673" s="5">
        <v>45610</v>
      </c>
      <c r="H30673">
        <f t="shared" si="958"/>
        <v>11</v>
      </c>
      <c r="I30673">
        <f t="shared" si="959"/>
        <v>7</v>
      </c>
    </row>
    <row r="30674" spans="1:9" x14ac:dyDescent="0.25">
      <c r="A30674" t="s">
        <v>32892</v>
      </c>
      <c r="B30674">
        <v>6219</v>
      </c>
      <c r="C30674" t="s">
        <v>39</v>
      </c>
      <c r="D30674" s="5">
        <v>45603</v>
      </c>
      <c r="E30674" t="s">
        <v>50</v>
      </c>
      <c r="F30674" s="5">
        <v>45603</v>
      </c>
      <c r="G30674" s="5">
        <v>45610</v>
      </c>
      <c r="H30674">
        <f t="shared" si="958"/>
        <v>11</v>
      </c>
      <c r="I30674">
        <f t="shared" si="959"/>
        <v>7</v>
      </c>
    </row>
    <row r="30675" spans="1:9" x14ac:dyDescent="0.25">
      <c r="A30675" t="s">
        <v>32893</v>
      </c>
      <c r="B30675">
        <v>6219</v>
      </c>
      <c r="C30675" t="s">
        <v>39</v>
      </c>
      <c r="D30675" s="5">
        <v>45603</v>
      </c>
      <c r="E30675" t="s">
        <v>50</v>
      </c>
      <c r="F30675" s="5">
        <v>45603</v>
      </c>
      <c r="G30675" s="5">
        <v>45610</v>
      </c>
      <c r="H30675">
        <f t="shared" si="958"/>
        <v>11</v>
      </c>
      <c r="I30675">
        <f t="shared" si="959"/>
        <v>7</v>
      </c>
    </row>
    <row r="30676" spans="1:9" x14ac:dyDescent="0.25">
      <c r="A30676" t="s">
        <v>32894</v>
      </c>
      <c r="B30676">
        <v>6219</v>
      </c>
      <c r="C30676" t="s">
        <v>39</v>
      </c>
      <c r="D30676" s="5">
        <v>45603</v>
      </c>
      <c r="E30676" t="s">
        <v>79</v>
      </c>
      <c r="F30676" s="5">
        <v>45603</v>
      </c>
      <c r="G30676" s="5">
        <v>45610</v>
      </c>
      <c r="H30676">
        <f t="shared" si="958"/>
        <v>11</v>
      </c>
      <c r="I30676">
        <f t="shared" si="959"/>
        <v>7</v>
      </c>
    </row>
    <row r="30677" spans="1:9" x14ac:dyDescent="0.25">
      <c r="A30677" t="s">
        <v>32895</v>
      </c>
      <c r="B30677">
        <v>6219</v>
      </c>
      <c r="C30677" t="s">
        <v>39</v>
      </c>
      <c r="D30677" s="5">
        <v>45603</v>
      </c>
      <c r="E30677" t="s">
        <v>76</v>
      </c>
      <c r="F30677" s="5">
        <v>45603</v>
      </c>
      <c r="G30677" s="5">
        <v>45610</v>
      </c>
      <c r="H30677">
        <f t="shared" si="958"/>
        <v>11</v>
      </c>
      <c r="I30677">
        <f t="shared" si="959"/>
        <v>7</v>
      </c>
    </row>
    <row r="30678" spans="1:9" x14ac:dyDescent="0.25">
      <c r="A30678" t="s">
        <v>32896</v>
      </c>
      <c r="B30678">
        <v>6219</v>
      </c>
      <c r="C30678" t="s">
        <v>39</v>
      </c>
      <c r="D30678" s="5">
        <v>45604</v>
      </c>
      <c r="E30678" t="s">
        <v>84</v>
      </c>
      <c r="F30678" s="5">
        <v>45605</v>
      </c>
      <c r="G30678" s="5">
        <v>45608</v>
      </c>
      <c r="H30678">
        <f t="shared" si="958"/>
        <v>11</v>
      </c>
      <c r="I30678">
        <f t="shared" si="959"/>
        <v>3</v>
      </c>
    </row>
    <row r="30679" spans="1:9" x14ac:dyDescent="0.25">
      <c r="A30679" t="s">
        <v>32897</v>
      </c>
      <c r="B30679">
        <v>6219</v>
      </c>
      <c r="C30679" t="s">
        <v>39</v>
      </c>
      <c r="D30679" s="5">
        <v>45604</v>
      </c>
      <c r="E30679" t="s">
        <v>115</v>
      </c>
      <c r="F30679" s="5">
        <v>45605</v>
      </c>
      <c r="G30679" s="5">
        <v>45608</v>
      </c>
      <c r="H30679">
        <f t="shared" si="958"/>
        <v>11</v>
      </c>
      <c r="I30679">
        <f t="shared" si="959"/>
        <v>3</v>
      </c>
    </row>
    <row r="30680" spans="1:9" x14ac:dyDescent="0.25">
      <c r="A30680" t="s">
        <v>32898</v>
      </c>
      <c r="B30680">
        <v>6219</v>
      </c>
      <c r="C30680" t="s">
        <v>39</v>
      </c>
      <c r="D30680" s="5">
        <v>45605</v>
      </c>
      <c r="E30680" t="s">
        <v>79</v>
      </c>
      <c r="F30680" s="5">
        <v>45605</v>
      </c>
      <c r="G30680" s="5">
        <v>45610</v>
      </c>
      <c r="H30680">
        <f t="shared" si="958"/>
        <v>11</v>
      </c>
      <c r="I30680">
        <f t="shared" si="959"/>
        <v>5</v>
      </c>
    </row>
    <row r="30681" spans="1:9" x14ac:dyDescent="0.25">
      <c r="A30681" t="s">
        <v>32899</v>
      </c>
      <c r="B30681">
        <v>6219</v>
      </c>
      <c r="C30681" t="s">
        <v>39</v>
      </c>
      <c r="D30681" s="5">
        <v>45605</v>
      </c>
      <c r="E30681" t="s">
        <v>84</v>
      </c>
      <c r="F30681" s="5">
        <v>45605</v>
      </c>
      <c r="G30681" s="5">
        <v>45610</v>
      </c>
      <c r="H30681">
        <f t="shared" si="958"/>
        <v>11</v>
      </c>
      <c r="I30681">
        <f t="shared" si="959"/>
        <v>5</v>
      </c>
    </row>
    <row r="30682" spans="1:9" x14ac:dyDescent="0.25">
      <c r="A30682" t="s">
        <v>32900</v>
      </c>
      <c r="B30682">
        <v>6219</v>
      </c>
      <c r="C30682" t="s">
        <v>39</v>
      </c>
      <c r="D30682" s="5">
        <v>45605</v>
      </c>
      <c r="E30682" t="s">
        <v>50</v>
      </c>
      <c r="F30682" s="5">
        <v>45605</v>
      </c>
      <c r="G30682" s="5">
        <v>45608</v>
      </c>
      <c r="H30682">
        <f t="shared" si="958"/>
        <v>11</v>
      </c>
      <c r="I30682">
        <f t="shared" si="959"/>
        <v>3</v>
      </c>
    </row>
    <row r="30683" spans="1:9" x14ac:dyDescent="0.25">
      <c r="A30683" t="s">
        <v>32901</v>
      </c>
      <c r="B30683">
        <v>6219</v>
      </c>
      <c r="C30683" t="s">
        <v>39</v>
      </c>
      <c r="D30683" s="5">
        <v>45605</v>
      </c>
      <c r="E30683" t="s">
        <v>72</v>
      </c>
      <c r="F30683" s="5">
        <v>45605</v>
      </c>
      <c r="G30683" s="5">
        <v>45608</v>
      </c>
      <c r="H30683">
        <f t="shared" si="958"/>
        <v>11</v>
      </c>
      <c r="I30683">
        <f t="shared" si="959"/>
        <v>3</v>
      </c>
    </row>
    <row r="30684" spans="1:9" x14ac:dyDescent="0.25">
      <c r="A30684" t="s">
        <v>32902</v>
      </c>
      <c r="B30684">
        <v>6219</v>
      </c>
      <c r="C30684" t="s">
        <v>39</v>
      </c>
      <c r="D30684" s="5">
        <v>45605</v>
      </c>
      <c r="E30684" t="s">
        <v>79</v>
      </c>
      <c r="F30684" s="5">
        <v>45605</v>
      </c>
      <c r="G30684" s="5">
        <v>45608</v>
      </c>
      <c r="H30684">
        <f t="shared" si="958"/>
        <v>11</v>
      </c>
      <c r="I30684">
        <f t="shared" si="959"/>
        <v>3</v>
      </c>
    </row>
    <row r="30685" spans="1:9" x14ac:dyDescent="0.25">
      <c r="A30685" t="s">
        <v>32903</v>
      </c>
      <c r="B30685">
        <v>6219</v>
      </c>
      <c r="C30685" t="s">
        <v>39</v>
      </c>
      <c r="D30685" s="5">
        <v>45605</v>
      </c>
      <c r="E30685" t="s">
        <v>58</v>
      </c>
      <c r="F30685" s="5">
        <v>45605</v>
      </c>
      <c r="G30685" s="5">
        <v>45608</v>
      </c>
      <c r="H30685">
        <f t="shared" si="958"/>
        <v>11</v>
      </c>
      <c r="I30685">
        <f t="shared" si="959"/>
        <v>3</v>
      </c>
    </row>
    <row r="30686" spans="1:9" x14ac:dyDescent="0.25">
      <c r="A30686" t="s">
        <v>32904</v>
      </c>
      <c r="B30686">
        <v>6219</v>
      </c>
      <c r="C30686" t="s">
        <v>39</v>
      </c>
      <c r="D30686" s="5">
        <v>45605</v>
      </c>
      <c r="E30686" t="s">
        <v>90</v>
      </c>
      <c r="F30686" s="5">
        <v>45605</v>
      </c>
      <c r="G30686" s="5">
        <v>45610</v>
      </c>
      <c r="H30686">
        <f t="shared" si="958"/>
        <v>11</v>
      </c>
      <c r="I30686">
        <f t="shared" si="959"/>
        <v>5</v>
      </c>
    </row>
    <row r="30687" spans="1:9" x14ac:dyDescent="0.25">
      <c r="A30687" t="s">
        <v>32905</v>
      </c>
      <c r="B30687">
        <v>6219</v>
      </c>
      <c r="C30687" t="s">
        <v>39</v>
      </c>
      <c r="D30687" s="5">
        <v>45605</v>
      </c>
      <c r="E30687" t="s">
        <v>84</v>
      </c>
      <c r="F30687" s="5">
        <v>45605</v>
      </c>
      <c r="G30687" s="5">
        <v>45610</v>
      </c>
      <c r="H30687">
        <f t="shared" si="958"/>
        <v>11</v>
      </c>
      <c r="I30687">
        <f t="shared" si="959"/>
        <v>5</v>
      </c>
    </row>
    <row r="30688" spans="1:9" x14ac:dyDescent="0.25">
      <c r="A30688" t="s">
        <v>32906</v>
      </c>
      <c r="B30688">
        <v>6219</v>
      </c>
      <c r="C30688" t="s">
        <v>39</v>
      </c>
      <c r="D30688" s="5">
        <v>45605</v>
      </c>
      <c r="E30688" t="s">
        <v>13724</v>
      </c>
      <c r="F30688" s="5">
        <v>45605</v>
      </c>
      <c r="G30688" s="5">
        <v>45608</v>
      </c>
      <c r="H30688">
        <f t="shared" si="958"/>
        <v>11</v>
      </c>
      <c r="I30688">
        <f t="shared" si="959"/>
        <v>3</v>
      </c>
    </row>
    <row r="30689" spans="1:9" x14ac:dyDescent="0.25">
      <c r="A30689" t="s">
        <v>32907</v>
      </c>
      <c r="B30689">
        <v>6219</v>
      </c>
      <c r="C30689" t="s">
        <v>39</v>
      </c>
      <c r="D30689" s="5">
        <v>45605</v>
      </c>
      <c r="E30689" t="s">
        <v>13724</v>
      </c>
      <c r="F30689" s="5">
        <v>45605</v>
      </c>
      <c r="G30689" s="5">
        <v>45608</v>
      </c>
      <c r="H30689">
        <f t="shared" si="958"/>
        <v>11</v>
      </c>
      <c r="I30689">
        <f t="shared" si="959"/>
        <v>3</v>
      </c>
    </row>
    <row r="30690" spans="1:9" x14ac:dyDescent="0.25">
      <c r="A30690" t="s">
        <v>32908</v>
      </c>
      <c r="B30690">
        <v>6219</v>
      </c>
      <c r="C30690" t="s">
        <v>39</v>
      </c>
      <c r="D30690" s="5">
        <v>45605</v>
      </c>
      <c r="E30690" t="s">
        <v>82</v>
      </c>
      <c r="F30690" s="5">
        <v>45605</v>
      </c>
      <c r="G30690" s="5">
        <v>45608</v>
      </c>
      <c r="H30690">
        <f t="shared" si="958"/>
        <v>11</v>
      </c>
      <c r="I30690">
        <f t="shared" si="959"/>
        <v>3</v>
      </c>
    </row>
    <row r="30691" spans="1:9" x14ac:dyDescent="0.25">
      <c r="A30691" t="s">
        <v>32909</v>
      </c>
      <c r="B30691">
        <v>6219</v>
      </c>
      <c r="C30691" t="s">
        <v>39</v>
      </c>
      <c r="D30691" s="5">
        <v>45606</v>
      </c>
      <c r="E30691" t="s">
        <v>90</v>
      </c>
      <c r="F30691" s="5">
        <v>45606</v>
      </c>
      <c r="G30691" s="5">
        <v>45610</v>
      </c>
      <c r="H30691">
        <f t="shared" si="958"/>
        <v>11</v>
      </c>
      <c r="I30691">
        <f t="shared" si="959"/>
        <v>4</v>
      </c>
    </row>
    <row r="30692" spans="1:9" x14ac:dyDescent="0.25">
      <c r="A30692" t="s">
        <v>32910</v>
      </c>
      <c r="B30692">
        <v>6219</v>
      </c>
      <c r="C30692" t="s">
        <v>39</v>
      </c>
      <c r="D30692" s="5">
        <v>45606</v>
      </c>
      <c r="E30692" t="s">
        <v>58</v>
      </c>
      <c r="F30692" s="5">
        <v>45606</v>
      </c>
      <c r="G30692" s="5">
        <v>45608</v>
      </c>
      <c r="H30692">
        <f t="shared" si="958"/>
        <v>11</v>
      </c>
      <c r="I30692">
        <f t="shared" si="959"/>
        <v>2</v>
      </c>
    </row>
    <row r="30693" spans="1:9" x14ac:dyDescent="0.25">
      <c r="A30693" t="s">
        <v>32911</v>
      </c>
      <c r="B30693">
        <v>6219</v>
      </c>
      <c r="C30693" t="s">
        <v>39</v>
      </c>
      <c r="D30693" s="5">
        <v>45607</v>
      </c>
      <c r="E30693" t="s">
        <v>90</v>
      </c>
      <c r="F30693" s="5">
        <v>45607</v>
      </c>
      <c r="G30693" s="5">
        <v>45610</v>
      </c>
      <c r="H30693">
        <f t="shared" si="958"/>
        <v>11</v>
      </c>
      <c r="I30693">
        <f t="shared" si="959"/>
        <v>4</v>
      </c>
    </row>
    <row r="30694" spans="1:9" x14ac:dyDescent="0.25">
      <c r="A30694" t="s">
        <v>32912</v>
      </c>
      <c r="B30694">
        <v>6219</v>
      </c>
      <c r="C30694" t="s">
        <v>39</v>
      </c>
      <c r="D30694" s="5">
        <v>45607</v>
      </c>
      <c r="E30694" t="s">
        <v>72</v>
      </c>
      <c r="F30694" s="5">
        <v>45607</v>
      </c>
      <c r="G30694" s="5">
        <v>45610</v>
      </c>
      <c r="H30694">
        <f t="shared" si="958"/>
        <v>11</v>
      </c>
      <c r="I30694">
        <f t="shared" si="959"/>
        <v>4</v>
      </c>
    </row>
    <row r="30695" spans="1:9" x14ac:dyDescent="0.25">
      <c r="A30695" t="s">
        <v>32913</v>
      </c>
      <c r="B30695">
        <v>6219</v>
      </c>
      <c r="C30695" t="s">
        <v>39</v>
      </c>
      <c r="D30695" s="5">
        <v>45607</v>
      </c>
      <c r="E30695" t="s">
        <v>50</v>
      </c>
      <c r="F30695" s="5">
        <v>45607</v>
      </c>
      <c r="G30695" s="5">
        <v>45610</v>
      </c>
      <c r="H30695">
        <f t="shared" si="958"/>
        <v>11</v>
      </c>
      <c r="I30695">
        <f t="shared" si="959"/>
        <v>4</v>
      </c>
    </row>
    <row r="30696" spans="1:9" x14ac:dyDescent="0.25">
      <c r="A30696" t="s">
        <v>32914</v>
      </c>
      <c r="B30696">
        <v>6219</v>
      </c>
      <c r="C30696" t="s">
        <v>39</v>
      </c>
      <c r="D30696" s="5">
        <v>45607</v>
      </c>
      <c r="E30696" t="s">
        <v>79</v>
      </c>
      <c r="F30696" s="5">
        <v>45607</v>
      </c>
      <c r="G30696" s="5">
        <v>45610</v>
      </c>
      <c r="H30696">
        <f t="shared" si="958"/>
        <v>11</v>
      </c>
      <c r="I30696">
        <f t="shared" si="959"/>
        <v>4</v>
      </c>
    </row>
    <row r="30697" spans="1:9" x14ac:dyDescent="0.25">
      <c r="A30697" t="s">
        <v>32915</v>
      </c>
      <c r="B30697">
        <v>6219</v>
      </c>
      <c r="C30697" t="s">
        <v>39</v>
      </c>
      <c r="D30697" s="5">
        <v>45608</v>
      </c>
      <c r="E30697" t="s">
        <v>90</v>
      </c>
      <c r="F30697" s="5">
        <v>45608</v>
      </c>
      <c r="G30697" s="5">
        <v>45611</v>
      </c>
      <c r="H30697">
        <f t="shared" si="958"/>
        <v>11</v>
      </c>
      <c r="I30697">
        <f t="shared" si="959"/>
        <v>4</v>
      </c>
    </row>
    <row r="30698" spans="1:9" x14ac:dyDescent="0.25">
      <c r="A30698" t="s">
        <v>32916</v>
      </c>
      <c r="B30698">
        <v>6219</v>
      </c>
      <c r="C30698" t="s">
        <v>39</v>
      </c>
      <c r="D30698" s="5">
        <v>45608</v>
      </c>
      <c r="E30698" t="s">
        <v>79</v>
      </c>
      <c r="F30698" s="5">
        <v>45608</v>
      </c>
      <c r="G30698" s="5">
        <v>45611</v>
      </c>
      <c r="H30698">
        <f t="shared" si="958"/>
        <v>11</v>
      </c>
      <c r="I30698">
        <f t="shared" si="959"/>
        <v>4</v>
      </c>
    </row>
    <row r="30699" spans="1:9" x14ac:dyDescent="0.25">
      <c r="A30699" t="s">
        <v>32917</v>
      </c>
      <c r="B30699">
        <v>6219</v>
      </c>
      <c r="C30699" t="s">
        <v>39</v>
      </c>
      <c r="D30699" s="5">
        <v>45608</v>
      </c>
      <c r="E30699" t="s">
        <v>50</v>
      </c>
      <c r="F30699" s="5">
        <v>45608</v>
      </c>
      <c r="G30699" s="5">
        <v>45611</v>
      </c>
      <c r="H30699">
        <f t="shared" si="958"/>
        <v>11</v>
      </c>
      <c r="I30699">
        <f t="shared" si="959"/>
        <v>4</v>
      </c>
    </row>
    <row r="30700" spans="1:9" x14ac:dyDescent="0.25">
      <c r="A30700" t="s">
        <v>32918</v>
      </c>
      <c r="B30700">
        <v>6219</v>
      </c>
      <c r="C30700" t="s">
        <v>39</v>
      </c>
      <c r="D30700" s="5">
        <v>45608</v>
      </c>
      <c r="E30700" t="s">
        <v>72</v>
      </c>
      <c r="F30700" s="5">
        <v>45608</v>
      </c>
      <c r="G30700" s="5">
        <v>45611</v>
      </c>
      <c r="H30700">
        <f t="shared" si="958"/>
        <v>11</v>
      </c>
      <c r="I30700">
        <f t="shared" si="959"/>
        <v>4</v>
      </c>
    </row>
    <row r="30701" spans="1:9" x14ac:dyDescent="0.25">
      <c r="A30701" t="s">
        <v>32919</v>
      </c>
      <c r="B30701">
        <v>6219</v>
      </c>
      <c r="C30701" t="s">
        <v>39</v>
      </c>
      <c r="D30701" s="5">
        <v>45608</v>
      </c>
      <c r="E30701" t="s">
        <v>48</v>
      </c>
      <c r="F30701" s="5">
        <v>45608</v>
      </c>
      <c r="G30701" s="5">
        <v>45618</v>
      </c>
      <c r="H30701">
        <f t="shared" si="958"/>
        <v>11</v>
      </c>
      <c r="I30701">
        <f t="shared" si="959"/>
        <v>10</v>
      </c>
    </row>
    <row r="30702" spans="1:9" x14ac:dyDescent="0.25">
      <c r="A30702" t="s">
        <v>32920</v>
      </c>
      <c r="B30702">
        <v>6219</v>
      </c>
      <c r="C30702" t="s">
        <v>39</v>
      </c>
      <c r="D30702" s="5">
        <v>45608</v>
      </c>
      <c r="E30702" t="s">
        <v>67</v>
      </c>
      <c r="F30702" s="5">
        <v>45608</v>
      </c>
      <c r="G30702" s="5">
        <v>45611</v>
      </c>
      <c r="H30702">
        <f t="shared" si="958"/>
        <v>11</v>
      </c>
      <c r="I30702">
        <f t="shared" si="959"/>
        <v>4</v>
      </c>
    </row>
    <row r="30703" spans="1:9" x14ac:dyDescent="0.25">
      <c r="A30703" t="s">
        <v>32921</v>
      </c>
      <c r="B30703">
        <v>6219</v>
      </c>
      <c r="C30703" t="s">
        <v>39</v>
      </c>
      <c r="D30703" s="5">
        <v>45608</v>
      </c>
      <c r="E30703" t="s">
        <v>94</v>
      </c>
      <c r="F30703" s="5">
        <v>45608</v>
      </c>
      <c r="G30703" s="5">
        <v>45611</v>
      </c>
      <c r="H30703">
        <f t="shared" si="958"/>
        <v>11</v>
      </c>
      <c r="I30703">
        <f t="shared" si="959"/>
        <v>4</v>
      </c>
    </row>
    <row r="30704" spans="1:9" x14ac:dyDescent="0.25">
      <c r="A30704" t="s">
        <v>32922</v>
      </c>
      <c r="B30704">
        <v>6219</v>
      </c>
      <c r="C30704" t="s">
        <v>39</v>
      </c>
      <c r="D30704" s="5">
        <v>45608</v>
      </c>
      <c r="E30704" t="s">
        <v>115</v>
      </c>
      <c r="F30704" s="5">
        <v>45608</v>
      </c>
      <c r="G30704" s="5">
        <v>45611</v>
      </c>
      <c r="H30704">
        <f t="shared" si="958"/>
        <v>11</v>
      </c>
      <c r="I30704">
        <f t="shared" si="959"/>
        <v>4</v>
      </c>
    </row>
    <row r="30705" spans="1:9" x14ac:dyDescent="0.25">
      <c r="A30705" t="s">
        <v>32923</v>
      </c>
      <c r="B30705">
        <v>6219</v>
      </c>
      <c r="C30705" t="s">
        <v>39</v>
      </c>
      <c r="D30705" s="5">
        <v>45608</v>
      </c>
      <c r="E30705" t="s">
        <v>115</v>
      </c>
      <c r="F30705" s="5">
        <v>45609</v>
      </c>
      <c r="G30705" s="5">
        <v>45611</v>
      </c>
      <c r="H30705">
        <f t="shared" si="958"/>
        <v>11</v>
      </c>
      <c r="I30705">
        <f t="shared" si="959"/>
        <v>3</v>
      </c>
    </row>
    <row r="30706" spans="1:9" x14ac:dyDescent="0.25">
      <c r="A30706" t="s">
        <v>32924</v>
      </c>
      <c r="B30706">
        <v>6219</v>
      </c>
      <c r="C30706" t="s">
        <v>39</v>
      </c>
      <c r="D30706" s="5">
        <v>45608</v>
      </c>
      <c r="E30706" t="s">
        <v>50</v>
      </c>
      <c r="F30706" s="5">
        <v>45609</v>
      </c>
      <c r="G30706" s="5">
        <v>45611</v>
      </c>
      <c r="H30706">
        <f t="shared" si="958"/>
        <v>11</v>
      </c>
      <c r="I30706">
        <f t="shared" si="959"/>
        <v>3</v>
      </c>
    </row>
    <row r="30707" spans="1:9" x14ac:dyDescent="0.25">
      <c r="A30707" t="s">
        <v>32925</v>
      </c>
      <c r="B30707">
        <v>6219</v>
      </c>
      <c r="C30707" t="s">
        <v>39</v>
      </c>
      <c r="D30707" s="5">
        <v>45608</v>
      </c>
      <c r="E30707" t="s">
        <v>104</v>
      </c>
      <c r="F30707" s="5">
        <v>45609</v>
      </c>
      <c r="G30707" s="5">
        <v>45611</v>
      </c>
      <c r="H30707">
        <f t="shared" si="958"/>
        <v>11</v>
      </c>
      <c r="I30707">
        <f t="shared" si="959"/>
        <v>3</v>
      </c>
    </row>
    <row r="30708" spans="1:9" x14ac:dyDescent="0.25">
      <c r="A30708" t="s">
        <v>32926</v>
      </c>
      <c r="B30708">
        <v>6219</v>
      </c>
      <c r="C30708" t="s">
        <v>39</v>
      </c>
      <c r="D30708" s="5">
        <v>45608</v>
      </c>
      <c r="E30708" t="s">
        <v>84</v>
      </c>
      <c r="F30708" s="5">
        <v>45609</v>
      </c>
      <c r="G30708" s="5">
        <v>45611</v>
      </c>
      <c r="H30708">
        <f t="shared" si="958"/>
        <v>11</v>
      </c>
      <c r="I30708">
        <f t="shared" si="959"/>
        <v>3</v>
      </c>
    </row>
    <row r="30709" spans="1:9" x14ac:dyDescent="0.25">
      <c r="A30709" t="s">
        <v>32927</v>
      </c>
      <c r="B30709">
        <v>6219</v>
      </c>
      <c r="C30709" t="s">
        <v>39</v>
      </c>
      <c r="D30709" s="5">
        <v>45608</v>
      </c>
      <c r="E30709" t="s">
        <v>55</v>
      </c>
      <c r="F30709" s="5">
        <v>45609</v>
      </c>
      <c r="G30709" s="5">
        <v>45611</v>
      </c>
      <c r="H30709">
        <f t="shared" si="958"/>
        <v>11</v>
      </c>
      <c r="I30709">
        <f t="shared" si="959"/>
        <v>3</v>
      </c>
    </row>
    <row r="30710" spans="1:9" x14ac:dyDescent="0.25">
      <c r="A30710" t="s">
        <v>32928</v>
      </c>
      <c r="B30710">
        <v>6219</v>
      </c>
      <c r="C30710" t="s">
        <v>39</v>
      </c>
      <c r="D30710" s="5">
        <v>45609</v>
      </c>
      <c r="E30710" t="s">
        <v>69</v>
      </c>
      <c r="F30710" s="5">
        <v>45609</v>
      </c>
      <c r="G30710" s="5">
        <v>45611</v>
      </c>
      <c r="H30710">
        <f t="shared" si="958"/>
        <v>11</v>
      </c>
      <c r="I30710">
        <f t="shared" si="959"/>
        <v>3</v>
      </c>
    </row>
    <row r="30711" spans="1:9" x14ac:dyDescent="0.25">
      <c r="A30711" t="s">
        <v>32929</v>
      </c>
      <c r="B30711">
        <v>6219</v>
      </c>
      <c r="C30711" t="s">
        <v>39</v>
      </c>
      <c r="D30711" s="5">
        <v>45609</v>
      </c>
      <c r="E30711" t="s">
        <v>13724</v>
      </c>
      <c r="F30711" s="5">
        <v>45609</v>
      </c>
      <c r="G30711" s="5">
        <v>45611</v>
      </c>
      <c r="H30711">
        <f t="shared" si="958"/>
        <v>11</v>
      </c>
      <c r="I30711">
        <f t="shared" si="959"/>
        <v>3</v>
      </c>
    </row>
    <row r="30712" spans="1:9" x14ac:dyDescent="0.25">
      <c r="A30712" t="s">
        <v>32930</v>
      </c>
      <c r="B30712">
        <v>6219</v>
      </c>
      <c r="C30712" t="s">
        <v>39</v>
      </c>
      <c r="D30712" s="5">
        <v>45609</v>
      </c>
      <c r="E30712" t="s">
        <v>76</v>
      </c>
      <c r="F30712" s="5">
        <v>45609</v>
      </c>
      <c r="G30712" s="5">
        <v>45611</v>
      </c>
      <c r="H30712">
        <f t="shared" si="958"/>
        <v>11</v>
      </c>
      <c r="I30712">
        <f t="shared" si="959"/>
        <v>3</v>
      </c>
    </row>
    <row r="30713" spans="1:9" x14ac:dyDescent="0.25">
      <c r="A30713" t="s">
        <v>32931</v>
      </c>
      <c r="B30713">
        <v>6219</v>
      </c>
      <c r="C30713" t="s">
        <v>39</v>
      </c>
      <c r="D30713" s="5">
        <v>45609</v>
      </c>
      <c r="E30713" t="s">
        <v>76</v>
      </c>
      <c r="F30713" s="5">
        <v>45609</v>
      </c>
      <c r="G30713" s="5">
        <v>45611</v>
      </c>
      <c r="H30713">
        <f t="shared" si="958"/>
        <v>11</v>
      </c>
      <c r="I30713">
        <f t="shared" si="959"/>
        <v>3</v>
      </c>
    </row>
    <row r="30714" spans="1:9" x14ac:dyDescent="0.25">
      <c r="A30714" t="s">
        <v>32932</v>
      </c>
      <c r="B30714">
        <v>6219</v>
      </c>
      <c r="C30714" t="s">
        <v>39</v>
      </c>
      <c r="D30714" s="5">
        <v>45609</v>
      </c>
      <c r="E30714" t="s">
        <v>84</v>
      </c>
      <c r="F30714" s="5">
        <v>45609</v>
      </c>
      <c r="G30714" s="5">
        <v>45611</v>
      </c>
      <c r="H30714">
        <f t="shared" si="958"/>
        <v>11</v>
      </c>
      <c r="I30714">
        <f t="shared" si="959"/>
        <v>3</v>
      </c>
    </row>
    <row r="30715" spans="1:9" x14ac:dyDescent="0.25">
      <c r="A30715" t="s">
        <v>32933</v>
      </c>
      <c r="B30715">
        <v>6219</v>
      </c>
      <c r="C30715" t="s">
        <v>39</v>
      </c>
      <c r="D30715" s="5">
        <v>45609</v>
      </c>
      <c r="E30715" t="s">
        <v>69</v>
      </c>
      <c r="F30715" s="5">
        <v>45609</v>
      </c>
      <c r="G30715" s="5">
        <v>45611</v>
      </c>
      <c r="H30715">
        <f t="shared" si="958"/>
        <v>11</v>
      </c>
      <c r="I30715">
        <f t="shared" si="959"/>
        <v>3</v>
      </c>
    </row>
    <row r="30716" spans="1:9" x14ac:dyDescent="0.25">
      <c r="A30716" t="s">
        <v>32934</v>
      </c>
      <c r="B30716">
        <v>6219</v>
      </c>
      <c r="C30716" t="s">
        <v>39</v>
      </c>
      <c r="D30716" s="5">
        <v>45609</v>
      </c>
      <c r="E30716" t="s">
        <v>55</v>
      </c>
      <c r="F30716" s="5">
        <v>45609</v>
      </c>
      <c r="G30716" s="5">
        <v>45611</v>
      </c>
      <c r="H30716">
        <f t="shared" si="958"/>
        <v>11</v>
      </c>
      <c r="I30716">
        <f t="shared" si="959"/>
        <v>3</v>
      </c>
    </row>
    <row r="30717" spans="1:9" x14ac:dyDescent="0.25">
      <c r="A30717" t="s">
        <v>32935</v>
      </c>
      <c r="B30717">
        <v>6219</v>
      </c>
      <c r="C30717" t="s">
        <v>39</v>
      </c>
      <c r="D30717" s="5">
        <v>45609</v>
      </c>
      <c r="E30717" t="s">
        <v>69</v>
      </c>
      <c r="F30717" s="5">
        <v>45609</v>
      </c>
      <c r="G30717" s="5">
        <v>45611</v>
      </c>
      <c r="H30717">
        <f t="shared" si="958"/>
        <v>11</v>
      </c>
      <c r="I30717">
        <f t="shared" si="959"/>
        <v>3</v>
      </c>
    </row>
    <row r="30718" spans="1:9" x14ac:dyDescent="0.25">
      <c r="A30718" t="s">
        <v>32936</v>
      </c>
      <c r="B30718">
        <v>6219</v>
      </c>
      <c r="C30718" t="s">
        <v>39</v>
      </c>
      <c r="D30718" s="5">
        <v>45610</v>
      </c>
      <c r="E30718" t="s">
        <v>84</v>
      </c>
      <c r="F30718" s="5">
        <v>45610</v>
      </c>
      <c r="G30718" s="5">
        <v>45611</v>
      </c>
      <c r="H30718">
        <f t="shared" si="958"/>
        <v>11</v>
      </c>
      <c r="I30718">
        <f t="shared" si="959"/>
        <v>2</v>
      </c>
    </row>
    <row r="30719" spans="1:9" x14ac:dyDescent="0.25">
      <c r="A30719" t="s">
        <v>32937</v>
      </c>
      <c r="B30719">
        <v>6219</v>
      </c>
      <c r="C30719" t="s">
        <v>39</v>
      </c>
      <c r="D30719" s="5">
        <v>45610</v>
      </c>
      <c r="E30719" t="s">
        <v>69</v>
      </c>
      <c r="F30719" s="5">
        <v>45610</v>
      </c>
      <c r="G30719" s="5">
        <v>45611</v>
      </c>
      <c r="H30719">
        <f t="shared" si="958"/>
        <v>11</v>
      </c>
      <c r="I30719">
        <f t="shared" si="959"/>
        <v>2</v>
      </c>
    </row>
    <row r="30720" spans="1:9" x14ac:dyDescent="0.25">
      <c r="A30720" t="s">
        <v>32938</v>
      </c>
      <c r="B30720">
        <v>6219</v>
      </c>
      <c r="C30720" t="s">
        <v>39</v>
      </c>
      <c r="D30720" s="5">
        <v>45610</v>
      </c>
      <c r="E30720" t="s">
        <v>69</v>
      </c>
      <c r="F30720" s="5">
        <v>45610</v>
      </c>
      <c r="G30720" s="5">
        <v>45611</v>
      </c>
      <c r="H30720">
        <f t="shared" si="958"/>
        <v>11</v>
      </c>
      <c r="I30720">
        <f t="shared" si="959"/>
        <v>2</v>
      </c>
    </row>
    <row r="30721" spans="1:9" x14ac:dyDescent="0.25">
      <c r="A30721" t="s">
        <v>32939</v>
      </c>
      <c r="B30721">
        <v>6219</v>
      </c>
      <c r="C30721" t="s">
        <v>39</v>
      </c>
      <c r="D30721" s="5">
        <v>45611</v>
      </c>
      <c r="E30721" t="s">
        <v>79</v>
      </c>
      <c r="F30721" s="5">
        <v>45611</v>
      </c>
      <c r="G30721" s="5">
        <v>45618</v>
      </c>
      <c r="H30721">
        <f t="shared" si="958"/>
        <v>11</v>
      </c>
      <c r="I30721">
        <f t="shared" si="959"/>
        <v>7</v>
      </c>
    </row>
    <row r="30722" spans="1:9" x14ac:dyDescent="0.25">
      <c r="A30722" t="s">
        <v>32940</v>
      </c>
      <c r="B30722">
        <v>6219</v>
      </c>
      <c r="C30722" t="s">
        <v>39</v>
      </c>
      <c r="D30722" s="5">
        <v>45612</v>
      </c>
      <c r="E30722" t="s">
        <v>13724</v>
      </c>
      <c r="F30722" s="5">
        <v>45612</v>
      </c>
      <c r="G30722" s="5">
        <v>45622</v>
      </c>
      <c r="H30722">
        <f t="shared" si="958"/>
        <v>11</v>
      </c>
      <c r="I30722">
        <f t="shared" si="959"/>
        <v>9</v>
      </c>
    </row>
    <row r="30723" spans="1:9" x14ac:dyDescent="0.25">
      <c r="A30723" t="s">
        <v>32941</v>
      </c>
      <c r="B30723">
        <v>6219</v>
      </c>
      <c r="C30723" t="s">
        <v>39</v>
      </c>
      <c r="D30723" s="5">
        <v>45612</v>
      </c>
      <c r="E30723" t="s">
        <v>115</v>
      </c>
      <c r="F30723" s="5">
        <v>45612</v>
      </c>
      <c r="G30723" s="5">
        <v>45622</v>
      </c>
      <c r="H30723">
        <f t="shared" ref="H30723:H30786" si="960">MONTH(G30723)</f>
        <v>11</v>
      </c>
      <c r="I30723">
        <f t="shared" ref="I30723:I30786" si="961">NETWORKDAYS.INTL(F30723,G30723,11)</f>
        <v>9</v>
      </c>
    </row>
    <row r="30724" spans="1:9" x14ac:dyDescent="0.25">
      <c r="A30724" t="s">
        <v>32942</v>
      </c>
      <c r="B30724">
        <v>6219</v>
      </c>
      <c r="C30724" t="s">
        <v>39</v>
      </c>
      <c r="D30724" s="5">
        <v>45612</v>
      </c>
      <c r="E30724" t="s">
        <v>82</v>
      </c>
      <c r="F30724" s="5">
        <v>45612</v>
      </c>
      <c r="G30724" s="5">
        <v>45622</v>
      </c>
      <c r="H30724">
        <f t="shared" si="960"/>
        <v>11</v>
      </c>
      <c r="I30724">
        <f t="shared" si="961"/>
        <v>9</v>
      </c>
    </row>
    <row r="30725" spans="1:9" x14ac:dyDescent="0.25">
      <c r="A30725" t="s">
        <v>32943</v>
      </c>
      <c r="B30725">
        <v>6219</v>
      </c>
      <c r="C30725" t="s">
        <v>39</v>
      </c>
      <c r="D30725" s="5">
        <v>45614</v>
      </c>
      <c r="E30725" t="s">
        <v>115</v>
      </c>
      <c r="F30725" s="5">
        <v>45614</v>
      </c>
      <c r="G30725" s="5">
        <v>45624</v>
      </c>
      <c r="H30725">
        <f t="shared" si="960"/>
        <v>11</v>
      </c>
      <c r="I30725">
        <f t="shared" si="961"/>
        <v>10</v>
      </c>
    </row>
    <row r="30726" spans="1:9" x14ac:dyDescent="0.25">
      <c r="A30726" t="s">
        <v>32944</v>
      </c>
      <c r="B30726">
        <v>6219</v>
      </c>
      <c r="C30726" t="s">
        <v>39</v>
      </c>
      <c r="D30726" s="5">
        <v>45614</v>
      </c>
      <c r="E30726" t="s">
        <v>84</v>
      </c>
      <c r="F30726" s="5">
        <v>45614</v>
      </c>
      <c r="G30726" s="5">
        <v>45624</v>
      </c>
      <c r="H30726">
        <f t="shared" si="960"/>
        <v>11</v>
      </c>
      <c r="I30726">
        <f t="shared" si="961"/>
        <v>10</v>
      </c>
    </row>
    <row r="30727" spans="1:9" x14ac:dyDescent="0.25">
      <c r="A30727" t="s">
        <v>32945</v>
      </c>
      <c r="B30727">
        <v>6219</v>
      </c>
      <c r="C30727" t="s">
        <v>39</v>
      </c>
      <c r="D30727" s="5">
        <v>45614</v>
      </c>
      <c r="E30727" t="s">
        <v>79</v>
      </c>
      <c r="F30727" s="5">
        <v>45614</v>
      </c>
      <c r="G30727" s="5">
        <v>45624</v>
      </c>
      <c r="H30727">
        <f t="shared" si="960"/>
        <v>11</v>
      </c>
      <c r="I30727">
        <f t="shared" si="961"/>
        <v>10</v>
      </c>
    </row>
    <row r="30728" spans="1:9" x14ac:dyDescent="0.25">
      <c r="A30728" t="s">
        <v>32946</v>
      </c>
      <c r="B30728">
        <v>6219</v>
      </c>
      <c r="C30728" t="s">
        <v>39</v>
      </c>
      <c r="D30728" s="5">
        <v>45614</v>
      </c>
      <c r="E30728" t="s">
        <v>55</v>
      </c>
      <c r="F30728" s="5">
        <v>45614</v>
      </c>
      <c r="G30728" s="5">
        <v>45624</v>
      </c>
      <c r="H30728">
        <f t="shared" si="960"/>
        <v>11</v>
      </c>
      <c r="I30728">
        <f t="shared" si="961"/>
        <v>10</v>
      </c>
    </row>
    <row r="30729" spans="1:9" x14ac:dyDescent="0.25">
      <c r="A30729" t="s">
        <v>32947</v>
      </c>
      <c r="B30729">
        <v>6219</v>
      </c>
      <c r="C30729" t="s">
        <v>39</v>
      </c>
      <c r="D30729" s="5">
        <v>45614</v>
      </c>
      <c r="E30729" t="s">
        <v>50</v>
      </c>
      <c r="F30729" s="5">
        <v>45614</v>
      </c>
      <c r="G30729" s="5">
        <v>45624</v>
      </c>
      <c r="H30729">
        <f t="shared" si="960"/>
        <v>11</v>
      </c>
      <c r="I30729">
        <f t="shared" si="961"/>
        <v>10</v>
      </c>
    </row>
    <row r="30730" spans="1:9" x14ac:dyDescent="0.25">
      <c r="A30730" t="s">
        <v>32948</v>
      </c>
      <c r="B30730">
        <v>6219</v>
      </c>
      <c r="C30730" t="s">
        <v>39</v>
      </c>
      <c r="D30730" s="5">
        <v>45614</v>
      </c>
      <c r="E30730" t="s">
        <v>79</v>
      </c>
      <c r="F30730" s="5">
        <v>45614</v>
      </c>
      <c r="G30730" s="5">
        <v>45623</v>
      </c>
      <c r="H30730">
        <f t="shared" si="960"/>
        <v>11</v>
      </c>
      <c r="I30730">
        <f t="shared" si="961"/>
        <v>9</v>
      </c>
    </row>
    <row r="30731" spans="1:9" x14ac:dyDescent="0.25">
      <c r="A30731" t="s">
        <v>37642</v>
      </c>
      <c r="B30731">
        <v>6219</v>
      </c>
      <c r="C30731" t="s">
        <v>39</v>
      </c>
      <c r="D30731" s="5">
        <v>45617</v>
      </c>
      <c r="E30731" t="s">
        <v>79</v>
      </c>
      <c r="F30731" s="5">
        <v>45617</v>
      </c>
      <c r="G30731" s="5">
        <v>45631</v>
      </c>
      <c r="H30731">
        <f t="shared" si="960"/>
        <v>12</v>
      </c>
      <c r="I30731">
        <f t="shared" si="961"/>
        <v>13</v>
      </c>
    </row>
    <row r="30732" spans="1:9" x14ac:dyDescent="0.25">
      <c r="A30732" t="s">
        <v>37643</v>
      </c>
      <c r="B30732">
        <v>6219</v>
      </c>
      <c r="C30732" t="s">
        <v>39</v>
      </c>
      <c r="D30732" s="5">
        <v>45616</v>
      </c>
      <c r="E30732" t="s">
        <v>58</v>
      </c>
      <c r="F30732" s="5">
        <v>45616</v>
      </c>
      <c r="G30732" s="5">
        <v>45630</v>
      </c>
      <c r="H30732">
        <f t="shared" si="960"/>
        <v>12</v>
      </c>
      <c r="I30732">
        <f t="shared" si="961"/>
        <v>13</v>
      </c>
    </row>
    <row r="30733" spans="1:9" x14ac:dyDescent="0.25">
      <c r="A30733" t="s">
        <v>37644</v>
      </c>
      <c r="B30733">
        <v>6219</v>
      </c>
      <c r="C30733" t="s">
        <v>39</v>
      </c>
      <c r="D30733" s="5">
        <v>45616</v>
      </c>
      <c r="E30733" t="s">
        <v>43</v>
      </c>
      <c r="F30733" s="5">
        <v>45616</v>
      </c>
      <c r="G30733" s="5">
        <v>45630</v>
      </c>
      <c r="H30733">
        <f t="shared" si="960"/>
        <v>12</v>
      </c>
      <c r="I30733">
        <f t="shared" si="961"/>
        <v>13</v>
      </c>
    </row>
    <row r="30734" spans="1:9" x14ac:dyDescent="0.25">
      <c r="A30734" t="s">
        <v>37645</v>
      </c>
      <c r="B30734">
        <v>6219</v>
      </c>
      <c r="C30734" t="s">
        <v>39</v>
      </c>
      <c r="D30734" s="5">
        <v>45616</v>
      </c>
      <c r="E30734" t="s">
        <v>13724</v>
      </c>
      <c r="F30734" s="5">
        <v>45616</v>
      </c>
      <c r="G30734" s="5">
        <v>45630</v>
      </c>
      <c r="H30734">
        <f t="shared" si="960"/>
        <v>12</v>
      </c>
      <c r="I30734">
        <f t="shared" si="961"/>
        <v>13</v>
      </c>
    </row>
    <row r="30735" spans="1:9" x14ac:dyDescent="0.25">
      <c r="A30735" t="s">
        <v>37646</v>
      </c>
      <c r="B30735">
        <v>6219</v>
      </c>
      <c r="C30735" t="s">
        <v>39</v>
      </c>
      <c r="D30735" s="5">
        <v>45616</v>
      </c>
      <c r="E30735" t="s">
        <v>13724</v>
      </c>
      <c r="F30735" s="5">
        <v>45616</v>
      </c>
      <c r="G30735" s="5">
        <v>45630</v>
      </c>
      <c r="H30735">
        <f t="shared" si="960"/>
        <v>12</v>
      </c>
      <c r="I30735">
        <f t="shared" si="961"/>
        <v>13</v>
      </c>
    </row>
    <row r="30736" spans="1:9" x14ac:dyDescent="0.25">
      <c r="A30736" t="s">
        <v>37647</v>
      </c>
      <c r="B30736">
        <v>6219</v>
      </c>
      <c r="C30736" t="s">
        <v>39</v>
      </c>
      <c r="D30736" s="5">
        <v>45616</v>
      </c>
      <c r="E30736" t="s">
        <v>58</v>
      </c>
      <c r="F30736" s="5">
        <v>45616</v>
      </c>
      <c r="G30736" s="5">
        <v>45630</v>
      </c>
      <c r="H30736">
        <f t="shared" si="960"/>
        <v>12</v>
      </c>
      <c r="I30736">
        <f t="shared" si="961"/>
        <v>13</v>
      </c>
    </row>
    <row r="30737" spans="1:9" x14ac:dyDescent="0.25">
      <c r="A30737" t="s">
        <v>37648</v>
      </c>
      <c r="B30737">
        <v>6219</v>
      </c>
      <c r="C30737" t="s">
        <v>39</v>
      </c>
      <c r="D30737" s="5">
        <v>45616</v>
      </c>
      <c r="E30737" t="s">
        <v>149</v>
      </c>
      <c r="F30737" s="5">
        <v>45616</v>
      </c>
      <c r="G30737" s="5">
        <v>45630</v>
      </c>
      <c r="H30737">
        <f t="shared" si="960"/>
        <v>12</v>
      </c>
      <c r="I30737">
        <f t="shared" si="961"/>
        <v>13</v>
      </c>
    </row>
    <row r="30738" spans="1:9" x14ac:dyDescent="0.25">
      <c r="A30738" t="s">
        <v>37649</v>
      </c>
      <c r="B30738">
        <v>6219</v>
      </c>
      <c r="C30738" t="s">
        <v>39</v>
      </c>
      <c r="D30738" s="5">
        <v>45616</v>
      </c>
      <c r="E30738" t="s">
        <v>45</v>
      </c>
      <c r="F30738" s="5">
        <v>45616</v>
      </c>
      <c r="G30738" s="5">
        <v>45630</v>
      </c>
      <c r="H30738">
        <f t="shared" si="960"/>
        <v>12</v>
      </c>
      <c r="I30738">
        <f t="shared" si="961"/>
        <v>13</v>
      </c>
    </row>
    <row r="30739" spans="1:9" x14ac:dyDescent="0.25">
      <c r="A30739" t="s">
        <v>37650</v>
      </c>
      <c r="B30739">
        <v>6219</v>
      </c>
      <c r="C30739" t="s">
        <v>39</v>
      </c>
      <c r="D30739" s="5">
        <v>45616</v>
      </c>
      <c r="E30739" t="s">
        <v>84</v>
      </c>
      <c r="F30739" s="5">
        <v>45616</v>
      </c>
      <c r="G30739" s="5">
        <v>45630</v>
      </c>
      <c r="H30739">
        <f t="shared" si="960"/>
        <v>12</v>
      </c>
      <c r="I30739">
        <f t="shared" si="961"/>
        <v>13</v>
      </c>
    </row>
    <row r="30740" spans="1:9" x14ac:dyDescent="0.25">
      <c r="A30740" t="s">
        <v>37651</v>
      </c>
      <c r="B30740">
        <v>6219</v>
      </c>
      <c r="C30740" t="s">
        <v>39</v>
      </c>
      <c r="D30740" s="5">
        <v>45616</v>
      </c>
      <c r="E30740" t="s">
        <v>13724</v>
      </c>
      <c r="F30740" s="5">
        <v>45616</v>
      </c>
      <c r="G30740" s="5">
        <v>45630</v>
      </c>
      <c r="H30740">
        <f t="shared" si="960"/>
        <v>12</v>
      </c>
      <c r="I30740">
        <f t="shared" si="961"/>
        <v>13</v>
      </c>
    </row>
    <row r="30741" spans="1:9" x14ac:dyDescent="0.25">
      <c r="A30741" t="s">
        <v>32949</v>
      </c>
      <c r="B30741">
        <v>6219</v>
      </c>
      <c r="C30741" t="s">
        <v>39</v>
      </c>
      <c r="D30741" s="5">
        <v>45616</v>
      </c>
      <c r="E30741" t="s">
        <v>58</v>
      </c>
      <c r="F30741" s="5">
        <v>45616</v>
      </c>
      <c r="G30741" s="5">
        <v>45628</v>
      </c>
      <c r="H30741">
        <f t="shared" si="960"/>
        <v>12</v>
      </c>
      <c r="I30741">
        <f t="shared" si="961"/>
        <v>11</v>
      </c>
    </row>
    <row r="30742" spans="1:9" x14ac:dyDescent="0.25">
      <c r="A30742" t="s">
        <v>32950</v>
      </c>
      <c r="B30742">
        <v>6219</v>
      </c>
      <c r="C30742" t="s">
        <v>39</v>
      </c>
      <c r="D30742" s="5">
        <v>45616</v>
      </c>
      <c r="E30742" t="s">
        <v>104</v>
      </c>
      <c r="F30742" s="5">
        <v>45616</v>
      </c>
      <c r="G30742" s="5">
        <v>45628</v>
      </c>
      <c r="H30742">
        <f t="shared" si="960"/>
        <v>12</v>
      </c>
      <c r="I30742">
        <f t="shared" si="961"/>
        <v>11</v>
      </c>
    </row>
    <row r="30743" spans="1:9" x14ac:dyDescent="0.25">
      <c r="A30743" t="s">
        <v>32951</v>
      </c>
      <c r="B30743">
        <v>6219</v>
      </c>
      <c r="C30743" t="s">
        <v>39</v>
      </c>
      <c r="D30743" s="5">
        <v>45616</v>
      </c>
      <c r="E30743" t="s">
        <v>84</v>
      </c>
      <c r="F30743" s="5">
        <v>45616</v>
      </c>
      <c r="G30743" s="5">
        <v>45628</v>
      </c>
      <c r="H30743">
        <f t="shared" si="960"/>
        <v>12</v>
      </c>
      <c r="I30743">
        <f t="shared" si="961"/>
        <v>11</v>
      </c>
    </row>
    <row r="30744" spans="1:9" x14ac:dyDescent="0.25">
      <c r="A30744" t="s">
        <v>32952</v>
      </c>
      <c r="B30744">
        <v>6219</v>
      </c>
      <c r="C30744" t="s">
        <v>39</v>
      </c>
      <c r="D30744" s="5">
        <v>45616</v>
      </c>
      <c r="E30744" t="s">
        <v>84</v>
      </c>
      <c r="F30744" s="5">
        <v>45616</v>
      </c>
      <c r="G30744" s="5">
        <v>45628</v>
      </c>
      <c r="H30744">
        <f t="shared" si="960"/>
        <v>12</v>
      </c>
      <c r="I30744">
        <f t="shared" si="961"/>
        <v>11</v>
      </c>
    </row>
    <row r="30745" spans="1:9" x14ac:dyDescent="0.25">
      <c r="A30745" t="s">
        <v>32953</v>
      </c>
      <c r="B30745">
        <v>6219</v>
      </c>
      <c r="C30745" t="s">
        <v>39</v>
      </c>
      <c r="D30745" s="5">
        <v>45616</v>
      </c>
      <c r="E30745" t="s">
        <v>48</v>
      </c>
      <c r="F30745" s="5">
        <v>45616</v>
      </c>
      <c r="G30745" s="5">
        <v>45628</v>
      </c>
      <c r="H30745">
        <f t="shared" si="960"/>
        <v>12</v>
      </c>
      <c r="I30745">
        <f t="shared" si="961"/>
        <v>11</v>
      </c>
    </row>
    <row r="30746" spans="1:9" x14ac:dyDescent="0.25">
      <c r="A30746" t="s">
        <v>32954</v>
      </c>
      <c r="B30746">
        <v>6219</v>
      </c>
      <c r="C30746" t="s">
        <v>39</v>
      </c>
      <c r="D30746" s="5">
        <v>45616</v>
      </c>
      <c r="E30746" t="s">
        <v>115</v>
      </c>
      <c r="F30746" s="5">
        <v>45616</v>
      </c>
      <c r="G30746" s="5">
        <v>45628</v>
      </c>
      <c r="H30746">
        <f t="shared" si="960"/>
        <v>12</v>
      </c>
      <c r="I30746">
        <f t="shared" si="961"/>
        <v>11</v>
      </c>
    </row>
    <row r="30747" spans="1:9" x14ac:dyDescent="0.25">
      <c r="A30747" t="s">
        <v>32955</v>
      </c>
      <c r="B30747">
        <v>6219</v>
      </c>
      <c r="C30747" t="s">
        <v>39</v>
      </c>
      <c r="D30747" s="5">
        <v>45616</v>
      </c>
      <c r="E30747" t="s">
        <v>45</v>
      </c>
      <c r="F30747" s="5">
        <v>45616</v>
      </c>
      <c r="G30747" s="5">
        <v>45628</v>
      </c>
      <c r="H30747">
        <f t="shared" si="960"/>
        <v>12</v>
      </c>
      <c r="I30747">
        <f t="shared" si="961"/>
        <v>11</v>
      </c>
    </row>
    <row r="30748" spans="1:9" x14ac:dyDescent="0.25">
      <c r="A30748" t="s">
        <v>32956</v>
      </c>
      <c r="B30748">
        <v>6219</v>
      </c>
      <c r="C30748" t="s">
        <v>39</v>
      </c>
      <c r="D30748" s="5">
        <v>45616</v>
      </c>
      <c r="E30748" t="s">
        <v>79</v>
      </c>
      <c r="F30748" s="5">
        <v>45616</v>
      </c>
      <c r="G30748" s="5">
        <v>45623</v>
      </c>
      <c r="H30748">
        <f t="shared" si="960"/>
        <v>11</v>
      </c>
      <c r="I30748">
        <f t="shared" si="961"/>
        <v>7</v>
      </c>
    </row>
    <row r="30749" spans="1:9" x14ac:dyDescent="0.25">
      <c r="A30749" t="s">
        <v>32957</v>
      </c>
      <c r="B30749">
        <v>6219</v>
      </c>
      <c r="C30749" t="s">
        <v>39</v>
      </c>
      <c r="D30749" s="5">
        <v>45616</v>
      </c>
      <c r="E30749" t="s">
        <v>90</v>
      </c>
      <c r="F30749" s="5">
        <v>45616</v>
      </c>
      <c r="G30749" s="5">
        <v>45623</v>
      </c>
      <c r="H30749">
        <f t="shared" si="960"/>
        <v>11</v>
      </c>
      <c r="I30749">
        <f t="shared" si="961"/>
        <v>7</v>
      </c>
    </row>
    <row r="30750" spans="1:9" x14ac:dyDescent="0.25">
      <c r="A30750" t="s">
        <v>32958</v>
      </c>
      <c r="B30750">
        <v>6219</v>
      </c>
      <c r="C30750" t="s">
        <v>39</v>
      </c>
      <c r="D30750" s="5">
        <v>45616</v>
      </c>
      <c r="E30750" t="s">
        <v>149</v>
      </c>
      <c r="F30750" s="5">
        <v>45616</v>
      </c>
      <c r="G30750" s="5">
        <v>45623</v>
      </c>
      <c r="H30750">
        <f t="shared" si="960"/>
        <v>11</v>
      </c>
      <c r="I30750">
        <f t="shared" si="961"/>
        <v>7</v>
      </c>
    </row>
    <row r="30751" spans="1:9" x14ac:dyDescent="0.25">
      <c r="A30751" t="s">
        <v>32959</v>
      </c>
      <c r="B30751">
        <v>6219</v>
      </c>
      <c r="C30751" t="s">
        <v>39</v>
      </c>
      <c r="D30751" s="5">
        <v>45616</v>
      </c>
      <c r="E30751" t="s">
        <v>48</v>
      </c>
      <c r="F30751" s="5">
        <v>45616</v>
      </c>
      <c r="G30751" s="5">
        <v>45623</v>
      </c>
      <c r="H30751">
        <f t="shared" si="960"/>
        <v>11</v>
      </c>
      <c r="I30751">
        <f t="shared" si="961"/>
        <v>7</v>
      </c>
    </row>
    <row r="30752" spans="1:9" x14ac:dyDescent="0.25">
      <c r="A30752" t="s">
        <v>37652</v>
      </c>
      <c r="B30752">
        <v>6219</v>
      </c>
      <c r="C30752" t="s">
        <v>39</v>
      </c>
      <c r="D30752" s="5">
        <v>45617</v>
      </c>
      <c r="E30752" t="s">
        <v>67</v>
      </c>
      <c r="F30752" s="5">
        <v>45617</v>
      </c>
      <c r="G30752" s="5">
        <v>45631</v>
      </c>
      <c r="H30752">
        <f t="shared" si="960"/>
        <v>12</v>
      </c>
      <c r="I30752">
        <f t="shared" si="961"/>
        <v>13</v>
      </c>
    </row>
    <row r="30753" spans="1:9" x14ac:dyDescent="0.25">
      <c r="A30753" t="s">
        <v>37653</v>
      </c>
      <c r="B30753">
        <v>6219</v>
      </c>
      <c r="C30753" t="s">
        <v>39</v>
      </c>
      <c r="D30753" s="5">
        <v>45617</v>
      </c>
      <c r="E30753" t="s">
        <v>48</v>
      </c>
      <c r="F30753" s="5">
        <v>45617</v>
      </c>
      <c r="G30753" s="5">
        <v>45631</v>
      </c>
      <c r="H30753">
        <f t="shared" si="960"/>
        <v>12</v>
      </c>
      <c r="I30753">
        <f t="shared" si="961"/>
        <v>13</v>
      </c>
    </row>
    <row r="30754" spans="1:9" x14ac:dyDescent="0.25">
      <c r="A30754" t="s">
        <v>37654</v>
      </c>
      <c r="B30754">
        <v>6219</v>
      </c>
      <c r="C30754" t="s">
        <v>39</v>
      </c>
      <c r="D30754" s="5">
        <v>45617</v>
      </c>
      <c r="E30754" t="s">
        <v>76</v>
      </c>
      <c r="F30754" s="5">
        <v>45617</v>
      </c>
      <c r="G30754" s="5">
        <v>45631</v>
      </c>
      <c r="H30754">
        <f t="shared" si="960"/>
        <v>12</v>
      </c>
      <c r="I30754">
        <f t="shared" si="961"/>
        <v>13</v>
      </c>
    </row>
    <row r="30755" spans="1:9" x14ac:dyDescent="0.25">
      <c r="A30755" t="s">
        <v>37655</v>
      </c>
      <c r="B30755">
        <v>6219</v>
      </c>
      <c r="C30755" t="s">
        <v>39</v>
      </c>
      <c r="D30755" s="5">
        <v>45617</v>
      </c>
      <c r="E30755" t="s">
        <v>94</v>
      </c>
      <c r="F30755" s="5">
        <v>45617</v>
      </c>
      <c r="G30755" s="5">
        <v>45631</v>
      </c>
      <c r="H30755">
        <f t="shared" si="960"/>
        <v>12</v>
      </c>
      <c r="I30755">
        <f t="shared" si="961"/>
        <v>13</v>
      </c>
    </row>
    <row r="30756" spans="1:9" x14ac:dyDescent="0.25">
      <c r="A30756" t="s">
        <v>37656</v>
      </c>
      <c r="B30756">
        <v>6219</v>
      </c>
      <c r="C30756" t="s">
        <v>39</v>
      </c>
      <c r="D30756" s="5">
        <v>45617</v>
      </c>
      <c r="E30756" t="s">
        <v>55</v>
      </c>
      <c r="F30756" s="5">
        <v>45617</v>
      </c>
      <c r="G30756" s="5">
        <v>45631</v>
      </c>
      <c r="H30756">
        <f t="shared" si="960"/>
        <v>12</v>
      </c>
      <c r="I30756">
        <f t="shared" si="961"/>
        <v>13</v>
      </c>
    </row>
    <row r="30757" spans="1:9" x14ac:dyDescent="0.25">
      <c r="A30757" t="s">
        <v>37657</v>
      </c>
      <c r="B30757">
        <v>6219</v>
      </c>
      <c r="C30757" t="s">
        <v>39</v>
      </c>
      <c r="D30757" s="5">
        <v>45617</v>
      </c>
      <c r="E30757" t="s">
        <v>72</v>
      </c>
      <c r="F30757" s="5">
        <v>45617</v>
      </c>
      <c r="G30757" s="5">
        <v>45631</v>
      </c>
      <c r="H30757">
        <f t="shared" si="960"/>
        <v>12</v>
      </c>
      <c r="I30757">
        <f t="shared" si="961"/>
        <v>13</v>
      </c>
    </row>
    <row r="30758" spans="1:9" x14ac:dyDescent="0.25">
      <c r="A30758" t="s">
        <v>37658</v>
      </c>
      <c r="B30758">
        <v>6219</v>
      </c>
      <c r="C30758" t="s">
        <v>39</v>
      </c>
      <c r="D30758" s="5">
        <v>45617</v>
      </c>
      <c r="E30758" t="s">
        <v>13724</v>
      </c>
      <c r="F30758" s="5">
        <v>45617</v>
      </c>
      <c r="G30758" s="5">
        <v>45631</v>
      </c>
      <c r="H30758">
        <f t="shared" si="960"/>
        <v>12</v>
      </c>
      <c r="I30758">
        <f t="shared" si="961"/>
        <v>13</v>
      </c>
    </row>
    <row r="30759" spans="1:9" x14ac:dyDescent="0.25">
      <c r="A30759" t="s">
        <v>37659</v>
      </c>
      <c r="B30759">
        <v>6219</v>
      </c>
      <c r="C30759" t="s">
        <v>39</v>
      </c>
      <c r="D30759" s="5">
        <v>45617</v>
      </c>
      <c r="E30759" t="s">
        <v>94</v>
      </c>
      <c r="F30759" s="5">
        <v>45617</v>
      </c>
      <c r="G30759" s="5">
        <v>45631</v>
      </c>
      <c r="H30759">
        <f t="shared" si="960"/>
        <v>12</v>
      </c>
      <c r="I30759">
        <f t="shared" si="961"/>
        <v>13</v>
      </c>
    </row>
    <row r="30760" spans="1:9" x14ac:dyDescent="0.25">
      <c r="A30760" t="s">
        <v>37660</v>
      </c>
      <c r="B30760">
        <v>6219</v>
      </c>
      <c r="C30760" t="s">
        <v>39</v>
      </c>
      <c r="D30760" s="5">
        <v>45617</v>
      </c>
      <c r="E30760" t="s">
        <v>67</v>
      </c>
      <c r="F30760" s="5">
        <v>45617</v>
      </c>
      <c r="G30760" s="5">
        <v>45631</v>
      </c>
      <c r="H30760">
        <f t="shared" si="960"/>
        <v>12</v>
      </c>
      <c r="I30760">
        <f t="shared" si="961"/>
        <v>13</v>
      </c>
    </row>
    <row r="30761" spans="1:9" x14ac:dyDescent="0.25">
      <c r="A30761" t="s">
        <v>37661</v>
      </c>
      <c r="B30761">
        <v>6219</v>
      </c>
      <c r="C30761" t="s">
        <v>39</v>
      </c>
      <c r="D30761" s="5">
        <v>45617</v>
      </c>
      <c r="E30761" t="s">
        <v>48</v>
      </c>
      <c r="F30761" s="5">
        <v>45617</v>
      </c>
      <c r="G30761" s="5">
        <v>45631</v>
      </c>
      <c r="H30761">
        <f t="shared" si="960"/>
        <v>12</v>
      </c>
      <c r="I30761">
        <f t="shared" si="961"/>
        <v>13</v>
      </c>
    </row>
    <row r="30762" spans="1:9" x14ac:dyDescent="0.25">
      <c r="A30762" t="s">
        <v>37662</v>
      </c>
      <c r="B30762">
        <v>6219</v>
      </c>
      <c r="C30762" t="s">
        <v>39</v>
      </c>
      <c r="D30762" s="5">
        <v>45617</v>
      </c>
      <c r="E30762" t="s">
        <v>48</v>
      </c>
      <c r="F30762" s="5">
        <v>45617</v>
      </c>
      <c r="G30762" s="5">
        <v>45631</v>
      </c>
      <c r="H30762">
        <f t="shared" si="960"/>
        <v>12</v>
      </c>
      <c r="I30762">
        <f t="shared" si="961"/>
        <v>13</v>
      </c>
    </row>
    <row r="30763" spans="1:9" x14ac:dyDescent="0.25">
      <c r="A30763" t="s">
        <v>37663</v>
      </c>
      <c r="B30763">
        <v>6219</v>
      </c>
      <c r="C30763" t="s">
        <v>39</v>
      </c>
      <c r="D30763" s="5">
        <v>45617</v>
      </c>
      <c r="E30763" t="s">
        <v>45</v>
      </c>
      <c r="F30763" s="5">
        <v>45617</v>
      </c>
      <c r="G30763" s="5">
        <v>45631</v>
      </c>
      <c r="H30763">
        <f t="shared" si="960"/>
        <v>12</v>
      </c>
      <c r="I30763">
        <f t="shared" si="961"/>
        <v>13</v>
      </c>
    </row>
    <row r="30764" spans="1:9" x14ac:dyDescent="0.25">
      <c r="A30764" t="s">
        <v>37664</v>
      </c>
      <c r="B30764">
        <v>6219</v>
      </c>
      <c r="C30764" t="s">
        <v>39</v>
      </c>
      <c r="D30764" s="5">
        <v>45617</v>
      </c>
      <c r="E30764" t="s">
        <v>94</v>
      </c>
      <c r="F30764" s="5">
        <v>45617</v>
      </c>
      <c r="G30764" s="5">
        <v>45631</v>
      </c>
      <c r="H30764">
        <f t="shared" si="960"/>
        <v>12</v>
      </c>
      <c r="I30764">
        <f t="shared" si="961"/>
        <v>13</v>
      </c>
    </row>
    <row r="30765" spans="1:9" x14ac:dyDescent="0.25">
      <c r="A30765" t="s">
        <v>37665</v>
      </c>
      <c r="B30765">
        <v>6219</v>
      </c>
      <c r="C30765" t="s">
        <v>39</v>
      </c>
      <c r="D30765" s="5">
        <v>45617</v>
      </c>
      <c r="E30765" t="s">
        <v>58</v>
      </c>
      <c r="F30765" s="5">
        <v>45617</v>
      </c>
      <c r="G30765" s="5">
        <v>45631</v>
      </c>
      <c r="H30765">
        <f t="shared" si="960"/>
        <v>12</v>
      </c>
      <c r="I30765">
        <f t="shared" si="961"/>
        <v>13</v>
      </c>
    </row>
    <row r="30766" spans="1:9" x14ac:dyDescent="0.25">
      <c r="A30766" t="s">
        <v>37666</v>
      </c>
      <c r="B30766">
        <v>6219</v>
      </c>
      <c r="C30766" t="s">
        <v>39</v>
      </c>
      <c r="D30766" s="5">
        <v>45617</v>
      </c>
      <c r="E30766" t="s">
        <v>84</v>
      </c>
      <c r="F30766" s="5">
        <v>45617</v>
      </c>
      <c r="G30766" s="5">
        <v>45631</v>
      </c>
      <c r="H30766">
        <f t="shared" si="960"/>
        <v>12</v>
      </c>
      <c r="I30766">
        <f t="shared" si="961"/>
        <v>13</v>
      </c>
    </row>
    <row r="30767" spans="1:9" x14ac:dyDescent="0.25">
      <c r="A30767" t="s">
        <v>37667</v>
      </c>
      <c r="B30767">
        <v>6219</v>
      </c>
      <c r="C30767" t="s">
        <v>39</v>
      </c>
      <c r="D30767" s="5">
        <v>45617</v>
      </c>
      <c r="E30767" t="s">
        <v>115</v>
      </c>
      <c r="F30767" s="5">
        <v>45617</v>
      </c>
      <c r="G30767" s="5">
        <v>45631</v>
      </c>
      <c r="H30767">
        <f t="shared" si="960"/>
        <v>12</v>
      </c>
      <c r="I30767">
        <f t="shared" si="961"/>
        <v>13</v>
      </c>
    </row>
    <row r="30768" spans="1:9" x14ac:dyDescent="0.25">
      <c r="A30768" t="s">
        <v>37668</v>
      </c>
      <c r="B30768">
        <v>6219</v>
      </c>
      <c r="C30768" t="s">
        <v>39</v>
      </c>
      <c r="D30768" s="5">
        <v>45617</v>
      </c>
      <c r="E30768" t="s">
        <v>50</v>
      </c>
      <c r="F30768" s="5">
        <v>45617</v>
      </c>
      <c r="G30768" s="5">
        <v>45631</v>
      </c>
      <c r="H30768">
        <f t="shared" si="960"/>
        <v>12</v>
      </c>
      <c r="I30768">
        <f t="shared" si="961"/>
        <v>13</v>
      </c>
    </row>
    <row r="30769" spans="1:9" x14ac:dyDescent="0.25">
      <c r="A30769" t="s">
        <v>37669</v>
      </c>
      <c r="B30769">
        <v>6219</v>
      </c>
      <c r="C30769" t="s">
        <v>39</v>
      </c>
      <c r="D30769" s="5">
        <v>45617</v>
      </c>
      <c r="E30769" t="s">
        <v>76</v>
      </c>
      <c r="F30769" s="5">
        <v>45617</v>
      </c>
      <c r="G30769" s="5">
        <v>45631</v>
      </c>
      <c r="H30769">
        <f t="shared" si="960"/>
        <v>12</v>
      </c>
      <c r="I30769">
        <f t="shared" si="961"/>
        <v>13</v>
      </c>
    </row>
    <row r="30770" spans="1:9" x14ac:dyDescent="0.25">
      <c r="A30770" t="s">
        <v>37670</v>
      </c>
      <c r="B30770">
        <v>6219</v>
      </c>
      <c r="C30770" t="s">
        <v>39</v>
      </c>
      <c r="D30770" s="5">
        <v>45622</v>
      </c>
      <c r="E30770" t="s">
        <v>67</v>
      </c>
      <c r="F30770" s="5">
        <v>45622</v>
      </c>
      <c r="G30770" s="5">
        <v>45639</v>
      </c>
      <c r="H30770">
        <f t="shared" si="960"/>
        <v>12</v>
      </c>
      <c r="I30770">
        <f t="shared" si="961"/>
        <v>16</v>
      </c>
    </row>
    <row r="30771" spans="1:9" x14ac:dyDescent="0.25">
      <c r="A30771" t="s">
        <v>37671</v>
      </c>
      <c r="B30771">
        <v>6219</v>
      </c>
      <c r="C30771" t="s">
        <v>39</v>
      </c>
      <c r="D30771" s="5">
        <v>45626</v>
      </c>
      <c r="E30771" t="s">
        <v>76</v>
      </c>
      <c r="F30771" s="5">
        <v>45627</v>
      </c>
      <c r="G30771" s="5">
        <v>45636</v>
      </c>
      <c r="H30771">
        <f t="shared" si="960"/>
        <v>12</v>
      </c>
      <c r="I30771">
        <f t="shared" si="961"/>
        <v>8</v>
      </c>
    </row>
    <row r="30772" spans="1:9" x14ac:dyDescent="0.25">
      <c r="A30772" t="s">
        <v>37672</v>
      </c>
      <c r="B30772">
        <v>6219</v>
      </c>
      <c r="C30772" t="s">
        <v>39</v>
      </c>
      <c r="D30772" s="5">
        <v>45623</v>
      </c>
      <c r="E30772" t="s">
        <v>55</v>
      </c>
      <c r="F30772" s="5">
        <v>45623</v>
      </c>
      <c r="G30772" s="5">
        <v>45638</v>
      </c>
      <c r="H30772">
        <f t="shared" si="960"/>
        <v>12</v>
      </c>
      <c r="I30772">
        <f t="shared" si="961"/>
        <v>14</v>
      </c>
    </row>
    <row r="30773" spans="1:9" x14ac:dyDescent="0.25">
      <c r="A30773" t="s">
        <v>37673</v>
      </c>
      <c r="B30773">
        <v>6219</v>
      </c>
      <c r="C30773" t="s">
        <v>39</v>
      </c>
      <c r="D30773" s="5">
        <v>45623</v>
      </c>
      <c r="E30773" t="s">
        <v>115</v>
      </c>
      <c r="F30773" s="5">
        <v>45623</v>
      </c>
      <c r="G30773" s="5">
        <v>45638</v>
      </c>
      <c r="H30773">
        <f t="shared" si="960"/>
        <v>12</v>
      </c>
      <c r="I30773">
        <f t="shared" si="961"/>
        <v>14</v>
      </c>
    </row>
    <row r="30774" spans="1:9" x14ac:dyDescent="0.25">
      <c r="A30774" t="s">
        <v>37674</v>
      </c>
      <c r="B30774">
        <v>6219</v>
      </c>
      <c r="C30774" t="s">
        <v>39</v>
      </c>
      <c r="D30774" s="5">
        <v>45623</v>
      </c>
      <c r="E30774" t="s">
        <v>104</v>
      </c>
      <c r="F30774" s="5">
        <v>45623</v>
      </c>
      <c r="G30774" s="5">
        <v>45638</v>
      </c>
      <c r="H30774">
        <f t="shared" si="960"/>
        <v>12</v>
      </c>
      <c r="I30774">
        <f t="shared" si="961"/>
        <v>14</v>
      </c>
    </row>
    <row r="30775" spans="1:9" x14ac:dyDescent="0.25">
      <c r="A30775" t="s">
        <v>37675</v>
      </c>
      <c r="B30775">
        <v>6219</v>
      </c>
      <c r="C30775" t="s">
        <v>39</v>
      </c>
      <c r="D30775" s="5">
        <v>45623</v>
      </c>
      <c r="E30775" t="s">
        <v>84</v>
      </c>
      <c r="F30775" s="5">
        <v>45623</v>
      </c>
      <c r="G30775" s="5">
        <v>45638</v>
      </c>
      <c r="H30775">
        <f t="shared" si="960"/>
        <v>12</v>
      </c>
      <c r="I30775">
        <f t="shared" si="961"/>
        <v>14</v>
      </c>
    </row>
    <row r="30776" spans="1:9" x14ac:dyDescent="0.25">
      <c r="A30776" t="s">
        <v>37676</v>
      </c>
      <c r="B30776">
        <v>6219</v>
      </c>
      <c r="C30776" t="s">
        <v>39</v>
      </c>
      <c r="D30776" s="5">
        <v>45623</v>
      </c>
      <c r="E30776" t="s">
        <v>104</v>
      </c>
      <c r="F30776" s="5">
        <v>45623</v>
      </c>
      <c r="G30776" s="5">
        <v>45638</v>
      </c>
      <c r="H30776">
        <f t="shared" si="960"/>
        <v>12</v>
      </c>
      <c r="I30776">
        <f t="shared" si="961"/>
        <v>14</v>
      </c>
    </row>
    <row r="30777" spans="1:9" x14ac:dyDescent="0.25">
      <c r="A30777" t="s">
        <v>37677</v>
      </c>
      <c r="B30777">
        <v>6219</v>
      </c>
      <c r="C30777" t="s">
        <v>39</v>
      </c>
      <c r="D30777" s="5">
        <v>45623</v>
      </c>
      <c r="E30777" t="s">
        <v>48</v>
      </c>
      <c r="F30777" s="5">
        <v>45623</v>
      </c>
      <c r="G30777" s="5">
        <v>45638</v>
      </c>
      <c r="H30777">
        <f t="shared" si="960"/>
        <v>12</v>
      </c>
      <c r="I30777">
        <f t="shared" si="961"/>
        <v>14</v>
      </c>
    </row>
    <row r="30778" spans="1:9" x14ac:dyDescent="0.25">
      <c r="A30778" t="s">
        <v>37678</v>
      </c>
      <c r="B30778">
        <v>6219</v>
      </c>
      <c r="C30778" t="s">
        <v>39</v>
      </c>
      <c r="D30778" s="5">
        <v>45623</v>
      </c>
      <c r="E30778" t="s">
        <v>90</v>
      </c>
      <c r="F30778" s="5">
        <v>45623</v>
      </c>
      <c r="G30778" s="5">
        <v>45638</v>
      </c>
      <c r="H30778">
        <f t="shared" si="960"/>
        <v>12</v>
      </c>
      <c r="I30778">
        <f t="shared" si="961"/>
        <v>14</v>
      </c>
    </row>
    <row r="30779" spans="1:9" x14ac:dyDescent="0.25">
      <c r="A30779" t="s">
        <v>37679</v>
      </c>
      <c r="B30779">
        <v>6219</v>
      </c>
      <c r="C30779" t="s">
        <v>39</v>
      </c>
      <c r="D30779" s="5">
        <v>45623</v>
      </c>
      <c r="E30779" t="s">
        <v>90</v>
      </c>
      <c r="F30779" s="5">
        <v>45623</v>
      </c>
      <c r="G30779" s="5">
        <v>45638</v>
      </c>
      <c r="H30779">
        <f t="shared" si="960"/>
        <v>12</v>
      </c>
      <c r="I30779">
        <f t="shared" si="961"/>
        <v>14</v>
      </c>
    </row>
    <row r="30780" spans="1:9" x14ac:dyDescent="0.25">
      <c r="A30780" t="s">
        <v>37680</v>
      </c>
      <c r="B30780">
        <v>6219</v>
      </c>
      <c r="C30780" t="s">
        <v>39</v>
      </c>
      <c r="D30780" s="5">
        <v>45623</v>
      </c>
      <c r="E30780" t="s">
        <v>104</v>
      </c>
      <c r="F30780" s="5">
        <v>45623</v>
      </c>
      <c r="G30780" s="5">
        <v>45638</v>
      </c>
      <c r="H30780">
        <f t="shared" si="960"/>
        <v>12</v>
      </c>
      <c r="I30780">
        <f t="shared" si="961"/>
        <v>14</v>
      </c>
    </row>
    <row r="30781" spans="1:9" x14ac:dyDescent="0.25">
      <c r="A30781" t="s">
        <v>37681</v>
      </c>
      <c r="B30781">
        <v>6219</v>
      </c>
      <c r="C30781" t="s">
        <v>39</v>
      </c>
      <c r="D30781" s="5">
        <v>45624</v>
      </c>
      <c r="E30781" t="s">
        <v>72</v>
      </c>
      <c r="F30781" s="5">
        <v>45624</v>
      </c>
      <c r="G30781" s="5">
        <v>45637</v>
      </c>
      <c r="H30781">
        <f t="shared" si="960"/>
        <v>12</v>
      </c>
      <c r="I30781">
        <f t="shared" si="961"/>
        <v>12</v>
      </c>
    </row>
    <row r="30782" spans="1:9" x14ac:dyDescent="0.25">
      <c r="A30782" t="s">
        <v>37682</v>
      </c>
      <c r="B30782">
        <v>6219</v>
      </c>
      <c r="C30782" t="s">
        <v>39</v>
      </c>
      <c r="D30782" s="5">
        <v>45624</v>
      </c>
      <c r="E30782" t="s">
        <v>104</v>
      </c>
      <c r="F30782" s="5">
        <v>45624</v>
      </c>
      <c r="G30782" s="5">
        <v>45637</v>
      </c>
      <c r="H30782">
        <f t="shared" si="960"/>
        <v>12</v>
      </c>
      <c r="I30782">
        <f t="shared" si="961"/>
        <v>12</v>
      </c>
    </row>
    <row r="30783" spans="1:9" x14ac:dyDescent="0.25">
      <c r="A30783" t="s">
        <v>37683</v>
      </c>
      <c r="B30783">
        <v>6219</v>
      </c>
      <c r="C30783" t="s">
        <v>39</v>
      </c>
      <c r="D30783" s="5">
        <v>45624</v>
      </c>
      <c r="E30783" t="s">
        <v>90</v>
      </c>
      <c r="F30783" s="5">
        <v>45624</v>
      </c>
      <c r="G30783" s="5">
        <v>45637</v>
      </c>
      <c r="H30783">
        <f t="shared" si="960"/>
        <v>12</v>
      </c>
      <c r="I30783">
        <f t="shared" si="961"/>
        <v>12</v>
      </c>
    </row>
    <row r="30784" spans="1:9" x14ac:dyDescent="0.25">
      <c r="A30784" t="s">
        <v>37684</v>
      </c>
      <c r="B30784">
        <v>6219</v>
      </c>
      <c r="C30784" t="s">
        <v>39</v>
      </c>
      <c r="D30784" s="5">
        <v>45624</v>
      </c>
      <c r="E30784" t="s">
        <v>58</v>
      </c>
      <c r="F30784" s="5">
        <v>45624</v>
      </c>
      <c r="G30784" s="5">
        <v>45637</v>
      </c>
      <c r="H30784">
        <f t="shared" si="960"/>
        <v>12</v>
      </c>
      <c r="I30784">
        <f t="shared" si="961"/>
        <v>12</v>
      </c>
    </row>
    <row r="30785" spans="1:9" x14ac:dyDescent="0.25">
      <c r="A30785" t="s">
        <v>37685</v>
      </c>
      <c r="B30785">
        <v>6219</v>
      </c>
      <c r="C30785" t="s">
        <v>39</v>
      </c>
      <c r="D30785" s="5">
        <v>45624</v>
      </c>
      <c r="E30785" t="s">
        <v>58</v>
      </c>
      <c r="F30785" s="5">
        <v>45624</v>
      </c>
      <c r="G30785" s="5">
        <v>45637</v>
      </c>
      <c r="H30785">
        <f t="shared" si="960"/>
        <v>12</v>
      </c>
      <c r="I30785">
        <f t="shared" si="961"/>
        <v>12</v>
      </c>
    </row>
    <row r="30786" spans="1:9" x14ac:dyDescent="0.25">
      <c r="A30786" t="s">
        <v>37686</v>
      </c>
      <c r="B30786">
        <v>6219</v>
      </c>
      <c r="C30786" t="s">
        <v>39</v>
      </c>
      <c r="D30786" s="5">
        <v>45624</v>
      </c>
      <c r="E30786" t="s">
        <v>45</v>
      </c>
      <c r="F30786" s="5">
        <v>45624</v>
      </c>
      <c r="G30786" s="5">
        <v>45637</v>
      </c>
      <c r="H30786">
        <f t="shared" si="960"/>
        <v>12</v>
      </c>
      <c r="I30786">
        <f t="shared" si="961"/>
        <v>12</v>
      </c>
    </row>
    <row r="30787" spans="1:9" x14ac:dyDescent="0.25">
      <c r="A30787" t="s">
        <v>37687</v>
      </c>
      <c r="B30787">
        <v>6219</v>
      </c>
      <c r="C30787" t="s">
        <v>39</v>
      </c>
      <c r="D30787" s="5">
        <v>45624</v>
      </c>
      <c r="E30787" t="s">
        <v>72</v>
      </c>
      <c r="F30787" s="5">
        <v>45624</v>
      </c>
      <c r="G30787" s="5">
        <v>45637</v>
      </c>
      <c r="H30787">
        <f t="shared" ref="H30787:H30850" si="962">MONTH(G30787)</f>
        <v>12</v>
      </c>
      <c r="I30787">
        <f t="shared" ref="I30787:I30850" si="963">NETWORKDAYS.INTL(F30787,G30787,11)</f>
        <v>12</v>
      </c>
    </row>
    <row r="30788" spans="1:9" x14ac:dyDescent="0.25">
      <c r="A30788" t="s">
        <v>37688</v>
      </c>
      <c r="B30788">
        <v>6219</v>
      </c>
      <c r="C30788" t="s">
        <v>39</v>
      </c>
      <c r="D30788" s="5">
        <v>45624</v>
      </c>
      <c r="E30788" t="s">
        <v>45</v>
      </c>
      <c r="F30788" s="5">
        <v>45624</v>
      </c>
      <c r="G30788" s="5">
        <v>45637</v>
      </c>
      <c r="H30788">
        <f t="shared" si="962"/>
        <v>12</v>
      </c>
      <c r="I30788">
        <f t="shared" si="963"/>
        <v>12</v>
      </c>
    </row>
    <row r="30789" spans="1:9" x14ac:dyDescent="0.25">
      <c r="A30789" t="s">
        <v>37689</v>
      </c>
      <c r="B30789">
        <v>6219</v>
      </c>
      <c r="C30789" t="s">
        <v>39</v>
      </c>
      <c r="D30789" s="5">
        <v>45624</v>
      </c>
      <c r="E30789" t="s">
        <v>84</v>
      </c>
      <c r="F30789" s="5">
        <v>45624</v>
      </c>
      <c r="G30789" s="5">
        <v>45637</v>
      </c>
      <c r="H30789">
        <f t="shared" si="962"/>
        <v>12</v>
      </c>
      <c r="I30789">
        <f t="shared" si="963"/>
        <v>12</v>
      </c>
    </row>
    <row r="30790" spans="1:9" x14ac:dyDescent="0.25">
      <c r="A30790" t="s">
        <v>37690</v>
      </c>
      <c r="B30790">
        <v>6219</v>
      </c>
      <c r="C30790" t="s">
        <v>39</v>
      </c>
      <c r="D30790" s="5">
        <v>45624</v>
      </c>
      <c r="E30790" t="s">
        <v>84</v>
      </c>
      <c r="F30790" s="5">
        <v>45624</v>
      </c>
      <c r="G30790" s="5">
        <v>45637</v>
      </c>
      <c r="H30790">
        <f t="shared" si="962"/>
        <v>12</v>
      </c>
      <c r="I30790">
        <f t="shared" si="963"/>
        <v>12</v>
      </c>
    </row>
    <row r="30791" spans="1:9" x14ac:dyDescent="0.25">
      <c r="A30791" t="s">
        <v>37691</v>
      </c>
      <c r="B30791">
        <v>6219</v>
      </c>
      <c r="C30791" t="s">
        <v>39</v>
      </c>
      <c r="D30791" s="5">
        <v>45624</v>
      </c>
      <c r="E30791" t="s">
        <v>149</v>
      </c>
      <c r="F30791" s="5">
        <v>45624</v>
      </c>
      <c r="G30791" s="5">
        <v>45637</v>
      </c>
      <c r="H30791">
        <f t="shared" si="962"/>
        <v>12</v>
      </c>
      <c r="I30791">
        <f t="shared" si="963"/>
        <v>12</v>
      </c>
    </row>
    <row r="30792" spans="1:9" x14ac:dyDescent="0.25">
      <c r="A30792" t="s">
        <v>37692</v>
      </c>
      <c r="B30792">
        <v>6219</v>
      </c>
      <c r="C30792" t="s">
        <v>39</v>
      </c>
      <c r="D30792" s="5">
        <v>45624</v>
      </c>
      <c r="E30792" t="s">
        <v>69</v>
      </c>
      <c r="F30792" s="5">
        <v>45624</v>
      </c>
      <c r="G30792" s="5">
        <v>45637</v>
      </c>
      <c r="H30792">
        <f t="shared" si="962"/>
        <v>12</v>
      </c>
      <c r="I30792">
        <f t="shared" si="963"/>
        <v>12</v>
      </c>
    </row>
    <row r="30793" spans="1:9" x14ac:dyDescent="0.25">
      <c r="A30793" t="s">
        <v>37693</v>
      </c>
      <c r="B30793">
        <v>6219</v>
      </c>
      <c r="C30793" t="s">
        <v>39</v>
      </c>
      <c r="D30793" s="5">
        <v>45624</v>
      </c>
      <c r="E30793" t="s">
        <v>115</v>
      </c>
      <c r="F30793" s="5">
        <v>45624</v>
      </c>
      <c r="G30793" s="5">
        <v>45637</v>
      </c>
      <c r="H30793">
        <f t="shared" si="962"/>
        <v>12</v>
      </c>
      <c r="I30793">
        <f t="shared" si="963"/>
        <v>12</v>
      </c>
    </row>
    <row r="30794" spans="1:9" x14ac:dyDescent="0.25">
      <c r="A30794" t="s">
        <v>37694</v>
      </c>
      <c r="B30794">
        <v>6219</v>
      </c>
      <c r="C30794" t="s">
        <v>39</v>
      </c>
      <c r="D30794" s="5">
        <v>45625</v>
      </c>
      <c r="E30794" t="s">
        <v>72</v>
      </c>
      <c r="F30794" s="5">
        <v>45625</v>
      </c>
      <c r="G30794" s="5">
        <v>45637</v>
      </c>
      <c r="H30794">
        <f t="shared" si="962"/>
        <v>12</v>
      </c>
      <c r="I30794">
        <f t="shared" si="963"/>
        <v>11</v>
      </c>
    </row>
    <row r="30795" spans="1:9" x14ac:dyDescent="0.25">
      <c r="A30795" t="s">
        <v>37695</v>
      </c>
      <c r="B30795">
        <v>6219</v>
      </c>
      <c r="C30795" t="s">
        <v>39</v>
      </c>
      <c r="D30795" s="5">
        <v>45625</v>
      </c>
      <c r="E30795" t="s">
        <v>84</v>
      </c>
      <c r="F30795" s="5">
        <v>45625</v>
      </c>
      <c r="G30795" s="5">
        <v>45637</v>
      </c>
      <c r="H30795">
        <f t="shared" si="962"/>
        <v>12</v>
      </c>
      <c r="I30795">
        <f t="shared" si="963"/>
        <v>11</v>
      </c>
    </row>
    <row r="30796" spans="1:9" x14ac:dyDescent="0.25">
      <c r="A30796" t="s">
        <v>37696</v>
      </c>
      <c r="B30796">
        <v>6219</v>
      </c>
      <c r="C30796" t="s">
        <v>39</v>
      </c>
      <c r="D30796" s="5">
        <v>45625</v>
      </c>
      <c r="E30796" t="s">
        <v>84</v>
      </c>
      <c r="F30796" s="5">
        <v>45625</v>
      </c>
      <c r="G30796" s="5">
        <v>45637</v>
      </c>
      <c r="H30796">
        <f t="shared" si="962"/>
        <v>12</v>
      </c>
      <c r="I30796">
        <f t="shared" si="963"/>
        <v>11</v>
      </c>
    </row>
    <row r="30797" spans="1:9" x14ac:dyDescent="0.25">
      <c r="A30797" t="s">
        <v>37697</v>
      </c>
      <c r="B30797">
        <v>6219</v>
      </c>
      <c r="C30797" t="s">
        <v>39</v>
      </c>
      <c r="D30797" s="5">
        <v>45625</v>
      </c>
      <c r="E30797" t="s">
        <v>76</v>
      </c>
      <c r="F30797" s="5">
        <v>45625</v>
      </c>
      <c r="G30797" s="5">
        <v>45637</v>
      </c>
      <c r="H30797">
        <f t="shared" si="962"/>
        <v>12</v>
      </c>
      <c r="I30797">
        <f t="shared" si="963"/>
        <v>11</v>
      </c>
    </row>
    <row r="30798" spans="1:9" x14ac:dyDescent="0.25">
      <c r="A30798" t="s">
        <v>37698</v>
      </c>
      <c r="B30798">
        <v>6219</v>
      </c>
      <c r="C30798" t="s">
        <v>39</v>
      </c>
      <c r="D30798" s="5">
        <v>45625</v>
      </c>
      <c r="E30798" t="s">
        <v>58</v>
      </c>
      <c r="F30798" s="5">
        <v>45625</v>
      </c>
      <c r="G30798" s="5">
        <v>45637</v>
      </c>
      <c r="H30798">
        <f t="shared" si="962"/>
        <v>12</v>
      </c>
      <c r="I30798">
        <f t="shared" si="963"/>
        <v>11</v>
      </c>
    </row>
    <row r="30799" spans="1:9" x14ac:dyDescent="0.25">
      <c r="A30799" t="s">
        <v>37699</v>
      </c>
      <c r="B30799">
        <v>6219</v>
      </c>
      <c r="C30799" t="s">
        <v>39</v>
      </c>
      <c r="D30799" s="5">
        <v>45625</v>
      </c>
      <c r="E30799" t="s">
        <v>43</v>
      </c>
      <c r="F30799" s="5">
        <v>45625</v>
      </c>
      <c r="G30799" s="5">
        <v>45637</v>
      </c>
      <c r="H30799">
        <f t="shared" si="962"/>
        <v>12</v>
      </c>
      <c r="I30799">
        <f t="shared" si="963"/>
        <v>11</v>
      </c>
    </row>
    <row r="30800" spans="1:9" x14ac:dyDescent="0.25">
      <c r="A30800" t="s">
        <v>37700</v>
      </c>
      <c r="B30800">
        <v>6219</v>
      </c>
      <c r="C30800" t="s">
        <v>39</v>
      </c>
      <c r="D30800" s="5">
        <v>45625</v>
      </c>
      <c r="E30800" t="s">
        <v>84</v>
      </c>
      <c r="F30800" s="5">
        <v>45625</v>
      </c>
      <c r="G30800" s="5">
        <v>45637</v>
      </c>
      <c r="H30800">
        <f t="shared" si="962"/>
        <v>12</v>
      </c>
      <c r="I30800">
        <f t="shared" si="963"/>
        <v>11</v>
      </c>
    </row>
    <row r="30801" spans="1:9" x14ac:dyDescent="0.25">
      <c r="A30801" t="s">
        <v>37701</v>
      </c>
      <c r="B30801">
        <v>6219</v>
      </c>
      <c r="C30801" t="s">
        <v>39</v>
      </c>
      <c r="D30801" s="5">
        <v>45625</v>
      </c>
      <c r="E30801" t="s">
        <v>76</v>
      </c>
      <c r="F30801" s="5">
        <v>45625</v>
      </c>
      <c r="G30801" s="5">
        <v>45637</v>
      </c>
      <c r="H30801">
        <f t="shared" si="962"/>
        <v>12</v>
      </c>
      <c r="I30801">
        <f t="shared" si="963"/>
        <v>11</v>
      </c>
    </row>
    <row r="30802" spans="1:9" x14ac:dyDescent="0.25">
      <c r="A30802" t="s">
        <v>37702</v>
      </c>
      <c r="B30802">
        <v>6219</v>
      </c>
      <c r="C30802" t="s">
        <v>39</v>
      </c>
      <c r="D30802" s="5">
        <v>45626</v>
      </c>
      <c r="E30802" t="s">
        <v>72</v>
      </c>
      <c r="F30802" s="5">
        <v>45627</v>
      </c>
      <c r="G30802" s="5">
        <v>45636</v>
      </c>
      <c r="H30802">
        <f t="shared" si="962"/>
        <v>12</v>
      </c>
      <c r="I30802">
        <f t="shared" si="963"/>
        <v>8</v>
      </c>
    </row>
    <row r="30803" spans="1:9" x14ac:dyDescent="0.25">
      <c r="A30803" t="s">
        <v>37703</v>
      </c>
      <c r="B30803">
        <v>6219</v>
      </c>
      <c r="C30803" t="s">
        <v>39</v>
      </c>
      <c r="D30803" s="5">
        <v>45626</v>
      </c>
      <c r="E30803" t="s">
        <v>72</v>
      </c>
      <c r="F30803" s="5">
        <v>45627</v>
      </c>
      <c r="G30803" s="5">
        <v>45636</v>
      </c>
      <c r="H30803">
        <f t="shared" si="962"/>
        <v>12</v>
      </c>
      <c r="I30803">
        <f t="shared" si="963"/>
        <v>8</v>
      </c>
    </row>
    <row r="30804" spans="1:9" x14ac:dyDescent="0.25">
      <c r="A30804" t="s">
        <v>37704</v>
      </c>
      <c r="B30804">
        <v>6219</v>
      </c>
      <c r="C30804" t="s">
        <v>39</v>
      </c>
      <c r="D30804" s="5">
        <v>45626</v>
      </c>
      <c r="E30804" t="s">
        <v>48</v>
      </c>
      <c r="F30804" s="5">
        <v>45627</v>
      </c>
      <c r="G30804" s="5">
        <v>45636</v>
      </c>
      <c r="H30804">
        <f t="shared" si="962"/>
        <v>12</v>
      </c>
      <c r="I30804">
        <f t="shared" si="963"/>
        <v>8</v>
      </c>
    </row>
    <row r="30805" spans="1:9" x14ac:dyDescent="0.25">
      <c r="A30805" t="s">
        <v>37705</v>
      </c>
      <c r="B30805">
        <v>6219</v>
      </c>
      <c r="C30805" t="s">
        <v>39</v>
      </c>
      <c r="D30805" s="5">
        <v>45626</v>
      </c>
      <c r="E30805" t="s">
        <v>149</v>
      </c>
      <c r="F30805" s="5">
        <v>45627</v>
      </c>
      <c r="G30805" s="5">
        <v>45636</v>
      </c>
      <c r="H30805">
        <f t="shared" si="962"/>
        <v>12</v>
      </c>
      <c r="I30805">
        <f t="shared" si="963"/>
        <v>8</v>
      </c>
    </row>
    <row r="30806" spans="1:9" x14ac:dyDescent="0.25">
      <c r="A30806" t="s">
        <v>37706</v>
      </c>
      <c r="B30806">
        <v>6219</v>
      </c>
      <c r="C30806" t="s">
        <v>39</v>
      </c>
      <c r="D30806" s="5">
        <v>45626</v>
      </c>
      <c r="E30806" t="s">
        <v>94</v>
      </c>
      <c r="F30806" s="5">
        <v>45627</v>
      </c>
      <c r="G30806" s="5">
        <v>45636</v>
      </c>
      <c r="H30806">
        <f t="shared" si="962"/>
        <v>12</v>
      </c>
      <c r="I30806">
        <f t="shared" si="963"/>
        <v>8</v>
      </c>
    </row>
    <row r="30807" spans="1:9" x14ac:dyDescent="0.25">
      <c r="A30807" t="s">
        <v>37707</v>
      </c>
      <c r="B30807">
        <v>6219</v>
      </c>
      <c r="C30807" t="s">
        <v>39</v>
      </c>
      <c r="D30807" s="5">
        <v>45626</v>
      </c>
      <c r="E30807" t="s">
        <v>76</v>
      </c>
      <c r="F30807" s="5">
        <v>45627</v>
      </c>
      <c r="G30807" s="5">
        <v>45636</v>
      </c>
      <c r="H30807">
        <f t="shared" si="962"/>
        <v>12</v>
      </c>
      <c r="I30807">
        <f t="shared" si="963"/>
        <v>8</v>
      </c>
    </row>
    <row r="30808" spans="1:9" x14ac:dyDescent="0.25">
      <c r="A30808" t="s">
        <v>37708</v>
      </c>
      <c r="B30808">
        <v>6219</v>
      </c>
      <c r="C30808" t="s">
        <v>39</v>
      </c>
      <c r="D30808" s="5">
        <v>45626</v>
      </c>
      <c r="E30808" t="s">
        <v>45</v>
      </c>
      <c r="F30808" s="5">
        <v>45627</v>
      </c>
      <c r="G30808" s="5">
        <v>45636</v>
      </c>
      <c r="H30808">
        <f t="shared" si="962"/>
        <v>12</v>
      </c>
      <c r="I30808">
        <f t="shared" si="963"/>
        <v>8</v>
      </c>
    </row>
    <row r="30809" spans="1:9" x14ac:dyDescent="0.25">
      <c r="A30809" t="s">
        <v>37709</v>
      </c>
      <c r="B30809">
        <v>6219</v>
      </c>
      <c r="C30809" t="s">
        <v>39</v>
      </c>
      <c r="D30809" s="5">
        <v>45626</v>
      </c>
      <c r="E30809" t="s">
        <v>79</v>
      </c>
      <c r="F30809" s="5">
        <v>45627</v>
      </c>
      <c r="G30809" s="5">
        <v>45636</v>
      </c>
      <c r="H30809">
        <f t="shared" si="962"/>
        <v>12</v>
      </c>
      <c r="I30809">
        <f t="shared" si="963"/>
        <v>8</v>
      </c>
    </row>
    <row r="30810" spans="1:9" x14ac:dyDescent="0.25">
      <c r="A30810" t="s">
        <v>37710</v>
      </c>
      <c r="B30810">
        <v>6219</v>
      </c>
      <c r="C30810" t="s">
        <v>39</v>
      </c>
      <c r="D30810" s="5">
        <v>45626</v>
      </c>
      <c r="E30810" t="s">
        <v>79</v>
      </c>
      <c r="F30810" s="5">
        <v>45627</v>
      </c>
      <c r="G30810" s="5">
        <v>45636</v>
      </c>
      <c r="H30810">
        <f t="shared" si="962"/>
        <v>12</v>
      </c>
      <c r="I30810">
        <f t="shared" si="963"/>
        <v>8</v>
      </c>
    </row>
    <row r="30811" spans="1:9" x14ac:dyDescent="0.25">
      <c r="A30811" t="s">
        <v>37711</v>
      </c>
      <c r="B30811">
        <v>6219</v>
      </c>
      <c r="C30811" t="s">
        <v>39</v>
      </c>
      <c r="D30811" s="5">
        <v>45626</v>
      </c>
      <c r="E30811" t="s">
        <v>115</v>
      </c>
      <c r="F30811" s="5">
        <v>45627</v>
      </c>
      <c r="G30811" s="5">
        <v>45636</v>
      </c>
      <c r="H30811">
        <f t="shared" si="962"/>
        <v>12</v>
      </c>
      <c r="I30811">
        <f t="shared" si="963"/>
        <v>8</v>
      </c>
    </row>
    <row r="30812" spans="1:9" x14ac:dyDescent="0.25">
      <c r="A30812" t="s">
        <v>37712</v>
      </c>
      <c r="B30812">
        <v>6219</v>
      </c>
      <c r="C30812" t="s">
        <v>39</v>
      </c>
      <c r="D30812" s="5">
        <v>45628</v>
      </c>
      <c r="E30812" t="s">
        <v>58</v>
      </c>
      <c r="F30812" s="5">
        <v>45628</v>
      </c>
      <c r="G30812" s="5">
        <v>45637</v>
      </c>
      <c r="H30812">
        <f t="shared" si="962"/>
        <v>12</v>
      </c>
      <c r="I30812">
        <f t="shared" si="963"/>
        <v>9</v>
      </c>
    </row>
    <row r="30813" spans="1:9" x14ac:dyDescent="0.25">
      <c r="A30813" t="s">
        <v>37713</v>
      </c>
      <c r="B30813">
        <v>6219</v>
      </c>
      <c r="C30813" t="s">
        <v>39</v>
      </c>
      <c r="D30813" s="5">
        <v>45628</v>
      </c>
      <c r="E30813" t="s">
        <v>72</v>
      </c>
      <c r="F30813" s="5">
        <v>45628</v>
      </c>
      <c r="G30813" s="5">
        <v>45637</v>
      </c>
      <c r="H30813">
        <f t="shared" si="962"/>
        <v>12</v>
      </c>
      <c r="I30813">
        <f t="shared" si="963"/>
        <v>9</v>
      </c>
    </row>
    <row r="30814" spans="1:9" x14ac:dyDescent="0.25">
      <c r="A30814" t="s">
        <v>37714</v>
      </c>
      <c r="B30814">
        <v>6219</v>
      </c>
      <c r="C30814" t="s">
        <v>39</v>
      </c>
      <c r="D30814" s="5">
        <v>45628</v>
      </c>
      <c r="E30814" t="s">
        <v>79</v>
      </c>
      <c r="F30814" s="5">
        <v>45628</v>
      </c>
      <c r="G30814" s="5">
        <v>45637</v>
      </c>
      <c r="H30814">
        <f t="shared" si="962"/>
        <v>12</v>
      </c>
      <c r="I30814">
        <f t="shared" si="963"/>
        <v>9</v>
      </c>
    </row>
    <row r="30815" spans="1:9" x14ac:dyDescent="0.25">
      <c r="A30815" t="s">
        <v>37715</v>
      </c>
      <c r="B30815">
        <v>6219</v>
      </c>
      <c r="C30815" t="s">
        <v>39</v>
      </c>
      <c r="D30815" s="5">
        <v>45628</v>
      </c>
      <c r="E30815" t="s">
        <v>79</v>
      </c>
      <c r="F30815" s="5">
        <v>45628</v>
      </c>
      <c r="G30815" s="5">
        <v>45637</v>
      </c>
      <c r="H30815">
        <f t="shared" si="962"/>
        <v>12</v>
      </c>
      <c r="I30815">
        <f t="shared" si="963"/>
        <v>9</v>
      </c>
    </row>
    <row r="30816" spans="1:9" x14ac:dyDescent="0.25">
      <c r="A30816" t="s">
        <v>37716</v>
      </c>
      <c r="B30816">
        <v>6219</v>
      </c>
      <c r="C30816" t="s">
        <v>39</v>
      </c>
      <c r="D30816" s="5">
        <v>45628</v>
      </c>
      <c r="E30816" t="s">
        <v>149</v>
      </c>
      <c r="F30816" s="5">
        <v>45628</v>
      </c>
      <c r="G30816" s="5">
        <v>45637</v>
      </c>
      <c r="H30816">
        <f t="shared" si="962"/>
        <v>12</v>
      </c>
      <c r="I30816">
        <f t="shared" si="963"/>
        <v>9</v>
      </c>
    </row>
    <row r="30817" spans="1:9" x14ac:dyDescent="0.25">
      <c r="A30817" t="s">
        <v>37717</v>
      </c>
      <c r="B30817">
        <v>6219</v>
      </c>
      <c r="C30817" t="s">
        <v>39</v>
      </c>
      <c r="D30817" s="5">
        <v>45630</v>
      </c>
      <c r="E30817" t="s">
        <v>84</v>
      </c>
      <c r="F30817" s="5">
        <v>45630</v>
      </c>
      <c r="G30817" s="5">
        <v>45639</v>
      </c>
      <c r="H30817">
        <f t="shared" si="962"/>
        <v>12</v>
      </c>
      <c r="I30817">
        <f t="shared" si="963"/>
        <v>9</v>
      </c>
    </row>
    <row r="30818" spans="1:9" x14ac:dyDescent="0.25">
      <c r="A30818" t="s">
        <v>37718</v>
      </c>
      <c r="B30818">
        <v>6219</v>
      </c>
      <c r="C30818" t="s">
        <v>39</v>
      </c>
      <c r="D30818" s="5">
        <v>45630</v>
      </c>
      <c r="E30818" t="s">
        <v>84</v>
      </c>
      <c r="F30818" s="5">
        <v>45631</v>
      </c>
      <c r="G30818" s="5">
        <v>45639</v>
      </c>
      <c r="H30818">
        <f t="shared" si="962"/>
        <v>12</v>
      </c>
      <c r="I30818">
        <f t="shared" si="963"/>
        <v>8</v>
      </c>
    </row>
    <row r="30819" spans="1:9" x14ac:dyDescent="0.25">
      <c r="A30819" t="s">
        <v>37719</v>
      </c>
      <c r="B30819">
        <v>6219</v>
      </c>
      <c r="C30819" t="s">
        <v>39</v>
      </c>
      <c r="D30819" s="5">
        <v>45630</v>
      </c>
      <c r="E30819" t="s">
        <v>90</v>
      </c>
      <c r="F30819" s="5">
        <v>45631</v>
      </c>
      <c r="G30819" s="5">
        <v>45639</v>
      </c>
      <c r="H30819">
        <f t="shared" si="962"/>
        <v>12</v>
      </c>
      <c r="I30819">
        <f t="shared" si="963"/>
        <v>8</v>
      </c>
    </row>
    <row r="30820" spans="1:9" x14ac:dyDescent="0.25">
      <c r="A30820" t="s">
        <v>37720</v>
      </c>
      <c r="B30820">
        <v>6219</v>
      </c>
      <c r="C30820" t="s">
        <v>39</v>
      </c>
      <c r="D30820" s="5">
        <v>45630</v>
      </c>
      <c r="E30820" t="s">
        <v>84</v>
      </c>
      <c r="F30820" s="5">
        <v>45631</v>
      </c>
      <c r="G30820" s="5">
        <v>45639</v>
      </c>
      <c r="H30820">
        <f t="shared" si="962"/>
        <v>12</v>
      </c>
      <c r="I30820">
        <f t="shared" si="963"/>
        <v>8</v>
      </c>
    </row>
    <row r="30821" spans="1:9" x14ac:dyDescent="0.25">
      <c r="A30821" t="s">
        <v>37721</v>
      </c>
      <c r="B30821">
        <v>6219</v>
      </c>
      <c r="C30821" t="s">
        <v>39</v>
      </c>
      <c r="D30821" s="5">
        <v>45630</v>
      </c>
      <c r="E30821" t="s">
        <v>69</v>
      </c>
      <c r="F30821" s="5">
        <v>45631</v>
      </c>
      <c r="G30821" s="5">
        <v>45639</v>
      </c>
      <c r="H30821">
        <f t="shared" si="962"/>
        <v>12</v>
      </c>
      <c r="I30821">
        <f t="shared" si="963"/>
        <v>8</v>
      </c>
    </row>
    <row r="30822" spans="1:9" x14ac:dyDescent="0.25">
      <c r="A30822" t="s">
        <v>37722</v>
      </c>
      <c r="B30822">
        <v>6219</v>
      </c>
      <c r="C30822" t="s">
        <v>39</v>
      </c>
      <c r="D30822" s="5">
        <v>45639</v>
      </c>
      <c r="E30822" t="s">
        <v>76</v>
      </c>
      <c r="F30822" s="5">
        <v>45639</v>
      </c>
      <c r="G30822" s="5">
        <v>45656</v>
      </c>
      <c r="H30822">
        <f t="shared" si="962"/>
        <v>12</v>
      </c>
      <c r="I30822">
        <f t="shared" si="963"/>
        <v>15</v>
      </c>
    </row>
    <row r="30823" spans="1:9" x14ac:dyDescent="0.25">
      <c r="A30823" t="s">
        <v>37723</v>
      </c>
      <c r="B30823">
        <v>6219</v>
      </c>
      <c r="C30823" t="s">
        <v>39</v>
      </c>
      <c r="D30823" s="5">
        <v>45638</v>
      </c>
      <c r="E30823" t="s">
        <v>76</v>
      </c>
      <c r="F30823" s="5">
        <v>45638</v>
      </c>
      <c r="G30823" s="5">
        <v>45653</v>
      </c>
      <c r="H30823">
        <f t="shared" si="962"/>
        <v>12</v>
      </c>
      <c r="I30823">
        <f t="shared" si="963"/>
        <v>14</v>
      </c>
    </row>
    <row r="30824" spans="1:9" x14ac:dyDescent="0.25">
      <c r="A30824" t="s">
        <v>37724</v>
      </c>
      <c r="B30824">
        <v>6219</v>
      </c>
      <c r="C30824" t="s">
        <v>39</v>
      </c>
      <c r="D30824" s="5">
        <v>45638</v>
      </c>
      <c r="E30824" t="s">
        <v>55</v>
      </c>
      <c r="F30824" s="5">
        <v>45638</v>
      </c>
      <c r="G30824" s="5">
        <v>45653</v>
      </c>
      <c r="H30824">
        <f t="shared" si="962"/>
        <v>12</v>
      </c>
      <c r="I30824">
        <f t="shared" si="963"/>
        <v>14</v>
      </c>
    </row>
    <row r="30825" spans="1:9" x14ac:dyDescent="0.25">
      <c r="A30825" t="s">
        <v>37725</v>
      </c>
      <c r="B30825">
        <v>6219</v>
      </c>
      <c r="C30825" t="s">
        <v>39</v>
      </c>
      <c r="D30825" s="5">
        <v>45638</v>
      </c>
      <c r="E30825" t="s">
        <v>67</v>
      </c>
      <c r="F30825" s="5">
        <v>45638</v>
      </c>
      <c r="G30825" s="5">
        <v>45653</v>
      </c>
      <c r="H30825">
        <f t="shared" si="962"/>
        <v>12</v>
      </c>
      <c r="I30825">
        <f t="shared" si="963"/>
        <v>14</v>
      </c>
    </row>
    <row r="30826" spans="1:9" x14ac:dyDescent="0.25">
      <c r="A30826" t="s">
        <v>37726</v>
      </c>
      <c r="B30826">
        <v>6219</v>
      </c>
      <c r="C30826" t="s">
        <v>39</v>
      </c>
      <c r="D30826" s="5">
        <v>45638</v>
      </c>
      <c r="E30826" t="s">
        <v>67</v>
      </c>
      <c r="F30826" s="5">
        <v>45639</v>
      </c>
      <c r="G30826" s="5">
        <v>45653</v>
      </c>
      <c r="H30826">
        <f t="shared" si="962"/>
        <v>12</v>
      </c>
      <c r="I30826">
        <f t="shared" si="963"/>
        <v>13</v>
      </c>
    </row>
    <row r="30827" spans="1:9" x14ac:dyDescent="0.25">
      <c r="A30827" t="s">
        <v>37727</v>
      </c>
      <c r="B30827">
        <v>6219</v>
      </c>
      <c r="C30827" t="s">
        <v>39</v>
      </c>
      <c r="D30827" s="5">
        <v>45638</v>
      </c>
      <c r="E30827" t="s">
        <v>149</v>
      </c>
      <c r="F30827" s="5">
        <v>45639</v>
      </c>
      <c r="G30827" s="5">
        <v>45653</v>
      </c>
      <c r="H30827">
        <f t="shared" si="962"/>
        <v>12</v>
      </c>
      <c r="I30827">
        <f t="shared" si="963"/>
        <v>13</v>
      </c>
    </row>
    <row r="30828" spans="1:9" x14ac:dyDescent="0.25">
      <c r="A30828" t="s">
        <v>37728</v>
      </c>
      <c r="B30828">
        <v>6219</v>
      </c>
      <c r="C30828" t="s">
        <v>39</v>
      </c>
      <c r="D30828" s="5">
        <v>45638</v>
      </c>
      <c r="E30828" t="s">
        <v>72</v>
      </c>
      <c r="F30828" s="5">
        <v>45639</v>
      </c>
      <c r="G30828" s="5">
        <v>45653</v>
      </c>
      <c r="H30828">
        <f t="shared" si="962"/>
        <v>12</v>
      </c>
      <c r="I30828">
        <f t="shared" si="963"/>
        <v>13</v>
      </c>
    </row>
    <row r="30829" spans="1:9" x14ac:dyDescent="0.25">
      <c r="A30829" t="s">
        <v>37729</v>
      </c>
      <c r="B30829">
        <v>6219</v>
      </c>
      <c r="C30829" t="s">
        <v>39</v>
      </c>
      <c r="D30829" s="5">
        <v>45638</v>
      </c>
      <c r="E30829" t="s">
        <v>72</v>
      </c>
      <c r="F30829" s="5">
        <v>45639</v>
      </c>
      <c r="G30829" s="5">
        <v>45653</v>
      </c>
      <c r="H30829">
        <f t="shared" si="962"/>
        <v>12</v>
      </c>
      <c r="I30829">
        <f t="shared" si="963"/>
        <v>13</v>
      </c>
    </row>
    <row r="30830" spans="1:9" x14ac:dyDescent="0.25">
      <c r="A30830" t="s">
        <v>37730</v>
      </c>
      <c r="B30830">
        <v>6219</v>
      </c>
      <c r="C30830" t="s">
        <v>39</v>
      </c>
      <c r="D30830" s="5">
        <v>45639</v>
      </c>
      <c r="E30830" t="s">
        <v>84</v>
      </c>
      <c r="F30830" s="5">
        <v>45639</v>
      </c>
      <c r="G30830" s="5">
        <v>45653</v>
      </c>
      <c r="H30830">
        <f t="shared" si="962"/>
        <v>12</v>
      </c>
      <c r="I30830">
        <f t="shared" si="963"/>
        <v>13</v>
      </c>
    </row>
    <row r="30831" spans="1:9" x14ac:dyDescent="0.25">
      <c r="A30831" t="s">
        <v>37731</v>
      </c>
      <c r="B30831">
        <v>6219</v>
      </c>
      <c r="C30831" t="s">
        <v>39</v>
      </c>
      <c r="D30831" s="5">
        <v>45639</v>
      </c>
      <c r="E30831" t="s">
        <v>50</v>
      </c>
      <c r="F30831" s="5">
        <v>45639</v>
      </c>
      <c r="G30831" s="5">
        <v>45656</v>
      </c>
      <c r="H30831">
        <f t="shared" si="962"/>
        <v>12</v>
      </c>
      <c r="I30831">
        <f t="shared" si="963"/>
        <v>15</v>
      </c>
    </row>
    <row r="30832" spans="1:9" x14ac:dyDescent="0.25">
      <c r="A30832" t="s">
        <v>37732</v>
      </c>
      <c r="B30832">
        <v>6219</v>
      </c>
      <c r="C30832" t="s">
        <v>39</v>
      </c>
      <c r="D30832" s="5">
        <v>45639</v>
      </c>
      <c r="E30832" t="s">
        <v>104</v>
      </c>
      <c r="F30832" s="5">
        <v>45639</v>
      </c>
      <c r="G30832" s="5">
        <v>45656</v>
      </c>
      <c r="H30832">
        <f t="shared" si="962"/>
        <v>12</v>
      </c>
      <c r="I30832">
        <f t="shared" si="963"/>
        <v>15</v>
      </c>
    </row>
    <row r="30833" spans="1:9" x14ac:dyDescent="0.25">
      <c r="A30833" t="s">
        <v>37733</v>
      </c>
      <c r="B30833">
        <v>6219</v>
      </c>
      <c r="C30833" t="s">
        <v>39</v>
      </c>
      <c r="D30833" s="5">
        <v>45639</v>
      </c>
      <c r="E30833" t="s">
        <v>79</v>
      </c>
      <c r="F30833" s="5">
        <v>45639</v>
      </c>
      <c r="G30833" s="5">
        <v>45656</v>
      </c>
      <c r="H30833">
        <f t="shared" si="962"/>
        <v>12</v>
      </c>
      <c r="I30833">
        <f t="shared" si="963"/>
        <v>15</v>
      </c>
    </row>
    <row r="30834" spans="1:9" x14ac:dyDescent="0.25">
      <c r="A30834" t="s">
        <v>37734</v>
      </c>
      <c r="B30834">
        <v>6219</v>
      </c>
      <c r="C30834" t="s">
        <v>39</v>
      </c>
      <c r="D30834" s="5">
        <v>45642</v>
      </c>
      <c r="E30834" t="s">
        <v>72</v>
      </c>
      <c r="F30834" s="5">
        <v>45643</v>
      </c>
      <c r="G30834" s="5">
        <v>45656</v>
      </c>
      <c r="H30834">
        <f t="shared" si="962"/>
        <v>12</v>
      </c>
      <c r="I30834">
        <f t="shared" si="963"/>
        <v>12</v>
      </c>
    </row>
    <row r="30835" spans="1:9" x14ac:dyDescent="0.25">
      <c r="A30835" t="s">
        <v>37735</v>
      </c>
      <c r="B30835">
        <v>6219</v>
      </c>
      <c r="C30835" t="s">
        <v>39</v>
      </c>
      <c r="D30835" s="5">
        <v>45639</v>
      </c>
      <c r="E30835" t="s">
        <v>72</v>
      </c>
      <c r="F30835" s="5">
        <v>45639</v>
      </c>
      <c r="G30835" s="5">
        <v>45656</v>
      </c>
      <c r="H30835">
        <f t="shared" si="962"/>
        <v>12</v>
      </c>
      <c r="I30835">
        <f t="shared" si="963"/>
        <v>15</v>
      </c>
    </row>
    <row r="30836" spans="1:9" x14ac:dyDescent="0.25">
      <c r="A30836" t="s">
        <v>37736</v>
      </c>
      <c r="B30836">
        <v>6219</v>
      </c>
      <c r="C30836" t="s">
        <v>39</v>
      </c>
      <c r="D30836" s="5">
        <v>45639</v>
      </c>
      <c r="E30836" t="s">
        <v>90</v>
      </c>
      <c r="F30836" s="5">
        <v>45639</v>
      </c>
      <c r="G30836" s="5">
        <v>45656</v>
      </c>
      <c r="H30836">
        <f t="shared" si="962"/>
        <v>12</v>
      </c>
      <c r="I30836">
        <f t="shared" si="963"/>
        <v>15</v>
      </c>
    </row>
    <row r="30837" spans="1:9" x14ac:dyDescent="0.25">
      <c r="A30837" t="s">
        <v>37737</v>
      </c>
      <c r="B30837">
        <v>6219</v>
      </c>
      <c r="C30837" t="s">
        <v>39</v>
      </c>
      <c r="D30837" s="5">
        <v>45640</v>
      </c>
      <c r="E30837" t="s">
        <v>82</v>
      </c>
      <c r="F30837" s="5">
        <v>45640</v>
      </c>
      <c r="G30837" s="5">
        <v>45656</v>
      </c>
      <c r="H30837">
        <f t="shared" si="962"/>
        <v>12</v>
      </c>
      <c r="I30837">
        <f t="shared" si="963"/>
        <v>14</v>
      </c>
    </row>
    <row r="30838" spans="1:9" x14ac:dyDescent="0.25">
      <c r="A30838" t="s">
        <v>37738</v>
      </c>
      <c r="B30838">
        <v>6219</v>
      </c>
      <c r="C30838" t="s">
        <v>39</v>
      </c>
      <c r="D30838" s="5">
        <v>45640</v>
      </c>
      <c r="E30838" t="s">
        <v>82</v>
      </c>
      <c r="F30838" s="5">
        <v>45640</v>
      </c>
      <c r="G30838" s="5">
        <v>45656</v>
      </c>
      <c r="H30838">
        <f t="shared" si="962"/>
        <v>12</v>
      </c>
      <c r="I30838">
        <f t="shared" si="963"/>
        <v>14</v>
      </c>
    </row>
    <row r="30839" spans="1:9" x14ac:dyDescent="0.25">
      <c r="A30839" t="s">
        <v>37739</v>
      </c>
      <c r="B30839">
        <v>6219</v>
      </c>
      <c r="C30839" t="s">
        <v>39</v>
      </c>
      <c r="D30839" s="5">
        <v>45640</v>
      </c>
      <c r="E30839" t="s">
        <v>79</v>
      </c>
      <c r="F30839" s="5">
        <v>45640</v>
      </c>
      <c r="G30839" s="5">
        <v>45656</v>
      </c>
      <c r="H30839">
        <f t="shared" si="962"/>
        <v>12</v>
      </c>
      <c r="I30839">
        <f t="shared" si="963"/>
        <v>14</v>
      </c>
    </row>
    <row r="30840" spans="1:9" x14ac:dyDescent="0.25">
      <c r="A30840" t="s">
        <v>37740</v>
      </c>
      <c r="B30840">
        <v>6219</v>
      </c>
      <c r="C30840" t="s">
        <v>39</v>
      </c>
      <c r="D30840" s="5">
        <v>45640</v>
      </c>
      <c r="E30840" t="s">
        <v>115</v>
      </c>
      <c r="F30840" s="5">
        <v>45641</v>
      </c>
      <c r="G30840" s="5">
        <v>45653</v>
      </c>
      <c r="H30840">
        <f t="shared" si="962"/>
        <v>12</v>
      </c>
      <c r="I30840">
        <f t="shared" si="963"/>
        <v>11</v>
      </c>
    </row>
    <row r="30841" spans="1:9" x14ac:dyDescent="0.25">
      <c r="A30841" t="s">
        <v>37741</v>
      </c>
      <c r="B30841">
        <v>6219</v>
      </c>
      <c r="C30841" t="s">
        <v>39</v>
      </c>
      <c r="D30841" s="5">
        <v>45640</v>
      </c>
      <c r="E30841" t="s">
        <v>67</v>
      </c>
      <c r="F30841" s="5">
        <v>45641</v>
      </c>
      <c r="G30841" s="5">
        <v>45656</v>
      </c>
      <c r="H30841">
        <f t="shared" si="962"/>
        <v>12</v>
      </c>
      <c r="I30841">
        <f t="shared" si="963"/>
        <v>13</v>
      </c>
    </row>
    <row r="30842" spans="1:9" x14ac:dyDescent="0.25">
      <c r="A30842" t="s">
        <v>37742</v>
      </c>
      <c r="B30842">
        <v>6219</v>
      </c>
      <c r="C30842" t="s">
        <v>39</v>
      </c>
      <c r="D30842" s="5">
        <v>45642</v>
      </c>
      <c r="E30842" t="s">
        <v>72</v>
      </c>
      <c r="F30842" s="5">
        <v>45642</v>
      </c>
      <c r="G30842" s="5">
        <v>45656</v>
      </c>
      <c r="H30842">
        <f t="shared" si="962"/>
        <v>12</v>
      </c>
      <c r="I30842">
        <f t="shared" si="963"/>
        <v>13</v>
      </c>
    </row>
    <row r="30843" spans="1:9" x14ac:dyDescent="0.25">
      <c r="A30843" t="s">
        <v>37743</v>
      </c>
      <c r="B30843">
        <v>6219</v>
      </c>
      <c r="C30843" t="s">
        <v>39</v>
      </c>
      <c r="D30843" s="5">
        <v>45642</v>
      </c>
      <c r="E30843" t="s">
        <v>104</v>
      </c>
      <c r="F30843" s="5">
        <v>45642</v>
      </c>
      <c r="G30843" s="5">
        <v>45656</v>
      </c>
      <c r="H30843">
        <f t="shared" si="962"/>
        <v>12</v>
      </c>
      <c r="I30843">
        <f t="shared" si="963"/>
        <v>13</v>
      </c>
    </row>
    <row r="30844" spans="1:9" x14ac:dyDescent="0.25">
      <c r="A30844" t="s">
        <v>37744</v>
      </c>
      <c r="B30844">
        <v>6219</v>
      </c>
      <c r="C30844" t="s">
        <v>39</v>
      </c>
      <c r="D30844" s="5">
        <v>45642</v>
      </c>
      <c r="E30844" t="s">
        <v>50</v>
      </c>
      <c r="F30844" s="5">
        <v>45642</v>
      </c>
      <c r="G30844" s="5">
        <v>45656</v>
      </c>
      <c r="H30844">
        <f t="shared" si="962"/>
        <v>12</v>
      </c>
      <c r="I30844">
        <f t="shared" si="963"/>
        <v>13</v>
      </c>
    </row>
    <row r="30845" spans="1:9" x14ac:dyDescent="0.25">
      <c r="A30845" t="s">
        <v>37745</v>
      </c>
      <c r="B30845">
        <v>6219</v>
      </c>
      <c r="C30845" t="s">
        <v>39</v>
      </c>
      <c r="D30845" s="5">
        <v>45645</v>
      </c>
      <c r="E30845" t="s">
        <v>48</v>
      </c>
      <c r="F30845" s="5">
        <v>45645</v>
      </c>
      <c r="G30845" s="5">
        <v>45657</v>
      </c>
      <c r="H30845">
        <f t="shared" si="962"/>
        <v>12</v>
      </c>
      <c r="I30845">
        <f t="shared" si="963"/>
        <v>11</v>
      </c>
    </row>
    <row r="30846" spans="1:9" x14ac:dyDescent="0.25">
      <c r="A30846" t="s">
        <v>37746</v>
      </c>
      <c r="B30846">
        <v>6219</v>
      </c>
      <c r="C30846" t="s">
        <v>39</v>
      </c>
      <c r="D30846" s="5">
        <v>45642</v>
      </c>
      <c r="E30846" t="s">
        <v>79</v>
      </c>
      <c r="F30846" s="5">
        <v>45643</v>
      </c>
      <c r="G30846" s="5">
        <v>45656</v>
      </c>
      <c r="H30846">
        <f t="shared" si="962"/>
        <v>12</v>
      </c>
      <c r="I30846">
        <f t="shared" si="963"/>
        <v>12</v>
      </c>
    </row>
    <row r="30847" spans="1:9" x14ac:dyDescent="0.25">
      <c r="A30847" t="s">
        <v>37747</v>
      </c>
      <c r="B30847">
        <v>6219</v>
      </c>
      <c r="C30847" t="s">
        <v>39</v>
      </c>
      <c r="D30847" s="5">
        <v>45642</v>
      </c>
      <c r="E30847" t="s">
        <v>58</v>
      </c>
      <c r="F30847" s="5">
        <v>45643</v>
      </c>
      <c r="G30847" s="5">
        <v>45656</v>
      </c>
      <c r="H30847">
        <f t="shared" si="962"/>
        <v>12</v>
      </c>
      <c r="I30847">
        <f t="shared" si="963"/>
        <v>12</v>
      </c>
    </row>
    <row r="30848" spans="1:9" x14ac:dyDescent="0.25">
      <c r="A30848" t="s">
        <v>37748</v>
      </c>
      <c r="B30848">
        <v>6219</v>
      </c>
      <c r="C30848" t="s">
        <v>39</v>
      </c>
      <c r="D30848" s="5">
        <v>45642</v>
      </c>
      <c r="E30848" t="s">
        <v>94</v>
      </c>
      <c r="F30848" s="5">
        <v>45643</v>
      </c>
      <c r="G30848" s="5">
        <v>45656</v>
      </c>
      <c r="H30848">
        <f t="shared" si="962"/>
        <v>12</v>
      </c>
      <c r="I30848">
        <f t="shared" si="963"/>
        <v>12</v>
      </c>
    </row>
    <row r="30849" spans="1:9" x14ac:dyDescent="0.25">
      <c r="A30849" t="s">
        <v>37749</v>
      </c>
      <c r="B30849">
        <v>6219</v>
      </c>
      <c r="C30849" t="s">
        <v>39</v>
      </c>
      <c r="D30849" s="5">
        <v>45642</v>
      </c>
      <c r="E30849" t="s">
        <v>58</v>
      </c>
      <c r="F30849" s="5">
        <v>45643</v>
      </c>
      <c r="G30849" s="5">
        <v>45656</v>
      </c>
      <c r="H30849">
        <f t="shared" si="962"/>
        <v>12</v>
      </c>
      <c r="I30849">
        <f t="shared" si="963"/>
        <v>12</v>
      </c>
    </row>
    <row r="30850" spans="1:9" x14ac:dyDescent="0.25">
      <c r="A30850" t="s">
        <v>37750</v>
      </c>
      <c r="B30850">
        <v>6219</v>
      </c>
      <c r="C30850" t="s">
        <v>39</v>
      </c>
      <c r="D30850" s="5">
        <v>45643</v>
      </c>
      <c r="E30850" t="s">
        <v>67</v>
      </c>
      <c r="F30850" s="5">
        <v>45643</v>
      </c>
      <c r="G30850" s="5">
        <v>45656</v>
      </c>
      <c r="H30850">
        <f t="shared" si="962"/>
        <v>12</v>
      </c>
      <c r="I30850">
        <f t="shared" si="963"/>
        <v>12</v>
      </c>
    </row>
    <row r="30851" spans="1:9" x14ac:dyDescent="0.25">
      <c r="A30851" t="s">
        <v>37751</v>
      </c>
      <c r="B30851">
        <v>6219</v>
      </c>
      <c r="C30851" t="s">
        <v>39</v>
      </c>
      <c r="D30851" s="5">
        <v>45643</v>
      </c>
      <c r="E30851" t="s">
        <v>69</v>
      </c>
      <c r="F30851" s="5">
        <v>45643</v>
      </c>
      <c r="G30851" s="5">
        <v>45656</v>
      </c>
      <c r="H30851">
        <f t="shared" ref="H30851:H30914" si="964">MONTH(G30851)</f>
        <v>12</v>
      </c>
      <c r="I30851">
        <f t="shared" ref="I30851:I30914" si="965">NETWORKDAYS.INTL(F30851,G30851,11)</f>
        <v>12</v>
      </c>
    </row>
    <row r="30852" spans="1:9" x14ac:dyDescent="0.25">
      <c r="A30852" t="s">
        <v>37752</v>
      </c>
      <c r="B30852">
        <v>6219</v>
      </c>
      <c r="C30852" t="s">
        <v>39</v>
      </c>
      <c r="D30852" s="5">
        <v>45643</v>
      </c>
      <c r="E30852" t="s">
        <v>67</v>
      </c>
      <c r="F30852" s="5">
        <v>45643</v>
      </c>
      <c r="G30852" s="5">
        <v>45656</v>
      </c>
      <c r="H30852">
        <f t="shared" si="964"/>
        <v>12</v>
      </c>
      <c r="I30852">
        <f t="shared" si="965"/>
        <v>12</v>
      </c>
    </row>
    <row r="30853" spans="1:9" x14ac:dyDescent="0.25">
      <c r="A30853" t="s">
        <v>37753</v>
      </c>
      <c r="B30853">
        <v>6219</v>
      </c>
      <c r="C30853" t="s">
        <v>39</v>
      </c>
      <c r="D30853" s="5">
        <v>45643</v>
      </c>
      <c r="E30853" t="s">
        <v>13724</v>
      </c>
      <c r="F30853" s="5">
        <v>45643</v>
      </c>
      <c r="G30853" s="5">
        <v>45656</v>
      </c>
      <c r="H30853">
        <f t="shared" si="964"/>
        <v>12</v>
      </c>
      <c r="I30853">
        <f t="shared" si="965"/>
        <v>12</v>
      </c>
    </row>
    <row r="30854" spans="1:9" x14ac:dyDescent="0.25">
      <c r="A30854" t="s">
        <v>37754</v>
      </c>
      <c r="B30854">
        <v>6219</v>
      </c>
      <c r="C30854" t="s">
        <v>39</v>
      </c>
      <c r="D30854" s="5">
        <v>45643</v>
      </c>
      <c r="E30854" t="s">
        <v>50</v>
      </c>
      <c r="F30854" s="5">
        <v>45643</v>
      </c>
      <c r="G30854" s="5">
        <v>45653</v>
      </c>
      <c r="H30854">
        <f t="shared" si="964"/>
        <v>12</v>
      </c>
      <c r="I30854">
        <f t="shared" si="965"/>
        <v>10</v>
      </c>
    </row>
    <row r="30855" spans="1:9" x14ac:dyDescent="0.25">
      <c r="A30855" t="s">
        <v>37755</v>
      </c>
      <c r="B30855">
        <v>6219</v>
      </c>
      <c r="C30855" t="s">
        <v>39</v>
      </c>
      <c r="D30855" s="5">
        <v>45643</v>
      </c>
      <c r="E30855" t="s">
        <v>90</v>
      </c>
      <c r="F30855" s="5">
        <v>45643</v>
      </c>
      <c r="G30855" s="5">
        <v>45656</v>
      </c>
      <c r="H30855">
        <f t="shared" si="964"/>
        <v>12</v>
      </c>
      <c r="I30855">
        <f t="shared" si="965"/>
        <v>12</v>
      </c>
    </row>
    <row r="30856" spans="1:9" x14ac:dyDescent="0.25">
      <c r="A30856" t="s">
        <v>37756</v>
      </c>
      <c r="B30856">
        <v>6219</v>
      </c>
      <c r="C30856" t="s">
        <v>39</v>
      </c>
      <c r="D30856" s="5">
        <v>45643</v>
      </c>
      <c r="E30856" t="s">
        <v>69</v>
      </c>
      <c r="F30856" s="5">
        <v>45643</v>
      </c>
      <c r="G30856" s="5">
        <v>45657</v>
      </c>
      <c r="H30856">
        <f t="shared" si="964"/>
        <v>12</v>
      </c>
      <c r="I30856">
        <f t="shared" si="965"/>
        <v>13</v>
      </c>
    </row>
    <row r="30857" spans="1:9" x14ac:dyDescent="0.25">
      <c r="A30857" t="s">
        <v>37757</v>
      </c>
      <c r="B30857">
        <v>6219</v>
      </c>
      <c r="C30857" t="s">
        <v>39</v>
      </c>
      <c r="D30857" s="5">
        <v>45643</v>
      </c>
      <c r="E30857" t="s">
        <v>90</v>
      </c>
      <c r="F30857" s="5">
        <v>45644</v>
      </c>
      <c r="G30857" s="5">
        <v>45657</v>
      </c>
      <c r="H30857">
        <f t="shared" si="964"/>
        <v>12</v>
      </c>
      <c r="I30857">
        <f t="shared" si="965"/>
        <v>12</v>
      </c>
    </row>
    <row r="30858" spans="1:9" x14ac:dyDescent="0.25">
      <c r="A30858" t="s">
        <v>37758</v>
      </c>
      <c r="B30858">
        <v>6219</v>
      </c>
      <c r="C30858" t="s">
        <v>39</v>
      </c>
      <c r="D30858" s="5">
        <v>45643</v>
      </c>
      <c r="E30858" t="s">
        <v>58</v>
      </c>
      <c r="F30858" s="5">
        <v>45644</v>
      </c>
      <c r="G30858" s="5">
        <v>45656</v>
      </c>
      <c r="H30858">
        <f t="shared" si="964"/>
        <v>12</v>
      </c>
      <c r="I30858">
        <f t="shared" si="965"/>
        <v>11</v>
      </c>
    </row>
    <row r="30859" spans="1:9" x14ac:dyDescent="0.25">
      <c r="A30859" t="s">
        <v>37759</v>
      </c>
      <c r="B30859">
        <v>6219</v>
      </c>
      <c r="C30859" t="s">
        <v>39</v>
      </c>
      <c r="D30859" s="5">
        <v>45643</v>
      </c>
      <c r="E30859" t="s">
        <v>90</v>
      </c>
      <c r="F30859" s="5">
        <v>45644</v>
      </c>
      <c r="G30859" s="5">
        <v>45657</v>
      </c>
      <c r="H30859">
        <f t="shared" si="964"/>
        <v>12</v>
      </c>
      <c r="I30859">
        <f t="shared" si="965"/>
        <v>12</v>
      </c>
    </row>
    <row r="30860" spans="1:9" x14ac:dyDescent="0.25">
      <c r="A30860" t="s">
        <v>37760</v>
      </c>
      <c r="B30860">
        <v>6219</v>
      </c>
      <c r="C30860" t="s">
        <v>39</v>
      </c>
      <c r="D30860" s="5">
        <v>45643</v>
      </c>
      <c r="E30860" t="s">
        <v>72</v>
      </c>
      <c r="F30860" s="5">
        <v>45644</v>
      </c>
      <c r="G30860" s="5">
        <v>45653</v>
      </c>
      <c r="H30860">
        <f t="shared" si="964"/>
        <v>12</v>
      </c>
      <c r="I30860">
        <f t="shared" si="965"/>
        <v>9</v>
      </c>
    </row>
    <row r="30861" spans="1:9" x14ac:dyDescent="0.25">
      <c r="A30861" t="s">
        <v>37761</v>
      </c>
      <c r="B30861">
        <v>6219</v>
      </c>
      <c r="C30861" t="s">
        <v>39</v>
      </c>
      <c r="D30861" s="5">
        <v>45644</v>
      </c>
      <c r="E30861" t="s">
        <v>72</v>
      </c>
      <c r="F30861" s="5">
        <v>45644</v>
      </c>
      <c r="G30861" s="5">
        <v>45653</v>
      </c>
      <c r="H30861">
        <f t="shared" si="964"/>
        <v>12</v>
      </c>
      <c r="I30861">
        <f t="shared" si="965"/>
        <v>9</v>
      </c>
    </row>
    <row r="30862" spans="1:9" x14ac:dyDescent="0.25">
      <c r="A30862" t="s">
        <v>37762</v>
      </c>
      <c r="B30862">
        <v>6219</v>
      </c>
      <c r="C30862" t="s">
        <v>39</v>
      </c>
      <c r="D30862" s="5">
        <v>45644</v>
      </c>
      <c r="E30862" t="s">
        <v>55</v>
      </c>
      <c r="F30862" s="5">
        <v>45644</v>
      </c>
      <c r="G30862" s="5">
        <v>45657</v>
      </c>
      <c r="H30862">
        <f t="shared" si="964"/>
        <v>12</v>
      </c>
      <c r="I30862">
        <f t="shared" si="965"/>
        <v>12</v>
      </c>
    </row>
    <row r="30863" spans="1:9" x14ac:dyDescent="0.25">
      <c r="A30863" t="s">
        <v>37763</v>
      </c>
      <c r="B30863">
        <v>6219</v>
      </c>
      <c r="C30863" t="s">
        <v>39</v>
      </c>
      <c r="D30863" s="5">
        <v>45644</v>
      </c>
      <c r="E30863" t="s">
        <v>72</v>
      </c>
      <c r="F30863" s="5">
        <v>45644</v>
      </c>
      <c r="G30863" s="5">
        <v>45653</v>
      </c>
      <c r="H30863">
        <f t="shared" si="964"/>
        <v>12</v>
      </c>
      <c r="I30863">
        <f t="shared" si="965"/>
        <v>9</v>
      </c>
    </row>
    <row r="30864" spans="1:9" x14ac:dyDescent="0.25">
      <c r="A30864" t="s">
        <v>37764</v>
      </c>
      <c r="B30864">
        <v>6219</v>
      </c>
      <c r="C30864" t="s">
        <v>39</v>
      </c>
      <c r="D30864" s="5">
        <v>45645</v>
      </c>
      <c r="E30864" t="s">
        <v>94</v>
      </c>
      <c r="F30864" s="5">
        <v>45645</v>
      </c>
      <c r="G30864" s="5">
        <v>45657</v>
      </c>
      <c r="H30864">
        <f t="shared" si="964"/>
        <v>12</v>
      </c>
      <c r="I30864">
        <f t="shared" si="965"/>
        <v>11</v>
      </c>
    </row>
    <row r="30865" spans="1:9" x14ac:dyDescent="0.25">
      <c r="A30865" t="s">
        <v>37765</v>
      </c>
      <c r="B30865">
        <v>6219</v>
      </c>
      <c r="C30865" t="s">
        <v>39</v>
      </c>
      <c r="D30865" s="5">
        <v>45645</v>
      </c>
      <c r="E30865" t="s">
        <v>84</v>
      </c>
      <c r="F30865" s="5">
        <v>45645</v>
      </c>
      <c r="G30865" s="5">
        <v>45653</v>
      </c>
      <c r="H30865">
        <f t="shared" si="964"/>
        <v>12</v>
      </c>
      <c r="I30865">
        <f t="shared" si="965"/>
        <v>8</v>
      </c>
    </row>
    <row r="30866" spans="1:9" x14ac:dyDescent="0.25">
      <c r="A30866" t="s">
        <v>37766</v>
      </c>
      <c r="B30866">
        <v>6219</v>
      </c>
      <c r="C30866" t="s">
        <v>39</v>
      </c>
      <c r="D30866" s="5">
        <v>45645</v>
      </c>
      <c r="E30866" t="s">
        <v>72</v>
      </c>
      <c r="F30866" s="5">
        <v>45645</v>
      </c>
      <c r="G30866" s="5">
        <v>45653</v>
      </c>
      <c r="H30866">
        <f t="shared" si="964"/>
        <v>12</v>
      </c>
      <c r="I30866">
        <f t="shared" si="965"/>
        <v>8</v>
      </c>
    </row>
    <row r="30867" spans="1:9" x14ac:dyDescent="0.25">
      <c r="A30867" t="s">
        <v>37767</v>
      </c>
      <c r="B30867">
        <v>6219</v>
      </c>
      <c r="C30867" t="s">
        <v>39</v>
      </c>
      <c r="D30867" s="5">
        <v>45645</v>
      </c>
      <c r="E30867" t="s">
        <v>84</v>
      </c>
      <c r="F30867" s="5">
        <v>45645</v>
      </c>
      <c r="G30867" s="5">
        <v>45653</v>
      </c>
      <c r="H30867">
        <f t="shared" si="964"/>
        <v>12</v>
      </c>
      <c r="I30867">
        <f t="shared" si="965"/>
        <v>8</v>
      </c>
    </row>
    <row r="30868" spans="1:9" x14ac:dyDescent="0.25">
      <c r="A30868" t="s">
        <v>37768</v>
      </c>
      <c r="B30868">
        <v>6219</v>
      </c>
      <c r="C30868" t="s">
        <v>39</v>
      </c>
      <c r="D30868" s="5">
        <v>45646</v>
      </c>
      <c r="E30868" t="s">
        <v>58</v>
      </c>
      <c r="F30868" s="5">
        <v>45646</v>
      </c>
      <c r="G30868" s="5">
        <v>45657</v>
      </c>
      <c r="H30868">
        <f t="shared" si="964"/>
        <v>12</v>
      </c>
      <c r="I30868">
        <f t="shared" si="965"/>
        <v>10</v>
      </c>
    </row>
    <row r="30869" spans="1:9" x14ac:dyDescent="0.25">
      <c r="A30869" t="s">
        <v>37769</v>
      </c>
      <c r="B30869">
        <v>6219</v>
      </c>
      <c r="C30869" t="s">
        <v>39</v>
      </c>
      <c r="D30869" s="5">
        <v>45646</v>
      </c>
      <c r="E30869" t="s">
        <v>67</v>
      </c>
      <c r="F30869" s="5">
        <v>45646</v>
      </c>
      <c r="G30869" s="5">
        <v>45657</v>
      </c>
      <c r="H30869">
        <f t="shared" si="964"/>
        <v>12</v>
      </c>
      <c r="I30869">
        <f t="shared" si="965"/>
        <v>10</v>
      </c>
    </row>
    <row r="30870" spans="1:9" x14ac:dyDescent="0.25">
      <c r="A30870" t="s">
        <v>37770</v>
      </c>
      <c r="B30870">
        <v>6219</v>
      </c>
      <c r="C30870" t="s">
        <v>39</v>
      </c>
      <c r="D30870" s="5">
        <v>45646</v>
      </c>
      <c r="E30870" t="s">
        <v>90</v>
      </c>
      <c r="F30870" s="5">
        <v>45647</v>
      </c>
      <c r="G30870" s="5">
        <v>45653</v>
      </c>
      <c r="H30870">
        <f t="shared" si="964"/>
        <v>12</v>
      </c>
      <c r="I30870">
        <f t="shared" si="965"/>
        <v>6</v>
      </c>
    </row>
    <row r="30871" spans="1:9" x14ac:dyDescent="0.25">
      <c r="A30871" t="s">
        <v>37771</v>
      </c>
      <c r="B30871">
        <v>6219</v>
      </c>
      <c r="C30871" t="s">
        <v>39</v>
      </c>
      <c r="D30871" s="5">
        <v>45646</v>
      </c>
      <c r="E30871" t="s">
        <v>79</v>
      </c>
      <c r="F30871" s="5">
        <v>45647</v>
      </c>
      <c r="G30871" s="5">
        <v>45653</v>
      </c>
      <c r="H30871">
        <f t="shared" si="964"/>
        <v>12</v>
      </c>
      <c r="I30871">
        <f t="shared" si="965"/>
        <v>6</v>
      </c>
    </row>
    <row r="30872" spans="1:9" x14ac:dyDescent="0.25">
      <c r="A30872" t="s">
        <v>37772</v>
      </c>
      <c r="B30872">
        <v>6219</v>
      </c>
      <c r="C30872" t="s">
        <v>39</v>
      </c>
      <c r="D30872" s="5">
        <v>45647</v>
      </c>
      <c r="E30872" t="s">
        <v>48</v>
      </c>
      <c r="F30872" s="5">
        <v>45647</v>
      </c>
      <c r="G30872" s="5">
        <v>45653</v>
      </c>
      <c r="H30872">
        <f t="shared" si="964"/>
        <v>12</v>
      </c>
      <c r="I30872">
        <f t="shared" si="965"/>
        <v>6</v>
      </c>
    </row>
    <row r="30873" spans="1:9" x14ac:dyDescent="0.25">
      <c r="A30873" t="s">
        <v>37773</v>
      </c>
      <c r="B30873">
        <v>6219</v>
      </c>
      <c r="C30873" t="s">
        <v>39</v>
      </c>
      <c r="D30873" s="5">
        <v>45647</v>
      </c>
      <c r="E30873" t="s">
        <v>149</v>
      </c>
      <c r="F30873" s="5">
        <v>45647</v>
      </c>
      <c r="G30873" s="5">
        <v>45653</v>
      </c>
      <c r="H30873">
        <f t="shared" si="964"/>
        <v>12</v>
      </c>
      <c r="I30873">
        <f t="shared" si="965"/>
        <v>6</v>
      </c>
    </row>
    <row r="30874" spans="1:9" x14ac:dyDescent="0.25">
      <c r="A30874" t="s">
        <v>37774</v>
      </c>
      <c r="B30874">
        <v>6219</v>
      </c>
      <c r="C30874" t="s">
        <v>39</v>
      </c>
      <c r="D30874" s="5">
        <v>45647</v>
      </c>
      <c r="E30874" t="s">
        <v>50</v>
      </c>
      <c r="F30874" s="5">
        <v>45647</v>
      </c>
      <c r="G30874" s="5">
        <v>45653</v>
      </c>
      <c r="H30874">
        <f t="shared" si="964"/>
        <v>12</v>
      </c>
      <c r="I30874">
        <f t="shared" si="965"/>
        <v>6</v>
      </c>
    </row>
    <row r="30875" spans="1:9" x14ac:dyDescent="0.25">
      <c r="A30875" t="s">
        <v>37775</v>
      </c>
      <c r="B30875">
        <v>6219</v>
      </c>
      <c r="C30875" t="s">
        <v>39</v>
      </c>
      <c r="D30875" s="5">
        <v>45649</v>
      </c>
      <c r="E30875" t="s">
        <v>40</v>
      </c>
      <c r="F30875" s="5">
        <v>45649</v>
      </c>
      <c r="G30875" s="5">
        <v>45657</v>
      </c>
      <c r="H30875">
        <f t="shared" si="964"/>
        <v>12</v>
      </c>
      <c r="I30875">
        <f t="shared" si="965"/>
        <v>8</v>
      </c>
    </row>
    <row r="30876" spans="1:9" x14ac:dyDescent="0.25">
      <c r="A30876" t="s">
        <v>37776</v>
      </c>
      <c r="B30876">
        <v>6219</v>
      </c>
      <c r="C30876" t="s">
        <v>39</v>
      </c>
      <c r="D30876" s="5">
        <v>45649</v>
      </c>
      <c r="E30876" t="s">
        <v>43</v>
      </c>
      <c r="F30876" s="5">
        <v>45649</v>
      </c>
      <c r="G30876" s="5">
        <v>45657</v>
      </c>
      <c r="H30876">
        <f t="shared" si="964"/>
        <v>12</v>
      </c>
      <c r="I30876">
        <f t="shared" si="965"/>
        <v>8</v>
      </c>
    </row>
    <row r="30877" spans="1:9" x14ac:dyDescent="0.25">
      <c r="A30877" t="s">
        <v>37777</v>
      </c>
      <c r="B30877">
        <v>6219</v>
      </c>
      <c r="C30877" t="s">
        <v>39</v>
      </c>
      <c r="D30877" s="5">
        <v>45649</v>
      </c>
      <c r="E30877" t="s">
        <v>55</v>
      </c>
      <c r="F30877" s="5">
        <v>45649</v>
      </c>
      <c r="G30877" s="5">
        <v>45657</v>
      </c>
      <c r="H30877">
        <f t="shared" si="964"/>
        <v>12</v>
      </c>
      <c r="I30877">
        <f t="shared" si="965"/>
        <v>8</v>
      </c>
    </row>
    <row r="30878" spans="1:9" x14ac:dyDescent="0.25">
      <c r="A30878" t="s">
        <v>37778</v>
      </c>
      <c r="B30878">
        <v>6219</v>
      </c>
      <c r="C30878" t="s">
        <v>39</v>
      </c>
      <c r="D30878" s="5">
        <v>45649</v>
      </c>
      <c r="E30878" t="s">
        <v>84</v>
      </c>
      <c r="F30878" s="5">
        <v>45649</v>
      </c>
      <c r="G30878" s="5">
        <v>45656</v>
      </c>
      <c r="H30878">
        <f t="shared" si="964"/>
        <v>12</v>
      </c>
      <c r="I30878">
        <f t="shared" si="965"/>
        <v>7</v>
      </c>
    </row>
    <row r="30879" spans="1:9" x14ac:dyDescent="0.25">
      <c r="A30879" t="s">
        <v>37779</v>
      </c>
      <c r="B30879">
        <v>6219</v>
      </c>
      <c r="C30879" t="s">
        <v>39</v>
      </c>
      <c r="D30879" s="5">
        <v>45649</v>
      </c>
      <c r="E30879" t="s">
        <v>84</v>
      </c>
      <c r="F30879" s="5">
        <v>45649</v>
      </c>
      <c r="G30879" s="5">
        <v>45656</v>
      </c>
      <c r="H30879">
        <f t="shared" si="964"/>
        <v>12</v>
      </c>
      <c r="I30879">
        <f t="shared" si="965"/>
        <v>7</v>
      </c>
    </row>
    <row r="30880" spans="1:9" x14ac:dyDescent="0.25">
      <c r="A30880" t="s">
        <v>37780</v>
      </c>
      <c r="B30880">
        <v>6219</v>
      </c>
      <c r="C30880" t="s">
        <v>39</v>
      </c>
      <c r="D30880" s="5">
        <v>45649</v>
      </c>
      <c r="E30880" t="s">
        <v>104</v>
      </c>
      <c r="F30880" s="5">
        <v>45649</v>
      </c>
      <c r="G30880" s="5">
        <v>45657</v>
      </c>
      <c r="H30880">
        <f t="shared" si="964"/>
        <v>12</v>
      </c>
      <c r="I30880">
        <f t="shared" si="965"/>
        <v>8</v>
      </c>
    </row>
    <row r="30881" spans="1:9" x14ac:dyDescent="0.25">
      <c r="A30881" t="s">
        <v>37781</v>
      </c>
      <c r="B30881">
        <v>6219</v>
      </c>
      <c r="C30881" t="s">
        <v>39</v>
      </c>
      <c r="D30881" s="5">
        <v>45649</v>
      </c>
      <c r="E30881" t="s">
        <v>84</v>
      </c>
      <c r="F30881" s="5">
        <v>45649</v>
      </c>
      <c r="G30881" s="5">
        <v>45656</v>
      </c>
      <c r="H30881">
        <f t="shared" si="964"/>
        <v>12</v>
      </c>
      <c r="I30881">
        <f t="shared" si="965"/>
        <v>7</v>
      </c>
    </row>
    <row r="30882" spans="1:9" x14ac:dyDescent="0.25">
      <c r="A30882" t="s">
        <v>37782</v>
      </c>
      <c r="B30882">
        <v>6219</v>
      </c>
      <c r="C30882" t="s">
        <v>39</v>
      </c>
      <c r="D30882" s="5">
        <v>45649</v>
      </c>
      <c r="E30882" t="s">
        <v>76</v>
      </c>
      <c r="F30882" s="5">
        <v>45649</v>
      </c>
      <c r="G30882" s="5">
        <v>45657</v>
      </c>
      <c r="H30882">
        <f t="shared" si="964"/>
        <v>12</v>
      </c>
      <c r="I30882">
        <f t="shared" si="965"/>
        <v>8</v>
      </c>
    </row>
    <row r="30883" spans="1:9" x14ac:dyDescent="0.25">
      <c r="A30883" t="s">
        <v>37783</v>
      </c>
      <c r="B30883">
        <v>6219</v>
      </c>
      <c r="C30883" t="s">
        <v>39</v>
      </c>
      <c r="D30883" s="5">
        <v>45649</v>
      </c>
      <c r="E30883" t="s">
        <v>90</v>
      </c>
      <c r="F30883" s="5">
        <v>45649</v>
      </c>
      <c r="G30883" s="5">
        <v>45657</v>
      </c>
      <c r="H30883">
        <f t="shared" si="964"/>
        <v>12</v>
      </c>
      <c r="I30883">
        <f t="shared" si="965"/>
        <v>8</v>
      </c>
    </row>
    <row r="30884" spans="1:9" x14ac:dyDescent="0.25">
      <c r="A30884" t="s">
        <v>37784</v>
      </c>
      <c r="B30884">
        <v>6219</v>
      </c>
      <c r="C30884" t="s">
        <v>39</v>
      </c>
      <c r="D30884" s="5">
        <v>45649</v>
      </c>
      <c r="E30884" t="s">
        <v>64</v>
      </c>
      <c r="F30884" s="5">
        <v>45649</v>
      </c>
      <c r="G30884" s="5">
        <v>45657</v>
      </c>
      <c r="H30884">
        <f t="shared" si="964"/>
        <v>12</v>
      </c>
      <c r="I30884">
        <f t="shared" si="965"/>
        <v>8</v>
      </c>
    </row>
    <row r="30885" spans="1:9" x14ac:dyDescent="0.25">
      <c r="A30885" t="s">
        <v>37785</v>
      </c>
      <c r="B30885">
        <v>6219</v>
      </c>
      <c r="C30885" t="s">
        <v>39</v>
      </c>
      <c r="D30885" s="5">
        <v>45649</v>
      </c>
      <c r="E30885" t="s">
        <v>13724</v>
      </c>
      <c r="F30885" s="5">
        <v>45649</v>
      </c>
      <c r="G30885" s="5">
        <v>45657</v>
      </c>
      <c r="H30885">
        <f t="shared" si="964"/>
        <v>12</v>
      </c>
      <c r="I30885">
        <f t="shared" si="965"/>
        <v>8</v>
      </c>
    </row>
    <row r="30886" spans="1:9" x14ac:dyDescent="0.25">
      <c r="A30886" t="s">
        <v>37786</v>
      </c>
      <c r="B30886">
        <v>6219</v>
      </c>
      <c r="C30886" t="s">
        <v>39</v>
      </c>
      <c r="D30886" s="5">
        <v>45649</v>
      </c>
      <c r="E30886" t="s">
        <v>84</v>
      </c>
      <c r="F30886" s="5">
        <v>45649</v>
      </c>
      <c r="G30886" s="5">
        <v>45656</v>
      </c>
      <c r="H30886">
        <f t="shared" si="964"/>
        <v>12</v>
      </c>
      <c r="I30886">
        <f t="shared" si="965"/>
        <v>7</v>
      </c>
    </row>
    <row r="30887" spans="1:9" x14ac:dyDescent="0.25">
      <c r="A30887" t="s">
        <v>37787</v>
      </c>
      <c r="B30887">
        <v>6219</v>
      </c>
      <c r="C30887" t="s">
        <v>39</v>
      </c>
      <c r="D30887" s="5">
        <v>45649</v>
      </c>
      <c r="E30887" t="s">
        <v>13724</v>
      </c>
      <c r="F30887" s="5">
        <v>45649</v>
      </c>
      <c r="G30887" s="5">
        <v>45657</v>
      </c>
      <c r="H30887">
        <f t="shared" si="964"/>
        <v>12</v>
      </c>
      <c r="I30887">
        <f t="shared" si="965"/>
        <v>8</v>
      </c>
    </row>
    <row r="30888" spans="1:9" x14ac:dyDescent="0.25">
      <c r="A30888" t="s">
        <v>37788</v>
      </c>
      <c r="B30888">
        <v>6219</v>
      </c>
      <c r="C30888" t="s">
        <v>39</v>
      </c>
      <c r="D30888" s="5">
        <v>45649</v>
      </c>
      <c r="E30888" t="s">
        <v>76</v>
      </c>
      <c r="F30888" s="5">
        <v>45649</v>
      </c>
      <c r="G30888" s="5">
        <v>45657</v>
      </c>
      <c r="H30888">
        <f t="shared" si="964"/>
        <v>12</v>
      </c>
      <c r="I30888">
        <f t="shared" si="965"/>
        <v>8</v>
      </c>
    </row>
    <row r="30889" spans="1:9" x14ac:dyDescent="0.25">
      <c r="A30889" t="s">
        <v>37789</v>
      </c>
      <c r="B30889">
        <v>6219</v>
      </c>
      <c r="C30889" t="s">
        <v>39</v>
      </c>
      <c r="D30889" s="5">
        <v>45649</v>
      </c>
      <c r="E30889" t="s">
        <v>67</v>
      </c>
      <c r="F30889" s="5">
        <v>45649</v>
      </c>
      <c r="G30889" s="5">
        <v>45657</v>
      </c>
      <c r="H30889">
        <f t="shared" si="964"/>
        <v>12</v>
      </c>
      <c r="I30889">
        <f t="shared" si="965"/>
        <v>8</v>
      </c>
    </row>
    <row r="30890" spans="1:9" x14ac:dyDescent="0.25">
      <c r="A30890" t="s">
        <v>37790</v>
      </c>
      <c r="B30890">
        <v>6219</v>
      </c>
      <c r="C30890" t="s">
        <v>39</v>
      </c>
      <c r="D30890" s="5">
        <v>45649</v>
      </c>
      <c r="E30890" t="s">
        <v>79</v>
      </c>
      <c r="F30890" s="5">
        <v>45649</v>
      </c>
      <c r="G30890" s="5">
        <v>45657</v>
      </c>
      <c r="H30890">
        <f t="shared" si="964"/>
        <v>12</v>
      </c>
      <c r="I30890">
        <f t="shared" si="965"/>
        <v>8</v>
      </c>
    </row>
    <row r="30891" spans="1:9" x14ac:dyDescent="0.25">
      <c r="A30891" t="s">
        <v>19023</v>
      </c>
      <c r="B30891">
        <v>6219</v>
      </c>
      <c r="C30891" t="s">
        <v>39</v>
      </c>
      <c r="D30891" s="5">
        <v>45359</v>
      </c>
      <c r="E30891" t="s">
        <v>67</v>
      </c>
      <c r="F30891" s="5">
        <v>45359</v>
      </c>
      <c r="G30891" s="5">
        <v>45364</v>
      </c>
      <c r="H30891">
        <f t="shared" si="964"/>
        <v>3</v>
      </c>
      <c r="I30891">
        <f t="shared" si="965"/>
        <v>5</v>
      </c>
    </row>
    <row r="30892" spans="1:9" x14ac:dyDescent="0.25">
      <c r="A30892" t="s">
        <v>19024</v>
      </c>
      <c r="B30892">
        <v>6219</v>
      </c>
      <c r="C30892" t="s">
        <v>39</v>
      </c>
      <c r="D30892" s="5">
        <v>45359</v>
      </c>
      <c r="E30892" t="s">
        <v>58</v>
      </c>
      <c r="F30892" s="5">
        <v>45360</v>
      </c>
      <c r="G30892" s="5">
        <v>45447</v>
      </c>
      <c r="H30892">
        <f t="shared" si="964"/>
        <v>6</v>
      </c>
      <c r="I30892">
        <f t="shared" si="965"/>
        <v>75</v>
      </c>
    </row>
    <row r="30893" spans="1:9" x14ac:dyDescent="0.25">
      <c r="A30893" t="s">
        <v>19025</v>
      </c>
      <c r="B30893">
        <v>6219</v>
      </c>
      <c r="C30893" t="s">
        <v>39</v>
      </c>
      <c r="D30893" s="5">
        <v>45359</v>
      </c>
      <c r="E30893" t="s">
        <v>149</v>
      </c>
      <c r="F30893" s="5">
        <v>45360</v>
      </c>
      <c r="G30893" s="5">
        <v>45372</v>
      </c>
      <c r="H30893">
        <f t="shared" si="964"/>
        <v>3</v>
      </c>
      <c r="I30893">
        <f t="shared" si="965"/>
        <v>11</v>
      </c>
    </row>
    <row r="30894" spans="1:9" x14ac:dyDescent="0.25">
      <c r="A30894" t="s">
        <v>19026</v>
      </c>
      <c r="B30894">
        <v>6219</v>
      </c>
      <c r="C30894" t="s">
        <v>39</v>
      </c>
      <c r="D30894" s="5">
        <v>45359</v>
      </c>
      <c r="E30894" t="s">
        <v>40</v>
      </c>
      <c r="F30894" s="5">
        <v>45360</v>
      </c>
      <c r="G30894" s="5">
        <v>45428</v>
      </c>
      <c r="H30894">
        <f t="shared" si="964"/>
        <v>5</v>
      </c>
      <c r="I30894">
        <f t="shared" si="965"/>
        <v>59</v>
      </c>
    </row>
    <row r="30895" spans="1:9" x14ac:dyDescent="0.25">
      <c r="A30895" t="s">
        <v>19027</v>
      </c>
      <c r="B30895">
        <v>6219</v>
      </c>
      <c r="C30895" t="s">
        <v>39</v>
      </c>
      <c r="D30895" s="5">
        <v>45359</v>
      </c>
      <c r="E30895" t="s">
        <v>115</v>
      </c>
      <c r="F30895" s="5">
        <v>45360</v>
      </c>
      <c r="G30895" s="5">
        <v>45365</v>
      </c>
      <c r="H30895">
        <f t="shared" si="964"/>
        <v>3</v>
      </c>
      <c r="I30895">
        <f t="shared" si="965"/>
        <v>5</v>
      </c>
    </row>
    <row r="30896" spans="1:9" x14ac:dyDescent="0.25">
      <c r="A30896" t="s">
        <v>19028</v>
      </c>
      <c r="B30896">
        <v>6219</v>
      </c>
      <c r="C30896" t="s">
        <v>39</v>
      </c>
      <c r="D30896" s="5">
        <v>45359</v>
      </c>
      <c r="E30896" t="s">
        <v>67</v>
      </c>
      <c r="F30896" s="5">
        <v>45360</v>
      </c>
      <c r="G30896" s="5">
        <v>45366</v>
      </c>
      <c r="H30896">
        <f t="shared" si="964"/>
        <v>3</v>
      </c>
      <c r="I30896">
        <f t="shared" si="965"/>
        <v>6</v>
      </c>
    </row>
    <row r="30897" spans="1:9" x14ac:dyDescent="0.25">
      <c r="A30897" t="s">
        <v>19029</v>
      </c>
      <c r="B30897">
        <v>6219</v>
      </c>
      <c r="C30897" t="s">
        <v>39</v>
      </c>
      <c r="D30897" s="5">
        <v>45359</v>
      </c>
      <c r="E30897" t="s">
        <v>115</v>
      </c>
      <c r="F30897" s="5">
        <v>45360</v>
      </c>
      <c r="G30897" s="5">
        <v>45364</v>
      </c>
      <c r="H30897">
        <f t="shared" si="964"/>
        <v>3</v>
      </c>
      <c r="I30897">
        <f t="shared" si="965"/>
        <v>4</v>
      </c>
    </row>
    <row r="30898" spans="1:9" x14ac:dyDescent="0.25">
      <c r="A30898" t="s">
        <v>19030</v>
      </c>
      <c r="B30898">
        <v>6219</v>
      </c>
      <c r="C30898" t="s">
        <v>39</v>
      </c>
      <c r="D30898" s="5">
        <v>45360</v>
      </c>
      <c r="E30898" t="s">
        <v>69</v>
      </c>
      <c r="F30898" s="5">
        <v>45361</v>
      </c>
      <c r="G30898" s="5">
        <v>45372</v>
      </c>
      <c r="H30898">
        <f t="shared" si="964"/>
        <v>3</v>
      </c>
      <c r="I30898">
        <f t="shared" si="965"/>
        <v>10</v>
      </c>
    </row>
    <row r="30899" spans="1:9" x14ac:dyDescent="0.25">
      <c r="A30899" t="s">
        <v>19031</v>
      </c>
      <c r="B30899">
        <v>6219</v>
      </c>
      <c r="C30899" t="s">
        <v>39</v>
      </c>
      <c r="D30899" s="5">
        <v>45370</v>
      </c>
      <c r="E30899" t="s">
        <v>149</v>
      </c>
      <c r="F30899" s="5">
        <v>45370</v>
      </c>
      <c r="G30899" s="5">
        <v>45371</v>
      </c>
      <c r="H30899">
        <f t="shared" si="964"/>
        <v>3</v>
      </c>
      <c r="I30899">
        <f t="shared" si="965"/>
        <v>2</v>
      </c>
    </row>
    <row r="30900" spans="1:9" x14ac:dyDescent="0.25">
      <c r="A30900" t="s">
        <v>19032</v>
      </c>
      <c r="B30900">
        <v>6219</v>
      </c>
      <c r="C30900" t="s">
        <v>39</v>
      </c>
      <c r="D30900" s="5">
        <v>45360</v>
      </c>
      <c r="E30900" t="s">
        <v>48</v>
      </c>
      <c r="F30900" s="5">
        <v>45361</v>
      </c>
      <c r="G30900" s="5">
        <v>45408</v>
      </c>
      <c r="H30900">
        <f t="shared" si="964"/>
        <v>4</v>
      </c>
      <c r="I30900">
        <f t="shared" si="965"/>
        <v>41</v>
      </c>
    </row>
    <row r="30901" spans="1:9" x14ac:dyDescent="0.25">
      <c r="A30901" t="s">
        <v>19033</v>
      </c>
      <c r="B30901">
        <v>6219</v>
      </c>
      <c r="C30901" t="s">
        <v>39</v>
      </c>
      <c r="D30901" s="5">
        <v>45360</v>
      </c>
      <c r="E30901" t="s">
        <v>64</v>
      </c>
      <c r="F30901" s="5">
        <v>45361</v>
      </c>
      <c r="G30901" s="5">
        <v>45415</v>
      </c>
      <c r="H30901">
        <f t="shared" si="964"/>
        <v>5</v>
      </c>
      <c r="I30901">
        <f t="shared" si="965"/>
        <v>47</v>
      </c>
    </row>
    <row r="30902" spans="1:9" x14ac:dyDescent="0.25">
      <c r="A30902" t="s">
        <v>19034</v>
      </c>
      <c r="B30902">
        <v>6219</v>
      </c>
      <c r="C30902" t="s">
        <v>39</v>
      </c>
      <c r="D30902" s="5">
        <v>45360</v>
      </c>
      <c r="E30902" t="s">
        <v>58</v>
      </c>
      <c r="F30902" s="5">
        <v>45361</v>
      </c>
      <c r="G30902" s="5">
        <v>45434</v>
      </c>
      <c r="H30902">
        <f t="shared" si="964"/>
        <v>5</v>
      </c>
      <c r="I30902">
        <f t="shared" si="965"/>
        <v>63</v>
      </c>
    </row>
    <row r="30903" spans="1:9" x14ac:dyDescent="0.25">
      <c r="A30903" t="s">
        <v>19035</v>
      </c>
      <c r="B30903">
        <v>6219</v>
      </c>
      <c r="C30903" t="s">
        <v>39</v>
      </c>
      <c r="D30903" s="5">
        <v>45360</v>
      </c>
      <c r="E30903" t="s">
        <v>55</v>
      </c>
      <c r="F30903" s="5">
        <v>45361</v>
      </c>
      <c r="G30903" s="5">
        <v>45455</v>
      </c>
      <c r="H30903">
        <f t="shared" si="964"/>
        <v>6</v>
      </c>
      <c r="I30903">
        <f t="shared" si="965"/>
        <v>81</v>
      </c>
    </row>
    <row r="30904" spans="1:9" x14ac:dyDescent="0.25">
      <c r="A30904" t="s">
        <v>19036</v>
      </c>
      <c r="B30904">
        <v>6219</v>
      </c>
      <c r="C30904" t="s">
        <v>39</v>
      </c>
      <c r="D30904" s="5">
        <v>45360</v>
      </c>
      <c r="E30904" t="s">
        <v>55</v>
      </c>
      <c r="F30904" s="5">
        <v>45361</v>
      </c>
      <c r="G30904" s="5">
        <v>45455</v>
      </c>
      <c r="H30904">
        <f t="shared" si="964"/>
        <v>6</v>
      </c>
      <c r="I30904">
        <f t="shared" si="965"/>
        <v>81</v>
      </c>
    </row>
    <row r="30905" spans="1:9" x14ac:dyDescent="0.25">
      <c r="A30905" t="s">
        <v>19037</v>
      </c>
      <c r="B30905">
        <v>6219</v>
      </c>
      <c r="C30905" t="s">
        <v>39</v>
      </c>
      <c r="D30905" s="5">
        <v>45360</v>
      </c>
      <c r="E30905" t="s">
        <v>67</v>
      </c>
      <c r="F30905" s="5">
        <v>45361</v>
      </c>
      <c r="G30905" s="5">
        <v>45371</v>
      </c>
      <c r="H30905">
        <f t="shared" si="964"/>
        <v>3</v>
      </c>
      <c r="I30905">
        <f t="shared" si="965"/>
        <v>9</v>
      </c>
    </row>
    <row r="30906" spans="1:9" x14ac:dyDescent="0.25">
      <c r="A30906" t="s">
        <v>19038</v>
      </c>
      <c r="B30906">
        <v>6219</v>
      </c>
      <c r="C30906" t="s">
        <v>39</v>
      </c>
      <c r="D30906" s="5">
        <v>45360</v>
      </c>
      <c r="E30906" t="s">
        <v>104</v>
      </c>
      <c r="F30906" s="5">
        <v>45361</v>
      </c>
      <c r="G30906" s="5">
        <v>45406</v>
      </c>
      <c r="H30906">
        <f t="shared" si="964"/>
        <v>4</v>
      </c>
      <c r="I30906">
        <f t="shared" si="965"/>
        <v>39</v>
      </c>
    </row>
    <row r="30907" spans="1:9" x14ac:dyDescent="0.25">
      <c r="A30907" t="s">
        <v>19039</v>
      </c>
      <c r="B30907">
        <v>6219</v>
      </c>
      <c r="C30907" t="s">
        <v>39</v>
      </c>
      <c r="D30907" s="5">
        <v>45362</v>
      </c>
      <c r="E30907" t="s">
        <v>72</v>
      </c>
      <c r="F30907" s="5">
        <v>45362</v>
      </c>
      <c r="G30907" s="5">
        <v>45404</v>
      </c>
      <c r="H30907">
        <f t="shared" si="964"/>
        <v>4</v>
      </c>
      <c r="I30907">
        <f t="shared" si="965"/>
        <v>37</v>
      </c>
    </row>
    <row r="30908" spans="1:9" x14ac:dyDescent="0.25">
      <c r="A30908" t="s">
        <v>19040</v>
      </c>
      <c r="B30908">
        <v>6219</v>
      </c>
      <c r="C30908" t="s">
        <v>39</v>
      </c>
      <c r="D30908" s="5">
        <v>45362</v>
      </c>
      <c r="E30908" t="s">
        <v>149</v>
      </c>
      <c r="F30908" s="5">
        <v>45362</v>
      </c>
      <c r="G30908" s="5">
        <v>45364</v>
      </c>
      <c r="H30908">
        <f t="shared" si="964"/>
        <v>3</v>
      </c>
      <c r="I30908">
        <f t="shared" si="965"/>
        <v>3</v>
      </c>
    </row>
    <row r="30909" spans="1:9" x14ac:dyDescent="0.25">
      <c r="A30909" t="s">
        <v>19041</v>
      </c>
      <c r="B30909">
        <v>6219</v>
      </c>
      <c r="C30909" t="s">
        <v>39</v>
      </c>
      <c r="D30909" s="5">
        <v>45362</v>
      </c>
      <c r="E30909" t="s">
        <v>104</v>
      </c>
      <c r="F30909" s="5">
        <v>45362</v>
      </c>
      <c r="G30909" s="5">
        <v>45405</v>
      </c>
      <c r="H30909">
        <f t="shared" si="964"/>
        <v>4</v>
      </c>
      <c r="I30909">
        <f t="shared" si="965"/>
        <v>38</v>
      </c>
    </row>
    <row r="30910" spans="1:9" x14ac:dyDescent="0.25">
      <c r="A30910" t="s">
        <v>19042</v>
      </c>
      <c r="B30910">
        <v>6219</v>
      </c>
      <c r="C30910" t="s">
        <v>39</v>
      </c>
      <c r="D30910" s="5">
        <v>45362</v>
      </c>
      <c r="E30910" t="s">
        <v>104</v>
      </c>
      <c r="F30910" s="5">
        <v>45362</v>
      </c>
      <c r="G30910" s="5">
        <v>45398</v>
      </c>
      <c r="H30910">
        <f t="shared" si="964"/>
        <v>4</v>
      </c>
      <c r="I30910">
        <f t="shared" si="965"/>
        <v>32</v>
      </c>
    </row>
    <row r="30911" spans="1:9" x14ac:dyDescent="0.25">
      <c r="A30911" t="s">
        <v>19043</v>
      </c>
      <c r="B30911">
        <v>6219</v>
      </c>
      <c r="C30911" t="s">
        <v>39</v>
      </c>
      <c r="D30911" s="5">
        <v>45362</v>
      </c>
      <c r="E30911" t="s">
        <v>115</v>
      </c>
      <c r="F30911" s="5">
        <v>45362</v>
      </c>
      <c r="G30911" s="5">
        <v>45365</v>
      </c>
      <c r="H30911">
        <f t="shared" si="964"/>
        <v>3</v>
      </c>
      <c r="I30911">
        <f t="shared" si="965"/>
        <v>4</v>
      </c>
    </row>
    <row r="30912" spans="1:9" x14ac:dyDescent="0.25">
      <c r="A30912" t="s">
        <v>19044</v>
      </c>
      <c r="B30912">
        <v>6219</v>
      </c>
      <c r="C30912" t="s">
        <v>39</v>
      </c>
      <c r="D30912" s="5">
        <v>45362</v>
      </c>
      <c r="E30912" t="s">
        <v>76</v>
      </c>
      <c r="F30912" s="5">
        <v>45362</v>
      </c>
      <c r="G30912" s="5">
        <v>45395</v>
      </c>
      <c r="H30912">
        <f t="shared" si="964"/>
        <v>4</v>
      </c>
      <c r="I30912">
        <f t="shared" si="965"/>
        <v>30</v>
      </c>
    </row>
    <row r="30913" spans="1:9" x14ac:dyDescent="0.25">
      <c r="A30913" t="s">
        <v>19045</v>
      </c>
      <c r="B30913">
        <v>6219</v>
      </c>
      <c r="C30913" t="s">
        <v>39</v>
      </c>
      <c r="D30913" s="5">
        <v>45362</v>
      </c>
      <c r="E30913" t="s">
        <v>84</v>
      </c>
      <c r="F30913" s="5">
        <v>45362</v>
      </c>
      <c r="G30913" s="5">
        <v>45418</v>
      </c>
      <c r="H30913">
        <f t="shared" si="964"/>
        <v>5</v>
      </c>
      <c r="I30913">
        <f t="shared" si="965"/>
        <v>49</v>
      </c>
    </row>
    <row r="30914" spans="1:9" x14ac:dyDescent="0.25">
      <c r="A30914" t="s">
        <v>19046</v>
      </c>
      <c r="B30914">
        <v>6219</v>
      </c>
      <c r="C30914" t="s">
        <v>39</v>
      </c>
      <c r="D30914" s="5">
        <v>45362</v>
      </c>
      <c r="E30914" t="s">
        <v>104</v>
      </c>
      <c r="F30914" s="5">
        <v>45362</v>
      </c>
      <c r="G30914" s="5">
        <v>45412</v>
      </c>
      <c r="H30914">
        <f t="shared" si="964"/>
        <v>4</v>
      </c>
      <c r="I30914">
        <f t="shared" si="965"/>
        <v>44</v>
      </c>
    </row>
    <row r="30915" spans="1:9" x14ac:dyDescent="0.25">
      <c r="A30915" t="s">
        <v>19047</v>
      </c>
      <c r="B30915">
        <v>6219</v>
      </c>
      <c r="C30915" t="s">
        <v>39</v>
      </c>
      <c r="D30915" s="5">
        <v>45363</v>
      </c>
      <c r="E30915" t="s">
        <v>40</v>
      </c>
      <c r="F30915" s="5">
        <v>45363</v>
      </c>
      <c r="G30915" s="5">
        <v>45366</v>
      </c>
      <c r="H30915">
        <f t="shared" ref="H30915:H30978" si="966">MONTH(G30915)</f>
        <v>3</v>
      </c>
      <c r="I30915">
        <f t="shared" ref="I30915:I30978" si="967">NETWORKDAYS.INTL(F30915,G30915,11)</f>
        <v>4</v>
      </c>
    </row>
    <row r="30916" spans="1:9" x14ac:dyDescent="0.25">
      <c r="A30916" t="s">
        <v>19048</v>
      </c>
      <c r="B30916">
        <v>6219</v>
      </c>
      <c r="C30916" t="s">
        <v>39</v>
      </c>
      <c r="D30916" s="5">
        <v>45363</v>
      </c>
      <c r="E30916" t="s">
        <v>72</v>
      </c>
      <c r="F30916" s="5">
        <v>45363</v>
      </c>
      <c r="G30916" s="5">
        <v>45373</v>
      </c>
      <c r="H30916">
        <f t="shared" si="966"/>
        <v>3</v>
      </c>
      <c r="I30916">
        <f t="shared" si="967"/>
        <v>10</v>
      </c>
    </row>
    <row r="30917" spans="1:9" x14ac:dyDescent="0.25">
      <c r="A30917" t="s">
        <v>19049</v>
      </c>
      <c r="B30917">
        <v>6219</v>
      </c>
      <c r="C30917" t="s">
        <v>39</v>
      </c>
      <c r="D30917" s="5">
        <v>45363</v>
      </c>
      <c r="E30917" t="s">
        <v>76</v>
      </c>
      <c r="F30917" s="5">
        <v>45363</v>
      </c>
      <c r="G30917" s="5">
        <v>45364</v>
      </c>
      <c r="H30917">
        <f t="shared" si="966"/>
        <v>3</v>
      </c>
      <c r="I30917">
        <f t="shared" si="967"/>
        <v>2</v>
      </c>
    </row>
    <row r="30918" spans="1:9" x14ac:dyDescent="0.25">
      <c r="A30918" t="s">
        <v>19050</v>
      </c>
      <c r="B30918">
        <v>6219</v>
      </c>
      <c r="C30918" t="s">
        <v>39</v>
      </c>
      <c r="D30918" s="5">
        <v>45363</v>
      </c>
      <c r="E30918" t="s">
        <v>69</v>
      </c>
      <c r="F30918" s="5">
        <v>45363</v>
      </c>
      <c r="G30918" s="5">
        <v>45369</v>
      </c>
      <c r="H30918">
        <f t="shared" si="966"/>
        <v>3</v>
      </c>
      <c r="I30918">
        <f t="shared" si="967"/>
        <v>6</v>
      </c>
    </row>
    <row r="30919" spans="1:9" x14ac:dyDescent="0.25">
      <c r="A30919" t="s">
        <v>19051</v>
      </c>
      <c r="B30919">
        <v>6219</v>
      </c>
      <c r="C30919" t="s">
        <v>39</v>
      </c>
      <c r="D30919" s="5">
        <v>45372</v>
      </c>
      <c r="E30919" t="s">
        <v>72</v>
      </c>
      <c r="F30919" s="5">
        <v>45372</v>
      </c>
      <c r="G30919" s="5">
        <v>45461</v>
      </c>
      <c r="H30919">
        <f t="shared" si="966"/>
        <v>6</v>
      </c>
      <c r="I30919">
        <f t="shared" si="967"/>
        <v>77</v>
      </c>
    </row>
    <row r="30920" spans="1:9" x14ac:dyDescent="0.25">
      <c r="A30920" t="s">
        <v>19052</v>
      </c>
      <c r="B30920">
        <v>6219</v>
      </c>
      <c r="C30920" t="s">
        <v>39</v>
      </c>
      <c r="D30920" s="5">
        <v>45372</v>
      </c>
      <c r="E30920" t="s">
        <v>104</v>
      </c>
      <c r="F30920" s="5">
        <v>45372</v>
      </c>
      <c r="G30920" s="5">
        <v>45404</v>
      </c>
      <c r="H30920">
        <f t="shared" si="966"/>
        <v>4</v>
      </c>
      <c r="I30920">
        <f t="shared" si="967"/>
        <v>28</v>
      </c>
    </row>
    <row r="30921" spans="1:9" x14ac:dyDescent="0.25">
      <c r="A30921" t="s">
        <v>19053</v>
      </c>
      <c r="B30921">
        <v>6219</v>
      </c>
      <c r="C30921" t="s">
        <v>39</v>
      </c>
      <c r="D30921" s="5">
        <v>45363</v>
      </c>
      <c r="E30921" t="s">
        <v>72</v>
      </c>
      <c r="F30921" s="5">
        <v>45363</v>
      </c>
      <c r="G30921" s="5">
        <v>45387</v>
      </c>
      <c r="H30921">
        <f t="shared" si="966"/>
        <v>4</v>
      </c>
      <c r="I30921">
        <f t="shared" si="967"/>
        <v>22</v>
      </c>
    </row>
    <row r="30922" spans="1:9" x14ac:dyDescent="0.25">
      <c r="A30922" t="s">
        <v>19054</v>
      </c>
      <c r="B30922">
        <v>6219</v>
      </c>
      <c r="C30922" t="s">
        <v>39</v>
      </c>
      <c r="D30922" s="5">
        <v>45363</v>
      </c>
      <c r="E30922" t="s">
        <v>58</v>
      </c>
      <c r="F30922" s="5">
        <v>45363</v>
      </c>
      <c r="G30922" s="5">
        <v>45383</v>
      </c>
      <c r="H30922">
        <f t="shared" si="966"/>
        <v>4</v>
      </c>
      <c r="I30922">
        <f t="shared" si="967"/>
        <v>18</v>
      </c>
    </row>
    <row r="30923" spans="1:9" x14ac:dyDescent="0.25">
      <c r="A30923" t="s">
        <v>19055</v>
      </c>
      <c r="B30923">
        <v>6219</v>
      </c>
      <c r="C30923" t="s">
        <v>39</v>
      </c>
      <c r="D30923" s="5">
        <v>45363</v>
      </c>
      <c r="E30923" t="s">
        <v>84</v>
      </c>
      <c r="F30923" s="5">
        <v>45363</v>
      </c>
      <c r="G30923" s="5">
        <v>45383</v>
      </c>
      <c r="H30923">
        <f t="shared" si="966"/>
        <v>4</v>
      </c>
      <c r="I30923">
        <f t="shared" si="967"/>
        <v>18</v>
      </c>
    </row>
    <row r="30924" spans="1:9" x14ac:dyDescent="0.25">
      <c r="A30924" t="s">
        <v>19056</v>
      </c>
      <c r="B30924">
        <v>6219</v>
      </c>
      <c r="C30924" t="s">
        <v>39</v>
      </c>
      <c r="D30924" s="5">
        <v>45363</v>
      </c>
      <c r="E30924" t="s">
        <v>72</v>
      </c>
      <c r="F30924" s="5">
        <v>45363</v>
      </c>
      <c r="G30924" s="5">
        <v>45369</v>
      </c>
      <c r="H30924">
        <f t="shared" si="966"/>
        <v>3</v>
      </c>
      <c r="I30924">
        <f t="shared" si="967"/>
        <v>6</v>
      </c>
    </row>
    <row r="30925" spans="1:9" x14ac:dyDescent="0.25">
      <c r="A30925" t="s">
        <v>19057</v>
      </c>
      <c r="B30925">
        <v>6219</v>
      </c>
      <c r="C30925" t="s">
        <v>39</v>
      </c>
      <c r="D30925" s="5">
        <v>45364</v>
      </c>
      <c r="E30925" t="s">
        <v>43</v>
      </c>
      <c r="F30925" s="5">
        <v>45364</v>
      </c>
      <c r="G30925" s="5">
        <v>45372</v>
      </c>
      <c r="H30925">
        <f t="shared" si="966"/>
        <v>3</v>
      </c>
      <c r="I30925">
        <f t="shared" si="967"/>
        <v>8</v>
      </c>
    </row>
    <row r="30926" spans="1:9" x14ac:dyDescent="0.25">
      <c r="A30926" t="s">
        <v>19058</v>
      </c>
      <c r="B30926">
        <v>6219</v>
      </c>
      <c r="C30926" t="s">
        <v>39</v>
      </c>
      <c r="D30926" s="5">
        <v>45364</v>
      </c>
      <c r="E30926" t="s">
        <v>67</v>
      </c>
      <c r="F30926" s="5">
        <v>45364</v>
      </c>
      <c r="G30926" s="5">
        <v>45369</v>
      </c>
      <c r="H30926">
        <f t="shared" si="966"/>
        <v>3</v>
      </c>
      <c r="I30926">
        <f t="shared" si="967"/>
        <v>5</v>
      </c>
    </row>
    <row r="30927" spans="1:9" x14ac:dyDescent="0.25">
      <c r="A30927" t="s">
        <v>19059</v>
      </c>
      <c r="B30927">
        <v>6219</v>
      </c>
      <c r="C30927" t="s">
        <v>39</v>
      </c>
      <c r="D30927" s="5">
        <v>45364</v>
      </c>
      <c r="E30927" t="s">
        <v>72</v>
      </c>
      <c r="F30927" s="5">
        <v>45364</v>
      </c>
      <c r="G30927" s="5">
        <v>45372</v>
      </c>
      <c r="H30927">
        <f t="shared" si="966"/>
        <v>3</v>
      </c>
      <c r="I30927">
        <f t="shared" si="967"/>
        <v>8</v>
      </c>
    </row>
    <row r="30928" spans="1:9" x14ac:dyDescent="0.25">
      <c r="A30928" t="s">
        <v>19060</v>
      </c>
      <c r="B30928">
        <v>6219</v>
      </c>
      <c r="C30928" t="s">
        <v>39</v>
      </c>
      <c r="D30928" s="5">
        <v>45364</v>
      </c>
      <c r="E30928" t="s">
        <v>67</v>
      </c>
      <c r="F30928" s="5">
        <v>45364</v>
      </c>
      <c r="G30928" s="5">
        <v>45460</v>
      </c>
      <c r="H30928">
        <f t="shared" si="966"/>
        <v>6</v>
      </c>
      <c r="I30928">
        <f t="shared" si="967"/>
        <v>83</v>
      </c>
    </row>
    <row r="30929" spans="1:9" x14ac:dyDescent="0.25">
      <c r="A30929" t="s">
        <v>19061</v>
      </c>
      <c r="B30929">
        <v>6219</v>
      </c>
      <c r="C30929" t="s">
        <v>39</v>
      </c>
      <c r="D30929" s="5">
        <v>45364</v>
      </c>
      <c r="E30929" t="s">
        <v>67</v>
      </c>
      <c r="F30929" s="5">
        <v>45364</v>
      </c>
      <c r="G30929" s="5">
        <v>45371</v>
      </c>
      <c r="H30929">
        <f t="shared" si="966"/>
        <v>3</v>
      </c>
      <c r="I30929">
        <f t="shared" si="967"/>
        <v>7</v>
      </c>
    </row>
    <row r="30930" spans="1:9" x14ac:dyDescent="0.25">
      <c r="A30930" t="s">
        <v>19062</v>
      </c>
      <c r="B30930">
        <v>6219</v>
      </c>
      <c r="C30930" t="s">
        <v>39</v>
      </c>
      <c r="D30930" s="5">
        <v>45364</v>
      </c>
      <c r="E30930" t="s">
        <v>104</v>
      </c>
      <c r="F30930" s="5">
        <v>45364</v>
      </c>
      <c r="G30930" s="5">
        <v>45429</v>
      </c>
      <c r="H30930">
        <f t="shared" si="966"/>
        <v>5</v>
      </c>
      <c r="I30930">
        <f t="shared" si="967"/>
        <v>57</v>
      </c>
    </row>
    <row r="30931" spans="1:9" x14ac:dyDescent="0.25">
      <c r="A30931" t="s">
        <v>19063</v>
      </c>
      <c r="B30931">
        <v>6219</v>
      </c>
      <c r="C30931" t="s">
        <v>39</v>
      </c>
      <c r="D30931" s="5">
        <v>45364</v>
      </c>
      <c r="E30931" t="s">
        <v>50</v>
      </c>
      <c r="F30931" s="5">
        <v>45364</v>
      </c>
      <c r="G30931" s="5">
        <v>45383</v>
      </c>
      <c r="H30931">
        <f t="shared" si="966"/>
        <v>4</v>
      </c>
      <c r="I30931">
        <f t="shared" si="967"/>
        <v>17</v>
      </c>
    </row>
    <row r="30932" spans="1:9" x14ac:dyDescent="0.25">
      <c r="A30932" t="s">
        <v>19064</v>
      </c>
      <c r="B30932">
        <v>6219</v>
      </c>
      <c r="C30932" t="s">
        <v>39</v>
      </c>
      <c r="D30932" s="5">
        <v>45364</v>
      </c>
      <c r="E30932" t="s">
        <v>50</v>
      </c>
      <c r="F30932" s="5">
        <v>45364</v>
      </c>
      <c r="G30932" s="5">
        <v>45372</v>
      </c>
      <c r="H30932">
        <f t="shared" si="966"/>
        <v>3</v>
      </c>
      <c r="I30932">
        <f t="shared" si="967"/>
        <v>8</v>
      </c>
    </row>
    <row r="30933" spans="1:9" x14ac:dyDescent="0.25">
      <c r="A30933" t="s">
        <v>19065</v>
      </c>
      <c r="B30933">
        <v>6219</v>
      </c>
      <c r="C30933" t="s">
        <v>39</v>
      </c>
      <c r="D30933" s="5">
        <v>45364</v>
      </c>
      <c r="E30933" t="s">
        <v>72</v>
      </c>
      <c r="F30933" s="5">
        <v>45364</v>
      </c>
      <c r="G30933" s="5">
        <v>45392</v>
      </c>
      <c r="H30933">
        <f t="shared" si="966"/>
        <v>4</v>
      </c>
      <c r="I30933">
        <f t="shared" si="967"/>
        <v>25</v>
      </c>
    </row>
    <row r="30934" spans="1:9" x14ac:dyDescent="0.25">
      <c r="A30934" t="s">
        <v>19066</v>
      </c>
      <c r="B30934">
        <v>6219</v>
      </c>
      <c r="C30934" t="s">
        <v>39</v>
      </c>
      <c r="D30934" s="5">
        <v>45364</v>
      </c>
      <c r="E30934" t="s">
        <v>69</v>
      </c>
      <c r="F30934" s="5">
        <v>45368</v>
      </c>
      <c r="G30934" s="5">
        <v>45411</v>
      </c>
      <c r="H30934">
        <f t="shared" si="966"/>
        <v>4</v>
      </c>
      <c r="I30934">
        <f t="shared" si="967"/>
        <v>37</v>
      </c>
    </row>
    <row r="30935" spans="1:9" x14ac:dyDescent="0.25">
      <c r="A30935" t="s">
        <v>19067</v>
      </c>
      <c r="B30935">
        <v>6219</v>
      </c>
      <c r="C30935" t="s">
        <v>39</v>
      </c>
      <c r="D30935" s="5">
        <v>45364</v>
      </c>
      <c r="E30935" t="s">
        <v>69</v>
      </c>
      <c r="F30935" s="5">
        <v>45368</v>
      </c>
      <c r="G30935" s="5">
        <v>45369</v>
      </c>
      <c r="H30935">
        <f t="shared" si="966"/>
        <v>3</v>
      </c>
      <c r="I30935">
        <f t="shared" si="967"/>
        <v>1</v>
      </c>
    </row>
    <row r="30936" spans="1:9" x14ac:dyDescent="0.25">
      <c r="A30936" t="s">
        <v>19068</v>
      </c>
      <c r="B30936">
        <v>6219</v>
      </c>
      <c r="C30936" t="s">
        <v>39</v>
      </c>
      <c r="D30936" s="5">
        <v>45365</v>
      </c>
      <c r="E30936" t="s">
        <v>43</v>
      </c>
      <c r="F30936" s="5">
        <v>45365</v>
      </c>
      <c r="G30936" s="5">
        <v>45377</v>
      </c>
      <c r="H30936">
        <f t="shared" si="966"/>
        <v>3</v>
      </c>
      <c r="I30936">
        <f t="shared" si="967"/>
        <v>11</v>
      </c>
    </row>
    <row r="30937" spans="1:9" x14ac:dyDescent="0.25">
      <c r="A30937" t="s">
        <v>19069</v>
      </c>
      <c r="B30937">
        <v>6219</v>
      </c>
      <c r="C30937" t="s">
        <v>39</v>
      </c>
      <c r="D30937" s="5">
        <v>45365</v>
      </c>
      <c r="E30937" t="s">
        <v>69</v>
      </c>
      <c r="F30937" s="5">
        <v>45365</v>
      </c>
      <c r="G30937" s="5">
        <v>45373</v>
      </c>
      <c r="H30937">
        <f t="shared" si="966"/>
        <v>3</v>
      </c>
      <c r="I30937">
        <f t="shared" si="967"/>
        <v>8</v>
      </c>
    </row>
    <row r="30938" spans="1:9" x14ac:dyDescent="0.25">
      <c r="A30938" t="s">
        <v>19070</v>
      </c>
      <c r="B30938">
        <v>6219</v>
      </c>
      <c r="C30938" t="s">
        <v>39</v>
      </c>
      <c r="D30938" s="5">
        <v>45365</v>
      </c>
      <c r="E30938" t="s">
        <v>72</v>
      </c>
      <c r="F30938" s="5">
        <v>45365</v>
      </c>
      <c r="G30938" s="5">
        <v>45398</v>
      </c>
      <c r="H30938">
        <f t="shared" si="966"/>
        <v>4</v>
      </c>
      <c r="I30938">
        <f t="shared" si="967"/>
        <v>29</v>
      </c>
    </row>
    <row r="30939" spans="1:9" x14ac:dyDescent="0.25">
      <c r="A30939" t="s">
        <v>19071</v>
      </c>
      <c r="B30939">
        <v>6219</v>
      </c>
      <c r="C30939" t="s">
        <v>39</v>
      </c>
      <c r="D30939" s="5">
        <v>45365</v>
      </c>
      <c r="E30939" t="s">
        <v>76</v>
      </c>
      <c r="F30939" s="5">
        <v>45365</v>
      </c>
      <c r="G30939" s="5">
        <v>45369</v>
      </c>
      <c r="H30939">
        <f t="shared" si="966"/>
        <v>3</v>
      </c>
      <c r="I30939">
        <f t="shared" si="967"/>
        <v>4</v>
      </c>
    </row>
    <row r="30940" spans="1:9" x14ac:dyDescent="0.25">
      <c r="A30940" t="s">
        <v>19072</v>
      </c>
      <c r="B30940">
        <v>6219</v>
      </c>
      <c r="C30940" t="s">
        <v>39</v>
      </c>
      <c r="D30940" s="5">
        <v>45365</v>
      </c>
      <c r="E30940" t="s">
        <v>58</v>
      </c>
      <c r="F30940" s="5">
        <v>45365</v>
      </c>
      <c r="G30940" s="5">
        <v>45408</v>
      </c>
      <c r="H30940">
        <f t="shared" si="966"/>
        <v>4</v>
      </c>
      <c r="I30940">
        <f t="shared" si="967"/>
        <v>38</v>
      </c>
    </row>
    <row r="30941" spans="1:9" x14ac:dyDescent="0.25">
      <c r="A30941" t="s">
        <v>19073</v>
      </c>
      <c r="B30941">
        <v>6219</v>
      </c>
      <c r="C30941" t="s">
        <v>39</v>
      </c>
      <c r="D30941" s="5">
        <v>45365</v>
      </c>
      <c r="E30941" t="s">
        <v>82</v>
      </c>
      <c r="F30941" s="5">
        <v>45365</v>
      </c>
      <c r="G30941" s="5">
        <v>45385</v>
      </c>
      <c r="H30941">
        <f t="shared" si="966"/>
        <v>4</v>
      </c>
      <c r="I30941">
        <f t="shared" si="967"/>
        <v>18</v>
      </c>
    </row>
    <row r="30942" spans="1:9" x14ac:dyDescent="0.25">
      <c r="A30942" t="s">
        <v>19074</v>
      </c>
      <c r="B30942">
        <v>6219</v>
      </c>
      <c r="C30942" t="s">
        <v>39</v>
      </c>
      <c r="D30942" s="5">
        <v>45365</v>
      </c>
      <c r="E30942" t="s">
        <v>67</v>
      </c>
      <c r="F30942" s="5">
        <v>45365</v>
      </c>
      <c r="G30942" s="5">
        <v>45369</v>
      </c>
      <c r="H30942">
        <f t="shared" si="966"/>
        <v>3</v>
      </c>
      <c r="I30942">
        <f t="shared" si="967"/>
        <v>4</v>
      </c>
    </row>
    <row r="30943" spans="1:9" x14ac:dyDescent="0.25">
      <c r="A30943" t="s">
        <v>19075</v>
      </c>
      <c r="B30943">
        <v>6219</v>
      </c>
      <c r="C30943" t="s">
        <v>39</v>
      </c>
      <c r="D30943" s="5">
        <v>45365</v>
      </c>
      <c r="E30943" t="s">
        <v>67</v>
      </c>
      <c r="F30943" s="5">
        <v>45365</v>
      </c>
      <c r="G30943" s="5">
        <v>45398</v>
      </c>
      <c r="H30943">
        <f t="shared" si="966"/>
        <v>4</v>
      </c>
      <c r="I30943">
        <f t="shared" si="967"/>
        <v>29</v>
      </c>
    </row>
    <row r="30944" spans="1:9" x14ac:dyDescent="0.25">
      <c r="A30944" t="s">
        <v>19076</v>
      </c>
      <c r="B30944">
        <v>6219</v>
      </c>
      <c r="C30944" t="s">
        <v>39</v>
      </c>
      <c r="D30944" s="5">
        <v>45366</v>
      </c>
      <c r="E30944" t="s">
        <v>84</v>
      </c>
      <c r="F30944" s="5">
        <v>45366</v>
      </c>
      <c r="G30944" s="5">
        <v>45383</v>
      </c>
      <c r="H30944">
        <f t="shared" si="966"/>
        <v>4</v>
      </c>
      <c r="I30944">
        <f t="shared" si="967"/>
        <v>15</v>
      </c>
    </row>
    <row r="30945" spans="1:9" x14ac:dyDescent="0.25">
      <c r="A30945" t="s">
        <v>19077</v>
      </c>
      <c r="B30945">
        <v>6219</v>
      </c>
      <c r="C30945" t="s">
        <v>39</v>
      </c>
      <c r="D30945" s="5">
        <v>45366</v>
      </c>
      <c r="E30945" t="s">
        <v>84</v>
      </c>
      <c r="F30945" s="5">
        <v>45366</v>
      </c>
      <c r="G30945" s="5">
        <v>45383</v>
      </c>
      <c r="H30945">
        <f t="shared" si="966"/>
        <v>4</v>
      </c>
      <c r="I30945">
        <f t="shared" si="967"/>
        <v>15</v>
      </c>
    </row>
    <row r="30946" spans="1:9" x14ac:dyDescent="0.25">
      <c r="A30946" t="s">
        <v>19078</v>
      </c>
      <c r="B30946">
        <v>6219</v>
      </c>
      <c r="C30946" t="s">
        <v>39</v>
      </c>
      <c r="D30946" s="5">
        <v>45366</v>
      </c>
      <c r="E30946" t="s">
        <v>69</v>
      </c>
      <c r="F30946" s="5">
        <v>45366</v>
      </c>
      <c r="G30946" s="5">
        <v>45376</v>
      </c>
      <c r="H30946">
        <f t="shared" si="966"/>
        <v>3</v>
      </c>
      <c r="I30946">
        <f t="shared" si="967"/>
        <v>9</v>
      </c>
    </row>
    <row r="30947" spans="1:9" x14ac:dyDescent="0.25">
      <c r="A30947" t="s">
        <v>19079</v>
      </c>
      <c r="B30947">
        <v>6219</v>
      </c>
      <c r="C30947" t="s">
        <v>39</v>
      </c>
      <c r="D30947" s="5">
        <v>45366</v>
      </c>
      <c r="E30947" t="s">
        <v>50</v>
      </c>
      <c r="F30947" s="5">
        <v>45366</v>
      </c>
      <c r="G30947" s="5">
        <v>45395</v>
      </c>
      <c r="H30947">
        <f t="shared" si="966"/>
        <v>4</v>
      </c>
      <c r="I30947">
        <f t="shared" si="967"/>
        <v>26</v>
      </c>
    </row>
    <row r="30948" spans="1:9" x14ac:dyDescent="0.25">
      <c r="A30948" t="s">
        <v>19080</v>
      </c>
      <c r="B30948">
        <v>6219</v>
      </c>
      <c r="C30948" t="s">
        <v>39</v>
      </c>
      <c r="D30948" s="5">
        <v>45366</v>
      </c>
      <c r="E30948" t="s">
        <v>76</v>
      </c>
      <c r="F30948" s="5">
        <v>45366</v>
      </c>
      <c r="G30948" s="5">
        <v>45371</v>
      </c>
      <c r="H30948">
        <f t="shared" si="966"/>
        <v>3</v>
      </c>
      <c r="I30948">
        <f t="shared" si="967"/>
        <v>5</v>
      </c>
    </row>
    <row r="30949" spans="1:9" x14ac:dyDescent="0.25">
      <c r="A30949" t="s">
        <v>19081</v>
      </c>
      <c r="B30949">
        <v>6219</v>
      </c>
      <c r="C30949" t="s">
        <v>39</v>
      </c>
      <c r="D30949" s="5">
        <v>45366</v>
      </c>
      <c r="E30949" t="s">
        <v>69</v>
      </c>
      <c r="F30949" s="5">
        <v>45368</v>
      </c>
      <c r="G30949" s="5">
        <v>45377</v>
      </c>
      <c r="H30949">
        <f t="shared" si="966"/>
        <v>3</v>
      </c>
      <c r="I30949">
        <f t="shared" si="967"/>
        <v>8</v>
      </c>
    </row>
    <row r="30950" spans="1:9" x14ac:dyDescent="0.25">
      <c r="A30950" t="s">
        <v>19082</v>
      </c>
      <c r="B30950">
        <v>6219</v>
      </c>
      <c r="C30950" t="s">
        <v>39</v>
      </c>
      <c r="D30950" s="5">
        <v>45366</v>
      </c>
      <c r="E30950" t="s">
        <v>149</v>
      </c>
      <c r="F30950" s="5">
        <v>45366</v>
      </c>
      <c r="G30950" s="5">
        <v>45370</v>
      </c>
      <c r="H30950">
        <f t="shared" si="966"/>
        <v>3</v>
      </c>
      <c r="I30950">
        <f t="shared" si="967"/>
        <v>4</v>
      </c>
    </row>
    <row r="30951" spans="1:9" x14ac:dyDescent="0.25">
      <c r="A30951" t="s">
        <v>19083</v>
      </c>
      <c r="B30951">
        <v>6219</v>
      </c>
      <c r="C30951" t="s">
        <v>39</v>
      </c>
      <c r="D30951" s="5">
        <v>45366</v>
      </c>
      <c r="E30951" t="s">
        <v>45</v>
      </c>
      <c r="F30951" s="5">
        <v>45366</v>
      </c>
      <c r="G30951" s="5">
        <v>45377</v>
      </c>
      <c r="H30951">
        <f t="shared" si="966"/>
        <v>3</v>
      </c>
      <c r="I30951">
        <f t="shared" si="967"/>
        <v>10</v>
      </c>
    </row>
    <row r="30952" spans="1:9" x14ac:dyDescent="0.25">
      <c r="A30952" t="s">
        <v>19084</v>
      </c>
      <c r="B30952">
        <v>6219</v>
      </c>
      <c r="C30952" t="s">
        <v>39</v>
      </c>
      <c r="D30952" s="5">
        <v>45366</v>
      </c>
      <c r="E30952" t="s">
        <v>104</v>
      </c>
      <c r="F30952" s="5">
        <v>45366</v>
      </c>
      <c r="G30952" s="5">
        <v>45405</v>
      </c>
      <c r="H30952">
        <f t="shared" si="966"/>
        <v>4</v>
      </c>
      <c r="I30952">
        <f t="shared" si="967"/>
        <v>34</v>
      </c>
    </row>
    <row r="30953" spans="1:9" x14ac:dyDescent="0.25">
      <c r="A30953" t="s">
        <v>19085</v>
      </c>
      <c r="B30953">
        <v>6219</v>
      </c>
      <c r="C30953" t="s">
        <v>39</v>
      </c>
      <c r="D30953" s="5">
        <v>45367</v>
      </c>
      <c r="E30953" t="s">
        <v>69</v>
      </c>
      <c r="F30953" s="5">
        <v>45367</v>
      </c>
      <c r="G30953" s="5">
        <v>45383</v>
      </c>
      <c r="H30953">
        <f t="shared" si="966"/>
        <v>4</v>
      </c>
      <c r="I30953">
        <f t="shared" si="967"/>
        <v>14</v>
      </c>
    </row>
    <row r="30954" spans="1:9" x14ac:dyDescent="0.25">
      <c r="A30954" t="s">
        <v>19086</v>
      </c>
      <c r="B30954">
        <v>6219</v>
      </c>
      <c r="C30954" t="s">
        <v>39</v>
      </c>
      <c r="D30954" s="5">
        <v>45367</v>
      </c>
      <c r="E30954" t="s">
        <v>69</v>
      </c>
      <c r="F30954" s="5">
        <v>45367</v>
      </c>
      <c r="G30954" s="5">
        <v>45378</v>
      </c>
      <c r="H30954">
        <f t="shared" si="966"/>
        <v>3</v>
      </c>
      <c r="I30954">
        <f t="shared" si="967"/>
        <v>10</v>
      </c>
    </row>
    <row r="30955" spans="1:9" x14ac:dyDescent="0.25">
      <c r="A30955" t="s">
        <v>19087</v>
      </c>
      <c r="B30955">
        <v>6219</v>
      </c>
      <c r="C30955" t="s">
        <v>39</v>
      </c>
      <c r="D30955" s="5">
        <v>45367</v>
      </c>
      <c r="E30955" t="s">
        <v>72</v>
      </c>
      <c r="F30955" s="5">
        <v>45367</v>
      </c>
      <c r="G30955" s="5">
        <v>45384</v>
      </c>
      <c r="H30955">
        <f t="shared" si="966"/>
        <v>4</v>
      </c>
      <c r="I30955">
        <f t="shared" si="967"/>
        <v>15</v>
      </c>
    </row>
    <row r="30956" spans="1:9" x14ac:dyDescent="0.25">
      <c r="A30956" t="s">
        <v>19088</v>
      </c>
      <c r="B30956">
        <v>6219</v>
      </c>
      <c r="C30956" t="s">
        <v>39</v>
      </c>
      <c r="D30956" s="5">
        <v>45367</v>
      </c>
      <c r="E30956" t="s">
        <v>72</v>
      </c>
      <c r="F30956" s="5">
        <v>45368</v>
      </c>
      <c r="G30956" s="5">
        <v>45387</v>
      </c>
      <c r="H30956">
        <f t="shared" si="966"/>
        <v>4</v>
      </c>
      <c r="I30956">
        <f t="shared" si="967"/>
        <v>17</v>
      </c>
    </row>
    <row r="30957" spans="1:9" x14ac:dyDescent="0.25">
      <c r="A30957" t="s">
        <v>19089</v>
      </c>
      <c r="B30957">
        <v>6219</v>
      </c>
      <c r="C30957" t="s">
        <v>39</v>
      </c>
      <c r="D30957" s="5">
        <v>45371</v>
      </c>
      <c r="E30957" t="s">
        <v>48</v>
      </c>
      <c r="F30957" s="5">
        <v>45371</v>
      </c>
      <c r="G30957" s="5">
        <v>45376</v>
      </c>
      <c r="H30957">
        <f t="shared" si="966"/>
        <v>3</v>
      </c>
      <c r="I30957">
        <f t="shared" si="967"/>
        <v>5</v>
      </c>
    </row>
    <row r="30958" spans="1:9" x14ac:dyDescent="0.25">
      <c r="A30958" t="s">
        <v>19090</v>
      </c>
      <c r="B30958">
        <v>6219</v>
      </c>
      <c r="C30958" t="s">
        <v>39</v>
      </c>
      <c r="D30958" s="5">
        <v>45370</v>
      </c>
      <c r="E30958" t="s">
        <v>149</v>
      </c>
      <c r="F30958" s="5">
        <v>45370</v>
      </c>
      <c r="G30958" s="5">
        <v>45405</v>
      </c>
      <c r="H30958">
        <f t="shared" si="966"/>
        <v>4</v>
      </c>
      <c r="I30958">
        <f t="shared" si="967"/>
        <v>31</v>
      </c>
    </row>
    <row r="30959" spans="1:9" x14ac:dyDescent="0.25">
      <c r="A30959" t="s">
        <v>19091</v>
      </c>
      <c r="B30959">
        <v>6219</v>
      </c>
      <c r="C30959" t="s">
        <v>39</v>
      </c>
      <c r="D30959" s="5">
        <v>45370</v>
      </c>
      <c r="E30959" t="s">
        <v>40</v>
      </c>
      <c r="F30959" s="5">
        <v>45370</v>
      </c>
      <c r="G30959" s="5">
        <v>45384</v>
      </c>
      <c r="H30959">
        <f t="shared" si="966"/>
        <v>4</v>
      </c>
      <c r="I30959">
        <f t="shared" si="967"/>
        <v>13</v>
      </c>
    </row>
    <row r="30960" spans="1:9" x14ac:dyDescent="0.25">
      <c r="A30960" t="s">
        <v>19092</v>
      </c>
      <c r="B30960">
        <v>6219</v>
      </c>
      <c r="C30960" t="s">
        <v>39</v>
      </c>
      <c r="D30960" s="5">
        <v>45370</v>
      </c>
      <c r="E30960" t="s">
        <v>40</v>
      </c>
      <c r="F30960" s="5">
        <v>45370</v>
      </c>
      <c r="G30960" s="5">
        <v>45441</v>
      </c>
      <c r="H30960">
        <f t="shared" si="966"/>
        <v>5</v>
      </c>
      <c r="I30960">
        <f t="shared" si="967"/>
        <v>62</v>
      </c>
    </row>
    <row r="30961" spans="1:9" x14ac:dyDescent="0.25">
      <c r="A30961" t="s">
        <v>19093</v>
      </c>
      <c r="B30961">
        <v>6219</v>
      </c>
      <c r="C30961" t="s">
        <v>39</v>
      </c>
      <c r="D30961" s="5">
        <v>45370</v>
      </c>
      <c r="E30961" t="s">
        <v>104</v>
      </c>
      <c r="F30961" s="5">
        <v>45370</v>
      </c>
      <c r="G30961" s="5">
        <v>45419</v>
      </c>
      <c r="H30961">
        <f t="shared" si="966"/>
        <v>5</v>
      </c>
      <c r="I30961">
        <f t="shared" si="967"/>
        <v>43</v>
      </c>
    </row>
    <row r="30962" spans="1:9" x14ac:dyDescent="0.25">
      <c r="A30962" t="s">
        <v>19094</v>
      </c>
      <c r="B30962">
        <v>6219</v>
      </c>
      <c r="C30962" t="s">
        <v>39</v>
      </c>
      <c r="D30962" s="5">
        <v>45370</v>
      </c>
      <c r="E30962" t="s">
        <v>149</v>
      </c>
      <c r="F30962" s="5">
        <v>45370</v>
      </c>
      <c r="G30962" s="5">
        <v>45414</v>
      </c>
      <c r="H30962">
        <f t="shared" si="966"/>
        <v>5</v>
      </c>
      <c r="I30962">
        <f t="shared" si="967"/>
        <v>39</v>
      </c>
    </row>
    <row r="30963" spans="1:9" x14ac:dyDescent="0.25">
      <c r="A30963" t="s">
        <v>19095</v>
      </c>
      <c r="B30963">
        <v>6219</v>
      </c>
      <c r="C30963" t="s">
        <v>39</v>
      </c>
      <c r="D30963" s="5">
        <v>45370</v>
      </c>
      <c r="E30963" t="s">
        <v>67</v>
      </c>
      <c r="F30963" s="5">
        <v>45370</v>
      </c>
      <c r="G30963" s="5">
        <v>45394</v>
      </c>
      <c r="H30963">
        <f t="shared" si="966"/>
        <v>4</v>
      </c>
      <c r="I30963">
        <f t="shared" si="967"/>
        <v>22</v>
      </c>
    </row>
    <row r="30964" spans="1:9" x14ac:dyDescent="0.25">
      <c r="A30964" t="s">
        <v>19096</v>
      </c>
      <c r="B30964">
        <v>6219</v>
      </c>
      <c r="C30964" t="s">
        <v>39</v>
      </c>
      <c r="D30964" s="5">
        <v>45370</v>
      </c>
      <c r="E30964" t="s">
        <v>84</v>
      </c>
      <c r="F30964" s="5">
        <v>45370</v>
      </c>
      <c r="G30964" s="5">
        <v>45461</v>
      </c>
      <c r="H30964">
        <f t="shared" si="966"/>
        <v>6</v>
      </c>
      <c r="I30964">
        <f t="shared" si="967"/>
        <v>79</v>
      </c>
    </row>
    <row r="30965" spans="1:9" x14ac:dyDescent="0.25">
      <c r="A30965" t="s">
        <v>19097</v>
      </c>
      <c r="B30965">
        <v>6219</v>
      </c>
      <c r="C30965" t="s">
        <v>39</v>
      </c>
      <c r="D30965" s="5">
        <v>45370</v>
      </c>
      <c r="E30965" t="s">
        <v>40</v>
      </c>
      <c r="F30965" s="5">
        <v>45370</v>
      </c>
      <c r="G30965" s="5">
        <v>45384</v>
      </c>
      <c r="H30965">
        <f t="shared" si="966"/>
        <v>4</v>
      </c>
      <c r="I30965">
        <f t="shared" si="967"/>
        <v>13</v>
      </c>
    </row>
    <row r="30966" spans="1:9" x14ac:dyDescent="0.25">
      <c r="A30966" t="s">
        <v>19098</v>
      </c>
      <c r="B30966">
        <v>6219</v>
      </c>
      <c r="C30966" t="s">
        <v>39</v>
      </c>
      <c r="D30966" s="5">
        <v>45371</v>
      </c>
      <c r="E30966" t="s">
        <v>58</v>
      </c>
      <c r="F30966" s="5">
        <v>45371</v>
      </c>
      <c r="G30966" s="5">
        <v>45455</v>
      </c>
      <c r="H30966">
        <f t="shared" si="966"/>
        <v>6</v>
      </c>
      <c r="I30966">
        <f t="shared" si="967"/>
        <v>73</v>
      </c>
    </row>
    <row r="30967" spans="1:9" x14ac:dyDescent="0.25">
      <c r="A30967" t="s">
        <v>19099</v>
      </c>
      <c r="B30967">
        <v>6219</v>
      </c>
      <c r="C30967" t="s">
        <v>39</v>
      </c>
      <c r="D30967" s="5">
        <v>45371</v>
      </c>
      <c r="E30967" t="s">
        <v>64</v>
      </c>
      <c r="F30967" s="5">
        <v>45371</v>
      </c>
      <c r="G30967" s="5">
        <v>45441</v>
      </c>
      <c r="H30967">
        <f t="shared" si="966"/>
        <v>5</v>
      </c>
      <c r="I30967">
        <f t="shared" si="967"/>
        <v>61</v>
      </c>
    </row>
    <row r="30968" spans="1:9" x14ac:dyDescent="0.25">
      <c r="A30968" t="s">
        <v>19100</v>
      </c>
      <c r="B30968">
        <v>6219</v>
      </c>
      <c r="C30968" t="s">
        <v>39</v>
      </c>
      <c r="D30968" s="5">
        <v>45371</v>
      </c>
      <c r="E30968" t="s">
        <v>40</v>
      </c>
      <c r="F30968" s="5">
        <v>45371</v>
      </c>
      <c r="G30968" s="5">
        <v>45393</v>
      </c>
      <c r="H30968">
        <f t="shared" si="966"/>
        <v>4</v>
      </c>
      <c r="I30968">
        <f t="shared" si="967"/>
        <v>20</v>
      </c>
    </row>
    <row r="30969" spans="1:9" x14ac:dyDescent="0.25">
      <c r="A30969" t="s">
        <v>19101</v>
      </c>
      <c r="B30969">
        <v>6219</v>
      </c>
      <c r="C30969" t="s">
        <v>39</v>
      </c>
      <c r="D30969" s="5">
        <v>45371</v>
      </c>
      <c r="E30969" t="s">
        <v>104</v>
      </c>
      <c r="F30969" s="5">
        <v>45371</v>
      </c>
      <c r="G30969" s="5">
        <v>45454</v>
      </c>
      <c r="H30969">
        <f t="shared" si="966"/>
        <v>6</v>
      </c>
      <c r="I30969">
        <f t="shared" si="967"/>
        <v>72</v>
      </c>
    </row>
    <row r="30970" spans="1:9" x14ac:dyDescent="0.25">
      <c r="A30970" t="s">
        <v>19102</v>
      </c>
      <c r="B30970">
        <v>6219</v>
      </c>
      <c r="C30970" t="s">
        <v>39</v>
      </c>
      <c r="D30970" s="5">
        <v>45371</v>
      </c>
      <c r="E30970" t="s">
        <v>40</v>
      </c>
      <c r="F30970" s="5">
        <v>45371</v>
      </c>
      <c r="G30970" s="5">
        <v>45383</v>
      </c>
      <c r="H30970">
        <f t="shared" si="966"/>
        <v>4</v>
      </c>
      <c r="I30970">
        <f t="shared" si="967"/>
        <v>11</v>
      </c>
    </row>
    <row r="30971" spans="1:9" x14ac:dyDescent="0.25">
      <c r="A30971" t="s">
        <v>19103</v>
      </c>
      <c r="B30971">
        <v>6219</v>
      </c>
      <c r="C30971" t="s">
        <v>39</v>
      </c>
      <c r="D30971" s="5">
        <v>45371</v>
      </c>
      <c r="E30971" t="s">
        <v>84</v>
      </c>
      <c r="F30971" s="5">
        <v>45371</v>
      </c>
      <c r="G30971" s="5">
        <v>45425</v>
      </c>
      <c r="H30971">
        <f t="shared" si="966"/>
        <v>5</v>
      </c>
      <c r="I30971">
        <f t="shared" si="967"/>
        <v>47</v>
      </c>
    </row>
    <row r="30972" spans="1:9" x14ac:dyDescent="0.25">
      <c r="A30972" t="s">
        <v>19104</v>
      </c>
      <c r="B30972">
        <v>6219</v>
      </c>
      <c r="C30972" t="s">
        <v>39</v>
      </c>
      <c r="D30972" s="5">
        <v>45371</v>
      </c>
      <c r="E30972" t="s">
        <v>43</v>
      </c>
      <c r="F30972" s="5">
        <v>45372</v>
      </c>
      <c r="G30972" s="5">
        <v>45398</v>
      </c>
      <c r="H30972">
        <f t="shared" si="966"/>
        <v>4</v>
      </c>
      <c r="I30972">
        <f t="shared" si="967"/>
        <v>23</v>
      </c>
    </row>
    <row r="30973" spans="1:9" x14ac:dyDescent="0.25">
      <c r="A30973" t="s">
        <v>19105</v>
      </c>
      <c r="B30973">
        <v>6219</v>
      </c>
      <c r="C30973" t="s">
        <v>39</v>
      </c>
      <c r="D30973" s="5">
        <v>45371</v>
      </c>
      <c r="E30973" t="s">
        <v>67</v>
      </c>
      <c r="F30973" s="5">
        <v>45372</v>
      </c>
      <c r="G30973" s="5">
        <v>45394</v>
      </c>
      <c r="H30973">
        <f t="shared" si="966"/>
        <v>4</v>
      </c>
      <c r="I30973">
        <f t="shared" si="967"/>
        <v>20</v>
      </c>
    </row>
    <row r="30974" spans="1:9" x14ac:dyDescent="0.25">
      <c r="A30974" t="s">
        <v>19106</v>
      </c>
      <c r="B30974">
        <v>6219</v>
      </c>
      <c r="C30974" t="s">
        <v>39</v>
      </c>
      <c r="D30974" s="5">
        <v>45371</v>
      </c>
      <c r="E30974" t="s">
        <v>115</v>
      </c>
      <c r="F30974" s="5">
        <v>45372</v>
      </c>
      <c r="G30974" s="5">
        <v>45376</v>
      </c>
      <c r="H30974">
        <f t="shared" si="966"/>
        <v>3</v>
      </c>
      <c r="I30974">
        <f t="shared" si="967"/>
        <v>4</v>
      </c>
    </row>
    <row r="30975" spans="1:9" x14ac:dyDescent="0.25">
      <c r="A30975" t="s">
        <v>19107</v>
      </c>
      <c r="B30975">
        <v>6219</v>
      </c>
      <c r="C30975" t="s">
        <v>39</v>
      </c>
      <c r="D30975" s="5">
        <v>45371</v>
      </c>
      <c r="E30975" t="s">
        <v>72</v>
      </c>
      <c r="F30975" s="5">
        <v>45372</v>
      </c>
      <c r="G30975" s="5">
        <v>45387</v>
      </c>
      <c r="H30975">
        <f t="shared" si="966"/>
        <v>4</v>
      </c>
      <c r="I30975">
        <f t="shared" si="967"/>
        <v>14</v>
      </c>
    </row>
    <row r="30976" spans="1:9" x14ac:dyDescent="0.25">
      <c r="A30976" t="s">
        <v>19108</v>
      </c>
      <c r="B30976">
        <v>6219</v>
      </c>
      <c r="C30976" t="s">
        <v>39</v>
      </c>
      <c r="D30976" s="5">
        <v>45371</v>
      </c>
      <c r="E30976" t="s">
        <v>94</v>
      </c>
      <c r="F30976" s="5">
        <v>45372</v>
      </c>
      <c r="G30976" s="5">
        <v>45372</v>
      </c>
      <c r="H30976">
        <f t="shared" si="966"/>
        <v>3</v>
      </c>
      <c r="I30976">
        <f t="shared" si="967"/>
        <v>1</v>
      </c>
    </row>
    <row r="30977" spans="1:9" x14ac:dyDescent="0.25">
      <c r="A30977" t="s">
        <v>19109</v>
      </c>
      <c r="B30977">
        <v>6219</v>
      </c>
      <c r="C30977" t="s">
        <v>39</v>
      </c>
      <c r="D30977" s="5">
        <v>45371</v>
      </c>
      <c r="E30977" t="s">
        <v>58</v>
      </c>
      <c r="F30977" s="5">
        <v>45372</v>
      </c>
      <c r="G30977" s="5">
        <v>45394</v>
      </c>
      <c r="H30977">
        <f t="shared" si="966"/>
        <v>4</v>
      </c>
      <c r="I30977">
        <f t="shared" si="967"/>
        <v>20</v>
      </c>
    </row>
    <row r="30978" spans="1:9" x14ac:dyDescent="0.25">
      <c r="A30978" t="s">
        <v>19110</v>
      </c>
      <c r="B30978">
        <v>6219</v>
      </c>
      <c r="C30978" t="s">
        <v>39</v>
      </c>
      <c r="D30978" s="5">
        <v>45371</v>
      </c>
      <c r="E30978" t="s">
        <v>104</v>
      </c>
      <c r="F30978" s="5">
        <v>45372</v>
      </c>
      <c r="G30978" s="5">
        <v>45421</v>
      </c>
      <c r="H30978">
        <f t="shared" si="966"/>
        <v>5</v>
      </c>
      <c r="I30978">
        <f t="shared" si="967"/>
        <v>43</v>
      </c>
    </row>
    <row r="30979" spans="1:9" x14ac:dyDescent="0.25">
      <c r="A30979" t="s">
        <v>19111</v>
      </c>
      <c r="B30979">
        <v>6219</v>
      </c>
      <c r="C30979" t="s">
        <v>39</v>
      </c>
      <c r="D30979" s="5">
        <v>45371</v>
      </c>
      <c r="E30979" t="s">
        <v>104</v>
      </c>
      <c r="F30979" s="5">
        <v>45372</v>
      </c>
      <c r="G30979" s="5">
        <v>45455</v>
      </c>
      <c r="H30979">
        <f t="shared" ref="H30979:H31042" si="968">MONTH(G30979)</f>
        <v>6</v>
      </c>
      <c r="I30979">
        <f t="shared" ref="I30979:I31042" si="969">NETWORKDAYS.INTL(F30979,G30979,11)</f>
        <v>72</v>
      </c>
    </row>
    <row r="30980" spans="1:9" x14ac:dyDescent="0.25">
      <c r="A30980" t="s">
        <v>19112</v>
      </c>
      <c r="B30980">
        <v>6219</v>
      </c>
      <c r="C30980" t="s">
        <v>39</v>
      </c>
      <c r="D30980" s="5">
        <v>45372</v>
      </c>
      <c r="E30980" t="s">
        <v>104</v>
      </c>
      <c r="F30980" s="5">
        <v>45372</v>
      </c>
      <c r="G30980" s="5">
        <v>45372</v>
      </c>
      <c r="H30980">
        <f t="shared" si="968"/>
        <v>3</v>
      </c>
      <c r="I30980">
        <f t="shared" si="969"/>
        <v>1</v>
      </c>
    </row>
    <row r="30981" spans="1:9" x14ac:dyDescent="0.25">
      <c r="A30981" t="s">
        <v>19113</v>
      </c>
      <c r="B30981">
        <v>6219</v>
      </c>
      <c r="C30981" t="s">
        <v>39</v>
      </c>
      <c r="D30981" s="5">
        <v>45372</v>
      </c>
      <c r="E30981" t="s">
        <v>72</v>
      </c>
      <c r="F30981" s="5">
        <v>45372</v>
      </c>
      <c r="G30981" s="5">
        <v>45419</v>
      </c>
      <c r="H30981">
        <f t="shared" si="968"/>
        <v>5</v>
      </c>
      <c r="I30981">
        <f t="shared" si="969"/>
        <v>41</v>
      </c>
    </row>
    <row r="30982" spans="1:9" x14ac:dyDescent="0.25">
      <c r="A30982" t="s">
        <v>19114</v>
      </c>
      <c r="B30982">
        <v>6219</v>
      </c>
      <c r="C30982" t="s">
        <v>39</v>
      </c>
      <c r="D30982" s="5">
        <v>45372</v>
      </c>
      <c r="E30982" t="s">
        <v>69</v>
      </c>
      <c r="F30982" s="5">
        <v>45372</v>
      </c>
      <c r="G30982" s="5">
        <v>45391</v>
      </c>
      <c r="H30982">
        <f t="shared" si="968"/>
        <v>4</v>
      </c>
      <c r="I30982">
        <f t="shared" si="969"/>
        <v>17</v>
      </c>
    </row>
    <row r="30983" spans="1:9" x14ac:dyDescent="0.25">
      <c r="A30983" t="s">
        <v>19115</v>
      </c>
      <c r="B30983">
        <v>6219</v>
      </c>
      <c r="C30983" t="s">
        <v>39</v>
      </c>
      <c r="D30983" s="5">
        <v>45372</v>
      </c>
      <c r="E30983" t="s">
        <v>58</v>
      </c>
      <c r="F30983" s="5">
        <v>45372</v>
      </c>
      <c r="G30983" s="5">
        <v>45447</v>
      </c>
      <c r="H30983">
        <f t="shared" si="968"/>
        <v>6</v>
      </c>
      <c r="I30983">
        <f t="shared" si="969"/>
        <v>65</v>
      </c>
    </row>
    <row r="30984" spans="1:9" x14ac:dyDescent="0.25">
      <c r="A30984" t="s">
        <v>19116</v>
      </c>
      <c r="B30984">
        <v>6219</v>
      </c>
      <c r="C30984" t="s">
        <v>39</v>
      </c>
      <c r="D30984" s="5">
        <v>45372</v>
      </c>
      <c r="E30984" t="s">
        <v>149</v>
      </c>
      <c r="F30984" s="5">
        <v>45372</v>
      </c>
      <c r="G30984" s="5">
        <v>45426</v>
      </c>
      <c r="H30984">
        <f t="shared" si="968"/>
        <v>5</v>
      </c>
      <c r="I30984">
        <f t="shared" si="969"/>
        <v>47</v>
      </c>
    </row>
    <row r="30985" spans="1:9" x14ac:dyDescent="0.25">
      <c r="A30985" t="s">
        <v>19117</v>
      </c>
      <c r="B30985">
        <v>6219</v>
      </c>
      <c r="C30985" t="s">
        <v>39</v>
      </c>
      <c r="D30985" s="5">
        <v>45372</v>
      </c>
      <c r="E30985" t="s">
        <v>55</v>
      </c>
      <c r="F30985" s="5">
        <v>45372</v>
      </c>
      <c r="G30985" s="5">
        <v>45447</v>
      </c>
      <c r="H30985">
        <f t="shared" si="968"/>
        <v>6</v>
      </c>
      <c r="I30985">
        <f t="shared" si="969"/>
        <v>65</v>
      </c>
    </row>
    <row r="30986" spans="1:9" x14ac:dyDescent="0.25">
      <c r="A30986" t="s">
        <v>19118</v>
      </c>
      <c r="B30986">
        <v>6219</v>
      </c>
      <c r="C30986" t="s">
        <v>39</v>
      </c>
      <c r="D30986" s="5">
        <v>45372</v>
      </c>
      <c r="E30986" t="s">
        <v>50</v>
      </c>
      <c r="F30986" s="5">
        <v>45372</v>
      </c>
      <c r="G30986" s="5">
        <v>45398</v>
      </c>
      <c r="H30986">
        <f t="shared" si="968"/>
        <v>4</v>
      </c>
      <c r="I30986">
        <f t="shared" si="969"/>
        <v>23</v>
      </c>
    </row>
    <row r="30987" spans="1:9" x14ac:dyDescent="0.25">
      <c r="A30987" t="s">
        <v>19119</v>
      </c>
      <c r="B30987">
        <v>6219</v>
      </c>
      <c r="C30987" t="s">
        <v>39</v>
      </c>
      <c r="D30987" s="5">
        <v>45372</v>
      </c>
      <c r="E30987" t="s">
        <v>76</v>
      </c>
      <c r="F30987" s="5">
        <v>45372</v>
      </c>
      <c r="G30987" s="5">
        <v>45387</v>
      </c>
      <c r="H30987">
        <f t="shared" si="968"/>
        <v>4</v>
      </c>
      <c r="I30987">
        <f t="shared" si="969"/>
        <v>14</v>
      </c>
    </row>
    <row r="30988" spans="1:9" x14ac:dyDescent="0.25">
      <c r="A30988" t="s">
        <v>19120</v>
      </c>
      <c r="B30988">
        <v>6219</v>
      </c>
      <c r="C30988" t="s">
        <v>39</v>
      </c>
      <c r="D30988" s="5">
        <v>45372</v>
      </c>
      <c r="E30988" t="s">
        <v>67</v>
      </c>
      <c r="F30988" s="5">
        <v>45372</v>
      </c>
      <c r="G30988" s="5">
        <v>45436</v>
      </c>
      <c r="H30988">
        <f t="shared" si="968"/>
        <v>5</v>
      </c>
      <c r="I30988">
        <f t="shared" si="969"/>
        <v>56</v>
      </c>
    </row>
    <row r="30989" spans="1:9" x14ac:dyDescent="0.25">
      <c r="A30989" t="s">
        <v>19121</v>
      </c>
      <c r="B30989">
        <v>6219</v>
      </c>
      <c r="C30989" t="s">
        <v>39</v>
      </c>
      <c r="D30989" s="5">
        <v>45372</v>
      </c>
      <c r="E30989" t="s">
        <v>67</v>
      </c>
      <c r="F30989" s="5">
        <v>45372</v>
      </c>
      <c r="G30989" s="5">
        <v>45377</v>
      </c>
      <c r="H30989">
        <f t="shared" si="968"/>
        <v>3</v>
      </c>
      <c r="I30989">
        <f t="shared" si="969"/>
        <v>5</v>
      </c>
    </row>
    <row r="30990" spans="1:9" x14ac:dyDescent="0.25">
      <c r="A30990" t="s">
        <v>19122</v>
      </c>
      <c r="B30990">
        <v>6219</v>
      </c>
      <c r="C30990" t="s">
        <v>39</v>
      </c>
      <c r="D30990" s="5">
        <v>45372</v>
      </c>
      <c r="E30990" t="s">
        <v>48</v>
      </c>
      <c r="F30990" s="5">
        <v>45372</v>
      </c>
      <c r="G30990" s="5">
        <v>45376</v>
      </c>
      <c r="H30990">
        <f t="shared" si="968"/>
        <v>3</v>
      </c>
      <c r="I30990">
        <f t="shared" si="969"/>
        <v>4</v>
      </c>
    </row>
    <row r="30991" spans="1:9" x14ac:dyDescent="0.25">
      <c r="A30991" t="s">
        <v>19123</v>
      </c>
      <c r="B30991">
        <v>6219</v>
      </c>
      <c r="C30991" t="s">
        <v>39</v>
      </c>
      <c r="D30991" s="5">
        <v>45372</v>
      </c>
      <c r="E30991" t="s">
        <v>104</v>
      </c>
      <c r="F30991" s="5">
        <v>45372</v>
      </c>
      <c r="G30991" s="5">
        <v>45412</v>
      </c>
      <c r="H30991">
        <f t="shared" si="968"/>
        <v>4</v>
      </c>
      <c r="I30991">
        <f t="shared" si="969"/>
        <v>35</v>
      </c>
    </row>
    <row r="30992" spans="1:9" x14ac:dyDescent="0.25">
      <c r="A30992" t="s">
        <v>19124</v>
      </c>
      <c r="B30992">
        <v>6219</v>
      </c>
      <c r="C30992" t="s">
        <v>39</v>
      </c>
      <c r="D30992" s="5">
        <v>45372</v>
      </c>
      <c r="E30992" t="s">
        <v>55</v>
      </c>
      <c r="F30992" s="5">
        <v>45372</v>
      </c>
      <c r="G30992" s="5">
        <v>45401</v>
      </c>
      <c r="H30992">
        <f t="shared" si="968"/>
        <v>4</v>
      </c>
      <c r="I30992">
        <f t="shared" si="969"/>
        <v>26</v>
      </c>
    </row>
    <row r="30993" spans="1:9" x14ac:dyDescent="0.25">
      <c r="A30993" t="s">
        <v>19125</v>
      </c>
      <c r="B30993">
        <v>6219</v>
      </c>
      <c r="C30993" t="s">
        <v>39</v>
      </c>
      <c r="D30993" s="5">
        <v>45372</v>
      </c>
      <c r="E30993" t="s">
        <v>58</v>
      </c>
      <c r="F30993" s="5">
        <v>45372</v>
      </c>
      <c r="G30993" s="5">
        <v>45415</v>
      </c>
      <c r="H30993">
        <f t="shared" si="968"/>
        <v>5</v>
      </c>
      <c r="I30993">
        <f t="shared" si="969"/>
        <v>38</v>
      </c>
    </row>
    <row r="30994" spans="1:9" x14ac:dyDescent="0.25">
      <c r="A30994" t="s">
        <v>19126</v>
      </c>
      <c r="B30994">
        <v>6219</v>
      </c>
      <c r="C30994" t="s">
        <v>39</v>
      </c>
      <c r="D30994" s="5">
        <v>45372</v>
      </c>
      <c r="E30994" t="s">
        <v>104</v>
      </c>
      <c r="F30994" s="5">
        <v>45372</v>
      </c>
      <c r="G30994" s="5">
        <v>45393</v>
      </c>
      <c r="H30994">
        <f t="shared" si="968"/>
        <v>4</v>
      </c>
      <c r="I30994">
        <f t="shared" si="969"/>
        <v>19</v>
      </c>
    </row>
    <row r="30995" spans="1:9" x14ac:dyDescent="0.25">
      <c r="A30995" t="s">
        <v>19127</v>
      </c>
      <c r="B30995">
        <v>6219</v>
      </c>
      <c r="C30995" t="s">
        <v>39</v>
      </c>
      <c r="D30995" s="5">
        <v>45372</v>
      </c>
      <c r="E30995" t="s">
        <v>84</v>
      </c>
      <c r="F30995" s="5">
        <v>45372</v>
      </c>
      <c r="G30995" s="5">
        <v>45418</v>
      </c>
      <c r="H30995">
        <f t="shared" si="968"/>
        <v>5</v>
      </c>
      <c r="I30995">
        <f t="shared" si="969"/>
        <v>40</v>
      </c>
    </row>
    <row r="30996" spans="1:9" x14ac:dyDescent="0.25">
      <c r="A30996" t="s">
        <v>19128</v>
      </c>
      <c r="B30996">
        <v>6219</v>
      </c>
      <c r="C30996" t="s">
        <v>39</v>
      </c>
      <c r="D30996" s="5">
        <v>45372</v>
      </c>
      <c r="E30996" t="s">
        <v>58</v>
      </c>
      <c r="F30996" s="5">
        <v>45372</v>
      </c>
      <c r="G30996" s="5">
        <v>45408</v>
      </c>
      <c r="H30996">
        <f t="shared" si="968"/>
        <v>4</v>
      </c>
      <c r="I30996">
        <f t="shared" si="969"/>
        <v>32</v>
      </c>
    </row>
    <row r="30997" spans="1:9" x14ac:dyDescent="0.25">
      <c r="A30997" t="s">
        <v>19129</v>
      </c>
      <c r="B30997">
        <v>6219</v>
      </c>
      <c r="C30997" t="s">
        <v>39</v>
      </c>
      <c r="D30997" s="5">
        <v>45372</v>
      </c>
      <c r="E30997" t="s">
        <v>40</v>
      </c>
      <c r="F30997" s="5">
        <v>45372</v>
      </c>
      <c r="G30997" s="5">
        <v>45391</v>
      </c>
      <c r="H30997">
        <f t="shared" si="968"/>
        <v>4</v>
      </c>
      <c r="I30997">
        <f t="shared" si="969"/>
        <v>17</v>
      </c>
    </row>
    <row r="30998" spans="1:9" x14ac:dyDescent="0.25">
      <c r="A30998" t="s">
        <v>19130</v>
      </c>
      <c r="B30998">
        <v>6219</v>
      </c>
      <c r="C30998" t="s">
        <v>39</v>
      </c>
      <c r="D30998" s="5">
        <v>45373</v>
      </c>
      <c r="E30998" t="s">
        <v>43</v>
      </c>
      <c r="F30998" s="5">
        <v>45373</v>
      </c>
      <c r="G30998" s="5">
        <v>45447</v>
      </c>
      <c r="H30998">
        <f t="shared" si="968"/>
        <v>6</v>
      </c>
      <c r="I30998">
        <f t="shared" si="969"/>
        <v>64</v>
      </c>
    </row>
    <row r="30999" spans="1:9" x14ac:dyDescent="0.25">
      <c r="A30999" t="s">
        <v>19131</v>
      </c>
      <c r="B30999">
        <v>6219</v>
      </c>
      <c r="C30999" t="s">
        <v>39</v>
      </c>
      <c r="D30999" s="5">
        <v>45373</v>
      </c>
      <c r="E30999" t="s">
        <v>67</v>
      </c>
      <c r="F30999" s="5">
        <v>45373</v>
      </c>
      <c r="G30999" s="5">
        <v>45373</v>
      </c>
      <c r="H30999">
        <f t="shared" si="968"/>
        <v>3</v>
      </c>
      <c r="I30999">
        <f t="shared" si="969"/>
        <v>1</v>
      </c>
    </row>
    <row r="31000" spans="1:9" x14ac:dyDescent="0.25">
      <c r="A31000" t="s">
        <v>19132</v>
      </c>
      <c r="B31000">
        <v>6219</v>
      </c>
      <c r="C31000" t="s">
        <v>39</v>
      </c>
      <c r="D31000" s="5">
        <v>45373</v>
      </c>
      <c r="E31000" t="s">
        <v>69</v>
      </c>
      <c r="F31000" s="5">
        <v>45374</v>
      </c>
      <c r="G31000" s="5">
        <v>45385</v>
      </c>
      <c r="H31000">
        <f t="shared" si="968"/>
        <v>4</v>
      </c>
      <c r="I31000">
        <f t="shared" si="969"/>
        <v>10</v>
      </c>
    </row>
    <row r="31001" spans="1:9" x14ac:dyDescent="0.25">
      <c r="A31001" t="s">
        <v>19133</v>
      </c>
      <c r="B31001">
        <v>6219</v>
      </c>
      <c r="C31001" t="s">
        <v>39</v>
      </c>
      <c r="D31001" s="5">
        <v>45373</v>
      </c>
      <c r="E31001" t="s">
        <v>67</v>
      </c>
      <c r="F31001" s="5">
        <v>45374</v>
      </c>
      <c r="G31001" s="5">
        <v>45377</v>
      </c>
      <c r="H31001">
        <f t="shared" si="968"/>
        <v>3</v>
      </c>
      <c r="I31001">
        <f t="shared" si="969"/>
        <v>3</v>
      </c>
    </row>
    <row r="31002" spans="1:9" x14ac:dyDescent="0.25">
      <c r="A31002" t="s">
        <v>19134</v>
      </c>
      <c r="B31002">
        <v>6219</v>
      </c>
      <c r="C31002" t="s">
        <v>39</v>
      </c>
      <c r="D31002" s="5">
        <v>45373</v>
      </c>
      <c r="E31002" t="s">
        <v>104</v>
      </c>
      <c r="F31002" s="5">
        <v>45374</v>
      </c>
      <c r="G31002" s="5">
        <v>45400</v>
      </c>
      <c r="H31002">
        <f t="shared" si="968"/>
        <v>4</v>
      </c>
      <c r="I31002">
        <f t="shared" si="969"/>
        <v>23</v>
      </c>
    </row>
    <row r="31003" spans="1:9" x14ac:dyDescent="0.25">
      <c r="A31003" t="s">
        <v>19135</v>
      </c>
      <c r="B31003">
        <v>6219</v>
      </c>
      <c r="C31003" t="s">
        <v>39</v>
      </c>
      <c r="D31003" s="5">
        <v>45373</v>
      </c>
      <c r="E31003" t="s">
        <v>82</v>
      </c>
      <c r="F31003" s="5">
        <v>45374</v>
      </c>
      <c r="G31003" s="5">
        <v>45387</v>
      </c>
      <c r="H31003">
        <f t="shared" si="968"/>
        <v>4</v>
      </c>
      <c r="I31003">
        <f t="shared" si="969"/>
        <v>12</v>
      </c>
    </row>
    <row r="31004" spans="1:9" x14ac:dyDescent="0.25">
      <c r="A31004" t="s">
        <v>19136</v>
      </c>
      <c r="B31004">
        <v>6219</v>
      </c>
      <c r="C31004" t="s">
        <v>39</v>
      </c>
      <c r="D31004" s="5">
        <v>45373</v>
      </c>
      <c r="E31004" t="s">
        <v>94</v>
      </c>
      <c r="F31004" s="5">
        <v>45374</v>
      </c>
      <c r="G31004" s="5">
        <v>45398</v>
      </c>
      <c r="H31004">
        <f t="shared" si="968"/>
        <v>4</v>
      </c>
      <c r="I31004">
        <f t="shared" si="969"/>
        <v>21</v>
      </c>
    </row>
    <row r="31005" spans="1:9" x14ac:dyDescent="0.25">
      <c r="A31005" t="s">
        <v>19137</v>
      </c>
      <c r="B31005">
        <v>6219</v>
      </c>
      <c r="C31005" t="s">
        <v>39</v>
      </c>
      <c r="D31005" s="5">
        <v>45373</v>
      </c>
      <c r="E31005" t="s">
        <v>48</v>
      </c>
      <c r="F31005" s="5">
        <v>45374</v>
      </c>
      <c r="G31005" s="5">
        <v>45456</v>
      </c>
      <c r="H31005">
        <f t="shared" si="968"/>
        <v>6</v>
      </c>
      <c r="I31005">
        <f t="shared" si="969"/>
        <v>71</v>
      </c>
    </row>
    <row r="31006" spans="1:9" x14ac:dyDescent="0.25">
      <c r="A31006" t="s">
        <v>19138</v>
      </c>
      <c r="B31006">
        <v>6219</v>
      </c>
      <c r="C31006" t="s">
        <v>39</v>
      </c>
      <c r="D31006" s="5">
        <v>45373</v>
      </c>
      <c r="E31006" t="s">
        <v>58</v>
      </c>
      <c r="F31006" s="5">
        <v>45374</v>
      </c>
      <c r="G31006" s="5">
        <v>45394</v>
      </c>
      <c r="H31006">
        <f t="shared" si="968"/>
        <v>4</v>
      </c>
      <c r="I31006">
        <f t="shared" si="969"/>
        <v>18</v>
      </c>
    </row>
    <row r="31007" spans="1:9" x14ac:dyDescent="0.25">
      <c r="A31007" t="s">
        <v>19139</v>
      </c>
      <c r="B31007">
        <v>6219</v>
      </c>
      <c r="C31007" t="s">
        <v>39</v>
      </c>
      <c r="D31007" s="5">
        <v>45376</v>
      </c>
      <c r="E31007" t="s">
        <v>76</v>
      </c>
      <c r="F31007" s="5">
        <v>45376</v>
      </c>
      <c r="G31007" s="5">
        <v>45378</v>
      </c>
      <c r="H31007">
        <f t="shared" si="968"/>
        <v>3</v>
      </c>
      <c r="I31007">
        <f t="shared" si="969"/>
        <v>3</v>
      </c>
    </row>
    <row r="31008" spans="1:9" x14ac:dyDescent="0.25">
      <c r="A31008" t="s">
        <v>19140</v>
      </c>
      <c r="B31008">
        <v>6219</v>
      </c>
      <c r="C31008" t="s">
        <v>39</v>
      </c>
      <c r="D31008" s="5">
        <v>45376</v>
      </c>
      <c r="E31008" t="s">
        <v>50</v>
      </c>
      <c r="F31008" s="5">
        <v>45376</v>
      </c>
      <c r="G31008" s="5">
        <v>45383</v>
      </c>
      <c r="H31008">
        <f t="shared" si="968"/>
        <v>4</v>
      </c>
      <c r="I31008">
        <f t="shared" si="969"/>
        <v>7</v>
      </c>
    </row>
    <row r="31009" spans="1:9" x14ac:dyDescent="0.25">
      <c r="A31009" t="s">
        <v>19141</v>
      </c>
      <c r="B31009">
        <v>6219</v>
      </c>
      <c r="C31009" t="s">
        <v>39</v>
      </c>
      <c r="D31009" s="5">
        <v>45376</v>
      </c>
      <c r="E31009" t="s">
        <v>104</v>
      </c>
      <c r="F31009" s="5">
        <v>45376</v>
      </c>
      <c r="G31009" s="5">
        <v>45400</v>
      </c>
      <c r="H31009">
        <f t="shared" si="968"/>
        <v>4</v>
      </c>
      <c r="I31009">
        <f t="shared" si="969"/>
        <v>22</v>
      </c>
    </row>
    <row r="31010" spans="1:9" x14ac:dyDescent="0.25">
      <c r="A31010" t="s">
        <v>19142</v>
      </c>
      <c r="B31010">
        <v>6219</v>
      </c>
      <c r="C31010" t="s">
        <v>39</v>
      </c>
      <c r="D31010" s="5">
        <v>45376</v>
      </c>
      <c r="E31010" t="s">
        <v>43</v>
      </c>
      <c r="F31010" s="5">
        <v>45376</v>
      </c>
      <c r="G31010" s="5">
        <v>45377</v>
      </c>
      <c r="H31010">
        <f t="shared" si="968"/>
        <v>3</v>
      </c>
      <c r="I31010">
        <f t="shared" si="969"/>
        <v>2</v>
      </c>
    </row>
    <row r="31011" spans="1:9" x14ac:dyDescent="0.25">
      <c r="A31011" t="s">
        <v>19143</v>
      </c>
      <c r="B31011">
        <v>6219</v>
      </c>
      <c r="C31011" t="s">
        <v>39</v>
      </c>
      <c r="D31011" s="5">
        <v>45376</v>
      </c>
      <c r="E31011" t="s">
        <v>69</v>
      </c>
      <c r="F31011" s="5">
        <v>45377</v>
      </c>
      <c r="G31011" s="5">
        <v>45391</v>
      </c>
      <c r="H31011">
        <f t="shared" si="968"/>
        <v>4</v>
      </c>
      <c r="I31011">
        <f t="shared" si="969"/>
        <v>13</v>
      </c>
    </row>
    <row r="31012" spans="1:9" x14ac:dyDescent="0.25">
      <c r="A31012" t="s">
        <v>19144</v>
      </c>
      <c r="B31012">
        <v>6219</v>
      </c>
      <c r="C31012" t="s">
        <v>39</v>
      </c>
      <c r="D31012" s="5">
        <v>45376</v>
      </c>
      <c r="E31012" t="s">
        <v>69</v>
      </c>
      <c r="F31012" s="5">
        <v>45377</v>
      </c>
      <c r="G31012" s="5">
        <v>45390</v>
      </c>
      <c r="H31012">
        <f t="shared" si="968"/>
        <v>4</v>
      </c>
      <c r="I31012">
        <f t="shared" si="969"/>
        <v>12</v>
      </c>
    </row>
    <row r="31013" spans="1:9" x14ac:dyDescent="0.25">
      <c r="A31013" t="s">
        <v>19145</v>
      </c>
      <c r="B31013">
        <v>6219</v>
      </c>
      <c r="C31013" t="s">
        <v>39</v>
      </c>
      <c r="D31013" s="5">
        <v>45376</v>
      </c>
      <c r="E31013" t="s">
        <v>94</v>
      </c>
      <c r="F31013" s="5">
        <v>45377</v>
      </c>
      <c r="G31013" s="5">
        <v>45404</v>
      </c>
      <c r="H31013">
        <f t="shared" si="968"/>
        <v>4</v>
      </c>
      <c r="I31013">
        <f t="shared" si="969"/>
        <v>24</v>
      </c>
    </row>
    <row r="31014" spans="1:9" x14ac:dyDescent="0.25">
      <c r="A31014" t="s">
        <v>19146</v>
      </c>
      <c r="B31014">
        <v>6219</v>
      </c>
      <c r="C31014" t="s">
        <v>39</v>
      </c>
      <c r="D31014" s="5">
        <v>45376</v>
      </c>
      <c r="E31014" t="s">
        <v>50</v>
      </c>
      <c r="F31014" s="5">
        <v>45377</v>
      </c>
      <c r="G31014" s="5">
        <v>45408</v>
      </c>
      <c r="H31014">
        <f t="shared" si="968"/>
        <v>4</v>
      </c>
      <c r="I31014">
        <f t="shared" si="969"/>
        <v>28</v>
      </c>
    </row>
    <row r="31015" spans="1:9" x14ac:dyDescent="0.25">
      <c r="A31015" t="s">
        <v>19147</v>
      </c>
      <c r="B31015">
        <v>6219</v>
      </c>
      <c r="C31015" t="s">
        <v>39</v>
      </c>
      <c r="D31015" s="5">
        <v>45376</v>
      </c>
      <c r="E31015" t="s">
        <v>55</v>
      </c>
      <c r="F31015" s="5">
        <v>45377</v>
      </c>
      <c r="G31015" s="5">
        <v>45420</v>
      </c>
      <c r="H31015">
        <f t="shared" si="968"/>
        <v>5</v>
      </c>
      <c r="I31015">
        <f t="shared" si="969"/>
        <v>38</v>
      </c>
    </row>
    <row r="31016" spans="1:9" x14ac:dyDescent="0.25">
      <c r="A31016" t="s">
        <v>19148</v>
      </c>
      <c r="B31016">
        <v>6219</v>
      </c>
      <c r="C31016" t="s">
        <v>39</v>
      </c>
      <c r="D31016" s="5">
        <v>45376</v>
      </c>
      <c r="E31016" t="s">
        <v>82</v>
      </c>
      <c r="F31016" s="5">
        <v>45377</v>
      </c>
      <c r="G31016" s="5">
        <v>45385</v>
      </c>
      <c r="H31016">
        <f t="shared" si="968"/>
        <v>4</v>
      </c>
      <c r="I31016">
        <f t="shared" si="969"/>
        <v>8</v>
      </c>
    </row>
    <row r="31017" spans="1:9" x14ac:dyDescent="0.25">
      <c r="A31017" t="s">
        <v>19149</v>
      </c>
      <c r="B31017">
        <v>6219</v>
      </c>
      <c r="C31017" t="s">
        <v>39</v>
      </c>
      <c r="D31017" s="5">
        <v>45376</v>
      </c>
      <c r="E31017" t="s">
        <v>72</v>
      </c>
      <c r="F31017" s="5">
        <v>45377</v>
      </c>
      <c r="G31017" s="5">
        <v>45387</v>
      </c>
      <c r="H31017">
        <f t="shared" si="968"/>
        <v>4</v>
      </c>
      <c r="I31017">
        <f t="shared" si="969"/>
        <v>10</v>
      </c>
    </row>
    <row r="31018" spans="1:9" x14ac:dyDescent="0.25">
      <c r="A31018" t="s">
        <v>19150</v>
      </c>
      <c r="B31018">
        <v>6219</v>
      </c>
      <c r="C31018" t="s">
        <v>39</v>
      </c>
      <c r="D31018" s="5">
        <v>45376</v>
      </c>
      <c r="E31018" t="s">
        <v>40</v>
      </c>
      <c r="F31018" s="5">
        <v>45377</v>
      </c>
      <c r="G31018" s="5">
        <v>45401</v>
      </c>
      <c r="H31018">
        <f t="shared" si="968"/>
        <v>4</v>
      </c>
      <c r="I31018">
        <f t="shared" si="969"/>
        <v>22</v>
      </c>
    </row>
    <row r="31019" spans="1:9" x14ac:dyDescent="0.25">
      <c r="A31019" t="s">
        <v>19151</v>
      </c>
      <c r="B31019">
        <v>6219</v>
      </c>
      <c r="C31019" t="s">
        <v>39</v>
      </c>
      <c r="D31019" s="5">
        <v>45377</v>
      </c>
      <c r="E31019" t="s">
        <v>104</v>
      </c>
      <c r="F31019" s="5">
        <v>45377</v>
      </c>
      <c r="G31019" s="5">
        <v>45426</v>
      </c>
      <c r="H31019">
        <f t="shared" si="968"/>
        <v>5</v>
      </c>
      <c r="I31019">
        <f t="shared" si="969"/>
        <v>43</v>
      </c>
    </row>
    <row r="31020" spans="1:9" x14ac:dyDescent="0.25">
      <c r="A31020" t="s">
        <v>19152</v>
      </c>
      <c r="B31020">
        <v>6219</v>
      </c>
      <c r="C31020" t="s">
        <v>39</v>
      </c>
      <c r="D31020" s="5">
        <v>45385</v>
      </c>
      <c r="E31020" t="s">
        <v>50</v>
      </c>
      <c r="F31020" s="5">
        <v>45386</v>
      </c>
      <c r="G31020" s="5">
        <v>45400</v>
      </c>
      <c r="H31020">
        <f t="shared" si="968"/>
        <v>4</v>
      </c>
      <c r="I31020">
        <f t="shared" si="969"/>
        <v>13</v>
      </c>
    </row>
    <row r="31021" spans="1:9" x14ac:dyDescent="0.25">
      <c r="A31021" t="s">
        <v>19153</v>
      </c>
      <c r="B31021">
        <v>6219</v>
      </c>
      <c r="C31021" t="s">
        <v>39</v>
      </c>
      <c r="D31021" s="5">
        <v>45377</v>
      </c>
      <c r="E31021" t="s">
        <v>67</v>
      </c>
      <c r="F31021" s="5">
        <v>45377</v>
      </c>
      <c r="G31021" s="5">
        <v>45441</v>
      </c>
      <c r="H31021">
        <f t="shared" si="968"/>
        <v>5</v>
      </c>
      <c r="I31021">
        <f t="shared" si="969"/>
        <v>56</v>
      </c>
    </row>
    <row r="31022" spans="1:9" x14ac:dyDescent="0.25">
      <c r="A31022" t="s">
        <v>19154</v>
      </c>
      <c r="B31022">
        <v>6219</v>
      </c>
      <c r="C31022" t="s">
        <v>39</v>
      </c>
      <c r="D31022" s="5">
        <v>45377</v>
      </c>
      <c r="E31022" t="s">
        <v>149</v>
      </c>
      <c r="F31022" s="5">
        <v>45377</v>
      </c>
      <c r="G31022" s="5">
        <v>45419</v>
      </c>
      <c r="H31022">
        <f t="shared" si="968"/>
        <v>5</v>
      </c>
      <c r="I31022">
        <f t="shared" si="969"/>
        <v>37</v>
      </c>
    </row>
    <row r="31023" spans="1:9" x14ac:dyDescent="0.25">
      <c r="A31023" t="s">
        <v>19155</v>
      </c>
      <c r="B31023">
        <v>6219</v>
      </c>
      <c r="C31023" t="s">
        <v>39</v>
      </c>
      <c r="D31023" s="5">
        <v>45377</v>
      </c>
      <c r="E31023" t="s">
        <v>72</v>
      </c>
      <c r="F31023" s="5">
        <v>45377</v>
      </c>
      <c r="G31023" s="5">
        <v>45404</v>
      </c>
      <c r="H31023">
        <f t="shared" si="968"/>
        <v>4</v>
      </c>
      <c r="I31023">
        <f t="shared" si="969"/>
        <v>24</v>
      </c>
    </row>
    <row r="31024" spans="1:9" x14ac:dyDescent="0.25">
      <c r="A31024" t="s">
        <v>19156</v>
      </c>
      <c r="B31024">
        <v>6219</v>
      </c>
      <c r="C31024" t="s">
        <v>39</v>
      </c>
      <c r="D31024" s="5">
        <v>45387</v>
      </c>
      <c r="E31024" t="s">
        <v>72</v>
      </c>
      <c r="F31024" s="5">
        <v>45387</v>
      </c>
      <c r="G31024" s="5">
        <v>45392</v>
      </c>
      <c r="H31024">
        <f t="shared" si="968"/>
        <v>4</v>
      </c>
      <c r="I31024">
        <f t="shared" si="969"/>
        <v>5</v>
      </c>
    </row>
    <row r="31025" spans="1:9" x14ac:dyDescent="0.25">
      <c r="A31025" t="s">
        <v>19157</v>
      </c>
      <c r="B31025">
        <v>6219</v>
      </c>
      <c r="C31025" t="s">
        <v>39</v>
      </c>
      <c r="D31025" s="5">
        <v>45377</v>
      </c>
      <c r="E31025" t="s">
        <v>55</v>
      </c>
      <c r="F31025" s="5">
        <v>45377</v>
      </c>
      <c r="G31025" s="5">
        <v>45406</v>
      </c>
      <c r="H31025">
        <f t="shared" si="968"/>
        <v>4</v>
      </c>
      <c r="I31025">
        <f t="shared" si="969"/>
        <v>26</v>
      </c>
    </row>
    <row r="31026" spans="1:9" x14ac:dyDescent="0.25">
      <c r="A31026" t="s">
        <v>19158</v>
      </c>
      <c r="B31026">
        <v>6219</v>
      </c>
      <c r="C31026" t="s">
        <v>39</v>
      </c>
      <c r="D31026" s="5">
        <v>45377</v>
      </c>
      <c r="E31026" t="s">
        <v>82</v>
      </c>
      <c r="F31026" s="5">
        <v>45377</v>
      </c>
      <c r="G31026" s="5">
        <v>45387</v>
      </c>
      <c r="H31026">
        <f t="shared" si="968"/>
        <v>4</v>
      </c>
      <c r="I31026">
        <f t="shared" si="969"/>
        <v>10</v>
      </c>
    </row>
    <row r="31027" spans="1:9" x14ac:dyDescent="0.25">
      <c r="A31027" t="s">
        <v>19159</v>
      </c>
      <c r="B31027">
        <v>6219</v>
      </c>
      <c r="C31027" t="s">
        <v>39</v>
      </c>
      <c r="D31027" s="5">
        <v>45377</v>
      </c>
      <c r="E31027" t="s">
        <v>149</v>
      </c>
      <c r="F31027" s="5">
        <v>45377</v>
      </c>
      <c r="G31027" s="5">
        <v>45398</v>
      </c>
      <c r="H31027">
        <f t="shared" si="968"/>
        <v>4</v>
      </c>
      <c r="I31027">
        <f t="shared" si="969"/>
        <v>19</v>
      </c>
    </row>
    <row r="31028" spans="1:9" x14ac:dyDescent="0.25">
      <c r="A31028" t="s">
        <v>19160</v>
      </c>
      <c r="B31028">
        <v>6219</v>
      </c>
      <c r="C31028" t="s">
        <v>39</v>
      </c>
      <c r="D31028" s="5">
        <v>45388</v>
      </c>
      <c r="E31028" t="s">
        <v>72</v>
      </c>
      <c r="F31028" s="5">
        <v>45388</v>
      </c>
      <c r="G31028" s="5">
        <v>45447</v>
      </c>
      <c r="H31028">
        <f t="shared" si="968"/>
        <v>6</v>
      </c>
      <c r="I31028">
        <f t="shared" si="969"/>
        <v>51</v>
      </c>
    </row>
    <row r="31029" spans="1:9" x14ac:dyDescent="0.25">
      <c r="A31029" t="s">
        <v>19161</v>
      </c>
      <c r="B31029">
        <v>6219</v>
      </c>
      <c r="C31029" t="s">
        <v>39</v>
      </c>
      <c r="D31029" s="5">
        <v>45377</v>
      </c>
      <c r="E31029" t="s">
        <v>67</v>
      </c>
      <c r="F31029" s="5">
        <v>45377</v>
      </c>
      <c r="G31029" s="5">
        <v>45398</v>
      </c>
      <c r="H31029">
        <f t="shared" si="968"/>
        <v>4</v>
      </c>
      <c r="I31029">
        <f t="shared" si="969"/>
        <v>19</v>
      </c>
    </row>
    <row r="31030" spans="1:9" x14ac:dyDescent="0.25">
      <c r="A31030" t="s">
        <v>19162</v>
      </c>
      <c r="B31030">
        <v>6219</v>
      </c>
      <c r="C31030" t="s">
        <v>39</v>
      </c>
      <c r="D31030" s="5">
        <v>45377</v>
      </c>
      <c r="E31030" t="s">
        <v>40</v>
      </c>
      <c r="F31030" s="5">
        <v>45377</v>
      </c>
      <c r="G31030" s="5">
        <v>45390</v>
      </c>
      <c r="H31030">
        <f t="shared" si="968"/>
        <v>4</v>
      </c>
      <c r="I31030">
        <f t="shared" si="969"/>
        <v>12</v>
      </c>
    </row>
    <row r="31031" spans="1:9" x14ac:dyDescent="0.25">
      <c r="A31031" t="s">
        <v>19163</v>
      </c>
      <c r="B31031">
        <v>6219</v>
      </c>
      <c r="C31031" t="s">
        <v>39</v>
      </c>
      <c r="D31031" s="5">
        <v>45378</v>
      </c>
      <c r="E31031" t="s">
        <v>64</v>
      </c>
      <c r="F31031" s="5">
        <v>45378</v>
      </c>
      <c r="G31031" s="5">
        <v>45441</v>
      </c>
      <c r="H31031">
        <f t="shared" si="968"/>
        <v>5</v>
      </c>
      <c r="I31031">
        <f t="shared" si="969"/>
        <v>55</v>
      </c>
    </row>
    <row r="31032" spans="1:9" x14ac:dyDescent="0.25">
      <c r="A31032" t="s">
        <v>19164</v>
      </c>
      <c r="B31032">
        <v>6219</v>
      </c>
      <c r="C31032" t="s">
        <v>39</v>
      </c>
      <c r="D31032" s="5">
        <v>45381</v>
      </c>
      <c r="E31032" t="s">
        <v>94</v>
      </c>
      <c r="F31032" s="5">
        <v>45381</v>
      </c>
      <c r="G31032" s="5">
        <v>45455</v>
      </c>
      <c r="H31032">
        <f t="shared" si="968"/>
        <v>6</v>
      </c>
      <c r="I31032">
        <f t="shared" si="969"/>
        <v>64</v>
      </c>
    </row>
    <row r="31033" spans="1:9" x14ac:dyDescent="0.25">
      <c r="A31033" t="s">
        <v>19165</v>
      </c>
      <c r="B31033">
        <v>6219</v>
      </c>
      <c r="C31033" t="s">
        <v>39</v>
      </c>
      <c r="D31033" s="5">
        <v>45381</v>
      </c>
      <c r="E31033" t="s">
        <v>64</v>
      </c>
      <c r="F31033" s="5">
        <v>45381</v>
      </c>
      <c r="G31033" s="5">
        <v>45433</v>
      </c>
      <c r="H31033">
        <f t="shared" si="968"/>
        <v>5</v>
      </c>
      <c r="I31033">
        <f t="shared" si="969"/>
        <v>45</v>
      </c>
    </row>
    <row r="31034" spans="1:9" x14ac:dyDescent="0.25">
      <c r="A31034" t="s">
        <v>19166</v>
      </c>
      <c r="B31034">
        <v>6219</v>
      </c>
      <c r="C31034" t="s">
        <v>39</v>
      </c>
      <c r="D31034" s="5">
        <v>45381</v>
      </c>
      <c r="E31034" t="s">
        <v>104</v>
      </c>
      <c r="F31034" s="5">
        <v>45381</v>
      </c>
      <c r="G31034" s="5">
        <v>45407</v>
      </c>
      <c r="H31034">
        <f t="shared" si="968"/>
        <v>4</v>
      </c>
      <c r="I31034">
        <f t="shared" si="969"/>
        <v>23</v>
      </c>
    </row>
    <row r="31035" spans="1:9" x14ac:dyDescent="0.25">
      <c r="A31035" t="s">
        <v>19167</v>
      </c>
      <c r="B31035">
        <v>6219</v>
      </c>
      <c r="C31035" t="s">
        <v>39</v>
      </c>
      <c r="D31035" s="5">
        <v>45381</v>
      </c>
      <c r="E31035" t="s">
        <v>50</v>
      </c>
      <c r="F31035" s="5">
        <v>45381</v>
      </c>
      <c r="G31035" s="5">
        <v>45392</v>
      </c>
      <c r="H31035">
        <f t="shared" si="968"/>
        <v>4</v>
      </c>
      <c r="I31035">
        <f t="shared" si="969"/>
        <v>10</v>
      </c>
    </row>
    <row r="31036" spans="1:9" x14ac:dyDescent="0.25">
      <c r="A31036" t="s">
        <v>19168</v>
      </c>
      <c r="B31036">
        <v>6219</v>
      </c>
      <c r="C31036" t="s">
        <v>39</v>
      </c>
      <c r="D31036" s="5">
        <v>45381</v>
      </c>
      <c r="E31036" t="s">
        <v>45</v>
      </c>
      <c r="F31036" s="5">
        <v>45382</v>
      </c>
      <c r="G31036" s="5">
        <v>45436</v>
      </c>
      <c r="H31036">
        <f t="shared" si="968"/>
        <v>5</v>
      </c>
      <c r="I31036">
        <f t="shared" si="969"/>
        <v>47</v>
      </c>
    </row>
    <row r="31037" spans="1:9" x14ac:dyDescent="0.25">
      <c r="A31037" t="s">
        <v>19169</v>
      </c>
      <c r="B31037">
        <v>6219</v>
      </c>
      <c r="C31037" t="s">
        <v>39</v>
      </c>
      <c r="D31037" s="5">
        <v>45381</v>
      </c>
      <c r="E31037" t="s">
        <v>149</v>
      </c>
      <c r="F31037" s="5">
        <v>45381</v>
      </c>
      <c r="G31037" s="5">
        <v>45404</v>
      </c>
      <c r="H31037">
        <f t="shared" si="968"/>
        <v>4</v>
      </c>
      <c r="I31037">
        <f t="shared" si="969"/>
        <v>20</v>
      </c>
    </row>
    <row r="31038" spans="1:9" x14ac:dyDescent="0.25">
      <c r="A31038" t="s">
        <v>19170</v>
      </c>
      <c r="B31038">
        <v>6219</v>
      </c>
      <c r="C31038" t="s">
        <v>39</v>
      </c>
      <c r="D31038" s="5">
        <v>45381</v>
      </c>
      <c r="E31038" t="s">
        <v>84</v>
      </c>
      <c r="F31038" s="5">
        <v>45381</v>
      </c>
      <c r="G31038" s="5">
        <v>45428</v>
      </c>
      <c r="H31038">
        <f t="shared" si="968"/>
        <v>5</v>
      </c>
      <c r="I31038">
        <f t="shared" si="969"/>
        <v>41</v>
      </c>
    </row>
    <row r="31039" spans="1:9" x14ac:dyDescent="0.25">
      <c r="A31039" t="s">
        <v>19171</v>
      </c>
      <c r="B31039">
        <v>6219</v>
      </c>
      <c r="C31039" t="s">
        <v>39</v>
      </c>
      <c r="D31039" s="5">
        <v>45381</v>
      </c>
      <c r="E31039" t="s">
        <v>72</v>
      </c>
      <c r="F31039" s="5">
        <v>45381</v>
      </c>
      <c r="G31039" s="5">
        <v>45398</v>
      </c>
      <c r="H31039">
        <f t="shared" si="968"/>
        <v>4</v>
      </c>
      <c r="I31039">
        <f t="shared" si="969"/>
        <v>15</v>
      </c>
    </row>
    <row r="31040" spans="1:9" x14ac:dyDescent="0.25">
      <c r="A31040" t="s">
        <v>19172</v>
      </c>
      <c r="B31040">
        <v>6219</v>
      </c>
      <c r="C31040" t="s">
        <v>39</v>
      </c>
      <c r="D31040" s="5">
        <v>45381</v>
      </c>
      <c r="E31040" t="s">
        <v>72</v>
      </c>
      <c r="F31040" s="5">
        <v>45381</v>
      </c>
      <c r="G31040" s="5">
        <v>45384</v>
      </c>
      <c r="H31040">
        <f t="shared" si="968"/>
        <v>4</v>
      </c>
      <c r="I31040">
        <f t="shared" si="969"/>
        <v>3</v>
      </c>
    </row>
    <row r="31041" spans="1:9" x14ac:dyDescent="0.25">
      <c r="A31041" t="s">
        <v>19173</v>
      </c>
      <c r="B31041">
        <v>6219</v>
      </c>
      <c r="C31041" t="s">
        <v>39</v>
      </c>
      <c r="D31041" s="5">
        <v>45381</v>
      </c>
      <c r="E31041" t="s">
        <v>84</v>
      </c>
      <c r="F31041" s="5">
        <v>45381</v>
      </c>
      <c r="G31041" s="5">
        <v>45461</v>
      </c>
      <c r="H31041">
        <f t="shared" si="968"/>
        <v>6</v>
      </c>
      <c r="I31041">
        <f t="shared" si="969"/>
        <v>69</v>
      </c>
    </row>
    <row r="31042" spans="1:9" x14ac:dyDescent="0.25">
      <c r="A31042" t="s">
        <v>19174</v>
      </c>
      <c r="B31042">
        <v>6219</v>
      </c>
      <c r="C31042" t="s">
        <v>39</v>
      </c>
      <c r="D31042" s="5">
        <v>45381</v>
      </c>
      <c r="E31042" t="s">
        <v>72</v>
      </c>
      <c r="F31042" s="5">
        <v>45381</v>
      </c>
      <c r="G31042" s="5">
        <v>45387</v>
      </c>
      <c r="H31042">
        <f t="shared" si="968"/>
        <v>4</v>
      </c>
      <c r="I31042">
        <f t="shared" si="969"/>
        <v>6</v>
      </c>
    </row>
    <row r="31043" spans="1:9" x14ac:dyDescent="0.25">
      <c r="A31043" t="s">
        <v>19175</v>
      </c>
      <c r="B31043">
        <v>6219</v>
      </c>
      <c r="C31043" t="s">
        <v>39</v>
      </c>
      <c r="D31043" s="5">
        <v>45381</v>
      </c>
      <c r="E31043" t="s">
        <v>69</v>
      </c>
      <c r="F31043" s="5">
        <v>45381</v>
      </c>
      <c r="G31043" s="5">
        <v>45411</v>
      </c>
      <c r="H31043">
        <f t="shared" ref="H31043:H31106" si="970">MONTH(G31043)</f>
        <v>4</v>
      </c>
      <c r="I31043">
        <f t="shared" ref="I31043:I31106" si="971">NETWORKDAYS.INTL(F31043,G31043,11)</f>
        <v>26</v>
      </c>
    </row>
    <row r="31044" spans="1:9" x14ac:dyDescent="0.25">
      <c r="A31044" t="s">
        <v>19176</v>
      </c>
      <c r="B31044">
        <v>6219</v>
      </c>
      <c r="C31044" t="s">
        <v>39</v>
      </c>
      <c r="D31044" s="5">
        <v>45381</v>
      </c>
      <c r="E31044" t="s">
        <v>43</v>
      </c>
      <c r="F31044" s="5">
        <v>45381</v>
      </c>
      <c r="G31044" s="5">
        <v>45397</v>
      </c>
      <c r="H31044">
        <f t="shared" si="970"/>
        <v>4</v>
      </c>
      <c r="I31044">
        <f t="shared" si="971"/>
        <v>14</v>
      </c>
    </row>
    <row r="31045" spans="1:9" x14ac:dyDescent="0.25">
      <c r="A31045" t="s">
        <v>19177</v>
      </c>
      <c r="B31045">
        <v>6219</v>
      </c>
      <c r="C31045" t="s">
        <v>39</v>
      </c>
      <c r="D31045" s="5">
        <v>45383</v>
      </c>
      <c r="E31045" t="s">
        <v>84</v>
      </c>
      <c r="F31045" s="5">
        <v>45383</v>
      </c>
      <c r="G31045" s="5">
        <v>45418</v>
      </c>
      <c r="H31045">
        <f t="shared" si="970"/>
        <v>5</v>
      </c>
      <c r="I31045">
        <f t="shared" si="971"/>
        <v>31</v>
      </c>
    </row>
    <row r="31046" spans="1:9" x14ac:dyDescent="0.25">
      <c r="A31046" t="s">
        <v>19178</v>
      </c>
      <c r="B31046">
        <v>6219</v>
      </c>
      <c r="C31046" t="s">
        <v>39</v>
      </c>
      <c r="D31046" s="5">
        <v>45383</v>
      </c>
      <c r="E31046" t="s">
        <v>40</v>
      </c>
      <c r="F31046" s="5">
        <v>45383</v>
      </c>
      <c r="G31046" s="5">
        <v>45393</v>
      </c>
      <c r="H31046">
        <f t="shared" si="970"/>
        <v>4</v>
      </c>
      <c r="I31046">
        <f t="shared" si="971"/>
        <v>10</v>
      </c>
    </row>
    <row r="31047" spans="1:9" x14ac:dyDescent="0.25">
      <c r="A31047" t="s">
        <v>19179</v>
      </c>
      <c r="B31047">
        <v>6219</v>
      </c>
      <c r="C31047" t="s">
        <v>39</v>
      </c>
      <c r="D31047" s="5">
        <v>45383</v>
      </c>
      <c r="E31047" t="s">
        <v>94</v>
      </c>
      <c r="F31047" s="5">
        <v>45383</v>
      </c>
      <c r="G31047" s="5">
        <v>45436</v>
      </c>
      <c r="H31047">
        <f t="shared" si="970"/>
        <v>5</v>
      </c>
      <c r="I31047">
        <f t="shared" si="971"/>
        <v>47</v>
      </c>
    </row>
    <row r="31048" spans="1:9" x14ac:dyDescent="0.25">
      <c r="A31048" t="s">
        <v>19180</v>
      </c>
      <c r="B31048">
        <v>6219</v>
      </c>
      <c r="C31048" t="s">
        <v>39</v>
      </c>
      <c r="D31048" s="5">
        <v>45383</v>
      </c>
      <c r="E31048" t="s">
        <v>43</v>
      </c>
      <c r="F31048" s="5">
        <v>45383</v>
      </c>
      <c r="G31048" s="5">
        <v>45398</v>
      </c>
      <c r="H31048">
        <f t="shared" si="970"/>
        <v>4</v>
      </c>
      <c r="I31048">
        <f t="shared" si="971"/>
        <v>14</v>
      </c>
    </row>
    <row r="31049" spans="1:9" x14ac:dyDescent="0.25">
      <c r="A31049" t="s">
        <v>19181</v>
      </c>
      <c r="B31049">
        <v>6219</v>
      </c>
      <c r="C31049" t="s">
        <v>39</v>
      </c>
      <c r="D31049" s="5">
        <v>45383</v>
      </c>
      <c r="E31049" t="s">
        <v>43</v>
      </c>
      <c r="F31049" s="5">
        <v>45383</v>
      </c>
      <c r="G31049" s="5">
        <v>45398</v>
      </c>
      <c r="H31049">
        <f t="shared" si="970"/>
        <v>4</v>
      </c>
      <c r="I31049">
        <f t="shared" si="971"/>
        <v>14</v>
      </c>
    </row>
    <row r="31050" spans="1:9" x14ac:dyDescent="0.25">
      <c r="A31050" t="s">
        <v>19182</v>
      </c>
      <c r="B31050">
        <v>6219</v>
      </c>
      <c r="C31050" t="s">
        <v>39</v>
      </c>
      <c r="D31050" s="5">
        <v>45383</v>
      </c>
      <c r="E31050" t="s">
        <v>94</v>
      </c>
      <c r="F31050" s="5">
        <v>45383</v>
      </c>
      <c r="G31050" s="5">
        <v>45407</v>
      </c>
      <c r="H31050">
        <f t="shared" si="970"/>
        <v>4</v>
      </c>
      <c r="I31050">
        <f t="shared" si="971"/>
        <v>22</v>
      </c>
    </row>
    <row r="31051" spans="1:9" x14ac:dyDescent="0.25">
      <c r="A31051" t="s">
        <v>19183</v>
      </c>
      <c r="B31051">
        <v>6219</v>
      </c>
      <c r="C31051" t="s">
        <v>39</v>
      </c>
      <c r="D31051" s="5">
        <v>45383</v>
      </c>
      <c r="E31051" t="s">
        <v>67</v>
      </c>
      <c r="F31051" s="5">
        <v>45383</v>
      </c>
      <c r="G31051" s="5">
        <v>45429</v>
      </c>
      <c r="H31051">
        <f t="shared" si="970"/>
        <v>5</v>
      </c>
      <c r="I31051">
        <f t="shared" si="971"/>
        <v>41</v>
      </c>
    </row>
    <row r="31052" spans="1:9" x14ac:dyDescent="0.25">
      <c r="A31052" t="s">
        <v>19184</v>
      </c>
      <c r="B31052">
        <v>6219</v>
      </c>
      <c r="C31052" t="s">
        <v>39</v>
      </c>
      <c r="D31052" s="5">
        <v>45383</v>
      </c>
      <c r="E31052" t="s">
        <v>43</v>
      </c>
      <c r="F31052" s="5">
        <v>45383</v>
      </c>
      <c r="G31052" s="5">
        <v>45398</v>
      </c>
      <c r="H31052">
        <f t="shared" si="970"/>
        <v>4</v>
      </c>
      <c r="I31052">
        <f t="shared" si="971"/>
        <v>14</v>
      </c>
    </row>
    <row r="31053" spans="1:9" x14ac:dyDescent="0.25">
      <c r="A31053" t="s">
        <v>19185</v>
      </c>
      <c r="B31053">
        <v>6219</v>
      </c>
      <c r="C31053" t="s">
        <v>39</v>
      </c>
      <c r="D31053" s="5">
        <v>45383</v>
      </c>
      <c r="E31053" t="s">
        <v>72</v>
      </c>
      <c r="F31053" s="5">
        <v>45383</v>
      </c>
      <c r="G31053" s="5">
        <v>45401</v>
      </c>
      <c r="H31053">
        <f t="shared" si="970"/>
        <v>4</v>
      </c>
      <c r="I31053">
        <f t="shared" si="971"/>
        <v>17</v>
      </c>
    </row>
    <row r="31054" spans="1:9" x14ac:dyDescent="0.25">
      <c r="A31054" t="s">
        <v>32020</v>
      </c>
      <c r="B31054">
        <v>6219</v>
      </c>
      <c r="C31054" t="s">
        <v>39</v>
      </c>
      <c r="D31054" s="5">
        <v>45383</v>
      </c>
      <c r="E31054" t="s">
        <v>67</v>
      </c>
      <c r="F31054" s="5">
        <v>45384</v>
      </c>
      <c r="G31054" s="5">
        <v>45603</v>
      </c>
      <c r="H31054">
        <f t="shared" si="970"/>
        <v>11</v>
      </c>
      <c r="I31054">
        <f t="shared" si="971"/>
        <v>189</v>
      </c>
    </row>
    <row r="31055" spans="1:9" x14ac:dyDescent="0.25">
      <c r="A31055" t="s">
        <v>19186</v>
      </c>
      <c r="B31055">
        <v>6219</v>
      </c>
      <c r="C31055" t="s">
        <v>39</v>
      </c>
      <c r="D31055" s="5">
        <v>45383</v>
      </c>
      <c r="E31055" t="s">
        <v>82</v>
      </c>
      <c r="F31055" s="5">
        <v>45384</v>
      </c>
      <c r="G31055" s="5">
        <v>45385</v>
      </c>
      <c r="H31055">
        <f t="shared" si="970"/>
        <v>4</v>
      </c>
      <c r="I31055">
        <f t="shared" si="971"/>
        <v>2</v>
      </c>
    </row>
    <row r="31056" spans="1:9" x14ac:dyDescent="0.25">
      <c r="A31056" t="s">
        <v>19187</v>
      </c>
      <c r="B31056">
        <v>6219</v>
      </c>
      <c r="C31056" t="s">
        <v>39</v>
      </c>
      <c r="D31056" s="5">
        <v>45383</v>
      </c>
      <c r="E31056" t="s">
        <v>149</v>
      </c>
      <c r="F31056" s="5">
        <v>45384</v>
      </c>
      <c r="G31056" s="5">
        <v>45415</v>
      </c>
      <c r="H31056">
        <f t="shared" si="970"/>
        <v>5</v>
      </c>
      <c r="I31056">
        <f t="shared" si="971"/>
        <v>28</v>
      </c>
    </row>
    <row r="31057" spans="1:9" x14ac:dyDescent="0.25">
      <c r="A31057" t="s">
        <v>19188</v>
      </c>
      <c r="B31057">
        <v>6219</v>
      </c>
      <c r="C31057" t="s">
        <v>39</v>
      </c>
      <c r="D31057" s="5">
        <v>45383</v>
      </c>
      <c r="E31057" t="s">
        <v>72</v>
      </c>
      <c r="F31057" s="5">
        <v>45384</v>
      </c>
      <c r="G31057" s="5">
        <v>45436</v>
      </c>
      <c r="H31057">
        <f t="shared" si="970"/>
        <v>5</v>
      </c>
      <c r="I31057">
        <f t="shared" si="971"/>
        <v>46</v>
      </c>
    </row>
    <row r="31058" spans="1:9" x14ac:dyDescent="0.25">
      <c r="A31058" t="s">
        <v>19189</v>
      </c>
      <c r="B31058">
        <v>6219</v>
      </c>
      <c r="C31058" t="s">
        <v>39</v>
      </c>
      <c r="D31058" s="5">
        <v>45383</v>
      </c>
      <c r="E31058" t="s">
        <v>50</v>
      </c>
      <c r="F31058" s="5">
        <v>45384</v>
      </c>
      <c r="G31058" s="5">
        <v>45393</v>
      </c>
      <c r="H31058">
        <f t="shared" si="970"/>
        <v>4</v>
      </c>
      <c r="I31058">
        <f t="shared" si="971"/>
        <v>9</v>
      </c>
    </row>
    <row r="31059" spans="1:9" x14ac:dyDescent="0.25">
      <c r="A31059" t="s">
        <v>19190</v>
      </c>
      <c r="B31059">
        <v>6219</v>
      </c>
      <c r="C31059" t="s">
        <v>39</v>
      </c>
      <c r="D31059" s="5">
        <v>45384</v>
      </c>
      <c r="E31059" t="s">
        <v>149</v>
      </c>
      <c r="F31059" s="5">
        <v>45384</v>
      </c>
      <c r="G31059" s="5">
        <v>45405</v>
      </c>
      <c r="H31059">
        <f t="shared" si="970"/>
        <v>4</v>
      </c>
      <c r="I31059">
        <f t="shared" si="971"/>
        <v>19</v>
      </c>
    </row>
    <row r="31060" spans="1:9" x14ac:dyDescent="0.25">
      <c r="A31060" t="s">
        <v>19191</v>
      </c>
      <c r="B31060">
        <v>6219</v>
      </c>
      <c r="C31060" t="s">
        <v>39</v>
      </c>
      <c r="D31060" s="5">
        <v>45384</v>
      </c>
      <c r="E31060" t="s">
        <v>72</v>
      </c>
      <c r="F31060" s="5">
        <v>45384</v>
      </c>
      <c r="G31060" s="5">
        <v>45421</v>
      </c>
      <c r="H31060">
        <f t="shared" si="970"/>
        <v>5</v>
      </c>
      <c r="I31060">
        <f t="shared" si="971"/>
        <v>33</v>
      </c>
    </row>
    <row r="31061" spans="1:9" x14ac:dyDescent="0.25">
      <c r="A31061" t="s">
        <v>19192</v>
      </c>
      <c r="B31061">
        <v>6219</v>
      </c>
      <c r="C31061" t="s">
        <v>39</v>
      </c>
      <c r="D31061" s="5">
        <v>45392</v>
      </c>
      <c r="E31061" t="s">
        <v>50</v>
      </c>
      <c r="F31061" s="5">
        <v>45393</v>
      </c>
      <c r="G31061" s="5">
        <v>45412</v>
      </c>
      <c r="H31061">
        <f t="shared" si="970"/>
        <v>4</v>
      </c>
      <c r="I31061">
        <f t="shared" si="971"/>
        <v>17</v>
      </c>
    </row>
    <row r="31062" spans="1:9" x14ac:dyDescent="0.25">
      <c r="A31062" t="s">
        <v>19193</v>
      </c>
      <c r="B31062">
        <v>6219</v>
      </c>
      <c r="C31062" t="s">
        <v>39</v>
      </c>
      <c r="D31062" s="5">
        <v>45384</v>
      </c>
      <c r="E31062" t="s">
        <v>58</v>
      </c>
      <c r="F31062" s="5">
        <v>45384</v>
      </c>
      <c r="G31062" s="5">
        <v>45427</v>
      </c>
      <c r="H31062">
        <f t="shared" si="970"/>
        <v>5</v>
      </c>
      <c r="I31062">
        <f t="shared" si="971"/>
        <v>38</v>
      </c>
    </row>
    <row r="31063" spans="1:9" x14ac:dyDescent="0.25">
      <c r="A31063" t="s">
        <v>19194</v>
      </c>
      <c r="B31063">
        <v>6219</v>
      </c>
      <c r="C31063" t="s">
        <v>39</v>
      </c>
      <c r="D31063" s="5">
        <v>45384</v>
      </c>
      <c r="E31063" t="s">
        <v>149</v>
      </c>
      <c r="F31063" s="5">
        <v>45384</v>
      </c>
      <c r="G31063" s="5">
        <v>45404</v>
      </c>
      <c r="H31063">
        <f t="shared" si="970"/>
        <v>4</v>
      </c>
      <c r="I31063">
        <f t="shared" si="971"/>
        <v>18</v>
      </c>
    </row>
    <row r="31064" spans="1:9" x14ac:dyDescent="0.25">
      <c r="A31064" t="s">
        <v>19195</v>
      </c>
      <c r="B31064">
        <v>6219</v>
      </c>
      <c r="C31064" t="s">
        <v>39</v>
      </c>
      <c r="D31064" s="5">
        <v>45385</v>
      </c>
      <c r="E31064" t="s">
        <v>67</v>
      </c>
      <c r="F31064" s="5">
        <v>45385</v>
      </c>
      <c r="G31064" s="5">
        <v>45429</v>
      </c>
      <c r="H31064">
        <f t="shared" si="970"/>
        <v>5</v>
      </c>
      <c r="I31064">
        <f t="shared" si="971"/>
        <v>39</v>
      </c>
    </row>
    <row r="31065" spans="1:9" x14ac:dyDescent="0.25">
      <c r="A31065" t="s">
        <v>19196</v>
      </c>
      <c r="B31065">
        <v>6218</v>
      </c>
      <c r="C31065" t="s">
        <v>47</v>
      </c>
      <c r="D31065" s="5">
        <v>45385</v>
      </c>
      <c r="E31065" t="s">
        <v>50</v>
      </c>
      <c r="F31065" s="5">
        <v>45399</v>
      </c>
      <c r="G31065" s="5">
        <v>45427</v>
      </c>
      <c r="H31065">
        <f t="shared" si="970"/>
        <v>5</v>
      </c>
      <c r="I31065">
        <f t="shared" si="971"/>
        <v>25</v>
      </c>
    </row>
    <row r="31066" spans="1:9" x14ac:dyDescent="0.25">
      <c r="A31066" t="s">
        <v>19197</v>
      </c>
      <c r="B31066">
        <v>6219</v>
      </c>
      <c r="C31066" t="s">
        <v>39</v>
      </c>
      <c r="D31066" s="5">
        <v>45391</v>
      </c>
      <c r="E31066" t="s">
        <v>67</v>
      </c>
      <c r="F31066" s="5">
        <v>45392</v>
      </c>
      <c r="G31066" s="5">
        <v>45398</v>
      </c>
      <c r="H31066">
        <f t="shared" si="970"/>
        <v>4</v>
      </c>
      <c r="I31066">
        <f t="shared" si="971"/>
        <v>6</v>
      </c>
    </row>
    <row r="31067" spans="1:9" x14ac:dyDescent="0.25">
      <c r="A31067" t="s">
        <v>19198</v>
      </c>
      <c r="B31067">
        <v>6219</v>
      </c>
      <c r="C31067" t="s">
        <v>39</v>
      </c>
      <c r="D31067" s="5">
        <v>45386</v>
      </c>
      <c r="E31067" t="s">
        <v>82</v>
      </c>
      <c r="F31067" s="5">
        <v>45386</v>
      </c>
      <c r="G31067" s="5">
        <v>45390</v>
      </c>
      <c r="H31067">
        <f t="shared" si="970"/>
        <v>4</v>
      </c>
      <c r="I31067">
        <f t="shared" si="971"/>
        <v>4</v>
      </c>
    </row>
    <row r="31068" spans="1:9" x14ac:dyDescent="0.25">
      <c r="A31068" t="s">
        <v>19199</v>
      </c>
      <c r="B31068">
        <v>6219</v>
      </c>
      <c r="C31068" t="s">
        <v>39</v>
      </c>
      <c r="D31068" s="5">
        <v>45386</v>
      </c>
      <c r="E31068" t="s">
        <v>94</v>
      </c>
      <c r="F31068" s="5">
        <v>45386</v>
      </c>
      <c r="G31068" s="5">
        <v>45446</v>
      </c>
      <c r="H31068">
        <f t="shared" si="970"/>
        <v>6</v>
      </c>
      <c r="I31068">
        <f t="shared" si="971"/>
        <v>52</v>
      </c>
    </row>
    <row r="31069" spans="1:9" x14ac:dyDescent="0.25">
      <c r="A31069" t="s">
        <v>19200</v>
      </c>
      <c r="B31069">
        <v>6219</v>
      </c>
      <c r="C31069" t="s">
        <v>39</v>
      </c>
      <c r="D31069" s="5">
        <v>45386</v>
      </c>
      <c r="E31069" t="s">
        <v>43</v>
      </c>
      <c r="F31069" s="5">
        <v>45386</v>
      </c>
      <c r="G31069" s="5">
        <v>45407</v>
      </c>
      <c r="H31069">
        <f t="shared" si="970"/>
        <v>4</v>
      </c>
      <c r="I31069">
        <f t="shared" si="971"/>
        <v>19</v>
      </c>
    </row>
    <row r="31070" spans="1:9" x14ac:dyDescent="0.25">
      <c r="A31070" t="s">
        <v>19201</v>
      </c>
      <c r="B31070">
        <v>6219</v>
      </c>
      <c r="C31070" t="s">
        <v>39</v>
      </c>
      <c r="D31070" s="5">
        <v>45386</v>
      </c>
      <c r="E31070" t="s">
        <v>149</v>
      </c>
      <c r="F31070" s="5">
        <v>45386</v>
      </c>
      <c r="G31070" s="5">
        <v>45404</v>
      </c>
      <c r="H31070">
        <f t="shared" si="970"/>
        <v>4</v>
      </c>
      <c r="I31070">
        <f t="shared" si="971"/>
        <v>16</v>
      </c>
    </row>
    <row r="31071" spans="1:9" x14ac:dyDescent="0.25">
      <c r="A31071" t="s">
        <v>19202</v>
      </c>
      <c r="B31071">
        <v>6219</v>
      </c>
      <c r="C31071" t="s">
        <v>39</v>
      </c>
      <c r="D31071" s="5">
        <v>45386</v>
      </c>
      <c r="E31071" t="s">
        <v>84</v>
      </c>
      <c r="F31071" s="5">
        <v>45386</v>
      </c>
      <c r="G31071" s="5">
        <v>45398</v>
      </c>
      <c r="H31071">
        <f t="shared" si="970"/>
        <v>4</v>
      </c>
      <c r="I31071">
        <f t="shared" si="971"/>
        <v>11</v>
      </c>
    </row>
    <row r="31072" spans="1:9" x14ac:dyDescent="0.25">
      <c r="A31072" t="s">
        <v>19203</v>
      </c>
      <c r="B31072">
        <v>6219</v>
      </c>
      <c r="C31072" t="s">
        <v>39</v>
      </c>
      <c r="D31072" s="5">
        <v>45386</v>
      </c>
      <c r="E31072" t="s">
        <v>84</v>
      </c>
      <c r="F31072" s="5">
        <v>45386</v>
      </c>
      <c r="G31072" s="5">
        <v>45411</v>
      </c>
      <c r="H31072">
        <f t="shared" si="970"/>
        <v>4</v>
      </c>
      <c r="I31072">
        <f t="shared" si="971"/>
        <v>22</v>
      </c>
    </row>
    <row r="31073" spans="1:9" x14ac:dyDescent="0.25">
      <c r="A31073" t="s">
        <v>19204</v>
      </c>
      <c r="B31073">
        <v>6219</v>
      </c>
      <c r="C31073" t="s">
        <v>39</v>
      </c>
      <c r="D31073" s="5">
        <v>45386</v>
      </c>
      <c r="E31073" t="s">
        <v>72</v>
      </c>
      <c r="F31073" s="5">
        <v>45386</v>
      </c>
      <c r="G31073" s="5">
        <v>45460</v>
      </c>
      <c r="H31073">
        <f t="shared" si="970"/>
        <v>6</v>
      </c>
      <c r="I31073">
        <f t="shared" si="971"/>
        <v>64</v>
      </c>
    </row>
    <row r="31074" spans="1:9" x14ac:dyDescent="0.25">
      <c r="A31074" t="s">
        <v>19205</v>
      </c>
      <c r="B31074">
        <v>6219</v>
      </c>
      <c r="C31074" t="s">
        <v>39</v>
      </c>
      <c r="D31074" s="5">
        <v>45386</v>
      </c>
      <c r="E31074" t="s">
        <v>50</v>
      </c>
      <c r="F31074" s="5">
        <v>45386</v>
      </c>
      <c r="G31074" s="5">
        <v>45394</v>
      </c>
      <c r="H31074">
        <f t="shared" si="970"/>
        <v>4</v>
      </c>
      <c r="I31074">
        <f t="shared" si="971"/>
        <v>8</v>
      </c>
    </row>
    <row r="31075" spans="1:9" x14ac:dyDescent="0.25">
      <c r="A31075" t="s">
        <v>19206</v>
      </c>
      <c r="B31075">
        <v>6219</v>
      </c>
      <c r="C31075" t="s">
        <v>39</v>
      </c>
      <c r="D31075" s="5">
        <v>45386</v>
      </c>
      <c r="E31075" t="s">
        <v>149</v>
      </c>
      <c r="F31075" s="5">
        <v>45386</v>
      </c>
      <c r="G31075" s="5">
        <v>45421</v>
      </c>
      <c r="H31075">
        <f t="shared" si="970"/>
        <v>5</v>
      </c>
      <c r="I31075">
        <f t="shared" si="971"/>
        <v>31</v>
      </c>
    </row>
    <row r="31076" spans="1:9" x14ac:dyDescent="0.25">
      <c r="A31076" t="s">
        <v>19207</v>
      </c>
      <c r="B31076">
        <v>6219</v>
      </c>
      <c r="C31076" t="s">
        <v>39</v>
      </c>
      <c r="D31076" s="5">
        <v>45386</v>
      </c>
      <c r="E31076" t="s">
        <v>58</v>
      </c>
      <c r="F31076" s="5">
        <v>45386</v>
      </c>
      <c r="G31076" s="5">
        <v>45436</v>
      </c>
      <c r="H31076">
        <f t="shared" si="970"/>
        <v>5</v>
      </c>
      <c r="I31076">
        <f t="shared" si="971"/>
        <v>44</v>
      </c>
    </row>
    <row r="31077" spans="1:9" x14ac:dyDescent="0.25">
      <c r="A31077" t="s">
        <v>19208</v>
      </c>
      <c r="B31077">
        <v>6219</v>
      </c>
      <c r="C31077" t="s">
        <v>39</v>
      </c>
      <c r="D31077" s="5">
        <v>45386</v>
      </c>
      <c r="E31077" t="s">
        <v>149</v>
      </c>
      <c r="F31077" s="5">
        <v>45386</v>
      </c>
      <c r="G31077" s="5">
        <v>45414</v>
      </c>
      <c r="H31077">
        <f t="shared" si="970"/>
        <v>5</v>
      </c>
      <c r="I31077">
        <f t="shared" si="971"/>
        <v>25</v>
      </c>
    </row>
    <row r="31078" spans="1:9" x14ac:dyDescent="0.25">
      <c r="A31078" t="s">
        <v>19209</v>
      </c>
      <c r="B31078">
        <v>6219</v>
      </c>
      <c r="C31078" t="s">
        <v>39</v>
      </c>
      <c r="D31078" s="5">
        <v>45386</v>
      </c>
      <c r="E31078" t="s">
        <v>72</v>
      </c>
      <c r="F31078" s="5">
        <v>45387</v>
      </c>
      <c r="G31078" s="5">
        <v>45394</v>
      </c>
      <c r="H31078">
        <f t="shared" si="970"/>
        <v>4</v>
      </c>
      <c r="I31078">
        <f t="shared" si="971"/>
        <v>7</v>
      </c>
    </row>
    <row r="31079" spans="1:9" x14ac:dyDescent="0.25">
      <c r="A31079" t="s">
        <v>19210</v>
      </c>
      <c r="B31079">
        <v>6219</v>
      </c>
      <c r="C31079" t="s">
        <v>39</v>
      </c>
      <c r="D31079" s="5">
        <v>45386</v>
      </c>
      <c r="E31079" t="s">
        <v>76</v>
      </c>
      <c r="F31079" s="5">
        <v>45387</v>
      </c>
      <c r="G31079" s="5">
        <v>45393</v>
      </c>
      <c r="H31079">
        <f t="shared" si="970"/>
        <v>4</v>
      </c>
      <c r="I31079">
        <f t="shared" si="971"/>
        <v>6</v>
      </c>
    </row>
    <row r="31080" spans="1:9" x14ac:dyDescent="0.25">
      <c r="A31080" t="s">
        <v>19211</v>
      </c>
      <c r="B31080">
        <v>6219</v>
      </c>
      <c r="C31080" t="s">
        <v>39</v>
      </c>
      <c r="D31080" s="5">
        <v>45386</v>
      </c>
      <c r="E31080" t="s">
        <v>72</v>
      </c>
      <c r="F31080" s="5">
        <v>45387</v>
      </c>
      <c r="G31080" s="5">
        <v>45447</v>
      </c>
      <c r="H31080">
        <f t="shared" si="970"/>
        <v>6</v>
      </c>
      <c r="I31080">
        <f t="shared" si="971"/>
        <v>52</v>
      </c>
    </row>
    <row r="31081" spans="1:9" x14ac:dyDescent="0.25">
      <c r="A31081" t="s">
        <v>19212</v>
      </c>
      <c r="B31081">
        <v>6219</v>
      </c>
      <c r="C31081" t="s">
        <v>39</v>
      </c>
      <c r="D31081" s="5">
        <v>45386</v>
      </c>
      <c r="E31081" t="s">
        <v>94</v>
      </c>
      <c r="F31081" s="5">
        <v>45387</v>
      </c>
      <c r="G31081" s="5">
        <v>45447</v>
      </c>
      <c r="H31081">
        <f t="shared" si="970"/>
        <v>6</v>
      </c>
      <c r="I31081">
        <f t="shared" si="971"/>
        <v>52</v>
      </c>
    </row>
    <row r="31082" spans="1:9" x14ac:dyDescent="0.25">
      <c r="A31082" t="s">
        <v>19213</v>
      </c>
      <c r="B31082">
        <v>6219</v>
      </c>
      <c r="C31082" t="s">
        <v>39</v>
      </c>
      <c r="D31082" s="5">
        <v>45387</v>
      </c>
      <c r="E31082" t="s">
        <v>48</v>
      </c>
      <c r="F31082" s="5">
        <v>45387</v>
      </c>
      <c r="G31082" s="5">
        <v>45427</v>
      </c>
      <c r="H31082">
        <f t="shared" si="970"/>
        <v>5</v>
      </c>
      <c r="I31082">
        <f t="shared" si="971"/>
        <v>35</v>
      </c>
    </row>
    <row r="31083" spans="1:9" x14ac:dyDescent="0.25">
      <c r="A31083" t="s">
        <v>19214</v>
      </c>
      <c r="B31083">
        <v>6219</v>
      </c>
      <c r="C31083" t="s">
        <v>39</v>
      </c>
      <c r="D31083" s="5">
        <v>45387</v>
      </c>
      <c r="E31083" t="s">
        <v>94</v>
      </c>
      <c r="F31083" s="5">
        <v>45387</v>
      </c>
      <c r="G31083" s="5">
        <v>45398</v>
      </c>
      <c r="H31083">
        <f t="shared" si="970"/>
        <v>4</v>
      </c>
      <c r="I31083">
        <f t="shared" si="971"/>
        <v>10</v>
      </c>
    </row>
    <row r="31084" spans="1:9" x14ac:dyDescent="0.25">
      <c r="A31084" t="s">
        <v>19215</v>
      </c>
      <c r="B31084">
        <v>6219</v>
      </c>
      <c r="C31084" t="s">
        <v>39</v>
      </c>
      <c r="D31084" s="5">
        <v>45387</v>
      </c>
      <c r="E31084" t="s">
        <v>94</v>
      </c>
      <c r="F31084" s="5">
        <v>45387</v>
      </c>
      <c r="G31084" s="5">
        <v>45401</v>
      </c>
      <c r="H31084">
        <f t="shared" si="970"/>
        <v>4</v>
      </c>
      <c r="I31084">
        <f t="shared" si="971"/>
        <v>13</v>
      </c>
    </row>
    <row r="31085" spans="1:9" x14ac:dyDescent="0.25">
      <c r="A31085" t="s">
        <v>19216</v>
      </c>
      <c r="B31085">
        <v>6219</v>
      </c>
      <c r="C31085" t="s">
        <v>39</v>
      </c>
      <c r="D31085" s="5">
        <v>45387</v>
      </c>
      <c r="E31085" t="s">
        <v>82</v>
      </c>
      <c r="F31085" s="5">
        <v>45387</v>
      </c>
      <c r="G31085" s="5">
        <v>45387</v>
      </c>
      <c r="H31085">
        <f t="shared" si="970"/>
        <v>4</v>
      </c>
      <c r="I31085">
        <f t="shared" si="971"/>
        <v>1</v>
      </c>
    </row>
    <row r="31086" spans="1:9" x14ac:dyDescent="0.25">
      <c r="A31086" t="s">
        <v>19217</v>
      </c>
      <c r="B31086">
        <v>6218</v>
      </c>
      <c r="C31086" t="s">
        <v>47</v>
      </c>
      <c r="D31086" s="5">
        <v>45387</v>
      </c>
      <c r="E31086" t="s">
        <v>90</v>
      </c>
      <c r="F31086" s="5">
        <v>45390</v>
      </c>
      <c r="G31086" s="5">
        <v>45429</v>
      </c>
      <c r="H31086">
        <f t="shared" si="970"/>
        <v>5</v>
      </c>
      <c r="I31086">
        <f t="shared" si="971"/>
        <v>35</v>
      </c>
    </row>
    <row r="31087" spans="1:9" x14ac:dyDescent="0.25">
      <c r="A31087" t="s">
        <v>19218</v>
      </c>
      <c r="B31087">
        <v>6219</v>
      </c>
      <c r="C31087" t="s">
        <v>39</v>
      </c>
      <c r="D31087" s="5">
        <v>45387</v>
      </c>
      <c r="E31087" t="s">
        <v>104</v>
      </c>
      <c r="F31087" s="5">
        <v>45387</v>
      </c>
      <c r="G31087" s="5">
        <v>45395</v>
      </c>
      <c r="H31087">
        <f t="shared" si="970"/>
        <v>4</v>
      </c>
      <c r="I31087">
        <f t="shared" si="971"/>
        <v>8</v>
      </c>
    </row>
    <row r="31088" spans="1:9" x14ac:dyDescent="0.25">
      <c r="A31088" t="s">
        <v>19219</v>
      </c>
      <c r="B31088">
        <v>6219</v>
      </c>
      <c r="C31088" t="s">
        <v>39</v>
      </c>
      <c r="D31088" s="5">
        <v>45387</v>
      </c>
      <c r="E31088" t="s">
        <v>84</v>
      </c>
      <c r="F31088" s="5">
        <v>45387</v>
      </c>
      <c r="G31088" s="5">
        <v>45461</v>
      </c>
      <c r="H31088">
        <f t="shared" si="970"/>
        <v>6</v>
      </c>
      <c r="I31088">
        <f t="shared" si="971"/>
        <v>64</v>
      </c>
    </row>
    <row r="31089" spans="1:9" x14ac:dyDescent="0.25">
      <c r="A31089" t="s">
        <v>19220</v>
      </c>
      <c r="B31089">
        <v>6219</v>
      </c>
      <c r="C31089" t="s">
        <v>39</v>
      </c>
      <c r="D31089" s="5">
        <v>45388</v>
      </c>
      <c r="E31089" t="s">
        <v>69</v>
      </c>
      <c r="F31089" s="5">
        <v>45388</v>
      </c>
      <c r="G31089" s="5">
        <v>45414</v>
      </c>
      <c r="H31089">
        <f t="shared" si="970"/>
        <v>5</v>
      </c>
      <c r="I31089">
        <f t="shared" si="971"/>
        <v>23</v>
      </c>
    </row>
    <row r="31090" spans="1:9" x14ac:dyDescent="0.25">
      <c r="A31090" t="s">
        <v>19221</v>
      </c>
      <c r="B31090">
        <v>6219</v>
      </c>
      <c r="C31090" t="s">
        <v>39</v>
      </c>
      <c r="D31090" s="5">
        <v>45388</v>
      </c>
      <c r="E31090" t="s">
        <v>76</v>
      </c>
      <c r="F31090" s="5">
        <v>45388</v>
      </c>
      <c r="G31090" s="5">
        <v>45405</v>
      </c>
      <c r="H31090">
        <f t="shared" si="970"/>
        <v>4</v>
      </c>
      <c r="I31090">
        <f t="shared" si="971"/>
        <v>15</v>
      </c>
    </row>
    <row r="31091" spans="1:9" x14ac:dyDescent="0.25">
      <c r="A31091" t="s">
        <v>19222</v>
      </c>
      <c r="B31091">
        <v>6219</v>
      </c>
      <c r="C31091" t="s">
        <v>39</v>
      </c>
      <c r="D31091" s="5">
        <v>45388</v>
      </c>
      <c r="E31091" t="s">
        <v>50</v>
      </c>
      <c r="F31091" s="5">
        <v>45388</v>
      </c>
      <c r="G31091" s="5">
        <v>45392</v>
      </c>
      <c r="H31091">
        <f t="shared" si="970"/>
        <v>4</v>
      </c>
      <c r="I31091">
        <f t="shared" si="971"/>
        <v>4</v>
      </c>
    </row>
    <row r="31092" spans="1:9" x14ac:dyDescent="0.25">
      <c r="A31092" t="s">
        <v>19223</v>
      </c>
      <c r="B31092">
        <v>6219</v>
      </c>
      <c r="C31092" t="s">
        <v>39</v>
      </c>
      <c r="D31092" s="5">
        <v>45388</v>
      </c>
      <c r="E31092" t="s">
        <v>104</v>
      </c>
      <c r="F31092" s="5">
        <v>45389</v>
      </c>
      <c r="G31092" s="5">
        <v>45400</v>
      </c>
      <c r="H31092">
        <f t="shared" si="970"/>
        <v>4</v>
      </c>
      <c r="I31092">
        <f t="shared" si="971"/>
        <v>10</v>
      </c>
    </row>
    <row r="31093" spans="1:9" x14ac:dyDescent="0.25">
      <c r="A31093" t="s">
        <v>19224</v>
      </c>
      <c r="B31093">
        <v>6219</v>
      </c>
      <c r="C31093" t="s">
        <v>39</v>
      </c>
      <c r="D31093" s="5">
        <v>45388</v>
      </c>
      <c r="E31093" t="s">
        <v>72</v>
      </c>
      <c r="F31093" s="5">
        <v>45389</v>
      </c>
      <c r="G31093" s="5">
        <v>45419</v>
      </c>
      <c r="H31093">
        <f t="shared" si="970"/>
        <v>5</v>
      </c>
      <c r="I31093">
        <f t="shared" si="971"/>
        <v>26</v>
      </c>
    </row>
    <row r="31094" spans="1:9" x14ac:dyDescent="0.25">
      <c r="A31094" t="s">
        <v>19225</v>
      </c>
      <c r="B31094">
        <v>6219</v>
      </c>
      <c r="C31094" t="s">
        <v>39</v>
      </c>
      <c r="D31094" s="5">
        <v>45388</v>
      </c>
      <c r="E31094" t="s">
        <v>58</v>
      </c>
      <c r="F31094" s="5">
        <v>45389</v>
      </c>
      <c r="G31094" s="5">
        <v>45425</v>
      </c>
      <c r="H31094">
        <f t="shared" si="970"/>
        <v>5</v>
      </c>
      <c r="I31094">
        <f t="shared" si="971"/>
        <v>31</v>
      </c>
    </row>
    <row r="31095" spans="1:9" x14ac:dyDescent="0.25">
      <c r="A31095" t="s">
        <v>19226</v>
      </c>
      <c r="B31095">
        <v>6219</v>
      </c>
      <c r="C31095" t="s">
        <v>39</v>
      </c>
      <c r="D31095" s="5">
        <v>45388</v>
      </c>
      <c r="E31095" t="s">
        <v>72</v>
      </c>
      <c r="F31095" s="5">
        <v>45389</v>
      </c>
      <c r="G31095" s="5">
        <v>45433</v>
      </c>
      <c r="H31095">
        <f t="shared" si="970"/>
        <v>5</v>
      </c>
      <c r="I31095">
        <f t="shared" si="971"/>
        <v>38</v>
      </c>
    </row>
    <row r="31096" spans="1:9" x14ac:dyDescent="0.25">
      <c r="A31096" t="s">
        <v>19227</v>
      </c>
      <c r="B31096">
        <v>6219</v>
      </c>
      <c r="C31096" t="s">
        <v>39</v>
      </c>
      <c r="D31096" s="5">
        <v>45388</v>
      </c>
      <c r="E31096" t="s">
        <v>45</v>
      </c>
      <c r="F31096" s="5">
        <v>45389</v>
      </c>
      <c r="G31096" s="5">
        <v>45455</v>
      </c>
      <c r="H31096">
        <f t="shared" si="970"/>
        <v>6</v>
      </c>
      <c r="I31096">
        <f t="shared" si="971"/>
        <v>57</v>
      </c>
    </row>
    <row r="31097" spans="1:9" x14ac:dyDescent="0.25">
      <c r="A31097" t="s">
        <v>19228</v>
      </c>
      <c r="B31097">
        <v>6219</v>
      </c>
      <c r="C31097" t="s">
        <v>39</v>
      </c>
      <c r="D31097" s="5">
        <v>45388</v>
      </c>
      <c r="E31097" t="s">
        <v>72</v>
      </c>
      <c r="F31097" s="5">
        <v>45389</v>
      </c>
      <c r="G31097" s="5">
        <v>45461</v>
      </c>
      <c r="H31097">
        <f t="shared" si="970"/>
        <v>6</v>
      </c>
      <c r="I31097">
        <f t="shared" si="971"/>
        <v>62</v>
      </c>
    </row>
    <row r="31098" spans="1:9" x14ac:dyDescent="0.25">
      <c r="A31098" t="s">
        <v>19229</v>
      </c>
      <c r="B31098">
        <v>6219</v>
      </c>
      <c r="C31098" t="s">
        <v>39</v>
      </c>
      <c r="D31098" s="5">
        <v>45390</v>
      </c>
      <c r="E31098" t="s">
        <v>58</v>
      </c>
      <c r="F31098" s="5">
        <v>45390</v>
      </c>
      <c r="G31098" s="5">
        <v>45414</v>
      </c>
      <c r="H31098">
        <f t="shared" si="970"/>
        <v>5</v>
      </c>
      <c r="I31098">
        <f t="shared" si="971"/>
        <v>22</v>
      </c>
    </row>
    <row r="31099" spans="1:9" x14ac:dyDescent="0.25">
      <c r="A31099" t="s">
        <v>19230</v>
      </c>
      <c r="B31099">
        <v>6219</v>
      </c>
      <c r="C31099" t="s">
        <v>39</v>
      </c>
      <c r="D31099" s="5">
        <v>45390</v>
      </c>
      <c r="E31099" t="s">
        <v>67</v>
      </c>
      <c r="F31099" s="5">
        <v>45390</v>
      </c>
      <c r="G31099" s="5">
        <v>45394</v>
      </c>
      <c r="H31099">
        <f t="shared" si="970"/>
        <v>4</v>
      </c>
      <c r="I31099">
        <f t="shared" si="971"/>
        <v>5</v>
      </c>
    </row>
    <row r="31100" spans="1:9" x14ac:dyDescent="0.25">
      <c r="A31100" t="s">
        <v>19231</v>
      </c>
      <c r="B31100">
        <v>6219</v>
      </c>
      <c r="C31100" t="s">
        <v>39</v>
      </c>
      <c r="D31100" s="5">
        <v>45390</v>
      </c>
      <c r="E31100" t="s">
        <v>94</v>
      </c>
      <c r="F31100" s="5">
        <v>45391</v>
      </c>
      <c r="G31100" s="5">
        <v>45397</v>
      </c>
      <c r="H31100">
        <f t="shared" si="970"/>
        <v>4</v>
      </c>
      <c r="I31100">
        <f t="shared" si="971"/>
        <v>6</v>
      </c>
    </row>
    <row r="31101" spans="1:9" x14ac:dyDescent="0.25">
      <c r="A31101" t="s">
        <v>19232</v>
      </c>
      <c r="B31101">
        <v>6219</v>
      </c>
      <c r="C31101" t="s">
        <v>39</v>
      </c>
      <c r="D31101" s="5">
        <v>45391</v>
      </c>
      <c r="E31101" t="s">
        <v>72</v>
      </c>
      <c r="F31101" s="5">
        <v>45392</v>
      </c>
      <c r="G31101" s="5">
        <v>45415</v>
      </c>
      <c r="H31101">
        <f t="shared" si="970"/>
        <v>5</v>
      </c>
      <c r="I31101">
        <f t="shared" si="971"/>
        <v>21</v>
      </c>
    </row>
    <row r="31102" spans="1:9" x14ac:dyDescent="0.25">
      <c r="A31102" t="s">
        <v>19233</v>
      </c>
      <c r="B31102">
        <v>6219</v>
      </c>
      <c r="C31102" t="s">
        <v>39</v>
      </c>
      <c r="D31102" s="5">
        <v>45391</v>
      </c>
      <c r="E31102" t="s">
        <v>76</v>
      </c>
      <c r="F31102" s="5">
        <v>45394</v>
      </c>
      <c r="G31102" s="5">
        <v>45421</v>
      </c>
      <c r="H31102">
        <f t="shared" si="970"/>
        <v>5</v>
      </c>
      <c r="I31102">
        <f t="shared" si="971"/>
        <v>24</v>
      </c>
    </row>
    <row r="31103" spans="1:9" x14ac:dyDescent="0.25">
      <c r="A31103" t="s">
        <v>19234</v>
      </c>
      <c r="B31103">
        <v>6219</v>
      </c>
      <c r="C31103" t="s">
        <v>39</v>
      </c>
      <c r="D31103" s="5">
        <v>45391</v>
      </c>
      <c r="E31103" t="s">
        <v>94</v>
      </c>
      <c r="F31103" s="5">
        <v>45392</v>
      </c>
      <c r="G31103" s="5">
        <v>45398</v>
      </c>
      <c r="H31103">
        <f t="shared" si="970"/>
        <v>4</v>
      </c>
      <c r="I31103">
        <f t="shared" si="971"/>
        <v>6</v>
      </c>
    </row>
    <row r="31104" spans="1:9" x14ac:dyDescent="0.25">
      <c r="A31104" t="s">
        <v>19235</v>
      </c>
      <c r="B31104">
        <v>6219</v>
      </c>
      <c r="C31104" t="s">
        <v>39</v>
      </c>
      <c r="D31104" s="5">
        <v>45391</v>
      </c>
      <c r="E31104" t="s">
        <v>58</v>
      </c>
      <c r="F31104" s="5">
        <v>45392</v>
      </c>
      <c r="G31104" s="5">
        <v>45447</v>
      </c>
      <c r="H31104">
        <f t="shared" si="970"/>
        <v>6</v>
      </c>
      <c r="I31104">
        <f t="shared" si="971"/>
        <v>48</v>
      </c>
    </row>
    <row r="31105" spans="1:9" x14ac:dyDescent="0.25">
      <c r="A31105" t="s">
        <v>19236</v>
      </c>
      <c r="B31105">
        <v>6219</v>
      </c>
      <c r="C31105" t="s">
        <v>39</v>
      </c>
      <c r="D31105" s="5">
        <v>45391</v>
      </c>
      <c r="E31105" t="s">
        <v>149</v>
      </c>
      <c r="F31105" s="5">
        <v>45392</v>
      </c>
      <c r="G31105" s="5">
        <v>45394</v>
      </c>
      <c r="H31105">
        <f t="shared" si="970"/>
        <v>4</v>
      </c>
      <c r="I31105">
        <f t="shared" si="971"/>
        <v>3</v>
      </c>
    </row>
    <row r="31106" spans="1:9" x14ac:dyDescent="0.25">
      <c r="A31106" t="s">
        <v>19237</v>
      </c>
      <c r="B31106">
        <v>6218</v>
      </c>
      <c r="C31106" t="s">
        <v>47</v>
      </c>
      <c r="D31106" s="5">
        <v>45391</v>
      </c>
      <c r="E31106" t="s">
        <v>90</v>
      </c>
      <c r="F31106" s="5">
        <v>45392</v>
      </c>
      <c r="G31106" s="5">
        <v>45400</v>
      </c>
      <c r="H31106">
        <f t="shared" si="970"/>
        <v>4</v>
      </c>
      <c r="I31106">
        <f t="shared" si="971"/>
        <v>8</v>
      </c>
    </row>
    <row r="31107" spans="1:9" x14ac:dyDescent="0.25">
      <c r="A31107" t="s">
        <v>19238</v>
      </c>
      <c r="B31107">
        <v>6219</v>
      </c>
      <c r="C31107" t="s">
        <v>39</v>
      </c>
      <c r="D31107" s="5">
        <v>45391</v>
      </c>
      <c r="E31107" t="s">
        <v>149</v>
      </c>
      <c r="F31107" s="5">
        <v>45392</v>
      </c>
      <c r="G31107" s="5">
        <v>45405</v>
      </c>
      <c r="H31107">
        <f t="shared" ref="H31107:H31170" si="972">MONTH(G31107)</f>
        <v>4</v>
      </c>
      <c r="I31107">
        <f t="shared" ref="I31107:I31170" si="973">NETWORKDAYS.INTL(F31107,G31107,11)</f>
        <v>12</v>
      </c>
    </row>
    <row r="31108" spans="1:9" x14ac:dyDescent="0.25">
      <c r="A31108" t="s">
        <v>19239</v>
      </c>
      <c r="B31108">
        <v>6219</v>
      </c>
      <c r="C31108" t="s">
        <v>39</v>
      </c>
      <c r="D31108" s="5">
        <v>45391</v>
      </c>
      <c r="E31108" t="s">
        <v>104</v>
      </c>
      <c r="F31108" s="5">
        <v>45392</v>
      </c>
      <c r="G31108" s="5">
        <v>45415</v>
      </c>
      <c r="H31108">
        <f t="shared" si="972"/>
        <v>5</v>
      </c>
      <c r="I31108">
        <f t="shared" si="973"/>
        <v>21</v>
      </c>
    </row>
    <row r="31109" spans="1:9" x14ac:dyDescent="0.25">
      <c r="A31109" t="s">
        <v>19240</v>
      </c>
      <c r="B31109">
        <v>6219</v>
      </c>
      <c r="C31109" t="s">
        <v>39</v>
      </c>
      <c r="D31109" s="5">
        <v>45391</v>
      </c>
      <c r="E31109" t="s">
        <v>67</v>
      </c>
      <c r="F31109" s="5">
        <v>45392</v>
      </c>
      <c r="G31109" s="5">
        <v>45447</v>
      </c>
      <c r="H31109">
        <f t="shared" si="972"/>
        <v>6</v>
      </c>
      <c r="I31109">
        <f t="shared" si="973"/>
        <v>48</v>
      </c>
    </row>
    <row r="31110" spans="1:9" x14ac:dyDescent="0.25">
      <c r="A31110" t="s">
        <v>19241</v>
      </c>
      <c r="B31110">
        <v>6219</v>
      </c>
      <c r="C31110" t="s">
        <v>39</v>
      </c>
      <c r="D31110" s="5">
        <v>45391</v>
      </c>
      <c r="E31110" t="s">
        <v>72</v>
      </c>
      <c r="F31110" s="5">
        <v>45391</v>
      </c>
      <c r="G31110" s="5">
        <v>45422</v>
      </c>
      <c r="H31110">
        <f t="shared" si="972"/>
        <v>5</v>
      </c>
      <c r="I31110">
        <f t="shared" si="973"/>
        <v>28</v>
      </c>
    </row>
    <row r="31111" spans="1:9" x14ac:dyDescent="0.25">
      <c r="A31111" t="s">
        <v>19242</v>
      </c>
      <c r="B31111">
        <v>6218</v>
      </c>
      <c r="C31111" t="s">
        <v>47</v>
      </c>
      <c r="D31111" s="5">
        <v>45391</v>
      </c>
      <c r="E31111" t="s">
        <v>90</v>
      </c>
      <c r="F31111" s="5">
        <v>45392</v>
      </c>
      <c r="G31111" s="5">
        <v>45400</v>
      </c>
      <c r="H31111">
        <f t="shared" si="972"/>
        <v>4</v>
      </c>
      <c r="I31111">
        <f t="shared" si="973"/>
        <v>8</v>
      </c>
    </row>
    <row r="31112" spans="1:9" x14ac:dyDescent="0.25">
      <c r="A31112" t="s">
        <v>19243</v>
      </c>
      <c r="B31112">
        <v>6218</v>
      </c>
      <c r="C31112" t="s">
        <v>47</v>
      </c>
      <c r="D31112" s="5">
        <v>45392</v>
      </c>
      <c r="E31112" t="s">
        <v>90</v>
      </c>
      <c r="F31112" s="5">
        <v>45393</v>
      </c>
      <c r="G31112" s="5">
        <v>45400</v>
      </c>
      <c r="H31112">
        <f t="shared" si="972"/>
        <v>4</v>
      </c>
      <c r="I31112">
        <f t="shared" si="973"/>
        <v>7</v>
      </c>
    </row>
    <row r="31113" spans="1:9" x14ac:dyDescent="0.25">
      <c r="A31113" t="s">
        <v>19244</v>
      </c>
      <c r="B31113">
        <v>6219</v>
      </c>
      <c r="C31113" t="s">
        <v>39</v>
      </c>
      <c r="D31113" s="5">
        <v>45392</v>
      </c>
      <c r="E31113" t="s">
        <v>55</v>
      </c>
      <c r="F31113" s="5">
        <v>45392</v>
      </c>
      <c r="G31113" s="5">
        <v>45415</v>
      </c>
      <c r="H31113">
        <f t="shared" si="972"/>
        <v>5</v>
      </c>
      <c r="I31113">
        <f t="shared" si="973"/>
        <v>21</v>
      </c>
    </row>
    <row r="31114" spans="1:9" x14ac:dyDescent="0.25">
      <c r="A31114" t="s">
        <v>19245</v>
      </c>
      <c r="B31114">
        <v>6219</v>
      </c>
      <c r="C31114" t="s">
        <v>39</v>
      </c>
      <c r="D31114" s="5">
        <v>45392</v>
      </c>
      <c r="E31114" t="s">
        <v>104</v>
      </c>
      <c r="F31114" s="5">
        <v>45392</v>
      </c>
      <c r="G31114" s="5">
        <v>45462</v>
      </c>
      <c r="H31114">
        <f t="shared" si="972"/>
        <v>6</v>
      </c>
      <c r="I31114">
        <f t="shared" si="973"/>
        <v>61</v>
      </c>
    </row>
    <row r="31115" spans="1:9" x14ac:dyDescent="0.25">
      <c r="A31115" t="s">
        <v>19246</v>
      </c>
      <c r="B31115">
        <v>6219</v>
      </c>
      <c r="C31115" t="s">
        <v>39</v>
      </c>
      <c r="D31115" s="5">
        <v>45392</v>
      </c>
      <c r="E31115" t="s">
        <v>67</v>
      </c>
      <c r="F31115" s="5">
        <v>45392</v>
      </c>
      <c r="G31115" s="5">
        <v>45441</v>
      </c>
      <c r="H31115">
        <f t="shared" si="972"/>
        <v>5</v>
      </c>
      <c r="I31115">
        <f t="shared" si="973"/>
        <v>43</v>
      </c>
    </row>
    <row r="31116" spans="1:9" x14ac:dyDescent="0.25">
      <c r="A31116" t="s">
        <v>19247</v>
      </c>
      <c r="B31116">
        <v>6219</v>
      </c>
      <c r="C31116" t="s">
        <v>39</v>
      </c>
      <c r="D31116" s="5">
        <v>45392</v>
      </c>
      <c r="E31116" t="s">
        <v>67</v>
      </c>
      <c r="F31116" s="5">
        <v>45392</v>
      </c>
      <c r="G31116" s="5">
        <v>45460</v>
      </c>
      <c r="H31116">
        <f t="shared" si="972"/>
        <v>6</v>
      </c>
      <c r="I31116">
        <f t="shared" si="973"/>
        <v>59</v>
      </c>
    </row>
    <row r="31117" spans="1:9" x14ac:dyDescent="0.25">
      <c r="A31117" t="s">
        <v>19248</v>
      </c>
      <c r="B31117">
        <v>6219</v>
      </c>
      <c r="C31117" t="s">
        <v>39</v>
      </c>
      <c r="D31117" s="5">
        <v>45392</v>
      </c>
      <c r="E31117" t="s">
        <v>72</v>
      </c>
      <c r="F31117" s="5">
        <v>45392</v>
      </c>
      <c r="G31117" s="5">
        <v>45440</v>
      </c>
      <c r="H31117">
        <f t="shared" si="972"/>
        <v>5</v>
      </c>
      <c r="I31117">
        <f t="shared" si="973"/>
        <v>42</v>
      </c>
    </row>
    <row r="31118" spans="1:9" x14ac:dyDescent="0.25">
      <c r="A31118" t="s">
        <v>19249</v>
      </c>
      <c r="B31118">
        <v>6219</v>
      </c>
      <c r="C31118" t="s">
        <v>39</v>
      </c>
      <c r="D31118" s="5">
        <v>45392</v>
      </c>
      <c r="E31118" t="s">
        <v>149</v>
      </c>
      <c r="F31118" s="5">
        <v>45392</v>
      </c>
      <c r="G31118" s="5">
        <v>45394</v>
      </c>
      <c r="H31118">
        <f t="shared" si="972"/>
        <v>4</v>
      </c>
      <c r="I31118">
        <f t="shared" si="973"/>
        <v>3</v>
      </c>
    </row>
    <row r="31119" spans="1:9" x14ac:dyDescent="0.25">
      <c r="A31119" t="s">
        <v>19250</v>
      </c>
      <c r="B31119">
        <v>6219</v>
      </c>
      <c r="C31119" t="s">
        <v>39</v>
      </c>
      <c r="D31119" s="5">
        <v>45392</v>
      </c>
      <c r="E31119" t="s">
        <v>50</v>
      </c>
      <c r="F31119" s="5">
        <v>45393</v>
      </c>
      <c r="G31119" s="5">
        <v>45400</v>
      </c>
      <c r="H31119">
        <f t="shared" si="972"/>
        <v>4</v>
      </c>
      <c r="I31119">
        <f t="shared" si="973"/>
        <v>7</v>
      </c>
    </row>
    <row r="31120" spans="1:9" x14ac:dyDescent="0.25">
      <c r="A31120" t="s">
        <v>19251</v>
      </c>
      <c r="B31120">
        <v>6219</v>
      </c>
      <c r="C31120" t="s">
        <v>39</v>
      </c>
      <c r="D31120" s="5">
        <v>45392</v>
      </c>
      <c r="E31120" t="s">
        <v>40</v>
      </c>
      <c r="F31120" s="5">
        <v>45393</v>
      </c>
      <c r="G31120" s="5">
        <v>45447</v>
      </c>
      <c r="H31120">
        <f t="shared" si="972"/>
        <v>6</v>
      </c>
      <c r="I31120">
        <f t="shared" si="973"/>
        <v>47</v>
      </c>
    </row>
    <row r="31121" spans="1:9" x14ac:dyDescent="0.25">
      <c r="A31121" t="s">
        <v>19252</v>
      </c>
      <c r="B31121">
        <v>6219</v>
      </c>
      <c r="C31121" t="s">
        <v>39</v>
      </c>
      <c r="D31121" s="5">
        <v>45392</v>
      </c>
      <c r="E31121" t="s">
        <v>94</v>
      </c>
      <c r="F31121" s="5">
        <v>45392</v>
      </c>
      <c r="G31121" s="5">
        <v>45398</v>
      </c>
      <c r="H31121">
        <f t="shared" si="972"/>
        <v>4</v>
      </c>
      <c r="I31121">
        <f t="shared" si="973"/>
        <v>6</v>
      </c>
    </row>
    <row r="31122" spans="1:9" x14ac:dyDescent="0.25">
      <c r="A31122" t="s">
        <v>19253</v>
      </c>
      <c r="B31122">
        <v>6219</v>
      </c>
      <c r="C31122" t="s">
        <v>39</v>
      </c>
      <c r="D31122" s="5">
        <v>45392</v>
      </c>
      <c r="E31122" t="s">
        <v>72</v>
      </c>
      <c r="F31122" s="5">
        <v>45393</v>
      </c>
      <c r="G31122" s="5">
        <v>45447</v>
      </c>
      <c r="H31122">
        <f t="shared" si="972"/>
        <v>6</v>
      </c>
      <c r="I31122">
        <f t="shared" si="973"/>
        <v>47</v>
      </c>
    </row>
    <row r="31123" spans="1:9" x14ac:dyDescent="0.25">
      <c r="A31123" t="s">
        <v>19254</v>
      </c>
      <c r="B31123">
        <v>6219</v>
      </c>
      <c r="C31123" t="s">
        <v>39</v>
      </c>
      <c r="D31123" s="5">
        <v>45393</v>
      </c>
      <c r="E31123" t="s">
        <v>40</v>
      </c>
      <c r="F31123" s="5">
        <v>45393</v>
      </c>
      <c r="G31123" s="5">
        <v>45439</v>
      </c>
      <c r="H31123">
        <f t="shared" si="972"/>
        <v>5</v>
      </c>
      <c r="I31123">
        <f t="shared" si="973"/>
        <v>40</v>
      </c>
    </row>
    <row r="31124" spans="1:9" x14ac:dyDescent="0.25">
      <c r="A31124" t="s">
        <v>19255</v>
      </c>
      <c r="B31124">
        <v>6219</v>
      </c>
      <c r="C31124" t="s">
        <v>39</v>
      </c>
      <c r="D31124" s="5">
        <v>45394</v>
      </c>
      <c r="E31124" t="s">
        <v>94</v>
      </c>
      <c r="F31124" s="5">
        <v>45394</v>
      </c>
      <c r="G31124" s="5">
        <v>45398</v>
      </c>
      <c r="H31124">
        <f t="shared" si="972"/>
        <v>4</v>
      </c>
      <c r="I31124">
        <f t="shared" si="973"/>
        <v>4</v>
      </c>
    </row>
    <row r="31125" spans="1:9" x14ac:dyDescent="0.25">
      <c r="A31125" t="s">
        <v>19256</v>
      </c>
      <c r="B31125">
        <v>6219</v>
      </c>
      <c r="C31125" t="s">
        <v>39</v>
      </c>
      <c r="D31125" s="5">
        <v>45394</v>
      </c>
      <c r="E31125" t="s">
        <v>104</v>
      </c>
      <c r="F31125" s="5">
        <v>45394</v>
      </c>
      <c r="G31125" s="5">
        <v>45397</v>
      </c>
      <c r="H31125">
        <f t="shared" si="972"/>
        <v>4</v>
      </c>
      <c r="I31125">
        <f t="shared" si="973"/>
        <v>3</v>
      </c>
    </row>
    <row r="31126" spans="1:9" x14ac:dyDescent="0.25">
      <c r="A31126" t="s">
        <v>19257</v>
      </c>
      <c r="B31126">
        <v>6219</v>
      </c>
      <c r="C31126" t="s">
        <v>39</v>
      </c>
      <c r="D31126" s="5">
        <v>45394</v>
      </c>
      <c r="E31126" t="s">
        <v>64</v>
      </c>
      <c r="F31126" s="5">
        <v>45394</v>
      </c>
      <c r="G31126" s="5">
        <v>45455</v>
      </c>
      <c r="H31126">
        <f t="shared" si="972"/>
        <v>6</v>
      </c>
      <c r="I31126">
        <f t="shared" si="973"/>
        <v>53</v>
      </c>
    </row>
    <row r="31127" spans="1:9" x14ac:dyDescent="0.25">
      <c r="A31127" t="s">
        <v>19258</v>
      </c>
      <c r="B31127">
        <v>6219</v>
      </c>
      <c r="C31127" t="s">
        <v>39</v>
      </c>
      <c r="D31127" s="5">
        <v>45394</v>
      </c>
      <c r="E31127" t="s">
        <v>50</v>
      </c>
      <c r="F31127" s="5">
        <v>45394</v>
      </c>
      <c r="G31127" s="5">
        <v>45411</v>
      </c>
      <c r="H31127">
        <f t="shared" si="972"/>
        <v>4</v>
      </c>
      <c r="I31127">
        <f t="shared" si="973"/>
        <v>15</v>
      </c>
    </row>
    <row r="31128" spans="1:9" x14ac:dyDescent="0.25">
      <c r="A31128" t="s">
        <v>19259</v>
      </c>
      <c r="B31128">
        <v>6219</v>
      </c>
      <c r="C31128" t="s">
        <v>39</v>
      </c>
      <c r="D31128" s="5">
        <v>45394</v>
      </c>
      <c r="E31128" t="s">
        <v>94</v>
      </c>
      <c r="F31128" s="5">
        <v>45394</v>
      </c>
      <c r="G31128" s="5">
        <v>45407</v>
      </c>
      <c r="H31128">
        <f t="shared" si="972"/>
        <v>4</v>
      </c>
      <c r="I31128">
        <f t="shared" si="973"/>
        <v>12</v>
      </c>
    </row>
    <row r="31129" spans="1:9" x14ac:dyDescent="0.25">
      <c r="A31129" t="s">
        <v>19260</v>
      </c>
      <c r="B31129">
        <v>6219</v>
      </c>
      <c r="C31129" t="s">
        <v>39</v>
      </c>
      <c r="D31129" s="5">
        <v>45394</v>
      </c>
      <c r="E31129" t="s">
        <v>149</v>
      </c>
      <c r="F31129" s="5">
        <v>45394</v>
      </c>
      <c r="G31129" s="5">
        <v>45404</v>
      </c>
      <c r="H31129">
        <f t="shared" si="972"/>
        <v>4</v>
      </c>
      <c r="I31129">
        <f t="shared" si="973"/>
        <v>9</v>
      </c>
    </row>
    <row r="31130" spans="1:9" x14ac:dyDescent="0.25">
      <c r="A31130" t="s">
        <v>19261</v>
      </c>
      <c r="B31130">
        <v>6219</v>
      </c>
      <c r="C31130" t="s">
        <v>39</v>
      </c>
      <c r="D31130" s="5">
        <v>45394</v>
      </c>
      <c r="E31130" t="s">
        <v>50</v>
      </c>
      <c r="F31130" s="5">
        <v>45394</v>
      </c>
      <c r="G31130" s="5">
        <v>45398</v>
      </c>
      <c r="H31130">
        <f t="shared" si="972"/>
        <v>4</v>
      </c>
      <c r="I31130">
        <f t="shared" si="973"/>
        <v>4</v>
      </c>
    </row>
    <row r="31131" spans="1:9" x14ac:dyDescent="0.25">
      <c r="A31131" t="s">
        <v>19262</v>
      </c>
      <c r="B31131">
        <v>6219</v>
      </c>
      <c r="C31131" t="s">
        <v>39</v>
      </c>
      <c r="D31131" s="5">
        <v>45395</v>
      </c>
      <c r="E31131" t="s">
        <v>50</v>
      </c>
      <c r="F31131" s="5">
        <v>45396</v>
      </c>
      <c r="G31131" s="5">
        <v>45407</v>
      </c>
      <c r="H31131">
        <f t="shared" si="972"/>
        <v>4</v>
      </c>
      <c r="I31131">
        <f t="shared" si="973"/>
        <v>10</v>
      </c>
    </row>
    <row r="31132" spans="1:9" x14ac:dyDescent="0.25">
      <c r="A31132" t="s">
        <v>19263</v>
      </c>
      <c r="B31132">
        <v>6219</v>
      </c>
      <c r="C31132" t="s">
        <v>39</v>
      </c>
      <c r="D31132" s="5">
        <v>45395</v>
      </c>
      <c r="E31132" t="s">
        <v>55</v>
      </c>
      <c r="F31132" s="5">
        <v>45395</v>
      </c>
      <c r="G31132" s="5">
        <v>45427</v>
      </c>
      <c r="H31132">
        <f t="shared" si="972"/>
        <v>5</v>
      </c>
      <c r="I31132">
        <f t="shared" si="973"/>
        <v>28</v>
      </c>
    </row>
    <row r="31133" spans="1:9" x14ac:dyDescent="0.25">
      <c r="A31133" t="s">
        <v>19264</v>
      </c>
      <c r="B31133">
        <v>6219</v>
      </c>
      <c r="C31133" t="s">
        <v>39</v>
      </c>
      <c r="D31133" s="5">
        <v>45395</v>
      </c>
      <c r="E31133" t="s">
        <v>43</v>
      </c>
      <c r="F31133" s="5">
        <v>45395</v>
      </c>
      <c r="G31133" s="5">
        <v>45411</v>
      </c>
      <c r="H31133">
        <f t="shared" si="972"/>
        <v>4</v>
      </c>
      <c r="I31133">
        <f t="shared" si="973"/>
        <v>14</v>
      </c>
    </row>
    <row r="31134" spans="1:9" x14ac:dyDescent="0.25">
      <c r="A31134" t="s">
        <v>19265</v>
      </c>
      <c r="B31134">
        <v>6219</v>
      </c>
      <c r="C31134" t="s">
        <v>39</v>
      </c>
      <c r="D31134" s="5">
        <v>45395</v>
      </c>
      <c r="E31134" t="s">
        <v>72</v>
      </c>
      <c r="F31134" s="5">
        <v>45395</v>
      </c>
      <c r="G31134" s="5">
        <v>45408</v>
      </c>
      <c r="H31134">
        <f t="shared" si="972"/>
        <v>4</v>
      </c>
      <c r="I31134">
        <f t="shared" si="973"/>
        <v>12</v>
      </c>
    </row>
    <row r="31135" spans="1:9" x14ac:dyDescent="0.25">
      <c r="A31135" t="s">
        <v>19266</v>
      </c>
      <c r="B31135">
        <v>6219</v>
      </c>
      <c r="C31135" t="s">
        <v>39</v>
      </c>
      <c r="D31135" s="5">
        <v>45406</v>
      </c>
      <c r="E31135" t="s">
        <v>55</v>
      </c>
      <c r="F31135" s="5">
        <v>45406</v>
      </c>
      <c r="G31135" s="5">
        <v>45449</v>
      </c>
      <c r="H31135">
        <f t="shared" si="972"/>
        <v>6</v>
      </c>
      <c r="I31135">
        <f t="shared" si="973"/>
        <v>38</v>
      </c>
    </row>
    <row r="31136" spans="1:9" x14ac:dyDescent="0.25">
      <c r="A31136" t="s">
        <v>19267</v>
      </c>
      <c r="B31136">
        <v>6219</v>
      </c>
      <c r="C31136" t="s">
        <v>39</v>
      </c>
      <c r="D31136" s="5">
        <v>45395</v>
      </c>
      <c r="E31136" t="s">
        <v>58</v>
      </c>
      <c r="F31136" s="5">
        <v>45396</v>
      </c>
      <c r="G31136" s="5">
        <v>45455</v>
      </c>
      <c r="H31136">
        <f t="shared" si="972"/>
        <v>6</v>
      </c>
      <c r="I31136">
        <f t="shared" si="973"/>
        <v>51</v>
      </c>
    </row>
    <row r="31137" spans="1:9" x14ac:dyDescent="0.25">
      <c r="A31137" t="s">
        <v>19268</v>
      </c>
      <c r="B31137">
        <v>6219</v>
      </c>
      <c r="C31137" t="s">
        <v>39</v>
      </c>
      <c r="D31137" s="5">
        <v>45395</v>
      </c>
      <c r="E31137" t="s">
        <v>149</v>
      </c>
      <c r="F31137" s="5">
        <v>45396</v>
      </c>
      <c r="G31137" s="5">
        <v>45420</v>
      </c>
      <c r="H31137">
        <f t="shared" si="972"/>
        <v>5</v>
      </c>
      <c r="I31137">
        <f t="shared" si="973"/>
        <v>21</v>
      </c>
    </row>
    <row r="31138" spans="1:9" x14ac:dyDescent="0.25">
      <c r="A31138" t="s">
        <v>19269</v>
      </c>
      <c r="B31138">
        <v>6219</v>
      </c>
      <c r="C31138" t="s">
        <v>39</v>
      </c>
      <c r="D31138" s="5">
        <v>45395</v>
      </c>
      <c r="E31138" t="s">
        <v>45</v>
      </c>
      <c r="F31138" s="5">
        <v>45396</v>
      </c>
      <c r="G31138" s="5">
        <v>45455</v>
      </c>
      <c r="H31138">
        <f t="shared" si="972"/>
        <v>6</v>
      </c>
      <c r="I31138">
        <f t="shared" si="973"/>
        <v>51</v>
      </c>
    </row>
    <row r="31139" spans="1:9" x14ac:dyDescent="0.25">
      <c r="A31139" t="s">
        <v>19270</v>
      </c>
      <c r="B31139">
        <v>6219</v>
      </c>
      <c r="C31139" t="s">
        <v>39</v>
      </c>
      <c r="D31139" s="5">
        <v>45395</v>
      </c>
      <c r="E31139" t="s">
        <v>67</v>
      </c>
      <c r="F31139" s="5">
        <v>45396</v>
      </c>
      <c r="G31139" s="5">
        <v>45418</v>
      </c>
      <c r="H31139">
        <f t="shared" si="972"/>
        <v>5</v>
      </c>
      <c r="I31139">
        <f t="shared" si="973"/>
        <v>19</v>
      </c>
    </row>
    <row r="31140" spans="1:9" x14ac:dyDescent="0.25">
      <c r="A31140" t="s">
        <v>19271</v>
      </c>
      <c r="B31140">
        <v>6219</v>
      </c>
      <c r="C31140" t="s">
        <v>39</v>
      </c>
      <c r="D31140" s="5">
        <v>45397</v>
      </c>
      <c r="E31140" t="s">
        <v>94</v>
      </c>
      <c r="F31140" s="5">
        <v>45397</v>
      </c>
      <c r="G31140" s="5">
        <v>45455</v>
      </c>
      <c r="H31140">
        <f t="shared" si="972"/>
        <v>6</v>
      </c>
      <c r="I31140">
        <f t="shared" si="973"/>
        <v>51</v>
      </c>
    </row>
    <row r="31141" spans="1:9" x14ac:dyDescent="0.25">
      <c r="A31141" t="s">
        <v>19272</v>
      </c>
      <c r="B31141">
        <v>6219</v>
      </c>
      <c r="C31141" t="s">
        <v>39</v>
      </c>
      <c r="D31141" s="5">
        <v>45397</v>
      </c>
      <c r="E31141" t="s">
        <v>149</v>
      </c>
      <c r="F31141" s="5">
        <v>45397</v>
      </c>
      <c r="G31141" s="5">
        <v>45415</v>
      </c>
      <c r="H31141">
        <f t="shared" si="972"/>
        <v>5</v>
      </c>
      <c r="I31141">
        <f t="shared" si="973"/>
        <v>17</v>
      </c>
    </row>
    <row r="31142" spans="1:9" x14ac:dyDescent="0.25">
      <c r="A31142" t="s">
        <v>19273</v>
      </c>
      <c r="B31142">
        <v>6219</v>
      </c>
      <c r="C31142" t="s">
        <v>39</v>
      </c>
      <c r="D31142" s="5">
        <v>45397</v>
      </c>
      <c r="E31142" t="s">
        <v>149</v>
      </c>
      <c r="F31142" s="5">
        <v>45397</v>
      </c>
      <c r="G31142" s="5">
        <v>45404</v>
      </c>
      <c r="H31142">
        <f t="shared" si="972"/>
        <v>4</v>
      </c>
      <c r="I31142">
        <f t="shared" si="973"/>
        <v>7</v>
      </c>
    </row>
    <row r="31143" spans="1:9" x14ac:dyDescent="0.25">
      <c r="A31143" t="s">
        <v>19274</v>
      </c>
      <c r="B31143">
        <v>6219</v>
      </c>
      <c r="C31143" t="s">
        <v>39</v>
      </c>
      <c r="D31143" s="5">
        <v>45397</v>
      </c>
      <c r="E31143" t="s">
        <v>58</v>
      </c>
      <c r="F31143" s="5">
        <v>45397</v>
      </c>
      <c r="G31143" s="5">
        <v>45425</v>
      </c>
      <c r="H31143">
        <f t="shared" si="972"/>
        <v>5</v>
      </c>
      <c r="I31143">
        <f t="shared" si="973"/>
        <v>25</v>
      </c>
    </row>
    <row r="31144" spans="1:9" x14ac:dyDescent="0.25">
      <c r="A31144" t="s">
        <v>19275</v>
      </c>
      <c r="B31144">
        <v>6219</v>
      </c>
      <c r="C31144" t="s">
        <v>39</v>
      </c>
      <c r="D31144" s="5">
        <v>45397</v>
      </c>
      <c r="E31144" t="s">
        <v>72</v>
      </c>
      <c r="F31144" s="5">
        <v>45397</v>
      </c>
      <c r="G31144" s="5">
        <v>45461</v>
      </c>
      <c r="H31144">
        <f t="shared" si="972"/>
        <v>6</v>
      </c>
      <c r="I31144">
        <f t="shared" si="973"/>
        <v>56</v>
      </c>
    </row>
    <row r="31145" spans="1:9" x14ac:dyDescent="0.25">
      <c r="A31145" t="s">
        <v>19276</v>
      </c>
      <c r="B31145">
        <v>6219</v>
      </c>
      <c r="C31145" t="s">
        <v>39</v>
      </c>
      <c r="D31145" s="5">
        <v>45397</v>
      </c>
      <c r="E31145" t="s">
        <v>55</v>
      </c>
      <c r="F31145" s="5">
        <v>45397</v>
      </c>
      <c r="G31145" s="5">
        <v>45414</v>
      </c>
      <c r="H31145">
        <f t="shared" si="972"/>
        <v>5</v>
      </c>
      <c r="I31145">
        <f t="shared" si="973"/>
        <v>16</v>
      </c>
    </row>
    <row r="31146" spans="1:9" x14ac:dyDescent="0.25">
      <c r="A31146" t="s">
        <v>19277</v>
      </c>
      <c r="B31146">
        <v>6219</v>
      </c>
      <c r="C31146" t="s">
        <v>39</v>
      </c>
      <c r="D31146" s="5">
        <v>45398</v>
      </c>
      <c r="E31146" t="s">
        <v>104</v>
      </c>
      <c r="F31146" s="5">
        <v>45398</v>
      </c>
      <c r="G31146" s="5">
        <v>45462</v>
      </c>
      <c r="H31146">
        <f t="shared" si="972"/>
        <v>6</v>
      </c>
      <c r="I31146">
        <f t="shared" si="973"/>
        <v>56</v>
      </c>
    </row>
    <row r="31147" spans="1:9" x14ac:dyDescent="0.25">
      <c r="A31147" t="s">
        <v>19278</v>
      </c>
      <c r="B31147">
        <v>6219</v>
      </c>
      <c r="C31147" t="s">
        <v>39</v>
      </c>
      <c r="D31147" s="5">
        <v>45397</v>
      </c>
      <c r="E31147" t="s">
        <v>94</v>
      </c>
      <c r="F31147" s="5">
        <v>45398</v>
      </c>
      <c r="G31147" s="5">
        <v>45455</v>
      </c>
      <c r="H31147">
        <f t="shared" si="972"/>
        <v>6</v>
      </c>
      <c r="I31147">
        <f t="shared" si="973"/>
        <v>50</v>
      </c>
    </row>
    <row r="31148" spans="1:9" x14ac:dyDescent="0.25">
      <c r="A31148" t="s">
        <v>19279</v>
      </c>
      <c r="B31148">
        <v>6219</v>
      </c>
      <c r="C31148" t="s">
        <v>39</v>
      </c>
      <c r="D31148" s="5">
        <v>45397</v>
      </c>
      <c r="E31148" t="s">
        <v>50</v>
      </c>
      <c r="F31148" s="5">
        <v>45398</v>
      </c>
      <c r="G31148" s="5">
        <v>45400</v>
      </c>
      <c r="H31148">
        <f t="shared" si="972"/>
        <v>4</v>
      </c>
      <c r="I31148">
        <f t="shared" si="973"/>
        <v>3</v>
      </c>
    </row>
    <row r="31149" spans="1:9" x14ac:dyDescent="0.25">
      <c r="A31149" t="s">
        <v>19280</v>
      </c>
      <c r="B31149">
        <v>6219</v>
      </c>
      <c r="C31149" t="s">
        <v>39</v>
      </c>
      <c r="D31149" s="5">
        <v>45397</v>
      </c>
      <c r="E31149" t="s">
        <v>67</v>
      </c>
      <c r="F31149" s="5">
        <v>45398</v>
      </c>
      <c r="G31149" s="5">
        <v>45400</v>
      </c>
      <c r="H31149">
        <f t="shared" si="972"/>
        <v>4</v>
      </c>
      <c r="I31149">
        <f t="shared" si="973"/>
        <v>3</v>
      </c>
    </row>
    <row r="31150" spans="1:9" x14ac:dyDescent="0.25">
      <c r="A31150" t="s">
        <v>19281</v>
      </c>
      <c r="B31150">
        <v>6219</v>
      </c>
      <c r="C31150" t="s">
        <v>39</v>
      </c>
      <c r="D31150" s="5">
        <v>45397</v>
      </c>
      <c r="E31150" t="s">
        <v>149</v>
      </c>
      <c r="F31150" s="5">
        <v>45398</v>
      </c>
      <c r="G31150" s="5">
        <v>45419</v>
      </c>
      <c r="H31150">
        <f t="shared" si="972"/>
        <v>5</v>
      </c>
      <c r="I31150">
        <f t="shared" si="973"/>
        <v>19</v>
      </c>
    </row>
    <row r="31151" spans="1:9" x14ac:dyDescent="0.25">
      <c r="A31151" t="s">
        <v>19282</v>
      </c>
      <c r="B31151">
        <v>6219</v>
      </c>
      <c r="C31151" t="s">
        <v>39</v>
      </c>
      <c r="D31151" s="5">
        <v>45398</v>
      </c>
      <c r="E31151" t="s">
        <v>94</v>
      </c>
      <c r="F31151" s="5">
        <v>45398</v>
      </c>
      <c r="G31151" s="5">
        <v>45415</v>
      </c>
      <c r="H31151">
        <f t="shared" si="972"/>
        <v>5</v>
      </c>
      <c r="I31151">
        <f t="shared" si="973"/>
        <v>16</v>
      </c>
    </row>
    <row r="31152" spans="1:9" x14ac:dyDescent="0.25">
      <c r="A31152" t="s">
        <v>27333</v>
      </c>
      <c r="B31152">
        <v>29132</v>
      </c>
      <c r="C31152" t="s">
        <v>3842</v>
      </c>
      <c r="D31152" s="5">
        <v>45398</v>
      </c>
      <c r="E31152" t="s">
        <v>58</v>
      </c>
      <c r="F31152" s="5">
        <v>45412</v>
      </c>
      <c r="G31152" s="5">
        <v>45533</v>
      </c>
      <c r="H31152">
        <f t="shared" si="972"/>
        <v>8</v>
      </c>
      <c r="I31152">
        <f t="shared" si="973"/>
        <v>105</v>
      </c>
    </row>
    <row r="31153" spans="1:9" x14ac:dyDescent="0.25">
      <c r="A31153" t="s">
        <v>19283</v>
      </c>
      <c r="B31153">
        <v>6219</v>
      </c>
      <c r="C31153" t="s">
        <v>39</v>
      </c>
      <c r="D31153" s="5">
        <v>45398</v>
      </c>
      <c r="E31153" t="s">
        <v>43</v>
      </c>
      <c r="F31153" s="5">
        <v>45398</v>
      </c>
      <c r="G31153" s="5">
        <v>45411</v>
      </c>
      <c r="H31153">
        <f t="shared" si="972"/>
        <v>4</v>
      </c>
      <c r="I31153">
        <f t="shared" si="973"/>
        <v>12</v>
      </c>
    </row>
    <row r="31154" spans="1:9" x14ac:dyDescent="0.25">
      <c r="A31154" t="s">
        <v>19284</v>
      </c>
      <c r="B31154">
        <v>6219</v>
      </c>
      <c r="C31154" t="s">
        <v>39</v>
      </c>
      <c r="D31154" s="5">
        <v>45398</v>
      </c>
      <c r="E31154" t="s">
        <v>50</v>
      </c>
      <c r="F31154" s="5">
        <v>45398</v>
      </c>
      <c r="G31154" s="5">
        <v>45433</v>
      </c>
      <c r="H31154">
        <f t="shared" si="972"/>
        <v>5</v>
      </c>
      <c r="I31154">
        <f t="shared" si="973"/>
        <v>31</v>
      </c>
    </row>
    <row r="31155" spans="1:9" x14ac:dyDescent="0.25">
      <c r="A31155" t="s">
        <v>19285</v>
      </c>
      <c r="B31155">
        <v>6219</v>
      </c>
      <c r="C31155" t="s">
        <v>39</v>
      </c>
      <c r="D31155" s="5">
        <v>45399</v>
      </c>
      <c r="E31155" t="s">
        <v>48</v>
      </c>
      <c r="F31155" s="5">
        <v>45399</v>
      </c>
      <c r="G31155" s="5">
        <v>45455</v>
      </c>
      <c r="H31155">
        <f t="shared" si="972"/>
        <v>6</v>
      </c>
      <c r="I31155">
        <f t="shared" si="973"/>
        <v>49</v>
      </c>
    </row>
    <row r="31156" spans="1:9" x14ac:dyDescent="0.25">
      <c r="A31156" t="s">
        <v>19286</v>
      </c>
      <c r="B31156">
        <v>6219</v>
      </c>
      <c r="C31156" t="s">
        <v>39</v>
      </c>
      <c r="D31156" s="5">
        <v>45399</v>
      </c>
      <c r="E31156" t="s">
        <v>40</v>
      </c>
      <c r="F31156" s="5">
        <v>45399</v>
      </c>
      <c r="G31156" s="5">
        <v>45406</v>
      </c>
      <c r="H31156">
        <f t="shared" si="972"/>
        <v>4</v>
      </c>
      <c r="I31156">
        <f t="shared" si="973"/>
        <v>7</v>
      </c>
    </row>
    <row r="31157" spans="1:9" x14ac:dyDescent="0.25">
      <c r="A31157" t="s">
        <v>19287</v>
      </c>
      <c r="B31157">
        <v>6219</v>
      </c>
      <c r="C31157" t="s">
        <v>39</v>
      </c>
      <c r="D31157" s="5">
        <v>45399</v>
      </c>
      <c r="E31157" t="s">
        <v>94</v>
      </c>
      <c r="F31157" s="5">
        <v>45399</v>
      </c>
      <c r="G31157" s="5">
        <v>45421</v>
      </c>
      <c r="H31157">
        <f t="shared" si="972"/>
        <v>5</v>
      </c>
      <c r="I31157">
        <f t="shared" si="973"/>
        <v>20</v>
      </c>
    </row>
    <row r="31158" spans="1:9" x14ac:dyDescent="0.25">
      <c r="A31158" t="s">
        <v>19288</v>
      </c>
      <c r="B31158">
        <v>6219</v>
      </c>
      <c r="C31158" t="s">
        <v>39</v>
      </c>
      <c r="D31158" s="5">
        <v>45399</v>
      </c>
      <c r="E31158" t="s">
        <v>43</v>
      </c>
      <c r="F31158" s="5">
        <v>45399</v>
      </c>
      <c r="G31158" s="5">
        <v>45432</v>
      </c>
      <c r="H31158">
        <f t="shared" si="972"/>
        <v>5</v>
      </c>
      <c r="I31158">
        <f t="shared" si="973"/>
        <v>29</v>
      </c>
    </row>
    <row r="31159" spans="1:9" x14ac:dyDescent="0.25">
      <c r="A31159" t="s">
        <v>19289</v>
      </c>
      <c r="B31159">
        <v>6219</v>
      </c>
      <c r="C31159" t="s">
        <v>39</v>
      </c>
      <c r="D31159" s="5">
        <v>45399</v>
      </c>
      <c r="E31159" t="s">
        <v>104</v>
      </c>
      <c r="F31159" s="5">
        <v>45399</v>
      </c>
      <c r="G31159" s="5">
        <v>45432</v>
      </c>
      <c r="H31159">
        <f t="shared" si="972"/>
        <v>5</v>
      </c>
      <c r="I31159">
        <f t="shared" si="973"/>
        <v>29</v>
      </c>
    </row>
    <row r="31160" spans="1:9" x14ac:dyDescent="0.25">
      <c r="A31160" t="s">
        <v>19290</v>
      </c>
      <c r="B31160">
        <v>6219</v>
      </c>
      <c r="C31160" t="s">
        <v>39</v>
      </c>
      <c r="D31160" s="5">
        <v>45399</v>
      </c>
      <c r="E31160" t="s">
        <v>104</v>
      </c>
      <c r="F31160" s="5">
        <v>45399</v>
      </c>
      <c r="G31160" s="5">
        <v>45425</v>
      </c>
      <c r="H31160">
        <f t="shared" si="972"/>
        <v>5</v>
      </c>
      <c r="I31160">
        <f t="shared" si="973"/>
        <v>23</v>
      </c>
    </row>
    <row r="31161" spans="1:9" x14ac:dyDescent="0.25">
      <c r="A31161" t="s">
        <v>19291</v>
      </c>
      <c r="B31161">
        <v>6219</v>
      </c>
      <c r="C31161" t="s">
        <v>39</v>
      </c>
      <c r="D31161" s="5">
        <v>45400</v>
      </c>
      <c r="E31161" t="s">
        <v>149</v>
      </c>
      <c r="F31161" s="5">
        <v>45400</v>
      </c>
      <c r="G31161" s="5">
        <v>45419</v>
      </c>
      <c r="H31161">
        <f t="shared" si="972"/>
        <v>5</v>
      </c>
      <c r="I31161">
        <f t="shared" si="973"/>
        <v>17</v>
      </c>
    </row>
    <row r="31162" spans="1:9" x14ac:dyDescent="0.25">
      <c r="A31162" t="s">
        <v>19292</v>
      </c>
      <c r="B31162">
        <v>6219</v>
      </c>
      <c r="C31162" t="s">
        <v>39</v>
      </c>
      <c r="D31162" s="5">
        <v>45400</v>
      </c>
      <c r="E31162" t="s">
        <v>104</v>
      </c>
      <c r="F31162" s="5">
        <v>45400</v>
      </c>
      <c r="G31162" s="5">
        <v>45415</v>
      </c>
      <c r="H31162">
        <f t="shared" si="972"/>
        <v>5</v>
      </c>
      <c r="I31162">
        <f t="shared" si="973"/>
        <v>14</v>
      </c>
    </row>
    <row r="31163" spans="1:9" x14ac:dyDescent="0.25">
      <c r="A31163" t="s">
        <v>19293</v>
      </c>
      <c r="B31163">
        <v>6219</v>
      </c>
      <c r="C31163" t="s">
        <v>39</v>
      </c>
      <c r="D31163" s="5">
        <v>45400</v>
      </c>
      <c r="E31163" t="s">
        <v>84</v>
      </c>
      <c r="F31163" s="5">
        <v>45400</v>
      </c>
      <c r="G31163" s="5">
        <v>45419</v>
      </c>
      <c r="H31163">
        <f t="shared" si="972"/>
        <v>5</v>
      </c>
      <c r="I31163">
        <f t="shared" si="973"/>
        <v>17</v>
      </c>
    </row>
    <row r="31164" spans="1:9" x14ac:dyDescent="0.25">
      <c r="A31164" t="s">
        <v>19294</v>
      </c>
      <c r="B31164">
        <v>6219</v>
      </c>
      <c r="C31164" t="s">
        <v>39</v>
      </c>
      <c r="D31164" s="5">
        <v>45401</v>
      </c>
      <c r="E31164" t="s">
        <v>72</v>
      </c>
      <c r="F31164" s="5">
        <v>45401</v>
      </c>
      <c r="G31164" s="5">
        <v>45421</v>
      </c>
      <c r="H31164">
        <f t="shared" si="972"/>
        <v>5</v>
      </c>
      <c r="I31164">
        <f t="shared" si="973"/>
        <v>18</v>
      </c>
    </row>
    <row r="31165" spans="1:9" x14ac:dyDescent="0.25">
      <c r="A31165" t="s">
        <v>19295</v>
      </c>
      <c r="B31165">
        <v>6219</v>
      </c>
      <c r="C31165" t="s">
        <v>39</v>
      </c>
      <c r="D31165" s="5">
        <v>45401</v>
      </c>
      <c r="E31165" t="s">
        <v>55</v>
      </c>
      <c r="F31165" s="5">
        <v>45401</v>
      </c>
      <c r="G31165" s="5">
        <v>45455</v>
      </c>
      <c r="H31165">
        <f t="shared" si="972"/>
        <v>6</v>
      </c>
      <c r="I31165">
        <f t="shared" si="973"/>
        <v>47</v>
      </c>
    </row>
    <row r="31166" spans="1:9" x14ac:dyDescent="0.25">
      <c r="A31166" t="s">
        <v>19296</v>
      </c>
      <c r="B31166">
        <v>6219</v>
      </c>
      <c r="C31166" t="s">
        <v>39</v>
      </c>
      <c r="D31166" s="5">
        <v>45401</v>
      </c>
      <c r="E31166" t="s">
        <v>72</v>
      </c>
      <c r="F31166" s="5">
        <v>45401</v>
      </c>
      <c r="G31166" s="5">
        <v>45455</v>
      </c>
      <c r="H31166">
        <f t="shared" si="972"/>
        <v>6</v>
      </c>
      <c r="I31166">
        <f t="shared" si="973"/>
        <v>47</v>
      </c>
    </row>
    <row r="31167" spans="1:9" x14ac:dyDescent="0.25">
      <c r="A31167" t="s">
        <v>19297</v>
      </c>
      <c r="B31167">
        <v>6219</v>
      </c>
      <c r="C31167" t="s">
        <v>39</v>
      </c>
      <c r="D31167" s="5">
        <v>45401</v>
      </c>
      <c r="E31167" t="s">
        <v>72</v>
      </c>
      <c r="F31167" s="5">
        <v>45401</v>
      </c>
      <c r="G31167" s="5">
        <v>45419</v>
      </c>
      <c r="H31167">
        <f t="shared" si="972"/>
        <v>5</v>
      </c>
      <c r="I31167">
        <f t="shared" si="973"/>
        <v>16</v>
      </c>
    </row>
    <row r="31168" spans="1:9" x14ac:dyDescent="0.25">
      <c r="A31168" t="s">
        <v>19298</v>
      </c>
      <c r="B31168">
        <v>6219</v>
      </c>
      <c r="C31168" t="s">
        <v>39</v>
      </c>
      <c r="D31168" s="5">
        <v>45401</v>
      </c>
      <c r="E31168" t="s">
        <v>67</v>
      </c>
      <c r="F31168" s="5">
        <v>45401</v>
      </c>
      <c r="G31168" s="5">
        <v>45404</v>
      </c>
      <c r="H31168">
        <f t="shared" si="972"/>
        <v>4</v>
      </c>
      <c r="I31168">
        <f t="shared" si="973"/>
        <v>3</v>
      </c>
    </row>
    <row r="31169" spans="1:9" x14ac:dyDescent="0.25">
      <c r="A31169" t="s">
        <v>19299</v>
      </c>
      <c r="B31169">
        <v>6219</v>
      </c>
      <c r="C31169" t="s">
        <v>39</v>
      </c>
      <c r="D31169" s="5">
        <v>45401</v>
      </c>
      <c r="E31169" t="s">
        <v>64</v>
      </c>
      <c r="F31169" s="5">
        <v>45401</v>
      </c>
      <c r="G31169" s="5">
        <v>45433</v>
      </c>
      <c r="H31169">
        <f t="shared" si="972"/>
        <v>5</v>
      </c>
      <c r="I31169">
        <f t="shared" si="973"/>
        <v>28</v>
      </c>
    </row>
    <row r="31170" spans="1:9" x14ac:dyDescent="0.25">
      <c r="A31170" t="s">
        <v>19300</v>
      </c>
      <c r="B31170">
        <v>6219</v>
      </c>
      <c r="C31170" t="s">
        <v>39</v>
      </c>
      <c r="D31170" s="5">
        <v>45401</v>
      </c>
      <c r="E31170" t="s">
        <v>69</v>
      </c>
      <c r="F31170" s="5">
        <v>45401</v>
      </c>
      <c r="G31170" s="5">
        <v>45414</v>
      </c>
      <c r="H31170">
        <f t="shared" si="972"/>
        <v>5</v>
      </c>
      <c r="I31170">
        <f t="shared" si="973"/>
        <v>12</v>
      </c>
    </row>
    <row r="31171" spans="1:9" x14ac:dyDescent="0.25">
      <c r="A31171" t="s">
        <v>27334</v>
      </c>
      <c r="B31171">
        <v>29132</v>
      </c>
      <c r="C31171" t="s">
        <v>3842</v>
      </c>
      <c r="D31171" s="5">
        <v>45401</v>
      </c>
      <c r="E31171" t="s">
        <v>58</v>
      </c>
      <c r="F31171" s="5">
        <v>45435</v>
      </c>
      <c r="G31171" s="5">
        <v>45575</v>
      </c>
      <c r="H31171">
        <f t="shared" ref="H31171:H31234" si="974">MONTH(G31171)</f>
        <v>10</v>
      </c>
      <c r="I31171">
        <f t="shared" ref="I31171:I31234" si="975">NETWORKDAYS.INTL(F31171,G31171,11)</f>
        <v>121</v>
      </c>
    </row>
    <row r="31172" spans="1:9" x14ac:dyDescent="0.25">
      <c r="A31172" t="s">
        <v>19301</v>
      </c>
      <c r="B31172">
        <v>6219</v>
      </c>
      <c r="C31172" t="s">
        <v>39</v>
      </c>
      <c r="D31172" s="5">
        <v>45401</v>
      </c>
      <c r="E31172" t="s">
        <v>48</v>
      </c>
      <c r="F31172" s="5">
        <v>45401</v>
      </c>
      <c r="G31172" s="5">
        <v>45455</v>
      </c>
      <c r="H31172">
        <f t="shared" si="974"/>
        <v>6</v>
      </c>
      <c r="I31172">
        <f t="shared" si="975"/>
        <v>47</v>
      </c>
    </row>
    <row r="31173" spans="1:9" x14ac:dyDescent="0.25">
      <c r="A31173" t="s">
        <v>19302</v>
      </c>
      <c r="B31173">
        <v>6219</v>
      </c>
      <c r="C31173" t="s">
        <v>39</v>
      </c>
      <c r="D31173" s="5">
        <v>45401</v>
      </c>
      <c r="E31173" t="s">
        <v>84</v>
      </c>
      <c r="F31173" s="5">
        <v>45401</v>
      </c>
      <c r="G31173" s="5">
        <v>45461</v>
      </c>
      <c r="H31173">
        <f t="shared" si="974"/>
        <v>6</v>
      </c>
      <c r="I31173">
        <f t="shared" si="975"/>
        <v>52</v>
      </c>
    </row>
    <row r="31174" spans="1:9" x14ac:dyDescent="0.25">
      <c r="A31174" t="s">
        <v>19303</v>
      </c>
      <c r="B31174">
        <v>6219</v>
      </c>
      <c r="C31174" t="s">
        <v>39</v>
      </c>
      <c r="D31174" s="5">
        <v>45401</v>
      </c>
      <c r="E31174" t="s">
        <v>104</v>
      </c>
      <c r="F31174" s="5">
        <v>45401</v>
      </c>
      <c r="G31174" s="5">
        <v>45455</v>
      </c>
      <c r="H31174">
        <f t="shared" si="974"/>
        <v>6</v>
      </c>
      <c r="I31174">
        <f t="shared" si="975"/>
        <v>47</v>
      </c>
    </row>
    <row r="31175" spans="1:9" x14ac:dyDescent="0.25">
      <c r="A31175" t="s">
        <v>19304</v>
      </c>
      <c r="B31175">
        <v>6219</v>
      </c>
      <c r="C31175" t="s">
        <v>39</v>
      </c>
      <c r="D31175" s="5">
        <v>45401</v>
      </c>
      <c r="E31175" t="s">
        <v>45</v>
      </c>
      <c r="F31175" s="5">
        <v>45401</v>
      </c>
      <c r="G31175" s="5">
        <v>45433</v>
      </c>
      <c r="H31175">
        <f t="shared" si="974"/>
        <v>5</v>
      </c>
      <c r="I31175">
        <f t="shared" si="975"/>
        <v>28</v>
      </c>
    </row>
    <row r="31176" spans="1:9" x14ac:dyDescent="0.25">
      <c r="A31176" t="s">
        <v>19305</v>
      </c>
      <c r="B31176">
        <v>6219</v>
      </c>
      <c r="C31176" t="s">
        <v>39</v>
      </c>
      <c r="D31176" s="5">
        <v>45401</v>
      </c>
      <c r="E31176" t="s">
        <v>40</v>
      </c>
      <c r="F31176" s="5">
        <v>45401</v>
      </c>
      <c r="G31176" s="5">
        <v>45414</v>
      </c>
      <c r="H31176">
        <f t="shared" si="974"/>
        <v>5</v>
      </c>
      <c r="I31176">
        <f t="shared" si="975"/>
        <v>12</v>
      </c>
    </row>
    <row r="31177" spans="1:9" x14ac:dyDescent="0.25">
      <c r="A31177" t="s">
        <v>19306</v>
      </c>
      <c r="B31177">
        <v>6219</v>
      </c>
      <c r="C31177" t="s">
        <v>39</v>
      </c>
      <c r="D31177" s="5">
        <v>45402</v>
      </c>
      <c r="E31177" t="s">
        <v>67</v>
      </c>
      <c r="F31177" s="5">
        <v>45402</v>
      </c>
      <c r="G31177" s="5">
        <v>45461</v>
      </c>
      <c r="H31177">
        <f t="shared" si="974"/>
        <v>6</v>
      </c>
      <c r="I31177">
        <f t="shared" si="975"/>
        <v>51</v>
      </c>
    </row>
    <row r="31178" spans="1:9" x14ac:dyDescent="0.25">
      <c r="A31178" t="s">
        <v>19307</v>
      </c>
      <c r="B31178">
        <v>6219</v>
      </c>
      <c r="C31178" t="s">
        <v>39</v>
      </c>
      <c r="D31178" s="5">
        <v>45402</v>
      </c>
      <c r="E31178" t="s">
        <v>149</v>
      </c>
      <c r="F31178" s="5">
        <v>45402</v>
      </c>
      <c r="G31178" s="5">
        <v>45426</v>
      </c>
      <c r="H31178">
        <f t="shared" si="974"/>
        <v>5</v>
      </c>
      <c r="I31178">
        <f t="shared" si="975"/>
        <v>21</v>
      </c>
    </row>
    <row r="31179" spans="1:9" x14ac:dyDescent="0.25">
      <c r="A31179" t="s">
        <v>19308</v>
      </c>
      <c r="B31179">
        <v>6219</v>
      </c>
      <c r="C31179" t="s">
        <v>39</v>
      </c>
      <c r="D31179" s="5">
        <v>45402</v>
      </c>
      <c r="E31179" t="s">
        <v>55</v>
      </c>
      <c r="F31179" s="5">
        <v>45402</v>
      </c>
      <c r="G31179" s="5">
        <v>45425</v>
      </c>
      <c r="H31179">
        <f t="shared" si="974"/>
        <v>5</v>
      </c>
      <c r="I31179">
        <f t="shared" si="975"/>
        <v>20</v>
      </c>
    </row>
    <row r="31180" spans="1:9" x14ac:dyDescent="0.25">
      <c r="A31180" t="s">
        <v>19309</v>
      </c>
      <c r="B31180">
        <v>6219</v>
      </c>
      <c r="C31180" t="s">
        <v>39</v>
      </c>
      <c r="D31180" s="5">
        <v>45402</v>
      </c>
      <c r="E31180" t="s">
        <v>69</v>
      </c>
      <c r="F31180" s="5">
        <v>45402</v>
      </c>
      <c r="G31180" s="5">
        <v>45405</v>
      </c>
      <c r="H31180">
        <f t="shared" si="974"/>
        <v>4</v>
      </c>
      <c r="I31180">
        <f t="shared" si="975"/>
        <v>3</v>
      </c>
    </row>
    <row r="31181" spans="1:9" x14ac:dyDescent="0.25">
      <c r="A31181" t="s">
        <v>19310</v>
      </c>
      <c r="B31181">
        <v>6219</v>
      </c>
      <c r="C31181" t="s">
        <v>39</v>
      </c>
      <c r="D31181" s="5">
        <v>45402</v>
      </c>
      <c r="E31181" t="s">
        <v>84</v>
      </c>
      <c r="F31181" s="5">
        <v>45403</v>
      </c>
      <c r="G31181" s="5">
        <v>45428</v>
      </c>
      <c r="H31181">
        <f t="shared" si="974"/>
        <v>5</v>
      </c>
      <c r="I31181">
        <f t="shared" si="975"/>
        <v>22</v>
      </c>
    </row>
    <row r="31182" spans="1:9" x14ac:dyDescent="0.25">
      <c r="A31182" t="s">
        <v>19311</v>
      </c>
      <c r="B31182">
        <v>6219</v>
      </c>
      <c r="C31182" t="s">
        <v>39</v>
      </c>
      <c r="D31182" s="5">
        <v>45402</v>
      </c>
      <c r="E31182" t="s">
        <v>58</v>
      </c>
      <c r="F31182" s="5">
        <v>45403</v>
      </c>
      <c r="G31182" s="5">
        <v>45455</v>
      </c>
      <c r="H31182">
        <f t="shared" si="974"/>
        <v>6</v>
      </c>
      <c r="I31182">
        <f t="shared" si="975"/>
        <v>45</v>
      </c>
    </row>
    <row r="31183" spans="1:9" x14ac:dyDescent="0.25">
      <c r="A31183" t="s">
        <v>19312</v>
      </c>
      <c r="B31183">
        <v>6219</v>
      </c>
      <c r="C31183" t="s">
        <v>39</v>
      </c>
      <c r="D31183" s="5">
        <v>45402</v>
      </c>
      <c r="E31183" t="s">
        <v>58</v>
      </c>
      <c r="F31183" s="5">
        <v>45403</v>
      </c>
      <c r="G31183" s="5">
        <v>45455</v>
      </c>
      <c r="H31183">
        <f t="shared" si="974"/>
        <v>6</v>
      </c>
      <c r="I31183">
        <f t="shared" si="975"/>
        <v>45</v>
      </c>
    </row>
    <row r="31184" spans="1:9" x14ac:dyDescent="0.25">
      <c r="A31184" t="s">
        <v>19313</v>
      </c>
      <c r="B31184">
        <v>6219</v>
      </c>
      <c r="C31184" t="s">
        <v>39</v>
      </c>
      <c r="D31184" s="5">
        <v>45404</v>
      </c>
      <c r="E31184" t="s">
        <v>69</v>
      </c>
      <c r="F31184" s="5">
        <v>45404</v>
      </c>
      <c r="G31184" s="5">
        <v>45411</v>
      </c>
      <c r="H31184">
        <f t="shared" si="974"/>
        <v>4</v>
      </c>
      <c r="I31184">
        <f t="shared" si="975"/>
        <v>7</v>
      </c>
    </row>
    <row r="31185" spans="1:9" x14ac:dyDescent="0.25">
      <c r="A31185" t="s">
        <v>19314</v>
      </c>
      <c r="B31185">
        <v>6219</v>
      </c>
      <c r="C31185" t="s">
        <v>39</v>
      </c>
      <c r="D31185" s="5">
        <v>45404</v>
      </c>
      <c r="E31185" t="s">
        <v>149</v>
      </c>
      <c r="F31185" s="5">
        <v>45404</v>
      </c>
      <c r="G31185" s="5">
        <v>45414</v>
      </c>
      <c r="H31185">
        <f t="shared" si="974"/>
        <v>5</v>
      </c>
      <c r="I31185">
        <f t="shared" si="975"/>
        <v>10</v>
      </c>
    </row>
    <row r="31186" spans="1:9" x14ac:dyDescent="0.25">
      <c r="A31186" t="s">
        <v>19315</v>
      </c>
      <c r="B31186">
        <v>6219</v>
      </c>
      <c r="C31186" t="s">
        <v>39</v>
      </c>
      <c r="D31186" s="5">
        <v>45404</v>
      </c>
      <c r="E31186" t="s">
        <v>45</v>
      </c>
      <c r="F31186" s="5">
        <v>45404</v>
      </c>
      <c r="G31186" s="5">
        <v>45436</v>
      </c>
      <c r="H31186">
        <f t="shared" si="974"/>
        <v>5</v>
      </c>
      <c r="I31186">
        <f t="shared" si="975"/>
        <v>29</v>
      </c>
    </row>
    <row r="31187" spans="1:9" x14ac:dyDescent="0.25">
      <c r="A31187" t="s">
        <v>19316</v>
      </c>
      <c r="B31187">
        <v>6219</v>
      </c>
      <c r="C31187" t="s">
        <v>39</v>
      </c>
      <c r="D31187" s="5">
        <v>45404</v>
      </c>
      <c r="E31187" t="s">
        <v>58</v>
      </c>
      <c r="F31187" s="5">
        <v>45404</v>
      </c>
      <c r="G31187" s="5">
        <v>45435</v>
      </c>
      <c r="H31187">
        <f t="shared" si="974"/>
        <v>5</v>
      </c>
      <c r="I31187">
        <f t="shared" si="975"/>
        <v>28</v>
      </c>
    </row>
    <row r="31188" spans="1:9" x14ac:dyDescent="0.25">
      <c r="A31188" t="s">
        <v>19317</v>
      </c>
      <c r="B31188">
        <v>6219</v>
      </c>
      <c r="C31188" t="s">
        <v>39</v>
      </c>
      <c r="D31188" s="5">
        <v>45404</v>
      </c>
      <c r="E31188" t="s">
        <v>64</v>
      </c>
      <c r="F31188" s="5">
        <v>45404</v>
      </c>
      <c r="G31188" s="5">
        <v>45460</v>
      </c>
      <c r="H31188">
        <f t="shared" si="974"/>
        <v>6</v>
      </c>
      <c r="I31188">
        <f t="shared" si="975"/>
        <v>49</v>
      </c>
    </row>
    <row r="31189" spans="1:9" x14ac:dyDescent="0.25">
      <c r="A31189" t="s">
        <v>19318</v>
      </c>
      <c r="B31189">
        <v>6219</v>
      </c>
      <c r="C31189" t="s">
        <v>39</v>
      </c>
      <c r="D31189" s="5">
        <v>45404</v>
      </c>
      <c r="E31189" t="s">
        <v>67</v>
      </c>
      <c r="F31189" s="5">
        <v>45404</v>
      </c>
      <c r="G31189" s="5">
        <v>45460</v>
      </c>
      <c r="H31189">
        <f t="shared" si="974"/>
        <v>6</v>
      </c>
      <c r="I31189">
        <f t="shared" si="975"/>
        <v>49</v>
      </c>
    </row>
    <row r="31190" spans="1:9" x14ac:dyDescent="0.25">
      <c r="A31190" t="s">
        <v>19319</v>
      </c>
      <c r="B31190">
        <v>6219</v>
      </c>
      <c r="C31190" t="s">
        <v>39</v>
      </c>
      <c r="D31190" s="5">
        <v>45404</v>
      </c>
      <c r="E31190" t="s">
        <v>45</v>
      </c>
      <c r="F31190" s="5">
        <v>45404</v>
      </c>
      <c r="G31190" s="5">
        <v>45428</v>
      </c>
      <c r="H31190">
        <f t="shared" si="974"/>
        <v>5</v>
      </c>
      <c r="I31190">
        <f t="shared" si="975"/>
        <v>22</v>
      </c>
    </row>
    <row r="31191" spans="1:9" x14ac:dyDescent="0.25">
      <c r="A31191" t="s">
        <v>19320</v>
      </c>
      <c r="B31191">
        <v>6219</v>
      </c>
      <c r="C31191" t="s">
        <v>39</v>
      </c>
      <c r="D31191" s="5">
        <v>45404</v>
      </c>
      <c r="E31191" t="s">
        <v>50</v>
      </c>
      <c r="F31191" s="5">
        <v>45404</v>
      </c>
      <c r="G31191" s="5">
        <v>45418</v>
      </c>
      <c r="H31191">
        <f t="shared" si="974"/>
        <v>5</v>
      </c>
      <c r="I31191">
        <f t="shared" si="975"/>
        <v>13</v>
      </c>
    </row>
    <row r="31192" spans="1:9" x14ac:dyDescent="0.25">
      <c r="A31192" t="s">
        <v>19321</v>
      </c>
      <c r="B31192">
        <v>6219</v>
      </c>
      <c r="C31192" t="s">
        <v>39</v>
      </c>
      <c r="D31192" s="5">
        <v>45404</v>
      </c>
      <c r="E31192" t="s">
        <v>64</v>
      </c>
      <c r="F31192" s="5">
        <v>45404</v>
      </c>
      <c r="G31192" s="5">
        <v>45414</v>
      </c>
      <c r="H31192">
        <f t="shared" si="974"/>
        <v>5</v>
      </c>
      <c r="I31192">
        <f t="shared" si="975"/>
        <v>10</v>
      </c>
    </row>
    <row r="31193" spans="1:9" x14ac:dyDescent="0.25">
      <c r="A31193" t="s">
        <v>19322</v>
      </c>
      <c r="B31193">
        <v>6219</v>
      </c>
      <c r="C31193" t="s">
        <v>39</v>
      </c>
      <c r="D31193" s="5">
        <v>45404</v>
      </c>
      <c r="E31193" t="s">
        <v>69</v>
      </c>
      <c r="F31193" s="5">
        <v>45404</v>
      </c>
      <c r="G31193" s="5">
        <v>45436</v>
      </c>
      <c r="H31193">
        <f t="shared" si="974"/>
        <v>5</v>
      </c>
      <c r="I31193">
        <f t="shared" si="975"/>
        <v>29</v>
      </c>
    </row>
    <row r="31194" spans="1:9" x14ac:dyDescent="0.25">
      <c r="A31194" t="s">
        <v>19323</v>
      </c>
      <c r="B31194">
        <v>6219</v>
      </c>
      <c r="C31194" t="s">
        <v>39</v>
      </c>
      <c r="D31194" s="5">
        <v>45404</v>
      </c>
      <c r="E31194" t="s">
        <v>69</v>
      </c>
      <c r="F31194" s="5">
        <v>45404</v>
      </c>
      <c r="G31194" s="5">
        <v>45405</v>
      </c>
      <c r="H31194">
        <f t="shared" si="974"/>
        <v>4</v>
      </c>
      <c r="I31194">
        <f t="shared" si="975"/>
        <v>2</v>
      </c>
    </row>
    <row r="31195" spans="1:9" x14ac:dyDescent="0.25">
      <c r="A31195" t="s">
        <v>19324</v>
      </c>
      <c r="B31195">
        <v>6219</v>
      </c>
      <c r="C31195" t="s">
        <v>39</v>
      </c>
      <c r="D31195" s="5">
        <v>45404</v>
      </c>
      <c r="E31195" t="s">
        <v>72</v>
      </c>
      <c r="F31195" s="5">
        <v>45404</v>
      </c>
      <c r="G31195" s="5">
        <v>45455</v>
      </c>
      <c r="H31195">
        <f t="shared" si="974"/>
        <v>6</v>
      </c>
      <c r="I31195">
        <f t="shared" si="975"/>
        <v>45</v>
      </c>
    </row>
    <row r="31196" spans="1:9" x14ac:dyDescent="0.25">
      <c r="A31196" t="s">
        <v>19325</v>
      </c>
      <c r="B31196">
        <v>6219</v>
      </c>
      <c r="C31196" t="s">
        <v>39</v>
      </c>
      <c r="D31196" s="5">
        <v>45404</v>
      </c>
      <c r="E31196" t="s">
        <v>64</v>
      </c>
      <c r="F31196" s="5">
        <v>45404</v>
      </c>
      <c r="G31196" s="5">
        <v>45455</v>
      </c>
      <c r="H31196">
        <f t="shared" si="974"/>
        <v>6</v>
      </c>
      <c r="I31196">
        <f t="shared" si="975"/>
        <v>45</v>
      </c>
    </row>
    <row r="31197" spans="1:9" x14ac:dyDescent="0.25">
      <c r="A31197" t="s">
        <v>19326</v>
      </c>
      <c r="B31197">
        <v>6219</v>
      </c>
      <c r="C31197" t="s">
        <v>39</v>
      </c>
      <c r="D31197" s="5">
        <v>45404</v>
      </c>
      <c r="E31197" t="s">
        <v>149</v>
      </c>
      <c r="F31197" s="5">
        <v>45404</v>
      </c>
      <c r="G31197" s="5">
        <v>45455</v>
      </c>
      <c r="H31197">
        <f t="shared" si="974"/>
        <v>6</v>
      </c>
      <c r="I31197">
        <f t="shared" si="975"/>
        <v>45</v>
      </c>
    </row>
    <row r="31198" spans="1:9" x14ac:dyDescent="0.25">
      <c r="A31198" t="s">
        <v>19327</v>
      </c>
      <c r="B31198">
        <v>6219</v>
      </c>
      <c r="C31198" t="s">
        <v>39</v>
      </c>
      <c r="D31198" s="5">
        <v>45405</v>
      </c>
      <c r="E31198" t="s">
        <v>40</v>
      </c>
      <c r="F31198" s="5">
        <v>45405</v>
      </c>
      <c r="G31198" s="5">
        <v>45415</v>
      </c>
      <c r="H31198">
        <f t="shared" si="974"/>
        <v>5</v>
      </c>
      <c r="I31198">
        <f t="shared" si="975"/>
        <v>10</v>
      </c>
    </row>
    <row r="31199" spans="1:9" x14ac:dyDescent="0.25">
      <c r="A31199" t="s">
        <v>19328</v>
      </c>
      <c r="B31199">
        <v>6219</v>
      </c>
      <c r="C31199" t="s">
        <v>39</v>
      </c>
      <c r="D31199" s="5">
        <v>45405</v>
      </c>
      <c r="E31199" t="s">
        <v>67</v>
      </c>
      <c r="F31199" s="5">
        <v>45405</v>
      </c>
      <c r="G31199" s="5">
        <v>45455</v>
      </c>
      <c r="H31199">
        <f t="shared" si="974"/>
        <v>6</v>
      </c>
      <c r="I31199">
        <f t="shared" si="975"/>
        <v>44</v>
      </c>
    </row>
    <row r="31200" spans="1:9" x14ac:dyDescent="0.25">
      <c r="A31200" t="s">
        <v>19329</v>
      </c>
      <c r="B31200">
        <v>6219</v>
      </c>
      <c r="C31200" t="s">
        <v>39</v>
      </c>
      <c r="D31200" s="5">
        <v>45405</v>
      </c>
      <c r="E31200" t="s">
        <v>55</v>
      </c>
      <c r="F31200" s="5">
        <v>45405</v>
      </c>
      <c r="G31200" s="5">
        <v>45414</v>
      </c>
      <c r="H31200">
        <f t="shared" si="974"/>
        <v>5</v>
      </c>
      <c r="I31200">
        <f t="shared" si="975"/>
        <v>9</v>
      </c>
    </row>
    <row r="31201" spans="1:9" x14ac:dyDescent="0.25">
      <c r="A31201" t="s">
        <v>19330</v>
      </c>
      <c r="B31201">
        <v>6219</v>
      </c>
      <c r="C31201" t="s">
        <v>39</v>
      </c>
      <c r="D31201" s="5">
        <v>45406</v>
      </c>
      <c r="E31201" t="s">
        <v>76</v>
      </c>
      <c r="F31201" s="5">
        <v>45406</v>
      </c>
      <c r="G31201" s="5">
        <v>45439</v>
      </c>
      <c r="H31201">
        <f t="shared" si="974"/>
        <v>5</v>
      </c>
      <c r="I31201">
        <f t="shared" si="975"/>
        <v>29</v>
      </c>
    </row>
    <row r="31202" spans="1:9" x14ac:dyDescent="0.25">
      <c r="A31202" t="s">
        <v>19331</v>
      </c>
      <c r="B31202">
        <v>6219</v>
      </c>
      <c r="C31202" t="s">
        <v>39</v>
      </c>
      <c r="D31202" s="5">
        <v>45406</v>
      </c>
      <c r="E31202" t="s">
        <v>149</v>
      </c>
      <c r="F31202" s="5">
        <v>45406</v>
      </c>
      <c r="G31202" s="5">
        <v>45421</v>
      </c>
      <c r="H31202">
        <f t="shared" si="974"/>
        <v>5</v>
      </c>
      <c r="I31202">
        <f t="shared" si="975"/>
        <v>14</v>
      </c>
    </row>
    <row r="31203" spans="1:9" x14ac:dyDescent="0.25">
      <c r="A31203" t="s">
        <v>19332</v>
      </c>
      <c r="B31203">
        <v>6219</v>
      </c>
      <c r="C31203" t="s">
        <v>39</v>
      </c>
      <c r="D31203" s="5">
        <v>45406</v>
      </c>
      <c r="E31203" t="s">
        <v>149</v>
      </c>
      <c r="F31203" s="5">
        <v>45406</v>
      </c>
      <c r="G31203" s="5">
        <v>45414</v>
      </c>
      <c r="H31203">
        <f t="shared" si="974"/>
        <v>5</v>
      </c>
      <c r="I31203">
        <f t="shared" si="975"/>
        <v>8</v>
      </c>
    </row>
    <row r="31204" spans="1:9" x14ac:dyDescent="0.25">
      <c r="A31204" t="s">
        <v>19333</v>
      </c>
      <c r="B31204">
        <v>6219</v>
      </c>
      <c r="C31204" t="s">
        <v>39</v>
      </c>
      <c r="D31204" s="5">
        <v>45406</v>
      </c>
      <c r="E31204" t="s">
        <v>82</v>
      </c>
      <c r="F31204" s="5">
        <v>45406</v>
      </c>
      <c r="G31204" s="5">
        <v>45419</v>
      </c>
      <c r="H31204">
        <f t="shared" si="974"/>
        <v>5</v>
      </c>
      <c r="I31204">
        <f t="shared" si="975"/>
        <v>12</v>
      </c>
    </row>
    <row r="31205" spans="1:9" x14ac:dyDescent="0.25">
      <c r="A31205" t="s">
        <v>19334</v>
      </c>
      <c r="B31205">
        <v>6219</v>
      </c>
      <c r="C31205" t="s">
        <v>39</v>
      </c>
      <c r="D31205" s="5">
        <v>45406</v>
      </c>
      <c r="E31205" t="s">
        <v>50</v>
      </c>
      <c r="F31205" s="5">
        <v>45406</v>
      </c>
      <c r="G31205" s="5">
        <v>45412</v>
      </c>
      <c r="H31205">
        <f t="shared" si="974"/>
        <v>4</v>
      </c>
      <c r="I31205">
        <f t="shared" si="975"/>
        <v>6</v>
      </c>
    </row>
    <row r="31206" spans="1:9" x14ac:dyDescent="0.25">
      <c r="A31206" t="s">
        <v>19335</v>
      </c>
      <c r="B31206">
        <v>6219</v>
      </c>
      <c r="C31206" t="s">
        <v>39</v>
      </c>
      <c r="D31206" s="5">
        <v>45406</v>
      </c>
      <c r="E31206" t="s">
        <v>104</v>
      </c>
      <c r="F31206" s="5">
        <v>45406</v>
      </c>
      <c r="G31206" s="5">
        <v>45433</v>
      </c>
      <c r="H31206">
        <f t="shared" si="974"/>
        <v>5</v>
      </c>
      <c r="I31206">
        <f t="shared" si="975"/>
        <v>24</v>
      </c>
    </row>
    <row r="31207" spans="1:9" x14ac:dyDescent="0.25">
      <c r="A31207" t="s">
        <v>19336</v>
      </c>
      <c r="B31207">
        <v>6219</v>
      </c>
      <c r="C31207" t="s">
        <v>39</v>
      </c>
      <c r="D31207" s="5">
        <v>45406</v>
      </c>
      <c r="E31207" t="s">
        <v>50</v>
      </c>
      <c r="F31207" s="5">
        <v>45406</v>
      </c>
      <c r="G31207" s="5">
        <v>45418</v>
      </c>
      <c r="H31207">
        <f t="shared" si="974"/>
        <v>5</v>
      </c>
      <c r="I31207">
        <f t="shared" si="975"/>
        <v>11</v>
      </c>
    </row>
    <row r="31208" spans="1:9" x14ac:dyDescent="0.25">
      <c r="A31208" t="s">
        <v>19337</v>
      </c>
      <c r="B31208">
        <v>6219</v>
      </c>
      <c r="C31208" t="s">
        <v>39</v>
      </c>
      <c r="D31208" s="5">
        <v>45406</v>
      </c>
      <c r="E31208" t="s">
        <v>94</v>
      </c>
      <c r="F31208" s="5">
        <v>45407</v>
      </c>
      <c r="G31208" s="5">
        <v>45414</v>
      </c>
      <c r="H31208">
        <f t="shared" si="974"/>
        <v>5</v>
      </c>
      <c r="I31208">
        <f t="shared" si="975"/>
        <v>7</v>
      </c>
    </row>
    <row r="31209" spans="1:9" x14ac:dyDescent="0.25">
      <c r="A31209" t="s">
        <v>19338</v>
      </c>
      <c r="B31209">
        <v>6219</v>
      </c>
      <c r="C31209" t="s">
        <v>39</v>
      </c>
      <c r="D31209" s="5">
        <v>45407</v>
      </c>
      <c r="E31209" t="s">
        <v>72</v>
      </c>
      <c r="F31209" s="5">
        <v>45407</v>
      </c>
      <c r="G31209" s="5">
        <v>45418</v>
      </c>
      <c r="H31209">
        <f t="shared" si="974"/>
        <v>5</v>
      </c>
      <c r="I31209">
        <f t="shared" si="975"/>
        <v>10</v>
      </c>
    </row>
    <row r="31210" spans="1:9" x14ac:dyDescent="0.25">
      <c r="A31210" t="s">
        <v>19339</v>
      </c>
      <c r="B31210">
        <v>6219</v>
      </c>
      <c r="C31210" t="s">
        <v>39</v>
      </c>
      <c r="D31210" s="5">
        <v>45407</v>
      </c>
      <c r="E31210" t="s">
        <v>76</v>
      </c>
      <c r="F31210" s="5">
        <v>45407</v>
      </c>
      <c r="G31210" s="5">
        <v>45421</v>
      </c>
      <c r="H31210">
        <f t="shared" si="974"/>
        <v>5</v>
      </c>
      <c r="I31210">
        <f t="shared" si="975"/>
        <v>13</v>
      </c>
    </row>
    <row r="31211" spans="1:9" x14ac:dyDescent="0.25">
      <c r="A31211" t="s">
        <v>19340</v>
      </c>
      <c r="B31211">
        <v>6219</v>
      </c>
      <c r="C31211" t="s">
        <v>39</v>
      </c>
      <c r="D31211" s="5">
        <v>45407</v>
      </c>
      <c r="E31211" t="s">
        <v>67</v>
      </c>
      <c r="F31211" s="5">
        <v>45407</v>
      </c>
      <c r="G31211" s="5">
        <v>45436</v>
      </c>
      <c r="H31211">
        <f t="shared" si="974"/>
        <v>5</v>
      </c>
      <c r="I31211">
        <f t="shared" si="975"/>
        <v>26</v>
      </c>
    </row>
    <row r="31212" spans="1:9" x14ac:dyDescent="0.25">
      <c r="A31212" t="s">
        <v>19341</v>
      </c>
      <c r="B31212">
        <v>6219</v>
      </c>
      <c r="C31212" t="s">
        <v>39</v>
      </c>
      <c r="D31212" s="5">
        <v>45407</v>
      </c>
      <c r="E31212" t="s">
        <v>43</v>
      </c>
      <c r="F31212" s="5">
        <v>45407</v>
      </c>
      <c r="G31212" s="5">
        <v>45460</v>
      </c>
      <c r="H31212">
        <f t="shared" si="974"/>
        <v>6</v>
      </c>
      <c r="I31212">
        <f t="shared" si="975"/>
        <v>46</v>
      </c>
    </row>
    <row r="31213" spans="1:9" x14ac:dyDescent="0.25">
      <c r="A31213" t="s">
        <v>19342</v>
      </c>
      <c r="B31213">
        <v>6219</v>
      </c>
      <c r="C31213" t="s">
        <v>39</v>
      </c>
      <c r="D31213" s="5">
        <v>45407</v>
      </c>
      <c r="E31213" t="s">
        <v>82</v>
      </c>
      <c r="F31213" s="5">
        <v>45407</v>
      </c>
      <c r="G31213" s="5">
        <v>45422</v>
      </c>
      <c r="H31213">
        <f t="shared" si="974"/>
        <v>5</v>
      </c>
      <c r="I31213">
        <f t="shared" si="975"/>
        <v>14</v>
      </c>
    </row>
    <row r="31214" spans="1:9" x14ac:dyDescent="0.25">
      <c r="A31214" t="s">
        <v>19343</v>
      </c>
      <c r="B31214">
        <v>6219</v>
      </c>
      <c r="C31214" t="s">
        <v>39</v>
      </c>
      <c r="D31214" s="5">
        <v>45408</v>
      </c>
      <c r="E31214" t="s">
        <v>50</v>
      </c>
      <c r="F31214" s="5">
        <v>45408</v>
      </c>
      <c r="G31214" s="5">
        <v>45412</v>
      </c>
      <c r="H31214">
        <f t="shared" si="974"/>
        <v>4</v>
      </c>
      <c r="I31214">
        <f t="shared" si="975"/>
        <v>4</v>
      </c>
    </row>
    <row r="31215" spans="1:9" x14ac:dyDescent="0.25">
      <c r="A31215" t="s">
        <v>19344</v>
      </c>
      <c r="B31215">
        <v>6219</v>
      </c>
      <c r="C31215" t="s">
        <v>39</v>
      </c>
      <c r="D31215" s="5">
        <v>45408</v>
      </c>
      <c r="E31215" t="s">
        <v>67</v>
      </c>
      <c r="F31215" s="5">
        <v>45408</v>
      </c>
      <c r="G31215" s="5">
        <v>45440</v>
      </c>
      <c r="H31215">
        <f t="shared" si="974"/>
        <v>5</v>
      </c>
      <c r="I31215">
        <f t="shared" si="975"/>
        <v>28</v>
      </c>
    </row>
    <row r="31216" spans="1:9" x14ac:dyDescent="0.25">
      <c r="A31216" t="s">
        <v>19345</v>
      </c>
      <c r="B31216">
        <v>6219</v>
      </c>
      <c r="C31216" t="s">
        <v>39</v>
      </c>
      <c r="D31216" s="5">
        <v>45408</v>
      </c>
      <c r="E31216" t="s">
        <v>48</v>
      </c>
      <c r="F31216" s="5">
        <v>45408</v>
      </c>
      <c r="G31216" s="5">
        <v>45460</v>
      </c>
      <c r="H31216">
        <f t="shared" si="974"/>
        <v>6</v>
      </c>
      <c r="I31216">
        <f t="shared" si="975"/>
        <v>45</v>
      </c>
    </row>
    <row r="31217" spans="1:9" x14ac:dyDescent="0.25">
      <c r="A31217" t="s">
        <v>19346</v>
      </c>
      <c r="B31217">
        <v>6219</v>
      </c>
      <c r="C31217" t="s">
        <v>39</v>
      </c>
      <c r="D31217" s="5">
        <v>45408</v>
      </c>
      <c r="E31217" t="s">
        <v>72</v>
      </c>
      <c r="F31217" s="5">
        <v>45408</v>
      </c>
      <c r="G31217" s="5">
        <v>45422</v>
      </c>
      <c r="H31217">
        <f t="shared" si="974"/>
        <v>5</v>
      </c>
      <c r="I31217">
        <f t="shared" si="975"/>
        <v>13</v>
      </c>
    </row>
    <row r="31218" spans="1:9" x14ac:dyDescent="0.25">
      <c r="A31218" t="s">
        <v>19347</v>
      </c>
      <c r="B31218">
        <v>6219</v>
      </c>
      <c r="C31218" t="s">
        <v>39</v>
      </c>
      <c r="D31218" s="5">
        <v>45408</v>
      </c>
      <c r="E31218" t="s">
        <v>58</v>
      </c>
      <c r="F31218" s="5">
        <v>45408</v>
      </c>
      <c r="G31218" s="5">
        <v>45460</v>
      </c>
      <c r="H31218">
        <f t="shared" si="974"/>
        <v>6</v>
      </c>
      <c r="I31218">
        <f t="shared" si="975"/>
        <v>45</v>
      </c>
    </row>
    <row r="31219" spans="1:9" x14ac:dyDescent="0.25">
      <c r="A31219" t="s">
        <v>19348</v>
      </c>
      <c r="B31219">
        <v>6219</v>
      </c>
      <c r="C31219" t="s">
        <v>39</v>
      </c>
      <c r="D31219" s="5">
        <v>45408</v>
      </c>
      <c r="E31219" t="s">
        <v>58</v>
      </c>
      <c r="F31219" s="5">
        <v>45408</v>
      </c>
      <c r="G31219" s="5">
        <v>45460</v>
      </c>
      <c r="H31219">
        <f t="shared" si="974"/>
        <v>6</v>
      </c>
      <c r="I31219">
        <f t="shared" si="975"/>
        <v>45</v>
      </c>
    </row>
    <row r="31220" spans="1:9" x14ac:dyDescent="0.25">
      <c r="A31220" t="s">
        <v>19349</v>
      </c>
      <c r="B31220">
        <v>6219</v>
      </c>
      <c r="C31220" t="s">
        <v>39</v>
      </c>
      <c r="D31220" s="5">
        <v>45408</v>
      </c>
      <c r="E31220" t="s">
        <v>94</v>
      </c>
      <c r="F31220" s="5">
        <v>45408</v>
      </c>
      <c r="G31220" s="5">
        <v>45460</v>
      </c>
      <c r="H31220">
        <f t="shared" si="974"/>
        <v>6</v>
      </c>
      <c r="I31220">
        <f t="shared" si="975"/>
        <v>45</v>
      </c>
    </row>
    <row r="31221" spans="1:9" x14ac:dyDescent="0.25">
      <c r="A31221" t="s">
        <v>19350</v>
      </c>
      <c r="B31221">
        <v>6219</v>
      </c>
      <c r="C31221" t="s">
        <v>39</v>
      </c>
      <c r="D31221" s="5">
        <v>45409</v>
      </c>
      <c r="E31221" t="s">
        <v>43</v>
      </c>
      <c r="F31221" s="5">
        <v>45409</v>
      </c>
      <c r="G31221" s="5">
        <v>45460</v>
      </c>
      <c r="H31221">
        <f t="shared" si="974"/>
        <v>6</v>
      </c>
      <c r="I31221">
        <f t="shared" si="975"/>
        <v>44</v>
      </c>
    </row>
    <row r="31222" spans="1:9" x14ac:dyDescent="0.25">
      <c r="A31222" t="s">
        <v>19351</v>
      </c>
      <c r="B31222">
        <v>6219</v>
      </c>
      <c r="C31222" t="s">
        <v>39</v>
      </c>
      <c r="D31222" s="5">
        <v>45409</v>
      </c>
      <c r="E31222" t="s">
        <v>55</v>
      </c>
      <c r="F31222" s="5">
        <v>45410</v>
      </c>
      <c r="G31222" s="5">
        <v>45426</v>
      </c>
      <c r="H31222">
        <f t="shared" si="974"/>
        <v>5</v>
      </c>
      <c r="I31222">
        <f t="shared" si="975"/>
        <v>14</v>
      </c>
    </row>
    <row r="31223" spans="1:9" x14ac:dyDescent="0.25">
      <c r="A31223" t="s">
        <v>19352</v>
      </c>
      <c r="B31223">
        <v>6219</v>
      </c>
      <c r="C31223" t="s">
        <v>39</v>
      </c>
      <c r="D31223" s="5">
        <v>45409</v>
      </c>
      <c r="E31223" t="s">
        <v>104</v>
      </c>
      <c r="F31223" s="5">
        <v>45410</v>
      </c>
      <c r="G31223" s="5">
        <v>45433</v>
      </c>
      <c r="H31223">
        <f t="shared" si="974"/>
        <v>5</v>
      </c>
      <c r="I31223">
        <f t="shared" si="975"/>
        <v>20</v>
      </c>
    </row>
    <row r="31224" spans="1:9" x14ac:dyDescent="0.25">
      <c r="A31224" t="s">
        <v>19353</v>
      </c>
      <c r="B31224">
        <v>6219</v>
      </c>
      <c r="C31224" t="s">
        <v>39</v>
      </c>
      <c r="D31224" s="5">
        <v>45411</v>
      </c>
      <c r="E31224" t="s">
        <v>82</v>
      </c>
      <c r="F31224" s="5">
        <v>45411</v>
      </c>
      <c r="G31224" s="5">
        <v>45415</v>
      </c>
      <c r="H31224">
        <f t="shared" si="974"/>
        <v>5</v>
      </c>
      <c r="I31224">
        <f t="shared" si="975"/>
        <v>5</v>
      </c>
    </row>
    <row r="31225" spans="1:9" x14ac:dyDescent="0.25">
      <c r="A31225" t="s">
        <v>19354</v>
      </c>
      <c r="B31225">
        <v>6219</v>
      </c>
      <c r="C31225" t="s">
        <v>39</v>
      </c>
      <c r="D31225" s="5">
        <v>45411</v>
      </c>
      <c r="E31225" t="s">
        <v>67</v>
      </c>
      <c r="F31225" s="5">
        <v>45411</v>
      </c>
      <c r="G31225" s="5">
        <v>45460</v>
      </c>
      <c r="H31225">
        <f t="shared" si="974"/>
        <v>6</v>
      </c>
      <c r="I31225">
        <f t="shared" si="975"/>
        <v>43</v>
      </c>
    </row>
    <row r="31226" spans="1:9" x14ac:dyDescent="0.25">
      <c r="A31226" t="s">
        <v>19355</v>
      </c>
      <c r="B31226">
        <v>6219</v>
      </c>
      <c r="C31226" t="s">
        <v>39</v>
      </c>
      <c r="D31226" s="5">
        <v>45411</v>
      </c>
      <c r="E31226" t="s">
        <v>43</v>
      </c>
      <c r="F31226" s="5">
        <v>45411</v>
      </c>
      <c r="G31226" s="5">
        <v>45425</v>
      </c>
      <c r="H31226">
        <f t="shared" si="974"/>
        <v>5</v>
      </c>
      <c r="I31226">
        <f t="shared" si="975"/>
        <v>13</v>
      </c>
    </row>
    <row r="31227" spans="1:9" x14ac:dyDescent="0.25">
      <c r="A31227" t="s">
        <v>19356</v>
      </c>
      <c r="B31227">
        <v>6219</v>
      </c>
      <c r="C31227" t="s">
        <v>39</v>
      </c>
      <c r="D31227" s="5">
        <v>45411</v>
      </c>
      <c r="E31227" t="s">
        <v>45</v>
      </c>
      <c r="F31227" s="5">
        <v>45411</v>
      </c>
      <c r="G31227" s="5">
        <v>45419</v>
      </c>
      <c r="H31227">
        <f t="shared" si="974"/>
        <v>5</v>
      </c>
      <c r="I31227">
        <f t="shared" si="975"/>
        <v>8</v>
      </c>
    </row>
    <row r="31228" spans="1:9" x14ac:dyDescent="0.25">
      <c r="A31228" t="s">
        <v>19357</v>
      </c>
      <c r="B31228">
        <v>6219</v>
      </c>
      <c r="C31228" t="s">
        <v>39</v>
      </c>
      <c r="D31228" s="5">
        <v>45411</v>
      </c>
      <c r="E31228" t="s">
        <v>40</v>
      </c>
      <c r="F31228" s="5">
        <v>45411</v>
      </c>
      <c r="G31228" s="5">
        <v>45414</v>
      </c>
      <c r="H31228">
        <f t="shared" si="974"/>
        <v>5</v>
      </c>
      <c r="I31228">
        <f t="shared" si="975"/>
        <v>4</v>
      </c>
    </row>
    <row r="31229" spans="1:9" x14ac:dyDescent="0.25">
      <c r="A31229" t="s">
        <v>19358</v>
      </c>
      <c r="B31229">
        <v>6219</v>
      </c>
      <c r="C31229" t="s">
        <v>39</v>
      </c>
      <c r="D31229" s="5">
        <v>45411</v>
      </c>
      <c r="E31229" t="s">
        <v>94</v>
      </c>
      <c r="F31229" s="5">
        <v>45411</v>
      </c>
      <c r="G31229" s="5">
        <v>45421</v>
      </c>
      <c r="H31229">
        <f t="shared" si="974"/>
        <v>5</v>
      </c>
      <c r="I31229">
        <f t="shared" si="975"/>
        <v>10</v>
      </c>
    </row>
    <row r="31230" spans="1:9" x14ac:dyDescent="0.25">
      <c r="A31230" t="s">
        <v>19359</v>
      </c>
      <c r="B31230">
        <v>6219</v>
      </c>
      <c r="C31230" t="s">
        <v>39</v>
      </c>
      <c r="D31230" s="5">
        <v>45411</v>
      </c>
      <c r="E31230" t="s">
        <v>84</v>
      </c>
      <c r="F31230" s="5">
        <v>45411</v>
      </c>
      <c r="G31230" s="5">
        <v>45425</v>
      </c>
      <c r="H31230">
        <f t="shared" si="974"/>
        <v>5</v>
      </c>
      <c r="I31230">
        <f t="shared" si="975"/>
        <v>13</v>
      </c>
    </row>
    <row r="31231" spans="1:9" x14ac:dyDescent="0.25">
      <c r="A31231" t="s">
        <v>19360</v>
      </c>
      <c r="B31231">
        <v>6219</v>
      </c>
      <c r="C31231" t="s">
        <v>39</v>
      </c>
      <c r="D31231" s="5">
        <v>45411</v>
      </c>
      <c r="E31231" t="s">
        <v>149</v>
      </c>
      <c r="F31231" s="5">
        <v>45411</v>
      </c>
      <c r="G31231" s="5">
        <v>45414</v>
      </c>
      <c r="H31231">
        <f t="shared" si="974"/>
        <v>5</v>
      </c>
      <c r="I31231">
        <f t="shared" si="975"/>
        <v>4</v>
      </c>
    </row>
    <row r="31232" spans="1:9" x14ac:dyDescent="0.25">
      <c r="A31232" t="s">
        <v>19361</v>
      </c>
      <c r="B31232">
        <v>6219</v>
      </c>
      <c r="C31232" t="s">
        <v>39</v>
      </c>
      <c r="D31232" s="5">
        <v>45411</v>
      </c>
      <c r="E31232" t="s">
        <v>40</v>
      </c>
      <c r="F31232" s="5">
        <v>45411</v>
      </c>
      <c r="G31232" s="5">
        <v>45419</v>
      </c>
      <c r="H31232">
        <f t="shared" si="974"/>
        <v>5</v>
      </c>
      <c r="I31232">
        <f t="shared" si="975"/>
        <v>8</v>
      </c>
    </row>
    <row r="31233" spans="1:9" x14ac:dyDescent="0.25">
      <c r="A31233" t="s">
        <v>19362</v>
      </c>
      <c r="B31233">
        <v>6219</v>
      </c>
      <c r="C31233" t="s">
        <v>39</v>
      </c>
      <c r="D31233" s="5">
        <v>45411</v>
      </c>
      <c r="E31233" t="s">
        <v>149</v>
      </c>
      <c r="F31233" s="5">
        <v>45411</v>
      </c>
      <c r="G31233" s="5">
        <v>45414</v>
      </c>
      <c r="H31233">
        <f t="shared" si="974"/>
        <v>5</v>
      </c>
      <c r="I31233">
        <f t="shared" si="975"/>
        <v>4</v>
      </c>
    </row>
    <row r="31234" spans="1:9" x14ac:dyDescent="0.25">
      <c r="A31234" t="s">
        <v>19363</v>
      </c>
      <c r="B31234">
        <v>6219</v>
      </c>
      <c r="C31234" t="s">
        <v>39</v>
      </c>
      <c r="D31234" s="5">
        <v>45411</v>
      </c>
      <c r="E31234" t="s">
        <v>72</v>
      </c>
      <c r="F31234" s="5">
        <v>45412</v>
      </c>
      <c r="G31234" s="5">
        <v>45461</v>
      </c>
      <c r="H31234">
        <f t="shared" si="974"/>
        <v>6</v>
      </c>
      <c r="I31234">
        <f t="shared" si="975"/>
        <v>43</v>
      </c>
    </row>
    <row r="31235" spans="1:9" x14ac:dyDescent="0.25">
      <c r="A31235" t="s">
        <v>27335</v>
      </c>
      <c r="B31235">
        <v>6218</v>
      </c>
      <c r="C31235" t="s">
        <v>47</v>
      </c>
      <c r="D31235" s="5">
        <v>45411</v>
      </c>
      <c r="E31235" t="s">
        <v>1042</v>
      </c>
      <c r="F31235" s="5">
        <v>45412</v>
      </c>
      <c r="G31235" s="5">
        <v>45547</v>
      </c>
      <c r="H31235">
        <f t="shared" ref="H31235:H31298" si="976">MONTH(G31235)</f>
        <v>9</v>
      </c>
      <c r="I31235">
        <f t="shared" ref="I31235:I31298" si="977">NETWORKDAYS.INTL(F31235,G31235,11)</f>
        <v>117</v>
      </c>
    </row>
    <row r="31236" spans="1:9" x14ac:dyDescent="0.25">
      <c r="A31236" t="s">
        <v>19364</v>
      </c>
      <c r="B31236">
        <v>6219</v>
      </c>
      <c r="C31236" t="s">
        <v>39</v>
      </c>
      <c r="D31236" s="5">
        <v>45411</v>
      </c>
      <c r="E31236" t="s">
        <v>149</v>
      </c>
      <c r="F31236" s="5">
        <v>45412</v>
      </c>
      <c r="G31236" s="5">
        <v>45426</v>
      </c>
      <c r="H31236">
        <f t="shared" si="976"/>
        <v>5</v>
      </c>
      <c r="I31236">
        <f t="shared" si="977"/>
        <v>13</v>
      </c>
    </row>
    <row r="31237" spans="1:9" x14ac:dyDescent="0.25">
      <c r="A31237" t="s">
        <v>1195</v>
      </c>
      <c r="B31237">
        <v>6219</v>
      </c>
      <c r="C31237" t="s">
        <v>39</v>
      </c>
      <c r="D31237" s="5">
        <v>45411</v>
      </c>
      <c r="E31237" t="s">
        <v>67</v>
      </c>
      <c r="F31237" s="5">
        <v>45412</v>
      </c>
      <c r="G31237" s="5">
        <v>45418</v>
      </c>
      <c r="H31237">
        <f t="shared" si="976"/>
        <v>5</v>
      </c>
      <c r="I31237">
        <f t="shared" si="977"/>
        <v>6</v>
      </c>
    </row>
    <row r="31238" spans="1:9" x14ac:dyDescent="0.25">
      <c r="A31238" t="s">
        <v>1196</v>
      </c>
      <c r="B31238">
        <v>6219</v>
      </c>
      <c r="C31238" t="s">
        <v>39</v>
      </c>
      <c r="D31238" s="5">
        <v>45411</v>
      </c>
      <c r="E31238" t="s">
        <v>94</v>
      </c>
      <c r="F31238" s="5">
        <v>45412</v>
      </c>
      <c r="G31238" s="5">
        <v>45460</v>
      </c>
      <c r="H31238">
        <f t="shared" si="976"/>
        <v>6</v>
      </c>
      <c r="I31238">
        <f t="shared" si="977"/>
        <v>42</v>
      </c>
    </row>
    <row r="31239" spans="1:9" x14ac:dyDescent="0.25">
      <c r="A31239" t="s">
        <v>1197</v>
      </c>
      <c r="B31239">
        <v>6219</v>
      </c>
      <c r="C31239" t="s">
        <v>39</v>
      </c>
      <c r="D31239" s="5">
        <v>45411</v>
      </c>
      <c r="E31239" t="s">
        <v>149</v>
      </c>
      <c r="F31239" s="5">
        <v>45412</v>
      </c>
      <c r="G31239" s="5">
        <v>45414</v>
      </c>
      <c r="H31239">
        <f t="shared" si="976"/>
        <v>5</v>
      </c>
      <c r="I31239">
        <f t="shared" si="977"/>
        <v>3</v>
      </c>
    </row>
    <row r="31240" spans="1:9" x14ac:dyDescent="0.25">
      <c r="A31240" t="s">
        <v>1198</v>
      </c>
      <c r="B31240">
        <v>6219</v>
      </c>
      <c r="C31240" t="s">
        <v>39</v>
      </c>
      <c r="D31240" s="5">
        <v>45412</v>
      </c>
      <c r="E31240" t="s">
        <v>84</v>
      </c>
      <c r="F31240" s="5">
        <v>45412</v>
      </c>
      <c r="G31240" s="5">
        <v>45425</v>
      </c>
      <c r="H31240">
        <f t="shared" si="976"/>
        <v>5</v>
      </c>
      <c r="I31240">
        <f t="shared" si="977"/>
        <v>12</v>
      </c>
    </row>
    <row r="31241" spans="1:9" x14ac:dyDescent="0.25">
      <c r="A31241" t="s">
        <v>1199</v>
      </c>
      <c r="B31241">
        <v>6219</v>
      </c>
      <c r="C31241" t="s">
        <v>39</v>
      </c>
      <c r="D31241" s="5">
        <v>45412</v>
      </c>
      <c r="E31241" t="s">
        <v>43</v>
      </c>
      <c r="F31241" s="5">
        <v>45412</v>
      </c>
      <c r="G31241" s="5">
        <v>45419</v>
      </c>
      <c r="H31241">
        <f t="shared" si="976"/>
        <v>5</v>
      </c>
      <c r="I31241">
        <f t="shared" si="977"/>
        <v>7</v>
      </c>
    </row>
    <row r="31242" spans="1:9" x14ac:dyDescent="0.25">
      <c r="A31242" t="s">
        <v>1200</v>
      </c>
      <c r="B31242">
        <v>6219</v>
      </c>
      <c r="C31242" t="s">
        <v>39</v>
      </c>
      <c r="D31242" s="5">
        <v>45412</v>
      </c>
      <c r="E31242" t="s">
        <v>43</v>
      </c>
      <c r="F31242" s="5">
        <v>45412</v>
      </c>
      <c r="G31242" s="5">
        <v>45435</v>
      </c>
      <c r="H31242">
        <f t="shared" si="976"/>
        <v>5</v>
      </c>
      <c r="I31242">
        <f t="shared" si="977"/>
        <v>21</v>
      </c>
    </row>
    <row r="31243" spans="1:9" x14ac:dyDescent="0.25">
      <c r="A31243" t="s">
        <v>1201</v>
      </c>
      <c r="B31243">
        <v>6219</v>
      </c>
      <c r="C31243" t="s">
        <v>39</v>
      </c>
      <c r="D31243" s="5">
        <v>45412</v>
      </c>
      <c r="E31243" t="s">
        <v>72</v>
      </c>
      <c r="F31243" s="5">
        <v>45412</v>
      </c>
      <c r="G31243" s="5">
        <v>45422</v>
      </c>
      <c r="H31243">
        <f t="shared" si="976"/>
        <v>5</v>
      </c>
      <c r="I31243">
        <f t="shared" si="977"/>
        <v>10</v>
      </c>
    </row>
    <row r="31244" spans="1:9" x14ac:dyDescent="0.25">
      <c r="A31244" t="s">
        <v>1202</v>
      </c>
      <c r="B31244">
        <v>6219</v>
      </c>
      <c r="C31244" t="s">
        <v>39</v>
      </c>
      <c r="D31244" s="5">
        <v>45412</v>
      </c>
      <c r="E31244" t="s">
        <v>82</v>
      </c>
      <c r="F31244" s="5">
        <v>45412</v>
      </c>
      <c r="G31244" s="5">
        <v>45418</v>
      </c>
      <c r="H31244">
        <f t="shared" si="976"/>
        <v>5</v>
      </c>
      <c r="I31244">
        <f t="shared" si="977"/>
        <v>6</v>
      </c>
    </row>
    <row r="31245" spans="1:9" x14ac:dyDescent="0.25">
      <c r="A31245" t="s">
        <v>1203</v>
      </c>
      <c r="B31245">
        <v>6219</v>
      </c>
      <c r="C31245" t="s">
        <v>39</v>
      </c>
      <c r="D31245" s="5">
        <v>45412</v>
      </c>
      <c r="E31245" t="s">
        <v>43</v>
      </c>
      <c r="F31245" s="5">
        <v>45412</v>
      </c>
      <c r="G31245" s="5">
        <v>45421</v>
      </c>
      <c r="H31245">
        <f t="shared" si="976"/>
        <v>5</v>
      </c>
      <c r="I31245">
        <f t="shared" si="977"/>
        <v>9</v>
      </c>
    </row>
    <row r="31246" spans="1:9" x14ac:dyDescent="0.25">
      <c r="A31246" t="s">
        <v>1204</v>
      </c>
      <c r="B31246">
        <v>6219</v>
      </c>
      <c r="C31246" t="s">
        <v>39</v>
      </c>
      <c r="D31246" s="5">
        <v>45412</v>
      </c>
      <c r="E31246" t="s">
        <v>149</v>
      </c>
      <c r="F31246" s="5">
        <v>45412</v>
      </c>
      <c r="G31246" s="5">
        <v>45421</v>
      </c>
      <c r="H31246">
        <f t="shared" si="976"/>
        <v>5</v>
      </c>
      <c r="I31246">
        <f t="shared" si="977"/>
        <v>9</v>
      </c>
    </row>
    <row r="31247" spans="1:9" x14ac:dyDescent="0.25">
      <c r="A31247" t="s">
        <v>1205</v>
      </c>
      <c r="B31247">
        <v>6219</v>
      </c>
      <c r="C31247" t="s">
        <v>39</v>
      </c>
      <c r="D31247" s="5">
        <v>45414</v>
      </c>
      <c r="E31247" t="s">
        <v>64</v>
      </c>
      <c r="F31247" s="5">
        <v>45414</v>
      </c>
      <c r="G31247" s="5">
        <v>45434</v>
      </c>
      <c r="H31247">
        <f t="shared" si="976"/>
        <v>5</v>
      </c>
      <c r="I31247">
        <f t="shared" si="977"/>
        <v>18</v>
      </c>
    </row>
    <row r="31248" spans="1:9" x14ac:dyDescent="0.25">
      <c r="A31248" t="s">
        <v>1206</v>
      </c>
      <c r="B31248">
        <v>6219</v>
      </c>
      <c r="C31248" t="s">
        <v>39</v>
      </c>
      <c r="D31248" s="5">
        <v>45414</v>
      </c>
      <c r="E31248" t="s">
        <v>104</v>
      </c>
      <c r="F31248" s="5">
        <v>45414</v>
      </c>
      <c r="G31248" s="5">
        <v>45433</v>
      </c>
      <c r="H31248">
        <f t="shared" si="976"/>
        <v>5</v>
      </c>
      <c r="I31248">
        <f t="shared" si="977"/>
        <v>17</v>
      </c>
    </row>
    <row r="31249" spans="1:9" x14ac:dyDescent="0.25">
      <c r="A31249" t="s">
        <v>1207</v>
      </c>
      <c r="B31249">
        <v>6219</v>
      </c>
      <c r="C31249" t="s">
        <v>39</v>
      </c>
      <c r="D31249" s="5">
        <v>45414</v>
      </c>
      <c r="E31249" t="s">
        <v>84</v>
      </c>
      <c r="F31249" s="5">
        <v>45414</v>
      </c>
      <c r="G31249" s="5">
        <v>45419</v>
      </c>
      <c r="H31249">
        <f t="shared" si="976"/>
        <v>5</v>
      </c>
      <c r="I31249">
        <f t="shared" si="977"/>
        <v>5</v>
      </c>
    </row>
    <row r="31250" spans="1:9" x14ac:dyDescent="0.25">
      <c r="A31250" t="s">
        <v>1208</v>
      </c>
      <c r="B31250">
        <v>6219</v>
      </c>
      <c r="C31250" t="s">
        <v>39</v>
      </c>
      <c r="D31250" s="5">
        <v>45414</v>
      </c>
      <c r="E31250" t="s">
        <v>149</v>
      </c>
      <c r="F31250" s="5">
        <v>45414</v>
      </c>
      <c r="G31250" s="5">
        <v>45419</v>
      </c>
      <c r="H31250">
        <f t="shared" si="976"/>
        <v>5</v>
      </c>
      <c r="I31250">
        <f t="shared" si="977"/>
        <v>5</v>
      </c>
    </row>
    <row r="31251" spans="1:9" x14ac:dyDescent="0.25">
      <c r="A31251" t="s">
        <v>1209</v>
      </c>
      <c r="B31251">
        <v>6219</v>
      </c>
      <c r="C31251" t="s">
        <v>39</v>
      </c>
      <c r="D31251" s="5">
        <v>45414</v>
      </c>
      <c r="E31251" t="s">
        <v>149</v>
      </c>
      <c r="F31251" s="5">
        <v>45414</v>
      </c>
      <c r="G31251" s="5">
        <v>45420</v>
      </c>
      <c r="H31251">
        <f t="shared" si="976"/>
        <v>5</v>
      </c>
      <c r="I31251">
        <f t="shared" si="977"/>
        <v>6</v>
      </c>
    </row>
    <row r="31252" spans="1:9" x14ac:dyDescent="0.25">
      <c r="A31252" t="s">
        <v>1210</v>
      </c>
      <c r="B31252">
        <v>6219</v>
      </c>
      <c r="C31252" t="s">
        <v>39</v>
      </c>
      <c r="D31252" s="5">
        <v>45414</v>
      </c>
      <c r="E31252" t="s">
        <v>149</v>
      </c>
      <c r="F31252" s="5">
        <v>45414</v>
      </c>
      <c r="G31252" s="5">
        <v>45462</v>
      </c>
      <c r="H31252">
        <f t="shared" si="976"/>
        <v>6</v>
      </c>
      <c r="I31252">
        <f t="shared" si="977"/>
        <v>42</v>
      </c>
    </row>
    <row r="31253" spans="1:9" x14ac:dyDescent="0.25">
      <c r="A31253" t="s">
        <v>1211</v>
      </c>
      <c r="B31253">
        <v>6219</v>
      </c>
      <c r="C31253" t="s">
        <v>39</v>
      </c>
      <c r="D31253" s="5">
        <v>45414</v>
      </c>
      <c r="E31253" t="s">
        <v>72</v>
      </c>
      <c r="F31253" s="5">
        <v>45414</v>
      </c>
      <c r="G31253" s="5">
        <v>45460</v>
      </c>
      <c r="H31253">
        <f t="shared" si="976"/>
        <v>6</v>
      </c>
      <c r="I31253">
        <f t="shared" si="977"/>
        <v>40</v>
      </c>
    </row>
    <row r="31254" spans="1:9" x14ac:dyDescent="0.25">
      <c r="A31254" t="s">
        <v>1212</v>
      </c>
      <c r="B31254">
        <v>6219</v>
      </c>
      <c r="C31254" t="s">
        <v>39</v>
      </c>
      <c r="D31254" s="5">
        <v>45414</v>
      </c>
      <c r="E31254" t="s">
        <v>84</v>
      </c>
      <c r="F31254" s="5">
        <v>45414</v>
      </c>
      <c r="G31254" s="5">
        <v>45460</v>
      </c>
      <c r="H31254">
        <f t="shared" si="976"/>
        <v>6</v>
      </c>
      <c r="I31254">
        <f t="shared" si="977"/>
        <v>40</v>
      </c>
    </row>
    <row r="31255" spans="1:9" x14ac:dyDescent="0.25">
      <c r="A31255" t="s">
        <v>1213</v>
      </c>
      <c r="B31255">
        <v>6219</v>
      </c>
      <c r="C31255" t="s">
        <v>39</v>
      </c>
      <c r="D31255" s="5">
        <v>45414</v>
      </c>
      <c r="E31255" t="s">
        <v>90</v>
      </c>
      <c r="F31255" s="5">
        <v>45415</v>
      </c>
      <c r="G31255" s="5">
        <v>45433</v>
      </c>
      <c r="H31255">
        <f t="shared" si="976"/>
        <v>5</v>
      </c>
      <c r="I31255">
        <f t="shared" si="977"/>
        <v>16</v>
      </c>
    </row>
    <row r="31256" spans="1:9" x14ac:dyDescent="0.25">
      <c r="A31256" t="s">
        <v>1214</v>
      </c>
      <c r="B31256">
        <v>6219</v>
      </c>
      <c r="C31256" t="s">
        <v>39</v>
      </c>
      <c r="D31256" s="5">
        <v>45414</v>
      </c>
      <c r="E31256" t="s">
        <v>69</v>
      </c>
      <c r="F31256" s="5">
        <v>45415</v>
      </c>
      <c r="G31256" s="5">
        <v>45425</v>
      </c>
      <c r="H31256">
        <f t="shared" si="976"/>
        <v>5</v>
      </c>
      <c r="I31256">
        <f t="shared" si="977"/>
        <v>9</v>
      </c>
    </row>
    <row r="31257" spans="1:9" x14ac:dyDescent="0.25">
      <c r="A31257" t="s">
        <v>1215</v>
      </c>
      <c r="B31257">
        <v>6219</v>
      </c>
      <c r="C31257" t="s">
        <v>39</v>
      </c>
      <c r="D31257" s="5">
        <v>45414</v>
      </c>
      <c r="E31257" t="s">
        <v>149</v>
      </c>
      <c r="F31257" s="5">
        <v>45415</v>
      </c>
      <c r="G31257" s="5">
        <v>45426</v>
      </c>
      <c r="H31257">
        <f t="shared" si="976"/>
        <v>5</v>
      </c>
      <c r="I31257">
        <f t="shared" si="977"/>
        <v>10</v>
      </c>
    </row>
    <row r="31258" spans="1:9" x14ac:dyDescent="0.25">
      <c r="A31258" t="s">
        <v>1216</v>
      </c>
      <c r="B31258">
        <v>6219</v>
      </c>
      <c r="C31258" t="s">
        <v>39</v>
      </c>
      <c r="D31258" s="5">
        <v>45414</v>
      </c>
      <c r="E31258" t="s">
        <v>149</v>
      </c>
      <c r="F31258" s="5">
        <v>45415</v>
      </c>
      <c r="G31258" s="5">
        <v>45426</v>
      </c>
      <c r="H31258">
        <f t="shared" si="976"/>
        <v>5</v>
      </c>
      <c r="I31258">
        <f t="shared" si="977"/>
        <v>10</v>
      </c>
    </row>
    <row r="31259" spans="1:9" x14ac:dyDescent="0.25">
      <c r="A31259" t="s">
        <v>1217</v>
      </c>
      <c r="B31259">
        <v>6219</v>
      </c>
      <c r="C31259" t="s">
        <v>39</v>
      </c>
      <c r="D31259" s="5">
        <v>45414</v>
      </c>
      <c r="E31259" t="s">
        <v>55</v>
      </c>
      <c r="F31259" s="5">
        <v>45415</v>
      </c>
      <c r="G31259" s="5">
        <v>45429</v>
      </c>
      <c r="H31259">
        <f t="shared" si="976"/>
        <v>5</v>
      </c>
      <c r="I31259">
        <f t="shared" si="977"/>
        <v>13</v>
      </c>
    </row>
    <row r="31260" spans="1:9" x14ac:dyDescent="0.25">
      <c r="A31260" t="s">
        <v>1218</v>
      </c>
      <c r="B31260">
        <v>6219</v>
      </c>
      <c r="C31260" t="s">
        <v>39</v>
      </c>
      <c r="D31260" s="5">
        <v>45415</v>
      </c>
      <c r="E31260" t="s">
        <v>84</v>
      </c>
      <c r="F31260" s="5">
        <v>45416</v>
      </c>
      <c r="G31260" s="5">
        <v>45425</v>
      </c>
      <c r="H31260">
        <f t="shared" si="976"/>
        <v>5</v>
      </c>
      <c r="I31260">
        <f t="shared" si="977"/>
        <v>8</v>
      </c>
    </row>
    <row r="31261" spans="1:9" x14ac:dyDescent="0.25">
      <c r="A31261" t="s">
        <v>1219</v>
      </c>
      <c r="B31261">
        <v>6219</v>
      </c>
      <c r="C31261" t="s">
        <v>39</v>
      </c>
      <c r="D31261" s="5">
        <v>45415</v>
      </c>
      <c r="E31261" t="s">
        <v>82</v>
      </c>
      <c r="F31261" s="5">
        <v>45416</v>
      </c>
      <c r="G31261" s="5">
        <v>45418</v>
      </c>
      <c r="H31261">
        <f t="shared" si="976"/>
        <v>5</v>
      </c>
      <c r="I31261">
        <f t="shared" si="977"/>
        <v>2</v>
      </c>
    </row>
    <row r="31262" spans="1:9" x14ac:dyDescent="0.25">
      <c r="A31262" t="s">
        <v>1220</v>
      </c>
      <c r="B31262">
        <v>6219</v>
      </c>
      <c r="C31262" t="s">
        <v>39</v>
      </c>
      <c r="D31262" s="5">
        <v>45415</v>
      </c>
      <c r="E31262" t="s">
        <v>76</v>
      </c>
      <c r="F31262" s="5">
        <v>45416</v>
      </c>
      <c r="G31262" s="5">
        <v>45421</v>
      </c>
      <c r="H31262">
        <f t="shared" si="976"/>
        <v>5</v>
      </c>
      <c r="I31262">
        <f t="shared" si="977"/>
        <v>5</v>
      </c>
    </row>
    <row r="31263" spans="1:9" x14ac:dyDescent="0.25">
      <c r="A31263" t="s">
        <v>1221</v>
      </c>
      <c r="B31263">
        <v>6219</v>
      </c>
      <c r="C31263" t="s">
        <v>39</v>
      </c>
      <c r="D31263" s="5">
        <v>45415</v>
      </c>
      <c r="E31263" t="s">
        <v>149</v>
      </c>
      <c r="F31263" s="5">
        <v>45416</v>
      </c>
      <c r="G31263" s="5">
        <v>45460</v>
      </c>
      <c r="H31263">
        <f t="shared" si="976"/>
        <v>6</v>
      </c>
      <c r="I31263">
        <f t="shared" si="977"/>
        <v>38</v>
      </c>
    </row>
    <row r="31264" spans="1:9" x14ac:dyDescent="0.25">
      <c r="A31264" t="s">
        <v>1222</v>
      </c>
      <c r="B31264">
        <v>6219</v>
      </c>
      <c r="C31264" t="s">
        <v>39</v>
      </c>
      <c r="D31264" s="5">
        <v>45415</v>
      </c>
      <c r="E31264" t="s">
        <v>84</v>
      </c>
      <c r="F31264" s="5">
        <v>45416</v>
      </c>
      <c r="G31264" s="5">
        <v>45425</v>
      </c>
      <c r="H31264">
        <f t="shared" si="976"/>
        <v>5</v>
      </c>
      <c r="I31264">
        <f t="shared" si="977"/>
        <v>8</v>
      </c>
    </row>
    <row r="31265" spans="1:9" x14ac:dyDescent="0.25">
      <c r="A31265" t="s">
        <v>1223</v>
      </c>
      <c r="B31265">
        <v>6219</v>
      </c>
      <c r="C31265" t="s">
        <v>39</v>
      </c>
      <c r="D31265" s="5">
        <v>45415</v>
      </c>
      <c r="E31265" t="s">
        <v>50</v>
      </c>
      <c r="F31265" s="5">
        <v>45416</v>
      </c>
      <c r="G31265" s="5">
        <v>45428</v>
      </c>
      <c r="H31265">
        <f t="shared" si="976"/>
        <v>5</v>
      </c>
      <c r="I31265">
        <f t="shared" si="977"/>
        <v>11</v>
      </c>
    </row>
    <row r="31266" spans="1:9" x14ac:dyDescent="0.25">
      <c r="A31266" t="s">
        <v>1224</v>
      </c>
      <c r="B31266">
        <v>6219</v>
      </c>
      <c r="C31266" t="s">
        <v>39</v>
      </c>
      <c r="D31266" s="5">
        <v>45415</v>
      </c>
      <c r="E31266" t="s">
        <v>67</v>
      </c>
      <c r="F31266" s="5">
        <v>45416</v>
      </c>
      <c r="G31266" s="5">
        <v>45418</v>
      </c>
      <c r="H31266">
        <f t="shared" si="976"/>
        <v>5</v>
      </c>
      <c r="I31266">
        <f t="shared" si="977"/>
        <v>2</v>
      </c>
    </row>
    <row r="31267" spans="1:9" x14ac:dyDescent="0.25">
      <c r="A31267" t="s">
        <v>1225</v>
      </c>
      <c r="B31267">
        <v>6219</v>
      </c>
      <c r="C31267" t="s">
        <v>39</v>
      </c>
      <c r="D31267" s="5">
        <v>45418</v>
      </c>
      <c r="E31267" t="s">
        <v>76</v>
      </c>
      <c r="F31267" s="5">
        <v>45419</v>
      </c>
      <c r="G31267" s="5">
        <v>45439</v>
      </c>
      <c r="H31267">
        <f t="shared" si="976"/>
        <v>5</v>
      </c>
      <c r="I31267">
        <f t="shared" si="977"/>
        <v>18</v>
      </c>
    </row>
    <row r="31268" spans="1:9" x14ac:dyDescent="0.25">
      <c r="A31268" t="s">
        <v>1226</v>
      </c>
      <c r="B31268">
        <v>6218</v>
      </c>
      <c r="C31268" t="s">
        <v>47</v>
      </c>
      <c r="D31268" s="5">
        <v>45418</v>
      </c>
      <c r="E31268" t="s">
        <v>48</v>
      </c>
      <c r="F31268" s="5">
        <v>45419</v>
      </c>
      <c r="G31268" s="5">
        <v>45463</v>
      </c>
      <c r="H31268">
        <f t="shared" si="976"/>
        <v>6</v>
      </c>
      <c r="I31268">
        <f t="shared" si="977"/>
        <v>39</v>
      </c>
    </row>
    <row r="31269" spans="1:9" x14ac:dyDescent="0.25">
      <c r="A31269" t="s">
        <v>1227</v>
      </c>
      <c r="B31269">
        <v>6219</v>
      </c>
      <c r="C31269" t="s">
        <v>39</v>
      </c>
      <c r="D31269" s="5">
        <v>45440</v>
      </c>
      <c r="E31269" t="s">
        <v>115</v>
      </c>
      <c r="F31269" s="5">
        <v>45441</v>
      </c>
      <c r="G31269" s="5">
        <v>45475</v>
      </c>
      <c r="H31269">
        <f t="shared" si="976"/>
        <v>7</v>
      </c>
      <c r="I31269">
        <f t="shared" si="977"/>
        <v>30</v>
      </c>
    </row>
    <row r="31270" spans="1:9" x14ac:dyDescent="0.25">
      <c r="A31270" t="s">
        <v>1228</v>
      </c>
      <c r="B31270">
        <v>6219</v>
      </c>
      <c r="C31270" t="s">
        <v>39</v>
      </c>
      <c r="D31270" s="5">
        <v>45418</v>
      </c>
      <c r="E31270" t="s">
        <v>72</v>
      </c>
      <c r="F31270" s="5">
        <v>45419</v>
      </c>
      <c r="G31270" s="5">
        <v>45460</v>
      </c>
      <c r="H31270">
        <f t="shared" si="976"/>
        <v>6</v>
      </c>
      <c r="I31270">
        <f t="shared" si="977"/>
        <v>36</v>
      </c>
    </row>
    <row r="31271" spans="1:9" x14ac:dyDescent="0.25">
      <c r="A31271" t="s">
        <v>1229</v>
      </c>
      <c r="B31271">
        <v>6219</v>
      </c>
      <c r="C31271" t="s">
        <v>39</v>
      </c>
      <c r="D31271" s="5">
        <v>45418</v>
      </c>
      <c r="E31271" t="s">
        <v>64</v>
      </c>
      <c r="F31271" s="5">
        <v>45419</v>
      </c>
      <c r="G31271" s="5">
        <v>45460</v>
      </c>
      <c r="H31271">
        <f t="shared" si="976"/>
        <v>6</v>
      </c>
      <c r="I31271">
        <f t="shared" si="977"/>
        <v>36</v>
      </c>
    </row>
    <row r="31272" spans="1:9" x14ac:dyDescent="0.25">
      <c r="A31272" t="s">
        <v>1230</v>
      </c>
      <c r="B31272">
        <v>6219</v>
      </c>
      <c r="C31272" t="s">
        <v>39</v>
      </c>
      <c r="D31272" s="5">
        <v>45440</v>
      </c>
      <c r="E31272" t="s">
        <v>58</v>
      </c>
      <c r="F31272" s="5">
        <v>45441</v>
      </c>
      <c r="G31272" s="5">
        <v>45463</v>
      </c>
      <c r="H31272">
        <f t="shared" si="976"/>
        <v>6</v>
      </c>
      <c r="I31272">
        <f t="shared" si="977"/>
        <v>20</v>
      </c>
    </row>
    <row r="31273" spans="1:9" x14ac:dyDescent="0.25">
      <c r="A31273" t="s">
        <v>1231</v>
      </c>
      <c r="B31273">
        <v>6219</v>
      </c>
      <c r="C31273" t="s">
        <v>39</v>
      </c>
      <c r="D31273" s="5">
        <v>45436</v>
      </c>
      <c r="E31273" t="s">
        <v>58</v>
      </c>
      <c r="F31273" s="5">
        <v>45437</v>
      </c>
      <c r="G31273" s="5">
        <v>45468</v>
      </c>
      <c r="H31273">
        <f t="shared" si="976"/>
        <v>6</v>
      </c>
      <c r="I31273">
        <f t="shared" si="977"/>
        <v>27</v>
      </c>
    </row>
    <row r="31274" spans="1:9" x14ac:dyDescent="0.25">
      <c r="A31274" t="s">
        <v>1232</v>
      </c>
      <c r="B31274">
        <v>6219</v>
      </c>
      <c r="C31274" t="s">
        <v>39</v>
      </c>
      <c r="D31274" s="5">
        <v>45420</v>
      </c>
      <c r="E31274" t="s">
        <v>67</v>
      </c>
      <c r="F31274" s="5">
        <v>45421</v>
      </c>
      <c r="G31274" s="5">
        <v>45428</v>
      </c>
      <c r="H31274">
        <f t="shared" si="976"/>
        <v>5</v>
      </c>
      <c r="I31274">
        <f t="shared" si="977"/>
        <v>7</v>
      </c>
    </row>
    <row r="31275" spans="1:9" x14ac:dyDescent="0.25">
      <c r="A31275" t="s">
        <v>1233</v>
      </c>
      <c r="B31275">
        <v>6219</v>
      </c>
      <c r="C31275" t="s">
        <v>39</v>
      </c>
      <c r="D31275" s="5">
        <v>45420</v>
      </c>
      <c r="E31275" t="s">
        <v>94</v>
      </c>
      <c r="F31275" s="5">
        <v>45421</v>
      </c>
      <c r="G31275" s="5">
        <v>45460</v>
      </c>
      <c r="H31275">
        <f t="shared" si="976"/>
        <v>6</v>
      </c>
      <c r="I31275">
        <f t="shared" si="977"/>
        <v>34</v>
      </c>
    </row>
    <row r="31276" spans="1:9" x14ac:dyDescent="0.25">
      <c r="A31276" t="s">
        <v>1234</v>
      </c>
      <c r="B31276">
        <v>6219</v>
      </c>
      <c r="C31276" t="s">
        <v>39</v>
      </c>
      <c r="D31276" s="5">
        <v>45420</v>
      </c>
      <c r="E31276" t="s">
        <v>84</v>
      </c>
      <c r="F31276" s="5">
        <v>45421</v>
      </c>
      <c r="G31276" s="5">
        <v>45432</v>
      </c>
      <c r="H31276">
        <f t="shared" si="976"/>
        <v>5</v>
      </c>
      <c r="I31276">
        <f t="shared" si="977"/>
        <v>10</v>
      </c>
    </row>
    <row r="31277" spans="1:9" x14ac:dyDescent="0.25">
      <c r="A31277" t="s">
        <v>1235</v>
      </c>
      <c r="B31277">
        <v>6219</v>
      </c>
      <c r="C31277" t="s">
        <v>39</v>
      </c>
      <c r="D31277" s="5">
        <v>45420</v>
      </c>
      <c r="E31277" t="s">
        <v>67</v>
      </c>
      <c r="F31277" s="5">
        <v>45421</v>
      </c>
      <c r="G31277" s="5">
        <v>45439</v>
      </c>
      <c r="H31277">
        <f t="shared" si="976"/>
        <v>5</v>
      </c>
      <c r="I31277">
        <f t="shared" si="977"/>
        <v>16</v>
      </c>
    </row>
    <row r="31278" spans="1:9" x14ac:dyDescent="0.25">
      <c r="A31278" t="s">
        <v>1236</v>
      </c>
      <c r="B31278">
        <v>6219</v>
      </c>
      <c r="C31278" t="s">
        <v>39</v>
      </c>
      <c r="D31278" s="5">
        <v>45420</v>
      </c>
      <c r="E31278" t="s">
        <v>43</v>
      </c>
      <c r="F31278" s="5">
        <v>45421</v>
      </c>
      <c r="G31278" s="5">
        <v>45460</v>
      </c>
      <c r="H31278">
        <f t="shared" si="976"/>
        <v>6</v>
      </c>
      <c r="I31278">
        <f t="shared" si="977"/>
        <v>34</v>
      </c>
    </row>
    <row r="31279" spans="1:9" x14ac:dyDescent="0.25">
      <c r="A31279" t="s">
        <v>1237</v>
      </c>
      <c r="B31279">
        <v>6219</v>
      </c>
      <c r="C31279" t="s">
        <v>39</v>
      </c>
      <c r="D31279" s="5">
        <v>45420</v>
      </c>
      <c r="E31279" t="s">
        <v>72</v>
      </c>
      <c r="F31279" s="5">
        <v>45421</v>
      </c>
      <c r="G31279" s="5">
        <v>45460</v>
      </c>
      <c r="H31279">
        <f t="shared" si="976"/>
        <v>6</v>
      </c>
      <c r="I31279">
        <f t="shared" si="977"/>
        <v>34</v>
      </c>
    </row>
    <row r="31280" spans="1:9" x14ac:dyDescent="0.25">
      <c r="A31280" t="s">
        <v>1238</v>
      </c>
      <c r="B31280">
        <v>6219</v>
      </c>
      <c r="C31280" t="s">
        <v>39</v>
      </c>
      <c r="D31280" s="5">
        <v>45420</v>
      </c>
      <c r="E31280" t="s">
        <v>82</v>
      </c>
      <c r="F31280" s="5">
        <v>45421</v>
      </c>
      <c r="G31280" s="5">
        <v>45460</v>
      </c>
      <c r="H31280">
        <f t="shared" si="976"/>
        <v>6</v>
      </c>
      <c r="I31280">
        <f t="shared" si="977"/>
        <v>34</v>
      </c>
    </row>
    <row r="31281" spans="1:9" x14ac:dyDescent="0.25">
      <c r="A31281" t="s">
        <v>1239</v>
      </c>
      <c r="B31281">
        <v>6219</v>
      </c>
      <c r="C31281" t="s">
        <v>39</v>
      </c>
      <c r="D31281" s="5">
        <v>45420</v>
      </c>
      <c r="E31281" t="s">
        <v>90</v>
      </c>
      <c r="F31281" s="5">
        <v>45420</v>
      </c>
      <c r="G31281" s="5">
        <v>45433</v>
      </c>
      <c r="H31281">
        <f t="shared" si="976"/>
        <v>5</v>
      </c>
      <c r="I31281">
        <f t="shared" si="977"/>
        <v>12</v>
      </c>
    </row>
    <row r="31282" spans="1:9" x14ac:dyDescent="0.25">
      <c r="A31282" t="s">
        <v>1240</v>
      </c>
      <c r="B31282">
        <v>6219</v>
      </c>
      <c r="C31282" t="s">
        <v>39</v>
      </c>
      <c r="D31282" s="5">
        <v>45420</v>
      </c>
      <c r="E31282" t="s">
        <v>55</v>
      </c>
      <c r="F31282" s="5">
        <v>45421</v>
      </c>
      <c r="G31282" s="5">
        <v>45460</v>
      </c>
      <c r="H31282">
        <f t="shared" si="976"/>
        <v>6</v>
      </c>
      <c r="I31282">
        <f t="shared" si="977"/>
        <v>34</v>
      </c>
    </row>
    <row r="31283" spans="1:9" x14ac:dyDescent="0.25">
      <c r="A31283" t="s">
        <v>32021</v>
      </c>
      <c r="B31283">
        <v>6219</v>
      </c>
      <c r="C31283" t="s">
        <v>39</v>
      </c>
      <c r="D31283" s="5">
        <v>45421</v>
      </c>
      <c r="E31283" t="s">
        <v>69</v>
      </c>
      <c r="F31283" s="5">
        <v>45421</v>
      </c>
      <c r="G31283" s="5">
        <v>45601</v>
      </c>
      <c r="H31283">
        <f t="shared" si="976"/>
        <v>11</v>
      </c>
      <c r="I31283">
        <f t="shared" si="977"/>
        <v>155</v>
      </c>
    </row>
    <row r="31284" spans="1:9" x14ac:dyDescent="0.25">
      <c r="A31284" t="s">
        <v>1241</v>
      </c>
      <c r="B31284">
        <v>6219</v>
      </c>
      <c r="C31284" t="s">
        <v>39</v>
      </c>
      <c r="D31284" s="5">
        <v>45420</v>
      </c>
      <c r="E31284" t="s">
        <v>50</v>
      </c>
      <c r="F31284" s="5">
        <v>45421</v>
      </c>
      <c r="G31284" s="5">
        <v>45427</v>
      </c>
      <c r="H31284">
        <f t="shared" si="976"/>
        <v>5</v>
      </c>
      <c r="I31284">
        <f t="shared" si="977"/>
        <v>6</v>
      </c>
    </row>
    <row r="31285" spans="1:9" x14ac:dyDescent="0.25">
      <c r="A31285" t="s">
        <v>1242</v>
      </c>
      <c r="B31285">
        <v>6218</v>
      </c>
      <c r="C31285" t="s">
        <v>47</v>
      </c>
      <c r="D31285" s="5">
        <v>45420</v>
      </c>
      <c r="E31285" t="s">
        <v>1042</v>
      </c>
      <c r="F31285" s="5">
        <v>45422</v>
      </c>
      <c r="G31285" s="5">
        <v>45433</v>
      </c>
      <c r="H31285">
        <f t="shared" si="976"/>
        <v>5</v>
      </c>
      <c r="I31285">
        <f t="shared" si="977"/>
        <v>10</v>
      </c>
    </row>
    <row r="31286" spans="1:9" x14ac:dyDescent="0.25">
      <c r="A31286" t="s">
        <v>32022</v>
      </c>
      <c r="B31286">
        <v>6219</v>
      </c>
      <c r="C31286" t="s">
        <v>39</v>
      </c>
      <c r="D31286" s="5">
        <v>45421</v>
      </c>
      <c r="E31286" t="s">
        <v>50</v>
      </c>
      <c r="F31286" s="5">
        <v>45421</v>
      </c>
      <c r="G31286" s="5">
        <v>45601</v>
      </c>
      <c r="H31286">
        <f t="shared" si="976"/>
        <v>11</v>
      </c>
      <c r="I31286">
        <f t="shared" si="977"/>
        <v>155</v>
      </c>
    </row>
    <row r="31287" spans="1:9" x14ac:dyDescent="0.25">
      <c r="A31287" t="s">
        <v>1243</v>
      </c>
      <c r="B31287">
        <v>6219</v>
      </c>
      <c r="C31287" t="s">
        <v>39</v>
      </c>
      <c r="D31287" s="5">
        <v>45421</v>
      </c>
      <c r="E31287" t="s">
        <v>94</v>
      </c>
      <c r="F31287" s="5">
        <v>45421</v>
      </c>
      <c r="G31287" s="5">
        <v>45460</v>
      </c>
      <c r="H31287">
        <f t="shared" si="976"/>
        <v>6</v>
      </c>
      <c r="I31287">
        <f t="shared" si="977"/>
        <v>34</v>
      </c>
    </row>
    <row r="31288" spans="1:9" x14ac:dyDescent="0.25">
      <c r="A31288" t="s">
        <v>1244</v>
      </c>
      <c r="B31288">
        <v>6219</v>
      </c>
      <c r="C31288" t="s">
        <v>39</v>
      </c>
      <c r="D31288" s="5">
        <v>45421</v>
      </c>
      <c r="E31288" t="s">
        <v>72</v>
      </c>
      <c r="F31288" s="5">
        <v>45421</v>
      </c>
      <c r="G31288" s="5">
        <v>45460</v>
      </c>
      <c r="H31288">
        <f t="shared" si="976"/>
        <v>6</v>
      </c>
      <c r="I31288">
        <f t="shared" si="977"/>
        <v>34</v>
      </c>
    </row>
    <row r="31289" spans="1:9" x14ac:dyDescent="0.25">
      <c r="A31289" t="s">
        <v>32023</v>
      </c>
      <c r="B31289">
        <v>6219</v>
      </c>
      <c r="C31289" t="s">
        <v>39</v>
      </c>
      <c r="D31289" s="5">
        <v>45421</v>
      </c>
      <c r="E31289" t="s">
        <v>72</v>
      </c>
      <c r="F31289" s="5">
        <v>45421</v>
      </c>
      <c r="G31289" s="5">
        <v>45601</v>
      </c>
      <c r="H31289">
        <f t="shared" si="976"/>
        <v>11</v>
      </c>
      <c r="I31289">
        <f t="shared" si="977"/>
        <v>155</v>
      </c>
    </row>
    <row r="31290" spans="1:9" x14ac:dyDescent="0.25">
      <c r="A31290" t="s">
        <v>1245</v>
      </c>
      <c r="B31290">
        <v>6219</v>
      </c>
      <c r="C31290" t="s">
        <v>39</v>
      </c>
      <c r="D31290" s="5">
        <v>45421</v>
      </c>
      <c r="E31290" t="s">
        <v>67</v>
      </c>
      <c r="F31290" s="5">
        <v>45421</v>
      </c>
      <c r="G31290" s="5">
        <v>45460</v>
      </c>
      <c r="H31290">
        <f t="shared" si="976"/>
        <v>6</v>
      </c>
      <c r="I31290">
        <f t="shared" si="977"/>
        <v>34</v>
      </c>
    </row>
    <row r="31291" spans="1:9" x14ac:dyDescent="0.25">
      <c r="A31291" t="s">
        <v>1246</v>
      </c>
      <c r="B31291">
        <v>6219</v>
      </c>
      <c r="C31291" t="s">
        <v>39</v>
      </c>
      <c r="D31291" s="5">
        <v>45421</v>
      </c>
      <c r="E31291" t="s">
        <v>84</v>
      </c>
      <c r="F31291" s="5">
        <v>45421</v>
      </c>
      <c r="G31291" s="5">
        <v>45460</v>
      </c>
      <c r="H31291">
        <f t="shared" si="976"/>
        <v>6</v>
      </c>
      <c r="I31291">
        <f t="shared" si="977"/>
        <v>34</v>
      </c>
    </row>
    <row r="31292" spans="1:9" x14ac:dyDescent="0.25">
      <c r="A31292" t="s">
        <v>32024</v>
      </c>
      <c r="B31292">
        <v>6219</v>
      </c>
      <c r="C31292" t="s">
        <v>39</v>
      </c>
      <c r="D31292" s="5">
        <v>45421</v>
      </c>
      <c r="E31292" t="s">
        <v>48</v>
      </c>
      <c r="F31292" s="5">
        <v>45421</v>
      </c>
      <c r="G31292" s="5">
        <v>45601</v>
      </c>
      <c r="H31292">
        <f t="shared" si="976"/>
        <v>11</v>
      </c>
      <c r="I31292">
        <f t="shared" si="977"/>
        <v>155</v>
      </c>
    </row>
    <row r="31293" spans="1:9" x14ac:dyDescent="0.25">
      <c r="A31293" t="s">
        <v>32025</v>
      </c>
      <c r="B31293">
        <v>6219</v>
      </c>
      <c r="C31293" t="s">
        <v>39</v>
      </c>
      <c r="D31293" s="5">
        <v>45421</v>
      </c>
      <c r="E31293" t="s">
        <v>149</v>
      </c>
      <c r="F31293" s="5">
        <v>45421</v>
      </c>
      <c r="G31293" s="5">
        <v>45601</v>
      </c>
      <c r="H31293">
        <f t="shared" si="976"/>
        <v>11</v>
      </c>
      <c r="I31293">
        <f t="shared" si="977"/>
        <v>155</v>
      </c>
    </row>
    <row r="31294" spans="1:9" x14ac:dyDescent="0.25">
      <c r="A31294" t="s">
        <v>32026</v>
      </c>
      <c r="B31294">
        <v>6219</v>
      </c>
      <c r="C31294" t="s">
        <v>39</v>
      </c>
      <c r="D31294" s="5">
        <v>45421</v>
      </c>
      <c r="E31294" t="s">
        <v>149</v>
      </c>
      <c r="F31294" s="5">
        <v>45421</v>
      </c>
      <c r="G31294" s="5">
        <v>45601</v>
      </c>
      <c r="H31294">
        <f t="shared" si="976"/>
        <v>11</v>
      </c>
      <c r="I31294">
        <f t="shared" si="977"/>
        <v>155</v>
      </c>
    </row>
    <row r="31295" spans="1:9" x14ac:dyDescent="0.25">
      <c r="A31295" t="s">
        <v>32027</v>
      </c>
      <c r="B31295">
        <v>6219</v>
      </c>
      <c r="C31295" t="s">
        <v>39</v>
      </c>
      <c r="D31295" s="5">
        <v>45421</v>
      </c>
      <c r="E31295" t="s">
        <v>149</v>
      </c>
      <c r="F31295" s="5">
        <v>45421</v>
      </c>
      <c r="G31295" s="5">
        <v>45601</v>
      </c>
      <c r="H31295">
        <f t="shared" si="976"/>
        <v>11</v>
      </c>
      <c r="I31295">
        <f t="shared" si="977"/>
        <v>155</v>
      </c>
    </row>
    <row r="31296" spans="1:9" x14ac:dyDescent="0.25">
      <c r="A31296" t="s">
        <v>32028</v>
      </c>
      <c r="B31296">
        <v>6219</v>
      </c>
      <c r="C31296" t="s">
        <v>39</v>
      </c>
      <c r="D31296" s="5">
        <v>45421</v>
      </c>
      <c r="E31296" t="s">
        <v>67</v>
      </c>
      <c r="F31296" s="5">
        <v>45421</v>
      </c>
      <c r="G31296" s="5">
        <v>45601</v>
      </c>
      <c r="H31296">
        <f t="shared" si="976"/>
        <v>11</v>
      </c>
      <c r="I31296">
        <f t="shared" si="977"/>
        <v>155</v>
      </c>
    </row>
    <row r="31297" spans="1:9" x14ac:dyDescent="0.25">
      <c r="A31297" t="s">
        <v>32029</v>
      </c>
      <c r="B31297">
        <v>6219</v>
      </c>
      <c r="C31297" t="s">
        <v>39</v>
      </c>
      <c r="D31297" s="5">
        <v>45421</v>
      </c>
      <c r="E31297" t="s">
        <v>149</v>
      </c>
      <c r="F31297" s="5">
        <v>45421</v>
      </c>
      <c r="G31297" s="5">
        <v>45601</v>
      </c>
      <c r="H31297">
        <f t="shared" si="976"/>
        <v>11</v>
      </c>
      <c r="I31297">
        <f t="shared" si="977"/>
        <v>155</v>
      </c>
    </row>
    <row r="31298" spans="1:9" x14ac:dyDescent="0.25">
      <c r="A31298" t="s">
        <v>32030</v>
      </c>
      <c r="B31298">
        <v>6219</v>
      </c>
      <c r="C31298" t="s">
        <v>39</v>
      </c>
      <c r="D31298" s="5">
        <v>45421</v>
      </c>
      <c r="E31298" t="s">
        <v>149</v>
      </c>
      <c r="F31298" s="5">
        <v>45421</v>
      </c>
      <c r="G31298" s="5">
        <v>45601</v>
      </c>
      <c r="H31298">
        <f t="shared" si="976"/>
        <v>11</v>
      </c>
      <c r="I31298">
        <f t="shared" si="977"/>
        <v>155</v>
      </c>
    </row>
    <row r="31299" spans="1:9" x14ac:dyDescent="0.25">
      <c r="A31299" t="s">
        <v>1247</v>
      </c>
      <c r="B31299">
        <v>6219</v>
      </c>
      <c r="C31299" t="s">
        <v>39</v>
      </c>
      <c r="D31299" s="5">
        <v>45421</v>
      </c>
      <c r="E31299" t="s">
        <v>149</v>
      </c>
      <c r="F31299" s="5">
        <v>45421</v>
      </c>
      <c r="G31299" s="5">
        <v>45442</v>
      </c>
      <c r="H31299">
        <f t="shared" ref="H31299:H31362" si="978">MONTH(G31299)</f>
        <v>5</v>
      </c>
      <c r="I31299">
        <f t="shared" ref="I31299:I31362" si="979">NETWORKDAYS.INTL(F31299,G31299,11)</f>
        <v>19</v>
      </c>
    </row>
    <row r="31300" spans="1:9" x14ac:dyDescent="0.25">
      <c r="A31300" t="s">
        <v>1248</v>
      </c>
      <c r="B31300">
        <v>6219</v>
      </c>
      <c r="C31300" t="s">
        <v>39</v>
      </c>
      <c r="D31300" s="5">
        <v>45421</v>
      </c>
      <c r="E31300" t="s">
        <v>40</v>
      </c>
      <c r="F31300" s="5">
        <v>45421</v>
      </c>
      <c r="G31300" s="5">
        <v>45421</v>
      </c>
      <c r="H31300">
        <f t="shared" si="978"/>
        <v>5</v>
      </c>
      <c r="I31300">
        <f t="shared" si="979"/>
        <v>1</v>
      </c>
    </row>
    <row r="31301" spans="1:9" x14ac:dyDescent="0.25">
      <c r="A31301" t="s">
        <v>32031</v>
      </c>
      <c r="B31301">
        <v>6219</v>
      </c>
      <c r="C31301" t="s">
        <v>39</v>
      </c>
      <c r="D31301" s="5">
        <v>45421</v>
      </c>
      <c r="E31301" t="s">
        <v>67</v>
      </c>
      <c r="F31301" s="5">
        <v>45421</v>
      </c>
      <c r="G31301" s="5">
        <v>45601</v>
      </c>
      <c r="H31301">
        <f t="shared" si="978"/>
        <v>11</v>
      </c>
      <c r="I31301">
        <f t="shared" si="979"/>
        <v>155</v>
      </c>
    </row>
    <row r="31302" spans="1:9" x14ac:dyDescent="0.25">
      <c r="A31302" t="s">
        <v>32032</v>
      </c>
      <c r="B31302">
        <v>6219</v>
      </c>
      <c r="C31302" t="s">
        <v>39</v>
      </c>
      <c r="D31302" s="5">
        <v>45421</v>
      </c>
      <c r="E31302" t="s">
        <v>48</v>
      </c>
      <c r="F31302" s="5">
        <v>45421</v>
      </c>
      <c r="G31302" s="5">
        <v>45601</v>
      </c>
      <c r="H31302">
        <f t="shared" si="978"/>
        <v>11</v>
      </c>
      <c r="I31302">
        <f t="shared" si="979"/>
        <v>155</v>
      </c>
    </row>
    <row r="31303" spans="1:9" x14ac:dyDescent="0.25">
      <c r="A31303" t="s">
        <v>32033</v>
      </c>
      <c r="B31303">
        <v>6219</v>
      </c>
      <c r="C31303" t="s">
        <v>39</v>
      </c>
      <c r="D31303" s="5">
        <v>45421</v>
      </c>
      <c r="E31303" t="s">
        <v>72</v>
      </c>
      <c r="F31303" s="5">
        <v>45421</v>
      </c>
      <c r="G31303" s="5">
        <v>45601</v>
      </c>
      <c r="H31303">
        <f t="shared" si="978"/>
        <v>11</v>
      </c>
      <c r="I31303">
        <f t="shared" si="979"/>
        <v>155</v>
      </c>
    </row>
    <row r="31304" spans="1:9" x14ac:dyDescent="0.25">
      <c r="A31304" t="s">
        <v>32034</v>
      </c>
      <c r="B31304">
        <v>6219</v>
      </c>
      <c r="C31304" t="s">
        <v>39</v>
      </c>
      <c r="D31304" s="5">
        <v>45421</v>
      </c>
      <c r="E31304" t="s">
        <v>43</v>
      </c>
      <c r="F31304" s="5">
        <v>45421</v>
      </c>
      <c r="G31304" s="5">
        <v>45601</v>
      </c>
      <c r="H31304">
        <f t="shared" si="978"/>
        <v>11</v>
      </c>
      <c r="I31304">
        <f t="shared" si="979"/>
        <v>155</v>
      </c>
    </row>
    <row r="31305" spans="1:9" x14ac:dyDescent="0.25">
      <c r="A31305" t="s">
        <v>32035</v>
      </c>
      <c r="B31305">
        <v>6219</v>
      </c>
      <c r="C31305" t="s">
        <v>39</v>
      </c>
      <c r="D31305" s="5">
        <v>45421</v>
      </c>
      <c r="E31305" t="s">
        <v>79</v>
      </c>
      <c r="F31305" s="5">
        <v>45421</v>
      </c>
      <c r="G31305" s="5">
        <v>45601</v>
      </c>
      <c r="H31305">
        <f t="shared" si="978"/>
        <v>11</v>
      </c>
      <c r="I31305">
        <f t="shared" si="979"/>
        <v>155</v>
      </c>
    </row>
    <row r="31306" spans="1:9" x14ac:dyDescent="0.25">
      <c r="A31306" t="s">
        <v>1249</v>
      </c>
      <c r="B31306">
        <v>6219</v>
      </c>
      <c r="C31306" t="s">
        <v>39</v>
      </c>
      <c r="D31306" s="5">
        <v>45421</v>
      </c>
      <c r="E31306" t="s">
        <v>84</v>
      </c>
      <c r="F31306" s="5">
        <v>45421</v>
      </c>
      <c r="G31306" s="5">
        <v>45461</v>
      </c>
      <c r="H31306">
        <f t="shared" si="978"/>
        <v>6</v>
      </c>
      <c r="I31306">
        <f t="shared" si="979"/>
        <v>35</v>
      </c>
    </row>
    <row r="31307" spans="1:9" x14ac:dyDescent="0.25">
      <c r="A31307" t="s">
        <v>32036</v>
      </c>
      <c r="B31307">
        <v>6219</v>
      </c>
      <c r="C31307" t="s">
        <v>39</v>
      </c>
      <c r="D31307" s="5">
        <v>45421</v>
      </c>
      <c r="E31307" t="s">
        <v>55</v>
      </c>
      <c r="F31307" s="5">
        <v>45421</v>
      </c>
      <c r="G31307" s="5">
        <v>45601</v>
      </c>
      <c r="H31307">
        <f t="shared" si="978"/>
        <v>11</v>
      </c>
      <c r="I31307">
        <f t="shared" si="979"/>
        <v>155</v>
      </c>
    </row>
    <row r="31308" spans="1:9" x14ac:dyDescent="0.25">
      <c r="A31308" t="s">
        <v>32037</v>
      </c>
      <c r="B31308">
        <v>6219</v>
      </c>
      <c r="C31308" t="s">
        <v>39</v>
      </c>
      <c r="D31308" s="5">
        <v>45421</v>
      </c>
      <c r="E31308" t="s">
        <v>58</v>
      </c>
      <c r="F31308" s="5">
        <v>45422</v>
      </c>
      <c r="G31308" s="5">
        <v>45601</v>
      </c>
      <c r="H31308">
        <f t="shared" si="978"/>
        <v>11</v>
      </c>
      <c r="I31308">
        <f t="shared" si="979"/>
        <v>154</v>
      </c>
    </row>
    <row r="31309" spans="1:9" x14ac:dyDescent="0.25">
      <c r="A31309" t="s">
        <v>32038</v>
      </c>
      <c r="B31309">
        <v>6219</v>
      </c>
      <c r="C31309" t="s">
        <v>39</v>
      </c>
      <c r="D31309" s="5">
        <v>45421</v>
      </c>
      <c r="E31309" t="s">
        <v>45</v>
      </c>
      <c r="F31309" s="5">
        <v>45421</v>
      </c>
      <c r="G31309" s="5">
        <v>45601</v>
      </c>
      <c r="H31309">
        <f t="shared" si="978"/>
        <v>11</v>
      </c>
      <c r="I31309">
        <f t="shared" si="979"/>
        <v>155</v>
      </c>
    </row>
    <row r="31310" spans="1:9" x14ac:dyDescent="0.25">
      <c r="A31310" t="s">
        <v>1250</v>
      </c>
      <c r="B31310">
        <v>6219</v>
      </c>
      <c r="C31310" t="s">
        <v>39</v>
      </c>
      <c r="D31310" s="5">
        <v>45427</v>
      </c>
      <c r="E31310" t="s">
        <v>72</v>
      </c>
      <c r="F31310" s="5">
        <v>45427</v>
      </c>
      <c r="G31310" s="5">
        <v>45429</v>
      </c>
      <c r="H31310">
        <f t="shared" si="978"/>
        <v>5</v>
      </c>
      <c r="I31310">
        <f t="shared" si="979"/>
        <v>3</v>
      </c>
    </row>
    <row r="31311" spans="1:9" x14ac:dyDescent="0.25">
      <c r="A31311" t="s">
        <v>1251</v>
      </c>
      <c r="B31311">
        <v>6219</v>
      </c>
      <c r="C31311" t="s">
        <v>39</v>
      </c>
      <c r="D31311" s="5">
        <v>45421</v>
      </c>
      <c r="E31311" t="s">
        <v>64</v>
      </c>
      <c r="F31311" s="5">
        <v>45421</v>
      </c>
      <c r="G31311" s="5">
        <v>45440</v>
      </c>
      <c r="H31311">
        <f t="shared" si="978"/>
        <v>5</v>
      </c>
      <c r="I31311">
        <f t="shared" si="979"/>
        <v>17</v>
      </c>
    </row>
    <row r="31312" spans="1:9" x14ac:dyDescent="0.25">
      <c r="A31312" t="s">
        <v>32039</v>
      </c>
      <c r="B31312">
        <v>6219</v>
      </c>
      <c r="C31312" t="s">
        <v>39</v>
      </c>
      <c r="D31312" s="5">
        <v>45421</v>
      </c>
      <c r="E31312" t="s">
        <v>115</v>
      </c>
      <c r="F31312" s="5">
        <v>45421</v>
      </c>
      <c r="G31312" s="5">
        <v>45601</v>
      </c>
      <c r="H31312">
        <f t="shared" si="978"/>
        <v>11</v>
      </c>
      <c r="I31312">
        <f t="shared" si="979"/>
        <v>155</v>
      </c>
    </row>
    <row r="31313" spans="1:9" x14ac:dyDescent="0.25">
      <c r="A31313" t="s">
        <v>32040</v>
      </c>
      <c r="B31313">
        <v>6219</v>
      </c>
      <c r="C31313" t="s">
        <v>39</v>
      </c>
      <c r="D31313" s="5">
        <v>45421</v>
      </c>
      <c r="E31313" t="s">
        <v>55</v>
      </c>
      <c r="F31313" s="5">
        <v>45421</v>
      </c>
      <c r="G31313" s="5">
        <v>45601</v>
      </c>
      <c r="H31313">
        <f t="shared" si="978"/>
        <v>11</v>
      </c>
      <c r="I31313">
        <f t="shared" si="979"/>
        <v>155</v>
      </c>
    </row>
    <row r="31314" spans="1:9" x14ac:dyDescent="0.25">
      <c r="A31314" t="s">
        <v>1252</v>
      </c>
      <c r="B31314">
        <v>6219</v>
      </c>
      <c r="C31314" t="s">
        <v>39</v>
      </c>
      <c r="D31314" s="5">
        <v>45421</v>
      </c>
      <c r="E31314" t="s">
        <v>104</v>
      </c>
      <c r="F31314" s="5">
        <v>45421</v>
      </c>
      <c r="G31314" s="5">
        <v>45454</v>
      </c>
      <c r="H31314">
        <f t="shared" si="978"/>
        <v>6</v>
      </c>
      <c r="I31314">
        <f t="shared" si="979"/>
        <v>29</v>
      </c>
    </row>
    <row r="31315" spans="1:9" x14ac:dyDescent="0.25">
      <c r="A31315" t="s">
        <v>1253</v>
      </c>
      <c r="B31315">
        <v>6219</v>
      </c>
      <c r="C31315" t="s">
        <v>39</v>
      </c>
      <c r="D31315" s="5">
        <v>45421</v>
      </c>
      <c r="E31315" t="s">
        <v>94</v>
      </c>
      <c r="F31315" s="5">
        <v>45421</v>
      </c>
      <c r="G31315" s="5">
        <v>45436</v>
      </c>
      <c r="H31315">
        <f t="shared" si="978"/>
        <v>5</v>
      </c>
      <c r="I31315">
        <f t="shared" si="979"/>
        <v>14</v>
      </c>
    </row>
    <row r="31316" spans="1:9" x14ac:dyDescent="0.25">
      <c r="A31316" t="s">
        <v>32041</v>
      </c>
      <c r="B31316">
        <v>6219</v>
      </c>
      <c r="C31316" t="s">
        <v>39</v>
      </c>
      <c r="D31316" s="5">
        <v>45421</v>
      </c>
      <c r="E31316" t="s">
        <v>149</v>
      </c>
      <c r="F31316" s="5">
        <v>45421</v>
      </c>
      <c r="G31316" s="5">
        <v>45601</v>
      </c>
      <c r="H31316">
        <f t="shared" si="978"/>
        <v>11</v>
      </c>
      <c r="I31316">
        <f t="shared" si="979"/>
        <v>155</v>
      </c>
    </row>
    <row r="31317" spans="1:9" x14ac:dyDescent="0.25">
      <c r="A31317" t="s">
        <v>32042</v>
      </c>
      <c r="B31317">
        <v>6219</v>
      </c>
      <c r="C31317" t="s">
        <v>39</v>
      </c>
      <c r="D31317" s="5">
        <v>45421</v>
      </c>
      <c r="E31317" t="s">
        <v>40</v>
      </c>
      <c r="F31317" s="5">
        <v>45421</v>
      </c>
      <c r="G31317" s="5">
        <v>45601</v>
      </c>
      <c r="H31317">
        <f t="shared" si="978"/>
        <v>11</v>
      </c>
      <c r="I31317">
        <f t="shared" si="979"/>
        <v>155</v>
      </c>
    </row>
    <row r="31318" spans="1:9" x14ac:dyDescent="0.25">
      <c r="A31318" t="s">
        <v>32043</v>
      </c>
      <c r="B31318">
        <v>6219</v>
      </c>
      <c r="C31318" t="s">
        <v>39</v>
      </c>
      <c r="D31318" s="5">
        <v>45422</v>
      </c>
      <c r="E31318" t="s">
        <v>67</v>
      </c>
      <c r="F31318" s="5">
        <v>45422</v>
      </c>
      <c r="G31318" s="5">
        <v>45602</v>
      </c>
      <c r="H31318">
        <f t="shared" si="978"/>
        <v>11</v>
      </c>
      <c r="I31318">
        <f t="shared" si="979"/>
        <v>155</v>
      </c>
    </row>
    <row r="31319" spans="1:9" x14ac:dyDescent="0.25">
      <c r="A31319" t="s">
        <v>1254</v>
      </c>
      <c r="B31319">
        <v>6219</v>
      </c>
      <c r="C31319" t="s">
        <v>39</v>
      </c>
      <c r="D31319" s="5">
        <v>45422</v>
      </c>
      <c r="E31319" t="s">
        <v>69</v>
      </c>
      <c r="F31319" s="5">
        <v>45422</v>
      </c>
      <c r="G31319" s="5">
        <v>45433</v>
      </c>
      <c r="H31319">
        <f t="shared" si="978"/>
        <v>5</v>
      </c>
      <c r="I31319">
        <f t="shared" si="979"/>
        <v>10</v>
      </c>
    </row>
    <row r="31320" spans="1:9" x14ac:dyDescent="0.25">
      <c r="A31320" t="s">
        <v>1255</v>
      </c>
      <c r="B31320">
        <v>6219</v>
      </c>
      <c r="C31320" t="s">
        <v>39</v>
      </c>
      <c r="D31320" s="5">
        <v>45422</v>
      </c>
      <c r="E31320" t="s">
        <v>55</v>
      </c>
      <c r="F31320" s="5">
        <v>45422</v>
      </c>
      <c r="G31320" s="5">
        <v>45460</v>
      </c>
      <c r="H31320">
        <f t="shared" si="978"/>
        <v>6</v>
      </c>
      <c r="I31320">
        <f t="shared" si="979"/>
        <v>33</v>
      </c>
    </row>
    <row r="31321" spans="1:9" x14ac:dyDescent="0.25">
      <c r="A31321" t="s">
        <v>1256</v>
      </c>
      <c r="B31321">
        <v>6219</v>
      </c>
      <c r="C31321" t="s">
        <v>39</v>
      </c>
      <c r="D31321" s="5">
        <v>45422</v>
      </c>
      <c r="E31321" t="s">
        <v>104</v>
      </c>
      <c r="F31321" s="5">
        <v>45422</v>
      </c>
      <c r="G31321" s="5">
        <v>45458</v>
      </c>
      <c r="H31321">
        <f t="shared" si="978"/>
        <v>6</v>
      </c>
      <c r="I31321">
        <f t="shared" si="979"/>
        <v>32</v>
      </c>
    </row>
    <row r="31322" spans="1:9" x14ac:dyDescent="0.25">
      <c r="A31322" t="s">
        <v>32044</v>
      </c>
      <c r="B31322">
        <v>6219</v>
      </c>
      <c r="C31322" t="s">
        <v>39</v>
      </c>
      <c r="D31322" s="5">
        <v>45422</v>
      </c>
      <c r="E31322" t="s">
        <v>48</v>
      </c>
      <c r="F31322" s="5">
        <v>45422</v>
      </c>
      <c r="G31322" s="5">
        <v>45602</v>
      </c>
      <c r="H31322">
        <f t="shared" si="978"/>
        <v>11</v>
      </c>
      <c r="I31322">
        <f t="shared" si="979"/>
        <v>155</v>
      </c>
    </row>
    <row r="31323" spans="1:9" x14ac:dyDescent="0.25">
      <c r="A31323" t="s">
        <v>32045</v>
      </c>
      <c r="B31323">
        <v>6219</v>
      </c>
      <c r="C31323" t="s">
        <v>39</v>
      </c>
      <c r="D31323" s="5">
        <v>45422</v>
      </c>
      <c r="E31323" t="s">
        <v>79</v>
      </c>
      <c r="F31323" s="5">
        <v>45422</v>
      </c>
      <c r="G31323" s="5">
        <v>45602</v>
      </c>
      <c r="H31323">
        <f t="shared" si="978"/>
        <v>11</v>
      </c>
      <c r="I31323">
        <f t="shared" si="979"/>
        <v>155</v>
      </c>
    </row>
    <row r="31324" spans="1:9" x14ac:dyDescent="0.25">
      <c r="A31324" t="s">
        <v>32046</v>
      </c>
      <c r="B31324">
        <v>6219</v>
      </c>
      <c r="C31324" t="s">
        <v>39</v>
      </c>
      <c r="D31324" s="5">
        <v>45422</v>
      </c>
      <c r="E31324" t="s">
        <v>149</v>
      </c>
      <c r="F31324" s="5">
        <v>45422</v>
      </c>
      <c r="G31324" s="5">
        <v>45602</v>
      </c>
      <c r="H31324">
        <f t="shared" si="978"/>
        <v>11</v>
      </c>
      <c r="I31324">
        <f t="shared" si="979"/>
        <v>155</v>
      </c>
    </row>
    <row r="31325" spans="1:9" x14ac:dyDescent="0.25">
      <c r="A31325" t="s">
        <v>32047</v>
      </c>
      <c r="B31325">
        <v>6219</v>
      </c>
      <c r="C31325" t="s">
        <v>39</v>
      </c>
      <c r="D31325" s="5">
        <v>45422</v>
      </c>
      <c r="E31325" t="s">
        <v>104</v>
      </c>
      <c r="F31325" s="5">
        <v>45422</v>
      </c>
      <c r="G31325" s="5">
        <v>45602</v>
      </c>
      <c r="H31325">
        <f t="shared" si="978"/>
        <v>11</v>
      </c>
      <c r="I31325">
        <f t="shared" si="979"/>
        <v>155</v>
      </c>
    </row>
    <row r="31326" spans="1:9" x14ac:dyDescent="0.25">
      <c r="A31326" t="s">
        <v>32048</v>
      </c>
      <c r="B31326">
        <v>6219</v>
      </c>
      <c r="C31326" t="s">
        <v>39</v>
      </c>
      <c r="D31326" s="5">
        <v>45422</v>
      </c>
      <c r="E31326" t="s">
        <v>55</v>
      </c>
      <c r="F31326" s="5">
        <v>45422</v>
      </c>
      <c r="G31326" s="5">
        <v>45602</v>
      </c>
      <c r="H31326">
        <f t="shared" si="978"/>
        <v>11</v>
      </c>
      <c r="I31326">
        <f t="shared" si="979"/>
        <v>155</v>
      </c>
    </row>
    <row r="31327" spans="1:9" x14ac:dyDescent="0.25">
      <c r="A31327" t="s">
        <v>32049</v>
      </c>
      <c r="B31327">
        <v>6219</v>
      </c>
      <c r="C31327" t="s">
        <v>39</v>
      </c>
      <c r="D31327" s="5">
        <v>45422</v>
      </c>
      <c r="E31327" t="s">
        <v>50</v>
      </c>
      <c r="F31327" s="5">
        <v>45422</v>
      </c>
      <c r="G31327" s="5">
        <v>45602</v>
      </c>
      <c r="H31327">
        <f t="shared" si="978"/>
        <v>11</v>
      </c>
      <c r="I31327">
        <f t="shared" si="979"/>
        <v>155</v>
      </c>
    </row>
    <row r="31328" spans="1:9" x14ac:dyDescent="0.25">
      <c r="A31328" t="s">
        <v>32050</v>
      </c>
      <c r="B31328">
        <v>6219</v>
      </c>
      <c r="C31328" t="s">
        <v>39</v>
      </c>
      <c r="D31328" s="5">
        <v>45422</v>
      </c>
      <c r="E31328" t="s">
        <v>43</v>
      </c>
      <c r="F31328" s="5">
        <v>45422</v>
      </c>
      <c r="G31328" s="5">
        <v>45602</v>
      </c>
      <c r="H31328">
        <f t="shared" si="978"/>
        <v>11</v>
      </c>
      <c r="I31328">
        <f t="shared" si="979"/>
        <v>155</v>
      </c>
    </row>
    <row r="31329" spans="1:9" x14ac:dyDescent="0.25">
      <c r="A31329" t="s">
        <v>32051</v>
      </c>
      <c r="B31329">
        <v>6219</v>
      </c>
      <c r="C31329" t="s">
        <v>39</v>
      </c>
      <c r="D31329" s="5">
        <v>45422</v>
      </c>
      <c r="E31329" t="s">
        <v>45</v>
      </c>
      <c r="F31329" s="5">
        <v>45422</v>
      </c>
      <c r="G31329" s="5">
        <v>45602</v>
      </c>
      <c r="H31329">
        <f t="shared" si="978"/>
        <v>11</v>
      </c>
      <c r="I31329">
        <f t="shared" si="979"/>
        <v>155</v>
      </c>
    </row>
    <row r="31330" spans="1:9" x14ac:dyDescent="0.25">
      <c r="A31330" t="s">
        <v>32052</v>
      </c>
      <c r="B31330">
        <v>6219</v>
      </c>
      <c r="C31330" t="s">
        <v>39</v>
      </c>
      <c r="D31330" s="5">
        <v>45422</v>
      </c>
      <c r="E31330" t="s">
        <v>72</v>
      </c>
      <c r="F31330" s="5">
        <v>45422</v>
      </c>
      <c r="G31330" s="5">
        <v>45602</v>
      </c>
      <c r="H31330">
        <f t="shared" si="978"/>
        <v>11</v>
      </c>
      <c r="I31330">
        <f t="shared" si="979"/>
        <v>155</v>
      </c>
    </row>
    <row r="31331" spans="1:9" x14ac:dyDescent="0.25">
      <c r="A31331" t="s">
        <v>1257</v>
      </c>
      <c r="B31331">
        <v>6219</v>
      </c>
      <c r="C31331" t="s">
        <v>39</v>
      </c>
      <c r="D31331" s="5">
        <v>45422</v>
      </c>
      <c r="E31331" t="s">
        <v>72</v>
      </c>
      <c r="F31331" s="5">
        <v>45422</v>
      </c>
      <c r="G31331" s="5">
        <v>45429</v>
      </c>
      <c r="H31331">
        <f t="shared" si="978"/>
        <v>5</v>
      </c>
      <c r="I31331">
        <f t="shared" si="979"/>
        <v>7</v>
      </c>
    </row>
    <row r="31332" spans="1:9" x14ac:dyDescent="0.25">
      <c r="A31332" t="s">
        <v>32053</v>
      </c>
      <c r="B31332">
        <v>6219</v>
      </c>
      <c r="C31332" t="s">
        <v>39</v>
      </c>
      <c r="D31332" s="5">
        <v>45422</v>
      </c>
      <c r="E31332" t="s">
        <v>45</v>
      </c>
      <c r="F31332" s="5">
        <v>45422</v>
      </c>
      <c r="G31332" s="5">
        <v>45602</v>
      </c>
      <c r="H31332">
        <f t="shared" si="978"/>
        <v>11</v>
      </c>
      <c r="I31332">
        <f t="shared" si="979"/>
        <v>155</v>
      </c>
    </row>
    <row r="31333" spans="1:9" x14ac:dyDescent="0.25">
      <c r="A31333" t="s">
        <v>32054</v>
      </c>
      <c r="B31333">
        <v>6219</v>
      </c>
      <c r="C31333" t="s">
        <v>39</v>
      </c>
      <c r="D31333" s="5">
        <v>45422</v>
      </c>
      <c r="E31333" t="s">
        <v>48</v>
      </c>
      <c r="F31333" s="5">
        <v>45422</v>
      </c>
      <c r="G31333" s="5">
        <v>45602</v>
      </c>
      <c r="H31333">
        <f t="shared" si="978"/>
        <v>11</v>
      </c>
      <c r="I31333">
        <f t="shared" si="979"/>
        <v>155</v>
      </c>
    </row>
    <row r="31334" spans="1:9" x14ac:dyDescent="0.25">
      <c r="A31334" t="s">
        <v>32055</v>
      </c>
      <c r="B31334">
        <v>6219</v>
      </c>
      <c r="C31334" t="s">
        <v>39</v>
      </c>
      <c r="D31334" s="5">
        <v>45422</v>
      </c>
      <c r="E31334" t="s">
        <v>67</v>
      </c>
      <c r="F31334" s="5">
        <v>45422</v>
      </c>
      <c r="G31334" s="5">
        <v>45602</v>
      </c>
      <c r="H31334">
        <f t="shared" si="978"/>
        <v>11</v>
      </c>
      <c r="I31334">
        <f t="shared" si="979"/>
        <v>155</v>
      </c>
    </row>
    <row r="31335" spans="1:9" x14ac:dyDescent="0.25">
      <c r="A31335" t="s">
        <v>32056</v>
      </c>
      <c r="B31335">
        <v>6219</v>
      </c>
      <c r="C31335" t="s">
        <v>39</v>
      </c>
      <c r="D31335" s="5">
        <v>45422</v>
      </c>
      <c r="E31335" t="s">
        <v>58</v>
      </c>
      <c r="F31335" s="5">
        <v>45422</v>
      </c>
      <c r="G31335" s="5">
        <v>45602</v>
      </c>
      <c r="H31335">
        <f t="shared" si="978"/>
        <v>11</v>
      </c>
      <c r="I31335">
        <f t="shared" si="979"/>
        <v>155</v>
      </c>
    </row>
    <row r="31336" spans="1:9" x14ac:dyDescent="0.25">
      <c r="A31336" t="s">
        <v>1258</v>
      </c>
      <c r="B31336">
        <v>6219</v>
      </c>
      <c r="C31336" t="s">
        <v>39</v>
      </c>
      <c r="D31336" s="5">
        <v>45422</v>
      </c>
      <c r="E31336" t="s">
        <v>94</v>
      </c>
      <c r="F31336" s="5">
        <v>45422</v>
      </c>
      <c r="G31336" s="5">
        <v>45460</v>
      </c>
      <c r="H31336">
        <f t="shared" si="978"/>
        <v>6</v>
      </c>
      <c r="I31336">
        <f t="shared" si="979"/>
        <v>33</v>
      </c>
    </row>
    <row r="31337" spans="1:9" x14ac:dyDescent="0.25">
      <c r="A31337" t="s">
        <v>1259</v>
      </c>
      <c r="B31337">
        <v>6218</v>
      </c>
      <c r="C31337" t="s">
        <v>47</v>
      </c>
      <c r="D31337" s="5">
        <v>45422</v>
      </c>
      <c r="E31337" t="s">
        <v>52</v>
      </c>
      <c r="F31337" s="5">
        <v>45425</v>
      </c>
      <c r="G31337" s="5">
        <v>45455</v>
      </c>
      <c r="H31337">
        <f t="shared" si="978"/>
        <v>6</v>
      </c>
      <c r="I31337">
        <f t="shared" si="979"/>
        <v>27</v>
      </c>
    </row>
    <row r="31338" spans="1:9" x14ac:dyDescent="0.25">
      <c r="A31338" t="s">
        <v>1260</v>
      </c>
      <c r="B31338">
        <v>6219</v>
      </c>
      <c r="C31338" t="s">
        <v>39</v>
      </c>
      <c r="D31338" s="5">
        <v>45423</v>
      </c>
      <c r="E31338" t="s">
        <v>50</v>
      </c>
      <c r="F31338" s="5">
        <v>45424</v>
      </c>
      <c r="G31338" s="5">
        <v>45429</v>
      </c>
      <c r="H31338">
        <f t="shared" si="978"/>
        <v>5</v>
      </c>
      <c r="I31338">
        <f t="shared" si="979"/>
        <v>5</v>
      </c>
    </row>
    <row r="31339" spans="1:9" x14ac:dyDescent="0.25">
      <c r="A31339" t="s">
        <v>1261</v>
      </c>
      <c r="B31339">
        <v>6219</v>
      </c>
      <c r="C31339" t="s">
        <v>39</v>
      </c>
      <c r="D31339" s="5">
        <v>45423</v>
      </c>
      <c r="E31339" t="s">
        <v>84</v>
      </c>
      <c r="F31339" s="5">
        <v>45424</v>
      </c>
      <c r="G31339" s="5">
        <v>45432</v>
      </c>
      <c r="H31339">
        <f t="shared" si="978"/>
        <v>5</v>
      </c>
      <c r="I31339">
        <f t="shared" si="979"/>
        <v>7</v>
      </c>
    </row>
    <row r="31340" spans="1:9" x14ac:dyDescent="0.25">
      <c r="A31340" t="s">
        <v>1262</v>
      </c>
      <c r="B31340">
        <v>6219</v>
      </c>
      <c r="C31340" t="s">
        <v>39</v>
      </c>
      <c r="D31340" s="5">
        <v>45423</v>
      </c>
      <c r="E31340" t="s">
        <v>50</v>
      </c>
      <c r="F31340" s="5">
        <v>45424</v>
      </c>
      <c r="G31340" s="5">
        <v>45460</v>
      </c>
      <c r="H31340">
        <f t="shared" si="978"/>
        <v>6</v>
      </c>
      <c r="I31340">
        <f t="shared" si="979"/>
        <v>31</v>
      </c>
    </row>
    <row r="31341" spans="1:9" x14ac:dyDescent="0.25">
      <c r="A31341" t="s">
        <v>1263</v>
      </c>
      <c r="B31341">
        <v>6219</v>
      </c>
      <c r="C31341" t="s">
        <v>39</v>
      </c>
      <c r="D31341" s="5">
        <v>45423</v>
      </c>
      <c r="E31341" t="s">
        <v>40</v>
      </c>
      <c r="F31341" s="5">
        <v>45424</v>
      </c>
      <c r="G31341" s="5">
        <v>45435</v>
      </c>
      <c r="H31341">
        <f t="shared" si="978"/>
        <v>5</v>
      </c>
      <c r="I31341">
        <f t="shared" si="979"/>
        <v>10</v>
      </c>
    </row>
    <row r="31342" spans="1:9" x14ac:dyDescent="0.25">
      <c r="A31342" t="s">
        <v>1264</v>
      </c>
      <c r="B31342">
        <v>6219</v>
      </c>
      <c r="C31342" t="s">
        <v>39</v>
      </c>
      <c r="D31342" s="5">
        <v>45423</v>
      </c>
      <c r="E31342" t="s">
        <v>40</v>
      </c>
      <c r="F31342" s="5">
        <v>45424</v>
      </c>
      <c r="G31342" s="5">
        <v>45460</v>
      </c>
      <c r="H31342">
        <f t="shared" si="978"/>
        <v>6</v>
      </c>
      <c r="I31342">
        <f t="shared" si="979"/>
        <v>31</v>
      </c>
    </row>
    <row r="31343" spans="1:9" x14ac:dyDescent="0.25">
      <c r="A31343" t="s">
        <v>1265</v>
      </c>
      <c r="B31343">
        <v>6219</v>
      </c>
      <c r="C31343" t="s">
        <v>39</v>
      </c>
      <c r="D31343" s="5">
        <v>45423</v>
      </c>
      <c r="E31343" t="s">
        <v>69</v>
      </c>
      <c r="F31343" s="5">
        <v>45424</v>
      </c>
      <c r="G31343" s="5">
        <v>45426</v>
      </c>
      <c r="H31343">
        <f t="shared" si="978"/>
        <v>5</v>
      </c>
      <c r="I31343">
        <f t="shared" si="979"/>
        <v>2</v>
      </c>
    </row>
    <row r="31344" spans="1:9" x14ac:dyDescent="0.25">
      <c r="A31344" t="s">
        <v>1266</v>
      </c>
      <c r="B31344">
        <v>6219</v>
      </c>
      <c r="C31344" t="s">
        <v>39</v>
      </c>
      <c r="D31344" s="5">
        <v>45423</v>
      </c>
      <c r="E31344" t="s">
        <v>149</v>
      </c>
      <c r="F31344" s="5">
        <v>45424</v>
      </c>
      <c r="G31344" s="5">
        <v>45426</v>
      </c>
      <c r="H31344">
        <f t="shared" si="978"/>
        <v>5</v>
      </c>
      <c r="I31344">
        <f t="shared" si="979"/>
        <v>2</v>
      </c>
    </row>
    <row r="31345" spans="1:9" x14ac:dyDescent="0.25">
      <c r="A31345" t="s">
        <v>1267</v>
      </c>
      <c r="B31345">
        <v>6219</v>
      </c>
      <c r="C31345" t="s">
        <v>39</v>
      </c>
      <c r="D31345" s="5">
        <v>45425</v>
      </c>
      <c r="E31345" t="s">
        <v>94</v>
      </c>
      <c r="F31345" s="5">
        <v>45425</v>
      </c>
      <c r="G31345" s="5">
        <v>45460</v>
      </c>
      <c r="H31345">
        <f t="shared" si="978"/>
        <v>6</v>
      </c>
      <c r="I31345">
        <f t="shared" si="979"/>
        <v>31</v>
      </c>
    </row>
    <row r="31346" spans="1:9" x14ac:dyDescent="0.25">
      <c r="A31346" t="s">
        <v>1268</v>
      </c>
      <c r="B31346">
        <v>6219</v>
      </c>
      <c r="C31346" t="s">
        <v>39</v>
      </c>
      <c r="D31346" s="5">
        <v>45425</v>
      </c>
      <c r="E31346" t="s">
        <v>69</v>
      </c>
      <c r="F31346" s="5">
        <v>45426</v>
      </c>
      <c r="G31346" s="5">
        <v>45460</v>
      </c>
      <c r="H31346">
        <f t="shared" si="978"/>
        <v>6</v>
      </c>
      <c r="I31346">
        <f t="shared" si="979"/>
        <v>30</v>
      </c>
    </row>
    <row r="31347" spans="1:9" x14ac:dyDescent="0.25">
      <c r="A31347" t="s">
        <v>1269</v>
      </c>
      <c r="B31347">
        <v>6218</v>
      </c>
      <c r="C31347" t="s">
        <v>47</v>
      </c>
      <c r="D31347" s="5">
        <v>45434</v>
      </c>
      <c r="E31347" t="s">
        <v>1270</v>
      </c>
      <c r="F31347" s="5">
        <v>45434</v>
      </c>
      <c r="G31347" s="5">
        <v>45455</v>
      </c>
      <c r="H31347">
        <f t="shared" si="978"/>
        <v>6</v>
      </c>
      <c r="I31347">
        <f t="shared" si="979"/>
        <v>19</v>
      </c>
    </row>
    <row r="31348" spans="1:9" x14ac:dyDescent="0.25">
      <c r="A31348" t="s">
        <v>1271</v>
      </c>
      <c r="B31348">
        <v>6219</v>
      </c>
      <c r="C31348" t="s">
        <v>39</v>
      </c>
      <c r="D31348" s="5">
        <v>45425</v>
      </c>
      <c r="E31348" t="s">
        <v>45</v>
      </c>
      <c r="F31348" s="5">
        <v>45426</v>
      </c>
      <c r="G31348" s="5">
        <v>45436</v>
      </c>
      <c r="H31348">
        <f t="shared" si="978"/>
        <v>5</v>
      </c>
      <c r="I31348">
        <f t="shared" si="979"/>
        <v>10</v>
      </c>
    </row>
    <row r="31349" spans="1:9" x14ac:dyDescent="0.25">
      <c r="A31349" t="s">
        <v>1272</v>
      </c>
      <c r="B31349">
        <v>6218</v>
      </c>
      <c r="C31349" t="s">
        <v>47</v>
      </c>
      <c r="D31349" s="5">
        <v>45426</v>
      </c>
      <c r="E31349" t="s">
        <v>657</v>
      </c>
      <c r="F31349" s="5">
        <v>45426</v>
      </c>
      <c r="G31349" s="5">
        <v>45463</v>
      </c>
      <c r="H31349">
        <f t="shared" si="978"/>
        <v>6</v>
      </c>
      <c r="I31349">
        <f t="shared" si="979"/>
        <v>33</v>
      </c>
    </row>
    <row r="31350" spans="1:9" x14ac:dyDescent="0.25">
      <c r="A31350" t="s">
        <v>27336</v>
      </c>
      <c r="B31350">
        <v>29132</v>
      </c>
      <c r="C31350" t="s">
        <v>3842</v>
      </c>
      <c r="D31350" s="5">
        <v>45426</v>
      </c>
      <c r="E31350" t="s">
        <v>58</v>
      </c>
      <c r="F31350" s="5">
        <v>45435</v>
      </c>
      <c r="G31350" s="5">
        <v>45533</v>
      </c>
      <c r="H31350">
        <f t="shared" si="978"/>
        <v>8</v>
      </c>
      <c r="I31350">
        <f t="shared" si="979"/>
        <v>85</v>
      </c>
    </row>
    <row r="31351" spans="1:9" x14ac:dyDescent="0.25">
      <c r="A31351" t="s">
        <v>1273</v>
      </c>
      <c r="B31351">
        <v>6219</v>
      </c>
      <c r="C31351" t="s">
        <v>39</v>
      </c>
      <c r="D31351" s="5">
        <v>45426</v>
      </c>
      <c r="E31351" t="s">
        <v>43</v>
      </c>
      <c r="F31351" s="5">
        <v>45426</v>
      </c>
      <c r="G31351" s="5">
        <v>45460</v>
      </c>
      <c r="H31351">
        <f t="shared" si="978"/>
        <v>6</v>
      </c>
      <c r="I31351">
        <f t="shared" si="979"/>
        <v>30</v>
      </c>
    </row>
    <row r="31352" spans="1:9" x14ac:dyDescent="0.25">
      <c r="A31352" t="s">
        <v>1274</v>
      </c>
      <c r="B31352">
        <v>6219</v>
      </c>
      <c r="C31352" t="s">
        <v>39</v>
      </c>
      <c r="D31352" s="5">
        <v>45426</v>
      </c>
      <c r="E31352" t="s">
        <v>67</v>
      </c>
      <c r="F31352" s="5">
        <v>45426</v>
      </c>
      <c r="G31352" s="5">
        <v>45434</v>
      </c>
      <c r="H31352">
        <f t="shared" si="978"/>
        <v>5</v>
      </c>
      <c r="I31352">
        <f t="shared" si="979"/>
        <v>8</v>
      </c>
    </row>
    <row r="31353" spans="1:9" x14ac:dyDescent="0.25">
      <c r="A31353" t="s">
        <v>1275</v>
      </c>
      <c r="B31353">
        <v>6219</v>
      </c>
      <c r="C31353" t="s">
        <v>39</v>
      </c>
      <c r="D31353" s="5">
        <v>45426</v>
      </c>
      <c r="E31353" t="s">
        <v>84</v>
      </c>
      <c r="F31353" s="5">
        <v>45426</v>
      </c>
      <c r="G31353" s="5">
        <v>45460</v>
      </c>
      <c r="H31353">
        <f t="shared" si="978"/>
        <v>6</v>
      </c>
      <c r="I31353">
        <f t="shared" si="979"/>
        <v>30</v>
      </c>
    </row>
    <row r="31354" spans="1:9" x14ac:dyDescent="0.25">
      <c r="A31354" t="s">
        <v>1276</v>
      </c>
      <c r="B31354">
        <v>6219</v>
      </c>
      <c r="C31354" t="s">
        <v>39</v>
      </c>
      <c r="D31354" s="5">
        <v>45426</v>
      </c>
      <c r="E31354" t="s">
        <v>45</v>
      </c>
      <c r="F31354" s="5">
        <v>45426</v>
      </c>
      <c r="G31354" s="5">
        <v>45436</v>
      </c>
      <c r="H31354">
        <f t="shared" si="978"/>
        <v>5</v>
      </c>
      <c r="I31354">
        <f t="shared" si="979"/>
        <v>10</v>
      </c>
    </row>
    <row r="31355" spans="1:9" x14ac:dyDescent="0.25">
      <c r="A31355" t="s">
        <v>1277</v>
      </c>
      <c r="B31355">
        <v>6219</v>
      </c>
      <c r="C31355" t="s">
        <v>39</v>
      </c>
      <c r="D31355" s="5">
        <v>45427</v>
      </c>
      <c r="E31355" t="s">
        <v>69</v>
      </c>
      <c r="F31355" s="5">
        <v>45427</v>
      </c>
      <c r="G31355" s="5">
        <v>45436</v>
      </c>
      <c r="H31355">
        <f t="shared" si="978"/>
        <v>5</v>
      </c>
      <c r="I31355">
        <f t="shared" si="979"/>
        <v>9</v>
      </c>
    </row>
    <row r="31356" spans="1:9" x14ac:dyDescent="0.25">
      <c r="A31356" t="s">
        <v>1278</v>
      </c>
      <c r="B31356">
        <v>6219</v>
      </c>
      <c r="C31356" t="s">
        <v>39</v>
      </c>
      <c r="D31356" s="5">
        <v>45427</v>
      </c>
      <c r="E31356" t="s">
        <v>58</v>
      </c>
      <c r="F31356" s="5">
        <v>45427</v>
      </c>
      <c r="G31356" s="5">
        <v>45460</v>
      </c>
      <c r="H31356">
        <f t="shared" si="978"/>
        <v>6</v>
      </c>
      <c r="I31356">
        <f t="shared" si="979"/>
        <v>29</v>
      </c>
    </row>
    <row r="31357" spans="1:9" x14ac:dyDescent="0.25">
      <c r="A31357" t="s">
        <v>1279</v>
      </c>
      <c r="B31357">
        <v>6219</v>
      </c>
      <c r="C31357" t="s">
        <v>39</v>
      </c>
      <c r="D31357" s="5">
        <v>45436</v>
      </c>
      <c r="E31357" t="s">
        <v>76</v>
      </c>
      <c r="F31357" s="5">
        <v>45437</v>
      </c>
      <c r="G31357" s="5">
        <v>45440</v>
      </c>
      <c r="H31357">
        <f t="shared" si="978"/>
        <v>5</v>
      </c>
      <c r="I31357">
        <f t="shared" si="979"/>
        <v>3</v>
      </c>
    </row>
    <row r="31358" spans="1:9" x14ac:dyDescent="0.25">
      <c r="A31358" t="s">
        <v>1280</v>
      </c>
      <c r="B31358">
        <v>6219</v>
      </c>
      <c r="C31358" t="s">
        <v>39</v>
      </c>
      <c r="D31358" s="5">
        <v>45432</v>
      </c>
      <c r="E31358" t="s">
        <v>67</v>
      </c>
      <c r="F31358" s="5">
        <v>45432</v>
      </c>
      <c r="G31358" s="5">
        <v>45460</v>
      </c>
      <c r="H31358">
        <f t="shared" si="978"/>
        <v>6</v>
      </c>
      <c r="I31358">
        <f t="shared" si="979"/>
        <v>25</v>
      </c>
    </row>
    <row r="31359" spans="1:9" x14ac:dyDescent="0.25">
      <c r="A31359" t="s">
        <v>1281</v>
      </c>
      <c r="B31359">
        <v>6219</v>
      </c>
      <c r="C31359" t="s">
        <v>39</v>
      </c>
      <c r="D31359" s="5">
        <v>45427</v>
      </c>
      <c r="E31359" t="s">
        <v>55</v>
      </c>
      <c r="F31359" s="5">
        <v>45427</v>
      </c>
      <c r="G31359" s="5">
        <v>45460</v>
      </c>
      <c r="H31359">
        <f t="shared" si="978"/>
        <v>6</v>
      </c>
      <c r="I31359">
        <f t="shared" si="979"/>
        <v>29</v>
      </c>
    </row>
    <row r="31360" spans="1:9" x14ac:dyDescent="0.25">
      <c r="A31360" t="s">
        <v>1282</v>
      </c>
      <c r="B31360">
        <v>6219</v>
      </c>
      <c r="C31360" t="s">
        <v>39</v>
      </c>
      <c r="D31360" s="5">
        <v>45427</v>
      </c>
      <c r="E31360" t="s">
        <v>45</v>
      </c>
      <c r="F31360" s="5">
        <v>45427</v>
      </c>
      <c r="G31360" s="5">
        <v>45460</v>
      </c>
      <c r="H31360">
        <f t="shared" si="978"/>
        <v>6</v>
      </c>
      <c r="I31360">
        <f t="shared" si="979"/>
        <v>29</v>
      </c>
    </row>
    <row r="31361" spans="1:9" x14ac:dyDescent="0.25">
      <c r="A31361" t="s">
        <v>1283</v>
      </c>
      <c r="B31361">
        <v>6219</v>
      </c>
      <c r="C31361" t="s">
        <v>39</v>
      </c>
      <c r="D31361" s="5">
        <v>45427</v>
      </c>
      <c r="E31361" t="s">
        <v>84</v>
      </c>
      <c r="F31361" s="5">
        <v>45427</v>
      </c>
      <c r="G31361" s="5">
        <v>45460</v>
      </c>
      <c r="H31361">
        <f t="shared" si="978"/>
        <v>6</v>
      </c>
      <c r="I31361">
        <f t="shared" si="979"/>
        <v>29</v>
      </c>
    </row>
    <row r="31362" spans="1:9" x14ac:dyDescent="0.25">
      <c r="A31362" t="s">
        <v>1284</v>
      </c>
      <c r="B31362">
        <v>6219</v>
      </c>
      <c r="C31362" t="s">
        <v>39</v>
      </c>
      <c r="D31362" s="5">
        <v>45428</v>
      </c>
      <c r="E31362" t="s">
        <v>90</v>
      </c>
      <c r="F31362" s="5">
        <v>45428</v>
      </c>
      <c r="G31362" s="5">
        <v>45433</v>
      </c>
      <c r="H31362">
        <f t="shared" si="978"/>
        <v>5</v>
      </c>
      <c r="I31362">
        <f t="shared" si="979"/>
        <v>5</v>
      </c>
    </row>
    <row r="31363" spans="1:9" x14ac:dyDescent="0.25">
      <c r="A31363" t="s">
        <v>1285</v>
      </c>
      <c r="B31363">
        <v>6219</v>
      </c>
      <c r="C31363" t="s">
        <v>39</v>
      </c>
      <c r="D31363" s="5">
        <v>45428</v>
      </c>
      <c r="E31363" t="s">
        <v>90</v>
      </c>
      <c r="F31363" s="5">
        <v>45428</v>
      </c>
      <c r="G31363" s="5">
        <v>45436</v>
      </c>
      <c r="H31363">
        <f t="shared" ref="H31363:H31426" si="980">MONTH(G31363)</f>
        <v>5</v>
      </c>
      <c r="I31363">
        <f t="shared" ref="I31363:I31426" si="981">NETWORKDAYS.INTL(F31363,G31363,11)</f>
        <v>8</v>
      </c>
    </row>
    <row r="31364" spans="1:9" x14ac:dyDescent="0.25">
      <c r="A31364" t="s">
        <v>1286</v>
      </c>
      <c r="B31364">
        <v>6219</v>
      </c>
      <c r="C31364" t="s">
        <v>39</v>
      </c>
      <c r="D31364" s="5">
        <v>45428</v>
      </c>
      <c r="E31364" t="s">
        <v>43</v>
      </c>
      <c r="F31364" s="5">
        <v>45429</v>
      </c>
      <c r="G31364" s="5">
        <v>45460</v>
      </c>
      <c r="H31364">
        <f t="shared" si="980"/>
        <v>6</v>
      </c>
      <c r="I31364">
        <f t="shared" si="981"/>
        <v>27</v>
      </c>
    </row>
    <row r="31365" spans="1:9" x14ac:dyDescent="0.25">
      <c r="A31365" t="s">
        <v>1287</v>
      </c>
      <c r="B31365">
        <v>6219</v>
      </c>
      <c r="C31365" t="s">
        <v>39</v>
      </c>
      <c r="D31365" s="5">
        <v>45428</v>
      </c>
      <c r="E31365" t="s">
        <v>72</v>
      </c>
      <c r="F31365" s="5">
        <v>45428</v>
      </c>
      <c r="G31365" s="5">
        <v>45460</v>
      </c>
      <c r="H31365">
        <f t="shared" si="980"/>
        <v>6</v>
      </c>
      <c r="I31365">
        <f t="shared" si="981"/>
        <v>28</v>
      </c>
    </row>
    <row r="31366" spans="1:9" x14ac:dyDescent="0.25">
      <c r="A31366" t="s">
        <v>1288</v>
      </c>
      <c r="B31366">
        <v>6218</v>
      </c>
      <c r="C31366" t="s">
        <v>47</v>
      </c>
      <c r="D31366" s="5">
        <v>45428</v>
      </c>
      <c r="E31366" t="s">
        <v>52</v>
      </c>
      <c r="F31366" s="5">
        <v>45428</v>
      </c>
      <c r="G31366" s="5">
        <v>45433</v>
      </c>
      <c r="H31366">
        <f t="shared" si="980"/>
        <v>5</v>
      </c>
      <c r="I31366">
        <f t="shared" si="981"/>
        <v>5</v>
      </c>
    </row>
    <row r="31367" spans="1:9" x14ac:dyDescent="0.25">
      <c r="A31367" t="s">
        <v>1289</v>
      </c>
      <c r="B31367">
        <v>6219</v>
      </c>
      <c r="C31367" t="s">
        <v>39</v>
      </c>
      <c r="D31367" s="5">
        <v>45429</v>
      </c>
      <c r="E31367" t="s">
        <v>48</v>
      </c>
      <c r="F31367" s="5">
        <v>45429</v>
      </c>
      <c r="G31367" s="5">
        <v>45460</v>
      </c>
      <c r="H31367">
        <f t="shared" si="980"/>
        <v>6</v>
      </c>
      <c r="I31367">
        <f t="shared" si="981"/>
        <v>27</v>
      </c>
    </row>
    <row r="31368" spans="1:9" x14ac:dyDescent="0.25">
      <c r="A31368" t="s">
        <v>1290</v>
      </c>
      <c r="B31368">
        <v>6219</v>
      </c>
      <c r="C31368" t="s">
        <v>39</v>
      </c>
      <c r="D31368" s="5">
        <v>45429</v>
      </c>
      <c r="E31368" t="s">
        <v>149</v>
      </c>
      <c r="F31368" s="5">
        <v>45429</v>
      </c>
      <c r="G31368" s="5">
        <v>45460</v>
      </c>
      <c r="H31368">
        <f t="shared" si="980"/>
        <v>6</v>
      </c>
      <c r="I31368">
        <f t="shared" si="981"/>
        <v>27</v>
      </c>
    </row>
    <row r="31369" spans="1:9" x14ac:dyDescent="0.25">
      <c r="A31369" t="s">
        <v>1291</v>
      </c>
      <c r="B31369">
        <v>6219</v>
      </c>
      <c r="C31369" t="s">
        <v>39</v>
      </c>
      <c r="D31369" s="5">
        <v>45429</v>
      </c>
      <c r="E31369" t="s">
        <v>72</v>
      </c>
      <c r="F31369" s="5">
        <v>45430</v>
      </c>
      <c r="G31369" s="5">
        <v>45460</v>
      </c>
      <c r="H31369">
        <f t="shared" si="980"/>
        <v>6</v>
      </c>
      <c r="I31369">
        <f t="shared" si="981"/>
        <v>26</v>
      </c>
    </row>
    <row r="31370" spans="1:9" x14ac:dyDescent="0.25">
      <c r="A31370" t="s">
        <v>1292</v>
      </c>
      <c r="B31370">
        <v>6219</v>
      </c>
      <c r="C31370" t="s">
        <v>39</v>
      </c>
      <c r="D31370" s="5">
        <v>45429</v>
      </c>
      <c r="E31370" t="s">
        <v>45</v>
      </c>
      <c r="F31370" s="5">
        <v>45429</v>
      </c>
      <c r="G31370" s="5">
        <v>45436</v>
      </c>
      <c r="H31370">
        <f t="shared" si="980"/>
        <v>5</v>
      </c>
      <c r="I31370">
        <f t="shared" si="981"/>
        <v>7</v>
      </c>
    </row>
    <row r="31371" spans="1:9" x14ac:dyDescent="0.25">
      <c r="A31371" t="s">
        <v>1293</v>
      </c>
      <c r="B31371">
        <v>6219</v>
      </c>
      <c r="C31371" t="s">
        <v>39</v>
      </c>
      <c r="D31371" s="5">
        <v>45430</v>
      </c>
      <c r="E31371" t="s">
        <v>84</v>
      </c>
      <c r="F31371" s="5">
        <v>45431</v>
      </c>
      <c r="G31371" s="5">
        <v>45461</v>
      </c>
      <c r="H31371">
        <f t="shared" si="980"/>
        <v>6</v>
      </c>
      <c r="I31371">
        <f t="shared" si="981"/>
        <v>26</v>
      </c>
    </row>
    <row r="31372" spans="1:9" x14ac:dyDescent="0.25">
      <c r="A31372" t="s">
        <v>1294</v>
      </c>
      <c r="B31372">
        <v>6219</v>
      </c>
      <c r="C31372" t="s">
        <v>39</v>
      </c>
      <c r="D31372" s="5">
        <v>45430</v>
      </c>
      <c r="E31372" t="s">
        <v>72</v>
      </c>
      <c r="F31372" s="5">
        <v>45431</v>
      </c>
      <c r="G31372" s="5">
        <v>45446</v>
      </c>
      <c r="H31372">
        <f t="shared" si="980"/>
        <v>6</v>
      </c>
      <c r="I31372">
        <f t="shared" si="981"/>
        <v>13</v>
      </c>
    </row>
    <row r="31373" spans="1:9" x14ac:dyDescent="0.25">
      <c r="A31373" t="s">
        <v>1295</v>
      </c>
      <c r="B31373">
        <v>6219</v>
      </c>
      <c r="C31373" t="s">
        <v>39</v>
      </c>
      <c r="D31373" s="5">
        <v>45430</v>
      </c>
      <c r="E31373" t="s">
        <v>43</v>
      </c>
      <c r="F31373" s="5">
        <v>45433</v>
      </c>
      <c r="G31373" s="5">
        <v>45460</v>
      </c>
      <c r="H31373">
        <f t="shared" si="980"/>
        <v>6</v>
      </c>
      <c r="I31373">
        <f t="shared" si="981"/>
        <v>24</v>
      </c>
    </row>
    <row r="31374" spans="1:9" x14ac:dyDescent="0.25">
      <c r="A31374" t="s">
        <v>1296</v>
      </c>
      <c r="B31374">
        <v>6219</v>
      </c>
      <c r="C31374" t="s">
        <v>39</v>
      </c>
      <c r="D31374" s="5">
        <v>45430</v>
      </c>
      <c r="E31374" t="s">
        <v>72</v>
      </c>
      <c r="F31374" s="5">
        <v>45431</v>
      </c>
      <c r="G31374" s="5">
        <v>45460</v>
      </c>
      <c r="H31374">
        <f t="shared" si="980"/>
        <v>6</v>
      </c>
      <c r="I31374">
        <f t="shared" si="981"/>
        <v>25</v>
      </c>
    </row>
    <row r="31375" spans="1:9" x14ac:dyDescent="0.25">
      <c r="A31375" t="s">
        <v>1297</v>
      </c>
      <c r="B31375">
        <v>6219</v>
      </c>
      <c r="C31375" t="s">
        <v>39</v>
      </c>
      <c r="D31375" s="5">
        <v>45430</v>
      </c>
      <c r="E31375" t="s">
        <v>45</v>
      </c>
      <c r="F31375" s="5">
        <v>45431</v>
      </c>
      <c r="G31375" s="5">
        <v>45460</v>
      </c>
      <c r="H31375">
        <f t="shared" si="980"/>
        <v>6</v>
      </c>
      <c r="I31375">
        <f t="shared" si="981"/>
        <v>25</v>
      </c>
    </row>
    <row r="31376" spans="1:9" x14ac:dyDescent="0.25">
      <c r="A31376" t="s">
        <v>1298</v>
      </c>
      <c r="B31376">
        <v>6219</v>
      </c>
      <c r="C31376" t="s">
        <v>39</v>
      </c>
      <c r="D31376" s="5">
        <v>45430</v>
      </c>
      <c r="E31376" t="s">
        <v>82</v>
      </c>
      <c r="F31376" s="5">
        <v>45431</v>
      </c>
      <c r="G31376" s="5">
        <v>45460</v>
      </c>
      <c r="H31376">
        <f t="shared" si="980"/>
        <v>6</v>
      </c>
      <c r="I31376">
        <f t="shared" si="981"/>
        <v>25</v>
      </c>
    </row>
    <row r="31377" spans="1:9" x14ac:dyDescent="0.25">
      <c r="A31377" t="s">
        <v>1299</v>
      </c>
      <c r="B31377">
        <v>6219</v>
      </c>
      <c r="C31377" t="s">
        <v>39</v>
      </c>
      <c r="D31377" s="5">
        <v>45432</v>
      </c>
      <c r="E31377" t="s">
        <v>104</v>
      </c>
      <c r="F31377" s="5">
        <v>45433</v>
      </c>
      <c r="G31377" s="5">
        <v>45463</v>
      </c>
      <c r="H31377">
        <f t="shared" si="980"/>
        <v>6</v>
      </c>
      <c r="I31377">
        <f t="shared" si="981"/>
        <v>27</v>
      </c>
    </row>
    <row r="31378" spans="1:9" x14ac:dyDescent="0.25">
      <c r="A31378" t="s">
        <v>1300</v>
      </c>
      <c r="B31378">
        <v>6219</v>
      </c>
      <c r="C31378" t="s">
        <v>39</v>
      </c>
      <c r="D31378" s="5">
        <v>45432</v>
      </c>
      <c r="E31378" t="s">
        <v>149</v>
      </c>
      <c r="F31378" s="5">
        <v>45432</v>
      </c>
      <c r="G31378" s="5">
        <v>45465</v>
      </c>
      <c r="H31378">
        <f t="shared" si="980"/>
        <v>6</v>
      </c>
      <c r="I31378">
        <f t="shared" si="981"/>
        <v>30</v>
      </c>
    </row>
    <row r="31379" spans="1:9" x14ac:dyDescent="0.25">
      <c r="A31379" t="s">
        <v>1301</v>
      </c>
      <c r="B31379">
        <v>6219</v>
      </c>
      <c r="C31379" t="s">
        <v>39</v>
      </c>
      <c r="D31379" s="5">
        <v>45432</v>
      </c>
      <c r="E31379" t="s">
        <v>43</v>
      </c>
      <c r="F31379" s="5">
        <v>45432</v>
      </c>
      <c r="G31379" s="5">
        <v>45460</v>
      </c>
      <c r="H31379">
        <f t="shared" si="980"/>
        <v>6</v>
      </c>
      <c r="I31379">
        <f t="shared" si="981"/>
        <v>25</v>
      </c>
    </row>
    <row r="31380" spans="1:9" x14ac:dyDescent="0.25">
      <c r="A31380" t="s">
        <v>1302</v>
      </c>
      <c r="B31380">
        <v>6219</v>
      </c>
      <c r="C31380" t="s">
        <v>39</v>
      </c>
      <c r="D31380" s="5">
        <v>45432</v>
      </c>
      <c r="E31380" t="s">
        <v>67</v>
      </c>
      <c r="F31380" s="5">
        <v>45433</v>
      </c>
      <c r="G31380" s="5">
        <v>45465</v>
      </c>
      <c r="H31380">
        <f t="shared" si="980"/>
        <v>6</v>
      </c>
      <c r="I31380">
        <f t="shared" si="981"/>
        <v>29</v>
      </c>
    </row>
    <row r="31381" spans="1:9" x14ac:dyDescent="0.25">
      <c r="A31381" t="s">
        <v>1303</v>
      </c>
      <c r="B31381">
        <v>6219</v>
      </c>
      <c r="C31381" t="s">
        <v>39</v>
      </c>
      <c r="D31381" s="5">
        <v>45432</v>
      </c>
      <c r="E31381" t="s">
        <v>67</v>
      </c>
      <c r="F31381" s="5">
        <v>45433</v>
      </c>
      <c r="G31381" s="5">
        <v>45465</v>
      </c>
      <c r="H31381">
        <f t="shared" si="980"/>
        <v>6</v>
      </c>
      <c r="I31381">
        <f t="shared" si="981"/>
        <v>29</v>
      </c>
    </row>
    <row r="31382" spans="1:9" x14ac:dyDescent="0.25">
      <c r="A31382" t="s">
        <v>1304</v>
      </c>
      <c r="B31382">
        <v>6219</v>
      </c>
      <c r="C31382" t="s">
        <v>39</v>
      </c>
      <c r="D31382" s="5">
        <v>45432</v>
      </c>
      <c r="E31382" t="s">
        <v>84</v>
      </c>
      <c r="F31382" s="5">
        <v>45433</v>
      </c>
      <c r="G31382" s="5">
        <v>45465</v>
      </c>
      <c r="H31382">
        <f t="shared" si="980"/>
        <v>6</v>
      </c>
      <c r="I31382">
        <f t="shared" si="981"/>
        <v>29</v>
      </c>
    </row>
    <row r="31383" spans="1:9" x14ac:dyDescent="0.25">
      <c r="A31383" t="s">
        <v>1305</v>
      </c>
      <c r="B31383">
        <v>6218</v>
      </c>
      <c r="C31383" t="s">
        <v>47</v>
      </c>
      <c r="D31383" s="5">
        <v>45432</v>
      </c>
      <c r="E31383" t="s">
        <v>52</v>
      </c>
      <c r="F31383" s="5">
        <v>45434</v>
      </c>
      <c r="G31383" s="5">
        <v>45456</v>
      </c>
      <c r="H31383">
        <f t="shared" si="980"/>
        <v>6</v>
      </c>
      <c r="I31383">
        <f t="shared" si="981"/>
        <v>20</v>
      </c>
    </row>
    <row r="31384" spans="1:9" x14ac:dyDescent="0.25">
      <c r="A31384" t="s">
        <v>1306</v>
      </c>
      <c r="B31384">
        <v>6219</v>
      </c>
      <c r="C31384" t="s">
        <v>39</v>
      </c>
      <c r="D31384" s="5">
        <v>45432</v>
      </c>
      <c r="E31384" t="s">
        <v>72</v>
      </c>
      <c r="F31384" s="5">
        <v>45433</v>
      </c>
      <c r="G31384" s="5">
        <v>45465</v>
      </c>
      <c r="H31384">
        <f t="shared" si="980"/>
        <v>6</v>
      </c>
      <c r="I31384">
        <f t="shared" si="981"/>
        <v>29</v>
      </c>
    </row>
    <row r="31385" spans="1:9" x14ac:dyDescent="0.25">
      <c r="A31385" t="s">
        <v>1307</v>
      </c>
      <c r="B31385">
        <v>6219</v>
      </c>
      <c r="C31385" t="s">
        <v>39</v>
      </c>
      <c r="D31385" s="5">
        <v>45432</v>
      </c>
      <c r="E31385" t="s">
        <v>50</v>
      </c>
      <c r="F31385" s="5">
        <v>45433</v>
      </c>
      <c r="G31385" s="5">
        <v>45463</v>
      </c>
      <c r="H31385">
        <f t="shared" si="980"/>
        <v>6</v>
      </c>
      <c r="I31385">
        <f t="shared" si="981"/>
        <v>27</v>
      </c>
    </row>
    <row r="31386" spans="1:9" x14ac:dyDescent="0.25">
      <c r="A31386" t="s">
        <v>27337</v>
      </c>
      <c r="B31386">
        <v>6219</v>
      </c>
      <c r="C31386" t="s">
        <v>39</v>
      </c>
      <c r="D31386" s="5">
        <v>45537</v>
      </c>
      <c r="E31386" t="s">
        <v>50</v>
      </c>
      <c r="F31386" s="5">
        <v>45537</v>
      </c>
      <c r="G31386" s="5">
        <v>45562</v>
      </c>
      <c r="H31386">
        <f t="shared" si="980"/>
        <v>9</v>
      </c>
      <c r="I31386">
        <f t="shared" si="981"/>
        <v>23</v>
      </c>
    </row>
    <row r="31387" spans="1:9" x14ac:dyDescent="0.25">
      <c r="A31387" t="s">
        <v>1308</v>
      </c>
      <c r="B31387">
        <v>6219</v>
      </c>
      <c r="C31387" t="s">
        <v>39</v>
      </c>
      <c r="D31387" s="5">
        <v>45434</v>
      </c>
      <c r="E31387" t="s">
        <v>67</v>
      </c>
      <c r="F31387" s="5">
        <v>45434</v>
      </c>
      <c r="G31387" s="5">
        <v>45465</v>
      </c>
      <c r="H31387">
        <f t="shared" si="980"/>
        <v>6</v>
      </c>
      <c r="I31387">
        <f t="shared" si="981"/>
        <v>28</v>
      </c>
    </row>
    <row r="31388" spans="1:9" x14ac:dyDescent="0.25">
      <c r="A31388" t="s">
        <v>1309</v>
      </c>
      <c r="B31388">
        <v>6219</v>
      </c>
      <c r="C31388" t="s">
        <v>39</v>
      </c>
      <c r="D31388" s="5">
        <v>45434</v>
      </c>
      <c r="E31388" t="s">
        <v>94</v>
      </c>
      <c r="F31388" s="5">
        <v>45434</v>
      </c>
      <c r="G31388" s="5">
        <v>45436</v>
      </c>
      <c r="H31388">
        <f t="shared" si="980"/>
        <v>5</v>
      </c>
      <c r="I31388">
        <f t="shared" si="981"/>
        <v>3</v>
      </c>
    </row>
    <row r="31389" spans="1:9" x14ac:dyDescent="0.25">
      <c r="A31389" t="s">
        <v>1310</v>
      </c>
      <c r="B31389">
        <v>6219</v>
      </c>
      <c r="C31389" t="s">
        <v>39</v>
      </c>
      <c r="D31389" s="5">
        <v>45434</v>
      </c>
      <c r="E31389" t="s">
        <v>72</v>
      </c>
      <c r="F31389" s="5">
        <v>45434</v>
      </c>
      <c r="G31389" s="5">
        <v>45465</v>
      </c>
      <c r="H31389">
        <f t="shared" si="980"/>
        <v>6</v>
      </c>
      <c r="I31389">
        <f t="shared" si="981"/>
        <v>28</v>
      </c>
    </row>
    <row r="31390" spans="1:9" x14ac:dyDescent="0.25">
      <c r="A31390" t="s">
        <v>1311</v>
      </c>
      <c r="B31390">
        <v>6219</v>
      </c>
      <c r="C31390" t="s">
        <v>39</v>
      </c>
      <c r="D31390" s="5">
        <v>45434</v>
      </c>
      <c r="E31390" t="s">
        <v>67</v>
      </c>
      <c r="F31390" s="5">
        <v>45434</v>
      </c>
      <c r="G31390" s="5">
        <v>45465</v>
      </c>
      <c r="H31390">
        <f t="shared" si="980"/>
        <v>6</v>
      </c>
      <c r="I31390">
        <f t="shared" si="981"/>
        <v>28</v>
      </c>
    </row>
    <row r="31391" spans="1:9" x14ac:dyDescent="0.25">
      <c r="A31391" t="s">
        <v>1312</v>
      </c>
      <c r="B31391">
        <v>6219</v>
      </c>
      <c r="C31391" t="s">
        <v>39</v>
      </c>
      <c r="D31391" s="5">
        <v>45434</v>
      </c>
      <c r="E31391" t="s">
        <v>64</v>
      </c>
      <c r="F31391" s="5">
        <v>45434</v>
      </c>
      <c r="G31391" s="5">
        <v>45435</v>
      </c>
      <c r="H31391">
        <f t="shared" si="980"/>
        <v>5</v>
      </c>
      <c r="I31391">
        <f t="shared" si="981"/>
        <v>2</v>
      </c>
    </row>
    <row r="31392" spans="1:9" x14ac:dyDescent="0.25">
      <c r="A31392" t="s">
        <v>1313</v>
      </c>
      <c r="B31392">
        <v>6219</v>
      </c>
      <c r="C31392" t="s">
        <v>39</v>
      </c>
      <c r="D31392" s="5">
        <v>45434</v>
      </c>
      <c r="E31392" t="s">
        <v>84</v>
      </c>
      <c r="F31392" s="5">
        <v>45434</v>
      </c>
      <c r="G31392" s="5">
        <v>45460</v>
      </c>
      <c r="H31392">
        <f t="shared" si="980"/>
        <v>6</v>
      </c>
      <c r="I31392">
        <f t="shared" si="981"/>
        <v>23</v>
      </c>
    </row>
    <row r="31393" spans="1:9" x14ac:dyDescent="0.25">
      <c r="A31393" t="s">
        <v>1314</v>
      </c>
      <c r="B31393">
        <v>6219</v>
      </c>
      <c r="C31393" t="s">
        <v>39</v>
      </c>
      <c r="D31393" s="5">
        <v>45434</v>
      </c>
      <c r="E31393" t="s">
        <v>50</v>
      </c>
      <c r="F31393" s="5">
        <v>45434</v>
      </c>
      <c r="G31393" s="5">
        <v>45465</v>
      </c>
      <c r="H31393">
        <f t="shared" si="980"/>
        <v>6</v>
      </c>
      <c r="I31393">
        <f t="shared" si="981"/>
        <v>28</v>
      </c>
    </row>
    <row r="31394" spans="1:9" x14ac:dyDescent="0.25">
      <c r="A31394" t="s">
        <v>1315</v>
      </c>
      <c r="B31394">
        <v>6219</v>
      </c>
      <c r="C31394" t="s">
        <v>39</v>
      </c>
      <c r="D31394" s="5">
        <v>45434</v>
      </c>
      <c r="E31394" t="s">
        <v>94</v>
      </c>
      <c r="F31394" s="5">
        <v>45434</v>
      </c>
      <c r="G31394" s="5">
        <v>45460</v>
      </c>
      <c r="H31394">
        <f t="shared" si="980"/>
        <v>6</v>
      </c>
      <c r="I31394">
        <f t="shared" si="981"/>
        <v>23</v>
      </c>
    </row>
    <row r="31395" spans="1:9" x14ac:dyDescent="0.25">
      <c r="A31395" t="s">
        <v>1316</v>
      </c>
      <c r="B31395">
        <v>6219</v>
      </c>
      <c r="C31395" t="s">
        <v>39</v>
      </c>
      <c r="D31395" s="5">
        <v>45434</v>
      </c>
      <c r="E31395" t="s">
        <v>40</v>
      </c>
      <c r="F31395" s="5">
        <v>45434</v>
      </c>
      <c r="G31395" s="5">
        <v>45460</v>
      </c>
      <c r="H31395">
        <f t="shared" si="980"/>
        <v>6</v>
      </c>
      <c r="I31395">
        <f t="shared" si="981"/>
        <v>23</v>
      </c>
    </row>
    <row r="31396" spans="1:9" x14ac:dyDescent="0.25">
      <c r="A31396" t="s">
        <v>1317</v>
      </c>
      <c r="B31396">
        <v>6219</v>
      </c>
      <c r="C31396" t="s">
        <v>39</v>
      </c>
      <c r="D31396" s="5">
        <v>45434</v>
      </c>
      <c r="E31396" t="s">
        <v>104</v>
      </c>
      <c r="F31396" s="5">
        <v>45434</v>
      </c>
      <c r="G31396" s="5">
        <v>45465</v>
      </c>
      <c r="H31396">
        <f t="shared" si="980"/>
        <v>6</v>
      </c>
      <c r="I31396">
        <f t="shared" si="981"/>
        <v>28</v>
      </c>
    </row>
    <row r="31397" spans="1:9" x14ac:dyDescent="0.25">
      <c r="A31397" t="s">
        <v>1318</v>
      </c>
      <c r="B31397">
        <v>6219</v>
      </c>
      <c r="C31397" t="s">
        <v>39</v>
      </c>
      <c r="D31397" s="5">
        <v>45434</v>
      </c>
      <c r="E31397" t="s">
        <v>48</v>
      </c>
      <c r="F31397" s="5">
        <v>45434</v>
      </c>
      <c r="G31397" s="5">
        <v>45465</v>
      </c>
      <c r="H31397">
        <f t="shared" si="980"/>
        <v>6</v>
      </c>
      <c r="I31397">
        <f t="shared" si="981"/>
        <v>28</v>
      </c>
    </row>
    <row r="31398" spans="1:9" x14ac:dyDescent="0.25">
      <c r="A31398" t="s">
        <v>1319</v>
      </c>
      <c r="B31398">
        <v>6219</v>
      </c>
      <c r="C31398" t="s">
        <v>39</v>
      </c>
      <c r="D31398" s="5">
        <v>45434</v>
      </c>
      <c r="E31398" t="s">
        <v>45</v>
      </c>
      <c r="F31398" s="5">
        <v>45434</v>
      </c>
      <c r="G31398" s="5">
        <v>45460</v>
      </c>
      <c r="H31398">
        <f t="shared" si="980"/>
        <v>6</v>
      </c>
      <c r="I31398">
        <f t="shared" si="981"/>
        <v>23</v>
      </c>
    </row>
    <row r="31399" spans="1:9" x14ac:dyDescent="0.25">
      <c r="A31399" t="s">
        <v>1320</v>
      </c>
      <c r="B31399">
        <v>6219</v>
      </c>
      <c r="C31399" t="s">
        <v>39</v>
      </c>
      <c r="D31399" s="5">
        <v>45434</v>
      </c>
      <c r="E31399" t="s">
        <v>48</v>
      </c>
      <c r="F31399" s="5">
        <v>45434</v>
      </c>
      <c r="G31399" s="5">
        <v>45465</v>
      </c>
      <c r="H31399">
        <f t="shared" si="980"/>
        <v>6</v>
      </c>
      <c r="I31399">
        <f t="shared" si="981"/>
        <v>28</v>
      </c>
    </row>
    <row r="31400" spans="1:9" x14ac:dyDescent="0.25">
      <c r="A31400" t="s">
        <v>1321</v>
      </c>
      <c r="B31400">
        <v>6219</v>
      </c>
      <c r="C31400" t="s">
        <v>39</v>
      </c>
      <c r="D31400" s="5">
        <v>45434</v>
      </c>
      <c r="E31400" t="s">
        <v>58</v>
      </c>
      <c r="F31400" s="5">
        <v>45434</v>
      </c>
      <c r="G31400" s="5">
        <v>45465</v>
      </c>
      <c r="H31400">
        <f t="shared" si="980"/>
        <v>6</v>
      </c>
      <c r="I31400">
        <f t="shared" si="981"/>
        <v>28</v>
      </c>
    </row>
    <row r="31401" spans="1:9" x14ac:dyDescent="0.25">
      <c r="A31401" t="s">
        <v>1322</v>
      </c>
      <c r="B31401">
        <v>6219</v>
      </c>
      <c r="C31401" t="s">
        <v>39</v>
      </c>
      <c r="D31401" s="5">
        <v>45434</v>
      </c>
      <c r="E31401" t="s">
        <v>67</v>
      </c>
      <c r="F31401" s="5">
        <v>45434</v>
      </c>
      <c r="G31401" s="5">
        <v>45460</v>
      </c>
      <c r="H31401">
        <f t="shared" si="980"/>
        <v>6</v>
      </c>
      <c r="I31401">
        <f t="shared" si="981"/>
        <v>23</v>
      </c>
    </row>
    <row r="31402" spans="1:9" x14ac:dyDescent="0.25">
      <c r="A31402" t="s">
        <v>1323</v>
      </c>
      <c r="B31402">
        <v>6219</v>
      </c>
      <c r="C31402" t="s">
        <v>39</v>
      </c>
      <c r="D31402" s="5">
        <v>45434</v>
      </c>
      <c r="E31402" t="s">
        <v>50</v>
      </c>
      <c r="F31402" s="5">
        <v>45434</v>
      </c>
      <c r="G31402" s="5">
        <v>45460</v>
      </c>
      <c r="H31402">
        <f t="shared" si="980"/>
        <v>6</v>
      </c>
      <c r="I31402">
        <f t="shared" si="981"/>
        <v>23</v>
      </c>
    </row>
    <row r="31403" spans="1:9" x14ac:dyDescent="0.25">
      <c r="A31403" t="s">
        <v>1324</v>
      </c>
      <c r="B31403">
        <v>6219</v>
      </c>
      <c r="C31403" t="s">
        <v>39</v>
      </c>
      <c r="D31403" s="5">
        <v>45434</v>
      </c>
      <c r="E31403" t="s">
        <v>72</v>
      </c>
      <c r="F31403" s="5">
        <v>45434</v>
      </c>
      <c r="G31403" s="5">
        <v>45465</v>
      </c>
      <c r="H31403">
        <f t="shared" si="980"/>
        <v>6</v>
      </c>
      <c r="I31403">
        <f t="shared" si="981"/>
        <v>28</v>
      </c>
    </row>
    <row r="31404" spans="1:9" x14ac:dyDescent="0.25">
      <c r="A31404" t="s">
        <v>1325</v>
      </c>
      <c r="B31404">
        <v>6219</v>
      </c>
      <c r="C31404" t="s">
        <v>39</v>
      </c>
      <c r="D31404" s="5">
        <v>45434</v>
      </c>
      <c r="E31404" t="s">
        <v>76</v>
      </c>
      <c r="F31404" s="5">
        <v>45434</v>
      </c>
      <c r="G31404" s="5">
        <v>45436</v>
      </c>
      <c r="H31404">
        <f t="shared" si="980"/>
        <v>5</v>
      </c>
      <c r="I31404">
        <f t="shared" si="981"/>
        <v>3</v>
      </c>
    </row>
    <row r="31405" spans="1:9" x14ac:dyDescent="0.25">
      <c r="A31405" t="s">
        <v>1326</v>
      </c>
      <c r="B31405">
        <v>6219</v>
      </c>
      <c r="C31405" t="s">
        <v>39</v>
      </c>
      <c r="D31405" s="5">
        <v>45440</v>
      </c>
      <c r="E31405" t="s">
        <v>43</v>
      </c>
      <c r="F31405" s="5">
        <v>45440</v>
      </c>
      <c r="G31405" s="5">
        <v>45475</v>
      </c>
      <c r="H31405">
        <f t="shared" si="980"/>
        <v>7</v>
      </c>
      <c r="I31405">
        <f t="shared" si="981"/>
        <v>31</v>
      </c>
    </row>
    <row r="31406" spans="1:9" x14ac:dyDescent="0.25">
      <c r="A31406" t="s">
        <v>1327</v>
      </c>
      <c r="B31406">
        <v>6219</v>
      </c>
      <c r="C31406" t="s">
        <v>39</v>
      </c>
      <c r="D31406" s="5">
        <v>45435</v>
      </c>
      <c r="E31406" t="s">
        <v>149</v>
      </c>
      <c r="F31406" s="5">
        <v>45435</v>
      </c>
      <c r="G31406" s="5">
        <v>45465</v>
      </c>
      <c r="H31406">
        <f t="shared" si="980"/>
        <v>6</v>
      </c>
      <c r="I31406">
        <f t="shared" si="981"/>
        <v>27</v>
      </c>
    </row>
    <row r="31407" spans="1:9" x14ac:dyDescent="0.25">
      <c r="A31407" t="s">
        <v>1328</v>
      </c>
      <c r="B31407">
        <v>6219</v>
      </c>
      <c r="C31407" t="s">
        <v>39</v>
      </c>
      <c r="D31407" s="5">
        <v>45435</v>
      </c>
      <c r="E31407" t="s">
        <v>94</v>
      </c>
      <c r="F31407" s="5">
        <v>45435</v>
      </c>
      <c r="G31407" s="5">
        <v>45436</v>
      </c>
      <c r="H31407">
        <f t="shared" si="980"/>
        <v>5</v>
      </c>
      <c r="I31407">
        <f t="shared" si="981"/>
        <v>2</v>
      </c>
    </row>
    <row r="31408" spans="1:9" x14ac:dyDescent="0.25">
      <c r="A31408" t="s">
        <v>1329</v>
      </c>
      <c r="B31408">
        <v>6219</v>
      </c>
      <c r="C31408" t="s">
        <v>39</v>
      </c>
      <c r="D31408" s="5">
        <v>45436</v>
      </c>
      <c r="E31408" t="s">
        <v>72</v>
      </c>
      <c r="F31408" s="5">
        <v>45437</v>
      </c>
      <c r="G31408" s="5">
        <v>45460</v>
      </c>
      <c r="H31408">
        <f t="shared" si="980"/>
        <v>6</v>
      </c>
      <c r="I31408">
        <f t="shared" si="981"/>
        <v>20</v>
      </c>
    </row>
    <row r="31409" spans="1:9" x14ac:dyDescent="0.25">
      <c r="A31409" t="s">
        <v>1330</v>
      </c>
      <c r="B31409">
        <v>6219</v>
      </c>
      <c r="C31409" t="s">
        <v>39</v>
      </c>
      <c r="D31409" s="5">
        <v>45436</v>
      </c>
      <c r="E31409" t="s">
        <v>94</v>
      </c>
      <c r="F31409" s="5">
        <v>45437</v>
      </c>
      <c r="G31409" s="5">
        <v>45465</v>
      </c>
      <c r="H31409">
        <f t="shared" si="980"/>
        <v>6</v>
      </c>
      <c r="I31409">
        <f t="shared" si="981"/>
        <v>25</v>
      </c>
    </row>
    <row r="31410" spans="1:9" x14ac:dyDescent="0.25">
      <c r="A31410" t="s">
        <v>1331</v>
      </c>
      <c r="B31410">
        <v>6219</v>
      </c>
      <c r="C31410" t="s">
        <v>39</v>
      </c>
      <c r="D31410" s="5">
        <v>45436</v>
      </c>
      <c r="E31410" t="s">
        <v>45</v>
      </c>
      <c r="F31410" s="5">
        <v>45436</v>
      </c>
      <c r="G31410" s="5">
        <v>45468</v>
      </c>
      <c r="H31410">
        <f t="shared" si="980"/>
        <v>6</v>
      </c>
      <c r="I31410">
        <f t="shared" si="981"/>
        <v>28</v>
      </c>
    </row>
    <row r="31411" spans="1:9" x14ac:dyDescent="0.25">
      <c r="A31411" t="s">
        <v>1332</v>
      </c>
      <c r="B31411">
        <v>6219</v>
      </c>
      <c r="C31411" t="s">
        <v>39</v>
      </c>
      <c r="D31411" s="5">
        <v>45436</v>
      </c>
      <c r="E31411" t="s">
        <v>58</v>
      </c>
      <c r="F31411" s="5">
        <v>45437</v>
      </c>
      <c r="G31411" s="5">
        <v>45463</v>
      </c>
      <c r="H31411">
        <f t="shared" si="980"/>
        <v>6</v>
      </c>
      <c r="I31411">
        <f t="shared" si="981"/>
        <v>23</v>
      </c>
    </row>
    <row r="31412" spans="1:9" x14ac:dyDescent="0.25">
      <c r="A31412" t="s">
        <v>1333</v>
      </c>
      <c r="B31412">
        <v>6219</v>
      </c>
      <c r="C31412" t="s">
        <v>39</v>
      </c>
      <c r="D31412" s="5">
        <v>45436</v>
      </c>
      <c r="E31412" t="s">
        <v>40</v>
      </c>
      <c r="F31412" s="5">
        <v>45436</v>
      </c>
      <c r="G31412" s="5">
        <v>45439</v>
      </c>
      <c r="H31412">
        <f t="shared" si="980"/>
        <v>5</v>
      </c>
      <c r="I31412">
        <f t="shared" si="981"/>
        <v>3</v>
      </c>
    </row>
    <row r="31413" spans="1:9" x14ac:dyDescent="0.25">
      <c r="A31413" t="s">
        <v>1334</v>
      </c>
      <c r="B31413">
        <v>6219</v>
      </c>
      <c r="C31413" t="s">
        <v>39</v>
      </c>
      <c r="D31413" s="5">
        <v>45436</v>
      </c>
      <c r="E31413" t="s">
        <v>104</v>
      </c>
      <c r="F31413" s="5">
        <v>45437</v>
      </c>
      <c r="G31413" s="5">
        <v>45468</v>
      </c>
      <c r="H31413">
        <f t="shared" si="980"/>
        <v>6</v>
      </c>
      <c r="I31413">
        <f t="shared" si="981"/>
        <v>27</v>
      </c>
    </row>
    <row r="31414" spans="1:9" x14ac:dyDescent="0.25">
      <c r="A31414" t="s">
        <v>1335</v>
      </c>
      <c r="B31414">
        <v>6219</v>
      </c>
      <c r="C31414" t="s">
        <v>39</v>
      </c>
      <c r="D31414" s="5">
        <v>45436</v>
      </c>
      <c r="E31414" t="s">
        <v>67</v>
      </c>
      <c r="F31414" s="5">
        <v>45437</v>
      </c>
      <c r="G31414" s="5">
        <v>45460</v>
      </c>
      <c r="H31414">
        <f t="shared" si="980"/>
        <v>6</v>
      </c>
      <c r="I31414">
        <f t="shared" si="981"/>
        <v>20</v>
      </c>
    </row>
    <row r="31415" spans="1:9" x14ac:dyDescent="0.25">
      <c r="A31415" t="s">
        <v>1336</v>
      </c>
      <c r="B31415">
        <v>6218</v>
      </c>
      <c r="C31415" t="s">
        <v>47</v>
      </c>
      <c r="D31415" s="5">
        <v>45436</v>
      </c>
      <c r="E31415" t="s">
        <v>1042</v>
      </c>
      <c r="F31415" s="5">
        <v>45436</v>
      </c>
      <c r="G31415" s="5">
        <v>45463</v>
      </c>
      <c r="H31415">
        <f t="shared" si="980"/>
        <v>6</v>
      </c>
      <c r="I31415">
        <f t="shared" si="981"/>
        <v>24</v>
      </c>
    </row>
    <row r="31416" spans="1:9" x14ac:dyDescent="0.25">
      <c r="A31416" t="s">
        <v>1337</v>
      </c>
      <c r="B31416">
        <v>6219</v>
      </c>
      <c r="C31416" t="s">
        <v>39</v>
      </c>
      <c r="D31416" s="5">
        <v>45436</v>
      </c>
      <c r="E31416" t="s">
        <v>55</v>
      </c>
      <c r="F31416" s="5">
        <v>45437</v>
      </c>
      <c r="G31416" s="5">
        <v>45463</v>
      </c>
      <c r="H31416">
        <f t="shared" si="980"/>
        <v>6</v>
      </c>
      <c r="I31416">
        <f t="shared" si="981"/>
        <v>23</v>
      </c>
    </row>
    <row r="31417" spans="1:9" x14ac:dyDescent="0.25">
      <c r="A31417" t="s">
        <v>1338</v>
      </c>
      <c r="B31417">
        <v>6219</v>
      </c>
      <c r="C31417" t="s">
        <v>39</v>
      </c>
      <c r="D31417" s="5">
        <v>45436</v>
      </c>
      <c r="E31417" t="s">
        <v>43</v>
      </c>
      <c r="F31417" s="5">
        <v>45437</v>
      </c>
      <c r="G31417" s="5">
        <v>45468</v>
      </c>
      <c r="H31417">
        <f t="shared" si="980"/>
        <v>6</v>
      </c>
      <c r="I31417">
        <f t="shared" si="981"/>
        <v>27</v>
      </c>
    </row>
    <row r="31418" spans="1:9" x14ac:dyDescent="0.25">
      <c r="A31418" t="s">
        <v>1339</v>
      </c>
      <c r="B31418">
        <v>6219</v>
      </c>
      <c r="C31418" t="s">
        <v>39</v>
      </c>
      <c r="D31418" s="5">
        <v>45436</v>
      </c>
      <c r="E31418" t="s">
        <v>84</v>
      </c>
      <c r="F31418" s="5">
        <v>45437</v>
      </c>
      <c r="G31418" s="5">
        <v>45468</v>
      </c>
      <c r="H31418">
        <f t="shared" si="980"/>
        <v>6</v>
      </c>
      <c r="I31418">
        <f t="shared" si="981"/>
        <v>27</v>
      </c>
    </row>
    <row r="31419" spans="1:9" x14ac:dyDescent="0.25">
      <c r="A31419" t="s">
        <v>1340</v>
      </c>
      <c r="B31419">
        <v>6219</v>
      </c>
      <c r="C31419" t="s">
        <v>39</v>
      </c>
      <c r="D31419" s="5">
        <v>45436</v>
      </c>
      <c r="E31419" t="s">
        <v>72</v>
      </c>
      <c r="F31419" s="5">
        <v>45437</v>
      </c>
      <c r="G31419" s="5">
        <v>45460</v>
      </c>
      <c r="H31419">
        <f t="shared" si="980"/>
        <v>6</v>
      </c>
      <c r="I31419">
        <f t="shared" si="981"/>
        <v>20</v>
      </c>
    </row>
    <row r="31420" spans="1:9" x14ac:dyDescent="0.25">
      <c r="A31420" t="s">
        <v>25279</v>
      </c>
      <c r="B31420">
        <v>7126</v>
      </c>
      <c r="C31420" t="s">
        <v>42</v>
      </c>
      <c r="D31420" s="5">
        <v>45530</v>
      </c>
      <c r="E31420" t="s">
        <v>48</v>
      </c>
      <c r="F31420" s="5">
        <v>45530</v>
      </c>
      <c r="G31420" s="5">
        <v>45546</v>
      </c>
      <c r="H31420">
        <f t="shared" si="980"/>
        <v>9</v>
      </c>
      <c r="I31420">
        <f t="shared" si="981"/>
        <v>15</v>
      </c>
    </row>
    <row r="31421" spans="1:9" x14ac:dyDescent="0.25">
      <c r="A31421" t="s">
        <v>25280</v>
      </c>
      <c r="B31421">
        <v>7126</v>
      </c>
      <c r="C31421" t="s">
        <v>42</v>
      </c>
      <c r="D31421" s="5">
        <v>45525</v>
      </c>
      <c r="E31421" t="s">
        <v>69</v>
      </c>
      <c r="F31421" s="5">
        <v>45526</v>
      </c>
      <c r="G31421" s="5">
        <v>45548</v>
      </c>
      <c r="H31421">
        <f t="shared" si="980"/>
        <v>9</v>
      </c>
      <c r="I31421">
        <f t="shared" si="981"/>
        <v>20</v>
      </c>
    </row>
    <row r="31422" spans="1:9" x14ac:dyDescent="0.25">
      <c r="A31422" t="s">
        <v>25281</v>
      </c>
      <c r="B31422">
        <v>7126</v>
      </c>
      <c r="C31422" t="s">
        <v>42</v>
      </c>
      <c r="D31422" s="5">
        <v>45530</v>
      </c>
      <c r="E31422" t="s">
        <v>43</v>
      </c>
      <c r="F31422" s="5">
        <v>45530</v>
      </c>
      <c r="G31422" s="5">
        <v>45568</v>
      </c>
      <c r="H31422">
        <f t="shared" si="980"/>
        <v>10</v>
      </c>
      <c r="I31422">
        <f t="shared" si="981"/>
        <v>34</v>
      </c>
    </row>
    <row r="31423" spans="1:9" x14ac:dyDescent="0.25">
      <c r="A31423" t="s">
        <v>25282</v>
      </c>
      <c r="B31423">
        <v>7126</v>
      </c>
      <c r="C31423" t="s">
        <v>42</v>
      </c>
      <c r="D31423" s="5">
        <v>45525</v>
      </c>
      <c r="E31423" t="s">
        <v>531</v>
      </c>
      <c r="F31423" s="5">
        <v>45526</v>
      </c>
      <c r="G31423" s="5">
        <v>45527</v>
      </c>
      <c r="H31423">
        <f t="shared" si="980"/>
        <v>8</v>
      </c>
      <c r="I31423">
        <f t="shared" si="981"/>
        <v>2</v>
      </c>
    </row>
    <row r="31424" spans="1:9" x14ac:dyDescent="0.25">
      <c r="A31424" t="s">
        <v>25283</v>
      </c>
      <c r="B31424">
        <v>7126</v>
      </c>
      <c r="C31424" t="s">
        <v>42</v>
      </c>
      <c r="D31424" s="5">
        <v>45530</v>
      </c>
      <c r="E31424" t="s">
        <v>43</v>
      </c>
      <c r="F31424" s="5">
        <v>45530</v>
      </c>
      <c r="G31424" s="5">
        <v>45553</v>
      </c>
      <c r="H31424">
        <f t="shared" si="980"/>
        <v>9</v>
      </c>
      <c r="I31424">
        <f t="shared" si="981"/>
        <v>21</v>
      </c>
    </row>
    <row r="31425" spans="1:9" x14ac:dyDescent="0.25">
      <c r="A31425" t="s">
        <v>25284</v>
      </c>
      <c r="B31425">
        <v>7126</v>
      </c>
      <c r="C31425" t="s">
        <v>42</v>
      </c>
      <c r="D31425" s="5">
        <v>45530</v>
      </c>
      <c r="E31425" t="s">
        <v>50</v>
      </c>
      <c r="F31425" s="5">
        <v>45530</v>
      </c>
      <c r="G31425" s="5">
        <v>45540</v>
      </c>
      <c r="H31425">
        <f t="shared" si="980"/>
        <v>9</v>
      </c>
      <c r="I31425">
        <f t="shared" si="981"/>
        <v>10</v>
      </c>
    </row>
    <row r="31426" spans="1:9" x14ac:dyDescent="0.25">
      <c r="A31426" t="s">
        <v>25285</v>
      </c>
      <c r="B31426">
        <v>7126</v>
      </c>
      <c r="C31426" t="s">
        <v>42</v>
      </c>
      <c r="D31426" s="5">
        <v>45525</v>
      </c>
      <c r="E31426" t="s">
        <v>531</v>
      </c>
      <c r="F31426" s="5">
        <v>45526</v>
      </c>
      <c r="G31426" s="5">
        <v>45530</v>
      </c>
      <c r="H31426">
        <f t="shared" si="980"/>
        <v>8</v>
      </c>
      <c r="I31426">
        <f t="shared" si="981"/>
        <v>4</v>
      </c>
    </row>
    <row r="31427" spans="1:9" x14ac:dyDescent="0.25">
      <c r="A31427" t="s">
        <v>25286</v>
      </c>
      <c r="B31427">
        <v>7126</v>
      </c>
      <c r="C31427" t="s">
        <v>42</v>
      </c>
      <c r="D31427" s="5">
        <v>45530</v>
      </c>
      <c r="E31427" t="s">
        <v>43</v>
      </c>
      <c r="F31427" s="5">
        <v>45532</v>
      </c>
      <c r="G31427" s="5">
        <v>45548</v>
      </c>
      <c r="H31427">
        <f t="shared" ref="H31427:H31490" si="982">MONTH(G31427)</f>
        <v>9</v>
      </c>
      <c r="I31427">
        <f t="shared" ref="I31427:I31490" si="983">NETWORKDAYS.INTL(F31427,G31427,11)</f>
        <v>15</v>
      </c>
    </row>
    <row r="31428" spans="1:9" x14ac:dyDescent="0.25">
      <c r="A31428" t="s">
        <v>25287</v>
      </c>
      <c r="B31428">
        <v>7126</v>
      </c>
      <c r="C31428" t="s">
        <v>42</v>
      </c>
      <c r="D31428" s="5">
        <v>45526</v>
      </c>
      <c r="E31428" t="s">
        <v>69</v>
      </c>
      <c r="F31428" s="5">
        <v>45527</v>
      </c>
      <c r="G31428" s="5">
        <v>45537</v>
      </c>
      <c r="H31428">
        <f t="shared" si="982"/>
        <v>9</v>
      </c>
      <c r="I31428">
        <f t="shared" si="983"/>
        <v>9</v>
      </c>
    </row>
    <row r="31429" spans="1:9" x14ac:dyDescent="0.25">
      <c r="A31429" t="s">
        <v>25288</v>
      </c>
      <c r="B31429">
        <v>7126</v>
      </c>
      <c r="C31429" t="s">
        <v>42</v>
      </c>
      <c r="D31429" s="5">
        <v>45526</v>
      </c>
      <c r="E31429" t="s">
        <v>43</v>
      </c>
      <c r="F31429" s="5">
        <v>45526</v>
      </c>
      <c r="G31429" s="5">
        <v>45551</v>
      </c>
      <c r="H31429">
        <f t="shared" si="982"/>
        <v>9</v>
      </c>
      <c r="I31429">
        <f t="shared" si="983"/>
        <v>22</v>
      </c>
    </row>
    <row r="31430" spans="1:9" x14ac:dyDescent="0.25">
      <c r="A31430" t="s">
        <v>25289</v>
      </c>
      <c r="B31430">
        <v>7126</v>
      </c>
      <c r="C31430" t="s">
        <v>42</v>
      </c>
      <c r="D31430" s="5">
        <v>45551</v>
      </c>
      <c r="E31430" t="s">
        <v>43</v>
      </c>
      <c r="F31430" s="5">
        <v>45552</v>
      </c>
      <c r="G31430" s="5">
        <v>45581</v>
      </c>
      <c r="H31430">
        <f t="shared" si="982"/>
        <v>10</v>
      </c>
      <c r="I31430">
        <f t="shared" si="983"/>
        <v>26</v>
      </c>
    </row>
    <row r="31431" spans="1:9" x14ac:dyDescent="0.25">
      <c r="A31431" t="s">
        <v>25290</v>
      </c>
      <c r="B31431">
        <v>7126</v>
      </c>
      <c r="C31431" t="s">
        <v>42</v>
      </c>
      <c r="D31431" s="5">
        <v>45527</v>
      </c>
      <c r="E31431" t="s">
        <v>43</v>
      </c>
      <c r="F31431" s="5">
        <v>45530</v>
      </c>
      <c r="G31431" s="5">
        <v>45551</v>
      </c>
      <c r="H31431">
        <f t="shared" si="982"/>
        <v>9</v>
      </c>
      <c r="I31431">
        <f t="shared" si="983"/>
        <v>19</v>
      </c>
    </row>
    <row r="31432" spans="1:9" x14ac:dyDescent="0.25">
      <c r="A31432" t="s">
        <v>25291</v>
      </c>
      <c r="B31432">
        <v>7126</v>
      </c>
      <c r="C31432" t="s">
        <v>42</v>
      </c>
      <c r="D31432" s="5">
        <v>45527</v>
      </c>
      <c r="E31432" t="s">
        <v>48</v>
      </c>
      <c r="F31432" s="5">
        <v>45530</v>
      </c>
      <c r="G31432" s="5">
        <v>45546</v>
      </c>
      <c r="H31432">
        <f t="shared" si="982"/>
        <v>9</v>
      </c>
      <c r="I31432">
        <f t="shared" si="983"/>
        <v>15</v>
      </c>
    </row>
    <row r="31433" spans="1:9" x14ac:dyDescent="0.25">
      <c r="A31433" t="s">
        <v>25292</v>
      </c>
      <c r="B31433">
        <v>6219</v>
      </c>
      <c r="C31433" t="s">
        <v>39</v>
      </c>
      <c r="D31433" s="5">
        <v>45527</v>
      </c>
      <c r="E31433" t="s">
        <v>40</v>
      </c>
      <c r="F31433" s="5">
        <v>45527</v>
      </c>
      <c r="G31433" s="5">
        <v>45541</v>
      </c>
      <c r="H31433">
        <f t="shared" si="982"/>
        <v>9</v>
      </c>
      <c r="I31433">
        <f t="shared" si="983"/>
        <v>13</v>
      </c>
    </row>
    <row r="31434" spans="1:9" x14ac:dyDescent="0.25">
      <c r="A31434" t="s">
        <v>25293</v>
      </c>
      <c r="B31434">
        <v>6219</v>
      </c>
      <c r="C31434" t="s">
        <v>39</v>
      </c>
      <c r="D31434" s="5">
        <v>45527</v>
      </c>
      <c r="E31434" t="s">
        <v>115</v>
      </c>
      <c r="F31434" s="5">
        <v>45527</v>
      </c>
      <c r="G31434" s="5">
        <v>45541</v>
      </c>
      <c r="H31434">
        <f t="shared" si="982"/>
        <v>9</v>
      </c>
      <c r="I31434">
        <f t="shared" si="983"/>
        <v>13</v>
      </c>
    </row>
    <row r="31435" spans="1:9" x14ac:dyDescent="0.25">
      <c r="A31435" t="s">
        <v>25294</v>
      </c>
      <c r="B31435">
        <v>7126</v>
      </c>
      <c r="C31435" t="s">
        <v>42</v>
      </c>
      <c r="D31435" s="5">
        <v>45527</v>
      </c>
      <c r="E31435" t="s">
        <v>43</v>
      </c>
      <c r="F31435" s="5">
        <v>45530</v>
      </c>
      <c r="G31435" s="5">
        <v>45580</v>
      </c>
      <c r="H31435">
        <f t="shared" si="982"/>
        <v>10</v>
      </c>
      <c r="I31435">
        <f t="shared" si="983"/>
        <v>44</v>
      </c>
    </row>
    <row r="31436" spans="1:9" x14ac:dyDescent="0.25">
      <c r="A31436" t="s">
        <v>25295</v>
      </c>
      <c r="B31436">
        <v>7126</v>
      </c>
      <c r="C31436" t="s">
        <v>42</v>
      </c>
      <c r="D31436" s="5">
        <v>45527</v>
      </c>
      <c r="E31436" t="s">
        <v>45</v>
      </c>
      <c r="F31436" s="5">
        <v>45530</v>
      </c>
      <c r="G31436" s="5">
        <v>45549</v>
      </c>
      <c r="H31436">
        <f t="shared" si="982"/>
        <v>9</v>
      </c>
      <c r="I31436">
        <f t="shared" si="983"/>
        <v>18</v>
      </c>
    </row>
    <row r="31437" spans="1:9" x14ac:dyDescent="0.25">
      <c r="A31437" t="s">
        <v>25296</v>
      </c>
      <c r="B31437">
        <v>7126</v>
      </c>
      <c r="C31437" t="s">
        <v>42</v>
      </c>
      <c r="D31437" s="5">
        <v>45527</v>
      </c>
      <c r="E31437" t="s">
        <v>50</v>
      </c>
      <c r="F31437" s="5">
        <v>45530</v>
      </c>
      <c r="G31437" s="5">
        <v>45548</v>
      </c>
      <c r="H31437">
        <f t="shared" si="982"/>
        <v>9</v>
      </c>
      <c r="I31437">
        <f t="shared" si="983"/>
        <v>17</v>
      </c>
    </row>
    <row r="31438" spans="1:9" x14ac:dyDescent="0.25">
      <c r="A31438" t="s">
        <v>25297</v>
      </c>
      <c r="B31438">
        <v>7126</v>
      </c>
      <c r="C31438" t="s">
        <v>42</v>
      </c>
      <c r="D31438" s="5">
        <v>45527</v>
      </c>
      <c r="E31438" t="s">
        <v>43</v>
      </c>
      <c r="F31438" s="5">
        <v>45530</v>
      </c>
      <c r="G31438" s="5">
        <v>45554</v>
      </c>
      <c r="H31438">
        <f t="shared" si="982"/>
        <v>9</v>
      </c>
      <c r="I31438">
        <f t="shared" si="983"/>
        <v>22</v>
      </c>
    </row>
    <row r="31439" spans="1:9" x14ac:dyDescent="0.25">
      <c r="A31439" t="s">
        <v>31862</v>
      </c>
      <c r="B31439">
        <v>7126</v>
      </c>
      <c r="C31439" t="s">
        <v>42</v>
      </c>
      <c r="D31439" s="5">
        <v>45527</v>
      </c>
      <c r="E31439" t="s">
        <v>48</v>
      </c>
      <c r="F31439" s="5">
        <v>45530</v>
      </c>
      <c r="G31439" s="5">
        <v>45612</v>
      </c>
      <c r="H31439">
        <f t="shared" si="982"/>
        <v>11</v>
      </c>
      <c r="I31439">
        <f t="shared" si="983"/>
        <v>72</v>
      </c>
    </row>
    <row r="31440" spans="1:9" x14ac:dyDescent="0.25">
      <c r="A31440" t="s">
        <v>25298</v>
      </c>
      <c r="B31440">
        <v>7126</v>
      </c>
      <c r="C31440" t="s">
        <v>42</v>
      </c>
      <c r="D31440" s="5">
        <v>45527</v>
      </c>
      <c r="E31440" t="s">
        <v>43</v>
      </c>
      <c r="F31440" s="5">
        <v>45530</v>
      </c>
      <c r="G31440" s="5">
        <v>45568</v>
      </c>
      <c r="H31440">
        <f t="shared" si="982"/>
        <v>10</v>
      </c>
      <c r="I31440">
        <f t="shared" si="983"/>
        <v>34</v>
      </c>
    </row>
    <row r="31441" spans="1:9" x14ac:dyDescent="0.25">
      <c r="A31441" t="s">
        <v>25299</v>
      </c>
      <c r="B31441">
        <v>7126</v>
      </c>
      <c r="C31441" t="s">
        <v>42</v>
      </c>
      <c r="D31441" s="5">
        <v>45528</v>
      </c>
      <c r="E31441" t="s">
        <v>43</v>
      </c>
      <c r="F31441" s="5">
        <v>45530</v>
      </c>
      <c r="G31441" s="5">
        <v>45546</v>
      </c>
      <c r="H31441">
        <f t="shared" si="982"/>
        <v>9</v>
      </c>
      <c r="I31441">
        <f t="shared" si="983"/>
        <v>15</v>
      </c>
    </row>
    <row r="31442" spans="1:9" x14ac:dyDescent="0.25">
      <c r="A31442" t="s">
        <v>31863</v>
      </c>
      <c r="B31442">
        <v>6219</v>
      </c>
      <c r="C31442" t="s">
        <v>39</v>
      </c>
      <c r="D31442" s="5">
        <v>45530</v>
      </c>
      <c r="E31442" t="s">
        <v>84</v>
      </c>
      <c r="F31442" s="5">
        <v>45530</v>
      </c>
      <c r="G31442" s="5">
        <v>45613</v>
      </c>
      <c r="H31442">
        <f t="shared" si="982"/>
        <v>11</v>
      </c>
      <c r="I31442">
        <f t="shared" si="983"/>
        <v>72</v>
      </c>
    </row>
    <row r="31443" spans="1:9" x14ac:dyDescent="0.25">
      <c r="A31443" t="s">
        <v>25300</v>
      </c>
      <c r="B31443">
        <v>7126</v>
      </c>
      <c r="C31443" t="s">
        <v>42</v>
      </c>
      <c r="D31443" s="5">
        <v>45530</v>
      </c>
      <c r="E31443" t="s">
        <v>43</v>
      </c>
      <c r="F31443" s="5">
        <v>45530</v>
      </c>
      <c r="G31443" s="5">
        <v>45531</v>
      </c>
      <c r="H31443">
        <f t="shared" si="982"/>
        <v>8</v>
      </c>
      <c r="I31443">
        <f t="shared" si="983"/>
        <v>2</v>
      </c>
    </row>
    <row r="31444" spans="1:9" x14ac:dyDescent="0.25">
      <c r="A31444" t="s">
        <v>25301</v>
      </c>
      <c r="B31444">
        <v>7126</v>
      </c>
      <c r="C31444" t="s">
        <v>42</v>
      </c>
      <c r="D31444" s="5">
        <v>45530</v>
      </c>
      <c r="E31444" t="s">
        <v>43</v>
      </c>
      <c r="F31444" s="5">
        <v>45531</v>
      </c>
      <c r="G31444" s="5">
        <v>45532</v>
      </c>
      <c r="H31444">
        <f t="shared" si="982"/>
        <v>8</v>
      </c>
      <c r="I31444">
        <f t="shared" si="983"/>
        <v>2</v>
      </c>
    </row>
    <row r="31445" spans="1:9" x14ac:dyDescent="0.25">
      <c r="A31445" t="s">
        <v>25302</v>
      </c>
      <c r="B31445">
        <v>7126</v>
      </c>
      <c r="C31445" t="s">
        <v>42</v>
      </c>
      <c r="D31445" s="5">
        <v>45530</v>
      </c>
      <c r="E31445" t="s">
        <v>43</v>
      </c>
      <c r="F31445" s="5">
        <v>45531</v>
      </c>
      <c r="G31445" s="5">
        <v>45553</v>
      </c>
      <c r="H31445">
        <f t="shared" si="982"/>
        <v>9</v>
      </c>
      <c r="I31445">
        <f t="shared" si="983"/>
        <v>20</v>
      </c>
    </row>
    <row r="31446" spans="1:9" x14ac:dyDescent="0.25">
      <c r="A31446" t="s">
        <v>25303</v>
      </c>
      <c r="B31446">
        <v>7126</v>
      </c>
      <c r="C31446" t="s">
        <v>42</v>
      </c>
      <c r="D31446" s="5">
        <v>45530</v>
      </c>
      <c r="E31446" t="s">
        <v>48</v>
      </c>
      <c r="F31446" s="5">
        <v>45531</v>
      </c>
      <c r="G31446" s="5">
        <v>45540</v>
      </c>
      <c r="H31446">
        <f t="shared" si="982"/>
        <v>9</v>
      </c>
      <c r="I31446">
        <f t="shared" si="983"/>
        <v>9</v>
      </c>
    </row>
    <row r="31447" spans="1:9" x14ac:dyDescent="0.25">
      <c r="A31447" t="s">
        <v>25304</v>
      </c>
      <c r="B31447">
        <v>6219</v>
      </c>
      <c r="C31447" t="s">
        <v>39</v>
      </c>
      <c r="D31447" s="5">
        <v>45530</v>
      </c>
      <c r="E31447" t="s">
        <v>72</v>
      </c>
      <c r="F31447" s="5">
        <v>45530</v>
      </c>
      <c r="G31447" s="5">
        <v>45541</v>
      </c>
      <c r="H31447">
        <f t="shared" si="982"/>
        <v>9</v>
      </c>
      <c r="I31447">
        <f t="shared" si="983"/>
        <v>11</v>
      </c>
    </row>
    <row r="31448" spans="1:9" x14ac:dyDescent="0.25">
      <c r="A31448" t="s">
        <v>25305</v>
      </c>
      <c r="B31448">
        <v>6219</v>
      </c>
      <c r="C31448" t="s">
        <v>39</v>
      </c>
      <c r="D31448" s="5">
        <v>45530</v>
      </c>
      <c r="E31448" t="s">
        <v>50</v>
      </c>
      <c r="F31448" s="5">
        <v>45530</v>
      </c>
      <c r="G31448" s="5">
        <v>45553</v>
      </c>
      <c r="H31448">
        <f t="shared" si="982"/>
        <v>9</v>
      </c>
      <c r="I31448">
        <f t="shared" si="983"/>
        <v>21</v>
      </c>
    </row>
    <row r="31449" spans="1:9" x14ac:dyDescent="0.25">
      <c r="A31449" t="s">
        <v>25306</v>
      </c>
      <c r="B31449">
        <v>6219</v>
      </c>
      <c r="C31449" t="s">
        <v>39</v>
      </c>
      <c r="D31449" s="5">
        <v>45530</v>
      </c>
      <c r="E31449" t="s">
        <v>50</v>
      </c>
      <c r="F31449" s="5">
        <v>45530</v>
      </c>
      <c r="G31449" s="5">
        <v>45553</v>
      </c>
      <c r="H31449">
        <f t="shared" si="982"/>
        <v>9</v>
      </c>
      <c r="I31449">
        <f t="shared" si="983"/>
        <v>21</v>
      </c>
    </row>
    <row r="31450" spans="1:9" x14ac:dyDescent="0.25">
      <c r="A31450" t="s">
        <v>25307</v>
      </c>
      <c r="B31450">
        <v>7126</v>
      </c>
      <c r="C31450" t="s">
        <v>42</v>
      </c>
      <c r="D31450" s="5">
        <v>45530</v>
      </c>
      <c r="E31450" t="s">
        <v>69</v>
      </c>
      <c r="F31450" s="5">
        <v>45532</v>
      </c>
      <c r="G31450" s="5">
        <v>45575</v>
      </c>
      <c r="H31450">
        <f t="shared" si="982"/>
        <v>10</v>
      </c>
      <c r="I31450">
        <f t="shared" si="983"/>
        <v>38</v>
      </c>
    </row>
    <row r="31451" spans="1:9" x14ac:dyDescent="0.25">
      <c r="A31451" t="s">
        <v>25308</v>
      </c>
      <c r="B31451">
        <v>7126</v>
      </c>
      <c r="C31451" t="s">
        <v>42</v>
      </c>
      <c r="D31451" s="5">
        <v>45530</v>
      </c>
      <c r="E31451" t="s">
        <v>531</v>
      </c>
      <c r="F31451" s="5">
        <v>45532</v>
      </c>
      <c r="G31451" s="5">
        <v>45544</v>
      </c>
      <c r="H31451">
        <f t="shared" si="982"/>
        <v>9</v>
      </c>
      <c r="I31451">
        <f t="shared" si="983"/>
        <v>11</v>
      </c>
    </row>
    <row r="31452" spans="1:9" x14ac:dyDescent="0.25">
      <c r="A31452" t="s">
        <v>37791</v>
      </c>
      <c r="B31452">
        <v>7126</v>
      </c>
      <c r="C31452" t="s">
        <v>42</v>
      </c>
      <c r="D31452" s="5">
        <v>45530</v>
      </c>
      <c r="E31452" t="s">
        <v>531</v>
      </c>
      <c r="F31452" s="5">
        <v>45532</v>
      </c>
      <c r="G31452" s="5">
        <v>45649</v>
      </c>
      <c r="H31452">
        <f t="shared" si="982"/>
        <v>12</v>
      </c>
      <c r="I31452">
        <f t="shared" si="983"/>
        <v>101</v>
      </c>
    </row>
    <row r="31453" spans="1:9" x14ac:dyDescent="0.25">
      <c r="A31453" t="s">
        <v>25309</v>
      </c>
      <c r="B31453">
        <v>6218</v>
      </c>
      <c r="C31453" t="s">
        <v>47</v>
      </c>
      <c r="D31453" s="5">
        <v>45530</v>
      </c>
      <c r="E31453" t="s">
        <v>45</v>
      </c>
      <c r="F31453" s="5">
        <v>45530</v>
      </c>
      <c r="G31453" s="5">
        <v>45538</v>
      </c>
      <c r="H31453">
        <f t="shared" si="982"/>
        <v>9</v>
      </c>
      <c r="I31453">
        <f t="shared" si="983"/>
        <v>8</v>
      </c>
    </row>
    <row r="31454" spans="1:9" x14ac:dyDescent="0.25">
      <c r="A31454" t="s">
        <v>25310</v>
      </c>
      <c r="B31454">
        <v>7126</v>
      </c>
      <c r="C31454" t="s">
        <v>42</v>
      </c>
      <c r="D31454" s="5">
        <v>45530</v>
      </c>
      <c r="E31454" t="s">
        <v>531</v>
      </c>
      <c r="F31454" s="5">
        <v>45532</v>
      </c>
      <c r="G31454" s="5">
        <v>45544</v>
      </c>
      <c r="H31454">
        <f t="shared" si="982"/>
        <v>9</v>
      </c>
      <c r="I31454">
        <f t="shared" si="983"/>
        <v>11</v>
      </c>
    </row>
    <row r="31455" spans="1:9" x14ac:dyDescent="0.25">
      <c r="A31455" t="s">
        <v>25311</v>
      </c>
      <c r="B31455">
        <v>7126</v>
      </c>
      <c r="C31455" t="s">
        <v>42</v>
      </c>
      <c r="D31455" s="5">
        <v>45530</v>
      </c>
      <c r="E31455" t="s">
        <v>43</v>
      </c>
      <c r="F31455" s="5">
        <v>45532</v>
      </c>
      <c r="G31455" s="5">
        <v>45538</v>
      </c>
      <c r="H31455">
        <f t="shared" si="982"/>
        <v>9</v>
      </c>
      <c r="I31455">
        <f t="shared" si="983"/>
        <v>6</v>
      </c>
    </row>
    <row r="31456" spans="1:9" x14ac:dyDescent="0.25">
      <c r="A31456" t="s">
        <v>31864</v>
      </c>
      <c r="B31456">
        <v>6219</v>
      </c>
      <c r="C31456" t="s">
        <v>39</v>
      </c>
      <c r="D31456" s="5">
        <v>45531</v>
      </c>
      <c r="E31456" t="s">
        <v>104</v>
      </c>
      <c r="F31456" s="5">
        <v>45531</v>
      </c>
      <c r="G31456" s="5">
        <v>45613</v>
      </c>
      <c r="H31456">
        <f t="shared" si="982"/>
        <v>11</v>
      </c>
      <c r="I31456">
        <f t="shared" si="983"/>
        <v>71</v>
      </c>
    </row>
    <row r="31457" spans="1:9" x14ac:dyDescent="0.25">
      <c r="A31457" t="s">
        <v>25312</v>
      </c>
      <c r="B31457">
        <v>7126</v>
      </c>
      <c r="C31457" t="s">
        <v>42</v>
      </c>
      <c r="D31457" s="5">
        <v>45531</v>
      </c>
      <c r="E31457" t="s">
        <v>43</v>
      </c>
      <c r="F31457" s="5">
        <v>45532</v>
      </c>
      <c r="G31457" s="5">
        <v>45540</v>
      </c>
      <c r="H31457">
        <f t="shared" si="982"/>
        <v>9</v>
      </c>
      <c r="I31457">
        <f t="shared" si="983"/>
        <v>8</v>
      </c>
    </row>
    <row r="31458" spans="1:9" x14ac:dyDescent="0.25">
      <c r="A31458" t="s">
        <v>25313</v>
      </c>
      <c r="B31458">
        <v>7126</v>
      </c>
      <c r="C31458" t="s">
        <v>42</v>
      </c>
      <c r="D31458" s="5">
        <v>45531</v>
      </c>
      <c r="E31458" t="s">
        <v>43</v>
      </c>
      <c r="F31458" s="5">
        <v>45532</v>
      </c>
      <c r="G31458" s="5">
        <v>45554</v>
      </c>
      <c r="H31458">
        <f t="shared" si="982"/>
        <v>9</v>
      </c>
      <c r="I31458">
        <f t="shared" si="983"/>
        <v>20</v>
      </c>
    </row>
    <row r="31459" spans="1:9" x14ac:dyDescent="0.25">
      <c r="A31459" t="s">
        <v>25314</v>
      </c>
      <c r="B31459">
        <v>6219</v>
      </c>
      <c r="C31459" t="s">
        <v>39</v>
      </c>
      <c r="D31459" s="5">
        <v>45531</v>
      </c>
      <c r="E31459" t="s">
        <v>69</v>
      </c>
      <c r="F31459" s="5">
        <v>45531</v>
      </c>
      <c r="G31459" s="5">
        <v>45553</v>
      </c>
      <c r="H31459">
        <f t="shared" si="982"/>
        <v>9</v>
      </c>
      <c r="I31459">
        <f t="shared" si="983"/>
        <v>20</v>
      </c>
    </row>
    <row r="31460" spans="1:9" x14ac:dyDescent="0.25">
      <c r="A31460" t="s">
        <v>25315</v>
      </c>
      <c r="B31460">
        <v>6219</v>
      </c>
      <c r="C31460" t="s">
        <v>39</v>
      </c>
      <c r="D31460" s="5">
        <v>45531</v>
      </c>
      <c r="E31460" t="s">
        <v>84</v>
      </c>
      <c r="F31460" s="5">
        <v>45531</v>
      </c>
      <c r="G31460" s="5">
        <v>45559</v>
      </c>
      <c r="H31460">
        <f t="shared" si="982"/>
        <v>9</v>
      </c>
      <c r="I31460">
        <f t="shared" si="983"/>
        <v>25</v>
      </c>
    </row>
    <row r="31461" spans="1:9" x14ac:dyDescent="0.25">
      <c r="A31461" t="s">
        <v>25316</v>
      </c>
      <c r="B31461">
        <v>7126</v>
      </c>
      <c r="C31461" t="s">
        <v>42</v>
      </c>
      <c r="D31461" s="5">
        <v>45531</v>
      </c>
      <c r="E31461" t="s">
        <v>531</v>
      </c>
      <c r="F31461" s="5">
        <v>45532</v>
      </c>
      <c r="G31461" s="5">
        <v>45544</v>
      </c>
      <c r="H31461">
        <f t="shared" si="982"/>
        <v>9</v>
      </c>
      <c r="I31461">
        <f t="shared" si="983"/>
        <v>11</v>
      </c>
    </row>
    <row r="31462" spans="1:9" x14ac:dyDescent="0.25">
      <c r="A31462" t="s">
        <v>25317</v>
      </c>
      <c r="B31462">
        <v>7126</v>
      </c>
      <c r="C31462" t="s">
        <v>42</v>
      </c>
      <c r="D31462" s="5">
        <v>45532</v>
      </c>
      <c r="E31462" t="s">
        <v>69</v>
      </c>
      <c r="F31462" s="5">
        <v>45533</v>
      </c>
      <c r="G31462" s="5">
        <v>45551</v>
      </c>
      <c r="H31462">
        <f t="shared" si="982"/>
        <v>9</v>
      </c>
      <c r="I31462">
        <f t="shared" si="983"/>
        <v>16</v>
      </c>
    </row>
    <row r="31463" spans="1:9" x14ac:dyDescent="0.25">
      <c r="A31463" t="s">
        <v>25318</v>
      </c>
      <c r="B31463">
        <v>6219</v>
      </c>
      <c r="C31463" t="s">
        <v>39</v>
      </c>
      <c r="D31463" s="5">
        <v>45532</v>
      </c>
      <c r="E31463" t="s">
        <v>67</v>
      </c>
      <c r="F31463" s="5">
        <v>45532</v>
      </c>
      <c r="G31463" s="5">
        <v>45553</v>
      </c>
      <c r="H31463">
        <f t="shared" si="982"/>
        <v>9</v>
      </c>
      <c r="I31463">
        <f t="shared" si="983"/>
        <v>19</v>
      </c>
    </row>
    <row r="31464" spans="1:9" x14ac:dyDescent="0.25">
      <c r="A31464" t="s">
        <v>25319</v>
      </c>
      <c r="B31464">
        <v>7126</v>
      </c>
      <c r="C31464" t="s">
        <v>42</v>
      </c>
      <c r="D31464" s="5">
        <v>45532</v>
      </c>
      <c r="E31464" t="s">
        <v>43</v>
      </c>
      <c r="F31464" s="5">
        <v>45532</v>
      </c>
      <c r="G31464" s="5">
        <v>45547</v>
      </c>
      <c r="H31464">
        <f t="shared" si="982"/>
        <v>9</v>
      </c>
      <c r="I31464">
        <f t="shared" si="983"/>
        <v>14</v>
      </c>
    </row>
    <row r="31465" spans="1:9" x14ac:dyDescent="0.25">
      <c r="A31465" t="s">
        <v>25320</v>
      </c>
      <c r="B31465">
        <v>7126</v>
      </c>
      <c r="C31465" t="s">
        <v>42</v>
      </c>
      <c r="D31465" s="5">
        <v>45532</v>
      </c>
      <c r="E31465" t="s">
        <v>50</v>
      </c>
      <c r="F31465" s="5">
        <v>45533</v>
      </c>
      <c r="G31465" s="5">
        <v>45568</v>
      </c>
      <c r="H31465">
        <f t="shared" si="982"/>
        <v>10</v>
      </c>
      <c r="I31465">
        <f t="shared" si="983"/>
        <v>31</v>
      </c>
    </row>
    <row r="31466" spans="1:9" x14ac:dyDescent="0.25">
      <c r="A31466" t="s">
        <v>25321</v>
      </c>
      <c r="B31466">
        <v>7126</v>
      </c>
      <c r="C31466" t="s">
        <v>42</v>
      </c>
      <c r="D31466" s="5">
        <v>45532</v>
      </c>
      <c r="E31466" t="s">
        <v>43</v>
      </c>
      <c r="F31466" s="5">
        <v>45533</v>
      </c>
      <c r="G31466" s="5">
        <v>45562</v>
      </c>
      <c r="H31466">
        <f t="shared" si="982"/>
        <v>9</v>
      </c>
      <c r="I31466">
        <f t="shared" si="983"/>
        <v>26</v>
      </c>
    </row>
    <row r="31467" spans="1:9" x14ac:dyDescent="0.25">
      <c r="A31467" t="s">
        <v>25322</v>
      </c>
      <c r="B31467">
        <v>7126</v>
      </c>
      <c r="C31467" t="s">
        <v>42</v>
      </c>
      <c r="D31467" s="5">
        <v>45532</v>
      </c>
      <c r="E31467" t="s">
        <v>43</v>
      </c>
      <c r="F31467" s="5">
        <v>45533</v>
      </c>
      <c r="G31467" s="5">
        <v>45541</v>
      </c>
      <c r="H31467">
        <f t="shared" si="982"/>
        <v>9</v>
      </c>
      <c r="I31467">
        <f t="shared" si="983"/>
        <v>8</v>
      </c>
    </row>
    <row r="31468" spans="1:9" x14ac:dyDescent="0.25">
      <c r="A31468" t="s">
        <v>31865</v>
      </c>
      <c r="B31468">
        <v>7126</v>
      </c>
      <c r="C31468" t="s">
        <v>42</v>
      </c>
      <c r="D31468" s="5">
        <v>45532</v>
      </c>
      <c r="E31468" t="s">
        <v>50</v>
      </c>
      <c r="F31468" s="5">
        <v>45533</v>
      </c>
      <c r="G31468" s="5">
        <v>45617</v>
      </c>
      <c r="H31468">
        <f t="shared" si="982"/>
        <v>11</v>
      </c>
      <c r="I31468">
        <f t="shared" si="983"/>
        <v>73</v>
      </c>
    </row>
    <row r="31469" spans="1:9" x14ac:dyDescent="0.25">
      <c r="A31469" t="s">
        <v>25323</v>
      </c>
      <c r="B31469">
        <v>7126</v>
      </c>
      <c r="C31469" t="s">
        <v>42</v>
      </c>
      <c r="D31469" s="5">
        <v>45532</v>
      </c>
      <c r="E31469" t="s">
        <v>43</v>
      </c>
      <c r="F31469" s="5">
        <v>45533</v>
      </c>
      <c r="G31469" s="5">
        <v>45540</v>
      </c>
      <c r="H31469">
        <f t="shared" si="982"/>
        <v>9</v>
      </c>
      <c r="I31469">
        <f t="shared" si="983"/>
        <v>7</v>
      </c>
    </row>
    <row r="31470" spans="1:9" x14ac:dyDescent="0.25">
      <c r="A31470" t="s">
        <v>31866</v>
      </c>
      <c r="B31470">
        <v>6219</v>
      </c>
      <c r="C31470" t="s">
        <v>39</v>
      </c>
      <c r="D31470" s="5">
        <v>45532</v>
      </c>
      <c r="E31470" t="s">
        <v>84</v>
      </c>
      <c r="F31470" s="5">
        <v>45533</v>
      </c>
      <c r="G31470" s="5">
        <v>45613</v>
      </c>
      <c r="H31470">
        <f t="shared" si="982"/>
        <v>11</v>
      </c>
      <c r="I31470">
        <f t="shared" si="983"/>
        <v>69</v>
      </c>
    </row>
    <row r="31471" spans="1:9" x14ac:dyDescent="0.25">
      <c r="A31471" t="s">
        <v>31867</v>
      </c>
      <c r="B31471">
        <v>6219</v>
      </c>
      <c r="C31471" t="s">
        <v>39</v>
      </c>
      <c r="D31471" s="5">
        <v>45532</v>
      </c>
      <c r="E31471" t="s">
        <v>84</v>
      </c>
      <c r="F31471" s="5">
        <v>45533</v>
      </c>
      <c r="G31471" s="5">
        <v>45613</v>
      </c>
      <c r="H31471">
        <f t="shared" si="982"/>
        <v>11</v>
      </c>
      <c r="I31471">
        <f t="shared" si="983"/>
        <v>69</v>
      </c>
    </row>
    <row r="31472" spans="1:9" x14ac:dyDescent="0.25">
      <c r="A31472" t="s">
        <v>25324</v>
      </c>
      <c r="B31472">
        <v>7126</v>
      </c>
      <c r="C31472" t="s">
        <v>42</v>
      </c>
      <c r="D31472" s="5">
        <v>45532</v>
      </c>
      <c r="E31472" t="s">
        <v>43</v>
      </c>
      <c r="F31472" s="5">
        <v>45533</v>
      </c>
      <c r="G31472" s="5">
        <v>45561</v>
      </c>
      <c r="H31472">
        <f t="shared" si="982"/>
        <v>9</v>
      </c>
      <c r="I31472">
        <f t="shared" si="983"/>
        <v>25</v>
      </c>
    </row>
    <row r="31473" spans="1:9" x14ac:dyDescent="0.25">
      <c r="A31473" t="s">
        <v>25325</v>
      </c>
      <c r="B31473">
        <v>7126</v>
      </c>
      <c r="C31473" t="s">
        <v>42</v>
      </c>
      <c r="D31473" s="5">
        <v>45532</v>
      </c>
      <c r="E31473" t="s">
        <v>43</v>
      </c>
      <c r="F31473" s="5">
        <v>45533</v>
      </c>
      <c r="G31473" s="5">
        <v>45544</v>
      </c>
      <c r="H31473">
        <f t="shared" si="982"/>
        <v>9</v>
      </c>
      <c r="I31473">
        <f t="shared" si="983"/>
        <v>10</v>
      </c>
    </row>
    <row r="31474" spans="1:9" x14ac:dyDescent="0.25">
      <c r="A31474" t="s">
        <v>31868</v>
      </c>
      <c r="B31474">
        <v>7126</v>
      </c>
      <c r="C31474" t="s">
        <v>42</v>
      </c>
      <c r="D31474" s="5">
        <v>45533</v>
      </c>
      <c r="E31474" t="s">
        <v>43</v>
      </c>
      <c r="F31474" s="5">
        <v>45533</v>
      </c>
      <c r="G31474" s="5">
        <v>45618</v>
      </c>
      <c r="H31474">
        <f t="shared" si="982"/>
        <v>11</v>
      </c>
      <c r="I31474">
        <f t="shared" si="983"/>
        <v>74</v>
      </c>
    </row>
    <row r="31475" spans="1:9" x14ac:dyDescent="0.25">
      <c r="A31475" t="s">
        <v>25326</v>
      </c>
      <c r="B31475">
        <v>7126</v>
      </c>
      <c r="C31475" t="s">
        <v>42</v>
      </c>
      <c r="D31475" s="5">
        <v>45533</v>
      </c>
      <c r="E31475" t="s">
        <v>43</v>
      </c>
      <c r="F31475" s="5">
        <v>45533</v>
      </c>
      <c r="G31475" s="5">
        <v>45544</v>
      </c>
      <c r="H31475">
        <f t="shared" si="982"/>
        <v>9</v>
      </c>
      <c r="I31475">
        <f t="shared" si="983"/>
        <v>10</v>
      </c>
    </row>
    <row r="31476" spans="1:9" x14ac:dyDescent="0.25">
      <c r="A31476" t="s">
        <v>25327</v>
      </c>
      <c r="B31476">
        <v>6219</v>
      </c>
      <c r="C31476" t="s">
        <v>39</v>
      </c>
      <c r="D31476" s="5">
        <v>45533</v>
      </c>
      <c r="E31476" t="s">
        <v>40</v>
      </c>
      <c r="F31476" s="5">
        <v>45534</v>
      </c>
      <c r="G31476" s="5">
        <v>45553</v>
      </c>
      <c r="H31476">
        <f t="shared" si="982"/>
        <v>9</v>
      </c>
      <c r="I31476">
        <f t="shared" si="983"/>
        <v>17</v>
      </c>
    </row>
    <row r="31477" spans="1:9" x14ac:dyDescent="0.25">
      <c r="A31477" t="s">
        <v>25328</v>
      </c>
      <c r="B31477">
        <v>7126</v>
      </c>
      <c r="C31477" t="s">
        <v>42</v>
      </c>
      <c r="D31477" s="5">
        <v>45533</v>
      </c>
      <c r="E31477" t="s">
        <v>43</v>
      </c>
      <c r="F31477" s="5">
        <v>45533</v>
      </c>
      <c r="G31477" s="5">
        <v>45545</v>
      </c>
      <c r="H31477">
        <f t="shared" si="982"/>
        <v>9</v>
      </c>
      <c r="I31477">
        <f t="shared" si="983"/>
        <v>11</v>
      </c>
    </row>
    <row r="31478" spans="1:9" x14ac:dyDescent="0.25">
      <c r="A31478" t="s">
        <v>25329</v>
      </c>
      <c r="B31478">
        <v>7126</v>
      </c>
      <c r="C31478" t="s">
        <v>42</v>
      </c>
      <c r="D31478" s="5">
        <v>45533</v>
      </c>
      <c r="E31478" t="s">
        <v>69</v>
      </c>
      <c r="F31478" s="5">
        <v>45533</v>
      </c>
      <c r="G31478" s="5">
        <v>45554</v>
      </c>
      <c r="H31478">
        <f t="shared" si="982"/>
        <v>9</v>
      </c>
      <c r="I31478">
        <f t="shared" si="983"/>
        <v>19</v>
      </c>
    </row>
    <row r="31479" spans="1:9" x14ac:dyDescent="0.25">
      <c r="A31479" t="s">
        <v>25330</v>
      </c>
      <c r="B31479">
        <v>7126</v>
      </c>
      <c r="C31479" t="s">
        <v>42</v>
      </c>
      <c r="D31479" s="5">
        <v>45533</v>
      </c>
      <c r="E31479" t="s">
        <v>43</v>
      </c>
      <c r="F31479" s="5">
        <v>45533</v>
      </c>
      <c r="G31479" s="5">
        <v>45554</v>
      </c>
      <c r="H31479">
        <f t="shared" si="982"/>
        <v>9</v>
      </c>
      <c r="I31479">
        <f t="shared" si="983"/>
        <v>19</v>
      </c>
    </row>
    <row r="31480" spans="1:9" x14ac:dyDescent="0.25">
      <c r="A31480" t="s">
        <v>25331</v>
      </c>
      <c r="B31480">
        <v>7126</v>
      </c>
      <c r="C31480" t="s">
        <v>42</v>
      </c>
      <c r="D31480" s="5">
        <v>45533</v>
      </c>
      <c r="E31480" t="s">
        <v>69</v>
      </c>
      <c r="F31480" s="5">
        <v>45533</v>
      </c>
      <c r="G31480" s="5">
        <v>45554</v>
      </c>
      <c r="H31480">
        <f t="shared" si="982"/>
        <v>9</v>
      </c>
      <c r="I31480">
        <f t="shared" si="983"/>
        <v>19</v>
      </c>
    </row>
    <row r="31481" spans="1:9" x14ac:dyDescent="0.25">
      <c r="A31481" t="s">
        <v>25332</v>
      </c>
      <c r="B31481">
        <v>7126</v>
      </c>
      <c r="C31481" t="s">
        <v>42</v>
      </c>
      <c r="D31481" s="5">
        <v>45539</v>
      </c>
      <c r="E31481" t="s">
        <v>43</v>
      </c>
      <c r="F31481" s="5">
        <v>45539</v>
      </c>
      <c r="G31481" s="5">
        <v>45553</v>
      </c>
      <c r="H31481">
        <f t="shared" si="982"/>
        <v>9</v>
      </c>
      <c r="I31481">
        <f t="shared" si="983"/>
        <v>13</v>
      </c>
    </row>
    <row r="31482" spans="1:9" x14ac:dyDescent="0.25">
      <c r="A31482" t="s">
        <v>25333</v>
      </c>
      <c r="B31482">
        <v>7126</v>
      </c>
      <c r="C31482" t="s">
        <v>42</v>
      </c>
      <c r="D31482" s="5">
        <v>45537</v>
      </c>
      <c r="E31482" t="s">
        <v>43</v>
      </c>
      <c r="F31482" s="5">
        <v>45537</v>
      </c>
      <c r="G31482" s="5">
        <v>45540</v>
      </c>
      <c r="H31482">
        <f t="shared" si="982"/>
        <v>9</v>
      </c>
      <c r="I31482">
        <f t="shared" si="983"/>
        <v>4</v>
      </c>
    </row>
    <row r="31483" spans="1:9" x14ac:dyDescent="0.25">
      <c r="A31483" t="s">
        <v>25334</v>
      </c>
      <c r="B31483">
        <v>7126</v>
      </c>
      <c r="C31483" t="s">
        <v>42</v>
      </c>
      <c r="D31483" s="5">
        <v>45533</v>
      </c>
      <c r="E31483" t="s">
        <v>43</v>
      </c>
      <c r="F31483" s="5">
        <v>45537</v>
      </c>
      <c r="G31483" s="5">
        <v>45554</v>
      </c>
      <c r="H31483">
        <f t="shared" si="982"/>
        <v>9</v>
      </c>
      <c r="I31483">
        <f t="shared" si="983"/>
        <v>16</v>
      </c>
    </row>
    <row r="31484" spans="1:9" x14ac:dyDescent="0.25">
      <c r="A31484" t="s">
        <v>25335</v>
      </c>
      <c r="B31484">
        <v>7126</v>
      </c>
      <c r="C31484" t="s">
        <v>42</v>
      </c>
      <c r="D31484" s="5">
        <v>45533</v>
      </c>
      <c r="E31484" t="s">
        <v>43</v>
      </c>
      <c r="F31484" s="5">
        <v>45537</v>
      </c>
      <c r="G31484" s="5">
        <v>45554</v>
      </c>
      <c r="H31484">
        <f t="shared" si="982"/>
        <v>9</v>
      </c>
      <c r="I31484">
        <f t="shared" si="983"/>
        <v>16</v>
      </c>
    </row>
    <row r="31485" spans="1:9" x14ac:dyDescent="0.25">
      <c r="A31485" t="s">
        <v>25336</v>
      </c>
      <c r="B31485">
        <v>7126</v>
      </c>
      <c r="C31485" t="s">
        <v>42</v>
      </c>
      <c r="D31485" s="5">
        <v>45533</v>
      </c>
      <c r="E31485" t="s">
        <v>43</v>
      </c>
      <c r="F31485" s="5">
        <v>45537</v>
      </c>
      <c r="G31485" s="5">
        <v>45562</v>
      </c>
      <c r="H31485">
        <f t="shared" si="982"/>
        <v>9</v>
      </c>
      <c r="I31485">
        <f t="shared" si="983"/>
        <v>23</v>
      </c>
    </row>
    <row r="31486" spans="1:9" x14ac:dyDescent="0.25">
      <c r="A31486" t="s">
        <v>25337</v>
      </c>
      <c r="B31486">
        <v>6219</v>
      </c>
      <c r="C31486" t="s">
        <v>39</v>
      </c>
      <c r="D31486" s="5">
        <v>45533</v>
      </c>
      <c r="E31486" t="s">
        <v>72</v>
      </c>
      <c r="F31486" s="5">
        <v>45533</v>
      </c>
      <c r="G31486" s="5">
        <v>45553</v>
      </c>
      <c r="H31486">
        <f t="shared" si="982"/>
        <v>9</v>
      </c>
      <c r="I31486">
        <f t="shared" si="983"/>
        <v>18</v>
      </c>
    </row>
    <row r="31487" spans="1:9" x14ac:dyDescent="0.25">
      <c r="A31487" t="s">
        <v>25338</v>
      </c>
      <c r="B31487">
        <v>6219</v>
      </c>
      <c r="C31487" t="s">
        <v>39</v>
      </c>
      <c r="D31487" s="5">
        <v>45537</v>
      </c>
      <c r="E31487" t="s">
        <v>115</v>
      </c>
      <c r="F31487" s="5">
        <v>45537</v>
      </c>
      <c r="G31487" s="5">
        <v>45562</v>
      </c>
      <c r="H31487">
        <f t="shared" si="982"/>
        <v>9</v>
      </c>
      <c r="I31487">
        <f t="shared" si="983"/>
        <v>23</v>
      </c>
    </row>
    <row r="31488" spans="1:9" x14ac:dyDescent="0.25">
      <c r="A31488" t="s">
        <v>25339</v>
      </c>
      <c r="B31488">
        <v>7126</v>
      </c>
      <c r="C31488" t="s">
        <v>42</v>
      </c>
      <c r="D31488" s="5">
        <v>45535</v>
      </c>
      <c r="E31488" t="s">
        <v>43</v>
      </c>
      <c r="F31488" s="5">
        <v>45537</v>
      </c>
      <c r="G31488" s="5">
        <v>45565</v>
      </c>
      <c r="H31488">
        <f t="shared" si="982"/>
        <v>9</v>
      </c>
      <c r="I31488">
        <f t="shared" si="983"/>
        <v>25</v>
      </c>
    </row>
    <row r="31489" spans="1:9" x14ac:dyDescent="0.25">
      <c r="A31489" t="s">
        <v>25340</v>
      </c>
      <c r="B31489">
        <v>7126</v>
      </c>
      <c r="C31489" t="s">
        <v>42</v>
      </c>
      <c r="D31489" s="5">
        <v>45537</v>
      </c>
      <c r="E31489" t="s">
        <v>43</v>
      </c>
      <c r="F31489" s="5">
        <v>45537</v>
      </c>
      <c r="G31489" s="5">
        <v>45582</v>
      </c>
      <c r="H31489">
        <f t="shared" si="982"/>
        <v>10</v>
      </c>
      <c r="I31489">
        <f t="shared" si="983"/>
        <v>40</v>
      </c>
    </row>
    <row r="31490" spans="1:9" x14ac:dyDescent="0.25">
      <c r="A31490" t="s">
        <v>25341</v>
      </c>
      <c r="B31490">
        <v>7126</v>
      </c>
      <c r="C31490" t="s">
        <v>42</v>
      </c>
      <c r="D31490" s="5">
        <v>45537</v>
      </c>
      <c r="E31490" t="s">
        <v>531</v>
      </c>
      <c r="F31490" s="5">
        <v>45537</v>
      </c>
      <c r="G31490" s="5">
        <v>45593</v>
      </c>
      <c r="H31490">
        <f t="shared" si="982"/>
        <v>10</v>
      </c>
      <c r="I31490">
        <f t="shared" si="983"/>
        <v>49</v>
      </c>
    </row>
    <row r="31491" spans="1:9" x14ac:dyDescent="0.25">
      <c r="A31491" t="s">
        <v>25342</v>
      </c>
      <c r="B31491">
        <v>7126</v>
      </c>
      <c r="C31491" t="s">
        <v>42</v>
      </c>
      <c r="D31491" s="5">
        <v>45537</v>
      </c>
      <c r="E31491" t="s">
        <v>43</v>
      </c>
      <c r="F31491" s="5">
        <v>45537</v>
      </c>
      <c r="G31491" s="5">
        <v>45558</v>
      </c>
      <c r="H31491">
        <f t="shared" ref="H31491:H31554" si="984">MONTH(G31491)</f>
        <v>9</v>
      </c>
      <c r="I31491">
        <f t="shared" ref="I31491:I31554" si="985">NETWORKDAYS.INTL(F31491,G31491,11)</f>
        <v>19</v>
      </c>
    </row>
    <row r="31492" spans="1:9" x14ac:dyDescent="0.25">
      <c r="A31492" t="s">
        <v>25343</v>
      </c>
      <c r="B31492">
        <v>6219</v>
      </c>
      <c r="C31492" t="s">
        <v>39</v>
      </c>
      <c r="D31492" s="5">
        <v>45537</v>
      </c>
      <c r="E31492" t="s">
        <v>72</v>
      </c>
      <c r="F31492" s="5">
        <v>45537</v>
      </c>
      <c r="G31492" s="5">
        <v>45559</v>
      </c>
      <c r="H31492">
        <f t="shared" si="984"/>
        <v>9</v>
      </c>
      <c r="I31492">
        <f t="shared" si="985"/>
        <v>20</v>
      </c>
    </row>
    <row r="31493" spans="1:9" x14ac:dyDescent="0.25">
      <c r="A31493" t="s">
        <v>25344</v>
      </c>
      <c r="B31493">
        <v>7126</v>
      </c>
      <c r="C31493" t="s">
        <v>42</v>
      </c>
      <c r="D31493" s="5">
        <v>45537</v>
      </c>
      <c r="E31493" t="s">
        <v>43</v>
      </c>
      <c r="F31493" s="5">
        <v>45537</v>
      </c>
      <c r="G31493" s="5">
        <v>45558</v>
      </c>
      <c r="H31493">
        <f t="shared" si="984"/>
        <v>9</v>
      </c>
      <c r="I31493">
        <f t="shared" si="985"/>
        <v>19</v>
      </c>
    </row>
    <row r="31494" spans="1:9" x14ac:dyDescent="0.25">
      <c r="A31494" t="s">
        <v>25345</v>
      </c>
      <c r="B31494">
        <v>6219</v>
      </c>
      <c r="C31494" t="s">
        <v>39</v>
      </c>
      <c r="D31494" s="5">
        <v>45537</v>
      </c>
      <c r="E31494" t="s">
        <v>104</v>
      </c>
      <c r="F31494" s="5">
        <v>45538</v>
      </c>
      <c r="G31494" s="5">
        <v>45555</v>
      </c>
      <c r="H31494">
        <f t="shared" si="984"/>
        <v>9</v>
      </c>
      <c r="I31494">
        <f t="shared" si="985"/>
        <v>16</v>
      </c>
    </row>
    <row r="31495" spans="1:9" x14ac:dyDescent="0.25">
      <c r="A31495" t="s">
        <v>25346</v>
      </c>
      <c r="B31495">
        <v>7126</v>
      </c>
      <c r="C31495" t="s">
        <v>42</v>
      </c>
      <c r="D31495" s="5">
        <v>45539</v>
      </c>
      <c r="E31495" t="s">
        <v>43</v>
      </c>
      <c r="F31495" s="5">
        <v>45539</v>
      </c>
      <c r="G31495" s="5">
        <v>45544</v>
      </c>
      <c r="H31495">
        <f t="shared" si="984"/>
        <v>9</v>
      </c>
      <c r="I31495">
        <f t="shared" si="985"/>
        <v>5</v>
      </c>
    </row>
    <row r="31496" spans="1:9" x14ac:dyDescent="0.25">
      <c r="A31496" t="s">
        <v>25347</v>
      </c>
      <c r="B31496">
        <v>7126</v>
      </c>
      <c r="C31496" t="s">
        <v>42</v>
      </c>
      <c r="D31496" s="5">
        <v>45537</v>
      </c>
      <c r="E31496" t="s">
        <v>50</v>
      </c>
      <c r="F31496" s="5">
        <v>45539</v>
      </c>
      <c r="G31496" s="5">
        <v>45559</v>
      </c>
      <c r="H31496">
        <f t="shared" si="984"/>
        <v>9</v>
      </c>
      <c r="I31496">
        <f t="shared" si="985"/>
        <v>18</v>
      </c>
    </row>
    <row r="31497" spans="1:9" x14ac:dyDescent="0.25">
      <c r="A31497" t="s">
        <v>25348</v>
      </c>
      <c r="B31497">
        <v>7126</v>
      </c>
      <c r="C31497" t="s">
        <v>42</v>
      </c>
      <c r="D31497" s="5">
        <v>45537</v>
      </c>
      <c r="E31497" t="s">
        <v>43</v>
      </c>
      <c r="F31497" s="5">
        <v>45539</v>
      </c>
      <c r="G31497" s="5">
        <v>45568</v>
      </c>
      <c r="H31497">
        <f t="shared" si="984"/>
        <v>10</v>
      </c>
      <c r="I31497">
        <f t="shared" si="985"/>
        <v>26</v>
      </c>
    </row>
    <row r="31498" spans="1:9" x14ac:dyDescent="0.25">
      <c r="A31498" t="s">
        <v>25349</v>
      </c>
      <c r="B31498">
        <v>7126</v>
      </c>
      <c r="C31498" t="s">
        <v>42</v>
      </c>
      <c r="D31498" s="5">
        <v>45537</v>
      </c>
      <c r="E31498" t="s">
        <v>43</v>
      </c>
      <c r="F31498" s="5">
        <v>45538</v>
      </c>
      <c r="G31498" s="5">
        <v>45553</v>
      </c>
      <c r="H31498">
        <f t="shared" si="984"/>
        <v>9</v>
      </c>
      <c r="I31498">
        <f t="shared" si="985"/>
        <v>14</v>
      </c>
    </row>
    <row r="31499" spans="1:9" x14ac:dyDescent="0.25">
      <c r="A31499" t="s">
        <v>25350</v>
      </c>
      <c r="B31499">
        <v>7126</v>
      </c>
      <c r="C31499" t="s">
        <v>42</v>
      </c>
      <c r="D31499" s="5">
        <v>45537</v>
      </c>
      <c r="E31499" t="s">
        <v>43</v>
      </c>
      <c r="F31499" s="5">
        <v>45539</v>
      </c>
      <c r="G31499" s="5">
        <v>45546</v>
      </c>
      <c r="H31499">
        <f t="shared" si="984"/>
        <v>9</v>
      </c>
      <c r="I31499">
        <f t="shared" si="985"/>
        <v>7</v>
      </c>
    </row>
    <row r="31500" spans="1:9" x14ac:dyDescent="0.25">
      <c r="A31500" t="s">
        <v>25351</v>
      </c>
      <c r="B31500">
        <v>7126</v>
      </c>
      <c r="C31500" t="s">
        <v>42</v>
      </c>
      <c r="D31500" s="5">
        <v>45537</v>
      </c>
      <c r="E31500" t="s">
        <v>43</v>
      </c>
      <c r="F31500" s="5">
        <v>45539</v>
      </c>
      <c r="G31500" s="5">
        <v>45546</v>
      </c>
      <c r="H31500">
        <f t="shared" si="984"/>
        <v>9</v>
      </c>
      <c r="I31500">
        <f t="shared" si="985"/>
        <v>7</v>
      </c>
    </row>
    <row r="31501" spans="1:9" x14ac:dyDescent="0.25">
      <c r="A31501" t="s">
        <v>25352</v>
      </c>
      <c r="B31501">
        <v>6219</v>
      </c>
      <c r="C31501" t="s">
        <v>39</v>
      </c>
      <c r="D31501" s="5">
        <v>45537</v>
      </c>
      <c r="E31501" t="s">
        <v>55</v>
      </c>
      <c r="F31501" s="5">
        <v>45538</v>
      </c>
      <c r="G31501" s="5">
        <v>45562</v>
      </c>
      <c r="H31501">
        <f t="shared" si="984"/>
        <v>9</v>
      </c>
      <c r="I31501">
        <f t="shared" si="985"/>
        <v>22</v>
      </c>
    </row>
    <row r="31502" spans="1:9" x14ac:dyDescent="0.25">
      <c r="A31502" t="s">
        <v>25353</v>
      </c>
      <c r="B31502">
        <v>7126</v>
      </c>
      <c r="C31502" t="s">
        <v>42</v>
      </c>
      <c r="D31502" s="5">
        <v>45537</v>
      </c>
      <c r="E31502" t="s">
        <v>43</v>
      </c>
      <c r="F31502" s="5">
        <v>45539</v>
      </c>
      <c r="G31502" s="5">
        <v>45546</v>
      </c>
      <c r="H31502">
        <f t="shared" si="984"/>
        <v>9</v>
      </c>
      <c r="I31502">
        <f t="shared" si="985"/>
        <v>7</v>
      </c>
    </row>
    <row r="31503" spans="1:9" x14ac:dyDescent="0.25">
      <c r="A31503" t="s">
        <v>31869</v>
      </c>
      <c r="B31503">
        <v>7126</v>
      </c>
      <c r="C31503" t="s">
        <v>42</v>
      </c>
      <c r="D31503" s="5">
        <v>45537</v>
      </c>
      <c r="E31503" t="s">
        <v>50</v>
      </c>
      <c r="F31503" s="5">
        <v>45538</v>
      </c>
      <c r="G31503" s="5">
        <v>45617</v>
      </c>
      <c r="H31503">
        <f t="shared" si="984"/>
        <v>11</v>
      </c>
      <c r="I31503">
        <f t="shared" si="985"/>
        <v>69</v>
      </c>
    </row>
    <row r="31504" spans="1:9" x14ac:dyDescent="0.25">
      <c r="A31504" t="s">
        <v>25354</v>
      </c>
      <c r="B31504">
        <v>7126</v>
      </c>
      <c r="C31504" t="s">
        <v>42</v>
      </c>
      <c r="D31504" s="5">
        <v>45544</v>
      </c>
      <c r="E31504" t="s">
        <v>43</v>
      </c>
      <c r="F31504" s="5">
        <v>45545</v>
      </c>
      <c r="G31504" s="5">
        <v>45545</v>
      </c>
      <c r="H31504">
        <f t="shared" si="984"/>
        <v>9</v>
      </c>
      <c r="I31504">
        <f t="shared" si="985"/>
        <v>1</v>
      </c>
    </row>
    <row r="31505" spans="1:9" x14ac:dyDescent="0.25">
      <c r="A31505" t="s">
        <v>25355</v>
      </c>
      <c r="B31505">
        <v>7126</v>
      </c>
      <c r="C31505" t="s">
        <v>42</v>
      </c>
      <c r="D31505" s="5">
        <v>45537</v>
      </c>
      <c r="E31505" t="s">
        <v>45</v>
      </c>
      <c r="F31505" s="5">
        <v>45539</v>
      </c>
      <c r="G31505" s="5">
        <v>45548</v>
      </c>
      <c r="H31505">
        <f t="shared" si="984"/>
        <v>9</v>
      </c>
      <c r="I31505">
        <f t="shared" si="985"/>
        <v>9</v>
      </c>
    </row>
    <row r="31506" spans="1:9" x14ac:dyDescent="0.25">
      <c r="A31506" t="s">
        <v>25356</v>
      </c>
      <c r="B31506">
        <v>7126</v>
      </c>
      <c r="C31506" t="s">
        <v>42</v>
      </c>
      <c r="D31506" s="5">
        <v>45537</v>
      </c>
      <c r="E31506" t="s">
        <v>43</v>
      </c>
      <c r="F31506" s="5">
        <v>45539</v>
      </c>
      <c r="G31506" s="5">
        <v>45581</v>
      </c>
      <c r="H31506">
        <f t="shared" si="984"/>
        <v>10</v>
      </c>
      <c r="I31506">
        <f t="shared" si="985"/>
        <v>37</v>
      </c>
    </row>
    <row r="31507" spans="1:9" x14ac:dyDescent="0.25">
      <c r="A31507" t="s">
        <v>25357</v>
      </c>
      <c r="B31507">
        <v>6219</v>
      </c>
      <c r="C31507" t="s">
        <v>39</v>
      </c>
      <c r="D31507" s="5">
        <v>45537</v>
      </c>
      <c r="E31507" t="s">
        <v>67</v>
      </c>
      <c r="F31507" s="5">
        <v>45538</v>
      </c>
      <c r="G31507" s="5">
        <v>45562</v>
      </c>
      <c r="H31507">
        <f t="shared" si="984"/>
        <v>9</v>
      </c>
      <c r="I31507">
        <f t="shared" si="985"/>
        <v>22</v>
      </c>
    </row>
    <row r="31508" spans="1:9" x14ac:dyDescent="0.25">
      <c r="A31508" t="s">
        <v>25358</v>
      </c>
      <c r="B31508">
        <v>7126</v>
      </c>
      <c r="C31508" t="s">
        <v>42</v>
      </c>
      <c r="D31508" s="5">
        <v>45551</v>
      </c>
      <c r="E31508" t="s">
        <v>43</v>
      </c>
      <c r="F31508" s="5">
        <v>45552</v>
      </c>
      <c r="G31508" s="5">
        <v>45568</v>
      </c>
      <c r="H31508">
        <f t="shared" si="984"/>
        <v>10</v>
      </c>
      <c r="I31508">
        <f t="shared" si="985"/>
        <v>15</v>
      </c>
    </row>
    <row r="31509" spans="1:9" x14ac:dyDescent="0.25">
      <c r="A31509" t="s">
        <v>25359</v>
      </c>
      <c r="B31509">
        <v>7126</v>
      </c>
      <c r="C31509" t="s">
        <v>42</v>
      </c>
      <c r="D31509" s="5">
        <v>45551</v>
      </c>
      <c r="E31509" t="s">
        <v>43</v>
      </c>
      <c r="F31509" s="5">
        <v>45552</v>
      </c>
      <c r="G31509" s="5">
        <v>45562</v>
      </c>
      <c r="H31509">
        <f t="shared" si="984"/>
        <v>9</v>
      </c>
      <c r="I31509">
        <f t="shared" si="985"/>
        <v>10</v>
      </c>
    </row>
    <row r="31510" spans="1:9" x14ac:dyDescent="0.25">
      <c r="A31510" t="s">
        <v>25360</v>
      </c>
      <c r="B31510">
        <v>6219</v>
      </c>
      <c r="C31510" t="s">
        <v>39</v>
      </c>
      <c r="D31510" s="5">
        <v>45537</v>
      </c>
      <c r="E31510" t="s">
        <v>55</v>
      </c>
      <c r="F31510" s="5">
        <v>45538</v>
      </c>
      <c r="G31510" s="5">
        <v>45562</v>
      </c>
      <c r="H31510">
        <f t="shared" si="984"/>
        <v>9</v>
      </c>
      <c r="I31510">
        <f t="shared" si="985"/>
        <v>22</v>
      </c>
    </row>
    <row r="31511" spans="1:9" x14ac:dyDescent="0.25">
      <c r="A31511" t="s">
        <v>25361</v>
      </c>
      <c r="B31511">
        <v>7126</v>
      </c>
      <c r="C31511" t="s">
        <v>42</v>
      </c>
      <c r="D31511" s="5">
        <v>45538</v>
      </c>
      <c r="E31511" t="s">
        <v>45</v>
      </c>
      <c r="F31511" s="5">
        <v>45538</v>
      </c>
      <c r="G31511" s="5">
        <v>45539</v>
      </c>
      <c r="H31511">
        <f t="shared" si="984"/>
        <v>9</v>
      </c>
      <c r="I31511">
        <f t="shared" si="985"/>
        <v>2</v>
      </c>
    </row>
    <row r="31512" spans="1:9" x14ac:dyDescent="0.25">
      <c r="A31512" t="s">
        <v>25362</v>
      </c>
      <c r="B31512">
        <v>6219</v>
      </c>
      <c r="C31512" t="s">
        <v>39</v>
      </c>
      <c r="D31512" s="5">
        <v>45539</v>
      </c>
      <c r="E31512" t="s">
        <v>58</v>
      </c>
      <c r="F31512" s="5">
        <v>45539</v>
      </c>
      <c r="G31512" s="5">
        <v>45553</v>
      </c>
      <c r="H31512">
        <f t="shared" si="984"/>
        <v>9</v>
      </c>
      <c r="I31512">
        <f t="shared" si="985"/>
        <v>13</v>
      </c>
    </row>
    <row r="31513" spans="1:9" x14ac:dyDescent="0.25">
      <c r="A31513" t="s">
        <v>25363</v>
      </c>
      <c r="B31513">
        <v>7126</v>
      </c>
      <c r="C31513" t="s">
        <v>42</v>
      </c>
      <c r="D31513" s="5">
        <v>45539</v>
      </c>
      <c r="E31513" t="s">
        <v>43</v>
      </c>
      <c r="F31513" s="5">
        <v>45539</v>
      </c>
      <c r="G31513" s="5">
        <v>45544</v>
      </c>
      <c r="H31513">
        <f t="shared" si="984"/>
        <v>9</v>
      </c>
      <c r="I31513">
        <f t="shared" si="985"/>
        <v>5</v>
      </c>
    </row>
    <row r="31514" spans="1:9" x14ac:dyDescent="0.25">
      <c r="A31514" t="s">
        <v>25364</v>
      </c>
      <c r="B31514">
        <v>7126</v>
      </c>
      <c r="C31514" t="s">
        <v>42</v>
      </c>
      <c r="D31514" s="5">
        <v>45538</v>
      </c>
      <c r="E31514" t="s">
        <v>43</v>
      </c>
      <c r="F31514" s="5">
        <v>45539</v>
      </c>
      <c r="G31514" s="5">
        <v>45547</v>
      </c>
      <c r="H31514">
        <f t="shared" si="984"/>
        <v>9</v>
      </c>
      <c r="I31514">
        <f t="shared" si="985"/>
        <v>8</v>
      </c>
    </row>
    <row r="31515" spans="1:9" x14ac:dyDescent="0.25">
      <c r="A31515" t="s">
        <v>25365</v>
      </c>
      <c r="B31515">
        <v>6219</v>
      </c>
      <c r="C31515" t="s">
        <v>39</v>
      </c>
      <c r="D31515" s="5">
        <v>45539</v>
      </c>
      <c r="E31515" t="s">
        <v>84</v>
      </c>
      <c r="F31515" s="5">
        <v>45539</v>
      </c>
      <c r="G31515" s="5">
        <v>45555</v>
      </c>
      <c r="H31515">
        <f t="shared" si="984"/>
        <v>9</v>
      </c>
      <c r="I31515">
        <f t="shared" si="985"/>
        <v>15</v>
      </c>
    </row>
    <row r="31516" spans="1:9" x14ac:dyDescent="0.25">
      <c r="A31516" t="s">
        <v>25366</v>
      </c>
      <c r="B31516">
        <v>7126</v>
      </c>
      <c r="C31516" t="s">
        <v>42</v>
      </c>
      <c r="D31516" s="5">
        <v>45538</v>
      </c>
      <c r="E31516" t="s">
        <v>43</v>
      </c>
      <c r="F31516" s="5">
        <v>45539</v>
      </c>
      <c r="G31516" s="5">
        <v>45576</v>
      </c>
      <c r="H31516">
        <f t="shared" si="984"/>
        <v>10</v>
      </c>
      <c r="I31516">
        <f t="shared" si="985"/>
        <v>33</v>
      </c>
    </row>
    <row r="31517" spans="1:9" x14ac:dyDescent="0.25">
      <c r="A31517" t="s">
        <v>25367</v>
      </c>
      <c r="B31517">
        <v>7126</v>
      </c>
      <c r="C31517" t="s">
        <v>42</v>
      </c>
      <c r="D31517" s="5">
        <v>45538</v>
      </c>
      <c r="E31517" t="s">
        <v>531</v>
      </c>
      <c r="F31517" s="5">
        <v>45539</v>
      </c>
      <c r="G31517" s="5">
        <v>45544</v>
      </c>
      <c r="H31517">
        <f t="shared" si="984"/>
        <v>9</v>
      </c>
      <c r="I31517">
        <f t="shared" si="985"/>
        <v>5</v>
      </c>
    </row>
    <row r="31518" spans="1:9" x14ac:dyDescent="0.25">
      <c r="A31518" t="s">
        <v>25368</v>
      </c>
      <c r="B31518">
        <v>7126</v>
      </c>
      <c r="C31518" t="s">
        <v>42</v>
      </c>
      <c r="D31518" s="5">
        <v>45539</v>
      </c>
      <c r="E31518" t="s">
        <v>69</v>
      </c>
      <c r="F31518" s="5">
        <v>45539</v>
      </c>
      <c r="G31518" s="5">
        <v>45549</v>
      </c>
      <c r="H31518">
        <f t="shared" si="984"/>
        <v>9</v>
      </c>
      <c r="I31518">
        <f t="shared" si="985"/>
        <v>10</v>
      </c>
    </row>
    <row r="31519" spans="1:9" x14ac:dyDescent="0.25">
      <c r="A31519" t="s">
        <v>25369</v>
      </c>
      <c r="B31519">
        <v>7126</v>
      </c>
      <c r="C31519" t="s">
        <v>42</v>
      </c>
      <c r="D31519" s="5">
        <v>45539</v>
      </c>
      <c r="E31519" t="s">
        <v>50</v>
      </c>
      <c r="F31519" s="5">
        <v>45539</v>
      </c>
      <c r="G31519" s="5">
        <v>45574</v>
      </c>
      <c r="H31519">
        <f t="shared" si="984"/>
        <v>10</v>
      </c>
      <c r="I31519">
        <f t="shared" si="985"/>
        <v>31</v>
      </c>
    </row>
    <row r="31520" spans="1:9" x14ac:dyDescent="0.25">
      <c r="A31520" t="s">
        <v>31870</v>
      </c>
      <c r="B31520">
        <v>7126</v>
      </c>
      <c r="C31520" t="s">
        <v>42</v>
      </c>
      <c r="D31520" s="5">
        <v>45539</v>
      </c>
      <c r="E31520" t="s">
        <v>43</v>
      </c>
      <c r="F31520" s="5">
        <v>45539</v>
      </c>
      <c r="G31520" s="5">
        <v>45607</v>
      </c>
      <c r="H31520">
        <f t="shared" si="984"/>
        <v>11</v>
      </c>
      <c r="I31520">
        <f t="shared" si="985"/>
        <v>59</v>
      </c>
    </row>
    <row r="31521" spans="1:9" x14ac:dyDescent="0.25">
      <c r="A31521" t="s">
        <v>25370</v>
      </c>
      <c r="B31521">
        <v>7126</v>
      </c>
      <c r="C31521" t="s">
        <v>42</v>
      </c>
      <c r="D31521" s="5">
        <v>45539</v>
      </c>
      <c r="E31521" t="s">
        <v>43</v>
      </c>
      <c r="F31521" s="5">
        <v>45539</v>
      </c>
      <c r="G31521" s="5">
        <v>45586</v>
      </c>
      <c r="H31521">
        <f t="shared" si="984"/>
        <v>10</v>
      </c>
      <c r="I31521">
        <f t="shared" si="985"/>
        <v>41</v>
      </c>
    </row>
    <row r="31522" spans="1:9" x14ac:dyDescent="0.25">
      <c r="A31522" t="s">
        <v>25371</v>
      </c>
      <c r="B31522">
        <v>7126</v>
      </c>
      <c r="C31522" t="s">
        <v>42</v>
      </c>
      <c r="D31522" s="5">
        <v>45539</v>
      </c>
      <c r="E31522" t="s">
        <v>531</v>
      </c>
      <c r="F31522" s="5">
        <v>45539</v>
      </c>
      <c r="G31522" s="5">
        <v>45542</v>
      </c>
      <c r="H31522">
        <f t="shared" si="984"/>
        <v>9</v>
      </c>
      <c r="I31522">
        <f t="shared" si="985"/>
        <v>4</v>
      </c>
    </row>
    <row r="31523" spans="1:9" x14ac:dyDescent="0.25">
      <c r="A31523" t="s">
        <v>25372</v>
      </c>
      <c r="B31523">
        <v>7126</v>
      </c>
      <c r="C31523" t="s">
        <v>42</v>
      </c>
      <c r="D31523" s="5">
        <v>45539</v>
      </c>
      <c r="E31523" t="s">
        <v>50</v>
      </c>
      <c r="F31523" s="5">
        <v>45539</v>
      </c>
      <c r="G31523" s="5">
        <v>45589</v>
      </c>
      <c r="H31523">
        <f t="shared" si="984"/>
        <v>10</v>
      </c>
      <c r="I31523">
        <f t="shared" si="985"/>
        <v>44</v>
      </c>
    </row>
    <row r="31524" spans="1:9" x14ac:dyDescent="0.25">
      <c r="A31524" t="s">
        <v>25373</v>
      </c>
      <c r="B31524">
        <v>6219</v>
      </c>
      <c r="C31524" t="s">
        <v>39</v>
      </c>
      <c r="D31524" s="5">
        <v>45539</v>
      </c>
      <c r="E31524" t="s">
        <v>55</v>
      </c>
      <c r="F31524" s="5">
        <v>45539</v>
      </c>
      <c r="G31524" s="5">
        <v>45553</v>
      </c>
      <c r="H31524">
        <f t="shared" si="984"/>
        <v>9</v>
      </c>
      <c r="I31524">
        <f t="shared" si="985"/>
        <v>13</v>
      </c>
    </row>
    <row r="31525" spans="1:9" x14ac:dyDescent="0.25">
      <c r="A31525" t="s">
        <v>25374</v>
      </c>
      <c r="B31525">
        <v>7126</v>
      </c>
      <c r="C31525" t="s">
        <v>42</v>
      </c>
      <c r="D31525" s="5">
        <v>45539</v>
      </c>
      <c r="E31525" t="s">
        <v>43</v>
      </c>
      <c r="F31525" s="5">
        <v>45539</v>
      </c>
      <c r="G31525" s="5">
        <v>45540</v>
      </c>
      <c r="H31525">
        <f t="shared" si="984"/>
        <v>9</v>
      </c>
      <c r="I31525">
        <f t="shared" si="985"/>
        <v>2</v>
      </c>
    </row>
    <row r="31526" spans="1:9" x14ac:dyDescent="0.25">
      <c r="A31526" t="s">
        <v>25375</v>
      </c>
      <c r="B31526">
        <v>7126</v>
      </c>
      <c r="C31526" t="s">
        <v>42</v>
      </c>
      <c r="D31526" s="5">
        <v>45539</v>
      </c>
      <c r="E31526" t="s">
        <v>43</v>
      </c>
      <c r="F31526" s="5">
        <v>45539</v>
      </c>
      <c r="G31526" s="5">
        <v>45545</v>
      </c>
      <c r="H31526">
        <f t="shared" si="984"/>
        <v>9</v>
      </c>
      <c r="I31526">
        <f t="shared" si="985"/>
        <v>6</v>
      </c>
    </row>
    <row r="31527" spans="1:9" x14ac:dyDescent="0.25">
      <c r="A31527" t="s">
        <v>25376</v>
      </c>
      <c r="B31527">
        <v>7126</v>
      </c>
      <c r="C31527" t="s">
        <v>42</v>
      </c>
      <c r="D31527" s="5">
        <v>45539</v>
      </c>
      <c r="E31527" t="s">
        <v>43</v>
      </c>
      <c r="F31527" s="5">
        <v>45539</v>
      </c>
      <c r="G31527" s="5">
        <v>45559</v>
      </c>
      <c r="H31527">
        <f t="shared" si="984"/>
        <v>9</v>
      </c>
      <c r="I31527">
        <f t="shared" si="985"/>
        <v>18</v>
      </c>
    </row>
    <row r="31528" spans="1:9" x14ac:dyDescent="0.25">
      <c r="A31528" t="s">
        <v>25377</v>
      </c>
      <c r="B31528">
        <v>7126</v>
      </c>
      <c r="C31528" t="s">
        <v>42</v>
      </c>
      <c r="D31528" s="5">
        <v>45539</v>
      </c>
      <c r="E31528" t="s">
        <v>43</v>
      </c>
      <c r="F31528" s="5">
        <v>45539</v>
      </c>
      <c r="G31528" s="5">
        <v>45546</v>
      </c>
      <c r="H31528">
        <f t="shared" si="984"/>
        <v>9</v>
      </c>
      <c r="I31528">
        <f t="shared" si="985"/>
        <v>7</v>
      </c>
    </row>
    <row r="31529" spans="1:9" x14ac:dyDescent="0.25">
      <c r="A31529" t="s">
        <v>25378</v>
      </c>
      <c r="B31529">
        <v>7126</v>
      </c>
      <c r="C31529" t="s">
        <v>42</v>
      </c>
      <c r="D31529" s="5">
        <v>45539</v>
      </c>
      <c r="E31529" t="s">
        <v>43</v>
      </c>
      <c r="F31529" s="5">
        <v>45539</v>
      </c>
      <c r="G31529" s="5">
        <v>45542</v>
      </c>
      <c r="H31529">
        <f t="shared" si="984"/>
        <v>9</v>
      </c>
      <c r="I31529">
        <f t="shared" si="985"/>
        <v>4</v>
      </c>
    </row>
    <row r="31530" spans="1:9" x14ac:dyDescent="0.25">
      <c r="A31530" t="s">
        <v>25379</v>
      </c>
      <c r="B31530">
        <v>7126</v>
      </c>
      <c r="C31530" t="s">
        <v>42</v>
      </c>
      <c r="D31530" s="5">
        <v>45539</v>
      </c>
      <c r="E31530" t="s">
        <v>48</v>
      </c>
      <c r="F31530" s="5">
        <v>45539</v>
      </c>
      <c r="G31530" s="5">
        <v>45552</v>
      </c>
      <c r="H31530">
        <f t="shared" si="984"/>
        <v>9</v>
      </c>
      <c r="I31530">
        <f t="shared" si="985"/>
        <v>12</v>
      </c>
    </row>
    <row r="31531" spans="1:9" x14ac:dyDescent="0.25">
      <c r="A31531" t="s">
        <v>25380</v>
      </c>
      <c r="B31531">
        <v>7126</v>
      </c>
      <c r="C31531" t="s">
        <v>42</v>
      </c>
      <c r="D31531" s="5">
        <v>45539</v>
      </c>
      <c r="E31531" t="s">
        <v>43</v>
      </c>
      <c r="F31531" s="5">
        <v>45539</v>
      </c>
      <c r="G31531" s="5">
        <v>45548</v>
      </c>
      <c r="H31531">
        <f t="shared" si="984"/>
        <v>9</v>
      </c>
      <c r="I31531">
        <f t="shared" si="985"/>
        <v>9</v>
      </c>
    </row>
    <row r="31532" spans="1:9" x14ac:dyDescent="0.25">
      <c r="A31532" t="s">
        <v>25381</v>
      </c>
      <c r="B31532">
        <v>7126</v>
      </c>
      <c r="C31532" t="s">
        <v>42</v>
      </c>
      <c r="D31532" s="5">
        <v>45539</v>
      </c>
      <c r="E31532" t="s">
        <v>43</v>
      </c>
      <c r="F31532" s="5">
        <v>45539</v>
      </c>
      <c r="G31532" s="5">
        <v>45554</v>
      </c>
      <c r="H31532">
        <f t="shared" si="984"/>
        <v>9</v>
      </c>
      <c r="I31532">
        <f t="shared" si="985"/>
        <v>14</v>
      </c>
    </row>
    <row r="31533" spans="1:9" x14ac:dyDescent="0.25">
      <c r="A31533" t="s">
        <v>25382</v>
      </c>
      <c r="B31533">
        <v>7126</v>
      </c>
      <c r="C31533" t="s">
        <v>42</v>
      </c>
      <c r="D31533" s="5">
        <v>45539</v>
      </c>
      <c r="E31533" t="s">
        <v>43</v>
      </c>
      <c r="F31533" s="5">
        <v>45539</v>
      </c>
      <c r="G31533" s="5">
        <v>45558</v>
      </c>
      <c r="H31533">
        <f t="shared" si="984"/>
        <v>9</v>
      </c>
      <c r="I31533">
        <f t="shared" si="985"/>
        <v>17</v>
      </c>
    </row>
    <row r="31534" spans="1:9" x14ac:dyDescent="0.25">
      <c r="A31534" t="s">
        <v>25383</v>
      </c>
      <c r="B31534">
        <v>7126</v>
      </c>
      <c r="C31534" t="s">
        <v>42</v>
      </c>
      <c r="D31534" s="5">
        <v>45539</v>
      </c>
      <c r="E31534" t="s">
        <v>531</v>
      </c>
      <c r="F31534" s="5">
        <v>45539</v>
      </c>
      <c r="G31534" s="5">
        <v>45548</v>
      </c>
      <c r="H31534">
        <f t="shared" si="984"/>
        <v>9</v>
      </c>
      <c r="I31534">
        <f t="shared" si="985"/>
        <v>9</v>
      </c>
    </row>
    <row r="31535" spans="1:9" x14ac:dyDescent="0.25">
      <c r="A31535" t="s">
        <v>25384</v>
      </c>
      <c r="B31535">
        <v>7126</v>
      </c>
      <c r="C31535" t="s">
        <v>42</v>
      </c>
      <c r="D31535" s="5">
        <v>45555</v>
      </c>
      <c r="E31535" t="s">
        <v>50</v>
      </c>
      <c r="F31535" s="5">
        <v>45560</v>
      </c>
      <c r="G31535" s="5">
        <v>45595</v>
      </c>
      <c r="H31535">
        <f t="shared" si="984"/>
        <v>10</v>
      </c>
      <c r="I31535">
        <f t="shared" si="985"/>
        <v>31</v>
      </c>
    </row>
    <row r="31536" spans="1:9" x14ac:dyDescent="0.25">
      <c r="A31536" t="s">
        <v>25385</v>
      </c>
      <c r="B31536">
        <v>7126</v>
      </c>
      <c r="C31536" t="s">
        <v>42</v>
      </c>
      <c r="D31536" s="5">
        <v>45540</v>
      </c>
      <c r="E31536" t="s">
        <v>43</v>
      </c>
      <c r="F31536" s="5">
        <v>45541</v>
      </c>
      <c r="G31536" s="5">
        <v>45554</v>
      </c>
      <c r="H31536">
        <f t="shared" si="984"/>
        <v>9</v>
      </c>
      <c r="I31536">
        <f t="shared" si="985"/>
        <v>12</v>
      </c>
    </row>
    <row r="31537" spans="1:9" x14ac:dyDescent="0.25">
      <c r="A31537" t="s">
        <v>25386</v>
      </c>
      <c r="B31537">
        <v>7126</v>
      </c>
      <c r="C31537" t="s">
        <v>42</v>
      </c>
      <c r="D31537" s="5">
        <v>45541</v>
      </c>
      <c r="E31537" t="s">
        <v>45</v>
      </c>
      <c r="F31537" s="5">
        <v>45541</v>
      </c>
      <c r="G31537" s="5">
        <v>45546</v>
      </c>
      <c r="H31537">
        <f t="shared" si="984"/>
        <v>9</v>
      </c>
      <c r="I31537">
        <f t="shared" si="985"/>
        <v>5</v>
      </c>
    </row>
    <row r="31538" spans="1:9" x14ac:dyDescent="0.25">
      <c r="A31538" t="s">
        <v>25387</v>
      </c>
      <c r="B31538">
        <v>7126</v>
      </c>
      <c r="C31538" t="s">
        <v>42</v>
      </c>
      <c r="D31538" s="5">
        <v>45540</v>
      </c>
      <c r="E31538" t="s">
        <v>43</v>
      </c>
      <c r="F31538" s="5">
        <v>45541</v>
      </c>
      <c r="G31538" s="5">
        <v>45554</v>
      </c>
      <c r="H31538">
        <f t="shared" si="984"/>
        <v>9</v>
      </c>
      <c r="I31538">
        <f t="shared" si="985"/>
        <v>12</v>
      </c>
    </row>
    <row r="31539" spans="1:9" x14ac:dyDescent="0.25">
      <c r="A31539" t="s">
        <v>25388</v>
      </c>
      <c r="B31539">
        <v>7126</v>
      </c>
      <c r="C31539" t="s">
        <v>42</v>
      </c>
      <c r="D31539" s="5">
        <v>45540</v>
      </c>
      <c r="E31539" t="s">
        <v>43</v>
      </c>
      <c r="F31539" s="5">
        <v>45541</v>
      </c>
      <c r="G31539" s="5">
        <v>45582</v>
      </c>
      <c r="H31539">
        <f t="shared" si="984"/>
        <v>10</v>
      </c>
      <c r="I31539">
        <f t="shared" si="985"/>
        <v>36</v>
      </c>
    </row>
    <row r="31540" spans="1:9" x14ac:dyDescent="0.25">
      <c r="A31540" t="s">
        <v>25389</v>
      </c>
      <c r="B31540">
        <v>6219</v>
      </c>
      <c r="C31540" t="s">
        <v>39</v>
      </c>
      <c r="D31540" s="5">
        <v>45540</v>
      </c>
      <c r="E31540" t="s">
        <v>76</v>
      </c>
      <c r="F31540" s="5">
        <v>45540</v>
      </c>
      <c r="G31540" s="5">
        <v>45555</v>
      </c>
      <c r="H31540">
        <f t="shared" si="984"/>
        <v>9</v>
      </c>
      <c r="I31540">
        <f t="shared" si="985"/>
        <v>14</v>
      </c>
    </row>
    <row r="31541" spans="1:9" x14ac:dyDescent="0.25">
      <c r="A31541" t="s">
        <v>25390</v>
      </c>
      <c r="B31541">
        <v>7126</v>
      </c>
      <c r="C31541" t="s">
        <v>42</v>
      </c>
      <c r="D31541" s="5">
        <v>45541</v>
      </c>
      <c r="E31541" t="s">
        <v>43</v>
      </c>
      <c r="F31541" s="5">
        <v>45541</v>
      </c>
      <c r="G31541" s="5">
        <v>45547</v>
      </c>
      <c r="H31541">
        <f t="shared" si="984"/>
        <v>9</v>
      </c>
      <c r="I31541">
        <f t="shared" si="985"/>
        <v>6</v>
      </c>
    </row>
    <row r="31542" spans="1:9" x14ac:dyDescent="0.25">
      <c r="A31542" t="s">
        <v>25391</v>
      </c>
      <c r="B31542">
        <v>6219</v>
      </c>
      <c r="C31542" t="s">
        <v>39</v>
      </c>
      <c r="D31542" s="5">
        <v>45541</v>
      </c>
      <c r="E31542" t="s">
        <v>76</v>
      </c>
      <c r="F31542" s="5">
        <v>45541</v>
      </c>
      <c r="G31542" s="5">
        <v>45555</v>
      </c>
      <c r="H31542">
        <f t="shared" si="984"/>
        <v>9</v>
      </c>
      <c r="I31542">
        <f t="shared" si="985"/>
        <v>13</v>
      </c>
    </row>
    <row r="31543" spans="1:9" x14ac:dyDescent="0.25">
      <c r="A31543" t="s">
        <v>25392</v>
      </c>
      <c r="B31543">
        <v>7126</v>
      </c>
      <c r="C31543" t="s">
        <v>42</v>
      </c>
      <c r="D31543" s="5">
        <v>45541</v>
      </c>
      <c r="E31543" t="s">
        <v>43</v>
      </c>
      <c r="F31543" s="5">
        <v>45544</v>
      </c>
      <c r="G31543" s="5">
        <v>45561</v>
      </c>
      <c r="H31543">
        <f t="shared" si="984"/>
        <v>9</v>
      </c>
      <c r="I31543">
        <f t="shared" si="985"/>
        <v>16</v>
      </c>
    </row>
    <row r="31544" spans="1:9" x14ac:dyDescent="0.25">
      <c r="A31544" t="s">
        <v>25393</v>
      </c>
      <c r="B31544">
        <v>7126</v>
      </c>
      <c r="C31544" t="s">
        <v>42</v>
      </c>
      <c r="D31544" s="5">
        <v>45541</v>
      </c>
      <c r="E31544" t="s">
        <v>43</v>
      </c>
      <c r="F31544" s="5">
        <v>45541</v>
      </c>
      <c r="G31544" s="5">
        <v>45547</v>
      </c>
      <c r="H31544">
        <f t="shared" si="984"/>
        <v>9</v>
      </c>
      <c r="I31544">
        <f t="shared" si="985"/>
        <v>6</v>
      </c>
    </row>
    <row r="31545" spans="1:9" x14ac:dyDescent="0.25">
      <c r="A31545" t="s">
        <v>25394</v>
      </c>
      <c r="B31545">
        <v>7126</v>
      </c>
      <c r="C31545" t="s">
        <v>42</v>
      </c>
      <c r="D31545" s="5">
        <v>45541</v>
      </c>
      <c r="E31545" t="s">
        <v>43</v>
      </c>
      <c r="F31545" s="5">
        <v>45544</v>
      </c>
      <c r="G31545" s="5">
        <v>45547</v>
      </c>
      <c r="H31545">
        <f t="shared" si="984"/>
        <v>9</v>
      </c>
      <c r="I31545">
        <f t="shared" si="985"/>
        <v>4</v>
      </c>
    </row>
    <row r="31546" spans="1:9" x14ac:dyDescent="0.25">
      <c r="A31546" t="s">
        <v>25395</v>
      </c>
      <c r="B31546">
        <v>7126</v>
      </c>
      <c r="C31546" t="s">
        <v>42</v>
      </c>
      <c r="D31546" s="5">
        <v>45541</v>
      </c>
      <c r="E31546" t="s">
        <v>43</v>
      </c>
      <c r="F31546" s="5">
        <v>45544</v>
      </c>
      <c r="G31546" s="5">
        <v>45548</v>
      </c>
      <c r="H31546">
        <f t="shared" si="984"/>
        <v>9</v>
      </c>
      <c r="I31546">
        <f t="shared" si="985"/>
        <v>5</v>
      </c>
    </row>
    <row r="31547" spans="1:9" x14ac:dyDescent="0.25">
      <c r="A31547" t="s">
        <v>25396</v>
      </c>
      <c r="B31547">
        <v>7126</v>
      </c>
      <c r="C31547" t="s">
        <v>42</v>
      </c>
      <c r="D31547" s="5">
        <v>45551</v>
      </c>
      <c r="E31547" t="s">
        <v>43</v>
      </c>
      <c r="F31547" s="5">
        <v>45552</v>
      </c>
      <c r="G31547" s="5">
        <v>45584</v>
      </c>
      <c r="H31547">
        <f t="shared" si="984"/>
        <v>10</v>
      </c>
      <c r="I31547">
        <f t="shared" si="985"/>
        <v>29</v>
      </c>
    </row>
    <row r="31548" spans="1:9" x14ac:dyDescent="0.25">
      <c r="A31548" t="s">
        <v>25397</v>
      </c>
      <c r="B31548">
        <v>7126</v>
      </c>
      <c r="C31548" t="s">
        <v>42</v>
      </c>
      <c r="D31548" s="5">
        <v>45541</v>
      </c>
      <c r="E31548" t="s">
        <v>69</v>
      </c>
      <c r="F31548" s="5">
        <v>45544</v>
      </c>
      <c r="G31548" s="5">
        <v>45561</v>
      </c>
      <c r="H31548">
        <f t="shared" si="984"/>
        <v>9</v>
      </c>
      <c r="I31548">
        <f t="shared" si="985"/>
        <v>16</v>
      </c>
    </row>
    <row r="31549" spans="1:9" x14ac:dyDescent="0.25">
      <c r="A31549" t="s">
        <v>25398</v>
      </c>
      <c r="B31549">
        <v>7126</v>
      </c>
      <c r="C31549" t="s">
        <v>42</v>
      </c>
      <c r="D31549" s="5">
        <v>45541</v>
      </c>
      <c r="E31549" t="s">
        <v>43</v>
      </c>
      <c r="F31549" s="5">
        <v>45544</v>
      </c>
      <c r="G31549" s="5">
        <v>45547</v>
      </c>
      <c r="H31549">
        <f t="shared" si="984"/>
        <v>9</v>
      </c>
      <c r="I31549">
        <f t="shared" si="985"/>
        <v>4</v>
      </c>
    </row>
    <row r="31550" spans="1:9" x14ac:dyDescent="0.25">
      <c r="A31550" t="s">
        <v>25399</v>
      </c>
      <c r="B31550">
        <v>7126</v>
      </c>
      <c r="C31550" t="s">
        <v>42</v>
      </c>
      <c r="D31550" s="5">
        <v>45541</v>
      </c>
      <c r="E31550" t="s">
        <v>43</v>
      </c>
      <c r="F31550" s="5">
        <v>45544</v>
      </c>
      <c r="G31550" s="5">
        <v>45548</v>
      </c>
      <c r="H31550">
        <f t="shared" si="984"/>
        <v>9</v>
      </c>
      <c r="I31550">
        <f t="shared" si="985"/>
        <v>5</v>
      </c>
    </row>
    <row r="31551" spans="1:9" x14ac:dyDescent="0.25">
      <c r="A31551" t="s">
        <v>25400</v>
      </c>
      <c r="B31551">
        <v>7126</v>
      </c>
      <c r="C31551" t="s">
        <v>42</v>
      </c>
      <c r="D31551" s="5">
        <v>45541</v>
      </c>
      <c r="E31551" t="s">
        <v>43</v>
      </c>
      <c r="F31551" s="5">
        <v>45544</v>
      </c>
      <c r="G31551" s="5">
        <v>45562</v>
      </c>
      <c r="H31551">
        <f t="shared" si="984"/>
        <v>9</v>
      </c>
      <c r="I31551">
        <f t="shared" si="985"/>
        <v>17</v>
      </c>
    </row>
    <row r="31552" spans="1:9" x14ac:dyDescent="0.25">
      <c r="A31552" t="s">
        <v>25401</v>
      </c>
      <c r="B31552">
        <v>7126</v>
      </c>
      <c r="C31552" t="s">
        <v>42</v>
      </c>
      <c r="D31552" s="5">
        <v>45541</v>
      </c>
      <c r="E31552" t="s">
        <v>43</v>
      </c>
      <c r="F31552" s="5">
        <v>45544</v>
      </c>
      <c r="G31552" s="5">
        <v>45554</v>
      </c>
      <c r="H31552">
        <f t="shared" si="984"/>
        <v>9</v>
      </c>
      <c r="I31552">
        <f t="shared" si="985"/>
        <v>10</v>
      </c>
    </row>
    <row r="31553" spans="1:9" x14ac:dyDescent="0.25">
      <c r="A31553" t="s">
        <v>25402</v>
      </c>
      <c r="B31553">
        <v>7126</v>
      </c>
      <c r="C31553" t="s">
        <v>42</v>
      </c>
      <c r="D31553" s="5">
        <v>45541</v>
      </c>
      <c r="E31553" t="s">
        <v>43</v>
      </c>
      <c r="F31553" s="5">
        <v>45544</v>
      </c>
      <c r="G31553" s="5">
        <v>45565</v>
      </c>
      <c r="H31553">
        <f t="shared" si="984"/>
        <v>9</v>
      </c>
      <c r="I31553">
        <f t="shared" si="985"/>
        <v>19</v>
      </c>
    </row>
    <row r="31554" spans="1:9" x14ac:dyDescent="0.25">
      <c r="A31554" t="s">
        <v>25403</v>
      </c>
      <c r="B31554">
        <v>7126</v>
      </c>
      <c r="C31554" t="s">
        <v>42</v>
      </c>
      <c r="D31554" s="5">
        <v>45541</v>
      </c>
      <c r="E31554" t="s">
        <v>43</v>
      </c>
      <c r="F31554" s="5">
        <v>45544</v>
      </c>
      <c r="G31554" s="5">
        <v>45554</v>
      </c>
      <c r="H31554">
        <f t="shared" si="984"/>
        <v>9</v>
      </c>
      <c r="I31554">
        <f t="shared" si="985"/>
        <v>10</v>
      </c>
    </row>
    <row r="31555" spans="1:9" x14ac:dyDescent="0.25">
      <c r="A31555" t="s">
        <v>25404</v>
      </c>
      <c r="B31555">
        <v>6219</v>
      </c>
      <c r="C31555" t="s">
        <v>39</v>
      </c>
      <c r="D31555" s="5">
        <v>45541</v>
      </c>
      <c r="E31555" t="s">
        <v>72</v>
      </c>
      <c r="F31555" s="5">
        <v>45541</v>
      </c>
      <c r="G31555" s="5">
        <v>45555</v>
      </c>
      <c r="H31555">
        <f t="shared" ref="H31555:H31618" si="986">MONTH(G31555)</f>
        <v>9</v>
      </c>
      <c r="I31555">
        <f t="shared" ref="I31555:I31618" si="987">NETWORKDAYS.INTL(F31555,G31555,11)</f>
        <v>13</v>
      </c>
    </row>
    <row r="31556" spans="1:9" x14ac:dyDescent="0.25">
      <c r="A31556" t="s">
        <v>25405</v>
      </c>
      <c r="B31556">
        <v>7126</v>
      </c>
      <c r="C31556" t="s">
        <v>42</v>
      </c>
      <c r="D31556" s="5">
        <v>45541</v>
      </c>
      <c r="E31556" t="s">
        <v>45</v>
      </c>
      <c r="F31556" s="5">
        <v>45544</v>
      </c>
      <c r="G31556" s="5">
        <v>45549</v>
      </c>
      <c r="H31556">
        <f t="shared" si="986"/>
        <v>9</v>
      </c>
      <c r="I31556">
        <f t="shared" si="987"/>
        <v>6</v>
      </c>
    </row>
    <row r="31557" spans="1:9" x14ac:dyDescent="0.25">
      <c r="A31557" t="s">
        <v>25406</v>
      </c>
      <c r="B31557">
        <v>7126</v>
      </c>
      <c r="C31557" t="s">
        <v>42</v>
      </c>
      <c r="D31557" s="5">
        <v>45544</v>
      </c>
      <c r="E31557" t="s">
        <v>531</v>
      </c>
      <c r="F31557" s="5">
        <v>45544</v>
      </c>
      <c r="G31557" s="5">
        <v>45565</v>
      </c>
      <c r="H31557">
        <f t="shared" si="986"/>
        <v>9</v>
      </c>
      <c r="I31557">
        <f t="shared" si="987"/>
        <v>19</v>
      </c>
    </row>
    <row r="31558" spans="1:9" x14ac:dyDescent="0.25">
      <c r="A31558" t="s">
        <v>25407</v>
      </c>
      <c r="B31558">
        <v>6219</v>
      </c>
      <c r="C31558" t="s">
        <v>39</v>
      </c>
      <c r="D31558" s="5">
        <v>45542</v>
      </c>
      <c r="E31558" t="s">
        <v>72</v>
      </c>
      <c r="F31558" s="5">
        <v>45542</v>
      </c>
      <c r="G31558" s="5">
        <v>45555</v>
      </c>
      <c r="H31558">
        <f t="shared" si="986"/>
        <v>9</v>
      </c>
      <c r="I31558">
        <f t="shared" si="987"/>
        <v>12</v>
      </c>
    </row>
    <row r="31559" spans="1:9" x14ac:dyDescent="0.25">
      <c r="A31559" t="s">
        <v>25408</v>
      </c>
      <c r="B31559">
        <v>7126</v>
      </c>
      <c r="C31559" t="s">
        <v>42</v>
      </c>
      <c r="D31559" s="5">
        <v>45544</v>
      </c>
      <c r="E31559" t="s">
        <v>48</v>
      </c>
      <c r="F31559" s="5">
        <v>45545</v>
      </c>
      <c r="G31559" s="5">
        <v>45545</v>
      </c>
      <c r="H31559">
        <f t="shared" si="986"/>
        <v>9</v>
      </c>
      <c r="I31559">
        <f t="shared" si="987"/>
        <v>1</v>
      </c>
    </row>
    <row r="31560" spans="1:9" x14ac:dyDescent="0.25">
      <c r="A31560" t="s">
        <v>25409</v>
      </c>
      <c r="B31560">
        <v>6219</v>
      </c>
      <c r="C31560" t="s">
        <v>39</v>
      </c>
      <c r="D31560" s="5">
        <v>45544</v>
      </c>
      <c r="E31560" t="s">
        <v>149</v>
      </c>
      <c r="F31560" s="5">
        <v>45544</v>
      </c>
      <c r="G31560" s="5">
        <v>45562</v>
      </c>
      <c r="H31560">
        <f t="shared" si="986"/>
        <v>9</v>
      </c>
      <c r="I31560">
        <f t="shared" si="987"/>
        <v>17</v>
      </c>
    </row>
    <row r="31561" spans="1:9" x14ac:dyDescent="0.25">
      <c r="A31561" t="s">
        <v>25410</v>
      </c>
      <c r="B31561">
        <v>7126</v>
      </c>
      <c r="C31561" t="s">
        <v>42</v>
      </c>
      <c r="D31561" s="5">
        <v>45544</v>
      </c>
      <c r="E31561" t="s">
        <v>531</v>
      </c>
      <c r="F31561" s="5">
        <v>45544</v>
      </c>
      <c r="G31561" s="5">
        <v>45544</v>
      </c>
      <c r="H31561">
        <f t="shared" si="986"/>
        <v>9</v>
      </c>
      <c r="I31561">
        <f t="shared" si="987"/>
        <v>1</v>
      </c>
    </row>
    <row r="31562" spans="1:9" x14ac:dyDescent="0.25">
      <c r="A31562" t="s">
        <v>25411</v>
      </c>
      <c r="B31562">
        <v>7126</v>
      </c>
      <c r="C31562" t="s">
        <v>42</v>
      </c>
      <c r="D31562" s="5">
        <v>45548</v>
      </c>
      <c r="E31562" t="s">
        <v>43</v>
      </c>
      <c r="F31562" s="5">
        <v>45548</v>
      </c>
      <c r="G31562" s="5">
        <v>45552</v>
      </c>
      <c r="H31562">
        <f t="shared" si="986"/>
        <v>9</v>
      </c>
      <c r="I31562">
        <f t="shared" si="987"/>
        <v>4</v>
      </c>
    </row>
    <row r="31563" spans="1:9" x14ac:dyDescent="0.25">
      <c r="A31563" t="s">
        <v>31871</v>
      </c>
      <c r="B31563">
        <v>7126</v>
      </c>
      <c r="C31563" t="s">
        <v>42</v>
      </c>
      <c r="D31563" s="5">
        <v>45544</v>
      </c>
      <c r="E31563" t="s">
        <v>48</v>
      </c>
      <c r="F31563" s="5">
        <v>45546</v>
      </c>
      <c r="G31563" s="5">
        <v>45604</v>
      </c>
      <c r="H31563">
        <f t="shared" si="986"/>
        <v>11</v>
      </c>
      <c r="I31563">
        <f t="shared" si="987"/>
        <v>51</v>
      </c>
    </row>
    <row r="31564" spans="1:9" x14ac:dyDescent="0.25">
      <c r="A31564" t="s">
        <v>25412</v>
      </c>
      <c r="B31564">
        <v>7126</v>
      </c>
      <c r="C31564" t="s">
        <v>42</v>
      </c>
      <c r="D31564" s="5">
        <v>45544</v>
      </c>
      <c r="E31564" t="s">
        <v>43</v>
      </c>
      <c r="F31564" s="5">
        <v>45544</v>
      </c>
      <c r="G31564" s="5">
        <v>45544</v>
      </c>
      <c r="H31564">
        <f t="shared" si="986"/>
        <v>9</v>
      </c>
      <c r="I31564">
        <f t="shared" si="987"/>
        <v>1</v>
      </c>
    </row>
    <row r="31565" spans="1:9" x14ac:dyDescent="0.25">
      <c r="A31565" t="s">
        <v>25413</v>
      </c>
      <c r="B31565">
        <v>7126</v>
      </c>
      <c r="C31565" t="s">
        <v>42</v>
      </c>
      <c r="D31565" s="5">
        <v>45544</v>
      </c>
      <c r="E31565" t="s">
        <v>43</v>
      </c>
      <c r="F31565" s="5">
        <v>45546</v>
      </c>
      <c r="G31565" s="5">
        <v>45558</v>
      </c>
      <c r="H31565">
        <f t="shared" si="986"/>
        <v>9</v>
      </c>
      <c r="I31565">
        <f t="shared" si="987"/>
        <v>11</v>
      </c>
    </row>
    <row r="31566" spans="1:9" x14ac:dyDescent="0.25">
      <c r="A31566" t="s">
        <v>25414</v>
      </c>
      <c r="B31566">
        <v>7126</v>
      </c>
      <c r="C31566" t="s">
        <v>42</v>
      </c>
      <c r="D31566" s="5">
        <v>45544</v>
      </c>
      <c r="E31566" t="s">
        <v>43</v>
      </c>
      <c r="F31566" s="5">
        <v>45546</v>
      </c>
      <c r="G31566" s="5">
        <v>45586</v>
      </c>
      <c r="H31566">
        <f t="shared" si="986"/>
        <v>10</v>
      </c>
      <c r="I31566">
        <f t="shared" si="987"/>
        <v>35</v>
      </c>
    </row>
    <row r="31567" spans="1:9" x14ac:dyDescent="0.25">
      <c r="A31567" t="s">
        <v>25415</v>
      </c>
      <c r="B31567">
        <v>7126</v>
      </c>
      <c r="C31567" t="s">
        <v>42</v>
      </c>
      <c r="D31567" s="5">
        <v>45544</v>
      </c>
      <c r="E31567" t="s">
        <v>50</v>
      </c>
      <c r="F31567" s="5">
        <v>45546</v>
      </c>
      <c r="G31567" s="5">
        <v>45548</v>
      </c>
      <c r="H31567">
        <f t="shared" si="986"/>
        <v>9</v>
      </c>
      <c r="I31567">
        <f t="shared" si="987"/>
        <v>3</v>
      </c>
    </row>
    <row r="31568" spans="1:9" x14ac:dyDescent="0.25">
      <c r="A31568" t="s">
        <v>25416</v>
      </c>
      <c r="B31568">
        <v>6218</v>
      </c>
      <c r="C31568" t="s">
        <v>47</v>
      </c>
      <c r="D31568" s="5">
        <v>45545</v>
      </c>
      <c r="E31568" t="s">
        <v>1042</v>
      </c>
      <c r="F31568" s="5">
        <v>45546</v>
      </c>
      <c r="G31568" s="5">
        <v>45565</v>
      </c>
      <c r="H31568">
        <f t="shared" si="986"/>
        <v>9</v>
      </c>
      <c r="I31568">
        <f t="shared" si="987"/>
        <v>17</v>
      </c>
    </row>
    <row r="31569" spans="1:9" x14ac:dyDescent="0.25">
      <c r="A31569" t="s">
        <v>25417</v>
      </c>
      <c r="B31569">
        <v>7126</v>
      </c>
      <c r="C31569" t="s">
        <v>42</v>
      </c>
      <c r="D31569" s="5">
        <v>45544</v>
      </c>
      <c r="E31569" t="s">
        <v>43</v>
      </c>
      <c r="F31569" s="5">
        <v>45546</v>
      </c>
      <c r="G31569" s="5">
        <v>45558</v>
      </c>
      <c r="H31569">
        <f t="shared" si="986"/>
        <v>9</v>
      </c>
      <c r="I31569">
        <f t="shared" si="987"/>
        <v>11</v>
      </c>
    </row>
    <row r="31570" spans="1:9" x14ac:dyDescent="0.25">
      <c r="A31570" t="s">
        <v>25418</v>
      </c>
      <c r="B31570">
        <v>7126</v>
      </c>
      <c r="C31570" t="s">
        <v>42</v>
      </c>
      <c r="D31570" s="5">
        <v>45544</v>
      </c>
      <c r="E31570" t="s">
        <v>43</v>
      </c>
      <c r="F31570" s="5">
        <v>45546</v>
      </c>
      <c r="G31570" s="5">
        <v>45546</v>
      </c>
      <c r="H31570">
        <f t="shared" si="986"/>
        <v>9</v>
      </c>
      <c r="I31570">
        <f t="shared" si="987"/>
        <v>1</v>
      </c>
    </row>
    <row r="31571" spans="1:9" x14ac:dyDescent="0.25">
      <c r="A31571" t="s">
        <v>25419</v>
      </c>
      <c r="B31571">
        <v>7126</v>
      </c>
      <c r="C31571" t="s">
        <v>42</v>
      </c>
      <c r="D31571" s="5">
        <v>45544</v>
      </c>
      <c r="E31571" t="s">
        <v>50</v>
      </c>
      <c r="F31571" s="5">
        <v>45546</v>
      </c>
      <c r="G31571" s="5">
        <v>45582</v>
      </c>
      <c r="H31571">
        <f t="shared" si="986"/>
        <v>10</v>
      </c>
      <c r="I31571">
        <f t="shared" si="987"/>
        <v>32</v>
      </c>
    </row>
    <row r="31572" spans="1:9" x14ac:dyDescent="0.25">
      <c r="A31572" t="s">
        <v>25420</v>
      </c>
      <c r="B31572">
        <v>6219</v>
      </c>
      <c r="C31572" t="s">
        <v>39</v>
      </c>
      <c r="D31572" s="5">
        <v>45544</v>
      </c>
      <c r="E31572" t="s">
        <v>72</v>
      </c>
      <c r="F31572" s="5">
        <v>45544</v>
      </c>
      <c r="G31572" s="5">
        <v>45555</v>
      </c>
      <c r="H31572">
        <f t="shared" si="986"/>
        <v>9</v>
      </c>
      <c r="I31572">
        <f t="shared" si="987"/>
        <v>11</v>
      </c>
    </row>
    <row r="31573" spans="1:9" x14ac:dyDescent="0.25">
      <c r="A31573" t="s">
        <v>25421</v>
      </c>
      <c r="B31573">
        <v>7126</v>
      </c>
      <c r="C31573" t="s">
        <v>42</v>
      </c>
      <c r="D31573" s="5">
        <v>45544</v>
      </c>
      <c r="E31573" t="s">
        <v>43</v>
      </c>
      <c r="F31573" s="5">
        <v>45546</v>
      </c>
      <c r="G31573" s="5">
        <v>45558</v>
      </c>
      <c r="H31573">
        <f t="shared" si="986"/>
        <v>9</v>
      </c>
      <c r="I31573">
        <f t="shared" si="987"/>
        <v>11</v>
      </c>
    </row>
    <row r="31574" spans="1:9" x14ac:dyDescent="0.25">
      <c r="A31574" t="s">
        <v>25422</v>
      </c>
      <c r="B31574">
        <v>7126</v>
      </c>
      <c r="C31574" t="s">
        <v>42</v>
      </c>
      <c r="D31574" s="5">
        <v>45544</v>
      </c>
      <c r="E31574" t="s">
        <v>45</v>
      </c>
      <c r="F31574" s="5">
        <v>45545</v>
      </c>
      <c r="G31574" s="5">
        <v>45546</v>
      </c>
      <c r="H31574">
        <f t="shared" si="986"/>
        <v>9</v>
      </c>
      <c r="I31574">
        <f t="shared" si="987"/>
        <v>2</v>
      </c>
    </row>
    <row r="31575" spans="1:9" x14ac:dyDescent="0.25">
      <c r="A31575" t="s">
        <v>25423</v>
      </c>
      <c r="B31575">
        <v>7126</v>
      </c>
      <c r="C31575" t="s">
        <v>42</v>
      </c>
      <c r="D31575" s="5">
        <v>45545</v>
      </c>
      <c r="E31575" t="s">
        <v>43</v>
      </c>
      <c r="F31575" s="5">
        <v>45546</v>
      </c>
      <c r="G31575" s="5">
        <v>45559</v>
      </c>
      <c r="H31575">
        <f t="shared" si="986"/>
        <v>9</v>
      </c>
      <c r="I31575">
        <f t="shared" si="987"/>
        <v>12</v>
      </c>
    </row>
    <row r="31576" spans="1:9" x14ac:dyDescent="0.25">
      <c r="A31576" t="s">
        <v>25424</v>
      </c>
      <c r="B31576">
        <v>6219</v>
      </c>
      <c r="C31576" t="s">
        <v>39</v>
      </c>
      <c r="D31576" s="5">
        <v>45551</v>
      </c>
      <c r="E31576" t="s">
        <v>72</v>
      </c>
      <c r="F31576" s="5">
        <v>45552</v>
      </c>
      <c r="G31576" s="5">
        <v>45562</v>
      </c>
      <c r="H31576">
        <f t="shared" si="986"/>
        <v>9</v>
      </c>
      <c r="I31576">
        <f t="shared" si="987"/>
        <v>10</v>
      </c>
    </row>
    <row r="31577" spans="1:9" x14ac:dyDescent="0.25">
      <c r="A31577" t="s">
        <v>25425</v>
      </c>
      <c r="B31577">
        <v>7126</v>
      </c>
      <c r="C31577" t="s">
        <v>42</v>
      </c>
      <c r="D31577" s="5">
        <v>45545</v>
      </c>
      <c r="E31577" t="s">
        <v>48</v>
      </c>
      <c r="F31577" s="5">
        <v>45547</v>
      </c>
      <c r="G31577" s="5">
        <v>45554</v>
      </c>
      <c r="H31577">
        <f t="shared" si="986"/>
        <v>9</v>
      </c>
      <c r="I31577">
        <f t="shared" si="987"/>
        <v>7</v>
      </c>
    </row>
    <row r="31578" spans="1:9" x14ac:dyDescent="0.25">
      <c r="A31578" t="s">
        <v>31872</v>
      </c>
      <c r="B31578">
        <v>7126</v>
      </c>
      <c r="C31578" t="s">
        <v>42</v>
      </c>
      <c r="D31578" s="5">
        <v>45546</v>
      </c>
      <c r="E31578" t="s">
        <v>43</v>
      </c>
      <c r="F31578" s="5">
        <v>45547</v>
      </c>
      <c r="G31578" s="5">
        <v>45609</v>
      </c>
      <c r="H31578">
        <f t="shared" si="986"/>
        <v>11</v>
      </c>
      <c r="I31578">
        <f t="shared" si="987"/>
        <v>54</v>
      </c>
    </row>
    <row r="31579" spans="1:9" x14ac:dyDescent="0.25">
      <c r="A31579" t="s">
        <v>25426</v>
      </c>
      <c r="B31579">
        <v>7126</v>
      </c>
      <c r="C31579" t="s">
        <v>42</v>
      </c>
      <c r="D31579" s="5">
        <v>45546</v>
      </c>
      <c r="E31579" t="s">
        <v>43</v>
      </c>
      <c r="F31579" s="5">
        <v>45547</v>
      </c>
      <c r="G31579" s="5">
        <v>45548</v>
      </c>
      <c r="H31579">
        <f t="shared" si="986"/>
        <v>9</v>
      </c>
      <c r="I31579">
        <f t="shared" si="987"/>
        <v>2</v>
      </c>
    </row>
    <row r="31580" spans="1:9" x14ac:dyDescent="0.25">
      <c r="A31580" t="s">
        <v>25427</v>
      </c>
      <c r="B31580">
        <v>7126</v>
      </c>
      <c r="C31580" t="s">
        <v>42</v>
      </c>
      <c r="D31580" s="5">
        <v>45545</v>
      </c>
      <c r="E31580" t="s">
        <v>43</v>
      </c>
      <c r="F31580" s="5">
        <v>45547</v>
      </c>
      <c r="G31580" s="5">
        <v>45568</v>
      </c>
      <c r="H31580">
        <f t="shared" si="986"/>
        <v>10</v>
      </c>
      <c r="I31580">
        <f t="shared" si="987"/>
        <v>19</v>
      </c>
    </row>
    <row r="31581" spans="1:9" x14ac:dyDescent="0.25">
      <c r="A31581" t="s">
        <v>25428</v>
      </c>
      <c r="B31581">
        <v>7126</v>
      </c>
      <c r="C31581" t="s">
        <v>42</v>
      </c>
      <c r="D31581" s="5">
        <v>45545</v>
      </c>
      <c r="E31581" t="s">
        <v>43</v>
      </c>
      <c r="F31581" s="5">
        <v>45547</v>
      </c>
      <c r="G31581" s="5">
        <v>45551</v>
      </c>
      <c r="H31581">
        <f t="shared" si="986"/>
        <v>9</v>
      </c>
      <c r="I31581">
        <f t="shared" si="987"/>
        <v>4</v>
      </c>
    </row>
    <row r="31582" spans="1:9" x14ac:dyDescent="0.25">
      <c r="A31582" t="s">
        <v>25429</v>
      </c>
      <c r="B31582">
        <v>7126</v>
      </c>
      <c r="C31582" t="s">
        <v>42</v>
      </c>
      <c r="D31582" s="5">
        <v>45545</v>
      </c>
      <c r="E31582" t="s">
        <v>43</v>
      </c>
      <c r="F31582" s="5">
        <v>45547</v>
      </c>
      <c r="G31582" s="5">
        <v>45560</v>
      </c>
      <c r="H31582">
        <f t="shared" si="986"/>
        <v>9</v>
      </c>
      <c r="I31582">
        <f t="shared" si="987"/>
        <v>12</v>
      </c>
    </row>
    <row r="31583" spans="1:9" x14ac:dyDescent="0.25">
      <c r="A31583" t="s">
        <v>25430</v>
      </c>
      <c r="B31583">
        <v>6219</v>
      </c>
      <c r="C31583" t="s">
        <v>39</v>
      </c>
      <c r="D31583" s="5">
        <v>45545</v>
      </c>
      <c r="E31583" t="s">
        <v>72</v>
      </c>
      <c r="F31583" s="5">
        <v>45545</v>
      </c>
      <c r="G31583" s="5">
        <v>45555</v>
      </c>
      <c r="H31583">
        <f t="shared" si="986"/>
        <v>9</v>
      </c>
      <c r="I31583">
        <f t="shared" si="987"/>
        <v>10</v>
      </c>
    </row>
    <row r="31584" spans="1:9" x14ac:dyDescent="0.25">
      <c r="A31584" t="s">
        <v>25431</v>
      </c>
      <c r="B31584">
        <v>7126</v>
      </c>
      <c r="C31584" t="s">
        <v>42</v>
      </c>
      <c r="D31584" s="5">
        <v>45545</v>
      </c>
      <c r="E31584" t="s">
        <v>43</v>
      </c>
      <c r="F31584" s="5">
        <v>45547</v>
      </c>
      <c r="G31584" s="5">
        <v>45561</v>
      </c>
      <c r="H31584">
        <f t="shared" si="986"/>
        <v>9</v>
      </c>
      <c r="I31584">
        <f t="shared" si="987"/>
        <v>13</v>
      </c>
    </row>
    <row r="31585" spans="1:9" x14ac:dyDescent="0.25">
      <c r="A31585" t="s">
        <v>25432</v>
      </c>
      <c r="B31585">
        <v>7126</v>
      </c>
      <c r="C31585" t="s">
        <v>42</v>
      </c>
      <c r="D31585" s="5">
        <v>45545</v>
      </c>
      <c r="E31585" t="s">
        <v>43</v>
      </c>
      <c r="F31585" s="5">
        <v>45547</v>
      </c>
      <c r="G31585" s="5">
        <v>45554</v>
      </c>
      <c r="H31585">
        <f t="shared" si="986"/>
        <v>9</v>
      </c>
      <c r="I31585">
        <f t="shared" si="987"/>
        <v>7</v>
      </c>
    </row>
    <row r="31586" spans="1:9" x14ac:dyDescent="0.25">
      <c r="A31586" t="s">
        <v>25433</v>
      </c>
      <c r="B31586">
        <v>7126</v>
      </c>
      <c r="C31586" t="s">
        <v>42</v>
      </c>
      <c r="D31586" s="5">
        <v>45546</v>
      </c>
      <c r="E31586" t="s">
        <v>531</v>
      </c>
      <c r="F31586" s="5">
        <v>45547</v>
      </c>
      <c r="G31586" s="5">
        <v>45551</v>
      </c>
      <c r="H31586">
        <f t="shared" si="986"/>
        <v>9</v>
      </c>
      <c r="I31586">
        <f t="shared" si="987"/>
        <v>4</v>
      </c>
    </row>
    <row r="31587" spans="1:9" x14ac:dyDescent="0.25">
      <c r="A31587" t="s">
        <v>25434</v>
      </c>
      <c r="B31587">
        <v>7126</v>
      </c>
      <c r="C31587" t="s">
        <v>42</v>
      </c>
      <c r="D31587" s="5">
        <v>45546</v>
      </c>
      <c r="E31587" t="s">
        <v>43</v>
      </c>
      <c r="F31587" s="5">
        <v>45547</v>
      </c>
      <c r="G31587" s="5">
        <v>45552</v>
      </c>
      <c r="H31587">
        <f t="shared" si="986"/>
        <v>9</v>
      </c>
      <c r="I31587">
        <f t="shared" si="987"/>
        <v>5</v>
      </c>
    </row>
    <row r="31588" spans="1:9" x14ac:dyDescent="0.25">
      <c r="A31588" t="s">
        <v>25435</v>
      </c>
      <c r="B31588">
        <v>7126</v>
      </c>
      <c r="C31588" t="s">
        <v>42</v>
      </c>
      <c r="D31588" s="5">
        <v>45546</v>
      </c>
      <c r="E31588" t="s">
        <v>43</v>
      </c>
      <c r="F31588" s="5">
        <v>45547</v>
      </c>
      <c r="G31588" s="5">
        <v>45552</v>
      </c>
      <c r="H31588">
        <f t="shared" si="986"/>
        <v>9</v>
      </c>
      <c r="I31588">
        <f t="shared" si="987"/>
        <v>5</v>
      </c>
    </row>
    <row r="31589" spans="1:9" x14ac:dyDescent="0.25">
      <c r="A31589" t="s">
        <v>25436</v>
      </c>
      <c r="B31589">
        <v>7126</v>
      </c>
      <c r="C31589" t="s">
        <v>42</v>
      </c>
      <c r="D31589" s="5">
        <v>45546</v>
      </c>
      <c r="E31589" t="s">
        <v>43</v>
      </c>
      <c r="F31589" s="5">
        <v>45547</v>
      </c>
      <c r="G31589" s="5">
        <v>45555</v>
      </c>
      <c r="H31589">
        <f t="shared" si="986"/>
        <v>9</v>
      </c>
      <c r="I31589">
        <f t="shared" si="987"/>
        <v>8</v>
      </c>
    </row>
    <row r="31590" spans="1:9" x14ac:dyDescent="0.25">
      <c r="A31590" t="s">
        <v>25437</v>
      </c>
      <c r="B31590">
        <v>7126</v>
      </c>
      <c r="C31590" t="s">
        <v>42</v>
      </c>
      <c r="D31590" s="5">
        <v>45546</v>
      </c>
      <c r="E31590" t="s">
        <v>43</v>
      </c>
      <c r="F31590" s="5">
        <v>45547</v>
      </c>
      <c r="G31590" s="5">
        <v>45558</v>
      </c>
      <c r="H31590">
        <f t="shared" si="986"/>
        <v>9</v>
      </c>
      <c r="I31590">
        <f t="shared" si="987"/>
        <v>10</v>
      </c>
    </row>
    <row r="31591" spans="1:9" x14ac:dyDescent="0.25">
      <c r="A31591" t="s">
        <v>25438</v>
      </c>
      <c r="B31591">
        <v>7126</v>
      </c>
      <c r="C31591" t="s">
        <v>42</v>
      </c>
      <c r="D31591" s="5">
        <v>45546</v>
      </c>
      <c r="E31591" t="s">
        <v>43</v>
      </c>
      <c r="F31591" s="5">
        <v>45547</v>
      </c>
      <c r="G31591" s="5">
        <v>45553</v>
      </c>
      <c r="H31591">
        <f t="shared" si="986"/>
        <v>9</v>
      </c>
      <c r="I31591">
        <f t="shared" si="987"/>
        <v>6</v>
      </c>
    </row>
    <row r="31592" spans="1:9" x14ac:dyDescent="0.25">
      <c r="A31592" t="s">
        <v>25439</v>
      </c>
      <c r="B31592">
        <v>7126</v>
      </c>
      <c r="C31592" t="s">
        <v>42</v>
      </c>
      <c r="D31592" s="5">
        <v>45546</v>
      </c>
      <c r="E31592" t="s">
        <v>43</v>
      </c>
      <c r="F31592" s="5">
        <v>45546</v>
      </c>
      <c r="G31592" s="5">
        <v>45546</v>
      </c>
      <c r="H31592">
        <f t="shared" si="986"/>
        <v>9</v>
      </c>
      <c r="I31592">
        <f t="shared" si="987"/>
        <v>1</v>
      </c>
    </row>
    <row r="31593" spans="1:9" x14ac:dyDescent="0.25">
      <c r="A31593" t="s">
        <v>25440</v>
      </c>
      <c r="B31593">
        <v>7126</v>
      </c>
      <c r="C31593" t="s">
        <v>42</v>
      </c>
      <c r="D31593" s="5">
        <v>45546</v>
      </c>
      <c r="E31593" t="s">
        <v>43</v>
      </c>
      <c r="F31593" s="5">
        <v>45547</v>
      </c>
      <c r="G31593" s="5">
        <v>45549</v>
      </c>
      <c r="H31593">
        <f t="shared" si="986"/>
        <v>9</v>
      </c>
      <c r="I31593">
        <f t="shared" si="987"/>
        <v>3</v>
      </c>
    </row>
    <row r="31594" spans="1:9" x14ac:dyDescent="0.25">
      <c r="A31594" t="s">
        <v>25441</v>
      </c>
      <c r="B31594">
        <v>7126</v>
      </c>
      <c r="C31594" t="s">
        <v>42</v>
      </c>
      <c r="D31594" s="5">
        <v>45546</v>
      </c>
      <c r="E31594" t="s">
        <v>48</v>
      </c>
      <c r="F31594" s="5">
        <v>45547</v>
      </c>
      <c r="G31594" s="5">
        <v>45560</v>
      </c>
      <c r="H31594">
        <f t="shared" si="986"/>
        <v>9</v>
      </c>
      <c r="I31594">
        <f t="shared" si="987"/>
        <v>12</v>
      </c>
    </row>
    <row r="31595" spans="1:9" x14ac:dyDescent="0.25">
      <c r="A31595" t="s">
        <v>25442</v>
      </c>
      <c r="B31595">
        <v>7126</v>
      </c>
      <c r="C31595" t="s">
        <v>42</v>
      </c>
      <c r="D31595" s="5">
        <v>45546</v>
      </c>
      <c r="E31595" t="s">
        <v>43</v>
      </c>
      <c r="F31595" s="5">
        <v>45547</v>
      </c>
      <c r="G31595" s="5">
        <v>45553</v>
      </c>
      <c r="H31595">
        <f t="shared" si="986"/>
        <v>9</v>
      </c>
      <c r="I31595">
        <f t="shared" si="987"/>
        <v>6</v>
      </c>
    </row>
    <row r="31596" spans="1:9" x14ac:dyDescent="0.25">
      <c r="A31596" t="s">
        <v>25443</v>
      </c>
      <c r="B31596">
        <v>7126</v>
      </c>
      <c r="C31596" t="s">
        <v>42</v>
      </c>
      <c r="D31596" s="5">
        <v>45546</v>
      </c>
      <c r="E31596" t="s">
        <v>43</v>
      </c>
      <c r="F31596" s="5">
        <v>45547</v>
      </c>
      <c r="G31596" s="5">
        <v>45562</v>
      </c>
      <c r="H31596">
        <f t="shared" si="986"/>
        <v>9</v>
      </c>
      <c r="I31596">
        <f t="shared" si="987"/>
        <v>14</v>
      </c>
    </row>
    <row r="31597" spans="1:9" x14ac:dyDescent="0.25">
      <c r="A31597" t="s">
        <v>25444</v>
      </c>
      <c r="B31597">
        <v>7126</v>
      </c>
      <c r="C31597" t="s">
        <v>42</v>
      </c>
      <c r="D31597" s="5">
        <v>45546</v>
      </c>
      <c r="E31597" t="s">
        <v>43</v>
      </c>
      <c r="F31597" s="5">
        <v>45547</v>
      </c>
      <c r="G31597" s="5">
        <v>45565</v>
      </c>
      <c r="H31597">
        <f t="shared" si="986"/>
        <v>9</v>
      </c>
      <c r="I31597">
        <f t="shared" si="987"/>
        <v>16</v>
      </c>
    </row>
    <row r="31598" spans="1:9" x14ac:dyDescent="0.25">
      <c r="A31598" t="s">
        <v>25445</v>
      </c>
      <c r="B31598">
        <v>7126</v>
      </c>
      <c r="C31598" t="s">
        <v>42</v>
      </c>
      <c r="D31598" s="5">
        <v>45547</v>
      </c>
      <c r="E31598" t="s">
        <v>43</v>
      </c>
      <c r="F31598" s="5">
        <v>45548</v>
      </c>
      <c r="G31598" s="5">
        <v>45554</v>
      </c>
      <c r="H31598">
        <f t="shared" si="986"/>
        <v>9</v>
      </c>
      <c r="I31598">
        <f t="shared" si="987"/>
        <v>6</v>
      </c>
    </row>
    <row r="31599" spans="1:9" x14ac:dyDescent="0.25">
      <c r="A31599" t="s">
        <v>25446</v>
      </c>
      <c r="B31599">
        <v>7126</v>
      </c>
      <c r="C31599" t="s">
        <v>42</v>
      </c>
      <c r="D31599" s="5">
        <v>45547</v>
      </c>
      <c r="E31599" t="s">
        <v>531</v>
      </c>
      <c r="F31599" s="5">
        <v>45548</v>
      </c>
      <c r="G31599" s="5">
        <v>45554</v>
      </c>
      <c r="H31599">
        <f t="shared" si="986"/>
        <v>9</v>
      </c>
      <c r="I31599">
        <f t="shared" si="987"/>
        <v>6</v>
      </c>
    </row>
    <row r="31600" spans="1:9" x14ac:dyDescent="0.25">
      <c r="A31600" t="s">
        <v>25447</v>
      </c>
      <c r="B31600">
        <v>6219</v>
      </c>
      <c r="C31600" t="s">
        <v>39</v>
      </c>
      <c r="D31600" s="5">
        <v>45548</v>
      </c>
      <c r="E31600" t="s">
        <v>67</v>
      </c>
      <c r="F31600" s="5">
        <v>45548</v>
      </c>
      <c r="G31600" s="5">
        <v>45562</v>
      </c>
      <c r="H31600">
        <f t="shared" si="986"/>
        <v>9</v>
      </c>
      <c r="I31600">
        <f t="shared" si="987"/>
        <v>13</v>
      </c>
    </row>
    <row r="31601" spans="1:9" x14ac:dyDescent="0.25">
      <c r="A31601" t="s">
        <v>25448</v>
      </c>
      <c r="B31601">
        <v>7126</v>
      </c>
      <c r="C31601" t="s">
        <v>42</v>
      </c>
      <c r="D31601" s="5">
        <v>45547</v>
      </c>
      <c r="E31601" t="s">
        <v>69</v>
      </c>
      <c r="F31601" s="5">
        <v>45551</v>
      </c>
      <c r="G31601" s="5">
        <v>45575</v>
      </c>
      <c r="H31601">
        <f t="shared" si="986"/>
        <v>10</v>
      </c>
      <c r="I31601">
        <f t="shared" si="987"/>
        <v>22</v>
      </c>
    </row>
    <row r="31602" spans="1:9" x14ac:dyDescent="0.25">
      <c r="A31602" t="s">
        <v>25449</v>
      </c>
      <c r="B31602">
        <v>7126</v>
      </c>
      <c r="C31602" t="s">
        <v>42</v>
      </c>
      <c r="D31602" s="5">
        <v>45547</v>
      </c>
      <c r="E31602" t="s">
        <v>50</v>
      </c>
      <c r="F31602" s="5">
        <v>45551</v>
      </c>
      <c r="G31602" s="5">
        <v>45574</v>
      </c>
      <c r="H31602">
        <f t="shared" si="986"/>
        <v>10</v>
      </c>
      <c r="I31602">
        <f t="shared" si="987"/>
        <v>21</v>
      </c>
    </row>
    <row r="31603" spans="1:9" x14ac:dyDescent="0.25">
      <c r="A31603" t="s">
        <v>25450</v>
      </c>
      <c r="B31603">
        <v>7126</v>
      </c>
      <c r="C31603" t="s">
        <v>42</v>
      </c>
      <c r="D31603" s="5">
        <v>45547</v>
      </c>
      <c r="E31603" t="s">
        <v>50</v>
      </c>
      <c r="F31603" s="5">
        <v>45551</v>
      </c>
      <c r="G31603" s="5">
        <v>45574</v>
      </c>
      <c r="H31603">
        <f t="shared" si="986"/>
        <v>10</v>
      </c>
      <c r="I31603">
        <f t="shared" si="987"/>
        <v>21</v>
      </c>
    </row>
    <row r="31604" spans="1:9" x14ac:dyDescent="0.25">
      <c r="A31604" t="s">
        <v>25451</v>
      </c>
      <c r="B31604">
        <v>7126</v>
      </c>
      <c r="C31604" t="s">
        <v>42</v>
      </c>
      <c r="D31604" s="5">
        <v>45547</v>
      </c>
      <c r="E31604" t="s">
        <v>43</v>
      </c>
      <c r="F31604" s="5">
        <v>45551</v>
      </c>
      <c r="G31604" s="5">
        <v>45558</v>
      </c>
      <c r="H31604">
        <f t="shared" si="986"/>
        <v>9</v>
      </c>
      <c r="I31604">
        <f t="shared" si="987"/>
        <v>7</v>
      </c>
    </row>
    <row r="31605" spans="1:9" x14ac:dyDescent="0.25">
      <c r="A31605" t="s">
        <v>25452</v>
      </c>
      <c r="B31605">
        <v>7126</v>
      </c>
      <c r="C31605" t="s">
        <v>42</v>
      </c>
      <c r="D31605" s="5">
        <v>45547</v>
      </c>
      <c r="E31605" t="s">
        <v>43</v>
      </c>
      <c r="F31605" s="5">
        <v>45551</v>
      </c>
      <c r="G31605" s="5">
        <v>45562</v>
      </c>
      <c r="H31605">
        <f t="shared" si="986"/>
        <v>9</v>
      </c>
      <c r="I31605">
        <f t="shared" si="987"/>
        <v>11</v>
      </c>
    </row>
    <row r="31606" spans="1:9" x14ac:dyDescent="0.25">
      <c r="A31606" t="s">
        <v>25453</v>
      </c>
      <c r="B31606">
        <v>7126</v>
      </c>
      <c r="C31606" t="s">
        <v>42</v>
      </c>
      <c r="D31606" s="5">
        <v>45548</v>
      </c>
      <c r="E31606" t="s">
        <v>531</v>
      </c>
      <c r="F31606" s="5">
        <v>45551</v>
      </c>
      <c r="G31606" s="5">
        <v>45554</v>
      </c>
      <c r="H31606">
        <f t="shared" si="986"/>
        <v>9</v>
      </c>
      <c r="I31606">
        <f t="shared" si="987"/>
        <v>4</v>
      </c>
    </row>
    <row r="31607" spans="1:9" x14ac:dyDescent="0.25">
      <c r="A31607" t="s">
        <v>25454</v>
      </c>
      <c r="B31607">
        <v>7126</v>
      </c>
      <c r="C31607" t="s">
        <v>42</v>
      </c>
      <c r="D31607" s="5">
        <v>45548</v>
      </c>
      <c r="E31607" t="s">
        <v>43</v>
      </c>
      <c r="F31607" s="5">
        <v>45551</v>
      </c>
      <c r="G31607" s="5">
        <v>45568</v>
      </c>
      <c r="H31607">
        <f t="shared" si="986"/>
        <v>10</v>
      </c>
      <c r="I31607">
        <f t="shared" si="987"/>
        <v>16</v>
      </c>
    </row>
    <row r="31608" spans="1:9" x14ac:dyDescent="0.25">
      <c r="A31608" t="s">
        <v>25455</v>
      </c>
      <c r="B31608">
        <v>6219</v>
      </c>
      <c r="C31608" t="s">
        <v>39</v>
      </c>
      <c r="D31608" s="5">
        <v>45548</v>
      </c>
      <c r="E31608" t="s">
        <v>76</v>
      </c>
      <c r="F31608" s="5">
        <v>45548</v>
      </c>
      <c r="G31608" s="5">
        <v>45562</v>
      </c>
      <c r="H31608">
        <f t="shared" si="986"/>
        <v>9</v>
      </c>
      <c r="I31608">
        <f t="shared" si="987"/>
        <v>13</v>
      </c>
    </row>
    <row r="31609" spans="1:9" x14ac:dyDescent="0.25">
      <c r="A31609" t="s">
        <v>25456</v>
      </c>
      <c r="B31609">
        <v>7126</v>
      </c>
      <c r="C31609" t="s">
        <v>42</v>
      </c>
      <c r="D31609" s="5">
        <v>45548</v>
      </c>
      <c r="E31609" t="s">
        <v>43</v>
      </c>
      <c r="F31609" s="5">
        <v>45551</v>
      </c>
      <c r="G31609" s="5">
        <v>45567</v>
      </c>
      <c r="H31609">
        <f t="shared" si="986"/>
        <v>10</v>
      </c>
      <c r="I31609">
        <f t="shared" si="987"/>
        <v>15</v>
      </c>
    </row>
    <row r="31610" spans="1:9" x14ac:dyDescent="0.25">
      <c r="A31610" t="s">
        <v>25457</v>
      </c>
      <c r="B31610">
        <v>7126</v>
      </c>
      <c r="C31610" t="s">
        <v>42</v>
      </c>
      <c r="D31610" s="5">
        <v>45548</v>
      </c>
      <c r="E31610" t="s">
        <v>43</v>
      </c>
      <c r="F31610" s="5">
        <v>45551</v>
      </c>
      <c r="G31610" s="5">
        <v>45581</v>
      </c>
      <c r="H31610">
        <f t="shared" si="986"/>
        <v>10</v>
      </c>
      <c r="I31610">
        <f t="shared" si="987"/>
        <v>27</v>
      </c>
    </row>
    <row r="31611" spans="1:9" x14ac:dyDescent="0.25">
      <c r="A31611" t="s">
        <v>25458</v>
      </c>
      <c r="B31611">
        <v>7126</v>
      </c>
      <c r="C31611" t="s">
        <v>42</v>
      </c>
      <c r="D31611" s="5">
        <v>45548</v>
      </c>
      <c r="E31611" t="s">
        <v>43</v>
      </c>
      <c r="F31611" s="5">
        <v>45551</v>
      </c>
      <c r="G31611" s="5">
        <v>45561</v>
      </c>
      <c r="H31611">
        <f t="shared" si="986"/>
        <v>9</v>
      </c>
      <c r="I31611">
        <f t="shared" si="987"/>
        <v>10</v>
      </c>
    </row>
    <row r="31612" spans="1:9" x14ac:dyDescent="0.25">
      <c r="A31612" t="s">
        <v>25459</v>
      </c>
      <c r="B31612">
        <v>7126</v>
      </c>
      <c r="C31612" t="s">
        <v>42</v>
      </c>
      <c r="D31612" s="5">
        <v>45548</v>
      </c>
      <c r="E31612" t="s">
        <v>45</v>
      </c>
      <c r="F31612" s="5">
        <v>45551</v>
      </c>
      <c r="G31612" s="5">
        <v>45554</v>
      </c>
      <c r="H31612">
        <f t="shared" si="986"/>
        <v>9</v>
      </c>
      <c r="I31612">
        <f t="shared" si="987"/>
        <v>4</v>
      </c>
    </row>
    <row r="31613" spans="1:9" x14ac:dyDescent="0.25">
      <c r="A31613" t="s">
        <v>25460</v>
      </c>
      <c r="B31613">
        <v>6219</v>
      </c>
      <c r="C31613" t="s">
        <v>39</v>
      </c>
      <c r="D31613" s="5">
        <v>45548</v>
      </c>
      <c r="E31613" t="s">
        <v>84</v>
      </c>
      <c r="F31613" s="5">
        <v>45549</v>
      </c>
      <c r="G31613" s="5">
        <v>45562</v>
      </c>
      <c r="H31613">
        <f t="shared" si="986"/>
        <v>9</v>
      </c>
      <c r="I31613">
        <f t="shared" si="987"/>
        <v>12</v>
      </c>
    </row>
    <row r="31614" spans="1:9" x14ac:dyDescent="0.25">
      <c r="A31614" t="s">
        <v>25461</v>
      </c>
      <c r="B31614">
        <v>7126</v>
      </c>
      <c r="C31614" t="s">
        <v>42</v>
      </c>
      <c r="D31614" s="5">
        <v>45548</v>
      </c>
      <c r="E31614" t="s">
        <v>43</v>
      </c>
      <c r="F31614" s="5">
        <v>45551</v>
      </c>
      <c r="G31614" s="5">
        <v>45554</v>
      </c>
      <c r="H31614">
        <f t="shared" si="986"/>
        <v>9</v>
      </c>
      <c r="I31614">
        <f t="shared" si="987"/>
        <v>4</v>
      </c>
    </row>
    <row r="31615" spans="1:9" x14ac:dyDescent="0.25">
      <c r="A31615" t="s">
        <v>25462</v>
      </c>
      <c r="B31615">
        <v>7126</v>
      </c>
      <c r="C31615" t="s">
        <v>42</v>
      </c>
      <c r="D31615" s="5">
        <v>45551</v>
      </c>
      <c r="E31615" t="s">
        <v>531</v>
      </c>
      <c r="F31615" s="5">
        <v>45552</v>
      </c>
      <c r="G31615" s="5">
        <v>45556</v>
      </c>
      <c r="H31615">
        <f t="shared" si="986"/>
        <v>9</v>
      </c>
      <c r="I31615">
        <f t="shared" si="987"/>
        <v>5</v>
      </c>
    </row>
    <row r="31616" spans="1:9" x14ac:dyDescent="0.25">
      <c r="A31616" t="s">
        <v>25463</v>
      </c>
      <c r="B31616">
        <v>7126</v>
      </c>
      <c r="C31616" t="s">
        <v>42</v>
      </c>
      <c r="D31616" s="5">
        <v>45548</v>
      </c>
      <c r="E31616" t="s">
        <v>43</v>
      </c>
      <c r="F31616" s="5">
        <v>45551</v>
      </c>
      <c r="G31616" s="5">
        <v>45574</v>
      </c>
      <c r="H31616">
        <f t="shared" si="986"/>
        <v>10</v>
      </c>
      <c r="I31616">
        <f t="shared" si="987"/>
        <v>21</v>
      </c>
    </row>
    <row r="31617" spans="1:9" x14ac:dyDescent="0.25">
      <c r="A31617" t="s">
        <v>25464</v>
      </c>
      <c r="B31617">
        <v>7126</v>
      </c>
      <c r="C31617" t="s">
        <v>42</v>
      </c>
      <c r="D31617" s="5">
        <v>45548</v>
      </c>
      <c r="E31617" t="s">
        <v>531</v>
      </c>
      <c r="F31617" s="5">
        <v>45551</v>
      </c>
      <c r="G31617" s="5">
        <v>45565</v>
      </c>
      <c r="H31617">
        <f t="shared" si="986"/>
        <v>9</v>
      </c>
      <c r="I31617">
        <f t="shared" si="987"/>
        <v>13</v>
      </c>
    </row>
    <row r="31618" spans="1:9" x14ac:dyDescent="0.25">
      <c r="A31618" t="s">
        <v>25465</v>
      </c>
      <c r="B31618">
        <v>7126</v>
      </c>
      <c r="C31618" t="s">
        <v>42</v>
      </c>
      <c r="D31618" s="5">
        <v>45548</v>
      </c>
      <c r="E31618" t="s">
        <v>531</v>
      </c>
      <c r="F31618" s="5">
        <v>45551</v>
      </c>
      <c r="G31618" s="5">
        <v>45558</v>
      </c>
      <c r="H31618">
        <f t="shared" si="986"/>
        <v>9</v>
      </c>
      <c r="I31618">
        <f t="shared" si="987"/>
        <v>7</v>
      </c>
    </row>
    <row r="31619" spans="1:9" x14ac:dyDescent="0.25">
      <c r="A31619" t="s">
        <v>25466</v>
      </c>
      <c r="B31619">
        <v>7126</v>
      </c>
      <c r="C31619" t="s">
        <v>42</v>
      </c>
      <c r="D31619" s="5">
        <v>45548</v>
      </c>
      <c r="E31619" t="s">
        <v>43</v>
      </c>
      <c r="F31619" s="5">
        <v>45551</v>
      </c>
      <c r="G31619" s="5">
        <v>45559</v>
      </c>
      <c r="H31619">
        <f t="shared" ref="H31619:H31682" si="988">MONTH(G31619)</f>
        <v>9</v>
      </c>
      <c r="I31619">
        <f t="shared" ref="I31619:I31682" si="989">NETWORKDAYS.INTL(F31619,G31619,11)</f>
        <v>8</v>
      </c>
    </row>
    <row r="31620" spans="1:9" x14ac:dyDescent="0.25">
      <c r="A31620" t="s">
        <v>25467</v>
      </c>
      <c r="B31620">
        <v>7126</v>
      </c>
      <c r="C31620" t="s">
        <v>42</v>
      </c>
      <c r="D31620" s="5">
        <v>45549</v>
      </c>
      <c r="E31620" t="s">
        <v>43</v>
      </c>
      <c r="F31620" s="5">
        <v>45549</v>
      </c>
      <c r="G31620" s="5">
        <v>45551</v>
      </c>
      <c r="H31620">
        <f t="shared" si="988"/>
        <v>9</v>
      </c>
      <c r="I31620">
        <f t="shared" si="989"/>
        <v>2</v>
      </c>
    </row>
    <row r="31621" spans="1:9" x14ac:dyDescent="0.25">
      <c r="A31621" t="s">
        <v>25468</v>
      </c>
      <c r="B31621">
        <v>7126</v>
      </c>
      <c r="C31621" t="s">
        <v>42</v>
      </c>
      <c r="D31621" s="5">
        <v>45549</v>
      </c>
      <c r="E31621" t="s">
        <v>43</v>
      </c>
      <c r="F31621" s="5">
        <v>45549</v>
      </c>
      <c r="G31621" s="5">
        <v>45574</v>
      </c>
      <c r="H31621">
        <f t="shared" si="988"/>
        <v>10</v>
      </c>
      <c r="I31621">
        <f t="shared" si="989"/>
        <v>22</v>
      </c>
    </row>
    <row r="31622" spans="1:9" x14ac:dyDescent="0.25">
      <c r="A31622" t="s">
        <v>25469</v>
      </c>
      <c r="B31622">
        <v>7126</v>
      </c>
      <c r="C31622" t="s">
        <v>42</v>
      </c>
      <c r="D31622" s="5">
        <v>45551</v>
      </c>
      <c r="E31622" t="s">
        <v>43</v>
      </c>
      <c r="F31622" s="5">
        <v>45551</v>
      </c>
      <c r="G31622" s="5">
        <v>45565</v>
      </c>
      <c r="H31622">
        <f t="shared" si="988"/>
        <v>9</v>
      </c>
      <c r="I31622">
        <f t="shared" si="989"/>
        <v>13</v>
      </c>
    </row>
    <row r="31623" spans="1:9" x14ac:dyDescent="0.25">
      <c r="A31623" t="s">
        <v>25470</v>
      </c>
      <c r="B31623">
        <v>6219</v>
      </c>
      <c r="C31623" t="s">
        <v>39</v>
      </c>
      <c r="D31623" s="5">
        <v>45551</v>
      </c>
      <c r="E31623" t="s">
        <v>84</v>
      </c>
      <c r="F31623" s="5">
        <v>45551</v>
      </c>
      <c r="G31623" s="5">
        <v>45563</v>
      </c>
      <c r="H31623">
        <f t="shared" si="988"/>
        <v>9</v>
      </c>
      <c r="I31623">
        <f t="shared" si="989"/>
        <v>12</v>
      </c>
    </row>
    <row r="31624" spans="1:9" x14ac:dyDescent="0.25">
      <c r="A31624" t="s">
        <v>25471</v>
      </c>
      <c r="B31624">
        <v>7126</v>
      </c>
      <c r="C31624" t="s">
        <v>42</v>
      </c>
      <c r="D31624" s="5">
        <v>45551</v>
      </c>
      <c r="E31624" t="s">
        <v>531</v>
      </c>
      <c r="F31624" s="5">
        <v>45551</v>
      </c>
      <c r="G31624" s="5">
        <v>45559</v>
      </c>
      <c r="H31624">
        <f t="shared" si="988"/>
        <v>9</v>
      </c>
      <c r="I31624">
        <f t="shared" si="989"/>
        <v>8</v>
      </c>
    </row>
    <row r="31625" spans="1:9" x14ac:dyDescent="0.25">
      <c r="A31625" t="s">
        <v>25472</v>
      </c>
      <c r="B31625">
        <v>7126</v>
      </c>
      <c r="C31625" t="s">
        <v>42</v>
      </c>
      <c r="D31625" s="5">
        <v>45551</v>
      </c>
      <c r="E31625" t="s">
        <v>43</v>
      </c>
      <c r="F31625" s="5">
        <v>45551</v>
      </c>
      <c r="G31625" s="5">
        <v>45558</v>
      </c>
      <c r="H31625">
        <f t="shared" si="988"/>
        <v>9</v>
      </c>
      <c r="I31625">
        <f t="shared" si="989"/>
        <v>7</v>
      </c>
    </row>
    <row r="31626" spans="1:9" x14ac:dyDescent="0.25">
      <c r="A31626" t="s">
        <v>25473</v>
      </c>
      <c r="B31626">
        <v>7126</v>
      </c>
      <c r="C31626" t="s">
        <v>42</v>
      </c>
      <c r="D31626" s="5">
        <v>45551</v>
      </c>
      <c r="E31626" t="s">
        <v>43</v>
      </c>
      <c r="F31626" s="5">
        <v>45551</v>
      </c>
      <c r="G31626" s="5">
        <v>45561</v>
      </c>
      <c r="H31626">
        <f t="shared" si="988"/>
        <v>9</v>
      </c>
      <c r="I31626">
        <f t="shared" si="989"/>
        <v>10</v>
      </c>
    </row>
    <row r="31627" spans="1:9" x14ac:dyDescent="0.25">
      <c r="A31627" t="s">
        <v>25474</v>
      </c>
      <c r="B31627">
        <v>7126</v>
      </c>
      <c r="C31627" t="s">
        <v>42</v>
      </c>
      <c r="D31627" s="5">
        <v>45551</v>
      </c>
      <c r="E31627" t="s">
        <v>43</v>
      </c>
      <c r="F31627" s="5">
        <v>45551</v>
      </c>
      <c r="G31627" s="5">
        <v>45552</v>
      </c>
      <c r="H31627">
        <f t="shared" si="988"/>
        <v>9</v>
      </c>
      <c r="I31627">
        <f t="shared" si="989"/>
        <v>2</v>
      </c>
    </row>
    <row r="31628" spans="1:9" x14ac:dyDescent="0.25">
      <c r="A31628" t="s">
        <v>25475</v>
      </c>
      <c r="B31628">
        <v>7126</v>
      </c>
      <c r="C31628" t="s">
        <v>42</v>
      </c>
      <c r="D31628" s="5">
        <v>45551</v>
      </c>
      <c r="E31628" t="s">
        <v>43</v>
      </c>
      <c r="F31628" s="5">
        <v>45551</v>
      </c>
      <c r="G31628" s="5">
        <v>45581</v>
      </c>
      <c r="H31628">
        <f t="shared" si="988"/>
        <v>10</v>
      </c>
      <c r="I31628">
        <f t="shared" si="989"/>
        <v>27</v>
      </c>
    </row>
    <row r="31629" spans="1:9" x14ac:dyDescent="0.25">
      <c r="A31629" t="s">
        <v>25476</v>
      </c>
      <c r="B31629">
        <v>6219</v>
      </c>
      <c r="C31629" t="s">
        <v>39</v>
      </c>
      <c r="D31629" s="5">
        <v>45551</v>
      </c>
      <c r="E31629" t="s">
        <v>76</v>
      </c>
      <c r="F31629" s="5">
        <v>45551</v>
      </c>
      <c r="G31629" s="5">
        <v>45563</v>
      </c>
      <c r="H31629">
        <f t="shared" si="988"/>
        <v>9</v>
      </c>
      <c r="I31629">
        <f t="shared" si="989"/>
        <v>12</v>
      </c>
    </row>
    <row r="31630" spans="1:9" x14ac:dyDescent="0.25">
      <c r="A31630" t="s">
        <v>25477</v>
      </c>
      <c r="B31630">
        <v>7126</v>
      </c>
      <c r="C31630" t="s">
        <v>42</v>
      </c>
      <c r="D31630" s="5">
        <v>45551</v>
      </c>
      <c r="E31630" t="s">
        <v>43</v>
      </c>
      <c r="F31630" s="5">
        <v>45552</v>
      </c>
      <c r="G31630" s="5">
        <v>45565</v>
      </c>
      <c r="H31630">
        <f t="shared" si="988"/>
        <v>9</v>
      </c>
      <c r="I31630">
        <f t="shared" si="989"/>
        <v>12</v>
      </c>
    </row>
    <row r="31631" spans="1:9" x14ac:dyDescent="0.25">
      <c r="A31631" t="s">
        <v>25478</v>
      </c>
      <c r="B31631">
        <v>7126</v>
      </c>
      <c r="C31631" t="s">
        <v>42</v>
      </c>
      <c r="D31631" s="5">
        <v>45551</v>
      </c>
      <c r="E31631" t="s">
        <v>531</v>
      </c>
      <c r="F31631" s="5">
        <v>45551</v>
      </c>
      <c r="G31631" s="5">
        <v>45556</v>
      </c>
      <c r="H31631">
        <f t="shared" si="988"/>
        <v>9</v>
      </c>
      <c r="I31631">
        <f t="shared" si="989"/>
        <v>6</v>
      </c>
    </row>
    <row r="31632" spans="1:9" x14ac:dyDescent="0.25">
      <c r="A31632" t="s">
        <v>25479</v>
      </c>
      <c r="B31632">
        <v>7126</v>
      </c>
      <c r="C31632" t="s">
        <v>42</v>
      </c>
      <c r="D31632" s="5">
        <v>45551</v>
      </c>
      <c r="E31632" t="s">
        <v>43</v>
      </c>
      <c r="F31632" s="5">
        <v>45551</v>
      </c>
      <c r="G31632" s="5">
        <v>45551</v>
      </c>
      <c r="H31632">
        <f t="shared" si="988"/>
        <v>9</v>
      </c>
      <c r="I31632">
        <f t="shared" si="989"/>
        <v>1</v>
      </c>
    </row>
    <row r="31633" spans="1:9" x14ac:dyDescent="0.25">
      <c r="A31633" t="s">
        <v>25480</v>
      </c>
      <c r="B31633">
        <v>7126</v>
      </c>
      <c r="C31633" t="s">
        <v>42</v>
      </c>
      <c r="D31633" s="5">
        <v>45551</v>
      </c>
      <c r="E31633" t="s">
        <v>43</v>
      </c>
      <c r="F31633" s="5">
        <v>45552</v>
      </c>
      <c r="G31633" s="5">
        <v>45568</v>
      </c>
      <c r="H31633">
        <f t="shared" si="988"/>
        <v>10</v>
      </c>
      <c r="I31633">
        <f t="shared" si="989"/>
        <v>15</v>
      </c>
    </row>
    <row r="31634" spans="1:9" x14ac:dyDescent="0.25">
      <c r="A31634" t="s">
        <v>37792</v>
      </c>
      <c r="B31634">
        <v>6219</v>
      </c>
      <c r="C31634" t="s">
        <v>39</v>
      </c>
      <c r="D31634" s="5">
        <v>45551</v>
      </c>
      <c r="E31634" t="s">
        <v>84</v>
      </c>
      <c r="F31634" s="5">
        <v>45552</v>
      </c>
      <c r="G31634" s="5">
        <v>45643</v>
      </c>
      <c r="H31634">
        <f t="shared" si="988"/>
        <v>12</v>
      </c>
      <c r="I31634">
        <f t="shared" si="989"/>
        <v>79</v>
      </c>
    </row>
    <row r="31635" spans="1:9" x14ac:dyDescent="0.25">
      <c r="A31635" t="s">
        <v>25481</v>
      </c>
      <c r="B31635">
        <v>7126</v>
      </c>
      <c r="C31635" t="s">
        <v>42</v>
      </c>
      <c r="D31635" s="5">
        <v>45551</v>
      </c>
      <c r="E31635" t="s">
        <v>43</v>
      </c>
      <c r="F31635" s="5">
        <v>45552</v>
      </c>
      <c r="G31635" s="5">
        <v>45562</v>
      </c>
      <c r="H31635">
        <f t="shared" si="988"/>
        <v>9</v>
      </c>
      <c r="I31635">
        <f t="shared" si="989"/>
        <v>10</v>
      </c>
    </row>
    <row r="31636" spans="1:9" x14ac:dyDescent="0.25">
      <c r="A31636" t="s">
        <v>25482</v>
      </c>
      <c r="B31636">
        <v>7126</v>
      </c>
      <c r="C31636" t="s">
        <v>42</v>
      </c>
      <c r="D31636" s="5">
        <v>45551</v>
      </c>
      <c r="E31636" t="s">
        <v>531</v>
      </c>
      <c r="F31636" s="5">
        <v>45552</v>
      </c>
      <c r="G31636" s="5">
        <v>45554</v>
      </c>
      <c r="H31636">
        <f t="shared" si="988"/>
        <v>9</v>
      </c>
      <c r="I31636">
        <f t="shared" si="989"/>
        <v>3</v>
      </c>
    </row>
    <row r="31637" spans="1:9" x14ac:dyDescent="0.25">
      <c r="A31637" t="s">
        <v>25483</v>
      </c>
      <c r="B31637">
        <v>7126</v>
      </c>
      <c r="C31637" t="s">
        <v>42</v>
      </c>
      <c r="D31637" s="5">
        <v>45551</v>
      </c>
      <c r="E31637" t="s">
        <v>43</v>
      </c>
      <c r="F31637" s="5">
        <v>45552</v>
      </c>
      <c r="G31637" s="5">
        <v>45572</v>
      </c>
      <c r="H31637">
        <f t="shared" si="988"/>
        <v>10</v>
      </c>
      <c r="I31637">
        <f t="shared" si="989"/>
        <v>18</v>
      </c>
    </row>
    <row r="31638" spans="1:9" x14ac:dyDescent="0.25">
      <c r="A31638" t="s">
        <v>25484</v>
      </c>
      <c r="B31638">
        <v>7126</v>
      </c>
      <c r="C31638" t="s">
        <v>42</v>
      </c>
      <c r="D31638" s="5">
        <v>45551</v>
      </c>
      <c r="E31638" t="s">
        <v>43</v>
      </c>
      <c r="F31638" s="5">
        <v>45552</v>
      </c>
      <c r="G31638" s="5">
        <v>45558</v>
      </c>
      <c r="H31638">
        <f t="shared" si="988"/>
        <v>9</v>
      </c>
      <c r="I31638">
        <f t="shared" si="989"/>
        <v>6</v>
      </c>
    </row>
    <row r="31639" spans="1:9" x14ac:dyDescent="0.25">
      <c r="A31639" t="s">
        <v>31873</v>
      </c>
      <c r="B31639">
        <v>7126</v>
      </c>
      <c r="C31639" t="s">
        <v>42</v>
      </c>
      <c r="D31639" s="5">
        <v>45551</v>
      </c>
      <c r="E31639" t="s">
        <v>43</v>
      </c>
      <c r="F31639" s="5">
        <v>45552</v>
      </c>
      <c r="G31639" s="5">
        <v>45609</v>
      </c>
      <c r="H31639">
        <f t="shared" si="988"/>
        <v>11</v>
      </c>
      <c r="I31639">
        <f t="shared" si="989"/>
        <v>50</v>
      </c>
    </row>
    <row r="31640" spans="1:9" x14ac:dyDescent="0.25">
      <c r="A31640" t="s">
        <v>25485</v>
      </c>
      <c r="B31640">
        <v>7126</v>
      </c>
      <c r="C31640" t="s">
        <v>42</v>
      </c>
      <c r="D31640" s="5">
        <v>45551</v>
      </c>
      <c r="E31640" t="s">
        <v>43</v>
      </c>
      <c r="F31640" s="5">
        <v>45552</v>
      </c>
      <c r="G31640" s="5">
        <v>45581</v>
      </c>
      <c r="H31640">
        <f t="shared" si="988"/>
        <v>10</v>
      </c>
      <c r="I31640">
        <f t="shared" si="989"/>
        <v>26</v>
      </c>
    </row>
    <row r="31641" spans="1:9" x14ac:dyDescent="0.25">
      <c r="A31641" t="s">
        <v>25486</v>
      </c>
      <c r="B31641">
        <v>7126</v>
      </c>
      <c r="C31641" t="s">
        <v>42</v>
      </c>
      <c r="D31641" s="5">
        <v>45551</v>
      </c>
      <c r="E31641" t="s">
        <v>43</v>
      </c>
      <c r="F31641" s="5">
        <v>45552</v>
      </c>
      <c r="G31641" s="5">
        <v>45556</v>
      </c>
      <c r="H31641">
        <f t="shared" si="988"/>
        <v>9</v>
      </c>
      <c r="I31641">
        <f t="shared" si="989"/>
        <v>5</v>
      </c>
    </row>
    <row r="31642" spans="1:9" x14ac:dyDescent="0.25">
      <c r="A31642" t="s">
        <v>25487</v>
      </c>
      <c r="B31642">
        <v>7126</v>
      </c>
      <c r="C31642" t="s">
        <v>42</v>
      </c>
      <c r="D31642" s="5">
        <v>45551</v>
      </c>
      <c r="E31642" t="s">
        <v>43</v>
      </c>
      <c r="F31642" s="5">
        <v>45552</v>
      </c>
      <c r="G31642" s="5">
        <v>45553</v>
      </c>
      <c r="H31642">
        <f t="shared" si="988"/>
        <v>9</v>
      </c>
      <c r="I31642">
        <f t="shared" si="989"/>
        <v>2</v>
      </c>
    </row>
    <row r="31643" spans="1:9" x14ac:dyDescent="0.25">
      <c r="A31643" t="s">
        <v>25488</v>
      </c>
      <c r="B31643">
        <v>7126</v>
      </c>
      <c r="C31643" t="s">
        <v>42</v>
      </c>
      <c r="D31643" s="5">
        <v>45552</v>
      </c>
      <c r="E31643" t="s">
        <v>48</v>
      </c>
      <c r="F31643" s="5">
        <v>45552</v>
      </c>
      <c r="G31643" s="5">
        <v>45559</v>
      </c>
      <c r="H31643">
        <f t="shared" si="988"/>
        <v>9</v>
      </c>
      <c r="I31643">
        <f t="shared" si="989"/>
        <v>7</v>
      </c>
    </row>
    <row r="31644" spans="1:9" x14ac:dyDescent="0.25">
      <c r="A31644" t="s">
        <v>25489</v>
      </c>
      <c r="B31644">
        <v>7126</v>
      </c>
      <c r="C31644" t="s">
        <v>42</v>
      </c>
      <c r="D31644" s="5">
        <v>45551</v>
      </c>
      <c r="E31644" t="s">
        <v>43</v>
      </c>
      <c r="F31644" s="5">
        <v>45552</v>
      </c>
      <c r="G31644" s="5">
        <v>45575</v>
      </c>
      <c r="H31644">
        <f t="shared" si="988"/>
        <v>10</v>
      </c>
      <c r="I31644">
        <f t="shared" si="989"/>
        <v>21</v>
      </c>
    </row>
    <row r="31645" spans="1:9" x14ac:dyDescent="0.25">
      <c r="A31645" t="s">
        <v>25490</v>
      </c>
      <c r="B31645">
        <v>7126</v>
      </c>
      <c r="C31645" t="s">
        <v>42</v>
      </c>
      <c r="D31645" s="5">
        <v>45552</v>
      </c>
      <c r="E31645" t="s">
        <v>43</v>
      </c>
      <c r="F31645" s="5">
        <v>45552</v>
      </c>
      <c r="G31645" s="5">
        <v>45560</v>
      </c>
      <c r="H31645">
        <f t="shared" si="988"/>
        <v>9</v>
      </c>
      <c r="I31645">
        <f t="shared" si="989"/>
        <v>8</v>
      </c>
    </row>
    <row r="31646" spans="1:9" x14ac:dyDescent="0.25">
      <c r="A31646" t="s">
        <v>25491</v>
      </c>
      <c r="B31646">
        <v>7126</v>
      </c>
      <c r="C31646" t="s">
        <v>42</v>
      </c>
      <c r="D31646" s="5">
        <v>45552</v>
      </c>
      <c r="E31646" t="s">
        <v>43</v>
      </c>
      <c r="F31646" s="5">
        <v>45553</v>
      </c>
      <c r="G31646" s="5">
        <v>45565</v>
      </c>
      <c r="H31646">
        <f t="shared" si="988"/>
        <v>9</v>
      </c>
      <c r="I31646">
        <f t="shared" si="989"/>
        <v>11</v>
      </c>
    </row>
    <row r="31647" spans="1:9" x14ac:dyDescent="0.25">
      <c r="A31647" t="s">
        <v>25492</v>
      </c>
      <c r="B31647">
        <v>7126</v>
      </c>
      <c r="C31647" t="s">
        <v>42</v>
      </c>
      <c r="D31647" s="5">
        <v>45552</v>
      </c>
      <c r="E31647" t="s">
        <v>50</v>
      </c>
      <c r="F31647" s="5">
        <v>45560</v>
      </c>
      <c r="G31647" s="5">
        <v>45561</v>
      </c>
      <c r="H31647">
        <f t="shared" si="988"/>
        <v>9</v>
      </c>
      <c r="I31647">
        <f t="shared" si="989"/>
        <v>2</v>
      </c>
    </row>
    <row r="31648" spans="1:9" x14ac:dyDescent="0.25">
      <c r="A31648" t="s">
        <v>25493</v>
      </c>
      <c r="B31648">
        <v>7126</v>
      </c>
      <c r="C31648" t="s">
        <v>42</v>
      </c>
      <c r="D31648" s="5">
        <v>45552</v>
      </c>
      <c r="E31648" t="s">
        <v>43</v>
      </c>
      <c r="F31648" s="5">
        <v>45553</v>
      </c>
      <c r="G31648" s="5">
        <v>45569</v>
      </c>
      <c r="H31648">
        <f t="shared" si="988"/>
        <v>10</v>
      </c>
      <c r="I31648">
        <f t="shared" si="989"/>
        <v>15</v>
      </c>
    </row>
    <row r="31649" spans="1:9" x14ac:dyDescent="0.25">
      <c r="A31649" t="s">
        <v>31874</v>
      </c>
      <c r="B31649">
        <v>6219</v>
      </c>
      <c r="C31649" t="s">
        <v>39</v>
      </c>
      <c r="D31649" s="5">
        <v>45553</v>
      </c>
      <c r="E31649" t="s">
        <v>94</v>
      </c>
      <c r="F31649" s="5">
        <v>45553</v>
      </c>
      <c r="G31649" s="5">
        <v>45600</v>
      </c>
      <c r="H31649">
        <f t="shared" si="988"/>
        <v>11</v>
      </c>
      <c r="I31649">
        <f t="shared" si="989"/>
        <v>41</v>
      </c>
    </row>
    <row r="31650" spans="1:9" x14ac:dyDescent="0.25">
      <c r="A31650" t="s">
        <v>25494</v>
      </c>
      <c r="B31650">
        <v>7126</v>
      </c>
      <c r="C31650" t="s">
        <v>42</v>
      </c>
      <c r="D31650" s="5">
        <v>45552</v>
      </c>
      <c r="E31650" t="s">
        <v>531</v>
      </c>
      <c r="F31650" s="5">
        <v>45553</v>
      </c>
      <c r="G31650" s="5">
        <v>45558</v>
      </c>
      <c r="H31650">
        <f t="shared" si="988"/>
        <v>9</v>
      </c>
      <c r="I31650">
        <f t="shared" si="989"/>
        <v>5</v>
      </c>
    </row>
    <row r="31651" spans="1:9" x14ac:dyDescent="0.25">
      <c r="A31651" t="s">
        <v>25495</v>
      </c>
      <c r="B31651">
        <v>7126</v>
      </c>
      <c r="C31651" t="s">
        <v>42</v>
      </c>
      <c r="D31651" s="5">
        <v>45553</v>
      </c>
      <c r="E31651" t="s">
        <v>43</v>
      </c>
      <c r="F31651" s="5">
        <v>45553</v>
      </c>
      <c r="G31651" s="5">
        <v>45565</v>
      </c>
      <c r="H31651">
        <f t="shared" si="988"/>
        <v>9</v>
      </c>
      <c r="I31651">
        <f t="shared" si="989"/>
        <v>11</v>
      </c>
    </row>
    <row r="31652" spans="1:9" x14ac:dyDescent="0.25">
      <c r="A31652" t="s">
        <v>25496</v>
      </c>
      <c r="B31652">
        <v>7126</v>
      </c>
      <c r="C31652" t="s">
        <v>42</v>
      </c>
      <c r="D31652" s="5">
        <v>45553</v>
      </c>
      <c r="E31652" t="s">
        <v>43</v>
      </c>
      <c r="F31652" s="5">
        <v>45553</v>
      </c>
      <c r="G31652" s="5">
        <v>45582</v>
      </c>
      <c r="H31652">
        <f t="shared" si="988"/>
        <v>10</v>
      </c>
      <c r="I31652">
        <f t="shared" si="989"/>
        <v>26</v>
      </c>
    </row>
    <row r="31653" spans="1:9" x14ac:dyDescent="0.25">
      <c r="A31653" t="s">
        <v>25497</v>
      </c>
      <c r="B31653">
        <v>7126</v>
      </c>
      <c r="C31653" t="s">
        <v>42</v>
      </c>
      <c r="D31653" s="5">
        <v>45553</v>
      </c>
      <c r="E31653" t="s">
        <v>43</v>
      </c>
      <c r="F31653" s="5">
        <v>45553</v>
      </c>
      <c r="G31653" s="5">
        <v>45558</v>
      </c>
      <c r="H31653">
        <f t="shared" si="988"/>
        <v>9</v>
      </c>
      <c r="I31653">
        <f t="shared" si="989"/>
        <v>5</v>
      </c>
    </row>
    <row r="31654" spans="1:9" x14ac:dyDescent="0.25">
      <c r="A31654" t="s">
        <v>25498</v>
      </c>
      <c r="B31654">
        <v>7126</v>
      </c>
      <c r="C31654" t="s">
        <v>42</v>
      </c>
      <c r="D31654" s="5">
        <v>45553</v>
      </c>
      <c r="E31654" t="s">
        <v>43</v>
      </c>
      <c r="F31654" s="5">
        <v>45553</v>
      </c>
      <c r="G31654" s="5">
        <v>45569</v>
      </c>
      <c r="H31654">
        <f t="shared" si="988"/>
        <v>10</v>
      </c>
      <c r="I31654">
        <f t="shared" si="989"/>
        <v>15</v>
      </c>
    </row>
    <row r="31655" spans="1:9" x14ac:dyDescent="0.25">
      <c r="A31655" t="s">
        <v>25499</v>
      </c>
      <c r="B31655">
        <v>7126</v>
      </c>
      <c r="C31655" t="s">
        <v>42</v>
      </c>
      <c r="D31655" s="5">
        <v>45553</v>
      </c>
      <c r="E31655" t="s">
        <v>43</v>
      </c>
      <c r="F31655" s="5">
        <v>45553</v>
      </c>
      <c r="G31655" s="5">
        <v>45554</v>
      </c>
      <c r="H31655">
        <f t="shared" si="988"/>
        <v>9</v>
      </c>
      <c r="I31655">
        <f t="shared" si="989"/>
        <v>2</v>
      </c>
    </row>
    <row r="31656" spans="1:9" x14ac:dyDescent="0.25">
      <c r="A31656" t="s">
        <v>25500</v>
      </c>
      <c r="B31656">
        <v>7126</v>
      </c>
      <c r="C31656" t="s">
        <v>42</v>
      </c>
      <c r="D31656" s="5">
        <v>45553</v>
      </c>
      <c r="E31656" t="s">
        <v>43</v>
      </c>
      <c r="F31656" s="5">
        <v>45553</v>
      </c>
      <c r="G31656" s="5">
        <v>45561</v>
      </c>
      <c r="H31656">
        <f t="shared" si="988"/>
        <v>9</v>
      </c>
      <c r="I31656">
        <f t="shared" si="989"/>
        <v>8</v>
      </c>
    </row>
    <row r="31657" spans="1:9" x14ac:dyDescent="0.25">
      <c r="A31657" t="s">
        <v>25501</v>
      </c>
      <c r="B31657">
        <v>7126</v>
      </c>
      <c r="C31657" t="s">
        <v>42</v>
      </c>
      <c r="D31657" s="5">
        <v>45553</v>
      </c>
      <c r="E31657" t="s">
        <v>43</v>
      </c>
      <c r="F31657" s="5">
        <v>45553</v>
      </c>
      <c r="G31657" s="5">
        <v>45568</v>
      </c>
      <c r="H31657">
        <f t="shared" si="988"/>
        <v>10</v>
      </c>
      <c r="I31657">
        <f t="shared" si="989"/>
        <v>14</v>
      </c>
    </row>
    <row r="31658" spans="1:9" x14ac:dyDescent="0.25">
      <c r="A31658" t="s">
        <v>25502</v>
      </c>
      <c r="B31658">
        <v>7126</v>
      </c>
      <c r="C31658" t="s">
        <v>42</v>
      </c>
      <c r="D31658" s="5">
        <v>45553</v>
      </c>
      <c r="E31658" t="s">
        <v>43</v>
      </c>
      <c r="F31658" s="5">
        <v>45553</v>
      </c>
      <c r="G31658" s="5">
        <v>45561</v>
      </c>
      <c r="H31658">
        <f t="shared" si="988"/>
        <v>9</v>
      </c>
      <c r="I31658">
        <f t="shared" si="989"/>
        <v>8</v>
      </c>
    </row>
    <row r="31659" spans="1:9" x14ac:dyDescent="0.25">
      <c r="A31659" t="s">
        <v>25503</v>
      </c>
      <c r="B31659">
        <v>7126</v>
      </c>
      <c r="C31659" t="s">
        <v>42</v>
      </c>
      <c r="D31659" s="5">
        <v>45553</v>
      </c>
      <c r="E31659" t="s">
        <v>43</v>
      </c>
      <c r="F31659" s="5">
        <v>45553</v>
      </c>
      <c r="G31659" s="5">
        <v>45574</v>
      </c>
      <c r="H31659">
        <f t="shared" si="988"/>
        <v>10</v>
      </c>
      <c r="I31659">
        <f t="shared" si="989"/>
        <v>19</v>
      </c>
    </row>
    <row r="31660" spans="1:9" x14ac:dyDescent="0.25">
      <c r="A31660" t="s">
        <v>25504</v>
      </c>
      <c r="B31660">
        <v>7126</v>
      </c>
      <c r="C31660" t="s">
        <v>42</v>
      </c>
      <c r="D31660" s="5">
        <v>45553</v>
      </c>
      <c r="E31660" t="s">
        <v>43</v>
      </c>
      <c r="F31660" s="5">
        <v>45553</v>
      </c>
      <c r="G31660" s="5">
        <v>45553</v>
      </c>
      <c r="H31660">
        <f t="shared" si="988"/>
        <v>9</v>
      </c>
      <c r="I31660">
        <f t="shared" si="989"/>
        <v>1</v>
      </c>
    </row>
    <row r="31661" spans="1:9" x14ac:dyDescent="0.25">
      <c r="A31661" t="s">
        <v>25505</v>
      </c>
      <c r="B31661">
        <v>7126</v>
      </c>
      <c r="C31661" t="s">
        <v>42</v>
      </c>
      <c r="D31661" s="5">
        <v>45553</v>
      </c>
      <c r="E31661" t="s">
        <v>43</v>
      </c>
      <c r="F31661" s="5">
        <v>45554</v>
      </c>
      <c r="G31661" s="5">
        <v>45593</v>
      </c>
      <c r="H31661">
        <f t="shared" si="988"/>
        <v>10</v>
      </c>
      <c r="I31661">
        <f t="shared" si="989"/>
        <v>34</v>
      </c>
    </row>
    <row r="31662" spans="1:9" x14ac:dyDescent="0.25">
      <c r="A31662" t="s">
        <v>31875</v>
      </c>
      <c r="B31662">
        <v>7126</v>
      </c>
      <c r="C31662" t="s">
        <v>42</v>
      </c>
      <c r="D31662" s="5">
        <v>45553</v>
      </c>
      <c r="E31662" t="s">
        <v>50</v>
      </c>
      <c r="F31662" s="5">
        <v>45560</v>
      </c>
      <c r="G31662" s="5">
        <v>45609</v>
      </c>
      <c r="H31662">
        <f t="shared" si="988"/>
        <v>11</v>
      </c>
      <c r="I31662">
        <f t="shared" si="989"/>
        <v>43</v>
      </c>
    </row>
    <row r="31663" spans="1:9" x14ac:dyDescent="0.25">
      <c r="A31663" t="s">
        <v>25506</v>
      </c>
      <c r="B31663">
        <v>7126</v>
      </c>
      <c r="C31663" t="s">
        <v>42</v>
      </c>
      <c r="D31663" s="5">
        <v>45553</v>
      </c>
      <c r="E31663" t="s">
        <v>43</v>
      </c>
      <c r="F31663" s="5">
        <v>45557</v>
      </c>
      <c r="G31663" s="5">
        <v>45581</v>
      </c>
      <c r="H31663">
        <f t="shared" si="988"/>
        <v>10</v>
      </c>
      <c r="I31663">
        <f t="shared" si="989"/>
        <v>21</v>
      </c>
    </row>
    <row r="31664" spans="1:9" x14ac:dyDescent="0.25">
      <c r="A31664" t="s">
        <v>25507</v>
      </c>
      <c r="B31664">
        <v>7126</v>
      </c>
      <c r="C31664" t="s">
        <v>42</v>
      </c>
      <c r="D31664" s="5">
        <v>45560</v>
      </c>
      <c r="E31664" t="s">
        <v>43</v>
      </c>
      <c r="F31664" s="5">
        <v>45562</v>
      </c>
      <c r="G31664" s="5">
        <v>45569</v>
      </c>
      <c r="H31664">
        <f t="shared" si="988"/>
        <v>10</v>
      </c>
      <c r="I31664">
        <f t="shared" si="989"/>
        <v>7</v>
      </c>
    </row>
    <row r="31665" spans="1:9" x14ac:dyDescent="0.25">
      <c r="A31665" t="s">
        <v>25508</v>
      </c>
      <c r="B31665">
        <v>7126</v>
      </c>
      <c r="C31665" t="s">
        <v>42</v>
      </c>
      <c r="D31665" s="5">
        <v>45553</v>
      </c>
      <c r="E31665" t="s">
        <v>50</v>
      </c>
      <c r="F31665" s="5">
        <v>45560</v>
      </c>
      <c r="G31665" s="5">
        <v>45566</v>
      </c>
      <c r="H31665">
        <f t="shared" si="988"/>
        <v>10</v>
      </c>
      <c r="I31665">
        <f t="shared" si="989"/>
        <v>6</v>
      </c>
    </row>
    <row r="31666" spans="1:9" x14ac:dyDescent="0.25">
      <c r="A31666" t="s">
        <v>25509</v>
      </c>
      <c r="B31666">
        <v>7126</v>
      </c>
      <c r="C31666" t="s">
        <v>42</v>
      </c>
      <c r="D31666" s="5">
        <v>45558</v>
      </c>
      <c r="E31666" t="s">
        <v>45</v>
      </c>
      <c r="F31666" s="5">
        <v>45558</v>
      </c>
      <c r="G31666" s="5">
        <v>45590</v>
      </c>
      <c r="H31666">
        <f t="shared" si="988"/>
        <v>10</v>
      </c>
      <c r="I31666">
        <f t="shared" si="989"/>
        <v>29</v>
      </c>
    </row>
    <row r="31667" spans="1:9" x14ac:dyDescent="0.25">
      <c r="A31667" t="s">
        <v>25510</v>
      </c>
      <c r="B31667">
        <v>7126</v>
      </c>
      <c r="C31667" t="s">
        <v>42</v>
      </c>
      <c r="D31667" s="5">
        <v>45553</v>
      </c>
      <c r="E31667" t="s">
        <v>69</v>
      </c>
      <c r="F31667" s="5">
        <v>45553</v>
      </c>
      <c r="G31667" s="5">
        <v>45596</v>
      </c>
      <c r="H31667">
        <f t="shared" si="988"/>
        <v>10</v>
      </c>
      <c r="I31667">
        <f t="shared" si="989"/>
        <v>38</v>
      </c>
    </row>
    <row r="31668" spans="1:9" x14ac:dyDescent="0.25">
      <c r="A31668" t="s">
        <v>25511</v>
      </c>
      <c r="B31668">
        <v>7126</v>
      </c>
      <c r="C31668" t="s">
        <v>42</v>
      </c>
      <c r="D31668" s="5">
        <v>45553</v>
      </c>
      <c r="E31668" t="s">
        <v>43</v>
      </c>
      <c r="F31668" s="5">
        <v>45553</v>
      </c>
      <c r="G31668" s="5">
        <v>45554</v>
      </c>
      <c r="H31668">
        <f t="shared" si="988"/>
        <v>9</v>
      </c>
      <c r="I31668">
        <f t="shared" si="989"/>
        <v>2</v>
      </c>
    </row>
    <row r="31669" spans="1:9" x14ac:dyDescent="0.25">
      <c r="A31669" t="s">
        <v>25512</v>
      </c>
      <c r="B31669">
        <v>7126</v>
      </c>
      <c r="C31669" t="s">
        <v>42</v>
      </c>
      <c r="D31669" s="5">
        <v>45553</v>
      </c>
      <c r="E31669" t="s">
        <v>43</v>
      </c>
      <c r="F31669" s="5">
        <v>45558</v>
      </c>
      <c r="G31669" s="5">
        <v>45576</v>
      </c>
      <c r="H31669">
        <f t="shared" si="988"/>
        <v>10</v>
      </c>
      <c r="I31669">
        <f t="shared" si="989"/>
        <v>17</v>
      </c>
    </row>
    <row r="31670" spans="1:9" x14ac:dyDescent="0.25">
      <c r="A31670" t="s">
        <v>25513</v>
      </c>
      <c r="B31670">
        <v>7126</v>
      </c>
      <c r="C31670" t="s">
        <v>42</v>
      </c>
      <c r="D31670" s="5">
        <v>45553</v>
      </c>
      <c r="E31670" t="s">
        <v>43</v>
      </c>
      <c r="F31670" s="5">
        <v>45554</v>
      </c>
      <c r="G31670" s="5">
        <v>45554</v>
      </c>
      <c r="H31670">
        <f t="shared" si="988"/>
        <v>9</v>
      </c>
      <c r="I31670">
        <f t="shared" si="989"/>
        <v>1</v>
      </c>
    </row>
    <row r="31671" spans="1:9" x14ac:dyDescent="0.25">
      <c r="A31671" t="s">
        <v>25514</v>
      </c>
      <c r="B31671">
        <v>7126</v>
      </c>
      <c r="C31671" t="s">
        <v>42</v>
      </c>
      <c r="D31671" s="5">
        <v>45553</v>
      </c>
      <c r="E31671" t="s">
        <v>43</v>
      </c>
      <c r="F31671" s="5">
        <v>45555</v>
      </c>
      <c r="G31671" s="5">
        <v>45558</v>
      </c>
      <c r="H31671">
        <f t="shared" si="988"/>
        <v>9</v>
      </c>
      <c r="I31671">
        <f t="shared" si="989"/>
        <v>3</v>
      </c>
    </row>
    <row r="31672" spans="1:9" x14ac:dyDescent="0.25">
      <c r="A31672" t="s">
        <v>25515</v>
      </c>
      <c r="B31672">
        <v>7126</v>
      </c>
      <c r="C31672" t="s">
        <v>42</v>
      </c>
      <c r="D31672" s="5">
        <v>45555</v>
      </c>
      <c r="E31672" t="s">
        <v>48</v>
      </c>
      <c r="F31672" s="5">
        <v>45557</v>
      </c>
      <c r="G31672" s="5">
        <v>45560</v>
      </c>
      <c r="H31672">
        <f t="shared" si="988"/>
        <v>9</v>
      </c>
      <c r="I31672">
        <f t="shared" si="989"/>
        <v>3</v>
      </c>
    </row>
    <row r="31673" spans="1:9" x14ac:dyDescent="0.25">
      <c r="A31673" t="s">
        <v>25516</v>
      </c>
      <c r="B31673">
        <v>7126</v>
      </c>
      <c r="C31673" t="s">
        <v>42</v>
      </c>
      <c r="D31673" s="5">
        <v>45553</v>
      </c>
      <c r="E31673" t="s">
        <v>43</v>
      </c>
      <c r="F31673" s="5">
        <v>45557</v>
      </c>
      <c r="G31673" s="5">
        <v>45562</v>
      </c>
      <c r="H31673">
        <f t="shared" si="988"/>
        <v>9</v>
      </c>
      <c r="I31673">
        <f t="shared" si="989"/>
        <v>5</v>
      </c>
    </row>
    <row r="31674" spans="1:9" x14ac:dyDescent="0.25">
      <c r="A31674" t="s">
        <v>25517</v>
      </c>
      <c r="B31674">
        <v>7126</v>
      </c>
      <c r="C31674" t="s">
        <v>42</v>
      </c>
      <c r="D31674" s="5">
        <v>45554</v>
      </c>
      <c r="E31674" t="s">
        <v>531</v>
      </c>
      <c r="F31674" s="5">
        <v>45554</v>
      </c>
      <c r="G31674" s="5">
        <v>45556</v>
      </c>
      <c r="H31674">
        <f t="shared" si="988"/>
        <v>9</v>
      </c>
      <c r="I31674">
        <f t="shared" si="989"/>
        <v>3</v>
      </c>
    </row>
    <row r="31675" spans="1:9" x14ac:dyDescent="0.25">
      <c r="A31675" t="s">
        <v>25518</v>
      </c>
      <c r="B31675">
        <v>7126</v>
      </c>
      <c r="C31675" t="s">
        <v>42</v>
      </c>
      <c r="D31675" s="5">
        <v>45554</v>
      </c>
      <c r="E31675" t="s">
        <v>45</v>
      </c>
      <c r="F31675" s="5">
        <v>45554</v>
      </c>
      <c r="G31675" s="5">
        <v>45563</v>
      </c>
      <c r="H31675">
        <f t="shared" si="988"/>
        <v>9</v>
      </c>
      <c r="I31675">
        <f t="shared" si="989"/>
        <v>9</v>
      </c>
    </row>
    <row r="31676" spans="1:9" x14ac:dyDescent="0.25">
      <c r="A31676" t="s">
        <v>25519</v>
      </c>
      <c r="B31676">
        <v>7126</v>
      </c>
      <c r="C31676" t="s">
        <v>42</v>
      </c>
      <c r="D31676" s="5">
        <v>45554</v>
      </c>
      <c r="E31676" t="s">
        <v>531</v>
      </c>
      <c r="F31676" s="5">
        <v>45557</v>
      </c>
      <c r="G31676" s="5">
        <v>45558</v>
      </c>
      <c r="H31676">
        <f t="shared" si="988"/>
        <v>9</v>
      </c>
      <c r="I31676">
        <f t="shared" si="989"/>
        <v>1</v>
      </c>
    </row>
    <row r="31677" spans="1:9" x14ac:dyDescent="0.25">
      <c r="A31677" t="s">
        <v>25520</v>
      </c>
      <c r="B31677">
        <v>7126</v>
      </c>
      <c r="C31677" t="s">
        <v>42</v>
      </c>
      <c r="D31677" s="5">
        <v>45554</v>
      </c>
      <c r="E31677" t="s">
        <v>43</v>
      </c>
      <c r="F31677" s="5">
        <v>45558</v>
      </c>
      <c r="G31677" s="5">
        <v>45595</v>
      </c>
      <c r="H31677">
        <f t="shared" si="988"/>
        <v>10</v>
      </c>
      <c r="I31677">
        <f t="shared" si="989"/>
        <v>33</v>
      </c>
    </row>
    <row r="31678" spans="1:9" x14ac:dyDescent="0.25">
      <c r="A31678" t="s">
        <v>25521</v>
      </c>
      <c r="B31678">
        <v>7126</v>
      </c>
      <c r="C31678" t="s">
        <v>42</v>
      </c>
      <c r="D31678" s="5">
        <v>45555</v>
      </c>
      <c r="E31678" t="s">
        <v>43</v>
      </c>
      <c r="F31678" s="5">
        <v>45558</v>
      </c>
      <c r="G31678" s="5">
        <v>45568</v>
      </c>
      <c r="H31678">
        <f t="shared" si="988"/>
        <v>10</v>
      </c>
      <c r="I31678">
        <f t="shared" si="989"/>
        <v>10</v>
      </c>
    </row>
    <row r="31679" spans="1:9" x14ac:dyDescent="0.25">
      <c r="A31679" t="s">
        <v>25522</v>
      </c>
      <c r="B31679">
        <v>7126</v>
      </c>
      <c r="C31679" t="s">
        <v>42</v>
      </c>
      <c r="D31679" s="5">
        <v>45555</v>
      </c>
      <c r="E31679" t="s">
        <v>43</v>
      </c>
      <c r="F31679" s="5">
        <v>45555</v>
      </c>
      <c r="G31679" s="5">
        <v>45558</v>
      </c>
      <c r="H31679">
        <f t="shared" si="988"/>
        <v>9</v>
      </c>
      <c r="I31679">
        <f t="shared" si="989"/>
        <v>3</v>
      </c>
    </row>
    <row r="31680" spans="1:9" x14ac:dyDescent="0.25">
      <c r="A31680" t="s">
        <v>25523</v>
      </c>
      <c r="B31680">
        <v>7126</v>
      </c>
      <c r="C31680" t="s">
        <v>42</v>
      </c>
      <c r="D31680" s="5">
        <v>45555</v>
      </c>
      <c r="E31680" t="s">
        <v>531</v>
      </c>
      <c r="F31680" s="5">
        <v>45557</v>
      </c>
      <c r="G31680" s="5">
        <v>45562</v>
      </c>
      <c r="H31680">
        <f t="shared" si="988"/>
        <v>9</v>
      </c>
      <c r="I31680">
        <f t="shared" si="989"/>
        <v>5</v>
      </c>
    </row>
    <row r="31681" spans="1:9" x14ac:dyDescent="0.25">
      <c r="A31681" t="s">
        <v>31876</v>
      </c>
      <c r="B31681">
        <v>7126</v>
      </c>
      <c r="C31681" t="s">
        <v>42</v>
      </c>
      <c r="D31681" s="5">
        <v>45555</v>
      </c>
      <c r="E31681" t="s">
        <v>531</v>
      </c>
      <c r="F31681" s="5">
        <v>45557</v>
      </c>
      <c r="G31681" s="5">
        <v>45621</v>
      </c>
      <c r="H31681">
        <f t="shared" si="988"/>
        <v>11</v>
      </c>
      <c r="I31681">
        <f t="shared" si="989"/>
        <v>55</v>
      </c>
    </row>
    <row r="31682" spans="1:9" x14ac:dyDescent="0.25">
      <c r="A31682" t="s">
        <v>25524</v>
      </c>
      <c r="B31682">
        <v>7126</v>
      </c>
      <c r="C31682" t="s">
        <v>42</v>
      </c>
      <c r="D31682" s="5">
        <v>45555</v>
      </c>
      <c r="E31682" t="s">
        <v>43</v>
      </c>
      <c r="F31682" s="5">
        <v>45557</v>
      </c>
      <c r="G31682" s="5">
        <v>45560</v>
      </c>
      <c r="H31682">
        <f t="shared" si="988"/>
        <v>9</v>
      </c>
      <c r="I31682">
        <f t="shared" si="989"/>
        <v>3</v>
      </c>
    </row>
    <row r="31683" spans="1:9" x14ac:dyDescent="0.25">
      <c r="A31683" t="s">
        <v>25525</v>
      </c>
      <c r="B31683">
        <v>7126</v>
      </c>
      <c r="C31683" t="s">
        <v>42</v>
      </c>
      <c r="D31683" s="5">
        <v>45555</v>
      </c>
      <c r="E31683" t="s">
        <v>43</v>
      </c>
      <c r="F31683" s="5">
        <v>45558</v>
      </c>
      <c r="G31683" s="5">
        <v>45596</v>
      </c>
      <c r="H31683">
        <f t="shared" ref="H31683:H31746" si="990">MONTH(G31683)</f>
        <v>10</v>
      </c>
      <c r="I31683">
        <f t="shared" ref="I31683:I31746" si="991">NETWORKDAYS.INTL(F31683,G31683,11)</f>
        <v>34</v>
      </c>
    </row>
    <row r="31684" spans="1:9" x14ac:dyDescent="0.25">
      <c r="A31684" t="s">
        <v>25526</v>
      </c>
      <c r="B31684">
        <v>7126</v>
      </c>
      <c r="C31684" t="s">
        <v>42</v>
      </c>
      <c r="D31684" s="5">
        <v>45555</v>
      </c>
      <c r="E31684" t="s">
        <v>45</v>
      </c>
      <c r="F31684" s="5">
        <v>45558</v>
      </c>
      <c r="G31684" s="5">
        <v>45563</v>
      </c>
      <c r="H31684">
        <f t="shared" si="990"/>
        <v>9</v>
      </c>
      <c r="I31684">
        <f t="shared" si="991"/>
        <v>6</v>
      </c>
    </row>
    <row r="31685" spans="1:9" x14ac:dyDescent="0.25">
      <c r="A31685" t="s">
        <v>25527</v>
      </c>
      <c r="B31685">
        <v>7126</v>
      </c>
      <c r="C31685" t="s">
        <v>42</v>
      </c>
      <c r="D31685" s="5">
        <v>45555</v>
      </c>
      <c r="E31685" t="s">
        <v>43</v>
      </c>
      <c r="F31685" s="5">
        <v>45559</v>
      </c>
      <c r="G31685" s="5">
        <v>45582</v>
      </c>
      <c r="H31685">
        <f t="shared" si="990"/>
        <v>10</v>
      </c>
      <c r="I31685">
        <f t="shared" si="991"/>
        <v>21</v>
      </c>
    </row>
    <row r="31686" spans="1:9" x14ac:dyDescent="0.25">
      <c r="A31686" t="s">
        <v>25528</v>
      </c>
      <c r="B31686">
        <v>7126</v>
      </c>
      <c r="C31686" t="s">
        <v>42</v>
      </c>
      <c r="D31686" s="5">
        <v>45555</v>
      </c>
      <c r="E31686" t="s">
        <v>43</v>
      </c>
      <c r="F31686" s="5">
        <v>45557</v>
      </c>
      <c r="G31686" s="5">
        <v>45563</v>
      </c>
      <c r="H31686">
        <f t="shared" si="990"/>
        <v>9</v>
      </c>
      <c r="I31686">
        <f t="shared" si="991"/>
        <v>6</v>
      </c>
    </row>
    <row r="31687" spans="1:9" x14ac:dyDescent="0.25">
      <c r="A31687" t="s">
        <v>25529</v>
      </c>
      <c r="B31687">
        <v>6219</v>
      </c>
      <c r="C31687" t="s">
        <v>39</v>
      </c>
      <c r="D31687" s="5">
        <v>45555</v>
      </c>
      <c r="E31687" t="s">
        <v>72</v>
      </c>
      <c r="F31687" s="5">
        <v>45555</v>
      </c>
      <c r="G31687" s="5">
        <v>45563</v>
      </c>
      <c r="H31687">
        <f t="shared" si="990"/>
        <v>9</v>
      </c>
      <c r="I31687">
        <f t="shared" si="991"/>
        <v>8</v>
      </c>
    </row>
    <row r="31688" spans="1:9" x14ac:dyDescent="0.25">
      <c r="A31688" t="s">
        <v>25530</v>
      </c>
      <c r="B31688">
        <v>7126</v>
      </c>
      <c r="C31688" t="s">
        <v>42</v>
      </c>
      <c r="D31688" s="5">
        <v>45555</v>
      </c>
      <c r="E31688" t="s">
        <v>531</v>
      </c>
      <c r="F31688" s="5">
        <v>45557</v>
      </c>
      <c r="G31688" s="5">
        <v>45573</v>
      </c>
      <c r="H31688">
        <f t="shared" si="990"/>
        <v>10</v>
      </c>
      <c r="I31688">
        <f t="shared" si="991"/>
        <v>14</v>
      </c>
    </row>
    <row r="31689" spans="1:9" x14ac:dyDescent="0.25">
      <c r="A31689" t="s">
        <v>25531</v>
      </c>
      <c r="B31689">
        <v>6219</v>
      </c>
      <c r="C31689" t="s">
        <v>39</v>
      </c>
      <c r="D31689" s="5">
        <v>45555</v>
      </c>
      <c r="E31689" t="s">
        <v>72</v>
      </c>
      <c r="F31689" s="5">
        <v>45555</v>
      </c>
      <c r="G31689" s="5">
        <v>45563</v>
      </c>
      <c r="H31689">
        <f t="shared" si="990"/>
        <v>9</v>
      </c>
      <c r="I31689">
        <f t="shared" si="991"/>
        <v>8</v>
      </c>
    </row>
    <row r="31690" spans="1:9" x14ac:dyDescent="0.25">
      <c r="A31690" t="s">
        <v>25532</v>
      </c>
      <c r="B31690">
        <v>6219</v>
      </c>
      <c r="C31690" t="s">
        <v>39</v>
      </c>
      <c r="D31690" s="5">
        <v>45555</v>
      </c>
      <c r="E31690" t="s">
        <v>84</v>
      </c>
      <c r="F31690" s="5">
        <v>45555</v>
      </c>
      <c r="G31690" s="5">
        <v>45566</v>
      </c>
      <c r="H31690">
        <f t="shared" si="990"/>
        <v>10</v>
      </c>
      <c r="I31690">
        <f t="shared" si="991"/>
        <v>10</v>
      </c>
    </row>
    <row r="31691" spans="1:9" x14ac:dyDescent="0.25">
      <c r="A31691" t="s">
        <v>25533</v>
      </c>
      <c r="B31691">
        <v>7126</v>
      </c>
      <c r="C31691" t="s">
        <v>42</v>
      </c>
      <c r="D31691" s="5">
        <v>45555</v>
      </c>
      <c r="E31691" t="s">
        <v>43</v>
      </c>
      <c r="F31691" s="5">
        <v>45558</v>
      </c>
      <c r="G31691" s="5">
        <v>45574</v>
      </c>
      <c r="H31691">
        <f t="shared" si="990"/>
        <v>10</v>
      </c>
      <c r="I31691">
        <f t="shared" si="991"/>
        <v>15</v>
      </c>
    </row>
    <row r="31692" spans="1:9" x14ac:dyDescent="0.25">
      <c r="A31692" t="s">
        <v>25534</v>
      </c>
      <c r="B31692">
        <v>7126</v>
      </c>
      <c r="C31692" t="s">
        <v>42</v>
      </c>
      <c r="D31692" s="5">
        <v>45555</v>
      </c>
      <c r="E31692" t="s">
        <v>43</v>
      </c>
      <c r="F31692" s="5">
        <v>45558</v>
      </c>
      <c r="G31692" s="5">
        <v>45581</v>
      </c>
      <c r="H31692">
        <f t="shared" si="990"/>
        <v>10</v>
      </c>
      <c r="I31692">
        <f t="shared" si="991"/>
        <v>21</v>
      </c>
    </row>
    <row r="31693" spans="1:9" x14ac:dyDescent="0.25">
      <c r="A31693" t="s">
        <v>25535</v>
      </c>
      <c r="B31693">
        <v>7126</v>
      </c>
      <c r="C31693" t="s">
        <v>42</v>
      </c>
      <c r="D31693" s="5">
        <v>45555</v>
      </c>
      <c r="E31693" t="s">
        <v>43</v>
      </c>
      <c r="F31693" s="5">
        <v>45557</v>
      </c>
      <c r="G31693" s="5">
        <v>45568</v>
      </c>
      <c r="H31693">
        <f t="shared" si="990"/>
        <v>10</v>
      </c>
      <c r="I31693">
        <f t="shared" si="991"/>
        <v>10</v>
      </c>
    </row>
    <row r="31694" spans="1:9" x14ac:dyDescent="0.25">
      <c r="A31694" t="s">
        <v>25536</v>
      </c>
      <c r="B31694">
        <v>7126</v>
      </c>
      <c r="C31694" t="s">
        <v>42</v>
      </c>
      <c r="D31694" s="5">
        <v>45555</v>
      </c>
      <c r="E31694" t="s">
        <v>43</v>
      </c>
      <c r="F31694" s="5">
        <v>45558</v>
      </c>
      <c r="G31694" s="5">
        <v>45589</v>
      </c>
      <c r="H31694">
        <f t="shared" si="990"/>
        <v>10</v>
      </c>
      <c r="I31694">
        <f t="shared" si="991"/>
        <v>28</v>
      </c>
    </row>
    <row r="31695" spans="1:9" x14ac:dyDescent="0.25">
      <c r="A31695" t="s">
        <v>25537</v>
      </c>
      <c r="B31695">
        <v>7126</v>
      </c>
      <c r="C31695" t="s">
        <v>42</v>
      </c>
      <c r="D31695" s="5">
        <v>45558</v>
      </c>
      <c r="E31695" t="s">
        <v>43</v>
      </c>
      <c r="F31695" s="5">
        <v>45559</v>
      </c>
      <c r="G31695" s="5">
        <v>45561</v>
      </c>
      <c r="H31695">
        <f t="shared" si="990"/>
        <v>9</v>
      </c>
      <c r="I31695">
        <f t="shared" si="991"/>
        <v>3</v>
      </c>
    </row>
    <row r="31696" spans="1:9" x14ac:dyDescent="0.25">
      <c r="A31696" t="s">
        <v>25538</v>
      </c>
      <c r="B31696">
        <v>6219</v>
      </c>
      <c r="C31696" t="s">
        <v>39</v>
      </c>
      <c r="D31696" s="5">
        <v>45555</v>
      </c>
      <c r="E31696" t="s">
        <v>72</v>
      </c>
      <c r="F31696" s="5">
        <v>45555</v>
      </c>
      <c r="G31696" s="5">
        <v>45563</v>
      </c>
      <c r="H31696">
        <f t="shared" si="990"/>
        <v>9</v>
      </c>
      <c r="I31696">
        <f t="shared" si="991"/>
        <v>8</v>
      </c>
    </row>
    <row r="31697" spans="1:9" x14ac:dyDescent="0.25">
      <c r="A31697" t="s">
        <v>25539</v>
      </c>
      <c r="B31697">
        <v>7126</v>
      </c>
      <c r="C31697" t="s">
        <v>42</v>
      </c>
      <c r="D31697" s="5">
        <v>45555</v>
      </c>
      <c r="E31697" t="s">
        <v>43</v>
      </c>
      <c r="F31697" s="5">
        <v>45558</v>
      </c>
      <c r="G31697" s="5">
        <v>45574</v>
      </c>
      <c r="H31697">
        <f t="shared" si="990"/>
        <v>10</v>
      </c>
      <c r="I31697">
        <f t="shared" si="991"/>
        <v>15</v>
      </c>
    </row>
    <row r="31698" spans="1:9" x14ac:dyDescent="0.25">
      <c r="A31698" t="s">
        <v>25540</v>
      </c>
      <c r="B31698">
        <v>7126</v>
      </c>
      <c r="C31698" t="s">
        <v>42</v>
      </c>
      <c r="D31698" s="5">
        <v>45555</v>
      </c>
      <c r="E31698" t="s">
        <v>43</v>
      </c>
      <c r="F31698" s="5">
        <v>45558</v>
      </c>
      <c r="G31698" s="5">
        <v>45568</v>
      </c>
      <c r="H31698">
        <f t="shared" si="990"/>
        <v>10</v>
      </c>
      <c r="I31698">
        <f t="shared" si="991"/>
        <v>10</v>
      </c>
    </row>
    <row r="31699" spans="1:9" x14ac:dyDescent="0.25">
      <c r="A31699" t="s">
        <v>25541</v>
      </c>
      <c r="B31699">
        <v>7126</v>
      </c>
      <c r="C31699" t="s">
        <v>42</v>
      </c>
      <c r="D31699" s="5">
        <v>45555</v>
      </c>
      <c r="E31699" t="s">
        <v>43</v>
      </c>
      <c r="F31699" s="5">
        <v>45558</v>
      </c>
      <c r="G31699" s="5">
        <v>45566</v>
      </c>
      <c r="H31699">
        <f t="shared" si="990"/>
        <v>10</v>
      </c>
      <c r="I31699">
        <f t="shared" si="991"/>
        <v>8</v>
      </c>
    </row>
    <row r="31700" spans="1:9" x14ac:dyDescent="0.25">
      <c r="A31700" t="s">
        <v>25542</v>
      </c>
      <c r="B31700">
        <v>7126</v>
      </c>
      <c r="C31700" t="s">
        <v>42</v>
      </c>
      <c r="D31700" s="5">
        <v>45555</v>
      </c>
      <c r="E31700" t="s">
        <v>43</v>
      </c>
      <c r="F31700" s="5">
        <v>45557</v>
      </c>
      <c r="G31700" s="5">
        <v>45581</v>
      </c>
      <c r="H31700">
        <f t="shared" si="990"/>
        <v>10</v>
      </c>
      <c r="I31700">
        <f t="shared" si="991"/>
        <v>21</v>
      </c>
    </row>
    <row r="31701" spans="1:9" x14ac:dyDescent="0.25">
      <c r="A31701" t="s">
        <v>25543</v>
      </c>
      <c r="B31701">
        <v>7126</v>
      </c>
      <c r="C31701" t="s">
        <v>42</v>
      </c>
      <c r="D31701" s="5">
        <v>45555</v>
      </c>
      <c r="E31701" t="s">
        <v>48</v>
      </c>
      <c r="F31701" s="5">
        <v>45557</v>
      </c>
      <c r="G31701" s="5">
        <v>45560</v>
      </c>
      <c r="H31701">
        <f t="shared" si="990"/>
        <v>9</v>
      </c>
      <c r="I31701">
        <f t="shared" si="991"/>
        <v>3</v>
      </c>
    </row>
    <row r="31702" spans="1:9" x14ac:dyDescent="0.25">
      <c r="A31702" t="s">
        <v>25544</v>
      </c>
      <c r="B31702">
        <v>7126</v>
      </c>
      <c r="C31702" t="s">
        <v>42</v>
      </c>
      <c r="D31702" s="5">
        <v>45555</v>
      </c>
      <c r="E31702" t="s">
        <v>531</v>
      </c>
      <c r="F31702" s="5">
        <v>45557</v>
      </c>
      <c r="G31702" s="5">
        <v>45565</v>
      </c>
      <c r="H31702">
        <f t="shared" si="990"/>
        <v>9</v>
      </c>
      <c r="I31702">
        <f t="shared" si="991"/>
        <v>7</v>
      </c>
    </row>
    <row r="31703" spans="1:9" x14ac:dyDescent="0.25">
      <c r="A31703" t="s">
        <v>25545</v>
      </c>
      <c r="B31703">
        <v>7126</v>
      </c>
      <c r="C31703" t="s">
        <v>42</v>
      </c>
      <c r="D31703" s="5">
        <v>45555</v>
      </c>
      <c r="E31703" t="s">
        <v>45</v>
      </c>
      <c r="F31703" s="5">
        <v>45558</v>
      </c>
      <c r="G31703" s="5">
        <v>45593</v>
      </c>
      <c r="H31703">
        <f t="shared" si="990"/>
        <v>10</v>
      </c>
      <c r="I31703">
        <f t="shared" si="991"/>
        <v>31</v>
      </c>
    </row>
    <row r="31704" spans="1:9" x14ac:dyDescent="0.25">
      <c r="A31704" t="s">
        <v>25546</v>
      </c>
      <c r="B31704">
        <v>6219</v>
      </c>
      <c r="C31704" t="s">
        <v>39</v>
      </c>
      <c r="D31704" s="5">
        <v>45555</v>
      </c>
      <c r="E31704" t="s">
        <v>13724</v>
      </c>
      <c r="F31704" s="5">
        <v>45556</v>
      </c>
      <c r="G31704" s="5">
        <v>45566</v>
      </c>
      <c r="H31704">
        <f t="shared" si="990"/>
        <v>10</v>
      </c>
      <c r="I31704">
        <f t="shared" si="991"/>
        <v>9</v>
      </c>
    </row>
    <row r="31705" spans="1:9" x14ac:dyDescent="0.25">
      <c r="A31705" t="s">
        <v>31877</v>
      </c>
      <c r="B31705">
        <v>7126</v>
      </c>
      <c r="C31705" t="s">
        <v>42</v>
      </c>
      <c r="D31705" s="5">
        <v>45556</v>
      </c>
      <c r="E31705" t="s">
        <v>50</v>
      </c>
      <c r="F31705" s="5">
        <v>45560</v>
      </c>
      <c r="G31705" s="5">
        <v>45603</v>
      </c>
      <c r="H31705">
        <f t="shared" si="990"/>
        <v>11</v>
      </c>
      <c r="I31705">
        <f t="shared" si="991"/>
        <v>38</v>
      </c>
    </row>
    <row r="31706" spans="1:9" x14ac:dyDescent="0.25">
      <c r="A31706" t="s">
        <v>25547</v>
      </c>
      <c r="B31706">
        <v>7126</v>
      </c>
      <c r="C31706" t="s">
        <v>42</v>
      </c>
      <c r="D31706" s="5">
        <v>45556</v>
      </c>
      <c r="E31706" t="s">
        <v>531</v>
      </c>
      <c r="F31706" s="5">
        <v>45557</v>
      </c>
      <c r="G31706" s="5">
        <v>45563</v>
      </c>
      <c r="H31706">
        <f t="shared" si="990"/>
        <v>9</v>
      </c>
      <c r="I31706">
        <f t="shared" si="991"/>
        <v>6</v>
      </c>
    </row>
    <row r="31707" spans="1:9" x14ac:dyDescent="0.25">
      <c r="A31707" t="s">
        <v>25548</v>
      </c>
      <c r="B31707">
        <v>6219</v>
      </c>
      <c r="C31707" t="s">
        <v>39</v>
      </c>
      <c r="D31707" s="5">
        <v>45556</v>
      </c>
      <c r="E31707" t="s">
        <v>67</v>
      </c>
      <c r="F31707" s="5">
        <v>45556</v>
      </c>
      <c r="G31707" s="5">
        <v>45566</v>
      </c>
      <c r="H31707">
        <f t="shared" si="990"/>
        <v>10</v>
      </c>
      <c r="I31707">
        <f t="shared" si="991"/>
        <v>9</v>
      </c>
    </row>
    <row r="31708" spans="1:9" x14ac:dyDescent="0.25">
      <c r="A31708" t="s">
        <v>25549</v>
      </c>
      <c r="B31708">
        <v>6219</v>
      </c>
      <c r="C31708" t="s">
        <v>39</v>
      </c>
      <c r="D31708" s="5">
        <v>45558</v>
      </c>
      <c r="E31708" t="s">
        <v>90</v>
      </c>
      <c r="F31708" s="5">
        <v>45558</v>
      </c>
      <c r="G31708" s="5">
        <v>45575</v>
      </c>
      <c r="H31708">
        <f t="shared" si="990"/>
        <v>10</v>
      </c>
      <c r="I31708">
        <f t="shared" si="991"/>
        <v>16</v>
      </c>
    </row>
    <row r="31709" spans="1:9" x14ac:dyDescent="0.25">
      <c r="A31709" t="s">
        <v>25550</v>
      </c>
      <c r="B31709">
        <v>7126</v>
      </c>
      <c r="C31709" t="s">
        <v>42</v>
      </c>
      <c r="D31709" s="5">
        <v>45556</v>
      </c>
      <c r="E31709" t="s">
        <v>531</v>
      </c>
      <c r="F31709" s="5">
        <v>45557</v>
      </c>
      <c r="G31709" s="5">
        <v>45563</v>
      </c>
      <c r="H31709">
        <f t="shared" si="990"/>
        <v>9</v>
      </c>
      <c r="I31709">
        <f t="shared" si="991"/>
        <v>6</v>
      </c>
    </row>
    <row r="31710" spans="1:9" x14ac:dyDescent="0.25">
      <c r="A31710" t="s">
        <v>31878</v>
      </c>
      <c r="B31710">
        <v>7126</v>
      </c>
      <c r="C31710" t="s">
        <v>42</v>
      </c>
      <c r="D31710" s="5">
        <v>45558</v>
      </c>
      <c r="E31710" t="s">
        <v>43</v>
      </c>
      <c r="F31710" s="5">
        <v>45558</v>
      </c>
      <c r="G31710" s="5">
        <v>45618</v>
      </c>
      <c r="H31710">
        <f t="shared" si="990"/>
        <v>11</v>
      </c>
      <c r="I31710">
        <f t="shared" si="991"/>
        <v>53</v>
      </c>
    </row>
    <row r="31711" spans="1:9" x14ac:dyDescent="0.25">
      <c r="A31711" t="s">
        <v>25551</v>
      </c>
      <c r="B31711">
        <v>7126</v>
      </c>
      <c r="C31711" t="s">
        <v>42</v>
      </c>
      <c r="D31711" s="5">
        <v>45558</v>
      </c>
      <c r="E31711" t="s">
        <v>43</v>
      </c>
      <c r="F31711" s="5">
        <v>45558</v>
      </c>
      <c r="G31711" s="5">
        <v>45581</v>
      </c>
      <c r="H31711">
        <f t="shared" si="990"/>
        <v>10</v>
      </c>
      <c r="I31711">
        <f t="shared" si="991"/>
        <v>21</v>
      </c>
    </row>
    <row r="31712" spans="1:9" x14ac:dyDescent="0.25">
      <c r="A31712" t="s">
        <v>25552</v>
      </c>
      <c r="B31712">
        <v>6219</v>
      </c>
      <c r="C31712" t="s">
        <v>39</v>
      </c>
      <c r="D31712" s="5">
        <v>45558</v>
      </c>
      <c r="E31712" t="s">
        <v>48</v>
      </c>
      <c r="F31712" s="5">
        <v>45558</v>
      </c>
      <c r="G31712" s="5">
        <v>45575</v>
      </c>
      <c r="H31712">
        <f t="shared" si="990"/>
        <v>10</v>
      </c>
      <c r="I31712">
        <f t="shared" si="991"/>
        <v>16</v>
      </c>
    </row>
    <row r="31713" spans="1:9" x14ac:dyDescent="0.25">
      <c r="A31713" t="s">
        <v>25553</v>
      </c>
      <c r="B31713">
        <v>6219</v>
      </c>
      <c r="C31713" t="s">
        <v>39</v>
      </c>
      <c r="D31713" s="5">
        <v>45558</v>
      </c>
      <c r="E31713" t="s">
        <v>55</v>
      </c>
      <c r="F31713" s="5">
        <v>45558</v>
      </c>
      <c r="G31713" s="5">
        <v>45575</v>
      </c>
      <c r="H31713">
        <f t="shared" si="990"/>
        <v>10</v>
      </c>
      <c r="I31713">
        <f t="shared" si="991"/>
        <v>16</v>
      </c>
    </row>
    <row r="31714" spans="1:9" x14ac:dyDescent="0.25">
      <c r="A31714" t="s">
        <v>25554</v>
      </c>
      <c r="B31714">
        <v>7126</v>
      </c>
      <c r="C31714" t="s">
        <v>42</v>
      </c>
      <c r="D31714" s="5">
        <v>45558</v>
      </c>
      <c r="E31714" t="s">
        <v>43</v>
      </c>
      <c r="F31714" s="5">
        <v>45558</v>
      </c>
      <c r="G31714" s="5">
        <v>45568</v>
      </c>
      <c r="H31714">
        <f t="shared" si="990"/>
        <v>10</v>
      </c>
      <c r="I31714">
        <f t="shared" si="991"/>
        <v>10</v>
      </c>
    </row>
    <row r="31715" spans="1:9" x14ac:dyDescent="0.25">
      <c r="A31715" t="s">
        <v>25555</v>
      </c>
      <c r="B31715">
        <v>7126</v>
      </c>
      <c r="C31715" t="s">
        <v>42</v>
      </c>
      <c r="D31715" s="5">
        <v>45558</v>
      </c>
      <c r="E31715" t="s">
        <v>43</v>
      </c>
      <c r="F31715" s="5">
        <v>45558</v>
      </c>
      <c r="G31715" s="5">
        <v>45568</v>
      </c>
      <c r="H31715">
        <f t="shared" si="990"/>
        <v>10</v>
      </c>
      <c r="I31715">
        <f t="shared" si="991"/>
        <v>10</v>
      </c>
    </row>
    <row r="31716" spans="1:9" x14ac:dyDescent="0.25">
      <c r="A31716" t="s">
        <v>25556</v>
      </c>
      <c r="B31716">
        <v>6219</v>
      </c>
      <c r="C31716" t="s">
        <v>39</v>
      </c>
      <c r="D31716" s="5">
        <v>45558</v>
      </c>
      <c r="E31716" t="s">
        <v>72</v>
      </c>
      <c r="F31716" s="5">
        <v>45558</v>
      </c>
      <c r="G31716" s="5">
        <v>45563</v>
      </c>
      <c r="H31716">
        <f t="shared" si="990"/>
        <v>9</v>
      </c>
      <c r="I31716">
        <f t="shared" si="991"/>
        <v>6</v>
      </c>
    </row>
    <row r="31717" spans="1:9" x14ac:dyDescent="0.25">
      <c r="A31717" t="s">
        <v>25557</v>
      </c>
      <c r="B31717">
        <v>7126</v>
      </c>
      <c r="C31717" t="s">
        <v>42</v>
      </c>
      <c r="D31717" s="5">
        <v>45558</v>
      </c>
      <c r="E31717" t="s">
        <v>531</v>
      </c>
      <c r="F31717" s="5">
        <v>45558</v>
      </c>
      <c r="G31717" s="5">
        <v>45568</v>
      </c>
      <c r="H31717">
        <f t="shared" si="990"/>
        <v>10</v>
      </c>
      <c r="I31717">
        <f t="shared" si="991"/>
        <v>10</v>
      </c>
    </row>
    <row r="31718" spans="1:9" x14ac:dyDescent="0.25">
      <c r="A31718" t="s">
        <v>25558</v>
      </c>
      <c r="B31718">
        <v>7126</v>
      </c>
      <c r="C31718" t="s">
        <v>42</v>
      </c>
      <c r="D31718" s="5">
        <v>45558</v>
      </c>
      <c r="E31718" t="s">
        <v>45</v>
      </c>
      <c r="F31718" s="5">
        <v>45558</v>
      </c>
      <c r="G31718" s="5">
        <v>45582</v>
      </c>
      <c r="H31718">
        <f t="shared" si="990"/>
        <v>10</v>
      </c>
      <c r="I31718">
        <f t="shared" si="991"/>
        <v>22</v>
      </c>
    </row>
    <row r="31719" spans="1:9" x14ac:dyDescent="0.25">
      <c r="A31719" t="s">
        <v>37793</v>
      </c>
      <c r="B31719">
        <v>7126</v>
      </c>
      <c r="C31719" t="s">
        <v>42</v>
      </c>
      <c r="D31719" s="5">
        <v>45558</v>
      </c>
      <c r="E31719" t="s">
        <v>531</v>
      </c>
      <c r="F31719" s="5">
        <v>45558</v>
      </c>
      <c r="G31719" s="5">
        <v>45643</v>
      </c>
      <c r="H31719">
        <f t="shared" si="990"/>
        <v>12</v>
      </c>
      <c r="I31719">
        <f t="shared" si="991"/>
        <v>74</v>
      </c>
    </row>
    <row r="31720" spans="1:9" x14ac:dyDescent="0.25">
      <c r="A31720" t="s">
        <v>25559</v>
      </c>
      <c r="B31720">
        <v>6219</v>
      </c>
      <c r="C31720" t="s">
        <v>39</v>
      </c>
      <c r="D31720" s="5">
        <v>45558</v>
      </c>
      <c r="E31720" t="s">
        <v>76</v>
      </c>
      <c r="F31720" s="5">
        <v>45558</v>
      </c>
      <c r="G31720" s="5">
        <v>45575</v>
      </c>
      <c r="H31720">
        <f t="shared" si="990"/>
        <v>10</v>
      </c>
      <c r="I31720">
        <f t="shared" si="991"/>
        <v>16</v>
      </c>
    </row>
    <row r="31721" spans="1:9" x14ac:dyDescent="0.25">
      <c r="A31721" t="s">
        <v>25560</v>
      </c>
      <c r="B31721">
        <v>7126</v>
      </c>
      <c r="C31721" t="s">
        <v>42</v>
      </c>
      <c r="D31721" s="5">
        <v>45560</v>
      </c>
      <c r="E31721" t="s">
        <v>43</v>
      </c>
      <c r="F31721" s="5">
        <v>45562</v>
      </c>
      <c r="G31721" s="5">
        <v>45568</v>
      </c>
      <c r="H31721">
        <f t="shared" si="990"/>
        <v>10</v>
      </c>
      <c r="I31721">
        <f t="shared" si="991"/>
        <v>6</v>
      </c>
    </row>
    <row r="31722" spans="1:9" x14ac:dyDescent="0.25">
      <c r="A31722" t="s">
        <v>25561</v>
      </c>
      <c r="B31722">
        <v>7126</v>
      </c>
      <c r="C31722" t="s">
        <v>42</v>
      </c>
      <c r="D31722" s="5">
        <v>45566</v>
      </c>
      <c r="E31722" t="s">
        <v>43</v>
      </c>
      <c r="F31722" s="5">
        <v>45568</v>
      </c>
      <c r="G31722" s="5">
        <v>45582</v>
      </c>
      <c r="H31722">
        <f t="shared" si="990"/>
        <v>10</v>
      </c>
      <c r="I31722">
        <f t="shared" si="991"/>
        <v>13</v>
      </c>
    </row>
    <row r="31723" spans="1:9" x14ac:dyDescent="0.25">
      <c r="A31723" t="s">
        <v>25562</v>
      </c>
      <c r="B31723">
        <v>6219</v>
      </c>
      <c r="C31723" t="s">
        <v>39</v>
      </c>
      <c r="D31723" s="5">
        <v>45558</v>
      </c>
      <c r="E31723" t="s">
        <v>84</v>
      </c>
      <c r="F31723" s="5">
        <v>45558</v>
      </c>
      <c r="G31723" s="5">
        <v>45568</v>
      </c>
      <c r="H31723">
        <f t="shared" si="990"/>
        <v>10</v>
      </c>
      <c r="I31723">
        <f t="shared" si="991"/>
        <v>10</v>
      </c>
    </row>
    <row r="31724" spans="1:9" x14ac:dyDescent="0.25">
      <c r="A31724" t="s">
        <v>25563</v>
      </c>
      <c r="B31724">
        <v>7126</v>
      </c>
      <c r="C31724" t="s">
        <v>42</v>
      </c>
      <c r="D31724" s="5">
        <v>45558</v>
      </c>
      <c r="E31724" t="s">
        <v>43</v>
      </c>
      <c r="F31724" s="5">
        <v>45559</v>
      </c>
      <c r="G31724" s="5">
        <v>45568</v>
      </c>
      <c r="H31724">
        <f t="shared" si="990"/>
        <v>10</v>
      </c>
      <c r="I31724">
        <f t="shared" si="991"/>
        <v>9</v>
      </c>
    </row>
    <row r="31725" spans="1:9" x14ac:dyDescent="0.25">
      <c r="A31725" t="s">
        <v>25564</v>
      </c>
      <c r="B31725">
        <v>7126</v>
      </c>
      <c r="C31725" t="s">
        <v>42</v>
      </c>
      <c r="D31725" s="5">
        <v>45558</v>
      </c>
      <c r="E31725" t="s">
        <v>43</v>
      </c>
      <c r="F31725" s="5">
        <v>45559</v>
      </c>
      <c r="G31725" s="5">
        <v>45590</v>
      </c>
      <c r="H31725">
        <f t="shared" si="990"/>
        <v>10</v>
      </c>
      <c r="I31725">
        <f t="shared" si="991"/>
        <v>28</v>
      </c>
    </row>
    <row r="31726" spans="1:9" x14ac:dyDescent="0.25">
      <c r="A31726" t="s">
        <v>25565</v>
      </c>
      <c r="B31726">
        <v>7126</v>
      </c>
      <c r="C31726" t="s">
        <v>42</v>
      </c>
      <c r="D31726" s="5">
        <v>45558</v>
      </c>
      <c r="E31726" t="s">
        <v>69</v>
      </c>
      <c r="F31726" s="5">
        <v>45559</v>
      </c>
      <c r="G31726" s="5">
        <v>45568</v>
      </c>
      <c r="H31726">
        <f t="shared" si="990"/>
        <v>10</v>
      </c>
      <c r="I31726">
        <f t="shared" si="991"/>
        <v>9</v>
      </c>
    </row>
    <row r="31727" spans="1:9" x14ac:dyDescent="0.25">
      <c r="A31727" t="s">
        <v>25566</v>
      </c>
      <c r="B31727">
        <v>7126</v>
      </c>
      <c r="C31727" t="s">
        <v>42</v>
      </c>
      <c r="D31727" s="5">
        <v>45558</v>
      </c>
      <c r="E31727" t="s">
        <v>69</v>
      </c>
      <c r="F31727" s="5">
        <v>45559</v>
      </c>
      <c r="G31727" s="5">
        <v>45568</v>
      </c>
      <c r="H31727">
        <f t="shared" si="990"/>
        <v>10</v>
      </c>
      <c r="I31727">
        <f t="shared" si="991"/>
        <v>9</v>
      </c>
    </row>
    <row r="31728" spans="1:9" x14ac:dyDescent="0.25">
      <c r="A31728" t="s">
        <v>25567</v>
      </c>
      <c r="B31728">
        <v>7126</v>
      </c>
      <c r="C31728" t="s">
        <v>42</v>
      </c>
      <c r="D31728" s="5">
        <v>45560</v>
      </c>
      <c r="E31728" t="s">
        <v>531</v>
      </c>
      <c r="F31728" s="5">
        <v>45562</v>
      </c>
      <c r="G31728" s="5">
        <v>45569</v>
      </c>
      <c r="H31728">
        <f t="shared" si="990"/>
        <v>10</v>
      </c>
      <c r="I31728">
        <f t="shared" si="991"/>
        <v>7</v>
      </c>
    </row>
    <row r="31729" spans="1:9" x14ac:dyDescent="0.25">
      <c r="A31729" t="s">
        <v>25568</v>
      </c>
      <c r="B31729">
        <v>7126</v>
      </c>
      <c r="C31729" t="s">
        <v>42</v>
      </c>
      <c r="D31729" s="5">
        <v>45558</v>
      </c>
      <c r="E31729" t="s">
        <v>43</v>
      </c>
      <c r="F31729" s="5">
        <v>45559</v>
      </c>
      <c r="G31729" s="5">
        <v>45581</v>
      </c>
      <c r="H31729">
        <f t="shared" si="990"/>
        <v>10</v>
      </c>
      <c r="I31729">
        <f t="shared" si="991"/>
        <v>20</v>
      </c>
    </row>
    <row r="31730" spans="1:9" x14ac:dyDescent="0.25">
      <c r="A31730" t="s">
        <v>25569</v>
      </c>
      <c r="B31730">
        <v>7126</v>
      </c>
      <c r="C31730" t="s">
        <v>42</v>
      </c>
      <c r="D31730" s="5">
        <v>45558</v>
      </c>
      <c r="E31730" t="s">
        <v>43</v>
      </c>
      <c r="F31730" s="5">
        <v>45559</v>
      </c>
      <c r="G31730" s="5">
        <v>45568</v>
      </c>
      <c r="H31730">
        <f t="shared" si="990"/>
        <v>10</v>
      </c>
      <c r="I31730">
        <f t="shared" si="991"/>
        <v>9</v>
      </c>
    </row>
    <row r="31731" spans="1:9" x14ac:dyDescent="0.25">
      <c r="A31731" t="s">
        <v>25570</v>
      </c>
      <c r="B31731">
        <v>6219</v>
      </c>
      <c r="C31731" t="s">
        <v>39</v>
      </c>
      <c r="D31731" s="5">
        <v>45558</v>
      </c>
      <c r="E31731" t="s">
        <v>84</v>
      </c>
      <c r="F31731" s="5">
        <v>45558</v>
      </c>
      <c r="G31731" s="5">
        <v>45568</v>
      </c>
      <c r="H31731">
        <f t="shared" si="990"/>
        <v>10</v>
      </c>
      <c r="I31731">
        <f t="shared" si="991"/>
        <v>10</v>
      </c>
    </row>
    <row r="31732" spans="1:9" x14ac:dyDescent="0.25">
      <c r="A31732" t="s">
        <v>25571</v>
      </c>
      <c r="B31732">
        <v>6219</v>
      </c>
      <c r="C31732" t="s">
        <v>39</v>
      </c>
      <c r="D31732" s="5">
        <v>45558</v>
      </c>
      <c r="E31732" t="s">
        <v>90</v>
      </c>
      <c r="F31732" s="5">
        <v>45558</v>
      </c>
      <c r="G31732" s="5">
        <v>45575</v>
      </c>
      <c r="H31732">
        <f t="shared" si="990"/>
        <v>10</v>
      </c>
      <c r="I31732">
        <f t="shared" si="991"/>
        <v>16</v>
      </c>
    </row>
    <row r="31733" spans="1:9" x14ac:dyDescent="0.25">
      <c r="A31733" t="s">
        <v>25572</v>
      </c>
      <c r="B31733">
        <v>7126</v>
      </c>
      <c r="C31733" t="s">
        <v>42</v>
      </c>
      <c r="D31733" s="5">
        <v>45558</v>
      </c>
      <c r="E31733" t="s">
        <v>43</v>
      </c>
      <c r="F31733" s="5">
        <v>45559</v>
      </c>
      <c r="G31733" s="5">
        <v>45575</v>
      </c>
      <c r="H31733">
        <f t="shared" si="990"/>
        <v>10</v>
      </c>
      <c r="I31733">
        <f t="shared" si="991"/>
        <v>15</v>
      </c>
    </row>
    <row r="31734" spans="1:9" x14ac:dyDescent="0.25">
      <c r="A31734" t="s">
        <v>25573</v>
      </c>
      <c r="B31734">
        <v>7126</v>
      </c>
      <c r="C31734" t="s">
        <v>42</v>
      </c>
      <c r="D31734" s="5">
        <v>45558</v>
      </c>
      <c r="E31734" t="s">
        <v>43</v>
      </c>
      <c r="F31734" s="5">
        <v>45559</v>
      </c>
      <c r="G31734" s="5">
        <v>45576</v>
      </c>
      <c r="H31734">
        <f t="shared" si="990"/>
        <v>10</v>
      </c>
      <c r="I31734">
        <f t="shared" si="991"/>
        <v>16</v>
      </c>
    </row>
    <row r="31735" spans="1:9" x14ac:dyDescent="0.25">
      <c r="A31735" t="s">
        <v>25574</v>
      </c>
      <c r="B31735">
        <v>7126</v>
      </c>
      <c r="C31735" t="s">
        <v>42</v>
      </c>
      <c r="D31735" s="5">
        <v>45558</v>
      </c>
      <c r="E31735" t="s">
        <v>531</v>
      </c>
      <c r="F31735" s="5">
        <v>45559</v>
      </c>
      <c r="G31735" s="5">
        <v>45584</v>
      </c>
      <c r="H31735">
        <f t="shared" si="990"/>
        <v>10</v>
      </c>
      <c r="I31735">
        <f t="shared" si="991"/>
        <v>23</v>
      </c>
    </row>
    <row r="31736" spans="1:9" x14ac:dyDescent="0.25">
      <c r="A31736" t="s">
        <v>25575</v>
      </c>
      <c r="B31736">
        <v>7126</v>
      </c>
      <c r="C31736" t="s">
        <v>42</v>
      </c>
      <c r="D31736" s="5">
        <v>45558</v>
      </c>
      <c r="E31736" t="s">
        <v>43</v>
      </c>
      <c r="F31736" s="5">
        <v>45559</v>
      </c>
      <c r="G31736" s="5">
        <v>45568</v>
      </c>
      <c r="H31736">
        <f t="shared" si="990"/>
        <v>10</v>
      </c>
      <c r="I31736">
        <f t="shared" si="991"/>
        <v>9</v>
      </c>
    </row>
    <row r="31737" spans="1:9" x14ac:dyDescent="0.25">
      <c r="A31737" t="s">
        <v>25576</v>
      </c>
      <c r="B31737">
        <v>7126</v>
      </c>
      <c r="C31737" t="s">
        <v>42</v>
      </c>
      <c r="D31737" s="5">
        <v>45559</v>
      </c>
      <c r="E31737" t="s">
        <v>43</v>
      </c>
      <c r="F31737" s="5">
        <v>45560</v>
      </c>
      <c r="G31737" s="5">
        <v>45560</v>
      </c>
      <c r="H31737">
        <f t="shared" si="990"/>
        <v>9</v>
      </c>
      <c r="I31737">
        <f t="shared" si="991"/>
        <v>1</v>
      </c>
    </row>
    <row r="31738" spans="1:9" x14ac:dyDescent="0.25">
      <c r="A31738" t="s">
        <v>25577</v>
      </c>
      <c r="B31738">
        <v>7126</v>
      </c>
      <c r="C31738" t="s">
        <v>42</v>
      </c>
      <c r="D31738" s="5">
        <v>45559</v>
      </c>
      <c r="E31738" t="s">
        <v>43</v>
      </c>
      <c r="F31738" s="5">
        <v>45562</v>
      </c>
      <c r="G31738" s="5">
        <v>45584</v>
      </c>
      <c r="H31738">
        <f t="shared" si="990"/>
        <v>10</v>
      </c>
      <c r="I31738">
        <f t="shared" si="991"/>
        <v>20</v>
      </c>
    </row>
    <row r="31739" spans="1:9" x14ac:dyDescent="0.25">
      <c r="A31739" t="s">
        <v>25578</v>
      </c>
      <c r="B31739">
        <v>7126</v>
      </c>
      <c r="C31739" t="s">
        <v>42</v>
      </c>
      <c r="D31739" s="5">
        <v>45559</v>
      </c>
      <c r="E31739" t="s">
        <v>43</v>
      </c>
      <c r="F31739" s="5">
        <v>45562</v>
      </c>
      <c r="G31739" s="5">
        <v>45568</v>
      </c>
      <c r="H31739">
        <f t="shared" si="990"/>
        <v>10</v>
      </c>
      <c r="I31739">
        <f t="shared" si="991"/>
        <v>6</v>
      </c>
    </row>
    <row r="31740" spans="1:9" x14ac:dyDescent="0.25">
      <c r="A31740" t="s">
        <v>25579</v>
      </c>
      <c r="B31740">
        <v>7126</v>
      </c>
      <c r="C31740" t="s">
        <v>42</v>
      </c>
      <c r="D31740" s="5">
        <v>45559</v>
      </c>
      <c r="E31740" t="s">
        <v>43</v>
      </c>
      <c r="F31740" s="5">
        <v>45562</v>
      </c>
      <c r="G31740" s="5">
        <v>45566</v>
      </c>
      <c r="H31740">
        <f t="shared" si="990"/>
        <v>10</v>
      </c>
      <c r="I31740">
        <f t="shared" si="991"/>
        <v>4</v>
      </c>
    </row>
    <row r="31741" spans="1:9" x14ac:dyDescent="0.25">
      <c r="A31741" t="s">
        <v>25580</v>
      </c>
      <c r="B31741">
        <v>7126</v>
      </c>
      <c r="C31741" t="s">
        <v>42</v>
      </c>
      <c r="D31741" s="5">
        <v>45560</v>
      </c>
      <c r="E31741" t="s">
        <v>43</v>
      </c>
      <c r="F31741" s="5">
        <v>45562</v>
      </c>
      <c r="G31741" s="5">
        <v>45568</v>
      </c>
      <c r="H31741">
        <f t="shared" si="990"/>
        <v>10</v>
      </c>
      <c r="I31741">
        <f t="shared" si="991"/>
        <v>6</v>
      </c>
    </row>
    <row r="31742" spans="1:9" x14ac:dyDescent="0.25">
      <c r="A31742" t="s">
        <v>25581</v>
      </c>
      <c r="B31742">
        <v>6218</v>
      </c>
      <c r="C31742" t="s">
        <v>47</v>
      </c>
      <c r="D31742" s="5">
        <v>45560</v>
      </c>
      <c r="E31742" t="s">
        <v>50</v>
      </c>
      <c r="F31742" s="5">
        <v>45560</v>
      </c>
      <c r="G31742" s="5">
        <v>45596</v>
      </c>
      <c r="H31742">
        <f t="shared" si="990"/>
        <v>10</v>
      </c>
      <c r="I31742">
        <f t="shared" si="991"/>
        <v>32</v>
      </c>
    </row>
    <row r="31743" spans="1:9" x14ac:dyDescent="0.25">
      <c r="A31743" t="s">
        <v>25582</v>
      </c>
      <c r="B31743">
        <v>7126</v>
      </c>
      <c r="C31743" t="s">
        <v>42</v>
      </c>
      <c r="D31743" s="5">
        <v>45560</v>
      </c>
      <c r="E31743" t="s">
        <v>48</v>
      </c>
      <c r="F31743" s="5">
        <v>45562</v>
      </c>
      <c r="G31743" s="5">
        <v>45574</v>
      </c>
      <c r="H31743">
        <f t="shared" si="990"/>
        <v>10</v>
      </c>
      <c r="I31743">
        <f t="shared" si="991"/>
        <v>11</v>
      </c>
    </row>
    <row r="31744" spans="1:9" x14ac:dyDescent="0.25">
      <c r="A31744" t="s">
        <v>25583</v>
      </c>
      <c r="B31744">
        <v>7126</v>
      </c>
      <c r="C31744" t="s">
        <v>42</v>
      </c>
      <c r="D31744" s="5">
        <v>45560</v>
      </c>
      <c r="E31744" t="s">
        <v>43</v>
      </c>
      <c r="F31744" s="5">
        <v>45562</v>
      </c>
      <c r="G31744" s="5">
        <v>45590</v>
      </c>
      <c r="H31744">
        <f t="shared" si="990"/>
        <v>10</v>
      </c>
      <c r="I31744">
        <f t="shared" si="991"/>
        <v>25</v>
      </c>
    </row>
    <row r="31745" spans="1:9" x14ac:dyDescent="0.25">
      <c r="A31745" t="s">
        <v>25584</v>
      </c>
      <c r="B31745">
        <v>7126</v>
      </c>
      <c r="C31745" t="s">
        <v>42</v>
      </c>
      <c r="D31745" s="5">
        <v>45560</v>
      </c>
      <c r="E31745" t="s">
        <v>50</v>
      </c>
      <c r="F31745" s="5">
        <v>45562</v>
      </c>
      <c r="G31745" s="5">
        <v>45568</v>
      </c>
      <c r="H31745">
        <f t="shared" si="990"/>
        <v>10</v>
      </c>
      <c r="I31745">
        <f t="shared" si="991"/>
        <v>6</v>
      </c>
    </row>
    <row r="31746" spans="1:9" x14ac:dyDescent="0.25">
      <c r="A31746" t="s">
        <v>25585</v>
      </c>
      <c r="B31746">
        <v>7126</v>
      </c>
      <c r="C31746" t="s">
        <v>42</v>
      </c>
      <c r="D31746" s="5">
        <v>45560</v>
      </c>
      <c r="E31746" t="s">
        <v>531</v>
      </c>
      <c r="F31746" s="5">
        <v>45562</v>
      </c>
      <c r="G31746" s="5">
        <v>45566</v>
      </c>
      <c r="H31746">
        <f t="shared" si="990"/>
        <v>10</v>
      </c>
      <c r="I31746">
        <f t="shared" si="991"/>
        <v>4</v>
      </c>
    </row>
    <row r="31747" spans="1:9" x14ac:dyDescent="0.25">
      <c r="A31747" t="s">
        <v>25586</v>
      </c>
      <c r="B31747">
        <v>7126</v>
      </c>
      <c r="C31747" t="s">
        <v>42</v>
      </c>
      <c r="D31747" s="5">
        <v>45560</v>
      </c>
      <c r="E31747" t="s">
        <v>43</v>
      </c>
      <c r="F31747" s="5">
        <v>45562</v>
      </c>
      <c r="G31747" s="5">
        <v>45572</v>
      </c>
      <c r="H31747">
        <f t="shared" ref="H31747:H31810" si="992">MONTH(G31747)</f>
        <v>10</v>
      </c>
      <c r="I31747">
        <f t="shared" ref="I31747:I31810" si="993">NETWORKDAYS.INTL(F31747,G31747,11)</f>
        <v>9</v>
      </c>
    </row>
    <row r="31748" spans="1:9" x14ac:dyDescent="0.25">
      <c r="A31748" t="s">
        <v>25587</v>
      </c>
      <c r="B31748">
        <v>6219</v>
      </c>
      <c r="C31748" t="s">
        <v>39</v>
      </c>
      <c r="D31748" s="5">
        <v>45560</v>
      </c>
      <c r="E31748" t="s">
        <v>55</v>
      </c>
      <c r="F31748" s="5">
        <v>45560</v>
      </c>
      <c r="G31748" s="5">
        <v>45599</v>
      </c>
      <c r="H31748">
        <f t="shared" si="992"/>
        <v>11</v>
      </c>
      <c r="I31748">
        <f t="shared" si="993"/>
        <v>34</v>
      </c>
    </row>
    <row r="31749" spans="1:9" x14ac:dyDescent="0.25">
      <c r="A31749" t="s">
        <v>37794</v>
      </c>
      <c r="B31749">
        <v>7126</v>
      </c>
      <c r="C31749" t="s">
        <v>42</v>
      </c>
      <c r="D31749" s="5">
        <v>45560</v>
      </c>
      <c r="E31749" t="s">
        <v>43</v>
      </c>
      <c r="F31749" s="5">
        <v>45562</v>
      </c>
      <c r="G31749" s="5">
        <v>45631</v>
      </c>
      <c r="H31749">
        <f t="shared" si="992"/>
        <v>12</v>
      </c>
      <c r="I31749">
        <f t="shared" si="993"/>
        <v>60</v>
      </c>
    </row>
    <row r="31750" spans="1:9" x14ac:dyDescent="0.25">
      <c r="A31750" t="s">
        <v>25588</v>
      </c>
      <c r="B31750">
        <v>6219</v>
      </c>
      <c r="C31750" t="s">
        <v>39</v>
      </c>
      <c r="D31750" s="5">
        <v>45560</v>
      </c>
      <c r="E31750" t="s">
        <v>149</v>
      </c>
      <c r="F31750" s="5">
        <v>45560</v>
      </c>
      <c r="G31750" s="5">
        <v>45599</v>
      </c>
      <c r="H31750">
        <f t="shared" si="992"/>
        <v>11</v>
      </c>
      <c r="I31750">
        <f t="shared" si="993"/>
        <v>34</v>
      </c>
    </row>
    <row r="31751" spans="1:9" x14ac:dyDescent="0.25">
      <c r="A31751" t="s">
        <v>25589</v>
      </c>
      <c r="B31751">
        <v>6219</v>
      </c>
      <c r="C31751" t="s">
        <v>39</v>
      </c>
      <c r="D31751" s="5">
        <v>45560</v>
      </c>
      <c r="E31751" t="s">
        <v>84</v>
      </c>
      <c r="F31751" s="5">
        <v>45560</v>
      </c>
      <c r="G31751" s="5">
        <v>45568</v>
      </c>
      <c r="H31751">
        <f t="shared" si="992"/>
        <v>10</v>
      </c>
      <c r="I31751">
        <f t="shared" si="993"/>
        <v>8</v>
      </c>
    </row>
    <row r="31752" spans="1:9" x14ac:dyDescent="0.25">
      <c r="A31752" t="s">
        <v>25590</v>
      </c>
      <c r="B31752">
        <v>7126</v>
      </c>
      <c r="C31752" t="s">
        <v>42</v>
      </c>
      <c r="D31752" s="5">
        <v>45560</v>
      </c>
      <c r="E31752" t="s">
        <v>50</v>
      </c>
      <c r="F31752" s="5">
        <v>45562</v>
      </c>
      <c r="G31752" s="5">
        <v>45589</v>
      </c>
      <c r="H31752">
        <f t="shared" si="992"/>
        <v>10</v>
      </c>
      <c r="I31752">
        <f t="shared" si="993"/>
        <v>24</v>
      </c>
    </row>
    <row r="31753" spans="1:9" x14ac:dyDescent="0.25">
      <c r="A31753" t="s">
        <v>25591</v>
      </c>
      <c r="B31753">
        <v>7126</v>
      </c>
      <c r="C31753" t="s">
        <v>42</v>
      </c>
      <c r="D31753" s="5">
        <v>45560</v>
      </c>
      <c r="E31753" t="s">
        <v>43</v>
      </c>
      <c r="F31753" s="5">
        <v>45562</v>
      </c>
      <c r="G31753" s="5">
        <v>45562</v>
      </c>
      <c r="H31753">
        <f t="shared" si="992"/>
        <v>9</v>
      </c>
      <c r="I31753">
        <f t="shared" si="993"/>
        <v>1</v>
      </c>
    </row>
    <row r="31754" spans="1:9" x14ac:dyDescent="0.25">
      <c r="A31754" t="s">
        <v>26640</v>
      </c>
      <c r="B31754">
        <v>7126</v>
      </c>
      <c r="C31754" t="s">
        <v>42</v>
      </c>
      <c r="D31754" s="5">
        <v>45560</v>
      </c>
      <c r="E31754" t="s">
        <v>45</v>
      </c>
      <c r="F31754" s="5">
        <v>45562</v>
      </c>
      <c r="G31754" s="5">
        <v>45566</v>
      </c>
      <c r="H31754">
        <f t="shared" si="992"/>
        <v>10</v>
      </c>
      <c r="I31754">
        <f t="shared" si="993"/>
        <v>4</v>
      </c>
    </row>
    <row r="31755" spans="1:9" x14ac:dyDescent="0.25">
      <c r="A31755" t="s">
        <v>26641</v>
      </c>
      <c r="B31755">
        <v>6219</v>
      </c>
      <c r="C31755" t="s">
        <v>39</v>
      </c>
      <c r="D31755" s="5">
        <v>45560</v>
      </c>
      <c r="E31755" t="s">
        <v>90</v>
      </c>
      <c r="F31755" s="5">
        <v>45560</v>
      </c>
      <c r="G31755" s="5">
        <v>45599</v>
      </c>
      <c r="H31755">
        <f t="shared" si="992"/>
        <v>11</v>
      </c>
      <c r="I31755">
        <f t="shared" si="993"/>
        <v>34</v>
      </c>
    </row>
    <row r="31756" spans="1:9" x14ac:dyDescent="0.25">
      <c r="A31756" t="s">
        <v>26642</v>
      </c>
      <c r="B31756">
        <v>7126</v>
      </c>
      <c r="C31756" t="s">
        <v>42</v>
      </c>
      <c r="D31756" s="5">
        <v>45562</v>
      </c>
      <c r="E31756" t="s">
        <v>45</v>
      </c>
      <c r="F31756" s="5">
        <v>45562</v>
      </c>
      <c r="G31756" s="5">
        <v>45563</v>
      </c>
      <c r="H31756">
        <f t="shared" si="992"/>
        <v>9</v>
      </c>
      <c r="I31756">
        <f t="shared" si="993"/>
        <v>2</v>
      </c>
    </row>
    <row r="31757" spans="1:9" x14ac:dyDescent="0.25">
      <c r="A31757" t="s">
        <v>26643</v>
      </c>
      <c r="B31757">
        <v>6219</v>
      </c>
      <c r="C31757" t="s">
        <v>39</v>
      </c>
      <c r="D31757" s="5">
        <v>45560</v>
      </c>
      <c r="E31757" t="s">
        <v>69</v>
      </c>
      <c r="F31757" s="5">
        <v>45560</v>
      </c>
      <c r="G31757" s="5">
        <v>45566</v>
      </c>
      <c r="H31757">
        <f t="shared" si="992"/>
        <v>10</v>
      </c>
      <c r="I31757">
        <f t="shared" si="993"/>
        <v>6</v>
      </c>
    </row>
    <row r="31758" spans="1:9" x14ac:dyDescent="0.25">
      <c r="A31758" t="s">
        <v>26644</v>
      </c>
      <c r="B31758">
        <v>7126</v>
      </c>
      <c r="C31758" t="s">
        <v>42</v>
      </c>
      <c r="D31758" s="5">
        <v>45560</v>
      </c>
      <c r="E31758" t="s">
        <v>43</v>
      </c>
      <c r="F31758" s="5">
        <v>45562</v>
      </c>
      <c r="G31758" s="5">
        <v>45581</v>
      </c>
      <c r="H31758">
        <f t="shared" si="992"/>
        <v>10</v>
      </c>
      <c r="I31758">
        <f t="shared" si="993"/>
        <v>17</v>
      </c>
    </row>
    <row r="31759" spans="1:9" x14ac:dyDescent="0.25">
      <c r="A31759" t="s">
        <v>26645</v>
      </c>
      <c r="B31759">
        <v>6219</v>
      </c>
      <c r="C31759" t="s">
        <v>39</v>
      </c>
      <c r="D31759" s="5">
        <v>45560</v>
      </c>
      <c r="E31759" t="s">
        <v>67</v>
      </c>
      <c r="F31759" s="5">
        <v>45560</v>
      </c>
      <c r="G31759" s="5">
        <v>45575</v>
      </c>
      <c r="H31759">
        <f t="shared" si="992"/>
        <v>10</v>
      </c>
      <c r="I31759">
        <f t="shared" si="993"/>
        <v>14</v>
      </c>
    </row>
    <row r="31760" spans="1:9" x14ac:dyDescent="0.25">
      <c r="A31760" t="s">
        <v>26646</v>
      </c>
      <c r="B31760">
        <v>7126</v>
      </c>
      <c r="C31760" t="s">
        <v>42</v>
      </c>
      <c r="D31760" s="5">
        <v>45560</v>
      </c>
      <c r="E31760" t="s">
        <v>69</v>
      </c>
      <c r="F31760" s="5">
        <v>45562</v>
      </c>
      <c r="G31760" s="5">
        <v>45575</v>
      </c>
      <c r="H31760">
        <f t="shared" si="992"/>
        <v>10</v>
      </c>
      <c r="I31760">
        <f t="shared" si="993"/>
        <v>12</v>
      </c>
    </row>
    <row r="31761" spans="1:9" x14ac:dyDescent="0.25">
      <c r="A31761" t="s">
        <v>26647</v>
      </c>
      <c r="B31761">
        <v>7126</v>
      </c>
      <c r="C31761" t="s">
        <v>42</v>
      </c>
      <c r="D31761" s="5">
        <v>45560</v>
      </c>
      <c r="E31761" t="s">
        <v>48</v>
      </c>
      <c r="F31761" s="5">
        <v>45562</v>
      </c>
      <c r="G31761" s="5">
        <v>45581</v>
      </c>
      <c r="H31761">
        <f t="shared" si="992"/>
        <v>10</v>
      </c>
      <c r="I31761">
        <f t="shared" si="993"/>
        <v>17</v>
      </c>
    </row>
    <row r="31762" spans="1:9" x14ac:dyDescent="0.25">
      <c r="A31762" t="s">
        <v>26648</v>
      </c>
      <c r="B31762">
        <v>7126</v>
      </c>
      <c r="C31762" t="s">
        <v>42</v>
      </c>
      <c r="D31762" s="5">
        <v>45561</v>
      </c>
      <c r="E31762" t="s">
        <v>43</v>
      </c>
      <c r="F31762" s="5">
        <v>45562</v>
      </c>
      <c r="G31762" s="5">
        <v>45568</v>
      </c>
      <c r="H31762">
        <f t="shared" si="992"/>
        <v>10</v>
      </c>
      <c r="I31762">
        <f t="shared" si="993"/>
        <v>6</v>
      </c>
    </row>
    <row r="31763" spans="1:9" x14ac:dyDescent="0.25">
      <c r="A31763" t="s">
        <v>31879</v>
      </c>
      <c r="B31763">
        <v>7126</v>
      </c>
      <c r="C31763" t="s">
        <v>42</v>
      </c>
      <c r="D31763" s="5">
        <v>45561</v>
      </c>
      <c r="E31763" t="s">
        <v>43</v>
      </c>
      <c r="F31763" s="5">
        <v>45562</v>
      </c>
      <c r="G31763" s="5">
        <v>45619</v>
      </c>
      <c r="H31763">
        <f t="shared" si="992"/>
        <v>11</v>
      </c>
      <c r="I31763">
        <f t="shared" si="993"/>
        <v>50</v>
      </c>
    </row>
    <row r="31764" spans="1:9" x14ac:dyDescent="0.25">
      <c r="A31764" t="s">
        <v>26649</v>
      </c>
      <c r="B31764">
        <v>7126</v>
      </c>
      <c r="C31764" t="s">
        <v>42</v>
      </c>
      <c r="D31764" s="5">
        <v>45561</v>
      </c>
      <c r="E31764" t="s">
        <v>48</v>
      </c>
      <c r="F31764" s="5">
        <v>45562</v>
      </c>
      <c r="G31764" s="5">
        <v>45576</v>
      </c>
      <c r="H31764">
        <f t="shared" si="992"/>
        <v>10</v>
      </c>
      <c r="I31764">
        <f t="shared" si="993"/>
        <v>13</v>
      </c>
    </row>
    <row r="31765" spans="1:9" x14ac:dyDescent="0.25">
      <c r="A31765" t="s">
        <v>26650</v>
      </c>
      <c r="B31765">
        <v>7126</v>
      </c>
      <c r="C31765" t="s">
        <v>42</v>
      </c>
      <c r="D31765" s="5">
        <v>45561</v>
      </c>
      <c r="E31765" t="s">
        <v>43</v>
      </c>
      <c r="F31765" s="5">
        <v>45561</v>
      </c>
      <c r="G31765" s="5">
        <v>45561</v>
      </c>
      <c r="H31765">
        <f t="shared" si="992"/>
        <v>9</v>
      </c>
      <c r="I31765">
        <f t="shared" si="993"/>
        <v>1</v>
      </c>
    </row>
    <row r="31766" spans="1:9" x14ac:dyDescent="0.25">
      <c r="A31766" t="s">
        <v>26651</v>
      </c>
      <c r="B31766">
        <v>6219</v>
      </c>
      <c r="C31766" t="s">
        <v>39</v>
      </c>
      <c r="D31766" s="5">
        <v>45561</v>
      </c>
      <c r="E31766" t="s">
        <v>76</v>
      </c>
      <c r="F31766" s="5">
        <v>45561</v>
      </c>
      <c r="G31766" s="5">
        <v>45599</v>
      </c>
      <c r="H31766">
        <f t="shared" si="992"/>
        <v>11</v>
      </c>
      <c r="I31766">
        <f t="shared" si="993"/>
        <v>33</v>
      </c>
    </row>
    <row r="31767" spans="1:9" x14ac:dyDescent="0.25">
      <c r="A31767" t="s">
        <v>26652</v>
      </c>
      <c r="B31767">
        <v>7126</v>
      </c>
      <c r="C31767" t="s">
        <v>42</v>
      </c>
      <c r="D31767" s="5">
        <v>45561</v>
      </c>
      <c r="E31767" t="s">
        <v>43</v>
      </c>
      <c r="F31767" s="5">
        <v>45562</v>
      </c>
      <c r="G31767" s="5">
        <v>45567</v>
      </c>
      <c r="H31767">
        <f t="shared" si="992"/>
        <v>10</v>
      </c>
      <c r="I31767">
        <f t="shared" si="993"/>
        <v>5</v>
      </c>
    </row>
    <row r="31768" spans="1:9" x14ac:dyDescent="0.25">
      <c r="A31768" t="s">
        <v>26653</v>
      </c>
      <c r="B31768">
        <v>7126</v>
      </c>
      <c r="C31768" t="s">
        <v>42</v>
      </c>
      <c r="D31768" s="5">
        <v>45561</v>
      </c>
      <c r="E31768" t="s">
        <v>43</v>
      </c>
      <c r="F31768" s="5">
        <v>45562</v>
      </c>
      <c r="G31768" s="5">
        <v>45581</v>
      </c>
      <c r="H31768">
        <f t="shared" si="992"/>
        <v>10</v>
      </c>
      <c r="I31768">
        <f t="shared" si="993"/>
        <v>17</v>
      </c>
    </row>
    <row r="31769" spans="1:9" x14ac:dyDescent="0.25">
      <c r="A31769" t="s">
        <v>26654</v>
      </c>
      <c r="B31769">
        <v>7126</v>
      </c>
      <c r="C31769" t="s">
        <v>42</v>
      </c>
      <c r="D31769" s="5">
        <v>45561</v>
      </c>
      <c r="E31769" t="s">
        <v>43</v>
      </c>
      <c r="F31769" s="5">
        <v>45562</v>
      </c>
      <c r="G31769" s="5">
        <v>45568</v>
      </c>
      <c r="H31769">
        <f t="shared" si="992"/>
        <v>10</v>
      </c>
      <c r="I31769">
        <f t="shared" si="993"/>
        <v>6</v>
      </c>
    </row>
    <row r="31770" spans="1:9" x14ac:dyDescent="0.25">
      <c r="A31770" t="s">
        <v>26655</v>
      </c>
      <c r="B31770">
        <v>7126</v>
      </c>
      <c r="C31770" t="s">
        <v>42</v>
      </c>
      <c r="D31770" s="5">
        <v>45561</v>
      </c>
      <c r="E31770" t="s">
        <v>43</v>
      </c>
      <c r="F31770" s="5">
        <v>45562</v>
      </c>
      <c r="G31770" s="5">
        <v>45581</v>
      </c>
      <c r="H31770">
        <f t="shared" si="992"/>
        <v>10</v>
      </c>
      <c r="I31770">
        <f t="shared" si="993"/>
        <v>17</v>
      </c>
    </row>
    <row r="31771" spans="1:9" x14ac:dyDescent="0.25">
      <c r="A31771" t="s">
        <v>26656</v>
      </c>
      <c r="B31771">
        <v>7126</v>
      </c>
      <c r="C31771" t="s">
        <v>42</v>
      </c>
      <c r="D31771" s="5">
        <v>45561</v>
      </c>
      <c r="E31771" t="s">
        <v>43</v>
      </c>
      <c r="F31771" s="5">
        <v>45562</v>
      </c>
      <c r="G31771" s="5">
        <v>45586</v>
      </c>
      <c r="H31771">
        <f t="shared" si="992"/>
        <v>10</v>
      </c>
      <c r="I31771">
        <f t="shared" si="993"/>
        <v>21</v>
      </c>
    </row>
    <row r="31772" spans="1:9" x14ac:dyDescent="0.25">
      <c r="A31772" t="s">
        <v>26657</v>
      </c>
      <c r="B31772">
        <v>7126</v>
      </c>
      <c r="C31772" t="s">
        <v>42</v>
      </c>
      <c r="D31772" s="5">
        <v>45561</v>
      </c>
      <c r="E31772" t="s">
        <v>43</v>
      </c>
      <c r="F31772" s="5">
        <v>45562</v>
      </c>
      <c r="G31772" s="5">
        <v>45590</v>
      </c>
      <c r="H31772">
        <f t="shared" si="992"/>
        <v>10</v>
      </c>
      <c r="I31772">
        <f t="shared" si="993"/>
        <v>25</v>
      </c>
    </row>
    <row r="31773" spans="1:9" x14ac:dyDescent="0.25">
      <c r="A31773" t="s">
        <v>26658</v>
      </c>
      <c r="B31773">
        <v>7126</v>
      </c>
      <c r="C31773" t="s">
        <v>42</v>
      </c>
      <c r="D31773" s="5">
        <v>45562</v>
      </c>
      <c r="E31773" t="s">
        <v>43</v>
      </c>
      <c r="F31773" s="5">
        <v>45562</v>
      </c>
      <c r="G31773" s="5">
        <v>45565</v>
      </c>
      <c r="H31773">
        <f t="shared" si="992"/>
        <v>9</v>
      </c>
      <c r="I31773">
        <f t="shared" si="993"/>
        <v>3</v>
      </c>
    </row>
    <row r="31774" spans="1:9" x14ac:dyDescent="0.25">
      <c r="A31774" t="s">
        <v>26659</v>
      </c>
      <c r="B31774">
        <v>7126</v>
      </c>
      <c r="C31774" t="s">
        <v>42</v>
      </c>
      <c r="D31774" s="5">
        <v>45562</v>
      </c>
      <c r="E31774" t="s">
        <v>45</v>
      </c>
      <c r="F31774" s="5">
        <v>45562</v>
      </c>
      <c r="G31774" s="5">
        <v>45563</v>
      </c>
      <c r="H31774">
        <f t="shared" si="992"/>
        <v>9</v>
      </c>
      <c r="I31774">
        <f t="shared" si="993"/>
        <v>2</v>
      </c>
    </row>
    <row r="31775" spans="1:9" x14ac:dyDescent="0.25">
      <c r="A31775" t="s">
        <v>26660</v>
      </c>
      <c r="B31775">
        <v>7126</v>
      </c>
      <c r="C31775" t="s">
        <v>42</v>
      </c>
      <c r="D31775" s="5">
        <v>45562</v>
      </c>
      <c r="E31775" t="s">
        <v>43</v>
      </c>
      <c r="F31775" s="5">
        <v>45562</v>
      </c>
      <c r="G31775" s="5">
        <v>45565</v>
      </c>
      <c r="H31775">
        <f t="shared" si="992"/>
        <v>9</v>
      </c>
      <c r="I31775">
        <f t="shared" si="993"/>
        <v>3</v>
      </c>
    </row>
    <row r="31776" spans="1:9" x14ac:dyDescent="0.25">
      <c r="A31776" t="s">
        <v>26661</v>
      </c>
      <c r="B31776">
        <v>7126</v>
      </c>
      <c r="C31776" t="s">
        <v>42</v>
      </c>
      <c r="D31776" s="5">
        <v>45562</v>
      </c>
      <c r="E31776" t="s">
        <v>43</v>
      </c>
      <c r="F31776" s="5">
        <v>45566</v>
      </c>
      <c r="G31776" s="5">
        <v>45568</v>
      </c>
      <c r="H31776">
        <f t="shared" si="992"/>
        <v>10</v>
      </c>
      <c r="I31776">
        <f t="shared" si="993"/>
        <v>3</v>
      </c>
    </row>
    <row r="31777" spans="1:9" x14ac:dyDescent="0.25">
      <c r="A31777" t="s">
        <v>26662</v>
      </c>
      <c r="B31777">
        <v>6219</v>
      </c>
      <c r="C31777" t="s">
        <v>39</v>
      </c>
      <c r="D31777" s="5">
        <v>45562</v>
      </c>
      <c r="E31777" t="s">
        <v>90</v>
      </c>
      <c r="F31777" s="5">
        <v>45562</v>
      </c>
      <c r="G31777" s="5">
        <v>45599</v>
      </c>
      <c r="H31777">
        <f t="shared" si="992"/>
        <v>11</v>
      </c>
      <c r="I31777">
        <f t="shared" si="993"/>
        <v>32</v>
      </c>
    </row>
    <row r="31778" spans="1:9" x14ac:dyDescent="0.25">
      <c r="A31778" t="s">
        <v>26663</v>
      </c>
      <c r="B31778">
        <v>7126</v>
      </c>
      <c r="C31778" t="s">
        <v>42</v>
      </c>
      <c r="D31778" s="5">
        <v>45562</v>
      </c>
      <c r="E31778" t="s">
        <v>43</v>
      </c>
      <c r="F31778" s="5">
        <v>45562</v>
      </c>
      <c r="G31778" s="5">
        <v>45586</v>
      </c>
      <c r="H31778">
        <f t="shared" si="992"/>
        <v>10</v>
      </c>
      <c r="I31778">
        <f t="shared" si="993"/>
        <v>21</v>
      </c>
    </row>
    <row r="31779" spans="1:9" x14ac:dyDescent="0.25">
      <c r="A31779" t="s">
        <v>26664</v>
      </c>
      <c r="B31779">
        <v>7126</v>
      </c>
      <c r="C31779" t="s">
        <v>42</v>
      </c>
      <c r="D31779" s="5">
        <v>45562</v>
      </c>
      <c r="E31779" t="s">
        <v>531</v>
      </c>
      <c r="F31779" s="5">
        <v>45562</v>
      </c>
      <c r="G31779" s="5">
        <v>45576</v>
      </c>
      <c r="H31779">
        <f t="shared" si="992"/>
        <v>10</v>
      </c>
      <c r="I31779">
        <f t="shared" si="993"/>
        <v>13</v>
      </c>
    </row>
    <row r="31780" spans="1:9" x14ac:dyDescent="0.25">
      <c r="A31780" t="s">
        <v>26665</v>
      </c>
      <c r="B31780">
        <v>7126</v>
      </c>
      <c r="C31780" t="s">
        <v>42</v>
      </c>
      <c r="D31780" s="5">
        <v>45562</v>
      </c>
      <c r="E31780" t="s">
        <v>43</v>
      </c>
      <c r="F31780" s="5">
        <v>45562</v>
      </c>
      <c r="G31780" s="5">
        <v>45567</v>
      </c>
      <c r="H31780">
        <f t="shared" si="992"/>
        <v>10</v>
      </c>
      <c r="I31780">
        <f t="shared" si="993"/>
        <v>5</v>
      </c>
    </row>
    <row r="31781" spans="1:9" x14ac:dyDescent="0.25">
      <c r="A31781" t="s">
        <v>26666</v>
      </c>
      <c r="B31781">
        <v>7126</v>
      </c>
      <c r="C31781" t="s">
        <v>42</v>
      </c>
      <c r="D31781" s="5">
        <v>45562</v>
      </c>
      <c r="E31781" t="s">
        <v>50</v>
      </c>
      <c r="F31781" s="5">
        <v>45562</v>
      </c>
      <c r="G31781" s="5">
        <v>45595</v>
      </c>
      <c r="H31781">
        <f t="shared" si="992"/>
        <v>10</v>
      </c>
      <c r="I31781">
        <f t="shared" si="993"/>
        <v>29</v>
      </c>
    </row>
    <row r="31782" spans="1:9" x14ac:dyDescent="0.25">
      <c r="A31782" t="s">
        <v>26667</v>
      </c>
      <c r="B31782">
        <v>6219</v>
      </c>
      <c r="C31782" t="s">
        <v>39</v>
      </c>
      <c r="D31782" s="5">
        <v>45562</v>
      </c>
      <c r="E31782" t="s">
        <v>84</v>
      </c>
      <c r="F31782" s="5">
        <v>45562</v>
      </c>
      <c r="G31782" s="5">
        <v>45568</v>
      </c>
      <c r="H31782">
        <f t="shared" si="992"/>
        <v>10</v>
      </c>
      <c r="I31782">
        <f t="shared" si="993"/>
        <v>6</v>
      </c>
    </row>
    <row r="31783" spans="1:9" x14ac:dyDescent="0.25">
      <c r="A31783" t="s">
        <v>26668</v>
      </c>
      <c r="B31783">
        <v>7126</v>
      </c>
      <c r="C31783" t="s">
        <v>42</v>
      </c>
      <c r="D31783" s="5">
        <v>45562</v>
      </c>
      <c r="E31783" t="s">
        <v>50</v>
      </c>
      <c r="F31783" s="5">
        <v>45562</v>
      </c>
      <c r="G31783" s="5">
        <v>45580</v>
      </c>
      <c r="H31783">
        <f t="shared" si="992"/>
        <v>10</v>
      </c>
      <c r="I31783">
        <f t="shared" si="993"/>
        <v>16</v>
      </c>
    </row>
    <row r="31784" spans="1:9" x14ac:dyDescent="0.25">
      <c r="A31784" t="s">
        <v>26669</v>
      </c>
      <c r="B31784">
        <v>7126</v>
      </c>
      <c r="C31784" t="s">
        <v>42</v>
      </c>
      <c r="D31784" s="5">
        <v>45562</v>
      </c>
      <c r="E31784" t="s">
        <v>43</v>
      </c>
      <c r="F31784" s="5">
        <v>45562</v>
      </c>
      <c r="G31784" s="5">
        <v>45584</v>
      </c>
      <c r="H31784">
        <f t="shared" si="992"/>
        <v>10</v>
      </c>
      <c r="I31784">
        <f t="shared" si="993"/>
        <v>20</v>
      </c>
    </row>
    <row r="31785" spans="1:9" x14ac:dyDescent="0.25">
      <c r="A31785" t="s">
        <v>26670</v>
      </c>
      <c r="B31785">
        <v>7126</v>
      </c>
      <c r="C31785" t="s">
        <v>42</v>
      </c>
      <c r="D31785" s="5">
        <v>45563</v>
      </c>
      <c r="E31785" t="s">
        <v>43</v>
      </c>
      <c r="F31785" s="5">
        <v>45567</v>
      </c>
      <c r="G31785" s="5">
        <v>45569</v>
      </c>
      <c r="H31785">
        <f t="shared" si="992"/>
        <v>10</v>
      </c>
      <c r="I31785">
        <f t="shared" si="993"/>
        <v>3</v>
      </c>
    </row>
    <row r="31786" spans="1:9" x14ac:dyDescent="0.25">
      <c r="A31786" t="s">
        <v>26671</v>
      </c>
      <c r="B31786">
        <v>7126</v>
      </c>
      <c r="C31786" t="s">
        <v>42</v>
      </c>
      <c r="D31786" s="5">
        <v>45563</v>
      </c>
      <c r="E31786" t="s">
        <v>50</v>
      </c>
      <c r="F31786" s="5">
        <v>45565</v>
      </c>
      <c r="G31786" s="5">
        <v>45581</v>
      </c>
      <c r="H31786">
        <f t="shared" si="992"/>
        <v>10</v>
      </c>
      <c r="I31786">
        <f t="shared" si="993"/>
        <v>15</v>
      </c>
    </row>
    <row r="31787" spans="1:9" x14ac:dyDescent="0.25">
      <c r="A31787" t="s">
        <v>26672</v>
      </c>
      <c r="B31787">
        <v>7126</v>
      </c>
      <c r="C31787" t="s">
        <v>42</v>
      </c>
      <c r="D31787" s="5">
        <v>45563</v>
      </c>
      <c r="E31787" t="s">
        <v>45</v>
      </c>
      <c r="F31787" s="5">
        <v>45564</v>
      </c>
      <c r="G31787" s="5">
        <v>45565</v>
      </c>
      <c r="H31787">
        <f t="shared" si="992"/>
        <v>9</v>
      </c>
      <c r="I31787">
        <f t="shared" si="993"/>
        <v>1</v>
      </c>
    </row>
    <row r="31788" spans="1:9" x14ac:dyDescent="0.25">
      <c r="A31788" t="s">
        <v>26673</v>
      </c>
      <c r="B31788">
        <v>6219</v>
      </c>
      <c r="C31788" t="s">
        <v>39</v>
      </c>
      <c r="D31788" s="5">
        <v>45563</v>
      </c>
      <c r="E31788" t="s">
        <v>72</v>
      </c>
      <c r="F31788" s="5">
        <v>45563</v>
      </c>
      <c r="G31788" s="5">
        <v>45568</v>
      </c>
      <c r="H31788">
        <f t="shared" si="992"/>
        <v>10</v>
      </c>
      <c r="I31788">
        <f t="shared" si="993"/>
        <v>5</v>
      </c>
    </row>
    <row r="31789" spans="1:9" x14ac:dyDescent="0.25">
      <c r="A31789" t="s">
        <v>26674</v>
      </c>
      <c r="B31789">
        <v>7126</v>
      </c>
      <c r="C31789" t="s">
        <v>42</v>
      </c>
      <c r="D31789" s="5">
        <v>45563</v>
      </c>
      <c r="E31789" t="s">
        <v>531</v>
      </c>
      <c r="F31789" s="5">
        <v>45565</v>
      </c>
      <c r="G31789" s="5">
        <v>45569</v>
      </c>
      <c r="H31789">
        <f t="shared" si="992"/>
        <v>10</v>
      </c>
      <c r="I31789">
        <f t="shared" si="993"/>
        <v>5</v>
      </c>
    </row>
    <row r="31790" spans="1:9" x14ac:dyDescent="0.25">
      <c r="A31790" t="s">
        <v>26675</v>
      </c>
      <c r="B31790">
        <v>7126</v>
      </c>
      <c r="C31790" t="s">
        <v>42</v>
      </c>
      <c r="D31790" s="5">
        <v>45563</v>
      </c>
      <c r="E31790" t="s">
        <v>45</v>
      </c>
      <c r="F31790" s="5">
        <v>45566</v>
      </c>
      <c r="G31790" s="5">
        <v>45569</v>
      </c>
      <c r="H31790">
        <f t="shared" si="992"/>
        <v>10</v>
      </c>
      <c r="I31790">
        <f t="shared" si="993"/>
        <v>4</v>
      </c>
    </row>
    <row r="31791" spans="1:9" x14ac:dyDescent="0.25">
      <c r="A31791" t="s">
        <v>26676</v>
      </c>
      <c r="B31791">
        <v>7126</v>
      </c>
      <c r="C31791" t="s">
        <v>42</v>
      </c>
      <c r="D31791" s="5">
        <v>45563</v>
      </c>
      <c r="E31791" t="s">
        <v>43</v>
      </c>
      <c r="F31791" s="5">
        <v>45566</v>
      </c>
      <c r="G31791" s="5">
        <v>45576</v>
      </c>
      <c r="H31791">
        <f t="shared" si="992"/>
        <v>10</v>
      </c>
      <c r="I31791">
        <f t="shared" si="993"/>
        <v>10</v>
      </c>
    </row>
    <row r="31792" spans="1:9" x14ac:dyDescent="0.25">
      <c r="A31792" t="s">
        <v>26677</v>
      </c>
      <c r="B31792">
        <v>6219</v>
      </c>
      <c r="C31792" t="s">
        <v>39</v>
      </c>
      <c r="D31792" s="5">
        <v>45563</v>
      </c>
      <c r="E31792" t="s">
        <v>72</v>
      </c>
      <c r="F31792" s="5">
        <v>45563</v>
      </c>
      <c r="G31792" s="5">
        <v>45568</v>
      </c>
      <c r="H31792">
        <f t="shared" si="992"/>
        <v>10</v>
      </c>
      <c r="I31792">
        <f t="shared" si="993"/>
        <v>5</v>
      </c>
    </row>
    <row r="31793" spans="1:9" x14ac:dyDescent="0.25">
      <c r="A31793" t="s">
        <v>26678</v>
      </c>
      <c r="B31793">
        <v>7126</v>
      </c>
      <c r="C31793" t="s">
        <v>42</v>
      </c>
      <c r="D31793" s="5">
        <v>45565</v>
      </c>
      <c r="E31793" t="s">
        <v>43</v>
      </c>
      <c r="F31793" s="5">
        <v>45565</v>
      </c>
      <c r="G31793" s="5">
        <v>45574</v>
      </c>
      <c r="H31793">
        <f t="shared" si="992"/>
        <v>10</v>
      </c>
      <c r="I31793">
        <f t="shared" si="993"/>
        <v>9</v>
      </c>
    </row>
    <row r="31794" spans="1:9" x14ac:dyDescent="0.25">
      <c r="A31794" t="s">
        <v>26679</v>
      </c>
      <c r="B31794">
        <v>7126</v>
      </c>
      <c r="C31794" t="s">
        <v>42</v>
      </c>
      <c r="D31794" s="5">
        <v>45565</v>
      </c>
      <c r="E31794" t="s">
        <v>43</v>
      </c>
      <c r="F31794" s="5">
        <v>45566</v>
      </c>
      <c r="G31794" s="5">
        <v>45581</v>
      </c>
      <c r="H31794">
        <f t="shared" si="992"/>
        <v>10</v>
      </c>
      <c r="I31794">
        <f t="shared" si="993"/>
        <v>14</v>
      </c>
    </row>
    <row r="31795" spans="1:9" x14ac:dyDescent="0.25">
      <c r="A31795" t="s">
        <v>26680</v>
      </c>
      <c r="B31795">
        <v>6219</v>
      </c>
      <c r="C31795" t="s">
        <v>39</v>
      </c>
      <c r="D31795" s="5">
        <v>45565</v>
      </c>
      <c r="E31795" t="s">
        <v>72</v>
      </c>
      <c r="F31795" s="5">
        <v>45565</v>
      </c>
      <c r="G31795" s="5">
        <v>45568</v>
      </c>
      <c r="H31795">
        <f t="shared" si="992"/>
        <v>10</v>
      </c>
      <c r="I31795">
        <f t="shared" si="993"/>
        <v>4</v>
      </c>
    </row>
    <row r="31796" spans="1:9" x14ac:dyDescent="0.25">
      <c r="A31796" t="s">
        <v>26681</v>
      </c>
      <c r="B31796">
        <v>7126</v>
      </c>
      <c r="C31796" t="s">
        <v>42</v>
      </c>
      <c r="D31796" s="5">
        <v>45565</v>
      </c>
      <c r="E31796" t="s">
        <v>50</v>
      </c>
      <c r="F31796" s="5">
        <v>45565</v>
      </c>
      <c r="G31796" s="5">
        <v>45595</v>
      </c>
      <c r="H31796">
        <f t="shared" si="992"/>
        <v>10</v>
      </c>
      <c r="I31796">
        <f t="shared" si="993"/>
        <v>27</v>
      </c>
    </row>
    <row r="31797" spans="1:9" x14ac:dyDescent="0.25">
      <c r="A31797" t="s">
        <v>26682</v>
      </c>
      <c r="B31797">
        <v>7126</v>
      </c>
      <c r="C31797" t="s">
        <v>42</v>
      </c>
      <c r="D31797" s="5">
        <v>45565</v>
      </c>
      <c r="E31797" t="s">
        <v>43</v>
      </c>
      <c r="F31797" s="5">
        <v>45565</v>
      </c>
      <c r="G31797" s="5">
        <v>45569</v>
      </c>
      <c r="H31797">
        <f t="shared" si="992"/>
        <v>10</v>
      </c>
      <c r="I31797">
        <f t="shared" si="993"/>
        <v>5</v>
      </c>
    </row>
    <row r="31798" spans="1:9" x14ac:dyDescent="0.25">
      <c r="A31798" t="s">
        <v>26683</v>
      </c>
      <c r="B31798">
        <v>6219</v>
      </c>
      <c r="C31798" t="s">
        <v>39</v>
      </c>
      <c r="D31798" s="5">
        <v>45565</v>
      </c>
      <c r="E31798" t="s">
        <v>84</v>
      </c>
      <c r="F31798" s="5">
        <v>45565</v>
      </c>
      <c r="G31798" s="5">
        <v>45575</v>
      </c>
      <c r="H31798">
        <f t="shared" si="992"/>
        <v>10</v>
      </c>
      <c r="I31798">
        <f t="shared" si="993"/>
        <v>10</v>
      </c>
    </row>
    <row r="31799" spans="1:9" x14ac:dyDescent="0.25">
      <c r="A31799" t="s">
        <v>26684</v>
      </c>
      <c r="B31799">
        <v>7126</v>
      </c>
      <c r="C31799" t="s">
        <v>42</v>
      </c>
      <c r="D31799" s="5">
        <v>45565</v>
      </c>
      <c r="E31799" t="s">
        <v>43</v>
      </c>
      <c r="F31799" s="5">
        <v>45565</v>
      </c>
      <c r="G31799" s="5">
        <v>45566</v>
      </c>
      <c r="H31799">
        <f t="shared" si="992"/>
        <v>10</v>
      </c>
      <c r="I31799">
        <f t="shared" si="993"/>
        <v>2</v>
      </c>
    </row>
    <row r="31800" spans="1:9" x14ac:dyDescent="0.25">
      <c r="A31800" t="s">
        <v>26685</v>
      </c>
      <c r="B31800">
        <v>6219</v>
      </c>
      <c r="C31800" t="s">
        <v>39</v>
      </c>
      <c r="D31800" s="5">
        <v>45565</v>
      </c>
      <c r="E31800" t="s">
        <v>84</v>
      </c>
      <c r="F31800" s="5">
        <v>45565</v>
      </c>
      <c r="G31800" s="5">
        <v>45575</v>
      </c>
      <c r="H31800">
        <f t="shared" si="992"/>
        <v>10</v>
      </c>
      <c r="I31800">
        <f t="shared" si="993"/>
        <v>10</v>
      </c>
    </row>
    <row r="31801" spans="1:9" x14ac:dyDescent="0.25">
      <c r="A31801" t="s">
        <v>26686</v>
      </c>
      <c r="B31801">
        <v>7126</v>
      </c>
      <c r="C31801" t="s">
        <v>42</v>
      </c>
      <c r="D31801" s="5">
        <v>45565</v>
      </c>
      <c r="E31801" t="s">
        <v>531</v>
      </c>
      <c r="F31801" s="5">
        <v>45565</v>
      </c>
      <c r="G31801" s="5">
        <v>45568</v>
      </c>
      <c r="H31801">
        <f t="shared" si="992"/>
        <v>10</v>
      </c>
      <c r="I31801">
        <f t="shared" si="993"/>
        <v>4</v>
      </c>
    </row>
    <row r="31802" spans="1:9" x14ac:dyDescent="0.25">
      <c r="A31802" t="s">
        <v>26687</v>
      </c>
      <c r="B31802">
        <v>6219</v>
      </c>
      <c r="C31802" t="s">
        <v>39</v>
      </c>
      <c r="D31802" s="5">
        <v>45565</v>
      </c>
      <c r="E31802" t="s">
        <v>76</v>
      </c>
      <c r="F31802" s="5">
        <v>45565</v>
      </c>
      <c r="G31802" s="5">
        <v>45575</v>
      </c>
      <c r="H31802">
        <f t="shared" si="992"/>
        <v>10</v>
      </c>
      <c r="I31802">
        <f t="shared" si="993"/>
        <v>10</v>
      </c>
    </row>
    <row r="31803" spans="1:9" x14ac:dyDescent="0.25">
      <c r="A31803" t="s">
        <v>26688</v>
      </c>
      <c r="B31803">
        <v>7126</v>
      </c>
      <c r="C31803" t="s">
        <v>42</v>
      </c>
      <c r="D31803" s="5">
        <v>45565</v>
      </c>
      <c r="E31803" t="s">
        <v>69</v>
      </c>
      <c r="F31803" s="5">
        <v>45565</v>
      </c>
      <c r="G31803" s="5">
        <v>45579</v>
      </c>
      <c r="H31803">
        <f t="shared" si="992"/>
        <v>10</v>
      </c>
      <c r="I31803">
        <f t="shared" si="993"/>
        <v>13</v>
      </c>
    </row>
    <row r="31804" spans="1:9" x14ac:dyDescent="0.25">
      <c r="A31804" t="s">
        <v>26689</v>
      </c>
      <c r="B31804">
        <v>7126</v>
      </c>
      <c r="C31804" t="s">
        <v>42</v>
      </c>
      <c r="D31804" s="5">
        <v>45565</v>
      </c>
      <c r="E31804" t="s">
        <v>43</v>
      </c>
      <c r="F31804" s="5">
        <v>45565</v>
      </c>
      <c r="G31804" s="5">
        <v>45584</v>
      </c>
      <c r="H31804">
        <f t="shared" si="992"/>
        <v>10</v>
      </c>
      <c r="I31804">
        <f t="shared" si="993"/>
        <v>18</v>
      </c>
    </row>
    <row r="31805" spans="1:9" x14ac:dyDescent="0.25">
      <c r="A31805" t="s">
        <v>26690</v>
      </c>
      <c r="B31805">
        <v>7126</v>
      </c>
      <c r="C31805" t="s">
        <v>42</v>
      </c>
      <c r="D31805" s="5">
        <v>45565</v>
      </c>
      <c r="E31805" t="s">
        <v>43</v>
      </c>
      <c r="F31805" s="5">
        <v>45565</v>
      </c>
      <c r="G31805" s="5">
        <v>45582</v>
      </c>
      <c r="H31805">
        <f t="shared" si="992"/>
        <v>10</v>
      </c>
      <c r="I31805">
        <f t="shared" si="993"/>
        <v>16</v>
      </c>
    </row>
    <row r="31806" spans="1:9" x14ac:dyDescent="0.25">
      <c r="A31806" t="s">
        <v>26691</v>
      </c>
      <c r="B31806">
        <v>7126</v>
      </c>
      <c r="C31806" t="s">
        <v>42</v>
      </c>
      <c r="D31806" s="5">
        <v>45566</v>
      </c>
      <c r="E31806" t="s">
        <v>531</v>
      </c>
      <c r="F31806" s="5">
        <v>45567</v>
      </c>
      <c r="G31806" s="5">
        <v>45593</v>
      </c>
      <c r="H31806">
        <f t="shared" si="992"/>
        <v>10</v>
      </c>
      <c r="I31806">
        <f t="shared" si="993"/>
        <v>23</v>
      </c>
    </row>
    <row r="31807" spans="1:9" x14ac:dyDescent="0.25">
      <c r="A31807" t="s">
        <v>26692</v>
      </c>
      <c r="B31807">
        <v>7126</v>
      </c>
      <c r="C31807" t="s">
        <v>42</v>
      </c>
      <c r="D31807" s="5">
        <v>45565</v>
      </c>
      <c r="E31807" t="s">
        <v>43</v>
      </c>
      <c r="F31807" s="5">
        <v>45568</v>
      </c>
      <c r="G31807" s="5">
        <v>45590</v>
      </c>
      <c r="H31807">
        <f t="shared" si="992"/>
        <v>10</v>
      </c>
      <c r="I31807">
        <f t="shared" si="993"/>
        <v>20</v>
      </c>
    </row>
    <row r="31808" spans="1:9" x14ac:dyDescent="0.25">
      <c r="A31808" t="s">
        <v>26693</v>
      </c>
      <c r="B31808">
        <v>6219</v>
      </c>
      <c r="C31808" t="s">
        <v>39</v>
      </c>
      <c r="D31808" s="5">
        <v>45566</v>
      </c>
      <c r="E31808" t="s">
        <v>94</v>
      </c>
      <c r="F31808" s="5">
        <v>45567</v>
      </c>
      <c r="G31808" s="5">
        <v>45594</v>
      </c>
      <c r="H31808">
        <f t="shared" si="992"/>
        <v>10</v>
      </c>
      <c r="I31808">
        <f t="shared" si="993"/>
        <v>24</v>
      </c>
    </row>
    <row r="31809" spans="1:9" x14ac:dyDescent="0.25">
      <c r="A31809" t="s">
        <v>26694</v>
      </c>
      <c r="B31809">
        <v>7126</v>
      </c>
      <c r="C31809" t="s">
        <v>42</v>
      </c>
      <c r="D31809" s="5">
        <v>45566</v>
      </c>
      <c r="E31809" t="s">
        <v>43</v>
      </c>
      <c r="F31809" s="5">
        <v>45568</v>
      </c>
      <c r="G31809" s="5">
        <v>45575</v>
      </c>
      <c r="H31809">
        <f t="shared" si="992"/>
        <v>10</v>
      </c>
      <c r="I31809">
        <f t="shared" si="993"/>
        <v>7</v>
      </c>
    </row>
    <row r="31810" spans="1:9" x14ac:dyDescent="0.25">
      <c r="A31810" t="s">
        <v>26695</v>
      </c>
      <c r="B31810">
        <v>7126</v>
      </c>
      <c r="C31810" t="s">
        <v>42</v>
      </c>
      <c r="D31810" s="5">
        <v>45566</v>
      </c>
      <c r="E31810" t="s">
        <v>50</v>
      </c>
      <c r="F31810" s="5">
        <v>45567</v>
      </c>
      <c r="G31810" s="5">
        <v>45582</v>
      </c>
      <c r="H31810">
        <f t="shared" si="992"/>
        <v>10</v>
      </c>
      <c r="I31810">
        <f t="shared" si="993"/>
        <v>14</v>
      </c>
    </row>
    <row r="31811" spans="1:9" x14ac:dyDescent="0.25">
      <c r="A31811" t="s">
        <v>26696</v>
      </c>
      <c r="B31811">
        <v>6219</v>
      </c>
      <c r="C31811" t="s">
        <v>39</v>
      </c>
      <c r="D31811" s="5">
        <v>45566</v>
      </c>
      <c r="E31811" t="s">
        <v>84</v>
      </c>
      <c r="F31811" s="5">
        <v>45567</v>
      </c>
      <c r="G31811" s="5">
        <v>45579</v>
      </c>
      <c r="H31811">
        <f t="shared" ref="H31811:H31874" si="994">MONTH(G31811)</f>
        <v>10</v>
      </c>
      <c r="I31811">
        <f t="shared" ref="I31811:I31874" si="995">NETWORKDAYS.INTL(F31811,G31811,11)</f>
        <v>11</v>
      </c>
    </row>
    <row r="31812" spans="1:9" x14ac:dyDescent="0.25">
      <c r="A31812" t="s">
        <v>31880</v>
      </c>
      <c r="B31812">
        <v>7126</v>
      </c>
      <c r="C31812" t="s">
        <v>42</v>
      </c>
      <c r="D31812" s="5">
        <v>45566</v>
      </c>
      <c r="E31812" t="s">
        <v>43</v>
      </c>
      <c r="F31812" s="5">
        <v>45568</v>
      </c>
      <c r="G31812" s="5">
        <v>45618</v>
      </c>
      <c r="H31812">
        <f t="shared" si="994"/>
        <v>11</v>
      </c>
      <c r="I31812">
        <f t="shared" si="995"/>
        <v>44</v>
      </c>
    </row>
    <row r="31813" spans="1:9" x14ac:dyDescent="0.25">
      <c r="A31813" t="s">
        <v>26697</v>
      </c>
      <c r="B31813">
        <v>7126</v>
      </c>
      <c r="C31813" t="s">
        <v>42</v>
      </c>
      <c r="D31813" s="5">
        <v>45566</v>
      </c>
      <c r="E31813" t="s">
        <v>45</v>
      </c>
      <c r="F31813" s="5">
        <v>45566</v>
      </c>
      <c r="G31813" s="5">
        <v>45582</v>
      </c>
      <c r="H31813">
        <f t="shared" si="994"/>
        <v>10</v>
      </c>
      <c r="I31813">
        <f t="shared" si="995"/>
        <v>15</v>
      </c>
    </row>
    <row r="31814" spans="1:9" x14ac:dyDescent="0.25">
      <c r="A31814" t="s">
        <v>26698</v>
      </c>
      <c r="B31814">
        <v>7126</v>
      </c>
      <c r="C31814" t="s">
        <v>42</v>
      </c>
      <c r="D31814" s="5">
        <v>45566</v>
      </c>
      <c r="E31814" t="s">
        <v>43</v>
      </c>
      <c r="F31814" s="5">
        <v>45567</v>
      </c>
      <c r="G31814" s="5">
        <v>45567</v>
      </c>
      <c r="H31814">
        <f t="shared" si="994"/>
        <v>10</v>
      </c>
      <c r="I31814">
        <f t="shared" si="995"/>
        <v>1</v>
      </c>
    </row>
    <row r="31815" spans="1:9" x14ac:dyDescent="0.25">
      <c r="A31815" t="s">
        <v>26699</v>
      </c>
      <c r="B31815">
        <v>7126</v>
      </c>
      <c r="C31815" t="s">
        <v>42</v>
      </c>
      <c r="D31815" s="5">
        <v>45566</v>
      </c>
      <c r="E31815" t="s">
        <v>43</v>
      </c>
      <c r="F31815" s="5">
        <v>45566</v>
      </c>
      <c r="G31815" s="5">
        <v>45567</v>
      </c>
      <c r="H31815">
        <f t="shared" si="994"/>
        <v>10</v>
      </c>
      <c r="I31815">
        <f t="shared" si="995"/>
        <v>2</v>
      </c>
    </row>
    <row r="31816" spans="1:9" x14ac:dyDescent="0.25">
      <c r="A31816" t="s">
        <v>26700</v>
      </c>
      <c r="B31816">
        <v>7126</v>
      </c>
      <c r="C31816" t="s">
        <v>42</v>
      </c>
      <c r="D31816" s="5">
        <v>45566</v>
      </c>
      <c r="E31816" t="s">
        <v>43</v>
      </c>
      <c r="F31816" s="5">
        <v>45568</v>
      </c>
      <c r="G31816" s="5">
        <v>45574</v>
      </c>
      <c r="H31816">
        <f t="shared" si="994"/>
        <v>10</v>
      </c>
      <c r="I31816">
        <f t="shared" si="995"/>
        <v>6</v>
      </c>
    </row>
    <row r="31817" spans="1:9" x14ac:dyDescent="0.25">
      <c r="A31817" t="s">
        <v>26701</v>
      </c>
      <c r="B31817">
        <v>7126</v>
      </c>
      <c r="C31817" t="s">
        <v>42</v>
      </c>
      <c r="D31817" s="5">
        <v>45572</v>
      </c>
      <c r="E31817" t="s">
        <v>43</v>
      </c>
      <c r="F31817" s="5">
        <v>45574</v>
      </c>
      <c r="G31817" s="5">
        <v>45595</v>
      </c>
      <c r="H31817">
        <f t="shared" si="994"/>
        <v>10</v>
      </c>
      <c r="I31817">
        <f t="shared" si="995"/>
        <v>19</v>
      </c>
    </row>
    <row r="31818" spans="1:9" x14ac:dyDescent="0.25">
      <c r="A31818" t="s">
        <v>31881</v>
      </c>
      <c r="B31818">
        <v>7126</v>
      </c>
      <c r="C31818" t="s">
        <v>42</v>
      </c>
      <c r="D31818" s="5">
        <v>45567</v>
      </c>
      <c r="E31818" t="s">
        <v>43</v>
      </c>
      <c r="F31818" s="5">
        <v>45568</v>
      </c>
      <c r="G31818" s="5">
        <v>45609</v>
      </c>
      <c r="H31818">
        <f t="shared" si="994"/>
        <v>11</v>
      </c>
      <c r="I31818">
        <f t="shared" si="995"/>
        <v>36</v>
      </c>
    </row>
    <row r="31819" spans="1:9" x14ac:dyDescent="0.25">
      <c r="A31819" t="s">
        <v>37795</v>
      </c>
      <c r="B31819">
        <v>6219</v>
      </c>
      <c r="C31819" t="s">
        <v>39</v>
      </c>
      <c r="D31819" s="5">
        <v>45567</v>
      </c>
      <c r="E31819" t="s">
        <v>76</v>
      </c>
      <c r="F31819" s="5">
        <v>45567</v>
      </c>
      <c r="G31819" s="5">
        <v>45650</v>
      </c>
      <c r="H31819">
        <f t="shared" si="994"/>
        <v>12</v>
      </c>
      <c r="I31819">
        <f t="shared" si="995"/>
        <v>72</v>
      </c>
    </row>
    <row r="31820" spans="1:9" x14ac:dyDescent="0.25">
      <c r="A31820" t="s">
        <v>26702</v>
      </c>
      <c r="B31820">
        <v>7126</v>
      </c>
      <c r="C31820" t="s">
        <v>42</v>
      </c>
      <c r="D31820" s="5">
        <v>45567</v>
      </c>
      <c r="E31820" t="s">
        <v>43</v>
      </c>
      <c r="F31820" s="5">
        <v>45567</v>
      </c>
      <c r="G31820" s="5">
        <v>45569</v>
      </c>
      <c r="H31820">
        <f t="shared" si="994"/>
        <v>10</v>
      </c>
      <c r="I31820">
        <f t="shared" si="995"/>
        <v>3</v>
      </c>
    </row>
    <row r="31821" spans="1:9" x14ac:dyDescent="0.25">
      <c r="A31821" t="s">
        <v>37796</v>
      </c>
      <c r="B31821">
        <v>6219</v>
      </c>
      <c r="C31821" t="s">
        <v>39</v>
      </c>
      <c r="D31821" s="5">
        <v>45567</v>
      </c>
      <c r="E31821" t="s">
        <v>67</v>
      </c>
      <c r="F31821" s="5">
        <v>45567</v>
      </c>
      <c r="G31821" s="5">
        <v>45633</v>
      </c>
      <c r="H31821">
        <f t="shared" si="994"/>
        <v>12</v>
      </c>
      <c r="I31821">
        <f t="shared" si="995"/>
        <v>58</v>
      </c>
    </row>
    <row r="31822" spans="1:9" x14ac:dyDescent="0.25">
      <c r="A31822" t="s">
        <v>26703</v>
      </c>
      <c r="B31822">
        <v>6219</v>
      </c>
      <c r="C31822" t="s">
        <v>39</v>
      </c>
      <c r="D31822" s="5">
        <v>45567</v>
      </c>
      <c r="E31822" t="s">
        <v>84</v>
      </c>
      <c r="F31822" s="5">
        <v>45567</v>
      </c>
      <c r="G31822" s="5">
        <v>45579</v>
      </c>
      <c r="H31822">
        <f t="shared" si="994"/>
        <v>10</v>
      </c>
      <c r="I31822">
        <f t="shared" si="995"/>
        <v>11</v>
      </c>
    </row>
    <row r="31823" spans="1:9" x14ac:dyDescent="0.25">
      <c r="A31823" t="s">
        <v>26704</v>
      </c>
      <c r="B31823">
        <v>7126</v>
      </c>
      <c r="C31823" t="s">
        <v>42</v>
      </c>
      <c r="D31823" s="5">
        <v>45567</v>
      </c>
      <c r="E31823" t="s">
        <v>69</v>
      </c>
      <c r="F31823" s="5">
        <v>45567</v>
      </c>
      <c r="G31823" s="5">
        <v>45577</v>
      </c>
      <c r="H31823">
        <f t="shared" si="994"/>
        <v>10</v>
      </c>
      <c r="I31823">
        <f t="shared" si="995"/>
        <v>10</v>
      </c>
    </row>
    <row r="31824" spans="1:9" x14ac:dyDescent="0.25">
      <c r="A31824" t="s">
        <v>26705</v>
      </c>
      <c r="B31824">
        <v>7126</v>
      </c>
      <c r="C31824" t="s">
        <v>42</v>
      </c>
      <c r="D31824" s="5">
        <v>45567</v>
      </c>
      <c r="E31824" t="s">
        <v>43</v>
      </c>
      <c r="F31824" s="5">
        <v>45568</v>
      </c>
      <c r="G31824" s="5">
        <v>45587</v>
      </c>
      <c r="H31824">
        <f t="shared" si="994"/>
        <v>10</v>
      </c>
      <c r="I31824">
        <f t="shared" si="995"/>
        <v>17</v>
      </c>
    </row>
    <row r="31825" spans="1:9" x14ac:dyDescent="0.25">
      <c r="A31825" t="s">
        <v>26706</v>
      </c>
      <c r="B31825">
        <v>7126</v>
      </c>
      <c r="C31825" t="s">
        <v>42</v>
      </c>
      <c r="D31825" s="5">
        <v>45567</v>
      </c>
      <c r="E31825" t="s">
        <v>43</v>
      </c>
      <c r="F31825" s="5">
        <v>45567</v>
      </c>
      <c r="G31825" s="5">
        <v>45580</v>
      </c>
      <c r="H31825">
        <f t="shared" si="994"/>
        <v>10</v>
      </c>
      <c r="I31825">
        <f t="shared" si="995"/>
        <v>12</v>
      </c>
    </row>
    <row r="31826" spans="1:9" x14ac:dyDescent="0.25">
      <c r="A31826" t="s">
        <v>26707</v>
      </c>
      <c r="B31826">
        <v>7126</v>
      </c>
      <c r="C31826" t="s">
        <v>42</v>
      </c>
      <c r="D31826" s="5">
        <v>45567</v>
      </c>
      <c r="E31826" t="s">
        <v>43</v>
      </c>
      <c r="F31826" s="5">
        <v>45567</v>
      </c>
      <c r="G31826" s="5">
        <v>45580</v>
      </c>
      <c r="H31826">
        <f t="shared" si="994"/>
        <v>10</v>
      </c>
      <c r="I31826">
        <f t="shared" si="995"/>
        <v>12</v>
      </c>
    </row>
    <row r="31827" spans="1:9" x14ac:dyDescent="0.25">
      <c r="A31827" t="s">
        <v>26708</v>
      </c>
      <c r="B31827">
        <v>6219</v>
      </c>
      <c r="C31827" t="s">
        <v>39</v>
      </c>
      <c r="D31827" s="5">
        <v>45567</v>
      </c>
      <c r="E31827" t="s">
        <v>72</v>
      </c>
      <c r="F31827" s="5">
        <v>45567</v>
      </c>
      <c r="G31827" s="5">
        <v>45579</v>
      </c>
      <c r="H31827">
        <f t="shared" si="994"/>
        <v>10</v>
      </c>
      <c r="I31827">
        <f t="shared" si="995"/>
        <v>11</v>
      </c>
    </row>
    <row r="31828" spans="1:9" x14ac:dyDescent="0.25">
      <c r="A31828" t="s">
        <v>26709</v>
      </c>
      <c r="B31828">
        <v>7126</v>
      </c>
      <c r="C31828" t="s">
        <v>42</v>
      </c>
      <c r="D31828" s="5">
        <v>45567</v>
      </c>
      <c r="E31828" t="s">
        <v>50</v>
      </c>
      <c r="F31828" s="5">
        <v>45567</v>
      </c>
      <c r="G31828" s="5">
        <v>45589</v>
      </c>
      <c r="H31828">
        <f t="shared" si="994"/>
        <v>10</v>
      </c>
      <c r="I31828">
        <f t="shared" si="995"/>
        <v>20</v>
      </c>
    </row>
    <row r="31829" spans="1:9" x14ac:dyDescent="0.25">
      <c r="A31829" t="s">
        <v>26710</v>
      </c>
      <c r="B31829">
        <v>7126</v>
      </c>
      <c r="C31829" t="s">
        <v>42</v>
      </c>
      <c r="D31829" s="5">
        <v>45567</v>
      </c>
      <c r="E31829" t="s">
        <v>43</v>
      </c>
      <c r="F31829" s="5">
        <v>45567</v>
      </c>
      <c r="G31829" s="5">
        <v>45580</v>
      </c>
      <c r="H31829">
        <f t="shared" si="994"/>
        <v>10</v>
      </c>
      <c r="I31829">
        <f t="shared" si="995"/>
        <v>12</v>
      </c>
    </row>
    <row r="31830" spans="1:9" x14ac:dyDescent="0.25">
      <c r="A31830" t="s">
        <v>26711</v>
      </c>
      <c r="B31830">
        <v>7126</v>
      </c>
      <c r="C31830" t="s">
        <v>42</v>
      </c>
      <c r="D31830" s="5">
        <v>45567</v>
      </c>
      <c r="E31830" t="s">
        <v>43</v>
      </c>
      <c r="F31830" s="5">
        <v>45567</v>
      </c>
      <c r="G31830" s="5">
        <v>45576</v>
      </c>
      <c r="H31830">
        <f t="shared" si="994"/>
        <v>10</v>
      </c>
      <c r="I31830">
        <f t="shared" si="995"/>
        <v>9</v>
      </c>
    </row>
    <row r="31831" spans="1:9" x14ac:dyDescent="0.25">
      <c r="A31831" t="s">
        <v>26712</v>
      </c>
      <c r="B31831">
        <v>7126</v>
      </c>
      <c r="C31831" t="s">
        <v>42</v>
      </c>
      <c r="D31831" s="5">
        <v>45567</v>
      </c>
      <c r="E31831" t="s">
        <v>48</v>
      </c>
      <c r="F31831" s="5">
        <v>45567</v>
      </c>
      <c r="G31831" s="5">
        <v>45581</v>
      </c>
      <c r="H31831">
        <f t="shared" si="994"/>
        <v>10</v>
      </c>
      <c r="I31831">
        <f t="shared" si="995"/>
        <v>13</v>
      </c>
    </row>
    <row r="31832" spans="1:9" x14ac:dyDescent="0.25">
      <c r="A31832" t="s">
        <v>26713</v>
      </c>
      <c r="B31832">
        <v>7126</v>
      </c>
      <c r="C31832" t="s">
        <v>42</v>
      </c>
      <c r="D31832" s="5">
        <v>45567</v>
      </c>
      <c r="E31832" t="s">
        <v>43</v>
      </c>
      <c r="F31832" s="5">
        <v>45567</v>
      </c>
      <c r="G31832" s="5">
        <v>45567</v>
      </c>
      <c r="H31832">
        <f t="shared" si="994"/>
        <v>10</v>
      </c>
      <c r="I31832">
        <f t="shared" si="995"/>
        <v>1</v>
      </c>
    </row>
    <row r="31833" spans="1:9" x14ac:dyDescent="0.25">
      <c r="A31833" t="s">
        <v>26714</v>
      </c>
      <c r="B31833">
        <v>7126</v>
      </c>
      <c r="C31833" t="s">
        <v>42</v>
      </c>
      <c r="D31833" s="5">
        <v>45567</v>
      </c>
      <c r="E31833" t="s">
        <v>69</v>
      </c>
      <c r="F31833" s="5">
        <v>45567</v>
      </c>
      <c r="G31833" s="5">
        <v>45577</v>
      </c>
      <c r="H31833">
        <f t="shared" si="994"/>
        <v>10</v>
      </c>
      <c r="I31833">
        <f t="shared" si="995"/>
        <v>10</v>
      </c>
    </row>
    <row r="31834" spans="1:9" x14ac:dyDescent="0.25">
      <c r="A31834" t="s">
        <v>26715</v>
      </c>
      <c r="B31834">
        <v>6219</v>
      </c>
      <c r="C31834" t="s">
        <v>39</v>
      </c>
      <c r="D31834" s="5">
        <v>45572</v>
      </c>
      <c r="E31834" t="s">
        <v>58</v>
      </c>
      <c r="F31834" s="5">
        <v>45572</v>
      </c>
      <c r="G31834" s="5">
        <v>45579</v>
      </c>
      <c r="H31834">
        <f t="shared" si="994"/>
        <v>10</v>
      </c>
      <c r="I31834">
        <f t="shared" si="995"/>
        <v>7</v>
      </c>
    </row>
    <row r="31835" spans="1:9" x14ac:dyDescent="0.25">
      <c r="A31835" t="s">
        <v>26716</v>
      </c>
      <c r="B31835">
        <v>7126</v>
      </c>
      <c r="C31835" t="s">
        <v>42</v>
      </c>
      <c r="D31835" s="5">
        <v>45567</v>
      </c>
      <c r="E31835" t="s">
        <v>43</v>
      </c>
      <c r="F31835" s="5">
        <v>45568</v>
      </c>
      <c r="G31835" s="5">
        <v>45589</v>
      </c>
      <c r="H31835">
        <f t="shared" si="994"/>
        <v>10</v>
      </c>
      <c r="I31835">
        <f t="shared" si="995"/>
        <v>19</v>
      </c>
    </row>
    <row r="31836" spans="1:9" x14ac:dyDescent="0.25">
      <c r="A31836" t="s">
        <v>26717</v>
      </c>
      <c r="B31836">
        <v>7126</v>
      </c>
      <c r="C31836" t="s">
        <v>42</v>
      </c>
      <c r="D31836" s="5">
        <v>45567</v>
      </c>
      <c r="E31836" t="s">
        <v>531</v>
      </c>
      <c r="F31836" s="5">
        <v>45568</v>
      </c>
      <c r="G31836" s="5">
        <v>45586</v>
      </c>
      <c r="H31836">
        <f t="shared" si="994"/>
        <v>10</v>
      </c>
      <c r="I31836">
        <f t="shared" si="995"/>
        <v>16</v>
      </c>
    </row>
    <row r="31837" spans="1:9" x14ac:dyDescent="0.25">
      <c r="A31837" t="s">
        <v>26718</v>
      </c>
      <c r="B31837">
        <v>7126</v>
      </c>
      <c r="C31837" t="s">
        <v>42</v>
      </c>
      <c r="D31837" s="5">
        <v>45567</v>
      </c>
      <c r="E31837" t="s">
        <v>43</v>
      </c>
      <c r="F31837" s="5">
        <v>45568</v>
      </c>
      <c r="G31837" s="5">
        <v>45586</v>
      </c>
      <c r="H31837">
        <f t="shared" si="994"/>
        <v>10</v>
      </c>
      <c r="I31837">
        <f t="shared" si="995"/>
        <v>16</v>
      </c>
    </row>
    <row r="31838" spans="1:9" x14ac:dyDescent="0.25">
      <c r="A31838" t="s">
        <v>26719</v>
      </c>
      <c r="B31838">
        <v>7126</v>
      </c>
      <c r="C31838" t="s">
        <v>42</v>
      </c>
      <c r="D31838" s="5">
        <v>45567</v>
      </c>
      <c r="E31838" t="s">
        <v>43</v>
      </c>
      <c r="F31838" s="5">
        <v>45568</v>
      </c>
      <c r="G31838" s="5">
        <v>45574</v>
      </c>
      <c r="H31838">
        <f t="shared" si="994"/>
        <v>10</v>
      </c>
      <c r="I31838">
        <f t="shared" si="995"/>
        <v>6</v>
      </c>
    </row>
    <row r="31839" spans="1:9" x14ac:dyDescent="0.25">
      <c r="A31839" t="s">
        <v>26720</v>
      </c>
      <c r="B31839">
        <v>7126</v>
      </c>
      <c r="C31839" t="s">
        <v>42</v>
      </c>
      <c r="D31839" s="5">
        <v>45567</v>
      </c>
      <c r="E31839" t="s">
        <v>43</v>
      </c>
      <c r="F31839" s="5">
        <v>45568</v>
      </c>
      <c r="G31839" s="5">
        <v>45584</v>
      </c>
      <c r="H31839">
        <f t="shared" si="994"/>
        <v>10</v>
      </c>
      <c r="I31839">
        <f t="shared" si="995"/>
        <v>15</v>
      </c>
    </row>
    <row r="31840" spans="1:9" x14ac:dyDescent="0.25">
      <c r="A31840" t="s">
        <v>26721</v>
      </c>
      <c r="B31840">
        <v>7126</v>
      </c>
      <c r="C31840" t="s">
        <v>42</v>
      </c>
      <c r="D31840" s="5">
        <v>45572</v>
      </c>
      <c r="E31840" t="s">
        <v>43</v>
      </c>
      <c r="F31840" s="5">
        <v>45574</v>
      </c>
      <c r="G31840" s="5">
        <v>45593</v>
      </c>
      <c r="H31840">
        <f t="shared" si="994"/>
        <v>10</v>
      </c>
      <c r="I31840">
        <f t="shared" si="995"/>
        <v>17</v>
      </c>
    </row>
    <row r="31841" spans="1:9" x14ac:dyDescent="0.25">
      <c r="A31841" t="s">
        <v>26722</v>
      </c>
      <c r="B31841">
        <v>7126</v>
      </c>
      <c r="C31841" t="s">
        <v>42</v>
      </c>
      <c r="D31841" s="5">
        <v>45567</v>
      </c>
      <c r="E31841" t="s">
        <v>48</v>
      </c>
      <c r="F31841" s="5">
        <v>45568</v>
      </c>
      <c r="G31841" s="5">
        <v>45574</v>
      </c>
      <c r="H31841">
        <f t="shared" si="994"/>
        <v>10</v>
      </c>
      <c r="I31841">
        <f t="shared" si="995"/>
        <v>6</v>
      </c>
    </row>
    <row r="31842" spans="1:9" x14ac:dyDescent="0.25">
      <c r="A31842" t="s">
        <v>26723</v>
      </c>
      <c r="B31842">
        <v>7126</v>
      </c>
      <c r="C31842" t="s">
        <v>42</v>
      </c>
      <c r="D31842" s="5">
        <v>45567</v>
      </c>
      <c r="E31842" t="s">
        <v>43</v>
      </c>
      <c r="F31842" s="5">
        <v>45568</v>
      </c>
      <c r="G31842" s="5">
        <v>45600</v>
      </c>
      <c r="H31842">
        <f t="shared" si="994"/>
        <v>11</v>
      </c>
      <c r="I31842">
        <f t="shared" si="995"/>
        <v>28</v>
      </c>
    </row>
    <row r="31843" spans="1:9" x14ac:dyDescent="0.25">
      <c r="A31843" t="s">
        <v>26724</v>
      </c>
      <c r="B31843">
        <v>7126</v>
      </c>
      <c r="C31843" t="s">
        <v>42</v>
      </c>
      <c r="D31843" s="5">
        <v>45567</v>
      </c>
      <c r="E31843" t="s">
        <v>43</v>
      </c>
      <c r="F31843" s="5">
        <v>45568</v>
      </c>
      <c r="G31843" s="5">
        <v>45575</v>
      </c>
      <c r="H31843">
        <f t="shared" si="994"/>
        <v>10</v>
      </c>
      <c r="I31843">
        <f t="shared" si="995"/>
        <v>7</v>
      </c>
    </row>
    <row r="31844" spans="1:9" x14ac:dyDescent="0.25">
      <c r="A31844" t="s">
        <v>26725</v>
      </c>
      <c r="B31844">
        <v>7126</v>
      </c>
      <c r="C31844" t="s">
        <v>42</v>
      </c>
      <c r="D31844" s="5">
        <v>45567</v>
      </c>
      <c r="E31844" t="s">
        <v>43</v>
      </c>
      <c r="F31844" s="5">
        <v>45568</v>
      </c>
      <c r="G31844" s="5">
        <v>45575</v>
      </c>
      <c r="H31844">
        <f t="shared" si="994"/>
        <v>10</v>
      </c>
      <c r="I31844">
        <f t="shared" si="995"/>
        <v>7</v>
      </c>
    </row>
    <row r="31845" spans="1:9" x14ac:dyDescent="0.25">
      <c r="A31845" t="s">
        <v>26726</v>
      </c>
      <c r="B31845">
        <v>7126</v>
      </c>
      <c r="C31845" t="s">
        <v>42</v>
      </c>
      <c r="D31845" s="5">
        <v>45568</v>
      </c>
      <c r="E31845" t="s">
        <v>531</v>
      </c>
      <c r="F31845" s="5">
        <v>45568</v>
      </c>
      <c r="G31845" s="5">
        <v>45576</v>
      </c>
      <c r="H31845">
        <f t="shared" si="994"/>
        <v>10</v>
      </c>
      <c r="I31845">
        <f t="shared" si="995"/>
        <v>8</v>
      </c>
    </row>
    <row r="31846" spans="1:9" x14ac:dyDescent="0.25">
      <c r="A31846" t="s">
        <v>26727</v>
      </c>
      <c r="B31846">
        <v>7126</v>
      </c>
      <c r="C31846" t="s">
        <v>42</v>
      </c>
      <c r="D31846" s="5">
        <v>45568</v>
      </c>
      <c r="E31846" t="s">
        <v>43</v>
      </c>
      <c r="F31846" s="5">
        <v>45572</v>
      </c>
      <c r="G31846" s="5">
        <v>45572</v>
      </c>
      <c r="H31846">
        <f t="shared" si="994"/>
        <v>10</v>
      </c>
      <c r="I31846">
        <f t="shared" si="995"/>
        <v>1</v>
      </c>
    </row>
    <row r="31847" spans="1:9" x14ac:dyDescent="0.25">
      <c r="A31847" t="s">
        <v>26728</v>
      </c>
      <c r="B31847">
        <v>7126</v>
      </c>
      <c r="C31847" t="s">
        <v>42</v>
      </c>
      <c r="D31847" s="5">
        <v>45568</v>
      </c>
      <c r="E31847" t="s">
        <v>43</v>
      </c>
      <c r="F31847" s="5">
        <v>45572</v>
      </c>
      <c r="G31847" s="5">
        <v>45600</v>
      </c>
      <c r="H31847">
        <f t="shared" si="994"/>
        <v>11</v>
      </c>
      <c r="I31847">
        <f t="shared" si="995"/>
        <v>25</v>
      </c>
    </row>
    <row r="31848" spans="1:9" x14ac:dyDescent="0.25">
      <c r="A31848" t="s">
        <v>31882</v>
      </c>
      <c r="B31848">
        <v>7126</v>
      </c>
      <c r="C31848" t="s">
        <v>42</v>
      </c>
      <c r="D31848" s="5">
        <v>45568</v>
      </c>
      <c r="E31848" t="s">
        <v>43</v>
      </c>
      <c r="F31848" s="5">
        <v>45572</v>
      </c>
      <c r="G31848" s="5">
        <v>45608</v>
      </c>
      <c r="H31848">
        <f t="shared" si="994"/>
        <v>11</v>
      </c>
      <c r="I31848">
        <f t="shared" si="995"/>
        <v>32</v>
      </c>
    </row>
    <row r="31849" spans="1:9" x14ac:dyDescent="0.25">
      <c r="A31849" t="s">
        <v>26729</v>
      </c>
      <c r="B31849">
        <v>7126</v>
      </c>
      <c r="C31849" t="s">
        <v>42</v>
      </c>
      <c r="D31849" s="5">
        <v>45574</v>
      </c>
      <c r="E31849" t="s">
        <v>48</v>
      </c>
      <c r="F31849" s="5">
        <v>45574</v>
      </c>
      <c r="G31849" s="5">
        <v>45577</v>
      </c>
      <c r="H31849">
        <f t="shared" si="994"/>
        <v>10</v>
      </c>
      <c r="I31849">
        <f t="shared" si="995"/>
        <v>4</v>
      </c>
    </row>
    <row r="31850" spans="1:9" x14ac:dyDescent="0.25">
      <c r="A31850" t="s">
        <v>26730</v>
      </c>
      <c r="B31850">
        <v>7126</v>
      </c>
      <c r="C31850" t="s">
        <v>42</v>
      </c>
      <c r="D31850" s="5">
        <v>45569</v>
      </c>
      <c r="E31850" t="s">
        <v>43</v>
      </c>
      <c r="F31850" s="5">
        <v>45574</v>
      </c>
      <c r="G31850" s="5">
        <v>45584</v>
      </c>
      <c r="H31850">
        <f t="shared" si="994"/>
        <v>10</v>
      </c>
      <c r="I31850">
        <f t="shared" si="995"/>
        <v>10</v>
      </c>
    </row>
    <row r="31851" spans="1:9" x14ac:dyDescent="0.25">
      <c r="A31851" t="s">
        <v>26731</v>
      </c>
      <c r="B31851">
        <v>7126</v>
      </c>
      <c r="C31851" t="s">
        <v>42</v>
      </c>
      <c r="D31851" s="5">
        <v>45569</v>
      </c>
      <c r="E31851" t="s">
        <v>43</v>
      </c>
      <c r="F31851" s="5">
        <v>45572</v>
      </c>
      <c r="G31851" s="5">
        <v>45586</v>
      </c>
      <c r="H31851">
        <f t="shared" si="994"/>
        <v>10</v>
      </c>
      <c r="I31851">
        <f t="shared" si="995"/>
        <v>13</v>
      </c>
    </row>
    <row r="31852" spans="1:9" x14ac:dyDescent="0.25">
      <c r="A31852" t="s">
        <v>26732</v>
      </c>
      <c r="B31852">
        <v>7126</v>
      </c>
      <c r="C31852" t="s">
        <v>42</v>
      </c>
      <c r="D31852" s="5">
        <v>45569</v>
      </c>
      <c r="E31852" t="s">
        <v>45</v>
      </c>
      <c r="F31852" s="5">
        <v>45572</v>
      </c>
      <c r="G31852" s="5">
        <v>45576</v>
      </c>
      <c r="H31852">
        <f t="shared" si="994"/>
        <v>10</v>
      </c>
      <c r="I31852">
        <f t="shared" si="995"/>
        <v>5</v>
      </c>
    </row>
    <row r="31853" spans="1:9" x14ac:dyDescent="0.25">
      <c r="A31853" t="s">
        <v>26733</v>
      </c>
      <c r="B31853">
        <v>7126</v>
      </c>
      <c r="C31853" t="s">
        <v>42</v>
      </c>
      <c r="D31853" s="5">
        <v>45569</v>
      </c>
      <c r="E31853" t="s">
        <v>48</v>
      </c>
      <c r="F31853" s="5">
        <v>45572</v>
      </c>
      <c r="G31853" s="5">
        <v>45580</v>
      </c>
      <c r="H31853">
        <f t="shared" si="994"/>
        <v>10</v>
      </c>
      <c r="I31853">
        <f t="shared" si="995"/>
        <v>8</v>
      </c>
    </row>
    <row r="31854" spans="1:9" x14ac:dyDescent="0.25">
      <c r="A31854" t="s">
        <v>26734</v>
      </c>
      <c r="B31854">
        <v>6219</v>
      </c>
      <c r="C31854" t="s">
        <v>39</v>
      </c>
      <c r="D31854" s="5">
        <v>45572</v>
      </c>
      <c r="E31854" t="s">
        <v>40</v>
      </c>
      <c r="F31854" s="5">
        <v>45572</v>
      </c>
      <c r="G31854" s="5">
        <v>45590</v>
      </c>
      <c r="H31854">
        <f t="shared" si="994"/>
        <v>10</v>
      </c>
      <c r="I31854">
        <f t="shared" si="995"/>
        <v>17</v>
      </c>
    </row>
    <row r="31855" spans="1:9" x14ac:dyDescent="0.25">
      <c r="A31855" t="s">
        <v>26735</v>
      </c>
      <c r="B31855">
        <v>7126</v>
      </c>
      <c r="C31855" t="s">
        <v>42</v>
      </c>
      <c r="D31855" s="5">
        <v>45569</v>
      </c>
      <c r="E31855" t="s">
        <v>43</v>
      </c>
      <c r="F31855" s="5">
        <v>45574</v>
      </c>
      <c r="G31855" s="5">
        <v>45593</v>
      </c>
      <c r="H31855">
        <f t="shared" si="994"/>
        <v>10</v>
      </c>
      <c r="I31855">
        <f t="shared" si="995"/>
        <v>17</v>
      </c>
    </row>
    <row r="31856" spans="1:9" x14ac:dyDescent="0.25">
      <c r="A31856" t="s">
        <v>26736</v>
      </c>
      <c r="B31856">
        <v>7126</v>
      </c>
      <c r="C31856" t="s">
        <v>42</v>
      </c>
      <c r="D31856" s="5">
        <v>45569</v>
      </c>
      <c r="E31856" t="s">
        <v>531</v>
      </c>
      <c r="F31856" s="5">
        <v>45569</v>
      </c>
      <c r="G31856" s="5">
        <v>45593</v>
      </c>
      <c r="H31856">
        <f t="shared" si="994"/>
        <v>10</v>
      </c>
      <c r="I31856">
        <f t="shared" si="995"/>
        <v>21</v>
      </c>
    </row>
    <row r="31857" spans="1:9" x14ac:dyDescent="0.25">
      <c r="A31857" t="s">
        <v>26737</v>
      </c>
      <c r="B31857">
        <v>6219</v>
      </c>
      <c r="C31857" t="s">
        <v>39</v>
      </c>
      <c r="D31857" s="5">
        <v>45569</v>
      </c>
      <c r="E31857" t="s">
        <v>69</v>
      </c>
      <c r="F31857" s="5">
        <v>45569</v>
      </c>
      <c r="G31857" s="5">
        <v>45579</v>
      </c>
      <c r="H31857">
        <f t="shared" si="994"/>
        <v>10</v>
      </c>
      <c r="I31857">
        <f t="shared" si="995"/>
        <v>9</v>
      </c>
    </row>
    <row r="31858" spans="1:9" x14ac:dyDescent="0.25">
      <c r="A31858" t="s">
        <v>26738</v>
      </c>
      <c r="B31858">
        <v>7126</v>
      </c>
      <c r="C31858" t="s">
        <v>42</v>
      </c>
      <c r="D31858" s="5">
        <v>45569</v>
      </c>
      <c r="E31858" t="s">
        <v>43</v>
      </c>
      <c r="F31858" s="5">
        <v>45569</v>
      </c>
      <c r="G31858" s="5">
        <v>45572</v>
      </c>
      <c r="H31858">
        <f t="shared" si="994"/>
        <v>10</v>
      </c>
      <c r="I31858">
        <f t="shared" si="995"/>
        <v>3</v>
      </c>
    </row>
    <row r="31859" spans="1:9" x14ac:dyDescent="0.25">
      <c r="A31859" t="s">
        <v>26739</v>
      </c>
      <c r="B31859">
        <v>7126</v>
      </c>
      <c r="C31859" t="s">
        <v>42</v>
      </c>
      <c r="D31859" s="5">
        <v>45569</v>
      </c>
      <c r="E31859" t="s">
        <v>43</v>
      </c>
      <c r="F31859" s="5">
        <v>45572</v>
      </c>
      <c r="G31859" s="5">
        <v>45584</v>
      </c>
      <c r="H31859">
        <f t="shared" si="994"/>
        <v>10</v>
      </c>
      <c r="I31859">
        <f t="shared" si="995"/>
        <v>12</v>
      </c>
    </row>
    <row r="31860" spans="1:9" x14ac:dyDescent="0.25">
      <c r="A31860" t="s">
        <v>26740</v>
      </c>
      <c r="B31860">
        <v>6219</v>
      </c>
      <c r="C31860" t="s">
        <v>39</v>
      </c>
      <c r="D31860" s="5">
        <v>45569</v>
      </c>
      <c r="E31860" t="s">
        <v>84</v>
      </c>
      <c r="F31860" s="5">
        <v>45569</v>
      </c>
      <c r="G31860" s="5">
        <v>45579</v>
      </c>
      <c r="H31860">
        <f t="shared" si="994"/>
        <v>10</v>
      </c>
      <c r="I31860">
        <f t="shared" si="995"/>
        <v>9</v>
      </c>
    </row>
    <row r="31861" spans="1:9" x14ac:dyDescent="0.25">
      <c r="A31861" t="s">
        <v>26741</v>
      </c>
      <c r="B31861">
        <v>7126</v>
      </c>
      <c r="C31861" t="s">
        <v>42</v>
      </c>
      <c r="D31861" s="5">
        <v>45569</v>
      </c>
      <c r="E31861" t="s">
        <v>48</v>
      </c>
      <c r="F31861" s="5">
        <v>45572</v>
      </c>
      <c r="G31861" s="5">
        <v>45581</v>
      </c>
      <c r="H31861">
        <f t="shared" si="994"/>
        <v>10</v>
      </c>
      <c r="I31861">
        <f t="shared" si="995"/>
        <v>9</v>
      </c>
    </row>
    <row r="31862" spans="1:9" x14ac:dyDescent="0.25">
      <c r="A31862" t="s">
        <v>37797</v>
      </c>
      <c r="B31862">
        <v>7126</v>
      </c>
      <c r="C31862" t="s">
        <v>42</v>
      </c>
      <c r="D31862" s="5">
        <v>45574</v>
      </c>
      <c r="E31862" t="s">
        <v>50</v>
      </c>
      <c r="F31862" s="5">
        <v>45574</v>
      </c>
      <c r="G31862" s="5">
        <v>45636</v>
      </c>
      <c r="H31862">
        <f t="shared" si="994"/>
        <v>12</v>
      </c>
      <c r="I31862">
        <f t="shared" si="995"/>
        <v>54</v>
      </c>
    </row>
    <row r="31863" spans="1:9" x14ac:dyDescent="0.25">
      <c r="A31863" t="s">
        <v>26742</v>
      </c>
      <c r="B31863">
        <v>7126</v>
      </c>
      <c r="C31863" t="s">
        <v>42</v>
      </c>
      <c r="D31863" s="5">
        <v>45569</v>
      </c>
      <c r="E31863" t="s">
        <v>531</v>
      </c>
      <c r="F31863" s="5">
        <v>45569</v>
      </c>
      <c r="G31863" s="5">
        <v>45590</v>
      </c>
      <c r="H31863">
        <f t="shared" si="994"/>
        <v>10</v>
      </c>
      <c r="I31863">
        <f t="shared" si="995"/>
        <v>19</v>
      </c>
    </row>
    <row r="31864" spans="1:9" x14ac:dyDescent="0.25">
      <c r="A31864" t="s">
        <v>26743</v>
      </c>
      <c r="B31864">
        <v>7126</v>
      </c>
      <c r="C31864" t="s">
        <v>42</v>
      </c>
      <c r="D31864" s="5">
        <v>45569</v>
      </c>
      <c r="E31864" t="s">
        <v>43</v>
      </c>
      <c r="F31864" s="5">
        <v>45574</v>
      </c>
      <c r="G31864" s="5">
        <v>45593</v>
      </c>
      <c r="H31864">
        <f t="shared" si="994"/>
        <v>10</v>
      </c>
      <c r="I31864">
        <f t="shared" si="995"/>
        <v>17</v>
      </c>
    </row>
    <row r="31865" spans="1:9" x14ac:dyDescent="0.25">
      <c r="A31865" t="s">
        <v>26744</v>
      </c>
      <c r="B31865">
        <v>7126</v>
      </c>
      <c r="C31865" t="s">
        <v>42</v>
      </c>
      <c r="D31865" s="5">
        <v>45569</v>
      </c>
      <c r="E31865" t="s">
        <v>69</v>
      </c>
      <c r="F31865" s="5">
        <v>45572</v>
      </c>
      <c r="G31865" s="5">
        <v>45593</v>
      </c>
      <c r="H31865">
        <f t="shared" si="994"/>
        <v>10</v>
      </c>
      <c r="I31865">
        <f t="shared" si="995"/>
        <v>19</v>
      </c>
    </row>
    <row r="31866" spans="1:9" x14ac:dyDescent="0.25">
      <c r="A31866" t="s">
        <v>26745</v>
      </c>
      <c r="B31866">
        <v>7126</v>
      </c>
      <c r="C31866" t="s">
        <v>42</v>
      </c>
      <c r="D31866" s="5">
        <v>45569</v>
      </c>
      <c r="E31866" t="s">
        <v>43</v>
      </c>
      <c r="F31866" s="5">
        <v>45572</v>
      </c>
      <c r="G31866" s="5">
        <v>45586</v>
      </c>
      <c r="H31866">
        <f t="shared" si="994"/>
        <v>10</v>
      </c>
      <c r="I31866">
        <f t="shared" si="995"/>
        <v>13</v>
      </c>
    </row>
    <row r="31867" spans="1:9" x14ac:dyDescent="0.25">
      <c r="A31867" t="s">
        <v>26746</v>
      </c>
      <c r="B31867">
        <v>7126</v>
      </c>
      <c r="C31867" t="s">
        <v>42</v>
      </c>
      <c r="D31867" s="5">
        <v>45569</v>
      </c>
      <c r="E31867" t="s">
        <v>43</v>
      </c>
      <c r="F31867" s="5">
        <v>45572</v>
      </c>
      <c r="G31867" s="5">
        <v>45574</v>
      </c>
      <c r="H31867">
        <f t="shared" si="994"/>
        <v>10</v>
      </c>
      <c r="I31867">
        <f t="shared" si="995"/>
        <v>3</v>
      </c>
    </row>
    <row r="31868" spans="1:9" x14ac:dyDescent="0.25">
      <c r="A31868" t="s">
        <v>26747</v>
      </c>
      <c r="B31868">
        <v>7126</v>
      </c>
      <c r="C31868" t="s">
        <v>42</v>
      </c>
      <c r="D31868" s="5">
        <v>45569</v>
      </c>
      <c r="E31868" t="s">
        <v>45</v>
      </c>
      <c r="F31868" s="5">
        <v>45572</v>
      </c>
      <c r="G31868" s="5">
        <v>45590</v>
      </c>
      <c r="H31868">
        <f t="shared" si="994"/>
        <v>10</v>
      </c>
      <c r="I31868">
        <f t="shared" si="995"/>
        <v>17</v>
      </c>
    </row>
    <row r="31869" spans="1:9" x14ac:dyDescent="0.25">
      <c r="A31869" t="s">
        <v>26748</v>
      </c>
      <c r="B31869">
        <v>7126</v>
      </c>
      <c r="C31869" t="s">
        <v>42</v>
      </c>
      <c r="D31869" s="5">
        <v>45569</v>
      </c>
      <c r="E31869" t="s">
        <v>43</v>
      </c>
      <c r="F31869" s="5">
        <v>45572</v>
      </c>
      <c r="G31869" s="5">
        <v>45595</v>
      </c>
      <c r="H31869">
        <f t="shared" si="994"/>
        <v>10</v>
      </c>
      <c r="I31869">
        <f t="shared" si="995"/>
        <v>21</v>
      </c>
    </row>
    <row r="31870" spans="1:9" x14ac:dyDescent="0.25">
      <c r="A31870" t="s">
        <v>26749</v>
      </c>
      <c r="B31870">
        <v>7126</v>
      </c>
      <c r="C31870" t="s">
        <v>42</v>
      </c>
      <c r="D31870" s="5">
        <v>45569</v>
      </c>
      <c r="E31870" t="s">
        <v>43</v>
      </c>
      <c r="F31870" s="5">
        <v>45572</v>
      </c>
      <c r="G31870" s="5">
        <v>45586</v>
      </c>
      <c r="H31870">
        <f t="shared" si="994"/>
        <v>10</v>
      </c>
      <c r="I31870">
        <f t="shared" si="995"/>
        <v>13</v>
      </c>
    </row>
    <row r="31871" spans="1:9" x14ac:dyDescent="0.25">
      <c r="A31871" t="s">
        <v>26750</v>
      </c>
      <c r="B31871">
        <v>7126</v>
      </c>
      <c r="C31871" t="s">
        <v>42</v>
      </c>
      <c r="D31871" s="5">
        <v>45572</v>
      </c>
      <c r="E31871" t="s">
        <v>531</v>
      </c>
      <c r="F31871" s="5">
        <v>45574</v>
      </c>
      <c r="G31871" s="5">
        <v>45584</v>
      </c>
      <c r="H31871">
        <f t="shared" si="994"/>
        <v>10</v>
      </c>
      <c r="I31871">
        <f t="shared" si="995"/>
        <v>10</v>
      </c>
    </row>
    <row r="31872" spans="1:9" x14ac:dyDescent="0.25">
      <c r="A31872" t="s">
        <v>26751</v>
      </c>
      <c r="B31872">
        <v>7126</v>
      </c>
      <c r="C31872" t="s">
        <v>42</v>
      </c>
      <c r="D31872" s="5">
        <v>45569</v>
      </c>
      <c r="E31872" t="s">
        <v>531</v>
      </c>
      <c r="F31872" s="5">
        <v>45574</v>
      </c>
      <c r="G31872" s="5">
        <v>45593</v>
      </c>
      <c r="H31872">
        <f t="shared" si="994"/>
        <v>10</v>
      </c>
      <c r="I31872">
        <f t="shared" si="995"/>
        <v>17</v>
      </c>
    </row>
    <row r="31873" spans="1:9" x14ac:dyDescent="0.25">
      <c r="A31873" t="s">
        <v>26752</v>
      </c>
      <c r="B31873">
        <v>7126</v>
      </c>
      <c r="C31873" t="s">
        <v>42</v>
      </c>
      <c r="D31873" s="5">
        <v>45569</v>
      </c>
      <c r="E31873" t="s">
        <v>43</v>
      </c>
      <c r="F31873" s="5">
        <v>45572</v>
      </c>
      <c r="G31873" s="5">
        <v>45582</v>
      </c>
      <c r="H31873">
        <f t="shared" si="994"/>
        <v>10</v>
      </c>
      <c r="I31873">
        <f t="shared" si="995"/>
        <v>10</v>
      </c>
    </row>
    <row r="31874" spans="1:9" x14ac:dyDescent="0.25">
      <c r="A31874" t="s">
        <v>26753</v>
      </c>
      <c r="B31874">
        <v>7126</v>
      </c>
      <c r="C31874" t="s">
        <v>42</v>
      </c>
      <c r="D31874" s="5">
        <v>45569</v>
      </c>
      <c r="E31874" t="s">
        <v>43</v>
      </c>
      <c r="F31874" s="5">
        <v>45574</v>
      </c>
      <c r="G31874" s="5">
        <v>45576</v>
      </c>
      <c r="H31874">
        <f t="shared" si="994"/>
        <v>10</v>
      </c>
      <c r="I31874">
        <f t="shared" si="995"/>
        <v>3</v>
      </c>
    </row>
    <row r="31875" spans="1:9" x14ac:dyDescent="0.25">
      <c r="A31875" t="s">
        <v>26754</v>
      </c>
      <c r="B31875">
        <v>6219</v>
      </c>
      <c r="C31875" t="s">
        <v>39</v>
      </c>
      <c r="D31875" s="5">
        <v>45569</v>
      </c>
      <c r="E31875" t="s">
        <v>55</v>
      </c>
      <c r="F31875" s="5">
        <v>45569</v>
      </c>
      <c r="G31875" s="5">
        <v>45579</v>
      </c>
      <c r="H31875">
        <f t="shared" ref="H31875:H31938" si="996">MONTH(G31875)</f>
        <v>10</v>
      </c>
      <c r="I31875">
        <f t="shared" ref="I31875:I31938" si="997">NETWORKDAYS.INTL(F31875,G31875,11)</f>
        <v>9</v>
      </c>
    </row>
    <row r="31876" spans="1:9" x14ac:dyDescent="0.25">
      <c r="A31876" t="s">
        <v>26755</v>
      </c>
      <c r="B31876">
        <v>7126</v>
      </c>
      <c r="C31876" t="s">
        <v>42</v>
      </c>
      <c r="D31876" s="5">
        <v>45569</v>
      </c>
      <c r="E31876" t="s">
        <v>48</v>
      </c>
      <c r="F31876" s="5">
        <v>45572</v>
      </c>
      <c r="G31876" s="5">
        <v>45580</v>
      </c>
      <c r="H31876">
        <f t="shared" si="996"/>
        <v>10</v>
      </c>
      <c r="I31876">
        <f t="shared" si="997"/>
        <v>8</v>
      </c>
    </row>
    <row r="31877" spans="1:9" x14ac:dyDescent="0.25">
      <c r="A31877" t="s">
        <v>26756</v>
      </c>
      <c r="B31877">
        <v>7126</v>
      </c>
      <c r="C31877" t="s">
        <v>42</v>
      </c>
      <c r="D31877" s="5">
        <v>45572</v>
      </c>
      <c r="E31877" t="s">
        <v>43</v>
      </c>
      <c r="F31877" s="5">
        <v>45574</v>
      </c>
      <c r="G31877" s="5">
        <v>45577</v>
      </c>
      <c r="H31877">
        <f t="shared" si="996"/>
        <v>10</v>
      </c>
      <c r="I31877">
        <f t="shared" si="997"/>
        <v>4</v>
      </c>
    </row>
    <row r="31878" spans="1:9" x14ac:dyDescent="0.25">
      <c r="A31878" t="s">
        <v>26757</v>
      </c>
      <c r="B31878">
        <v>7126</v>
      </c>
      <c r="C31878" t="s">
        <v>42</v>
      </c>
      <c r="D31878" s="5">
        <v>45570</v>
      </c>
      <c r="E31878" t="s">
        <v>43</v>
      </c>
      <c r="F31878" s="5">
        <v>45572</v>
      </c>
      <c r="G31878" s="5">
        <v>45584</v>
      </c>
      <c r="H31878">
        <f t="shared" si="996"/>
        <v>10</v>
      </c>
      <c r="I31878">
        <f t="shared" si="997"/>
        <v>12</v>
      </c>
    </row>
    <row r="31879" spans="1:9" x14ac:dyDescent="0.25">
      <c r="A31879" t="s">
        <v>26758</v>
      </c>
      <c r="B31879">
        <v>7126</v>
      </c>
      <c r="C31879" t="s">
        <v>42</v>
      </c>
      <c r="D31879" s="5">
        <v>45570</v>
      </c>
      <c r="E31879" t="s">
        <v>43</v>
      </c>
      <c r="F31879" s="5">
        <v>45574</v>
      </c>
      <c r="G31879" s="5">
        <v>45590</v>
      </c>
      <c r="H31879">
        <f t="shared" si="996"/>
        <v>10</v>
      </c>
      <c r="I31879">
        <f t="shared" si="997"/>
        <v>15</v>
      </c>
    </row>
    <row r="31880" spans="1:9" x14ac:dyDescent="0.25">
      <c r="A31880" t="s">
        <v>26759</v>
      </c>
      <c r="B31880">
        <v>7126</v>
      </c>
      <c r="C31880" t="s">
        <v>42</v>
      </c>
      <c r="D31880" s="5">
        <v>45572</v>
      </c>
      <c r="E31880" t="s">
        <v>69</v>
      </c>
      <c r="F31880" s="5">
        <v>45574</v>
      </c>
      <c r="G31880" s="5">
        <v>45593</v>
      </c>
      <c r="H31880">
        <f t="shared" si="996"/>
        <v>10</v>
      </c>
      <c r="I31880">
        <f t="shared" si="997"/>
        <v>17</v>
      </c>
    </row>
    <row r="31881" spans="1:9" x14ac:dyDescent="0.25">
      <c r="A31881" t="s">
        <v>26760</v>
      </c>
      <c r="B31881">
        <v>7126</v>
      </c>
      <c r="C31881" t="s">
        <v>42</v>
      </c>
      <c r="D31881" s="5">
        <v>45572</v>
      </c>
      <c r="E31881" t="s">
        <v>43</v>
      </c>
      <c r="F31881" s="5">
        <v>45572</v>
      </c>
      <c r="G31881" s="5">
        <v>45586</v>
      </c>
      <c r="H31881">
        <f t="shared" si="996"/>
        <v>10</v>
      </c>
      <c r="I31881">
        <f t="shared" si="997"/>
        <v>13</v>
      </c>
    </row>
    <row r="31882" spans="1:9" x14ac:dyDescent="0.25">
      <c r="A31882" t="s">
        <v>26761</v>
      </c>
      <c r="B31882">
        <v>7126</v>
      </c>
      <c r="C31882" t="s">
        <v>42</v>
      </c>
      <c r="D31882" s="5">
        <v>45572</v>
      </c>
      <c r="E31882" t="s">
        <v>43</v>
      </c>
      <c r="F31882" s="5">
        <v>45574</v>
      </c>
      <c r="G31882" s="5">
        <v>45589</v>
      </c>
      <c r="H31882">
        <f t="shared" si="996"/>
        <v>10</v>
      </c>
      <c r="I31882">
        <f t="shared" si="997"/>
        <v>14</v>
      </c>
    </row>
    <row r="31883" spans="1:9" x14ac:dyDescent="0.25">
      <c r="A31883" t="s">
        <v>26762</v>
      </c>
      <c r="B31883">
        <v>7126</v>
      </c>
      <c r="C31883" t="s">
        <v>42</v>
      </c>
      <c r="D31883" s="5">
        <v>45572</v>
      </c>
      <c r="E31883" t="s">
        <v>43</v>
      </c>
      <c r="F31883" s="5">
        <v>45572</v>
      </c>
      <c r="G31883" s="5">
        <v>45572</v>
      </c>
      <c r="H31883">
        <f t="shared" si="996"/>
        <v>10</v>
      </c>
      <c r="I31883">
        <f t="shared" si="997"/>
        <v>1</v>
      </c>
    </row>
    <row r="31884" spans="1:9" x14ac:dyDescent="0.25">
      <c r="A31884" t="s">
        <v>26763</v>
      </c>
      <c r="B31884">
        <v>6219</v>
      </c>
      <c r="C31884" t="s">
        <v>39</v>
      </c>
      <c r="D31884" s="5">
        <v>45572</v>
      </c>
      <c r="E31884" t="s">
        <v>90</v>
      </c>
      <c r="F31884" s="5">
        <v>45572</v>
      </c>
      <c r="G31884" s="5">
        <v>45592</v>
      </c>
      <c r="H31884">
        <f t="shared" si="996"/>
        <v>10</v>
      </c>
      <c r="I31884">
        <f t="shared" si="997"/>
        <v>18</v>
      </c>
    </row>
    <row r="31885" spans="1:9" x14ac:dyDescent="0.25">
      <c r="A31885" t="s">
        <v>26764</v>
      </c>
      <c r="B31885">
        <v>7126</v>
      </c>
      <c r="C31885" t="s">
        <v>42</v>
      </c>
      <c r="D31885" s="5">
        <v>45572</v>
      </c>
      <c r="E31885" t="s">
        <v>43</v>
      </c>
      <c r="F31885" s="5">
        <v>45574</v>
      </c>
      <c r="G31885" s="5">
        <v>45575</v>
      </c>
      <c r="H31885">
        <f t="shared" si="996"/>
        <v>10</v>
      </c>
      <c r="I31885">
        <f t="shared" si="997"/>
        <v>2</v>
      </c>
    </row>
    <row r="31886" spans="1:9" x14ac:dyDescent="0.25">
      <c r="A31886" t="s">
        <v>26765</v>
      </c>
      <c r="B31886">
        <v>7126</v>
      </c>
      <c r="C31886" t="s">
        <v>42</v>
      </c>
      <c r="D31886" s="5">
        <v>45572</v>
      </c>
      <c r="E31886" t="s">
        <v>531</v>
      </c>
      <c r="F31886" s="5">
        <v>45574</v>
      </c>
      <c r="G31886" s="5">
        <v>45590</v>
      </c>
      <c r="H31886">
        <f t="shared" si="996"/>
        <v>10</v>
      </c>
      <c r="I31886">
        <f t="shared" si="997"/>
        <v>15</v>
      </c>
    </row>
    <row r="31887" spans="1:9" x14ac:dyDescent="0.25">
      <c r="A31887" t="s">
        <v>26766</v>
      </c>
      <c r="B31887">
        <v>7126</v>
      </c>
      <c r="C31887" t="s">
        <v>42</v>
      </c>
      <c r="D31887" s="5">
        <v>45572</v>
      </c>
      <c r="E31887" t="s">
        <v>45</v>
      </c>
      <c r="F31887" s="5">
        <v>45574</v>
      </c>
      <c r="G31887" s="5">
        <v>45590</v>
      </c>
      <c r="H31887">
        <f t="shared" si="996"/>
        <v>10</v>
      </c>
      <c r="I31887">
        <f t="shared" si="997"/>
        <v>15</v>
      </c>
    </row>
    <row r="31888" spans="1:9" x14ac:dyDescent="0.25">
      <c r="A31888" t="s">
        <v>26767</v>
      </c>
      <c r="B31888">
        <v>7126</v>
      </c>
      <c r="C31888" t="s">
        <v>42</v>
      </c>
      <c r="D31888" s="5">
        <v>45572</v>
      </c>
      <c r="E31888" t="s">
        <v>531</v>
      </c>
      <c r="F31888" s="5">
        <v>45574</v>
      </c>
      <c r="G31888" s="5">
        <v>45590</v>
      </c>
      <c r="H31888">
        <f t="shared" si="996"/>
        <v>10</v>
      </c>
      <c r="I31888">
        <f t="shared" si="997"/>
        <v>15</v>
      </c>
    </row>
    <row r="31889" spans="1:9" x14ac:dyDescent="0.25">
      <c r="A31889" t="s">
        <v>26768</v>
      </c>
      <c r="B31889">
        <v>7126</v>
      </c>
      <c r="C31889" t="s">
        <v>42</v>
      </c>
      <c r="D31889" s="5">
        <v>45572</v>
      </c>
      <c r="E31889" t="s">
        <v>43</v>
      </c>
      <c r="F31889" s="5">
        <v>45574</v>
      </c>
      <c r="G31889" s="5">
        <v>45576</v>
      </c>
      <c r="H31889">
        <f t="shared" si="996"/>
        <v>10</v>
      </c>
      <c r="I31889">
        <f t="shared" si="997"/>
        <v>3</v>
      </c>
    </row>
    <row r="31890" spans="1:9" x14ac:dyDescent="0.25">
      <c r="A31890" t="s">
        <v>26769</v>
      </c>
      <c r="B31890">
        <v>7126</v>
      </c>
      <c r="C31890" t="s">
        <v>42</v>
      </c>
      <c r="D31890" s="5">
        <v>45572</v>
      </c>
      <c r="E31890" t="s">
        <v>43</v>
      </c>
      <c r="F31890" s="5">
        <v>45574</v>
      </c>
      <c r="G31890" s="5">
        <v>45579</v>
      </c>
      <c r="H31890">
        <f t="shared" si="996"/>
        <v>10</v>
      </c>
      <c r="I31890">
        <f t="shared" si="997"/>
        <v>5</v>
      </c>
    </row>
    <row r="31891" spans="1:9" x14ac:dyDescent="0.25">
      <c r="A31891" t="s">
        <v>26770</v>
      </c>
      <c r="B31891">
        <v>7126</v>
      </c>
      <c r="C31891" t="s">
        <v>42</v>
      </c>
      <c r="D31891" s="5">
        <v>45572</v>
      </c>
      <c r="E31891" t="s">
        <v>531</v>
      </c>
      <c r="F31891" s="5">
        <v>45574</v>
      </c>
      <c r="G31891" s="5">
        <v>45590</v>
      </c>
      <c r="H31891">
        <f t="shared" si="996"/>
        <v>10</v>
      </c>
      <c r="I31891">
        <f t="shared" si="997"/>
        <v>15</v>
      </c>
    </row>
    <row r="31892" spans="1:9" x14ac:dyDescent="0.25">
      <c r="A31892" t="s">
        <v>31883</v>
      </c>
      <c r="B31892">
        <v>7126</v>
      </c>
      <c r="C31892" t="s">
        <v>42</v>
      </c>
      <c r="D31892" s="5">
        <v>45572</v>
      </c>
      <c r="E31892" t="s">
        <v>69</v>
      </c>
      <c r="F31892" s="5">
        <v>45574</v>
      </c>
      <c r="G31892" s="5">
        <v>45621</v>
      </c>
      <c r="H31892">
        <f t="shared" si="996"/>
        <v>11</v>
      </c>
      <c r="I31892">
        <f t="shared" si="997"/>
        <v>41</v>
      </c>
    </row>
    <row r="31893" spans="1:9" x14ac:dyDescent="0.25">
      <c r="A31893" t="s">
        <v>26771</v>
      </c>
      <c r="B31893">
        <v>6219</v>
      </c>
      <c r="C31893" t="s">
        <v>39</v>
      </c>
      <c r="D31893" s="5">
        <v>45572</v>
      </c>
      <c r="E31893" t="s">
        <v>84</v>
      </c>
      <c r="F31893" s="5">
        <v>45572</v>
      </c>
      <c r="G31893" s="5">
        <v>45592</v>
      </c>
      <c r="H31893">
        <f t="shared" si="996"/>
        <v>10</v>
      </c>
      <c r="I31893">
        <f t="shared" si="997"/>
        <v>18</v>
      </c>
    </row>
    <row r="31894" spans="1:9" x14ac:dyDescent="0.25">
      <c r="A31894" t="s">
        <v>26772</v>
      </c>
      <c r="B31894">
        <v>6219</v>
      </c>
      <c r="C31894" t="s">
        <v>39</v>
      </c>
      <c r="D31894" s="5">
        <v>45572</v>
      </c>
      <c r="E31894" t="s">
        <v>72</v>
      </c>
      <c r="F31894" s="5">
        <v>45572</v>
      </c>
      <c r="G31894" s="5">
        <v>45579</v>
      </c>
      <c r="H31894">
        <f t="shared" si="996"/>
        <v>10</v>
      </c>
      <c r="I31894">
        <f t="shared" si="997"/>
        <v>7</v>
      </c>
    </row>
    <row r="31895" spans="1:9" x14ac:dyDescent="0.25">
      <c r="A31895" t="s">
        <v>26773</v>
      </c>
      <c r="B31895">
        <v>7126</v>
      </c>
      <c r="C31895" t="s">
        <v>42</v>
      </c>
      <c r="D31895" s="5">
        <v>45572</v>
      </c>
      <c r="E31895" t="s">
        <v>43</v>
      </c>
      <c r="F31895" s="5">
        <v>45574</v>
      </c>
      <c r="G31895" s="5">
        <v>45584</v>
      </c>
      <c r="H31895">
        <f t="shared" si="996"/>
        <v>10</v>
      </c>
      <c r="I31895">
        <f t="shared" si="997"/>
        <v>10</v>
      </c>
    </row>
    <row r="31896" spans="1:9" x14ac:dyDescent="0.25">
      <c r="A31896" t="s">
        <v>26774</v>
      </c>
      <c r="B31896">
        <v>7126</v>
      </c>
      <c r="C31896" t="s">
        <v>42</v>
      </c>
      <c r="D31896" s="5">
        <v>45572</v>
      </c>
      <c r="E31896" t="s">
        <v>43</v>
      </c>
      <c r="F31896" s="5">
        <v>45574</v>
      </c>
      <c r="G31896" s="5">
        <v>45580</v>
      </c>
      <c r="H31896">
        <f t="shared" si="996"/>
        <v>10</v>
      </c>
      <c r="I31896">
        <f t="shared" si="997"/>
        <v>6</v>
      </c>
    </row>
    <row r="31897" spans="1:9" x14ac:dyDescent="0.25">
      <c r="A31897" t="s">
        <v>26775</v>
      </c>
      <c r="B31897">
        <v>7126</v>
      </c>
      <c r="C31897" t="s">
        <v>42</v>
      </c>
      <c r="D31897" s="5">
        <v>45572</v>
      </c>
      <c r="E31897" t="s">
        <v>43</v>
      </c>
      <c r="F31897" s="5">
        <v>45574</v>
      </c>
      <c r="G31897" s="5">
        <v>45582</v>
      </c>
      <c r="H31897">
        <f t="shared" si="996"/>
        <v>10</v>
      </c>
      <c r="I31897">
        <f t="shared" si="997"/>
        <v>8</v>
      </c>
    </row>
    <row r="31898" spans="1:9" x14ac:dyDescent="0.25">
      <c r="A31898" t="s">
        <v>26776</v>
      </c>
      <c r="B31898">
        <v>6219</v>
      </c>
      <c r="C31898" t="s">
        <v>39</v>
      </c>
      <c r="D31898" s="5">
        <v>45572</v>
      </c>
      <c r="E31898" t="s">
        <v>50</v>
      </c>
      <c r="F31898" s="5">
        <v>45572</v>
      </c>
      <c r="G31898" s="5">
        <v>45590</v>
      </c>
      <c r="H31898">
        <f t="shared" si="996"/>
        <v>10</v>
      </c>
      <c r="I31898">
        <f t="shared" si="997"/>
        <v>17</v>
      </c>
    </row>
    <row r="31899" spans="1:9" x14ac:dyDescent="0.25">
      <c r="A31899" t="s">
        <v>26777</v>
      </c>
      <c r="B31899">
        <v>7126</v>
      </c>
      <c r="C31899" t="s">
        <v>42</v>
      </c>
      <c r="D31899" s="5">
        <v>45572</v>
      </c>
      <c r="E31899" t="s">
        <v>69</v>
      </c>
      <c r="F31899" s="5">
        <v>45574</v>
      </c>
      <c r="G31899" s="5">
        <v>45579</v>
      </c>
      <c r="H31899">
        <f t="shared" si="996"/>
        <v>10</v>
      </c>
      <c r="I31899">
        <f t="shared" si="997"/>
        <v>5</v>
      </c>
    </row>
    <row r="31900" spans="1:9" x14ac:dyDescent="0.25">
      <c r="A31900" t="s">
        <v>26778</v>
      </c>
      <c r="B31900">
        <v>7126</v>
      </c>
      <c r="C31900" t="s">
        <v>42</v>
      </c>
      <c r="D31900" s="5">
        <v>45572</v>
      </c>
      <c r="E31900" t="s">
        <v>531</v>
      </c>
      <c r="F31900" s="5">
        <v>45574</v>
      </c>
      <c r="G31900" s="5">
        <v>45584</v>
      </c>
      <c r="H31900">
        <f t="shared" si="996"/>
        <v>10</v>
      </c>
      <c r="I31900">
        <f t="shared" si="997"/>
        <v>10</v>
      </c>
    </row>
    <row r="31901" spans="1:9" x14ac:dyDescent="0.25">
      <c r="A31901" t="s">
        <v>26779</v>
      </c>
      <c r="B31901">
        <v>7126</v>
      </c>
      <c r="C31901" t="s">
        <v>42</v>
      </c>
      <c r="D31901" s="5">
        <v>45572</v>
      </c>
      <c r="E31901" t="s">
        <v>43</v>
      </c>
      <c r="F31901" s="5">
        <v>45574</v>
      </c>
      <c r="G31901" s="5">
        <v>45579</v>
      </c>
      <c r="H31901">
        <f t="shared" si="996"/>
        <v>10</v>
      </c>
      <c r="I31901">
        <f t="shared" si="997"/>
        <v>5</v>
      </c>
    </row>
    <row r="31902" spans="1:9" x14ac:dyDescent="0.25">
      <c r="A31902" t="s">
        <v>26780</v>
      </c>
      <c r="B31902">
        <v>6219</v>
      </c>
      <c r="C31902" t="s">
        <v>39</v>
      </c>
      <c r="D31902" s="5">
        <v>45572</v>
      </c>
      <c r="E31902" t="s">
        <v>115</v>
      </c>
      <c r="F31902" s="5">
        <v>45572</v>
      </c>
      <c r="G31902" s="5">
        <v>45590</v>
      </c>
      <c r="H31902">
        <f t="shared" si="996"/>
        <v>10</v>
      </c>
      <c r="I31902">
        <f t="shared" si="997"/>
        <v>17</v>
      </c>
    </row>
    <row r="31903" spans="1:9" x14ac:dyDescent="0.25">
      <c r="A31903" t="s">
        <v>26781</v>
      </c>
      <c r="B31903">
        <v>7126</v>
      </c>
      <c r="C31903" t="s">
        <v>42</v>
      </c>
      <c r="D31903" s="5">
        <v>45574</v>
      </c>
      <c r="E31903" t="s">
        <v>43</v>
      </c>
      <c r="F31903" s="5">
        <v>45576</v>
      </c>
      <c r="G31903" s="5">
        <v>45579</v>
      </c>
      <c r="H31903">
        <f t="shared" si="996"/>
        <v>10</v>
      </c>
      <c r="I31903">
        <f t="shared" si="997"/>
        <v>3</v>
      </c>
    </row>
    <row r="31904" spans="1:9" x14ac:dyDescent="0.25">
      <c r="A31904" t="s">
        <v>26782</v>
      </c>
      <c r="B31904">
        <v>6219</v>
      </c>
      <c r="C31904" t="s">
        <v>39</v>
      </c>
      <c r="D31904" s="5">
        <v>45574</v>
      </c>
      <c r="E31904" t="s">
        <v>76</v>
      </c>
      <c r="F31904" s="5">
        <v>45574</v>
      </c>
      <c r="G31904" s="5">
        <v>45581</v>
      </c>
      <c r="H31904">
        <f t="shared" si="996"/>
        <v>10</v>
      </c>
      <c r="I31904">
        <f t="shared" si="997"/>
        <v>7</v>
      </c>
    </row>
    <row r="31905" spans="1:9" x14ac:dyDescent="0.25">
      <c r="A31905" t="s">
        <v>26783</v>
      </c>
      <c r="B31905">
        <v>6219</v>
      </c>
      <c r="C31905" t="s">
        <v>39</v>
      </c>
      <c r="D31905" s="5">
        <v>45574</v>
      </c>
      <c r="E31905" t="s">
        <v>55</v>
      </c>
      <c r="F31905" s="5">
        <v>45574</v>
      </c>
      <c r="G31905" s="5">
        <v>45592</v>
      </c>
      <c r="H31905">
        <f t="shared" si="996"/>
        <v>10</v>
      </c>
      <c r="I31905">
        <f t="shared" si="997"/>
        <v>16</v>
      </c>
    </row>
    <row r="31906" spans="1:9" x14ac:dyDescent="0.25">
      <c r="A31906" t="s">
        <v>26784</v>
      </c>
      <c r="B31906">
        <v>7126</v>
      </c>
      <c r="C31906" t="s">
        <v>42</v>
      </c>
      <c r="D31906" s="5">
        <v>45574</v>
      </c>
      <c r="E31906" t="s">
        <v>45</v>
      </c>
      <c r="F31906" s="5">
        <v>45576</v>
      </c>
      <c r="G31906" s="5">
        <v>45590</v>
      </c>
      <c r="H31906">
        <f t="shared" si="996"/>
        <v>10</v>
      </c>
      <c r="I31906">
        <f t="shared" si="997"/>
        <v>13</v>
      </c>
    </row>
    <row r="31907" spans="1:9" x14ac:dyDescent="0.25">
      <c r="A31907" t="s">
        <v>26785</v>
      </c>
      <c r="B31907">
        <v>6219</v>
      </c>
      <c r="C31907" t="s">
        <v>39</v>
      </c>
      <c r="D31907" s="5">
        <v>45574</v>
      </c>
      <c r="E31907" t="s">
        <v>13724</v>
      </c>
      <c r="F31907" s="5">
        <v>45575</v>
      </c>
      <c r="G31907" s="5">
        <v>45590</v>
      </c>
      <c r="H31907">
        <f t="shared" si="996"/>
        <v>10</v>
      </c>
      <c r="I31907">
        <f t="shared" si="997"/>
        <v>14</v>
      </c>
    </row>
    <row r="31908" spans="1:9" x14ac:dyDescent="0.25">
      <c r="A31908" t="s">
        <v>26786</v>
      </c>
      <c r="B31908">
        <v>7126</v>
      </c>
      <c r="C31908" t="s">
        <v>42</v>
      </c>
      <c r="D31908" s="5">
        <v>45574</v>
      </c>
      <c r="E31908" t="s">
        <v>43</v>
      </c>
      <c r="F31908" s="5">
        <v>45576</v>
      </c>
      <c r="G31908" s="5">
        <v>45590</v>
      </c>
      <c r="H31908">
        <f t="shared" si="996"/>
        <v>10</v>
      </c>
      <c r="I31908">
        <f t="shared" si="997"/>
        <v>13</v>
      </c>
    </row>
    <row r="31909" spans="1:9" x14ac:dyDescent="0.25">
      <c r="A31909" t="s">
        <v>26787</v>
      </c>
      <c r="B31909">
        <v>7126</v>
      </c>
      <c r="C31909" t="s">
        <v>42</v>
      </c>
      <c r="D31909" s="5">
        <v>45574</v>
      </c>
      <c r="E31909" t="s">
        <v>43</v>
      </c>
      <c r="F31909" s="5">
        <v>45576</v>
      </c>
      <c r="G31909" s="5">
        <v>45582</v>
      </c>
      <c r="H31909">
        <f t="shared" si="996"/>
        <v>10</v>
      </c>
      <c r="I31909">
        <f t="shared" si="997"/>
        <v>6</v>
      </c>
    </row>
    <row r="31910" spans="1:9" x14ac:dyDescent="0.25">
      <c r="A31910" t="s">
        <v>26788</v>
      </c>
      <c r="B31910">
        <v>7126</v>
      </c>
      <c r="C31910" t="s">
        <v>42</v>
      </c>
      <c r="D31910" s="5">
        <v>45574</v>
      </c>
      <c r="E31910" t="s">
        <v>43</v>
      </c>
      <c r="F31910" s="5">
        <v>45576</v>
      </c>
      <c r="G31910" s="5">
        <v>45582</v>
      </c>
      <c r="H31910">
        <f t="shared" si="996"/>
        <v>10</v>
      </c>
      <c r="I31910">
        <f t="shared" si="997"/>
        <v>6</v>
      </c>
    </row>
    <row r="31911" spans="1:9" x14ac:dyDescent="0.25">
      <c r="A31911" t="s">
        <v>26789</v>
      </c>
      <c r="B31911">
        <v>7126</v>
      </c>
      <c r="C31911" t="s">
        <v>42</v>
      </c>
      <c r="D31911" s="5">
        <v>45574</v>
      </c>
      <c r="E31911" t="s">
        <v>43</v>
      </c>
      <c r="F31911" s="5">
        <v>45576</v>
      </c>
      <c r="G31911" s="5">
        <v>45581</v>
      </c>
      <c r="H31911">
        <f t="shared" si="996"/>
        <v>10</v>
      </c>
      <c r="I31911">
        <f t="shared" si="997"/>
        <v>5</v>
      </c>
    </row>
    <row r="31912" spans="1:9" x14ac:dyDescent="0.25">
      <c r="A31912" t="s">
        <v>26790</v>
      </c>
      <c r="B31912">
        <v>7126</v>
      </c>
      <c r="C31912" t="s">
        <v>42</v>
      </c>
      <c r="D31912" s="5">
        <v>45574</v>
      </c>
      <c r="E31912" t="s">
        <v>43</v>
      </c>
      <c r="F31912" s="5">
        <v>45576</v>
      </c>
      <c r="G31912" s="5">
        <v>45584</v>
      </c>
      <c r="H31912">
        <f t="shared" si="996"/>
        <v>10</v>
      </c>
      <c r="I31912">
        <f t="shared" si="997"/>
        <v>8</v>
      </c>
    </row>
    <row r="31913" spans="1:9" x14ac:dyDescent="0.25">
      <c r="A31913" t="s">
        <v>26791</v>
      </c>
      <c r="B31913">
        <v>7126</v>
      </c>
      <c r="C31913" t="s">
        <v>42</v>
      </c>
      <c r="D31913" s="5">
        <v>45574</v>
      </c>
      <c r="E31913" t="s">
        <v>43</v>
      </c>
      <c r="F31913" s="5">
        <v>45576</v>
      </c>
      <c r="G31913" s="5">
        <v>45584</v>
      </c>
      <c r="H31913">
        <f t="shared" si="996"/>
        <v>10</v>
      </c>
      <c r="I31913">
        <f t="shared" si="997"/>
        <v>8</v>
      </c>
    </row>
    <row r="31914" spans="1:9" x14ac:dyDescent="0.25">
      <c r="A31914" t="s">
        <v>31884</v>
      </c>
      <c r="B31914">
        <v>7126</v>
      </c>
      <c r="C31914" t="s">
        <v>42</v>
      </c>
      <c r="D31914" s="5">
        <v>45574</v>
      </c>
      <c r="E31914" t="s">
        <v>43</v>
      </c>
      <c r="F31914" s="5">
        <v>45576</v>
      </c>
      <c r="G31914" s="5">
        <v>45603</v>
      </c>
      <c r="H31914">
        <f t="shared" si="996"/>
        <v>11</v>
      </c>
      <c r="I31914">
        <f t="shared" si="997"/>
        <v>24</v>
      </c>
    </row>
    <row r="31915" spans="1:9" x14ac:dyDescent="0.25">
      <c r="A31915" t="s">
        <v>31885</v>
      </c>
      <c r="B31915">
        <v>7126</v>
      </c>
      <c r="C31915" t="s">
        <v>42</v>
      </c>
      <c r="D31915" s="5">
        <v>45574</v>
      </c>
      <c r="E31915" t="s">
        <v>43</v>
      </c>
      <c r="F31915" s="5">
        <v>45576</v>
      </c>
      <c r="G31915" s="5">
        <v>45621</v>
      </c>
      <c r="H31915">
        <f t="shared" si="996"/>
        <v>11</v>
      </c>
      <c r="I31915">
        <f t="shared" si="997"/>
        <v>39</v>
      </c>
    </row>
    <row r="31916" spans="1:9" x14ac:dyDescent="0.25">
      <c r="A31916" t="s">
        <v>37798</v>
      </c>
      <c r="B31916">
        <v>6218</v>
      </c>
      <c r="C31916" t="s">
        <v>47</v>
      </c>
      <c r="D31916" s="5">
        <v>45574</v>
      </c>
      <c r="E31916" t="s">
        <v>5025</v>
      </c>
      <c r="F31916" s="5">
        <v>45575</v>
      </c>
      <c r="G31916" s="5">
        <v>45650</v>
      </c>
      <c r="H31916">
        <f t="shared" si="996"/>
        <v>12</v>
      </c>
      <c r="I31916">
        <f t="shared" si="997"/>
        <v>65</v>
      </c>
    </row>
    <row r="31917" spans="1:9" x14ac:dyDescent="0.25">
      <c r="A31917" t="s">
        <v>26792</v>
      </c>
      <c r="B31917">
        <v>6219</v>
      </c>
      <c r="C31917" t="s">
        <v>39</v>
      </c>
      <c r="D31917" s="5">
        <v>45574</v>
      </c>
      <c r="E31917" t="s">
        <v>72</v>
      </c>
      <c r="F31917" s="5">
        <v>45575</v>
      </c>
      <c r="G31917" s="5">
        <v>45592</v>
      </c>
      <c r="H31917">
        <f t="shared" si="996"/>
        <v>10</v>
      </c>
      <c r="I31917">
        <f t="shared" si="997"/>
        <v>15</v>
      </c>
    </row>
    <row r="31918" spans="1:9" x14ac:dyDescent="0.25">
      <c r="A31918" t="s">
        <v>26793</v>
      </c>
      <c r="B31918">
        <v>6219</v>
      </c>
      <c r="C31918" t="s">
        <v>39</v>
      </c>
      <c r="D31918" s="5">
        <v>45574</v>
      </c>
      <c r="E31918" t="s">
        <v>72</v>
      </c>
      <c r="F31918" s="5">
        <v>45575</v>
      </c>
      <c r="G31918" s="5">
        <v>45592</v>
      </c>
      <c r="H31918">
        <f t="shared" si="996"/>
        <v>10</v>
      </c>
      <c r="I31918">
        <f t="shared" si="997"/>
        <v>15</v>
      </c>
    </row>
    <row r="31919" spans="1:9" x14ac:dyDescent="0.25">
      <c r="A31919" t="s">
        <v>26794</v>
      </c>
      <c r="B31919">
        <v>7126</v>
      </c>
      <c r="C31919" t="s">
        <v>42</v>
      </c>
      <c r="D31919" s="5">
        <v>45574</v>
      </c>
      <c r="E31919" t="s">
        <v>43</v>
      </c>
      <c r="F31919" s="5">
        <v>45576</v>
      </c>
      <c r="G31919" s="5">
        <v>45582</v>
      </c>
      <c r="H31919">
        <f t="shared" si="996"/>
        <v>10</v>
      </c>
      <c r="I31919">
        <f t="shared" si="997"/>
        <v>6</v>
      </c>
    </row>
    <row r="31920" spans="1:9" x14ac:dyDescent="0.25">
      <c r="A31920" t="s">
        <v>26795</v>
      </c>
      <c r="B31920">
        <v>6219</v>
      </c>
      <c r="C31920" t="s">
        <v>39</v>
      </c>
      <c r="D31920" s="5">
        <v>45574</v>
      </c>
      <c r="E31920" t="s">
        <v>76</v>
      </c>
      <c r="F31920" s="5">
        <v>45575</v>
      </c>
      <c r="G31920" s="5">
        <v>45589</v>
      </c>
      <c r="H31920">
        <f t="shared" si="996"/>
        <v>10</v>
      </c>
      <c r="I31920">
        <f t="shared" si="997"/>
        <v>13</v>
      </c>
    </row>
    <row r="31921" spans="1:9" x14ac:dyDescent="0.25">
      <c r="A31921" t="s">
        <v>26796</v>
      </c>
      <c r="B31921">
        <v>6219</v>
      </c>
      <c r="C31921" t="s">
        <v>39</v>
      </c>
      <c r="D31921" s="5">
        <v>45574</v>
      </c>
      <c r="E31921" t="s">
        <v>55</v>
      </c>
      <c r="F31921" s="5">
        <v>45575</v>
      </c>
      <c r="G31921" s="5">
        <v>45589</v>
      </c>
      <c r="H31921">
        <f t="shared" si="996"/>
        <v>10</v>
      </c>
      <c r="I31921">
        <f t="shared" si="997"/>
        <v>13</v>
      </c>
    </row>
    <row r="31922" spans="1:9" x14ac:dyDescent="0.25">
      <c r="A31922" t="s">
        <v>26797</v>
      </c>
      <c r="B31922">
        <v>7126</v>
      </c>
      <c r="C31922" t="s">
        <v>42</v>
      </c>
      <c r="D31922" s="5">
        <v>45574</v>
      </c>
      <c r="E31922" t="s">
        <v>43</v>
      </c>
      <c r="F31922" s="5">
        <v>45576</v>
      </c>
      <c r="G31922" s="5">
        <v>45595</v>
      </c>
      <c r="H31922">
        <f t="shared" si="996"/>
        <v>10</v>
      </c>
      <c r="I31922">
        <f t="shared" si="997"/>
        <v>17</v>
      </c>
    </row>
    <row r="31923" spans="1:9" x14ac:dyDescent="0.25">
      <c r="A31923" t="s">
        <v>26798</v>
      </c>
      <c r="B31923">
        <v>6219</v>
      </c>
      <c r="C31923" t="s">
        <v>39</v>
      </c>
      <c r="D31923" s="5">
        <v>45576</v>
      </c>
      <c r="E31923" t="s">
        <v>55</v>
      </c>
      <c r="F31923" s="5">
        <v>45576</v>
      </c>
      <c r="G31923" s="5">
        <v>45590</v>
      </c>
      <c r="H31923">
        <f t="shared" si="996"/>
        <v>10</v>
      </c>
      <c r="I31923">
        <f t="shared" si="997"/>
        <v>13</v>
      </c>
    </row>
    <row r="31924" spans="1:9" x14ac:dyDescent="0.25">
      <c r="A31924" t="s">
        <v>26799</v>
      </c>
      <c r="B31924">
        <v>7126</v>
      </c>
      <c r="C31924" t="s">
        <v>42</v>
      </c>
      <c r="D31924" s="5">
        <v>45576</v>
      </c>
      <c r="E31924" t="s">
        <v>531</v>
      </c>
      <c r="F31924" s="5">
        <v>45579</v>
      </c>
      <c r="G31924" s="5">
        <v>45586</v>
      </c>
      <c r="H31924">
        <f t="shared" si="996"/>
        <v>10</v>
      </c>
      <c r="I31924">
        <f t="shared" si="997"/>
        <v>7</v>
      </c>
    </row>
    <row r="31925" spans="1:9" x14ac:dyDescent="0.25">
      <c r="A31925" t="s">
        <v>26800</v>
      </c>
      <c r="B31925">
        <v>7126</v>
      </c>
      <c r="C31925" t="s">
        <v>42</v>
      </c>
      <c r="D31925" s="5">
        <v>45576</v>
      </c>
      <c r="E31925" t="s">
        <v>43</v>
      </c>
      <c r="F31925" s="5">
        <v>45579</v>
      </c>
      <c r="G31925" s="5">
        <v>45581</v>
      </c>
      <c r="H31925">
        <f t="shared" si="996"/>
        <v>10</v>
      </c>
      <c r="I31925">
        <f t="shared" si="997"/>
        <v>3</v>
      </c>
    </row>
    <row r="31926" spans="1:9" x14ac:dyDescent="0.25">
      <c r="A31926" t="s">
        <v>26801</v>
      </c>
      <c r="B31926">
        <v>7126</v>
      </c>
      <c r="C31926" t="s">
        <v>42</v>
      </c>
      <c r="D31926" s="5">
        <v>45576</v>
      </c>
      <c r="E31926" t="s">
        <v>43</v>
      </c>
      <c r="F31926" s="5">
        <v>45576</v>
      </c>
      <c r="G31926" s="5">
        <v>45587</v>
      </c>
      <c r="H31926">
        <f t="shared" si="996"/>
        <v>10</v>
      </c>
      <c r="I31926">
        <f t="shared" si="997"/>
        <v>10</v>
      </c>
    </row>
    <row r="31927" spans="1:9" x14ac:dyDescent="0.25">
      <c r="A31927" t="s">
        <v>26802</v>
      </c>
      <c r="B31927">
        <v>6219</v>
      </c>
      <c r="C31927" t="s">
        <v>39</v>
      </c>
      <c r="D31927" s="5">
        <v>45576</v>
      </c>
      <c r="E31927" t="s">
        <v>13724</v>
      </c>
      <c r="F31927" s="5">
        <v>45576</v>
      </c>
      <c r="G31927" s="5">
        <v>45586</v>
      </c>
      <c r="H31927">
        <f t="shared" si="996"/>
        <v>10</v>
      </c>
      <c r="I31927">
        <f t="shared" si="997"/>
        <v>9</v>
      </c>
    </row>
    <row r="31928" spans="1:9" x14ac:dyDescent="0.25">
      <c r="A31928" t="s">
        <v>26803</v>
      </c>
      <c r="B31928">
        <v>6219</v>
      </c>
      <c r="C31928" t="s">
        <v>39</v>
      </c>
      <c r="D31928" s="5">
        <v>45576</v>
      </c>
      <c r="E31928" t="s">
        <v>67</v>
      </c>
      <c r="F31928" s="5">
        <v>45576</v>
      </c>
      <c r="G31928" s="5">
        <v>45581</v>
      </c>
      <c r="H31928">
        <f t="shared" si="996"/>
        <v>10</v>
      </c>
      <c r="I31928">
        <f t="shared" si="997"/>
        <v>5</v>
      </c>
    </row>
    <row r="31929" spans="1:9" x14ac:dyDescent="0.25">
      <c r="A31929" t="s">
        <v>26804</v>
      </c>
      <c r="B31929">
        <v>6219</v>
      </c>
      <c r="C31929" t="s">
        <v>39</v>
      </c>
      <c r="D31929" s="5">
        <v>45576</v>
      </c>
      <c r="E31929" t="s">
        <v>76</v>
      </c>
      <c r="F31929" s="5">
        <v>45576</v>
      </c>
      <c r="G31929" s="5">
        <v>45590</v>
      </c>
      <c r="H31929">
        <f t="shared" si="996"/>
        <v>10</v>
      </c>
      <c r="I31929">
        <f t="shared" si="997"/>
        <v>13</v>
      </c>
    </row>
    <row r="31930" spans="1:9" x14ac:dyDescent="0.25">
      <c r="A31930" t="s">
        <v>32057</v>
      </c>
      <c r="B31930">
        <v>7126</v>
      </c>
      <c r="C31930" t="s">
        <v>42</v>
      </c>
      <c r="D31930" s="5">
        <v>45576</v>
      </c>
      <c r="E31930" t="s">
        <v>531</v>
      </c>
      <c r="F31930" s="5">
        <v>45579</v>
      </c>
      <c r="G31930" s="5">
        <v>45617</v>
      </c>
      <c r="H31930">
        <f t="shared" si="996"/>
        <v>11</v>
      </c>
      <c r="I31930">
        <f t="shared" si="997"/>
        <v>34</v>
      </c>
    </row>
    <row r="31931" spans="1:9" x14ac:dyDescent="0.25">
      <c r="A31931" t="s">
        <v>26805</v>
      </c>
      <c r="B31931">
        <v>7126</v>
      </c>
      <c r="C31931" t="s">
        <v>42</v>
      </c>
      <c r="D31931" s="5">
        <v>45576</v>
      </c>
      <c r="E31931" t="s">
        <v>43</v>
      </c>
      <c r="F31931" s="5">
        <v>45579</v>
      </c>
      <c r="G31931" s="5">
        <v>45586</v>
      </c>
      <c r="H31931">
        <f t="shared" si="996"/>
        <v>10</v>
      </c>
      <c r="I31931">
        <f t="shared" si="997"/>
        <v>7</v>
      </c>
    </row>
    <row r="31932" spans="1:9" x14ac:dyDescent="0.25">
      <c r="A31932" t="s">
        <v>26806</v>
      </c>
      <c r="B31932">
        <v>7126</v>
      </c>
      <c r="C31932" t="s">
        <v>42</v>
      </c>
      <c r="D31932" s="5">
        <v>45576</v>
      </c>
      <c r="E31932" t="s">
        <v>43</v>
      </c>
      <c r="F31932" s="5">
        <v>45576</v>
      </c>
      <c r="G31932" s="5">
        <v>45577</v>
      </c>
      <c r="H31932">
        <f t="shared" si="996"/>
        <v>10</v>
      </c>
      <c r="I31932">
        <f t="shared" si="997"/>
        <v>2</v>
      </c>
    </row>
    <row r="31933" spans="1:9" x14ac:dyDescent="0.25">
      <c r="A31933" t="s">
        <v>37799</v>
      </c>
      <c r="B31933">
        <v>7126</v>
      </c>
      <c r="C31933" t="s">
        <v>42</v>
      </c>
      <c r="D31933" s="5">
        <v>45579</v>
      </c>
      <c r="E31933" t="s">
        <v>43</v>
      </c>
      <c r="F31933" s="5">
        <v>45580</v>
      </c>
      <c r="G31933" s="5">
        <v>45646</v>
      </c>
      <c r="H31933">
        <f t="shared" si="996"/>
        <v>12</v>
      </c>
      <c r="I31933">
        <f t="shared" si="997"/>
        <v>58</v>
      </c>
    </row>
    <row r="31934" spans="1:9" x14ac:dyDescent="0.25">
      <c r="A31934" t="s">
        <v>26807</v>
      </c>
      <c r="B31934">
        <v>6219</v>
      </c>
      <c r="C31934" t="s">
        <v>39</v>
      </c>
      <c r="D31934" s="5">
        <v>45576</v>
      </c>
      <c r="E31934" t="s">
        <v>84</v>
      </c>
      <c r="F31934" s="5">
        <v>45576</v>
      </c>
      <c r="G31934" s="5">
        <v>45593</v>
      </c>
      <c r="H31934">
        <f t="shared" si="996"/>
        <v>10</v>
      </c>
      <c r="I31934">
        <f t="shared" si="997"/>
        <v>15</v>
      </c>
    </row>
    <row r="31935" spans="1:9" x14ac:dyDescent="0.25">
      <c r="A31935" t="s">
        <v>26808</v>
      </c>
      <c r="B31935">
        <v>7126</v>
      </c>
      <c r="C31935" t="s">
        <v>42</v>
      </c>
      <c r="D31935" s="5">
        <v>45576</v>
      </c>
      <c r="E31935" t="s">
        <v>69</v>
      </c>
      <c r="F31935" s="5">
        <v>45579</v>
      </c>
      <c r="G31935" s="5">
        <v>45595</v>
      </c>
      <c r="H31935">
        <f t="shared" si="996"/>
        <v>10</v>
      </c>
      <c r="I31935">
        <f t="shared" si="997"/>
        <v>15</v>
      </c>
    </row>
    <row r="31936" spans="1:9" x14ac:dyDescent="0.25">
      <c r="A31936" t="s">
        <v>26809</v>
      </c>
      <c r="B31936">
        <v>7126</v>
      </c>
      <c r="C31936" t="s">
        <v>42</v>
      </c>
      <c r="D31936" s="5">
        <v>45576</v>
      </c>
      <c r="E31936" t="s">
        <v>43</v>
      </c>
      <c r="F31936" s="5">
        <v>45579</v>
      </c>
      <c r="G31936" s="5">
        <v>45584</v>
      </c>
      <c r="H31936">
        <f t="shared" si="996"/>
        <v>10</v>
      </c>
      <c r="I31936">
        <f t="shared" si="997"/>
        <v>6</v>
      </c>
    </row>
    <row r="31937" spans="1:9" x14ac:dyDescent="0.25">
      <c r="A31937" t="s">
        <v>37800</v>
      </c>
      <c r="B31937">
        <v>7126</v>
      </c>
      <c r="C31937" t="s">
        <v>42</v>
      </c>
      <c r="D31937" s="5">
        <v>45576</v>
      </c>
      <c r="E31937" t="s">
        <v>43</v>
      </c>
      <c r="F31937" s="5">
        <v>45576</v>
      </c>
      <c r="G31937" s="5">
        <v>45647</v>
      </c>
      <c r="H31937">
        <f t="shared" si="996"/>
        <v>12</v>
      </c>
      <c r="I31937">
        <f t="shared" si="997"/>
        <v>62</v>
      </c>
    </row>
    <row r="31938" spans="1:9" x14ac:dyDescent="0.25">
      <c r="A31938" t="s">
        <v>26810</v>
      </c>
      <c r="B31938">
        <v>7126</v>
      </c>
      <c r="C31938" t="s">
        <v>42</v>
      </c>
      <c r="D31938" s="5">
        <v>45577</v>
      </c>
      <c r="E31938" t="s">
        <v>43</v>
      </c>
      <c r="F31938" s="5">
        <v>45579</v>
      </c>
      <c r="G31938" s="5">
        <v>45593</v>
      </c>
      <c r="H31938">
        <f t="shared" si="996"/>
        <v>10</v>
      </c>
      <c r="I31938">
        <f t="shared" si="997"/>
        <v>13</v>
      </c>
    </row>
    <row r="31939" spans="1:9" x14ac:dyDescent="0.25">
      <c r="A31939" t="s">
        <v>26811</v>
      </c>
      <c r="B31939">
        <v>7126</v>
      </c>
      <c r="C31939" t="s">
        <v>42</v>
      </c>
      <c r="D31939" s="5">
        <v>45577</v>
      </c>
      <c r="E31939" t="s">
        <v>43</v>
      </c>
      <c r="F31939" s="5">
        <v>45579</v>
      </c>
      <c r="G31939" s="5">
        <v>45582</v>
      </c>
      <c r="H31939">
        <f t="shared" ref="H31939:H32002" si="998">MONTH(G31939)</f>
        <v>10</v>
      </c>
      <c r="I31939">
        <f t="shared" ref="I31939:I32002" si="999">NETWORKDAYS.INTL(F31939,G31939,11)</f>
        <v>4</v>
      </c>
    </row>
    <row r="31940" spans="1:9" x14ac:dyDescent="0.25">
      <c r="A31940" t="s">
        <v>26812</v>
      </c>
      <c r="B31940">
        <v>7126</v>
      </c>
      <c r="C31940" t="s">
        <v>42</v>
      </c>
      <c r="D31940" s="5">
        <v>45577</v>
      </c>
      <c r="E31940" t="s">
        <v>43</v>
      </c>
      <c r="F31940" s="5">
        <v>45579</v>
      </c>
      <c r="G31940" s="5">
        <v>45589</v>
      </c>
      <c r="H31940">
        <f t="shared" si="998"/>
        <v>10</v>
      </c>
      <c r="I31940">
        <f t="shared" si="999"/>
        <v>10</v>
      </c>
    </row>
    <row r="31941" spans="1:9" x14ac:dyDescent="0.25">
      <c r="A31941" t="s">
        <v>26813</v>
      </c>
      <c r="B31941">
        <v>6219</v>
      </c>
      <c r="C31941" t="s">
        <v>39</v>
      </c>
      <c r="D31941" s="5">
        <v>45577</v>
      </c>
      <c r="E31941" t="s">
        <v>72</v>
      </c>
      <c r="F31941" s="5">
        <v>45577</v>
      </c>
      <c r="G31941" s="5">
        <v>45586</v>
      </c>
      <c r="H31941">
        <f t="shared" si="998"/>
        <v>10</v>
      </c>
      <c r="I31941">
        <f t="shared" si="999"/>
        <v>8</v>
      </c>
    </row>
    <row r="31942" spans="1:9" x14ac:dyDescent="0.25">
      <c r="A31942" t="s">
        <v>26814</v>
      </c>
      <c r="B31942">
        <v>6219</v>
      </c>
      <c r="C31942" t="s">
        <v>39</v>
      </c>
      <c r="D31942" s="5">
        <v>45577</v>
      </c>
      <c r="E31942" t="s">
        <v>50</v>
      </c>
      <c r="F31942" s="5">
        <v>45577</v>
      </c>
      <c r="G31942" s="5">
        <v>45590</v>
      </c>
      <c r="H31942">
        <f t="shared" si="998"/>
        <v>10</v>
      </c>
      <c r="I31942">
        <f t="shared" si="999"/>
        <v>12</v>
      </c>
    </row>
    <row r="31943" spans="1:9" x14ac:dyDescent="0.25">
      <c r="A31943" t="s">
        <v>26815</v>
      </c>
      <c r="B31943">
        <v>7126</v>
      </c>
      <c r="C31943" t="s">
        <v>42</v>
      </c>
      <c r="D31943" s="5">
        <v>45579</v>
      </c>
      <c r="E31943" t="s">
        <v>43</v>
      </c>
      <c r="F31943" s="5">
        <v>45580</v>
      </c>
      <c r="G31943" s="5">
        <v>45581</v>
      </c>
      <c r="H31943">
        <f t="shared" si="998"/>
        <v>10</v>
      </c>
      <c r="I31943">
        <f t="shared" si="999"/>
        <v>2</v>
      </c>
    </row>
    <row r="31944" spans="1:9" x14ac:dyDescent="0.25">
      <c r="A31944" t="s">
        <v>26816</v>
      </c>
      <c r="B31944">
        <v>7126</v>
      </c>
      <c r="C31944" t="s">
        <v>42</v>
      </c>
      <c r="D31944" s="5">
        <v>45579</v>
      </c>
      <c r="E31944" t="s">
        <v>43</v>
      </c>
      <c r="F31944" s="5">
        <v>45580</v>
      </c>
      <c r="G31944" s="5">
        <v>45590</v>
      </c>
      <c r="H31944">
        <f t="shared" si="998"/>
        <v>10</v>
      </c>
      <c r="I31944">
        <f t="shared" si="999"/>
        <v>10</v>
      </c>
    </row>
    <row r="31945" spans="1:9" x14ac:dyDescent="0.25">
      <c r="A31945" t="s">
        <v>32058</v>
      </c>
      <c r="B31945">
        <v>7126</v>
      </c>
      <c r="C31945" t="s">
        <v>42</v>
      </c>
      <c r="D31945" s="5">
        <v>45579</v>
      </c>
      <c r="E31945" t="s">
        <v>50</v>
      </c>
      <c r="F31945" s="5">
        <v>45580</v>
      </c>
      <c r="G31945" s="5">
        <v>45624</v>
      </c>
      <c r="H31945">
        <f t="shared" si="998"/>
        <v>11</v>
      </c>
      <c r="I31945">
        <f t="shared" si="999"/>
        <v>39</v>
      </c>
    </row>
    <row r="31946" spans="1:9" x14ac:dyDescent="0.25">
      <c r="A31946" t="s">
        <v>26817</v>
      </c>
      <c r="B31946">
        <v>7126</v>
      </c>
      <c r="C31946" t="s">
        <v>42</v>
      </c>
      <c r="D31946" s="5">
        <v>45579</v>
      </c>
      <c r="E31946" t="s">
        <v>43</v>
      </c>
      <c r="F31946" s="5">
        <v>45580</v>
      </c>
      <c r="G31946" s="5">
        <v>45595</v>
      </c>
      <c r="H31946">
        <f t="shared" si="998"/>
        <v>10</v>
      </c>
      <c r="I31946">
        <f t="shared" si="999"/>
        <v>14</v>
      </c>
    </row>
    <row r="31947" spans="1:9" x14ac:dyDescent="0.25">
      <c r="A31947" t="s">
        <v>32059</v>
      </c>
      <c r="B31947">
        <v>7126</v>
      </c>
      <c r="C31947" t="s">
        <v>42</v>
      </c>
      <c r="D31947" s="5">
        <v>45579</v>
      </c>
      <c r="E31947" t="s">
        <v>43</v>
      </c>
      <c r="F31947" s="5">
        <v>45580</v>
      </c>
      <c r="G31947" s="5">
        <v>45601</v>
      </c>
      <c r="H31947">
        <f t="shared" si="998"/>
        <v>11</v>
      </c>
      <c r="I31947">
        <f t="shared" si="999"/>
        <v>19</v>
      </c>
    </row>
    <row r="31948" spans="1:9" x14ac:dyDescent="0.25">
      <c r="A31948" t="s">
        <v>26818</v>
      </c>
      <c r="B31948">
        <v>7126</v>
      </c>
      <c r="C31948" t="s">
        <v>42</v>
      </c>
      <c r="D31948" s="5">
        <v>45579</v>
      </c>
      <c r="E31948" t="s">
        <v>43</v>
      </c>
      <c r="F31948" s="5">
        <v>45580</v>
      </c>
      <c r="G31948" s="5">
        <v>45595</v>
      </c>
      <c r="H31948">
        <f t="shared" si="998"/>
        <v>10</v>
      </c>
      <c r="I31948">
        <f t="shared" si="999"/>
        <v>14</v>
      </c>
    </row>
    <row r="31949" spans="1:9" x14ac:dyDescent="0.25">
      <c r="A31949" t="s">
        <v>32060</v>
      </c>
      <c r="B31949">
        <v>7126</v>
      </c>
      <c r="C31949" t="s">
        <v>42</v>
      </c>
      <c r="D31949" s="5">
        <v>45579</v>
      </c>
      <c r="E31949" t="s">
        <v>50</v>
      </c>
      <c r="F31949" s="5">
        <v>45580</v>
      </c>
      <c r="G31949" s="5">
        <v>45608</v>
      </c>
      <c r="H31949">
        <f t="shared" si="998"/>
        <v>11</v>
      </c>
      <c r="I31949">
        <f t="shared" si="999"/>
        <v>25</v>
      </c>
    </row>
    <row r="31950" spans="1:9" x14ac:dyDescent="0.25">
      <c r="A31950" t="s">
        <v>26819</v>
      </c>
      <c r="B31950">
        <v>6219</v>
      </c>
      <c r="C31950" t="s">
        <v>39</v>
      </c>
      <c r="D31950" s="5">
        <v>45579</v>
      </c>
      <c r="E31950" t="s">
        <v>90</v>
      </c>
      <c r="F31950" s="5">
        <v>45579</v>
      </c>
      <c r="G31950" s="5">
        <v>45586</v>
      </c>
      <c r="H31950">
        <f t="shared" si="998"/>
        <v>10</v>
      </c>
      <c r="I31950">
        <f t="shared" si="999"/>
        <v>7</v>
      </c>
    </row>
    <row r="31951" spans="1:9" x14ac:dyDescent="0.25">
      <c r="A31951" t="s">
        <v>26820</v>
      </c>
      <c r="B31951">
        <v>6219</v>
      </c>
      <c r="C31951" t="s">
        <v>39</v>
      </c>
      <c r="D31951" s="5">
        <v>45579</v>
      </c>
      <c r="E31951" t="s">
        <v>90</v>
      </c>
      <c r="F31951" s="5">
        <v>45579</v>
      </c>
      <c r="G31951" s="5">
        <v>45586</v>
      </c>
      <c r="H31951">
        <f t="shared" si="998"/>
        <v>10</v>
      </c>
      <c r="I31951">
        <f t="shared" si="999"/>
        <v>7</v>
      </c>
    </row>
    <row r="31952" spans="1:9" x14ac:dyDescent="0.25">
      <c r="A31952" t="s">
        <v>32061</v>
      </c>
      <c r="B31952">
        <v>7126</v>
      </c>
      <c r="C31952" t="s">
        <v>42</v>
      </c>
      <c r="D31952" s="5">
        <v>45579</v>
      </c>
      <c r="E31952" t="s">
        <v>43</v>
      </c>
      <c r="F31952" s="5">
        <v>45580</v>
      </c>
      <c r="G31952" s="5">
        <v>45617</v>
      </c>
      <c r="H31952">
        <f t="shared" si="998"/>
        <v>11</v>
      </c>
      <c r="I31952">
        <f t="shared" si="999"/>
        <v>33</v>
      </c>
    </row>
    <row r="31953" spans="1:9" x14ac:dyDescent="0.25">
      <c r="A31953" t="s">
        <v>32062</v>
      </c>
      <c r="B31953">
        <v>7126</v>
      </c>
      <c r="C31953" t="s">
        <v>42</v>
      </c>
      <c r="D31953" s="5">
        <v>45579</v>
      </c>
      <c r="E31953" t="s">
        <v>50</v>
      </c>
      <c r="F31953" s="5">
        <v>45580</v>
      </c>
      <c r="G31953" s="5">
        <v>45608</v>
      </c>
      <c r="H31953">
        <f t="shared" si="998"/>
        <v>11</v>
      </c>
      <c r="I31953">
        <f t="shared" si="999"/>
        <v>25</v>
      </c>
    </row>
    <row r="31954" spans="1:9" x14ac:dyDescent="0.25">
      <c r="A31954" t="s">
        <v>26821</v>
      </c>
      <c r="B31954">
        <v>7126</v>
      </c>
      <c r="C31954" t="s">
        <v>42</v>
      </c>
      <c r="D31954" s="5">
        <v>45579</v>
      </c>
      <c r="E31954" t="s">
        <v>43</v>
      </c>
      <c r="F31954" s="5">
        <v>45581</v>
      </c>
      <c r="G31954" s="5">
        <v>45586</v>
      </c>
      <c r="H31954">
        <f t="shared" si="998"/>
        <v>10</v>
      </c>
      <c r="I31954">
        <f t="shared" si="999"/>
        <v>5</v>
      </c>
    </row>
    <row r="31955" spans="1:9" x14ac:dyDescent="0.25">
      <c r="A31955" t="s">
        <v>26822</v>
      </c>
      <c r="B31955">
        <v>6219</v>
      </c>
      <c r="C31955" t="s">
        <v>39</v>
      </c>
      <c r="D31955" s="5">
        <v>45579</v>
      </c>
      <c r="E31955" t="s">
        <v>48</v>
      </c>
      <c r="F31955" s="5">
        <v>45579</v>
      </c>
      <c r="G31955" s="5">
        <v>45586</v>
      </c>
      <c r="H31955">
        <f t="shared" si="998"/>
        <v>10</v>
      </c>
      <c r="I31955">
        <f t="shared" si="999"/>
        <v>7</v>
      </c>
    </row>
    <row r="31956" spans="1:9" x14ac:dyDescent="0.25">
      <c r="A31956" t="s">
        <v>26823</v>
      </c>
      <c r="B31956">
        <v>7126</v>
      </c>
      <c r="C31956" t="s">
        <v>42</v>
      </c>
      <c r="D31956" s="5">
        <v>45579</v>
      </c>
      <c r="E31956" t="s">
        <v>43</v>
      </c>
      <c r="F31956" s="5">
        <v>45580</v>
      </c>
      <c r="G31956" s="5">
        <v>45593</v>
      </c>
      <c r="H31956">
        <f t="shared" si="998"/>
        <v>10</v>
      </c>
      <c r="I31956">
        <f t="shared" si="999"/>
        <v>12</v>
      </c>
    </row>
    <row r="31957" spans="1:9" x14ac:dyDescent="0.25">
      <c r="A31957" t="s">
        <v>26824</v>
      </c>
      <c r="B31957">
        <v>7126</v>
      </c>
      <c r="C31957" t="s">
        <v>42</v>
      </c>
      <c r="D31957" s="5">
        <v>45579</v>
      </c>
      <c r="E31957" t="s">
        <v>43</v>
      </c>
      <c r="F31957" s="5">
        <v>45580</v>
      </c>
      <c r="G31957" s="5">
        <v>45595</v>
      </c>
      <c r="H31957">
        <f t="shared" si="998"/>
        <v>10</v>
      </c>
      <c r="I31957">
        <f t="shared" si="999"/>
        <v>14</v>
      </c>
    </row>
    <row r="31958" spans="1:9" x14ac:dyDescent="0.25">
      <c r="A31958" t="s">
        <v>26825</v>
      </c>
      <c r="B31958">
        <v>6219</v>
      </c>
      <c r="C31958" t="s">
        <v>39</v>
      </c>
      <c r="D31958" s="5">
        <v>45579</v>
      </c>
      <c r="E31958" t="s">
        <v>55</v>
      </c>
      <c r="F31958" s="5">
        <v>45579</v>
      </c>
      <c r="G31958" s="5">
        <v>45586</v>
      </c>
      <c r="H31958">
        <f t="shared" si="998"/>
        <v>10</v>
      </c>
      <c r="I31958">
        <f t="shared" si="999"/>
        <v>7</v>
      </c>
    </row>
    <row r="31959" spans="1:9" x14ac:dyDescent="0.25">
      <c r="A31959" t="s">
        <v>26826</v>
      </c>
      <c r="B31959">
        <v>7126</v>
      </c>
      <c r="C31959" t="s">
        <v>42</v>
      </c>
      <c r="D31959" s="5">
        <v>45579</v>
      </c>
      <c r="E31959" t="s">
        <v>43</v>
      </c>
      <c r="F31959" s="5">
        <v>45580</v>
      </c>
      <c r="G31959" s="5">
        <v>45580</v>
      </c>
      <c r="H31959">
        <f t="shared" si="998"/>
        <v>10</v>
      </c>
      <c r="I31959">
        <f t="shared" si="999"/>
        <v>1</v>
      </c>
    </row>
    <row r="31960" spans="1:9" x14ac:dyDescent="0.25">
      <c r="A31960" t="s">
        <v>32063</v>
      </c>
      <c r="B31960">
        <v>7126</v>
      </c>
      <c r="C31960" t="s">
        <v>42</v>
      </c>
      <c r="D31960" s="5">
        <v>45579</v>
      </c>
      <c r="E31960" t="s">
        <v>43</v>
      </c>
      <c r="F31960" s="5">
        <v>45580</v>
      </c>
      <c r="G31960" s="5">
        <v>45603</v>
      </c>
      <c r="H31960">
        <f t="shared" si="998"/>
        <v>11</v>
      </c>
      <c r="I31960">
        <f t="shared" si="999"/>
        <v>21</v>
      </c>
    </row>
    <row r="31961" spans="1:9" x14ac:dyDescent="0.25">
      <c r="A31961" t="s">
        <v>26827</v>
      </c>
      <c r="B31961">
        <v>7126</v>
      </c>
      <c r="C31961" t="s">
        <v>42</v>
      </c>
      <c r="D31961" s="5">
        <v>45581</v>
      </c>
      <c r="E31961" t="s">
        <v>45</v>
      </c>
      <c r="F31961" s="5">
        <v>45582</v>
      </c>
      <c r="G31961" s="5">
        <v>45584</v>
      </c>
      <c r="H31961">
        <f t="shared" si="998"/>
        <v>10</v>
      </c>
      <c r="I31961">
        <f t="shared" si="999"/>
        <v>3</v>
      </c>
    </row>
    <row r="31962" spans="1:9" x14ac:dyDescent="0.25">
      <c r="A31962" t="s">
        <v>26828</v>
      </c>
      <c r="B31962">
        <v>7126</v>
      </c>
      <c r="C31962" t="s">
        <v>42</v>
      </c>
      <c r="D31962" s="5">
        <v>45579</v>
      </c>
      <c r="E31962" t="s">
        <v>69</v>
      </c>
      <c r="F31962" s="5">
        <v>45580</v>
      </c>
      <c r="G31962" s="5">
        <v>45584</v>
      </c>
      <c r="H31962">
        <f t="shared" si="998"/>
        <v>10</v>
      </c>
      <c r="I31962">
        <f t="shared" si="999"/>
        <v>5</v>
      </c>
    </row>
    <row r="31963" spans="1:9" x14ac:dyDescent="0.25">
      <c r="A31963" t="s">
        <v>32064</v>
      </c>
      <c r="B31963">
        <v>7126</v>
      </c>
      <c r="C31963" t="s">
        <v>42</v>
      </c>
      <c r="D31963" s="5">
        <v>45579</v>
      </c>
      <c r="E31963" t="s">
        <v>43</v>
      </c>
      <c r="F31963" s="5">
        <v>45580</v>
      </c>
      <c r="G31963" s="5">
        <v>45623</v>
      </c>
      <c r="H31963">
        <f t="shared" si="998"/>
        <v>11</v>
      </c>
      <c r="I31963">
        <f t="shared" si="999"/>
        <v>38</v>
      </c>
    </row>
    <row r="31964" spans="1:9" x14ac:dyDescent="0.25">
      <c r="A31964" t="s">
        <v>26829</v>
      </c>
      <c r="B31964">
        <v>7126</v>
      </c>
      <c r="C31964" t="s">
        <v>42</v>
      </c>
      <c r="D31964" s="5">
        <v>45579</v>
      </c>
      <c r="E31964" t="s">
        <v>69</v>
      </c>
      <c r="F31964" s="5">
        <v>45580</v>
      </c>
      <c r="G31964" s="5">
        <v>45593</v>
      </c>
      <c r="H31964">
        <f t="shared" si="998"/>
        <v>10</v>
      </c>
      <c r="I31964">
        <f t="shared" si="999"/>
        <v>12</v>
      </c>
    </row>
    <row r="31965" spans="1:9" x14ac:dyDescent="0.25">
      <c r="A31965" t="s">
        <v>26830</v>
      </c>
      <c r="B31965">
        <v>7126</v>
      </c>
      <c r="C31965" t="s">
        <v>42</v>
      </c>
      <c r="D31965" s="5">
        <v>45579</v>
      </c>
      <c r="E31965" t="s">
        <v>43</v>
      </c>
      <c r="F31965" s="5">
        <v>45580</v>
      </c>
      <c r="G31965" s="5">
        <v>45593</v>
      </c>
      <c r="H31965">
        <f t="shared" si="998"/>
        <v>10</v>
      </c>
      <c r="I31965">
        <f t="shared" si="999"/>
        <v>12</v>
      </c>
    </row>
    <row r="31966" spans="1:9" x14ac:dyDescent="0.25">
      <c r="A31966" t="s">
        <v>32065</v>
      </c>
      <c r="B31966">
        <v>7126</v>
      </c>
      <c r="C31966" t="s">
        <v>42</v>
      </c>
      <c r="D31966" s="5">
        <v>45579</v>
      </c>
      <c r="E31966" t="s">
        <v>43</v>
      </c>
      <c r="F31966" s="5">
        <v>45580</v>
      </c>
      <c r="G31966" s="5">
        <v>45601</v>
      </c>
      <c r="H31966">
        <f t="shared" si="998"/>
        <v>11</v>
      </c>
      <c r="I31966">
        <f t="shared" si="999"/>
        <v>19</v>
      </c>
    </row>
    <row r="31967" spans="1:9" x14ac:dyDescent="0.25">
      <c r="A31967" t="s">
        <v>26831</v>
      </c>
      <c r="B31967">
        <v>7126</v>
      </c>
      <c r="C31967" t="s">
        <v>42</v>
      </c>
      <c r="D31967" s="5">
        <v>45579</v>
      </c>
      <c r="E31967" t="s">
        <v>43</v>
      </c>
      <c r="F31967" s="5">
        <v>45580</v>
      </c>
      <c r="G31967" s="5">
        <v>45594</v>
      </c>
      <c r="H31967">
        <f t="shared" si="998"/>
        <v>10</v>
      </c>
      <c r="I31967">
        <f t="shared" si="999"/>
        <v>13</v>
      </c>
    </row>
    <row r="31968" spans="1:9" x14ac:dyDescent="0.25">
      <c r="A31968" t="s">
        <v>19376</v>
      </c>
      <c r="B31968">
        <v>6219</v>
      </c>
      <c r="C31968" t="s">
        <v>39</v>
      </c>
      <c r="D31968" s="5">
        <v>45371</v>
      </c>
      <c r="E31968" t="s">
        <v>69</v>
      </c>
      <c r="F31968" s="5">
        <v>45371</v>
      </c>
      <c r="G31968" s="5">
        <v>45427</v>
      </c>
      <c r="H31968">
        <f t="shared" si="998"/>
        <v>5</v>
      </c>
      <c r="I31968">
        <f t="shared" si="999"/>
        <v>49</v>
      </c>
    </row>
    <row r="31969" spans="1:9" x14ac:dyDescent="0.25">
      <c r="A31969" t="s">
        <v>19377</v>
      </c>
      <c r="B31969">
        <v>6219</v>
      </c>
      <c r="C31969" t="s">
        <v>39</v>
      </c>
      <c r="D31969" s="5">
        <v>45371</v>
      </c>
      <c r="E31969" t="s">
        <v>50</v>
      </c>
      <c r="F31969" s="5">
        <v>45371</v>
      </c>
      <c r="G31969" s="5">
        <v>45383</v>
      </c>
      <c r="H31969">
        <f t="shared" si="998"/>
        <v>4</v>
      </c>
      <c r="I31969">
        <f t="shared" si="999"/>
        <v>11</v>
      </c>
    </row>
    <row r="31970" spans="1:9" x14ac:dyDescent="0.25">
      <c r="A31970" t="s">
        <v>19378</v>
      </c>
      <c r="B31970">
        <v>6219</v>
      </c>
      <c r="C31970" t="s">
        <v>39</v>
      </c>
      <c r="D31970" s="5">
        <v>45371</v>
      </c>
      <c r="E31970" t="s">
        <v>69</v>
      </c>
      <c r="F31970" s="5">
        <v>45371</v>
      </c>
      <c r="G31970" s="5">
        <v>45383</v>
      </c>
      <c r="H31970">
        <f t="shared" si="998"/>
        <v>4</v>
      </c>
      <c r="I31970">
        <f t="shared" si="999"/>
        <v>11</v>
      </c>
    </row>
    <row r="31971" spans="1:9" x14ac:dyDescent="0.25">
      <c r="A31971" t="s">
        <v>19379</v>
      </c>
      <c r="B31971">
        <v>6219</v>
      </c>
      <c r="C31971" t="s">
        <v>39</v>
      </c>
      <c r="D31971" s="5">
        <v>45371</v>
      </c>
      <c r="E31971" t="s">
        <v>84</v>
      </c>
      <c r="F31971" s="5">
        <v>45372</v>
      </c>
      <c r="G31971" s="5">
        <v>45461</v>
      </c>
      <c r="H31971">
        <f t="shared" si="998"/>
        <v>6</v>
      </c>
      <c r="I31971">
        <f t="shared" si="999"/>
        <v>77</v>
      </c>
    </row>
    <row r="31972" spans="1:9" x14ac:dyDescent="0.25">
      <c r="A31972" t="s">
        <v>19380</v>
      </c>
      <c r="B31972">
        <v>6219</v>
      </c>
      <c r="C31972" t="s">
        <v>39</v>
      </c>
      <c r="D31972" s="5">
        <v>45371</v>
      </c>
      <c r="E31972" t="s">
        <v>76</v>
      </c>
      <c r="F31972" s="5">
        <v>45372</v>
      </c>
      <c r="G31972" s="5">
        <v>45378</v>
      </c>
      <c r="H31972">
        <f t="shared" si="998"/>
        <v>3</v>
      </c>
      <c r="I31972">
        <f t="shared" si="999"/>
        <v>6</v>
      </c>
    </row>
    <row r="31973" spans="1:9" x14ac:dyDescent="0.25">
      <c r="A31973" t="s">
        <v>19381</v>
      </c>
      <c r="B31973">
        <v>6219</v>
      </c>
      <c r="C31973" t="s">
        <v>39</v>
      </c>
      <c r="D31973" s="5">
        <v>45371</v>
      </c>
      <c r="E31973" t="s">
        <v>50</v>
      </c>
      <c r="F31973" s="5">
        <v>45372</v>
      </c>
      <c r="G31973" s="5">
        <v>45398</v>
      </c>
      <c r="H31973">
        <f t="shared" si="998"/>
        <v>4</v>
      </c>
      <c r="I31973">
        <f t="shared" si="999"/>
        <v>23</v>
      </c>
    </row>
    <row r="31974" spans="1:9" x14ac:dyDescent="0.25">
      <c r="A31974" t="s">
        <v>19382</v>
      </c>
      <c r="B31974">
        <v>6219</v>
      </c>
      <c r="C31974" t="s">
        <v>39</v>
      </c>
      <c r="D31974" s="5">
        <v>45371</v>
      </c>
      <c r="E31974" t="s">
        <v>55</v>
      </c>
      <c r="F31974" s="5">
        <v>45375</v>
      </c>
      <c r="G31974" s="5">
        <v>45406</v>
      </c>
      <c r="H31974">
        <f t="shared" si="998"/>
        <v>4</v>
      </c>
      <c r="I31974">
        <f t="shared" si="999"/>
        <v>27</v>
      </c>
    </row>
    <row r="31975" spans="1:9" x14ac:dyDescent="0.25">
      <c r="A31975" t="s">
        <v>19383</v>
      </c>
      <c r="B31975">
        <v>6219</v>
      </c>
      <c r="C31975" t="s">
        <v>39</v>
      </c>
      <c r="D31975" s="5">
        <v>45371</v>
      </c>
      <c r="E31975" t="s">
        <v>50</v>
      </c>
      <c r="F31975" s="5">
        <v>45372</v>
      </c>
      <c r="G31975" s="5">
        <v>45384</v>
      </c>
      <c r="H31975">
        <f t="shared" si="998"/>
        <v>4</v>
      </c>
      <c r="I31975">
        <f t="shared" si="999"/>
        <v>11</v>
      </c>
    </row>
    <row r="31976" spans="1:9" x14ac:dyDescent="0.25">
      <c r="A31976" t="s">
        <v>19384</v>
      </c>
      <c r="B31976">
        <v>7126</v>
      </c>
      <c r="C31976" t="s">
        <v>42</v>
      </c>
      <c r="D31976" s="5">
        <v>45371</v>
      </c>
      <c r="E31976" t="s">
        <v>43</v>
      </c>
      <c r="F31976" s="5">
        <v>45372</v>
      </c>
      <c r="G31976" s="5">
        <v>45373</v>
      </c>
      <c r="H31976">
        <f t="shared" si="998"/>
        <v>3</v>
      </c>
      <c r="I31976">
        <f t="shared" si="999"/>
        <v>2</v>
      </c>
    </row>
    <row r="31977" spans="1:9" x14ac:dyDescent="0.25">
      <c r="A31977" t="s">
        <v>19385</v>
      </c>
      <c r="B31977">
        <v>6219</v>
      </c>
      <c r="C31977" t="s">
        <v>39</v>
      </c>
      <c r="D31977" s="5">
        <v>45371</v>
      </c>
      <c r="E31977" t="s">
        <v>50</v>
      </c>
      <c r="F31977" s="5">
        <v>45372</v>
      </c>
      <c r="G31977" s="5">
        <v>45395</v>
      </c>
      <c r="H31977">
        <f t="shared" si="998"/>
        <v>4</v>
      </c>
      <c r="I31977">
        <f t="shared" si="999"/>
        <v>21</v>
      </c>
    </row>
    <row r="31978" spans="1:9" x14ac:dyDescent="0.25">
      <c r="A31978" t="s">
        <v>19386</v>
      </c>
      <c r="B31978">
        <v>6219</v>
      </c>
      <c r="C31978" t="s">
        <v>39</v>
      </c>
      <c r="D31978" s="5">
        <v>45371</v>
      </c>
      <c r="E31978" t="s">
        <v>72</v>
      </c>
      <c r="F31978" s="5">
        <v>45372</v>
      </c>
      <c r="G31978" s="5">
        <v>45398</v>
      </c>
      <c r="H31978">
        <f t="shared" si="998"/>
        <v>4</v>
      </c>
      <c r="I31978">
        <f t="shared" si="999"/>
        <v>23</v>
      </c>
    </row>
    <row r="31979" spans="1:9" x14ac:dyDescent="0.25">
      <c r="A31979" t="s">
        <v>19387</v>
      </c>
      <c r="B31979">
        <v>6219</v>
      </c>
      <c r="C31979" t="s">
        <v>39</v>
      </c>
      <c r="D31979" s="5">
        <v>45371</v>
      </c>
      <c r="E31979" t="s">
        <v>76</v>
      </c>
      <c r="F31979" s="5">
        <v>45372</v>
      </c>
      <c r="G31979" s="5">
        <v>45390</v>
      </c>
      <c r="H31979">
        <f t="shared" si="998"/>
        <v>4</v>
      </c>
      <c r="I31979">
        <f t="shared" si="999"/>
        <v>16</v>
      </c>
    </row>
    <row r="31980" spans="1:9" x14ac:dyDescent="0.25">
      <c r="A31980" t="s">
        <v>19388</v>
      </c>
      <c r="B31980">
        <v>6219</v>
      </c>
      <c r="C31980" t="s">
        <v>39</v>
      </c>
      <c r="D31980" s="5">
        <v>45371</v>
      </c>
      <c r="E31980" t="s">
        <v>72</v>
      </c>
      <c r="F31980" s="5">
        <v>45372</v>
      </c>
      <c r="G31980" s="5">
        <v>45455</v>
      </c>
      <c r="H31980">
        <f t="shared" si="998"/>
        <v>6</v>
      </c>
      <c r="I31980">
        <f t="shared" si="999"/>
        <v>72</v>
      </c>
    </row>
    <row r="31981" spans="1:9" x14ac:dyDescent="0.25">
      <c r="A31981" t="s">
        <v>19389</v>
      </c>
      <c r="B31981">
        <v>6219</v>
      </c>
      <c r="C31981" t="s">
        <v>39</v>
      </c>
      <c r="D31981" s="5">
        <v>45371</v>
      </c>
      <c r="E31981" t="s">
        <v>79</v>
      </c>
      <c r="F31981" s="5">
        <v>45372</v>
      </c>
      <c r="G31981" s="5">
        <v>45377</v>
      </c>
      <c r="H31981">
        <f t="shared" si="998"/>
        <v>3</v>
      </c>
      <c r="I31981">
        <f t="shared" si="999"/>
        <v>5</v>
      </c>
    </row>
    <row r="31982" spans="1:9" x14ac:dyDescent="0.25">
      <c r="A31982" t="s">
        <v>19390</v>
      </c>
      <c r="B31982">
        <v>6219</v>
      </c>
      <c r="C31982" t="s">
        <v>39</v>
      </c>
      <c r="D31982" s="5">
        <v>45373</v>
      </c>
      <c r="E31982" t="s">
        <v>48</v>
      </c>
      <c r="F31982" s="5">
        <v>45373</v>
      </c>
      <c r="G31982" s="5">
        <v>45376</v>
      </c>
      <c r="H31982">
        <f t="shared" si="998"/>
        <v>3</v>
      </c>
      <c r="I31982">
        <f t="shared" si="999"/>
        <v>3</v>
      </c>
    </row>
    <row r="31983" spans="1:9" x14ac:dyDescent="0.25">
      <c r="A31983" t="s">
        <v>31302</v>
      </c>
      <c r="B31983">
        <v>6218</v>
      </c>
      <c r="C31983" t="s">
        <v>47</v>
      </c>
      <c r="D31983" s="5">
        <v>45373</v>
      </c>
      <c r="E31983" t="s">
        <v>55</v>
      </c>
      <c r="F31983" s="5">
        <v>45373</v>
      </c>
      <c r="G31983" s="5">
        <v>45609</v>
      </c>
      <c r="H31983">
        <f t="shared" si="998"/>
        <v>11</v>
      </c>
      <c r="I31983">
        <f t="shared" si="999"/>
        <v>203</v>
      </c>
    </row>
    <row r="31984" spans="1:9" x14ac:dyDescent="0.25">
      <c r="A31984" t="s">
        <v>19391</v>
      </c>
      <c r="B31984">
        <v>6219</v>
      </c>
      <c r="C31984" t="s">
        <v>39</v>
      </c>
      <c r="D31984" s="5">
        <v>45373</v>
      </c>
      <c r="E31984" t="s">
        <v>55</v>
      </c>
      <c r="F31984" s="5">
        <v>45374</v>
      </c>
      <c r="G31984" s="5">
        <v>45383</v>
      </c>
      <c r="H31984">
        <f t="shared" si="998"/>
        <v>4</v>
      </c>
      <c r="I31984">
        <f t="shared" si="999"/>
        <v>8</v>
      </c>
    </row>
    <row r="31985" spans="1:9" x14ac:dyDescent="0.25">
      <c r="A31985" t="s">
        <v>19392</v>
      </c>
      <c r="B31985">
        <v>6219</v>
      </c>
      <c r="C31985" t="s">
        <v>39</v>
      </c>
      <c r="D31985" s="5">
        <v>45373</v>
      </c>
      <c r="E31985" t="s">
        <v>76</v>
      </c>
      <c r="F31985" s="5">
        <v>45374</v>
      </c>
      <c r="G31985" s="5">
        <v>45378</v>
      </c>
      <c r="H31985">
        <f t="shared" si="998"/>
        <v>3</v>
      </c>
      <c r="I31985">
        <f t="shared" si="999"/>
        <v>4</v>
      </c>
    </row>
    <row r="31986" spans="1:9" x14ac:dyDescent="0.25">
      <c r="A31986" t="s">
        <v>19393</v>
      </c>
      <c r="B31986">
        <v>6219</v>
      </c>
      <c r="C31986" t="s">
        <v>39</v>
      </c>
      <c r="D31986" s="5">
        <v>45373</v>
      </c>
      <c r="E31986" t="s">
        <v>50</v>
      </c>
      <c r="F31986" s="5">
        <v>45374</v>
      </c>
      <c r="G31986" s="5">
        <v>45387</v>
      </c>
      <c r="H31986">
        <f t="shared" si="998"/>
        <v>4</v>
      </c>
      <c r="I31986">
        <f t="shared" si="999"/>
        <v>12</v>
      </c>
    </row>
    <row r="31987" spans="1:9" x14ac:dyDescent="0.25">
      <c r="A31987" t="s">
        <v>19394</v>
      </c>
      <c r="B31987">
        <v>7126</v>
      </c>
      <c r="C31987" t="s">
        <v>42</v>
      </c>
      <c r="D31987" s="5">
        <v>45374</v>
      </c>
      <c r="E31987" t="s">
        <v>43</v>
      </c>
      <c r="F31987" s="5">
        <v>45376</v>
      </c>
      <c r="G31987" s="5">
        <v>45383</v>
      </c>
      <c r="H31987">
        <f t="shared" si="998"/>
        <v>4</v>
      </c>
      <c r="I31987">
        <f t="shared" si="999"/>
        <v>7</v>
      </c>
    </row>
    <row r="31988" spans="1:9" x14ac:dyDescent="0.25">
      <c r="A31988" t="s">
        <v>22994</v>
      </c>
      <c r="B31988">
        <v>6219</v>
      </c>
      <c r="C31988" t="s">
        <v>39</v>
      </c>
      <c r="D31988" s="5">
        <v>45566</v>
      </c>
      <c r="E31988" t="s">
        <v>94</v>
      </c>
      <c r="F31988" s="5">
        <v>45566</v>
      </c>
      <c r="G31988" s="5">
        <v>45594</v>
      </c>
      <c r="H31988">
        <f t="shared" si="998"/>
        <v>10</v>
      </c>
      <c r="I31988">
        <f t="shared" si="999"/>
        <v>25</v>
      </c>
    </row>
    <row r="31989" spans="1:9" x14ac:dyDescent="0.25">
      <c r="A31989" t="s">
        <v>19395</v>
      </c>
      <c r="B31989">
        <v>7126</v>
      </c>
      <c r="C31989" t="s">
        <v>42</v>
      </c>
      <c r="D31989" s="5">
        <v>45374</v>
      </c>
      <c r="E31989" t="s">
        <v>43</v>
      </c>
      <c r="F31989" s="5">
        <v>45376</v>
      </c>
      <c r="G31989" s="5">
        <v>45395</v>
      </c>
      <c r="H31989">
        <f t="shared" si="998"/>
        <v>4</v>
      </c>
      <c r="I31989">
        <f t="shared" si="999"/>
        <v>18</v>
      </c>
    </row>
    <row r="31990" spans="1:9" x14ac:dyDescent="0.25">
      <c r="A31990" t="s">
        <v>19396</v>
      </c>
      <c r="B31990">
        <v>7126</v>
      </c>
      <c r="C31990" t="s">
        <v>42</v>
      </c>
      <c r="D31990" s="5">
        <v>45376</v>
      </c>
      <c r="E31990" t="s">
        <v>43</v>
      </c>
      <c r="F31990" s="5">
        <v>45377</v>
      </c>
      <c r="G31990" s="5">
        <v>45377</v>
      </c>
      <c r="H31990">
        <f t="shared" si="998"/>
        <v>3</v>
      </c>
      <c r="I31990">
        <f t="shared" si="999"/>
        <v>1</v>
      </c>
    </row>
    <row r="31991" spans="1:9" x14ac:dyDescent="0.25">
      <c r="A31991" t="s">
        <v>19397</v>
      </c>
      <c r="B31991">
        <v>6219</v>
      </c>
      <c r="C31991" t="s">
        <v>39</v>
      </c>
      <c r="D31991" s="5">
        <v>45400</v>
      </c>
      <c r="E31991" t="s">
        <v>94</v>
      </c>
      <c r="F31991" s="5">
        <v>45400</v>
      </c>
      <c r="G31991" s="5">
        <v>45401</v>
      </c>
      <c r="H31991">
        <f t="shared" si="998"/>
        <v>4</v>
      </c>
      <c r="I31991">
        <f t="shared" si="999"/>
        <v>2</v>
      </c>
    </row>
    <row r="31992" spans="1:9" x14ac:dyDescent="0.25">
      <c r="A31992" t="s">
        <v>19398</v>
      </c>
      <c r="B31992">
        <v>6219</v>
      </c>
      <c r="C31992" t="s">
        <v>39</v>
      </c>
      <c r="D31992" s="5">
        <v>45376</v>
      </c>
      <c r="E31992" t="s">
        <v>50</v>
      </c>
      <c r="F31992" s="5">
        <v>45377</v>
      </c>
      <c r="G31992" s="5">
        <v>45407</v>
      </c>
      <c r="H31992">
        <f t="shared" si="998"/>
        <v>4</v>
      </c>
      <c r="I31992">
        <f t="shared" si="999"/>
        <v>27</v>
      </c>
    </row>
    <row r="31993" spans="1:9" x14ac:dyDescent="0.25">
      <c r="A31993" t="s">
        <v>19399</v>
      </c>
      <c r="B31993">
        <v>6219</v>
      </c>
      <c r="C31993" t="s">
        <v>39</v>
      </c>
      <c r="D31993" s="5">
        <v>45377</v>
      </c>
      <c r="E31993" t="s">
        <v>48</v>
      </c>
      <c r="F31993" s="5">
        <v>45377</v>
      </c>
      <c r="G31993" s="5">
        <v>45447</v>
      </c>
      <c r="H31993">
        <f t="shared" si="998"/>
        <v>6</v>
      </c>
      <c r="I31993">
        <f t="shared" si="999"/>
        <v>61</v>
      </c>
    </row>
    <row r="31994" spans="1:9" x14ac:dyDescent="0.25">
      <c r="A31994" t="s">
        <v>19400</v>
      </c>
      <c r="B31994">
        <v>7126</v>
      </c>
      <c r="C31994" t="s">
        <v>42</v>
      </c>
      <c r="D31994" s="5">
        <v>45377</v>
      </c>
      <c r="E31994" t="s">
        <v>531</v>
      </c>
      <c r="F31994" s="5">
        <v>45377</v>
      </c>
      <c r="G31994" s="5">
        <v>45387</v>
      </c>
      <c r="H31994">
        <f t="shared" si="998"/>
        <v>4</v>
      </c>
      <c r="I31994">
        <f t="shared" si="999"/>
        <v>10</v>
      </c>
    </row>
    <row r="31995" spans="1:9" x14ac:dyDescent="0.25">
      <c r="A31995" t="s">
        <v>19401</v>
      </c>
      <c r="B31995">
        <v>6219</v>
      </c>
      <c r="C31995" t="s">
        <v>39</v>
      </c>
      <c r="D31995" s="5">
        <v>45377</v>
      </c>
      <c r="E31995" t="s">
        <v>82</v>
      </c>
      <c r="F31995" s="5">
        <v>45377</v>
      </c>
      <c r="G31995" s="5">
        <v>45387</v>
      </c>
      <c r="H31995">
        <f t="shared" si="998"/>
        <v>4</v>
      </c>
      <c r="I31995">
        <f t="shared" si="999"/>
        <v>10</v>
      </c>
    </row>
    <row r="31996" spans="1:9" x14ac:dyDescent="0.25">
      <c r="A31996" t="s">
        <v>19402</v>
      </c>
      <c r="B31996">
        <v>6219</v>
      </c>
      <c r="C31996" t="s">
        <v>39</v>
      </c>
      <c r="D31996" s="5">
        <v>45378</v>
      </c>
      <c r="E31996" t="s">
        <v>72</v>
      </c>
      <c r="F31996" s="5">
        <v>45378</v>
      </c>
      <c r="G31996" s="5">
        <v>45398</v>
      </c>
      <c r="H31996">
        <f t="shared" si="998"/>
        <v>4</v>
      </c>
      <c r="I31996">
        <f t="shared" si="999"/>
        <v>18</v>
      </c>
    </row>
    <row r="31997" spans="1:9" x14ac:dyDescent="0.25">
      <c r="A31997" t="s">
        <v>19403</v>
      </c>
      <c r="B31997">
        <v>6219</v>
      </c>
      <c r="C31997" t="s">
        <v>39</v>
      </c>
      <c r="D31997" s="5">
        <v>45378</v>
      </c>
      <c r="E31997" t="s">
        <v>84</v>
      </c>
      <c r="F31997" s="5">
        <v>45378</v>
      </c>
      <c r="G31997" s="5">
        <v>45418</v>
      </c>
      <c r="H31997">
        <f t="shared" si="998"/>
        <v>5</v>
      </c>
      <c r="I31997">
        <f t="shared" si="999"/>
        <v>35</v>
      </c>
    </row>
    <row r="31998" spans="1:9" x14ac:dyDescent="0.25">
      <c r="A31998" t="s">
        <v>19404</v>
      </c>
      <c r="B31998">
        <v>6219</v>
      </c>
      <c r="C31998" t="s">
        <v>39</v>
      </c>
      <c r="D31998" s="5">
        <v>45378</v>
      </c>
      <c r="E31998" t="s">
        <v>104</v>
      </c>
      <c r="F31998" s="5">
        <v>45378</v>
      </c>
      <c r="G31998" s="5">
        <v>45400</v>
      </c>
      <c r="H31998">
        <f t="shared" si="998"/>
        <v>4</v>
      </c>
      <c r="I31998">
        <f t="shared" si="999"/>
        <v>20</v>
      </c>
    </row>
    <row r="31999" spans="1:9" x14ac:dyDescent="0.25">
      <c r="A31999" t="s">
        <v>19405</v>
      </c>
      <c r="B31999">
        <v>7126</v>
      </c>
      <c r="C31999" t="s">
        <v>42</v>
      </c>
      <c r="D31999" s="5">
        <v>45383</v>
      </c>
      <c r="E31999" t="s">
        <v>43</v>
      </c>
      <c r="F31999" s="5">
        <v>45383</v>
      </c>
      <c r="G31999" s="5">
        <v>45383</v>
      </c>
      <c r="H31999">
        <f t="shared" si="998"/>
        <v>4</v>
      </c>
      <c r="I31999">
        <f t="shared" si="999"/>
        <v>1</v>
      </c>
    </row>
    <row r="32000" spans="1:9" x14ac:dyDescent="0.25">
      <c r="A32000" t="s">
        <v>19406</v>
      </c>
      <c r="B32000">
        <v>6219</v>
      </c>
      <c r="C32000" t="s">
        <v>39</v>
      </c>
      <c r="D32000" s="5">
        <v>45381</v>
      </c>
      <c r="E32000" t="s">
        <v>50</v>
      </c>
      <c r="F32000" s="5">
        <v>45381</v>
      </c>
      <c r="G32000" s="5">
        <v>45393</v>
      </c>
      <c r="H32000">
        <f t="shared" si="998"/>
        <v>4</v>
      </c>
      <c r="I32000">
        <f t="shared" si="999"/>
        <v>11</v>
      </c>
    </row>
    <row r="32001" spans="1:9" x14ac:dyDescent="0.25">
      <c r="A32001" t="s">
        <v>19407</v>
      </c>
      <c r="B32001">
        <v>6219</v>
      </c>
      <c r="C32001" t="s">
        <v>39</v>
      </c>
      <c r="D32001" s="5">
        <v>45385</v>
      </c>
      <c r="E32001" t="s">
        <v>40</v>
      </c>
      <c r="F32001" s="5">
        <v>45385</v>
      </c>
      <c r="G32001" s="5">
        <v>45447</v>
      </c>
      <c r="H32001">
        <f t="shared" si="998"/>
        <v>6</v>
      </c>
      <c r="I32001">
        <f t="shared" si="999"/>
        <v>54</v>
      </c>
    </row>
    <row r="32002" spans="1:9" x14ac:dyDescent="0.25">
      <c r="A32002" t="s">
        <v>19408</v>
      </c>
      <c r="B32002">
        <v>6219</v>
      </c>
      <c r="C32002" t="s">
        <v>39</v>
      </c>
      <c r="D32002" s="5">
        <v>45381</v>
      </c>
      <c r="E32002" t="s">
        <v>58</v>
      </c>
      <c r="F32002" s="5">
        <v>45381</v>
      </c>
      <c r="G32002" s="5">
        <v>45435</v>
      </c>
      <c r="H32002">
        <f t="shared" si="998"/>
        <v>5</v>
      </c>
      <c r="I32002">
        <f t="shared" si="999"/>
        <v>47</v>
      </c>
    </row>
    <row r="32003" spans="1:9" x14ac:dyDescent="0.25">
      <c r="A32003" t="s">
        <v>19409</v>
      </c>
      <c r="B32003">
        <v>7126</v>
      </c>
      <c r="C32003" t="s">
        <v>42</v>
      </c>
      <c r="D32003" s="5">
        <v>45383</v>
      </c>
      <c r="E32003" t="s">
        <v>43</v>
      </c>
      <c r="F32003" s="5">
        <v>45384</v>
      </c>
      <c r="G32003" s="5">
        <v>45384</v>
      </c>
      <c r="H32003">
        <f t="shared" ref="H32003:H32066" si="1000">MONTH(G32003)</f>
        <v>4</v>
      </c>
      <c r="I32003">
        <f t="shared" ref="I32003:I32066" si="1001">NETWORKDAYS.INTL(F32003,G32003,11)</f>
        <v>1</v>
      </c>
    </row>
    <row r="32004" spans="1:9" x14ac:dyDescent="0.25">
      <c r="A32004" t="s">
        <v>19410</v>
      </c>
      <c r="B32004">
        <v>6219</v>
      </c>
      <c r="C32004" t="s">
        <v>39</v>
      </c>
      <c r="D32004" s="5">
        <v>45383</v>
      </c>
      <c r="E32004" t="s">
        <v>76</v>
      </c>
      <c r="F32004" s="5">
        <v>45384</v>
      </c>
      <c r="G32004" s="5">
        <v>45395</v>
      </c>
      <c r="H32004">
        <f t="shared" si="1000"/>
        <v>4</v>
      </c>
      <c r="I32004">
        <f t="shared" si="1001"/>
        <v>11</v>
      </c>
    </row>
    <row r="32005" spans="1:9" x14ac:dyDescent="0.25">
      <c r="A32005" t="s">
        <v>19411</v>
      </c>
      <c r="B32005">
        <v>6219</v>
      </c>
      <c r="C32005" t="s">
        <v>39</v>
      </c>
      <c r="D32005" s="5">
        <v>45383</v>
      </c>
      <c r="E32005" t="s">
        <v>104</v>
      </c>
      <c r="F32005" s="5">
        <v>45384</v>
      </c>
      <c r="G32005" s="5">
        <v>45412</v>
      </c>
      <c r="H32005">
        <f t="shared" si="1000"/>
        <v>4</v>
      </c>
      <c r="I32005">
        <f t="shared" si="1001"/>
        <v>25</v>
      </c>
    </row>
    <row r="32006" spans="1:9" x14ac:dyDescent="0.25">
      <c r="A32006" t="s">
        <v>19412</v>
      </c>
      <c r="B32006">
        <v>7126</v>
      </c>
      <c r="C32006" t="s">
        <v>42</v>
      </c>
      <c r="D32006" s="5">
        <v>45383</v>
      </c>
      <c r="E32006" t="s">
        <v>531</v>
      </c>
      <c r="F32006" s="5">
        <v>45383</v>
      </c>
      <c r="G32006" s="5">
        <v>45387</v>
      </c>
      <c r="H32006">
        <f t="shared" si="1000"/>
        <v>4</v>
      </c>
      <c r="I32006">
        <f t="shared" si="1001"/>
        <v>5</v>
      </c>
    </row>
    <row r="32007" spans="1:9" x14ac:dyDescent="0.25">
      <c r="A32007" t="s">
        <v>19413</v>
      </c>
      <c r="B32007">
        <v>6219</v>
      </c>
      <c r="C32007" t="s">
        <v>39</v>
      </c>
      <c r="D32007" s="5">
        <v>45383</v>
      </c>
      <c r="E32007" t="s">
        <v>76</v>
      </c>
      <c r="F32007" s="5">
        <v>45384</v>
      </c>
      <c r="G32007" s="5">
        <v>45387</v>
      </c>
      <c r="H32007">
        <f t="shared" si="1000"/>
        <v>4</v>
      </c>
      <c r="I32007">
        <f t="shared" si="1001"/>
        <v>4</v>
      </c>
    </row>
    <row r="32008" spans="1:9" x14ac:dyDescent="0.25">
      <c r="A32008" t="s">
        <v>19414</v>
      </c>
      <c r="B32008">
        <v>7126</v>
      </c>
      <c r="C32008" t="s">
        <v>42</v>
      </c>
      <c r="D32008" s="5">
        <v>45383</v>
      </c>
      <c r="E32008" t="s">
        <v>531</v>
      </c>
      <c r="F32008" s="5">
        <v>45383</v>
      </c>
      <c r="G32008" s="5">
        <v>45395</v>
      </c>
      <c r="H32008">
        <f t="shared" si="1000"/>
        <v>4</v>
      </c>
      <c r="I32008">
        <f t="shared" si="1001"/>
        <v>12</v>
      </c>
    </row>
    <row r="32009" spans="1:9" x14ac:dyDescent="0.25">
      <c r="A32009" t="s">
        <v>19415</v>
      </c>
      <c r="B32009">
        <v>6219</v>
      </c>
      <c r="C32009" t="s">
        <v>39</v>
      </c>
      <c r="D32009" s="5">
        <v>45383</v>
      </c>
      <c r="E32009" t="s">
        <v>84</v>
      </c>
      <c r="F32009" s="5">
        <v>45384</v>
      </c>
      <c r="G32009" s="5">
        <v>45447</v>
      </c>
      <c r="H32009">
        <f t="shared" si="1000"/>
        <v>6</v>
      </c>
      <c r="I32009">
        <f t="shared" si="1001"/>
        <v>55</v>
      </c>
    </row>
    <row r="32010" spans="1:9" x14ac:dyDescent="0.25">
      <c r="A32010" t="s">
        <v>19416</v>
      </c>
      <c r="B32010">
        <v>6219</v>
      </c>
      <c r="C32010" t="s">
        <v>39</v>
      </c>
      <c r="D32010" s="5">
        <v>45383</v>
      </c>
      <c r="E32010" t="s">
        <v>50</v>
      </c>
      <c r="F32010" s="5">
        <v>45384</v>
      </c>
      <c r="G32010" s="5">
        <v>45394</v>
      </c>
      <c r="H32010">
        <f t="shared" si="1000"/>
        <v>4</v>
      </c>
      <c r="I32010">
        <f t="shared" si="1001"/>
        <v>10</v>
      </c>
    </row>
    <row r="32011" spans="1:9" x14ac:dyDescent="0.25">
      <c r="A32011" t="s">
        <v>19417</v>
      </c>
      <c r="B32011">
        <v>6219</v>
      </c>
      <c r="C32011" t="s">
        <v>39</v>
      </c>
      <c r="D32011" s="5">
        <v>45385</v>
      </c>
      <c r="E32011" t="s">
        <v>43</v>
      </c>
      <c r="F32011" s="5">
        <v>45386</v>
      </c>
      <c r="G32011" s="5">
        <v>45419</v>
      </c>
      <c r="H32011">
        <f t="shared" si="1000"/>
        <v>5</v>
      </c>
      <c r="I32011">
        <f t="shared" si="1001"/>
        <v>29</v>
      </c>
    </row>
    <row r="32012" spans="1:9" x14ac:dyDescent="0.25">
      <c r="A32012" t="s">
        <v>19418</v>
      </c>
      <c r="B32012">
        <v>6219</v>
      </c>
      <c r="C32012" t="s">
        <v>39</v>
      </c>
      <c r="D32012" s="5">
        <v>45385</v>
      </c>
      <c r="E32012" t="s">
        <v>43</v>
      </c>
      <c r="F32012" s="5">
        <v>45386</v>
      </c>
      <c r="G32012" s="5">
        <v>45422</v>
      </c>
      <c r="H32012">
        <f t="shared" si="1000"/>
        <v>5</v>
      </c>
      <c r="I32012">
        <f t="shared" si="1001"/>
        <v>32</v>
      </c>
    </row>
    <row r="32013" spans="1:9" x14ac:dyDescent="0.25">
      <c r="A32013" t="s">
        <v>19419</v>
      </c>
      <c r="B32013">
        <v>6219</v>
      </c>
      <c r="C32013" t="s">
        <v>39</v>
      </c>
      <c r="D32013" s="5">
        <v>45385</v>
      </c>
      <c r="E32013" t="s">
        <v>84</v>
      </c>
      <c r="F32013" s="5">
        <v>45386</v>
      </c>
      <c r="G32013" s="5">
        <v>45447</v>
      </c>
      <c r="H32013">
        <f t="shared" si="1000"/>
        <v>6</v>
      </c>
      <c r="I32013">
        <f t="shared" si="1001"/>
        <v>53</v>
      </c>
    </row>
    <row r="32014" spans="1:9" x14ac:dyDescent="0.25">
      <c r="A32014" t="s">
        <v>19420</v>
      </c>
      <c r="B32014">
        <v>6219</v>
      </c>
      <c r="C32014" t="s">
        <v>39</v>
      </c>
      <c r="D32014" s="5">
        <v>45385</v>
      </c>
      <c r="E32014" t="s">
        <v>50</v>
      </c>
      <c r="F32014" s="5">
        <v>45386</v>
      </c>
      <c r="G32014" s="5">
        <v>45386</v>
      </c>
      <c r="H32014">
        <f t="shared" si="1000"/>
        <v>4</v>
      </c>
      <c r="I32014">
        <f t="shared" si="1001"/>
        <v>1</v>
      </c>
    </row>
    <row r="32015" spans="1:9" x14ac:dyDescent="0.25">
      <c r="A32015" t="s">
        <v>19421</v>
      </c>
      <c r="B32015">
        <v>7126</v>
      </c>
      <c r="C32015" t="s">
        <v>42</v>
      </c>
      <c r="D32015" s="5">
        <v>45385</v>
      </c>
      <c r="E32015" t="s">
        <v>50</v>
      </c>
      <c r="F32015" s="5">
        <v>45387</v>
      </c>
      <c r="G32015" s="5">
        <v>45434</v>
      </c>
      <c r="H32015">
        <f t="shared" si="1000"/>
        <v>5</v>
      </c>
      <c r="I32015">
        <f t="shared" si="1001"/>
        <v>41</v>
      </c>
    </row>
    <row r="32016" spans="1:9" x14ac:dyDescent="0.25">
      <c r="A32016" t="s">
        <v>19422</v>
      </c>
      <c r="B32016">
        <v>6219</v>
      </c>
      <c r="C32016" t="s">
        <v>39</v>
      </c>
      <c r="D32016" s="5">
        <v>45386</v>
      </c>
      <c r="E32016" t="s">
        <v>72</v>
      </c>
      <c r="F32016" s="5">
        <v>45386</v>
      </c>
      <c r="G32016" s="5">
        <v>45398</v>
      </c>
      <c r="H32016">
        <f t="shared" si="1000"/>
        <v>4</v>
      </c>
      <c r="I32016">
        <f t="shared" si="1001"/>
        <v>11</v>
      </c>
    </row>
    <row r="32017" spans="1:9" x14ac:dyDescent="0.25">
      <c r="A32017" t="s">
        <v>19423</v>
      </c>
      <c r="B32017">
        <v>7126</v>
      </c>
      <c r="C32017" t="s">
        <v>42</v>
      </c>
      <c r="D32017" s="5">
        <v>45386</v>
      </c>
      <c r="E32017" t="s">
        <v>43</v>
      </c>
      <c r="F32017" s="5">
        <v>45387</v>
      </c>
      <c r="G32017" s="5">
        <v>45388</v>
      </c>
      <c r="H32017">
        <f t="shared" si="1000"/>
        <v>4</v>
      </c>
      <c r="I32017">
        <f t="shared" si="1001"/>
        <v>2</v>
      </c>
    </row>
    <row r="32018" spans="1:9" x14ac:dyDescent="0.25">
      <c r="A32018" t="s">
        <v>19424</v>
      </c>
      <c r="B32018">
        <v>6219</v>
      </c>
      <c r="C32018" t="s">
        <v>39</v>
      </c>
      <c r="D32018" s="5">
        <v>45387</v>
      </c>
      <c r="E32018" t="s">
        <v>72</v>
      </c>
      <c r="F32018" s="5">
        <v>45387</v>
      </c>
      <c r="G32018" s="5">
        <v>45392</v>
      </c>
      <c r="H32018">
        <f t="shared" si="1000"/>
        <v>4</v>
      </c>
      <c r="I32018">
        <f t="shared" si="1001"/>
        <v>5</v>
      </c>
    </row>
    <row r="32019" spans="1:9" x14ac:dyDescent="0.25">
      <c r="A32019" t="s">
        <v>19425</v>
      </c>
      <c r="B32019">
        <v>6219</v>
      </c>
      <c r="C32019" t="s">
        <v>39</v>
      </c>
      <c r="D32019" s="5">
        <v>45387</v>
      </c>
      <c r="E32019" t="s">
        <v>55</v>
      </c>
      <c r="F32019" s="5">
        <v>45387</v>
      </c>
      <c r="G32019" s="5">
        <v>45418</v>
      </c>
      <c r="H32019">
        <f t="shared" si="1000"/>
        <v>5</v>
      </c>
      <c r="I32019">
        <f t="shared" si="1001"/>
        <v>27</v>
      </c>
    </row>
    <row r="32020" spans="1:9" x14ac:dyDescent="0.25">
      <c r="A32020" t="s">
        <v>19426</v>
      </c>
      <c r="B32020">
        <v>6219</v>
      </c>
      <c r="C32020" t="s">
        <v>39</v>
      </c>
      <c r="D32020" s="5">
        <v>45387</v>
      </c>
      <c r="E32020" t="s">
        <v>72</v>
      </c>
      <c r="F32020" s="5">
        <v>45387</v>
      </c>
      <c r="G32020" s="5">
        <v>45427</v>
      </c>
      <c r="H32020">
        <f t="shared" si="1000"/>
        <v>5</v>
      </c>
      <c r="I32020">
        <f t="shared" si="1001"/>
        <v>35</v>
      </c>
    </row>
    <row r="32021" spans="1:9" x14ac:dyDescent="0.25">
      <c r="A32021" t="s">
        <v>19427</v>
      </c>
      <c r="B32021">
        <v>7126</v>
      </c>
      <c r="C32021" t="s">
        <v>42</v>
      </c>
      <c r="D32021" s="5">
        <v>45387</v>
      </c>
      <c r="E32021" t="s">
        <v>43</v>
      </c>
      <c r="F32021" s="5">
        <v>45388</v>
      </c>
      <c r="G32021" s="5">
        <v>45398</v>
      </c>
      <c r="H32021">
        <f t="shared" si="1000"/>
        <v>4</v>
      </c>
      <c r="I32021">
        <f t="shared" si="1001"/>
        <v>9</v>
      </c>
    </row>
    <row r="32022" spans="1:9" x14ac:dyDescent="0.25">
      <c r="A32022" t="s">
        <v>19428</v>
      </c>
      <c r="B32022">
        <v>6219</v>
      </c>
      <c r="C32022" t="s">
        <v>39</v>
      </c>
      <c r="D32022" s="5">
        <v>45388</v>
      </c>
      <c r="E32022" t="s">
        <v>48</v>
      </c>
      <c r="F32022" s="5">
        <v>45388</v>
      </c>
      <c r="G32022" s="5">
        <v>45434</v>
      </c>
      <c r="H32022">
        <f t="shared" si="1000"/>
        <v>5</v>
      </c>
      <c r="I32022">
        <f t="shared" si="1001"/>
        <v>40</v>
      </c>
    </row>
    <row r="32023" spans="1:9" x14ac:dyDescent="0.25">
      <c r="A32023" t="s">
        <v>19429</v>
      </c>
      <c r="B32023">
        <v>7126</v>
      </c>
      <c r="C32023" t="s">
        <v>42</v>
      </c>
      <c r="D32023" s="5">
        <v>45397</v>
      </c>
      <c r="E32023" t="s">
        <v>43</v>
      </c>
      <c r="F32023" s="5">
        <v>45399</v>
      </c>
      <c r="G32023" s="5">
        <v>45408</v>
      </c>
      <c r="H32023">
        <f t="shared" si="1000"/>
        <v>4</v>
      </c>
      <c r="I32023">
        <f t="shared" si="1001"/>
        <v>9</v>
      </c>
    </row>
    <row r="32024" spans="1:9" x14ac:dyDescent="0.25">
      <c r="A32024" t="s">
        <v>19430</v>
      </c>
      <c r="B32024">
        <v>6219</v>
      </c>
      <c r="C32024" t="s">
        <v>39</v>
      </c>
      <c r="D32024" s="5">
        <v>45388</v>
      </c>
      <c r="E32024" t="s">
        <v>72</v>
      </c>
      <c r="F32024" s="5">
        <v>45389</v>
      </c>
      <c r="G32024" s="5">
        <v>45461</v>
      </c>
      <c r="H32024">
        <f t="shared" si="1000"/>
        <v>6</v>
      </c>
      <c r="I32024">
        <f t="shared" si="1001"/>
        <v>62</v>
      </c>
    </row>
    <row r="32025" spans="1:9" x14ac:dyDescent="0.25">
      <c r="A32025" t="s">
        <v>19431</v>
      </c>
      <c r="B32025">
        <v>6219</v>
      </c>
      <c r="C32025" t="s">
        <v>39</v>
      </c>
      <c r="D32025" s="5">
        <v>45300</v>
      </c>
      <c r="E32025" t="s">
        <v>76</v>
      </c>
      <c r="F32025" s="5">
        <v>45301</v>
      </c>
      <c r="G32025" s="5">
        <v>45384</v>
      </c>
      <c r="H32025">
        <f t="shared" si="1000"/>
        <v>4</v>
      </c>
      <c r="I32025">
        <f t="shared" si="1001"/>
        <v>72</v>
      </c>
    </row>
    <row r="32026" spans="1:9" x14ac:dyDescent="0.25">
      <c r="A32026" t="s">
        <v>19432</v>
      </c>
      <c r="B32026">
        <v>7126</v>
      </c>
      <c r="C32026" t="s">
        <v>42</v>
      </c>
      <c r="D32026" s="5">
        <v>45398</v>
      </c>
      <c r="E32026" t="s">
        <v>531</v>
      </c>
      <c r="F32026" s="5">
        <v>45400</v>
      </c>
      <c r="G32026" s="5">
        <v>45402</v>
      </c>
      <c r="H32026">
        <f t="shared" si="1000"/>
        <v>4</v>
      </c>
      <c r="I32026">
        <f t="shared" si="1001"/>
        <v>3</v>
      </c>
    </row>
    <row r="32027" spans="1:9" x14ac:dyDescent="0.25">
      <c r="A32027" t="s">
        <v>19433</v>
      </c>
      <c r="B32027">
        <v>6219</v>
      </c>
      <c r="C32027" t="s">
        <v>39</v>
      </c>
      <c r="D32027" s="5">
        <v>45390</v>
      </c>
      <c r="E32027" t="s">
        <v>84</v>
      </c>
      <c r="F32027" s="5">
        <v>45390</v>
      </c>
      <c r="G32027" s="5">
        <v>45425</v>
      </c>
      <c r="H32027">
        <f t="shared" si="1000"/>
        <v>5</v>
      </c>
      <c r="I32027">
        <f t="shared" si="1001"/>
        <v>31</v>
      </c>
    </row>
    <row r="32028" spans="1:9" x14ac:dyDescent="0.25">
      <c r="A32028" t="s">
        <v>19434</v>
      </c>
      <c r="B32028">
        <v>6219</v>
      </c>
      <c r="C32028" t="s">
        <v>39</v>
      </c>
      <c r="D32028" s="5">
        <v>45390</v>
      </c>
      <c r="E32028" t="s">
        <v>69</v>
      </c>
      <c r="F32028" s="5">
        <v>45392</v>
      </c>
      <c r="G32028" s="5">
        <v>45394</v>
      </c>
      <c r="H32028">
        <f t="shared" si="1000"/>
        <v>4</v>
      </c>
      <c r="I32028">
        <f t="shared" si="1001"/>
        <v>3</v>
      </c>
    </row>
    <row r="32029" spans="1:9" x14ac:dyDescent="0.25">
      <c r="A32029" t="s">
        <v>19435</v>
      </c>
      <c r="B32029">
        <v>7126</v>
      </c>
      <c r="C32029" t="s">
        <v>42</v>
      </c>
      <c r="D32029" s="5">
        <v>45390</v>
      </c>
      <c r="E32029" t="s">
        <v>43</v>
      </c>
      <c r="F32029" s="5">
        <v>45391</v>
      </c>
      <c r="G32029" s="5">
        <v>45391</v>
      </c>
      <c r="H32029">
        <f t="shared" si="1000"/>
        <v>4</v>
      </c>
      <c r="I32029">
        <f t="shared" si="1001"/>
        <v>1</v>
      </c>
    </row>
    <row r="32030" spans="1:9" x14ac:dyDescent="0.25">
      <c r="A32030" t="s">
        <v>19436</v>
      </c>
      <c r="B32030">
        <v>6219</v>
      </c>
      <c r="C32030" t="s">
        <v>39</v>
      </c>
      <c r="D32030" s="5">
        <v>45391</v>
      </c>
      <c r="E32030" t="s">
        <v>48</v>
      </c>
      <c r="F32030" s="5">
        <v>45392</v>
      </c>
      <c r="G32030" s="5">
        <v>45457</v>
      </c>
      <c r="H32030">
        <f t="shared" si="1000"/>
        <v>6</v>
      </c>
      <c r="I32030">
        <f t="shared" si="1001"/>
        <v>57</v>
      </c>
    </row>
    <row r="32031" spans="1:9" x14ac:dyDescent="0.25">
      <c r="A32031" t="s">
        <v>19437</v>
      </c>
      <c r="B32031">
        <v>6219</v>
      </c>
      <c r="C32031" t="s">
        <v>39</v>
      </c>
      <c r="D32031" s="5">
        <v>45392</v>
      </c>
      <c r="E32031" t="s">
        <v>84</v>
      </c>
      <c r="F32031" s="5">
        <v>45392</v>
      </c>
      <c r="G32031" s="5">
        <v>45418</v>
      </c>
      <c r="H32031">
        <f t="shared" si="1000"/>
        <v>5</v>
      </c>
      <c r="I32031">
        <f t="shared" si="1001"/>
        <v>23</v>
      </c>
    </row>
    <row r="32032" spans="1:9" x14ac:dyDescent="0.25">
      <c r="A32032" t="s">
        <v>19438</v>
      </c>
      <c r="B32032">
        <v>6219</v>
      </c>
      <c r="C32032" t="s">
        <v>39</v>
      </c>
      <c r="D32032" s="5">
        <v>45392</v>
      </c>
      <c r="E32032" t="s">
        <v>67</v>
      </c>
      <c r="F32032" s="5">
        <v>45393</v>
      </c>
      <c r="G32032" s="5">
        <v>45397</v>
      </c>
      <c r="H32032">
        <f t="shared" si="1000"/>
        <v>4</v>
      </c>
      <c r="I32032">
        <f t="shared" si="1001"/>
        <v>4</v>
      </c>
    </row>
    <row r="32033" spans="1:9" x14ac:dyDescent="0.25">
      <c r="A32033" t="s">
        <v>19439</v>
      </c>
      <c r="B32033">
        <v>6219</v>
      </c>
      <c r="C32033" t="s">
        <v>39</v>
      </c>
      <c r="D32033" s="5">
        <v>45393</v>
      </c>
      <c r="E32033" t="s">
        <v>40</v>
      </c>
      <c r="F32033" s="5">
        <v>45394</v>
      </c>
      <c r="G32033" s="5">
        <v>45411</v>
      </c>
      <c r="H32033">
        <f t="shared" si="1000"/>
        <v>4</v>
      </c>
      <c r="I32033">
        <f t="shared" si="1001"/>
        <v>15</v>
      </c>
    </row>
    <row r="32034" spans="1:9" x14ac:dyDescent="0.25">
      <c r="A32034" t="s">
        <v>19440</v>
      </c>
      <c r="B32034">
        <v>6219</v>
      </c>
      <c r="C32034" t="s">
        <v>39</v>
      </c>
      <c r="D32034" s="5">
        <v>45394</v>
      </c>
      <c r="E32034" t="s">
        <v>84</v>
      </c>
      <c r="F32034" s="5">
        <v>45394</v>
      </c>
      <c r="G32034" s="5">
        <v>45425</v>
      </c>
      <c r="H32034">
        <f t="shared" si="1000"/>
        <v>5</v>
      </c>
      <c r="I32034">
        <f t="shared" si="1001"/>
        <v>27</v>
      </c>
    </row>
    <row r="32035" spans="1:9" x14ac:dyDescent="0.25">
      <c r="A32035" t="s">
        <v>19441</v>
      </c>
      <c r="B32035">
        <v>6219</v>
      </c>
      <c r="C32035" t="s">
        <v>39</v>
      </c>
      <c r="D32035" s="5">
        <v>45394</v>
      </c>
      <c r="E32035" t="s">
        <v>69</v>
      </c>
      <c r="F32035" s="5">
        <v>45394</v>
      </c>
      <c r="G32035" s="5">
        <v>45405</v>
      </c>
      <c r="H32035">
        <f t="shared" si="1000"/>
        <v>4</v>
      </c>
      <c r="I32035">
        <f t="shared" si="1001"/>
        <v>10</v>
      </c>
    </row>
    <row r="32036" spans="1:9" x14ac:dyDescent="0.25">
      <c r="A32036" t="s">
        <v>19442</v>
      </c>
      <c r="B32036">
        <v>6219</v>
      </c>
      <c r="C32036" t="s">
        <v>39</v>
      </c>
      <c r="D32036" s="5">
        <v>45394</v>
      </c>
      <c r="E32036" t="s">
        <v>79</v>
      </c>
      <c r="F32036" s="5">
        <v>45394</v>
      </c>
      <c r="G32036" s="5">
        <v>45426</v>
      </c>
      <c r="H32036">
        <f t="shared" si="1000"/>
        <v>5</v>
      </c>
      <c r="I32036">
        <f t="shared" si="1001"/>
        <v>28</v>
      </c>
    </row>
    <row r="32037" spans="1:9" x14ac:dyDescent="0.25">
      <c r="A32037" t="s">
        <v>19443</v>
      </c>
      <c r="B32037">
        <v>7126</v>
      </c>
      <c r="C32037" t="s">
        <v>42</v>
      </c>
      <c r="D32037" s="5">
        <v>45405</v>
      </c>
      <c r="E32037" t="s">
        <v>531</v>
      </c>
      <c r="F32037" s="5">
        <v>45406</v>
      </c>
      <c r="G32037" s="5">
        <v>45415</v>
      </c>
      <c r="H32037">
        <f t="shared" si="1000"/>
        <v>5</v>
      </c>
      <c r="I32037">
        <f t="shared" si="1001"/>
        <v>9</v>
      </c>
    </row>
    <row r="32038" spans="1:9" x14ac:dyDescent="0.25">
      <c r="A32038" t="s">
        <v>19444</v>
      </c>
      <c r="B32038">
        <v>6219</v>
      </c>
      <c r="C32038" t="s">
        <v>39</v>
      </c>
      <c r="D32038" s="5">
        <v>45394</v>
      </c>
      <c r="E32038" t="s">
        <v>50</v>
      </c>
      <c r="F32038" s="5">
        <v>45395</v>
      </c>
      <c r="G32038" s="5">
        <v>45406</v>
      </c>
      <c r="H32038">
        <f t="shared" si="1000"/>
        <v>4</v>
      </c>
      <c r="I32038">
        <f t="shared" si="1001"/>
        <v>10</v>
      </c>
    </row>
    <row r="32039" spans="1:9" x14ac:dyDescent="0.25">
      <c r="A32039" t="s">
        <v>19445</v>
      </c>
      <c r="B32039">
        <v>6219</v>
      </c>
      <c r="C32039" t="s">
        <v>39</v>
      </c>
      <c r="D32039" s="5">
        <v>45394</v>
      </c>
      <c r="E32039" t="s">
        <v>40</v>
      </c>
      <c r="F32039" s="5">
        <v>45395</v>
      </c>
      <c r="G32039" s="5">
        <v>45404</v>
      </c>
      <c r="H32039">
        <f t="shared" si="1000"/>
        <v>4</v>
      </c>
      <c r="I32039">
        <f t="shared" si="1001"/>
        <v>8</v>
      </c>
    </row>
    <row r="32040" spans="1:9" x14ac:dyDescent="0.25">
      <c r="A32040" t="s">
        <v>19446</v>
      </c>
      <c r="B32040">
        <v>6219</v>
      </c>
      <c r="C32040" t="s">
        <v>39</v>
      </c>
      <c r="D32040" s="5">
        <v>45397</v>
      </c>
      <c r="E32040" t="s">
        <v>104</v>
      </c>
      <c r="F32040" s="5">
        <v>45397</v>
      </c>
      <c r="G32040" s="5">
        <v>45398</v>
      </c>
      <c r="H32040">
        <f t="shared" si="1000"/>
        <v>4</v>
      </c>
      <c r="I32040">
        <f t="shared" si="1001"/>
        <v>2</v>
      </c>
    </row>
    <row r="32041" spans="1:9" x14ac:dyDescent="0.25">
      <c r="A32041" t="s">
        <v>19447</v>
      </c>
      <c r="B32041">
        <v>7126</v>
      </c>
      <c r="C32041" t="s">
        <v>42</v>
      </c>
      <c r="D32041" s="5">
        <v>45395</v>
      </c>
      <c r="E32041" t="s">
        <v>43</v>
      </c>
      <c r="F32041" s="5">
        <v>45395</v>
      </c>
      <c r="G32041" s="5">
        <v>45406</v>
      </c>
      <c r="H32041">
        <f t="shared" si="1000"/>
        <v>4</v>
      </c>
      <c r="I32041">
        <f t="shared" si="1001"/>
        <v>10</v>
      </c>
    </row>
    <row r="32042" spans="1:9" x14ac:dyDescent="0.25">
      <c r="A32042" t="s">
        <v>19448</v>
      </c>
      <c r="B32042">
        <v>6219</v>
      </c>
      <c r="C32042" t="s">
        <v>39</v>
      </c>
      <c r="D32042" s="5">
        <v>45398</v>
      </c>
      <c r="E32042" t="s">
        <v>67</v>
      </c>
      <c r="F32042" s="5">
        <v>45398</v>
      </c>
      <c r="G32042" s="5">
        <v>45404</v>
      </c>
      <c r="H32042">
        <f t="shared" si="1000"/>
        <v>4</v>
      </c>
      <c r="I32042">
        <f t="shared" si="1001"/>
        <v>6</v>
      </c>
    </row>
    <row r="32043" spans="1:9" x14ac:dyDescent="0.25">
      <c r="A32043" t="s">
        <v>19449</v>
      </c>
      <c r="B32043">
        <v>6219</v>
      </c>
      <c r="C32043" t="s">
        <v>39</v>
      </c>
      <c r="D32043" s="5">
        <v>45395</v>
      </c>
      <c r="E32043" t="s">
        <v>94</v>
      </c>
      <c r="F32043" s="5">
        <v>45396</v>
      </c>
      <c r="G32043" s="5">
        <v>45398</v>
      </c>
      <c r="H32043">
        <f t="shared" si="1000"/>
        <v>4</v>
      </c>
      <c r="I32043">
        <f t="shared" si="1001"/>
        <v>2</v>
      </c>
    </row>
    <row r="32044" spans="1:9" x14ac:dyDescent="0.25">
      <c r="A32044" t="s">
        <v>19450</v>
      </c>
      <c r="B32044">
        <v>7126</v>
      </c>
      <c r="C32044" t="s">
        <v>42</v>
      </c>
      <c r="D32044" s="5">
        <v>45397</v>
      </c>
      <c r="E32044" t="s">
        <v>43</v>
      </c>
      <c r="F32044" s="5">
        <v>45397</v>
      </c>
      <c r="G32044" s="5">
        <v>45397</v>
      </c>
      <c r="H32044">
        <f t="shared" si="1000"/>
        <v>4</v>
      </c>
      <c r="I32044">
        <f t="shared" si="1001"/>
        <v>1</v>
      </c>
    </row>
    <row r="32045" spans="1:9" x14ac:dyDescent="0.25">
      <c r="A32045" t="s">
        <v>19451</v>
      </c>
      <c r="B32045">
        <v>6218</v>
      </c>
      <c r="C32045" t="s">
        <v>47</v>
      </c>
      <c r="D32045" s="5">
        <v>45397</v>
      </c>
      <c r="E32045" t="s">
        <v>50</v>
      </c>
      <c r="F32045" s="5">
        <v>45398</v>
      </c>
      <c r="G32045" s="5">
        <v>45418</v>
      </c>
      <c r="H32045">
        <f t="shared" si="1000"/>
        <v>5</v>
      </c>
      <c r="I32045">
        <f t="shared" si="1001"/>
        <v>18</v>
      </c>
    </row>
    <row r="32046" spans="1:9" x14ac:dyDescent="0.25">
      <c r="A32046" t="s">
        <v>19452</v>
      </c>
      <c r="B32046">
        <v>6219</v>
      </c>
      <c r="C32046" t="s">
        <v>39</v>
      </c>
      <c r="D32046" s="5">
        <v>45398</v>
      </c>
      <c r="E32046" t="s">
        <v>72</v>
      </c>
      <c r="F32046" s="5">
        <v>45398</v>
      </c>
      <c r="G32046" s="5">
        <v>45455</v>
      </c>
      <c r="H32046">
        <f t="shared" si="1000"/>
        <v>6</v>
      </c>
      <c r="I32046">
        <f t="shared" si="1001"/>
        <v>50</v>
      </c>
    </row>
    <row r="32047" spans="1:9" x14ac:dyDescent="0.25">
      <c r="A32047" t="s">
        <v>22995</v>
      </c>
      <c r="B32047">
        <v>6218</v>
      </c>
      <c r="C32047" t="s">
        <v>47</v>
      </c>
      <c r="D32047" s="5">
        <v>45398</v>
      </c>
      <c r="E32047" t="s">
        <v>84</v>
      </c>
      <c r="F32047" s="5">
        <v>45399</v>
      </c>
      <c r="G32047" s="5">
        <v>45590</v>
      </c>
      <c r="H32047">
        <f t="shared" si="1000"/>
        <v>10</v>
      </c>
      <c r="I32047">
        <f t="shared" si="1001"/>
        <v>165</v>
      </c>
    </row>
    <row r="32048" spans="1:9" x14ac:dyDescent="0.25">
      <c r="A32048" t="s">
        <v>19453</v>
      </c>
      <c r="B32048">
        <v>6219</v>
      </c>
      <c r="C32048" t="s">
        <v>39</v>
      </c>
      <c r="D32048" s="5">
        <v>45398</v>
      </c>
      <c r="E32048" t="s">
        <v>55</v>
      </c>
      <c r="F32048" s="5">
        <v>45398</v>
      </c>
      <c r="G32048" s="5">
        <v>45425</v>
      </c>
      <c r="H32048">
        <f t="shared" si="1000"/>
        <v>5</v>
      </c>
      <c r="I32048">
        <f t="shared" si="1001"/>
        <v>24</v>
      </c>
    </row>
    <row r="32049" spans="1:9" x14ac:dyDescent="0.25">
      <c r="A32049" t="s">
        <v>19454</v>
      </c>
      <c r="B32049">
        <v>6219</v>
      </c>
      <c r="C32049" t="s">
        <v>39</v>
      </c>
      <c r="D32049" s="5">
        <v>45398</v>
      </c>
      <c r="E32049" t="s">
        <v>58</v>
      </c>
      <c r="F32049" s="5">
        <v>45398</v>
      </c>
      <c r="G32049" s="5">
        <v>45414</v>
      </c>
      <c r="H32049">
        <f t="shared" si="1000"/>
        <v>5</v>
      </c>
      <c r="I32049">
        <f t="shared" si="1001"/>
        <v>15</v>
      </c>
    </row>
    <row r="32050" spans="1:9" x14ac:dyDescent="0.25">
      <c r="A32050" t="s">
        <v>19455</v>
      </c>
      <c r="B32050">
        <v>6219</v>
      </c>
      <c r="C32050" t="s">
        <v>39</v>
      </c>
      <c r="D32050" s="5">
        <v>45399</v>
      </c>
      <c r="E32050" t="s">
        <v>84</v>
      </c>
      <c r="F32050" s="5">
        <v>45399</v>
      </c>
      <c r="G32050" s="5">
        <v>45406</v>
      </c>
      <c r="H32050">
        <f t="shared" si="1000"/>
        <v>4</v>
      </c>
      <c r="I32050">
        <f t="shared" si="1001"/>
        <v>7</v>
      </c>
    </row>
    <row r="32051" spans="1:9" x14ac:dyDescent="0.25">
      <c r="A32051" t="s">
        <v>19456</v>
      </c>
      <c r="B32051">
        <v>7126</v>
      </c>
      <c r="C32051" t="s">
        <v>42</v>
      </c>
      <c r="D32051" s="5">
        <v>45400</v>
      </c>
      <c r="E32051" t="s">
        <v>50</v>
      </c>
      <c r="F32051" s="5">
        <v>45401</v>
      </c>
      <c r="G32051" s="5">
        <v>45449</v>
      </c>
      <c r="H32051">
        <f t="shared" si="1000"/>
        <v>6</v>
      </c>
      <c r="I32051">
        <f t="shared" si="1001"/>
        <v>42</v>
      </c>
    </row>
    <row r="32052" spans="1:9" x14ac:dyDescent="0.25">
      <c r="A32052" t="s">
        <v>19457</v>
      </c>
      <c r="B32052">
        <v>7126</v>
      </c>
      <c r="C32052" t="s">
        <v>42</v>
      </c>
      <c r="D32052" s="5">
        <v>45400</v>
      </c>
      <c r="E32052" t="s">
        <v>531</v>
      </c>
      <c r="F32052" s="5">
        <v>45401</v>
      </c>
      <c r="G32052" s="5">
        <v>45407</v>
      </c>
      <c r="H32052">
        <f t="shared" si="1000"/>
        <v>4</v>
      </c>
      <c r="I32052">
        <f t="shared" si="1001"/>
        <v>6</v>
      </c>
    </row>
    <row r="32053" spans="1:9" x14ac:dyDescent="0.25">
      <c r="A32053" t="s">
        <v>19458</v>
      </c>
      <c r="B32053">
        <v>6219</v>
      </c>
      <c r="C32053" t="s">
        <v>39</v>
      </c>
      <c r="D32053" s="5">
        <v>45400</v>
      </c>
      <c r="E32053" t="s">
        <v>82</v>
      </c>
      <c r="F32053" s="5">
        <v>45400</v>
      </c>
      <c r="G32053" s="5">
        <v>45414</v>
      </c>
      <c r="H32053">
        <f t="shared" si="1000"/>
        <v>5</v>
      </c>
      <c r="I32053">
        <f t="shared" si="1001"/>
        <v>13</v>
      </c>
    </row>
    <row r="32054" spans="1:9" x14ac:dyDescent="0.25">
      <c r="A32054" t="s">
        <v>19459</v>
      </c>
      <c r="B32054">
        <v>6219</v>
      </c>
      <c r="C32054" t="s">
        <v>39</v>
      </c>
      <c r="D32054" s="5">
        <v>45400</v>
      </c>
      <c r="E32054" t="s">
        <v>43</v>
      </c>
      <c r="F32054" s="5">
        <v>45400</v>
      </c>
      <c r="G32054" s="5">
        <v>45412</v>
      </c>
      <c r="H32054">
        <f t="shared" si="1000"/>
        <v>4</v>
      </c>
      <c r="I32054">
        <f t="shared" si="1001"/>
        <v>11</v>
      </c>
    </row>
    <row r="32055" spans="1:9" x14ac:dyDescent="0.25">
      <c r="A32055" t="s">
        <v>19460</v>
      </c>
      <c r="B32055">
        <v>6219</v>
      </c>
      <c r="C32055" t="s">
        <v>39</v>
      </c>
      <c r="D32055" s="5">
        <v>45412</v>
      </c>
      <c r="E32055" t="s">
        <v>64</v>
      </c>
      <c r="F32055" s="5">
        <v>45412</v>
      </c>
      <c r="G32055" s="5">
        <v>45434</v>
      </c>
      <c r="H32055">
        <f t="shared" si="1000"/>
        <v>5</v>
      </c>
      <c r="I32055">
        <f t="shared" si="1001"/>
        <v>20</v>
      </c>
    </row>
    <row r="32056" spans="1:9" x14ac:dyDescent="0.25">
      <c r="A32056" t="s">
        <v>19461</v>
      </c>
      <c r="B32056">
        <v>6219</v>
      </c>
      <c r="C32056" t="s">
        <v>39</v>
      </c>
      <c r="D32056" s="5">
        <v>45400</v>
      </c>
      <c r="E32056" t="s">
        <v>76</v>
      </c>
      <c r="F32056" s="5">
        <v>45400</v>
      </c>
      <c r="G32056" s="5">
        <v>45419</v>
      </c>
      <c r="H32056">
        <f t="shared" si="1000"/>
        <v>5</v>
      </c>
      <c r="I32056">
        <f t="shared" si="1001"/>
        <v>17</v>
      </c>
    </row>
    <row r="32057" spans="1:9" x14ac:dyDescent="0.25">
      <c r="A32057" t="s">
        <v>19462</v>
      </c>
      <c r="B32057">
        <v>6219</v>
      </c>
      <c r="C32057" t="s">
        <v>39</v>
      </c>
      <c r="D32057" s="5">
        <v>45400</v>
      </c>
      <c r="E32057" t="s">
        <v>76</v>
      </c>
      <c r="F32057" s="5">
        <v>45400</v>
      </c>
      <c r="G32057" s="5">
        <v>45421</v>
      </c>
      <c r="H32057">
        <f t="shared" si="1000"/>
        <v>5</v>
      </c>
      <c r="I32057">
        <f t="shared" si="1001"/>
        <v>19</v>
      </c>
    </row>
    <row r="32058" spans="1:9" x14ac:dyDescent="0.25">
      <c r="A32058" t="s">
        <v>19463</v>
      </c>
      <c r="B32058">
        <v>6219</v>
      </c>
      <c r="C32058" t="s">
        <v>39</v>
      </c>
      <c r="D32058" s="5">
        <v>45402</v>
      </c>
      <c r="E32058" t="s">
        <v>43</v>
      </c>
      <c r="F32058" s="5">
        <v>45403</v>
      </c>
      <c r="G32058" s="5">
        <v>45422</v>
      </c>
      <c r="H32058">
        <f t="shared" si="1000"/>
        <v>5</v>
      </c>
      <c r="I32058">
        <f t="shared" si="1001"/>
        <v>17</v>
      </c>
    </row>
    <row r="32059" spans="1:9" x14ac:dyDescent="0.25">
      <c r="A32059" t="s">
        <v>19464</v>
      </c>
      <c r="B32059">
        <v>7126</v>
      </c>
      <c r="C32059" t="s">
        <v>42</v>
      </c>
      <c r="D32059" s="5">
        <v>45404</v>
      </c>
      <c r="E32059" t="s">
        <v>43</v>
      </c>
      <c r="F32059" s="5">
        <v>45404</v>
      </c>
      <c r="G32059" s="5">
        <v>45406</v>
      </c>
      <c r="H32059">
        <f t="shared" si="1000"/>
        <v>4</v>
      </c>
      <c r="I32059">
        <f t="shared" si="1001"/>
        <v>3</v>
      </c>
    </row>
    <row r="32060" spans="1:9" x14ac:dyDescent="0.25">
      <c r="A32060" t="s">
        <v>19465</v>
      </c>
      <c r="B32060">
        <v>6219</v>
      </c>
      <c r="C32060" t="s">
        <v>39</v>
      </c>
      <c r="D32060" s="5">
        <v>45404</v>
      </c>
      <c r="E32060" t="s">
        <v>72</v>
      </c>
      <c r="F32060" s="5">
        <v>45404</v>
      </c>
      <c r="G32060" s="5">
        <v>45419</v>
      </c>
      <c r="H32060">
        <f t="shared" si="1000"/>
        <v>5</v>
      </c>
      <c r="I32060">
        <f t="shared" si="1001"/>
        <v>14</v>
      </c>
    </row>
    <row r="32061" spans="1:9" x14ac:dyDescent="0.25">
      <c r="A32061" t="s">
        <v>19466</v>
      </c>
      <c r="B32061">
        <v>6219</v>
      </c>
      <c r="C32061" t="s">
        <v>39</v>
      </c>
      <c r="D32061" s="5">
        <v>45404</v>
      </c>
      <c r="E32061" t="s">
        <v>50</v>
      </c>
      <c r="F32061" s="5">
        <v>45404</v>
      </c>
      <c r="G32061" s="5">
        <v>45412</v>
      </c>
      <c r="H32061">
        <f t="shared" si="1000"/>
        <v>4</v>
      </c>
      <c r="I32061">
        <f t="shared" si="1001"/>
        <v>8</v>
      </c>
    </row>
    <row r="32062" spans="1:9" x14ac:dyDescent="0.25">
      <c r="A32062" t="s">
        <v>19467</v>
      </c>
      <c r="B32062">
        <v>6219</v>
      </c>
      <c r="C32062" t="s">
        <v>39</v>
      </c>
      <c r="D32062" s="5">
        <v>45404</v>
      </c>
      <c r="E32062" t="s">
        <v>58</v>
      </c>
      <c r="F32062" s="5">
        <v>45404</v>
      </c>
      <c r="G32062" s="5">
        <v>45436</v>
      </c>
      <c r="H32062">
        <f t="shared" si="1000"/>
        <v>5</v>
      </c>
      <c r="I32062">
        <f t="shared" si="1001"/>
        <v>29</v>
      </c>
    </row>
    <row r="32063" spans="1:9" x14ac:dyDescent="0.25">
      <c r="A32063" t="s">
        <v>19468</v>
      </c>
      <c r="B32063">
        <v>6219</v>
      </c>
      <c r="C32063" t="s">
        <v>39</v>
      </c>
      <c r="D32063" s="5">
        <v>45404</v>
      </c>
      <c r="E32063" t="s">
        <v>76</v>
      </c>
      <c r="F32063" s="5">
        <v>45405</v>
      </c>
      <c r="G32063" s="5">
        <v>45427</v>
      </c>
      <c r="H32063">
        <f t="shared" si="1000"/>
        <v>5</v>
      </c>
      <c r="I32063">
        <f t="shared" si="1001"/>
        <v>20</v>
      </c>
    </row>
    <row r="32064" spans="1:9" x14ac:dyDescent="0.25">
      <c r="A32064" t="s">
        <v>19469</v>
      </c>
      <c r="B32064">
        <v>6219</v>
      </c>
      <c r="C32064" t="s">
        <v>39</v>
      </c>
      <c r="D32064" s="5">
        <v>45404</v>
      </c>
      <c r="E32064" t="s">
        <v>55</v>
      </c>
      <c r="F32064" s="5">
        <v>45405</v>
      </c>
      <c r="G32064" s="5">
        <v>45414</v>
      </c>
      <c r="H32064">
        <f t="shared" si="1000"/>
        <v>5</v>
      </c>
      <c r="I32064">
        <f t="shared" si="1001"/>
        <v>9</v>
      </c>
    </row>
    <row r="32065" spans="1:9" x14ac:dyDescent="0.25">
      <c r="A32065" t="s">
        <v>19470</v>
      </c>
      <c r="B32065">
        <v>7126</v>
      </c>
      <c r="C32065" t="s">
        <v>42</v>
      </c>
      <c r="D32065" s="5">
        <v>45404</v>
      </c>
      <c r="E32065" t="s">
        <v>531</v>
      </c>
      <c r="F32065" s="5">
        <v>45405</v>
      </c>
      <c r="G32065" s="5">
        <v>45408</v>
      </c>
      <c r="H32065">
        <f t="shared" si="1000"/>
        <v>4</v>
      </c>
      <c r="I32065">
        <f t="shared" si="1001"/>
        <v>4</v>
      </c>
    </row>
    <row r="32066" spans="1:9" x14ac:dyDescent="0.25">
      <c r="A32066" t="s">
        <v>19471</v>
      </c>
      <c r="B32066">
        <v>6218</v>
      </c>
      <c r="C32066" t="s">
        <v>47</v>
      </c>
      <c r="D32066" s="5">
        <v>45404</v>
      </c>
      <c r="E32066" t="s">
        <v>50</v>
      </c>
      <c r="F32066" s="5">
        <v>45406</v>
      </c>
      <c r="G32066" s="5">
        <v>45414</v>
      </c>
      <c r="H32066">
        <f t="shared" si="1000"/>
        <v>5</v>
      </c>
      <c r="I32066">
        <f t="shared" si="1001"/>
        <v>8</v>
      </c>
    </row>
    <row r="32067" spans="1:9" x14ac:dyDescent="0.25">
      <c r="A32067" t="s">
        <v>19472</v>
      </c>
      <c r="B32067">
        <v>7126</v>
      </c>
      <c r="C32067" t="s">
        <v>42</v>
      </c>
      <c r="D32067" s="5">
        <v>45404</v>
      </c>
      <c r="E32067" t="s">
        <v>531</v>
      </c>
      <c r="F32067" s="5">
        <v>45405</v>
      </c>
      <c r="G32067" s="5">
        <v>45408</v>
      </c>
      <c r="H32067">
        <f t="shared" ref="H32067:H32130" si="1002">MONTH(G32067)</f>
        <v>4</v>
      </c>
      <c r="I32067">
        <f t="shared" ref="I32067:I32130" si="1003">NETWORKDAYS.INTL(F32067,G32067,11)</f>
        <v>4</v>
      </c>
    </row>
    <row r="32068" spans="1:9" x14ac:dyDescent="0.25">
      <c r="A32068" t="s">
        <v>31303</v>
      </c>
      <c r="B32068">
        <v>6219</v>
      </c>
      <c r="C32068" t="s">
        <v>39</v>
      </c>
      <c r="D32068" s="5">
        <v>45421</v>
      </c>
      <c r="E32068" t="s">
        <v>94</v>
      </c>
      <c r="F32068" s="5">
        <v>45421</v>
      </c>
      <c r="G32068" s="5">
        <v>45601</v>
      </c>
      <c r="H32068">
        <f t="shared" si="1002"/>
        <v>11</v>
      </c>
      <c r="I32068">
        <f t="shared" si="1003"/>
        <v>155</v>
      </c>
    </row>
    <row r="32069" spans="1:9" x14ac:dyDescent="0.25">
      <c r="A32069" t="s">
        <v>19473</v>
      </c>
      <c r="B32069">
        <v>6219</v>
      </c>
      <c r="C32069" t="s">
        <v>39</v>
      </c>
      <c r="D32069" s="5">
        <v>45405</v>
      </c>
      <c r="E32069" t="s">
        <v>43</v>
      </c>
      <c r="F32069" s="5">
        <v>45405</v>
      </c>
      <c r="G32069" s="5">
        <v>45419</v>
      </c>
      <c r="H32069">
        <f t="shared" si="1002"/>
        <v>5</v>
      </c>
      <c r="I32069">
        <f t="shared" si="1003"/>
        <v>13</v>
      </c>
    </row>
    <row r="32070" spans="1:9" x14ac:dyDescent="0.25">
      <c r="A32070" t="s">
        <v>19474</v>
      </c>
      <c r="B32070">
        <v>6219</v>
      </c>
      <c r="C32070" t="s">
        <v>39</v>
      </c>
      <c r="D32070" s="5">
        <v>45405</v>
      </c>
      <c r="E32070" t="s">
        <v>84</v>
      </c>
      <c r="F32070" s="5">
        <v>45405</v>
      </c>
      <c r="G32070" s="5">
        <v>45455</v>
      </c>
      <c r="H32070">
        <f t="shared" si="1002"/>
        <v>6</v>
      </c>
      <c r="I32070">
        <f t="shared" si="1003"/>
        <v>44</v>
      </c>
    </row>
    <row r="32071" spans="1:9" x14ac:dyDescent="0.25">
      <c r="A32071" t="s">
        <v>19475</v>
      </c>
      <c r="B32071">
        <v>6219</v>
      </c>
      <c r="C32071" t="s">
        <v>39</v>
      </c>
      <c r="D32071" s="5">
        <v>45406</v>
      </c>
      <c r="E32071" t="s">
        <v>84</v>
      </c>
      <c r="F32071" s="5">
        <v>45406</v>
      </c>
      <c r="G32071" s="5">
        <v>45418</v>
      </c>
      <c r="H32071">
        <f t="shared" si="1002"/>
        <v>5</v>
      </c>
      <c r="I32071">
        <f t="shared" si="1003"/>
        <v>11</v>
      </c>
    </row>
    <row r="32072" spans="1:9" x14ac:dyDescent="0.25">
      <c r="A32072" t="s">
        <v>19476</v>
      </c>
      <c r="B32072">
        <v>6218</v>
      </c>
      <c r="C32072" t="s">
        <v>47</v>
      </c>
      <c r="D32072" s="5">
        <v>45406</v>
      </c>
      <c r="E32072" t="s">
        <v>1042</v>
      </c>
      <c r="F32072" s="5">
        <v>45407</v>
      </c>
      <c r="G32072" s="5">
        <v>45463</v>
      </c>
      <c r="H32072">
        <f t="shared" si="1002"/>
        <v>6</v>
      </c>
      <c r="I32072">
        <f t="shared" si="1003"/>
        <v>49</v>
      </c>
    </row>
    <row r="32073" spans="1:9" x14ac:dyDescent="0.25">
      <c r="A32073" t="s">
        <v>19477</v>
      </c>
      <c r="B32073">
        <v>7126</v>
      </c>
      <c r="C32073" t="s">
        <v>42</v>
      </c>
      <c r="D32073" s="5">
        <v>45406</v>
      </c>
      <c r="E32073" t="s">
        <v>531</v>
      </c>
      <c r="F32073" s="5">
        <v>45407</v>
      </c>
      <c r="G32073" s="5">
        <v>45414</v>
      </c>
      <c r="H32073">
        <f t="shared" si="1002"/>
        <v>5</v>
      </c>
      <c r="I32073">
        <f t="shared" si="1003"/>
        <v>7</v>
      </c>
    </row>
    <row r="32074" spans="1:9" x14ac:dyDescent="0.25">
      <c r="A32074" t="s">
        <v>19478</v>
      </c>
      <c r="B32074">
        <v>6219</v>
      </c>
      <c r="C32074" t="s">
        <v>39</v>
      </c>
      <c r="D32074" s="5">
        <v>45406</v>
      </c>
      <c r="E32074" t="s">
        <v>72</v>
      </c>
      <c r="F32074" s="5">
        <v>45406</v>
      </c>
      <c r="G32074" s="5">
        <v>45415</v>
      </c>
      <c r="H32074">
        <f t="shared" si="1002"/>
        <v>5</v>
      </c>
      <c r="I32074">
        <f t="shared" si="1003"/>
        <v>9</v>
      </c>
    </row>
    <row r="32075" spans="1:9" x14ac:dyDescent="0.25">
      <c r="A32075" t="s">
        <v>22996</v>
      </c>
      <c r="B32075">
        <v>6218</v>
      </c>
      <c r="C32075" t="s">
        <v>47</v>
      </c>
      <c r="D32075" s="5">
        <v>45406</v>
      </c>
      <c r="E32075" t="s">
        <v>50</v>
      </c>
      <c r="F32075" s="5">
        <v>45407</v>
      </c>
      <c r="G32075" s="5">
        <v>45582</v>
      </c>
      <c r="H32075">
        <f t="shared" si="1002"/>
        <v>10</v>
      </c>
      <c r="I32075">
        <f t="shared" si="1003"/>
        <v>151</v>
      </c>
    </row>
    <row r="32076" spans="1:9" x14ac:dyDescent="0.25">
      <c r="A32076" t="s">
        <v>19479</v>
      </c>
      <c r="B32076">
        <v>7126</v>
      </c>
      <c r="C32076" t="s">
        <v>42</v>
      </c>
      <c r="D32076" s="5">
        <v>45406</v>
      </c>
      <c r="E32076" t="s">
        <v>43</v>
      </c>
      <c r="F32076" s="5">
        <v>45407</v>
      </c>
      <c r="G32076" s="5">
        <v>45421</v>
      </c>
      <c r="H32076">
        <f t="shared" si="1002"/>
        <v>5</v>
      </c>
      <c r="I32076">
        <f t="shared" si="1003"/>
        <v>13</v>
      </c>
    </row>
    <row r="32077" spans="1:9" x14ac:dyDescent="0.25">
      <c r="A32077" t="s">
        <v>19480</v>
      </c>
      <c r="B32077">
        <v>6219</v>
      </c>
      <c r="C32077" t="s">
        <v>39</v>
      </c>
      <c r="D32077" s="5">
        <v>45406</v>
      </c>
      <c r="E32077" t="s">
        <v>72</v>
      </c>
      <c r="F32077" s="5">
        <v>45407</v>
      </c>
      <c r="G32077" s="5">
        <v>45455</v>
      </c>
      <c r="H32077">
        <f t="shared" si="1002"/>
        <v>6</v>
      </c>
      <c r="I32077">
        <f t="shared" si="1003"/>
        <v>42</v>
      </c>
    </row>
    <row r="32078" spans="1:9" x14ac:dyDescent="0.25">
      <c r="A32078" t="s">
        <v>19481</v>
      </c>
      <c r="B32078">
        <v>7126</v>
      </c>
      <c r="C32078" t="s">
        <v>42</v>
      </c>
      <c r="D32078" s="5">
        <v>45406</v>
      </c>
      <c r="E32078" t="s">
        <v>43</v>
      </c>
      <c r="F32078" s="5">
        <v>45407</v>
      </c>
      <c r="G32078" s="5">
        <v>45408</v>
      </c>
      <c r="H32078">
        <f t="shared" si="1002"/>
        <v>4</v>
      </c>
      <c r="I32078">
        <f t="shared" si="1003"/>
        <v>2</v>
      </c>
    </row>
    <row r="32079" spans="1:9" x14ac:dyDescent="0.25">
      <c r="A32079" t="s">
        <v>31304</v>
      </c>
      <c r="B32079">
        <v>6219</v>
      </c>
      <c r="C32079" t="s">
        <v>39</v>
      </c>
      <c r="D32079" s="5">
        <v>45422</v>
      </c>
      <c r="E32079" t="s">
        <v>43</v>
      </c>
      <c r="F32079" s="5">
        <v>45422</v>
      </c>
      <c r="G32079" s="5">
        <v>45602</v>
      </c>
      <c r="H32079">
        <f t="shared" si="1002"/>
        <v>11</v>
      </c>
      <c r="I32079">
        <f t="shared" si="1003"/>
        <v>155</v>
      </c>
    </row>
    <row r="32080" spans="1:9" x14ac:dyDescent="0.25">
      <c r="A32080" t="s">
        <v>19482</v>
      </c>
      <c r="B32080">
        <v>7126</v>
      </c>
      <c r="C32080" t="s">
        <v>42</v>
      </c>
      <c r="D32080" s="5">
        <v>45408</v>
      </c>
      <c r="E32080" t="s">
        <v>43</v>
      </c>
      <c r="F32080" s="5">
        <v>45408</v>
      </c>
      <c r="G32080" s="5">
        <v>45408</v>
      </c>
      <c r="H32080">
        <f t="shared" si="1002"/>
        <v>4</v>
      </c>
      <c r="I32080">
        <f t="shared" si="1003"/>
        <v>1</v>
      </c>
    </row>
    <row r="32081" spans="1:9" x14ac:dyDescent="0.25">
      <c r="A32081" t="s">
        <v>19483</v>
      </c>
      <c r="B32081">
        <v>6219</v>
      </c>
      <c r="C32081" t="s">
        <v>39</v>
      </c>
      <c r="D32081" s="5">
        <v>45411</v>
      </c>
      <c r="E32081" t="s">
        <v>72</v>
      </c>
      <c r="F32081" s="5">
        <v>45412</v>
      </c>
      <c r="G32081" s="5">
        <v>45455</v>
      </c>
      <c r="H32081">
        <f t="shared" si="1002"/>
        <v>6</v>
      </c>
      <c r="I32081">
        <f t="shared" si="1003"/>
        <v>38</v>
      </c>
    </row>
    <row r="32082" spans="1:9" x14ac:dyDescent="0.25">
      <c r="A32082" t="s">
        <v>19484</v>
      </c>
      <c r="B32082">
        <v>6219</v>
      </c>
      <c r="C32082" t="s">
        <v>39</v>
      </c>
      <c r="D32082" s="5">
        <v>45408</v>
      </c>
      <c r="E32082" t="s">
        <v>104</v>
      </c>
      <c r="F32082" s="5">
        <v>45408</v>
      </c>
      <c r="G32082" s="5">
        <v>45434</v>
      </c>
      <c r="H32082">
        <f t="shared" si="1002"/>
        <v>5</v>
      </c>
      <c r="I32082">
        <f t="shared" si="1003"/>
        <v>23</v>
      </c>
    </row>
    <row r="32083" spans="1:9" x14ac:dyDescent="0.25">
      <c r="A32083" t="s">
        <v>19485</v>
      </c>
      <c r="B32083">
        <v>7126</v>
      </c>
      <c r="C32083" t="s">
        <v>42</v>
      </c>
      <c r="D32083" s="5">
        <v>45409</v>
      </c>
      <c r="E32083" t="s">
        <v>43</v>
      </c>
      <c r="F32083" s="5">
        <v>45409</v>
      </c>
      <c r="G32083" s="5">
        <v>45409</v>
      </c>
      <c r="H32083">
        <f t="shared" si="1002"/>
        <v>4</v>
      </c>
      <c r="I32083">
        <f t="shared" si="1003"/>
        <v>1</v>
      </c>
    </row>
    <row r="32084" spans="1:9" x14ac:dyDescent="0.25">
      <c r="A32084" t="s">
        <v>19486</v>
      </c>
      <c r="B32084">
        <v>7126</v>
      </c>
      <c r="C32084" t="s">
        <v>42</v>
      </c>
      <c r="D32084" s="5">
        <v>45409</v>
      </c>
      <c r="E32084" t="s">
        <v>43</v>
      </c>
      <c r="F32084" s="5">
        <v>45411</v>
      </c>
      <c r="G32084" s="5">
        <v>45411</v>
      </c>
      <c r="H32084">
        <f t="shared" si="1002"/>
        <v>4</v>
      </c>
      <c r="I32084">
        <f t="shared" si="1003"/>
        <v>1</v>
      </c>
    </row>
    <row r="32085" spans="1:9" x14ac:dyDescent="0.25">
      <c r="A32085" t="s">
        <v>19487</v>
      </c>
      <c r="B32085">
        <v>7126</v>
      </c>
      <c r="C32085" t="s">
        <v>42</v>
      </c>
      <c r="D32085" s="5">
        <v>45411</v>
      </c>
      <c r="E32085" t="s">
        <v>43</v>
      </c>
      <c r="F32085" s="5">
        <v>45411</v>
      </c>
      <c r="G32085" s="5">
        <v>45411</v>
      </c>
      <c r="H32085">
        <f t="shared" si="1002"/>
        <v>4</v>
      </c>
      <c r="I32085">
        <f t="shared" si="1003"/>
        <v>1</v>
      </c>
    </row>
    <row r="32086" spans="1:9" x14ac:dyDescent="0.25">
      <c r="A32086" t="s">
        <v>19488</v>
      </c>
      <c r="B32086">
        <v>7126</v>
      </c>
      <c r="C32086" t="s">
        <v>42</v>
      </c>
      <c r="D32086" s="5">
        <v>45411</v>
      </c>
      <c r="E32086" t="s">
        <v>43</v>
      </c>
      <c r="F32086" s="5">
        <v>45411</v>
      </c>
      <c r="G32086" s="5">
        <v>45411</v>
      </c>
      <c r="H32086">
        <f t="shared" si="1002"/>
        <v>4</v>
      </c>
      <c r="I32086">
        <f t="shared" si="1003"/>
        <v>1</v>
      </c>
    </row>
    <row r="32087" spans="1:9" x14ac:dyDescent="0.25">
      <c r="A32087" t="s">
        <v>19489</v>
      </c>
      <c r="B32087">
        <v>7126</v>
      </c>
      <c r="C32087" t="s">
        <v>42</v>
      </c>
      <c r="D32087" s="5">
        <v>45411</v>
      </c>
      <c r="E32087" t="s">
        <v>43</v>
      </c>
      <c r="F32087" s="5">
        <v>45412</v>
      </c>
      <c r="G32087" s="5">
        <v>45412</v>
      </c>
      <c r="H32087">
        <f t="shared" si="1002"/>
        <v>4</v>
      </c>
      <c r="I32087">
        <f t="shared" si="1003"/>
        <v>1</v>
      </c>
    </row>
    <row r="32088" spans="1:9" x14ac:dyDescent="0.25">
      <c r="A32088" t="s">
        <v>19490</v>
      </c>
      <c r="B32088">
        <v>6219</v>
      </c>
      <c r="C32088" t="s">
        <v>39</v>
      </c>
      <c r="D32088" s="5">
        <v>45411</v>
      </c>
      <c r="E32088" t="s">
        <v>50</v>
      </c>
      <c r="F32088" s="5">
        <v>45411</v>
      </c>
      <c r="G32088" s="5">
        <v>45433</v>
      </c>
      <c r="H32088">
        <f t="shared" si="1002"/>
        <v>5</v>
      </c>
      <c r="I32088">
        <f t="shared" si="1003"/>
        <v>20</v>
      </c>
    </row>
    <row r="32089" spans="1:9" x14ac:dyDescent="0.25">
      <c r="A32089" t="s">
        <v>19491</v>
      </c>
      <c r="B32089">
        <v>6219</v>
      </c>
      <c r="C32089" t="s">
        <v>39</v>
      </c>
      <c r="D32089" s="5">
        <v>45411</v>
      </c>
      <c r="E32089" t="s">
        <v>84</v>
      </c>
      <c r="F32089" s="5">
        <v>45411</v>
      </c>
      <c r="G32089" s="5">
        <v>45418</v>
      </c>
      <c r="H32089">
        <f t="shared" si="1002"/>
        <v>5</v>
      </c>
      <c r="I32089">
        <f t="shared" si="1003"/>
        <v>7</v>
      </c>
    </row>
    <row r="32090" spans="1:9" x14ac:dyDescent="0.25">
      <c r="A32090" t="s">
        <v>19492</v>
      </c>
      <c r="B32090">
        <v>6219</v>
      </c>
      <c r="C32090" t="s">
        <v>39</v>
      </c>
      <c r="D32090" s="5">
        <v>45411</v>
      </c>
      <c r="E32090" t="s">
        <v>94</v>
      </c>
      <c r="F32090" s="5">
        <v>45412</v>
      </c>
      <c r="G32090" s="5">
        <v>45460</v>
      </c>
      <c r="H32090">
        <f t="shared" si="1002"/>
        <v>6</v>
      </c>
      <c r="I32090">
        <f t="shared" si="1003"/>
        <v>42</v>
      </c>
    </row>
    <row r="32091" spans="1:9" x14ac:dyDescent="0.25">
      <c r="A32091" t="s">
        <v>19493</v>
      </c>
      <c r="B32091">
        <v>6219</v>
      </c>
      <c r="C32091" t="s">
        <v>39</v>
      </c>
      <c r="D32091" s="5">
        <v>45411</v>
      </c>
      <c r="E32091" t="s">
        <v>72</v>
      </c>
      <c r="F32091" s="5">
        <v>45412</v>
      </c>
      <c r="G32091" s="5">
        <v>45425</v>
      </c>
      <c r="H32091">
        <f t="shared" si="1002"/>
        <v>5</v>
      </c>
      <c r="I32091">
        <f t="shared" si="1003"/>
        <v>12</v>
      </c>
    </row>
    <row r="32092" spans="1:9" x14ac:dyDescent="0.25">
      <c r="A32092" t="s">
        <v>19494</v>
      </c>
      <c r="B32092">
        <v>6218</v>
      </c>
      <c r="C32092" t="s">
        <v>47</v>
      </c>
      <c r="D32092" s="5">
        <v>45411</v>
      </c>
      <c r="E32092" t="s">
        <v>48</v>
      </c>
      <c r="F32092" s="5">
        <v>45412</v>
      </c>
      <c r="G32092" s="5">
        <v>45448</v>
      </c>
      <c r="H32092">
        <f t="shared" si="1002"/>
        <v>6</v>
      </c>
      <c r="I32092">
        <f t="shared" si="1003"/>
        <v>32</v>
      </c>
    </row>
    <row r="32093" spans="1:9" x14ac:dyDescent="0.25">
      <c r="A32093" t="s">
        <v>19495</v>
      </c>
      <c r="B32093">
        <v>6219</v>
      </c>
      <c r="C32093" t="s">
        <v>39</v>
      </c>
      <c r="D32093" s="5">
        <v>45411</v>
      </c>
      <c r="E32093" t="s">
        <v>84</v>
      </c>
      <c r="F32093" s="5">
        <v>45412</v>
      </c>
      <c r="G32093" s="5">
        <v>45461</v>
      </c>
      <c r="H32093">
        <f t="shared" si="1002"/>
        <v>6</v>
      </c>
      <c r="I32093">
        <f t="shared" si="1003"/>
        <v>43</v>
      </c>
    </row>
    <row r="32094" spans="1:9" x14ac:dyDescent="0.25">
      <c r="A32094" t="s">
        <v>19496</v>
      </c>
      <c r="B32094">
        <v>6219</v>
      </c>
      <c r="C32094" t="s">
        <v>39</v>
      </c>
      <c r="D32094" s="5">
        <v>45411</v>
      </c>
      <c r="E32094" t="s">
        <v>58</v>
      </c>
      <c r="F32094" s="5">
        <v>45412</v>
      </c>
      <c r="G32094" s="5">
        <v>45420</v>
      </c>
      <c r="H32094">
        <f t="shared" si="1002"/>
        <v>5</v>
      </c>
      <c r="I32094">
        <f t="shared" si="1003"/>
        <v>8</v>
      </c>
    </row>
    <row r="32095" spans="1:9" x14ac:dyDescent="0.25">
      <c r="A32095" t="s">
        <v>19497</v>
      </c>
      <c r="B32095">
        <v>6219</v>
      </c>
      <c r="C32095" t="s">
        <v>39</v>
      </c>
      <c r="D32095" s="5">
        <v>45411</v>
      </c>
      <c r="E32095" t="s">
        <v>76</v>
      </c>
      <c r="F32095" s="5">
        <v>45412</v>
      </c>
      <c r="G32095" s="5">
        <v>45460</v>
      </c>
      <c r="H32095">
        <f t="shared" si="1002"/>
        <v>6</v>
      </c>
      <c r="I32095">
        <f t="shared" si="1003"/>
        <v>42</v>
      </c>
    </row>
    <row r="32096" spans="1:9" x14ac:dyDescent="0.25">
      <c r="A32096" t="s">
        <v>19498</v>
      </c>
      <c r="B32096">
        <v>6219</v>
      </c>
      <c r="C32096" t="s">
        <v>39</v>
      </c>
      <c r="D32096" s="5">
        <v>45412</v>
      </c>
      <c r="E32096" t="s">
        <v>76</v>
      </c>
      <c r="F32096" s="5">
        <v>45412</v>
      </c>
      <c r="G32096" s="5">
        <v>45456</v>
      </c>
      <c r="H32096">
        <f t="shared" si="1002"/>
        <v>6</v>
      </c>
      <c r="I32096">
        <f t="shared" si="1003"/>
        <v>39</v>
      </c>
    </row>
    <row r="32097" spans="1:9" x14ac:dyDescent="0.25">
      <c r="A32097" t="s">
        <v>19499</v>
      </c>
      <c r="B32097">
        <v>7126</v>
      </c>
      <c r="C32097" t="s">
        <v>42</v>
      </c>
      <c r="D32097" s="5">
        <v>45421</v>
      </c>
      <c r="E32097" t="s">
        <v>48</v>
      </c>
      <c r="F32097" s="5">
        <v>45422</v>
      </c>
      <c r="G32097" s="5">
        <v>45428</v>
      </c>
      <c r="H32097">
        <f t="shared" si="1002"/>
        <v>5</v>
      </c>
      <c r="I32097">
        <f t="shared" si="1003"/>
        <v>6</v>
      </c>
    </row>
    <row r="32098" spans="1:9" x14ac:dyDescent="0.25">
      <c r="A32098" t="s">
        <v>19500</v>
      </c>
      <c r="B32098">
        <v>7126</v>
      </c>
      <c r="C32098" t="s">
        <v>42</v>
      </c>
      <c r="D32098" s="5">
        <v>45413</v>
      </c>
      <c r="E32098" t="s">
        <v>531</v>
      </c>
      <c r="F32098" s="5">
        <v>45415</v>
      </c>
      <c r="G32098" s="5">
        <v>45415</v>
      </c>
      <c r="H32098">
        <f t="shared" si="1002"/>
        <v>5</v>
      </c>
      <c r="I32098">
        <f t="shared" si="1003"/>
        <v>1</v>
      </c>
    </row>
    <row r="32099" spans="1:9" x14ac:dyDescent="0.25">
      <c r="A32099" t="s">
        <v>19501</v>
      </c>
      <c r="B32099">
        <v>6219</v>
      </c>
      <c r="C32099" t="s">
        <v>39</v>
      </c>
      <c r="D32099" s="5">
        <v>45415</v>
      </c>
      <c r="E32099" t="s">
        <v>76</v>
      </c>
      <c r="F32099" s="5">
        <v>45416</v>
      </c>
      <c r="G32099" s="5">
        <v>45428</v>
      </c>
      <c r="H32099">
        <f t="shared" si="1002"/>
        <v>5</v>
      </c>
      <c r="I32099">
        <f t="shared" si="1003"/>
        <v>11</v>
      </c>
    </row>
    <row r="32100" spans="1:9" x14ac:dyDescent="0.25">
      <c r="A32100" t="s">
        <v>19502</v>
      </c>
      <c r="B32100">
        <v>6219</v>
      </c>
      <c r="C32100" t="s">
        <v>39</v>
      </c>
      <c r="D32100" s="5">
        <v>45415</v>
      </c>
      <c r="E32100" t="s">
        <v>55</v>
      </c>
      <c r="F32100" s="5">
        <v>45416</v>
      </c>
      <c r="G32100" s="5">
        <v>45460</v>
      </c>
      <c r="H32100">
        <f t="shared" si="1002"/>
        <v>6</v>
      </c>
      <c r="I32100">
        <f t="shared" si="1003"/>
        <v>38</v>
      </c>
    </row>
    <row r="32101" spans="1:9" x14ac:dyDescent="0.25">
      <c r="A32101" t="s">
        <v>19503</v>
      </c>
      <c r="B32101">
        <v>7126</v>
      </c>
      <c r="C32101" t="s">
        <v>42</v>
      </c>
      <c r="D32101" s="5">
        <v>45415</v>
      </c>
      <c r="E32101" t="s">
        <v>531</v>
      </c>
      <c r="F32101" s="5">
        <v>45416</v>
      </c>
      <c r="G32101" s="5">
        <v>45423</v>
      </c>
      <c r="H32101">
        <f t="shared" si="1002"/>
        <v>5</v>
      </c>
      <c r="I32101">
        <f t="shared" si="1003"/>
        <v>7</v>
      </c>
    </row>
    <row r="32102" spans="1:9" x14ac:dyDescent="0.25">
      <c r="A32102" t="s">
        <v>19504</v>
      </c>
      <c r="B32102">
        <v>6219</v>
      </c>
      <c r="C32102" t="s">
        <v>39</v>
      </c>
      <c r="D32102" s="5">
        <v>45416</v>
      </c>
      <c r="E32102" t="s">
        <v>55</v>
      </c>
      <c r="F32102" s="5">
        <v>45417</v>
      </c>
      <c r="G32102" s="5">
        <v>45435</v>
      </c>
      <c r="H32102">
        <f t="shared" si="1002"/>
        <v>5</v>
      </c>
      <c r="I32102">
        <f t="shared" si="1003"/>
        <v>16</v>
      </c>
    </row>
    <row r="32103" spans="1:9" x14ac:dyDescent="0.25">
      <c r="A32103" t="s">
        <v>19505</v>
      </c>
      <c r="B32103">
        <v>6219</v>
      </c>
      <c r="C32103" t="s">
        <v>39</v>
      </c>
      <c r="D32103" s="5">
        <v>45418</v>
      </c>
      <c r="E32103" t="s">
        <v>76</v>
      </c>
      <c r="F32103" s="5">
        <v>45418</v>
      </c>
      <c r="G32103" s="5">
        <v>45421</v>
      </c>
      <c r="H32103">
        <f t="shared" si="1002"/>
        <v>5</v>
      </c>
      <c r="I32103">
        <f t="shared" si="1003"/>
        <v>4</v>
      </c>
    </row>
    <row r="32104" spans="1:9" x14ac:dyDescent="0.25">
      <c r="A32104" t="s">
        <v>19506</v>
      </c>
      <c r="B32104">
        <v>7126</v>
      </c>
      <c r="C32104" t="s">
        <v>42</v>
      </c>
      <c r="D32104" s="5">
        <v>45418</v>
      </c>
      <c r="E32104" t="s">
        <v>45</v>
      </c>
      <c r="F32104" s="5">
        <v>45421</v>
      </c>
      <c r="G32104" s="5">
        <v>45467</v>
      </c>
      <c r="H32104">
        <f t="shared" si="1002"/>
        <v>6</v>
      </c>
      <c r="I32104">
        <f t="shared" si="1003"/>
        <v>40</v>
      </c>
    </row>
    <row r="32105" spans="1:9" x14ac:dyDescent="0.25">
      <c r="A32105" t="s">
        <v>19507</v>
      </c>
      <c r="B32105">
        <v>7126</v>
      </c>
      <c r="C32105" t="s">
        <v>42</v>
      </c>
      <c r="D32105" s="5">
        <v>45418</v>
      </c>
      <c r="E32105" t="s">
        <v>45</v>
      </c>
      <c r="F32105" s="5">
        <v>45421</v>
      </c>
      <c r="G32105" s="5">
        <v>45467</v>
      </c>
      <c r="H32105">
        <f t="shared" si="1002"/>
        <v>6</v>
      </c>
      <c r="I32105">
        <f t="shared" si="1003"/>
        <v>40</v>
      </c>
    </row>
    <row r="32106" spans="1:9" x14ac:dyDescent="0.25">
      <c r="A32106" t="s">
        <v>19508</v>
      </c>
      <c r="B32106">
        <v>6219</v>
      </c>
      <c r="C32106" t="s">
        <v>39</v>
      </c>
      <c r="D32106" s="5">
        <v>45418</v>
      </c>
      <c r="E32106" t="s">
        <v>58</v>
      </c>
      <c r="F32106" s="5">
        <v>45419</v>
      </c>
      <c r="G32106" s="5">
        <v>45460</v>
      </c>
      <c r="H32106">
        <f t="shared" si="1002"/>
        <v>6</v>
      </c>
      <c r="I32106">
        <f t="shared" si="1003"/>
        <v>36</v>
      </c>
    </row>
    <row r="32107" spans="1:9" x14ac:dyDescent="0.25">
      <c r="A32107" t="s">
        <v>19509</v>
      </c>
      <c r="B32107">
        <v>6219</v>
      </c>
      <c r="C32107" t="s">
        <v>39</v>
      </c>
      <c r="D32107" s="5">
        <v>45418</v>
      </c>
      <c r="E32107" t="s">
        <v>84</v>
      </c>
      <c r="F32107" s="5">
        <v>45419</v>
      </c>
      <c r="G32107" s="5">
        <v>45425</v>
      </c>
      <c r="H32107">
        <f t="shared" si="1002"/>
        <v>5</v>
      </c>
      <c r="I32107">
        <f t="shared" si="1003"/>
        <v>6</v>
      </c>
    </row>
    <row r="32108" spans="1:9" x14ac:dyDescent="0.25">
      <c r="A32108" t="s">
        <v>19510</v>
      </c>
      <c r="B32108">
        <v>7126</v>
      </c>
      <c r="C32108" t="s">
        <v>42</v>
      </c>
      <c r="D32108" s="5">
        <v>45418</v>
      </c>
      <c r="E32108" t="s">
        <v>531</v>
      </c>
      <c r="F32108" s="5">
        <v>45420</v>
      </c>
      <c r="G32108" s="5">
        <v>45428</v>
      </c>
      <c r="H32108">
        <f t="shared" si="1002"/>
        <v>5</v>
      </c>
      <c r="I32108">
        <f t="shared" si="1003"/>
        <v>8</v>
      </c>
    </row>
    <row r="32109" spans="1:9" x14ac:dyDescent="0.25">
      <c r="A32109" t="s">
        <v>19511</v>
      </c>
      <c r="B32109">
        <v>7126</v>
      </c>
      <c r="C32109" t="s">
        <v>42</v>
      </c>
      <c r="D32109" s="5">
        <v>45419</v>
      </c>
      <c r="E32109" t="s">
        <v>43</v>
      </c>
      <c r="F32109" s="5">
        <v>45422</v>
      </c>
      <c r="G32109" s="5">
        <v>45436</v>
      </c>
      <c r="H32109">
        <f t="shared" si="1002"/>
        <v>5</v>
      </c>
      <c r="I32109">
        <f t="shared" si="1003"/>
        <v>13</v>
      </c>
    </row>
    <row r="32110" spans="1:9" x14ac:dyDescent="0.25">
      <c r="A32110" t="s">
        <v>19512</v>
      </c>
      <c r="B32110">
        <v>7126</v>
      </c>
      <c r="C32110" t="s">
        <v>42</v>
      </c>
      <c r="D32110" s="5">
        <v>45419</v>
      </c>
      <c r="E32110" t="s">
        <v>43</v>
      </c>
      <c r="F32110" s="5">
        <v>45422</v>
      </c>
      <c r="G32110" s="5">
        <v>45428</v>
      </c>
      <c r="H32110">
        <f t="shared" si="1002"/>
        <v>5</v>
      </c>
      <c r="I32110">
        <f t="shared" si="1003"/>
        <v>6</v>
      </c>
    </row>
    <row r="32111" spans="1:9" x14ac:dyDescent="0.25">
      <c r="A32111" t="s">
        <v>19513</v>
      </c>
      <c r="B32111">
        <v>7126</v>
      </c>
      <c r="C32111" t="s">
        <v>42</v>
      </c>
      <c r="D32111" s="5">
        <v>45419</v>
      </c>
      <c r="E32111" t="s">
        <v>531</v>
      </c>
      <c r="F32111" s="5">
        <v>45425</v>
      </c>
      <c r="G32111" s="5">
        <v>45430</v>
      </c>
      <c r="H32111">
        <f t="shared" si="1002"/>
        <v>5</v>
      </c>
      <c r="I32111">
        <f t="shared" si="1003"/>
        <v>6</v>
      </c>
    </row>
    <row r="32112" spans="1:9" x14ac:dyDescent="0.25">
      <c r="A32112" t="s">
        <v>19514</v>
      </c>
      <c r="B32112">
        <v>6218</v>
      </c>
      <c r="C32112" t="s">
        <v>47</v>
      </c>
      <c r="D32112" s="5">
        <v>45419</v>
      </c>
      <c r="E32112" t="s">
        <v>19515</v>
      </c>
      <c r="F32112" s="5">
        <v>45421</v>
      </c>
      <c r="G32112" s="5">
        <v>45463</v>
      </c>
      <c r="H32112">
        <f t="shared" si="1002"/>
        <v>6</v>
      </c>
      <c r="I32112">
        <f t="shared" si="1003"/>
        <v>37</v>
      </c>
    </row>
    <row r="32113" spans="1:9" x14ac:dyDescent="0.25">
      <c r="A32113" t="s">
        <v>19516</v>
      </c>
      <c r="B32113">
        <v>6219</v>
      </c>
      <c r="C32113" t="s">
        <v>39</v>
      </c>
      <c r="D32113" s="5">
        <v>45419</v>
      </c>
      <c r="E32113" t="s">
        <v>64</v>
      </c>
      <c r="F32113" s="5">
        <v>45420</v>
      </c>
      <c r="G32113" s="5">
        <v>45433</v>
      </c>
      <c r="H32113">
        <f t="shared" si="1002"/>
        <v>5</v>
      </c>
      <c r="I32113">
        <f t="shared" si="1003"/>
        <v>12</v>
      </c>
    </row>
    <row r="32114" spans="1:9" x14ac:dyDescent="0.25">
      <c r="A32114" t="s">
        <v>19517</v>
      </c>
      <c r="B32114">
        <v>6218</v>
      </c>
      <c r="C32114" t="s">
        <v>47</v>
      </c>
      <c r="D32114" s="5">
        <v>45419</v>
      </c>
      <c r="E32114" t="s">
        <v>76</v>
      </c>
      <c r="F32114" s="5">
        <v>45421</v>
      </c>
      <c r="G32114" s="5">
        <v>45433</v>
      </c>
      <c r="H32114">
        <f t="shared" si="1002"/>
        <v>5</v>
      </c>
      <c r="I32114">
        <f t="shared" si="1003"/>
        <v>11</v>
      </c>
    </row>
    <row r="32115" spans="1:9" x14ac:dyDescent="0.25">
      <c r="A32115" t="s">
        <v>19518</v>
      </c>
      <c r="B32115">
        <v>6219</v>
      </c>
      <c r="C32115" t="s">
        <v>39</v>
      </c>
      <c r="D32115" s="5">
        <v>45420</v>
      </c>
      <c r="E32115" t="s">
        <v>69</v>
      </c>
      <c r="F32115" s="5">
        <v>45421</v>
      </c>
      <c r="G32115" s="5">
        <v>45427</v>
      </c>
      <c r="H32115">
        <f t="shared" si="1002"/>
        <v>5</v>
      </c>
      <c r="I32115">
        <f t="shared" si="1003"/>
        <v>6</v>
      </c>
    </row>
    <row r="32116" spans="1:9" x14ac:dyDescent="0.25">
      <c r="A32116" t="s">
        <v>19519</v>
      </c>
      <c r="B32116">
        <v>6219</v>
      </c>
      <c r="C32116" t="s">
        <v>39</v>
      </c>
      <c r="D32116" s="5">
        <v>45420</v>
      </c>
      <c r="E32116" t="s">
        <v>94</v>
      </c>
      <c r="F32116" s="5">
        <v>45421</v>
      </c>
      <c r="G32116" s="5">
        <v>45460</v>
      </c>
      <c r="H32116">
        <f t="shared" si="1002"/>
        <v>6</v>
      </c>
      <c r="I32116">
        <f t="shared" si="1003"/>
        <v>34</v>
      </c>
    </row>
    <row r="32117" spans="1:9" x14ac:dyDescent="0.25">
      <c r="A32117" t="s">
        <v>19520</v>
      </c>
      <c r="B32117">
        <v>6219</v>
      </c>
      <c r="C32117" t="s">
        <v>39</v>
      </c>
      <c r="D32117" s="5">
        <v>45420</v>
      </c>
      <c r="E32117" t="s">
        <v>76</v>
      </c>
      <c r="F32117" s="5">
        <v>45421</v>
      </c>
      <c r="G32117" s="5">
        <v>45432</v>
      </c>
      <c r="H32117">
        <f t="shared" si="1002"/>
        <v>5</v>
      </c>
      <c r="I32117">
        <f t="shared" si="1003"/>
        <v>10</v>
      </c>
    </row>
    <row r="32118" spans="1:9" x14ac:dyDescent="0.25">
      <c r="A32118" t="s">
        <v>19521</v>
      </c>
      <c r="B32118">
        <v>7126</v>
      </c>
      <c r="C32118" t="s">
        <v>42</v>
      </c>
      <c r="D32118" s="5">
        <v>45422</v>
      </c>
      <c r="E32118" t="s">
        <v>43</v>
      </c>
      <c r="F32118" s="5">
        <v>45425</v>
      </c>
      <c r="G32118" s="5">
        <v>45426</v>
      </c>
      <c r="H32118">
        <f t="shared" si="1002"/>
        <v>5</v>
      </c>
      <c r="I32118">
        <f t="shared" si="1003"/>
        <v>2</v>
      </c>
    </row>
    <row r="32119" spans="1:9" x14ac:dyDescent="0.25">
      <c r="A32119" t="s">
        <v>19522</v>
      </c>
      <c r="B32119">
        <v>6219</v>
      </c>
      <c r="C32119" t="s">
        <v>39</v>
      </c>
      <c r="D32119" s="5">
        <v>45421</v>
      </c>
      <c r="E32119" t="s">
        <v>84</v>
      </c>
      <c r="F32119" s="5">
        <v>45421</v>
      </c>
      <c r="G32119" s="5">
        <v>45432</v>
      </c>
      <c r="H32119">
        <f t="shared" si="1002"/>
        <v>5</v>
      </c>
      <c r="I32119">
        <f t="shared" si="1003"/>
        <v>10</v>
      </c>
    </row>
    <row r="32120" spans="1:9" x14ac:dyDescent="0.25">
      <c r="A32120" t="s">
        <v>19523</v>
      </c>
      <c r="B32120">
        <v>6219</v>
      </c>
      <c r="C32120" t="s">
        <v>39</v>
      </c>
      <c r="D32120" s="5">
        <v>45422</v>
      </c>
      <c r="E32120" t="s">
        <v>64</v>
      </c>
      <c r="F32120" s="5">
        <v>45422</v>
      </c>
      <c r="G32120" s="5">
        <v>45425</v>
      </c>
      <c r="H32120">
        <f t="shared" si="1002"/>
        <v>5</v>
      </c>
      <c r="I32120">
        <f t="shared" si="1003"/>
        <v>3</v>
      </c>
    </row>
    <row r="32121" spans="1:9" x14ac:dyDescent="0.25">
      <c r="A32121" t="s">
        <v>31305</v>
      </c>
      <c r="B32121">
        <v>6219</v>
      </c>
      <c r="C32121" t="s">
        <v>39</v>
      </c>
      <c r="D32121" s="5">
        <v>45422</v>
      </c>
      <c r="E32121" t="s">
        <v>72</v>
      </c>
      <c r="F32121" s="5">
        <v>45422</v>
      </c>
      <c r="G32121" s="5">
        <v>45602</v>
      </c>
      <c r="H32121">
        <f t="shared" si="1002"/>
        <v>11</v>
      </c>
      <c r="I32121">
        <f t="shared" si="1003"/>
        <v>155</v>
      </c>
    </row>
    <row r="32122" spans="1:9" x14ac:dyDescent="0.25">
      <c r="A32122" t="s">
        <v>19524</v>
      </c>
      <c r="B32122">
        <v>6219</v>
      </c>
      <c r="C32122" t="s">
        <v>39</v>
      </c>
      <c r="D32122" s="5">
        <v>45422</v>
      </c>
      <c r="E32122" t="s">
        <v>55</v>
      </c>
      <c r="F32122" s="5">
        <v>45423</v>
      </c>
      <c r="G32122" s="5">
        <v>45435</v>
      </c>
      <c r="H32122">
        <f t="shared" si="1002"/>
        <v>5</v>
      </c>
      <c r="I32122">
        <f t="shared" si="1003"/>
        <v>11</v>
      </c>
    </row>
    <row r="32123" spans="1:9" x14ac:dyDescent="0.25">
      <c r="A32123" t="s">
        <v>19525</v>
      </c>
      <c r="B32123">
        <v>6219</v>
      </c>
      <c r="C32123" t="s">
        <v>39</v>
      </c>
      <c r="D32123" s="5">
        <v>45422</v>
      </c>
      <c r="E32123" t="s">
        <v>50</v>
      </c>
      <c r="F32123" s="5">
        <v>45423</v>
      </c>
      <c r="G32123" s="5">
        <v>45427</v>
      </c>
      <c r="H32123">
        <f t="shared" si="1002"/>
        <v>5</v>
      </c>
      <c r="I32123">
        <f t="shared" si="1003"/>
        <v>4</v>
      </c>
    </row>
    <row r="32124" spans="1:9" x14ac:dyDescent="0.25">
      <c r="A32124" t="s">
        <v>19526</v>
      </c>
      <c r="B32124">
        <v>6219</v>
      </c>
      <c r="C32124" t="s">
        <v>39</v>
      </c>
      <c r="D32124" s="5">
        <v>45423</v>
      </c>
      <c r="E32124" t="s">
        <v>84</v>
      </c>
      <c r="F32124" s="5">
        <v>45424</v>
      </c>
      <c r="G32124" s="5">
        <v>45432</v>
      </c>
      <c r="H32124">
        <f t="shared" si="1002"/>
        <v>5</v>
      </c>
      <c r="I32124">
        <f t="shared" si="1003"/>
        <v>7</v>
      </c>
    </row>
    <row r="32125" spans="1:9" x14ac:dyDescent="0.25">
      <c r="A32125" t="s">
        <v>19527</v>
      </c>
      <c r="B32125">
        <v>6219</v>
      </c>
      <c r="C32125" t="s">
        <v>39</v>
      </c>
      <c r="D32125" s="5">
        <v>45423</v>
      </c>
      <c r="E32125" t="s">
        <v>72</v>
      </c>
      <c r="F32125" s="5">
        <v>45424</v>
      </c>
      <c r="G32125" s="5">
        <v>45436</v>
      </c>
      <c r="H32125">
        <f t="shared" si="1002"/>
        <v>5</v>
      </c>
      <c r="I32125">
        <f t="shared" si="1003"/>
        <v>11</v>
      </c>
    </row>
    <row r="32126" spans="1:9" x14ac:dyDescent="0.25">
      <c r="A32126" t="s">
        <v>19528</v>
      </c>
      <c r="B32126">
        <v>6218</v>
      </c>
      <c r="C32126" t="s">
        <v>47</v>
      </c>
      <c r="D32126" s="5">
        <v>45425</v>
      </c>
      <c r="E32126" t="s">
        <v>2595</v>
      </c>
      <c r="F32126" s="5">
        <v>45427</v>
      </c>
      <c r="G32126" s="5">
        <v>45456</v>
      </c>
      <c r="H32126">
        <f t="shared" si="1002"/>
        <v>6</v>
      </c>
      <c r="I32126">
        <f t="shared" si="1003"/>
        <v>26</v>
      </c>
    </row>
    <row r="32127" spans="1:9" x14ac:dyDescent="0.25">
      <c r="A32127" t="s">
        <v>19529</v>
      </c>
      <c r="B32127">
        <v>7126</v>
      </c>
      <c r="C32127" t="s">
        <v>42</v>
      </c>
      <c r="D32127" s="5">
        <v>45425</v>
      </c>
      <c r="E32127" t="s">
        <v>43</v>
      </c>
      <c r="F32127" s="5">
        <v>45426</v>
      </c>
      <c r="G32127" s="5">
        <v>45434</v>
      </c>
      <c r="H32127">
        <f t="shared" si="1002"/>
        <v>5</v>
      </c>
      <c r="I32127">
        <f t="shared" si="1003"/>
        <v>8</v>
      </c>
    </row>
    <row r="32128" spans="1:9" x14ac:dyDescent="0.25">
      <c r="A32128" t="s">
        <v>19530</v>
      </c>
      <c r="B32128">
        <v>6218</v>
      </c>
      <c r="C32128" t="s">
        <v>47</v>
      </c>
      <c r="D32128" s="5">
        <v>45425</v>
      </c>
      <c r="E32128" t="s">
        <v>4540</v>
      </c>
      <c r="F32128" s="5">
        <v>45427</v>
      </c>
      <c r="G32128" s="5">
        <v>45463</v>
      </c>
      <c r="H32128">
        <f t="shared" si="1002"/>
        <v>6</v>
      </c>
      <c r="I32128">
        <f t="shared" si="1003"/>
        <v>32</v>
      </c>
    </row>
    <row r="32129" spans="1:9" x14ac:dyDescent="0.25">
      <c r="A32129" t="s">
        <v>19531</v>
      </c>
      <c r="B32129">
        <v>6219</v>
      </c>
      <c r="C32129" t="s">
        <v>39</v>
      </c>
      <c r="D32129" s="5">
        <v>45426</v>
      </c>
      <c r="E32129" t="s">
        <v>72</v>
      </c>
      <c r="F32129" s="5">
        <v>45426</v>
      </c>
      <c r="G32129" s="5">
        <v>45461</v>
      </c>
      <c r="H32129">
        <f t="shared" si="1002"/>
        <v>6</v>
      </c>
      <c r="I32129">
        <f t="shared" si="1003"/>
        <v>31</v>
      </c>
    </row>
    <row r="32130" spans="1:9" x14ac:dyDescent="0.25">
      <c r="A32130" t="s">
        <v>19532</v>
      </c>
      <c r="B32130">
        <v>6219</v>
      </c>
      <c r="C32130" t="s">
        <v>39</v>
      </c>
      <c r="D32130" s="5">
        <v>45427</v>
      </c>
      <c r="E32130" t="s">
        <v>84</v>
      </c>
      <c r="F32130" s="5">
        <v>45427</v>
      </c>
      <c r="G32130" s="5">
        <v>45460</v>
      </c>
      <c r="H32130">
        <f t="shared" si="1002"/>
        <v>6</v>
      </c>
      <c r="I32130">
        <f t="shared" si="1003"/>
        <v>29</v>
      </c>
    </row>
    <row r="32131" spans="1:9" x14ac:dyDescent="0.25">
      <c r="A32131" t="s">
        <v>19533</v>
      </c>
      <c r="B32131">
        <v>7126</v>
      </c>
      <c r="C32131" t="s">
        <v>42</v>
      </c>
      <c r="D32131" s="5">
        <v>45434</v>
      </c>
      <c r="E32131" t="s">
        <v>531</v>
      </c>
      <c r="F32131" s="5">
        <v>45435</v>
      </c>
      <c r="G32131" s="5">
        <v>45446</v>
      </c>
      <c r="H32131">
        <f t="shared" ref="H32131:H32194" si="1004">MONTH(G32131)</f>
        <v>6</v>
      </c>
      <c r="I32131">
        <f t="shared" ref="I32131:I32194" si="1005">NETWORKDAYS.INTL(F32131,G32131,11)</f>
        <v>10</v>
      </c>
    </row>
    <row r="32132" spans="1:9" x14ac:dyDescent="0.25">
      <c r="A32132" t="s">
        <v>19534</v>
      </c>
      <c r="B32132">
        <v>6218</v>
      </c>
      <c r="C32132" t="s">
        <v>47</v>
      </c>
      <c r="D32132" s="5">
        <v>45429</v>
      </c>
      <c r="E32132" t="s">
        <v>55</v>
      </c>
      <c r="F32132" s="5">
        <v>45432</v>
      </c>
      <c r="G32132" s="5">
        <v>45456</v>
      </c>
      <c r="H32132">
        <f t="shared" si="1004"/>
        <v>6</v>
      </c>
      <c r="I32132">
        <f t="shared" si="1005"/>
        <v>22</v>
      </c>
    </row>
    <row r="32133" spans="1:9" x14ac:dyDescent="0.25">
      <c r="A32133" t="s">
        <v>19535</v>
      </c>
      <c r="B32133">
        <v>7126</v>
      </c>
      <c r="C32133" t="s">
        <v>42</v>
      </c>
      <c r="D32133" s="5">
        <v>45429</v>
      </c>
      <c r="E32133" t="s">
        <v>43</v>
      </c>
      <c r="F32133" s="5">
        <v>45429</v>
      </c>
      <c r="G32133" s="5">
        <v>45430</v>
      </c>
      <c r="H32133">
        <f t="shared" si="1004"/>
        <v>5</v>
      </c>
      <c r="I32133">
        <f t="shared" si="1005"/>
        <v>2</v>
      </c>
    </row>
    <row r="32134" spans="1:9" x14ac:dyDescent="0.25">
      <c r="A32134" t="s">
        <v>19536</v>
      </c>
      <c r="B32134">
        <v>6219</v>
      </c>
      <c r="C32134" t="s">
        <v>39</v>
      </c>
      <c r="D32134" s="5">
        <v>45429</v>
      </c>
      <c r="E32134" t="s">
        <v>72</v>
      </c>
      <c r="F32134" s="5">
        <v>45430</v>
      </c>
      <c r="G32134" s="5">
        <v>45436</v>
      </c>
      <c r="H32134">
        <f t="shared" si="1004"/>
        <v>5</v>
      </c>
      <c r="I32134">
        <f t="shared" si="1005"/>
        <v>6</v>
      </c>
    </row>
    <row r="32135" spans="1:9" x14ac:dyDescent="0.25">
      <c r="A32135" t="s">
        <v>19537</v>
      </c>
      <c r="B32135">
        <v>6219</v>
      </c>
      <c r="C32135" t="s">
        <v>39</v>
      </c>
      <c r="D32135" s="5">
        <v>45429</v>
      </c>
      <c r="E32135" t="s">
        <v>84</v>
      </c>
      <c r="F32135" s="5">
        <v>45430</v>
      </c>
      <c r="G32135" s="5">
        <v>45460</v>
      </c>
      <c r="H32135">
        <f t="shared" si="1004"/>
        <v>6</v>
      </c>
      <c r="I32135">
        <f t="shared" si="1005"/>
        <v>26</v>
      </c>
    </row>
    <row r="32136" spans="1:9" x14ac:dyDescent="0.25">
      <c r="A32136" t="s">
        <v>19538</v>
      </c>
      <c r="B32136">
        <v>7126</v>
      </c>
      <c r="C32136" t="s">
        <v>42</v>
      </c>
      <c r="D32136" s="5">
        <v>45429</v>
      </c>
      <c r="E32136" t="s">
        <v>531</v>
      </c>
      <c r="F32136" s="5">
        <v>45429</v>
      </c>
      <c r="G32136" s="5">
        <v>45446</v>
      </c>
      <c r="H32136">
        <f t="shared" si="1004"/>
        <v>6</v>
      </c>
      <c r="I32136">
        <f t="shared" si="1005"/>
        <v>15</v>
      </c>
    </row>
    <row r="32137" spans="1:9" x14ac:dyDescent="0.25">
      <c r="A32137" t="s">
        <v>19539</v>
      </c>
      <c r="B32137">
        <v>6219</v>
      </c>
      <c r="C32137" t="s">
        <v>39</v>
      </c>
      <c r="D32137" s="5">
        <v>45430</v>
      </c>
      <c r="E32137" t="s">
        <v>72</v>
      </c>
      <c r="F32137" s="5">
        <v>45431</v>
      </c>
      <c r="G32137" s="5">
        <v>45460</v>
      </c>
      <c r="H32137">
        <f t="shared" si="1004"/>
        <v>6</v>
      </c>
      <c r="I32137">
        <f t="shared" si="1005"/>
        <v>25</v>
      </c>
    </row>
    <row r="32138" spans="1:9" x14ac:dyDescent="0.25">
      <c r="A32138" t="s">
        <v>19540</v>
      </c>
      <c r="B32138">
        <v>6219</v>
      </c>
      <c r="C32138" t="s">
        <v>39</v>
      </c>
      <c r="D32138" s="5">
        <v>45432</v>
      </c>
      <c r="E32138" t="s">
        <v>72</v>
      </c>
      <c r="F32138" s="5">
        <v>45433</v>
      </c>
      <c r="G32138" s="5">
        <v>45461</v>
      </c>
      <c r="H32138">
        <f t="shared" si="1004"/>
        <v>6</v>
      </c>
      <c r="I32138">
        <f t="shared" si="1005"/>
        <v>25</v>
      </c>
    </row>
    <row r="32139" spans="1:9" x14ac:dyDescent="0.25">
      <c r="A32139" t="s">
        <v>19541</v>
      </c>
      <c r="B32139">
        <v>6219</v>
      </c>
      <c r="C32139" t="s">
        <v>39</v>
      </c>
      <c r="D32139" s="5">
        <v>45432</v>
      </c>
      <c r="E32139" t="s">
        <v>67</v>
      </c>
      <c r="F32139" s="5">
        <v>45433</v>
      </c>
      <c r="G32139" s="5">
        <v>45436</v>
      </c>
      <c r="H32139">
        <f t="shared" si="1004"/>
        <v>5</v>
      </c>
      <c r="I32139">
        <f t="shared" si="1005"/>
        <v>4</v>
      </c>
    </row>
    <row r="32140" spans="1:9" x14ac:dyDescent="0.25">
      <c r="A32140" t="s">
        <v>19542</v>
      </c>
      <c r="B32140">
        <v>6219</v>
      </c>
      <c r="C32140" t="s">
        <v>39</v>
      </c>
      <c r="D32140" s="5">
        <v>45432</v>
      </c>
      <c r="E32140" t="s">
        <v>94</v>
      </c>
      <c r="F32140" s="5">
        <v>45433</v>
      </c>
      <c r="G32140" s="5">
        <v>45465</v>
      </c>
      <c r="H32140">
        <f t="shared" si="1004"/>
        <v>6</v>
      </c>
      <c r="I32140">
        <f t="shared" si="1005"/>
        <v>29</v>
      </c>
    </row>
    <row r="32141" spans="1:9" x14ac:dyDescent="0.25">
      <c r="A32141" t="s">
        <v>19543</v>
      </c>
      <c r="B32141">
        <v>6219</v>
      </c>
      <c r="C32141" t="s">
        <v>39</v>
      </c>
      <c r="D32141" s="5">
        <v>45432</v>
      </c>
      <c r="E32141" t="s">
        <v>84</v>
      </c>
      <c r="F32141" s="5">
        <v>45433</v>
      </c>
      <c r="G32141" s="5">
        <v>45465</v>
      </c>
      <c r="H32141">
        <f t="shared" si="1004"/>
        <v>6</v>
      </c>
      <c r="I32141">
        <f t="shared" si="1005"/>
        <v>29</v>
      </c>
    </row>
    <row r="32142" spans="1:9" x14ac:dyDescent="0.25">
      <c r="A32142" t="s">
        <v>19544</v>
      </c>
      <c r="B32142">
        <v>6219</v>
      </c>
      <c r="C32142" t="s">
        <v>39</v>
      </c>
      <c r="D32142" s="5">
        <v>45432</v>
      </c>
      <c r="E32142" t="s">
        <v>72</v>
      </c>
      <c r="F32142" s="5">
        <v>45433</v>
      </c>
      <c r="G32142" s="5">
        <v>45465</v>
      </c>
      <c r="H32142">
        <f t="shared" si="1004"/>
        <v>6</v>
      </c>
      <c r="I32142">
        <f t="shared" si="1005"/>
        <v>29</v>
      </c>
    </row>
    <row r="32143" spans="1:9" x14ac:dyDescent="0.25">
      <c r="A32143" t="s">
        <v>19545</v>
      </c>
      <c r="B32143">
        <v>6219</v>
      </c>
      <c r="C32143" t="s">
        <v>39</v>
      </c>
      <c r="D32143" s="5">
        <v>45432</v>
      </c>
      <c r="E32143" t="s">
        <v>69</v>
      </c>
      <c r="F32143" s="5">
        <v>45433</v>
      </c>
      <c r="G32143" s="5">
        <v>45460</v>
      </c>
      <c r="H32143">
        <f t="shared" si="1004"/>
        <v>6</v>
      </c>
      <c r="I32143">
        <f t="shared" si="1005"/>
        <v>24</v>
      </c>
    </row>
    <row r="32144" spans="1:9" x14ac:dyDescent="0.25">
      <c r="A32144" t="s">
        <v>19546</v>
      </c>
      <c r="B32144">
        <v>6219</v>
      </c>
      <c r="C32144" t="s">
        <v>39</v>
      </c>
      <c r="D32144" s="5">
        <v>45432</v>
      </c>
      <c r="E32144" t="s">
        <v>58</v>
      </c>
      <c r="F32144" s="5">
        <v>45433</v>
      </c>
      <c r="G32144" s="5">
        <v>45465</v>
      </c>
      <c r="H32144">
        <f t="shared" si="1004"/>
        <v>6</v>
      </c>
      <c r="I32144">
        <f t="shared" si="1005"/>
        <v>29</v>
      </c>
    </row>
    <row r="32145" spans="1:9" x14ac:dyDescent="0.25">
      <c r="A32145" t="s">
        <v>19547</v>
      </c>
      <c r="B32145">
        <v>6219</v>
      </c>
      <c r="C32145" t="s">
        <v>39</v>
      </c>
      <c r="D32145" s="5">
        <v>45432</v>
      </c>
      <c r="E32145" t="s">
        <v>58</v>
      </c>
      <c r="F32145" s="5">
        <v>45433</v>
      </c>
      <c r="G32145" s="5">
        <v>45465</v>
      </c>
      <c r="H32145">
        <f t="shared" si="1004"/>
        <v>6</v>
      </c>
      <c r="I32145">
        <f t="shared" si="1005"/>
        <v>29</v>
      </c>
    </row>
    <row r="32146" spans="1:9" x14ac:dyDescent="0.25">
      <c r="A32146" t="s">
        <v>19548</v>
      </c>
      <c r="B32146">
        <v>6219</v>
      </c>
      <c r="C32146" t="s">
        <v>39</v>
      </c>
      <c r="D32146" s="5">
        <v>45432</v>
      </c>
      <c r="E32146" t="s">
        <v>67</v>
      </c>
      <c r="F32146" s="5">
        <v>45433</v>
      </c>
      <c r="G32146" s="5">
        <v>45465</v>
      </c>
      <c r="H32146">
        <f t="shared" si="1004"/>
        <v>6</v>
      </c>
      <c r="I32146">
        <f t="shared" si="1005"/>
        <v>29</v>
      </c>
    </row>
    <row r="32147" spans="1:9" x14ac:dyDescent="0.25">
      <c r="A32147" t="s">
        <v>19549</v>
      </c>
      <c r="B32147">
        <v>6219</v>
      </c>
      <c r="C32147" t="s">
        <v>39</v>
      </c>
      <c r="D32147" s="5">
        <v>45432</v>
      </c>
      <c r="E32147" t="s">
        <v>149</v>
      </c>
      <c r="F32147" s="5">
        <v>45433</v>
      </c>
      <c r="G32147" s="5">
        <v>45460</v>
      </c>
      <c r="H32147">
        <f t="shared" si="1004"/>
        <v>6</v>
      </c>
      <c r="I32147">
        <f t="shared" si="1005"/>
        <v>24</v>
      </c>
    </row>
    <row r="32148" spans="1:9" x14ac:dyDescent="0.25">
      <c r="A32148" t="s">
        <v>19550</v>
      </c>
      <c r="B32148">
        <v>7126</v>
      </c>
      <c r="C32148" t="s">
        <v>42</v>
      </c>
      <c r="D32148" s="5">
        <v>45432</v>
      </c>
      <c r="E32148" t="s">
        <v>43</v>
      </c>
      <c r="F32148" s="5">
        <v>45433</v>
      </c>
      <c r="G32148" s="5">
        <v>45434</v>
      </c>
      <c r="H32148">
        <f t="shared" si="1004"/>
        <v>5</v>
      </c>
      <c r="I32148">
        <f t="shared" si="1005"/>
        <v>2</v>
      </c>
    </row>
    <row r="32149" spans="1:9" x14ac:dyDescent="0.25">
      <c r="A32149" t="s">
        <v>19551</v>
      </c>
      <c r="B32149">
        <v>6219</v>
      </c>
      <c r="C32149" t="s">
        <v>39</v>
      </c>
      <c r="D32149" s="5">
        <v>45433</v>
      </c>
      <c r="E32149" t="s">
        <v>84</v>
      </c>
      <c r="F32149" s="5">
        <v>45433</v>
      </c>
      <c r="G32149" s="5">
        <v>45460</v>
      </c>
      <c r="H32149">
        <f t="shared" si="1004"/>
        <v>6</v>
      </c>
      <c r="I32149">
        <f t="shared" si="1005"/>
        <v>24</v>
      </c>
    </row>
    <row r="32150" spans="1:9" x14ac:dyDescent="0.25">
      <c r="A32150" t="s">
        <v>22997</v>
      </c>
      <c r="B32150">
        <v>6218</v>
      </c>
      <c r="C32150" t="s">
        <v>47</v>
      </c>
      <c r="D32150" s="5">
        <v>45433</v>
      </c>
      <c r="E32150" t="s">
        <v>5025</v>
      </c>
      <c r="F32150" s="5">
        <v>45435</v>
      </c>
      <c r="G32150" s="5">
        <v>45527</v>
      </c>
      <c r="H32150">
        <f t="shared" si="1004"/>
        <v>8</v>
      </c>
      <c r="I32150">
        <f t="shared" si="1005"/>
        <v>80</v>
      </c>
    </row>
    <row r="32151" spans="1:9" x14ac:dyDescent="0.25">
      <c r="A32151" t="s">
        <v>19552</v>
      </c>
      <c r="B32151">
        <v>6219</v>
      </c>
      <c r="C32151" t="s">
        <v>39</v>
      </c>
      <c r="D32151" s="5">
        <v>45433</v>
      </c>
      <c r="E32151" t="s">
        <v>67</v>
      </c>
      <c r="F32151" s="5">
        <v>45433</v>
      </c>
      <c r="G32151" s="5">
        <v>45465</v>
      </c>
      <c r="H32151">
        <f t="shared" si="1004"/>
        <v>6</v>
      </c>
      <c r="I32151">
        <f t="shared" si="1005"/>
        <v>29</v>
      </c>
    </row>
    <row r="32152" spans="1:9" x14ac:dyDescent="0.25">
      <c r="A32152" t="s">
        <v>19553</v>
      </c>
      <c r="B32152">
        <v>7126</v>
      </c>
      <c r="C32152" t="s">
        <v>42</v>
      </c>
      <c r="D32152" s="5">
        <v>45434</v>
      </c>
      <c r="E32152" t="s">
        <v>531</v>
      </c>
      <c r="F32152" s="5">
        <v>45435</v>
      </c>
      <c r="G32152" s="5">
        <v>45456</v>
      </c>
      <c r="H32152">
        <f t="shared" si="1004"/>
        <v>6</v>
      </c>
      <c r="I32152">
        <f t="shared" si="1005"/>
        <v>19</v>
      </c>
    </row>
    <row r="32153" spans="1:9" x14ac:dyDescent="0.25">
      <c r="A32153" t="s">
        <v>19554</v>
      </c>
      <c r="B32153">
        <v>6219</v>
      </c>
      <c r="C32153" t="s">
        <v>39</v>
      </c>
      <c r="D32153" s="5">
        <v>45434</v>
      </c>
      <c r="E32153" t="s">
        <v>84</v>
      </c>
      <c r="F32153" s="5">
        <v>45434</v>
      </c>
      <c r="G32153" s="5">
        <v>45465</v>
      </c>
      <c r="H32153">
        <f t="shared" si="1004"/>
        <v>6</v>
      </c>
      <c r="I32153">
        <f t="shared" si="1005"/>
        <v>28</v>
      </c>
    </row>
    <row r="32154" spans="1:9" x14ac:dyDescent="0.25">
      <c r="A32154" t="s">
        <v>19555</v>
      </c>
      <c r="B32154">
        <v>6219</v>
      </c>
      <c r="C32154" t="s">
        <v>39</v>
      </c>
      <c r="D32154" s="5">
        <v>45434</v>
      </c>
      <c r="E32154" t="s">
        <v>84</v>
      </c>
      <c r="F32154" s="5">
        <v>45434</v>
      </c>
      <c r="G32154" s="5">
        <v>45461</v>
      </c>
      <c r="H32154">
        <f t="shared" si="1004"/>
        <v>6</v>
      </c>
      <c r="I32154">
        <f t="shared" si="1005"/>
        <v>24</v>
      </c>
    </row>
    <row r="32155" spans="1:9" x14ac:dyDescent="0.25">
      <c r="A32155" t="s">
        <v>19556</v>
      </c>
      <c r="B32155">
        <v>6219</v>
      </c>
      <c r="C32155" t="s">
        <v>39</v>
      </c>
      <c r="D32155" s="5">
        <v>45434</v>
      </c>
      <c r="E32155" t="s">
        <v>50</v>
      </c>
      <c r="F32155" s="5">
        <v>45434</v>
      </c>
      <c r="G32155" s="5">
        <v>45465</v>
      </c>
      <c r="H32155">
        <f t="shared" si="1004"/>
        <v>6</v>
      </c>
      <c r="I32155">
        <f t="shared" si="1005"/>
        <v>28</v>
      </c>
    </row>
    <row r="32156" spans="1:9" x14ac:dyDescent="0.25">
      <c r="A32156" t="s">
        <v>19557</v>
      </c>
      <c r="B32156">
        <v>7126</v>
      </c>
      <c r="C32156" t="s">
        <v>42</v>
      </c>
      <c r="D32156" s="5">
        <v>45434</v>
      </c>
      <c r="E32156" t="s">
        <v>43</v>
      </c>
      <c r="F32156" s="5">
        <v>45435</v>
      </c>
      <c r="G32156" s="5">
        <v>45457</v>
      </c>
      <c r="H32156">
        <f t="shared" si="1004"/>
        <v>6</v>
      </c>
      <c r="I32156">
        <f t="shared" si="1005"/>
        <v>20</v>
      </c>
    </row>
    <row r="32157" spans="1:9" x14ac:dyDescent="0.25">
      <c r="A32157" t="s">
        <v>19558</v>
      </c>
      <c r="B32157">
        <v>7126</v>
      </c>
      <c r="C32157" t="s">
        <v>42</v>
      </c>
      <c r="D32157" s="5">
        <v>45434</v>
      </c>
      <c r="E32157" t="s">
        <v>43</v>
      </c>
      <c r="F32157" s="5">
        <v>45435</v>
      </c>
      <c r="G32157" s="5">
        <v>45435</v>
      </c>
      <c r="H32157">
        <f t="shared" si="1004"/>
        <v>5</v>
      </c>
      <c r="I32157">
        <f t="shared" si="1005"/>
        <v>1</v>
      </c>
    </row>
    <row r="32158" spans="1:9" x14ac:dyDescent="0.25">
      <c r="A32158" t="s">
        <v>19559</v>
      </c>
      <c r="B32158">
        <v>7126</v>
      </c>
      <c r="C32158" t="s">
        <v>42</v>
      </c>
      <c r="D32158" s="5">
        <v>45481</v>
      </c>
      <c r="E32158" t="s">
        <v>531</v>
      </c>
      <c r="F32158" s="5">
        <v>45482</v>
      </c>
      <c r="G32158" s="5">
        <v>45489</v>
      </c>
      <c r="H32158">
        <f t="shared" si="1004"/>
        <v>7</v>
      </c>
      <c r="I32158">
        <f t="shared" si="1005"/>
        <v>7</v>
      </c>
    </row>
    <row r="32159" spans="1:9" x14ac:dyDescent="0.25">
      <c r="A32159" t="s">
        <v>19560</v>
      </c>
      <c r="B32159">
        <v>6219</v>
      </c>
      <c r="C32159" t="s">
        <v>39</v>
      </c>
      <c r="D32159" s="5">
        <v>45437</v>
      </c>
      <c r="E32159" t="s">
        <v>55</v>
      </c>
      <c r="F32159" s="5">
        <v>45438</v>
      </c>
      <c r="G32159" s="5">
        <v>45468</v>
      </c>
      <c r="H32159">
        <f t="shared" si="1004"/>
        <v>6</v>
      </c>
      <c r="I32159">
        <f t="shared" si="1005"/>
        <v>26</v>
      </c>
    </row>
    <row r="32160" spans="1:9" x14ac:dyDescent="0.25">
      <c r="A32160" t="s">
        <v>19561</v>
      </c>
      <c r="B32160">
        <v>7126</v>
      </c>
      <c r="C32160" t="s">
        <v>42</v>
      </c>
      <c r="D32160" s="5">
        <v>45437</v>
      </c>
      <c r="E32160" t="s">
        <v>43</v>
      </c>
      <c r="F32160" s="5">
        <v>45439</v>
      </c>
      <c r="G32160" s="5">
        <v>45440</v>
      </c>
      <c r="H32160">
        <f t="shared" si="1004"/>
        <v>5</v>
      </c>
      <c r="I32160">
        <f t="shared" si="1005"/>
        <v>2</v>
      </c>
    </row>
    <row r="32161" spans="1:9" x14ac:dyDescent="0.25">
      <c r="A32161" t="s">
        <v>19562</v>
      </c>
      <c r="B32161">
        <v>7126</v>
      </c>
      <c r="C32161" t="s">
        <v>42</v>
      </c>
      <c r="D32161" s="5">
        <v>45437</v>
      </c>
      <c r="E32161" t="s">
        <v>43</v>
      </c>
      <c r="F32161" s="5">
        <v>45439</v>
      </c>
      <c r="G32161" s="5">
        <v>45447</v>
      </c>
      <c r="H32161">
        <f t="shared" si="1004"/>
        <v>6</v>
      </c>
      <c r="I32161">
        <f t="shared" si="1005"/>
        <v>8</v>
      </c>
    </row>
    <row r="32162" spans="1:9" x14ac:dyDescent="0.25">
      <c r="A32162" t="s">
        <v>19563</v>
      </c>
      <c r="B32162">
        <v>6219</v>
      </c>
      <c r="C32162" t="s">
        <v>39</v>
      </c>
      <c r="D32162" s="5">
        <v>45439</v>
      </c>
      <c r="E32162" t="s">
        <v>72</v>
      </c>
      <c r="F32162" s="5">
        <v>45439</v>
      </c>
      <c r="G32162" s="5">
        <v>45470</v>
      </c>
      <c r="H32162">
        <f t="shared" si="1004"/>
        <v>6</v>
      </c>
      <c r="I32162">
        <f t="shared" si="1005"/>
        <v>28</v>
      </c>
    </row>
    <row r="32163" spans="1:9" x14ac:dyDescent="0.25">
      <c r="A32163" t="s">
        <v>19564</v>
      </c>
      <c r="B32163">
        <v>6219</v>
      </c>
      <c r="C32163" t="s">
        <v>39</v>
      </c>
      <c r="D32163" s="5">
        <v>45439</v>
      </c>
      <c r="E32163" t="s">
        <v>84</v>
      </c>
      <c r="F32163" s="5">
        <v>45440</v>
      </c>
      <c r="G32163" s="5">
        <v>45475</v>
      </c>
      <c r="H32163">
        <f t="shared" si="1004"/>
        <v>7</v>
      </c>
      <c r="I32163">
        <f t="shared" si="1005"/>
        <v>31</v>
      </c>
    </row>
    <row r="32164" spans="1:9" x14ac:dyDescent="0.25">
      <c r="A32164" t="s">
        <v>19565</v>
      </c>
      <c r="B32164">
        <v>6219</v>
      </c>
      <c r="C32164" t="s">
        <v>39</v>
      </c>
      <c r="D32164" s="5">
        <v>45439</v>
      </c>
      <c r="E32164" t="s">
        <v>84</v>
      </c>
      <c r="F32164" s="5">
        <v>45440</v>
      </c>
      <c r="G32164" s="5">
        <v>45460</v>
      </c>
      <c r="H32164">
        <f t="shared" si="1004"/>
        <v>6</v>
      </c>
      <c r="I32164">
        <f t="shared" si="1005"/>
        <v>18</v>
      </c>
    </row>
    <row r="32165" spans="1:9" x14ac:dyDescent="0.25">
      <c r="A32165" t="s">
        <v>19566</v>
      </c>
      <c r="B32165">
        <v>6219</v>
      </c>
      <c r="C32165" t="s">
        <v>39</v>
      </c>
      <c r="D32165" s="5">
        <v>45439</v>
      </c>
      <c r="E32165" t="s">
        <v>84</v>
      </c>
      <c r="F32165" s="5">
        <v>45440</v>
      </c>
      <c r="G32165" s="5">
        <v>45475</v>
      </c>
      <c r="H32165">
        <f t="shared" si="1004"/>
        <v>7</v>
      </c>
      <c r="I32165">
        <f t="shared" si="1005"/>
        <v>31</v>
      </c>
    </row>
    <row r="32166" spans="1:9" x14ac:dyDescent="0.25">
      <c r="A32166" t="s">
        <v>19567</v>
      </c>
      <c r="B32166">
        <v>6219</v>
      </c>
      <c r="C32166" t="s">
        <v>39</v>
      </c>
      <c r="D32166" s="5">
        <v>45439</v>
      </c>
      <c r="E32166" t="s">
        <v>43</v>
      </c>
      <c r="F32166" s="5">
        <v>45440</v>
      </c>
      <c r="G32166" s="5">
        <v>45475</v>
      </c>
      <c r="H32166">
        <f t="shared" si="1004"/>
        <v>7</v>
      </c>
      <c r="I32166">
        <f t="shared" si="1005"/>
        <v>31</v>
      </c>
    </row>
    <row r="32167" spans="1:9" x14ac:dyDescent="0.25">
      <c r="A32167" t="s">
        <v>19568</v>
      </c>
      <c r="B32167">
        <v>6219</v>
      </c>
      <c r="C32167" t="s">
        <v>39</v>
      </c>
      <c r="D32167" s="5">
        <v>45440</v>
      </c>
      <c r="E32167" t="s">
        <v>67</v>
      </c>
      <c r="F32167" s="5">
        <v>45441</v>
      </c>
      <c r="G32167" s="5">
        <v>45475</v>
      </c>
      <c r="H32167">
        <f t="shared" si="1004"/>
        <v>7</v>
      </c>
      <c r="I32167">
        <f t="shared" si="1005"/>
        <v>30</v>
      </c>
    </row>
    <row r="32168" spans="1:9" x14ac:dyDescent="0.25">
      <c r="A32168" t="s">
        <v>19569</v>
      </c>
      <c r="B32168">
        <v>6219</v>
      </c>
      <c r="C32168" t="s">
        <v>39</v>
      </c>
      <c r="D32168" s="5">
        <v>45440</v>
      </c>
      <c r="E32168" t="s">
        <v>72</v>
      </c>
      <c r="F32168" s="5">
        <v>45441</v>
      </c>
      <c r="G32168" s="5">
        <v>45470</v>
      </c>
      <c r="H32168">
        <f t="shared" si="1004"/>
        <v>6</v>
      </c>
      <c r="I32168">
        <f t="shared" si="1005"/>
        <v>26</v>
      </c>
    </row>
    <row r="32169" spans="1:9" x14ac:dyDescent="0.25">
      <c r="A32169" t="s">
        <v>19570</v>
      </c>
      <c r="B32169">
        <v>7126</v>
      </c>
      <c r="C32169" t="s">
        <v>42</v>
      </c>
      <c r="D32169" s="5">
        <v>45440</v>
      </c>
      <c r="E32169" t="s">
        <v>43</v>
      </c>
      <c r="F32169" s="5">
        <v>45441</v>
      </c>
      <c r="G32169" s="5">
        <v>45441</v>
      </c>
      <c r="H32169">
        <f t="shared" si="1004"/>
        <v>5</v>
      </c>
      <c r="I32169">
        <f t="shared" si="1005"/>
        <v>1</v>
      </c>
    </row>
    <row r="32170" spans="1:9" x14ac:dyDescent="0.25">
      <c r="A32170" t="s">
        <v>19571</v>
      </c>
      <c r="B32170">
        <v>6218</v>
      </c>
      <c r="C32170" t="s">
        <v>47</v>
      </c>
      <c r="D32170" s="5">
        <v>45441</v>
      </c>
      <c r="E32170" t="s">
        <v>50</v>
      </c>
      <c r="F32170" s="5">
        <v>45442</v>
      </c>
      <c r="G32170" s="5">
        <v>45455</v>
      </c>
      <c r="H32170">
        <f t="shared" si="1004"/>
        <v>6</v>
      </c>
      <c r="I32170">
        <f t="shared" si="1005"/>
        <v>12</v>
      </c>
    </row>
    <row r="32171" spans="1:9" x14ac:dyDescent="0.25">
      <c r="A32171" t="s">
        <v>19572</v>
      </c>
      <c r="B32171">
        <v>6219</v>
      </c>
      <c r="C32171" t="s">
        <v>39</v>
      </c>
      <c r="D32171" s="5">
        <v>45441</v>
      </c>
      <c r="E32171" t="s">
        <v>76</v>
      </c>
      <c r="F32171" s="5">
        <v>45441</v>
      </c>
      <c r="G32171" s="5">
        <v>45460</v>
      </c>
      <c r="H32171">
        <f t="shared" si="1004"/>
        <v>6</v>
      </c>
      <c r="I32171">
        <f t="shared" si="1005"/>
        <v>17</v>
      </c>
    </row>
    <row r="32172" spans="1:9" x14ac:dyDescent="0.25">
      <c r="A32172" t="s">
        <v>19573</v>
      </c>
      <c r="B32172">
        <v>6219</v>
      </c>
      <c r="C32172" t="s">
        <v>39</v>
      </c>
      <c r="D32172" s="5">
        <v>45441</v>
      </c>
      <c r="E32172" t="s">
        <v>76</v>
      </c>
      <c r="F32172" s="5">
        <v>45441</v>
      </c>
      <c r="G32172" s="5">
        <v>45475</v>
      </c>
      <c r="H32172">
        <f t="shared" si="1004"/>
        <v>7</v>
      </c>
      <c r="I32172">
        <f t="shared" si="1005"/>
        <v>30</v>
      </c>
    </row>
    <row r="32173" spans="1:9" x14ac:dyDescent="0.25">
      <c r="A32173" t="s">
        <v>19574</v>
      </c>
      <c r="B32173">
        <v>6219</v>
      </c>
      <c r="C32173" t="s">
        <v>39</v>
      </c>
      <c r="D32173" s="5">
        <v>45441</v>
      </c>
      <c r="E32173" t="s">
        <v>104</v>
      </c>
      <c r="F32173" s="5">
        <v>45442</v>
      </c>
      <c r="G32173" s="5">
        <v>45475</v>
      </c>
      <c r="H32173">
        <f t="shared" si="1004"/>
        <v>7</v>
      </c>
      <c r="I32173">
        <f t="shared" si="1005"/>
        <v>29</v>
      </c>
    </row>
    <row r="32174" spans="1:9" x14ac:dyDescent="0.25">
      <c r="A32174" t="s">
        <v>19575</v>
      </c>
      <c r="B32174">
        <v>6219</v>
      </c>
      <c r="C32174" t="s">
        <v>39</v>
      </c>
      <c r="D32174" s="5">
        <v>45441</v>
      </c>
      <c r="E32174" t="s">
        <v>84</v>
      </c>
      <c r="F32174" s="5">
        <v>45442</v>
      </c>
      <c r="G32174" s="5">
        <v>45460</v>
      </c>
      <c r="H32174">
        <f t="shared" si="1004"/>
        <v>6</v>
      </c>
      <c r="I32174">
        <f t="shared" si="1005"/>
        <v>16</v>
      </c>
    </row>
    <row r="32175" spans="1:9" x14ac:dyDescent="0.25">
      <c r="A32175" t="s">
        <v>19576</v>
      </c>
      <c r="B32175">
        <v>6219</v>
      </c>
      <c r="C32175" t="s">
        <v>39</v>
      </c>
      <c r="D32175" s="5">
        <v>45442</v>
      </c>
      <c r="E32175" t="s">
        <v>45</v>
      </c>
      <c r="F32175" s="5">
        <v>45442</v>
      </c>
      <c r="G32175" s="5">
        <v>45475</v>
      </c>
      <c r="H32175">
        <f t="shared" si="1004"/>
        <v>7</v>
      </c>
      <c r="I32175">
        <f t="shared" si="1005"/>
        <v>29</v>
      </c>
    </row>
    <row r="32176" spans="1:9" x14ac:dyDescent="0.25">
      <c r="A32176" t="s">
        <v>19577</v>
      </c>
      <c r="B32176">
        <v>7126</v>
      </c>
      <c r="C32176" t="s">
        <v>42</v>
      </c>
      <c r="D32176" s="5">
        <v>45442</v>
      </c>
      <c r="E32176" t="s">
        <v>43</v>
      </c>
      <c r="F32176" s="5">
        <v>45443</v>
      </c>
      <c r="G32176" s="5">
        <v>45444</v>
      </c>
      <c r="H32176">
        <f t="shared" si="1004"/>
        <v>6</v>
      </c>
      <c r="I32176">
        <f t="shared" si="1005"/>
        <v>2</v>
      </c>
    </row>
    <row r="32177" spans="1:9" x14ac:dyDescent="0.25">
      <c r="A32177" t="s">
        <v>19578</v>
      </c>
      <c r="B32177">
        <v>7126</v>
      </c>
      <c r="C32177" t="s">
        <v>42</v>
      </c>
      <c r="D32177" s="5">
        <v>45446</v>
      </c>
      <c r="E32177" t="s">
        <v>531</v>
      </c>
      <c r="F32177" s="5">
        <v>45446</v>
      </c>
      <c r="G32177" s="5">
        <v>45446</v>
      </c>
      <c r="H32177">
        <f t="shared" si="1004"/>
        <v>6</v>
      </c>
      <c r="I32177">
        <f t="shared" si="1005"/>
        <v>1</v>
      </c>
    </row>
    <row r="32178" spans="1:9" x14ac:dyDescent="0.25">
      <c r="A32178" t="s">
        <v>19579</v>
      </c>
      <c r="B32178">
        <v>6219</v>
      </c>
      <c r="C32178" t="s">
        <v>39</v>
      </c>
      <c r="D32178" s="5">
        <v>45442</v>
      </c>
      <c r="E32178" t="s">
        <v>43</v>
      </c>
      <c r="F32178" s="5">
        <v>45443</v>
      </c>
      <c r="G32178" s="5">
        <v>45475</v>
      </c>
      <c r="H32178">
        <f t="shared" si="1004"/>
        <v>7</v>
      </c>
      <c r="I32178">
        <f t="shared" si="1005"/>
        <v>28</v>
      </c>
    </row>
    <row r="32179" spans="1:9" x14ac:dyDescent="0.25">
      <c r="A32179" t="s">
        <v>19580</v>
      </c>
      <c r="B32179">
        <v>6219</v>
      </c>
      <c r="C32179" t="s">
        <v>39</v>
      </c>
      <c r="D32179" s="5">
        <v>45443</v>
      </c>
      <c r="E32179" t="s">
        <v>43</v>
      </c>
      <c r="F32179" s="5">
        <v>45443</v>
      </c>
      <c r="G32179" s="5">
        <v>45475</v>
      </c>
      <c r="H32179">
        <f t="shared" si="1004"/>
        <v>7</v>
      </c>
      <c r="I32179">
        <f t="shared" si="1005"/>
        <v>28</v>
      </c>
    </row>
    <row r="32180" spans="1:9" x14ac:dyDescent="0.25">
      <c r="A32180" t="s">
        <v>19581</v>
      </c>
      <c r="B32180">
        <v>6219</v>
      </c>
      <c r="C32180" t="s">
        <v>39</v>
      </c>
      <c r="D32180" s="5">
        <v>45443</v>
      </c>
      <c r="E32180" t="s">
        <v>43</v>
      </c>
      <c r="F32180" s="5">
        <v>45443</v>
      </c>
      <c r="G32180" s="5">
        <v>45475</v>
      </c>
      <c r="H32180">
        <f t="shared" si="1004"/>
        <v>7</v>
      </c>
      <c r="I32180">
        <f t="shared" si="1005"/>
        <v>28</v>
      </c>
    </row>
    <row r="32181" spans="1:9" x14ac:dyDescent="0.25">
      <c r="A32181" t="s">
        <v>19582</v>
      </c>
      <c r="B32181">
        <v>6219</v>
      </c>
      <c r="C32181" t="s">
        <v>39</v>
      </c>
      <c r="D32181" s="5">
        <v>45446</v>
      </c>
      <c r="E32181" t="s">
        <v>45</v>
      </c>
      <c r="F32181" s="5">
        <v>45446</v>
      </c>
      <c r="G32181" s="5">
        <v>45460</v>
      </c>
      <c r="H32181">
        <f t="shared" si="1004"/>
        <v>6</v>
      </c>
      <c r="I32181">
        <f t="shared" si="1005"/>
        <v>13</v>
      </c>
    </row>
    <row r="32182" spans="1:9" x14ac:dyDescent="0.25">
      <c r="A32182" t="s">
        <v>19583</v>
      </c>
      <c r="B32182">
        <v>6219</v>
      </c>
      <c r="C32182" t="s">
        <v>39</v>
      </c>
      <c r="D32182" s="5">
        <v>45443</v>
      </c>
      <c r="E32182" t="s">
        <v>94</v>
      </c>
      <c r="F32182" s="5">
        <v>45443</v>
      </c>
      <c r="G32182" s="5">
        <v>45475</v>
      </c>
      <c r="H32182">
        <f t="shared" si="1004"/>
        <v>7</v>
      </c>
      <c r="I32182">
        <f t="shared" si="1005"/>
        <v>28</v>
      </c>
    </row>
    <row r="32183" spans="1:9" x14ac:dyDescent="0.25">
      <c r="A32183" t="s">
        <v>19584</v>
      </c>
      <c r="B32183">
        <v>6219</v>
      </c>
      <c r="C32183" t="s">
        <v>39</v>
      </c>
      <c r="D32183" s="5">
        <v>45444</v>
      </c>
      <c r="E32183" t="s">
        <v>72</v>
      </c>
      <c r="F32183" s="5">
        <v>45445</v>
      </c>
      <c r="G32183" s="5">
        <v>45475</v>
      </c>
      <c r="H32183">
        <f t="shared" si="1004"/>
        <v>7</v>
      </c>
      <c r="I32183">
        <f t="shared" si="1005"/>
        <v>26</v>
      </c>
    </row>
    <row r="32184" spans="1:9" x14ac:dyDescent="0.25">
      <c r="A32184" t="s">
        <v>19585</v>
      </c>
      <c r="B32184">
        <v>6219</v>
      </c>
      <c r="C32184" t="s">
        <v>39</v>
      </c>
      <c r="D32184" s="5">
        <v>45444</v>
      </c>
      <c r="E32184" t="s">
        <v>94</v>
      </c>
      <c r="F32184" s="5">
        <v>45445</v>
      </c>
      <c r="G32184" s="5">
        <v>45475</v>
      </c>
      <c r="H32184">
        <f t="shared" si="1004"/>
        <v>7</v>
      </c>
      <c r="I32184">
        <f t="shared" si="1005"/>
        <v>26</v>
      </c>
    </row>
    <row r="32185" spans="1:9" x14ac:dyDescent="0.25">
      <c r="A32185" t="s">
        <v>19586</v>
      </c>
      <c r="B32185">
        <v>7126</v>
      </c>
      <c r="C32185" t="s">
        <v>42</v>
      </c>
      <c r="D32185" s="5">
        <v>45444</v>
      </c>
      <c r="E32185" t="s">
        <v>531</v>
      </c>
      <c r="F32185" s="5">
        <v>45446</v>
      </c>
      <c r="G32185" s="5">
        <v>45452</v>
      </c>
      <c r="H32185">
        <f t="shared" si="1004"/>
        <v>6</v>
      </c>
      <c r="I32185">
        <f t="shared" si="1005"/>
        <v>6</v>
      </c>
    </row>
    <row r="32186" spans="1:9" x14ac:dyDescent="0.25">
      <c r="A32186" t="s">
        <v>19587</v>
      </c>
      <c r="B32186">
        <v>6219</v>
      </c>
      <c r="C32186" t="s">
        <v>39</v>
      </c>
      <c r="D32186" s="5">
        <v>45444</v>
      </c>
      <c r="E32186" t="s">
        <v>72</v>
      </c>
      <c r="F32186" s="5">
        <v>45445</v>
      </c>
      <c r="G32186" s="5">
        <v>45455</v>
      </c>
      <c r="H32186">
        <f t="shared" si="1004"/>
        <v>6</v>
      </c>
      <c r="I32186">
        <f t="shared" si="1005"/>
        <v>9</v>
      </c>
    </row>
    <row r="32187" spans="1:9" x14ac:dyDescent="0.25">
      <c r="A32187" t="s">
        <v>19588</v>
      </c>
      <c r="B32187">
        <v>6219</v>
      </c>
      <c r="C32187" t="s">
        <v>39</v>
      </c>
      <c r="D32187" s="5">
        <v>45444</v>
      </c>
      <c r="E32187" t="s">
        <v>50</v>
      </c>
      <c r="F32187" s="5">
        <v>45445</v>
      </c>
      <c r="G32187" s="5">
        <v>45475</v>
      </c>
      <c r="H32187">
        <f t="shared" si="1004"/>
        <v>7</v>
      </c>
      <c r="I32187">
        <f t="shared" si="1005"/>
        <v>26</v>
      </c>
    </row>
    <row r="32188" spans="1:9" x14ac:dyDescent="0.25">
      <c r="A32188" t="s">
        <v>19589</v>
      </c>
      <c r="B32188">
        <v>6219</v>
      </c>
      <c r="C32188" t="s">
        <v>39</v>
      </c>
      <c r="D32188" s="5">
        <v>45444</v>
      </c>
      <c r="E32188" t="s">
        <v>50</v>
      </c>
      <c r="F32188" s="5">
        <v>45445</v>
      </c>
      <c r="G32188" s="5">
        <v>45475</v>
      </c>
      <c r="H32188">
        <f t="shared" si="1004"/>
        <v>7</v>
      </c>
      <c r="I32188">
        <f t="shared" si="1005"/>
        <v>26</v>
      </c>
    </row>
    <row r="32189" spans="1:9" x14ac:dyDescent="0.25">
      <c r="A32189" t="s">
        <v>19590</v>
      </c>
      <c r="B32189">
        <v>7126</v>
      </c>
      <c r="C32189" t="s">
        <v>42</v>
      </c>
      <c r="D32189" s="5">
        <v>45446</v>
      </c>
      <c r="E32189" t="s">
        <v>45</v>
      </c>
      <c r="F32189" s="5">
        <v>45447</v>
      </c>
      <c r="G32189" s="5">
        <v>45477</v>
      </c>
      <c r="H32189">
        <f t="shared" si="1004"/>
        <v>7</v>
      </c>
      <c r="I32189">
        <f t="shared" si="1005"/>
        <v>27</v>
      </c>
    </row>
    <row r="32190" spans="1:9" x14ac:dyDescent="0.25">
      <c r="A32190" t="s">
        <v>19591</v>
      </c>
      <c r="B32190">
        <v>6219</v>
      </c>
      <c r="C32190" t="s">
        <v>39</v>
      </c>
      <c r="D32190" s="5">
        <v>45446</v>
      </c>
      <c r="E32190" t="s">
        <v>72</v>
      </c>
      <c r="F32190" s="5">
        <v>45447</v>
      </c>
      <c r="G32190" s="5">
        <v>45478</v>
      </c>
      <c r="H32190">
        <f t="shared" si="1004"/>
        <v>7</v>
      </c>
      <c r="I32190">
        <f t="shared" si="1005"/>
        <v>28</v>
      </c>
    </row>
    <row r="32191" spans="1:9" x14ac:dyDescent="0.25">
      <c r="A32191" t="s">
        <v>19592</v>
      </c>
      <c r="B32191">
        <v>6218</v>
      </c>
      <c r="C32191" t="s">
        <v>47</v>
      </c>
      <c r="D32191" s="5">
        <v>45446</v>
      </c>
      <c r="E32191" t="s">
        <v>4540</v>
      </c>
      <c r="F32191" s="5">
        <v>45448</v>
      </c>
      <c r="G32191" s="5">
        <v>45458</v>
      </c>
      <c r="H32191">
        <f t="shared" si="1004"/>
        <v>6</v>
      </c>
      <c r="I32191">
        <f t="shared" si="1005"/>
        <v>10</v>
      </c>
    </row>
    <row r="32192" spans="1:9" x14ac:dyDescent="0.25">
      <c r="A32192" t="s">
        <v>19593</v>
      </c>
      <c r="B32192">
        <v>7126</v>
      </c>
      <c r="C32192" t="s">
        <v>42</v>
      </c>
      <c r="D32192" s="5">
        <v>45449</v>
      </c>
      <c r="E32192" t="s">
        <v>531</v>
      </c>
      <c r="F32192" s="5">
        <v>45453</v>
      </c>
      <c r="G32192" s="5">
        <v>45468</v>
      </c>
      <c r="H32192">
        <f t="shared" si="1004"/>
        <v>6</v>
      </c>
      <c r="I32192">
        <f t="shared" si="1005"/>
        <v>14</v>
      </c>
    </row>
    <row r="32193" spans="1:9" x14ac:dyDescent="0.25">
      <c r="A32193" t="s">
        <v>19594</v>
      </c>
      <c r="B32193">
        <v>7126</v>
      </c>
      <c r="C32193" t="s">
        <v>42</v>
      </c>
      <c r="D32193" s="5">
        <v>45446</v>
      </c>
      <c r="E32193" t="s">
        <v>43</v>
      </c>
      <c r="F32193" s="5">
        <v>45447</v>
      </c>
      <c r="G32193" s="5">
        <v>45449</v>
      </c>
      <c r="H32193">
        <f t="shared" si="1004"/>
        <v>6</v>
      </c>
      <c r="I32193">
        <f t="shared" si="1005"/>
        <v>3</v>
      </c>
    </row>
    <row r="32194" spans="1:9" x14ac:dyDescent="0.25">
      <c r="A32194" t="s">
        <v>19595</v>
      </c>
      <c r="B32194">
        <v>7126</v>
      </c>
      <c r="C32194" t="s">
        <v>42</v>
      </c>
      <c r="D32194" s="5">
        <v>45446</v>
      </c>
      <c r="E32194" t="s">
        <v>43</v>
      </c>
      <c r="F32194" s="5">
        <v>45447</v>
      </c>
      <c r="G32194" s="5">
        <v>45449</v>
      </c>
      <c r="H32194">
        <f t="shared" si="1004"/>
        <v>6</v>
      </c>
      <c r="I32194">
        <f t="shared" si="1005"/>
        <v>3</v>
      </c>
    </row>
    <row r="32195" spans="1:9" x14ac:dyDescent="0.25">
      <c r="A32195" t="s">
        <v>19596</v>
      </c>
      <c r="B32195">
        <v>7126</v>
      </c>
      <c r="C32195" t="s">
        <v>42</v>
      </c>
      <c r="D32195" s="5">
        <v>45446</v>
      </c>
      <c r="E32195" t="s">
        <v>43</v>
      </c>
      <c r="F32195" s="5">
        <v>45447</v>
      </c>
      <c r="G32195" s="5">
        <v>45449</v>
      </c>
      <c r="H32195">
        <f t="shared" ref="H32195:H32258" si="1006">MONTH(G32195)</f>
        <v>6</v>
      </c>
      <c r="I32195">
        <f t="shared" ref="I32195:I32258" si="1007">NETWORKDAYS.INTL(F32195,G32195,11)</f>
        <v>3</v>
      </c>
    </row>
    <row r="32196" spans="1:9" x14ac:dyDescent="0.25">
      <c r="A32196" t="s">
        <v>19597</v>
      </c>
      <c r="B32196">
        <v>7126</v>
      </c>
      <c r="C32196" t="s">
        <v>42</v>
      </c>
      <c r="D32196" s="5">
        <v>45447</v>
      </c>
      <c r="E32196" t="s">
        <v>43</v>
      </c>
      <c r="F32196" s="5">
        <v>45447</v>
      </c>
      <c r="G32196" s="5">
        <v>45449</v>
      </c>
      <c r="H32196">
        <f t="shared" si="1006"/>
        <v>6</v>
      </c>
      <c r="I32196">
        <f t="shared" si="1007"/>
        <v>3</v>
      </c>
    </row>
    <row r="32197" spans="1:9" x14ac:dyDescent="0.25">
      <c r="A32197" t="s">
        <v>19598</v>
      </c>
      <c r="B32197">
        <v>6219</v>
      </c>
      <c r="C32197" t="s">
        <v>39</v>
      </c>
      <c r="D32197" s="5">
        <v>45447</v>
      </c>
      <c r="E32197" t="s">
        <v>69</v>
      </c>
      <c r="F32197" s="5">
        <v>45447</v>
      </c>
      <c r="G32197" s="5">
        <v>45478</v>
      </c>
      <c r="H32197">
        <f t="shared" si="1006"/>
        <v>7</v>
      </c>
      <c r="I32197">
        <f t="shared" si="1007"/>
        <v>28</v>
      </c>
    </row>
    <row r="32198" spans="1:9" x14ac:dyDescent="0.25">
      <c r="A32198" t="s">
        <v>19599</v>
      </c>
      <c r="B32198">
        <v>6219</v>
      </c>
      <c r="C32198" t="s">
        <v>39</v>
      </c>
      <c r="D32198" s="5">
        <v>45447</v>
      </c>
      <c r="E32198" t="s">
        <v>72</v>
      </c>
      <c r="F32198" s="5">
        <v>45447</v>
      </c>
      <c r="G32198" s="5">
        <v>45478</v>
      </c>
      <c r="H32198">
        <f t="shared" si="1006"/>
        <v>7</v>
      </c>
      <c r="I32198">
        <f t="shared" si="1007"/>
        <v>28</v>
      </c>
    </row>
    <row r="32199" spans="1:9" x14ac:dyDescent="0.25">
      <c r="A32199" t="s">
        <v>22998</v>
      </c>
      <c r="B32199">
        <v>7126</v>
      </c>
      <c r="C32199" t="s">
        <v>42</v>
      </c>
      <c r="D32199" s="5">
        <v>45453</v>
      </c>
      <c r="E32199" t="s">
        <v>531</v>
      </c>
      <c r="F32199" s="5">
        <v>45453</v>
      </c>
      <c r="G32199" s="5">
        <v>45526</v>
      </c>
      <c r="H32199">
        <f t="shared" si="1006"/>
        <v>8</v>
      </c>
      <c r="I32199">
        <f t="shared" si="1007"/>
        <v>64</v>
      </c>
    </row>
    <row r="32200" spans="1:9" x14ac:dyDescent="0.25">
      <c r="A32200" t="s">
        <v>19600</v>
      </c>
      <c r="B32200">
        <v>7126</v>
      </c>
      <c r="C32200" t="s">
        <v>42</v>
      </c>
      <c r="D32200" s="5">
        <v>45448</v>
      </c>
      <c r="E32200" t="s">
        <v>531</v>
      </c>
      <c r="F32200" s="5">
        <v>45448</v>
      </c>
      <c r="G32200" s="5">
        <v>45456</v>
      </c>
      <c r="H32200">
        <f t="shared" si="1006"/>
        <v>6</v>
      </c>
      <c r="I32200">
        <f t="shared" si="1007"/>
        <v>8</v>
      </c>
    </row>
    <row r="32201" spans="1:9" x14ac:dyDescent="0.25">
      <c r="A32201" t="s">
        <v>19601</v>
      </c>
      <c r="B32201">
        <v>6219</v>
      </c>
      <c r="C32201" t="s">
        <v>39</v>
      </c>
      <c r="D32201" s="5">
        <v>45448</v>
      </c>
      <c r="E32201" t="s">
        <v>84</v>
      </c>
      <c r="F32201" s="5">
        <v>45448</v>
      </c>
      <c r="G32201" s="5">
        <v>45478</v>
      </c>
      <c r="H32201">
        <f t="shared" si="1006"/>
        <v>7</v>
      </c>
      <c r="I32201">
        <f t="shared" si="1007"/>
        <v>27</v>
      </c>
    </row>
    <row r="32202" spans="1:9" x14ac:dyDescent="0.25">
      <c r="A32202" t="s">
        <v>19602</v>
      </c>
      <c r="B32202">
        <v>6219</v>
      </c>
      <c r="C32202" t="s">
        <v>39</v>
      </c>
      <c r="D32202" s="5">
        <v>45448</v>
      </c>
      <c r="E32202" t="s">
        <v>55</v>
      </c>
      <c r="F32202" s="5">
        <v>45448</v>
      </c>
      <c r="G32202" s="5">
        <v>45463</v>
      </c>
      <c r="H32202">
        <f t="shared" si="1006"/>
        <v>6</v>
      </c>
      <c r="I32202">
        <f t="shared" si="1007"/>
        <v>14</v>
      </c>
    </row>
    <row r="32203" spans="1:9" x14ac:dyDescent="0.25">
      <c r="A32203" t="s">
        <v>19603</v>
      </c>
      <c r="B32203">
        <v>6219</v>
      </c>
      <c r="C32203" t="s">
        <v>39</v>
      </c>
      <c r="D32203" s="5">
        <v>45448</v>
      </c>
      <c r="E32203" t="s">
        <v>84</v>
      </c>
      <c r="F32203" s="5">
        <v>45448</v>
      </c>
      <c r="G32203" s="5">
        <v>45478</v>
      </c>
      <c r="H32203">
        <f t="shared" si="1006"/>
        <v>7</v>
      </c>
      <c r="I32203">
        <f t="shared" si="1007"/>
        <v>27</v>
      </c>
    </row>
    <row r="32204" spans="1:9" x14ac:dyDescent="0.25">
      <c r="A32204" t="s">
        <v>19604</v>
      </c>
      <c r="B32204">
        <v>7126</v>
      </c>
      <c r="C32204" t="s">
        <v>42</v>
      </c>
      <c r="D32204" s="5">
        <v>45448</v>
      </c>
      <c r="E32204" t="s">
        <v>43</v>
      </c>
      <c r="F32204" s="5">
        <v>45453</v>
      </c>
      <c r="G32204" s="5">
        <v>45491</v>
      </c>
      <c r="H32204">
        <f t="shared" si="1006"/>
        <v>7</v>
      </c>
      <c r="I32204">
        <f t="shared" si="1007"/>
        <v>34</v>
      </c>
    </row>
    <row r="32205" spans="1:9" x14ac:dyDescent="0.25">
      <c r="A32205" t="s">
        <v>19605</v>
      </c>
      <c r="B32205">
        <v>6219</v>
      </c>
      <c r="C32205" t="s">
        <v>39</v>
      </c>
      <c r="D32205" s="5">
        <v>45448</v>
      </c>
      <c r="E32205" t="s">
        <v>55</v>
      </c>
      <c r="F32205" s="5">
        <v>45449</v>
      </c>
      <c r="G32205" s="5">
        <v>45478</v>
      </c>
      <c r="H32205">
        <f t="shared" si="1006"/>
        <v>7</v>
      </c>
      <c r="I32205">
        <f t="shared" si="1007"/>
        <v>26</v>
      </c>
    </row>
    <row r="32206" spans="1:9" x14ac:dyDescent="0.25">
      <c r="A32206" t="s">
        <v>19606</v>
      </c>
      <c r="B32206">
        <v>7126</v>
      </c>
      <c r="C32206" t="s">
        <v>42</v>
      </c>
      <c r="D32206" s="5">
        <v>45448</v>
      </c>
      <c r="E32206" t="s">
        <v>69</v>
      </c>
      <c r="F32206" s="5">
        <v>45453</v>
      </c>
      <c r="G32206" s="5">
        <v>45462</v>
      </c>
      <c r="H32206">
        <f t="shared" si="1006"/>
        <v>6</v>
      </c>
      <c r="I32206">
        <f t="shared" si="1007"/>
        <v>9</v>
      </c>
    </row>
    <row r="32207" spans="1:9" x14ac:dyDescent="0.25">
      <c r="A32207" t="s">
        <v>19607</v>
      </c>
      <c r="B32207">
        <v>6218</v>
      </c>
      <c r="C32207" t="s">
        <v>47</v>
      </c>
      <c r="D32207" s="5">
        <v>45448</v>
      </c>
      <c r="E32207" t="s">
        <v>50</v>
      </c>
      <c r="F32207" s="5">
        <v>45450</v>
      </c>
      <c r="G32207" s="5">
        <v>45495</v>
      </c>
      <c r="H32207">
        <f t="shared" si="1006"/>
        <v>7</v>
      </c>
      <c r="I32207">
        <f t="shared" si="1007"/>
        <v>39</v>
      </c>
    </row>
    <row r="32208" spans="1:9" x14ac:dyDescent="0.25">
      <c r="A32208" t="s">
        <v>19608</v>
      </c>
      <c r="B32208">
        <v>6219</v>
      </c>
      <c r="C32208" t="s">
        <v>39</v>
      </c>
      <c r="D32208" s="5">
        <v>45453</v>
      </c>
      <c r="E32208" t="s">
        <v>67</v>
      </c>
      <c r="F32208" s="5">
        <v>45453</v>
      </c>
      <c r="G32208" s="5">
        <v>45484</v>
      </c>
      <c r="H32208">
        <f t="shared" si="1006"/>
        <v>7</v>
      </c>
      <c r="I32208">
        <f t="shared" si="1007"/>
        <v>28</v>
      </c>
    </row>
    <row r="32209" spans="1:9" x14ac:dyDescent="0.25">
      <c r="A32209" t="s">
        <v>19609</v>
      </c>
      <c r="B32209">
        <v>7126</v>
      </c>
      <c r="C32209" t="s">
        <v>42</v>
      </c>
      <c r="D32209" s="5">
        <v>45449</v>
      </c>
      <c r="E32209" t="s">
        <v>43</v>
      </c>
      <c r="F32209" s="5">
        <v>45453</v>
      </c>
      <c r="G32209" s="5">
        <v>45467</v>
      </c>
      <c r="H32209">
        <f t="shared" si="1006"/>
        <v>6</v>
      </c>
      <c r="I32209">
        <f t="shared" si="1007"/>
        <v>13</v>
      </c>
    </row>
    <row r="32210" spans="1:9" x14ac:dyDescent="0.25">
      <c r="A32210" t="s">
        <v>19610</v>
      </c>
      <c r="B32210">
        <v>6219</v>
      </c>
      <c r="C32210" t="s">
        <v>39</v>
      </c>
      <c r="D32210" s="5">
        <v>45450</v>
      </c>
      <c r="E32210" t="s">
        <v>43</v>
      </c>
      <c r="F32210" s="5">
        <v>45450</v>
      </c>
      <c r="G32210" s="5">
        <v>45475</v>
      </c>
      <c r="H32210">
        <f t="shared" si="1006"/>
        <v>7</v>
      </c>
      <c r="I32210">
        <f t="shared" si="1007"/>
        <v>22</v>
      </c>
    </row>
    <row r="32211" spans="1:9" x14ac:dyDescent="0.25">
      <c r="A32211" t="s">
        <v>19611</v>
      </c>
      <c r="B32211">
        <v>6219</v>
      </c>
      <c r="C32211" t="s">
        <v>39</v>
      </c>
      <c r="D32211" s="5">
        <v>45450</v>
      </c>
      <c r="E32211" t="s">
        <v>94</v>
      </c>
      <c r="F32211" s="5">
        <v>45450</v>
      </c>
      <c r="G32211" s="5">
        <v>45479</v>
      </c>
      <c r="H32211">
        <f t="shared" si="1006"/>
        <v>7</v>
      </c>
      <c r="I32211">
        <f t="shared" si="1007"/>
        <v>26</v>
      </c>
    </row>
    <row r="32212" spans="1:9" x14ac:dyDescent="0.25">
      <c r="A32212" t="s">
        <v>19612</v>
      </c>
      <c r="B32212">
        <v>6219</v>
      </c>
      <c r="C32212" t="s">
        <v>39</v>
      </c>
      <c r="D32212" s="5">
        <v>45451</v>
      </c>
      <c r="E32212" t="s">
        <v>72</v>
      </c>
      <c r="F32212" s="5">
        <v>45451</v>
      </c>
      <c r="G32212" s="5">
        <v>45460</v>
      </c>
      <c r="H32212">
        <f t="shared" si="1006"/>
        <v>6</v>
      </c>
      <c r="I32212">
        <f t="shared" si="1007"/>
        <v>8</v>
      </c>
    </row>
    <row r="32213" spans="1:9" x14ac:dyDescent="0.25">
      <c r="A32213" t="s">
        <v>19613</v>
      </c>
      <c r="B32213">
        <v>6219</v>
      </c>
      <c r="C32213" t="s">
        <v>39</v>
      </c>
      <c r="D32213" s="5">
        <v>45451</v>
      </c>
      <c r="E32213" t="s">
        <v>55</v>
      </c>
      <c r="F32213" s="5">
        <v>45451</v>
      </c>
      <c r="G32213" s="5">
        <v>45479</v>
      </c>
      <c r="H32213">
        <f t="shared" si="1006"/>
        <v>7</v>
      </c>
      <c r="I32213">
        <f t="shared" si="1007"/>
        <v>25</v>
      </c>
    </row>
    <row r="32214" spans="1:9" x14ac:dyDescent="0.25">
      <c r="A32214" t="s">
        <v>19614</v>
      </c>
      <c r="B32214">
        <v>6219</v>
      </c>
      <c r="C32214" t="s">
        <v>39</v>
      </c>
      <c r="D32214" s="5">
        <v>45451</v>
      </c>
      <c r="E32214" t="s">
        <v>84</v>
      </c>
      <c r="F32214" s="5">
        <v>45452</v>
      </c>
      <c r="G32214" s="5">
        <v>45484</v>
      </c>
      <c r="H32214">
        <f t="shared" si="1006"/>
        <v>7</v>
      </c>
      <c r="I32214">
        <f t="shared" si="1007"/>
        <v>28</v>
      </c>
    </row>
    <row r="32215" spans="1:9" x14ac:dyDescent="0.25">
      <c r="A32215" t="s">
        <v>19615</v>
      </c>
      <c r="B32215">
        <v>6219</v>
      </c>
      <c r="C32215" t="s">
        <v>39</v>
      </c>
      <c r="D32215" s="5">
        <v>45451</v>
      </c>
      <c r="E32215" t="s">
        <v>76</v>
      </c>
      <c r="F32215" s="5">
        <v>45452</v>
      </c>
      <c r="G32215" s="5">
        <v>45484</v>
      </c>
      <c r="H32215">
        <f t="shared" si="1006"/>
        <v>7</v>
      </c>
      <c r="I32215">
        <f t="shared" si="1007"/>
        <v>28</v>
      </c>
    </row>
    <row r="32216" spans="1:9" x14ac:dyDescent="0.25">
      <c r="A32216" t="s">
        <v>19616</v>
      </c>
      <c r="B32216">
        <v>7126</v>
      </c>
      <c r="C32216" t="s">
        <v>42</v>
      </c>
      <c r="D32216" s="5">
        <v>45451</v>
      </c>
      <c r="E32216" t="s">
        <v>531</v>
      </c>
      <c r="F32216" s="5">
        <v>45453</v>
      </c>
      <c r="G32216" s="5">
        <v>45461</v>
      </c>
      <c r="H32216">
        <f t="shared" si="1006"/>
        <v>6</v>
      </c>
      <c r="I32216">
        <f t="shared" si="1007"/>
        <v>8</v>
      </c>
    </row>
    <row r="32217" spans="1:9" x14ac:dyDescent="0.25">
      <c r="A32217" t="s">
        <v>37801</v>
      </c>
      <c r="B32217">
        <v>6219</v>
      </c>
      <c r="C32217" t="s">
        <v>39</v>
      </c>
      <c r="D32217" s="5">
        <v>45644</v>
      </c>
      <c r="E32217" t="s">
        <v>13724</v>
      </c>
      <c r="F32217" s="5">
        <v>45644</v>
      </c>
      <c r="G32217" s="5">
        <v>45656</v>
      </c>
      <c r="H32217">
        <f t="shared" si="1006"/>
        <v>12</v>
      </c>
      <c r="I32217">
        <f t="shared" si="1007"/>
        <v>11</v>
      </c>
    </row>
    <row r="32218" spans="1:9" x14ac:dyDescent="0.25">
      <c r="A32218" t="s">
        <v>19617</v>
      </c>
      <c r="B32218">
        <v>6219</v>
      </c>
      <c r="C32218" t="s">
        <v>39</v>
      </c>
      <c r="D32218" s="5">
        <v>45453</v>
      </c>
      <c r="E32218" t="s">
        <v>84</v>
      </c>
      <c r="F32218" s="5">
        <v>45454</v>
      </c>
      <c r="G32218" s="5">
        <v>45498</v>
      </c>
      <c r="H32218">
        <f t="shared" si="1006"/>
        <v>7</v>
      </c>
      <c r="I32218">
        <f t="shared" si="1007"/>
        <v>39</v>
      </c>
    </row>
    <row r="32219" spans="1:9" x14ac:dyDescent="0.25">
      <c r="A32219" t="s">
        <v>19618</v>
      </c>
      <c r="B32219">
        <v>7126</v>
      </c>
      <c r="C32219" t="s">
        <v>42</v>
      </c>
      <c r="D32219" s="5">
        <v>45453</v>
      </c>
      <c r="E32219" t="s">
        <v>531</v>
      </c>
      <c r="F32219" s="5">
        <v>45457</v>
      </c>
      <c r="G32219" s="5">
        <v>45463</v>
      </c>
      <c r="H32219">
        <f t="shared" si="1006"/>
        <v>6</v>
      </c>
      <c r="I32219">
        <f t="shared" si="1007"/>
        <v>6</v>
      </c>
    </row>
    <row r="32220" spans="1:9" x14ac:dyDescent="0.25">
      <c r="A32220" t="s">
        <v>19619</v>
      </c>
      <c r="B32220">
        <v>6219</v>
      </c>
      <c r="C32220" t="s">
        <v>39</v>
      </c>
      <c r="D32220" s="5">
        <v>45453</v>
      </c>
      <c r="E32220" t="s">
        <v>76</v>
      </c>
      <c r="F32220" s="5">
        <v>45454</v>
      </c>
      <c r="G32220" s="5">
        <v>45484</v>
      </c>
      <c r="H32220">
        <f t="shared" si="1006"/>
        <v>7</v>
      </c>
      <c r="I32220">
        <f t="shared" si="1007"/>
        <v>27</v>
      </c>
    </row>
    <row r="32221" spans="1:9" x14ac:dyDescent="0.25">
      <c r="A32221" t="s">
        <v>19620</v>
      </c>
      <c r="B32221">
        <v>6219</v>
      </c>
      <c r="C32221" t="s">
        <v>39</v>
      </c>
      <c r="D32221" s="5">
        <v>45454</v>
      </c>
      <c r="E32221" t="s">
        <v>84</v>
      </c>
      <c r="F32221" s="5">
        <v>45454</v>
      </c>
      <c r="G32221" s="5">
        <v>45498</v>
      </c>
      <c r="H32221">
        <f t="shared" si="1006"/>
        <v>7</v>
      </c>
      <c r="I32221">
        <f t="shared" si="1007"/>
        <v>39</v>
      </c>
    </row>
    <row r="32222" spans="1:9" x14ac:dyDescent="0.25">
      <c r="A32222" t="s">
        <v>19621</v>
      </c>
      <c r="B32222">
        <v>6219</v>
      </c>
      <c r="C32222" t="s">
        <v>39</v>
      </c>
      <c r="D32222" s="5">
        <v>45454</v>
      </c>
      <c r="E32222" t="s">
        <v>67</v>
      </c>
      <c r="F32222" s="5">
        <v>45454</v>
      </c>
      <c r="G32222" s="5">
        <v>45484</v>
      </c>
      <c r="H32222">
        <f t="shared" si="1006"/>
        <v>7</v>
      </c>
      <c r="I32222">
        <f t="shared" si="1007"/>
        <v>27</v>
      </c>
    </row>
    <row r="32223" spans="1:9" x14ac:dyDescent="0.25">
      <c r="A32223" t="s">
        <v>19622</v>
      </c>
      <c r="B32223">
        <v>6219</v>
      </c>
      <c r="C32223" t="s">
        <v>39</v>
      </c>
      <c r="D32223" s="5">
        <v>45454</v>
      </c>
      <c r="E32223" t="s">
        <v>84</v>
      </c>
      <c r="F32223" s="5">
        <v>45454</v>
      </c>
      <c r="G32223" s="5">
        <v>45498</v>
      </c>
      <c r="H32223">
        <f t="shared" si="1006"/>
        <v>7</v>
      </c>
      <c r="I32223">
        <f t="shared" si="1007"/>
        <v>39</v>
      </c>
    </row>
    <row r="32224" spans="1:9" x14ac:dyDescent="0.25">
      <c r="A32224" t="s">
        <v>19623</v>
      </c>
      <c r="B32224">
        <v>6219</v>
      </c>
      <c r="C32224" t="s">
        <v>39</v>
      </c>
      <c r="D32224" s="5">
        <v>45454</v>
      </c>
      <c r="E32224" t="s">
        <v>55</v>
      </c>
      <c r="F32224" s="5">
        <v>45454</v>
      </c>
      <c r="G32224" s="5">
        <v>45470</v>
      </c>
      <c r="H32224">
        <f t="shared" si="1006"/>
        <v>6</v>
      </c>
      <c r="I32224">
        <f t="shared" si="1007"/>
        <v>15</v>
      </c>
    </row>
    <row r="32225" spans="1:9" x14ac:dyDescent="0.25">
      <c r="A32225" t="s">
        <v>19624</v>
      </c>
      <c r="B32225">
        <v>6219</v>
      </c>
      <c r="C32225" t="s">
        <v>39</v>
      </c>
      <c r="D32225" s="5">
        <v>45454</v>
      </c>
      <c r="E32225" t="s">
        <v>104</v>
      </c>
      <c r="F32225" s="5">
        <v>45454</v>
      </c>
      <c r="G32225" s="5">
        <v>45484</v>
      </c>
      <c r="H32225">
        <f t="shared" si="1006"/>
        <v>7</v>
      </c>
      <c r="I32225">
        <f t="shared" si="1007"/>
        <v>27</v>
      </c>
    </row>
    <row r="32226" spans="1:9" x14ac:dyDescent="0.25">
      <c r="A32226" t="s">
        <v>19625</v>
      </c>
      <c r="B32226">
        <v>7126</v>
      </c>
      <c r="C32226" t="s">
        <v>42</v>
      </c>
      <c r="D32226" s="5">
        <v>45455</v>
      </c>
      <c r="E32226" t="s">
        <v>43</v>
      </c>
      <c r="F32226" s="5">
        <v>45455</v>
      </c>
      <c r="G32226" s="5">
        <v>45455</v>
      </c>
      <c r="H32226">
        <f t="shared" si="1006"/>
        <v>6</v>
      </c>
      <c r="I32226">
        <f t="shared" si="1007"/>
        <v>1</v>
      </c>
    </row>
    <row r="32227" spans="1:9" x14ac:dyDescent="0.25">
      <c r="A32227" t="s">
        <v>19626</v>
      </c>
      <c r="B32227">
        <v>6219</v>
      </c>
      <c r="C32227" t="s">
        <v>39</v>
      </c>
      <c r="D32227" s="5">
        <v>45455</v>
      </c>
      <c r="E32227" t="s">
        <v>72</v>
      </c>
      <c r="F32227" s="5">
        <v>45456</v>
      </c>
      <c r="G32227" s="5">
        <v>45460</v>
      </c>
      <c r="H32227">
        <f t="shared" si="1006"/>
        <v>6</v>
      </c>
      <c r="I32227">
        <f t="shared" si="1007"/>
        <v>4</v>
      </c>
    </row>
    <row r="32228" spans="1:9" x14ac:dyDescent="0.25">
      <c r="A32228" t="s">
        <v>19627</v>
      </c>
      <c r="B32228">
        <v>7126</v>
      </c>
      <c r="C32228" t="s">
        <v>42</v>
      </c>
      <c r="D32228" s="5">
        <v>45455</v>
      </c>
      <c r="E32228" t="s">
        <v>43</v>
      </c>
      <c r="F32228" s="5">
        <v>45456</v>
      </c>
      <c r="G32228" s="5">
        <v>45462</v>
      </c>
      <c r="H32228">
        <f t="shared" si="1006"/>
        <v>6</v>
      </c>
      <c r="I32228">
        <f t="shared" si="1007"/>
        <v>6</v>
      </c>
    </row>
    <row r="32229" spans="1:9" x14ac:dyDescent="0.25">
      <c r="A32229" t="s">
        <v>19628</v>
      </c>
      <c r="B32229">
        <v>7126</v>
      </c>
      <c r="C32229" t="s">
        <v>42</v>
      </c>
      <c r="D32229" s="5">
        <v>45455</v>
      </c>
      <c r="E32229" t="s">
        <v>43</v>
      </c>
      <c r="F32229" s="5">
        <v>45456</v>
      </c>
      <c r="G32229" s="5">
        <v>45456</v>
      </c>
      <c r="H32229">
        <f t="shared" si="1006"/>
        <v>6</v>
      </c>
      <c r="I32229">
        <f t="shared" si="1007"/>
        <v>1</v>
      </c>
    </row>
    <row r="32230" spans="1:9" x14ac:dyDescent="0.25">
      <c r="A32230" t="s">
        <v>19629</v>
      </c>
      <c r="B32230">
        <v>7126</v>
      </c>
      <c r="C32230" t="s">
        <v>42</v>
      </c>
      <c r="D32230" s="5">
        <v>45455</v>
      </c>
      <c r="E32230" t="s">
        <v>531</v>
      </c>
      <c r="F32230" s="5">
        <v>45456</v>
      </c>
      <c r="G32230" s="5">
        <v>45473</v>
      </c>
      <c r="H32230">
        <f t="shared" si="1006"/>
        <v>6</v>
      </c>
      <c r="I32230">
        <f t="shared" si="1007"/>
        <v>15</v>
      </c>
    </row>
    <row r="32231" spans="1:9" x14ac:dyDescent="0.25">
      <c r="A32231" t="s">
        <v>19630</v>
      </c>
      <c r="B32231">
        <v>6219</v>
      </c>
      <c r="C32231" t="s">
        <v>39</v>
      </c>
      <c r="D32231" s="5">
        <v>45462</v>
      </c>
      <c r="E32231" t="s">
        <v>84</v>
      </c>
      <c r="F32231" s="5">
        <v>45463</v>
      </c>
      <c r="G32231" s="5">
        <v>45470</v>
      </c>
      <c r="H32231">
        <f t="shared" si="1006"/>
        <v>6</v>
      </c>
      <c r="I32231">
        <f t="shared" si="1007"/>
        <v>7</v>
      </c>
    </row>
    <row r="32232" spans="1:9" x14ac:dyDescent="0.25">
      <c r="A32232" t="s">
        <v>19631</v>
      </c>
      <c r="B32232">
        <v>6218</v>
      </c>
      <c r="C32232" t="s">
        <v>47</v>
      </c>
      <c r="D32232" s="5">
        <v>45456</v>
      </c>
      <c r="E32232" t="s">
        <v>1042</v>
      </c>
      <c r="F32232" s="5">
        <v>45460</v>
      </c>
      <c r="G32232" s="5">
        <v>45472</v>
      </c>
      <c r="H32232">
        <f t="shared" si="1006"/>
        <v>6</v>
      </c>
      <c r="I32232">
        <f t="shared" si="1007"/>
        <v>12</v>
      </c>
    </row>
    <row r="32233" spans="1:9" x14ac:dyDescent="0.25">
      <c r="A32233" t="s">
        <v>19632</v>
      </c>
      <c r="B32233">
        <v>6219</v>
      </c>
      <c r="C32233" t="s">
        <v>39</v>
      </c>
      <c r="D32233" s="5">
        <v>45460</v>
      </c>
      <c r="E32233" t="s">
        <v>94</v>
      </c>
      <c r="F32233" s="5">
        <v>45460</v>
      </c>
      <c r="G32233" s="5">
        <v>45463</v>
      </c>
      <c r="H32233">
        <f t="shared" si="1006"/>
        <v>6</v>
      </c>
      <c r="I32233">
        <f t="shared" si="1007"/>
        <v>4</v>
      </c>
    </row>
    <row r="32234" spans="1:9" x14ac:dyDescent="0.25">
      <c r="A32234" t="s">
        <v>19633</v>
      </c>
      <c r="B32234">
        <v>6219</v>
      </c>
      <c r="C32234" t="s">
        <v>39</v>
      </c>
      <c r="D32234" s="5">
        <v>45458</v>
      </c>
      <c r="E32234" t="s">
        <v>55</v>
      </c>
      <c r="F32234" s="5">
        <v>45458</v>
      </c>
      <c r="G32234" s="5">
        <v>45479</v>
      </c>
      <c r="H32234">
        <f t="shared" si="1006"/>
        <v>7</v>
      </c>
      <c r="I32234">
        <f t="shared" si="1007"/>
        <v>19</v>
      </c>
    </row>
    <row r="32235" spans="1:9" x14ac:dyDescent="0.25">
      <c r="A32235" t="s">
        <v>19634</v>
      </c>
      <c r="B32235">
        <v>6219</v>
      </c>
      <c r="C32235" t="s">
        <v>39</v>
      </c>
      <c r="D32235" s="5">
        <v>45458</v>
      </c>
      <c r="E32235" t="s">
        <v>50</v>
      </c>
      <c r="F32235" s="5">
        <v>45458</v>
      </c>
      <c r="G32235" s="5">
        <v>45491</v>
      </c>
      <c r="H32235">
        <f t="shared" si="1006"/>
        <v>7</v>
      </c>
      <c r="I32235">
        <f t="shared" si="1007"/>
        <v>29</v>
      </c>
    </row>
    <row r="32236" spans="1:9" x14ac:dyDescent="0.25">
      <c r="A32236" t="s">
        <v>19635</v>
      </c>
      <c r="B32236">
        <v>6219</v>
      </c>
      <c r="C32236" t="s">
        <v>39</v>
      </c>
      <c r="D32236" s="5">
        <v>45458</v>
      </c>
      <c r="E32236" t="s">
        <v>67</v>
      </c>
      <c r="F32236" s="5">
        <v>45458</v>
      </c>
      <c r="G32236" s="5">
        <v>45491</v>
      </c>
      <c r="H32236">
        <f t="shared" si="1006"/>
        <v>7</v>
      </c>
      <c r="I32236">
        <f t="shared" si="1007"/>
        <v>29</v>
      </c>
    </row>
    <row r="32237" spans="1:9" x14ac:dyDescent="0.25">
      <c r="A32237" t="s">
        <v>19636</v>
      </c>
      <c r="B32237">
        <v>6219</v>
      </c>
      <c r="C32237" t="s">
        <v>39</v>
      </c>
      <c r="D32237" s="5">
        <v>45458</v>
      </c>
      <c r="E32237" t="s">
        <v>67</v>
      </c>
      <c r="F32237" s="5">
        <v>45458</v>
      </c>
      <c r="G32237" s="5">
        <v>45491</v>
      </c>
      <c r="H32237">
        <f t="shared" si="1006"/>
        <v>7</v>
      </c>
      <c r="I32237">
        <f t="shared" si="1007"/>
        <v>29</v>
      </c>
    </row>
    <row r="32238" spans="1:9" x14ac:dyDescent="0.25">
      <c r="A32238" t="s">
        <v>19637</v>
      </c>
      <c r="B32238">
        <v>6219</v>
      </c>
      <c r="C32238" t="s">
        <v>39</v>
      </c>
      <c r="D32238" s="5">
        <v>45460</v>
      </c>
      <c r="E32238" t="s">
        <v>84</v>
      </c>
      <c r="F32238" s="5">
        <v>45460</v>
      </c>
      <c r="G32238" s="5">
        <v>45498</v>
      </c>
      <c r="H32238">
        <f t="shared" si="1006"/>
        <v>7</v>
      </c>
      <c r="I32238">
        <f t="shared" si="1007"/>
        <v>34</v>
      </c>
    </row>
    <row r="32239" spans="1:9" x14ac:dyDescent="0.25">
      <c r="A32239" t="s">
        <v>19638</v>
      </c>
      <c r="B32239">
        <v>6219</v>
      </c>
      <c r="C32239" t="s">
        <v>39</v>
      </c>
      <c r="D32239" s="5">
        <v>45460</v>
      </c>
      <c r="E32239" t="s">
        <v>67</v>
      </c>
      <c r="F32239" s="5">
        <v>45460</v>
      </c>
      <c r="G32239" s="5">
        <v>45470</v>
      </c>
      <c r="H32239">
        <f t="shared" si="1006"/>
        <v>6</v>
      </c>
      <c r="I32239">
        <f t="shared" si="1007"/>
        <v>10</v>
      </c>
    </row>
    <row r="32240" spans="1:9" x14ac:dyDescent="0.25">
      <c r="A32240" t="s">
        <v>19639</v>
      </c>
      <c r="B32240">
        <v>6219</v>
      </c>
      <c r="C32240" t="s">
        <v>39</v>
      </c>
      <c r="D32240" s="5">
        <v>45460</v>
      </c>
      <c r="E32240" t="s">
        <v>84</v>
      </c>
      <c r="F32240" s="5">
        <v>45460</v>
      </c>
      <c r="G32240" s="5">
        <v>45498</v>
      </c>
      <c r="H32240">
        <f t="shared" si="1006"/>
        <v>7</v>
      </c>
      <c r="I32240">
        <f t="shared" si="1007"/>
        <v>34</v>
      </c>
    </row>
    <row r="32241" spans="1:9" x14ac:dyDescent="0.25">
      <c r="A32241" t="s">
        <v>19640</v>
      </c>
      <c r="B32241">
        <v>6219</v>
      </c>
      <c r="C32241" t="s">
        <v>39</v>
      </c>
      <c r="D32241" s="5">
        <v>45460</v>
      </c>
      <c r="E32241" t="s">
        <v>55</v>
      </c>
      <c r="F32241" s="5">
        <v>45460</v>
      </c>
      <c r="G32241" s="5">
        <v>45498</v>
      </c>
      <c r="H32241">
        <f t="shared" si="1006"/>
        <v>7</v>
      </c>
      <c r="I32241">
        <f t="shared" si="1007"/>
        <v>34</v>
      </c>
    </row>
    <row r="32242" spans="1:9" x14ac:dyDescent="0.25">
      <c r="A32242" t="s">
        <v>22999</v>
      </c>
      <c r="B32242">
        <v>7126</v>
      </c>
      <c r="C32242" t="s">
        <v>42</v>
      </c>
      <c r="D32242" s="5">
        <v>45460</v>
      </c>
      <c r="E32242" t="s">
        <v>531</v>
      </c>
      <c r="F32242" s="5">
        <v>45461</v>
      </c>
      <c r="G32242" s="5">
        <v>45544</v>
      </c>
      <c r="H32242">
        <f t="shared" si="1006"/>
        <v>9</v>
      </c>
      <c r="I32242">
        <f t="shared" si="1007"/>
        <v>72</v>
      </c>
    </row>
    <row r="32243" spans="1:9" x14ac:dyDescent="0.25">
      <c r="A32243" t="s">
        <v>19641</v>
      </c>
      <c r="B32243">
        <v>7126</v>
      </c>
      <c r="C32243" t="s">
        <v>42</v>
      </c>
      <c r="D32243" s="5">
        <v>45461</v>
      </c>
      <c r="E32243" t="s">
        <v>43</v>
      </c>
      <c r="F32243" s="5">
        <v>45463</v>
      </c>
      <c r="G32243" s="5">
        <v>45464</v>
      </c>
      <c r="H32243">
        <f t="shared" si="1006"/>
        <v>6</v>
      </c>
      <c r="I32243">
        <f t="shared" si="1007"/>
        <v>2</v>
      </c>
    </row>
    <row r="32244" spans="1:9" x14ac:dyDescent="0.25">
      <c r="A32244" t="s">
        <v>19642</v>
      </c>
      <c r="B32244">
        <v>6219</v>
      </c>
      <c r="C32244" t="s">
        <v>39</v>
      </c>
      <c r="D32244" s="5">
        <v>45461</v>
      </c>
      <c r="E32244" t="s">
        <v>67</v>
      </c>
      <c r="F32244" s="5">
        <v>45461</v>
      </c>
      <c r="G32244" s="5">
        <v>45491</v>
      </c>
      <c r="H32244">
        <f t="shared" si="1006"/>
        <v>7</v>
      </c>
      <c r="I32244">
        <f t="shared" si="1007"/>
        <v>27</v>
      </c>
    </row>
    <row r="32245" spans="1:9" x14ac:dyDescent="0.25">
      <c r="A32245" t="s">
        <v>19643</v>
      </c>
      <c r="B32245">
        <v>6219</v>
      </c>
      <c r="C32245" t="s">
        <v>39</v>
      </c>
      <c r="D32245" s="5">
        <v>45461</v>
      </c>
      <c r="E32245" t="s">
        <v>50</v>
      </c>
      <c r="F32245" s="5">
        <v>45461</v>
      </c>
      <c r="G32245" s="5">
        <v>45491</v>
      </c>
      <c r="H32245">
        <f t="shared" si="1006"/>
        <v>7</v>
      </c>
      <c r="I32245">
        <f t="shared" si="1007"/>
        <v>27</v>
      </c>
    </row>
    <row r="32246" spans="1:9" x14ac:dyDescent="0.25">
      <c r="A32246" t="s">
        <v>19644</v>
      </c>
      <c r="B32246">
        <v>6219</v>
      </c>
      <c r="C32246" t="s">
        <v>39</v>
      </c>
      <c r="D32246" s="5">
        <v>45461</v>
      </c>
      <c r="E32246" t="s">
        <v>72</v>
      </c>
      <c r="F32246" s="5">
        <v>45461</v>
      </c>
      <c r="G32246" s="5">
        <v>45491</v>
      </c>
      <c r="H32246">
        <f t="shared" si="1006"/>
        <v>7</v>
      </c>
      <c r="I32246">
        <f t="shared" si="1007"/>
        <v>27</v>
      </c>
    </row>
    <row r="32247" spans="1:9" x14ac:dyDescent="0.25">
      <c r="A32247" t="s">
        <v>19645</v>
      </c>
      <c r="B32247">
        <v>6219</v>
      </c>
      <c r="C32247" t="s">
        <v>39</v>
      </c>
      <c r="D32247" s="5">
        <v>45462</v>
      </c>
      <c r="E32247" t="s">
        <v>55</v>
      </c>
      <c r="F32247" s="5">
        <v>45462</v>
      </c>
      <c r="G32247" s="5">
        <v>45492</v>
      </c>
      <c r="H32247">
        <f t="shared" si="1006"/>
        <v>7</v>
      </c>
      <c r="I32247">
        <f t="shared" si="1007"/>
        <v>27</v>
      </c>
    </row>
    <row r="32248" spans="1:9" x14ac:dyDescent="0.25">
      <c r="A32248" t="s">
        <v>19646</v>
      </c>
      <c r="B32248">
        <v>6219</v>
      </c>
      <c r="C32248" t="s">
        <v>39</v>
      </c>
      <c r="D32248" s="5">
        <v>45462</v>
      </c>
      <c r="E32248" t="s">
        <v>84</v>
      </c>
      <c r="F32248" s="5">
        <v>45462</v>
      </c>
      <c r="G32248" s="5">
        <v>45492</v>
      </c>
      <c r="H32248">
        <f t="shared" si="1006"/>
        <v>7</v>
      </c>
      <c r="I32248">
        <f t="shared" si="1007"/>
        <v>27</v>
      </c>
    </row>
    <row r="32249" spans="1:9" x14ac:dyDescent="0.25">
      <c r="A32249" t="s">
        <v>19647</v>
      </c>
      <c r="B32249">
        <v>6219</v>
      </c>
      <c r="C32249" t="s">
        <v>39</v>
      </c>
      <c r="D32249" s="5">
        <v>45462</v>
      </c>
      <c r="E32249" t="s">
        <v>84</v>
      </c>
      <c r="F32249" s="5">
        <v>45462</v>
      </c>
      <c r="G32249" s="5">
        <v>45492</v>
      </c>
      <c r="H32249">
        <f t="shared" si="1006"/>
        <v>7</v>
      </c>
      <c r="I32249">
        <f t="shared" si="1007"/>
        <v>27</v>
      </c>
    </row>
    <row r="32250" spans="1:9" x14ac:dyDescent="0.25">
      <c r="A32250" t="s">
        <v>19648</v>
      </c>
      <c r="B32250">
        <v>6219</v>
      </c>
      <c r="C32250" t="s">
        <v>39</v>
      </c>
      <c r="D32250" s="5">
        <v>45462</v>
      </c>
      <c r="E32250" t="s">
        <v>84</v>
      </c>
      <c r="F32250" s="5">
        <v>45462</v>
      </c>
      <c r="G32250" s="5">
        <v>45491</v>
      </c>
      <c r="H32250">
        <f t="shared" si="1006"/>
        <v>7</v>
      </c>
      <c r="I32250">
        <f t="shared" si="1007"/>
        <v>26</v>
      </c>
    </row>
    <row r="32251" spans="1:9" x14ac:dyDescent="0.25">
      <c r="A32251" t="s">
        <v>19649</v>
      </c>
      <c r="B32251">
        <v>6219</v>
      </c>
      <c r="C32251" t="s">
        <v>39</v>
      </c>
      <c r="D32251" s="5">
        <v>45462</v>
      </c>
      <c r="E32251" t="s">
        <v>84</v>
      </c>
      <c r="F32251" s="5">
        <v>45462</v>
      </c>
      <c r="G32251" s="5">
        <v>45468</v>
      </c>
      <c r="H32251">
        <f t="shared" si="1006"/>
        <v>6</v>
      </c>
      <c r="I32251">
        <f t="shared" si="1007"/>
        <v>6</v>
      </c>
    </row>
    <row r="32252" spans="1:9" x14ac:dyDescent="0.25">
      <c r="A32252" t="s">
        <v>19650</v>
      </c>
      <c r="B32252">
        <v>7126</v>
      </c>
      <c r="C32252" t="s">
        <v>42</v>
      </c>
      <c r="D32252" s="5">
        <v>45467</v>
      </c>
      <c r="E32252" t="s">
        <v>531</v>
      </c>
      <c r="F32252" s="5">
        <v>45467</v>
      </c>
      <c r="G32252" s="5">
        <v>45478</v>
      </c>
      <c r="H32252">
        <f t="shared" si="1006"/>
        <v>7</v>
      </c>
      <c r="I32252">
        <f t="shared" si="1007"/>
        <v>11</v>
      </c>
    </row>
    <row r="32253" spans="1:9" x14ac:dyDescent="0.25">
      <c r="A32253" t="s">
        <v>19651</v>
      </c>
      <c r="B32253">
        <v>6219</v>
      </c>
      <c r="C32253" t="s">
        <v>39</v>
      </c>
      <c r="D32253" s="5">
        <v>45462</v>
      </c>
      <c r="E32253" t="s">
        <v>76</v>
      </c>
      <c r="F32253" s="5">
        <v>45463</v>
      </c>
      <c r="G32253" s="5">
        <v>45492</v>
      </c>
      <c r="H32253">
        <f t="shared" si="1006"/>
        <v>7</v>
      </c>
      <c r="I32253">
        <f t="shared" si="1007"/>
        <v>26</v>
      </c>
    </row>
    <row r="32254" spans="1:9" x14ac:dyDescent="0.25">
      <c r="A32254" t="s">
        <v>19652</v>
      </c>
      <c r="B32254">
        <v>6219</v>
      </c>
      <c r="C32254" t="s">
        <v>39</v>
      </c>
      <c r="D32254" s="5">
        <v>45462</v>
      </c>
      <c r="E32254" t="s">
        <v>67</v>
      </c>
      <c r="F32254" s="5">
        <v>45463</v>
      </c>
      <c r="G32254" s="5">
        <v>45492</v>
      </c>
      <c r="H32254">
        <f t="shared" si="1006"/>
        <v>7</v>
      </c>
      <c r="I32254">
        <f t="shared" si="1007"/>
        <v>26</v>
      </c>
    </row>
    <row r="32255" spans="1:9" x14ac:dyDescent="0.25">
      <c r="A32255" t="s">
        <v>19653</v>
      </c>
      <c r="B32255">
        <v>6219</v>
      </c>
      <c r="C32255" t="s">
        <v>39</v>
      </c>
      <c r="D32255" s="5">
        <v>45462</v>
      </c>
      <c r="E32255" t="s">
        <v>84</v>
      </c>
      <c r="F32255" s="5">
        <v>45463</v>
      </c>
      <c r="G32255" s="5">
        <v>45468</v>
      </c>
      <c r="H32255">
        <f t="shared" si="1006"/>
        <v>6</v>
      </c>
      <c r="I32255">
        <f t="shared" si="1007"/>
        <v>5</v>
      </c>
    </row>
    <row r="32256" spans="1:9" x14ac:dyDescent="0.25">
      <c r="A32256" t="s">
        <v>19654</v>
      </c>
      <c r="B32256">
        <v>6219</v>
      </c>
      <c r="C32256" t="s">
        <v>39</v>
      </c>
      <c r="D32256" s="5">
        <v>45462</v>
      </c>
      <c r="E32256" t="s">
        <v>84</v>
      </c>
      <c r="F32256" s="5">
        <v>45463</v>
      </c>
      <c r="G32256" s="5">
        <v>45468</v>
      </c>
      <c r="H32256">
        <f t="shared" si="1006"/>
        <v>6</v>
      </c>
      <c r="I32256">
        <f t="shared" si="1007"/>
        <v>5</v>
      </c>
    </row>
    <row r="32257" spans="1:9" x14ac:dyDescent="0.25">
      <c r="A32257" t="s">
        <v>19655</v>
      </c>
      <c r="B32257">
        <v>6218</v>
      </c>
      <c r="C32257" t="s">
        <v>47</v>
      </c>
      <c r="D32257" s="5">
        <v>45462</v>
      </c>
      <c r="E32257" t="s">
        <v>90</v>
      </c>
      <c r="F32257" s="5">
        <v>45470</v>
      </c>
      <c r="G32257" s="5">
        <v>45489</v>
      </c>
      <c r="H32257">
        <f t="shared" si="1006"/>
        <v>7</v>
      </c>
      <c r="I32257">
        <f t="shared" si="1007"/>
        <v>17</v>
      </c>
    </row>
    <row r="32258" spans="1:9" x14ac:dyDescent="0.25">
      <c r="A32258" t="s">
        <v>19656</v>
      </c>
      <c r="B32258">
        <v>6219</v>
      </c>
      <c r="C32258" t="s">
        <v>39</v>
      </c>
      <c r="D32258" s="5">
        <v>45462</v>
      </c>
      <c r="E32258" t="s">
        <v>50</v>
      </c>
      <c r="F32258" s="5">
        <v>45463</v>
      </c>
      <c r="G32258" s="5">
        <v>45492</v>
      </c>
      <c r="H32258">
        <f t="shared" si="1006"/>
        <v>7</v>
      </c>
      <c r="I32258">
        <f t="shared" si="1007"/>
        <v>26</v>
      </c>
    </row>
    <row r="32259" spans="1:9" x14ac:dyDescent="0.25">
      <c r="A32259" t="s">
        <v>19657</v>
      </c>
      <c r="B32259">
        <v>6219</v>
      </c>
      <c r="C32259" t="s">
        <v>39</v>
      </c>
      <c r="D32259" s="5">
        <v>45462</v>
      </c>
      <c r="E32259" t="s">
        <v>149</v>
      </c>
      <c r="F32259" s="5">
        <v>45463</v>
      </c>
      <c r="G32259" s="5">
        <v>45492</v>
      </c>
      <c r="H32259">
        <f t="shared" ref="H32259:H32322" si="1008">MONTH(G32259)</f>
        <v>7</v>
      </c>
      <c r="I32259">
        <f t="shared" ref="I32259:I32322" si="1009">NETWORKDAYS.INTL(F32259,G32259,11)</f>
        <v>26</v>
      </c>
    </row>
    <row r="32260" spans="1:9" x14ac:dyDescent="0.25">
      <c r="A32260" t="s">
        <v>19658</v>
      </c>
      <c r="B32260">
        <v>6219</v>
      </c>
      <c r="C32260" t="s">
        <v>39</v>
      </c>
      <c r="D32260" s="5">
        <v>45462</v>
      </c>
      <c r="E32260" t="s">
        <v>84</v>
      </c>
      <c r="F32260" s="5">
        <v>45463</v>
      </c>
      <c r="G32260" s="5">
        <v>45475</v>
      </c>
      <c r="H32260">
        <f t="shared" si="1008"/>
        <v>7</v>
      </c>
      <c r="I32260">
        <f t="shared" si="1009"/>
        <v>11</v>
      </c>
    </row>
    <row r="32261" spans="1:9" x14ac:dyDescent="0.25">
      <c r="A32261" t="s">
        <v>19659</v>
      </c>
      <c r="B32261">
        <v>6219</v>
      </c>
      <c r="C32261" t="s">
        <v>39</v>
      </c>
      <c r="D32261" s="5">
        <v>45462</v>
      </c>
      <c r="E32261" t="s">
        <v>67</v>
      </c>
      <c r="F32261" s="5">
        <v>45463</v>
      </c>
      <c r="G32261" s="5">
        <v>45492</v>
      </c>
      <c r="H32261">
        <f t="shared" si="1008"/>
        <v>7</v>
      </c>
      <c r="I32261">
        <f t="shared" si="1009"/>
        <v>26</v>
      </c>
    </row>
    <row r="32262" spans="1:9" x14ac:dyDescent="0.25">
      <c r="A32262" t="s">
        <v>19660</v>
      </c>
      <c r="B32262">
        <v>6219</v>
      </c>
      <c r="C32262" t="s">
        <v>39</v>
      </c>
      <c r="D32262" s="5">
        <v>45462</v>
      </c>
      <c r="E32262" t="s">
        <v>94</v>
      </c>
      <c r="F32262" s="5">
        <v>45463</v>
      </c>
      <c r="G32262" s="5">
        <v>45499</v>
      </c>
      <c r="H32262">
        <f t="shared" si="1008"/>
        <v>7</v>
      </c>
      <c r="I32262">
        <f t="shared" si="1009"/>
        <v>32</v>
      </c>
    </row>
    <row r="32263" spans="1:9" x14ac:dyDescent="0.25">
      <c r="A32263" t="s">
        <v>19661</v>
      </c>
      <c r="B32263">
        <v>7126</v>
      </c>
      <c r="C32263" t="s">
        <v>42</v>
      </c>
      <c r="D32263" s="5">
        <v>45463</v>
      </c>
      <c r="E32263" t="s">
        <v>43</v>
      </c>
      <c r="F32263" s="5">
        <v>45463</v>
      </c>
      <c r="G32263" s="5">
        <v>45463</v>
      </c>
      <c r="H32263">
        <f t="shared" si="1008"/>
        <v>6</v>
      </c>
      <c r="I32263">
        <f t="shared" si="1009"/>
        <v>1</v>
      </c>
    </row>
    <row r="32264" spans="1:9" x14ac:dyDescent="0.25">
      <c r="A32264" t="s">
        <v>19662</v>
      </c>
      <c r="B32264">
        <v>6219</v>
      </c>
      <c r="C32264" t="s">
        <v>39</v>
      </c>
      <c r="D32264" s="5">
        <v>45463</v>
      </c>
      <c r="E32264" t="s">
        <v>72</v>
      </c>
      <c r="F32264" s="5">
        <v>45463</v>
      </c>
      <c r="G32264" s="5">
        <v>45468</v>
      </c>
      <c r="H32264">
        <f t="shared" si="1008"/>
        <v>6</v>
      </c>
      <c r="I32264">
        <f t="shared" si="1009"/>
        <v>5</v>
      </c>
    </row>
    <row r="32265" spans="1:9" x14ac:dyDescent="0.25">
      <c r="A32265" t="s">
        <v>19663</v>
      </c>
      <c r="B32265">
        <v>6219</v>
      </c>
      <c r="C32265" t="s">
        <v>39</v>
      </c>
      <c r="D32265" s="5">
        <v>45463</v>
      </c>
      <c r="E32265" t="s">
        <v>67</v>
      </c>
      <c r="F32265" s="5">
        <v>45463</v>
      </c>
      <c r="G32265" s="5">
        <v>45470</v>
      </c>
      <c r="H32265">
        <f t="shared" si="1008"/>
        <v>6</v>
      </c>
      <c r="I32265">
        <f t="shared" si="1009"/>
        <v>7</v>
      </c>
    </row>
    <row r="32266" spans="1:9" x14ac:dyDescent="0.25">
      <c r="A32266" t="s">
        <v>19664</v>
      </c>
      <c r="B32266">
        <v>6219</v>
      </c>
      <c r="C32266" t="s">
        <v>39</v>
      </c>
      <c r="D32266" s="5">
        <v>45463</v>
      </c>
      <c r="E32266" t="s">
        <v>84</v>
      </c>
      <c r="F32266" s="5">
        <v>45463</v>
      </c>
      <c r="G32266" s="5">
        <v>45478</v>
      </c>
      <c r="H32266">
        <f t="shared" si="1008"/>
        <v>7</v>
      </c>
      <c r="I32266">
        <f t="shared" si="1009"/>
        <v>14</v>
      </c>
    </row>
    <row r="32267" spans="1:9" x14ac:dyDescent="0.25">
      <c r="A32267" t="s">
        <v>19665</v>
      </c>
      <c r="B32267">
        <v>6219</v>
      </c>
      <c r="C32267" t="s">
        <v>39</v>
      </c>
      <c r="D32267" s="5">
        <v>45414</v>
      </c>
      <c r="E32267" t="s">
        <v>55</v>
      </c>
      <c r="F32267" s="5">
        <v>45414</v>
      </c>
      <c r="G32267" s="5">
        <v>45421</v>
      </c>
      <c r="H32267">
        <f t="shared" si="1008"/>
        <v>5</v>
      </c>
      <c r="I32267">
        <f t="shared" si="1009"/>
        <v>7</v>
      </c>
    </row>
    <row r="32268" spans="1:9" x14ac:dyDescent="0.25">
      <c r="A32268" t="s">
        <v>19666</v>
      </c>
      <c r="B32268">
        <v>7126</v>
      </c>
      <c r="C32268" t="s">
        <v>42</v>
      </c>
      <c r="D32268" s="5">
        <v>45464</v>
      </c>
      <c r="E32268" t="s">
        <v>43</v>
      </c>
      <c r="F32268" s="5">
        <v>45464</v>
      </c>
      <c r="G32268" s="5">
        <v>45471</v>
      </c>
      <c r="H32268">
        <f t="shared" si="1008"/>
        <v>6</v>
      </c>
      <c r="I32268">
        <f t="shared" si="1009"/>
        <v>7</v>
      </c>
    </row>
    <row r="32269" spans="1:9" x14ac:dyDescent="0.25">
      <c r="A32269" t="s">
        <v>19667</v>
      </c>
      <c r="B32269">
        <v>6219</v>
      </c>
      <c r="C32269" t="s">
        <v>39</v>
      </c>
      <c r="D32269" s="5">
        <v>45464</v>
      </c>
      <c r="E32269" t="s">
        <v>50</v>
      </c>
      <c r="F32269" s="5">
        <v>45464</v>
      </c>
      <c r="G32269" s="5">
        <v>45499</v>
      </c>
      <c r="H32269">
        <f t="shared" si="1008"/>
        <v>7</v>
      </c>
      <c r="I32269">
        <f t="shared" si="1009"/>
        <v>31</v>
      </c>
    </row>
    <row r="32270" spans="1:9" x14ac:dyDescent="0.25">
      <c r="A32270" t="s">
        <v>19668</v>
      </c>
      <c r="B32270">
        <v>6219</v>
      </c>
      <c r="C32270" t="s">
        <v>39</v>
      </c>
      <c r="D32270" s="5">
        <v>45464</v>
      </c>
      <c r="E32270" t="s">
        <v>104</v>
      </c>
      <c r="F32270" s="5">
        <v>45464</v>
      </c>
      <c r="G32270" s="5">
        <v>45492</v>
      </c>
      <c r="H32270">
        <f t="shared" si="1008"/>
        <v>7</v>
      </c>
      <c r="I32270">
        <f t="shared" si="1009"/>
        <v>25</v>
      </c>
    </row>
    <row r="32271" spans="1:9" x14ac:dyDescent="0.25">
      <c r="A32271" t="s">
        <v>19669</v>
      </c>
      <c r="B32271">
        <v>6219</v>
      </c>
      <c r="C32271" t="s">
        <v>39</v>
      </c>
      <c r="D32271" s="5">
        <v>45471</v>
      </c>
      <c r="E32271" t="s">
        <v>82</v>
      </c>
      <c r="F32271" s="5">
        <v>45472</v>
      </c>
      <c r="G32271" s="5">
        <v>45504</v>
      </c>
      <c r="H32271">
        <f t="shared" si="1008"/>
        <v>7</v>
      </c>
      <c r="I32271">
        <f t="shared" si="1009"/>
        <v>28</v>
      </c>
    </row>
    <row r="32272" spans="1:9" x14ac:dyDescent="0.25">
      <c r="A32272" t="s">
        <v>19670</v>
      </c>
      <c r="B32272">
        <v>6219</v>
      </c>
      <c r="C32272" t="s">
        <v>39</v>
      </c>
      <c r="D32272" s="5">
        <v>45464</v>
      </c>
      <c r="E32272" t="s">
        <v>72</v>
      </c>
      <c r="F32272" s="5">
        <v>45464</v>
      </c>
      <c r="G32272" s="5">
        <v>45484</v>
      </c>
      <c r="H32272">
        <f t="shared" si="1008"/>
        <v>7</v>
      </c>
      <c r="I32272">
        <f t="shared" si="1009"/>
        <v>18</v>
      </c>
    </row>
    <row r="32273" spans="1:9" x14ac:dyDescent="0.25">
      <c r="A32273" t="s">
        <v>19671</v>
      </c>
      <c r="B32273">
        <v>7126</v>
      </c>
      <c r="C32273" t="s">
        <v>42</v>
      </c>
      <c r="D32273" s="5">
        <v>45464</v>
      </c>
      <c r="E32273" t="s">
        <v>43</v>
      </c>
      <c r="F32273" s="5">
        <v>45464</v>
      </c>
      <c r="G32273" s="5">
        <v>45471</v>
      </c>
      <c r="H32273">
        <f t="shared" si="1008"/>
        <v>6</v>
      </c>
      <c r="I32273">
        <f t="shared" si="1009"/>
        <v>7</v>
      </c>
    </row>
    <row r="32274" spans="1:9" x14ac:dyDescent="0.25">
      <c r="A32274" t="s">
        <v>19672</v>
      </c>
      <c r="B32274">
        <v>6219</v>
      </c>
      <c r="C32274" t="s">
        <v>39</v>
      </c>
      <c r="D32274" s="5">
        <v>45464</v>
      </c>
      <c r="E32274" t="s">
        <v>72</v>
      </c>
      <c r="F32274" s="5">
        <v>45464</v>
      </c>
      <c r="G32274" s="5">
        <v>45492</v>
      </c>
      <c r="H32274">
        <f t="shared" si="1008"/>
        <v>7</v>
      </c>
      <c r="I32274">
        <f t="shared" si="1009"/>
        <v>25</v>
      </c>
    </row>
    <row r="32275" spans="1:9" x14ac:dyDescent="0.25">
      <c r="A32275" t="s">
        <v>19673</v>
      </c>
      <c r="B32275">
        <v>6219</v>
      </c>
      <c r="C32275" t="s">
        <v>39</v>
      </c>
      <c r="D32275" s="5">
        <v>45465</v>
      </c>
      <c r="E32275" t="s">
        <v>94</v>
      </c>
      <c r="F32275" s="5">
        <v>45465</v>
      </c>
      <c r="G32275" s="5">
        <v>45499</v>
      </c>
      <c r="H32275">
        <f t="shared" si="1008"/>
        <v>7</v>
      </c>
      <c r="I32275">
        <f t="shared" si="1009"/>
        <v>30</v>
      </c>
    </row>
    <row r="32276" spans="1:9" x14ac:dyDescent="0.25">
      <c r="A32276" t="s">
        <v>19674</v>
      </c>
      <c r="B32276">
        <v>6219</v>
      </c>
      <c r="C32276" t="s">
        <v>39</v>
      </c>
      <c r="D32276" s="5">
        <v>45465</v>
      </c>
      <c r="E32276" t="s">
        <v>50</v>
      </c>
      <c r="F32276" s="5">
        <v>45465</v>
      </c>
      <c r="G32276" s="5">
        <v>45499</v>
      </c>
      <c r="H32276">
        <f t="shared" si="1008"/>
        <v>7</v>
      </c>
      <c r="I32276">
        <f t="shared" si="1009"/>
        <v>30</v>
      </c>
    </row>
    <row r="32277" spans="1:9" x14ac:dyDescent="0.25">
      <c r="A32277" t="s">
        <v>19675</v>
      </c>
      <c r="B32277">
        <v>6219</v>
      </c>
      <c r="C32277" t="s">
        <v>39</v>
      </c>
      <c r="D32277" s="5">
        <v>45467</v>
      </c>
      <c r="E32277" t="s">
        <v>94</v>
      </c>
      <c r="F32277" s="5">
        <v>45468</v>
      </c>
      <c r="G32277" s="5">
        <v>45499</v>
      </c>
      <c r="H32277">
        <f t="shared" si="1008"/>
        <v>7</v>
      </c>
      <c r="I32277">
        <f t="shared" si="1009"/>
        <v>28</v>
      </c>
    </row>
    <row r="32278" spans="1:9" x14ac:dyDescent="0.25">
      <c r="A32278" t="s">
        <v>19676</v>
      </c>
      <c r="B32278">
        <v>6219</v>
      </c>
      <c r="C32278" t="s">
        <v>39</v>
      </c>
      <c r="D32278" s="5">
        <v>45467</v>
      </c>
      <c r="E32278" t="s">
        <v>45</v>
      </c>
      <c r="F32278" s="5">
        <v>45468</v>
      </c>
      <c r="G32278" s="5">
        <v>45506</v>
      </c>
      <c r="H32278">
        <f t="shared" si="1008"/>
        <v>8</v>
      </c>
      <c r="I32278">
        <f t="shared" si="1009"/>
        <v>34</v>
      </c>
    </row>
    <row r="32279" spans="1:9" x14ac:dyDescent="0.25">
      <c r="A32279" t="s">
        <v>19677</v>
      </c>
      <c r="B32279">
        <v>6219</v>
      </c>
      <c r="C32279" t="s">
        <v>39</v>
      </c>
      <c r="D32279" s="5">
        <v>45467</v>
      </c>
      <c r="E32279" t="s">
        <v>94</v>
      </c>
      <c r="F32279" s="5">
        <v>45467</v>
      </c>
      <c r="G32279" s="5">
        <v>45499</v>
      </c>
      <c r="H32279">
        <f t="shared" si="1008"/>
        <v>7</v>
      </c>
      <c r="I32279">
        <f t="shared" si="1009"/>
        <v>29</v>
      </c>
    </row>
    <row r="32280" spans="1:9" x14ac:dyDescent="0.25">
      <c r="A32280" t="s">
        <v>19678</v>
      </c>
      <c r="B32280">
        <v>6219</v>
      </c>
      <c r="C32280" t="s">
        <v>39</v>
      </c>
      <c r="D32280" s="5">
        <v>45467</v>
      </c>
      <c r="E32280" t="s">
        <v>76</v>
      </c>
      <c r="F32280" s="5">
        <v>45468</v>
      </c>
      <c r="G32280" s="5">
        <v>45479</v>
      </c>
      <c r="H32280">
        <f t="shared" si="1008"/>
        <v>7</v>
      </c>
      <c r="I32280">
        <f t="shared" si="1009"/>
        <v>11</v>
      </c>
    </row>
    <row r="32281" spans="1:9" x14ac:dyDescent="0.25">
      <c r="A32281" t="s">
        <v>19679</v>
      </c>
      <c r="B32281">
        <v>6219</v>
      </c>
      <c r="C32281" t="s">
        <v>39</v>
      </c>
      <c r="D32281" s="5">
        <v>45468</v>
      </c>
      <c r="E32281" t="s">
        <v>104</v>
      </c>
      <c r="F32281" s="5">
        <v>45469</v>
      </c>
      <c r="G32281" s="5">
        <v>45504</v>
      </c>
      <c r="H32281">
        <f t="shared" si="1008"/>
        <v>7</v>
      </c>
      <c r="I32281">
        <f t="shared" si="1009"/>
        <v>31</v>
      </c>
    </row>
    <row r="32282" spans="1:9" x14ac:dyDescent="0.25">
      <c r="A32282" t="s">
        <v>19680</v>
      </c>
      <c r="B32282">
        <v>6219</v>
      </c>
      <c r="C32282" t="s">
        <v>39</v>
      </c>
      <c r="D32282" s="5">
        <v>45468</v>
      </c>
      <c r="E32282" t="s">
        <v>104</v>
      </c>
      <c r="F32282" s="5">
        <v>45469</v>
      </c>
      <c r="G32282" s="5">
        <v>45504</v>
      </c>
      <c r="H32282">
        <f t="shared" si="1008"/>
        <v>7</v>
      </c>
      <c r="I32282">
        <f t="shared" si="1009"/>
        <v>31</v>
      </c>
    </row>
    <row r="32283" spans="1:9" x14ac:dyDescent="0.25">
      <c r="A32283" t="s">
        <v>23000</v>
      </c>
      <c r="B32283">
        <v>7126</v>
      </c>
      <c r="C32283" t="s">
        <v>42</v>
      </c>
      <c r="D32283" s="5">
        <v>45468</v>
      </c>
      <c r="E32283" t="s">
        <v>43</v>
      </c>
      <c r="F32283" s="5">
        <v>45468</v>
      </c>
      <c r="G32283" s="5">
        <v>45561</v>
      </c>
      <c r="H32283">
        <f t="shared" si="1008"/>
        <v>9</v>
      </c>
      <c r="I32283">
        <f t="shared" si="1009"/>
        <v>81</v>
      </c>
    </row>
    <row r="32284" spans="1:9" x14ac:dyDescent="0.25">
      <c r="A32284" t="s">
        <v>19681</v>
      </c>
      <c r="B32284">
        <v>6219</v>
      </c>
      <c r="C32284" t="s">
        <v>39</v>
      </c>
      <c r="D32284" s="5">
        <v>45468</v>
      </c>
      <c r="E32284" t="s">
        <v>67</v>
      </c>
      <c r="F32284" s="5">
        <v>45470</v>
      </c>
      <c r="G32284" s="5">
        <v>45504</v>
      </c>
      <c r="H32284">
        <f t="shared" si="1008"/>
        <v>7</v>
      </c>
      <c r="I32284">
        <f t="shared" si="1009"/>
        <v>30</v>
      </c>
    </row>
    <row r="32285" spans="1:9" x14ac:dyDescent="0.25">
      <c r="A32285" t="s">
        <v>19682</v>
      </c>
      <c r="B32285">
        <v>6219</v>
      </c>
      <c r="C32285" t="s">
        <v>39</v>
      </c>
      <c r="D32285" s="5">
        <v>45468</v>
      </c>
      <c r="E32285" t="s">
        <v>50</v>
      </c>
      <c r="F32285" s="5">
        <v>45470</v>
      </c>
      <c r="G32285" s="5">
        <v>45478</v>
      </c>
      <c r="H32285">
        <f t="shared" si="1008"/>
        <v>7</v>
      </c>
      <c r="I32285">
        <f t="shared" si="1009"/>
        <v>8</v>
      </c>
    </row>
    <row r="32286" spans="1:9" x14ac:dyDescent="0.25">
      <c r="A32286" t="s">
        <v>19683</v>
      </c>
      <c r="B32286">
        <v>6219</v>
      </c>
      <c r="C32286" t="s">
        <v>39</v>
      </c>
      <c r="D32286" s="5">
        <v>45468</v>
      </c>
      <c r="E32286" t="s">
        <v>45</v>
      </c>
      <c r="F32286" s="5">
        <v>45470</v>
      </c>
      <c r="G32286" s="5">
        <v>45504</v>
      </c>
      <c r="H32286">
        <f t="shared" si="1008"/>
        <v>7</v>
      </c>
      <c r="I32286">
        <f t="shared" si="1009"/>
        <v>30</v>
      </c>
    </row>
    <row r="32287" spans="1:9" x14ac:dyDescent="0.25">
      <c r="A32287" t="s">
        <v>19684</v>
      </c>
      <c r="B32287">
        <v>6219</v>
      </c>
      <c r="C32287" t="s">
        <v>39</v>
      </c>
      <c r="D32287" s="5">
        <v>45470</v>
      </c>
      <c r="E32287" t="s">
        <v>43</v>
      </c>
      <c r="F32287" s="5">
        <v>45470</v>
      </c>
      <c r="G32287" s="5">
        <v>45492</v>
      </c>
      <c r="H32287">
        <f t="shared" si="1008"/>
        <v>7</v>
      </c>
      <c r="I32287">
        <f t="shared" si="1009"/>
        <v>20</v>
      </c>
    </row>
    <row r="32288" spans="1:9" x14ac:dyDescent="0.25">
      <c r="A32288" t="s">
        <v>19685</v>
      </c>
      <c r="B32288">
        <v>7126</v>
      </c>
      <c r="C32288" t="s">
        <v>42</v>
      </c>
      <c r="D32288" s="5">
        <v>45470</v>
      </c>
      <c r="E32288" t="s">
        <v>43</v>
      </c>
      <c r="F32288" s="5">
        <v>45474</v>
      </c>
      <c r="G32288" s="5">
        <v>45474</v>
      </c>
      <c r="H32288">
        <f t="shared" si="1008"/>
        <v>7</v>
      </c>
      <c r="I32288">
        <f t="shared" si="1009"/>
        <v>1</v>
      </c>
    </row>
    <row r="32289" spans="1:9" x14ac:dyDescent="0.25">
      <c r="A32289" t="s">
        <v>19686</v>
      </c>
      <c r="B32289">
        <v>6218</v>
      </c>
      <c r="C32289" t="s">
        <v>47</v>
      </c>
      <c r="D32289" s="5">
        <v>45357</v>
      </c>
      <c r="E32289" t="s">
        <v>50</v>
      </c>
      <c r="F32289" s="5">
        <v>45358</v>
      </c>
      <c r="G32289" s="5">
        <v>45363</v>
      </c>
      <c r="H32289">
        <f t="shared" si="1008"/>
        <v>3</v>
      </c>
      <c r="I32289">
        <f t="shared" si="1009"/>
        <v>5</v>
      </c>
    </row>
    <row r="32290" spans="1:9" x14ac:dyDescent="0.25">
      <c r="A32290" t="s">
        <v>23001</v>
      </c>
      <c r="B32290">
        <v>7126</v>
      </c>
      <c r="C32290" t="s">
        <v>42</v>
      </c>
      <c r="D32290" s="5">
        <v>45579</v>
      </c>
      <c r="E32290" t="s">
        <v>43</v>
      </c>
      <c r="F32290" s="5">
        <v>45580</v>
      </c>
      <c r="G32290" s="5">
        <v>45589</v>
      </c>
      <c r="H32290">
        <f t="shared" si="1008"/>
        <v>10</v>
      </c>
      <c r="I32290">
        <f t="shared" si="1009"/>
        <v>9</v>
      </c>
    </row>
    <row r="32291" spans="1:9" x14ac:dyDescent="0.25">
      <c r="A32291" t="s">
        <v>23002</v>
      </c>
      <c r="B32291">
        <v>7126</v>
      </c>
      <c r="C32291" t="s">
        <v>42</v>
      </c>
      <c r="D32291" s="5">
        <v>45533</v>
      </c>
      <c r="E32291" t="s">
        <v>69</v>
      </c>
      <c r="F32291" s="5">
        <v>45537</v>
      </c>
      <c r="G32291" s="5">
        <v>45563</v>
      </c>
      <c r="H32291">
        <f t="shared" si="1008"/>
        <v>9</v>
      </c>
      <c r="I32291">
        <f t="shared" si="1009"/>
        <v>24</v>
      </c>
    </row>
    <row r="32292" spans="1:9" x14ac:dyDescent="0.25">
      <c r="A32292" t="s">
        <v>23003</v>
      </c>
      <c r="B32292">
        <v>6219</v>
      </c>
      <c r="C32292" t="s">
        <v>39</v>
      </c>
      <c r="D32292" s="5">
        <v>45572</v>
      </c>
      <c r="E32292" t="s">
        <v>72</v>
      </c>
      <c r="F32292" s="5">
        <v>45572</v>
      </c>
      <c r="G32292" s="5">
        <v>45579</v>
      </c>
      <c r="H32292">
        <f t="shared" si="1008"/>
        <v>10</v>
      </c>
      <c r="I32292">
        <f t="shared" si="1009"/>
        <v>7</v>
      </c>
    </row>
    <row r="32293" spans="1:9" x14ac:dyDescent="0.25">
      <c r="A32293" t="s">
        <v>19687</v>
      </c>
      <c r="B32293">
        <v>6219</v>
      </c>
      <c r="C32293" t="s">
        <v>39</v>
      </c>
      <c r="D32293" s="5">
        <v>45473</v>
      </c>
      <c r="E32293" t="s">
        <v>104</v>
      </c>
      <c r="F32293" s="5">
        <v>45473</v>
      </c>
      <c r="G32293" s="5">
        <v>45506</v>
      </c>
      <c r="H32293">
        <f t="shared" si="1008"/>
        <v>8</v>
      </c>
      <c r="I32293">
        <f t="shared" si="1009"/>
        <v>29</v>
      </c>
    </row>
    <row r="32294" spans="1:9" x14ac:dyDescent="0.25">
      <c r="A32294" t="s">
        <v>19688</v>
      </c>
      <c r="B32294">
        <v>6219</v>
      </c>
      <c r="C32294" t="s">
        <v>39</v>
      </c>
      <c r="D32294" s="5">
        <v>45473</v>
      </c>
      <c r="E32294" t="s">
        <v>76</v>
      </c>
      <c r="F32294" s="5">
        <v>45473</v>
      </c>
      <c r="G32294" s="5">
        <v>45491</v>
      </c>
      <c r="H32294">
        <f t="shared" si="1008"/>
        <v>7</v>
      </c>
      <c r="I32294">
        <f t="shared" si="1009"/>
        <v>16</v>
      </c>
    </row>
    <row r="32295" spans="1:9" x14ac:dyDescent="0.25">
      <c r="A32295" t="s">
        <v>19689</v>
      </c>
      <c r="B32295">
        <v>6219</v>
      </c>
      <c r="C32295" t="s">
        <v>39</v>
      </c>
      <c r="D32295" s="5">
        <v>45473</v>
      </c>
      <c r="E32295" t="s">
        <v>76</v>
      </c>
      <c r="F32295" s="5">
        <v>45473</v>
      </c>
      <c r="G32295" s="5">
        <v>45506</v>
      </c>
      <c r="H32295">
        <f t="shared" si="1008"/>
        <v>8</v>
      </c>
      <c r="I32295">
        <f t="shared" si="1009"/>
        <v>29</v>
      </c>
    </row>
    <row r="32296" spans="1:9" x14ac:dyDescent="0.25">
      <c r="A32296" t="s">
        <v>19690</v>
      </c>
      <c r="B32296">
        <v>6219</v>
      </c>
      <c r="C32296" t="s">
        <v>39</v>
      </c>
      <c r="D32296" s="5">
        <v>45473</v>
      </c>
      <c r="E32296" t="s">
        <v>43</v>
      </c>
      <c r="F32296" s="5">
        <v>45473</v>
      </c>
      <c r="G32296" s="5">
        <v>45506</v>
      </c>
      <c r="H32296">
        <f t="shared" si="1008"/>
        <v>8</v>
      </c>
      <c r="I32296">
        <f t="shared" si="1009"/>
        <v>29</v>
      </c>
    </row>
    <row r="32297" spans="1:9" x14ac:dyDescent="0.25">
      <c r="A32297" t="s">
        <v>19691</v>
      </c>
      <c r="B32297">
        <v>7126</v>
      </c>
      <c r="C32297" t="s">
        <v>42</v>
      </c>
      <c r="D32297" s="5">
        <v>45473</v>
      </c>
      <c r="E32297" t="s">
        <v>531</v>
      </c>
      <c r="F32297" s="5">
        <v>45474</v>
      </c>
      <c r="G32297" s="5">
        <v>45478</v>
      </c>
      <c r="H32297">
        <f t="shared" si="1008"/>
        <v>7</v>
      </c>
      <c r="I32297">
        <f t="shared" si="1009"/>
        <v>5</v>
      </c>
    </row>
    <row r="32298" spans="1:9" x14ac:dyDescent="0.25">
      <c r="A32298" t="s">
        <v>19692</v>
      </c>
      <c r="B32298">
        <v>6219</v>
      </c>
      <c r="C32298" t="s">
        <v>39</v>
      </c>
      <c r="D32298" s="5">
        <v>45474</v>
      </c>
      <c r="E32298" t="s">
        <v>84</v>
      </c>
      <c r="F32298" s="5">
        <v>45474</v>
      </c>
      <c r="G32298" s="5">
        <v>45506</v>
      </c>
      <c r="H32298">
        <f t="shared" si="1008"/>
        <v>8</v>
      </c>
      <c r="I32298">
        <f t="shared" si="1009"/>
        <v>29</v>
      </c>
    </row>
    <row r="32299" spans="1:9" x14ac:dyDescent="0.25">
      <c r="A32299" t="s">
        <v>19693</v>
      </c>
      <c r="B32299">
        <v>6219</v>
      </c>
      <c r="C32299" t="s">
        <v>39</v>
      </c>
      <c r="D32299" s="5">
        <v>45474</v>
      </c>
      <c r="E32299" t="s">
        <v>76</v>
      </c>
      <c r="F32299" s="5">
        <v>45474</v>
      </c>
      <c r="G32299" s="5">
        <v>45484</v>
      </c>
      <c r="H32299">
        <f t="shared" si="1008"/>
        <v>7</v>
      </c>
      <c r="I32299">
        <f t="shared" si="1009"/>
        <v>10</v>
      </c>
    </row>
    <row r="32300" spans="1:9" x14ac:dyDescent="0.25">
      <c r="A32300" t="s">
        <v>19694</v>
      </c>
      <c r="B32300">
        <v>6219</v>
      </c>
      <c r="C32300" t="s">
        <v>39</v>
      </c>
      <c r="D32300" s="5">
        <v>45474</v>
      </c>
      <c r="E32300" t="s">
        <v>67</v>
      </c>
      <c r="F32300" s="5">
        <v>45474</v>
      </c>
      <c r="G32300" s="5">
        <v>45478</v>
      </c>
      <c r="H32300">
        <f t="shared" si="1008"/>
        <v>7</v>
      </c>
      <c r="I32300">
        <f t="shared" si="1009"/>
        <v>5</v>
      </c>
    </row>
    <row r="32301" spans="1:9" x14ac:dyDescent="0.25">
      <c r="A32301" t="s">
        <v>19695</v>
      </c>
      <c r="B32301">
        <v>6219</v>
      </c>
      <c r="C32301" t="s">
        <v>39</v>
      </c>
      <c r="D32301" s="5">
        <v>45475</v>
      </c>
      <c r="E32301" t="s">
        <v>72</v>
      </c>
      <c r="F32301" s="5">
        <v>45475</v>
      </c>
      <c r="G32301" s="5">
        <v>45478</v>
      </c>
      <c r="H32301">
        <f t="shared" si="1008"/>
        <v>7</v>
      </c>
      <c r="I32301">
        <f t="shared" si="1009"/>
        <v>4</v>
      </c>
    </row>
    <row r="32302" spans="1:9" x14ac:dyDescent="0.25">
      <c r="A32302" t="s">
        <v>19696</v>
      </c>
      <c r="B32302">
        <v>7126</v>
      </c>
      <c r="C32302" t="s">
        <v>42</v>
      </c>
      <c r="D32302" s="5">
        <v>45474</v>
      </c>
      <c r="E32302" t="s">
        <v>43</v>
      </c>
      <c r="F32302" s="5">
        <v>45475</v>
      </c>
      <c r="G32302" s="5">
        <v>45477</v>
      </c>
      <c r="H32302">
        <f t="shared" si="1008"/>
        <v>7</v>
      </c>
      <c r="I32302">
        <f t="shared" si="1009"/>
        <v>3</v>
      </c>
    </row>
    <row r="32303" spans="1:9" x14ac:dyDescent="0.25">
      <c r="A32303" t="s">
        <v>19697</v>
      </c>
      <c r="B32303">
        <v>6219</v>
      </c>
      <c r="C32303" t="s">
        <v>39</v>
      </c>
      <c r="D32303" s="5">
        <v>45478</v>
      </c>
      <c r="E32303" t="s">
        <v>84</v>
      </c>
      <c r="F32303" s="5">
        <v>45478</v>
      </c>
      <c r="G32303" s="5">
        <v>45512</v>
      </c>
      <c r="H32303">
        <f t="shared" si="1008"/>
        <v>8</v>
      </c>
      <c r="I32303">
        <f t="shared" si="1009"/>
        <v>30</v>
      </c>
    </row>
    <row r="32304" spans="1:9" x14ac:dyDescent="0.25">
      <c r="A32304" t="s">
        <v>19698</v>
      </c>
      <c r="B32304">
        <v>6219</v>
      </c>
      <c r="C32304" t="s">
        <v>39</v>
      </c>
      <c r="D32304" s="5">
        <v>45475</v>
      </c>
      <c r="E32304" t="s">
        <v>104</v>
      </c>
      <c r="F32304" s="5">
        <v>45475</v>
      </c>
      <c r="G32304" s="5">
        <v>45506</v>
      </c>
      <c r="H32304">
        <f t="shared" si="1008"/>
        <v>8</v>
      </c>
      <c r="I32304">
        <f t="shared" si="1009"/>
        <v>28</v>
      </c>
    </row>
    <row r="32305" spans="1:9" x14ac:dyDescent="0.25">
      <c r="A32305" t="s">
        <v>19699</v>
      </c>
      <c r="B32305">
        <v>6219</v>
      </c>
      <c r="C32305" t="s">
        <v>39</v>
      </c>
      <c r="D32305" s="5">
        <v>45475</v>
      </c>
      <c r="E32305" t="s">
        <v>90</v>
      </c>
      <c r="F32305" s="5">
        <v>45475</v>
      </c>
      <c r="G32305" s="5">
        <v>45491</v>
      </c>
      <c r="H32305">
        <f t="shared" si="1008"/>
        <v>7</v>
      </c>
      <c r="I32305">
        <f t="shared" si="1009"/>
        <v>15</v>
      </c>
    </row>
    <row r="32306" spans="1:9" x14ac:dyDescent="0.25">
      <c r="A32306" t="s">
        <v>19700</v>
      </c>
      <c r="B32306">
        <v>6219</v>
      </c>
      <c r="C32306" t="s">
        <v>39</v>
      </c>
      <c r="D32306" s="5">
        <v>45475</v>
      </c>
      <c r="E32306" t="s">
        <v>50</v>
      </c>
      <c r="F32306" s="5">
        <v>45475</v>
      </c>
      <c r="G32306" s="5">
        <v>45484</v>
      </c>
      <c r="H32306">
        <f t="shared" si="1008"/>
        <v>7</v>
      </c>
      <c r="I32306">
        <f t="shared" si="1009"/>
        <v>9</v>
      </c>
    </row>
    <row r="32307" spans="1:9" x14ac:dyDescent="0.25">
      <c r="A32307" t="s">
        <v>19701</v>
      </c>
      <c r="B32307">
        <v>7126</v>
      </c>
      <c r="C32307" t="s">
        <v>42</v>
      </c>
      <c r="D32307" s="5">
        <v>45475</v>
      </c>
      <c r="E32307" t="s">
        <v>43</v>
      </c>
      <c r="F32307" s="5">
        <v>45476</v>
      </c>
      <c r="G32307" s="5">
        <v>45489</v>
      </c>
      <c r="H32307">
        <f t="shared" si="1008"/>
        <v>7</v>
      </c>
      <c r="I32307">
        <f t="shared" si="1009"/>
        <v>12</v>
      </c>
    </row>
    <row r="32308" spans="1:9" x14ac:dyDescent="0.25">
      <c r="A32308" t="s">
        <v>19702</v>
      </c>
      <c r="B32308">
        <v>6219</v>
      </c>
      <c r="C32308" t="s">
        <v>39</v>
      </c>
      <c r="D32308" s="5">
        <v>45475</v>
      </c>
      <c r="E32308" t="s">
        <v>55</v>
      </c>
      <c r="F32308" s="5">
        <v>45475</v>
      </c>
      <c r="G32308" s="5">
        <v>45506</v>
      </c>
      <c r="H32308">
        <f t="shared" si="1008"/>
        <v>8</v>
      </c>
      <c r="I32308">
        <f t="shared" si="1009"/>
        <v>28</v>
      </c>
    </row>
    <row r="32309" spans="1:9" x14ac:dyDescent="0.25">
      <c r="A32309" t="s">
        <v>19703</v>
      </c>
      <c r="B32309">
        <v>6219</v>
      </c>
      <c r="C32309" t="s">
        <v>39</v>
      </c>
      <c r="D32309" s="5">
        <v>45475</v>
      </c>
      <c r="E32309" t="s">
        <v>76</v>
      </c>
      <c r="F32309" s="5">
        <v>45475</v>
      </c>
      <c r="G32309" s="5">
        <v>45479</v>
      </c>
      <c r="H32309">
        <f t="shared" si="1008"/>
        <v>7</v>
      </c>
      <c r="I32309">
        <f t="shared" si="1009"/>
        <v>5</v>
      </c>
    </row>
    <row r="32310" spans="1:9" x14ac:dyDescent="0.25">
      <c r="A32310" t="s">
        <v>31306</v>
      </c>
      <c r="B32310">
        <v>6219</v>
      </c>
      <c r="C32310" t="s">
        <v>39</v>
      </c>
      <c r="D32310" s="5">
        <v>45535</v>
      </c>
      <c r="E32310" t="s">
        <v>79</v>
      </c>
      <c r="F32310" s="5">
        <v>45535</v>
      </c>
      <c r="G32310" s="5">
        <v>45613</v>
      </c>
      <c r="H32310">
        <f t="shared" si="1008"/>
        <v>11</v>
      </c>
      <c r="I32310">
        <f t="shared" si="1009"/>
        <v>67</v>
      </c>
    </row>
    <row r="32311" spans="1:9" x14ac:dyDescent="0.25">
      <c r="A32311" t="s">
        <v>19704</v>
      </c>
      <c r="B32311">
        <v>7126</v>
      </c>
      <c r="C32311" t="s">
        <v>42</v>
      </c>
      <c r="D32311" s="5">
        <v>45478</v>
      </c>
      <c r="E32311" t="s">
        <v>43</v>
      </c>
      <c r="F32311" s="5">
        <v>45478</v>
      </c>
      <c r="G32311" s="5">
        <v>45478</v>
      </c>
      <c r="H32311">
        <f t="shared" si="1008"/>
        <v>7</v>
      </c>
      <c r="I32311">
        <f t="shared" si="1009"/>
        <v>1</v>
      </c>
    </row>
    <row r="32312" spans="1:9" x14ac:dyDescent="0.25">
      <c r="A32312" t="s">
        <v>19705</v>
      </c>
      <c r="B32312">
        <v>6219</v>
      </c>
      <c r="C32312" t="s">
        <v>39</v>
      </c>
      <c r="D32312" s="5">
        <v>45477</v>
      </c>
      <c r="E32312" t="s">
        <v>55</v>
      </c>
      <c r="F32312" s="5">
        <v>45477</v>
      </c>
      <c r="G32312" s="5">
        <v>45512</v>
      </c>
      <c r="H32312">
        <f t="shared" si="1008"/>
        <v>8</v>
      </c>
      <c r="I32312">
        <f t="shared" si="1009"/>
        <v>31</v>
      </c>
    </row>
    <row r="32313" spans="1:9" x14ac:dyDescent="0.25">
      <c r="A32313" t="s">
        <v>19706</v>
      </c>
      <c r="B32313">
        <v>6219</v>
      </c>
      <c r="C32313" t="s">
        <v>39</v>
      </c>
      <c r="D32313" s="5">
        <v>45477</v>
      </c>
      <c r="E32313" t="s">
        <v>104</v>
      </c>
      <c r="F32313" s="5">
        <v>45477</v>
      </c>
      <c r="G32313" s="5">
        <v>45512</v>
      </c>
      <c r="H32313">
        <f t="shared" si="1008"/>
        <v>8</v>
      </c>
      <c r="I32313">
        <f t="shared" si="1009"/>
        <v>31</v>
      </c>
    </row>
    <row r="32314" spans="1:9" x14ac:dyDescent="0.25">
      <c r="A32314" t="s">
        <v>19707</v>
      </c>
      <c r="B32314">
        <v>6219</v>
      </c>
      <c r="C32314" t="s">
        <v>39</v>
      </c>
      <c r="D32314" s="5">
        <v>45477</v>
      </c>
      <c r="E32314" t="s">
        <v>69</v>
      </c>
      <c r="F32314" s="5">
        <v>45477</v>
      </c>
      <c r="G32314" s="5">
        <v>45512</v>
      </c>
      <c r="H32314">
        <f t="shared" si="1008"/>
        <v>8</v>
      </c>
      <c r="I32314">
        <f t="shared" si="1009"/>
        <v>31</v>
      </c>
    </row>
    <row r="32315" spans="1:9" x14ac:dyDescent="0.25">
      <c r="A32315" t="s">
        <v>19708</v>
      </c>
      <c r="B32315">
        <v>7126</v>
      </c>
      <c r="C32315" t="s">
        <v>42</v>
      </c>
      <c r="D32315" s="5">
        <v>45477</v>
      </c>
      <c r="E32315" t="s">
        <v>43</v>
      </c>
      <c r="F32315" s="5">
        <v>45478</v>
      </c>
      <c r="G32315" s="5">
        <v>45489</v>
      </c>
      <c r="H32315">
        <f t="shared" si="1008"/>
        <v>7</v>
      </c>
      <c r="I32315">
        <f t="shared" si="1009"/>
        <v>10</v>
      </c>
    </row>
    <row r="32316" spans="1:9" x14ac:dyDescent="0.25">
      <c r="A32316" t="s">
        <v>19709</v>
      </c>
      <c r="B32316">
        <v>6219</v>
      </c>
      <c r="C32316" t="s">
        <v>39</v>
      </c>
      <c r="D32316" s="5">
        <v>45477</v>
      </c>
      <c r="E32316" t="s">
        <v>72</v>
      </c>
      <c r="F32316" s="5">
        <v>45477</v>
      </c>
      <c r="G32316" s="5">
        <v>45484</v>
      </c>
      <c r="H32316">
        <f t="shared" si="1008"/>
        <v>7</v>
      </c>
      <c r="I32316">
        <f t="shared" si="1009"/>
        <v>7</v>
      </c>
    </row>
    <row r="32317" spans="1:9" x14ac:dyDescent="0.25">
      <c r="A32317" t="s">
        <v>19710</v>
      </c>
      <c r="B32317">
        <v>6219</v>
      </c>
      <c r="C32317" t="s">
        <v>39</v>
      </c>
      <c r="D32317" s="5">
        <v>45478</v>
      </c>
      <c r="E32317" t="s">
        <v>84</v>
      </c>
      <c r="F32317" s="5">
        <v>45478</v>
      </c>
      <c r="G32317" s="5">
        <v>45512</v>
      </c>
      <c r="H32317">
        <f t="shared" si="1008"/>
        <v>8</v>
      </c>
      <c r="I32317">
        <f t="shared" si="1009"/>
        <v>30</v>
      </c>
    </row>
    <row r="32318" spans="1:9" x14ac:dyDescent="0.25">
      <c r="A32318" t="s">
        <v>19711</v>
      </c>
      <c r="B32318">
        <v>6219</v>
      </c>
      <c r="C32318" t="s">
        <v>39</v>
      </c>
      <c r="D32318" s="5">
        <v>45478</v>
      </c>
      <c r="E32318" t="s">
        <v>104</v>
      </c>
      <c r="F32318" s="5">
        <v>45478</v>
      </c>
      <c r="G32318" s="5">
        <v>45512</v>
      </c>
      <c r="H32318">
        <f t="shared" si="1008"/>
        <v>8</v>
      </c>
      <c r="I32318">
        <f t="shared" si="1009"/>
        <v>30</v>
      </c>
    </row>
    <row r="32319" spans="1:9" x14ac:dyDescent="0.25">
      <c r="A32319" t="s">
        <v>19712</v>
      </c>
      <c r="B32319">
        <v>6219</v>
      </c>
      <c r="C32319" t="s">
        <v>39</v>
      </c>
      <c r="D32319" s="5">
        <v>45479</v>
      </c>
      <c r="E32319" t="s">
        <v>45</v>
      </c>
      <c r="F32319" s="5">
        <v>45479</v>
      </c>
      <c r="G32319" s="5">
        <v>45491</v>
      </c>
      <c r="H32319">
        <f t="shared" si="1008"/>
        <v>7</v>
      </c>
      <c r="I32319">
        <f t="shared" si="1009"/>
        <v>11</v>
      </c>
    </row>
    <row r="32320" spans="1:9" x14ac:dyDescent="0.25">
      <c r="A32320" t="s">
        <v>19713</v>
      </c>
      <c r="B32320">
        <v>7126</v>
      </c>
      <c r="C32320" t="s">
        <v>42</v>
      </c>
      <c r="D32320" s="5">
        <v>45479</v>
      </c>
      <c r="E32320" t="s">
        <v>43</v>
      </c>
      <c r="F32320" s="5">
        <v>45481</v>
      </c>
      <c r="G32320" s="5">
        <v>45485</v>
      </c>
      <c r="H32320">
        <f t="shared" si="1008"/>
        <v>7</v>
      </c>
      <c r="I32320">
        <f t="shared" si="1009"/>
        <v>5</v>
      </c>
    </row>
    <row r="32321" spans="1:9" x14ac:dyDescent="0.25">
      <c r="A32321" t="s">
        <v>19714</v>
      </c>
      <c r="B32321">
        <v>7126</v>
      </c>
      <c r="C32321" t="s">
        <v>42</v>
      </c>
      <c r="D32321" s="5">
        <v>45479</v>
      </c>
      <c r="E32321" t="s">
        <v>43</v>
      </c>
      <c r="F32321" s="5">
        <v>45481</v>
      </c>
      <c r="G32321" s="5">
        <v>45481</v>
      </c>
      <c r="H32321">
        <f t="shared" si="1008"/>
        <v>7</v>
      </c>
      <c r="I32321">
        <f t="shared" si="1009"/>
        <v>1</v>
      </c>
    </row>
    <row r="32322" spans="1:9" x14ac:dyDescent="0.25">
      <c r="A32322" t="s">
        <v>19715</v>
      </c>
      <c r="B32322">
        <v>6219</v>
      </c>
      <c r="C32322" t="s">
        <v>39</v>
      </c>
      <c r="D32322" s="5">
        <v>45479</v>
      </c>
      <c r="E32322" t="s">
        <v>67</v>
      </c>
      <c r="F32322" s="5">
        <v>45480</v>
      </c>
      <c r="G32322" s="5">
        <v>45491</v>
      </c>
      <c r="H32322">
        <f t="shared" si="1008"/>
        <v>7</v>
      </c>
      <c r="I32322">
        <f t="shared" si="1009"/>
        <v>10</v>
      </c>
    </row>
    <row r="32323" spans="1:9" x14ac:dyDescent="0.25">
      <c r="A32323" t="s">
        <v>19716</v>
      </c>
      <c r="B32323">
        <v>6219</v>
      </c>
      <c r="C32323" t="s">
        <v>39</v>
      </c>
      <c r="D32323" s="5">
        <v>45479</v>
      </c>
      <c r="E32323" t="s">
        <v>90</v>
      </c>
      <c r="F32323" s="5">
        <v>45480</v>
      </c>
      <c r="G32323" s="5">
        <v>45498</v>
      </c>
      <c r="H32323">
        <f t="shared" ref="H32323:H32386" si="1010">MONTH(G32323)</f>
        <v>7</v>
      </c>
      <c r="I32323">
        <f t="shared" ref="I32323:I32386" si="1011">NETWORKDAYS.INTL(F32323,G32323,11)</f>
        <v>16</v>
      </c>
    </row>
    <row r="32324" spans="1:9" x14ac:dyDescent="0.25">
      <c r="A32324" t="s">
        <v>19717</v>
      </c>
      <c r="B32324">
        <v>7126</v>
      </c>
      <c r="C32324" t="s">
        <v>42</v>
      </c>
      <c r="D32324" s="5">
        <v>45479</v>
      </c>
      <c r="E32324" t="s">
        <v>43</v>
      </c>
      <c r="F32324" s="5">
        <v>45481</v>
      </c>
      <c r="G32324" s="5">
        <v>45481</v>
      </c>
      <c r="H32324">
        <f t="shared" si="1010"/>
        <v>7</v>
      </c>
      <c r="I32324">
        <f t="shared" si="1011"/>
        <v>1</v>
      </c>
    </row>
    <row r="32325" spans="1:9" x14ac:dyDescent="0.25">
      <c r="A32325" t="s">
        <v>19718</v>
      </c>
      <c r="B32325">
        <v>6219</v>
      </c>
      <c r="C32325" t="s">
        <v>39</v>
      </c>
      <c r="D32325" s="5">
        <v>45479</v>
      </c>
      <c r="E32325" t="s">
        <v>67</v>
      </c>
      <c r="F32325" s="5">
        <v>45480</v>
      </c>
      <c r="G32325" s="5">
        <v>45512</v>
      </c>
      <c r="H32325">
        <f t="shared" si="1010"/>
        <v>8</v>
      </c>
      <c r="I32325">
        <f t="shared" si="1011"/>
        <v>28</v>
      </c>
    </row>
    <row r="32326" spans="1:9" x14ac:dyDescent="0.25">
      <c r="A32326" t="s">
        <v>19719</v>
      </c>
      <c r="B32326">
        <v>6219</v>
      </c>
      <c r="C32326" t="s">
        <v>39</v>
      </c>
      <c r="D32326" s="5">
        <v>45481</v>
      </c>
      <c r="E32326" t="s">
        <v>45</v>
      </c>
      <c r="F32326" s="5">
        <v>45481</v>
      </c>
      <c r="G32326" s="5">
        <v>45512</v>
      </c>
      <c r="H32326">
        <f t="shared" si="1010"/>
        <v>8</v>
      </c>
      <c r="I32326">
        <f t="shared" si="1011"/>
        <v>28</v>
      </c>
    </row>
    <row r="32327" spans="1:9" x14ac:dyDescent="0.25">
      <c r="A32327" t="s">
        <v>23004</v>
      </c>
      <c r="B32327">
        <v>6219</v>
      </c>
      <c r="C32327" t="s">
        <v>39</v>
      </c>
      <c r="D32327" s="5">
        <v>45495</v>
      </c>
      <c r="E32327" t="s">
        <v>104</v>
      </c>
      <c r="F32327" s="5">
        <v>45495</v>
      </c>
      <c r="G32327" s="5">
        <v>45527</v>
      </c>
      <c r="H32327">
        <f t="shared" si="1010"/>
        <v>8</v>
      </c>
      <c r="I32327">
        <f t="shared" si="1011"/>
        <v>29</v>
      </c>
    </row>
    <row r="32328" spans="1:9" x14ac:dyDescent="0.25">
      <c r="A32328" t="s">
        <v>19720</v>
      </c>
      <c r="B32328">
        <v>6219</v>
      </c>
      <c r="C32328" t="s">
        <v>39</v>
      </c>
      <c r="D32328" s="5">
        <v>45482</v>
      </c>
      <c r="E32328" t="s">
        <v>67</v>
      </c>
      <c r="F32328" s="5">
        <v>45483</v>
      </c>
      <c r="G32328" s="5">
        <v>45492</v>
      </c>
      <c r="H32328">
        <f t="shared" si="1010"/>
        <v>7</v>
      </c>
      <c r="I32328">
        <f t="shared" si="1011"/>
        <v>9</v>
      </c>
    </row>
    <row r="32329" spans="1:9" x14ac:dyDescent="0.25">
      <c r="A32329" t="s">
        <v>19721</v>
      </c>
      <c r="B32329">
        <v>6219</v>
      </c>
      <c r="C32329" t="s">
        <v>39</v>
      </c>
      <c r="D32329" s="5">
        <v>45482</v>
      </c>
      <c r="E32329" t="s">
        <v>50</v>
      </c>
      <c r="F32329" s="5">
        <v>45483</v>
      </c>
      <c r="G32329" s="5">
        <v>45492</v>
      </c>
      <c r="H32329">
        <f t="shared" si="1010"/>
        <v>7</v>
      </c>
      <c r="I32329">
        <f t="shared" si="1011"/>
        <v>9</v>
      </c>
    </row>
    <row r="32330" spans="1:9" x14ac:dyDescent="0.25">
      <c r="A32330" t="s">
        <v>19722</v>
      </c>
      <c r="B32330">
        <v>7126</v>
      </c>
      <c r="C32330" t="s">
        <v>42</v>
      </c>
      <c r="D32330" s="5">
        <v>45484</v>
      </c>
      <c r="E32330" t="s">
        <v>531</v>
      </c>
      <c r="F32330" s="5">
        <v>45486</v>
      </c>
      <c r="G32330" s="5">
        <v>45498</v>
      </c>
      <c r="H32330">
        <f t="shared" si="1010"/>
        <v>7</v>
      </c>
      <c r="I32330">
        <f t="shared" si="1011"/>
        <v>11</v>
      </c>
    </row>
    <row r="32331" spans="1:9" x14ac:dyDescent="0.25">
      <c r="A32331" t="s">
        <v>19723</v>
      </c>
      <c r="B32331">
        <v>7126</v>
      </c>
      <c r="C32331" t="s">
        <v>42</v>
      </c>
      <c r="D32331" s="5">
        <v>45485</v>
      </c>
      <c r="E32331" t="s">
        <v>43</v>
      </c>
      <c r="F32331" s="5">
        <v>45486</v>
      </c>
      <c r="G32331" s="5">
        <v>45495</v>
      </c>
      <c r="H32331">
        <f t="shared" si="1010"/>
        <v>7</v>
      </c>
      <c r="I32331">
        <f t="shared" si="1011"/>
        <v>8</v>
      </c>
    </row>
    <row r="32332" spans="1:9" x14ac:dyDescent="0.25">
      <c r="A32332" t="s">
        <v>19724</v>
      </c>
      <c r="B32332">
        <v>7126</v>
      </c>
      <c r="C32332" t="s">
        <v>42</v>
      </c>
      <c r="D32332" s="5">
        <v>45485</v>
      </c>
      <c r="E32332" t="s">
        <v>43</v>
      </c>
      <c r="F32332" s="5">
        <v>45486</v>
      </c>
      <c r="G32332" s="5">
        <v>45486</v>
      </c>
      <c r="H32332">
        <f t="shared" si="1010"/>
        <v>7</v>
      </c>
      <c r="I32332">
        <f t="shared" si="1011"/>
        <v>1</v>
      </c>
    </row>
    <row r="32333" spans="1:9" x14ac:dyDescent="0.25">
      <c r="A32333" t="s">
        <v>19725</v>
      </c>
      <c r="B32333">
        <v>7126</v>
      </c>
      <c r="C32333" t="s">
        <v>42</v>
      </c>
      <c r="D32333" s="5">
        <v>45486</v>
      </c>
      <c r="E32333" t="s">
        <v>48</v>
      </c>
      <c r="F32333" s="5">
        <v>45489</v>
      </c>
      <c r="G32333" s="5">
        <v>45498</v>
      </c>
      <c r="H32333">
        <f t="shared" si="1010"/>
        <v>7</v>
      </c>
      <c r="I32333">
        <f t="shared" si="1011"/>
        <v>9</v>
      </c>
    </row>
    <row r="32334" spans="1:9" x14ac:dyDescent="0.25">
      <c r="A32334" t="s">
        <v>19726</v>
      </c>
      <c r="B32334">
        <v>7126</v>
      </c>
      <c r="C32334" t="s">
        <v>42</v>
      </c>
      <c r="D32334" s="5">
        <v>45488</v>
      </c>
      <c r="E32334" t="s">
        <v>43</v>
      </c>
      <c r="F32334" s="5">
        <v>45489</v>
      </c>
      <c r="G32334" s="5">
        <v>45489</v>
      </c>
      <c r="H32334">
        <f t="shared" si="1010"/>
        <v>7</v>
      </c>
      <c r="I32334">
        <f t="shared" si="1011"/>
        <v>1</v>
      </c>
    </row>
    <row r="32335" spans="1:9" x14ac:dyDescent="0.25">
      <c r="A32335" t="s">
        <v>23005</v>
      </c>
      <c r="B32335">
        <v>6218</v>
      </c>
      <c r="C32335" t="s">
        <v>47</v>
      </c>
      <c r="D32335" s="5">
        <v>45488</v>
      </c>
      <c r="E32335" t="s">
        <v>50</v>
      </c>
      <c r="F32335" s="5">
        <v>45491</v>
      </c>
      <c r="G32335" s="5">
        <v>45525</v>
      </c>
      <c r="H32335">
        <f t="shared" si="1010"/>
        <v>8</v>
      </c>
      <c r="I32335">
        <f t="shared" si="1011"/>
        <v>30</v>
      </c>
    </row>
    <row r="32336" spans="1:9" x14ac:dyDescent="0.25">
      <c r="A32336" t="s">
        <v>23006</v>
      </c>
      <c r="B32336">
        <v>6218</v>
      </c>
      <c r="C32336" t="s">
        <v>47</v>
      </c>
      <c r="D32336" s="5">
        <v>45488</v>
      </c>
      <c r="E32336" t="s">
        <v>1042</v>
      </c>
      <c r="F32336" s="5">
        <v>45488</v>
      </c>
      <c r="G32336" s="5">
        <v>45541</v>
      </c>
      <c r="H32336">
        <f t="shared" si="1010"/>
        <v>9</v>
      </c>
      <c r="I32336">
        <f t="shared" si="1011"/>
        <v>47</v>
      </c>
    </row>
    <row r="32337" spans="1:9" x14ac:dyDescent="0.25">
      <c r="A32337" t="s">
        <v>19727</v>
      </c>
      <c r="B32337">
        <v>6219</v>
      </c>
      <c r="C32337" t="s">
        <v>39</v>
      </c>
      <c r="D32337" s="5">
        <v>45489</v>
      </c>
      <c r="E32337" t="s">
        <v>72</v>
      </c>
      <c r="F32337" s="5">
        <v>45489</v>
      </c>
      <c r="G32337" s="5">
        <v>45491</v>
      </c>
      <c r="H32337">
        <f t="shared" si="1010"/>
        <v>7</v>
      </c>
      <c r="I32337">
        <f t="shared" si="1011"/>
        <v>3</v>
      </c>
    </row>
    <row r="32338" spans="1:9" x14ac:dyDescent="0.25">
      <c r="A32338" t="s">
        <v>23007</v>
      </c>
      <c r="B32338">
        <v>6218</v>
      </c>
      <c r="C32338" t="s">
        <v>47</v>
      </c>
      <c r="D32338" s="5">
        <v>45489</v>
      </c>
      <c r="E32338" t="s">
        <v>45</v>
      </c>
      <c r="F32338" s="5">
        <v>45492</v>
      </c>
      <c r="G32338" s="5">
        <v>45516</v>
      </c>
      <c r="H32338">
        <f t="shared" si="1010"/>
        <v>8</v>
      </c>
      <c r="I32338">
        <f t="shared" si="1011"/>
        <v>21</v>
      </c>
    </row>
    <row r="32339" spans="1:9" x14ac:dyDescent="0.25">
      <c r="A32339" t="s">
        <v>19728</v>
      </c>
      <c r="B32339">
        <v>7126</v>
      </c>
      <c r="C32339" t="s">
        <v>42</v>
      </c>
      <c r="D32339" s="5">
        <v>45489</v>
      </c>
      <c r="E32339" t="s">
        <v>531</v>
      </c>
      <c r="F32339" s="5">
        <v>45490</v>
      </c>
      <c r="G32339" s="5">
        <v>45500</v>
      </c>
      <c r="H32339">
        <f t="shared" si="1010"/>
        <v>7</v>
      </c>
      <c r="I32339">
        <f t="shared" si="1011"/>
        <v>10</v>
      </c>
    </row>
    <row r="32340" spans="1:9" x14ac:dyDescent="0.25">
      <c r="A32340" t="s">
        <v>19729</v>
      </c>
      <c r="B32340">
        <v>6219</v>
      </c>
      <c r="C32340" t="s">
        <v>39</v>
      </c>
      <c r="D32340" s="5">
        <v>45489</v>
      </c>
      <c r="E32340" t="s">
        <v>67</v>
      </c>
      <c r="F32340" s="5">
        <v>45490</v>
      </c>
      <c r="G32340" s="5">
        <v>45499</v>
      </c>
      <c r="H32340">
        <f t="shared" si="1010"/>
        <v>7</v>
      </c>
      <c r="I32340">
        <f t="shared" si="1011"/>
        <v>9</v>
      </c>
    </row>
    <row r="32341" spans="1:9" x14ac:dyDescent="0.25">
      <c r="A32341" t="s">
        <v>19730</v>
      </c>
      <c r="B32341">
        <v>6219</v>
      </c>
      <c r="C32341" t="s">
        <v>39</v>
      </c>
      <c r="D32341" s="5">
        <v>45378</v>
      </c>
      <c r="E32341" t="s">
        <v>104</v>
      </c>
      <c r="F32341" s="5">
        <v>45378</v>
      </c>
      <c r="G32341" s="5">
        <v>45406</v>
      </c>
      <c r="H32341">
        <f t="shared" si="1010"/>
        <v>4</v>
      </c>
      <c r="I32341">
        <f t="shared" si="1011"/>
        <v>25</v>
      </c>
    </row>
    <row r="32342" spans="1:9" x14ac:dyDescent="0.25">
      <c r="A32342" t="s">
        <v>19731</v>
      </c>
      <c r="B32342">
        <v>7126</v>
      </c>
      <c r="C32342" t="s">
        <v>42</v>
      </c>
      <c r="D32342" s="5">
        <v>45315</v>
      </c>
      <c r="E32342" t="s">
        <v>43</v>
      </c>
      <c r="F32342" s="5">
        <v>45319</v>
      </c>
      <c r="G32342" s="5">
        <v>45321</v>
      </c>
      <c r="H32342">
        <f t="shared" si="1010"/>
        <v>1</v>
      </c>
      <c r="I32342">
        <f t="shared" si="1011"/>
        <v>2</v>
      </c>
    </row>
    <row r="32343" spans="1:9" x14ac:dyDescent="0.25">
      <c r="A32343" t="s">
        <v>19732</v>
      </c>
      <c r="B32343">
        <v>6219</v>
      </c>
      <c r="C32343" t="s">
        <v>39</v>
      </c>
      <c r="D32343" s="5">
        <v>45432</v>
      </c>
      <c r="E32343" t="s">
        <v>82</v>
      </c>
      <c r="F32343" s="5">
        <v>45433</v>
      </c>
      <c r="G32343" s="5">
        <v>45460</v>
      </c>
      <c r="H32343">
        <f t="shared" si="1010"/>
        <v>6</v>
      </c>
      <c r="I32343">
        <f t="shared" si="1011"/>
        <v>24</v>
      </c>
    </row>
    <row r="32344" spans="1:9" x14ac:dyDescent="0.25">
      <c r="A32344" t="s">
        <v>23008</v>
      </c>
      <c r="B32344">
        <v>6218</v>
      </c>
      <c r="C32344" t="s">
        <v>47</v>
      </c>
      <c r="D32344" s="5">
        <v>45461</v>
      </c>
      <c r="E32344" t="s">
        <v>1042</v>
      </c>
      <c r="F32344" s="5">
        <v>45465</v>
      </c>
      <c r="G32344" s="5">
        <v>45526</v>
      </c>
      <c r="H32344">
        <f t="shared" si="1010"/>
        <v>8</v>
      </c>
      <c r="I32344">
        <f t="shared" si="1011"/>
        <v>53</v>
      </c>
    </row>
    <row r="32345" spans="1:9" x14ac:dyDescent="0.25">
      <c r="A32345" t="s">
        <v>19733</v>
      </c>
      <c r="B32345">
        <v>6219</v>
      </c>
      <c r="C32345" t="s">
        <v>39</v>
      </c>
      <c r="D32345" s="5">
        <v>45390</v>
      </c>
      <c r="E32345" t="s">
        <v>76</v>
      </c>
      <c r="F32345" s="5">
        <v>45390</v>
      </c>
      <c r="G32345" s="5">
        <v>45428</v>
      </c>
      <c r="H32345">
        <f t="shared" si="1010"/>
        <v>5</v>
      </c>
      <c r="I32345">
        <f t="shared" si="1011"/>
        <v>34</v>
      </c>
    </row>
    <row r="32346" spans="1:9" x14ac:dyDescent="0.25">
      <c r="A32346" t="s">
        <v>19734</v>
      </c>
      <c r="B32346">
        <v>6219</v>
      </c>
      <c r="C32346" t="s">
        <v>39</v>
      </c>
      <c r="D32346" s="5">
        <v>45490</v>
      </c>
      <c r="E32346" t="s">
        <v>69</v>
      </c>
      <c r="F32346" s="5">
        <v>45490</v>
      </c>
      <c r="G32346" s="5">
        <v>45512</v>
      </c>
      <c r="H32346">
        <f t="shared" si="1010"/>
        <v>8</v>
      </c>
      <c r="I32346">
        <f t="shared" si="1011"/>
        <v>20</v>
      </c>
    </row>
    <row r="32347" spans="1:9" x14ac:dyDescent="0.25">
      <c r="A32347" t="s">
        <v>23009</v>
      </c>
      <c r="B32347">
        <v>7126</v>
      </c>
      <c r="C32347" t="s">
        <v>42</v>
      </c>
      <c r="D32347" s="5">
        <v>45490</v>
      </c>
      <c r="E32347" t="s">
        <v>48</v>
      </c>
      <c r="F32347" s="5">
        <v>45491</v>
      </c>
      <c r="G32347" s="5">
        <v>45562</v>
      </c>
      <c r="H32347">
        <f t="shared" si="1010"/>
        <v>9</v>
      </c>
      <c r="I32347">
        <f t="shared" si="1011"/>
        <v>62</v>
      </c>
    </row>
    <row r="32348" spans="1:9" x14ac:dyDescent="0.25">
      <c r="A32348" t="s">
        <v>19735</v>
      </c>
      <c r="B32348">
        <v>6219</v>
      </c>
      <c r="C32348" t="s">
        <v>39</v>
      </c>
      <c r="D32348" s="5">
        <v>45490</v>
      </c>
      <c r="E32348" t="s">
        <v>76</v>
      </c>
      <c r="F32348" s="5">
        <v>45490</v>
      </c>
      <c r="G32348" s="5">
        <v>45512</v>
      </c>
      <c r="H32348">
        <f t="shared" si="1010"/>
        <v>8</v>
      </c>
      <c r="I32348">
        <f t="shared" si="1011"/>
        <v>20</v>
      </c>
    </row>
    <row r="32349" spans="1:9" x14ac:dyDescent="0.25">
      <c r="A32349" t="s">
        <v>23010</v>
      </c>
      <c r="B32349">
        <v>7126</v>
      </c>
      <c r="C32349" t="s">
        <v>42</v>
      </c>
      <c r="D32349" s="5">
        <v>45493</v>
      </c>
      <c r="E32349" t="s">
        <v>48</v>
      </c>
      <c r="F32349" s="5">
        <v>45495</v>
      </c>
      <c r="G32349" s="5">
        <v>45553</v>
      </c>
      <c r="H32349">
        <f t="shared" si="1010"/>
        <v>9</v>
      </c>
      <c r="I32349">
        <f t="shared" si="1011"/>
        <v>51</v>
      </c>
    </row>
    <row r="32350" spans="1:9" x14ac:dyDescent="0.25">
      <c r="A32350" t="s">
        <v>19736</v>
      </c>
      <c r="B32350">
        <v>7126</v>
      </c>
      <c r="C32350" t="s">
        <v>42</v>
      </c>
      <c r="D32350" s="5">
        <v>45493</v>
      </c>
      <c r="E32350" t="s">
        <v>531</v>
      </c>
      <c r="F32350" s="5">
        <v>45495</v>
      </c>
      <c r="G32350" s="5">
        <v>45503</v>
      </c>
      <c r="H32350">
        <f t="shared" si="1010"/>
        <v>7</v>
      </c>
      <c r="I32350">
        <f t="shared" si="1011"/>
        <v>8</v>
      </c>
    </row>
    <row r="32351" spans="1:9" x14ac:dyDescent="0.25">
      <c r="A32351" t="s">
        <v>23011</v>
      </c>
      <c r="B32351">
        <v>7126</v>
      </c>
      <c r="C32351" t="s">
        <v>42</v>
      </c>
      <c r="D32351" s="5">
        <v>45532</v>
      </c>
      <c r="E32351" t="s">
        <v>43</v>
      </c>
      <c r="F32351" s="5">
        <v>45533</v>
      </c>
      <c r="G32351" s="5">
        <v>45544</v>
      </c>
      <c r="H32351">
        <f t="shared" si="1010"/>
        <v>9</v>
      </c>
      <c r="I32351">
        <f t="shared" si="1011"/>
        <v>10</v>
      </c>
    </row>
    <row r="32352" spans="1:9" x14ac:dyDescent="0.25">
      <c r="A32352" t="s">
        <v>19737</v>
      </c>
      <c r="B32352">
        <v>6219</v>
      </c>
      <c r="C32352" t="s">
        <v>39</v>
      </c>
      <c r="D32352" s="5">
        <v>45495</v>
      </c>
      <c r="E32352" t="s">
        <v>50</v>
      </c>
      <c r="F32352" s="5">
        <v>45495</v>
      </c>
      <c r="G32352" s="5">
        <v>45499</v>
      </c>
      <c r="H32352">
        <f t="shared" si="1010"/>
        <v>7</v>
      </c>
      <c r="I32352">
        <f t="shared" si="1011"/>
        <v>5</v>
      </c>
    </row>
    <row r="32353" spans="1:9" x14ac:dyDescent="0.25">
      <c r="A32353" t="s">
        <v>23012</v>
      </c>
      <c r="B32353">
        <v>6218</v>
      </c>
      <c r="C32353" t="s">
        <v>47</v>
      </c>
      <c r="D32353" s="5">
        <v>45495</v>
      </c>
      <c r="E32353" t="s">
        <v>1042</v>
      </c>
      <c r="F32353" s="5">
        <v>45500</v>
      </c>
      <c r="G32353" s="5">
        <v>45524</v>
      </c>
      <c r="H32353">
        <f t="shared" si="1010"/>
        <v>8</v>
      </c>
      <c r="I32353">
        <f t="shared" si="1011"/>
        <v>21</v>
      </c>
    </row>
    <row r="32354" spans="1:9" x14ac:dyDescent="0.25">
      <c r="A32354" t="s">
        <v>23013</v>
      </c>
      <c r="B32354">
        <v>6219</v>
      </c>
      <c r="C32354" t="s">
        <v>39</v>
      </c>
      <c r="D32354" s="5">
        <v>45495</v>
      </c>
      <c r="E32354" t="s">
        <v>72</v>
      </c>
      <c r="F32354" s="5">
        <v>45495</v>
      </c>
      <c r="G32354" s="5">
        <v>45527</v>
      </c>
      <c r="H32354">
        <f t="shared" si="1010"/>
        <v>8</v>
      </c>
      <c r="I32354">
        <f t="shared" si="1011"/>
        <v>29</v>
      </c>
    </row>
    <row r="32355" spans="1:9" x14ac:dyDescent="0.25">
      <c r="A32355" t="s">
        <v>23014</v>
      </c>
      <c r="B32355">
        <v>6219</v>
      </c>
      <c r="C32355" t="s">
        <v>39</v>
      </c>
      <c r="D32355" s="5">
        <v>45495</v>
      </c>
      <c r="E32355" t="s">
        <v>94</v>
      </c>
      <c r="F32355" s="5">
        <v>45495</v>
      </c>
      <c r="G32355" s="5">
        <v>45527</v>
      </c>
      <c r="H32355">
        <f t="shared" si="1010"/>
        <v>8</v>
      </c>
      <c r="I32355">
        <f t="shared" si="1011"/>
        <v>29</v>
      </c>
    </row>
    <row r="32356" spans="1:9" x14ac:dyDescent="0.25">
      <c r="A32356" t="s">
        <v>31307</v>
      </c>
      <c r="B32356">
        <v>6219</v>
      </c>
      <c r="C32356" t="s">
        <v>39</v>
      </c>
      <c r="D32356" s="5">
        <v>45502</v>
      </c>
      <c r="E32356" t="s">
        <v>72</v>
      </c>
      <c r="F32356" s="5">
        <v>45504</v>
      </c>
      <c r="G32356" s="5">
        <v>45603</v>
      </c>
      <c r="H32356">
        <f t="shared" si="1010"/>
        <v>11</v>
      </c>
      <c r="I32356">
        <f t="shared" si="1011"/>
        <v>86</v>
      </c>
    </row>
    <row r="32357" spans="1:9" x14ac:dyDescent="0.25">
      <c r="A32357" t="s">
        <v>31308</v>
      </c>
      <c r="B32357">
        <v>6219</v>
      </c>
      <c r="C32357" t="s">
        <v>39</v>
      </c>
      <c r="D32357" s="5">
        <v>45603</v>
      </c>
      <c r="E32357" t="s">
        <v>84</v>
      </c>
      <c r="F32357" s="5">
        <v>45603</v>
      </c>
      <c r="G32357" s="5">
        <v>45610</v>
      </c>
      <c r="H32357">
        <f t="shared" si="1010"/>
        <v>11</v>
      </c>
      <c r="I32357">
        <f t="shared" si="1011"/>
        <v>7</v>
      </c>
    </row>
    <row r="32358" spans="1:9" x14ac:dyDescent="0.25">
      <c r="A32358" t="s">
        <v>23015</v>
      </c>
      <c r="B32358">
        <v>7126</v>
      </c>
      <c r="C32358" t="s">
        <v>42</v>
      </c>
      <c r="D32358" s="5">
        <v>45498</v>
      </c>
      <c r="E32358" t="s">
        <v>43</v>
      </c>
      <c r="F32358" s="5">
        <v>45503</v>
      </c>
      <c r="G32358" s="5">
        <v>45517</v>
      </c>
      <c r="H32358">
        <f t="shared" si="1010"/>
        <v>8</v>
      </c>
      <c r="I32358">
        <f t="shared" si="1011"/>
        <v>13</v>
      </c>
    </row>
    <row r="32359" spans="1:9" x14ac:dyDescent="0.25">
      <c r="A32359" t="s">
        <v>19738</v>
      </c>
      <c r="B32359">
        <v>7126</v>
      </c>
      <c r="C32359" t="s">
        <v>42</v>
      </c>
      <c r="D32359" s="5">
        <v>45498</v>
      </c>
      <c r="E32359" t="s">
        <v>43</v>
      </c>
      <c r="F32359" s="5">
        <v>45499</v>
      </c>
      <c r="G32359" s="5">
        <v>45509</v>
      </c>
      <c r="H32359">
        <f t="shared" si="1010"/>
        <v>8</v>
      </c>
      <c r="I32359">
        <f t="shared" si="1011"/>
        <v>9</v>
      </c>
    </row>
    <row r="32360" spans="1:9" x14ac:dyDescent="0.25">
      <c r="A32360" t="s">
        <v>19739</v>
      </c>
      <c r="B32360">
        <v>7126</v>
      </c>
      <c r="C32360" t="s">
        <v>42</v>
      </c>
      <c r="D32360" s="5">
        <v>45498</v>
      </c>
      <c r="E32360" t="s">
        <v>43</v>
      </c>
      <c r="F32360" s="5">
        <v>45499</v>
      </c>
      <c r="G32360" s="5">
        <v>45499</v>
      </c>
      <c r="H32360">
        <f t="shared" si="1010"/>
        <v>7</v>
      </c>
      <c r="I32360">
        <f t="shared" si="1011"/>
        <v>1</v>
      </c>
    </row>
    <row r="32361" spans="1:9" x14ac:dyDescent="0.25">
      <c r="A32361" t="s">
        <v>23016</v>
      </c>
      <c r="B32361">
        <v>7126</v>
      </c>
      <c r="C32361" t="s">
        <v>42</v>
      </c>
      <c r="D32361" s="5">
        <v>45499</v>
      </c>
      <c r="E32361" t="s">
        <v>43</v>
      </c>
      <c r="F32361" s="5">
        <v>45503</v>
      </c>
      <c r="G32361" s="5">
        <v>45517</v>
      </c>
      <c r="H32361">
        <f t="shared" si="1010"/>
        <v>8</v>
      </c>
      <c r="I32361">
        <f t="shared" si="1011"/>
        <v>13</v>
      </c>
    </row>
    <row r="32362" spans="1:9" x14ac:dyDescent="0.25">
      <c r="A32362" t="s">
        <v>19740</v>
      </c>
      <c r="B32362">
        <v>7126</v>
      </c>
      <c r="C32362" t="s">
        <v>42</v>
      </c>
      <c r="D32362" s="5">
        <v>45499</v>
      </c>
      <c r="E32362" t="s">
        <v>43</v>
      </c>
      <c r="F32362" s="5">
        <v>45503</v>
      </c>
      <c r="G32362" s="5">
        <v>45503</v>
      </c>
      <c r="H32362">
        <f t="shared" si="1010"/>
        <v>7</v>
      </c>
      <c r="I32362">
        <f t="shared" si="1011"/>
        <v>1</v>
      </c>
    </row>
    <row r="32363" spans="1:9" x14ac:dyDescent="0.25">
      <c r="A32363" t="s">
        <v>23017</v>
      </c>
      <c r="B32363">
        <v>7126</v>
      </c>
      <c r="C32363" t="s">
        <v>42</v>
      </c>
      <c r="D32363" s="5">
        <v>45512</v>
      </c>
      <c r="E32363" t="s">
        <v>43</v>
      </c>
      <c r="F32363" s="5">
        <v>45513</v>
      </c>
      <c r="G32363" s="5">
        <v>45525</v>
      </c>
      <c r="H32363">
        <f t="shared" si="1010"/>
        <v>8</v>
      </c>
      <c r="I32363">
        <f t="shared" si="1011"/>
        <v>11</v>
      </c>
    </row>
    <row r="32364" spans="1:9" x14ac:dyDescent="0.25">
      <c r="A32364" t="s">
        <v>19741</v>
      </c>
      <c r="B32364">
        <v>6219</v>
      </c>
      <c r="C32364" t="s">
        <v>39</v>
      </c>
      <c r="D32364" s="5">
        <v>45500</v>
      </c>
      <c r="E32364" t="s">
        <v>76</v>
      </c>
      <c r="F32364" s="5">
        <v>45500</v>
      </c>
      <c r="G32364" s="5">
        <v>45512</v>
      </c>
      <c r="H32364">
        <f t="shared" si="1010"/>
        <v>8</v>
      </c>
      <c r="I32364">
        <f t="shared" si="1011"/>
        <v>11</v>
      </c>
    </row>
    <row r="32365" spans="1:9" x14ac:dyDescent="0.25">
      <c r="A32365" t="s">
        <v>19742</v>
      </c>
      <c r="B32365">
        <v>7126</v>
      </c>
      <c r="C32365" t="s">
        <v>42</v>
      </c>
      <c r="D32365" s="5">
        <v>45500</v>
      </c>
      <c r="E32365" t="s">
        <v>45</v>
      </c>
      <c r="F32365" s="5">
        <v>45503</v>
      </c>
      <c r="G32365" s="5">
        <v>45514</v>
      </c>
      <c r="H32365">
        <f t="shared" si="1010"/>
        <v>8</v>
      </c>
      <c r="I32365">
        <f t="shared" si="1011"/>
        <v>11</v>
      </c>
    </row>
    <row r="32366" spans="1:9" x14ac:dyDescent="0.25">
      <c r="A32366" t="s">
        <v>31309</v>
      </c>
      <c r="B32366">
        <v>6219</v>
      </c>
      <c r="C32366" t="s">
        <v>39</v>
      </c>
      <c r="D32366" s="5">
        <v>45500</v>
      </c>
      <c r="E32366" t="s">
        <v>76</v>
      </c>
      <c r="F32366" s="5">
        <v>45501</v>
      </c>
      <c r="G32366" s="5">
        <v>45603</v>
      </c>
      <c r="H32366">
        <f t="shared" si="1010"/>
        <v>11</v>
      </c>
      <c r="I32366">
        <f t="shared" si="1011"/>
        <v>88</v>
      </c>
    </row>
    <row r="32367" spans="1:9" x14ac:dyDescent="0.25">
      <c r="A32367" t="s">
        <v>31310</v>
      </c>
      <c r="B32367">
        <v>6219</v>
      </c>
      <c r="C32367" t="s">
        <v>39</v>
      </c>
      <c r="D32367" s="5">
        <v>45500</v>
      </c>
      <c r="E32367" t="s">
        <v>90</v>
      </c>
      <c r="F32367" s="5">
        <v>45501</v>
      </c>
      <c r="G32367" s="5">
        <v>45603</v>
      </c>
      <c r="H32367">
        <f t="shared" si="1010"/>
        <v>11</v>
      </c>
      <c r="I32367">
        <f t="shared" si="1011"/>
        <v>88</v>
      </c>
    </row>
    <row r="32368" spans="1:9" x14ac:dyDescent="0.25">
      <c r="A32368" t="s">
        <v>23018</v>
      </c>
      <c r="B32368">
        <v>7126</v>
      </c>
      <c r="C32368" t="s">
        <v>42</v>
      </c>
      <c r="D32368" s="5">
        <v>45559</v>
      </c>
      <c r="E32368" t="s">
        <v>43</v>
      </c>
      <c r="F32368" s="5">
        <v>45562</v>
      </c>
      <c r="G32368" s="5">
        <v>45586</v>
      </c>
      <c r="H32368">
        <f t="shared" si="1010"/>
        <v>10</v>
      </c>
      <c r="I32368">
        <f t="shared" si="1011"/>
        <v>21</v>
      </c>
    </row>
    <row r="32369" spans="1:9" x14ac:dyDescent="0.25">
      <c r="A32369" t="s">
        <v>23019</v>
      </c>
      <c r="B32369">
        <v>7126</v>
      </c>
      <c r="C32369" t="s">
        <v>42</v>
      </c>
      <c r="D32369" s="5">
        <v>45533</v>
      </c>
      <c r="E32369" t="s">
        <v>50</v>
      </c>
      <c r="F32369" s="5">
        <v>45537</v>
      </c>
      <c r="G32369" s="5">
        <v>45552</v>
      </c>
      <c r="H32369">
        <f t="shared" si="1010"/>
        <v>9</v>
      </c>
      <c r="I32369">
        <f t="shared" si="1011"/>
        <v>14</v>
      </c>
    </row>
    <row r="32370" spans="1:9" x14ac:dyDescent="0.25">
      <c r="A32370" t="s">
        <v>31311</v>
      </c>
      <c r="B32370">
        <v>6219</v>
      </c>
      <c r="C32370" t="s">
        <v>39</v>
      </c>
      <c r="D32370" s="5">
        <v>45503</v>
      </c>
      <c r="E32370" t="s">
        <v>84</v>
      </c>
      <c r="F32370" s="5">
        <v>45505</v>
      </c>
      <c r="G32370" s="5">
        <v>45603</v>
      </c>
      <c r="H32370">
        <f t="shared" si="1010"/>
        <v>11</v>
      </c>
      <c r="I32370">
        <f t="shared" si="1011"/>
        <v>85</v>
      </c>
    </row>
    <row r="32371" spans="1:9" x14ac:dyDescent="0.25">
      <c r="A32371" t="s">
        <v>19743</v>
      </c>
      <c r="B32371">
        <v>7126</v>
      </c>
      <c r="C32371" t="s">
        <v>42</v>
      </c>
      <c r="D32371" s="5">
        <v>45504</v>
      </c>
      <c r="E32371" t="s">
        <v>531</v>
      </c>
      <c r="F32371" s="5">
        <v>45504</v>
      </c>
      <c r="G32371" s="5">
        <v>45512</v>
      </c>
      <c r="H32371">
        <f t="shared" si="1010"/>
        <v>8</v>
      </c>
      <c r="I32371">
        <f t="shared" si="1011"/>
        <v>8</v>
      </c>
    </row>
    <row r="32372" spans="1:9" x14ac:dyDescent="0.25">
      <c r="A32372" t="s">
        <v>23020</v>
      </c>
      <c r="B32372">
        <v>6219</v>
      </c>
      <c r="C32372" t="s">
        <v>39</v>
      </c>
      <c r="D32372" s="5">
        <v>45505</v>
      </c>
      <c r="E32372" t="s">
        <v>72</v>
      </c>
      <c r="F32372" s="5">
        <v>45505</v>
      </c>
      <c r="G32372" s="5">
        <v>45506</v>
      </c>
      <c r="H32372">
        <f t="shared" si="1010"/>
        <v>8</v>
      </c>
      <c r="I32372">
        <f t="shared" si="1011"/>
        <v>2</v>
      </c>
    </row>
    <row r="32373" spans="1:9" x14ac:dyDescent="0.25">
      <c r="A32373" t="s">
        <v>31312</v>
      </c>
      <c r="B32373">
        <v>6218</v>
      </c>
      <c r="C32373" t="s">
        <v>47</v>
      </c>
      <c r="D32373" s="5">
        <v>45505</v>
      </c>
      <c r="E32373" t="s">
        <v>90</v>
      </c>
      <c r="F32373" s="5">
        <v>45507</v>
      </c>
      <c r="G32373" s="5">
        <v>45600</v>
      </c>
      <c r="H32373">
        <f t="shared" si="1010"/>
        <v>11</v>
      </c>
      <c r="I32373">
        <f t="shared" si="1011"/>
        <v>80</v>
      </c>
    </row>
    <row r="32374" spans="1:9" x14ac:dyDescent="0.25">
      <c r="A32374" t="s">
        <v>23021</v>
      </c>
      <c r="B32374">
        <v>7126</v>
      </c>
      <c r="C32374" t="s">
        <v>42</v>
      </c>
      <c r="D32374" s="5">
        <v>45535</v>
      </c>
      <c r="E32374" t="s">
        <v>50</v>
      </c>
      <c r="F32374" s="5">
        <v>45537</v>
      </c>
      <c r="G32374" s="5">
        <v>45568</v>
      </c>
      <c r="H32374">
        <f t="shared" si="1010"/>
        <v>10</v>
      </c>
      <c r="I32374">
        <f t="shared" si="1011"/>
        <v>28</v>
      </c>
    </row>
    <row r="32375" spans="1:9" x14ac:dyDescent="0.25">
      <c r="A32375" t="s">
        <v>23022</v>
      </c>
      <c r="B32375">
        <v>7126</v>
      </c>
      <c r="C32375" t="s">
        <v>42</v>
      </c>
      <c r="D32375" s="5">
        <v>45505</v>
      </c>
      <c r="E32375" t="s">
        <v>43</v>
      </c>
      <c r="F32375" s="5">
        <v>45506</v>
      </c>
      <c r="G32375" s="5">
        <v>45526</v>
      </c>
      <c r="H32375">
        <f t="shared" si="1010"/>
        <v>8</v>
      </c>
      <c r="I32375">
        <f t="shared" si="1011"/>
        <v>18</v>
      </c>
    </row>
    <row r="32376" spans="1:9" x14ac:dyDescent="0.25">
      <c r="A32376" t="s">
        <v>23023</v>
      </c>
      <c r="B32376">
        <v>7126</v>
      </c>
      <c r="C32376" t="s">
        <v>42</v>
      </c>
      <c r="D32376" s="5">
        <v>45506</v>
      </c>
      <c r="E32376" t="s">
        <v>531</v>
      </c>
      <c r="F32376" s="5">
        <v>45506</v>
      </c>
      <c r="G32376" s="5">
        <v>45509</v>
      </c>
      <c r="H32376">
        <f t="shared" si="1010"/>
        <v>8</v>
      </c>
      <c r="I32376">
        <f t="shared" si="1011"/>
        <v>3</v>
      </c>
    </row>
    <row r="32377" spans="1:9" x14ac:dyDescent="0.25">
      <c r="A32377" t="s">
        <v>23024</v>
      </c>
      <c r="B32377">
        <v>7126</v>
      </c>
      <c r="C32377" t="s">
        <v>42</v>
      </c>
      <c r="D32377" s="5">
        <v>45506</v>
      </c>
      <c r="E32377" t="s">
        <v>531</v>
      </c>
      <c r="F32377" s="5">
        <v>45506</v>
      </c>
      <c r="G32377" s="5">
        <v>45530</v>
      </c>
      <c r="H32377">
        <f t="shared" si="1010"/>
        <v>8</v>
      </c>
      <c r="I32377">
        <f t="shared" si="1011"/>
        <v>21</v>
      </c>
    </row>
    <row r="32378" spans="1:9" x14ac:dyDescent="0.25">
      <c r="A32378" t="s">
        <v>23025</v>
      </c>
      <c r="B32378">
        <v>7126</v>
      </c>
      <c r="C32378" t="s">
        <v>42</v>
      </c>
      <c r="D32378" s="5">
        <v>45506</v>
      </c>
      <c r="E32378" t="s">
        <v>531</v>
      </c>
      <c r="F32378" s="5">
        <v>45506</v>
      </c>
      <c r="G32378" s="5">
        <v>45593</v>
      </c>
      <c r="H32378">
        <f t="shared" si="1010"/>
        <v>10</v>
      </c>
      <c r="I32378">
        <f t="shared" si="1011"/>
        <v>75</v>
      </c>
    </row>
    <row r="32379" spans="1:9" x14ac:dyDescent="0.25">
      <c r="A32379" t="s">
        <v>23026</v>
      </c>
      <c r="B32379">
        <v>6219</v>
      </c>
      <c r="C32379" t="s">
        <v>39</v>
      </c>
      <c r="D32379" s="5">
        <v>45509</v>
      </c>
      <c r="E32379" t="s">
        <v>94</v>
      </c>
      <c r="F32379" s="5">
        <v>45509</v>
      </c>
      <c r="G32379" s="5">
        <v>45512</v>
      </c>
      <c r="H32379">
        <f t="shared" si="1010"/>
        <v>8</v>
      </c>
      <c r="I32379">
        <f t="shared" si="1011"/>
        <v>4</v>
      </c>
    </row>
    <row r="32380" spans="1:9" x14ac:dyDescent="0.25">
      <c r="A32380" t="s">
        <v>23027</v>
      </c>
      <c r="B32380">
        <v>7126</v>
      </c>
      <c r="C32380" t="s">
        <v>42</v>
      </c>
      <c r="D32380" s="5">
        <v>45509</v>
      </c>
      <c r="E32380" t="s">
        <v>43</v>
      </c>
      <c r="F32380" s="5">
        <v>45509</v>
      </c>
      <c r="G32380" s="5">
        <v>45509</v>
      </c>
      <c r="H32380">
        <f t="shared" si="1010"/>
        <v>8</v>
      </c>
      <c r="I32380">
        <f t="shared" si="1011"/>
        <v>1</v>
      </c>
    </row>
    <row r="32381" spans="1:9" x14ac:dyDescent="0.25">
      <c r="A32381" t="s">
        <v>23028</v>
      </c>
      <c r="B32381">
        <v>7126</v>
      </c>
      <c r="C32381" t="s">
        <v>42</v>
      </c>
      <c r="D32381" s="5">
        <v>45509</v>
      </c>
      <c r="E32381" t="s">
        <v>43</v>
      </c>
      <c r="F32381" s="5">
        <v>45510</v>
      </c>
      <c r="G32381" s="5">
        <v>45525</v>
      </c>
      <c r="H32381">
        <f t="shared" si="1010"/>
        <v>8</v>
      </c>
      <c r="I32381">
        <f t="shared" si="1011"/>
        <v>14</v>
      </c>
    </row>
    <row r="32382" spans="1:9" x14ac:dyDescent="0.25">
      <c r="A32382" t="s">
        <v>23029</v>
      </c>
      <c r="B32382">
        <v>7126</v>
      </c>
      <c r="C32382" t="s">
        <v>42</v>
      </c>
      <c r="D32382" s="5">
        <v>45509</v>
      </c>
      <c r="E32382" t="s">
        <v>43</v>
      </c>
      <c r="F32382" s="5">
        <v>45510</v>
      </c>
      <c r="G32382" s="5">
        <v>45530</v>
      </c>
      <c r="H32382">
        <f t="shared" si="1010"/>
        <v>8</v>
      </c>
      <c r="I32382">
        <f t="shared" si="1011"/>
        <v>18</v>
      </c>
    </row>
    <row r="32383" spans="1:9" x14ac:dyDescent="0.25">
      <c r="A32383" t="s">
        <v>23030</v>
      </c>
      <c r="B32383">
        <v>7126</v>
      </c>
      <c r="C32383" t="s">
        <v>42</v>
      </c>
      <c r="D32383" s="5">
        <v>45509</v>
      </c>
      <c r="E32383" t="s">
        <v>43</v>
      </c>
      <c r="F32383" s="5">
        <v>45510</v>
      </c>
      <c r="G32383" s="5">
        <v>45593</v>
      </c>
      <c r="H32383">
        <f t="shared" si="1010"/>
        <v>10</v>
      </c>
      <c r="I32383">
        <f t="shared" si="1011"/>
        <v>72</v>
      </c>
    </row>
    <row r="32384" spans="1:9" x14ac:dyDescent="0.25">
      <c r="A32384" t="s">
        <v>23031</v>
      </c>
      <c r="B32384">
        <v>7126</v>
      </c>
      <c r="C32384" t="s">
        <v>42</v>
      </c>
      <c r="D32384" s="5">
        <v>45509</v>
      </c>
      <c r="E32384" t="s">
        <v>43</v>
      </c>
      <c r="F32384" s="5">
        <v>45510</v>
      </c>
      <c r="G32384" s="5">
        <v>45569</v>
      </c>
      <c r="H32384">
        <f t="shared" si="1010"/>
        <v>10</v>
      </c>
      <c r="I32384">
        <f t="shared" si="1011"/>
        <v>52</v>
      </c>
    </row>
    <row r="32385" spans="1:9" x14ac:dyDescent="0.25">
      <c r="A32385" t="s">
        <v>23032</v>
      </c>
      <c r="B32385">
        <v>7126</v>
      </c>
      <c r="C32385" t="s">
        <v>42</v>
      </c>
      <c r="D32385" s="5">
        <v>45509</v>
      </c>
      <c r="E32385" t="s">
        <v>43</v>
      </c>
      <c r="F32385" s="5">
        <v>45511</v>
      </c>
      <c r="G32385" s="5">
        <v>45511</v>
      </c>
      <c r="H32385">
        <f t="shared" si="1010"/>
        <v>8</v>
      </c>
      <c r="I32385">
        <f t="shared" si="1011"/>
        <v>1</v>
      </c>
    </row>
    <row r="32386" spans="1:9" x14ac:dyDescent="0.25">
      <c r="A32386" t="s">
        <v>23033</v>
      </c>
      <c r="B32386">
        <v>7126</v>
      </c>
      <c r="C32386" t="s">
        <v>42</v>
      </c>
      <c r="D32386" s="5">
        <v>45509</v>
      </c>
      <c r="E32386" t="s">
        <v>43</v>
      </c>
      <c r="F32386" s="5">
        <v>45510</v>
      </c>
      <c r="G32386" s="5">
        <v>45538</v>
      </c>
      <c r="H32386">
        <f t="shared" si="1010"/>
        <v>9</v>
      </c>
      <c r="I32386">
        <f t="shared" si="1011"/>
        <v>25</v>
      </c>
    </row>
    <row r="32387" spans="1:9" x14ac:dyDescent="0.25">
      <c r="A32387" t="s">
        <v>23034</v>
      </c>
      <c r="B32387">
        <v>7126</v>
      </c>
      <c r="C32387" t="s">
        <v>42</v>
      </c>
      <c r="D32387" s="5">
        <v>45510</v>
      </c>
      <c r="E32387" t="s">
        <v>48</v>
      </c>
      <c r="F32387" s="5">
        <v>45510</v>
      </c>
      <c r="G32387" s="5">
        <v>45573</v>
      </c>
      <c r="H32387">
        <f t="shared" ref="H32387:H32450" si="1012">MONTH(G32387)</f>
        <v>10</v>
      </c>
      <c r="I32387">
        <f t="shared" ref="I32387:I32450" si="1013">NETWORKDAYS.INTL(F32387,G32387,11)</f>
        <v>55</v>
      </c>
    </row>
    <row r="32388" spans="1:9" x14ac:dyDescent="0.25">
      <c r="A32388" t="s">
        <v>23035</v>
      </c>
      <c r="B32388">
        <v>7126</v>
      </c>
      <c r="C32388" t="s">
        <v>42</v>
      </c>
      <c r="D32388" s="5">
        <v>45511</v>
      </c>
      <c r="E32388" t="s">
        <v>43</v>
      </c>
      <c r="F32388" s="5">
        <v>45511</v>
      </c>
      <c r="G32388" s="5">
        <v>45511</v>
      </c>
      <c r="H32388">
        <f t="shared" si="1012"/>
        <v>8</v>
      </c>
      <c r="I32388">
        <f t="shared" si="1013"/>
        <v>1</v>
      </c>
    </row>
    <row r="32389" spans="1:9" x14ac:dyDescent="0.25">
      <c r="A32389" t="s">
        <v>31313</v>
      </c>
      <c r="B32389">
        <v>6219</v>
      </c>
      <c r="C32389" t="s">
        <v>39</v>
      </c>
      <c r="D32389" s="5">
        <v>45511</v>
      </c>
      <c r="E32389" t="s">
        <v>76</v>
      </c>
      <c r="F32389" s="5">
        <v>45511</v>
      </c>
      <c r="G32389" s="5">
        <v>45601</v>
      </c>
      <c r="H32389">
        <f t="shared" si="1012"/>
        <v>11</v>
      </c>
      <c r="I32389">
        <f t="shared" si="1013"/>
        <v>78</v>
      </c>
    </row>
    <row r="32390" spans="1:9" x14ac:dyDescent="0.25">
      <c r="A32390" t="s">
        <v>23036</v>
      </c>
      <c r="B32390">
        <v>7126</v>
      </c>
      <c r="C32390" t="s">
        <v>42</v>
      </c>
      <c r="D32390" s="5">
        <v>45511</v>
      </c>
      <c r="E32390" t="s">
        <v>43</v>
      </c>
      <c r="F32390" s="5">
        <v>45513</v>
      </c>
      <c r="G32390" s="5">
        <v>45525</v>
      </c>
      <c r="H32390">
        <f t="shared" si="1012"/>
        <v>8</v>
      </c>
      <c r="I32390">
        <f t="shared" si="1013"/>
        <v>11</v>
      </c>
    </row>
    <row r="32391" spans="1:9" x14ac:dyDescent="0.25">
      <c r="A32391" t="s">
        <v>31314</v>
      </c>
      <c r="B32391">
        <v>6219</v>
      </c>
      <c r="C32391" t="s">
        <v>39</v>
      </c>
      <c r="D32391" s="5">
        <v>45511</v>
      </c>
      <c r="E32391" t="s">
        <v>48</v>
      </c>
      <c r="F32391" s="5">
        <v>45511</v>
      </c>
      <c r="G32391" s="5">
        <v>45601</v>
      </c>
      <c r="H32391">
        <f t="shared" si="1012"/>
        <v>11</v>
      </c>
      <c r="I32391">
        <f t="shared" si="1013"/>
        <v>78</v>
      </c>
    </row>
    <row r="32392" spans="1:9" x14ac:dyDescent="0.25">
      <c r="A32392" t="s">
        <v>23037</v>
      </c>
      <c r="B32392">
        <v>7126</v>
      </c>
      <c r="C32392" t="s">
        <v>42</v>
      </c>
      <c r="D32392" s="5">
        <v>45512</v>
      </c>
      <c r="E32392" t="s">
        <v>43</v>
      </c>
      <c r="F32392" s="5">
        <v>45513</v>
      </c>
      <c r="G32392" s="5">
        <v>45525</v>
      </c>
      <c r="H32392">
        <f t="shared" si="1012"/>
        <v>8</v>
      </c>
      <c r="I32392">
        <f t="shared" si="1013"/>
        <v>11</v>
      </c>
    </row>
    <row r="32393" spans="1:9" x14ac:dyDescent="0.25">
      <c r="A32393" t="s">
        <v>23038</v>
      </c>
      <c r="B32393">
        <v>6219</v>
      </c>
      <c r="C32393" t="s">
        <v>39</v>
      </c>
      <c r="D32393" s="5">
        <v>45558</v>
      </c>
      <c r="E32393" t="s">
        <v>84</v>
      </c>
      <c r="F32393" s="5">
        <v>45558</v>
      </c>
      <c r="G32393" s="5">
        <v>45568</v>
      </c>
      <c r="H32393">
        <f t="shared" si="1012"/>
        <v>10</v>
      </c>
      <c r="I32393">
        <f t="shared" si="1013"/>
        <v>10</v>
      </c>
    </row>
    <row r="32394" spans="1:9" x14ac:dyDescent="0.25">
      <c r="A32394" t="s">
        <v>23039</v>
      </c>
      <c r="B32394">
        <v>7126</v>
      </c>
      <c r="C32394" t="s">
        <v>42</v>
      </c>
      <c r="D32394" s="5">
        <v>45513</v>
      </c>
      <c r="E32394" t="s">
        <v>43</v>
      </c>
      <c r="F32394" s="5">
        <v>45516</v>
      </c>
      <c r="G32394" s="5">
        <v>45526</v>
      </c>
      <c r="H32394">
        <f t="shared" si="1012"/>
        <v>8</v>
      </c>
      <c r="I32394">
        <f t="shared" si="1013"/>
        <v>10</v>
      </c>
    </row>
    <row r="32395" spans="1:9" x14ac:dyDescent="0.25">
      <c r="A32395" t="s">
        <v>23040</v>
      </c>
      <c r="B32395">
        <v>7126</v>
      </c>
      <c r="C32395" t="s">
        <v>42</v>
      </c>
      <c r="D32395" s="5">
        <v>45513</v>
      </c>
      <c r="E32395" t="s">
        <v>43</v>
      </c>
      <c r="F32395" s="5">
        <v>45516</v>
      </c>
      <c r="G32395" s="5">
        <v>45527</v>
      </c>
      <c r="H32395">
        <f t="shared" si="1012"/>
        <v>8</v>
      </c>
      <c r="I32395">
        <f t="shared" si="1013"/>
        <v>11</v>
      </c>
    </row>
    <row r="32396" spans="1:9" x14ac:dyDescent="0.25">
      <c r="A32396" t="s">
        <v>23041</v>
      </c>
      <c r="B32396">
        <v>7126</v>
      </c>
      <c r="C32396" t="s">
        <v>42</v>
      </c>
      <c r="D32396" s="5">
        <v>45513</v>
      </c>
      <c r="E32396" t="s">
        <v>43</v>
      </c>
      <c r="F32396" s="5">
        <v>45516</v>
      </c>
      <c r="G32396" s="5">
        <v>45540</v>
      </c>
      <c r="H32396">
        <f t="shared" si="1012"/>
        <v>9</v>
      </c>
      <c r="I32396">
        <f t="shared" si="1013"/>
        <v>22</v>
      </c>
    </row>
    <row r="32397" spans="1:9" x14ac:dyDescent="0.25">
      <c r="A32397" t="s">
        <v>23042</v>
      </c>
      <c r="B32397">
        <v>6219</v>
      </c>
      <c r="C32397" t="s">
        <v>39</v>
      </c>
      <c r="D32397" s="5">
        <v>45559</v>
      </c>
      <c r="E32397" t="s">
        <v>94</v>
      </c>
      <c r="F32397" s="5">
        <v>45559</v>
      </c>
      <c r="G32397" s="5">
        <v>45599</v>
      </c>
      <c r="H32397">
        <f t="shared" si="1012"/>
        <v>11</v>
      </c>
      <c r="I32397">
        <f t="shared" si="1013"/>
        <v>35</v>
      </c>
    </row>
    <row r="32398" spans="1:9" x14ac:dyDescent="0.25">
      <c r="A32398" t="s">
        <v>23043</v>
      </c>
      <c r="B32398">
        <v>7126</v>
      </c>
      <c r="C32398" t="s">
        <v>42</v>
      </c>
      <c r="D32398" s="5">
        <v>45516</v>
      </c>
      <c r="E32398" t="s">
        <v>45</v>
      </c>
      <c r="F32398" s="5">
        <v>45516</v>
      </c>
      <c r="G32398" s="5">
        <v>45538</v>
      </c>
      <c r="H32398">
        <f t="shared" si="1012"/>
        <v>9</v>
      </c>
      <c r="I32398">
        <f t="shared" si="1013"/>
        <v>20</v>
      </c>
    </row>
    <row r="32399" spans="1:9" x14ac:dyDescent="0.25">
      <c r="A32399" t="s">
        <v>23044</v>
      </c>
      <c r="B32399">
        <v>7126</v>
      </c>
      <c r="C32399" t="s">
        <v>42</v>
      </c>
      <c r="D32399" s="5">
        <v>45516</v>
      </c>
      <c r="E32399" t="s">
        <v>43</v>
      </c>
      <c r="F32399" s="5">
        <v>45516</v>
      </c>
      <c r="G32399" s="5">
        <v>45551</v>
      </c>
      <c r="H32399">
        <f t="shared" si="1012"/>
        <v>9</v>
      </c>
      <c r="I32399">
        <f t="shared" si="1013"/>
        <v>31</v>
      </c>
    </row>
    <row r="32400" spans="1:9" x14ac:dyDescent="0.25">
      <c r="A32400" t="s">
        <v>23045</v>
      </c>
      <c r="B32400">
        <v>7126</v>
      </c>
      <c r="C32400" t="s">
        <v>42</v>
      </c>
      <c r="D32400" s="5">
        <v>45516</v>
      </c>
      <c r="E32400" t="s">
        <v>43</v>
      </c>
      <c r="F32400" s="5">
        <v>45518</v>
      </c>
      <c r="G32400" s="5">
        <v>45540</v>
      </c>
      <c r="H32400">
        <f t="shared" si="1012"/>
        <v>9</v>
      </c>
      <c r="I32400">
        <f t="shared" si="1013"/>
        <v>20</v>
      </c>
    </row>
    <row r="32401" spans="1:9" x14ac:dyDescent="0.25">
      <c r="A32401" t="s">
        <v>23046</v>
      </c>
      <c r="B32401">
        <v>7126</v>
      </c>
      <c r="C32401" t="s">
        <v>42</v>
      </c>
      <c r="D32401" s="5">
        <v>45517</v>
      </c>
      <c r="E32401" t="s">
        <v>45</v>
      </c>
      <c r="F32401" s="5">
        <v>45518</v>
      </c>
      <c r="G32401" s="5">
        <v>45530</v>
      </c>
      <c r="H32401">
        <f t="shared" si="1012"/>
        <v>8</v>
      </c>
      <c r="I32401">
        <f t="shared" si="1013"/>
        <v>11</v>
      </c>
    </row>
    <row r="32402" spans="1:9" x14ac:dyDescent="0.25">
      <c r="A32402" t="s">
        <v>23047</v>
      </c>
      <c r="B32402">
        <v>6218</v>
      </c>
      <c r="C32402" t="s">
        <v>47</v>
      </c>
      <c r="D32402" s="5">
        <v>45517</v>
      </c>
      <c r="E32402" t="s">
        <v>76</v>
      </c>
      <c r="F32402" s="5">
        <v>45518</v>
      </c>
      <c r="G32402" s="5">
        <v>45537</v>
      </c>
      <c r="H32402">
        <f t="shared" si="1012"/>
        <v>9</v>
      </c>
      <c r="I32402">
        <f t="shared" si="1013"/>
        <v>17</v>
      </c>
    </row>
    <row r="32403" spans="1:9" x14ac:dyDescent="0.25">
      <c r="A32403" t="s">
        <v>23048</v>
      </c>
      <c r="B32403">
        <v>7126</v>
      </c>
      <c r="C32403" t="s">
        <v>42</v>
      </c>
      <c r="D32403" s="5">
        <v>45517</v>
      </c>
      <c r="E32403" t="s">
        <v>43</v>
      </c>
      <c r="F32403" s="5">
        <v>45518</v>
      </c>
      <c r="G32403" s="5">
        <v>45530</v>
      </c>
      <c r="H32403">
        <f t="shared" si="1012"/>
        <v>8</v>
      </c>
      <c r="I32403">
        <f t="shared" si="1013"/>
        <v>11</v>
      </c>
    </row>
    <row r="32404" spans="1:9" x14ac:dyDescent="0.25">
      <c r="A32404" t="s">
        <v>23049</v>
      </c>
      <c r="B32404">
        <v>7126</v>
      </c>
      <c r="C32404" t="s">
        <v>42</v>
      </c>
      <c r="D32404" s="5">
        <v>45517</v>
      </c>
      <c r="E32404" t="s">
        <v>43</v>
      </c>
      <c r="F32404" s="5">
        <v>45518</v>
      </c>
      <c r="G32404" s="5">
        <v>45527</v>
      </c>
      <c r="H32404">
        <f t="shared" si="1012"/>
        <v>8</v>
      </c>
      <c r="I32404">
        <f t="shared" si="1013"/>
        <v>9</v>
      </c>
    </row>
    <row r="32405" spans="1:9" x14ac:dyDescent="0.25">
      <c r="A32405" t="s">
        <v>23050</v>
      </c>
      <c r="B32405">
        <v>7126</v>
      </c>
      <c r="C32405" t="s">
        <v>42</v>
      </c>
      <c r="D32405" s="5">
        <v>45517</v>
      </c>
      <c r="E32405" t="s">
        <v>43</v>
      </c>
      <c r="F32405" s="5">
        <v>45518</v>
      </c>
      <c r="G32405" s="5">
        <v>45519</v>
      </c>
      <c r="H32405">
        <f t="shared" si="1012"/>
        <v>8</v>
      </c>
      <c r="I32405">
        <f t="shared" si="1013"/>
        <v>2</v>
      </c>
    </row>
    <row r="32406" spans="1:9" x14ac:dyDescent="0.25">
      <c r="A32406" t="s">
        <v>23051</v>
      </c>
      <c r="B32406">
        <v>7126</v>
      </c>
      <c r="C32406" t="s">
        <v>42</v>
      </c>
      <c r="D32406" s="5">
        <v>45518</v>
      </c>
      <c r="E32406" t="s">
        <v>69</v>
      </c>
      <c r="F32406" s="5">
        <v>45518</v>
      </c>
      <c r="G32406" s="5">
        <v>45535</v>
      </c>
      <c r="H32406">
        <f t="shared" si="1012"/>
        <v>8</v>
      </c>
      <c r="I32406">
        <f t="shared" si="1013"/>
        <v>16</v>
      </c>
    </row>
    <row r="32407" spans="1:9" x14ac:dyDescent="0.25">
      <c r="A32407" t="s">
        <v>23052</v>
      </c>
      <c r="B32407">
        <v>7126</v>
      </c>
      <c r="C32407" t="s">
        <v>42</v>
      </c>
      <c r="D32407" s="5">
        <v>45518</v>
      </c>
      <c r="E32407" t="s">
        <v>43</v>
      </c>
      <c r="F32407" s="5">
        <v>45518</v>
      </c>
      <c r="G32407" s="5">
        <v>45526</v>
      </c>
      <c r="H32407">
        <f t="shared" si="1012"/>
        <v>8</v>
      </c>
      <c r="I32407">
        <f t="shared" si="1013"/>
        <v>8</v>
      </c>
    </row>
    <row r="32408" spans="1:9" x14ac:dyDescent="0.25">
      <c r="A32408" t="s">
        <v>23053</v>
      </c>
      <c r="B32408">
        <v>7126</v>
      </c>
      <c r="C32408" t="s">
        <v>42</v>
      </c>
      <c r="D32408" s="5">
        <v>45518</v>
      </c>
      <c r="E32408" t="s">
        <v>43</v>
      </c>
      <c r="F32408" s="5">
        <v>45518</v>
      </c>
      <c r="G32408" s="5">
        <v>45547</v>
      </c>
      <c r="H32408">
        <f t="shared" si="1012"/>
        <v>9</v>
      </c>
      <c r="I32408">
        <f t="shared" si="1013"/>
        <v>26</v>
      </c>
    </row>
    <row r="32409" spans="1:9" x14ac:dyDescent="0.25">
      <c r="A32409" t="s">
        <v>23054</v>
      </c>
      <c r="B32409">
        <v>7126</v>
      </c>
      <c r="C32409" t="s">
        <v>42</v>
      </c>
      <c r="D32409" s="5">
        <v>45519</v>
      </c>
      <c r="E32409" t="s">
        <v>531</v>
      </c>
      <c r="F32409" s="5">
        <v>45519</v>
      </c>
      <c r="G32409" s="5">
        <v>45519</v>
      </c>
      <c r="H32409">
        <f t="shared" si="1012"/>
        <v>8</v>
      </c>
      <c r="I32409">
        <f t="shared" si="1013"/>
        <v>1</v>
      </c>
    </row>
    <row r="32410" spans="1:9" x14ac:dyDescent="0.25">
      <c r="A32410" t="s">
        <v>23055</v>
      </c>
      <c r="B32410">
        <v>7126</v>
      </c>
      <c r="C32410" t="s">
        <v>42</v>
      </c>
      <c r="D32410" s="5">
        <v>45518</v>
      </c>
      <c r="E32410" t="s">
        <v>43</v>
      </c>
      <c r="F32410" s="5">
        <v>45518</v>
      </c>
      <c r="G32410" s="5">
        <v>45579</v>
      </c>
      <c r="H32410">
        <f t="shared" si="1012"/>
        <v>10</v>
      </c>
      <c r="I32410">
        <f t="shared" si="1013"/>
        <v>53</v>
      </c>
    </row>
    <row r="32411" spans="1:9" x14ac:dyDescent="0.25">
      <c r="A32411" t="s">
        <v>23056</v>
      </c>
      <c r="B32411">
        <v>7126</v>
      </c>
      <c r="C32411" t="s">
        <v>42</v>
      </c>
      <c r="D32411" s="5">
        <v>45520</v>
      </c>
      <c r="E32411" t="s">
        <v>43</v>
      </c>
      <c r="F32411" s="5">
        <v>45520</v>
      </c>
      <c r="G32411" s="5">
        <v>45520</v>
      </c>
      <c r="H32411">
        <f t="shared" si="1012"/>
        <v>8</v>
      </c>
      <c r="I32411">
        <f t="shared" si="1013"/>
        <v>1</v>
      </c>
    </row>
    <row r="32412" spans="1:9" x14ac:dyDescent="0.25">
      <c r="A32412" t="s">
        <v>23057</v>
      </c>
      <c r="B32412">
        <v>7126</v>
      </c>
      <c r="C32412" t="s">
        <v>42</v>
      </c>
      <c r="D32412" s="5">
        <v>45518</v>
      </c>
      <c r="E32412" t="s">
        <v>43</v>
      </c>
      <c r="F32412" s="5">
        <v>45518</v>
      </c>
      <c r="G32412" s="5">
        <v>45520</v>
      </c>
      <c r="H32412">
        <f t="shared" si="1012"/>
        <v>8</v>
      </c>
      <c r="I32412">
        <f t="shared" si="1013"/>
        <v>3</v>
      </c>
    </row>
    <row r="32413" spans="1:9" x14ac:dyDescent="0.25">
      <c r="A32413" t="s">
        <v>23058</v>
      </c>
      <c r="B32413">
        <v>6219</v>
      </c>
      <c r="C32413" t="s">
        <v>39</v>
      </c>
      <c r="D32413" s="5">
        <v>45527</v>
      </c>
      <c r="E32413" t="s">
        <v>58</v>
      </c>
      <c r="F32413" s="5">
        <v>45527</v>
      </c>
      <c r="G32413" s="5">
        <v>45541</v>
      </c>
      <c r="H32413">
        <f t="shared" si="1012"/>
        <v>9</v>
      </c>
      <c r="I32413">
        <f t="shared" si="1013"/>
        <v>13</v>
      </c>
    </row>
    <row r="32414" spans="1:9" x14ac:dyDescent="0.25">
      <c r="A32414" t="s">
        <v>23059</v>
      </c>
      <c r="B32414">
        <v>7126</v>
      </c>
      <c r="C32414" t="s">
        <v>42</v>
      </c>
      <c r="D32414" s="5">
        <v>45519</v>
      </c>
      <c r="E32414" t="s">
        <v>45</v>
      </c>
      <c r="F32414" s="5">
        <v>45519</v>
      </c>
      <c r="G32414" s="5">
        <v>45548</v>
      </c>
      <c r="H32414">
        <f t="shared" si="1012"/>
        <v>9</v>
      </c>
      <c r="I32414">
        <f t="shared" si="1013"/>
        <v>26</v>
      </c>
    </row>
    <row r="32415" spans="1:9" x14ac:dyDescent="0.25">
      <c r="A32415" t="s">
        <v>23060</v>
      </c>
      <c r="B32415">
        <v>7126</v>
      </c>
      <c r="C32415" t="s">
        <v>42</v>
      </c>
      <c r="D32415" s="5">
        <v>45519</v>
      </c>
      <c r="E32415" t="s">
        <v>43</v>
      </c>
      <c r="F32415" s="5">
        <v>45519</v>
      </c>
      <c r="G32415" s="5">
        <v>45520</v>
      </c>
      <c r="H32415">
        <f t="shared" si="1012"/>
        <v>8</v>
      </c>
      <c r="I32415">
        <f t="shared" si="1013"/>
        <v>2</v>
      </c>
    </row>
    <row r="32416" spans="1:9" x14ac:dyDescent="0.25">
      <c r="A32416" t="s">
        <v>37802</v>
      </c>
      <c r="B32416">
        <v>7126</v>
      </c>
      <c r="C32416" t="s">
        <v>42</v>
      </c>
      <c r="D32416" s="5">
        <v>45519</v>
      </c>
      <c r="E32416" t="s">
        <v>43</v>
      </c>
      <c r="F32416" s="5">
        <v>45520</v>
      </c>
      <c r="G32416" s="5">
        <v>45630</v>
      </c>
      <c r="H32416">
        <f t="shared" si="1012"/>
        <v>12</v>
      </c>
      <c r="I32416">
        <f t="shared" si="1013"/>
        <v>95</v>
      </c>
    </row>
    <row r="32417" spans="1:9" x14ac:dyDescent="0.25">
      <c r="A32417" t="s">
        <v>23061</v>
      </c>
      <c r="B32417">
        <v>7126</v>
      </c>
      <c r="C32417" t="s">
        <v>42</v>
      </c>
      <c r="D32417" s="5">
        <v>45520</v>
      </c>
      <c r="E32417" t="s">
        <v>43</v>
      </c>
      <c r="F32417" s="5">
        <v>45523</v>
      </c>
      <c r="G32417" s="5">
        <v>45538</v>
      </c>
      <c r="H32417">
        <f t="shared" si="1012"/>
        <v>9</v>
      </c>
      <c r="I32417">
        <f t="shared" si="1013"/>
        <v>14</v>
      </c>
    </row>
    <row r="32418" spans="1:9" x14ac:dyDescent="0.25">
      <c r="A32418" t="s">
        <v>23062</v>
      </c>
      <c r="B32418">
        <v>7126</v>
      </c>
      <c r="C32418" t="s">
        <v>42</v>
      </c>
      <c r="D32418" s="5">
        <v>45520</v>
      </c>
      <c r="E32418" t="s">
        <v>48</v>
      </c>
      <c r="F32418" s="5">
        <v>45523</v>
      </c>
      <c r="G32418" s="5">
        <v>45553</v>
      </c>
      <c r="H32418">
        <f t="shared" si="1012"/>
        <v>9</v>
      </c>
      <c r="I32418">
        <f t="shared" si="1013"/>
        <v>27</v>
      </c>
    </row>
    <row r="32419" spans="1:9" x14ac:dyDescent="0.25">
      <c r="A32419" t="s">
        <v>23063</v>
      </c>
      <c r="B32419">
        <v>7126</v>
      </c>
      <c r="C32419" t="s">
        <v>42</v>
      </c>
      <c r="D32419" s="5">
        <v>45520</v>
      </c>
      <c r="E32419" t="s">
        <v>43</v>
      </c>
      <c r="F32419" s="5">
        <v>45523</v>
      </c>
      <c r="G32419" s="5">
        <v>45547</v>
      </c>
      <c r="H32419">
        <f t="shared" si="1012"/>
        <v>9</v>
      </c>
      <c r="I32419">
        <f t="shared" si="1013"/>
        <v>22</v>
      </c>
    </row>
    <row r="32420" spans="1:9" x14ac:dyDescent="0.25">
      <c r="A32420" t="s">
        <v>23064</v>
      </c>
      <c r="B32420">
        <v>6219</v>
      </c>
      <c r="C32420" t="s">
        <v>39</v>
      </c>
      <c r="D32420" s="5">
        <v>45520</v>
      </c>
      <c r="E32420" t="s">
        <v>67</v>
      </c>
      <c r="F32420" s="5">
        <v>45520</v>
      </c>
      <c r="G32420" s="5">
        <v>45531</v>
      </c>
      <c r="H32420">
        <f t="shared" si="1012"/>
        <v>8</v>
      </c>
      <c r="I32420">
        <f t="shared" si="1013"/>
        <v>10</v>
      </c>
    </row>
    <row r="32421" spans="1:9" x14ac:dyDescent="0.25">
      <c r="A32421" t="s">
        <v>23065</v>
      </c>
      <c r="B32421">
        <v>7126</v>
      </c>
      <c r="C32421" t="s">
        <v>42</v>
      </c>
      <c r="D32421" s="5">
        <v>45520</v>
      </c>
      <c r="E32421" t="s">
        <v>43</v>
      </c>
      <c r="F32421" s="5">
        <v>45523</v>
      </c>
      <c r="G32421" s="5">
        <v>45540</v>
      </c>
      <c r="H32421">
        <f t="shared" si="1012"/>
        <v>9</v>
      </c>
      <c r="I32421">
        <f t="shared" si="1013"/>
        <v>16</v>
      </c>
    </row>
    <row r="32422" spans="1:9" x14ac:dyDescent="0.25">
      <c r="A32422" t="s">
        <v>23066</v>
      </c>
      <c r="B32422">
        <v>7126</v>
      </c>
      <c r="C32422" t="s">
        <v>42</v>
      </c>
      <c r="D32422" s="5">
        <v>45520</v>
      </c>
      <c r="E32422" t="s">
        <v>43</v>
      </c>
      <c r="F32422" s="5">
        <v>45523</v>
      </c>
      <c r="G32422" s="5">
        <v>45530</v>
      </c>
      <c r="H32422">
        <f t="shared" si="1012"/>
        <v>8</v>
      </c>
      <c r="I32422">
        <f t="shared" si="1013"/>
        <v>7</v>
      </c>
    </row>
    <row r="32423" spans="1:9" x14ac:dyDescent="0.25">
      <c r="A32423" t="s">
        <v>23067</v>
      </c>
      <c r="B32423">
        <v>7126</v>
      </c>
      <c r="C32423" t="s">
        <v>42</v>
      </c>
      <c r="D32423" s="5">
        <v>45520</v>
      </c>
      <c r="E32423" t="s">
        <v>531</v>
      </c>
      <c r="F32423" s="5">
        <v>45523</v>
      </c>
      <c r="G32423" s="5">
        <v>45547</v>
      </c>
      <c r="H32423">
        <f t="shared" si="1012"/>
        <v>9</v>
      </c>
      <c r="I32423">
        <f t="shared" si="1013"/>
        <v>22</v>
      </c>
    </row>
    <row r="32424" spans="1:9" x14ac:dyDescent="0.25">
      <c r="A32424" t="s">
        <v>23068</v>
      </c>
      <c r="B32424">
        <v>7126</v>
      </c>
      <c r="C32424" t="s">
        <v>42</v>
      </c>
      <c r="D32424" s="5">
        <v>45537</v>
      </c>
      <c r="E32424" t="s">
        <v>43</v>
      </c>
      <c r="F32424" s="5">
        <v>45537</v>
      </c>
      <c r="G32424" s="5">
        <v>45553</v>
      </c>
      <c r="H32424">
        <f t="shared" si="1012"/>
        <v>9</v>
      </c>
      <c r="I32424">
        <f t="shared" si="1013"/>
        <v>15</v>
      </c>
    </row>
    <row r="32425" spans="1:9" x14ac:dyDescent="0.25">
      <c r="A32425" t="s">
        <v>23069</v>
      </c>
      <c r="B32425">
        <v>7126</v>
      </c>
      <c r="C32425" t="s">
        <v>42</v>
      </c>
      <c r="D32425" s="5">
        <v>45520</v>
      </c>
      <c r="E32425" t="s">
        <v>43</v>
      </c>
      <c r="F32425" s="5">
        <v>45523</v>
      </c>
      <c r="G32425" s="5">
        <v>45523</v>
      </c>
      <c r="H32425">
        <f t="shared" si="1012"/>
        <v>8</v>
      </c>
      <c r="I32425">
        <f t="shared" si="1013"/>
        <v>1</v>
      </c>
    </row>
    <row r="32426" spans="1:9" x14ac:dyDescent="0.25">
      <c r="A32426" t="s">
        <v>23070</v>
      </c>
      <c r="B32426">
        <v>7126</v>
      </c>
      <c r="C32426" t="s">
        <v>42</v>
      </c>
      <c r="D32426" s="5">
        <v>45521</v>
      </c>
      <c r="E32426" t="s">
        <v>48</v>
      </c>
      <c r="F32426" s="5">
        <v>45523</v>
      </c>
      <c r="G32426" s="5">
        <v>45556</v>
      </c>
      <c r="H32426">
        <f t="shared" si="1012"/>
        <v>9</v>
      </c>
      <c r="I32426">
        <f t="shared" si="1013"/>
        <v>30</v>
      </c>
    </row>
    <row r="32427" spans="1:9" x14ac:dyDescent="0.25">
      <c r="A32427" t="s">
        <v>23071</v>
      </c>
      <c r="B32427">
        <v>7126</v>
      </c>
      <c r="C32427" t="s">
        <v>42</v>
      </c>
      <c r="D32427" s="5">
        <v>45521</v>
      </c>
      <c r="E32427" t="s">
        <v>43</v>
      </c>
      <c r="F32427" s="5">
        <v>45523</v>
      </c>
      <c r="G32427" s="5">
        <v>45568</v>
      </c>
      <c r="H32427">
        <f t="shared" si="1012"/>
        <v>10</v>
      </c>
      <c r="I32427">
        <f t="shared" si="1013"/>
        <v>40</v>
      </c>
    </row>
    <row r="32428" spans="1:9" x14ac:dyDescent="0.25">
      <c r="A32428" t="s">
        <v>23072</v>
      </c>
      <c r="B32428">
        <v>7126</v>
      </c>
      <c r="C32428" t="s">
        <v>42</v>
      </c>
      <c r="D32428" s="5">
        <v>45521</v>
      </c>
      <c r="E32428" t="s">
        <v>43</v>
      </c>
      <c r="F32428" s="5">
        <v>45523</v>
      </c>
      <c r="G32428" s="5">
        <v>45540</v>
      </c>
      <c r="H32428">
        <f t="shared" si="1012"/>
        <v>9</v>
      </c>
      <c r="I32428">
        <f t="shared" si="1013"/>
        <v>16</v>
      </c>
    </row>
    <row r="32429" spans="1:9" x14ac:dyDescent="0.25">
      <c r="A32429" t="s">
        <v>23073</v>
      </c>
      <c r="B32429">
        <v>7126</v>
      </c>
      <c r="C32429" t="s">
        <v>42</v>
      </c>
      <c r="D32429" s="5">
        <v>45521</v>
      </c>
      <c r="E32429" t="s">
        <v>531</v>
      </c>
      <c r="F32429" s="5">
        <v>45523</v>
      </c>
      <c r="G32429" s="5">
        <v>45527</v>
      </c>
      <c r="H32429">
        <f t="shared" si="1012"/>
        <v>8</v>
      </c>
      <c r="I32429">
        <f t="shared" si="1013"/>
        <v>5</v>
      </c>
    </row>
    <row r="32430" spans="1:9" x14ac:dyDescent="0.25">
      <c r="A32430" t="s">
        <v>23074</v>
      </c>
      <c r="B32430">
        <v>7126</v>
      </c>
      <c r="C32430" t="s">
        <v>42</v>
      </c>
      <c r="D32430" s="5">
        <v>45521</v>
      </c>
      <c r="E32430" t="s">
        <v>43</v>
      </c>
      <c r="F32430" s="5">
        <v>45523</v>
      </c>
      <c r="G32430" s="5">
        <v>45539</v>
      </c>
      <c r="H32430">
        <f t="shared" si="1012"/>
        <v>9</v>
      </c>
      <c r="I32430">
        <f t="shared" si="1013"/>
        <v>15</v>
      </c>
    </row>
    <row r="32431" spans="1:9" x14ac:dyDescent="0.25">
      <c r="A32431" t="s">
        <v>23075</v>
      </c>
      <c r="B32431">
        <v>7126</v>
      </c>
      <c r="C32431" t="s">
        <v>42</v>
      </c>
      <c r="D32431" s="5">
        <v>45521</v>
      </c>
      <c r="E32431" t="s">
        <v>45</v>
      </c>
      <c r="F32431" s="5">
        <v>45523</v>
      </c>
      <c r="G32431" s="5">
        <v>45569</v>
      </c>
      <c r="H32431">
        <f t="shared" si="1012"/>
        <v>10</v>
      </c>
      <c r="I32431">
        <f t="shared" si="1013"/>
        <v>41</v>
      </c>
    </row>
    <row r="32432" spans="1:9" x14ac:dyDescent="0.25">
      <c r="A32432" t="s">
        <v>23076</v>
      </c>
      <c r="B32432">
        <v>7126</v>
      </c>
      <c r="C32432" t="s">
        <v>42</v>
      </c>
      <c r="D32432" s="5">
        <v>45540</v>
      </c>
      <c r="E32432" t="s">
        <v>43</v>
      </c>
      <c r="F32432" s="5">
        <v>45541</v>
      </c>
      <c r="G32432" s="5">
        <v>45558</v>
      </c>
      <c r="H32432">
        <f t="shared" si="1012"/>
        <v>9</v>
      </c>
      <c r="I32432">
        <f t="shared" si="1013"/>
        <v>15</v>
      </c>
    </row>
    <row r="32433" spans="1:9" x14ac:dyDescent="0.25">
      <c r="A32433" t="s">
        <v>23077</v>
      </c>
      <c r="B32433">
        <v>7126</v>
      </c>
      <c r="C32433" t="s">
        <v>42</v>
      </c>
      <c r="D32433" s="5">
        <v>45521</v>
      </c>
      <c r="E32433" t="s">
        <v>43</v>
      </c>
      <c r="F32433" s="5">
        <v>45523</v>
      </c>
      <c r="G32433" s="5">
        <v>45547</v>
      </c>
      <c r="H32433">
        <f t="shared" si="1012"/>
        <v>9</v>
      </c>
      <c r="I32433">
        <f t="shared" si="1013"/>
        <v>22</v>
      </c>
    </row>
    <row r="32434" spans="1:9" x14ac:dyDescent="0.25">
      <c r="A32434" t="s">
        <v>23078</v>
      </c>
      <c r="B32434">
        <v>7126</v>
      </c>
      <c r="C32434" t="s">
        <v>42</v>
      </c>
      <c r="D32434" s="5">
        <v>45521</v>
      </c>
      <c r="E32434" t="s">
        <v>531</v>
      </c>
      <c r="F32434" s="5">
        <v>45523</v>
      </c>
      <c r="G32434" s="5">
        <v>45542</v>
      </c>
      <c r="H32434">
        <f t="shared" si="1012"/>
        <v>9</v>
      </c>
      <c r="I32434">
        <f t="shared" si="1013"/>
        <v>18</v>
      </c>
    </row>
    <row r="32435" spans="1:9" x14ac:dyDescent="0.25">
      <c r="A32435" t="s">
        <v>23079</v>
      </c>
      <c r="B32435">
        <v>7126</v>
      </c>
      <c r="C32435" t="s">
        <v>42</v>
      </c>
      <c r="D32435" s="5">
        <v>45523</v>
      </c>
      <c r="E32435" t="s">
        <v>45</v>
      </c>
      <c r="F32435" s="5">
        <v>45524</v>
      </c>
      <c r="G32435" s="5">
        <v>45537</v>
      </c>
      <c r="H32435">
        <f t="shared" si="1012"/>
        <v>9</v>
      </c>
      <c r="I32435">
        <f t="shared" si="1013"/>
        <v>12</v>
      </c>
    </row>
    <row r="32436" spans="1:9" x14ac:dyDescent="0.25">
      <c r="A32436" t="s">
        <v>23080</v>
      </c>
      <c r="B32436">
        <v>7126</v>
      </c>
      <c r="C32436" t="s">
        <v>42</v>
      </c>
      <c r="D32436" s="5">
        <v>45523</v>
      </c>
      <c r="E32436" t="s">
        <v>69</v>
      </c>
      <c r="F32436" s="5">
        <v>45525</v>
      </c>
      <c r="G32436" s="5">
        <v>45540</v>
      </c>
      <c r="H32436">
        <f t="shared" si="1012"/>
        <v>9</v>
      </c>
      <c r="I32436">
        <f t="shared" si="1013"/>
        <v>14</v>
      </c>
    </row>
    <row r="32437" spans="1:9" x14ac:dyDescent="0.25">
      <c r="A32437" t="s">
        <v>31315</v>
      </c>
      <c r="B32437">
        <v>6219</v>
      </c>
      <c r="C32437" t="s">
        <v>39</v>
      </c>
      <c r="D32437" s="5">
        <v>45523</v>
      </c>
      <c r="E32437" t="s">
        <v>48</v>
      </c>
      <c r="F32437" s="5">
        <v>45523</v>
      </c>
      <c r="G32437" s="5">
        <v>45607</v>
      </c>
      <c r="H32437">
        <f t="shared" si="1012"/>
        <v>11</v>
      </c>
      <c r="I32437">
        <f t="shared" si="1013"/>
        <v>73</v>
      </c>
    </row>
    <row r="32438" spans="1:9" x14ac:dyDescent="0.25">
      <c r="A32438" t="s">
        <v>23081</v>
      </c>
      <c r="B32438">
        <v>7126</v>
      </c>
      <c r="C32438" t="s">
        <v>42</v>
      </c>
      <c r="D32438" s="5">
        <v>45523</v>
      </c>
      <c r="E32438" t="s">
        <v>45</v>
      </c>
      <c r="F32438" s="5">
        <v>45524</v>
      </c>
      <c r="G32438" s="5">
        <v>45541</v>
      </c>
      <c r="H32438">
        <f t="shared" si="1012"/>
        <v>9</v>
      </c>
      <c r="I32438">
        <f t="shared" si="1013"/>
        <v>16</v>
      </c>
    </row>
    <row r="32439" spans="1:9" x14ac:dyDescent="0.25">
      <c r="A32439" t="s">
        <v>23082</v>
      </c>
      <c r="B32439">
        <v>6219</v>
      </c>
      <c r="C32439" t="s">
        <v>39</v>
      </c>
      <c r="D32439" s="5">
        <v>45531</v>
      </c>
      <c r="E32439" t="s">
        <v>67</v>
      </c>
      <c r="F32439" s="5">
        <v>45531</v>
      </c>
      <c r="G32439" s="5">
        <v>45553</v>
      </c>
      <c r="H32439">
        <f t="shared" si="1012"/>
        <v>9</v>
      </c>
      <c r="I32439">
        <f t="shared" si="1013"/>
        <v>20</v>
      </c>
    </row>
    <row r="32440" spans="1:9" x14ac:dyDescent="0.25">
      <c r="A32440" t="s">
        <v>23083</v>
      </c>
      <c r="B32440">
        <v>7126</v>
      </c>
      <c r="C32440" t="s">
        <v>42</v>
      </c>
      <c r="D32440" s="5">
        <v>45577</v>
      </c>
      <c r="E32440" t="s">
        <v>43</v>
      </c>
      <c r="F32440" s="5">
        <v>45577</v>
      </c>
      <c r="G32440" s="5">
        <v>45586</v>
      </c>
      <c r="H32440">
        <f t="shared" si="1012"/>
        <v>10</v>
      </c>
      <c r="I32440">
        <f t="shared" si="1013"/>
        <v>8</v>
      </c>
    </row>
    <row r="32441" spans="1:9" x14ac:dyDescent="0.25">
      <c r="A32441" t="s">
        <v>23955</v>
      </c>
      <c r="B32441">
        <v>7126</v>
      </c>
      <c r="C32441" t="s">
        <v>42</v>
      </c>
      <c r="D32441" s="5">
        <v>45524</v>
      </c>
      <c r="E32441" t="s">
        <v>45</v>
      </c>
      <c r="F32441" s="5">
        <v>45524</v>
      </c>
      <c r="G32441" s="5">
        <v>45535</v>
      </c>
      <c r="H32441">
        <f t="shared" si="1012"/>
        <v>8</v>
      </c>
      <c r="I32441">
        <f t="shared" si="1013"/>
        <v>11</v>
      </c>
    </row>
    <row r="32442" spans="1:9" x14ac:dyDescent="0.25">
      <c r="A32442" t="s">
        <v>31316</v>
      </c>
      <c r="B32442">
        <v>6219</v>
      </c>
      <c r="C32442" t="s">
        <v>39</v>
      </c>
      <c r="D32442" s="5">
        <v>45524</v>
      </c>
      <c r="E32442" t="s">
        <v>76</v>
      </c>
      <c r="F32442" s="5">
        <v>45524</v>
      </c>
      <c r="G32442" s="5">
        <v>45614</v>
      </c>
      <c r="H32442">
        <f t="shared" si="1012"/>
        <v>11</v>
      </c>
      <c r="I32442">
        <f t="shared" si="1013"/>
        <v>78</v>
      </c>
    </row>
    <row r="32443" spans="1:9" x14ac:dyDescent="0.25">
      <c r="A32443" t="s">
        <v>23956</v>
      </c>
      <c r="B32443">
        <v>7126</v>
      </c>
      <c r="C32443" t="s">
        <v>42</v>
      </c>
      <c r="D32443" s="5">
        <v>45524</v>
      </c>
      <c r="E32443" t="s">
        <v>43</v>
      </c>
      <c r="F32443" s="5">
        <v>45525</v>
      </c>
      <c r="G32443" s="5">
        <v>45538</v>
      </c>
      <c r="H32443">
        <f t="shared" si="1012"/>
        <v>9</v>
      </c>
      <c r="I32443">
        <f t="shared" si="1013"/>
        <v>12</v>
      </c>
    </row>
    <row r="32444" spans="1:9" x14ac:dyDescent="0.25">
      <c r="A32444" t="s">
        <v>23957</v>
      </c>
      <c r="B32444">
        <v>7126</v>
      </c>
      <c r="C32444" t="s">
        <v>42</v>
      </c>
      <c r="D32444" s="5">
        <v>45526</v>
      </c>
      <c r="E32444" t="s">
        <v>43</v>
      </c>
      <c r="F32444" s="5">
        <v>45526</v>
      </c>
      <c r="G32444" s="5">
        <v>45530</v>
      </c>
      <c r="H32444">
        <f t="shared" si="1012"/>
        <v>8</v>
      </c>
      <c r="I32444">
        <f t="shared" si="1013"/>
        <v>4</v>
      </c>
    </row>
    <row r="32445" spans="1:9" x14ac:dyDescent="0.25">
      <c r="A32445" t="s">
        <v>23958</v>
      </c>
      <c r="B32445">
        <v>6219</v>
      </c>
      <c r="C32445" t="s">
        <v>39</v>
      </c>
      <c r="D32445" s="5">
        <v>45524</v>
      </c>
      <c r="E32445" t="s">
        <v>48</v>
      </c>
      <c r="F32445" s="5">
        <v>45524</v>
      </c>
      <c r="G32445" s="5">
        <v>45559</v>
      </c>
      <c r="H32445">
        <f t="shared" si="1012"/>
        <v>9</v>
      </c>
      <c r="I32445">
        <f t="shared" si="1013"/>
        <v>31</v>
      </c>
    </row>
    <row r="32446" spans="1:9" x14ac:dyDescent="0.25">
      <c r="A32446" t="s">
        <v>23959</v>
      </c>
      <c r="B32446">
        <v>7126</v>
      </c>
      <c r="C32446" t="s">
        <v>42</v>
      </c>
      <c r="D32446" s="5">
        <v>45524</v>
      </c>
      <c r="E32446" t="s">
        <v>43</v>
      </c>
      <c r="F32446" s="5">
        <v>45525</v>
      </c>
      <c r="G32446" s="5">
        <v>45546</v>
      </c>
      <c r="H32446">
        <f t="shared" si="1012"/>
        <v>9</v>
      </c>
      <c r="I32446">
        <f t="shared" si="1013"/>
        <v>19</v>
      </c>
    </row>
    <row r="32447" spans="1:9" x14ac:dyDescent="0.25">
      <c r="A32447" t="s">
        <v>23960</v>
      </c>
      <c r="B32447">
        <v>7126</v>
      </c>
      <c r="C32447" t="s">
        <v>42</v>
      </c>
      <c r="D32447" s="5">
        <v>45524</v>
      </c>
      <c r="E32447" t="s">
        <v>45</v>
      </c>
      <c r="F32447" s="5">
        <v>45525</v>
      </c>
      <c r="G32447" s="5">
        <v>45540</v>
      </c>
      <c r="H32447">
        <f t="shared" si="1012"/>
        <v>9</v>
      </c>
      <c r="I32447">
        <f t="shared" si="1013"/>
        <v>14</v>
      </c>
    </row>
    <row r="32448" spans="1:9" x14ac:dyDescent="0.25">
      <c r="A32448" t="s">
        <v>23961</v>
      </c>
      <c r="B32448">
        <v>7126</v>
      </c>
      <c r="C32448" t="s">
        <v>42</v>
      </c>
      <c r="D32448" s="5">
        <v>45531</v>
      </c>
      <c r="E32448" t="s">
        <v>531</v>
      </c>
      <c r="F32448" s="5">
        <v>45532</v>
      </c>
      <c r="G32448" s="5">
        <v>45542</v>
      </c>
      <c r="H32448">
        <f t="shared" si="1012"/>
        <v>9</v>
      </c>
      <c r="I32448">
        <f t="shared" si="1013"/>
        <v>10</v>
      </c>
    </row>
    <row r="32449" spans="1:9" x14ac:dyDescent="0.25">
      <c r="A32449" t="s">
        <v>23962</v>
      </c>
      <c r="B32449">
        <v>7126</v>
      </c>
      <c r="C32449" t="s">
        <v>42</v>
      </c>
      <c r="D32449" s="5">
        <v>45525</v>
      </c>
      <c r="E32449" t="s">
        <v>43</v>
      </c>
      <c r="F32449" s="5">
        <v>45525</v>
      </c>
      <c r="G32449" s="5">
        <v>45540</v>
      </c>
      <c r="H32449">
        <f t="shared" si="1012"/>
        <v>9</v>
      </c>
      <c r="I32449">
        <f t="shared" si="1013"/>
        <v>14</v>
      </c>
    </row>
    <row r="32450" spans="1:9" x14ac:dyDescent="0.25">
      <c r="A32450" t="s">
        <v>23963</v>
      </c>
      <c r="B32450">
        <v>7126</v>
      </c>
      <c r="C32450" t="s">
        <v>42</v>
      </c>
      <c r="D32450" s="5">
        <v>45530</v>
      </c>
      <c r="E32450" t="s">
        <v>43</v>
      </c>
      <c r="F32450" s="5">
        <v>45530</v>
      </c>
      <c r="G32450" s="5">
        <v>45530</v>
      </c>
      <c r="H32450">
        <f t="shared" si="1012"/>
        <v>8</v>
      </c>
      <c r="I32450">
        <f t="shared" si="1013"/>
        <v>1</v>
      </c>
    </row>
    <row r="32451" spans="1:9" x14ac:dyDescent="0.25">
      <c r="A32451" t="s">
        <v>23964</v>
      </c>
      <c r="B32451">
        <v>6219</v>
      </c>
      <c r="C32451" t="s">
        <v>39</v>
      </c>
      <c r="D32451" s="5">
        <v>45526</v>
      </c>
      <c r="E32451" t="s">
        <v>79</v>
      </c>
      <c r="F32451" s="5">
        <v>45526</v>
      </c>
      <c r="G32451" s="5">
        <v>45559</v>
      </c>
      <c r="H32451">
        <f t="shared" ref="H32451:H32514" si="1014">MONTH(G32451)</f>
        <v>9</v>
      </c>
      <c r="I32451">
        <f t="shared" ref="I32451:I32514" si="1015">NETWORKDAYS.INTL(F32451,G32451,11)</f>
        <v>29</v>
      </c>
    </row>
    <row r="32452" spans="1:9" x14ac:dyDescent="0.25">
      <c r="A32452" t="s">
        <v>23965</v>
      </c>
      <c r="B32452">
        <v>6219</v>
      </c>
      <c r="C32452" t="s">
        <v>39</v>
      </c>
      <c r="D32452" s="5">
        <v>45526</v>
      </c>
      <c r="E32452" t="s">
        <v>50</v>
      </c>
      <c r="F32452" s="5">
        <v>45526</v>
      </c>
      <c r="G32452" s="5">
        <v>45541</v>
      </c>
      <c r="H32452">
        <f t="shared" si="1014"/>
        <v>9</v>
      </c>
      <c r="I32452">
        <f t="shared" si="1015"/>
        <v>14</v>
      </c>
    </row>
    <row r="32453" spans="1:9" x14ac:dyDescent="0.25">
      <c r="A32453" t="s">
        <v>23966</v>
      </c>
      <c r="B32453">
        <v>6219</v>
      </c>
      <c r="C32453" t="s">
        <v>39</v>
      </c>
      <c r="D32453" s="5">
        <v>45526</v>
      </c>
      <c r="E32453" t="s">
        <v>72</v>
      </c>
      <c r="F32453" s="5">
        <v>45526</v>
      </c>
      <c r="G32453" s="5">
        <v>45541</v>
      </c>
      <c r="H32453">
        <f t="shared" si="1014"/>
        <v>9</v>
      </c>
      <c r="I32453">
        <f t="shared" si="1015"/>
        <v>14</v>
      </c>
    </row>
    <row r="32454" spans="1:9" x14ac:dyDescent="0.25">
      <c r="A32454" t="s">
        <v>23967</v>
      </c>
      <c r="B32454">
        <v>7126</v>
      </c>
      <c r="C32454" t="s">
        <v>42</v>
      </c>
      <c r="D32454" s="5">
        <v>45526</v>
      </c>
      <c r="E32454" t="s">
        <v>43</v>
      </c>
      <c r="F32454" s="5">
        <v>45527</v>
      </c>
      <c r="G32454" s="5">
        <v>45527</v>
      </c>
      <c r="H32454">
        <f t="shared" si="1014"/>
        <v>8</v>
      </c>
      <c r="I32454">
        <f t="shared" si="1015"/>
        <v>1</v>
      </c>
    </row>
    <row r="32455" spans="1:9" x14ac:dyDescent="0.25">
      <c r="A32455" t="s">
        <v>23968</v>
      </c>
      <c r="B32455">
        <v>7126</v>
      </c>
      <c r="C32455" t="s">
        <v>42</v>
      </c>
      <c r="D32455" s="5">
        <v>45526</v>
      </c>
      <c r="E32455" t="s">
        <v>531</v>
      </c>
      <c r="F32455" s="5">
        <v>45530</v>
      </c>
      <c r="G32455" s="5">
        <v>45565</v>
      </c>
      <c r="H32455">
        <f t="shared" si="1014"/>
        <v>9</v>
      </c>
      <c r="I32455">
        <f t="shared" si="1015"/>
        <v>31</v>
      </c>
    </row>
    <row r="32456" spans="1:9" x14ac:dyDescent="0.25">
      <c r="A32456" t="s">
        <v>23969</v>
      </c>
      <c r="B32456">
        <v>7126</v>
      </c>
      <c r="C32456" t="s">
        <v>42</v>
      </c>
      <c r="D32456" s="5">
        <v>45526</v>
      </c>
      <c r="E32456" t="s">
        <v>43</v>
      </c>
      <c r="F32456" s="5">
        <v>45527</v>
      </c>
      <c r="G32456" s="5">
        <v>45544</v>
      </c>
      <c r="H32456">
        <f t="shared" si="1014"/>
        <v>9</v>
      </c>
      <c r="I32456">
        <f t="shared" si="1015"/>
        <v>15</v>
      </c>
    </row>
    <row r="32457" spans="1:9" x14ac:dyDescent="0.25">
      <c r="A32457" t="s">
        <v>23970</v>
      </c>
      <c r="B32457">
        <v>7126</v>
      </c>
      <c r="C32457" t="s">
        <v>42</v>
      </c>
      <c r="D32457" s="5">
        <v>45526</v>
      </c>
      <c r="E32457" t="s">
        <v>45</v>
      </c>
      <c r="F32457" s="5">
        <v>45527</v>
      </c>
      <c r="G32457" s="5">
        <v>45538</v>
      </c>
      <c r="H32457">
        <f t="shared" si="1014"/>
        <v>9</v>
      </c>
      <c r="I32457">
        <f t="shared" si="1015"/>
        <v>10</v>
      </c>
    </row>
    <row r="32458" spans="1:9" x14ac:dyDescent="0.25">
      <c r="A32458" t="s">
        <v>23971</v>
      </c>
      <c r="B32458">
        <v>7126</v>
      </c>
      <c r="C32458" t="s">
        <v>42</v>
      </c>
      <c r="D32458" s="5">
        <v>45526</v>
      </c>
      <c r="E32458" t="s">
        <v>43</v>
      </c>
      <c r="F32458" s="5">
        <v>45530</v>
      </c>
      <c r="G32458" s="5">
        <v>45553</v>
      </c>
      <c r="H32458">
        <f t="shared" si="1014"/>
        <v>9</v>
      </c>
      <c r="I32458">
        <f t="shared" si="1015"/>
        <v>21</v>
      </c>
    </row>
    <row r="32459" spans="1:9" x14ac:dyDescent="0.25">
      <c r="A32459" t="s">
        <v>23972</v>
      </c>
      <c r="B32459">
        <v>7126</v>
      </c>
      <c r="C32459" t="s">
        <v>42</v>
      </c>
      <c r="D32459" s="5">
        <v>45526</v>
      </c>
      <c r="E32459" t="s">
        <v>43</v>
      </c>
      <c r="F32459" s="5">
        <v>45530</v>
      </c>
      <c r="G32459" s="5">
        <v>45540</v>
      </c>
      <c r="H32459">
        <f t="shared" si="1014"/>
        <v>9</v>
      </c>
      <c r="I32459">
        <f t="shared" si="1015"/>
        <v>10</v>
      </c>
    </row>
    <row r="32460" spans="1:9" x14ac:dyDescent="0.25">
      <c r="A32460" t="s">
        <v>23973</v>
      </c>
      <c r="B32460">
        <v>6219</v>
      </c>
      <c r="C32460" t="s">
        <v>39</v>
      </c>
      <c r="D32460" s="5">
        <v>45527</v>
      </c>
      <c r="E32460" t="s">
        <v>84</v>
      </c>
      <c r="F32460" s="5">
        <v>45527</v>
      </c>
      <c r="G32460" s="5">
        <v>45541</v>
      </c>
      <c r="H32460">
        <f t="shared" si="1014"/>
        <v>9</v>
      </c>
      <c r="I32460">
        <f t="shared" si="1015"/>
        <v>13</v>
      </c>
    </row>
    <row r="32461" spans="1:9" x14ac:dyDescent="0.25">
      <c r="A32461" t="s">
        <v>23974</v>
      </c>
      <c r="B32461">
        <v>6219</v>
      </c>
      <c r="C32461" t="s">
        <v>39</v>
      </c>
      <c r="D32461" s="5">
        <v>45527</v>
      </c>
      <c r="E32461" t="s">
        <v>72</v>
      </c>
      <c r="F32461" s="5">
        <v>45527</v>
      </c>
      <c r="G32461" s="5">
        <v>45541</v>
      </c>
      <c r="H32461">
        <f t="shared" si="1014"/>
        <v>9</v>
      </c>
      <c r="I32461">
        <f t="shared" si="1015"/>
        <v>13</v>
      </c>
    </row>
    <row r="32462" spans="1:9" x14ac:dyDescent="0.25">
      <c r="A32462" t="s">
        <v>23975</v>
      </c>
      <c r="B32462">
        <v>7126</v>
      </c>
      <c r="C32462" t="s">
        <v>42</v>
      </c>
      <c r="D32462" s="5">
        <v>45527</v>
      </c>
      <c r="E32462" t="s">
        <v>531</v>
      </c>
      <c r="F32462" s="5">
        <v>45530</v>
      </c>
      <c r="G32462" s="5">
        <v>45544</v>
      </c>
      <c r="H32462">
        <f t="shared" si="1014"/>
        <v>9</v>
      </c>
      <c r="I32462">
        <f t="shared" si="1015"/>
        <v>13</v>
      </c>
    </row>
    <row r="32463" spans="1:9" x14ac:dyDescent="0.25">
      <c r="A32463" t="s">
        <v>23976</v>
      </c>
      <c r="B32463">
        <v>6219</v>
      </c>
      <c r="C32463" t="s">
        <v>39</v>
      </c>
      <c r="D32463" s="5">
        <v>45527</v>
      </c>
      <c r="E32463" t="s">
        <v>40</v>
      </c>
      <c r="F32463" s="5">
        <v>45527</v>
      </c>
      <c r="G32463" s="5">
        <v>45559</v>
      </c>
      <c r="H32463">
        <f t="shared" si="1014"/>
        <v>9</v>
      </c>
      <c r="I32463">
        <f t="shared" si="1015"/>
        <v>28</v>
      </c>
    </row>
    <row r="32464" spans="1:9" x14ac:dyDescent="0.25">
      <c r="A32464" t="s">
        <v>23977</v>
      </c>
      <c r="B32464">
        <v>6219</v>
      </c>
      <c r="C32464" t="s">
        <v>39</v>
      </c>
      <c r="D32464" s="5">
        <v>45527</v>
      </c>
      <c r="E32464" t="s">
        <v>72</v>
      </c>
      <c r="F32464" s="5">
        <v>45527</v>
      </c>
      <c r="G32464" s="5">
        <v>45541</v>
      </c>
      <c r="H32464">
        <f t="shared" si="1014"/>
        <v>9</v>
      </c>
      <c r="I32464">
        <f t="shared" si="1015"/>
        <v>13</v>
      </c>
    </row>
    <row r="32465" spans="1:9" x14ac:dyDescent="0.25">
      <c r="A32465" t="s">
        <v>23978</v>
      </c>
      <c r="B32465">
        <v>7126</v>
      </c>
      <c r="C32465" t="s">
        <v>42</v>
      </c>
      <c r="D32465" s="5">
        <v>45527</v>
      </c>
      <c r="E32465" t="s">
        <v>43</v>
      </c>
      <c r="F32465" s="5">
        <v>45530</v>
      </c>
      <c r="G32465" s="5">
        <v>45538</v>
      </c>
      <c r="H32465">
        <f t="shared" si="1014"/>
        <v>9</v>
      </c>
      <c r="I32465">
        <f t="shared" si="1015"/>
        <v>8</v>
      </c>
    </row>
    <row r="32466" spans="1:9" x14ac:dyDescent="0.25">
      <c r="A32466" t="s">
        <v>23979</v>
      </c>
      <c r="B32466">
        <v>6219</v>
      </c>
      <c r="C32466" t="s">
        <v>39</v>
      </c>
      <c r="D32466" s="5">
        <v>45527</v>
      </c>
      <c r="E32466" t="s">
        <v>13724</v>
      </c>
      <c r="F32466" s="5">
        <v>45527</v>
      </c>
      <c r="G32466" s="5">
        <v>45541</v>
      </c>
      <c r="H32466">
        <f t="shared" si="1014"/>
        <v>9</v>
      </c>
      <c r="I32466">
        <f t="shared" si="1015"/>
        <v>13</v>
      </c>
    </row>
    <row r="32467" spans="1:9" x14ac:dyDescent="0.25">
      <c r="A32467" t="s">
        <v>23980</v>
      </c>
      <c r="B32467">
        <v>6219</v>
      </c>
      <c r="C32467" t="s">
        <v>39</v>
      </c>
      <c r="D32467" s="5">
        <v>45528</v>
      </c>
      <c r="E32467" t="s">
        <v>55</v>
      </c>
      <c r="F32467" s="5">
        <v>45528</v>
      </c>
      <c r="G32467" s="5">
        <v>45541</v>
      </c>
      <c r="H32467">
        <f t="shared" si="1014"/>
        <v>9</v>
      </c>
      <c r="I32467">
        <f t="shared" si="1015"/>
        <v>12</v>
      </c>
    </row>
    <row r="32468" spans="1:9" x14ac:dyDescent="0.25">
      <c r="A32468" t="s">
        <v>31886</v>
      </c>
      <c r="B32468">
        <v>7126</v>
      </c>
      <c r="C32468" t="s">
        <v>42</v>
      </c>
      <c r="D32468" s="5">
        <v>45528</v>
      </c>
      <c r="E32468" t="s">
        <v>50</v>
      </c>
      <c r="F32468" s="5">
        <v>45530</v>
      </c>
      <c r="G32468" s="5">
        <v>45604</v>
      </c>
      <c r="H32468">
        <f t="shared" si="1014"/>
        <v>11</v>
      </c>
      <c r="I32468">
        <f t="shared" si="1015"/>
        <v>65</v>
      </c>
    </row>
    <row r="32469" spans="1:9" x14ac:dyDescent="0.25">
      <c r="A32469" t="s">
        <v>23981</v>
      </c>
      <c r="B32469">
        <v>7126</v>
      </c>
      <c r="C32469" t="s">
        <v>42</v>
      </c>
      <c r="D32469" s="5">
        <v>45528</v>
      </c>
      <c r="E32469" t="s">
        <v>43</v>
      </c>
      <c r="F32469" s="5">
        <v>45530</v>
      </c>
      <c r="G32469" s="5">
        <v>45540</v>
      </c>
      <c r="H32469">
        <f t="shared" si="1014"/>
        <v>9</v>
      </c>
      <c r="I32469">
        <f t="shared" si="1015"/>
        <v>10</v>
      </c>
    </row>
    <row r="32470" spans="1:9" x14ac:dyDescent="0.25">
      <c r="A32470" t="s">
        <v>23982</v>
      </c>
      <c r="B32470">
        <v>7126</v>
      </c>
      <c r="C32470" t="s">
        <v>42</v>
      </c>
      <c r="D32470" s="5">
        <v>45528</v>
      </c>
      <c r="E32470" t="s">
        <v>43</v>
      </c>
      <c r="F32470" s="5">
        <v>45530</v>
      </c>
      <c r="G32470" s="5">
        <v>45530</v>
      </c>
      <c r="H32470">
        <f t="shared" si="1014"/>
        <v>8</v>
      </c>
      <c r="I32470">
        <f t="shared" si="1015"/>
        <v>1</v>
      </c>
    </row>
    <row r="32471" spans="1:9" x14ac:dyDescent="0.25">
      <c r="A32471" t="s">
        <v>31887</v>
      </c>
      <c r="B32471">
        <v>6219</v>
      </c>
      <c r="C32471" t="s">
        <v>39</v>
      </c>
      <c r="D32471" s="5">
        <v>45530</v>
      </c>
      <c r="E32471" t="s">
        <v>84</v>
      </c>
      <c r="F32471" s="5">
        <v>45530</v>
      </c>
      <c r="G32471" s="5">
        <v>45613</v>
      </c>
      <c r="H32471">
        <f t="shared" si="1014"/>
        <v>11</v>
      </c>
      <c r="I32471">
        <f t="shared" si="1015"/>
        <v>72</v>
      </c>
    </row>
    <row r="32472" spans="1:9" x14ac:dyDescent="0.25">
      <c r="A32472" t="s">
        <v>23983</v>
      </c>
      <c r="B32472">
        <v>6219</v>
      </c>
      <c r="C32472" t="s">
        <v>39</v>
      </c>
      <c r="D32472" s="5">
        <v>45530</v>
      </c>
      <c r="E32472" t="s">
        <v>104</v>
      </c>
      <c r="F32472" s="5">
        <v>45530</v>
      </c>
      <c r="G32472" s="5">
        <v>45541</v>
      </c>
      <c r="H32472">
        <f t="shared" si="1014"/>
        <v>9</v>
      </c>
      <c r="I32472">
        <f t="shared" si="1015"/>
        <v>11</v>
      </c>
    </row>
    <row r="32473" spans="1:9" x14ac:dyDescent="0.25">
      <c r="A32473" t="s">
        <v>31888</v>
      </c>
      <c r="B32473">
        <v>6219</v>
      </c>
      <c r="C32473" t="s">
        <v>39</v>
      </c>
      <c r="D32473" s="5">
        <v>45530</v>
      </c>
      <c r="E32473" t="s">
        <v>84</v>
      </c>
      <c r="F32473" s="5">
        <v>45530</v>
      </c>
      <c r="G32473" s="5">
        <v>45613</v>
      </c>
      <c r="H32473">
        <f t="shared" si="1014"/>
        <v>11</v>
      </c>
      <c r="I32473">
        <f t="shared" si="1015"/>
        <v>72</v>
      </c>
    </row>
    <row r="32474" spans="1:9" x14ac:dyDescent="0.25">
      <c r="A32474" t="s">
        <v>23984</v>
      </c>
      <c r="B32474">
        <v>7126</v>
      </c>
      <c r="C32474" t="s">
        <v>42</v>
      </c>
      <c r="D32474" s="5">
        <v>45532</v>
      </c>
      <c r="E32474" t="s">
        <v>45</v>
      </c>
      <c r="F32474" s="5">
        <v>45532</v>
      </c>
      <c r="G32474" s="5">
        <v>45538</v>
      </c>
      <c r="H32474">
        <f t="shared" si="1014"/>
        <v>9</v>
      </c>
      <c r="I32474">
        <f t="shared" si="1015"/>
        <v>6</v>
      </c>
    </row>
    <row r="32475" spans="1:9" x14ac:dyDescent="0.25">
      <c r="A32475" t="s">
        <v>31889</v>
      </c>
      <c r="B32475">
        <v>6219</v>
      </c>
      <c r="C32475" t="s">
        <v>39</v>
      </c>
      <c r="D32475" s="5">
        <v>45530</v>
      </c>
      <c r="E32475" t="s">
        <v>84</v>
      </c>
      <c r="F32475" s="5">
        <v>45530</v>
      </c>
      <c r="G32475" s="5">
        <v>45613</v>
      </c>
      <c r="H32475">
        <f t="shared" si="1014"/>
        <v>11</v>
      </c>
      <c r="I32475">
        <f t="shared" si="1015"/>
        <v>72</v>
      </c>
    </row>
    <row r="32476" spans="1:9" x14ac:dyDescent="0.25">
      <c r="A32476" t="s">
        <v>23985</v>
      </c>
      <c r="B32476">
        <v>7126</v>
      </c>
      <c r="C32476" t="s">
        <v>42</v>
      </c>
      <c r="D32476" s="5">
        <v>45530</v>
      </c>
      <c r="E32476" t="s">
        <v>43</v>
      </c>
      <c r="F32476" s="5">
        <v>45532</v>
      </c>
      <c r="G32476" s="5">
        <v>45540</v>
      </c>
      <c r="H32476">
        <f t="shared" si="1014"/>
        <v>9</v>
      </c>
      <c r="I32476">
        <f t="shared" si="1015"/>
        <v>8</v>
      </c>
    </row>
    <row r="32477" spans="1:9" x14ac:dyDescent="0.25">
      <c r="A32477" t="s">
        <v>23986</v>
      </c>
      <c r="B32477">
        <v>7126</v>
      </c>
      <c r="C32477" t="s">
        <v>42</v>
      </c>
      <c r="D32477" s="5">
        <v>45530</v>
      </c>
      <c r="E32477" t="s">
        <v>43</v>
      </c>
      <c r="F32477" s="5">
        <v>45531</v>
      </c>
      <c r="G32477" s="5">
        <v>45552</v>
      </c>
      <c r="H32477">
        <f t="shared" si="1014"/>
        <v>9</v>
      </c>
      <c r="I32477">
        <f t="shared" si="1015"/>
        <v>19</v>
      </c>
    </row>
    <row r="32478" spans="1:9" x14ac:dyDescent="0.25">
      <c r="A32478" t="s">
        <v>31890</v>
      </c>
      <c r="B32478">
        <v>6219</v>
      </c>
      <c r="C32478" t="s">
        <v>39</v>
      </c>
      <c r="D32478" s="5">
        <v>45530</v>
      </c>
      <c r="E32478" t="s">
        <v>84</v>
      </c>
      <c r="F32478" s="5">
        <v>45530</v>
      </c>
      <c r="G32478" s="5">
        <v>45613</v>
      </c>
      <c r="H32478">
        <f t="shared" si="1014"/>
        <v>11</v>
      </c>
      <c r="I32478">
        <f t="shared" si="1015"/>
        <v>72</v>
      </c>
    </row>
    <row r="32479" spans="1:9" x14ac:dyDescent="0.25">
      <c r="A32479" t="s">
        <v>23987</v>
      </c>
      <c r="B32479">
        <v>7126</v>
      </c>
      <c r="C32479" t="s">
        <v>42</v>
      </c>
      <c r="D32479" s="5">
        <v>45530</v>
      </c>
      <c r="E32479" t="s">
        <v>43</v>
      </c>
      <c r="F32479" s="5">
        <v>45531</v>
      </c>
      <c r="G32479" s="5">
        <v>45561</v>
      </c>
      <c r="H32479">
        <f t="shared" si="1014"/>
        <v>9</v>
      </c>
      <c r="I32479">
        <f t="shared" si="1015"/>
        <v>27</v>
      </c>
    </row>
    <row r="32480" spans="1:9" x14ac:dyDescent="0.25">
      <c r="A32480" t="s">
        <v>23988</v>
      </c>
      <c r="B32480">
        <v>6219</v>
      </c>
      <c r="C32480" t="s">
        <v>39</v>
      </c>
      <c r="D32480" s="5">
        <v>45531</v>
      </c>
      <c r="E32480" t="s">
        <v>69</v>
      </c>
      <c r="F32480" s="5">
        <v>45531</v>
      </c>
      <c r="G32480" s="5">
        <v>45559</v>
      </c>
      <c r="H32480">
        <f t="shared" si="1014"/>
        <v>9</v>
      </c>
      <c r="I32480">
        <f t="shared" si="1015"/>
        <v>25</v>
      </c>
    </row>
    <row r="32481" spans="1:9" x14ac:dyDescent="0.25">
      <c r="A32481" t="s">
        <v>23989</v>
      </c>
      <c r="B32481">
        <v>7126</v>
      </c>
      <c r="C32481" t="s">
        <v>42</v>
      </c>
      <c r="D32481" s="5">
        <v>45531</v>
      </c>
      <c r="E32481" t="s">
        <v>43</v>
      </c>
      <c r="F32481" s="5">
        <v>45532</v>
      </c>
      <c r="G32481" s="5">
        <v>45533</v>
      </c>
      <c r="H32481">
        <f t="shared" si="1014"/>
        <v>8</v>
      </c>
      <c r="I32481">
        <f t="shared" si="1015"/>
        <v>2</v>
      </c>
    </row>
    <row r="32482" spans="1:9" x14ac:dyDescent="0.25">
      <c r="A32482" t="s">
        <v>23990</v>
      </c>
      <c r="B32482">
        <v>6219</v>
      </c>
      <c r="C32482" t="s">
        <v>39</v>
      </c>
      <c r="D32482" s="5">
        <v>45531</v>
      </c>
      <c r="E32482" t="s">
        <v>84</v>
      </c>
      <c r="F32482" s="5">
        <v>45531</v>
      </c>
      <c r="G32482" s="5">
        <v>45553</v>
      </c>
      <c r="H32482">
        <f t="shared" si="1014"/>
        <v>9</v>
      </c>
      <c r="I32482">
        <f t="shared" si="1015"/>
        <v>20</v>
      </c>
    </row>
    <row r="32483" spans="1:9" x14ac:dyDescent="0.25">
      <c r="A32483" t="s">
        <v>23991</v>
      </c>
      <c r="B32483">
        <v>7126</v>
      </c>
      <c r="C32483" t="s">
        <v>42</v>
      </c>
      <c r="D32483" s="5">
        <v>45531</v>
      </c>
      <c r="E32483" t="s">
        <v>43</v>
      </c>
      <c r="F32483" s="5">
        <v>45531</v>
      </c>
      <c r="G32483" s="5">
        <v>45540</v>
      </c>
      <c r="H32483">
        <f t="shared" si="1014"/>
        <v>9</v>
      </c>
      <c r="I32483">
        <f t="shared" si="1015"/>
        <v>9</v>
      </c>
    </row>
    <row r="32484" spans="1:9" x14ac:dyDescent="0.25">
      <c r="A32484" t="s">
        <v>23992</v>
      </c>
      <c r="B32484">
        <v>7126</v>
      </c>
      <c r="C32484" t="s">
        <v>42</v>
      </c>
      <c r="D32484" s="5">
        <v>45538</v>
      </c>
      <c r="E32484" t="s">
        <v>43</v>
      </c>
      <c r="F32484" s="5">
        <v>45539</v>
      </c>
      <c r="G32484" s="5">
        <v>45544</v>
      </c>
      <c r="H32484">
        <f t="shared" si="1014"/>
        <v>9</v>
      </c>
      <c r="I32484">
        <f t="shared" si="1015"/>
        <v>5</v>
      </c>
    </row>
    <row r="32485" spans="1:9" x14ac:dyDescent="0.25">
      <c r="A32485" t="s">
        <v>23993</v>
      </c>
      <c r="B32485">
        <v>7126</v>
      </c>
      <c r="C32485" t="s">
        <v>42</v>
      </c>
      <c r="D32485" s="5">
        <v>45531</v>
      </c>
      <c r="E32485" t="s">
        <v>45</v>
      </c>
      <c r="F32485" s="5">
        <v>45532</v>
      </c>
      <c r="G32485" s="5">
        <v>45540</v>
      </c>
      <c r="H32485">
        <f t="shared" si="1014"/>
        <v>9</v>
      </c>
      <c r="I32485">
        <f t="shared" si="1015"/>
        <v>8</v>
      </c>
    </row>
    <row r="32486" spans="1:9" x14ac:dyDescent="0.25">
      <c r="A32486" t="s">
        <v>23994</v>
      </c>
      <c r="B32486">
        <v>6219</v>
      </c>
      <c r="C32486" t="s">
        <v>39</v>
      </c>
      <c r="D32486" s="5">
        <v>45531</v>
      </c>
      <c r="E32486" t="s">
        <v>13724</v>
      </c>
      <c r="F32486" s="5">
        <v>45531</v>
      </c>
      <c r="G32486" s="5">
        <v>45559</v>
      </c>
      <c r="H32486">
        <f t="shared" si="1014"/>
        <v>9</v>
      </c>
      <c r="I32486">
        <f t="shared" si="1015"/>
        <v>25</v>
      </c>
    </row>
    <row r="32487" spans="1:9" x14ac:dyDescent="0.25">
      <c r="A32487" t="s">
        <v>23995</v>
      </c>
      <c r="B32487">
        <v>7126</v>
      </c>
      <c r="C32487" t="s">
        <v>42</v>
      </c>
      <c r="D32487" s="5">
        <v>45531</v>
      </c>
      <c r="E32487" t="s">
        <v>43</v>
      </c>
      <c r="F32487" s="5">
        <v>45532</v>
      </c>
      <c r="G32487" s="5">
        <v>45539</v>
      </c>
      <c r="H32487">
        <f t="shared" si="1014"/>
        <v>9</v>
      </c>
      <c r="I32487">
        <f t="shared" si="1015"/>
        <v>7</v>
      </c>
    </row>
    <row r="32488" spans="1:9" x14ac:dyDescent="0.25">
      <c r="A32488" t="s">
        <v>23996</v>
      </c>
      <c r="B32488">
        <v>7126</v>
      </c>
      <c r="C32488" t="s">
        <v>42</v>
      </c>
      <c r="D32488" s="5">
        <v>45531</v>
      </c>
      <c r="E32488" t="s">
        <v>43</v>
      </c>
      <c r="F32488" s="5">
        <v>45532</v>
      </c>
      <c r="G32488" s="5">
        <v>45540</v>
      </c>
      <c r="H32488">
        <f t="shared" si="1014"/>
        <v>9</v>
      </c>
      <c r="I32488">
        <f t="shared" si="1015"/>
        <v>8</v>
      </c>
    </row>
    <row r="32489" spans="1:9" x14ac:dyDescent="0.25">
      <c r="A32489" t="s">
        <v>23997</v>
      </c>
      <c r="B32489">
        <v>6219</v>
      </c>
      <c r="C32489" t="s">
        <v>39</v>
      </c>
      <c r="D32489" s="5">
        <v>45531</v>
      </c>
      <c r="E32489" t="s">
        <v>50</v>
      </c>
      <c r="F32489" s="5">
        <v>45531</v>
      </c>
      <c r="G32489" s="5">
        <v>45559</v>
      </c>
      <c r="H32489">
        <f t="shared" si="1014"/>
        <v>9</v>
      </c>
      <c r="I32489">
        <f t="shared" si="1015"/>
        <v>25</v>
      </c>
    </row>
    <row r="32490" spans="1:9" x14ac:dyDescent="0.25">
      <c r="A32490" t="s">
        <v>23998</v>
      </c>
      <c r="B32490">
        <v>7126</v>
      </c>
      <c r="C32490" t="s">
        <v>42</v>
      </c>
      <c r="D32490" s="5">
        <v>45532</v>
      </c>
      <c r="E32490" t="s">
        <v>43</v>
      </c>
      <c r="F32490" s="5">
        <v>45532</v>
      </c>
      <c r="G32490" s="5">
        <v>45539</v>
      </c>
      <c r="H32490">
        <f t="shared" si="1014"/>
        <v>9</v>
      </c>
      <c r="I32490">
        <f t="shared" si="1015"/>
        <v>7</v>
      </c>
    </row>
    <row r="32491" spans="1:9" x14ac:dyDescent="0.25">
      <c r="A32491" t="s">
        <v>23999</v>
      </c>
      <c r="B32491">
        <v>7126</v>
      </c>
      <c r="C32491" t="s">
        <v>42</v>
      </c>
      <c r="D32491" s="5">
        <v>45532</v>
      </c>
      <c r="E32491" t="s">
        <v>43</v>
      </c>
      <c r="F32491" s="5">
        <v>45533</v>
      </c>
      <c r="G32491" s="5">
        <v>45551</v>
      </c>
      <c r="H32491">
        <f t="shared" si="1014"/>
        <v>9</v>
      </c>
      <c r="I32491">
        <f t="shared" si="1015"/>
        <v>16</v>
      </c>
    </row>
    <row r="32492" spans="1:9" x14ac:dyDescent="0.25">
      <c r="A32492" t="s">
        <v>24000</v>
      </c>
      <c r="B32492">
        <v>6219</v>
      </c>
      <c r="C32492" t="s">
        <v>39</v>
      </c>
      <c r="D32492" s="5">
        <v>45532</v>
      </c>
      <c r="E32492" t="s">
        <v>76</v>
      </c>
      <c r="F32492" s="5">
        <v>45533</v>
      </c>
      <c r="G32492" s="5">
        <v>45559</v>
      </c>
      <c r="H32492">
        <f t="shared" si="1014"/>
        <v>9</v>
      </c>
      <c r="I32492">
        <f t="shared" si="1015"/>
        <v>23</v>
      </c>
    </row>
    <row r="32493" spans="1:9" x14ac:dyDescent="0.25">
      <c r="A32493" t="s">
        <v>24001</v>
      </c>
      <c r="B32493">
        <v>7126</v>
      </c>
      <c r="C32493" t="s">
        <v>42</v>
      </c>
      <c r="D32493" s="5">
        <v>45533</v>
      </c>
      <c r="E32493" t="s">
        <v>43</v>
      </c>
      <c r="F32493" s="5">
        <v>45533</v>
      </c>
      <c r="G32493" s="5">
        <v>45539</v>
      </c>
      <c r="H32493">
        <f t="shared" si="1014"/>
        <v>9</v>
      </c>
      <c r="I32493">
        <f t="shared" si="1015"/>
        <v>6</v>
      </c>
    </row>
    <row r="32494" spans="1:9" x14ac:dyDescent="0.25">
      <c r="A32494" t="s">
        <v>31891</v>
      </c>
      <c r="B32494">
        <v>6219</v>
      </c>
      <c r="C32494" t="s">
        <v>39</v>
      </c>
      <c r="D32494" s="5">
        <v>45533</v>
      </c>
      <c r="E32494" t="s">
        <v>84</v>
      </c>
      <c r="F32494" s="5">
        <v>45533</v>
      </c>
      <c r="G32494" s="5">
        <v>45613</v>
      </c>
      <c r="H32494">
        <f t="shared" si="1014"/>
        <v>11</v>
      </c>
      <c r="I32494">
        <f t="shared" si="1015"/>
        <v>69</v>
      </c>
    </row>
    <row r="32495" spans="1:9" x14ac:dyDescent="0.25">
      <c r="A32495" t="s">
        <v>24002</v>
      </c>
      <c r="B32495">
        <v>6219</v>
      </c>
      <c r="C32495" t="s">
        <v>39</v>
      </c>
      <c r="D32495" s="5">
        <v>45559</v>
      </c>
      <c r="E32495" t="s">
        <v>58</v>
      </c>
      <c r="F32495" s="5">
        <v>45559</v>
      </c>
      <c r="G32495" s="5">
        <v>45563</v>
      </c>
      <c r="H32495">
        <f t="shared" si="1014"/>
        <v>9</v>
      </c>
      <c r="I32495">
        <f t="shared" si="1015"/>
        <v>5</v>
      </c>
    </row>
    <row r="32496" spans="1:9" x14ac:dyDescent="0.25">
      <c r="A32496" t="s">
        <v>24003</v>
      </c>
      <c r="B32496">
        <v>7126</v>
      </c>
      <c r="C32496" t="s">
        <v>42</v>
      </c>
      <c r="D32496" s="5">
        <v>45533</v>
      </c>
      <c r="E32496" t="s">
        <v>43</v>
      </c>
      <c r="F32496" s="5">
        <v>45537</v>
      </c>
      <c r="G32496" s="5">
        <v>45546</v>
      </c>
      <c r="H32496">
        <f t="shared" si="1014"/>
        <v>9</v>
      </c>
      <c r="I32496">
        <f t="shared" si="1015"/>
        <v>9</v>
      </c>
    </row>
    <row r="32497" spans="1:9" x14ac:dyDescent="0.25">
      <c r="A32497" t="s">
        <v>24004</v>
      </c>
      <c r="B32497">
        <v>7126</v>
      </c>
      <c r="C32497" t="s">
        <v>42</v>
      </c>
      <c r="D32497" s="5">
        <v>45533</v>
      </c>
      <c r="E32497" t="s">
        <v>45</v>
      </c>
      <c r="F32497" s="5">
        <v>45533</v>
      </c>
      <c r="G32497" s="5">
        <v>45538</v>
      </c>
      <c r="H32497">
        <f t="shared" si="1014"/>
        <v>9</v>
      </c>
      <c r="I32497">
        <f t="shared" si="1015"/>
        <v>5</v>
      </c>
    </row>
    <row r="32498" spans="1:9" x14ac:dyDescent="0.25">
      <c r="A32498" t="s">
        <v>24005</v>
      </c>
      <c r="B32498">
        <v>7126</v>
      </c>
      <c r="C32498" t="s">
        <v>42</v>
      </c>
      <c r="D32498" s="5">
        <v>45562</v>
      </c>
      <c r="E32498" t="s">
        <v>43</v>
      </c>
      <c r="F32498" s="5">
        <v>45562</v>
      </c>
      <c r="G32498" s="5">
        <v>45565</v>
      </c>
      <c r="H32498">
        <f t="shared" si="1014"/>
        <v>9</v>
      </c>
      <c r="I32498">
        <f t="shared" si="1015"/>
        <v>3</v>
      </c>
    </row>
    <row r="32499" spans="1:9" x14ac:dyDescent="0.25">
      <c r="A32499" t="s">
        <v>24006</v>
      </c>
      <c r="B32499">
        <v>7126</v>
      </c>
      <c r="C32499" t="s">
        <v>42</v>
      </c>
      <c r="D32499" s="5">
        <v>45533</v>
      </c>
      <c r="E32499" t="s">
        <v>531</v>
      </c>
      <c r="F32499" s="5">
        <v>45537</v>
      </c>
      <c r="G32499" s="5">
        <v>45538</v>
      </c>
      <c r="H32499">
        <f t="shared" si="1014"/>
        <v>9</v>
      </c>
      <c r="I32499">
        <f t="shared" si="1015"/>
        <v>2</v>
      </c>
    </row>
    <row r="32500" spans="1:9" x14ac:dyDescent="0.25">
      <c r="A32500" t="s">
        <v>24007</v>
      </c>
      <c r="B32500">
        <v>7126</v>
      </c>
      <c r="C32500" t="s">
        <v>42</v>
      </c>
      <c r="D32500" s="5">
        <v>45533</v>
      </c>
      <c r="E32500" t="s">
        <v>43</v>
      </c>
      <c r="F32500" s="5">
        <v>45537</v>
      </c>
      <c r="G32500" s="5">
        <v>45548</v>
      </c>
      <c r="H32500">
        <f t="shared" si="1014"/>
        <v>9</v>
      </c>
      <c r="I32500">
        <f t="shared" si="1015"/>
        <v>11</v>
      </c>
    </row>
    <row r="32501" spans="1:9" x14ac:dyDescent="0.25">
      <c r="A32501" t="s">
        <v>24008</v>
      </c>
      <c r="B32501">
        <v>6219</v>
      </c>
      <c r="C32501" t="s">
        <v>39</v>
      </c>
      <c r="D32501" s="5">
        <v>45533</v>
      </c>
      <c r="E32501" t="s">
        <v>55</v>
      </c>
      <c r="F32501" s="5">
        <v>45533</v>
      </c>
      <c r="G32501" s="5">
        <v>45553</v>
      </c>
      <c r="H32501">
        <f t="shared" si="1014"/>
        <v>9</v>
      </c>
      <c r="I32501">
        <f t="shared" si="1015"/>
        <v>18</v>
      </c>
    </row>
    <row r="32502" spans="1:9" x14ac:dyDescent="0.25">
      <c r="A32502" t="s">
        <v>20948</v>
      </c>
      <c r="B32502">
        <v>7126</v>
      </c>
      <c r="C32502" t="s">
        <v>42</v>
      </c>
      <c r="D32502" s="5">
        <v>45555</v>
      </c>
      <c r="E32502" t="s">
        <v>43</v>
      </c>
      <c r="F32502" s="5">
        <v>45558</v>
      </c>
      <c r="G32502" s="5">
        <v>45568</v>
      </c>
      <c r="H32502">
        <f t="shared" si="1014"/>
        <v>10</v>
      </c>
      <c r="I32502">
        <f t="shared" si="1015"/>
        <v>10</v>
      </c>
    </row>
    <row r="32503" spans="1:9" x14ac:dyDescent="0.25">
      <c r="A32503" t="s">
        <v>20949</v>
      </c>
      <c r="B32503">
        <v>7126</v>
      </c>
      <c r="C32503" t="s">
        <v>42</v>
      </c>
      <c r="D32503" s="5">
        <v>45555</v>
      </c>
      <c r="E32503" t="s">
        <v>43</v>
      </c>
      <c r="F32503" s="5">
        <v>45555</v>
      </c>
      <c r="G32503" s="5">
        <v>45561</v>
      </c>
      <c r="H32503">
        <f t="shared" si="1014"/>
        <v>9</v>
      </c>
      <c r="I32503">
        <f t="shared" si="1015"/>
        <v>6</v>
      </c>
    </row>
    <row r="32504" spans="1:9" x14ac:dyDescent="0.25">
      <c r="A32504" t="s">
        <v>20950</v>
      </c>
      <c r="B32504">
        <v>7126</v>
      </c>
      <c r="C32504" t="s">
        <v>42</v>
      </c>
      <c r="D32504" s="5">
        <v>45555</v>
      </c>
      <c r="E32504" t="s">
        <v>43</v>
      </c>
      <c r="F32504" s="5">
        <v>45555</v>
      </c>
      <c r="G32504" s="5">
        <v>45559</v>
      </c>
      <c r="H32504">
        <f t="shared" si="1014"/>
        <v>9</v>
      </c>
      <c r="I32504">
        <f t="shared" si="1015"/>
        <v>4</v>
      </c>
    </row>
    <row r="32505" spans="1:9" x14ac:dyDescent="0.25">
      <c r="A32505" t="s">
        <v>20951</v>
      </c>
      <c r="B32505">
        <v>7126</v>
      </c>
      <c r="C32505" t="s">
        <v>42</v>
      </c>
      <c r="D32505" s="5">
        <v>45555</v>
      </c>
      <c r="E32505" t="s">
        <v>531</v>
      </c>
      <c r="F32505" s="5">
        <v>45557</v>
      </c>
      <c r="G32505" s="5">
        <v>45559</v>
      </c>
      <c r="H32505">
        <f t="shared" si="1014"/>
        <v>9</v>
      </c>
      <c r="I32505">
        <f t="shared" si="1015"/>
        <v>2</v>
      </c>
    </row>
    <row r="32506" spans="1:9" x14ac:dyDescent="0.25">
      <c r="A32506" t="s">
        <v>20952</v>
      </c>
      <c r="B32506">
        <v>7126</v>
      </c>
      <c r="C32506" t="s">
        <v>42</v>
      </c>
      <c r="D32506" s="5">
        <v>45555</v>
      </c>
      <c r="E32506" t="s">
        <v>43</v>
      </c>
      <c r="F32506" s="5">
        <v>45557</v>
      </c>
      <c r="G32506" s="5">
        <v>45567</v>
      </c>
      <c r="H32506">
        <f t="shared" si="1014"/>
        <v>10</v>
      </c>
      <c r="I32506">
        <f t="shared" si="1015"/>
        <v>9</v>
      </c>
    </row>
    <row r="32507" spans="1:9" x14ac:dyDescent="0.25">
      <c r="A32507" t="s">
        <v>20953</v>
      </c>
      <c r="B32507">
        <v>7126</v>
      </c>
      <c r="C32507" t="s">
        <v>42</v>
      </c>
      <c r="D32507" s="5">
        <v>45555</v>
      </c>
      <c r="E32507" t="s">
        <v>43</v>
      </c>
      <c r="F32507" s="5">
        <v>45558</v>
      </c>
      <c r="G32507" s="5">
        <v>45590</v>
      </c>
      <c r="H32507">
        <f t="shared" si="1014"/>
        <v>10</v>
      </c>
      <c r="I32507">
        <f t="shared" si="1015"/>
        <v>29</v>
      </c>
    </row>
    <row r="32508" spans="1:9" x14ac:dyDescent="0.25">
      <c r="A32508" t="s">
        <v>20954</v>
      </c>
      <c r="B32508">
        <v>7126</v>
      </c>
      <c r="C32508" t="s">
        <v>42</v>
      </c>
      <c r="D32508" s="5">
        <v>45555</v>
      </c>
      <c r="E32508" t="s">
        <v>43</v>
      </c>
      <c r="F32508" s="5">
        <v>45557</v>
      </c>
      <c r="G32508" s="5">
        <v>45558</v>
      </c>
      <c r="H32508">
        <f t="shared" si="1014"/>
        <v>9</v>
      </c>
      <c r="I32508">
        <f t="shared" si="1015"/>
        <v>1</v>
      </c>
    </row>
    <row r="32509" spans="1:9" x14ac:dyDescent="0.25">
      <c r="A32509" t="s">
        <v>20955</v>
      </c>
      <c r="B32509">
        <v>6219</v>
      </c>
      <c r="C32509" t="s">
        <v>39</v>
      </c>
      <c r="D32509" s="5">
        <v>45555</v>
      </c>
      <c r="E32509" t="s">
        <v>79</v>
      </c>
      <c r="F32509" s="5">
        <v>45555</v>
      </c>
      <c r="G32509" s="5">
        <v>45566</v>
      </c>
      <c r="H32509">
        <f t="shared" si="1014"/>
        <v>10</v>
      </c>
      <c r="I32509">
        <f t="shared" si="1015"/>
        <v>10</v>
      </c>
    </row>
    <row r="32510" spans="1:9" x14ac:dyDescent="0.25">
      <c r="A32510" t="s">
        <v>20956</v>
      </c>
      <c r="B32510">
        <v>6219</v>
      </c>
      <c r="C32510" t="s">
        <v>39</v>
      </c>
      <c r="D32510" s="5">
        <v>45555</v>
      </c>
      <c r="E32510" t="s">
        <v>149</v>
      </c>
      <c r="F32510" s="5">
        <v>45556</v>
      </c>
      <c r="G32510" s="5">
        <v>45566</v>
      </c>
      <c r="H32510">
        <f t="shared" si="1014"/>
        <v>10</v>
      </c>
      <c r="I32510">
        <f t="shared" si="1015"/>
        <v>9</v>
      </c>
    </row>
    <row r="32511" spans="1:9" x14ac:dyDescent="0.25">
      <c r="A32511" t="s">
        <v>20957</v>
      </c>
      <c r="B32511">
        <v>6219</v>
      </c>
      <c r="C32511" t="s">
        <v>39</v>
      </c>
      <c r="D32511" s="5">
        <v>45555</v>
      </c>
      <c r="E32511" t="s">
        <v>50</v>
      </c>
      <c r="F32511" s="5">
        <v>45556</v>
      </c>
      <c r="G32511" s="5">
        <v>45566</v>
      </c>
      <c r="H32511">
        <f t="shared" si="1014"/>
        <v>10</v>
      </c>
      <c r="I32511">
        <f t="shared" si="1015"/>
        <v>9</v>
      </c>
    </row>
    <row r="32512" spans="1:9" x14ac:dyDescent="0.25">
      <c r="A32512" t="s">
        <v>20958</v>
      </c>
      <c r="B32512">
        <v>6219</v>
      </c>
      <c r="C32512" t="s">
        <v>39</v>
      </c>
      <c r="D32512" s="5">
        <v>45556</v>
      </c>
      <c r="E32512" t="s">
        <v>67</v>
      </c>
      <c r="F32512" s="5">
        <v>45556</v>
      </c>
      <c r="G32512" s="5">
        <v>45566</v>
      </c>
      <c r="H32512">
        <f t="shared" si="1014"/>
        <v>10</v>
      </c>
      <c r="I32512">
        <f t="shared" si="1015"/>
        <v>9</v>
      </c>
    </row>
    <row r="32513" spans="1:9" x14ac:dyDescent="0.25">
      <c r="A32513" t="s">
        <v>20959</v>
      </c>
      <c r="B32513">
        <v>6219</v>
      </c>
      <c r="C32513" t="s">
        <v>39</v>
      </c>
      <c r="D32513" s="5">
        <v>45556</v>
      </c>
      <c r="E32513" t="s">
        <v>84</v>
      </c>
      <c r="F32513" s="5">
        <v>45556</v>
      </c>
      <c r="G32513" s="5">
        <v>45566</v>
      </c>
      <c r="H32513">
        <f t="shared" si="1014"/>
        <v>10</v>
      </c>
      <c r="I32513">
        <f t="shared" si="1015"/>
        <v>9</v>
      </c>
    </row>
    <row r="32514" spans="1:9" x14ac:dyDescent="0.25">
      <c r="A32514" t="s">
        <v>20960</v>
      </c>
      <c r="B32514">
        <v>7126</v>
      </c>
      <c r="C32514" t="s">
        <v>42</v>
      </c>
      <c r="D32514" s="5">
        <v>45556</v>
      </c>
      <c r="E32514" t="s">
        <v>43</v>
      </c>
      <c r="F32514" s="5">
        <v>45557</v>
      </c>
      <c r="G32514" s="5">
        <v>45581</v>
      </c>
      <c r="H32514">
        <f t="shared" si="1014"/>
        <v>10</v>
      </c>
      <c r="I32514">
        <f t="shared" si="1015"/>
        <v>21</v>
      </c>
    </row>
    <row r="32515" spans="1:9" x14ac:dyDescent="0.25">
      <c r="A32515" t="s">
        <v>20961</v>
      </c>
      <c r="B32515">
        <v>6219</v>
      </c>
      <c r="C32515" t="s">
        <v>39</v>
      </c>
      <c r="D32515" s="5">
        <v>45556</v>
      </c>
      <c r="E32515" t="s">
        <v>115</v>
      </c>
      <c r="F32515" s="5">
        <v>45556</v>
      </c>
      <c r="G32515" s="5">
        <v>45566</v>
      </c>
      <c r="H32515">
        <f t="shared" ref="H32515:H32578" si="1016">MONTH(G32515)</f>
        <v>10</v>
      </c>
      <c r="I32515">
        <f t="shared" ref="I32515:I32578" si="1017">NETWORKDAYS.INTL(F32515,G32515,11)</f>
        <v>9</v>
      </c>
    </row>
    <row r="32516" spans="1:9" x14ac:dyDescent="0.25">
      <c r="A32516" t="s">
        <v>20962</v>
      </c>
      <c r="B32516">
        <v>7126</v>
      </c>
      <c r="C32516" t="s">
        <v>42</v>
      </c>
      <c r="D32516" s="5">
        <v>45558</v>
      </c>
      <c r="E32516" t="s">
        <v>43</v>
      </c>
      <c r="F32516" s="5">
        <v>45559</v>
      </c>
      <c r="G32516" s="5">
        <v>45586</v>
      </c>
      <c r="H32516">
        <f t="shared" si="1016"/>
        <v>10</v>
      </c>
      <c r="I32516">
        <f t="shared" si="1017"/>
        <v>24</v>
      </c>
    </row>
    <row r="32517" spans="1:9" x14ac:dyDescent="0.25">
      <c r="A32517" t="s">
        <v>20963</v>
      </c>
      <c r="B32517">
        <v>7126</v>
      </c>
      <c r="C32517" t="s">
        <v>42</v>
      </c>
      <c r="D32517" s="5">
        <v>45556</v>
      </c>
      <c r="E32517" t="s">
        <v>43</v>
      </c>
      <c r="F32517" s="5">
        <v>45558</v>
      </c>
      <c r="G32517" s="5">
        <v>45568</v>
      </c>
      <c r="H32517">
        <f t="shared" si="1016"/>
        <v>10</v>
      </c>
      <c r="I32517">
        <f t="shared" si="1017"/>
        <v>10</v>
      </c>
    </row>
    <row r="32518" spans="1:9" x14ac:dyDescent="0.25">
      <c r="A32518" t="s">
        <v>20964</v>
      </c>
      <c r="B32518">
        <v>7126</v>
      </c>
      <c r="C32518" t="s">
        <v>42</v>
      </c>
      <c r="D32518" s="5">
        <v>45558</v>
      </c>
      <c r="E32518" t="s">
        <v>43</v>
      </c>
      <c r="F32518" s="5">
        <v>45558</v>
      </c>
      <c r="G32518" s="5">
        <v>45566</v>
      </c>
      <c r="H32518">
        <f t="shared" si="1016"/>
        <v>10</v>
      </c>
      <c r="I32518">
        <f t="shared" si="1017"/>
        <v>8</v>
      </c>
    </row>
    <row r="32519" spans="1:9" x14ac:dyDescent="0.25">
      <c r="A32519" t="s">
        <v>20965</v>
      </c>
      <c r="B32519">
        <v>7126</v>
      </c>
      <c r="C32519" t="s">
        <v>42</v>
      </c>
      <c r="D32519" s="5">
        <v>45558</v>
      </c>
      <c r="E32519" t="s">
        <v>50</v>
      </c>
      <c r="F32519" s="5">
        <v>45560</v>
      </c>
      <c r="G32519" s="5">
        <v>45574</v>
      </c>
      <c r="H32519">
        <f t="shared" si="1016"/>
        <v>10</v>
      </c>
      <c r="I32519">
        <f t="shared" si="1017"/>
        <v>13</v>
      </c>
    </row>
    <row r="32520" spans="1:9" x14ac:dyDescent="0.25">
      <c r="A32520" t="s">
        <v>37803</v>
      </c>
      <c r="B32520">
        <v>7126</v>
      </c>
      <c r="C32520" t="s">
        <v>42</v>
      </c>
      <c r="D32520" s="5">
        <v>45558</v>
      </c>
      <c r="E32520" t="s">
        <v>531</v>
      </c>
      <c r="F32520" s="5">
        <v>45558</v>
      </c>
      <c r="G32520" s="5">
        <v>45643</v>
      </c>
      <c r="H32520">
        <f t="shared" si="1016"/>
        <v>12</v>
      </c>
      <c r="I32520">
        <f t="shared" si="1017"/>
        <v>74</v>
      </c>
    </row>
    <row r="32521" spans="1:9" x14ac:dyDescent="0.25">
      <c r="A32521" t="s">
        <v>20966</v>
      </c>
      <c r="B32521">
        <v>7126</v>
      </c>
      <c r="C32521" t="s">
        <v>42</v>
      </c>
      <c r="D32521" s="5">
        <v>45564</v>
      </c>
      <c r="E32521" t="s">
        <v>45</v>
      </c>
      <c r="F32521" s="5">
        <v>45564</v>
      </c>
      <c r="G32521" s="5">
        <v>45565</v>
      </c>
      <c r="H32521">
        <f t="shared" si="1016"/>
        <v>9</v>
      </c>
      <c r="I32521">
        <f t="shared" si="1017"/>
        <v>1</v>
      </c>
    </row>
    <row r="32522" spans="1:9" x14ac:dyDescent="0.25">
      <c r="A32522" t="s">
        <v>20967</v>
      </c>
      <c r="B32522">
        <v>7126</v>
      </c>
      <c r="C32522" t="s">
        <v>42</v>
      </c>
      <c r="D32522" s="5">
        <v>45558</v>
      </c>
      <c r="E32522" t="s">
        <v>531</v>
      </c>
      <c r="F32522" s="5">
        <v>45559</v>
      </c>
      <c r="G32522" s="5">
        <v>45575</v>
      </c>
      <c r="H32522">
        <f t="shared" si="1016"/>
        <v>10</v>
      </c>
      <c r="I32522">
        <f t="shared" si="1017"/>
        <v>15</v>
      </c>
    </row>
    <row r="32523" spans="1:9" x14ac:dyDescent="0.25">
      <c r="A32523" t="s">
        <v>20968</v>
      </c>
      <c r="B32523">
        <v>6219</v>
      </c>
      <c r="C32523" t="s">
        <v>39</v>
      </c>
      <c r="D32523" s="5">
        <v>45558</v>
      </c>
      <c r="E32523" t="s">
        <v>50</v>
      </c>
      <c r="F32523" s="5">
        <v>45558</v>
      </c>
      <c r="G32523" s="5">
        <v>45599</v>
      </c>
      <c r="H32523">
        <f t="shared" si="1016"/>
        <v>11</v>
      </c>
      <c r="I32523">
        <f t="shared" si="1017"/>
        <v>36</v>
      </c>
    </row>
    <row r="32524" spans="1:9" x14ac:dyDescent="0.25">
      <c r="A32524" t="s">
        <v>20969</v>
      </c>
      <c r="B32524">
        <v>7126</v>
      </c>
      <c r="C32524" t="s">
        <v>42</v>
      </c>
      <c r="D32524" s="5">
        <v>45559</v>
      </c>
      <c r="E32524" t="s">
        <v>45</v>
      </c>
      <c r="F32524" s="5">
        <v>45562</v>
      </c>
      <c r="G32524" s="5">
        <v>45570</v>
      </c>
      <c r="H32524">
        <f t="shared" si="1016"/>
        <v>10</v>
      </c>
      <c r="I32524">
        <f t="shared" si="1017"/>
        <v>8</v>
      </c>
    </row>
    <row r="32525" spans="1:9" x14ac:dyDescent="0.25">
      <c r="A32525" t="s">
        <v>20970</v>
      </c>
      <c r="B32525">
        <v>6219</v>
      </c>
      <c r="C32525" t="s">
        <v>39</v>
      </c>
      <c r="D32525" s="5">
        <v>45558</v>
      </c>
      <c r="E32525" t="s">
        <v>13724</v>
      </c>
      <c r="F32525" s="5">
        <v>45558</v>
      </c>
      <c r="G32525" s="5">
        <v>45568</v>
      </c>
      <c r="H32525">
        <f t="shared" si="1016"/>
        <v>10</v>
      </c>
      <c r="I32525">
        <f t="shared" si="1017"/>
        <v>10</v>
      </c>
    </row>
    <row r="32526" spans="1:9" x14ac:dyDescent="0.25">
      <c r="A32526" t="s">
        <v>20971</v>
      </c>
      <c r="B32526">
        <v>7126</v>
      </c>
      <c r="C32526" t="s">
        <v>42</v>
      </c>
      <c r="D32526" s="5">
        <v>45558</v>
      </c>
      <c r="E32526" t="s">
        <v>43</v>
      </c>
      <c r="F32526" s="5">
        <v>45559</v>
      </c>
      <c r="G32526" s="5">
        <v>45589</v>
      </c>
      <c r="H32526">
        <f t="shared" si="1016"/>
        <v>10</v>
      </c>
      <c r="I32526">
        <f t="shared" si="1017"/>
        <v>27</v>
      </c>
    </row>
    <row r="32527" spans="1:9" x14ac:dyDescent="0.25">
      <c r="A32527" t="s">
        <v>20972</v>
      </c>
      <c r="B32527">
        <v>7126</v>
      </c>
      <c r="C32527" t="s">
        <v>42</v>
      </c>
      <c r="D32527" s="5">
        <v>45559</v>
      </c>
      <c r="E32527" t="s">
        <v>43</v>
      </c>
      <c r="F32527" s="5">
        <v>45560</v>
      </c>
      <c r="G32527" s="5">
        <v>45560</v>
      </c>
      <c r="H32527">
        <f t="shared" si="1016"/>
        <v>9</v>
      </c>
      <c r="I32527">
        <f t="shared" si="1017"/>
        <v>1</v>
      </c>
    </row>
    <row r="32528" spans="1:9" x14ac:dyDescent="0.25">
      <c r="A32528" t="s">
        <v>20973</v>
      </c>
      <c r="B32528">
        <v>6219</v>
      </c>
      <c r="C32528" t="s">
        <v>39</v>
      </c>
      <c r="D32528" s="5">
        <v>45559</v>
      </c>
      <c r="E32528" t="s">
        <v>84</v>
      </c>
      <c r="F32528" s="5">
        <v>45559</v>
      </c>
      <c r="G32528" s="5">
        <v>45568</v>
      </c>
      <c r="H32528">
        <f t="shared" si="1016"/>
        <v>10</v>
      </c>
      <c r="I32528">
        <f t="shared" si="1017"/>
        <v>9</v>
      </c>
    </row>
    <row r="32529" spans="1:9" x14ac:dyDescent="0.25">
      <c r="A32529" t="s">
        <v>20974</v>
      </c>
      <c r="B32529">
        <v>7126</v>
      </c>
      <c r="C32529" t="s">
        <v>42</v>
      </c>
      <c r="D32529" s="5">
        <v>45559</v>
      </c>
      <c r="E32529" t="s">
        <v>531</v>
      </c>
      <c r="F32529" s="5">
        <v>45560</v>
      </c>
      <c r="G32529" s="5">
        <v>45562</v>
      </c>
      <c r="H32529">
        <f t="shared" si="1016"/>
        <v>9</v>
      </c>
      <c r="I32529">
        <f t="shared" si="1017"/>
        <v>3</v>
      </c>
    </row>
    <row r="32530" spans="1:9" x14ac:dyDescent="0.25">
      <c r="A32530" t="s">
        <v>20975</v>
      </c>
      <c r="B32530">
        <v>7126</v>
      </c>
      <c r="C32530" t="s">
        <v>42</v>
      </c>
      <c r="D32530" s="5">
        <v>45559</v>
      </c>
      <c r="E32530" t="s">
        <v>50</v>
      </c>
      <c r="F32530" s="5">
        <v>45560</v>
      </c>
      <c r="G32530" s="5">
        <v>45574</v>
      </c>
      <c r="H32530">
        <f t="shared" si="1016"/>
        <v>10</v>
      </c>
      <c r="I32530">
        <f t="shared" si="1017"/>
        <v>13</v>
      </c>
    </row>
    <row r="32531" spans="1:9" x14ac:dyDescent="0.25">
      <c r="A32531" t="s">
        <v>20976</v>
      </c>
      <c r="B32531">
        <v>7126</v>
      </c>
      <c r="C32531" t="s">
        <v>42</v>
      </c>
      <c r="D32531" s="5">
        <v>45559</v>
      </c>
      <c r="E32531" t="s">
        <v>43</v>
      </c>
      <c r="F32531" s="5">
        <v>45562</v>
      </c>
      <c r="G32531" s="5">
        <v>45582</v>
      </c>
      <c r="H32531">
        <f t="shared" si="1016"/>
        <v>10</v>
      </c>
      <c r="I32531">
        <f t="shared" si="1017"/>
        <v>18</v>
      </c>
    </row>
    <row r="32532" spans="1:9" x14ac:dyDescent="0.25">
      <c r="A32532" t="s">
        <v>20977</v>
      </c>
      <c r="B32532">
        <v>7126</v>
      </c>
      <c r="C32532" t="s">
        <v>42</v>
      </c>
      <c r="D32532" s="5">
        <v>45559</v>
      </c>
      <c r="E32532" t="s">
        <v>43</v>
      </c>
      <c r="F32532" s="5">
        <v>45562</v>
      </c>
      <c r="G32532" s="5">
        <v>45574</v>
      </c>
      <c r="H32532">
        <f t="shared" si="1016"/>
        <v>10</v>
      </c>
      <c r="I32532">
        <f t="shared" si="1017"/>
        <v>11</v>
      </c>
    </row>
    <row r="32533" spans="1:9" x14ac:dyDescent="0.25">
      <c r="A32533" t="s">
        <v>20978</v>
      </c>
      <c r="B32533">
        <v>6219</v>
      </c>
      <c r="C32533" t="s">
        <v>39</v>
      </c>
      <c r="D32533" s="5">
        <v>45560</v>
      </c>
      <c r="E32533" t="s">
        <v>104</v>
      </c>
      <c r="F32533" s="5">
        <v>45560</v>
      </c>
      <c r="G32533" s="5">
        <v>45599</v>
      </c>
      <c r="H32533">
        <f t="shared" si="1016"/>
        <v>11</v>
      </c>
      <c r="I32533">
        <f t="shared" si="1017"/>
        <v>34</v>
      </c>
    </row>
    <row r="32534" spans="1:9" x14ac:dyDescent="0.25">
      <c r="A32534" t="s">
        <v>20979</v>
      </c>
      <c r="B32534">
        <v>7126</v>
      </c>
      <c r="C32534" t="s">
        <v>42</v>
      </c>
      <c r="D32534" s="5">
        <v>45565</v>
      </c>
      <c r="E32534" t="s">
        <v>43</v>
      </c>
      <c r="F32534" s="5">
        <v>45565</v>
      </c>
      <c r="G32534" s="5">
        <v>45576</v>
      </c>
      <c r="H32534">
        <f t="shared" si="1016"/>
        <v>10</v>
      </c>
      <c r="I32534">
        <f t="shared" si="1017"/>
        <v>11</v>
      </c>
    </row>
    <row r="32535" spans="1:9" x14ac:dyDescent="0.25">
      <c r="A32535" t="s">
        <v>20980</v>
      </c>
      <c r="B32535">
        <v>7126</v>
      </c>
      <c r="C32535" t="s">
        <v>42</v>
      </c>
      <c r="D32535" s="5">
        <v>45561</v>
      </c>
      <c r="E32535" t="s">
        <v>531</v>
      </c>
      <c r="F32535" s="5">
        <v>45562</v>
      </c>
      <c r="G32535" s="5">
        <v>45590</v>
      </c>
      <c r="H32535">
        <f t="shared" si="1016"/>
        <v>10</v>
      </c>
      <c r="I32535">
        <f t="shared" si="1017"/>
        <v>25</v>
      </c>
    </row>
    <row r="32536" spans="1:9" x14ac:dyDescent="0.25">
      <c r="A32536" t="s">
        <v>20981</v>
      </c>
      <c r="B32536">
        <v>7126</v>
      </c>
      <c r="C32536" t="s">
        <v>42</v>
      </c>
      <c r="D32536" s="5">
        <v>45561</v>
      </c>
      <c r="E32536" t="s">
        <v>43</v>
      </c>
      <c r="F32536" s="5">
        <v>45562</v>
      </c>
      <c r="G32536" s="5">
        <v>45595</v>
      </c>
      <c r="H32536">
        <f t="shared" si="1016"/>
        <v>10</v>
      </c>
      <c r="I32536">
        <f t="shared" si="1017"/>
        <v>29</v>
      </c>
    </row>
    <row r="32537" spans="1:9" x14ac:dyDescent="0.25">
      <c r="A32537" t="s">
        <v>30802</v>
      </c>
      <c r="B32537">
        <v>7126</v>
      </c>
      <c r="C32537" t="s">
        <v>42</v>
      </c>
      <c r="D32537" s="5">
        <v>45583</v>
      </c>
      <c r="E32537" t="s">
        <v>43</v>
      </c>
      <c r="F32537" s="5">
        <v>45586</v>
      </c>
      <c r="G32537" s="5">
        <v>45612</v>
      </c>
      <c r="H32537">
        <f t="shared" si="1016"/>
        <v>11</v>
      </c>
      <c r="I32537">
        <f t="shared" si="1017"/>
        <v>24</v>
      </c>
    </row>
    <row r="32538" spans="1:9" x14ac:dyDescent="0.25">
      <c r="A32538" t="s">
        <v>20982</v>
      </c>
      <c r="B32538">
        <v>6219</v>
      </c>
      <c r="C32538" t="s">
        <v>39</v>
      </c>
      <c r="D32538" s="5">
        <v>45561</v>
      </c>
      <c r="E32538" t="s">
        <v>55</v>
      </c>
      <c r="F32538" s="5">
        <v>45561</v>
      </c>
      <c r="G32538" s="5">
        <v>45599</v>
      </c>
      <c r="H32538">
        <f t="shared" si="1016"/>
        <v>11</v>
      </c>
      <c r="I32538">
        <f t="shared" si="1017"/>
        <v>33</v>
      </c>
    </row>
    <row r="32539" spans="1:9" x14ac:dyDescent="0.25">
      <c r="A32539" t="s">
        <v>20983</v>
      </c>
      <c r="B32539">
        <v>7126</v>
      </c>
      <c r="C32539" t="s">
        <v>42</v>
      </c>
      <c r="D32539" s="5">
        <v>45562</v>
      </c>
      <c r="E32539" t="s">
        <v>69</v>
      </c>
      <c r="F32539" s="5">
        <v>45562</v>
      </c>
      <c r="G32539" s="5">
        <v>45568</v>
      </c>
      <c r="H32539">
        <f t="shared" si="1016"/>
        <v>10</v>
      </c>
      <c r="I32539">
        <f t="shared" si="1017"/>
        <v>6</v>
      </c>
    </row>
    <row r="32540" spans="1:9" x14ac:dyDescent="0.25">
      <c r="A32540" t="s">
        <v>20984</v>
      </c>
      <c r="B32540">
        <v>7126</v>
      </c>
      <c r="C32540" t="s">
        <v>42</v>
      </c>
      <c r="D32540" s="5">
        <v>45562</v>
      </c>
      <c r="E32540" t="s">
        <v>43</v>
      </c>
      <c r="F32540" s="5">
        <v>45562</v>
      </c>
      <c r="G32540" s="5">
        <v>45588</v>
      </c>
      <c r="H32540">
        <f t="shared" si="1016"/>
        <v>10</v>
      </c>
      <c r="I32540">
        <f t="shared" si="1017"/>
        <v>23</v>
      </c>
    </row>
    <row r="32541" spans="1:9" x14ac:dyDescent="0.25">
      <c r="A32541" t="s">
        <v>20985</v>
      </c>
      <c r="B32541">
        <v>7126</v>
      </c>
      <c r="C32541" t="s">
        <v>42</v>
      </c>
      <c r="D32541" s="5">
        <v>45562</v>
      </c>
      <c r="E32541" t="s">
        <v>43</v>
      </c>
      <c r="F32541" s="5">
        <v>45562</v>
      </c>
      <c r="G32541" s="5">
        <v>45582</v>
      </c>
      <c r="H32541">
        <f t="shared" si="1016"/>
        <v>10</v>
      </c>
      <c r="I32541">
        <f t="shared" si="1017"/>
        <v>18</v>
      </c>
    </row>
    <row r="32542" spans="1:9" x14ac:dyDescent="0.25">
      <c r="A32542" t="s">
        <v>20986</v>
      </c>
      <c r="B32542">
        <v>7126</v>
      </c>
      <c r="C32542" t="s">
        <v>42</v>
      </c>
      <c r="D32542" s="5">
        <v>45562</v>
      </c>
      <c r="E32542" t="s">
        <v>43</v>
      </c>
      <c r="F32542" s="5">
        <v>45565</v>
      </c>
      <c r="G32542" s="5">
        <v>45568</v>
      </c>
      <c r="H32542">
        <f t="shared" si="1016"/>
        <v>10</v>
      </c>
      <c r="I32542">
        <f t="shared" si="1017"/>
        <v>4</v>
      </c>
    </row>
    <row r="32543" spans="1:9" x14ac:dyDescent="0.25">
      <c r="A32543" t="s">
        <v>20987</v>
      </c>
      <c r="B32543">
        <v>7126</v>
      </c>
      <c r="C32543" t="s">
        <v>42</v>
      </c>
      <c r="D32543" s="5">
        <v>45562</v>
      </c>
      <c r="E32543" t="s">
        <v>43</v>
      </c>
      <c r="F32543" s="5">
        <v>45562</v>
      </c>
      <c r="G32543" s="5">
        <v>45568</v>
      </c>
      <c r="H32543">
        <f t="shared" si="1016"/>
        <v>10</v>
      </c>
      <c r="I32543">
        <f t="shared" si="1017"/>
        <v>6</v>
      </c>
    </row>
    <row r="32544" spans="1:9" x14ac:dyDescent="0.25">
      <c r="A32544" t="s">
        <v>20988</v>
      </c>
      <c r="B32544">
        <v>7126</v>
      </c>
      <c r="C32544" t="s">
        <v>42</v>
      </c>
      <c r="D32544" s="5">
        <v>45567</v>
      </c>
      <c r="E32544" t="s">
        <v>43</v>
      </c>
      <c r="F32544" s="5">
        <v>45567</v>
      </c>
      <c r="G32544" s="5">
        <v>45569</v>
      </c>
      <c r="H32544">
        <f t="shared" si="1016"/>
        <v>10</v>
      </c>
      <c r="I32544">
        <f t="shared" si="1017"/>
        <v>3</v>
      </c>
    </row>
    <row r="32545" spans="1:9" x14ac:dyDescent="0.25">
      <c r="A32545" t="s">
        <v>20989</v>
      </c>
      <c r="B32545">
        <v>7126</v>
      </c>
      <c r="C32545" t="s">
        <v>42</v>
      </c>
      <c r="D32545" s="5">
        <v>45567</v>
      </c>
      <c r="E32545" t="s">
        <v>43</v>
      </c>
      <c r="F32545" s="5">
        <v>45567</v>
      </c>
      <c r="G32545" s="5">
        <v>45581</v>
      </c>
      <c r="H32545">
        <f t="shared" si="1016"/>
        <v>10</v>
      </c>
      <c r="I32545">
        <f t="shared" si="1017"/>
        <v>13</v>
      </c>
    </row>
    <row r="32546" spans="1:9" x14ac:dyDescent="0.25">
      <c r="A32546" t="s">
        <v>20990</v>
      </c>
      <c r="B32546">
        <v>6219</v>
      </c>
      <c r="C32546" t="s">
        <v>39</v>
      </c>
      <c r="D32546" s="5">
        <v>45562</v>
      </c>
      <c r="E32546" t="s">
        <v>84</v>
      </c>
      <c r="F32546" s="5">
        <v>45562</v>
      </c>
      <c r="G32546" s="5">
        <v>45599</v>
      </c>
      <c r="H32546">
        <f t="shared" si="1016"/>
        <v>11</v>
      </c>
      <c r="I32546">
        <f t="shared" si="1017"/>
        <v>32</v>
      </c>
    </row>
    <row r="32547" spans="1:9" x14ac:dyDescent="0.25">
      <c r="A32547" t="s">
        <v>20991</v>
      </c>
      <c r="B32547">
        <v>7126</v>
      </c>
      <c r="C32547" t="s">
        <v>42</v>
      </c>
      <c r="D32547" s="5">
        <v>45568</v>
      </c>
      <c r="E32547" t="s">
        <v>43</v>
      </c>
      <c r="F32547" s="5">
        <v>45572</v>
      </c>
      <c r="G32547" s="5">
        <v>45579</v>
      </c>
      <c r="H32547">
        <f t="shared" si="1016"/>
        <v>10</v>
      </c>
      <c r="I32547">
        <f t="shared" si="1017"/>
        <v>7</v>
      </c>
    </row>
    <row r="32548" spans="1:9" x14ac:dyDescent="0.25">
      <c r="A32548" t="s">
        <v>20992</v>
      </c>
      <c r="B32548">
        <v>7126</v>
      </c>
      <c r="C32548" t="s">
        <v>42</v>
      </c>
      <c r="D32548" s="5">
        <v>45563</v>
      </c>
      <c r="E32548" t="s">
        <v>43</v>
      </c>
      <c r="F32548" s="5">
        <v>45565</v>
      </c>
      <c r="G32548" s="5">
        <v>45574</v>
      </c>
      <c r="H32548">
        <f t="shared" si="1016"/>
        <v>10</v>
      </c>
      <c r="I32548">
        <f t="shared" si="1017"/>
        <v>9</v>
      </c>
    </row>
    <row r="32549" spans="1:9" x14ac:dyDescent="0.25">
      <c r="A32549" t="s">
        <v>20993</v>
      </c>
      <c r="B32549">
        <v>7126</v>
      </c>
      <c r="C32549" t="s">
        <v>42</v>
      </c>
      <c r="D32549" s="5">
        <v>45563</v>
      </c>
      <c r="E32549" t="s">
        <v>43</v>
      </c>
      <c r="F32549" s="5">
        <v>45566</v>
      </c>
      <c r="G32549" s="5">
        <v>45576</v>
      </c>
      <c r="H32549">
        <f t="shared" si="1016"/>
        <v>10</v>
      </c>
      <c r="I32549">
        <f t="shared" si="1017"/>
        <v>10</v>
      </c>
    </row>
    <row r="32550" spans="1:9" x14ac:dyDescent="0.25">
      <c r="A32550" t="s">
        <v>30803</v>
      </c>
      <c r="B32550">
        <v>7126</v>
      </c>
      <c r="C32550" t="s">
        <v>42</v>
      </c>
      <c r="D32550" s="5">
        <v>45566</v>
      </c>
      <c r="E32550" t="s">
        <v>45</v>
      </c>
      <c r="F32550" s="5">
        <v>45567</v>
      </c>
      <c r="G32550" s="5">
        <v>45617</v>
      </c>
      <c r="H32550">
        <f t="shared" si="1016"/>
        <v>11</v>
      </c>
      <c r="I32550">
        <f t="shared" si="1017"/>
        <v>44</v>
      </c>
    </row>
    <row r="32551" spans="1:9" x14ac:dyDescent="0.25">
      <c r="A32551" t="s">
        <v>20994</v>
      </c>
      <c r="B32551">
        <v>7126</v>
      </c>
      <c r="C32551" t="s">
        <v>42</v>
      </c>
      <c r="D32551" s="5">
        <v>45565</v>
      </c>
      <c r="E32551" t="s">
        <v>43</v>
      </c>
      <c r="F32551" s="5">
        <v>45565</v>
      </c>
      <c r="G32551" s="5">
        <v>45568</v>
      </c>
      <c r="H32551">
        <f t="shared" si="1016"/>
        <v>10</v>
      </c>
      <c r="I32551">
        <f t="shared" si="1017"/>
        <v>4</v>
      </c>
    </row>
    <row r="32552" spans="1:9" x14ac:dyDescent="0.25">
      <c r="A32552" t="s">
        <v>20995</v>
      </c>
      <c r="B32552">
        <v>7126</v>
      </c>
      <c r="C32552" t="s">
        <v>42</v>
      </c>
      <c r="D32552" s="5">
        <v>45565</v>
      </c>
      <c r="E32552" t="s">
        <v>50</v>
      </c>
      <c r="F32552" s="5">
        <v>45567</v>
      </c>
      <c r="G32552" s="5">
        <v>45580</v>
      </c>
      <c r="H32552">
        <f t="shared" si="1016"/>
        <v>10</v>
      </c>
      <c r="I32552">
        <f t="shared" si="1017"/>
        <v>12</v>
      </c>
    </row>
    <row r="32553" spans="1:9" x14ac:dyDescent="0.25">
      <c r="A32553" t="s">
        <v>20996</v>
      </c>
      <c r="B32553">
        <v>7126</v>
      </c>
      <c r="C32553" t="s">
        <v>42</v>
      </c>
      <c r="D32553" s="5">
        <v>45565</v>
      </c>
      <c r="E32553" t="s">
        <v>43</v>
      </c>
      <c r="F32553" s="5">
        <v>45567</v>
      </c>
      <c r="G32553" s="5">
        <v>45574</v>
      </c>
      <c r="H32553">
        <f t="shared" si="1016"/>
        <v>10</v>
      </c>
      <c r="I32553">
        <f t="shared" si="1017"/>
        <v>7</v>
      </c>
    </row>
    <row r="32554" spans="1:9" x14ac:dyDescent="0.25">
      <c r="A32554" t="s">
        <v>20997</v>
      </c>
      <c r="B32554">
        <v>7126</v>
      </c>
      <c r="C32554" t="s">
        <v>42</v>
      </c>
      <c r="D32554" s="5">
        <v>45565</v>
      </c>
      <c r="E32554" t="s">
        <v>43</v>
      </c>
      <c r="F32554" s="5">
        <v>45566</v>
      </c>
      <c r="G32554" s="5">
        <v>45569</v>
      </c>
      <c r="H32554">
        <f t="shared" si="1016"/>
        <v>10</v>
      </c>
      <c r="I32554">
        <f t="shared" si="1017"/>
        <v>4</v>
      </c>
    </row>
    <row r="32555" spans="1:9" x14ac:dyDescent="0.25">
      <c r="A32555" t="s">
        <v>20998</v>
      </c>
      <c r="B32555">
        <v>7126</v>
      </c>
      <c r="C32555" t="s">
        <v>42</v>
      </c>
      <c r="D32555" s="5">
        <v>45565</v>
      </c>
      <c r="E32555" t="s">
        <v>43</v>
      </c>
      <c r="F32555" s="5">
        <v>45566</v>
      </c>
      <c r="G32555" s="5">
        <v>45567</v>
      </c>
      <c r="H32555">
        <f t="shared" si="1016"/>
        <v>10</v>
      </c>
      <c r="I32555">
        <f t="shared" si="1017"/>
        <v>2</v>
      </c>
    </row>
    <row r="32556" spans="1:9" x14ac:dyDescent="0.25">
      <c r="A32556" t="s">
        <v>20999</v>
      </c>
      <c r="B32556">
        <v>7126</v>
      </c>
      <c r="C32556" t="s">
        <v>42</v>
      </c>
      <c r="D32556" s="5">
        <v>45565</v>
      </c>
      <c r="E32556" t="s">
        <v>48</v>
      </c>
      <c r="F32556" s="5">
        <v>45566</v>
      </c>
      <c r="G32556" s="5">
        <v>45576</v>
      </c>
      <c r="H32556">
        <f t="shared" si="1016"/>
        <v>10</v>
      </c>
      <c r="I32556">
        <f t="shared" si="1017"/>
        <v>10</v>
      </c>
    </row>
    <row r="32557" spans="1:9" x14ac:dyDescent="0.25">
      <c r="A32557" t="s">
        <v>21000</v>
      </c>
      <c r="B32557">
        <v>6219</v>
      </c>
      <c r="C32557" t="s">
        <v>39</v>
      </c>
      <c r="D32557" s="5">
        <v>45565</v>
      </c>
      <c r="E32557" t="s">
        <v>84</v>
      </c>
      <c r="F32557" s="5">
        <v>45567</v>
      </c>
      <c r="G32557" s="5">
        <v>45596</v>
      </c>
      <c r="H32557">
        <f t="shared" si="1016"/>
        <v>10</v>
      </c>
      <c r="I32557">
        <f t="shared" si="1017"/>
        <v>26</v>
      </c>
    </row>
    <row r="32558" spans="1:9" x14ac:dyDescent="0.25">
      <c r="A32558" t="s">
        <v>21001</v>
      </c>
      <c r="B32558">
        <v>7126</v>
      </c>
      <c r="C32558" t="s">
        <v>42</v>
      </c>
      <c r="D32558" s="5">
        <v>45566</v>
      </c>
      <c r="E32558" t="s">
        <v>43</v>
      </c>
      <c r="F32558" s="5">
        <v>45566</v>
      </c>
      <c r="G32558" s="5">
        <v>45580</v>
      </c>
      <c r="H32558">
        <f t="shared" si="1016"/>
        <v>10</v>
      </c>
      <c r="I32558">
        <f t="shared" si="1017"/>
        <v>13</v>
      </c>
    </row>
    <row r="32559" spans="1:9" x14ac:dyDescent="0.25">
      <c r="A32559" t="s">
        <v>21002</v>
      </c>
      <c r="B32559">
        <v>6219</v>
      </c>
      <c r="C32559" t="s">
        <v>39</v>
      </c>
      <c r="D32559" s="5">
        <v>45566</v>
      </c>
      <c r="E32559" t="s">
        <v>72</v>
      </c>
      <c r="F32559" s="5">
        <v>45567</v>
      </c>
      <c r="G32559" s="5">
        <v>45579</v>
      </c>
      <c r="H32559">
        <f t="shared" si="1016"/>
        <v>10</v>
      </c>
      <c r="I32559">
        <f t="shared" si="1017"/>
        <v>11</v>
      </c>
    </row>
    <row r="32560" spans="1:9" x14ac:dyDescent="0.25">
      <c r="A32560" t="s">
        <v>21003</v>
      </c>
      <c r="B32560">
        <v>6219</v>
      </c>
      <c r="C32560" t="s">
        <v>39</v>
      </c>
      <c r="D32560" s="5">
        <v>45566</v>
      </c>
      <c r="E32560" t="s">
        <v>50</v>
      </c>
      <c r="F32560" s="5">
        <v>45567</v>
      </c>
      <c r="G32560" s="5">
        <v>45594</v>
      </c>
      <c r="H32560">
        <f t="shared" si="1016"/>
        <v>10</v>
      </c>
      <c r="I32560">
        <f t="shared" si="1017"/>
        <v>24</v>
      </c>
    </row>
    <row r="32561" spans="1:9" x14ac:dyDescent="0.25">
      <c r="A32561" t="s">
        <v>21004</v>
      </c>
      <c r="B32561">
        <v>6219</v>
      </c>
      <c r="C32561" t="s">
        <v>39</v>
      </c>
      <c r="D32561" s="5">
        <v>45566</v>
      </c>
      <c r="E32561" t="s">
        <v>76</v>
      </c>
      <c r="F32561" s="5">
        <v>45567</v>
      </c>
      <c r="G32561" s="5">
        <v>45594</v>
      </c>
      <c r="H32561">
        <f t="shared" si="1016"/>
        <v>10</v>
      </c>
      <c r="I32561">
        <f t="shared" si="1017"/>
        <v>24</v>
      </c>
    </row>
    <row r="32562" spans="1:9" x14ac:dyDescent="0.25">
      <c r="A32562" t="s">
        <v>21005</v>
      </c>
      <c r="B32562">
        <v>7126</v>
      </c>
      <c r="C32562" t="s">
        <v>42</v>
      </c>
      <c r="D32562" s="5">
        <v>45566</v>
      </c>
      <c r="E32562" t="s">
        <v>43</v>
      </c>
      <c r="F32562" s="5">
        <v>45566</v>
      </c>
      <c r="G32562" s="5">
        <v>45566</v>
      </c>
      <c r="H32562">
        <f t="shared" si="1016"/>
        <v>10</v>
      </c>
      <c r="I32562">
        <f t="shared" si="1017"/>
        <v>1</v>
      </c>
    </row>
    <row r="32563" spans="1:9" x14ac:dyDescent="0.25">
      <c r="A32563" t="s">
        <v>30804</v>
      </c>
      <c r="B32563">
        <v>6219</v>
      </c>
      <c r="C32563" t="s">
        <v>39</v>
      </c>
      <c r="D32563" s="5">
        <v>45567</v>
      </c>
      <c r="E32563" t="s">
        <v>55</v>
      </c>
      <c r="F32563" s="5">
        <v>45567</v>
      </c>
      <c r="G32563" s="5">
        <v>45624</v>
      </c>
      <c r="H32563">
        <f t="shared" si="1016"/>
        <v>11</v>
      </c>
      <c r="I32563">
        <f t="shared" si="1017"/>
        <v>50</v>
      </c>
    </row>
    <row r="32564" spans="1:9" x14ac:dyDescent="0.25">
      <c r="A32564" t="s">
        <v>37804</v>
      </c>
      <c r="B32564">
        <v>7126</v>
      </c>
      <c r="C32564" t="s">
        <v>42</v>
      </c>
      <c r="D32564" s="5">
        <v>45567</v>
      </c>
      <c r="E32564" t="s">
        <v>43</v>
      </c>
      <c r="F32564" s="5">
        <v>45568</v>
      </c>
      <c r="G32564" s="5">
        <v>45635</v>
      </c>
      <c r="H32564">
        <f t="shared" si="1016"/>
        <v>12</v>
      </c>
      <c r="I32564">
        <f t="shared" si="1017"/>
        <v>58</v>
      </c>
    </row>
    <row r="32565" spans="1:9" x14ac:dyDescent="0.25">
      <c r="A32565" t="s">
        <v>37805</v>
      </c>
      <c r="B32565">
        <v>6219</v>
      </c>
      <c r="C32565" t="s">
        <v>39</v>
      </c>
      <c r="D32565" s="5">
        <v>45567</v>
      </c>
      <c r="E32565" t="s">
        <v>45</v>
      </c>
      <c r="F32565" s="5">
        <v>45567</v>
      </c>
      <c r="G32565" s="5">
        <v>45653</v>
      </c>
      <c r="H32565">
        <f t="shared" si="1016"/>
        <v>12</v>
      </c>
      <c r="I32565">
        <f t="shared" si="1017"/>
        <v>75</v>
      </c>
    </row>
    <row r="32566" spans="1:9" x14ac:dyDescent="0.25">
      <c r="A32566" t="s">
        <v>21006</v>
      </c>
      <c r="B32566">
        <v>7126</v>
      </c>
      <c r="C32566" t="s">
        <v>42</v>
      </c>
      <c r="D32566" s="5">
        <v>45569</v>
      </c>
      <c r="E32566" t="s">
        <v>531</v>
      </c>
      <c r="F32566" s="5">
        <v>45574</v>
      </c>
      <c r="G32566" s="5">
        <v>45590</v>
      </c>
      <c r="H32566">
        <f t="shared" si="1016"/>
        <v>10</v>
      </c>
      <c r="I32566">
        <f t="shared" si="1017"/>
        <v>15</v>
      </c>
    </row>
    <row r="32567" spans="1:9" x14ac:dyDescent="0.25">
      <c r="A32567" t="s">
        <v>21007</v>
      </c>
      <c r="B32567">
        <v>6219</v>
      </c>
      <c r="C32567" t="s">
        <v>39</v>
      </c>
      <c r="D32567" s="5">
        <v>45568</v>
      </c>
      <c r="E32567" t="s">
        <v>72</v>
      </c>
      <c r="F32567" s="5">
        <v>45568</v>
      </c>
      <c r="G32567" s="5">
        <v>45579</v>
      </c>
      <c r="H32567">
        <f t="shared" si="1016"/>
        <v>10</v>
      </c>
      <c r="I32567">
        <f t="shared" si="1017"/>
        <v>10</v>
      </c>
    </row>
    <row r="32568" spans="1:9" x14ac:dyDescent="0.25">
      <c r="A32568" t="s">
        <v>21008</v>
      </c>
      <c r="B32568">
        <v>7126</v>
      </c>
      <c r="C32568" t="s">
        <v>42</v>
      </c>
      <c r="D32568" s="5">
        <v>45568</v>
      </c>
      <c r="E32568" t="s">
        <v>69</v>
      </c>
      <c r="F32568" s="5">
        <v>45572</v>
      </c>
      <c r="G32568" s="5">
        <v>45581</v>
      </c>
      <c r="H32568">
        <f t="shared" si="1016"/>
        <v>10</v>
      </c>
      <c r="I32568">
        <f t="shared" si="1017"/>
        <v>9</v>
      </c>
    </row>
    <row r="32569" spans="1:9" x14ac:dyDescent="0.25">
      <c r="A32569" t="s">
        <v>21009</v>
      </c>
      <c r="B32569">
        <v>7126</v>
      </c>
      <c r="C32569" t="s">
        <v>42</v>
      </c>
      <c r="D32569" s="5">
        <v>45568</v>
      </c>
      <c r="E32569" t="s">
        <v>43</v>
      </c>
      <c r="F32569" s="5">
        <v>45569</v>
      </c>
      <c r="G32569" s="5">
        <v>45589</v>
      </c>
      <c r="H32569">
        <f t="shared" si="1016"/>
        <v>10</v>
      </c>
      <c r="I32569">
        <f t="shared" si="1017"/>
        <v>18</v>
      </c>
    </row>
    <row r="32570" spans="1:9" x14ac:dyDescent="0.25">
      <c r="A32570" t="s">
        <v>21010</v>
      </c>
      <c r="B32570">
        <v>7126</v>
      </c>
      <c r="C32570" t="s">
        <v>42</v>
      </c>
      <c r="D32570" s="5">
        <v>45569</v>
      </c>
      <c r="E32570" t="s">
        <v>43</v>
      </c>
      <c r="F32570" s="5">
        <v>45572</v>
      </c>
      <c r="G32570" s="5">
        <v>45583</v>
      </c>
      <c r="H32570">
        <f t="shared" si="1016"/>
        <v>10</v>
      </c>
      <c r="I32570">
        <f t="shared" si="1017"/>
        <v>11</v>
      </c>
    </row>
    <row r="32571" spans="1:9" x14ac:dyDescent="0.25">
      <c r="A32571" t="s">
        <v>21011</v>
      </c>
      <c r="B32571">
        <v>7126</v>
      </c>
      <c r="C32571" t="s">
        <v>42</v>
      </c>
      <c r="D32571" s="5">
        <v>45569</v>
      </c>
      <c r="E32571" t="s">
        <v>43</v>
      </c>
      <c r="F32571" s="5">
        <v>45574</v>
      </c>
      <c r="G32571" s="5">
        <v>45595</v>
      </c>
      <c r="H32571">
        <f t="shared" si="1016"/>
        <v>10</v>
      </c>
      <c r="I32571">
        <f t="shared" si="1017"/>
        <v>19</v>
      </c>
    </row>
    <row r="32572" spans="1:9" x14ac:dyDescent="0.25">
      <c r="A32572" t="s">
        <v>21012</v>
      </c>
      <c r="B32572">
        <v>7126</v>
      </c>
      <c r="C32572" t="s">
        <v>42</v>
      </c>
      <c r="D32572" s="5">
        <v>45569</v>
      </c>
      <c r="E32572" t="s">
        <v>43</v>
      </c>
      <c r="F32572" s="5">
        <v>45574</v>
      </c>
      <c r="G32572" s="5">
        <v>45586</v>
      </c>
      <c r="H32572">
        <f t="shared" si="1016"/>
        <v>10</v>
      </c>
      <c r="I32572">
        <f t="shared" si="1017"/>
        <v>11</v>
      </c>
    </row>
    <row r="32573" spans="1:9" x14ac:dyDescent="0.25">
      <c r="A32573" t="s">
        <v>21013</v>
      </c>
      <c r="B32573">
        <v>7126</v>
      </c>
      <c r="C32573" t="s">
        <v>42</v>
      </c>
      <c r="D32573" s="5">
        <v>45579</v>
      </c>
      <c r="E32573" t="s">
        <v>43</v>
      </c>
      <c r="F32573" s="5">
        <v>45579</v>
      </c>
      <c r="G32573" s="5">
        <v>45579</v>
      </c>
      <c r="H32573">
        <f t="shared" si="1016"/>
        <v>10</v>
      </c>
      <c r="I32573">
        <f t="shared" si="1017"/>
        <v>1</v>
      </c>
    </row>
    <row r="32574" spans="1:9" x14ac:dyDescent="0.25">
      <c r="A32574" t="s">
        <v>21014</v>
      </c>
      <c r="B32574">
        <v>7126</v>
      </c>
      <c r="C32574" t="s">
        <v>42</v>
      </c>
      <c r="D32574" s="5">
        <v>45572</v>
      </c>
      <c r="E32574" t="s">
        <v>43</v>
      </c>
      <c r="F32574" s="5">
        <v>45574</v>
      </c>
      <c r="G32574" s="5">
        <v>45574</v>
      </c>
      <c r="H32574">
        <f t="shared" si="1016"/>
        <v>10</v>
      </c>
      <c r="I32574">
        <f t="shared" si="1017"/>
        <v>1</v>
      </c>
    </row>
    <row r="32575" spans="1:9" x14ac:dyDescent="0.25">
      <c r="A32575" t="s">
        <v>21015</v>
      </c>
      <c r="B32575">
        <v>7126</v>
      </c>
      <c r="C32575" t="s">
        <v>42</v>
      </c>
      <c r="D32575" s="5">
        <v>45569</v>
      </c>
      <c r="E32575" t="s">
        <v>43</v>
      </c>
      <c r="F32575" s="5">
        <v>45572</v>
      </c>
      <c r="G32575" s="5">
        <v>45574</v>
      </c>
      <c r="H32575">
        <f t="shared" si="1016"/>
        <v>10</v>
      </c>
      <c r="I32575">
        <f t="shared" si="1017"/>
        <v>3</v>
      </c>
    </row>
    <row r="32576" spans="1:9" x14ac:dyDescent="0.25">
      <c r="A32576" t="s">
        <v>21016</v>
      </c>
      <c r="B32576">
        <v>7126</v>
      </c>
      <c r="C32576" t="s">
        <v>42</v>
      </c>
      <c r="D32576" s="5">
        <v>45569</v>
      </c>
      <c r="E32576" t="s">
        <v>48</v>
      </c>
      <c r="F32576" s="5">
        <v>45572</v>
      </c>
      <c r="G32576" s="5">
        <v>45581</v>
      </c>
      <c r="H32576">
        <f t="shared" si="1016"/>
        <v>10</v>
      </c>
      <c r="I32576">
        <f t="shared" si="1017"/>
        <v>9</v>
      </c>
    </row>
    <row r="32577" spans="1:9" x14ac:dyDescent="0.25">
      <c r="A32577" t="s">
        <v>21017</v>
      </c>
      <c r="B32577">
        <v>7126</v>
      </c>
      <c r="C32577" t="s">
        <v>42</v>
      </c>
      <c r="D32577" s="5">
        <v>45570</v>
      </c>
      <c r="E32577" t="s">
        <v>43</v>
      </c>
      <c r="F32577" s="5">
        <v>45572</v>
      </c>
      <c r="G32577" s="5">
        <v>45576</v>
      </c>
      <c r="H32577">
        <f t="shared" si="1016"/>
        <v>10</v>
      </c>
      <c r="I32577">
        <f t="shared" si="1017"/>
        <v>5</v>
      </c>
    </row>
    <row r="32578" spans="1:9" x14ac:dyDescent="0.25">
      <c r="A32578" t="s">
        <v>21018</v>
      </c>
      <c r="B32578">
        <v>7126</v>
      </c>
      <c r="C32578" t="s">
        <v>42</v>
      </c>
      <c r="D32578" s="5">
        <v>45570</v>
      </c>
      <c r="E32578" t="s">
        <v>43</v>
      </c>
      <c r="F32578" s="5">
        <v>45572</v>
      </c>
      <c r="G32578" s="5">
        <v>45577</v>
      </c>
      <c r="H32578">
        <f t="shared" si="1016"/>
        <v>10</v>
      </c>
      <c r="I32578">
        <f t="shared" si="1017"/>
        <v>6</v>
      </c>
    </row>
    <row r="32579" spans="1:9" x14ac:dyDescent="0.25">
      <c r="A32579" t="s">
        <v>21019</v>
      </c>
      <c r="B32579">
        <v>7126</v>
      </c>
      <c r="C32579" t="s">
        <v>42</v>
      </c>
      <c r="D32579" s="5">
        <v>45570</v>
      </c>
      <c r="E32579" t="s">
        <v>43</v>
      </c>
      <c r="F32579" s="5">
        <v>45572</v>
      </c>
      <c r="G32579" s="5">
        <v>45584</v>
      </c>
      <c r="H32579">
        <f t="shared" ref="H32579:H32642" si="1018">MONTH(G32579)</f>
        <v>10</v>
      </c>
      <c r="I32579">
        <f t="shared" ref="I32579:I32642" si="1019">NETWORKDAYS.INTL(F32579,G32579,11)</f>
        <v>12</v>
      </c>
    </row>
    <row r="32580" spans="1:9" x14ac:dyDescent="0.25">
      <c r="A32580" t="s">
        <v>21020</v>
      </c>
      <c r="B32580">
        <v>7126</v>
      </c>
      <c r="C32580" t="s">
        <v>42</v>
      </c>
      <c r="D32580" s="5">
        <v>45570</v>
      </c>
      <c r="E32580" t="s">
        <v>531</v>
      </c>
      <c r="F32580" s="5">
        <v>45574</v>
      </c>
      <c r="G32580" s="5">
        <v>45584</v>
      </c>
      <c r="H32580">
        <f t="shared" si="1018"/>
        <v>10</v>
      </c>
      <c r="I32580">
        <f t="shared" si="1019"/>
        <v>10</v>
      </c>
    </row>
    <row r="32581" spans="1:9" x14ac:dyDescent="0.25">
      <c r="A32581" t="s">
        <v>21021</v>
      </c>
      <c r="B32581">
        <v>7126</v>
      </c>
      <c r="C32581" t="s">
        <v>42</v>
      </c>
      <c r="D32581" s="5">
        <v>45572</v>
      </c>
      <c r="E32581" t="s">
        <v>43</v>
      </c>
      <c r="F32581" s="5">
        <v>45574</v>
      </c>
      <c r="G32581" s="5">
        <v>45579</v>
      </c>
      <c r="H32581">
        <f t="shared" si="1018"/>
        <v>10</v>
      </c>
      <c r="I32581">
        <f t="shared" si="1019"/>
        <v>5</v>
      </c>
    </row>
    <row r="32582" spans="1:9" x14ac:dyDescent="0.25">
      <c r="A32582" t="s">
        <v>21022</v>
      </c>
      <c r="B32582">
        <v>6219</v>
      </c>
      <c r="C32582" t="s">
        <v>39</v>
      </c>
      <c r="D32582" s="5">
        <v>45572</v>
      </c>
      <c r="E32582" t="s">
        <v>72</v>
      </c>
      <c r="F32582" s="5">
        <v>45572</v>
      </c>
      <c r="G32582" s="5">
        <v>45579</v>
      </c>
      <c r="H32582">
        <f t="shared" si="1018"/>
        <v>10</v>
      </c>
      <c r="I32582">
        <f t="shared" si="1019"/>
        <v>7</v>
      </c>
    </row>
    <row r="32583" spans="1:9" x14ac:dyDescent="0.25">
      <c r="A32583" t="s">
        <v>21023</v>
      </c>
      <c r="B32583">
        <v>7126</v>
      </c>
      <c r="C32583" t="s">
        <v>42</v>
      </c>
      <c r="D32583" s="5">
        <v>45572</v>
      </c>
      <c r="E32583" t="s">
        <v>43</v>
      </c>
      <c r="F32583" s="5">
        <v>45574</v>
      </c>
      <c r="G32583" s="5">
        <v>45575</v>
      </c>
      <c r="H32583">
        <f t="shared" si="1018"/>
        <v>10</v>
      </c>
      <c r="I32583">
        <f t="shared" si="1019"/>
        <v>2</v>
      </c>
    </row>
    <row r="32584" spans="1:9" x14ac:dyDescent="0.25">
      <c r="A32584" t="s">
        <v>21024</v>
      </c>
      <c r="B32584">
        <v>7126</v>
      </c>
      <c r="C32584" t="s">
        <v>42</v>
      </c>
      <c r="D32584" s="5">
        <v>45572</v>
      </c>
      <c r="E32584" t="s">
        <v>48</v>
      </c>
      <c r="F32584" s="5">
        <v>45574</v>
      </c>
      <c r="G32584" s="5">
        <v>45586</v>
      </c>
      <c r="H32584">
        <f t="shared" si="1018"/>
        <v>10</v>
      </c>
      <c r="I32584">
        <f t="shared" si="1019"/>
        <v>11</v>
      </c>
    </row>
    <row r="32585" spans="1:9" x14ac:dyDescent="0.25">
      <c r="A32585" t="s">
        <v>21025</v>
      </c>
      <c r="B32585">
        <v>7126</v>
      </c>
      <c r="C32585" t="s">
        <v>42</v>
      </c>
      <c r="D32585" s="5">
        <v>45572</v>
      </c>
      <c r="E32585" t="s">
        <v>43</v>
      </c>
      <c r="F32585" s="5">
        <v>45574</v>
      </c>
      <c r="G32585" s="5">
        <v>45574</v>
      </c>
      <c r="H32585">
        <f t="shared" si="1018"/>
        <v>10</v>
      </c>
      <c r="I32585">
        <f t="shared" si="1019"/>
        <v>1</v>
      </c>
    </row>
    <row r="32586" spans="1:9" x14ac:dyDescent="0.25">
      <c r="A32586" t="s">
        <v>21026</v>
      </c>
      <c r="B32586">
        <v>7126</v>
      </c>
      <c r="C32586" t="s">
        <v>42</v>
      </c>
      <c r="D32586" s="5">
        <v>45574</v>
      </c>
      <c r="E32586" t="s">
        <v>43</v>
      </c>
      <c r="F32586" s="5">
        <v>45576</v>
      </c>
      <c r="G32586" s="5">
        <v>45576</v>
      </c>
      <c r="H32586">
        <f t="shared" si="1018"/>
        <v>10</v>
      </c>
      <c r="I32586">
        <f t="shared" si="1019"/>
        <v>1</v>
      </c>
    </row>
    <row r="32587" spans="1:9" x14ac:dyDescent="0.25">
      <c r="A32587" t="s">
        <v>21027</v>
      </c>
      <c r="B32587">
        <v>6219</v>
      </c>
      <c r="C32587" t="s">
        <v>39</v>
      </c>
      <c r="D32587" s="5">
        <v>45574</v>
      </c>
      <c r="E32587" t="s">
        <v>79</v>
      </c>
      <c r="F32587" s="5">
        <v>45575</v>
      </c>
      <c r="G32587" s="5">
        <v>45590</v>
      </c>
      <c r="H32587">
        <f t="shared" si="1018"/>
        <v>10</v>
      </c>
      <c r="I32587">
        <f t="shared" si="1019"/>
        <v>14</v>
      </c>
    </row>
    <row r="32588" spans="1:9" x14ac:dyDescent="0.25">
      <c r="A32588" t="s">
        <v>21028</v>
      </c>
      <c r="B32588">
        <v>6219</v>
      </c>
      <c r="C32588" t="s">
        <v>39</v>
      </c>
      <c r="D32588" s="5">
        <v>45574</v>
      </c>
      <c r="E32588" t="s">
        <v>76</v>
      </c>
      <c r="F32588" s="5">
        <v>45575</v>
      </c>
      <c r="G32588" s="5">
        <v>45592</v>
      </c>
      <c r="H32588">
        <f t="shared" si="1018"/>
        <v>10</v>
      </c>
      <c r="I32588">
        <f t="shared" si="1019"/>
        <v>15</v>
      </c>
    </row>
    <row r="32589" spans="1:9" x14ac:dyDescent="0.25">
      <c r="A32589" t="s">
        <v>21029</v>
      </c>
      <c r="B32589">
        <v>7126</v>
      </c>
      <c r="C32589" t="s">
        <v>42</v>
      </c>
      <c r="D32589" s="5">
        <v>45574</v>
      </c>
      <c r="E32589" t="s">
        <v>43</v>
      </c>
      <c r="F32589" s="5">
        <v>45576</v>
      </c>
      <c r="G32589" s="5">
        <v>45586</v>
      </c>
      <c r="H32589">
        <f t="shared" si="1018"/>
        <v>10</v>
      </c>
      <c r="I32589">
        <f t="shared" si="1019"/>
        <v>9</v>
      </c>
    </row>
    <row r="32590" spans="1:9" x14ac:dyDescent="0.25">
      <c r="A32590" t="s">
        <v>21030</v>
      </c>
      <c r="B32590">
        <v>7126</v>
      </c>
      <c r="C32590" t="s">
        <v>42</v>
      </c>
      <c r="D32590" s="5">
        <v>45575</v>
      </c>
      <c r="E32590" t="s">
        <v>43</v>
      </c>
      <c r="F32590" s="5">
        <v>45576</v>
      </c>
      <c r="G32590" s="5">
        <v>45595</v>
      </c>
      <c r="H32590">
        <f t="shared" si="1018"/>
        <v>10</v>
      </c>
      <c r="I32590">
        <f t="shared" si="1019"/>
        <v>17</v>
      </c>
    </row>
    <row r="32591" spans="1:9" x14ac:dyDescent="0.25">
      <c r="A32591" t="s">
        <v>21031</v>
      </c>
      <c r="B32591">
        <v>7126</v>
      </c>
      <c r="C32591" t="s">
        <v>42</v>
      </c>
      <c r="D32591" s="5">
        <v>45576</v>
      </c>
      <c r="E32591" t="s">
        <v>43</v>
      </c>
      <c r="F32591" s="5">
        <v>45579</v>
      </c>
      <c r="G32591" s="5">
        <v>45579</v>
      </c>
      <c r="H32591">
        <f t="shared" si="1018"/>
        <v>10</v>
      </c>
      <c r="I32591">
        <f t="shared" si="1019"/>
        <v>1</v>
      </c>
    </row>
    <row r="32592" spans="1:9" x14ac:dyDescent="0.25">
      <c r="A32592" t="s">
        <v>21032</v>
      </c>
      <c r="B32592">
        <v>7126</v>
      </c>
      <c r="C32592" t="s">
        <v>42</v>
      </c>
      <c r="D32592" s="5">
        <v>45576</v>
      </c>
      <c r="E32592" t="s">
        <v>43</v>
      </c>
      <c r="F32592" s="5">
        <v>45579</v>
      </c>
      <c r="G32592" s="5">
        <v>45595</v>
      </c>
      <c r="H32592">
        <f t="shared" si="1018"/>
        <v>10</v>
      </c>
      <c r="I32592">
        <f t="shared" si="1019"/>
        <v>15</v>
      </c>
    </row>
    <row r="32593" spans="1:9" x14ac:dyDescent="0.25">
      <c r="A32593" t="s">
        <v>21033</v>
      </c>
      <c r="B32593">
        <v>7126</v>
      </c>
      <c r="C32593" t="s">
        <v>42</v>
      </c>
      <c r="D32593" s="5">
        <v>45576</v>
      </c>
      <c r="E32593" t="s">
        <v>531</v>
      </c>
      <c r="F32593" s="5">
        <v>45579</v>
      </c>
      <c r="G32593" s="5">
        <v>45586</v>
      </c>
      <c r="H32593">
        <f t="shared" si="1018"/>
        <v>10</v>
      </c>
      <c r="I32593">
        <f t="shared" si="1019"/>
        <v>7</v>
      </c>
    </row>
    <row r="32594" spans="1:9" x14ac:dyDescent="0.25">
      <c r="A32594" t="s">
        <v>21034</v>
      </c>
      <c r="B32594">
        <v>7126</v>
      </c>
      <c r="C32594" t="s">
        <v>42</v>
      </c>
      <c r="D32594" s="5">
        <v>45576</v>
      </c>
      <c r="E32594" t="s">
        <v>43</v>
      </c>
      <c r="F32594" s="5">
        <v>45579</v>
      </c>
      <c r="G32594" s="5">
        <v>45590</v>
      </c>
      <c r="H32594">
        <f t="shared" si="1018"/>
        <v>10</v>
      </c>
      <c r="I32594">
        <f t="shared" si="1019"/>
        <v>11</v>
      </c>
    </row>
    <row r="32595" spans="1:9" x14ac:dyDescent="0.25">
      <c r="A32595" t="s">
        <v>21035</v>
      </c>
      <c r="B32595">
        <v>6219</v>
      </c>
      <c r="C32595" t="s">
        <v>39</v>
      </c>
      <c r="D32595" s="5">
        <v>45577</v>
      </c>
      <c r="E32595" t="s">
        <v>84</v>
      </c>
      <c r="F32595" s="5">
        <v>45577</v>
      </c>
      <c r="G32595" s="5">
        <v>45590</v>
      </c>
      <c r="H32595">
        <f t="shared" si="1018"/>
        <v>10</v>
      </c>
      <c r="I32595">
        <f t="shared" si="1019"/>
        <v>12</v>
      </c>
    </row>
    <row r="32596" spans="1:9" x14ac:dyDescent="0.25">
      <c r="A32596" t="s">
        <v>21036</v>
      </c>
      <c r="B32596">
        <v>7126</v>
      </c>
      <c r="C32596" t="s">
        <v>42</v>
      </c>
      <c r="D32596" s="5">
        <v>45577</v>
      </c>
      <c r="E32596" t="s">
        <v>531</v>
      </c>
      <c r="F32596" s="5">
        <v>45579</v>
      </c>
      <c r="G32596" s="5">
        <v>45593</v>
      </c>
      <c r="H32596">
        <f t="shared" si="1018"/>
        <v>10</v>
      </c>
      <c r="I32596">
        <f t="shared" si="1019"/>
        <v>13</v>
      </c>
    </row>
    <row r="32597" spans="1:9" x14ac:dyDescent="0.25">
      <c r="A32597" t="s">
        <v>21037</v>
      </c>
      <c r="B32597">
        <v>6219</v>
      </c>
      <c r="C32597" t="s">
        <v>39</v>
      </c>
      <c r="D32597" s="5">
        <v>45577</v>
      </c>
      <c r="E32597" t="s">
        <v>48</v>
      </c>
      <c r="F32597" s="5">
        <v>45577</v>
      </c>
      <c r="G32597" s="5">
        <v>45586</v>
      </c>
      <c r="H32597">
        <f t="shared" si="1018"/>
        <v>10</v>
      </c>
      <c r="I32597">
        <f t="shared" si="1019"/>
        <v>8</v>
      </c>
    </row>
    <row r="32598" spans="1:9" x14ac:dyDescent="0.25">
      <c r="A32598" t="s">
        <v>21038</v>
      </c>
      <c r="B32598">
        <v>7126</v>
      </c>
      <c r="C32598" t="s">
        <v>42</v>
      </c>
      <c r="D32598" s="5">
        <v>45579</v>
      </c>
      <c r="E32598" t="s">
        <v>43</v>
      </c>
      <c r="F32598" s="5">
        <v>45580</v>
      </c>
      <c r="G32598" s="5">
        <v>45594</v>
      </c>
      <c r="H32598">
        <f t="shared" si="1018"/>
        <v>10</v>
      </c>
      <c r="I32598">
        <f t="shared" si="1019"/>
        <v>13</v>
      </c>
    </row>
    <row r="32599" spans="1:9" x14ac:dyDescent="0.25">
      <c r="A32599" t="s">
        <v>21039</v>
      </c>
      <c r="B32599">
        <v>7126</v>
      </c>
      <c r="C32599" t="s">
        <v>42</v>
      </c>
      <c r="D32599" s="5">
        <v>45579</v>
      </c>
      <c r="E32599" t="s">
        <v>43</v>
      </c>
      <c r="F32599" s="5">
        <v>45580</v>
      </c>
      <c r="G32599" s="5">
        <v>45595</v>
      </c>
      <c r="H32599">
        <f t="shared" si="1018"/>
        <v>10</v>
      </c>
      <c r="I32599">
        <f t="shared" si="1019"/>
        <v>14</v>
      </c>
    </row>
    <row r="32600" spans="1:9" x14ac:dyDescent="0.25">
      <c r="A32600" t="s">
        <v>21040</v>
      </c>
      <c r="B32600">
        <v>7126</v>
      </c>
      <c r="C32600" t="s">
        <v>42</v>
      </c>
      <c r="D32600" s="5">
        <v>45579</v>
      </c>
      <c r="E32600" t="s">
        <v>531</v>
      </c>
      <c r="F32600" s="5">
        <v>45580</v>
      </c>
      <c r="G32600" s="5">
        <v>45586</v>
      </c>
      <c r="H32600">
        <f t="shared" si="1018"/>
        <v>10</v>
      </c>
      <c r="I32600">
        <f t="shared" si="1019"/>
        <v>6</v>
      </c>
    </row>
    <row r="32601" spans="1:9" x14ac:dyDescent="0.25">
      <c r="A32601" t="s">
        <v>30805</v>
      </c>
      <c r="B32601">
        <v>7126</v>
      </c>
      <c r="C32601" t="s">
        <v>42</v>
      </c>
      <c r="D32601" s="5">
        <v>45579</v>
      </c>
      <c r="E32601" t="s">
        <v>43</v>
      </c>
      <c r="F32601" s="5">
        <v>45580</v>
      </c>
      <c r="G32601" s="5">
        <v>45617</v>
      </c>
      <c r="H32601">
        <f t="shared" si="1018"/>
        <v>11</v>
      </c>
      <c r="I32601">
        <f t="shared" si="1019"/>
        <v>33</v>
      </c>
    </row>
    <row r="32602" spans="1:9" x14ac:dyDescent="0.25">
      <c r="A32602" t="s">
        <v>21041</v>
      </c>
      <c r="B32602">
        <v>6219</v>
      </c>
      <c r="C32602" t="s">
        <v>39</v>
      </c>
      <c r="D32602" s="5">
        <v>45579</v>
      </c>
      <c r="E32602" t="s">
        <v>69</v>
      </c>
      <c r="F32602" s="5">
        <v>45579</v>
      </c>
      <c r="G32602" s="5">
        <v>45590</v>
      </c>
      <c r="H32602">
        <f t="shared" si="1018"/>
        <v>10</v>
      </c>
      <c r="I32602">
        <f t="shared" si="1019"/>
        <v>11</v>
      </c>
    </row>
    <row r="32603" spans="1:9" x14ac:dyDescent="0.25">
      <c r="A32603" t="s">
        <v>21042</v>
      </c>
      <c r="B32603">
        <v>7126</v>
      </c>
      <c r="C32603" t="s">
        <v>42</v>
      </c>
      <c r="D32603" s="5">
        <v>45579</v>
      </c>
      <c r="E32603" t="s">
        <v>43</v>
      </c>
      <c r="F32603" s="5">
        <v>45580</v>
      </c>
      <c r="G32603" s="5">
        <v>45581</v>
      </c>
      <c r="H32603">
        <f t="shared" si="1018"/>
        <v>10</v>
      </c>
      <c r="I32603">
        <f t="shared" si="1019"/>
        <v>2</v>
      </c>
    </row>
    <row r="32604" spans="1:9" x14ac:dyDescent="0.25">
      <c r="A32604" t="s">
        <v>21043</v>
      </c>
      <c r="B32604">
        <v>6219</v>
      </c>
      <c r="C32604" t="s">
        <v>39</v>
      </c>
      <c r="D32604" s="5">
        <v>45579</v>
      </c>
      <c r="E32604" t="s">
        <v>84</v>
      </c>
      <c r="F32604" s="5">
        <v>45579</v>
      </c>
      <c r="G32604" s="5">
        <v>45586</v>
      </c>
      <c r="H32604">
        <f t="shared" si="1018"/>
        <v>10</v>
      </c>
      <c r="I32604">
        <f t="shared" si="1019"/>
        <v>7</v>
      </c>
    </row>
    <row r="32605" spans="1:9" x14ac:dyDescent="0.25">
      <c r="A32605" t="s">
        <v>21044</v>
      </c>
      <c r="B32605">
        <v>6218</v>
      </c>
      <c r="C32605" t="s">
        <v>47</v>
      </c>
      <c r="D32605" s="5">
        <v>45579</v>
      </c>
      <c r="E32605" t="s">
        <v>84</v>
      </c>
      <c r="F32605" s="5">
        <v>45580</v>
      </c>
      <c r="G32605" s="5">
        <v>45593</v>
      </c>
      <c r="H32605">
        <f t="shared" si="1018"/>
        <v>10</v>
      </c>
      <c r="I32605">
        <f t="shared" si="1019"/>
        <v>12</v>
      </c>
    </row>
    <row r="32606" spans="1:9" x14ac:dyDescent="0.25">
      <c r="A32606" t="s">
        <v>21045</v>
      </c>
      <c r="B32606">
        <v>6219</v>
      </c>
      <c r="C32606" t="s">
        <v>39</v>
      </c>
      <c r="D32606" s="5">
        <v>45579</v>
      </c>
      <c r="E32606" t="s">
        <v>55</v>
      </c>
      <c r="F32606" s="5">
        <v>45579</v>
      </c>
      <c r="G32606" s="5">
        <v>45586</v>
      </c>
      <c r="H32606">
        <f t="shared" si="1018"/>
        <v>10</v>
      </c>
      <c r="I32606">
        <f t="shared" si="1019"/>
        <v>7</v>
      </c>
    </row>
    <row r="32607" spans="1:9" x14ac:dyDescent="0.25">
      <c r="A32607" t="s">
        <v>30806</v>
      </c>
      <c r="B32607">
        <v>7126</v>
      </c>
      <c r="C32607" t="s">
        <v>42</v>
      </c>
      <c r="D32607" s="5">
        <v>45579</v>
      </c>
      <c r="E32607" t="s">
        <v>43</v>
      </c>
      <c r="F32607" s="5">
        <v>45580</v>
      </c>
      <c r="G32607" s="5">
        <v>45603</v>
      </c>
      <c r="H32607">
        <f t="shared" si="1018"/>
        <v>11</v>
      </c>
      <c r="I32607">
        <f t="shared" si="1019"/>
        <v>21</v>
      </c>
    </row>
    <row r="32608" spans="1:9" x14ac:dyDescent="0.25">
      <c r="A32608" t="s">
        <v>37806</v>
      </c>
      <c r="B32608">
        <v>6219</v>
      </c>
      <c r="C32608" t="s">
        <v>39</v>
      </c>
      <c r="D32608" s="5">
        <v>45580</v>
      </c>
      <c r="E32608" t="s">
        <v>79</v>
      </c>
      <c r="F32608" s="5">
        <v>45580</v>
      </c>
      <c r="G32608" s="5">
        <v>45630</v>
      </c>
      <c r="H32608">
        <f t="shared" si="1018"/>
        <v>12</v>
      </c>
      <c r="I32608">
        <f t="shared" si="1019"/>
        <v>44</v>
      </c>
    </row>
    <row r="32609" spans="1:9" x14ac:dyDescent="0.25">
      <c r="A32609" t="s">
        <v>30807</v>
      </c>
      <c r="B32609">
        <v>7126</v>
      </c>
      <c r="C32609" t="s">
        <v>42</v>
      </c>
      <c r="D32609" s="5">
        <v>45595</v>
      </c>
      <c r="E32609" t="s">
        <v>531</v>
      </c>
      <c r="F32609" s="5">
        <v>45595</v>
      </c>
      <c r="G32609" s="5">
        <v>45603</v>
      </c>
      <c r="H32609">
        <f t="shared" si="1018"/>
        <v>11</v>
      </c>
      <c r="I32609">
        <f t="shared" si="1019"/>
        <v>8</v>
      </c>
    </row>
    <row r="32610" spans="1:9" x14ac:dyDescent="0.25">
      <c r="A32610" t="s">
        <v>21046</v>
      </c>
      <c r="B32610">
        <v>7126</v>
      </c>
      <c r="C32610" t="s">
        <v>42</v>
      </c>
      <c r="D32610" s="5">
        <v>45582</v>
      </c>
      <c r="E32610" t="s">
        <v>43</v>
      </c>
      <c r="F32610" s="5">
        <v>45582</v>
      </c>
      <c r="G32610" s="5">
        <v>45593</v>
      </c>
      <c r="H32610">
        <f t="shared" si="1018"/>
        <v>10</v>
      </c>
      <c r="I32610">
        <f t="shared" si="1019"/>
        <v>10</v>
      </c>
    </row>
    <row r="32611" spans="1:9" x14ac:dyDescent="0.25">
      <c r="A32611" t="s">
        <v>21047</v>
      </c>
      <c r="B32611">
        <v>7126</v>
      </c>
      <c r="C32611" t="s">
        <v>42</v>
      </c>
      <c r="D32611" s="5">
        <v>45582</v>
      </c>
      <c r="E32611" t="s">
        <v>43</v>
      </c>
      <c r="F32611" s="5">
        <v>45582</v>
      </c>
      <c r="G32611" s="5">
        <v>45589</v>
      </c>
      <c r="H32611">
        <f t="shared" si="1018"/>
        <v>10</v>
      </c>
      <c r="I32611">
        <f t="shared" si="1019"/>
        <v>7</v>
      </c>
    </row>
    <row r="32612" spans="1:9" x14ac:dyDescent="0.25">
      <c r="A32612" t="s">
        <v>30808</v>
      </c>
      <c r="B32612">
        <v>7126</v>
      </c>
      <c r="C32612" t="s">
        <v>42</v>
      </c>
      <c r="D32612" s="5">
        <v>45582</v>
      </c>
      <c r="E32612" t="s">
        <v>50</v>
      </c>
      <c r="F32612" s="5">
        <v>45582</v>
      </c>
      <c r="G32612" s="5">
        <v>45601</v>
      </c>
      <c r="H32612">
        <f t="shared" si="1018"/>
        <v>11</v>
      </c>
      <c r="I32612">
        <f t="shared" si="1019"/>
        <v>17</v>
      </c>
    </row>
    <row r="32613" spans="1:9" x14ac:dyDescent="0.25">
      <c r="A32613" t="s">
        <v>37807</v>
      </c>
      <c r="B32613">
        <v>7126</v>
      </c>
      <c r="C32613" t="s">
        <v>42</v>
      </c>
      <c r="D32613" s="5">
        <v>45625</v>
      </c>
      <c r="E32613" t="s">
        <v>43</v>
      </c>
      <c r="F32613" s="5">
        <v>45625</v>
      </c>
      <c r="G32613" s="5">
        <v>45631</v>
      </c>
      <c r="H32613">
        <f t="shared" si="1018"/>
        <v>12</v>
      </c>
      <c r="I32613">
        <f t="shared" si="1019"/>
        <v>6</v>
      </c>
    </row>
    <row r="32614" spans="1:9" x14ac:dyDescent="0.25">
      <c r="A32614" t="s">
        <v>21048</v>
      </c>
      <c r="B32614">
        <v>7126</v>
      </c>
      <c r="C32614" t="s">
        <v>42</v>
      </c>
      <c r="D32614" s="5">
        <v>45583</v>
      </c>
      <c r="E32614" t="s">
        <v>43</v>
      </c>
      <c r="F32614" s="5">
        <v>45587</v>
      </c>
      <c r="G32614" s="5">
        <v>45600</v>
      </c>
      <c r="H32614">
        <f t="shared" si="1018"/>
        <v>11</v>
      </c>
      <c r="I32614">
        <f t="shared" si="1019"/>
        <v>12</v>
      </c>
    </row>
    <row r="32615" spans="1:9" x14ac:dyDescent="0.25">
      <c r="A32615" t="s">
        <v>21049</v>
      </c>
      <c r="B32615">
        <v>6219</v>
      </c>
      <c r="C32615" t="s">
        <v>39</v>
      </c>
      <c r="D32615" s="5">
        <v>45583</v>
      </c>
      <c r="E32615" t="s">
        <v>76</v>
      </c>
      <c r="F32615" s="5">
        <v>45583</v>
      </c>
      <c r="G32615" s="5">
        <v>45592</v>
      </c>
      <c r="H32615">
        <f t="shared" si="1018"/>
        <v>10</v>
      </c>
      <c r="I32615">
        <f t="shared" si="1019"/>
        <v>8</v>
      </c>
    </row>
    <row r="32616" spans="1:9" x14ac:dyDescent="0.25">
      <c r="A32616" t="s">
        <v>21050</v>
      </c>
      <c r="B32616">
        <v>7126</v>
      </c>
      <c r="C32616" t="s">
        <v>42</v>
      </c>
      <c r="D32616" s="5">
        <v>45583</v>
      </c>
      <c r="E32616" t="s">
        <v>43</v>
      </c>
      <c r="F32616" s="5">
        <v>45586</v>
      </c>
      <c r="G32616" s="5">
        <v>45590</v>
      </c>
      <c r="H32616">
        <f t="shared" si="1018"/>
        <v>10</v>
      </c>
      <c r="I32616">
        <f t="shared" si="1019"/>
        <v>5</v>
      </c>
    </row>
    <row r="32617" spans="1:9" x14ac:dyDescent="0.25">
      <c r="A32617" t="s">
        <v>30809</v>
      </c>
      <c r="B32617">
        <v>7126</v>
      </c>
      <c r="C32617" t="s">
        <v>42</v>
      </c>
      <c r="D32617" s="5">
        <v>45583</v>
      </c>
      <c r="E32617" t="s">
        <v>45</v>
      </c>
      <c r="F32617" s="5">
        <v>45587</v>
      </c>
      <c r="G32617" s="5">
        <v>45603</v>
      </c>
      <c r="H32617">
        <f t="shared" si="1018"/>
        <v>11</v>
      </c>
      <c r="I32617">
        <f t="shared" si="1019"/>
        <v>15</v>
      </c>
    </row>
    <row r="32618" spans="1:9" x14ac:dyDescent="0.25">
      <c r="A32618" t="s">
        <v>21051</v>
      </c>
      <c r="B32618">
        <v>7126</v>
      </c>
      <c r="C32618" t="s">
        <v>42</v>
      </c>
      <c r="D32618" s="5">
        <v>45583</v>
      </c>
      <c r="E32618" t="s">
        <v>43</v>
      </c>
      <c r="F32618" s="5">
        <v>45586</v>
      </c>
      <c r="G32618" s="5">
        <v>45590</v>
      </c>
      <c r="H32618">
        <f t="shared" si="1018"/>
        <v>10</v>
      </c>
      <c r="I32618">
        <f t="shared" si="1019"/>
        <v>5</v>
      </c>
    </row>
    <row r="32619" spans="1:9" x14ac:dyDescent="0.25">
      <c r="A32619" t="s">
        <v>30810</v>
      </c>
      <c r="B32619">
        <v>7126</v>
      </c>
      <c r="C32619" t="s">
        <v>42</v>
      </c>
      <c r="D32619" s="5">
        <v>45583</v>
      </c>
      <c r="E32619" t="s">
        <v>45</v>
      </c>
      <c r="F32619" s="5">
        <v>45587</v>
      </c>
      <c r="G32619" s="5">
        <v>45609</v>
      </c>
      <c r="H32619">
        <f t="shared" si="1018"/>
        <v>11</v>
      </c>
      <c r="I32619">
        <f t="shared" si="1019"/>
        <v>20</v>
      </c>
    </row>
    <row r="32620" spans="1:9" x14ac:dyDescent="0.25">
      <c r="A32620" t="s">
        <v>21052</v>
      </c>
      <c r="B32620">
        <v>7126</v>
      </c>
      <c r="C32620" t="s">
        <v>42</v>
      </c>
      <c r="D32620" s="5">
        <v>45583</v>
      </c>
      <c r="E32620" t="s">
        <v>43</v>
      </c>
      <c r="F32620" s="5">
        <v>45586</v>
      </c>
      <c r="G32620" s="5">
        <v>45595</v>
      </c>
      <c r="H32620">
        <f t="shared" si="1018"/>
        <v>10</v>
      </c>
      <c r="I32620">
        <f t="shared" si="1019"/>
        <v>9</v>
      </c>
    </row>
    <row r="32621" spans="1:9" x14ac:dyDescent="0.25">
      <c r="A32621" t="s">
        <v>30811</v>
      </c>
      <c r="B32621">
        <v>7126</v>
      </c>
      <c r="C32621" t="s">
        <v>42</v>
      </c>
      <c r="D32621" s="5">
        <v>45589</v>
      </c>
      <c r="E32621" t="s">
        <v>43</v>
      </c>
      <c r="F32621" s="5">
        <v>45590</v>
      </c>
      <c r="G32621" s="5">
        <v>45607</v>
      </c>
      <c r="H32621">
        <f t="shared" si="1018"/>
        <v>11</v>
      </c>
      <c r="I32621">
        <f t="shared" si="1019"/>
        <v>15</v>
      </c>
    </row>
    <row r="32622" spans="1:9" x14ac:dyDescent="0.25">
      <c r="A32622" t="s">
        <v>21053</v>
      </c>
      <c r="B32622">
        <v>6219</v>
      </c>
      <c r="C32622" t="s">
        <v>39</v>
      </c>
      <c r="D32622" s="5">
        <v>45583</v>
      </c>
      <c r="E32622" t="s">
        <v>72</v>
      </c>
      <c r="F32622" s="5">
        <v>45583</v>
      </c>
      <c r="G32622" s="5">
        <v>45592</v>
      </c>
      <c r="H32622">
        <f t="shared" si="1018"/>
        <v>10</v>
      </c>
      <c r="I32622">
        <f t="shared" si="1019"/>
        <v>8</v>
      </c>
    </row>
    <row r="32623" spans="1:9" x14ac:dyDescent="0.25">
      <c r="A32623" t="s">
        <v>21054</v>
      </c>
      <c r="B32623">
        <v>6219</v>
      </c>
      <c r="C32623" t="s">
        <v>39</v>
      </c>
      <c r="D32623" s="5">
        <v>45583</v>
      </c>
      <c r="E32623" t="s">
        <v>69</v>
      </c>
      <c r="F32623" s="5">
        <v>45583</v>
      </c>
      <c r="G32623" s="5">
        <v>45592</v>
      </c>
      <c r="H32623">
        <f t="shared" si="1018"/>
        <v>10</v>
      </c>
      <c r="I32623">
        <f t="shared" si="1019"/>
        <v>8</v>
      </c>
    </row>
    <row r="32624" spans="1:9" x14ac:dyDescent="0.25">
      <c r="A32624" t="s">
        <v>30812</v>
      </c>
      <c r="B32624">
        <v>6218</v>
      </c>
      <c r="C32624" t="s">
        <v>47</v>
      </c>
      <c r="D32624" s="5">
        <v>45583</v>
      </c>
      <c r="E32624" t="s">
        <v>76</v>
      </c>
      <c r="F32624" s="5">
        <v>45583</v>
      </c>
      <c r="G32624" s="5">
        <v>45604</v>
      </c>
      <c r="H32624">
        <f t="shared" si="1018"/>
        <v>11</v>
      </c>
      <c r="I32624">
        <f t="shared" si="1019"/>
        <v>19</v>
      </c>
    </row>
    <row r="32625" spans="1:9" x14ac:dyDescent="0.25">
      <c r="A32625" t="s">
        <v>21055</v>
      </c>
      <c r="B32625">
        <v>7126</v>
      </c>
      <c r="C32625" t="s">
        <v>42</v>
      </c>
      <c r="D32625" s="5">
        <v>45583</v>
      </c>
      <c r="E32625" t="s">
        <v>43</v>
      </c>
      <c r="F32625" s="5">
        <v>45586</v>
      </c>
      <c r="G32625" s="5">
        <v>45593</v>
      </c>
      <c r="H32625">
        <f t="shared" si="1018"/>
        <v>10</v>
      </c>
      <c r="I32625">
        <f t="shared" si="1019"/>
        <v>7</v>
      </c>
    </row>
    <row r="32626" spans="1:9" x14ac:dyDescent="0.25">
      <c r="A32626" t="s">
        <v>21056</v>
      </c>
      <c r="B32626">
        <v>7126</v>
      </c>
      <c r="C32626" t="s">
        <v>42</v>
      </c>
      <c r="D32626" s="5">
        <v>45586</v>
      </c>
      <c r="E32626" t="s">
        <v>43</v>
      </c>
      <c r="F32626" s="5">
        <v>45587</v>
      </c>
      <c r="G32626" s="5">
        <v>45594</v>
      </c>
      <c r="H32626">
        <f t="shared" si="1018"/>
        <v>10</v>
      </c>
      <c r="I32626">
        <f t="shared" si="1019"/>
        <v>7</v>
      </c>
    </row>
    <row r="32627" spans="1:9" x14ac:dyDescent="0.25">
      <c r="A32627" t="s">
        <v>37808</v>
      </c>
      <c r="B32627">
        <v>7126</v>
      </c>
      <c r="C32627" t="s">
        <v>42</v>
      </c>
      <c r="D32627" s="5">
        <v>45586</v>
      </c>
      <c r="E32627" t="s">
        <v>43</v>
      </c>
      <c r="F32627" s="5">
        <v>45587</v>
      </c>
      <c r="G32627" s="5">
        <v>45638</v>
      </c>
      <c r="H32627">
        <f t="shared" si="1018"/>
        <v>12</v>
      </c>
      <c r="I32627">
        <f t="shared" si="1019"/>
        <v>45</v>
      </c>
    </row>
    <row r="32628" spans="1:9" x14ac:dyDescent="0.25">
      <c r="A32628" t="s">
        <v>30813</v>
      </c>
      <c r="B32628">
        <v>7126</v>
      </c>
      <c r="C32628" t="s">
        <v>42</v>
      </c>
      <c r="D32628" s="5">
        <v>45586</v>
      </c>
      <c r="E32628" t="s">
        <v>43</v>
      </c>
      <c r="F32628" s="5">
        <v>45587</v>
      </c>
      <c r="G32628" s="5">
        <v>45617</v>
      </c>
      <c r="H32628">
        <f t="shared" si="1018"/>
        <v>11</v>
      </c>
      <c r="I32628">
        <f t="shared" si="1019"/>
        <v>27</v>
      </c>
    </row>
    <row r="32629" spans="1:9" x14ac:dyDescent="0.25">
      <c r="A32629" t="s">
        <v>21057</v>
      </c>
      <c r="B32629">
        <v>7126</v>
      </c>
      <c r="C32629" t="s">
        <v>42</v>
      </c>
      <c r="D32629" s="5">
        <v>45586</v>
      </c>
      <c r="E32629" t="s">
        <v>43</v>
      </c>
      <c r="F32629" s="5">
        <v>45587</v>
      </c>
      <c r="G32629" s="5">
        <v>45593</v>
      </c>
      <c r="H32629">
        <f t="shared" si="1018"/>
        <v>10</v>
      </c>
      <c r="I32629">
        <f t="shared" si="1019"/>
        <v>6</v>
      </c>
    </row>
    <row r="32630" spans="1:9" x14ac:dyDescent="0.25">
      <c r="A32630" t="s">
        <v>30814</v>
      </c>
      <c r="B32630">
        <v>7126</v>
      </c>
      <c r="C32630" t="s">
        <v>42</v>
      </c>
      <c r="D32630" s="5">
        <v>45587</v>
      </c>
      <c r="E32630" t="s">
        <v>43</v>
      </c>
      <c r="F32630" s="5">
        <v>45588</v>
      </c>
      <c r="G32630" s="5">
        <v>45601</v>
      </c>
      <c r="H32630">
        <f t="shared" si="1018"/>
        <v>11</v>
      </c>
      <c r="I32630">
        <f t="shared" si="1019"/>
        <v>12</v>
      </c>
    </row>
    <row r="32631" spans="1:9" x14ac:dyDescent="0.25">
      <c r="A32631" t="s">
        <v>21058</v>
      </c>
      <c r="B32631">
        <v>7126</v>
      </c>
      <c r="C32631" t="s">
        <v>42</v>
      </c>
      <c r="D32631" s="5">
        <v>45588</v>
      </c>
      <c r="E32631" t="s">
        <v>48</v>
      </c>
      <c r="F32631" s="5">
        <v>45588</v>
      </c>
      <c r="G32631" s="5">
        <v>45595</v>
      </c>
      <c r="H32631">
        <f t="shared" si="1018"/>
        <v>10</v>
      </c>
      <c r="I32631">
        <f t="shared" si="1019"/>
        <v>7</v>
      </c>
    </row>
    <row r="32632" spans="1:9" x14ac:dyDescent="0.25">
      <c r="A32632" t="s">
        <v>21059</v>
      </c>
      <c r="B32632">
        <v>7126</v>
      </c>
      <c r="C32632" t="s">
        <v>42</v>
      </c>
      <c r="D32632" s="5">
        <v>45588</v>
      </c>
      <c r="E32632" t="s">
        <v>43</v>
      </c>
      <c r="F32632" s="5">
        <v>45589</v>
      </c>
      <c r="G32632" s="5">
        <v>45590</v>
      </c>
      <c r="H32632">
        <f t="shared" si="1018"/>
        <v>10</v>
      </c>
      <c r="I32632">
        <f t="shared" si="1019"/>
        <v>2</v>
      </c>
    </row>
    <row r="32633" spans="1:9" x14ac:dyDescent="0.25">
      <c r="A32633" t="s">
        <v>30815</v>
      </c>
      <c r="B32633">
        <v>7126</v>
      </c>
      <c r="C32633" t="s">
        <v>42</v>
      </c>
      <c r="D32633" s="5">
        <v>45588</v>
      </c>
      <c r="E32633" t="s">
        <v>50</v>
      </c>
      <c r="F32633" s="5">
        <v>45588</v>
      </c>
      <c r="G32633" s="5">
        <v>45618</v>
      </c>
      <c r="H32633">
        <f t="shared" si="1018"/>
        <v>11</v>
      </c>
      <c r="I32633">
        <f t="shared" si="1019"/>
        <v>27</v>
      </c>
    </row>
    <row r="32634" spans="1:9" x14ac:dyDescent="0.25">
      <c r="A32634" t="s">
        <v>30816</v>
      </c>
      <c r="B32634">
        <v>7126</v>
      </c>
      <c r="C32634" t="s">
        <v>42</v>
      </c>
      <c r="D32634" s="5">
        <v>45588</v>
      </c>
      <c r="E32634" t="s">
        <v>43</v>
      </c>
      <c r="F32634" s="5">
        <v>45589</v>
      </c>
      <c r="G32634" s="5">
        <v>45601</v>
      </c>
      <c r="H32634">
        <f t="shared" si="1018"/>
        <v>11</v>
      </c>
      <c r="I32634">
        <f t="shared" si="1019"/>
        <v>11</v>
      </c>
    </row>
    <row r="32635" spans="1:9" x14ac:dyDescent="0.25">
      <c r="A32635" t="s">
        <v>21060</v>
      </c>
      <c r="B32635">
        <v>7126</v>
      </c>
      <c r="C32635" t="s">
        <v>42</v>
      </c>
      <c r="D32635" s="5">
        <v>45588</v>
      </c>
      <c r="E32635" t="s">
        <v>43</v>
      </c>
      <c r="F32635" s="5">
        <v>45589</v>
      </c>
      <c r="G32635" s="5">
        <v>45593</v>
      </c>
      <c r="H32635">
        <f t="shared" si="1018"/>
        <v>10</v>
      </c>
      <c r="I32635">
        <f t="shared" si="1019"/>
        <v>4</v>
      </c>
    </row>
    <row r="32636" spans="1:9" x14ac:dyDescent="0.25">
      <c r="A32636" t="s">
        <v>21061</v>
      </c>
      <c r="B32636">
        <v>7126</v>
      </c>
      <c r="C32636" t="s">
        <v>42</v>
      </c>
      <c r="D32636" s="5">
        <v>45588</v>
      </c>
      <c r="E32636" t="s">
        <v>43</v>
      </c>
      <c r="F32636" s="5">
        <v>45588</v>
      </c>
      <c r="G32636" s="5">
        <v>45593</v>
      </c>
      <c r="H32636">
        <f t="shared" si="1018"/>
        <v>10</v>
      </c>
      <c r="I32636">
        <f t="shared" si="1019"/>
        <v>5</v>
      </c>
    </row>
    <row r="32637" spans="1:9" x14ac:dyDescent="0.25">
      <c r="A32637" t="s">
        <v>30817</v>
      </c>
      <c r="B32637">
        <v>7126</v>
      </c>
      <c r="C32637" t="s">
        <v>42</v>
      </c>
      <c r="D32637" s="5">
        <v>45588</v>
      </c>
      <c r="E32637" t="s">
        <v>43</v>
      </c>
      <c r="F32637" s="5">
        <v>45588</v>
      </c>
      <c r="G32637" s="5">
        <v>45628</v>
      </c>
      <c r="H32637">
        <f t="shared" si="1018"/>
        <v>12</v>
      </c>
      <c r="I32637">
        <f t="shared" si="1019"/>
        <v>35</v>
      </c>
    </row>
    <row r="32638" spans="1:9" x14ac:dyDescent="0.25">
      <c r="A32638" t="s">
        <v>21062</v>
      </c>
      <c r="B32638">
        <v>7126</v>
      </c>
      <c r="C32638" t="s">
        <v>42</v>
      </c>
      <c r="D32638" s="5">
        <v>45588</v>
      </c>
      <c r="E32638" t="s">
        <v>43</v>
      </c>
      <c r="F32638" s="5">
        <v>45588</v>
      </c>
      <c r="G32638" s="5">
        <v>45593</v>
      </c>
      <c r="H32638">
        <f t="shared" si="1018"/>
        <v>10</v>
      </c>
      <c r="I32638">
        <f t="shared" si="1019"/>
        <v>5</v>
      </c>
    </row>
    <row r="32639" spans="1:9" x14ac:dyDescent="0.25">
      <c r="A32639" t="s">
        <v>30818</v>
      </c>
      <c r="B32639">
        <v>7126</v>
      </c>
      <c r="C32639" t="s">
        <v>42</v>
      </c>
      <c r="D32639" s="5">
        <v>45588</v>
      </c>
      <c r="E32639" t="s">
        <v>50</v>
      </c>
      <c r="F32639" s="5">
        <v>45588</v>
      </c>
      <c r="G32639" s="5">
        <v>45618</v>
      </c>
      <c r="H32639">
        <f t="shared" si="1018"/>
        <v>11</v>
      </c>
      <c r="I32639">
        <f t="shared" si="1019"/>
        <v>27</v>
      </c>
    </row>
    <row r="32640" spans="1:9" x14ac:dyDescent="0.25">
      <c r="A32640" t="s">
        <v>21063</v>
      </c>
      <c r="B32640">
        <v>6219</v>
      </c>
      <c r="C32640" t="s">
        <v>39</v>
      </c>
      <c r="D32640" s="5">
        <v>45588</v>
      </c>
      <c r="E32640" t="s">
        <v>72</v>
      </c>
      <c r="F32640" s="5">
        <v>45588</v>
      </c>
      <c r="G32640" s="5">
        <v>45588</v>
      </c>
      <c r="H32640">
        <f t="shared" si="1018"/>
        <v>10</v>
      </c>
      <c r="I32640">
        <f t="shared" si="1019"/>
        <v>1</v>
      </c>
    </row>
    <row r="32641" spans="1:9" x14ac:dyDescent="0.25">
      <c r="A32641" t="s">
        <v>37809</v>
      </c>
      <c r="B32641">
        <v>7126</v>
      </c>
      <c r="C32641" t="s">
        <v>42</v>
      </c>
      <c r="D32641" s="5">
        <v>45588</v>
      </c>
      <c r="E32641" t="s">
        <v>43</v>
      </c>
      <c r="F32641" s="5">
        <v>45590</v>
      </c>
      <c r="G32641" s="5">
        <v>45629</v>
      </c>
      <c r="H32641">
        <f t="shared" si="1018"/>
        <v>12</v>
      </c>
      <c r="I32641">
        <f t="shared" si="1019"/>
        <v>34</v>
      </c>
    </row>
    <row r="32642" spans="1:9" x14ac:dyDescent="0.25">
      <c r="A32642" t="s">
        <v>21064</v>
      </c>
      <c r="B32642">
        <v>7126</v>
      </c>
      <c r="C32642" t="s">
        <v>42</v>
      </c>
      <c r="D32642" s="5">
        <v>45588</v>
      </c>
      <c r="E32642" t="s">
        <v>43</v>
      </c>
      <c r="F32642" s="5">
        <v>45589</v>
      </c>
      <c r="G32642" s="5">
        <v>45590</v>
      </c>
      <c r="H32642">
        <f t="shared" si="1018"/>
        <v>10</v>
      </c>
      <c r="I32642">
        <f t="shared" si="1019"/>
        <v>2</v>
      </c>
    </row>
    <row r="32643" spans="1:9" x14ac:dyDescent="0.25">
      <c r="A32643" t="s">
        <v>30819</v>
      </c>
      <c r="B32643">
        <v>7126</v>
      </c>
      <c r="C32643" t="s">
        <v>42</v>
      </c>
      <c r="D32643" s="5">
        <v>45589</v>
      </c>
      <c r="E32643" t="s">
        <v>45</v>
      </c>
      <c r="F32643" s="5">
        <v>45590</v>
      </c>
      <c r="G32643" s="5">
        <v>45621</v>
      </c>
      <c r="H32643">
        <f t="shared" ref="H32643:H32706" si="1020">MONTH(G32643)</f>
        <v>11</v>
      </c>
      <c r="I32643">
        <f t="shared" ref="I32643:I32706" si="1021">NETWORKDAYS.INTL(F32643,G32643,11)</f>
        <v>27</v>
      </c>
    </row>
    <row r="32644" spans="1:9" x14ac:dyDescent="0.25">
      <c r="A32644" t="s">
        <v>37810</v>
      </c>
      <c r="B32644">
        <v>7126</v>
      </c>
      <c r="C32644" t="s">
        <v>42</v>
      </c>
      <c r="D32644" s="5">
        <v>45595</v>
      </c>
      <c r="E32644" t="s">
        <v>43</v>
      </c>
      <c r="F32644" s="5">
        <v>45596</v>
      </c>
      <c r="G32644" s="5">
        <v>45629</v>
      </c>
      <c r="H32644">
        <f t="shared" si="1020"/>
        <v>12</v>
      </c>
      <c r="I32644">
        <f t="shared" si="1021"/>
        <v>29</v>
      </c>
    </row>
    <row r="32645" spans="1:9" x14ac:dyDescent="0.25">
      <c r="A32645" t="s">
        <v>21065</v>
      </c>
      <c r="B32645">
        <v>7126</v>
      </c>
      <c r="C32645" t="s">
        <v>42</v>
      </c>
      <c r="D32645" s="5">
        <v>45591</v>
      </c>
      <c r="E32645" t="s">
        <v>43</v>
      </c>
      <c r="F32645" s="5">
        <v>45591</v>
      </c>
      <c r="G32645" s="5">
        <v>45591</v>
      </c>
      <c r="H32645">
        <f t="shared" si="1020"/>
        <v>10</v>
      </c>
      <c r="I32645">
        <f t="shared" si="1021"/>
        <v>1</v>
      </c>
    </row>
    <row r="32646" spans="1:9" x14ac:dyDescent="0.25">
      <c r="A32646" t="s">
        <v>21066</v>
      </c>
      <c r="B32646">
        <v>7126</v>
      </c>
      <c r="C32646" t="s">
        <v>42</v>
      </c>
      <c r="D32646" s="5">
        <v>45591</v>
      </c>
      <c r="E32646" t="s">
        <v>43</v>
      </c>
      <c r="F32646" s="5">
        <v>45591</v>
      </c>
      <c r="G32646" s="5">
        <v>45591</v>
      </c>
      <c r="H32646">
        <f t="shared" si="1020"/>
        <v>10</v>
      </c>
      <c r="I32646">
        <f t="shared" si="1021"/>
        <v>1</v>
      </c>
    </row>
    <row r="32647" spans="1:9" x14ac:dyDescent="0.25">
      <c r="A32647" t="s">
        <v>30820</v>
      </c>
      <c r="B32647">
        <v>7126</v>
      </c>
      <c r="C32647" t="s">
        <v>42</v>
      </c>
      <c r="D32647" s="5">
        <v>45591</v>
      </c>
      <c r="E32647" t="s">
        <v>45</v>
      </c>
      <c r="F32647" s="5">
        <v>45593</v>
      </c>
      <c r="G32647" s="5">
        <v>45616</v>
      </c>
      <c r="H32647">
        <f t="shared" si="1020"/>
        <v>11</v>
      </c>
      <c r="I32647">
        <f t="shared" si="1021"/>
        <v>21</v>
      </c>
    </row>
    <row r="32648" spans="1:9" x14ac:dyDescent="0.25">
      <c r="A32648" t="s">
        <v>21067</v>
      </c>
      <c r="B32648">
        <v>7126</v>
      </c>
      <c r="C32648" t="s">
        <v>42</v>
      </c>
      <c r="D32648" s="5">
        <v>45593</v>
      </c>
      <c r="E32648" t="s">
        <v>43</v>
      </c>
      <c r="F32648" s="5">
        <v>45593</v>
      </c>
      <c r="G32648" s="5">
        <v>45594</v>
      </c>
      <c r="H32648">
        <f t="shared" si="1020"/>
        <v>10</v>
      </c>
      <c r="I32648">
        <f t="shared" si="1021"/>
        <v>2</v>
      </c>
    </row>
    <row r="32649" spans="1:9" x14ac:dyDescent="0.25">
      <c r="A32649" t="s">
        <v>37811</v>
      </c>
      <c r="B32649">
        <v>7126</v>
      </c>
      <c r="C32649" t="s">
        <v>42</v>
      </c>
      <c r="D32649" s="5">
        <v>45593</v>
      </c>
      <c r="E32649" t="s">
        <v>43</v>
      </c>
      <c r="F32649" s="5">
        <v>45593</v>
      </c>
      <c r="G32649" s="5">
        <v>45649</v>
      </c>
      <c r="H32649">
        <f t="shared" si="1020"/>
        <v>12</v>
      </c>
      <c r="I32649">
        <f t="shared" si="1021"/>
        <v>49</v>
      </c>
    </row>
    <row r="32650" spans="1:9" x14ac:dyDescent="0.25">
      <c r="A32650" t="s">
        <v>21068</v>
      </c>
      <c r="B32650">
        <v>7126</v>
      </c>
      <c r="C32650" t="s">
        <v>42</v>
      </c>
      <c r="D32650" s="5">
        <v>45593</v>
      </c>
      <c r="E32650" t="s">
        <v>43</v>
      </c>
      <c r="F32650" s="5">
        <v>45594</v>
      </c>
      <c r="G32650" s="5">
        <v>45594</v>
      </c>
      <c r="H32650">
        <f t="shared" si="1020"/>
        <v>10</v>
      </c>
      <c r="I32650">
        <f t="shared" si="1021"/>
        <v>1</v>
      </c>
    </row>
    <row r="32651" spans="1:9" x14ac:dyDescent="0.25">
      <c r="A32651" t="s">
        <v>30821</v>
      </c>
      <c r="B32651">
        <v>7126</v>
      </c>
      <c r="C32651" t="s">
        <v>42</v>
      </c>
      <c r="D32651" s="5">
        <v>45593</v>
      </c>
      <c r="E32651" t="s">
        <v>45</v>
      </c>
      <c r="F32651" s="5">
        <v>45594</v>
      </c>
      <c r="G32651" s="5">
        <v>45611</v>
      </c>
      <c r="H32651">
        <f t="shared" si="1020"/>
        <v>11</v>
      </c>
      <c r="I32651">
        <f t="shared" si="1021"/>
        <v>16</v>
      </c>
    </row>
    <row r="32652" spans="1:9" x14ac:dyDescent="0.25">
      <c r="A32652" t="s">
        <v>30822</v>
      </c>
      <c r="B32652">
        <v>7126</v>
      </c>
      <c r="C32652" t="s">
        <v>42</v>
      </c>
      <c r="D32652" s="5">
        <v>45593</v>
      </c>
      <c r="E32652" t="s">
        <v>43</v>
      </c>
      <c r="F32652" s="5">
        <v>45594</v>
      </c>
      <c r="G32652" s="5">
        <v>45615</v>
      </c>
      <c r="H32652">
        <f t="shared" si="1020"/>
        <v>11</v>
      </c>
      <c r="I32652">
        <f t="shared" si="1021"/>
        <v>19</v>
      </c>
    </row>
    <row r="32653" spans="1:9" x14ac:dyDescent="0.25">
      <c r="A32653" t="s">
        <v>30823</v>
      </c>
      <c r="B32653">
        <v>7126</v>
      </c>
      <c r="C32653" t="s">
        <v>42</v>
      </c>
      <c r="D32653" s="5">
        <v>45593</v>
      </c>
      <c r="E32653" t="s">
        <v>69</v>
      </c>
      <c r="F32653" s="5">
        <v>45594</v>
      </c>
      <c r="G32653" s="5">
        <v>45605</v>
      </c>
      <c r="H32653">
        <f t="shared" si="1020"/>
        <v>11</v>
      </c>
      <c r="I32653">
        <f t="shared" si="1021"/>
        <v>11</v>
      </c>
    </row>
    <row r="32654" spans="1:9" x14ac:dyDescent="0.25">
      <c r="A32654" t="s">
        <v>30824</v>
      </c>
      <c r="B32654">
        <v>7126</v>
      </c>
      <c r="C32654" t="s">
        <v>42</v>
      </c>
      <c r="D32654" s="5">
        <v>45593</v>
      </c>
      <c r="E32654" t="s">
        <v>50</v>
      </c>
      <c r="F32654" s="5">
        <v>45594</v>
      </c>
      <c r="G32654" s="5">
        <v>45623</v>
      </c>
      <c r="H32654">
        <f t="shared" si="1020"/>
        <v>11</v>
      </c>
      <c r="I32654">
        <f t="shared" si="1021"/>
        <v>26</v>
      </c>
    </row>
    <row r="32655" spans="1:9" x14ac:dyDescent="0.25">
      <c r="A32655" t="s">
        <v>37812</v>
      </c>
      <c r="B32655">
        <v>7126</v>
      </c>
      <c r="C32655" t="s">
        <v>42</v>
      </c>
      <c r="D32655" s="5">
        <v>45593</v>
      </c>
      <c r="E32655" t="s">
        <v>531</v>
      </c>
      <c r="F32655" s="5">
        <v>45594</v>
      </c>
      <c r="G32655" s="5">
        <v>45649</v>
      </c>
      <c r="H32655">
        <f t="shared" si="1020"/>
        <v>12</v>
      </c>
      <c r="I32655">
        <f t="shared" si="1021"/>
        <v>48</v>
      </c>
    </row>
    <row r="32656" spans="1:9" x14ac:dyDescent="0.25">
      <c r="A32656" t="s">
        <v>30825</v>
      </c>
      <c r="B32656">
        <v>7126</v>
      </c>
      <c r="C32656" t="s">
        <v>42</v>
      </c>
      <c r="D32656" s="5">
        <v>45593</v>
      </c>
      <c r="E32656" t="s">
        <v>43</v>
      </c>
      <c r="F32656" s="5">
        <v>45594</v>
      </c>
      <c r="G32656" s="5">
        <v>45603</v>
      </c>
      <c r="H32656">
        <f t="shared" si="1020"/>
        <v>11</v>
      </c>
      <c r="I32656">
        <f t="shared" si="1021"/>
        <v>9</v>
      </c>
    </row>
    <row r="32657" spans="1:9" x14ac:dyDescent="0.25">
      <c r="A32657" t="s">
        <v>30826</v>
      </c>
      <c r="B32657">
        <v>7126</v>
      </c>
      <c r="C32657" t="s">
        <v>42</v>
      </c>
      <c r="D32657" s="5">
        <v>45594</v>
      </c>
      <c r="E32657" t="s">
        <v>531</v>
      </c>
      <c r="F32657" s="5">
        <v>45594</v>
      </c>
      <c r="G32657" s="5">
        <v>45612</v>
      </c>
      <c r="H32657">
        <f t="shared" si="1020"/>
        <v>11</v>
      </c>
      <c r="I32657">
        <f t="shared" si="1021"/>
        <v>17</v>
      </c>
    </row>
    <row r="32658" spans="1:9" x14ac:dyDescent="0.25">
      <c r="A32658" t="s">
        <v>30827</v>
      </c>
      <c r="B32658">
        <v>7126</v>
      </c>
      <c r="C32658" t="s">
        <v>42</v>
      </c>
      <c r="D32658" s="5">
        <v>45594</v>
      </c>
      <c r="E32658" t="s">
        <v>43</v>
      </c>
      <c r="F32658" s="5">
        <v>45595</v>
      </c>
      <c r="G32658" s="5">
        <v>45603</v>
      </c>
      <c r="H32658">
        <f t="shared" si="1020"/>
        <v>11</v>
      </c>
      <c r="I32658">
        <f t="shared" si="1021"/>
        <v>8</v>
      </c>
    </row>
    <row r="32659" spans="1:9" x14ac:dyDescent="0.25">
      <c r="A32659" t="s">
        <v>21069</v>
      </c>
      <c r="B32659">
        <v>7126</v>
      </c>
      <c r="C32659" t="s">
        <v>42</v>
      </c>
      <c r="D32659" s="5">
        <v>45595</v>
      </c>
      <c r="E32659" t="s">
        <v>531</v>
      </c>
      <c r="F32659" s="5">
        <v>45596</v>
      </c>
      <c r="G32659" s="5">
        <v>45598</v>
      </c>
      <c r="H32659">
        <f t="shared" si="1020"/>
        <v>11</v>
      </c>
      <c r="I32659">
        <f t="shared" si="1021"/>
        <v>3</v>
      </c>
    </row>
    <row r="32660" spans="1:9" x14ac:dyDescent="0.25">
      <c r="A32660" t="s">
        <v>30828</v>
      </c>
      <c r="B32660">
        <v>7126</v>
      </c>
      <c r="C32660" t="s">
        <v>42</v>
      </c>
      <c r="D32660" s="5">
        <v>45595</v>
      </c>
      <c r="E32660" t="s">
        <v>48</v>
      </c>
      <c r="F32660" s="5">
        <v>45596</v>
      </c>
      <c r="G32660" s="5">
        <v>45604</v>
      </c>
      <c r="H32660">
        <f t="shared" si="1020"/>
        <v>11</v>
      </c>
      <c r="I32660">
        <f t="shared" si="1021"/>
        <v>8</v>
      </c>
    </row>
    <row r="32661" spans="1:9" x14ac:dyDescent="0.25">
      <c r="A32661" t="s">
        <v>30829</v>
      </c>
      <c r="B32661">
        <v>7126</v>
      </c>
      <c r="C32661" t="s">
        <v>42</v>
      </c>
      <c r="D32661" s="5">
        <v>45595</v>
      </c>
      <c r="E32661" t="s">
        <v>48</v>
      </c>
      <c r="F32661" s="5">
        <v>45596</v>
      </c>
      <c r="G32661" s="5">
        <v>45609</v>
      </c>
      <c r="H32661">
        <f t="shared" si="1020"/>
        <v>11</v>
      </c>
      <c r="I32661">
        <f t="shared" si="1021"/>
        <v>12</v>
      </c>
    </row>
    <row r="32662" spans="1:9" x14ac:dyDescent="0.25">
      <c r="A32662" t="s">
        <v>21070</v>
      </c>
      <c r="B32662">
        <v>7126</v>
      </c>
      <c r="C32662" t="s">
        <v>42</v>
      </c>
      <c r="D32662" s="5">
        <v>45595</v>
      </c>
      <c r="E32662" t="s">
        <v>43</v>
      </c>
      <c r="F32662" s="5">
        <v>45596</v>
      </c>
      <c r="G32662" s="5">
        <v>45600</v>
      </c>
      <c r="H32662">
        <f t="shared" si="1020"/>
        <v>11</v>
      </c>
      <c r="I32662">
        <f t="shared" si="1021"/>
        <v>4</v>
      </c>
    </row>
    <row r="32663" spans="1:9" x14ac:dyDescent="0.25">
      <c r="A32663" t="s">
        <v>30830</v>
      </c>
      <c r="B32663">
        <v>7126</v>
      </c>
      <c r="C32663" t="s">
        <v>42</v>
      </c>
      <c r="D32663" s="5">
        <v>45595</v>
      </c>
      <c r="E32663" t="s">
        <v>50</v>
      </c>
      <c r="F32663" s="5">
        <v>45595</v>
      </c>
      <c r="G32663" s="5">
        <v>45618</v>
      </c>
      <c r="H32663">
        <f t="shared" si="1020"/>
        <v>11</v>
      </c>
      <c r="I32663">
        <f t="shared" si="1021"/>
        <v>21</v>
      </c>
    </row>
    <row r="32664" spans="1:9" x14ac:dyDescent="0.25">
      <c r="A32664" t="s">
        <v>30831</v>
      </c>
      <c r="B32664">
        <v>7126</v>
      </c>
      <c r="C32664" t="s">
        <v>42</v>
      </c>
      <c r="D32664" s="5">
        <v>45596</v>
      </c>
      <c r="E32664" t="s">
        <v>43</v>
      </c>
      <c r="F32664" s="5">
        <v>45596</v>
      </c>
      <c r="G32664" s="5">
        <v>45607</v>
      </c>
      <c r="H32664">
        <f t="shared" si="1020"/>
        <v>11</v>
      </c>
      <c r="I32664">
        <f t="shared" si="1021"/>
        <v>10</v>
      </c>
    </row>
    <row r="32665" spans="1:9" x14ac:dyDescent="0.25">
      <c r="A32665" t="s">
        <v>30832</v>
      </c>
      <c r="B32665">
        <v>7126</v>
      </c>
      <c r="C32665" t="s">
        <v>42</v>
      </c>
      <c r="D32665" s="5">
        <v>45595</v>
      </c>
      <c r="E32665" t="s">
        <v>531</v>
      </c>
      <c r="F32665" s="5">
        <v>45595</v>
      </c>
      <c r="G32665" s="5">
        <v>45605</v>
      </c>
      <c r="H32665">
        <f t="shared" si="1020"/>
        <v>11</v>
      </c>
      <c r="I32665">
        <f t="shared" si="1021"/>
        <v>10</v>
      </c>
    </row>
    <row r="32666" spans="1:9" x14ac:dyDescent="0.25">
      <c r="A32666" t="s">
        <v>30833</v>
      </c>
      <c r="B32666">
        <v>7126</v>
      </c>
      <c r="C32666" t="s">
        <v>42</v>
      </c>
      <c r="D32666" s="5">
        <v>45595</v>
      </c>
      <c r="E32666" t="s">
        <v>531</v>
      </c>
      <c r="F32666" s="5">
        <v>45595</v>
      </c>
      <c r="G32666" s="5">
        <v>45605</v>
      </c>
      <c r="H32666">
        <f t="shared" si="1020"/>
        <v>11</v>
      </c>
      <c r="I32666">
        <f t="shared" si="1021"/>
        <v>10</v>
      </c>
    </row>
    <row r="32667" spans="1:9" x14ac:dyDescent="0.25">
      <c r="A32667" t="s">
        <v>30834</v>
      </c>
      <c r="B32667">
        <v>7126</v>
      </c>
      <c r="C32667" t="s">
        <v>42</v>
      </c>
      <c r="D32667" s="5">
        <v>45595</v>
      </c>
      <c r="E32667" t="s">
        <v>43</v>
      </c>
      <c r="F32667" s="5">
        <v>45596</v>
      </c>
      <c r="G32667" s="5">
        <v>45603</v>
      </c>
      <c r="H32667">
        <f t="shared" si="1020"/>
        <v>11</v>
      </c>
      <c r="I32667">
        <f t="shared" si="1021"/>
        <v>7</v>
      </c>
    </row>
    <row r="32668" spans="1:9" x14ac:dyDescent="0.25">
      <c r="A32668" t="s">
        <v>30835</v>
      </c>
      <c r="B32668">
        <v>7126</v>
      </c>
      <c r="C32668" t="s">
        <v>42</v>
      </c>
      <c r="D32668" s="5">
        <v>45595</v>
      </c>
      <c r="E32668" t="s">
        <v>45</v>
      </c>
      <c r="F32668" s="5">
        <v>45596</v>
      </c>
      <c r="G32668" s="5">
        <v>45623</v>
      </c>
      <c r="H32668">
        <f t="shared" si="1020"/>
        <v>11</v>
      </c>
      <c r="I32668">
        <f t="shared" si="1021"/>
        <v>24</v>
      </c>
    </row>
    <row r="32669" spans="1:9" x14ac:dyDescent="0.25">
      <c r="A32669" t="s">
        <v>30836</v>
      </c>
      <c r="B32669">
        <v>6219</v>
      </c>
      <c r="C32669" t="s">
        <v>39</v>
      </c>
      <c r="D32669" s="5">
        <v>45608</v>
      </c>
      <c r="E32669" t="s">
        <v>45</v>
      </c>
      <c r="F32669" s="5">
        <v>45608</v>
      </c>
      <c r="G32669" s="5">
        <v>45611</v>
      </c>
      <c r="H32669">
        <f t="shared" si="1020"/>
        <v>11</v>
      </c>
      <c r="I32669">
        <f t="shared" si="1021"/>
        <v>4</v>
      </c>
    </row>
    <row r="32670" spans="1:9" x14ac:dyDescent="0.25">
      <c r="A32670" t="s">
        <v>30837</v>
      </c>
      <c r="B32670">
        <v>7126</v>
      </c>
      <c r="C32670" t="s">
        <v>42</v>
      </c>
      <c r="D32670" s="5">
        <v>45596</v>
      </c>
      <c r="E32670" t="s">
        <v>43</v>
      </c>
      <c r="F32670" s="5">
        <v>45596</v>
      </c>
      <c r="G32670" s="5">
        <v>45615</v>
      </c>
      <c r="H32670">
        <f t="shared" si="1020"/>
        <v>11</v>
      </c>
      <c r="I32670">
        <f t="shared" si="1021"/>
        <v>17</v>
      </c>
    </row>
    <row r="32671" spans="1:9" x14ac:dyDescent="0.25">
      <c r="A32671" t="s">
        <v>30838</v>
      </c>
      <c r="B32671">
        <v>7126</v>
      </c>
      <c r="C32671" t="s">
        <v>42</v>
      </c>
      <c r="D32671" s="5">
        <v>45596</v>
      </c>
      <c r="E32671" t="s">
        <v>43</v>
      </c>
      <c r="F32671" s="5">
        <v>45596</v>
      </c>
      <c r="G32671" s="5">
        <v>45609</v>
      </c>
      <c r="H32671">
        <f t="shared" si="1020"/>
        <v>11</v>
      </c>
      <c r="I32671">
        <f t="shared" si="1021"/>
        <v>12</v>
      </c>
    </row>
    <row r="32672" spans="1:9" x14ac:dyDescent="0.25">
      <c r="A32672" t="s">
        <v>30839</v>
      </c>
      <c r="B32672">
        <v>7126</v>
      </c>
      <c r="C32672" t="s">
        <v>42</v>
      </c>
      <c r="D32672" s="5">
        <v>45596</v>
      </c>
      <c r="E32672" t="s">
        <v>43</v>
      </c>
      <c r="F32672" s="5">
        <v>45596</v>
      </c>
      <c r="G32672" s="5">
        <v>45601</v>
      </c>
      <c r="H32672">
        <f t="shared" si="1020"/>
        <v>11</v>
      </c>
      <c r="I32672">
        <f t="shared" si="1021"/>
        <v>5</v>
      </c>
    </row>
    <row r="32673" spans="1:9" x14ac:dyDescent="0.25">
      <c r="A32673" t="s">
        <v>30840</v>
      </c>
      <c r="B32673">
        <v>6219</v>
      </c>
      <c r="C32673" t="s">
        <v>39</v>
      </c>
      <c r="D32673" s="5">
        <v>45600</v>
      </c>
      <c r="E32673" t="s">
        <v>94</v>
      </c>
      <c r="F32673" s="5">
        <v>45600</v>
      </c>
      <c r="G32673" s="5">
        <v>45610</v>
      </c>
      <c r="H32673">
        <f t="shared" si="1020"/>
        <v>11</v>
      </c>
      <c r="I32673">
        <f t="shared" si="1021"/>
        <v>10</v>
      </c>
    </row>
    <row r="32674" spans="1:9" x14ac:dyDescent="0.25">
      <c r="A32674" t="s">
        <v>30841</v>
      </c>
      <c r="B32674">
        <v>7126</v>
      </c>
      <c r="C32674" t="s">
        <v>42</v>
      </c>
      <c r="D32674" s="5">
        <v>45596</v>
      </c>
      <c r="E32674" t="s">
        <v>50</v>
      </c>
      <c r="F32674" s="5">
        <v>45596</v>
      </c>
      <c r="G32674" s="5">
        <v>45610</v>
      </c>
      <c r="H32674">
        <f t="shared" si="1020"/>
        <v>11</v>
      </c>
      <c r="I32674">
        <f t="shared" si="1021"/>
        <v>13</v>
      </c>
    </row>
    <row r="32675" spans="1:9" x14ac:dyDescent="0.25">
      <c r="A32675" t="s">
        <v>30842</v>
      </c>
      <c r="B32675">
        <v>7126</v>
      </c>
      <c r="C32675" t="s">
        <v>42</v>
      </c>
      <c r="D32675" s="5">
        <v>45596</v>
      </c>
      <c r="E32675" t="s">
        <v>69</v>
      </c>
      <c r="F32675" s="5">
        <v>45596</v>
      </c>
      <c r="G32675" s="5">
        <v>45601</v>
      </c>
      <c r="H32675">
        <f t="shared" si="1020"/>
        <v>11</v>
      </c>
      <c r="I32675">
        <f t="shared" si="1021"/>
        <v>5</v>
      </c>
    </row>
    <row r="32676" spans="1:9" x14ac:dyDescent="0.25">
      <c r="A32676" t="s">
        <v>30843</v>
      </c>
      <c r="B32676">
        <v>7126</v>
      </c>
      <c r="C32676" t="s">
        <v>42</v>
      </c>
      <c r="D32676" s="5">
        <v>45598</v>
      </c>
      <c r="E32676" t="s">
        <v>531</v>
      </c>
      <c r="F32676" s="5">
        <v>45600</v>
      </c>
      <c r="G32676" s="5">
        <v>45612</v>
      </c>
      <c r="H32676">
        <f t="shared" si="1020"/>
        <v>11</v>
      </c>
      <c r="I32676">
        <f t="shared" si="1021"/>
        <v>12</v>
      </c>
    </row>
    <row r="32677" spans="1:9" x14ac:dyDescent="0.25">
      <c r="A32677" t="s">
        <v>30844</v>
      </c>
      <c r="B32677">
        <v>7126</v>
      </c>
      <c r="C32677" t="s">
        <v>42</v>
      </c>
      <c r="D32677" s="5">
        <v>45596</v>
      </c>
      <c r="E32677" t="s">
        <v>531</v>
      </c>
      <c r="F32677" s="5">
        <v>45596</v>
      </c>
      <c r="G32677" s="5">
        <v>45617</v>
      </c>
      <c r="H32677">
        <f t="shared" si="1020"/>
        <v>11</v>
      </c>
      <c r="I32677">
        <f t="shared" si="1021"/>
        <v>19</v>
      </c>
    </row>
    <row r="32678" spans="1:9" x14ac:dyDescent="0.25">
      <c r="A32678" t="s">
        <v>30845</v>
      </c>
      <c r="B32678">
        <v>7126</v>
      </c>
      <c r="C32678" t="s">
        <v>42</v>
      </c>
      <c r="D32678" s="5">
        <v>45596</v>
      </c>
      <c r="E32678" t="s">
        <v>43</v>
      </c>
      <c r="F32678" s="5">
        <v>45596</v>
      </c>
      <c r="G32678" s="5">
        <v>45601</v>
      </c>
      <c r="H32678">
        <f t="shared" si="1020"/>
        <v>11</v>
      </c>
      <c r="I32678">
        <f t="shared" si="1021"/>
        <v>5</v>
      </c>
    </row>
    <row r="32679" spans="1:9" x14ac:dyDescent="0.25">
      <c r="A32679" t="s">
        <v>37813</v>
      </c>
      <c r="B32679">
        <v>6219</v>
      </c>
      <c r="C32679" t="s">
        <v>39</v>
      </c>
      <c r="D32679" s="5">
        <v>45623</v>
      </c>
      <c r="E32679" t="s">
        <v>58</v>
      </c>
      <c r="F32679" s="5">
        <v>45623</v>
      </c>
      <c r="G32679" s="5">
        <v>45638</v>
      </c>
      <c r="H32679">
        <f t="shared" si="1020"/>
        <v>12</v>
      </c>
      <c r="I32679">
        <f t="shared" si="1021"/>
        <v>14</v>
      </c>
    </row>
    <row r="32680" spans="1:9" x14ac:dyDescent="0.25">
      <c r="A32680" t="s">
        <v>30846</v>
      </c>
      <c r="B32680">
        <v>7126</v>
      </c>
      <c r="C32680" t="s">
        <v>42</v>
      </c>
      <c r="D32680" s="5">
        <v>45598</v>
      </c>
      <c r="E32680" t="s">
        <v>43</v>
      </c>
      <c r="F32680" s="5">
        <v>45603</v>
      </c>
      <c r="G32680" s="5">
        <v>45610</v>
      </c>
      <c r="H32680">
        <f t="shared" si="1020"/>
        <v>11</v>
      </c>
      <c r="I32680">
        <f t="shared" si="1021"/>
        <v>7</v>
      </c>
    </row>
    <row r="32681" spans="1:9" x14ac:dyDescent="0.25">
      <c r="A32681" t="s">
        <v>30847</v>
      </c>
      <c r="B32681">
        <v>6219</v>
      </c>
      <c r="C32681" t="s">
        <v>39</v>
      </c>
      <c r="D32681" s="5">
        <v>45598</v>
      </c>
      <c r="E32681" t="s">
        <v>67</v>
      </c>
      <c r="F32681" s="5">
        <v>45598</v>
      </c>
      <c r="G32681" s="5">
        <v>45608</v>
      </c>
      <c r="H32681">
        <f t="shared" si="1020"/>
        <v>11</v>
      </c>
      <c r="I32681">
        <f t="shared" si="1021"/>
        <v>9</v>
      </c>
    </row>
    <row r="32682" spans="1:9" x14ac:dyDescent="0.25">
      <c r="A32682" t="s">
        <v>30848</v>
      </c>
      <c r="B32682">
        <v>6219</v>
      </c>
      <c r="C32682" t="s">
        <v>39</v>
      </c>
      <c r="D32682" s="5">
        <v>45598</v>
      </c>
      <c r="E32682" t="s">
        <v>67</v>
      </c>
      <c r="F32682" s="5">
        <v>45598</v>
      </c>
      <c r="G32682" s="5">
        <v>45608</v>
      </c>
      <c r="H32682">
        <f t="shared" si="1020"/>
        <v>11</v>
      </c>
      <c r="I32682">
        <f t="shared" si="1021"/>
        <v>9</v>
      </c>
    </row>
    <row r="32683" spans="1:9" x14ac:dyDescent="0.25">
      <c r="A32683" t="s">
        <v>30849</v>
      </c>
      <c r="B32683">
        <v>6219</v>
      </c>
      <c r="C32683" t="s">
        <v>39</v>
      </c>
      <c r="D32683" s="5">
        <v>45601</v>
      </c>
      <c r="E32683" t="s">
        <v>90</v>
      </c>
      <c r="F32683" s="5">
        <v>45601</v>
      </c>
      <c r="G32683" s="5">
        <v>45610</v>
      </c>
      <c r="H32683">
        <f t="shared" si="1020"/>
        <v>11</v>
      </c>
      <c r="I32683">
        <f t="shared" si="1021"/>
        <v>9</v>
      </c>
    </row>
    <row r="32684" spans="1:9" x14ac:dyDescent="0.25">
      <c r="A32684" t="s">
        <v>30850</v>
      </c>
      <c r="B32684">
        <v>6219</v>
      </c>
      <c r="C32684" t="s">
        <v>39</v>
      </c>
      <c r="D32684" s="5">
        <v>45601</v>
      </c>
      <c r="E32684" t="s">
        <v>55</v>
      </c>
      <c r="F32684" s="5">
        <v>45601</v>
      </c>
      <c r="G32684" s="5">
        <v>45610</v>
      </c>
      <c r="H32684">
        <f t="shared" si="1020"/>
        <v>11</v>
      </c>
      <c r="I32684">
        <f t="shared" si="1021"/>
        <v>9</v>
      </c>
    </row>
    <row r="32685" spans="1:9" x14ac:dyDescent="0.25">
      <c r="A32685" t="s">
        <v>30851</v>
      </c>
      <c r="B32685">
        <v>6219</v>
      </c>
      <c r="C32685" t="s">
        <v>39</v>
      </c>
      <c r="D32685" s="5">
        <v>45601</v>
      </c>
      <c r="E32685" t="s">
        <v>45</v>
      </c>
      <c r="F32685" s="5">
        <v>45602</v>
      </c>
      <c r="G32685" s="5">
        <v>45610</v>
      </c>
      <c r="H32685">
        <f t="shared" si="1020"/>
        <v>11</v>
      </c>
      <c r="I32685">
        <f t="shared" si="1021"/>
        <v>8</v>
      </c>
    </row>
    <row r="32686" spans="1:9" x14ac:dyDescent="0.25">
      <c r="A32686" t="s">
        <v>30852</v>
      </c>
      <c r="B32686">
        <v>6219</v>
      </c>
      <c r="C32686" t="s">
        <v>39</v>
      </c>
      <c r="D32686" s="5">
        <v>45602</v>
      </c>
      <c r="E32686" t="s">
        <v>90</v>
      </c>
      <c r="F32686" s="5">
        <v>45602</v>
      </c>
      <c r="G32686" s="5">
        <v>45610</v>
      </c>
      <c r="H32686">
        <f t="shared" si="1020"/>
        <v>11</v>
      </c>
      <c r="I32686">
        <f t="shared" si="1021"/>
        <v>8</v>
      </c>
    </row>
    <row r="32687" spans="1:9" x14ac:dyDescent="0.25">
      <c r="A32687" t="s">
        <v>30853</v>
      </c>
      <c r="B32687">
        <v>6219</v>
      </c>
      <c r="C32687" t="s">
        <v>39</v>
      </c>
      <c r="D32687" s="5">
        <v>45602</v>
      </c>
      <c r="E32687" t="s">
        <v>115</v>
      </c>
      <c r="F32687" s="5">
        <v>45602</v>
      </c>
      <c r="G32687" s="5">
        <v>45618</v>
      </c>
      <c r="H32687">
        <f t="shared" si="1020"/>
        <v>11</v>
      </c>
      <c r="I32687">
        <f t="shared" si="1021"/>
        <v>15</v>
      </c>
    </row>
    <row r="32688" spans="1:9" x14ac:dyDescent="0.25">
      <c r="A32688" t="s">
        <v>30854</v>
      </c>
      <c r="B32688">
        <v>7126</v>
      </c>
      <c r="C32688" t="s">
        <v>42</v>
      </c>
      <c r="D32688" s="5">
        <v>45602</v>
      </c>
      <c r="E32688" t="s">
        <v>43</v>
      </c>
      <c r="F32688" s="5">
        <v>45602</v>
      </c>
      <c r="G32688" s="5">
        <v>45604</v>
      </c>
      <c r="H32688">
        <f t="shared" si="1020"/>
        <v>11</v>
      </c>
      <c r="I32688">
        <f t="shared" si="1021"/>
        <v>3</v>
      </c>
    </row>
    <row r="32689" spans="1:9" x14ac:dyDescent="0.25">
      <c r="A32689" t="s">
        <v>37814</v>
      </c>
      <c r="B32689">
        <v>7126</v>
      </c>
      <c r="C32689" t="s">
        <v>42</v>
      </c>
      <c r="D32689" s="5">
        <v>45602</v>
      </c>
      <c r="E32689" t="s">
        <v>50</v>
      </c>
      <c r="F32689" s="5">
        <v>45607</v>
      </c>
      <c r="G32689" s="5">
        <v>45638</v>
      </c>
      <c r="H32689">
        <f t="shared" si="1020"/>
        <v>12</v>
      </c>
      <c r="I32689">
        <f t="shared" si="1021"/>
        <v>28</v>
      </c>
    </row>
    <row r="32690" spans="1:9" x14ac:dyDescent="0.25">
      <c r="A32690" t="s">
        <v>30855</v>
      </c>
      <c r="B32690">
        <v>6219</v>
      </c>
      <c r="C32690" t="s">
        <v>39</v>
      </c>
      <c r="D32690" s="5">
        <v>45602</v>
      </c>
      <c r="E32690" t="s">
        <v>67</v>
      </c>
      <c r="F32690" s="5">
        <v>45602</v>
      </c>
      <c r="G32690" s="5">
        <v>45610</v>
      </c>
      <c r="H32690">
        <f t="shared" si="1020"/>
        <v>11</v>
      </c>
      <c r="I32690">
        <f t="shared" si="1021"/>
        <v>8</v>
      </c>
    </row>
    <row r="32691" spans="1:9" x14ac:dyDescent="0.25">
      <c r="A32691" t="s">
        <v>30856</v>
      </c>
      <c r="B32691">
        <v>7126</v>
      </c>
      <c r="C32691" t="s">
        <v>42</v>
      </c>
      <c r="D32691" s="5">
        <v>45603</v>
      </c>
      <c r="E32691" t="s">
        <v>43</v>
      </c>
      <c r="F32691" s="5">
        <v>45603</v>
      </c>
      <c r="G32691" s="5">
        <v>45609</v>
      </c>
      <c r="H32691">
        <f t="shared" si="1020"/>
        <v>11</v>
      </c>
      <c r="I32691">
        <f t="shared" si="1021"/>
        <v>6</v>
      </c>
    </row>
    <row r="32692" spans="1:9" x14ac:dyDescent="0.25">
      <c r="A32692" t="s">
        <v>30857</v>
      </c>
      <c r="B32692">
        <v>6219</v>
      </c>
      <c r="C32692" t="s">
        <v>39</v>
      </c>
      <c r="D32692" s="5">
        <v>45603</v>
      </c>
      <c r="E32692" t="s">
        <v>79</v>
      </c>
      <c r="F32692" s="5">
        <v>45603</v>
      </c>
      <c r="G32692" s="5">
        <v>45610</v>
      </c>
      <c r="H32692">
        <f t="shared" si="1020"/>
        <v>11</v>
      </c>
      <c r="I32692">
        <f t="shared" si="1021"/>
        <v>7</v>
      </c>
    </row>
    <row r="32693" spans="1:9" x14ac:dyDescent="0.25">
      <c r="A32693" t="s">
        <v>30858</v>
      </c>
      <c r="B32693">
        <v>6219</v>
      </c>
      <c r="C32693" t="s">
        <v>39</v>
      </c>
      <c r="D32693" s="5">
        <v>45603</v>
      </c>
      <c r="E32693" t="s">
        <v>48</v>
      </c>
      <c r="F32693" s="5">
        <v>45603</v>
      </c>
      <c r="G32693" s="5">
        <v>45610</v>
      </c>
      <c r="H32693">
        <f t="shared" si="1020"/>
        <v>11</v>
      </c>
      <c r="I32693">
        <f t="shared" si="1021"/>
        <v>7</v>
      </c>
    </row>
    <row r="32694" spans="1:9" x14ac:dyDescent="0.25">
      <c r="A32694" t="s">
        <v>30859</v>
      </c>
      <c r="B32694">
        <v>7126</v>
      </c>
      <c r="C32694" t="s">
        <v>42</v>
      </c>
      <c r="D32694" s="5">
        <v>45603</v>
      </c>
      <c r="E32694" t="s">
        <v>43</v>
      </c>
      <c r="F32694" s="5">
        <v>45607</v>
      </c>
      <c r="G32694" s="5">
        <v>45624</v>
      </c>
      <c r="H32694">
        <f t="shared" si="1020"/>
        <v>11</v>
      </c>
      <c r="I32694">
        <f t="shared" si="1021"/>
        <v>16</v>
      </c>
    </row>
    <row r="32695" spans="1:9" x14ac:dyDescent="0.25">
      <c r="A32695" t="s">
        <v>30860</v>
      </c>
      <c r="B32695">
        <v>7126</v>
      </c>
      <c r="C32695" t="s">
        <v>42</v>
      </c>
      <c r="D32695" s="5">
        <v>45603</v>
      </c>
      <c r="E32695" t="s">
        <v>43</v>
      </c>
      <c r="F32695" s="5">
        <v>45604</v>
      </c>
      <c r="G32695" s="5">
        <v>45621</v>
      </c>
      <c r="H32695">
        <f t="shared" si="1020"/>
        <v>11</v>
      </c>
      <c r="I32695">
        <f t="shared" si="1021"/>
        <v>15</v>
      </c>
    </row>
    <row r="32696" spans="1:9" x14ac:dyDescent="0.25">
      <c r="A32696" t="s">
        <v>30861</v>
      </c>
      <c r="B32696">
        <v>6219</v>
      </c>
      <c r="C32696" t="s">
        <v>39</v>
      </c>
      <c r="D32696" s="5">
        <v>45604</v>
      </c>
      <c r="E32696" t="s">
        <v>84</v>
      </c>
      <c r="F32696" s="5">
        <v>45604</v>
      </c>
      <c r="G32696" s="5">
        <v>45610</v>
      </c>
      <c r="H32696">
        <f t="shared" si="1020"/>
        <v>11</v>
      </c>
      <c r="I32696">
        <f t="shared" si="1021"/>
        <v>6</v>
      </c>
    </row>
    <row r="32697" spans="1:9" x14ac:dyDescent="0.25">
      <c r="A32697" t="s">
        <v>30862</v>
      </c>
      <c r="B32697">
        <v>7126</v>
      </c>
      <c r="C32697" t="s">
        <v>42</v>
      </c>
      <c r="D32697" s="5">
        <v>45604</v>
      </c>
      <c r="E32697" t="s">
        <v>43</v>
      </c>
      <c r="F32697" s="5">
        <v>45607</v>
      </c>
      <c r="G32697" s="5">
        <v>45617</v>
      </c>
      <c r="H32697">
        <f t="shared" si="1020"/>
        <v>11</v>
      </c>
      <c r="I32697">
        <f t="shared" si="1021"/>
        <v>10</v>
      </c>
    </row>
    <row r="32698" spans="1:9" x14ac:dyDescent="0.25">
      <c r="A32698" t="s">
        <v>30863</v>
      </c>
      <c r="B32698">
        <v>7126</v>
      </c>
      <c r="C32698" t="s">
        <v>42</v>
      </c>
      <c r="D32698" s="5">
        <v>45604</v>
      </c>
      <c r="E32698" t="s">
        <v>43</v>
      </c>
      <c r="F32698" s="5">
        <v>45604</v>
      </c>
      <c r="G32698" s="5">
        <v>45615</v>
      </c>
      <c r="H32698">
        <f t="shared" si="1020"/>
        <v>11</v>
      </c>
      <c r="I32698">
        <f t="shared" si="1021"/>
        <v>10</v>
      </c>
    </row>
    <row r="32699" spans="1:9" x14ac:dyDescent="0.25">
      <c r="A32699" t="s">
        <v>30864</v>
      </c>
      <c r="B32699">
        <v>6219</v>
      </c>
      <c r="C32699" t="s">
        <v>39</v>
      </c>
      <c r="D32699" s="5">
        <v>45604</v>
      </c>
      <c r="E32699" t="s">
        <v>84</v>
      </c>
      <c r="F32699" s="5">
        <v>45604</v>
      </c>
      <c r="G32699" s="5">
        <v>45608</v>
      </c>
      <c r="H32699">
        <f t="shared" si="1020"/>
        <v>11</v>
      </c>
      <c r="I32699">
        <f t="shared" si="1021"/>
        <v>4</v>
      </c>
    </row>
    <row r="32700" spans="1:9" x14ac:dyDescent="0.25">
      <c r="A32700" t="s">
        <v>30865</v>
      </c>
      <c r="B32700">
        <v>7126</v>
      </c>
      <c r="C32700" t="s">
        <v>42</v>
      </c>
      <c r="D32700" s="5">
        <v>45604</v>
      </c>
      <c r="E32700" t="s">
        <v>45</v>
      </c>
      <c r="F32700" s="5">
        <v>45607</v>
      </c>
      <c r="G32700" s="5">
        <v>45621</v>
      </c>
      <c r="H32700">
        <f t="shared" si="1020"/>
        <v>11</v>
      </c>
      <c r="I32700">
        <f t="shared" si="1021"/>
        <v>13</v>
      </c>
    </row>
    <row r="32701" spans="1:9" x14ac:dyDescent="0.25">
      <c r="A32701" t="s">
        <v>30866</v>
      </c>
      <c r="B32701">
        <v>6219</v>
      </c>
      <c r="C32701" t="s">
        <v>39</v>
      </c>
      <c r="D32701" s="5">
        <v>45605</v>
      </c>
      <c r="E32701" t="s">
        <v>67</v>
      </c>
      <c r="F32701" s="5">
        <v>45605</v>
      </c>
      <c r="G32701" s="5">
        <v>45610</v>
      </c>
      <c r="H32701">
        <f t="shared" si="1020"/>
        <v>11</v>
      </c>
      <c r="I32701">
        <f t="shared" si="1021"/>
        <v>5</v>
      </c>
    </row>
    <row r="32702" spans="1:9" x14ac:dyDescent="0.25">
      <c r="A32702" t="s">
        <v>30867</v>
      </c>
      <c r="B32702">
        <v>7126</v>
      </c>
      <c r="C32702" t="s">
        <v>42</v>
      </c>
      <c r="D32702" s="5">
        <v>45605</v>
      </c>
      <c r="E32702" t="s">
        <v>69</v>
      </c>
      <c r="F32702" s="5">
        <v>45608</v>
      </c>
      <c r="G32702" s="5">
        <v>45618</v>
      </c>
      <c r="H32702">
        <f t="shared" si="1020"/>
        <v>11</v>
      </c>
      <c r="I32702">
        <f t="shared" si="1021"/>
        <v>10</v>
      </c>
    </row>
    <row r="32703" spans="1:9" x14ac:dyDescent="0.25">
      <c r="A32703" t="s">
        <v>30868</v>
      </c>
      <c r="B32703">
        <v>7126</v>
      </c>
      <c r="C32703" t="s">
        <v>42</v>
      </c>
      <c r="D32703" s="5">
        <v>45612</v>
      </c>
      <c r="E32703" t="s">
        <v>43</v>
      </c>
      <c r="F32703" s="5">
        <v>45614</v>
      </c>
      <c r="G32703" s="5">
        <v>45614</v>
      </c>
      <c r="H32703">
        <f t="shared" si="1020"/>
        <v>11</v>
      </c>
      <c r="I32703">
        <f t="shared" si="1021"/>
        <v>1</v>
      </c>
    </row>
    <row r="32704" spans="1:9" x14ac:dyDescent="0.25">
      <c r="A32704" t="s">
        <v>30869</v>
      </c>
      <c r="B32704">
        <v>7126</v>
      </c>
      <c r="C32704" t="s">
        <v>42</v>
      </c>
      <c r="D32704" s="5">
        <v>45605</v>
      </c>
      <c r="E32704" t="s">
        <v>69</v>
      </c>
      <c r="F32704" s="5">
        <v>45608</v>
      </c>
      <c r="G32704" s="5">
        <v>45615</v>
      </c>
      <c r="H32704">
        <f t="shared" si="1020"/>
        <v>11</v>
      </c>
      <c r="I32704">
        <f t="shared" si="1021"/>
        <v>7</v>
      </c>
    </row>
    <row r="32705" spans="1:9" x14ac:dyDescent="0.25">
      <c r="A32705" t="s">
        <v>30870</v>
      </c>
      <c r="B32705">
        <v>7126</v>
      </c>
      <c r="C32705" t="s">
        <v>42</v>
      </c>
      <c r="D32705" s="5">
        <v>45608</v>
      </c>
      <c r="E32705" t="s">
        <v>43</v>
      </c>
      <c r="F32705" s="5">
        <v>45608</v>
      </c>
      <c r="G32705" s="5">
        <v>45624</v>
      </c>
      <c r="H32705">
        <f t="shared" si="1020"/>
        <v>11</v>
      </c>
      <c r="I32705">
        <f t="shared" si="1021"/>
        <v>15</v>
      </c>
    </row>
    <row r="32706" spans="1:9" x14ac:dyDescent="0.25">
      <c r="A32706" t="s">
        <v>30871</v>
      </c>
      <c r="B32706">
        <v>7126</v>
      </c>
      <c r="C32706" t="s">
        <v>42</v>
      </c>
      <c r="D32706" s="5">
        <v>45608</v>
      </c>
      <c r="E32706" t="s">
        <v>43</v>
      </c>
      <c r="F32706" s="5">
        <v>45608</v>
      </c>
      <c r="G32706" s="5">
        <v>45617</v>
      </c>
      <c r="H32706">
        <f t="shared" si="1020"/>
        <v>11</v>
      </c>
      <c r="I32706">
        <f t="shared" si="1021"/>
        <v>9</v>
      </c>
    </row>
    <row r="32707" spans="1:9" x14ac:dyDescent="0.25">
      <c r="A32707" t="s">
        <v>30872</v>
      </c>
      <c r="B32707">
        <v>6219</v>
      </c>
      <c r="C32707" t="s">
        <v>39</v>
      </c>
      <c r="D32707" s="5">
        <v>45608</v>
      </c>
      <c r="E32707" t="s">
        <v>82</v>
      </c>
      <c r="F32707" s="5">
        <v>45608</v>
      </c>
      <c r="G32707" s="5">
        <v>45618</v>
      </c>
      <c r="H32707">
        <f t="shared" ref="H32707:H32770" si="1022">MONTH(G32707)</f>
        <v>11</v>
      </c>
      <c r="I32707">
        <f t="shared" ref="I32707:I32770" si="1023">NETWORKDAYS.INTL(F32707,G32707,11)</f>
        <v>10</v>
      </c>
    </row>
    <row r="32708" spans="1:9" x14ac:dyDescent="0.25">
      <c r="A32708" t="s">
        <v>30873</v>
      </c>
      <c r="B32708">
        <v>7126</v>
      </c>
      <c r="C32708" t="s">
        <v>42</v>
      </c>
      <c r="D32708" s="5">
        <v>45608</v>
      </c>
      <c r="E32708" t="s">
        <v>48</v>
      </c>
      <c r="F32708" s="5">
        <v>45610</v>
      </c>
      <c r="G32708" s="5">
        <v>45617</v>
      </c>
      <c r="H32708">
        <f t="shared" si="1022"/>
        <v>11</v>
      </c>
      <c r="I32708">
        <f t="shared" si="1023"/>
        <v>7</v>
      </c>
    </row>
    <row r="32709" spans="1:9" x14ac:dyDescent="0.25">
      <c r="A32709" t="s">
        <v>30874</v>
      </c>
      <c r="B32709">
        <v>7126</v>
      </c>
      <c r="C32709" t="s">
        <v>42</v>
      </c>
      <c r="D32709" s="5">
        <v>45608</v>
      </c>
      <c r="E32709" t="s">
        <v>43</v>
      </c>
      <c r="F32709" s="5">
        <v>45610</v>
      </c>
      <c r="G32709" s="5">
        <v>45622</v>
      </c>
      <c r="H32709">
        <f t="shared" si="1022"/>
        <v>11</v>
      </c>
      <c r="I32709">
        <f t="shared" si="1023"/>
        <v>11</v>
      </c>
    </row>
    <row r="32710" spans="1:9" x14ac:dyDescent="0.25">
      <c r="A32710" t="s">
        <v>37815</v>
      </c>
      <c r="B32710">
        <v>7126</v>
      </c>
      <c r="C32710" t="s">
        <v>42</v>
      </c>
      <c r="D32710" s="5">
        <v>45608</v>
      </c>
      <c r="E32710" t="s">
        <v>69</v>
      </c>
      <c r="F32710" s="5">
        <v>45610</v>
      </c>
      <c r="G32710" s="5">
        <v>45656</v>
      </c>
      <c r="H32710">
        <f t="shared" si="1022"/>
        <v>12</v>
      </c>
      <c r="I32710">
        <f t="shared" si="1023"/>
        <v>40</v>
      </c>
    </row>
    <row r="32711" spans="1:9" x14ac:dyDescent="0.25">
      <c r="A32711" t="s">
        <v>37816</v>
      </c>
      <c r="B32711">
        <v>7126</v>
      </c>
      <c r="C32711" t="s">
        <v>42</v>
      </c>
      <c r="D32711" s="5">
        <v>45609</v>
      </c>
      <c r="E32711" t="s">
        <v>43</v>
      </c>
      <c r="F32711" s="5">
        <v>45609</v>
      </c>
      <c r="G32711" s="5">
        <v>45631</v>
      </c>
      <c r="H32711">
        <f t="shared" si="1022"/>
        <v>12</v>
      </c>
      <c r="I32711">
        <f t="shared" si="1023"/>
        <v>20</v>
      </c>
    </row>
    <row r="32712" spans="1:9" x14ac:dyDescent="0.25">
      <c r="A32712" t="s">
        <v>30875</v>
      </c>
      <c r="B32712">
        <v>6219</v>
      </c>
      <c r="C32712" t="s">
        <v>39</v>
      </c>
      <c r="D32712" s="5">
        <v>45609</v>
      </c>
      <c r="E32712" t="s">
        <v>90</v>
      </c>
      <c r="F32712" s="5">
        <v>45609</v>
      </c>
      <c r="G32712" s="5">
        <v>45611</v>
      </c>
      <c r="H32712">
        <f t="shared" si="1022"/>
        <v>11</v>
      </c>
      <c r="I32712">
        <f t="shared" si="1023"/>
        <v>3</v>
      </c>
    </row>
    <row r="32713" spans="1:9" x14ac:dyDescent="0.25">
      <c r="A32713" t="s">
        <v>30876</v>
      </c>
      <c r="B32713">
        <v>6219</v>
      </c>
      <c r="C32713" t="s">
        <v>39</v>
      </c>
      <c r="D32713" s="5">
        <v>45610</v>
      </c>
      <c r="E32713" t="s">
        <v>104</v>
      </c>
      <c r="F32713" s="5">
        <v>45610</v>
      </c>
      <c r="G32713" s="5">
        <v>45611</v>
      </c>
      <c r="H32713">
        <f t="shared" si="1022"/>
        <v>11</v>
      </c>
      <c r="I32713">
        <f t="shared" si="1023"/>
        <v>2</v>
      </c>
    </row>
    <row r="32714" spans="1:9" x14ac:dyDescent="0.25">
      <c r="A32714" t="s">
        <v>30877</v>
      </c>
      <c r="B32714">
        <v>6219</v>
      </c>
      <c r="C32714" t="s">
        <v>39</v>
      </c>
      <c r="D32714" s="5">
        <v>45610</v>
      </c>
      <c r="E32714" t="s">
        <v>58</v>
      </c>
      <c r="F32714" s="5">
        <v>45610</v>
      </c>
      <c r="G32714" s="5">
        <v>45618</v>
      </c>
      <c r="H32714">
        <f t="shared" si="1022"/>
        <v>11</v>
      </c>
      <c r="I32714">
        <f t="shared" si="1023"/>
        <v>8</v>
      </c>
    </row>
    <row r="32715" spans="1:9" x14ac:dyDescent="0.25">
      <c r="A32715" t="s">
        <v>30878</v>
      </c>
      <c r="B32715">
        <v>6219</v>
      </c>
      <c r="C32715" t="s">
        <v>39</v>
      </c>
      <c r="D32715" s="5">
        <v>45610</v>
      </c>
      <c r="E32715" t="s">
        <v>79</v>
      </c>
      <c r="F32715" s="5">
        <v>45610</v>
      </c>
      <c r="G32715" s="5">
        <v>45611</v>
      </c>
      <c r="H32715">
        <f t="shared" si="1022"/>
        <v>11</v>
      </c>
      <c r="I32715">
        <f t="shared" si="1023"/>
        <v>2</v>
      </c>
    </row>
    <row r="32716" spans="1:9" x14ac:dyDescent="0.25">
      <c r="A32716" t="s">
        <v>30879</v>
      </c>
      <c r="B32716">
        <v>7126</v>
      </c>
      <c r="C32716" t="s">
        <v>42</v>
      </c>
      <c r="D32716" s="5">
        <v>45611</v>
      </c>
      <c r="E32716" t="s">
        <v>43</v>
      </c>
      <c r="F32716" s="5">
        <v>45612</v>
      </c>
      <c r="G32716" s="5">
        <v>45624</v>
      </c>
      <c r="H32716">
        <f t="shared" si="1022"/>
        <v>11</v>
      </c>
      <c r="I32716">
        <f t="shared" si="1023"/>
        <v>11</v>
      </c>
    </row>
    <row r="32717" spans="1:9" x14ac:dyDescent="0.25">
      <c r="A32717" t="s">
        <v>30880</v>
      </c>
      <c r="B32717">
        <v>7126</v>
      </c>
      <c r="C32717" t="s">
        <v>42</v>
      </c>
      <c r="D32717" s="5">
        <v>45611</v>
      </c>
      <c r="E32717" t="s">
        <v>69</v>
      </c>
      <c r="F32717" s="5">
        <v>45612</v>
      </c>
      <c r="G32717" s="5">
        <v>45621</v>
      </c>
      <c r="H32717">
        <f t="shared" si="1022"/>
        <v>11</v>
      </c>
      <c r="I32717">
        <f t="shared" si="1023"/>
        <v>8</v>
      </c>
    </row>
    <row r="32718" spans="1:9" x14ac:dyDescent="0.25">
      <c r="A32718" t="s">
        <v>30881</v>
      </c>
      <c r="B32718">
        <v>7126</v>
      </c>
      <c r="C32718" t="s">
        <v>42</v>
      </c>
      <c r="D32718" s="5">
        <v>45611</v>
      </c>
      <c r="E32718" t="s">
        <v>43</v>
      </c>
      <c r="F32718" s="5">
        <v>45612</v>
      </c>
      <c r="G32718" s="5">
        <v>45622</v>
      </c>
      <c r="H32718">
        <f t="shared" si="1022"/>
        <v>11</v>
      </c>
      <c r="I32718">
        <f t="shared" si="1023"/>
        <v>9</v>
      </c>
    </row>
    <row r="32719" spans="1:9" x14ac:dyDescent="0.25">
      <c r="A32719" t="s">
        <v>30882</v>
      </c>
      <c r="B32719">
        <v>6219</v>
      </c>
      <c r="C32719" t="s">
        <v>39</v>
      </c>
      <c r="D32719" s="5">
        <v>45611</v>
      </c>
      <c r="E32719" t="s">
        <v>79</v>
      </c>
      <c r="F32719" s="5">
        <v>45611</v>
      </c>
      <c r="G32719" s="5">
        <v>45618</v>
      </c>
      <c r="H32719">
        <f t="shared" si="1022"/>
        <v>11</v>
      </c>
      <c r="I32719">
        <f t="shared" si="1023"/>
        <v>7</v>
      </c>
    </row>
    <row r="32720" spans="1:9" x14ac:dyDescent="0.25">
      <c r="A32720" t="s">
        <v>30883</v>
      </c>
      <c r="B32720">
        <v>6219</v>
      </c>
      <c r="C32720" t="s">
        <v>39</v>
      </c>
      <c r="D32720" s="5">
        <v>45612</v>
      </c>
      <c r="E32720" t="s">
        <v>50</v>
      </c>
      <c r="F32720" s="5">
        <v>45612</v>
      </c>
      <c r="G32720" s="5">
        <v>45622</v>
      </c>
      <c r="H32720">
        <f t="shared" si="1022"/>
        <v>11</v>
      </c>
      <c r="I32720">
        <f t="shared" si="1023"/>
        <v>9</v>
      </c>
    </row>
    <row r="32721" spans="1:9" x14ac:dyDescent="0.25">
      <c r="A32721" t="s">
        <v>37817</v>
      </c>
      <c r="B32721">
        <v>7126</v>
      </c>
      <c r="C32721" t="s">
        <v>42</v>
      </c>
      <c r="D32721" s="5">
        <v>45612</v>
      </c>
      <c r="E32721" t="s">
        <v>43</v>
      </c>
      <c r="F32721" s="5">
        <v>45614</v>
      </c>
      <c r="G32721" s="5">
        <v>45631</v>
      </c>
      <c r="H32721">
        <f t="shared" si="1022"/>
        <v>12</v>
      </c>
      <c r="I32721">
        <f t="shared" si="1023"/>
        <v>16</v>
      </c>
    </row>
    <row r="32722" spans="1:9" x14ac:dyDescent="0.25">
      <c r="A32722" t="s">
        <v>37818</v>
      </c>
      <c r="B32722">
        <v>7126</v>
      </c>
      <c r="C32722" t="s">
        <v>42</v>
      </c>
      <c r="D32722" s="5">
        <v>45612</v>
      </c>
      <c r="E32722" t="s">
        <v>43</v>
      </c>
      <c r="F32722" s="5">
        <v>45614</v>
      </c>
      <c r="G32722" s="5">
        <v>45640</v>
      </c>
      <c r="H32722">
        <f t="shared" si="1022"/>
        <v>12</v>
      </c>
      <c r="I32722">
        <f t="shared" si="1023"/>
        <v>24</v>
      </c>
    </row>
    <row r="32723" spans="1:9" x14ac:dyDescent="0.25">
      <c r="A32723" t="s">
        <v>30884</v>
      </c>
      <c r="B32723">
        <v>6219</v>
      </c>
      <c r="C32723" t="s">
        <v>39</v>
      </c>
      <c r="D32723" s="5">
        <v>45612</v>
      </c>
      <c r="E32723" t="s">
        <v>69</v>
      </c>
      <c r="F32723" s="5">
        <v>45612</v>
      </c>
      <c r="G32723" s="5">
        <v>45622</v>
      </c>
      <c r="H32723">
        <f t="shared" si="1022"/>
        <v>11</v>
      </c>
      <c r="I32723">
        <f t="shared" si="1023"/>
        <v>9</v>
      </c>
    </row>
    <row r="32724" spans="1:9" x14ac:dyDescent="0.25">
      <c r="A32724" t="s">
        <v>30885</v>
      </c>
      <c r="B32724">
        <v>6219</v>
      </c>
      <c r="C32724" t="s">
        <v>39</v>
      </c>
      <c r="D32724" s="5">
        <v>45612</v>
      </c>
      <c r="E32724" t="s">
        <v>76</v>
      </c>
      <c r="F32724" s="5">
        <v>45612</v>
      </c>
      <c r="G32724" s="5">
        <v>45622</v>
      </c>
      <c r="H32724">
        <f t="shared" si="1022"/>
        <v>11</v>
      </c>
      <c r="I32724">
        <f t="shared" si="1023"/>
        <v>9</v>
      </c>
    </row>
    <row r="32725" spans="1:9" x14ac:dyDescent="0.25">
      <c r="A32725" t="s">
        <v>30886</v>
      </c>
      <c r="B32725">
        <v>6219</v>
      </c>
      <c r="C32725" t="s">
        <v>39</v>
      </c>
      <c r="D32725" s="5">
        <v>45614</v>
      </c>
      <c r="E32725" t="s">
        <v>115</v>
      </c>
      <c r="F32725" s="5">
        <v>45614</v>
      </c>
      <c r="G32725" s="5">
        <v>45624</v>
      </c>
      <c r="H32725">
        <f t="shared" si="1022"/>
        <v>11</v>
      </c>
      <c r="I32725">
        <f t="shared" si="1023"/>
        <v>10</v>
      </c>
    </row>
    <row r="32726" spans="1:9" x14ac:dyDescent="0.25">
      <c r="A32726" t="s">
        <v>30887</v>
      </c>
      <c r="B32726">
        <v>6219</v>
      </c>
      <c r="C32726" t="s">
        <v>39</v>
      </c>
      <c r="D32726" s="5">
        <v>45614</v>
      </c>
      <c r="E32726" t="s">
        <v>115</v>
      </c>
      <c r="F32726" s="5">
        <v>45614</v>
      </c>
      <c r="G32726" s="5">
        <v>45624</v>
      </c>
      <c r="H32726">
        <f t="shared" si="1022"/>
        <v>11</v>
      </c>
      <c r="I32726">
        <f t="shared" si="1023"/>
        <v>10</v>
      </c>
    </row>
    <row r="32727" spans="1:9" x14ac:dyDescent="0.25">
      <c r="A32727" t="s">
        <v>30888</v>
      </c>
      <c r="B32727">
        <v>6219</v>
      </c>
      <c r="C32727" t="s">
        <v>39</v>
      </c>
      <c r="D32727" s="5">
        <v>45614</v>
      </c>
      <c r="E32727" t="s">
        <v>76</v>
      </c>
      <c r="F32727" s="5">
        <v>45614</v>
      </c>
      <c r="G32727" s="5">
        <v>45624</v>
      </c>
      <c r="H32727">
        <f t="shared" si="1022"/>
        <v>11</v>
      </c>
      <c r="I32727">
        <f t="shared" si="1023"/>
        <v>10</v>
      </c>
    </row>
    <row r="32728" spans="1:9" x14ac:dyDescent="0.25">
      <c r="A32728" t="s">
        <v>30889</v>
      </c>
      <c r="B32728">
        <v>7126</v>
      </c>
      <c r="C32728" t="s">
        <v>42</v>
      </c>
      <c r="D32728" s="5">
        <v>45614</v>
      </c>
      <c r="E32728" t="s">
        <v>43</v>
      </c>
      <c r="F32728" s="5">
        <v>45614</v>
      </c>
      <c r="G32728" s="5">
        <v>45624</v>
      </c>
      <c r="H32728">
        <f t="shared" si="1022"/>
        <v>11</v>
      </c>
      <c r="I32728">
        <f t="shared" si="1023"/>
        <v>10</v>
      </c>
    </row>
    <row r="32729" spans="1:9" x14ac:dyDescent="0.25">
      <c r="A32729" t="s">
        <v>30890</v>
      </c>
      <c r="B32729">
        <v>7126</v>
      </c>
      <c r="C32729" t="s">
        <v>42</v>
      </c>
      <c r="D32729" s="5">
        <v>45614</v>
      </c>
      <c r="E32729" t="s">
        <v>43</v>
      </c>
      <c r="F32729" s="5">
        <v>45614</v>
      </c>
      <c r="G32729" s="5">
        <v>45624</v>
      </c>
      <c r="H32729">
        <f t="shared" si="1022"/>
        <v>11</v>
      </c>
      <c r="I32729">
        <f t="shared" si="1023"/>
        <v>10</v>
      </c>
    </row>
    <row r="32730" spans="1:9" x14ac:dyDescent="0.25">
      <c r="A32730" t="s">
        <v>30891</v>
      </c>
      <c r="B32730">
        <v>6219</v>
      </c>
      <c r="C32730" t="s">
        <v>39</v>
      </c>
      <c r="D32730" s="5">
        <v>45614</v>
      </c>
      <c r="E32730" t="s">
        <v>72</v>
      </c>
      <c r="F32730" s="5">
        <v>45614</v>
      </c>
      <c r="G32730" s="5">
        <v>45623</v>
      </c>
      <c r="H32730">
        <f t="shared" si="1022"/>
        <v>11</v>
      </c>
      <c r="I32730">
        <f t="shared" si="1023"/>
        <v>9</v>
      </c>
    </row>
    <row r="32731" spans="1:9" x14ac:dyDescent="0.25">
      <c r="A32731" t="s">
        <v>37819</v>
      </c>
      <c r="B32731">
        <v>7126</v>
      </c>
      <c r="C32731" t="s">
        <v>42</v>
      </c>
      <c r="D32731" s="5">
        <v>45615</v>
      </c>
      <c r="E32731" t="s">
        <v>69</v>
      </c>
      <c r="F32731" s="5">
        <v>45616</v>
      </c>
      <c r="G32731" s="5">
        <v>45636</v>
      </c>
      <c r="H32731">
        <f t="shared" si="1022"/>
        <v>12</v>
      </c>
      <c r="I32731">
        <f t="shared" si="1023"/>
        <v>18</v>
      </c>
    </row>
    <row r="32732" spans="1:9" x14ac:dyDescent="0.25">
      <c r="A32732" t="s">
        <v>37820</v>
      </c>
      <c r="B32732">
        <v>7126</v>
      </c>
      <c r="C32732" t="s">
        <v>42</v>
      </c>
      <c r="D32732" s="5">
        <v>45615</v>
      </c>
      <c r="E32732" t="s">
        <v>43</v>
      </c>
      <c r="F32732" s="5">
        <v>45617</v>
      </c>
      <c r="G32732" s="5">
        <v>45636</v>
      </c>
      <c r="H32732">
        <f t="shared" si="1022"/>
        <v>12</v>
      </c>
      <c r="I32732">
        <f t="shared" si="1023"/>
        <v>17</v>
      </c>
    </row>
    <row r="32733" spans="1:9" x14ac:dyDescent="0.25">
      <c r="A32733" t="s">
        <v>30892</v>
      </c>
      <c r="B32733">
        <v>6219</v>
      </c>
      <c r="C32733" t="s">
        <v>39</v>
      </c>
      <c r="D32733" s="5">
        <v>45615</v>
      </c>
      <c r="E32733" t="s">
        <v>69</v>
      </c>
      <c r="F32733" s="5">
        <v>45615</v>
      </c>
      <c r="G32733" s="5">
        <v>45623</v>
      </c>
      <c r="H32733">
        <f t="shared" si="1022"/>
        <v>11</v>
      </c>
      <c r="I32733">
        <f t="shared" si="1023"/>
        <v>8</v>
      </c>
    </row>
    <row r="32734" spans="1:9" x14ac:dyDescent="0.25">
      <c r="A32734" t="s">
        <v>30893</v>
      </c>
      <c r="B32734">
        <v>6219</v>
      </c>
      <c r="C32734" t="s">
        <v>39</v>
      </c>
      <c r="D32734" s="5">
        <v>45615</v>
      </c>
      <c r="E32734" t="s">
        <v>84</v>
      </c>
      <c r="F32734" s="5">
        <v>45615</v>
      </c>
      <c r="G32734" s="5">
        <v>45623</v>
      </c>
      <c r="H32734">
        <f t="shared" si="1022"/>
        <v>11</v>
      </c>
      <c r="I32734">
        <f t="shared" si="1023"/>
        <v>8</v>
      </c>
    </row>
    <row r="32735" spans="1:9" x14ac:dyDescent="0.25">
      <c r="A32735" t="s">
        <v>30894</v>
      </c>
      <c r="B32735">
        <v>6219</v>
      </c>
      <c r="C32735" t="s">
        <v>39</v>
      </c>
      <c r="D32735" s="5">
        <v>45615</v>
      </c>
      <c r="E32735" t="s">
        <v>79</v>
      </c>
      <c r="F32735" s="5">
        <v>45615</v>
      </c>
      <c r="G32735" s="5">
        <v>45623</v>
      </c>
      <c r="H32735">
        <f t="shared" si="1022"/>
        <v>11</v>
      </c>
      <c r="I32735">
        <f t="shared" si="1023"/>
        <v>8</v>
      </c>
    </row>
    <row r="32736" spans="1:9" x14ac:dyDescent="0.25">
      <c r="A32736" t="s">
        <v>37821</v>
      </c>
      <c r="B32736">
        <v>6219</v>
      </c>
      <c r="C32736" t="s">
        <v>39</v>
      </c>
      <c r="D32736" s="5">
        <v>45617</v>
      </c>
      <c r="E32736" t="s">
        <v>50</v>
      </c>
      <c r="F32736" s="5">
        <v>45617</v>
      </c>
      <c r="G32736" s="5">
        <v>45631</v>
      </c>
      <c r="H32736">
        <f t="shared" si="1022"/>
        <v>12</v>
      </c>
      <c r="I32736">
        <f t="shared" si="1023"/>
        <v>13</v>
      </c>
    </row>
    <row r="32737" spans="1:9" x14ac:dyDescent="0.25">
      <c r="A32737" t="s">
        <v>30895</v>
      </c>
      <c r="B32737">
        <v>6219</v>
      </c>
      <c r="C32737" t="s">
        <v>39</v>
      </c>
      <c r="D32737" s="5">
        <v>45615</v>
      </c>
      <c r="E32737" t="s">
        <v>79</v>
      </c>
      <c r="F32737" s="5">
        <v>45615</v>
      </c>
      <c r="G32737" s="5">
        <v>45623</v>
      </c>
      <c r="H32737">
        <f t="shared" si="1022"/>
        <v>11</v>
      </c>
      <c r="I32737">
        <f t="shared" si="1023"/>
        <v>8</v>
      </c>
    </row>
    <row r="32738" spans="1:9" x14ac:dyDescent="0.25">
      <c r="A32738" t="s">
        <v>37822</v>
      </c>
      <c r="B32738">
        <v>6219</v>
      </c>
      <c r="C32738" t="s">
        <v>39</v>
      </c>
      <c r="D32738" s="5">
        <v>45617</v>
      </c>
      <c r="E32738" t="s">
        <v>84</v>
      </c>
      <c r="F32738" s="5">
        <v>45617</v>
      </c>
      <c r="G32738" s="5">
        <v>45631</v>
      </c>
      <c r="H32738">
        <f t="shared" si="1022"/>
        <v>12</v>
      </c>
      <c r="I32738">
        <f t="shared" si="1023"/>
        <v>13</v>
      </c>
    </row>
    <row r="32739" spans="1:9" x14ac:dyDescent="0.25">
      <c r="A32739" t="s">
        <v>37823</v>
      </c>
      <c r="B32739">
        <v>6219</v>
      </c>
      <c r="C32739" t="s">
        <v>39</v>
      </c>
      <c r="D32739" s="5">
        <v>45617</v>
      </c>
      <c r="E32739" t="s">
        <v>84</v>
      </c>
      <c r="F32739" s="5">
        <v>45617</v>
      </c>
      <c r="G32739" s="5">
        <v>45631</v>
      </c>
      <c r="H32739">
        <f t="shared" si="1022"/>
        <v>12</v>
      </c>
      <c r="I32739">
        <f t="shared" si="1023"/>
        <v>13</v>
      </c>
    </row>
    <row r="32740" spans="1:9" x14ac:dyDescent="0.25">
      <c r="A32740" t="s">
        <v>37824</v>
      </c>
      <c r="B32740">
        <v>6219</v>
      </c>
      <c r="C32740" t="s">
        <v>39</v>
      </c>
      <c r="D32740" s="5">
        <v>45617</v>
      </c>
      <c r="E32740" t="s">
        <v>72</v>
      </c>
      <c r="F32740" s="5">
        <v>45617</v>
      </c>
      <c r="G32740" s="5">
        <v>45631</v>
      </c>
      <c r="H32740">
        <f t="shared" si="1022"/>
        <v>12</v>
      </c>
      <c r="I32740">
        <f t="shared" si="1023"/>
        <v>13</v>
      </c>
    </row>
    <row r="32741" spans="1:9" x14ac:dyDescent="0.25">
      <c r="A32741" t="s">
        <v>37825</v>
      </c>
      <c r="B32741">
        <v>6219</v>
      </c>
      <c r="C32741" t="s">
        <v>39</v>
      </c>
      <c r="D32741" s="5">
        <v>45617</v>
      </c>
      <c r="E32741" t="s">
        <v>67</v>
      </c>
      <c r="F32741" s="5">
        <v>45617</v>
      </c>
      <c r="G32741" s="5">
        <v>45631</v>
      </c>
      <c r="H32741">
        <f t="shared" si="1022"/>
        <v>12</v>
      </c>
      <c r="I32741">
        <f t="shared" si="1023"/>
        <v>13</v>
      </c>
    </row>
    <row r="32742" spans="1:9" x14ac:dyDescent="0.25">
      <c r="A32742" t="s">
        <v>37826</v>
      </c>
      <c r="B32742">
        <v>6219</v>
      </c>
      <c r="C32742" t="s">
        <v>39</v>
      </c>
      <c r="D32742" s="5">
        <v>45617</v>
      </c>
      <c r="E32742" t="s">
        <v>48</v>
      </c>
      <c r="F32742" s="5">
        <v>45617</v>
      </c>
      <c r="G32742" s="5">
        <v>45631</v>
      </c>
      <c r="H32742">
        <f t="shared" si="1022"/>
        <v>12</v>
      </c>
      <c r="I32742">
        <f t="shared" si="1023"/>
        <v>13</v>
      </c>
    </row>
    <row r="32743" spans="1:9" x14ac:dyDescent="0.25">
      <c r="A32743" t="s">
        <v>30896</v>
      </c>
      <c r="B32743">
        <v>7126</v>
      </c>
      <c r="C32743" t="s">
        <v>42</v>
      </c>
      <c r="D32743" s="5">
        <v>45617</v>
      </c>
      <c r="E32743" t="s">
        <v>43</v>
      </c>
      <c r="F32743" s="5">
        <v>45617</v>
      </c>
      <c r="G32743" s="5">
        <v>45625</v>
      </c>
      <c r="H32743">
        <f t="shared" si="1022"/>
        <v>11</v>
      </c>
      <c r="I32743">
        <f t="shared" si="1023"/>
        <v>8</v>
      </c>
    </row>
    <row r="32744" spans="1:9" x14ac:dyDescent="0.25">
      <c r="A32744" t="s">
        <v>37827</v>
      </c>
      <c r="B32744">
        <v>6219</v>
      </c>
      <c r="C32744" t="s">
        <v>39</v>
      </c>
      <c r="D32744" s="5">
        <v>45617</v>
      </c>
      <c r="E32744" t="s">
        <v>84</v>
      </c>
      <c r="F32744" s="5">
        <v>45617</v>
      </c>
      <c r="G32744" s="5">
        <v>45631</v>
      </c>
      <c r="H32744">
        <f t="shared" si="1022"/>
        <v>12</v>
      </c>
      <c r="I32744">
        <f t="shared" si="1023"/>
        <v>13</v>
      </c>
    </row>
    <row r="32745" spans="1:9" x14ac:dyDescent="0.25">
      <c r="A32745" t="s">
        <v>37828</v>
      </c>
      <c r="B32745">
        <v>7126</v>
      </c>
      <c r="C32745" t="s">
        <v>42</v>
      </c>
      <c r="D32745" s="5">
        <v>45617</v>
      </c>
      <c r="E32745" t="s">
        <v>43</v>
      </c>
      <c r="F32745" s="5">
        <v>45617</v>
      </c>
      <c r="G32745" s="5">
        <v>45629</v>
      </c>
      <c r="H32745">
        <f t="shared" si="1022"/>
        <v>12</v>
      </c>
      <c r="I32745">
        <f t="shared" si="1023"/>
        <v>11</v>
      </c>
    </row>
    <row r="32746" spans="1:9" x14ac:dyDescent="0.25">
      <c r="A32746" t="s">
        <v>37829</v>
      </c>
      <c r="B32746">
        <v>6219</v>
      </c>
      <c r="C32746" t="s">
        <v>39</v>
      </c>
      <c r="D32746" s="5">
        <v>45617</v>
      </c>
      <c r="E32746" t="s">
        <v>50</v>
      </c>
      <c r="F32746" s="5">
        <v>45617</v>
      </c>
      <c r="G32746" s="5">
        <v>45631</v>
      </c>
      <c r="H32746">
        <f t="shared" si="1022"/>
        <v>12</v>
      </c>
      <c r="I32746">
        <f t="shared" si="1023"/>
        <v>13</v>
      </c>
    </row>
    <row r="32747" spans="1:9" x14ac:dyDescent="0.25">
      <c r="A32747" t="s">
        <v>30897</v>
      </c>
      <c r="B32747">
        <v>7126</v>
      </c>
      <c r="C32747" t="s">
        <v>42</v>
      </c>
      <c r="D32747" s="5">
        <v>45617</v>
      </c>
      <c r="E32747" t="s">
        <v>43</v>
      </c>
      <c r="F32747" s="5">
        <v>45617</v>
      </c>
      <c r="G32747" s="5">
        <v>45623</v>
      </c>
      <c r="H32747">
        <f t="shared" si="1022"/>
        <v>11</v>
      </c>
      <c r="I32747">
        <f t="shared" si="1023"/>
        <v>6</v>
      </c>
    </row>
    <row r="32748" spans="1:9" x14ac:dyDescent="0.25">
      <c r="A32748" t="s">
        <v>30898</v>
      </c>
      <c r="B32748">
        <v>7126</v>
      </c>
      <c r="C32748" t="s">
        <v>42</v>
      </c>
      <c r="D32748" s="5">
        <v>45618</v>
      </c>
      <c r="E32748" t="s">
        <v>43</v>
      </c>
      <c r="F32748" s="5">
        <v>45618</v>
      </c>
      <c r="G32748" s="5">
        <v>45625</v>
      </c>
      <c r="H32748">
        <f t="shared" si="1022"/>
        <v>11</v>
      </c>
      <c r="I32748">
        <f t="shared" si="1023"/>
        <v>7</v>
      </c>
    </row>
    <row r="32749" spans="1:9" x14ac:dyDescent="0.25">
      <c r="A32749" t="s">
        <v>37830</v>
      </c>
      <c r="B32749">
        <v>7126</v>
      </c>
      <c r="C32749" t="s">
        <v>42</v>
      </c>
      <c r="D32749" s="5">
        <v>45619</v>
      </c>
      <c r="E32749" t="s">
        <v>43</v>
      </c>
      <c r="F32749" s="5">
        <v>45620</v>
      </c>
      <c r="G32749" s="5">
        <v>45629</v>
      </c>
      <c r="H32749">
        <f t="shared" si="1022"/>
        <v>12</v>
      </c>
      <c r="I32749">
        <f t="shared" si="1023"/>
        <v>8</v>
      </c>
    </row>
    <row r="32750" spans="1:9" x14ac:dyDescent="0.25">
      <c r="A32750" t="s">
        <v>30899</v>
      </c>
      <c r="B32750">
        <v>7126</v>
      </c>
      <c r="C32750" t="s">
        <v>42</v>
      </c>
      <c r="D32750" s="5">
        <v>45621</v>
      </c>
      <c r="E32750" t="s">
        <v>69</v>
      </c>
      <c r="F32750" s="5">
        <v>45621</v>
      </c>
      <c r="G32750" s="5">
        <v>45626</v>
      </c>
      <c r="H32750">
        <f t="shared" si="1022"/>
        <v>11</v>
      </c>
      <c r="I32750">
        <f t="shared" si="1023"/>
        <v>6</v>
      </c>
    </row>
    <row r="32751" spans="1:9" x14ac:dyDescent="0.25">
      <c r="A32751" t="s">
        <v>37831</v>
      </c>
      <c r="B32751">
        <v>7126</v>
      </c>
      <c r="C32751" t="s">
        <v>42</v>
      </c>
      <c r="D32751" s="5">
        <v>45625</v>
      </c>
      <c r="E32751" t="s">
        <v>43</v>
      </c>
      <c r="F32751" s="5">
        <v>45628</v>
      </c>
      <c r="G32751" s="5">
        <v>45631</v>
      </c>
      <c r="H32751">
        <f t="shared" si="1022"/>
        <v>12</v>
      </c>
      <c r="I32751">
        <f t="shared" si="1023"/>
        <v>4</v>
      </c>
    </row>
    <row r="32752" spans="1:9" x14ac:dyDescent="0.25">
      <c r="A32752" t="s">
        <v>37832</v>
      </c>
      <c r="B32752">
        <v>7126</v>
      </c>
      <c r="C32752" t="s">
        <v>42</v>
      </c>
      <c r="D32752" s="5">
        <v>45624</v>
      </c>
      <c r="E32752" t="s">
        <v>69</v>
      </c>
      <c r="F32752" s="5">
        <v>45625</v>
      </c>
      <c r="G32752" s="5">
        <v>45631</v>
      </c>
      <c r="H32752">
        <f t="shared" si="1022"/>
        <v>12</v>
      </c>
      <c r="I32752">
        <f t="shared" si="1023"/>
        <v>6</v>
      </c>
    </row>
    <row r="32753" spans="1:9" x14ac:dyDescent="0.25">
      <c r="A32753" t="s">
        <v>37833</v>
      </c>
      <c r="B32753">
        <v>6219</v>
      </c>
      <c r="C32753" t="s">
        <v>39</v>
      </c>
      <c r="D32753" s="5">
        <v>45624</v>
      </c>
      <c r="E32753" t="s">
        <v>149</v>
      </c>
      <c r="F32753" s="5">
        <v>45624</v>
      </c>
      <c r="G32753" s="5">
        <v>45637</v>
      </c>
      <c r="H32753">
        <f t="shared" si="1022"/>
        <v>12</v>
      </c>
      <c r="I32753">
        <f t="shared" si="1023"/>
        <v>12</v>
      </c>
    </row>
    <row r="32754" spans="1:9" x14ac:dyDescent="0.25">
      <c r="A32754" t="s">
        <v>37834</v>
      </c>
      <c r="B32754">
        <v>7126</v>
      </c>
      <c r="C32754" t="s">
        <v>42</v>
      </c>
      <c r="D32754" s="5">
        <v>45624</v>
      </c>
      <c r="E32754" t="s">
        <v>69</v>
      </c>
      <c r="F32754" s="5">
        <v>45625</v>
      </c>
      <c r="G32754" s="5">
        <v>45639</v>
      </c>
      <c r="H32754">
        <f t="shared" si="1022"/>
        <v>12</v>
      </c>
      <c r="I32754">
        <f t="shared" si="1023"/>
        <v>13</v>
      </c>
    </row>
    <row r="32755" spans="1:9" x14ac:dyDescent="0.25">
      <c r="A32755" t="s">
        <v>37835</v>
      </c>
      <c r="B32755">
        <v>7126</v>
      </c>
      <c r="C32755" t="s">
        <v>42</v>
      </c>
      <c r="D32755" s="5">
        <v>45624</v>
      </c>
      <c r="E32755" t="s">
        <v>43</v>
      </c>
      <c r="F32755" s="5">
        <v>45628</v>
      </c>
      <c r="G32755" s="5">
        <v>45644</v>
      </c>
      <c r="H32755">
        <f t="shared" si="1022"/>
        <v>12</v>
      </c>
      <c r="I32755">
        <f t="shared" si="1023"/>
        <v>15</v>
      </c>
    </row>
    <row r="32756" spans="1:9" x14ac:dyDescent="0.25">
      <c r="A32756" t="s">
        <v>37836</v>
      </c>
      <c r="B32756">
        <v>6219</v>
      </c>
      <c r="C32756" t="s">
        <v>39</v>
      </c>
      <c r="D32756" s="5">
        <v>45626</v>
      </c>
      <c r="E32756" t="s">
        <v>13724</v>
      </c>
      <c r="F32756" s="5">
        <v>45627</v>
      </c>
      <c r="G32756" s="5">
        <v>45636</v>
      </c>
      <c r="H32756">
        <f t="shared" si="1022"/>
        <v>12</v>
      </c>
      <c r="I32756">
        <f t="shared" si="1023"/>
        <v>8</v>
      </c>
    </row>
    <row r="32757" spans="1:9" x14ac:dyDescent="0.25">
      <c r="A32757" t="s">
        <v>37837</v>
      </c>
      <c r="B32757">
        <v>6219</v>
      </c>
      <c r="C32757" t="s">
        <v>39</v>
      </c>
      <c r="D32757" s="5">
        <v>45624</v>
      </c>
      <c r="E32757" t="s">
        <v>104</v>
      </c>
      <c r="F32757" s="5">
        <v>45624</v>
      </c>
      <c r="G32757" s="5">
        <v>45636</v>
      </c>
      <c r="H32757">
        <f t="shared" si="1022"/>
        <v>12</v>
      </c>
      <c r="I32757">
        <f t="shared" si="1023"/>
        <v>11</v>
      </c>
    </row>
    <row r="32758" spans="1:9" x14ac:dyDescent="0.25">
      <c r="A32758" t="s">
        <v>37838</v>
      </c>
      <c r="B32758">
        <v>6219</v>
      </c>
      <c r="C32758" t="s">
        <v>39</v>
      </c>
      <c r="D32758" s="5">
        <v>45624</v>
      </c>
      <c r="E32758" t="s">
        <v>104</v>
      </c>
      <c r="F32758" s="5">
        <v>45624</v>
      </c>
      <c r="G32758" s="5">
        <v>45636</v>
      </c>
      <c r="H32758">
        <f t="shared" si="1022"/>
        <v>12</v>
      </c>
      <c r="I32758">
        <f t="shared" si="1023"/>
        <v>11</v>
      </c>
    </row>
    <row r="32759" spans="1:9" x14ac:dyDescent="0.25">
      <c r="A32759" t="s">
        <v>37839</v>
      </c>
      <c r="B32759">
        <v>6219</v>
      </c>
      <c r="C32759" t="s">
        <v>39</v>
      </c>
      <c r="D32759" s="5">
        <v>45625</v>
      </c>
      <c r="E32759" t="s">
        <v>55</v>
      </c>
      <c r="F32759" s="5">
        <v>45625</v>
      </c>
      <c r="G32759" s="5">
        <v>45637</v>
      </c>
      <c r="H32759">
        <f t="shared" si="1022"/>
        <v>12</v>
      </c>
      <c r="I32759">
        <f t="shared" si="1023"/>
        <v>11</v>
      </c>
    </row>
    <row r="32760" spans="1:9" x14ac:dyDescent="0.25">
      <c r="A32760" t="s">
        <v>37840</v>
      </c>
      <c r="B32760">
        <v>6219</v>
      </c>
      <c r="C32760" t="s">
        <v>39</v>
      </c>
      <c r="D32760" s="5">
        <v>45626</v>
      </c>
      <c r="E32760" t="s">
        <v>72</v>
      </c>
      <c r="F32760" s="5">
        <v>45627</v>
      </c>
      <c r="G32760" s="5">
        <v>45636</v>
      </c>
      <c r="H32760">
        <f t="shared" si="1022"/>
        <v>12</v>
      </c>
      <c r="I32760">
        <f t="shared" si="1023"/>
        <v>8</v>
      </c>
    </row>
    <row r="32761" spans="1:9" x14ac:dyDescent="0.25">
      <c r="A32761" t="s">
        <v>37841</v>
      </c>
      <c r="B32761">
        <v>6219</v>
      </c>
      <c r="C32761" t="s">
        <v>39</v>
      </c>
      <c r="D32761" s="5">
        <v>45626</v>
      </c>
      <c r="E32761" t="s">
        <v>84</v>
      </c>
      <c r="F32761" s="5">
        <v>45627</v>
      </c>
      <c r="G32761" s="5">
        <v>45636</v>
      </c>
      <c r="H32761">
        <f t="shared" si="1022"/>
        <v>12</v>
      </c>
      <c r="I32761">
        <f t="shared" si="1023"/>
        <v>8</v>
      </c>
    </row>
    <row r="32762" spans="1:9" x14ac:dyDescent="0.25">
      <c r="A32762" t="s">
        <v>37842</v>
      </c>
      <c r="B32762">
        <v>6219</v>
      </c>
      <c r="C32762" t="s">
        <v>39</v>
      </c>
      <c r="D32762" s="5">
        <v>45628</v>
      </c>
      <c r="E32762" t="s">
        <v>76</v>
      </c>
      <c r="F32762" s="5">
        <v>45628</v>
      </c>
      <c r="G32762" s="5">
        <v>45637</v>
      </c>
      <c r="H32762">
        <f t="shared" si="1022"/>
        <v>12</v>
      </c>
      <c r="I32762">
        <f t="shared" si="1023"/>
        <v>9</v>
      </c>
    </row>
    <row r="32763" spans="1:9" x14ac:dyDescent="0.25">
      <c r="A32763" t="s">
        <v>37843</v>
      </c>
      <c r="B32763">
        <v>6219</v>
      </c>
      <c r="C32763" t="s">
        <v>39</v>
      </c>
      <c r="D32763" s="5">
        <v>45628</v>
      </c>
      <c r="E32763" t="s">
        <v>55</v>
      </c>
      <c r="F32763" s="5">
        <v>45628</v>
      </c>
      <c r="G32763" s="5">
        <v>45637</v>
      </c>
      <c r="H32763">
        <f t="shared" si="1022"/>
        <v>12</v>
      </c>
      <c r="I32763">
        <f t="shared" si="1023"/>
        <v>9</v>
      </c>
    </row>
    <row r="32764" spans="1:9" x14ac:dyDescent="0.25">
      <c r="A32764" t="s">
        <v>37844</v>
      </c>
      <c r="B32764">
        <v>7126</v>
      </c>
      <c r="C32764" t="s">
        <v>42</v>
      </c>
      <c r="D32764" s="5">
        <v>45630</v>
      </c>
      <c r="E32764" t="s">
        <v>69</v>
      </c>
      <c r="F32764" s="5">
        <v>45630</v>
      </c>
      <c r="G32764" s="5">
        <v>45642</v>
      </c>
      <c r="H32764">
        <f t="shared" si="1022"/>
        <v>12</v>
      </c>
      <c r="I32764">
        <f t="shared" si="1023"/>
        <v>11</v>
      </c>
    </row>
    <row r="32765" spans="1:9" x14ac:dyDescent="0.25">
      <c r="A32765" t="s">
        <v>37845</v>
      </c>
      <c r="B32765">
        <v>6219</v>
      </c>
      <c r="C32765" t="s">
        <v>39</v>
      </c>
      <c r="D32765" s="5">
        <v>45628</v>
      </c>
      <c r="E32765" t="s">
        <v>45</v>
      </c>
      <c r="F32765" s="5">
        <v>45628</v>
      </c>
      <c r="G32765" s="5">
        <v>45637</v>
      </c>
      <c r="H32765">
        <f t="shared" si="1022"/>
        <v>12</v>
      </c>
      <c r="I32765">
        <f t="shared" si="1023"/>
        <v>9</v>
      </c>
    </row>
    <row r="32766" spans="1:9" x14ac:dyDescent="0.25">
      <c r="A32766" t="s">
        <v>37846</v>
      </c>
      <c r="B32766">
        <v>6219</v>
      </c>
      <c r="C32766" t="s">
        <v>39</v>
      </c>
      <c r="D32766" s="5">
        <v>45628</v>
      </c>
      <c r="E32766" t="s">
        <v>58</v>
      </c>
      <c r="F32766" s="5">
        <v>45628</v>
      </c>
      <c r="G32766" s="5">
        <v>45637</v>
      </c>
      <c r="H32766">
        <f t="shared" si="1022"/>
        <v>12</v>
      </c>
      <c r="I32766">
        <f t="shared" si="1023"/>
        <v>9</v>
      </c>
    </row>
    <row r="32767" spans="1:9" x14ac:dyDescent="0.25">
      <c r="A32767" t="s">
        <v>37847</v>
      </c>
      <c r="B32767">
        <v>6219</v>
      </c>
      <c r="C32767" t="s">
        <v>39</v>
      </c>
      <c r="D32767" s="5">
        <v>45628</v>
      </c>
      <c r="E32767" t="s">
        <v>84</v>
      </c>
      <c r="F32767" s="5">
        <v>45628</v>
      </c>
      <c r="G32767" s="5">
        <v>45637</v>
      </c>
      <c r="H32767">
        <f t="shared" si="1022"/>
        <v>12</v>
      </c>
      <c r="I32767">
        <f t="shared" si="1023"/>
        <v>9</v>
      </c>
    </row>
    <row r="32768" spans="1:9" x14ac:dyDescent="0.25">
      <c r="A32768" t="s">
        <v>37848</v>
      </c>
      <c r="B32768">
        <v>7126</v>
      </c>
      <c r="C32768" t="s">
        <v>42</v>
      </c>
      <c r="D32768" s="5">
        <v>45629</v>
      </c>
      <c r="E32768" t="s">
        <v>45</v>
      </c>
      <c r="F32768" s="5">
        <v>45629</v>
      </c>
      <c r="G32768" s="5">
        <v>45644</v>
      </c>
      <c r="H32768">
        <f t="shared" si="1022"/>
        <v>12</v>
      </c>
      <c r="I32768">
        <f t="shared" si="1023"/>
        <v>14</v>
      </c>
    </row>
    <row r="32769" spans="1:9" x14ac:dyDescent="0.25">
      <c r="A32769" t="s">
        <v>37849</v>
      </c>
      <c r="B32769">
        <v>6219</v>
      </c>
      <c r="C32769" t="s">
        <v>39</v>
      </c>
      <c r="D32769" s="5">
        <v>45630</v>
      </c>
      <c r="E32769" t="s">
        <v>50</v>
      </c>
      <c r="F32769" s="5">
        <v>45631</v>
      </c>
      <c r="G32769" s="5">
        <v>45639</v>
      </c>
      <c r="H32769">
        <f t="shared" si="1022"/>
        <v>12</v>
      </c>
      <c r="I32769">
        <f t="shared" si="1023"/>
        <v>8</v>
      </c>
    </row>
    <row r="32770" spans="1:9" x14ac:dyDescent="0.25">
      <c r="A32770" t="s">
        <v>37850</v>
      </c>
      <c r="B32770">
        <v>6219</v>
      </c>
      <c r="C32770" t="s">
        <v>39</v>
      </c>
      <c r="D32770" s="5">
        <v>45630</v>
      </c>
      <c r="E32770" t="s">
        <v>79</v>
      </c>
      <c r="F32770" s="5">
        <v>45631</v>
      </c>
      <c r="G32770" s="5">
        <v>45639</v>
      </c>
      <c r="H32770">
        <f t="shared" si="1022"/>
        <v>12</v>
      </c>
      <c r="I32770">
        <f t="shared" si="1023"/>
        <v>8</v>
      </c>
    </row>
    <row r="32771" spans="1:9" x14ac:dyDescent="0.25">
      <c r="A32771" t="s">
        <v>37851</v>
      </c>
      <c r="B32771">
        <v>7126</v>
      </c>
      <c r="C32771" t="s">
        <v>42</v>
      </c>
      <c r="D32771" s="5">
        <v>45631</v>
      </c>
      <c r="E32771" t="s">
        <v>69</v>
      </c>
      <c r="F32771" s="5">
        <v>45631</v>
      </c>
      <c r="G32771" s="5">
        <v>45640</v>
      </c>
      <c r="H32771">
        <f t="shared" ref="H32771:H32834" si="1024">MONTH(G32771)</f>
        <v>12</v>
      </c>
      <c r="I32771">
        <f t="shared" ref="I32771:I32834" si="1025">NETWORKDAYS.INTL(F32771,G32771,11)</f>
        <v>9</v>
      </c>
    </row>
    <row r="32772" spans="1:9" x14ac:dyDescent="0.25">
      <c r="A32772" t="s">
        <v>37852</v>
      </c>
      <c r="B32772">
        <v>7126</v>
      </c>
      <c r="C32772" t="s">
        <v>42</v>
      </c>
      <c r="D32772" s="5">
        <v>45631</v>
      </c>
      <c r="E32772" t="s">
        <v>43</v>
      </c>
      <c r="F32772" s="5">
        <v>45631</v>
      </c>
      <c r="G32772" s="5">
        <v>45645</v>
      </c>
      <c r="H32772">
        <f t="shared" si="1024"/>
        <v>12</v>
      </c>
      <c r="I32772">
        <f t="shared" si="1025"/>
        <v>13</v>
      </c>
    </row>
    <row r="32773" spans="1:9" x14ac:dyDescent="0.25">
      <c r="A32773" t="s">
        <v>37853</v>
      </c>
      <c r="B32773">
        <v>7126</v>
      </c>
      <c r="C32773" t="s">
        <v>42</v>
      </c>
      <c r="D32773" s="5">
        <v>45631</v>
      </c>
      <c r="E32773" t="s">
        <v>43</v>
      </c>
      <c r="F32773" s="5">
        <v>45636</v>
      </c>
      <c r="G32773" s="5">
        <v>45643</v>
      </c>
      <c r="H32773">
        <f t="shared" si="1024"/>
        <v>12</v>
      </c>
      <c r="I32773">
        <f t="shared" si="1025"/>
        <v>7</v>
      </c>
    </row>
    <row r="32774" spans="1:9" x14ac:dyDescent="0.25">
      <c r="A32774" t="s">
        <v>37854</v>
      </c>
      <c r="B32774">
        <v>7126</v>
      </c>
      <c r="C32774" t="s">
        <v>42</v>
      </c>
      <c r="D32774" s="5">
        <v>45631</v>
      </c>
      <c r="E32774" t="s">
        <v>531</v>
      </c>
      <c r="F32774" s="5">
        <v>45635</v>
      </c>
      <c r="G32774" s="5">
        <v>45654</v>
      </c>
      <c r="H32774">
        <f t="shared" si="1024"/>
        <v>12</v>
      </c>
      <c r="I32774">
        <f t="shared" si="1025"/>
        <v>18</v>
      </c>
    </row>
    <row r="32775" spans="1:9" x14ac:dyDescent="0.25">
      <c r="A32775" t="s">
        <v>37855</v>
      </c>
      <c r="B32775">
        <v>7126</v>
      </c>
      <c r="C32775" t="s">
        <v>42</v>
      </c>
      <c r="D32775" s="5">
        <v>45631</v>
      </c>
      <c r="E32775" t="s">
        <v>43</v>
      </c>
      <c r="F32775" s="5">
        <v>45635</v>
      </c>
      <c r="G32775" s="5">
        <v>45653</v>
      </c>
      <c r="H32775">
        <f t="shared" si="1024"/>
        <v>12</v>
      </c>
      <c r="I32775">
        <f t="shared" si="1025"/>
        <v>17</v>
      </c>
    </row>
    <row r="32776" spans="1:9" x14ac:dyDescent="0.25">
      <c r="A32776" t="s">
        <v>37856</v>
      </c>
      <c r="B32776">
        <v>7126</v>
      </c>
      <c r="C32776" t="s">
        <v>42</v>
      </c>
      <c r="D32776" s="5">
        <v>45636</v>
      </c>
      <c r="E32776" t="s">
        <v>531</v>
      </c>
      <c r="F32776" s="5">
        <v>45637</v>
      </c>
      <c r="G32776" s="5">
        <v>45653</v>
      </c>
      <c r="H32776">
        <f t="shared" si="1024"/>
        <v>12</v>
      </c>
      <c r="I32776">
        <f t="shared" si="1025"/>
        <v>15</v>
      </c>
    </row>
    <row r="32777" spans="1:9" x14ac:dyDescent="0.25">
      <c r="A32777" t="s">
        <v>37857</v>
      </c>
      <c r="B32777">
        <v>7126</v>
      </c>
      <c r="C32777" t="s">
        <v>42</v>
      </c>
      <c r="D32777" s="5">
        <v>45637</v>
      </c>
      <c r="E32777" t="s">
        <v>45</v>
      </c>
      <c r="F32777" s="5">
        <v>45637</v>
      </c>
      <c r="G32777" s="5">
        <v>45638</v>
      </c>
      <c r="H32777">
        <f t="shared" si="1024"/>
        <v>12</v>
      </c>
      <c r="I32777">
        <f t="shared" si="1025"/>
        <v>2</v>
      </c>
    </row>
    <row r="32778" spans="1:9" x14ac:dyDescent="0.25">
      <c r="A32778" t="s">
        <v>37858</v>
      </c>
      <c r="B32778">
        <v>6219</v>
      </c>
      <c r="C32778" t="s">
        <v>39</v>
      </c>
      <c r="D32778" s="5">
        <v>45638</v>
      </c>
      <c r="E32778" t="s">
        <v>84</v>
      </c>
      <c r="F32778" s="5">
        <v>45638</v>
      </c>
      <c r="G32778" s="5">
        <v>45653</v>
      </c>
      <c r="H32778">
        <f t="shared" si="1024"/>
        <v>12</v>
      </c>
      <c r="I32778">
        <f t="shared" si="1025"/>
        <v>14</v>
      </c>
    </row>
    <row r="32779" spans="1:9" x14ac:dyDescent="0.25">
      <c r="A32779" t="s">
        <v>37859</v>
      </c>
      <c r="B32779">
        <v>7126</v>
      </c>
      <c r="C32779" t="s">
        <v>42</v>
      </c>
      <c r="D32779" s="5">
        <v>45638</v>
      </c>
      <c r="E32779" t="s">
        <v>43</v>
      </c>
      <c r="F32779" s="5">
        <v>45640</v>
      </c>
      <c r="G32779" s="5">
        <v>45640</v>
      </c>
      <c r="H32779">
        <f t="shared" si="1024"/>
        <v>12</v>
      </c>
      <c r="I32779">
        <f t="shared" si="1025"/>
        <v>1</v>
      </c>
    </row>
    <row r="32780" spans="1:9" x14ac:dyDescent="0.25">
      <c r="A32780" t="s">
        <v>37860</v>
      </c>
      <c r="B32780">
        <v>7126</v>
      </c>
      <c r="C32780" t="s">
        <v>42</v>
      </c>
      <c r="D32780" s="5">
        <v>45639</v>
      </c>
      <c r="E32780" t="s">
        <v>531</v>
      </c>
      <c r="F32780" s="5">
        <v>45640</v>
      </c>
      <c r="G32780" s="5">
        <v>45656</v>
      </c>
      <c r="H32780">
        <f t="shared" si="1024"/>
        <v>12</v>
      </c>
      <c r="I32780">
        <f t="shared" si="1025"/>
        <v>14</v>
      </c>
    </row>
    <row r="32781" spans="1:9" x14ac:dyDescent="0.25">
      <c r="A32781" t="s">
        <v>37861</v>
      </c>
      <c r="B32781">
        <v>6219</v>
      </c>
      <c r="C32781" t="s">
        <v>39</v>
      </c>
      <c r="D32781" s="5">
        <v>45639</v>
      </c>
      <c r="E32781" t="s">
        <v>67</v>
      </c>
      <c r="F32781" s="5">
        <v>45639</v>
      </c>
      <c r="G32781" s="5">
        <v>45656</v>
      </c>
      <c r="H32781">
        <f t="shared" si="1024"/>
        <v>12</v>
      </c>
      <c r="I32781">
        <f t="shared" si="1025"/>
        <v>15</v>
      </c>
    </row>
    <row r="32782" spans="1:9" x14ac:dyDescent="0.25">
      <c r="A32782" t="s">
        <v>37862</v>
      </c>
      <c r="B32782">
        <v>6219</v>
      </c>
      <c r="C32782" t="s">
        <v>39</v>
      </c>
      <c r="D32782" s="5">
        <v>45640</v>
      </c>
      <c r="E32782" t="s">
        <v>84</v>
      </c>
      <c r="F32782" s="5">
        <v>45640</v>
      </c>
      <c r="G32782" s="5">
        <v>45656</v>
      </c>
      <c r="H32782">
        <f t="shared" si="1024"/>
        <v>12</v>
      </c>
      <c r="I32782">
        <f t="shared" si="1025"/>
        <v>14</v>
      </c>
    </row>
    <row r="32783" spans="1:9" x14ac:dyDescent="0.25">
      <c r="A32783" t="s">
        <v>37863</v>
      </c>
      <c r="B32783">
        <v>6219</v>
      </c>
      <c r="C32783" t="s">
        <v>39</v>
      </c>
      <c r="D32783" s="5">
        <v>45640</v>
      </c>
      <c r="E32783" t="s">
        <v>50</v>
      </c>
      <c r="F32783" s="5">
        <v>45641</v>
      </c>
      <c r="G32783" s="5">
        <v>45656</v>
      </c>
      <c r="H32783">
        <f t="shared" si="1024"/>
        <v>12</v>
      </c>
      <c r="I32783">
        <f t="shared" si="1025"/>
        <v>13</v>
      </c>
    </row>
    <row r="32784" spans="1:9" x14ac:dyDescent="0.25">
      <c r="A32784" t="s">
        <v>37864</v>
      </c>
      <c r="B32784">
        <v>7126</v>
      </c>
      <c r="C32784" t="s">
        <v>42</v>
      </c>
      <c r="D32784" s="5">
        <v>45643</v>
      </c>
      <c r="E32784" t="s">
        <v>43</v>
      </c>
      <c r="F32784" s="5">
        <v>45645</v>
      </c>
      <c r="G32784" s="5">
        <v>45652</v>
      </c>
      <c r="H32784">
        <f t="shared" si="1024"/>
        <v>12</v>
      </c>
      <c r="I32784">
        <f t="shared" si="1025"/>
        <v>7</v>
      </c>
    </row>
    <row r="32785" spans="1:9" x14ac:dyDescent="0.25">
      <c r="A32785" t="s">
        <v>37865</v>
      </c>
      <c r="B32785">
        <v>6219</v>
      </c>
      <c r="C32785" t="s">
        <v>39</v>
      </c>
      <c r="D32785" s="5">
        <v>45644</v>
      </c>
      <c r="E32785" t="s">
        <v>90</v>
      </c>
      <c r="F32785" s="5">
        <v>45644</v>
      </c>
      <c r="G32785" s="5">
        <v>45657</v>
      </c>
      <c r="H32785">
        <f t="shared" si="1024"/>
        <v>12</v>
      </c>
      <c r="I32785">
        <f t="shared" si="1025"/>
        <v>12</v>
      </c>
    </row>
    <row r="32786" spans="1:9" x14ac:dyDescent="0.25">
      <c r="A32786" t="s">
        <v>37866</v>
      </c>
      <c r="B32786">
        <v>6219</v>
      </c>
      <c r="C32786" t="s">
        <v>39</v>
      </c>
      <c r="D32786" s="5">
        <v>45644</v>
      </c>
      <c r="E32786" t="s">
        <v>48</v>
      </c>
      <c r="F32786" s="5">
        <v>45644</v>
      </c>
      <c r="G32786" s="5">
        <v>45657</v>
      </c>
      <c r="H32786">
        <f t="shared" si="1024"/>
        <v>12</v>
      </c>
      <c r="I32786">
        <f t="shared" si="1025"/>
        <v>12</v>
      </c>
    </row>
    <row r="32787" spans="1:9" x14ac:dyDescent="0.25">
      <c r="A32787" t="s">
        <v>37867</v>
      </c>
      <c r="B32787">
        <v>6219</v>
      </c>
      <c r="C32787" t="s">
        <v>39</v>
      </c>
      <c r="D32787" s="5">
        <v>45644</v>
      </c>
      <c r="E32787" t="s">
        <v>13724</v>
      </c>
      <c r="F32787" s="5">
        <v>45644</v>
      </c>
      <c r="G32787" s="5">
        <v>45656</v>
      </c>
      <c r="H32787">
        <f t="shared" si="1024"/>
        <v>12</v>
      </c>
      <c r="I32787">
        <f t="shared" si="1025"/>
        <v>11</v>
      </c>
    </row>
    <row r="32788" spans="1:9" x14ac:dyDescent="0.25">
      <c r="A32788" t="s">
        <v>37868</v>
      </c>
      <c r="B32788">
        <v>6219</v>
      </c>
      <c r="C32788" t="s">
        <v>39</v>
      </c>
      <c r="D32788" s="5">
        <v>45644</v>
      </c>
      <c r="E32788" t="s">
        <v>76</v>
      </c>
      <c r="F32788" s="5">
        <v>45644</v>
      </c>
      <c r="G32788" s="5">
        <v>45657</v>
      </c>
      <c r="H32788">
        <f t="shared" si="1024"/>
        <v>12</v>
      </c>
      <c r="I32788">
        <f t="shared" si="1025"/>
        <v>12</v>
      </c>
    </row>
    <row r="32789" spans="1:9" x14ac:dyDescent="0.25">
      <c r="A32789" t="s">
        <v>37869</v>
      </c>
      <c r="B32789">
        <v>6219</v>
      </c>
      <c r="C32789" t="s">
        <v>39</v>
      </c>
      <c r="D32789" s="5">
        <v>45645</v>
      </c>
      <c r="E32789" t="s">
        <v>84</v>
      </c>
      <c r="F32789" s="5">
        <v>45645</v>
      </c>
      <c r="G32789" s="5">
        <v>45653</v>
      </c>
      <c r="H32789">
        <f t="shared" si="1024"/>
        <v>12</v>
      </c>
      <c r="I32789">
        <f t="shared" si="1025"/>
        <v>8</v>
      </c>
    </row>
    <row r="32790" spans="1:9" x14ac:dyDescent="0.25">
      <c r="A32790" t="s">
        <v>37870</v>
      </c>
      <c r="B32790">
        <v>6219</v>
      </c>
      <c r="C32790" t="s">
        <v>39</v>
      </c>
      <c r="D32790" s="5">
        <v>45645</v>
      </c>
      <c r="E32790" t="s">
        <v>90</v>
      </c>
      <c r="F32790" s="5">
        <v>45645</v>
      </c>
      <c r="G32790" s="5">
        <v>45657</v>
      </c>
      <c r="H32790">
        <f t="shared" si="1024"/>
        <v>12</v>
      </c>
      <c r="I32790">
        <f t="shared" si="1025"/>
        <v>11</v>
      </c>
    </row>
    <row r="32791" spans="1:9" x14ac:dyDescent="0.25">
      <c r="A32791" t="s">
        <v>37871</v>
      </c>
      <c r="B32791">
        <v>6219</v>
      </c>
      <c r="C32791" t="s">
        <v>39</v>
      </c>
      <c r="D32791" s="5">
        <v>45646</v>
      </c>
      <c r="E32791" t="s">
        <v>48</v>
      </c>
      <c r="F32791" s="5">
        <v>45646</v>
      </c>
      <c r="G32791" s="5">
        <v>45653</v>
      </c>
      <c r="H32791">
        <f t="shared" si="1024"/>
        <v>12</v>
      </c>
      <c r="I32791">
        <f t="shared" si="1025"/>
        <v>7</v>
      </c>
    </row>
    <row r="32792" spans="1:9" x14ac:dyDescent="0.25">
      <c r="A32792" t="s">
        <v>37872</v>
      </c>
      <c r="B32792">
        <v>6219</v>
      </c>
      <c r="C32792" t="s">
        <v>39</v>
      </c>
      <c r="D32792" s="5">
        <v>45646</v>
      </c>
      <c r="E32792" t="s">
        <v>149</v>
      </c>
      <c r="F32792" s="5">
        <v>45646</v>
      </c>
      <c r="G32792" s="5">
        <v>45653</v>
      </c>
      <c r="H32792">
        <f t="shared" si="1024"/>
        <v>12</v>
      </c>
      <c r="I32792">
        <f t="shared" si="1025"/>
        <v>7</v>
      </c>
    </row>
    <row r="32793" spans="1:9" x14ac:dyDescent="0.25">
      <c r="A32793" t="s">
        <v>37873</v>
      </c>
      <c r="B32793">
        <v>7126</v>
      </c>
      <c r="C32793" t="s">
        <v>42</v>
      </c>
      <c r="D32793" s="5">
        <v>45646</v>
      </c>
      <c r="E32793" t="s">
        <v>43</v>
      </c>
      <c r="F32793" s="5">
        <v>45649</v>
      </c>
      <c r="G32793" s="5">
        <v>45653</v>
      </c>
      <c r="H32793">
        <f t="shared" si="1024"/>
        <v>12</v>
      </c>
      <c r="I32793">
        <f t="shared" si="1025"/>
        <v>5</v>
      </c>
    </row>
    <row r="32794" spans="1:9" x14ac:dyDescent="0.25">
      <c r="A32794" t="s">
        <v>37874</v>
      </c>
      <c r="B32794">
        <v>6219</v>
      </c>
      <c r="C32794" t="s">
        <v>39</v>
      </c>
      <c r="D32794" s="5">
        <v>45646</v>
      </c>
      <c r="E32794" t="s">
        <v>58</v>
      </c>
      <c r="F32794" s="5">
        <v>45646</v>
      </c>
      <c r="G32794" s="5">
        <v>45657</v>
      </c>
      <c r="H32794">
        <f t="shared" si="1024"/>
        <v>12</v>
      </c>
      <c r="I32794">
        <f t="shared" si="1025"/>
        <v>10</v>
      </c>
    </row>
    <row r="32795" spans="1:9" x14ac:dyDescent="0.25">
      <c r="A32795" t="s">
        <v>37875</v>
      </c>
      <c r="B32795">
        <v>6219</v>
      </c>
      <c r="C32795" t="s">
        <v>39</v>
      </c>
      <c r="D32795" s="5">
        <v>45646</v>
      </c>
      <c r="E32795" t="s">
        <v>84</v>
      </c>
      <c r="F32795" s="5">
        <v>45647</v>
      </c>
      <c r="G32795" s="5">
        <v>45653</v>
      </c>
      <c r="H32795">
        <f t="shared" si="1024"/>
        <v>12</v>
      </c>
      <c r="I32795">
        <f t="shared" si="1025"/>
        <v>6</v>
      </c>
    </row>
    <row r="32796" spans="1:9" x14ac:dyDescent="0.25">
      <c r="A32796" t="s">
        <v>37876</v>
      </c>
      <c r="B32796">
        <v>6219</v>
      </c>
      <c r="C32796" t="s">
        <v>39</v>
      </c>
      <c r="D32796" s="5">
        <v>45646</v>
      </c>
      <c r="E32796" t="s">
        <v>149</v>
      </c>
      <c r="F32796" s="5">
        <v>45647</v>
      </c>
      <c r="G32796" s="5">
        <v>45653</v>
      </c>
      <c r="H32796">
        <f t="shared" si="1024"/>
        <v>12</v>
      </c>
      <c r="I32796">
        <f t="shared" si="1025"/>
        <v>6</v>
      </c>
    </row>
    <row r="32797" spans="1:9" x14ac:dyDescent="0.25">
      <c r="A32797" t="s">
        <v>37877</v>
      </c>
      <c r="B32797">
        <v>6219</v>
      </c>
      <c r="C32797" t="s">
        <v>39</v>
      </c>
      <c r="D32797" s="5">
        <v>45646</v>
      </c>
      <c r="E32797" t="s">
        <v>72</v>
      </c>
      <c r="F32797" s="5">
        <v>45647</v>
      </c>
      <c r="G32797" s="5">
        <v>45653</v>
      </c>
      <c r="H32797">
        <f t="shared" si="1024"/>
        <v>12</v>
      </c>
      <c r="I32797">
        <f t="shared" si="1025"/>
        <v>6</v>
      </c>
    </row>
    <row r="32798" spans="1:9" x14ac:dyDescent="0.25">
      <c r="A32798" t="s">
        <v>37878</v>
      </c>
      <c r="B32798">
        <v>6219</v>
      </c>
      <c r="C32798" t="s">
        <v>39</v>
      </c>
      <c r="D32798" s="5">
        <v>45649</v>
      </c>
      <c r="E32798" t="s">
        <v>115</v>
      </c>
      <c r="F32798" s="5">
        <v>45649</v>
      </c>
      <c r="G32798" s="5">
        <v>45656</v>
      </c>
      <c r="H32798">
        <f t="shared" si="1024"/>
        <v>12</v>
      </c>
      <c r="I32798">
        <f t="shared" si="1025"/>
        <v>7</v>
      </c>
    </row>
    <row r="32799" spans="1:9" x14ac:dyDescent="0.25">
      <c r="A32799" t="s">
        <v>37879</v>
      </c>
      <c r="B32799">
        <v>6219</v>
      </c>
      <c r="C32799" t="s">
        <v>39</v>
      </c>
      <c r="D32799" s="5">
        <v>45649</v>
      </c>
      <c r="E32799" t="s">
        <v>115</v>
      </c>
      <c r="F32799" s="5">
        <v>45649</v>
      </c>
      <c r="G32799" s="5">
        <v>45657</v>
      </c>
      <c r="H32799">
        <f t="shared" si="1024"/>
        <v>12</v>
      </c>
      <c r="I32799">
        <f t="shared" si="1025"/>
        <v>8</v>
      </c>
    </row>
    <row r="32800" spans="1:9" x14ac:dyDescent="0.25">
      <c r="A32800" t="s">
        <v>37880</v>
      </c>
      <c r="B32800">
        <v>6219</v>
      </c>
      <c r="C32800" t="s">
        <v>39</v>
      </c>
      <c r="D32800" s="5">
        <v>45649</v>
      </c>
      <c r="E32800" t="s">
        <v>13724</v>
      </c>
      <c r="F32800" s="5">
        <v>45649</v>
      </c>
      <c r="G32800" s="5">
        <v>45657</v>
      </c>
      <c r="H32800">
        <f t="shared" si="1024"/>
        <v>12</v>
      </c>
      <c r="I32800">
        <f t="shared" si="1025"/>
        <v>8</v>
      </c>
    </row>
    <row r="32801" spans="1:9" x14ac:dyDescent="0.25">
      <c r="A32801" t="s">
        <v>37881</v>
      </c>
      <c r="B32801">
        <v>6219</v>
      </c>
      <c r="C32801" t="s">
        <v>39</v>
      </c>
      <c r="D32801" s="5">
        <v>45650</v>
      </c>
      <c r="E32801" t="s">
        <v>82</v>
      </c>
      <c r="F32801" s="5">
        <v>45650</v>
      </c>
      <c r="G32801" s="5">
        <v>45657</v>
      </c>
      <c r="H32801">
        <f t="shared" si="1024"/>
        <v>12</v>
      </c>
      <c r="I32801">
        <f t="shared" si="1025"/>
        <v>7</v>
      </c>
    </row>
    <row r="32802" spans="1:9" x14ac:dyDescent="0.25">
      <c r="A32802" t="s">
        <v>37882</v>
      </c>
      <c r="B32802">
        <v>6219</v>
      </c>
      <c r="C32802" t="s">
        <v>39</v>
      </c>
      <c r="D32802" s="5">
        <v>45650</v>
      </c>
      <c r="E32802" t="s">
        <v>69</v>
      </c>
      <c r="F32802" s="5">
        <v>45650</v>
      </c>
      <c r="G32802" s="5">
        <v>45657</v>
      </c>
      <c r="H32802">
        <f t="shared" si="1024"/>
        <v>12</v>
      </c>
      <c r="I32802">
        <f t="shared" si="1025"/>
        <v>7</v>
      </c>
    </row>
    <row r="32803" spans="1:9" x14ac:dyDescent="0.25">
      <c r="A32803" t="s">
        <v>37883</v>
      </c>
      <c r="B32803">
        <v>7126</v>
      </c>
      <c r="C32803" t="s">
        <v>42</v>
      </c>
      <c r="D32803" s="5">
        <v>45652</v>
      </c>
      <c r="E32803" t="s">
        <v>43</v>
      </c>
      <c r="F32803" s="5">
        <v>45652</v>
      </c>
      <c r="G32803" s="5">
        <v>45653</v>
      </c>
      <c r="H32803">
        <f t="shared" si="1024"/>
        <v>12</v>
      </c>
      <c r="I32803">
        <f t="shared" si="1025"/>
        <v>2</v>
      </c>
    </row>
    <row r="32804" spans="1:9" x14ac:dyDescent="0.25">
      <c r="A32804" t="s">
        <v>37884</v>
      </c>
      <c r="B32804">
        <v>6219</v>
      </c>
      <c r="C32804" t="s">
        <v>39</v>
      </c>
      <c r="D32804" s="5">
        <v>45652</v>
      </c>
      <c r="E32804" t="s">
        <v>72</v>
      </c>
      <c r="F32804" s="5">
        <v>45652</v>
      </c>
      <c r="G32804" s="5">
        <v>45657</v>
      </c>
      <c r="H32804">
        <f t="shared" si="1024"/>
        <v>12</v>
      </c>
      <c r="I32804">
        <f t="shared" si="1025"/>
        <v>5</v>
      </c>
    </row>
    <row r="32805" spans="1:9" x14ac:dyDescent="0.25">
      <c r="A32805" t="s">
        <v>37885</v>
      </c>
      <c r="B32805">
        <v>7126</v>
      </c>
      <c r="C32805" t="s">
        <v>42</v>
      </c>
      <c r="D32805" s="5">
        <v>45652</v>
      </c>
      <c r="E32805" t="s">
        <v>531</v>
      </c>
      <c r="F32805" s="5">
        <v>45653</v>
      </c>
      <c r="G32805" s="5">
        <v>45654</v>
      </c>
      <c r="H32805">
        <f t="shared" si="1024"/>
        <v>12</v>
      </c>
      <c r="I32805">
        <f t="shared" si="1025"/>
        <v>2</v>
      </c>
    </row>
    <row r="32806" spans="1:9" x14ac:dyDescent="0.25">
      <c r="A32806" t="s">
        <v>7065</v>
      </c>
      <c r="B32806">
        <v>6219</v>
      </c>
      <c r="C32806" t="s">
        <v>39</v>
      </c>
      <c r="D32806" s="5">
        <v>45292</v>
      </c>
      <c r="E32806" t="s">
        <v>43</v>
      </c>
      <c r="F32806" s="5">
        <v>45294</v>
      </c>
      <c r="G32806" s="5">
        <v>45365</v>
      </c>
      <c r="H32806">
        <f t="shared" si="1024"/>
        <v>3</v>
      </c>
      <c r="I32806">
        <f t="shared" si="1025"/>
        <v>62</v>
      </c>
    </row>
    <row r="32807" spans="1:9" x14ac:dyDescent="0.25">
      <c r="A32807" t="s">
        <v>7066</v>
      </c>
      <c r="B32807">
        <v>6219</v>
      </c>
      <c r="C32807" t="s">
        <v>39</v>
      </c>
      <c r="D32807" s="5">
        <v>45293</v>
      </c>
      <c r="E32807" t="s">
        <v>55</v>
      </c>
      <c r="F32807" s="5">
        <v>45293</v>
      </c>
      <c r="G32807" s="5">
        <v>45365</v>
      </c>
      <c r="H32807">
        <f t="shared" si="1024"/>
        <v>3</v>
      </c>
      <c r="I32807">
        <f t="shared" si="1025"/>
        <v>63</v>
      </c>
    </row>
    <row r="32808" spans="1:9" x14ac:dyDescent="0.25">
      <c r="A32808" t="s">
        <v>7067</v>
      </c>
      <c r="B32808">
        <v>6219</v>
      </c>
      <c r="C32808" t="s">
        <v>39</v>
      </c>
      <c r="D32808" s="5">
        <v>45295</v>
      </c>
      <c r="E32808" t="s">
        <v>58</v>
      </c>
      <c r="F32808" s="5">
        <v>45296</v>
      </c>
      <c r="G32808" s="5">
        <v>45366</v>
      </c>
      <c r="H32808">
        <f t="shared" si="1024"/>
        <v>3</v>
      </c>
      <c r="I32808">
        <f t="shared" si="1025"/>
        <v>61</v>
      </c>
    </row>
    <row r="32809" spans="1:9" x14ac:dyDescent="0.25">
      <c r="A32809" t="s">
        <v>7068</v>
      </c>
      <c r="B32809">
        <v>6219</v>
      </c>
      <c r="C32809" t="s">
        <v>39</v>
      </c>
      <c r="D32809" s="5">
        <v>45296</v>
      </c>
      <c r="E32809" t="s">
        <v>67</v>
      </c>
      <c r="F32809" s="5">
        <v>45296</v>
      </c>
      <c r="G32809" s="5">
        <v>45370</v>
      </c>
      <c r="H32809">
        <f t="shared" si="1024"/>
        <v>3</v>
      </c>
      <c r="I32809">
        <f t="shared" si="1025"/>
        <v>64</v>
      </c>
    </row>
    <row r="32810" spans="1:9" x14ac:dyDescent="0.25">
      <c r="A32810" t="s">
        <v>7069</v>
      </c>
      <c r="B32810">
        <v>6219</v>
      </c>
      <c r="C32810" t="s">
        <v>39</v>
      </c>
      <c r="D32810" s="5">
        <v>45296</v>
      </c>
      <c r="E32810" t="s">
        <v>67</v>
      </c>
      <c r="F32810" s="5">
        <v>45296</v>
      </c>
      <c r="G32810" s="5">
        <v>45370</v>
      </c>
      <c r="H32810">
        <f t="shared" si="1024"/>
        <v>3</v>
      </c>
      <c r="I32810">
        <f t="shared" si="1025"/>
        <v>64</v>
      </c>
    </row>
    <row r="32811" spans="1:9" x14ac:dyDescent="0.25">
      <c r="A32811" t="s">
        <v>7070</v>
      </c>
      <c r="B32811">
        <v>6219</v>
      </c>
      <c r="C32811" t="s">
        <v>39</v>
      </c>
      <c r="D32811" s="5">
        <v>45296</v>
      </c>
      <c r="E32811" t="s">
        <v>76</v>
      </c>
      <c r="F32811" s="5">
        <v>45296</v>
      </c>
      <c r="G32811" s="5">
        <v>45373</v>
      </c>
      <c r="H32811">
        <f t="shared" si="1024"/>
        <v>3</v>
      </c>
      <c r="I32811">
        <f t="shared" si="1025"/>
        <v>67</v>
      </c>
    </row>
    <row r="32812" spans="1:9" x14ac:dyDescent="0.25">
      <c r="A32812" t="s">
        <v>7071</v>
      </c>
      <c r="B32812">
        <v>6219</v>
      </c>
      <c r="C32812" t="s">
        <v>39</v>
      </c>
      <c r="D32812" s="5">
        <v>45299</v>
      </c>
      <c r="E32812" t="s">
        <v>72</v>
      </c>
      <c r="F32812" s="5">
        <v>45299</v>
      </c>
      <c r="G32812" s="5">
        <v>45370</v>
      </c>
      <c r="H32812">
        <f t="shared" si="1024"/>
        <v>3</v>
      </c>
      <c r="I32812">
        <f t="shared" si="1025"/>
        <v>62</v>
      </c>
    </row>
    <row r="32813" spans="1:9" x14ac:dyDescent="0.25">
      <c r="A32813" t="s">
        <v>7072</v>
      </c>
      <c r="B32813">
        <v>6219</v>
      </c>
      <c r="C32813" t="s">
        <v>39</v>
      </c>
      <c r="D32813" s="5">
        <v>45299</v>
      </c>
      <c r="E32813" t="s">
        <v>94</v>
      </c>
      <c r="F32813" s="5">
        <v>45299</v>
      </c>
      <c r="G32813" s="5">
        <v>45394</v>
      </c>
      <c r="H32813">
        <f t="shared" si="1024"/>
        <v>4</v>
      </c>
      <c r="I32813">
        <f t="shared" si="1025"/>
        <v>83</v>
      </c>
    </row>
    <row r="32814" spans="1:9" x14ac:dyDescent="0.25">
      <c r="A32814" t="s">
        <v>7073</v>
      </c>
      <c r="B32814">
        <v>6219</v>
      </c>
      <c r="C32814" t="s">
        <v>39</v>
      </c>
      <c r="D32814" s="5">
        <v>45299</v>
      </c>
      <c r="E32814" t="s">
        <v>94</v>
      </c>
      <c r="F32814" s="5">
        <v>45299</v>
      </c>
      <c r="G32814" s="5">
        <v>45394</v>
      </c>
      <c r="H32814">
        <f t="shared" si="1024"/>
        <v>4</v>
      </c>
      <c r="I32814">
        <f t="shared" si="1025"/>
        <v>83</v>
      </c>
    </row>
    <row r="32815" spans="1:9" x14ac:dyDescent="0.25">
      <c r="A32815" t="s">
        <v>7074</v>
      </c>
      <c r="B32815">
        <v>6219</v>
      </c>
      <c r="C32815" t="s">
        <v>39</v>
      </c>
      <c r="D32815" s="5">
        <v>45299</v>
      </c>
      <c r="E32815" t="s">
        <v>90</v>
      </c>
      <c r="F32815" s="5">
        <v>45299</v>
      </c>
      <c r="G32815" s="5">
        <v>45436</v>
      </c>
      <c r="H32815">
        <f t="shared" si="1024"/>
        <v>5</v>
      </c>
      <c r="I32815">
        <f t="shared" si="1025"/>
        <v>119</v>
      </c>
    </row>
    <row r="32816" spans="1:9" x14ac:dyDescent="0.25">
      <c r="A32816" t="s">
        <v>7075</v>
      </c>
      <c r="B32816">
        <v>6219</v>
      </c>
      <c r="C32816" t="s">
        <v>39</v>
      </c>
      <c r="D32816" s="5">
        <v>45300</v>
      </c>
      <c r="E32816" t="s">
        <v>76</v>
      </c>
      <c r="F32816" s="5">
        <v>45300</v>
      </c>
      <c r="G32816" s="5">
        <v>45376</v>
      </c>
      <c r="H32816">
        <f t="shared" si="1024"/>
        <v>3</v>
      </c>
      <c r="I32816">
        <f t="shared" si="1025"/>
        <v>66</v>
      </c>
    </row>
    <row r="32817" spans="1:9" x14ac:dyDescent="0.25">
      <c r="A32817" t="s">
        <v>7076</v>
      </c>
      <c r="B32817">
        <v>6219</v>
      </c>
      <c r="C32817" t="s">
        <v>39</v>
      </c>
      <c r="D32817" s="5">
        <v>45300</v>
      </c>
      <c r="E32817" t="s">
        <v>79</v>
      </c>
      <c r="F32817" s="5">
        <v>45300</v>
      </c>
      <c r="G32817" s="5">
        <v>45436</v>
      </c>
      <c r="H32817">
        <f t="shared" si="1024"/>
        <v>5</v>
      </c>
      <c r="I32817">
        <f t="shared" si="1025"/>
        <v>118</v>
      </c>
    </row>
    <row r="32818" spans="1:9" x14ac:dyDescent="0.25">
      <c r="A32818" t="s">
        <v>7077</v>
      </c>
      <c r="B32818">
        <v>6219</v>
      </c>
      <c r="C32818" t="s">
        <v>39</v>
      </c>
      <c r="D32818" s="5">
        <v>45300</v>
      </c>
      <c r="E32818" t="s">
        <v>72</v>
      </c>
      <c r="F32818" s="5">
        <v>45300</v>
      </c>
      <c r="G32818" s="5">
        <v>45370</v>
      </c>
      <c r="H32818">
        <f t="shared" si="1024"/>
        <v>3</v>
      </c>
      <c r="I32818">
        <f t="shared" si="1025"/>
        <v>61</v>
      </c>
    </row>
    <row r="32819" spans="1:9" x14ac:dyDescent="0.25">
      <c r="A32819" t="s">
        <v>7078</v>
      </c>
      <c r="B32819">
        <v>6219</v>
      </c>
      <c r="C32819" t="s">
        <v>39</v>
      </c>
      <c r="D32819" s="5">
        <v>45300</v>
      </c>
      <c r="E32819" t="s">
        <v>72</v>
      </c>
      <c r="F32819" s="5">
        <v>45300</v>
      </c>
      <c r="G32819" s="5">
        <v>45371</v>
      </c>
      <c r="H32819">
        <f t="shared" si="1024"/>
        <v>3</v>
      </c>
      <c r="I32819">
        <f t="shared" si="1025"/>
        <v>62</v>
      </c>
    </row>
    <row r="32820" spans="1:9" x14ac:dyDescent="0.25">
      <c r="A32820" t="s">
        <v>7079</v>
      </c>
      <c r="B32820">
        <v>6219</v>
      </c>
      <c r="C32820" t="s">
        <v>39</v>
      </c>
      <c r="D32820" s="5">
        <v>45301</v>
      </c>
      <c r="E32820" t="s">
        <v>76</v>
      </c>
      <c r="F32820" s="5">
        <v>45301</v>
      </c>
      <c r="G32820" s="5">
        <v>45434</v>
      </c>
      <c r="H32820">
        <f t="shared" si="1024"/>
        <v>5</v>
      </c>
      <c r="I32820">
        <f t="shared" si="1025"/>
        <v>115</v>
      </c>
    </row>
    <row r="32821" spans="1:9" x14ac:dyDescent="0.25">
      <c r="A32821" t="s">
        <v>7080</v>
      </c>
      <c r="B32821">
        <v>6219</v>
      </c>
      <c r="C32821" t="s">
        <v>39</v>
      </c>
      <c r="D32821" s="5">
        <v>45301</v>
      </c>
      <c r="E32821" t="s">
        <v>72</v>
      </c>
      <c r="F32821" s="5">
        <v>45301</v>
      </c>
      <c r="G32821" s="5">
        <v>45371</v>
      </c>
      <c r="H32821">
        <f t="shared" si="1024"/>
        <v>3</v>
      </c>
      <c r="I32821">
        <f t="shared" si="1025"/>
        <v>61</v>
      </c>
    </row>
    <row r="32822" spans="1:9" x14ac:dyDescent="0.25">
      <c r="A32822" t="s">
        <v>7081</v>
      </c>
      <c r="B32822">
        <v>7126</v>
      </c>
      <c r="C32822" t="s">
        <v>42</v>
      </c>
      <c r="D32822" s="5">
        <v>45320</v>
      </c>
      <c r="E32822" t="s">
        <v>531</v>
      </c>
      <c r="F32822" s="5">
        <v>45320</v>
      </c>
      <c r="G32822" s="5">
        <v>45325</v>
      </c>
      <c r="H32822">
        <f t="shared" si="1024"/>
        <v>2</v>
      </c>
      <c r="I32822">
        <f t="shared" si="1025"/>
        <v>6</v>
      </c>
    </row>
    <row r="32823" spans="1:9" x14ac:dyDescent="0.25">
      <c r="A32823" t="s">
        <v>7082</v>
      </c>
      <c r="B32823">
        <v>6219</v>
      </c>
      <c r="C32823" t="s">
        <v>39</v>
      </c>
      <c r="D32823" s="5">
        <v>45301</v>
      </c>
      <c r="E32823" t="s">
        <v>72</v>
      </c>
      <c r="F32823" s="5">
        <v>45302</v>
      </c>
      <c r="G32823" s="5">
        <v>45366</v>
      </c>
      <c r="H32823">
        <f t="shared" si="1024"/>
        <v>3</v>
      </c>
      <c r="I32823">
        <f t="shared" si="1025"/>
        <v>56</v>
      </c>
    </row>
    <row r="32824" spans="1:9" x14ac:dyDescent="0.25">
      <c r="A32824" t="s">
        <v>7083</v>
      </c>
      <c r="B32824">
        <v>6219</v>
      </c>
      <c r="C32824" t="s">
        <v>39</v>
      </c>
      <c r="D32824" s="5">
        <v>45301</v>
      </c>
      <c r="E32824" t="s">
        <v>84</v>
      </c>
      <c r="F32824" s="5">
        <v>45302</v>
      </c>
      <c r="G32824" s="5">
        <v>45434</v>
      </c>
      <c r="H32824">
        <f t="shared" si="1024"/>
        <v>5</v>
      </c>
      <c r="I32824">
        <f t="shared" si="1025"/>
        <v>114</v>
      </c>
    </row>
    <row r="32825" spans="1:9" x14ac:dyDescent="0.25">
      <c r="A32825" t="s">
        <v>7084</v>
      </c>
      <c r="B32825">
        <v>6219</v>
      </c>
      <c r="C32825" t="s">
        <v>39</v>
      </c>
      <c r="D32825" s="5">
        <v>45301</v>
      </c>
      <c r="E32825" t="s">
        <v>67</v>
      </c>
      <c r="F32825" s="5">
        <v>45302</v>
      </c>
      <c r="G32825" s="5">
        <v>45377</v>
      </c>
      <c r="H32825">
        <f t="shared" si="1024"/>
        <v>3</v>
      </c>
      <c r="I32825">
        <f t="shared" si="1025"/>
        <v>65</v>
      </c>
    </row>
    <row r="32826" spans="1:9" x14ac:dyDescent="0.25">
      <c r="A32826" t="s">
        <v>7085</v>
      </c>
      <c r="B32826">
        <v>6219</v>
      </c>
      <c r="C32826" t="s">
        <v>39</v>
      </c>
      <c r="D32826" s="5">
        <v>45301</v>
      </c>
      <c r="E32826" t="s">
        <v>84</v>
      </c>
      <c r="F32826" s="5">
        <v>45302</v>
      </c>
      <c r="G32826" s="5">
        <v>45434</v>
      </c>
      <c r="H32826">
        <f t="shared" si="1024"/>
        <v>5</v>
      </c>
      <c r="I32826">
        <f t="shared" si="1025"/>
        <v>114</v>
      </c>
    </row>
    <row r="32827" spans="1:9" x14ac:dyDescent="0.25">
      <c r="A32827" t="s">
        <v>7086</v>
      </c>
      <c r="B32827">
        <v>6219</v>
      </c>
      <c r="C32827" t="s">
        <v>39</v>
      </c>
      <c r="D32827" s="5">
        <v>45303</v>
      </c>
      <c r="E32827" t="s">
        <v>76</v>
      </c>
      <c r="F32827" s="5">
        <v>45303</v>
      </c>
      <c r="G32827" s="5">
        <v>45436</v>
      </c>
      <c r="H32827">
        <f t="shared" si="1024"/>
        <v>5</v>
      </c>
      <c r="I32827">
        <f t="shared" si="1025"/>
        <v>115</v>
      </c>
    </row>
    <row r="32828" spans="1:9" x14ac:dyDescent="0.25">
      <c r="A32828" t="s">
        <v>7087</v>
      </c>
      <c r="B32828">
        <v>6219</v>
      </c>
      <c r="C32828" t="s">
        <v>39</v>
      </c>
      <c r="D32828" s="5">
        <v>45303</v>
      </c>
      <c r="E32828" t="s">
        <v>72</v>
      </c>
      <c r="F32828" s="5">
        <v>45303</v>
      </c>
      <c r="G32828" s="5">
        <v>45371</v>
      </c>
      <c r="H32828">
        <f t="shared" si="1024"/>
        <v>3</v>
      </c>
      <c r="I32828">
        <f t="shared" si="1025"/>
        <v>59</v>
      </c>
    </row>
    <row r="32829" spans="1:9" x14ac:dyDescent="0.25">
      <c r="A32829" t="s">
        <v>7088</v>
      </c>
      <c r="B32829">
        <v>6219</v>
      </c>
      <c r="C32829" t="s">
        <v>39</v>
      </c>
      <c r="D32829" s="5">
        <v>45303</v>
      </c>
      <c r="E32829" t="s">
        <v>43</v>
      </c>
      <c r="F32829" s="5">
        <v>45303</v>
      </c>
      <c r="G32829" s="5">
        <v>45436</v>
      </c>
      <c r="H32829">
        <f t="shared" si="1024"/>
        <v>5</v>
      </c>
      <c r="I32829">
        <f t="shared" si="1025"/>
        <v>115</v>
      </c>
    </row>
    <row r="32830" spans="1:9" x14ac:dyDescent="0.25">
      <c r="A32830" t="s">
        <v>7089</v>
      </c>
      <c r="B32830">
        <v>6219</v>
      </c>
      <c r="C32830" t="s">
        <v>39</v>
      </c>
      <c r="D32830" s="5">
        <v>45304</v>
      </c>
      <c r="E32830" t="s">
        <v>67</v>
      </c>
      <c r="F32830" s="5">
        <v>45305</v>
      </c>
      <c r="G32830" s="5">
        <v>45377</v>
      </c>
      <c r="H32830">
        <f t="shared" si="1024"/>
        <v>3</v>
      </c>
      <c r="I32830">
        <f t="shared" si="1025"/>
        <v>62</v>
      </c>
    </row>
    <row r="32831" spans="1:9" x14ac:dyDescent="0.25">
      <c r="A32831" t="s">
        <v>7090</v>
      </c>
      <c r="B32831">
        <v>6219</v>
      </c>
      <c r="C32831" t="s">
        <v>39</v>
      </c>
      <c r="D32831" s="5">
        <v>45307</v>
      </c>
      <c r="E32831" t="s">
        <v>43</v>
      </c>
      <c r="F32831" s="5">
        <v>45307</v>
      </c>
      <c r="G32831" s="5">
        <v>45460</v>
      </c>
      <c r="H32831">
        <f t="shared" si="1024"/>
        <v>6</v>
      </c>
      <c r="I32831">
        <f t="shared" si="1025"/>
        <v>132</v>
      </c>
    </row>
    <row r="32832" spans="1:9" x14ac:dyDescent="0.25">
      <c r="A32832" t="s">
        <v>7091</v>
      </c>
      <c r="B32832">
        <v>6219</v>
      </c>
      <c r="C32832" t="s">
        <v>39</v>
      </c>
      <c r="D32832" s="5">
        <v>45307</v>
      </c>
      <c r="E32832" t="s">
        <v>84</v>
      </c>
      <c r="F32832" s="5">
        <v>45307</v>
      </c>
      <c r="G32832" s="5">
        <v>45447</v>
      </c>
      <c r="H32832">
        <f t="shared" si="1024"/>
        <v>6</v>
      </c>
      <c r="I32832">
        <f t="shared" si="1025"/>
        <v>121</v>
      </c>
    </row>
    <row r="32833" spans="1:9" x14ac:dyDescent="0.25">
      <c r="A32833" t="s">
        <v>7092</v>
      </c>
      <c r="B32833">
        <v>6219</v>
      </c>
      <c r="C32833" t="s">
        <v>39</v>
      </c>
      <c r="D32833" s="5">
        <v>45307</v>
      </c>
      <c r="E32833" t="s">
        <v>84</v>
      </c>
      <c r="F32833" s="5">
        <v>45307</v>
      </c>
      <c r="G32833" s="5">
        <v>45447</v>
      </c>
      <c r="H32833">
        <f t="shared" si="1024"/>
        <v>6</v>
      </c>
      <c r="I32833">
        <f t="shared" si="1025"/>
        <v>121</v>
      </c>
    </row>
    <row r="32834" spans="1:9" x14ac:dyDescent="0.25">
      <c r="A32834" t="s">
        <v>7093</v>
      </c>
      <c r="B32834">
        <v>7126</v>
      </c>
      <c r="C32834" t="s">
        <v>42</v>
      </c>
      <c r="D32834" s="5">
        <v>45316</v>
      </c>
      <c r="E32834" t="s">
        <v>43</v>
      </c>
      <c r="F32834" s="5">
        <v>45316</v>
      </c>
      <c r="G32834" s="5">
        <v>45323</v>
      </c>
      <c r="H32834">
        <f t="shared" si="1024"/>
        <v>2</v>
      </c>
      <c r="I32834">
        <f t="shared" si="1025"/>
        <v>7</v>
      </c>
    </row>
    <row r="32835" spans="1:9" x14ac:dyDescent="0.25">
      <c r="A32835" t="s">
        <v>7094</v>
      </c>
      <c r="B32835">
        <v>6219</v>
      </c>
      <c r="C32835" t="s">
        <v>39</v>
      </c>
      <c r="D32835" s="5">
        <v>45315</v>
      </c>
      <c r="E32835" t="s">
        <v>50</v>
      </c>
      <c r="F32835" s="5">
        <v>45315</v>
      </c>
      <c r="G32835" s="5">
        <v>45373</v>
      </c>
      <c r="H32835">
        <f t="shared" ref="H32835:H32898" si="1026">MONTH(G32835)</f>
        <v>3</v>
      </c>
      <c r="I32835">
        <f t="shared" ref="I32835:I32898" si="1027">NETWORKDAYS.INTL(F32835,G32835,11)</f>
        <v>51</v>
      </c>
    </row>
    <row r="32836" spans="1:9" x14ac:dyDescent="0.25">
      <c r="A32836" t="s">
        <v>7095</v>
      </c>
      <c r="B32836">
        <v>6219</v>
      </c>
      <c r="C32836" t="s">
        <v>39</v>
      </c>
      <c r="D32836" s="5">
        <v>45316</v>
      </c>
      <c r="E32836" t="s">
        <v>72</v>
      </c>
      <c r="F32836" s="5">
        <v>45316</v>
      </c>
      <c r="G32836" s="5">
        <v>45394</v>
      </c>
      <c r="H32836">
        <f t="shared" si="1026"/>
        <v>4</v>
      </c>
      <c r="I32836">
        <f t="shared" si="1027"/>
        <v>68</v>
      </c>
    </row>
    <row r="32837" spans="1:9" x14ac:dyDescent="0.25">
      <c r="A32837" t="s">
        <v>7096</v>
      </c>
      <c r="B32837">
        <v>7126</v>
      </c>
      <c r="C32837" t="s">
        <v>42</v>
      </c>
      <c r="D32837" s="5">
        <v>45316</v>
      </c>
      <c r="E32837" t="s">
        <v>50</v>
      </c>
      <c r="F32837" s="5">
        <v>45316</v>
      </c>
      <c r="G32837" s="5">
        <v>45336</v>
      </c>
      <c r="H32837">
        <f t="shared" si="1026"/>
        <v>2</v>
      </c>
      <c r="I32837">
        <f t="shared" si="1027"/>
        <v>18</v>
      </c>
    </row>
    <row r="32838" spans="1:9" x14ac:dyDescent="0.25">
      <c r="A32838" t="s">
        <v>7097</v>
      </c>
      <c r="B32838">
        <v>6219</v>
      </c>
      <c r="C32838" t="s">
        <v>39</v>
      </c>
      <c r="D32838" s="5">
        <v>45316</v>
      </c>
      <c r="E32838" t="s">
        <v>84</v>
      </c>
      <c r="F32838" s="5">
        <v>45316</v>
      </c>
      <c r="G32838" s="5">
        <v>45376</v>
      </c>
      <c r="H32838">
        <f t="shared" si="1026"/>
        <v>3</v>
      </c>
      <c r="I32838">
        <f t="shared" si="1027"/>
        <v>52</v>
      </c>
    </row>
    <row r="32839" spans="1:9" x14ac:dyDescent="0.25">
      <c r="A32839" t="s">
        <v>7098</v>
      </c>
      <c r="B32839">
        <v>6219</v>
      </c>
      <c r="C32839" t="s">
        <v>39</v>
      </c>
      <c r="D32839" s="5">
        <v>45316</v>
      </c>
      <c r="E32839" t="s">
        <v>76</v>
      </c>
      <c r="F32839" s="5">
        <v>45316</v>
      </c>
      <c r="G32839" s="5">
        <v>45383</v>
      </c>
      <c r="H32839">
        <f t="shared" si="1026"/>
        <v>4</v>
      </c>
      <c r="I32839">
        <f t="shared" si="1027"/>
        <v>58</v>
      </c>
    </row>
    <row r="32840" spans="1:9" x14ac:dyDescent="0.25">
      <c r="A32840" t="s">
        <v>7099</v>
      </c>
      <c r="B32840">
        <v>7126</v>
      </c>
      <c r="C32840" t="s">
        <v>42</v>
      </c>
      <c r="D32840" s="5">
        <v>45324</v>
      </c>
      <c r="E32840" t="s">
        <v>43</v>
      </c>
      <c r="F32840" s="5">
        <v>45324</v>
      </c>
      <c r="G32840" s="5">
        <v>45348</v>
      </c>
      <c r="H32840">
        <f t="shared" si="1026"/>
        <v>2</v>
      </c>
      <c r="I32840">
        <f t="shared" si="1027"/>
        <v>21</v>
      </c>
    </row>
    <row r="32841" spans="1:9" x14ac:dyDescent="0.25">
      <c r="A32841" t="s">
        <v>7100</v>
      </c>
      <c r="B32841">
        <v>6219</v>
      </c>
      <c r="C32841" t="s">
        <v>39</v>
      </c>
      <c r="D32841" s="5">
        <v>45323</v>
      </c>
      <c r="E32841" t="s">
        <v>58</v>
      </c>
      <c r="F32841" s="5">
        <v>45323</v>
      </c>
      <c r="G32841" s="5">
        <v>45394</v>
      </c>
      <c r="H32841">
        <f t="shared" si="1026"/>
        <v>4</v>
      </c>
      <c r="I32841">
        <f t="shared" si="1027"/>
        <v>62</v>
      </c>
    </row>
    <row r="32842" spans="1:9" x14ac:dyDescent="0.25">
      <c r="A32842" t="s">
        <v>7101</v>
      </c>
      <c r="B32842">
        <v>6219</v>
      </c>
      <c r="C32842" t="s">
        <v>39</v>
      </c>
      <c r="D32842" s="5">
        <v>45323</v>
      </c>
      <c r="E32842" t="s">
        <v>72</v>
      </c>
      <c r="F32842" s="5">
        <v>45323</v>
      </c>
      <c r="G32842" s="5">
        <v>45383</v>
      </c>
      <c r="H32842">
        <f t="shared" si="1026"/>
        <v>4</v>
      </c>
      <c r="I32842">
        <f t="shared" si="1027"/>
        <v>52</v>
      </c>
    </row>
    <row r="32843" spans="1:9" x14ac:dyDescent="0.25">
      <c r="A32843" t="s">
        <v>7102</v>
      </c>
      <c r="B32843">
        <v>7126</v>
      </c>
      <c r="C32843" t="s">
        <v>42</v>
      </c>
      <c r="D32843" s="5">
        <v>45327</v>
      </c>
      <c r="E32843" t="s">
        <v>43</v>
      </c>
      <c r="F32843" s="5">
        <v>45328</v>
      </c>
      <c r="G32843" s="5">
        <v>45338</v>
      </c>
      <c r="H32843">
        <f t="shared" si="1026"/>
        <v>2</v>
      </c>
      <c r="I32843">
        <f t="shared" si="1027"/>
        <v>10</v>
      </c>
    </row>
    <row r="32844" spans="1:9" x14ac:dyDescent="0.25">
      <c r="A32844" t="s">
        <v>7103</v>
      </c>
      <c r="B32844">
        <v>6219</v>
      </c>
      <c r="C32844" t="s">
        <v>39</v>
      </c>
      <c r="D32844" s="5">
        <v>45327</v>
      </c>
      <c r="E32844" t="s">
        <v>43</v>
      </c>
      <c r="F32844" s="5">
        <v>45327</v>
      </c>
      <c r="G32844" s="5">
        <v>45455</v>
      </c>
      <c r="H32844">
        <f t="shared" si="1026"/>
        <v>6</v>
      </c>
      <c r="I32844">
        <f t="shared" si="1027"/>
        <v>111</v>
      </c>
    </row>
    <row r="32845" spans="1:9" x14ac:dyDescent="0.25">
      <c r="A32845" t="s">
        <v>7104</v>
      </c>
      <c r="B32845">
        <v>6219</v>
      </c>
      <c r="C32845" t="s">
        <v>39</v>
      </c>
      <c r="D32845" s="5">
        <v>45327</v>
      </c>
      <c r="E32845" t="s">
        <v>58</v>
      </c>
      <c r="F32845" s="5">
        <v>45328</v>
      </c>
      <c r="G32845" s="5">
        <v>45408</v>
      </c>
      <c r="H32845">
        <f t="shared" si="1026"/>
        <v>4</v>
      </c>
      <c r="I32845">
        <f t="shared" si="1027"/>
        <v>70</v>
      </c>
    </row>
    <row r="32846" spans="1:9" x14ac:dyDescent="0.25">
      <c r="A32846" t="s">
        <v>7105</v>
      </c>
      <c r="B32846">
        <v>7126</v>
      </c>
      <c r="C32846" t="s">
        <v>42</v>
      </c>
      <c r="D32846" s="5">
        <v>45328</v>
      </c>
      <c r="E32846" t="s">
        <v>43</v>
      </c>
      <c r="F32846" s="5">
        <v>45328</v>
      </c>
      <c r="G32846" s="5">
        <v>45329</v>
      </c>
      <c r="H32846">
        <f t="shared" si="1026"/>
        <v>2</v>
      </c>
      <c r="I32846">
        <f t="shared" si="1027"/>
        <v>2</v>
      </c>
    </row>
    <row r="32847" spans="1:9" x14ac:dyDescent="0.25">
      <c r="A32847" t="s">
        <v>7106</v>
      </c>
      <c r="B32847">
        <v>6219</v>
      </c>
      <c r="C32847" t="s">
        <v>39</v>
      </c>
      <c r="D32847" s="5">
        <v>45328</v>
      </c>
      <c r="E32847" t="s">
        <v>72</v>
      </c>
      <c r="F32847" s="5">
        <v>45328</v>
      </c>
      <c r="G32847" s="5">
        <v>45393</v>
      </c>
      <c r="H32847">
        <f t="shared" si="1026"/>
        <v>4</v>
      </c>
      <c r="I32847">
        <f t="shared" si="1027"/>
        <v>57</v>
      </c>
    </row>
    <row r="32848" spans="1:9" x14ac:dyDescent="0.25">
      <c r="A32848" t="s">
        <v>7107</v>
      </c>
      <c r="B32848">
        <v>6219</v>
      </c>
      <c r="C32848" t="s">
        <v>39</v>
      </c>
      <c r="D32848" s="5">
        <v>45328</v>
      </c>
      <c r="E32848" t="s">
        <v>55</v>
      </c>
      <c r="F32848" s="5">
        <v>45328</v>
      </c>
      <c r="G32848" s="5">
        <v>45420</v>
      </c>
      <c r="H32848">
        <f t="shared" si="1026"/>
        <v>5</v>
      </c>
      <c r="I32848">
        <f t="shared" si="1027"/>
        <v>80</v>
      </c>
    </row>
    <row r="32849" spans="1:9" x14ac:dyDescent="0.25">
      <c r="A32849" t="s">
        <v>7108</v>
      </c>
      <c r="B32849">
        <v>6219</v>
      </c>
      <c r="C32849" t="s">
        <v>39</v>
      </c>
      <c r="D32849" s="5">
        <v>45328</v>
      </c>
      <c r="E32849" t="s">
        <v>94</v>
      </c>
      <c r="F32849" s="5">
        <v>45328</v>
      </c>
      <c r="G32849" s="5">
        <v>45440</v>
      </c>
      <c r="H32849">
        <f t="shared" si="1026"/>
        <v>5</v>
      </c>
      <c r="I32849">
        <f t="shared" si="1027"/>
        <v>97</v>
      </c>
    </row>
    <row r="32850" spans="1:9" x14ac:dyDescent="0.25">
      <c r="A32850" t="s">
        <v>7109</v>
      </c>
      <c r="B32850">
        <v>7126</v>
      </c>
      <c r="C32850" t="s">
        <v>42</v>
      </c>
      <c r="D32850" s="5">
        <v>45328</v>
      </c>
      <c r="E32850" t="s">
        <v>43</v>
      </c>
      <c r="F32850" s="5">
        <v>45330</v>
      </c>
      <c r="G32850" s="5">
        <v>45331</v>
      </c>
      <c r="H32850">
        <f t="shared" si="1026"/>
        <v>2</v>
      </c>
      <c r="I32850">
        <f t="shared" si="1027"/>
        <v>2</v>
      </c>
    </row>
    <row r="32851" spans="1:9" x14ac:dyDescent="0.25">
      <c r="A32851" t="s">
        <v>7110</v>
      </c>
      <c r="B32851">
        <v>6219</v>
      </c>
      <c r="C32851" t="s">
        <v>39</v>
      </c>
      <c r="D32851" s="5">
        <v>45328</v>
      </c>
      <c r="E32851" t="s">
        <v>104</v>
      </c>
      <c r="F32851" s="5">
        <v>45328</v>
      </c>
      <c r="G32851" s="5">
        <v>45391</v>
      </c>
      <c r="H32851">
        <f t="shared" si="1026"/>
        <v>4</v>
      </c>
      <c r="I32851">
        <f t="shared" si="1027"/>
        <v>55</v>
      </c>
    </row>
    <row r="32852" spans="1:9" x14ac:dyDescent="0.25">
      <c r="A32852" t="s">
        <v>7111</v>
      </c>
      <c r="B32852">
        <v>7126</v>
      </c>
      <c r="C32852" t="s">
        <v>42</v>
      </c>
      <c r="D32852" s="5">
        <v>45328</v>
      </c>
      <c r="E32852" t="s">
        <v>43</v>
      </c>
      <c r="F32852" s="5">
        <v>45328</v>
      </c>
      <c r="G32852" s="5">
        <v>45330</v>
      </c>
      <c r="H32852">
        <f t="shared" si="1026"/>
        <v>2</v>
      </c>
      <c r="I32852">
        <f t="shared" si="1027"/>
        <v>3</v>
      </c>
    </row>
    <row r="32853" spans="1:9" x14ac:dyDescent="0.25">
      <c r="A32853" t="s">
        <v>7112</v>
      </c>
      <c r="B32853">
        <v>7126</v>
      </c>
      <c r="C32853" t="s">
        <v>42</v>
      </c>
      <c r="D32853" s="5">
        <v>45328</v>
      </c>
      <c r="E32853" t="s">
        <v>43</v>
      </c>
      <c r="F32853" s="5">
        <v>45328</v>
      </c>
      <c r="G32853" s="5">
        <v>45330</v>
      </c>
      <c r="H32853">
        <f t="shared" si="1026"/>
        <v>2</v>
      </c>
      <c r="I32853">
        <f t="shared" si="1027"/>
        <v>3</v>
      </c>
    </row>
    <row r="32854" spans="1:9" x14ac:dyDescent="0.25">
      <c r="A32854" t="s">
        <v>7113</v>
      </c>
      <c r="B32854">
        <v>6219</v>
      </c>
      <c r="C32854" t="s">
        <v>39</v>
      </c>
      <c r="D32854" s="5">
        <v>45328</v>
      </c>
      <c r="E32854" t="s">
        <v>67</v>
      </c>
      <c r="F32854" s="5">
        <v>45328</v>
      </c>
      <c r="G32854" s="5">
        <v>45461</v>
      </c>
      <c r="H32854">
        <f t="shared" si="1026"/>
        <v>6</v>
      </c>
      <c r="I32854">
        <f t="shared" si="1027"/>
        <v>115</v>
      </c>
    </row>
    <row r="32855" spans="1:9" x14ac:dyDescent="0.25">
      <c r="A32855" t="s">
        <v>7114</v>
      </c>
      <c r="B32855">
        <v>7126</v>
      </c>
      <c r="C32855" t="s">
        <v>42</v>
      </c>
      <c r="D32855" s="5">
        <v>45343</v>
      </c>
      <c r="E32855" t="s">
        <v>531</v>
      </c>
      <c r="F32855" s="5">
        <v>45343</v>
      </c>
      <c r="G32855" s="5">
        <v>45370</v>
      </c>
      <c r="H32855">
        <f t="shared" si="1026"/>
        <v>3</v>
      </c>
      <c r="I32855">
        <f t="shared" si="1027"/>
        <v>24</v>
      </c>
    </row>
    <row r="32856" spans="1:9" x14ac:dyDescent="0.25">
      <c r="A32856" t="s">
        <v>7115</v>
      </c>
      <c r="B32856">
        <v>6219</v>
      </c>
      <c r="C32856" t="s">
        <v>39</v>
      </c>
      <c r="D32856" s="5">
        <v>45329</v>
      </c>
      <c r="E32856" t="s">
        <v>72</v>
      </c>
      <c r="F32856" s="5">
        <v>45329</v>
      </c>
      <c r="G32856" s="5">
        <v>45350</v>
      </c>
      <c r="H32856">
        <f t="shared" si="1026"/>
        <v>2</v>
      </c>
      <c r="I32856">
        <f t="shared" si="1027"/>
        <v>19</v>
      </c>
    </row>
    <row r="32857" spans="1:9" x14ac:dyDescent="0.25">
      <c r="A32857" t="s">
        <v>7116</v>
      </c>
      <c r="B32857">
        <v>7126</v>
      </c>
      <c r="C32857" t="s">
        <v>42</v>
      </c>
      <c r="D32857" s="5">
        <v>45331</v>
      </c>
      <c r="E32857" t="s">
        <v>43</v>
      </c>
      <c r="F32857" s="5">
        <v>45332</v>
      </c>
      <c r="G32857" s="5">
        <v>45341</v>
      </c>
      <c r="H32857">
        <f t="shared" si="1026"/>
        <v>2</v>
      </c>
      <c r="I32857">
        <f t="shared" si="1027"/>
        <v>8</v>
      </c>
    </row>
    <row r="32858" spans="1:9" x14ac:dyDescent="0.25">
      <c r="A32858" t="s">
        <v>7117</v>
      </c>
      <c r="B32858">
        <v>6219</v>
      </c>
      <c r="C32858" t="s">
        <v>39</v>
      </c>
      <c r="D32858" s="5">
        <v>45330</v>
      </c>
      <c r="E32858" t="s">
        <v>67</v>
      </c>
      <c r="F32858" s="5">
        <v>45331</v>
      </c>
      <c r="G32858" s="5">
        <v>45461</v>
      </c>
      <c r="H32858">
        <f t="shared" si="1026"/>
        <v>6</v>
      </c>
      <c r="I32858">
        <f t="shared" si="1027"/>
        <v>112</v>
      </c>
    </row>
    <row r="32859" spans="1:9" x14ac:dyDescent="0.25">
      <c r="A32859" t="s">
        <v>7118</v>
      </c>
      <c r="B32859">
        <v>6219</v>
      </c>
      <c r="C32859" t="s">
        <v>39</v>
      </c>
      <c r="D32859" s="5">
        <v>45331</v>
      </c>
      <c r="E32859" t="s">
        <v>84</v>
      </c>
      <c r="F32859" s="5">
        <v>45331</v>
      </c>
      <c r="G32859" s="5">
        <v>45372</v>
      </c>
      <c r="H32859">
        <f t="shared" si="1026"/>
        <v>3</v>
      </c>
      <c r="I32859">
        <f t="shared" si="1027"/>
        <v>36</v>
      </c>
    </row>
    <row r="32860" spans="1:9" x14ac:dyDescent="0.25">
      <c r="A32860" t="s">
        <v>7119</v>
      </c>
      <c r="B32860">
        <v>6219</v>
      </c>
      <c r="C32860" t="s">
        <v>39</v>
      </c>
      <c r="D32860" s="5">
        <v>45332</v>
      </c>
      <c r="E32860" t="s">
        <v>55</v>
      </c>
      <c r="F32860" s="5">
        <v>45332</v>
      </c>
      <c r="G32860" s="5">
        <v>45421</v>
      </c>
      <c r="H32860">
        <f t="shared" si="1026"/>
        <v>5</v>
      </c>
      <c r="I32860">
        <f t="shared" si="1027"/>
        <v>77</v>
      </c>
    </row>
    <row r="32861" spans="1:9" x14ac:dyDescent="0.25">
      <c r="A32861" t="s">
        <v>7120</v>
      </c>
      <c r="B32861">
        <v>7126</v>
      </c>
      <c r="C32861" t="s">
        <v>42</v>
      </c>
      <c r="D32861" s="5">
        <v>45332</v>
      </c>
      <c r="E32861" t="s">
        <v>531</v>
      </c>
      <c r="F32861" s="5">
        <v>45332</v>
      </c>
      <c r="G32861" s="5">
        <v>45372</v>
      </c>
      <c r="H32861">
        <f t="shared" si="1026"/>
        <v>3</v>
      </c>
      <c r="I32861">
        <f t="shared" si="1027"/>
        <v>35</v>
      </c>
    </row>
    <row r="32862" spans="1:9" x14ac:dyDescent="0.25">
      <c r="A32862" t="s">
        <v>7121</v>
      </c>
      <c r="B32862">
        <v>7126</v>
      </c>
      <c r="C32862" t="s">
        <v>42</v>
      </c>
      <c r="D32862" s="5">
        <v>45334</v>
      </c>
      <c r="E32862" t="s">
        <v>43</v>
      </c>
      <c r="F32862" s="5">
        <v>45336</v>
      </c>
      <c r="G32862" s="5">
        <v>45376</v>
      </c>
      <c r="H32862">
        <f t="shared" si="1026"/>
        <v>3</v>
      </c>
      <c r="I32862">
        <f t="shared" si="1027"/>
        <v>35</v>
      </c>
    </row>
    <row r="32863" spans="1:9" x14ac:dyDescent="0.25">
      <c r="A32863" t="s">
        <v>7122</v>
      </c>
      <c r="B32863">
        <v>6219</v>
      </c>
      <c r="C32863" t="s">
        <v>39</v>
      </c>
      <c r="D32863" s="5">
        <v>45334</v>
      </c>
      <c r="E32863" t="s">
        <v>72</v>
      </c>
      <c r="F32863" s="5">
        <v>45335</v>
      </c>
      <c r="G32863" s="5">
        <v>45400</v>
      </c>
      <c r="H32863">
        <f t="shared" si="1026"/>
        <v>4</v>
      </c>
      <c r="I32863">
        <f t="shared" si="1027"/>
        <v>57</v>
      </c>
    </row>
    <row r="32864" spans="1:9" x14ac:dyDescent="0.25">
      <c r="A32864" t="s">
        <v>7123</v>
      </c>
      <c r="B32864">
        <v>6219</v>
      </c>
      <c r="C32864" t="s">
        <v>39</v>
      </c>
      <c r="D32864" s="5">
        <v>45334</v>
      </c>
      <c r="E32864" t="s">
        <v>84</v>
      </c>
      <c r="F32864" s="5">
        <v>45335</v>
      </c>
      <c r="G32864" s="5">
        <v>45366</v>
      </c>
      <c r="H32864">
        <f t="shared" si="1026"/>
        <v>3</v>
      </c>
      <c r="I32864">
        <f t="shared" si="1027"/>
        <v>28</v>
      </c>
    </row>
    <row r="32865" spans="1:9" x14ac:dyDescent="0.25">
      <c r="A32865" t="s">
        <v>7124</v>
      </c>
      <c r="B32865">
        <v>6218</v>
      </c>
      <c r="C32865" t="s">
        <v>47</v>
      </c>
      <c r="D32865" s="5">
        <v>45335</v>
      </c>
      <c r="E32865" t="s">
        <v>115</v>
      </c>
      <c r="F32865" s="5">
        <v>45336</v>
      </c>
      <c r="G32865" s="5">
        <v>45363</v>
      </c>
      <c r="H32865">
        <f t="shared" si="1026"/>
        <v>3</v>
      </c>
      <c r="I32865">
        <f t="shared" si="1027"/>
        <v>24</v>
      </c>
    </row>
    <row r="32866" spans="1:9" x14ac:dyDescent="0.25">
      <c r="A32866" t="s">
        <v>7125</v>
      </c>
      <c r="B32866">
        <v>7126</v>
      </c>
      <c r="C32866" t="s">
        <v>42</v>
      </c>
      <c r="D32866" s="5">
        <v>45344</v>
      </c>
      <c r="E32866" t="s">
        <v>531</v>
      </c>
      <c r="F32866" s="5">
        <v>45344</v>
      </c>
      <c r="G32866" s="5">
        <v>45350</v>
      </c>
      <c r="H32866">
        <f t="shared" si="1026"/>
        <v>2</v>
      </c>
      <c r="I32866">
        <f t="shared" si="1027"/>
        <v>6</v>
      </c>
    </row>
    <row r="32867" spans="1:9" x14ac:dyDescent="0.25">
      <c r="A32867" t="s">
        <v>7126</v>
      </c>
      <c r="B32867">
        <v>6219</v>
      </c>
      <c r="C32867" t="s">
        <v>39</v>
      </c>
      <c r="D32867" s="5">
        <v>45341</v>
      </c>
      <c r="E32867" t="s">
        <v>72</v>
      </c>
      <c r="F32867" s="5">
        <v>45341</v>
      </c>
      <c r="G32867" s="5">
        <v>45364</v>
      </c>
      <c r="H32867">
        <f t="shared" si="1026"/>
        <v>3</v>
      </c>
      <c r="I32867">
        <f t="shared" si="1027"/>
        <v>21</v>
      </c>
    </row>
    <row r="32868" spans="1:9" x14ac:dyDescent="0.25">
      <c r="A32868" t="s">
        <v>7127</v>
      </c>
      <c r="B32868">
        <v>6218</v>
      </c>
      <c r="C32868" t="s">
        <v>47</v>
      </c>
      <c r="D32868" s="5">
        <v>45341</v>
      </c>
      <c r="E32868" t="s">
        <v>50</v>
      </c>
      <c r="F32868" s="5">
        <v>45343</v>
      </c>
      <c r="G32868" s="5">
        <v>45425</v>
      </c>
      <c r="H32868">
        <f t="shared" si="1026"/>
        <v>5</v>
      </c>
      <c r="I32868">
        <f t="shared" si="1027"/>
        <v>71</v>
      </c>
    </row>
    <row r="32869" spans="1:9" x14ac:dyDescent="0.25">
      <c r="A32869" t="s">
        <v>7128</v>
      </c>
      <c r="B32869">
        <v>6219</v>
      </c>
      <c r="C32869" t="s">
        <v>39</v>
      </c>
      <c r="D32869" s="5">
        <v>45341</v>
      </c>
      <c r="E32869" t="s">
        <v>72</v>
      </c>
      <c r="F32869" s="5">
        <v>45342</v>
      </c>
      <c r="G32869" s="5">
        <v>45455</v>
      </c>
      <c r="H32869">
        <f t="shared" si="1026"/>
        <v>6</v>
      </c>
      <c r="I32869">
        <f t="shared" si="1027"/>
        <v>98</v>
      </c>
    </row>
    <row r="32870" spans="1:9" x14ac:dyDescent="0.25">
      <c r="A32870" t="s">
        <v>7129</v>
      </c>
      <c r="B32870">
        <v>7126</v>
      </c>
      <c r="C32870" t="s">
        <v>42</v>
      </c>
      <c r="D32870" s="5">
        <v>45342</v>
      </c>
      <c r="E32870" t="s">
        <v>45</v>
      </c>
      <c r="F32870" s="5">
        <v>45342</v>
      </c>
      <c r="G32870" s="5">
        <v>45348</v>
      </c>
      <c r="H32870">
        <f t="shared" si="1026"/>
        <v>2</v>
      </c>
      <c r="I32870">
        <f t="shared" si="1027"/>
        <v>6</v>
      </c>
    </row>
    <row r="32871" spans="1:9" x14ac:dyDescent="0.25">
      <c r="A32871" t="s">
        <v>7130</v>
      </c>
      <c r="B32871">
        <v>7126</v>
      </c>
      <c r="C32871" t="s">
        <v>42</v>
      </c>
      <c r="D32871" s="5">
        <v>45342</v>
      </c>
      <c r="E32871" t="s">
        <v>43</v>
      </c>
      <c r="F32871" s="5">
        <v>45342</v>
      </c>
      <c r="G32871" s="5">
        <v>45358</v>
      </c>
      <c r="H32871">
        <f t="shared" si="1026"/>
        <v>3</v>
      </c>
      <c r="I32871">
        <f t="shared" si="1027"/>
        <v>15</v>
      </c>
    </row>
    <row r="32872" spans="1:9" x14ac:dyDescent="0.25">
      <c r="A32872" t="s">
        <v>7131</v>
      </c>
      <c r="B32872">
        <v>7126</v>
      </c>
      <c r="C32872" t="s">
        <v>42</v>
      </c>
      <c r="D32872" s="5">
        <v>45342</v>
      </c>
      <c r="E32872" t="s">
        <v>43</v>
      </c>
      <c r="F32872" s="5">
        <v>45343</v>
      </c>
      <c r="G32872" s="5">
        <v>45356</v>
      </c>
      <c r="H32872">
        <f t="shared" si="1026"/>
        <v>3</v>
      </c>
      <c r="I32872">
        <f t="shared" si="1027"/>
        <v>12</v>
      </c>
    </row>
    <row r="32873" spans="1:9" x14ac:dyDescent="0.25">
      <c r="A32873" t="s">
        <v>7132</v>
      </c>
      <c r="B32873">
        <v>7126</v>
      </c>
      <c r="C32873" t="s">
        <v>42</v>
      </c>
      <c r="D32873" s="5">
        <v>45343</v>
      </c>
      <c r="E32873" t="s">
        <v>531</v>
      </c>
      <c r="F32873" s="5">
        <v>45343</v>
      </c>
      <c r="G32873" s="5">
        <v>45364</v>
      </c>
      <c r="H32873">
        <f t="shared" si="1026"/>
        <v>3</v>
      </c>
      <c r="I32873">
        <f t="shared" si="1027"/>
        <v>19</v>
      </c>
    </row>
    <row r="32874" spans="1:9" x14ac:dyDescent="0.25">
      <c r="A32874" t="s">
        <v>7133</v>
      </c>
      <c r="B32874">
        <v>6218</v>
      </c>
      <c r="C32874" t="s">
        <v>47</v>
      </c>
      <c r="D32874" s="5">
        <v>45343</v>
      </c>
      <c r="E32874" t="s">
        <v>76</v>
      </c>
      <c r="F32874" s="5">
        <v>45343</v>
      </c>
      <c r="G32874" s="5">
        <v>45369</v>
      </c>
      <c r="H32874">
        <f t="shared" si="1026"/>
        <v>3</v>
      </c>
      <c r="I32874">
        <f t="shared" si="1027"/>
        <v>23</v>
      </c>
    </row>
    <row r="32875" spans="1:9" x14ac:dyDescent="0.25">
      <c r="A32875" t="s">
        <v>7134</v>
      </c>
      <c r="B32875">
        <v>7126</v>
      </c>
      <c r="C32875" t="s">
        <v>42</v>
      </c>
      <c r="D32875" s="5">
        <v>45343</v>
      </c>
      <c r="E32875" t="s">
        <v>45</v>
      </c>
      <c r="F32875" s="5">
        <v>45343</v>
      </c>
      <c r="G32875" s="5">
        <v>45344</v>
      </c>
      <c r="H32875">
        <f t="shared" si="1026"/>
        <v>2</v>
      </c>
      <c r="I32875">
        <f t="shared" si="1027"/>
        <v>2</v>
      </c>
    </row>
    <row r="32876" spans="1:9" x14ac:dyDescent="0.25">
      <c r="A32876" t="s">
        <v>7135</v>
      </c>
      <c r="B32876">
        <v>6219</v>
      </c>
      <c r="C32876" t="s">
        <v>39</v>
      </c>
      <c r="D32876" s="5">
        <v>45344</v>
      </c>
      <c r="E32876" t="s">
        <v>79</v>
      </c>
      <c r="F32876" s="5">
        <v>45344</v>
      </c>
      <c r="G32876" s="5">
        <v>45369</v>
      </c>
      <c r="H32876">
        <f t="shared" si="1026"/>
        <v>3</v>
      </c>
      <c r="I32876">
        <f t="shared" si="1027"/>
        <v>22</v>
      </c>
    </row>
    <row r="32877" spans="1:9" x14ac:dyDescent="0.25">
      <c r="A32877" t="s">
        <v>7136</v>
      </c>
      <c r="B32877">
        <v>6219</v>
      </c>
      <c r="C32877" t="s">
        <v>39</v>
      </c>
      <c r="D32877" s="5">
        <v>45344</v>
      </c>
      <c r="E32877" t="s">
        <v>72</v>
      </c>
      <c r="F32877" s="5">
        <v>45344</v>
      </c>
      <c r="G32877" s="5">
        <v>45455</v>
      </c>
      <c r="H32877">
        <f t="shared" si="1026"/>
        <v>6</v>
      </c>
      <c r="I32877">
        <f t="shared" si="1027"/>
        <v>96</v>
      </c>
    </row>
    <row r="32878" spans="1:9" x14ac:dyDescent="0.25">
      <c r="A32878" t="s">
        <v>7137</v>
      </c>
      <c r="B32878">
        <v>6219</v>
      </c>
      <c r="C32878" t="s">
        <v>39</v>
      </c>
      <c r="D32878" s="5">
        <v>45346</v>
      </c>
      <c r="E32878" t="s">
        <v>84</v>
      </c>
      <c r="F32878" s="5">
        <v>45346</v>
      </c>
      <c r="G32878" s="5">
        <v>45391</v>
      </c>
      <c r="H32878">
        <f t="shared" si="1026"/>
        <v>4</v>
      </c>
      <c r="I32878">
        <f t="shared" si="1027"/>
        <v>39</v>
      </c>
    </row>
    <row r="32879" spans="1:9" x14ac:dyDescent="0.25">
      <c r="A32879" t="s">
        <v>7138</v>
      </c>
      <c r="B32879">
        <v>6219</v>
      </c>
      <c r="C32879" t="s">
        <v>39</v>
      </c>
      <c r="D32879" s="5">
        <v>45348</v>
      </c>
      <c r="E32879" t="s">
        <v>94</v>
      </c>
      <c r="F32879" s="5">
        <v>45348</v>
      </c>
      <c r="G32879" s="5">
        <v>45435</v>
      </c>
      <c r="H32879">
        <f t="shared" si="1026"/>
        <v>5</v>
      </c>
      <c r="I32879">
        <f t="shared" si="1027"/>
        <v>76</v>
      </c>
    </row>
    <row r="32880" spans="1:9" x14ac:dyDescent="0.25">
      <c r="A32880" t="s">
        <v>7139</v>
      </c>
      <c r="B32880">
        <v>6219</v>
      </c>
      <c r="C32880" t="s">
        <v>39</v>
      </c>
      <c r="D32880" s="5">
        <v>45348</v>
      </c>
      <c r="E32880" t="s">
        <v>76</v>
      </c>
      <c r="F32880" s="5">
        <v>45348</v>
      </c>
      <c r="G32880" s="5">
        <v>45373</v>
      </c>
      <c r="H32880">
        <f t="shared" si="1026"/>
        <v>3</v>
      </c>
      <c r="I32880">
        <f t="shared" si="1027"/>
        <v>23</v>
      </c>
    </row>
    <row r="32881" spans="1:9" x14ac:dyDescent="0.25">
      <c r="A32881" t="s">
        <v>7140</v>
      </c>
      <c r="B32881">
        <v>6219</v>
      </c>
      <c r="C32881" t="s">
        <v>39</v>
      </c>
      <c r="D32881" s="5">
        <v>45348</v>
      </c>
      <c r="E32881" t="s">
        <v>115</v>
      </c>
      <c r="F32881" s="5">
        <v>45348</v>
      </c>
      <c r="G32881" s="5">
        <v>45363</v>
      </c>
      <c r="H32881">
        <f t="shared" si="1026"/>
        <v>3</v>
      </c>
      <c r="I32881">
        <f t="shared" si="1027"/>
        <v>14</v>
      </c>
    </row>
    <row r="32882" spans="1:9" x14ac:dyDescent="0.25">
      <c r="A32882" t="s">
        <v>7141</v>
      </c>
      <c r="B32882">
        <v>6219</v>
      </c>
      <c r="C32882" t="s">
        <v>39</v>
      </c>
      <c r="D32882" s="5">
        <v>45348</v>
      </c>
      <c r="E32882" t="s">
        <v>72</v>
      </c>
      <c r="F32882" s="5">
        <v>45348</v>
      </c>
      <c r="G32882" s="5">
        <v>45383</v>
      </c>
      <c r="H32882">
        <f t="shared" si="1026"/>
        <v>4</v>
      </c>
      <c r="I32882">
        <f t="shared" si="1027"/>
        <v>31</v>
      </c>
    </row>
    <row r="32883" spans="1:9" x14ac:dyDescent="0.25">
      <c r="A32883" t="s">
        <v>7142</v>
      </c>
      <c r="B32883">
        <v>6219</v>
      </c>
      <c r="C32883" t="s">
        <v>39</v>
      </c>
      <c r="D32883" s="5">
        <v>45356</v>
      </c>
      <c r="E32883" t="s">
        <v>50</v>
      </c>
      <c r="F32883" s="5">
        <v>45356</v>
      </c>
      <c r="G32883" s="5">
        <v>45364</v>
      </c>
      <c r="H32883">
        <f t="shared" si="1026"/>
        <v>3</v>
      </c>
      <c r="I32883">
        <f t="shared" si="1027"/>
        <v>8</v>
      </c>
    </row>
    <row r="32884" spans="1:9" x14ac:dyDescent="0.25">
      <c r="A32884" t="s">
        <v>7143</v>
      </c>
      <c r="B32884">
        <v>6219</v>
      </c>
      <c r="C32884" t="s">
        <v>39</v>
      </c>
      <c r="D32884" s="5">
        <v>45348</v>
      </c>
      <c r="E32884" t="s">
        <v>94</v>
      </c>
      <c r="F32884" s="5">
        <v>45348</v>
      </c>
      <c r="G32884" s="5">
        <v>45364</v>
      </c>
      <c r="H32884">
        <f t="shared" si="1026"/>
        <v>3</v>
      </c>
      <c r="I32884">
        <f t="shared" si="1027"/>
        <v>15</v>
      </c>
    </row>
    <row r="32885" spans="1:9" x14ac:dyDescent="0.25">
      <c r="A32885" t="s">
        <v>7144</v>
      </c>
      <c r="B32885">
        <v>7126</v>
      </c>
      <c r="C32885" t="s">
        <v>42</v>
      </c>
      <c r="D32885" s="5">
        <v>45349</v>
      </c>
      <c r="E32885" t="s">
        <v>43</v>
      </c>
      <c r="F32885" s="5">
        <v>45349</v>
      </c>
      <c r="G32885" s="5">
        <v>45352</v>
      </c>
      <c r="H32885">
        <f t="shared" si="1026"/>
        <v>3</v>
      </c>
      <c r="I32885">
        <f t="shared" si="1027"/>
        <v>4</v>
      </c>
    </row>
    <row r="32886" spans="1:9" x14ac:dyDescent="0.25">
      <c r="A32886" t="s">
        <v>7145</v>
      </c>
      <c r="B32886">
        <v>6219</v>
      </c>
      <c r="C32886" t="s">
        <v>39</v>
      </c>
      <c r="D32886" s="5">
        <v>45349</v>
      </c>
      <c r="E32886" t="s">
        <v>84</v>
      </c>
      <c r="F32886" s="5">
        <v>45349</v>
      </c>
      <c r="G32886" s="5">
        <v>45432</v>
      </c>
      <c r="H32886">
        <f t="shared" si="1026"/>
        <v>5</v>
      </c>
      <c r="I32886">
        <f t="shared" si="1027"/>
        <v>72</v>
      </c>
    </row>
    <row r="32887" spans="1:9" x14ac:dyDescent="0.25">
      <c r="A32887" t="s">
        <v>7146</v>
      </c>
      <c r="B32887">
        <v>6219</v>
      </c>
      <c r="C32887" t="s">
        <v>39</v>
      </c>
      <c r="D32887" s="5">
        <v>45349</v>
      </c>
      <c r="E32887" t="s">
        <v>72</v>
      </c>
      <c r="F32887" s="5">
        <v>45349</v>
      </c>
      <c r="G32887" s="5">
        <v>45461</v>
      </c>
      <c r="H32887">
        <f t="shared" si="1026"/>
        <v>6</v>
      </c>
      <c r="I32887">
        <f t="shared" si="1027"/>
        <v>97</v>
      </c>
    </row>
    <row r="32888" spans="1:9" x14ac:dyDescent="0.25">
      <c r="A32888" t="s">
        <v>7147</v>
      </c>
      <c r="B32888">
        <v>6219</v>
      </c>
      <c r="C32888" t="s">
        <v>39</v>
      </c>
      <c r="D32888" s="5">
        <v>45349</v>
      </c>
      <c r="E32888" t="s">
        <v>84</v>
      </c>
      <c r="F32888" s="5">
        <v>45349</v>
      </c>
      <c r="G32888" s="5">
        <v>45383</v>
      </c>
      <c r="H32888">
        <f t="shared" si="1026"/>
        <v>4</v>
      </c>
      <c r="I32888">
        <f t="shared" si="1027"/>
        <v>30</v>
      </c>
    </row>
    <row r="32889" spans="1:9" x14ac:dyDescent="0.25">
      <c r="A32889" t="s">
        <v>7148</v>
      </c>
      <c r="B32889">
        <v>7126</v>
      </c>
      <c r="C32889" t="s">
        <v>42</v>
      </c>
      <c r="D32889" s="5">
        <v>45349</v>
      </c>
      <c r="E32889" t="s">
        <v>43</v>
      </c>
      <c r="F32889" s="5">
        <v>45349</v>
      </c>
      <c r="G32889" s="5">
        <v>45357</v>
      </c>
      <c r="H32889">
        <f t="shared" si="1026"/>
        <v>3</v>
      </c>
      <c r="I32889">
        <f t="shared" si="1027"/>
        <v>8</v>
      </c>
    </row>
    <row r="32890" spans="1:9" x14ac:dyDescent="0.25">
      <c r="A32890" t="s">
        <v>7149</v>
      </c>
      <c r="B32890">
        <v>6219</v>
      </c>
      <c r="C32890" t="s">
        <v>39</v>
      </c>
      <c r="D32890" s="5">
        <v>45349</v>
      </c>
      <c r="E32890" t="s">
        <v>72</v>
      </c>
      <c r="F32890" s="5">
        <v>45349</v>
      </c>
      <c r="G32890" s="5">
        <v>45371</v>
      </c>
      <c r="H32890">
        <f t="shared" si="1026"/>
        <v>3</v>
      </c>
      <c r="I32890">
        <f t="shared" si="1027"/>
        <v>20</v>
      </c>
    </row>
    <row r="32891" spans="1:9" x14ac:dyDescent="0.25">
      <c r="A32891" t="s">
        <v>7150</v>
      </c>
      <c r="B32891">
        <v>7126</v>
      </c>
      <c r="C32891" t="s">
        <v>42</v>
      </c>
      <c r="D32891" s="5">
        <v>45350</v>
      </c>
      <c r="E32891" t="s">
        <v>43</v>
      </c>
      <c r="F32891" s="5">
        <v>45350</v>
      </c>
      <c r="G32891" s="5">
        <v>45357</v>
      </c>
      <c r="H32891">
        <f t="shared" si="1026"/>
        <v>3</v>
      </c>
      <c r="I32891">
        <f t="shared" si="1027"/>
        <v>7</v>
      </c>
    </row>
    <row r="32892" spans="1:9" x14ac:dyDescent="0.25">
      <c r="A32892" t="s">
        <v>7151</v>
      </c>
      <c r="B32892">
        <v>6219</v>
      </c>
      <c r="C32892" t="s">
        <v>39</v>
      </c>
      <c r="D32892" s="5">
        <v>45350</v>
      </c>
      <c r="E32892" t="s">
        <v>67</v>
      </c>
      <c r="F32892" s="5">
        <v>45351</v>
      </c>
      <c r="G32892" s="5">
        <v>45365</v>
      </c>
      <c r="H32892">
        <f t="shared" si="1026"/>
        <v>3</v>
      </c>
      <c r="I32892">
        <f t="shared" si="1027"/>
        <v>13</v>
      </c>
    </row>
    <row r="32893" spans="1:9" x14ac:dyDescent="0.25">
      <c r="A32893" t="s">
        <v>7152</v>
      </c>
      <c r="B32893">
        <v>6219</v>
      </c>
      <c r="C32893" t="s">
        <v>39</v>
      </c>
      <c r="D32893" s="5">
        <v>45352</v>
      </c>
      <c r="E32893" t="s">
        <v>67</v>
      </c>
      <c r="F32893" s="5">
        <v>45353</v>
      </c>
      <c r="G32893" s="5">
        <v>45363</v>
      </c>
      <c r="H32893">
        <f t="shared" si="1026"/>
        <v>3</v>
      </c>
      <c r="I32893">
        <f t="shared" si="1027"/>
        <v>9</v>
      </c>
    </row>
    <row r="32894" spans="1:9" x14ac:dyDescent="0.25">
      <c r="A32894" t="s">
        <v>7153</v>
      </c>
      <c r="B32894">
        <v>6219</v>
      </c>
      <c r="C32894" t="s">
        <v>39</v>
      </c>
      <c r="D32894" s="5">
        <v>45353</v>
      </c>
      <c r="E32894" t="s">
        <v>50</v>
      </c>
      <c r="F32894" s="5">
        <v>45353</v>
      </c>
      <c r="G32894" s="5">
        <v>45365</v>
      </c>
      <c r="H32894">
        <f t="shared" si="1026"/>
        <v>3</v>
      </c>
      <c r="I32894">
        <f t="shared" si="1027"/>
        <v>11</v>
      </c>
    </row>
    <row r="32895" spans="1:9" x14ac:dyDescent="0.25">
      <c r="A32895" t="s">
        <v>7154</v>
      </c>
      <c r="B32895">
        <v>6219</v>
      </c>
      <c r="C32895" t="s">
        <v>39</v>
      </c>
      <c r="D32895" s="5">
        <v>45353</v>
      </c>
      <c r="E32895" t="s">
        <v>72</v>
      </c>
      <c r="F32895" s="5">
        <v>45354</v>
      </c>
      <c r="G32895" s="5">
        <v>45461</v>
      </c>
      <c r="H32895">
        <f t="shared" si="1026"/>
        <v>6</v>
      </c>
      <c r="I32895">
        <f t="shared" si="1027"/>
        <v>92</v>
      </c>
    </row>
    <row r="32896" spans="1:9" x14ac:dyDescent="0.25">
      <c r="A32896" t="s">
        <v>7155</v>
      </c>
      <c r="B32896">
        <v>6219</v>
      </c>
      <c r="C32896" t="s">
        <v>39</v>
      </c>
      <c r="D32896" s="5">
        <v>45353</v>
      </c>
      <c r="E32896" t="s">
        <v>55</v>
      </c>
      <c r="F32896" s="5">
        <v>45353</v>
      </c>
      <c r="G32896" s="5">
        <v>45372</v>
      </c>
      <c r="H32896">
        <f t="shared" si="1026"/>
        <v>3</v>
      </c>
      <c r="I32896">
        <f t="shared" si="1027"/>
        <v>17</v>
      </c>
    </row>
    <row r="32897" spans="1:9" x14ac:dyDescent="0.25">
      <c r="A32897" t="s">
        <v>7156</v>
      </c>
      <c r="B32897">
        <v>6219</v>
      </c>
      <c r="C32897" t="s">
        <v>39</v>
      </c>
      <c r="D32897" s="5">
        <v>45353</v>
      </c>
      <c r="E32897" t="s">
        <v>94</v>
      </c>
      <c r="F32897" s="5">
        <v>45354</v>
      </c>
      <c r="G32897" s="5">
        <v>45401</v>
      </c>
      <c r="H32897">
        <f t="shared" si="1026"/>
        <v>4</v>
      </c>
      <c r="I32897">
        <f t="shared" si="1027"/>
        <v>41</v>
      </c>
    </row>
    <row r="32898" spans="1:9" x14ac:dyDescent="0.25">
      <c r="A32898" t="s">
        <v>7157</v>
      </c>
      <c r="B32898">
        <v>6219</v>
      </c>
      <c r="C32898" t="s">
        <v>39</v>
      </c>
      <c r="D32898" s="5">
        <v>45353</v>
      </c>
      <c r="E32898" t="s">
        <v>84</v>
      </c>
      <c r="F32898" s="5">
        <v>45354</v>
      </c>
      <c r="G32898" s="5">
        <v>45383</v>
      </c>
      <c r="H32898">
        <f t="shared" si="1026"/>
        <v>4</v>
      </c>
      <c r="I32898">
        <f t="shared" si="1027"/>
        <v>25</v>
      </c>
    </row>
    <row r="32899" spans="1:9" x14ac:dyDescent="0.25">
      <c r="A32899" t="s">
        <v>7158</v>
      </c>
      <c r="B32899">
        <v>6219</v>
      </c>
      <c r="C32899" t="s">
        <v>39</v>
      </c>
      <c r="D32899" s="5">
        <v>45356</v>
      </c>
      <c r="E32899" t="s">
        <v>69</v>
      </c>
      <c r="F32899" s="5">
        <v>45356</v>
      </c>
      <c r="G32899" s="5">
        <v>45385</v>
      </c>
      <c r="H32899">
        <f t="shared" ref="H32899:H32962" si="1028">MONTH(G32899)</f>
        <v>4</v>
      </c>
      <c r="I32899">
        <f t="shared" ref="I32899:I32962" si="1029">NETWORKDAYS.INTL(F32899,G32899,11)</f>
        <v>26</v>
      </c>
    </row>
    <row r="32900" spans="1:9" x14ac:dyDescent="0.25">
      <c r="A32900" t="s">
        <v>7159</v>
      </c>
      <c r="B32900">
        <v>6218</v>
      </c>
      <c r="C32900" t="s">
        <v>47</v>
      </c>
      <c r="D32900" s="5">
        <v>45357</v>
      </c>
      <c r="E32900" t="s">
        <v>48</v>
      </c>
      <c r="F32900" s="5">
        <v>45363</v>
      </c>
      <c r="G32900" s="5">
        <v>45369</v>
      </c>
      <c r="H32900">
        <f t="shared" si="1028"/>
        <v>3</v>
      </c>
      <c r="I32900">
        <f t="shared" si="1029"/>
        <v>6</v>
      </c>
    </row>
    <row r="32901" spans="1:9" x14ac:dyDescent="0.25">
      <c r="A32901" t="s">
        <v>7160</v>
      </c>
      <c r="B32901">
        <v>7126</v>
      </c>
      <c r="C32901" t="s">
        <v>42</v>
      </c>
      <c r="D32901" s="5">
        <v>45362</v>
      </c>
      <c r="E32901" t="s">
        <v>43</v>
      </c>
      <c r="F32901" s="5">
        <v>45362</v>
      </c>
      <c r="G32901" s="5">
        <v>45362</v>
      </c>
      <c r="H32901">
        <f t="shared" si="1028"/>
        <v>3</v>
      </c>
      <c r="I32901">
        <f t="shared" si="1029"/>
        <v>1</v>
      </c>
    </row>
    <row r="32902" spans="1:9" x14ac:dyDescent="0.25">
      <c r="A32902" t="s">
        <v>7161</v>
      </c>
      <c r="B32902">
        <v>6219</v>
      </c>
      <c r="C32902" t="s">
        <v>39</v>
      </c>
      <c r="D32902" s="5">
        <v>45357</v>
      </c>
      <c r="E32902" t="s">
        <v>55</v>
      </c>
      <c r="F32902" s="5">
        <v>45358</v>
      </c>
      <c r="G32902" s="5">
        <v>45399</v>
      </c>
      <c r="H32902">
        <f t="shared" si="1028"/>
        <v>4</v>
      </c>
      <c r="I32902">
        <f t="shared" si="1029"/>
        <v>36</v>
      </c>
    </row>
    <row r="32903" spans="1:9" x14ac:dyDescent="0.25">
      <c r="A32903" t="s">
        <v>7162</v>
      </c>
      <c r="B32903">
        <v>6219</v>
      </c>
      <c r="C32903" t="s">
        <v>39</v>
      </c>
      <c r="D32903" s="5">
        <v>45358</v>
      </c>
      <c r="E32903" t="s">
        <v>72</v>
      </c>
      <c r="F32903" s="5">
        <v>45358</v>
      </c>
      <c r="G32903" s="5">
        <v>45373</v>
      </c>
      <c r="H32903">
        <f t="shared" si="1028"/>
        <v>3</v>
      </c>
      <c r="I32903">
        <f t="shared" si="1029"/>
        <v>14</v>
      </c>
    </row>
    <row r="32904" spans="1:9" x14ac:dyDescent="0.25">
      <c r="A32904" t="s">
        <v>7163</v>
      </c>
      <c r="B32904">
        <v>6219</v>
      </c>
      <c r="C32904" t="s">
        <v>39</v>
      </c>
      <c r="D32904" s="5">
        <v>45484</v>
      </c>
      <c r="E32904" t="s">
        <v>43</v>
      </c>
      <c r="F32904" s="5">
        <v>45484</v>
      </c>
      <c r="G32904" s="5">
        <v>45506</v>
      </c>
      <c r="H32904">
        <f t="shared" si="1028"/>
        <v>8</v>
      </c>
      <c r="I32904">
        <f t="shared" si="1029"/>
        <v>20</v>
      </c>
    </row>
    <row r="32905" spans="1:9" x14ac:dyDescent="0.25">
      <c r="A32905" t="s">
        <v>7164</v>
      </c>
      <c r="B32905">
        <v>6219</v>
      </c>
      <c r="C32905" t="s">
        <v>39</v>
      </c>
      <c r="D32905" s="5">
        <v>45360</v>
      </c>
      <c r="E32905" t="s">
        <v>72</v>
      </c>
      <c r="F32905" s="5">
        <v>45360</v>
      </c>
      <c r="G32905" s="5">
        <v>45398</v>
      </c>
      <c r="H32905">
        <f t="shared" si="1028"/>
        <v>4</v>
      </c>
      <c r="I32905">
        <f t="shared" si="1029"/>
        <v>33</v>
      </c>
    </row>
    <row r="32906" spans="1:9" x14ac:dyDescent="0.25">
      <c r="A32906" t="s">
        <v>7165</v>
      </c>
      <c r="B32906">
        <v>6219</v>
      </c>
      <c r="C32906" t="s">
        <v>39</v>
      </c>
      <c r="D32906" s="5">
        <v>45360</v>
      </c>
      <c r="E32906" t="s">
        <v>72</v>
      </c>
      <c r="F32906" s="5">
        <v>45361</v>
      </c>
      <c r="G32906" s="5">
        <v>45390</v>
      </c>
      <c r="H32906">
        <f t="shared" si="1028"/>
        <v>4</v>
      </c>
      <c r="I32906">
        <f t="shared" si="1029"/>
        <v>25</v>
      </c>
    </row>
    <row r="32907" spans="1:9" x14ac:dyDescent="0.25">
      <c r="A32907" t="s">
        <v>7166</v>
      </c>
      <c r="B32907">
        <v>7126</v>
      </c>
      <c r="C32907" t="s">
        <v>42</v>
      </c>
      <c r="D32907" s="5">
        <v>45360</v>
      </c>
      <c r="E32907" t="s">
        <v>531</v>
      </c>
      <c r="F32907" s="5">
        <v>45361</v>
      </c>
      <c r="G32907" s="5">
        <v>45381</v>
      </c>
      <c r="H32907">
        <f t="shared" si="1028"/>
        <v>3</v>
      </c>
      <c r="I32907">
        <f t="shared" si="1029"/>
        <v>18</v>
      </c>
    </row>
    <row r="32908" spans="1:9" x14ac:dyDescent="0.25">
      <c r="A32908" t="s">
        <v>7167</v>
      </c>
      <c r="B32908">
        <v>7126</v>
      </c>
      <c r="C32908" t="s">
        <v>42</v>
      </c>
      <c r="D32908" s="5">
        <v>45360</v>
      </c>
      <c r="E32908" t="s">
        <v>43</v>
      </c>
      <c r="F32908" s="5">
        <v>45362</v>
      </c>
      <c r="G32908" s="5">
        <v>45406</v>
      </c>
      <c r="H32908">
        <f t="shared" si="1028"/>
        <v>4</v>
      </c>
      <c r="I32908">
        <f t="shared" si="1029"/>
        <v>39</v>
      </c>
    </row>
    <row r="32909" spans="1:9" x14ac:dyDescent="0.25">
      <c r="A32909" t="s">
        <v>7168</v>
      </c>
      <c r="B32909">
        <v>6219</v>
      </c>
      <c r="C32909" t="s">
        <v>39</v>
      </c>
      <c r="D32909" s="5">
        <v>45360</v>
      </c>
      <c r="E32909" t="s">
        <v>149</v>
      </c>
      <c r="F32909" s="5">
        <v>45361</v>
      </c>
      <c r="G32909" s="5">
        <v>45370</v>
      </c>
      <c r="H32909">
        <f t="shared" si="1028"/>
        <v>3</v>
      </c>
      <c r="I32909">
        <f t="shared" si="1029"/>
        <v>8</v>
      </c>
    </row>
    <row r="32910" spans="1:9" x14ac:dyDescent="0.25">
      <c r="A32910" t="s">
        <v>7169</v>
      </c>
      <c r="B32910">
        <v>6219</v>
      </c>
      <c r="C32910" t="s">
        <v>39</v>
      </c>
      <c r="D32910" s="5">
        <v>45363</v>
      </c>
      <c r="E32910" t="s">
        <v>72</v>
      </c>
      <c r="F32910" s="5">
        <v>45363</v>
      </c>
      <c r="G32910" s="5">
        <v>45405</v>
      </c>
      <c r="H32910">
        <f t="shared" si="1028"/>
        <v>4</v>
      </c>
      <c r="I32910">
        <f t="shared" si="1029"/>
        <v>37</v>
      </c>
    </row>
    <row r="32911" spans="1:9" x14ac:dyDescent="0.25">
      <c r="A32911" t="s">
        <v>7170</v>
      </c>
      <c r="B32911">
        <v>7126</v>
      </c>
      <c r="C32911" t="s">
        <v>42</v>
      </c>
      <c r="D32911" s="5">
        <v>45364</v>
      </c>
      <c r="E32911" t="s">
        <v>43</v>
      </c>
      <c r="F32911" s="5">
        <v>45366</v>
      </c>
      <c r="G32911" s="5">
        <v>45392</v>
      </c>
      <c r="H32911">
        <f t="shared" si="1028"/>
        <v>4</v>
      </c>
      <c r="I32911">
        <f t="shared" si="1029"/>
        <v>23</v>
      </c>
    </row>
    <row r="32912" spans="1:9" x14ac:dyDescent="0.25">
      <c r="A32912" t="s">
        <v>7171</v>
      </c>
      <c r="B32912">
        <v>6219</v>
      </c>
      <c r="C32912" t="s">
        <v>39</v>
      </c>
      <c r="D32912" s="5">
        <v>45364</v>
      </c>
      <c r="E32912" t="s">
        <v>84</v>
      </c>
      <c r="F32912" s="5">
        <v>45364</v>
      </c>
      <c r="G32912" s="5">
        <v>45391</v>
      </c>
      <c r="H32912">
        <f t="shared" si="1028"/>
        <v>4</v>
      </c>
      <c r="I32912">
        <f t="shared" si="1029"/>
        <v>24</v>
      </c>
    </row>
    <row r="32913" spans="1:9" x14ac:dyDescent="0.25">
      <c r="A32913" t="s">
        <v>7172</v>
      </c>
      <c r="B32913">
        <v>6219</v>
      </c>
      <c r="C32913" t="s">
        <v>39</v>
      </c>
      <c r="D32913" s="5">
        <v>45366</v>
      </c>
      <c r="E32913" t="s">
        <v>72</v>
      </c>
      <c r="F32913" s="5">
        <v>45366</v>
      </c>
      <c r="G32913" s="5">
        <v>45425</v>
      </c>
      <c r="H32913">
        <f t="shared" si="1028"/>
        <v>5</v>
      </c>
      <c r="I32913">
        <f t="shared" si="1029"/>
        <v>51</v>
      </c>
    </row>
    <row r="32914" spans="1:9" x14ac:dyDescent="0.25">
      <c r="A32914" t="s">
        <v>7173</v>
      </c>
      <c r="B32914">
        <v>6219</v>
      </c>
      <c r="C32914" t="s">
        <v>39</v>
      </c>
      <c r="D32914" s="5">
        <v>45366</v>
      </c>
      <c r="E32914" t="s">
        <v>84</v>
      </c>
      <c r="F32914" s="5">
        <v>45366</v>
      </c>
      <c r="G32914" s="5">
        <v>45391</v>
      </c>
      <c r="H32914">
        <f t="shared" si="1028"/>
        <v>4</v>
      </c>
      <c r="I32914">
        <f t="shared" si="1029"/>
        <v>22</v>
      </c>
    </row>
    <row r="32915" spans="1:9" x14ac:dyDescent="0.25">
      <c r="A32915" t="s">
        <v>7174</v>
      </c>
      <c r="B32915">
        <v>7126</v>
      </c>
      <c r="C32915" t="s">
        <v>42</v>
      </c>
      <c r="D32915" s="5">
        <v>45369</v>
      </c>
      <c r="E32915" t="s">
        <v>43</v>
      </c>
      <c r="F32915" s="5">
        <v>45369</v>
      </c>
      <c r="G32915" s="5">
        <v>45394</v>
      </c>
      <c r="H32915">
        <f t="shared" si="1028"/>
        <v>4</v>
      </c>
      <c r="I32915">
        <f t="shared" si="1029"/>
        <v>23</v>
      </c>
    </row>
    <row r="32916" spans="1:9" x14ac:dyDescent="0.25">
      <c r="A32916" t="s">
        <v>7175</v>
      </c>
      <c r="B32916">
        <v>6219</v>
      </c>
      <c r="C32916" t="s">
        <v>39</v>
      </c>
      <c r="D32916" s="5">
        <v>45369</v>
      </c>
      <c r="E32916" t="s">
        <v>76</v>
      </c>
      <c r="F32916" s="5">
        <v>45369</v>
      </c>
      <c r="G32916" s="5">
        <v>45371</v>
      </c>
      <c r="H32916">
        <f t="shared" si="1028"/>
        <v>3</v>
      </c>
      <c r="I32916">
        <f t="shared" si="1029"/>
        <v>3</v>
      </c>
    </row>
    <row r="32917" spans="1:9" x14ac:dyDescent="0.25">
      <c r="A32917" t="s">
        <v>7176</v>
      </c>
      <c r="B32917">
        <v>7126</v>
      </c>
      <c r="C32917" t="s">
        <v>42</v>
      </c>
      <c r="D32917" s="5">
        <v>45369</v>
      </c>
      <c r="E32917" t="s">
        <v>531</v>
      </c>
      <c r="F32917" s="5">
        <v>45369</v>
      </c>
      <c r="G32917" s="5">
        <v>45387</v>
      </c>
      <c r="H32917">
        <f t="shared" si="1028"/>
        <v>4</v>
      </c>
      <c r="I32917">
        <f t="shared" si="1029"/>
        <v>17</v>
      </c>
    </row>
    <row r="32918" spans="1:9" x14ac:dyDescent="0.25">
      <c r="A32918" t="s">
        <v>7177</v>
      </c>
      <c r="B32918">
        <v>6219</v>
      </c>
      <c r="C32918" t="s">
        <v>39</v>
      </c>
      <c r="D32918" s="5">
        <v>45369</v>
      </c>
      <c r="E32918" t="s">
        <v>76</v>
      </c>
      <c r="F32918" s="5">
        <v>45369</v>
      </c>
      <c r="G32918" s="5">
        <v>45384</v>
      </c>
      <c r="H32918">
        <f t="shared" si="1028"/>
        <v>4</v>
      </c>
      <c r="I32918">
        <f t="shared" si="1029"/>
        <v>14</v>
      </c>
    </row>
    <row r="32919" spans="1:9" x14ac:dyDescent="0.25">
      <c r="A32919" t="s">
        <v>7178</v>
      </c>
      <c r="B32919">
        <v>6219</v>
      </c>
      <c r="C32919" t="s">
        <v>39</v>
      </c>
      <c r="D32919" s="5">
        <v>45369</v>
      </c>
      <c r="E32919" t="s">
        <v>43</v>
      </c>
      <c r="F32919" s="5">
        <v>45370</v>
      </c>
      <c r="G32919" s="5">
        <v>45406</v>
      </c>
      <c r="H32919">
        <f t="shared" si="1028"/>
        <v>4</v>
      </c>
      <c r="I32919">
        <f t="shared" si="1029"/>
        <v>32</v>
      </c>
    </row>
    <row r="32920" spans="1:9" x14ac:dyDescent="0.25">
      <c r="A32920" t="s">
        <v>7179</v>
      </c>
      <c r="B32920">
        <v>6219</v>
      </c>
      <c r="C32920" t="s">
        <v>39</v>
      </c>
      <c r="D32920" s="5">
        <v>45370</v>
      </c>
      <c r="E32920" t="s">
        <v>55</v>
      </c>
      <c r="F32920" s="5">
        <v>45370</v>
      </c>
      <c r="G32920" s="5">
        <v>45400</v>
      </c>
      <c r="H32920">
        <f t="shared" si="1028"/>
        <v>4</v>
      </c>
      <c r="I32920">
        <f t="shared" si="1029"/>
        <v>27</v>
      </c>
    </row>
    <row r="32921" spans="1:9" x14ac:dyDescent="0.25">
      <c r="A32921" t="s">
        <v>7180</v>
      </c>
      <c r="B32921">
        <v>6219</v>
      </c>
      <c r="C32921" t="s">
        <v>39</v>
      </c>
      <c r="D32921" s="5">
        <v>45371</v>
      </c>
      <c r="E32921" t="s">
        <v>72</v>
      </c>
      <c r="F32921" s="5">
        <v>45371</v>
      </c>
      <c r="G32921" s="5">
        <v>45462</v>
      </c>
      <c r="H32921">
        <f t="shared" si="1028"/>
        <v>6</v>
      </c>
      <c r="I32921">
        <f t="shared" si="1029"/>
        <v>79</v>
      </c>
    </row>
    <row r="32922" spans="1:9" x14ac:dyDescent="0.25">
      <c r="A32922" t="s">
        <v>7181</v>
      </c>
      <c r="B32922">
        <v>7126</v>
      </c>
      <c r="C32922" t="s">
        <v>42</v>
      </c>
      <c r="D32922" s="5">
        <v>45372</v>
      </c>
      <c r="E32922" t="s">
        <v>531</v>
      </c>
      <c r="F32922" s="5">
        <v>45374</v>
      </c>
      <c r="G32922" s="5">
        <v>45387</v>
      </c>
      <c r="H32922">
        <f t="shared" si="1028"/>
        <v>4</v>
      </c>
      <c r="I32922">
        <f t="shared" si="1029"/>
        <v>12</v>
      </c>
    </row>
    <row r="32923" spans="1:9" x14ac:dyDescent="0.25">
      <c r="A32923" t="s">
        <v>7182</v>
      </c>
      <c r="B32923">
        <v>6219</v>
      </c>
      <c r="C32923" t="s">
        <v>39</v>
      </c>
      <c r="D32923" s="5">
        <v>45372</v>
      </c>
      <c r="E32923" t="s">
        <v>43</v>
      </c>
      <c r="F32923" s="5">
        <v>45372</v>
      </c>
      <c r="G32923" s="5">
        <v>45447</v>
      </c>
      <c r="H32923">
        <f t="shared" si="1028"/>
        <v>6</v>
      </c>
      <c r="I32923">
        <f t="shared" si="1029"/>
        <v>65</v>
      </c>
    </row>
    <row r="32924" spans="1:9" x14ac:dyDescent="0.25">
      <c r="A32924" t="s">
        <v>7183</v>
      </c>
      <c r="B32924">
        <v>6219</v>
      </c>
      <c r="C32924" t="s">
        <v>39</v>
      </c>
      <c r="D32924" s="5">
        <v>45372</v>
      </c>
      <c r="E32924" t="s">
        <v>45</v>
      </c>
      <c r="F32924" s="5">
        <v>45372</v>
      </c>
      <c r="G32924" s="5">
        <v>45422</v>
      </c>
      <c r="H32924">
        <f t="shared" si="1028"/>
        <v>5</v>
      </c>
      <c r="I32924">
        <f t="shared" si="1029"/>
        <v>44</v>
      </c>
    </row>
    <row r="32925" spans="1:9" x14ac:dyDescent="0.25">
      <c r="A32925" t="s">
        <v>7184</v>
      </c>
      <c r="B32925">
        <v>6219</v>
      </c>
      <c r="C32925" t="s">
        <v>39</v>
      </c>
      <c r="D32925" s="5">
        <v>45372</v>
      </c>
      <c r="E32925" t="s">
        <v>55</v>
      </c>
      <c r="F32925" s="5">
        <v>45372</v>
      </c>
      <c r="G32925" s="5">
        <v>45415</v>
      </c>
      <c r="H32925">
        <f t="shared" si="1028"/>
        <v>5</v>
      </c>
      <c r="I32925">
        <f t="shared" si="1029"/>
        <v>38</v>
      </c>
    </row>
    <row r="32926" spans="1:9" x14ac:dyDescent="0.25">
      <c r="A32926" t="s">
        <v>7185</v>
      </c>
      <c r="B32926">
        <v>6219</v>
      </c>
      <c r="C32926" t="s">
        <v>39</v>
      </c>
      <c r="D32926" s="5">
        <v>45374</v>
      </c>
      <c r="E32926" t="s">
        <v>72</v>
      </c>
      <c r="F32926" s="5">
        <v>45374</v>
      </c>
      <c r="G32926" s="5">
        <v>45406</v>
      </c>
      <c r="H32926">
        <f t="shared" si="1028"/>
        <v>4</v>
      </c>
      <c r="I32926">
        <f t="shared" si="1029"/>
        <v>28</v>
      </c>
    </row>
    <row r="32927" spans="1:9" x14ac:dyDescent="0.25">
      <c r="A32927" t="s">
        <v>7186</v>
      </c>
      <c r="B32927">
        <v>6219</v>
      </c>
      <c r="C32927" t="s">
        <v>39</v>
      </c>
      <c r="D32927" s="5">
        <v>45377</v>
      </c>
      <c r="E32927" t="s">
        <v>50</v>
      </c>
      <c r="F32927" s="5">
        <v>45377</v>
      </c>
      <c r="G32927" s="5">
        <v>45433</v>
      </c>
      <c r="H32927">
        <f t="shared" si="1028"/>
        <v>5</v>
      </c>
      <c r="I32927">
        <f t="shared" si="1029"/>
        <v>49</v>
      </c>
    </row>
    <row r="32928" spans="1:9" x14ac:dyDescent="0.25">
      <c r="A32928" t="s">
        <v>7187</v>
      </c>
      <c r="B32928">
        <v>6219</v>
      </c>
      <c r="C32928" t="s">
        <v>39</v>
      </c>
      <c r="D32928" s="5">
        <v>45377</v>
      </c>
      <c r="E32928" t="s">
        <v>104</v>
      </c>
      <c r="F32928" s="5">
        <v>45377</v>
      </c>
      <c r="G32928" s="5">
        <v>45405</v>
      </c>
      <c r="H32928">
        <f t="shared" si="1028"/>
        <v>4</v>
      </c>
      <c r="I32928">
        <f t="shared" si="1029"/>
        <v>25</v>
      </c>
    </row>
    <row r="32929" spans="1:9" x14ac:dyDescent="0.25">
      <c r="A32929" t="s">
        <v>7188</v>
      </c>
      <c r="B32929">
        <v>6219</v>
      </c>
      <c r="C32929" t="s">
        <v>39</v>
      </c>
      <c r="D32929" s="5">
        <v>45381</v>
      </c>
      <c r="E32929" t="s">
        <v>84</v>
      </c>
      <c r="F32929" s="5">
        <v>45381</v>
      </c>
      <c r="G32929" s="5">
        <v>45428</v>
      </c>
      <c r="H32929">
        <f t="shared" si="1028"/>
        <v>5</v>
      </c>
      <c r="I32929">
        <f t="shared" si="1029"/>
        <v>41</v>
      </c>
    </row>
    <row r="32930" spans="1:9" x14ac:dyDescent="0.25">
      <c r="A32930" t="s">
        <v>7189</v>
      </c>
      <c r="B32930">
        <v>6219</v>
      </c>
      <c r="C32930" t="s">
        <v>39</v>
      </c>
      <c r="D32930" s="5">
        <v>45381</v>
      </c>
      <c r="E32930" t="s">
        <v>72</v>
      </c>
      <c r="F32930" s="5">
        <v>45381</v>
      </c>
      <c r="G32930" s="5">
        <v>45447</v>
      </c>
      <c r="H32930">
        <f t="shared" si="1028"/>
        <v>6</v>
      </c>
      <c r="I32930">
        <f t="shared" si="1029"/>
        <v>57</v>
      </c>
    </row>
    <row r="32931" spans="1:9" x14ac:dyDescent="0.25">
      <c r="A32931" t="s">
        <v>7190</v>
      </c>
      <c r="B32931">
        <v>7126</v>
      </c>
      <c r="C32931" t="s">
        <v>42</v>
      </c>
      <c r="D32931" s="5">
        <v>45381</v>
      </c>
      <c r="E32931" t="s">
        <v>43</v>
      </c>
      <c r="F32931" s="5">
        <v>45383</v>
      </c>
      <c r="G32931" s="5">
        <v>45437</v>
      </c>
      <c r="H32931">
        <f t="shared" si="1028"/>
        <v>5</v>
      </c>
      <c r="I32931">
        <f t="shared" si="1029"/>
        <v>48</v>
      </c>
    </row>
    <row r="32932" spans="1:9" x14ac:dyDescent="0.25">
      <c r="A32932" t="s">
        <v>7191</v>
      </c>
      <c r="B32932">
        <v>7126</v>
      </c>
      <c r="C32932" t="s">
        <v>42</v>
      </c>
      <c r="D32932" s="5">
        <v>45381</v>
      </c>
      <c r="E32932" t="s">
        <v>531</v>
      </c>
      <c r="F32932" s="5">
        <v>45383</v>
      </c>
      <c r="G32932" s="5">
        <v>45387</v>
      </c>
      <c r="H32932">
        <f t="shared" si="1028"/>
        <v>4</v>
      </c>
      <c r="I32932">
        <f t="shared" si="1029"/>
        <v>5</v>
      </c>
    </row>
    <row r="32933" spans="1:9" x14ac:dyDescent="0.25">
      <c r="A32933" t="s">
        <v>7192</v>
      </c>
      <c r="B32933">
        <v>7126</v>
      </c>
      <c r="C32933" t="s">
        <v>42</v>
      </c>
      <c r="D32933" s="5">
        <v>45383</v>
      </c>
      <c r="E32933" t="s">
        <v>43</v>
      </c>
      <c r="F32933" s="5">
        <v>45383</v>
      </c>
      <c r="G32933" s="5">
        <v>45405</v>
      </c>
      <c r="H32933">
        <f t="shared" si="1028"/>
        <v>4</v>
      </c>
      <c r="I32933">
        <f t="shared" si="1029"/>
        <v>20</v>
      </c>
    </row>
    <row r="32934" spans="1:9" x14ac:dyDescent="0.25">
      <c r="A32934" t="s">
        <v>7193</v>
      </c>
      <c r="B32934">
        <v>7126</v>
      </c>
      <c r="C32934" t="s">
        <v>42</v>
      </c>
      <c r="D32934" s="5">
        <v>45384</v>
      </c>
      <c r="E32934" t="s">
        <v>531</v>
      </c>
      <c r="F32934" s="5">
        <v>45384</v>
      </c>
      <c r="G32934" s="5">
        <v>45387</v>
      </c>
      <c r="H32934">
        <f t="shared" si="1028"/>
        <v>4</v>
      </c>
      <c r="I32934">
        <f t="shared" si="1029"/>
        <v>4</v>
      </c>
    </row>
    <row r="32935" spans="1:9" x14ac:dyDescent="0.25">
      <c r="A32935" t="s">
        <v>7194</v>
      </c>
      <c r="B32935">
        <v>6219</v>
      </c>
      <c r="C32935" t="s">
        <v>39</v>
      </c>
      <c r="D32935" s="5">
        <v>45385</v>
      </c>
      <c r="E32935" t="s">
        <v>72</v>
      </c>
      <c r="F32935" s="5">
        <v>45385</v>
      </c>
      <c r="G32935" s="5">
        <v>45394</v>
      </c>
      <c r="H32935">
        <f t="shared" si="1028"/>
        <v>4</v>
      </c>
      <c r="I32935">
        <f t="shared" si="1029"/>
        <v>9</v>
      </c>
    </row>
    <row r="32936" spans="1:9" x14ac:dyDescent="0.25">
      <c r="A32936" t="s">
        <v>7195</v>
      </c>
      <c r="B32936">
        <v>6219</v>
      </c>
      <c r="C32936" t="s">
        <v>39</v>
      </c>
      <c r="D32936" s="5">
        <v>45385</v>
      </c>
      <c r="E32936" t="s">
        <v>84</v>
      </c>
      <c r="F32936" s="5">
        <v>45385</v>
      </c>
      <c r="G32936" s="5">
        <v>45447</v>
      </c>
      <c r="H32936">
        <f t="shared" si="1028"/>
        <v>6</v>
      </c>
      <c r="I32936">
        <f t="shared" si="1029"/>
        <v>54</v>
      </c>
    </row>
    <row r="32937" spans="1:9" x14ac:dyDescent="0.25">
      <c r="A32937" t="s">
        <v>7196</v>
      </c>
      <c r="B32937">
        <v>6219</v>
      </c>
      <c r="C32937" t="s">
        <v>39</v>
      </c>
      <c r="D32937" s="5">
        <v>45385</v>
      </c>
      <c r="E32937" t="s">
        <v>76</v>
      </c>
      <c r="F32937" s="5">
        <v>45385</v>
      </c>
      <c r="G32937" s="5">
        <v>45398</v>
      </c>
      <c r="H32937">
        <f t="shared" si="1028"/>
        <v>4</v>
      </c>
      <c r="I32937">
        <f t="shared" si="1029"/>
        <v>12</v>
      </c>
    </row>
    <row r="32938" spans="1:9" x14ac:dyDescent="0.25">
      <c r="A32938" t="s">
        <v>7197</v>
      </c>
      <c r="B32938">
        <v>6219</v>
      </c>
      <c r="C32938" t="s">
        <v>39</v>
      </c>
      <c r="D32938" s="5">
        <v>45386</v>
      </c>
      <c r="E32938" t="s">
        <v>76</v>
      </c>
      <c r="F32938" s="5">
        <v>45386</v>
      </c>
      <c r="G32938" s="5">
        <v>45426</v>
      </c>
      <c r="H32938">
        <f t="shared" si="1028"/>
        <v>5</v>
      </c>
      <c r="I32938">
        <f t="shared" si="1029"/>
        <v>35</v>
      </c>
    </row>
    <row r="32939" spans="1:9" x14ac:dyDescent="0.25">
      <c r="A32939" t="s">
        <v>7198</v>
      </c>
      <c r="B32939">
        <v>6219</v>
      </c>
      <c r="C32939" t="s">
        <v>39</v>
      </c>
      <c r="D32939" s="5">
        <v>45386</v>
      </c>
      <c r="E32939" t="s">
        <v>43</v>
      </c>
      <c r="F32939" s="5">
        <v>45386</v>
      </c>
      <c r="G32939" s="5">
        <v>45395</v>
      </c>
      <c r="H32939">
        <f t="shared" si="1028"/>
        <v>4</v>
      </c>
      <c r="I32939">
        <f t="shared" si="1029"/>
        <v>9</v>
      </c>
    </row>
    <row r="32940" spans="1:9" x14ac:dyDescent="0.25">
      <c r="A32940" t="s">
        <v>7199</v>
      </c>
      <c r="B32940">
        <v>6219</v>
      </c>
      <c r="C32940" t="s">
        <v>39</v>
      </c>
      <c r="D32940" s="5">
        <v>45387</v>
      </c>
      <c r="E32940" t="s">
        <v>72</v>
      </c>
      <c r="F32940" s="5">
        <v>45387</v>
      </c>
      <c r="G32940" s="5">
        <v>45419</v>
      </c>
      <c r="H32940">
        <f t="shared" si="1028"/>
        <v>5</v>
      </c>
      <c r="I32940">
        <f t="shared" si="1029"/>
        <v>28</v>
      </c>
    </row>
    <row r="32941" spans="1:9" x14ac:dyDescent="0.25">
      <c r="A32941" t="s">
        <v>7200</v>
      </c>
      <c r="B32941">
        <v>7126</v>
      </c>
      <c r="C32941" t="s">
        <v>42</v>
      </c>
      <c r="D32941" s="5">
        <v>45387</v>
      </c>
      <c r="E32941" t="s">
        <v>531</v>
      </c>
      <c r="F32941" s="5">
        <v>45390</v>
      </c>
      <c r="G32941" s="5">
        <v>45395</v>
      </c>
      <c r="H32941">
        <f t="shared" si="1028"/>
        <v>4</v>
      </c>
      <c r="I32941">
        <f t="shared" si="1029"/>
        <v>6</v>
      </c>
    </row>
    <row r="32942" spans="1:9" x14ac:dyDescent="0.25">
      <c r="A32942" t="s">
        <v>7201</v>
      </c>
      <c r="B32942">
        <v>6218</v>
      </c>
      <c r="C32942" t="s">
        <v>47</v>
      </c>
      <c r="D32942" s="5">
        <v>45390</v>
      </c>
      <c r="E32942" t="s">
        <v>90</v>
      </c>
      <c r="F32942" s="5">
        <v>45391</v>
      </c>
      <c r="G32942" s="5">
        <v>45412</v>
      </c>
      <c r="H32942">
        <f t="shared" si="1028"/>
        <v>4</v>
      </c>
      <c r="I32942">
        <f t="shared" si="1029"/>
        <v>19</v>
      </c>
    </row>
    <row r="32943" spans="1:9" x14ac:dyDescent="0.25">
      <c r="A32943" t="s">
        <v>7202</v>
      </c>
      <c r="B32943">
        <v>6219</v>
      </c>
      <c r="C32943" t="s">
        <v>39</v>
      </c>
      <c r="D32943" s="5">
        <v>45390</v>
      </c>
      <c r="E32943" t="s">
        <v>45</v>
      </c>
      <c r="F32943" s="5">
        <v>45390</v>
      </c>
      <c r="G32943" s="5">
        <v>45400</v>
      </c>
      <c r="H32943">
        <f t="shared" si="1028"/>
        <v>4</v>
      </c>
      <c r="I32943">
        <f t="shared" si="1029"/>
        <v>10</v>
      </c>
    </row>
    <row r="32944" spans="1:9" x14ac:dyDescent="0.25">
      <c r="A32944" t="s">
        <v>7203</v>
      </c>
      <c r="B32944">
        <v>6218</v>
      </c>
      <c r="C32944" t="s">
        <v>47</v>
      </c>
      <c r="D32944" s="5">
        <v>45392</v>
      </c>
      <c r="E32944" t="s">
        <v>90</v>
      </c>
      <c r="F32944" s="5">
        <v>45393</v>
      </c>
      <c r="G32944" s="5">
        <v>45400</v>
      </c>
      <c r="H32944">
        <f t="shared" si="1028"/>
        <v>4</v>
      </c>
      <c r="I32944">
        <f t="shared" si="1029"/>
        <v>7</v>
      </c>
    </row>
    <row r="32945" spans="1:9" x14ac:dyDescent="0.25">
      <c r="A32945" t="s">
        <v>7204</v>
      </c>
      <c r="B32945">
        <v>6218</v>
      </c>
      <c r="C32945" t="s">
        <v>47</v>
      </c>
      <c r="D32945" s="5">
        <v>45392</v>
      </c>
      <c r="E32945" t="s">
        <v>90</v>
      </c>
      <c r="F32945" s="5">
        <v>45393</v>
      </c>
      <c r="G32945" s="5">
        <v>45400</v>
      </c>
      <c r="H32945">
        <f t="shared" si="1028"/>
        <v>4</v>
      </c>
      <c r="I32945">
        <f t="shared" si="1029"/>
        <v>7</v>
      </c>
    </row>
    <row r="32946" spans="1:9" x14ac:dyDescent="0.25">
      <c r="A32946" t="s">
        <v>7205</v>
      </c>
      <c r="B32946">
        <v>6219</v>
      </c>
      <c r="C32946" t="s">
        <v>39</v>
      </c>
      <c r="D32946" s="5">
        <v>45392</v>
      </c>
      <c r="E32946" t="s">
        <v>67</v>
      </c>
      <c r="F32946" s="5">
        <v>45392</v>
      </c>
      <c r="G32946" s="5">
        <v>45397</v>
      </c>
      <c r="H32946">
        <f t="shared" si="1028"/>
        <v>4</v>
      </c>
      <c r="I32946">
        <f t="shared" si="1029"/>
        <v>5</v>
      </c>
    </row>
    <row r="32947" spans="1:9" x14ac:dyDescent="0.25">
      <c r="A32947" t="s">
        <v>7206</v>
      </c>
      <c r="B32947">
        <v>6219</v>
      </c>
      <c r="C32947" t="s">
        <v>39</v>
      </c>
      <c r="D32947" s="5">
        <v>45393</v>
      </c>
      <c r="E32947" t="s">
        <v>43</v>
      </c>
      <c r="F32947" s="5">
        <v>45394</v>
      </c>
      <c r="G32947" s="5">
        <v>45411</v>
      </c>
      <c r="H32947">
        <f t="shared" si="1028"/>
        <v>4</v>
      </c>
      <c r="I32947">
        <f t="shared" si="1029"/>
        <v>15</v>
      </c>
    </row>
    <row r="32948" spans="1:9" x14ac:dyDescent="0.25">
      <c r="A32948" t="s">
        <v>7207</v>
      </c>
      <c r="B32948">
        <v>6219</v>
      </c>
      <c r="C32948" t="s">
        <v>39</v>
      </c>
      <c r="D32948" s="5">
        <v>45394</v>
      </c>
      <c r="E32948" t="s">
        <v>72</v>
      </c>
      <c r="F32948" s="5">
        <v>45394</v>
      </c>
      <c r="G32948" s="5">
        <v>45400</v>
      </c>
      <c r="H32948">
        <f t="shared" si="1028"/>
        <v>4</v>
      </c>
      <c r="I32948">
        <f t="shared" si="1029"/>
        <v>6</v>
      </c>
    </row>
    <row r="32949" spans="1:9" x14ac:dyDescent="0.25">
      <c r="A32949" t="s">
        <v>7208</v>
      </c>
      <c r="B32949">
        <v>6219</v>
      </c>
      <c r="C32949" t="s">
        <v>39</v>
      </c>
      <c r="D32949" s="5">
        <v>45394</v>
      </c>
      <c r="E32949" t="s">
        <v>82</v>
      </c>
      <c r="F32949" s="5">
        <v>45394</v>
      </c>
      <c r="G32949" s="5">
        <v>45439</v>
      </c>
      <c r="H32949">
        <f t="shared" si="1028"/>
        <v>5</v>
      </c>
      <c r="I32949">
        <f t="shared" si="1029"/>
        <v>39</v>
      </c>
    </row>
    <row r="32950" spans="1:9" x14ac:dyDescent="0.25">
      <c r="A32950" t="s">
        <v>7209</v>
      </c>
      <c r="B32950">
        <v>7126</v>
      </c>
      <c r="C32950" t="s">
        <v>42</v>
      </c>
      <c r="D32950" s="5">
        <v>45394</v>
      </c>
      <c r="E32950" t="s">
        <v>48</v>
      </c>
      <c r="F32950" s="5">
        <v>45394</v>
      </c>
      <c r="G32950" s="5">
        <v>45405</v>
      </c>
      <c r="H32950">
        <f t="shared" si="1028"/>
        <v>4</v>
      </c>
      <c r="I32950">
        <f t="shared" si="1029"/>
        <v>10</v>
      </c>
    </row>
    <row r="32951" spans="1:9" x14ac:dyDescent="0.25">
      <c r="A32951" t="s">
        <v>7210</v>
      </c>
      <c r="B32951">
        <v>7126</v>
      </c>
      <c r="C32951" t="s">
        <v>42</v>
      </c>
      <c r="D32951" s="5">
        <v>45394</v>
      </c>
      <c r="E32951" t="s">
        <v>531</v>
      </c>
      <c r="F32951" s="5">
        <v>45394</v>
      </c>
      <c r="G32951" s="5">
        <v>45404</v>
      </c>
      <c r="H32951">
        <f t="shared" si="1028"/>
        <v>4</v>
      </c>
      <c r="I32951">
        <f t="shared" si="1029"/>
        <v>9</v>
      </c>
    </row>
    <row r="32952" spans="1:9" x14ac:dyDescent="0.25">
      <c r="A32952" t="s">
        <v>7211</v>
      </c>
      <c r="B32952">
        <v>6219</v>
      </c>
      <c r="C32952" t="s">
        <v>39</v>
      </c>
      <c r="D32952" s="5">
        <v>45394</v>
      </c>
      <c r="E32952" t="s">
        <v>72</v>
      </c>
      <c r="F32952" s="5">
        <v>45394</v>
      </c>
      <c r="G32952" s="5">
        <v>45400</v>
      </c>
      <c r="H32952">
        <f t="shared" si="1028"/>
        <v>4</v>
      </c>
      <c r="I32952">
        <f t="shared" si="1029"/>
        <v>6</v>
      </c>
    </row>
    <row r="32953" spans="1:9" x14ac:dyDescent="0.25">
      <c r="A32953" t="s">
        <v>7212</v>
      </c>
      <c r="B32953">
        <v>6219</v>
      </c>
      <c r="C32953" t="s">
        <v>39</v>
      </c>
      <c r="D32953" s="5">
        <v>45394</v>
      </c>
      <c r="E32953" t="s">
        <v>72</v>
      </c>
      <c r="F32953" s="5">
        <v>45394</v>
      </c>
      <c r="G32953" s="5">
        <v>45455</v>
      </c>
      <c r="H32953">
        <f t="shared" si="1028"/>
        <v>6</v>
      </c>
      <c r="I32953">
        <f t="shared" si="1029"/>
        <v>53</v>
      </c>
    </row>
    <row r="32954" spans="1:9" x14ac:dyDescent="0.25">
      <c r="A32954" t="s">
        <v>7213</v>
      </c>
      <c r="B32954">
        <v>6219</v>
      </c>
      <c r="C32954" t="s">
        <v>39</v>
      </c>
      <c r="D32954" s="5">
        <v>45433</v>
      </c>
      <c r="E32954" t="s">
        <v>104</v>
      </c>
      <c r="F32954" s="5">
        <v>45433</v>
      </c>
      <c r="G32954" s="5">
        <v>45465</v>
      </c>
      <c r="H32954">
        <f t="shared" si="1028"/>
        <v>6</v>
      </c>
      <c r="I32954">
        <f t="shared" si="1029"/>
        <v>29</v>
      </c>
    </row>
    <row r="32955" spans="1:9" x14ac:dyDescent="0.25">
      <c r="A32955" t="s">
        <v>7214</v>
      </c>
      <c r="B32955">
        <v>6219</v>
      </c>
      <c r="C32955" t="s">
        <v>39</v>
      </c>
      <c r="D32955" s="5">
        <v>45399</v>
      </c>
      <c r="E32955" t="s">
        <v>45</v>
      </c>
      <c r="F32955" s="5">
        <v>45399</v>
      </c>
      <c r="G32955" s="5">
        <v>45419</v>
      </c>
      <c r="H32955">
        <f t="shared" si="1028"/>
        <v>5</v>
      </c>
      <c r="I32955">
        <f t="shared" si="1029"/>
        <v>18</v>
      </c>
    </row>
    <row r="32956" spans="1:9" x14ac:dyDescent="0.25">
      <c r="A32956" t="s">
        <v>7215</v>
      </c>
      <c r="B32956">
        <v>7126</v>
      </c>
      <c r="C32956" t="s">
        <v>42</v>
      </c>
      <c r="D32956" s="5">
        <v>45399</v>
      </c>
      <c r="E32956" t="s">
        <v>531</v>
      </c>
      <c r="F32956" s="5">
        <v>45400</v>
      </c>
      <c r="G32956" s="5">
        <v>45469</v>
      </c>
      <c r="H32956">
        <f t="shared" si="1028"/>
        <v>6</v>
      </c>
      <c r="I32956">
        <f t="shared" si="1029"/>
        <v>60</v>
      </c>
    </row>
    <row r="32957" spans="1:9" x14ac:dyDescent="0.25">
      <c r="A32957" t="s">
        <v>7216</v>
      </c>
      <c r="B32957">
        <v>7126</v>
      </c>
      <c r="C32957" t="s">
        <v>42</v>
      </c>
      <c r="D32957" s="5">
        <v>45404</v>
      </c>
      <c r="E32957" t="s">
        <v>43</v>
      </c>
      <c r="F32957" s="5">
        <v>45405</v>
      </c>
      <c r="G32957" s="5">
        <v>45418</v>
      </c>
      <c r="H32957">
        <f t="shared" si="1028"/>
        <v>5</v>
      </c>
      <c r="I32957">
        <f t="shared" si="1029"/>
        <v>12</v>
      </c>
    </row>
    <row r="32958" spans="1:9" x14ac:dyDescent="0.25">
      <c r="A32958" t="s">
        <v>7217</v>
      </c>
      <c r="B32958">
        <v>6218</v>
      </c>
      <c r="C32958" t="s">
        <v>47</v>
      </c>
      <c r="D32958" s="5">
        <v>45404</v>
      </c>
      <c r="E32958" t="s">
        <v>149</v>
      </c>
      <c r="F32958" s="5">
        <v>45405</v>
      </c>
      <c r="G32958" s="5">
        <v>45414</v>
      </c>
      <c r="H32958">
        <f t="shared" si="1028"/>
        <v>5</v>
      </c>
      <c r="I32958">
        <f t="shared" si="1029"/>
        <v>9</v>
      </c>
    </row>
    <row r="32959" spans="1:9" x14ac:dyDescent="0.25">
      <c r="A32959" t="s">
        <v>7218</v>
      </c>
      <c r="B32959">
        <v>7126</v>
      </c>
      <c r="C32959" t="s">
        <v>42</v>
      </c>
      <c r="D32959" s="5">
        <v>45404</v>
      </c>
      <c r="E32959" t="s">
        <v>43</v>
      </c>
      <c r="F32959" s="5">
        <v>45405</v>
      </c>
      <c r="G32959" s="5">
        <v>45412</v>
      </c>
      <c r="H32959">
        <f t="shared" si="1028"/>
        <v>4</v>
      </c>
      <c r="I32959">
        <f t="shared" si="1029"/>
        <v>7</v>
      </c>
    </row>
    <row r="32960" spans="1:9" x14ac:dyDescent="0.25">
      <c r="A32960" t="s">
        <v>7219</v>
      </c>
      <c r="B32960">
        <v>6219</v>
      </c>
      <c r="C32960" t="s">
        <v>39</v>
      </c>
      <c r="D32960" s="5">
        <v>45405</v>
      </c>
      <c r="E32960" t="s">
        <v>72</v>
      </c>
      <c r="F32960" s="5">
        <v>45405</v>
      </c>
      <c r="G32960" s="5">
        <v>45460</v>
      </c>
      <c r="H32960">
        <f t="shared" si="1028"/>
        <v>6</v>
      </c>
      <c r="I32960">
        <f t="shared" si="1029"/>
        <v>48</v>
      </c>
    </row>
    <row r="32961" spans="1:9" x14ac:dyDescent="0.25">
      <c r="A32961" t="s">
        <v>7220</v>
      </c>
      <c r="B32961">
        <v>6219</v>
      </c>
      <c r="C32961" t="s">
        <v>39</v>
      </c>
      <c r="D32961" s="5">
        <v>45405</v>
      </c>
      <c r="E32961" t="s">
        <v>104</v>
      </c>
      <c r="F32961" s="5">
        <v>45405</v>
      </c>
      <c r="G32961" s="5">
        <v>45455</v>
      </c>
      <c r="H32961">
        <f t="shared" si="1028"/>
        <v>6</v>
      </c>
      <c r="I32961">
        <f t="shared" si="1029"/>
        <v>44</v>
      </c>
    </row>
    <row r="32962" spans="1:9" x14ac:dyDescent="0.25">
      <c r="A32962" t="s">
        <v>7221</v>
      </c>
      <c r="B32962">
        <v>6219</v>
      </c>
      <c r="C32962" t="s">
        <v>39</v>
      </c>
      <c r="D32962" s="5">
        <v>45405</v>
      </c>
      <c r="E32962" t="s">
        <v>69</v>
      </c>
      <c r="F32962" s="5">
        <v>45405</v>
      </c>
      <c r="G32962" s="5">
        <v>45421</v>
      </c>
      <c r="H32962">
        <f t="shared" si="1028"/>
        <v>5</v>
      </c>
      <c r="I32962">
        <f t="shared" si="1029"/>
        <v>15</v>
      </c>
    </row>
    <row r="32963" spans="1:9" x14ac:dyDescent="0.25">
      <c r="A32963" t="s">
        <v>7222</v>
      </c>
      <c r="B32963">
        <v>6219</v>
      </c>
      <c r="C32963" t="s">
        <v>39</v>
      </c>
      <c r="D32963" s="5">
        <v>45405</v>
      </c>
      <c r="E32963" t="s">
        <v>43</v>
      </c>
      <c r="F32963" s="5">
        <v>45405</v>
      </c>
      <c r="G32963" s="5">
        <v>45421</v>
      </c>
      <c r="H32963">
        <f t="shared" ref="H32963:H33026" si="1030">MONTH(G32963)</f>
        <v>5</v>
      </c>
      <c r="I32963">
        <f t="shared" ref="I32963:I33026" si="1031">NETWORKDAYS.INTL(F32963,G32963,11)</f>
        <v>15</v>
      </c>
    </row>
    <row r="32964" spans="1:9" x14ac:dyDescent="0.25">
      <c r="A32964" t="s">
        <v>7223</v>
      </c>
      <c r="B32964">
        <v>6219</v>
      </c>
      <c r="C32964" t="s">
        <v>39</v>
      </c>
      <c r="D32964" s="5">
        <v>45432</v>
      </c>
      <c r="E32964" t="s">
        <v>72</v>
      </c>
      <c r="F32964" s="5">
        <v>45433</v>
      </c>
      <c r="G32964" s="5">
        <v>45460</v>
      </c>
      <c r="H32964">
        <f t="shared" si="1030"/>
        <v>6</v>
      </c>
      <c r="I32964">
        <f t="shared" si="1031"/>
        <v>24</v>
      </c>
    </row>
    <row r="32965" spans="1:9" x14ac:dyDescent="0.25">
      <c r="A32965" t="s">
        <v>7224</v>
      </c>
      <c r="B32965">
        <v>6218</v>
      </c>
      <c r="C32965" t="s">
        <v>47</v>
      </c>
      <c r="D32965" s="5">
        <v>45406</v>
      </c>
      <c r="E32965" t="s">
        <v>976</v>
      </c>
      <c r="F32965" s="5">
        <v>45407</v>
      </c>
      <c r="G32965" s="5">
        <v>45504</v>
      </c>
      <c r="H32965">
        <f t="shared" si="1030"/>
        <v>7</v>
      </c>
      <c r="I32965">
        <f t="shared" si="1031"/>
        <v>84</v>
      </c>
    </row>
    <row r="32966" spans="1:9" x14ac:dyDescent="0.25">
      <c r="A32966" t="s">
        <v>7225</v>
      </c>
      <c r="B32966">
        <v>6219</v>
      </c>
      <c r="C32966" t="s">
        <v>39</v>
      </c>
      <c r="D32966" s="5">
        <v>45406</v>
      </c>
      <c r="E32966" t="s">
        <v>72</v>
      </c>
      <c r="F32966" s="5">
        <v>45406</v>
      </c>
      <c r="G32966" s="5">
        <v>45426</v>
      </c>
      <c r="H32966">
        <f t="shared" si="1030"/>
        <v>5</v>
      </c>
      <c r="I32966">
        <f t="shared" si="1031"/>
        <v>18</v>
      </c>
    </row>
    <row r="32967" spans="1:9" x14ac:dyDescent="0.25">
      <c r="A32967" t="s">
        <v>7226</v>
      </c>
      <c r="B32967">
        <v>7126</v>
      </c>
      <c r="C32967" t="s">
        <v>42</v>
      </c>
      <c r="D32967" s="5">
        <v>45414</v>
      </c>
      <c r="E32967" t="s">
        <v>531</v>
      </c>
      <c r="F32967" s="5">
        <v>45414</v>
      </c>
      <c r="G32967" s="5">
        <v>45442</v>
      </c>
      <c r="H32967">
        <f t="shared" si="1030"/>
        <v>5</v>
      </c>
      <c r="I32967">
        <f t="shared" si="1031"/>
        <v>25</v>
      </c>
    </row>
    <row r="32968" spans="1:9" x14ac:dyDescent="0.25">
      <c r="A32968" t="s">
        <v>7227</v>
      </c>
      <c r="B32968">
        <v>7126</v>
      </c>
      <c r="C32968" t="s">
        <v>42</v>
      </c>
      <c r="D32968" s="5">
        <v>45407</v>
      </c>
      <c r="E32968" t="s">
        <v>48</v>
      </c>
      <c r="F32968" s="5">
        <v>45407</v>
      </c>
      <c r="G32968" s="5">
        <v>45421</v>
      </c>
      <c r="H32968">
        <f t="shared" si="1030"/>
        <v>5</v>
      </c>
      <c r="I32968">
        <f t="shared" si="1031"/>
        <v>13</v>
      </c>
    </row>
    <row r="32969" spans="1:9" x14ac:dyDescent="0.25">
      <c r="A32969" t="s">
        <v>7228</v>
      </c>
      <c r="B32969">
        <v>6219</v>
      </c>
      <c r="C32969" t="s">
        <v>39</v>
      </c>
      <c r="D32969" s="5">
        <v>45408</v>
      </c>
      <c r="E32969" t="s">
        <v>67</v>
      </c>
      <c r="F32969" s="5">
        <v>45408</v>
      </c>
      <c r="G32969" s="5">
        <v>45440</v>
      </c>
      <c r="H32969">
        <f t="shared" si="1030"/>
        <v>5</v>
      </c>
      <c r="I32969">
        <f t="shared" si="1031"/>
        <v>28</v>
      </c>
    </row>
    <row r="32970" spans="1:9" x14ac:dyDescent="0.25">
      <c r="A32970" t="s">
        <v>7229</v>
      </c>
      <c r="B32970">
        <v>6219</v>
      </c>
      <c r="C32970" t="s">
        <v>39</v>
      </c>
      <c r="D32970" s="5">
        <v>45409</v>
      </c>
      <c r="E32970" t="s">
        <v>58</v>
      </c>
      <c r="F32970" s="5">
        <v>45410</v>
      </c>
      <c r="G32970" s="5">
        <v>45460</v>
      </c>
      <c r="H32970">
        <f t="shared" si="1030"/>
        <v>6</v>
      </c>
      <c r="I32970">
        <f t="shared" si="1031"/>
        <v>43</v>
      </c>
    </row>
    <row r="32971" spans="1:9" x14ac:dyDescent="0.25">
      <c r="A32971" t="s">
        <v>7230</v>
      </c>
      <c r="B32971">
        <v>6219</v>
      </c>
      <c r="C32971" t="s">
        <v>39</v>
      </c>
      <c r="D32971" s="5">
        <v>45409</v>
      </c>
      <c r="E32971" t="s">
        <v>40</v>
      </c>
      <c r="F32971" s="5">
        <v>45410</v>
      </c>
      <c r="G32971" s="5">
        <v>45426</v>
      </c>
      <c r="H32971">
        <f t="shared" si="1030"/>
        <v>5</v>
      </c>
      <c r="I32971">
        <f t="shared" si="1031"/>
        <v>14</v>
      </c>
    </row>
    <row r="32972" spans="1:9" x14ac:dyDescent="0.25">
      <c r="A32972" t="s">
        <v>7231</v>
      </c>
      <c r="B32972">
        <v>6219</v>
      </c>
      <c r="C32972" t="s">
        <v>39</v>
      </c>
      <c r="D32972" s="5">
        <v>45414</v>
      </c>
      <c r="E32972" t="s">
        <v>50</v>
      </c>
      <c r="F32972" s="5">
        <v>45414</v>
      </c>
      <c r="G32972" s="5">
        <v>45422</v>
      </c>
      <c r="H32972">
        <f t="shared" si="1030"/>
        <v>5</v>
      </c>
      <c r="I32972">
        <f t="shared" si="1031"/>
        <v>8</v>
      </c>
    </row>
    <row r="32973" spans="1:9" x14ac:dyDescent="0.25">
      <c r="A32973" t="s">
        <v>7232</v>
      </c>
      <c r="B32973">
        <v>7126</v>
      </c>
      <c r="C32973" t="s">
        <v>42</v>
      </c>
      <c r="D32973" s="5">
        <v>45414</v>
      </c>
      <c r="E32973" t="s">
        <v>43</v>
      </c>
      <c r="F32973" s="5">
        <v>45414</v>
      </c>
      <c r="G32973" s="5">
        <v>45415</v>
      </c>
      <c r="H32973">
        <f t="shared" si="1030"/>
        <v>5</v>
      </c>
      <c r="I32973">
        <f t="shared" si="1031"/>
        <v>2</v>
      </c>
    </row>
    <row r="32974" spans="1:9" x14ac:dyDescent="0.25">
      <c r="A32974" t="s">
        <v>7233</v>
      </c>
      <c r="B32974">
        <v>6219</v>
      </c>
      <c r="C32974" t="s">
        <v>39</v>
      </c>
      <c r="D32974" s="5">
        <v>45415</v>
      </c>
      <c r="E32974" t="s">
        <v>72</v>
      </c>
      <c r="F32974" s="5">
        <v>45416</v>
      </c>
      <c r="G32974" s="5">
        <v>45432</v>
      </c>
      <c r="H32974">
        <f t="shared" si="1030"/>
        <v>5</v>
      </c>
      <c r="I32974">
        <f t="shared" si="1031"/>
        <v>14</v>
      </c>
    </row>
    <row r="32975" spans="1:9" x14ac:dyDescent="0.25">
      <c r="A32975" t="s">
        <v>7234</v>
      </c>
      <c r="B32975">
        <v>6219</v>
      </c>
      <c r="C32975" t="s">
        <v>39</v>
      </c>
      <c r="D32975" s="5">
        <v>45415</v>
      </c>
      <c r="E32975" t="s">
        <v>82</v>
      </c>
      <c r="F32975" s="5">
        <v>45416</v>
      </c>
      <c r="G32975" s="5">
        <v>45420</v>
      </c>
      <c r="H32975">
        <f t="shared" si="1030"/>
        <v>5</v>
      </c>
      <c r="I32975">
        <f t="shared" si="1031"/>
        <v>4</v>
      </c>
    </row>
    <row r="32976" spans="1:9" x14ac:dyDescent="0.25">
      <c r="A32976" t="s">
        <v>7235</v>
      </c>
      <c r="B32976">
        <v>7126</v>
      </c>
      <c r="C32976" t="s">
        <v>42</v>
      </c>
      <c r="D32976" s="5">
        <v>45420</v>
      </c>
      <c r="E32976" t="s">
        <v>531</v>
      </c>
      <c r="F32976" s="5">
        <v>45425</v>
      </c>
      <c r="G32976" s="5">
        <v>45439</v>
      </c>
      <c r="H32976">
        <f t="shared" si="1030"/>
        <v>5</v>
      </c>
      <c r="I32976">
        <f t="shared" si="1031"/>
        <v>13</v>
      </c>
    </row>
    <row r="32977" spans="1:9" x14ac:dyDescent="0.25">
      <c r="A32977" t="s">
        <v>7236</v>
      </c>
      <c r="B32977">
        <v>6219</v>
      </c>
      <c r="C32977" t="s">
        <v>39</v>
      </c>
      <c r="D32977" s="5">
        <v>45420</v>
      </c>
      <c r="E32977" t="s">
        <v>55</v>
      </c>
      <c r="F32977" s="5">
        <v>45421</v>
      </c>
      <c r="G32977" s="5">
        <v>45435</v>
      </c>
      <c r="H32977">
        <f t="shared" si="1030"/>
        <v>5</v>
      </c>
      <c r="I32977">
        <f t="shared" si="1031"/>
        <v>13</v>
      </c>
    </row>
    <row r="32978" spans="1:9" x14ac:dyDescent="0.25">
      <c r="A32978" t="s">
        <v>7237</v>
      </c>
      <c r="B32978">
        <v>7126</v>
      </c>
      <c r="C32978" t="s">
        <v>42</v>
      </c>
      <c r="D32978" s="5">
        <v>45422</v>
      </c>
      <c r="E32978" t="s">
        <v>43</v>
      </c>
      <c r="F32978" s="5">
        <v>45422</v>
      </c>
      <c r="G32978" s="5">
        <v>45422</v>
      </c>
      <c r="H32978">
        <f t="shared" si="1030"/>
        <v>5</v>
      </c>
      <c r="I32978">
        <f t="shared" si="1031"/>
        <v>1</v>
      </c>
    </row>
    <row r="32979" spans="1:9" x14ac:dyDescent="0.25">
      <c r="A32979" t="s">
        <v>7238</v>
      </c>
      <c r="B32979">
        <v>7126</v>
      </c>
      <c r="C32979" t="s">
        <v>42</v>
      </c>
      <c r="D32979" s="5">
        <v>45421</v>
      </c>
      <c r="E32979" t="s">
        <v>43</v>
      </c>
      <c r="F32979" s="5">
        <v>45422</v>
      </c>
      <c r="G32979" s="5">
        <v>45434</v>
      </c>
      <c r="H32979">
        <f t="shared" si="1030"/>
        <v>5</v>
      </c>
      <c r="I32979">
        <f t="shared" si="1031"/>
        <v>11</v>
      </c>
    </row>
    <row r="32980" spans="1:9" x14ac:dyDescent="0.25">
      <c r="A32980" t="s">
        <v>7239</v>
      </c>
      <c r="B32980">
        <v>6219</v>
      </c>
      <c r="C32980" t="s">
        <v>39</v>
      </c>
      <c r="D32980" s="5">
        <v>45421</v>
      </c>
      <c r="E32980" t="s">
        <v>72</v>
      </c>
      <c r="F32980" s="5">
        <v>45421</v>
      </c>
      <c r="G32980" s="5">
        <v>45436</v>
      </c>
      <c r="H32980">
        <f t="shared" si="1030"/>
        <v>5</v>
      </c>
      <c r="I32980">
        <f t="shared" si="1031"/>
        <v>14</v>
      </c>
    </row>
    <row r="32981" spans="1:9" x14ac:dyDescent="0.25">
      <c r="A32981" t="s">
        <v>30900</v>
      </c>
      <c r="B32981">
        <v>6219</v>
      </c>
      <c r="C32981" t="s">
        <v>39</v>
      </c>
      <c r="D32981" s="5">
        <v>45421</v>
      </c>
      <c r="E32981" t="s">
        <v>67</v>
      </c>
      <c r="F32981" s="5">
        <v>45421</v>
      </c>
      <c r="G32981" s="5">
        <v>45601</v>
      </c>
      <c r="H32981">
        <f t="shared" si="1030"/>
        <v>11</v>
      </c>
      <c r="I32981">
        <f t="shared" si="1031"/>
        <v>155</v>
      </c>
    </row>
    <row r="32982" spans="1:9" x14ac:dyDescent="0.25">
      <c r="A32982" t="s">
        <v>7240</v>
      </c>
      <c r="B32982">
        <v>6218</v>
      </c>
      <c r="C32982" t="s">
        <v>47</v>
      </c>
      <c r="D32982" s="5">
        <v>45421</v>
      </c>
      <c r="E32982" t="s">
        <v>50</v>
      </c>
      <c r="F32982" s="5">
        <v>45422</v>
      </c>
      <c r="G32982" s="5">
        <v>45477</v>
      </c>
      <c r="H32982">
        <f t="shared" si="1030"/>
        <v>7</v>
      </c>
      <c r="I32982">
        <f t="shared" si="1031"/>
        <v>48</v>
      </c>
    </row>
    <row r="32983" spans="1:9" x14ac:dyDescent="0.25">
      <c r="A32983" t="s">
        <v>7241</v>
      </c>
      <c r="B32983">
        <v>7126</v>
      </c>
      <c r="C32983" t="s">
        <v>42</v>
      </c>
      <c r="D32983" s="5">
        <v>45422</v>
      </c>
      <c r="E32983" t="s">
        <v>531</v>
      </c>
      <c r="F32983" s="5">
        <v>45425</v>
      </c>
      <c r="G32983" s="5">
        <v>45436</v>
      </c>
      <c r="H32983">
        <f t="shared" si="1030"/>
        <v>5</v>
      </c>
      <c r="I32983">
        <f t="shared" si="1031"/>
        <v>11</v>
      </c>
    </row>
    <row r="32984" spans="1:9" x14ac:dyDescent="0.25">
      <c r="A32984" t="s">
        <v>7242</v>
      </c>
      <c r="B32984">
        <v>6219</v>
      </c>
      <c r="C32984" t="s">
        <v>39</v>
      </c>
      <c r="D32984" s="5">
        <v>45422</v>
      </c>
      <c r="E32984" t="s">
        <v>67</v>
      </c>
      <c r="F32984" s="5">
        <v>45422</v>
      </c>
      <c r="G32984" s="5">
        <v>45428</v>
      </c>
      <c r="H32984">
        <f t="shared" si="1030"/>
        <v>5</v>
      </c>
      <c r="I32984">
        <f t="shared" si="1031"/>
        <v>6</v>
      </c>
    </row>
    <row r="32985" spans="1:9" x14ac:dyDescent="0.25">
      <c r="A32985" t="s">
        <v>30901</v>
      </c>
      <c r="B32985">
        <v>6219</v>
      </c>
      <c r="C32985" t="s">
        <v>39</v>
      </c>
      <c r="D32985" s="5">
        <v>45422</v>
      </c>
      <c r="E32985" t="s">
        <v>90</v>
      </c>
      <c r="F32985" s="5">
        <v>45422</v>
      </c>
      <c r="G32985" s="5">
        <v>45602</v>
      </c>
      <c r="H32985">
        <f t="shared" si="1030"/>
        <v>11</v>
      </c>
      <c r="I32985">
        <f t="shared" si="1031"/>
        <v>155</v>
      </c>
    </row>
    <row r="32986" spans="1:9" x14ac:dyDescent="0.25">
      <c r="A32986" t="s">
        <v>30902</v>
      </c>
      <c r="B32986">
        <v>6219</v>
      </c>
      <c r="C32986" t="s">
        <v>39</v>
      </c>
      <c r="D32986" s="5">
        <v>45422</v>
      </c>
      <c r="E32986" t="s">
        <v>55</v>
      </c>
      <c r="F32986" s="5">
        <v>45422</v>
      </c>
      <c r="G32986" s="5">
        <v>45602</v>
      </c>
      <c r="H32986">
        <f t="shared" si="1030"/>
        <v>11</v>
      </c>
      <c r="I32986">
        <f t="shared" si="1031"/>
        <v>155</v>
      </c>
    </row>
    <row r="32987" spans="1:9" x14ac:dyDescent="0.25">
      <c r="A32987" t="s">
        <v>30903</v>
      </c>
      <c r="B32987">
        <v>6219</v>
      </c>
      <c r="C32987" t="s">
        <v>39</v>
      </c>
      <c r="D32987" s="5">
        <v>45422</v>
      </c>
      <c r="E32987" t="s">
        <v>72</v>
      </c>
      <c r="F32987" s="5">
        <v>45422</v>
      </c>
      <c r="G32987" s="5">
        <v>45602</v>
      </c>
      <c r="H32987">
        <f t="shared" si="1030"/>
        <v>11</v>
      </c>
      <c r="I32987">
        <f t="shared" si="1031"/>
        <v>155</v>
      </c>
    </row>
    <row r="32988" spans="1:9" x14ac:dyDescent="0.25">
      <c r="A32988" t="s">
        <v>7243</v>
      </c>
      <c r="B32988">
        <v>7126</v>
      </c>
      <c r="C32988" t="s">
        <v>42</v>
      </c>
      <c r="D32988" s="5">
        <v>45422</v>
      </c>
      <c r="E32988" t="s">
        <v>43</v>
      </c>
      <c r="F32988" s="5">
        <v>45425</v>
      </c>
      <c r="G32988" s="5">
        <v>45443</v>
      </c>
      <c r="H32988">
        <f t="shared" si="1030"/>
        <v>5</v>
      </c>
      <c r="I32988">
        <f t="shared" si="1031"/>
        <v>17</v>
      </c>
    </row>
    <row r="32989" spans="1:9" x14ac:dyDescent="0.25">
      <c r="A32989" t="s">
        <v>30904</v>
      </c>
      <c r="B32989">
        <v>6219</v>
      </c>
      <c r="C32989" t="s">
        <v>39</v>
      </c>
      <c r="D32989" s="5">
        <v>45422</v>
      </c>
      <c r="E32989" t="s">
        <v>79</v>
      </c>
      <c r="F32989" s="5">
        <v>45422</v>
      </c>
      <c r="G32989" s="5">
        <v>45602</v>
      </c>
      <c r="H32989">
        <f t="shared" si="1030"/>
        <v>11</v>
      </c>
      <c r="I32989">
        <f t="shared" si="1031"/>
        <v>155</v>
      </c>
    </row>
    <row r="32990" spans="1:9" x14ac:dyDescent="0.25">
      <c r="A32990" t="s">
        <v>30905</v>
      </c>
      <c r="B32990">
        <v>6219</v>
      </c>
      <c r="C32990" t="s">
        <v>39</v>
      </c>
      <c r="D32990" s="5">
        <v>45422</v>
      </c>
      <c r="E32990" t="s">
        <v>55</v>
      </c>
      <c r="F32990" s="5">
        <v>45422</v>
      </c>
      <c r="G32990" s="5">
        <v>45602</v>
      </c>
      <c r="H32990">
        <f t="shared" si="1030"/>
        <v>11</v>
      </c>
      <c r="I32990">
        <f t="shared" si="1031"/>
        <v>155</v>
      </c>
    </row>
    <row r="32991" spans="1:9" x14ac:dyDescent="0.25">
      <c r="A32991" t="s">
        <v>7244</v>
      </c>
      <c r="B32991">
        <v>6219</v>
      </c>
      <c r="C32991" t="s">
        <v>39</v>
      </c>
      <c r="D32991" s="5">
        <v>45426</v>
      </c>
      <c r="E32991" t="s">
        <v>72</v>
      </c>
      <c r="F32991" s="5">
        <v>45426</v>
      </c>
      <c r="G32991" s="5">
        <v>45460</v>
      </c>
      <c r="H32991">
        <f t="shared" si="1030"/>
        <v>6</v>
      </c>
      <c r="I32991">
        <f t="shared" si="1031"/>
        <v>30</v>
      </c>
    </row>
    <row r="32992" spans="1:9" x14ac:dyDescent="0.25">
      <c r="A32992" t="s">
        <v>7245</v>
      </c>
      <c r="B32992">
        <v>7126</v>
      </c>
      <c r="C32992" t="s">
        <v>42</v>
      </c>
      <c r="D32992" s="5">
        <v>45426</v>
      </c>
      <c r="E32992" t="s">
        <v>531</v>
      </c>
      <c r="F32992" s="5">
        <v>45426</v>
      </c>
      <c r="G32992" s="5">
        <v>45444</v>
      </c>
      <c r="H32992">
        <f t="shared" si="1030"/>
        <v>6</v>
      </c>
      <c r="I32992">
        <f t="shared" si="1031"/>
        <v>17</v>
      </c>
    </row>
    <row r="32993" spans="1:9" x14ac:dyDescent="0.25">
      <c r="A32993" t="s">
        <v>7246</v>
      </c>
      <c r="B32993">
        <v>6218</v>
      </c>
      <c r="C32993" t="s">
        <v>47</v>
      </c>
      <c r="D32993" s="5">
        <v>45426</v>
      </c>
      <c r="E32993" t="s">
        <v>50</v>
      </c>
      <c r="F32993" s="5">
        <v>45426</v>
      </c>
      <c r="G32993" s="5">
        <v>45450</v>
      </c>
      <c r="H32993">
        <f t="shared" si="1030"/>
        <v>6</v>
      </c>
      <c r="I32993">
        <f t="shared" si="1031"/>
        <v>22</v>
      </c>
    </row>
    <row r="32994" spans="1:9" x14ac:dyDescent="0.25">
      <c r="A32994" t="s">
        <v>7247</v>
      </c>
      <c r="B32994">
        <v>7126</v>
      </c>
      <c r="C32994" t="s">
        <v>42</v>
      </c>
      <c r="D32994" s="5">
        <v>45427</v>
      </c>
      <c r="E32994" t="s">
        <v>43</v>
      </c>
      <c r="F32994" s="5">
        <v>45429</v>
      </c>
      <c r="G32994" s="5">
        <v>45441</v>
      </c>
      <c r="H32994">
        <f t="shared" si="1030"/>
        <v>5</v>
      </c>
      <c r="I32994">
        <f t="shared" si="1031"/>
        <v>11</v>
      </c>
    </row>
    <row r="32995" spans="1:9" x14ac:dyDescent="0.25">
      <c r="A32995" t="s">
        <v>7248</v>
      </c>
      <c r="B32995">
        <v>7126</v>
      </c>
      <c r="C32995" t="s">
        <v>42</v>
      </c>
      <c r="D32995" s="5">
        <v>45427</v>
      </c>
      <c r="E32995" t="s">
        <v>43</v>
      </c>
      <c r="F32995" s="5">
        <v>45427</v>
      </c>
      <c r="G32995" s="5">
        <v>45434</v>
      </c>
      <c r="H32995">
        <f t="shared" si="1030"/>
        <v>5</v>
      </c>
      <c r="I32995">
        <f t="shared" si="1031"/>
        <v>7</v>
      </c>
    </row>
    <row r="32996" spans="1:9" x14ac:dyDescent="0.25">
      <c r="A32996" t="s">
        <v>7249</v>
      </c>
      <c r="B32996">
        <v>6219</v>
      </c>
      <c r="C32996" t="s">
        <v>39</v>
      </c>
      <c r="D32996" s="5">
        <v>45428</v>
      </c>
      <c r="E32996" t="s">
        <v>55</v>
      </c>
      <c r="F32996" s="5">
        <v>45428</v>
      </c>
      <c r="G32996" s="5">
        <v>45460</v>
      </c>
      <c r="H32996">
        <f t="shared" si="1030"/>
        <v>6</v>
      </c>
      <c r="I32996">
        <f t="shared" si="1031"/>
        <v>28</v>
      </c>
    </row>
    <row r="32997" spans="1:9" x14ac:dyDescent="0.25">
      <c r="A32997" t="s">
        <v>7250</v>
      </c>
      <c r="B32997">
        <v>6219</v>
      </c>
      <c r="C32997" t="s">
        <v>39</v>
      </c>
      <c r="D32997" s="5">
        <v>45429</v>
      </c>
      <c r="E32997" t="s">
        <v>40</v>
      </c>
      <c r="F32997" s="5">
        <v>45430</v>
      </c>
      <c r="G32997" s="5">
        <v>45460</v>
      </c>
      <c r="H32997">
        <f t="shared" si="1030"/>
        <v>6</v>
      </c>
      <c r="I32997">
        <f t="shared" si="1031"/>
        <v>26</v>
      </c>
    </row>
    <row r="32998" spans="1:9" x14ac:dyDescent="0.25">
      <c r="A32998" t="s">
        <v>7251</v>
      </c>
      <c r="B32998">
        <v>6219</v>
      </c>
      <c r="C32998" t="s">
        <v>39</v>
      </c>
      <c r="D32998" s="5">
        <v>45432</v>
      </c>
      <c r="E32998" t="s">
        <v>115</v>
      </c>
      <c r="F32998" s="5">
        <v>45433</v>
      </c>
      <c r="G32998" s="5">
        <v>45465</v>
      </c>
      <c r="H32998">
        <f t="shared" si="1030"/>
        <v>6</v>
      </c>
      <c r="I32998">
        <f t="shared" si="1031"/>
        <v>29</v>
      </c>
    </row>
    <row r="32999" spans="1:9" x14ac:dyDescent="0.25">
      <c r="A32999" t="s">
        <v>7252</v>
      </c>
      <c r="B32999">
        <v>6219</v>
      </c>
      <c r="C32999" t="s">
        <v>39</v>
      </c>
      <c r="D32999" s="5">
        <v>45432</v>
      </c>
      <c r="E32999" t="s">
        <v>55</v>
      </c>
      <c r="F32999" s="5">
        <v>45433</v>
      </c>
      <c r="G32999" s="5">
        <v>45465</v>
      </c>
      <c r="H32999">
        <f t="shared" si="1030"/>
        <v>6</v>
      </c>
      <c r="I32999">
        <f t="shared" si="1031"/>
        <v>29</v>
      </c>
    </row>
    <row r="33000" spans="1:9" x14ac:dyDescent="0.25">
      <c r="A33000" t="s">
        <v>7253</v>
      </c>
      <c r="B33000">
        <v>6219</v>
      </c>
      <c r="C33000" t="s">
        <v>39</v>
      </c>
      <c r="D33000" s="5">
        <v>45433</v>
      </c>
      <c r="E33000" t="s">
        <v>115</v>
      </c>
      <c r="F33000" s="5">
        <v>45433</v>
      </c>
      <c r="G33000" s="5">
        <v>45465</v>
      </c>
      <c r="H33000">
        <f t="shared" si="1030"/>
        <v>6</v>
      </c>
      <c r="I33000">
        <f t="shared" si="1031"/>
        <v>29</v>
      </c>
    </row>
    <row r="33001" spans="1:9" x14ac:dyDescent="0.25">
      <c r="A33001" t="s">
        <v>7254</v>
      </c>
      <c r="B33001">
        <v>6219</v>
      </c>
      <c r="C33001" t="s">
        <v>39</v>
      </c>
      <c r="D33001" s="5">
        <v>45433</v>
      </c>
      <c r="E33001" t="s">
        <v>84</v>
      </c>
      <c r="F33001" s="5">
        <v>45433</v>
      </c>
      <c r="G33001" s="5">
        <v>45460</v>
      </c>
      <c r="H33001">
        <f t="shared" si="1030"/>
        <v>6</v>
      </c>
      <c r="I33001">
        <f t="shared" si="1031"/>
        <v>24</v>
      </c>
    </row>
    <row r="33002" spans="1:9" x14ac:dyDescent="0.25">
      <c r="A33002" t="s">
        <v>7255</v>
      </c>
      <c r="B33002">
        <v>6219</v>
      </c>
      <c r="C33002" t="s">
        <v>39</v>
      </c>
      <c r="D33002" s="5">
        <v>45433</v>
      </c>
      <c r="E33002" t="s">
        <v>45</v>
      </c>
      <c r="F33002" s="5">
        <v>45434</v>
      </c>
      <c r="G33002" s="5">
        <v>45465</v>
      </c>
      <c r="H33002">
        <f t="shared" si="1030"/>
        <v>6</v>
      </c>
      <c r="I33002">
        <f t="shared" si="1031"/>
        <v>28</v>
      </c>
    </row>
    <row r="33003" spans="1:9" x14ac:dyDescent="0.25">
      <c r="A33003" t="s">
        <v>7256</v>
      </c>
      <c r="B33003">
        <v>6219</v>
      </c>
      <c r="C33003" t="s">
        <v>39</v>
      </c>
      <c r="D33003" s="5">
        <v>45434</v>
      </c>
      <c r="E33003" t="s">
        <v>69</v>
      </c>
      <c r="F33003" s="5">
        <v>45434</v>
      </c>
      <c r="G33003" s="5">
        <v>45443</v>
      </c>
      <c r="H33003">
        <f t="shared" si="1030"/>
        <v>5</v>
      </c>
      <c r="I33003">
        <f t="shared" si="1031"/>
        <v>9</v>
      </c>
    </row>
    <row r="33004" spans="1:9" x14ac:dyDescent="0.25">
      <c r="A33004" t="s">
        <v>7257</v>
      </c>
      <c r="B33004">
        <v>7126</v>
      </c>
      <c r="C33004" t="s">
        <v>42</v>
      </c>
      <c r="D33004" s="5">
        <v>45435</v>
      </c>
      <c r="E33004" t="s">
        <v>43</v>
      </c>
      <c r="F33004" s="5">
        <v>45435</v>
      </c>
      <c r="G33004" s="5">
        <v>45447</v>
      </c>
      <c r="H33004">
        <f t="shared" si="1030"/>
        <v>6</v>
      </c>
      <c r="I33004">
        <f t="shared" si="1031"/>
        <v>11</v>
      </c>
    </row>
    <row r="33005" spans="1:9" x14ac:dyDescent="0.25">
      <c r="A33005" t="s">
        <v>7258</v>
      </c>
      <c r="B33005">
        <v>6219</v>
      </c>
      <c r="C33005" t="s">
        <v>39</v>
      </c>
      <c r="D33005" s="5">
        <v>45436</v>
      </c>
      <c r="E33005" t="s">
        <v>76</v>
      </c>
      <c r="F33005" s="5">
        <v>45437</v>
      </c>
      <c r="G33005" s="5">
        <v>45460</v>
      </c>
      <c r="H33005">
        <f t="shared" si="1030"/>
        <v>6</v>
      </c>
      <c r="I33005">
        <f t="shared" si="1031"/>
        <v>20</v>
      </c>
    </row>
    <row r="33006" spans="1:9" x14ac:dyDescent="0.25">
      <c r="A33006" t="s">
        <v>7259</v>
      </c>
      <c r="B33006">
        <v>6219</v>
      </c>
      <c r="C33006" t="s">
        <v>39</v>
      </c>
      <c r="D33006" s="5">
        <v>45437</v>
      </c>
      <c r="E33006" t="s">
        <v>84</v>
      </c>
      <c r="F33006" s="5">
        <v>45438</v>
      </c>
      <c r="G33006" s="5">
        <v>45460</v>
      </c>
      <c r="H33006">
        <f t="shared" si="1030"/>
        <v>6</v>
      </c>
      <c r="I33006">
        <f t="shared" si="1031"/>
        <v>19</v>
      </c>
    </row>
    <row r="33007" spans="1:9" x14ac:dyDescent="0.25">
      <c r="A33007" t="s">
        <v>7260</v>
      </c>
      <c r="B33007">
        <v>6218</v>
      </c>
      <c r="C33007" t="s">
        <v>47</v>
      </c>
      <c r="D33007" s="5">
        <v>45437</v>
      </c>
      <c r="E33007" t="s">
        <v>52</v>
      </c>
      <c r="F33007" s="5">
        <v>45439</v>
      </c>
      <c r="G33007" s="5">
        <v>45448</v>
      </c>
      <c r="H33007">
        <f t="shared" si="1030"/>
        <v>6</v>
      </c>
      <c r="I33007">
        <f t="shared" si="1031"/>
        <v>9</v>
      </c>
    </row>
    <row r="33008" spans="1:9" x14ac:dyDescent="0.25">
      <c r="A33008" t="s">
        <v>7261</v>
      </c>
      <c r="B33008">
        <v>6219</v>
      </c>
      <c r="C33008" t="s">
        <v>39</v>
      </c>
      <c r="D33008" s="5">
        <v>45439</v>
      </c>
      <c r="E33008" t="s">
        <v>43</v>
      </c>
      <c r="F33008" s="5">
        <v>45440</v>
      </c>
      <c r="G33008" s="5">
        <v>45470</v>
      </c>
      <c r="H33008">
        <f t="shared" si="1030"/>
        <v>6</v>
      </c>
      <c r="I33008">
        <f t="shared" si="1031"/>
        <v>27</v>
      </c>
    </row>
    <row r="33009" spans="1:9" x14ac:dyDescent="0.25">
      <c r="A33009" t="s">
        <v>7262</v>
      </c>
      <c r="B33009">
        <v>6219</v>
      </c>
      <c r="C33009" t="s">
        <v>39</v>
      </c>
      <c r="D33009" s="5">
        <v>45439</v>
      </c>
      <c r="E33009" t="s">
        <v>58</v>
      </c>
      <c r="F33009" s="5">
        <v>45440</v>
      </c>
      <c r="G33009" s="5">
        <v>45463</v>
      </c>
      <c r="H33009">
        <f t="shared" si="1030"/>
        <v>6</v>
      </c>
      <c r="I33009">
        <f t="shared" si="1031"/>
        <v>21</v>
      </c>
    </row>
    <row r="33010" spans="1:9" x14ac:dyDescent="0.25">
      <c r="A33010" t="s">
        <v>7263</v>
      </c>
      <c r="B33010">
        <v>6219</v>
      </c>
      <c r="C33010" t="s">
        <v>39</v>
      </c>
      <c r="D33010" s="5">
        <v>45440</v>
      </c>
      <c r="E33010" t="s">
        <v>43</v>
      </c>
      <c r="F33010" s="5">
        <v>45441</v>
      </c>
      <c r="G33010" s="5">
        <v>45475</v>
      </c>
      <c r="H33010">
        <f t="shared" si="1030"/>
        <v>7</v>
      </c>
      <c r="I33010">
        <f t="shared" si="1031"/>
        <v>30</v>
      </c>
    </row>
    <row r="33011" spans="1:9" x14ac:dyDescent="0.25">
      <c r="A33011" t="s">
        <v>7264</v>
      </c>
      <c r="B33011">
        <v>6219</v>
      </c>
      <c r="C33011" t="s">
        <v>39</v>
      </c>
      <c r="D33011" s="5">
        <v>45440</v>
      </c>
      <c r="E33011" t="s">
        <v>84</v>
      </c>
      <c r="F33011" s="5">
        <v>45441</v>
      </c>
      <c r="G33011" s="5">
        <v>45475</v>
      </c>
      <c r="H33011">
        <f t="shared" si="1030"/>
        <v>7</v>
      </c>
      <c r="I33011">
        <f t="shared" si="1031"/>
        <v>30</v>
      </c>
    </row>
    <row r="33012" spans="1:9" x14ac:dyDescent="0.25">
      <c r="A33012" t="s">
        <v>7265</v>
      </c>
      <c r="B33012">
        <v>6219</v>
      </c>
      <c r="C33012" t="s">
        <v>39</v>
      </c>
      <c r="D33012" s="5">
        <v>45442</v>
      </c>
      <c r="E33012" t="s">
        <v>84</v>
      </c>
      <c r="F33012" s="5">
        <v>45444</v>
      </c>
      <c r="G33012" s="5">
        <v>45468</v>
      </c>
      <c r="H33012">
        <f t="shared" si="1030"/>
        <v>6</v>
      </c>
      <c r="I33012">
        <f t="shared" si="1031"/>
        <v>21</v>
      </c>
    </row>
    <row r="33013" spans="1:9" x14ac:dyDescent="0.25">
      <c r="A33013" t="s">
        <v>7266</v>
      </c>
      <c r="B33013">
        <v>6218</v>
      </c>
      <c r="C33013" t="s">
        <v>47</v>
      </c>
      <c r="D33013" s="5">
        <v>45442</v>
      </c>
      <c r="E33013" t="s">
        <v>55</v>
      </c>
      <c r="F33013" s="5">
        <v>45444</v>
      </c>
      <c r="G33013" s="5">
        <v>45458</v>
      </c>
      <c r="H33013">
        <f t="shared" si="1030"/>
        <v>6</v>
      </c>
      <c r="I33013">
        <f t="shared" si="1031"/>
        <v>13</v>
      </c>
    </row>
    <row r="33014" spans="1:9" x14ac:dyDescent="0.25">
      <c r="A33014" t="s">
        <v>7267</v>
      </c>
      <c r="B33014">
        <v>6219</v>
      </c>
      <c r="C33014" t="s">
        <v>39</v>
      </c>
      <c r="D33014" s="5">
        <v>45442</v>
      </c>
      <c r="E33014" t="s">
        <v>72</v>
      </c>
      <c r="F33014" s="5">
        <v>45444</v>
      </c>
      <c r="G33014" s="5">
        <v>45475</v>
      </c>
      <c r="H33014">
        <f t="shared" si="1030"/>
        <v>7</v>
      </c>
      <c r="I33014">
        <f t="shared" si="1031"/>
        <v>27</v>
      </c>
    </row>
    <row r="33015" spans="1:9" x14ac:dyDescent="0.25">
      <c r="A33015" t="s">
        <v>7268</v>
      </c>
      <c r="B33015">
        <v>6219</v>
      </c>
      <c r="C33015" t="s">
        <v>39</v>
      </c>
      <c r="D33015" s="5">
        <v>45444</v>
      </c>
      <c r="E33015" t="s">
        <v>43</v>
      </c>
      <c r="F33015" s="5">
        <v>45445</v>
      </c>
      <c r="G33015" s="5">
        <v>45475</v>
      </c>
      <c r="H33015">
        <f t="shared" si="1030"/>
        <v>7</v>
      </c>
      <c r="I33015">
        <f t="shared" si="1031"/>
        <v>26</v>
      </c>
    </row>
    <row r="33016" spans="1:9" x14ac:dyDescent="0.25">
      <c r="A33016" t="s">
        <v>7269</v>
      </c>
      <c r="B33016">
        <v>6219</v>
      </c>
      <c r="C33016" t="s">
        <v>39</v>
      </c>
      <c r="D33016" s="5">
        <v>45446</v>
      </c>
      <c r="E33016" t="s">
        <v>67</v>
      </c>
      <c r="F33016" s="5">
        <v>45447</v>
      </c>
      <c r="G33016" s="5">
        <v>45478</v>
      </c>
      <c r="H33016">
        <f t="shared" si="1030"/>
        <v>7</v>
      </c>
      <c r="I33016">
        <f t="shared" si="1031"/>
        <v>28</v>
      </c>
    </row>
    <row r="33017" spans="1:9" x14ac:dyDescent="0.25">
      <c r="A33017" t="s">
        <v>7270</v>
      </c>
      <c r="B33017">
        <v>7126</v>
      </c>
      <c r="C33017" t="s">
        <v>42</v>
      </c>
      <c r="D33017" s="5">
        <v>45444</v>
      </c>
      <c r="E33017" t="s">
        <v>531</v>
      </c>
      <c r="F33017" s="5">
        <v>45446</v>
      </c>
      <c r="G33017" s="5">
        <v>45456</v>
      </c>
      <c r="H33017">
        <f t="shared" si="1030"/>
        <v>6</v>
      </c>
      <c r="I33017">
        <f t="shared" si="1031"/>
        <v>10</v>
      </c>
    </row>
    <row r="33018" spans="1:9" x14ac:dyDescent="0.25">
      <c r="A33018" t="s">
        <v>7271</v>
      </c>
      <c r="B33018">
        <v>6219</v>
      </c>
      <c r="C33018" t="s">
        <v>39</v>
      </c>
      <c r="D33018" s="5">
        <v>45446</v>
      </c>
      <c r="E33018" t="s">
        <v>67</v>
      </c>
      <c r="F33018" s="5">
        <v>45447</v>
      </c>
      <c r="G33018" s="5">
        <v>45478</v>
      </c>
      <c r="H33018">
        <f t="shared" si="1030"/>
        <v>7</v>
      </c>
      <c r="I33018">
        <f t="shared" si="1031"/>
        <v>28</v>
      </c>
    </row>
    <row r="33019" spans="1:9" x14ac:dyDescent="0.25">
      <c r="A33019" t="s">
        <v>7272</v>
      </c>
      <c r="B33019">
        <v>7126</v>
      </c>
      <c r="C33019" t="s">
        <v>42</v>
      </c>
      <c r="D33019" s="5">
        <v>45446</v>
      </c>
      <c r="E33019" t="s">
        <v>50</v>
      </c>
      <c r="F33019" s="5">
        <v>45446</v>
      </c>
      <c r="G33019" s="5">
        <v>45473</v>
      </c>
      <c r="H33019">
        <f t="shared" si="1030"/>
        <v>6</v>
      </c>
      <c r="I33019">
        <f t="shared" si="1031"/>
        <v>24</v>
      </c>
    </row>
    <row r="33020" spans="1:9" x14ac:dyDescent="0.25">
      <c r="A33020" t="s">
        <v>7273</v>
      </c>
      <c r="B33020">
        <v>6219</v>
      </c>
      <c r="C33020" t="s">
        <v>39</v>
      </c>
      <c r="D33020" s="5">
        <v>45446</v>
      </c>
      <c r="E33020" t="s">
        <v>94</v>
      </c>
      <c r="F33020" s="5">
        <v>45446</v>
      </c>
      <c r="G33020" s="5">
        <v>45475</v>
      </c>
      <c r="H33020">
        <f t="shared" si="1030"/>
        <v>7</v>
      </c>
      <c r="I33020">
        <f t="shared" si="1031"/>
        <v>26</v>
      </c>
    </row>
    <row r="33021" spans="1:9" x14ac:dyDescent="0.25">
      <c r="A33021" t="s">
        <v>7274</v>
      </c>
      <c r="B33021">
        <v>6219</v>
      </c>
      <c r="C33021" t="s">
        <v>39</v>
      </c>
      <c r="D33021" s="5">
        <v>45446</v>
      </c>
      <c r="E33021" t="s">
        <v>45</v>
      </c>
      <c r="F33021" s="5">
        <v>45447</v>
      </c>
      <c r="G33021" s="5">
        <v>45456</v>
      </c>
      <c r="H33021">
        <f t="shared" si="1030"/>
        <v>6</v>
      </c>
      <c r="I33021">
        <f t="shared" si="1031"/>
        <v>9</v>
      </c>
    </row>
    <row r="33022" spans="1:9" x14ac:dyDescent="0.25">
      <c r="A33022" t="s">
        <v>7275</v>
      </c>
      <c r="B33022">
        <v>6219</v>
      </c>
      <c r="C33022" t="s">
        <v>39</v>
      </c>
      <c r="D33022" s="5">
        <v>45447</v>
      </c>
      <c r="E33022" t="s">
        <v>55</v>
      </c>
      <c r="F33022" s="5">
        <v>45447</v>
      </c>
      <c r="G33022" s="5">
        <v>45478</v>
      </c>
      <c r="H33022">
        <f t="shared" si="1030"/>
        <v>7</v>
      </c>
      <c r="I33022">
        <f t="shared" si="1031"/>
        <v>28</v>
      </c>
    </row>
    <row r="33023" spans="1:9" x14ac:dyDescent="0.25">
      <c r="A33023" t="s">
        <v>7276</v>
      </c>
      <c r="B33023">
        <v>6218</v>
      </c>
      <c r="C33023" t="s">
        <v>47</v>
      </c>
      <c r="D33023" s="5">
        <v>45448</v>
      </c>
      <c r="E33023" t="s">
        <v>149</v>
      </c>
      <c r="F33023" s="5">
        <v>45450</v>
      </c>
      <c r="G33023" s="5">
        <v>45460</v>
      </c>
      <c r="H33023">
        <f t="shared" si="1030"/>
        <v>6</v>
      </c>
      <c r="I33023">
        <f t="shared" si="1031"/>
        <v>9</v>
      </c>
    </row>
    <row r="33024" spans="1:9" x14ac:dyDescent="0.25">
      <c r="A33024" t="s">
        <v>7277</v>
      </c>
      <c r="B33024">
        <v>7126</v>
      </c>
      <c r="C33024" t="s">
        <v>42</v>
      </c>
      <c r="D33024" s="5">
        <v>45449</v>
      </c>
      <c r="E33024" t="s">
        <v>43</v>
      </c>
      <c r="F33024" s="5">
        <v>45449</v>
      </c>
      <c r="G33024" s="5">
        <v>45449</v>
      </c>
      <c r="H33024">
        <f t="shared" si="1030"/>
        <v>6</v>
      </c>
      <c r="I33024">
        <f t="shared" si="1031"/>
        <v>1</v>
      </c>
    </row>
    <row r="33025" spans="1:9" x14ac:dyDescent="0.25">
      <c r="A33025" t="s">
        <v>7278</v>
      </c>
      <c r="B33025">
        <v>7126</v>
      </c>
      <c r="C33025" t="s">
        <v>42</v>
      </c>
      <c r="D33025" s="5">
        <v>45449</v>
      </c>
      <c r="E33025" t="s">
        <v>43</v>
      </c>
      <c r="F33025" s="5">
        <v>45453</v>
      </c>
      <c r="G33025" s="5">
        <v>45467</v>
      </c>
      <c r="H33025">
        <f t="shared" si="1030"/>
        <v>6</v>
      </c>
      <c r="I33025">
        <f t="shared" si="1031"/>
        <v>13</v>
      </c>
    </row>
    <row r="33026" spans="1:9" x14ac:dyDescent="0.25">
      <c r="A33026" t="s">
        <v>7279</v>
      </c>
      <c r="B33026">
        <v>6219</v>
      </c>
      <c r="C33026" t="s">
        <v>39</v>
      </c>
      <c r="D33026" s="5">
        <v>45449</v>
      </c>
      <c r="E33026" t="s">
        <v>50</v>
      </c>
      <c r="F33026" s="5">
        <v>45449</v>
      </c>
      <c r="G33026" s="5">
        <v>45479</v>
      </c>
      <c r="H33026">
        <f t="shared" si="1030"/>
        <v>7</v>
      </c>
      <c r="I33026">
        <f t="shared" si="1031"/>
        <v>27</v>
      </c>
    </row>
    <row r="33027" spans="1:9" x14ac:dyDescent="0.25">
      <c r="A33027" t="s">
        <v>7280</v>
      </c>
      <c r="B33027">
        <v>7126</v>
      </c>
      <c r="C33027" t="s">
        <v>42</v>
      </c>
      <c r="D33027" s="5">
        <v>45449</v>
      </c>
      <c r="E33027" t="s">
        <v>43</v>
      </c>
      <c r="F33027" s="5">
        <v>45453</v>
      </c>
      <c r="G33027" s="5">
        <v>45457</v>
      </c>
      <c r="H33027">
        <f t="shared" ref="H33027:H33090" si="1032">MONTH(G33027)</f>
        <v>6</v>
      </c>
      <c r="I33027">
        <f t="shared" ref="I33027:I33090" si="1033">NETWORKDAYS.INTL(F33027,G33027,11)</f>
        <v>5</v>
      </c>
    </row>
    <row r="33028" spans="1:9" x14ac:dyDescent="0.25">
      <c r="A33028" t="s">
        <v>7281</v>
      </c>
      <c r="B33028">
        <v>6219</v>
      </c>
      <c r="C33028" t="s">
        <v>39</v>
      </c>
      <c r="D33028" s="5">
        <v>45449</v>
      </c>
      <c r="E33028" t="s">
        <v>115</v>
      </c>
      <c r="F33028" s="5">
        <v>45449</v>
      </c>
      <c r="G33028" s="5">
        <v>45479</v>
      </c>
      <c r="H33028">
        <f t="shared" si="1032"/>
        <v>7</v>
      </c>
      <c r="I33028">
        <f t="shared" si="1033"/>
        <v>27</v>
      </c>
    </row>
    <row r="33029" spans="1:9" x14ac:dyDescent="0.25">
      <c r="A33029" t="s">
        <v>7282</v>
      </c>
      <c r="B33029">
        <v>6219</v>
      </c>
      <c r="C33029" t="s">
        <v>39</v>
      </c>
      <c r="D33029" s="5">
        <v>45449</v>
      </c>
      <c r="E33029" t="s">
        <v>72</v>
      </c>
      <c r="F33029" s="5">
        <v>45449</v>
      </c>
      <c r="G33029" s="5">
        <v>45479</v>
      </c>
      <c r="H33029">
        <f t="shared" si="1032"/>
        <v>7</v>
      </c>
      <c r="I33029">
        <f t="shared" si="1033"/>
        <v>27</v>
      </c>
    </row>
    <row r="33030" spans="1:9" x14ac:dyDescent="0.25">
      <c r="A33030" t="s">
        <v>7283</v>
      </c>
      <c r="B33030">
        <v>6219</v>
      </c>
      <c r="C33030" t="s">
        <v>39</v>
      </c>
      <c r="D33030" s="5">
        <v>45451</v>
      </c>
      <c r="E33030" t="s">
        <v>72</v>
      </c>
      <c r="F33030" s="5">
        <v>45451</v>
      </c>
      <c r="G33030" s="5">
        <v>45465</v>
      </c>
      <c r="H33030">
        <f t="shared" si="1032"/>
        <v>6</v>
      </c>
      <c r="I33030">
        <f t="shared" si="1033"/>
        <v>13</v>
      </c>
    </row>
    <row r="33031" spans="1:9" x14ac:dyDescent="0.25">
      <c r="A33031" t="s">
        <v>21071</v>
      </c>
      <c r="B33031">
        <v>7126</v>
      </c>
      <c r="C33031" t="s">
        <v>42</v>
      </c>
      <c r="D33031" s="5">
        <v>45451</v>
      </c>
      <c r="E33031" t="s">
        <v>43</v>
      </c>
      <c r="F33031" s="5">
        <v>45453</v>
      </c>
      <c r="G33031" s="5">
        <v>45588</v>
      </c>
      <c r="H33031">
        <f t="shared" si="1032"/>
        <v>10</v>
      </c>
      <c r="I33031">
        <f t="shared" si="1033"/>
        <v>117</v>
      </c>
    </row>
    <row r="33032" spans="1:9" x14ac:dyDescent="0.25">
      <c r="A33032" t="s">
        <v>7284</v>
      </c>
      <c r="B33032">
        <v>6219</v>
      </c>
      <c r="C33032" t="s">
        <v>39</v>
      </c>
      <c r="D33032" s="5">
        <v>45451</v>
      </c>
      <c r="E33032" t="s">
        <v>104</v>
      </c>
      <c r="F33032" s="5">
        <v>45451</v>
      </c>
      <c r="G33032" s="5">
        <v>45484</v>
      </c>
      <c r="H33032">
        <f t="shared" si="1032"/>
        <v>7</v>
      </c>
      <c r="I33032">
        <f t="shared" si="1033"/>
        <v>29</v>
      </c>
    </row>
    <row r="33033" spans="1:9" x14ac:dyDescent="0.25">
      <c r="A33033" t="s">
        <v>7285</v>
      </c>
      <c r="B33033">
        <v>7126</v>
      </c>
      <c r="C33033" t="s">
        <v>42</v>
      </c>
      <c r="D33033" s="5">
        <v>45453</v>
      </c>
      <c r="E33033" t="s">
        <v>43</v>
      </c>
      <c r="F33033" s="5">
        <v>45453</v>
      </c>
      <c r="G33033" s="5">
        <v>45514</v>
      </c>
      <c r="H33033">
        <f t="shared" si="1032"/>
        <v>8</v>
      </c>
      <c r="I33033">
        <f t="shared" si="1033"/>
        <v>54</v>
      </c>
    </row>
    <row r="33034" spans="1:9" x14ac:dyDescent="0.25">
      <c r="A33034" t="s">
        <v>7286</v>
      </c>
      <c r="B33034">
        <v>6219</v>
      </c>
      <c r="C33034" t="s">
        <v>39</v>
      </c>
      <c r="D33034" s="5">
        <v>45451</v>
      </c>
      <c r="E33034" t="s">
        <v>84</v>
      </c>
      <c r="F33034" s="5">
        <v>45451</v>
      </c>
      <c r="G33034" s="5">
        <v>45484</v>
      </c>
      <c r="H33034">
        <f t="shared" si="1032"/>
        <v>7</v>
      </c>
      <c r="I33034">
        <f t="shared" si="1033"/>
        <v>29</v>
      </c>
    </row>
    <row r="33035" spans="1:9" x14ac:dyDescent="0.25">
      <c r="A33035" t="s">
        <v>7287</v>
      </c>
      <c r="B33035">
        <v>6219</v>
      </c>
      <c r="C33035" t="s">
        <v>39</v>
      </c>
      <c r="D33035" s="5">
        <v>45451</v>
      </c>
      <c r="E33035" t="s">
        <v>149</v>
      </c>
      <c r="F33035" s="5">
        <v>45452</v>
      </c>
      <c r="G33035" s="5">
        <v>45484</v>
      </c>
      <c r="H33035">
        <f t="shared" si="1032"/>
        <v>7</v>
      </c>
      <c r="I33035">
        <f t="shared" si="1033"/>
        <v>28</v>
      </c>
    </row>
    <row r="33036" spans="1:9" x14ac:dyDescent="0.25">
      <c r="A33036" t="s">
        <v>7288</v>
      </c>
      <c r="B33036">
        <v>6219</v>
      </c>
      <c r="C33036" t="s">
        <v>39</v>
      </c>
      <c r="D33036" s="5">
        <v>45453</v>
      </c>
      <c r="E33036" t="s">
        <v>76</v>
      </c>
      <c r="F33036" s="5">
        <v>45453</v>
      </c>
      <c r="G33036" s="5">
        <v>45484</v>
      </c>
      <c r="H33036">
        <f t="shared" si="1032"/>
        <v>7</v>
      </c>
      <c r="I33036">
        <f t="shared" si="1033"/>
        <v>28</v>
      </c>
    </row>
    <row r="33037" spans="1:9" x14ac:dyDescent="0.25">
      <c r="A33037" t="s">
        <v>7289</v>
      </c>
      <c r="B33037">
        <v>7126</v>
      </c>
      <c r="C33037" t="s">
        <v>42</v>
      </c>
      <c r="D33037" s="5">
        <v>45453</v>
      </c>
      <c r="E33037" t="s">
        <v>43</v>
      </c>
      <c r="F33037" s="5">
        <v>45456</v>
      </c>
      <c r="G33037" s="5">
        <v>45473</v>
      </c>
      <c r="H33037">
        <f t="shared" si="1032"/>
        <v>6</v>
      </c>
      <c r="I33037">
        <f t="shared" si="1033"/>
        <v>15</v>
      </c>
    </row>
    <row r="33038" spans="1:9" x14ac:dyDescent="0.25">
      <c r="A33038" t="s">
        <v>7290</v>
      </c>
      <c r="B33038">
        <v>6219</v>
      </c>
      <c r="C33038" t="s">
        <v>39</v>
      </c>
      <c r="D33038" s="5">
        <v>45453</v>
      </c>
      <c r="E33038" t="s">
        <v>115</v>
      </c>
      <c r="F33038" s="5">
        <v>45454</v>
      </c>
      <c r="G33038" s="5">
        <v>45484</v>
      </c>
      <c r="H33038">
        <f t="shared" si="1032"/>
        <v>7</v>
      </c>
      <c r="I33038">
        <f t="shared" si="1033"/>
        <v>27</v>
      </c>
    </row>
    <row r="33039" spans="1:9" x14ac:dyDescent="0.25">
      <c r="A33039" t="s">
        <v>7291</v>
      </c>
      <c r="B33039">
        <v>6219</v>
      </c>
      <c r="C33039" t="s">
        <v>39</v>
      </c>
      <c r="D33039" s="5">
        <v>45453</v>
      </c>
      <c r="E33039" t="s">
        <v>76</v>
      </c>
      <c r="F33039" s="5">
        <v>45454</v>
      </c>
      <c r="G33039" s="5">
        <v>45484</v>
      </c>
      <c r="H33039">
        <f t="shared" si="1032"/>
        <v>7</v>
      </c>
      <c r="I33039">
        <f t="shared" si="1033"/>
        <v>27</v>
      </c>
    </row>
    <row r="33040" spans="1:9" x14ac:dyDescent="0.25">
      <c r="A33040" t="s">
        <v>7292</v>
      </c>
      <c r="B33040">
        <v>6219</v>
      </c>
      <c r="C33040" t="s">
        <v>39</v>
      </c>
      <c r="D33040" s="5">
        <v>45453</v>
      </c>
      <c r="E33040" t="s">
        <v>45</v>
      </c>
      <c r="F33040" s="5">
        <v>45454</v>
      </c>
      <c r="G33040" s="5">
        <v>45465</v>
      </c>
      <c r="H33040">
        <f t="shared" si="1032"/>
        <v>6</v>
      </c>
      <c r="I33040">
        <f t="shared" si="1033"/>
        <v>11</v>
      </c>
    </row>
    <row r="33041" spans="1:9" x14ac:dyDescent="0.25">
      <c r="A33041" t="s">
        <v>7293</v>
      </c>
      <c r="B33041">
        <v>6218</v>
      </c>
      <c r="C33041" t="s">
        <v>47</v>
      </c>
      <c r="D33041" s="5">
        <v>45453</v>
      </c>
      <c r="E33041" t="s">
        <v>531</v>
      </c>
      <c r="F33041" s="5">
        <v>45454</v>
      </c>
      <c r="G33041" s="5">
        <v>45462</v>
      </c>
      <c r="H33041">
        <f t="shared" si="1032"/>
        <v>6</v>
      </c>
      <c r="I33041">
        <f t="shared" si="1033"/>
        <v>8</v>
      </c>
    </row>
    <row r="33042" spans="1:9" x14ac:dyDescent="0.25">
      <c r="A33042" t="s">
        <v>28038</v>
      </c>
      <c r="B33042">
        <v>6219</v>
      </c>
      <c r="C33042" t="s">
        <v>39</v>
      </c>
      <c r="D33042" s="5">
        <v>45548</v>
      </c>
      <c r="E33042" t="s">
        <v>69</v>
      </c>
      <c r="F33042" s="5">
        <v>45549</v>
      </c>
      <c r="G33042" s="5">
        <v>45562</v>
      </c>
      <c r="H33042">
        <f t="shared" si="1032"/>
        <v>9</v>
      </c>
      <c r="I33042">
        <f t="shared" si="1033"/>
        <v>12</v>
      </c>
    </row>
    <row r="33043" spans="1:9" x14ac:dyDescent="0.25">
      <c r="A33043" t="s">
        <v>28039</v>
      </c>
      <c r="B33043">
        <v>6219</v>
      </c>
      <c r="C33043" t="s">
        <v>39</v>
      </c>
      <c r="D33043" s="5">
        <v>45548</v>
      </c>
      <c r="E33043" t="s">
        <v>69</v>
      </c>
      <c r="F33043" s="5">
        <v>45549</v>
      </c>
      <c r="G33043" s="5">
        <v>45562</v>
      </c>
      <c r="H33043">
        <f t="shared" si="1032"/>
        <v>9</v>
      </c>
      <c r="I33043">
        <f t="shared" si="1033"/>
        <v>12</v>
      </c>
    </row>
    <row r="33044" spans="1:9" x14ac:dyDescent="0.25">
      <c r="A33044" t="s">
        <v>28040</v>
      </c>
      <c r="B33044">
        <v>6219</v>
      </c>
      <c r="C33044" t="s">
        <v>39</v>
      </c>
      <c r="D33044" s="5">
        <v>45548</v>
      </c>
      <c r="E33044" t="s">
        <v>69</v>
      </c>
      <c r="F33044" s="5">
        <v>45549</v>
      </c>
      <c r="G33044" s="5">
        <v>45562</v>
      </c>
      <c r="H33044">
        <f t="shared" si="1032"/>
        <v>9</v>
      </c>
      <c r="I33044">
        <f t="shared" si="1033"/>
        <v>12</v>
      </c>
    </row>
    <row r="33045" spans="1:9" x14ac:dyDescent="0.25">
      <c r="A33045" t="s">
        <v>28041</v>
      </c>
      <c r="B33045">
        <v>6218</v>
      </c>
      <c r="C33045" t="s">
        <v>47</v>
      </c>
      <c r="D33045" s="5">
        <v>45549</v>
      </c>
      <c r="E33045" t="s">
        <v>976</v>
      </c>
      <c r="F33045" s="5">
        <v>45549</v>
      </c>
      <c r="G33045" s="5">
        <v>45558</v>
      </c>
      <c r="H33045">
        <f t="shared" si="1032"/>
        <v>9</v>
      </c>
      <c r="I33045">
        <f t="shared" si="1033"/>
        <v>8</v>
      </c>
    </row>
    <row r="33046" spans="1:9" x14ac:dyDescent="0.25">
      <c r="A33046" t="s">
        <v>28042</v>
      </c>
      <c r="B33046">
        <v>6219</v>
      </c>
      <c r="C33046" t="s">
        <v>39</v>
      </c>
      <c r="D33046" s="5">
        <v>45549</v>
      </c>
      <c r="E33046" t="s">
        <v>45</v>
      </c>
      <c r="F33046" s="5">
        <v>45549</v>
      </c>
      <c r="G33046" s="5">
        <v>45562</v>
      </c>
      <c r="H33046">
        <f t="shared" si="1032"/>
        <v>9</v>
      </c>
      <c r="I33046">
        <f t="shared" si="1033"/>
        <v>12</v>
      </c>
    </row>
    <row r="33047" spans="1:9" x14ac:dyDescent="0.25">
      <c r="A33047" t="s">
        <v>28043</v>
      </c>
      <c r="B33047">
        <v>6219</v>
      </c>
      <c r="C33047" t="s">
        <v>39</v>
      </c>
      <c r="D33047" s="5">
        <v>45549</v>
      </c>
      <c r="E33047" t="s">
        <v>76</v>
      </c>
      <c r="F33047" s="5">
        <v>45549</v>
      </c>
      <c r="G33047" s="5">
        <v>45562</v>
      </c>
      <c r="H33047">
        <f t="shared" si="1032"/>
        <v>9</v>
      </c>
      <c r="I33047">
        <f t="shared" si="1033"/>
        <v>12</v>
      </c>
    </row>
    <row r="33048" spans="1:9" x14ac:dyDescent="0.25">
      <c r="A33048" t="s">
        <v>28044</v>
      </c>
      <c r="B33048">
        <v>6219</v>
      </c>
      <c r="C33048" t="s">
        <v>39</v>
      </c>
      <c r="D33048" s="5">
        <v>45549</v>
      </c>
      <c r="E33048" t="s">
        <v>13724</v>
      </c>
      <c r="F33048" s="5">
        <v>45549</v>
      </c>
      <c r="G33048" s="5">
        <v>45562</v>
      </c>
      <c r="H33048">
        <f t="shared" si="1032"/>
        <v>9</v>
      </c>
      <c r="I33048">
        <f t="shared" si="1033"/>
        <v>12</v>
      </c>
    </row>
    <row r="33049" spans="1:9" x14ac:dyDescent="0.25">
      <c r="A33049" t="s">
        <v>28045</v>
      </c>
      <c r="B33049">
        <v>6219</v>
      </c>
      <c r="C33049" t="s">
        <v>39</v>
      </c>
      <c r="D33049" s="5">
        <v>45549</v>
      </c>
      <c r="E33049" t="s">
        <v>84</v>
      </c>
      <c r="F33049" s="5">
        <v>45549</v>
      </c>
      <c r="G33049" s="5">
        <v>45562</v>
      </c>
      <c r="H33049">
        <f t="shared" si="1032"/>
        <v>9</v>
      </c>
      <c r="I33049">
        <f t="shared" si="1033"/>
        <v>12</v>
      </c>
    </row>
    <row r="33050" spans="1:9" x14ac:dyDescent="0.25">
      <c r="A33050" t="s">
        <v>28046</v>
      </c>
      <c r="B33050">
        <v>6219</v>
      </c>
      <c r="C33050" t="s">
        <v>39</v>
      </c>
      <c r="D33050" s="5">
        <v>45551</v>
      </c>
      <c r="E33050" t="s">
        <v>84</v>
      </c>
      <c r="F33050" s="5">
        <v>45551</v>
      </c>
      <c r="G33050" s="5">
        <v>45563</v>
      </c>
      <c r="H33050">
        <f t="shared" si="1032"/>
        <v>9</v>
      </c>
      <c r="I33050">
        <f t="shared" si="1033"/>
        <v>12</v>
      </c>
    </row>
    <row r="33051" spans="1:9" x14ac:dyDescent="0.25">
      <c r="A33051" t="s">
        <v>28047</v>
      </c>
      <c r="B33051">
        <v>6219</v>
      </c>
      <c r="C33051" t="s">
        <v>39</v>
      </c>
      <c r="D33051" s="5">
        <v>45551</v>
      </c>
      <c r="E33051" t="s">
        <v>67</v>
      </c>
      <c r="F33051" s="5">
        <v>45551</v>
      </c>
      <c r="G33051" s="5">
        <v>45563</v>
      </c>
      <c r="H33051">
        <f t="shared" si="1032"/>
        <v>9</v>
      </c>
      <c r="I33051">
        <f t="shared" si="1033"/>
        <v>12</v>
      </c>
    </row>
    <row r="33052" spans="1:9" x14ac:dyDescent="0.25">
      <c r="A33052" t="s">
        <v>28048</v>
      </c>
      <c r="B33052">
        <v>6219</v>
      </c>
      <c r="C33052" t="s">
        <v>39</v>
      </c>
      <c r="D33052" s="5">
        <v>45551</v>
      </c>
      <c r="E33052" t="s">
        <v>55</v>
      </c>
      <c r="F33052" s="5">
        <v>45551</v>
      </c>
      <c r="G33052" s="5">
        <v>45563</v>
      </c>
      <c r="H33052">
        <f t="shared" si="1032"/>
        <v>9</v>
      </c>
      <c r="I33052">
        <f t="shared" si="1033"/>
        <v>12</v>
      </c>
    </row>
    <row r="33053" spans="1:9" x14ac:dyDescent="0.25">
      <c r="A33053" t="s">
        <v>28049</v>
      </c>
      <c r="B33053">
        <v>6219</v>
      </c>
      <c r="C33053" t="s">
        <v>39</v>
      </c>
      <c r="D33053" s="5">
        <v>45552</v>
      </c>
      <c r="E33053" t="s">
        <v>58</v>
      </c>
      <c r="F33053" s="5">
        <v>45552</v>
      </c>
      <c r="G33053" s="5">
        <v>45563</v>
      </c>
      <c r="H33053">
        <f t="shared" si="1032"/>
        <v>9</v>
      </c>
      <c r="I33053">
        <f t="shared" si="1033"/>
        <v>11</v>
      </c>
    </row>
    <row r="33054" spans="1:9" x14ac:dyDescent="0.25">
      <c r="A33054" t="s">
        <v>28050</v>
      </c>
      <c r="B33054">
        <v>6219</v>
      </c>
      <c r="C33054" t="s">
        <v>39</v>
      </c>
      <c r="D33054" s="5">
        <v>45554</v>
      </c>
      <c r="E33054" t="s">
        <v>72</v>
      </c>
      <c r="F33054" s="5">
        <v>45554</v>
      </c>
      <c r="G33054" s="5">
        <v>45562</v>
      </c>
      <c r="H33054">
        <f t="shared" si="1032"/>
        <v>9</v>
      </c>
      <c r="I33054">
        <f t="shared" si="1033"/>
        <v>8</v>
      </c>
    </row>
    <row r="33055" spans="1:9" x14ac:dyDescent="0.25">
      <c r="A33055" t="s">
        <v>28051</v>
      </c>
      <c r="B33055">
        <v>6218</v>
      </c>
      <c r="C33055" t="s">
        <v>47</v>
      </c>
      <c r="D33055" s="5">
        <v>45554</v>
      </c>
      <c r="E33055" t="s">
        <v>52</v>
      </c>
      <c r="F33055" s="5">
        <v>45554</v>
      </c>
      <c r="G33055" s="5">
        <v>45574</v>
      </c>
      <c r="H33055">
        <f t="shared" si="1032"/>
        <v>10</v>
      </c>
      <c r="I33055">
        <f t="shared" si="1033"/>
        <v>18</v>
      </c>
    </row>
    <row r="33056" spans="1:9" x14ac:dyDescent="0.25">
      <c r="A33056" t="s">
        <v>28052</v>
      </c>
      <c r="B33056">
        <v>6219</v>
      </c>
      <c r="C33056" t="s">
        <v>39</v>
      </c>
      <c r="D33056" s="5">
        <v>45554</v>
      </c>
      <c r="E33056" t="s">
        <v>72</v>
      </c>
      <c r="F33056" s="5">
        <v>45554</v>
      </c>
      <c r="G33056" s="5">
        <v>45563</v>
      </c>
      <c r="H33056">
        <f t="shared" si="1032"/>
        <v>9</v>
      </c>
      <c r="I33056">
        <f t="shared" si="1033"/>
        <v>9</v>
      </c>
    </row>
    <row r="33057" spans="1:9" x14ac:dyDescent="0.25">
      <c r="A33057" t="s">
        <v>28053</v>
      </c>
      <c r="B33057">
        <v>6219</v>
      </c>
      <c r="C33057" t="s">
        <v>39</v>
      </c>
      <c r="D33057" s="5">
        <v>45554</v>
      </c>
      <c r="E33057" t="s">
        <v>58</v>
      </c>
      <c r="F33057" s="5">
        <v>45554</v>
      </c>
      <c r="G33057" s="5">
        <v>45563</v>
      </c>
      <c r="H33057">
        <f t="shared" si="1032"/>
        <v>9</v>
      </c>
      <c r="I33057">
        <f t="shared" si="1033"/>
        <v>9</v>
      </c>
    </row>
    <row r="33058" spans="1:9" x14ac:dyDescent="0.25">
      <c r="A33058" t="s">
        <v>28054</v>
      </c>
      <c r="B33058">
        <v>6219</v>
      </c>
      <c r="C33058" t="s">
        <v>39</v>
      </c>
      <c r="D33058" s="5">
        <v>45555</v>
      </c>
      <c r="E33058" t="s">
        <v>48</v>
      </c>
      <c r="F33058" s="5">
        <v>45555</v>
      </c>
      <c r="G33058" s="5">
        <v>45565</v>
      </c>
      <c r="H33058">
        <f t="shared" si="1032"/>
        <v>9</v>
      </c>
      <c r="I33058">
        <f t="shared" si="1033"/>
        <v>9</v>
      </c>
    </row>
    <row r="33059" spans="1:9" x14ac:dyDescent="0.25">
      <c r="A33059" t="s">
        <v>28055</v>
      </c>
      <c r="B33059">
        <v>6219</v>
      </c>
      <c r="C33059" t="s">
        <v>39</v>
      </c>
      <c r="D33059" s="5">
        <v>45555</v>
      </c>
      <c r="E33059" t="s">
        <v>76</v>
      </c>
      <c r="F33059" s="5">
        <v>45555</v>
      </c>
      <c r="G33059" s="5">
        <v>45565</v>
      </c>
      <c r="H33059">
        <f t="shared" si="1032"/>
        <v>9</v>
      </c>
      <c r="I33059">
        <f t="shared" si="1033"/>
        <v>9</v>
      </c>
    </row>
    <row r="33060" spans="1:9" x14ac:dyDescent="0.25">
      <c r="A33060" t="s">
        <v>28056</v>
      </c>
      <c r="B33060">
        <v>6219</v>
      </c>
      <c r="C33060" t="s">
        <v>39</v>
      </c>
      <c r="D33060" s="5">
        <v>45555</v>
      </c>
      <c r="E33060" t="s">
        <v>90</v>
      </c>
      <c r="F33060" s="5">
        <v>45555</v>
      </c>
      <c r="G33060" s="5">
        <v>45565</v>
      </c>
      <c r="H33060">
        <f t="shared" si="1032"/>
        <v>9</v>
      </c>
      <c r="I33060">
        <f t="shared" si="1033"/>
        <v>9</v>
      </c>
    </row>
    <row r="33061" spans="1:9" x14ac:dyDescent="0.25">
      <c r="A33061" t="s">
        <v>28057</v>
      </c>
      <c r="B33061">
        <v>6219</v>
      </c>
      <c r="C33061" t="s">
        <v>39</v>
      </c>
      <c r="D33061" s="5">
        <v>45555</v>
      </c>
      <c r="E33061" t="s">
        <v>72</v>
      </c>
      <c r="F33061" s="5">
        <v>45555</v>
      </c>
      <c r="G33061" s="5">
        <v>45563</v>
      </c>
      <c r="H33061">
        <f t="shared" si="1032"/>
        <v>9</v>
      </c>
      <c r="I33061">
        <f t="shared" si="1033"/>
        <v>8</v>
      </c>
    </row>
    <row r="33062" spans="1:9" x14ac:dyDescent="0.25">
      <c r="A33062" t="s">
        <v>28058</v>
      </c>
      <c r="B33062">
        <v>6219</v>
      </c>
      <c r="C33062" t="s">
        <v>39</v>
      </c>
      <c r="D33062" s="5">
        <v>45555</v>
      </c>
      <c r="E33062" t="s">
        <v>115</v>
      </c>
      <c r="F33062" s="5">
        <v>45555</v>
      </c>
      <c r="G33062" s="5">
        <v>45566</v>
      </c>
      <c r="H33062">
        <f t="shared" si="1032"/>
        <v>10</v>
      </c>
      <c r="I33062">
        <f t="shared" si="1033"/>
        <v>10</v>
      </c>
    </row>
    <row r="33063" spans="1:9" x14ac:dyDescent="0.25">
      <c r="A33063" t="s">
        <v>28059</v>
      </c>
      <c r="B33063">
        <v>6219</v>
      </c>
      <c r="C33063" t="s">
        <v>39</v>
      </c>
      <c r="D33063" s="5">
        <v>45555</v>
      </c>
      <c r="E33063" t="s">
        <v>13724</v>
      </c>
      <c r="F33063" s="5">
        <v>45555</v>
      </c>
      <c r="G33063" s="5">
        <v>45566</v>
      </c>
      <c r="H33063">
        <f t="shared" si="1032"/>
        <v>10</v>
      </c>
      <c r="I33063">
        <f t="shared" si="1033"/>
        <v>10</v>
      </c>
    </row>
    <row r="33064" spans="1:9" x14ac:dyDescent="0.25">
      <c r="A33064" t="s">
        <v>28060</v>
      </c>
      <c r="B33064">
        <v>6219</v>
      </c>
      <c r="C33064" t="s">
        <v>39</v>
      </c>
      <c r="D33064" s="5">
        <v>45555</v>
      </c>
      <c r="E33064" t="s">
        <v>67</v>
      </c>
      <c r="F33064" s="5">
        <v>45555</v>
      </c>
      <c r="G33064" s="5">
        <v>45566</v>
      </c>
      <c r="H33064">
        <f t="shared" si="1032"/>
        <v>10</v>
      </c>
      <c r="I33064">
        <f t="shared" si="1033"/>
        <v>10</v>
      </c>
    </row>
    <row r="33065" spans="1:9" x14ac:dyDescent="0.25">
      <c r="A33065" t="s">
        <v>28061</v>
      </c>
      <c r="B33065">
        <v>6219</v>
      </c>
      <c r="C33065" t="s">
        <v>39</v>
      </c>
      <c r="D33065" s="5">
        <v>45555</v>
      </c>
      <c r="E33065" t="s">
        <v>67</v>
      </c>
      <c r="F33065" s="5">
        <v>45555</v>
      </c>
      <c r="G33065" s="5">
        <v>45566</v>
      </c>
      <c r="H33065">
        <f t="shared" si="1032"/>
        <v>10</v>
      </c>
      <c r="I33065">
        <f t="shared" si="1033"/>
        <v>10</v>
      </c>
    </row>
    <row r="33066" spans="1:9" x14ac:dyDescent="0.25">
      <c r="A33066" t="s">
        <v>28062</v>
      </c>
      <c r="B33066">
        <v>6219</v>
      </c>
      <c r="C33066" t="s">
        <v>39</v>
      </c>
      <c r="D33066" s="5">
        <v>45556</v>
      </c>
      <c r="E33066" t="s">
        <v>84</v>
      </c>
      <c r="F33066" s="5">
        <v>45556</v>
      </c>
      <c r="G33066" s="5">
        <v>45566</v>
      </c>
      <c r="H33066">
        <f t="shared" si="1032"/>
        <v>10</v>
      </c>
      <c r="I33066">
        <f t="shared" si="1033"/>
        <v>9</v>
      </c>
    </row>
    <row r="33067" spans="1:9" x14ac:dyDescent="0.25">
      <c r="A33067" t="s">
        <v>28063</v>
      </c>
      <c r="B33067">
        <v>6219</v>
      </c>
      <c r="C33067" t="s">
        <v>39</v>
      </c>
      <c r="D33067" s="5">
        <v>45558</v>
      </c>
      <c r="E33067" t="s">
        <v>69</v>
      </c>
      <c r="F33067" s="5">
        <v>45558</v>
      </c>
      <c r="G33067" s="5">
        <v>45566</v>
      </c>
      <c r="H33067">
        <f t="shared" si="1032"/>
        <v>10</v>
      </c>
      <c r="I33067">
        <f t="shared" si="1033"/>
        <v>8</v>
      </c>
    </row>
    <row r="33068" spans="1:9" x14ac:dyDescent="0.25">
      <c r="A33068" t="s">
        <v>28064</v>
      </c>
      <c r="B33068">
        <v>6219</v>
      </c>
      <c r="C33068" t="s">
        <v>39</v>
      </c>
      <c r="D33068" s="5">
        <v>45558</v>
      </c>
      <c r="E33068" t="s">
        <v>94</v>
      </c>
      <c r="F33068" s="5">
        <v>45558</v>
      </c>
      <c r="G33068" s="5">
        <v>45596</v>
      </c>
      <c r="H33068">
        <f t="shared" si="1032"/>
        <v>10</v>
      </c>
      <c r="I33068">
        <f t="shared" si="1033"/>
        <v>34</v>
      </c>
    </row>
    <row r="33069" spans="1:9" x14ac:dyDescent="0.25">
      <c r="A33069" t="s">
        <v>28065</v>
      </c>
      <c r="B33069">
        <v>6219</v>
      </c>
      <c r="C33069" t="s">
        <v>39</v>
      </c>
      <c r="D33069" s="5">
        <v>45558</v>
      </c>
      <c r="E33069" t="s">
        <v>79</v>
      </c>
      <c r="F33069" s="5">
        <v>45558</v>
      </c>
      <c r="G33069" s="5">
        <v>45596</v>
      </c>
      <c r="H33069">
        <f t="shared" si="1032"/>
        <v>10</v>
      </c>
      <c r="I33069">
        <f t="shared" si="1033"/>
        <v>34</v>
      </c>
    </row>
    <row r="33070" spans="1:9" x14ac:dyDescent="0.25">
      <c r="A33070" t="s">
        <v>28066</v>
      </c>
      <c r="B33070">
        <v>6219</v>
      </c>
      <c r="C33070" t="s">
        <v>39</v>
      </c>
      <c r="D33070" s="5">
        <v>45558</v>
      </c>
      <c r="E33070" t="s">
        <v>76</v>
      </c>
      <c r="F33070" s="5">
        <v>45558</v>
      </c>
      <c r="G33070" s="5">
        <v>45575</v>
      </c>
      <c r="H33070">
        <f t="shared" si="1032"/>
        <v>10</v>
      </c>
      <c r="I33070">
        <f t="shared" si="1033"/>
        <v>16</v>
      </c>
    </row>
    <row r="33071" spans="1:9" x14ac:dyDescent="0.25">
      <c r="A33071" t="s">
        <v>28067</v>
      </c>
      <c r="B33071">
        <v>6219</v>
      </c>
      <c r="C33071" t="s">
        <v>39</v>
      </c>
      <c r="D33071" s="5">
        <v>45558</v>
      </c>
      <c r="E33071" t="s">
        <v>48</v>
      </c>
      <c r="F33071" s="5">
        <v>45558</v>
      </c>
      <c r="G33071" s="5">
        <v>45575</v>
      </c>
      <c r="H33071">
        <f t="shared" si="1032"/>
        <v>10</v>
      </c>
      <c r="I33071">
        <f t="shared" si="1033"/>
        <v>16</v>
      </c>
    </row>
    <row r="33072" spans="1:9" x14ac:dyDescent="0.25">
      <c r="A33072" t="s">
        <v>28068</v>
      </c>
      <c r="B33072">
        <v>6219</v>
      </c>
      <c r="C33072" t="s">
        <v>39</v>
      </c>
      <c r="D33072" s="5">
        <v>45558</v>
      </c>
      <c r="E33072" t="s">
        <v>84</v>
      </c>
      <c r="F33072" s="5">
        <v>45558</v>
      </c>
      <c r="G33072" s="5">
        <v>45566</v>
      </c>
      <c r="H33072">
        <f t="shared" si="1032"/>
        <v>10</v>
      </c>
      <c r="I33072">
        <f t="shared" si="1033"/>
        <v>8</v>
      </c>
    </row>
    <row r="33073" spans="1:9" x14ac:dyDescent="0.25">
      <c r="A33073" t="s">
        <v>28069</v>
      </c>
      <c r="B33073">
        <v>6219</v>
      </c>
      <c r="C33073" t="s">
        <v>39</v>
      </c>
      <c r="D33073" s="5">
        <v>45558</v>
      </c>
      <c r="E33073" t="s">
        <v>84</v>
      </c>
      <c r="F33073" s="5">
        <v>45558</v>
      </c>
      <c r="G33073" s="5">
        <v>45566</v>
      </c>
      <c r="H33073">
        <f t="shared" si="1032"/>
        <v>10</v>
      </c>
      <c r="I33073">
        <f t="shared" si="1033"/>
        <v>8</v>
      </c>
    </row>
    <row r="33074" spans="1:9" x14ac:dyDescent="0.25">
      <c r="A33074" t="s">
        <v>28070</v>
      </c>
      <c r="B33074">
        <v>6219</v>
      </c>
      <c r="C33074" t="s">
        <v>39</v>
      </c>
      <c r="D33074" s="5">
        <v>45558</v>
      </c>
      <c r="E33074" t="s">
        <v>79</v>
      </c>
      <c r="F33074" s="5">
        <v>45558</v>
      </c>
      <c r="G33074" s="5">
        <v>45599</v>
      </c>
      <c r="H33074">
        <f t="shared" si="1032"/>
        <v>11</v>
      </c>
      <c r="I33074">
        <f t="shared" si="1033"/>
        <v>36</v>
      </c>
    </row>
    <row r="33075" spans="1:9" x14ac:dyDescent="0.25">
      <c r="A33075" t="s">
        <v>28071</v>
      </c>
      <c r="B33075">
        <v>6219</v>
      </c>
      <c r="C33075" t="s">
        <v>39</v>
      </c>
      <c r="D33075" s="5">
        <v>45558</v>
      </c>
      <c r="E33075" t="s">
        <v>50</v>
      </c>
      <c r="F33075" s="5">
        <v>45558</v>
      </c>
      <c r="G33075" s="5">
        <v>45568</v>
      </c>
      <c r="H33075">
        <f t="shared" si="1032"/>
        <v>10</v>
      </c>
      <c r="I33075">
        <f t="shared" si="1033"/>
        <v>10</v>
      </c>
    </row>
    <row r="33076" spans="1:9" x14ac:dyDescent="0.25">
      <c r="A33076" t="s">
        <v>28072</v>
      </c>
      <c r="B33076">
        <v>6219</v>
      </c>
      <c r="C33076" t="s">
        <v>39</v>
      </c>
      <c r="D33076" s="5">
        <v>45558</v>
      </c>
      <c r="E33076" t="s">
        <v>13724</v>
      </c>
      <c r="F33076" s="5">
        <v>45558</v>
      </c>
      <c r="G33076" s="5">
        <v>45568</v>
      </c>
      <c r="H33076">
        <f t="shared" si="1032"/>
        <v>10</v>
      </c>
      <c r="I33076">
        <f t="shared" si="1033"/>
        <v>10</v>
      </c>
    </row>
    <row r="33077" spans="1:9" x14ac:dyDescent="0.25">
      <c r="A33077" t="s">
        <v>28073</v>
      </c>
      <c r="B33077">
        <v>6219</v>
      </c>
      <c r="C33077" t="s">
        <v>39</v>
      </c>
      <c r="D33077" s="5">
        <v>45558</v>
      </c>
      <c r="E33077" t="s">
        <v>115</v>
      </c>
      <c r="F33077" s="5">
        <v>45558</v>
      </c>
      <c r="G33077" s="5">
        <v>45599</v>
      </c>
      <c r="H33077">
        <f t="shared" si="1032"/>
        <v>11</v>
      </c>
      <c r="I33077">
        <f t="shared" si="1033"/>
        <v>36</v>
      </c>
    </row>
    <row r="33078" spans="1:9" x14ac:dyDescent="0.25">
      <c r="A33078" t="s">
        <v>28074</v>
      </c>
      <c r="B33078">
        <v>6219</v>
      </c>
      <c r="C33078" t="s">
        <v>39</v>
      </c>
      <c r="D33078" s="5">
        <v>45558</v>
      </c>
      <c r="E33078" t="s">
        <v>72</v>
      </c>
      <c r="F33078" s="5">
        <v>45558</v>
      </c>
      <c r="G33078" s="5">
        <v>45563</v>
      </c>
      <c r="H33078">
        <f t="shared" si="1032"/>
        <v>9</v>
      </c>
      <c r="I33078">
        <f t="shared" si="1033"/>
        <v>6</v>
      </c>
    </row>
    <row r="33079" spans="1:9" x14ac:dyDescent="0.25">
      <c r="A33079" t="s">
        <v>28075</v>
      </c>
      <c r="B33079">
        <v>6219</v>
      </c>
      <c r="C33079" t="s">
        <v>39</v>
      </c>
      <c r="D33079" s="5">
        <v>45558</v>
      </c>
      <c r="E33079" t="s">
        <v>84</v>
      </c>
      <c r="F33079" s="5">
        <v>45558</v>
      </c>
      <c r="G33079" s="5">
        <v>45568</v>
      </c>
      <c r="H33079">
        <f t="shared" si="1032"/>
        <v>10</v>
      </c>
      <c r="I33079">
        <f t="shared" si="1033"/>
        <v>10</v>
      </c>
    </row>
    <row r="33080" spans="1:9" x14ac:dyDescent="0.25">
      <c r="A33080" t="s">
        <v>28076</v>
      </c>
      <c r="B33080">
        <v>6219</v>
      </c>
      <c r="C33080" t="s">
        <v>39</v>
      </c>
      <c r="D33080" s="5">
        <v>45558</v>
      </c>
      <c r="E33080" t="s">
        <v>69</v>
      </c>
      <c r="F33080" s="5">
        <v>45558</v>
      </c>
      <c r="G33080" s="5">
        <v>45566</v>
      </c>
      <c r="H33080">
        <f t="shared" si="1032"/>
        <v>10</v>
      </c>
      <c r="I33080">
        <f t="shared" si="1033"/>
        <v>8</v>
      </c>
    </row>
    <row r="33081" spans="1:9" x14ac:dyDescent="0.25">
      <c r="A33081" t="s">
        <v>28077</v>
      </c>
      <c r="B33081">
        <v>6219</v>
      </c>
      <c r="C33081" t="s">
        <v>39</v>
      </c>
      <c r="D33081" s="5">
        <v>45558</v>
      </c>
      <c r="E33081" t="s">
        <v>58</v>
      </c>
      <c r="F33081" s="5">
        <v>45558</v>
      </c>
      <c r="G33081" s="5">
        <v>45563</v>
      </c>
      <c r="H33081">
        <f t="shared" si="1032"/>
        <v>9</v>
      </c>
      <c r="I33081">
        <f t="shared" si="1033"/>
        <v>6</v>
      </c>
    </row>
    <row r="33082" spans="1:9" x14ac:dyDescent="0.25">
      <c r="A33082" t="s">
        <v>28078</v>
      </c>
      <c r="B33082">
        <v>6219</v>
      </c>
      <c r="C33082" t="s">
        <v>39</v>
      </c>
      <c r="D33082" s="5">
        <v>45559</v>
      </c>
      <c r="E33082" t="s">
        <v>67</v>
      </c>
      <c r="F33082" s="5">
        <v>45559</v>
      </c>
      <c r="G33082" s="5">
        <v>45568</v>
      </c>
      <c r="H33082">
        <f t="shared" si="1032"/>
        <v>10</v>
      </c>
      <c r="I33082">
        <f t="shared" si="1033"/>
        <v>9</v>
      </c>
    </row>
    <row r="33083" spans="1:9" x14ac:dyDescent="0.25">
      <c r="A33083" t="s">
        <v>28079</v>
      </c>
      <c r="B33083">
        <v>6219</v>
      </c>
      <c r="C33083" t="s">
        <v>39</v>
      </c>
      <c r="D33083" s="5">
        <v>45559</v>
      </c>
      <c r="E33083" t="s">
        <v>45</v>
      </c>
      <c r="F33083" s="5">
        <v>45559</v>
      </c>
      <c r="G33083" s="5">
        <v>45599</v>
      </c>
      <c r="H33083">
        <f t="shared" si="1032"/>
        <v>11</v>
      </c>
      <c r="I33083">
        <f t="shared" si="1033"/>
        <v>35</v>
      </c>
    </row>
    <row r="33084" spans="1:9" x14ac:dyDescent="0.25">
      <c r="A33084" t="s">
        <v>28080</v>
      </c>
      <c r="B33084">
        <v>6219</v>
      </c>
      <c r="C33084" t="s">
        <v>39</v>
      </c>
      <c r="D33084" s="5">
        <v>45565</v>
      </c>
      <c r="E33084" t="s">
        <v>58</v>
      </c>
      <c r="F33084" s="5">
        <v>45565</v>
      </c>
      <c r="G33084" s="5">
        <v>45566</v>
      </c>
      <c r="H33084">
        <f t="shared" si="1032"/>
        <v>10</v>
      </c>
      <c r="I33084">
        <f t="shared" si="1033"/>
        <v>2</v>
      </c>
    </row>
    <row r="33085" spans="1:9" x14ac:dyDescent="0.25">
      <c r="A33085" t="s">
        <v>28081</v>
      </c>
      <c r="B33085">
        <v>6219</v>
      </c>
      <c r="C33085" t="s">
        <v>39</v>
      </c>
      <c r="D33085" s="5">
        <v>45559</v>
      </c>
      <c r="E33085" t="s">
        <v>84</v>
      </c>
      <c r="F33085" s="5">
        <v>45559</v>
      </c>
      <c r="G33085" s="5">
        <v>45568</v>
      </c>
      <c r="H33085">
        <f t="shared" si="1032"/>
        <v>10</v>
      </c>
      <c r="I33085">
        <f t="shared" si="1033"/>
        <v>9</v>
      </c>
    </row>
    <row r="33086" spans="1:9" x14ac:dyDescent="0.25">
      <c r="A33086" t="s">
        <v>28082</v>
      </c>
      <c r="B33086">
        <v>6219</v>
      </c>
      <c r="C33086" t="s">
        <v>39</v>
      </c>
      <c r="D33086" s="5">
        <v>45559</v>
      </c>
      <c r="E33086" t="s">
        <v>69</v>
      </c>
      <c r="F33086" s="5">
        <v>45559</v>
      </c>
      <c r="G33086" s="5">
        <v>45566</v>
      </c>
      <c r="H33086">
        <f t="shared" si="1032"/>
        <v>10</v>
      </c>
      <c r="I33086">
        <f t="shared" si="1033"/>
        <v>7</v>
      </c>
    </row>
    <row r="33087" spans="1:9" x14ac:dyDescent="0.25">
      <c r="A33087" t="s">
        <v>28083</v>
      </c>
      <c r="B33087">
        <v>6219</v>
      </c>
      <c r="C33087" t="s">
        <v>39</v>
      </c>
      <c r="D33087" s="5">
        <v>45559</v>
      </c>
      <c r="E33087" t="s">
        <v>90</v>
      </c>
      <c r="F33087" s="5">
        <v>45559</v>
      </c>
      <c r="G33087" s="5">
        <v>45599</v>
      </c>
      <c r="H33087">
        <f t="shared" si="1032"/>
        <v>11</v>
      </c>
      <c r="I33087">
        <f t="shared" si="1033"/>
        <v>35</v>
      </c>
    </row>
    <row r="33088" spans="1:9" x14ac:dyDescent="0.25">
      <c r="A33088" t="s">
        <v>28084</v>
      </c>
      <c r="B33088">
        <v>6219</v>
      </c>
      <c r="C33088" t="s">
        <v>39</v>
      </c>
      <c r="D33088" s="5">
        <v>45559</v>
      </c>
      <c r="E33088" t="s">
        <v>67</v>
      </c>
      <c r="F33088" s="5">
        <v>45559</v>
      </c>
      <c r="G33088" s="5">
        <v>45568</v>
      </c>
      <c r="H33088">
        <f t="shared" si="1032"/>
        <v>10</v>
      </c>
      <c r="I33088">
        <f t="shared" si="1033"/>
        <v>9</v>
      </c>
    </row>
    <row r="33089" spans="1:9" x14ac:dyDescent="0.25">
      <c r="A33089" t="s">
        <v>28085</v>
      </c>
      <c r="B33089">
        <v>6219</v>
      </c>
      <c r="C33089" t="s">
        <v>39</v>
      </c>
      <c r="D33089" s="5">
        <v>45559</v>
      </c>
      <c r="E33089" t="s">
        <v>79</v>
      </c>
      <c r="F33089" s="5">
        <v>45559</v>
      </c>
      <c r="G33089" s="5">
        <v>45599</v>
      </c>
      <c r="H33089">
        <f t="shared" si="1032"/>
        <v>11</v>
      </c>
      <c r="I33089">
        <f t="shared" si="1033"/>
        <v>35</v>
      </c>
    </row>
    <row r="33090" spans="1:9" x14ac:dyDescent="0.25">
      <c r="A33090" t="s">
        <v>28086</v>
      </c>
      <c r="B33090">
        <v>6219</v>
      </c>
      <c r="C33090" t="s">
        <v>39</v>
      </c>
      <c r="D33090" s="5">
        <v>45565</v>
      </c>
      <c r="E33090" t="s">
        <v>72</v>
      </c>
      <c r="F33090" s="5">
        <v>45565</v>
      </c>
      <c r="G33090" s="5">
        <v>45568</v>
      </c>
      <c r="H33090">
        <f t="shared" si="1032"/>
        <v>10</v>
      </c>
      <c r="I33090">
        <f t="shared" si="1033"/>
        <v>4</v>
      </c>
    </row>
    <row r="33091" spans="1:9" x14ac:dyDescent="0.25">
      <c r="A33091" t="s">
        <v>28087</v>
      </c>
      <c r="B33091">
        <v>6219</v>
      </c>
      <c r="C33091" t="s">
        <v>39</v>
      </c>
      <c r="D33091" s="5">
        <v>45559</v>
      </c>
      <c r="E33091" t="s">
        <v>104</v>
      </c>
      <c r="F33091" s="5">
        <v>45559</v>
      </c>
      <c r="G33091" s="5">
        <v>45599</v>
      </c>
      <c r="H33091">
        <f t="shared" ref="H33091:H33154" si="1034">MONTH(G33091)</f>
        <v>11</v>
      </c>
      <c r="I33091">
        <f t="shared" ref="I33091:I33154" si="1035">NETWORKDAYS.INTL(F33091,G33091,11)</f>
        <v>35</v>
      </c>
    </row>
    <row r="33092" spans="1:9" x14ac:dyDescent="0.25">
      <c r="A33092" t="s">
        <v>28088</v>
      </c>
      <c r="B33092">
        <v>6219</v>
      </c>
      <c r="C33092" t="s">
        <v>39</v>
      </c>
      <c r="D33092" s="5">
        <v>45559</v>
      </c>
      <c r="E33092" t="s">
        <v>50</v>
      </c>
      <c r="F33092" s="5">
        <v>45559</v>
      </c>
      <c r="G33092" s="5">
        <v>45599</v>
      </c>
      <c r="H33092">
        <f t="shared" si="1034"/>
        <v>11</v>
      </c>
      <c r="I33092">
        <f t="shared" si="1035"/>
        <v>35</v>
      </c>
    </row>
    <row r="33093" spans="1:9" x14ac:dyDescent="0.25">
      <c r="A33093" t="s">
        <v>28089</v>
      </c>
      <c r="B33093">
        <v>20823</v>
      </c>
      <c r="C33093" t="s">
        <v>4878</v>
      </c>
      <c r="D33093" s="5">
        <v>45559</v>
      </c>
      <c r="E33093" t="s">
        <v>58</v>
      </c>
      <c r="F33093" s="5">
        <v>45559</v>
      </c>
      <c r="G33093" s="5">
        <v>45576</v>
      </c>
      <c r="H33093">
        <f t="shared" si="1034"/>
        <v>10</v>
      </c>
      <c r="I33093">
        <f t="shared" si="1035"/>
        <v>16</v>
      </c>
    </row>
    <row r="33094" spans="1:9" x14ac:dyDescent="0.25">
      <c r="A33094" t="s">
        <v>28090</v>
      </c>
      <c r="B33094">
        <v>6219</v>
      </c>
      <c r="C33094" t="s">
        <v>39</v>
      </c>
      <c r="D33094" s="5">
        <v>45560</v>
      </c>
      <c r="E33094" t="s">
        <v>69</v>
      </c>
      <c r="F33094" s="5">
        <v>45560</v>
      </c>
      <c r="G33094" s="5">
        <v>45566</v>
      </c>
      <c r="H33094">
        <f t="shared" si="1034"/>
        <v>10</v>
      </c>
      <c r="I33094">
        <f t="shared" si="1035"/>
        <v>6</v>
      </c>
    </row>
    <row r="33095" spans="1:9" x14ac:dyDescent="0.25">
      <c r="A33095" t="s">
        <v>28091</v>
      </c>
      <c r="B33095">
        <v>6219</v>
      </c>
      <c r="C33095" t="s">
        <v>39</v>
      </c>
      <c r="D33095" s="5">
        <v>45560</v>
      </c>
      <c r="E33095" t="s">
        <v>79</v>
      </c>
      <c r="F33095" s="5">
        <v>45560</v>
      </c>
      <c r="G33095" s="5">
        <v>45599</v>
      </c>
      <c r="H33095">
        <f t="shared" si="1034"/>
        <v>11</v>
      </c>
      <c r="I33095">
        <f t="shared" si="1035"/>
        <v>34</v>
      </c>
    </row>
    <row r="33096" spans="1:9" x14ac:dyDescent="0.25">
      <c r="A33096" t="s">
        <v>28092</v>
      </c>
      <c r="B33096">
        <v>6219</v>
      </c>
      <c r="C33096" t="s">
        <v>39</v>
      </c>
      <c r="D33096" s="5">
        <v>45560</v>
      </c>
      <c r="E33096" t="s">
        <v>67</v>
      </c>
      <c r="F33096" s="5">
        <v>45560</v>
      </c>
      <c r="G33096" s="5">
        <v>45575</v>
      </c>
      <c r="H33096">
        <f t="shared" si="1034"/>
        <v>10</v>
      </c>
      <c r="I33096">
        <f t="shared" si="1035"/>
        <v>14</v>
      </c>
    </row>
    <row r="33097" spans="1:9" x14ac:dyDescent="0.25">
      <c r="A33097" t="s">
        <v>28093</v>
      </c>
      <c r="B33097">
        <v>6219</v>
      </c>
      <c r="C33097" t="s">
        <v>39</v>
      </c>
      <c r="D33097" s="5">
        <v>45560</v>
      </c>
      <c r="E33097" t="s">
        <v>67</v>
      </c>
      <c r="F33097" s="5">
        <v>45560</v>
      </c>
      <c r="G33097" s="5">
        <v>45575</v>
      </c>
      <c r="H33097">
        <f t="shared" si="1034"/>
        <v>10</v>
      </c>
      <c r="I33097">
        <f t="shared" si="1035"/>
        <v>14</v>
      </c>
    </row>
    <row r="33098" spans="1:9" x14ac:dyDescent="0.25">
      <c r="A33098" t="s">
        <v>28094</v>
      </c>
      <c r="B33098">
        <v>6219</v>
      </c>
      <c r="C33098" t="s">
        <v>39</v>
      </c>
      <c r="D33098" s="5">
        <v>45560</v>
      </c>
      <c r="E33098" t="s">
        <v>104</v>
      </c>
      <c r="F33098" s="5">
        <v>45560</v>
      </c>
      <c r="G33098" s="5">
        <v>45599</v>
      </c>
      <c r="H33098">
        <f t="shared" si="1034"/>
        <v>11</v>
      </c>
      <c r="I33098">
        <f t="shared" si="1035"/>
        <v>34</v>
      </c>
    </row>
    <row r="33099" spans="1:9" x14ac:dyDescent="0.25">
      <c r="A33099" t="s">
        <v>28095</v>
      </c>
      <c r="B33099">
        <v>6219</v>
      </c>
      <c r="C33099" t="s">
        <v>39</v>
      </c>
      <c r="D33099" s="5">
        <v>45560</v>
      </c>
      <c r="E33099" t="s">
        <v>104</v>
      </c>
      <c r="F33099" s="5">
        <v>45560</v>
      </c>
      <c r="G33099" s="5">
        <v>45599</v>
      </c>
      <c r="H33099">
        <f t="shared" si="1034"/>
        <v>11</v>
      </c>
      <c r="I33099">
        <f t="shared" si="1035"/>
        <v>34</v>
      </c>
    </row>
    <row r="33100" spans="1:9" x14ac:dyDescent="0.25">
      <c r="A33100" t="s">
        <v>28096</v>
      </c>
      <c r="B33100">
        <v>6219</v>
      </c>
      <c r="C33100" t="s">
        <v>39</v>
      </c>
      <c r="D33100" s="5">
        <v>45560</v>
      </c>
      <c r="E33100" t="s">
        <v>67</v>
      </c>
      <c r="F33100" s="5">
        <v>45560</v>
      </c>
      <c r="G33100" s="5">
        <v>45575</v>
      </c>
      <c r="H33100">
        <f t="shared" si="1034"/>
        <v>10</v>
      </c>
      <c r="I33100">
        <f t="shared" si="1035"/>
        <v>14</v>
      </c>
    </row>
    <row r="33101" spans="1:9" x14ac:dyDescent="0.25">
      <c r="A33101" t="s">
        <v>28097</v>
      </c>
      <c r="B33101">
        <v>6219</v>
      </c>
      <c r="C33101" t="s">
        <v>39</v>
      </c>
      <c r="D33101" s="5">
        <v>45560</v>
      </c>
      <c r="E33101" t="s">
        <v>69</v>
      </c>
      <c r="F33101" s="5">
        <v>45560</v>
      </c>
      <c r="G33101" s="5">
        <v>45566</v>
      </c>
      <c r="H33101">
        <f t="shared" si="1034"/>
        <v>10</v>
      </c>
      <c r="I33101">
        <f t="shared" si="1035"/>
        <v>6</v>
      </c>
    </row>
    <row r="33102" spans="1:9" x14ac:dyDescent="0.25">
      <c r="A33102" t="s">
        <v>28098</v>
      </c>
      <c r="B33102">
        <v>6219</v>
      </c>
      <c r="C33102" t="s">
        <v>39</v>
      </c>
      <c r="D33102" s="5">
        <v>45560</v>
      </c>
      <c r="E33102" t="s">
        <v>94</v>
      </c>
      <c r="F33102" s="5">
        <v>45560</v>
      </c>
      <c r="G33102" s="5">
        <v>45599</v>
      </c>
      <c r="H33102">
        <f t="shared" si="1034"/>
        <v>11</v>
      </c>
      <c r="I33102">
        <f t="shared" si="1035"/>
        <v>34</v>
      </c>
    </row>
    <row r="33103" spans="1:9" x14ac:dyDescent="0.25">
      <c r="A33103" t="s">
        <v>28099</v>
      </c>
      <c r="B33103">
        <v>6219</v>
      </c>
      <c r="C33103" t="s">
        <v>39</v>
      </c>
      <c r="D33103" s="5">
        <v>45560</v>
      </c>
      <c r="E33103" t="s">
        <v>94</v>
      </c>
      <c r="F33103" s="5">
        <v>45560</v>
      </c>
      <c r="G33103" s="5">
        <v>45599</v>
      </c>
      <c r="H33103">
        <f t="shared" si="1034"/>
        <v>11</v>
      </c>
      <c r="I33103">
        <f t="shared" si="1035"/>
        <v>34</v>
      </c>
    </row>
    <row r="33104" spans="1:9" x14ac:dyDescent="0.25">
      <c r="A33104" t="s">
        <v>28100</v>
      </c>
      <c r="B33104">
        <v>6219</v>
      </c>
      <c r="C33104" t="s">
        <v>39</v>
      </c>
      <c r="D33104" s="5">
        <v>45561</v>
      </c>
      <c r="E33104" t="s">
        <v>69</v>
      </c>
      <c r="F33104" s="5">
        <v>45561</v>
      </c>
      <c r="G33104" s="5">
        <v>45599</v>
      </c>
      <c r="H33104">
        <f t="shared" si="1034"/>
        <v>11</v>
      </c>
      <c r="I33104">
        <f t="shared" si="1035"/>
        <v>33</v>
      </c>
    </row>
    <row r="33105" spans="1:9" x14ac:dyDescent="0.25">
      <c r="A33105" t="s">
        <v>28101</v>
      </c>
      <c r="B33105">
        <v>6219</v>
      </c>
      <c r="C33105" t="s">
        <v>39</v>
      </c>
      <c r="D33105" s="5">
        <v>45561</v>
      </c>
      <c r="E33105" t="s">
        <v>79</v>
      </c>
      <c r="F33105" s="5">
        <v>45561</v>
      </c>
      <c r="G33105" s="5">
        <v>45599</v>
      </c>
      <c r="H33105">
        <f t="shared" si="1034"/>
        <v>11</v>
      </c>
      <c r="I33105">
        <f t="shared" si="1035"/>
        <v>33</v>
      </c>
    </row>
    <row r="33106" spans="1:9" x14ac:dyDescent="0.25">
      <c r="A33106" t="s">
        <v>30175</v>
      </c>
      <c r="B33106">
        <v>6219</v>
      </c>
      <c r="C33106" t="s">
        <v>39</v>
      </c>
      <c r="D33106" s="5">
        <v>45561</v>
      </c>
      <c r="E33106" t="s">
        <v>13724</v>
      </c>
      <c r="F33106" s="5">
        <v>45561</v>
      </c>
      <c r="G33106" s="5">
        <v>45628</v>
      </c>
      <c r="H33106">
        <f t="shared" si="1034"/>
        <v>12</v>
      </c>
      <c r="I33106">
        <f t="shared" si="1035"/>
        <v>58</v>
      </c>
    </row>
    <row r="33107" spans="1:9" x14ac:dyDescent="0.25">
      <c r="A33107" t="s">
        <v>28102</v>
      </c>
      <c r="B33107">
        <v>6219</v>
      </c>
      <c r="C33107" t="s">
        <v>39</v>
      </c>
      <c r="D33107" s="5">
        <v>45562</v>
      </c>
      <c r="E33107" t="s">
        <v>69</v>
      </c>
      <c r="F33107" s="5">
        <v>45562</v>
      </c>
      <c r="G33107" s="5">
        <v>45586</v>
      </c>
      <c r="H33107">
        <f t="shared" si="1034"/>
        <v>10</v>
      </c>
      <c r="I33107">
        <f t="shared" si="1035"/>
        <v>21</v>
      </c>
    </row>
    <row r="33108" spans="1:9" x14ac:dyDescent="0.25">
      <c r="A33108" t="s">
        <v>28103</v>
      </c>
      <c r="B33108">
        <v>6219</v>
      </c>
      <c r="C33108" t="s">
        <v>39</v>
      </c>
      <c r="D33108" s="5">
        <v>45562</v>
      </c>
      <c r="E33108" t="s">
        <v>69</v>
      </c>
      <c r="F33108" s="5">
        <v>45562</v>
      </c>
      <c r="G33108" s="5">
        <v>45599</v>
      </c>
      <c r="H33108">
        <f t="shared" si="1034"/>
        <v>11</v>
      </c>
      <c r="I33108">
        <f t="shared" si="1035"/>
        <v>32</v>
      </c>
    </row>
    <row r="33109" spans="1:9" x14ac:dyDescent="0.25">
      <c r="A33109" t="s">
        <v>28104</v>
      </c>
      <c r="B33109">
        <v>6219</v>
      </c>
      <c r="C33109" t="s">
        <v>39</v>
      </c>
      <c r="D33109" s="5">
        <v>45562</v>
      </c>
      <c r="E33109" t="s">
        <v>50</v>
      </c>
      <c r="F33109" s="5">
        <v>45562</v>
      </c>
      <c r="G33109" s="5">
        <v>45599</v>
      </c>
      <c r="H33109">
        <f t="shared" si="1034"/>
        <v>11</v>
      </c>
      <c r="I33109">
        <f t="shared" si="1035"/>
        <v>32</v>
      </c>
    </row>
    <row r="33110" spans="1:9" x14ac:dyDescent="0.25">
      <c r="A33110" t="s">
        <v>28105</v>
      </c>
      <c r="B33110">
        <v>6219</v>
      </c>
      <c r="C33110" t="s">
        <v>39</v>
      </c>
      <c r="D33110" s="5">
        <v>45562</v>
      </c>
      <c r="E33110" t="s">
        <v>79</v>
      </c>
      <c r="F33110" s="5">
        <v>45562</v>
      </c>
      <c r="G33110" s="5">
        <v>45599</v>
      </c>
      <c r="H33110">
        <f t="shared" si="1034"/>
        <v>11</v>
      </c>
      <c r="I33110">
        <f t="shared" si="1035"/>
        <v>32</v>
      </c>
    </row>
    <row r="33111" spans="1:9" x14ac:dyDescent="0.25">
      <c r="A33111" t="s">
        <v>28106</v>
      </c>
      <c r="B33111">
        <v>6219</v>
      </c>
      <c r="C33111" t="s">
        <v>39</v>
      </c>
      <c r="D33111" s="5">
        <v>45565</v>
      </c>
      <c r="E33111" t="s">
        <v>58</v>
      </c>
      <c r="F33111" s="5">
        <v>45565</v>
      </c>
      <c r="G33111" s="5">
        <v>45568</v>
      </c>
      <c r="H33111">
        <f t="shared" si="1034"/>
        <v>10</v>
      </c>
      <c r="I33111">
        <f t="shared" si="1035"/>
        <v>4</v>
      </c>
    </row>
    <row r="33112" spans="1:9" x14ac:dyDescent="0.25">
      <c r="A33112" t="s">
        <v>28107</v>
      </c>
      <c r="B33112">
        <v>6219</v>
      </c>
      <c r="C33112" t="s">
        <v>39</v>
      </c>
      <c r="D33112" s="5">
        <v>45562</v>
      </c>
      <c r="E33112" t="s">
        <v>58</v>
      </c>
      <c r="F33112" s="5">
        <v>45562</v>
      </c>
      <c r="G33112" s="5">
        <v>45566</v>
      </c>
      <c r="H33112">
        <f t="shared" si="1034"/>
        <v>10</v>
      </c>
      <c r="I33112">
        <f t="shared" si="1035"/>
        <v>4</v>
      </c>
    </row>
    <row r="33113" spans="1:9" x14ac:dyDescent="0.25">
      <c r="A33113" t="s">
        <v>28108</v>
      </c>
      <c r="B33113">
        <v>6219</v>
      </c>
      <c r="C33113" t="s">
        <v>39</v>
      </c>
      <c r="D33113" s="5">
        <v>45565</v>
      </c>
      <c r="E33113" t="s">
        <v>50</v>
      </c>
      <c r="F33113" s="5">
        <v>45565</v>
      </c>
      <c r="G33113" s="5">
        <v>45575</v>
      </c>
      <c r="H33113">
        <f t="shared" si="1034"/>
        <v>10</v>
      </c>
      <c r="I33113">
        <f t="shared" si="1035"/>
        <v>10</v>
      </c>
    </row>
    <row r="33114" spans="1:9" x14ac:dyDescent="0.25">
      <c r="A33114" t="s">
        <v>28109</v>
      </c>
      <c r="B33114">
        <v>6219</v>
      </c>
      <c r="C33114" t="s">
        <v>39</v>
      </c>
      <c r="D33114" s="5">
        <v>45565</v>
      </c>
      <c r="E33114" t="s">
        <v>58</v>
      </c>
      <c r="F33114" s="5">
        <v>45565</v>
      </c>
      <c r="G33114" s="5">
        <v>45596</v>
      </c>
      <c r="H33114">
        <f t="shared" si="1034"/>
        <v>10</v>
      </c>
      <c r="I33114">
        <f t="shared" si="1035"/>
        <v>28</v>
      </c>
    </row>
    <row r="33115" spans="1:9" x14ac:dyDescent="0.25">
      <c r="A33115" t="s">
        <v>28110</v>
      </c>
      <c r="B33115">
        <v>6219</v>
      </c>
      <c r="C33115" t="s">
        <v>39</v>
      </c>
      <c r="D33115" s="5">
        <v>45565</v>
      </c>
      <c r="E33115" t="s">
        <v>69</v>
      </c>
      <c r="F33115" s="5">
        <v>45565</v>
      </c>
      <c r="G33115" s="5">
        <v>45596</v>
      </c>
      <c r="H33115">
        <f t="shared" si="1034"/>
        <v>10</v>
      </c>
      <c r="I33115">
        <f t="shared" si="1035"/>
        <v>28</v>
      </c>
    </row>
    <row r="33116" spans="1:9" x14ac:dyDescent="0.25">
      <c r="A33116" t="s">
        <v>28111</v>
      </c>
      <c r="B33116">
        <v>6219</v>
      </c>
      <c r="C33116" t="s">
        <v>39</v>
      </c>
      <c r="D33116" s="5">
        <v>45565</v>
      </c>
      <c r="E33116" t="s">
        <v>45</v>
      </c>
      <c r="F33116" s="5">
        <v>45565</v>
      </c>
      <c r="G33116" s="5">
        <v>45575</v>
      </c>
      <c r="H33116">
        <f t="shared" si="1034"/>
        <v>10</v>
      </c>
      <c r="I33116">
        <f t="shared" si="1035"/>
        <v>10</v>
      </c>
    </row>
    <row r="33117" spans="1:9" x14ac:dyDescent="0.25">
      <c r="A33117" t="s">
        <v>28112</v>
      </c>
      <c r="B33117">
        <v>6219</v>
      </c>
      <c r="C33117" t="s">
        <v>39</v>
      </c>
      <c r="D33117" s="5">
        <v>45565</v>
      </c>
      <c r="E33117" t="s">
        <v>104</v>
      </c>
      <c r="F33117" s="5">
        <v>45565</v>
      </c>
      <c r="G33117" s="5">
        <v>45596</v>
      </c>
      <c r="H33117">
        <f t="shared" si="1034"/>
        <v>10</v>
      </c>
      <c r="I33117">
        <f t="shared" si="1035"/>
        <v>28</v>
      </c>
    </row>
    <row r="33118" spans="1:9" x14ac:dyDescent="0.25">
      <c r="A33118" t="s">
        <v>28113</v>
      </c>
      <c r="B33118">
        <v>6219</v>
      </c>
      <c r="C33118" t="s">
        <v>39</v>
      </c>
      <c r="D33118" s="5">
        <v>45565</v>
      </c>
      <c r="E33118" t="s">
        <v>104</v>
      </c>
      <c r="F33118" s="5">
        <v>45565</v>
      </c>
      <c r="G33118" s="5">
        <v>45596</v>
      </c>
      <c r="H33118">
        <f t="shared" si="1034"/>
        <v>10</v>
      </c>
      <c r="I33118">
        <f t="shared" si="1035"/>
        <v>28</v>
      </c>
    </row>
    <row r="33119" spans="1:9" x14ac:dyDescent="0.25">
      <c r="A33119" t="s">
        <v>28114</v>
      </c>
      <c r="B33119">
        <v>6219</v>
      </c>
      <c r="C33119" t="s">
        <v>39</v>
      </c>
      <c r="D33119" s="5">
        <v>45565</v>
      </c>
      <c r="E33119" t="s">
        <v>94</v>
      </c>
      <c r="F33119" s="5">
        <v>45565</v>
      </c>
      <c r="G33119" s="5">
        <v>45596</v>
      </c>
      <c r="H33119">
        <f t="shared" si="1034"/>
        <v>10</v>
      </c>
      <c r="I33119">
        <f t="shared" si="1035"/>
        <v>28</v>
      </c>
    </row>
    <row r="33120" spans="1:9" x14ac:dyDescent="0.25">
      <c r="A33120" t="s">
        <v>28115</v>
      </c>
      <c r="B33120">
        <v>6219</v>
      </c>
      <c r="C33120" t="s">
        <v>39</v>
      </c>
      <c r="D33120" s="5">
        <v>45565</v>
      </c>
      <c r="E33120" t="s">
        <v>67</v>
      </c>
      <c r="F33120" s="5">
        <v>45565</v>
      </c>
      <c r="G33120" s="5">
        <v>45596</v>
      </c>
      <c r="H33120">
        <f t="shared" si="1034"/>
        <v>10</v>
      </c>
      <c r="I33120">
        <f t="shared" si="1035"/>
        <v>28</v>
      </c>
    </row>
    <row r="33121" spans="1:9" x14ac:dyDescent="0.25">
      <c r="A33121" t="s">
        <v>28116</v>
      </c>
      <c r="B33121">
        <v>6219</v>
      </c>
      <c r="C33121" t="s">
        <v>39</v>
      </c>
      <c r="D33121" s="5">
        <v>45565</v>
      </c>
      <c r="E33121" t="s">
        <v>58</v>
      </c>
      <c r="F33121" s="5">
        <v>45565</v>
      </c>
      <c r="G33121" s="5">
        <v>45568</v>
      </c>
      <c r="H33121">
        <f t="shared" si="1034"/>
        <v>10</v>
      </c>
      <c r="I33121">
        <f t="shared" si="1035"/>
        <v>4</v>
      </c>
    </row>
    <row r="33122" spans="1:9" x14ac:dyDescent="0.25">
      <c r="A33122" t="s">
        <v>28117</v>
      </c>
      <c r="B33122">
        <v>6219</v>
      </c>
      <c r="C33122" t="s">
        <v>39</v>
      </c>
      <c r="D33122" s="5">
        <v>45565</v>
      </c>
      <c r="E33122" t="s">
        <v>69</v>
      </c>
      <c r="F33122" s="5">
        <v>45565</v>
      </c>
      <c r="G33122" s="5">
        <v>45596</v>
      </c>
      <c r="H33122">
        <f t="shared" si="1034"/>
        <v>10</v>
      </c>
      <c r="I33122">
        <f t="shared" si="1035"/>
        <v>28</v>
      </c>
    </row>
    <row r="33123" spans="1:9" x14ac:dyDescent="0.25">
      <c r="A33123" t="s">
        <v>28118</v>
      </c>
      <c r="B33123">
        <v>6218</v>
      </c>
      <c r="C33123" t="s">
        <v>47</v>
      </c>
      <c r="D33123" s="5">
        <v>45566</v>
      </c>
      <c r="E33123" t="s">
        <v>531</v>
      </c>
      <c r="F33123" s="5">
        <v>45566</v>
      </c>
      <c r="G33123" s="5">
        <v>45587</v>
      </c>
      <c r="H33123">
        <f t="shared" si="1034"/>
        <v>10</v>
      </c>
      <c r="I33123">
        <f t="shared" si="1035"/>
        <v>19</v>
      </c>
    </row>
    <row r="33124" spans="1:9" x14ac:dyDescent="0.25">
      <c r="A33124" t="s">
        <v>28119</v>
      </c>
      <c r="B33124">
        <v>6219</v>
      </c>
      <c r="C33124" t="s">
        <v>39</v>
      </c>
      <c r="D33124" s="5">
        <v>45566</v>
      </c>
      <c r="E33124" t="s">
        <v>45</v>
      </c>
      <c r="F33124" s="5">
        <v>45567</v>
      </c>
      <c r="G33124" s="5">
        <v>45594</v>
      </c>
      <c r="H33124">
        <f t="shared" si="1034"/>
        <v>10</v>
      </c>
      <c r="I33124">
        <f t="shared" si="1035"/>
        <v>24</v>
      </c>
    </row>
    <row r="33125" spans="1:9" x14ac:dyDescent="0.25">
      <c r="A33125" t="s">
        <v>28120</v>
      </c>
      <c r="B33125">
        <v>6219</v>
      </c>
      <c r="C33125" t="s">
        <v>39</v>
      </c>
      <c r="D33125" s="5">
        <v>45566</v>
      </c>
      <c r="E33125" t="s">
        <v>72</v>
      </c>
      <c r="F33125" s="5">
        <v>45567</v>
      </c>
      <c r="G33125" s="5">
        <v>45579</v>
      </c>
      <c r="H33125">
        <f t="shared" si="1034"/>
        <v>10</v>
      </c>
      <c r="I33125">
        <f t="shared" si="1035"/>
        <v>11</v>
      </c>
    </row>
    <row r="33126" spans="1:9" x14ac:dyDescent="0.25">
      <c r="A33126" t="s">
        <v>28121</v>
      </c>
      <c r="B33126">
        <v>6219</v>
      </c>
      <c r="C33126" t="s">
        <v>39</v>
      </c>
      <c r="D33126" s="5">
        <v>45566</v>
      </c>
      <c r="E33126" t="s">
        <v>55</v>
      </c>
      <c r="F33126" s="5">
        <v>45567</v>
      </c>
      <c r="G33126" s="5">
        <v>45579</v>
      </c>
      <c r="H33126">
        <f t="shared" si="1034"/>
        <v>10</v>
      </c>
      <c r="I33126">
        <f t="shared" si="1035"/>
        <v>11</v>
      </c>
    </row>
    <row r="33127" spans="1:9" x14ac:dyDescent="0.25">
      <c r="A33127" t="s">
        <v>28122</v>
      </c>
      <c r="B33127">
        <v>6219</v>
      </c>
      <c r="C33127" t="s">
        <v>39</v>
      </c>
      <c r="D33127" s="5">
        <v>45566</v>
      </c>
      <c r="E33127" t="s">
        <v>72</v>
      </c>
      <c r="F33127" s="5">
        <v>45567</v>
      </c>
      <c r="G33127" s="5">
        <v>45579</v>
      </c>
      <c r="H33127">
        <f t="shared" si="1034"/>
        <v>10</v>
      </c>
      <c r="I33127">
        <f t="shared" si="1035"/>
        <v>11</v>
      </c>
    </row>
    <row r="33128" spans="1:9" x14ac:dyDescent="0.25">
      <c r="A33128" t="s">
        <v>28123</v>
      </c>
      <c r="B33128">
        <v>6219</v>
      </c>
      <c r="C33128" t="s">
        <v>39</v>
      </c>
      <c r="D33128" s="5">
        <v>45566</v>
      </c>
      <c r="E33128" t="s">
        <v>45</v>
      </c>
      <c r="F33128" s="5">
        <v>45567</v>
      </c>
      <c r="G33128" s="5">
        <v>45594</v>
      </c>
      <c r="H33128">
        <f t="shared" si="1034"/>
        <v>10</v>
      </c>
      <c r="I33128">
        <f t="shared" si="1035"/>
        <v>24</v>
      </c>
    </row>
    <row r="33129" spans="1:9" x14ac:dyDescent="0.25">
      <c r="A33129" t="s">
        <v>28124</v>
      </c>
      <c r="B33129">
        <v>6219</v>
      </c>
      <c r="C33129" t="s">
        <v>39</v>
      </c>
      <c r="D33129" s="5">
        <v>45566</v>
      </c>
      <c r="E33129" t="s">
        <v>45</v>
      </c>
      <c r="F33129" s="5">
        <v>45567</v>
      </c>
      <c r="G33129" s="5">
        <v>45594</v>
      </c>
      <c r="H33129">
        <f t="shared" si="1034"/>
        <v>10</v>
      </c>
      <c r="I33129">
        <f t="shared" si="1035"/>
        <v>24</v>
      </c>
    </row>
    <row r="33130" spans="1:9" x14ac:dyDescent="0.25">
      <c r="A33130" t="s">
        <v>30176</v>
      </c>
      <c r="B33130">
        <v>6219</v>
      </c>
      <c r="C33130" t="s">
        <v>39</v>
      </c>
      <c r="D33130" s="5">
        <v>45567</v>
      </c>
      <c r="E33130" t="s">
        <v>13724</v>
      </c>
      <c r="F33130" s="5">
        <v>45567</v>
      </c>
      <c r="G33130" s="5">
        <v>45624</v>
      </c>
      <c r="H33130">
        <f t="shared" si="1034"/>
        <v>11</v>
      </c>
      <c r="I33130">
        <f t="shared" si="1035"/>
        <v>50</v>
      </c>
    </row>
    <row r="33131" spans="1:9" x14ac:dyDescent="0.25">
      <c r="A33131" t="s">
        <v>30177</v>
      </c>
      <c r="B33131">
        <v>6219</v>
      </c>
      <c r="C33131" t="s">
        <v>39</v>
      </c>
      <c r="D33131" s="5">
        <v>45568</v>
      </c>
      <c r="E33131" t="s">
        <v>94</v>
      </c>
      <c r="F33131" s="5">
        <v>45568</v>
      </c>
      <c r="G33131" s="5">
        <v>45603</v>
      </c>
      <c r="H33131">
        <f t="shared" si="1034"/>
        <v>11</v>
      </c>
      <c r="I33131">
        <f t="shared" si="1035"/>
        <v>31</v>
      </c>
    </row>
    <row r="33132" spans="1:9" x14ac:dyDescent="0.25">
      <c r="A33132" t="s">
        <v>28125</v>
      </c>
      <c r="B33132">
        <v>6219</v>
      </c>
      <c r="C33132" t="s">
        <v>39</v>
      </c>
      <c r="D33132" s="5">
        <v>45579</v>
      </c>
      <c r="E33132" t="s">
        <v>50</v>
      </c>
      <c r="F33132" s="5">
        <v>45579</v>
      </c>
      <c r="G33132" s="5">
        <v>45593</v>
      </c>
      <c r="H33132">
        <f t="shared" si="1034"/>
        <v>10</v>
      </c>
      <c r="I33132">
        <f t="shared" si="1035"/>
        <v>13</v>
      </c>
    </row>
    <row r="33133" spans="1:9" x14ac:dyDescent="0.25">
      <c r="A33133" t="s">
        <v>28126</v>
      </c>
      <c r="B33133">
        <v>6219</v>
      </c>
      <c r="C33133" t="s">
        <v>39</v>
      </c>
      <c r="D33133" s="5">
        <v>45569</v>
      </c>
      <c r="E33133" t="s">
        <v>58</v>
      </c>
      <c r="F33133" s="5">
        <v>45569</v>
      </c>
      <c r="G33133" s="5">
        <v>45579</v>
      </c>
      <c r="H33133">
        <f t="shared" si="1034"/>
        <v>10</v>
      </c>
      <c r="I33133">
        <f t="shared" si="1035"/>
        <v>9</v>
      </c>
    </row>
    <row r="33134" spans="1:9" x14ac:dyDescent="0.25">
      <c r="A33134" t="s">
        <v>28127</v>
      </c>
      <c r="B33134">
        <v>6219</v>
      </c>
      <c r="C33134" t="s">
        <v>39</v>
      </c>
      <c r="D33134" s="5">
        <v>45569</v>
      </c>
      <c r="E33134" t="s">
        <v>69</v>
      </c>
      <c r="F33134" s="5">
        <v>45569</v>
      </c>
      <c r="G33134" s="5">
        <v>45579</v>
      </c>
      <c r="H33134">
        <f t="shared" si="1034"/>
        <v>10</v>
      </c>
      <c r="I33134">
        <f t="shared" si="1035"/>
        <v>9</v>
      </c>
    </row>
    <row r="33135" spans="1:9" x14ac:dyDescent="0.25">
      <c r="A33135" t="s">
        <v>28128</v>
      </c>
      <c r="B33135">
        <v>6219</v>
      </c>
      <c r="C33135" t="s">
        <v>39</v>
      </c>
      <c r="D33135" s="5">
        <v>45572</v>
      </c>
      <c r="E33135" t="s">
        <v>69</v>
      </c>
      <c r="F33135" s="5">
        <v>45572</v>
      </c>
      <c r="G33135" s="5">
        <v>45592</v>
      </c>
      <c r="H33135">
        <f t="shared" si="1034"/>
        <v>10</v>
      </c>
      <c r="I33135">
        <f t="shared" si="1035"/>
        <v>18</v>
      </c>
    </row>
    <row r="33136" spans="1:9" x14ac:dyDescent="0.25">
      <c r="A33136" t="s">
        <v>28129</v>
      </c>
      <c r="B33136">
        <v>6219</v>
      </c>
      <c r="C33136" t="s">
        <v>39</v>
      </c>
      <c r="D33136" s="5">
        <v>45572</v>
      </c>
      <c r="E33136" t="s">
        <v>72</v>
      </c>
      <c r="F33136" s="5">
        <v>45572</v>
      </c>
      <c r="G33136" s="5">
        <v>45579</v>
      </c>
      <c r="H33136">
        <f t="shared" si="1034"/>
        <v>10</v>
      </c>
      <c r="I33136">
        <f t="shared" si="1035"/>
        <v>7</v>
      </c>
    </row>
    <row r="33137" spans="1:9" x14ac:dyDescent="0.25">
      <c r="A33137" t="s">
        <v>28130</v>
      </c>
      <c r="B33137">
        <v>6219</v>
      </c>
      <c r="C33137" t="s">
        <v>39</v>
      </c>
      <c r="D33137" s="5">
        <v>45572</v>
      </c>
      <c r="E33137" t="s">
        <v>50</v>
      </c>
      <c r="F33137" s="5">
        <v>45572</v>
      </c>
      <c r="G33137" s="5">
        <v>45590</v>
      </c>
      <c r="H33137">
        <f t="shared" si="1034"/>
        <v>10</v>
      </c>
      <c r="I33137">
        <f t="shared" si="1035"/>
        <v>17</v>
      </c>
    </row>
    <row r="33138" spans="1:9" x14ac:dyDescent="0.25">
      <c r="A33138" t="s">
        <v>28131</v>
      </c>
      <c r="B33138">
        <v>6219</v>
      </c>
      <c r="C33138" t="s">
        <v>39</v>
      </c>
      <c r="D33138" s="5">
        <v>45572</v>
      </c>
      <c r="E33138" t="s">
        <v>50</v>
      </c>
      <c r="F33138" s="5">
        <v>45572</v>
      </c>
      <c r="G33138" s="5">
        <v>45590</v>
      </c>
      <c r="H33138">
        <f t="shared" si="1034"/>
        <v>10</v>
      </c>
      <c r="I33138">
        <f t="shared" si="1035"/>
        <v>17</v>
      </c>
    </row>
    <row r="33139" spans="1:9" x14ac:dyDescent="0.25">
      <c r="A33139" t="s">
        <v>28132</v>
      </c>
      <c r="B33139">
        <v>6219</v>
      </c>
      <c r="C33139" t="s">
        <v>39</v>
      </c>
      <c r="D33139" s="5">
        <v>45572</v>
      </c>
      <c r="E33139" t="s">
        <v>76</v>
      </c>
      <c r="F33139" s="5">
        <v>45572</v>
      </c>
      <c r="G33139" s="5">
        <v>45590</v>
      </c>
      <c r="H33139">
        <f t="shared" si="1034"/>
        <v>10</v>
      </c>
      <c r="I33139">
        <f t="shared" si="1035"/>
        <v>17</v>
      </c>
    </row>
    <row r="33140" spans="1:9" x14ac:dyDescent="0.25">
      <c r="A33140" t="s">
        <v>28133</v>
      </c>
      <c r="B33140">
        <v>6219</v>
      </c>
      <c r="C33140" t="s">
        <v>39</v>
      </c>
      <c r="D33140" s="5">
        <v>45572</v>
      </c>
      <c r="E33140" t="s">
        <v>94</v>
      </c>
      <c r="F33140" s="5">
        <v>45572</v>
      </c>
      <c r="G33140" s="5">
        <v>45590</v>
      </c>
      <c r="H33140">
        <f t="shared" si="1034"/>
        <v>10</v>
      </c>
      <c r="I33140">
        <f t="shared" si="1035"/>
        <v>17</v>
      </c>
    </row>
    <row r="33141" spans="1:9" x14ac:dyDescent="0.25">
      <c r="A33141" t="s">
        <v>28134</v>
      </c>
      <c r="B33141">
        <v>6219</v>
      </c>
      <c r="C33141" t="s">
        <v>39</v>
      </c>
      <c r="D33141" s="5">
        <v>45574</v>
      </c>
      <c r="E33141" t="s">
        <v>69</v>
      </c>
      <c r="F33141" s="5">
        <v>45574</v>
      </c>
      <c r="G33141" s="5">
        <v>45592</v>
      </c>
      <c r="H33141">
        <f t="shared" si="1034"/>
        <v>10</v>
      </c>
      <c r="I33141">
        <f t="shared" si="1035"/>
        <v>16</v>
      </c>
    </row>
    <row r="33142" spans="1:9" x14ac:dyDescent="0.25">
      <c r="A33142" t="s">
        <v>28135</v>
      </c>
      <c r="B33142">
        <v>6219</v>
      </c>
      <c r="C33142" t="s">
        <v>39</v>
      </c>
      <c r="D33142" s="5">
        <v>45574</v>
      </c>
      <c r="E33142" t="s">
        <v>84</v>
      </c>
      <c r="F33142" s="5">
        <v>45574</v>
      </c>
      <c r="G33142" s="5">
        <v>45592</v>
      </c>
      <c r="H33142">
        <f t="shared" si="1034"/>
        <v>10</v>
      </c>
      <c r="I33142">
        <f t="shared" si="1035"/>
        <v>16</v>
      </c>
    </row>
    <row r="33143" spans="1:9" x14ac:dyDescent="0.25">
      <c r="A33143" t="s">
        <v>28136</v>
      </c>
      <c r="B33143">
        <v>6219</v>
      </c>
      <c r="C33143" t="s">
        <v>39</v>
      </c>
      <c r="D33143" s="5">
        <v>45574</v>
      </c>
      <c r="E33143" t="s">
        <v>79</v>
      </c>
      <c r="F33143" s="5">
        <v>45574</v>
      </c>
      <c r="G33143" s="5">
        <v>45592</v>
      </c>
      <c r="H33143">
        <f t="shared" si="1034"/>
        <v>10</v>
      </c>
      <c r="I33143">
        <f t="shared" si="1035"/>
        <v>16</v>
      </c>
    </row>
    <row r="33144" spans="1:9" x14ac:dyDescent="0.25">
      <c r="A33144" t="s">
        <v>28137</v>
      </c>
      <c r="B33144">
        <v>6219</v>
      </c>
      <c r="C33144" t="s">
        <v>39</v>
      </c>
      <c r="D33144" s="5">
        <v>45574</v>
      </c>
      <c r="E33144" t="s">
        <v>67</v>
      </c>
      <c r="F33144" s="5">
        <v>45574</v>
      </c>
      <c r="G33144" s="5">
        <v>45581</v>
      </c>
      <c r="H33144">
        <f t="shared" si="1034"/>
        <v>10</v>
      </c>
      <c r="I33144">
        <f t="shared" si="1035"/>
        <v>7</v>
      </c>
    </row>
    <row r="33145" spans="1:9" x14ac:dyDescent="0.25">
      <c r="A33145" t="s">
        <v>28138</v>
      </c>
      <c r="B33145">
        <v>7126</v>
      </c>
      <c r="C33145" t="s">
        <v>42</v>
      </c>
      <c r="D33145" s="5">
        <v>45574</v>
      </c>
      <c r="E33145" t="s">
        <v>43</v>
      </c>
      <c r="F33145" s="5">
        <v>45576</v>
      </c>
      <c r="G33145" s="5">
        <v>45576</v>
      </c>
      <c r="H33145">
        <f t="shared" si="1034"/>
        <v>10</v>
      </c>
      <c r="I33145">
        <f t="shared" si="1035"/>
        <v>1</v>
      </c>
    </row>
    <row r="33146" spans="1:9" x14ac:dyDescent="0.25">
      <c r="A33146" t="s">
        <v>28139</v>
      </c>
      <c r="B33146">
        <v>6219</v>
      </c>
      <c r="C33146" t="s">
        <v>39</v>
      </c>
      <c r="D33146" s="5">
        <v>45574</v>
      </c>
      <c r="E33146" t="s">
        <v>79</v>
      </c>
      <c r="F33146" s="5">
        <v>45574</v>
      </c>
      <c r="G33146" s="5">
        <v>45592</v>
      </c>
      <c r="H33146">
        <f t="shared" si="1034"/>
        <v>10</v>
      </c>
      <c r="I33146">
        <f t="shared" si="1035"/>
        <v>16</v>
      </c>
    </row>
    <row r="33147" spans="1:9" x14ac:dyDescent="0.25">
      <c r="A33147" t="s">
        <v>28140</v>
      </c>
      <c r="B33147">
        <v>6219</v>
      </c>
      <c r="C33147" t="s">
        <v>39</v>
      </c>
      <c r="D33147" s="5">
        <v>45574</v>
      </c>
      <c r="E33147" t="s">
        <v>55</v>
      </c>
      <c r="F33147" s="5">
        <v>45574</v>
      </c>
      <c r="G33147" s="5">
        <v>45592</v>
      </c>
      <c r="H33147">
        <f t="shared" si="1034"/>
        <v>10</v>
      </c>
      <c r="I33147">
        <f t="shared" si="1035"/>
        <v>16</v>
      </c>
    </row>
    <row r="33148" spans="1:9" x14ac:dyDescent="0.25">
      <c r="A33148" t="s">
        <v>28141</v>
      </c>
      <c r="B33148">
        <v>6219</v>
      </c>
      <c r="C33148" t="s">
        <v>39</v>
      </c>
      <c r="D33148" s="5">
        <v>45574</v>
      </c>
      <c r="E33148" t="s">
        <v>72</v>
      </c>
      <c r="F33148" s="5">
        <v>45574</v>
      </c>
      <c r="G33148" s="5">
        <v>45581</v>
      </c>
      <c r="H33148">
        <f t="shared" si="1034"/>
        <v>10</v>
      </c>
      <c r="I33148">
        <f t="shared" si="1035"/>
        <v>7</v>
      </c>
    </row>
    <row r="33149" spans="1:9" x14ac:dyDescent="0.25">
      <c r="A33149" t="s">
        <v>28142</v>
      </c>
      <c r="B33149">
        <v>6219</v>
      </c>
      <c r="C33149" t="s">
        <v>39</v>
      </c>
      <c r="D33149" s="5">
        <v>45574</v>
      </c>
      <c r="E33149" t="s">
        <v>67</v>
      </c>
      <c r="F33149" s="5">
        <v>45575</v>
      </c>
      <c r="G33149" s="5">
        <v>45581</v>
      </c>
      <c r="H33149">
        <f t="shared" si="1034"/>
        <v>10</v>
      </c>
      <c r="I33149">
        <f t="shared" si="1035"/>
        <v>6</v>
      </c>
    </row>
    <row r="33150" spans="1:9" x14ac:dyDescent="0.25">
      <c r="A33150" t="s">
        <v>28143</v>
      </c>
      <c r="B33150">
        <v>6219</v>
      </c>
      <c r="C33150" t="s">
        <v>39</v>
      </c>
      <c r="D33150" s="5">
        <v>45575</v>
      </c>
      <c r="E33150" t="s">
        <v>67</v>
      </c>
      <c r="F33150" s="5">
        <v>45575</v>
      </c>
      <c r="G33150" s="5">
        <v>45581</v>
      </c>
      <c r="H33150">
        <f t="shared" si="1034"/>
        <v>10</v>
      </c>
      <c r="I33150">
        <f t="shared" si="1035"/>
        <v>6</v>
      </c>
    </row>
    <row r="33151" spans="1:9" x14ac:dyDescent="0.25">
      <c r="A33151" t="s">
        <v>28144</v>
      </c>
      <c r="B33151">
        <v>6219</v>
      </c>
      <c r="C33151" t="s">
        <v>39</v>
      </c>
      <c r="D33151" s="5">
        <v>45575</v>
      </c>
      <c r="E33151" t="s">
        <v>50</v>
      </c>
      <c r="F33151" s="5">
        <v>45575</v>
      </c>
      <c r="G33151" s="5">
        <v>45581</v>
      </c>
      <c r="H33151">
        <f t="shared" si="1034"/>
        <v>10</v>
      </c>
      <c r="I33151">
        <f t="shared" si="1035"/>
        <v>6</v>
      </c>
    </row>
    <row r="33152" spans="1:9" x14ac:dyDescent="0.25">
      <c r="A33152" t="s">
        <v>28145</v>
      </c>
      <c r="B33152">
        <v>6219</v>
      </c>
      <c r="C33152" t="s">
        <v>39</v>
      </c>
      <c r="D33152" s="5">
        <v>45575</v>
      </c>
      <c r="E33152" t="s">
        <v>84</v>
      </c>
      <c r="F33152" s="5">
        <v>45575</v>
      </c>
      <c r="G33152" s="5">
        <v>45586</v>
      </c>
      <c r="H33152">
        <f t="shared" si="1034"/>
        <v>10</v>
      </c>
      <c r="I33152">
        <f t="shared" si="1035"/>
        <v>10</v>
      </c>
    </row>
    <row r="33153" spans="1:9" x14ac:dyDescent="0.25">
      <c r="A33153" t="s">
        <v>28146</v>
      </c>
      <c r="B33153">
        <v>6219</v>
      </c>
      <c r="C33153" t="s">
        <v>39</v>
      </c>
      <c r="D33153" s="5">
        <v>45575</v>
      </c>
      <c r="E33153" t="s">
        <v>79</v>
      </c>
      <c r="F33153" s="5">
        <v>45575</v>
      </c>
      <c r="G33153" s="5">
        <v>45593</v>
      </c>
      <c r="H33153">
        <f t="shared" si="1034"/>
        <v>10</v>
      </c>
      <c r="I33153">
        <f t="shared" si="1035"/>
        <v>16</v>
      </c>
    </row>
    <row r="33154" spans="1:9" x14ac:dyDescent="0.25">
      <c r="A33154" t="s">
        <v>28147</v>
      </c>
      <c r="B33154">
        <v>6219</v>
      </c>
      <c r="C33154" t="s">
        <v>39</v>
      </c>
      <c r="D33154" s="5">
        <v>45575</v>
      </c>
      <c r="E33154" t="s">
        <v>84</v>
      </c>
      <c r="F33154" s="5">
        <v>45575</v>
      </c>
      <c r="G33154" s="5">
        <v>45586</v>
      </c>
      <c r="H33154">
        <f t="shared" si="1034"/>
        <v>10</v>
      </c>
      <c r="I33154">
        <f t="shared" si="1035"/>
        <v>10</v>
      </c>
    </row>
    <row r="33155" spans="1:9" x14ac:dyDescent="0.25">
      <c r="A33155" t="s">
        <v>28148</v>
      </c>
      <c r="B33155">
        <v>6219</v>
      </c>
      <c r="C33155" t="s">
        <v>39</v>
      </c>
      <c r="D33155" s="5">
        <v>45576</v>
      </c>
      <c r="E33155" t="s">
        <v>79</v>
      </c>
      <c r="F33155" s="5">
        <v>45576</v>
      </c>
      <c r="G33155" s="5">
        <v>45592</v>
      </c>
      <c r="H33155">
        <f t="shared" ref="H33155:H33218" si="1036">MONTH(G33155)</f>
        <v>10</v>
      </c>
      <c r="I33155">
        <f t="shared" ref="I33155:I33218" si="1037">NETWORKDAYS.INTL(F33155,G33155,11)</f>
        <v>14</v>
      </c>
    </row>
    <row r="33156" spans="1:9" x14ac:dyDescent="0.25">
      <c r="A33156" t="s">
        <v>28149</v>
      </c>
      <c r="B33156">
        <v>6219</v>
      </c>
      <c r="C33156" t="s">
        <v>39</v>
      </c>
      <c r="D33156" s="5">
        <v>45576</v>
      </c>
      <c r="E33156" t="s">
        <v>40</v>
      </c>
      <c r="F33156" s="5">
        <v>45576</v>
      </c>
      <c r="G33156" s="5">
        <v>45592</v>
      </c>
      <c r="H33156">
        <f t="shared" si="1036"/>
        <v>10</v>
      </c>
      <c r="I33156">
        <f t="shared" si="1037"/>
        <v>14</v>
      </c>
    </row>
    <row r="33157" spans="1:9" x14ac:dyDescent="0.25">
      <c r="A33157" t="s">
        <v>28150</v>
      </c>
      <c r="B33157">
        <v>6219</v>
      </c>
      <c r="C33157" t="s">
        <v>39</v>
      </c>
      <c r="D33157" s="5">
        <v>45579</v>
      </c>
      <c r="E33157" t="s">
        <v>13724</v>
      </c>
      <c r="F33157" s="5">
        <v>45579</v>
      </c>
      <c r="G33157" s="5">
        <v>45593</v>
      </c>
      <c r="H33157">
        <f t="shared" si="1036"/>
        <v>10</v>
      </c>
      <c r="I33157">
        <f t="shared" si="1037"/>
        <v>13</v>
      </c>
    </row>
    <row r="33158" spans="1:9" x14ac:dyDescent="0.25">
      <c r="A33158" t="s">
        <v>28151</v>
      </c>
      <c r="B33158">
        <v>6219</v>
      </c>
      <c r="C33158" t="s">
        <v>39</v>
      </c>
      <c r="D33158" s="5">
        <v>45579</v>
      </c>
      <c r="E33158" t="s">
        <v>67</v>
      </c>
      <c r="F33158" s="5">
        <v>45579</v>
      </c>
      <c r="G33158" s="5">
        <v>45586</v>
      </c>
      <c r="H33158">
        <f t="shared" si="1036"/>
        <v>10</v>
      </c>
      <c r="I33158">
        <f t="shared" si="1037"/>
        <v>7</v>
      </c>
    </row>
    <row r="33159" spans="1:9" x14ac:dyDescent="0.25">
      <c r="A33159" t="s">
        <v>28152</v>
      </c>
      <c r="B33159">
        <v>6219</v>
      </c>
      <c r="C33159" t="s">
        <v>39</v>
      </c>
      <c r="D33159" s="5">
        <v>45579</v>
      </c>
      <c r="E33159" t="s">
        <v>67</v>
      </c>
      <c r="F33159" s="5">
        <v>45579</v>
      </c>
      <c r="G33159" s="5">
        <v>45586</v>
      </c>
      <c r="H33159">
        <f t="shared" si="1036"/>
        <v>10</v>
      </c>
      <c r="I33159">
        <f t="shared" si="1037"/>
        <v>7</v>
      </c>
    </row>
    <row r="33160" spans="1:9" x14ac:dyDescent="0.25">
      <c r="A33160" t="s">
        <v>28153</v>
      </c>
      <c r="B33160">
        <v>6219</v>
      </c>
      <c r="C33160" t="s">
        <v>39</v>
      </c>
      <c r="D33160" s="5">
        <v>45579</v>
      </c>
      <c r="E33160" t="s">
        <v>104</v>
      </c>
      <c r="F33160" s="5">
        <v>45579</v>
      </c>
      <c r="G33160" s="5">
        <v>45593</v>
      </c>
      <c r="H33160">
        <f t="shared" si="1036"/>
        <v>10</v>
      </c>
      <c r="I33160">
        <f t="shared" si="1037"/>
        <v>13</v>
      </c>
    </row>
    <row r="33161" spans="1:9" x14ac:dyDescent="0.25">
      <c r="A33161" t="s">
        <v>28154</v>
      </c>
      <c r="B33161">
        <v>6219</v>
      </c>
      <c r="C33161" t="s">
        <v>39</v>
      </c>
      <c r="D33161" s="5">
        <v>45579</v>
      </c>
      <c r="E33161" t="s">
        <v>67</v>
      </c>
      <c r="F33161" s="5">
        <v>45579</v>
      </c>
      <c r="G33161" s="5">
        <v>45586</v>
      </c>
      <c r="H33161">
        <f t="shared" si="1036"/>
        <v>10</v>
      </c>
      <c r="I33161">
        <f t="shared" si="1037"/>
        <v>7</v>
      </c>
    </row>
    <row r="33162" spans="1:9" x14ac:dyDescent="0.25">
      <c r="A33162" t="s">
        <v>28155</v>
      </c>
      <c r="B33162">
        <v>6219</v>
      </c>
      <c r="C33162" t="s">
        <v>39</v>
      </c>
      <c r="D33162" s="5">
        <v>45579</v>
      </c>
      <c r="E33162" t="s">
        <v>58</v>
      </c>
      <c r="F33162" s="5">
        <v>45579</v>
      </c>
      <c r="G33162" s="5">
        <v>45586</v>
      </c>
      <c r="H33162">
        <f t="shared" si="1036"/>
        <v>10</v>
      </c>
      <c r="I33162">
        <f t="shared" si="1037"/>
        <v>7</v>
      </c>
    </row>
    <row r="33163" spans="1:9" x14ac:dyDescent="0.25">
      <c r="A33163" t="s">
        <v>28156</v>
      </c>
      <c r="B33163">
        <v>6219</v>
      </c>
      <c r="C33163" t="s">
        <v>39</v>
      </c>
      <c r="D33163" s="5">
        <v>45579</v>
      </c>
      <c r="E33163" t="s">
        <v>55</v>
      </c>
      <c r="F33163" s="5">
        <v>45579</v>
      </c>
      <c r="G33163" s="5">
        <v>45586</v>
      </c>
      <c r="H33163">
        <f t="shared" si="1036"/>
        <v>10</v>
      </c>
      <c r="I33163">
        <f t="shared" si="1037"/>
        <v>7</v>
      </c>
    </row>
    <row r="33164" spans="1:9" x14ac:dyDescent="0.25">
      <c r="A33164" t="s">
        <v>28157</v>
      </c>
      <c r="B33164">
        <v>6219</v>
      </c>
      <c r="C33164" t="s">
        <v>39</v>
      </c>
      <c r="D33164" s="5">
        <v>45579</v>
      </c>
      <c r="E33164" t="s">
        <v>69</v>
      </c>
      <c r="F33164" s="5">
        <v>45579</v>
      </c>
      <c r="G33164" s="5">
        <v>45593</v>
      </c>
      <c r="H33164">
        <f t="shared" si="1036"/>
        <v>10</v>
      </c>
      <c r="I33164">
        <f t="shared" si="1037"/>
        <v>13</v>
      </c>
    </row>
    <row r="33165" spans="1:9" x14ac:dyDescent="0.25">
      <c r="A33165" t="s">
        <v>28158</v>
      </c>
      <c r="B33165">
        <v>6219</v>
      </c>
      <c r="C33165" t="s">
        <v>39</v>
      </c>
      <c r="D33165" s="5">
        <v>45579</v>
      </c>
      <c r="E33165" t="s">
        <v>69</v>
      </c>
      <c r="F33165" s="5">
        <v>45579</v>
      </c>
      <c r="G33165" s="5">
        <v>45593</v>
      </c>
      <c r="H33165">
        <f t="shared" si="1036"/>
        <v>10</v>
      </c>
      <c r="I33165">
        <f t="shared" si="1037"/>
        <v>13</v>
      </c>
    </row>
    <row r="33166" spans="1:9" x14ac:dyDescent="0.25">
      <c r="A33166" t="s">
        <v>28159</v>
      </c>
      <c r="B33166">
        <v>6219</v>
      </c>
      <c r="C33166" t="s">
        <v>39</v>
      </c>
      <c r="D33166" s="5">
        <v>45581</v>
      </c>
      <c r="E33166" t="s">
        <v>55</v>
      </c>
      <c r="F33166" s="5">
        <v>45581</v>
      </c>
      <c r="G33166" s="5">
        <v>45588</v>
      </c>
      <c r="H33166">
        <f t="shared" si="1036"/>
        <v>10</v>
      </c>
      <c r="I33166">
        <f t="shared" si="1037"/>
        <v>7</v>
      </c>
    </row>
    <row r="33167" spans="1:9" x14ac:dyDescent="0.25">
      <c r="A33167" t="s">
        <v>28160</v>
      </c>
      <c r="B33167">
        <v>6219</v>
      </c>
      <c r="C33167" t="s">
        <v>39</v>
      </c>
      <c r="D33167" s="5">
        <v>45581</v>
      </c>
      <c r="E33167" t="s">
        <v>84</v>
      </c>
      <c r="F33167" s="5">
        <v>45581</v>
      </c>
      <c r="G33167" s="5">
        <v>45588</v>
      </c>
      <c r="H33167">
        <f t="shared" si="1036"/>
        <v>10</v>
      </c>
      <c r="I33167">
        <f t="shared" si="1037"/>
        <v>7</v>
      </c>
    </row>
    <row r="33168" spans="1:9" x14ac:dyDescent="0.25">
      <c r="A33168" t="s">
        <v>28161</v>
      </c>
      <c r="B33168">
        <v>6219</v>
      </c>
      <c r="C33168" t="s">
        <v>39</v>
      </c>
      <c r="D33168" s="5">
        <v>45581</v>
      </c>
      <c r="E33168" t="s">
        <v>72</v>
      </c>
      <c r="F33168" s="5">
        <v>45581</v>
      </c>
      <c r="G33168" s="5">
        <v>45586</v>
      </c>
      <c r="H33168">
        <f t="shared" si="1036"/>
        <v>10</v>
      </c>
      <c r="I33168">
        <f t="shared" si="1037"/>
        <v>5</v>
      </c>
    </row>
    <row r="33169" spans="1:9" x14ac:dyDescent="0.25">
      <c r="A33169" t="s">
        <v>28162</v>
      </c>
      <c r="B33169">
        <v>6219</v>
      </c>
      <c r="C33169" t="s">
        <v>39</v>
      </c>
      <c r="D33169" s="5">
        <v>45581</v>
      </c>
      <c r="E33169" t="s">
        <v>72</v>
      </c>
      <c r="F33169" s="5">
        <v>45581</v>
      </c>
      <c r="G33169" s="5">
        <v>45586</v>
      </c>
      <c r="H33169">
        <f t="shared" si="1036"/>
        <v>10</v>
      </c>
      <c r="I33169">
        <f t="shared" si="1037"/>
        <v>5</v>
      </c>
    </row>
    <row r="33170" spans="1:9" x14ac:dyDescent="0.25">
      <c r="A33170" t="s">
        <v>28163</v>
      </c>
      <c r="B33170">
        <v>6219</v>
      </c>
      <c r="C33170" t="s">
        <v>39</v>
      </c>
      <c r="D33170" s="5">
        <v>45581</v>
      </c>
      <c r="E33170" t="s">
        <v>67</v>
      </c>
      <c r="F33170" s="5">
        <v>45581</v>
      </c>
      <c r="G33170" s="5">
        <v>45588</v>
      </c>
      <c r="H33170">
        <f t="shared" si="1036"/>
        <v>10</v>
      </c>
      <c r="I33170">
        <f t="shared" si="1037"/>
        <v>7</v>
      </c>
    </row>
    <row r="33171" spans="1:9" x14ac:dyDescent="0.25">
      <c r="A33171" t="s">
        <v>37886</v>
      </c>
      <c r="B33171">
        <v>6219</v>
      </c>
      <c r="C33171" t="s">
        <v>39</v>
      </c>
      <c r="D33171" s="5">
        <v>45581</v>
      </c>
      <c r="E33171" t="s">
        <v>13724</v>
      </c>
      <c r="F33171" s="5">
        <v>45581</v>
      </c>
      <c r="G33171" s="5">
        <v>45630</v>
      </c>
      <c r="H33171">
        <f t="shared" si="1036"/>
        <v>12</v>
      </c>
      <c r="I33171">
        <f t="shared" si="1037"/>
        <v>43</v>
      </c>
    </row>
    <row r="33172" spans="1:9" x14ac:dyDescent="0.25">
      <c r="A33172" t="s">
        <v>28164</v>
      </c>
      <c r="B33172">
        <v>6219</v>
      </c>
      <c r="C33172" t="s">
        <v>39</v>
      </c>
      <c r="D33172" s="5">
        <v>45581</v>
      </c>
      <c r="E33172" t="s">
        <v>69</v>
      </c>
      <c r="F33172" s="5">
        <v>45581</v>
      </c>
      <c r="G33172" s="5">
        <v>45588</v>
      </c>
      <c r="H33172">
        <f t="shared" si="1036"/>
        <v>10</v>
      </c>
      <c r="I33172">
        <f t="shared" si="1037"/>
        <v>7</v>
      </c>
    </row>
    <row r="33173" spans="1:9" x14ac:dyDescent="0.25">
      <c r="A33173" t="s">
        <v>28165</v>
      </c>
      <c r="B33173">
        <v>6219</v>
      </c>
      <c r="C33173" t="s">
        <v>39</v>
      </c>
      <c r="D33173" s="5">
        <v>45582</v>
      </c>
      <c r="E33173" t="s">
        <v>79</v>
      </c>
      <c r="F33173" s="5">
        <v>45582</v>
      </c>
      <c r="G33173" s="5">
        <v>45593</v>
      </c>
      <c r="H33173">
        <f t="shared" si="1036"/>
        <v>10</v>
      </c>
      <c r="I33173">
        <f t="shared" si="1037"/>
        <v>10</v>
      </c>
    </row>
    <row r="33174" spans="1:9" x14ac:dyDescent="0.25">
      <c r="A33174" t="s">
        <v>28166</v>
      </c>
      <c r="B33174">
        <v>6219</v>
      </c>
      <c r="C33174" t="s">
        <v>39</v>
      </c>
      <c r="D33174" s="5">
        <v>45582</v>
      </c>
      <c r="E33174" t="s">
        <v>90</v>
      </c>
      <c r="F33174" s="5">
        <v>45582</v>
      </c>
      <c r="G33174" s="5">
        <v>45593</v>
      </c>
      <c r="H33174">
        <f t="shared" si="1036"/>
        <v>10</v>
      </c>
      <c r="I33174">
        <f t="shared" si="1037"/>
        <v>10</v>
      </c>
    </row>
    <row r="33175" spans="1:9" x14ac:dyDescent="0.25">
      <c r="A33175" t="s">
        <v>28167</v>
      </c>
      <c r="B33175">
        <v>6219</v>
      </c>
      <c r="C33175" t="s">
        <v>39</v>
      </c>
      <c r="D33175" s="5">
        <v>45582</v>
      </c>
      <c r="E33175" t="s">
        <v>84</v>
      </c>
      <c r="F33175" s="5">
        <v>45582</v>
      </c>
      <c r="G33175" s="5">
        <v>45593</v>
      </c>
      <c r="H33175">
        <f t="shared" si="1036"/>
        <v>10</v>
      </c>
      <c r="I33175">
        <f t="shared" si="1037"/>
        <v>10</v>
      </c>
    </row>
    <row r="33176" spans="1:9" x14ac:dyDescent="0.25">
      <c r="A33176" t="s">
        <v>28168</v>
      </c>
      <c r="B33176">
        <v>6219</v>
      </c>
      <c r="C33176" t="s">
        <v>39</v>
      </c>
      <c r="D33176" s="5">
        <v>45582</v>
      </c>
      <c r="E33176" t="s">
        <v>58</v>
      </c>
      <c r="F33176" s="5">
        <v>45582</v>
      </c>
      <c r="G33176" s="5">
        <v>45588</v>
      </c>
      <c r="H33176">
        <f t="shared" si="1036"/>
        <v>10</v>
      </c>
      <c r="I33176">
        <f t="shared" si="1037"/>
        <v>6</v>
      </c>
    </row>
    <row r="33177" spans="1:9" x14ac:dyDescent="0.25">
      <c r="A33177" t="s">
        <v>28169</v>
      </c>
      <c r="B33177">
        <v>6219</v>
      </c>
      <c r="C33177" t="s">
        <v>39</v>
      </c>
      <c r="D33177" s="5">
        <v>45582</v>
      </c>
      <c r="E33177" t="s">
        <v>67</v>
      </c>
      <c r="F33177" s="5">
        <v>45582</v>
      </c>
      <c r="G33177" s="5">
        <v>45593</v>
      </c>
      <c r="H33177">
        <f t="shared" si="1036"/>
        <v>10</v>
      </c>
      <c r="I33177">
        <f t="shared" si="1037"/>
        <v>10</v>
      </c>
    </row>
    <row r="33178" spans="1:9" x14ac:dyDescent="0.25">
      <c r="A33178" t="s">
        <v>28170</v>
      </c>
      <c r="B33178">
        <v>6219</v>
      </c>
      <c r="C33178" t="s">
        <v>39</v>
      </c>
      <c r="D33178" s="5">
        <v>45582</v>
      </c>
      <c r="E33178" t="s">
        <v>69</v>
      </c>
      <c r="F33178" s="5">
        <v>45582</v>
      </c>
      <c r="G33178" s="5">
        <v>45593</v>
      </c>
      <c r="H33178">
        <f t="shared" si="1036"/>
        <v>10</v>
      </c>
      <c r="I33178">
        <f t="shared" si="1037"/>
        <v>10</v>
      </c>
    </row>
    <row r="33179" spans="1:9" x14ac:dyDescent="0.25">
      <c r="A33179" t="s">
        <v>28171</v>
      </c>
      <c r="B33179">
        <v>6219</v>
      </c>
      <c r="C33179" t="s">
        <v>39</v>
      </c>
      <c r="D33179" s="5">
        <v>45583</v>
      </c>
      <c r="E33179" t="s">
        <v>55</v>
      </c>
      <c r="F33179" s="5">
        <v>45583</v>
      </c>
      <c r="G33179" s="5">
        <v>45592</v>
      </c>
      <c r="H33179">
        <f t="shared" si="1036"/>
        <v>10</v>
      </c>
      <c r="I33179">
        <f t="shared" si="1037"/>
        <v>8</v>
      </c>
    </row>
    <row r="33180" spans="1:9" x14ac:dyDescent="0.25">
      <c r="A33180" t="s">
        <v>28172</v>
      </c>
      <c r="B33180">
        <v>6219</v>
      </c>
      <c r="C33180" t="s">
        <v>39</v>
      </c>
      <c r="D33180" s="5">
        <v>45583</v>
      </c>
      <c r="E33180" t="s">
        <v>94</v>
      </c>
      <c r="F33180" s="5">
        <v>45583</v>
      </c>
      <c r="G33180" s="5">
        <v>45592</v>
      </c>
      <c r="H33180">
        <f t="shared" si="1036"/>
        <v>10</v>
      </c>
      <c r="I33180">
        <f t="shared" si="1037"/>
        <v>8</v>
      </c>
    </row>
    <row r="33181" spans="1:9" x14ac:dyDescent="0.25">
      <c r="A33181" t="s">
        <v>28173</v>
      </c>
      <c r="B33181">
        <v>6219</v>
      </c>
      <c r="C33181" t="s">
        <v>39</v>
      </c>
      <c r="D33181" s="5">
        <v>45583</v>
      </c>
      <c r="E33181" t="s">
        <v>69</v>
      </c>
      <c r="F33181" s="5">
        <v>45583</v>
      </c>
      <c r="G33181" s="5">
        <v>45592</v>
      </c>
      <c r="H33181">
        <f t="shared" si="1036"/>
        <v>10</v>
      </c>
      <c r="I33181">
        <f t="shared" si="1037"/>
        <v>8</v>
      </c>
    </row>
    <row r="33182" spans="1:9" x14ac:dyDescent="0.25">
      <c r="A33182" t="s">
        <v>28174</v>
      </c>
      <c r="B33182">
        <v>6219</v>
      </c>
      <c r="C33182" t="s">
        <v>39</v>
      </c>
      <c r="D33182" s="5">
        <v>45583</v>
      </c>
      <c r="E33182" t="s">
        <v>69</v>
      </c>
      <c r="F33182" s="5">
        <v>45583</v>
      </c>
      <c r="G33182" s="5">
        <v>45592</v>
      </c>
      <c r="H33182">
        <f t="shared" si="1036"/>
        <v>10</v>
      </c>
      <c r="I33182">
        <f t="shared" si="1037"/>
        <v>8</v>
      </c>
    </row>
    <row r="33183" spans="1:9" x14ac:dyDescent="0.25">
      <c r="A33183" t="s">
        <v>28175</v>
      </c>
      <c r="B33183">
        <v>6219</v>
      </c>
      <c r="C33183" t="s">
        <v>39</v>
      </c>
      <c r="D33183" s="5">
        <v>45583</v>
      </c>
      <c r="E33183" t="s">
        <v>90</v>
      </c>
      <c r="F33183" s="5">
        <v>45583</v>
      </c>
      <c r="G33183" s="5">
        <v>45592</v>
      </c>
      <c r="H33183">
        <f t="shared" si="1036"/>
        <v>10</v>
      </c>
      <c r="I33183">
        <f t="shared" si="1037"/>
        <v>8</v>
      </c>
    </row>
    <row r="33184" spans="1:9" x14ac:dyDescent="0.25">
      <c r="A33184" t="s">
        <v>28176</v>
      </c>
      <c r="B33184">
        <v>6219</v>
      </c>
      <c r="C33184" t="s">
        <v>39</v>
      </c>
      <c r="D33184" s="5">
        <v>45583</v>
      </c>
      <c r="E33184" t="s">
        <v>90</v>
      </c>
      <c r="F33184" s="5">
        <v>45583</v>
      </c>
      <c r="G33184" s="5">
        <v>45592</v>
      </c>
      <c r="H33184">
        <f t="shared" si="1036"/>
        <v>10</v>
      </c>
      <c r="I33184">
        <f t="shared" si="1037"/>
        <v>8</v>
      </c>
    </row>
    <row r="33185" spans="1:9" x14ac:dyDescent="0.25">
      <c r="A33185" t="s">
        <v>28177</v>
      </c>
      <c r="B33185">
        <v>6219</v>
      </c>
      <c r="C33185" t="s">
        <v>39</v>
      </c>
      <c r="D33185" s="5">
        <v>45583</v>
      </c>
      <c r="E33185" t="s">
        <v>69</v>
      </c>
      <c r="F33185" s="5">
        <v>45583</v>
      </c>
      <c r="G33185" s="5">
        <v>45592</v>
      </c>
      <c r="H33185">
        <f t="shared" si="1036"/>
        <v>10</v>
      </c>
      <c r="I33185">
        <f t="shared" si="1037"/>
        <v>8</v>
      </c>
    </row>
    <row r="33186" spans="1:9" x14ac:dyDescent="0.25">
      <c r="A33186" t="s">
        <v>28178</v>
      </c>
      <c r="B33186">
        <v>6219</v>
      </c>
      <c r="C33186" t="s">
        <v>39</v>
      </c>
      <c r="D33186" s="5">
        <v>45583</v>
      </c>
      <c r="E33186" t="s">
        <v>13724</v>
      </c>
      <c r="F33186" s="5">
        <v>45583</v>
      </c>
      <c r="G33186" s="5">
        <v>45592</v>
      </c>
      <c r="H33186">
        <f t="shared" si="1036"/>
        <v>10</v>
      </c>
      <c r="I33186">
        <f t="shared" si="1037"/>
        <v>8</v>
      </c>
    </row>
    <row r="33187" spans="1:9" x14ac:dyDescent="0.25">
      <c r="A33187" t="s">
        <v>28179</v>
      </c>
      <c r="B33187">
        <v>6219</v>
      </c>
      <c r="C33187" t="s">
        <v>39</v>
      </c>
      <c r="D33187" s="5">
        <v>45583</v>
      </c>
      <c r="E33187" t="s">
        <v>84</v>
      </c>
      <c r="F33187" s="5">
        <v>45583</v>
      </c>
      <c r="G33187" s="5">
        <v>45592</v>
      </c>
      <c r="H33187">
        <f t="shared" si="1036"/>
        <v>10</v>
      </c>
      <c r="I33187">
        <f t="shared" si="1037"/>
        <v>8</v>
      </c>
    </row>
    <row r="33188" spans="1:9" x14ac:dyDescent="0.25">
      <c r="A33188" t="s">
        <v>28180</v>
      </c>
      <c r="B33188">
        <v>6219</v>
      </c>
      <c r="C33188" t="s">
        <v>39</v>
      </c>
      <c r="D33188" s="5">
        <v>45583</v>
      </c>
      <c r="E33188" t="s">
        <v>67</v>
      </c>
      <c r="F33188" s="5">
        <v>45583</v>
      </c>
      <c r="G33188" s="5">
        <v>45592</v>
      </c>
      <c r="H33188">
        <f t="shared" si="1036"/>
        <v>10</v>
      </c>
      <c r="I33188">
        <f t="shared" si="1037"/>
        <v>8</v>
      </c>
    </row>
    <row r="33189" spans="1:9" x14ac:dyDescent="0.25">
      <c r="A33189" t="s">
        <v>28181</v>
      </c>
      <c r="B33189">
        <v>6219</v>
      </c>
      <c r="C33189" t="s">
        <v>39</v>
      </c>
      <c r="D33189" s="5">
        <v>45583</v>
      </c>
      <c r="E33189" t="s">
        <v>58</v>
      </c>
      <c r="F33189" s="5">
        <v>45583</v>
      </c>
      <c r="G33189" s="5">
        <v>45592</v>
      </c>
      <c r="H33189">
        <f t="shared" si="1036"/>
        <v>10</v>
      </c>
      <c r="I33189">
        <f t="shared" si="1037"/>
        <v>8</v>
      </c>
    </row>
    <row r="33190" spans="1:9" x14ac:dyDescent="0.25">
      <c r="A33190" t="s">
        <v>28182</v>
      </c>
      <c r="B33190">
        <v>6219</v>
      </c>
      <c r="C33190" t="s">
        <v>39</v>
      </c>
      <c r="D33190" s="5">
        <v>45583</v>
      </c>
      <c r="E33190" t="s">
        <v>13724</v>
      </c>
      <c r="F33190" s="5">
        <v>45583</v>
      </c>
      <c r="G33190" s="5">
        <v>45592</v>
      </c>
      <c r="H33190">
        <f t="shared" si="1036"/>
        <v>10</v>
      </c>
      <c r="I33190">
        <f t="shared" si="1037"/>
        <v>8</v>
      </c>
    </row>
    <row r="33191" spans="1:9" x14ac:dyDescent="0.25">
      <c r="A33191" t="s">
        <v>28183</v>
      </c>
      <c r="B33191">
        <v>6219</v>
      </c>
      <c r="C33191" t="s">
        <v>39</v>
      </c>
      <c r="D33191" s="5">
        <v>45583</v>
      </c>
      <c r="E33191" t="s">
        <v>67</v>
      </c>
      <c r="F33191" s="5">
        <v>45583</v>
      </c>
      <c r="G33191" s="5">
        <v>45592</v>
      </c>
      <c r="H33191">
        <f t="shared" si="1036"/>
        <v>10</v>
      </c>
      <c r="I33191">
        <f t="shared" si="1037"/>
        <v>8</v>
      </c>
    </row>
    <row r="33192" spans="1:9" x14ac:dyDescent="0.25">
      <c r="A33192" t="s">
        <v>28184</v>
      </c>
      <c r="B33192">
        <v>6218</v>
      </c>
      <c r="C33192" t="s">
        <v>47</v>
      </c>
      <c r="D33192" s="5">
        <v>45587</v>
      </c>
      <c r="E33192" t="s">
        <v>531</v>
      </c>
      <c r="F33192" s="5">
        <v>45587</v>
      </c>
      <c r="G33192" s="5">
        <v>45593</v>
      </c>
      <c r="H33192">
        <f t="shared" si="1036"/>
        <v>10</v>
      </c>
      <c r="I33192">
        <f t="shared" si="1037"/>
        <v>6</v>
      </c>
    </row>
    <row r="33193" spans="1:9" x14ac:dyDescent="0.25">
      <c r="A33193" t="s">
        <v>28185</v>
      </c>
      <c r="B33193">
        <v>6218</v>
      </c>
      <c r="C33193" t="s">
        <v>47</v>
      </c>
      <c r="D33193" s="5">
        <v>45587</v>
      </c>
      <c r="E33193" t="s">
        <v>531</v>
      </c>
      <c r="F33193" s="5">
        <v>45587</v>
      </c>
      <c r="G33193" s="5">
        <v>45594</v>
      </c>
      <c r="H33193">
        <f t="shared" si="1036"/>
        <v>10</v>
      </c>
      <c r="I33193">
        <f t="shared" si="1037"/>
        <v>7</v>
      </c>
    </row>
    <row r="33194" spans="1:9" x14ac:dyDescent="0.25">
      <c r="A33194" t="s">
        <v>30178</v>
      </c>
      <c r="B33194">
        <v>6219</v>
      </c>
      <c r="C33194" t="s">
        <v>39</v>
      </c>
      <c r="D33194" s="5">
        <v>45594</v>
      </c>
      <c r="E33194" t="s">
        <v>104</v>
      </c>
      <c r="F33194" s="5">
        <v>45594</v>
      </c>
      <c r="G33194" s="5">
        <v>45601</v>
      </c>
      <c r="H33194">
        <f t="shared" si="1036"/>
        <v>11</v>
      </c>
      <c r="I33194">
        <f t="shared" si="1037"/>
        <v>7</v>
      </c>
    </row>
    <row r="33195" spans="1:9" x14ac:dyDescent="0.25">
      <c r="A33195" t="s">
        <v>30179</v>
      </c>
      <c r="B33195">
        <v>6219</v>
      </c>
      <c r="C33195" t="s">
        <v>39</v>
      </c>
      <c r="D33195" s="5">
        <v>45598</v>
      </c>
      <c r="E33195" t="s">
        <v>84</v>
      </c>
      <c r="F33195" s="5">
        <v>45598</v>
      </c>
      <c r="G33195" s="5">
        <v>45608</v>
      </c>
      <c r="H33195">
        <f t="shared" si="1036"/>
        <v>11</v>
      </c>
      <c r="I33195">
        <f t="shared" si="1037"/>
        <v>9</v>
      </c>
    </row>
    <row r="33196" spans="1:9" x14ac:dyDescent="0.25">
      <c r="A33196" t="s">
        <v>30180</v>
      </c>
      <c r="B33196">
        <v>6219</v>
      </c>
      <c r="C33196" t="s">
        <v>39</v>
      </c>
      <c r="D33196" s="5">
        <v>45598</v>
      </c>
      <c r="E33196" t="s">
        <v>69</v>
      </c>
      <c r="F33196" s="5">
        <v>45599</v>
      </c>
      <c r="G33196" s="5">
        <v>45608</v>
      </c>
      <c r="H33196">
        <f t="shared" si="1036"/>
        <v>11</v>
      </c>
      <c r="I33196">
        <f t="shared" si="1037"/>
        <v>8</v>
      </c>
    </row>
    <row r="33197" spans="1:9" x14ac:dyDescent="0.25">
      <c r="A33197" t="s">
        <v>30181</v>
      </c>
      <c r="B33197">
        <v>6219</v>
      </c>
      <c r="C33197" t="s">
        <v>39</v>
      </c>
      <c r="D33197" s="5">
        <v>45598</v>
      </c>
      <c r="E33197" t="s">
        <v>67</v>
      </c>
      <c r="F33197" s="5">
        <v>45598</v>
      </c>
      <c r="G33197" s="5">
        <v>45608</v>
      </c>
      <c r="H33197">
        <f t="shared" si="1036"/>
        <v>11</v>
      </c>
      <c r="I33197">
        <f t="shared" si="1037"/>
        <v>9</v>
      </c>
    </row>
    <row r="33198" spans="1:9" x14ac:dyDescent="0.25">
      <c r="A33198" t="s">
        <v>30182</v>
      </c>
      <c r="B33198">
        <v>6219</v>
      </c>
      <c r="C33198" t="s">
        <v>39</v>
      </c>
      <c r="D33198" s="5">
        <v>45598</v>
      </c>
      <c r="E33198" t="s">
        <v>79</v>
      </c>
      <c r="F33198" s="5">
        <v>45598</v>
      </c>
      <c r="G33198" s="5">
        <v>45608</v>
      </c>
      <c r="H33198">
        <f t="shared" si="1036"/>
        <v>11</v>
      </c>
      <c r="I33198">
        <f t="shared" si="1037"/>
        <v>9</v>
      </c>
    </row>
    <row r="33199" spans="1:9" x14ac:dyDescent="0.25">
      <c r="A33199" t="s">
        <v>30183</v>
      </c>
      <c r="B33199">
        <v>6219</v>
      </c>
      <c r="C33199" t="s">
        <v>39</v>
      </c>
      <c r="D33199" s="5">
        <v>45598</v>
      </c>
      <c r="E33199" t="s">
        <v>67</v>
      </c>
      <c r="F33199" s="5">
        <v>45598</v>
      </c>
      <c r="G33199" s="5">
        <v>45608</v>
      </c>
      <c r="H33199">
        <f t="shared" si="1036"/>
        <v>11</v>
      </c>
      <c r="I33199">
        <f t="shared" si="1037"/>
        <v>9</v>
      </c>
    </row>
    <row r="33200" spans="1:9" x14ac:dyDescent="0.25">
      <c r="A33200" t="s">
        <v>30184</v>
      </c>
      <c r="B33200">
        <v>6219</v>
      </c>
      <c r="C33200" t="s">
        <v>39</v>
      </c>
      <c r="D33200" s="5">
        <v>45598</v>
      </c>
      <c r="E33200" t="s">
        <v>45</v>
      </c>
      <c r="F33200" s="5">
        <v>45598</v>
      </c>
      <c r="G33200" s="5">
        <v>45608</v>
      </c>
      <c r="H33200">
        <f t="shared" si="1036"/>
        <v>11</v>
      </c>
      <c r="I33200">
        <f t="shared" si="1037"/>
        <v>9</v>
      </c>
    </row>
    <row r="33201" spans="1:9" x14ac:dyDescent="0.25">
      <c r="A33201" t="s">
        <v>30185</v>
      </c>
      <c r="B33201">
        <v>6219</v>
      </c>
      <c r="C33201" t="s">
        <v>39</v>
      </c>
      <c r="D33201" s="5">
        <v>45600</v>
      </c>
      <c r="E33201" t="s">
        <v>67</v>
      </c>
      <c r="F33201" s="5">
        <v>45600</v>
      </c>
      <c r="G33201" s="5">
        <v>45610</v>
      </c>
      <c r="H33201">
        <f t="shared" si="1036"/>
        <v>11</v>
      </c>
      <c r="I33201">
        <f t="shared" si="1037"/>
        <v>10</v>
      </c>
    </row>
    <row r="33202" spans="1:9" x14ac:dyDescent="0.25">
      <c r="A33202" t="s">
        <v>30186</v>
      </c>
      <c r="B33202">
        <v>6219</v>
      </c>
      <c r="C33202" t="s">
        <v>39</v>
      </c>
      <c r="D33202" s="5">
        <v>45598</v>
      </c>
      <c r="E33202" t="s">
        <v>67</v>
      </c>
      <c r="F33202" s="5">
        <v>45598</v>
      </c>
      <c r="G33202" s="5">
        <v>45608</v>
      </c>
      <c r="H33202">
        <f t="shared" si="1036"/>
        <v>11</v>
      </c>
      <c r="I33202">
        <f t="shared" si="1037"/>
        <v>9</v>
      </c>
    </row>
    <row r="33203" spans="1:9" x14ac:dyDescent="0.25">
      <c r="A33203" t="s">
        <v>30187</v>
      </c>
      <c r="B33203">
        <v>6219</v>
      </c>
      <c r="C33203" t="s">
        <v>39</v>
      </c>
      <c r="D33203" s="5">
        <v>45598</v>
      </c>
      <c r="E33203" t="s">
        <v>84</v>
      </c>
      <c r="F33203" s="5">
        <v>45599</v>
      </c>
      <c r="G33203" s="5">
        <v>45608</v>
      </c>
      <c r="H33203">
        <f t="shared" si="1036"/>
        <v>11</v>
      </c>
      <c r="I33203">
        <f t="shared" si="1037"/>
        <v>8</v>
      </c>
    </row>
    <row r="33204" spans="1:9" x14ac:dyDescent="0.25">
      <c r="A33204" t="s">
        <v>30188</v>
      </c>
      <c r="B33204">
        <v>6219</v>
      </c>
      <c r="C33204" t="s">
        <v>39</v>
      </c>
      <c r="D33204" s="5">
        <v>45598</v>
      </c>
      <c r="E33204" t="s">
        <v>50</v>
      </c>
      <c r="F33204" s="5">
        <v>45599</v>
      </c>
      <c r="G33204" s="5">
        <v>45608</v>
      </c>
      <c r="H33204">
        <f t="shared" si="1036"/>
        <v>11</v>
      </c>
      <c r="I33204">
        <f t="shared" si="1037"/>
        <v>8</v>
      </c>
    </row>
    <row r="33205" spans="1:9" x14ac:dyDescent="0.25">
      <c r="A33205" t="s">
        <v>30189</v>
      </c>
      <c r="B33205">
        <v>6219</v>
      </c>
      <c r="C33205" t="s">
        <v>39</v>
      </c>
      <c r="D33205" s="5">
        <v>45598</v>
      </c>
      <c r="E33205" t="s">
        <v>64</v>
      </c>
      <c r="F33205" s="5">
        <v>45599</v>
      </c>
      <c r="G33205" s="5">
        <v>45608</v>
      </c>
      <c r="H33205">
        <f t="shared" si="1036"/>
        <v>11</v>
      </c>
      <c r="I33205">
        <f t="shared" si="1037"/>
        <v>8</v>
      </c>
    </row>
    <row r="33206" spans="1:9" x14ac:dyDescent="0.25">
      <c r="A33206" t="s">
        <v>30190</v>
      </c>
      <c r="B33206">
        <v>6219</v>
      </c>
      <c r="C33206" t="s">
        <v>39</v>
      </c>
      <c r="D33206" s="5">
        <v>45598</v>
      </c>
      <c r="E33206" t="s">
        <v>69</v>
      </c>
      <c r="F33206" s="5">
        <v>45599</v>
      </c>
      <c r="G33206" s="5">
        <v>45608</v>
      </c>
      <c r="H33206">
        <f t="shared" si="1036"/>
        <v>11</v>
      </c>
      <c r="I33206">
        <f t="shared" si="1037"/>
        <v>8</v>
      </c>
    </row>
    <row r="33207" spans="1:9" x14ac:dyDescent="0.25">
      <c r="A33207" t="s">
        <v>30191</v>
      </c>
      <c r="B33207">
        <v>6219</v>
      </c>
      <c r="C33207" t="s">
        <v>39</v>
      </c>
      <c r="D33207" s="5">
        <v>45598</v>
      </c>
      <c r="E33207" t="s">
        <v>149</v>
      </c>
      <c r="F33207" s="5">
        <v>45599</v>
      </c>
      <c r="G33207" s="5">
        <v>45608</v>
      </c>
      <c r="H33207">
        <f t="shared" si="1036"/>
        <v>11</v>
      </c>
      <c r="I33207">
        <f t="shared" si="1037"/>
        <v>8</v>
      </c>
    </row>
    <row r="33208" spans="1:9" x14ac:dyDescent="0.25">
      <c r="A33208" t="s">
        <v>30192</v>
      </c>
      <c r="B33208">
        <v>6219</v>
      </c>
      <c r="C33208" t="s">
        <v>39</v>
      </c>
      <c r="D33208" s="5">
        <v>45598</v>
      </c>
      <c r="E33208" t="s">
        <v>69</v>
      </c>
      <c r="F33208" s="5">
        <v>45599</v>
      </c>
      <c r="G33208" s="5">
        <v>45608</v>
      </c>
      <c r="H33208">
        <f t="shared" si="1036"/>
        <v>11</v>
      </c>
      <c r="I33208">
        <f t="shared" si="1037"/>
        <v>8</v>
      </c>
    </row>
    <row r="33209" spans="1:9" x14ac:dyDescent="0.25">
      <c r="A33209" t="s">
        <v>30193</v>
      </c>
      <c r="B33209">
        <v>6219</v>
      </c>
      <c r="C33209" t="s">
        <v>39</v>
      </c>
      <c r="D33209" s="5">
        <v>45598</v>
      </c>
      <c r="E33209" t="s">
        <v>40</v>
      </c>
      <c r="F33209" s="5">
        <v>45599</v>
      </c>
      <c r="G33209" s="5">
        <v>45608</v>
      </c>
      <c r="H33209">
        <f t="shared" si="1036"/>
        <v>11</v>
      </c>
      <c r="I33209">
        <f t="shared" si="1037"/>
        <v>8</v>
      </c>
    </row>
    <row r="33210" spans="1:9" x14ac:dyDescent="0.25">
      <c r="A33210" t="s">
        <v>30194</v>
      </c>
      <c r="B33210">
        <v>6219</v>
      </c>
      <c r="C33210" t="s">
        <v>39</v>
      </c>
      <c r="D33210" s="5">
        <v>45599</v>
      </c>
      <c r="E33210" t="s">
        <v>50</v>
      </c>
      <c r="F33210" s="5">
        <v>45599</v>
      </c>
      <c r="G33210" s="5">
        <v>45609</v>
      </c>
      <c r="H33210">
        <f t="shared" si="1036"/>
        <v>11</v>
      </c>
      <c r="I33210">
        <f t="shared" si="1037"/>
        <v>9</v>
      </c>
    </row>
    <row r="33211" spans="1:9" x14ac:dyDescent="0.25">
      <c r="A33211" t="s">
        <v>30195</v>
      </c>
      <c r="B33211">
        <v>6219</v>
      </c>
      <c r="C33211" t="s">
        <v>39</v>
      </c>
      <c r="D33211" s="5">
        <v>45599</v>
      </c>
      <c r="E33211" t="s">
        <v>50</v>
      </c>
      <c r="F33211" s="5">
        <v>45599</v>
      </c>
      <c r="G33211" s="5">
        <v>45609</v>
      </c>
      <c r="H33211">
        <f t="shared" si="1036"/>
        <v>11</v>
      </c>
      <c r="I33211">
        <f t="shared" si="1037"/>
        <v>9</v>
      </c>
    </row>
    <row r="33212" spans="1:9" x14ac:dyDescent="0.25">
      <c r="A33212" t="s">
        <v>30196</v>
      </c>
      <c r="B33212">
        <v>6219</v>
      </c>
      <c r="C33212" t="s">
        <v>39</v>
      </c>
      <c r="D33212" s="5">
        <v>45599</v>
      </c>
      <c r="E33212" t="s">
        <v>69</v>
      </c>
      <c r="F33212" s="5">
        <v>45599</v>
      </c>
      <c r="G33212" s="5">
        <v>45609</v>
      </c>
      <c r="H33212">
        <f t="shared" si="1036"/>
        <v>11</v>
      </c>
      <c r="I33212">
        <f t="shared" si="1037"/>
        <v>9</v>
      </c>
    </row>
    <row r="33213" spans="1:9" x14ac:dyDescent="0.25">
      <c r="A33213" t="s">
        <v>30197</v>
      </c>
      <c r="B33213">
        <v>6219</v>
      </c>
      <c r="C33213" t="s">
        <v>39</v>
      </c>
      <c r="D33213" s="5">
        <v>45599</v>
      </c>
      <c r="E33213" t="s">
        <v>84</v>
      </c>
      <c r="F33213" s="5">
        <v>45599</v>
      </c>
      <c r="G33213" s="5">
        <v>45609</v>
      </c>
      <c r="H33213">
        <f t="shared" si="1036"/>
        <v>11</v>
      </c>
      <c r="I33213">
        <f t="shared" si="1037"/>
        <v>9</v>
      </c>
    </row>
    <row r="33214" spans="1:9" x14ac:dyDescent="0.25">
      <c r="A33214" t="s">
        <v>30198</v>
      </c>
      <c r="B33214">
        <v>6219</v>
      </c>
      <c r="C33214" t="s">
        <v>39</v>
      </c>
      <c r="D33214" s="5">
        <v>45599</v>
      </c>
      <c r="E33214" t="s">
        <v>72</v>
      </c>
      <c r="F33214" s="5">
        <v>45599</v>
      </c>
      <c r="G33214" s="5">
        <v>45609</v>
      </c>
      <c r="H33214">
        <f t="shared" si="1036"/>
        <v>11</v>
      </c>
      <c r="I33214">
        <f t="shared" si="1037"/>
        <v>9</v>
      </c>
    </row>
    <row r="33215" spans="1:9" x14ac:dyDescent="0.25">
      <c r="A33215" t="s">
        <v>30199</v>
      </c>
      <c r="B33215">
        <v>6219</v>
      </c>
      <c r="C33215" t="s">
        <v>39</v>
      </c>
      <c r="D33215" s="5">
        <v>45599</v>
      </c>
      <c r="E33215" t="s">
        <v>40</v>
      </c>
      <c r="F33215" s="5">
        <v>45599</v>
      </c>
      <c r="G33215" s="5">
        <v>45609</v>
      </c>
      <c r="H33215">
        <f t="shared" si="1036"/>
        <v>11</v>
      </c>
      <c r="I33215">
        <f t="shared" si="1037"/>
        <v>9</v>
      </c>
    </row>
    <row r="33216" spans="1:9" x14ac:dyDescent="0.25">
      <c r="A33216" t="s">
        <v>30200</v>
      </c>
      <c r="B33216">
        <v>6219</v>
      </c>
      <c r="C33216" t="s">
        <v>39</v>
      </c>
      <c r="D33216" s="5">
        <v>45599</v>
      </c>
      <c r="E33216" t="s">
        <v>69</v>
      </c>
      <c r="F33216" s="5">
        <v>45599</v>
      </c>
      <c r="G33216" s="5">
        <v>45609</v>
      </c>
      <c r="H33216">
        <f t="shared" si="1036"/>
        <v>11</v>
      </c>
      <c r="I33216">
        <f t="shared" si="1037"/>
        <v>9</v>
      </c>
    </row>
    <row r="33217" spans="1:9" x14ac:dyDescent="0.25">
      <c r="A33217" t="s">
        <v>30201</v>
      </c>
      <c r="B33217">
        <v>6219</v>
      </c>
      <c r="C33217" t="s">
        <v>39</v>
      </c>
      <c r="D33217" s="5">
        <v>45600</v>
      </c>
      <c r="E33217" t="s">
        <v>13724</v>
      </c>
      <c r="F33217" s="5">
        <v>45600</v>
      </c>
      <c r="G33217" s="5">
        <v>45610</v>
      </c>
      <c r="H33217">
        <f t="shared" si="1036"/>
        <v>11</v>
      </c>
      <c r="I33217">
        <f t="shared" si="1037"/>
        <v>10</v>
      </c>
    </row>
    <row r="33218" spans="1:9" x14ac:dyDescent="0.25">
      <c r="A33218" t="s">
        <v>30202</v>
      </c>
      <c r="B33218">
        <v>6219</v>
      </c>
      <c r="C33218" t="s">
        <v>39</v>
      </c>
      <c r="D33218" s="5">
        <v>45600</v>
      </c>
      <c r="E33218" t="s">
        <v>67</v>
      </c>
      <c r="F33218" s="5">
        <v>45600</v>
      </c>
      <c r="G33218" s="5">
        <v>45610</v>
      </c>
      <c r="H33218">
        <f t="shared" si="1036"/>
        <v>11</v>
      </c>
      <c r="I33218">
        <f t="shared" si="1037"/>
        <v>10</v>
      </c>
    </row>
    <row r="33219" spans="1:9" x14ac:dyDescent="0.25">
      <c r="A33219" t="s">
        <v>30203</v>
      </c>
      <c r="B33219">
        <v>6219</v>
      </c>
      <c r="C33219" t="s">
        <v>39</v>
      </c>
      <c r="D33219" s="5">
        <v>45600</v>
      </c>
      <c r="E33219" t="s">
        <v>69</v>
      </c>
      <c r="F33219" s="5">
        <v>45600</v>
      </c>
      <c r="G33219" s="5">
        <v>45610</v>
      </c>
      <c r="H33219">
        <f t="shared" ref="H33219:H33282" si="1038">MONTH(G33219)</f>
        <v>11</v>
      </c>
      <c r="I33219">
        <f t="shared" ref="I33219:I33282" si="1039">NETWORKDAYS.INTL(F33219,G33219,11)</f>
        <v>10</v>
      </c>
    </row>
    <row r="33220" spans="1:9" x14ac:dyDescent="0.25">
      <c r="A33220" t="s">
        <v>30204</v>
      </c>
      <c r="B33220">
        <v>6219</v>
      </c>
      <c r="C33220" t="s">
        <v>39</v>
      </c>
      <c r="D33220" s="5">
        <v>45601</v>
      </c>
      <c r="E33220" t="s">
        <v>13724</v>
      </c>
      <c r="F33220" s="5">
        <v>45602</v>
      </c>
      <c r="G33220" s="5">
        <v>45610</v>
      </c>
      <c r="H33220">
        <f t="shared" si="1038"/>
        <v>11</v>
      </c>
      <c r="I33220">
        <f t="shared" si="1039"/>
        <v>8</v>
      </c>
    </row>
    <row r="33221" spans="1:9" x14ac:dyDescent="0.25">
      <c r="A33221" t="s">
        <v>30205</v>
      </c>
      <c r="B33221">
        <v>6219</v>
      </c>
      <c r="C33221" t="s">
        <v>39</v>
      </c>
      <c r="D33221" s="5">
        <v>45601</v>
      </c>
      <c r="E33221" t="s">
        <v>48</v>
      </c>
      <c r="F33221" s="5">
        <v>45602</v>
      </c>
      <c r="G33221" s="5">
        <v>45610</v>
      </c>
      <c r="H33221">
        <f t="shared" si="1038"/>
        <v>11</v>
      </c>
      <c r="I33221">
        <f t="shared" si="1039"/>
        <v>8</v>
      </c>
    </row>
    <row r="33222" spans="1:9" x14ac:dyDescent="0.25">
      <c r="A33222" t="s">
        <v>30206</v>
      </c>
      <c r="B33222">
        <v>6219</v>
      </c>
      <c r="C33222" t="s">
        <v>39</v>
      </c>
      <c r="D33222" s="5">
        <v>45601</v>
      </c>
      <c r="E33222" t="s">
        <v>72</v>
      </c>
      <c r="F33222" s="5">
        <v>45602</v>
      </c>
      <c r="G33222" s="5">
        <v>45610</v>
      </c>
      <c r="H33222">
        <f t="shared" si="1038"/>
        <v>11</v>
      </c>
      <c r="I33222">
        <f t="shared" si="1039"/>
        <v>8</v>
      </c>
    </row>
    <row r="33223" spans="1:9" x14ac:dyDescent="0.25">
      <c r="A33223" t="s">
        <v>30207</v>
      </c>
      <c r="B33223">
        <v>6219</v>
      </c>
      <c r="C33223" t="s">
        <v>39</v>
      </c>
      <c r="D33223" s="5">
        <v>45602</v>
      </c>
      <c r="E33223" t="s">
        <v>67</v>
      </c>
      <c r="F33223" s="5">
        <v>45602</v>
      </c>
      <c r="G33223" s="5">
        <v>45610</v>
      </c>
      <c r="H33223">
        <f t="shared" si="1038"/>
        <v>11</v>
      </c>
      <c r="I33223">
        <f t="shared" si="1039"/>
        <v>8</v>
      </c>
    </row>
    <row r="33224" spans="1:9" x14ac:dyDescent="0.25">
      <c r="A33224" t="s">
        <v>30208</v>
      </c>
      <c r="B33224">
        <v>6219</v>
      </c>
      <c r="C33224" t="s">
        <v>39</v>
      </c>
      <c r="D33224" s="5">
        <v>45602</v>
      </c>
      <c r="E33224" t="s">
        <v>149</v>
      </c>
      <c r="F33224" s="5">
        <v>45602</v>
      </c>
      <c r="G33224" s="5">
        <v>45610</v>
      </c>
      <c r="H33224">
        <f t="shared" si="1038"/>
        <v>11</v>
      </c>
      <c r="I33224">
        <f t="shared" si="1039"/>
        <v>8</v>
      </c>
    </row>
    <row r="33225" spans="1:9" x14ac:dyDescent="0.25">
      <c r="A33225" t="s">
        <v>30209</v>
      </c>
      <c r="B33225">
        <v>6219</v>
      </c>
      <c r="C33225" t="s">
        <v>39</v>
      </c>
      <c r="D33225" s="5">
        <v>45602</v>
      </c>
      <c r="E33225" t="s">
        <v>84</v>
      </c>
      <c r="F33225" s="5">
        <v>45602</v>
      </c>
      <c r="G33225" s="5">
        <v>45610</v>
      </c>
      <c r="H33225">
        <f t="shared" si="1038"/>
        <v>11</v>
      </c>
      <c r="I33225">
        <f t="shared" si="1039"/>
        <v>8</v>
      </c>
    </row>
    <row r="33226" spans="1:9" x14ac:dyDescent="0.25">
      <c r="A33226" t="s">
        <v>30210</v>
      </c>
      <c r="B33226">
        <v>6219</v>
      </c>
      <c r="C33226" t="s">
        <v>39</v>
      </c>
      <c r="D33226" s="5">
        <v>45602</v>
      </c>
      <c r="E33226" t="s">
        <v>13724</v>
      </c>
      <c r="F33226" s="5">
        <v>45602</v>
      </c>
      <c r="G33226" s="5">
        <v>45610</v>
      </c>
      <c r="H33226">
        <f t="shared" si="1038"/>
        <v>11</v>
      </c>
      <c r="I33226">
        <f t="shared" si="1039"/>
        <v>8</v>
      </c>
    </row>
    <row r="33227" spans="1:9" x14ac:dyDescent="0.25">
      <c r="A33227" t="s">
        <v>30211</v>
      </c>
      <c r="B33227">
        <v>6219</v>
      </c>
      <c r="C33227" t="s">
        <v>39</v>
      </c>
      <c r="D33227" s="5">
        <v>45602</v>
      </c>
      <c r="E33227" t="s">
        <v>69</v>
      </c>
      <c r="F33227" s="5">
        <v>45602</v>
      </c>
      <c r="G33227" s="5">
        <v>45610</v>
      </c>
      <c r="H33227">
        <f t="shared" si="1038"/>
        <v>11</v>
      </c>
      <c r="I33227">
        <f t="shared" si="1039"/>
        <v>8</v>
      </c>
    </row>
    <row r="33228" spans="1:9" x14ac:dyDescent="0.25">
      <c r="A33228" t="s">
        <v>30212</v>
      </c>
      <c r="B33228">
        <v>6219</v>
      </c>
      <c r="C33228" t="s">
        <v>39</v>
      </c>
      <c r="D33228" s="5">
        <v>45602</v>
      </c>
      <c r="E33228" t="s">
        <v>72</v>
      </c>
      <c r="F33228" s="5">
        <v>45602</v>
      </c>
      <c r="G33228" s="5">
        <v>45610</v>
      </c>
      <c r="H33228">
        <f t="shared" si="1038"/>
        <v>11</v>
      </c>
      <c r="I33228">
        <f t="shared" si="1039"/>
        <v>8</v>
      </c>
    </row>
    <row r="33229" spans="1:9" x14ac:dyDescent="0.25">
      <c r="A33229" t="s">
        <v>30213</v>
      </c>
      <c r="B33229">
        <v>6219</v>
      </c>
      <c r="C33229" t="s">
        <v>39</v>
      </c>
      <c r="D33229" s="5">
        <v>45602</v>
      </c>
      <c r="E33229" t="s">
        <v>67</v>
      </c>
      <c r="F33229" s="5">
        <v>45602</v>
      </c>
      <c r="G33229" s="5">
        <v>45610</v>
      </c>
      <c r="H33229">
        <f t="shared" si="1038"/>
        <v>11</v>
      </c>
      <c r="I33229">
        <f t="shared" si="1039"/>
        <v>8</v>
      </c>
    </row>
    <row r="33230" spans="1:9" x14ac:dyDescent="0.25">
      <c r="A33230" t="s">
        <v>37887</v>
      </c>
      <c r="B33230">
        <v>7126</v>
      </c>
      <c r="C33230" t="s">
        <v>42</v>
      </c>
      <c r="D33230" s="5">
        <v>45602</v>
      </c>
      <c r="E33230" t="s">
        <v>43</v>
      </c>
      <c r="F33230" s="5">
        <v>45607</v>
      </c>
      <c r="G33230" s="5">
        <v>45639</v>
      </c>
      <c r="H33230">
        <f t="shared" si="1038"/>
        <v>12</v>
      </c>
      <c r="I33230">
        <f t="shared" si="1039"/>
        <v>29</v>
      </c>
    </row>
    <row r="33231" spans="1:9" x14ac:dyDescent="0.25">
      <c r="A33231" t="s">
        <v>30214</v>
      </c>
      <c r="B33231">
        <v>6219</v>
      </c>
      <c r="C33231" t="s">
        <v>39</v>
      </c>
      <c r="D33231" s="5">
        <v>45602</v>
      </c>
      <c r="E33231" t="s">
        <v>67</v>
      </c>
      <c r="F33231" s="5">
        <v>45602</v>
      </c>
      <c r="G33231" s="5">
        <v>45610</v>
      </c>
      <c r="H33231">
        <f t="shared" si="1038"/>
        <v>11</v>
      </c>
      <c r="I33231">
        <f t="shared" si="1039"/>
        <v>8</v>
      </c>
    </row>
    <row r="33232" spans="1:9" x14ac:dyDescent="0.25">
      <c r="A33232" t="s">
        <v>30215</v>
      </c>
      <c r="B33232">
        <v>6219</v>
      </c>
      <c r="C33232" t="s">
        <v>39</v>
      </c>
      <c r="D33232" s="5">
        <v>45602</v>
      </c>
      <c r="E33232" t="s">
        <v>82</v>
      </c>
      <c r="F33232" s="5">
        <v>45602</v>
      </c>
      <c r="G33232" s="5">
        <v>45610</v>
      </c>
      <c r="H33232">
        <f t="shared" si="1038"/>
        <v>11</v>
      </c>
      <c r="I33232">
        <f t="shared" si="1039"/>
        <v>8</v>
      </c>
    </row>
    <row r="33233" spans="1:9" x14ac:dyDescent="0.25">
      <c r="A33233" t="s">
        <v>30216</v>
      </c>
      <c r="B33233">
        <v>6219</v>
      </c>
      <c r="C33233" t="s">
        <v>39</v>
      </c>
      <c r="D33233" s="5">
        <v>45602</v>
      </c>
      <c r="E33233" t="s">
        <v>149</v>
      </c>
      <c r="F33233" s="5">
        <v>45603</v>
      </c>
      <c r="G33233" s="5">
        <v>45610</v>
      </c>
      <c r="H33233">
        <f t="shared" si="1038"/>
        <v>11</v>
      </c>
      <c r="I33233">
        <f t="shared" si="1039"/>
        <v>7</v>
      </c>
    </row>
    <row r="33234" spans="1:9" x14ac:dyDescent="0.25">
      <c r="A33234" t="s">
        <v>30217</v>
      </c>
      <c r="B33234">
        <v>6219</v>
      </c>
      <c r="C33234" t="s">
        <v>39</v>
      </c>
      <c r="D33234" s="5">
        <v>45602</v>
      </c>
      <c r="E33234" t="s">
        <v>72</v>
      </c>
      <c r="F33234" s="5">
        <v>45603</v>
      </c>
      <c r="G33234" s="5">
        <v>45610</v>
      </c>
      <c r="H33234">
        <f t="shared" si="1038"/>
        <v>11</v>
      </c>
      <c r="I33234">
        <f t="shared" si="1039"/>
        <v>7</v>
      </c>
    </row>
    <row r="33235" spans="1:9" x14ac:dyDescent="0.25">
      <c r="A33235" t="s">
        <v>30218</v>
      </c>
      <c r="B33235">
        <v>6219</v>
      </c>
      <c r="C33235" t="s">
        <v>39</v>
      </c>
      <c r="D33235" s="5">
        <v>45602</v>
      </c>
      <c r="E33235" t="s">
        <v>58</v>
      </c>
      <c r="F33235" s="5">
        <v>45603</v>
      </c>
      <c r="G33235" s="5">
        <v>45610</v>
      </c>
      <c r="H33235">
        <f t="shared" si="1038"/>
        <v>11</v>
      </c>
      <c r="I33235">
        <f t="shared" si="1039"/>
        <v>7</v>
      </c>
    </row>
    <row r="33236" spans="1:9" x14ac:dyDescent="0.25">
      <c r="A33236" t="s">
        <v>30219</v>
      </c>
      <c r="B33236">
        <v>6219</v>
      </c>
      <c r="C33236" t="s">
        <v>39</v>
      </c>
      <c r="D33236" s="5">
        <v>45603</v>
      </c>
      <c r="E33236" t="s">
        <v>84</v>
      </c>
      <c r="F33236" s="5">
        <v>45603</v>
      </c>
      <c r="G33236" s="5">
        <v>45610</v>
      </c>
      <c r="H33236">
        <f t="shared" si="1038"/>
        <v>11</v>
      </c>
      <c r="I33236">
        <f t="shared" si="1039"/>
        <v>7</v>
      </c>
    </row>
    <row r="33237" spans="1:9" x14ac:dyDescent="0.25">
      <c r="A33237" t="s">
        <v>30220</v>
      </c>
      <c r="B33237">
        <v>6219</v>
      </c>
      <c r="C33237" t="s">
        <v>39</v>
      </c>
      <c r="D33237" s="5">
        <v>45603</v>
      </c>
      <c r="E33237" t="s">
        <v>50</v>
      </c>
      <c r="F33237" s="5">
        <v>45603</v>
      </c>
      <c r="G33237" s="5">
        <v>45610</v>
      </c>
      <c r="H33237">
        <f t="shared" si="1038"/>
        <v>11</v>
      </c>
      <c r="I33237">
        <f t="shared" si="1039"/>
        <v>7</v>
      </c>
    </row>
    <row r="33238" spans="1:9" x14ac:dyDescent="0.25">
      <c r="A33238" t="s">
        <v>30221</v>
      </c>
      <c r="B33238">
        <v>6219</v>
      </c>
      <c r="C33238" t="s">
        <v>39</v>
      </c>
      <c r="D33238" s="5">
        <v>45603</v>
      </c>
      <c r="E33238" t="s">
        <v>79</v>
      </c>
      <c r="F33238" s="5">
        <v>45603</v>
      </c>
      <c r="G33238" s="5">
        <v>45610</v>
      </c>
      <c r="H33238">
        <f t="shared" si="1038"/>
        <v>11</v>
      </c>
      <c r="I33238">
        <f t="shared" si="1039"/>
        <v>7</v>
      </c>
    </row>
    <row r="33239" spans="1:9" x14ac:dyDescent="0.25">
      <c r="A33239" t="s">
        <v>30222</v>
      </c>
      <c r="B33239">
        <v>6219</v>
      </c>
      <c r="C33239" t="s">
        <v>39</v>
      </c>
      <c r="D33239" s="5">
        <v>45603</v>
      </c>
      <c r="E33239" t="s">
        <v>58</v>
      </c>
      <c r="F33239" s="5">
        <v>45603</v>
      </c>
      <c r="G33239" s="5">
        <v>45610</v>
      </c>
      <c r="H33239">
        <f t="shared" si="1038"/>
        <v>11</v>
      </c>
      <c r="I33239">
        <f t="shared" si="1039"/>
        <v>7</v>
      </c>
    </row>
    <row r="33240" spans="1:9" x14ac:dyDescent="0.25">
      <c r="A33240" t="s">
        <v>30223</v>
      </c>
      <c r="B33240">
        <v>6219</v>
      </c>
      <c r="C33240" t="s">
        <v>39</v>
      </c>
      <c r="D33240" s="5">
        <v>45604</v>
      </c>
      <c r="E33240" t="s">
        <v>67</v>
      </c>
      <c r="F33240" s="5">
        <v>45604</v>
      </c>
      <c r="G33240" s="5">
        <v>45610</v>
      </c>
      <c r="H33240">
        <f t="shared" si="1038"/>
        <v>11</v>
      </c>
      <c r="I33240">
        <f t="shared" si="1039"/>
        <v>6</v>
      </c>
    </row>
    <row r="33241" spans="1:9" x14ac:dyDescent="0.25">
      <c r="A33241" t="s">
        <v>30224</v>
      </c>
      <c r="B33241">
        <v>6219</v>
      </c>
      <c r="C33241" t="s">
        <v>39</v>
      </c>
      <c r="D33241" s="5">
        <v>45604</v>
      </c>
      <c r="E33241" t="s">
        <v>48</v>
      </c>
      <c r="F33241" s="5">
        <v>45604</v>
      </c>
      <c r="G33241" s="5">
        <v>45610</v>
      </c>
      <c r="H33241">
        <f t="shared" si="1038"/>
        <v>11</v>
      </c>
      <c r="I33241">
        <f t="shared" si="1039"/>
        <v>6</v>
      </c>
    </row>
    <row r="33242" spans="1:9" x14ac:dyDescent="0.25">
      <c r="A33242" t="s">
        <v>30225</v>
      </c>
      <c r="B33242">
        <v>6219</v>
      </c>
      <c r="C33242" t="s">
        <v>39</v>
      </c>
      <c r="D33242" s="5">
        <v>45604</v>
      </c>
      <c r="E33242" t="s">
        <v>69</v>
      </c>
      <c r="F33242" s="5">
        <v>45604</v>
      </c>
      <c r="G33242" s="5">
        <v>45610</v>
      </c>
      <c r="H33242">
        <f t="shared" si="1038"/>
        <v>11</v>
      </c>
      <c r="I33242">
        <f t="shared" si="1039"/>
        <v>6</v>
      </c>
    </row>
    <row r="33243" spans="1:9" x14ac:dyDescent="0.25">
      <c r="A33243" t="s">
        <v>30226</v>
      </c>
      <c r="B33243">
        <v>6219</v>
      </c>
      <c r="C33243" t="s">
        <v>39</v>
      </c>
      <c r="D33243" s="5">
        <v>45604</v>
      </c>
      <c r="E33243" t="s">
        <v>58</v>
      </c>
      <c r="F33243" s="5">
        <v>45604</v>
      </c>
      <c r="G33243" s="5">
        <v>45610</v>
      </c>
      <c r="H33243">
        <f t="shared" si="1038"/>
        <v>11</v>
      </c>
      <c r="I33243">
        <f t="shared" si="1039"/>
        <v>6</v>
      </c>
    </row>
    <row r="33244" spans="1:9" x14ac:dyDescent="0.25">
      <c r="A33244" t="s">
        <v>30227</v>
      </c>
      <c r="B33244">
        <v>6219</v>
      </c>
      <c r="C33244" t="s">
        <v>39</v>
      </c>
      <c r="D33244" s="5">
        <v>45607</v>
      </c>
      <c r="E33244" t="s">
        <v>94</v>
      </c>
      <c r="F33244" s="5">
        <v>45607</v>
      </c>
      <c r="G33244" s="5">
        <v>45610</v>
      </c>
      <c r="H33244">
        <f t="shared" si="1038"/>
        <v>11</v>
      </c>
      <c r="I33244">
        <f t="shared" si="1039"/>
        <v>4</v>
      </c>
    </row>
    <row r="33245" spans="1:9" x14ac:dyDescent="0.25">
      <c r="A33245" t="s">
        <v>30228</v>
      </c>
      <c r="B33245">
        <v>6219</v>
      </c>
      <c r="C33245" t="s">
        <v>39</v>
      </c>
      <c r="D33245" s="5">
        <v>45604</v>
      </c>
      <c r="E33245" t="s">
        <v>72</v>
      </c>
      <c r="F33245" s="5">
        <v>45604</v>
      </c>
      <c r="G33245" s="5">
        <v>45610</v>
      </c>
      <c r="H33245">
        <f t="shared" si="1038"/>
        <v>11</v>
      </c>
      <c r="I33245">
        <f t="shared" si="1039"/>
        <v>6</v>
      </c>
    </row>
    <row r="33246" spans="1:9" x14ac:dyDescent="0.25">
      <c r="A33246" t="s">
        <v>30229</v>
      </c>
      <c r="B33246">
        <v>6219</v>
      </c>
      <c r="C33246" t="s">
        <v>39</v>
      </c>
      <c r="D33246" s="5">
        <v>45604</v>
      </c>
      <c r="E33246" t="s">
        <v>48</v>
      </c>
      <c r="F33246" s="5">
        <v>45604</v>
      </c>
      <c r="G33246" s="5">
        <v>45610</v>
      </c>
      <c r="H33246">
        <f t="shared" si="1038"/>
        <v>11</v>
      </c>
      <c r="I33246">
        <f t="shared" si="1039"/>
        <v>6</v>
      </c>
    </row>
    <row r="33247" spans="1:9" x14ac:dyDescent="0.25">
      <c r="A33247" t="s">
        <v>30230</v>
      </c>
      <c r="B33247">
        <v>6219</v>
      </c>
      <c r="C33247" t="s">
        <v>39</v>
      </c>
      <c r="D33247" s="5">
        <v>45604</v>
      </c>
      <c r="E33247" t="s">
        <v>67</v>
      </c>
      <c r="F33247" s="5">
        <v>45604</v>
      </c>
      <c r="G33247" s="5">
        <v>45610</v>
      </c>
      <c r="H33247">
        <f t="shared" si="1038"/>
        <v>11</v>
      </c>
      <c r="I33247">
        <f t="shared" si="1039"/>
        <v>6</v>
      </c>
    </row>
    <row r="33248" spans="1:9" x14ac:dyDescent="0.25">
      <c r="A33248" t="s">
        <v>30231</v>
      </c>
      <c r="B33248">
        <v>6219</v>
      </c>
      <c r="C33248" t="s">
        <v>39</v>
      </c>
      <c r="D33248" s="5">
        <v>45604</v>
      </c>
      <c r="E33248" t="s">
        <v>67</v>
      </c>
      <c r="F33248" s="5">
        <v>45604</v>
      </c>
      <c r="G33248" s="5">
        <v>45608</v>
      </c>
      <c r="H33248">
        <f t="shared" si="1038"/>
        <v>11</v>
      </c>
      <c r="I33248">
        <f t="shared" si="1039"/>
        <v>4</v>
      </c>
    </row>
    <row r="33249" spans="1:9" x14ac:dyDescent="0.25">
      <c r="A33249" t="s">
        <v>30232</v>
      </c>
      <c r="B33249">
        <v>6218</v>
      </c>
      <c r="C33249" t="s">
        <v>47</v>
      </c>
      <c r="D33249" s="5">
        <v>45605</v>
      </c>
      <c r="E33249" t="s">
        <v>76</v>
      </c>
      <c r="F33249" s="5">
        <v>45605</v>
      </c>
      <c r="G33249" s="5">
        <v>45611</v>
      </c>
      <c r="H33249">
        <f t="shared" si="1038"/>
        <v>11</v>
      </c>
      <c r="I33249">
        <f t="shared" si="1039"/>
        <v>6</v>
      </c>
    </row>
    <row r="33250" spans="1:9" x14ac:dyDescent="0.25">
      <c r="A33250" t="s">
        <v>30233</v>
      </c>
      <c r="B33250">
        <v>6219</v>
      </c>
      <c r="C33250" t="s">
        <v>39</v>
      </c>
      <c r="D33250" s="5">
        <v>45605</v>
      </c>
      <c r="E33250" t="s">
        <v>45</v>
      </c>
      <c r="F33250" s="5">
        <v>45605</v>
      </c>
      <c r="G33250" s="5">
        <v>45610</v>
      </c>
      <c r="H33250">
        <f t="shared" si="1038"/>
        <v>11</v>
      </c>
      <c r="I33250">
        <f t="shared" si="1039"/>
        <v>5</v>
      </c>
    </row>
    <row r="33251" spans="1:9" x14ac:dyDescent="0.25">
      <c r="A33251" t="s">
        <v>30234</v>
      </c>
      <c r="B33251">
        <v>6218</v>
      </c>
      <c r="C33251" t="s">
        <v>47</v>
      </c>
      <c r="D33251" s="5">
        <v>45605</v>
      </c>
      <c r="E33251" t="s">
        <v>55</v>
      </c>
      <c r="F33251" s="5">
        <v>45605</v>
      </c>
      <c r="G33251" s="5">
        <v>45610</v>
      </c>
      <c r="H33251">
        <f t="shared" si="1038"/>
        <v>11</v>
      </c>
      <c r="I33251">
        <f t="shared" si="1039"/>
        <v>5</v>
      </c>
    </row>
    <row r="33252" spans="1:9" x14ac:dyDescent="0.25">
      <c r="A33252" t="s">
        <v>30235</v>
      </c>
      <c r="B33252">
        <v>6219</v>
      </c>
      <c r="C33252" t="s">
        <v>39</v>
      </c>
      <c r="D33252" s="5">
        <v>45605</v>
      </c>
      <c r="E33252" t="s">
        <v>67</v>
      </c>
      <c r="F33252" s="5">
        <v>45605</v>
      </c>
      <c r="G33252" s="5">
        <v>45610</v>
      </c>
      <c r="H33252">
        <f t="shared" si="1038"/>
        <v>11</v>
      </c>
      <c r="I33252">
        <f t="shared" si="1039"/>
        <v>5</v>
      </c>
    </row>
    <row r="33253" spans="1:9" x14ac:dyDescent="0.25">
      <c r="A33253" t="s">
        <v>30236</v>
      </c>
      <c r="B33253">
        <v>6219</v>
      </c>
      <c r="C33253" t="s">
        <v>39</v>
      </c>
      <c r="D33253" s="5">
        <v>45605</v>
      </c>
      <c r="E33253" t="s">
        <v>58</v>
      </c>
      <c r="F33253" s="5">
        <v>45605</v>
      </c>
      <c r="G33253" s="5">
        <v>45610</v>
      </c>
      <c r="H33253">
        <f t="shared" si="1038"/>
        <v>11</v>
      </c>
      <c r="I33253">
        <f t="shared" si="1039"/>
        <v>5</v>
      </c>
    </row>
    <row r="33254" spans="1:9" x14ac:dyDescent="0.25">
      <c r="A33254" t="s">
        <v>30237</v>
      </c>
      <c r="B33254">
        <v>6219</v>
      </c>
      <c r="C33254" t="s">
        <v>39</v>
      </c>
      <c r="D33254" s="5">
        <v>45605</v>
      </c>
      <c r="E33254" t="s">
        <v>69</v>
      </c>
      <c r="F33254" s="5">
        <v>45605</v>
      </c>
      <c r="G33254" s="5">
        <v>45611</v>
      </c>
      <c r="H33254">
        <f t="shared" si="1038"/>
        <v>11</v>
      </c>
      <c r="I33254">
        <f t="shared" si="1039"/>
        <v>6</v>
      </c>
    </row>
    <row r="33255" spans="1:9" x14ac:dyDescent="0.25">
      <c r="A33255" t="s">
        <v>30238</v>
      </c>
      <c r="B33255">
        <v>6219</v>
      </c>
      <c r="C33255" t="s">
        <v>39</v>
      </c>
      <c r="D33255" s="5">
        <v>45607</v>
      </c>
      <c r="E33255" t="s">
        <v>84</v>
      </c>
      <c r="F33255" s="5">
        <v>45607</v>
      </c>
      <c r="G33255" s="5">
        <v>45610</v>
      </c>
      <c r="H33255">
        <f t="shared" si="1038"/>
        <v>11</v>
      </c>
      <c r="I33255">
        <f t="shared" si="1039"/>
        <v>4</v>
      </c>
    </row>
    <row r="33256" spans="1:9" x14ac:dyDescent="0.25">
      <c r="A33256" t="s">
        <v>30239</v>
      </c>
      <c r="B33256">
        <v>6219</v>
      </c>
      <c r="C33256" t="s">
        <v>39</v>
      </c>
      <c r="D33256" s="5">
        <v>45607</v>
      </c>
      <c r="E33256" t="s">
        <v>72</v>
      </c>
      <c r="F33256" s="5">
        <v>45607</v>
      </c>
      <c r="G33256" s="5">
        <v>45610</v>
      </c>
      <c r="H33256">
        <f t="shared" si="1038"/>
        <v>11</v>
      </c>
      <c r="I33256">
        <f t="shared" si="1039"/>
        <v>4</v>
      </c>
    </row>
    <row r="33257" spans="1:9" x14ac:dyDescent="0.25">
      <c r="A33257" t="s">
        <v>30240</v>
      </c>
      <c r="B33257">
        <v>6219</v>
      </c>
      <c r="C33257" t="s">
        <v>39</v>
      </c>
      <c r="D33257" s="5">
        <v>45607</v>
      </c>
      <c r="E33257" t="s">
        <v>72</v>
      </c>
      <c r="F33257" s="5">
        <v>45607</v>
      </c>
      <c r="G33257" s="5">
        <v>45610</v>
      </c>
      <c r="H33257">
        <f t="shared" si="1038"/>
        <v>11</v>
      </c>
      <c r="I33257">
        <f t="shared" si="1039"/>
        <v>4</v>
      </c>
    </row>
    <row r="33258" spans="1:9" x14ac:dyDescent="0.25">
      <c r="A33258" t="s">
        <v>30241</v>
      </c>
      <c r="B33258">
        <v>6219</v>
      </c>
      <c r="C33258" t="s">
        <v>39</v>
      </c>
      <c r="D33258" s="5">
        <v>45607</v>
      </c>
      <c r="E33258" t="s">
        <v>50</v>
      </c>
      <c r="F33258" s="5">
        <v>45607</v>
      </c>
      <c r="G33258" s="5">
        <v>45610</v>
      </c>
      <c r="H33258">
        <f t="shared" si="1038"/>
        <v>11</v>
      </c>
      <c r="I33258">
        <f t="shared" si="1039"/>
        <v>4</v>
      </c>
    </row>
    <row r="33259" spans="1:9" x14ac:dyDescent="0.25">
      <c r="A33259" t="s">
        <v>30242</v>
      </c>
      <c r="B33259">
        <v>6219</v>
      </c>
      <c r="C33259" t="s">
        <v>39</v>
      </c>
      <c r="D33259" s="5">
        <v>45607</v>
      </c>
      <c r="E33259" t="s">
        <v>149</v>
      </c>
      <c r="F33259" s="5">
        <v>45607</v>
      </c>
      <c r="G33259" s="5">
        <v>45610</v>
      </c>
      <c r="H33259">
        <f t="shared" si="1038"/>
        <v>11</v>
      </c>
      <c r="I33259">
        <f t="shared" si="1039"/>
        <v>4</v>
      </c>
    </row>
    <row r="33260" spans="1:9" x14ac:dyDescent="0.25">
      <c r="A33260" t="s">
        <v>30243</v>
      </c>
      <c r="B33260">
        <v>6219</v>
      </c>
      <c r="C33260" t="s">
        <v>39</v>
      </c>
      <c r="D33260" s="5">
        <v>45607</v>
      </c>
      <c r="E33260" t="s">
        <v>48</v>
      </c>
      <c r="F33260" s="5">
        <v>45607</v>
      </c>
      <c r="G33260" s="5">
        <v>45610</v>
      </c>
      <c r="H33260">
        <f t="shared" si="1038"/>
        <v>11</v>
      </c>
      <c r="I33260">
        <f t="shared" si="1039"/>
        <v>4</v>
      </c>
    </row>
    <row r="33261" spans="1:9" x14ac:dyDescent="0.25">
      <c r="A33261" t="s">
        <v>30244</v>
      </c>
      <c r="B33261">
        <v>6219</v>
      </c>
      <c r="C33261" t="s">
        <v>39</v>
      </c>
      <c r="D33261" s="5">
        <v>45607</v>
      </c>
      <c r="E33261" t="s">
        <v>79</v>
      </c>
      <c r="F33261" s="5">
        <v>45607</v>
      </c>
      <c r="G33261" s="5">
        <v>45610</v>
      </c>
      <c r="H33261">
        <f t="shared" si="1038"/>
        <v>11</v>
      </c>
      <c r="I33261">
        <f t="shared" si="1039"/>
        <v>4</v>
      </c>
    </row>
    <row r="33262" spans="1:9" x14ac:dyDescent="0.25">
      <c r="A33262" t="s">
        <v>30245</v>
      </c>
      <c r="B33262">
        <v>6219</v>
      </c>
      <c r="C33262" t="s">
        <v>39</v>
      </c>
      <c r="D33262" s="5">
        <v>45607</v>
      </c>
      <c r="E33262" t="s">
        <v>84</v>
      </c>
      <c r="F33262" s="5">
        <v>45607</v>
      </c>
      <c r="G33262" s="5">
        <v>45610</v>
      </c>
      <c r="H33262">
        <f t="shared" si="1038"/>
        <v>11</v>
      </c>
      <c r="I33262">
        <f t="shared" si="1039"/>
        <v>4</v>
      </c>
    </row>
    <row r="33263" spans="1:9" x14ac:dyDescent="0.25">
      <c r="A33263" t="s">
        <v>30246</v>
      </c>
      <c r="B33263">
        <v>6219</v>
      </c>
      <c r="C33263" t="s">
        <v>39</v>
      </c>
      <c r="D33263" s="5">
        <v>45607</v>
      </c>
      <c r="E33263" t="s">
        <v>84</v>
      </c>
      <c r="F33263" s="5">
        <v>45607</v>
      </c>
      <c r="G33263" s="5">
        <v>45610</v>
      </c>
      <c r="H33263">
        <f t="shared" si="1038"/>
        <v>11</v>
      </c>
      <c r="I33263">
        <f t="shared" si="1039"/>
        <v>4</v>
      </c>
    </row>
    <row r="33264" spans="1:9" x14ac:dyDescent="0.25">
      <c r="A33264" t="s">
        <v>30247</v>
      </c>
      <c r="B33264">
        <v>6219</v>
      </c>
      <c r="C33264" t="s">
        <v>39</v>
      </c>
      <c r="D33264" s="5">
        <v>45607</v>
      </c>
      <c r="E33264" t="s">
        <v>45</v>
      </c>
      <c r="F33264" s="5">
        <v>45607</v>
      </c>
      <c r="G33264" s="5">
        <v>45610</v>
      </c>
      <c r="H33264">
        <f t="shared" si="1038"/>
        <v>11</v>
      </c>
      <c r="I33264">
        <f t="shared" si="1039"/>
        <v>4</v>
      </c>
    </row>
    <row r="33265" spans="1:9" x14ac:dyDescent="0.25">
      <c r="A33265" t="s">
        <v>30248</v>
      </c>
      <c r="B33265">
        <v>6219</v>
      </c>
      <c r="C33265" t="s">
        <v>39</v>
      </c>
      <c r="D33265" s="5">
        <v>45607</v>
      </c>
      <c r="E33265" t="s">
        <v>79</v>
      </c>
      <c r="F33265" s="5">
        <v>45607</v>
      </c>
      <c r="G33265" s="5">
        <v>45610</v>
      </c>
      <c r="H33265">
        <f t="shared" si="1038"/>
        <v>11</v>
      </c>
      <c r="I33265">
        <f t="shared" si="1039"/>
        <v>4</v>
      </c>
    </row>
    <row r="33266" spans="1:9" x14ac:dyDescent="0.25">
      <c r="A33266" t="s">
        <v>30249</v>
      </c>
      <c r="B33266">
        <v>6219</v>
      </c>
      <c r="C33266" t="s">
        <v>39</v>
      </c>
      <c r="D33266" s="5">
        <v>45607</v>
      </c>
      <c r="E33266" t="s">
        <v>79</v>
      </c>
      <c r="F33266" s="5">
        <v>45607</v>
      </c>
      <c r="G33266" s="5">
        <v>45610</v>
      </c>
      <c r="H33266">
        <f t="shared" si="1038"/>
        <v>11</v>
      </c>
      <c r="I33266">
        <f t="shared" si="1039"/>
        <v>4</v>
      </c>
    </row>
    <row r="33267" spans="1:9" x14ac:dyDescent="0.25">
      <c r="A33267" t="s">
        <v>30250</v>
      </c>
      <c r="B33267">
        <v>6219</v>
      </c>
      <c r="C33267" t="s">
        <v>39</v>
      </c>
      <c r="D33267" s="5">
        <v>45610</v>
      </c>
      <c r="E33267" t="s">
        <v>94</v>
      </c>
      <c r="F33267" s="5">
        <v>45610</v>
      </c>
      <c r="G33267" s="5">
        <v>45611</v>
      </c>
      <c r="H33267">
        <f t="shared" si="1038"/>
        <v>11</v>
      </c>
      <c r="I33267">
        <f t="shared" si="1039"/>
        <v>2</v>
      </c>
    </row>
    <row r="33268" spans="1:9" x14ac:dyDescent="0.25">
      <c r="A33268" t="s">
        <v>30251</v>
      </c>
      <c r="B33268">
        <v>6219</v>
      </c>
      <c r="C33268" t="s">
        <v>39</v>
      </c>
      <c r="D33268" s="5">
        <v>45607</v>
      </c>
      <c r="E33268" t="s">
        <v>76</v>
      </c>
      <c r="F33268" s="5">
        <v>45607</v>
      </c>
      <c r="G33268" s="5">
        <v>45610</v>
      </c>
      <c r="H33268">
        <f t="shared" si="1038"/>
        <v>11</v>
      </c>
      <c r="I33268">
        <f t="shared" si="1039"/>
        <v>4</v>
      </c>
    </row>
    <row r="33269" spans="1:9" x14ac:dyDescent="0.25">
      <c r="A33269" t="s">
        <v>30252</v>
      </c>
      <c r="B33269">
        <v>6219</v>
      </c>
      <c r="C33269" t="s">
        <v>39</v>
      </c>
      <c r="D33269" s="5">
        <v>45608</v>
      </c>
      <c r="E33269" t="s">
        <v>67</v>
      </c>
      <c r="F33269" s="5">
        <v>45608</v>
      </c>
      <c r="G33269" s="5">
        <v>45611</v>
      </c>
      <c r="H33269">
        <f t="shared" si="1038"/>
        <v>11</v>
      </c>
      <c r="I33269">
        <f t="shared" si="1039"/>
        <v>4</v>
      </c>
    </row>
    <row r="33270" spans="1:9" x14ac:dyDescent="0.25">
      <c r="A33270" t="s">
        <v>30253</v>
      </c>
      <c r="B33270">
        <v>6219</v>
      </c>
      <c r="C33270" t="s">
        <v>39</v>
      </c>
      <c r="D33270" s="5">
        <v>45608</v>
      </c>
      <c r="E33270" t="s">
        <v>94</v>
      </c>
      <c r="F33270" s="5">
        <v>45608</v>
      </c>
      <c r="G33270" s="5">
        <v>45611</v>
      </c>
      <c r="H33270">
        <f t="shared" si="1038"/>
        <v>11</v>
      </c>
      <c r="I33270">
        <f t="shared" si="1039"/>
        <v>4</v>
      </c>
    </row>
    <row r="33271" spans="1:9" x14ac:dyDescent="0.25">
      <c r="A33271" t="s">
        <v>30254</v>
      </c>
      <c r="B33271">
        <v>6219</v>
      </c>
      <c r="C33271" t="s">
        <v>39</v>
      </c>
      <c r="D33271" s="5">
        <v>45608</v>
      </c>
      <c r="E33271" t="s">
        <v>29876</v>
      </c>
      <c r="F33271" s="5">
        <v>45608</v>
      </c>
      <c r="G33271" s="5">
        <v>45618</v>
      </c>
      <c r="H33271">
        <f t="shared" si="1038"/>
        <v>11</v>
      </c>
      <c r="I33271">
        <f t="shared" si="1039"/>
        <v>10</v>
      </c>
    </row>
    <row r="33272" spans="1:9" x14ac:dyDescent="0.25">
      <c r="A33272" t="s">
        <v>30255</v>
      </c>
      <c r="B33272">
        <v>6219</v>
      </c>
      <c r="C33272" t="s">
        <v>39</v>
      </c>
      <c r="D33272" s="5">
        <v>45609</v>
      </c>
      <c r="E33272" t="s">
        <v>69</v>
      </c>
      <c r="F33272" s="5">
        <v>45610</v>
      </c>
      <c r="G33272" s="5">
        <v>45611</v>
      </c>
      <c r="H33272">
        <f t="shared" si="1038"/>
        <v>11</v>
      </c>
      <c r="I33272">
        <f t="shared" si="1039"/>
        <v>2</v>
      </c>
    </row>
    <row r="33273" spans="1:9" x14ac:dyDescent="0.25">
      <c r="A33273" t="s">
        <v>30256</v>
      </c>
      <c r="B33273">
        <v>6219</v>
      </c>
      <c r="C33273" t="s">
        <v>39</v>
      </c>
      <c r="D33273" s="5">
        <v>45610</v>
      </c>
      <c r="E33273" t="s">
        <v>55</v>
      </c>
      <c r="F33273" s="5">
        <v>45610</v>
      </c>
      <c r="G33273" s="5">
        <v>45611</v>
      </c>
      <c r="H33273">
        <f t="shared" si="1038"/>
        <v>11</v>
      </c>
      <c r="I33273">
        <f t="shared" si="1039"/>
        <v>2</v>
      </c>
    </row>
    <row r="33274" spans="1:9" x14ac:dyDescent="0.25">
      <c r="A33274" t="s">
        <v>37888</v>
      </c>
      <c r="B33274">
        <v>7126</v>
      </c>
      <c r="C33274" t="s">
        <v>42</v>
      </c>
      <c r="D33274" s="5">
        <v>45610</v>
      </c>
      <c r="E33274" t="s">
        <v>43</v>
      </c>
      <c r="F33274" s="5">
        <v>45611</v>
      </c>
      <c r="G33274" s="5">
        <v>45631</v>
      </c>
      <c r="H33274">
        <f t="shared" si="1038"/>
        <v>12</v>
      </c>
      <c r="I33274">
        <f t="shared" si="1039"/>
        <v>18</v>
      </c>
    </row>
    <row r="33275" spans="1:9" x14ac:dyDescent="0.25">
      <c r="A33275" t="s">
        <v>30257</v>
      </c>
      <c r="B33275">
        <v>6219</v>
      </c>
      <c r="C33275" t="s">
        <v>39</v>
      </c>
      <c r="D33275" s="5">
        <v>45610</v>
      </c>
      <c r="E33275" t="s">
        <v>67</v>
      </c>
      <c r="F33275" s="5">
        <v>45610</v>
      </c>
      <c r="G33275" s="5">
        <v>45611</v>
      </c>
      <c r="H33275">
        <f t="shared" si="1038"/>
        <v>11</v>
      </c>
      <c r="I33275">
        <f t="shared" si="1039"/>
        <v>2</v>
      </c>
    </row>
    <row r="33276" spans="1:9" x14ac:dyDescent="0.25">
      <c r="A33276" t="s">
        <v>30258</v>
      </c>
      <c r="B33276">
        <v>6219</v>
      </c>
      <c r="C33276" t="s">
        <v>39</v>
      </c>
      <c r="D33276" s="5">
        <v>45612</v>
      </c>
      <c r="E33276" t="s">
        <v>72</v>
      </c>
      <c r="F33276" s="5">
        <v>45612</v>
      </c>
      <c r="G33276" s="5">
        <v>45622</v>
      </c>
      <c r="H33276">
        <f t="shared" si="1038"/>
        <v>11</v>
      </c>
      <c r="I33276">
        <f t="shared" si="1039"/>
        <v>9</v>
      </c>
    </row>
    <row r="33277" spans="1:9" x14ac:dyDescent="0.25">
      <c r="A33277" t="s">
        <v>30259</v>
      </c>
      <c r="B33277">
        <v>6219</v>
      </c>
      <c r="C33277" t="s">
        <v>39</v>
      </c>
      <c r="D33277" s="5">
        <v>45612</v>
      </c>
      <c r="E33277" t="s">
        <v>50</v>
      </c>
      <c r="F33277" s="5">
        <v>45612</v>
      </c>
      <c r="G33277" s="5">
        <v>45622</v>
      </c>
      <c r="H33277">
        <f t="shared" si="1038"/>
        <v>11</v>
      </c>
      <c r="I33277">
        <f t="shared" si="1039"/>
        <v>9</v>
      </c>
    </row>
    <row r="33278" spans="1:9" x14ac:dyDescent="0.25">
      <c r="A33278" t="s">
        <v>30260</v>
      </c>
      <c r="B33278">
        <v>6219</v>
      </c>
      <c r="C33278" t="s">
        <v>39</v>
      </c>
      <c r="D33278" s="5">
        <v>45612</v>
      </c>
      <c r="E33278" t="s">
        <v>58</v>
      </c>
      <c r="F33278" s="5">
        <v>45612</v>
      </c>
      <c r="G33278" s="5">
        <v>45622</v>
      </c>
      <c r="H33278">
        <f t="shared" si="1038"/>
        <v>11</v>
      </c>
      <c r="I33278">
        <f t="shared" si="1039"/>
        <v>9</v>
      </c>
    </row>
    <row r="33279" spans="1:9" x14ac:dyDescent="0.25">
      <c r="A33279" t="s">
        <v>30261</v>
      </c>
      <c r="B33279">
        <v>6219</v>
      </c>
      <c r="C33279" t="s">
        <v>39</v>
      </c>
      <c r="D33279" s="5">
        <v>45612</v>
      </c>
      <c r="E33279" t="s">
        <v>48</v>
      </c>
      <c r="F33279" s="5">
        <v>45612</v>
      </c>
      <c r="G33279" s="5">
        <v>45622</v>
      </c>
      <c r="H33279">
        <f t="shared" si="1038"/>
        <v>11</v>
      </c>
      <c r="I33279">
        <f t="shared" si="1039"/>
        <v>9</v>
      </c>
    </row>
    <row r="33280" spans="1:9" x14ac:dyDescent="0.25">
      <c r="A33280" t="s">
        <v>30262</v>
      </c>
      <c r="B33280">
        <v>6219</v>
      </c>
      <c r="C33280" t="s">
        <v>39</v>
      </c>
      <c r="D33280" s="5">
        <v>45612</v>
      </c>
      <c r="E33280" t="s">
        <v>69</v>
      </c>
      <c r="F33280" s="5">
        <v>45612</v>
      </c>
      <c r="G33280" s="5">
        <v>45622</v>
      </c>
      <c r="H33280">
        <f t="shared" si="1038"/>
        <v>11</v>
      </c>
      <c r="I33280">
        <f t="shared" si="1039"/>
        <v>9</v>
      </c>
    </row>
    <row r="33281" spans="1:9" x14ac:dyDescent="0.25">
      <c r="A33281" t="s">
        <v>30263</v>
      </c>
      <c r="B33281">
        <v>6219</v>
      </c>
      <c r="C33281" t="s">
        <v>39</v>
      </c>
      <c r="D33281" s="5">
        <v>45612</v>
      </c>
      <c r="E33281" t="s">
        <v>67</v>
      </c>
      <c r="F33281" s="5">
        <v>45612</v>
      </c>
      <c r="G33281" s="5">
        <v>45622</v>
      </c>
      <c r="H33281">
        <f t="shared" si="1038"/>
        <v>11</v>
      </c>
      <c r="I33281">
        <f t="shared" si="1039"/>
        <v>9</v>
      </c>
    </row>
    <row r="33282" spans="1:9" x14ac:dyDescent="0.25">
      <c r="A33282" t="s">
        <v>30264</v>
      </c>
      <c r="B33282">
        <v>6219</v>
      </c>
      <c r="C33282" t="s">
        <v>39</v>
      </c>
      <c r="D33282" s="5">
        <v>45616</v>
      </c>
      <c r="E33282" t="s">
        <v>2471</v>
      </c>
      <c r="F33282" s="5">
        <v>45616</v>
      </c>
      <c r="G33282" s="5">
        <v>45628</v>
      </c>
      <c r="H33282">
        <f t="shared" si="1038"/>
        <v>12</v>
      </c>
      <c r="I33282">
        <f t="shared" si="1039"/>
        <v>11</v>
      </c>
    </row>
    <row r="33283" spans="1:9" x14ac:dyDescent="0.25">
      <c r="A33283" t="s">
        <v>30265</v>
      </c>
      <c r="B33283">
        <v>6219</v>
      </c>
      <c r="C33283" t="s">
        <v>39</v>
      </c>
      <c r="D33283" s="5">
        <v>45616</v>
      </c>
      <c r="E33283" t="s">
        <v>72</v>
      </c>
      <c r="F33283" s="5">
        <v>45616</v>
      </c>
      <c r="G33283" s="5">
        <v>45628</v>
      </c>
      <c r="H33283">
        <f t="shared" ref="H33283:H33346" si="1040">MONTH(G33283)</f>
        <v>12</v>
      </c>
      <c r="I33283">
        <f t="shared" ref="I33283:I33346" si="1041">NETWORKDAYS.INTL(F33283,G33283,11)</f>
        <v>11</v>
      </c>
    </row>
    <row r="33284" spans="1:9" x14ac:dyDescent="0.25">
      <c r="A33284" t="s">
        <v>30266</v>
      </c>
      <c r="B33284">
        <v>6219</v>
      </c>
      <c r="C33284" t="s">
        <v>39</v>
      </c>
      <c r="D33284" s="5">
        <v>45616</v>
      </c>
      <c r="E33284" t="s">
        <v>2471</v>
      </c>
      <c r="F33284" s="5">
        <v>45616</v>
      </c>
      <c r="G33284" s="5">
        <v>45628</v>
      </c>
      <c r="H33284">
        <f t="shared" si="1040"/>
        <v>12</v>
      </c>
      <c r="I33284">
        <f t="shared" si="1041"/>
        <v>11</v>
      </c>
    </row>
    <row r="33285" spans="1:9" x14ac:dyDescent="0.25">
      <c r="A33285" t="s">
        <v>30267</v>
      </c>
      <c r="B33285">
        <v>6219</v>
      </c>
      <c r="C33285" t="s">
        <v>39</v>
      </c>
      <c r="D33285" s="5">
        <v>45616</v>
      </c>
      <c r="E33285" t="s">
        <v>55</v>
      </c>
      <c r="F33285" s="5">
        <v>45616</v>
      </c>
      <c r="G33285" s="5">
        <v>45628</v>
      </c>
      <c r="H33285">
        <f t="shared" si="1040"/>
        <v>12</v>
      </c>
      <c r="I33285">
        <f t="shared" si="1041"/>
        <v>11</v>
      </c>
    </row>
    <row r="33286" spans="1:9" x14ac:dyDescent="0.25">
      <c r="A33286" t="s">
        <v>37889</v>
      </c>
      <c r="B33286">
        <v>6219</v>
      </c>
      <c r="C33286" t="s">
        <v>39</v>
      </c>
      <c r="D33286" s="5">
        <v>45617</v>
      </c>
      <c r="E33286" t="s">
        <v>115</v>
      </c>
      <c r="F33286" s="5">
        <v>45617</v>
      </c>
      <c r="G33286" s="5">
        <v>45631</v>
      </c>
      <c r="H33286">
        <f t="shared" si="1040"/>
        <v>12</v>
      </c>
      <c r="I33286">
        <f t="shared" si="1041"/>
        <v>13</v>
      </c>
    </row>
    <row r="33287" spans="1:9" x14ac:dyDescent="0.25">
      <c r="A33287" t="s">
        <v>30268</v>
      </c>
      <c r="B33287">
        <v>6219</v>
      </c>
      <c r="C33287" t="s">
        <v>39</v>
      </c>
      <c r="D33287" s="5">
        <v>45616</v>
      </c>
      <c r="E33287" t="s">
        <v>50</v>
      </c>
      <c r="F33287" s="5">
        <v>45616</v>
      </c>
      <c r="G33287" s="5">
        <v>45628</v>
      </c>
      <c r="H33287">
        <f t="shared" si="1040"/>
        <v>12</v>
      </c>
      <c r="I33287">
        <f t="shared" si="1041"/>
        <v>11</v>
      </c>
    </row>
    <row r="33288" spans="1:9" x14ac:dyDescent="0.25">
      <c r="A33288" t="s">
        <v>30269</v>
      </c>
      <c r="B33288">
        <v>6219</v>
      </c>
      <c r="C33288" t="s">
        <v>39</v>
      </c>
      <c r="D33288" s="5">
        <v>45616</v>
      </c>
      <c r="E33288" t="s">
        <v>72</v>
      </c>
      <c r="F33288" s="5">
        <v>45616</v>
      </c>
      <c r="G33288" s="5">
        <v>45623</v>
      </c>
      <c r="H33288">
        <f t="shared" si="1040"/>
        <v>11</v>
      </c>
      <c r="I33288">
        <f t="shared" si="1041"/>
        <v>7</v>
      </c>
    </row>
    <row r="33289" spans="1:9" x14ac:dyDescent="0.25">
      <c r="A33289" t="s">
        <v>30270</v>
      </c>
      <c r="B33289">
        <v>6219</v>
      </c>
      <c r="C33289" t="s">
        <v>39</v>
      </c>
      <c r="D33289" s="5">
        <v>45616</v>
      </c>
      <c r="E33289" t="s">
        <v>13724</v>
      </c>
      <c r="F33289" s="5">
        <v>45616</v>
      </c>
      <c r="G33289" s="5">
        <v>45623</v>
      </c>
      <c r="H33289">
        <f t="shared" si="1040"/>
        <v>11</v>
      </c>
      <c r="I33289">
        <f t="shared" si="1041"/>
        <v>7</v>
      </c>
    </row>
    <row r="33290" spans="1:9" x14ac:dyDescent="0.25">
      <c r="A33290" t="s">
        <v>30271</v>
      </c>
      <c r="B33290">
        <v>6219</v>
      </c>
      <c r="C33290" t="s">
        <v>39</v>
      </c>
      <c r="D33290" s="5">
        <v>45616</v>
      </c>
      <c r="E33290" t="s">
        <v>13724</v>
      </c>
      <c r="F33290" s="5">
        <v>45617</v>
      </c>
      <c r="G33290" s="5">
        <v>45623</v>
      </c>
      <c r="H33290">
        <f t="shared" si="1040"/>
        <v>11</v>
      </c>
      <c r="I33290">
        <f t="shared" si="1041"/>
        <v>6</v>
      </c>
    </row>
    <row r="33291" spans="1:9" x14ac:dyDescent="0.25">
      <c r="A33291" t="s">
        <v>30272</v>
      </c>
      <c r="B33291">
        <v>6219</v>
      </c>
      <c r="C33291" t="s">
        <v>39</v>
      </c>
      <c r="D33291" s="5">
        <v>45616</v>
      </c>
      <c r="E33291" t="s">
        <v>67</v>
      </c>
      <c r="F33291" s="5">
        <v>45617</v>
      </c>
      <c r="G33291" s="5">
        <v>45623</v>
      </c>
      <c r="H33291">
        <f t="shared" si="1040"/>
        <v>11</v>
      </c>
      <c r="I33291">
        <f t="shared" si="1041"/>
        <v>6</v>
      </c>
    </row>
    <row r="33292" spans="1:9" x14ac:dyDescent="0.25">
      <c r="A33292" t="s">
        <v>30273</v>
      </c>
      <c r="B33292">
        <v>6219</v>
      </c>
      <c r="C33292" t="s">
        <v>39</v>
      </c>
      <c r="D33292" s="5">
        <v>45616</v>
      </c>
      <c r="E33292" t="s">
        <v>69</v>
      </c>
      <c r="F33292" s="5">
        <v>45617</v>
      </c>
      <c r="G33292" s="5">
        <v>45623</v>
      </c>
      <c r="H33292">
        <f t="shared" si="1040"/>
        <v>11</v>
      </c>
      <c r="I33292">
        <f t="shared" si="1041"/>
        <v>6</v>
      </c>
    </row>
    <row r="33293" spans="1:9" x14ac:dyDescent="0.25">
      <c r="A33293" t="s">
        <v>30274</v>
      </c>
      <c r="B33293">
        <v>6219</v>
      </c>
      <c r="C33293" t="s">
        <v>39</v>
      </c>
      <c r="D33293" s="5">
        <v>45616</v>
      </c>
      <c r="E33293" t="s">
        <v>115</v>
      </c>
      <c r="F33293" s="5">
        <v>45617</v>
      </c>
      <c r="G33293" s="5">
        <v>45623</v>
      </c>
      <c r="H33293">
        <f t="shared" si="1040"/>
        <v>11</v>
      </c>
      <c r="I33293">
        <f t="shared" si="1041"/>
        <v>6</v>
      </c>
    </row>
    <row r="33294" spans="1:9" x14ac:dyDescent="0.25">
      <c r="A33294" t="s">
        <v>30275</v>
      </c>
      <c r="B33294">
        <v>6219</v>
      </c>
      <c r="C33294" t="s">
        <v>39</v>
      </c>
      <c r="D33294" s="5">
        <v>45616</v>
      </c>
      <c r="E33294" t="s">
        <v>79</v>
      </c>
      <c r="F33294" s="5">
        <v>45617</v>
      </c>
      <c r="G33294" s="5">
        <v>45623</v>
      </c>
      <c r="H33294">
        <f t="shared" si="1040"/>
        <v>11</v>
      </c>
      <c r="I33294">
        <f t="shared" si="1041"/>
        <v>6</v>
      </c>
    </row>
    <row r="33295" spans="1:9" x14ac:dyDescent="0.25">
      <c r="A33295" t="s">
        <v>30276</v>
      </c>
      <c r="B33295">
        <v>6219</v>
      </c>
      <c r="C33295" t="s">
        <v>39</v>
      </c>
      <c r="D33295" s="5">
        <v>45616</v>
      </c>
      <c r="E33295" t="s">
        <v>50</v>
      </c>
      <c r="F33295" s="5">
        <v>45617</v>
      </c>
      <c r="G33295" s="5">
        <v>45623</v>
      </c>
      <c r="H33295">
        <f t="shared" si="1040"/>
        <v>11</v>
      </c>
      <c r="I33295">
        <f t="shared" si="1041"/>
        <v>6</v>
      </c>
    </row>
    <row r="33296" spans="1:9" x14ac:dyDescent="0.25">
      <c r="A33296" t="s">
        <v>37890</v>
      </c>
      <c r="B33296">
        <v>6219</v>
      </c>
      <c r="C33296" t="s">
        <v>39</v>
      </c>
      <c r="D33296" s="5">
        <v>45617</v>
      </c>
      <c r="E33296" t="s">
        <v>67</v>
      </c>
      <c r="F33296" s="5">
        <v>45617</v>
      </c>
      <c r="G33296" s="5">
        <v>45631</v>
      </c>
      <c r="H33296">
        <f t="shared" si="1040"/>
        <v>12</v>
      </c>
      <c r="I33296">
        <f t="shared" si="1041"/>
        <v>13</v>
      </c>
    </row>
    <row r="33297" spans="1:9" x14ac:dyDescent="0.25">
      <c r="A33297" t="s">
        <v>37891</v>
      </c>
      <c r="B33297">
        <v>6219</v>
      </c>
      <c r="C33297" t="s">
        <v>39</v>
      </c>
      <c r="D33297" s="5">
        <v>45617</v>
      </c>
      <c r="E33297" t="s">
        <v>84</v>
      </c>
      <c r="F33297" s="5">
        <v>45617</v>
      </c>
      <c r="G33297" s="5">
        <v>45631</v>
      </c>
      <c r="H33297">
        <f t="shared" si="1040"/>
        <v>12</v>
      </c>
      <c r="I33297">
        <f t="shared" si="1041"/>
        <v>13</v>
      </c>
    </row>
    <row r="33298" spans="1:9" x14ac:dyDescent="0.25">
      <c r="A33298" t="s">
        <v>37892</v>
      </c>
      <c r="B33298">
        <v>6219</v>
      </c>
      <c r="C33298" t="s">
        <v>39</v>
      </c>
      <c r="D33298" s="5">
        <v>45617</v>
      </c>
      <c r="E33298" t="s">
        <v>50</v>
      </c>
      <c r="F33298" s="5">
        <v>45617</v>
      </c>
      <c r="G33298" s="5">
        <v>45631</v>
      </c>
      <c r="H33298">
        <f t="shared" si="1040"/>
        <v>12</v>
      </c>
      <c r="I33298">
        <f t="shared" si="1041"/>
        <v>13</v>
      </c>
    </row>
    <row r="33299" spans="1:9" x14ac:dyDescent="0.25">
      <c r="A33299" t="s">
        <v>37893</v>
      </c>
      <c r="B33299">
        <v>6219</v>
      </c>
      <c r="C33299" t="s">
        <v>39</v>
      </c>
      <c r="D33299" s="5">
        <v>45617</v>
      </c>
      <c r="E33299" t="s">
        <v>55</v>
      </c>
      <c r="F33299" s="5">
        <v>45617</v>
      </c>
      <c r="G33299" s="5">
        <v>45631</v>
      </c>
      <c r="H33299">
        <f t="shared" si="1040"/>
        <v>12</v>
      </c>
      <c r="I33299">
        <f t="shared" si="1041"/>
        <v>13</v>
      </c>
    </row>
    <row r="33300" spans="1:9" x14ac:dyDescent="0.25">
      <c r="A33300" t="s">
        <v>37894</v>
      </c>
      <c r="B33300">
        <v>6219</v>
      </c>
      <c r="C33300" t="s">
        <v>39</v>
      </c>
      <c r="D33300" s="5">
        <v>45617</v>
      </c>
      <c r="E33300" t="s">
        <v>50</v>
      </c>
      <c r="F33300" s="5">
        <v>45617</v>
      </c>
      <c r="G33300" s="5">
        <v>45631</v>
      </c>
      <c r="H33300">
        <f t="shared" si="1040"/>
        <v>12</v>
      </c>
      <c r="I33300">
        <f t="shared" si="1041"/>
        <v>13</v>
      </c>
    </row>
    <row r="33301" spans="1:9" x14ac:dyDescent="0.25">
      <c r="A33301" t="s">
        <v>37895</v>
      </c>
      <c r="B33301">
        <v>6219</v>
      </c>
      <c r="C33301" t="s">
        <v>39</v>
      </c>
      <c r="D33301" s="5">
        <v>45617</v>
      </c>
      <c r="E33301" t="s">
        <v>72</v>
      </c>
      <c r="F33301" s="5">
        <v>45617</v>
      </c>
      <c r="G33301" s="5">
        <v>45631</v>
      </c>
      <c r="H33301">
        <f t="shared" si="1040"/>
        <v>12</v>
      </c>
      <c r="I33301">
        <f t="shared" si="1041"/>
        <v>13</v>
      </c>
    </row>
    <row r="33302" spans="1:9" x14ac:dyDescent="0.25">
      <c r="A33302" t="s">
        <v>37896</v>
      </c>
      <c r="B33302">
        <v>6219</v>
      </c>
      <c r="C33302" t="s">
        <v>39</v>
      </c>
      <c r="D33302" s="5">
        <v>45617</v>
      </c>
      <c r="E33302" t="s">
        <v>58</v>
      </c>
      <c r="F33302" s="5">
        <v>45617</v>
      </c>
      <c r="G33302" s="5">
        <v>45631</v>
      </c>
      <c r="H33302">
        <f t="shared" si="1040"/>
        <v>12</v>
      </c>
      <c r="I33302">
        <f t="shared" si="1041"/>
        <v>13</v>
      </c>
    </row>
    <row r="33303" spans="1:9" x14ac:dyDescent="0.25">
      <c r="A33303" t="s">
        <v>37897</v>
      </c>
      <c r="B33303">
        <v>6219</v>
      </c>
      <c r="C33303" t="s">
        <v>39</v>
      </c>
      <c r="D33303" s="5">
        <v>45617</v>
      </c>
      <c r="E33303" t="s">
        <v>84</v>
      </c>
      <c r="F33303" s="5">
        <v>45617</v>
      </c>
      <c r="G33303" s="5">
        <v>45631</v>
      </c>
      <c r="H33303">
        <f t="shared" si="1040"/>
        <v>12</v>
      </c>
      <c r="I33303">
        <f t="shared" si="1041"/>
        <v>13</v>
      </c>
    </row>
    <row r="33304" spans="1:9" x14ac:dyDescent="0.25">
      <c r="A33304" t="s">
        <v>37898</v>
      </c>
      <c r="B33304">
        <v>6219</v>
      </c>
      <c r="C33304" t="s">
        <v>39</v>
      </c>
      <c r="D33304" s="5">
        <v>45617</v>
      </c>
      <c r="E33304" t="s">
        <v>58</v>
      </c>
      <c r="F33304" s="5">
        <v>45617</v>
      </c>
      <c r="G33304" s="5">
        <v>45631</v>
      </c>
      <c r="H33304">
        <f t="shared" si="1040"/>
        <v>12</v>
      </c>
      <c r="I33304">
        <f t="shared" si="1041"/>
        <v>13</v>
      </c>
    </row>
    <row r="33305" spans="1:9" x14ac:dyDescent="0.25">
      <c r="A33305" t="s">
        <v>37899</v>
      </c>
      <c r="B33305">
        <v>6219</v>
      </c>
      <c r="C33305" t="s">
        <v>39</v>
      </c>
      <c r="D33305" s="5">
        <v>45623</v>
      </c>
      <c r="E33305" t="s">
        <v>69</v>
      </c>
      <c r="F33305" s="5">
        <v>45623</v>
      </c>
      <c r="G33305" s="5">
        <v>45638</v>
      </c>
      <c r="H33305">
        <f t="shared" si="1040"/>
        <v>12</v>
      </c>
      <c r="I33305">
        <f t="shared" si="1041"/>
        <v>14</v>
      </c>
    </row>
    <row r="33306" spans="1:9" x14ac:dyDescent="0.25">
      <c r="A33306" t="s">
        <v>37900</v>
      </c>
      <c r="B33306">
        <v>6219</v>
      </c>
      <c r="C33306" t="s">
        <v>39</v>
      </c>
      <c r="D33306" s="5">
        <v>45638</v>
      </c>
      <c r="E33306" t="s">
        <v>149</v>
      </c>
      <c r="F33306" s="5">
        <v>45639</v>
      </c>
      <c r="G33306" s="5">
        <v>45653</v>
      </c>
      <c r="H33306">
        <f t="shared" si="1040"/>
        <v>12</v>
      </c>
      <c r="I33306">
        <f t="shared" si="1041"/>
        <v>13</v>
      </c>
    </row>
    <row r="33307" spans="1:9" x14ac:dyDescent="0.25">
      <c r="A33307" t="s">
        <v>37901</v>
      </c>
      <c r="B33307">
        <v>6219</v>
      </c>
      <c r="C33307" t="s">
        <v>39</v>
      </c>
      <c r="D33307" s="5">
        <v>45623</v>
      </c>
      <c r="E33307" t="s">
        <v>45</v>
      </c>
      <c r="F33307" s="5">
        <v>45623</v>
      </c>
      <c r="G33307" s="5">
        <v>45638</v>
      </c>
      <c r="H33307">
        <f t="shared" si="1040"/>
        <v>12</v>
      </c>
      <c r="I33307">
        <f t="shared" si="1041"/>
        <v>14</v>
      </c>
    </row>
    <row r="33308" spans="1:9" x14ac:dyDescent="0.25">
      <c r="A33308" t="s">
        <v>37902</v>
      </c>
      <c r="B33308">
        <v>6219</v>
      </c>
      <c r="C33308" t="s">
        <v>39</v>
      </c>
      <c r="D33308" s="5">
        <v>45623</v>
      </c>
      <c r="E33308" t="s">
        <v>58</v>
      </c>
      <c r="F33308" s="5">
        <v>45623</v>
      </c>
      <c r="G33308" s="5">
        <v>45638</v>
      </c>
      <c r="H33308">
        <f t="shared" si="1040"/>
        <v>12</v>
      </c>
      <c r="I33308">
        <f t="shared" si="1041"/>
        <v>14</v>
      </c>
    </row>
    <row r="33309" spans="1:9" x14ac:dyDescent="0.25">
      <c r="A33309" t="s">
        <v>37903</v>
      </c>
      <c r="B33309">
        <v>6219</v>
      </c>
      <c r="C33309" t="s">
        <v>39</v>
      </c>
      <c r="D33309" s="5">
        <v>45626</v>
      </c>
      <c r="E33309" t="s">
        <v>69</v>
      </c>
      <c r="F33309" s="5">
        <v>45627</v>
      </c>
      <c r="G33309" s="5">
        <v>45636</v>
      </c>
      <c r="H33309">
        <f t="shared" si="1040"/>
        <v>12</v>
      </c>
      <c r="I33309">
        <f t="shared" si="1041"/>
        <v>8</v>
      </c>
    </row>
    <row r="33310" spans="1:9" x14ac:dyDescent="0.25">
      <c r="A33310" t="s">
        <v>37904</v>
      </c>
      <c r="B33310">
        <v>6219</v>
      </c>
      <c r="C33310" t="s">
        <v>39</v>
      </c>
      <c r="D33310" s="5">
        <v>45626</v>
      </c>
      <c r="E33310" t="s">
        <v>69</v>
      </c>
      <c r="F33310" s="5">
        <v>45627</v>
      </c>
      <c r="G33310" s="5">
        <v>45636</v>
      </c>
      <c r="H33310">
        <f t="shared" si="1040"/>
        <v>12</v>
      </c>
      <c r="I33310">
        <f t="shared" si="1041"/>
        <v>8</v>
      </c>
    </row>
    <row r="33311" spans="1:9" x14ac:dyDescent="0.25">
      <c r="A33311" t="s">
        <v>37905</v>
      </c>
      <c r="B33311">
        <v>6219</v>
      </c>
      <c r="C33311" t="s">
        <v>39</v>
      </c>
      <c r="D33311" s="5">
        <v>45626</v>
      </c>
      <c r="E33311" t="s">
        <v>55</v>
      </c>
      <c r="F33311" s="5">
        <v>45627</v>
      </c>
      <c r="G33311" s="5">
        <v>45636</v>
      </c>
      <c r="H33311">
        <f t="shared" si="1040"/>
        <v>12</v>
      </c>
      <c r="I33311">
        <f t="shared" si="1041"/>
        <v>8</v>
      </c>
    </row>
    <row r="33312" spans="1:9" x14ac:dyDescent="0.25">
      <c r="A33312" t="s">
        <v>37906</v>
      </c>
      <c r="B33312">
        <v>6219</v>
      </c>
      <c r="C33312" t="s">
        <v>39</v>
      </c>
      <c r="D33312" s="5">
        <v>45626</v>
      </c>
      <c r="E33312" t="s">
        <v>69</v>
      </c>
      <c r="F33312" s="5">
        <v>45627</v>
      </c>
      <c r="G33312" s="5">
        <v>45636</v>
      </c>
      <c r="H33312">
        <f t="shared" si="1040"/>
        <v>12</v>
      </c>
      <c r="I33312">
        <f t="shared" si="1041"/>
        <v>8</v>
      </c>
    </row>
    <row r="33313" spans="1:9" x14ac:dyDescent="0.25">
      <c r="A33313" t="s">
        <v>37907</v>
      </c>
      <c r="B33313">
        <v>6219</v>
      </c>
      <c r="C33313" t="s">
        <v>39</v>
      </c>
      <c r="D33313" s="5">
        <v>45626</v>
      </c>
      <c r="E33313" t="s">
        <v>48</v>
      </c>
      <c r="F33313" s="5">
        <v>45627</v>
      </c>
      <c r="G33313" s="5">
        <v>45636</v>
      </c>
      <c r="H33313">
        <f t="shared" si="1040"/>
        <v>12</v>
      </c>
      <c r="I33313">
        <f t="shared" si="1041"/>
        <v>8</v>
      </c>
    </row>
    <row r="33314" spans="1:9" x14ac:dyDescent="0.25">
      <c r="A33314" t="s">
        <v>37908</v>
      </c>
      <c r="B33314">
        <v>6219</v>
      </c>
      <c r="C33314" t="s">
        <v>39</v>
      </c>
      <c r="D33314" s="5">
        <v>45638</v>
      </c>
      <c r="E33314" t="s">
        <v>94</v>
      </c>
      <c r="F33314" s="5">
        <v>45639</v>
      </c>
      <c r="G33314" s="5">
        <v>45653</v>
      </c>
      <c r="H33314">
        <f t="shared" si="1040"/>
        <v>12</v>
      </c>
      <c r="I33314">
        <f t="shared" si="1041"/>
        <v>13</v>
      </c>
    </row>
    <row r="33315" spans="1:9" x14ac:dyDescent="0.25">
      <c r="A33315" t="s">
        <v>37909</v>
      </c>
      <c r="B33315">
        <v>6219</v>
      </c>
      <c r="C33315" t="s">
        <v>39</v>
      </c>
      <c r="D33315" s="5">
        <v>45627</v>
      </c>
      <c r="E33315" t="s">
        <v>43</v>
      </c>
      <c r="F33315" s="5">
        <v>45628</v>
      </c>
      <c r="G33315" s="5">
        <v>45637</v>
      </c>
      <c r="H33315">
        <f t="shared" si="1040"/>
        <v>12</v>
      </c>
      <c r="I33315">
        <f t="shared" si="1041"/>
        <v>9</v>
      </c>
    </row>
    <row r="33316" spans="1:9" x14ac:dyDescent="0.25">
      <c r="A33316" t="s">
        <v>37910</v>
      </c>
      <c r="B33316">
        <v>6219</v>
      </c>
      <c r="C33316" t="s">
        <v>39</v>
      </c>
      <c r="D33316" s="5">
        <v>45627</v>
      </c>
      <c r="E33316" t="s">
        <v>76</v>
      </c>
      <c r="F33316" s="5">
        <v>45628</v>
      </c>
      <c r="G33316" s="5">
        <v>45637</v>
      </c>
      <c r="H33316">
        <f t="shared" si="1040"/>
        <v>12</v>
      </c>
      <c r="I33316">
        <f t="shared" si="1041"/>
        <v>9</v>
      </c>
    </row>
    <row r="33317" spans="1:9" x14ac:dyDescent="0.25">
      <c r="A33317" t="s">
        <v>37911</v>
      </c>
      <c r="B33317">
        <v>6219</v>
      </c>
      <c r="C33317" t="s">
        <v>39</v>
      </c>
      <c r="D33317" s="5">
        <v>45627</v>
      </c>
      <c r="E33317" t="s">
        <v>79</v>
      </c>
      <c r="F33317" s="5">
        <v>45628</v>
      </c>
      <c r="G33317" s="5">
        <v>45637</v>
      </c>
      <c r="H33317">
        <f t="shared" si="1040"/>
        <v>12</v>
      </c>
      <c r="I33317">
        <f t="shared" si="1041"/>
        <v>9</v>
      </c>
    </row>
    <row r="33318" spans="1:9" x14ac:dyDescent="0.25">
      <c r="A33318" t="s">
        <v>37912</v>
      </c>
      <c r="B33318">
        <v>6219</v>
      </c>
      <c r="C33318" t="s">
        <v>39</v>
      </c>
      <c r="D33318" s="5">
        <v>45627</v>
      </c>
      <c r="E33318" t="s">
        <v>104</v>
      </c>
      <c r="F33318" s="5">
        <v>45628</v>
      </c>
      <c r="G33318" s="5">
        <v>45637</v>
      </c>
      <c r="H33318">
        <f t="shared" si="1040"/>
        <v>12</v>
      </c>
      <c r="I33318">
        <f t="shared" si="1041"/>
        <v>9</v>
      </c>
    </row>
    <row r="33319" spans="1:9" x14ac:dyDescent="0.25">
      <c r="A33319" t="s">
        <v>37913</v>
      </c>
      <c r="B33319">
        <v>6219</v>
      </c>
      <c r="C33319" t="s">
        <v>39</v>
      </c>
      <c r="D33319" s="5">
        <v>45627</v>
      </c>
      <c r="E33319" t="s">
        <v>149</v>
      </c>
      <c r="F33319" s="5">
        <v>45628</v>
      </c>
      <c r="G33319" s="5">
        <v>45637</v>
      </c>
      <c r="H33319">
        <f t="shared" si="1040"/>
        <v>12</v>
      </c>
      <c r="I33319">
        <f t="shared" si="1041"/>
        <v>9</v>
      </c>
    </row>
    <row r="33320" spans="1:9" x14ac:dyDescent="0.25">
      <c r="A33320" t="s">
        <v>37914</v>
      </c>
      <c r="B33320">
        <v>6219</v>
      </c>
      <c r="C33320" t="s">
        <v>39</v>
      </c>
      <c r="D33320" s="5">
        <v>45627</v>
      </c>
      <c r="E33320" t="s">
        <v>43</v>
      </c>
      <c r="F33320" s="5">
        <v>45628</v>
      </c>
      <c r="G33320" s="5">
        <v>45637</v>
      </c>
      <c r="H33320">
        <f t="shared" si="1040"/>
        <v>12</v>
      </c>
      <c r="I33320">
        <f t="shared" si="1041"/>
        <v>9</v>
      </c>
    </row>
    <row r="33321" spans="1:9" x14ac:dyDescent="0.25">
      <c r="A33321" t="s">
        <v>37915</v>
      </c>
      <c r="B33321">
        <v>6219</v>
      </c>
      <c r="C33321" t="s">
        <v>39</v>
      </c>
      <c r="D33321" s="5">
        <v>45627</v>
      </c>
      <c r="E33321" t="s">
        <v>13724</v>
      </c>
      <c r="F33321" s="5">
        <v>45628</v>
      </c>
      <c r="G33321" s="5">
        <v>45637</v>
      </c>
      <c r="H33321">
        <f t="shared" si="1040"/>
        <v>12</v>
      </c>
      <c r="I33321">
        <f t="shared" si="1041"/>
        <v>9</v>
      </c>
    </row>
    <row r="33322" spans="1:9" x14ac:dyDescent="0.25">
      <c r="A33322" t="s">
        <v>37916</v>
      </c>
      <c r="B33322">
        <v>6219</v>
      </c>
      <c r="C33322" t="s">
        <v>39</v>
      </c>
      <c r="D33322" s="5">
        <v>45627</v>
      </c>
      <c r="E33322" t="s">
        <v>69</v>
      </c>
      <c r="F33322" s="5">
        <v>45628</v>
      </c>
      <c r="G33322" s="5">
        <v>45637</v>
      </c>
      <c r="H33322">
        <f t="shared" si="1040"/>
        <v>12</v>
      </c>
      <c r="I33322">
        <f t="shared" si="1041"/>
        <v>9</v>
      </c>
    </row>
    <row r="33323" spans="1:9" x14ac:dyDescent="0.25">
      <c r="A33323" t="s">
        <v>37917</v>
      </c>
      <c r="B33323">
        <v>6219</v>
      </c>
      <c r="C33323" t="s">
        <v>39</v>
      </c>
      <c r="D33323" s="5">
        <v>45627</v>
      </c>
      <c r="E33323" t="s">
        <v>69</v>
      </c>
      <c r="F33323" s="5">
        <v>45628</v>
      </c>
      <c r="G33323" s="5">
        <v>45637</v>
      </c>
      <c r="H33323">
        <f t="shared" si="1040"/>
        <v>12</v>
      </c>
      <c r="I33323">
        <f t="shared" si="1041"/>
        <v>9</v>
      </c>
    </row>
    <row r="33324" spans="1:9" x14ac:dyDescent="0.25">
      <c r="A33324" t="s">
        <v>37918</v>
      </c>
      <c r="B33324">
        <v>6219</v>
      </c>
      <c r="C33324" t="s">
        <v>39</v>
      </c>
      <c r="D33324" s="5">
        <v>45627</v>
      </c>
      <c r="E33324" t="s">
        <v>84</v>
      </c>
      <c r="F33324" s="5">
        <v>45628</v>
      </c>
      <c r="G33324" s="5">
        <v>45637</v>
      </c>
      <c r="H33324">
        <f t="shared" si="1040"/>
        <v>12</v>
      </c>
      <c r="I33324">
        <f t="shared" si="1041"/>
        <v>9</v>
      </c>
    </row>
    <row r="33325" spans="1:9" x14ac:dyDescent="0.25">
      <c r="A33325" t="s">
        <v>37919</v>
      </c>
      <c r="B33325">
        <v>6219</v>
      </c>
      <c r="C33325" t="s">
        <v>39</v>
      </c>
      <c r="D33325" s="5">
        <v>45627</v>
      </c>
      <c r="E33325" t="s">
        <v>79</v>
      </c>
      <c r="F33325" s="5">
        <v>45628</v>
      </c>
      <c r="G33325" s="5">
        <v>45637</v>
      </c>
      <c r="H33325">
        <f t="shared" si="1040"/>
        <v>12</v>
      </c>
      <c r="I33325">
        <f t="shared" si="1041"/>
        <v>9</v>
      </c>
    </row>
    <row r="33326" spans="1:9" x14ac:dyDescent="0.25">
      <c r="A33326" t="s">
        <v>37920</v>
      </c>
      <c r="B33326">
        <v>6219</v>
      </c>
      <c r="C33326" t="s">
        <v>39</v>
      </c>
      <c r="D33326" s="5">
        <v>45627</v>
      </c>
      <c r="E33326" t="s">
        <v>69</v>
      </c>
      <c r="F33326" s="5">
        <v>45628</v>
      </c>
      <c r="G33326" s="5">
        <v>45637</v>
      </c>
      <c r="H33326">
        <f t="shared" si="1040"/>
        <v>12</v>
      </c>
      <c r="I33326">
        <f t="shared" si="1041"/>
        <v>9</v>
      </c>
    </row>
    <row r="33327" spans="1:9" x14ac:dyDescent="0.25">
      <c r="A33327" t="s">
        <v>37921</v>
      </c>
      <c r="B33327">
        <v>6219</v>
      </c>
      <c r="C33327" t="s">
        <v>39</v>
      </c>
      <c r="D33327" s="5">
        <v>45627</v>
      </c>
      <c r="E33327" t="s">
        <v>115</v>
      </c>
      <c r="F33327" s="5">
        <v>45628</v>
      </c>
      <c r="G33327" s="5">
        <v>45637</v>
      </c>
      <c r="H33327">
        <f t="shared" si="1040"/>
        <v>12</v>
      </c>
      <c r="I33327">
        <f t="shared" si="1041"/>
        <v>9</v>
      </c>
    </row>
    <row r="33328" spans="1:9" x14ac:dyDescent="0.25">
      <c r="A33328" t="s">
        <v>37922</v>
      </c>
      <c r="B33328">
        <v>6219</v>
      </c>
      <c r="C33328" t="s">
        <v>39</v>
      </c>
      <c r="D33328" s="5">
        <v>45627</v>
      </c>
      <c r="E33328" t="s">
        <v>79</v>
      </c>
      <c r="F33328" s="5">
        <v>45628</v>
      </c>
      <c r="G33328" s="5">
        <v>45637</v>
      </c>
      <c r="H33328">
        <f t="shared" si="1040"/>
        <v>12</v>
      </c>
      <c r="I33328">
        <f t="shared" si="1041"/>
        <v>9</v>
      </c>
    </row>
    <row r="33329" spans="1:9" x14ac:dyDescent="0.25">
      <c r="A33329" t="s">
        <v>37923</v>
      </c>
      <c r="B33329">
        <v>6219</v>
      </c>
      <c r="C33329" t="s">
        <v>39</v>
      </c>
      <c r="D33329" s="5">
        <v>45628</v>
      </c>
      <c r="E33329" t="s">
        <v>45</v>
      </c>
      <c r="F33329" s="5">
        <v>45628</v>
      </c>
      <c r="G33329" s="5">
        <v>45637</v>
      </c>
      <c r="H33329">
        <f t="shared" si="1040"/>
        <v>12</v>
      </c>
      <c r="I33329">
        <f t="shared" si="1041"/>
        <v>9</v>
      </c>
    </row>
    <row r="33330" spans="1:9" x14ac:dyDescent="0.25">
      <c r="A33330" t="s">
        <v>37924</v>
      </c>
      <c r="B33330">
        <v>6219</v>
      </c>
      <c r="C33330" t="s">
        <v>39</v>
      </c>
      <c r="D33330" s="5">
        <v>45630</v>
      </c>
      <c r="E33330" t="s">
        <v>94</v>
      </c>
      <c r="F33330" s="5">
        <v>45630</v>
      </c>
      <c r="G33330" s="5">
        <v>45639</v>
      </c>
      <c r="H33330">
        <f t="shared" si="1040"/>
        <v>12</v>
      </c>
      <c r="I33330">
        <f t="shared" si="1041"/>
        <v>9</v>
      </c>
    </row>
    <row r="33331" spans="1:9" x14ac:dyDescent="0.25">
      <c r="A33331" t="s">
        <v>37925</v>
      </c>
      <c r="B33331">
        <v>6219</v>
      </c>
      <c r="C33331" t="s">
        <v>39</v>
      </c>
      <c r="D33331" s="5">
        <v>45630</v>
      </c>
      <c r="E33331" t="s">
        <v>79</v>
      </c>
      <c r="F33331" s="5">
        <v>45630</v>
      </c>
      <c r="G33331" s="5">
        <v>45639</v>
      </c>
      <c r="H33331">
        <f t="shared" si="1040"/>
        <v>12</v>
      </c>
      <c r="I33331">
        <f t="shared" si="1041"/>
        <v>9</v>
      </c>
    </row>
    <row r="33332" spans="1:9" x14ac:dyDescent="0.25">
      <c r="A33332" t="s">
        <v>37926</v>
      </c>
      <c r="B33332">
        <v>6219</v>
      </c>
      <c r="C33332" t="s">
        <v>39</v>
      </c>
      <c r="D33332" s="5">
        <v>45638</v>
      </c>
      <c r="E33332" t="s">
        <v>84</v>
      </c>
      <c r="F33332" s="5">
        <v>45638</v>
      </c>
      <c r="G33332" s="5">
        <v>45653</v>
      </c>
      <c r="H33332">
        <f t="shared" si="1040"/>
        <v>12</v>
      </c>
      <c r="I33332">
        <f t="shared" si="1041"/>
        <v>14</v>
      </c>
    </row>
    <row r="33333" spans="1:9" x14ac:dyDescent="0.25">
      <c r="A33333" t="s">
        <v>37927</v>
      </c>
      <c r="B33333">
        <v>6219</v>
      </c>
      <c r="C33333" t="s">
        <v>39</v>
      </c>
      <c r="D33333" s="5">
        <v>45638</v>
      </c>
      <c r="E33333" t="s">
        <v>84</v>
      </c>
      <c r="F33333" s="5">
        <v>45638</v>
      </c>
      <c r="G33333" s="5">
        <v>45653</v>
      </c>
      <c r="H33333">
        <f t="shared" si="1040"/>
        <v>12</v>
      </c>
      <c r="I33333">
        <f t="shared" si="1041"/>
        <v>14</v>
      </c>
    </row>
    <row r="33334" spans="1:9" x14ac:dyDescent="0.25">
      <c r="A33334" t="s">
        <v>37928</v>
      </c>
      <c r="B33334">
        <v>6219</v>
      </c>
      <c r="C33334" t="s">
        <v>39</v>
      </c>
      <c r="D33334" s="5">
        <v>45638</v>
      </c>
      <c r="E33334" t="s">
        <v>84</v>
      </c>
      <c r="F33334" s="5">
        <v>45638</v>
      </c>
      <c r="G33334" s="5">
        <v>45653</v>
      </c>
      <c r="H33334">
        <f t="shared" si="1040"/>
        <v>12</v>
      </c>
      <c r="I33334">
        <f t="shared" si="1041"/>
        <v>14</v>
      </c>
    </row>
    <row r="33335" spans="1:9" x14ac:dyDescent="0.25">
      <c r="A33335" t="s">
        <v>37929</v>
      </c>
      <c r="B33335">
        <v>6219</v>
      </c>
      <c r="C33335" t="s">
        <v>39</v>
      </c>
      <c r="D33335" s="5">
        <v>45638</v>
      </c>
      <c r="E33335" t="s">
        <v>67</v>
      </c>
      <c r="F33335" s="5">
        <v>45638</v>
      </c>
      <c r="G33335" s="5">
        <v>45653</v>
      </c>
      <c r="H33335">
        <f t="shared" si="1040"/>
        <v>12</v>
      </c>
      <c r="I33335">
        <f t="shared" si="1041"/>
        <v>14</v>
      </c>
    </row>
    <row r="33336" spans="1:9" x14ac:dyDescent="0.25">
      <c r="A33336" t="s">
        <v>37930</v>
      </c>
      <c r="B33336">
        <v>6219</v>
      </c>
      <c r="C33336" t="s">
        <v>39</v>
      </c>
      <c r="D33336" s="5">
        <v>45638</v>
      </c>
      <c r="E33336" t="s">
        <v>79</v>
      </c>
      <c r="F33336" s="5">
        <v>45639</v>
      </c>
      <c r="G33336" s="5">
        <v>45653</v>
      </c>
      <c r="H33336">
        <f t="shared" si="1040"/>
        <v>12</v>
      </c>
      <c r="I33336">
        <f t="shared" si="1041"/>
        <v>13</v>
      </c>
    </row>
    <row r="33337" spans="1:9" x14ac:dyDescent="0.25">
      <c r="A33337" t="s">
        <v>37931</v>
      </c>
      <c r="B33337">
        <v>6219</v>
      </c>
      <c r="C33337" t="s">
        <v>39</v>
      </c>
      <c r="D33337" s="5">
        <v>45638</v>
      </c>
      <c r="E33337" t="s">
        <v>84</v>
      </c>
      <c r="F33337" s="5">
        <v>45639</v>
      </c>
      <c r="G33337" s="5">
        <v>45653</v>
      </c>
      <c r="H33337">
        <f t="shared" si="1040"/>
        <v>12</v>
      </c>
      <c r="I33337">
        <f t="shared" si="1041"/>
        <v>13</v>
      </c>
    </row>
    <row r="33338" spans="1:9" x14ac:dyDescent="0.25">
      <c r="A33338" t="s">
        <v>37932</v>
      </c>
      <c r="B33338">
        <v>6219</v>
      </c>
      <c r="C33338" t="s">
        <v>39</v>
      </c>
      <c r="D33338" s="5">
        <v>45638</v>
      </c>
      <c r="E33338" t="s">
        <v>69</v>
      </c>
      <c r="F33338" s="5">
        <v>45639</v>
      </c>
      <c r="G33338" s="5">
        <v>45653</v>
      </c>
      <c r="H33338">
        <f t="shared" si="1040"/>
        <v>12</v>
      </c>
      <c r="I33338">
        <f t="shared" si="1041"/>
        <v>13</v>
      </c>
    </row>
    <row r="33339" spans="1:9" x14ac:dyDescent="0.25">
      <c r="A33339" t="s">
        <v>37933</v>
      </c>
      <c r="B33339">
        <v>6219</v>
      </c>
      <c r="C33339" t="s">
        <v>39</v>
      </c>
      <c r="D33339" s="5">
        <v>45639</v>
      </c>
      <c r="E33339" t="s">
        <v>67</v>
      </c>
      <c r="F33339" s="5">
        <v>45639</v>
      </c>
      <c r="G33339" s="5">
        <v>45653</v>
      </c>
      <c r="H33339">
        <f t="shared" si="1040"/>
        <v>12</v>
      </c>
      <c r="I33339">
        <f t="shared" si="1041"/>
        <v>13</v>
      </c>
    </row>
    <row r="33340" spans="1:9" x14ac:dyDescent="0.25">
      <c r="A33340" t="s">
        <v>37934</v>
      </c>
      <c r="B33340">
        <v>6219</v>
      </c>
      <c r="C33340" t="s">
        <v>39</v>
      </c>
      <c r="D33340" s="5">
        <v>45639</v>
      </c>
      <c r="E33340" t="s">
        <v>50</v>
      </c>
      <c r="F33340" s="5">
        <v>45639</v>
      </c>
      <c r="G33340" s="5">
        <v>45656</v>
      </c>
      <c r="H33340">
        <f t="shared" si="1040"/>
        <v>12</v>
      </c>
      <c r="I33340">
        <f t="shared" si="1041"/>
        <v>15</v>
      </c>
    </row>
    <row r="33341" spans="1:9" x14ac:dyDescent="0.25">
      <c r="A33341" t="s">
        <v>37935</v>
      </c>
      <c r="B33341">
        <v>6219</v>
      </c>
      <c r="C33341" t="s">
        <v>39</v>
      </c>
      <c r="D33341" s="5">
        <v>45639</v>
      </c>
      <c r="E33341" t="s">
        <v>104</v>
      </c>
      <c r="F33341" s="5">
        <v>45640</v>
      </c>
      <c r="G33341" s="5">
        <v>45656</v>
      </c>
      <c r="H33341">
        <f t="shared" si="1040"/>
        <v>12</v>
      </c>
      <c r="I33341">
        <f t="shared" si="1041"/>
        <v>14</v>
      </c>
    </row>
    <row r="33342" spans="1:9" x14ac:dyDescent="0.25">
      <c r="A33342" t="s">
        <v>37936</v>
      </c>
      <c r="B33342">
        <v>6219</v>
      </c>
      <c r="C33342" t="s">
        <v>39</v>
      </c>
      <c r="D33342" s="5">
        <v>45639</v>
      </c>
      <c r="E33342" t="s">
        <v>94</v>
      </c>
      <c r="F33342" s="5">
        <v>45640</v>
      </c>
      <c r="G33342" s="5">
        <v>45653</v>
      </c>
      <c r="H33342">
        <f t="shared" si="1040"/>
        <v>12</v>
      </c>
      <c r="I33342">
        <f t="shared" si="1041"/>
        <v>12</v>
      </c>
    </row>
    <row r="33343" spans="1:9" x14ac:dyDescent="0.25">
      <c r="A33343" t="s">
        <v>37937</v>
      </c>
      <c r="B33343">
        <v>6219</v>
      </c>
      <c r="C33343" t="s">
        <v>39</v>
      </c>
      <c r="D33343" s="5">
        <v>45639</v>
      </c>
      <c r="E33343" t="s">
        <v>84</v>
      </c>
      <c r="F33343" s="5">
        <v>45640</v>
      </c>
      <c r="G33343" s="5">
        <v>45656</v>
      </c>
      <c r="H33343">
        <f t="shared" si="1040"/>
        <v>12</v>
      </c>
      <c r="I33343">
        <f t="shared" si="1041"/>
        <v>14</v>
      </c>
    </row>
    <row r="33344" spans="1:9" x14ac:dyDescent="0.25">
      <c r="A33344" t="s">
        <v>37938</v>
      </c>
      <c r="B33344">
        <v>6219</v>
      </c>
      <c r="C33344" t="s">
        <v>39</v>
      </c>
      <c r="D33344" s="5">
        <v>45639</v>
      </c>
      <c r="E33344" t="s">
        <v>82</v>
      </c>
      <c r="F33344" s="5">
        <v>45640</v>
      </c>
      <c r="G33344" s="5">
        <v>45656</v>
      </c>
      <c r="H33344">
        <f t="shared" si="1040"/>
        <v>12</v>
      </c>
      <c r="I33344">
        <f t="shared" si="1041"/>
        <v>14</v>
      </c>
    </row>
    <row r="33345" spans="1:9" x14ac:dyDescent="0.25">
      <c r="A33345" t="s">
        <v>37939</v>
      </c>
      <c r="B33345">
        <v>6219</v>
      </c>
      <c r="C33345" t="s">
        <v>39</v>
      </c>
      <c r="D33345" s="5">
        <v>45639</v>
      </c>
      <c r="E33345" t="s">
        <v>45</v>
      </c>
      <c r="F33345" s="5">
        <v>45640</v>
      </c>
      <c r="G33345" s="5">
        <v>45656</v>
      </c>
      <c r="H33345">
        <f t="shared" si="1040"/>
        <v>12</v>
      </c>
      <c r="I33345">
        <f t="shared" si="1041"/>
        <v>14</v>
      </c>
    </row>
    <row r="33346" spans="1:9" x14ac:dyDescent="0.25">
      <c r="A33346" t="s">
        <v>37940</v>
      </c>
      <c r="B33346">
        <v>6219</v>
      </c>
      <c r="C33346" t="s">
        <v>39</v>
      </c>
      <c r="D33346" s="5">
        <v>45639</v>
      </c>
      <c r="E33346" t="s">
        <v>82</v>
      </c>
      <c r="F33346" s="5">
        <v>45640</v>
      </c>
      <c r="G33346" s="5">
        <v>45656</v>
      </c>
      <c r="H33346">
        <f t="shared" si="1040"/>
        <v>12</v>
      </c>
      <c r="I33346">
        <f t="shared" si="1041"/>
        <v>14</v>
      </c>
    </row>
    <row r="33347" spans="1:9" x14ac:dyDescent="0.25">
      <c r="A33347" t="s">
        <v>37941</v>
      </c>
      <c r="B33347">
        <v>6219</v>
      </c>
      <c r="C33347" t="s">
        <v>39</v>
      </c>
      <c r="D33347" s="5">
        <v>45639</v>
      </c>
      <c r="E33347" t="s">
        <v>104</v>
      </c>
      <c r="F33347" s="5">
        <v>45640</v>
      </c>
      <c r="G33347" s="5">
        <v>45653</v>
      </c>
      <c r="H33347">
        <f t="shared" ref="H33347:H33410" si="1042">MONTH(G33347)</f>
        <v>12</v>
      </c>
      <c r="I33347">
        <f t="shared" ref="I33347:I33410" si="1043">NETWORKDAYS.INTL(F33347,G33347,11)</f>
        <v>12</v>
      </c>
    </row>
    <row r="33348" spans="1:9" x14ac:dyDescent="0.25">
      <c r="A33348" t="s">
        <v>37942</v>
      </c>
      <c r="B33348">
        <v>6219</v>
      </c>
      <c r="C33348" t="s">
        <v>39</v>
      </c>
      <c r="D33348" s="5">
        <v>45639</v>
      </c>
      <c r="E33348" t="s">
        <v>104</v>
      </c>
      <c r="F33348" s="5">
        <v>45640</v>
      </c>
      <c r="G33348" s="5">
        <v>45653</v>
      </c>
      <c r="H33348">
        <f t="shared" si="1042"/>
        <v>12</v>
      </c>
      <c r="I33348">
        <f t="shared" si="1043"/>
        <v>12</v>
      </c>
    </row>
    <row r="33349" spans="1:9" x14ac:dyDescent="0.25">
      <c r="A33349" t="s">
        <v>37943</v>
      </c>
      <c r="B33349">
        <v>6219</v>
      </c>
      <c r="C33349" t="s">
        <v>39</v>
      </c>
      <c r="D33349" s="5">
        <v>45639</v>
      </c>
      <c r="E33349" t="s">
        <v>45</v>
      </c>
      <c r="F33349" s="5">
        <v>45640</v>
      </c>
      <c r="G33349" s="5">
        <v>45656</v>
      </c>
      <c r="H33349">
        <f t="shared" si="1042"/>
        <v>12</v>
      </c>
      <c r="I33349">
        <f t="shared" si="1043"/>
        <v>14</v>
      </c>
    </row>
    <row r="33350" spans="1:9" x14ac:dyDescent="0.25">
      <c r="A33350" t="s">
        <v>37944</v>
      </c>
      <c r="B33350">
        <v>6219</v>
      </c>
      <c r="C33350" t="s">
        <v>39</v>
      </c>
      <c r="D33350" s="5">
        <v>45639</v>
      </c>
      <c r="E33350" t="s">
        <v>94</v>
      </c>
      <c r="F33350" s="5">
        <v>45640</v>
      </c>
      <c r="G33350" s="5">
        <v>45656</v>
      </c>
      <c r="H33350">
        <f t="shared" si="1042"/>
        <v>12</v>
      </c>
      <c r="I33350">
        <f t="shared" si="1043"/>
        <v>14</v>
      </c>
    </row>
    <row r="33351" spans="1:9" x14ac:dyDescent="0.25">
      <c r="A33351" t="s">
        <v>37945</v>
      </c>
      <c r="B33351">
        <v>6219</v>
      </c>
      <c r="C33351" t="s">
        <v>39</v>
      </c>
      <c r="D33351" s="5">
        <v>45640</v>
      </c>
      <c r="E33351" t="s">
        <v>67</v>
      </c>
      <c r="F33351" s="5">
        <v>45640</v>
      </c>
      <c r="G33351" s="5">
        <v>45656</v>
      </c>
      <c r="H33351">
        <f t="shared" si="1042"/>
        <v>12</v>
      </c>
      <c r="I33351">
        <f t="shared" si="1043"/>
        <v>14</v>
      </c>
    </row>
    <row r="33352" spans="1:9" x14ac:dyDescent="0.25">
      <c r="A33352" t="s">
        <v>37946</v>
      </c>
      <c r="B33352">
        <v>6219</v>
      </c>
      <c r="C33352" t="s">
        <v>39</v>
      </c>
      <c r="D33352" s="5">
        <v>45640</v>
      </c>
      <c r="E33352" t="s">
        <v>45</v>
      </c>
      <c r="F33352" s="5">
        <v>45640</v>
      </c>
      <c r="G33352" s="5">
        <v>45656</v>
      </c>
      <c r="H33352">
        <f t="shared" si="1042"/>
        <v>12</v>
      </c>
      <c r="I33352">
        <f t="shared" si="1043"/>
        <v>14</v>
      </c>
    </row>
    <row r="33353" spans="1:9" x14ac:dyDescent="0.25">
      <c r="A33353" t="s">
        <v>37947</v>
      </c>
      <c r="B33353">
        <v>6219</v>
      </c>
      <c r="C33353" t="s">
        <v>39</v>
      </c>
      <c r="D33353" s="5">
        <v>45640</v>
      </c>
      <c r="E33353" t="s">
        <v>50</v>
      </c>
      <c r="F33353" s="5">
        <v>45640</v>
      </c>
      <c r="G33353" s="5">
        <v>45656</v>
      </c>
      <c r="H33353">
        <f t="shared" si="1042"/>
        <v>12</v>
      </c>
      <c r="I33353">
        <f t="shared" si="1043"/>
        <v>14</v>
      </c>
    </row>
    <row r="33354" spans="1:9" x14ac:dyDescent="0.25">
      <c r="A33354" t="s">
        <v>37948</v>
      </c>
      <c r="B33354">
        <v>6219</v>
      </c>
      <c r="C33354" t="s">
        <v>39</v>
      </c>
      <c r="D33354" s="5">
        <v>45640</v>
      </c>
      <c r="E33354" t="s">
        <v>94</v>
      </c>
      <c r="F33354" s="5">
        <v>45640</v>
      </c>
      <c r="G33354" s="5">
        <v>45653</v>
      </c>
      <c r="H33354">
        <f t="shared" si="1042"/>
        <v>12</v>
      </c>
      <c r="I33354">
        <f t="shared" si="1043"/>
        <v>12</v>
      </c>
    </row>
    <row r="33355" spans="1:9" x14ac:dyDescent="0.25">
      <c r="A33355" t="s">
        <v>37949</v>
      </c>
      <c r="B33355">
        <v>6219</v>
      </c>
      <c r="C33355" t="s">
        <v>39</v>
      </c>
      <c r="D33355" s="5">
        <v>45640</v>
      </c>
      <c r="E33355" t="s">
        <v>67</v>
      </c>
      <c r="F33355" s="5">
        <v>45641</v>
      </c>
      <c r="G33355" s="5">
        <v>45656</v>
      </c>
      <c r="H33355">
        <f t="shared" si="1042"/>
        <v>12</v>
      </c>
      <c r="I33355">
        <f t="shared" si="1043"/>
        <v>13</v>
      </c>
    </row>
    <row r="33356" spans="1:9" x14ac:dyDescent="0.25">
      <c r="A33356" t="s">
        <v>37950</v>
      </c>
      <c r="B33356">
        <v>6219</v>
      </c>
      <c r="C33356" t="s">
        <v>39</v>
      </c>
      <c r="D33356" s="5">
        <v>45640</v>
      </c>
      <c r="E33356" t="s">
        <v>58</v>
      </c>
      <c r="F33356" s="5">
        <v>45641</v>
      </c>
      <c r="G33356" s="5">
        <v>45656</v>
      </c>
      <c r="H33356">
        <f t="shared" si="1042"/>
        <v>12</v>
      </c>
      <c r="I33356">
        <f t="shared" si="1043"/>
        <v>13</v>
      </c>
    </row>
    <row r="33357" spans="1:9" x14ac:dyDescent="0.25">
      <c r="A33357" t="s">
        <v>37951</v>
      </c>
      <c r="B33357">
        <v>6219</v>
      </c>
      <c r="C33357" t="s">
        <v>39</v>
      </c>
      <c r="D33357" s="5">
        <v>45640</v>
      </c>
      <c r="E33357" t="s">
        <v>55</v>
      </c>
      <c r="F33357" s="5">
        <v>45641</v>
      </c>
      <c r="G33357" s="5">
        <v>45656</v>
      </c>
      <c r="H33357">
        <f t="shared" si="1042"/>
        <v>12</v>
      </c>
      <c r="I33357">
        <f t="shared" si="1043"/>
        <v>13</v>
      </c>
    </row>
    <row r="33358" spans="1:9" x14ac:dyDescent="0.25">
      <c r="A33358" t="s">
        <v>37952</v>
      </c>
      <c r="B33358">
        <v>6219</v>
      </c>
      <c r="C33358" t="s">
        <v>39</v>
      </c>
      <c r="D33358" s="5">
        <v>45640</v>
      </c>
      <c r="E33358" t="s">
        <v>55</v>
      </c>
      <c r="F33358" s="5">
        <v>45641</v>
      </c>
      <c r="G33358" s="5">
        <v>45656</v>
      </c>
      <c r="H33358">
        <f t="shared" si="1042"/>
        <v>12</v>
      </c>
      <c r="I33358">
        <f t="shared" si="1043"/>
        <v>13</v>
      </c>
    </row>
    <row r="33359" spans="1:9" x14ac:dyDescent="0.25">
      <c r="A33359" t="s">
        <v>37953</v>
      </c>
      <c r="B33359">
        <v>6219</v>
      </c>
      <c r="C33359" t="s">
        <v>39</v>
      </c>
      <c r="D33359" s="5">
        <v>45641</v>
      </c>
      <c r="E33359" t="s">
        <v>69</v>
      </c>
      <c r="F33359" s="5">
        <v>45642</v>
      </c>
      <c r="G33359" s="5">
        <v>45656</v>
      </c>
      <c r="H33359">
        <f t="shared" si="1042"/>
        <v>12</v>
      </c>
      <c r="I33359">
        <f t="shared" si="1043"/>
        <v>13</v>
      </c>
    </row>
    <row r="33360" spans="1:9" x14ac:dyDescent="0.25">
      <c r="A33360" t="s">
        <v>37954</v>
      </c>
      <c r="B33360">
        <v>6219</v>
      </c>
      <c r="C33360" t="s">
        <v>39</v>
      </c>
      <c r="D33360" s="5">
        <v>45642</v>
      </c>
      <c r="E33360" t="s">
        <v>72</v>
      </c>
      <c r="F33360" s="5">
        <v>45643</v>
      </c>
      <c r="G33360" s="5">
        <v>45656</v>
      </c>
      <c r="H33360">
        <f t="shared" si="1042"/>
        <v>12</v>
      </c>
      <c r="I33360">
        <f t="shared" si="1043"/>
        <v>12</v>
      </c>
    </row>
    <row r="33361" spans="1:9" x14ac:dyDescent="0.25">
      <c r="A33361" t="s">
        <v>37955</v>
      </c>
      <c r="B33361">
        <v>6219</v>
      </c>
      <c r="C33361" t="s">
        <v>39</v>
      </c>
      <c r="D33361" s="5">
        <v>45641</v>
      </c>
      <c r="E33361" t="s">
        <v>45</v>
      </c>
      <c r="F33361" s="5">
        <v>45642</v>
      </c>
      <c r="G33361" s="5">
        <v>45656</v>
      </c>
      <c r="H33361">
        <f t="shared" si="1042"/>
        <v>12</v>
      </c>
      <c r="I33361">
        <f t="shared" si="1043"/>
        <v>13</v>
      </c>
    </row>
    <row r="33362" spans="1:9" x14ac:dyDescent="0.25">
      <c r="A33362" t="s">
        <v>37956</v>
      </c>
      <c r="B33362">
        <v>6219</v>
      </c>
      <c r="C33362" t="s">
        <v>39</v>
      </c>
      <c r="D33362" s="5">
        <v>45641</v>
      </c>
      <c r="E33362" t="s">
        <v>90</v>
      </c>
      <c r="F33362" s="5">
        <v>45642</v>
      </c>
      <c r="G33362" s="5">
        <v>45656</v>
      </c>
      <c r="H33362">
        <f t="shared" si="1042"/>
        <v>12</v>
      </c>
      <c r="I33362">
        <f t="shared" si="1043"/>
        <v>13</v>
      </c>
    </row>
    <row r="33363" spans="1:9" x14ac:dyDescent="0.25">
      <c r="A33363" t="s">
        <v>37957</v>
      </c>
      <c r="B33363">
        <v>6219</v>
      </c>
      <c r="C33363" t="s">
        <v>39</v>
      </c>
      <c r="D33363" s="5">
        <v>45641</v>
      </c>
      <c r="E33363" t="s">
        <v>67</v>
      </c>
      <c r="F33363" s="5">
        <v>45642</v>
      </c>
      <c r="G33363" s="5">
        <v>45656</v>
      </c>
      <c r="H33363">
        <f t="shared" si="1042"/>
        <v>12</v>
      </c>
      <c r="I33363">
        <f t="shared" si="1043"/>
        <v>13</v>
      </c>
    </row>
    <row r="33364" spans="1:9" x14ac:dyDescent="0.25">
      <c r="A33364" t="s">
        <v>37958</v>
      </c>
      <c r="B33364">
        <v>6219</v>
      </c>
      <c r="C33364" t="s">
        <v>39</v>
      </c>
      <c r="D33364" s="5">
        <v>45641</v>
      </c>
      <c r="E33364" t="s">
        <v>69</v>
      </c>
      <c r="F33364" s="5">
        <v>45642</v>
      </c>
      <c r="G33364" s="5">
        <v>45656</v>
      </c>
      <c r="H33364">
        <f t="shared" si="1042"/>
        <v>12</v>
      </c>
      <c r="I33364">
        <f t="shared" si="1043"/>
        <v>13</v>
      </c>
    </row>
    <row r="33365" spans="1:9" x14ac:dyDescent="0.25">
      <c r="A33365" t="s">
        <v>37959</v>
      </c>
      <c r="B33365">
        <v>6219</v>
      </c>
      <c r="C33365" t="s">
        <v>39</v>
      </c>
      <c r="D33365" s="5">
        <v>45641</v>
      </c>
      <c r="E33365" t="s">
        <v>104</v>
      </c>
      <c r="F33365" s="5">
        <v>45642</v>
      </c>
      <c r="G33365" s="5">
        <v>45656</v>
      </c>
      <c r="H33365">
        <f t="shared" si="1042"/>
        <v>12</v>
      </c>
      <c r="I33365">
        <f t="shared" si="1043"/>
        <v>13</v>
      </c>
    </row>
    <row r="33366" spans="1:9" x14ac:dyDescent="0.25">
      <c r="A33366" t="s">
        <v>37960</v>
      </c>
      <c r="B33366">
        <v>6219</v>
      </c>
      <c r="C33366" t="s">
        <v>39</v>
      </c>
      <c r="D33366" s="5">
        <v>45643</v>
      </c>
      <c r="E33366" t="s">
        <v>67</v>
      </c>
      <c r="F33366" s="5">
        <v>45643</v>
      </c>
      <c r="G33366" s="5">
        <v>45656</v>
      </c>
      <c r="H33366">
        <f t="shared" si="1042"/>
        <v>12</v>
      </c>
      <c r="I33366">
        <f t="shared" si="1043"/>
        <v>12</v>
      </c>
    </row>
    <row r="33367" spans="1:9" x14ac:dyDescent="0.25">
      <c r="A33367" t="s">
        <v>37961</v>
      </c>
      <c r="B33367">
        <v>6219</v>
      </c>
      <c r="C33367" t="s">
        <v>39</v>
      </c>
      <c r="D33367" s="5">
        <v>45643</v>
      </c>
      <c r="E33367" t="s">
        <v>45</v>
      </c>
      <c r="F33367" s="5">
        <v>45643</v>
      </c>
      <c r="G33367" s="5">
        <v>45656</v>
      </c>
      <c r="H33367">
        <f t="shared" si="1042"/>
        <v>12</v>
      </c>
      <c r="I33367">
        <f t="shared" si="1043"/>
        <v>12</v>
      </c>
    </row>
    <row r="33368" spans="1:9" x14ac:dyDescent="0.25">
      <c r="A33368" t="s">
        <v>37962</v>
      </c>
      <c r="B33368">
        <v>6219</v>
      </c>
      <c r="C33368" t="s">
        <v>39</v>
      </c>
      <c r="D33368" s="5">
        <v>45643</v>
      </c>
      <c r="E33368" t="s">
        <v>55</v>
      </c>
      <c r="F33368" s="5">
        <v>45643</v>
      </c>
      <c r="G33368" s="5">
        <v>45656</v>
      </c>
      <c r="H33368">
        <f t="shared" si="1042"/>
        <v>12</v>
      </c>
      <c r="I33368">
        <f t="shared" si="1043"/>
        <v>12</v>
      </c>
    </row>
    <row r="33369" spans="1:9" x14ac:dyDescent="0.25">
      <c r="A33369" t="s">
        <v>37963</v>
      </c>
      <c r="B33369">
        <v>6219</v>
      </c>
      <c r="C33369" t="s">
        <v>39</v>
      </c>
      <c r="D33369" s="5">
        <v>45643</v>
      </c>
      <c r="E33369" t="s">
        <v>55</v>
      </c>
      <c r="F33369" s="5">
        <v>45643</v>
      </c>
      <c r="G33369" s="5">
        <v>45657</v>
      </c>
      <c r="H33369">
        <f t="shared" si="1042"/>
        <v>12</v>
      </c>
      <c r="I33369">
        <f t="shared" si="1043"/>
        <v>13</v>
      </c>
    </row>
    <row r="33370" spans="1:9" x14ac:dyDescent="0.25">
      <c r="A33370" t="s">
        <v>37964</v>
      </c>
      <c r="B33370">
        <v>6219</v>
      </c>
      <c r="C33370" t="s">
        <v>39</v>
      </c>
      <c r="D33370" s="5">
        <v>45643</v>
      </c>
      <c r="E33370" t="s">
        <v>45</v>
      </c>
      <c r="F33370" s="5">
        <v>45643</v>
      </c>
      <c r="G33370" s="5">
        <v>45657</v>
      </c>
      <c r="H33370">
        <f t="shared" si="1042"/>
        <v>12</v>
      </c>
      <c r="I33370">
        <f t="shared" si="1043"/>
        <v>13</v>
      </c>
    </row>
    <row r="33371" spans="1:9" x14ac:dyDescent="0.25">
      <c r="A33371" t="s">
        <v>37965</v>
      </c>
      <c r="B33371">
        <v>6219</v>
      </c>
      <c r="C33371" t="s">
        <v>39</v>
      </c>
      <c r="D33371" s="5">
        <v>45643</v>
      </c>
      <c r="E33371" t="s">
        <v>94</v>
      </c>
      <c r="F33371" s="5">
        <v>45643</v>
      </c>
      <c r="G33371" s="5">
        <v>45657</v>
      </c>
      <c r="H33371">
        <f t="shared" si="1042"/>
        <v>12</v>
      </c>
      <c r="I33371">
        <f t="shared" si="1043"/>
        <v>13</v>
      </c>
    </row>
    <row r="33372" spans="1:9" x14ac:dyDescent="0.25">
      <c r="A33372" t="s">
        <v>37966</v>
      </c>
      <c r="B33372">
        <v>7126</v>
      </c>
      <c r="C33372" t="s">
        <v>42</v>
      </c>
      <c r="D33372" s="5">
        <v>45643</v>
      </c>
      <c r="E33372" t="s">
        <v>43</v>
      </c>
      <c r="F33372" s="5">
        <v>45644</v>
      </c>
      <c r="G33372" s="5">
        <v>45652</v>
      </c>
      <c r="H33372">
        <f t="shared" si="1042"/>
        <v>12</v>
      </c>
      <c r="I33372">
        <f t="shared" si="1043"/>
        <v>8</v>
      </c>
    </row>
    <row r="33373" spans="1:9" x14ac:dyDescent="0.25">
      <c r="A33373" t="s">
        <v>37967</v>
      </c>
      <c r="B33373">
        <v>6219</v>
      </c>
      <c r="C33373" t="s">
        <v>39</v>
      </c>
      <c r="D33373" s="5">
        <v>45645</v>
      </c>
      <c r="E33373" t="s">
        <v>13724</v>
      </c>
      <c r="F33373" s="5">
        <v>45645</v>
      </c>
      <c r="G33373" s="5">
        <v>45657</v>
      </c>
      <c r="H33373">
        <f t="shared" si="1042"/>
        <v>12</v>
      </c>
      <c r="I33373">
        <f t="shared" si="1043"/>
        <v>11</v>
      </c>
    </row>
    <row r="33374" spans="1:9" x14ac:dyDescent="0.25">
      <c r="A33374" t="s">
        <v>37968</v>
      </c>
      <c r="B33374">
        <v>6219</v>
      </c>
      <c r="C33374" t="s">
        <v>39</v>
      </c>
      <c r="D33374" s="5">
        <v>45645</v>
      </c>
      <c r="E33374" t="s">
        <v>58</v>
      </c>
      <c r="F33374" s="5">
        <v>45645</v>
      </c>
      <c r="G33374" s="5">
        <v>45657</v>
      </c>
      <c r="H33374">
        <f t="shared" si="1042"/>
        <v>12</v>
      </c>
      <c r="I33374">
        <f t="shared" si="1043"/>
        <v>11</v>
      </c>
    </row>
    <row r="33375" spans="1:9" x14ac:dyDescent="0.25">
      <c r="A33375" t="s">
        <v>37969</v>
      </c>
      <c r="B33375">
        <v>6219</v>
      </c>
      <c r="C33375" t="s">
        <v>39</v>
      </c>
      <c r="D33375" s="5">
        <v>45645</v>
      </c>
      <c r="E33375" t="s">
        <v>69</v>
      </c>
      <c r="F33375" s="5">
        <v>45645</v>
      </c>
      <c r="G33375" s="5">
        <v>45657</v>
      </c>
      <c r="H33375">
        <f t="shared" si="1042"/>
        <v>12</v>
      </c>
      <c r="I33375">
        <f t="shared" si="1043"/>
        <v>11</v>
      </c>
    </row>
    <row r="33376" spans="1:9" x14ac:dyDescent="0.25">
      <c r="A33376" t="s">
        <v>37970</v>
      </c>
      <c r="B33376">
        <v>6219</v>
      </c>
      <c r="C33376" t="s">
        <v>39</v>
      </c>
      <c r="D33376" s="5">
        <v>45645</v>
      </c>
      <c r="E33376" t="s">
        <v>67</v>
      </c>
      <c r="F33376" s="5">
        <v>45645</v>
      </c>
      <c r="G33376" s="5">
        <v>45657</v>
      </c>
      <c r="H33376">
        <f t="shared" si="1042"/>
        <v>12</v>
      </c>
      <c r="I33376">
        <f t="shared" si="1043"/>
        <v>11</v>
      </c>
    </row>
    <row r="33377" spans="1:9" x14ac:dyDescent="0.25">
      <c r="A33377" t="s">
        <v>37971</v>
      </c>
      <c r="B33377">
        <v>6219</v>
      </c>
      <c r="C33377" t="s">
        <v>39</v>
      </c>
      <c r="D33377" s="5">
        <v>45645</v>
      </c>
      <c r="E33377" t="s">
        <v>67</v>
      </c>
      <c r="F33377" s="5">
        <v>45646</v>
      </c>
      <c r="G33377" s="5">
        <v>45657</v>
      </c>
      <c r="H33377">
        <f t="shared" si="1042"/>
        <v>12</v>
      </c>
      <c r="I33377">
        <f t="shared" si="1043"/>
        <v>10</v>
      </c>
    </row>
    <row r="33378" spans="1:9" x14ac:dyDescent="0.25">
      <c r="A33378" t="s">
        <v>37972</v>
      </c>
      <c r="B33378">
        <v>6219</v>
      </c>
      <c r="C33378" t="s">
        <v>39</v>
      </c>
      <c r="D33378" s="5">
        <v>45645</v>
      </c>
      <c r="E33378" t="s">
        <v>69</v>
      </c>
      <c r="F33378" s="5">
        <v>45646</v>
      </c>
      <c r="G33378" s="5">
        <v>45657</v>
      </c>
      <c r="H33378">
        <f t="shared" si="1042"/>
        <v>12</v>
      </c>
      <c r="I33378">
        <f t="shared" si="1043"/>
        <v>10</v>
      </c>
    </row>
    <row r="33379" spans="1:9" x14ac:dyDescent="0.25">
      <c r="A33379" t="s">
        <v>37973</v>
      </c>
      <c r="B33379">
        <v>6219</v>
      </c>
      <c r="C33379" t="s">
        <v>39</v>
      </c>
      <c r="D33379" s="5">
        <v>45646</v>
      </c>
      <c r="E33379" t="s">
        <v>72</v>
      </c>
      <c r="F33379" s="5">
        <v>45646</v>
      </c>
      <c r="G33379" s="5">
        <v>45653</v>
      </c>
      <c r="H33379">
        <f t="shared" si="1042"/>
        <v>12</v>
      </c>
      <c r="I33379">
        <f t="shared" si="1043"/>
        <v>7</v>
      </c>
    </row>
    <row r="33380" spans="1:9" x14ac:dyDescent="0.25">
      <c r="A33380" t="s">
        <v>37974</v>
      </c>
      <c r="B33380">
        <v>6219</v>
      </c>
      <c r="C33380" t="s">
        <v>39</v>
      </c>
      <c r="D33380" s="5">
        <v>45646</v>
      </c>
      <c r="E33380" t="s">
        <v>50</v>
      </c>
      <c r="F33380" s="5">
        <v>45646</v>
      </c>
      <c r="G33380" s="5">
        <v>45653</v>
      </c>
      <c r="H33380">
        <f t="shared" si="1042"/>
        <v>12</v>
      </c>
      <c r="I33380">
        <f t="shared" si="1043"/>
        <v>7</v>
      </c>
    </row>
    <row r="33381" spans="1:9" x14ac:dyDescent="0.25">
      <c r="A33381" t="s">
        <v>37975</v>
      </c>
      <c r="B33381">
        <v>6219</v>
      </c>
      <c r="C33381" t="s">
        <v>39</v>
      </c>
      <c r="D33381" s="5">
        <v>45646</v>
      </c>
      <c r="E33381" t="s">
        <v>48</v>
      </c>
      <c r="F33381" s="5">
        <v>45646</v>
      </c>
      <c r="G33381" s="5">
        <v>45657</v>
      </c>
      <c r="H33381">
        <f t="shared" si="1042"/>
        <v>12</v>
      </c>
      <c r="I33381">
        <f t="shared" si="1043"/>
        <v>10</v>
      </c>
    </row>
    <row r="33382" spans="1:9" x14ac:dyDescent="0.25">
      <c r="A33382" t="s">
        <v>37976</v>
      </c>
      <c r="B33382">
        <v>6219</v>
      </c>
      <c r="C33382" t="s">
        <v>39</v>
      </c>
      <c r="D33382" s="5">
        <v>45646</v>
      </c>
      <c r="E33382" t="s">
        <v>79</v>
      </c>
      <c r="F33382" s="5">
        <v>45646</v>
      </c>
      <c r="G33382" s="5">
        <v>45657</v>
      </c>
      <c r="H33382">
        <f t="shared" si="1042"/>
        <v>12</v>
      </c>
      <c r="I33382">
        <f t="shared" si="1043"/>
        <v>10</v>
      </c>
    </row>
    <row r="33383" spans="1:9" x14ac:dyDescent="0.25">
      <c r="A33383" t="s">
        <v>37977</v>
      </c>
      <c r="B33383">
        <v>6219</v>
      </c>
      <c r="C33383" t="s">
        <v>39</v>
      </c>
      <c r="D33383" s="5">
        <v>45648</v>
      </c>
      <c r="E33383" t="s">
        <v>50</v>
      </c>
      <c r="F33383" s="5">
        <v>45648</v>
      </c>
      <c r="G33383" s="5">
        <v>45656</v>
      </c>
      <c r="H33383">
        <f t="shared" si="1042"/>
        <v>12</v>
      </c>
      <c r="I33383">
        <f t="shared" si="1043"/>
        <v>7</v>
      </c>
    </row>
    <row r="33384" spans="1:9" x14ac:dyDescent="0.25">
      <c r="A33384" t="s">
        <v>37978</v>
      </c>
      <c r="B33384">
        <v>6219</v>
      </c>
      <c r="C33384" t="s">
        <v>39</v>
      </c>
      <c r="D33384" s="5">
        <v>45646</v>
      </c>
      <c r="E33384" t="s">
        <v>67</v>
      </c>
      <c r="F33384" s="5">
        <v>45646</v>
      </c>
      <c r="G33384" s="5">
        <v>45657</v>
      </c>
      <c r="H33384">
        <f t="shared" si="1042"/>
        <v>12</v>
      </c>
      <c r="I33384">
        <f t="shared" si="1043"/>
        <v>10</v>
      </c>
    </row>
    <row r="33385" spans="1:9" x14ac:dyDescent="0.25">
      <c r="A33385" t="s">
        <v>37979</v>
      </c>
      <c r="B33385">
        <v>6219</v>
      </c>
      <c r="C33385" t="s">
        <v>39</v>
      </c>
      <c r="D33385" s="5">
        <v>45648</v>
      </c>
      <c r="E33385" t="s">
        <v>84</v>
      </c>
      <c r="F33385" s="5">
        <v>45648</v>
      </c>
      <c r="G33385" s="5">
        <v>45653</v>
      </c>
      <c r="H33385">
        <f t="shared" si="1042"/>
        <v>12</v>
      </c>
      <c r="I33385">
        <f t="shared" si="1043"/>
        <v>5</v>
      </c>
    </row>
    <row r="33386" spans="1:9" x14ac:dyDescent="0.25">
      <c r="A33386" t="s">
        <v>37980</v>
      </c>
      <c r="B33386">
        <v>6219</v>
      </c>
      <c r="C33386" t="s">
        <v>39</v>
      </c>
      <c r="D33386" s="5">
        <v>45648</v>
      </c>
      <c r="E33386" t="s">
        <v>79</v>
      </c>
      <c r="F33386" s="5">
        <v>45649</v>
      </c>
      <c r="G33386" s="5">
        <v>45657</v>
      </c>
      <c r="H33386">
        <f t="shared" si="1042"/>
        <v>12</v>
      </c>
      <c r="I33386">
        <f t="shared" si="1043"/>
        <v>8</v>
      </c>
    </row>
    <row r="33387" spans="1:9" x14ac:dyDescent="0.25">
      <c r="A33387" t="s">
        <v>37981</v>
      </c>
      <c r="B33387">
        <v>6219</v>
      </c>
      <c r="C33387" t="s">
        <v>39</v>
      </c>
      <c r="D33387" s="5">
        <v>45648</v>
      </c>
      <c r="E33387" t="s">
        <v>50</v>
      </c>
      <c r="F33387" s="5">
        <v>45649</v>
      </c>
      <c r="G33387" s="5">
        <v>45656</v>
      </c>
      <c r="H33387">
        <f t="shared" si="1042"/>
        <v>12</v>
      </c>
      <c r="I33387">
        <f t="shared" si="1043"/>
        <v>7</v>
      </c>
    </row>
    <row r="33388" spans="1:9" x14ac:dyDescent="0.25">
      <c r="A33388" t="s">
        <v>37982</v>
      </c>
      <c r="B33388">
        <v>6219</v>
      </c>
      <c r="C33388" t="s">
        <v>39</v>
      </c>
      <c r="D33388" s="5">
        <v>45648</v>
      </c>
      <c r="E33388" t="s">
        <v>79</v>
      </c>
      <c r="F33388" s="5">
        <v>45649</v>
      </c>
      <c r="G33388" s="5">
        <v>45657</v>
      </c>
      <c r="H33388">
        <f t="shared" si="1042"/>
        <v>12</v>
      </c>
      <c r="I33388">
        <f t="shared" si="1043"/>
        <v>8</v>
      </c>
    </row>
    <row r="33389" spans="1:9" x14ac:dyDescent="0.25">
      <c r="A33389" t="s">
        <v>37983</v>
      </c>
      <c r="B33389">
        <v>6219</v>
      </c>
      <c r="C33389" t="s">
        <v>39</v>
      </c>
      <c r="D33389" s="5">
        <v>45648</v>
      </c>
      <c r="E33389" t="s">
        <v>2471</v>
      </c>
      <c r="F33389" s="5">
        <v>45649</v>
      </c>
      <c r="G33389" s="5">
        <v>45657</v>
      </c>
      <c r="H33389">
        <f t="shared" si="1042"/>
        <v>12</v>
      </c>
      <c r="I33389">
        <f t="shared" si="1043"/>
        <v>8</v>
      </c>
    </row>
    <row r="33390" spans="1:9" x14ac:dyDescent="0.25">
      <c r="A33390" t="s">
        <v>37984</v>
      </c>
      <c r="B33390">
        <v>6219</v>
      </c>
      <c r="C33390" t="s">
        <v>39</v>
      </c>
      <c r="D33390" s="5">
        <v>45649</v>
      </c>
      <c r="E33390" t="s">
        <v>115</v>
      </c>
      <c r="F33390" s="5">
        <v>45649</v>
      </c>
      <c r="G33390" s="5">
        <v>45656</v>
      </c>
      <c r="H33390">
        <f t="shared" si="1042"/>
        <v>12</v>
      </c>
      <c r="I33390">
        <f t="shared" si="1043"/>
        <v>7</v>
      </c>
    </row>
    <row r="33391" spans="1:9" x14ac:dyDescent="0.25">
      <c r="A33391" t="s">
        <v>37985</v>
      </c>
      <c r="B33391">
        <v>6219</v>
      </c>
      <c r="C33391" t="s">
        <v>39</v>
      </c>
      <c r="D33391" s="5">
        <v>45649</v>
      </c>
      <c r="E33391" t="s">
        <v>149</v>
      </c>
      <c r="F33391" s="5">
        <v>45649</v>
      </c>
      <c r="G33391" s="5">
        <v>45656</v>
      </c>
      <c r="H33391">
        <f t="shared" si="1042"/>
        <v>12</v>
      </c>
      <c r="I33391">
        <f t="shared" si="1043"/>
        <v>7</v>
      </c>
    </row>
    <row r="33392" spans="1:9" x14ac:dyDescent="0.25">
      <c r="A33392" t="s">
        <v>37986</v>
      </c>
      <c r="B33392">
        <v>6219</v>
      </c>
      <c r="C33392" t="s">
        <v>39</v>
      </c>
      <c r="D33392" s="5">
        <v>45649</v>
      </c>
      <c r="E33392" t="s">
        <v>58</v>
      </c>
      <c r="F33392" s="5">
        <v>45649</v>
      </c>
      <c r="G33392" s="5">
        <v>45657</v>
      </c>
      <c r="H33392">
        <f t="shared" si="1042"/>
        <v>12</v>
      </c>
      <c r="I33392">
        <f t="shared" si="1043"/>
        <v>8</v>
      </c>
    </row>
    <row r="33393" spans="1:9" x14ac:dyDescent="0.25">
      <c r="A33393" t="s">
        <v>37987</v>
      </c>
      <c r="B33393">
        <v>6219</v>
      </c>
      <c r="C33393" t="s">
        <v>39</v>
      </c>
      <c r="D33393" s="5">
        <v>45649</v>
      </c>
      <c r="E33393" t="s">
        <v>13724</v>
      </c>
      <c r="F33393" s="5">
        <v>45649</v>
      </c>
      <c r="G33393" s="5">
        <v>45657</v>
      </c>
      <c r="H33393">
        <f t="shared" si="1042"/>
        <v>12</v>
      </c>
      <c r="I33393">
        <f t="shared" si="1043"/>
        <v>8</v>
      </c>
    </row>
    <row r="33394" spans="1:9" x14ac:dyDescent="0.25">
      <c r="A33394" t="s">
        <v>37988</v>
      </c>
      <c r="B33394">
        <v>6219</v>
      </c>
      <c r="C33394" t="s">
        <v>39</v>
      </c>
      <c r="D33394" s="5">
        <v>45649</v>
      </c>
      <c r="E33394" t="s">
        <v>50</v>
      </c>
      <c r="F33394" s="5">
        <v>45649</v>
      </c>
      <c r="G33394" s="5">
        <v>45656</v>
      </c>
      <c r="H33394">
        <f t="shared" si="1042"/>
        <v>12</v>
      </c>
      <c r="I33394">
        <f t="shared" si="1043"/>
        <v>7</v>
      </c>
    </row>
    <row r="33395" spans="1:9" x14ac:dyDescent="0.25">
      <c r="A33395" t="s">
        <v>37989</v>
      </c>
      <c r="B33395">
        <v>6219</v>
      </c>
      <c r="C33395" t="s">
        <v>39</v>
      </c>
      <c r="D33395" s="5">
        <v>45649</v>
      </c>
      <c r="E33395" t="s">
        <v>67</v>
      </c>
      <c r="F33395" s="5">
        <v>45649</v>
      </c>
      <c r="G33395" s="5">
        <v>45657</v>
      </c>
      <c r="H33395">
        <f t="shared" si="1042"/>
        <v>12</v>
      </c>
      <c r="I33395">
        <f t="shared" si="1043"/>
        <v>8</v>
      </c>
    </row>
    <row r="33396" spans="1:9" x14ac:dyDescent="0.25">
      <c r="A33396" t="s">
        <v>37990</v>
      </c>
      <c r="B33396">
        <v>6219</v>
      </c>
      <c r="C33396" t="s">
        <v>39</v>
      </c>
      <c r="D33396" s="5">
        <v>45650</v>
      </c>
      <c r="E33396" t="s">
        <v>84</v>
      </c>
      <c r="F33396" s="5">
        <v>45650</v>
      </c>
      <c r="G33396" s="5">
        <v>45657</v>
      </c>
      <c r="H33396">
        <f t="shared" si="1042"/>
        <v>12</v>
      </c>
      <c r="I33396">
        <f t="shared" si="1043"/>
        <v>7</v>
      </c>
    </row>
    <row r="33397" spans="1:9" x14ac:dyDescent="0.25">
      <c r="A33397" t="s">
        <v>37991</v>
      </c>
      <c r="B33397">
        <v>6219</v>
      </c>
      <c r="C33397" t="s">
        <v>39</v>
      </c>
      <c r="D33397" s="5">
        <v>45650</v>
      </c>
      <c r="E33397" t="s">
        <v>84</v>
      </c>
      <c r="F33397" s="5">
        <v>45650</v>
      </c>
      <c r="G33397" s="5">
        <v>45657</v>
      </c>
      <c r="H33397">
        <f t="shared" si="1042"/>
        <v>12</v>
      </c>
      <c r="I33397">
        <f t="shared" si="1043"/>
        <v>7</v>
      </c>
    </row>
    <row r="33398" spans="1:9" x14ac:dyDescent="0.25">
      <c r="A33398" t="s">
        <v>37992</v>
      </c>
      <c r="B33398">
        <v>6219</v>
      </c>
      <c r="C33398" t="s">
        <v>39</v>
      </c>
      <c r="D33398" s="5">
        <v>45650</v>
      </c>
      <c r="E33398" t="s">
        <v>79</v>
      </c>
      <c r="F33398" s="5">
        <v>45651</v>
      </c>
      <c r="G33398" s="5">
        <v>45657</v>
      </c>
      <c r="H33398">
        <f t="shared" si="1042"/>
        <v>12</v>
      </c>
      <c r="I33398">
        <f t="shared" si="1043"/>
        <v>6</v>
      </c>
    </row>
    <row r="33399" spans="1:9" x14ac:dyDescent="0.25">
      <c r="A33399" t="s">
        <v>37993</v>
      </c>
      <c r="B33399">
        <v>6219</v>
      </c>
      <c r="C33399" t="s">
        <v>39</v>
      </c>
      <c r="D33399" s="5">
        <v>45650</v>
      </c>
      <c r="E33399" t="s">
        <v>45</v>
      </c>
      <c r="F33399" s="5">
        <v>45650</v>
      </c>
      <c r="G33399" s="5">
        <v>45657</v>
      </c>
      <c r="H33399">
        <f t="shared" si="1042"/>
        <v>12</v>
      </c>
      <c r="I33399">
        <f t="shared" si="1043"/>
        <v>7</v>
      </c>
    </row>
    <row r="33400" spans="1:9" x14ac:dyDescent="0.25">
      <c r="A33400" t="s">
        <v>37994</v>
      </c>
      <c r="B33400">
        <v>6219</v>
      </c>
      <c r="C33400" t="s">
        <v>39</v>
      </c>
      <c r="D33400" s="5">
        <v>45650</v>
      </c>
      <c r="E33400" t="s">
        <v>149</v>
      </c>
      <c r="F33400" s="5">
        <v>45650</v>
      </c>
      <c r="G33400" s="5">
        <v>45657</v>
      </c>
      <c r="H33400">
        <f t="shared" si="1042"/>
        <v>12</v>
      </c>
      <c r="I33400">
        <f t="shared" si="1043"/>
        <v>7</v>
      </c>
    </row>
    <row r="33401" spans="1:9" x14ac:dyDescent="0.25">
      <c r="A33401" t="s">
        <v>37995</v>
      </c>
      <c r="B33401">
        <v>6219</v>
      </c>
      <c r="C33401" t="s">
        <v>39</v>
      </c>
      <c r="D33401" s="5">
        <v>45650</v>
      </c>
      <c r="E33401" t="s">
        <v>67</v>
      </c>
      <c r="F33401" s="5">
        <v>45651</v>
      </c>
      <c r="G33401" s="5">
        <v>45657</v>
      </c>
      <c r="H33401">
        <f t="shared" si="1042"/>
        <v>12</v>
      </c>
      <c r="I33401">
        <f t="shared" si="1043"/>
        <v>6</v>
      </c>
    </row>
    <row r="33402" spans="1:9" x14ac:dyDescent="0.25">
      <c r="A33402" t="s">
        <v>37996</v>
      </c>
      <c r="B33402">
        <v>6219</v>
      </c>
      <c r="C33402" t="s">
        <v>39</v>
      </c>
      <c r="D33402" s="5">
        <v>45650</v>
      </c>
      <c r="E33402" t="s">
        <v>69</v>
      </c>
      <c r="F33402" s="5">
        <v>45650</v>
      </c>
      <c r="G33402" s="5">
        <v>45657</v>
      </c>
      <c r="H33402">
        <f t="shared" si="1042"/>
        <v>12</v>
      </c>
      <c r="I33402">
        <f t="shared" si="1043"/>
        <v>7</v>
      </c>
    </row>
    <row r="33403" spans="1:9" x14ac:dyDescent="0.25">
      <c r="A33403" t="s">
        <v>37997</v>
      </c>
      <c r="B33403">
        <v>6219</v>
      </c>
      <c r="C33403" t="s">
        <v>39</v>
      </c>
      <c r="D33403" s="5">
        <v>45652</v>
      </c>
      <c r="E33403" t="s">
        <v>50</v>
      </c>
      <c r="F33403" s="5">
        <v>45652</v>
      </c>
      <c r="G33403" s="5">
        <v>45657</v>
      </c>
      <c r="H33403">
        <f t="shared" si="1042"/>
        <v>12</v>
      </c>
      <c r="I33403">
        <f t="shared" si="1043"/>
        <v>5</v>
      </c>
    </row>
    <row r="33404" spans="1:9" x14ac:dyDescent="0.25">
      <c r="A33404" t="s">
        <v>37998</v>
      </c>
      <c r="B33404">
        <v>6219</v>
      </c>
      <c r="C33404" t="s">
        <v>39</v>
      </c>
      <c r="D33404" s="5">
        <v>45652</v>
      </c>
      <c r="E33404" t="s">
        <v>48</v>
      </c>
      <c r="F33404" s="5">
        <v>45652</v>
      </c>
      <c r="G33404" s="5">
        <v>45657</v>
      </c>
      <c r="H33404">
        <f t="shared" si="1042"/>
        <v>12</v>
      </c>
      <c r="I33404">
        <f t="shared" si="1043"/>
        <v>5</v>
      </c>
    </row>
    <row r="33405" spans="1:9" x14ac:dyDescent="0.25">
      <c r="A33405" t="s">
        <v>37999</v>
      </c>
      <c r="B33405">
        <v>6219</v>
      </c>
      <c r="C33405" t="s">
        <v>39</v>
      </c>
      <c r="D33405" s="5">
        <v>45652</v>
      </c>
      <c r="E33405" t="s">
        <v>76</v>
      </c>
      <c r="F33405" s="5">
        <v>45652</v>
      </c>
      <c r="G33405" s="5">
        <v>45657</v>
      </c>
      <c r="H33405">
        <f t="shared" si="1042"/>
        <v>12</v>
      </c>
      <c r="I33405">
        <f t="shared" si="1043"/>
        <v>5</v>
      </c>
    </row>
    <row r="33406" spans="1:9" x14ac:dyDescent="0.25">
      <c r="A33406" t="s">
        <v>38000</v>
      </c>
      <c r="B33406">
        <v>6219</v>
      </c>
      <c r="C33406" t="s">
        <v>39</v>
      </c>
      <c r="D33406" s="5">
        <v>45652</v>
      </c>
      <c r="E33406" t="s">
        <v>67</v>
      </c>
      <c r="F33406" s="5">
        <v>45652</v>
      </c>
      <c r="G33406" s="5">
        <v>45657</v>
      </c>
      <c r="H33406">
        <f t="shared" si="1042"/>
        <v>12</v>
      </c>
      <c r="I33406">
        <f t="shared" si="1043"/>
        <v>5</v>
      </c>
    </row>
    <row r="33407" spans="1:9" x14ac:dyDescent="0.25">
      <c r="A33407" t="s">
        <v>38001</v>
      </c>
      <c r="B33407">
        <v>6219</v>
      </c>
      <c r="C33407" t="s">
        <v>39</v>
      </c>
      <c r="D33407" s="5">
        <v>45652</v>
      </c>
      <c r="E33407" t="s">
        <v>69</v>
      </c>
      <c r="F33407" s="5">
        <v>45652</v>
      </c>
      <c r="G33407" s="5">
        <v>45657</v>
      </c>
      <c r="H33407">
        <f t="shared" si="1042"/>
        <v>12</v>
      </c>
      <c r="I33407">
        <f t="shared" si="1043"/>
        <v>5</v>
      </c>
    </row>
    <row r="33408" spans="1:9" x14ac:dyDescent="0.25">
      <c r="A33408" t="s">
        <v>38002</v>
      </c>
      <c r="B33408">
        <v>6219</v>
      </c>
      <c r="C33408" t="s">
        <v>39</v>
      </c>
      <c r="D33408" s="5">
        <v>45652</v>
      </c>
      <c r="E33408" t="s">
        <v>50</v>
      </c>
      <c r="F33408" s="5">
        <v>45652</v>
      </c>
      <c r="G33408" s="5">
        <v>45657</v>
      </c>
      <c r="H33408">
        <f t="shared" si="1042"/>
        <v>12</v>
      </c>
      <c r="I33408">
        <f t="shared" si="1043"/>
        <v>5</v>
      </c>
    </row>
    <row r="33409" spans="1:9" x14ac:dyDescent="0.25">
      <c r="A33409" t="s">
        <v>38003</v>
      </c>
      <c r="B33409">
        <v>6219</v>
      </c>
      <c r="C33409" t="s">
        <v>39</v>
      </c>
      <c r="D33409" s="5">
        <v>45655</v>
      </c>
      <c r="E33409" t="s">
        <v>115</v>
      </c>
      <c r="F33409" s="5">
        <v>45656</v>
      </c>
      <c r="G33409" s="5">
        <v>45657</v>
      </c>
      <c r="H33409">
        <f t="shared" si="1042"/>
        <v>12</v>
      </c>
      <c r="I33409">
        <f t="shared" si="1043"/>
        <v>2</v>
      </c>
    </row>
    <row r="33410" spans="1:9" x14ac:dyDescent="0.25">
      <c r="A33410" t="s">
        <v>15206</v>
      </c>
      <c r="B33410">
        <v>6219</v>
      </c>
      <c r="C33410" t="s">
        <v>39</v>
      </c>
      <c r="D33410" s="5">
        <v>45294</v>
      </c>
      <c r="E33410" t="s">
        <v>58</v>
      </c>
      <c r="F33410" s="5">
        <v>45295</v>
      </c>
      <c r="G33410" s="5">
        <v>45394</v>
      </c>
      <c r="H33410">
        <f t="shared" si="1042"/>
        <v>4</v>
      </c>
      <c r="I33410">
        <f t="shared" si="1043"/>
        <v>86</v>
      </c>
    </row>
    <row r="33411" spans="1:9" x14ac:dyDescent="0.25">
      <c r="A33411" t="s">
        <v>15207</v>
      </c>
      <c r="B33411">
        <v>6219</v>
      </c>
      <c r="C33411" t="s">
        <v>39</v>
      </c>
      <c r="D33411" s="5">
        <v>45294</v>
      </c>
      <c r="E33411" t="s">
        <v>58</v>
      </c>
      <c r="F33411" s="5">
        <v>45295</v>
      </c>
      <c r="G33411" s="5">
        <v>45394</v>
      </c>
      <c r="H33411">
        <f t="shared" ref="H33411:H33474" si="1044">MONTH(G33411)</f>
        <v>4</v>
      </c>
      <c r="I33411">
        <f t="shared" ref="I33411:I33474" si="1045">NETWORKDAYS.INTL(F33411,G33411,11)</f>
        <v>86</v>
      </c>
    </row>
    <row r="33412" spans="1:9" x14ac:dyDescent="0.25">
      <c r="A33412" t="s">
        <v>15208</v>
      </c>
      <c r="B33412">
        <v>6219</v>
      </c>
      <c r="C33412" t="s">
        <v>39</v>
      </c>
      <c r="D33412" s="5">
        <v>45302</v>
      </c>
      <c r="E33412" t="s">
        <v>72</v>
      </c>
      <c r="F33412" s="5">
        <v>45303</v>
      </c>
      <c r="G33412" s="5">
        <v>45371</v>
      </c>
      <c r="H33412">
        <f t="shared" si="1044"/>
        <v>3</v>
      </c>
      <c r="I33412">
        <f t="shared" si="1045"/>
        <v>59</v>
      </c>
    </row>
    <row r="33413" spans="1:9" x14ac:dyDescent="0.25">
      <c r="A33413" t="s">
        <v>15209</v>
      </c>
      <c r="B33413">
        <v>6219</v>
      </c>
      <c r="C33413" t="s">
        <v>39</v>
      </c>
      <c r="D33413" s="5">
        <v>45306</v>
      </c>
      <c r="E33413" t="s">
        <v>58</v>
      </c>
      <c r="F33413" s="5">
        <v>45306</v>
      </c>
      <c r="G33413" s="5">
        <v>45385</v>
      </c>
      <c r="H33413">
        <f t="shared" si="1044"/>
        <v>4</v>
      </c>
      <c r="I33413">
        <f t="shared" si="1045"/>
        <v>69</v>
      </c>
    </row>
    <row r="33414" spans="1:9" x14ac:dyDescent="0.25">
      <c r="A33414" t="s">
        <v>15210</v>
      </c>
      <c r="B33414">
        <v>6219</v>
      </c>
      <c r="C33414" t="s">
        <v>39</v>
      </c>
      <c r="D33414" s="5">
        <v>45310</v>
      </c>
      <c r="E33414" t="s">
        <v>69</v>
      </c>
      <c r="F33414" s="5">
        <v>45310</v>
      </c>
      <c r="G33414" s="5">
        <v>45394</v>
      </c>
      <c r="H33414">
        <f t="shared" si="1044"/>
        <v>4</v>
      </c>
      <c r="I33414">
        <f t="shared" si="1045"/>
        <v>73</v>
      </c>
    </row>
    <row r="33415" spans="1:9" x14ac:dyDescent="0.25">
      <c r="A33415" t="s">
        <v>15211</v>
      </c>
      <c r="B33415">
        <v>6219</v>
      </c>
      <c r="C33415" t="s">
        <v>39</v>
      </c>
      <c r="D33415" s="5">
        <v>45313</v>
      </c>
      <c r="E33415" t="s">
        <v>58</v>
      </c>
      <c r="F33415" s="5">
        <v>45314</v>
      </c>
      <c r="G33415" s="5">
        <v>45394</v>
      </c>
      <c r="H33415">
        <f t="shared" si="1044"/>
        <v>4</v>
      </c>
      <c r="I33415">
        <f t="shared" si="1045"/>
        <v>70</v>
      </c>
    </row>
    <row r="33416" spans="1:9" x14ac:dyDescent="0.25">
      <c r="A33416" t="s">
        <v>15212</v>
      </c>
      <c r="B33416">
        <v>6219</v>
      </c>
      <c r="C33416" t="s">
        <v>39</v>
      </c>
      <c r="D33416" s="5">
        <v>45316</v>
      </c>
      <c r="E33416" t="s">
        <v>58</v>
      </c>
      <c r="F33416" s="5">
        <v>45316</v>
      </c>
      <c r="G33416" s="5">
        <v>45394</v>
      </c>
      <c r="H33416">
        <f t="shared" si="1044"/>
        <v>4</v>
      </c>
      <c r="I33416">
        <f t="shared" si="1045"/>
        <v>68</v>
      </c>
    </row>
    <row r="33417" spans="1:9" x14ac:dyDescent="0.25">
      <c r="A33417" t="s">
        <v>15213</v>
      </c>
      <c r="B33417">
        <v>6219</v>
      </c>
      <c r="C33417" t="s">
        <v>39</v>
      </c>
      <c r="D33417" s="5">
        <v>45327</v>
      </c>
      <c r="E33417" t="s">
        <v>69</v>
      </c>
      <c r="F33417" s="5">
        <v>45327</v>
      </c>
      <c r="G33417" s="5">
        <v>45386</v>
      </c>
      <c r="H33417">
        <f t="shared" si="1044"/>
        <v>4</v>
      </c>
      <c r="I33417">
        <f t="shared" si="1045"/>
        <v>52</v>
      </c>
    </row>
    <row r="33418" spans="1:9" x14ac:dyDescent="0.25">
      <c r="A33418" t="s">
        <v>15214</v>
      </c>
      <c r="B33418">
        <v>6219</v>
      </c>
      <c r="C33418" t="s">
        <v>39</v>
      </c>
      <c r="D33418" s="5">
        <v>45330</v>
      </c>
      <c r="E33418" t="s">
        <v>84</v>
      </c>
      <c r="F33418" s="5">
        <v>45331</v>
      </c>
      <c r="G33418" s="5">
        <v>45370</v>
      </c>
      <c r="H33418">
        <f t="shared" si="1044"/>
        <v>3</v>
      </c>
      <c r="I33418">
        <f t="shared" si="1045"/>
        <v>34</v>
      </c>
    </row>
    <row r="33419" spans="1:9" x14ac:dyDescent="0.25">
      <c r="A33419" t="s">
        <v>15215</v>
      </c>
      <c r="B33419">
        <v>6219</v>
      </c>
      <c r="C33419" t="s">
        <v>39</v>
      </c>
      <c r="D33419" s="5">
        <v>45332</v>
      </c>
      <c r="E33419" t="s">
        <v>67</v>
      </c>
      <c r="F33419" s="5">
        <v>45332</v>
      </c>
      <c r="G33419" s="5">
        <v>45441</v>
      </c>
      <c r="H33419">
        <f t="shared" si="1044"/>
        <v>5</v>
      </c>
      <c r="I33419">
        <f t="shared" si="1045"/>
        <v>94</v>
      </c>
    </row>
    <row r="33420" spans="1:9" x14ac:dyDescent="0.25">
      <c r="A33420" t="s">
        <v>15216</v>
      </c>
      <c r="B33420">
        <v>6219</v>
      </c>
      <c r="C33420" t="s">
        <v>39</v>
      </c>
      <c r="D33420" s="5">
        <v>45332</v>
      </c>
      <c r="E33420" t="s">
        <v>50</v>
      </c>
      <c r="F33420" s="5">
        <v>45332</v>
      </c>
      <c r="G33420" s="5">
        <v>45418</v>
      </c>
      <c r="H33420">
        <f t="shared" si="1044"/>
        <v>5</v>
      </c>
      <c r="I33420">
        <f t="shared" si="1045"/>
        <v>74</v>
      </c>
    </row>
    <row r="33421" spans="1:9" x14ac:dyDescent="0.25">
      <c r="A33421" t="s">
        <v>15217</v>
      </c>
      <c r="B33421">
        <v>6219</v>
      </c>
      <c r="C33421" t="s">
        <v>39</v>
      </c>
      <c r="D33421" s="5">
        <v>45334</v>
      </c>
      <c r="E33421" t="s">
        <v>58</v>
      </c>
      <c r="F33421" s="5">
        <v>45335</v>
      </c>
      <c r="G33421" s="5">
        <v>45436</v>
      </c>
      <c r="H33421">
        <f t="shared" si="1044"/>
        <v>5</v>
      </c>
      <c r="I33421">
        <f t="shared" si="1045"/>
        <v>88</v>
      </c>
    </row>
    <row r="33422" spans="1:9" x14ac:dyDescent="0.25">
      <c r="A33422" t="s">
        <v>15218</v>
      </c>
      <c r="B33422">
        <v>6219</v>
      </c>
      <c r="C33422" t="s">
        <v>39</v>
      </c>
      <c r="D33422" s="5">
        <v>45343</v>
      </c>
      <c r="E33422" t="s">
        <v>48</v>
      </c>
      <c r="F33422" s="5">
        <v>45343</v>
      </c>
      <c r="G33422" s="5">
        <v>45385</v>
      </c>
      <c r="H33422">
        <f t="shared" si="1044"/>
        <v>4</v>
      </c>
      <c r="I33422">
        <f t="shared" si="1045"/>
        <v>37</v>
      </c>
    </row>
    <row r="33423" spans="1:9" x14ac:dyDescent="0.25">
      <c r="A33423" t="s">
        <v>15219</v>
      </c>
      <c r="B33423">
        <v>6218</v>
      </c>
      <c r="C33423" t="s">
        <v>47</v>
      </c>
      <c r="D33423" s="5">
        <v>45350</v>
      </c>
      <c r="E33423" t="s">
        <v>52</v>
      </c>
      <c r="F33423" s="5">
        <v>45352</v>
      </c>
      <c r="G33423" s="5">
        <v>45363</v>
      </c>
      <c r="H33423">
        <f t="shared" si="1044"/>
        <v>3</v>
      </c>
      <c r="I33423">
        <f t="shared" si="1045"/>
        <v>10</v>
      </c>
    </row>
    <row r="33424" spans="1:9" x14ac:dyDescent="0.25">
      <c r="A33424" t="s">
        <v>15220</v>
      </c>
      <c r="B33424">
        <v>6218</v>
      </c>
      <c r="C33424" t="s">
        <v>47</v>
      </c>
      <c r="D33424" s="5">
        <v>45350</v>
      </c>
      <c r="E33424" t="s">
        <v>55</v>
      </c>
      <c r="F33424" s="5">
        <v>45352</v>
      </c>
      <c r="G33424" s="5">
        <v>45360</v>
      </c>
      <c r="H33424">
        <f t="shared" si="1044"/>
        <v>3</v>
      </c>
      <c r="I33424">
        <f t="shared" si="1045"/>
        <v>8</v>
      </c>
    </row>
    <row r="33425" spans="1:9" x14ac:dyDescent="0.25">
      <c r="A33425" t="s">
        <v>15221</v>
      </c>
      <c r="B33425">
        <v>6218</v>
      </c>
      <c r="C33425" t="s">
        <v>47</v>
      </c>
      <c r="D33425" s="5">
        <v>45352</v>
      </c>
      <c r="E33425" t="s">
        <v>55</v>
      </c>
      <c r="F33425" s="5">
        <v>45356</v>
      </c>
      <c r="G33425" s="5">
        <v>45362</v>
      </c>
      <c r="H33425">
        <f t="shared" si="1044"/>
        <v>3</v>
      </c>
      <c r="I33425">
        <f t="shared" si="1045"/>
        <v>6</v>
      </c>
    </row>
    <row r="33426" spans="1:9" x14ac:dyDescent="0.25">
      <c r="A33426" t="s">
        <v>15222</v>
      </c>
      <c r="B33426">
        <v>6218</v>
      </c>
      <c r="C33426" t="s">
        <v>47</v>
      </c>
      <c r="D33426" s="5">
        <v>45356</v>
      </c>
      <c r="E33426" t="s">
        <v>90</v>
      </c>
      <c r="F33426" s="5">
        <v>45358</v>
      </c>
      <c r="G33426" s="5">
        <v>45455</v>
      </c>
      <c r="H33426">
        <f t="shared" si="1044"/>
        <v>6</v>
      </c>
      <c r="I33426">
        <f t="shared" si="1045"/>
        <v>84</v>
      </c>
    </row>
    <row r="33427" spans="1:9" x14ac:dyDescent="0.25">
      <c r="A33427" t="s">
        <v>15223</v>
      </c>
      <c r="B33427">
        <v>6219</v>
      </c>
      <c r="C33427" t="s">
        <v>39</v>
      </c>
      <c r="D33427" s="5">
        <v>45357</v>
      </c>
      <c r="E33427" t="s">
        <v>84</v>
      </c>
      <c r="F33427" s="5">
        <v>45358</v>
      </c>
      <c r="G33427" s="5">
        <v>45387</v>
      </c>
      <c r="H33427">
        <f t="shared" si="1044"/>
        <v>4</v>
      </c>
      <c r="I33427">
        <f t="shared" si="1045"/>
        <v>26</v>
      </c>
    </row>
    <row r="33428" spans="1:9" x14ac:dyDescent="0.25">
      <c r="A33428" t="s">
        <v>15224</v>
      </c>
      <c r="B33428">
        <v>6219</v>
      </c>
      <c r="C33428" t="s">
        <v>39</v>
      </c>
      <c r="D33428" s="5">
        <v>45360</v>
      </c>
      <c r="E33428" t="s">
        <v>67</v>
      </c>
      <c r="F33428" s="5">
        <v>45361</v>
      </c>
      <c r="G33428" s="5">
        <v>45371</v>
      </c>
      <c r="H33428">
        <f t="shared" si="1044"/>
        <v>3</v>
      </c>
      <c r="I33428">
        <f t="shared" si="1045"/>
        <v>9</v>
      </c>
    </row>
    <row r="33429" spans="1:9" x14ac:dyDescent="0.25">
      <c r="A33429" t="s">
        <v>15225</v>
      </c>
      <c r="B33429">
        <v>6219</v>
      </c>
      <c r="C33429" t="s">
        <v>39</v>
      </c>
      <c r="D33429" s="5">
        <v>45362</v>
      </c>
      <c r="E33429" t="s">
        <v>58</v>
      </c>
      <c r="F33429" s="5">
        <v>45362</v>
      </c>
      <c r="G33429" s="5">
        <v>45394</v>
      </c>
      <c r="H33429">
        <f t="shared" si="1044"/>
        <v>4</v>
      </c>
      <c r="I33429">
        <f t="shared" si="1045"/>
        <v>29</v>
      </c>
    </row>
    <row r="33430" spans="1:9" x14ac:dyDescent="0.25">
      <c r="A33430" t="s">
        <v>15226</v>
      </c>
      <c r="B33430">
        <v>6218</v>
      </c>
      <c r="C33430" t="s">
        <v>47</v>
      </c>
      <c r="D33430" s="5">
        <v>45365</v>
      </c>
      <c r="E33430" t="s">
        <v>90</v>
      </c>
      <c r="F33430" s="5">
        <v>45370</v>
      </c>
      <c r="G33430" s="5">
        <v>45376</v>
      </c>
      <c r="H33430">
        <f t="shared" si="1044"/>
        <v>3</v>
      </c>
      <c r="I33430">
        <f t="shared" si="1045"/>
        <v>6</v>
      </c>
    </row>
    <row r="33431" spans="1:9" x14ac:dyDescent="0.25">
      <c r="A33431" t="s">
        <v>15227</v>
      </c>
      <c r="B33431">
        <v>6219</v>
      </c>
      <c r="C33431" t="s">
        <v>39</v>
      </c>
      <c r="D33431" s="5">
        <v>45369</v>
      </c>
      <c r="E33431" t="s">
        <v>72</v>
      </c>
      <c r="F33431" s="5">
        <v>45370</v>
      </c>
      <c r="G33431" s="5">
        <v>45387</v>
      </c>
      <c r="H33431">
        <f t="shared" si="1044"/>
        <v>4</v>
      </c>
      <c r="I33431">
        <f t="shared" si="1045"/>
        <v>16</v>
      </c>
    </row>
    <row r="33432" spans="1:9" x14ac:dyDescent="0.25">
      <c r="A33432" t="s">
        <v>15228</v>
      </c>
      <c r="B33432">
        <v>6219</v>
      </c>
      <c r="C33432" t="s">
        <v>39</v>
      </c>
      <c r="D33432" s="5">
        <v>45370</v>
      </c>
      <c r="E33432" t="s">
        <v>76</v>
      </c>
      <c r="F33432" s="5">
        <v>45370</v>
      </c>
      <c r="G33432" s="5">
        <v>45372</v>
      </c>
      <c r="H33432">
        <f t="shared" si="1044"/>
        <v>3</v>
      </c>
      <c r="I33432">
        <f t="shared" si="1045"/>
        <v>3</v>
      </c>
    </row>
    <row r="33433" spans="1:9" x14ac:dyDescent="0.25">
      <c r="A33433" t="s">
        <v>15229</v>
      </c>
      <c r="B33433">
        <v>6219</v>
      </c>
      <c r="C33433" t="s">
        <v>39</v>
      </c>
      <c r="D33433" s="5">
        <v>45372</v>
      </c>
      <c r="E33433" t="s">
        <v>43</v>
      </c>
      <c r="F33433" s="5">
        <v>45372</v>
      </c>
      <c r="G33433" s="5">
        <v>45401</v>
      </c>
      <c r="H33433">
        <f t="shared" si="1044"/>
        <v>4</v>
      </c>
      <c r="I33433">
        <f t="shared" si="1045"/>
        <v>26</v>
      </c>
    </row>
    <row r="33434" spans="1:9" x14ac:dyDescent="0.25">
      <c r="A33434" t="s">
        <v>15230</v>
      </c>
      <c r="B33434">
        <v>6218</v>
      </c>
      <c r="C33434" t="s">
        <v>47</v>
      </c>
      <c r="D33434" s="5">
        <v>45385</v>
      </c>
      <c r="E33434" t="s">
        <v>90</v>
      </c>
      <c r="F33434" s="5">
        <v>45387</v>
      </c>
      <c r="G33434" s="5">
        <v>45455</v>
      </c>
      <c r="H33434">
        <f t="shared" si="1044"/>
        <v>6</v>
      </c>
      <c r="I33434">
        <f t="shared" si="1045"/>
        <v>59</v>
      </c>
    </row>
    <row r="33435" spans="1:9" x14ac:dyDescent="0.25">
      <c r="A33435" t="s">
        <v>15231</v>
      </c>
      <c r="B33435">
        <v>6219</v>
      </c>
      <c r="C33435" t="s">
        <v>39</v>
      </c>
      <c r="D33435" s="5">
        <v>45397</v>
      </c>
      <c r="E33435" t="s">
        <v>72</v>
      </c>
      <c r="F33435" s="5">
        <v>45398</v>
      </c>
      <c r="G33435" s="5">
        <v>45405</v>
      </c>
      <c r="H33435">
        <f t="shared" si="1044"/>
        <v>4</v>
      </c>
      <c r="I33435">
        <f t="shared" si="1045"/>
        <v>7</v>
      </c>
    </row>
    <row r="33436" spans="1:9" x14ac:dyDescent="0.25">
      <c r="A33436" t="s">
        <v>15232</v>
      </c>
      <c r="B33436">
        <v>6219</v>
      </c>
      <c r="C33436" t="s">
        <v>39</v>
      </c>
      <c r="D33436" s="5">
        <v>45400</v>
      </c>
      <c r="E33436" t="s">
        <v>72</v>
      </c>
      <c r="F33436" s="5">
        <v>45400</v>
      </c>
      <c r="G33436" s="5">
        <v>45405</v>
      </c>
      <c r="H33436">
        <f t="shared" si="1044"/>
        <v>4</v>
      </c>
      <c r="I33436">
        <f t="shared" si="1045"/>
        <v>5</v>
      </c>
    </row>
    <row r="33437" spans="1:9" x14ac:dyDescent="0.25">
      <c r="A33437" t="s">
        <v>15233</v>
      </c>
      <c r="B33437">
        <v>6218</v>
      </c>
      <c r="C33437" t="s">
        <v>47</v>
      </c>
      <c r="D33437" s="5">
        <v>45405</v>
      </c>
      <c r="E33437" t="s">
        <v>90</v>
      </c>
      <c r="F33437" s="5">
        <v>45406</v>
      </c>
      <c r="G33437" s="5">
        <v>45455</v>
      </c>
      <c r="H33437">
        <f t="shared" si="1044"/>
        <v>6</v>
      </c>
      <c r="I33437">
        <f t="shared" si="1045"/>
        <v>43</v>
      </c>
    </row>
    <row r="33438" spans="1:9" x14ac:dyDescent="0.25">
      <c r="A33438" t="s">
        <v>15234</v>
      </c>
      <c r="B33438">
        <v>6219</v>
      </c>
      <c r="C33438" t="s">
        <v>39</v>
      </c>
      <c r="D33438" s="5">
        <v>45407</v>
      </c>
      <c r="E33438" t="s">
        <v>72</v>
      </c>
      <c r="F33438" s="5">
        <v>45408</v>
      </c>
      <c r="G33438" s="5">
        <v>45436</v>
      </c>
      <c r="H33438">
        <f t="shared" si="1044"/>
        <v>5</v>
      </c>
      <c r="I33438">
        <f t="shared" si="1045"/>
        <v>25</v>
      </c>
    </row>
    <row r="33439" spans="1:9" x14ac:dyDescent="0.25">
      <c r="A33439" t="s">
        <v>15235</v>
      </c>
      <c r="B33439">
        <v>6218</v>
      </c>
      <c r="C33439" t="s">
        <v>47</v>
      </c>
      <c r="D33439" s="5">
        <v>45407</v>
      </c>
      <c r="E33439" t="s">
        <v>90</v>
      </c>
      <c r="F33439" s="5">
        <v>45408</v>
      </c>
      <c r="G33439" s="5">
        <v>45455</v>
      </c>
      <c r="H33439">
        <f t="shared" si="1044"/>
        <v>6</v>
      </c>
      <c r="I33439">
        <f t="shared" si="1045"/>
        <v>41</v>
      </c>
    </row>
    <row r="33440" spans="1:9" x14ac:dyDescent="0.25">
      <c r="A33440" t="s">
        <v>15236</v>
      </c>
      <c r="B33440">
        <v>6219</v>
      </c>
      <c r="C33440" t="s">
        <v>39</v>
      </c>
      <c r="D33440" s="5">
        <v>45415</v>
      </c>
      <c r="E33440" t="s">
        <v>76</v>
      </c>
      <c r="F33440" s="5">
        <v>45416</v>
      </c>
      <c r="G33440" s="5">
        <v>45426</v>
      </c>
      <c r="H33440">
        <f t="shared" si="1044"/>
        <v>5</v>
      </c>
      <c r="I33440">
        <f t="shared" si="1045"/>
        <v>9</v>
      </c>
    </row>
    <row r="33441" spans="1:9" x14ac:dyDescent="0.25">
      <c r="A33441" t="s">
        <v>15237</v>
      </c>
      <c r="B33441">
        <v>6218</v>
      </c>
      <c r="C33441" t="s">
        <v>47</v>
      </c>
      <c r="D33441" s="5">
        <v>45419</v>
      </c>
      <c r="E33441" t="s">
        <v>45</v>
      </c>
      <c r="F33441" s="5">
        <v>45421</v>
      </c>
      <c r="G33441" s="5">
        <v>45463</v>
      </c>
      <c r="H33441">
        <f t="shared" si="1044"/>
        <v>6</v>
      </c>
      <c r="I33441">
        <f t="shared" si="1045"/>
        <v>37</v>
      </c>
    </row>
    <row r="33442" spans="1:9" x14ac:dyDescent="0.25">
      <c r="A33442" t="s">
        <v>15238</v>
      </c>
      <c r="B33442">
        <v>6219</v>
      </c>
      <c r="C33442" t="s">
        <v>39</v>
      </c>
      <c r="D33442" s="5">
        <v>45425</v>
      </c>
      <c r="E33442" t="s">
        <v>72</v>
      </c>
      <c r="F33442" s="5">
        <v>45426</v>
      </c>
      <c r="G33442" s="5">
        <v>45460</v>
      </c>
      <c r="H33442">
        <f t="shared" si="1044"/>
        <v>6</v>
      </c>
      <c r="I33442">
        <f t="shared" si="1045"/>
        <v>30</v>
      </c>
    </row>
    <row r="33443" spans="1:9" x14ac:dyDescent="0.25">
      <c r="A33443" t="s">
        <v>15239</v>
      </c>
      <c r="B33443">
        <v>6219</v>
      </c>
      <c r="C33443" t="s">
        <v>39</v>
      </c>
      <c r="D33443" s="5">
        <v>45425</v>
      </c>
      <c r="E33443" t="s">
        <v>55</v>
      </c>
      <c r="F33443" s="5">
        <v>45426</v>
      </c>
      <c r="G33443" s="5">
        <v>45460</v>
      </c>
      <c r="H33443">
        <f t="shared" si="1044"/>
        <v>6</v>
      </c>
      <c r="I33443">
        <f t="shared" si="1045"/>
        <v>30</v>
      </c>
    </row>
    <row r="33444" spans="1:9" x14ac:dyDescent="0.25">
      <c r="A33444" t="s">
        <v>15240</v>
      </c>
      <c r="B33444">
        <v>6218</v>
      </c>
      <c r="C33444" t="s">
        <v>47</v>
      </c>
      <c r="D33444" s="5">
        <v>45428</v>
      </c>
      <c r="E33444" t="s">
        <v>52</v>
      </c>
      <c r="F33444" s="5">
        <v>45428</v>
      </c>
      <c r="G33444" s="5">
        <v>45433</v>
      </c>
      <c r="H33444">
        <f t="shared" si="1044"/>
        <v>5</v>
      </c>
      <c r="I33444">
        <f t="shared" si="1045"/>
        <v>5</v>
      </c>
    </row>
    <row r="33445" spans="1:9" x14ac:dyDescent="0.25">
      <c r="A33445" t="s">
        <v>15241</v>
      </c>
      <c r="B33445">
        <v>6218</v>
      </c>
      <c r="C33445" t="s">
        <v>47</v>
      </c>
      <c r="D33445" s="5">
        <v>45429</v>
      </c>
      <c r="E33445" t="s">
        <v>55</v>
      </c>
      <c r="F33445" s="5">
        <v>45429</v>
      </c>
      <c r="G33445" s="5">
        <v>45441</v>
      </c>
      <c r="H33445">
        <f t="shared" si="1044"/>
        <v>5</v>
      </c>
      <c r="I33445">
        <f t="shared" si="1045"/>
        <v>11</v>
      </c>
    </row>
    <row r="33446" spans="1:9" x14ac:dyDescent="0.25">
      <c r="A33446" t="s">
        <v>15242</v>
      </c>
      <c r="B33446">
        <v>6218</v>
      </c>
      <c r="C33446" t="s">
        <v>47</v>
      </c>
      <c r="D33446" s="5">
        <v>45435</v>
      </c>
      <c r="E33446" t="s">
        <v>45</v>
      </c>
      <c r="F33446" s="5">
        <v>45436</v>
      </c>
      <c r="G33446" s="5">
        <v>45448</v>
      </c>
      <c r="H33446">
        <f t="shared" si="1044"/>
        <v>6</v>
      </c>
      <c r="I33446">
        <f t="shared" si="1045"/>
        <v>11</v>
      </c>
    </row>
    <row r="33447" spans="1:9" x14ac:dyDescent="0.25">
      <c r="A33447" t="s">
        <v>15243</v>
      </c>
      <c r="B33447">
        <v>6218</v>
      </c>
      <c r="C33447" t="s">
        <v>47</v>
      </c>
      <c r="D33447" s="5">
        <v>45439</v>
      </c>
      <c r="E33447" t="s">
        <v>45</v>
      </c>
      <c r="F33447" s="5">
        <v>45440</v>
      </c>
      <c r="G33447" s="5">
        <v>45458</v>
      </c>
      <c r="H33447">
        <f t="shared" si="1044"/>
        <v>6</v>
      </c>
      <c r="I33447">
        <f t="shared" si="1045"/>
        <v>17</v>
      </c>
    </row>
    <row r="33448" spans="1:9" x14ac:dyDescent="0.25">
      <c r="A33448" t="s">
        <v>15244</v>
      </c>
      <c r="B33448">
        <v>6219</v>
      </c>
      <c r="C33448" t="s">
        <v>39</v>
      </c>
      <c r="D33448" s="5">
        <v>45441</v>
      </c>
      <c r="E33448" t="s">
        <v>94</v>
      </c>
      <c r="F33448" s="5">
        <v>45441</v>
      </c>
      <c r="G33448" s="5">
        <v>45475</v>
      </c>
      <c r="H33448">
        <f t="shared" si="1044"/>
        <v>7</v>
      </c>
      <c r="I33448">
        <f t="shared" si="1045"/>
        <v>30</v>
      </c>
    </row>
    <row r="33449" spans="1:9" x14ac:dyDescent="0.25">
      <c r="A33449" t="s">
        <v>15245</v>
      </c>
      <c r="B33449">
        <v>6218</v>
      </c>
      <c r="C33449" t="s">
        <v>47</v>
      </c>
      <c r="D33449" s="5">
        <v>45446</v>
      </c>
      <c r="E33449" t="s">
        <v>45</v>
      </c>
      <c r="F33449" s="5">
        <v>45454</v>
      </c>
      <c r="G33449" s="5">
        <v>45458</v>
      </c>
      <c r="H33449">
        <f t="shared" si="1044"/>
        <v>6</v>
      </c>
      <c r="I33449">
        <f t="shared" si="1045"/>
        <v>5</v>
      </c>
    </row>
    <row r="33450" spans="1:9" x14ac:dyDescent="0.25">
      <c r="A33450" t="s">
        <v>15246</v>
      </c>
      <c r="B33450">
        <v>6218</v>
      </c>
      <c r="C33450" t="s">
        <v>47</v>
      </c>
      <c r="D33450" s="5">
        <v>45442</v>
      </c>
      <c r="E33450" t="s">
        <v>45</v>
      </c>
      <c r="F33450" s="5">
        <v>45454</v>
      </c>
      <c r="G33450" s="5">
        <v>45460</v>
      </c>
      <c r="H33450">
        <f t="shared" si="1044"/>
        <v>6</v>
      </c>
      <c r="I33450">
        <f t="shared" si="1045"/>
        <v>6</v>
      </c>
    </row>
    <row r="33451" spans="1:9" x14ac:dyDescent="0.25">
      <c r="A33451" t="s">
        <v>15247</v>
      </c>
      <c r="B33451">
        <v>6218</v>
      </c>
      <c r="C33451" t="s">
        <v>47</v>
      </c>
      <c r="D33451" s="5">
        <v>45442</v>
      </c>
      <c r="E33451" t="s">
        <v>45</v>
      </c>
      <c r="F33451" s="5">
        <v>45454</v>
      </c>
      <c r="G33451" s="5">
        <v>45460</v>
      </c>
      <c r="H33451">
        <f t="shared" si="1044"/>
        <v>6</v>
      </c>
      <c r="I33451">
        <f t="shared" si="1045"/>
        <v>6</v>
      </c>
    </row>
    <row r="33452" spans="1:9" x14ac:dyDescent="0.25">
      <c r="A33452" t="s">
        <v>15248</v>
      </c>
      <c r="B33452">
        <v>6218</v>
      </c>
      <c r="C33452" t="s">
        <v>47</v>
      </c>
      <c r="D33452" s="5">
        <v>45446</v>
      </c>
      <c r="E33452" t="s">
        <v>55</v>
      </c>
      <c r="F33452" s="5">
        <v>45448</v>
      </c>
      <c r="G33452" s="5">
        <v>45456</v>
      </c>
      <c r="H33452">
        <f t="shared" si="1044"/>
        <v>6</v>
      </c>
      <c r="I33452">
        <f t="shared" si="1045"/>
        <v>8</v>
      </c>
    </row>
    <row r="33453" spans="1:9" x14ac:dyDescent="0.25">
      <c r="A33453" t="s">
        <v>15249</v>
      </c>
      <c r="B33453">
        <v>6218</v>
      </c>
      <c r="C33453" t="s">
        <v>47</v>
      </c>
      <c r="D33453" s="5">
        <v>45448</v>
      </c>
      <c r="E33453" t="s">
        <v>52</v>
      </c>
      <c r="F33453" s="5">
        <v>45449</v>
      </c>
      <c r="G33453" s="5">
        <v>45455</v>
      </c>
      <c r="H33453">
        <f t="shared" si="1044"/>
        <v>6</v>
      </c>
      <c r="I33453">
        <f t="shared" si="1045"/>
        <v>6</v>
      </c>
    </row>
    <row r="33454" spans="1:9" x14ac:dyDescent="0.25">
      <c r="A33454" t="s">
        <v>15250</v>
      </c>
      <c r="B33454">
        <v>6219</v>
      </c>
      <c r="C33454" t="s">
        <v>39</v>
      </c>
      <c r="D33454" s="5">
        <v>45448</v>
      </c>
      <c r="E33454" t="s">
        <v>58</v>
      </c>
      <c r="F33454" s="5">
        <v>45449</v>
      </c>
      <c r="G33454" s="5">
        <v>45470</v>
      </c>
      <c r="H33454">
        <f t="shared" si="1044"/>
        <v>6</v>
      </c>
      <c r="I33454">
        <f t="shared" si="1045"/>
        <v>19</v>
      </c>
    </row>
    <row r="33455" spans="1:9" x14ac:dyDescent="0.25">
      <c r="A33455" t="s">
        <v>15251</v>
      </c>
      <c r="B33455">
        <v>6219</v>
      </c>
      <c r="C33455" t="s">
        <v>39</v>
      </c>
      <c r="D33455" s="5">
        <v>45453</v>
      </c>
      <c r="E33455" t="s">
        <v>45</v>
      </c>
      <c r="F33455" s="5">
        <v>45453</v>
      </c>
      <c r="G33455" s="5">
        <v>45498</v>
      </c>
      <c r="H33455">
        <f t="shared" si="1044"/>
        <v>7</v>
      </c>
      <c r="I33455">
        <f t="shared" si="1045"/>
        <v>40</v>
      </c>
    </row>
    <row r="33456" spans="1:9" x14ac:dyDescent="0.25">
      <c r="A33456" t="s">
        <v>15252</v>
      </c>
      <c r="B33456">
        <v>6218</v>
      </c>
      <c r="C33456" t="s">
        <v>47</v>
      </c>
      <c r="D33456" s="5">
        <v>45454</v>
      </c>
      <c r="E33456" t="s">
        <v>45</v>
      </c>
      <c r="F33456" s="5">
        <v>45454</v>
      </c>
      <c r="G33456" s="5">
        <v>45460</v>
      </c>
      <c r="H33456">
        <f t="shared" si="1044"/>
        <v>6</v>
      </c>
      <c r="I33456">
        <f t="shared" si="1045"/>
        <v>6</v>
      </c>
    </row>
    <row r="33457" spans="1:9" x14ac:dyDescent="0.25">
      <c r="A33457" t="s">
        <v>15253</v>
      </c>
      <c r="B33457">
        <v>6219</v>
      </c>
      <c r="C33457" t="s">
        <v>39</v>
      </c>
      <c r="D33457" s="5">
        <v>45455</v>
      </c>
      <c r="E33457" t="s">
        <v>72</v>
      </c>
      <c r="F33457" s="5">
        <v>45455</v>
      </c>
      <c r="G33457" s="5">
        <v>45498</v>
      </c>
      <c r="H33457">
        <f t="shared" si="1044"/>
        <v>7</v>
      </c>
      <c r="I33457">
        <f t="shared" si="1045"/>
        <v>38</v>
      </c>
    </row>
    <row r="33458" spans="1:9" x14ac:dyDescent="0.25">
      <c r="A33458" t="s">
        <v>28186</v>
      </c>
      <c r="B33458">
        <v>6218</v>
      </c>
      <c r="C33458" t="s">
        <v>47</v>
      </c>
      <c r="D33458" s="5">
        <v>45483</v>
      </c>
      <c r="E33458" t="s">
        <v>50</v>
      </c>
      <c r="F33458" s="5">
        <v>45484</v>
      </c>
      <c r="G33458" s="5">
        <v>45534</v>
      </c>
      <c r="H33458">
        <f t="shared" si="1044"/>
        <v>8</v>
      </c>
      <c r="I33458">
        <f t="shared" si="1045"/>
        <v>44</v>
      </c>
    </row>
    <row r="33459" spans="1:9" x14ac:dyDescent="0.25">
      <c r="A33459" t="s">
        <v>15254</v>
      </c>
      <c r="B33459">
        <v>7126</v>
      </c>
      <c r="C33459" t="s">
        <v>42</v>
      </c>
      <c r="D33459" s="5">
        <v>45423</v>
      </c>
      <c r="E33459" t="s">
        <v>531</v>
      </c>
      <c r="F33459" s="5">
        <v>45423</v>
      </c>
      <c r="G33459" s="5">
        <v>45429</v>
      </c>
      <c r="H33459">
        <f t="shared" si="1044"/>
        <v>5</v>
      </c>
      <c r="I33459">
        <f t="shared" si="1045"/>
        <v>6</v>
      </c>
    </row>
    <row r="33460" spans="1:9" x14ac:dyDescent="0.25">
      <c r="A33460" t="s">
        <v>28187</v>
      </c>
      <c r="B33460">
        <v>6218</v>
      </c>
      <c r="C33460" t="s">
        <v>47</v>
      </c>
      <c r="D33460" s="5">
        <v>45513</v>
      </c>
      <c r="E33460" t="s">
        <v>45</v>
      </c>
      <c r="F33460" s="5">
        <v>45514</v>
      </c>
      <c r="G33460" s="5">
        <v>45524</v>
      </c>
      <c r="H33460">
        <f t="shared" si="1044"/>
        <v>8</v>
      </c>
      <c r="I33460">
        <f t="shared" si="1045"/>
        <v>9</v>
      </c>
    </row>
    <row r="33461" spans="1:9" x14ac:dyDescent="0.25">
      <c r="A33461" t="s">
        <v>28188</v>
      </c>
      <c r="B33461">
        <v>6219</v>
      </c>
      <c r="C33461" t="s">
        <v>39</v>
      </c>
      <c r="D33461" s="5">
        <v>45565</v>
      </c>
      <c r="E33461" t="s">
        <v>67</v>
      </c>
      <c r="F33461" s="5">
        <v>45565</v>
      </c>
      <c r="G33461" s="5">
        <v>45596</v>
      </c>
      <c r="H33461">
        <f t="shared" si="1044"/>
        <v>10</v>
      </c>
      <c r="I33461">
        <f t="shared" si="1045"/>
        <v>28</v>
      </c>
    </row>
    <row r="33462" spans="1:9" x14ac:dyDescent="0.25">
      <c r="A33462" t="s">
        <v>28189</v>
      </c>
      <c r="B33462">
        <v>6219</v>
      </c>
      <c r="C33462" t="s">
        <v>39</v>
      </c>
      <c r="D33462" s="5">
        <v>45548</v>
      </c>
      <c r="E33462" t="s">
        <v>69</v>
      </c>
      <c r="F33462" s="5">
        <v>45548</v>
      </c>
      <c r="G33462" s="5">
        <v>45562</v>
      </c>
      <c r="H33462">
        <f t="shared" si="1044"/>
        <v>9</v>
      </c>
      <c r="I33462">
        <f t="shared" si="1045"/>
        <v>13</v>
      </c>
    </row>
    <row r="33463" spans="1:9" x14ac:dyDescent="0.25">
      <c r="A33463" t="s">
        <v>28190</v>
      </c>
      <c r="B33463">
        <v>6219</v>
      </c>
      <c r="C33463" t="s">
        <v>39</v>
      </c>
      <c r="D33463" s="5">
        <v>45546</v>
      </c>
      <c r="E33463" t="s">
        <v>58</v>
      </c>
      <c r="F33463" s="5">
        <v>45546</v>
      </c>
      <c r="G33463" s="5">
        <v>45562</v>
      </c>
      <c r="H33463">
        <f t="shared" si="1044"/>
        <v>9</v>
      </c>
      <c r="I33463">
        <f t="shared" si="1045"/>
        <v>15</v>
      </c>
    </row>
    <row r="33464" spans="1:9" x14ac:dyDescent="0.25">
      <c r="A33464" t="s">
        <v>28191</v>
      </c>
      <c r="B33464">
        <v>6219</v>
      </c>
      <c r="C33464" t="s">
        <v>39</v>
      </c>
      <c r="D33464" s="5">
        <v>45551</v>
      </c>
      <c r="E33464" t="s">
        <v>67</v>
      </c>
      <c r="F33464" s="5">
        <v>45551</v>
      </c>
      <c r="G33464" s="5">
        <v>45563</v>
      </c>
      <c r="H33464">
        <f t="shared" si="1044"/>
        <v>9</v>
      </c>
      <c r="I33464">
        <f t="shared" si="1045"/>
        <v>12</v>
      </c>
    </row>
    <row r="33465" spans="1:9" x14ac:dyDescent="0.25">
      <c r="A33465" t="s">
        <v>28192</v>
      </c>
      <c r="B33465">
        <v>6219</v>
      </c>
      <c r="C33465" t="s">
        <v>39</v>
      </c>
      <c r="D33465" s="5">
        <v>45548</v>
      </c>
      <c r="E33465" t="s">
        <v>76</v>
      </c>
      <c r="F33465" s="5">
        <v>45549</v>
      </c>
      <c r="G33465" s="5">
        <v>45562</v>
      </c>
      <c r="H33465">
        <f t="shared" si="1044"/>
        <v>9</v>
      </c>
      <c r="I33465">
        <f t="shared" si="1045"/>
        <v>12</v>
      </c>
    </row>
    <row r="33466" spans="1:9" x14ac:dyDescent="0.25">
      <c r="A33466" t="s">
        <v>28193</v>
      </c>
      <c r="B33466">
        <v>6218</v>
      </c>
      <c r="C33466" t="s">
        <v>47</v>
      </c>
      <c r="D33466" s="5">
        <v>45551</v>
      </c>
      <c r="E33466" t="s">
        <v>45</v>
      </c>
      <c r="F33466" s="5">
        <v>45551</v>
      </c>
      <c r="G33466" s="5">
        <v>45574</v>
      </c>
      <c r="H33466">
        <f t="shared" si="1044"/>
        <v>10</v>
      </c>
      <c r="I33466">
        <f t="shared" si="1045"/>
        <v>21</v>
      </c>
    </row>
    <row r="33467" spans="1:9" x14ac:dyDescent="0.25">
      <c r="A33467" t="s">
        <v>28194</v>
      </c>
      <c r="B33467">
        <v>6219</v>
      </c>
      <c r="C33467" t="s">
        <v>39</v>
      </c>
      <c r="D33467" s="5">
        <v>45553</v>
      </c>
      <c r="E33467" t="s">
        <v>58</v>
      </c>
      <c r="F33467" s="5">
        <v>45553</v>
      </c>
      <c r="G33467" s="5">
        <v>45563</v>
      </c>
      <c r="H33467">
        <f t="shared" si="1044"/>
        <v>9</v>
      </c>
      <c r="I33467">
        <f t="shared" si="1045"/>
        <v>10</v>
      </c>
    </row>
    <row r="33468" spans="1:9" x14ac:dyDescent="0.25">
      <c r="A33468" t="s">
        <v>28195</v>
      </c>
      <c r="B33468">
        <v>6219</v>
      </c>
      <c r="C33468" t="s">
        <v>39</v>
      </c>
      <c r="D33468" s="5">
        <v>45553</v>
      </c>
      <c r="E33468" t="s">
        <v>58</v>
      </c>
      <c r="F33468" s="5">
        <v>45553</v>
      </c>
      <c r="G33468" s="5">
        <v>45563</v>
      </c>
      <c r="H33468">
        <f t="shared" si="1044"/>
        <v>9</v>
      </c>
      <c r="I33468">
        <f t="shared" si="1045"/>
        <v>10</v>
      </c>
    </row>
    <row r="33469" spans="1:9" x14ac:dyDescent="0.25">
      <c r="A33469" t="s">
        <v>28196</v>
      </c>
      <c r="B33469">
        <v>6219</v>
      </c>
      <c r="C33469" t="s">
        <v>39</v>
      </c>
      <c r="D33469" s="5">
        <v>45553</v>
      </c>
      <c r="E33469" t="s">
        <v>72</v>
      </c>
      <c r="F33469" s="5">
        <v>45553</v>
      </c>
      <c r="G33469" s="5">
        <v>45562</v>
      </c>
      <c r="H33469">
        <f t="shared" si="1044"/>
        <v>9</v>
      </c>
      <c r="I33469">
        <f t="shared" si="1045"/>
        <v>9</v>
      </c>
    </row>
    <row r="33470" spans="1:9" x14ac:dyDescent="0.25">
      <c r="A33470" t="s">
        <v>28197</v>
      </c>
      <c r="B33470">
        <v>6218</v>
      </c>
      <c r="C33470" t="s">
        <v>47</v>
      </c>
      <c r="D33470" s="5">
        <v>45559</v>
      </c>
      <c r="E33470" t="s">
        <v>4540</v>
      </c>
      <c r="F33470" s="5">
        <v>45560</v>
      </c>
      <c r="G33470" s="5">
        <v>45594</v>
      </c>
      <c r="H33470">
        <f t="shared" si="1044"/>
        <v>10</v>
      </c>
      <c r="I33470">
        <f t="shared" si="1045"/>
        <v>30</v>
      </c>
    </row>
    <row r="33471" spans="1:9" x14ac:dyDescent="0.25">
      <c r="A33471" t="s">
        <v>28198</v>
      </c>
      <c r="B33471">
        <v>6219</v>
      </c>
      <c r="C33471" t="s">
        <v>39</v>
      </c>
      <c r="D33471" s="5">
        <v>45560</v>
      </c>
      <c r="E33471" t="s">
        <v>58</v>
      </c>
      <c r="F33471" s="5">
        <v>45560</v>
      </c>
      <c r="G33471" s="5">
        <v>45563</v>
      </c>
      <c r="H33471">
        <f t="shared" si="1044"/>
        <v>9</v>
      </c>
      <c r="I33471">
        <f t="shared" si="1045"/>
        <v>4</v>
      </c>
    </row>
    <row r="33472" spans="1:9" x14ac:dyDescent="0.25">
      <c r="A33472" t="s">
        <v>28199</v>
      </c>
      <c r="B33472">
        <v>6218</v>
      </c>
      <c r="C33472" t="s">
        <v>47</v>
      </c>
      <c r="D33472" s="5">
        <v>45560</v>
      </c>
      <c r="E33472" t="s">
        <v>4540</v>
      </c>
      <c r="F33472" s="5">
        <v>45560</v>
      </c>
      <c r="G33472" s="5">
        <v>45574</v>
      </c>
      <c r="H33472">
        <f t="shared" si="1044"/>
        <v>10</v>
      </c>
      <c r="I33472">
        <f t="shared" si="1045"/>
        <v>13</v>
      </c>
    </row>
    <row r="33473" spans="1:9" x14ac:dyDescent="0.25">
      <c r="A33473" t="s">
        <v>28200</v>
      </c>
      <c r="B33473">
        <v>6219</v>
      </c>
      <c r="C33473" t="s">
        <v>39</v>
      </c>
      <c r="D33473" s="5">
        <v>45580</v>
      </c>
      <c r="E33473" t="s">
        <v>84</v>
      </c>
      <c r="F33473" s="5">
        <v>45580</v>
      </c>
      <c r="G33473" s="5">
        <v>45586</v>
      </c>
      <c r="H33473">
        <f t="shared" si="1044"/>
        <v>10</v>
      </c>
      <c r="I33473">
        <f t="shared" si="1045"/>
        <v>6</v>
      </c>
    </row>
    <row r="33474" spans="1:9" x14ac:dyDescent="0.25">
      <c r="A33474" t="s">
        <v>30277</v>
      </c>
      <c r="B33474">
        <v>6219</v>
      </c>
      <c r="C33474" t="s">
        <v>39</v>
      </c>
      <c r="D33474" s="5">
        <v>45601</v>
      </c>
      <c r="E33474" t="s">
        <v>72</v>
      </c>
      <c r="F33474" s="5">
        <v>45601</v>
      </c>
      <c r="G33474" s="5">
        <v>45610</v>
      </c>
      <c r="H33474">
        <f t="shared" si="1044"/>
        <v>11</v>
      </c>
      <c r="I33474">
        <f t="shared" si="1045"/>
        <v>9</v>
      </c>
    </row>
    <row r="33475" spans="1:9" x14ac:dyDescent="0.25">
      <c r="A33475" t="s">
        <v>30278</v>
      </c>
      <c r="B33475">
        <v>6219</v>
      </c>
      <c r="C33475" t="s">
        <v>39</v>
      </c>
      <c r="D33475" s="5">
        <v>45602</v>
      </c>
      <c r="E33475" t="s">
        <v>55</v>
      </c>
      <c r="F33475" s="5">
        <v>45602</v>
      </c>
      <c r="G33475" s="5">
        <v>45610</v>
      </c>
      <c r="H33475">
        <f t="shared" ref="H33475:H33538" si="1046">MONTH(G33475)</f>
        <v>11</v>
      </c>
      <c r="I33475">
        <f t="shared" ref="I33475:I33538" si="1047">NETWORKDAYS.INTL(F33475,G33475,11)</f>
        <v>8</v>
      </c>
    </row>
    <row r="33476" spans="1:9" x14ac:dyDescent="0.25">
      <c r="A33476" t="s">
        <v>30279</v>
      </c>
      <c r="B33476">
        <v>6218</v>
      </c>
      <c r="C33476" t="s">
        <v>47</v>
      </c>
      <c r="D33476" s="5">
        <v>45602</v>
      </c>
      <c r="E33476" t="s">
        <v>531</v>
      </c>
      <c r="F33476" s="5">
        <v>45602</v>
      </c>
      <c r="G33476" s="5">
        <v>45624</v>
      </c>
      <c r="H33476">
        <f t="shared" si="1046"/>
        <v>11</v>
      </c>
      <c r="I33476">
        <f t="shared" si="1047"/>
        <v>20</v>
      </c>
    </row>
    <row r="33477" spans="1:9" x14ac:dyDescent="0.25">
      <c r="A33477" t="s">
        <v>30906</v>
      </c>
      <c r="B33477">
        <v>6219</v>
      </c>
      <c r="C33477" t="s">
        <v>39</v>
      </c>
      <c r="D33477" s="5">
        <v>45602</v>
      </c>
      <c r="E33477" t="s">
        <v>58</v>
      </c>
      <c r="F33477" s="5">
        <v>45603</v>
      </c>
      <c r="G33477" s="5">
        <v>45610</v>
      </c>
      <c r="H33477">
        <f t="shared" si="1046"/>
        <v>11</v>
      </c>
      <c r="I33477">
        <f t="shared" si="1047"/>
        <v>7</v>
      </c>
    </row>
    <row r="33478" spans="1:9" x14ac:dyDescent="0.25">
      <c r="A33478" t="s">
        <v>30907</v>
      </c>
      <c r="B33478">
        <v>6219</v>
      </c>
      <c r="C33478" t="s">
        <v>39</v>
      </c>
      <c r="D33478" s="5">
        <v>45603</v>
      </c>
      <c r="E33478" t="s">
        <v>48</v>
      </c>
      <c r="F33478" s="5">
        <v>45603</v>
      </c>
      <c r="G33478" s="5">
        <v>45610</v>
      </c>
      <c r="H33478">
        <f t="shared" si="1046"/>
        <v>11</v>
      </c>
      <c r="I33478">
        <f t="shared" si="1047"/>
        <v>7</v>
      </c>
    </row>
    <row r="33479" spans="1:9" x14ac:dyDescent="0.25">
      <c r="A33479" t="s">
        <v>30908</v>
      </c>
      <c r="B33479">
        <v>6219</v>
      </c>
      <c r="C33479" t="s">
        <v>39</v>
      </c>
      <c r="D33479" s="5">
        <v>45604</v>
      </c>
      <c r="E33479" t="s">
        <v>48</v>
      </c>
      <c r="F33479" s="5">
        <v>45605</v>
      </c>
      <c r="G33479" s="5">
        <v>45608</v>
      </c>
      <c r="H33479">
        <f t="shared" si="1046"/>
        <v>11</v>
      </c>
      <c r="I33479">
        <f t="shared" si="1047"/>
        <v>3</v>
      </c>
    </row>
    <row r="33480" spans="1:9" x14ac:dyDescent="0.25">
      <c r="A33480" t="s">
        <v>30909</v>
      </c>
      <c r="B33480">
        <v>6219</v>
      </c>
      <c r="C33480" t="s">
        <v>39</v>
      </c>
      <c r="D33480" s="5">
        <v>45609</v>
      </c>
      <c r="E33480" t="s">
        <v>48</v>
      </c>
      <c r="F33480" s="5">
        <v>45609</v>
      </c>
      <c r="G33480" s="5">
        <v>45611</v>
      </c>
      <c r="H33480">
        <f t="shared" si="1046"/>
        <v>11</v>
      </c>
      <c r="I33480">
        <f t="shared" si="1047"/>
        <v>3</v>
      </c>
    </row>
    <row r="33481" spans="1:9" x14ac:dyDescent="0.25">
      <c r="A33481" t="s">
        <v>30910</v>
      </c>
      <c r="B33481">
        <v>6219</v>
      </c>
      <c r="C33481" t="s">
        <v>39</v>
      </c>
      <c r="D33481" s="5">
        <v>45611</v>
      </c>
      <c r="E33481" t="s">
        <v>48</v>
      </c>
      <c r="F33481" s="5">
        <v>45611</v>
      </c>
      <c r="G33481" s="5">
        <v>45618</v>
      </c>
      <c r="H33481">
        <f t="shared" si="1046"/>
        <v>11</v>
      </c>
      <c r="I33481">
        <f t="shared" si="1047"/>
        <v>7</v>
      </c>
    </row>
    <row r="33482" spans="1:9" x14ac:dyDescent="0.25">
      <c r="A33482" t="s">
        <v>38004</v>
      </c>
      <c r="B33482">
        <v>6219</v>
      </c>
      <c r="C33482" t="s">
        <v>39</v>
      </c>
      <c r="D33482" s="5">
        <v>45625</v>
      </c>
      <c r="E33482" t="s">
        <v>72</v>
      </c>
      <c r="F33482" s="5">
        <v>45625</v>
      </c>
      <c r="G33482" s="5">
        <v>45637</v>
      </c>
      <c r="H33482">
        <f t="shared" si="1046"/>
        <v>12</v>
      </c>
      <c r="I33482">
        <f t="shared" si="1047"/>
        <v>11</v>
      </c>
    </row>
    <row r="33483" spans="1:9" x14ac:dyDescent="0.25">
      <c r="A33483" t="s">
        <v>38005</v>
      </c>
      <c r="B33483">
        <v>6219</v>
      </c>
      <c r="C33483" t="s">
        <v>39</v>
      </c>
      <c r="D33483" s="5">
        <v>45625</v>
      </c>
      <c r="E33483" t="s">
        <v>48</v>
      </c>
      <c r="F33483" s="5">
        <v>45625</v>
      </c>
      <c r="G33483" s="5">
        <v>45637</v>
      </c>
      <c r="H33483">
        <f t="shared" si="1046"/>
        <v>12</v>
      </c>
      <c r="I33483">
        <f t="shared" si="1047"/>
        <v>11</v>
      </c>
    </row>
    <row r="33484" spans="1:9" x14ac:dyDescent="0.25">
      <c r="A33484" t="s">
        <v>38006</v>
      </c>
      <c r="B33484">
        <v>6219</v>
      </c>
      <c r="C33484" t="s">
        <v>39</v>
      </c>
      <c r="D33484" s="5">
        <v>45626</v>
      </c>
      <c r="E33484" t="s">
        <v>84</v>
      </c>
      <c r="F33484" s="5">
        <v>45627</v>
      </c>
      <c r="G33484" s="5">
        <v>45636</v>
      </c>
      <c r="H33484">
        <f t="shared" si="1046"/>
        <v>12</v>
      </c>
      <c r="I33484">
        <f t="shared" si="1047"/>
        <v>8</v>
      </c>
    </row>
    <row r="33485" spans="1:9" x14ac:dyDescent="0.25">
      <c r="A33485" t="s">
        <v>38007</v>
      </c>
      <c r="B33485">
        <v>6219</v>
      </c>
      <c r="C33485" t="s">
        <v>39</v>
      </c>
      <c r="D33485" s="5">
        <v>45626</v>
      </c>
      <c r="E33485" t="s">
        <v>84</v>
      </c>
      <c r="F33485" s="5">
        <v>45627</v>
      </c>
      <c r="G33485" s="5">
        <v>45636</v>
      </c>
      <c r="H33485">
        <f t="shared" si="1046"/>
        <v>12</v>
      </c>
      <c r="I33485">
        <f t="shared" si="1047"/>
        <v>8</v>
      </c>
    </row>
    <row r="33486" spans="1:9" x14ac:dyDescent="0.25">
      <c r="A33486" t="s">
        <v>38008</v>
      </c>
      <c r="B33486">
        <v>6219</v>
      </c>
      <c r="C33486" t="s">
        <v>39</v>
      </c>
      <c r="D33486" s="5">
        <v>45628</v>
      </c>
      <c r="E33486" t="s">
        <v>72</v>
      </c>
      <c r="F33486" s="5">
        <v>45628</v>
      </c>
      <c r="G33486" s="5">
        <v>45637</v>
      </c>
      <c r="H33486">
        <f t="shared" si="1046"/>
        <v>12</v>
      </c>
      <c r="I33486">
        <f t="shared" si="1047"/>
        <v>9</v>
      </c>
    </row>
    <row r="33487" spans="1:9" x14ac:dyDescent="0.25">
      <c r="A33487" t="s">
        <v>38009</v>
      </c>
      <c r="B33487">
        <v>6219</v>
      </c>
      <c r="C33487" t="s">
        <v>39</v>
      </c>
      <c r="D33487" s="5">
        <v>45639</v>
      </c>
      <c r="E33487" t="s">
        <v>58</v>
      </c>
      <c r="F33487" s="5">
        <v>45639</v>
      </c>
      <c r="G33487" s="5">
        <v>45653</v>
      </c>
      <c r="H33487">
        <f t="shared" si="1046"/>
        <v>12</v>
      </c>
      <c r="I33487">
        <f t="shared" si="1047"/>
        <v>13</v>
      </c>
    </row>
    <row r="33488" spans="1:9" x14ac:dyDescent="0.25">
      <c r="A33488" t="s">
        <v>38010</v>
      </c>
      <c r="B33488">
        <v>6219</v>
      </c>
      <c r="C33488" t="s">
        <v>39</v>
      </c>
      <c r="D33488" s="5">
        <v>45644</v>
      </c>
      <c r="E33488" t="s">
        <v>48</v>
      </c>
      <c r="F33488" s="5">
        <v>45644</v>
      </c>
      <c r="G33488" s="5">
        <v>45657</v>
      </c>
      <c r="H33488">
        <f t="shared" si="1046"/>
        <v>12</v>
      </c>
      <c r="I33488">
        <f t="shared" si="1047"/>
        <v>12</v>
      </c>
    </row>
    <row r="33489" spans="1:9" x14ac:dyDescent="0.25">
      <c r="A33489" t="s">
        <v>38011</v>
      </c>
      <c r="B33489">
        <v>6219</v>
      </c>
      <c r="C33489" t="s">
        <v>39</v>
      </c>
      <c r="D33489" s="5">
        <v>45645</v>
      </c>
      <c r="E33489" t="s">
        <v>48</v>
      </c>
      <c r="F33489" s="5">
        <v>45645</v>
      </c>
      <c r="G33489" s="5">
        <v>45657</v>
      </c>
      <c r="H33489">
        <f t="shared" si="1046"/>
        <v>12</v>
      </c>
      <c r="I33489">
        <f t="shared" si="1047"/>
        <v>11</v>
      </c>
    </row>
    <row r="33490" spans="1:9" x14ac:dyDescent="0.25">
      <c r="A33490" t="s">
        <v>38012</v>
      </c>
      <c r="B33490">
        <v>6219</v>
      </c>
      <c r="C33490" t="s">
        <v>39</v>
      </c>
      <c r="D33490" s="5">
        <v>45647</v>
      </c>
      <c r="E33490" t="s">
        <v>90</v>
      </c>
      <c r="F33490" s="5">
        <v>45647</v>
      </c>
      <c r="G33490" s="5">
        <v>45653</v>
      </c>
      <c r="H33490">
        <f t="shared" si="1046"/>
        <v>12</v>
      </c>
      <c r="I33490">
        <f t="shared" si="1047"/>
        <v>6</v>
      </c>
    </row>
    <row r="33491" spans="1:9" x14ac:dyDescent="0.25">
      <c r="A33491" t="s">
        <v>38013</v>
      </c>
      <c r="B33491">
        <v>6219</v>
      </c>
      <c r="C33491" t="s">
        <v>39</v>
      </c>
      <c r="D33491" s="5">
        <v>45650</v>
      </c>
      <c r="E33491" t="s">
        <v>84</v>
      </c>
      <c r="F33491" s="5">
        <v>45650</v>
      </c>
      <c r="G33491" s="5">
        <v>45657</v>
      </c>
      <c r="H33491">
        <f t="shared" si="1046"/>
        <v>12</v>
      </c>
      <c r="I33491">
        <f t="shared" si="1047"/>
        <v>7</v>
      </c>
    </row>
    <row r="33492" spans="1:9" x14ac:dyDescent="0.25">
      <c r="A33492" t="s">
        <v>38014</v>
      </c>
      <c r="B33492">
        <v>6219</v>
      </c>
      <c r="C33492" t="s">
        <v>39</v>
      </c>
      <c r="D33492" s="5">
        <v>45650</v>
      </c>
      <c r="E33492" t="s">
        <v>84</v>
      </c>
      <c r="F33492" s="5">
        <v>45650</v>
      </c>
      <c r="G33492" s="5">
        <v>45657</v>
      </c>
      <c r="H33492">
        <f t="shared" si="1046"/>
        <v>12</v>
      </c>
      <c r="I33492">
        <f t="shared" si="1047"/>
        <v>7</v>
      </c>
    </row>
    <row r="33493" spans="1:9" x14ac:dyDescent="0.25">
      <c r="A33493" t="s">
        <v>15255</v>
      </c>
      <c r="B33493">
        <v>7126</v>
      </c>
      <c r="C33493" t="s">
        <v>42</v>
      </c>
      <c r="D33493" s="5">
        <v>45293</v>
      </c>
      <c r="E33493" t="s">
        <v>43</v>
      </c>
      <c r="F33493" s="5">
        <v>45294</v>
      </c>
      <c r="G33493" s="5">
        <v>45294</v>
      </c>
      <c r="H33493">
        <f t="shared" si="1046"/>
        <v>1</v>
      </c>
      <c r="I33493">
        <f t="shared" si="1047"/>
        <v>1</v>
      </c>
    </row>
    <row r="33494" spans="1:9" x14ac:dyDescent="0.25">
      <c r="A33494" t="s">
        <v>15256</v>
      </c>
      <c r="B33494">
        <v>6219</v>
      </c>
      <c r="C33494" t="s">
        <v>39</v>
      </c>
      <c r="D33494" s="5">
        <v>45293</v>
      </c>
      <c r="E33494" t="s">
        <v>50</v>
      </c>
      <c r="F33494" s="5">
        <v>45293</v>
      </c>
      <c r="G33494" s="5">
        <v>45365</v>
      </c>
      <c r="H33494">
        <f t="shared" si="1046"/>
        <v>3</v>
      </c>
      <c r="I33494">
        <f t="shared" si="1047"/>
        <v>63</v>
      </c>
    </row>
    <row r="33495" spans="1:9" x14ac:dyDescent="0.25">
      <c r="A33495" t="s">
        <v>15257</v>
      </c>
      <c r="B33495">
        <v>6219</v>
      </c>
      <c r="C33495" t="s">
        <v>39</v>
      </c>
      <c r="D33495" s="5">
        <v>45293</v>
      </c>
      <c r="E33495" t="s">
        <v>84</v>
      </c>
      <c r="F33495" s="5">
        <v>45293</v>
      </c>
      <c r="G33495" s="5">
        <v>45369</v>
      </c>
      <c r="H33495">
        <f t="shared" si="1046"/>
        <v>3</v>
      </c>
      <c r="I33495">
        <f t="shared" si="1047"/>
        <v>66</v>
      </c>
    </row>
    <row r="33496" spans="1:9" x14ac:dyDescent="0.25">
      <c r="A33496" t="s">
        <v>15258</v>
      </c>
      <c r="B33496">
        <v>6219</v>
      </c>
      <c r="C33496" t="s">
        <v>39</v>
      </c>
      <c r="D33496" s="5">
        <v>45293</v>
      </c>
      <c r="E33496" t="s">
        <v>72</v>
      </c>
      <c r="F33496" s="5">
        <v>45293</v>
      </c>
      <c r="G33496" s="5">
        <v>45365</v>
      </c>
      <c r="H33496">
        <f t="shared" si="1046"/>
        <v>3</v>
      </c>
      <c r="I33496">
        <f t="shared" si="1047"/>
        <v>63</v>
      </c>
    </row>
    <row r="33497" spans="1:9" x14ac:dyDescent="0.25">
      <c r="A33497" t="s">
        <v>15259</v>
      </c>
      <c r="B33497">
        <v>7126</v>
      </c>
      <c r="C33497" t="s">
        <v>42</v>
      </c>
      <c r="D33497" s="5">
        <v>45293</v>
      </c>
      <c r="E33497" t="s">
        <v>43</v>
      </c>
      <c r="F33497" s="5">
        <v>45295</v>
      </c>
      <c r="G33497" s="5">
        <v>45322</v>
      </c>
      <c r="H33497">
        <f t="shared" si="1046"/>
        <v>1</v>
      </c>
      <c r="I33497">
        <f t="shared" si="1047"/>
        <v>24</v>
      </c>
    </row>
    <row r="33498" spans="1:9" x14ac:dyDescent="0.25">
      <c r="A33498" t="s">
        <v>15260</v>
      </c>
      <c r="B33498">
        <v>6219</v>
      </c>
      <c r="C33498" t="s">
        <v>39</v>
      </c>
      <c r="D33498" s="5">
        <v>45293</v>
      </c>
      <c r="E33498" t="s">
        <v>43</v>
      </c>
      <c r="F33498" s="5">
        <v>45293</v>
      </c>
      <c r="G33498" s="5">
        <v>45370</v>
      </c>
      <c r="H33498">
        <f t="shared" si="1046"/>
        <v>3</v>
      </c>
      <c r="I33498">
        <f t="shared" si="1047"/>
        <v>67</v>
      </c>
    </row>
    <row r="33499" spans="1:9" x14ac:dyDescent="0.25">
      <c r="A33499" t="s">
        <v>15261</v>
      </c>
      <c r="B33499">
        <v>6219</v>
      </c>
      <c r="C33499" t="s">
        <v>39</v>
      </c>
      <c r="D33499" s="5">
        <v>45293</v>
      </c>
      <c r="E33499" t="s">
        <v>115</v>
      </c>
      <c r="F33499" s="5">
        <v>45293</v>
      </c>
      <c r="G33499" s="5">
        <v>45365</v>
      </c>
      <c r="H33499">
        <f t="shared" si="1046"/>
        <v>3</v>
      </c>
      <c r="I33499">
        <f t="shared" si="1047"/>
        <v>63</v>
      </c>
    </row>
    <row r="33500" spans="1:9" x14ac:dyDescent="0.25">
      <c r="A33500" t="s">
        <v>15262</v>
      </c>
      <c r="B33500">
        <v>7126</v>
      </c>
      <c r="C33500" t="s">
        <v>42</v>
      </c>
      <c r="D33500" s="5">
        <v>45294</v>
      </c>
      <c r="E33500" t="s">
        <v>43</v>
      </c>
      <c r="F33500" s="5">
        <v>45294</v>
      </c>
      <c r="G33500" s="5">
        <v>45294</v>
      </c>
      <c r="H33500">
        <f t="shared" si="1046"/>
        <v>1</v>
      </c>
      <c r="I33500">
        <f t="shared" si="1047"/>
        <v>1</v>
      </c>
    </row>
    <row r="33501" spans="1:9" x14ac:dyDescent="0.25">
      <c r="A33501" t="s">
        <v>15263</v>
      </c>
      <c r="B33501">
        <v>7126</v>
      </c>
      <c r="C33501" t="s">
        <v>42</v>
      </c>
      <c r="D33501" s="5">
        <v>45295</v>
      </c>
      <c r="E33501" t="s">
        <v>43</v>
      </c>
      <c r="F33501" s="5">
        <v>45295</v>
      </c>
      <c r="G33501" s="5">
        <v>45322</v>
      </c>
      <c r="H33501">
        <f t="shared" si="1046"/>
        <v>1</v>
      </c>
      <c r="I33501">
        <f t="shared" si="1047"/>
        <v>24</v>
      </c>
    </row>
    <row r="33502" spans="1:9" x14ac:dyDescent="0.25">
      <c r="A33502" t="s">
        <v>15264</v>
      </c>
      <c r="B33502">
        <v>6219</v>
      </c>
      <c r="C33502" t="s">
        <v>39</v>
      </c>
      <c r="D33502" s="5">
        <v>45295</v>
      </c>
      <c r="E33502" t="s">
        <v>72</v>
      </c>
      <c r="F33502" s="5">
        <v>45295</v>
      </c>
      <c r="G33502" s="5">
        <v>45366</v>
      </c>
      <c r="H33502">
        <f t="shared" si="1046"/>
        <v>3</v>
      </c>
      <c r="I33502">
        <f t="shared" si="1047"/>
        <v>62</v>
      </c>
    </row>
    <row r="33503" spans="1:9" x14ac:dyDescent="0.25">
      <c r="A33503" t="s">
        <v>15265</v>
      </c>
      <c r="B33503">
        <v>6219</v>
      </c>
      <c r="C33503" t="s">
        <v>39</v>
      </c>
      <c r="D33503" s="5">
        <v>45295</v>
      </c>
      <c r="E33503" t="s">
        <v>104</v>
      </c>
      <c r="F33503" s="5">
        <v>45295</v>
      </c>
      <c r="G33503" s="5">
        <v>45369</v>
      </c>
      <c r="H33503">
        <f t="shared" si="1046"/>
        <v>3</v>
      </c>
      <c r="I33503">
        <f t="shared" si="1047"/>
        <v>64</v>
      </c>
    </row>
    <row r="33504" spans="1:9" x14ac:dyDescent="0.25">
      <c r="A33504" t="s">
        <v>17352</v>
      </c>
      <c r="B33504">
        <v>6219</v>
      </c>
      <c r="C33504" t="s">
        <v>39</v>
      </c>
      <c r="D33504" s="5">
        <v>45296</v>
      </c>
      <c r="E33504" t="s">
        <v>76</v>
      </c>
      <c r="F33504" s="5">
        <v>45296</v>
      </c>
      <c r="G33504" s="5">
        <v>45373</v>
      </c>
      <c r="H33504">
        <f t="shared" si="1046"/>
        <v>3</v>
      </c>
      <c r="I33504">
        <f t="shared" si="1047"/>
        <v>67</v>
      </c>
    </row>
    <row r="33505" spans="1:9" x14ac:dyDescent="0.25">
      <c r="A33505" t="s">
        <v>17353</v>
      </c>
      <c r="B33505">
        <v>6219</v>
      </c>
      <c r="C33505" t="s">
        <v>39</v>
      </c>
      <c r="D33505" s="5">
        <v>45299</v>
      </c>
      <c r="E33505" t="s">
        <v>84</v>
      </c>
      <c r="F33505" s="5">
        <v>45299</v>
      </c>
      <c r="G33505" s="5">
        <v>45369</v>
      </c>
      <c r="H33505">
        <f t="shared" si="1046"/>
        <v>3</v>
      </c>
      <c r="I33505">
        <f t="shared" si="1047"/>
        <v>61</v>
      </c>
    </row>
    <row r="33506" spans="1:9" x14ac:dyDescent="0.25">
      <c r="A33506" t="s">
        <v>17354</v>
      </c>
      <c r="B33506">
        <v>6219</v>
      </c>
      <c r="C33506" t="s">
        <v>39</v>
      </c>
      <c r="D33506" s="5">
        <v>45299</v>
      </c>
      <c r="E33506" t="s">
        <v>104</v>
      </c>
      <c r="F33506" s="5">
        <v>45299</v>
      </c>
      <c r="G33506" s="5">
        <v>45371</v>
      </c>
      <c r="H33506">
        <f t="shared" si="1046"/>
        <v>3</v>
      </c>
      <c r="I33506">
        <f t="shared" si="1047"/>
        <v>63</v>
      </c>
    </row>
    <row r="33507" spans="1:9" x14ac:dyDescent="0.25">
      <c r="A33507" t="s">
        <v>17355</v>
      </c>
      <c r="B33507">
        <v>6219</v>
      </c>
      <c r="C33507" t="s">
        <v>39</v>
      </c>
      <c r="D33507" s="5">
        <v>45299</v>
      </c>
      <c r="E33507" t="s">
        <v>48</v>
      </c>
      <c r="F33507" s="5">
        <v>45299</v>
      </c>
      <c r="G33507" s="5">
        <v>45370</v>
      </c>
      <c r="H33507">
        <f t="shared" si="1046"/>
        <v>3</v>
      </c>
      <c r="I33507">
        <f t="shared" si="1047"/>
        <v>62</v>
      </c>
    </row>
    <row r="33508" spans="1:9" x14ac:dyDescent="0.25">
      <c r="A33508" t="s">
        <v>17356</v>
      </c>
      <c r="B33508">
        <v>7126</v>
      </c>
      <c r="C33508" t="s">
        <v>42</v>
      </c>
      <c r="D33508" s="5">
        <v>45299</v>
      </c>
      <c r="E33508" t="s">
        <v>43</v>
      </c>
      <c r="F33508" s="5">
        <v>45300</v>
      </c>
      <c r="G33508" s="5">
        <v>45300</v>
      </c>
      <c r="H33508">
        <f t="shared" si="1046"/>
        <v>1</v>
      </c>
      <c r="I33508">
        <f t="shared" si="1047"/>
        <v>1</v>
      </c>
    </row>
    <row r="33509" spans="1:9" x14ac:dyDescent="0.25">
      <c r="A33509" t="s">
        <v>17357</v>
      </c>
      <c r="B33509">
        <v>6219</v>
      </c>
      <c r="C33509" t="s">
        <v>39</v>
      </c>
      <c r="D33509" s="5">
        <v>45299</v>
      </c>
      <c r="E33509" t="s">
        <v>55</v>
      </c>
      <c r="F33509" s="5">
        <v>45300</v>
      </c>
      <c r="G33509" s="5">
        <v>45368</v>
      </c>
      <c r="H33509">
        <f t="shared" si="1046"/>
        <v>3</v>
      </c>
      <c r="I33509">
        <f t="shared" si="1047"/>
        <v>59</v>
      </c>
    </row>
    <row r="33510" spans="1:9" x14ac:dyDescent="0.25">
      <c r="A33510" t="s">
        <v>17358</v>
      </c>
      <c r="B33510">
        <v>6219</v>
      </c>
      <c r="C33510" t="s">
        <v>39</v>
      </c>
      <c r="D33510" s="5">
        <v>45300</v>
      </c>
      <c r="E33510" t="s">
        <v>67</v>
      </c>
      <c r="F33510" s="5">
        <v>45300</v>
      </c>
      <c r="G33510" s="5">
        <v>45363</v>
      </c>
      <c r="H33510">
        <f t="shared" si="1046"/>
        <v>3</v>
      </c>
      <c r="I33510">
        <f t="shared" si="1047"/>
        <v>55</v>
      </c>
    </row>
    <row r="33511" spans="1:9" x14ac:dyDescent="0.25">
      <c r="A33511" t="s">
        <v>17359</v>
      </c>
      <c r="B33511">
        <v>6219</v>
      </c>
      <c r="C33511" t="s">
        <v>39</v>
      </c>
      <c r="D33511" s="5">
        <v>45300</v>
      </c>
      <c r="E33511" t="s">
        <v>55</v>
      </c>
      <c r="F33511" s="5">
        <v>45300</v>
      </c>
      <c r="G33511" s="5">
        <v>45371</v>
      </c>
      <c r="H33511">
        <f t="shared" si="1046"/>
        <v>3</v>
      </c>
      <c r="I33511">
        <f t="shared" si="1047"/>
        <v>62</v>
      </c>
    </row>
    <row r="33512" spans="1:9" x14ac:dyDescent="0.25">
      <c r="A33512" t="s">
        <v>17360</v>
      </c>
      <c r="B33512">
        <v>6219</v>
      </c>
      <c r="C33512" t="s">
        <v>39</v>
      </c>
      <c r="D33512" s="5">
        <v>45301</v>
      </c>
      <c r="E33512" t="s">
        <v>48</v>
      </c>
      <c r="F33512" s="5">
        <v>45301</v>
      </c>
      <c r="G33512" s="5">
        <v>45370</v>
      </c>
      <c r="H33512">
        <f t="shared" si="1046"/>
        <v>3</v>
      </c>
      <c r="I33512">
        <f t="shared" si="1047"/>
        <v>60</v>
      </c>
    </row>
    <row r="33513" spans="1:9" x14ac:dyDescent="0.25">
      <c r="A33513" t="s">
        <v>17361</v>
      </c>
      <c r="B33513">
        <v>7126</v>
      </c>
      <c r="C33513" t="s">
        <v>42</v>
      </c>
      <c r="D33513" s="5">
        <v>45302</v>
      </c>
      <c r="E33513" t="s">
        <v>43</v>
      </c>
      <c r="F33513" s="5">
        <v>45302</v>
      </c>
      <c r="G33513" s="5">
        <v>45302</v>
      </c>
      <c r="H33513">
        <f t="shared" si="1046"/>
        <v>1</v>
      </c>
      <c r="I33513">
        <f t="shared" si="1047"/>
        <v>1</v>
      </c>
    </row>
    <row r="33514" spans="1:9" x14ac:dyDescent="0.25">
      <c r="A33514" t="s">
        <v>17362</v>
      </c>
      <c r="B33514">
        <v>6219</v>
      </c>
      <c r="C33514" t="s">
        <v>39</v>
      </c>
      <c r="D33514" s="5">
        <v>45302</v>
      </c>
      <c r="E33514" t="s">
        <v>72</v>
      </c>
      <c r="F33514" s="5">
        <v>45302</v>
      </c>
      <c r="G33514" s="5">
        <v>45371</v>
      </c>
      <c r="H33514">
        <f t="shared" si="1046"/>
        <v>3</v>
      </c>
      <c r="I33514">
        <f t="shared" si="1047"/>
        <v>60</v>
      </c>
    </row>
    <row r="33515" spans="1:9" x14ac:dyDescent="0.25">
      <c r="A33515" t="s">
        <v>17363</v>
      </c>
      <c r="B33515">
        <v>6219</v>
      </c>
      <c r="C33515" t="s">
        <v>39</v>
      </c>
      <c r="D33515" s="5">
        <v>45302</v>
      </c>
      <c r="E33515" t="s">
        <v>50</v>
      </c>
      <c r="F33515" s="5">
        <v>45302</v>
      </c>
      <c r="G33515" s="5">
        <v>45392</v>
      </c>
      <c r="H33515">
        <f t="shared" si="1046"/>
        <v>4</v>
      </c>
      <c r="I33515">
        <f t="shared" si="1047"/>
        <v>78</v>
      </c>
    </row>
    <row r="33516" spans="1:9" x14ac:dyDescent="0.25">
      <c r="A33516" t="s">
        <v>17364</v>
      </c>
      <c r="B33516">
        <v>6219</v>
      </c>
      <c r="C33516" t="s">
        <v>39</v>
      </c>
      <c r="D33516" s="5">
        <v>45303</v>
      </c>
      <c r="E33516" t="s">
        <v>67</v>
      </c>
      <c r="F33516" s="5">
        <v>45303</v>
      </c>
      <c r="G33516" s="5">
        <v>45369</v>
      </c>
      <c r="H33516">
        <f t="shared" si="1046"/>
        <v>3</v>
      </c>
      <c r="I33516">
        <f t="shared" si="1047"/>
        <v>57</v>
      </c>
    </row>
    <row r="33517" spans="1:9" x14ac:dyDescent="0.25">
      <c r="A33517" t="s">
        <v>17365</v>
      </c>
      <c r="B33517">
        <v>6219</v>
      </c>
      <c r="C33517" t="s">
        <v>39</v>
      </c>
      <c r="D33517" s="5">
        <v>45306</v>
      </c>
      <c r="E33517" t="s">
        <v>84</v>
      </c>
      <c r="F33517" s="5">
        <v>45306</v>
      </c>
      <c r="G33517" s="5">
        <v>45447</v>
      </c>
      <c r="H33517">
        <f t="shared" si="1046"/>
        <v>6</v>
      </c>
      <c r="I33517">
        <f t="shared" si="1047"/>
        <v>122</v>
      </c>
    </row>
    <row r="33518" spans="1:9" x14ac:dyDescent="0.25">
      <c r="A33518" t="s">
        <v>17366</v>
      </c>
      <c r="B33518">
        <v>6219</v>
      </c>
      <c r="C33518" t="s">
        <v>39</v>
      </c>
      <c r="D33518" s="5">
        <v>45306</v>
      </c>
      <c r="E33518" t="s">
        <v>72</v>
      </c>
      <c r="F33518" s="5">
        <v>45306</v>
      </c>
      <c r="G33518" s="5">
        <v>45372</v>
      </c>
      <c r="H33518">
        <f t="shared" si="1046"/>
        <v>3</v>
      </c>
      <c r="I33518">
        <f t="shared" si="1047"/>
        <v>58</v>
      </c>
    </row>
    <row r="33519" spans="1:9" x14ac:dyDescent="0.25">
      <c r="A33519" t="s">
        <v>17367</v>
      </c>
      <c r="B33519">
        <v>6219</v>
      </c>
      <c r="C33519" t="s">
        <v>39</v>
      </c>
      <c r="D33519" s="5">
        <v>45306</v>
      </c>
      <c r="E33519" t="s">
        <v>72</v>
      </c>
      <c r="F33519" s="5">
        <v>45306</v>
      </c>
      <c r="G33519" s="5">
        <v>45372</v>
      </c>
      <c r="H33519">
        <f t="shared" si="1046"/>
        <v>3</v>
      </c>
      <c r="I33519">
        <f t="shared" si="1047"/>
        <v>58</v>
      </c>
    </row>
    <row r="33520" spans="1:9" x14ac:dyDescent="0.25">
      <c r="A33520" t="s">
        <v>17368</v>
      </c>
      <c r="B33520">
        <v>7126</v>
      </c>
      <c r="C33520" t="s">
        <v>42</v>
      </c>
      <c r="D33520" s="5">
        <v>45306</v>
      </c>
      <c r="E33520" t="s">
        <v>43</v>
      </c>
      <c r="F33520" s="5">
        <v>45306</v>
      </c>
      <c r="G33520" s="5">
        <v>45306</v>
      </c>
      <c r="H33520">
        <f t="shared" si="1046"/>
        <v>1</v>
      </c>
      <c r="I33520">
        <f t="shared" si="1047"/>
        <v>1</v>
      </c>
    </row>
    <row r="33521" spans="1:9" x14ac:dyDescent="0.25">
      <c r="A33521" t="s">
        <v>17369</v>
      </c>
      <c r="B33521">
        <v>6219</v>
      </c>
      <c r="C33521" t="s">
        <v>39</v>
      </c>
      <c r="D33521" s="5">
        <v>45306</v>
      </c>
      <c r="E33521" t="s">
        <v>72</v>
      </c>
      <c r="F33521" s="5">
        <v>45306</v>
      </c>
      <c r="G33521" s="5">
        <v>45372</v>
      </c>
      <c r="H33521">
        <f t="shared" si="1046"/>
        <v>3</v>
      </c>
      <c r="I33521">
        <f t="shared" si="1047"/>
        <v>58</v>
      </c>
    </row>
    <row r="33522" spans="1:9" x14ac:dyDescent="0.25">
      <c r="A33522" t="s">
        <v>17370</v>
      </c>
      <c r="B33522">
        <v>6219</v>
      </c>
      <c r="C33522" t="s">
        <v>39</v>
      </c>
      <c r="D33522" s="5">
        <v>45306</v>
      </c>
      <c r="E33522" t="s">
        <v>72</v>
      </c>
      <c r="F33522" s="5">
        <v>45306</v>
      </c>
      <c r="G33522" s="5">
        <v>45372</v>
      </c>
      <c r="H33522">
        <f t="shared" si="1046"/>
        <v>3</v>
      </c>
      <c r="I33522">
        <f t="shared" si="1047"/>
        <v>58</v>
      </c>
    </row>
    <row r="33523" spans="1:9" x14ac:dyDescent="0.25">
      <c r="A33523" t="s">
        <v>17371</v>
      </c>
      <c r="B33523">
        <v>6219</v>
      </c>
      <c r="C33523" t="s">
        <v>39</v>
      </c>
      <c r="D33523" s="5">
        <v>45307</v>
      </c>
      <c r="E33523" t="s">
        <v>84</v>
      </c>
      <c r="F33523" s="5">
        <v>45307</v>
      </c>
      <c r="G33523" s="5">
        <v>45370</v>
      </c>
      <c r="H33523">
        <f t="shared" si="1046"/>
        <v>3</v>
      </c>
      <c r="I33523">
        <f t="shared" si="1047"/>
        <v>55</v>
      </c>
    </row>
    <row r="33524" spans="1:9" x14ac:dyDescent="0.25">
      <c r="A33524" t="s">
        <v>17372</v>
      </c>
      <c r="B33524">
        <v>6219</v>
      </c>
      <c r="C33524" t="s">
        <v>39</v>
      </c>
      <c r="D33524" s="5">
        <v>45307</v>
      </c>
      <c r="E33524" t="s">
        <v>84</v>
      </c>
      <c r="F33524" s="5">
        <v>45307</v>
      </c>
      <c r="G33524" s="5">
        <v>45447</v>
      </c>
      <c r="H33524">
        <f t="shared" si="1046"/>
        <v>6</v>
      </c>
      <c r="I33524">
        <f t="shared" si="1047"/>
        <v>121</v>
      </c>
    </row>
    <row r="33525" spans="1:9" x14ac:dyDescent="0.25">
      <c r="A33525" t="s">
        <v>17373</v>
      </c>
      <c r="B33525">
        <v>6219</v>
      </c>
      <c r="C33525" t="s">
        <v>39</v>
      </c>
      <c r="D33525" s="5">
        <v>45308</v>
      </c>
      <c r="E33525" t="s">
        <v>55</v>
      </c>
      <c r="F33525" s="5">
        <v>45308</v>
      </c>
      <c r="G33525" s="5">
        <v>45376</v>
      </c>
      <c r="H33525">
        <f t="shared" si="1046"/>
        <v>3</v>
      </c>
      <c r="I33525">
        <f t="shared" si="1047"/>
        <v>59</v>
      </c>
    </row>
    <row r="33526" spans="1:9" x14ac:dyDescent="0.25">
      <c r="A33526" t="s">
        <v>17374</v>
      </c>
      <c r="B33526">
        <v>6219</v>
      </c>
      <c r="C33526" t="s">
        <v>39</v>
      </c>
      <c r="D33526" s="5">
        <v>45308</v>
      </c>
      <c r="E33526" t="s">
        <v>72</v>
      </c>
      <c r="F33526" s="5">
        <v>45308</v>
      </c>
      <c r="G33526" s="5">
        <v>45378</v>
      </c>
      <c r="H33526">
        <f t="shared" si="1046"/>
        <v>3</v>
      </c>
      <c r="I33526">
        <f t="shared" si="1047"/>
        <v>61</v>
      </c>
    </row>
    <row r="33527" spans="1:9" x14ac:dyDescent="0.25">
      <c r="A33527" t="s">
        <v>17375</v>
      </c>
      <c r="B33527">
        <v>6219</v>
      </c>
      <c r="C33527" t="s">
        <v>39</v>
      </c>
      <c r="D33527" s="5">
        <v>45308</v>
      </c>
      <c r="E33527" t="s">
        <v>45</v>
      </c>
      <c r="F33527" s="5">
        <v>45309</v>
      </c>
      <c r="G33527" s="5">
        <v>45460</v>
      </c>
      <c r="H33527">
        <f t="shared" si="1046"/>
        <v>6</v>
      </c>
      <c r="I33527">
        <f t="shared" si="1047"/>
        <v>130</v>
      </c>
    </row>
    <row r="33528" spans="1:9" x14ac:dyDescent="0.25">
      <c r="A33528" t="s">
        <v>17376</v>
      </c>
      <c r="B33528">
        <v>6219</v>
      </c>
      <c r="C33528" t="s">
        <v>39</v>
      </c>
      <c r="D33528" s="5">
        <v>45308</v>
      </c>
      <c r="E33528" t="s">
        <v>45</v>
      </c>
      <c r="F33528" s="5">
        <v>45309</v>
      </c>
      <c r="G33528" s="5">
        <v>45364</v>
      </c>
      <c r="H33528">
        <f t="shared" si="1046"/>
        <v>3</v>
      </c>
      <c r="I33528">
        <f t="shared" si="1047"/>
        <v>48</v>
      </c>
    </row>
    <row r="33529" spans="1:9" x14ac:dyDescent="0.25">
      <c r="A33529" t="s">
        <v>17377</v>
      </c>
      <c r="B33529">
        <v>6219</v>
      </c>
      <c r="C33529" t="s">
        <v>39</v>
      </c>
      <c r="D33529" s="5">
        <v>45308</v>
      </c>
      <c r="E33529" t="s">
        <v>67</v>
      </c>
      <c r="F33529" s="5">
        <v>45309</v>
      </c>
      <c r="G33529" s="5">
        <v>45383</v>
      </c>
      <c r="H33529">
        <f t="shared" si="1046"/>
        <v>4</v>
      </c>
      <c r="I33529">
        <f t="shared" si="1047"/>
        <v>64</v>
      </c>
    </row>
    <row r="33530" spans="1:9" x14ac:dyDescent="0.25">
      <c r="A33530" t="s">
        <v>17378</v>
      </c>
      <c r="B33530">
        <v>6219</v>
      </c>
      <c r="C33530" t="s">
        <v>39</v>
      </c>
      <c r="D33530" s="5">
        <v>45308</v>
      </c>
      <c r="E33530" t="s">
        <v>58</v>
      </c>
      <c r="F33530" s="5">
        <v>45309</v>
      </c>
      <c r="G33530" s="5">
        <v>45366</v>
      </c>
      <c r="H33530">
        <f t="shared" si="1046"/>
        <v>3</v>
      </c>
      <c r="I33530">
        <f t="shared" si="1047"/>
        <v>50</v>
      </c>
    </row>
    <row r="33531" spans="1:9" x14ac:dyDescent="0.25">
      <c r="A33531" t="s">
        <v>17379</v>
      </c>
      <c r="B33531">
        <v>6219</v>
      </c>
      <c r="C33531" t="s">
        <v>39</v>
      </c>
      <c r="D33531" s="5">
        <v>45309</v>
      </c>
      <c r="E33531" t="s">
        <v>40</v>
      </c>
      <c r="F33531" s="5">
        <v>45309</v>
      </c>
      <c r="G33531" s="5">
        <v>45383</v>
      </c>
      <c r="H33531">
        <f t="shared" si="1046"/>
        <v>4</v>
      </c>
      <c r="I33531">
        <f t="shared" si="1047"/>
        <v>64</v>
      </c>
    </row>
    <row r="33532" spans="1:9" x14ac:dyDescent="0.25">
      <c r="A33532" t="s">
        <v>17380</v>
      </c>
      <c r="B33532">
        <v>7126</v>
      </c>
      <c r="C33532" t="s">
        <v>42</v>
      </c>
      <c r="D33532" s="5">
        <v>45309</v>
      </c>
      <c r="E33532" t="s">
        <v>43</v>
      </c>
      <c r="F33532" s="5">
        <v>45311</v>
      </c>
      <c r="G33532" s="5">
        <v>45313</v>
      </c>
      <c r="H33532">
        <f t="shared" si="1046"/>
        <v>1</v>
      </c>
      <c r="I33532">
        <f t="shared" si="1047"/>
        <v>2</v>
      </c>
    </row>
    <row r="33533" spans="1:9" x14ac:dyDescent="0.25">
      <c r="A33533" t="s">
        <v>17381</v>
      </c>
      <c r="B33533">
        <v>6219</v>
      </c>
      <c r="C33533" t="s">
        <v>39</v>
      </c>
      <c r="D33533" s="5">
        <v>45310</v>
      </c>
      <c r="E33533" t="s">
        <v>48</v>
      </c>
      <c r="F33533" s="5">
        <v>45310</v>
      </c>
      <c r="G33533" s="5">
        <v>45385</v>
      </c>
      <c r="H33533">
        <f t="shared" si="1046"/>
        <v>4</v>
      </c>
      <c r="I33533">
        <f t="shared" si="1047"/>
        <v>65</v>
      </c>
    </row>
    <row r="33534" spans="1:9" x14ac:dyDescent="0.25">
      <c r="A33534" t="s">
        <v>17382</v>
      </c>
      <c r="B33534">
        <v>7126</v>
      </c>
      <c r="C33534" t="s">
        <v>42</v>
      </c>
      <c r="D33534" s="5">
        <v>45310</v>
      </c>
      <c r="E33534" t="s">
        <v>43</v>
      </c>
      <c r="F33534" s="5">
        <v>45311</v>
      </c>
      <c r="G33534" s="5">
        <v>45313</v>
      </c>
      <c r="H33534">
        <f t="shared" si="1046"/>
        <v>1</v>
      </c>
      <c r="I33534">
        <f t="shared" si="1047"/>
        <v>2</v>
      </c>
    </row>
    <row r="33535" spans="1:9" x14ac:dyDescent="0.25">
      <c r="A33535" t="s">
        <v>17383</v>
      </c>
      <c r="B33535">
        <v>7126</v>
      </c>
      <c r="C33535" t="s">
        <v>42</v>
      </c>
      <c r="D33535" s="5">
        <v>45310</v>
      </c>
      <c r="E33535" t="s">
        <v>43</v>
      </c>
      <c r="F33535" s="5">
        <v>45311</v>
      </c>
      <c r="G33535" s="5">
        <v>45313</v>
      </c>
      <c r="H33535">
        <f t="shared" si="1046"/>
        <v>1</v>
      </c>
      <c r="I33535">
        <f t="shared" si="1047"/>
        <v>2</v>
      </c>
    </row>
    <row r="33536" spans="1:9" x14ac:dyDescent="0.25">
      <c r="A33536" t="s">
        <v>17384</v>
      </c>
      <c r="B33536">
        <v>7126</v>
      </c>
      <c r="C33536" t="s">
        <v>42</v>
      </c>
      <c r="D33536" s="5">
        <v>45311</v>
      </c>
      <c r="E33536" t="s">
        <v>43</v>
      </c>
      <c r="F33536" s="5">
        <v>45311</v>
      </c>
      <c r="G33536" s="5">
        <v>45313</v>
      </c>
      <c r="H33536">
        <f t="shared" si="1046"/>
        <v>1</v>
      </c>
      <c r="I33536">
        <f t="shared" si="1047"/>
        <v>2</v>
      </c>
    </row>
    <row r="33537" spans="1:9" x14ac:dyDescent="0.25">
      <c r="A33537" t="s">
        <v>17385</v>
      </c>
      <c r="B33537">
        <v>7126</v>
      </c>
      <c r="C33537" t="s">
        <v>42</v>
      </c>
      <c r="D33537" s="5">
        <v>45311</v>
      </c>
      <c r="E33537" t="s">
        <v>43</v>
      </c>
      <c r="F33537" s="5">
        <v>45311</v>
      </c>
      <c r="G33537" s="5">
        <v>45315</v>
      </c>
      <c r="H33537">
        <f t="shared" si="1046"/>
        <v>1</v>
      </c>
      <c r="I33537">
        <f t="shared" si="1047"/>
        <v>4</v>
      </c>
    </row>
    <row r="33538" spans="1:9" x14ac:dyDescent="0.25">
      <c r="A33538" t="s">
        <v>17386</v>
      </c>
      <c r="B33538">
        <v>7126</v>
      </c>
      <c r="C33538" t="s">
        <v>42</v>
      </c>
      <c r="D33538" s="5">
        <v>45313</v>
      </c>
      <c r="E33538" t="s">
        <v>43</v>
      </c>
      <c r="F33538" s="5">
        <v>45313</v>
      </c>
      <c r="G33538" s="5">
        <v>45314</v>
      </c>
      <c r="H33538">
        <f t="shared" si="1046"/>
        <v>1</v>
      </c>
      <c r="I33538">
        <f t="shared" si="1047"/>
        <v>2</v>
      </c>
    </row>
    <row r="33539" spans="1:9" x14ac:dyDescent="0.25">
      <c r="A33539" t="s">
        <v>17387</v>
      </c>
      <c r="B33539">
        <v>7126</v>
      </c>
      <c r="C33539" t="s">
        <v>42</v>
      </c>
      <c r="D33539" s="5">
        <v>45313</v>
      </c>
      <c r="E33539" t="s">
        <v>43</v>
      </c>
      <c r="F33539" s="5">
        <v>45313</v>
      </c>
      <c r="G33539" s="5">
        <v>45322</v>
      </c>
      <c r="H33539">
        <f t="shared" ref="H33539:H33602" si="1048">MONTH(G33539)</f>
        <v>1</v>
      </c>
      <c r="I33539">
        <f t="shared" ref="I33539:I33602" si="1049">NETWORKDAYS.INTL(F33539,G33539,11)</f>
        <v>9</v>
      </c>
    </row>
    <row r="33540" spans="1:9" x14ac:dyDescent="0.25">
      <c r="A33540" t="s">
        <v>17388</v>
      </c>
      <c r="B33540">
        <v>7126</v>
      </c>
      <c r="C33540" t="s">
        <v>42</v>
      </c>
      <c r="D33540" s="5">
        <v>45313</v>
      </c>
      <c r="E33540" t="s">
        <v>43</v>
      </c>
      <c r="F33540" s="5">
        <v>45313</v>
      </c>
      <c r="G33540" s="5">
        <v>45328</v>
      </c>
      <c r="H33540">
        <f t="shared" si="1048"/>
        <v>2</v>
      </c>
      <c r="I33540">
        <f t="shared" si="1049"/>
        <v>14</v>
      </c>
    </row>
    <row r="33541" spans="1:9" x14ac:dyDescent="0.25">
      <c r="A33541" t="s">
        <v>17389</v>
      </c>
      <c r="B33541">
        <v>7126</v>
      </c>
      <c r="C33541" t="s">
        <v>42</v>
      </c>
      <c r="D33541" s="5">
        <v>45313</v>
      </c>
      <c r="E33541" t="s">
        <v>43</v>
      </c>
      <c r="F33541" s="5">
        <v>45313</v>
      </c>
      <c r="G33541" s="5">
        <v>45314</v>
      </c>
      <c r="H33541">
        <f t="shared" si="1048"/>
        <v>1</v>
      </c>
      <c r="I33541">
        <f t="shared" si="1049"/>
        <v>2</v>
      </c>
    </row>
    <row r="33542" spans="1:9" x14ac:dyDescent="0.25">
      <c r="A33542" t="s">
        <v>17390</v>
      </c>
      <c r="B33542">
        <v>6219</v>
      </c>
      <c r="C33542" t="s">
        <v>39</v>
      </c>
      <c r="D33542" s="5">
        <v>45313</v>
      </c>
      <c r="E33542" t="s">
        <v>67</v>
      </c>
      <c r="F33542" s="5">
        <v>45314</v>
      </c>
      <c r="G33542" s="5">
        <v>45385</v>
      </c>
      <c r="H33542">
        <f t="shared" si="1048"/>
        <v>4</v>
      </c>
      <c r="I33542">
        <f t="shared" si="1049"/>
        <v>62</v>
      </c>
    </row>
    <row r="33543" spans="1:9" x14ac:dyDescent="0.25">
      <c r="A33543" t="s">
        <v>17391</v>
      </c>
      <c r="B33543">
        <v>6219</v>
      </c>
      <c r="C33543" t="s">
        <v>39</v>
      </c>
      <c r="D33543" s="5">
        <v>45314</v>
      </c>
      <c r="E33543" t="s">
        <v>72</v>
      </c>
      <c r="F33543" s="5">
        <v>45314</v>
      </c>
      <c r="G33543" s="5">
        <v>45387</v>
      </c>
      <c r="H33543">
        <f t="shared" si="1048"/>
        <v>4</v>
      </c>
      <c r="I33543">
        <f t="shared" si="1049"/>
        <v>64</v>
      </c>
    </row>
    <row r="33544" spans="1:9" x14ac:dyDescent="0.25">
      <c r="A33544" t="s">
        <v>17392</v>
      </c>
      <c r="B33544">
        <v>6219</v>
      </c>
      <c r="C33544" t="s">
        <v>39</v>
      </c>
      <c r="D33544" s="5">
        <v>45314</v>
      </c>
      <c r="E33544" t="s">
        <v>58</v>
      </c>
      <c r="F33544" s="5">
        <v>45314</v>
      </c>
      <c r="G33544" s="5">
        <v>45394</v>
      </c>
      <c r="H33544">
        <f t="shared" si="1048"/>
        <v>4</v>
      </c>
      <c r="I33544">
        <f t="shared" si="1049"/>
        <v>70</v>
      </c>
    </row>
    <row r="33545" spans="1:9" x14ac:dyDescent="0.25">
      <c r="A33545" t="s">
        <v>17393</v>
      </c>
      <c r="B33545">
        <v>6219</v>
      </c>
      <c r="C33545" t="s">
        <v>39</v>
      </c>
      <c r="D33545" s="5">
        <v>45314</v>
      </c>
      <c r="E33545" t="s">
        <v>50</v>
      </c>
      <c r="F33545" s="5">
        <v>45314</v>
      </c>
      <c r="G33545" s="5">
        <v>45394</v>
      </c>
      <c r="H33545">
        <f t="shared" si="1048"/>
        <v>4</v>
      </c>
      <c r="I33545">
        <f t="shared" si="1049"/>
        <v>70</v>
      </c>
    </row>
    <row r="33546" spans="1:9" x14ac:dyDescent="0.25">
      <c r="A33546" t="s">
        <v>17394</v>
      </c>
      <c r="B33546">
        <v>6219</v>
      </c>
      <c r="C33546" t="s">
        <v>39</v>
      </c>
      <c r="D33546" s="5">
        <v>45314</v>
      </c>
      <c r="E33546" t="s">
        <v>84</v>
      </c>
      <c r="F33546" s="5">
        <v>45314</v>
      </c>
      <c r="G33546" s="5">
        <v>45387</v>
      </c>
      <c r="H33546">
        <f t="shared" si="1048"/>
        <v>4</v>
      </c>
      <c r="I33546">
        <f t="shared" si="1049"/>
        <v>64</v>
      </c>
    </row>
    <row r="33547" spans="1:9" x14ac:dyDescent="0.25">
      <c r="A33547" t="s">
        <v>17395</v>
      </c>
      <c r="B33547">
        <v>7126</v>
      </c>
      <c r="C33547" t="s">
        <v>42</v>
      </c>
      <c r="D33547" s="5">
        <v>45314</v>
      </c>
      <c r="E33547" t="s">
        <v>43</v>
      </c>
      <c r="F33547" s="5">
        <v>45315</v>
      </c>
      <c r="G33547" s="5">
        <v>45321</v>
      </c>
      <c r="H33547">
        <f t="shared" si="1048"/>
        <v>1</v>
      </c>
      <c r="I33547">
        <f t="shared" si="1049"/>
        <v>6</v>
      </c>
    </row>
    <row r="33548" spans="1:9" x14ac:dyDescent="0.25">
      <c r="A33548" t="s">
        <v>17396</v>
      </c>
      <c r="B33548">
        <v>6219</v>
      </c>
      <c r="C33548" t="s">
        <v>39</v>
      </c>
      <c r="D33548" s="5">
        <v>45315</v>
      </c>
      <c r="E33548" t="s">
        <v>104</v>
      </c>
      <c r="F33548" s="5">
        <v>45315</v>
      </c>
      <c r="G33548" s="5">
        <v>45440</v>
      </c>
      <c r="H33548">
        <f t="shared" si="1048"/>
        <v>5</v>
      </c>
      <c r="I33548">
        <f t="shared" si="1049"/>
        <v>108</v>
      </c>
    </row>
    <row r="33549" spans="1:9" x14ac:dyDescent="0.25">
      <c r="A33549" t="s">
        <v>17397</v>
      </c>
      <c r="B33549">
        <v>6219</v>
      </c>
      <c r="C33549" t="s">
        <v>39</v>
      </c>
      <c r="D33549" s="5">
        <v>45315</v>
      </c>
      <c r="E33549" t="s">
        <v>90</v>
      </c>
      <c r="F33549" s="5">
        <v>45315</v>
      </c>
      <c r="G33549" s="5">
        <v>45441</v>
      </c>
      <c r="H33549">
        <f t="shared" si="1048"/>
        <v>5</v>
      </c>
      <c r="I33549">
        <f t="shared" si="1049"/>
        <v>109</v>
      </c>
    </row>
    <row r="33550" spans="1:9" x14ac:dyDescent="0.25">
      <c r="A33550" t="s">
        <v>30911</v>
      </c>
      <c r="B33550">
        <v>7126</v>
      </c>
      <c r="C33550" t="s">
        <v>42</v>
      </c>
      <c r="D33550" s="5">
        <v>45317</v>
      </c>
      <c r="E33550" t="s">
        <v>43</v>
      </c>
      <c r="F33550" s="5">
        <v>45317</v>
      </c>
      <c r="G33550" s="5">
        <v>45624</v>
      </c>
      <c r="H33550">
        <f t="shared" si="1048"/>
        <v>11</v>
      </c>
      <c r="I33550">
        <f t="shared" si="1049"/>
        <v>264</v>
      </c>
    </row>
    <row r="33551" spans="1:9" x14ac:dyDescent="0.25">
      <c r="A33551" t="s">
        <v>17398</v>
      </c>
      <c r="B33551">
        <v>6219</v>
      </c>
      <c r="C33551" t="s">
        <v>39</v>
      </c>
      <c r="D33551" s="5">
        <v>45318</v>
      </c>
      <c r="E33551" t="s">
        <v>67</v>
      </c>
      <c r="F33551" s="5">
        <v>45319</v>
      </c>
      <c r="G33551" s="5">
        <v>45394</v>
      </c>
      <c r="H33551">
        <f t="shared" si="1048"/>
        <v>4</v>
      </c>
      <c r="I33551">
        <f t="shared" si="1049"/>
        <v>65</v>
      </c>
    </row>
    <row r="33552" spans="1:9" x14ac:dyDescent="0.25">
      <c r="A33552" t="s">
        <v>17399</v>
      </c>
      <c r="B33552">
        <v>6219</v>
      </c>
      <c r="C33552" t="s">
        <v>39</v>
      </c>
      <c r="D33552" s="5">
        <v>45320</v>
      </c>
      <c r="E33552" t="s">
        <v>104</v>
      </c>
      <c r="F33552" s="5">
        <v>45321</v>
      </c>
      <c r="G33552" s="5">
        <v>45440</v>
      </c>
      <c r="H33552">
        <f t="shared" si="1048"/>
        <v>5</v>
      </c>
      <c r="I33552">
        <f t="shared" si="1049"/>
        <v>103</v>
      </c>
    </row>
    <row r="33553" spans="1:9" x14ac:dyDescent="0.25">
      <c r="A33553" t="s">
        <v>17400</v>
      </c>
      <c r="B33553">
        <v>6219</v>
      </c>
      <c r="C33553" t="s">
        <v>39</v>
      </c>
      <c r="D33553" s="5">
        <v>45320</v>
      </c>
      <c r="E33553" t="s">
        <v>50</v>
      </c>
      <c r="F33553" s="5">
        <v>45321</v>
      </c>
      <c r="G33553" s="5">
        <v>45436</v>
      </c>
      <c r="H33553">
        <f t="shared" si="1048"/>
        <v>5</v>
      </c>
      <c r="I33553">
        <f t="shared" si="1049"/>
        <v>100</v>
      </c>
    </row>
    <row r="33554" spans="1:9" x14ac:dyDescent="0.25">
      <c r="A33554" t="s">
        <v>17401</v>
      </c>
      <c r="B33554">
        <v>6219</v>
      </c>
      <c r="C33554" t="s">
        <v>39</v>
      </c>
      <c r="D33554" s="5">
        <v>45321</v>
      </c>
      <c r="E33554" t="s">
        <v>72</v>
      </c>
      <c r="F33554" s="5">
        <v>45321</v>
      </c>
      <c r="G33554" s="5">
        <v>45387</v>
      </c>
      <c r="H33554">
        <f t="shared" si="1048"/>
        <v>4</v>
      </c>
      <c r="I33554">
        <f t="shared" si="1049"/>
        <v>58</v>
      </c>
    </row>
    <row r="33555" spans="1:9" x14ac:dyDescent="0.25">
      <c r="A33555" t="s">
        <v>17402</v>
      </c>
      <c r="B33555">
        <v>6219</v>
      </c>
      <c r="C33555" t="s">
        <v>39</v>
      </c>
      <c r="D33555" s="5">
        <v>45321</v>
      </c>
      <c r="E33555" t="s">
        <v>50</v>
      </c>
      <c r="F33555" s="5">
        <v>45322</v>
      </c>
      <c r="G33555" s="5">
        <v>45384</v>
      </c>
      <c r="H33555">
        <f t="shared" si="1048"/>
        <v>4</v>
      </c>
      <c r="I33555">
        <f t="shared" si="1049"/>
        <v>54</v>
      </c>
    </row>
    <row r="33556" spans="1:9" x14ac:dyDescent="0.25">
      <c r="A33556" t="s">
        <v>17403</v>
      </c>
      <c r="B33556">
        <v>6219</v>
      </c>
      <c r="C33556" t="s">
        <v>39</v>
      </c>
      <c r="D33556" s="5">
        <v>45321</v>
      </c>
      <c r="E33556" t="s">
        <v>94</v>
      </c>
      <c r="F33556" s="5">
        <v>45322</v>
      </c>
      <c r="G33556" s="5">
        <v>45415</v>
      </c>
      <c r="H33556">
        <f t="shared" si="1048"/>
        <v>5</v>
      </c>
      <c r="I33556">
        <f t="shared" si="1049"/>
        <v>81</v>
      </c>
    </row>
    <row r="33557" spans="1:9" x14ac:dyDescent="0.25">
      <c r="A33557" t="s">
        <v>17404</v>
      </c>
      <c r="B33557">
        <v>6219</v>
      </c>
      <c r="C33557" t="s">
        <v>39</v>
      </c>
      <c r="D33557" s="5">
        <v>45322</v>
      </c>
      <c r="E33557" t="s">
        <v>72</v>
      </c>
      <c r="F33557" s="5">
        <v>45322</v>
      </c>
      <c r="G33557" s="5">
        <v>45387</v>
      </c>
      <c r="H33557">
        <f t="shared" si="1048"/>
        <v>4</v>
      </c>
      <c r="I33557">
        <f t="shared" si="1049"/>
        <v>57</v>
      </c>
    </row>
    <row r="33558" spans="1:9" x14ac:dyDescent="0.25">
      <c r="A33558" t="s">
        <v>17405</v>
      </c>
      <c r="B33558">
        <v>6219</v>
      </c>
      <c r="C33558" t="s">
        <v>39</v>
      </c>
      <c r="D33558" s="5">
        <v>45322</v>
      </c>
      <c r="E33558" t="s">
        <v>50</v>
      </c>
      <c r="F33558" s="5">
        <v>45323</v>
      </c>
      <c r="G33558" s="5">
        <v>45406</v>
      </c>
      <c r="H33558">
        <f t="shared" si="1048"/>
        <v>4</v>
      </c>
      <c r="I33558">
        <f t="shared" si="1049"/>
        <v>72</v>
      </c>
    </row>
    <row r="33559" spans="1:9" x14ac:dyDescent="0.25">
      <c r="A33559" t="s">
        <v>17406</v>
      </c>
      <c r="B33559">
        <v>7126</v>
      </c>
      <c r="C33559" t="s">
        <v>42</v>
      </c>
      <c r="D33559" s="5">
        <v>45323</v>
      </c>
      <c r="E33559" t="s">
        <v>43</v>
      </c>
      <c r="F33559" s="5">
        <v>45324</v>
      </c>
      <c r="G33559" s="5">
        <v>45343</v>
      </c>
      <c r="H33559">
        <f t="shared" si="1048"/>
        <v>2</v>
      </c>
      <c r="I33559">
        <f t="shared" si="1049"/>
        <v>17</v>
      </c>
    </row>
    <row r="33560" spans="1:9" x14ac:dyDescent="0.25">
      <c r="A33560" t="s">
        <v>17407</v>
      </c>
      <c r="B33560">
        <v>6218</v>
      </c>
      <c r="C33560" t="s">
        <v>47</v>
      </c>
      <c r="D33560" s="5">
        <v>45324</v>
      </c>
      <c r="E33560" t="s">
        <v>45</v>
      </c>
      <c r="F33560" s="5">
        <v>45324</v>
      </c>
      <c r="G33560" s="5">
        <v>45425</v>
      </c>
      <c r="H33560">
        <f t="shared" si="1048"/>
        <v>5</v>
      </c>
      <c r="I33560">
        <f t="shared" si="1049"/>
        <v>87</v>
      </c>
    </row>
    <row r="33561" spans="1:9" x14ac:dyDescent="0.25">
      <c r="A33561" t="s">
        <v>17408</v>
      </c>
      <c r="B33561">
        <v>7126</v>
      </c>
      <c r="C33561" t="s">
        <v>42</v>
      </c>
      <c r="D33561" s="5">
        <v>45325</v>
      </c>
      <c r="E33561" t="s">
        <v>43</v>
      </c>
      <c r="F33561" s="5">
        <v>45327</v>
      </c>
      <c r="G33561" s="5">
        <v>45327</v>
      </c>
      <c r="H33561">
        <f t="shared" si="1048"/>
        <v>2</v>
      </c>
      <c r="I33561">
        <f t="shared" si="1049"/>
        <v>1</v>
      </c>
    </row>
    <row r="33562" spans="1:9" x14ac:dyDescent="0.25">
      <c r="A33562" t="s">
        <v>17409</v>
      </c>
      <c r="B33562">
        <v>6219</v>
      </c>
      <c r="C33562" t="s">
        <v>39</v>
      </c>
      <c r="D33562" s="5">
        <v>45327</v>
      </c>
      <c r="E33562" t="s">
        <v>40</v>
      </c>
      <c r="F33562" s="5">
        <v>45327</v>
      </c>
      <c r="G33562" s="5">
        <v>45372</v>
      </c>
      <c r="H33562">
        <f t="shared" si="1048"/>
        <v>3</v>
      </c>
      <c r="I33562">
        <f t="shared" si="1049"/>
        <v>40</v>
      </c>
    </row>
    <row r="33563" spans="1:9" x14ac:dyDescent="0.25">
      <c r="A33563" t="s">
        <v>17410</v>
      </c>
      <c r="B33563">
        <v>7126</v>
      </c>
      <c r="C33563" t="s">
        <v>42</v>
      </c>
      <c r="D33563" s="5">
        <v>45329</v>
      </c>
      <c r="E33563" t="s">
        <v>43</v>
      </c>
      <c r="F33563" s="5">
        <v>45329</v>
      </c>
      <c r="G33563" s="5">
        <v>45329</v>
      </c>
      <c r="H33563">
        <f t="shared" si="1048"/>
        <v>2</v>
      </c>
      <c r="I33563">
        <f t="shared" si="1049"/>
        <v>1</v>
      </c>
    </row>
    <row r="33564" spans="1:9" x14ac:dyDescent="0.25">
      <c r="A33564" t="s">
        <v>17411</v>
      </c>
      <c r="B33564">
        <v>7126</v>
      </c>
      <c r="C33564" t="s">
        <v>42</v>
      </c>
      <c r="D33564" s="5">
        <v>45329</v>
      </c>
      <c r="E33564" t="s">
        <v>43</v>
      </c>
      <c r="F33564" s="5">
        <v>45330</v>
      </c>
      <c r="G33564" s="5">
        <v>45331</v>
      </c>
      <c r="H33564">
        <f t="shared" si="1048"/>
        <v>2</v>
      </c>
      <c r="I33564">
        <f t="shared" si="1049"/>
        <v>2</v>
      </c>
    </row>
    <row r="33565" spans="1:9" x14ac:dyDescent="0.25">
      <c r="A33565" t="s">
        <v>17412</v>
      </c>
      <c r="B33565">
        <v>6219</v>
      </c>
      <c r="C33565" t="s">
        <v>39</v>
      </c>
      <c r="D33565" s="5">
        <v>45330</v>
      </c>
      <c r="E33565" t="s">
        <v>67</v>
      </c>
      <c r="F33565" s="5">
        <v>45330</v>
      </c>
      <c r="G33565" s="5">
        <v>45364</v>
      </c>
      <c r="H33565">
        <f t="shared" si="1048"/>
        <v>3</v>
      </c>
      <c r="I33565">
        <f t="shared" si="1049"/>
        <v>30</v>
      </c>
    </row>
    <row r="33566" spans="1:9" x14ac:dyDescent="0.25">
      <c r="A33566" t="s">
        <v>17413</v>
      </c>
      <c r="B33566">
        <v>6219</v>
      </c>
      <c r="C33566" t="s">
        <v>39</v>
      </c>
      <c r="D33566" s="5">
        <v>45330</v>
      </c>
      <c r="E33566" t="s">
        <v>55</v>
      </c>
      <c r="F33566" s="5">
        <v>45330</v>
      </c>
      <c r="G33566" s="5">
        <v>45440</v>
      </c>
      <c r="H33566">
        <f t="shared" si="1048"/>
        <v>5</v>
      </c>
      <c r="I33566">
        <f t="shared" si="1049"/>
        <v>95</v>
      </c>
    </row>
    <row r="33567" spans="1:9" x14ac:dyDescent="0.25">
      <c r="A33567" t="s">
        <v>17414</v>
      </c>
      <c r="B33567">
        <v>6219</v>
      </c>
      <c r="C33567" t="s">
        <v>39</v>
      </c>
      <c r="D33567" s="5">
        <v>45330</v>
      </c>
      <c r="E33567" t="s">
        <v>58</v>
      </c>
      <c r="F33567" s="5">
        <v>45331</v>
      </c>
      <c r="G33567" s="5">
        <v>45436</v>
      </c>
      <c r="H33567">
        <f t="shared" si="1048"/>
        <v>5</v>
      </c>
      <c r="I33567">
        <f t="shared" si="1049"/>
        <v>91</v>
      </c>
    </row>
    <row r="33568" spans="1:9" x14ac:dyDescent="0.25">
      <c r="A33568" t="s">
        <v>17415</v>
      </c>
      <c r="B33568">
        <v>7126</v>
      </c>
      <c r="C33568" t="s">
        <v>42</v>
      </c>
      <c r="D33568" s="5">
        <v>45332</v>
      </c>
      <c r="E33568" t="s">
        <v>43</v>
      </c>
      <c r="F33568" s="5">
        <v>45332</v>
      </c>
      <c r="G33568" s="5">
        <v>45334</v>
      </c>
      <c r="H33568">
        <f t="shared" si="1048"/>
        <v>2</v>
      </c>
      <c r="I33568">
        <f t="shared" si="1049"/>
        <v>2</v>
      </c>
    </row>
    <row r="33569" spans="1:9" x14ac:dyDescent="0.25">
      <c r="A33569" t="s">
        <v>17416</v>
      </c>
      <c r="B33569">
        <v>6219</v>
      </c>
      <c r="C33569" t="s">
        <v>39</v>
      </c>
      <c r="D33569" s="5">
        <v>45332</v>
      </c>
      <c r="E33569" t="s">
        <v>72</v>
      </c>
      <c r="F33569" s="5">
        <v>45332</v>
      </c>
      <c r="G33569" s="5">
        <v>45441</v>
      </c>
      <c r="H33569">
        <f t="shared" si="1048"/>
        <v>5</v>
      </c>
      <c r="I33569">
        <f t="shared" si="1049"/>
        <v>94</v>
      </c>
    </row>
    <row r="33570" spans="1:9" x14ac:dyDescent="0.25">
      <c r="A33570" t="s">
        <v>17417</v>
      </c>
      <c r="B33570">
        <v>7126</v>
      </c>
      <c r="C33570" t="s">
        <v>42</v>
      </c>
      <c r="D33570" s="5">
        <v>45332</v>
      </c>
      <c r="E33570" t="s">
        <v>531</v>
      </c>
      <c r="F33570" s="5">
        <v>45332</v>
      </c>
      <c r="G33570" s="5">
        <v>45350</v>
      </c>
      <c r="H33570">
        <f t="shared" si="1048"/>
        <v>2</v>
      </c>
      <c r="I33570">
        <f t="shared" si="1049"/>
        <v>16</v>
      </c>
    </row>
    <row r="33571" spans="1:9" x14ac:dyDescent="0.25">
      <c r="A33571" t="s">
        <v>17418</v>
      </c>
      <c r="B33571">
        <v>6219</v>
      </c>
      <c r="C33571" t="s">
        <v>39</v>
      </c>
      <c r="D33571" s="5">
        <v>45334</v>
      </c>
      <c r="E33571" t="s">
        <v>48</v>
      </c>
      <c r="F33571" s="5">
        <v>45335</v>
      </c>
      <c r="G33571" s="5">
        <v>45384</v>
      </c>
      <c r="H33571">
        <f t="shared" si="1048"/>
        <v>4</v>
      </c>
      <c r="I33571">
        <f t="shared" si="1049"/>
        <v>43</v>
      </c>
    </row>
    <row r="33572" spans="1:9" x14ac:dyDescent="0.25">
      <c r="A33572" t="s">
        <v>10371</v>
      </c>
      <c r="B33572">
        <v>6219</v>
      </c>
      <c r="C33572" t="s">
        <v>39</v>
      </c>
      <c r="D33572" s="5">
        <v>45433</v>
      </c>
      <c r="E33572" t="s">
        <v>58</v>
      </c>
      <c r="F33572" s="5">
        <v>45433</v>
      </c>
      <c r="G33572" s="5">
        <v>45465</v>
      </c>
      <c r="H33572">
        <f t="shared" si="1048"/>
        <v>6</v>
      </c>
      <c r="I33572">
        <f t="shared" si="1049"/>
        <v>29</v>
      </c>
    </row>
    <row r="33573" spans="1:9" x14ac:dyDescent="0.25">
      <c r="A33573" t="s">
        <v>10372</v>
      </c>
      <c r="B33573">
        <v>6219</v>
      </c>
      <c r="C33573" t="s">
        <v>39</v>
      </c>
      <c r="D33573" s="5">
        <v>45433</v>
      </c>
      <c r="E33573" t="s">
        <v>48</v>
      </c>
      <c r="F33573" s="5">
        <v>45433</v>
      </c>
      <c r="G33573" s="5">
        <v>45460</v>
      </c>
      <c r="H33573">
        <f t="shared" si="1048"/>
        <v>6</v>
      </c>
      <c r="I33573">
        <f t="shared" si="1049"/>
        <v>24</v>
      </c>
    </row>
    <row r="33574" spans="1:9" x14ac:dyDescent="0.25">
      <c r="A33574" t="s">
        <v>10373</v>
      </c>
      <c r="B33574">
        <v>6219</v>
      </c>
      <c r="C33574" t="s">
        <v>39</v>
      </c>
      <c r="D33574" s="5">
        <v>45436</v>
      </c>
      <c r="E33574" t="s">
        <v>72</v>
      </c>
      <c r="F33574" s="5">
        <v>45437</v>
      </c>
      <c r="G33574" s="5">
        <v>45460</v>
      </c>
      <c r="H33574">
        <f t="shared" si="1048"/>
        <v>6</v>
      </c>
      <c r="I33574">
        <f t="shared" si="1049"/>
        <v>20</v>
      </c>
    </row>
    <row r="33575" spans="1:9" x14ac:dyDescent="0.25">
      <c r="A33575" t="s">
        <v>10374</v>
      </c>
      <c r="B33575">
        <v>6219</v>
      </c>
      <c r="C33575" t="s">
        <v>39</v>
      </c>
      <c r="D33575" s="5">
        <v>45436</v>
      </c>
      <c r="E33575" t="s">
        <v>72</v>
      </c>
      <c r="F33575" s="5">
        <v>45437</v>
      </c>
      <c r="G33575" s="5">
        <v>45465</v>
      </c>
      <c r="H33575">
        <f t="shared" si="1048"/>
        <v>6</v>
      </c>
      <c r="I33575">
        <f t="shared" si="1049"/>
        <v>25</v>
      </c>
    </row>
    <row r="33576" spans="1:9" x14ac:dyDescent="0.25">
      <c r="A33576" t="s">
        <v>10375</v>
      </c>
      <c r="B33576">
        <v>6218</v>
      </c>
      <c r="C33576" t="s">
        <v>47</v>
      </c>
      <c r="D33576" s="5">
        <v>45436</v>
      </c>
      <c r="E33576" t="s">
        <v>4540</v>
      </c>
      <c r="F33576" s="5">
        <v>45437</v>
      </c>
      <c r="G33576" s="5">
        <v>45456</v>
      </c>
      <c r="H33576">
        <f t="shared" si="1048"/>
        <v>6</v>
      </c>
      <c r="I33576">
        <f t="shared" si="1049"/>
        <v>17</v>
      </c>
    </row>
    <row r="33577" spans="1:9" x14ac:dyDescent="0.25">
      <c r="A33577" t="s">
        <v>10376</v>
      </c>
      <c r="B33577">
        <v>6218</v>
      </c>
      <c r="C33577" t="s">
        <v>47</v>
      </c>
      <c r="D33577" s="5">
        <v>45437</v>
      </c>
      <c r="E33577" t="s">
        <v>90</v>
      </c>
      <c r="F33577" s="5">
        <v>45439</v>
      </c>
      <c r="G33577" s="5">
        <v>45474</v>
      </c>
      <c r="H33577">
        <f t="shared" si="1048"/>
        <v>7</v>
      </c>
      <c r="I33577">
        <f t="shared" si="1049"/>
        <v>31</v>
      </c>
    </row>
    <row r="33578" spans="1:9" x14ac:dyDescent="0.25">
      <c r="A33578" t="s">
        <v>10377</v>
      </c>
      <c r="B33578">
        <v>6218</v>
      </c>
      <c r="C33578" t="s">
        <v>47</v>
      </c>
      <c r="D33578" s="5">
        <v>45440</v>
      </c>
      <c r="E33578" t="s">
        <v>45</v>
      </c>
      <c r="F33578" s="5">
        <v>45442</v>
      </c>
      <c r="G33578" s="5">
        <v>45456</v>
      </c>
      <c r="H33578">
        <f t="shared" si="1048"/>
        <v>6</v>
      </c>
      <c r="I33578">
        <f t="shared" si="1049"/>
        <v>13</v>
      </c>
    </row>
    <row r="33579" spans="1:9" x14ac:dyDescent="0.25">
      <c r="A33579" t="s">
        <v>10378</v>
      </c>
      <c r="B33579">
        <v>6219</v>
      </c>
      <c r="C33579" t="s">
        <v>39</v>
      </c>
      <c r="D33579" s="5">
        <v>45441</v>
      </c>
      <c r="E33579" t="s">
        <v>72</v>
      </c>
      <c r="F33579" s="5">
        <v>45442</v>
      </c>
      <c r="G33579" s="5">
        <v>45475</v>
      </c>
      <c r="H33579">
        <f t="shared" si="1048"/>
        <v>7</v>
      </c>
      <c r="I33579">
        <f t="shared" si="1049"/>
        <v>29</v>
      </c>
    </row>
    <row r="33580" spans="1:9" x14ac:dyDescent="0.25">
      <c r="A33580" t="s">
        <v>10379</v>
      </c>
      <c r="B33580">
        <v>6219</v>
      </c>
      <c r="C33580" t="s">
        <v>39</v>
      </c>
      <c r="D33580" s="5">
        <v>45442</v>
      </c>
      <c r="E33580" t="s">
        <v>82</v>
      </c>
      <c r="F33580" s="5">
        <v>45444</v>
      </c>
      <c r="G33580" s="5">
        <v>45468</v>
      </c>
      <c r="H33580">
        <f t="shared" si="1048"/>
        <v>6</v>
      </c>
      <c r="I33580">
        <f t="shared" si="1049"/>
        <v>21</v>
      </c>
    </row>
    <row r="33581" spans="1:9" x14ac:dyDescent="0.25">
      <c r="A33581" t="s">
        <v>10380</v>
      </c>
      <c r="B33581">
        <v>6219</v>
      </c>
      <c r="C33581" t="s">
        <v>39</v>
      </c>
      <c r="D33581" s="5">
        <v>45442</v>
      </c>
      <c r="E33581" t="s">
        <v>72</v>
      </c>
      <c r="F33581" s="5">
        <v>45444</v>
      </c>
      <c r="G33581" s="5">
        <v>45475</v>
      </c>
      <c r="H33581">
        <f t="shared" si="1048"/>
        <v>7</v>
      </c>
      <c r="I33581">
        <f t="shared" si="1049"/>
        <v>27</v>
      </c>
    </row>
    <row r="33582" spans="1:9" x14ac:dyDescent="0.25">
      <c r="A33582" t="s">
        <v>10381</v>
      </c>
      <c r="B33582">
        <v>6218</v>
      </c>
      <c r="C33582" t="s">
        <v>47</v>
      </c>
      <c r="D33582" s="5">
        <v>45442</v>
      </c>
      <c r="E33582" t="s">
        <v>976</v>
      </c>
      <c r="F33582" s="5">
        <v>45442</v>
      </c>
      <c r="G33582" s="5">
        <v>45448</v>
      </c>
      <c r="H33582">
        <f t="shared" si="1048"/>
        <v>6</v>
      </c>
      <c r="I33582">
        <f t="shared" si="1049"/>
        <v>6</v>
      </c>
    </row>
    <row r="33583" spans="1:9" x14ac:dyDescent="0.25">
      <c r="A33583" t="s">
        <v>10382</v>
      </c>
      <c r="B33583">
        <v>6218</v>
      </c>
      <c r="C33583" t="s">
        <v>47</v>
      </c>
      <c r="D33583" s="5">
        <v>45442</v>
      </c>
      <c r="E33583" t="s">
        <v>52</v>
      </c>
      <c r="F33583" s="5">
        <v>45444</v>
      </c>
      <c r="G33583" s="5">
        <v>45450</v>
      </c>
      <c r="H33583">
        <f t="shared" si="1048"/>
        <v>6</v>
      </c>
      <c r="I33583">
        <f t="shared" si="1049"/>
        <v>6</v>
      </c>
    </row>
    <row r="33584" spans="1:9" x14ac:dyDescent="0.25">
      <c r="A33584" t="s">
        <v>10383</v>
      </c>
      <c r="B33584">
        <v>6219</v>
      </c>
      <c r="C33584" t="s">
        <v>39</v>
      </c>
      <c r="D33584" s="5">
        <v>45442</v>
      </c>
      <c r="E33584" t="s">
        <v>149</v>
      </c>
      <c r="F33584" s="5">
        <v>45444</v>
      </c>
      <c r="G33584" s="5">
        <v>45475</v>
      </c>
      <c r="H33584">
        <f t="shared" si="1048"/>
        <v>7</v>
      </c>
      <c r="I33584">
        <f t="shared" si="1049"/>
        <v>27</v>
      </c>
    </row>
    <row r="33585" spans="1:9" x14ac:dyDescent="0.25">
      <c r="A33585" t="s">
        <v>10384</v>
      </c>
      <c r="B33585">
        <v>6218</v>
      </c>
      <c r="C33585" t="s">
        <v>47</v>
      </c>
      <c r="D33585" s="5">
        <v>45442</v>
      </c>
      <c r="E33585" t="s">
        <v>149</v>
      </c>
      <c r="F33585" s="5">
        <v>45444</v>
      </c>
      <c r="G33585" s="5">
        <v>45455</v>
      </c>
      <c r="H33585">
        <f t="shared" si="1048"/>
        <v>6</v>
      </c>
      <c r="I33585">
        <f t="shared" si="1049"/>
        <v>10</v>
      </c>
    </row>
    <row r="33586" spans="1:9" x14ac:dyDescent="0.25">
      <c r="A33586" t="s">
        <v>10385</v>
      </c>
      <c r="B33586">
        <v>6219</v>
      </c>
      <c r="C33586" t="s">
        <v>39</v>
      </c>
      <c r="D33586" s="5">
        <v>45446</v>
      </c>
      <c r="E33586" t="s">
        <v>45</v>
      </c>
      <c r="F33586" s="5">
        <v>45447</v>
      </c>
      <c r="G33586" s="5">
        <v>45478</v>
      </c>
      <c r="H33586">
        <f t="shared" si="1048"/>
        <v>7</v>
      </c>
      <c r="I33586">
        <f t="shared" si="1049"/>
        <v>28</v>
      </c>
    </row>
    <row r="33587" spans="1:9" x14ac:dyDescent="0.25">
      <c r="A33587" t="s">
        <v>10386</v>
      </c>
      <c r="B33587">
        <v>6219</v>
      </c>
      <c r="C33587" t="s">
        <v>39</v>
      </c>
      <c r="D33587" s="5">
        <v>45444</v>
      </c>
      <c r="E33587" t="s">
        <v>50</v>
      </c>
      <c r="F33587" s="5">
        <v>45445</v>
      </c>
      <c r="G33587" s="5">
        <v>45475</v>
      </c>
      <c r="H33587">
        <f t="shared" si="1048"/>
        <v>7</v>
      </c>
      <c r="I33587">
        <f t="shared" si="1049"/>
        <v>26</v>
      </c>
    </row>
    <row r="33588" spans="1:9" x14ac:dyDescent="0.25">
      <c r="A33588" t="s">
        <v>10387</v>
      </c>
      <c r="B33588">
        <v>6218</v>
      </c>
      <c r="C33588" t="s">
        <v>47</v>
      </c>
      <c r="D33588" s="5">
        <v>45444</v>
      </c>
      <c r="E33588" t="s">
        <v>50</v>
      </c>
      <c r="F33588" s="5">
        <v>45446</v>
      </c>
      <c r="G33588" s="5">
        <v>45476</v>
      </c>
      <c r="H33588">
        <f t="shared" si="1048"/>
        <v>7</v>
      </c>
      <c r="I33588">
        <f t="shared" si="1049"/>
        <v>27</v>
      </c>
    </row>
    <row r="33589" spans="1:9" x14ac:dyDescent="0.25">
      <c r="A33589" t="s">
        <v>10388</v>
      </c>
      <c r="B33589">
        <v>6218</v>
      </c>
      <c r="C33589" t="s">
        <v>47</v>
      </c>
      <c r="D33589" s="5">
        <v>45444</v>
      </c>
      <c r="E33589" t="s">
        <v>50</v>
      </c>
      <c r="F33589" s="5">
        <v>45446</v>
      </c>
      <c r="G33589" s="5">
        <v>45469</v>
      </c>
      <c r="H33589">
        <f t="shared" si="1048"/>
        <v>6</v>
      </c>
      <c r="I33589">
        <f t="shared" si="1049"/>
        <v>21</v>
      </c>
    </row>
    <row r="33590" spans="1:9" x14ac:dyDescent="0.25">
      <c r="A33590" t="s">
        <v>10389</v>
      </c>
      <c r="B33590">
        <v>6219</v>
      </c>
      <c r="C33590" t="s">
        <v>39</v>
      </c>
      <c r="D33590" s="5">
        <v>45444</v>
      </c>
      <c r="E33590" t="s">
        <v>104</v>
      </c>
      <c r="F33590" s="5">
        <v>45445</v>
      </c>
      <c r="G33590" s="5">
        <v>45455</v>
      </c>
      <c r="H33590">
        <f t="shared" si="1048"/>
        <v>6</v>
      </c>
      <c r="I33590">
        <f t="shared" si="1049"/>
        <v>9</v>
      </c>
    </row>
    <row r="33591" spans="1:9" x14ac:dyDescent="0.25">
      <c r="A33591" t="s">
        <v>10390</v>
      </c>
      <c r="B33591">
        <v>6219</v>
      </c>
      <c r="C33591" t="s">
        <v>39</v>
      </c>
      <c r="D33591" s="5">
        <v>45447</v>
      </c>
      <c r="E33591" t="s">
        <v>58</v>
      </c>
      <c r="F33591" s="5">
        <v>45447</v>
      </c>
      <c r="G33591" s="5">
        <v>45478</v>
      </c>
      <c r="H33591">
        <f t="shared" si="1048"/>
        <v>7</v>
      </c>
      <c r="I33591">
        <f t="shared" si="1049"/>
        <v>28</v>
      </c>
    </row>
    <row r="33592" spans="1:9" x14ac:dyDescent="0.25">
      <c r="A33592" t="s">
        <v>10391</v>
      </c>
      <c r="B33592">
        <v>6219</v>
      </c>
      <c r="C33592" t="s">
        <v>39</v>
      </c>
      <c r="D33592" s="5">
        <v>45455</v>
      </c>
      <c r="E33592" t="s">
        <v>94</v>
      </c>
      <c r="F33592" s="5">
        <v>45456</v>
      </c>
      <c r="G33592" s="5">
        <v>45498</v>
      </c>
      <c r="H33592">
        <f t="shared" si="1048"/>
        <v>7</v>
      </c>
      <c r="I33592">
        <f t="shared" si="1049"/>
        <v>37</v>
      </c>
    </row>
    <row r="33593" spans="1:9" x14ac:dyDescent="0.25">
      <c r="A33593" t="s">
        <v>10392</v>
      </c>
      <c r="B33593">
        <v>6218</v>
      </c>
      <c r="C33593" t="s">
        <v>47</v>
      </c>
      <c r="D33593" s="5">
        <v>45449</v>
      </c>
      <c r="E33593" t="s">
        <v>50</v>
      </c>
      <c r="F33593" s="5">
        <v>45449</v>
      </c>
      <c r="G33593" s="5">
        <v>45460</v>
      </c>
      <c r="H33593">
        <f t="shared" si="1048"/>
        <v>6</v>
      </c>
      <c r="I33593">
        <f t="shared" si="1049"/>
        <v>10</v>
      </c>
    </row>
    <row r="33594" spans="1:9" x14ac:dyDescent="0.25">
      <c r="A33594" t="s">
        <v>10393</v>
      </c>
      <c r="B33594">
        <v>6219</v>
      </c>
      <c r="C33594" t="s">
        <v>39</v>
      </c>
      <c r="D33594" s="5">
        <v>45449</v>
      </c>
      <c r="E33594" t="s">
        <v>45</v>
      </c>
      <c r="F33594" s="5">
        <v>45450</v>
      </c>
      <c r="G33594" s="5">
        <v>45479</v>
      </c>
      <c r="H33594">
        <f t="shared" si="1048"/>
        <v>7</v>
      </c>
      <c r="I33594">
        <f t="shared" si="1049"/>
        <v>26</v>
      </c>
    </row>
    <row r="33595" spans="1:9" x14ac:dyDescent="0.25">
      <c r="A33595" t="s">
        <v>10394</v>
      </c>
      <c r="B33595">
        <v>6219</v>
      </c>
      <c r="C33595" t="s">
        <v>39</v>
      </c>
      <c r="D33595" s="5">
        <v>45449</v>
      </c>
      <c r="E33595" t="s">
        <v>72</v>
      </c>
      <c r="F33595" s="5">
        <v>45449</v>
      </c>
      <c r="G33595" s="5">
        <v>45465</v>
      </c>
      <c r="H33595">
        <f t="shared" si="1048"/>
        <v>6</v>
      </c>
      <c r="I33595">
        <f t="shared" si="1049"/>
        <v>15</v>
      </c>
    </row>
    <row r="33596" spans="1:9" x14ac:dyDescent="0.25">
      <c r="A33596" t="s">
        <v>10395</v>
      </c>
      <c r="B33596">
        <v>6218</v>
      </c>
      <c r="C33596" t="s">
        <v>47</v>
      </c>
      <c r="D33596" s="5">
        <v>45449</v>
      </c>
      <c r="E33596" t="s">
        <v>52</v>
      </c>
      <c r="F33596" s="5">
        <v>45454</v>
      </c>
      <c r="G33596" s="5">
        <v>45458</v>
      </c>
      <c r="H33596">
        <f t="shared" si="1048"/>
        <v>6</v>
      </c>
      <c r="I33596">
        <f t="shared" si="1049"/>
        <v>5</v>
      </c>
    </row>
    <row r="33597" spans="1:9" x14ac:dyDescent="0.25">
      <c r="A33597" t="s">
        <v>10396</v>
      </c>
      <c r="B33597">
        <v>6219</v>
      </c>
      <c r="C33597" t="s">
        <v>39</v>
      </c>
      <c r="D33597" s="5">
        <v>45449</v>
      </c>
      <c r="E33597" t="s">
        <v>67</v>
      </c>
      <c r="F33597" s="5">
        <v>45449</v>
      </c>
      <c r="G33597" s="5">
        <v>45479</v>
      </c>
      <c r="H33597">
        <f t="shared" si="1048"/>
        <v>7</v>
      </c>
      <c r="I33597">
        <f t="shared" si="1049"/>
        <v>27</v>
      </c>
    </row>
    <row r="33598" spans="1:9" x14ac:dyDescent="0.25">
      <c r="A33598" t="s">
        <v>10397</v>
      </c>
      <c r="B33598">
        <v>6218</v>
      </c>
      <c r="C33598" t="s">
        <v>47</v>
      </c>
      <c r="D33598" s="5">
        <v>45453</v>
      </c>
      <c r="E33598" t="s">
        <v>52</v>
      </c>
      <c r="F33598" s="5">
        <v>45454</v>
      </c>
      <c r="G33598" s="5">
        <v>45469</v>
      </c>
      <c r="H33598">
        <f t="shared" si="1048"/>
        <v>6</v>
      </c>
      <c r="I33598">
        <f t="shared" si="1049"/>
        <v>14</v>
      </c>
    </row>
    <row r="33599" spans="1:9" x14ac:dyDescent="0.25">
      <c r="A33599" t="s">
        <v>10398</v>
      </c>
      <c r="B33599">
        <v>6219</v>
      </c>
      <c r="C33599" t="s">
        <v>39</v>
      </c>
      <c r="D33599" s="5">
        <v>45453</v>
      </c>
      <c r="E33599" t="s">
        <v>50</v>
      </c>
      <c r="F33599" s="5">
        <v>45453</v>
      </c>
      <c r="G33599" s="5">
        <v>45484</v>
      </c>
      <c r="H33599">
        <f t="shared" si="1048"/>
        <v>7</v>
      </c>
      <c r="I33599">
        <f t="shared" si="1049"/>
        <v>28</v>
      </c>
    </row>
    <row r="33600" spans="1:9" x14ac:dyDescent="0.25">
      <c r="A33600" t="s">
        <v>10399</v>
      </c>
      <c r="B33600">
        <v>6219</v>
      </c>
      <c r="C33600" t="s">
        <v>39</v>
      </c>
      <c r="D33600" s="5">
        <v>45453</v>
      </c>
      <c r="E33600" t="s">
        <v>76</v>
      </c>
      <c r="F33600" s="5">
        <v>45453</v>
      </c>
      <c r="G33600" s="5">
        <v>45484</v>
      </c>
      <c r="H33600">
        <f t="shared" si="1048"/>
        <v>7</v>
      </c>
      <c r="I33600">
        <f t="shared" si="1049"/>
        <v>28</v>
      </c>
    </row>
    <row r="33601" spans="1:9" x14ac:dyDescent="0.25">
      <c r="A33601" t="s">
        <v>10400</v>
      </c>
      <c r="B33601">
        <v>6218</v>
      </c>
      <c r="C33601" t="s">
        <v>47</v>
      </c>
      <c r="D33601" s="5">
        <v>45458</v>
      </c>
      <c r="E33601" t="s">
        <v>50</v>
      </c>
      <c r="F33601" s="5">
        <v>45462</v>
      </c>
      <c r="G33601" s="5">
        <v>45504</v>
      </c>
      <c r="H33601">
        <f t="shared" si="1048"/>
        <v>7</v>
      </c>
      <c r="I33601">
        <f t="shared" si="1049"/>
        <v>37</v>
      </c>
    </row>
    <row r="33602" spans="1:9" x14ac:dyDescent="0.25">
      <c r="A33602" t="s">
        <v>10401</v>
      </c>
      <c r="B33602">
        <v>6219</v>
      </c>
      <c r="C33602" t="s">
        <v>39</v>
      </c>
      <c r="D33602" s="5">
        <v>45460</v>
      </c>
      <c r="E33602" t="s">
        <v>94</v>
      </c>
      <c r="F33602" s="5">
        <v>45460</v>
      </c>
      <c r="G33602" s="5">
        <v>45491</v>
      </c>
      <c r="H33602">
        <f t="shared" si="1048"/>
        <v>7</v>
      </c>
      <c r="I33602">
        <f t="shared" si="1049"/>
        <v>28</v>
      </c>
    </row>
    <row r="33603" spans="1:9" x14ac:dyDescent="0.25">
      <c r="A33603" t="s">
        <v>10402</v>
      </c>
      <c r="B33603">
        <v>6219</v>
      </c>
      <c r="C33603" t="s">
        <v>39</v>
      </c>
      <c r="D33603" s="5">
        <v>45461</v>
      </c>
      <c r="E33603" t="s">
        <v>72</v>
      </c>
      <c r="F33603" s="5">
        <v>45461</v>
      </c>
      <c r="G33603" s="5">
        <v>45491</v>
      </c>
      <c r="H33603">
        <f t="shared" ref="H33603:H33666" si="1050">MONTH(G33603)</f>
        <v>7</v>
      </c>
      <c r="I33603">
        <f t="shared" ref="I33603:I33666" si="1051">NETWORKDAYS.INTL(F33603,G33603,11)</f>
        <v>27</v>
      </c>
    </row>
    <row r="33604" spans="1:9" x14ac:dyDescent="0.25">
      <c r="A33604" t="s">
        <v>10403</v>
      </c>
      <c r="B33604">
        <v>6219</v>
      </c>
      <c r="C33604" t="s">
        <v>39</v>
      </c>
      <c r="D33604" s="5">
        <v>45461</v>
      </c>
      <c r="E33604" t="s">
        <v>43</v>
      </c>
      <c r="F33604" s="5">
        <v>45461</v>
      </c>
      <c r="G33604" s="5">
        <v>45491</v>
      </c>
      <c r="H33604">
        <f t="shared" si="1050"/>
        <v>7</v>
      </c>
      <c r="I33604">
        <f t="shared" si="1051"/>
        <v>27</v>
      </c>
    </row>
    <row r="33605" spans="1:9" x14ac:dyDescent="0.25">
      <c r="A33605" t="s">
        <v>10404</v>
      </c>
      <c r="B33605">
        <v>6219</v>
      </c>
      <c r="C33605" t="s">
        <v>39</v>
      </c>
      <c r="D33605" s="5">
        <v>45461</v>
      </c>
      <c r="E33605" t="s">
        <v>58</v>
      </c>
      <c r="F33605" s="5">
        <v>45461</v>
      </c>
      <c r="G33605" s="5">
        <v>45498</v>
      </c>
      <c r="H33605">
        <f t="shared" si="1050"/>
        <v>7</v>
      </c>
      <c r="I33605">
        <f t="shared" si="1051"/>
        <v>33</v>
      </c>
    </row>
    <row r="33606" spans="1:9" x14ac:dyDescent="0.25">
      <c r="A33606" t="s">
        <v>10405</v>
      </c>
      <c r="B33606">
        <v>6219</v>
      </c>
      <c r="C33606" t="s">
        <v>39</v>
      </c>
      <c r="D33606" s="5">
        <v>45462</v>
      </c>
      <c r="E33606" t="s">
        <v>50</v>
      </c>
      <c r="F33606" s="5">
        <v>45463</v>
      </c>
      <c r="G33606" s="5">
        <v>45492</v>
      </c>
      <c r="H33606">
        <f t="shared" si="1050"/>
        <v>7</v>
      </c>
      <c r="I33606">
        <f t="shared" si="1051"/>
        <v>26</v>
      </c>
    </row>
    <row r="33607" spans="1:9" x14ac:dyDescent="0.25">
      <c r="A33607" t="s">
        <v>10406</v>
      </c>
      <c r="B33607">
        <v>6219</v>
      </c>
      <c r="C33607" t="s">
        <v>39</v>
      </c>
      <c r="D33607" s="5">
        <v>45463</v>
      </c>
      <c r="E33607" t="s">
        <v>43</v>
      </c>
      <c r="F33607" s="5">
        <v>45463</v>
      </c>
      <c r="G33607" s="5">
        <v>45492</v>
      </c>
      <c r="H33607">
        <f t="shared" si="1050"/>
        <v>7</v>
      </c>
      <c r="I33607">
        <f t="shared" si="1051"/>
        <v>26</v>
      </c>
    </row>
    <row r="33608" spans="1:9" x14ac:dyDescent="0.25">
      <c r="A33608" t="s">
        <v>10407</v>
      </c>
      <c r="B33608">
        <v>6219</v>
      </c>
      <c r="C33608" t="s">
        <v>39</v>
      </c>
      <c r="D33608" s="5">
        <v>45463</v>
      </c>
      <c r="E33608" t="s">
        <v>50</v>
      </c>
      <c r="F33608" s="5">
        <v>45463</v>
      </c>
      <c r="G33608" s="5">
        <v>45465</v>
      </c>
      <c r="H33608">
        <f t="shared" si="1050"/>
        <v>6</v>
      </c>
      <c r="I33608">
        <f t="shared" si="1051"/>
        <v>3</v>
      </c>
    </row>
    <row r="33609" spans="1:9" x14ac:dyDescent="0.25">
      <c r="A33609" t="s">
        <v>10408</v>
      </c>
      <c r="B33609">
        <v>6219</v>
      </c>
      <c r="C33609" t="s">
        <v>39</v>
      </c>
      <c r="D33609" s="5">
        <v>45463</v>
      </c>
      <c r="E33609" t="s">
        <v>58</v>
      </c>
      <c r="F33609" s="5">
        <v>45463</v>
      </c>
      <c r="G33609" s="5">
        <v>45478</v>
      </c>
      <c r="H33609">
        <f t="shared" si="1050"/>
        <v>7</v>
      </c>
      <c r="I33609">
        <f t="shared" si="1051"/>
        <v>14</v>
      </c>
    </row>
    <row r="33610" spans="1:9" x14ac:dyDescent="0.25">
      <c r="A33610" t="s">
        <v>10409</v>
      </c>
      <c r="B33610">
        <v>6219</v>
      </c>
      <c r="C33610" t="s">
        <v>39</v>
      </c>
      <c r="D33610" s="5">
        <v>45464</v>
      </c>
      <c r="E33610" t="s">
        <v>40</v>
      </c>
      <c r="F33610" s="5">
        <v>45464</v>
      </c>
      <c r="G33610" s="5">
        <v>45499</v>
      </c>
      <c r="H33610">
        <f t="shared" si="1050"/>
        <v>7</v>
      </c>
      <c r="I33610">
        <f t="shared" si="1051"/>
        <v>31</v>
      </c>
    </row>
    <row r="33611" spans="1:9" x14ac:dyDescent="0.25">
      <c r="A33611" t="s">
        <v>10410</v>
      </c>
      <c r="B33611">
        <v>6219</v>
      </c>
      <c r="C33611" t="s">
        <v>39</v>
      </c>
      <c r="D33611" s="5">
        <v>45464</v>
      </c>
      <c r="E33611" t="s">
        <v>104</v>
      </c>
      <c r="F33611" s="5">
        <v>45464</v>
      </c>
      <c r="G33611" s="5">
        <v>45492</v>
      </c>
      <c r="H33611">
        <f t="shared" si="1050"/>
        <v>7</v>
      </c>
      <c r="I33611">
        <f t="shared" si="1051"/>
        <v>25</v>
      </c>
    </row>
    <row r="33612" spans="1:9" x14ac:dyDescent="0.25">
      <c r="A33612" t="s">
        <v>10411</v>
      </c>
      <c r="B33612">
        <v>6219</v>
      </c>
      <c r="C33612" t="s">
        <v>39</v>
      </c>
      <c r="D33612" s="5">
        <v>45464</v>
      </c>
      <c r="E33612" t="s">
        <v>72</v>
      </c>
      <c r="F33612" s="5">
        <v>45464</v>
      </c>
      <c r="G33612" s="5">
        <v>45479</v>
      </c>
      <c r="H33612">
        <f t="shared" si="1050"/>
        <v>7</v>
      </c>
      <c r="I33612">
        <f t="shared" si="1051"/>
        <v>14</v>
      </c>
    </row>
    <row r="33613" spans="1:9" x14ac:dyDescent="0.25">
      <c r="A33613" t="s">
        <v>10412</v>
      </c>
      <c r="B33613">
        <v>6218</v>
      </c>
      <c r="C33613" t="s">
        <v>47</v>
      </c>
      <c r="D33613" s="5">
        <v>45464</v>
      </c>
      <c r="E33613" t="s">
        <v>90</v>
      </c>
      <c r="F33613" s="5">
        <v>45465</v>
      </c>
      <c r="G33613" s="5">
        <v>45474</v>
      </c>
      <c r="H33613">
        <f t="shared" si="1050"/>
        <v>7</v>
      </c>
      <c r="I33613">
        <f t="shared" si="1051"/>
        <v>8</v>
      </c>
    </row>
    <row r="33614" spans="1:9" x14ac:dyDescent="0.25">
      <c r="A33614" t="s">
        <v>10413</v>
      </c>
      <c r="B33614">
        <v>6219</v>
      </c>
      <c r="C33614" t="s">
        <v>39</v>
      </c>
      <c r="D33614" s="5">
        <v>45468</v>
      </c>
      <c r="E33614" t="s">
        <v>104</v>
      </c>
      <c r="F33614" s="5">
        <v>45469</v>
      </c>
      <c r="G33614" s="5">
        <v>45504</v>
      </c>
      <c r="H33614">
        <f t="shared" si="1050"/>
        <v>7</v>
      </c>
      <c r="I33614">
        <f t="shared" si="1051"/>
        <v>31</v>
      </c>
    </row>
    <row r="33615" spans="1:9" x14ac:dyDescent="0.25">
      <c r="A33615" t="s">
        <v>26129</v>
      </c>
      <c r="B33615">
        <v>6218</v>
      </c>
      <c r="C33615" t="s">
        <v>47</v>
      </c>
      <c r="D33615" s="5">
        <v>45471</v>
      </c>
      <c r="E33615" t="s">
        <v>50</v>
      </c>
      <c r="F33615" s="5">
        <v>45474</v>
      </c>
      <c r="G33615" s="5">
        <v>45551</v>
      </c>
      <c r="H33615">
        <f t="shared" si="1050"/>
        <v>9</v>
      </c>
      <c r="I33615">
        <f t="shared" si="1051"/>
        <v>67</v>
      </c>
    </row>
    <row r="33616" spans="1:9" x14ac:dyDescent="0.25">
      <c r="A33616" t="s">
        <v>33289</v>
      </c>
      <c r="B33616">
        <v>6219</v>
      </c>
      <c r="C33616" t="s">
        <v>39</v>
      </c>
      <c r="D33616" s="5">
        <v>45511</v>
      </c>
      <c r="E33616" t="s">
        <v>149</v>
      </c>
      <c r="F33616" s="5">
        <v>45511</v>
      </c>
      <c r="G33616" s="5">
        <v>45601</v>
      </c>
      <c r="H33616">
        <f t="shared" si="1050"/>
        <v>11</v>
      </c>
      <c r="I33616">
        <f t="shared" si="1051"/>
        <v>78</v>
      </c>
    </row>
    <row r="33617" spans="1:9" x14ac:dyDescent="0.25">
      <c r="A33617" t="s">
        <v>26130</v>
      </c>
      <c r="B33617">
        <v>6219</v>
      </c>
      <c r="C33617" t="s">
        <v>39</v>
      </c>
      <c r="D33617" s="5">
        <v>45566</v>
      </c>
      <c r="E33617" t="s">
        <v>84</v>
      </c>
      <c r="F33617" s="5">
        <v>45567</v>
      </c>
      <c r="G33617" s="5">
        <v>45579</v>
      </c>
      <c r="H33617">
        <f t="shared" si="1050"/>
        <v>10</v>
      </c>
      <c r="I33617">
        <f t="shared" si="1051"/>
        <v>11</v>
      </c>
    </row>
    <row r="33618" spans="1:9" x14ac:dyDescent="0.25">
      <c r="A33618" t="s">
        <v>10414</v>
      </c>
      <c r="B33618">
        <v>6218</v>
      </c>
      <c r="C33618" t="s">
        <v>47</v>
      </c>
      <c r="D33618" s="5">
        <v>45482</v>
      </c>
      <c r="E33618" t="s">
        <v>50</v>
      </c>
      <c r="F33618" s="5">
        <v>45483</v>
      </c>
      <c r="G33618" s="5">
        <v>45509</v>
      </c>
      <c r="H33618">
        <f t="shared" si="1050"/>
        <v>8</v>
      </c>
      <c r="I33618">
        <f t="shared" si="1051"/>
        <v>23</v>
      </c>
    </row>
    <row r="33619" spans="1:9" x14ac:dyDescent="0.25">
      <c r="A33619" t="s">
        <v>10415</v>
      </c>
      <c r="B33619">
        <v>6219</v>
      </c>
      <c r="C33619" t="s">
        <v>39</v>
      </c>
      <c r="D33619" s="5">
        <v>45482</v>
      </c>
      <c r="E33619" t="s">
        <v>50</v>
      </c>
      <c r="F33619" s="5">
        <v>45483</v>
      </c>
      <c r="G33619" s="5">
        <v>45499</v>
      </c>
      <c r="H33619">
        <f t="shared" si="1050"/>
        <v>7</v>
      </c>
      <c r="I33619">
        <f t="shared" si="1051"/>
        <v>15</v>
      </c>
    </row>
    <row r="33620" spans="1:9" x14ac:dyDescent="0.25">
      <c r="A33620" t="s">
        <v>10416</v>
      </c>
      <c r="B33620">
        <v>6219</v>
      </c>
      <c r="C33620" t="s">
        <v>39</v>
      </c>
      <c r="D33620" s="5">
        <v>45483</v>
      </c>
      <c r="E33620" t="s">
        <v>67</v>
      </c>
      <c r="F33620" s="5">
        <v>45483</v>
      </c>
      <c r="G33620" s="5">
        <v>45504</v>
      </c>
      <c r="H33620">
        <f t="shared" si="1050"/>
        <v>7</v>
      </c>
      <c r="I33620">
        <f t="shared" si="1051"/>
        <v>19</v>
      </c>
    </row>
    <row r="33621" spans="1:9" x14ac:dyDescent="0.25">
      <c r="A33621" t="s">
        <v>10417</v>
      </c>
      <c r="B33621">
        <v>6218</v>
      </c>
      <c r="C33621" t="s">
        <v>47</v>
      </c>
      <c r="D33621" s="5">
        <v>45489</v>
      </c>
      <c r="E33621" t="s">
        <v>55</v>
      </c>
      <c r="F33621" s="5">
        <v>45491</v>
      </c>
      <c r="G33621" s="5">
        <v>45512</v>
      </c>
      <c r="H33621">
        <f t="shared" si="1050"/>
        <v>8</v>
      </c>
      <c r="I33621">
        <f t="shared" si="1051"/>
        <v>19</v>
      </c>
    </row>
    <row r="33622" spans="1:9" x14ac:dyDescent="0.25">
      <c r="A33622" t="s">
        <v>10418</v>
      </c>
      <c r="B33622">
        <v>6219</v>
      </c>
      <c r="C33622" t="s">
        <v>39</v>
      </c>
      <c r="D33622" s="5">
        <v>45475</v>
      </c>
      <c r="E33622" t="s">
        <v>149</v>
      </c>
      <c r="F33622" s="5">
        <v>45475</v>
      </c>
      <c r="G33622" s="5">
        <v>45506</v>
      </c>
      <c r="H33622">
        <f t="shared" si="1050"/>
        <v>8</v>
      </c>
      <c r="I33622">
        <f t="shared" si="1051"/>
        <v>28</v>
      </c>
    </row>
    <row r="33623" spans="1:9" x14ac:dyDescent="0.25">
      <c r="A33623" t="s">
        <v>10419</v>
      </c>
      <c r="B33623">
        <v>6218</v>
      </c>
      <c r="C33623" t="s">
        <v>47</v>
      </c>
      <c r="D33623" s="5">
        <v>45490</v>
      </c>
      <c r="E33623" t="s">
        <v>45</v>
      </c>
      <c r="F33623" s="5">
        <v>45491</v>
      </c>
      <c r="G33623" s="5">
        <v>45505</v>
      </c>
      <c r="H33623">
        <f t="shared" si="1050"/>
        <v>8</v>
      </c>
      <c r="I33623">
        <f t="shared" si="1051"/>
        <v>13</v>
      </c>
    </row>
    <row r="33624" spans="1:9" x14ac:dyDescent="0.25">
      <c r="A33624" t="s">
        <v>26131</v>
      </c>
      <c r="B33624">
        <v>6218</v>
      </c>
      <c r="C33624" t="s">
        <v>47</v>
      </c>
      <c r="D33624" s="5">
        <v>45492</v>
      </c>
      <c r="E33624" t="s">
        <v>2946</v>
      </c>
      <c r="F33624" s="5">
        <v>45492</v>
      </c>
      <c r="G33624" s="5">
        <v>45519</v>
      </c>
      <c r="H33624">
        <f t="shared" si="1050"/>
        <v>8</v>
      </c>
      <c r="I33624">
        <f t="shared" si="1051"/>
        <v>24</v>
      </c>
    </row>
    <row r="33625" spans="1:9" x14ac:dyDescent="0.25">
      <c r="A33625" t="s">
        <v>26132</v>
      </c>
      <c r="B33625">
        <v>6218</v>
      </c>
      <c r="C33625" t="s">
        <v>47</v>
      </c>
      <c r="D33625" s="5">
        <v>45505</v>
      </c>
      <c r="E33625" t="s">
        <v>52</v>
      </c>
      <c r="F33625" s="5">
        <v>45505</v>
      </c>
      <c r="G33625" s="5">
        <v>45538</v>
      </c>
      <c r="H33625">
        <f t="shared" si="1050"/>
        <v>9</v>
      </c>
      <c r="I33625">
        <f t="shared" si="1051"/>
        <v>29</v>
      </c>
    </row>
    <row r="33626" spans="1:9" x14ac:dyDescent="0.25">
      <c r="A33626" t="s">
        <v>26133</v>
      </c>
      <c r="B33626">
        <v>6218</v>
      </c>
      <c r="C33626" t="s">
        <v>47</v>
      </c>
      <c r="D33626" s="5">
        <v>45499</v>
      </c>
      <c r="E33626" t="s">
        <v>2946</v>
      </c>
      <c r="F33626" s="5">
        <v>45505</v>
      </c>
      <c r="G33626" s="5">
        <v>45541</v>
      </c>
      <c r="H33626">
        <f t="shared" si="1050"/>
        <v>9</v>
      </c>
      <c r="I33626">
        <f t="shared" si="1051"/>
        <v>32</v>
      </c>
    </row>
    <row r="33627" spans="1:9" x14ac:dyDescent="0.25">
      <c r="A33627" t="s">
        <v>26134</v>
      </c>
      <c r="B33627">
        <v>6218</v>
      </c>
      <c r="C33627" t="s">
        <v>47</v>
      </c>
      <c r="D33627" s="5">
        <v>45499</v>
      </c>
      <c r="E33627" t="s">
        <v>2946</v>
      </c>
      <c r="F33627" s="5">
        <v>45505</v>
      </c>
      <c r="G33627" s="5">
        <v>45541</v>
      </c>
      <c r="H33627">
        <f t="shared" si="1050"/>
        <v>9</v>
      </c>
      <c r="I33627">
        <f t="shared" si="1051"/>
        <v>32</v>
      </c>
    </row>
    <row r="33628" spans="1:9" x14ac:dyDescent="0.25">
      <c r="A33628" t="s">
        <v>33290</v>
      </c>
      <c r="B33628">
        <v>6219</v>
      </c>
      <c r="C33628" t="s">
        <v>39</v>
      </c>
      <c r="D33628" s="5">
        <v>45511</v>
      </c>
      <c r="E33628" t="s">
        <v>13724</v>
      </c>
      <c r="F33628" s="5">
        <v>45511</v>
      </c>
      <c r="G33628" s="5">
        <v>45601</v>
      </c>
      <c r="H33628">
        <f t="shared" si="1050"/>
        <v>11</v>
      </c>
      <c r="I33628">
        <f t="shared" si="1051"/>
        <v>78</v>
      </c>
    </row>
    <row r="33629" spans="1:9" x14ac:dyDescent="0.25">
      <c r="A33629" t="s">
        <v>26135</v>
      </c>
      <c r="B33629">
        <v>6219</v>
      </c>
      <c r="C33629" t="s">
        <v>39</v>
      </c>
      <c r="D33629" s="5">
        <v>45513</v>
      </c>
      <c r="E33629" t="s">
        <v>67</v>
      </c>
      <c r="F33629" s="5">
        <v>45515</v>
      </c>
      <c r="G33629" s="5">
        <v>45527</v>
      </c>
      <c r="H33629">
        <f t="shared" si="1050"/>
        <v>8</v>
      </c>
      <c r="I33629">
        <f t="shared" si="1051"/>
        <v>11</v>
      </c>
    </row>
    <row r="33630" spans="1:9" x14ac:dyDescent="0.25">
      <c r="A33630" t="s">
        <v>26136</v>
      </c>
      <c r="B33630">
        <v>6218</v>
      </c>
      <c r="C33630" t="s">
        <v>47</v>
      </c>
      <c r="D33630" s="5">
        <v>45514</v>
      </c>
      <c r="E33630" t="s">
        <v>115</v>
      </c>
      <c r="F33630" s="5">
        <v>45516</v>
      </c>
      <c r="G33630" s="5">
        <v>45527</v>
      </c>
      <c r="H33630">
        <f t="shared" si="1050"/>
        <v>8</v>
      </c>
      <c r="I33630">
        <f t="shared" si="1051"/>
        <v>11</v>
      </c>
    </row>
    <row r="33631" spans="1:9" x14ac:dyDescent="0.25">
      <c r="A33631" t="s">
        <v>26137</v>
      </c>
      <c r="B33631">
        <v>6218</v>
      </c>
      <c r="C33631" t="s">
        <v>47</v>
      </c>
      <c r="D33631" s="5">
        <v>45516</v>
      </c>
      <c r="E33631" t="s">
        <v>2946</v>
      </c>
      <c r="F33631" s="5">
        <v>45517</v>
      </c>
      <c r="G33631" s="5">
        <v>45527</v>
      </c>
      <c r="H33631">
        <f t="shared" si="1050"/>
        <v>8</v>
      </c>
      <c r="I33631">
        <f t="shared" si="1051"/>
        <v>10</v>
      </c>
    </row>
    <row r="33632" spans="1:9" x14ac:dyDescent="0.25">
      <c r="A33632" t="s">
        <v>26138</v>
      </c>
      <c r="B33632">
        <v>6219</v>
      </c>
      <c r="C33632" t="s">
        <v>39</v>
      </c>
      <c r="D33632" s="5">
        <v>45574</v>
      </c>
      <c r="E33632" t="s">
        <v>58</v>
      </c>
      <c r="F33632" s="5">
        <v>45574</v>
      </c>
      <c r="G33632" s="5">
        <v>45579</v>
      </c>
      <c r="H33632">
        <f t="shared" si="1050"/>
        <v>10</v>
      </c>
      <c r="I33632">
        <f t="shared" si="1051"/>
        <v>5</v>
      </c>
    </row>
    <row r="33633" spans="1:9" x14ac:dyDescent="0.25">
      <c r="A33633" t="s">
        <v>26139</v>
      </c>
      <c r="B33633">
        <v>6219</v>
      </c>
      <c r="C33633" t="s">
        <v>39</v>
      </c>
      <c r="D33633" s="5">
        <v>45521</v>
      </c>
      <c r="E33633" t="s">
        <v>72</v>
      </c>
      <c r="F33633" s="5">
        <v>45521</v>
      </c>
      <c r="G33633" s="5">
        <v>45527</v>
      </c>
      <c r="H33633">
        <f t="shared" si="1050"/>
        <v>8</v>
      </c>
      <c r="I33633">
        <f t="shared" si="1051"/>
        <v>6</v>
      </c>
    </row>
    <row r="33634" spans="1:9" x14ac:dyDescent="0.25">
      <c r="A33634" t="s">
        <v>26140</v>
      </c>
      <c r="B33634">
        <v>6219</v>
      </c>
      <c r="C33634" t="s">
        <v>39</v>
      </c>
      <c r="D33634" s="5">
        <v>45523</v>
      </c>
      <c r="E33634" t="s">
        <v>72</v>
      </c>
      <c r="F33634" s="5">
        <v>45523</v>
      </c>
      <c r="G33634" s="5">
        <v>45531</v>
      </c>
      <c r="H33634">
        <f t="shared" si="1050"/>
        <v>8</v>
      </c>
      <c r="I33634">
        <f t="shared" si="1051"/>
        <v>8</v>
      </c>
    </row>
    <row r="33635" spans="1:9" x14ac:dyDescent="0.25">
      <c r="A33635" t="s">
        <v>38015</v>
      </c>
      <c r="B33635">
        <v>6219</v>
      </c>
      <c r="C33635" t="s">
        <v>39</v>
      </c>
      <c r="D33635" s="5">
        <v>45523</v>
      </c>
      <c r="E33635" t="s">
        <v>72</v>
      </c>
      <c r="F33635" s="5">
        <v>45523</v>
      </c>
      <c r="G33635" s="5">
        <v>45645</v>
      </c>
      <c r="H33635">
        <f t="shared" si="1050"/>
        <v>12</v>
      </c>
      <c r="I33635">
        <f t="shared" si="1051"/>
        <v>106</v>
      </c>
    </row>
    <row r="33636" spans="1:9" x14ac:dyDescent="0.25">
      <c r="A33636" t="s">
        <v>26141</v>
      </c>
      <c r="B33636">
        <v>6218</v>
      </c>
      <c r="C33636" t="s">
        <v>47</v>
      </c>
      <c r="D33636" s="5">
        <v>45526</v>
      </c>
      <c r="E33636" t="s">
        <v>48</v>
      </c>
      <c r="F33636" s="5">
        <v>45527</v>
      </c>
      <c r="G33636" s="5">
        <v>45542</v>
      </c>
      <c r="H33636">
        <f t="shared" si="1050"/>
        <v>9</v>
      </c>
      <c r="I33636">
        <f t="shared" si="1051"/>
        <v>14</v>
      </c>
    </row>
    <row r="33637" spans="1:9" x14ac:dyDescent="0.25">
      <c r="A33637" t="s">
        <v>26142</v>
      </c>
      <c r="B33637">
        <v>6218</v>
      </c>
      <c r="C33637" t="s">
        <v>47</v>
      </c>
      <c r="D33637" s="5">
        <v>45526</v>
      </c>
      <c r="E33637" t="s">
        <v>657</v>
      </c>
      <c r="F33637" s="5">
        <v>45527</v>
      </c>
      <c r="G33637" s="5">
        <v>45576</v>
      </c>
      <c r="H33637">
        <f t="shared" si="1050"/>
        <v>10</v>
      </c>
      <c r="I33637">
        <f t="shared" si="1051"/>
        <v>43</v>
      </c>
    </row>
    <row r="33638" spans="1:9" x14ac:dyDescent="0.25">
      <c r="A33638" t="s">
        <v>26143</v>
      </c>
      <c r="B33638">
        <v>6219</v>
      </c>
      <c r="C33638" t="s">
        <v>39</v>
      </c>
      <c r="D33638" s="5">
        <v>45528</v>
      </c>
      <c r="E33638" t="s">
        <v>69</v>
      </c>
      <c r="F33638" s="5">
        <v>45528</v>
      </c>
      <c r="G33638" s="5">
        <v>45541</v>
      </c>
      <c r="H33638">
        <f t="shared" si="1050"/>
        <v>9</v>
      </c>
      <c r="I33638">
        <f t="shared" si="1051"/>
        <v>12</v>
      </c>
    </row>
    <row r="33639" spans="1:9" x14ac:dyDescent="0.25">
      <c r="A33639" t="s">
        <v>26144</v>
      </c>
      <c r="B33639">
        <v>6219</v>
      </c>
      <c r="C33639" t="s">
        <v>39</v>
      </c>
      <c r="D33639" s="5">
        <v>45530</v>
      </c>
      <c r="E33639" t="s">
        <v>76</v>
      </c>
      <c r="F33639" s="5">
        <v>45530</v>
      </c>
      <c r="G33639" s="5">
        <v>45553</v>
      </c>
      <c r="H33639">
        <f t="shared" si="1050"/>
        <v>9</v>
      </c>
      <c r="I33639">
        <f t="shared" si="1051"/>
        <v>21</v>
      </c>
    </row>
    <row r="33640" spans="1:9" x14ac:dyDescent="0.25">
      <c r="A33640" t="s">
        <v>26145</v>
      </c>
      <c r="B33640">
        <v>6219</v>
      </c>
      <c r="C33640" t="s">
        <v>39</v>
      </c>
      <c r="D33640" s="5">
        <v>45531</v>
      </c>
      <c r="E33640" t="s">
        <v>72</v>
      </c>
      <c r="F33640" s="5">
        <v>45531</v>
      </c>
      <c r="G33640" s="5">
        <v>45532</v>
      </c>
      <c r="H33640">
        <f t="shared" si="1050"/>
        <v>8</v>
      </c>
      <c r="I33640">
        <f t="shared" si="1051"/>
        <v>2</v>
      </c>
    </row>
    <row r="33641" spans="1:9" x14ac:dyDescent="0.25">
      <c r="A33641" t="s">
        <v>26146</v>
      </c>
      <c r="B33641">
        <v>20823</v>
      </c>
      <c r="C33641" t="s">
        <v>4878</v>
      </c>
      <c r="D33641" s="5">
        <v>45532</v>
      </c>
      <c r="E33641" t="s">
        <v>58</v>
      </c>
      <c r="F33641" s="5">
        <v>45541</v>
      </c>
      <c r="G33641" s="5">
        <v>45563</v>
      </c>
      <c r="H33641">
        <f t="shared" si="1050"/>
        <v>9</v>
      </c>
      <c r="I33641">
        <f t="shared" si="1051"/>
        <v>20</v>
      </c>
    </row>
    <row r="33642" spans="1:9" x14ac:dyDescent="0.25">
      <c r="A33642" t="s">
        <v>26147</v>
      </c>
      <c r="B33642">
        <v>6218</v>
      </c>
      <c r="C33642" t="s">
        <v>47</v>
      </c>
      <c r="D33642" s="5">
        <v>45539</v>
      </c>
      <c r="E33642" t="s">
        <v>976</v>
      </c>
      <c r="F33642" s="5">
        <v>45540</v>
      </c>
      <c r="G33642" s="5">
        <v>45545</v>
      </c>
      <c r="H33642">
        <f t="shared" si="1050"/>
        <v>9</v>
      </c>
      <c r="I33642">
        <f t="shared" si="1051"/>
        <v>5</v>
      </c>
    </row>
    <row r="33643" spans="1:9" x14ac:dyDescent="0.25">
      <c r="A33643" t="s">
        <v>26148</v>
      </c>
      <c r="B33643">
        <v>6218</v>
      </c>
      <c r="C33643" t="s">
        <v>47</v>
      </c>
      <c r="D33643" s="5">
        <v>45546</v>
      </c>
      <c r="E33643" t="s">
        <v>976</v>
      </c>
      <c r="F33643" s="5">
        <v>45546</v>
      </c>
      <c r="G33643" s="5">
        <v>45565</v>
      </c>
      <c r="H33643">
        <f t="shared" si="1050"/>
        <v>9</v>
      </c>
      <c r="I33643">
        <f t="shared" si="1051"/>
        <v>17</v>
      </c>
    </row>
    <row r="33644" spans="1:9" x14ac:dyDescent="0.25">
      <c r="A33644" t="s">
        <v>26149</v>
      </c>
      <c r="B33644">
        <v>6218</v>
      </c>
      <c r="C33644" t="s">
        <v>47</v>
      </c>
      <c r="D33644" s="5">
        <v>45546</v>
      </c>
      <c r="E33644" t="s">
        <v>50</v>
      </c>
      <c r="F33644" s="5">
        <v>45546</v>
      </c>
      <c r="G33644" s="5">
        <v>45579</v>
      </c>
      <c r="H33644">
        <f t="shared" si="1050"/>
        <v>10</v>
      </c>
      <c r="I33644">
        <f t="shared" si="1051"/>
        <v>29</v>
      </c>
    </row>
    <row r="33645" spans="1:9" x14ac:dyDescent="0.25">
      <c r="A33645" t="s">
        <v>26150</v>
      </c>
      <c r="B33645">
        <v>6218</v>
      </c>
      <c r="C33645" t="s">
        <v>47</v>
      </c>
      <c r="D33645" s="5">
        <v>45549</v>
      </c>
      <c r="E33645" t="s">
        <v>48</v>
      </c>
      <c r="F33645" s="5">
        <v>45550</v>
      </c>
      <c r="G33645" s="5">
        <v>45565</v>
      </c>
      <c r="H33645">
        <f t="shared" si="1050"/>
        <v>9</v>
      </c>
      <c r="I33645">
        <f t="shared" si="1051"/>
        <v>13</v>
      </c>
    </row>
    <row r="33646" spans="1:9" x14ac:dyDescent="0.25">
      <c r="A33646" t="s">
        <v>26151</v>
      </c>
      <c r="B33646">
        <v>6219</v>
      </c>
      <c r="C33646" t="s">
        <v>39</v>
      </c>
      <c r="D33646" s="5">
        <v>45549</v>
      </c>
      <c r="E33646" t="s">
        <v>84</v>
      </c>
      <c r="F33646" s="5">
        <v>45549</v>
      </c>
      <c r="G33646" s="5">
        <v>45563</v>
      </c>
      <c r="H33646">
        <f t="shared" si="1050"/>
        <v>9</v>
      </c>
      <c r="I33646">
        <f t="shared" si="1051"/>
        <v>13</v>
      </c>
    </row>
    <row r="33647" spans="1:9" x14ac:dyDescent="0.25">
      <c r="A33647" t="s">
        <v>26152</v>
      </c>
      <c r="B33647">
        <v>20823</v>
      </c>
      <c r="C33647" t="s">
        <v>4878</v>
      </c>
      <c r="D33647" s="5">
        <v>45549</v>
      </c>
      <c r="E33647" t="s">
        <v>58</v>
      </c>
      <c r="F33647" s="5">
        <v>45558</v>
      </c>
      <c r="G33647" s="5">
        <v>45563</v>
      </c>
      <c r="H33647">
        <f t="shared" si="1050"/>
        <v>9</v>
      </c>
      <c r="I33647">
        <f t="shared" si="1051"/>
        <v>6</v>
      </c>
    </row>
    <row r="33648" spans="1:9" x14ac:dyDescent="0.25">
      <c r="A33648" t="s">
        <v>26153</v>
      </c>
      <c r="B33648">
        <v>6219</v>
      </c>
      <c r="C33648" t="s">
        <v>39</v>
      </c>
      <c r="D33648" s="5">
        <v>45551</v>
      </c>
      <c r="E33648" t="s">
        <v>67</v>
      </c>
      <c r="F33648" s="5">
        <v>45551</v>
      </c>
      <c r="G33648" s="5">
        <v>45563</v>
      </c>
      <c r="H33648">
        <f t="shared" si="1050"/>
        <v>9</v>
      </c>
      <c r="I33648">
        <f t="shared" si="1051"/>
        <v>12</v>
      </c>
    </row>
    <row r="33649" spans="1:9" x14ac:dyDescent="0.25">
      <c r="A33649" t="s">
        <v>33291</v>
      </c>
      <c r="B33649">
        <v>26983</v>
      </c>
      <c r="C33649" t="s">
        <v>5204</v>
      </c>
      <c r="D33649" s="5">
        <v>45552</v>
      </c>
      <c r="E33649" t="s">
        <v>58</v>
      </c>
      <c r="F33649" s="5">
        <v>45565</v>
      </c>
      <c r="G33649" s="5">
        <v>45602</v>
      </c>
      <c r="H33649">
        <f t="shared" si="1050"/>
        <v>11</v>
      </c>
      <c r="I33649">
        <f t="shared" si="1051"/>
        <v>33</v>
      </c>
    </row>
    <row r="33650" spans="1:9" x14ac:dyDescent="0.25">
      <c r="A33650" t="s">
        <v>26154</v>
      </c>
      <c r="B33650">
        <v>6218</v>
      </c>
      <c r="C33650" t="s">
        <v>47</v>
      </c>
      <c r="D33650" s="5">
        <v>45552</v>
      </c>
      <c r="E33650" t="s">
        <v>2946</v>
      </c>
      <c r="F33650" s="5">
        <v>45553</v>
      </c>
      <c r="G33650" s="5">
        <v>45567</v>
      </c>
      <c r="H33650">
        <f t="shared" si="1050"/>
        <v>10</v>
      </c>
      <c r="I33650">
        <f t="shared" si="1051"/>
        <v>13</v>
      </c>
    </row>
    <row r="33651" spans="1:9" x14ac:dyDescent="0.25">
      <c r="A33651" t="s">
        <v>26155</v>
      </c>
      <c r="B33651">
        <v>6219</v>
      </c>
      <c r="C33651" t="s">
        <v>39</v>
      </c>
      <c r="D33651" s="5">
        <v>45553</v>
      </c>
      <c r="E33651" t="s">
        <v>58</v>
      </c>
      <c r="F33651" s="5">
        <v>45553</v>
      </c>
      <c r="G33651" s="5">
        <v>45563</v>
      </c>
      <c r="H33651">
        <f t="shared" si="1050"/>
        <v>9</v>
      </c>
      <c r="I33651">
        <f t="shared" si="1051"/>
        <v>10</v>
      </c>
    </row>
    <row r="33652" spans="1:9" x14ac:dyDescent="0.25">
      <c r="A33652" t="s">
        <v>26156</v>
      </c>
      <c r="B33652">
        <v>6219</v>
      </c>
      <c r="C33652" t="s">
        <v>39</v>
      </c>
      <c r="D33652" s="5">
        <v>45556</v>
      </c>
      <c r="E33652" t="s">
        <v>90</v>
      </c>
      <c r="F33652" s="5">
        <v>45556</v>
      </c>
      <c r="G33652" s="5">
        <v>45566</v>
      </c>
      <c r="H33652">
        <f t="shared" si="1050"/>
        <v>10</v>
      </c>
      <c r="I33652">
        <f t="shared" si="1051"/>
        <v>9</v>
      </c>
    </row>
    <row r="33653" spans="1:9" x14ac:dyDescent="0.25">
      <c r="A33653" t="s">
        <v>26157</v>
      </c>
      <c r="B33653">
        <v>6219</v>
      </c>
      <c r="C33653" t="s">
        <v>39</v>
      </c>
      <c r="D33653" s="5">
        <v>45555</v>
      </c>
      <c r="E33653" t="s">
        <v>55</v>
      </c>
      <c r="F33653" s="5">
        <v>45555</v>
      </c>
      <c r="G33653" s="5">
        <v>45563</v>
      </c>
      <c r="H33653">
        <f t="shared" si="1050"/>
        <v>9</v>
      </c>
      <c r="I33653">
        <f t="shared" si="1051"/>
        <v>8</v>
      </c>
    </row>
    <row r="33654" spans="1:9" x14ac:dyDescent="0.25">
      <c r="A33654" t="s">
        <v>26158</v>
      </c>
      <c r="B33654">
        <v>6219</v>
      </c>
      <c r="C33654" t="s">
        <v>39</v>
      </c>
      <c r="D33654" s="5">
        <v>45558</v>
      </c>
      <c r="E33654" t="s">
        <v>84</v>
      </c>
      <c r="F33654" s="5">
        <v>45558</v>
      </c>
      <c r="G33654" s="5">
        <v>45568</v>
      </c>
      <c r="H33654">
        <f t="shared" si="1050"/>
        <v>10</v>
      </c>
      <c r="I33654">
        <f t="shared" si="1051"/>
        <v>10</v>
      </c>
    </row>
    <row r="33655" spans="1:9" x14ac:dyDescent="0.25">
      <c r="A33655" t="s">
        <v>26159</v>
      </c>
      <c r="B33655">
        <v>6219</v>
      </c>
      <c r="C33655" t="s">
        <v>39</v>
      </c>
      <c r="D33655" s="5">
        <v>45559</v>
      </c>
      <c r="E33655" t="s">
        <v>67</v>
      </c>
      <c r="F33655" s="5">
        <v>45559</v>
      </c>
      <c r="G33655" s="5">
        <v>45575</v>
      </c>
      <c r="H33655">
        <f t="shared" si="1050"/>
        <v>10</v>
      </c>
      <c r="I33655">
        <f t="shared" si="1051"/>
        <v>15</v>
      </c>
    </row>
    <row r="33656" spans="1:9" x14ac:dyDescent="0.25">
      <c r="A33656" t="s">
        <v>26160</v>
      </c>
      <c r="B33656">
        <v>6219</v>
      </c>
      <c r="C33656" t="s">
        <v>39</v>
      </c>
      <c r="D33656" s="5">
        <v>45559</v>
      </c>
      <c r="E33656" t="s">
        <v>67</v>
      </c>
      <c r="F33656" s="5">
        <v>45559</v>
      </c>
      <c r="G33656" s="5">
        <v>45575</v>
      </c>
      <c r="H33656">
        <f t="shared" si="1050"/>
        <v>10</v>
      </c>
      <c r="I33656">
        <f t="shared" si="1051"/>
        <v>15</v>
      </c>
    </row>
    <row r="33657" spans="1:9" x14ac:dyDescent="0.25">
      <c r="A33657" t="s">
        <v>26161</v>
      </c>
      <c r="B33657">
        <v>6218</v>
      </c>
      <c r="C33657" t="s">
        <v>47</v>
      </c>
      <c r="D33657" s="5">
        <v>45560</v>
      </c>
      <c r="E33657" t="s">
        <v>45</v>
      </c>
      <c r="F33657" s="5">
        <v>45561</v>
      </c>
      <c r="G33657" s="5">
        <v>45568</v>
      </c>
      <c r="H33657">
        <f t="shared" si="1050"/>
        <v>10</v>
      </c>
      <c r="I33657">
        <f t="shared" si="1051"/>
        <v>7</v>
      </c>
    </row>
    <row r="33658" spans="1:9" x14ac:dyDescent="0.25">
      <c r="A33658" t="s">
        <v>26162</v>
      </c>
      <c r="B33658">
        <v>6219</v>
      </c>
      <c r="C33658" t="s">
        <v>39</v>
      </c>
      <c r="D33658" s="5">
        <v>45561</v>
      </c>
      <c r="E33658" t="s">
        <v>50</v>
      </c>
      <c r="F33658" s="5">
        <v>45561</v>
      </c>
      <c r="G33658" s="5">
        <v>45599</v>
      </c>
      <c r="H33658">
        <f t="shared" si="1050"/>
        <v>11</v>
      </c>
      <c r="I33658">
        <f t="shared" si="1051"/>
        <v>33</v>
      </c>
    </row>
    <row r="33659" spans="1:9" x14ac:dyDescent="0.25">
      <c r="A33659" t="s">
        <v>33292</v>
      </c>
      <c r="B33659">
        <v>6219</v>
      </c>
      <c r="C33659" t="s">
        <v>39</v>
      </c>
      <c r="D33659" s="5">
        <v>45562</v>
      </c>
      <c r="E33659" t="s">
        <v>84</v>
      </c>
      <c r="F33659" s="5">
        <v>45562</v>
      </c>
      <c r="G33659" s="5">
        <v>45601</v>
      </c>
      <c r="H33659">
        <f t="shared" si="1050"/>
        <v>11</v>
      </c>
      <c r="I33659">
        <f t="shared" si="1051"/>
        <v>34</v>
      </c>
    </row>
    <row r="33660" spans="1:9" x14ac:dyDescent="0.25">
      <c r="A33660" t="s">
        <v>26163</v>
      </c>
      <c r="B33660">
        <v>6219</v>
      </c>
      <c r="C33660" t="s">
        <v>39</v>
      </c>
      <c r="D33660" s="5">
        <v>45563</v>
      </c>
      <c r="E33660" t="s">
        <v>50</v>
      </c>
      <c r="F33660" s="5">
        <v>45563</v>
      </c>
      <c r="G33660" s="5">
        <v>45596</v>
      </c>
      <c r="H33660">
        <f t="shared" si="1050"/>
        <v>10</v>
      </c>
      <c r="I33660">
        <f t="shared" si="1051"/>
        <v>29</v>
      </c>
    </row>
    <row r="33661" spans="1:9" x14ac:dyDescent="0.25">
      <c r="A33661" t="s">
        <v>26164</v>
      </c>
      <c r="B33661">
        <v>6218</v>
      </c>
      <c r="C33661" t="s">
        <v>47</v>
      </c>
      <c r="D33661" s="5">
        <v>45563</v>
      </c>
      <c r="E33661" t="s">
        <v>52</v>
      </c>
      <c r="F33661" s="5">
        <v>45566</v>
      </c>
      <c r="G33661" s="5">
        <v>45572</v>
      </c>
      <c r="H33661">
        <f t="shared" si="1050"/>
        <v>10</v>
      </c>
      <c r="I33661">
        <f t="shared" si="1051"/>
        <v>6</v>
      </c>
    </row>
    <row r="33662" spans="1:9" x14ac:dyDescent="0.25">
      <c r="A33662" t="s">
        <v>26165</v>
      </c>
      <c r="B33662">
        <v>6218</v>
      </c>
      <c r="C33662" t="s">
        <v>47</v>
      </c>
      <c r="D33662" s="5">
        <v>45563</v>
      </c>
      <c r="E33662" t="s">
        <v>531</v>
      </c>
      <c r="F33662" s="5">
        <v>45565</v>
      </c>
      <c r="G33662" s="5">
        <v>45570</v>
      </c>
      <c r="H33662">
        <f t="shared" si="1050"/>
        <v>10</v>
      </c>
      <c r="I33662">
        <f t="shared" si="1051"/>
        <v>6</v>
      </c>
    </row>
    <row r="33663" spans="1:9" x14ac:dyDescent="0.25">
      <c r="A33663" t="s">
        <v>26166</v>
      </c>
      <c r="B33663">
        <v>6219</v>
      </c>
      <c r="C33663" t="s">
        <v>39</v>
      </c>
      <c r="D33663" s="5">
        <v>45565</v>
      </c>
      <c r="E33663" t="s">
        <v>55</v>
      </c>
      <c r="F33663" s="5">
        <v>45565</v>
      </c>
      <c r="G33663" s="5">
        <v>45575</v>
      </c>
      <c r="H33663">
        <f t="shared" si="1050"/>
        <v>10</v>
      </c>
      <c r="I33663">
        <f t="shared" si="1051"/>
        <v>10</v>
      </c>
    </row>
    <row r="33664" spans="1:9" x14ac:dyDescent="0.25">
      <c r="A33664" t="s">
        <v>26167</v>
      </c>
      <c r="B33664">
        <v>6219</v>
      </c>
      <c r="C33664" t="s">
        <v>39</v>
      </c>
      <c r="D33664" s="5">
        <v>45566</v>
      </c>
      <c r="E33664" t="s">
        <v>149</v>
      </c>
      <c r="F33664" s="5">
        <v>45567</v>
      </c>
      <c r="G33664" s="5">
        <v>45594</v>
      </c>
      <c r="H33664">
        <f t="shared" si="1050"/>
        <v>10</v>
      </c>
      <c r="I33664">
        <f t="shared" si="1051"/>
        <v>24</v>
      </c>
    </row>
    <row r="33665" spans="1:9" x14ac:dyDescent="0.25">
      <c r="A33665" t="s">
        <v>26168</v>
      </c>
      <c r="B33665">
        <v>6219</v>
      </c>
      <c r="C33665" t="s">
        <v>39</v>
      </c>
      <c r="D33665" s="5">
        <v>45566</v>
      </c>
      <c r="E33665" t="s">
        <v>58</v>
      </c>
      <c r="F33665" s="5">
        <v>45567</v>
      </c>
      <c r="G33665" s="5">
        <v>45579</v>
      </c>
      <c r="H33665">
        <f t="shared" si="1050"/>
        <v>10</v>
      </c>
      <c r="I33665">
        <f t="shared" si="1051"/>
        <v>11</v>
      </c>
    </row>
    <row r="33666" spans="1:9" x14ac:dyDescent="0.25">
      <c r="A33666" t="s">
        <v>26169</v>
      </c>
      <c r="B33666">
        <v>6218</v>
      </c>
      <c r="C33666" t="s">
        <v>47</v>
      </c>
      <c r="D33666" s="5">
        <v>45567</v>
      </c>
      <c r="E33666" t="s">
        <v>45</v>
      </c>
      <c r="F33666" s="5">
        <v>45568</v>
      </c>
      <c r="G33666" s="5">
        <v>45576</v>
      </c>
      <c r="H33666">
        <f t="shared" si="1050"/>
        <v>10</v>
      </c>
      <c r="I33666">
        <f t="shared" si="1051"/>
        <v>8</v>
      </c>
    </row>
    <row r="33667" spans="1:9" x14ac:dyDescent="0.25">
      <c r="A33667" t="s">
        <v>33293</v>
      </c>
      <c r="B33667">
        <v>6219</v>
      </c>
      <c r="C33667" t="s">
        <v>39</v>
      </c>
      <c r="D33667" s="5">
        <v>45610</v>
      </c>
      <c r="E33667" t="s">
        <v>55</v>
      </c>
      <c r="F33667" s="5">
        <v>45610</v>
      </c>
      <c r="G33667" s="5">
        <v>45611</v>
      </c>
      <c r="H33667">
        <f t="shared" ref="H33667:H33730" si="1052">MONTH(G33667)</f>
        <v>11</v>
      </c>
      <c r="I33667">
        <f t="shared" ref="I33667:I33730" si="1053">NETWORKDAYS.INTL(F33667,G33667,11)</f>
        <v>2</v>
      </c>
    </row>
    <row r="33668" spans="1:9" x14ac:dyDescent="0.25">
      <c r="A33668" t="s">
        <v>26170</v>
      </c>
      <c r="B33668">
        <v>6219</v>
      </c>
      <c r="C33668" t="s">
        <v>39</v>
      </c>
      <c r="D33668" s="5">
        <v>45570</v>
      </c>
      <c r="E33668" t="s">
        <v>55</v>
      </c>
      <c r="F33668" s="5">
        <v>45570</v>
      </c>
      <c r="G33668" s="5">
        <v>45579</v>
      </c>
      <c r="H33668">
        <f t="shared" si="1052"/>
        <v>10</v>
      </c>
      <c r="I33668">
        <f t="shared" si="1053"/>
        <v>8</v>
      </c>
    </row>
    <row r="33669" spans="1:9" x14ac:dyDescent="0.25">
      <c r="A33669" t="s">
        <v>26171</v>
      </c>
      <c r="B33669">
        <v>6219</v>
      </c>
      <c r="C33669" t="s">
        <v>39</v>
      </c>
      <c r="D33669" s="5">
        <v>45572</v>
      </c>
      <c r="E33669" t="s">
        <v>72</v>
      </c>
      <c r="F33669" s="5">
        <v>45572</v>
      </c>
      <c r="G33669" s="5">
        <v>45579</v>
      </c>
      <c r="H33669">
        <f t="shared" si="1052"/>
        <v>10</v>
      </c>
      <c r="I33669">
        <f t="shared" si="1053"/>
        <v>7</v>
      </c>
    </row>
    <row r="33670" spans="1:9" x14ac:dyDescent="0.25">
      <c r="A33670" t="s">
        <v>26172</v>
      </c>
      <c r="B33670">
        <v>6219</v>
      </c>
      <c r="C33670" t="s">
        <v>39</v>
      </c>
      <c r="D33670" s="5">
        <v>45572</v>
      </c>
      <c r="E33670" t="s">
        <v>67</v>
      </c>
      <c r="F33670" s="5">
        <v>45572</v>
      </c>
      <c r="G33670" s="5">
        <v>45592</v>
      </c>
      <c r="H33670">
        <f t="shared" si="1052"/>
        <v>10</v>
      </c>
      <c r="I33670">
        <f t="shared" si="1053"/>
        <v>18</v>
      </c>
    </row>
    <row r="33671" spans="1:9" x14ac:dyDescent="0.25">
      <c r="A33671" t="s">
        <v>26173</v>
      </c>
      <c r="B33671">
        <v>6219</v>
      </c>
      <c r="C33671" t="s">
        <v>39</v>
      </c>
      <c r="D33671" s="5">
        <v>45572</v>
      </c>
      <c r="E33671" t="s">
        <v>67</v>
      </c>
      <c r="F33671" s="5">
        <v>45572</v>
      </c>
      <c r="G33671" s="5">
        <v>45590</v>
      </c>
      <c r="H33671">
        <f t="shared" si="1052"/>
        <v>10</v>
      </c>
      <c r="I33671">
        <f t="shared" si="1053"/>
        <v>17</v>
      </c>
    </row>
    <row r="33672" spans="1:9" x14ac:dyDescent="0.25">
      <c r="A33672" t="s">
        <v>26174</v>
      </c>
      <c r="B33672">
        <v>6219</v>
      </c>
      <c r="C33672" t="s">
        <v>39</v>
      </c>
      <c r="D33672" s="5">
        <v>45574</v>
      </c>
      <c r="E33672" t="s">
        <v>84</v>
      </c>
      <c r="F33672" s="5">
        <v>45574</v>
      </c>
      <c r="G33672" s="5">
        <v>45592</v>
      </c>
      <c r="H33672">
        <f t="shared" si="1052"/>
        <v>10</v>
      </c>
      <c r="I33672">
        <f t="shared" si="1053"/>
        <v>16</v>
      </c>
    </row>
    <row r="33673" spans="1:9" x14ac:dyDescent="0.25">
      <c r="A33673" t="s">
        <v>26175</v>
      </c>
      <c r="B33673">
        <v>6219</v>
      </c>
      <c r="C33673" t="s">
        <v>39</v>
      </c>
      <c r="D33673" s="5">
        <v>45575</v>
      </c>
      <c r="E33673" t="s">
        <v>90</v>
      </c>
      <c r="F33673" s="5">
        <v>45575</v>
      </c>
      <c r="G33673" s="5">
        <v>45586</v>
      </c>
      <c r="H33673">
        <f t="shared" si="1052"/>
        <v>10</v>
      </c>
      <c r="I33673">
        <f t="shared" si="1053"/>
        <v>10</v>
      </c>
    </row>
    <row r="33674" spans="1:9" x14ac:dyDescent="0.25">
      <c r="A33674" t="s">
        <v>26176</v>
      </c>
      <c r="B33674">
        <v>6219</v>
      </c>
      <c r="C33674" t="s">
        <v>39</v>
      </c>
      <c r="D33674" s="5">
        <v>45576</v>
      </c>
      <c r="E33674" t="s">
        <v>67</v>
      </c>
      <c r="F33674" s="5">
        <v>45576</v>
      </c>
      <c r="G33674" s="5">
        <v>45581</v>
      </c>
      <c r="H33674">
        <f t="shared" si="1052"/>
        <v>10</v>
      </c>
      <c r="I33674">
        <f t="shared" si="1053"/>
        <v>5</v>
      </c>
    </row>
    <row r="33675" spans="1:9" x14ac:dyDescent="0.25">
      <c r="A33675" t="s">
        <v>26177</v>
      </c>
      <c r="B33675">
        <v>6219</v>
      </c>
      <c r="C33675" t="s">
        <v>39</v>
      </c>
      <c r="D33675" s="5">
        <v>45579</v>
      </c>
      <c r="E33675" t="s">
        <v>82</v>
      </c>
      <c r="F33675" s="5">
        <v>45579</v>
      </c>
      <c r="G33675" s="5">
        <v>45593</v>
      </c>
      <c r="H33675">
        <f t="shared" si="1052"/>
        <v>10</v>
      </c>
      <c r="I33675">
        <f t="shared" si="1053"/>
        <v>13</v>
      </c>
    </row>
    <row r="33676" spans="1:9" x14ac:dyDescent="0.25">
      <c r="A33676" t="s">
        <v>26178</v>
      </c>
      <c r="B33676">
        <v>6219</v>
      </c>
      <c r="C33676" t="s">
        <v>39</v>
      </c>
      <c r="D33676" s="5">
        <v>45579</v>
      </c>
      <c r="E33676" t="s">
        <v>76</v>
      </c>
      <c r="F33676" s="5">
        <v>45579</v>
      </c>
      <c r="G33676" s="5">
        <v>45590</v>
      </c>
      <c r="H33676">
        <f t="shared" si="1052"/>
        <v>10</v>
      </c>
      <c r="I33676">
        <f t="shared" si="1053"/>
        <v>11</v>
      </c>
    </row>
    <row r="33677" spans="1:9" x14ac:dyDescent="0.25">
      <c r="A33677" t="s">
        <v>26179</v>
      </c>
      <c r="B33677">
        <v>6219</v>
      </c>
      <c r="C33677" t="s">
        <v>39</v>
      </c>
      <c r="D33677" s="5">
        <v>45579</v>
      </c>
      <c r="E33677" t="s">
        <v>72</v>
      </c>
      <c r="F33677" s="5">
        <v>45579</v>
      </c>
      <c r="G33677" s="5">
        <v>45586</v>
      </c>
      <c r="H33677">
        <f t="shared" si="1052"/>
        <v>10</v>
      </c>
      <c r="I33677">
        <f t="shared" si="1053"/>
        <v>7</v>
      </c>
    </row>
    <row r="33678" spans="1:9" x14ac:dyDescent="0.25">
      <c r="A33678" t="s">
        <v>26180</v>
      </c>
      <c r="B33678">
        <v>6219</v>
      </c>
      <c r="C33678" t="s">
        <v>39</v>
      </c>
      <c r="D33678" s="5">
        <v>45579</v>
      </c>
      <c r="E33678" t="s">
        <v>50</v>
      </c>
      <c r="F33678" s="5">
        <v>45579</v>
      </c>
      <c r="G33678" s="5">
        <v>45590</v>
      </c>
      <c r="H33678">
        <f t="shared" si="1052"/>
        <v>10</v>
      </c>
      <c r="I33678">
        <f t="shared" si="1053"/>
        <v>11</v>
      </c>
    </row>
    <row r="33679" spans="1:9" x14ac:dyDescent="0.25">
      <c r="A33679" t="s">
        <v>26181</v>
      </c>
      <c r="B33679">
        <v>6219</v>
      </c>
      <c r="C33679" t="s">
        <v>39</v>
      </c>
      <c r="D33679" s="5">
        <v>45579</v>
      </c>
      <c r="E33679" t="s">
        <v>58</v>
      </c>
      <c r="F33679" s="5">
        <v>45579</v>
      </c>
      <c r="G33679" s="5">
        <v>45586</v>
      </c>
      <c r="H33679">
        <f t="shared" si="1052"/>
        <v>10</v>
      </c>
      <c r="I33679">
        <f t="shared" si="1053"/>
        <v>7</v>
      </c>
    </row>
    <row r="33680" spans="1:9" x14ac:dyDescent="0.25">
      <c r="A33680" t="s">
        <v>26182</v>
      </c>
      <c r="B33680">
        <v>6219</v>
      </c>
      <c r="C33680" t="s">
        <v>39</v>
      </c>
      <c r="D33680" s="5">
        <v>45580</v>
      </c>
      <c r="E33680" t="s">
        <v>69</v>
      </c>
      <c r="F33680" s="5">
        <v>45580</v>
      </c>
      <c r="G33680" s="5">
        <v>45590</v>
      </c>
      <c r="H33680">
        <f t="shared" si="1052"/>
        <v>10</v>
      </c>
      <c r="I33680">
        <f t="shared" si="1053"/>
        <v>10</v>
      </c>
    </row>
    <row r="33681" spans="1:9" x14ac:dyDescent="0.25">
      <c r="A33681" t="s">
        <v>26183</v>
      </c>
      <c r="B33681">
        <v>6219</v>
      </c>
      <c r="C33681" t="s">
        <v>39</v>
      </c>
      <c r="D33681" s="5">
        <v>45580</v>
      </c>
      <c r="E33681" t="s">
        <v>72</v>
      </c>
      <c r="F33681" s="5">
        <v>45580</v>
      </c>
      <c r="G33681" s="5">
        <v>45586</v>
      </c>
      <c r="H33681">
        <f t="shared" si="1052"/>
        <v>10</v>
      </c>
      <c r="I33681">
        <f t="shared" si="1053"/>
        <v>6</v>
      </c>
    </row>
    <row r="33682" spans="1:9" x14ac:dyDescent="0.25">
      <c r="A33682" t="s">
        <v>26184</v>
      </c>
      <c r="B33682">
        <v>6219</v>
      </c>
      <c r="C33682" t="s">
        <v>39</v>
      </c>
      <c r="D33682" s="5">
        <v>45580</v>
      </c>
      <c r="E33682" t="s">
        <v>48</v>
      </c>
      <c r="F33682" s="5">
        <v>45580</v>
      </c>
      <c r="G33682" s="5">
        <v>45586</v>
      </c>
      <c r="H33682">
        <f t="shared" si="1052"/>
        <v>10</v>
      </c>
      <c r="I33682">
        <f t="shared" si="1053"/>
        <v>6</v>
      </c>
    </row>
    <row r="33683" spans="1:9" x14ac:dyDescent="0.25">
      <c r="A33683" t="s">
        <v>26185</v>
      </c>
      <c r="B33683">
        <v>6219</v>
      </c>
      <c r="C33683" t="s">
        <v>39</v>
      </c>
      <c r="D33683" s="5">
        <v>45582</v>
      </c>
      <c r="E33683" t="s">
        <v>72</v>
      </c>
      <c r="F33683" s="5">
        <v>45582</v>
      </c>
      <c r="G33683" s="5">
        <v>45593</v>
      </c>
      <c r="H33683">
        <f t="shared" si="1052"/>
        <v>10</v>
      </c>
      <c r="I33683">
        <f t="shared" si="1053"/>
        <v>10</v>
      </c>
    </row>
    <row r="33684" spans="1:9" x14ac:dyDescent="0.25">
      <c r="A33684" t="s">
        <v>26186</v>
      </c>
      <c r="B33684">
        <v>6219</v>
      </c>
      <c r="C33684" t="s">
        <v>39</v>
      </c>
      <c r="D33684" s="5">
        <v>45582</v>
      </c>
      <c r="E33684" t="s">
        <v>104</v>
      </c>
      <c r="F33684" s="5">
        <v>45582</v>
      </c>
      <c r="G33684" s="5">
        <v>45593</v>
      </c>
      <c r="H33684">
        <f t="shared" si="1052"/>
        <v>10</v>
      </c>
      <c r="I33684">
        <f t="shared" si="1053"/>
        <v>10</v>
      </c>
    </row>
    <row r="33685" spans="1:9" x14ac:dyDescent="0.25">
      <c r="A33685" t="s">
        <v>26187</v>
      </c>
      <c r="B33685">
        <v>6218</v>
      </c>
      <c r="C33685" t="s">
        <v>47</v>
      </c>
      <c r="D33685" s="5">
        <v>45583</v>
      </c>
      <c r="E33685" t="s">
        <v>976</v>
      </c>
      <c r="F33685" s="5">
        <v>45583</v>
      </c>
      <c r="G33685" s="5">
        <v>45600</v>
      </c>
      <c r="H33685">
        <f t="shared" si="1052"/>
        <v>11</v>
      </c>
      <c r="I33685">
        <f t="shared" si="1053"/>
        <v>15</v>
      </c>
    </row>
    <row r="33686" spans="1:9" x14ac:dyDescent="0.25">
      <c r="A33686" t="s">
        <v>33294</v>
      </c>
      <c r="B33686">
        <v>6219</v>
      </c>
      <c r="C33686" t="s">
        <v>39</v>
      </c>
      <c r="D33686" s="5">
        <v>45590</v>
      </c>
      <c r="E33686" t="s">
        <v>104</v>
      </c>
      <c r="F33686" s="5">
        <v>45590</v>
      </c>
      <c r="G33686" s="5">
        <v>45601</v>
      </c>
      <c r="H33686">
        <f t="shared" si="1052"/>
        <v>11</v>
      </c>
      <c r="I33686">
        <f t="shared" si="1053"/>
        <v>10</v>
      </c>
    </row>
    <row r="33687" spans="1:9" x14ac:dyDescent="0.25">
      <c r="A33687" t="s">
        <v>33295</v>
      </c>
      <c r="B33687">
        <v>6219</v>
      </c>
      <c r="C33687" t="s">
        <v>39</v>
      </c>
      <c r="D33687" s="5">
        <v>45591</v>
      </c>
      <c r="E33687" t="s">
        <v>104</v>
      </c>
      <c r="F33687" s="5">
        <v>45591</v>
      </c>
      <c r="G33687" s="5">
        <v>45601</v>
      </c>
      <c r="H33687">
        <f t="shared" si="1052"/>
        <v>11</v>
      </c>
      <c r="I33687">
        <f t="shared" si="1053"/>
        <v>9</v>
      </c>
    </row>
    <row r="33688" spans="1:9" x14ac:dyDescent="0.25">
      <c r="A33688" t="s">
        <v>33296</v>
      </c>
      <c r="B33688">
        <v>6218</v>
      </c>
      <c r="C33688" t="s">
        <v>47</v>
      </c>
      <c r="D33688" s="5">
        <v>45593</v>
      </c>
      <c r="E33688" t="s">
        <v>76</v>
      </c>
      <c r="F33688" s="5">
        <v>45593</v>
      </c>
      <c r="G33688" s="5">
        <v>45601</v>
      </c>
      <c r="H33688">
        <f t="shared" si="1052"/>
        <v>11</v>
      </c>
      <c r="I33688">
        <f t="shared" si="1053"/>
        <v>8</v>
      </c>
    </row>
    <row r="33689" spans="1:9" x14ac:dyDescent="0.25">
      <c r="A33689" t="s">
        <v>33297</v>
      </c>
      <c r="B33689">
        <v>6219</v>
      </c>
      <c r="C33689" t="s">
        <v>39</v>
      </c>
      <c r="D33689" s="5">
        <v>45600</v>
      </c>
      <c r="E33689" t="s">
        <v>64</v>
      </c>
      <c r="F33689" s="5">
        <v>45600</v>
      </c>
      <c r="G33689" s="5">
        <v>45610</v>
      </c>
      <c r="H33689">
        <f t="shared" si="1052"/>
        <v>11</v>
      </c>
      <c r="I33689">
        <f t="shared" si="1053"/>
        <v>10</v>
      </c>
    </row>
    <row r="33690" spans="1:9" x14ac:dyDescent="0.25">
      <c r="A33690" t="s">
        <v>33298</v>
      </c>
      <c r="B33690">
        <v>6219</v>
      </c>
      <c r="C33690" t="s">
        <v>39</v>
      </c>
      <c r="D33690" s="5">
        <v>45600</v>
      </c>
      <c r="E33690" t="s">
        <v>79</v>
      </c>
      <c r="F33690" s="5">
        <v>45601</v>
      </c>
      <c r="G33690" s="5">
        <v>45610</v>
      </c>
      <c r="H33690">
        <f t="shared" si="1052"/>
        <v>11</v>
      </c>
      <c r="I33690">
        <f t="shared" si="1053"/>
        <v>9</v>
      </c>
    </row>
    <row r="33691" spans="1:9" x14ac:dyDescent="0.25">
      <c r="A33691" t="s">
        <v>33299</v>
      </c>
      <c r="B33691">
        <v>6219</v>
      </c>
      <c r="C33691" t="s">
        <v>39</v>
      </c>
      <c r="D33691" s="5">
        <v>45602</v>
      </c>
      <c r="E33691" t="s">
        <v>82</v>
      </c>
      <c r="F33691" s="5">
        <v>45603</v>
      </c>
      <c r="G33691" s="5">
        <v>45610</v>
      </c>
      <c r="H33691">
        <f t="shared" si="1052"/>
        <v>11</v>
      </c>
      <c r="I33691">
        <f t="shared" si="1053"/>
        <v>7</v>
      </c>
    </row>
    <row r="33692" spans="1:9" x14ac:dyDescent="0.25">
      <c r="A33692" t="s">
        <v>33300</v>
      </c>
      <c r="B33692">
        <v>6219</v>
      </c>
      <c r="C33692" t="s">
        <v>39</v>
      </c>
      <c r="D33692" s="5">
        <v>45602</v>
      </c>
      <c r="E33692" t="s">
        <v>82</v>
      </c>
      <c r="F33692" s="5">
        <v>45603</v>
      </c>
      <c r="G33692" s="5">
        <v>45610</v>
      </c>
      <c r="H33692">
        <f t="shared" si="1052"/>
        <v>11</v>
      </c>
      <c r="I33692">
        <f t="shared" si="1053"/>
        <v>7</v>
      </c>
    </row>
    <row r="33693" spans="1:9" x14ac:dyDescent="0.25">
      <c r="A33693" t="s">
        <v>33301</v>
      </c>
      <c r="B33693">
        <v>6219</v>
      </c>
      <c r="C33693" t="s">
        <v>39</v>
      </c>
      <c r="D33693" s="5">
        <v>45607</v>
      </c>
      <c r="E33693" t="s">
        <v>72</v>
      </c>
      <c r="F33693" s="5">
        <v>45607</v>
      </c>
      <c r="G33693" s="5">
        <v>45610</v>
      </c>
      <c r="H33693">
        <f t="shared" si="1052"/>
        <v>11</v>
      </c>
      <c r="I33693">
        <f t="shared" si="1053"/>
        <v>4</v>
      </c>
    </row>
    <row r="33694" spans="1:9" x14ac:dyDescent="0.25">
      <c r="A33694" t="s">
        <v>33302</v>
      </c>
      <c r="B33694">
        <v>6219</v>
      </c>
      <c r="C33694" t="s">
        <v>39</v>
      </c>
      <c r="D33694" s="5">
        <v>45609</v>
      </c>
      <c r="E33694" t="s">
        <v>45</v>
      </c>
      <c r="F33694" s="5">
        <v>45609</v>
      </c>
      <c r="G33694" s="5">
        <v>45611</v>
      </c>
      <c r="H33694">
        <f t="shared" si="1052"/>
        <v>11</v>
      </c>
      <c r="I33694">
        <f t="shared" si="1053"/>
        <v>3</v>
      </c>
    </row>
    <row r="33695" spans="1:9" x14ac:dyDescent="0.25">
      <c r="A33695" t="s">
        <v>33303</v>
      </c>
      <c r="B33695">
        <v>6219</v>
      </c>
      <c r="C33695" t="s">
        <v>39</v>
      </c>
      <c r="D33695" s="5">
        <v>45609</v>
      </c>
      <c r="E33695" t="s">
        <v>45</v>
      </c>
      <c r="F33695" s="5">
        <v>45609</v>
      </c>
      <c r="G33695" s="5">
        <v>45611</v>
      </c>
      <c r="H33695">
        <f t="shared" si="1052"/>
        <v>11</v>
      </c>
      <c r="I33695">
        <f t="shared" si="1053"/>
        <v>3</v>
      </c>
    </row>
    <row r="33696" spans="1:9" x14ac:dyDescent="0.25">
      <c r="A33696" t="s">
        <v>33304</v>
      </c>
      <c r="B33696">
        <v>6219</v>
      </c>
      <c r="C33696" t="s">
        <v>39</v>
      </c>
      <c r="D33696" s="5">
        <v>45608</v>
      </c>
      <c r="E33696" t="s">
        <v>58</v>
      </c>
      <c r="F33696" s="5">
        <v>45609</v>
      </c>
      <c r="G33696" s="5">
        <v>45618</v>
      </c>
      <c r="H33696">
        <f t="shared" si="1052"/>
        <v>11</v>
      </c>
      <c r="I33696">
        <f t="shared" si="1053"/>
        <v>9</v>
      </c>
    </row>
    <row r="33697" spans="1:9" x14ac:dyDescent="0.25">
      <c r="A33697" t="s">
        <v>33305</v>
      </c>
      <c r="B33697">
        <v>6219</v>
      </c>
      <c r="C33697" t="s">
        <v>39</v>
      </c>
      <c r="D33697" s="5">
        <v>45610</v>
      </c>
      <c r="E33697" t="s">
        <v>43</v>
      </c>
      <c r="F33697" s="5">
        <v>45610</v>
      </c>
      <c r="G33697" s="5">
        <v>45618</v>
      </c>
      <c r="H33697">
        <f t="shared" si="1052"/>
        <v>11</v>
      </c>
      <c r="I33697">
        <f t="shared" si="1053"/>
        <v>8</v>
      </c>
    </row>
    <row r="33698" spans="1:9" x14ac:dyDescent="0.25">
      <c r="A33698" t="s">
        <v>33306</v>
      </c>
      <c r="B33698">
        <v>6219</v>
      </c>
      <c r="C33698" t="s">
        <v>39</v>
      </c>
      <c r="D33698" s="5">
        <v>45616</v>
      </c>
      <c r="E33698" t="s">
        <v>13724</v>
      </c>
      <c r="F33698" s="5">
        <v>45616</v>
      </c>
      <c r="G33698" s="5">
        <v>45628</v>
      </c>
      <c r="H33698">
        <f t="shared" si="1052"/>
        <v>12</v>
      </c>
      <c r="I33698">
        <f t="shared" si="1053"/>
        <v>11</v>
      </c>
    </row>
    <row r="33699" spans="1:9" x14ac:dyDescent="0.25">
      <c r="A33699" t="s">
        <v>38016</v>
      </c>
      <c r="B33699">
        <v>6219</v>
      </c>
      <c r="C33699" t="s">
        <v>39</v>
      </c>
      <c r="D33699" s="5">
        <v>45616</v>
      </c>
      <c r="E33699" t="s">
        <v>67</v>
      </c>
      <c r="F33699" s="5">
        <v>45616</v>
      </c>
      <c r="G33699" s="5">
        <v>45630</v>
      </c>
      <c r="H33699">
        <f t="shared" si="1052"/>
        <v>12</v>
      </c>
      <c r="I33699">
        <f t="shared" si="1053"/>
        <v>13</v>
      </c>
    </row>
    <row r="33700" spans="1:9" x14ac:dyDescent="0.25">
      <c r="A33700" t="s">
        <v>38017</v>
      </c>
      <c r="B33700">
        <v>6219</v>
      </c>
      <c r="C33700" t="s">
        <v>39</v>
      </c>
      <c r="D33700" s="5">
        <v>45617</v>
      </c>
      <c r="E33700" t="s">
        <v>82</v>
      </c>
      <c r="F33700" s="5">
        <v>45617</v>
      </c>
      <c r="G33700" s="5">
        <v>45631</v>
      </c>
      <c r="H33700">
        <f t="shared" si="1052"/>
        <v>12</v>
      </c>
      <c r="I33700">
        <f t="shared" si="1053"/>
        <v>13</v>
      </c>
    </row>
    <row r="33701" spans="1:9" x14ac:dyDescent="0.25">
      <c r="A33701" t="s">
        <v>38018</v>
      </c>
      <c r="B33701">
        <v>6219</v>
      </c>
      <c r="C33701" t="s">
        <v>39</v>
      </c>
      <c r="D33701" s="5">
        <v>45624</v>
      </c>
      <c r="E33701" t="s">
        <v>50</v>
      </c>
      <c r="F33701" s="5">
        <v>45624</v>
      </c>
      <c r="G33701" s="5">
        <v>45637</v>
      </c>
      <c r="H33701">
        <f t="shared" si="1052"/>
        <v>12</v>
      </c>
      <c r="I33701">
        <f t="shared" si="1053"/>
        <v>12</v>
      </c>
    </row>
    <row r="33702" spans="1:9" x14ac:dyDescent="0.25">
      <c r="A33702" t="s">
        <v>38019</v>
      </c>
      <c r="B33702">
        <v>6219</v>
      </c>
      <c r="C33702" t="s">
        <v>39</v>
      </c>
      <c r="D33702" s="5">
        <v>45624</v>
      </c>
      <c r="E33702" t="s">
        <v>45</v>
      </c>
      <c r="F33702" s="5">
        <v>45624</v>
      </c>
      <c r="G33702" s="5">
        <v>45637</v>
      </c>
      <c r="H33702">
        <f t="shared" si="1052"/>
        <v>12</v>
      </c>
      <c r="I33702">
        <f t="shared" si="1053"/>
        <v>12</v>
      </c>
    </row>
    <row r="33703" spans="1:9" x14ac:dyDescent="0.25">
      <c r="A33703" t="s">
        <v>38020</v>
      </c>
      <c r="B33703">
        <v>6219</v>
      </c>
      <c r="C33703" t="s">
        <v>39</v>
      </c>
      <c r="D33703" s="5">
        <v>45625</v>
      </c>
      <c r="E33703" t="s">
        <v>76</v>
      </c>
      <c r="F33703" s="5">
        <v>45625</v>
      </c>
      <c r="G33703" s="5">
        <v>45637</v>
      </c>
      <c r="H33703">
        <f t="shared" si="1052"/>
        <v>12</v>
      </c>
      <c r="I33703">
        <f t="shared" si="1053"/>
        <v>11</v>
      </c>
    </row>
    <row r="33704" spans="1:9" x14ac:dyDescent="0.25">
      <c r="A33704" t="s">
        <v>38021</v>
      </c>
      <c r="B33704">
        <v>6219</v>
      </c>
      <c r="C33704" t="s">
        <v>39</v>
      </c>
      <c r="D33704" s="5">
        <v>45626</v>
      </c>
      <c r="E33704" t="s">
        <v>67</v>
      </c>
      <c r="F33704" s="5">
        <v>45627</v>
      </c>
      <c r="G33704" s="5">
        <v>45636</v>
      </c>
      <c r="H33704">
        <f t="shared" si="1052"/>
        <v>12</v>
      </c>
      <c r="I33704">
        <f t="shared" si="1053"/>
        <v>8</v>
      </c>
    </row>
    <row r="33705" spans="1:9" x14ac:dyDescent="0.25">
      <c r="A33705" t="s">
        <v>38022</v>
      </c>
      <c r="B33705">
        <v>6219</v>
      </c>
      <c r="C33705" t="s">
        <v>39</v>
      </c>
      <c r="D33705" s="5">
        <v>45638</v>
      </c>
      <c r="E33705" t="s">
        <v>82</v>
      </c>
      <c r="F33705" s="5">
        <v>45639</v>
      </c>
      <c r="G33705" s="5">
        <v>45653</v>
      </c>
      <c r="H33705">
        <f t="shared" si="1052"/>
        <v>12</v>
      </c>
      <c r="I33705">
        <f t="shared" si="1053"/>
        <v>13</v>
      </c>
    </row>
    <row r="33706" spans="1:9" x14ac:dyDescent="0.25">
      <c r="A33706" t="s">
        <v>38023</v>
      </c>
      <c r="B33706">
        <v>6219</v>
      </c>
      <c r="C33706" t="s">
        <v>39</v>
      </c>
      <c r="D33706" s="5">
        <v>45647</v>
      </c>
      <c r="E33706" t="s">
        <v>149</v>
      </c>
      <c r="F33706" s="5">
        <v>45647</v>
      </c>
      <c r="G33706" s="5">
        <v>45653</v>
      </c>
      <c r="H33706">
        <f t="shared" si="1052"/>
        <v>12</v>
      </c>
      <c r="I33706">
        <f t="shared" si="1053"/>
        <v>6</v>
      </c>
    </row>
    <row r="33707" spans="1:9" x14ac:dyDescent="0.25">
      <c r="A33707" t="s">
        <v>38024</v>
      </c>
      <c r="B33707">
        <v>6219</v>
      </c>
      <c r="C33707" t="s">
        <v>39</v>
      </c>
      <c r="D33707" s="5">
        <v>45647</v>
      </c>
      <c r="E33707" t="s">
        <v>76</v>
      </c>
      <c r="F33707" s="5">
        <v>45647</v>
      </c>
      <c r="G33707" s="5">
        <v>45653</v>
      </c>
      <c r="H33707">
        <f t="shared" si="1052"/>
        <v>12</v>
      </c>
      <c r="I33707">
        <f t="shared" si="1053"/>
        <v>6</v>
      </c>
    </row>
    <row r="33708" spans="1:9" x14ac:dyDescent="0.25">
      <c r="A33708" t="s">
        <v>38025</v>
      </c>
      <c r="B33708">
        <v>6219</v>
      </c>
      <c r="C33708" t="s">
        <v>39</v>
      </c>
      <c r="D33708" s="5">
        <v>45650</v>
      </c>
      <c r="E33708" t="s">
        <v>76</v>
      </c>
      <c r="F33708" s="5">
        <v>45650</v>
      </c>
      <c r="G33708" s="5">
        <v>45657</v>
      </c>
      <c r="H33708">
        <f t="shared" si="1052"/>
        <v>12</v>
      </c>
      <c r="I33708">
        <f t="shared" si="1053"/>
        <v>7</v>
      </c>
    </row>
    <row r="33709" spans="1:9" x14ac:dyDescent="0.25">
      <c r="A33709" t="s">
        <v>10420</v>
      </c>
      <c r="B33709">
        <v>6219</v>
      </c>
      <c r="C33709" t="s">
        <v>39</v>
      </c>
      <c r="D33709" s="5">
        <v>45300</v>
      </c>
      <c r="E33709" t="s">
        <v>50</v>
      </c>
      <c r="F33709" s="5">
        <v>45300</v>
      </c>
      <c r="G33709" s="5">
        <v>45394</v>
      </c>
      <c r="H33709">
        <f t="shared" si="1052"/>
        <v>4</v>
      </c>
      <c r="I33709">
        <f t="shared" si="1053"/>
        <v>82</v>
      </c>
    </row>
    <row r="33710" spans="1:9" x14ac:dyDescent="0.25">
      <c r="A33710" t="s">
        <v>10421</v>
      </c>
      <c r="B33710">
        <v>6219</v>
      </c>
      <c r="C33710" t="s">
        <v>39</v>
      </c>
      <c r="D33710" s="5">
        <v>45300</v>
      </c>
      <c r="E33710" t="s">
        <v>104</v>
      </c>
      <c r="F33710" s="5">
        <v>45300</v>
      </c>
      <c r="G33710" s="5">
        <v>45372</v>
      </c>
      <c r="H33710">
        <f t="shared" si="1052"/>
        <v>3</v>
      </c>
      <c r="I33710">
        <f t="shared" si="1053"/>
        <v>63</v>
      </c>
    </row>
    <row r="33711" spans="1:9" x14ac:dyDescent="0.25">
      <c r="A33711" t="s">
        <v>10422</v>
      </c>
      <c r="B33711">
        <v>6219</v>
      </c>
      <c r="C33711" t="s">
        <v>39</v>
      </c>
      <c r="D33711" s="5">
        <v>45301</v>
      </c>
      <c r="E33711" t="s">
        <v>50</v>
      </c>
      <c r="F33711" s="5">
        <v>45302</v>
      </c>
      <c r="G33711" s="5">
        <v>45434</v>
      </c>
      <c r="H33711">
        <f t="shared" si="1052"/>
        <v>5</v>
      </c>
      <c r="I33711">
        <f t="shared" si="1053"/>
        <v>114</v>
      </c>
    </row>
    <row r="33712" spans="1:9" x14ac:dyDescent="0.25">
      <c r="A33712" t="s">
        <v>10423</v>
      </c>
      <c r="B33712">
        <v>6219</v>
      </c>
      <c r="C33712" t="s">
        <v>39</v>
      </c>
      <c r="D33712" s="5">
        <v>45303</v>
      </c>
      <c r="E33712" t="s">
        <v>48</v>
      </c>
      <c r="F33712" s="5">
        <v>45303</v>
      </c>
      <c r="G33712" s="5">
        <v>45394</v>
      </c>
      <c r="H33712">
        <f t="shared" si="1052"/>
        <v>4</v>
      </c>
      <c r="I33712">
        <f t="shared" si="1053"/>
        <v>79</v>
      </c>
    </row>
    <row r="33713" spans="1:9" x14ac:dyDescent="0.25">
      <c r="A33713" t="s">
        <v>10424</v>
      </c>
      <c r="B33713">
        <v>6219</v>
      </c>
      <c r="C33713" t="s">
        <v>39</v>
      </c>
      <c r="D33713" s="5">
        <v>45303</v>
      </c>
      <c r="E33713" t="s">
        <v>149</v>
      </c>
      <c r="F33713" s="5">
        <v>45303</v>
      </c>
      <c r="G33713" s="5">
        <v>45376</v>
      </c>
      <c r="H33713">
        <f t="shared" si="1052"/>
        <v>3</v>
      </c>
      <c r="I33713">
        <f t="shared" si="1053"/>
        <v>63</v>
      </c>
    </row>
    <row r="33714" spans="1:9" x14ac:dyDescent="0.25">
      <c r="A33714" t="s">
        <v>10425</v>
      </c>
      <c r="B33714">
        <v>6219</v>
      </c>
      <c r="C33714" t="s">
        <v>39</v>
      </c>
      <c r="D33714" s="5">
        <v>45303</v>
      </c>
      <c r="E33714" t="s">
        <v>79</v>
      </c>
      <c r="F33714" s="5">
        <v>45303</v>
      </c>
      <c r="G33714" s="5">
        <v>45436</v>
      </c>
      <c r="H33714">
        <f t="shared" si="1052"/>
        <v>5</v>
      </c>
      <c r="I33714">
        <f t="shared" si="1053"/>
        <v>115</v>
      </c>
    </row>
    <row r="33715" spans="1:9" x14ac:dyDescent="0.25">
      <c r="A33715" t="s">
        <v>10426</v>
      </c>
      <c r="B33715">
        <v>6219</v>
      </c>
      <c r="C33715" t="s">
        <v>39</v>
      </c>
      <c r="D33715" s="5">
        <v>45303</v>
      </c>
      <c r="E33715" t="s">
        <v>82</v>
      </c>
      <c r="F33715" s="5">
        <v>45304</v>
      </c>
      <c r="G33715" s="5">
        <v>45393</v>
      </c>
      <c r="H33715">
        <f t="shared" si="1052"/>
        <v>4</v>
      </c>
      <c r="I33715">
        <f t="shared" si="1053"/>
        <v>77</v>
      </c>
    </row>
    <row r="33716" spans="1:9" x14ac:dyDescent="0.25">
      <c r="A33716" t="s">
        <v>10427</v>
      </c>
      <c r="B33716">
        <v>6219</v>
      </c>
      <c r="C33716" t="s">
        <v>39</v>
      </c>
      <c r="D33716" s="5">
        <v>45305</v>
      </c>
      <c r="E33716" t="s">
        <v>67</v>
      </c>
      <c r="F33716" s="5">
        <v>45306</v>
      </c>
      <c r="G33716" s="5">
        <v>45378</v>
      </c>
      <c r="H33716">
        <f t="shared" si="1052"/>
        <v>3</v>
      </c>
      <c r="I33716">
        <f t="shared" si="1053"/>
        <v>63</v>
      </c>
    </row>
    <row r="33717" spans="1:9" x14ac:dyDescent="0.25">
      <c r="A33717" t="s">
        <v>10428</v>
      </c>
      <c r="B33717">
        <v>6219</v>
      </c>
      <c r="C33717" t="s">
        <v>39</v>
      </c>
      <c r="D33717" s="5">
        <v>45315</v>
      </c>
      <c r="E33717" t="s">
        <v>50</v>
      </c>
      <c r="F33717" s="5">
        <v>45315</v>
      </c>
      <c r="G33717" s="5">
        <v>45386</v>
      </c>
      <c r="H33717">
        <f t="shared" si="1052"/>
        <v>4</v>
      </c>
      <c r="I33717">
        <f t="shared" si="1053"/>
        <v>62</v>
      </c>
    </row>
    <row r="33718" spans="1:9" x14ac:dyDescent="0.25">
      <c r="A33718" t="s">
        <v>26188</v>
      </c>
      <c r="B33718">
        <v>6218</v>
      </c>
      <c r="C33718" t="s">
        <v>47</v>
      </c>
      <c r="D33718" s="5">
        <v>45315</v>
      </c>
      <c r="E33718" t="s">
        <v>2946</v>
      </c>
      <c r="F33718" s="5">
        <v>45316</v>
      </c>
      <c r="G33718" s="5">
        <v>45584</v>
      </c>
      <c r="H33718">
        <f t="shared" si="1052"/>
        <v>10</v>
      </c>
      <c r="I33718">
        <f t="shared" si="1053"/>
        <v>231</v>
      </c>
    </row>
    <row r="33719" spans="1:9" x14ac:dyDescent="0.25">
      <c r="A33719" t="s">
        <v>10429</v>
      </c>
      <c r="B33719">
        <v>6219</v>
      </c>
      <c r="C33719" t="s">
        <v>39</v>
      </c>
      <c r="D33719" s="5">
        <v>45317</v>
      </c>
      <c r="E33719" t="s">
        <v>76</v>
      </c>
      <c r="F33719" s="5">
        <v>45318</v>
      </c>
      <c r="G33719" s="5">
        <v>45383</v>
      </c>
      <c r="H33719">
        <f t="shared" si="1052"/>
        <v>4</v>
      </c>
      <c r="I33719">
        <f t="shared" si="1053"/>
        <v>56</v>
      </c>
    </row>
    <row r="33720" spans="1:9" x14ac:dyDescent="0.25">
      <c r="A33720" t="s">
        <v>10430</v>
      </c>
      <c r="B33720">
        <v>6219</v>
      </c>
      <c r="C33720" t="s">
        <v>39</v>
      </c>
      <c r="D33720" s="5">
        <v>45318</v>
      </c>
      <c r="E33720" t="s">
        <v>48</v>
      </c>
      <c r="F33720" s="5">
        <v>45319</v>
      </c>
      <c r="G33720" s="5">
        <v>45376</v>
      </c>
      <c r="H33720">
        <f t="shared" si="1052"/>
        <v>3</v>
      </c>
      <c r="I33720">
        <f t="shared" si="1053"/>
        <v>49</v>
      </c>
    </row>
    <row r="33721" spans="1:9" x14ac:dyDescent="0.25">
      <c r="A33721" t="s">
        <v>33307</v>
      </c>
      <c r="B33721">
        <v>6218</v>
      </c>
      <c r="C33721" t="s">
        <v>47</v>
      </c>
      <c r="D33721" s="5">
        <v>45318</v>
      </c>
      <c r="E33721" t="s">
        <v>76</v>
      </c>
      <c r="F33721" s="5">
        <v>45321</v>
      </c>
      <c r="G33721" s="5">
        <v>45607</v>
      </c>
      <c r="H33721">
        <f t="shared" si="1052"/>
        <v>11</v>
      </c>
      <c r="I33721">
        <f t="shared" si="1053"/>
        <v>246</v>
      </c>
    </row>
    <row r="33722" spans="1:9" x14ac:dyDescent="0.25">
      <c r="A33722" t="s">
        <v>10431</v>
      </c>
      <c r="B33722">
        <v>6219</v>
      </c>
      <c r="C33722" t="s">
        <v>39</v>
      </c>
      <c r="D33722" s="5">
        <v>45320</v>
      </c>
      <c r="E33722" t="s">
        <v>72</v>
      </c>
      <c r="F33722" s="5">
        <v>45320</v>
      </c>
      <c r="G33722" s="5">
        <v>45400</v>
      </c>
      <c r="H33722">
        <f t="shared" si="1052"/>
        <v>4</v>
      </c>
      <c r="I33722">
        <f t="shared" si="1053"/>
        <v>70</v>
      </c>
    </row>
    <row r="33723" spans="1:9" x14ac:dyDescent="0.25">
      <c r="A33723" t="s">
        <v>10432</v>
      </c>
      <c r="B33723">
        <v>6219</v>
      </c>
      <c r="C33723" t="s">
        <v>39</v>
      </c>
      <c r="D33723" s="5">
        <v>45326</v>
      </c>
      <c r="E33723" t="s">
        <v>79</v>
      </c>
      <c r="F33723" s="5">
        <v>45326</v>
      </c>
      <c r="G33723" s="5">
        <v>45372</v>
      </c>
      <c r="H33723">
        <f t="shared" si="1052"/>
        <v>3</v>
      </c>
      <c r="I33723">
        <f t="shared" si="1053"/>
        <v>40</v>
      </c>
    </row>
    <row r="33724" spans="1:9" x14ac:dyDescent="0.25">
      <c r="A33724" t="s">
        <v>10433</v>
      </c>
      <c r="B33724">
        <v>6219</v>
      </c>
      <c r="C33724" t="s">
        <v>39</v>
      </c>
      <c r="D33724" s="5">
        <v>45326</v>
      </c>
      <c r="E33724" t="s">
        <v>84</v>
      </c>
      <c r="F33724" s="5">
        <v>45326</v>
      </c>
      <c r="G33724" s="5">
        <v>45365</v>
      </c>
      <c r="H33724">
        <f t="shared" si="1052"/>
        <v>3</v>
      </c>
      <c r="I33724">
        <f t="shared" si="1053"/>
        <v>34</v>
      </c>
    </row>
    <row r="33725" spans="1:9" x14ac:dyDescent="0.25">
      <c r="A33725" t="s">
        <v>10434</v>
      </c>
      <c r="B33725">
        <v>6219</v>
      </c>
      <c r="C33725" t="s">
        <v>39</v>
      </c>
      <c r="D33725" s="5">
        <v>45328</v>
      </c>
      <c r="E33725" t="s">
        <v>67</v>
      </c>
      <c r="F33725" s="5">
        <v>45328</v>
      </c>
      <c r="G33725" s="5">
        <v>45461</v>
      </c>
      <c r="H33725">
        <f t="shared" si="1052"/>
        <v>6</v>
      </c>
      <c r="I33725">
        <f t="shared" si="1053"/>
        <v>115</v>
      </c>
    </row>
    <row r="33726" spans="1:9" x14ac:dyDescent="0.25">
      <c r="A33726" t="s">
        <v>10435</v>
      </c>
      <c r="B33726">
        <v>6219</v>
      </c>
      <c r="C33726" t="s">
        <v>39</v>
      </c>
      <c r="D33726" s="5">
        <v>45329</v>
      </c>
      <c r="E33726" t="s">
        <v>84</v>
      </c>
      <c r="F33726" s="5">
        <v>45330</v>
      </c>
      <c r="G33726" s="5">
        <v>45383</v>
      </c>
      <c r="H33726">
        <f t="shared" si="1052"/>
        <v>4</v>
      </c>
      <c r="I33726">
        <f t="shared" si="1053"/>
        <v>46</v>
      </c>
    </row>
    <row r="33727" spans="1:9" x14ac:dyDescent="0.25">
      <c r="A33727" t="s">
        <v>10436</v>
      </c>
      <c r="B33727">
        <v>6219</v>
      </c>
      <c r="C33727" t="s">
        <v>39</v>
      </c>
      <c r="D33727" s="5">
        <v>45351</v>
      </c>
      <c r="E33727" t="s">
        <v>72</v>
      </c>
      <c r="F33727" s="5">
        <v>45351</v>
      </c>
      <c r="G33727" s="5">
        <v>45428</v>
      </c>
      <c r="H33727">
        <f t="shared" si="1052"/>
        <v>5</v>
      </c>
      <c r="I33727">
        <f t="shared" si="1053"/>
        <v>67</v>
      </c>
    </row>
    <row r="33728" spans="1:9" x14ac:dyDescent="0.25">
      <c r="A33728" t="s">
        <v>10437</v>
      </c>
      <c r="B33728">
        <v>6219</v>
      </c>
      <c r="C33728" t="s">
        <v>39</v>
      </c>
      <c r="D33728" s="5">
        <v>45330</v>
      </c>
      <c r="E33728" t="s">
        <v>79</v>
      </c>
      <c r="F33728" s="5">
        <v>45330</v>
      </c>
      <c r="G33728" s="5">
        <v>45372</v>
      </c>
      <c r="H33728">
        <f t="shared" si="1052"/>
        <v>3</v>
      </c>
      <c r="I33728">
        <f t="shared" si="1053"/>
        <v>37</v>
      </c>
    </row>
    <row r="33729" spans="1:9" x14ac:dyDescent="0.25">
      <c r="A33729" t="s">
        <v>10438</v>
      </c>
      <c r="B33729">
        <v>6219</v>
      </c>
      <c r="C33729" t="s">
        <v>39</v>
      </c>
      <c r="D33729" s="5">
        <v>45330</v>
      </c>
      <c r="E33729" t="s">
        <v>104</v>
      </c>
      <c r="F33729" s="5">
        <v>45332</v>
      </c>
      <c r="G33729" s="5">
        <v>45372</v>
      </c>
      <c r="H33729">
        <f t="shared" si="1052"/>
        <v>3</v>
      </c>
      <c r="I33729">
        <f t="shared" si="1053"/>
        <v>35</v>
      </c>
    </row>
    <row r="33730" spans="1:9" x14ac:dyDescent="0.25">
      <c r="A33730" t="s">
        <v>10439</v>
      </c>
      <c r="B33730">
        <v>6219</v>
      </c>
      <c r="C33730" t="s">
        <v>39</v>
      </c>
      <c r="D33730" s="5">
        <v>45330</v>
      </c>
      <c r="E33730" t="s">
        <v>104</v>
      </c>
      <c r="F33730" s="5">
        <v>45330</v>
      </c>
      <c r="G33730" s="5">
        <v>45398</v>
      </c>
      <c r="H33730">
        <f t="shared" si="1052"/>
        <v>4</v>
      </c>
      <c r="I33730">
        <f t="shared" si="1053"/>
        <v>59</v>
      </c>
    </row>
    <row r="33731" spans="1:9" x14ac:dyDescent="0.25">
      <c r="A33731" t="s">
        <v>10440</v>
      </c>
      <c r="B33731">
        <v>6219</v>
      </c>
      <c r="C33731" t="s">
        <v>39</v>
      </c>
      <c r="D33731" s="5">
        <v>45331</v>
      </c>
      <c r="E33731" t="s">
        <v>58</v>
      </c>
      <c r="F33731" s="5">
        <v>45332</v>
      </c>
      <c r="G33731" s="5">
        <v>45393</v>
      </c>
      <c r="H33731">
        <f t="shared" ref="H33731:H33794" si="1054">MONTH(G33731)</f>
        <v>4</v>
      </c>
      <c r="I33731">
        <f t="shared" ref="I33731:I33794" si="1055">NETWORKDAYS.INTL(F33731,G33731,11)</f>
        <v>53</v>
      </c>
    </row>
    <row r="33732" spans="1:9" x14ac:dyDescent="0.25">
      <c r="A33732" t="s">
        <v>10441</v>
      </c>
      <c r="B33732">
        <v>6219</v>
      </c>
      <c r="C33732" t="s">
        <v>39</v>
      </c>
      <c r="D33732" s="5">
        <v>45336</v>
      </c>
      <c r="E33732" t="s">
        <v>82</v>
      </c>
      <c r="F33732" s="5">
        <v>45336</v>
      </c>
      <c r="G33732" s="5">
        <v>45406</v>
      </c>
      <c r="H33732">
        <f t="shared" si="1054"/>
        <v>4</v>
      </c>
      <c r="I33732">
        <f t="shared" si="1055"/>
        <v>61</v>
      </c>
    </row>
    <row r="33733" spans="1:9" x14ac:dyDescent="0.25">
      <c r="A33733" t="s">
        <v>10442</v>
      </c>
      <c r="B33733">
        <v>6219</v>
      </c>
      <c r="C33733" t="s">
        <v>39</v>
      </c>
      <c r="D33733" s="5">
        <v>45338</v>
      </c>
      <c r="E33733" t="s">
        <v>82</v>
      </c>
      <c r="F33733" s="5">
        <v>45338</v>
      </c>
      <c r="G33733" s="5">
        <v>45385</v>
      </c>
      <c r="H33733">
        <f t="shared" si="1054"/>
        <v>4</v>
      </c>
      <c r="I33733">
        <f t="shared" si="1055"/>
        <v>41</v>
      </c>
    </row>
    <row r="33734" spans="1:9" x14ac:dyDescent="0.25">
      <c r="A33734" t="s">
        <v>10443</v>
      </c>
      <c r="B33734">
        <v>6219</v>
      </c>
      <c r="C33734" t="s">
        <v>39</v>
      </c>
      <c r="D33734" s="5">
        <v>45338</v>
      </c>
      <c r="E33734" t="s">
        <v>79</v>
      </c>
      <c r="F33734" s="5">
        <v>45338</v>
      </c>
      <c r="G33734" s="5">
        <v>45372</v>
      </c>
      <c r="H33734">
        <f t="shared" si="1054"/>
        <v>3</v>
      </c>
      <c r="I33734">
        <f t="shared" si="1055"/>
        <v>30</v>
      </c>
    </row>
    <row r="33735" spans="1:9" x14ac:dyDescent="0.25">
      <c r="A33735" t="s">
        <v>10444</v>
      </c>
      <c r="B33735">
        <v>6219</v>
      </c>
      <c r="C33735" t="s">
        <v>39</v>
      </c>
      <c r="D33735" s="5">
        <v>45338</v>
      </c>
      <c r="E33735" t="s">
        <v>82</v>
      </c>
      <c r="F33735" s="5">
        <v>45338</v>
      </c>
      <c r="G33735" s="5">
        <v>45385</v>
      </c>
      <c r="H33735">
        <f t="shared" si="1054"/>
        <v>4</v>
      </c>
      <c r="I33735">
        <f t="shared" si="1055"/>
        <v>41</v>
      </c>
    </row>
    <row r="33736" spans="1:9" x14ac:dyDescent="0.25">
      <c r="A33736" t="s">
        <v>10445</v>
      </c>
      <c r="B33736">
        <v>6219</v>
      </c>
      <c r="C33736" t="s">
        <v>39</v>
      </c>
      <c r="D33736" s="5">
        <v>45343</v>
      </c>
      <c r="E33736" t="s">
        <v>50</v>
      </c>
      <c r="F33736" s="5">
        <v>45344</v>
      </c>
      <c r="G33736" s="5">
        <v>45372</v>
      </c>
      <c r="H33736">
        <f t="shared" si="1054"/>
        <v>3</v>
      </c>
      <c r="I33736">
        <f t="shared" si="1055"/>
        <v>25</v>
      </c>
    </row>
    <row r="33737" spans="1:9" x14ac:dyDescent="0.25">
      <c r="A33737" t="s">
        <v>10446</v>
      </c>
      <c r="B33737">
        <v>6219</v>
      </c>
      <c r="C33737" t="s">
        <v>39</v>
      </c>
      <c r="D33737" s="5">
        <v>45343</v>
      </c>
      <c r="E33737" t="s">
        <v>84</v>
      </c>
      <c r="F33737" s="5">
        <v>45344</v>
      </c>
      <c r="G33737" s="5">
        <v>45447</v>
      </c>
      <c r="H33737">
        <f t="shared" si="1054"/>
        <v>6</v>
      </c>
      <c r="I33737">
        <f t="shared" si="1055"/>
        <v>89</v>
      </c>
    </row>
    <row r="33738" spans="1:9" x14ac:dyDescent="0.25">
      <c r="A33738" t="s">
        <v>10447</v>
      </c>
      <c r="B33738">
        <v>6219</v>
      </c>
      <c r="C33738" t="s">
        <v>39</v>
      </c>
      <c r="D33738" s="5">
        <v>45344</v>
      </c>
      <c r="E33738" t="s">
        <v>67</v>
      </c>
      <c r="F33738" s="5">
        <v>45344</v>
      </c>
      <c r="G33738" s="5">
        <v>45373</v>
      </c>
      <c r="H33738">
        <f t="shared" si="1054"/>
        <v>3</v>
      </c>
      <c r="I33738">
        <f t="shared" si="1055"/>
        <v>26</v>
      </c>
    </row>
    <row r="33739" spans="1:9" x14ac:dyDescent="0.25">
      <c r="A33739" t="s">
        <v>10448</v>
      </c>
      <c r="B33739">
        <v>6219</v>
      </c>
      <c r="C33739" t="s">
        <v>39</v>
      </c>
      <c r="D33739" s="5">
        <v>45344</v>
      </c>
      <c r="E33739" t="s">
        <v>104</v>
      </c>
      <c r="F33739" s="5">
        <v>45345</v>
      </c>
      <c r="G33739" s="5">
        <v>45366</v>
      </c>
      <c r="H33739">
        <f t="shared" si="1054"/>
        <v>3</v>
      </c>
      <c r="I33739">
        <f t="shared" si="1055"/>
        <v>19</v>
      </c>
    </row>
    <row r="33740" spans="1:9" x14ac:dyDescent="0.25">
      <c r="A33740" t="s">
        <v>10449</v>
      </c>
      <c r="B33740">
        <v>6219</v>
      </c>
      <c r="C33740" t="s">
        <v>39</v>
      </c>
      <c r="D33740" s="5">
        <v>45346</v>
      </c>
      <c r="E33740" t="s">
        <v>67</v>
      </c>
      <c r="F33740" s="5">
        <v>45346</v>
      </c>
      <c r="G33740" s="5">
        <v>45372</v>
      </c>
      <c r="H33740">
        <f t="shared" si="1054"/>
        <v>3</v>
      </c>
      <c r="I33740">
        <f t="shared" si="1055"/>
        <v>23</v>
      </c>
    </row>
    <row r="33741" spans="1:9" x14ac:dyDescent="0.25">
      <c r="A33741" t="s">
        <v>10450</v>
      </c>
      <c r="B33741">
        <v>6219</v>
      </c>
      <c r="C33741" t="s">
        <v>39</v>
      </c>
      <c r="D33741" s="5">
        <v>45348</v>
      </c>
      <c r="E33741" t="s">
        <v>69</v>
      </c>
      <c r="F33741" s="5">
        <v>45349</v>
      </c>
      <c r="G33741" s="5">
        <v>45377</v>
      </c>
      <c r="H33741">
        <f t="shared" si="1054"/>
        <v>3</v>
      </c>
      <c r="I33741">
        <f t="shared" si="1055"/>
        <v>25</v>
      </c>
    </row>
    <row r="33742" spans="1:9" x14ac:dyDescent="0.25">
      <c r="A33742" t="s">
        <v>10451</v>
      </c>
      <c r="B33742">
        <v>6218</v>
      </c>
      <c r="C33742" t="s">
        <v>47</v>
      </c>
      <c r="D33742" s="5">
        <v>45348</v>
      </c>
      <c r="E33742" t="s">
        <v>115</v>
      </c>
      <c r="F33742" s="5">
        <v>45351</v>
      </c>
      <c r="G33742" s="5">
        <v>45362</v>
      </c>
      <c r="H33742">
        <f t="shared" si="1054"/>
        <v>3</v>
      </c>
      <c r="I33742">
        <f t="shared" si="1055"/>
        <v>10</v>
      </c>
    </row>
    <row r="33743" spans="1:9" x14ac:dyDescent="0.25">
      <c r="A33743" t="s">
        <v>10452</v>
      </c>
      <c r="B33743">
        <v>6219</v>
      </c>
      <c r="C33743" t="s">
        <v>39</v>
      </c>
      <c r="D33743" s="5">
        <v>45348</v>
      </c>
      <c r="E33743" t="s">
        <v>40</v>
      </c>
      <c r="F33743" s="5">
        <v>45349</v>
      </c>
      <c r="G33743" s="5">
        <v>45393</v>
      </c>
      <c r="H33743">
        <f t="shared" si="1054"/>
        <v>4</v>
      </c>
      <c r="I33743">
        <f t="shared" si="1055"/>
        <v>39</v>
      </c>
    </row>
    <row r="33744" spans="1:9" x14ac:dyDescent="0.25">
      <c r="A33744" t="s">
        <v>10453</v>
      </c>
      <c r="B33744">
        <v>6218</v>
      </c>
      <c r="C33744" t="s">
        <v>47</v>
      </c>
      <c r="D33744" s="5">
        <v>45351</v>
      </c>
      <c r="E33744" t="s">
        <v>50</v>
      </c>
      <c r="F33744" s="5">
        <v>45352</v>
      </c>
      <c r="G33744" s="5">
        <v>45427</v>
      </c>
      <c r="H33744">
        <f t="shared" si="1054"/>
        <v>5</v>
      </c>
      <c r="I33744">
        <f t="shared" si="1055"/>
        <v>65</v>
      </c>
    </row>
    <row r="33745" spans="1:9" x14ac:dyDescent="0.25">
      <c r="A33745" t="s">
        <v>10454</v>
      </c>
      <c r="B33745">
        <v>6219</v>
      </c>
      <c r="C33745" t="s">
        <v>39</v>
      </c>
      <c r="D33745" s="5">
        <v>45351</v>
      </c>
      <c r="E33745" t="s">
        <v>72</v>
      </c>
      <c r="F33745" s="5">
        <v>45351</v>
      </c>
      <c r="G33745" s="5">
        <v>45461</v>
      </c>
      <c r="H33745">
        <f t="shared" si="1054"/>
        <v>6</v>
      </c>
      <c r="I33745">
        <f t="shared" si="1055"/>
        <v>95</v>
      </c>
    </row>
    <row r="33746" spans="1:9" x14ac:dyDescent="0.25">
      <c r="A33746" t="s">
        <v>10455</v>
      </c>
      <c r="B33746">
        <v>6219</v>
      </c>
      <c r="C33746" t="s">
        <v>39</v>
      </c>
      <c r="D33746" s="5">
        <v>45351</v>
      </c>
      <c r="E33746" t="s">
        <v>50</v>
      </c>
      <c r="F33746" s="5">
        <v>45351</v>
      </c>
      <c r="G33746" s="5">
        <v>45400</v>
      </c>
      <c r="H33746">
        <f t="shared" si="1054"/>
        <v>4</v>
      </c>
      <c r="I33746">
        <f t="shared" si="1055"/>
        <v>43</v>
      </c>
    </row>
    <row r="33747" spans="1:9" x14ac:dyDescent="0.25">
      <c r="A33747" t="s">
        <v>10456</v>
      </c>
      <c r="B33747">
        <v>6219</v>
      </c>
      <c r="C33747" t="s">
        <v>39</v>
      </c>
      <c r="D33747" s="5">
        <v>45351</v>
      </c>
      <c r="E33747" t="s">
        <v>84</v>
      </c>
      <c r="F33747" s="5">
        <v>45351</v>
      </c>
      <c r="G33747" s="5">
        <v>45376</v>
      </c>
      <c r="H33747">
        <f t="shared" si="1054"/>
        <v>3</v>
      </c>
      <c r="I33747">
        <f t="shared" si="1055"/>
        <v>22</v>
      </c>
    </row>
    <row r="33748" spans="1:9" x14ac:dyDescent="0.25">
      <c r="A33748" t="s">
        <v>10457</v>
      </c>
      <c r="B33748">
        <v>6219</v>
      </c>
      <c r="C33748" t="s">
        <v>39</v>
      </c>
      <c r="D33748" s="5">
        <v>45351</v>
      </c>
      <c r="E33748" t="s">
        <v>84</v>
      </c>
      <c r="F33748" s="5">
        <v>45351</v>
      </c>
      <c r="G33748" s="5">
        <v>45387</v>
      </c>
      <c r="H33748">
        <f t="shared" si="1054"/>
        <v>4</v>
      </c>
      <c r="I33748">
        <f t="shared" si="1055"/>
        <v>32</v>
      </c>
    </row>
    <row r="33749" spans="1:9" x14ac:dyDescent="0.25">
      <c r="A33749" t="s">
        <v>10458</v>
      </c>
      <c r="B33749">
        <v>6219</v>
      </c>
      <c r="C33749" t="s">
        <v>39</v>
      </c>
      <c r="D33749" s="5">
        <v>45354</v>
      </c>
      <c r="E33749" t="s">
        <v>76</v>
      </c>
      <c r="F33749" s="5">
        <v>45354</v>
      </c>
      <c r="G33749" s="5">
        <v>45386</v>
      </c>
      <c r="H33749">
        <f t="shared" si="1054"/>
        <v>4</v>
      </c>
      <c r="I33749">
        <f t="shared" si="1055"/>
        <v>28</v>
      </c>
    </row>
    <row r="33750" spans="1:9" x14ac:dyDescent="0.25">
      <c r="A33750" t="s">
        <v>10459</v>
      </c>
      <c r="B33750">
        <v>6219</v>
      </c>
      <c r="C33750" t="s">
        <v>39</v>
      </c>
      <c r="D33750" s="5">
        <v>45354</v>
      </c>
      <c r="E33750" t="s">
        <v>82</v>
      </c>
      <c r="F33750" s="5">
        <v>45355</v>
      </c>
      <c r="G33750" s="5">
        <v>45377</v>
      </c>
      <c r="H33750">
        <f t="shared" si="1054"/>
        <v>3</v>
      </c>
      <c r="I33750">
        <f t="shared" si="1055"/>
        <v>20</v>
      </c>
    </row>
    <row r="33751" spans="1:9" x14ac:dyDescent="0.25">
      <c r="A33751" t="s">
        <v>10460</v>
      </c>
      <c r="B33751">
        <v>6219</v>
      </c>
      <c r="C33751" t="s">
        <v>39</v>
      </c>
      <c r="D33751" s="5">
        <v>45355</v>
      </c>
      <c r="E33751" t="s">
        <v>72</v>
      </c>
      <c r="F33751" s="5">
        <v>45355</v>
      </c>
      <c r="G33751" s="5">
        <v>45407</v>
      </c>
      <c r="H33751">
        <f t="shared" si="1054"/>
        <v>4</v>
      </c>
      <c r="I33751">
        <f t="shared" si="1055"/>
        <v>46</v>
      </c>
    </row>
    <row r="33752" spans="1:9" x14ac:dyDescent="0.25">
      <c r="A33752" t="s">
        <v>10461</v>
      </c>
      <c r="B33752">
        <v>6219</v>
      </c>
      <c r="C33752" t="s">
        <v>39</v>
      </c>
      <c r="D33752" s="5">
        <v>45357</v>
      </c>
      <c r="E33752" t="s">
        <v>72</v>
      </c>
      <c r="F33752" s="5">
        <v>45358</v>
      </c>
      <c r="G33752" s="5">
        <v>45461</v>
      </c>
      <c r="H33752">
        <f t="shared" si="1054"/>
        <v>6</v>
      </c>
      <c r="I33752">
        <f t="shared" si="1055"/>
        <v>89</v>
      </c>
    </row>
    <row r="33753" spans="1:9" x14ac:dyDescent="0.25">
      <c r="A33753" t="s">
        <v>10462</v>
      </c>
      <c r="B33753">
        <v>6219</v>
      </c>
      <c r="C33753" t="s">
        <v>39</v>
      </c>
      <c r="D33753" s="5">
        <v>45357</v>
      </c>
      <c r="E33753" t="s">
        <v>149</v>
      </c>
      <c r="F33753" s="5">
        <v>45358</v>
      </c>
      <c r="G33753" s="5">
        <v>45364</v>
      </c>
      <c r="H33753">
        <f t="shared" si="1054"/>
        <v>3</v>
      </c>
      <c r="I33753">
        <f t="shared" si="1055"/>
        <v>6</v>
      </c>
    </row>
    <row r="33754" spans="1:9" x14ac:dyDescent="0.25">
      <c r="A33754" t="s">
        <v>10463</v>
      </c>
      <c r="B33754">
        <v>6219</v>
      </c>
      <c r="C33754" t="s">
        <v>39</v>
      </c>
      <c r="D33754" s="5">
        <v>45359</v>
      </c>
      <c r="E33754" t="s">
        <v>82</v>
      </c>
      <c r="F33754" s="5">
        <v>45361</v>
      </c>
      <c r="G33754" s="5">
        <v>45376</v>
      </c>
      <c r="H33754">
        <f t="shared" si="1054"/>
        <v>3</v>
      </c>
      <c r="I33754">
        <f t="shared" si="1055"/>
        <v>13</v>
      </c>
    </row>
    <row r="33755" spans="1:9" x14ac:dyDescent="0.25">
      <c r="A33755" t="s">
        <v>10464</v>
      </c>
      <c r="B33755">
        <v>6219</v>
      </c>
      <c r="C33755" t="s">
        <v>39</v>
      </c>
      <c r="D33755" s="5">
        <v>45441</v>
      </c>
      <c r="E33755" t="s">
        <v>94</v>
      </c>
      <c r="F33755" s="5">
        <v>45441</v>
      </c>
      <c r="G33755" s="5">
        <v>45475</v>
      </c>
      <c r="H33755">
        <f t="shared" si="1054"/>
        <v>7</v>
      </c>
      <c r="I33755">
        <f t="shared" si="1055"/>
        <v>30</v>
      </c>
    </row>
    <row r="33756" spans="1:9" x14ac:dyDescent="0.25">
      <c r="A33756" t="s">
        <v>10465</v>
      </c>
      <c r="B33756">
        <v>6218</v>
      </c>
      <c r="C33756" t="s">
        <v>47</v>
      </c>
      <c r="D33756" s="5">
        <v>45360</v>
      </c>
      <c r="E33756" t="s">
        <v>52</v>
      </c>
      <c r="F33756" s="5">
        <v>45369</v>
      </c>
      <c r="G33756" s="5">
        <v>45383</v>
      </c>
      <c r="H33756">
        <f t="shared" si="1054"/>
        <v>4</v>
      </c>
      <c r="I33756">
        <f t="shared" si="1055"/>
        <v>13</v>
      </c>
    </row>
    <row r="33757" spans="1:9" x14ac:dyDescent="0.25">
      <c r="A33757" t="s">
        <v>10466</v>
      </c>
      <c r="B33757">
        <v>6219</v>
      </c>
      <c r="C33757" t="s">
        <v>39</v>
      </c>
      <c r="D33757" s="5">
        <v>45360</v>
      </c>
      <c r="E33757" t="s">
        <v>45</v>
      </c>
      <c r="F33757" s="5">
        <v>45361</v>
      </c>
      <c r="G33757" s="5">
        <v>45373</v>
      </c>
      <c r="H33757">
        <f t="shared" si="1054"/>
        <v>3</v>
      </c>
      <c r="I33757">
        <f t="shared" si="1055"/>
        <v>11</v>
      </c>
    </row>
    <row r="33758" spans="1:9" x14ac:dyDescent="0.25">
      <c r="A33758" t="s">
        <v>10467</v>
      </c>
      <c r="B33758">
        <v>6219</v>
      </c>
      <c r="C33758" t="s">
        <v>39</v>
      </c>
      <c r="D33758" s="5">
        <v>45384</v>
      </c>
      <c r="E33758" t="s">
        <v>50</v>
      </c>
      <c r="F33758" s="5">
        <v>45384</v>
      </c>
      <c r="G33758" s="5">
        <v>45407</v>
      </c>
      <c r="H33758">
        <f t="shared" si="1054"/>
        <v>4</v>
      </c>
      <c r="I33758">
        <f t="shared" si="1055"/>
        <v>21</v>
      </c>
    </row>
    <row r="33759" spans="1:9" x14ac:dyDescent="0.25">
      <c r="A33759" t="s">
        <v>10468</v>
      </c>
      <c r="B33759">
        <v>6219</v>
      </c>
      <c r="C33759" t="s">
        <v>39</v>
      </c>
      <c r="D33759" s="5">
        <v>45372</v>
      </c>
      <c r="E33759" t="s">
        <v>72</v>
      </c>
      <c r="F33759" s="5">
        <v>45372</v>
      </c>
      <c r="G33759" s="5">
        <v>45392</v>
      </c>
      <c r="H33759">
        <f t="shared" si="1054"/>
        <v>4</v>
      </c>
      <c r="I33759">
        <f t="shared" si="1055"/>
        <v>18</v>
      </c>
    </row>
    <row r="33760" spans="1:9" x14ac:dyDescent="0.25">
      <c r="A33760" t="s">
        <v>10469</v>
      </c>
      <c r="B33760">
        <v>6219</v>
      </c>
      <c r="C33760" t="s">
        <v>39</v>
      </c>
      <c r="D33760" s="5">
        <v>45362</v>
      </c>
      <c r="E33760" t="s">
        <v>72</v>
      </c>
      <c r="F33760" s="5">
        <v>45362</v>
      </c>
      <c r="G33760" s="5">
        <v>45427</v>
      </c>
      <c r="H33760">
        <f t="shared" si="1054"/>
        <v>5</v>
      </c>
      <c r="I33760">
        <f t="shared" si="1055"/>
        <v>57</v>
      </c>
    </row>
    <row r="33761" spans="1:9" x14ac:dyDescent="0.25">
      <c r="A33761" t="s">
        <v>10470</v>
      </c>
      <c r="B33761">
        <v>6219</v>
      </c>
      <c r="C33761" t="s">
        <v>39</v>
      </c>
      <c r="D33761" s="5">
        <v>45363</v>
      </c>
      <c r="E33761" t="s">
        <v>72</v>
      </c>
      <c r="F33761" s="5">
        <v>45363</v>
      </c>
      <c r="G33761" s="5">
        <v>45462</v>
      </c>
      <c r="H33761">
        <f t="shared" si="1054"/>
        <v>6</v>
      </c>
      <c r="I33761">
        <f t="shared" si="1055"/>
        <v>86</v>
      </c>
    </row>
    <row r="33762" spans="1:9" x14ac:dyDescent="0.25">
      <c r="A33762" t="s">
        <v>10471</v>
      </c>
      <c r="B33762">
        <v>6219</v>
      </c>
      <c r="C33762" t="s">
        <v>39</v>
      </c>
      <c r="D33762" s="5">
        <v>45364</v>
      </c>
      <c r="E33762" t="s">
        <v>94</v>
      </c>
      <c r="F33762" s="5">
        <v>45364</v>
      </c>
      <c r="G33762" s="5">
        <v>45404</v>
      </c>
      <c r="H33762">
        <f t="shared" si="1054"/>
        <v>4</v>
      </c>
      <c r="I33762">
        <f t="shared" si="1055"/>
        <v>35</v>
      </c>
    </row>
    <row r="33763" spans="1:9" x14ac:dyDescent="0.25">
      <c r="A33763" t="s">
        <v>10472</v>
      </c>
      <c r="B33763">
        <v>6219</v>
      </c>
      <c r="C33763" t="s">
        <v>39</v>
      </c>
      <c r="D33763" s="5">
        <v>45364</v>
      </c>
      <c r="E33763" t="s">
        <v>55</v>
      </c>
      <c r="F33763" s="5">
        <v>45365</v>
      </c>
      <c r="G33763" s="5">
        <v>45370</v>
      </c>
      <c r="H33763">
        <f t="shared" si="1054"/>
        <v>3</v>
      </c>
      <c r="I33763">
        <f t="shared" si="1055"/>
        <v>5</v>
      </c>
    </row>
    <row r="33764" spans="1:9" x14ac:dyDescent="0.25">
      <c r="A33764" t="s">
        <v>33308</v>
      </c>
      <c r="B33764">
        <v>6218</v>
      </c>
      <c r="C33764" t="s">
        <v>47</v>
      </c>
      <c r="D33764" s="5">
        <v>45365</v>
      </c>
      <c r="E33764" t="s">
        <v>21841</v>
      </c>
      <c r="F33764" s="5">
        <v>45371</v>
      </c>
      <c r="G33764" s="5">
        <v>45610</v>
      </c>
      <c r="H33764">
        <f t="shared" si="1054"/>
        <v>11</v>
      </c>
      <c r="I33764">
        <f t="shared" si="1055"/>
        <v>206</v>
      </c>
    </row>
    <row r="33765" spans="1:9" x14ac:dyDescent="0.25">
      <c r="A33765" t="s">
        <v>10473</v>
      </c>
      <c r="B33765">
        <v>6219</v>
      </c>
      <c r="C33765" t="s">
        <v>39</v>
      </c>
      <c r="D33765" s="5">
        <v>45367</v>
      </c>
      <c r="E33765" t="s">
        <v>72</v>
      </c>
      <c r="F33765" s="5">
        <v>45368</v>
      </c>
      <c r="G33765" s="5">
        <v>45387</v>
      </c>
      <c r="H33765">
        <f t="shared" si="1054"/>
        <v>4</v>
      </c>
      <c r="I33765">
        <f t="shared" si="1055"/>
        <v>17</v>
      </c>
    </row>
    <row r="33766" spans="1:9" x14ac:dyDescent="0.25">
      <c r="A33766" t="s">
        <v>10474</v>
      </c>
      <c r="B33766">
        <v>6219</v>
      </c>
      <c r="C33766" t="s">
        <v>39</v>
      </c>
      <c r="D33766" s="5">
        <v>45367</v>
      </c>
      <c r="E33766" t="s">
        <v>82</v>
      </c>
      <c r="F33766" s="5">
        <v>45368</v>
      </c>
      <c r="G33766" s="5">
        <v>45422</v>
      </c>
      <c r="H33766">
        <f t="shared" si="1054"/>
        <v>5</v>
      </c>
      <c r="I33766">
        <f t="shared" si="1055"/>
        <v>47</v>
      </c>
    </row>
    <row r="33767" spans="1:9" x14ac:dyDescent="0.25">
      <c r="A33767" t="s">
        <v>10475</v>
      </c>
      <c r="B33767">
        <v>6219</v>
      </c>
      <c r="C33767" t="s">
        <v>39</v>
      </c>
      <c r="D33767" s="5">
        <v>45371</v>
      </c>
      <c r="E33767" t="s">
        <v>50</v>
      </c>
      <c r="F33767" s="5">
        <v>45372</v>
      </c>
      <c r="G33767" s="5">
        <v>45376</v>
      </c>
      <c r="H33767">
        <f t="shared" si="1054"/>
        <v>3</v>
      </c>
      <c r="I33767">
        <f t="shared" si="1055"/>
        <v>4</v>
      </c>
    </row>
    <row r="33768" spans="1:9" x14ac:dyDescent="0.25">
      <c r="A33768" t="s">
        <v>10476</v>
      </c>
      <c r="B33768">
        <v>6219</v>
      </c>
      <c r="C33768" t="s">
        <v>39</v>
      </c>
      <c r="D33768" s="5">
        <v>45371</v>
      </c>
      <c r="E33768" t="s">
        <v>67</v>
      </c>
      <c r="F33768" s="5">
        <v>45372</v>
      </c>
      <c r="G33768" s="5">
        <v>45429</v>
      </c>
      <c r="H33768">
        <f t="shared" si="1054"/>
        <v>5</v>
      </c>
      <c r="I33768">
        <f t="shared" si="1055"/>
        <v>50</v>
      </c>
    </row>
    <row r="33769" spans="1:9" x14ac:dyDescent="0.25">
      <c r="A33769" t="s">
        <v>10477</v>
      </c>
      <c r="B33769">
        <v>6219</v>
      </c>
      <c r="C33769" t="s">
        <v>39</v>
      </c>
      <c r="D33769" s="5">
        <v>45371</v>
      </c>
      <c r="E33769" t="s">
        <v>69</v>
      </c>
      <c r="F33769" s="5">
        <v>45372</v>
      </c>
      <c r="G33769" s="5">
        <v>45384</v>
      </c>
      <c r="H33769">
        <f t="shared" si="1054"/>
        <v>4</v>
      </c>
      <c r="I33769">
        <f t="shared" si="1055"/>
        <v>11</v>
      </c>
    </row>
    <row r="33770" spans="1:9" x14ac:dyDescent="0.25">
      <c r="A33770" t="s">
        <v>10478</v>
      </c>
      <c r="B33770">
        <v>6219</v>
      </c>
      <c r="C33770" t="s">
        <v>39</v>
      </c>
      <c r="D33770" s="5">
        <v>45373</v>
      </c>
      <c r="E33770" t="s">
        <v>72</v>
      </c>
      <c r="F33770" s="5">
        <v>45374</v>
      </c>
      <c r="G33770" s="5">
        <v>45391</v>
      </c>
      <c r="H33770">
        <f t="shared" si="1054"/>
        <v>4</v>
      </c>
      <c r="I33770">
        <f t="shared" si="1055"/>
        <v>15</v>
      </c>
    </row>
    <row r="33771" spans="1:9" x14ac:dyDescent="0.25">
      <c r="A33771" t="s">
        <v>10479</v>
      </c>
      <c r="B33771">
        <v>6219</v>
      </c>
      <c r="C33771" t="s">
        <v>39</v>
      </c>
      <c r="D33771" s="5">
        <v>45377</v>
      </c>
      <c r="E33771" t="s">
        <v>40</v>
      </c>
      <c r="F33771" s="5">
        <v>45377</v>
      </c>
      <c r="G33771" s="5">
        <v>45393</v>
      </c>
      <c r="H33771">
        <f t="shared" si="1054"/>
        <v>4</v>
      </c>
      <c r="I33771">
        <f t="shared" si="1055"/>
        <v>15</v>
      </c>
    </row>
    <row r="33772" spans="1:9" x14ac:dyDescent="0.25">
      <c r="A33772" t="s">
        <v>10480</v>
      </c>
      <c r="B33772">
        <v>6219</v>
      </c>
      <c r="C33772" t="s">
        <v>39</v>
      </c>
      <c r="D33772" s="5">
        <v>45384</v>
      </c>
      <c r="E33772" t="s">
        <v>72</v>
      </c>
      <c r="F33772" s="5">
        <v>45384</v>
      </c>
      <c r="G33772" s="5">
        <v>45390</v>
      </c>
      <c r="H33772">
        <f t="shared" si="1054"/>
        <v>4</v>
      </c>
      <c r="I33772">
        <f t="shared" si="1055"/>
        <v>6</v>
      </c>
    </row>
    <row r="33773" spans="1:9" x14ac:dyDescent="0.25">
      <c r="A33773" t="s">
        <v>10481</v>
      </c>
      <c r="B33773">
        <v>6219</v>
      </c>
      <c r="C33773" t="s">
        <v>39</v>
      </c>
      <c r="D33773" s="5">
        <v>45385</v>
      </c>
      <c r="E33773" t="s">
        <v>76</v>
      </c>
      <c r="F33773" s="5">
        <v>45385</v>
      </c>
      <c r="G33773" s="5">
        <v>45428</v>
      </c>
      <c r="H33773">
        <f t="shared" si="1054"/>
        <v>5</v>
      </c>
      <c r="I33773">
        <f t="shared" si="1055"/>
        <v>38</v>
      </c>
    </row>
    <row r="33774" spans="1:9" x14ac:dyDescent="0.25">
      <c r="A33774" t="s">
        <v>10482</v>
      </c>
      <c r="B33774">
        <v>6219</v>
      </c>
      <c r="C33774" t="s">
        <v>39</v>
      </c>
      <c r="D33774" s="5">
        <v>45385</v>
      </c>
      <c r="E33774" t="s">
        <v>43</v>
      </c>
      <c r="F33774" s="5">
        <v>45385</v>
      </c>
      <c r="G33774" s="5">
        <v>45398</v>
      </c>
      <c r="H33774">
        <f t="shared" si="1054"/>
        <v>4</v>
      </c>
      <c r="I33774">
        <f t="shared" si="1055"/>
        <v>12</v>
      </c>
    </row>
    <row r="33775" spans="1:9" x14ac:dyDescent="0.25">
      <c r="A33775" t="s">
        <v>10483</v>
      </c>
      <c r="B33775">
        <v>6219</v>
      </c>
      <c r="C33775" t="s">
        <v>39</v>
      </c>
      <c r="D33775" s="5">
        <v>45386</v>
      </c>
      <c r="E33775" t="s">
        <v>69</v>
      </c>
      <c r="F33775" s="5">
        <v>45386</v>
      </c>
      <c r="G33775" s="5">
        <v>45400</v>
      </c>
      <c r="H33775">
        <f t="shared" si="1054"/>
        <v>4</v>
      </c>
      <c r="I33775">
        <f t="shared" si="1055"/>
        <v>13</v>
      </c>
    </row>
    <row r="33776" spans="1:9" x14ac:dyDescent="0.25">
      <c r="A33776" t="s">
        <v>10484</v>
      </c>
      <c r="B33776">
        <v>6219</v>
      </c>
      <c r="C33776" t="s">
        <v>39</v>
      </c>
      <c r="D33776" s="5">
        <v>45387</v>
      </c>
      <c r="E33776" t="s">
        <v>82</v>
      </c>
      <c r="F33776" s="5">
        <v>45387</v>
      </c>
      <c r="G33776" s="5">
        <v>45412</v>
      </c>
      <c r="H33776">
        <f t="shared" si="1054"/>
        <v>4</v>
      </c>
      <c r="I33776">
        <f t="shared" si="1055"/>
        <v>22</v>
      </c>
    </row>
    <row r="33777" spans="1:9" x14ac:dyDescent="0.25">
      <c r="A33777" t="s">
        <v>26189</v>
      </c>
      <c r="B33777">
        <v>6218</v>
      </c>
      <c r="C33777" t="s">
        <v>47</v>
      </c>
      <c r="D33777" s="5">
        <v>45388</v>
      </c>
      <c r="E33777" t="s">
        <v>50</v>
      </c>
      <c r="F33777" s="5">
        <v>45390</v>
      </c>
      <c r="G33777" s="5">
        <v>45516</v>
      </c>
      <c r="H33777">
        <f t="shared" si="1054"/>
        <v>8</v>
      </c>
      <c r="I33777">
        <f t="shared" si="1055"/>
        <v>109</v>
      </c>
    </row>
    <row r="33778" spans="1:9" x14ac:dyDescent="0.25">
      <c r="A33778" t="s">
        <v>10485</v>
      </c>
      <c r="B33778">
        <v>6219</v>
      </c>
      <c r="C33778" t="s">
        <v>39</v>
      </c>
      <c r="D33778" s="5">
        <v>45391</v>
      </c>
      <c r="E33778" t="s">
        <v>84</v>
      </c>
      <c r="F33778" s="5">
        <v>45391</v>
      </c>
      <c r="G33778" s="5">
        <v>45411</v>
      </c>
      <c r="H33778">
        <f t="shared" si="1054"/>
        <v>4</v>
      </c>
      <c r="I33778">
        <f t="shared" si="1055"/>
        <v>18</v>
      </c>
    </row>
    <row r="33779" spans="1:9" x14ac:dyDescent="0.25">
      <c r="A33779" t="s">
        <v>10486</v>
      </c>
      <c r="B33779">
        <v>6219</v>
      </c>
      <c r="C33779" t="s">
        <v>39</v>
      </c>
      <c r="D33779" s="5">
        <v>45435</v>
      </c>
      <c r="E33779" t="s">
        <v>94</v>
      </c>
      <c r="F33779" s="5">
        <v>45435</v>
      </c>
      <c r="G33779" s="5">
        <v>45465</v>
      </c>
      <c r="H33779">
        <f t="shared" si="1054"/>
        <v>6</v>
      </c>
      <c r="I33779">
        <f t="shared" si="1055"/>
        <v>27</v>
      </c>
    </row>
    <row r="33780" spans="1:9" x14ac:dyDescent="0.25">
      <c r="A33780" t="s">
        <v>10487</v>
      </c>
      <c r="B33780">
        <v>6218</v>
      </c>
      <c r="C33780" t="s">
        <v>47</v>
      </c>
      <c r="D33780" s="5">
        <v>45392</v>
      </c>
      <c r="E33780" t="s">
        <v>90</v>
      </c>
      <c r="F33780" s="5">
        <v>45393</v>
      </c>
      <c r="G33780" s="5">
        <v>45400</v>
      </c>
      <c r="H33780">
        <f t="shared" si="1054"/>
        <v>4</v>
      </c>
      <c r="I33780">
        <f t="shared" si="1055"/>
        <v>7</v>
      </c>
    </row>
    <row r="33781" spans="1:9" x14ac:dyDescent="0.25">
      <c r="A33781" t="s">
        <v>10488</v>
      </c>
      <c r="B33781">
        <v>6219</v>
      </c>
      <c r="C33781" t="s">
        <v>39</v>
      </c>
      <c r="D33781" s="5">
        <v>45392</v>
      </c>
      <c r="E33781" t="s">
        <v>67</v>
      </c>
      <c r="F33781" s="5">
        <v>45392</v>
      </c>
      <c r="G33781" s="5">
        <v>45397</v>
      </c>
      <c r="H33781">
        <f t="shared" si="1054"/>
        <v>4</v>
      </c>
      <c r="I33781">
        <f t="shared" si="1055"/>
        <v>5</v>
      </c>
    </row>
    <row r="33782" spans="1:9" x14ac:dyDescent="0.25">
      <c r="A33782" t="s">
        <v>10489</v>
      </c>
      <c r="B33782">
        <v>6219</v>
      </c>
      <c r="C33782" t="s">
        <v>39</v>
      </c>
      <c r="D33782" s="5">
        <v>45392</v>
      </c>
      <c r="E33782" t="s">
        <v>50</v>
      </c>
      <c r="F33782" s="5">
        <v>45392</v>
      </c>
      <c r="G33782" s="5">
        <v>45400</v>
      </c>
      <c r="H33782">
        <f t="shared" si="1054"/>
        <v>4</v>
      </c>
      <c r="I33782">
        <f t="shared" si="1055"/>
        <v>8</v>
      </c>
    </row>
    <row r="33783" spans="1:9" x14ac:dyDescent="0.25">
      <c r="A33783" t="s">
        <v>10490</v>
      </c>
      <c r="B33783">
        <v>6219</v>
      </c>
      <c r="C33783" t="s">
        <v>39</v>
      </c>
      <c r="D33783" s="5">
        <v>45392</v>
      </c>
      <c r="E33783" t="s">
        <v>72</v>
      </c>
      <c r="F33783" s="5">
        <v>45392</v>
      </c>
      <c r="G33783" s="5">
        <v>45425</v>
      </c>
      <c r="H33783">
        <f t="shared" si="1054"/>
        <v>5</v>
      </c>
      <c r="I33783">
        <f t="shared" si="1055"/>
        <v>29</v>
      </c>
    </row>
    <row r="33784" spans="1:9" x14ac:dyDescent="0.25">
      <c r="A33784" t="s">
        <v>10491</v>
      </c>
      <c r="B33784">
        <v>6218</v>
      </c>
      <c r="C33784" t="s">
        <v>47</v>
      </c>
      <c r="D33784" s="5">
        <v>45394</v>
      </c>
      <c r="E33784" t="s">
        <v>45</v>
      </c>
      <c r="F33784" s="5">
        <v>45395</v>
      </c>
      <c r="G33784" s="5">
        <v>45463</v>
      </c>
      <c r="H33784">
        <f t="shared" si="1054"/>
        <v>6</v>
      </c>
      <c r="I33784">
        <f t="shared" si="1055"/>
        <v>59</v>
      </c>
    </row>
    <row r="33785" spans="1:9" x14ac:dyDescent="0.25">
      <c r="A33785" t="s">
        <v>10492</v>
      </c>
      <c r="B33785">
        <v>6218</v>
      </c>
      <c r="C33785" t="s">
        <v>47</v>
      </c>
      <c r="D33785" s="5">
        <v>45394</v>
      </c>
      <c r="E33785" t="s">
        <v>50</v>
      </c>
      <c r="F33785" s="5">
        <v>45395</v>
      </c>
      <c r="G33785" s="5">
        <v>45495</v>
      </c>
      <c r="H33785">
        <f t="shared" si="1054"/>
        <v>7</v>
      </c>
      <c r="I33785">
        <f t="shared" si="1055"/>
        <v>86</v>
      </c>
    </row>
    <row r="33786" spans="1:9" x14ac:dyDescent="0.25">
      <c r="A33786" t="s">
        <v>10493</v>
      </c>
      <c r="B33786">
        <v>6219</v>
      </c>
      <c r="C33786" t="s">
        <v>39</v>
      </c>
      <c r="D33786" s="5">
        <v>45398</v>
      </c>
      <c r="E33786" t="s">
        <v>82</v>
      </c>
      <c r="F33786" s="5">
        <v>45398</v>
      </c>
      <c r="G33786" s="5">
        <v>45398</v>
      </c>
      <c r="H33786">
        <f t="shared" si="1054"/>
        <v>4</v>
      </c>
      <c r="I33786">
        <f t="shared" si="1055"/>
        <v>1</v>
      </c>
    </row>
    <row r="33787" spans="1:9" x14ac:dyDescent="0.25">
      <c r="A33787" t="s">
        <v>10494</v>
      </c>
      <c r="B33787">
        <v>6218</v>
      </c>
      <c r="C33787" t="s">
        <v>47</v>
      </c>
      <c r="D33787" s="5">
        <v>45402</v>
      </c>
      <c r="E33787" t="s">
        <v>50</v>
      </c>
      <c r="F33787" s="5">
        <v>45404</v>
      </c>
      <c r="G33787" s="5">
        <v>45418</v>
      </c>
      <c r="H33787">
        <f t="shared" si="1054"/>
        <v>5</v>
      </c>
      <c r="I33787">
        <f t="shared" si="1055"/>
        <v>13</v>
      </c>
    </row>
    <row r="33788" spans="1:9" x14ac:dyDescent="0.25">
      <c r="A33788" t="s">
        <v>10495</v>
      </c>
      <c r="B33788">
        <v>6218</v>
      </c>
      <c r="C33788" t="s">
        <v>47</v>
      </c>
      <c r="D33788" s="5">
        <v>45406</v>
      </c>
      <c r="E33788" t="s">
        <v>1042</v>
      </c>
      <c r="F33788" s="5">
        <v>45406</v>
      </c>
      <c r="G33788" s="5">
        <v>45433</v>
      </c>
      <c r="H33788">
        <f t="shared" si="1054"/>
        <v>5</v>
      </c>
      <c r="I33788">
        <f t="shared" si="1055"/>
        <v>24</v>
      </c>
    </row>
    <row r="33789" spans="1:9" x14ac:dyDescent="0.25">
      <c r="A33789" t="s">
        <v>10496</v>
      </c>
      <c r="B33789">
        <v>6219</v>
      </c>
      <c r="C33789" t="s">
        <v>39</v>
      </c>
      <c r="D33789" s="5">
        <v>45406</v>
      </c>
      <c r="E33789" t="s">
        <v>72</v>
      </c>
      <c r="F33789" s="5">
        <v>45406</v>
      </c>
      <c r="G33789" s="5">
        <v>45436</v>
      </c>
      <c r="H33789">
        <f t="shared" si="1054"/>
        <v>5</v>
      </c>
      <c r="I33789">
        <f t="shared" si="1055"/>
        <v>27</v>
      </c>
    </row>
    <row r="33790" spans="1:9" x14ac:dyDescent="0.25">
      <c r="A33790" t="s">
        <v>10497</v>
      </c>
      <c r="B33790">
        <v>6219</v>
      </c>
      <c r="C33790" t="s">
        <v>39</v>
      </c>
      <c r="D33790" s="5">
        <v>45408</v>
      </c>
      <c r="E33790" t="s">
        <v>45</v>
      </c>
      <c r="F33790" s="5">
        <v>45408</v>
      </c>
      <c r="G33790" s="5">
        <v>45422</v>
      </c>
      <c r="H33790">
        <f t="shared" si="1054"/>
        <v>5</v>
      </c>
      <c r="I33790">
        <f t="shared" si="1055"/>
        <v>13</v>
      </c>
    </row>
    <row r="33791" spans="1:9" x14ac:dyDescent="0.25">
      <c r="A33791" t="s">
        <v>10498</v>
      </c>
      <c r="B33791">
        <v>6219</v>
      </c>
      <c r="C33791" t="s">
        <v>39</v>
      </c>
      <c r="D33791" s="5">
        <v>45409</v>
      </c>
      <c r="E33791" t="s">
        <v>55</v>
      </c>
      <c r="F33791" s="5">
        <v>45409</v>
      </c>
      <c r="G33791" s="5">
        <v>45436</v>
      </c>
      <c r="H33791">
        <f t="shared" si="1054"/>
        <v>5</v>
      </c>
      <c r="I33791">
        <f t="shared" si="1055"/>
        <v>24</v>
      </c>
    </row>
    <row r="33792" spans="1:9" x14ac:dyDescent="0.25">
      <c r="A33792" t="s">
        <v>10499</v>
      </c>
      <c r="B33792">
        <v>6219</v>
      </c>
      <c r="C33792" t="s">
        <v>39</v>
      </c>
      <c r="D33792" s="5">
        <v>45409</v>
      </c>
      <c r="E33792" t="s">
        <v>64</v>
      </c>
      <c r="F33792" s="5">
        <v>45410</v>
      </c>
      <c r="G33792" s="5">
        <v>45460</v>
      </c>
      <c r="H33792">
        <f t="shared" si="1054"/>
        <v>6</v>
      </c>
      <c r="I33792">
        <f t="shared" si="1055"/>
        <v>43</v>
      </c>
    </row>
    <row r="33793" spans="1:9" x14ac:dyDescent="0.25">
      <c r="A33793" t="s">
        <v>10500</v>
      </c>
      <c r="B33793">
        <v>6218</v>
      </c>
      <c r="C33793" t="s">
        <v>47</v>
      </c>
      <c r="D33793" s="5">
        <v>45412</v>
      </c>
      <c r="E33793" t="s">
        <v>52</v>
      </c>
      <c r="F33793" s="5">
        <v>45414</v>
      </c>
      <c r="G33793" s="5">
        <v>45427</v>
      </c>
      <c r="H33793">
        <f t="shared" si="1054"/>
        <v>5</v>
      </c>
      <c r="I33793">
        <f t="shared" si="1055"/>
        <v>12</v>
      </c>
    </row>
    <row r="33794" spans="1:9" x14ac:dyDescent="0.25">
      <c r="A33794" t="s">
        <v>10501</v>
      </c>
      <c r="B33794">
        <v>6219</v>
      </c>
      <c r="C33794" t="s">
        <v>39</v>
      </c>
      <c r="D33794" s="5">
        <v>45426</v>
      </c>
      <c r="E33794" t="s">
        <v>94</v>
      </c>
      <c r="F33794" s="5">
        <v>45426</v>
      </c>
      <c r="G33794" s="5">
        <v>45436</v>
      </c>
      <c r="H33794">
        <f t="shared" si="1054"/>
        <v>5</v>
      </c>
      <c r="I33794">
        <f t="shared" si="1055"/>
        <v>10</v>
      </c>
    </row>
    <row r="33795" spans="1:9" x14ac:dyDescent="0.25">
      <c r="A33795" t="s">
        <v>10502</v>
      </c>
      <c r="B33795">
        <v>6219</v>
      </c>
      <c r="C33795" t="s">
        <v>39</v>
      </c>
      <c r="D33795" s="5">
        <v>45414</v>
      </c>
      <c r="E33795" t="s">
        <v>50</v>
      </c>
      <c r="F33795" s="5">
        <v>45418</v>
      </c>
      <c r="G33795" s="5">
        <v>45421</v>
      </c>
      <c r="H33795">
        <f t="shared" ref="H33795:H33858" si="1056">MONTH(G33795)</f>
        <v>5</v>
      </c>
      <c r="I33795">
        <f t="shared" ref="I33795:I33858" si="1057">NETWORKDAYS.INTL(F33795,G33795,11)</f>
        <v>4</v>
      </c>
    </row>
    <row r="33796" spans="1:9" x14ac:dyDescent="0.25">
      <c r="A33796" t="s">
        <v>10503</v>
      </c>
      <c r="B33796">
        <v>6219</v>
      </c>
      <c r="C33796" t="s">
        <v>39</v>
      </c>
      <c r="D33796" s="5">
        <v>45414</v>
      </c>
      <c r="E33796" t="s">
        <v>50</v>
      </c>
      <c r="F33796" s="5">
        <v>45414</v>
      </c>
      <c r="G33796" s="5">
        <v>45428</v>
      </c>
      <c r="H33796">
        <f t="shared" si="1056"/>
        <v>5</v>
      </c>
      <c r="I33796">
        <f t="shared" si="1057"/>
        <v>13</v>
      </c>
    </row>
    <row r="33797" spans="1:9" x14ac:dyDescent="0.25">
      <c r="A33797" t="s">
        <v>10504</v>
      </c>
      <c r="B33797">
        <v>6218</v>
      </c>
      <c r="C33797" t="s">
        <v>47</v>
      </c>
      <c r="D33797" s="5">
        <v>45420</v>
      </c>
      <c r="E33797" t="s">
        <v>531</v>
      </c>
      <c r="F33797" s="5">
        <v>45420</v>
      </c>
      <c r="G33797" s="5">
        <v>45426</v>
      </c>
      <c r="H33797">
        <f t="shared" si="1056"/>
        <v>5</v>
      </c>
      <c r="I33797">
        <f t="shared" si="1057"/>
        <v>6</v>
      </c>
    </row>
    <row r="33798" spans="1:9" x14ac:dyDescent="0.25">
      <c r="A33798" t="s">
        <v>10505</v>
      </c>
      <c r="B33798">
        <v>6219</v>
      </c>
      <c r="C33798" t="s">
        <v>39</v>
      </c>
      <c r="D33798" s="5">
        <v>45420</v>
      </c>
      <c r="E33798" t="s">
        <v>55</v>
      </c>
      <c r="F33798" s="5">
        <v>45421</v>
      </c>
      <c r="G33798" s="5">
        <v>45460</v>
      </c>
      <c r="H33798">
        <f t="shared" si="1056"/>
        <v>6</v>
      </c>
      <c r="I33798">
        <f t="shared" si="1057"/>
        <v>34</v>
      </c>
    </row>
    <row r="33799" spans="1:9" x14ac:dyDescent="0.25">
      <c r="A33799" t="s">
        <v>33749</v>
      </c>
      <c r="B33799">
        <v>6219</v>
      </c>
      <c r="C33799" t="s">
        <v>39</v>
      </c>
      <c r="D33799" s="5">
        <v>45422</v>
      </c>
      <c r="E33799" t="s">
        <v>50</v>
      </c>
      <c r="F33799" s="5">
        <v>45422</v>
      </c>
      <c r="G33799" s="5">
        <v>45602</v>
      </c>
      <c r="H33799">
        <f t="shared" si="1056"/>
        <v>11</v>
      </c>
      <c r="I33799">
        <f t="shared" si="1057"/>
        <v>155</v>
      </c>
    </row>
    <row r="33800" spans="1:9" x14ac:dyDescent="0.25">
      <c r="A33800" t="s">
        <v>33750</v>
      </c>
      <c r="B33800">
        <v>6219</v>
      </c>
      <c r="C33800" t="s">
        <v>39</v>
      </c>
      <c r="D33800" s="5">
        <v>45422</v>
      </c>
      <c r="E33800" t="s">
        <v>50</v>
      </c>
      <c r="F33800" s="5">
        <v>45422</v>
      </c>
      <c r="G33800" s="5">
        <v>45602</v>
      </c>
      <c r="H33800">
        <f t="shared" si="1056"/>
        <v>11</v>
      </c>
      <c r="I33800">
        <f t="shared" si="1057"/>
        <v>155</v>
      </c>
    </row>
    <row r="33801" spans="1:9" x14ac:dyDescent="0.25">
      <c r="A33801" t="s">
        <v>33751</v>
      </c>
      <c r="B33801">
        <v>6219</v>
      </c>
      <c r="C33801" t="s">
        <v>39</v>
      </c>
      <c r="D33801" s="5">
        <v>45422</v>
      </c>
      <c r="E33801" t="s">
        <v>48</v>
      </c>
      <c r="F33801" s="5">
        <v>45422</v>
      </c>
      <c r="G33801" s="5">
        <v>45602</v>
      </c>
      <c r="H33801">
        <f t="shared" si="1056"/>
        <v>11</v>
      </c>
      <c r="I33801">
        <f t="shared" si="1057"/>
        <v>155</v>
      </c>
    </row>
    <row r="33802" spans="1:9" x14ac:dyDescent="0.25">
      <c r="A33802" t="s">
        <v>10506</v>
      </c>
      <c r="B33802">
        <v>6219</v>
      </c>
      <c r="C33802" t="s">
        <v>39</v>
      </c>
      <c r="D33802" s="5">
        <v>45489</v>
      </c>
      <c r="E33802" t="s">
        <v>50</v>
      </c>
      <c r="F33802" s="5">
        <v>45489</v>
      </c>
      <c r="G33802" s="5">
        <v>45499</v>
      </c>
      <c r="H33802">
        <f t="shared" si="1056"/>
        <v>7</v>
      </c>
      <c r="I33802">
        <f t="shared" si="1057"/>
        <v>10</v>
      </c>
    </row>
    <row r="33803" spans="1:9" x14ac:dyDescent="0.25">
      <c r="A33803" t="s">
        <v>10507</v>
      </c>
      <c r="B33803">
        <v>6219</v>
      </c>
      <c r="C33803" t="s">
        <v>39</v>
      </c>
      <c r="D33803" s="5">
        <v>45429</v>
      </c>
      <c r="E33803" t="s">
        <v>48</v>
      </c>
      <c r="F33803" s="5">
        <v>45430</v>
      </c>
      <c r="G33803" s="5">
        <v>45460</v>
      </c>
      <c r="H33803">
        <f t="shared" si="1056"/>
        <v>6</v>
      </c>
      <c r="I33803">
        <f t="shared" si="1057"/>
        <v>26</v>
      </c>
    </row>
    <row r="33804" spans="1:9" x14ac:dyDescent="0.25">
      <c r="A33804" t="s">
        <v>10508</v>
      </c>
      <c r="B33804">
        <v>6219</v>
      </c>
      <c r="C33804" t="s">
        <v>39</v>
      </c>
      <c r="D33804" s="5">
        <v>45432</v>
      </c>
      <c r="E33804" t="s">
        <v>43</v>
      </c>
      <c r="F33804" s="5">
        <v>45433</v>
      </c>
      <c r="G33804" s="5">
        <v>45465</v>
      </c>
      <c r="H33804">
        <f t="shared" si="1056"/>
        <v>6</v>
      </c>
      <c r="I33804">
        <f t="shared" si="1057"/>
        <v>29</v>
      </c>
    </row>
    <row r="33805" spans="1:9" x14ac:dyDescent="0.25">
      <c r="A33805" t="s">
        <v>10509</v>
      </c>
      <c r="B33805">
        <v>6218</v>
      </c>
      <c r="C33805" t="s">
        <v>47</v>
      </c>
      <c r="D33805" s="5">
        <v>45432</v>
      </c>
      <c r="E33805" t="s">
        <v>50</v>
      </c>
      <c r="F33805" s="5">
        <v>45432</v>
      </c>
      <c r="G33805" s="5">
        <v>45463</v>
      </c>
      <c r="H33805">
        <f t="shared" si="1056"/>
        <v>6</v>
      </c>
      <c r="I33805">
        <f t="shared" si="1057"/>
        <v>28</v>
      </c>
    </row>
    <row r="33806" spans="1:9" x14ac:dyDescent="0.25">
      <c r="A33806" t="s">
        <v>10510</v>
      </c>
      <c r="B33806">
        <v>6219</v>
      </c>
      <c r="C33806" t="s">
        <v>39</v>
      </c>
      <c r="D33806" s="5">
        <v>45432</v>
      </c>
      <c r="E33806" t="s">
        <v>76</v>
      </c>
      <c r="F33806" s="5">
        <v>45433</v>
      </c>
      <c r="G33806" s="5">
        <v>45460</v>
      </c>
      <c r="H33806">
        <f t="shared" si="1056"/>
        <v>6</v>
      </c>
      <c r="I33806">
        <f t="shared" si="1057"/>
        <v>24</v>
      </c>
    </row>
    <row r="33807" spans="1:9" x14ac:dyDescent="0.25">
      <c r="A33807" t="s">
        <v>10511</v>
      </c>
      <c r="B33807">
        <v>6218</v>
      </c>
      <c r="C33807" t="s">
        <v>47</v>
      </c>
      <c r="D33807" s="5">
        <v>45437</v>
      </c>
      <c r="E33807" t="s">
        <v>531</v>
      </c>
      <c r="F33807" s="5">
        <v>45439</v>
      </c>
      <c r="G33807" s="5">
        <v>45450</v>
      </c>
      <c r="H33807">
        <f t="shared" si="1056"/>
        <v>6</v>
      </c>
      <c r="I33807">
        <f t="shared" si="1057"/>
        <v>11</v>
      </c>
    </row>
    <row r="33808" spans="1:9" x14ac:dyDescent="0.25">
      <c r="A33808" t="s">
        <v>10512</v>
      </c>
      <c r="B33808">
        <v>6219</v>
      </c>
      <c r="C33808" t="s">
        <v>39</v>
      </c>
      <c r="D33808" s="5">
        <v>45468</v>
      </c>
      <c r="E33808" t="s">
        <v>104</v>
      </c>
      <c r="F33808" s="5">
        <v>45470</v>
      </c>
      <c r="G33808" s="5">
        <v>45504</v>
      </c>
      <c r="H33808">
        <f t="shared" si="1056"/>
        <v>7</v>
      </c>
      <c r="I33808">
        <f t="shared" si="1057"/>
        <v>30</v>
      </c>
    </row>
    <row r="33809" spans="1:9" x14ac:dyDescent="0.25">
      <c r="A33809" t="s">
        <v>10513</v>
      </c>
      <c r="B33809">
        <v>6218</v>
      </c>
      <c r="C33809" t="s">
        <v>47</v>
      </c>
      <c r="D33809" s="5">
        <v>45442</v>
      </c>
      <c r="E33809" t="s">
        <v>50</v>
      </c>
      <c r="F33809" s="5">
        <v>45442</v>
      </c>
      <c r="G33809" s="5">
        <v>45456</v>
      </c>
      <c r="H33809">
        <f t="shared" si="1056"/>
        <v>6</v>
      </c>
      <c r="I33809">
        <f t="shared" si="1057"/>
        <v>13</v>
      </c>
    </row>
    <row r="33810" spans="1:9" x14ac:dyDescent="0.25">
      <c r="A33810" t="s">
        <v>10514</v>
      </c>
      <c r="B33810">
        <v>6218</v>
      </c>
      <c r="C33810" t="s">
        <v>47</v>
      </c>
      <c r="D33810" s="5">
        <v>45442</v>
      </c>
      <c r="E33810" t="s">
        <v>1042</v>
      </c>
      <c r="F33810" s="5">
        <v>45444</v>
      </c>
      <c r="G33810" s="5">
        <v>45455</v>
      </c>
      <c r="H33810">
        <f t="shared" si="1056"/>
        <v>6</v>
      </c>
      <c r="I33810">
        <f t="shared" si="1057"/>
        <v>10</v>
      </c>
    </row>
    <row r="33811" spans="1:9" x14ac:dyDescent="0.25">
      <c r="A33811" t="s">
        <v>10515</v>
      </c>
      <c r="B33811">
        <v>6219</v>
      </c>
      <c r="C33811" t="s">
        <v>39</v>
      </c>
      <c r="D33811" s="5">
        <v>45442</v>
      </c>
      <c r="E33811" t="s">
        <v>43</v>
      </c>
      <c r="F33811" s="5">
        <v>45443</v>
      </c>
      <c r="G33811" s="5">
        <v>45475</v>
      </c>
      <c r="H33811">
        <f t="shared" si="1056"/>
        <v>7</v>
      </c>
      <c r="I33811">
        <f t="shared" si="1057"/>
        <v>28</v>
      </c>
    </row>
    <row r="33812" spans="1:9" x14ac:dyDescent="0.25">
      <c r="A33812" t="s">
        <v>10516</v>
      </c>
      <c r="B33812">
        <v>6218</v>
      </c>
      <c r="C33812" t="s">
        <v>47</v>
      </c>
      <c r="D33812" s="5">
        <v>45442</v>
      </c>
      <c r="E33812" t="s">
        <v>531</v>
      </c>
      <c r="F33812" s="5">
        <v>45443</v>
      </c>
      <c r="G33812" s="5">
        <v>45458</v>
      </c>
      <c r="H33812">
        <f t="shared" si="1056"/>
        <v>6</v>
      </c>
      <c r="I33812">
        <f t="shared" si="1057"/>
        <v>14</v>
      </c>
    </row>
    <row r="33813" spans="1:9" x14ac:dyDescent="0.25">
      <c r="A33813" t="s">
        <v>10517</v>
      </c>
      <c r="B33813">
        <v>6219</v>
      </c>
      <c r="C33813" t="s">
        <v>39</v>
      </c>
      <c r="D33813" s="5">
        <v>45442</v>
      </c>
      <c r="E33813" t="s">
        <v>40</v>
      </c>
      <c r="F33813" s="5">
        <v>45444</v>
      </c>
      <c r="G33813" s="5">
        <v>45475</v>
      </c>
      <c r="H33813">
        <f t="shared" si="1056"/>
        <v>7</v>
      </c>
      <c r="I33813">
        <f t="shared" si="1057"/>
        <v>27</v>
      </c>
    </row>
    <row r="33814" spans="1:9" x14ac:dyDescent="0.25">
      <c r="A33814" t="s">
        <v>10518</v>
      </c>
      <c r="B33814">
        <v>6218</v>
      </c>
      <c r="C33814" t="s">
        <v>47</v>
      </c>
      <c r="D33814" s="5">
        <v>45442</v>
      </c>
      <c r="E33814" t="s">
        <v>50</v>
      </c>
      <c r="F33814" s="5">
        <v>45444</v>
      </c>
      <c r="G33814" s="5">
        <v>45462</v>
      </c>
      <c r="H33814">
        <f t="shared" si="1056"/>
        <v>6</v>
      </c>
      <c r="I33814">
        <f t="shared" si="1057"/>
        <v>16</v>
      </c>
    </row>
    <row r="33815" spans="1:9" x14ac:dyDescent="0.25">
      <c r="A33815" t="s">
        <v>10519</v>
      </c>
      <c r="B33815">
        <v>6218</v>
      </c>
      <c r="C33815" t="s">
        <v>47</v>
      </c>
      <c r="D33815" s="5">
        <v>45442</v>
      </c>
      <c r="E33815" t="s">
        <v>50</v>
      </c>
      <c r="F33815" s="5">
        <v>45444</v>
      </c>
      <c r="G33815" s="5">
        <v>45456</v>
      </c>
      <c r="H33815">
        <f t="shared" si="1056"/>
        <v>6</v>
      </c>
      <c r="I33815">
        <f t="shared" si="1057"/>
        <v>11</v>
      </c>
    </row>
    <row r="33816" spans="1:9" x14ac:dyDescent="0.25">
      <c r="A33816" t="s">
        <v>10520</v>
      </c>
      <c r="B33816">
        <v>6219</v>
      </c>
      <c r="C33816" t="s">
        <v>39</v>
      </c>
      <c r="D33816" s="5">
        <v>45446</v>
      </c>
      <c r="E33816" t="s">
        <v>67</v>
      </c>
      <c r="F33816" s="5">
        <v>45447</v>
      </c>
      <c r="G33816" s="5">
        <v>45478</v>
      </c>
      <c r="H33816">
        <f t="shared" si="1056"/>
        <v>7</v>
      </c>
      <c r="I33816">
        <f t="shared" si="1057"/>
        <v>28</v>
      </c>
    </row>
    <row r="33817" spans="1:9" x14ac:dyDescent="0.25">
      <c r="A33817" t="s">
        <v>10521</v>
      </c>
      <c r="B33817">
        <v>6219</v>
      </c>
      <c r="C33817" t="s">
        <v>39</v>
      </c>
      <c r="D33817" s="5">
        <v>45446</v>
      </c>
      <c r="E33817" t="s">
        <v>50</v>
      </c>
      <c r="F33817" s="5">
        <v>45447</v>
      </c>
      <c r="G33817" s="5">
        <v>45478</v>
      </c>
      <c r="H33817">
        <f t="shared" si="1056"/>
        <v>7</v>
      </c>
      <c r="I33817">
        <f t="shared" si="1057"/>
        <v>28</v>
      </c>
    </row>
    <row r="33818" spans="1:9" x14ac:dyDescent="0.25">
      <c r="A33818" t="s">
        <v>10522</v>
      </c>
      <c r="B33818">
        <v>6219</v>
      </c>
      <c r="C33818" t="s">
        <v>39</v>
      </c>
      <c r="D33818" s="5">
        <v>45447</v>
      </c>
      <c r="E33818" t="s">
        <v>76</v>
      </c>
      <c r="F33818" s="5">
        <v>45447</v>
      </c>
      <c r="G33818" s="5">
        <v>45456</v>
      </c>
      <c r="H33818">
        <f t="shared" si="1056"/>
        <v>6</v>
      </c>
      <c r="I33818">
        <f t="shared" si="1057"/>
        <v>9</v>
      </c>
    </row>
    <row r="33819" spans="1:9" x14ac:dyDescent="0.25">
      <c r="A33819" t="s">
        <v>10523</v>
      </c>
      <c r="B33819">
        <v>6219</v>
      </c>
      <c r="C33819" t="s">
        <v>39</v>
      </c>
      <c r="D33819" s="5">
        <v>45448</v>
      </c>
      <c r="E33819" t="s">
        <v>115</v>
      </c>
      <c r="F33819" s="5">
        <v>45448</v>
      </c>
      <c r="G33819" s="5">
        <v>45478</v>
      </c>
      <c r="H33819">
        <f t="shared" si="1056"/>
        <v>7</v>
      </c>
      <c r="I33819">
        <f t="shared" si="1057"/>
        <v>27</v>
      </c>
    </row>
    <row r="33820" spans="1:9" x14ac:dyDescent="0.25">
      <c r="A33820" t="s">
        <v>10524</v>
      </c>
      <c r="B33820">
        <v>6219</v>
      </c>
      <c r="C33820" t="s">
        <v>39</v>
      </c>
      <c r="D33820" s="5">
        <v>45448</v>
      </c>
      <c r="E33820" t="s">
        <v>84</v>
      </c>
      <c r="F33820" s="5">
        <v>45448</v>
      </c>
      <c r="G33820" s="5">
        <v>45478</v>
      </c>
      <c r="H33820">
        <f t="shared" si="1056"/>
        <v>7</v>
      </c>
      <c r="I33820">
        <f t="shared" si="1057"/>
        <v>27</v>
      </c>
    </row>
    <row r="33821" spans="1:9" x14ac:dyDescent="0.25">
      <c r="A33821" t="s">
        <v>10525</v>
      </c>
      <c r="B33821">
        <v>6219</v>
      </c>
      <c r="C33821" t="s">
        <v>39</v>
      </c>
      <c r="D33821" s="5">
        <v>45448</v>
      </c>
      <c r="E33821" t="s">
        <v>45</v>
      </c>
      <c r="F33821" s="5">
        <v>45449</v>
      </c>
      <c r="G33821" s="5">
        <v>45479</v>
      </c>
      <c r="H33821">
        <f t="shared" si="1056"/>
        <v>7</v>
      </c>
      <c r="I33821">
        <f t="shared" si="1057"/>
        <v>27</v>
      </c>
    </row>
    <row r="33822" spans="1:9" x14ac:dyDescent="0.25">
      <c r="A33822" t="s">
        <v>10526</v>
      </c>
      <c r="B33822">
        <v>6219</v>
      </c>
      <c r="C33822" t="s">
        <v>39</v>
      </c>
      <c r="D33822" s="5">
        <v>45449</v>
      </c>
      <c r="E33822" t="s">
        <v>76</v>
      </c>
      <c r="F33822" s="5">
        <v>45449</v>
      </c>
      <c r="G33822" s="5">
        <v>45470</v>
      </c>
      <c r="H33822">
        <f t="shared" si="1056"/>
        <v>6</v>
      </c>
      <c r="I33822">
        <f t="shared" si="1057"/>
        <v>19</v>
      </c>
    </row>
    <row r="33823" spans="1:9" x14ac:dyDescent="0.25">
      <c r="A33823" t="s">
        <v>10527</v>
      </c>
      <c r="B33823">
        <v>6218</v>
      </c>
      <c r="C33823" t="s">
        <v>47</v>
      </c>
      <c r="D33823" s="5">
        <v>45449</v>
      </c>
      <c r="E33823" t="s">
        <v>531</v>
      </c>
      <c r="F33823" s="5">
        <v>45451</v>
      </c>
      <c r="G33823" s="5">
        <v>45457</v>
      </c>
      <c r="H33823">
        <f t="shared" si="1056"/>
        <v>6</v>
      </c>
      <c r="I33823">
        <f t="shared" si="1057"/>
        <v>6</v>
      </c>
    </row>
    <row r="33824" spans="1:9" x14ac:dyDescent="0.25">
      <c r="A33824" t="s">
        <v>10528</v>
      </c>
      <c r="B33824">
        <v>6219</v>
      </c>
      <c r="C33824" t="s">
        <v>39</v>
      </c>
      <c r="D33824" s="5">
        <v>45449</v>
      </c>
      <c r="E33824" t="s">
        <v>40</v>
      </c>
      <c r="F33824" s="5">
        <v>45449</v>
      </c>
      <c r="G33824" s="5">
        <v>45479</v>
      </c>
      <c r="H33824">
        <f t="shared" si="1056"/>
        <v>7</v>
      </c>
      <c r="I33824">
        <f t="shared" si="1057"/>
        <v>27</v>
      </c>
    </row>
    <row r="33825" spans="1:9" x14ac:dyDescent="0.25">
      <c r="A33825" t="s">
        <v>10529</v>
      </c>
      <c r="B33825">
        <v>6219</v>
      </c>
      <c r="C33825" t="s">
        <v>39</v>
      </c>
      <c r="D33825" s="5">
        <v>45449</v>
      </c>
      <c r="E33825" t="s">
        <v>50</v>
      </c>
      <c r="F33825" s="5">
        <v>45449</v>
      </c>
      <c r="G33825" s="5">
        <v>45479</v>
      </c>
      <c r="H33825">
        <f t="shared" si="1056"/>
        <v>7</v>
      </c>
      <c r="I33825">
        <f t="shared" si="1057"/>
        <v>27</v>
      </c>
    </row>
    <row r="33826" spans="1:9" x14ac:dyDescent="0.25">
      <c r="A33826" t="s">
        <v>10530</v>
      </c>
      <c r="B33826">
        <v>6219</v>
      </c>
      <c r="C33826" t="s">
        <v>39</v>
      </c>
      <c r="D33826" s="5">
        <v>45453</v>
      </c>
      <c r="E33826" t="s">
        <v>45</v>
      </c>
      <c r="F33826" s="5">
        <v>45453</v>
      </c>
      <c r="G33826" s="5">
        <v>45498</v>
      </c>
      <c r="H33826">
        <f t="shared" si="1056"/>
        <v>7</v>
      </c>
      <c r="I33826">
        <f t="shared" si="1057"/>
        <v>40</v>
      </c>
    </row>
    <row r="33827" spans="1:9" x14ac:dyDescent="0.25">
      <c r="A33827" t="s">
        <v>10531</v>
      </c>
      <c r="B33827">
        <v>6219</v>
      </c>
      <c r="C33827" t="s">
        <v>39</v>
      </c>
      <c r="D33827" s="5">
        <v>45455</v>
      </c>
      <c r="E33827" t="s">
        <v>50</v>
      </c>
      <c r="F33827" s="5">
        <v>45456</v>
      </c>
      <c r="G33827" s="5">
        <v>45463</v>
      </c>
      <c r="H33827">
        <f t="shared" si="1056"/>
        <v>6</v>
      </c>
      <c r="I33827">
        <f t="shared" si="1057"/>
        <v>7</v>
      </c>
    </row>
    <row r="33828" spans="1:9" x14ac:dyDescent="0.25">
      <c r="A33828" t="s">
        <v>10532</v>
      </c>
      <c r="B33828">
        <v>6219</v>
      </c>
      <c r="C33828" t="s">
        <v>39</v>
      </c>
      <c r="D33828" s="5">
        <v>45455</v>
      </c>
      <c r="E33828" t="s">
        <v>67</v>
      </c>
      <c r="F33828" s="5">
        <v>45456</v>
      </c>
      <c r="G33828" s="5">
        <v>45470</v>
      </c>
      <c r="H33828">
        <f t="shared" si="1056"/>
        <v>6</v>
      </c>
      <c r="I33828">
        <f t="shared" si="1057"/>
        <v>13</v>
      </c>
    </row>
    <row r="33829" spans="1:9" x14ac:dyDescent="0.25">
      <c r="A33829" t="s">
        <v>10533</v>
      </c>
      <c r="B33829">
        <v>6219</v>
      </c>
      <c r="C33829" t="s">
        <v>39</v>
      </c>
      <c r="D33829" s="5">
        <v>45463</v>
      </c>
      <c r="E33829" t="s">
        <v>50</v>
      </c>
      <c r="F33829" s="5">
        <v>45463</v>
      </c>
      <c r="G33829" s="5">
        <v>45492</v>
      </c>
      <c r="H33829">
        <f t="shared" si="1056"/>
        <v>7</v>
      </c>
      <c r="I33829">
        <f t="shared" si="1057"/>
        <v>26</v>
      </c>
    </row>
    <row r="33830" spans="1:9" x14ac:dyDescent="0.25">
      <c r="A33830" t="s">
        <v>10534</v>
      </c>
      <c r="B33830">
        <v>6219</v>
      </c>
      <c r="C33830" t="s">
        <v>39</v>
      </c>
      <c r="D33830" s="5">
        <v>45468</v>
      </c>
      <c r="E33830" t="s">
        <v>72</v>
      </c>
      <c r="F33830" s="5">
        <v>45468</v>
      </c>
      <c r="G33830" s="5">
        <v>45479</v>
      </c>
      <c r="H33830">
        <f t="shared" si="1056"/>
        <v>7</v>
      </c>
      <c r="I33830">
        <f t="shared" si="1057"/>
        <v>11</v>
      </c>
    </row>
    <row r="33831" spans="1:9" x14ac:dyDescent="0.25">
      <c r="A33831" t="s">
        <v>10535</v>
      </c>
      <c r="B33831">
        <v>6219</v>
      </c>
      <c r="C33831" t="s">
        <v>39</v>
      </c>
      <c r="D33831" s="5">
        <v>45468</v>
      </c>
      <c r="E33831" t="s">
        <v>104</v>
      </c>
      <c r="F33831" s="5">
        <v>45469</v>
      </c>
      <c r="G33831" s="5">
        <v>45504</v>
      </c>
      <c r="H33831">
        <f t="shared" si="1056"/>
        <v>7</v>
      </c>
      <c r="I33831">
        <f t="shared" si="1057"/>
        <v>31</v>
      </c>
    </row>
    <row r="33832" spans="1:9" x14ac:dyDescent="0.25">
      <c r="A33832" t="s">
        <v>26190</v>
      </c>
      <c r="B33832">
        <v>6218</v>
      </c>
      <c r="C33832" t="s">
        <v>47</v>
      </c>
      <c r="D33832" s="5">
        <v>45468</v>
      </c>
      <c r="E33832" t="s">
        <v>72</v>
      </c>
      <c r="F33832" s="5">
        <v>45468</v>
      </c>
      <c r="G33832" s="5">
        <v>45590</v>
      </c>
      <c r="H33832">
        <f t="shared" si="1056"/>
        <v>10</v>
      </c>
      <c r="I33832">
        <f t="shared" si="1057"/>
        <v>106</v>
      </c>
    </row>
    <row r="33833" spans="1:9" x14ac:dyDescent="0.25">
      <c r="A33833" t="s">
        <v>10536</v>
      </c>
      <c r="B33833">
        <v>6219</v>
      </c>
      <c r="C33833" t="s">
        <v>39</v>
      </c>
      <c r="D33833" s="5">
        <v>45468</v>
      </c>
      <c r="E33833" t="s">
        <v>72</v>
      </c>
      <c r="F33833" s="5">
        <v>45468</v>
      </c>
      <c r="G33833" s="5">
        <v>45499</v>
      </c>
      <c r="H33833">
        <f t="shared" si="1056"/>
        <v>7</v>
      </c>
      <c r="I33833">
        <f t="shared" si="1057"/>
        <v>28</v>
      </c>
    </row>
    <row r="33834" spans="1:9" x14ac:dyDescent="0.25">
      <c r="A33834" t="s">
        <v>10537</v>
      </c>
      <c r="B33834">
        <v>6219</v>
      </c>
      <c r="C33834" t="s">
        <v>39</v>
      </c>
      <c r="D33834" s="5">
        <v>45468</v>
      </c>
      <c r="E33834" t="s">
        <v>45</v>
      </c>
      <c r="F33834" s="5">
        <v>45470</v>
      </c>
      <c r="G33834" s="5">
        <v>45504</v>
      </c>
      <c r="H33834">
        <f t="shared" si="1056"/>
        <v>7</v>
      </c>
      <c r="I33834">
        <f t="shared" si="1057"/>
        <v>30</v>
      </c>
    </row>
    <row r="33835" spans="1:9" x14ac:dyDescent="0.25">
      <c r="A33835" t="s">
        <v>10538</v>
      </c>
      <c r="B33835">
        <v>6218</v>
      </c>
      <c r="C33835" t="s">
        <v>47</v>
      </c>
      <c r="D33835" s="5">
        <v>45471</v>
      </c>
      <c r="E33835" t="s">
        <v>50</v>
      </c>
      <c r="F33835" s="5">
        <v>45475</v>
      </c>
      <c r="G33835" s="5">
        <v>45511</v>
      </c>
      <c r="H33835">
        <f t="shared" si="1056"/>
        <v>8</v>
      </c>
      <c r="I33835">
        <f t="shared" si="1057"/>
        <v>32</v>
      </c>
    </row>
    <row r="33836" spans="1:9" x14ac:dyDescent="0.25">
      <c r="A33836" t="s">
        <v>26191</v>
      </c>
      <c r="B33836">
        <v>6219</v>
      </c>
      <c r="C33836" t="s">
        <v>39</v>
      </c>
      <c r="D33836" s="5">
        <v>45572</v>
      </c>
      <c r="E33836" t="s">
        <v>104</v>
      </c>
      <c r="F33836" s="5">
        <v>45572</v>
      </c>
      <c r="G33836" s="5">
        <v>45590</v>
      </c>
      <c r="H33836">
        <f t="shared" si="1056"/>
        <v>10</v>
      </c>
      <c r="I33836">
        <f t="shared" si="1057"/>
        <v>17</v>
      </c>
    </row>
    <row r="33837" spans="1:9" x14ac:dyDescent="0.25">
      <c r="A33837" t="s">
        <v>26192</v>
      </c>
      <c r="B33837">
        <v>6218</v>
      </c>
      <c r="C33837" t="s">
        <v>47</v>
      </c>
      <c r="D33837" s="5">
        <v>45475</v>
      </c>
      <c r="E33837" t="s">
        <v>52</v>
      </c>
      <c r="F33837" s="5">
        <v>45477</v>
      </c>
      <c r="G33837" s="5">
        <v>45538</v>
      </c>
      <c r="H33837">
        <f t="shared" si="1056"/>
        <v>9</v>
      </c>
      <c r="I33837">
        <f t="shared" si="1057"/>
        <v>53</v>
      </c>
    </row>
    <row r="33838" spans="1:9" x14ac:dyDescent="0.25">
      <c r="A33838" t="s">
        <v>26193</v>
      </c>
      <c r="B33838">
        <v>6219</v>
      </c>
      <c r="C33838" t="s">
        <v>39</v>
      </c>
      <c r="D33838" s="5">
        <v>45572</v>
      </c>
      <c r="E33838" t="s">
        <v>79</v>
      </c>
      <c r="F33838" s="5">
        <v>45572</v>
      </c>
      <c r="G33838" s="5">
        <v>45590</v>
      </c>
      <c r="H33838">
        <f t="shared" si="1056"/>
        <v>10</v>
      </c>
      <c r="I33838">
        <f t="shared" si="1057"/>
        <v>17</v>
      </c>
    </row>
    <row r="33839" spans="1:9" x14ac:dyDescent="0.25">
      <c r="A33839" t="s">
        <v>10539</v>
      </c>
      <c r="B33839">
        <v>6219</v>
      </c>
      <c r="C33839" t="s">
        <v>39</v>
      </c>
      <c r="D33839" s="5">
        <v>45481</v>
      </c>
      <c r="E33839" t="s">
        <v>94</v>
      </c>
      <c r="F33839" s="5">
        <v>45482</v>
      </c>
      <c r="G33839" s="5">
        <v>45491</v>
      </c>
      <c r="H33839">
        <f t="shared" si="1056"/>
        <v>7</v>
      </c>
      <c r="I33839">
        <f t="shared" si="1057"/>
        <v>9</v>
      </c>
    </row>
    <row r="33840" spans="1:9" x14ac:dyDescent="0.25">
      <c r="A33840" t="s">
        <v>10540</v>
      </c>
      <c r="B33840">
        <v>6218</v>
      </c>
      <c r="C33840" t="s">
        <v>47</v>
      </c>
      <c r="D33840" s="5">
        <v>45484</v>
      </c>
      <c r="E33840" t="s">
        <v>1042</v>
      </c>
      <c r="F33840" s="5">
        <v>45484</v>
      </c>
      <c r="G33840" s="5">
        <v>45512</v>
      </c>
      <c r="H33840">
        <f t="shared" si="1056"/>
        <v>8</v>
      </c>
      <c r="I33840">
        <f t="shared" si="1057"/>
        <v>25</v>
      </c>
    </row>
    <row r="33841" spans="1:9" x14ac:dyDescent="0.25">
      <c r="A33841" t="s">
        <v>26194</v>
      </c>
      <c r="B33841">
        <v>6218</v>
      </c>
      <c r="C33841" t="s">
        <v>47</v>
      </c>
      <c r="D33841" s="5">
        <v>45520</v>
      </c>
      <c r="E33841" t="s">
        <v>976</v>
      </c>
      <c r="F33841" s="5">
        <v>45521</v>
      </c>
      <c r="G33841" s="5">
        <v>45537</v>
      </c>
      <c r="H33841">
        <f t="shared" si="1056"/>
        <v>9</v>
      </c>
      <c r="I33841">
        <f t="shared" si="1057"/>
        <v>14</v>
      </c>
    </row>
    <row r="33842" spans="1:9" x14ac:dyDescent="0.25">
      <c r="A33842" t="s">
        <v>10541</v>
      </c>
      <c r="B33842">
        <v>6219</v>
      </c>
      <c r="C33842" t="s">
        <v>39</v>
      </c>
      <c r="D33842" s="5">
        <v>45499</v>
      </c>
      <c r="E33842" t="s">
        <v>104</v>
      </c>
      <c r="F33842" s="5">
        <v>45500</v>
      </c>
      <c r="G33842" s="5">
        <v>45506</v>
      </c>
      <c r="H33842">
        <f t="shared" si="1056"/>
        <v>8</v>
      </c>
      <c r="I33842">
        <f t="shared" si="1057"/>
        <v>6</v>
      </c>
    </row>
    <row r="33843" spans="1:9" x14ac:dyDescent="0.25">
      <c r="A33843" t="s">
        <v>26195</v>
      </c>
      <c r="B33843">
        <v>6219</v>
      </c>
      <c r="C33843" t="s">
        <v>39</v>
      </c>
      <c r="D33843" s="5">
        <v>45559</v>
      </c>
      <c r="E33843" t="s">
        <v>115</v>
      </c>
      <c r="F33843" s="5">
        <v>45559</v>
      </c>
      <c r="G33843" s="5">
        <v>45599</v>
      </c>
      <c r="H33843">
        <f t="shared" si="1056"/>
        <v>11</v>
      </c>
      <c r="I33843">
        <f t="shared" si="1057"/>
        <v>35</v>
      </c>
    </row>
    <row r="33844" spans="1:9" x14ac:dyDescent="0.25">
      <c r="A33844" t="s">
        <v>33752</v>
      </c>
      <c r="B33844">
        <v>6219</v>
      </c>
      <c r="C33844" t="s">
        <v>39</v>
      </c>
      <c r="D33844" s="5">
        <v>45511</v>
      </c>
      <c r="E33844" t="s">
        <v>69</v>
      </c>
      <c r="F33844" s="5">
        <v>45511</v>
      </c>
      <c r="G33844" s="5">
        <v>45601</v>
      </c>
      <c r="H33844">
        <f t="shared" si="1056"/>
        <v>11</v>
      </c>
      <c r="I33844">
        <f t="shared" si="1057"/>
        <v>78</v>
      </c>
    </row>
    <row r="33845" spans="1:9" x14ac:dyDescent="0.25">
      <c r="A33845" t="s">
        <v>26196</v>
      </c>
      <c r="B33845">
        <v>6218</v>
      </c>
      <c r="C33845" t="s">
        <v>47</v>
      </c>
      <c r="D33845" s="5">
        <v>45524</v>
      </c>
      <c r="E33845" t="s">
        <v>1042</v>
      </c>
      <c r="F33845" s="5">
        <v>45525</v>
      </c>
      <c r="G33845" s="5">
        <v>45552</v>
      </c>
      <c r="H33845">
        <f t="shared" si="1056"/>
        <v>9</v>
      </c>
      <c r="I33845">
        <f t="shared" si="1057"/>
        <v>24</v>
      </c>
    </row>
    <row r="33846" spans="1:9" x14ac:dyDescent="0.25">
      <c r="A33846" t="s">
        <v>26197</v>
      </c>
      <c r="B33846">
        <v>6219</v>
      </c>
      <c r="C33846" t="s">
        <v>39</v>
      </c>
      <c r="D33846" s="5">
        <v>45572</v>
      </c>
      <c r="E33846" t="s">
        <v>79</v>
      </c>
      <c r="F33846" s="5">
        <v>45572</v>
      </c>
      <c r="G33846" s="5">
        <v>45590</v>
      </c>
      <c r="H33846">
        <f t="shared" si="1056"/>
        <v>10</v>
      </c>
      <c r="I33846">
        <f t="shared" si="1057"/>
        <v>17</v>
      </c>
    </row>
    <row r="33847" spans="1:9" x14ac:dyDescent="0.25">
      <c r="A33847" t="s">
        <v>26198</v>
      </c>
      <c r="B33847">
        <v>6219</v>
      </c>
      <c r="C33847" t="s">
        <v>39</v>
      </c>
      <c r="D33847" s="5">
        <v>45524</v>
      </c>
      <c r="E33847" t="s">
        <v>48</v>
      </c>
      <c r="F33847" s="5">
        <v>45524</v>
      </c>
      <c r="G33847" s="5">
        <v>45559</v>
      </c>
      <c r="H33847">
        <f t="shared" si="1056"/>
        <v>9</v>
      </c>
      <c r="I33847">
        <f t="shared" si="1057"/>
        <v>31</v>
      </c>
    </row>
    <row r="33848" spans="1:9" x14ac:dyDescent="0.25">
      <c r="A33848" t="s">
        <v>26199</v>
      </c>
      <c r="B33848">
        <v>6218</v>
      </c>
      <c r="C33848" t="s">
        <v>47</v>
      </c>
      <c r="D33848" s="5">
        <v>45525</v>
      </c>
      <c r="E33848" t="s">
        <v>1042</v>
      </c>
      <c r="F33848" s="5">
        <v>45526</v>
      </c>
      <c r="G33848" s="5">
        <v>45552</v>
      </c>
      <c r="H33848">
        <f t="shared" si="1056"/>
        <v>9</v>
      </c>
      <c r="I33848">
        <f t="shared" si="1057"/>
        <v>23</v>
      </c>
    </row>
    <row r="33849" spans="1:9" x14ac:dyDescent="0.25">
      <c r="A33849" t="s">
        <v>33753</v>
      </c>
      <c r="B33849">
        <v>6219</v>
      </c>
      <c r="C33849" t="s">
        <v>39</v>
      </c>
      <c r="D33849" s="5">
        <v>45527</v>
      </c>
      <c r="E33849" t="s">
        <v>79</v>
      </c>
      <c r="F33849" s="5">
        <v>45527</v>
      </c>
      <c r="G33849" s="5">
        <v>45628</v>
      </c>
      <c r="H33849">
        <f t="shared" si="1056"/>
        <v>12</v>
      </c>
      <c r="I33849">
        <f t="shared" si="1057"/>
        <v>87</v>
      </c>
    </row>
    <row r="33850" spans="1:9" x14ac:dyDescent="0.25">
      <c r="A33850" t="s">
        <v>26200</v>
      </c>
      <c r="B33850">
        <v>6219</v>
      </c>
      <c r="C33850" t="s">
        <v>39</v>
      </c>
      <c r="D33850" s="5">
        <v>45527</v>
      </c>
      <c r="E33850" t="s">
        <v>45</v>
      </c>
      <c r="F33850" s="5">
        <v>45527</v>
      </c>
      <c r="G33850" s="5">
        <v>45541</v>
      </c>
      <c r="H33850">
        <f t="shared" si="1056"/>
        <v>9</v>
      </c>
      <c r="I33850">
        <f t="shared" si="1057"/>
        <v>13</v>
      </c>
    </row>
    <row r="33851" spans="1:9" x14ac:dyDescent="0.25">
      <c r="A33851" t="s">
        <v>26201</v>
      </c>
      <c r="B33851">
        <v>6219</v>
      </c>
      <c r="C33851" t="s">
        <v>39</v>
      </c>
      <c r="D33851" s="5">
        <v>45527</v>
      </c>
      <c r="E33851" t="s">
        <v>72</v>
      </c>
      <c r="F33851" s="5">
        <v>45527</v>
      </c>
      <c r="G33851" s="5">
        <v>45541</v>
      </c>
      <c r="H33851">
        <f t="shared" si="1056"/>
        <v>9</v>
      </c>
      <c r="I33851">
        <f t="shared" si="1057"/>
        <v>13</v>
      </c>
    </row>
    <row r="33852" spans="1:9" x14ac:dyDescent="0.25">
      <c r="A33852" t="s">
        <v>26202</v>
      </c>
      <c r="B33852">
        <v>6219</v>
      </c>
      <c r="C33852" t="s">
        <v>39</v>
      </c>
      <c r="D33852" s="5">
        <v>45527</v>
      </c>
      <c r="E33852" t="s">
        <v>48</v>
      </c>
      <c r="F33852" s="5">
        <v>45527</v>
      </c>
      <c r="G33852" s="5">
        <v>45541</v>
      </c>
      <c r="H33852">
        <f t="shared" si="1056"/>
        <v>9</v>
      </c>
      <c r="I33852">
        <f t="shared" si="1057"/>
        <v>13</v>
      </c>
    </row>
    <row r="33853" spans="1:9" x14ac:dyDescent="0.25">
      <c r="A33853" t="s">
        <v>26203</v>
      </c>
      <c r="B33853">
        <v>6219</v>
      </c>
      <c r="C33853" t="s">
        <v>39</v>
      </c>
      <c r="D33853" s="5">
        <v>45572</v>
      </c>
      <c r="E33853" t="s">
        <v>72</v>
      </c>
      <c r="F33853" s="5">
        <v>45572</v>
      </c>
      <c r="G33853" s="5">
        <v>45579</v>
      </c>
      <c r="H33853">
        <f t="shared" si="1056"/>
        <v>10</v>
      </c>
      <c r="I33853">
        <f t="shared" si="1057"/>
        <v>7</v>
      </c>
    </row>
    <row r="33854" spans="1:9" x14ac:dyDescent="0.25">
      <c r="A33854" t="s">
        <v>26204</v>
      </c>
      <c r="B33854">
        <v>6219</v>
      </c>
      <c r="C33854" t="s">
        <v>39</v>
      </c>
      <c r="D33854" s="5">
        <v>45572</v>
      </c>
      <c r="E33854" t="s">
        <v>55</v>
      </c>
      <c r="F33854" s="5">
        <v>45572</v>
      </c>
      <c r="G33854" s="5">
        <v>45579</v>
      </c>
      <c r="H33854">
        <f t="shared" si="1056"/>
        <v>10</v>
      </c>
      <c r="I33854">
        <f t="shared" si="1057"/>
        <v>7</v>
      </c>
    </row>
    <row r="33855" spans="1:9" x14ac:dyDescent="0.25">
      <c r="A33855" t="s">
        <v>33754</v>
      </c>
      <c r="B33855">
        <v>6219</v>
      </c>
      <c r="C33855" t="s">
        <v>39</v>
      </c>
      <c r="D33855" s="5">
        <v>45535</v>
      </c>
      <c r="E33855" t="s">
        <v>79</v>
      </c>
      <c r="F33855" s="5">
        <v>45535</v>
      </c>
      <c r="G33855" s="5">
        <v>45613</v>
      </c>
      <c r="H33855">
        <f t="shared" si="1056"/>
        <v>11</v>
      </c>
      <c r="I33855">
        <f t="shared" si="1057"/>
        <v>67</v>
      </c>
    </row>
    <row r="33856" spans="1:9" x14ac:dyDescent="0.25">
      <c r="A33856" t="s">
        <v>26205</v>
      </c>
      <c r="B33856">
        <v>6219</v>
      </c>
      <c r="C33856" t="s">
        <v>39</v>
      </c>
      <c r="D33856" s="5">
        <v>45535</v>
      </c>
      <c r="E33856" t="s">
        <v>55</v>
      </c>
      <c r="F33856" s="5">
        <v>45535</v>
      </c>
      <c r="G33856" s="5">
        <v>45548</v>
      </c>
      <c r="H33856">
        <f t="shared" si="1056"/>
        <v>9</v>
      </c>
      <c r="I33856">
        <f t="shared" si="1057"/>
        <v>12</v>
      </c>
    </row>
    <row r="33857" spans="1:9" x14ac:dyDescent="0.25">
      <c r="A33857" t="s">
        <v>26206</v>
      </c>
      <c r="B33857">
        <v>6219</v>
      </c>
      <c r="C33857" t="s">
        <v>39</v>
      </c>
      <c r="D33857" s="5">
        <v>45540</v>
      </c>
      <c r="E33857" t="s">
        <v>72</v>
      </c>
      <c r="F33857" s="5">
        <v>45540</v>
      </c>
      <c r="G33857" s="5">
        <v>45553</v>
      </c>
      <c r="H33857">
        <f t="shared" si="1056"/>
        <v>9</v>
      </c>
      <c r="I33857">
        <f t="shared" si="1057"/>
        <v>12</v>
      </c>
    </row>
    <row r="33858" spans="1:9" x14ac:dyDescent="0.25">
      <c r="A33858" t="s">
        <v>26207</v>
      </c>
      <c r="B33858">
        <v>6219</v>
      </c>
      <c r="C33858" t="s">
        <v>39</v>
      </c>
      <c r="D33858" s="5">
        <v>45542</v>
      </c>
      <c r="E33858" t="s">
        <v>50</v>
      </c>
      <c r="F33858" s="5">
        <v>45542</v>
      </c>
      <c r="G33858" s="5">
        <v>45555</v>
      </c>
      <c r="H33858">
        <f t="shared" si="1056"/>
        <v>9</v>
      </c>
      <c r="I33858">
        <f t="shared" si="1057"/>
        <v>12</v>
      </c>
    </row>
    <row r="33859" spans="1:9" x14ac:dyDescent="0.25">
      <c r="A33859" t="s">
        <v>26208</v>
      </c>
      <c r="B33859">
        <v>20823</v>
      </c>
      <c r="C33859" t="s">
        <v>4878</v>
      </c>
      <c r="D33859" s="5">
        <v>45547</v>
      </c>
      <c r="E33859" t="s">
        <v>58</v>
      </c>
      <c r="F33859" s="5">
        <v>45570</v>
      </c>
      <c r="G33859" s="5">
        <v>45583</v>
      </c>
      <c r="H33859">
        <f t="shared" ref="H33859:H33922" si="1058">MONTH(G33859)</f>
        <v>10</v>
      </c>
      <c r="I33859">
        <f t="shared" ref="I33859:I33922" si="1059">NETWORKDAYS.INTL(F33859,G33859,11)</f>
        <v>12</v>
      </c>
    </row>
    <row r="33860" spans="1:9" x14ac:dyDescent="0.25">
      <c r="A33860" t="s">
        <v>26209</v>
      </c>
      <c r="B33860">
        <v>20823</v>
      </c>
      <c r="C33860" t="s">
        <v>4878</v>
      </c>
      <c r="D33860" s="5">
        <v>45547</v>
      </c>
      <c r="E33860" t="s">
        <v>58</v>
      </c>
      <c r="F33860" s="5">
        <v>45559</v>
      </c>
      <c r="G33860" s="5">
        <v>45572</v>
      </c>
      <c r="H33860">
        <f t="shared" si="1058"/>
        <v>10</v>
      </c>
      <c r="I33860">
        <f t="shared" si="1059"/>
        <v>12</v>
      </c>
    </row>
    <row r="33861" spans="1:9" x14ac:dyDescent="0.25">
      <c r="A33861" t="s">
        <v>26210</v>
      </c>
      <c r="B33861">
        <v>6219</v>
      </c>
      <c r="C33861" t="s">
        <v>39</v>
      </c>
      <c r="D33861" s="5">
        <v>45557</v>
      </c>
      <c r="E33861" t="s">
        <v>82</v>
      </c>
      <c r="F33861" s="5">
        <v>45557</v>
      </c>
      <c r="G33861" s="5">
        <v>45599</v>
      </c>
      <c r="H33861">
        <f t="shared" si="1058"/>
        <v>11</v>
      </c>
      <c r="I33861">
        <f t="shared" si="1059"/>
        <v>36</v>
      </c>
    </row>
    <row r="33862" spans="1:9" x14ac:dyDescent="0.25">
      <c r="A33862" t="s">
        <v>26211</v>
      </c>
      <c r="B33862">
        <v>6218</v>
      </c>
      <c r="C33862" t="s">
        <v>47</v>
      </c>
      <c r="D33862" s="5">
        <v>45557</v>
      </c>
      <c r="E33862" t="s">
        <v>50</v>
      </c>
      <c r="F33862" s="5">
        <v>45558</v>
      </c>
      <c r="G33862" s="5">
        <v>45566</v>
      </c>
      <c r="H33862">
        <f t="shared" si="1058"/>
        <v>10</v>
      </c>
      <c r="I33862">
        <f t="shared" si="1059"/>
        <v>8</v>
      </c>
    </row>
    <row r="33863" spans="1:9" x14ac:dyDescent="0.25">
      <c r="A33863" t="s">
        <v>26212</v>
      </c>
      <c r="B33863">
        <v>6219</v>
      </c>
      <c r="C33863" t="s">
        <v>39</v>
      </c>
      <c r="D33863" s="5">
        <v>45557</v>
      </c>
      <c r="E33863" t="s">
        <v>149</v>
      </c>
      <c r="F33863" s="5">
        <v>45557</v>
      </c>
      <c r="G33863" s="5">
        <v>45566</v>
      </c>
      <c r="H33863">
        <f t="shared" si="1058"/>
        <v>10</v>
      </c>
      <c r="I33863">
        <f t="shared" si="1059"/>
        <v>8</v>
      </c>
    </row>
    <row r="33864" spans="1:9" x14ac:dyDescent="0.25">
      <c r="A33864" t="s">
        <v>26213</v>
      </c>
      <c r="B33864">
        <v>6219</v>
      </c>
      <c r="C33864" t="s">
        <v>39</v>
      </c>
      <c r="D33864" s="5">
        <v>45557</v>
      </c>
      <c r="E33864" t="s">
        <v>94</v>
      </c>
      <c r="F33864" s="5">
        <v>45557</v>
      </c>
      <c r="G33864" s="5">
        <v>45599</v>
      </c>
      <c r="H33864">
        <f t="shared" si="1058"/>
        <v>11</v>
      </c>
      <c r="I33864">
        <f t="shared" si="1059"/>
        <v>36</v>
      </c>
    </row>
    <row r="33865" spans="1:9" x14ac:dyDescent="0.25">
      <c r="A33865" t="s">
        <v>26214</v>
      </c>
      <c r="B33865">
        <v>6218</v>
      </c>
      <c r="C33865" t="s">
        <v>47</v>
      </c>
      <c r="D33865" s="5">
        <v>45559</v>
      </c>
      <c r="E33865" t="s">
        <v>55</v>
      </c>
      <c r="F33865" s="5">
        <v>45559</v>
      </c>
      <c r="G33865" s="5">
        <v>45568</v>
      </c>
      <c r="H33865">
        <f t="shared" si="1058"/>
        <v>10</v>
      </c>
      <c r="I33865">
        <f t="shared" si="1059"/>
        <v>9</v>
      </c>
    </row>
    <row r="33866" spans="1:9" x14ac:dyDescent="0.25">
      <c r="A33866" t="s">
        <v>26215</v>
      </c>
      <c r="B33866">
        <v>6219</v>
      </c>
      <c r="C33866" t="s">
        <v>39</v>
      </c>
      <c r="D33866" s="5">
        <v>45560</v>
      </c>
      <c r="E33866" t="s">
        <v>94</v>
      </c>
      <c r="F33866" s="5">
        <v>45560</v>
      </c>
      <c r="G33866" s="5">
        <v>45599</v>
      </c>
      <c r="H33866">
        <f t="shared" si="1058"/>
        <v>11</v>
      </c>
      <c r="I33866">
        <f t="shared" si="1059"/>
        <v>34</v>
      </c>
    </row>
    <row r="33867" spans="1:9" x14ac:dyDescent="0.25">
      <c r="A33867" t="s">
        <v>26216</v>
      </c>
      <c r="B33867">
        <v>6219</v>
      </c>
      <c r="C33867" t="s">
        <v>39</v>
      </c>
      <c r="D33867" s="5">
        <v>45560</v>
      </c>
      <c r="E33867" t="s">
        <v>82</v>
      </c>
      <c r="F33867" s="5">
        <v>45560</v>
      </c>
      <c r="G33867" s="5">
        <v>45599</v>
      </c>
      <c r="H33867">
        <f t="shared" si="1058"/>
        <v>11</v>
      </c>
      <c r="I33867">
        <f t="shared" si="1059"/>
        <v>34</v>
      </c>
    </row>
    <row r="33868" spans="1:9" x14ac:dyDescent="0.25">
      <c r="A33868" t="s">
        <v>26217</v>
      </c>
      <c r="B33868">
        <v>6219</v>
      </c>
      <c r="C33868" t="s">
        <v>39</v>
      </c>
      <c r="D33868" s="5">
        <v>45561</v>
      </c>
      <c r="E33868" t="s">
        <v>76</v>
      </c>
      <c r="F33868" s="5">
        <v>45561</v>
      </c>
      <c r="G33868" s="5">
        <v>45599</v>
      </c>
      <c r="H33868">
        <f t="shared" si="1058"/>
        <v>11</v>
      </c>
      <c r="I33868">
        <f t="shared" si="1059"/>
        <v>33</v>
      </c>
    </row>
    <row r="33869" spans="1:9" x14ac:dyDescent="0.25">
      <c r="A33869" t="s">
        <v>33755</v>
      </c>
      <c r="B33869">
        <v>6219</v>
      </c>
      <c r="C33869" t="s">
        <v>39</v>
      </c>
      <c r="D33869" s="5">
        <v>45566</v>
      </c>
      <c r="E33869" t="s">
        <v>50</v>
      </c>
      <c r="F33869" s="5">
        <v>45567</v>
      </c>
      <c r="G33869" s="5">
        <v>45602</v>
      </c>
      <c r="H33869">
        <f t="shared" si="1058"/>
        <v>11</v>
      </c>
      <c r="I33869">
        <f t="shared" si="1059"/>
        <v>31</v>
      </c>
    </row>
    <row r="33870" spans="1:9" x14ac:dyDescent="0.25">
      <c r="A33870" t="s">
        <v>26218</v>
      </c>
      <c r="B33870">
        <v>6219</v>
      </c>
      <c r="C33870" t="s">
        <v>39</v>
      </c>
      <c r="D33870" s="5">
        <v>45564</v>
      </c>
      <c r="E33870" t="s">
        <v>84</v>
      </c>
      <c r="F33870" s="5">
        <v>45564</v>
      </c>
      <c r="G33870" s="5">
        <v>45596</v>
      </c>
      <c r="H33870">
        <f t="shared" si="1058"/>
        <v>10</v>
      </c>
      <c r="I33870">
        <f t="shared" si="1059"/>
        <v>28</v>
      </c>
    </row>
    <row r="33871" spans="1:9" x14ac:dyDescent="0.25">
      <c r="A33871" t="s">
        <v>26219</v>
      </c>
      <c r="B33871">
        <v>6219</v>
      </c>
      <c r="C33871" t="s">
        <v>39</v>
      </c>
      <c r="D33871" s="5">
        <v>45580</v>
      </c>
      <c r="E33871" t="s">
        <v>55</v>
      </c>
      <c r="F33871" s="5">
        <v>45580</v>
      </c>
      <c r="G33871" s="5">
        <v>45586</v>
      </c>
      <c r="H33871">
        <f t="shared" si="1058"/>
        <v>10</v>
      </c>
      <c r="I33871">
        <f t="shared" si="1059"/>
        <v>6</v>
      </c>
    </row>
    <row r="33872" spans="1:9" x14ac:dyDescent="0.25">
      <c r="A33872" t="s">
        <v>26220</v>
      </c>
      <c r="B33872">
        <v>6219</v>
      </c>
      <c r="C33872" t="s">
        <v>39</v>
      </c>
      <c r="D33872" s="5">
        <v>45581</v>
      </c>
      <c r="E33872" t="s">
        <v>55</v>
      </c>
      <c r="F33872" s="5">
        <v>45581</v>
      </c>
      <c r="G33872" s="5">
        <v>45588</v>
      </c>
      <c r="H33872">
        <f t="shared" si="1058"/>
        <v>10</v>
      </c>
      <c r="I33872">
        <f t="shared" si="1059"/>
        <v>7</v>
      </c>
    </row>
    <row r="33873" spans="1:9" x14ac:dyDescent="0.25">
      <c r="A33873" t="s">
        <v>26221</v>
      </c>
      <c r="B33873">
        <v>6219</v>
      </c>
      <c r="C33873" t="s">
        <v>39</v>
      </c>
      <c r="D33873" s="5">
        <v>45576</v>
      </c>
      <c r="E33873" t="s">
        <v>55</v>
      </c>
      <c r="F33873" s="5">
        <v>45576</v>
      </c>
      <c r="G33873" s="5">
        <v>45590</v>
      </c>
      <c r="H33873">
        <f t="shared" si="1058"/>
        <v>10</v>
      </c>
      <c r="I33873">
        <f t="shared" si="1059"/>
        <v>13</v>
      </c>
    </row>
    <row r="33874" spans="1:9" x14ac:dyDescent="0.25">
      <c r="A33874" t="s">
        <v>26222</v>
      </c>
      <c r="B33874">
        <v>6219</v>
      </c>
      <c r="C33874" t="s">
        <v>39</v>
      </c>
      <c r="D33874" s="5">
        <v>45581</v>
      </c>
      <c r="E33874" t="s">
        <v>82</v>
      </c>
      <c r="F33874" s="5">
        <v>45581</v>
      </c>
      <c r="G33874" s="5">
        <v>45590</v>
      </c>
      <c r="H33874">
        <f t="shared" si="1058"/>
        <v>10</v>
      </c>
      <c r="I33874">
        <f t="shared" si="1059"/>
        <v>9</v>
      </c>
    </row>
    <row r="33875" spans="1:9" x14ac:dyDescent="0.25">
      <c r="A33875" t="s">
        <v>26223</v>
      </c>
      <c r="B33875">
        <v>6219</v>
      </c>
      <c r="C33875" t="s">
        <v>39</v>
      </c>
      <c r="D33875" s="5">
        <v>45583</v>
      </c>
      <c r="E33875" t="s">
        <v>48</v>
      </c>
      <c r="F33875" s="5">
        <v>45583</v>
      </c>
      <c r="G33875" s="5">
        <v>45592</v>
      </c>
      <c r="H33875">
        <f t="shared" si="1058"/>
        <v>10</v>
      </c>
      <c r="I33875">
        <f t="shared" si="1059"/>
        <v>8</v>
      </c>
    </row>
    <row r="33876" spans="1:9" x14ac:dyDescent="0.25">
      <c r="A33876" t="s">
        <v>26224</v>
      </c>
      <c r="B33876">
        <v>6219</v>
      </c>
      <c r="C33876" t="s">
        <v>39</v>
      </c>
      <c r="D33876" s="5">
        <v>45583</v>
      </c>
      <c r="E33876" t="s">
        <v>45</v>
      </c>
      <c r="F33876" s="5">
        <v>45583</v>
      </c>
      <c r="G33876" s="5">
        <v>45592</v>
      </c>
      <c r="H33876">
        <f t="shared" si="1058"/>
        <v>10</v>
      </c>
      <c r="I33876">
        <f t="shared" si="1059"/>
        <v>8</v>
      </c>
    </row>
    <row r="33877" spans="1:9" x14ac:dyDescent="0.25">
      <c r="A33877" t="s">
        <v>33756</v>
      </c>
      <c r="B33877">
        <v>6219</v>
      </c>
      <c r="C33877" t="s">
        <v>39</v>
      </c>
      <c r="D33877" s="5">
        <v>45585</v>
      </c>
      <c r="E33877" t="s">
        <v>84</v>
      </c>
      <c r="F33877" s="5">
        <v>45585</v>
      </c>
      <c r="G33877" s="5">
        <v>45618</v>
      </c>
      <c r="H33877">
        <f t="shared" si="1058"/>
        <v>11</v>
      </c>
      <c r="I33877">
        <f t="shared" si="1059"/>
        <v>29</v>
      </c>
    </row>
    <row r="33878" spans="1:9" x14ac:dyDescent="0.25">
      <c r="A33878" t="s">
        <v>26225</v>
      </c>
      <c r="B33878">
        <v>6218</v>
      </c>
      <c r="C33878" t="s">
        <v>47</v>
      </c>
      <c r="D33878" s="5">
        <v>45588</v>
      </c>
      <c r="E33878" t="s">
        <v>90</v>
      </c>
      <c r="F33878" s="5">
        <v>45589</v>
      </c>
      <c r="G33878" s="5">
        <v>45598</v>
      </c>
      <c r="H33878">
        <f t="shared" si="1058"/>
        <v>11</v>
      </c>
      <c r="I33878">
        <f t="shared" si="1059"/>
        <v>9</v>
      </c>
    </row>
    <row r="33879" spans="1:9" x14ac:dyDescent="0.25">
      <c r="A33879" t="s">
        <v>33757</v>
      </c>
      <c r="B33879">
        <v>6218</v>
      </c>
      <c r="C33879" t="s">
        <v>47</v>
      </c>
      <c r="D33879" s="5">
        <v>45592</v>
      </c>
      <c r="E33879" t="s">
        <v>50</v>
      </c>
      <c r="F33879" s="5">
        <v>45593</v>
      </c>
      <c r="G33879" s="5">
        <v>45624</v>
      </c>
      <c r="H33879">
        <f t="shared" si="1058"/>
        <v>11</v>
      </c>
      <c r="I33879">
        <f t="shared" si="1059"/>
        <v>28</v>
      </c>
    </row>
    <row r="33880" spans="1:9" x14ac:dyDescent="0.25">
      <c r="A33880" t="s">
        <v>33758</v>
      </c>
      <c r="B33880">
        <v>26983</v>
      </c>
      <c r="C33880" t="s">
        <v>5204</v>
      </c>
      <c r="D33880" s="5">
        <v>45595</v>
      </c>
      <c r="E33880" t="s">
        <v>58</v>
      </c>
      <c r="F33880" s="5">
        <v>45598</v>
      </c>
      <c r="G33880" s="5">
        <v>45602</v>
      </c>
      <c r="H33880">
        <f t="shared" si="1058"/>
        <v>11</v>
      </c>
      <c r="I33880">
        <f t="shared" si="1059"/>
        <v>4</v>
      </c>
    </row>
    <row r="33881" spans="1:9" x14ac:dyDescent="0.25">
      <c r="A33881" t="s">
        <v>33759</v>
      </c>
      <c r="B33881">
        <v>6219</v>
      </c>
      <c r="C33881" t="s">
        <v>39</v>
      </c>
      <c r="D33881" s="5">
        <v>45597</v>
      </c>
      <c r="E33881" t="s">
        <v>55</v>
      </c>
      <c r="F33881" s="5">
        <v>45597</v>
      </c>
      <c r="G33881" s="5">
        <v>45607</v>
      </c>
      <c r="H33881">
        <f t="shared" si="1058"/>
        <v>11</v>
      </c>
      <c r="I33881">
        <f t="shared" si="1059"/>
        <v>9</v>
      </c>
    </row>
    <row r="33882" spans="1:9" x14ac:dyDescent="0.25">
      <c r="A33882" t="s">
        <v>33760</v>
      </c>
      <c r="B33882">
        <v>6219</v>
      </c>
      <c r="C33882" t="s">
        <v>39</v>
      </c>
      <c r="D33882" s="5">
        <v>45597</v>
      </c>
      <c r="E33882" t="s">
        <v>13724</v>
      </c>
      <c r="F33882" s="5">
        <v>45597</v>
      </c>
      <c r="G33882" s="5">
        <v>45607</v>
      </c>
      <c r="H33882">
        <f t="shared" si="1058"/>
        <v>11</v>
      </c>
      <c r="I33882">
        <f t="shared" si="1059"/>
        <v>9</v>
      </c>
    </row>
    <row r="33883" spans="1:9" x14ac:dyDescent="0.25">
      <c r="A33883" t="s">
        <v>33761</v>
      </c>
      <c r="B33883">
        <v>6219</v>
      </c>
      <c r="C33883" t="s">
        <v>39</v>
      </c>
      <c r="D33883" s="5">
        <v>45598</v>
      </c>
      <c r="E33883" t="s">
        <v>79</v>
      </c>
      <c r="F33883" s="5">
        <v>45598</v>
      </c>
      <c r="G33883" s="5">
        <v>45608</v>
      </c>
      <c r="H33883">
        <f t="shared" si="1058"/>
        <v>11</v>
      </c>
      <c r="I33883">
        <f t="shared" si="1059"/>
        <v>9</v>
      </c>
    </row>
    <row r="33884" spans="1:9" x14ac:dyDescent="0.25">
      <c r="A33884" t="s">
        <v>33762</v>
      </c>
      <c r="B33884">
        <v>6218</v>
      </c>
      <c r="C33884" t="s">
        <v>47</v>
      </c>
      <c r="D33884" s="5">
        <v>45598</v>
      </c>
      <c r="E33884" t="s">
        <v>531</v>
      </c>
      <c r="F33884" s="5">
        <v>45600</v>
      </c>
      <c r="G33884" s="5">
        <v>45624</v>
      </c>
      <c r="H33884">
        <f t="shared" si="1058"/>
        <v>11</v>
      </c>
      <c r="I33884">
        <f t="shared" si="1059"/>
        <v>22</v>
      </c>
    </row>
    <row r="33885" spans="1:9" x14ac:dyDescent="0.25">
      <c r="A33885" t="s">
        <v>33763</v>
      </c>
      <c r="B33885">
        <v>6219</v>
      </c>
      <c r="C33885" t="s">
        <v>39</v>
      </c>
      <c r="D33885" s="5">
        <v>45598</v>
      </c>
      <c r="E33885" t="s">
        <v>79</v>
      </c>
      <c r="F33885" s="5">
        <v>45599</v>
      </c>
      <c r="G33885" s="5">
        <v>45608</v>
      </c>
      <c r="H33885">
        <f t="shared" si="1058"/>
        <v>11</v>
      </c>
      <c r="I33885">
        <f t="shared" si="1059"/>
        <v>8</v>
      </c>
    </row>
    <row r="33886" spans="1:9" x14ac:dyDescent="0.25">
      <c r="A33886" t="s">
        <v>33764</v>
      </c>
      <c r="B33886">
        <v>6219</v>
      </c>
      <c r="C33886" t="s">
        <v>39</v>
      </c>
      <c r="D33886" s="5">
        <v>45603</v>
      </c>
      <c r="E33886" t="s">
        <v>104</v>
      </c>
      <c r="F33886" s="5">
        <v>45603</v>
      </c>
      <c r="G33886" s="5">
        <v>45611</v>
      </c>
      <c r="H33886">
        <f t="shared" si="1058"/>
        <v>11</v>
      </c>
      <c r="I33886">
        <f t="shared" si="1059"/>
        <v>8</v>
      </c>
    </row>
    <row r="33887" spans="1:9" x14ac:dyDescent="0.25">
      <c r="A33887" t="s">
        <v>33765</v>
      </c>
      <c r="B33887">
        <v>6219</v>
      </c>
      <c r="C33887" t="s">
        <v>39</v>
      </c>
      <c r="D33887" s="5">
        <v>45603</v>
      </c>
      <c r="E33887" t="s">
        <v>79</v>
      </c>
      <c r="F33887" s="5">
        <v>45604</v>
      </c>
      <c r="G33887" s="5">
        <v>45610</v>
      </c>
      <c r="H33887">
        <f t="shared" si="1058"/>
        <v>11</v>
      </c>
      <c r="I33887">
        <f t="shared" si="1059"/>
        <v>6</v>
      </c>
    </row>
    <row r="33888" spans="1:9" x14ac:dyDescent="0.25">
      <c r="A33888" t="s">
        <v>33766</v>
      </c>
      <c r="B33888">
        <v>6218</v>
      </c>
      <c r="C33888" t="s">
        <v>47</v>
      </c>
      <c r="D33888" s="5">
        <v>45604</v>
      </c>
      <c r="E33888" t="s">
        <v>76</v>
      </c>
      <c r="F33888" s="5">
        <v>45604</v>
      </c>
      <c r="G33888" s="5">
        <v>45618</v>
      </c>
      <c r="H33888">
        <f t="shared" si="1058"/>
        <v>11</v>
      </c>
      <c r="I33888">
        <f t="shared" si="1059"/>
        <v>13</v>
      </c>
    </row>
    <row r="33889" spans="1:9" x14ac:dyDescent="0.25">
      <c r="A33889" t="s">
        <v>33767</v>
      </c>
      <c r="B33889">
        <v>6219</v>
      </c>
      <c r="C33889" t="s">
        <v>39</v>
      </c>
      <c r="D33889" s="5">
        <v>45605</v>
      </c>
      <c r="E33889" t="s">
        <v>67</v>
      </c>
      <c r="F33889" s="5">
        <v>45605</v>
      </c>
      <c r="G33889" s="5">
        <v>45610</v>
      </c>
      <c r="H33889">
        <f t="shared" si="1058"/>
        <v>11</v>
      </c>
      <c r="I33889">
        <f t="shared" si="1059"/>
        <v>5</v>
      </c>
    </row>
    <row r="33890" spans="1:9" x14ac:dyDescent="0.25">
      <c r="A33890" t="s">
        <v>33768</v>
      </c>
      <c r="B33890">
        <v>6219</v>
      </c>
      <c r="C33890" t="s">
        <v>39</v>
      </c>
      <c r="D33890" s="5">
        <v>45605</v>
      </c>
      <c r="E33890" t="s">
        <v>55</v>
      </c>
      <c r="F33890" s="5">
        <v>45606</v>
      </c>
      <c r="G33890" s="5">
        <v>45608</v>
      </c>
      <c r="H33890">
        <f t="shared" si="1058"/>
        <v>11</v>
      </c>
      <c r="I33890">
        <f t="shared" si="1059"/>
        <v>2</v>
      </c>
    </row>
    <row r="33891" spans="1:9" x14ac:dyDescent="0.25">
      <c r="A33891" t="s">
        <v>33769</v>
      </c>
      <c r="B33891">
        <v>6219</v>
      </c>
      <c r="C33891" t="s">
        <v>39</v>
      </c>
      <c r="D33891" s="5">
        <v>45605</v>
      </c>
      <c r="E33891" t="s">
        <v>50</v>
      </c>
      <c r="F33891" s="5">
        <v>45606</v>
      </c>
      <c r="G33891" s="5">
        <v>45608</v>
      </c>
      <c r="H33891">
        <f t="shared" si="1058"/>
        <v>11</v>
      </c>
      <c r="I33891">
        <f t="shared" si="1059"/>
        <v>2</v>
      </c>
    </row>
    <row r="33892" spans="1:9" x14ac:dyDescent="0.25">
      <c r="A33892" t="s">
        <v>33770</v>
      </c>
      <c r="B33892">
        <v>6219</v>
      </c>
      <c r="C33892" t="s">
        <v>39</v>
      </c>
      <c r="D33892" s="5">
        <v>45610</v>
      </c>
      <c r="E33892" t="s">
        <v>94</v>
      </c>
      <c r="F33892" s="5">
        <v>45610</v>
      </c>
      <c r="G33892" s="5">
        <v>45611</v>
      </c>
      <c r="H33892">
        <f t="shared" si="1058"/>
        <v>11</v>
      </c>
      <c r="I33892">
        <f t="shared" si="1059"/>
        <v>2</v>
      </c>
    </row>
    <row r="33893" spans="1:9" x14ac:dyDescent="0.25">
      <c r="A33893" t="s">
        <v>33771</v>
      </c>
      <c r="B33893">
        <v>6219</v>
      </c>
      <c r="C33893" t="s">
        <v>39</v>
      </c>
      <c r="D33893" s="5">
        <v>45610</v>
      </c>
      <c r="E33893" t="s">
        <v>94</v>
      </c>
      <c r="F33893" s="5">
        <v>45610</v>
      </c>
      <c r="G33893" s="5">
        <v>45611</v>
      </c>
      <c r="H33893">
        <f t="shared" si="1058"/>
        <v>11</v>
      </c>
      <c r="I33893">
        <f t="shared" si="1059"/>
        <v>2</v>
      </c>
    </row>
    <row r="33894" spans="1:9" x14ac:dyDescent="0.25">
      <c r="A33894" t="s">
        <v>33772</v>
      </c>
      <c r="B33894">
        <v>6219</v>
      </c>
      <c r="C33894" t="s">
        <v>39</v>
      </c>
      <c r="D33894" s="5">
        <v>45611</v>
      </c>
      <c r="E33894" t="s">
        <v>67</v>
      </c>
      <c r="F33894" s="5">
        <v>45611</v>
      </c>
      <c r="G33894" s="5">
        <v>45618</v>
      </c>
      <c r="H33894">
        <f t="shared" si="1058"/>
        <v>11</v>
      </c>
      <c r="I33894">
        <f t="shared" si="1059"/>
        <v>7</v>
      </c>
    </row>
    <row r="33895" spans="1:9" x14ac:dyDescent="0.25">
      <c r="A33895" t="s">
        <v>33773</v>
      </c>
      <c r="B33895">
        <v>6219</v>
      </c>
      <c r="C33895" t="s">
        <v>39</v>
      </c>
      <c r="D33895" s="5">
        <v>45611</v>
      </c>
      <c r="E33895" t="s">
        <v>104</v>
      </c>
      <c r="F33895" s="5">
        <v>45611</v>
      </c>
      <c r="G33895" s="5">
        <v>45618</v>
      </c>
      <c r="H33895">
        <f t="shared" si="1058"/>
        <v>11</v>
      </c>
      <c r="I33895">
        <f t="shared" si="1059"/>
        <v>7</v>
      </c>
    </row>
    <row r="33896" spans="1:9" x14ac:dyDescent="0.25">
      <c r="A33896" t="s">
        <v>33774</v>
      </c>
      <c r="B33896">
        <v>6219</v>
      </c>
      <c r="C33896" t="s">
        <v>39</v>
      </c>
      <c r="D33896" s="5">
        <v>45614</v>
      </c>
      <c r="E33896" t="s">
        <v>115</v>
      </c>
      <c r="F33896" s="5">
        <v>45614</v>
      </c>
      <c r="G33896" s="5">
        <v>45624</v>
      </c>
      <c r="H33896">
        <f t="shared" si="1058"/>
        <v>11</v>
      </c>
      <c r="I33896">
        <f t="shared" si="1059"/>
        <v>10</v>
      </c>
    </row>
    <row r="33897" spans="1:9" x14ac:dyDescent="0.25">
      <c r="A33897" t="s">
        <v>38026</v>
      </c>
      <c r="B33897">
        <v>6219</v>
      </c>
      <c r="C33897" t="s">
        <v>39</v>
      </c>
      <c r="D33897" s="5">
        <v>45616</v>
      </c>
      <c r="E33897" t="s">
        <v>48</v>
      </c>
      <c r="F33897" s="5">
        <v>45616</v>
      </c>
      <c r="G33897" s="5">
        <v>45630</v>
      </c>
      <c r="H33897">
        <f t="shared" si="1058"/>
        <v>12</v>
      </c>
      <c r="I33897">
        <f t="shared" si="1059"/>
        <v>13</v>
      </c>
    </row>
    <row r="33898" spans="1:9" x14ac:dyDescent="0.25">
      <c r="A33898" t="s">
        <v>38027</v>
      </c>
      <c r="B33898">
        <v>6219</v>
      </c>
      <c r="C33898" t="s">
        <v>39</v>
      </c>
      <c r="D33898" s="5">
        <v>45616</v>
      </c>
      <c r="E33898" t="s">
        <v>55</v>
      </c>
      <c r="F33898" s="5">
        <v>45616</v>
      </c>
      <c r="G33898" s="5">
        <v>45630</v>
      </c>
      <c r="H33898">
        <f t="shared" si="1058"/>
        <v>12</v>
      </c>
      <c r="I33898">
        <f t="shared" si="1059"/>
        <v>13</v>
      </c>
    </row>
    <row r="33899" spans="1:9" x14ac:dyDescent="0.25">
      <c r="A33899" t="s">
        <v>38028</v>
      </c>
      <c r="B33899">
        <v>6219</v>
      </c>
      <c r="C33899" t="s">
        <v>39</v>
      </c>
      <c r="D33899" s="5">
        <v>45617</v>
      </c>
      <c r="E33899" t="s">
        <v>82</v>
      </c>
      <c r="F33899" s="5">
        <v>45617</v>
      </c>
      <c r="G33899" s="5">
        <v>45631</v>
      </c>
      <c r="H33899">
        <f t="shared" si="1058"/>
        <v>12</v>
      </c>
      <c r="I33899">
        <f t="shared" si="1059"/>
        <v>13</v>
      </c>
    </row>
    <row r="33900" spans="1:9" x14ac:dyDescent="0.25">
      <c r="A33900" t="s">
        <v>38029</v>
      </c>
      <c r="B33900">
        <v>6219</v>
      </c>
      <c r="C33900" t="s">
        <v>39</v>
      </c>
      <c r="D33900" s="5">
        <v>45617</v>
      </c>
      <c r="E33900" t="s">
        <v>79</v>
      </c>
      <c r="F33900" s="5">
        <v>45617</v>
      </c>
      <c r="G33900" s="5">
        <v>45631</v>
      </c>
      <c r="H33900">
        <f t="shared" si="1058"/>
        <v>12</v>
      </c>
      <c r="I33900">
        <f t="shared" si="1059"/>
        <v>13</v>
      </c>
    </row>
    <row r="33901" spans="1:9" x14ac:dyDescent="0.25">
      <c r="A33901" t="s">
        <v>38030</v>
      </c>
      <c r="B33901">
        <v>6219</v>
      </c>
      <c r="C33901" t="s">
        <v>39</v>
      </c>
      <c r="D33901" s="5">
        <v>45617</v>
      </c>
      <c r="E33901" t="s">
        <v>79</v>
      </c>
      <c r="F33901" s="5">
        <v>45617</v>
      </c>
      <c r="G33901" s="5">
        <v>45631</v>
      </c>
      <c r="H33901">
        <f t="shared" si="1058"/>
        <v>12</v>
      </c>
      <c r="I33901">
        <f t="shared" si="1059"/>
        <v>13</v>
      </c>
    </row>
    <row r="33902" spans="1:9" x14ac:dyDescent="0.25">
      <c r="A33902" t="s">
        <v>38031</v>
      </c>
      <c r="B33902">
        <v>6219</v>
      </c>
      <c r="C33902" t="s">
        <v>39</v>
      </c>
      <c r="D33902" s="5">
        <v>45617</v>
      </c>
      <c r="E33902" t="s">
        <v>13724</v>
      </c>
      <c r="F33902" s="5">
        <v>45617</v>
      </c>
      <c r="G33902" s="5">
        <v>45631</v>
      </c>
      <c r="H33902">
        <f t="shared" si="1058"/>
        <v>12</v>
      </c>
      <c r="I33902">
        <f t="shared" si="1059"/>
        <v>13</v>
      </c>
    </row>
    <row r="33903" spans="1:9" x14ac:dyDescent="0.25">
      <c r="A33903" t="s">
        <v>38032</v>
      </c>
      <c r="B33903">
        <v>6219</v>
      </c>
      <c r="C33903" t="s">
        <v>39</v>
      </c>
      <c r="D33903" s="5">
        <v>45617</v>
      </c>
      <c r="E33903" t="s">
        <v>94</v>
      </c>
      <c r="F33903" s="5">
        <v>45617</v>
      </c>
      <c r="G33903" s="5">
        <v>45631</v>
      </c>
      <c r="H33903">
        <f t="shared" si="1058"/>
        <v>12</v>
      </c>
      <c r="I33903">
        <f t="shared" si="1059"/>
        <v>13</v>
      </c>
    </row>
    <row r="33904" spans="1:9" x14ac:dyDescent="0.25">
      <c r="A33904" t="s">
        <v>38033</v>
      </c>
      <c r="B33904">
        <v>6219</v>
      </c>
      <c r="C33904" t="s">
        <v>39</v>
      </c>
      <c r="D33904" s="5">
        <v>45638</v>
      </c>
      <c r="E33904" t="s">
        <v>94</v>
      </c>
      <c r="F33904" s="5">
        <v>45638</v>
      </c>
      <c r="G33904" s="5">
        <v>45653</v>
      </c>
      <c r="H33904">
        <f t="shared" si="1058"/>
        <v>12</v>
      </c>
      <c r="I33904">
        <f t="shared" si="1059"/>
        <v>14</v>
      </c>
    </row>
    <row r="33905" spans="1:9" x14ac:dyDescent="0.25">
      <c r="A33905" t="s">
        <v>38034</v>
      </c>
      <c r="B33905">
        <v>6219</v>
      </c>
      <c r="C33905" t="s">
        <v>39</v>
      </c>
      <c r="D33905" s="5">
        <v>45638</v>
      </c>
      <c r="E33905" t="s">
        <v>76</v>
      </c>
      <c r="F33905" s="5">
        <v>45639</v>
      </c>
      <c r="G33905" s="5">
        <v>45653</v>
      </c>
      <c r="H33905">
        <f t="shared" si="1058"/>
        <v>12</v>
      </c>
      <c r="I33905">
        <f t="shared" si="1059"/>
        <v>13</v>
      </c>
    </row>
    <row r="33906" spans="1:9" x14ac:dyDescent="0.25">
      <c r="A33906" t="s">
        <v>38035</v>
      </c>
      <c r="B33906">
        <v>6219</v>
      </c>
      <c r="C33906" t="s">
        <v>39</v>
      </c>
      <c r="D33906" s="5">
        <v>45638</v>
      </c>
      <c r="E33906" t="s">
        <v>104</v>
      </c>
      <c r="F33906" s="5">
        <v>45639</v>
      </c>
      <c r="G33906" s="5">
        <v>45653</v>
      </c>
      <c r="H33906">
        <f t="shared" si="1058"/>
        <v>12</v>
      </c>
      <c r="I33906">
        <f t="shared" si="1059"/>
        <v>13</v>
      </c>
    </row>
    <row r="33907" spans="1:9" x14ac:dyDescent="0.25">
      <c r="A33907" t="s">
        <v>38036</v>
      </c>
      <c r="B33907">
        <v>6219</v>
      </c>
      <c r="C33907" t="s">
        <v>39</v>
      </c>
      <c r="D33907" s="5">
        <v>45650</v>
      </c>
      <c r="E33907" t="s">
        <v>82</v>
      </c>
      <c r="F33907" s="5">
        <v>45650</v>
      </c>
      <c r="G33907" s="5">
        <v>45657</v>
      </c>
      <c r="H33907">
        <f t="shared" si="1058"/>
        <v>12</v>
      </c>
      <c r="I33907">
        <f t="shared" si="1059"/>
        <v>7</v>
      </c>
    </row>
    <row r="33908" spans="1:9" x14ac:dyDescent="0.25">
      <c r="A33908" t="s">
        <v>38037</v>
      </c>
      <c r="B33908">
        <v>6219</v>
      </c>
      <c r="C33908" t="s">
        <v>39</v>
      </c>
      <c r="D33908" s="5">
        <v>45650</v>
      </c>
      <c r="E33908" t="s">
        <v>50</v>
      </c>
      <c r="F33908" s="5">
        <v>45650</v>
      </c>
      <c r="G33908" s="5">
        <v>45656</v>
      </c>
      <c r="H33908">
        <f t="shared" si="1058"/>
        <v>12</v>
      </c>
      <c r="I33908">
        <f t="shared" si="1059"/>
        <v>6</v>
      </c>
    </row>
    <row r="33909" spans="1:9" x14ac:dyDescent="0.25">
      <c r="A33909" t="s">
        <v>10542</v>
      </c>
      <c r="B33909">
        <v>6219</v>
      </c>
      <c r="C33909" t="s">
        <v>39</v>
      </c>
      <c r="D33909" s="5">
        <v>45293</v>
      </c>
      <c r="E33909" t="s">
        <v>115</v>
      </c>
      <c r="F33909" s="5">
        <v>45293</v>
      </c>
      <c r="G33909" s="5">
        <v>45365</v>
      </c>
      <c r="H33909">
        <f t="shared" si="1058"/>
        <v>3</v>
      </c>
      <c r="I33909">
        <f t="shared" si="1059"/>
        <v>63</v>
      </c>
    </row>
    <row r="33910" spans="1:9" x14ac:dyDescent="0.25">
      <c r="A33910" t="s">
        <v>10543</v>
      </c>
      <c r="B33910">
        <v>6219</v>
      </c>
      <c r="C33910" t="s">
        <v>39</v>
      </c>
      <c r="D33910" s="5">
        <v>45295</v>
      </c>
      <c r="E33910" t="s">
        <v>79</v>
      </c>
      <c r="F33910" s="5">
        <v>45295</v>
      </c>
      <c r="G33910" s="5">
        <v>45436</v>
      </c>
      <c r="H33910">
        <f t="shared" si="1058"/>
        <v>5</v>
      </c>
      <c r="I33910">
        <f t="shared" si="1059"/>
        <v>122</v>
      </c>
    </row>
    <row r="33911" spans="1:9" x14ac:dyDescent="0.25">
      <c r="A33911" t="s">
        <v>10544</v>
      </c>
      <c r="B33911">
        <v>6219</v>
      </c>
      <c r="C33911" t="s">
        <v>39</v>
      </c>
      <c r="D33911" s="5">
        <v>45442</v>
      </c>
      <c r="E33911" t="s">
        <v>45</v>
      </c>
      <c r="F33911" s="5">
        <v>45444</v>
      </c>
      <c r="G33911" s="5">
        <v>45475</v>
      </c>
      <c r="H33911">
        <f t="shared" si="1058"/>
        <v>7</v>
      </c>
      <c r="I33911">
        <f t="shared" si="1059"/>
        <v>27</v>
      </c>
    </row>
    <row r="33912" spans="1:9" x14ac:dyDescent="0.25">
      <c r="A33912" t="s">
        <v>10545</v>
      </c>
      <c r="B33912">
        <v>6219</v>
      </c>
      <c r="C33912" t="s">
        <v>39</v>
      </c>
      <c r="D33912" s="5">
        <v>45296</v>
      </c>
      <c r="E33912" t="s">
        <v>84</v>
      </c>
      <c r="F33912" s="5">
        <v>45296</v>
      </c>
      <c r="G33912" s="5">
        <v>45369</v>
      </c>
      <c r="H33912">
        <f t="shared" si="1058"/>
        <v>3</v>
      </c>
      <c r="I33912">
        <f t="shared" si="1059"/>
        <v>63</v>
      </c>
    </row>
    <row r="33913" spans="1:9" x14ac:dyDescent="0.25">
      <c r="A33913" t="s">
        <v>10546</v>
      </c>
      <c r="B33913">
        <v>6219</v>
      </c>
      <c r="C33913" t="s">
        <v>39</v>
      </c>
      <c r="D33913" s="5">
        <v>45296</v>
      </c>
      <c r="E33913" t="s">
        <v>72</v>
      </c>
      <c r="F33913" s="5">
        <v>45296</v>
      </c>
      <c r="G33913" s="5">
        <v>45366</v>
      </c>
      <c r="H33913">
        <f t="shared" si="1058"/>
        <v>3</v>
      </c>
      <c r="I33913">
        <f t="shared" si="1059"/>
        <v>61</v>
      </c>
    </row>
    <row r="33914" spans="1:9" x14ac:dyDescent="0.25">
      <c r="A33914" t="s">
        <v>10547</v>
      </c>
      <c r="B33914">
        <v>6219</v>
      </c>
      <c r="C33914" t="s">
        <v>39</v>
      </c>
      <c r="D33914" s="5">
        <v>45296</v>
      </c>
      <c r="E33914" t="s">
        <v>67</v>
      </c>
      <c r="F33914" s="5">
        <v>45296</v>
      </c>
      <c r="G33914" s="5">
        <v>45371</v>
      </c>
      <c r="H33914">
        <f t="shared" si="1058"/>
        <v>3</v>
      </c>
      <c r="I33914">
        <f t="shared" si="1059"/>
        <v>65</v>
      </c>
    </row>
    <row r="33915" spans="1:9" x14ac:dyDescent="0.25">
      <c r="A33915" t="s">
        <v>10548</v>
      </c>
      <c r="B33915">
        <v>6219</v>
      </c>
      <c r="C33915" t="s">
        <v>39</v>
      </c>
      <c r="D33915" s="5">
        <v>45297</v>
      </c>
      <c r="E33915" t="s">
        <v>67</v>
      </c>
      <c r="F33915" s="5">
        <v>45298</v>
      </c>
      <c r="G33915" s="5">
        <v>45371</v>
      </c>
      <c r="H33915">
        <f t="shared" si="1058"/>
        <v>3</v>
      </c>
      <c r="I33915">
        <f t="shared" si="1059"/>
        <v>63</v>
      </c>
    </row>
    <row r="33916" spans="1:9" x14ac:dyDescent="0.25">
      <c r="A33916" t="s">
        <v>10549</v>
      </c>
      <c r="B33916">
        <v>6219</v>
      </c>
      <c r="C33916" t="s">
        <v>39</v>
      </c>
      <c r="D33916" s="5">
        <v>45299</v>
      </c>
      <c r="E33916" t="s">
        <v>50</v>
      </c>
      <c r="F33916" s="5">
        <v>45299</v>
      </c>
      <c r="G33916" s="5">
        <v>45399</v>
      </c>
      <c r="H33916">
        <f t="shared" si="1058"/>
        <v>4</v>
      </c>
      <c r="I33916">
        <f t="shared" si="1059"/>
        <v>87</v>
      </c>
    </row>
    <row r="33917" spans="1:9" x14ac:dyDescent="0.25">
      <c r="A33917" t="s">
        <v>10550</v>
      </c>
      <c r="B33917">
        <v>6219</v>
      </c>
      <c r="C33917" t="s">
        <v>39</v>
      </c>
      <c r="D33917" s="5">
        <v>45300</v>
      </c>
      <c r="E33917" t="s">
        <v>84</v>
      </c>
      <c r="F33917" s="5">
        <v>45300</v>
      </c>
      <c r="G33917" s="5">
        <v>45376</v>
      </c>
      <c r="H33917">
        <f t="shared" si="1058"/>
        <v>3</v>
      </c>
      <c r="I33917">
        <f t="shared" si="1059"/>
        <v>66</v>
      </c>
    </row>
    <row r="33918" spans="1:9" x14ac:dyDescent="0.25">
      <c r="A33918" t="s">
        <v>10551</v>
      </c>
      <c r="B33918">
        <v>6219</v>
      </c>
      <c r="C33918" t="s">
        <v>39</v>
      </c>
      <c r="D33918" s="5">
        <v>45301</v>
      </c>
      <c r="E33918" t="s">
        <v>72</v>
      </c>
      <c r="F33918" s="5">
        <v>45302</v>
      </c>
      <c r="G33918" s="5">
        <v>45371</v>
      </c>
      <c r="H33918">
        <f t="shared" si="1058"/>
        <v>3</v>
      </c>
      <c r="I33918">
        <f t="shared" si="1059"/>
        <v>60</v>
      </c>
    </row>
    <row r="33919" spans="1:9" x14ac:dyDescent="0.25">
      <c r="A33919" t="s">
        <v>10552</v>
      </c>
      <c r="B33919">
        <v>6219</v>
      </c>
      <c r="C33919" t="s">
        <v>39</v>
      </c>
      <c r="D33919" s="5">
        <v>45302</v>
      </c>
      <c r="E33919" t="s">
        <v>50</v>
      </c>
      <c r="F33919" s="5">
        <v>45302</v>
      </c>
      <c r="G33919" s="5">
        <v>45434</v>
      </c>
      <c r="H33919">
        <f t="shared" si="1058"/>
        <v>5</v>
      </c>
      <c r="I33919">
        <f t="shared" si="1059"/>
        <v>114</v>
      </c>
    </row>
    <row r="33920" spans="1:9" x14ac:dyDescent="0.25">
      <c r="A33920" t="s">
        <v>10553</v>
      </c>
      <c r="B33920">
        <v>6219</v>
      </c>
      <c r="C33920" t="s">
        <v>39</v>
      </c>
      <c r="D33920" s="5">
        <v>45302</v>
      </c>
      <c r="E33920" t="s">
        <v>72</v>
      </c>
      <c r="F33920" s="5">
        <v>45302</v>
      </c>
      <c r="G33920" s="5">
        <v>45371</v>
      </c>
      <c r="H33920">
        <f t="shared" si="1058"/>
        <v>3</v>
      </c>
      <c r="I33920">
        <f t="shared" si="1059"/>
        <v>60</v>
      </c>
    </row>
    <row r="33921" spans="1:9" x14ac:dyDescent="0.25">
      <c r="A33921" t="s">
        <v>10554</v>
      </c>
      <c r="B33921">
        <v>6219</v>
      </c>
      <c r="C33921" t="s">
        <v>39</v>
      </c>
      <c r="D33921" s="5">
        <v>45306</v>
      </c>
      <c r="E33921" t="s">
        <v>76</v>
      </c>
      <c r="F33921" s="5">
        <v>45306</v>
      </c>
      <c r="G33921" s="5">
        <v>45462</v>
      </c>
      <c r="H33921">
        <f t="shared" si="1058"/>
        <v>6</v>
      </c>
      <c r="I33921">
        <f t="shared" si="1059"/>
        <v>135</v>
      </c>
    </row>
    <row r="33922" spans="1:9" x14ac:dyDescent="0.25">
      <c r="A33922" t="s">
        <v>10555</v>
      </c>
      <c r="B33922">
        <v>6219</v>
      </c>
      <c r="C33922" t="s">
        <v>39</v>
      </c>
      <c r="D33922" s="5">
        <v>45307</v>
      </c>
      <c r="E33922" t="s">
        <v>76</v>
      </c>
      <c r="F33922" s="5">
        <v>45307</v>
      </c>
      <c r="G33922" s="5">
        <v>45462</v>
      </c>
      <c r="H33922">
        <f t="shared" si="1058"/>
        <v>6</v>
      </c>
      <c r="I33922">
        <f t="shared" si="1059"/>
        <v>134</v>
      </c>
    </row>
    <row r="33923" spans="1:9" x14ac:dyDescent="0.25">
      <c r="A33923" t="s">
        <v>10556</v>
      </c>
      <c r="B33923">
        <v>6219</v>
      </c>
      <c r="C33923" t="s">
        <v>39</v>
      </c>
      <c r="D33923" s="5">
        <v>45307</v>
      </c>
      <c r="E33923" t="s">
        <v>104</v>
      </c>
      <c r="F33923" s="5">
        <v>45307</v>
      </c>
      <c r="G33923" s="5">
        <v>45391</v>
      </c>
      <c r="H33923">
        <f t="shared" ref="H33923:H33986" si="1060">MONTH(G33923)</f>
        <v>4</v>
      </c>
      <c r="I33923">
        <f t="shared" ref="I33923:I33986" si="1061">NETWORKDAYS.INTL(F33923,G33923,11)</f>
        <v>73</v>
      </c>
    </row>
    <row r="33924" spans="1:9" x14ac:dyDescent="0.25">
      <c r="A33924" t="s">
        <v>10557</v>
      </c>
      <c r="B33924">
        <v>6219</v>
      </c>
      <c r="C33924" t="s">
        <v>39</v>
      </c>
      <c r="D33924" s="5">
        <v>45307</v>
      </c>
      <c r="E33924" t="s">
        <v>90</v>
      </c>
      <c r="F33924" s="5">
        <v>45307</v>
      </c>
      <c r="G33924" s="5">
        <v>45447</v>
      </c>
      <c r="H33924">
        <f t="shared" si="1060"/>
        <v>6</v>
      </c>
      <c r="I33924">
        <f t="shared" si="1061"/>
        <v>121</v>
      </c>
    </row>
    <row r="33925" spans="1:9" x14ac:dyDescent="0.25">
      <c r="A33925" t="s">
        <v>10558</v>
      </c>
      <c r="B33925">
        <v>6219</v>
      </c>
      <c r="C33925" t="s">
        <v>39</v>
      </c>
      <c r="D33925" s="5">
        <v>45308</v>
      </c>
      <c r="E33925" t="s">
        <v>104</v>
      </c>
      <c r="F33925" s="5">
        <v>45309</v>
      </c>
      <c r="G33925" s="5">
        <v>45394</v>
      </c>
      <c r="H33925">
        <f t="shared" si="1060"/>
        <v>4</v>
      </c>
      <c r="I33925">
        <f t="shared" si="1061"/>
        <v>74</v>
      </c>
    </row>
    <row r="33926" spans="1:9" x14ac:dyDescent="0.25">
      <c r="A33926" t="s">
        <v>10559</v>
      </c>
      <c r="B33926">
        <v>6219</v>
      </c>
      <c r="C33926" t="s">
        <v>39</v>
      </c>
      <c r="D33926" s="5">
        <v>45309</v>
      </c>
      <c r="E33926" t="s">
        <v>76</v>
      </c>
      <c r="F33926" s="5">
        <v>45309</v>
      </c>
      <c r="G33926" s="5">
        <v>45462</v>
      </c>
      <c r="H33926">
        <f t="shared" si="1060"/>
        <v>6</v>
      </c>
      <c r="I33926">
        <f t="shared" si="1061"/>
        <v>132</v>
      </c>
    </row>
    <row r="33927" spans="1:9" x14ac:dyDescent="0.25">
      <c r="A33927" t="s">
        <v>10560</v>
      </c>
      <c r="B33927">
        <v>6219</v>
      </c>
      <c r="C33927" t="s">
        <v>39</v>
      </c>
      <c r="D33927" s="5">
        <v>45309</v>
      </c>
      <c r="E33927" t="s">
        <v>76</v>
      </c>
      <c r="F33927" s="5">
        <v>45309</v>
      </c>
      <c r="G33927" s="5">
        <v>45462</v>
      </c>
      <c r="H33927">
        <f t="shared" si="1060"/>
        <v>6</v>
      </c>
      <c r="I33927">
        <f t="shared" si="1061"/>
        <v>132</v>
      </c>
    </row>
    <row r="33928" spans="1:9" x14ac:dyDescent="0.25">
      <c r="A33928" t="s">
        <v>10561</v>
      </c>
      <c r="B33928">
        <v>6219</v>
      </c>
      <c r="C33928" t="s">
        <v>39</v>
      </c>
      <c r="D33928" s="5">
        <v>45309</v>
      </c>
      <c r="E33928" t="s">
        <v>40</v>
      </c>
      <c r="F33928" s="5">
        <v>45309</v>
      </c>
      <c r="G33928" s="5">
        <v>45385</v>
      </c>
      <c r="H33928">
        <f t="shared" si="1060"/>
        <v>4</v>
      </c>
      <c r="I33928">
        <f t="shared" si="1061"/>
        <v>66</v>
      </c>
    </row>
    <row r="33929" spans="1:9" x14ac:dyDescent="0.25">
      <c r="A33929" t="s">
        <v>10562</v>
      </c>
      <c r="B33929">
        <v>6219</v>
      </c>
      <c r="C33929" t="s">
        <v>39</v>
      </c>
      <c r="D33929" s="5">
        <v>45311</v>
      </c>
      <c r="E33929" t="s">
        <v>67</v>
      </c>
      <c r="F33929" s="5">
        <v>45312</v>
      </c>
      <c r="G33929" s="5">
        <v>45383</v>
      </c>
      <c r="H33929">
        <f t="shared" si="1060"/>
        <v>4</v>
      </c>
      <c r="I33929">
        <f t="shared" si="1061"/>
        <v>61</v>
      </c>
    </row>
    <row r="33930" spans="1:9" x14ac:dyDescent="0.25">
      <c r="A33930" t="s">
        <v>10563</v>
      </c>
      <c r="B33930">
        <v>6219</v>
      </c>
      <c r="C33930" t="s">
        <v>39</v>
      </c>
      <c r="D33930" s="5">
        <v>45313</v>
      </c>
      <c r="E33930" t="s">
        <v>72</v>
      </c>
      <c r="F33930" s="5">
        <v>45313</v>
      </c>
      <c r="G33930" s="5">
        <v>45385</v>
      </c>
      <c r="H33930">
        <f t="shared" si="1060"/>
        <v>4</v>
      </c>
      <c r="I33930">
        <f t="shared" si="1061"/>
        <v>63</v>
      </c>
    </row>
    <row r="33931" spans="1:9" x14ac:dyDescent="0.25">
      <c r="A33931" t="s">
        <v>10564</v>
      </c>
      <c r="B33931">
        <v>6219</v>
      </c>
      <c r="C33931" t="s">
        <v>39</v>
      </c>
      <c r="D33931" s="5">
        <v>45313</v>
      </c>
      <c r="E33931" t="s">
        <v>72</v>
      </c>
      <c r="F33931" s="5">
        <v>45313</v>
      </c>
      <c r="G33931" s="5">
        <v>45385</v>
      </c>
      <c r="H33931">
        <f t="shared" si="1060"/>
        <v>4</v>
      </c>
      <c r="I33931">
        <f t="shared" si="1061"/>
        <v>63</v>
      </c>
    </row>
    <row r="33932" spans="1:9" x14ac:dyDescent="0.25">
      <c r="A33932" t="s">
        <v>26226</v>
      </c>
      <c r="B33932">
        <v>6219</v>
      </c>
      <c r="C33932" t="s">
        <v>39</v>
      </c>
      <c r="D33932" s="5">
        <v>45569</v>
      </c>
      <c r="E33932" t="s">
        <v>94</v>
      </c>
      <c r="F33932" s="5">
        <v>45569</v>
      </c>
      <c r="G33932" s="5">
        <v>45594</v>
      </c>
      <c r="H33932">
        <f t="shared" si="1060"/>
        <v>10</v>
      </c>
      <c r="I33932">
        <f t="shared" si="1061"/>
        <v>22</v>
      </c>
    </row>
    <row r="33933" spans="1:9" x14ac:dyDescent="0.25">
      <c r="A33933" t="s">
        <v>10565</v>
      </c>
      <c r="B33933">
        <v>6219</v>
      </c>
      <c r="C33933" t="s">
        <v>39</v>
      </c>
      <c r="D33933" s="5">
        <v>45320</v>
      </c>
      <c r="E33933" t="s">
        <v>94</v>
      </c>
      <c r="F33933" s="5">
        <v>45321</v>
      </c>
      <c r="G33933" s="5">
        <v>45440</v>
      </c>
      <c r="H33933">
        <f t="shared" si="1060"/>
        <v>5</v>
      </c>
      <c r="I33933">
        <f t="shared" si="1061"/>
        <v>103</v>
      </c>
    </row>
    <row r="33934" spans="1:9" x14ac:dyDescent="0.25">
      <c r="A33934" t="s">
        <v>10566</v>
      </c>
      <c r="B33934">
        <v>6219</v>
      </c>
      <c r="C33934" t="s">
        <v>39</v>
      </c>
      <c r="D33934" s="5">
        <v>45314</v>
      </c>
      <c r="E33934" t="s">
        <v>72</v>
      </c>
      <c r="F33934" s="5">
        <v>45314</v>
      </c>
      <c r="G33934" s="5">
        <v>45394</v>
      </c>
      <c r="H33934">
        <f t="shared" si="1060"/>
        <v>4</v>
      </c>
      <c r="I33934">
        <f t="shared" si="1061"/>
        <v>70</v>
      </c>
    </row>
    <row r="33935" spans="1:9" x14ac:dyDescent="0.25">
      <c r="A33935" t="s">
        <v>10567</v>
      </c>
      <c r="B33935">
        <v>6219</v>
      </c>
      <c r="C33935" t="s">
        <v>39</v>
      </c>
      <c r="D33935" s="5">
        <v>45315</v>
      </c>
      <c r="E33935" t="s">
        <v>67</v>
      </c>
      <c r="F33935" s="5">
        <v>45315</v>
      </c>
      <c r="G33935" s="5">
        <v>45393</v>
      </c>
      <c r="H33935">
        <f t="shared" si="1060"/>
        <v>4</v>
      </c>
      <c r="I33935">
        <f t="shared" si="1061"/>
        <v>68</v>
      </c>
    </row>
    <row r="33936" spans="1:9" x14ac:dyDescent="0.25">
      <c r="A33936" t="s">
        <v>10568</v>
      </c>
      <c r="B33936">
        <v>6219</v>
      </c>
      <c r="C33936" t="s">
        <v>39</v>
      </c>
      <c r="D33936" s="5">
        <v>45316</v>
      </c>
      <c r="E33936" t="s">
        <v>58</v>
      </c>
      <c r="F33936" s="5">
        <v>45316</v>
      </c>
      <c r="G33936" s="5">
        <v>45394</v>
      </c>
      <c r="H33936">
        <f t="shared" si="1060"/>
        <v>4</v>
      </c>
      <c r="I33936">
        <f t="shared" si="1061"/>
        <v>68</v>
      </c>
    </row>
    <row r="33937" spans="1:9" x14ac:dyDescent="0.25">
      <c r="A33937" t="s">
        <v>10569</v>
      </c>
      <c r="B33937">
        <v>6219</v>
      </c>
      <c r="C33937" t="s">
        <v>39</v>
      </c>
      <c r="D33937" s="5">
        <v>45316</v>
      </c>
      <c r="E33937" t="s">
        <v>72</v>
      </c>
      <c r="F33937" s="5">
        <v>45316</v>
      </c>
      <c r="G33937" s="5">
        <v>45394</v>
      </c>
      <c r="H33937">
        <f t="shared" si="1060"/>
        <v>4</v>
      </c>
      <c r="I33937">
        <f t="shared" si="1061"/>
        <v>68</v>
      </c>
    </row>
    <row r="33938" spans="1:9" x14ac:dyDescent="0.25">
      <c r="A33938" t="s">
        <v>26227</v>
      </c>
      <c r="B33938">
        <v>6219</v>
      </c>
      <c r="C33938" t="s">
        <v>39</v>
      </c>
      <c r="D33938" s="5">
        <v>45576</v>
      </c>
      <c r="E33938" t="s">
        <v>67</v>
      </c>
      <c r="F33938" s="5">
        <v>45576</v>
      </c>
      <c r="G33938" s="5">
        <v>45586</v>
      </c>
      <c r="H33938">
        <f t="shared" si="1060"/>
        <v>10</v>
      </c>
      <c r="I33938">
        <f t="shared" si="1061"/>
        <v>9</v>
      </c>
    </row>
    <row r="33939" spans="1:9" x14ac:dyDescent="0.25">
      <c r="A33939" t="s">
        <v>10570</v>
      </c>
      <c r="B33939">
        <v>6219</v>
      </c>
      <c r="C33939" t="s">
        <v>39</v>
      </c>
      <c r="D33939" s="5">
        <v>45316</v>
      </c>
      <c r="E33939" t="s">
        <v>67</v>
      </c>
      <c r="F33939" s="5">
        <v>45316</v>
      </c>
      <c r="G33939" s="5">
        <v>45376</v>
      </c>
      <c r="H33939">
        <f t="shared" si="1060"/>
        <v>3</v>
      </c>
      <c r="I33939">
        <f t="shared" si="1061"/>
        <v>52</v>
      </c>
    </row>
    <row r="33940" spans="1:9" x14ac:dyDescent="0.25">
      <c r="A33940" t="s">
        <v>10571</v>
      </c>
      <c r="B33940">
        <v>6219</v>
      </c>
      <c r="C33940" t="s">
        <v>39</v>
      </c>
      <c r="D33940" s="5">
        <v>45316</v>
      </c>
      <c r="E33940" t="s">
        <v>72</v>
      </c>
      <c r="F33940" s="5">
        <v>45316</v>
      </c>
      <c r="G33940" s="5">
        <v>45394</v>
      </c>
      <c r="H33940">
        <f t="shared" si="1060"/>
        <v>4</v>
      </c>
      <c r="I33940">
        <f t="shared" si="1061"/>
        <v>68</v>
      </c>
    </row>
    <row r="33941" spans="1:9" x14ac:dyDescent="0.25">
      <c r="A33941" t="s">
        <v>26228</v>
      </c>
      <c r="B33941">
        <v>6219</v>
      </c>
      <c r="C33941" t="s">
        <v>39</v>
      </c>
      <c r="D33941" s="5">
        <v>45569</v>
      </c>
      <c r="E33941" t="s">
        <v>79</v>
      </c>
      <c r="F33941" s="5">
        <v>45569</v>
      </c>
      <c r="G33941" s="5">
        <v>45594</v>
      </c>
      <c r="H33941">
        <f t="shared" si="1060"/>
        <v>10</v>
      </c>
      <c r="I33941">
        <f t="shared" si="1061"/>
        <v>22</v>
      </c>
    </row>
    <row r="33942" spans="1:9" x14ac:dyDescent="0.25">
      <c r="A33942" t="s">
        <v>10572</v>
      </c>
      <c r="B33942">
        <v>6219</v>
      </c>
      <c r="C33942" t="s">
        <v>39</v>
      </c>
      <c r="D33942" s="5">
        <v>45317</v>
      </c>
      <c r="E33942" t="s">
        <v>84</v>
      </c>
      <c r="F33942" s="5">
        <v>45317</v>
      </c>
      <c r="G33942" s="5">
        <v>45376</v>
      </c>
      <c r="H33942">
        <f t="shared" si="1060"/>
        <v>3</v>
      </c>
      <c r="I33942">
        <f t="shared" si="1061"/>
        <v>51</v>
      </c>
    </row>
    <row r="33943" spans="1:9" x14ac:dyDescent="0.25">
      <c r="A33943" t="s">
        <v>10573</v>
      </c>
      <c r="B33943">
        <v>6219</v>
      </c>
      <c r="C33943" t="s">
        <v>39</v>
      </c>
      <c r="D33943" s="5">
        <v>45317</v>
      </c>
      <c r="E33943" t="s">
        <v>50</v>
      </c>
      <c r="F33943" s="5">
        <v>45317</v>
      </c>
      <c r="G33943" s="5">
        <v>45384</v>
      </c>
      <c r="H33943">
        <f t="shared" si="1060"/>
        <v>4</v>
      </c>
      <c r="I33943">
        <f t="shared" si="1061"/>
        <v>58</v>
      </c>
    </row>
    <row r="33944" spans="1:9" x14ac:dyDescent="0.25">
      <c r="A33944" t="s">
        <v>10574</v>
      </c>
      <c r="B33944">
        <v>6219</v>
      </c>
      <c r="C33944" t="s">
        <v>39</v>
      </c>
      <c r="D33944" s="5">
        <v>45317</v>
      </c>
      <c r="E33944" t="s">
        <v>72</v>
      </c>
      <c r="F33944" s="5">
        <v>45317</v>
      </c>
      <c r="G33944" s="5">
        <v>45436</v>
      </c>
      <c r="H33944">
        <f t="shared" si="1060"/>
        <v>5</v>
      </c>
      <c r="I33944">
        <f t="shared" si="1061"/>
        <v>103</v>
      </c>
    </row>
    <row r="33945" spans="1:9" x14ac:dyDescent="0.25">
      <c r="A33945" t="s">
        <v>10575</v>
      </c>
      <c r="B33945">
        <v>6219</v>
      </c>
      <c r="C33945" t="s">
        <v>39</v>
      </c>
      <c r="D33945" s="5">
        <v>45317</v>
      </c>
      <c r="E33945" t="s">
        <v>72</v>
      </c>
      <c r="F33945" s="5">
        <v>45318</v>
      </c>
      <c r="G33945" s="5">
        <v>45436</v>
      </c>
      <c r="H33945">
        <f t="shared" si="1060"/>
        <v>5</v>
      </c>
      <c r="I33945">
        <f t="shared" si="1061"/>
        <v>102</v>
      </c>
    </row>
    <row r="33946" spans="1:9" x14ac:dyDescent="0.25">
      <c r="A33946" t="s">
        <v>10576</v>
      </c>
      <c r="B33946">
        <v>6219</v>
      </c>
      <c r="C33946" t="s">
        <v>39</v>
      </c>
      <c r="D33946" s="5">
        <v>45317</v>
      </c>
      <c r="E33946" t="s">
        <v>58</v>
      </c>
      <c r="F33946" s="5">
        <v>45318</v>
      </c>
      <c r="G33946" s="5">
        <v>45394</v>
      </c>
      <c r="H33946">
        <f t="shared" si="1060"/>
        <v>4</v>
      </c>
      <c r="I33946">
        <f t="shared" si="1061"/>
        <v>66</v>
      </c>
    </row>
    <row r="33947" spans="1:9" x14ac:dyDescent="0.25">
      <c r="A33947" t="s">
        <v>26229</v>
      </c>
      <c r="B33947">
        <v>6219</v>
      </c>
      <c r="C33947" t="s">
        <v>39</v>
      </c>
      <c r="D33947" s="5">
        <v>45575</v>
      </c>
      <c r="E33947" t="s">
        <v>72</v>
      </c>
      <c r="F33947" s="5">
        <v>45575</v>
      </c>
      <c r="G33947" s="5">
        <v>45581</v>
      </c>
      <c r="H33947">
        <f t="shared" si="1060"/>
        <v>10</v>
      </c>
      <c r="I33947">
        <f t="shared" si="1061"/>
        <v>6</v>
      </c>
    </row>
    <row r="33948" spans="1:9" x14ac:dyDescent="0.25">
      <c r="A33948" t="s">
        <v>10577</v>
      </c>
      <c r="B33948">
        <v>6219</v>
      </c>
      <c r="C33948" t="s">
        <v>39</v>
      </c>
      <c r="D33948" s="5">
        <v>45317</v>
      </c>
      <c r="E33948" t="s">
        <v>58</v>
      </c>
      <c r="F33948" s="5">
        <v>45318</v>
      </c>
      <c r="G33948" s="5">
        <v>45394</v>
      </c>
      <c r="H33948">
        <f t="shared" si="1060"/>
        <v>4</v>
      </c>
      <c r="I33948">
        <f t="shared" si="1061"/>
        <v>66</v>
      </c>
    </row>
    <row r="33949" spans="1:9" x14ac:dyDescent="0.25">
      <c r="A33949" t="s">
        <v>10578</v>
      </c>
      <c r="B33949">
        <v>6219</v>
      </c>
      <c r="C33949" t="s">
        <v>39</v>
      </c>
      <c r="D33949" s="5">
        <v>45317</v>
      </c>
      <c r="E33949" t="s">
        <v>104</v>
      </c>
      <c r="F33949" s="5">
        <v>45318</v>
      </c>
      <c r="G33949" s="5">
        <v>45440</v>
      </c>
      <c r="H33949">
        <f t="shared" si="1060"/>
        <v>5</v>
      </c>
      <c r="I33949">
        <f t="shared" si="1061"/>
        <v>105</v>
      </c>
    </row>
    <row r="33950" spans="1:9" x14ac:dyDescent="0.25">
      <c r="A33950" t="s">
        <v>10579</v>
      </c>
      <c r="B33950">
        <v>6219</v>
      </c>
      <c r="C33950" t="s">
        <v>39</v>
      </c>
      <c r="D33950" s="5">
        <v>45320</v>
      </c>
      <c r="E33950" t="s">
        <v>82</v>
      </c>
      <c r="F33950" s="5">
        <v>45321</v>
      </c>
      <c r="G33950" s="5">
        <v>45391</v>
      </c>
      <c r="H33950">
        <f t="shared" si="1060"/>
        <v>4</v>
      </c>
      <c r="I33950">
        <f t="shared" si="1061"/>
        <v>61</v>
      </c>
    </row>
    <row r="33951" spans="1:9" x14ac:dyDescent="0.25">
      <c r="A33951" t="s">
        <v>10580</v>
      </c>
      <c r="B33951">
        <v>6219</v>
      </c>
      <c r="C33951" t="s">
        <v>39</v>
      </c>
      <c r="D33951" s="5">
        <v>45320</v>
      </c>
      <c r="E33951" t="s">
        <v>67</v>
      </c>
      <c r="F33951" s="5">
        <v>45321</v>
      </c>
      <c r="G33951" s="5">
        <v>45436</v>
      </c>
      <c r="H33951">
        <f t="shared" si="1060"/>
        <v>5</v>
      </c>
      <c r="I33951">
        <f t="shared" si="1061"/>
        <v>100</v>
      </c>
    </row>
    <row r="33952" spans="1:9" x14ac:dyDescent="0.25">
      <c r="A33952" t="s">
        <v>10581</v>
      </c>
      <c r="B33952">
        <v>6219</v>
      </c>
      <c r="C33952" t="s">
        <v>39</v>
      </c>
      <c r="D33952" s="5">
        <v>45320</v>
      </c>
      <c r="E33952" t="s">
        <v>104</v>
      </c>
      <c r="F33952" s="5">
        <v>45321</v>
      </c>
      <c r="G33952" s="5">
        <v>45440</v>
      </c>
      <c r="H33952">
        <f t="shared" si="1060"/>
        <v>5</v>
      </c>
      <c r="I33952">
        <f t="shared" si="1061"/>
        <v>103</v>
      </c>
    </row>
    <row r="33953" spans="1:9" x14ac:dyDescent="0.25">
      <c r="A33953" t="s">
        <v>10582</v>
      </c>
      <c r="B33953">
        <v>6219</v>
      </c>
      <c r="C33953" t="s">
        <v>39</v>
      </c>
      <c r="D33953" s="5">
        <v>45320</v>
      </c>
      <c r="E33953" t="s">
        <v>104</v>
      </c>
      <c r="F33953" s="5">
        <v>45321</v>
      </c>
      <c r="G33953" s="5">
        <v>45400</v>
      </c>
      <c r="H33953">
        <f t="shared" si="1060"/>
        <v>4</v>
      </c>
      <c r="I33953">
        <f t="shared" si="1061"/>
        <v>69</v>
      </c>
    </row>
    <row r="33954" spans="1:9" x14ac:dyDescent="0.25">
      <c r="A33954" t="s">
        <v>10583</v>
      </c>
      <c r="B33954">
        <v>6219</v>
      </c>
      <c r="C33954" t="s">
        <v>39</v>
      </c>
      <c r="D33954" s="5">
        <v>45320</v>
      </c>
      <c r="E33954" t="s">
        <v>40</v>
      </c>
      <c r="F33954" s="5">
        <v>45321</v>
      </c>
      <c r="G33954" s="5">
        <v>45392</v>
      </c>
      <c r="H33954">
        <f t="shared" si="1060"/>
        <v>4</v>
      </c>
      <c r="I33954">
        <f t="shared" si="1061"/>
        <v>62</v>
      </c>
    </row>
    <row r="33955" spans="1:9" x14ac:dyDescent="0.25">
      <c r="A33955" t="s">
        <v>10584</v>
      </c>
      <c r="B33955">
        <v>6219</v>
      </c>
      <c r="C33955" t="s">
        <v>39</v>
      </c>
      <c r="D33955" s="5">
        <v>45320</v>
      </c>
      <c r="E33955" t="s">
        <v>76</v>
      </c>
      <c r="F33955" s="5">
        <v>45321</v>
      </c>
      <c r="G33955" s="5">
        <v>45385</v>
      </c>
      <c r="H33955">
        <f t="shared" si="1060"/>
        <v>4</v>
      </c>
      <c r="I33955">
        <f t="shared" si="1061"/>
        <v>56</v>
      </c>
    </row>
    <row r="33956" spans="1:9" x14ac:dyDescent="0.25">
      <c r="A33956" t="s">
        <v>10585</v>
      </c>
      <c r="B33956">
        <v>6219</v>
      </c>
      <c r="C33956" t="s">
        <v>39</v>
      </c>
      <c r="D33956" s="5">
        <v>45321</v>
      </c>
      <c r="E33956" t="s">
        <v>67</v>
      </c>
      <c r="F33956" s="5">
        <v>45321</v>
      </c>
      <c r="G33956" s="5">
        <v>45436</v>
      </c>
      <c r="H33956">
        <f t="shared" si="1060"/>
        <v>5</v>
      </c>
      <c r="I33956">
        <f t="shared" si="1061"/>
        <v>100</v>
      </c>
    </row>
    <row r="33957" spans="1:9" x14ac:dyDescent="0.25">
      <c r="A33957" t="s">
        <v>26230</v>
      </c>
      <c r="B33957">
        <v>6219</v>
      </c>
      <c r="C33957" t="s">
        <v>39</v>
      </c>
      <c r="D33957" s="5">
        <v>45569</v>
      </c>
      <c r="E33957" t="s">
        <v>67</v>
      </c>
      <c r="F33957" s="5">
        <v>45569</v>
      </c>
      <c r="G33957" s="5">
        <v>45594</v>
      </c>
      <c r="H33957">
        <f t="shared" si="1060"/>
        <v>10</v>
      </c>
      <c r="I33957">
        <f t="shared" si="1061"/>
        <v>22</v>
      </c>
    </row>
    <row r="33958" spans="1:9" x14ac:dyDescent="0.25">
      <c r="A33958" t="s">
        <v>10586</v>
      </c>
      <c r="B33958">
        <v>6218</v>
      </c>
      <c r="C33958" t="s">
        <v>47</v>
      </c>
      <c r="D33958" s="5">
        <v>45324</v>
      </c>
      <c r="E33958" t="s">
        <v>52</v>
      </c>
      <c r="F33958" s="5">
        <v>45324</v>
      </c>
      <c r="G33958" s="5">
        <v>45376</v>
      </c>
      <c r="H33958">
        <f t="shared" si="1060"/>
        <v>3</v>
      </c>
      <c r="I33958">
        <f t="shared" si="1061"/>
        <v>45</v>
      </c>
    </row>
    <row r="33959" spans="1:9" x14ac:dyDescent="0.25">
      <c r="A33959" t="s">
        <v>10587</v>
      </c>
      <c r="B33959">
        <v>6219</v>
      </c>
      <c r="C33959" t="s">
        <v>39</v>
      </c>
      <c r="D33959" s="5">
        <v>45329</v>
      </c>
      <c r="E33959" t="s">
        <v>72</v>
      </c>
      <c r="F33959" s="5">
        <v>45329</v>
      </c>
      <c r="G33959" s="5">
        <v>45419</v>
      </c>
      <c r="H33959">
        <f t="shared" si="1060"/>
        <v>5</v>
      </c>
      <c r="I33959">
        <f t="shared" si="1061"/>
        <v>78</v>
      </c>
    </row>
    <row r="33960" spans="1:9" x14ac:dyDescent="0.25">
      <c r="A33960" t="s">
        <v>10588</v>
      </c>
      <c r="B33960">
        <v>6219</v>
      </c>
      <c r="C33960" t="s">
        <v>39</v>
      </c>
      <c r="D33960" s="5">
        <v>45329</v>
      </c>
      <c r="E33960" t="s">
        <v>104</v>
      </c>
      <c r="F33960" s="5">
        <v>45329</v>
      </c>
      <c r="G33960" s="5">
        <v>45370</v>
      </c>
      <c r="H33960">
        <f t="shared" si="1060"/>
        <v>3</v>
      </c>
      <c r="I33960">
        <f t="shared" si="1061"/>
        <v>36</v>
      </c>
    </row>
    <row r="33961" spans="1:9" x14ac:dyDescent="0.25">
      <c r="A33961" t="s">
        <v>10589</v>
      </c>
      <c r="B33961">
        <v>6219</v>
      </c>
      <c r="C33961" t="s">
        <v>39</v>
      </c>
      <c r="D33961" s="5">
        <v>45330</v>
      </c>
      <c r="E33961" t="s">
        <v>72</v>
      </c>
      <c r="F33961" s="5">
        <v>45330</v>
      </c>
      <c r="G33961" s="5">
        <v>45441</v>
      </c>
      <c r="H33961">
        <f t="shared" si="1060"/>
        <v>5</v>
      </c>
      <c r="I33961">
        <f t="shared" si="1061"/>
        <v>96</v>
      </c>
    </row>
    <row r="33962" spans="1:9" x14ac:dyDescent="0.25">
      <c r="A33962" t="s">
        <v>10590</v>
      </c>
      <c r="B33962">
        <v>6219</v>
      </c>
      <c r="C33962" t="s">
        <v>39</v>
      </c>
      <c r="D33962" s="5">
        <v>45330</v>
      </c>
      <c r="E33962" t="s">
        <v>58</v>
      </c>
      <c r="F33962" s="5">
        <v>45330</v>
      </c>
      <c r="G33962" s="5">
        <v>45436</v>
      </c>
      <c r="H33962">
        <f t="shared" si="1060"/>
        <v>5</v>
      </c>
      <c r="I33962">
        <f t="shared" si="1061"/>
        <v>92</v>
      </c>
    </row>
    <row r="33963" spans="1:9" x14ac:dyDescent="0.25">
      <c r="A33963" t="s">
        <v>10591</v>
      </c>
      <c r="B33963">
        <v>6219</v>
      </c>
      <c r="C33963" t="s">
        <v>39</v>
      </c>
      <c r="D33963" s="5">
        <v>45335</v>
      </c>
      <c r="E33963" t="s">
        <v>104</v>
      </c>
      <c r="F33963" s="5">
        <v>45335</v>
      </c>
      <c r="G33963" s="5">
        <v>45363</v>
      </c>
      <c r="H33963">
        <f t="shared" si="1060"/>
        <v>3</v>
      </c>
      <c r="I33963">
        <f t="shared" si="1061"/>
        <v>25</v>
      </c>
    </row>
    <row r="33964" spans="1:9" x14ac:dyDescent="0.25">
      <c r="A33964" t="s">
        <v>10592</v>
      </c>
      <c r="B33964">
        <v>6219</v>
      </c>
      <c r="C33964" t="s">
        <v>39</v>
      </c>
      <c r="D33964" s="5">
        <v>45335</v>
      </c>
      <c r="E33964" t="s">
        <v>72</v>
      </c>
      <c r="F33964" s="5">
        <v>45335</v>
      </c>
      <c r="G33964" s="5">
        <v>45441</v>
      </c>
      <c r="H33964">
        <f t="shared" si="1060"/>
        <v>5</v>
      </c>
      <c r="I33964">
        <f t="shared" si="1061"/>
        <v>92</v>
      </c>
    </row>
    <row r="33965" spans="1:9" x14ac:dyDescent="0.25">
      <c r="A33965" t="s">
        <v>10593</v>
      </c>
      <c r="B33965">
        <v>6219</v>
      </c>
      <c r="C33965" t="s">
        <v>39</v>
      </c>
      <c r="D33965" s="5">
        <v>45335</v>
      </c>
      <c r="E33965" t="s">
        <v>58</v>
      </c>
      <c r="F33965" s="5">
        <v>45335</v>
      </c>
      <c r="G33965" s="5">
        <v>45436</v>
      </c>
      <c r="H33965">
        <f t="shared" si="1060"/>
        <v>5</v>
      </c>
      <c r="I33965">
        <f t="shared" si="1061"/>
        <v>88</v>
      </c>
    </row>
    <row r="33966" spans="1:9" x14ac:dyDescent="0.25">
      <c r="A33966" t="s">
        <v>10594</v>
      </c>
      <c r="B33966">
        <v>6219</v>
      </c>
      <c r="C33966" t="s">
        <v>39</v>
      </c>
      <c r="D33966" s="5">
        <v>45338</v>
      </c>
      <c r="E33966" t="s">
        <v>72</v>
      </c>
      <c r="F33966" s="5">
        <v>45338</v>
      </c>
      <c r="G33966" s="5">
        <v>45441</v>
      </c>
      <c r="H33966">
        <f t="shared" si="1060"/>
        <v>5</v>
      </c>
      <c r="I33966">
        <f t="shared" si="1061"/>
        <v>89</v>
      </c>
    </row>
    <row r="33967" spans="1:9" x14ac:dyDescent="0.25">
      <c r="A33967" t="s">
        <v>10595</v>
      </c>
      <c r="B33967">
        <v>6219</v>
      </c>
      <c r="C33967" t="s">
        <v>39</v>
      </c>
      <c r="D33967" s="5">
        <v>45341</v>
      </c>
      <c r="E33967" t="s">
        <v>67</v>
      </c>
      <c r="F33967" s="5">
        <v>45342</v>
      </c>
      <c r="G33967" s="5">
        <v>45364</v>
      </c>
      <c r="H33967">
        <f t="shared" si="1060"/>
        <v>3</v>
      </c>
      <c r="I33967">
        <f t="shared" si="1061"/>
        <v>20</v>
      </c>
    </row>
    <row r="33968" spans="1:9" x14ac:dyDescent="0.25">
      <c r="A33968" t="s">
        <v>10596</v>
      </c>
      <c r="B33968">
        <v>6219</v>
      </c>
      <c r="C33968" t="s">
        <v>39</v>
      </c>
      <c r="D33968" s="5">
        <v>45342</v>
      </c>
      <c r="E33968" t="s">
        <v>67</v>
      </c>
      <c r="F33968" s="5">
        <v>45342</v>
      </c>
      <c r="G33968" s="5">
        <v>45363</v>
      </c>
      <c r="H33968">
        <f t="shared" si="1060"/>
        <v>3</v>
      </c>
      <c r="I33968">
        <f t="shared" si="1061"/>
        <v>19</v>
      </c>
    </row>
    <row r="33969" spans="1:9" x14ac:dyDescent="0.25">
      <c r="A33969" t="s">
        <v>10597</v>
      </c>
      <c r="B33969">
        <v>6219</v>
      </c>
      <c r="C33969" t="s">
        <v>39</v>
      </c>
      <c r="D33969" s="5">
        <v>45343</v>
      </c>
      <c r="E33969" t="s">
        <v>104</v>
      </c>
      <c r="F33969" s="5">
        <v>45343</v>
      </c>
      <c r="G33969" s="5">
        <v>45395</v>
      </c>
      <c r="H33969">
        <f t="shared" si="1060"/>
        <v>4</v>
      </c>
      <c r="I33969">
        <f t="shared" si="1061"/>
        <v>46</v>
      </c>
    </row>
    <row r="33970" spans="1:9" x14ac:dyDescent="0.25">
      <c r="A33970" t="s">
        <v>10598</v>
      </c>
      <c r="B33970">
        <v>6219</v>
      </c>
      <c r="C33970" t="s">
        <v>39</v>
      </c>
      <c r="D33970" s="5">
        <v>45345</v>
      </c>
      <c r="E33970" t="s">
        <v>72</v>
      </c>
      <c r="F33970" s="5">
        <v>45345</v>
      </c>
      <c r="G33970" s="5">
        <v>45455</v>
      </c>
      <c r="H33970">
        <f t="shared" si="1060"/>
        <v>6</v>
      </c>
      <c r="I33970">
        <f t="shared" si="1061"/>
        <v>95</v>
      </c>
    </row>
    <row r="33971" spans="1:9" x14ac:dyDescent="0.25">
      <c r="A33971" t="s">
        <v>10599</v>
      </c>
      <c r="B33971">
        <v>6219</v>
      </c>
      <c r="C33971" t="s">
        <v>39</v>
      </c>
      <c r="D33971" s="5">
        <v>45363</v>
      </c>
      <c r="E33971" t="s">
        <v>72</v>
      </c>
      <c r="F33971" s="5">
        <v>45363</v>
      </c>
      <c r="G33971" s="5">
        <v>45378</v>
      </c>
      <c r="H33971">
        <f t="shared" si="1060"/>
        <v>3</v>
      </c>
      <c r="I33971">
        <f t="shared" si="1061"/>
        <v>14</v>
      </c>
    </row>
    <row r="33972" spans="1:9" x14ac:dyDescent="0.25">
      <c r="A33972" t="s">
        <v>26231</v>
      </c>
      <c r="B33972">
        <v>6218</v>
      </c>
      <c r="C33972" t="s">
        <v>47</v>
      </c>
      <c r="D33972" s="5">
        <v>45351</v>
      </c>
      <c r="E33972" t="s">
        <v>531</v>
      </c>
      <c r="F33972" s="5">
        <v>45352</v>
      </c>
      <c r="G33972" s="5">
        <v>45572</v>
      </c>
      <c r="H33972">
        <f t="shared" si="1060"/>
        <v>10</v>
      </c>
      <c r="I33972">
        <f t="shared" si="1061"/>
        <v>189</v>
      </c>
    </row>
    <row r="33973" spans="1:9" x14ac:dyDescent="0.25">
      <c r="A33973" t="s">
        <v>10600</v>
      </c>
      <c r="B33973">
        <v>6219</v>
      </c>
      <c r="C33973" t="s">
        <v>39</v>
      </c>
      <c r="D33973" s="5">
        <v>45351</v>
      </c>
      <c r="E33973" t="s">
        <v>58</v>
      </c>
      <c r="F33973" s="5">
        <v>45351</v>
      </c>
      <c r="G33973" s="5">
        <v>45383</v>
      </c>
      <c r="H33973">
        <f t="shared" si="1060"/>
        <v>4</v>
      </c>
      <c r="I33973">
        <f t="shared" si="1061"/>
        <v>28</v>
      </c>
    </row>
    <row r="33974" spans="1:9" x14ac:dyDescent="0.25">
      <c r="A33974" t="s">
        <v>10601</v>
      </c>
      <c r="B33974">
        <v>6219</v>
      </c>
      <c r="C33974" t="s">
        <v>39</v>
      </c>
      <c r="D33974" s="5">
        <v>45365</v>
      </c>
      <c r="E33974" t="s">
        <v>72</v>
      </c>
      <c r="F33974" s="5">
        <v>45365</v>
      </c>
      <c r="G33974" s="5">
        <v>45408</v>
      </c>
      <c r="H33974">
        <f t="shared" si="1060"/>
        <v>4</v>
      </c>
      <c r="I33974">
        <f t="shared" si="1061"/>
        <v>38</v>
      </c>
    </row>
    <row r="33975" spans="1:9" x14ac:dyDescent="0.25">
      <c r="A33975" t="s">
        <v>10602</v>
      </c>
      <c r="B33975">
        <v>6219</v>
      </c>
      <c r="C33975" t="s">
        <v>39</v>
      </c>
      <c r="D33975" s="5">
        <v>45365</v>
      </c>
      <c r="E33975" t="s">
        <v>104</v>
      </c>
      <c r="F33975" s="5">
        <v>45365</v>
      </c>
      <c r="G33975" s="5">
        <v>45432</v>
      </c>
      <c r="H33975">
        <f t="shared" si="1060"/>
        <v>5</v>
      </c>
      <c r="I33975">
        <f t="shared" si="1061"/>
        <v>58</v>
      </c>
    </row>
    <row r="33976" spans="1:9" x14ac:dyDescent="0.25">
      <c r="A33976" t="s">
        <v>10603</v>
      </c>
      <c r="B33976">
        <v>6219</v>
      </c>
      <c r="C33976" t="s">
        <v>39</v>
      </c>
      <c r="D33976" s="5">
        <v>45369</v>
      </c>
      <c r="E33976" t="s">
        <v>43</v>
      </c>
      <c r="F33976" s="5">
        <v>45369</v>
      </c>
      <c r="G33976" s="5">
        <v>45373</v>
      </c>
      <c r="H33976">
        <f t="shared" si="1060"/>
        <v>3</v>
      </c>
      <c r="I33976">
        <f t="shared" si="1061"/>
        <v>5</v>
      </c>
    </row>
    <row r="33977" spans="1:9" x14ac:dyDescent="0.25">
      <c r="A33977" t="s">
        <v>10604</v>
      </c>
      <c r="B33977">
        <v>6219</v>
      </c>
      <c r="C33977" t="s">
        <v>39</v>
      </c>
      <c r="D33977" s="5">
        <v>45400</v>
      </c>
      <c r="E33977" t="s">
        <v>72</v>
      </c>
      <c r="F33977" s="5">
        <v>45400</v>
      </c>
      <c r="G33977" s="5">
        <v>45455</v>
      </c>
      <c r="H33977">
        <f t="shared" si="1060"/>
        <v>6</v>
      </c>
      <c r="I33977">
        <f t="shared" si="1061"/>
        <v>48</v>
      </c>
    </row>
    <row r="33978" spans="1:9" x14ac:dyDescent="0.25">
      <c r="A33978" t="s">
        <v>10605</v>
      </c>
      <c r="B33978">
        <v>6219</v>
      </c>
      <c r="C33978" t="s">
        <v>39</v>
      </c>
      <c r="D33978" s="5">
        <v>45370</v>
      </c>
      <c r="E33978" t="s">
        <v>84</v>
      </c>
      <c r="F33978" s="5">
        <v>45370</v>
      </c>
      <c r="G33978" s="5">
        <v>45411</v>
      </c>
      <c r="H33978">
        <f t="shared" si="1060"/>
        <v>4</v>
      </c>
      <c r="I33978">
        <f t="shared" si="1061"/>
        <v>36</v>
      </c>
    </row>
    <row r="33979" spans="1:9" x14ac:dyDescent="0.25">
      <c r="A33979" t="s">
        <v>10606</v>
      </c>
      <c r="B33979">
        <v>6219</v>
      </c>
      <c r="C33979" t="s">
        <v>39</v>
      </c>
      <c r="D33979" s="5">
        <v>45370</v>
      </c>
      <c r="E33979" t="s">
        <v>43</v>
      </c>
      <c r="F33979" s="5">
        <v>45370</v>
      </c>
      <c r="G33979" s="5">
        <v>45447</v>
      </c>
      <c r="H33979">
        <f t="shared" si="1060"/>
        <v>6</v>
      </c>
      <c r="I33979">
        <f t="shared" si="1061"/>
        <v>67</v>
      </c>
    </row>
    <row r="33980" spans="1:9" x14ac:dyDescent="0.25">
      <c r="A33980" t="s">
        <v>10607</v>
      </c>
      <c r="B33980">
        <v>6219</v>
      </c>
      <c r="C33980" t="s">
        <v>39</v>
      </c>
      <c r="D33980" s="5">
        <v>45370</v>
      </c>
      <c r="E33980" t="s">
        <v>67</v>
      </c>
      <c r="F33980" s="5">
        <v>45370</v>
      </c>
      <c r="G33980" s="5">
        <v>45428</v>
      </c>
      <c r="H33980">
        <f t="shared" si="1060"/>
        <v>5</v>
      </c>
      <c r="I33980">
        <f t="shared" si="1061"/>
        <v>51</v>
      </c>
    </row>
    <row r="33981" spans="1:9" x14ac:dyDescent="0.25">
      <c r="A33981" t="s">
        <v>10608</v>
      </c>
      <c r="B33981">
        <v>6219</v>
      </c>
      <c r="C33981" t="s">
        <v>39</v>
      </c>
      <c r="D33981" s="5">
        <v>45370</v>
      </c>
      <c r="E33981" t="s">
        <v>104</v>
      </c>
      <c r="F33981" s="5">
        <v>45370</v>
      </c>
      <c r="G33981" s="5">
        <v>45398</v>
      </c>
      <c r="H33981">
        <f t="shared" si="1060"/>
        <v>4</v>
      </c>
      <c r="I33981">
        <f t="shared" si="1061"/>
        <v>25</v>
      </c>
    </row>
    <row r="33982" spans="1:9" x14ac:dyDescent="0.25">
      <c r="A33982" t="s">
        <v>10609</v>
      </c>
      <c r="B33982">
        <v>6219</v>
      </c>
      <c r="C33982" t="s">
        <v>39</v>
      </c>
      <c r="D33982" s="5">
        <v>45371</v>
      </c>
      <c r="E33982" t="s">
        <v>48</v>
      </c>
      <c r="F33982" s="5">
        <v>45371</v>
      </c>
      <c r="G33982" s="5">
        <v>45384</v>
      </c>
      <c r="H33982">
        <f t="shared" si="1060"/>
        <v>4</v>
      </c>
      <c r="I33982">
        <f t="shared" si="1061"/>
        <v>12</v>
      </c>
    </row>
    <row r="33983" spans="1:9" x14ac:dyDescent="0.25">
      <c r="A33983" t="s">
        <v>26232</v>
      </c>
      <c r="B33983">
        <v>6218</v>
      </c>
      <c r="C33983" t="s">
        <v>47</v>
      </c>
      <c r="D33983" s="5">
        <v>45371</v>
      </c>
      <c r="E33983" t="s">
        <v>1042</v>
      </c>
      <c r="F33983" s="5">
        <v>45378</v>
      </c>
      <c r="G33983" s="5">
        <v>45576</v>
      </c>
      <c r="H33983">
        <f t="shared" si="1060"/>
        <v>10</v>
      </c>
      <c r="I33983">
        <f t="shared" si="1061"/>
        <v>171</v>
      </c>
    </row>
    <row r="33984" spans="1:9" x14ac:dyDescent="0.25">
      <c r="A33984" t="s">
        <v>10610</v>
      </c>
      <c r="B33984">
        <v>6219</v>
      </c>
      <c r="C33984" t="s">
        <v>39</v>
      </c>
      <c r="D33984" s="5">
        <v>45372</v>
      </c>
      <c r="E33984" t="s">
        <v>40</v>
      </c>
      <c r="F33984" s="5">
        <v>45372</v>
      </c>
      <c r="G33984" s="5">
        <v>45393</v>
      </c>
      <c r="H33984">
        <f t="shared" si="1060"/>
        <v>4</v>
      </c>
      <c r="I33984">
        <f t="shared" si="1061"/>
        <v>19</v>
      </c>
    </row>
    <row r="33985" spans="1:9" x14ac:dyDescent="0.25">
      <c r="A33985" t="s">
        <v>10611</v>
      </c>
      <c r="B33985">
        <v>6219</v>
      </c>
      <c r="C33985" t="s">
        <v>39</v>
      </c>
      <c r="D33985" s="5">
        <v>45376</v>
      </c>
      <c r="E33985" t="s">
        <v>104</v>
      </c>
      <c r="F33985" s="5">
        <v>45377</v>
      </c>
      <c r="G33985" s="5">
        <v>45383</v>
      </c>
      <c r="H33985">
        <f t="shared" si="1060"/>
        <v>4</v>
      </c>
      <c r="I33985">
        <f t="shared" si="1061"/>
        <v>6</v>
      </c>
    </row>
    <row r="33986" spans="1:9" x14ac:dyDescent="0.25">
      <c r="A33986" t="s">
        <v>10612</v>
      </c>
      <c r="B33986">
        <v>6219</v>
      </c>
      <c r="C33986" t="s">
        <v>39</v>
      </c>
      <c r="D33986" s="5">
        <v>45376</v>
      </c>
      <c r="E33986" t="s">
        <v>40</v>
      </c>
      <c r="F33986" s="5">
        <v>45377</v>
      </c>
      <c r="G33986" s="5">
        <v>45390</v>
      </c>
      <c r="H33986">
        <f t="shared" si="1060"/>
        <v>4</v>
      </c>
      <c r="I33986">
        <f t="shared" si="1061"/>
        <v>12</v>
      </c>
    </row>
    <row r="33987" spans="1:9" x14ac:dyDescent="0.25">
      <c r="A33987" t="s">
        <v>26233</v>
      </c>
      <c r="B33987">
        <v>6218</v>
      </c>
      <c r="C33987" t="s">
        <v>47</v>
      </c>
      <c r="D33987" s="5">
        <v>45376</v>
      </c>
      <c r="E33987" t="s">
        <v>50</v>
      </c>
      <c r="F33987" s="5">
        <v>45379</v>
      </c>
      <c r="G33987" s="5">
        <v>45582</v>
      </c>
      <c r="H33987">
        <f t="shared" ref="H33987:H34050" si="1062">MONTH(G33987)</f>
        <v>10</v>
      </c>
      <c r="I33987">
        <f t="shared" ref="I33987:I34050" si="1063">NETWORKDAYS.INTL(F33987,G33987,11)</f>
        <v>175</v>
      </c>
    </row>
    <row r="33988" spans="1:9" x14ac:dyDescent="0.25">
      <c r="A33988" t="s">
        <v>10613</v>
      </c>
      <c r="B33988">
        <v>6219</v>
      </c>
      <c r="C33988" t="s">
        <v>39</v>
      </c>
      <c r="D33988" s="5">
        <v>45376</v>
      </c>
      <c r="E33988" t="s">
        <v>76</v>
      </c>
      <c r="F33988" s="5">
        <v>45377</v>
      </c>
      <c r="G33988" s="5">
        <v>45384</v>
      </c>
      <c r="H33988">
        <f t="shared" si="1062"/>
        <v>4</v>
      </c>
      <c r="I33988">
        <f t="shared" si="1063"/>
        <v>7</v>
      </c>
    </row>
    <row r="33989" spans="1:9" x14ac:dyDescent="0.25">
      <c r="A33989" t="s">
        <v>10614</v>
      </c>
      <c r="B33989">
        <v>6219</v>
      </c>
      <c r="C33989" t="s">
        <v>39</v>
      </c>
      <c r="D33989" s="5">
        <v>45376</v>
      </c>
      <c r="E33989" t="s">
        <v>104</v>
      </c>
      <c r="F33989" s="5">
        <v>45377</v>
      </c>
      <c r="G33989" s="5">
        <v>45407</v>
      </c>
      <c r="H33989">
        <f t="shared" si="1062"/>
        <v>4</v>
      </c>
      <c r="I33989">
        <f t="shared" si="1063"/>
        <v>27</v>
      </c>
    </row>
    <row r="33990" spans="1:9" x14ac:dyDescent="0.25">
      <c r="A33990" t="s">
        <v>10615</v>
      </c>
      <c r="B33990">
        <v>6219</v>
      </c>
      <c r="C33990" t="s">
        <v>39</v>
      </c>
      <c r="D33990" s="5">
        <v>45377</v>
      </c>
      <c r="E33990" t="s">
        <v>104</v>
      </c>
      <c r="F33990" s="5">
        <v>45377</v>
      </c>
      <c r="G33990" s="5">
        <v>45405</v>
      </c>
      <c r="H33990">
        <f t="shared" si="1062"/>
        <v>4</v>
      </c>
      <c r="I33990">
        <f t="shared" si="1063"/>
        <v>25</v>
      </c>
    </row>
    <row r="33991" spans="1:9" x14ac:dyDescent="0.25">
      <c r="A33991" t="s">
        <v>10616</v>
      </c>
      <c r="B33991">
        <v>6218</v>
      </c>
      <c r="C33991" t="s">
        <v>47</v>
      </c>
      <c r="D33991" s="5">
        <v>45377</v>
      </c>
      <c r="E33991" t="s">
        <v>976</v>
      </c>
      <c r="F33991" s="5">
        <v>45381</v>
      </c>
      <c r="G33991" s="5">
        <v>45504</v>
      </c>
      <c r="H33991">
        <f t="shared" si="1062"/>
        <v>7</v>
      </c>
      <c r="I33991">
        <f t="shared" si="1063"/>
        <v>106</v>
      </c>
    </row>
    <row r="33992" spans="1:9" x14ac:dyDescent="0.25">
      <c r="A33992" t="s">
        <v>10617</v>
      </c>
      <c r="B33992">
        <v>6219</v>
      </c>
      <c r="C33992" t="s">
        <v>39</v>
      </c>
      <c r="D33992" s="5">
        <v>45378</v>
      </c>
      <c r="E33992" t="s">
        <v>72</v>
      </c>
      <c r="F33992" s="5">
        <v>45378</v>
      </c>
      <c r="G33992" s="5">
        <v>45392</v>
      </c>
      <c r="H33992">
        <f t="shared" si="1062"/>
        <v>4</v>
      </c>
      <c r="I33992">
        <f t="shared" si="1063"/>
        <v>13</v>
      </c>
    </row>
    <row r="33993" spans="1:9" x14ac:dyDescent="0.25">
      <c r="A33993" t="s">
        <v>26234</v>
      </c>
      <c r="B33993">
        <v>6219</v>
      </c>
      <c r="C33993" t="s">
        <v>39</v>
      </c>
      <c r="D33993" s="5">
        <v>45583</v>
      </c>
      <c r="E33993" t="s">
        <v>79</v>
      </c>
      <c r="F33993" s="5">
        <v>45583</v>
      </c>
      <c r="G33993" s="5">
        <v>45592</v>
      </c>
      <c r="H33993">
        <f t="shared" si="1062"/>
        <v>10</v>
      </c>
      <c r="I33993">
        <f t="shared" si="1063"/>
        <v>8</v>
      </c>
    </row>
    <row r="33994" spans="1:9" x14ac:dyDescent="0.25">
      <c r="A33994" t="s">
        <v>10618</v>
      </c>
      <c r="B33994">
        <v>6219</v>
      </c>
      <c r="C33994" t="s">
        <v>39</v>
      </c>
      <c r="D33994" s="5">
        <v>45385</v>
      </c>
      <c r="E33994" t="s">
        <v>43</v>
      </c>
      <c r="F33994" s="5">
        <v>45385</v>
      </c>
      <c r="G33994" s="5">
        <v>45406</v>
      </c>
      <c r="H33994">
        <f t="shared" si="1062"/>
        <v>4</v>
      </c>
      <c r="I33994">
        <f t="shared" si="1063"/>
        <v>19</v>
      </c>
    </row>
    <row r="33995" spans="1:9" x14ac:dyDescent="0.25">
      <c r="A33995" t="s">
        <v>10619</v>
      </c>
      <c r="B33995">
        <v>6219</v>
      </c>
      <c r="C33995" t="s">
        <v>39</v>
      </c>
      <c r="D33995" s="5">
        <v>45388</v>
      </c>
      <c r="E33995" t="s">
        <v>67</v>
      </c>
      <c r="F33995" s="5">
        <v>45388</v>
      </c>
      <c r="G33995" s="5">
        <v>45429</v>
      </c>
      <c r="H33995">
        <f t="shared" si="1062"/>
        <v>5</v>
      </c>
      <c r="I33995">
        <f t="shared" si="1063"/>
        <v>36</v>
      </c>
    </row>
    <row r="33996" spans="1:9" x14ac:dyDescent="0.25">
      <c r="A33996" t="s">
        <v>10620</v>
      </c>
      <c r="B33996">
        <v>6219</v>
      </c>
      <c r="C33996" t="s">
        <v>39</v>
      </c>
      <c r="D33996" s="5">
        <v>45388</v>
      </c>
      <c r="E33996" t="s">
        <v>149</v>
      </c>
      <c r="F33996" s="5">
        <v>45388</v>
      </c>
      <c r="G33996" s="5">
        <v>45419</v>
      </c>
      <c r="H33996">
        <f t="shared" si="1062"/>
        <v>5</v>
      </c>
      <c r="I33996">
        <f t="shared" si="1063"/>
        <v>27</v>
      </c>
    </row>
    <row r="33997" spans="1:9" x14ac:dyDescent="0.25">
      <c r="A33997" t="s">
        <v>10621</v>
      </c>
      <c r="B33997">
        <v>6219</v>
      </c>
      <c r="C33997" t="s">
        <v>39</v>
      </c>
      <c r="D33997" s="5">
        <v>45392</v>
      </c>
      <c r="E33997" t="s">
        <v>84</v>
      </c>
      <c r="F33997" s="5">
        <v>45392</v>
      </c>
      <c r="G33997" s="5">
        <v>45397</v>
      </c>
      <c r="H33997">
        <f t="shared" si="1062"/>
        <v>4</v>
      </c>
      <c r="I33997">
        <f t="shared" si="1063"/>
        <v>5</v>
      </c>
    </row>
    <row r="33998" spans="1:9" x14ac:dyDescent="0.25">
      <c r="A33998" t="s">
        <v>10622</v>
      </c>
      <c r="B33998">
        <v>6219</v>
      </c>
      <c r="C33998" t="s">
        <v>39</v>
      </c>
      <c r="D33998" s="5">
        <v>45392</v>
      </c>
      <c r="E33998" t="s">
        <v>72</v>
      </c>
      <c r="F33998" s="5">
        <v>45392</v>
      </c>
      <c r="G33998" s="5">
        <v>45461</v>
      </c>
      <c r="H33998">
        <f t="shared" si="1062"/>
        <v>6</v>
      </c>
      <c r="I33998">
        <f t="shared" si="1063"/>
        <v>60</v>
      </c>
    </row>
    <row r="33999" spans="1:9" x14ac:dyDescent="0.25">
      <c r="A33999" t="s">
        <v>12710</v>
      </c>
      <c r="B33999">
        <v>6219</v>
      </c>
      <c r="C33999" t="s">
        <v>39</v>
      </c>
      <c r="D33999" s="5">
        <v>45392</v>
      </c>
      <c r="E33999" t="s">
        <v>84</v>
      </c>
      <c r="F33999" s="5">
        <v>45392</v>
      </c>
      <c r="G33999" s="5">
        <v>45406</v>
      </c>
      <c r="H33999">
        <f t="shared" si="1062"/>
        <v>4</v>
      </c>
      <c r="I33999">
        <f t="shared" si="1063"/>
        <v>13</v>
      </c>
    </row>
    <row r="34000" spans="1:9" x14ac:dyDescent="0.25">
      <c r="A34000" t="s">
        <v>12711</v>
      </c>
      <c r="B34000">
        <v>6219</v>
      </c>
      <c r="C34000" t="s">
        <v>39</v>
      </c>
      <c r="D34000" s="5">
        <v>45398</v>
      </c>
      <c r="E34000" t="s">
        <v>64</v>
      </c>
      <c r="F34000" s="5">
        <v>45398</v>
      </c>
      <c r="G34000" s="5">
        <v>45433</v>
      </c>
      <c r="H34000">
        <f t="shared" si="1062"/>
        <v>5</v>
      </c>
      <c r="I34000">
        <f t="shared" si="1063"/>
        <v>31</v>
      </c>
    </row>
    <row r="34001" spans="1:9" x14ac:dyDescent="0.25">
      <c r="A34001" t="s">
        <v>12712</v>
      </c>
      <c r="B34001">
        <v>6218</v>
      </c>
      <c r="C34001" t="s">
        <v>47</v>
      </c>
      <c r="D34001" s="5">
        <v>45398</v>
      </c>
      <c r="E34001" t="s">
        <v>50</v>
      </c>
      <c r="F34001" s="5">
        <v>45399</v>
      </c>
      <c r="G34001" s="5">
        <v>45495</v>
      </c>
      <c r="H34001">
        <f t="shared" si="1062"/>
        <v>7</v>
      </c>
      <c r="I34001">
        <f t="shared" si="1063"/>
        <v>83</v>
      </c>
    </row>
    <row r="34002" spans="1:9" x14ac:dyDescent="0.25">
      <c r="A34002" t="s">
        <v>12713</v>
      </c>
      <c r="B34002">
        <v>6219</v>
      </c>
      <c r="C34002" t="s">
        <v>39</v>
      </c>
      <c r="D34002" s="5">
        <v>45399</v>
      </c>
      <c r="E34002" t="s">
        <v>50</v>
      </c>
      <c r="F34002" s="5">
        <v>45399</v>
      </c>
      <c r="G34002" s="5">
        <v>45404</v>
      </c>
      <c r="H34002">
        <f t="shared" si="1062"/>
        <v>4</v>
      </c>
      <c r="I34002">
        <f t="shared" si="1063"/>
        <v>5</v>
      </c>
    </row>
    <row r="34003" spans="1:9" x14ac:dyDescent="0.25">
      <c r="A34003" t="s">
        <v>12714</v>
      </c>
      <c r="B34003">
        <v>6219</v>
      </c>
      <c r="C34003" t="s">
        <v>39</v>
      </c>
      <c r="D34003" s="5">
        <v>45402</v>
      </c>
      <c r="E34003" t="s">
        <v>149</v>
      </c>
      <c r="F34003" s="5">
        <v>45402</v>
      </c>
      <c r="G34003" s="5">
        <v>45415</v>
      </c>
      <c r="H34003">
        <f t="shared" si="1062"/>
        <v>5</v>
      </c>
      <c r="I34003">
        <f t="shared" si="1063"/>
        <v>12</v>
      </c>
    </row>
    <row r="34004" spans="1:9" x14ac:dyDescent="0.25">
      <c r="A34004" t="s">
        <v>12715</v>
      </c>
      <c r="B34004">
        <v>6219</v>
      </c>
      <c r="C34004" t="s">
        <v>39</v>
      </c>
      <c r="D34004" s="5">
        <v>45407</v>
      </c>
      <c r="E34004" t="s">
        <v>72</v>
      </c>
      <c r="F34004" s="5">
        <v>45407</v>
      </c>
      <c r="G34004" s="5">
        <v>45419</v>
      </c>
      <c r="H34004">
        <f t="shared" si="1062"/>
        <v>5</v>
      </c>
      <c r="I34004">
        <f t="shared" si="1063"/>
        <v>11</v>
      </c>
    </row>
    <row r="34005" spans="1:9" x14ac:dyDescent="0.25">
      <c r="A34005" t="s">
        <v>12716</v>
      </c>
      <c r="B34005">
        <v>6218</v>
      </c>
      <c r="C34005" t="s">
        <v>47</v>
      </c>
      <c r="D34005" s="5">
        <v>45407</v>
      </c>
      <c r="E34005" t="s">
        <v>50</v>
      </c>
      <c r="F34005" s="5">
        <v>45408</v>
      </c>
      <c r="G34005" s="5">
        <v>45421</v>
      </c>
      <c r="H34005">
        <f t="shared" si="1062"/>
        <v>5</v>
      </c>
      <c r="I34005">
        <f t="shared" si="1063"/>
        <v>12</v>
      </c>
    </row>
    <row r="34006" spans="1:9" x14ac:dyDescent="0.25">
      <c r="A34006" t="s">
        <v>12717</v>
      </c>
      <c r="B34006">
        <v>6219</v>
      </c>
      <c r="C34006" t="s">
        <v>39</v>
      </c>
      <c r="D34006" s="5">
        <v>45407</v>
      </c>
      <c r="E34006" t="s">
        <v>45</v>
      </c>
      <c r="F34006" s="5">
        <v>45407</v>
      </c>
      <c r="G34006" s="5">
        <v>45415</v>
      </c>
      <c r="H34006">
        <f t="shared" si="1062"/>
        <v>5</v>
      </c>
      <c r="I34006">
        <f t="shared" si="1063"/>
        <v>8</v>
      </c>
    </row>
    <row r="34007" spans="1:9" x14ac:dyDescent="0.25">
      <c r="A34007" t="s">
        <v>12718</v>
      </c>
      <c r="B34007">
        <v>6219</v>
      </c>
      <c r="C34007" t="s">
        <v>39</v>
      </c>
      <c r="D34007" s="5">
        <v>45407</v>
      </c>
      <c r="E34007" t="s">
        <v>84</v>
      </c>
      <c r="F34007" s="5">
        <v>45407</v>
      </c>
      <c r="G34007" s="5">
        <v>45419</v>
      </c>
      <c r="H34007">
        <f t="shared" si="1062"/>
        <v>5</v>
      </c>
      <c r="I34007">
        <f t="shared" si="1063"/>
        <v>11</v>
      </c>
    </row>
    <row r="34008" spans="1:9" x14ac:dyDescent="0.25">
      <c r="A34008" t="s">
        <v>26235</v>
      </c>
      <c r="B34008">
        <v>6219</v>
      </c>
      <c r="C34008" t="s">
        <v>39</v>
      </c>
      <c r="D34008" s="5">
        <v>45575</v>
      </c>
      <c r="E34008" t="s">
        <v>72</v>
      </c>
      <c r="F34008" s="5">
        <v>45575</v>
      </c>
      <c r="G34008" s="5">
        <v>45581</v>
      </c>
      <c r="H34008">
        <f t="shared" si="1062"/>
        <v>10</v>
      </c>
      <c r="I34008">
        <f t="shared" si="1063"/>
        <v>6</v>
      </c>
    </row>
    <row r="34009" spans="1:9" x14ac:dyDescent="0.25">
      <c r="A34009" t="s">
        <v>12719</v>
      </c>
      <c r="B34009">
        <v>6219</v>
      </c>
      <c r="C34009" t="s">
        <v>39</v>
      </c>
      <c r="D34009" s="5">
        <v>45409</v>
      </c>
      <c r="E34009" t="s">
        <v>67</v>
      </c>
      <c r="F34009" s="5">
        <v>45409</v>
      </c>
      <c r="G34009" s="5">
        <v>45460</v>
      </c>
      <c r="H34009">
        <f t="shared" si="1062"/>
        <v>6</v>
      </c>
      <c r="I34009">
        <f t="shared" si="1063"/>
        <v>44</v>
      </c>
    </row>
    <row r="34010" spans="1:9" x14ac:dyDescent="0.25">
      <c r="A34010" t="s">
        <v>12720</v>
      </c>
      <c r="B34010">
        <v>6219</v>
      </c>
      <c r="C34010" t="s">
        <v>39</v>
      </c>
      <c r="D34010" s="5">
        <v>45409</v>
      </c>
      <c r="E34010" t="s">
        <v>76</v>
      </c>
      <c r="F34010" s="5">
        <v>45410</v>
      </c>
      <c r="G34010" s="5">
        <v>45460</v>
      </c>
      <c r="H34010">
        <f t="shared" si="1062"/>
        <v>6</v>
      </c>
      <c r="I34010">
        <f t="shared" si="1063"/>
        <v>43</v>
      </c>
    </row>
    <row r="34011" spans="1:9" x14ac:dyDescent="0.25">
      <c r="A34011" t="s">
        <v>12721</v>
      </c>
      <c r="B34011">
        <v>6219</v>
      </c>
      <c r="C34011" t="s">
        <v>39</v>
      </c>
      <c r="D34011" s="5">
        <v>45414</v>
      </c>
      <c r="E34011" t="s">
        <v>72</v>
      </c>
      <c r="F34011" s="5">
        <v>45414</v>
      </c>
      <c r="G34011" s="5">
        <v>45461</v>
      </c>
      <c r="H34011">
        <f t="shared" si="1062"/>
        <v>6</v>
      </c>
      <c r="I34011">
        <f t="shared" si="1063"/>
        <v>41</v>
      </c>
    </row>
    <row r="34012" spans="1:9" x14ac:dyDescent="0.25">
      <c r="A34012" t="s">
        <v>12722</v>
      </c>
      <c r="B34012">
        <v>6219</v>
      </c>
      <c r="C34012" t="s">
        <v>39</v>
      </c>
      <c r="D34012" s="5">
        <v>45415</v>
      </c>
      <c r="E34012" t="s">
        <v>45</v>
      </c>
      <c r="F34012" s="5">
        <v>45416</v>
      </c>
      <c r="G34012" s="5">
        <v>45433</v>
      </c>
      <c r="H34012">
        <f t="shared" si="1062"/>
        <v>5</v>
      </c>
      <c r="I34012">
        <f t="shared" si="1063"/>
        <v>15</v>
      </c>
    </row>
    <row r="34013" spans="1:9" x14ac:dyDescent="0.25">
      <c r="A34013" t="s">
        <v>12723</v>
      </c>
      <c r="B34013">
        <v>6219</v>
      </c>
      <c r="C34013" t="s">
        <v>39</v>
      </c>
      <c r="D34013" s="5">
        <v>45418</v>
      </c>
      <c r="E34013" t="s">
        <v>45</v>
      </c>
      <c r="F34013" s="5">
        <v>45419</v>
      </c>
      <c r="G34013" s="5">
        <v>45428</v>
      </c>
      <c r="H34013">
        <f t="shared" si="1062"/>
        <v>5</v>
      </c>
      <c r="I34013">
        <f t="shared" si="1063"/>
        <v>9</v>
      </c>
    </row>
    <row r="34014" spans="1:9" x14ac:dyDescent="0.25">
      <c r="A34014" t="s">
        <v>33775</v>
      </c>
      <c r="B34014">
        <v>6219</v>
      </c>
      <c r="C34014" t="s">
        <v>39</v>
      </c>
      <c r="D34014" s="5">
        <v>45421</v>
      </c>
      <c r="E34014" t="s">
        <v>72</v>
      </c>
      <c r="F34014" s="5">
        <v>45421</v>
      </c>
      <c r="G34014" s="5">
        <v>45601</v>
      </c>
      <c r="H34014">
        <f t="shared" si="1062"/>
        <v>11</v>
      </c>
      <c r="I34014">
        <f t="shared" si="1063"/>
        <v>155</v>
      </c>
    </row>
    <row r="34015" spans="1:9" x14ac:dyDescent="0.25">
      <c r="A34015" t="s">
        <v>12724</v>
      </c>
      <c r="B34015">
        <v>6218</v>
      </c>
      <c r="C34015" t="s">
        <v>47</v>
      </c>
      <c r="D34015" s="5">
        <v>45421</v>
      </c>
      <c r="E34015" t="s">
        <v>90</v>
      </c>
      <c r="F34015" s="5">
        <v>45422</v>
      </c>
      <c r="G34015" s="5">
        <v>45448</v>
      </c>
      <c r="H34015">
        <f t="shared" si="1062"/>
        <v>6</v>
      </c>
      <c r="I34015">
        <f t="shared" si="1063"/>
        <v>23</v>
      </c>
    </row>
    <row r="34016" spans="1:9" x14ac:dyDescent="0.25">
      <c r="A34016" t="s">
        <v>26236</v>
      </c>
      <c r="B34016">
        <v>6218</v>
      </c>
      <c r="C34016" t="s">
        <v>47</v>
      </c>
      <c r="D34016" s="5">
        <v>45545</v>
      </c>
      <c r="E34016" t="s">
        <v>976</v>
      </c>
      <c r="F34016" s="5">
        <v>45545</v>
      </c>
      <c r="G34016" s="5">
        <v>45551</v>
      </c>
      <c r="H34016">
        <f t="shared" si="1062"/>
        <v>9</v>
      </c>
      <c r="I34016">
        <f t="shared" si="1063"/>
        <v>6</v>
      </c>
    </row>
    <row r="34017" spans="1:9" x14ac:dyDescent="0.25">
      <c r="A34017" t="s">
        <v>12725</v>
      </c>
      <c r="B34017">
        <v>6219</v>
      </c>
      <c r="C34017" t="s">
        <v>39</v>
      </c>
      <c r="D34017" s="5">
        <v>45423</v>
      </c>
      <c r="E34017" t="s">
        <v>76</v>
      </c>
      <c r="F34017" s="5">
        <v>45424</v>
      </c>
      <c r="G34017" s="5">
        <v>45426</v>
      </c>
      <c r="H34017">
        <f t="shared" si="1062"/>
        <v>5</v>
      </c>
      <c r="I34017">
        <f t="shared" si="1063"/>
        <v>2</v>
      </c>
    </row>
    <row r="34018" spans="1:9" x14ac:dyDescent="0.25">
      <c r="A34018" t="s">
        <v>12726</v>
      </c>
      <c r="B34018">
        <v>6219</v>
      </c>
      <c r="C34018" t="s">
        <v>39</v>
      </c>
      <c r="D34018" s="5">
        <v>45427</v>
      </c>
      <c r="E34018" t="s">
        <v>72</v>
      </c>
      <c r="F34018" s="5">
        <v>45427</v>
      </c>
      <c r="G34018" s="5">
        <v>45432</v>
      </c>
      <c r="H34018">
        <f t="shared" si="1062"/>
        <v>5</v>
      </c>
      <c r="I34018">
        <f t="shared" si="1063"/>
        <v>5</v>
      </c>
    </row>
    <row r="34019" spans="1:9" x14ac:dyDescent="0.25">
      <c r="A34019" t="s">
        <v>12727</v>
      </c>
      <c r="B34019">
        <v>6219</v>
      </c>
      <c r="C34019" t="s">
        <v>39</v>
      </c>
      <c r="D34019" s="5">
        <v>45432</v>
      </c>
      <c r="E34019" t="s">
        <v>50</v>
      </c>
      <c r="F34019" s="5">
        <v>45433</v>
      </c>
      <c r="G34019" s="5">
        <v>45463</v>
      </c>
      <c r="H34019">
        <f t="shared" si="1062"/>
        <v>6</v>
      </c>
      <c r="I34019">
        <f t="shared" si="1063"/>
        <v>27</v>
      </c>
    </row>
    <row r="34020" spans="1:9" x14ac:dyDescent="0.25">
      <c r="A34020" t="s">
        <v>12728</v>
      </c>
      <c r="B34020">
        <v>6219</v>
      </c>
      <c r="C34020" t="s">
        <v>39</v>
      </c>
      <c r="D34020" s="5">
        <v>45432</v>
      </c>
      <c r="E34020" t="s">
        <v>72</v>
      </c>
      <c r="F34020" s="5">
        <v>45433</v>
      </c>
      <c r="G34020" s="5">
        <v>45465</v>
      </c>
      <c r="H34020">
        <f t="shared" si="1062"/>
        <v>6</v>
      </c>
      <c r="I34020">
        <f t="shared" si="1063"/>
        <v>29</v>
      </c>
    </row>
    <row r="34021" spans="1:9" x14ac:dyDescent="0.25">
      <c r="A34021" t="s">
        <v>12729</v>
      </c>
      <c r="B34021">
        <v>6219</v>
      </c>
      <c r="C34021" t="s">
        <v>39</v>
      </c>
      <c r="D34021" s="5">
        <v>45433</v>
      </c>
      <c r="E34021" t="s">
        <v>67</v>
      </c>
      <c r="F34021" s="5">
        <v>45433</v>
      </c>
      <c r="G34021" s="5">
        <v>45436</v>
      </c>
      <c r="H34021">
        <f t="shared" si="1062"/>
        <v>5</v>
      </c>
      <c r="I34021">
        <f t="shared" si="1063"/>
        <v>4</v>
      </c>
    </row>
    <row r="34022" spans="1:9" x14ac:dyDescent="0.25">
      <c r="A34022" t="s">
        <v>12730</v>
      </c>
      <c r="B34022">
        <v>6219</v>
      </c>
      <c r="C34022" t="s">
        <v>39</v>
      </c>
      <c r="D34022" s="5">
        <v>45433</v>
      </c>
      <c r="E34022" t="s">
        <v>84</v>
      </c>
      <c r="F34022" s="5">
        <v>45433</v>
      </c>
      <c r="G34022" s="5">
        <v>45465</v>
      </c>
      <c r="H34022">
        <f t="shared" si="1062"/>
        <v>6</v>
      </c>
      <c r="I34022">
        <f t="shared" si="1063"/>
        <v>29</v>
      </c>
    </row>
    <row r="34023" spans="1:9" x14ac:dyDescent="0.25">
      <c r="A34023" t="s">
        <v>12731</v>
      </c>
      <c r="B34023">
        <v>6218</v>
      </c>
      <c r="C34023" t="s">
        <v>47</v>
      </c>
      <c r="D34023" s="5">
        <v>45434</v>
      </c>
      <c r="E34023" t="s">
        <v>1042</v>
      </c>
      <c r="F34023" s="5">
        <v>45435</v>
      </c>
      <c r="G34023" s="5">
        <v>45441</v>
      </c>
      <c r="H34023">
        <f t="shared" si="1062"/>
        <v>5</v>
      </c>
      <c r="I34023">
        <f t="shared" si="1063"/>
        <v>6</v>
      </c>
    </row>
    <row r="34024" spans="1:9" x14ac:dyDescent="0.25">
      <c r="A34024" t="s">
        <v>12732</v>
      </c>
      <c r="B34024">
        <v>6218</v>
      </c>
      <c r="C34024" t="s">
        <v>47</v>
      </c>
      <c r="D34024" s="5">
        <v>45434</v>
      </c>
      <c r="E34024" t="s">
        <v>50</v>
      </c>
      <c r="F34024" s="5">
        <v>45436</v>
      </c>
      <c r="G34024" s="5">
        <v>45469</v>
      </c>
      <c r="H34024">
        <f t="shared" si="1062"/>
        <v>6</v>
      </c>
      <c r="I34024">
        <f t="shared" si="1063"/>
        <v>29</v>
      </c>
    </row>
    <row r="34025" spans="1:9" x14ac:dyDescent="0.25">
      <c r="A34025" t="s">
        <v>12733</v>
      </c>
      <c r="B34025">
        <v>6218</v>
      </c>
      <c r="C34025" t="s">
        <v>47</v>
      </c>
      <c r="D34025" s="5">
        <v>45434</v>
      </c>
      <c r="E34025" t="s">
        <v>976</v>
      </c>
      <c r="F34025" s="5">
        <v>45435</v>
      </c>
      <c r="G34025" s="5">
        <v>45441</v>
      </c>
      <c r="H34025">
        <f t="shared" si="1062"/>
        <v>5</v>
      </c>
      <c r="I34025">
        <f t="shared" si="1063"/>
        <v>6</v>
      </c>
    </row>
    <row r="34026" spans="1:9" x14ac:dyDescent="0.25">
      <c r="A34026" t="s">
        <v>12734</v>
      </c>
      <c r="B34026">
        <v>6218</v>
      </c>
      <c r="C34026" t="s">
        <v>47</v>
      </c>
      <c r="D34026" s="5">
        <v>45435</v>
      </c>
      <c r="E34026" t="s">
        <v>976</v>
      </c>
      <c r="F34026" s="5">
        <v>45435</v>
      </c>
      <c r="G34026" s="5">
        <v>45441</v>
      </c>
      <c r="H34026">
        <f t="shared" si="1062"/>
        <v>5</v>
      </c>
      <c r="I34026">
        <f t="shared" si="1063"/>
        <v>6</v>
      </c>
    </row>
    <row r="34027" spans="1:9" x14ac:dyDescent="0.25">
      <c r="A34027" t="s">
        <v>12735</v>
      </c>
      <c r="B34027">
        <v>6219</v>
      </c>
      <c r="C34027" t="s">
        <v>39</v>
      </c>
      <c r="D34027" s="5">
        <v>45442</v>
      </c>
      <c r="E34027" t="s">
        <v>43</v>
      </c>
      <c r="F34027" s="5">
        <v>45444</v>
      </c>
      <c r="G34027" s="5">
        <v>45475</v>
      </c>
      <c r="H34027">
        <f t="shared" si="1062"/>
        <v>7</v>
      </c>
      <c r="I34027">
        <f t="shared" si="1063"/>
        <v>27</v>
      </c>
    </row>
    <row r="34028" spans="1:9" x14ac:dyDescent="0.25">
      <c r="A34028" t="s">
        <v>12736</v>
      </c>
      <c r="B34028">
        <v>6219</v>
      </c>
      <c r="C34028" t="s">
        <v>39</v>
      </c>
      <c r="D34028" s="5">
        <v>45437</v>
      </c>
      <c r="E34028" t="s">
        <v>72</v>
      </c>
      <c r="F34028" s="5">
        <v>45438</v>
      </c>
      <c r="G34028" s="5">
        <v>45468</v>
      </c>
      <c r="H34028">
        <f t="shared" si="1062"/>
        <v>6</v>
      </c>
      <c r="I34028">
        <f t="shared" si="1063"/>
        <v>26</v>
      </c>
    </row>
    <row r="34029" spans="1:9" x14ac:dyDescent="0.25">
      <c r="A34029" t="s">
        <v>26237</v>
      </c>
      <c r="B34029">
        <v>6218</v>
      </c>
      <c r="C34029" t="s">
        <v>47</v>
      </c>
      <c r="D34029" s="5">
        <v>45440</v>
      </c>
      <c r="E34029" t="s">
        <v>50</v>
      </c>
      <c r="F34029" s="5">
        <v>45441</v>
      </c>
      <c r="G34029" s="5">
        <v>45534</v>
      </c>
      <c r="H34029">
        <f t="shared" si="1062"/>
        <v>8</v>
      </c>
      <c r="I34029">
        <f t="shared" si="1063"/>
        <v>81</v>
      </c>
    </row>
    <row r="34030" spans="1:9" x14ac:dyDescent="0.25">
      <c r="A34030" t="s">
        <v>12737</v>
      </c>
      <c r="B34030">
        <v>6219</v>
      </c>
      <c r="C34030" t="s">
        <v>39</v>
      </c>
      <c r="D34030" s="5">
        <v>45440</v>
      </c>
      <c r="E34030" t="s">
        <v>67</v>
      </c>
      <c r="F34030" s="5">
        <v>45441</v>
      </c>
      <c r="G34030" s="5">
        <v>45475</v>
      </c>
      <c r="H34030">
        <f t="shared" si="1062"/>
        <v>7</v>
      </c>
      <c r="I34030">
        <f t="shared" si="1063"/>
        <v>30</v>
      </c>
    </row>
    <row r="34031" spans="1:9" x14ac:dyDescent="0.25">
      <c r="A34031" t="s">
        <v>12738</v>
      </c>
      <c r="B34031">
        <v>6219</v>
      </c>
      <c r="C34031" t="s">
        <v>39</v>
      </c>
      <c r="D34031" s="5">
        <v>45440</v>
      </c>
      <c r="E34031" t="s">
        <v>50</v>
      </c>
      <c r="F34031" s="5">
        <v>45441</v>
      </c>
      <c r="G34031" s="5">
        <v>45475</v>
      </c>
      <c r="H34031">
        <f t="shared" si="1062"/>
        <v>7</v>
      </c>
      <c r="I34031">
        <f t="shared" si="1063"/>
        <v>30</v>
      </c>
    </row>
    <row r="34032" spans="1:9" x14ac:dyDescent="0.25">
      <c r="A34032" t="s">
        <v>12739</v>
      </c>
      <c r="B34032">
        <v>6219</v>
      </c>
      <c r="C34032" t="s">
        <v>39</v>
      </c>
      <c r="D34032" s="5">
        <v>45440</v>
      </c>
      <c r="E34032" t="s">
        <v>76</v>
      </c>
      <c r="F34032" s="5">
        <v>45441</v>
      </c>
      <c r="G34032" s="5">
        <v>45470</v>
      </c>
      <c r="H34032">
        <f t="shared" si="1062"/>
        <v>6</v>
      </c>
      <c r="I34032">
        <f t="shared" si="1063"/>
        <v>26</v>
      </c>
    </row>
    <row r="34033" spans="1:9" x14ac:dyDescent="0.25">
      <c r="A34033" t="s">
        <v>12740</v>
      </c>
      <c r="B34033">
        <v>6219</v>
      </c>
      <c r="C34033" t="s">
        <v>39</v>
      </c>
      <c r="D34033" s="5">
        <v>45441</v>
      </c>
      <c r="E34033" t="s">
        <v>82</v>
      </c>
      <c r="F34033" s="5">
        <v>45442</v>
      </c>
      <c r="G34033" s="5">
        <v>45468</v>
      </c>
      <c r="H34033">
        <f t="shared" si="1062"/>
        <v>6</v>
      </c>
      <c r="I34033">
        <f t="shared" si="1063"/>
        <v>23</v>
      </c>
    </row>
    <row r="34034" spans="1:9" x14ac:dyDescent="0.25">
      <c r="A34034" t="s">
        <v>26238</v>
      </c>
      <c r="B34034">
        <v>6218</v>
      </c>
      <c r="C34034" t="s">
        <v>47</v>
      </c>
      <c r="D34034" s="5">
        <v>45442</v>
      </c>
      <c r="E34034" t="s">
        <v>1042</v>
      </c>
      <c r="F34034" s="5">
        <v>45444</v>
      </c>
      <c r="G34034" s="5">
        <v>45594</v>
      </c>
      <c r="H34034">
        <f t="shared" si="1062"/>
        <v>10</v>
      </c>
      <c r="I34034">
        <f t="shared" si="1063"/>
        <v>129</v>
      </c>
    </row>
    <row r="34035" spans="1:9" x14ac:dyDescent="0.25">
      <c r="A34035" t="s">
        <v>12741</v>
      </c>
      <c r="B34035">
        <v>6219</v>
      </c>
      <c r="C34035" t="s">
        <v>39</v>
      </c>
      <c r="D34035" s="5">
        <v>45467</v>
      </c>
      <c r="E34035" t="s">
        <v>72</v>
      </c>
      <c r="F34035" s="5">
        <v>45467</v>
      </c>
      <c r="G34035" s="5">
        <v>45499</v>
      </c>
      <c r="H34035">
        <f t="shared" si="1062"/>
        <v>7</v>
      </c>
      <c r="I34035">
        <f t="shared" si="1063"/>
        <v>29</v>
      </c>
    </row>
    <row r="34036" spans="1:9" x14ac:dyDescent="0.25">
      <c r="A34036" t="s">
        <v>12742</v>
      </c>
      <c r="B34036">
        <v>6218</v>
      </c>
      <c r="C34036" t="s">
        <v>47</v>
      </c>
      <c r="D34036" s="5">
        <v>45444</v>
      </c>
      <c r="E34036" t="s">
        <v>1042</v>
      </c>
      <c r="F34036" s="5">
        <v>45444</v>
      </c>
      <c r="G34036" s="5">
        <v>45450</v>
      </c>
      <c r="H34036">
        <f t="shared" si="1062"/>
        <v>6</v>
      </c>
      <c r="I34036">
        <f t="shared" si="1063"/>
        <v>6</v>
      </c>
    </row>
    <row r="34037" spans="1:9" x14ac:dyDescent="0.25">
      <c r="A34037" t="s">
        <v>12743</v>
      </c>
      <c r="B34037">
        <v>6219</v>
      </c>
      <c r="C34037" t="s">
        <v>39</v>
      </c>
      <c r="D34037" s="5">
        <v>45446</v>
      </c>
      <c r="E34037" t="s">
        <v>50</v>
      </c>
      <c r="F34037" s="5">
        <v>45447</v>
      </c>
      <c r="G34037" s="5">
        <v>45478</v>
      </c>
      <c r="H34037">
        <f t="shared" si="1062"/>
        <v>7</v>
      </c>
      <c r="I34037">
        <f t="shared" si="1063"/>
        <v>28</v>
      </c>
    </row>
    <row r="34038" spans="1:9" x14ac:dyDescent="0.25">
      <c r="A34038" t="s">
        <v>12744</v>
      </c>
      <c r="B34038">
        <v>6218</v>
      </c>
      <c r="C34038" t="s">
        <v>47</v>
      </c>
      <c r="D34038" s="5">
        <v>45447</v>
      </c>
      <c r="E34038" t="s">
        <v>50</v>
      </c>
      <c r="F34038" s="5">
        <v>45449</v>
      </c>
      <c r="G34038" s="5">
        <v>45460</v>
      </c>
      <c r="H34038">
        <f t="shared" si="1062"/>
        <v>6</v>
      </c>
      <c r="I34038">
        <f t="shared" si="1063"/>
        <v>10</v>
      </c>
    </row>
    <row r="34039" spans="1:9" x14ac:dyDescent="0.25">
      <c r="A34039" t="s">
        <v>12745</v>
      </c>
      <c r="B34039">
        <v>6219</v>
      </c>
      <c r="C34039" t="s">
        <v>39</v>
      </c>
      <c r="D34039" s="5">
        <v>45447</v>
      </c>
      <c r="E34039" t="s">
        <v>45</v>
      </c>
      <c r="F34039" s="5">
        <v>45448</v>
      </c>
      <c r="G34039" s="5">
        <v>45478</v>
      </c>
      <c r="H34039">
        <f t="shared" si="1062"/>
        <v>7</v>
      </c>
      <c r="I34039">
        <f t="shared" si="1063"/>
        <v>27</v>
      </c>
    </row>
    <row r="34040" spans="1:9" x14ac:dyDescent="0.25">
      <c r="A34040" t="s">
        <v>12746</v>
      </c>
      <c r="B34040">
        <v>6219</v>
      </c>
      <c r="C34040" t="s">
        <v>39</v>
      </c>
      <c r="D34040" s="5">
        <v>45447</v>
      </c>
      <c r="E34040" t="s">
        <v>72</v>
      </c>
      <c r="F34040" s="5">
        <v>45448</v>
      </c>
      <c r="G34040" s="5">
        <v>45478</v>
      </c>
      <c r="H34040">
        <f t="shared" si="1062"/>
        <v>7</v>
      </c>
      <c r="I34040">
        <f t="shared" si="1063"/>
        <v>27</v>
      </c>
    </row>
    <row r="34041" spans="1:9" x14ac:dyDescent="0.25">
      <c r="A34041" t="s">
        <v>12747</v>
      </c>
      <c r="B34041">
        <v>6219</v>
      </c>
      <c r="C34041" t="s">
        <v>39</v>
      </c>
      <c r="D34041" s="5">
        <v>45449</v>
      </c>
      <c r="E34041" t="s">
        <v>84</v>
      </c>
      <c r="F34041" s="5">
        <v>45449</v>
      </c>
      <c r="G34041" s="5">
        <v>45479</v>
      </c>
      <c r="H34041">
        <f t="shared" si="1062"/>
        <v>7</v>
      </c>
      <c r="I34041">
        <f t="shared" si="1063"/>
        <v>27</v>
      </c>
    </row>
    <row r="34042" spans="1:9" x14ac:dyDescent="0.25">
      <c r="A34042" t="s">
        <v>12748</v>
      </c>
      <c r="B34042">
        <v>6218</v>
      </c>
      <c r="C34042" t="s">
        <v>47</v>
      </c>
      <c r="D34042" s="5">
        <v>45449</v>
      </c>
      <c r="E34042" t="s">
        <v>531</v>
      </c>
      <c r="F34042" s="5">
        <v>45449</v>
      </c>
      <c r="G34042" s="5">
        <v>45456</v>
      </c>
      <c r="H34042">
        <f t="shared" si="1062"/>
        <v>6</v>
      </c>
      <c r="I34042">
        <f t="shared" si="1063"/>
        <v>7</v>
      </c>
    </row>
    <row r="34043" spans="1:9" x14ac:dyDescent="0.25">
      <c r="A34043" t="s">
        <v>12749</v>
      </c>
      <c r="B34043">
        <v>6219</v>
      </c>
      <c r="C34043" t="s">
        <v>39</v>
      </c>
      <c r="D34043" s="5">
        <v>45449</v>
      </c>
      <c r="E34043" t="s">
        <v>72</v>
      </c>
      <c r="F34043" s="5">
        <v>45449</v>
      </c>
      <c r="G34043" s="5">
        <v>45479</v>
      </c>
      <c r="H34043">
        <f t="shared" si="1062"/>
        <v>7</v>
      </c>
      <c r="I34043">
        <f t="shared" si="1063"/>
        <v>27</v>
      </c>
    </row>
    <row r="34044" spans="1:9" x14ac:dyDescent="0.25">
      <c r="A34044" t="s">
        <v>33776</v>
      </c>
      <c r="B34044">
        <v>6218</v>
      </c>
      <c r="C34044" t="s">
        <v>47</v>
      </c>
      <c r="D34044" s="5">
        <v>45449</v>
      </c>
      <c r="E34044" t="s">
        <v>21841</v>
      </c>
      <c r="F34044" s="5">
        <v>45453</v>
      </c>
      <c r="G34044" s="5">
        <v>45618</v>
      </c>
      <c r="H34044">
        <f t="shared" si="1062"/>
        <v>11</v>
      </c>
      <c r="I34044">
        <f t="shared" si="1063"/>
        <v>143</v>
      </c>
    </row>
    <row r="34045" spans="1:9" x14ac:dyDescent="0.25">
      <c r="A34045" t="s">
        <v>12750</v>
      </c>
      <c r="B34045">
        <v>6219</v>
      </c>
      <c r="C34045" t="s">
        <v>39</v>
      </c>
      <c r="D34045" s="5">
        <v>45453</v>
      </c>
      <c r="E34045" t="s">
        <v>84</v>
      </c>
      <c r="F34045" s="5">
        <v>45453</v>
      </c>
      <c r="G34045" s="5">
        <v>45498</v>
      </c>
      <c r="H34045">
        <f t="shared" si="1062"/>
        <v>7</v>
      </c>
      <c r="I34045">
        <f t="shared" si="1063"/>
        <v>40</v>
      </c>
    </row>
    <row r="34046" spans="1:9" x14ac:dyDescent="0.25">
      <c r="A34046" t="s">
        <v>12751</v>
      </c>
      <c r="B34046">
        <v>6219</v>
      </c>
      <c r="C34046" t="s">
        <v>39</v>
      </c>
      <c r="D34046" s="5">
        <v>45454</v>
      </c>
      <c r="E34046" t="s">
        <v>104</v>
      </c>
      <c r="F34046" s="5">
        <v>45454</v>
      </c>
      <c r="G34046" s="5">
        <v>45465</v>
      </c>
      <c r="H34046">
        <f t="shared" si="1062"/>
        <v>6</v>
      </c>
      <c r="I34046">
        <f t="shared" si="1063"/>
        <v>11</v>
      </c>
    </row>
    <row r="34047" spans="1:9" x14ac:dyDescent="0.25">
      <c r="A34047" t="s">
        <v>12752</v>
      </c>
      <c r="B34047">
        <v>6218</v>
      </c>
      <c r="C34047" t="s">
        <v>47</v>
      </c>
      <c r="D34047" s="5">
        <v>45454</v>
      </c>
      <c r="E34047" t="s">
        <v>50</v>
      </c>
      <c r="F34047" s="5">
        <v>45455</v>
      </c>
      <c r="G34047" s="5">
        <v>45463</v>
      </c>
      <c r="H34047">
        <f t="shared" si="1062"/>
        <v>6</v>
      </c>
      <c r="I34047">
        <f t="shared" si="1063"/>
        <v>8</v>
      </c>
    </row>
    <row r="34048" spans="1:9" x14ac:dyDescent="0.25">
      <c r="A34048" t="s">
        <v>12753</v>
      </c>
      <c r="B34048">
        <v>6219</v>
      </c>
      <c r="C34048" t="s">
        <v>39</v>
      </c>
      <c r="D34048" s="5">
        <v>45455</v>
      </c>
      <c r="E34048" t="s">
        <v>45</v>
      </c>
      <c r="F34048" s="5">
        <v>45456</v>
      </c>
      <c r="G34048" s="5">
        <v>45465</v>
      </c>
      <c r="H34048">
        <f t="shared" si="1062"/>
        <v>6</v>
      </c>
      <c r="I34048">
        <f t="shared" si="1063"/>
        <v>9</v>
      </c>
    </row>
    <row r="34049" spans="1:9" x14ac:dyDescent="0.25">
      <c r="A34049" t="s">
        <v>26239</v>
      </c>
      <c r="B34049">
        <v>6218</v>
      </c>
      <c r="C34049" t="s">
        <v>47</v>
      </c>
      <c r="D34049" s="5">
        <v>45456</v>
      </c>
      <c r="E34049" t="s">
        <v>1042</v>
      </c>
      <c r="F34049" s="5">
        <v>45460</v>
      </c>
      <c r="G34049" s="5">
        <v>45565</v>
      </c>
      <c r="H34049">
        <f t="shared" si="1062"/>
        <v>9</v>
      </c>
      <c r="I34049">
        <f t="shared" si="1063"/>
        <v>91</v>
      </c>
    </row>
    <row r="34050" spans="1:9" x14ac:dyDescent="0.25">
      <c r="A34050" t="s">
        <v>26240</v>
      </c>
      <c r="B34050">
        <v>6219</v>
      </c>
      <c r="C34050" t="s">
        <v>39</v>
      </c>
      <c r="D34050" s="5">
        <v>45569</v>
      </c>
      <c r="E34050" t="s">
        <v>48</v>
      </c>
      <c r="F34050" s="5">
        <v>45569</v>
      </c>
      <c r="G34050" s="5">
        <v>45594</v>
      </c>
      <c r="H34050">
        <f t="shared" si="1062"/>
        <v>10</v>
      </c>
      <c r="I34050">
        <f t="shared" si="1063"/>
        <v>22</v>
      </c>
    </row>
    <row r="34051" spans="1:9" x14ac:dyDescent="0.25">
      <c r="A34051" t="s">
        <v>26241</v>
      </c>
      <c r="B34051">
        <v>6218</v>
      </c>
      <c r="C34051" t="s">
        <v>47</v>
      </c>
      <c r="D34051" s="5">
        <v>45458</v>
      </c>
      <c r="E34051" t="s">
        <v>55</v>
      </c>
      <c r="F34051" s="5">
        <v>45462</v>
      </c>
      <c r="G34051" s="5">
        <v>45576</v>
      </c>
      <c r="H34051">
        <f t="shared" ref="H34051:H34114" si="1064">MONTH(G34051)</f>
        <v>10</v>
      </c>
      <c r="I34051">
        <f t="shared" ref="I34051:I34114" si="1065">NETWORKDAYS.INTL(F34051,G34051,11)</f>
        <v>99</v>
      </c>
    </row>
    <row r="34052" spans="1:9" x14ac:dyDescent="0.25">
      <c r="A34052" t="s">
        <v>12754</v>
      </c>
      <c r="B34052">
        <v>6219</v>
      </c>
      <c r="C34052" t="s">
        <v>39</v>
      </c>
      <c r="D34052" s="5">
        <v>45460</v>
      </c>
      <c r="E34052" t="s">
        <v>104</v>
      </c>
      <c r="F34052" s="5">
        <v>45460</v>
      </c>
      <c r="G34052" s="5">
        <v>45491</v>
      </c>
      <c r="H34052">
        <f t="shared" si="1064"/>
        <v>7</v>
      </c>
      <c r="I34052">
        <f t="shared" si="1065"/>
        <v>28</v>
      </c>
    </row>
    <row r="34053" spans="1:9" x14ac:dyDescent="0.25">
      <c r="A34053" t="s">
        <v>12755</v>
      </c>
      <c r="B34053">
        <v>6219</v>
      </c>
      <c r="C34053" t="s">
        <v>39</v>
      </c>
      <c r="D34053" s="5">
        <v>45460</v>
      </c>
      <c r="E34053" t="s">
        <v>84</v>
      </c>
      <c r="F34053" s="5">
        <v>45460</v>
      </c>
      <c r="G34053" s="5">
        <v>45498</v>
      </c>
      <c r="H34053">
        <f t="shared" si="1064"/>
        <v>7</v>
      </c>
      <c r="I34053">
        <f t="shared" si="1065"/>
        <v>34</v>
      </c>
    </row>
    <row r="34054" spans="1:9" x14ac:dyDescent="0.25">
      <c r="A34054" t="s">
        <v>12756</v>
      </c>
      <c r="B34054">
        <v>6219</v>
      </c>
      <c r="C34054" t="s">
        <v>39</v>
      </c>
      <c r="D34054" s="5">
        <v>45460</v>
      </c>
      <c r="E34054" t="s">
        <v>115</v>
      </c>
      <c r="F34054" s="5">
        <v>45460</v>
      </c>
      <c r="G34054" s="5">
        <v>45498</v>
      </c>
      <c r="H34054">
        <f t="shared" si="1064"/>
        <v>7</v>
      </c>
      <c r="I34054">
        <f t="shared" si="1065"/>
        <v>34</v>
      </c>
    </row>
    <row r="34055" spans="1:9" x14ac:dyDescent="0.25">
      <c r="A34055" t="s">
        <v>12757</v>
      </c>
      <c r="B34055">
        <v>6219</v>
      </c>
      <c r="C34055" t="s">
        <v>39</v>
      </c>
      <c r="D34055" s="5">
        <v>45460</v>
      </c>
      <c r="E34055" t="s">
        <v>72</v>
      </c>
      <c r="F34055" s="5">
        <v>45460</v>
      </c>
      <c r="G34055" s="5">
        <v>45465</v>
      </c>
      <c r="H34055">
        <f t="shared" si="1064"/>
        <v>6</v>
      </c>
      <c r="I34055">
        <f t="shared" si="1065"/>
        <v>6</v>
      </c>
    </row>
    <row r="34056" spans="1:9" x14ac:dyDescent="0.25">
      <c r="A34056" t="s">
        <v>33777</v>
      </c>
      <c r="B34056">
        <v>6218</v>
      </c>
      <c r="C34056" t="s">
        <v>47</v>
      </c>
      <c r="D34056" s="5">
        <v>45461</v>
      </c>
      <c r="E34056" t="s">
        <v>50</v>
      </c>
      <c r="F34056" s="5">
        <v>45461</v>
      </c>
      <c r="G34056" s="5">
        <v>45624</v>
      </c>
      <c r="H34056">
        <f t="shared" si="1064"/>
        <v>11</v>
      </c>
      <c r="I34056">
        <f t="shared" si="1065"/>
        <v>141</v>
      </c>
    </row>
    <row r="34057" spans="1:9" x14ac:dyDescent="0.25">
      <c r="A34057" t="s">
        <v>12758</v>
      </c>
      <c r="B34057">
        <v>6219</v>
      </c>
      <c r="C34057" t="s">
        <v>39</v>
      </c>
      <c r="D34057" s="5">
        <v>45463</v>
      </c>
      <c r="E34057" t="s">
        <v>50</v>
      </c>
      <c r="F34057" s="5">
        <v>45463</v>
      </c>
      <c r="G34057" s="5">
        <v>45492</v>
      </c>
      <c r="H34057">
        <f t="shared" si="1064"/>
        <v>7</v>
      </c>
      <c r="I34057">
        <f t="shared" si="1065"/>
        <v>26</v>
      </c>
    </row>
    <row r="34058" spans="1:9" x14ac:dyDescent="0.25">
      <c r="A34058" t="s">
        <v>12759</v>
      </c>
      <c r="B34058">
        <v>6218</v>
      </c>
      <c r="C34058" t="s">
        <v>47</v>
      </c>
      <c r="D34058" s="5">
        <v>45470</v>
      </c>
      <c r="E34058" t="s">
        <v>50</v>
      </c>
      <c r="F34058" s="5">
        <v>45475</v>
      </c>
      <c r="G34058" s="5">
        <v>45505</v>
      </c>
      <c r="H34058">
        <f t="shared" si="1064"/>
        <v>8</v>
      </c>
      <c r="I34058">
        <f t="shared" si="1065"/>
        <v>27</v>
      </c>
    </row>
    <row r="34059" spans="1:9" x14ac:dyDescent="0.25">
      <c r="A34059" t="s">
        <v>12760</v>
      </c>
      <c r="B34059">
        <v>6219</v>
      </c>
      <c r="C34059" t="s">
        <v>39</v>
      </c>
      <c r="D34059" s="5">
        <v>45474</v>
      </c>
      <c r="E34059" t="s">
        <v>40</v>
      </c>
      <c r="F34059" s="5">
        <v>45475</v>
      </c>
      <c r="G34059" s="5">
        <v>45506</v>
      </c>
      <c r="H34059">
        <f t="shared" si="1064"/>
        <v>8</v>
      </c>
      <c r="I34059">
        <f t="shared" si="1065"/>
        <v>28</v>
      </c>
    </row>
    <row r="34060" spans="1:9" x14ac:dyDescent="0.25">
      <c r="A34060" t="s">
        <v>12761</v>
      </c>
      <c r="B34060">
        <v>6219</v>
      </c>
      <c r="C34060" t="s">
        <v>39</v>
      </c>
      <c r="D34060" s="5">
        <v>45476</v>
      </c>
      <c r="E34060" t="s">
        <v>84</v>
      </c>
      <c r="F34060" s="5">
        <v>45476</v>
      </c>
      <c r="G34060" s="5">
        <v>45504</v>
      </c>
      <c r="H34060">
        <f t="shared" si="1064"/>
        <v>7</v>
      </c>
      <c r="I34060">
        <f t="shared" si="1065"/>
        <v>25</v>
      </c>
    </row>
    <row r="34061" spans="1:9" x14ac:dyDescent="0.25">
      <c r="A34061" t="s">
        <v>26242</v>
      </c>
      <c r="B34061">
        <v>6218</v>
      </c>
      <c r="C34061" t="s">
        <v>47</v>
      </c>
      <c r="D34061" s="5">
        <v>45476</v>
      </c>
      <c r="E34061" t="s">
        <v>1042</v>
      </c>
      <c r="F34061" s="5">
        <v>45477</v>
      </c>
      <c r="G34061" s="5">
        <v>45595</v>
      </c>
      <c r="H34061">
        <f t="shared" si="1064"/>
        <v>10</v>
      </c>
      <c r="I34061">
        <f t="shared" si="1065"/>
        <v>102</v>
      </c>
    </row>
    <row r="34062" spans="1:9" x14ac:dyDescent="0.25">
      <c r="A34062" t="s">
        <v>12762</v>
      </c>
      <c r="B34062">
        <v>6219</v>
      </c>
      <c r="C34062" t="s">
        <v>39</v>
      </c>
      <c r="D34062" s="5">
        <v>45477</v>
      </c>
      <c r="E34062" t="s">
        <v>50</v>
      </c>
      <c r="F34062" s="5">
        <v>45477</v>
      </c>
      <c r="G34062" s="5">
        <v>45512</v>
      </c>
      <c r="H34062">
        <f t="shared" si="1064"/>
        <v>8</v>
      </c>
      <c r="I34062">
        <f t="shared" si="1065"/>
        <v>31</v>
      </c>
    </row>
    <row r="34063" spans="1:9" x14ac:dyDescent="0.25">
      <c r="A34063" t="s">
        <v>12763</v>
      </c>
      <c r="B34063">
        <v>6218</v>
      </c>
      <c r="C34063" t="s">
        <v>47</v>
      </c>
      <c r="D34063" s="5">
        <v>45482</v>
      </c>
      <c r="E34063" t="s">
        <v>976</v>
      </c>
      <c r="F34063" s="5">
        <v>45482</v>
      </c>
      <c r="G34063" s="5">
        <v>45489</v>
      </c>
      <c r="H34063">
        <f t="shared" si="1064"/>
        <v>7</v>
      </c>
      <c r="I34063">
        <f t="shared" si="1065"/>
        <v>7</v>
      </c>
    </row>
    <row r="34064" spans="1:9" x14ac:dyDescent="0.25">
      <c r="A34064" t="s">
        <v>12764</v>
      </c>
      <c r="B34064">
        <v>6219</v>
      </c>
      <c r="C34064" t="s">
        <v>39</v>
      </c>
      <c r="D34064" s="5">
        <v>45482</v>
      </c>
      <c r="E34064" t="s">
        <v>43</v>
      </c>
      <c r="F34064" s="5">
        <v>45483</v>
      </c>
      <c r="G34064" s="5">
        <v>45512</v>
      </c>
      <c r="H34064">
        <f t="shared" si="1064"/>
        <v>8</v>
      </c>
      <c r="I34064">
        <f t="shared" si="1065"/>
        <v>26</v>
      </c>
    </row>
    <row r="34065" spans="1:9" x14ac:dyDescent="0.25">
      <c r="A34065" t="s">
        <v>12765</v>
      </c>
      <c r="B34065">
        <v>6219</v>
      </c>
      <c r="C34065" t="s">
        <v>39</v>
      </c>
      <c r="D34065" s="5">
        <v>45485</v>
      </c>
      <c r="E34065" t="s">
        <v>67</v>
      </c>
      <c r="F34065" s="5">
        <v>45485</v>
      </c>
      <c r="G34065" s="5">
        <v>45498</v>
      </c>
      <c r="H34065">
        <f t="shared" si="1064"/>
        <v>7</v>
      </c>
      <c r="I34065">
        <f t="shared" si="1065"/>
        <v>12</v>
      </c>
    </row>
    <row r="34066" spans="1:9" x14ac:dyDescent="0.25">
      <c r="A34066" t="s">
        <v>12766</v>
      </c>
      <c r="B34066">
        <v>6218</v>
      </c>
      <c r="C34066" t="s">
        <v>47</v>
      </c>
      <c r="D34066" s="5">
        <v>45488</v>
      </c>
      <c r="E34066" t="s">
        <v>50</v>
      </c>
      <c r="F34066" s="5">
        <v>45488</v>
      </c>
      <c r="G34066" s="5">
        <v>45509</v>
      </c>
      <c r="H34066">
        <f t="shared" si="1064"/>
        <v>8</v>
      </c>
      <c r="I34066">
        <f t="shared" si="1065"/>
        <v>19</v>
      </c>
    </row>
    <row r="34067" spans="1:9" x14ac:dyDescent="0.25">
      <c r="A34067" t="s">
        <v>12767</v>
      </c>
      <c r="B34067">
        <v>6219</v>
      </c>
      <c r="C34067" t="s">
        <v>39</v>
      </c>
      <c r="D34067" s="5">
        <v>45474</v>
      </c>
      <c r="E34067" t="s">
        <v>82</v>
      </c>
      <c r="F34067" s="5">
        <v>45475</v>
      </c>
      <c r="G34067" s="5">
        <v>45506</v>
      </c>
      <c r="H34067">
        <f t="shared" si="1064"/>
        <v>8</v>
      </c>
      <c r="I34067">
        <f t="shared" si="1065"/>
        <v>28</v>
      </c>
    </row>
    <row r="34068" spans="1:9" x14ac:dyDescent="0.25">
      <c r="A34068" t="s">
        <v>12768</v>
      </c>
      <c r="B34068">
        <v>6219</v>
      </c>
      <c r="C34068" t="s">
        <v>39</v>
      </c>
      <c r="D34068" s="5">
        <v>45474</v>
      </c>
      <c r="E34068" t="s">
        <v>149</v>
      </c>
      <c r="F34068" s="5">
        <v>45475</v>
      </c>
      <c r="G34068" s="5">
        <v>45506</v>
      </c>
      <c r="H34068">
        <f t="shared" si="1064"/>
        <v>8</v>
      </c>
      <c r="I34068">
        <f t="shared" si="1065"/>
        <v>28</v>
      </c>
    </row>
    <row r="34069" spans="1:9" x14ac:dyDescent="0.25">
      <c r="A34069" t="s">
        <v>33778</v>
      </c>
      <c r="B34069">
        <v>6219</v>
      </c>
      <c r="C34069" t="s">
        <v>39</v>
      </c>
      <c r="D34069" s="5">
        <v>45568</v>
      </c>
      <c r="E34069" t="s">
        <v>94</v>
      </c>
      <c r="F34069" s="5">
        <v>45568</v>
      </c>
      <c r="G34069" s="5">
        <v>45600</v>
      </c>
      <c r="H34069">
        <f t="shared" si="1064"/>
        <v>11</v>
      </c>
      <c r="I34069">
        <f t="shared" si="1065"/>
        <v>28</v>
      </c>
    </row>
    <row r="34070" spans="1:9" x14ac:dyDescent="0.25">
      <c r="A34070" t="s">
        <v>12769</v>
      </c>
      <c r="B34070">
        <v>6219</v>
      </c>
      <c r="C34070" t="s">
        <v>39</v>
      </c>
      <c r="D34070" s="5">
        <v>45490</v>
      </c>
      <c r="E34070" t="s">
        <v>72</v>
      </c>
      <c r="F34070" s="5">
        <v>45490</v>
      </c>
      <c r="G34070" s="5">
        <v>45491</v>
      </c>
      <c r="H34070">
        <f t="shared" si="1064"/>
        <v>7</v>
      </c>
      <c r="I34070">
        <f t="shared" si="1065"/>
        <v>2</v>
      </c>
    </row>
    <row r="34071" spans="1:9" x14ac:dyDescent="0.25">
      <c r="A34071" t="s">
        <v>12770</v>
      </c>
      <c r="B34071">
        <v>6218</v>
      </c>
      <c r="C34071" t="s">
        <v>47</v>
      </c>
      <c r="D34071" s="5">
        <v>45490</v>
      </c>
      <c r="E34071" t="s">
        <v>45</v>
      </c>
      <c r="F34071" s="5">
        <v>45496</v>
      </c>
      <c r="G34071" s="5">
        <v>45509</v>
      </c>
      <c r="H34071">
        <f t="shared" si="1064"/>
        <v>8</v>
      </c>
      <c r="I34071">
        <f t="shared" si="1065"/>
        <v>12</v>
      </c>
    </row>
    <row r="34072" spans="1:9" x14ac:dyDescent="0.25">
      <c r="A34072" t="s">
        <v>26243</v>
      </c>
      <c r="B34072">
        <v>6219</v>
      </c>
      <c r="C34072" t="s">
        <v>39</v>
      </c>
      <c r="D34072" s="5">
        <v>45495</v>
      </c>
      <c r="E34072" t="s">
        <v>50</v>
      </c>
      <c r="F34072" s="5">
        <v>45495</v>
      </c>
      <c r="G34072" s="5">
        <v>45527</v>
      </c>
      <c r="H34072">
        <f t="shared" si="1064"/>
        <v>8</v>
      </c>
      <c r="I34072">
        <f t="shared" si="1065"/>
        <v>29</v>
      </c>
    </row>
    <row r="34073" spans="1:9" x14ac:dyDescent="0.25">
      <c r="A34073" t="s">
        <v>26244</v>
      </c>
      <c r="B34073">
        <v>6219</v>
      </c>
      <c r="C34073" t="s">
        <v>39</v>
      </c>
      <c r="D34073" s="5">
        <v>45526</v>
      </c>
      <c r="E34073" t="s">
        <v>149</v>
      </c>
      <c r="F34073" s="5">
        <v>45526</v>
      </c>
      <c r="G34073" s="5">
        <v>45559</v>
      </c>
      <c r="H34073">
        <f t="shared" si="1064"/>
        <v>9</v>
      </c>
      <c r="I34073">
        <f t="shared" si="1065"/>
        <v>29</v>
      </c>
    </row>
    <row r="34074" spans="1:9" x14ac:dyDescent="0.25">
      <c r="A34074" t="s">
        <v>26245</v>
      </c>
      <c r="B34074">
        <v>6219</v>
      </c>
      <c r="C34074" t="s">
        <v>39</v>
      </c>
      <c r="D34074" s="5">
        <v>45503</v>
      </c>
      <c r="E34074" t="s">
        <v>13724</v>
      </c>
      <c r="F34074" s="5">
        <v>45505</v>
      </c>
      <c r="G34074" s="5">
        <v>45531</v>
      </c>
      <c r="H34074">
        <f t="shared" si="1064"/>
        <v>8</v>
      </c>
      <c r="I34074">
        <f t="shared" si="1065"/>
        <v>23</v>
      </c>
    </row>
    <row r="34075" spans="1:9" x14ac:dyDescent="0.25">
      <c r="A34075" t="s">
        <v>26246</v>
      </c>
      <c r="B34075">
        <v>6219</v>
      </c>
      <c r="C34075" t="s">
        <v>39</v>
      </c>
      <c r="D34075" s="5">
        <v>45503</v>
      </c>
      <c r="E34075" t="s">
        <v>104</v>
      </c>
      <c r="F34075" s="5">
        <v>45504</v>
      </c>
      <c r="G34075" s="5">
        <v>45531</v>
      </c>
      <c r="H34075">
        <f t="shared" si="1064"/>
        <v>8</v>
      </c>
      <c r="I34075">
        <f t="shared" si="1065"/>
        <v>24</v>
      </c>
    </row>
    <row r="34076" spans="1:9" x14ac:dyDescent="0.25">
      <c r="A34076" t="s">
        <v>26247</v>
      </c>
      <c r="B34076">
        <v>6219</v>
      </c>
      <c r="C34076" t="s">
        <v>39</v>
      </c>
      <c r="D34076" s="5">
        <v>45505</v>
      </c>
      <c r="E34076" t="s">
        <v>67</v>
      </c>
      <c r="F34076" s="5">
        <v>45506</v>
      </c>
      <c r="G34076" s="5">
        <v>45512</v>
      </c>
      <c r="H34076">
        <f t="shared" si="1064"/>
        <v>8</v>
      </c>
      <c r="I34076">
        <f t="shared" si="1065"/>
        <v>6</v>
      </c>
    </row>
    <row r="34077" spans="1:9" x14ac:dyDescent="0.25">
      <c r="A34077" t="s">
        <v>26248</v>
      </c>
      <c r="B34077">
        <v>6218</v>
      </c>
      <c r="C34077" t="s">
        <v>47</v>
      </c>
      <c r="D34077" s="5">
        <v>45511</v>
      </c>
      <c r="E34077" t="s">
        <v>21315</v>
      </c>
      <c r="F34077" s="5">
        <v>45512</v>
      </c>
      <c r="G34077" s="5">
        <v>45545</v>
      </c>
      <c r="H34077">
        <f t="shared" si="1064"/>
        <v>9</v>
      </c>
      <c r="I34077">
        <f t="shared" si="1065"/>
        <v>29</v>
      </c>
    </row>
    <row r="34078" spans="1:9" x14ac:dyDescent="0.25">
      <c r="A34078" t="s">
        <v>33779</v>
      </c>
      <c r="B34078">
        <v>6219</v>
      </c>
      <c r="C34078" t="s">
        <v>39</v>
      </c>
      <c r="D34078" s="5">
        <v>45511</v>
      </c>
      <c r="E34078" t="s">
        <v>69</v>
      </c>
      <c r="F34078" s="5">
        <v>45511</v>
      </c>
      <c r="G34078" s="5">
        <v>45601</v>
      </c>
      <c r="H34078">
        <f t="shared" si="1064"/>
        <v>11</v>
      </c>
      <c r="I34078">
        <f t="shared" si="1065"/>
        <v>78</v>
      </c>
    </row>
    <row r="34079" spans="1:9" x14ac:dyDescent="0.25">
      <c r="A34079" t="s">
        <v>26249</v>
      </c>
      <c r="B34079">
        <v>6218</v>
      </c>
      <c r="C34079" t="s">
        <v>47</v>
      </c>
      <c r="D34079" s="5">
        <v>45517</v>
      </c>
      <c r="E34079" t="s">
        <v>1042</v>
      </c>
      <c r="F34079" s="5">
        <v>45518</v>
      </c>
      <c r="G34079" s="5">
        <v>45546</v>
      </c>
      <c r="H34079">
        <f t="shared" si="1064"/>
        <v>9</v>
      </c>
      <c r="I34079">
        <f t="shared" si="1065"/>
        <v>25</v>
      </c>
    </row>
    <row r="34080" spans="1:9" x14ac:dyDescent="0.25">
      <c r="A34080" t="s">
        <v>26250</v>
      </c>
      <c r="B34080">
        <v>6218</v>
      </c>
      <c r="C34080" t="s">
        <v>47</v>
      </c>
      <c r="D34080" s="5">
        <v>45525</v>
      </c>
      <c r="E34080" t="s">
        <v>531</v>
      </c>
      <c r="F34080" s="5">
        <v>45526</v>
      </c>
      <c r="G34080" s="5">
        <v>45541</v>
      </c>
      <c r="H34080">
        <f t="shared" si="1064"/>
        <v>9</v>
      </c>
      <c r="I34080">
        <f t="shared" si="1065"/>
        <v>14</v>
      </c>
    </row>
    <row r="34081" spans="1:9" x14ac:dyDescent="0.25">
      <c r="A34081" t="s">
        <v>33780</v>
      </c>
      <c r="B34081">
        <v>6219</v>
      </c>
      <c r="C34081" t="s">
        <v>39</v>
      </c>
      <c r="D34081" s="5">
        <v>45568</v>
      </c>
      <c r="E34081" t="s">
        <v>84</v>
      </c>
      <c r="F34081" s="5">
        <v>45568</v>
      </c>
      <c r="G34081" s="5">
        <v>45600</v>
      </c>
      <c r="H34081">
        <f t="shared" si="1064"/>
        <v>11</v>
      </c>
      <c r="I34081">
        <f t="shared" si="1065"/>
        <v>28</v>
      </c>
    </row>
    <row r="34082" spans="1:9" x14ac:dyDescent="0.25">
      <c r="A34082" t="s">
        <v>26251</v>
      </c>
      <c r="B34082">
        <v>6219</v>
      </c>
      <c r="C34082" t="s">
        <v>39</v>
      </c>
      <c r="D34082" s="5">
        <v>45532</v>
      </c>
      <c r="E34082" t="s">
        <v>72</v>
      </c>
      <c r="F34082" s="5">
        <v>45532</v>
      </c>
      <c r="G34082" s="5">
        <v>45559</v>
      </c>
      <c r="H34082">
        <f t="shared" si="1064"/>
        <v>9</v>
      </c>
      <c r="I34082">
        <f t="shared" si="1065"/>
        <v>24</v>
      </c>
    </row>
    <row r="34083" spans="1:9" x14ac:dyDescent="0.25">
      <c r="A34083" t="s">
        <v>33781</v>
      </c>
      <c r="B34083">
        <v>6218</v>
      </c>
      <c r="C34083" t="s">
        <v>47</v>
      </c>
      <c r="D34083" s="5">
        <v>45532</v>
      </c>
      <c r="E34083" t="s">
        <v>76</v>
      </c>
      <c r="F34083" s="5">
        <v>45532</v>
      </c>
      <c r="G34083" s="5">
        <v>45614</v>
      </c>
      <c r="H34083">
        <f t="shared" si="1064"/>
        <v>11</v>
      </c>
      <c r="I34083">
        <f t="shared" si="1065"/>
        <v>71</v>
      </c>
    </row>
    <row r="34084" spans="1:9" x14ac:dyDescent="0.25">
      <c r="A34084" t="s">
        <v>26252</v>
      </c>
      <c r="B34084">
        <v>6219</v>
      </c>
      <c r="C34084" t="s">
        <v>39</v>
      </c>
      <c r="D34084" s="5">
        <v>45533</v>
      </c>
      <c r="E34084" t="s">
        <v>72</v>
      </c>
      <c r="F34084" s="5">
        <v>45533</v>
      </c>
      <c r="G34084" s="5">
        <v>45553</v>
      </c>
      <c r="H34084">
        <f t="shared" si="1064"/>
        <v>9</v>
      </c>
      <c r="I34084">
        <f t="shared" si="1065"/>
        <v>18</v>
      </c>
    </row>
    <row r="34085" spans="1:9" x14ac:dyDescent="0.25">
      <c r="A34085" t="s">
        <v>33782</v>
      </c>
      <c r="B34085">
        <v>6219</v>
      </c>
      <c r="C34085" t="s">
        <v>39</v>
      </c>
      <c r="D34085" s="5">
        <v>45533</v>
      </c>
      <c r="E34085" t="s">
        <v>115</v>
      </c>
      <c r="F34085" s="5">
        <v>45533</v>
      </c>
      <c r="G34085" s="5">
        <v>45613</v>
      </c>
      <c r="H34085">
        <f t="shared" si="1064"/>
        <v>11</v>
      </c>
      <c r="I34085">
        <f t="shared" si="1065"/>
        <v>69</v>
      </c>
    </row>
    <row r="34086" spans="1:9" x14ac:dyDescent="0.25">
      <c r="A34086" t="s">
        <v>26253</v>
      </c>
      <c r="B34086">
        <v>6219</v>
      </c>
      <c r="C34086" t="s">
        <v>39</v>
      </c>
      <c r="D34086" s="5">
        <v>45535</v>
      </c>
      <c r="E34086" t="s">
        <v>72</v>
      </c>
      <c r="F34086" s="5">
        <v>45535</v>
      </c>
      <c r="G34086" s="5">
        <v>45548</v>
      </c>
      <c r="H34086">
        <f t="shared" si="1064"/>
        <v>9</v>
      </c>
      <c r="I34086">
        <f t="shared" si="1065"/>
        <v>12</v>
      </c>
    </row>
    <row r="34087" spans="1:9" x14ac:dyDescent="0.25">
      <c r="A34087" t="s">
        <v>26254</v>
      </c>
      <c r="B34087">
        <v>6219</v>
      </c>
      <c r="C34087" t="s">
        <v>39</v>
      </c>
      <c r="D34087" s="5">
        <v>45537</v>
      </c>
      <c r="E34087" t="s">
        <v>45</v>
      </c>
      <c r="F34087" s="5">
        <v>45537</v>
      </c>
      <c r="G34087" s="5">
        <v>45559</v>
      </c>
      <c r="H34087">
        <f t="shared" si="1064"/>
        <v>9</v>
      </c>
      <c r="I34087">
        <f t="shared" si="1065"/>
        <v>20</v>
      </c>
    </row>
    <row r="34088" spans="1:9" x14ac:dyDescent="0.25">
      <c r="A34088" t="s">
        <v>26255</v>
      </c>
      <c r="B34088">
        <v>20823</v>
      </c>
      <c r="C34088" t="s">
        <v>4878</v>
      </c>
      <c r="D34088" s="5">
        <v>45537</v>
      </c>
      <c r="E34088" t="s">
        <v>58</v>
      </c>
      <c r="F34088" s="5">
        <v>45538</v>
      </c>
      <c r="G34088" s="5">
        <v>45558</v>
      </c>
      <c r="H34088">
        <f t="shared" si="1064"/>
        <v>9</v>
      </c>
      <c r="I34088">
        <f t="shared" si="1065"/>
        <v>18</v>
      </c>
    </row>
    <row r="34089" spans="1:9" x14ac:dyDescent="0.25">
      <c r="A34089" t="s">
        <v>26256</v>
      </c>
      <c r="B34089">
        <v>6219</v>
      </c>
      <c r="C34089" t="s">
        <v>39</v>
      </c>
      <c r="D34089" s="5">
        <v>45537</v>
      </c>
      <c r="E34089" t="s">
        <v>40</v>
      </c>
      <c r="F34089" s="5">
        <v>45538</v>
      </c>
      <c r="G34089" s="5">
        <v>45562</v>
      </c>
      <c r="H34089">
        <f t="shared" si="1064"/>
        <v>9</v>
      </c>
      <c r="I34089">
        <f t="shared" si="1065"/>
        <v>22</v>
      </c>
    </row>
    <row r="34090" spans="1:9" x14ac:dyDescent="0.25">
      <c r="A34090" t="s">
        <v>26257</v>
      </c>
      <c r="B34090">
        <v>6219</v>
      </c>
      <c r="C34090" t="s">
        <v>39</v>
      </c>
      <c r="D34090" s="5">
        <v>45538</v>
      </c>
      <c r="E34090" t="s">
        <v>58</v>
      </c>
      <c r="F34090" s="5">
        <v>45538</v>
      </c>
      <c r="G34090" s="5">
        <v>45562</v>
      </c>
      <c r="H34090">
        <f t="shared" si="1064"/>
        <v>9</v>
      </c>
      <c r="I34090">
        <f t="shared" si="1065"/>
        <v>22</v>
      </c>
    </row>
    <row r="34091" spans="1:9" x14ac:dyDescent="0.25">
      <c r="A34091" t="s">
        <v>26258</v>
      </c>
      <c r="B34091">
        <v>6218</v>
      </c>
      <c r="C34091" t="s">
        <v>47</v>
      </c>
      <c r="D34091" s="5">
        <v>45539</v>
      </c>
      <c r="E34091" t="s">
        <v>45</v>
      </c>
      <c r="F34091" s="5">
        <v>45540</v>
      </c>
      <c r="G34091" s="5">
        <v>45568</v>
      </c>
      <c r="H34091">
        <f t="shared" si="1064"/>
        <v>10</v>
      </c>
      <c r="I34091">
        <f t="shared" si="1065"/>
        <v>25</v>
      </c>
    </row>
    <row r="34092" spans="1:9" x14ac:dyDescent="0.25">
      <c r="A34092" t="s">
        <v>26259</v>
      </c>
      <c r="B34092">
        <v>6218</v>
      </c>
      <c r="C34092" t="s">
        <v>47</v>
      </c>
      <c r="D34092" s="5">
        <v>45541</v>
      </c>
      <c r="E34092" t="s">
        <v>531</v>
      </c>
      <c r="F34092" s="5">
        <v>45541</v>
      </c>
      <c r="G34092" s="5">
        <v>45548</v>
      </c>
      <c r="H34092">
        <f t="shared" si="1064"/>
        <v>9</v>
      </c>
      <c r="I34092">
        <f t="shared" si="1065"/>
        <v>7</v>
      </c>
    </row>
    <row r="34093" spans="1:9" x14ac:dyDescent="0.25">
      <c r="A34093" t="s">
        <v>26260</v>
      </c>
      <c r="B34093">
        <v>6219</v>
      </c>
      <c r="C34093" t="s">
        <v>39</v>
      </c>
      <c r="D34093" s="5">
        <v>45541</v>
      </c>
      <c r="E34093" t="s">
        <v>149</v>
      </c>
      <c r="F34093" s="5">
        <v>45541</v>
      </c>
      <c r="G34093" s="5">
        <v>45562</v>
      </c>
      <c r="H34093">
        <f t="shared" si="1064"/>
        <v>9</v>
      </c>
      <c r="I34093">
        <f t="shared" si="1065"/>
        <v>19</v>
      </c>
    </row>
    <row r="34094" spans="1:9" x14ac:dyDescent="0.25">
      <c r="A34094" t="s">
        <v>23423</v>
      </c>
      <c r="B34094">
        <v>6219</v>
      </c>
      <c r="C34094" t="s">
        <v>39</v>
      </c>
      <c r="D34094" s="5">
        <v>45548</v>
      </c>
      <c r="E34094" t="s">
        <v>55</v>
      </c>
      <c r="F34094" s="5">
        <v>45549</v>
      </c>
      <c r="G34094" s="5">
        <v>45562</v>
      </c>
      <c r="H34094">
        <f t="shared" si="1064"/>
        <v>9</v>
      </c>
      <c r="I34094">
        <f t="shared" si="1065"/>
        <v>12</v>
      </c>
    </row>
    <row r="34095" spans="1:9" x14ac:dyDescent="0.25">
      <c r="A34095" t="s">
        <v>23424</v>
      </c>
      <c r="B34095">
        <v>6219</v>
      </c>
      <c r="C34095" t="s">
        <v>39</v>
      </c>
      <c r="D34095" s="5">
        <v>45549</v>
      </c>
      <c r="E34095" t="s">
        <v>55</v>
      </c>
      <c r="F34095" s="5">
        <v>45549</v>
      </c>
      <c r="G34095" s="5">
        <v>45562</v>
      </c>
      <c r="H34095">
        <f t="shared" si="1064"/>
        <v>9</v>
      </c>
      <c r="I34095">
        <f t="shared" si="1065"/>
        <v>12</v>
      </c>
    </row>
    <row r="34096" spans="1:9" x14ac:dyDescent="0.25">
      <c r="A34096" t="s">
        <v>23425</v>
      </c>
      <c r="B34096">
        <v>6219</v>
      </c>
      <c r="C34096" t="s">
        <v>39</v>
      </c>
      <c r="D34096" s="5">
        <v>45549</v>
      </c>
      <c r="E34096" t="s">
        <v>69</v>
      </c>
      <c r="F34096" s="5">
        <v>45549</v>
      </c>
      <c r="G34096" s="5">
        <v>45563</v>
      </c>
      <c r="H34096">
        <f t="shared" si="1064"/>
        <v>9</v>
      </c>
      <c r="I34096">
        <f t="shared" si="1065"/>
        <v>13</v>
      </c>
    </row>
    <row r="34097" spans="1:9" x14ac:dyDescent="0.25">
      <c r="A34097" t="s">
        <v>23426</v>
      </c>
      <c r="B34097">
        <v>6219</v>
      </c>
      <c r="C34097" t="s">
        <v>39</v>
      </c>
      <c r="D34097" s="5">
        <v>45549</v>
      </c>
      <c r="E34097" t="s">
        <v>69</v>
      </c>
      <c r="F34097" s="5">
        <v>45549</v>
      </c>
      <c r="G34097" s="5">
        <v>45563</v>
      </c>
      <c r="H34097">
        <f t="shared" si="1064"/>
        <v>9</v>
      </c>
      <c r="I34097">
        <f t="shared" si="1065"/>
        <v>13</v>
      </c>
    </row>
    <row r="34098" spans="1:9" x14ac:dyDescent="0.25">
      <c r="A34098" t="s">
        <v>23427</v>
      </c>
      <c r="B34098">
        <v>7126</v>
      </c>
      <c r="C34098" t="s">
        <v>42</v>
      </c>
      <c r="D34098" s="5">
        <v>45551</v>
      </c>
      <c r="E34098" t="s">
        <v>43</v>
      </c>
      <c r="F34098" s="5">
        <v>45551</v>
      </c>
      <c r="G34098" s="5">
        <v>45551</v>
      </c>
      <c r="H34098">
        <f t="shared" si="1064"/>
        <v>9</v>
      </c>
      <c r="I34098">
        <f t="shared" si="1065"/>
        <v>1</v>
      </c>
    </row>
    <row r="34099" spans="1:9" x14ac:dyDescent="0.25">
      <c r="A34099" t="s">
        <v>23428</v>
      </c>
      <c r="B34099">
        <v>6219</v>
      </c>
      <c r="C34099" t="s">
        <v>39</v>
      </c>
      <c r="D34099" s="5">
        <v>45551</v>
      </c>
      <c r="E34099" t="s">
        <v>72</v>
      </c>
      <c r="F34099" s="5">
        <v>45551</v>
      </c>
      <c r="G34099" s="5">
        <v>45555</v>
      </c>
      <c r="H34099">
        <f t="shared" si="1064"/>
        <v>9</v>
      </c>
      <c r="I34099">
        <f t="shared" si="1065"/>
        <v>5</v>
      </c>
    </row>
    <row r="34100" spans="1:9" x14ac:dyDescent="0.25">
      <c r="A34100" t="s">
        <v>23429</v>
      </c>
      <c r="B34100">
        <v>6219</v>
      </c>
      <c r="C34100" t="s">
        <v>39</v>
      </c>
      <c r="D34100" s="5">
        <v>45552</v>
      </c>
      <c r="E34100" t="s">
        <v>72</v>
      </c>
      <c r="F34100" s="5">
        <v>45552</v>
      </c>
      <c r="G34100" s="5">
        <v>45562</v>
      </c>
      <c r="H34100">
        <f t="shared" si="1064"/>
        <v>9</v>
      </c>
      <c r="I34100">
        <f t="shared" si="1065"/>
        <v>10</v>
      </c>
    </row>
    <row r="34101" spans="1:9" x14ac:dyDescent="0.25">
      <c r="A34101" t="s">
        <v>23430</v>
      </c>
      <c r="B34101">
        <v>7126</v>
      </c>
      <c r="C34101" t="s">
        <v>42</v>
      </c>
      <c r="D34101" s="5">
        <v>45552</v>
      </c>
      <c r="E34101" t="s">
        <v>43</v>
      </c>
      <c r="F34101" s="5">
        <v>45553</v>
      </c>
      <c r="G34101" s="5">
        <v>45553</v>
      </c>
      <c r="H34101">
        <f t="shared" si="1064"/>
        <v>9</v>
      </c>
      <c r="I34101">
        <f t="shared" si="1065"/>
        <v>1</v>
      </c>
    </row>
    <row r="34102" spans="1:9" x14ac:dyDescent="0.25">
      <c r="A34102" t="s">
        <v>23431</v>
      </c>
      <c r="B34102">
        <v>7126</v>
      </c>
      <c r="C34102" t="s">
        <v>42</v>
      </c>
      <c r="D34102" s="5">
        <v>45556</v>
      </c>
      <c r="E34102" t="s">
        <v>531</v>
      </c>
      <c r="F34102" s="5">
        <v>45557</v>
      </c>
      <c r="G34102" s="5">
        <v>45584</v>
      </c>
      <c r="H34102">
        <f t="shared" si="1064"/>
        <v>10</v>
      </c>
      <c r="I34102">
        <f t="shared" si="1065"/>
        <v>24</v>
      </c>
    </row>
    <row r="34103" spans="1:9" x14ac:dyDescent="0.25">
      <c r="A34103" t="s">
        <v>23432</v>
      </c>
      <c r="B34103">
        <v>6219</v>
      </c>
      <c r="C34103" t="s">
        <v>39</v>
      </c>
      <c r="D34103" s="5">
        <v>45553</v>
      </c>
      <c r="E34103" t="s">
        <v>55</v>
      </c>
      <c r="F34103" s="5">
        <v>45553</v>
      </c>
      <c r="G34103" s="5">
        <v>45563</v>
      </c>
      <c r="H34103">
        <f t="shared" si="1064"/>
        <v>9</v>
      </c>
      <c r="I34103">
        <f t="shared" si="1065"/>
        <v>10</v>
      </c>
    </row>
    <row r="34104" spans="1:9" x14ac:dyDescent="0.25">
      <c r="A34104" t="s">
        <v>23433</v>
      </c>
      <c r="B34104">
        <v>6219</v>
      </c>
      <c r="C34104" t="s">
        <v>39</v>
      </c>
      <c r="D34104" s="5">
        <v>45555</v>
      </c>
      <c r="E34104" t="s">
        <v>13724</v>
      </c>
      <c r="F34104" s="5">
        <v>45555</v>
      </c>
      <c r="G34104" s="5">
        <v>45566</v>
      </c>
      <c r="H34104">
        <f t="shared" si="1064"/>
        <v>10</v>
      </c>
      <c r="I34104">
        <f t="shared" si="1065"/>
        <v>10</v>
      </c>
    </row>
    <row r="34105" spans="1:9" x14ac:dyDescent="0.25">
      <c r="A34105" t="s">
        <v>23434</v>
      </c>
      <c r="B34105">
        <v>6219</v>
      </c>
      <c r="C34105" t="s">
        <v>39</v>
      </c>
      <c r="D34105" s="5">
        <v>45555</v>
      </c>
      <c r="E34105" t="s">
        <v>104</v>
      </c>
      <c r="F34105" s="5">
        <v>45555</v>
      </c>
      <c r="G34105" s="5">
        <v>45568</v>
      </c>
      <c r="H34105">
        <f t="shared" si="1064"/>
        <v>10</v>
      </c>
      <c r="I34105">
        <f t="shared" si="1065"/>
        <v>12</v>
      </c>
    </row>
    <row r="34106" spans="1:9" x14ac:dyDescent="0.25">
      <c r="A34106" t="s">
        <v>23435</v>
      </c>
      <c r="B34106">
        <v>6219</v>
      </c>
      <c r="C34106" t="s">
        <v>39</v>
      </c>
      <c r="D34106" s="5">
        <v>45556</v>
      </c>
      <c r="E34106" t="s">
        <v>90</v>
      </c>
      <c r="F34106" s="5">
        <v>45556</v>
      </c>
      <c r="G34106" s="5">
        <v>45566</v>
      </c>
      <c r="H34106">
        <f t="shared" si="1064"/>
        <v>10</v>
      </c>
      <c r="I34106">
        <f t="shared" si="1065"/>
        <v>9</v>
      </c>
    </row>
    <row r="34107" spans="1:9" x14ac:dyDescent="0.25">
      <c r="A34107" t="s">
        <v>23436</v>
      </c>
      <c r="B34107">
        <v>6219</v>
      </c>
      <c r="C34107" t="s">
        <v>39</v>
      </c>
      <c r="D34107" s="5">
        <v>45556</v>
      </c>
      <c r="E34107" t="s">
        <v>13724</v>
      </c>
      <c r="F34107" s="5">
        <v>45556</v>
      </c>
      <c r="G34107" s="5">
        <v>45566</v>
      </c>
      <c r="H34107">
        <f t="shared" si="1064"/>
        <v>10</v>
      </c>
      <c r="I34107">
        <f t="shared" si="1065"/>
        <v>9</v>
      </c>
    </row>
    <row r="34108" spans="1:9" x14ac:dyDescent="0.25">
      <c r="A34108" t="s">
        <v>23437</v>
      </c>
      <c r="B34108">
        <v>6219</v>
      </c>
      <c r="C34108" t="s">
        <v>39</v>
      </c>
      <c r="D34108" s="5">
        <v>45556</v>
      </c>
      <c r="E34108" t="s">
        <v>13724</v>
      </c>
      <c r="F34108" s="5">
        <v>45556</v>
      </c>
      <c r="G34108" s="5">
        <v>45566</v>
      </c>
      <c r="H34108">
        <f t="shared" si="1064"/>
        <v>10</v>
      </c>
      <c r="I34108">
        <f t="shared" si="1065"/>
        <v>9</v>
      </c>
    </row>
    <row r="34109" spans="1:9" x14ac:dyDescent="0.25">
      <c r="A34109" t="s">
        <v>23438</v>
      </c>
      <c r="B34109">
        <v>6219</v>
      </c>
      <c r="C34109" t="s">
        <v>39</v>
      </c>
      <c r="D34109" s="5">
        <v>45556</v>
      </c>
      <c r="E34109" t="s">
        <v>13724</v>
      </c>
      <c r="F34109" s="5">
        <v>45556</v>
      </c>
      <c r="G34109" s="5">
        <v>45566</v>
      </c>
      <c r="H34109">
        <f t="shared" si="1064"/>
        <v>10</v>
      </c>
      <c r="I34109">
        <f t="shared" si="1065"/>
        <v>9</v>
      </c>
    </row>
    <row r="34110" spans="1:9" x14ac:dyDescent="0.25">
      <c r="A34110" t="s">
        <v>23439</v>
      </c>
      <c r="B34110">
        <v>6219</v>
      </c>
      <c r="C34110" t="s">
        <v>39</v>
      </c>
      <c r="D34110" s="5">
        <v>45556</v>
      </c>
      <c r="E34110" t="s">
        <v>13724</v>
      </c>
      <c r="F34110" s="5">
        <v>45556</v>
      </c>
      <c r="G34110" s="5">
        <v>45566</v>
      </c>
      <c r="H34110">
        <f t="shared" si="1064"/>
        <v>10</v>
      </c>
      <c r="I34110">
        <f t="shared" si="1065"/>
        <v>9</v>
      </c>
    </row>
    <row r="34111" spans="1:9" x14ac:dyDescent="0.25">
      <c r="A34111" t="s">
        <v>23440</v>
      </c>
      <c r="B34111">
        <v>6218</v>
      </c>
      <c r="C34111" t="s">
        <v>47</v>
      </c>
      <c r="D34111" s="5">
        <v>45556</v>
      </c>
      <c r="E34111" t="s">
        <v>48</v>
      </c>
      <c r="F34111" s="5">
        <v>45557</v>
      </c>
      <c r="G34111" s="5">
        <v>45586</v>
      </c>
      <c r="H34111">
        <f t="shared" si="1064"/>
        <v>10</v>
      </c>
      <c r="I34111">
        <f t="shared" si="1065"/>
        <v>25</v>
      </c>
    </row>
    <row r="34112" spans="1:9" x14ac:dyDescent="0.25">
      <c r="A34112" t="s">
        <v>23441</v>
      </c>
      <c r="B34112">
        <v>6219</v>
      </c>
      <c r="C34112" t="s">
        <v>39</v>
      </c>
      <c r="D34112" s="5">
        <v>45556</v>
      </c>
      <c r="E34112" t="s">
        <v>67</v>
      </c>
      <c r="F34112" s="5">
        <v>45556</v>
      </c>
      <c r="G34112" s="5">
        <v>45566</v>
      </c>
      <c r="H34112">
        <f t="shared" si="1064"/>
        <v>10</v>
      </c>
      <c r="I34112">
        <f t="shared" si="1065"/>
        <v>9</v>
      </c>
    </row>
    <row r="34113" spans="1:9" x14ac:dyDescent="0.25">
      <c r="A34113" t="s">
        <v>23442</v>
      </c>
      <c r="B34113">
        <v>7126</v>
      </c>
      <c r="C34113" t="s">
        <v>42</v>
      </c>
      <c r="D34113" s="5">
        <v>45559</v>
      </c>
      <c r="E34113" t="s">
        <v>531</v>
      </c>
      <c r="F34113" s="5">
        <v>45560</v>
      </c>
      <c r="G34113" s="5">
        <v>45566</v>
      </c>
      <c r="H34113">
        <f t="shared" si="1064"/>
        <v>10</v>
      </c>
      <c r="I34113">
        <f t="shared" si="1065"/>
        <v>6</v>
      </c>
    </row>
    <row r="34114" spans="1:9" x14ac:dyDescent="0.25">
      <c r="A34114" t="s">
        <v>23443</v>
      </c>
      <c r="B34114">
        <v>6219</v>
      </c>
      <c r="C34114" t="s">
        <v>39</v>
      </c>
      <c r="D34114" s="5">
        <v>45558</v>
      </c>
      <c r="E34114" t="s">
        <v>69</v>
      </c>
      <c r="F34114" s="5">
        <v>45558</v>
      </c>
      <c r="G34114" s="5">
        <v>45566</v>
      </c>
      <c r="H34114">
        <f t="shared" si="1064"/>
        <v>10</v>
      </c>
      <c r="I34114">
        <f t="shared" si="1065"/>
        <v>8</v>
      </c>
    </row>
    <row r="34115" spans="1:9" x14ac:dyDescent="0.25">
      <c r="A34115" t="s">
        <v>23444</v>
      </c>
      <c r="B34115">
        <v>6219</v>
      </c>
      <c r="C34115" t="s">
        <v>39</v>
      </c>
      <c r="D34115" s="5">
        <v>45559</v>
      </c>
      <c r="E34115" t="s">
        <v>50</v>
      </c>
      <c r="F34115" s="5">
        <v>45559</v>
      </c>
      <c r="G34115" s="5">
        <v>45599</v>
      </c>
      <c r="H34115">
        <f t="shared" ref="H34115:H34178" si="1066">MONTH(G34115)</f>
        <v>11</v>
      </c>
      <c r="I34115">
        <f t="shared" ref="I34115:I34178" si="1067">NETWORKDAYS.INTL(F34115,G34115,11)</f>
        <v>35</v>
      </c>
    </row>
    <row r="34116" spans="1:9" x14ac:dyDescent="0.25">
      <c r="A34116" t="s">
        <v>23445</v>
      </c>
      <c r="B34116">
        <v>6219</v>
      </c>
      <c r="C34116" t="s">
        <v>39</v>
      </c>
      <c r="D34116" s="5">
        <v>45559</v>
      </c>
      <c r="E34116" t="s">
        <v>94</v>
      </c>
      <c r="F34116" s="5">
        <v>45559</v>
      </c>
      <c r="G34116" s="5">
        <v>45599</v>
      </c>
      <c r="H34116">
        <f t="shared" si="1066"/>
        <v>11</v>
      </c>
      <c r="I34116">
        <f t="shared" si="1067"/>
        <v>35</v>
      </c>
    </row>
    <row r="34117" spans="1:9" x14ac:dyDescent="0.25">
      <c r="A34117" t="s">
        <v>23446</v>
      </c>
      <c r="B34117">
        <v>6219</v>
      </c>
      <c r="C34117" t="s">
        <v>39</v>
      </c>
      <c r="D34117" s="5">
        <v>45559</v>
      </c>
      <c r="E34117" t="s">
        <v>72</v>
      </c>
      <c r="F34117" s="5">
        <v>45559</v>
      </c>
      <c r="G34117" s="5">
        <v>45563</v>
      </c>
      <c r="H34117">
        <f t="shared" si="1066"/>
        <v>9</v>
      </c>
      <c r="I34117">
        <f t="shared" si="1067"/>
        <v>5</v>
      </c>
    </row>
    <row r="34118" spans="1:9" x14ac:dyDescent="0.25">
      <c r="A34118" t="s">
        <v>23447</v>
      </c>
      <c r="B34118">
        <v>6218</v>
      </c>
      <c r="C34118" t="s">
        <v>47</v>
      </c>
      <c r="D34118" s="5">
        <v>45559</v>
      </c>
      <c r="E34118" t="s">
        <v>976</v>
      </c>
      <c r="F34118" s="5">
        <v>45560</v>
      </c>
      <c r="G34118" s="5">
        <v>45566</v>
      </c>
      <c r="H34118">
        <f t="shared" si="1066"/>
        <v>10</v>
      </c>
      <c r="I34118">
        <f t="shared" si="1067"/>
        <v>6</v>
      </c>
    </row>
    <row r="34119" spans="1:9" x14ac:dyDescent="0.25">
      <c r="A34119" t="s">
        <v>23448</v>
      </c>
      <c r="B34119">
        <v>6219</v>
      </c>
      <c r="C34119" t="s">
        <v>39</v>
      </c>
      <c r="D34119" s="5">
        <v>45559</v>
      </c>
      <c r="E34119" t="s">
        <v>84</v>
      </c>
      <c r="F34119" s="5">
        <v>45559</v>
      </c>
      <c r="G34119" s="5">
        <v>45568</v>
      </c>
      <c r="H34119">
        <f t="shared" si="1066"/>
        <v>10</v>
      </c>
      <c r="I34119">
        <f t="shared" si="1067"/>
        <v>9</v>
      </c>
    </row>
    <row r="34120" spans="1:9" x14ac:dyDescent="0.25">
      <c r="A34120" t="s">
        <v>23449</v>
      </c>
      <c r="B34120">
        <v>6219</v>
      </c>
      <c r="C34120" t="s">
        <v>39</v>
      </c>
      <c r="D34120" s="5">
        <v>45560</v>
      </c>
      <c r="E34120" t="s">
        <v>48</v>
      </c>
      <c r="F34120" s="5">
        <v>45560</v>
      </c>
      <c r="G34120" s="5">
        <v>45599</v>
      </c>
      <c r="H34120">
        <f t="shared" si="1066"/>
        <v>11</v>
      </c>
      <c r="I34120">
        <f t="shared" si="1067"/>
        <v>34</v>
      </c>
    </row>
    <row r="34121" spans="1:9" x14ac:dyDescent="0.25">
      <c r="A34121" t="s">
        <v>23450</v>
      </c>
      <c r="B34121">
        <v>6219</v>
      </c>
      <c r="C34121" t="s">
        <v>39</v>
      </c>
      <c r="D34121" s="5">
        <v>45561</v>
      </c>
      <c r="E34121" t="s">
        <v>45</v>
      </c>
      <c r="F34121" s="5">
        <v>45561</v>
      </c>
      <c r="G34121" s="5">
        <v>45599</v>
      </c>
      <c r="H34121">
        <f t="shared" si="1066"/>
        <v>11</v>
      </c>
      <c r="I34121">
        <f t="shared" si="1067"/>
        <v>33</v>
      </c>
    </row>
    <row r="34122" spans="1:9" x14ac:dyDescent="0.25">
      <c r="A34122" t="s">
        <v>23451</v>
      </c>
      <c r="B34122">
        <v>6219</v>
      </c>
      <c r="C34122" t="s">
        <v>39</v>
      </c>
      <c r="D34122" s="5">
        <v>45560</v>
      </c>
      <c r="E34122" t="s">
        <v>76</v>
      </c>
      <c r="F34122" s="5">
        <v>45560</v>
      </c>
      <c r="G34122" s="5">
        <v>45599</v>
      </c>
      <c r="H34122">
        <f t="shared" si="1066"/>
        <v>11</v>
      </c>
      <c r="I34122">
        <f t="shared" si="1067"/>
        <v>34</v>
      </c>
    </row>
    <row r="34123" spans="1:9" x14ac:dyDescent="0.25">
      <c r="A34123" t="s">
        <v>23452</v>
      </c>
      <c r="B34123">
        <v>6219</v>
      </c>
      <c r="C34123" t="s">
        <v>39</v>
      </c>
      <c r="D34123" s="5">
        <v>45560</v>
      </c>
      <c r="E34123" t="s">
        <v>67</v>
      </c>
      <c r="F34123" s="5">
        <v>45560</v>
      </c>
      <c r="G34123" s="5">
        <v>45575</v>
      </c>
      <c r="H34123">
        <f t="shared" si="1066"/>
        <v>10</v>
      </c>
      <c r="I34123">
        <f t="shared" si="1067"/>
        <v>14</v>
      </c>
    </row>
    <row r="34124" spans="1:9" x14ac:dyDescent="0.25">
      <c r="A34124" t="s">
        <v>23453</v>
      </c>
      <c r="B34124">
        <v>6219</v>
      </c>
      <c r="C34124" t="s">
        <v>39</v>
      </c>
      <c r="D34124" s="5">
        <v>45560</v>
      </c>
      <c r="E34124" t="s">
        <v>94</v>
      </c>
      <c r="F34124" s="5">
        <v>45560</v>
      </c>
      <c r="G34124" s="5">
        <v>45599</v>
      </c>
      <c r="H34124">
        <f t="shared" si="1066"/>
        <v>11</v>
      </c>
      <c r="I34124">
        <f t="shared" si="1067"/>
        <v>34</v>
      </c>
    </row>
    <row r="34125" spans="1:9" x14ac:dyDescent="0.25">
      <c r="A34125" t="s">
        <v>23454</v>
      </c>
      <c r="B34125">
        <v>6219</v>
      </c>
      <c r="C34125" t="s">
        <v>39</v>
      </c>
      <c r="D34125" s="5">
        <v>45560</v>
      </c>
      <c r="E34125" t="s">
        <v>104</v>
      </c>
      <c r="F34125" s="5">
        <v>45560</v>
      </c>
      <c r="G34125" s="5">
        <v>45599</v>
      </c>
      <c r="H34125">
        <f t="shared" si="1066"/>
        <v>11</v>
      </c>
      <c r="I34125">
        <f t="shared" si="1067"/>
        <v>34</v>
      </c>
    </row>
    <row r="34126" spans="1:9" x14ac:dyDescent="0.25">
      <c r="A34126" t="s">
        <v>23455</v>
      </c>
      <c r="B34126">
        <v>6219</v>
      </c>
      <c r="C34126" t="s">
        <v>39</v>
      </c>
      <c r="D34126" s="5">
        <v>45561</v>
      </c>
      <c r="E34126" t="s">
        <v>45</v>
      </c>
      <c r="F34126" s="5">
        <v>45561</v>
      </c>
      <c r="G34126" s="5">
        <v>45599</v>
      </c>
      <c r="H34126">
        <f t="shared" si="1066"/>
        <v>11</v>
      </c>
      <c r="I34126">
        <f t="shared" si="1067"/>
        <v>33</v>
      </c>
    </row>
    <row r="34127" spans="1:9" x14ac:dyDescent="0.25">
      <c r="A34127" t="s">
        <v>23456</v>
      </c>
      <c r="B34127">
        <v>7126</v>
      </c>
      <c r="C34127" t="s">
        <v>42</v>
      </c>
      <c r="D34127" s="5">
        <v>45561</v>
      </c>
      <c r="E34127" t="s">
        <v>43</v>
      </c>
      <c r="F34127" s="5">
        <v>45562</v>
      </c>
      <c r="G34127" s="5">
        <v>45566</v>
      </c>
      <c r="H34127">
        <f t="shared" si="1066"/>
        <v>10</v>
      </c>
      <c r="I34127">
        <f t="shared" si="1067"/>
        <v>4</v>
      </c>
    </row>
    <row r="34128" spans="1:9" x14ac:dyDescent="0.25">
      <c r="A34128" t="s">
        <v>23457</v>
      </c>
      <c r="B34128">
        <v>6219</v>
      </c>
      <c r="C34128" t="s">
        <v>39</v>
      </c>
      <c r="D34128" s="5">
        <v>45561</v>
      </c>
      <c r="E34128" t="s">
        <v>84</v>
      </c>
      <c r="F34128" s="5">
        <v>45561</v>
      </c>
      <c r="G34128" s="5">
        <v>45568</v>
      </c>
      <c r="H34128">
        <f t="shared" si="1066"/>
        <v>10</v>
      </c>
      <c r="I34128">
        <f t="shared" si="1067"/>
        <v>7</v>
      </c>
    </row>
    <row r="34129" spans="1:9" x14ac:dyDescent="0.25">
      <c r="A34129" t="s">
        <v>23458</v>
      </c>
      <c r="B34129">
        <v>6219</v>
      </c>
      <c r="C34129" t="s">
        <v>39</v>
      </c>
      <c r="D34129" s="5">
        <v>45561</v>
      </c>
      <c r="E34129" t="s">
        <v>50</v>
      </c>
      <c r="F34129" s="5">
        <v>45561</v>
      </c>
      <c r="G34129" s="5">
        <v>45599</v>
      </c>
      <c r="H34129">
        <f t="shared" si="1066"/>
        <v>11</v>
      </c>
      <c r="I34129">
        <f t="shared" si="1067"/>
        <v>33</v>
      </c>
    </row>
    <row r="34130" spans="1:9" x14ac:dyDescent="0.25">
      <c r="A34130" t="s">
        <v>23459</v>
      </c>
      <c r="B34130">
        <v>6219</v>
      </c>
      <c r="C34130" t="s">
        <v>39</v>
      </c>
      <c r="D34130" s="5">
        <v>45561</v>
      </c>
      <c r="E34130" t="s">
        <v>45</v>
      </c>
      <c r="F34130" s="5">
        <v>45561</v>
      </c>
      <c r="G34130" s="5">
        <v>45599</v>
      </c>
      <c r="H34130">
        <f t="shared" si="1066"/>
        <v>11</v>
      </c>
      <c r="I34130">
        <f t="shared" si="1067"/>
        <v>33</v>
      </c>
    </row>
    <row r="34131" spans="1:9" x14ac:dyDescent="0.25">
      <c r="A34131" t="s">
        <v>23460</v>
      </c>
      <c r="B34131">
        <v>6219</v>
      </c>
      <c r="C34131" t="s">
        <v>39</v>
      </c>
      <c r="D34131" s="5">
        <v>45563</v>
      </c>
      <c r="E34131" t="s">
        <v>149</v>
      </c>
      <c r="F34131" s="5">
        <v>45563</v>
      </c>
      <c r="G34131" s="5">
        <v>45599</v>
      </c>
      <c r="H34131">
        <f t="shared" si="1066"/>
        <v>11</v>
      </c>
      <c r="I34131">
        <f t="shared" si="1067"/>
        <v>31</v>
      </c>
    </row>
    <row r="34132" spans="1:9" x14ac:dyDescent="0.25">
      <c r="A34132" t="s">
        <v>23461</v>
      </c>
      <c r="B34132">
        <v>6219</v>
      </c>
      <c r="C34132" t="s">
        <v>39</v>
      </c>
      <c r="D34132" s="5">
        <v>45562</v>
      </c>
      <c r="E34132" t="s">
        <v>94</v>
      </c>
      <c r="F34132" s="5">
        <v>45562</v>
      </c>
      <c r="G34132" s="5">
        <v>45599</v>
      </c>
      <c r="H34132">
        <f t="shared" si="1066"/>
        <v>11</v>
      </c>
      <c r="I34132">
        <f t="shared" si="1067"/>
        <v>32</v>
      </c>
    </row>
    <row r="34133" spans="1:9" x14ac:dyDescent="0.25">
      <c r="A34133" t="s">
        <v>23462</v>
      </c>
      <c r="B34133">
        <v>6219</v>
      </c>
      <c r="C34133" t="s">
        <v>39</v>
      </c>
      <c r="D34133" s="5">
        <v>45562</v>
      </c>
      <c r="E34133" t="s">
        <v>13724</v>
      </c>
      <c r="F34133" s="5">
        <v>45562</v>
      </c>
      <c r="G34133" s="5">
        <v>45599</v>
      </c>
      <c r="H34133">
        <f t="shared" si="1066"/>
        <v>11</v>
      </c>
      <c r="I34133">
        <f t="shared" si="1067"/>
        <v>32</v>
      </c>
    </row>
    <row r="34134" spans="1:9" x14ac:dyDescent="0.25">
      <c r="A34134" t="s">
        <v>23463</v>
      </c>
      <c r="B34134">
        <v>6219</v>
      </c>
      <c r="C34134" t="s">
        <v>39</v>
      </c>
      <c r="D34134" s="5">
        <v>45562</v>
      </c>
      <c r="E34134" t="s">
        <v>79</v>
      </c>
      <c r="F34134" s="5">
        <v>45562</v>
      </c>
      <c r="G34134" s="5">
        <v>45599</v>
      </c>
      <c r="H34134">
        <f t="shared" si="1066"/>
        <v>11</v>
      </c>
      <c r="I34134">
        <f t="shared" si="1067"/>
        <v>32</v>
      </c>
    </row>
    <row r="34135" spans="1:9" x14ac:dyDescent="0.25">
      <c r="A34135" t="s">
        <v>23464</v>
      </c>
      <c r="B34135">
        <v>6218</v>
      </c>
      <c r="C34135" t="s">
        <v>47</v>
      </c>
      <c r="D34135" s="5">
        <v>45562</v>
      </c>
      <c r="E34135" t="s">
        <v>531</v>
      </c>
      <c r="F34135" s="5">
        <v>45565</v>
      </c>
      <c r="G34135" s="5">
        <v>45574</v>
      </c>
      <c r="H34135">
        <f t="shared" si="1066"/>
        <v>10</v>
      </c>
      <c r="I34135">
        <f t="shared" si="1067"/>
        <v>9</v>
      </c>
    </row>
    <row r="34136" spans="1:9" x14ac:dyDescent="0.25">
      <c r="A34136" t="s">
        <v>23465</v>
      </c>
      <c r="B34136">
        <v>6219</v>
      </c>
      <c r="C34136" t="s">
        <v>39</v>
      </c>
      <c r="D34136" s="5">
        <v>45563</v>
      </c>
      <c r="E34136" t="s">
        <v>67</v>
      </c>
      <c r="F34136" s="5">
        <v>45563</v>
      </c>
      <c r="G34136" s="5">
        <v>45596</v>
      </c>
      <c r="H34136">
        <f t="shared" si="1066"/>
        <v>10</v>
      </c>
      <c r="I34136">
        <f t="shared" si="1067"/>
        <v>29</v>
      </c>
    </row>
    <row r="34137" spans="1:9" x14ac:dyDescent="0.25">
      <c r="A34137" t="s">
        <v>23466</v>
      </c>
      <c r="B34137">
        <v>6219</v>
      </c>
      <c r="C34137" t="s">
        <v>39</v>
      </c>
      <c r="D34137" s="5">
        <v>45563</v>
      </c>
      <c r="E34137" t="s">
        <v>149</v>
      </c>
      <c r="F34137" s="5">
        <v>45563</v>
      </c>
      <c r="G34137" s="5">
        <v>45599</v>
      </c>
      <c r="H34137">
        <f t="shared" si="1066"/>
        <v>11</v>
      </c>
      <c r="I34137">
        <f t="shared" si="1067"/>
        <v>31</v>
      </c>
    </row>
    <row r="34138" spans="1:9" x14ac:dyDescent="0.25">
      <c r="A34138" t="s">
        <v>23467</v>
      </c>
      <c r="B34138">
        <v>6218</v>
      </c>
      <c r="C34138" t="s">
        <v>47</v>
      </c>
      <c r="D34138" s="5">
        <v>45563</v>
      </c>
      <c r="E34138" t="s">
        <v>52</v>
      </c>
      <c r="F34138" s="5">
        <v>45565</v>
      </c>
      <c r="G34138" s="5">
        <v>45572</v>
      </c>
      <c r="H34138">
        <f t="shared" si="1066"/>
        <v>10</v>
      </c>
      <c r="I34138">
        <f t="shared" si="1067"/>
        <v>7</v>
      </c>
    </row>
    <row r="34139" spans="1:9" x14ac:dyDescent="0.25">
      <c r="A34139" t="s">
        <v>23468</v>
      </c>
      <c r="B34139">
        <v>7126</v>
      </c>
      <c r="C34139" t="s">
        <v>42</v>
      </c>
      <c r="D34139" s="5">
        <v>45563</v>
      </c>
      <c r="E34139" t="s">
        <v>43</v>
      </c>
      <c r="F34139" s="5">
        <v>45565</v>
      </c>
      <c r="G34139" s="5">
        <v>45565</v>
      </c>
      <c r="H34139">
        <f t="shared" si="1066"/>
        <v>9</v>
      </c>
      <c r="I34139">
        <f t="shared" si="1067"/>
        <v>1</v>
      </c>
    </row>
    <row r="34140" spans="1:9" x14ac:dyDescent="0.25">
      <c r="A34140" t="s">
        <v>23469</v>
      </c>
      <c r="B34140">
        <v>7126</v>
      </c>
      <c r="C34140" t="s">
        <v>42</v>
      </c>
      <c r="D34140" s="5">
        <v>45565</v>
      </c>
      <c r="E34140" t="s">
        <v>43</v>
      </c>
      <c r="F34140" s="5">
        <v>45566</v>
      </c>
      <c r="G34140" s="5">
        <v>45568</v>
      </c>
      <c r="H34140">
        <f t="shared" si="1066"/>
        <v>10</v>
      </c>
      <c r="I34140">
        <f t="shared" si="1067"/>
        <v>3</v>
      </c>
    </row>
    <row r="34141" spans="1:9" x14ac:dyDescent="0.25">
      <c r="A34141" t="s">
        <v>23470</v>
      </c>
      <c r="B34141">
        <v>6219</v>
      </c>
      <c r="C34141" t="s">
        <v>39</v>
      </c>
      <c r="D34141" s="5">
        <v>45565</v>
      </c>
      <c r="E34141" t="s">
        <v>72</v>
      </c>
      <c r="F34141" s="5">
        <v>45565</v>
      </c>
      <c r="G34141" s="5">
        <v>45568</v>
      </c>
      <c r="H34141">
        <f t="shared" si="1066"/>
        <v>10</v>
      </c>
      <c r="I34141">
        <f t="shared" si="1067"/>
        <v>4</v>
      </c>
    </row>
    <row r="34142" spans="1:9" x14ac:dyDescent="0.25">
      <c r="A34142" t="s">
        <v>23471</v>
      </c>
      <c r="B34142">
        <v>6219</v>
      </c>
      <c r="C34142" t="s">
        <v>39</v>
      </c>
      <c r="D34142" s="5">
        <v>45565</v>
      </c>
      <c r="E34142" t="s">
        <v>79</v>
      </c>
      <c r="F34142" s="5">
        <v>45565</v>
      </c>
      <c r="G34142" s="5">
        <v>45596</v>
      </c>
      <c r="H34142">
        <f t="shared" si="1066"/>
        <v>10</v>
      </c>
      <c r="I34142">
        <f t="shared" si="1067"/>
        <v>28</v>
      </c>
    </row>
    <row r="34143" spans="1:9" x14ac:dyDescent="0.25">
      <c r="A34143" t="s">
        <v>23472</v>
      </c>
      <c r="B34143">
        <v>6219</v>
      </c>
      <c r="C34143" t="s">
        <v>39</v>
      </c>
      <c r="D34143" s="5">
        <v>45565</v>
      </c>
      <c r="E34143" t="s">
        <v>72</v>
      </c>
      <c r="F34143" s="5">
        <v>45566</v>
      </c>
      <c r="G34143" s="5">
        <v>45596</v>
      </c>
      <c r="H34143">
        <f t="shared" si="1066"/>
        <v>10</v>
      </c>
      <c r="I34143">
        <f t="shared" si="1067"/>
        <v>27</v>
      </c>
    </row>
    <row r="34144" spans="1:9" x14ac:dyDescent="0.25">
      <c r="A34144" t="s">
        <v>23473</v>
      </c>
      <c r="B34144">
        <v>6219</v>
      </c>
      <c r="C34144" t="s">
        <v>39</v>
      </c>
      <c r="D34144" s="5">
        <v>45565</v>
      </c>
      <c r="E34144" t="s">
        <v>13724</v>
      </c>
      <c r="F34144" s="5">
        <v>45567</v>
      </c>
      <c r="G34144" s="5">
        <v>45596</v>
      </c>
      <c r="H34144">
        <f t="shared" si="1066"/>
        <v>10</v>
      </c>
      <c r="I34144">
        <f t="shared" si="1067"/>
        <v>26</v>
      </c>
    </row>
    <row r="34145" spans="1:9" x14ac:dyDescent="0.25">
      <c r="A34145" t="s">
        <v>23474</v>
      </c>
      <c r="B34145">
        <v>6219</v>
      </c>
      <c r="C34145" t="s">
        <v>39</v>
      </c>
      <c r="D34145" s="5">
        <v>45565</v>
      </c>
      <c r="E34145" t="s">
        <v>79</v>
      </c>
      <c r="F34145" s="5">
        <v>45566</v>
      </c>
      <c r="G34145" s="5">
        <v>45596</v>
      </c>
      <c r="H34145">
        <f t="shared" si="1066"/>
        <v>10</v>
      </c>
      <c r="I34145">
        <f t="shared" si="1067"/>
        <v>27</v>
      </c>
    </row>
    <row r="34146" spans="1:9" x14ac:dyDescent="0.25">
      <c r="A34146" t="s">
        <v>23475</v>
      </c>
      <c r="B34146">
        <v>6219</v>
      </c>
      <c r="C34146" t="s">
        <v>39</v>
      </c>
      <c r="D34146" s="5">
        <v>45565</v>
      </c>
      <c r="E34146" t="s">
        <v>55</v>
      </c>
      <c r="F34146" s="5">
        <v>45567</v>
      </c>
      <c r="G34146" s="5">
        <v>45596</v>
      </c>
      <c r="H34146">
        <f t="shared" si="1066"/>
        <v>10</v>
      </c>
      <c r="I34146">
        <f t="shared" si="1067"/>
        <v>26</v>
      </c>
    </row>
    <row r="34147" spans="1:9" x14ac:dyDescent="0.25">
      <c r="A34147" t="s">
        <v>23476</v>
      </c>
      <c r="B34147">
        <v>6219</v>
      </c>
      <c r="C34147" t="s">
        <v>39</v>
      </c>
      <c r="D34147" s="5">
        <v>45565</v>
      </c>
      <c r="E34147" t="s">
        <v>50</v>
      </c>
      <c r="F34147" s="5">
        <v>45567</v>
      </c>
      <c r="G34147" s="5">
        <v>45596</v>
      </c>
      <c r="H34147">
        <f t="shared" si="1066"/>
        <v>10</v>
      </c>
      <c r="I34147">
        <f t="shared" si="1067"/>
        <v>26</v>
      </c>
    </row>
    <row r="34148" spans="1:9" x14ac:dyDescent="0.25">
      <c r="A34148" t="s">
        <v>23477</v>
      </c>
      <c r="B34148">
        <v>6219</v>
      </c>
      <c r="C34148" t="s">
        <v>39</v>
      </c>
      <c r="D34148" s="5">
        <v>45566</v>
      </c>
      <c r="E34148" t="s">
        <v>90</v>
      </c>
      <c r="F34148" s="5">
        <v>45567</v>
      </c>
      <c r="G34148" s="5">
        <v>45594</v>
      </c>
      <c r="H34148">
        <f t="shared" si="1066"/>
        <v>10</v>
      </c>
      <c r="I34148">
        <f t="shared" si="1067"/>
        <v>24</v>
      </c>
    </row>
    <row r="34149" spans="1:9" x14ac:dyDescent="0.25">
      <c r="A34149" t="s">
        <v>23478</v>
      </c>
      <c r="B34149">
        <v>6219</v>
      </c>
      <c r="C34149" t="s">
        <v>39</v>
      </c>
      <c r="D34149" s="5">
        <v>45566</v>
      </c>
      <c r="E34149" t="s">
        <v>82</v>
      </c>
      <c r="F34149" s="5">
        <v>45567</v>
      </c>
      <c r="G34149" s="5">
        <v>45594</v>
      </c>
      <c r="H34149">
        <f t="shared" si="1066"/>
        <v>10</v>
      </c>
      <c r="I34149">
        <f t="shared" si="1067"/>
        <v>24</v>
      </c>
    </row>
    <row r="34150" spans="1:9" x14ac:dyDescent="0.25">
      <c r="A34150" t="s">
        <v>23479</v>
      </c>
      <c r="B34150">
        <v>6219</v>
      </c>
      <c r="C34150" t="s">
        <v>39</v>
      </c>
      <c r="D34150" s="5">
        <v>45566</v>
      </c>
      <c r="E34150" t="s">
        <v>72</v>
      </c>
      <c r="F34150" s="5">
        <v>45567</v>
      </c>
      <c r="G34150" s="5">
        <v>45579</v>
      </c>
      <c r="H34150">
        <f t="shared" si="1066"/>
        <v>10</v>
      </c>
      <c r="I34150">
        <f t="shared" si="1067"/>
        <v>11</v>
      </c>
    </row>
    <row r="34151" spans="1:9" x14ac:dyDescent="0.25">
      <c r="A34151" t="s">
        <v>23480</v>
      </c>
      <c r="B34151">
        <v>6219</v>
      </c>
      <c r="C34151" t="s">
        <v>39</v>
      </c>
      <c r="D34151" s="5">
        <v>45566</v>
      </c>
      <c r="E34151" t="s">
        <v>104</v>
      </c>
      <c r="F34151" s="5">
        <v>45567</v>
      </c>
      <c r="G34151" s="5">
        <v>45594</v>
      </c>
      <c r="H34151">
        <f t="shared" si="1066"/>
        <v>10</v>
      </c>
      <c r="I34151">
        <f t="shared" si="1067"/>
        <v>24</v>
      </c>
    </row>
    <row r="34152" spans="1:9" x14ac:dyDescent="0.25">
      <c r="A34152" t="s">
        <v>23481</v>
      </c>
      <c r="B34152">
        <v>6219</v>
      </c>
      <c r="C34152" t="s">
        <v>39</v>
      </c>
      <c r="D34152" s="5">
        <v>45566</v>
      </c>
      <c r="E34152" t="s">
        <v>84</v>
      </c>
      <c r="F34152" s="5">
        <v>45566</v>
      </c>
      <c r="G34152" s="5">
        <v>45579</v>
      </c>
      <c r="H34152">
        <f t="shared" si="1066"/>
        <v>10</v>
      </c>
      <c r="I34152">
        <f t="shared" si="1067"/>
        <v>12</v>
      </c>
    </row>
    <row r="34153" spans="1:9" x14ac:dyDescent="0.25">
      <c r="A34153" t="s">
        <v>23482</v>
      </c>
      <c r="B34153">
        <v>6218</v>
      </c>
      <c r="C34153" t="s">
        <v>47</v>
      </c>
      <c r="D34153" s="5">
        <v>45567</v>
      </c>
      <c r="E34153" t="s">
        <v>5269</v>
      </c>
      <c r="F34153" s="5">
        <v>45568</v>
      </c>
      <c r="G34153" s="5">
        <v>45576</v>
      </c>
      <c r="H34153">
        <f t="shared" si="1066"/>
        <v>10</v>
      </c>
      <c r="I34153">
        <f t="shared" si="1067"/>
        <v>8</v>
      </c>
    </row>
    <row r="34154" spans="1:9" x14ac:dyDescent="0.25">
      <c r="A34154" t="s">
        <v>23483</v>
      </c>
      <c r="B34154">
        <v>7126</v>
      </c>
      <c r="C34154" t="s">
        <v>42</v>
      </c>
      <c r="D34154" s="5">
        <v>45567</v>
      </c>
      <c r="E34154" t="s">
        <v>48</v>
      </c>
      <c r="F34154" s="5">
        <v>45568</v>
      </c>
      <c r="G34154" s="5">
        <v>45584</v>
      </c>
      <c r="H34154">
        <f t="shared" si="1066"/>
        <v>10</v>
      </c>
      <c r="I34154">
        <f t="shared" si="1067"/>
        <v>15</v>
      </c>
    </row>
    <row r="34155" spans="1:9" x14ac:dyDescent="0.25">
      <c r="A34155" t="s">
        <v>38038</v>
      </c>
      <c r="B34155">
        <v>6219</v>
      </c>
      <c r="C34155" t="s">
        <v>39</v>
      </c>
      <c r="D34155" s="5">
        <v>45568</v>
      </c>
      <c r="E34155" t="s">
        <v>13724</v>
      </c>
      <c r="F34155" s="5">
        <v>45568</v>
      </c>
      <c r="G34155" s="5">
        <v>45643</v>
      </c>
      <c r="H34155">
        <f t="shared" si="1066"/>
        <v>12</v>
      </c>
      <c r="I34155">
        <f t="shared" si="1067"/>
        <v>65</v>
      </c>
    </row>
    <row r="34156" spans="1:9" x14ac:dyDescent="0.25">
      <c r="A34156" t="s">
        <v>23484</v>
      </c>
      <c r="B34156">
        <v>6219</v>
      </c>
      <c r="C34156" t="s">
        <v>39</v>
      </c>
      <c r="D34156" s="5">
        <v>45570</v>
      </c>
      <c r="E34156" t="s">
        <v>94</v>
      </c>
      <c r="F34156" s="5">
        <v>45570</v>
      </c>
      <c r="G34156" s="5">
        <v>45592</v>
      </c>
      <c r="H34156">
        <f t="shared" si="1066"/>
        <v>10</v>
      </c>
      <c r="I34156">
        <f t="shared" si="1067"/>
        <v>19</v>
      </c>
    </row>
    <row r="34157" spans="1:9" x14ac:dyDescent="0.25">
      <c r="A34157" t="s">
        <v>23485</v>
      </c>
      <c r="B34157">
        <v>6219</v>
      </c>
      <c r="C34157" t="s">
        <v>39</v>
      </c>
      <c r="D34157" s="5">
        <v>45569</v>
      </c>
      <c r="E34157" t="s">
        <v>55</v>
      </c>
      <c r="F34157" s="5">
        <v>45569</v>
      </c>
      <c r="G34157" s="5">
        <v>45579</v>
      </c>
      <c r="H34157">
        <f t="shared" si="1066"/>
        <v>10</v>
      </c>
      <c r="I34157">
        <f t="shared" si="1067"/>
        <v>9</v>
      </c>
    </row>
    <row r="34158" spans="1:9" x14ac:dyDescent="0.25">
      <c r="A34158" t="s">
        <v>23486</v>
      </c>
      <c r="B34158">
        <v>6219</v>
      </c>
      <c r="C34158" t="s">
        <v>39</v>
      </c>
      <c r="D34158" s="5">
        <v>45569</v>
      </c>
      <c r="E34158" t="s">
        <v>84</v>
      </c>
      <c r="F34158" s="5">
        <v>45569</v>
      </c>
      <c r="G34158" s="5">
        <v>45579</v>
      </c>
      <c r="H34158">
        <f t="shared" si="1066"/>
        <v>10</v>
      </c>
      <c r="I34158">
        <f t="shared" si="1067"/>
        <v>9</v>
      </c>
    </row>
    <row r="34159" spans="1:9" x14ac:dyDescent="0.25">
      <c r="A34159" t="s">
        <v>23487</v>
      </c>
      <c r="B34159">
        <v>6219</v>
      </c>
      <c r="C34159" t="s">
        <v>39</v>
      </c>
      <c r="D34159" s="5">
        <v>45570</v>
      </c>
      <c r="E34159" t="s">
        <v>50</v>
      </c>
      <c r="F34159" s="5">
        <v>45570</v>
      </c>
      <c r="G34159" s="5">
        <v>45579</v>
      </c>
      <c r="H34159">
        <f t="shared" si="1066"/>
        <v>10</v>
      </c>
      <c r="I34159">
        <f t="shared" si="1067"/>
        <v>8</v>
      </c>
    </row>
    <row r="34160" spans="1:9" x14ac:dyDescent="0.25">
      <c r="A34160" t="s">
        <v>23488</v>
      </c>
      <c r="B34160">
        <v>6219</v>
      </c>
      <c r="C34160" t="s">
        <v>39</v>
      </c>
      <c r="D34160" s="5">
        <v>45570</v>
      </c>
      <c r="E34160" t="s">
        <v>55</v>
      </c>
      <c r="F34160" s="5">
        <v>45570</v>
      </c>
      <c r="G34160" s="5">
        <v>45579</v>
      </c>
      <c r="H34160">
        <f t="shared" si="1066"/>
        <v>10</v>
      </c>
      <c r="I34160">
        <f t="shared" si="1067"/>
        <v>8</v>
      </c>
    </row>
    <row r="34161" spans="1:9" x14ac:dyDescent="0.25">
      <c r="A34161" t="s">
        <v>23489</v>
      </c>
      <c r="B34161">
        <v>6219</v>
      </c>
      <c r="C34161" t="s">
        <v>39</v>
      </c>
      <c r="D34161" s="5">
        <v>45570</v>
      </c>
      <c r="E34161" t="s">
        <v>72</v>
      </c>
      <c r="F34161" s="5">
        <v>45570</v>
      </c>
      <c r="G34161" s="5">
        <v>45579</v>
      </c>
      <c r="H34161">
        <f t="shared" si="1066"/>
        <v>10</v>
      </c>
      <c r="I34161">
        <f t="shared" si="1067"/>
        <v>8</v>
      </c>
    </row>
    <row r="34162" spans="1:9" x14ac:dyDescent="0.25">
      <c r="A34162" t="s">
        <v>23490</v>
      </c>
      <c r="B34162">
        <v>6219</v>
      </c>
      <c r="C34162" t="s">
        <v>39</v>
      </c>
      <c r="D34162" s="5">
        <v>45570</v>
      </c>
      <c r="E34162" t="s">
        <v>50</v>
      </c>
      <c r="F34162" s="5">
        <v>45570</v>
      </c>
      <c r="G34162" s="5">
        <v>45579</v>
      </c>
      <c r="H34162">
        <f t="shared" si="1066"/>
        <v>10</v>
      </c>
      <c r="I34162">
        <f t="shared" si="1067"/>
        <v>8</v>
      </c>
    </row>
    <row r="34163" spans="1:9" x14ac:dyDescent="0.25">
      <c r="A34163" t="s">
        <v>23491</v>
      </c>
      <c r="B34163">
        <v>6219</v>
      </c>
      <c r="C34163" t="s">
        <v>39</v>
      </c>
      <c r="D34163" s="5">
        <v>45572</v>
      </c>
      <c r="E34163" t="s">
        <v>84</v>
      </c>
      <c r="F34163" s="5">
        <v>45572</v>
      </c>
      <c r="G34163" s="5">
        <v>45579</v>
      </c>
      <c r="H34163">
        <f t="shared" si="1066"/>
        <v>10</v>
      </c>
      <c r="I34163">
        <f t="shared" si="1067"/>
        <v>7</v>
      </c>
    </row>
    <row r="34164" spans="1:9" x14ac:dyDescent="0.25">
      <c r="A34164" t="s">
        <v>23492</v>
      </c>
      <c r="B34164">
        <v>7126</v>
      </c>
      <c r="C34164" t="s">
        <v>42</v>
      </c>
      <c r="D34164" s="5">
        <v>45572</v>
      </c>
      <c r="E34164" t="s">
        <v>43</v>
      </c>
      <c r="F34164" s="5">
        <v>45574</v>
      </c>
      <c r="G34164" s="5">
        <v>45574</v>
      </c>
      <c r="H34164">
        <f t="shared" si="1066"/>
        <v>10</v>
      </c>
      <c r="I34164">
        <f t="shared" si="1067"/>
        <v>1</v>
      </c>
    </row>
    <row r="34165" spans="1:9" x14ac:dyDescent="0.25">
      <c r="A34165" t="s">
        <v>23493</v>
      </c>
      <c r="B34165">
        <v>6219</v>
      </c>
      <c r="C34165" t="s">
        <v>39</v>
      </c>
      <c r="D34165" s="5">
        <v>45572</v>
      </c>
      <c r="E34165" t="s">
        <v>50</v>
      </c>
      <c r="F34165" s="5">
        <v>45572</v>
      </c>
      <c r="G34165" s="5">
        <v>45592</v>
      </c>
      <c r="H34165">
        <f t="shared" si="1066"/>
        <v>10</v>
      </c>
      <c r="I34165">
        <f t="shared" si="1067"/>
        <v>18</v>
      </c>
    </row>
    <row r="34166" spans="1:9" x14ac:dyDescent="0.25">
      <c r="A34166" t="s">
        <v>23494</v>
      </c>
      <c r="B34166">
        <v>6219</v>
      </c>
      <c r="C34166" t="s">
        <v>39</v>
      </c>
      <c r="D34166" s="5">
        <v>45572</v>
      </c>
      <c r="E34166" t="s">
        <v>79</v>
      </c>
      <c r="F34166" s="5">
        <v>45572</v>
      </c>
      <c r="G34166" s="5">
        <v>45592</v>
      </c>
      <c r="H34166">
        <f t="shared" si="1066"/>
        <v>10</v>
      </c>
      <c r="I34166">
        <f t="shared" si="1067"/>
        <v>18</v>
      </c>
    </row>
    <row r="34167" spans="1:9" x14ac:dyDescent="0.25">
      <c r="A34167" t="s">
        <v>23495</v>
      </c>
      <c r="B34167">
        <v>6219</v>
      </c>
      <c r="C34167" t="s">
        <v>39</v>
      </c>
      <c r="D34167" s="5">
        <v>45572</v>
      </c>
      <c r="E34167" t="s">
        <v>90</v>
      </c>
      <c r="F34167" s="5">
        <v>45572</v>
      </c>
      <c r="G34167" s="5">
        <v>45592</v>
      </c>
      <c r="H34167">
        <f t="shared" si="1066"/>
        <v>10</v>
      </c>
      <c r="I34167">
        <f t="shared" si="1067"/>
        <v>18</v>
      </c>
    </row>
    <row r="34168" spans="1:9" x14ac:dyDescent="0.25">
      <c r="A34168" t="s">
        <v>23496</v>
      </c>
      <c r="B34168">
        <v>6219</v>
      </c>
      <c r="C34168" t="s">
        <v>39</v>
      </c>
      <c r="D34168" s="5">
        <v>45572</v>
      </c>
      <c r="E34168" t="s">
        <v>76</v>
      </c>
      <c r="F34168" s="5">
        <v>45572</v>
      </c>
      <c r="G34168" s="5">
        <v>45590</v>
      </c>
      <c r="H34168">
        <f t="shared" si="1066"/>
        <v>10</v>
      </c>
      <c r="I34168">
        <f t="shared" si="1067"/>
        <v>17</v>
      </c>
    </row>
    <row r="34169" spans="1:9" x14ac:dyDescent="0.25">
      <c r="A34169" t="s">
        <v>23497</v>
      </c>
      <c r="B34169">
        <v>6219</v>
      </c>
      <c r="C34169" t="s">
        <v>39</v>
      </c>
      <c r="D34169" s="5">
        <v>45572</v>
      </c>
      <c r="E34169" t="s">
        <v>104</v>
      </c>
      <c r="F34169" s="5">
        <v>45572</v>
      </c>
      <c r="G34169" s="5">
        <v>45590</v>
      </c>
      <c r="H34169">
        <f t="shared" si="1066"/>
        <v>10</v>
      </c>
      <c r="I34169">
        <f t="shared" si="1067"/>
        <v>17</v>
      </c>
    </row>
    <row r="34170" spans="1:9" x14ac:dyDescent="0.25">
      <c r="A34170" t="s">
        <v>23498</v>
      </c>
      <c r="B34170">
        <v>7126</v>
      </c>
      <c r="C34170" t="s">
        <v>42</v>
      </c>
      <c r="D34170" s="5">
        <v>45574</v>
      </c>
      <c r="E34170" t="s">
        <v>43</v>
      </c>
      <c r="F34170" s="5">
        <v>45574</v>
      </c>
      <c r="G34170" s="5">
        <v>45574</v>
      </c>
      <c r="H34170">
        <f t="shared" si="1066"/>
        <v>10</v>
      </c>
      <c r="I34170">
        <f t="shared" si="1067"/>
        <v>1</v>
      </c>
    </row>
    <row r="34171" spans="1:9" x14ac:dyDescent="0.25">
      <c r="A34171" t="s">
        <v>23499</v>
      </c>
      <c r="B34171">
        <v>6219</v>
      </c>
      <c r="C34171" t="s">
        <v>39</v>
      </c>
      <c r="D34171" s="5">
        <v>45574</v>
      </c>
      <c r="E34171" t="s">
        <v>72</v>
      </c>
      <c r="F34171" s="5">
        <v>45574</v>
      </c>
      <c r="G34171" s="5">
        <v>45581</v>
      </c>
      <c r="H34171">
        <f t="shared" si="1066"/>
        <v>10</v>
      </c>
      <c r="I34171">
        <f t="shared" si="1067"/>
        <v>7</v>
      </c>
    </row>
    <row r="34172" spans="1:9" x14ac:dyDescent="0.25">
      <c r="A34172" t="s">
        <v>23500</v>
      </c>
      <c r="B34172">
        <v>6219</v>
      </c>
      <c r="C34172" t="s">
        <v>39</v>
      </c>
      <c r="D34172" s="5">
        <v>45574</v>
      </c>
      <c r="E34172" t="s">
        <v>69</v>
      </c>
      <c r="F34172" s="5">
        <v>45575</v>
      </c>
      <c r="G34172" s="5">
        <v>45589</v>
      </c>
      <c r="H34172">
        <f t="shared" si="1066"/>
        <v>10</v>
      </c>
      <c r="I34172">
        <f t="shared" si="1067"/>
        <v>13</v>
      </c>
    </row>
    <row r="34173" spans="1:9" x14ac:dyDescent="0.25">
      <c r="A34173" t="s">
        <v>23501</v>
      </c>
      <c r="B34173">
        <v>7126</v>
      </c>
      <c r="C34173" t="s">
        <v>42</v>
      </c>
      <c r="D34173" s="5">
        <v>45575</v>
      </c>
      <c r="E34173" t="s">
        <v>43</v>
      </c>
      <c r="F34173" s="5">
        <v>45576</v>
      </c>
      <c r="G34173" s="5">
        <v>45588</v>
      </c>
      <c r="H34173">
        <f t="shared" si="1066"/>
        <v>10</v>
      </c>
      <c r="I34173">
        <f t="shared" si="1067"/>
        <v>11</v>
      </c>
    </row>
    <row r="34174" spans="1:9" x14ac:dyDescent="0.25">
      <c r="A34174" t="s">
        <v>23502</v>
      </c>
      <c r="B34174">
        <v>6219</v>
      </c>
      <c r="C34174" t="s">
        <v>39</v>
      </c>
      <c r="D34174" s="5">
        <v>45575</v>
      </c>
      <c r="E34174" t="s">
        <v>55</v>
      </c>
      <c r="F34174" s="5">
        <v>45575</v>
      </c>
      <c r="G34174" s="5">
        <v>45586</v>
      </c>
      <c r="H34174">
        <f t="shared" si="1066"/>
        <v>10</v>
      </c>
      <c r="I34174">
        <f t="shared" si="1067"/>
        <v>10</v>
      </c>
    </row>
    <row r="34175" spans="1:9" x14ac:dyDescent="0.25">
      <c r="A34175" t="s">
        <v>23503</v>
      </c>
      <c r="B34175">
        <v>6219</v>
      </c>
      <c r="C34175" t="s">
        <v>39</v>
      </c>
      <c r="D34175" s="5">
        <v>45576</v>
      </c>
      <c r="E34175" t="s">
        <v>149</v>
      </c>
      <c r="F34175" s="5">
        <v>45576</v>
      </c>
      <c r="G34175" s="5">
        <v>45586</v>
      </c>
      <c r="H34175">
        <f t="shared" si="1066"/>
        <v>10</v>
      </c>
      <c r="I34175">
        <f t="shared" si="1067"/>
        <v>9</v>
      </c>
    </row>
    <row r="34176" spans="1:9" x14ac:dyDescent="0.25">
      <c r="A34176" t="s">
        <v>23504</v>
      </c>
      <c r="B34176">
        <v>6219</v>
      </c>
      <c r="C34176" t="s">
        <v>39</v>
      </c>
      <c r="D34176" s="5">
        <v>45575</v>
      </c>
      <c r="E34176" t="s">
        <v>45</v>
      </c>
      <c r="F34176" s="5">
        <v>45575</v>
      </c>
      <c r="G34176" s="5">
        <v>45586</v>
      </c>
      <c r="H34176">
        <f t="shared" si="1066"/>
        <v>10</v>
      </c>
      <c r="I34176">
        <f t="shared" si="1067"/>
        <v>10</v>
      </c>
    </row>
    <row r="34177" spans="1:9" x14ac:dyDescent="0.25">
      <c r="A34177" t="s">
        <v>23505</v>
      </c>
      <c r="B34177">
        <v>6219</v>
      </c>
      <c r="C34177" t="s">
        <v>39</v>
      </c>
      <c r="D34177" s="5">
        <v>45575</v>
      </c>
      <c r="E34177" t="s">
        <v>82</v>
      </c>
      <c r="F34177" s="5">
        <v>45575</v>
      </c>
      <c r="G34177" s="5">
        <v>45590</v>
      </c>
      <c r="H34177">
        <f t="shared" si="1066"/>
        <v>10</v>
      </c>
      <c r="I34177">
        <f t="shared" si="1067"/>
        <v>14</v>
      </c>
    </row>
    <row r="34178" spans="1:9" x14ac:dyDescent="0.25">
      <c r="A34178" t="s">
        <v>23506</v>
      </c>
      <c r="B34178">
        <v>6219</v>
      </c>
      <c r="C34178" t="s">
        <v>39</v>
      </c>
      <c r="D34178" s="5">
        <v>45577</v>
      </c>
      <c r="E34178" t="s">
        <v>90</v>
      </c>
      <c r="F34178" s="5">
        <v>45577</v>
      </c>
      <c r="G34178" s="5">
        <v>45590</v>
      </c>
      <c r="H34178">
        <f t="shared" si="1066"/>
        <v>10</v>
      </c>
      <c r="I34178">
        <f t="shared" si="1067"/>
        <v>12</v>
      </c>
    </row>
    <row r="34179" spans="1:9" x14ac:dyDescent="0.25">
      <c r="A34179" t="s">
        <v>23507</v>
      </c>
      <c r="B34179">
        <v>6218</v>
      </c>
      <c r="C34179" t="s">
        <v>47</v>
      </c>
      <c r="D34179" s="5">
        <v>45575</v>
      </c>
      <c r="E34179" t="s">
        <v>45</v>
      </c>
      <c r="F34179" s="5">
        <v>45576</v>
      </c>
      <c r="G34179" s="5">
        <v>45583</v>
      </c>
      <c r="H34179">
        <f t="shared" ref="H34179:H34242" si="1068">MONTH(G34179)</f>
        <v>10</v>
      </c>
      <c r="I34179">
        <f t="shared" ref="I34179:I34242" si="1069">NETWORKDAYS.INTL(F34179,G34179,11)</f>
        <v>7</v>
      </c>
    </row>
    <row r="34180" spans="1:9" x14ac:dyDescent="0.25">
      <c r="A34180" t="s">
        <v>23508</v>
      </c>
      <c r="B34180">
        <v>6219</v>
      </c>
      <c r="C34180" t="s">
        <v>39</v>
      </c>
      <c r="D34180" s="5">
        <v>45576</v>
      </c>
      <c r="E34180" t="s">
        <v>50</v>
      </c>
      <c r="F34180" s="5">
        <v>45576</v>
      </c>
      <c r="G34180" s="5">
        <v>45592</v>
      </c>
      <c r="H34180">
        <f t="shared" si="1068"/>
        <v>10</v>
      </c>
      <c r="I34180">
        <f t="shared" si="1069"/>
        <v>14</v>
      </c>
    </row>
    <row r="34181" spans="1:9" x14ac:dyDescent="0.25">
      <c r="A34181" t="s">
        <v>23509</v>
      </c>
      <c r="B34181">
        <v>6219</v>
      </c>
      <c r="C34181" t="s">
        <v>39</v>
      </c>
      <c r="D34181" s="5">
        <v>45576</v>
      </c>
      <c r="E34181" t="s">
        <v>13724</v>
      </c>
      <c r="F34181" s="5">
        <v>45576</v>
      </c>
      <c r="G34181" s="5">
        <v>45586</v>
      </c>
      <c r="H34181">
        <f t="shared" si="1068"/>
        <v>10</v>
      </c>
      <c r="I34181">
        <f t="shared" si="1069"/>
        <v>9</v>
      </c>
    </row>
    <row r="34182" spans="1:9" x14ac:dyDescent="0.25">
      <c r="A34182" t="s">
        <v>23510</v>
      </c>
      <c r="B34182">
        <v>6219</v>
      </c>
      <c r="C34182" t="s">
        <v>39</v>
      </c>
      <c r="D34182" s="5">
        <v>45576</v>
      </c>
      <c r="E34182" t="s">
        <v>84</v>
      </c>
      <c r="F34182" s="5">
        <v>45576</v>
      </c>
      <c r="G34182" s="5">
        <v>45593</v>
      </c>
      <c r="H34182">
        <f t="shared" si="1068"/>
        <v>10</v>
      </c>
      <c r="I34182">
        <f t="shared" si="1069"/>
        <v>15</v>
      </c>
    </row>
    <row r="34183" spans="1:9" x14ac:dyDescent="0.25">
      <c r="A34183" t="s">
        <v>23511</v>
      </c>
      <c r="B34183">
        <v>6219</v>
      </c>
      <c r="C34183" t="s">
        <v>39</v>
      </c>
      <c r="D34183" s="5">
        <v>45576</v>
      </c>
      <c r="E34183" t="s">
        <v>50</v>
      </c>
      <c r="F34183" s="5">
        <v>45576</v>
      </c>
      <c r="G34183" s="5">
        <v>45593</v>
      </c>
      <c r="H34183">
        <f t="shared" si="1068"/>
        <v>10</v>
      </c>
      <c r="I34183">
        <f t="shared" si="1069"/>
        <v>15</v>
      </c>
    </row>
    <row r="34184" spans="1:9" x14ac:dyDescent="0.25">
      <c r="A34184" t="s">
        <v>23512</v>
      </c>
      <c r="B34184">
        <v>7126</v>
      </c>
      <c r="C34184" t="s">
        <v>42</v>
      </c>
      <c r="D34184" s="5">
        <v>45576</v>
      </c>
      <c r="E34184" t="s">
        <v>43</v>
      </c>
      <c r="F34184" s="5">
        <v>45579</v>
      </c>
      <c r="G34184" s="5">
        <v>45593</v>
      </c>
      <c r="H34184">
        <f t="shared" si="1068"/>
        <v>10</v>
      </c>
      <c r="I34184">
        <f t="shared" si="1069"/>
        <v>13</v>
      </c>
    </row>
    <row r="34185" spans="1:9" x14ac:dyDescent="0.25">
      <c r="A34185" t="s">
        <v>23513</v>
      </c>
      <c r="B34185">
        <v>6219</v>
      </c>
      <c r="C34185" t="s">
        <v>39</v>
      </c>
      <c r="D34185" s="5">
        <v>45576</v>
      </c>
      <c r="E34185" t="s">
        <v>79</v>
      </c>
      <c r="F34185" s="5">
        <v>45576</v>
      </c>
      <c r="G34185" s="5">
        <v>45593</v>
      </c>
      <c r="H34185">
        <f t="shared" si="1068"/>
        <v>10</v>
      </c>
      <c r="I34185">
        <f t="shared" si="1069"/>
        <v>15</v>
      </c>
    </row>
    <row r="34186" spans="1:9" x14ac:dyDescent="0.25">
      <c r="A34186" t="s">
        <v>23514</v>
      </c>
      <c r="B34186">
        <v>6219</v>
      </c>
      <c r="C34186" t="s">
        <v>39</v>
      </c>
      <c r="D34186" s="5">
        <v>45576</v>
      </c>
      <c r="E34186" t="s">
        <v>72</v>
      </c>
      <c r="F34186" s="5">
        <v>45576</v>
      </c>
      <c r="G34186" s="5">
        <v>45581</v>
      </c>
      <c r="H34186">
        <f t="shared" si="1068"/>
        <v>10</v>
      </c>
      <c r="I34186">
        <f t="shared" si="1069"/>
        <v>5</v>
      </c>
    </row>
    <row r="34187" spans="1:9" x14ac:dyDescent="0.25">
      <c r="A34187" t="s">
        <v>23515</v>
      </c>
      <c r="B34187">
        <v>6219</v>
      </c>
      <c r="C34187" t="s">
        <v>39</v>
      </c>
      <c r="D34187" s="5">
        <v>45579</v>
      </c>
      <c r="E34187" t="s">
        <v>13724</v>
      </c>
      <c r="F34187" s="5">
        <v>45579</v>
      </c>
      <c r="G34187" s="5">
        <v>45586</v>
      </c>
      <c r="H34187">
        <f t="shared" si="1068"/>
        <v>10</v>
      </c>
      <c r="I34187">
        <f t="shared" si="1069"/>
        <v>7</v>
      </c>
    </row>
    <row r="34188" spans="1:9" x14ac:dyDescent="0.25">
      <c r="A34188" t="s">
        <v>23516</v>
      </c>
      <c r="B34188">
        <v>7126</v>
      </c>
      <c r="C34188" t="s">
        <v>42</v>
      </c>
      <c r="D34188" s="5">
        <v>45579</v>
      </c>
      <c r="E34188" t="s">
        <v>45</v>
      </c>
      <c r="F34188" s="5">
        <v>45580</v>
      </c>
      <c r="G34188" s="5">
        <v>45593</v>
      </c>
      <c r="H34188">
        <f t="shared" si="1068"/>
        <v>10</v>
      </c>
      <c r="I34188">
        <f t="shared" si="1069"/>
        <v>12</v>
      </c>
    </row>
    <row r="34189" spans="1:9" x14ac:dyDescent="0.25">
      <c r="A34189" t="s">
        <v>23517</v>
      </c>
      <c r="B34189">
        <v>7126</v>
      </c>
      <c r="C34189" t="s">
        <v>42</v>
      </c>
      <c r="D34189" s="5">
        <v>45579</v>
      </c>
      <c r="E34189" t="s">
        <v>43</v>
      </c>
      <c r="F34189" s="5">
        <v>45580</v>
      </c>
      <c r="G34189" s="5">
        <v>45593</v>
      </c>
      <c r="H34189">
        <f t="shared" si="1068"/>
        <v>10</v>
      </c>
      <c r="I34189">
        <f t="shared" si="1069"/>
        <v>12</v>
      </c>
    </row>
    <row r="34190" spans="1:9" x14ac:dyDescent="0.25">
      <c r="A34190" t="s">
        <v>23518</v>
      </c>
      <c r="B34190">
        <v>7126</v>
      </c>
      <c r="C34190" t="s">
        <v>42</v>
      </c>
      <c r="D34190" s="5">
        <v>45580</v>
      </c>
      <c r="E34190" t="s">
        <v>43</v>
      </c>
      <c r="F34190" s="5">
        <v>45580</v>
      </c>
      <c r="G34190" s="5">
        <v>45580</v>
      </c>
      <c r="H34190">
        <f t="shared" si="1068"/>
        <v>10</v>
      </c>
      <c r="I34190">
        <f t="shared" si="1069"/>
        <v>1</v>
      </c>
    </row>
    <row r="34191" spans="1:9" x14ac:dyDescent="0.25">
      <c r="A34191" t="s">
        <v>23519</v>
      </c>
      <c r="B34191">
        <v>6219</v>
      </c>
      <c r="C34191" t="s">
        <v>39</v>
      </c>
      <c r="D34191" s="5">
        <v>45579</v>
      </c>
      <c r="E34191" t="s">
        <v>90</v>
      </c>
      <c r="F34191" s="5">
        <v>45579</v>
      </c>
      <c r="G34191" s="5">
        <v>45586</v>
      </c>
      <c r="H34191">
        <f t="shared" si="1068"/>
        <v>10</v>
      </c>
      <c r="I34191">
        <f t="shared" si="1069"/>
        <v>7</v>
      </c>
    </row>
    <row r="34192" spans="1:9" x14ac:dyDescent="0.25">
      <c r="A34192" t="s">
        <v>23520</v>
      </c>
      <c r="B34192">
        <v>6219</v>
      </c>
      <c r="C34192" t="s">
        <v>39</v>
      </c>
      <c r="D34192" s="5">
        <v>45579</v>
      </c>
      <c r="E34192" t="s">
        <v>45</v>
      </c>
      <c r="F34192" s="5">
        <v>45579</v>
      </c>
      <c r="G34192" s="5">
        <v>45586</v>
      </c>
      <c r="H34192">
        <f t="shared" si="1068"/>
        <v>10</v>
      </c>
      <c r="I34192">
        <f t="shared" si="1069"/>
        <v>7</v>
      </c>
    </row>
    <row r="34193" spans="1:9" x14ac:dyDescent="0.25">
      <c r="A34193" t="s">
        <v>23521</v>
      </c>
      <c r="B34193">
        <v>6218</v>
      </c>
      <c r="C34193" t="s">
        <v>47</v>
      </c>
      <c r="D34193" s="5">
        <v>45579</v>
      </c>
      <c r="E34193" t="s">
        <v>2595</v>
      </c>
      <c r="F34193" s="5">
        <v>45579</v>
      </c>
      <c r="G34193" s="5">
        <v>45593</v>
      </c>
      <c r="H34193">
        <f t="shared" si="1068"/>
        <v>10</v>
      </c>
      <c r="I34193">
        <f t="shared" si="1069"/>
        <v>13</v>
      </c>
    </row>
    <row r="34194" spans="1:9" x14ac:dyDescent="0.25">
      <c r="A34194" t="s">
        <v>23522</v>
      </c>
      <c r="B34194">
        <v>6219</v>
      </c>
      <c r="C34194" t="s">
        <v>39</v>
      </c>
      <c r="D34194" s="5">
        <v>45579</v>
      </c>
      <c r="E34194" t="s">
        <v>94</v>
      </c>
      <c r="F34194" s="5">
        <v>45579</v>
      </c>
      <c r="G34194" s="5">
        <v>45593</v>
      </c>
      <c r="H34194">
        <f t="shared" si="1068"/>
        <v>10</v>
      </c>
      <c r="I34194">
        <f t="shared" si="1069"/>
        <v>13</v>
      </c>
    </row>
    <row r="34195" spans="1:9" x14ac:dyDescent="0.25">
      <c r="A34195" t="s">
        <v>23523</v>
      </c>
      <c r="B34195">
        <v>6219</v>
      </c>
      <c r="C34195" t="s">
        <v>39</v>
      </c>
      <c r="D34195" s="5">
        <v>45580</v>
      </c>
      <c r="E34195" t="s">
        <v>69</v>
      </c>
      <c r="F34195" s="5">
        <v>45580</v>
      </c>
      <c r="G34195" s="5">
        <v>45590</v>
      </c>
      <c r="H34195">
        <f t="shared" si="1068"/>
        <v>10</v>
      </c>
      <c r="I34195">
        <f t="shared" si="1069"/>
        <v>10</v>
      </c>
    </row>
    <row r="34196" spans="1:9" x14ac:dyDescent="0.25">
      <c r="A34196" t="s">
        <v>23524</v>
      </c>
      <c r="B34196">
        <v>6219</v>
      </c>
      <c r="C34196" t="s">
        <v>39</v>
      </c>
      <c r="D34196" s="5">
        <v>45581</v>
      </c>
      <c r="E34196" t="s">
        <v>94</v>
      </c>
      <c r="F34196" s="5">
        <v>45581</v>
      </c>
      <c r="G34196" s="5">
        <v>45588</v>
      </c>
      <c r="H34196">
        <f t="shared" si="1068"/>
        <v>10</v>
      </c>
      <c r="I34196">
        <f t="shared" si="1069"/>
        <v>7</v>
      </c>
    </row>
    <row r="34197" spans="1:9" x14ac:dyDescent="0.25">
      <c r="A34197" t="s">
        <v>23525</v>
      </c>
      <c r="B34197">
        <v>6219</v>
      </c>
      <c r="C34197" t="s">
        <v>39</v>
      </c>
      <c r="D34197" s="5">
        <v>45581</v>
      </c>
      <c r="E34197" t="s">
        <v>40</v>
      </c>
      <c r="F34197" s="5">
        <v>45581</v>
      </c>
      <c r="G34197" s="5">
        <v>45588</v>
      </c>
      <c r="H34197">
        <f t="shared" si="1068"/>
        <v>10</v>
      </c>
      <c r="I34197">
        <f t="shared" si="1069"/>
        <v>7</v>
      </c>
    </row>
    <row r="34198" spans="1:9" x14ac:dyDescent="0.25">
      <c r="A34198" t="s">
        <v>33829</v>
      </c>
      <c r="B34198">
        <v>7126</v>
      </c>
      <c r="C34198" t="s">
        <v>42</v>
      </c>
      <c r="D34198" s="5">
        <v>45580</v>
      </c>
      <c r="E34198" t="s">
        <v>43</v>
      </c>
      <c r="F34198" s="5">
        <v>45580</v>
      </c>
      <c r="G34198" s="5">
        <v>45603</v>
      </c>
      <c r="H34198">
        <f t="shared" si="1068"/>
        <v>11</v>
      </c>
      <c r="I34198">
        <f t="shared" si="1069"/>
        <v>21</v>
      </c>
    </row>
    <row r="34199" spans="1:9" x14ac:dyDescent="0.25">
      <c r="A34199" t="s">
        <v>23526</v>
      </c>
      <c r="B34199">
        <v>6219</v>
      </c>
      <c r="C34199" t="s">
        <v>39</v>
      </c>
      <c r="D34199" s="5">
        <v>45581</v>
      </c>
      <c r="E34199" t="s">
        <v>55</v>
      </c>
      <c r="F34199" s="5">
        <v>45581</v>
      </c>
      <c r="G34199" s="5">
        <v>45588</v>
      </c>
      <c r="H34199">
        <f t="shared" si="1068"/>
        <v>10</v>
      </c>
      <c r="I34199">
        <f t="shared" si="1069"/>
        <v>7</v>
      </c>
    </row>
    <row r="34200" spans="1:9" x14ac:dyDescent="0.25">
      <c r="A34200" t="s">
        <v>23527</v>
      </c>
      <c r="B34200">
        <v>7126</v>
      </c>
      <c r="C34200" t="s">
        <v>42</v>
      </c>
      <c r="D34200" s="5">
        <v>45581</v>
      </c>
      <c r="E34200" t="s">
        <v>43</v>
      </c>
      <c r="F34200" s="5">
        <v>45582</v>
      </c>
      <c r="G34200" s="5">
        <v>45596</v>
      </c>
      <c r="H34200">
        <f t="shared" si="1068"/>
        <v>10</v>
      </c>
      <c r="I34200">
        <f t="shared" si="1069"/>
        <v>13</v>
      </c>
    </row>
    <row r="34201" spans="1:9" x14ac:dyDescent="0.25">
      <c r="A34201" t="s">
        <v>23528</v>
      </c>
      <c r="B34201">
        <v>6219</v>
      </c>
      <c r="C34201" t="s">
        <v>39</v>
      </c>
      <c r="D34201" s="5">
        <v>45581</v>
      </c>
      <c r="E34201" t="s">
        <v>69</v>
      </c>
      <c r="F34201" s="5">
        <v>45581</v>
      </c>
      <c r="G34201" s="5">
        <v>45594</v>
      </c>
      <c r="H34201">
        <f t="shared" si="1068"/>
        <v>10</v>
      </c>
      <c r="I34201">
        <f t="shared" si="1069"/>
        <v>12</v>
      </c>
    </row>
    <row r="34202" spans="1:9" x14ac:dyDescent="0.25">
      <c r="A34202" t="s">
        <v>23529</v>
      </c>
      <c r="B34202">
        <v>6219</v>
      </c>
      <c r="C34202" t="s">
        <v>39</v>
      </c>
      <c r="D34202" s="5">
        <v>45582</v>
      </c>
      <c r="E34202" t="s">
        <v>76</v>
      </c>
      <c r="F34202" s="5">
        <v>45582</v>
      </c>
      <c r="G34202" s="5">
        <v>45593</v>
      </c>
      <c r="H34202">
        <f t="shared" si="1068"/>
        <v>10</v>
      </c>
      <c r="I34202">
        <f t="shared" si="1069"/>
        <v>10</v>
      </c>
    </row>
    <row r="34203" spans="1:9" x14ac:dyDescent="0.25">
      <c r="A34203" t="s">
        <v>23530</v>
      </c>
      <c r="B34203">
        <v>6219</v>
      </c>
      <c r="C34203" t="s">
        <v>39</v>
      </c>
      <c r="D34203" s="5">
        <v>45582</v>
      </c>
      <c r="E34203" t="s">
        <v>48</v>
      </c>
      <c r="F34203" s="5">
        <v>45582</v>
      </c>
      <c r="G34203" s="5">
        <v>45593</v>
      </c>
      <c r="H34203">
        <f t="shared" si="1068"/>
        <v>10</v>
      </c>
      <c r="I34203">
        <f t="shared" si="1069"/>
        <v>10</v>
      </c>
    </row>
    <row r="34204" spans="1:9" x14ac:dyDescent="0.25">
      <c r="A34204" t="s">
        <v>23531</v>
      </c>
      <c r="B34204">
        <v>7126</v>
      </c>
      <c r="C34204" t="s">
        <v>42</v>
      </c>
      <c r="D34204" s="5">
        <v>45582</v>
      </c>
      <c r="E34204" t="s">
        <v>43</v>
      </c>
      <c r="F34204" s="5">
        <v>45583</v>
      </c>
      <c r="G34204" s="5">
        <v>45586</v>
      </c>
      <c r="H34204">
        <f t="shared" si="1068"/>
        <v>10</v>
      </c>
      <c r="I34204">
        <f t="shared" si="1069"/>
        <v>3</v>
      </c>
    </row>
    <row r="34205" spans="1:9" x14ac:dyDescent="0.25">
      <c r="A34205" t="s">
        <v>23532</v>
      </c>
      <c r="B34205">
        <v>6219</v>
      </c>
      <c r="C34205" t="s">
        <v>39</v>
      </c>
      <c r="D34205" s="5">
        <v>45582</v>
      </c>
      <c r="E34205" t="s">
        <v>104</v>
      </c>
      <c r="F34205" s="5">
        <v>45582</v>
      </c>
      <c r="G34205" s="5">
        <v>45593</v>
      </c>
      <c r="H34205">
        <f t="shared" si="1068"/>
        <v>10</v>
      </c>
      <c r="I34205">
        <f t="shared" si="1069"/>
        <v>10</v>
      </c>
    </row>
    <row r="34206" spans="1:9" x14ac:dyDescent="0.25">
      <c r="A34206" t="s">
        <v>23533</v>
      </c>
      <c r="B34206">
        <v>6219</v>
      </c>
      <c r="C34206" t="s">
        <v>39</v>
      </c>
      <c r="D34206" s="5">
        <v>45583</v>
      </c>
      <c r="E34206" t="s">
        <v>90</v>
      </c>
      <c r="F34206" s="5">
        <v>45583</v>
      </c>
      <c r="G34206" s="5">
        <v>45592</v>
      </c>
      <c r="H34206">
        <f t="shared" si="1068"/>
        <v>10</v>
      </c>
      <c r="I34206">
        <f t="shared" si="1069"/>
        <v>8</v>
      </c>
    </row>
    <row r="34207" spans="1:9" x14ac:dyDescent="0.25">
      <c r="A34207" t="s">
        <v>23534</v>
      </c>
      <c r="B34207">
        <v>6219</v>
      </c>
      <c r="C34207" t="s">
        <v>39</v>
      </c>
      <c r="D34207" s="5">
        <v>45583</v>
      </c>
      <c r="E34207" t="s">
        <v>69</v>
      </c>
      <c r="F34207" s="5">
        <v>45583</v>
      </c>
      <c r="G34207" s="5">
        <v>45592</v>
      </c>
      <c r="H34207">
        <f t="shared" si="1068"/>
        <v>10</v>
      </c>
      <c r="I34207">
        <f t="shared" si="1069"/>
        <v>8</v>
      </c>
    </row>
    <row r="34208" spans="1:9" x14ac:dyDescent="0.25">
      <c r="A34208" t="s">
        <v>23535</v>
      </c>
      <c r="B34208">
        <v>6219</v>
      </c>
      <c r="C34208" t="s">
        <v>39</v>
      </c>
      <c r="D34208" s="5">
        <v>45583</v>
      </c>
      <c r="E34208" t="s">
        <v>82</v>
      </c>
      <c r="F34208" s="5">
        <v>45584</v>
      </c>
      <c r="G34208" s="5">
        <v>45592</v>
      </c>
      <c r="H34208">
        <f t="shared" si="1068"/>
        <v>10</v>
      </c>
      <c r="I34208">
        <f t="shared" si="1069"/>
        <v>7</v>
      </c>
    </row>
    <row r="34209" spans="1:9" x14ac:dyDescent="0.25">
      <c r="A34209" t="s">
        <v>23536</v>
      </c>
      <c r="B34209">
        <v>6219</v>
      </c>
      <c r="C34209" t="s">
        <v>39</v>
      </c>
      <c r="D34209" s="5">
        <v>45584</v>
      </c>
      <c r="E34209" t="s">
        <v>48</v>
      </c>
      <c r="F34209" s="5">
        <v>45584</v>
      </c>
      <c r="G34209" s="5">
        <v>45589</v>
      </c>
      <c r="H34209">
        <f t="shared" si="1068"/>
        <v>10</v>
      </c>
      <c r="I34209">
        <f t="shared" si="1069"/>
        <v>5</v>
      </c>
    </row>
    <row r="34210" spans="1:9" x14ac:dyDescent="0.25">
      <c r="A34210" t="s">
        <v>23537</v>
      </c>
      <c r="B34210">
        <v>6219</v>
      </c>
      <c r="C34210" t="s">
        <v>39</v>
      </c>
      <c r="D34210" s="5">
        <v>45584</v>
      </c>
      <c r="E34210" t="s">
        <v>149</v>
      </c>
      <c r="F34210" s="5">
        <v>45584</v>
      </c>
      <c r="G34210" s="5">
        <v>45590</v>
      </c>
      <c r="H34210">
        <f t="shared" si="1068"/>
        <v>10</v>
      </c>
      <c r="I34210">
        <f t="shared" si="1069"/>
        <v>6</v>
      </c>
    </row>
    <row r="34211" spans="1:9" x14ac:dyDescent="0.25">
      <c r="A34211" t="s">
        <v>23538</v>
      </c>
      <c r="B34211">
        <v>6219</v>
      </c>
      <c r="C34211" t="s">
        <v>39</v>
      </c>
      <c r="D34211" s="5">
        <v>45584</v>
      </c>
      <c r="E34211" t="s">
        <v>48</v>
      </c>
      <c r="F34211" s="5">
        <v>45584</v>
      </c>
      <c r="G34211" s="5">
        <v>45589</v>
      </c>
      <c r="H34211">
        <f t="shared" si="1068"/>
        <v>10</v>
      </c>
      <c r="I34211">
        <f t="shared" si="1069"/>
        <v>5</v>
      </c>
    </row>
    <row r="34212" spans="1:9" x14ac:dyDescent="0.25">
      <c r="A34212" t="s">
        <v>23539</v>
      </c>
      <c r="B34212">
        <v>6219</v>
      </c>
      <c r="C34212" t="s">
        <v>39</v>
      </c>
      <c r="D34212" s="5">
        <v>45584</v>
      </c>
      <c r="E34212" t="s">
        <v>76</v>
      </c>
      <c r="F34212" s="5">
        <v>45584</v>
      </c>
      <c r="G34212" s="5">
        <v>45589</v>
      </c>
      <c r="H34212">
        <f t="shared" si="1068"/>
        <v>10</v>
      </c>
      <c r="I34212">
        <f t="shared" si="1069"/>
        <v>5</v>
      </c>
    </row>
    <row r="34213" spans="1:9" x14ac:dyDescent="0.25">
      <c r="A34213" t="s">
        <v>23540</v>
      </c>
      <c r="B34213">
        <v>7126</v>
      </c>
      <c r="C34213" t="s">
        <v>42</v>
      </c>
      <c r="D34213" s="5">
        <v>45588</v>
      </c>
      <c r="E34213" t="s">
        <v>43</v>
      </c>
      <c r="F34213" s="5">
        <v>45588</v>
      </c>
      <c r="G34213" s="5">
        <v>45588</v>
      </c>
      <c r="H34213">
        <f t="shared" si="1068"/>
        <v>10</v>
      </c>
      <c r="I34213">
        <f t="shared" si="1069"/>
        <v>1</v>
      </c>
    </row>
    <row r="34214" spans="1:9" x14ac:dyDescent="0.25">
      <c r="A34214" t="s">
        <v>33830</v>
      </c>
      <c r="B34214">
        <v>7126</v>
      </c>
      <c r="C34214" t="s">
        <v>42</v>
      </c>
      <c r="D34214" s="5">
        <v>45586</v>
      </c>
      <c r="E34214" t="s">
        <v>45</v>
      </c>
      <c r="F34214" s="5">
        <v>45587</v>
      </c>
      <c r="G34214" s="5">
        <v>45619</v>
      </c>
      <c r="H34214">
        <f t="shared" si="1068"/>
        <v>11</v>
      </c>
      <c r="I34214">
        <f t="shared" si="1069"/>
        <v>29</v>
      </c>
    </row>
    <row r="34215" spans="1:9" x14ac:dyDescent="0.25">
      <c r="A34215" t="s">
        <v>33831</v>
      </c>
      <c r="B34215">
        <v>7126</v>
      </c>
      <c r="C34215" t="s">
        <v>42</v>
      </c>
      <c r="D34215" s="5">
        <v>45605</v>
      </c>
      <c r="E34215" t="s">
        <v>531</v>
      </c>
      <c r="F34215" s="5">
        <v>45607</v>
      </c>
      <c r="G34215" s="5">
        <v>45617</v>
      </c>
      <c r="H34215">
        <f t="shared" si="1068"/>
        <v>11</v>
      </c>
      <c r="I34215">
        <f t="shared" si="1069"/>
        <v>10</v>
      </c>
    </row>
    <row r="34216" spans="1:9" x14ac:dyDescent="0.25">
      <c r="A34216" t="s">
        <v>33832</v>
      </c>
      <c r="B34216">
        <v>7126</v>
      </c>
      <c r="C34216" t="s">
        <v>42</v>
      </c>
      <c r="D34216" s="5">
        <v>45587</v>
      </c>
      <c r="E34216" t="s">
        <v>43</v>
      </c>
      <c r="F34216" s="5">
        <v>45588</v>
      </c>
      <c r="G34216" s="5">
        <v>45618</v>
      </c>
      <c r="H34216">
        <f t="shared" si="1068"/>
        <v>11</v>
      </c>
      <c r="I34216">
        <f t="shared" si="1069"/>
        <v>27</v>
      </c>
    </row>
    <row r="34217" spans="1:9" x14ac:dyDescent="0.25">
      <c r="A34217" t="s">
        <v>23541</v>
      </c>
      <c r="B34217">
        <v>7126</v>
      </c>
      <c r="C34217" t="s">
        <v>42</v>
      </c>
      <c r="D34217" s="5">
        <v>45587</v>
      </c>
      <c r="E34217" t="s">
        <v>43</v>
      </c>
      <c r="F34217" s="5">
        <v>45587</v>
      </c>
      <c r="G34217" s="5">
        <v>45589</v>
      </c>
      <c r="H34217">
        <f t="shared" si="1068"/>
        <v>10</v>
      </c>
      <c r="I34217">
        <f t="shared" si="1069"/>
        <v>3</v>
      </c>
    </row>
    <row r="34218" spans="1:9" x14ac:dyDescent="0.25">
      <c r="A34218" t="s">
        <v>33833</v>
      </c>
      <c r="B34218">
        <v>7126</v>
      </c>
      <c r="C34218" t="s">
        <v>42</v>
      </c>
      <c r="D34218" s="5">
        <v>45591</v>
      </c>
      <c r="E34218" t="s">
        <v>43</v>
      </c>
      <c r="F34218" s="5">
        <v>45594</v>
      </c>
      <c r="G34218" s="5">
        <v>45601</v>
      </c>
      <c r="H34218">
        <f t="shared" si="1068"/>
        <v>11</v>
      </c>
      <c r="I34218">
        <f t="shared" si="1069"/>
        <v>7</v>
      </c>
    </row>
    <row r="34219" spans="1:9" x14ac:dyDescent="0.25">
      <c r="A34219" t="s">
        <v>23542</v>
      </c>
      <c r="B34219">
        <v>7126</v>
      </c>
      <c r="C34219" t="s">
        <v>42</v>
      </c>
      <c r="D34219" s="5">
        <v>45591</v>
      </c>
      <c r="E34219" t="s">
        <v>43</v>
      </c>
      <c r="F34219" s="5">
        <v>45593</v>
      </c>
      <c r="G34219" s="5">
        <v>45593</v>
      </c>
      <c r="H34219">
        <f t="shared" si="1068"/>
        <v>10</v>
      </c>
      <c r="I34219">
        <f t="shared" si="1069"/>
        <v>1</v>
      </c>
    </row>
    <row r="34220" spans="1:9" x14ac:dyDescent="0.25">
      <c r="A34220" t="s">
        <v>23543</v>
      </c>
      <c r="B34220">
        <v>7126</v>
      </c>
      <c r="C34220" t="s">
        <v>42</v>
      </c>
      <c r="D34220" s="5">
        <v>45590</v>
      </c>
      <c r="E34220" t="s">
        <v>48</v>
      </c>
      <c r="F34220" s="5">
        <v>45590</v>
      </c>
      <c r="G34220" s="5">
        <v>45595</v>
      </c>
      <c r="H34220">
        <f t="shared" si="1068"/>
        <v>10</v>
      </c>
      <c r="I34220">
        <f t="shared" si="1069"/>
        <v>5</v>
      </c>
    </row>
    <row r="34221" spans="1:9" x14ac:dyDescent="0.25">
      <c r="A34221" t="s">
        <v>33834</v>
      </c>
      <c r="B34221">
        <v>7126</v>
      </c>
      <c r="C34221" t="s">
        <v>42</v>
      </c>
      <c r="D34221" s="5">
        <v>45591</v>
      </c>
      <c r="E34221" t="s">
        <v>48</v>
      </c>
      <c r="F34221" s="5">
        <v>45593</v>
      </c>
      <c r="G34221" s="5">
        <v>45603</v>
      </c>
      <c r="H34221">
        <f t="shared" si="1068"/>
        <v>11</v>
      </c>
      <c r="I34221">
        <f t="shared" si="1069"/>
        <v>10</v>
      </c>
    </row>
    <row r="34222" spans="1:9" x14ac:dyDescent="0.25">
      <c r="A34222" t="s">
        <v>33835</v>
      </c>
      <c r="B34222">
        <v>7126</v>
      </c>
      <c r="C34222" t="s">
        <v>42</v>
      </c>
      <c r="D34222" s="5">
        <v>45593</v>
      </c>
      <c r="E34222" t="s">
        <v>43</v>
      </c>
      <c r="F34222" s="5">
        <v>45594</v>
      </c>
      <c r="G34222" s="5">
        <v>45609</v>
      </c>
      <c r="H34222">
        <f t="shared" si="1068"/>
        <v>11</v>
      </c>
      <c r="I34222">
        <f t="shared" si="1069"/>
        <v>14</v>
      </c>
    </row>
    <row r="34223" spans="1:9" x14ac:dyDescent="0.25">
      <c r="A34223" t="s">
        <v>33836</v>
      </c>
      <c r="B34223">
        <v>6219</v>
      </c>
      <c r="C34223" t="s">
        <v>39</v>
      </c>
      <c r="D34223" s="5">
        <v>45594</v>
      </c>
      <c r="E34223" t="s">
        <v>104</v>
      </c>
      <c r="F34223" s="5">
        <v>45594</v>
      </c>
      <c r="G34223" s="5">
        <v>45601</v>
      </c>
      <c r="H34223">
        <f t="shared" si="1068"/>
        <v>11</v>
      </c>
      <c r="I34223">
        <f t="shared" si="1069"/>
        <v>7</v>
      </c>
    </row>
    <row r="34224" spans="1:9" x14ac:dyDescent="0.25">
      <c r="A34224" t="s">
        <v>33837</v>
      </c>
      <c r="B34224">
        <v>6219</v>
      </c>
      <c r="C34224" t="s">
        <v>39</v>
      </c>
      <c r="D34224" s="5">
        <v>45598</v>
      </c>
      <c r="E34224" t="s">
        <v>115</v>
      </c>
      <c r="F34224" s="5">
        <v>45598</v>
      </c>
      <c r="G34224" s="5">
        <v>45608</v>
      </c>
      <c r="H34224">
        <f t="shared" si="1068"/>
        <v>11</v>
      </c>
      <c r="I34224">
        <f t="shared" si="1069"/>
        <v>9</v>
      </c>
    </row>
    <row r="34225" spans="1:9" x14ac:dyDescent="0.25">
      <c r="A34225" t="s">
        <v>33838</v>
      </c>
      <c r="B34225">
        <v>7126</v>
      </c>
      <c r="C34225" t="s">
        <v>42</v>
      </c>
      <c r="D34225" s="5">
        <v>45598</v>
      </c>
      <c r="E34225" t="s">
        <v>50</v>
      </c>
      <c r="F34225" s="5">
        <v>45600</v>
      </c>
      <c r="G34225" s="5">
        <v>45608</v>
      </c>
      <c r="H34225">
        <f t="shared" si="1068"/>
        <v>11</v>
      </c>
      <c r="I34225">
        <f t="shared" si="1069"/>
        <v>8</v>
      </c>
    </row>
    <row r="34226" spans="1:9" x14ac:dyDescent="0.25">
      <c r="A34226" t="s">
        <v>33839</v>
      </c>
      <c r="B34226">
        <v>6219</v>
      </c>
      <c r="C34226" t="s">
        <v>39</v>
      </c>
      <c r="D34226" s="5">
        <v>45598</v>
      </c>
      <c r="E34226" t="s">
        <v>82</v>
      </c>
      <c r="F34226" s="5">
        <v>45598</v>
      </c>
      <c r="G34226" s="5">
        <v>45608</v>
      </c>
      <c r="H34226">
        <f t="shared" si="1068"/>
        <v>11</v>
      </c>
      <c r="I34226">
        <f t="shared" si="1069"/>
        <v>9</v>
      </c>
    </row>
    <row r="34227" spans="1:9" x14ac:dyDescent="0.25">
      <c r="A34227" t="s">
        <v>33840</v>
      </c>
      <c r="B34227">
        <v>6219</v>
      </c>
      <c r="C34227" t="s">
        <v>39</v>
      </c>
      <c r="D34227" s="5">
        <v>45598</v>
      </c>
      <c r="E34227" t="s">
        <v>67</v>
      </c>
      <c r="F34227" s="5">
        <v>45598</v>
      </c>
      <c r="G34227" s="5">
        <v>45608</v>
      </c>
      <c r="H34227">
        <f t="shared" si="1068"/>
        <v>11</v>
      </c>
      <c r="I34227">
        <f t="shared" si="1069"/>
        <v>9</v>
      </c>
    </row>
    <row r="34228" spans="1:9" x14ac:dyDescent="0.25">
      <c r="A34228" t="s">
        <v>33841</v>
      </c>
      <c r="B34228">
        <v>6219</v>
      </c>
      <c r="C34228" t="s">
        <v>39</v>
      </c>
      <c r="D34228" s="5">
        <v>45598</v>
      </c>
      <c r="E34228" t="s">
        <v>45</v>
      </c>
      <c r="F34228" s="5">
        <v>45598</v>
      </c>
      <c r="G34228" s="5">
        <v>45608</v>
      </c>
      <c r="H34228">
        <f t="shared" si="1068"/>
        <v>11</v>
      </c>
      <c r="I34228">
        <f t="shared" si="1069"/>
        <v>9</v>
      </c>
    </row>
    <row r="34229" spans="1:9" x14ac:dyDescent="0.25">
      <c r="A34229" t="s">
        <v>33842</v>
      </c>
      <c r="B34229">
        <v>6219</v>
      </c>
      <c r="C34229" t="s">
        <v>39</v>
      </c>
      <c r="D34229" s="5">
        <v>45600</v>
      </c>
      <c r="E34229" t="s">
        <v>84</v>
      </c>
      <c r="F34229" s="5">
        <v>45600</v>
      </c>
      <c r="G34229" s="5">
        <v>45610</v>
      </c>
      <c r="H34229">
        <f t="shared" si="1068"/>
        <v>11</v>
      </c>
      <c r="I34229">
        <f t="shared" si="1069"/>
        <v>10</v>
      </c>
    </row>
    <row r="34230" spans="1:9" x14ac:dyDescent="0.25">
      <c r="A34230" t="s">
        <v>33843</v>
      </c>
      <c r="B34230">
        <v>6219</v>
      </c>
      <c r="C34230" t="s">
        <v>39</v>
      </c>
      <c r="D34230" s="5">
        <v>45600</v>
      </c>
      <c r="E34230" t="s">
        <v>13724</v>
      </c>
      <c r="F34230" s="5">
        <v>45600</v>
      </c>
      <c r="G34230" s="5">
        <v>45610</v>
      </c>
      <c r="H34230">
        <f t="shared" si="1068"/>
        <v>11</v>
      </c>
      <c r="I34230">
        <f t="shared" si="1069"/>
        <v>10</v>
      </c>
    </row>
    <row r="34231" spans="1:9" x14ac:dyDescent="0.25">
      <c r="A34231" t="s">
        <v>33844</v>
      </c>
      <c r="B34231">
        <v>6219</v>
      </c>
      <c r="C34231" t="s">
        <v>39</v>
      </c>
      <c r="D34231" s="5">
        <v>45601</v>
      </c>
      <c r="E34231" t="s">
        <v>84</v>
      </c>
      <c r="F34231" s="5">
        <v>45601</v>
      </c>
      <c r="G34231" s="5">
        <v>45610</v>
      </c>
      <c r="H34231">
        <f t="shared" si="1068"/>
        <v>11</v>
      </c>
      <c r="I34231">
        <f t="shared" si="1069"/>
        <v>9</v>
      </c>
    </row>
    <row r="34232" spans="1:9" x14ac:dyDescent="0.25">
      <c r="A34232" t="s">
        <v>33845</v>
      </c>
      <c r="B34232">
        <v>6219</v>
      </c>
      <c r="C34232" t="s">
        <v>39</v>
      </c>
      <c r="D34232" s="5">
        <v>45601</v>
      </c>
      <c r="E34232" t="s">
        <v>94</v>
      </c>
      <c r="F34232" s="5">
        <v>45601</v>
      </c>
      <c r="G34232" s="5">
        <v>45610</v>
      </c>
      <c r="H34232">
        <f t="shared" si="1068"/>
        <v>11</v>
      </c>
      <c r="I34232">
        <f t="shared" si="1069"/>
        <v>9</v>
      </c>
    </row>
    <row r="34233" spans="1:9" x14ac:dyDescent="0.25">
      <c r="A34233" t="s">
        <v>33846</v>
      </c>
      <c r="B34233">
        <v>6219</v>
      </c>
      <c r="C34233" t="s">
        <v>39</v>
      </c>
      <c r="D34233" s="5">
        <v>45601</v>
      </c>
      <c r="E34233" t="s">
        <v>84</v>
      </c>
      <c r="F34233" s="5">
        <v>45601</v>
      </c>
      <c r="G34233" s="5">
        <v>45610</v>
      </c>
      <c r="H34233">
        <f t="shared" si="1068"/>
        <v>11</v>
      </c>
      <c r="I34233">
        <f t="shared" si="1069"/>
        <v>9</v>
      </c>
    </row>
    <row r="34234" spans="1:9" x14ac:dyDescent="0.25">
      <c r="A34234" t="s">
        <v>33847</v>
      </c>
      <c r="B34234">
        <v>6219</v>
      </c>
      <c r="C34234" t="s">
        <v>39</v>
      </c>
      <c r="D34234" s="5">
        <v>45601</v>
      </c>
      <c r="E34234" t="s">
        <v>50</v>
      </c>
      <c r="F34234" s="5">
        <v>45601</v>
      </c>
      <c r="G34234" s="5">
        <v>45610</v>
      </c>
      <c r="H34234">
        <f t="shared" si="1068"/>
        <v>11</v>
      </c>
      <c r="I34234">
        <f t="shared" si="1069"/>
        <v>9</v>
      </c>
    </row>
    <row r="34235" spans="1:9" x14ac:dyDescent="0.25">
      <c r="A34235" t="s">
        <v>33848</v>
      </c>
      <c r="B34235">
        <v>6219</v>
      </c>
      <c r="C34235" t="s">
        <v>39</v>
      </c>
      <c r="D34235" s="5">
        <v>45601</v>
      </c>
      <c r="E34235" t="s">
        <v>50</v>
      </c>
      <c r="F34235" s="5">
        <v>45601</v>
      </c>
      <c r="G34235" s="5">
        <v>45610</v>
      </c>
      <c r="H34235">
        <f t="shared" si="1068"/>
        <v>11</v>
      </c>
      <c r="I34235">
        <f t="shared" si="1069"/>
        <v>9</v>
      </c>
    </row>
    <row r="34236" spans="1:9" x14ac:dyDescent="0.25">
      <c r="A34236" t="s">
        <v>33849</v>
      </c>
      <c r="B34236">
        <v>6219</v>
      </c>
      <c r="C34236" t="s">
        <v>39</v>
      </c>
      <c r="D34236" s="5">
        <v>45601</v>
      </c>
      <c r="E34236" t="s">
        <v>76</v>
      </c>
      <c r="F34236" s="5">
        <v>45601</v>
      </c>
      <c r="G34236" s="5">
        <v>45610</v>
      </c>
      <c r="H34236">
        <f t="shared" si="1068"/>
        <v>11</v>
      </c>
      <c r="I34236">
        <f t="shared" si="1069"/>
        <v>9</v>
      </c>
    </row>
    <row r="34237" spans="1:9" x14ac:dyDescent="0.25">
      <c r="A34237" t="s">
        <v>33850</v>
      </c>
      <c r="B34237">
        <v>7126</v>
      </c>
      <c r="C34237" t="s">
        <v>42</v>
      </c>
      <c r="D34237" s="5">
        <v>45608</v>
      </c>
      <c r="E34237" t="s">
        <v>43</v>
      </c>
      <c r="F34237" s="5">
        <v>45608</v>
      </c>
      <c r="G34237" s="5">
        <v>45622</v>
      </c>
      <c r="H34237">
        <f t="shared" si="1068"/>
        <v>11</v>
      </c>
      <c r="I34237">
        <f t="shared" si="1069"/>
        <v>13</v>
      </c>
    </row>
    <row r="34238" spans="1:9" x14ac:dyDescent="0.25">
      <c r="A34238" t="s">
        <v>33851</v>
      </c>
      <c r="B34238">
        <v>6219</v>
      </c>
      <c r="C34238" t="s">
        <v>39</v>
      </c>
      <c r="D34238" s="5">
        <v>45601</v>
      </c>
      <c r="E34238" t="s">
        <v>72</v>
      </c>
      <c r="F34238" s="5">
        <v>45601</v>
      </c>
      <c r="G34238" s="5">
        <v>45610</v>
      </c>
      <c r="H34238">
        <f t="shared" si="1068"/>
        <v>11</v>
      </c>
      <c r="I34238">
        <f t="shared" si="1069"/>
        <v>9</v>
      </c>
    </row>
    <row r="34239" spans="1:9" x14ac:dyDescent="0.25">
      <c r="A34239" t="s">
        <v>33852</v>
      </c>
      <c r="B34239">
        <v>7126</v>
      </c>
      <c r="C34239" t="s">
        <v>42</v>
      </c>
      <c r="D34239" s="5">
        <v>45601</v>
      </c>
      <c r="E34239" t="s">
        <v>43</v>
      </c>
      <c r="F34239" s="5">
        <v>45605</v>
      </c>
      <c r="G34239" s="5">
        <v>45609</v>
      </c>
      <c r="H34239">
        <f t="shared" si="1068"/>
        <v>11</v>
      </c>
      <c r="I34239">
        <f t="shared" si="1069"/>
        <v>4</v>
      </c>
    </row>
    <row r="34240" spans="1:9" x14ac:dyDescent="0.25">
      <c r="A34240" t="s">
        <v>33853</v>
      </c>
      <c r="B34240">
        <v>6219</v>
      </c>
      <c r="C34240" t="s">
        <v>39</v>
      </c>
      <c r="D34240" s="5">
        <v>45601</v>
      </c>
      <c r="E34240" t="s">
        <v>82</v>
      </c>
      <c r="F34240" s="5">
        <v>45602</v>
      </c>
      <c r="G34240" s="5">
        <v>45610</v>
      </c>
      <c r="H34240">
        <f t="shared" si="1068"/>
        <v>11</v>
      </c>
      <c r="I34240">
        <f t="shared" si="1069"/>
        <v>8</v>
      </c>
    </row>
    <row r="34241" spans="1:9" x14ac:dyDescent="0.25">
      <c r="A34241" t="s">
        <v>33854</v>
      </c>
      <c r="B34241">
        <v>6219</v>
      </c>
      <c r="C34241" t="s">
        <v>39</v>
      </c>
      <c r="D34241" s="5">
        <v>45601</v>
      </c>
      <c r="E34241" t="s">
        <v>69</v>
      </c>
      <c r="F34241" s="5">
        <v>45602</v>
      </c>
      <c r="G34241" s="5">
        <v>45610</v>
      </c>
      <c r="H34241">
        <f t="shared" si="1068"/>
        <v>11</v>
      </c>
      <c r="I34241">
        <f t="shared" si="1069"/>
        <v>8</v>
      </c>
    </row>
    <row r="34242" spans="1:9" x14ac:dyDescent="0.25">
      <c r="A34242" t="s">
        <v>33855</v>
      </c>
      <c r="B34242">
        <v>6219</v>
      </c>
      <c r="C34242" t="s">
        <v>39</v>
      </c>
      <c r="D34242" s="5">
        <v>45602</v>
      </c>
      <c r="E34242" t="s">
        <v>72</v>
      </c>
      <c r="F34242" s="5">
        <v>45602</v>
      </c>
      <c r="G34242" s="5">
        <v>45610</v>
      </c>
      <c r="H34242">
        <f t="shared" si="1068"/>
        <v>11</v>
      </c>
      <c r="I34242">
        <f t="shared" si="1069"/>
        <v>8</v>
      </c>
    </row>
    <row r="34243" spans="1:9" x14ac:dyDescent="0.25">
      <c r="A34243" t="s">
        <v>33856</v>
      </c>
      <c r="B34243">
        <v>7126</v>
      </c>
      <c r="C34243" t="s">
        <v>42</v>
      </c>
      <c r="D34243" s="5">
        <v>45605</v>
      </c>
      <c r="E34243" t="s">
        <v>43</v>
      </c>
      <c r="F34243" s="5">
        <v>45607</v>
      </c>
      <c r="G34243" s="5">
        <v>45617</v>
      </c>
      <c r="H34243">
        <f t="shared" ref="H34243:H34306" si="1070">MONTH(G34243)</f>
        <v>11</v>
      </c>
      <c r="I34243">
        <f t="shared" ref="I34243:I34306" si="1071">NETWORKDAYS.INTL(F34243,G34243,11)</f>
        <v>10</v>
      </c>
    </row>
    <row r="34244" spans="1:9" x14ac:dyDescent="0.25">
      <c r="A34244" t="s">
        <v>33857</v>
      </c>
      <c r="B34244">
        <v>6219</v>
      </c>
      <c r="C34244" t="s">
        <v>39</v>
      </c>
      <c r="D34244" s="5">
        <v>45602</v>
      </c>
      <c r="E34244" t="s">
        <v>84</v>
      </c>
      <c r="F34244" s="5">
        <v>45602</v>
      </c>
      <c r="G34244" s="5">
        <v>45610</v>
      </c>
      <c r="H34244">
        <f t="shared" si="1070"/>
        <v>11</v>
      </c>
      <c r="I34244">
        <f t="shared" si="1071"/>
        <v>8</v>
      </c>
    </row>
    <row r="34245" spans="1:9" x14ac:dyDescent="0.25">
      <c r="A34245" t="s">
        <v>33858</v>
      </c>
      <c r="B34245">
        <v>6219</v>
      </c>
      <c r="C34245" t="s">
        <v>39</v>
      </c>
      <c r="D34245" s="5">
        <v>45602</v>
      </c>
      <c r="E34245" t="s">
        <v>50</v>
      </c>
      <c r="F34245" s="5">
        <v>45602</v>
      </c>
      <c r="G34245" s="5">
        <v>45610</v>
      </c>
      <c r="H34245">
        <f t="shared" si="1070"/>
        <v>11</v>
      </c>
      <c r="I34245">
        <f t="shared" si="1071"/>
        <v>8</v>
      </c>
    </row>
    <row r="34246" spans="1:9" x14ac:dyDescent="0.25">
      <c r="A34246" t="s">
        <v>33859</v>
      </c>
      <c r="B34246">
        <v>6219</v>
      </c>
      <c r="C34246" t="s">
        <v>39</v>
      </c>
      <c r="D34246" s="5">
        <v>45602</v>
      </c>
      <c r="E34246" t="s">
        <v>84</v>
      </c>
      <c r="F34246" s="5">
        <v>45602</v>
      </c>
      <c r="G34246" s="5">
        <v>45610</v>
      </c>
      <c r="H34246">
        <f t="shared" si="1070"/>
        <v>11</v>
      </c>
      <c r="I34246">
        <f t="shared" si="1071"/>
        <v>8</v>
      </c>
    </row>
    <row r="34247" spans="1:9" x14ac:dyDescent="0.25">
      <c r="A34247" t="s">
        <v>33860</v>
      </c>
      <c r="B34247">
        <v>7126</v>
      </c>
      <c r="C34247" t="s">
        <v>42</v>
      </c>
      <c r="D34247" s="5">
        <v>45602</v>
      </c>
      <c r="E34247" t="s">
        <v>43</v>
      </c>
      <c r="F34247" s="5">
        <v>45604</v>
      </c>
      <c r="G34247" s="5">
        <v>45607</v>
      </c>
      <c r="H34247">
        <f t="shared" si="1070"/>
        <v>11</v>
      </c>
      <c r="I34247">
        <f t="shared" si="1071"/>
        <v>3</v>
      </c>
    </row>
    <row r="34248" spans="1:9" x14ac:dyDescent="0.25">
      <c r="A34248" t="s">
        <v>33861</v>
      </c>
      <c r="B34248">
        <v>6219</v>
      </c>
      <c r="C34248" t="s">
        <v>39</v>
      </c>
      <c r="D34248" s="5">
        <v>45602</v>
      </c>
      <c r="E34248" t="s">
        <v>94</v>
      </c>
      <c r="F34248" s="5">
        <v>45602</v>
      </c>
      <c r="G34248" s="5">
        <v>45610</v>
      </c>
      <c r="H34248">
        <f t="shared" si="1070"/>
        <v>11</v>
      </c>
      <c r="I34248">
        <f t="shared" si="1071"/>
        <v>8</v>
      </c>
    </row>
    <row r="34249" spans="1:9" x14ac:dyDescent="0.25">
      <c r="A34249" t="s">
        <v>33862</v>
      </c>
      <c r="B34249">
        <v>6219</v>
      </c>
      <c r="C34249" t="s">
        <v>39</v>
      </c>
      <c r="D34249" s="5">
        <v>45603</v>
      </c>
      <c r="E34249" t="s">
        <v>48</v>
      </c>
      <c r="F34249" s="5">
        <v>45603</v>
      </c>
      <c r="G34249" s="5">
        <v>45610</v>
      </c>
      <c r="H34249">
        <f t="shared" si="1070"/>
        <v>11</v>
      </c>
      <c r="I34249">
        <f t="shared" si="1071"/>
        <v>7</v>
      </c>
    </row>
    <row r="34250" spans="1:9" x14ac:dyDescent="0.25">
      <c r="A34250" t="s">
        <v>33863</v>
      </c>
      <c r="B34250">
        <v>6219</v>
      </c>
      <c r="C34250" t="s">
        <v>39</v>
      </c>
      <c r="D34250" s="5">
        <v>45604</v>
      </c>
      <c r="E34250" t="s">
        <v>55</v>
      </c>
      <c r="F34250" s="5">
        <v>45604</v>
      </c>
      <c r="G34250" s="5">
        <v>45610</v>
      </c>
      <c r="H34250">
        <f t="shared" si="1070"/>
        <v>11</v>
      </c>
      <c r="I34250">
        <f t="shared" si="1071"/>
        <v>6</v>
      </c>
    </row>
    <row r="34251" spans="1:9" x14ac:dyDescent="0.25">
      <c r="A34251" t="s">
        <v>33864</v>
      </c>
      <c r="B34251">
        <v>6219</v>
      </c>
      <c r="C34251" t="s">
        <v>39</v>
      </c>
      <c r="D34251" s="5">
        <v>45604</v>
      </c>
      <c r="E34251" t="s">
        <v>67</v>
      </c>
      <c r="F34251" s="5">
        <v>45604</v>
      </c>
      <c r="G34251" s="5">
        <v>45610</v>
      </c>
      <c r="H34251">
        <f t="shared" si="1070"/>
        <v>11</v>
      </c>
      <c r="I34251">
        <f t="shared" si="1071"/>
        <v>6</v>
      </c>
    </row>
    <row r="34252" spans="1:9" x14ac:dyDescent="0.25">
      <c r="A34252" t="s">
        <v>33865</v>
      </c>
      <c r="B34252">
        <v>6219</v>
      </c>
      <c r="C34252" t="s">
        <v>39</v>
      </c>
      <c r="D34252" s="5">
        <v>45603</v>
      </c>
      <c r="E34252" t="s">
        <v>104</v>
      </c>
      <c r="F34252" s="5">
        <v>45603</v>
      </c>
      <c r="G34252" s="5">
        <v>45611</v>
      </c>
      <c r="H34252">
        <f t="shared" si="1070"/>
        <v>11</v>
      </c>
      <c r="I34252">
        <f t="shared" si="1071"/>
        <v>8</v>
      </c>
    </row>
    <row r="34253" spans="1:9" x14ac:dyDescent="0.25">
      <c r="A34253" t="s">
        <v>33866</v>
      </c>
      <c r="B34253">
        <v>6219</v>
      </c>
      <c r="C34253" t="s">
        <v>39</v>
      </c>
      <c r="D34253" s="5">
        <v>45603</v>
      </c>
      <c r="E34253" t="s">
        <v>13724</v>
      </c>
      <c r="F34253" s="5">
        <v>45603</v>
      </c>
      <c r="G34253" s="5">
        <v>45610</v>
      </c>
      <c r="H34253">
        <f t="shared" si="1070"/>
        <v>11</v>
      </c>
      <c r="I34253">
        <f t="shared" si="1071"/>
        <v>7</v>
      </c>
    </row>
    <row r="34254" spans="1:9" x14ac:dyDescent="0.25">
      <c r="A34254" t="s">
        <v>33867</v>
      </c>
      <c r="B34254">
        <v>6219</v>
      </c>
      <c r="C34254" t="s">
        <v>39</v>
      </c>
      <c r="D34254" s="5">
        <v>45603</v>
      </c>
      <c r="E34254" t="s">
        <v>84</v>
      </c>
      <c r="F34254" s="5">
        <v>45603</v>
      </c>
      <c r="G34254" s="5">
        <v>45610</v>
      </c>
      <c r="H34254">
        <f t="shared" si="1070"/>
        <v>11</v>
      </c>
      <c r="I34254">
        <f t="shared" si="1071"/>
        <v>7</v>
      </c>
    </row>
    <row r="34255" spans="1:9" x14ac:dyDescent="0.25">
      <c r="A34255" t="s">
        <v>33868</v>
      </c>
      <c r="B34255">
        <v>6219</v>
      </c>
      <c r="C34255" t="s">
        <v>39</v>
      </c>
      <c r="D34255" s="5">
        <v>45605</v>
      </c>
      <c r="E34255" t="s">
        <v>67</v>
      </c>
      <c r="F34255" s="5">
        <v>45605</v>
      </c>
      <c r="G34255" s="5">
        <v>45610</v>
      </c>
      <c r="H34255">
        <f t="shared" si="1070"/>
        <v>11</v>
      </c>
      <c r="I34255">
        <f t="shared" si="1071"/>
        <v>5</v>
      </c>
    </row>
    <row r="34256" spans="1:9" x14ac:dyDescent="0.25">
      <c r="A34256" t="s">
        <v>33869</v>
      </c>
      <c r="B34256">
        <v>6219</v>
      </c>
      <c r="C34256" t="s">
        <v>39</v>
      </c>
      <c r="D34256" s="5">
        <v>45604</v>
      </c>
      <c r="E34256" t="s">
        <v>72</v>
      </c>
      <c r="F34256" s="5">
        <v>45604</v>
      </c>
      <c r="G34256" s="5">
        <v>45608</v>
      </c>
      <c r="H34256">
        <f t="shared" si="1070"/>
        <v>11</v>
      </c>
      <c r="I34256">
        <f t="shared" si="1071"/>
        <v>4</v>
      </c>
    </row>
    <row r="34257" spans="1:9" x14ac:dyDescent="0.25">
      <c r="A34257" t="s">
        <v>33870</v>
      </c>
      <c r="B34257">
        <v>6219</v>
      </c>
      <c r="C34257" t="s">
        <v>39</v>
      </c>
      <c r="D34257" s="5">
        <v>45604</v>
      </c>
      <c r="E34257" t="s">
        <v>58</v>
      </c>
      <c r="F34257" s="5">
        <v>45605</v>
      </c>
      <c r="G34257" s="5">
        <v>45608</v>
      </c>
      <c r="H34257">
        <f t="shared" si="1070"/>
        <v>11</v>
      </c>
      <c r="I34257">
        <f t="shared" si="1071"/>
        <v>3</v>
      </c>
    </row>
    <row r="34258" spans="1:9" x14ac:dyDescent="0.25">
      <c r="A34258" t="s">
        <v>33871</v>
      </c>
      <c r="B34258">
        <v>6219</v>
      </c>
      <c r="C34258" t="s">
        <v>39</v>
      </c>
      <c r="D34258" s="5">
        <v>45605</v>
      </c>
      <c r="E34258" t="s">
        <v>58</v>
      </c>
      <c r="F34258" s="5">
        <v>45605</v>
      </c>
      <c r="G34258" s="5">
        <v>45608</v>
      </c>
      <c r="H34258">
        <f t="shared" si="1070"/>
        <v>11</v>
      </c>
      <c r="I34258">
        <f t="shared" si="1071"/>
        <v>3</v>
      </c>
    </row>
    <row r="34259" spans="1:9" x14ac:dyDescent="0.25">
      <c r="A34259" t="s">
        <v>33872</v>
      </c>
      <c r="B34259">
        <v>7126</v>
      </c>
      <c r="C34259" t="s">
        <v>42</v>
      </c>
      <c r="D34259" s="5">
        <v>45609</v>
      </c>
      <c r="E34259" t="s">
        <v>43</v>
      </c>
      <c r="F34259" s="5">
        <v>45610</v>
      </c>
      <c r="G34259" s="5">
        <v>45614</v>
      </c>
      <c r="H34259">
        <f t="shared" si="1070"/>
        <v>11</v>
      </c>
      <c r="I34259">
        <f t="shared" si="1071"/>
        <v>4</v>
      </c>
    </row>
    <row r="34260" spans="1:9" x14ac:dyDescent="0.25">
      <c r="A34260" t="s">
        <v>33873</v>
      </c>
      <c r="B34260">
        <v>6219</v>
      </c>
      <c r="C34260" t="s">
        <v>39</v>
      </c>
      <c r="D34260" s="5">
        <v>45605</v>
      </c>
      <c r="E34260" t="s">
        <v>72</v>
      </c>
      <c r="F34260" s="5">
        <v>45605</v>
      </c>
      <c r="G34260" s="5">
        <v>45610</v>
      </c>
      <c r="H34260">
        <f t="shared" si="1070"/>
        <v>11</v>
      </c>
      <c r="I34260">
        <f t="shared" si="1071"/>
        <v>5</v>
      </c>
    </row>
    <row r="34261" spans="1:9" x14ac:dyDescent="0.25">
      <c r="A34261" t="s">
        <v>33874</v>
      </c>
      <c r="B34261">
        <v>6219</v>
      </c>
      <c r="C34261" t="s">
        <v>39</v>
      </c>
      <c r="D34261" s="5">
        <v>45605</v>
      </c>
      <c r="E34261" t="s">
        <v>104</v>
      </c>
      <c r="F34261" s="5">
        <v>45605</v>
      </c>
      <c r="G34261" s="5">
        <v>45611</v>
      </c>
      <c r="H34261">
        <f t="shared" si="1070"/>
        <v>11</v>
      </c>
      <c r="I34261">
        <f t="shared" si="1071"/>
        <v>6</v>
      </c>
    </row>
    <row r="34262" spans="1:9" x14ac:dyDescent="0.25">
      <c r="A34262" t="s">
        <v>33875</v>
      </c>
      <c r="B34262">
        <v>6219</v>
      </c>
      <c r="C34262" t="s">
        <v>39</v>
      </c>
      <c r="D34262" s="5">
        <v>45605</v>
      </c>
      <c r="E34262" t="s">
        <v>72</v>
      </c>
      <c r="F34262" s="5">
        <v>45605</v>
      </c>
      <c r="G34262" s="5">
        <v>45610</v>
      </c>
      <c r="H34262">
        <f t="shared" si="1070"/>
        <v>11</v>
      </c>
      <c r="I34262">
        <f t="shared" si="1071"/>
        <v>5</v>
      </c>
    </row>
    <row r="34263" spans="1:9" x14ac:dyDescent="0.25">
      <c r="A34263" t="s">
        <v>33876</v>
      </c>
      <c r="B34263">
        <v>6219</v>
      </c>
      <c r="C34263" t="s">
        <v>39</v>
      </c>
      <c r="D34263" s="5">
        <v>45607</v>
      </c>
      <c r="E34263" t="s">
        <v>76</v>
      </c>
      <c r="F34263" s="5">
        <v>45607</v>
      </c>
      <c r="G34263" s="5">
        <v>45610</v>
      </c>
      <c r="H34263">
        <f t="shared" si="1070"/>
        <v>11</v>
      </c>
      <c r="I34263">
        <f t="shared" si="1071"/>
        <v>4</v>
      </c>
    </row>
    <row r="34264" spans="1:9" x14ac:dyDescent="0.25">
      <c r="A34264" t="s">
        <v>33877</v>
      </c>
      <c r="B34264">
        <v>6219</v>
      </c>
      <c r="C34264" t="s">
        <v>39</v>
      </c>
      <c r="D34264" s="5">
        <v>45607</v>
      </c>
      <c r="E34264" t="s">
        <v>48</v>
      </c>
      <c r="F34264" s="5">
        <v>45607</v>
      </c>
      <c r="G34264" s="5">
        <v>45610</v>
      </c>
      <c r="H34264">
        <f t="shared" si="1070"/>
        <v>11</v>
      </c>
      <c r="I34264">
        <f t="shared" si="1071"/>
        <v>4</v>
      </c>
    </row>
    <row r="34265" spans="1:9" x14ac:dyDescent="0.25">
      <c r="A34265" t="s">
        <v>33878</v>
      </c>
      <c r="B34265">
        <v>6219</v>
      </c>
      <c r="C34265" t="s">
        <v>39</v>
      </c>
      <c r="D34265" s="5">
        <v>45608</v>
      </c>
      <c r="E34265" t="s">
        <v>55</v>
      </c>
      <c r="F34265" s="5">
        <v>45608</v>
      </c>
      <c r="G34265" s="5">
        <v>45611</v>
      </c>
      <c r="H34265">
        <f t="shared" si="1070"/>
        <v>11</v>
      </c>
      <c r="I34265">
        <f t="shared" si="1071"/>
        <v>4</v>
      </c>
    </row>
    <row r="34266" spans="1:9" x14ac:dyDescent="0.25">
      <c r="A34266" t="s">
        <v>33879</v>
      </c>
      <c r="B34266">
        <v>6219</v>
      </c>
      <c r="C34266" t="s">
        <v>39</v>
      </c>
      <c r="D34266" s="5">
        <v>45608</v>
      </c>
      <c r="E34266" t="s">
        <v>79</v>
      </c>
      <c r="F34266" s="5">
        <v>45609</v>
      </c>
      <c r="G34266" s="5">
        <v>45611</v>
      </c>
      <c r="H34266">
        <f t="shared" si="1070"/>
        <v>11</v>
      </c>
      <c r="I34266">
        <f t="shared" si="1071"/>
        <v>3</v>
      </c>
    </row>
    <row r="34267" spans="1:9" x14ac:dyDescent="0.25">
      <c r="A34267" t="s">
        <v>33880</v>
      </c>
      <c r="B34267">
        <v>6219</v>
      </c>
      <c r="C34267" t="s">
        <v>39</v>
      </c>
      <c r="D34267" s="5">
        <v>45608</v>
      </c>
      <c r="E34267" t="s">
        <v>84</v>
      </c>
      <c r="F34267" s="5">
        <v>45609</v>
      </c>
      <c r="G34267" s="5">
        <v>45611</v>
      </c>
      <c r="H34267">
        <f t="shared" si="1070"/>
        <v>11</v>
      </c>
      <c r="I34267">
        <f t="shared" si="1071"/>
        <v>3</v>
      </c>
    </row>
    <row r="34268" spans="1:9" x14ac:dyDescent="0.25">
      <c r="A34268" t="s">
        <v>33881</v>
      </c>
      <c r="B34268">
        <v>6219</v>
      </c>
      <c r="C34268" t="s">
        <v>39</v>
      </c>
      <c r="D34268" s="5">
        <v>45608</v>
      </c>
      <c r="E34268" t="s">
        <v>50</v>
      </c>
      <c r="F34268" s="5">
        <v>45609</v>
      </c>
      <c r="G34268" s="5">
        <v>45611</v>
      </c>
      <c r="H34268">
        <f t="shared" si="1070"/>
        <v>11</v>
      </c>
      <c r="I34268">
        <f t="shared" si="1071"/>
        <v>3</v>
      </c>
    </row>
    <row r="34269" spans="1:9" x14ac:dyDescent="0.25">
      <c r="A34269" t="s">
        <v>33882</v>
      </c>
      <c r="B34269">
        <v>6219</v>
      </c>
      <c r="C34269" t="s">
        <v>39</v>
      </c>
      <c r="D34269" s="5">
        <v>45609</v>
      </c>
      <c r="E34269" t="s">
        <v>104</v>
      </c>
      <c r="F34269" s="5">
        <v>45609</v>
      </c>
      <c r="G34269" s="5">
        <v>45611</v>
      </c>
      <c r="H34269">
        <f t="shared" si="1070"/>
        <v>11</v>
      </c>
      <c r="I34269">
        <f t="shared" si="1071"/>
        <v>3</v>
      </c>
    </row>
    <row r="34270" spans="1:9" x14ac:dyDescent="0.25">
      <c r="A34270" t="s">
        <v>33883</v>
      </c>
      <c r="B34270">
        <v>6219</v>
      </c>
      <c r="C34270" t="s">
        <v>39</v>
      </c>
      <c r="D34270" s="5">
        <v>45609</v>
      </c>
      <c r="E34270" t="s">
        <v>149</v>
      </c>
      <c r="F34270" s="5">
        <v>45609</v>
      </c>
      <c r="G34270" s="5">
        <v>45611</v>
      </c>
      <c r="H34270">
        <f t="shared" si="1070"/>
        <v>11</v>
      </c>
      <c r="I34270">
        <f t="shared" si="1071"/>
        <v>3</v>
      </c>
    </row>
    <row r="34271" spans="1:9" x14ac:dyDescent="0.25">
      <c r="A34271" t="s">
        <v>38039</v>
      </c>
      <c r="B34271">
        <v>7126</v>
      </c>
      <c r="C34271" t="s">
        <v>42</v>
      </c>
      <c r="D34271" s="5">
        <v>45609</v>
      </c>
      <c r="E34271" t="s">
        <v>43</v>
      </c>
      <c r="F34271" s="5">
        <v>45610</v>
      </c>
      <c r="G34271" s="5">
        <v>45631</v>
      </c>
      <c r="H34271">
        <f t="shared" si="1070"/>
        <v>12</v>
      </c>
      <c r="I34271">
        <f t="shared" si="1071"/>
        <v>19</v>
      </c>
    </row>
    <row r="34272" spans="1:9" x14ac:dyDescent="0.25">
      <c r="A34272" t="s">
        <v>33884</v>
      </c>
      <c r="B34272">
        <v>6219</v>
      </c>
      <c r="C34272" t="s">
        <v>39</v>
      </c>
      <c r="D34272" s="5">
        <v>45609</v>
      </c>
      <c r="E34272" t="s">
        <v>90</v>
      </c>
      <c r="F34272" s="5">
        <v>45609</v>
      </c>
      <c r="G34272" s="5">
        <v>45611</v>
      </c>
      <c r="H34272">
        <f t="shared" si="1070"/>
        <v>11</v>
      </c>
      <c r="I34272">
        <f t="shared" si="1071"/>
        <v>3</v>
      </c>
    </row>
    <row r="34273" spans="1:9" x14ac:dyDescent="0.25">
      <c r="A34273" t="s">
        <v>33885</v>
      </c>
      <c r="B34273">
        <v>6219</v>
      </c>
      <c r="C34273" t="s">
        <v>39</v>
      </c>
      <c r="D34273" s="5">
        <v>45609</v>
      </c>
      <c r="E34273" t="s">
        <v>48</v>
      </c>
      <c r="F34273" s="5">
        <v>45609</v>
      </c>
      <c r="G34273" s="5">
        <v>45611</v>
      </c>
      <c r="H34273">
        <f t="shared" si="1070"/>
        <v>11</v>
      </c>
      <c r="I34273">
        <f t="shared" si="1071"/>
        <v>3</v>
      </c>
    </row>
    <row r="34274" spans="1:9" x14ac:dyDescent="0.25">
      <c r="A34274" t="s">
        <v>33886</v>
      </c>
      <c r="B34274">
        <v>7126</v>
      </c>
      <c r="C34274" t="s">
        <v>42</v>
      </c>
      <c r="D34274" s="5">
        <v>45610</v>
      </c>
      <c r="E34274" t="s">
        <v>43</v>
      </c>
      <c r="F34274" s="5">
        <v>45610</v>
      </c>
      <c r="G34274" s="5">
        <v>45615</v>
      </c>
      <c r="H34274">
        <f t="shared" si="1070"/>
        <v>11</v>
      </c>
      <c r="I34274">
        <f t="shared" si="1071"/>
        <v>5</v>
      </c>
    </row>
    <row r="34275" spans="1:9" x14ac:dyDescent="0.25">
      <c r="A34275" t="s">
        <v>33887</v>
      </c>
      <c r="B34275">
        <v>6219</v>
      </c>
      <c r="C34275" t="s">
        <v>39</v>
      </c>
      <c r="D34275" s="5">
        <v>45610</v>
      </c>
      <c r="E34275" t="s">
        <v>82</v>
      </c>
      <c r="F34275" s="5">
        <v>45610</v>
      </c>
      <c r="G34275" s="5">
        <v>45618</v>
      </c>
      <c r="H34275">
        <f t="shared" si="1070"/>
        <v>11</v>
      </c>
      <c r="I34275">
        <f t="shared" si="1071"/>
        <v>8</v>
      </c>
    </row>
    <row r="34276" spans="1:9" x14ac:dyDescent="0.25">
      <c r="A34276" t="s">
        <v>33888</v>
      </c>
      <c r="B34276">
        <v>6219</v>
      </c>
      <c r="C34276" t="s">
        <v>39</v>
      </c>
      <c r="D34276" s="5">
        <v>45610</v>
      </c>
      <c r="E34276" t="s">
        <v>72</v>
      </c>
      <c r="F34276" s="5">
        <v>45610</v>
      </c>
      <c r="G34276" s="5">
        <v>45611</v>
      </c>
      <c r="H34276">
        <f t="shared" si="1070"/>
        <v>11</v>
      </c>
      <c r="I34276">
        <f t="shared" si="1071"/>
        <v>2</v>
      </c>
    </row>
    <row r="34277" spans="1:9" x14ac:dyDescent="0.25">
      <c r="A34277" t="s">
        <v>33889</v>
      </c>
      <c r="B34277">
        <v>6219</v>
      </c>
      <c r="C34277" t="s">
        <v>39</v>
      </c>
      <c r="D34277" s="5">
        <v>45611</v>
      </c>
      <c r="E34277" t="s">
        <v>76</v>
      </c>
      <c r="F34277" s="5">
        <v>45611</v>
      </c>
      <c r="G34277" s="5">
        <v>45618</v>
      </c>
      <c r="H34277">
        <f t="shared" si="1070"/>
        <v>11</v>
      </c>
      <c r="I34277">
        <f t="shared" si="1071"/>
        <v>7</v>
      </c>
    </row>
    <row r="34278" spans="1:9" x14ac:dyDescent="0.25">
      <c r="A34278" t="s">
        <v>33890</v>
      </c>
      <c r="B34278">
        <v>6219</v>
      </c>
      <c r="C34278" t="s">
        <v>39</v>
      </c>
      <c r="D34278" s="5">
        <v>45611</v>
      </c>
      <c r="E34278" t="s">
        <v>76</v>
      </c>
      <c r="F34278" s="5">
        <v>45611</v>
      </c>
      <c r="G34278" s="5">
        <v>45618</v>
      </c>
      <c r="H34278">
        <f t="shared" si="1070"/>
        <v>11</v>
      </c>
      <c r="I34278">
        <f t="shared" si="1071"/>
        <v>7</v>
      </c>
    </row>
    <row r="34279" spans="1:9" x14ac:dyDescent="0.25">
      <c r="A34279" t="s">
        <v>33891</v>
      </c>
      <c r="B34279">
        <v>6219</v>
      </c>
      <c r="C34279" t="s">
        <v>39</v>
      </c>
      <c r="D34279" s="5">
        <v>45611</v>
      </c>
      <c r="E34279" t="s">
        <v>2471</v>
      </c>
      <c r="F34279" s="5">
        <v>45611</v>
      </c>
      <c r="G34279" s="5">
        <v>45618</v>
      </c>
      <c r="H34279">
        <f t="shared" si="1070"/>
        <v>11</v>
      </c>
      <c r="I34279">
        <f t="shared" si="1071"/>
        <v>7</v>
      </c>
    </row>
    <row r="34280" spans="1:9" x14ac:dyDescent="0.25">
      <c r="A34280" t="s">
        <v>33892</v>
      </c>
      <c r="B34280">
        <v>6219</v>
      </c>
      <c r="C34280" t="s">
        <v>39</v>
      </c>
      <c r="D34280" s="5">
        <v>45614</v>
      </c>
      <c r="E34280" t="s">
        <v>94</v>
      </c>
      <c r="F34280" s="5">
        <v>45614</v>
      </c>
      <c r="G34280" s="5">
        <v>45625</v>
      </c>
      <c r="H34280">
        <f t="shared" si="1070"/>
        <v>11</v>
      </c>
      <c r="I34280">
        <f t="shared" si="1071"/>
        <v>11</v>
      </c>
    </row>
    <row r="34281" spans="1:9" x14ac:dyDescent="0.25">
      <c r="A34281" t="s">
        <v>33893</v>
      </c>
      <c r="B34281">
        <v>6219</v>
      </c>
      <c r="C34281" t="s">
        <v>39</v>
      </c>
      <c r="D34281" s="5">
        <v>45614</v>
      </c>
      <c r="E34281" t="s">
        <v>84</v>
      </c>
      <c r="F34281" s="5">
        <v>45614</v>
      </c>
      <c r="G34281" s="5">
        <v>45625</v>
      </c>
      <c r="H34281">
        <f t="shared" si="1070"/>
        <v>11</v>
      </c>
      <c r="I34281">
        <f t="shared" si="1071"/>
        <v>11</v>
      </c>
    </row>
    <row r="34282" spans="1:9" x14ac:dyDescent="0.25">
      <c r="A34282" t="s">
        <v>33894</v>
      </c>
      <c r="B34282">
        <v>7126</v>
      </c>
      <c r="C34282" t="s">
        <v>42</v>
      </c>
      <c r="D34282" s="5">
        <v>45611</v>
      </c>
      <c r="E34282" t="s">
        <v>43</v>
      </c>
      <c r="F34282" s="5">
        <v>45614</v>
      </c>
      <c r="G34282" s="5">
        <v>45614</v>
      </c>
      <c r="H34282">
        <f t="shared" si="1070"/>
        <v>11</v>
      </c>
      <c r="I34282">
        <f t="shared" si="1071"/>
        <v>1</v>
      </c>
    </row>
    <row r="34283" spans="1:9" x14ac:dyDescent="0.25">
      <c r="A34283" t="s">
        <v>33895</v>
      </c>
      <c r="B34283">
        <v>6219</v>
      </c>
      <c r="C34283" t="s">
        <v>39</v>
      </c>
      <c r="D34283" s="5">
        <v>45611</v>
      </c>
      <c r="E34283" t="s">
        <v>82</v>
      </c>
      <c r="F34283" s="5">
        <v>45611</v>
      </c>
      <c r="G34283" s="5">
        <v>45618</v>
      </c>
      <c r="H34283">
        <f t="shared" si="1070"/>
        <v>11</v>
      </c>
      <c r="I34283">
        <f t="shared" si="1071"/>
        <v>7</v>
      </c>
    </row>
    <row r="34284" spans="1:9" x14ac:dyDescent="0.25">
      <c r="A34284" t="s">
        <v>33896</v>
      </c>
      <c r="B34284">
        <v>6219</v>
      </c>
      <c r="C34284" t="s">
        <v>39</v>
      </c>
      <c r="D34284" s="5">
        <v>45611</v>
      </c>
      <c r="E34284" t="s">
        <v>76</v>
      </c>
      <c r="F34284" s="5">
        <v>45611</v>
      </c>
      <c r="G34284" s="5">
        <v>45618</v>
      </c>
      <c r="H34284">
        <f t="shared" si="1070"/>
        <v>11</v>
      </c>
      <c r="I34284">
        <f t="shared" si="1071"/>
        <v>7</v>
      </c>
    </row>
    <row r="34285" spans="1:9" x14ac:dyDescent="0.25">
      <c r="A34285" t="s">
        <v>38040</v>
      </c>
      <c r="B34285">
        <v>20823</v>
      </c>
      <c r="C34285" t="s">
        <v>4878</v>
      </c>
      <c r="D34285" s="5">
        <v>45612</v>
      </c>
      <c r="E34285" t="s">
        <v>58</v>
      </c>
      <c r="F34285" s="5">
        <v>45621</v>
      </c>
      <c r="G34285" s="5">
        <v>45653</v>
      </c>
      <c r="H34285">
        <f t="shared" si="1070"/>
        <v>12</v>
      </c>
      <c r="I34285">
        <f t="shared" si="1071"/>
        <v>29</v>
      </c>
    </row>
    <row r="34286" spans="1:9" x14ac:dyDescent="0.25">
      <c r="A34286" t="s">
        <v>33897</v>
      </c>
      <c r="B34286">
        <v>6219</v>
      </c>
      <c r="C34286" t="s">
        <v>39</v>
      </c>
      <c r="D34286" s="5">
        <v>45614</v>
      </c>
      <c r="E34286" t="s">
        <v>84</v>
      </c>
      <c r="F34286" s="5">
        <v>45614</v>
      </c>
      <c r="G34286" s="5">
        <v>45624</v>
      </c>
      <c r="H34286">
        <f t="shared" si="1070"/>
        <v>11</v>
      </c>
      <c r="I34286">
        <f t="shared" si="1071"/>
        <v>10</v>
      </c>
    </row>
    <row r="34287" spans="1:9" x14ac:dyDescent="0.25">
      <c r="A34287" t="s">
        <v>33898</v>
      </c>
      <c r="B34287">
        <v>7126</v>
      </c>
      <c r="C34287" t="s">
        <v>42</v>
      </c>
      <c r="D34287" s="5">
        <v>45614</v>
      </c>
      <c r="E34287" t="s">
        <v>48</v>
      </c>
      <c r="F34287" s="5">
        <v>45614</v>
      </c>
      <c r="G34287" s="5">
        <v>45617</v>
      </c>
      <c r="H34287">
        <f t="shared" si="1070"/>
        <v>11</v>
      </c>
      <c r="I34287">
        <f t="shared" si="1071"/>
        <v>4</v>
      </c>
    </row>
    <row r="34288" spans="1:9" x14ac:dyDescent="0.25">
      <c r="A34288" t="s">
        <v>33899</v>
      </c>
      <c r="B34288">
        <v>6219</v>
      </c>
      <c r="C34288" t="s">
        <v>39</v>
      </c>
      <c r="D34288" s="5">
        <v>45614</v>
      </c>
      <c r="E34288" t="s">
        <v>69</v>
      </c>
      <c r="F34288" s="5">
        <v>45614</v>
      </c>
      <c r="G34288" s="5">
        <v>45624</v>
      </c>
      <c r="H34288">
        <f t="shared" si="1070"/>
        <v>11</v>
      </c>
      <c r="I34288">
        <f t="shared" si="1071"/>
        <v>10</v>
      </c>
    </row>
    <row r="34289" spans="1:9" x14ac:dyDescent="0.25">
      <c r="A34289" t="s">
        <v>33900</v>
      </c>
      <c r="B34289">
        <v>6219</v>
      </c>
      <c r="C34289" t="s">
        <v>39</v>
      </c>
      <c r="D34289" s="5">
        <v>45614</v>
      </c>
      <c r="E34289" t="s">
        <v>72</v>
      </c>
      <c r="F34289" s="5">
        <v>45614</v>
      </c>
      <c r="G34289" s="5">
        <v>45624</v>
      </c>
      <c r="H34289">
        <f t="shared" si="1070"/>
        <v>11</v>
      </c>
      <c r="I34289">
        <f t="shared" si="1071"/>
        <v>10</v>
      </c>
    </row>
    <row r="34290" spans="1:9" x14ac:dyDescent="0.25">
      <c r="A34290" t="s">
        <v>33901</v>
      </c>
      <c r="B34290">
        <v>6219</v>
      </c>
      <c r="C34290" t="s">
        <v>39</v>
      </c>
      <c r="D34290" s="5">
        <v>45614</v>
      </c>
      <c r="E34290" t="s">
        <v>48</v>
      </c>
      <c r="F34290" s="5">
        <v>45614</v>
      </c>
      <c r="G34290" s="5">
        <v>45624</v>
      </c>
      <c r="H34290">
        <f t="shared" si="1070"/>
        <v>11</v>
      </c>
      <c r="I34290">
        <f t="shared" si="1071"/>
        <v>10</v>
      </c>
    </row>
    <row r="34291" spans="1:9" x14ac:dyDescent="0.25">
      <c r="A34291" t="s">
        <v>33902</v>
      </c>
      <c r="B34291">
        <v>6219</v>
      </c>
      <c r="C34291" t="s">
        <v>39</v>
      </c>
      <c r="D34291" s="5">
        <v>45614</v>
      </c>
      <c r="E34291" t="s">
        <v>79</v>
      </c>
      <c r="F34291" s="5">
        <v>45614</v>
      </c>
      <c r="G34291" s="5">
        <v>45623</v>
      </c>
      <c r="H34291">
        <f t="shared" si="1070"/>
        <v>11</v>
      </c>
      <c r="I34291">
        <f t="shared" si="1071"/>
        <v>9</v>
      </c>
    </row>
    <row r="34292" spans="1:9" x14ac:dyDescent="0.25">
      <c r="A34292" t="s">
        <v>33903</v>
      </c>
      <c r="B34292">
        <v>6219</v>
      </c>
      <c r="C34292" t="s">
        <v>39</v>
      </c>
      <c r="D34292" s="5">
        <v>45614</v>
      </c>
      <c r="E34292" t="s">
        <v>58</v>
      </c>
      <c r="F34292" s="5">
        <v>45614</v>
      </c>
      <c r="G34292" s="5">
        <v>45623</v>
      </c>
      <c r="H34292">
        <f t="shared" si="1070"/>
        <v>11</v>
      </c>
      <c r="I34292">
        <f t="shared" si="1071"/>
        <v>9</v>
      </c>
    </row>
    <row r="34293" spans="1:9" x14ac:dyDescent="0.25">
      <c r="A34293" t="s">
        <v>33904</v>
      </c>
      <c r="B34293">
        <v>6219</v>
      </c>
      <c r="C34293" t="s">
        <v>39</v>
      </c>
      <c r="D34293" s="5">
        <v>45614</v>
      </c>
      <c r="E34293" t="s">
        <v>84</v>
      </c>
      <c r="F34293" s="5">
        <v>45614</v>
      </c>
      <c r="G34293" s="5">
        <v>45623</v>
      </c>
      <c r="H34293">
        <f t="shared" si="1070"/>
        <v>11</v>
      </c>
      <c r="I34293">
        <f t="shared" si="1071"/>
        <v>9</v>
      </c>
    </row>
    <row r="34294" spans="1:9" x14ac:dyDescent="0.25">
      <c r="A34294" t="s">
        <v>33905</v>
      </c>
      <c r="B34294">
        <v>6219</v>
      </c>
      <c r="C34294" t="s">
        <v>39</v>
      </c>
      <c r="D34294" s="5">
        <v>45614</v>
      </c>
      <c r="E34294" t="s">
        <v>84</v>
      </c>
      <c r="F34294" s="5">
        <v>45614</v>
      </c>
      <c r="G34294" s="5">
        <v>45623</v>
      </c>
      <c r="H34294">
        <f t="shared" si="1070"/>
        <v>11</v>
      </c>
      <c r="I34294">
        <f t="shared" si="1071"/>
        <v>9</v>
      </c>
    </row>
    <row r="34295" spans="1:9" x14ac:dyDescent="0.25">
      <c r="A34295" t="s">
        <v>33906</v>
      </c>
      <c r="B34295">
        <v>7126</v>
      </c>
      <c r="C34295" t="s">
        <v>42</v>
      </c>
      <c r="D34295" s="5">
        <v>45617</v>
      </c>
      <c r="E34295" t="s">
        <v>43</v>
      </c>
      <c r="F34295" s="5">
        <v>45617</v>
      </c>
      <c r="G34295" s="5">
        <v>45617</v>
      </c>
      <c r="H34295">
        <f t="shared" si="1070"/>
        <v>11</v>
      </c>
      <c r="I34295">
        <f t="shared" si="1071"/>
        <v>1</v>
      </c>
    </row>
    <row r="34296" spans="1:9" x14ac:dyDescent="0.25">
      <c r="A34296" t="s">
        <v>38041</v>
      </c>
      <c r="B34296">
        <v>6219</v>
      </c>
      <c r="C34296" t="s">
        <v>39</v>
      </c>
      <c r="D34296" s="5">
        <v>45616</v>
      </c>
      <c r="E34296" t="s">
        <v>94</v>
      </c>
      <c r="F34296" s="5">
        <v>45616</v>
      </c>
      <c r="G34296" s="5">
        <v>45630</v>
      </c>
      <c r="H34296">
        <f t="shared" si="1070"/>
        <v>12</v>
      </c>
      <c r="I34296">
        <f t="shared" si="1071"/>
        <v>13</v>
      </c>
    </row>
    <row r="34297" spans="1:9" x14ac:dyDescent="0.25">
      <c r="A34297" t="s">
        <v>38042</v>
      </c>
      <c r="B34297">
        <v>6219</v>
      </c>
      <c r="C34297" t="s">
        <v>39</v>
      </c>
      <c r="D34297" s="5">
        <v>45616</v>
      </c>
      <c r="E34297" t="s">
        <v>55</v>
      </c>
      <c r="F34297" s="5">
        <v>45616</v>
      </c>
      <c r="G34297" s="5">
        <v>45630</v>
      </c>
      <c r="H34297">
        <f t="shared" si="1070"/>
        <v>12</v>
      </c>
      <c r="I34297">
        <f t="shared" si="1071"/>
        <v>13</v>
      </c>
    </row>
    <row r="34298" spans="1:9" x14ac:dyDescent="0.25">
      <c r="A34298" t="s">
        <v>38043</v>
      </c>
      <c r="B34298">
        <v>6219</v>
      </c>
      <c r="C34298" t="s">
        <v>39</v>
      </c>
      <c r="D34298" s="5">
        <v>45616</v>
      </c>
      <c r="E34298" t="s">
        <v>90</v>
      </c>
      <c r="F34298" s="5">
        <v>45616</v>
      </c>
      <c r="G34298" s="5">
        <v>45630</v>
      </c>
      <c r="H34298">
        <f t="shared" si="1070"/>
        <v>12</v>
      </c>
      <c r="I34298">
        <f t="shared" si="1071"/>
        <v>13</v>
      </c>
    </row>
    <row r="34299" spans="1:9" x14ac:dyDescent="0.25">
      <c r="A34299" t="s">
        <v>38044</v>
      </c>
      <c r="B34299">
        <v>6219</v>
      </c>
      <c r="C34299" t="s">
        <v>39</v>
      </c>
      <c r="D34299" s="5">
        <v>45616</v>
      </c>
      <c r="E34299" t="s">
        <v>48</v>
      </c>
      <c r="F34299" s="5">
        <v>45616</v>
      </c>
      <c r="G34299" s="5">
        <v>45630</v>
      </c>
      <c r="H34299">
        <f t="shared" si="1070"/>
        <v>12</v>
      </c>
      <c r="I34299">
        <f t="shared" si="1071"/>
        <v>13</v>
      </c>
    </row>
    <row r="34300" spans="1:9" x14ac:dyDescent="0.25">
      <c r="A34300" t="s">
        <v>33907</v>
      </c>
      <c r="B34300">
        <v>7126</v>
      </c>
      <c r="C34300" t="s">
        <v>42</v>
      </c>
      <c r="D34300" s="5">
        <v>45616</v>
      </c>
      <c r="E34300" t="s">
        <v>50</v>
      </c>
      <c r="F34300" s="5">
        <v>45617</v>
      </c>
      <c r="G34300" s="5">
        <v>45628</v>
      </c>
      <c r="H34300">
        <f t="shared" si="1070"/>
        <v>12</v>
      </c>
      <c r="I34300">
        <f t="shared" si="1071"/>
        <v>10</v>
      </c>
    </row>
    <row r="34301" spans="1:9" x14ac:dyDescent="0.25">
      <c r="A34301" t="s">
        <v>33908</v>
      </c>
      <c r="B34301">
        <v>6219</v>
      </c>
      <c r="C34301" t="s">
        <v>39</v>
      </c>
      <c r="D34301" s="5">
        <v>45616</v>
      </c>
      <c r="E34301" t="s">
        <v>58</v>
      </c>
      <c r="F34301" s="5">
        <v>45616</v>
      </c>
      <c r="G34301" s="5">
        <v>45628</v>
      </c>
      <c r="H34301">
        <f t="shared" si="1070"/>
        <v>12</v>
      </c>
      <c r="I34301">
        <f t="shared" si="1071"/>
        <v>11</v>
      </c>
    </row>
    <row r="34302" spans="1:9" x14ac:dyDescent="0.25">
      <c r="A34302" t="s">
        <v>38045</v>
      </c>
      <c r="B34302">
        <v>6219</v>
      </c>
      <c r="C34302" t="s">
        <v>39</v>
      </c>
      <c r="D34302" s="5">
        <v>45617</v>
      </c>
      <c r="E34302" t="s">
        <v>72</v>
      </c>
      <c r="F34302" s="5">
        <v>45617</v>
      </c>
      <c r="G34302" s="5">
        <v>45631</v>
      </c>
      <c r="H34302">
        <f t="shared" si="1070"/>
        <v>12</v>
      </c>
      <c r="I34302">
        <f t="shared" si="1071"/>
        <v>13</v>
      </c>
    </row>
    <row r="34303" spans="1:9" x14ac:dyDescent="0.25">
      <c r="A34303" t="s">
        <v>38046</v>
      </c>
      <c r="B34303">
        <v>6219</v>
      </c>
      <c r="C34303" t="s">
        <v>39</v>
      </c>
      <c r="D34303" s="5">
        <v>45617</v>
      </c>
      <c r="E34303" t="s">
        <v>13724</v>
      </c>
      <c r="F34303" s="5">
        <v>45617</v>
      </c>
      <c r="G34303" s="5">
        <v>45631</v>
      </c>
      <c r="H34303">
        <f t="shared" si="1070"/>
        <v>12</v>
      </c>
      <c r="I34303">
        <f t="shared" si="1071"/>
        <v>13</v>
      </c>
    </row>
    <row r="34304" spans="1:9" x14ac:dyDescent="0.25">
      <c r="A34304" t="s">
        <v>33909</v>
      </c>
      <c r="B34304">
        <v>7126</v>
      </c>
      <c r="C34304" t="s">
        <v>42</v>
      </c>
      <c r="D34304" s="5">
        <v>45621</v>
      </c>
      <c r="E34304" t="s">
        <v>43</v>
      </c>
      <c r="F34304" s="5">
        <v>45621</v>
      </c>
      <c r="G34304" s="5">
        <v>45623</v>
      </c>
      <c r="H34304">
        <f t="shared" si="1070"/>
        <v>11</v>
      </c>
      <c r="I34304">
        <f t="shared" si="1071"/>
        <v>3</v>
      </c>
    </row>
    <row r="34305" spans="1:9" x14ac:dyDescent="0.25">
      <c r="A34305" t="s">
        <v>38047</v>
      </c>
      <c r="B34305">
        <v>6219</v>
      </c>
      <c r="C34305" t="s">
        <v>39</v>
      </c>
      <c r="D34305" s="5">
        <v>45623</v>
      </c>
      <c r="E34305" t="s">
        <v>72</v>
      </c>
      <c r="F34305" s="5">
        <v>45623</v>
      </c>
      <c r="G34305" s="5">
        <v>45638</v>
      </c>
      <c r="H34305">
        <f t="shared" si="1070"/>
        <v>12</v>
      </c>
      <c r="I34305">
        <f t="shared" si="1071"/>
        <v>14</v>
      </c>
    </row>
    <row r="34306" spans="1:9" x14ac:dyDescent="0.25">
      <c r="A34306" t="s">
        <v>38048</v>
      </c>
      <c r="B34306">
        <v>6219</v>
      </c>
      <c r="C34306" t="s">
        <v>39</v>
      </c>
      <c r="D34306" s="5">
        <v>45623</v>
      </c>
      <c r="E34306" t="s">
        <v>69</v>
      </c>
      <c r="F34306" s="5">
        <v>45623</v>
      </c>
      <c r="G34306" s="5">
        <v>45638</v>
      </c>
      <c r="H34306">
        <f t="shared" si="1070"/>
        <v>12</v>
      </c>
      <c r="I34306">
        <f t="shared" si="1071"/>
        <v>14</v>
      </c>
    </row>
    <row r="34307" spans="1:9" x14ac:dyDescent="0.25">
      <c r="A34307" t="s">
        <v>38049</v>
      </c>
      <c r="B34307">
        <v>6219</v>
      </c>
      <c r="C34307" t="s">
        <v>39</v>
      </c>
      <c r="D34307" s="5">
        <v>45623</v>
      </c>
      <c r="E34307" t="s">
        <v>149</v>
      </c>
      <c r="F34307" s="5">
        <v>45623</v>
      </c>
      <c r="G34307" s="5">
        <v>45638</v>
      </c>
      <c r="H34307">
        <f t="shared" ref="H34307:H34370" si="1072">MONTH(G34307)</f>
        <v>12</v>
      </c>
      <c r="I34307">
        <f t="shared" ref="I34307:I34370" si="1073">NETWORKDAYS.INTL(F34307,G34307,11)</f>
        <v>14</v>
      </c>
    </row>
    <row r="34308" spans="1:9" x14ac:dyDescent="0.25">
      <c r="A34308" t="s">
        <v>38050</v>
      </c>
      <c r="B34308">
        <v>6219</v>
      </c>
      <c r="C34308" t="s">
        <v>39</v>
      </c>
      <c r="D34308" s="5">
        <v>45623</v>
      </c>
      <c r="E34308" t="s">
        <v>94</v>
      </c>
      <c r="F34308" s="5">
        <v>45623</v>
      </c>
      <c r="G34308" s="5">
        <v>45638</v>
      </c>
      <c r="H34308">
        <f t="shared" si="1072"/>
        <v>12</v>
      </c>
      <c r="I34308">
        <f t="shared" si="1073"/>
        <v>14</v>
      </c>
    </row>
    <row r="34309" spans="1:9" x14ac:dyDescent="0.25">
      <c r="A34309" t="s">
        <v>38051</v>
      </c>
      <c r="B34309">
        <v>6219</v>
      </c>
      <c r="C34309" t="s">
        <v>39</v>
      </c>
      <c r="D34309" s="5">
        <v>45623</v>
      </c>
      <c r="E34309" t="s">
        <v>69</v>
      </c>
      <c r="F34309" s="5">
        <v>45623</v>
      </c>
      <c r="G34309" s="5">
        <v>45638</v>
      </c>
      <c r="H34309">
        <f t="shared" si="1072"/>
        <v>12</v>
      </c>
      <c r="I34309">
        <f t="shared" si="1073"/>
        <v>14</v>
      </c>
    </row>
    <row r="34310" spans="1:9" x14ac:dyDescent="0.25">
      <c r="A34310" t="s">
        <v>38052</v>
      </c>
      <c r="B34310">
        <v>6219</v>
      </c>
      <c r="C34310" t="s">
        <v>39</v>
      </c>
      <c r="D34310" s="5">
        <v>45623</v>
      </c>
      <c r="E34310" t="s">
        <v>76</v>
      </c>
      <c r="F34310" s="5">
        <v>45623</v>
      </c>
      <c r="G34310" s="5">
        <v>45638</v>
      </c>
      <c r="H34310">
        <f t="shared" si="1072"/>
        <v>12</v>
      </c>
      <c r="I34310">
        <f t="shared" si="1073"/>
        <v>14</v>
      </c>
    </row>
    <row r="34311" spans="1:9" x14ac:dyDescent="0.25">
      <c r="A34311" t="s">
        <v>38053</v>
      </c>
      <c r="B34311">
        <v>6219</v>
      </c>
      <c r="C34311" t="s">
        <v>39</v>
      </c>
      <c r="D34311" s="5">
        <v>45623</v>
      </c>
      <c r="E34311" t="s">
        <v>67</v>
      </c>
      <c r="F34311" s="5">
        <v>45623</v>
      </c>
      <c r="G34311" s="5">
        <v>45638</v>
      </c>
      <c r="H34311">
        <f t="shared" si="1072"/>
        <v>12</v>
      </c>
      <c r="I34311">
        <f t="shared" si="1073"/>
        <v>14</v>
      </c>
    </row>
    <row r="34312" spans="1:9" x14ac:dyDescent="0.25">
      <c r="A34312" t="s">
        <v>38054</v>
      </c>
      <c r="B34312">
        <v>6219</v>
      </c>
      <c r="C34312" t="s">
        <v>39</v>
      </c>
      <c r="D34312" s="5">
        <v>45623</v>
      </c>
      <c r="E34312" t="s">
        <v>48</v>
      </c>
      <c r="F34312" s="5">
        <v>45624</v>
      </c>
      <c r="G34312" s="5">
        <v>45638</v>
      </c>
      <c r="H34312">
        <f t="shared" si="1072"/>
        <v>12</v>
      </c>
      <c r="I34312">
        <f t="shared" si="1073"/>
        <v>13</v>
      </c>
    </row>
    <row r="34313" spans="1:9" x14ac:dyDescent="0.25">
      <c r="A34313" t="s">
        <v>38055</v>
      </c>
      <c r="B34313">
        <v>6219</v>
      </c>
      <c r="C34313" t="s">
        <v>39</v>
      </c>
      <c r="D34313" s="5">
        <v>45623</v>
      </c>
      <c r="E34313" t="s">
        <v>72</v>
      </c>
      <c r="F34313" s="5">
        <v>45624</v>
      </c>
      <c r="G34313" s="5">
        <v>45638</v>
      </c>
      <c r="H34313">
        <f t="shared" si="1072"/>
        <v>12</v>
      </c>
      <c r="I34313">
        <f t="shared" si="1073"/>
        <v>13</v>
      </c>
    </row>
    <row r="34314" spans="1:9" x14ac:dyDescent="0.25">
      <c r="A34314" t="s">
        <v>33910</v>
      </c>
      <c r="B34314">
        <v>7126</v>
      </c>
      <c r="C34314" t="s">
        <v>42</v>
      </c>
      <c r="D34314" s="5">
        <v>45624</v>
      </c>
      <c r="E34314" t="s">
        <v>43</v>
      </c>
      <c r="F34314" s="5">
        <v>45624</v>
      </c>
      <c r="G34314" s="5">
        <v>45625</v>
      </c>
      <c r="H34314">
        <f t="shared" si="1072"/>
        <v>11</v>
      </c>
      <c r="I34314">
        <f t="shared" si="1073"/>
        <v>2</v>
      </c>
    </row>
    <row r="34315" spans="1:9" x14ac:dyDescent="0.25">
      <c r="A34315" t="s">
        <v>38056</v>
      </c>
      <c r="B34315">
        <v>6219</v>
      </c>
      <c r="C34315" t="s">
        <v>39</v>
      </c>
      <c r="D34315" s="5">
        <v>45624</v>
      </c>
      <c r="E34315" t="s">
        <v>69</v>
      </c>
      <c r="F34315" s="5">
        <v>45624</v>
      </c>
      <c r="G34315" s="5">
        <v>45637</v>
      </c>
      <c r="H34315">
        <f t="shared" si="1072"/>
        <v>12</v>
      </c>
      <c r="I34315">
        <f t="shared" si="1073"/>
        <v>12</v>
      </c>
    </row>
    <row r="34316" spans="1:9" x14ac:dyDescent="0.25">
      <c r="A34316" t="s">
        <v>33911</v>
      </c>
      <c r="B34316">
        <v>7126</v>
      </c>
      <c r="C34316" t="s">
        <v>42</v>
      </c>
      <c r="D34316" s="5">
        <v>45624</v>
      </c>
      <c r="E34316" t="s">
        <v>69</v>
      </c>
      <c r="F34316" s="5">
        <v>45625</v>
      </c>
      <c r="G34316" s="5">
        <v>45626</v>
      </c>
      <c r="H34316">
        <f t="shared" si="1072"/>
        <v>11</v>
      </c>
      <c r="I34316">
        <f t="shared" si="1073"/>
        <v>2</v>
      </c>
    </row>
    <row r="34317" spans="1:9" x14ac:dyDescent="0.25">
      <c r="A34317" t="s">
        <v>38057</v>
      </c>
      <c r="B34317">
        <v>6219</v>
      </c>
      <c r="C34317" t="s">
        <v>39</v>
      </c>
      <c r="D34317" s="5">
        <v>45625</v>
      </c>
      <c r="E34317" t="s">
        <v>79</v>
      </c>
      <c r="F34317" s="5">
        <v>45625</v>
      </c>
      <c r="G34317" s="5">
        <v>45637</v>
      </c>
      <c r="H34317">
        <f t="shared" si="1072"/>
        <v>12</v>
      </c>
      <c r="I34317">
        <f t="shared" si="1073"/>
        <v>11</v>
      </c>
    </row>
    <row r="34318" spans="1:9" x14ac:dyDescent="0.25">
      <c r="A34318" t="s">
        <v>38058</v>
      </c>
      <c r="B34318">
        <v>6219</v>
      </c>
      <c r="C34318" t="s">
        <v>39</v>
      </c>
      <c r="D34318" s="5">
        <v>45625</v>
      </c>
      <c r="E34318" t="s">
        <v>149</v>
      </c>
      <c r="F34318" s="5">
        <v>45625</v>
      </c>
      <c r="G34318" s="5">
        <v>45637</v>
      </c>
      <c r="H34318">
        <f t="shared" si="1072"/>
        <v>12</v>
      </c>
      <c r="I34318">
        <f t="shared" si="1073"/>
        <v>11</v>
      </c>
    </row>
    <row r="34319" spans="1:9" x14ac:dyDescent="0.25">
      <c r="A34319" t="s">
        <v>38059</v>
      </c>
      <c r="B34319">
        <v>6219</v>
      </c>
      <c r="C34319" t="s">
        <v>39</v>
      </c>
      <c r="D34319" s="5">
        <v>45625</v>
      </c>
      <c r="E34319" t="s">
        <v>82</v>
      </c>
      <c r="F34319" s="5">
        <v>45625</v>
      </c>
      <c r="G34319" s="5">
        <v>45637</v>
      </c>
      <c r="H34319">
        <f t="shared" si="1072"/>
        <v>12</v>
      </c>
      <c r="I34319">
        <f t="shared" si="1073"/>
        <v>11</v>
      </c>
    </row>
    <row r="34320" spans="1:9" x14ac:dyDescent="0.25">
      <c r="A34320" t="s">
        <v>38060</v>
      </c>
      <c r="B34320">
        <v>6219</v>
      </c>
      <c r="C34320" t="s">
        <v>39</v>
      </c>
      <c r="D34320" s="5">
        <v>45626</v>
      </c>
      <c r="E34320" t="s">
        <v>55</v>
      </c>
      <c r="F34320" s="5">
        <v>45627</v>
      </c>
      <c r="G34320" s="5">
        <v>45636</v>
      </c>
      <c r="H34320">
        <f t="shared" si="1072"/>
        <v>12</v>
      </c>
      <c r="I34320">
        <f t="shared" si="1073"/>
        <v>8</v>
      </c>
    </row>
    <row r="34321" spans="1:9" x14ac:dyDescent="0.25">
      <c r="A34321" t="s">
        <v>38061</v>
      </c>
      <c r="B34321">
        <v>6219</v>
      </c>
      <c r="C34321" t="s">
        <v>39</v>
      </c>
      <c r="D34321" s="5">
        <v>45627</v>
      </c>
      <c r="E34321" t="s">
        <v>43</v>
      </c>
      <c r="F34321" s="5">
        <v>45628</v>
      </c>
      <c r="G34321" s="5">
        <v>45637</v>
      </c>
      <c r="H34321">
        <f t="shared" si="1072"/>
        <v>12</v>
      </c>
      <c r="I34321">
        <f t="shared" si="1073"/>
        <v>9</v>
      </c>
    </row>
    <row r="34322" spans="1:9" x14ac:dyDescent="0.25">
      <c r="A34322" t="s">
        <v>38062</v>
      </c>
      <c r="B34322">
        <v>6219</v>
      </c>
      <c r="C34322" t="s">
        <v>39</v>
      </c>
      <c r="D34322" s="5">
        <v>45627</v>
      </c>
      <c r="E34322" t="s">
        <v>43</v>
      </c>
      <c r="F34322" s="5">
        <v>45628</v>
      </c>
      <c r="G34322" s="5">
        <v>45637</v>
      </c>
      <c r="H34322">
        <f t="shared" si="1072"/>
        <v>12</v>
      </c>
      <c r="I34322">
        <f t="shared" si="1073"/>
        <v>9</v>
      </c>
    </row>
    <row r="34323" spans="1:9" x14ac:dyDescent="0.25">
      <c r="A34323" t="s">
        <v>38063</v>
      </c>
      <c r="B34323">
        <v>6219</v>
      </c>
      <c r="C34323" t="s">
        <v>39</v>
      </c>
      <c r="D34323" s="5">
        <v>45628</v>
      </c>
      <c r="E34323" t="s">
        <v>13724</v>
      </c>
      <c r="F34323" s="5">
        <v>45628</v>
      </c>
      <c r="G34323" s="5">
        <v>45637</v>
      </c>
      <c r="H34323">
        <f t="shared" si="1072"/>
        <v>12</v>
      </c>
      <c r="I34323">
        <f t="shared" si="1073"/>
        <v>9</v>
      </c>
    </row>
    <row r="34324" spans="1:9" x14ac:dyDescent="0.25">
      <c r="A34324" t="s">
        <v>38064</v>
      </c>
      <c r="B34324">
        <v>6219</v>
      </c>
      <c r="C34324" t="s">
        <v>39</v>
      </c>
      <c r="D34324" s="5">
        <v>45628</v>
      </c>
      <c r="E34324" t="s">
        <v>13724</v>
      </c>
      <c r="F34324" s="5">
        <v>45628</v>
      </c>
      <c r="G34324" s="5">
        <v>45637</v>
      </c>
      <c r="H34324">
        <f t="shared" si="1072"/>
        <v>12</v>
      </c>
      <c r="I34324">
        <f t="shared" si="1073"/>
        <v>9</v>
      </c>
    </row>
    <row r="34325" spans="1:9" x14ac:dyDescent="0.25">
      <c r="A34325" t="s">
        <v>38065</v>
      </c>
      <c r="B34325">
        <v>6219</v>
      </c>
      <c r="C34325" t="s">
        <v>39</v>
      </c>
      <c r="D34325" s="5">
        <v>45628</v>
      </c>
      <c r="E34325" t="s">
        <v>90</v>
      </c>
      <c r="F34325" s="5">
        <v>45628</v>
      </c>
      <c r="G34325" s="5">
        <v>45637</v>
      </c>
      <c r="H34325">
        <f t="shared" si="1072"/>
        <v>12</v>
      </c>
      <c r="I34325">
        <f t="shared" si="1073"/>
        <v>9</v>
      </c>
    </row>
    <row r="34326" spans="1:9" x14ac:dyDescent="0.25">
      <c r="A34326" t="s">
        <v>38066</v>
      </c>
      <c r="B34326">
        <v>6219</v>
      </c>
      <c r="C34326" t="s">
        <v>39</v>
      </c>
      <c r="D34326" s="5">
        <v>45628</v>
      </c>
      <c r="E34326" t="s">
        <v>72</v>
      </c>
      <c r="F34326" s="5">
        <v>45628</v>
      </c>
      <c r="G34326" s="5">
        <v>45637</v>
      </c>
      <c r="H34326">
        <f t="shared" si="1072"/>
        <v>12</v>
      </c>
      <c r="I34326">
        <f t="shared" si="1073"/>
        <v>9</v>
      </c>
    </row>
    <row r="34327" spans="1:9" x14ac:dyDescent="0.25">
      <c r="A34327" t="s">
        <v>38067</v>
      </c>
      <c r="B34327">
        <v>6219</v>
      </c>
      <c r="C34327" t="s">
        <v>39</v>
      </c>
      <c r="D34327" s="5">
        <v>45628</v>
      </c>
      <c r="E34327" t="s">
        <v>13724</v>
      </c>
      <c r="F34327" s="5">
        <v>45628</v>
      </c>
      <c r="G34327" s="5">
        <v>45637</v>
      </c>
      <c r="H34327">
        <f t="shared" si="1072"/>
        <v>12</v>
      </c>
      <c r="I34327">
        <f t="shared" si="1073"/>
        <v>9</v>
      </c>
    </row>
    <row r="34328" spans="1:9" x14ac:dyDescent="0.25">
      <c r="A34328" t="s">
        <v>38068</v>
      </c>
      <c r="B34328">
        <v>6219</v>
      </c>
      <c r="C34328" t="s">
        <v>39</v>
      </c>
      <c r="D34328" s="5">
        <v>45628</v>
      </c>
      <c r="E34328" t="s">
        <v>13724</v>
      </c>
      <c r="F34328" s="5">
        <v>45628</v>
      </c>
      <c r="G34328" s="5">
        <v>45637</v>
      </c>
      <c r="H34328">
        <f t="shared" si="1072"/>
        <v>12</v>
      </c>
      <c r="I34328">
        <f t="shared" si="1073"/>
        <v>9</v>
      </c>
    </row>
    <row r="34329" spans="1:9" x14ac:dyDescent="0.25">
      <c r="A34329" t="s">
        <v>38069</v>
      </c>
      <c r="B34329">
        <v>6219</v>
      </c>
      <c r="C34329" t="s">
        <v>39</v>
      </c>
      <c r="D34329" s="5">
        <v>45628</v>
      </c>
      <c r="E34329" t="s">
        <v>149</v>
      </c>
      <c r="F34329" s="5">
        <v>45628</v>
      </c>
      <c r="G34329" s="5">
        <v>45637</v>
      </c>
      <c r="H34329">
        <f t="shared" si="1072"/>
        <v>12</v>
      </c>
      <c r="I34329">
        <f t="shared" si="1073"/>
        <v>9</v>
      </c>
    </row>
    <row r="34330" spans="1:9" x14ac:dyDescent="0.25">
      <c r="A34330" t="s">
        <v>38070</v>
      </c>
      <c r="B34330">
        <v>6219</v>
      </c>
      <c r="C34330" t="s">
        <v>39</v>
      </c>
      <c r="D34330" s="5">
        <v>45628</v>
      </c>
      <c r="E34330" t="s">
        <v>84</v>
      </c>
      <c r="F34330" s="5">
        <v>45628</v>
      </c>
      <c r="G34330" s="5">
        <v>45637</v>
      </c>
      <c r="H34330">
        <f t="shared" si="1072"/>
        <v>12</v>
      </c>
      <c r="I34330">
        <f t="shared" si="1073"/>
        <v>9</v>
      </c>
    </row>
    <row r="34331" spans="1:9" x14ac:dyDescent="0.25">
      <c r="A34331" t="s">
        <v>38071</v>
      </c>
      <c r="B34331">
        <v>6219</v>
      </c>
      <c r="C34331" t="s">
        <v>39</v>
      </c>
      <c r="D34331" s="5">
        <v>45628</v>
      </c>
      <c r="E34331" t="s">
        <v>13724</v>
      </c>
      <c r="F34331" s="5">
        <v>45628</v>
      </c>
      <c r="G34331" s="5">
        <v>45637</v>
      </c>
      <c r="H34331">
        <f t="shared" si="1072"/>
        <v>12</v>
      </c>
      <c r="I34331">
        <f t="shared" si="1073"/>
        <v>9</v>
      </c>
    </row>
    <row r="34332" spans="1:9" x14ac:dyDescent="0.25">
      <c r="A34332" t="s">
        <v>38072</v>
      </c>
      <c r="B34332">
        <v>6219</v>
      </c>
      <c r="C34332" t="s">
        <v>39</v>
      </c>
      <c r="D34332" s="5">
        <v>45628</v>
      </c>
      <c r="E34332" t="s">
        <v>50</v>
      </c>
      <c r="F34332" s="5">
        <v>45628</v>
      </c>
      <c r="G34332" s="5">
        <v>45637</v>
      </c>
      <c r="H34332">
        <f t="shared" si="1072"/>
        <v>12</v>
      </c>
      <c r="I34332">
        <f t="shared" si="1073"/>
        <v>9</v>
      </c>
    </row>
    <row r="34333" spans="1:9" x14ac:dyDescent="0.25">
      <c r="A34333" t="s">
        <v>38073</v>
      </c>
      <c r="B34333">
        <v>6219</v>
      </c>
      <c r="C34333" t="s">
        <v>39</v>
      </c>
      <c r="D34333" s="5">
        <v>45628</v>
      </c>
      <c r="E34333" t="s">
        <v>13724</v>
      </c>
      <c r="F34333" s="5">
        <v>45628</v>
      </c>
      <c r="G34333" s="5">
        <v>45637</v>
      </c>
      <c r="H34333">
        <f t="shared" si="1072"/>
        <v>12</v>
      </c>
      <c r="I34333">
        <f t="shared" si="1073"/>
        <v>9</v>
      </c>
    </row>
    <row r="34334" spans="1:9" x14ac:dyDescent="0.25">
      <c r="A34334" t="s">
        <v>38074</v>
      </c>
      <c r="B34334">
        <v>7126</v>
      </c>
      <c r="C34334" t="s">
        <v>42</v>
      </c>
      <c r="D34334" s="5">
        <v>45628</v>
      </c>
      <c r="E34334" t="s">
        <v>43</v>
      </c>
      <c r="F34334" s="5">
        <v>45630</v>
      </c>
      <c r="G34334" s="5">
        <v>45636</v>
      </c>
      <c r="H34334">
        <f t="shared" si="1072"/>
        <v>12</v>
      </c>
      <c r="I34334">
        <f t="shared" si="1073"/>
        <v>6</v>
      </c>
    </row>
    <row r="34335" spans="1:9" x14ac:dyDescent="0.25">
      <c r="A34335" t="s">
        <v>38075</v>
      </c>
      <c r="B34335">
        <v>7126</v>
      </c>
      <c r="C34335" t="s">
        <v>42</v>
      </c>
      <c r="D34335" s="5">
        <v>45629</v>
      </c>
      <c r="E34335" t="s">
        <v>531</v>
      </c>
      <c r="F34335" s="5">
        <v>45629</v>
      </c>
      <c r="G34335" s="5">
        <v>45642</v>
      </c>
      <c r="H34335">
        <f t="shared" si="1072"/>
        <v>12</v>
      </c>
      <c r="I34335">
        <f t="shared" si="1073"/>
        <v>12</v>
      </c>
    </row>
    <row r="34336" spans="1:9" x14ac:dyDescent="0.25">
      <c r="A34336" t="s">
        <v>38076</v>
      </c>
      <c r="B34336">
        <v>6219</v>
      </c>
      <c r="C34336" t="s">
        <v>39</v>
      </c>
      <c r="D34336" s="5">
        <v>45630</v>
      </c>
      <c r="E34336" t="s">
        <v>45</v>
      </c>
      <c r="F34336" s="5">
        <v>45630</v>
      </c>
      <c r="G34336" s="5">
        <v>45639</v>
      </c>
      <c r="H34336">
        <f t="shared" si="1072"/>
        <v>12</v>
      </c>
      <c r="I34336">
        <f t="shared" si="1073"/>
        <v>9</v>
      </c>
    </row>
    <row r="34337" spans="1:9" x14ac:dyDescent="0.25">
      <c r="A34337" t="s">
        <v>38077</v>
      </c>
      <c r="B34337">
        <v>7126</v>
      </c>
      <c r="C34337" t="s">
        <v>42</v>
      </c>
      <c r="D34337" s="5">
        <v>45633</v>
      </c>
      <c r="E34337" t="s">
        <v>45</v>
      </c>
      <c r="F34337" s="5">
        <v>45636</v>
      </c>
      <c r="G34337" s="5">
        <v>45638</v>
      </c>
      <c r="H34337">
        <f t="shared" si="1072"/>
        <v>12</v>
      </c>
      <c r="I34337">
        <f t="shared" si="1073"/>
        <v>3</v>
      </c>
    </row>
    <row r="34338" spans="1:9" x14ac:dyDescent="0.25">
      <c r="A34338" t="s">
        <v>38078</v>
      </c>
      <c r="B34338">
        <v>7126</v>
      </c>
      <c r="C34338" t="s">
        <v>42</v>
      </c>
      <c r="D34338" s="5">
        <v>45636</v>
      </c>
      <c r="E34338" t="s">
        <v>43</v>
      </c>
      <c r="F34338" s="5">
        <v>45637</v>
      </c>
      <c r="G34338" s="5">
        <v>45650</v>
      </c>
      <c r="H34338">
        <f t="shared" si="1072"/>
        <v>12</v>
      </c>
      <c r="I34338">
        <f t="shared" si="1073"/>
        <v>12</v>
      </c>
    </row>
    <row r="34339" spans="1:9" x14ac:dyDescent="0.25">
      <c r="A34339" t="s">
        <v>38079</v>
      </c>
      <c r="B34339">
        <v>7126</v>
      </c>
      <c r="C34339" t="s">
        <v>42</v>
      </c>
      <c r="D34339" s="5">
        <v>45638</v>
      </c>
      <c r="E34339" t="s">
        <v>69</v>
      </c>
      <c r="F34339" s="5">
        <v>45638</v>
      </c>
      <c r="G34339" s="5">
        <v>45639</v>
      </c>
      <c r="H34339">
        <f t="shared" si="1072"/>
        <v>12</v>
      </c>
      <c r="I34339">
        <f t="shared" si="1073"/>
        <v>2</v>
      </c>
    </row>
    <row r="34340" spans="1:9" x14ac:dyDescent="0.25">
      <c r="A34340" t="s">
        <v>38080</v>
      </c>
      <c r="B34340">
        <v>7126</v>
      </c>
      <c r="C34340" t="s">
        <v>42</v>
      </c>
      <c r="D34340" s="5">
        <v>45637</v>
      </c>
      <c r="E34340" t="s">
        <v>43</v>
      </c>
      <c r="F34340" s="5">
        <v>45638</v>
      </c>
      <c r="G34340" s="5">
        <v>45645</v>
      </c>
      <c r="H34340">
        <f t="shared" si="1072"/>
        <v>12</v>
      </c>
      <c r="I34340">
        <f t="shared" si="1073"/>
        <v>7</v>
      </c>
    </row>
    <row r="34341" spans="1:9" x14ac:dyDescent="0.25">
      <c r="A34341" t="s">
        <v>38081</v>
      </c>
      <c r="B34341">
        <v>6219</v>
      </c>
      <c r="C34341" t="s">
        <v>39</v>
      </c>
      <c r="D34341" s="5">
        <v>45638</v>
      </c>
      <c r="E34341" t="s">
        <v>90</v>
      </c>
      <c r="F34341" s="5">
        <v>45639</v>
      </c>
      <c r="G34341" s="5">
        <v>45653</v>
      </c>
      <c r="H34341">
        <f t="shared" si="1072"/>
        <v>12</v>
      </c>
      <c r="I34341">
        <f t="shared" si="1073"/>
        <v>13</v>
      </c>
    </row>
    <row r="34342" spans="1:9" x14ac:dyDescent="0.25">
      <c r="A34342" t="s">
        <v>38082</v>
      </c>
      <c r="B34342">
        <v>6219</v>
      </c>
      <c r="C34342" t="s">
        <v>39</v>
      </c>
      <c r="D34342" s="5">
        <v>45638</v>
      </c>
      <c r="E34342" t="s">
        <v>104</v>
      </c>
      <c r="F34342" s="5">
        <v>45639</v>
      </c>
      <c r="G34342" s="5">
        <v>45653</v>
      </c>
      <c r="H34342">
        <f t="shared" si="1072"/>
        <v>12</v>
      </c>
      <c r="I34342">
        <f t="shared" si="1073"/>
        <v>13</v>
      </c>
    </row>
    <row r="34343" spans="1:9" x14ac:dyDescent="0.25">
      <c r="A34343" t="s">
        <v>38083</v>
      </c>
      <c r="B34343">
        <v>6219</v>
      </c>
      <c r="C34343" t="s">
        <v>39</v>
      </c>
      <c r="D34343" s="5">
        <v>45638</v>
      </c>
      <c r="E34343" t="s">
        <v>67</v>
      </c>
      <c r="F34343" s="5">
        <v>45639</v>
      </c>
      <c r="G34343" s="5">
        <v>45653</v>
      </c>
      <c r="H34343">
        <f t="shared" si="1072"/>
        <v>12</v>
      </c>
      <c r="I34343">
        <f t="shared" si="1073"/>
        <v>13</v>
      </c>
    </row>
    <row r="34344" spans="1:9" x14ac:dyDescent="0.25">
      <c r="A34344" t="s">
        <v>38084</v>
      </c>
      <c r="B34344">
        <v>6219</v>
      </c>
      <c r="C34344" t="s">
        <v>39</v>
      </c>
      <c r="D34344" s="5">
        <v>45640</v>
      </c>
      <c r="E34344" t="s">
        <v>43</v>
      </c>
      <c r="F34344" s="5">
        <v>45640</v>
      </c>
      <c r="G34344" s="5">
        <v>45656</v>
      </c>
      <c r="H34344">
        <f t="shared" si="1072"/>
        <v>12</v>
      </c>
      <c r="I34344">
        <f t="shared" si="1073"/>
        <v>14</v>
      </c>
    </row>
    <row r="34345" spans="1:9" x14ac:dyDescent="0.25">
      <c r="A34345" t="s">
        <v>38085</v>
      </c>
      <c r="B34345">
        <v>6219</v>
      </c>
      <c r="C34345" t="s">
        <v>39</v>
      </c>
      <c r="D34345" s="5">
        <v>45639</v>
      </c>
      <c r="E34345" t="s">
        <v>84</v>
      </c>
      <c r="F34345" s="5">
        <v>45639</v>
      </c>
      <c r="G34345" s="5">
        <v>45656</v>
      </c>
      <c r="H34345">
        <f t="shared" si="1072"/>
        <v>12</v>
      </c>
      <c r="I34345">
        <f t="shared" si="1073"/>
        <v>15</v>
      </c>
    </row>
    <row r="34346" spans="1:9" x14ac:dyDescent="0.25">
      <c r="A34346" t="s">
        <v>38086</v>
      </c>
      <c r="B34346">
        <v>6219</v>
      </c>
      <c r="C34346" t="s">
        <v>39</v>
      </c>
      <c r="D34346" s="5">
        <v>45639</v>
      </c>
      <c r="E34346" t="s">
        <v>94</v>
      </c>
      <c r="F34346" s="5">
        <v>45639</v>
      </c>
      <c r="G34346" s="5">
        <v>45656</v>
      </c>
      <c r="H34346">
        <f t="shared" si="1072"/>
        <v>12</v>
      </c>
      <c r="I34346">
        <f t="shared" si="1073"/>
        <v>15</v>
      </c>
    </row>
    <row r="34347" spans="1:9" x14ac:dyDescent="0.25">
      <c r="A34347" t="s">
        <v>38087</v>
      </c>
      <c r="B34347">
        <v>6219</v>
      </c>
      <c r="C34347" t="s">
        <v>39</v>
      </c>
      <c r="D34347" s="5">
        <v>45642</v>
      </c>
      <c r="E34347" t="s">
        <v>79</v>
      </c>
      <c r="F34347" s="5">
        <v>45643</v>
      </c>
      <c r="G34347" s="5">
        <v>45656</v>
      </c>
      <c r="H34347">
        <f t="shared" si="1072"/>
        <v>12</v>
      </c>
      <c r="I34347">
        <f t="shared" si="1073"/>
        <v>12</v>
      </c>
    </row>
    <row r="34348" spans="1:9" x14ac:dyDescent="0.25">
      <c r="A34348" t="s">
        <v>38088</v>
      </c>
      <c r="B34348">
        <v>6219</v>
      </c>
      <c r="C34348" t="s">
        <v>39</v>
      </c>
      <c r="D34348" s="5">
        <v>45642</v>
      </c>
      <c r="E34348" t="s">
        <v>43</v>
      </c>
      <c r="F34348" s="5">
        <v>45643</v>
      </c>
      <c r="G34348" s="5">
        <v>45656</v>
      </c>
      <c r="H34348">
        <f t="shared" si="1072"/>
        <v>12</v>
      </c>
      <c r="I34348">
        <f t="shared" si="1073"/>
        <v>12</v>
      </c>
    </row>
    <row r="34349" spans="1:9" x14ac:dyDescent="0.25">
      <c r="A34349" t="s">
        <v>38089</v>
      </c>
      <c r="B34349">
        <v>6219</v>
      </c>
      <c r="C34349" t="s">
        <v>39</v>
      </c>
      <c r="D34349" s="5">
        <v>45642</v>
      </c>
      <c r="E34349" t="s">
        <v>72</v>
      </c>
      <c r="F34349" s="5">
        <v>45643</v>
      </c>
      <c r="G34349" s="5">
        <v>45656</v>
      </c>
      <c r="H34349">
        <f t="shared" si="1072"/>
        <v>12</v>
      </c>
      <c r="I34349">
        <f t="shared" si="1073"/>
        <v>12</v>
      </c>
    </row>
    <row r="34350" spans="1:9" x14ac:dyDescent="0.25">
      <c r="A34350" t="s">
        <v>38090</v>
      </c>
      <c r="B34350">
        <v>6219</v>
      </c>
      <c r="C34350" t="s">
        <v>39</v>
      </c>
      <c r="D34350" s="5">
        <v>45642</v>
      </c>
      <c r="E34350" t="s">
        <v>58</v>
      </c>
      <c r="F34350" s="5">
        <v>45643</v>
      </c>
      <c r="G34350" s="5">
        <v>45656</v>
      </c>
      <c r="H34350">
        <f t="shared" si="1072"/>
        <v>12</v>
      </c>
      <c r="I34350">
        <f t="shared" si="1073"/>
        <v>12</v>
      </c>
    </row>
    <row r="34351" spans="1:9" x14ac:dyDescent="0.25">
      <c r="A34351" t="s">
        <v>38091</v>
      </c>
      <c r="B34351">
        <v>6219</v>
      </c>
      <c r="C34351" t="s">
        <v>39</v>
      </c>
      <c r="D34351" s="5">
        <v>45642</v>
      </c>
      <c r="E34351" t="s">
        <v>45</v>
      </c>
      <c r="F34351" s="5">
        <v>45643</v>
      </c>
      <c r="G34351" s="5">
        <v>45656</v>
      </c>
      <c r="H34351">
        <f t="shared" si="1072"/>
        <v>12</v>
      </c>
      <c r="I34351">
        <f t="shared" si="1073"/>
        <v>12</v>
      </c>
    </row>
    <row r="34352" spans="1:9" x14ac:dyDescent="0.25">
      <c r="A34352" t="s">
        <v>38092</v>
      </c>
      <c r="B34352">
        <v>6219</v>
      </c>
      <c r="C34352" t="s">
        <v>39</v>
      </c>
      <c r="D34352" s="5">
        <v>45642</v>
      </c>
      <c r="E34352" t="s">
        <v>84</v>
      </c>
      <c r="F34352" s="5">
        <v>45643</v>
      </c>
      <c r="G34352" s="5">
        <v>45656</v>
      </c>
      <c r="H34352">
        <f t="shared" si="1072"/>
        <v>12</v>
      </c>
      <c r="I34352">
        <f t="shared" si="1073"/>
        <v>12</v>
      </c>
    </row>
    <row r="34353" spans="1:9" x14ac:dyDescent="0.25">
      <c r="A34353" t="s">
        <v>38093</v>
      </c>
      <c r="B34353">
        <v>6219</v>
      </c>
      <c r="C34353" t="s">
        <v>39</v>
      </c>
      <c r="D34353" s="5">
        <v>45643</v>
      </c>
      <c r="E34353" t="s">
        <v>72</v>
      </c>
      <c r="F34353" s="5">
        <v>45643</v>
      </c>
      <c r="G34353" s="5">
        <v>45653</v>
      </c>
      <c r="H34353">
        <f t="shared" si="1072"/>
        <v>12</v>
      </c>
      <c r="I34353">
        <f t="shared" si="1073"/>
        <v>10</v>
      </c>
    </row>
    <row r="34354" spans="1:9" x14ac:dyDescent="0.25">
      <c r="A34354" t="s">
        <v>38094</v>
      </c>
      <c r="B34354">
        <v>6219</v>
      </c>
      <c r="C34354" t="s">
        <v>39</v>
      </c>
      <c r="D34354" s="5">
        <v>45643</v>
      </c>
      <c r="E34354" t="s">
        <v>104</v>
      </c>
      <c r="F34354" s="5">
        <v>45643</v>
      </c>
      <c r="G34354" s="5">
        <v>45656</v>
      </c>
      <c r="H34354">
        <f t="shared" si="1072"/>
        <v>12</v>
      </c>
      <c r="I34354">
        <f t="shared" si="1073"/>
        <v>12</v>
      </c>
    </row>
    <row r="34355" spans="1:9" x14ac:dyDescent="0.25">
      <c r="A34355" t="s">
        <v>38095</v>
      </c>
      <c r="B34355">
        <v>6219</v>
      </c>
      <c r="C34355" t="s">
        <v>39</v>
      </c>
      <c r="D34355" s="5">
        <v>45643</v>
      </c>
      <c r="E34355" t="s">
        <v>67</v>
      </c>
      <c r="F34355" s="5">
        <v>45643</v>
      </c>
      <c r="G34355" s="5">
        <v>45656</v>
      </c>
      <c r="H34355">
        <f t="shared" si="1072"/>
        <v>12</v>
      </c>
      <c r="I34355">
        <f t="shared" si="1073"/>
        <v>12</v>
      </c>
    </row>
    <row r="34356" spans="1:9" x14ac:dyDescent="0.25">
      <c r="A34356" t="s">
        <v>38096</v>
      </c>
      <c r="B34356">
        <v>6219</v>
      </c>
      <c r="C34356" t="s">
        <v>39</v>
      </c>
      <c r="D34356" s="5">
        <v>45644</v>
      </c>
      <c r="E34356" t="s">
        <v>13724</v>
      </c>
      <c r="F34356" s="5">
        <v>45644</v>
      </c>
      <c r="G34356" s="5">
        <v>45656</v>
      </c>
      <c r="H34356">
        <f t="shared" si="1072"/>
        <v>12</v>
      </c>
      <c r="I34356">
        <f t="shared" si="1073"/>
        <v>11</v>
      </c>
    </row>
    <row r="34357" spans="1:9" x14ac:dyDescent="0.25">
      <c r="A34357" t="s">
        <v>38097</v>
      </c>
      <c r="B34357">
        <v>6219</v>
      </c>
      <c r="C34357" t="s">
        <v>39</v>
      </c>
      <c r="D34357" s="5">
        <v>45644</v>
      </c>
      <c r="E34357" t="s">
        <v>79</v>
      </c>
      <c r="F34357" s="5">
        <v>45644</v>
      </c>
      <c r="G34357" s="5">
        <v>45656</v>
      </c>
      <c r="H34357">
        <f t="shared" si="1072"/>
        <v>12</v>
      </c>
      <c r="I34357">
        <f t="shared" si="1073"/>
        <v>11</v>
      </c>
    </row>
    <row r="34358" spans="1:9" x14ac:dyDescent="0.25">
      <c r="A34358" t="s">
        <v>38098</v>
      </c>
      <c r="B34358">
        <v>6219</v>
      </c>
      <c r="C34358" t="s">
        <v>39</v>
      </c>
      <c r="D34358" s="5">
        <v>45644</v>
      </c>
      <c r="E34358" t="s">
        <v>104</v>
      </c>
      <c r="F34358" s="5">
        <v>45644</v>
      </c>
      <c r="G34358" s="5">
        <v>45657</v>
      </c>
      <c r="H34358">
        <f t="shared" si="1072"/>
        <v>12</v>
      </c>
      <c r="I34358">
        <f t="shared" si="1073"/>
        <v>12</v>
      </c>
    </row>
    <row r="34359" spans="1:9" x14ac:dyDescent="0.25">
      <c r="A34359" t="s">
        <v>38099</v>
      </c>
      <c r="B34359">
        <v>6219</v>
      </c>
      <c r="C34359" t="s">
        <v>39</v>
      </c>
      <c r="D34359" s="5">
        <v>45645</v>
      </c>
      <c r="E34359" t="s">
        <v>104</v>
      </c>
      <c r="F34359" s="5">
        <v>45645</v>
      </c>
      <c r="G34359" s="5">
        <v>45657</v>
      </c>
      <c r="H34359">
        <f t="shared" si="1072"/>
        <v>12</v>
      </c>
      <c r="I34359">
        <f t="shared" si="1073"/>
        <v>11</v>
      </c>
    </row>
    <row r="34360" spans="1:9" x14ac:dyDescent="0.25">
      <c r="A34360" t="s">
        <v>38100</v>
      </c>
      <c r="B34360">
        <v>6219</v>
      </c>
      <c r="C34360" t="s">
        <v>39</v>
      </c>
      <c r="D34360" s="5">
        <v>45645</v>
      </c>
      <c r="E34360" t="s">
        <v>50</v>
      </c>
      <c r="F34360" s="5">
        <v>45645</v>
      </c>
      <c r="G34360" s="5">
        <v>45653</v>
      </c>
      <c r="H34360">
        <f t="shared" si="1072"/>
        <v>12</v>
      </c>
      <c r="I34360">
        <f t="shared" si="1073"/>
        <v>8</v>
      </c>
    </row>
    <row r="34361" spans="1:9" x14ac:dyDescent="0.25">
      <c r="A34361" t="s">
        <v>38101</v>
      </c>
      <c r="B34361">
        <v>6219</v>
      </c>
      <c r="C34361" t="s">
        <v>39</v>
      </c>
      <c r="D34361" s="5">
        <v>45645</v>
      </c>
      <c r="E34361" t="s">
        <v>94</v>
      </c>
      <c r="F34361" s="5">
        <v>45645</v>
      </c>
      <c r="G34361" s="5">
        <v>45657</v>
      </c>
      <c r="H34361">
        <f t="shared" si="1072"/>
        <v>12</v>
      </c>
      <c r="I34361">
        <f t="shared" si="1073"/>
        <v>11</v>
      </c>
    </row>
    <row r="34362" spans="1:9" x14ac:dyDescent="0.25">
      <c r="A34362" t="s">
        <v>38102</v>
      </c>
      <c r="B34362">
        <v>6219</v>
      </c>
      <c r="C34362" t="s">
        <v>39</v>
      </c>
      <c r="D34362" s="5">
        <v>45645</v>
      </c>
      <c r="E34362" t="s">
        <v>50</v>
      </c>
      <c r="F34362" s="5">
        <v>45645</v>
      </c>
      <c r="G34362" s="5">
        <v>45653</v>
      </c>
      <c r="H34362">
        <f t="shared" si="1072"/>
        <v>12</v>
      </c>
      <c r="I34362">
        <f t="shared" si="1073"/>
        <v>8</v>
      </c>
    </row>
    <row r="34363" spans="1:9" x14ac:dyDescent="0.25">
      <c r="A34363" t="s">
        <v>38103</v>
      </c>
      <c r="B34363">
        <v>6219</v>
      </c>
      <c r="C34363" t="s">
        <v>39</v>
      </c>
      <c r="D34363" s="5">
        <v>45645</v>
      </c>
      <c r="E34363" t="s">
        <v>79</v>
      </c>
      <c r="F34363" s="5">
        <v>45645</v>
      </c>
      <c r="G34363" s="5">
        <v>45656</v>
      </c>
      <c r="H34363">
        <f t="shared" si="1072"/>
        <v>12</v>
      </c>
      <c r="I34363">
        <f t="shared" si="1073"/>
        <v>10</v>
      </c>
    </row>
    <row r="34364" spans="1:9" x14ac:dyDescent="0.25">
      <c r="A34364" t="s">
        <v>38104</v>
      </c>
      <c r="B34364">
        <v>6219</v>
      </c>
      <c r="C34364" t="s">
        <v>39</v>
      </c>
      <c r="D34364" s="5">
        <v>45645</v>
      </c>
      <c r="E34364" t="s">
        <v>48</v>
      </c>
      <c r="F34364" s="5">
        <v>45645</v>
      </c>
      <c r="G34364" s="5">
        <v>45657</v>
      </c>
      <c r="H34364">
        <f t="shared" si="1072"/>
        <v>12</v>
      </c>
      <c r="I34364">
        <f t="shared" si="1073"/>
        <v>11</v>
      </c>
    </row>
    <row r="34365" spans="1:9" x14ac:dyDescent="0.25">
      <c r="A34365" t="s">
        <v>38105</v>
      </c>
      <c r="B34365">
        <v>6219</v>
      </c>
      <c r="C34365" t="s">
        <v>39</v>
      </c>
      <c r="D34365" s="5">
        <v>45645</v>
      </c>
      <c r="E34365" t="s">
        <v>13724</v>
      </c>
      <c r="F34365" s="5">
        <v>45645</v>
      </c>
      <c r="G34365" s="5">
        <v>45657</v>
      </c>
      <c r="H34365">
        <f t="shared" si="1072"/>
        <v>12</v>
      </c>
      <c r="I34365">
        <f t="shared" si="1073"/>
        <v>11</v>
      </c>
    </row>
    <row r="34366" spans="1:9" x14ac:dyDescent="0.25">
      <c r="A34366" t="s">
        <v>38106</v>
      </c>
      <c r="B34366">
        <v>6219</v>
      </c>
      <c r="C34366" t="s">
        <v>39</v>
      </c>
      <c r="D34366" s="5">
        <v>45647</v>
      </c>
      <c r="E34366" t="s">
        <v>58</v>
      </c>
      <c r="F34366" s="5">
        <v>45647</v>
      </c>
      <c r="G34366" s="5">
        <v>45653</v>
      </c>
      <c r="H34366">
        <f t="shared" si="1072"/>
        <v>12</v>
      </c>
      <c r="I34366">
        <f t="shared" si="1073"/>
        <v>6</v>
      </c>
    </row>
    <row r="34367" spans="1:9" x14ac:dyDescent="0.25">
      <c r="A34367" t="s">
        <v>38107</v>
      </c>
      <c r="B34367">
        <v>6219</v>
      </c>
      <c r="C34367" t="s">
        <v>39</v>
      </c>
      <c r="D34367" s="5">
        <v>45647</v>
      </c>
      <c r="E34367" t="s">
        <v>104</v>
      </c>
      <c r="F34367" s="5">
        <v>45647</v>
      </c>
      <c r="G34367" s="5">
        <v>45653</v>
      </c>
      <c r="H34367">
        <f t="shared" si="1072"/>
        <v>12</v>
      </c>
      <c r="I34367">
        <f t="shared" si="1073"/>
        <v>6</v>
      </c>
    </row>
    <row r="34368" spans="1:9" x14ac:dyDescent="0.25">
      <c r="A34368" t="s">
        <v>38108</v>
      </c>
      <c r="B34368">
        <v>6219</v>
      </c>
      <c r="C34368" t="s">
        <v>39</v>
      </c>
      <c r="D34368" s="5">
        <v>45650</v>
      </c>
      <c r="E34368" t="s">
        <v>84</v>
      </c>
      <c r="F34368" s="5">
        <v>45650</v>
      </c>
      <c r="G34368" s="5">
        <v>45657</v>
      </c>
      <c r="H34368">
        <f t="shared" si="1072"/>
        <v>12</v>
      </c>
      <c r="I34368">
        <f t="shared" si="1073"/>
        <v>7</v>
      </c>
    </row>
    <row r="34369" spans="1:9" x14ac:dyDescent="0.25">
      <c r="A34369" t="s">
        <v>38109</v>
      </c>
      <c r="B34369">
        <v>6219</v>
      </c>
      <c r="C34369" t="s">
        <v>39</v>
      </c>
      <c r="D34369" s="5">
        <v>45650</v>
      </c>
      <c r="E34369" t="s">
        <v>76</v>
      </c>
      <c r="F34369" s="5">
        <v>45650</v>
      </c>
      <c r="G34369" s="5">
        <v>45657</v>
      </c>
      <c r="H34369">
        <f t="shared" si="1072"/>
        <v>12</v>
      </c>
      <c r="I34369">
        <f t="shared" si="1073"/>
        <v>7</v>
      </c>
    </row>
    <row r="34370" spans="1:9" x14ac:dyDescent="0.25">
      <c r="A34370" t="s">
        <v>38110</v>
      </c>
      <c r="B34370">
        <v>6219</v>
      </c>
      <c r="C34370" t="s">
        <v>39</v>
      </c>
      <c r="D34370" s="5">
        <v>45650</v>
      </c>
      <c r="E34370" t="s">
        <v>84</v>
      </c>
      <c r="F34370" s="5">
        <v>45650</v>
      </c>
      <c r="G34370" s="5">
        <v>45657</v>
      </c>
      <c r="H34370">
        <f t="shared" si="1072"/>
        <v>12</v>
      </c>
      <c r="I34370">
        <f t="shared" si="1073"/>
        <v>7</v>
      </c>
    </row>
    <row r="34371" spans="1:9" x14ac:dyDescent="0.25">
      <c r="A34371" t="s">
        <v>38111</v>
      </c>
      <c r="B34371">
        <v>6219</v>
      </c>
      <c r="C34371" t="s">
        <v>39</v>
      </c>
      <c r="D34371" s="5">
        <v>45650</v>
      </c>
      <c r="E34371" t="s">
        <v>50</v>
      </c>
      <c r="F34371" s="5">
        <v>45650</v>
      </c>
      <c r="G34371" s="5">
        <v>45657</v>
      </c>
      <c r="H34371">
        <f t="shared" ref="H34371:H34434" si="1074">MONTH(G34371)</f>
        <v>12</v>
      </c>
      <c r="I34371">
        <f t="shared" ref="I34371:I34434" si="1075">NETWORKDAYS.INTL(F34371,G34371,11)</f>
        <v>7</v>
      </c>
    </row>
    <row r="34372" spans="1:9" x14ac:dyDescent="0.25">
      <c r="A34372" t="s">
        <v>38112</v>
      </c>
      <c r="B34372">
        <v>7126</v>
      </c>
      <c r="C34372" t="s">
        <v>42</v>
      </c>
      <c r="D34372" s="5">
        <v>45653</v>
      </c>
      <c r="E34372" t="s">
        <v>43</v>
      </c>
      <c r="F34372" s="5">
        <v>45653</v>
      </c>
      <c r="G34372" s="5">
        <v>45656</v>
      </c>
      <c r="H34372">
        <f t="shared" si="1074"/>
        <v>12</v>
      </c>
      <c r="I34372">
        <f t="shared" si="1075"/>
        <v>3</v>
      </c>
    </row>
    <row r="34373" spans="1:9" x14ac:dyDescent="0.25">
      <c r="A34373" t="s">
        <v>38113</v>
      </c>
      <c r="B34373">
        <v>7126</v>
      </c>
      <c r="C34373" t="s">
        <v>42</v>
      </c>
      <c r="D34373" s="5">
        <v>45657</v>
      </c>
      <c r="E34373" t="s">
        <v>43</v>
      </c>
      <c r="F34373" s="5">
        <v>45657</v>
      </c>
      <c r="G34373" s="5">
        <v>45657</v>
      </c>
      <c r="H34373">
        <f t="shared" si="1074"/>
        <v>12</v>
      </c>
      <c r="I34373">
        <f t="shared" si="1075"/>
        <v>1</v>
      </c>
    </row>
    <row r="34374" spans="1:9" x14ac:dyDescent="0.25">
      <c r="A34374" t="s">
        <v>2950</v>
      </c>
      <c r="B34374">
        <v>6219</v>
      </c>
      <c r="C34374" t="s">
        <v>39</v>
      </c>
      <c r="D34374" s="5">
        <v>45294</v>
      </c>
      <c r="E34374" t="s">
        <v>45</v>
      </c>
      <c r="F34374" s="5">
        <v>45294</v>
      </c>
      <c r="G34374" s="5">
        <v>45369</v>
      </c>
      <c r="H34374">
        <f t="shared" si="1074"/>
        <v>3</v>
      </c>
      <c r="I34374">
        <f t="shared" si="1075"/>
        <v>65</v>
      </c>
    </row>
    <row r="34375" spans="1:9" x14ac:dyDescent="0.25">
      <c r="A34375" t="s">
        <v>2951</v>
      </c>
      <c r="B34375">
        <v>6219</v>
      </c>
      <c r="C34375" t="s">
        <v>39</v>
      </c>
      <c r="D34375" s="5">
        <v>45294</v>
      </c>
      <c r="E34375" t="s">
        <v>79</v>
      </c>
      <c r="F34375" s="5">
        <v>45294</v>
      </c>
      <c r="G34375" s="5">
        <v>45366</v>
      </c>
      <c r="H34375">
        <f t="shared" si="1074"/>
        <v>3</v>
      </c>
      <c r="I34375">
        <f t="shared" si="1075"/>
        <v>63</v>
      </c>
    </row>
    <row r="34376" spans="1:9" x14ac:dyDescent="0.25">
      <c r="A34376" t="s">
        <v>2952</v>
      </c>
      <c r="B34376">
        <v>6219</v>
      </c>
      <c r="C34376" t="s">
        <v>39</v>
      </c>
      <c r="D34376" s="5">
        <v>45294</v>
      </c>
      <c r="E34376" t="s">
        <v>50</v>
      </c>
      <c r="F34376" s="5">
        <v>45294</v>
      </c>
      <c r="G34376" s="5">
        <v>45366</v>
      </c>
      <c r="H34376">
        <f t="shared" si="1074"/>
        <v>3</v>
      </c>
      <c r="I34376">
        <f t="shared" si="1075"/>
        <v>63</v>
      </c>
    </row>
    <row r="34377" spans="1:9" x14ac:dyDescent="0.25">
      <c r="A34377" t="s">
        <v>2953</v>
      </c>
      <c r="B34377">
        <v>6219</v>
      </c>
      <c r="C34377" t="s">
        <v>39</v>
      </c>
      <c r="D34377" s="5">
        <v>45294</v>
      </c>
      <c r="E34377" t="s">
        <v>82</v>
      </c>
      <c r="F34377" s="5">
        <v>45294</v>
      </c>
      <c r="G34377" s="5">
        <v>45366</v>
      </c>
      <c r="H34377">
        <f t="shared" si="1074"/>
        <v>3</v>
      </c>
      <c r="I34377">
        <f t="shared" si="1075"/>
        <v>63</v>
      </c>
    </row>
    <row r="34378" spans="1:9" x14ac:dyDescent="0.25">
      <c r="A34378" t="s">
        <v>2954</v>
      </c>
      <c r="B34378">
        <v>6219</v>
      </c>
      <c r="C34378" t="s">
        <v>39</v>
      </c>
      <c r="D34378" s="5">
        <v>45294</v>
      </c>
      <c r="E34378" t="s">
        <v>48</v>
      </c>
      <c r="F34378" s="5">
        <v>45294</v>
      </c>
      <c r="G34378" s="5">
        <v>45366</v>
      </c>
      <c r="H34378">
        <f t="shared" si="1074"/>
        <v>3</v>
      </c>
      <c r="I34378">
        <f t="shared" si="1075"/>
        <v>63</v>
      </c>
    </row>
    <row r="34379" spans="1:9" x14ac:dyDescent="0.25">
      <c r="A34379" t="s">
        <v>2955</v>
      </c>
      <c r="B34379">
        <v>6219</v>
      </c>
      <c r="C34379" t="s">
        <v>39</v>
      </c>
      <c r="D34379" s="5">
        <v>45294</v>
      </c>
      <c r="E34379" t="s">
        <v>84</v>
      </c>
      <c r="F34379" s="5">
        <v>45294</v>
      </c>
      <c r="G34379" s="5">
        <v>45369</v>
      </c>
      <c r="H34379">
        <f t="shared" si="1074"/>
        <v>3</v>
      </c>
      <c r="I34379">
        <f t="shared" si="1075"/>
        <v>65</v>
      </c>
    </row>
    <row r="34380" spans="1:9" x14ac:dyDescent="0.25">
      <c r="A34380" t="s">
        <v>2956</v>
      </c>
      <c r="B34380">
        <v>6219</v>
      </c>
      <c r="C34380" t="s">
        <v>39</v>
      </c>
      <c r="D34380" s="5">
        <v>45294</v>
      </c>
      <c r="E34380" t="s">
        <v>84</v>
      </c>
      <c r="F34380" s="5">
        <v>45294</v>
      </c>
      <c r="G34380" s="5">
        <v>45369</v>
      </c>
      <c r="H34380">
        <f t="shared" si="1074"/>
        <v>3</v>
      </c>
      <c r="I34380">
        <f t="shared" si="1075"/>
        <v>65</v>
      </c>
    </row>
    <row r="34381" spans="1:9" x14ac:dyDescent="0.25">
      <c r="A34381" t="s">
        <v>2957</v>
      </c>
      <c r="B34381">
        <v>6219</v>
      </c>
      <c r="C34381" t="s">
        <v>39</v>
      </c>
      <c r="D34381" s="5">
        <v>45294</v>
      </c>
      <c r="E34381" t="s">
        <v>48</v>
      </c>
      <c r="F34381" s="5">
        <v>45294</v>
      </c>
      <c r="G34381" s="5">
        <v>45366</v>
      </c>
      <c r="H34381">
        <f t="shared" si="1074"/>
        <v>3</v>
      </c>
      <c r="I34381">
        <f t="shared" si="1075"/>
        <v>63</v>
      </c>
    </row>
    <row r="34382" spans="1:9" x14ac:dyDescent="0.25">
      <c r="A34382" t="s">
        <v>2958</v>
      </c>
      <c r="B34382">
        <v>6219</v>
      </c>
      <c r="C34382" t="s">
        <v>39</v>
      </c>
      <c r="D34382" s="5">
        <v>45294</v>
      </c>
      <c r="E34382" t="s">
        <v>64</v>
      </c>
      <c r="F34382" s="5">
        <v>45294</v>
      </c>
      <c r="G34382" s="5">
        <v>45369</v>
      </c>
      <c r="H34382">
        <f t="shared" si="1074"/>
        <v>3</v>
      </c>
      <c r="I34382">
        <f t="shared" si="1075"/>
        <v>65</v>
      </c>
    </row>
    <row r="34383" spans="1:9" x14ac:dyDescent="0.25">
      <c r="A34383" t="s">
        <v>2959</v>
      </c>
      <c r="B34383">
        <v>6219</v>
      </c>
      <c r="C34383" t="s">
        <v>39</v>
      </c>
      <c r="D34383" s="5">
        <v>45294</v>
      </c>
      <c r="E34383" t="s">
        <v>149</v>
      </c>
      <c r="F34383" s="5">
        <v>45294</v>
      </c>
      <c r="G34383" s="5">
        <v>45370</v>
      </c>
      <c r="H34383">
        <f t="shared" si="1074"/>
        <v>3</v>
      </c>
      <c r="I34383">
        <f t="shared" si="1075"/>
        <v>66</v>
      </c>
    </row>
    <row r="34384" spans="1:9" x14ac:dyDescent="0.25">
      <c r="A34384" t="s">
        <v>2960</v>
      </c>
      <c r="B34384">
        <v>6219</v>
      </c>
      <c r="C34384" t="s">
        <v>39</v>
      </c>
      <c r="D34384" s="5">
        <v>45294</v>
      </c>
      <c r="E34384" t="s">
        <v>104</v>
      </c>
      <c r="F34384" s="5">
        <v>45294</v>
      </c>
      <c r="G34384" s="5">
        <v>45366</v>
      </c>
      <c r="H34384">
        <f t="shared" si="1074"/>
        <v>3</v>
      </c>
      <c r="I34384">
        <f t="shared" si="1075"/>
        <v>63</v>
      </c>
    </row>
    <row r="34385" spans="1:9" x14ac:dyDescent="0.25">
      <c r="A34385" t="s">
        <v>2961</v>
      </c>
      <c r="B34385">
        <v>6219</v>
      </c>
      <c r="C34385" t="s">
        <v>39</v>
      </c>
      <c r="D34385" s="5">
        <v>45294</v>
      </c>
      <c r="E34385" t="s">
        <v>48</v>
      </c>
      <c r="F34385" s="5">
        <v>45294</v>
      </c>
      <c r="G34385" s="5">
        <v>45366</v>
      </c>
      <c r="H34385">
        <f t="shared" si="1074"/>
        <v>3</v>
      </c>
      <c r="I34385">
        <f t="shared" si="1075"/>
        <v>63</v>
      </c>
    </row>
    <row r="34386" spans="1:9" x14ac:dyDescent="0.25">
      <c r="A34386" t="s">
        <v>2962</v>
      </c>
      <c r="B34386">
        <v>6219</v>
      </c>
      <c r="C34386" t="s">
        <v>39</v>
      </c>
      <c r="D34386" s="5">
        <v>45294</v>
      </c>
      <c r="E34386" t="s">
        <v>50</v>
      </c>
      <c r="F34386" s="5">
        <v>45294</v>
      </c>
      <c r="G34386" s="5">
        <v>45369</v>
      </c>
      <c r="H34386">
        <f t="shared" si="1074"/>
        <v>3</v>
      </c>
      <c r="I34386">
        <f t="shared" si="1075"/>
        <v>65</v>
      </c>
    </row>
    <row r="34387" spans="1:9" x14ac:dyDescent="0.25">
      <c r="A34387" t="s">
        <v>2963</v>
      </c>
      <c r="B34387">
        <v>6219</v>
      </c>
      <c r="C34387" t="s">
        <v>39</v>
      </c>
      <c r="D34387" s="5">
        <v>45294</v>
      </c>
      <c r="E34387" t="s">
        <v>79</v>
      </c>
      <c r="F34387" s="5">
        <v>45294</v>
      </c>
      <c r="G34387" s="5">
        <v>45369</v>
      </c>
      <c r="H34387">
        <f t="shared" si="1074"/>
        <v>3</v>
      </c>
      <c r="I34387">
        <f t="shared" si="1075"/>
        <v>65</v>
      </c>
    </row>
    <row r="34388" spans="1:9" x14ac:dyDescent="0.25">
      <c r="A34388" t="s">
        <v>2964</v>
      </c>
      <c r="B34388">
        <v>6219</v>
      </c>
      <c r="C34388" t="s">
        <v>39</v>
      </c>
      <c r="D34388" s="5">
        <v>45294</v>
      </c>
      <c r="E34388" t="s">
        <v>149</v>
      </c>
      <c r="F34388" s="5">
        <v>45294</v>
      </c>
      <c r="G34388" s="5">
        <v>45370</v>
      </c>
      <c r="H34388">
        <f t="shared" si="1074"/>
        <v>3</v>
      </c>
      <c r="I34388">
        <f t="shared" si="1075"/>
        <v>66</v>
      </c>
    </row>
    <row r="34389" spans="1:9" x14ac:dyDescent="0.25">
      <c r="A34389" t="s">
        <v>2965</v>
      </c>
      <c r="B34389">
        <v>6219</v>
      </c>
      <c r="C34389" t="s">
        <v>39</v>
      </c>
      <c r="D34389" s="5">
        <v>45294</v>
      </c>
      <c r="E34389" t="s">
        <v>58</v>
      </c>
      <c r="F34389" s="5">
        <v>45294</v>
      </c>
      <c r="G34389" s="5">
        <v>45366</v>
      </c>
      <c r="H34389">
        <f t="shared" si="1074"/>
        <v>3</v>
      </c>
      <c r="I34389">
        <f t="shared" si="1075"/>
        <v>63</v>
      </c>
    </row>
    <row r="34390" spans="1:9" x14ac:dyDescent="0.25">
      <c r="A34390" t="s">
        <v>2966</v>
      </c>
      <c r="B34390">
        <v>6219</v>
      </c>
      <c r="C34390" t="s">
        <v>39</v>
      </c>
      <c r="D34390" s="5">
        <v>45294</v>
      </c>
      <c r="E34390" t="s">
        <v>69</v>
      </c>
      <c r="F34390" s="5">
        <v>45294</v>
      </c>
      <c r="G34390" s="5">
        <v>45371</v>
      </c>
      <c r="H34390">
        <f t="shared" si="1074"/>
        <v>3</v>
      </c>
      <c r="I34390">
        <f t="shared" si="1075"/>
        <v>67</v>
      </c>
    </row>
    <row r="34391" spans="1:9" x14ac:dyDescent="0.25">
      <c r="A34391" t="s">
        <v>2967</v>
      </c>
      <c r="B34391">
        <v>6219</v>
      </c>
      <c r="C34391" t="s">
        <v>39</v>
      </c>
      <c r="D34391" s="5">
        <v>45294</v>
      </c>
      <c r="E34391" t="s">
        <v>45</v>
      </c>
      <c r="F34391" s="5">
        <v>45294</v>
      </c>
      <c r="G34391" s="5">
        <v>45372</v>
      </c>
      <c r="H34391">
        <f t="shared" si="1074"/>
        <v>3</v>
      </c>
      <c r="I34391">
        <f t="shared" si="1075"/>
        <v>68</v>
      </c>
    </row>
    <row r="34392" spans="1:9" x14ac:dyDescent="0.25">
      <c r="A34392" t="s">
        <v>2968</v>
      </c>
      <c r="B34392">
        <v>6219</v>
      </c>
      <c r="C34392" t="s">
        <v>39</v>
      </c>
      <c r="D34392" s="5">
        <v>45295</v>
      </c>
      <c r="E34392" t="s">
        <v>72</v>
      </c>
      <c r="F34392" s="5">
        <v>45295</v>
      </c>
      <c r="G34392" s="5">
        <v>45366</v>
      </c>
      <c r="H34392">
        <f t="shared" si="1074"/>
        <v>3</v>
      </c>
      <c r="I34392">
        <f t="shared" si="1075"/>
        <v>62</v>
      </c>
    </row>
    <row r="34393" spans="1:9" x14ac:dyDescent="0.25">
      <c r="A34393" t="s">
        <v>2969</v>
      </c>
      <c r="B34393">
        <v>6219</v>
      </c>
      <c r="C34393" t="s">
        <v>39</v>
      </c>
      <c r="D34393" s="5">
        <v>45295</v>
      </c>
      <c r="E34393" t="s">
        <v>149</v>
      </c>
      <c r="F34393" s="5">
        <v>45295</v>
      </c>
      <c r="G34393" s="5">
        <v>45370</v>
      </c>
      <c r="H34393">
        <f t="shared" si="1074"/>
        <v>3</v>
      </c>
      <c r="I34393">
        <f t="shared" si="1075"/>
        <v>65</v>
      </c>
    </row>
    <row r="34394" spans="1:9" x14ac:dyDescent="0.25">
      <c r="A34394" t="s">
        <v>2970</v>
      </c>
      <c r="B34394">
        <v>6219</v>
      </c>
      <c r="C34394" t="s">
        <v>39</v>
      </c>
      <c r="D34394" s="5">
        <v>45295</v>
      </c>
      <c r="E34394" t="s">
        <v>72</v>
      </c>
      <c r="F34394" s="5">
        <v>45295</v>
      </c>
      <c r="G34394" s="5">
        <v>45366</v>
      </c>
      <c r="H34394">
        <f t="shared" si="1074"/>
        <v>3</v>
      </c>
      <c r="I34394">
        <f t="shared" si="1075"/>
        <v>62</v>
      </c>
    </row>
    <row r="34395" spans="1:9" x14ac:dyDescent="0.25">
      <c r="A34395" t="s">
        <v>2971</v>
      </c>
      <c r="B34395">
        <v>6219</v>
      </c>
      <c r="C34395" t="s">
        <v>39</v>
      </c>
      <c r="D34395" s="5">
        <v>45296</v>
      </c>
      <c r="E34395" t="s">
        <v>94</v>
      </c>
      <c r="F34395" s="5">
        <v>45296</v>
      </c>
      <c r="G34395" s="5">
        <v>45394</v>
      </c>
      <c r="H34395">
        <f t="shared" si="1074"/>
        <v>4</v>
      </c>
      <c r="I34395">
        <f t="shared" si="1075"/>
        <v>85</v>
      </c>
    </row>
    <row r="34396" spans="1:9" x14ac:dyDescent="0.25">
      <c r="A34396" t="s">
        <v>2972</v>
      </c>
      <c r="B34396">
        <v>6219</v>
      </c>
      <c r="C34396" t="s">
        <v>39</v>
      </c>
      <c r="D34396" s="5">
        <v>45295</v>
      </c>
      <c r="E34396" t="s">
        <v>50</v>
      </c>
      <c r="F34396" s="5">
        <v>45295</v>
      </c>
      <c r="G34396" s="5">
        <v>45369</v>
      </c>
      <c r="H34396">
        <f t="shared" si="1074"/>
        <v>3</v>
      </c>
      <c r="I34396">
        <f t="shared" si="1075"/>
        <v>64</v>
      </c>
    </row>
    <row r="34397" spans="1:9" x14ac:dyDescent="0.25">
      <c r="A34397" t="s">
        <v>2973</v>
      </c>
      <c r="B34397">
        <v>6219</v>
      </c>
      <c r="C34397" t="s">
        <v>39</v>
      </c>
      <c r="D34397" s="5">
        <v>45295</v>
      </c>
      <c r="E34397" t="s">
        <v>43</v>
      </c>
      <c r="F34397" s="5">
        <v>45295</v>
      </c>
      <c r="G34397" s="5">
        <v>45372</v>
      </c>
      <c r="H34397">
        <f t="shared" si="1074"/>
        <v>3</v>
      </c>
      <c r="I34397">
        <f t="shared" si="1075"/>
        <v>67</v>
      </c>
    </row>
    <row r="34398" spans="1:9" x14ac:dyDescent="0.25">
      <c r="A34398" t="s">
        <v>2974</v>
      </c>
      <c r="B34398">
        <v>6219</v>
      </c>
      <c r="C34398" t="s">
        <v>39</v>
      </c>
      <c r="D34398" s="5">
        <v>45295</v>
      </c>
      <c r="E34398" t="s">
        <v>55</v>
      </c>
      <c r="F34398" s="5">
        <v>45295</v>
      </c>
      <c r="G34398" s="5">
        <v>45366</v>
      </c>
      <c r="H34398">
        <f t="shared" si="1074"/>
        <v>3</v>
      </c>
      <c r="I34398">
        <f t="shared" si="1075"/>
        <v>62</v>
      </c>
    </row>
    <row r="34399" spans="1:9" x14ac:dyDescent="0.25">
      <c r="A34399" t="s">
        <v>2975</v>
      </c>
      <c r="B34399">
        <v>6219</v>
      </c>
      <c r="C34399" t="s">
        <v>39</v>
      </c>
      <c r="D34399" s="5">
        <v>45295</v>
      </c>
      <c r="E34399" t="s">
        <v>67</v>
      </c>
      <c r="F34399" s="5">
        <v>45295</v>
      </c>
      <c r="G34399" s="5">
        <v>45369</v>
      </c>
      <c r="H34399">
        <f t="shared" si="1074"/>
        <v>3</v>
      </c>
      <c r="I34399">
        <f t="shared" si="1075"/>
        <v>64</v>
      </c>
    </row>
    <row r="34400" spans="1:9" x14ac:dyDescent="0.25">
      <c r="A34400" t="s">
        <v>2976</v>
      </c>
      <c r="B34400">
        <v>6219</v>
      </c>
      <c r="C34400" t="s">
        <v>39</v>
      </c>
      <c r="D34400" s="5">
        <v>45296</v>
      </c>
      <c r="E34400" t="s">
        <v>50</v>
      </c>
      <c r="F34400" s="5">
        <v>45296</v>
      </c>
      <c r="G34400" s="5">
        <v>45376</v>
      </c>
      <c r="H34400">
        <f t="shared" si="1074"/>
        <v>3</v>
      </c>
      <c r="I34400">
        <f t="shared" si="1075"/>
        <v>69</v>
      </c>
    </row>
    <row r="34401" spans="1:9" x14ac:dyDescent="0.25">
      <c r="A34401" t="s">
        <v>2977</v>
      </c>
      <c r="B34401">
        <v>6219</v>
      </c>
      <c r="C34401" t="s">
        <v>39</v>
      </c>
      <c r="D34401" s="5">
        <v>45296</v>
      </c>
      <c r="E34401" t="s">
        <v>69</v>
      </c>
      <c r="F34401" s="5">
        <v>45296</v>
      </c>
      <c r="G34401" s="5">
        <v>45371</v>
      </c>
      <c r="H34401">
        <f t="shared" si="1074"/>
        <v>3</v>
      </c>
      <c r="I34401">
        <f t="shared" si="1075"/>
        <v>65</v>
      </c>
    </row>
    <row r="34402" spans="1:9" x14ac:dyDescent="0.25">
      <c r="A34402" t="s">
        <v>2978</v>
      </c>
      <c r="B34402">
        <v>6219</v>
      </c>
      <c r="C34402" t="s">
        <v>39</v>
      </c>
      <c r="D34402" s="5">
        <v>45297</v>
      </c>
      <c r="E34402" t="s">
        <v>84</v>
      </c>
      <c r="F34402" s="5">
        <v>45298</v>
      </c>
      <c r="G34402" s="5">
        <v>45369</v>
      </c>
      <c r="H34402">
        <f t="shared" si="1074"/>
        <v>3</v>
      </c>
      <c r="I34402">
        <f t="shared" si="1075"/>
        <v>61</v>
      </c>
    </row>
    <row r="34403" spans="1:9" x14ac:dyDescent="0.25">
      <c r="A34403" t="s">
        <v>2979</v>
      </c>
      <c r="B34403">
        <v>6219</v>
      </c>
      <c r="C34403" t="s">
        <v>39</v>
      </c>
      <c r="D34403" s="5">
        <v>45297</v>
      </c>
      <c r="E34403" t="s">
        <v>50</v>
      </c>
      <c r="F34403" s="5">
        <v>45298</v>
      </c>
      <c r="G34403" s="5">
        <v>45376</v>
      </c>
      <c r="H34403">
        <f t="shared" si="1074"/>
        <v>3</v>
      </c>
      <c r="I34403">
        <f t="shared" si="1075"/>
        <v>67</v>
      </c>
    </row>
    <row r="34404" spans="1:9" x14ac:dyDescent="0.25">
      <c r="A34404" t="s">
        <v>2980</v>
      </c>
      <c r="B34404">
        <v>6219</v>
      </c>
      <c r="C34404" t="s">
        <v>39</v>
      </c>
      <c r="D34404" s="5">
        <v>45297</v>
      </c>
      <c r="E34404" t="s">
        <v>72</v>
      </c>
      <c r="F34404" s="5">
        <v>45298</v>
      </c>
      <c r="G34404" s="5">
        <v>45366</v>
      </c>
      <c r="H34404">
        <f t="shared" si="1074"/>
        <v>3</v>
      </c>
      <c r="I34404">
        <f t="shared" si="1075"/>
        <v>59</v>
      </c>
    </row>
    <row r="34405" spans="1:9" x14ac:dyDescent="0.25">
      <c r="A34405" t="s">
        <v>2981</v>
      </c>
      <c r="B34405">
        <v>6219</v>
      </c>
      <c r="C34405" t="s">
        <v>39</v>
      </c>
      <c r="D34405" s="5">
        <v>45297</v>
      </c>
      <c r="E34405" t="s">
        <v>115</v>
      </c>
      <c r="F34405" s="5">
        <v>45298</v>
      </c>
      <c r="G34405" s="5">
        <v>45365</v>
      </c>
      <c r="H34405">
        <f t="shared" si="1074"/>
        <v>3</v>
      </c>
      <c r="I34405">
        <f t="shared" si="1075"/>
        <v>58</v>
      </c>
    </row>
    <row r="34406" spans="1:9" x14ac:dyDescent="0.25">
      <c r="A34406" t="s">
        <v>2982</v>
      </c>
      <c r="B34406">
        <v>6219</v>
      </c>
      <c r="C34406" t="s">
        <v>39</v>
      </c>
      <c r="D34406" s="5">
        <v>45297</v>
      </c>
      <c r="E34406" t="s">
        <v>50</v>
      </c>
      <c r="F34406" s="5">
        <v>45298</v>
      </c>
      <c r="G34406" s="5">
        <v>45399</v>
      </c>
      <c r="H34406">
        <f t="shared" si="1074"/>
        <v>4</v>
      </c>
      <c r="I34406">
        <f t="shared" si="1075"/>
        <v>87</v>
      </c>
    </row>
    <row r="34407" spans="1:9" x14ac:dyDescent="0.25">
      <c r="A34407" t="s">
        <v>2983</v>
      </c>
      <c r="B34407">
        <v>6219</v>
      </c>
      <c r="C34407" t="s">
        <v>39</v>
      </c>
      <c r="D34407" s="5">
        <v>45297</v>
      </c>
      <c r="E34407" t="s">
        <v>64</v>
      </c>
      <c r="F34407" s="5">
        <v>45298</v>
      </c>
      <c r="G34407" s="5">
        <v>45366</v>
      </c>
      <c r="H34407">
        <f t="shared" si="1074"/>
        <v>3</v>
      </c>
      <c r="I34407">
        <f t="shared" si="1075"/>
        <v>59</v>
      </c>
    </row>
    <row r="34408" spans="1:9" x14ac:dyDescent="0.25">
      <c r="A34408" t="s">
        <v>2984</v>
      </c>
      <c r="B34408">
        <v>6219</v>
      </c>
      <c r="C34408" t="s">
        <v>39</v>
      </c>
      <c r="D34408" s="5">
        <v>45297</v>
      </c>
      <c r="E34408" t="s">
        <v>64</v>
      </c>
      <c r="F34408" s="5">
        <v>45298</v>
      </c>
      <c r="G34408" s="5">
        <v>45436</v>
      </c>
      <c r="H34408">
        <f t="shared" si="1074"/>
        <v>5</v>
      </c>
      <c r="I34408">
        <f t="shared" si="1075"/>
        <v>119</v>
      </c>
    </row>
    <row r="34409" spans="1:9" x14ac:dyDescent="0.25">
      <c r="A34409" t="s">
        <v>2985</v>
      </c>
      <c r="B34409">
        <v>6219</v>
      </c>
      <c r="C34409" t="s">
        <v>39</v>
      </c>
      <c r="D34409" s="5">
        <v>45297</v>
      </c>
      <c r="E34409" t="s">
        <v>76</v>
      </c>
      <c r="F34409" s="5">
        <v>45298</v>
      </c>
      <c r="G34409" s="5">
        <v>45393</v>
      </c>
      <c r="H34409">
        <f t="shared" si="1074"/>
        <v>4</v>
      </c>
      <c r="I34409">
        <f t="shared" si="1075"/>
        <v>82</v>
      </c>
    </row>
    <row r="34410" spans="1:9" x14ac:dyDescent="0.25">
      <c r="A34410" t="s">
        <v>2986</v>
      </c>
      <c r="B34410">
        <v>6219</v>
      </c>
      <c r="C34410" t="s">
        <v>39</v>
      </c>
      <c r="D34410" s="5">
        <v>45297</v>
      </c>
      <c r="E34410" t="s">
        <v>76</v>
      </c>
      <c r="F34410" s="5">
        <v>45297</v>
      </c>
      <c r="G34410" s="5">
        <v>45390</v>
      </c>
      <c r="H34410">
        <f t="shared" si="1074"/>
        <v>4</v>
      </c>
      <c r="I34410">
        <f t="shared" si="1075"/>
        <v>80</v>
      </c>
    </row>
    <row r="34411" spans="1:9" x14ac:dyDescent="0.25">
      <c r="A34411" t="s">
        <v>2987</v>
      </c>
      <c r="B34411">
        <v>6219</v>
      </c>
      <c r="C34411" t="s">
        <v>39</v>
      </c>
      <c r="D34411" s="5">
        <v>45297</v>
      </c>
      <c r="E34411" t="s">
        <v>50</v>
      </c>
      <c r="F34411" s="5">
        <v>45297</v>
      </c>
      <c r="G34411" s="5">
        <v>45384</v>
      </c>
      <c r="H34411">
        <f t="shared" si="1074"/>
        <v>4</v>
      </c>
      <c r="I34411">
        <f t="shared" si="1075"/>
        <v>75</v>
      </c>
    </row>
    <row r="34412" spans="1:9" x14ac:dyDescent="0.25">
      <c r="A34412" t="s">
        <v>2988</v>
      </c>
      <c r="B34412">
        <v>6219</v>
      </c>
      <c r="C34412" t="s">
        <v>39</v>
      </c>
      <c r="D34412" s="5">
        <v>45299</v>
      </c>
      <c r="E34412" t="s">
        <v>79</v>
      </c>
      <c r="F34412" s="5">
        <v>45299</v>
      </c>
      <c r="G34412" s="5">
        <v>45436</v>
      </c>
      <c r="H34412">
        <f t="shared" si="1074"/>
        <v>5</v>
      </c>
      <c r="I34412">
        <f t="shared" si="1075"/>
        <v>119</v>
      </c>
    </row>
    <row r="34413" spans="1:9" x14ac:dyDescent="0.25">
      <c r="A34413" t="s">
        <v>2989</v>
      </c>
      <c r="B34413">
        <v>6219</v>
      </c>
      <c r="C34413" t="s">
        <v>39</v>
      </c>
      <c r="D34413" s="5">
        <v>45299</v>
      </c>
      <c r="E34413" t="s">
        <v>149</v>
      </c>
      <c r="F34413" s="5">
        <v>45299</v>
      </c>
      <c r="G34413" s="5">
        <v>45370</v>
      </c>
      <c r="H34413">
        <f t="shared" si="1074"/>
        <v>3</v>
      </c>
      <c r="I34413">
        <f t="shared" si="1075"/>
        <v>62</v>
      </c>
    </row>
    <row r="34414" spans="1:9" x14ac:dyDescent="0.25">
      <c r="A34414" t="s">
        <v>2990</v>
      </c>
      <c r="B34414">
        <v>6219</v>
      </c>
      <c r="C34414" t="s">
        <v>39</v>
      </c>
      <c r="D34414" s="5">
        <v>45299</v>
      </c>
      <c r="E34414" t="s">
        <v>94</v>
      </c>
      <c r="F34414" s="5">
        <v>45299</v>
      </c>
      <c r="G34414" s="5">
        <v>45394</v>
      </c>
      <c r="H34414">
        <f t="shared" si="1074"/>
        <v>4</v>
      </c>
      <c r="I34414">
        <f t="shared" si="1075"/>
        <v>83</v>
      </c>
    </row>
    <row r="34415" spans="1:9" x14ac:dyDescent="0.25">
      <c r="A34415" t="s">
        <v>2991</v>
      </c>
      <c r="B34415">
        <v>6219</v>
      </c>
      <c r="C34415" t="s">
        <v>39</v>
      </c>
      <c r="D34415" s="5">
        <v>45299</v>
      </c>
      <c r="E34415" t="s">
        <v>115</v>
      </c>
      <c r="F34415" s="5">
        <v>45299</v>
      </c>
      <c r="G34415" s="5">
        <v>45370</v>
      </c>
      <c r="H34415">
        <f t="shared" si="1074"/>
        <v>3</v>
      </c>
      <c r="I34415">
        <f t="shared" si="1075"/>
        <v>62</v>
      </c>
    </row>
    <row r="34416" spans="1:9" x14ac:dyDescent="0.25">
      <c r="A34416" t="s">
        <v>2992</v>
      </c>
      <c r="B34416">
        <v>6219</v>
      </c>
      <c r="C34416" t="s">
        <v>39</v>
      </c>
      <c r="D34416" s="5">
        <v>45299</v>
      </c>
      <c r="E34416" t="s">
        <v>43</v>
      </c>
      <c r="F34416" s="5">
        <v>45299</v>
      </c>
      <c r="G34416" s="5">
        <v>45376</v>
      </c>
      <c r="H34416">
        <f t="shared" si="1074"/>
        <v>3</v>
      </c>
      <c r="I34416">
        <f t="shared" si="1075"/>
        <v>67</v>
      </c>
    </row>
    <row r="34417" spans="1:9" x14ac:dyDescent="0.25">
      <c r="A34417" t="s">
        <v>2993</v>
      </c>
      <c r="B34417">
        <v>6219</v>
      </c>
      <c r="C34417" t="s">
        <v>39</v>
      </c>
      <c r="D34417" s="5">
        <v>45299</v>
      </c>
      <c r="E34417" t="s">
        <v>43</v>
      </c>
      <c r="F34417" s="5">
        <v>45299</v>
      </c>
      <c r="G34417" s="5">
        <v>45376</v>
      </c>
      <c r="H34417">
        <f t="shared" si="1074"/>
        <v>3</v>
      </c>
      <c r="I34417">
        <f t="shared" si="1075"/>
        <v>67</v>
      </c>
    </row>
    <row r="34418" spans="1:9" x14ac:dyDescent="0.25">
      <c r="A34418" t="s">
        <v>2994</v>
      </c>
      <c r="B34418">
        <v>6219</v>
      </c>
      <c r="C34418" t="s">
        <v>39</v>
      </c>
      <c r="D34418" s="5">
        <v>45299</v>
      </c>
      <c r="E34418" t="s">
        <v>67</v>
      </c>
      <c r="F34418" s="5">
        <v>45299</v>
      </c>
      <c r="G34418" s="5">
        <v>45371</v>
      </c>
      <c r="H34418">
        <f t="shared" si="1074"/>
        <v>3</v>
      </c>
      <c r="I34418">
        <f t="shared" si="1075"/>
        <v>63</v>
      </c>
    </row>
    <row r="34419" spans="1:9" x14ac:dyDescent="0.25">
      <c r="A34419" t="s">
        <v>2995</v>
      </c>
      <c r="B34419">
        <v>6219</v>
      </c>
      <c r="C34419" t="s">
        <v>39</v>
      </c>
      <c r="D34419" s="5">
        <v>45299</v>
      </c>
      <c r="E34419" t="s">
        <v>82</v>
      </c>
      <c r="F34419" s="5">
        <v>45299</v>
      </c>
      <c r="G34419" s="5">
        <v>45370</v>
      </c>
      <c r="H34419">
        <f t="shared" si="1074"/>
        <v>3</v>
      </c>
      <c r="I34419">
        <f t="shared" si="1075"/>
        <v>62</v>
      </c>
    </row>
    <row r="34420" spans="1:9" x14ac:dyDescent="0.25">
      <c r="A34420" t="s">
        <v>2996</v>
      </c>
      <c r="B34420">
        <v>6219</v>
      </c>
      <c r="C34420" t="s">
        <v>39</v>
      </c>
      <c r="D34420" s="5">
        <v>45299</v>
      </c>
      <c r="E34420" t="s">
        <v>84</v>
      </c>
      <c r="F34420" s="5">
        <v>45299</v>
      </c>
      <c r="G34420" s="5">
        <v>45376</v>
      </c>
      <c r="H34420">
        <f t="shared" si="1074"/>
        <v>3</v>
      </c>
      <c r="I34420">
        <f t="shared" si="1075"/>
        <v>67</v>
      </c>
    </row>
    <row r="34421" spans="1:9" x14ac:dyDescent="0.25">
      <c r="A34421" t="s">
        <v>2997</v>
      </c>
      <c r="B34421">
        <v>6219</v>
      </c>
      <c r="C34421" t="s">
        <v>39</v>
      </c>
      <c r="D34421" s="5">
        <v>45299</v>
      </c>
      <c r="E34421" t="s">
        <v>72</v>
      </c>
      <c r="F34421" s="5">
        <v>45299</v>
      </c>
      <c r="G34421" s="5">
        <v>45370</v>
      </c>
      <c r="H34421">
        <f t="shared" si="1074"/>
        <v>3</v>
      </c>
      <c r="I34421">
        <f t="shared" si="1075"/>
        <v>62</v>
      </c>
    </row>
    <row r="34422" spans="1:9" x14ac:dyDescent="0.25">
      <c r="A34422" t="s">
        <v>2998</v>
      </c>
      <c r="B34422">
        <v>6219</v>
      </c>
      <c r="C34422" t="s">
        <v>39</v>
      </c>
      <c r="D34422" s="5">
        <v>45299</v>
      </c>
      <c r="E34422" t="s">
        <v>84</v>
      </c>
      <c r="F34422" s="5">
        <v>45300</v>
      </c>
      <c r="G34422" s="5">
        <v>45376</v>
      </c>
      <c r="H34422">
        <f t="shared" si="1074"/>
        <v>3</v>
      </c>
      <c r="I34422">
        <f t="shared" si="1075"/>
        <v>66</v>
      </c>
    </row>
    <row r="34423" spans="1:9" x14ac:dyDescent="0.25">
      <c r="A34423" t="s">
        <v>2999</v>
      </c>
      <c r="B34423">
        <v>6219</v>
      </c>
      <c r="C34423" t="s">
        <v>39</v>
      </c>
      <c r="D34423" s="5">
        <v>45299</v>
      </c>
      <c r="E34423" t="s">
        <v>115</v>
      </c>
      <c r="F34423" s="5">
        <v>45300</v>
      </c>
      <c r="G34423" s="5">
        <v>45370</v>
      </c>
      <c r="H34423">
        <f t="shared" si="1074"/>
        <v>3</v>
      </c>
      <c r="I34423">
        <f t="shared" si="1075"/>
        <v>61</v>
      </c>
    </row>
    <row r="34424" spans="1:9" x14ac:dyDescent="0.25">
      <c r="A34424" t="s">
        <v>3000</v>
      </c>
      <c r="B34424">
        <v>6219</v>
      </c>
      <c r="C34424" t="s">
        <v>39</v>
      </c>
      <c r="D34424" s="5">
        <v>45299</v>
      </c>
      <c r="E34424" t="s">
        <v>58</v>
      </c>
      <c r="F34424" s="5">
        <v>45300</v>
      </c>
      <c r="G34424" s="5">
        <v>45371</v>
      </c>
      <c r="H34424">
        <f t="shared" si="1074"/>
        <v>3</v>
      </c>
      <c r="I34424">
        <f t="shared" si="1075"/>
        <v>62</v>
      </c>
    </row>
    <row r="34425" spans="1:9" x14ac:dyDescent="0.25">
      <c r="A34425" t="s">
        <v>3001</v>
      </c>
      <c r="B34425">
        <v>6219</v>
      </c>
      <c r="C34425" t="s">
        <v>39</v>
      </c>
      <c r="D34425" s="5">
        <v>45299</v>
      </c>
      <c r="E34425" t="s">
        <v>50</v>
      </c>
      <c r="F34425" s="5">
        <v>45300</v>
      </c>
      <c r="G34425" s="5">
        <v>45400</v>
      </c>
      <c r="H34425">
        <f t="shared" si="1074"/>
        <v>4</v>
      </c>
      <c r="I34425">
        <f t="shared" si="1075"/>
        <v>87</v>
      </c>
    </row>
    <row r="34426" spans="1:9" x14ac:dyDescent="0.25">
      <c r="A34426" t="s">
        <v>3002</v>
      </c>
      <c r="B34426">
        <v>6219</v>
      </c>
      <c r="C34426" t="s">
        <v>39</v>
      </c>
      <c r="D34426" s="5">
        <v>45299</v>
      </c>
      <c r="E34426" t="s">
        <v>67</v>
      </c>
      <c r="F34426" s="5">
        <v>45300</v>
      </c>
      <c r="G34426" s="5">
        <v>45371</v>
      </c>
      <c r="H34426">
        <f t="shared" si="1074"/>
        <v>3</v>
      </c>
      <c r="I34426">
        <f t="shared" si="1075"/>
        <v>62</v>
      </c>
    </row>
    <row r="34427" spans="1:9" x14ac:dyDescent="0.25">
      <c r="A34427" t="s">
        <v>3003</v>
      </c>
      <c r="B34427">
        <v>6219</v>
      </c>
      <c r="C34427" t="s">
        <v>39</v>
      </c>
      <c r="D34427" s="5">
        <v>45300</v>
      </c>
      <c r="E34427" t="s">
        <v>76</v>
      </c>
      <c r="F34427" s="5">
        <v>45300</v>
      </c>
      <c r="G34427" s="5">
        <v>45436</v>
      </c>
      <c r="H34427">
        <f t="shared" si="1074"/>
        <v>5</v>
      </c>
      <c r="I34427">
        <f t="shared" si="1075"/>
        <v>118</v>
      </c>
    </row>
    <row r="34428" spans="1:9" x14ac:dyDescent="0.25">
      <c r="A34428" t="s">
        <v>3004</v>
      </c>
      <c r="B34428">
        <v>6219</v>
      </c>
      <c r="C34428" t="s">
        <v>39</v>
      </c>
      <c r="D34428" s="5">
        <v>45300</v>
      </c>
      <c r="E34428" t="s">
        <v>58</v>
      </c>
      <c r="F34428" s="5">
        <v>45300</v>
      </c>
      <c r="G34428" s="5">
        <v>45372</v>
      </c>
      <c r="H34428">
        <f t="shared" si="1074"/>
        <v>3</v>
      </c>
      <c r="I34428">
        <f t="shared" si="1075"/>
        <v>63</v>
      </c>
    </row>
    <row r="34429" spans="1:9" x14ac:dyDescent="0.25">
      <c r="A34429" t="s">
        <v>3005</v>
      </c>
      <c r="B34429">
        <v>6219</v>
      </c>
      <c r="C34429" t="s">
        <v>39</v>
      </c>
      <c r="D34429" s="5">
        <v>45300</v>
      </c>
      <c r="E34429" t="s">
        <v>67</v>
      </c>
      <c r="F34429" s="5">
        <v>45300</v>
      </c>
      <c r="G34429" s="5">
        <v>45371</v>
      </c>
      <c r="H34429">
        <f t="shared" si="1074"/>
        <v>3</v>
      </c>
      <c r="I34429">
        <f t="shared" si="1075"/>
        <v>62</v>
      </c>
    </row>
    <row r="34430" spans="1:9" x14ac:dyDescent="0.25">
      <c r="A34430" t="s">
        <v>3006</v>
      </c>
      <c r="B34430">
        <v>6219</v>
      </c>
      <c r="C34430" t="s">
        <v>39</v>
      </c>
      <c r="D34430" s="5">
        <v>45300</v>
      </c>
      <c r="E34430" t="s">
        <v>50</v>
      </c>
      <c r="F34430" s="5">
        <v>45300</v>
      </c>
      <c r="G34430" s="5">
        <v>45394</v>
      </c>
      <c r="H34430">
        <f t="shared" si="1074"/>
        <v>4</v>
      </c>
      <c r="I34430">
        <f t="shared" si="1075"/>
        <v>82</v>
      </c>
    </row>
    <row r="34431" spans="1:9" x14ac:dyDescent="0.25">
      <c r="A34431" t="s">
        <v>3007</v>
      </c>
      <c r="B34431">
        <v>6219</v>
      </c>
      <c r="C34431" t="s">
        <v>39</v>
      </c>
      <c r="D34431" s="5">
        <v>45300</v>
      </c>
      <c r="E34431" t="s">
        <v>76</v>
      </c>
      <c r="F34431" s="5">
        <v>45300</v>
      </c>
      <c r="G34431" s="5">
        <v>45393</v>
      </c>
      <c r="H34431">
        <f t="shared" si="1074"/>
        <v>4</v>
      </c>
      <c r="I34431">
        <f t="shared" si="1075"/>
        <v>81</v>
      </c>
    </row>
    <row r="34432" spans="1:9" x14ac:dyDescent="0.25">
      <c r="A34432" t="s">
        <v>3008</v>
      </c>
      <c r="B34432">
        <v>6219</v>
      </c>
      <c r="C34432" t="s">
        <v>39</v>
      </c>
      <c r="D34432" s="5">
        <v>45300</v>
      </c>
      <c r="E34432" t="s">
        <v>94</v>
      </c>
      <c r="F34432" s="5">
        <v>45300</v>
      </c>
      <c r="G34432" s="5">
        <v>45394</v>
      </c>
      <c r="H34432">
        <f t="shared" si="1074"/>
        <v>4</v>
      </c>
      <c r="I34432">
        <f t="shared" si="1075"/>
        <v>82</v>
      </c>
    </row>
    <row r="34433" spans="1:9" x14ac:dyDescent="0.25">
      <c r="A34433" t="s">
        <v>3009</v>
      </c>
      <c r="B34433">
        <v>6219</v>
      </c>
      <c r="C34433" t="s">
        <v>39</v>
      </c>
      <c r="D34433" s="5">
        <v>45300</v>
      </c>
      <c r="E34433" t="s">
        <v>45</v>
      </c>
      <c r="F34433" s="5">
        <v>45300</v>
      </c>
      <c r="G34433" s="5">
        <v>45436</v>
      </c>
      <c r="H34433">
        <f t="shared" si="1074"/>
        <v>5</v>
      </c>
      <c r="I34433">
        <f t="shared" si="1075"/>
        <v>118</v>
      </c>
    </row>
    <row r="34434" spans="1:9" x14ac:dyDescent="0.25">
      <c r="A34434" t="s">
        <v>3010</v>
      </c>
      <c r="B34434">
        <v>6219</v>
      </c>
      <c r="C34434" t="s">
        <v>39</v>
      </c>
      <c r="D34434" s="5">
        <v>45300</v>
      </c>
      <c r="E34434" t="s">
        <v>82</v>
      </c>
      <c r="F34434" s="5">
        <v>45300</v>
      </c>
      <c r="G34434" s="5">
        <v>45366</v>
      </c>
      <c r="H34434">
        <f t="shared" si="1074"/>
        <v>3</v>
      </c>
      <c r="I34434">
        <f t="shared" si="1075"/>
        <v>58</v>
      </c>
    </row>
    <row r="34435" spans="1:9" x14ac:dyDescent="0.25">
      <c r="A34435" t="s">
        <v>3011</v>
      </c>
      <c r="B34435">
        <v>6219</v>
      </c>
      <c r="C34435" t="s">
        <v>39</v>
      </c>
      <c r="D34435" s="5">
        <v>45300</v>
      </c>
      <c r="E34435" t="s">
        <v>84</v>
      </c>
      <c r="F34435" s="5">
        <v>45300</v>
      </c>
      <c r="G34435" s="5">
        <v>45394</v>
      </c>
      <c r="H34435">
        <f t="shared" ref="H34435:H34498" si="1076">MONTH(G34435)</f>
        <v>4</v>
      </c>
      <c r="I34435">
        <f t="shared" ref="I34435:I34498" si="1077">NETWORKDAYS.INTL(F34435,G34435,11)</f>
        <v>82</v>
      </c>
    </row>
    <row r="34436" spans="1:9" x14ac:dyDescent="0.25">
      <c r="A34436" t="s">
        <v>3012</v>
      </c>
      <c r="B34436">
        <v>6219</v>
      </c>
      <c r="C34436" t="s">
        <v>39</v>
      </c>
      <c r="D34436" s="5">
        <v>45301</v>
      </c>
      <c r="E34436" t="s">
        <v>48</v>
      </c>
      <c r="F34436" s="5">
        <v>45301</v>
      </c>
      <c r="G34436" s="5">
        <v>45370</v>
      </c>
      <c r="H34436">
        <f t="shared" si="1076"/>
        <v>3</v>
      </c>
      <c r="I34436">
        <f t="shared" si="1077"/>
        <v>60</v>
      </c>
    </row>
    <row r="34437" spans="1:9" x14ac:dyDescent="0.25">
      <c r="A34437" t="s">
        <v>3013</v>
      </c>
      <c r="B34437">
        <v>6219</v>
      </c>
      <c r="C34437" t="s">
        <v>39</v>
      </c>
      <c r="D34437" s="5">
        <v>45301</v>
      </c>
      <c r="E34437" t="s">
        <v>72</v>
      </c>
      <c r="F34437" s="5">
        <v>45301</v>
      </c>
      <c r="G34437" s="5">
        <v>45371</v>
      </c>
      <c r="H34437">
        <f t="shared" si="1076"/>
        <v>3</v>
      </c>
      <c r="I34437">
        <f t="shared" si="1077"/>
        <v>61</v>
      </c>
    </row>
    <row r="34438" spans="1:9" x14ac:dyDescent="0.25">
      <c r="A34438" t="s">
        <v>3014</v>
      </c>
      <c r="B34438">
        <v>6219</v>
      </c>
      <c r="C34438" t="s">
        <v>39</v>
      </c>
      <c r="D34438" s="5">
        <v>45301</v>
      </c>
      <c r="E34438" t="s">
        <v>82</v>
      </c>
      <c r="F34438" s="5">
        <v>45301</v>
      </c>
      <c r="G34438" s="5">
        <v>45370</v>
      </c>
      <c r="H34438">
        <f t="shared" si="1076"/>
        <v>3</v>
      </c>
      <c r="I34438">
        <f t="shared" si="1077"/>
        <v>60</v>
      </c>
    </row>
    <row r="34439" spans="1:9" x14ac:dyDescent="0.25">
      <c r="A34439" t="s">
        <v>3015</v>
      </c>
      <c r="B34439">
        <v>6219</v>
      </c>
      <c r="C34439" t="s">
        <v>39</v>
      </c>
      <c r="D34439" s="5">
        <v>45301</v>
      </c>
      <c r="E34439" t="s">
        <v>55</v>
      </c>
      <c r="F34439" s="5">
        <v>45301</v>
      </c>
      <c r="G34439" s="5">
        <v>45394</v>
      </c>
      <c r="H34439">
        <f t="shared" si="1076"/>
        <v>4</v>
      </c>
      <c r="I34439">
        <f t="shared" si="1077"/>
        <v>81</v>
      </c>
    </row>
    <row r="34440" spans="1:9" x14ac:dyDescent="0.25">
      <c r="A34440" t="s">
        <v>3016</v>
      </c>
      <c r="B34440">
        <v>6219</v>
      </c>
      <c r="C34440" t="s">
        <v>39</v>
      </c>
      <c r="D34440" s="5">
        <v>45301</v>
      </c>
      <c r="E34440" t="s">
        <v>84</v>
      </c>
      <c r="F34440" s="5">
        <v>45302</v>
      </c>
      <c r="G34440" s="5">
        <v>45364</v>
      </c>
      <c r="H34440">
        <f t="shared" si="1076"/>
        <v>3</v>
      </c>
      <c r="I34440">
        <f t="shared" si="1077"/>
        <v>54</v>
      </c>
    </row>
    <row r="34441" spans="1:9" x14ac:dyDescent="0.25">
      <c r="A34441" t="s">
        <v>3017</v>
      </c>
      <c r="B34441">
        <v>6219</v>
      </c>
      <c r="C34441" t="s">
        <v>39</v>
      </c>
      <c r="D34441" s="5">
        <v>45301</v>
      </c>
      <c r="E34441" t="s">
        <v>104</v>
      </c>
      <c r="F34441" s="5">
        <v>45302</v>
      </c>
      <c r="G34441" s="5">
        <v>45377</v>
      </c>
      <c r="H34441">
        <f t="shared" si="1076"/>
        <v>3</v>
      </c>
      <c r="I34441">
        <f t="shared" si="1077"/>
        <v>65</v>
      </c>
    </row>
    <row r="34442" spans="1:9" x14ac:dyDescent="0.25">
      <c r="A34442" t="s">
        <v>3018</v>
      </c>
      <c r="B34442">
        <v>6219</v>
      </c>
      <c r="C34442" t="s">
        <v>39</v>
      </c>
      <c r="D34442" s="5">
        <v>45301</v>
      </c>
      <c r="E34442" t="s">
        <v>72</v>
      </c>
      <c r="F34442" s="5">
        <v>45302</v>
      </c>
      <c r="G34442" s="5">
        <v>45371</v>
      </c>
      <c r="H34442">
        <f t="shared" si="1076"/>
        <v>3</v>
      </c>
      <c r="I34442">
        <f t="shared" si="1077"/>
        <v>60</v>
      </c>
    </row>
    <row r="34443" spans="1:9" x14ac:dyDescent="0.25">
      <c r="A34443" t="s">
        <v>3019</v>
      </c>
      <c r="B34443">
        <v>6219</v>
      </c>
      <c r="C34443" t="s">
        <v>39</v>
      </c>
      <c r="D34443" s="5">
        <v>45301</v>
      </c>
      <c r="E34443" t="s">
        <v>43</v>
      </c>
      <c r="F34443" s="5">
        <v>45302</v>
      </c>
      <c r="G34443" s="5">
        <v>45394</v>
      </c>
      <c r="H34443">
        <f t="shared" si="1076"/>
        <v>4</v>
      </c>
      <c r="I34443">
        <f t="shared" si="1077"/>
        <v>80</v>
      </c>
    </row>
    <row r="34444" spans="1:9" x14ac:dyDescent="0.25">
      <c r="A34444" t="s">
        <v>3020</v>
      </c>
      <c r="B34444">
        <v>6219</v>
      </c>
      <c r="C34444" t="s">
        <v>39</v>
      </c>
      <c r="D34444" s="5">
        <v>45301</v>
      </c>
      <c r="E34444" t="s">
        <v>45</v>
      </c>
      <c r="F34444" s="5">
        <v>45301</v>
      </c>
      <c r="G34444" s="5">
        <v>45434</v>
      </c>
      <c r="H34444">
        <f t="shared" si="1076"/>
        <v>5</v>
      </c>
      <c r="I34444">
        <f t="shared" si="1077"/>
        <v>115</v>
      </c>
    </row>
    <row r="34445" spans="1:9" x14ac:dyDescent="0.25">
      <c r="A34445" t="s">
        <v>3021</v>
      </c>
      <c r="B34445">
        <v>6219</v>
      </c>
      <c r="C34445" t="s">
        <v>39</v>
      </c>
      <c r="D34445" s="5">
        <v>45301</v>
      </c>
      <c r="E34445" t="s">
        <v>48</v>
      </c>
      <c r="F34445" s="5">
        <v>45302</v>
      </c>
      <c r="G34445" s="5">
        <v>45372</v>
      </c>
      <c r="H34445">
        <f t="shared" si="1076"/>
        <v>3</v>
      </c>
      <c r="I34445">
        <f t="shared" si="1077"/>
        <v>61</v>
      </c>
    </row>
    <row r="34446" spans="1:9" x14ac:dyDescent="0.25">
      <c r="A34446" t="s">
        <v>3022</v>
      </c>
      <c r="B34446">
        <v>6219</v>
      </c>
      <c r="C34446" t="s">
        <v>39</v>
      </c>
      <c r="D34446" s="5">
        <v>45301</v>
      </c>
      <c r="E34446" t="s">
        <v>67</v>
      </c>
      <c r="F34446" s="5">
        <v>45302</v>
      </c>
      <c r="G34446" s="5">
        <v>45377</v>
      </c>
      <c r="H34446">
        <f t="shared" si="1076"/>
        <v>3</v>
      </c>
      <c r="I34446">
        <f t="shared" si="1077"/>
        <v>65</v>
      </c>
    </row>
    <row r="34447" spans="1:9" x14ac:dyDescent="0.25">
      <c r="A34447" t="s">
        <v>3023</v>
      </c>
      <c r="B34447">
        <v>6219</v>
      </c>
      <c r="C34447" t="s">
        <v>39</v>
      </c>
      <c r="D34447" s="5">
        <v>45301</v>
      </c>
      <c r="E34447" t="s">
        <v>72</v>
      </c>
      <c r="F34447" s="5">
        <v>45302</v>
      </c>
      <c r="G34447" s="5">
        <v>45371</v>
      </c>
      <c r="H34447">
        <f t="shared" si="1076"/>
        <v>3</v>
      </c>
      <c r="I34447">
        <f t="shared" si="1077"/>
        <v>60</v>
      </c>
    </row>
    <row r="34448" spans="1:9" x14ac:dyDescent="0.25">
      <c r="A34448" t="s">
        <v>3024</v>
      </c>
      <c r="B34448">
        <v>6219</v>
      </c>
      <c r="C34448" t="s">
        <v>39</v>
      </c>
      <c r="D34448" s="5">
        <v>45301</v>
      </c>
      <c r="E34448" t="s">
        <v>55</v>
      </c>
      <c r="F34448" s="5">
        <v>45302</v>
      </c>
      <c r="G34448" s="5">
        <v>45394</v>
      </c>
      <c r="H34448">
        <f t="shared" si="1076"/>
        <v>4</v>
      </c>
      <c r="I34448">
        <f t="shared" si="1077"/>
        <v>80</v>
      </c>
    </row>
    <row r="34449" spans="1:9" x14ac:dyDescent="0.25">
      <c r="A34449" t="s">
        <v>3025</v>
      </c>
      <c r="B34449">
        <v>6219</v>
      </c>
      <c r="C34449" t="s">
        <v>39</v>
      </c>
      <c r="D34449" s="5">
        <v>45301</v>
      </c>
      <c r="E34449" t="s">
        <v>69</v>
      </c>
      <c r="F34449" s="5">
        <v>45302</v>
      </c>
      <c r="G34449" s="5">
        <v>45383</v>
      </c>
      <c r="H34449">
        <f t="shared" si="1076"/>
        <v>4</v>
      </c>
      <c r="I34449">
        <f t="shared" si="1077"/>
        <v>70</v>
      </c>
    </row>
    <row r="34450" spans="1:9" x14ac:dyDescent="0.25">
      <c r="A34450" t="s">
        <v>3026</v>
      </c>
      <c r="B34450">
        <v>6219</v>
      </c>
      <c r="C34450" t="s">
        <v>39</v>
      </c>
      <c r="D34450" s="5">
        <v>45302</v>
      </c>
      <c r="E34450" t="s">
        <v>50</v>
      </c>
      <c r="F34450" s="5">
        <v>45302</v>
      </c>
      <c r="G34450" s="5">
        <v>45434</v>
      </c>
      <c r="H34450">
        <f t="shared" si="1076"/>
        <v>5</v>
      </c>
      <c r="I34450">
        <f t="shared" si="1077"/>
        <v>114</v>
      </c>
    </row>
    <row r="34451" spans="1:9" x14ac:dyDescent="0.25">
      <c r="A34451" t="s">
        <v>3027</v>
      </c>
      <c r="B34451">
        <v>6219</v>
      </c>
      <c r="C34451" t="s">
        <v>39</v>
      </c>
      <c r="D34451" s="5">
        <v>45307</v>
      </c>
      <c r="E34451" t="s">
        <v>69</v>
      </c>
      <c r="F34451" s="5">
        <v>45307</v>
      </c>
      <c r="G34451" s="5">
        <v>45385</v>
      </c>
      <c r="H34451">
        <f t="shared" si="1076"/>
        <v>4</v>
      </c>
      <c r="I34451">
        <f t="shared" si="1077"/>
        <v>68</v>
      </c>
    </row>
    <row r="34452" spans="1:9" x14ac:dyDescent="0.25">
      <c r="A34452" t="s">
        <v>3028</v>
      </c>
      <c r="B34452">
        <v>6219</v>
      </c>
      <c r="C34452" t="s">
        <v>39</v>
      </c>
      <c r="D34452" s="5">
        <v>45302</v>
      </c>
      <c r="E34452" t="s">
        <v>115</v>
      </c>
      <c r="F34452" s="5">
        <v>45302</v>
      </c>
      <c r="G34452" s="5">
        <v>45434</v>
      </c>
      <c r="H34452">
        <f t="shared" si="1076"/>
        <v>5</v>
      </c>
      <c r="I34452">
        <f t="shared" si="1077"/>
        <v>114</v>
      </c>
    </row>
    <row r="34453" spans="1:9" x14ac:dyDescent="0.25">
      <c r="A34453" t="s">
        <v>3029</v>
      </c>
      <c r="B34453">
        <v>6219</v>
      </c>
      <c r="C34453" t="s">
        <v>39</v>
      </c>
      <c r="D34453" s="5">
        <v>45302</v>
      </c>
      <c r="E34453" t="s">
        <v>50</v>
      </c>
      <c r="F34453" s="5">
        <v>45302</v>
      </c>
      <c r="G34453" s="5">
        <v>45364</v>
      </c>
      <c r="H34453">
        <f t="shared" si="1076"/>
        <v>3</v>
      </c>
      <c r="I34453">
        <f t="shared" si="1077"/>
        <v>54</v>
      </c>
    </row>
    <row r="34454" spans="1:9" x14ac:dyDescent="0.25">
      <c r="A34454" t="s">
        <v>3030</v>
      </c>
      <c r="B34454">
        <v>6219</v>
      </c>
      <c r="C34454" t="s">
        <v>39</v>
      </c>
      <c r="D34454" s="5">
        <v>45302</v>
      </c>
      <c r="E34454" t="s">
        <v>104</v>
      </c>
      <c r="F34454" s="5">
        <v>45302</v>
      </c>
      <c r="G34454" s="5">
        <v>45391</v>
      </c>
      <c r="H34454">
        <f t="shared" si="1076"/>
        <v>4</v>
      </c>
      <c r="I34454">
        <f t="shared" si="1077"/>
        <v>77</v>
      </c>
    </row>
    <row r="34455" spans="1:9" x14ac:dyDescent="0.25">
      <c r="A34455" t="s">
        <v>3031</v>
      </c>
      <c r="B34455">
        <v>6219</v>
      </c>
      <c r="C34455" t="s">
        <v>39</v>
      </c>
      <c r="D34455" s="5">
        <v>45302</v>
      </c>
      <c r="E34455" t="s">
        <v>76</v>
      </c>
      <c r="F34455" s="5">
        <v>45302</v>
      </c>
      <c r="G34455" s="5">
        <v>45434</v>
      </c>
      <c r="H34455">
        <f t="shared" si="1076"/>
        <v>5</v>
      </c>
      <c r="I34455">
        <f t="shared" si="1077"/>
        <v>114</v>
      </c>
    </row>
    <row r="34456" spans="1:9" x14ac:dyDescent="0.25">
      <c r="A34456" t="s">
        <v>3032</v>
      </c>
      <c r="B34456">
        <v>6219</v>
      </c>
      <c r="C34456" t="s">
        <v>39</v>
      </c>
      <c r="D34456" s="5">
        <v>45302</v>
      </c>
      <c r="E34456" t="s">
        <v>50</v>
      </c>
      <c r="F34456" s="5">
        <v>45302</v>
      </c>
      <c r="G34456" s="5">
        <v>45400</v>
      </c>
      <c r="H34456">
        <f t="shared" si="1076"/>
        <v>4</v>
      </c>
      <c r="I34456">
        <f t="shared" si="1077"/>
        <v>85</v>
      </c>
    </row>
    <row r="34457" spans="1:9" x14ac:dyDescent="0.25">
      <c r="A34457" t="s">
        <v>3033</v>
      </c>
      <c r="B34457">
        <v>6219</v>
      </c>
      <c r="C34457" t="s">
        <v>39</v>
      </c>
      <c r="D34457" s="5">
        <v>45304</v>
      </c>
      <c r="E34457" t="s">
        <v>72</v>
      </c>
      <c r="F34457" s="5">
        <v>45304</v>
      </c>
      <c r="G34457" s="5">
        <v>45372</v>
      </c>
      <c r="H34457">
        <f t="shared" si="1076"/>
        <v>3</v>
      </c>
      <c r="I34457">
        <f t="shared" si="1077"/>
        <v>59</v>
      </c>
    </row>
    <row r="34458" spans="1:9" x14ac:dyDescent="0.25">
      <c r="A34458" t="s">
        <v>3034</v>
      </c>
      <c r="B34458">
        <v>6219</v>
      </c>
      <c r="C34458" t="s">
        <v>39</v>
      </c>
      <c r="D34458" s="5">
        <v>45304</v>
      </c>
      <c r="E34458" t="s">
        <v>79</v>
      </c>
      <c r="F34458" s="5">
        <v>45304</v>
      </c>
      <c r="G34458" s="5">
        <v>45436</v>
      </c>
      <c r="H34458">
        <f t="shared" si="1076"/>
        <v>5</v>
      </c>
      <c r="I34458">
        <f t="shared" si="1077"/>
        <v>114</v>
      </c>
    </row>
    <row r="34459" spans="1:9" x14ac:dyDescent="0.25">
      <c r="A34459" t="s">
        <v>3035</v>
      </c>
      <c r="B34459">
        <v>6219</v>
      </c>
      <c r="C34459" t="s">
        <v>39</v>
      </c>
      <c r="D34459" s="5">
        <v>45304</v>
      </c>
      <c r="E34459" t="s">
        <v>76</v>
      </c>
      <c r="F34459" s="5">
        <v>45304</v>
      </c>
      <c r="G34459" s="5">
        <v>45365</v>
      </c>
      <c r="H34459">
        <f t="shared" si="1076"/>
        <v>3</v>
      </c>
      <c r="I34459">
        <f t="shared" si="1077"/>
        <v>53</v>
      </c>
    </row>
    <row r="34460" spans="1:9" x14ac:dyDescent="0.25">
      <c r="A34460" t="s">
        <v>3036</v>
      </c>
      <c r="B34460">
        <v>6219</v>
      </c>
      <c r="C34460" t="s">
        <v>39</v>
      </c>
      <c r="D34460" s="5">
        <v>45304</v>
      </c>
      <c r="E34460" t="s">
        <v>55</v>
      </c>
      <c r="F34460" s="5">
        <v>45304</v>
      </c>
      <c r="G34460" s="5">
        <v>45426</v>
      </c>
      <c r="H34460">
        <f t="shared" si="1076"/>
        <v>5</v>
      </c>
      <c r="I34460">
        <f t="shared" si="1077"/>
        <v>105</v>
      </c>
    </row>
    <row r="34461" spans="1:9" x14ac:dyDescent="0.25">
      <c r="A34461" t="s">
        <v>3037</v>
      </c>
      <c r="B34461">
        <v>6219</v>
      </c>
      <c r="C34461" t="s">
        <v>39</v>
      </c>
      <c r="D34461" s="5">
        <v>45304</v>
      </c>
      <c r="E34461" t="s">
        <v>104</v>
      </c>
      <c r="F34461" s="5">
        <v>45304</v>
      </c>
      <c r="G34461" s="5">
        <v>45391</v>
      </c>
      <c r="H34461">
        <f t="shared" si="1076"/>
        <v>4</v>
      </c>
      <c r="I34461">
        <f t="shared" si="1077"/>
        <v>75</v>
      </c>
    </row>
    <row r="34462" spans="1:9" x14ac:dyDescent="0.25">
      <c r="A34462" t="s">
        <v>3038</v>
      </c>
      <c r="B34462">
        <v>6219</v>
      </c>
      <c r="C34462" t="s">
        <v>39</v>
      </c>
      <c r="D34462" s="5">
        <v>45306</v>
      </c>
      <c r="E34462" t="s">
        <v>58</v>
      </c>
      <c r="F34462" s="5">
        <v>45306</v>
      </c>
      <c r="G34462" s="5">
        <v>45387</v>
      </c>
      <c r="H34462">
        <f t="shared" si="1076"/>
        <v>4</v>
      </c>
      <c r="I34462">
        <f t="shared" si="1077"/>
        <v>71</v>
      </c>
    </row>
    <row r="34463" spans="1:9" x14ac:dyDescent="0.25">
      <c r="A34463" t="s">
        <v>3039</v>
      </c>
      <c r="B34463">
        <v>6219</v>
      </c>
      <c r="C34463" t="s">
        <v>39</v>
      </c>
      <c r="D34463" s="5">
        <v>45304</v>
      </c>
      <c r="E34463" t="s">
        <v>90</v>
      </c>
      <c r="F34463" s="5">
        <v>45304</v>
      </c>
      <c r="G34463" s="5">
        <v>45439</v>
      </c>
      <c r="H34463">
        <f t="shared" si="1076"/>
        <v>5</v>
      </c>
      <c r="I34463">
        <f t="shared" si="1077"/>
        <v>116</v>
      </c>
    </row>
    <row r="34464" spans="1:9" x14ac:dyDescent="0.25">
      <c r="A34464" t="s">
        <v>3040</v>
      </c>
      <c r="B34464">
        <v>6219</v>
      </c>
      <c r="C34464" t="s">
        <v>39</v>
      </c>
      <c r="D34464" s="5">
        <v>45304</v>
      </c>
      <c r="E34464" t="s">
        <v>58</v>
      </c>
      <c r="F34464" s="5">
        <v>45304</v>
      </c>
      <c r="G34464" s="5">
        <v>45386</v>
      </c>
      <c r="H34464">
        <f t="shared" si="1076"/>
        <v>4</v>
      </c>
      <c r="I34464">
        <f t="shared" si="1077"/>
        <v>71</v>
      </c>
    </row>
    <row r="34465" spans="1:9" x14ac:dyDescent="0.25">
      <c r="A34465" t="s">
        <v>3041</v>
      </c>
      <c r="B34465">
        <v>6219</v>
      </c>
      <c r="C34465" t="s">
        <v>39</v>
      </c>
      <c r="D34465" s="5">
        <v>45306</v>
      </c>
      <c r="E34465" t="s">
        <v>72</v>
      </c>
      <c r="F34465" s="5">
        <v>45306</v>
      </c>
      <c r="G34465" s="5">
        <v>45372</v>
      </c>
      <c r="H34465">
        <f t="shared" si="1076"/>
        <v>3</v>
      </c>
      <c r="I34465">
        <f t="shared" si="1077"/>
        <v>58</v>
      </c>
    </row>
    <row r="34466" spans="1:9" x14ac:dyDescent="0.25">
      <c r="A34466" t="s">
        <v>3042</v>
      </c>
      <c r="B34466">
        <v>6219</v>
      </c>
      <c r="C34466" t="s">
        <v>39</v>
      </c>
      <c r="D34466" s="5">
        <v>45306</v>
      </c>
      <c r="E34466" t="s">
        <v>104</v>
      </c>
      <c r="F34466" s="5">
        <v>45306</v>
      </c>
      <c r="G34466" s="5">
        <v>45391</v>
      </c>
      <c r="H34466">
        <f t="shared" si="1076"/>
        <v>4</v>
      </c>
      <c r="I34466">
        <f t="shared" si="1077"/>
        <v>74</v>
      </c>
    </row>
    <row r="34467" spans="1:9" x14ac:dyDescent="0.25">
      <c r="A34467" t="s">
        <v>3043</v>
      </c>
      <c r="B34467">
        <v>6219</v>
      </c>
      <c r="C34467" t="s">
        <v>39</v>
      </c>
      <c r="D34467" s="5">
        <v>45306</v>
      </c>
      <c r="E34467" t="s">
        <v>69</v>
      </c>
      <c r="F34467" s="5">
        <v>45306</v>
      </c>
      <c r="G34467" s="5">
        <v>45369</v>
      </c>
      <c r="H34467">
        <f t="shared" si="1076"/>
        <v>3</v>
      </c>
      <c r="I34467">
        <f t="shared" si="1077"/>
        <v>55</v>
      </c>
    </row>
    <row r="34468" spans="1:9" x14ac:dyDescent="0.25">
      <c r="A34468" t="s">
        <v>3044</v>
      </c>
      <c r="B34468">
        <v>6219</v>
      </c>
      <c r="C34468" t="s">
        <v>39</v>
      </c>
      <c r="D34468" s="5">
        <v>45306</v>
      </c>
      <c r="E34468" t="s">
        <v>149</v>
      </c>
      <c r="F34468" s="5">
        <v>45306</v>
      </c>
      <c r="G34468" s="5">
        <v>45376</v>
      </c>
      <c r="H34468">
        <f t="shared" si="1076"/>
        <v>3</v>
      </c>
      <c r="I34468">
        <f t="shared" si="1077"/>
        <v>61</v>
      </c>
    </row>
    <row r="34469" spans="1:9" x14ac:dyDescent="0.25">
      <c r="A34469" t="s">
        <v>3045</v>
      </c>
      <c r="B34469">
        <v>6219</v>
      </c>
      <c r="C34469" t="s">
        <v>39</v>
      </c>
      <c r="D34469" s="5">
        <v>45306</v>
      </c>
      <c r="E34469" t="s">
        <v>48</v>
      </c>
      <c r="F34469" s="5">
        <v>45306</v>
      </c>
      <c r="G34469" s="5">
        <v>45394</v>
      </c>
      <c r="H34469">
        <f t="shared" si="1076"/>
        <v>4</v>
      </c>
      <c r="I34469">
        <f t="shared" si="1077"/>
        <v>77</v>
      </c>
    </row>
    <row r="34470" spans="1:9" x14ac:dyDescent="0.25">
      <c r="A34470" t="s">
        <v>3046</v>
      </c>
      <c r="B34470">
        <v>6219</v>
      </c>
      <c r="C34470" t="s">
        <v>39</v>
      </c>
      <c r="D34470" s="5">
        <v>45306</v>
      </c>
      <c r="E34470" t="s">
        <v>84</v>
      </c>
      <c r="F34470" s="5">
        <v>45306</v>
      </c>
      <c r="G34470" s="5">
        <v>45447</v>
      </c>
      <c r="H34470">
        <f t="shared" si="1076"/>
        <v>6</v>
      </c>
      <c r="I34470">
        <f t="shared" si="1077"/>
        <v>122</v>
      </c>
    </row>
    <row r="34471" spans="1:9" x14ac:dyDescent="0.25">
      <c r="A34471" t="s">
        <v>3047</v>
      </c>
      <c r="B34471">
        <v>6219</v>
      </c>
      <c r="C34471" t="s">
        <v>39</v>
      </c>
      <c r="D34471" s="5">
        <v>45306</v>
      </c>
      <c r="E34471" t="s">
        <v>79</v>
      </c>
      <c r="F34471" s="5">
        <v>45306</v>
      </c>
      <c r="G34471" s="5">
        <v>45462</v>
      </c>
      <c r="H34471">
        <f t="shared" si="1076"/>
        <v>6</v>
      </c>
      <c r="I34471">
        <f t="shared" si="1077"/>
        <v>135</v>
      </c>
    </row>
    <row r="34472" spans="1:9" x14ac:dyDescent="0.25">
      <c r="A34472" t="s">
        <v>3048</v>
      </c>
      <c r="B34472">
        <v>6219</v>
      </c>
      <c r="C34472" t="s">
        <v>39</v>
      </c>
      <c r="D34472" s="5">
        <v>45306</v>
      </c>
      <c r="E34472" t="s">
        <v>149</v>
      </c>
      <c r="F34472" s="5">
        <v>45306</v>
      </c>
      <c r="G34472" s="5">
        <v>45385</v>
      </c>
      <c r="H34472">
        <f t="shared" si="1076"/>
        <v>4</v>
      </c>
      <c r="I34472">
        <f t="shared" si="1077"/>
        <v>69</v>
      </c>
    </row>
    <row r="34473" spans="1:9" x14ac:dyDescent="0.25">
      <c r="A34473" t="s">
        <v>3049</v>
      </c>
      <c r="B34473">
        <v>6219</v>
      </c>
      <c r="C34473" t="s">
        <v>39</v>
      </c>
      <c r="D34473" s="5">
        <v>45306</v>
      </c>
      <c r="E34473" t="s">
        <v>67</v>
      </c>
      <c r="F34473" s="5">
        <v>45306</v>
      </c>
      <c r="G34473" s="5">
        <v>45383</v>
      </c>
      <c r="H34473">
        <f t="shared" si="1076"/>
        <v>4</v>
      </c>
      <c r="I34473">
        <f t="shared" si="1077"/>
        <v>67</v>
      </c>
    </row>
    <row r="34474" spans="1:9" x14ac:dyDescent="0.25">
      <c r="A34474" t="s">
        <v>3050</v>
      </c>
      <c r="B34474">
        <v>6219</v>
      </c>
      <c r="C34474" t="s">
        <v>39</v>
      </c>
      <c r="D34474" s="5">
        <v>45306</v>
      </c>
      <c r="E34474" t="s">
        <v>48</v>
      </c>
      <c r="F34474" s="5">
        <v>45306</v>
      </c>
      <c r="G34474" s="5">
        <v>45400</v>
      </c>
      <c r="H34474">
        <f t="shared" si="1076"/>
        <v>4</v>
      </c>
      <c r="I34474">
        <f t="shared" si="1077"/>
        <v>82</v>
      </c>
    </row>
    <row r="34475" spans="1:9" x14ac:dyDescent="0.25">
      <c r="A34475" t="s">
        <v>3051</v>
      </c>
      <c r="B34475">
        <v>6219</v>
      </c>
      <c r="C34475" t="s">
        <v>39</v>
      </c>
      <c r="D34475" s="5">
        <v>45306</v>
      </c>
      <c r="E34475" t="s">
        <v>79</v>
      </c>
      <c r="F34475" s="5">
        <v>45306</v>
      </c>
      <c r="G34475" s="5">
        <v>45462</v>
      </c>
      <c r="H34475">
        <f t="shared" si="1076"/>
        <v>6</v>
      </c>
      <c r="I34475">
        <f t="shared" si="1077"/>
        <v>135</v>
      </c>
    </row>
    <row r="34476" spans="1:9" x14ac:dyDescent="0.25">
      <c r="A34476" t="s">
        <v>3052</v>
      </c>
      <c r="B34476">
        <v>6219</v>
      </c>
      <c r="C34476" t="s">
        <v>39</v>
      </c>
      <c r="D34476" s="5">
        <v>45306</v>
      </c>
      <c r="E34476" t="s">
        <v>115</v>
      </c>
      <c r="F34476" s="5">
        <v>45306</v>
      </c>
      <c r="G34476" s="5">
        <v>45462</v>
      </c>
      <c r="H34476">
        <f t="shared" si="1076"/>
        <v>6</v>
      </c>
      <c r="I34476">
        <f t="shared" si="1077"/>
        <v>135</v>
      </c>
    </row>
    <row r="34477" spans="1:9" x14ac:dyDescent="0.25">
      <c r="A34477" t="s">
        <v>3053</v>
      </c>
      <c r="B34477">
        <v>6219</v>
      </c>
      <c r="C34477" t="s">
        <v>39</v>
      </c>
      <c r="D34477" s="5">
        <v>45307</v>
      </c>
      <c r="E34477" t="s">
        <v>58</v>
      </c>
      <c r="F34477" s="5">
        <v>45307</v>
      </c>
      <c r="G34477" s="5">
        <v>45394</v>
      </c>
      <c r="H34477">
        <f t="shared" si="1076"/>
        <v>4</v>
      </c>
      <c r="I34477">
        <f t="shared" si="1077"/>
        <v>76</v>
      </c>
    </row>
    <row r="34478" spans="1:9" x14ac:dyDescent="0.25">
      <c r="A34478" t="s">
        <v>3054</v>
      </c>
      <c r="B34478">
        <v>6219</v>
      </c>
      <c r="C34478" t="s">
        <v>39</v>
      </c>
      <c r="D34478" s="5">
        <v>45307</v>
      </c>
      <c r="E34478" t="s">
        <v>55</v>
      </c>
      <c r="F34478" s="5">
        <v>45307</v>
      </c>
      <c r="G34478" s="5">
        <v>45415</v>
      </c>
      <c r="H34478">
        <f t="shared" si="1076"/>
        <v>5</v>
      </c>
      <c r="I34478">
        <f t="shared" si="1077"/>
        <v>94</v>
      </c>
    </row>
    <row r="34479" spans="1:9" x14ac:dyDescent="0.25">
      <c r="A34479" t="s">
        <v>3055</v>
      </c>
      <c r="B34479">
        <v>6218</v>
      </c>
      <c r="C34479" t="s">
        <v>47</v>
      </c>
      <c r="D34479" s="5">
        <v>45307</v>
      </c>
      <c r="E34479" t="s">
        <v>50</v>
      </c>
      <c r="F34479" s="5">
        <v>45307</v>
      </c>
      <c r="G34479" s="5">
        <v>45455</v>
      </c>
      <c r="H34479">
        <f t="shared" si="1076"/>
        <v>6</v>
      </c>
      <c r="I34479">
        <f t="shared" si="1077"/>
        <v>128</v>
      </c>
    </row>
    <row r="34480" spans="1:9" x14ac:dyDescent="0.25">
      <c r="A34480" t="s">
        <v>3056</v>
      </c>
      <c r="B34480">
        <v>6219</v>
      </c>
      <c r="C34480" t="s">
        <v>39</v>
      </c>
      <c r="D34480" s="5">
        <v>45308</v>
      </c>
      <c r="E34480" t="s">
        <v>48</v>
      </c>
      <c r="F34480" s="5">
        <v>45308</v>
      </c>
      <c r="G34480" s="5">
        <v>45440</v>
      </c>
      <c r="H34480">
        <f t="shared" si="1076"/>
        <v>5</v>
      </c>
      <c r="I34480">
        <f t="shared" si="1077"/>
        <v>114</v>
      </c>
    </row>
    <row r="34481" spans="1:9" x14ac:dyDescent="0.25">
      <c r="A34481" t="s">
        <v>3057</v>
      </c>
      <c r="B34481">
        <v>6219</v>
      </c>
      <c r="C34481" t="s">
        <v>39</v>
      </c>
      <c r="D34481" s="5">
        <v>45308</v>
      </c>
      <c r="E34481" t="s">
        <v>69</v>
      </c>
      <c r="F34481" s="5">
        <v>45308</v>
      </c>
      <c r="G34481" s="5">
        <v>45371</v>
      </c>
      <c r="H34481">
        <f t="shared" si="1076"/>
        <v>3</v>
      </c>
      <c r="I34481">
        <f t="shared" si="1077"/>
        <v>55</v>
      </c>
    </row>
    <row r="34482" spans="1:9" x14ac:dyDescent="0.25">
      <c r="A34482" t="s">
        <v>3058</v>
      </c>
      <c r="B34482">
        <v>6219</v>
      </c>
      <c r="C34482" t="s">
        <v>39</v>
      </c>
      <c r="D34482" s="5">
        <v>45308</v>
      </c>
      <c r="E34482" t="s">
        <v>72</v>
      </c>
      <c r="F34482" s="5">
        <v>45308</v>
      </c>
      <c r="G34482" s="5">
        <v>45378</v>
      </c>
      <c r="H34482">
        <f t="shared" si="1076"/>
        <v>3</v>
      </c>
      <c r="I34482">
        <f t="shared" si="1077"/>
        <v>61</v>
      </c>
    </row>
    <row r="34483" spans="1:9" x14ac:dyDescent="0.25">
      <c r="A34483" t="s">
        <v>3059</v>
      </c>
      <c r="B34483">
        <v>6219</v>
      </c>
      <c r="C34483" t="s">
        <v>39</v>
      </c>
      <c r="D34483" s="5">
        <v>45308</v>
      </c>
      <c r="E34483" t="s">
        <v>40</v>
      </c>
      <c r="F34483" s="5">
        <v>45308</v>
      </c>
      <c r="G34483" s="5">
        <v>45385</v>
      </c>
      <c r="H34483">
        <f t="shared" si="1076"/>
        <v>4</v>
      </c>
      <c r="I34483">
        <f t="shared" si="1077"/>
        <v>67</v>
      </c>
    </row>
    <row r="34484" spans="1:9" x14ac:dyDescent="0.25">
      <c r="A34484" t="s">
        <v>3060</v>
      </c>
      <c r="B34484">
        <v>6219</v>
      </c>
      <c r="C34484" t="s">
        <v>39</v>
      </c>
      <c r="D34484" s="5">
        <v>45308</v>
      </c>
      <c r="E34484" t="s">
        <v>55</v>
      </c>
      <c r="F34484" s="5">
        <v>45308</v>
      </c>
      <c r="G34484" s="5">
        <v>45447</v>
      </c>
      <c r="H34484">
        <f t="shared" si="1076"/>
        <v>6</v>
      </c>
      <c r="I34484">
        <f t="shared" si="1077"/>
        <v>120</v>
      </c>
    </row>
    <row r="34485" spans="1:9" x14ac:dyDescent="0.25">
      <c r="A34485" t="s">
        <v>3061</v>
      </c>
      <c r="B34485">
        <v>6219</v>
      </c>
      <c r="C34485" t="s">
        <v>39</v>
      </c>
      <c r="D34485" s="5">
        <v>45308</v>
      </c>
      <c r="E34485" t="s">
        <v>72</v>
      </c>
      <c r="F34485" s="5">
        <v>45308</v>
      </c>
      <c r="G34485" s="5">
        <v>45378</v>
      </c>
      <c r="H34485">
        <f t="shared" si="1076"/>
        <v>3</v>
      </c>
      <c r="I34485">
        <f t="shared" si="1077"/>
        <v>61</v>
      </c>
    </row>
    <row r="34486" spans="1:9" x14ac:dyDescent="0.25">
      <c r="A34486" t="s">
        <v>3062</v>
      </c>
      <c r="B34486">
        <v>6219</v>
      </c>
      <c r="C34486" t="s">
        <v>39</v>
      </c>
      <c r="D34486" s="5">
        <v>45308</v>
      </c>
      <c r="E34486" t="s">
        <v>58</v>
      </c>
      <c r="F34486" s="5">
        <v>45308</v>
      </c>
      <c r="G34486" s="5">
        <v>45394</v>
      </c>
      <c r="H34486">
        <f t="shared" si="1076"/>
        <v>4</v>
      </c>
      <c r="I34486">
        <f t="shared" si="1077"/>
        <v>75</v>
      </c>
    </row>
    <row r="34487" spans="1:9" x14ac:dyDescent="0.25">
      <c r="A34487" t="s">
        <v>3063</v>
      </c>
      <c r="B34487">
        <v>6219</v>
      </c>
      <c r="C34487" t="s">
        <v>39</v>
      </c>
      <c r="D34487" s="5">
        <v>45308</v>
      </c>
      <c r="E34487" t="s">
        <v>48</v>
      </c>
      <c r="F34487" s="5">
        <v>45308</v>
      </c>
      <c r="G34487" s="5">
        <v>45440</v>
      </c>
      <c r="H34487">
        <f t="shared" si="1076"/>
        <v>5</v>
      </c>
      <c r="I34487">
        <f t="shared" si="1077"/>
        <v>114</v>
      </c>
    </row>
    <row r="34488" spans="1:9" x14ac:dyDescent="0.25">
      <c r="A34488" t="s">
        <v>3064</v>
      </c>
      <c r="B34488">
        <v>6219</v>
      </c>
      <c r="C34488" t="s">
        <v>39</v>
      </c>
      <c r="D34488" s="5">
        <v>45308</v>
      </c>
      <c r="E34488" t="s">
        <v>149</v>
      </c>
      <c r="F34488" s="5">
        <v>45308</v>
      </c>
      <c r="G34488" s="5">
        <v>45394</v>
      </c>
      <c r="H34488">
        <f t="shared" si="1076"/>
        <v>4</v>
      </c>
      <c r="I34488">
        <f t="shared" si="1077"/>
        <v>75</v>
      </c>
    </row>
    <row r="34489" spans="1:9" x14ac:dyDescent="0.25">
      <c r="A34489" t="s">
        <v>3065</v>
      </c>
      <c r="B34489">
        <v>6219</v>
      </c>
      <c r="C34489" t="s">
        <v>39</v>
      </c>
      <c r="D34489" s="5">
        <v>45308</v>
      </c>
      <c r="E34489" t="s">
        <v>67</v>
      </c>
      <c r="F34489" s="5">
        <v>45308</v>
      </c>
      <c r="G34489" s="5">
        <v>45383</v>
      </c>
      <c r="H34489">
        <f t="shared" si="1076"/>
        <v>4</v>
      </c>
      <c r="I34489">
        <f t="shared" si="1077"/>
        <v>65</v>
      </c>
    </row>
    <row r="34490" spans="1:9" x14ac:dyDescent="0.25">
      <c r="A34490" t="s">
        <v>3066</v>
      </c>
      <c r="B34490">
        <v>6219</v>
      </c>
      <c r="C34490" t="s">
        <v>39</v>
      </c>
      <c r="D34490" s="5">
        <v>45308</v>
      </c>
      <c r="E34490" t="s">
        <v>84</v>
      </c>
      <c r="F34490" s="5">
        <v>45308</v>
      </c>
      <c r="G34490" s="5">
        <v>45460</v>
      </c>
      <c r="H34490">
        <f t="shared" si="1076"/>
        <v>6</v>
      </c>
      <c r="I34490">
        <f t="shared" si="1077"/>
        <v>131</v>
      </c>
    </row>
    <row r="34491" spans="1:9" x14ac:dyDescent="0.25">
      <c r="A34491" t="s">
        <v>3067</v>
      </c>
      <c r="B34491">
        <v>6219</v>
      </c>
      <c r="C34491" t="s">
        <v>39</v>
      </c>
      <c r="D34491" s="5">
        <v>45308</v>
      </c>
      <c r="E34491" t="s">
        <v>45</v>
      </c>
      <c r="F34491" s="5">
        <v>45308</v>
      </c>
      <c r="G34491" s="5">
        <v>45447</v>
      </c>
      <c r="H34491">
        <f t="shared" si="1076"/>
        <v>6</v>
      </c>
      <c r="I34491">
        <f t="shared" si="1077"/>
        <v>120</v>
      </c>
    </row>
    <row r="34492" spans="1:9" x14ac:dyDescent="0.25">
      <c r="A34492" t="s">
        <v>3068</v>
      </c>
      <c r="B34492">
        <v>6219</v>
      </c>
      <c r="C34492" t="s">
        <v>39</v>
      </c>
      <c r="D34492" s="5">
        <v>45308</v>
      </c>
      <c r="E34492" t="s">
        <v>45</v>
      </c>
      <c r="F34492" s="5">
        <v>45313</v>
      </c>
      <c r="G34492" s="5">
        <v>45433</v>
      </c>
      <c r="H34492">
        <f t="shared" si="1076"/>
        <v>5</v>
      </c>
      <c r="I34492">
        <f t="shared" si="1077"/>
        <v>104</v>
      </c>
    </row>
    <row r="34493" spans="1:9" x14ac:dyDescent="0.25">
      <c r="A34493" t="s">
        <v>3069</v>
      </c>
      <c r="B34493">
        <v>6219</v>
      </c>
      <c r="C34493" t="s">
        <v>39</v>
      </c>
      <c r="D34493" s="5">
        <v>45308</v>
      </c>
      <c r="E34493" t="s">
        <v>50</v>
      </c>
      <c r="F34493" s="5">
        <v>45308</v>
      </c>
      <c r="G34493" s="5">
        <v>45398</v>
      </c>
      <c r="H34493">
        <f t="shared" si="1076"/>
        <v>4</v>
      </c>
      <c r="I34493">
        <f t="shared" si="1077"/>
        <v>78</v>
      </c>
    </row>
    <row r="34494" spans="1:9" x14ac:dyDescent="0.25">
      <c r="A34494" t="s">
        <v>3070</v>
      </c>
      <c r="B34494">
        <v>6219</v>
      </c>
      <c r="C34494" t="s">
        <v>39</v>
      </c>
      <c r="D34494" s="5">
        <v>45308</v>
      </c>
      <c r="E34494" t="s">
        <v>67</v>
      </c>
      <c r="F34494" s="5">
        <v>45309</v>
      </c>
      <c r="G34494" s="5">
        <v>45383</v>
      </c>
      <c r="H34494">
        <f t="shared" si="1076"/>
        <v>4</v>
      </c>
      <c r="I34494">
        <f t="shared" si="1077"/>
        <v>64</v>
      </c>
    </row>
    <row r="34495" spans="1:9" x14ac:dyDescent="0.25">
      <c r="A34495" t="s">
        <v>3071</v>
      </c>
      <c r="B34495">
        <v>6219</v>
      </c>
      <c r="C34495" t="s">
        <v>39</v>
      </c>
      <c r="D34495" s="5">
        <v>45308</v>
      </c>
      <c r="E34495" t="s">
        <v>55</v>
      </c>
      <c r="F34495" s="5">
        <v>45309</v>
      </c>
      <c r="G34495" s="5">
        <v>45414</v>
      </c>
      <c r="H34495">
        <f t="shared" si="1076"/>
        <v>5</v>
      </c>
      <c r="I34495">
        <f t="shared" si="1077"/>
        <v>91</v>
      </c>
    </row>
    <row r="34496" spans="1:9" x14ac:dyDescent="0.25">
      <c r="A34496" t="s">
        <v>3072</v>
      </c>
      <c r="B34496">
        <v>6219</v>
      </c>
      <c r="C34496" t="s">
        <v>39</v>
      </c>
      <c r="D34496" s="5">
        <v>45308</v>
      </c>
      <c r="E34496" t="s">
        <v>50</v>
      </c>
      <c r="F34496" s="5">
        <v>45309</v>
      </c>
      <c r="G34496" s="5">
        <v>45436</v>
      </c>
      <c r="H34496">
        <f t="shared" si="1076"/>
        <v>5</v>
      </c>
      <c r="I34496">
        <f t="shared" si="1077"/>
        <v>110</v>
      </c>
    </row>
    <row r="34497" spans="1:9" x14ac:dyDescent="0.25">
      <c r="A34497" t="s">
        <v>3073</v>
      </c>
      <c r="B34497">
        <v>6219</v>
      </c>
      <c r="C34497" t="s">
        <v>39</v>
      </c>
      <c r="D34497" s="5">
        <v>45309</v>
      </c>
      <c r="E34497" t="s">
        <v>72</v>
      </c>
      <c r="F34497" s="5">
        <v>45309</v>
      </c>
      <c r="G34497" s="5">
        <v>45383</v>
      </c>
      <c r="H34497">
        <f t="shared" si="1076"/>
        <v>4</v>
      </c>
      <c r="I34497">
        <f t="shared" si="1077"/>
        <v>64</v>
      </c>
    </row>
    <row r="34498" spans="1:9" x14ac:dyDescent="0.25">
      <c r="A34498" t="s">
        <v>3074</v>
      </c>
      <c r="B34498">
        <v>6219</v>
      </c>
      <c r="C34498" t="s">
        <v>39</v>
      </c>
      <c r="D34498" s="5">
        <v>45309</v>
      </c>
      <c r="E34498" t="s">
        <v>104</v>
      </c>
      <c r="F34498" s="5">
        <v>45309</v>
      </c>
      <c r="G34498" s="5">
        <v>45394</v>
      </c>
      <c r="H34498">
        <f t="shared" si="1076"/>
        <v>4</v>
      </c>
      <c r="I34498">
        <f t="shared" si="1077"/>
        <v>74</v>
      </c>
    </row>
    <row r="34499" spans="1:9" x14ac:dyDescent="0.25">
      <c r="A34499" t="s">
        <v>3075</v>
      </c>
      <c r="B34499">
        <v>6219</v>
      </c>
      <c r="C34499" t="s">
        <v>39</v>
      </c>
      <c r="D34499" s="5">
        <v>45309</v>
      </c>
      <c r="E34499" t="s">
        <v>55</v>
      </c>
      <c r="F34499" s="5">
        <v>45309</v>
      </c>
      <c r="G34499" s="5">
        <v>45434</v>
      </c>
      <c r="H34499">
        <f t="shared" ref="H34499:H34562" si="1078">MONTH(G34499)</f>
        <v>5</v>
      </c>
      <c r="I34499">
        <f t="shared" ref="I34499:I34562" si="1079">NETWORKDAYS.INTL(F34499,G34499,11)</f>
        <v>108</v>
      </c>
    </row>
    <row r="34500" spans="1:9" x14ac:dyDescent="0.25">
      <c r="A34500" t="s">
        <v>3076</v>
      </c>
      <c r="B34500">
        <v>6219</v>
      </c>
      <c r="C34500" t="s">
        <v>39</v>
      </c>
      <c r="D34500" s="5">
        <v>45309</v>
      </c>
      <c r="E34500" t="s">
        <v>50</v>
      </c>
      <c r="F34500" s="5">
        <v>45309</v>
      </c>
      <c r="G34500" s="5">
        <v>45436</v>
      </c>
      <c r="H34500">
        <f t="shared" si="1078"/>
        <v>5</v>
      </c>
      <c r="I34500">
        <f t="shared" si="1079"/>
        <v>110</v>
      </c>
    </row>
    <row r="34501" spans="1:9" x14ac:dyDescent="0.25">
      <c r="A34501" t="s">
        <v>3077</v>
      </c>
      <c r="B34501">
        <v>6219</v>
      </c>
      <c r="C34501" t="s">
        <v>39</v>
      </c>
      <c r="D34501" s="5">
        <v>45309</v>
      </c>
      <c r="E34501" t="s">
        <v>104</v>
      </c>
      <c r="F34501" s="5">
        <v>45309</v>
      </c>
      <c r="G34501" s="5">
        <v>45394</v>
      </c>
      <c r="H34501">
        <f t="shared" si="1078"/>
        <v>4</v>
      </c>
      <c r="I34501">
        <f t="shared" si="1079"/>
        <v>74</v>
      </c>
    </row>
    <row r="34502" spans="1:9" x14ac:dyDescent="0.25">
      <c r="A34502" t="s">
        <v>3078</v>
      </c>
      <c r="B34502">
        <v>6219</v>
      </c>
      <c r="C34502" t="s">
        <v>39</v>
      </c>
      <c r="D34502" s="5">
        <v>45309</v>
      </c>
      <c r="E34502" t="s">
        <v>58</v>
      </c>
      <c r="F34502" s="5">
        <v>45309</v>
      </c>
      <c r="G34502" s="5">
        <v>45394</v>
      </c>
      <c r="H34502">
        <f t="shared" si="1078"/>
        <v>4</v>
      </c>
      <c r="I34502">
        <f t="shared" si="1079"/>
        <v>74</v>
      </c>
    </row>
    <row r="34503" spans="1:9" x14ac:dyDescent="0.25">
      <c r="A34503" t="s">
        <v>3079</v>
      </c>
      <c r="B34503">
        <v>6219</v>
      </c>
      <c r="C34503" t="s">
        <v>39</v>
      </c>
      <c r="D34503" s="5">
        <v>45309</v>
      </c>
      <c r="E34503" t="s">
        <v>149</v>
      </c>
      <c r="F34503" s="5">
        <v>45309</v>
      </c>
      <c r="G34503" s="5">
        <v>45436</v>
      </c>
      <c r="H34503">
        <f t="shared" si="1078"/>
        <v>5</v>
      </c>
      <c r="I34503">
        <f t="shared" si="1079"/>
        <v>110</v>
      </c>
    </row>
    <row r="34504" spans="1:9" x14ac:dyDescent="0.25">
      <c r="A34504" t="s">
        <v>3080</v>
      </c>
      <c r="B34504">
        <v>6219</v>
      </c>
      <c r="C34504" t="s">
        <v>39</v>
      </c>
      <c r="D34504" s="5">
        <v>45309</v>
      </c>
      <c r="E34504" t="s">
        <v>104</v>
      </c>
      <c r="F34504" s="5">
        <v>45309</v>
      </c>
      <c r="G34504" s="5">
        <v>45385</v>
      </c>
      <c r="H34504">
        <f t="shared" si="1078"/>
        <v>4</v>
      </c>
      <c r="I34504">
        <f t="shared" si="1079"/>
        <v>66</v>
      </c>
    </row>
    <row r="34505" spans="1:9" x14ac:dyDescent="0.25">
      <c r="A34505" t="s">
        <v>3081</v>
      </c>
      <c r="B34505">
        <v>6219</v>
      </c>
      <c r="C34505" t="s">
        <v>39</v>
      </c>
      <c r="D34505" s="5">
        <v>45309</v>
      </c>
      <c r="E34505" t="s">
        <v>115</v>
      </c>
      <c r="F34505" s="5">
        <v>45309</v>
      </c>
      <c r="G34505" s="5">
        <v>45364</v>
      </c>
      <c r="H34505">
        <f t="shared" si="1078"/>
        <v>3</v>
      </c>
      <c r="I34505">
        <f t="shared" si="1079"/>
        <v>48</v>
      </c>
    </row>
    <row r="34506" spans="1:9" x14ac:dyDescent="0.25">
      <c r="A34506" t="s">
        <v>3082</v>
      </c>
      <c r="B34506">
        <v>6219</v>
      </c>
      <c r="C34506" t="s">
        <v>39</v>
      </c>
      <c r="D34506" s="5">
        <v>45309</v>
      </c>
      <c r="E34506" t="s">
        <v>72</v>
      </c>
      <c r="F34506" s="5">
        <v>45309</v>
      </c>
      <c r="G34506" s="5">
        <v>45383</v>
      </c>
      <c r="H34506">
        <f t="shared" si="1078"/>
        <v>4</v>
      </c>
      <c r="I34506">
        <f t="shared" si="1079"/>
        <v>64</v>
      </c>
    </row>
    <row r="34507" spans="1:9" x14ac:dyDescent="0.25">
      <c r="A34507" t="s">
        <v>3083</v>
      </c>
      <c r="B34507">
        <v>6219</v>
      </c>
      <c r="C34507" t="s">
        <v>39</v>
      </c>
      <c r="D34507" s="5">
        <v>45309</v>
      </c>
      <c r="E34507" t="s">
        <v>149</v>
      </c>
      <c r="F34507" s="5">
        <v>45309</v>
      </c>
      <c r="G34507" s="5">
        <v>45436</v>
      </c>
      <c r="H34507">
        <f t="shared" si="1078"/>
        <v>5</v>
      </c>
      <c r="I34507">
        <f t="shared" si="1079"/>
        <v>110</v>
      </c>
    </row>
    <row r="34508" spans="1:9" x14ac:dyDescent="0.25">
      <c r="A34508" t="s">
        <v>3084</v>
      </c>
      <c r="B34508">
        <v>6219</v>
      </c>
      <c r="C34508" t="s">
        <v>39</v>
      </c>
      <c r="D34508" s="5">
        <v>45309</v>
      </c>
      <c r="E34508" t="s">
        <v>67</v>
      </c>
      <c r="F34508" s="5">
        <v>45309</v>
      </c>
      <c r="G34508" s="5">
        <v>45383</v>
      </c>
      <c r="H34508">
        <f t="shared" si="1078"/>
        <v>4</v>
      </c>
      <c r="I34508">
        <f t="shared" si="1079"/>
        <v>64</v>
      </c>
    </row>
    <row r="34509" spans="1:9" x14ac:dyDescent="0.25">
      <c r="A34509" t="s">
        <v>3085</v>
      </c>
      <c r="B34509">
        <v>6219</v>
      </c>
      <c r="C34509" t="s">
        <v>39</v>
      </c>
      <c r="D34509" s="5">
        <v>45309</v>
      </c>
      <c r="E34509" t="s">
        <v>79</v>
      </c>
      <c r="F34509" s="5">
        <v>45309</v>
      </c>
      <c r="G34509" s="5">
        <v>45369</v>
      </c>
      <c r="H34509">
        <f t="shared" si="1078"/>
        <v>3</v>
      </c>
      <c r="I34509">
        <f t="shared" si="1079"/>
        <v>52</v>
      </c>
    </row>
    <row r="34510" spans="1:9" x14ac:dyDescent="0.25">
      <c r="A34510" t="s">
        <v>3086</v>
      </c>
      <c r="B34510">
        <v>6219</v>
      </c>
      <c r="C34510" t="s">
        <v>39</v>
      </c>
      <c r="D34510" s="5">
        <v>45311</v>
      </c>
      <c r="E34510" t="s">
        <v>67</v>
      </c>
      <c r="F34510" s="5">
        <v>45311</v>
      </c>
      <c r="G34510" s="5">
        <v>45385</v>
      </c>
      <c r="H34510">
        <f t="shared" si="1078"/>
        <v>4</v>
      </c>
      <c r="I34510">
        <f t="shared" si="1079"/>
        <v>64</v>
      </c>
    </row>
    <row r="34511" spans="1:9" x14ac:dyDescent="0.25">
      <c r="A34511" t="s">
        <v>3087</v>
      </c>
      <c r="B34511">
        <v>6219</v>
      </c>
      <c r="C34511" t="s">
        <v>39</v>
      </c>
      <c r="D34511" s="5">
        <v>45309</v>
      </c>
      <c r="E34511" t="s">
        <v>72</v>
      </c>
      <c r="F34511" s="5">
        <v>45309</v>
      </c>
      <c r="G34511" s="5">
        <v>45383</v>
      </c>
      <c r="H34511">
        <f t="shared" si="1078"/>
        <v>4</v>
      </c>
      <c r="I34511">
        <f t="shared" si="1079"/>
        <v>64</v>
      </c>
    </row>
    <row r="34512" spans="1:9" x14ac:dyDescent="0.25">
      <c r="A34512" t="s">
        <v>3088</v>
      </c>
      <c r="B34512">
        <v>6219</v>
      </c>
      <c r="C34512" t="s">
        <v>39</v>
      </c>
      <c r="D34512" s="5">
        <v>45309</v>
      </c>
      <c r="E34512" t="s">
        <v>72</v>
      </c>
      <c r="F34512" s="5">
        <v>45309</v>
      </c>
      <c r="G34512" s="5">
        <v>45383</v>
      </c>
      <c r="H34512">
        <f t="shared" si="1078"/>
        <v>4</v>
      </c>
      <c r="I34512">
        <f t="shared" si="1079"/>
        <v>64</v>
      </c>
    </row>
    <row r="34513" spans="1:9" x14ac:dyDescent="0.25">
      <c r="A34513" t="s">
        <v>3089</v>
      </c>
      <c r="B34513">
        <v>6219</v>
      </c>
      <c r="C34513" t="s">
        <v>39</v>
      </c>
      <c r="D34513" s="5">
        <v>45309</v>
      </c>
      <c r="E34513" t="s">
        <v>45</v>
      </c>
      <c r="F34513" s="5">
        <v>45310</v>
      </c>
      <c r="G34513" s="5">
        <v>45433</v>
      </c>
      <c r="H34513">
        <f t="shared" si="1078"/>
        <v>5</v>
      </c>
      <c r="I34513">
        <f t="shared" si="1079"/>
        <v>106</v>
      </c>
    </row>
    <row r="34514" spans="1:9" x14ac:dyDescent="0.25">
      <c r="A34514" t="s">
        <v>3090</v>
      </c>
      <c r="B34514">
        <v>6219</v>
      </c>
      <c r="C34514" t="s">
        <v>39</v>
      </c>
      <c r="D34514" s="5">
        <v>45309</v>
      </c>
      <c r="E34514" t="s">
        <v>79</v>
      </c>
      <c r="F34514" s="5">
        <v>45309</v>
      </c>
      <c r="G34514" s="5">
        <v>45369</v>
      </c>
      <c r="H34514">
        <f t="shared" si="1078"/>
        <v>3</v>
      </c>
      <c r="I34514">
        <f t="shared" si="1079"/>
        <v>52</v>
      </c>
    </row>
    <row r="34515" spans="1:9" x14ac:dyDescent="0.25">
      <c r="A34515" t="s">
        <v>3091</v>
      </c>
      <c r="B34515">
        <v>6219</v>
      </c>
      <c r="C34515" t="s">
        <v>39</v>
      </c>
      <c r="D34515" s="5">
        <v>45310</v>
      </c>
      <c r="E34515" t="s">
        <v>115</v>
      </c>
      <c r="F34515" s="5">
        <v>45310</v>
      </c>
      <c r="G34515" s="5">
        <v>45363</v>
      </c>
      <c r="H34515">
        <f t="shared" si="1078"/>
        <v>3</v>
      </c>
      <c r="I34515">
        <f t="shared" si="1079"/>
        <v>46</v>
      </c>
    </row>
    <row r="34516" spans="1:9" x14ac:dyDescent="0.25">
      <c r="A34516" t="s">
        <v>3092</v>
      </c>
      <c r="B34516">
        <v>6219</v>
      </c>
      <c r="C34516" t="s">
        <v>39</v>
      </c>
      <c r="D34516" s="5">
        <v>45313</v>
      </c>
      <c r="E34516" t="s">
        <v>58</v>
      </c>
      <c r="F34516" s="5">
        <v>45313</v>
      </c>
      <c r="G34516" s="5">
        <v>45394</v>
      </c>
      <c r="H34516">
        <f t="shared" si="1078"/>
        <v>4</v>
      </c>
      <c r="I34516">
        <f t="shared" si="1079"/>
        <v>71</v>
      </c>
    </row>
    <row r="34517" spans="1:9" x14ac:dyDescent="0.25">
      <c r="A34517" t="s">
        <v>3093</v>
      </c>
      <c r="B34517">
        <v>6219</v>
      </c>
      <c r="C34517" t="s">
        <v>39</v>
      </c>
      <c r="D34517" s="5">
        <v>45313</v>
      </c>
      <c r="E34517" t="s">
        <v>79</v>
      </c>
      <c r="F34517" s="5">
        <v>45313</v>
      </c>
      <c r="G34517" s="5">
        <v>45366</v>
      </c>
      <c r="H34517">
        <f t="shared" si="1078"/>
        <v>3</v>
      </c>
      <c r="I34517">
        <f t="shared" si="1079"/>
        <v>47</v>
      </c>
    </row>
    <row r="34518" spans="1:9" x14ac:dyDescent="0.25">
      <c r="A34518" t="s">
        <v>3094</v>
      </c>
      <c r="B34518">
        <v>6219</v>
      </c>
      <c r="C34518" t="s">
        <v>39</v>
      </c>
      <c r="D34518" s="5">
        <v>45313</v>
      </c>
      <c r="E34518" t="s">
        <v>84</v>
      </c>
      <c r="F34518" s="5">
        <v>45313</v>
      </c>
      <c r="G34518" s="5">
        <v>45447</v>
      </c>
      <c r="H34518">
        <f t="shared" si="1078"/>
        <v>6</v>
      </c>
      <c r="I34518">
        <f t="shared" si="1079"/>
        <v>116</v>
      </c>
    </row>
    <row r="34519" spans="1:9" x14ac:dyDescent="0.25">
      <c r="A34519" t="s">
        <v>3095</v>
      </c>
      <c r="B34519">
        <v>6219</v>
      </c>
      <c r="C34519" t="s">
        <v>39</v>
      </c>
      <c r="D34519" s="5">
        <v>45313</v>
      </c>
      <c r="E34519" t="s">
        <v>72</v>
      </c>
      <c r="F34519" s="5">
        <v>45313</v>
      </c>
      <c r="G34519" s="5">
        <v>45385</v>
      </c>
      <c r="H34519">
        <f t="shared" si="1078"/>
        <v>4</v>
      </c>
      <c r="I34519">
        <f t="shared" si="1079"/>
        <v>63</v>
      </c>
    </row>
    <row r="34520" spans="1:9" x14ac:dyDescent="0.25">
      <c r="A34520" t="s">
        <v>3096</v>
      </c>
      <c r="B34520">
        <v>6219</v>
      </c>
      <c r="C34520" t="s">
        <v>39</v>
      </c>
      <c r="D34520" s="5">
        <v>45313</v>
      </c>
      <c r="E34520" t="s">
        <v>67</v>
      </c>
      <c r="F34520" s="5">
        <v>45313</v>
      </c>
      <c r="G34520" s="5">
        <v>45385</v>
      </c>
      <c r="H34520">
        <f t="shared" si="1078"/>
        <v>4</v>
      </c>
      <c r="I34520">
        <f t="shared" si="1079"/>
        <v>63</v>
      </c>
    </row>
    <row r="34521" spans="1:9" x14ac:dyDescent="0.25">
      <c r="A34521" t="s">
        <v>3097</v>
      </c>
      <c r="B34521">
        <v>6219</v>
      </c>
      <c r="C34521" t="s">
        <v>39</v>
      </c>
      <c r="D34521" s="5">
        <v>45313</v>
      </c>
      <c r="E34521" t="s">
        <v>40</v>
      </c>
      <c r="F34521" s="5">
        <v>45313</v>
      </c>
      <c r="G34521" s="5">
        <v>45383</v>
      </c>
      <c r="H34521">
        <f t="shared" si="1078"/>
        <v>4</v>
      </c>
      <c r="I34521">
        <f t="shared" si="1079"/>
        <v>61</v>
      </c>
    </row>
    <row r="34522" spans="1:9" x14ac:dyDescent="0.25">
      <c r="A34522" t="s">
        <v>3098</v>
      </c>
      <c r="B34522">
        <v>6219</v>
      </c>
      <c r="C34522" t="s">
        <v>39</v>
      </c>
      <c r="D34522" s="5">
        <v>45313</v>
      </c>
      <c r="E34522" t="s">
        <v>149</v>
      </c>
      <c r="F34522" s="5">
        <v>45313</v>
      </c>
      <c r="G34522" s="5">
        <v>45436</v>
      </c>
      <c r="H34522">
        <f t="shared" si="1078"/>
        <v>5</v>
      </c>
      <c r="I34522">
        <f t="shared" si="1079"/>
        <v>107</v>
      </c>
    </row>
    <row r="34523" spans="1:9" x14ac:dyDescent="0.25">
      <c r="A34523" t="s">
        <v>3099</v>
      </c>
      <c r="B34523">
        <v>6219</v>
      </c>
      <c r="C34523" t="s">
        <v>39</v>
      </c>
      <c r="D34523" s="5">
        <v>45313</v>
      </c>
      <c r="E34523" t="s">
        <v>50</v>
      </c>
      <c r="F34523" s="5">
        <v>45314</v>
      </c>
      <c r="G34523" s="5">
        <v>45440</v>
      </c>
      <c r="H34523">
        <f t="shared" si="1078"/>
        <v>5</v>
      </c>
      <c r="I34523">
        <f t="shared" si="1079"/>
        <v>109</v>
      </c>
    </row>
    <row r="34524" spans="1:9" x14ac:dyDescent="0.25">
      <c r="A34524" t="s">
        <v>3100</v>
      </c>
      <c r="B34524">
        <v>6219</v>
      </c>
      <c r="C34524" t="s">
        <v>39</v>
      </c>
      <c r="D34524" s="5">
        <v>45313</v>
      </c>
      <c r="E34524" t="s">
        <v>72</v>
      </c>
      <c r="F34524" s="5">
        <v>45314</v>
      </c>
      <c r="G34524" s="5">
        <v>45386</v>
      </c>
      <c r="H34524">
        <f t="shared" si="1078"/>
        <v>4</v>
      </c>
      <c r="I34524">
        <f t="shared" si="1079"/>
        <v>63</v>
      </c>
    </row>
    <row r="34525" spans="1:9" x14ac:dyDescent="0.25">
      <c r="A34525" t="s">
        <v>3101</v>
      </c>
      <c r="B34525">
        <v>6219</v>
      </c>
      <c r="C34525" t="s">
        <v>39</v>
      </c>
      <c r="D34525" s="5">
        <v>45313</v>
      </c>
      <c r="E34525" t="s">
        <v>72</v>
      </c>
      <c r="F34525" s="5">
        <v>45314</v>
      </c>
      <c r="G34525" s="5">
        <v>45364</v>
      </c>
      <c r="H34525">
        <f t="shared" si="1078"/>
        <v>3</v>
      </c>
      <c r="I34525">
        <f t="shared" si="1079"/>
        <v>44</v>
      </c>
    </row>
    <row r="34526" spans="1:9" x14ac:dyDescent="0.25">
      <c r="A34526" t="s">
        <v>3102</v>
      </c>
      <c r="B34526">
        <v>6219</v>
      </c>
      <c r="C34526" t="s">
        <v>39</v>
      </c>
      <c r="D34526" s="5">
        <v>45313</v>
      </c>
      <c r="E34526" t="s">
        <v>72</v>
      </c>
      <c r="F34526" s="5">
        <v>45314</v>
      </c>
      <c r="G34526" s="5">
        <v>45387</v>
      </c>
      <c r="H34526">
        <f t="shared" si="1078"/>
        <v>4</v>
      </c>
      <c r="I34526">
        <f t="shared" si="1079"/>
        <v>64</v>
      </c>
    </row>
    <row r="34527" spans="1:9" x14ac:dyDescent="0.25">
      <c r="A34527" t="s">
        <v>3103</v>
      </c>
      <c r="B34527">
        <v>6219</v>
      </c>
      <c r="C34527" t="s">
        <v>39</v>
      </c>
      <c r="D34527" s="5">
        <v>45313</v>
      </c>
      <c r="E34527" t="s">
        <v>50</v>
      </c>
      <c r="F34527" s="5">
        <v>45314</v>
      </c>
      <c r="G34527" s="5">
        <v>45364</v>
      </c>
      <c r="H34527">
        <f t="shared" si="1078"/>
        <v>3</v>
      </c>
      <c r="I34527">
        <f t="shared" si="1079"/>
        <v>44</v>
      </c>
    </row>
    <row r="34528" spans="1:9" x14ac:dyDescent="0.25">
      <c r="A34528" t="s">
        <v>3104</v>
      </c>
      <c r="B34528">
        <v>6219</v>
      </c>
      <c r="C34528" t="s">
        <v>39</v>
      </c>
      <c r="D34528" s="5">
        <v>45313</v>
      </c>
      <c r="E34528" t="s">
        <v>67</v>
      </c>
      <c r="F34528" s="5">
        <v>45314</v>
      </c>
      <c r="G34528" s="5">
        <v>45385</v>
      </c>
      <c r="H34528">
        <f t="shared" si="1078"/>
        <v>4</v>
      </c>
      <c r="I34528">
        <f t="shared" si="1079"/>
        <v>62</v>
      </c>
    </row>
    <row r="34529" spans="1:9" x14ac:dyDescent="0.25">
      <c r="A34529" t="s">
        <v>3105</v>
      </c>
      <c r="B34529">
        <v>6219</v>
      </c>
      <c r="C34529" t="s">
        <v>39</v>
      </c>
      <c r="D34529" s="5">
        <v>45313</v>
      </c>
      <c r="E34529" t="s">
        <v>72</v>
      </c>
      <c r="F34529" s="5">
        <v>45314</v>
      </c>
      <c r="G34529" s="5">
        <v>45387</v>
      </c>
      <c r="H34529">
        <f t="shared" si="1078"/>
        <v>4</v>
      </c>
      <c r="I34529">
        <f t="shared" si="1079"/>
        <v>64</v>
      </c>
    </row>
    <row r="34530" spans="1:9" x14ac:dyDescent="0.25">
      <c r="A34530" t="s">
        <v>3106</v>
      </c>
      <c r="B34530">
        <v>6219</v>
      </c>
      <c r="C34530" t="s">
        <v>39</v>
      </c>
      <c r="D34530" s="5">
        <v>45313</v>
      </c>
      <c r="E34530" t="s">
        <v>149</v>
      </c>
      <c r="F34530" s="5">
        <v>45314</v>
      </c>
      <c r="G34530" s="5">
        <v>45436</v>
      </c>
      <c r="H34530">
        <f t="shared" si="1078"/>
        <v>5</v>
      </c>
      <c r="I34530">
        <f t="shared" si="1079"/>
        <v>106</v>
      </c>
    </row>
    <row r="34531" spans="1:9" x14ac:dyDescent="0.25">
      <c r="A34531" t="s">
        <v>3107</v>
      </c>
      <c r="B34531">
        <v>6219</v>
      </c>
      <c r="C34531" t="s">
        <v>39</v>
      </c>
      <c r="D34531" s="5">
        <v>45313</v>
      </c>
      <c r="E34531" t="s">
        <v>58</v>
      </c>
      <c r="F34531" s="5">
        <v>45314</v>
      </c>
      <c r="G34531" s="5">
        <v>45394</v>
      </c>
      <c r="H34531">
        <f t="shared" si="1078"/>
        <v>4</v>
      </c>
      <c r="I34531">
        <f t="shared" si="1079"/>
        <v>70</v>
      </c>
    </row>
    <row r="34532" spans="1:9" x14ac:dyDescent="0.25">
      <c r="A34532" t="s">
        <v>3108</v>
      </c>
      <c r="B34532">
        <v>6219</v>
      </c>
      <c r="C34532" t="s">
        <v>39</v>
      </c>
      <c r="D34532" s="5">
        <v>45313</v>
      </c>
      <c r="E34532" t="s">
        <v>84</v>
      </c>
      <c r="F34532" s="5">
        <v>45314</v>
      </c>
      <c r="G34532" s="5">
        <v>45461</v>
      </c>
      <c r="H34532">
        <f t="shared" si="1078"/>
        <v>6</v>
      </c>
      <c r="I34532">
        <f t="shared" si="1079"/>
        <v>127</v>
      </c>
    </row>
    <row r="34533" spans="1:9" x14ac:dyDescent="0.25">
      <c r="A34533" t="s">
        <v>3109</v>
      </c>
      <c r="B34533">
        <v>6219</v>
      </c>
      <c r="C34533" t="s">
        <v>39</v>
      </c>
      <c r="D34533" s="5">
        <v>45314</v>
      </c>
      <c r="E34533" t="s">
        <v>67</v>
      </c>
      <c r="F34533" s="5">
        <v>45314</v>
      </c>
      <c r="G34533" s="5">
        <v>45385</v>
      </c>
      <c r="H34533">
        <f t="shared" si="1078"/>
        <v>4</v>
      </c>
      <c r="I34533">
        <f t="shared" si="1079"/>
        <v>62</v>
      </c>
    </row>
    <row r="34534" spans="1:9" x14ac:dyDescent="0.25">
      <c r="A34534" t="s">
        <v>3110</v>
      </c>
      <c r="B34534">
        <v>6219</v>
      </c>
      <c r="C34534" t="s">
        <v>39</v>
      </c>
      <c r="D34534" s="5">
        <v>45314</v>
      </c>
      <c r="E34534" t="s">
        <v>104</v>
      </c>
      <c r="F34534" s="5">
        <v>45314</v>
      </c>
      <c r="G34534" s="5">
        <v>45407</v>
      </c>
      <c r="H34534">
        <f t="shared" si="1078"/>
        <v>4</v>
      </c>
      <c r="I34534">
        <f t="shared" si="1079"/>
        <v>81</v>
      </c>
    </row>
    <row r="34535" spans="1:9" x14ac:dyDescent="0.25">
      <c r="A34535" t="s">
        <v>3111</v>
      </c>
      <c r="B34535">
        <v>6219</v>
      </c>
      <c r="C34535" t="s">
        <v>39</v>
      </c>
      <c r="D34535" s="5">
        <v>45314</v>
      </c>
      <c r="E34535" t="s">
        <v>58</v>
      </c>
      <c r="F34535" s="5">
        <v>45314</v>
      </c>
      <c r="G34535" s="5">
        <v>45394</v>
      </c>
      <c r="H34535">
        <f t="shared" si="1078"/>
        <v>4</v>
      </c>
      <c r="I34535">
        <f t="shared" si="1079"/>
        <v>70</v>
      </c>
    </row>
    <row r="34536" spans="1:9" x14ac:dyDescent="0.25">
      <c r="A34536" t="s">
        <v>3112</v>
      </c>
      <c r="B34536">
        <v>6219</v>
      </c>
      <c r="C34536" t="s">
        <v>39</v>
      </c>
      <c r="D34536" s="5">
        <v>45314</v>
      </c>
      <c r="E34536" t="s">
        <v>72</v>
      </c>
      <c r="F34536" s="5">
        <v>45314</v>
      </c>
      <c r="G34536" s="5">
        <v>45387</v>
      </c>
      <c r="H34536">
        <f t="shared" si="1078"/>
        <v>4</v>
      </c>
      <c r="I34536">
        <f t="shared" si="1079"/>
        <v>64</v>
      </c>
    </row>
    <row r="34537" spans="1:9" x14ac:dyDescent="0.25">
      <c r="A34537" t="s">
        <v>3113</v>
      </c>
      <c r="B34537">
        <v>6219</v>
      </c>
      <c r="C34537" t="s">
        <v>39</v>
      </c>
      <c r="D34537" s="5">
        <v>45315</v>
      </c>
      <c r="E34537" t="s">
        <v>149</v>
      </c>
      <c r="F34537" s="5">
        <v>45315</v>
      </c>
      <c r="G34537" s="5">
        <v>45436</v>
      </c>
      <c r="H34537">
        <f t="shared" si="1078"/>
        <v>5</v>
      </c>
      <c r="I34537">
        <f t="shared" si="1079"/>
        <v>105</v>
      </c>
    </row>
    <row r="34538" spans="1:9" x14ac:dyDescent="0.25">
      <c r="A34538" t="s">
        <v>3114</v>
      </c>
      <c r="B34538">
        <v>6219</v>
      </c>
      <c r="C34538" t="s">
        <v>39</v>
      </c>
      <c r="D34538" s="5">
        <v>45315</v>
      </c>
      <c r="E34538" t="s">
        <v>76</v>
      </c>
      <c r="F34538" s="5">
        <v>45315</v>
      </c>
      <c r="G34538" s="5">
        <v>45383</v>
      </c>
      <c r="H34538">
        <f t="shared" si="1078"/>
        <v>4</v>
      </c>
      <c r="I34538">
        <f t="shared" si="1079"/>
        <v>59</v>
      </c>
    </row>
    <row r="34539" spans="1:9" x14ac:dyDescent="0.25">
      <c r="A34539" t="s">
        <v>3115</v>
      </c>
      <c r="B34539">
        <v>6219</v>
      </c>
      <c r="C34539" t="s">
        <v>39</v>
      </c>
      <c r="D34539" s="5">
        <v>45315</v>
      </c>
      <c r="E34539" t="s">
        <v>69</v>
      </c>
      <c r="F34539" s="5">
        <v>45315</v>
      </c>
      <c r="G34539" s="5">
        <v>45384</v>
      </c>
      <c r="H34539">
        <f t="shared" si="1078"/>
        <v>4</v>
      </c>
      <c r="I34539">
        <f t="shared" si="1079"/>
        <v>60</v>
      </c>
    </row>
    <row r="34540" spans="1:9" x14ac:dyDescent="0.25">
      <c r="A34540" t="s">
        <v>3116</v>
      </c>
      <c r="B34540">
        <v>6219</v>
      </c>
      <c r="C34540" t="s">
        <v>39</v>
      </c>
      <c r="D34540" s="5">
        <v>45315</v>
      </c>
      <c r="E34540" t="s">
        <v>67</v>
      </c>
      <c r="F34540" s="5">
        <v>45315</v>
      </c>
      <c r="G34540" s="5">
        <v>45364</v>
      </c>
      <c r="H34540">
        <f t="shared" si="1078"/>
        <v>3</v>
      </c>
      <c r="I34540">
        <f t="shared" si="1079"/>
        <v>43</v>
      </c>
    </row>
    <row r="34541" spans="1:9" x14ac:dyDescent="0.25">
      <c r="A34541" t="s">
        <v>3117</v>
      </c>
      <c r="B34541">
        <v>6219</v>
      </c>
      <c r="C34541" t="s">
        <v>39</v>
      </c>
      <c r="D34541" s="5">
        <v>45315</v>
      </c>
      <c r="E34541" t="s">
        <v>58</v>
      </c>
      <c r="F34541" s="5">
        <v>45315</v>
      </c>
      <c r="G34541" s="5">
        <v>45394</v>
      </c>
      <c r="H34541">
        <f t="shared" si="1078"/>
        <v>4</v>
      </c>
      <c r="I34541">
        <f t="shared" si="1079"/>
        <v>69</v>
      </c>
    </row>
    <row r="34542" spans="1:9" x14ac:dyDescent="0.25">
      <c r="A34542" t="s">
        <v>3118</v>
      </c>
      <c r="B34542">
        <v>6219</v>
      </c>
      <c r="C34542" t="s">
        <v>39</v>
      </c>
      <c r="D34542" s="5">
        <v>45315</v>
      </c>
      <c r="E34542" t="s">
        <v>72</v>
      </c>
      <c r="F34542" s="5">
        <v>45315</v>
      </c>
      <c r="G34542" s="5">
        <v>45394</v>
      </c>
      <c r="H34542">
        <f t="shared" si="1078"/>
        <v>4</v>
      </c>
      <c r="I34542">
        <f t="shared" si="1079"/>
        <v>69</v>
      </c>
    </row>
    <row r="34543" spans="1:9" x14ac:dyDescent="0.25">
      <c r="A34543" t="s">
        <v>3119</v>
      </c>
      <c r="B34543">
        <v>6219</v>
      </c>
      <c r="C34543" t="s">
        <v>39</v>
      </c>
      <c r="D34543" s="5">
        <v>45315</v>
      </c>
      <c r="E34543" t="s">
        <v>67</v>
      </c>
      <c r="F34543" s="5">
        <v>45315</v>
      </c>
      <c r="G34543" s="5">
        <v>45394</v>
      </c>
      <c r="H34543">
        <f t="shared" si="1078"/>
        <v>4</v>
      </c>
      <c r="I34543">
        <f t="shared" si="1079"/>
        <v>69</v>
      </c>
    </row>
    <row r="34544" spans="1:9" x14ac:dyDescent="0.25">
      <c r="A34544" t="s">
        <v>3120</v>
      </c>
      <c r="B34544">
        <v>6219</v>
      </c>
      <c r="C34544" t="s">
        <v>39</v>
      </c>
      <c r="D34544" s="5">
        <v>45315</v>
      </c>
      <c r="E34544" t="s">
        <v>43</v>
      </c>
      <c r="F34544" s="5">
        <v>45315</v>
      </c>
      <c r="G34544" s="5">
        <v>45377</v>
      </c>
      <c r="H34544">
        <f t="shared" si="1078"/>
        <v>3</v>
      </c>
      <c r="I34544">
        <f t="shared" si="1079"/>
        <v>54</v>
      </c>
    </row>
    <row r="34545" spans="1:9" x14ac:dyDescent="0.25">
      <c r="A34545" t="s">
        <v>3121</v>
      </c>
      <c r="B34545">
        <v>6219</v>
      </c>
      <c r="C34545" t="s">
        <v>39</v>
      </c>
      <c r="D34545" s="5">
        <v>45315</v>
      </c>
      <c r="E34545" t="s">
        <v>43</v>
      </c>
      <c r="F34545" s="5">
        <v>45315</v>
      </c>
      <c r="G34545" s="5">
        <v>45447</v>
      </c>
      <c r="H34545">
        <f t="shared" si="1078"/>
        <v>6</v>
      </c>
      <c r="I34545">
        <f t="shared" si="1079"/>
        <v>114</v>
      </c>
    </row>
    <row r="34546" spans="1:9" x14ac:dyDescent="0.25">
      <c r="A34546" t="s">
        <v>3122</v>
      </c>
      <c r="B34546">
        <v>6219</v>
      </c>
      <c r="C34546" t="s">
        <v>39</v>
      </c>
      <c r="D34546" s="5">
        <v>45315</v>
      </c>
      <c r="E34546" t="s">
        <v>58</v>
      </c>
      <c r="F34546" s="5">
        <v>45315</v>
      </c>
      <c r="G34546" s="5">
        <v>45394</v>
      </c>
      <c r="H34546">
        <f t="shared" si="1078"/>
        <v>4</v>
      </c>
      <c r="I34546">
        <f t="shared" si="1079"/>
        <v>69</v>
      </c>
    </row>
    <row r="34547" spans="1:9" x14ac:dyDescent="0.25">
      <c r="A34547" t="s">
        <v>3123</v>
      </c>
      <c r="B34547">
        <v>6219</v>
      </c>
      <c r="C34547" t="s">
        <v>39</v>
      </c>
      <c r="D34547" s="5">
        <v>45316</v>
      </c>
      <c r="E34547" t="s">
        <v>43</v>
      </c>
      <c r="F34547" s="5">
        <v>45316</v>
      </c>
      <c r="G34547" s="5">
        <v>45372</v>
      </c>
      <c r="H34547">
        <f t="shared" si="1078"/>
        <v>3</v>
      </c>
      <c r="I34547">
        <f t="shared" si="1079"/>
        <v>49</v>
      </c>
    </row>
    <row r="34548" spans="1:9" x14ac:dyDescent="0.25">
      <c r="A34548" t="s">
        <v>3124</v>
      </c>
      <c r="B34548">
        <v>6219</v>
      </c>
      <c r="C34548" t="s">
        <v>39</v>
      </c>
      <c r="D34548" s="5">
        <v>45316</v>
      </c>
      <c r="E34548" t="s">
        <v>69</v>
      </c>
      <c r="F34548" s="5">
        <v>45316</v>
      </c>
      <c r="G34548" s="5">
        <v>45400</v>
      </c>
      <c r="H34548">
        <f t="shared" si="1078"/>
        <v>4</v>
      </c>
      <c r="I34548">
        <f t="shared" si="1079"/>
        <v>73</v>
      </c>
    </row>
    <row r="34549" spans="1:9" x14ac:dyDescent="0.25">
      <c r="A34549" t="s">
        <v>3125</v>
      </c>
      <c r="B34549">
        <v>6219</v>
      </c>
      <c r="C34549" t="s">
        <v>39</v>
      </c>
      <c r="D34549" s="5">
        <v>45316</v>
      </c>
      <c r="E34549" t="s">
        <v>58</v>
      </c>
      <c r="F34549" s="5">
        <v>45316</v>
      </c>
      <c r="G34549" s="5">
        <v>45394</v>
      </c>
      <c r="H34549">
        <f t="shared" si="1078"/>
        <v>4</v>
      </c>
      <c r="I34549">
        <f t="shared" si="1079"/>
        <v>68</v>
      </c>
    </row>
    <row r="34550" spans="1:9" x14ac:dyDescent="0.25">
      <c r="A34550" t="s">
        <v>3126</v>
      </c>
      <c r="B34550">
        <v>6219</v>
      </c>
      <c r="C34550" t="s">
        <v>39</v>
      </c>
      <c r="D34550" s="5">
        <v>45316</v>
      </c>
      <c r="E34550" t="s">
        <v>72</v>
      </c>
      <c r="F34550" s="5">
        <v>45316</v>
      </c>
      <c r="G34550" s="5">
        <v>45386</v>
      </c>
      <c r="H34550">
        <f t="shared" si="1078"/>
        <v>4</v>
      </c>
      <c r="I34550">
        <f t="shared" si="1079"/>
        <v>61</v>
      </c>
    </row>
    <row r="34551" spans="1:9" x14ac:dyDescent="0.25">
      <c r="A34551" t="s">
        <v>3127</v>
      </c>
      <c r="B34551">
        <v>6219</v>
      </c>
      <c r="C34551" t="s">
        <v>39</v>
      </c>
      <c r="D34551" s="5">
        <v>45316</v>
      </c>
      <c r="E34551" t="s">
        <v>72</v>
      </c>
      <c r="F34551" s="5">
        <v>45316</v>
      </c>
      <c r="G34551" s="5">
        <v>45394</v>
      </c>
      <c r="H34551">
        <f t="shared" si="1078"/>
        <v>4</v>
      </c>
      <c r="I34551">
        <f t="shared" si="1079"/>
        <v>68</v>
      </c>
    </row>
    <row r="34552" spans="1:9" x14ac:dyDescent="0.25">
      <c r="A34552" t="s">
        <v>3128</v>
      </c>
      <c r="B34552">
        <v>6219</v>
      </c>
      <c r="C34552" t="s">
        <v>39</v>
      </c>
      <c r="D34552" s="5">
        <v>45316</v>
      </c>
      <c r="E34552" t="s">
        <v>72</v>
      </c>
      <c r="F34552" s="5">
        <v>45316</v>
      </c>
      <c r="G34552" s="5">
        <v>45394</v>
      </c>
      <c r="H34552">
        <f t="shared" si="1078"/>
        <v>4</v>
      </c>
      <c r="I34552">
        <f t="shared" si="1079"/>
        <v>68</v>
      </c>
    </row>
    <row r="34553" spans="1:9" x14ac:dyDescent="0.25">
      <c r="A34553" t="s">
        <v>3129</v>
      </c>
      <c r="B34553">
        <v>6219</v>
      </c>
      <c r="C34553" t="s">
        <v>39</v>
      </c>
      <c r="D34553" s="5">
        <v>45316</v>
      </c>
      <c r="E34553" t="s">
        <v>64</v>
      </c>
      <c r="F34553" s="5">
        <v>45316</v>
      </c>
      <c r="G34553" s="5">
        <v>45371</v>
      </c>
      <c r="H34553">
        <f t="shared" si="1078"/>
        <v>3</v>
      </c>
      <c r="I34553">
        <f t="shared" si="1079"/>
        <v>48</v>
      </c>
    </row>
    <row r="34554" spans="1:9" x14ac:dyDescent="0.25">
      <c r="A34554" t="s">
        <v>3130</v>
      </c>
      <c r="B34554">
        <v>6219</v>
      </c>
      <c r="C34554" t="s">
        <v>39</v>
      </c>
      <c r="D34554" s="5">
        <v>45316</v>
      </c>
      <c r="E34554" t="s">
        <v>149</v>
      </c>
      <c r="F34554" s="5">
        <v>45316</v>
      </c>
      <c r="G34554" s="5">
        <v>45419</v>
      </c>
      <c r="H34554">
        <f t="shared" si="1078"/>
        <v>5</v>
      </c>
      <c r="I34554">
        <f t="shared" si="1079"/>
        <v>89</v>
      </c>
    </row>
    <row r="34555" spans="1:9" x14ac:dyDescent="0.25">
      <c r="A34555" t="s">
        <v>3131</v>
      </c>
      <c r="B34555">
        <v>6219</v>
      </c>
      <c r="C34555" t="s">
        <v>39</v>
      </c>
      <c r="D34555" s="5">
        <v>45316</v>
      </c>
      <c r="E34555" t="s">
        <v>104</v>
      </c>
      <c r="F34555" s="5">
        <v>45316</v>
      </c>
      <c r="G34555" s="5">
        <v>45412</v>
      </c>
      <c r="H34555">
        <f t="shared" si="1078"/>
        <v>4</v>
      </c>
      <c r="I34555">
        <f t="shared" si="1079"/>
        <v>83</v>
      </c>
    </row>
    <row r="34556" spans="1:9" x14ac:dyDescent="0.25">
      <c r="A34556" t="s">
        <v>3132</v>
      </c>
      <c r="B34556">
        <v>6219</v>
      </c>
      <c r="C34556" t="s">
        <v>39</v>
      </c>
      <c r="D34556" s="5">
        <v>45317</v>
      </c>
      <c r="E34556" t="s">
        <v>67</v>
      </c>
      <c r="F34556" s="5">
        <v>45317</v>
      </c>
      <c r="G34556" s="5">
        <v>45394</v>
      </c>
      <c r="H34556">
        <f t="shared" si="1078"/>
        <v>4</v>
      </c>
      <c r="I34556">
        <f t="shared" si="1079"/>
        <v>67</v>
      </c>
    </row>
    <row r="34557" spans="1:9" x14ac:dyDescent="0.25">
      <c r="A34557" t="s">
        <v>3133</v>
      </c>
      <c r="B34557">
        <v>6219</v>
      </c>
      <c r="C34557" t="s">
        <v>39</v>
      </c>
      <c r="D34557" s="5">
        <v>45317</v>
      </c>
      <c r="E34557" t="s">
        <v>104</v>
      </c>
      <c r="F34557" s="5">
        <v>45317</v>
      </c>
      <c r="G34557" s="5">
        <v>45440</v>
      </c>
      <c r="H34557">
        <f t="shared" si="1078"/>
        <v>5</v>
      </c>
      <c r="I34557">
        <f t="shared" si="1079"/>
        <v>106</v>
      </c>
    </row>
    <row r="34558" spans="1:9" x14ac:dyDescent="0.25">
      <c r="A34558" t="s">
        <v>3134</v>
      </c>
      <c r="B34558">
        <v>6219</v>
      </c>
      <c r="C34558" t="s">
        <v>39</v>
      </c>
      <c r="D34558" s="5">
        <v>45317</v>
      </c>
      <c r="E34558" t="s">
        <v>43</v>
      </c>
      <c r="F34558" s="5">
        <v>45317</v>
      </c>
      <c r="G34558" s="5">
        <v>45371</v>
      </c>
      <c r="H34558">
        <f t="shared" si="1078"/>
        <v>3</v>
      </c>
      <c r="I34558">
        <f t="shared" si="1079"/>
        <v>47</v>
      </c>
    </row>
    <row r="34559" spans="1:9" x14ac:dyDescent="0.25">
      <c r="A34559" t="s">
        <v>3135</v>
      </c>
      <c r="B34559">
        <v>6219</v>
      </c>
      <c r="C34559" t="s">
        <v>39</v>
      </c>
      <c r="D34559" s="5">
        <v>45317</v>
      </c>
      <c r="E34559" t="s">
        <v>149</v>
      </c>
      <c r="F34559" s="5">
        <v>45317</v>
      </c>
      <c r="G34559" s="5">
        <v>45421</v>
      </c>
      <c r="H34559">
        <f t="shared" si="1078"/>
        <v>5</v>
      </c>
      <c r="I34559">
        <f t="shared" si="1079"/>
        <v>90</v>
      </c>
    </row>
    <row r="34560" spans="1:9" x14ac:dyDescent="0.25">
      <c r="A34560" t="s">
        <v>3136</v>
      </c>
      <c r="B34560">
        <v>6219</v>
      </c>
      <c r="C34560" t="s">
        <v>39</v>
      </c>
      <c r="D34560" s="5">
        <v>45317</v>
      </c>
      <c r="E34560" t="s">
        <v>67</v>
      </c>
      <c r="F34560" s="5">
        <v>45317</v>
      </c>
      <c r="G34560" s="5">
        <v>45394</v>
      </c>
      <c r="H34560">
        <f t="shared" si="1078"/>
        <v>4</v>
      </c>
      <c r="I34560">
        <f t="shared" si="1079"/>
        <v>67</v>
      </c>
    </row>
    <row r="34561" spans="1:9" x14ac:dyDescent="0.25">
      <c r="A34561" t="s">
        <v>3137</v>
      </c>
      <c r="B34561">
        <v>6219</v>
      </c>
      <c r="C34561" t="s">
        <v>39</v>
      </c>
      <c r="D34561" s="5">
        <v>45317</v>
      </c>
      <c r="E34561" t="s">
        <v>84</v>
      </c>
      <c r="F34561" s="5">
        <v>45317</v>
      </c>
      <c r="G34561" s="5">
        <v>45447</v>
      </c>
      <c r="H34561">
        <f t="shared" si="1078"/>
        <v>6</v>
      </c>
      <c r="I34561">
        <f t="shared" si="1079"/>
        <v>112</v>
      </c>
    </row>
    <row r="34562" spans="1:9" x14ac:dyDescent="0.25">
      <c r="A34562" t="s">
        <v>3138</v>
      </c>
      <c r="B34562">
        <v>6219</v>
      </c>
      <c r="C34562" t="s">
        <v>39</v>
      </c>
      <c r="D34562" s="5">
        <v>45317</v>
      </c>
      <c r="E34562" t="s">
        <v>72</v>
      </c>
      <c r="F34562" s="5">
        <v>45318</v>
      </c>
      <c r="G34562" s="5">
        <v>45436</v>
      </c>
      <c r="H34562">
        <f t="shared" si="1078"/>
        <v>5</v>
      </c>
      <c r="I34562">
        <f t="shared" si="1079"/>
        <v>102</v>
      </c>
    </row>
    <row r="34563" spans="1:9" x14ac:dyDescent="0.25">
      <c r="A34563" t="s">
        <v>3139</v>
      </c>
      <c r="B34563">
        <v>6219</v>
      </c>
      <c r="C34563" t="s">
        <v>39</v>
      </c>
      <c r="D34563" s="5">
        <v>45317</v>
      </c>
      <c r="E34563" t="s">
        <v>84</v>
      </c>
      <c r="F34563" s="5">
        <v>45318</v>
      </c>
      <c r="G34563" s="5">
        <v>45377</v>
      </c>
      <c r="H34563">
        <f t="shared" ref="H34563:H34626" si="1080">MONTH(G34563)</f>
        <v>3</v>
      </c>
      <c r="I34563">
        <f t="shared" ref="I34563:I34626" si="1081">NETWORKDAYS.INTL(F34563,G34563,11)</f>
        <v>51</v>
      </c>
    </row>
    <row r="34564" spans="1:9" x14ac:dyDescent="0.25">
      <c r="A34564" t="s">
        <v>3140</v>
      </c>
      <c r="B34564">
        <v>6219</v>
      </c>
      <c r="C34564" t="s">
        <v>39</v>
      </c>
      <c r="D34564" s="5">
        <v>45317</v>
      </c>
      <c r="E34564" t="s">
        <v>69</v>
      </c>
      <c r="F34564" s="5">
        <v>45318</v>
      </c>
      <c r="G34564" s="5">
        <v>45387</v>
      </c>
      <c r="H34564">
        <f t="shared" si="1080"/>
        <v>4</v>
      </c>
      <c r="I34564">
        <f t="shared" si="1081"/>
        <v>60</v>
      </c>
    </row>
    <row r="34565" spans="1:9" x14ac:dyDescent="0.25">
      <c r="A34565" t="s">
        <v>3141</v>
      </c>
      <c r="B34565">
        <v>6219</v>
      </c>
      <c r="C34565" t="s">
        <v>39</v>
      </c>
      <c r="D34565" s="5">
        <v>45317</v>
      </c>
      <c r="E34565" t="s">
        <v>104</v>
      </c>
      <c r="F34565" s="5">
        <v>45318</v>
      </c>
      <c r="G34565" s="5">
        <v>45440</v>
      </c>
      <c r="H34565">
        <f t="shared" si="1080"/>
        <v>5</v>
      </c>
      <c r="I34565">
        <f t="shared" si="1081"/>
        <v>105</v>
      </c>
    </row>
    <row r="34566" spans="1:9" x14ac:dyDescent="0.25">
      <c r="A34566" t="s">
        <v>3142</v>
      </c>
      <c r="B34566">
        <v>6219</v>
      </c>
      <c r="C34566" t="s">
        <v>39</v>
      </c>
      <c r="D34566" s="5">
        <v>45317</v>
      </c>
      <c r="E34566" t="s">
        <v>58</v>
      </c>
      <c r="F34566" s="5">
        <v>45318</v>
      </c>
      <c r="G34566" s="5">
        <v>45394</v>
      </c>
      <c r="H34566">
        <f t="shared" si="1080"/>
        <v>4</v>
      </c>
      <c r="I34566">
        <f t="shared" si="1081"/>
        <v>66</v>
      </c>
    </row>
    <row r="34567" spans="1:9" x14ac:dyDescent="0.25">
      <c r="A34567" t="s">
        <v>3143</v>
      </c>
      <c r="B34567">
        <v>6219</v>
      </c>
      <c r="C34567" t="s">
        <v>39</v>
      </c>
      <c r="D34567" s="5">
        <v>45318</v>
      </c>
      <c r="E34567" t="s">
        <v>72</v>
      </c>
      <c r="F34567" s="5">
        <v>45319</v>
      </c>
      <c r="G34567" s="5">
        <v>45436</v>
      </c>
      <c r="H34567">
        <f t="shared" si="1080"/>
        <v>5</v>
      </c>
      <c r="I34567">
        <f t="shared" si="1081"/>
        <v>101</v>
      </c>
    </row>
    <row r="34568" spans="1:9" x14ac:dyDescent="0.25">
      <c r="A34568" t="s">
        <v>3144</v>
      </c>
      <c r="B34568">
        <v>6219</v>
      </c>
      <c r="C34568" t="s">
        <v>39</v>
      </c>
      <c r="D34568" s="5">
        <v>45320</v>
      </c>
      <c r="E34568" t="s">
        <v>67</v>
      </c>
      <c r="F34568" s="5">
        <v>45320</v>
      </c>
      <c r="G34568" s="5">
        <v>45436</v>
      </c>
      <c r="H34568">
        <f t="shared" si="1080"/>
        <v>5</v>
      </c>
      <c r="I34568">
        <f t="shared" si="1081"/>
        <v>101</v>
      </c>
    </row>
    <row r="34569" spans="1:9" x14ac:dyDescent="0.25">
      <c r="A34569" t="s">
        <v>3145</v>
      </c>
      <c r="B34569">
        <v>6219</v>
      </c>
      <c r="C34569" t="s">
        <v>39</v>
      </c>
      <c r="D34569" s="5">
        <v>45320</v>
      </c>
      <c r="E34569" t="s">
        <v>79</v>
      </c>
      <c r="F34569" s="5">
        <v>45320</v>
      </c>
      <c r="G34569" s="5">
        <v>45364</v>
      </c>
      <c r="H34569">
        <f t="shared" si="1080"/>
        <v>3</v>
      </c>
      <c r="I34569">
        <f t="shared" si="1081"/>
        <v>39</v>
      </c>
    </row>
    <row r="34570" spans="1:9" x14ac:dyDescent="0.25">
      <c r="A34570" t="s">
        <v>3146</v>
      </c>
      <c r="B34570">
        <v>6219</v>
      </c>
      <c r="C34570" t="s">
        <v>39</v>
      </c>
      <c r="D34570" s="5">
        <v>45320</v>
      </c>
      <c r="E34570" t="s">
        <v>104</v>
      </c>
      <c r="F34570" s="5">
        <v>45320</v>
      </c>
      <c r="G34570" s="5">
        <v>45412</v>
      </c>
      <c r="H34570">
        <f t="shared" si="1080"/>
        <v>4</v>
      </c>
      <c r="I34570">
        <f t="shared" si="1081"/>
        <v>80</v>
      </c>
    </row>
    <row r="34571" spans="1:9" x14ac:dyDescent="0.25">
      <c r="A34571" t="s">
        <v>3147</v>
      </c>
      <c r="B34571">
        <v>6219</v>
      </c>
      <c r="C34571" t="s">
        <v>39</v>
      </c>
      <c r="D34571" s="5">
        <v>45320</v>
      </c>
      <c r="E34571" t="s">
        <v>69</v>
      </c>
      <c r="F34571" s="5">
        <v>45320</v>
      </c>
      <c r="G34571" s="5">
        <v>45377</v>
      </c>
      <c r="H34571">
        <f t="shared" si="1080"/>
        <v>3</v>
      </c>
      <c r="I34571">
        <f t="shared" si="1081"/>
        <v>50</v>
      </c>
    </row>
    <row r="34572" spans="1:9" x14ac:dyDescent="0.25">
      <c r="A34572" t="s">
        <v>3148</v>
      </c>
      <c r="B34572">
        <v>6219</v>
      </c>
      <c r="C34572" t="s">
        <v>39</v>
      </c>
      <c r="D34572" s="5">
        <v>45320</v>
      </c>
      <c r="E34572" t="s">
        <v>104</v>
      </c>
      <c r="F34572" s="5">
        <v>45320</v>
      </c>
      <c r="G34572" s="5">
        <v>45433</v>
      </c>
      <c r="H34572">
        <f t="shared" si="1080"/>
        <v>5</v>
      </c>
      <c r="I34572">
        <f t="shared" si="1081"/>
        <v>98</v>
      </c>
    </row>
    <row r="34573" spans="1:9" x14ac:dyDescent="0.25">
      <c r="A34573" t="s">
        <v>3149</v>
      </c>
      <c r="B34573">
        <v>6219</v>
      </c>
      <c r="C34573" t="s">
        <v>39</v>
      </c>
      <c r="D34573" s="5">
        <v>45320</v>
      </c>
      <c r="E34573" t="s">
        <v>67</v>
      </c>
      <c r="F34573" s="5">
        <v>45321</v>
      </c>
      <c r="G34573" s="5">
        <v>45436</v>
      </c>
      <c r="H34573">
        <f t="shared" si="1080"/>
        <v>5</v>
      </c>
      <c r="I34573">
        <f t="shared" si="1081"/>
        <v>100</v>
      </c>
    </row>
    <row r="34574" spans="1:9" x14ac:dyDescent="0.25">
      <c r="A34574" t="s">
        <v>3150</v>
      </c>
      <c r="B34574">
        <v>6219</v>
      </c>
      <c r="C34574" t="s">
        <v>39</v>
      </c>
      <c r="D34574" s="5">
        <v>45320</v>
      </c>
      <c r="E34574" t="s">
        <v>84</v>
      </c>
      <c r="F34574" s="5">
        <v>45321</v>
      </c>
      <c r="G34574" s="5">
        <v>45366</v>
      </c>
      <c r="H34574">
        <f t="shared" si="1080"/>
        <v>3</v>
      </c>
      <c r="I34574">
        <f t="shared" si="1081"/>
        <v>40</v>
      </c>
    </row>
    <row r="34575" spans="1:9" x14ac:dyDescent="0.25">
      <c r="A34575" t="s">
        <v>3151</v>
      </c>
      <c r="B34575">
        <v>6219</v>
      </c>
      <c r="C34575" t="s">
        <v>39</v>
      </c>
      <c r="D34575" s="5">
        <v>45320</v>
      </c>
      <c r="E34575" t="s">
        <v>72</v>
      </c>
      <c r="F34575" s="5">
        <v>45321</v>
      </c>
      <c r="G34575" s="5">
        <v>45383</v>
      </c>
      <c r="H34575">
        <f t="shared" si="1080"/>
        <v>4</v>
      </c>
      <c r="I34575">
        <f t="shared" si="1081"/>
        <v>54</v>
      </c>
    </row>
    <row r="34576" spans="1:9" x14ac:dyDescent="0.25">
      <c r="A34576" t="s">
        <v>3152</v>
      </c>
      <c r="B34576">
        <v>6219</v>
      </c>
      <c r="C34576" t="s">
        <v>39</v>
      </c>
      <c r="D34576" s="5">
        <v>45320</v>
      </c>
      <c r="E34576" t="s">
        <v>43</v>
      </c>
      <c r="F34576" s="5">
        <v>45321</v>
      </c>
      <c r="G34576" s="5">
        <v>45447</v>
      </c>
      <c r="H34576">
        <f t="shared" si="1080"/>
        <v>6</v>
      </c>
      <c r="I34576">
        <f t="shared" si="1081"/>
        <v>109</v>
      </c>
    </row>
    <row r="34577" spans="1:9" x14ac:dyDescent="0.25">
      <c r="A34577" t="s">
        <v>3153</v>
      </c>
      <c r="B34577">
        <v>6219</v>
      </c>
      <c r="C34577" t="s">
        <v>39</v>
      </c>
      <c r="D34577" s="5">
        <v>45320</v>
      </c>
      <c r="E34577" t="s">
        <v>72</v>
      </c>
      <c r="F34577" s="5">
        <v>45321</v>
      </c>
      <c r="G34577" s="5">
        <v>45369</v>
      </c>
      <c r="H34577">
        <f t="shared" si="1080"/>
        <v>3</v>
      </c>
      <c r="I34577">
        <f t="shared" si="1081"/>
        <v>42</v>
      </c>
    </row>
    <row r="34578" spans="1:9" x14ac:dyDescent="0.25">
      <c r="A34578" t="s">
        <v>3154</v>
      </c>
      <c r="B34578">
        <v>6219</v>
      </c>
      <c r="C34578" t="s">
        <v>39</v>
      </c>
      <c r="D34578" s="5">
        <v>45321</v>
      </c>
      <c r="E34578" t="s">
        <v>104</v>
      </c>
      <c r="F34578" s="5">
        <v>45321</v>
      </c>
      <c r="G34578" s="5">
        <v>45460</v>
      </c>
      <c r="H34578">
        <f t="shared" si="1080"/>
        <v>6</v>
      </c>
      <c r="I34578">
        <f t="shared" si="1081"/>
        <v>120</v>
      </c>
    </row>
    <row r="34579" spans="1:9" x14ac:dyDescent="0.25">
      <c r="A34579" t="s">
        <v>3155</v>
      </c>
      <c r="B34579">
        <v>6219</v>
      </c>
      <c r="C34579" t="s">
        <v>39</v>
      </c>
      <c r="D34579" s="5">
        <v>45321</v>
      </c>
      <c r="E34579" t="s">
        <v>84</v>
      </c>
      <c r="F34579" s="5">
        <v>45321</v>
      </c>
      <c r="G34579" s="5">
        <v>45418</v>
      </c>
      <c r="H34579">
        <f t="shared" si="1080"/>
        <v>5</v>
      </c>
      <c r="I34579">
        <f t="shared" si="1081"/>
        <v>84</v>
      </c>
    </row>
    <row r="34580" spans="1:9" x14ac:dyDescent="0.25">
      <c r="A34580" t="s">
        <v>3156</v>
      </c>
      <c r="B34580">
        <v>6219</v>
      </c>
      <c r="C34580" t="s">
        <v>39</v>
      </c>
      <c r="D34580" s="5">
        <v>45321</v>
      </c>
      <c r="E34580" t="s">
        <v>72</v>
      </c>
      <c r="F34580" s="5">
        <v>45326</v>
      </c>
      <c r="G34580" s="5">
        <v>45428</v>
      </c>
      <c r="H34580">
        <f t="shared" si="1080"/>
        <v>5</v>
      </c>
      <c r="I34580">
        <f t="shared" si="1081"/>
        <v>88</v>
      </c>
    </row>
    <row r="34581" spans="1:9" x14ac:dyDescent="0.25">
      <c r="A34581" t="s">
        <v>3157</v>
      </c>
      <c r="B34581">
        <v>6219</v>
      </c>
      <c r="C34581" t="s">
        <v>39</v>
      </c>
      <c r="D34581" s="5">
        <v>45322</v>
      </c>
      <c r="E34581" t="s">
        <v>67</v>
      </c>
      <c r="F34581" s="5">
        <v>45323</v>
      </c>
      <c r="G34581" s="5">
        <v>45440</v>
      </c>
      <c r="H34581">
        <f t="shared" si="1080"/>
        <v>5</v>
      </c>
      <c r="I34581">
        <f t="shared" si="1081"/>
        <v>101</v>
      </c>
    </row>
    <row r="34582" spans="1:9" x14ac:dyDescent="0.25">
      <c r="A34582" t="s">
        <v>3158</v>
      </c>
      <c r="B34582">
        <v>6219</v>
      </c>
      <c r="C34582" t="s">
        <v>39</v>
      </c>
      <c r="D34582" s="5">
        <v>45322</v>
      </c>
      <c r="E34582" t="s">
        <v>50</v>
      </c>
      <c r="F34582" s="5">
        <v>45323</v>
      </c>
      <c r="G34582" s="5">
        <v>45369</v>
      </c>
      <c r="H34582">
        <f t="shared" si="1080"/>
        <v>3</v>
      </c>
      <c r="I34582">
        <f t="shared" si="1081"/>
        <v>40</v>
      </c>
    </row>
    <row r="34583" spans="1:9" x14ac:dyDescent="0.25">
      <c r="A34583" t="s">
        <v>3159</v>
      </c>
      <c r="B34583">
        <v>6219</v>
      </c>
      <c r="C34583" t="s">
        <v>39</v>
      </c>
      <c r="D34583" s="5">
        <v>45322</v>
      </c>
      <c r="E34583" t="s">
        <v>50</v>
      </c>
      <c r="F34583" s="5">
        <v>45323</v>
      </c>
      <c r="G34583" s="5">
        <v>45406</v>
      </c>
      <c r="H34583">
        <f t="shared" si="1080"/>
        <v>4</v>
      </c>
      <c r="I34583">
        <f t="shared" si="1081"/>
        <v>72</v>
      </c>
    </row>
    <row r="34584" spans="1:9" x14ac:dyDescent="0.25">
      <c r="A34584" t="s">
        <v>3160</v>
      </c>
      <c r="B34584">
        <v>6219</v>
      </c>
      <c r="C34584" t="s">
        <v>39</v>
      </c>
      <c r="D34584" s="5">
        <v>45322</v>
      </c>
      <c r="E34584" t="s">
        <v>69</v>
      </c>
      <c r="F34584" s="5">
        <v>45323</v>
      </c>
      <c r="G34584" s="5">
        <v>45377</v>
      </c>
      <c r="H34584">
        <f t="shared" si="1080"/>
        <v>3</v>
      </c>
      <c r="I34584">
        <f t="shared" si="1081"/>
        <v>47</v>
      </c>
    </row>
    <row r="34585" spans="1:9" x14ac:dyDescent="0.25">
      <c r="A34585" t="s">
        <v>3161</v>
      </c>
      <c r="B34585">
        <v>6219</v>
      </c>
      <c r="C34585" t="s">
        <v>39</v>
      </c>
      <c r="D34585" s="5">
        <v>45323</v>
      </c>
      <c r="E34585" t="s">
        <v>84</v>
      </c>
      <c r="F34585" s="5">
        <v>45323</v>
      </c>
      <c r="G34585" s="5">
        <v>45377</v>
      </c>
      <c r="H34585">
        <f t="shared" si="1080"/>
        <v>3</v>
      </c>
      <c r="I34585">
        <f t="shared" si="1081"/>
        <v>47</v>
      </c>
    </row>
    <row r="34586" spans="1:9" x14ac:dyDescent="0.25">
      <c r="A34586" t="s">
        <v>3162</v>
      </c>
      <c r="B34586">
        <v>6219</v>
      </c>
      <c r="C34586" t="s">
        <v>39</v>
      </c>
      <c r="D34586" s="5">
        <v>45323</v>
      </c>
      <c r="E34586" t="s">
        <v>72</v>
      </c>
      <c r="F34586" s="5">
        <v>45323</v>
      </c>
      <c r="G34586" s="5">
        <v>45440</v>
      </c>
      <c r="H34586">
        <f t="shared" si="1080"/>
        <v>5</v>
      </c>
      <c r="I34586">
        <f t="shared" si="1081"/>
        <v>101</v>
      </c>
    </row>
    <row r="34587" spans="1:9" x14ac:dyDescent="0.25">
      <c r="A34587" t="s">
        <v>3163</v>
      </c>
      <c r="B34587">
        <v>6219</v>
      </c>
      <c r="C34587" t="s">
        <v>39</v>
      </c>
      <c r="D34587" s="5">
        <v>45323</v>
      </c>
      <c r="E34587" t="s">
        <v>104</v>
      </c>
      <c r="F34587" s="5">
        <v>45323</v>
      </c>
      <c r="G34587" s="5">
        <v>45440</v>
      </c>
      <c r="H34587">
        <f t="shared" si="1080"/>
        <v>5</v>
      </c>
      <c r="I34587">
        <f t="shared" si="1081"/>
        <v>101</v>
      </c>
    </row>
    <row r="34588" spans="1:9" x14ac:dyDescent="0.25">
      <c r="A34588" t="s">
        <v>3164</v>
      </c>
      <c r="B34588">
        <v>6219</v>
      </c>
      <c r="C34588" t="s">
        <v>39</v>
      </c>
      <c r="D34588" s="5">
        <v>45324</v>
      </c>
      <c r="E34588" t="s">
        <v>58</v>
      </c>
      <c r="F34588" s="5">
        <v>45324</v>
      </c>
      <c r="G34588" s="5">
        <v>45394</v>
      </c>
      <c r="H34588">
        <f t="shared" si="1080"/>
        <v>4</v>
      </c>
      <c r="I34588">
        <f t="shared" si="1081"/>
        <v>61</v>
      </c>
    </row>
    <row r="34589" spans="1:9" x14ac:dyDescent="0.25">
      <c r="A34589" t="s">
        <v>3165</v>
      </c>
      <c r="B34589">
        <v>6219</v>
      </c>
      <c r="C34589" t="s">
        <v>39</v>
      </c>
      <c r="D34589" s="5">
        <v>45323</v>
      </c>
      <c r="E34589" t="s">
        <v>67</v>
      </c>
      <c r="F34589" s="5">
        <v>45323</v>
      </c>
      <c r="G34589" s="5">
        <v>45440</v>
      </c>
      <c r="H34589">
        <f t="shared" si="1080"/>
        <v>5</v>
      </c>
      <c r="I34589">
        <f t="shared" si="1081"/>
        <v>101</v>
      </c>
    </row>
    <row r="34590" spans="1:9" x14ac:dyDescent="0.25">
      <c r="A34590" t="s">
        <v>3166</v>
      </c>
      <c r="B34590">
        <v>6219</v>
      </c>
      <c r="C34590" t="s">
        <v>39</v>
      </c>
      <c r="D34590" s="5">
        <v>45323</v>
      </c>
      <c r="E34590" t="s">
        <v>58</v>
      </c>
      <c r="F34590" s="5">
        <v>45323</v>
      </c>
      <c r="G34590" s="5">
        <v>45394</v>
      </c>
      <c r="H34590">
        <f t="shared" si="1080"/>
        <v>4</v>
      </c>
      <c r="I34590">
        <f t="shared" si="1081"/>
        <v>62</v>
      </c>
    </row>
    <row r="34591" spans="1:9" x14ac:dyDescent="0.25">
      <c r="A34591" t="s">
        <v>3167</v>
      </c>
      <c r="B34591">
        <v>6219</v>
      </c>
      <c r="C34591" t="s">
        <v>39</v>
      </c>
      <c r="D34591" s="5">
        <v>45324</v>
      </c>
      <c r="E34591" t="s">
        <v>58</v>
      </c>
      <c r="F34591" s="5">
        <v>45324</v>
      </c>
      <c r="G34591" s="5">
        <v>45394</v>
      </c>
      <c r="H34591">
        <f t="shared" si="1080"/>
        <v>4</v>
      </c>
      <c r="I34591">
        <f t="shared" si="1081"/>
        <v>61</v>
      </c>
    </row>
    <row r="34592" spans="1:9" x14ac:dyDescent="0.25">
      <c r="A34592" t="s">
        <v>3168</v>
      </c>
      <c r="B34592">
        <v>6219</v>
      </c>
      <c r="C34592" t="s">
        <v>39</v>
      </c>
      <c r="D34592" s="5">
        <v>45323</v>
      </c>
      <c r="E34592" t="s">
        <v>82</v>
      </c>
      <c r="F34592" s="5">
        <v>45324</v>
      </c>
      <c r="G34592" s="5">
        <v>45398</v>
      </c>
      <c r="H34592">
        <f t="shared" si="1080"/>
        <v>4</v>
      </c>
      <c r="I34592">
        <f t="shared" si="1081"/>
        <v>64</v>
      </c>
    </row>
    <row r="34593" spans="1:9" x14ac:dyDescent="0.25">
      <c r="A34593" t="s">
        <v>3169</v>
      </c>
      <c r="B34593">
        <v>6219</v>
      </c>
      <c r="C34593" t="s">
        <v>39</v>
      </c>
      <c r="D34593" s="5">
        <v>45324</v>
      </c>
      <c r="E34593" t="s">
        <v>104</v>
      </c>
      <c r="F34593" s="5">
        <v>45324</v>
      </c>
      <c r="G34593" s="5">
        <v>45378</v>
      </c>
      <c r="H34593">
        <f t="shared" si="1080"/>
        <v>3</v>
      </c>
      <c r="I34593">
        <f t="shared" si="1081"/>
        <v>47</v>
      </c>
    </row>
    <row r="34594" spans="1:9" x14ac:dyDescent="0.25">
      <c r="A34594" t="s">
        <v>3170</v>
      </c>
      <c r="B34594">
        <v>6219</v>
      </c>
      <c r="C34594" t="s">
        <v>39</v>
      </c>
      <c r="D34594" s="5">
        <v>45324</v>
      </c>
      <c r="E34594" t="s">
        <v>76</v>
      </c>
      <c r="F34594" s="5">
        <v>45324</v>
      </c>
      <c r="G34594" s="5">
        <v>45399</v>
      </c>
      <c r="H34594">
        <f t="shared" si="1080"/>
        <v>4</v>
      </c>
      <c r="I34594">
        <f t="shared" si="1081"/>
        <v>65</v>
      </c>
    </row>
    <row r="34595" spans="1:9" x14ac:dyDescent="0.25">
      <c r="A34595" t="s">
        <v>3171</v>
      </c>
      <c r="B34595">
        <v>6218</v>
      </c>
      <c r="C34595" t="s">
        <v>47</v>
      </c>
      <c r="D34595" s="5">
        <v>45324</v>
      </c>
      <c r="E34595" t="s">
        <v>1270</v>
      </c>
      <c r="F34595" s="5">
        <v>45324</v>
      </c>
      <c r="G34595" s="5">
        <v>45337</v>
      </c>
      <c r="H34595">
        <f t="shared" si="1080"/>
        <v>2</v>
      </c>
      <c r="I34595">
        <f t="shared" si="1081"/>
        <v>12</v>
      </c>
    </row>
    <row r="34596" spans="1:9" x14ac:dyDescent="0.25">
      <c r="A34596" t="s">
        <v>3172</v>
      </c>
      <c r="B34596">
        <v>6219</v>
      </c>
      <c r="C34596" t="s">
        <v>39</v>
      </c>
      <c r="D34596" s="5">
        <v>45324</v>
      </c>
      <c r="E34596" t="s">
        <v>82</v>
      </c>
      <c r="F34596" s="5">
        <v>45324</v>
      </c>
      <c r="G34596" s="5">
        <v>45411</v>
      </c>
      <c r="H34596">
        <f t="shared" si="1080"/>
        <v>4</v>
      </c>
      <c r="I34596">
        <f t="shared" si="1081"/>
        <v>75</v>
      </c>
    </row>
    <row r="34597" spans="1:9" x14ac:dyDescent="0.25">
      <c r="A34597" t="s">
        <v>3173</v>
      </c>
      <c r="B34597">
        <v>6219</v>
      </c>
      <c r="C34597" t="s">
        <v>39</v>
      </c>
      <c r="D34597" s="5">
        <v>45324</v>
      </c>
      <c r="E34597" t="s">
        <v>69</v>
      </c>
      <c r="F34597" s="5">
        <v>45324</v>
      </c>
      <c r="G34597" s="5">
        <v>45378</v>
      </c>
      <c r="H34597">
        <f t="shared" si="1080"/>
        <v>3</v>
      </c>
      <c r="I34597">
        <f t="shared" si="1081"/>
        <v>47</v>
      </c>
    </row>
    <row r="34598" spans="1:9" x14ac:dyDescent="0.25">
      <c r="A34598" t="s">
        <v>3174</v>
      </c>
      <c r="B34598">
        <v>6219</v>
      </c>
      <c r="C34598" t="s">
        <v>39</v>
      </c>
      <c r="D34598" s="5">
        <v>45324</v>
      </c>
      <c r="E34598" t="s">
        <v>72</v>
      </c>
      <c r="F34598" s="5">
        <v>45325</v>
      </c>
      <c r="G34598" s="5">
        <v>45441</v>
      </c>
      <c r="H34598">
        <f t="shared" si="1080"/>
        <v>5</v>
      </c>
      <c r="I34598">
        <f t="shared" si="1081"/>
        <v>100</v>
      </c>
    </row>
    <row r="34599" spans="1:9" x14ac:dyDescent="0.25">
      <c r="A34599" t="s">
        <v>3175</v>
      </c>
      <c r="B34599">
        <v>6219</v>
      </c>
      <c r="C34599" t="s">
        <v>39</v>
      </c>
      <c r="D34599" s="5">
        <v>45324</v>
      </c>
      <c r="E34599" t="s">
        <v>58</v>
      </c>
      <c r="F34599" s="5">
        <v>45325</v>
      </c>
      <c r="G34599" s="5">
        <v>45436</v>
      </c>
      <c r="H34599">
        <f t="shared" si="1080"/>
        <v>5</v>
      </c>
      <c r="I34599">
        <f t="shared" si="1081"/>
        <v>96</v>
      </c>
    </row>
    <row r="34600" spans="1:9" x14ac:dyDescent="0.25">
      <c r="A34600" t="s">
        <v>3176</v>
      </c>
      <c r="B34600">
        <v>6219</v>
      </c>
      <c r="C34600" t="s">
        <v>39</v>
      </c>
      <c r="D34600" s="5">
        <v>45327</v>
      </c>
      <c r="E34600" t="s">
        <v>104</v>
      </c>
      <c r="F34600" s="5">
        <v>45327</v>
      </c>
      <c r="G34600" s="5">
        <v>45461</v>
      </c>
      <c r="H34600">
        <f t="shared" si="1080"/>
        <v>6</v>
      </c>
      <c r="I34600">
        <f t="shared" si="1081"/>
        <v>116</v>
      </c>
    </row>
    <row r="34601" spans="1:9" x14ac:dyDescent="0.25">
      <c r="A34601" t="s">
        <v>3177</v>
      </c>
      <c r="B34601">
        <v>6219</v>
      </c>
      <c r="C34601" t="s">
        <v>39</v>
      </c>
      <c r="D34601" s="5">
        <v>45326</v>
      </c>
      <c r="E34601" t="s">
        <v>79</v>
      </c>
      <c r="F34601" s="5">
        <v>45326</v>
      </c>
      <c r="G34601" s="5">
        <v>45372</v>
      </c>
      <c r="H34601">
        <f t="shared" si="1080"/>
        <v>3</v>
      </c>
      <c r="I34601">
        <f t="shared" si="1081"/>
        <v>40</v>
      </c>
    </row>
    <row r="34602" spans="1:9" x14ac:dyDescent="0.25">
      <c r="A34602" t="s">
        <v>3178</v>
      </c>
      <c r="B34602">
        <v>6219</v>
      </c>
      <c r="C34602" t="s">
        <v>39</v>
      </c>
      <c r="D34602" s="5">
        <v>45326</v>
      </c>
      <c r="E34602" t="s">
        <v>67</v>
      </c>
      <c r="F34602" s="5">
        <v>45326</v>
      </c>
      <c r="G34602" s="5">
        <v>45461</v>
      </c>
      <c r="H34602">
        <f t="shared" si="1080"/>
        <v>6</v>
      </c>
      <c r="I34602">
        <f t="shared" si="1081"/>
        <v>116</v>
      </c>
    </row>
    <row r="34603" spans="1:9" x14ac:dyDescent="0.25">
      <c r="A34603" t="s">
        <v>3179</v>
      </c>
      <c r="B34603">
        <v>6219</v>
      </c>
      <c r="C34603" t="s">
        <v>39</v>
      </c>
      <c r="D34603" s="5">
        <v>45326</v>
      </c>
      <c r="E34603" t="s">
        <v>72</v>
      </c>
      <c r="F34603" s="5">
        <v>45327</v>
      </c>
      <c r="G34603" s="5">
        <v>45441</v>
      </c>
      <c r="H34603">
        <f t="shared" si="1080"/>
        <v>5</v>
      </c>
      <c r="I34603">
        <f t="shared" si="1081"/>
        <v>99</v>
      </c>
    </row>
    <row r="34604" spans="1:9" x14ac:dyDescent="0.25">
      <c r="A34604" t="s">
        <v>3180</v>
      </c>
      <c r="B34604">
        <v>6219</v>
      </c>
      <c r="C34604" t="s">
        <v>39</v>
      </c>
      <c r="D34604" s="5">
        <v>45326</v>
      </c>
      <c r="E34604" t="s">
        <v>104</v>
      </c>
      <c r="F34604" s="5">
        <v>45326</v>
      </c>
      <c r="G34604" s="5">
        <v>45370</v>
      </c>
      <c r="H34604">
        <f t="shared" si="1080"/>
        <v>3</v>
      </c>
      <c r="I34604">
        <f t="shared" si="1081"/>
        <v>38</v>
      </c>
    </row>
    <row r="34605" spans="1:9" x14ac:dyDescent="0.25">
      <c r="A34605" t="s">
        <v>3181</v>
      </c>
      <c r="B34605">
        <v>6219</v>
      </c>
      <c r="C34605" t="s">
        <v>39</v>
      </c>
      <c r="D34605" s="5">
        <v>45326</v>
      </c>
      <c r="E34605" t="s">
        <v>58</v>
      </c>
      <c r="F34605" s="5">
        <v>45326</v>
      </c>
      <c r="G34605" s="5">
        <v>45383</v>
      </c>
      <c r="H34605">
        <f t="shared" si="1080"/>
        <v>4</v>
      </c>
      <c r="I34605">
        <f t="shared" si="1081"/>
        <v>49</v>
      </c>
    </row>
    <row r="34606" spans="1:9" x14ac:dyDescent="0.25">
      <c r="A34606" t="s">
        <v>3182</v>
      </c>
      <c r="B34606">
        <v>6219</v>
      </c>
      <c r="C34606" t="s">
        <v>39</v>
      </c>
      <c r="D34606" s="5">
        <v>45327</v>
      </c>
      <c r="E34606" t="s">
        <v>58</v>
      </c>
      <c r="F34606" s="5">
        <v>45327</v>
      </c>
      <c r="G34606" s="5">
        <v>45436</v>
      </c>
      <c r="H34606">
        <f t="shared" si="1080"/>
        <v>5</v>
      </c>
      <c r="I34606">
        <f t="shared" si="1081"/>
        <v>95</v>
      </c>
    </row>
    <row r="34607" spans="1:9" x14ac:dyDescent="0.25">
      <c r="A34607" t="s">
        <v>3183</v>
      </c>
      <c r="B34607">
        <v>6219</v>
      </c>
      <c r="C34607" t="s">
        <v>39</v>
      </c>
      <c r="D34607" s="5">
        <v>45327</v>
      </c>
      <c r="E34607" t="s">
        <v>58</v>
      </c>
      <c r="F34607" s="5">
        <v>45327</v>
      </c>
      <c r="G34607" s="5">
        <v>45436</v>
      </c>
      <c r="H34607">
        <f t="shared" si="1080"/>
        <v>5</v>
      </c>
      <c r="I34607">
        <f t="shared" si="1081"/>
        <v>95</v>
      </c>
    </row>
    <row r="34608" spans="1:9" x14ac:dyDescent="0.25">
      <c r="A34608" t="s">
        <v>3184</v>
      </c>
      <c r="B34608">
        <v>6219</v>
      </c>
      <c r="C34608" t="s">
        <v>39</v>
      </c>
      <c r="D34608" s="5">
        <v>45327</v>
      </c>
      <c r="E34608" t="s">
        <v>67</v>
      </c>
      <c r="F34608" s="5">
        <v>45327</v>
      </c>
      <c r="G34608" s="5">
        <v>45461</v>
      </c>
      <c r="H34608">
        <f t="shared" si="1080"/>
        <v>6</v>
      </c>
      <c r="I34608">
        <f t="shared" si="1081"/>
        <v>116</v>
      </c>
    </row>
    <row r="34609" spans="1:9" x14ac:dyDescent="0.25">
      <c r="A34609" t="s">
        <v>3185</v>
      </c>
      <c r="B34609">
        <v>6219</v>
      </c>
      <c r="C34609" t="s">
        <v>39</v>
      </c>
      <c r="D34609" s="5">
        <v>45327</v>
      </c>
      <c r="E34609" t="s">
        <v>50</v>
      </c>
      <c r="F34609" s="5">
        <v>45327</v>
      </c>
      <c r="G34609" s="5">
        <v>45398</v>
      </c>
      <c r="H34609">
        <f t="shared" si="1080"/>
        <v>4</v>
      </c>
      <c r="I34609">
        <f t="shared" si="1081"/>
        <v>62</v>
      </c>
    </row>
    <row r="34610" spans="1:9" x14ac:dyDescent="0.25">
      <c r="A34610" t="s">
        <v>3186</v>
      </c>
      <c r="B34610">
        <v>6219</v>
      </c>
      <c r="C34610" t="s">
        <v>39</v>
      </c>
      <c r="D34610" s="5">
        <v>45327</v>
      </c>
      <c r="E34610" t="s">
        <v>43</v>
      </c>
      <c r="F34610" s="5">
        <v>45327</v>
      </c>
      <c r="G34610" s="5">
        <v>45405</v>
      </c>
      <c r="H34610">
        <f t="shared" si="1080"/>
        <v>4</v>
      </c>
      <c r="I34610">
        <f t="shared" si="1081"/>
        <v>68</v>
      </c>
    </row>
    <row r="34611" spans="1:9" x14ac:dyDescent="0.25">
      <c r="A34611" t="s">
        <v>3187</v>
      </c>
      <c r="B34611">
        <v>6219</v>
      </c>
      <c r="C34611" t="s">
        <v>39</v>
      </c>
      <c r="D34611" s="5">
        <v>45327</v>
      </c>
      <c r="E34611" t="s">
        <v>72</v>
      </c>
      <c r="F34611" s="5">
        <v>45327</v>
      </c>
      <c r="G34611" s="5">
        <v>45441</v>
      </c>
      <c r="H34611">
        <f t="shared" si="1080"/>
        <v>5</v>
      </c>
      <c r="I34611">
        <f t="shared" si="1081"/>
        <v>99</v>
      </c>
    </row>
    <row r="34612" spans="1:9" x14ac:dyDescent="0.25">
      <c r="A34612" t="s">
        <v>3188</v>
      </c>
      <c r="B34612">
        <v>6219</v>
      </c>
      <c r="C34612" t="s">
        <v>39</v>
      </c>
      <c r="D34612" s="5">
        <v>45327</v>
      </c>
      <c r="E34612" t="s">
        <v>72</v>
      </c>
      <c r="F34612" s="5">
        <v>45327</v>
      </c>
      <c r="G34612" s="5">
        <v>45440</v>
      </c>
      <c r="H34612">
        <f t="shared" si="1080"/>
        <v>5</v>
      </c>
      <c r="I34612">
        <f t="shared" si="1081"/>
        <v>98</v>
      </c>
    </row>
    <row r="34613" spans="1:9" x14ac:dyDescent="0.25">
      <c r="A34613" t="s">
        <v>3189</v>
      </c>
      <c r="B34613">
        <v>6219</v>
      </c>
      <c r="C34613" t="s">
        <v>39</v>
      </c>
      <c r="D34613" s="5">
        <v>45327</v>
      </c>
      <c r="E34613" t="s">
        <v>104</v>
      </c>
      <c r="F34613" s="5">
        <v>45327</v>
      </c>
      <c r="G34613" s="5">
        <v>45461</v>
      </c>
      <c r="H34613">
        <f t="shared" si="1080"/>
        <v>6</v>
      </c>
      <c r="I34613">
        <f t="shared" si="1081"/>
        <v>116</v>
      </c>
    </row>
    <row r="34614" spans="1:9" x14ac:dyDescent="0.25">
      <c r="A34614" t="s">
        <v>3190</v>
      </c>
      <c r="B34614">
        <v>6219</v>
      </c>
      <c r="C34614" t="s">
        <v>39</v>
      </c>
      <c r="D34614" s="5">
        <v>45327</v>
      </c>
      <c r="E34614" t="s">
        <v>48</v>
      </c>
      <c r="F34614" s="5">
        <v>45327</v>
      </c>
      <c r="G34614" s="5">
        <v>45408</v>
      </c>
      <c r="H34614">
        <f t="shared" si="1080"/>
        <v>4</v>
      </c>
      <c r="I34614">
        <f t="shared" si="1081"/>
        <v>71</v>
      </c>
    </row>
    <row r="34615" spans="1:9" x14ac:dyDescent="0.25">
      <c r="A34615" t="s">
        <v>3191</v>
      </c>
      <c r="B34615">
        <v>6219</v>
      </c>
      <c r="C34615" t="s">
        <v>39</v>
      </c>
      <c r="D34615" s="5">
        <v>45328</v>
      </c>
      <c r="E34615" t="s">
        <v>58</v>
      </c>
      <c r="F34615" s="5">
        <v>45328</v>
      </c>
      <c r="G34615" s="5">
        <v>45436</v>
      </c>
      <c r="H34615">
        <f t="shared" si="1080"/>
        <v>5</v>
      </c>
      <c r="I34615">
        <f t="shared" si="1081"/>
        <v>94</v>
      </c>
    </row>
    <row r="34616" spans="1:9" x14ac:dyDescent="0.25">
      <c r="A34616" t="s">
        <v>3192</v>
      </c>
      <c r="B34616">
        <v>6219</v>
      </c>
      <c r="C34616" t="s">
        <v>39</v>
      </c>
      <c r="D34616" s="5">
        <v>45327</v>
      </c>
      <c r="E34616" t="s">
        <v>82</v>
      </c>
      <c r="F34616" s="5">
        <v>45327</v>
      </c>
      <c r="G34616" s="5">
        <v>45373</v>
      </c>
      <c r="H34616">
        <f t="shared" si="1080"/>
        <v>3</v>
      </c>
      <c r="I34616">
        <f t="shared" si="1081"/>
        <v>41</v>
      </c>
    </row>
    <row r="34617" spans="1:9" x14ac:dyDescent="0.25">
      <c r="A34617" t="s">
        <v>3193</v>
      </c>
      <c r="B34617">
        <v>6219</v>
      </c>
      <c r="C34617" t="s">
        <v>39</v>
      </c>
      <c r="D34617" s="5">
        <v>45328</v>
      </c>
      <c r="E34617" t="s">
        <v>72</v>
      </c>
      <c r="F34617" s="5">
        <v>45328</v>
      </c>
      <c r="G34617" s="5">
        <v>45364</v>
      </c>
      <c r="H34617">
        <f t="shared" si="1080"/>
        <v>3</v>
      </c>
      <c r="I34617">
        <f t="shared" si="1081"/>
        <v>32</v>
      </c>
    </row>
    <row r="34618" spans="1:9" x14ac:dyDescent="0.25">
      <c r="A34618" t="s">
        <v>3194</v>
      </c>
      <c r="B34618">
        <v>6219</v>
      </c>
      <c r="C34618" t="s">
        <v>39</v>
      </c>
      <c r="D34618" s="5">
        <v>45328</v>
      </c>
      <c r="E34618" t="s">
        <v>67</v>
      </c>
      <c r="F34618" s="5">
        <v>45328</v>
      </c>
      <c r="G34618" s="5">
        <v>45461</v>
      </c>
      <c r="H34618">
        <f t="shared" si="1080"/>
        <v>6</v>
      </c>
      <c r="I34618">
        <f t="shared" si="1081"/>
        <v>115</v>
      </c>
    </row>
    <row r="34619" spans="1:9" x14ac:dyDescent="0.25">
      <c r="A34619" t="s">
        <v>3195</v>
      </c>
      <c r="B34619">
        <v>6219</v>
      </c>
      <c r="C34619" t="s">
        <v>39</v>
      </c>
      <c r="D34619" s="5">
        <v>45328</v>
      </c>
      <c r="E34619" t="s">
        <v>94</v>
      </c>
      <c r="F34619" s="5">
        <v>45328</v>
      </c>
      <c r="G34619" s="5">
        <v>45455</v>
      </c>
      <c r="H34619">
        <f t="shared" si="1080"/>
        <v>6</v>
      </c>
      <c r="I34619">
        <f t="shared" si="1081"/>
        <v>110</v>
      </c>
    </row>
    <row r="34620" spans="1:9" x14ac:dyDescent="0.25">
      <c r="A34620" t="s">
        <v>3196</v>
      </c>
      <c r="B34620">
        <v>6219</v>
      </c>
      <c r="C34620" t="s">
        <v>39</v>
      </c>
      <c r="D34620" s="5">
        <v>45328</v>
      </c>
      <c r="E34620" t="s">
        <v>45</v>
      </c>
      <c r="F34620" s="5">
        <v>45328</v>
      </c>
      <c r="G34620" s="5">
        <v>45377</v>
      </c>
      <c r="H34620">
        <f t="shared" si="1080"/>
        <v>3</v>
      </c>
      <c r="I34620">
        <f t="shared" si="1081"/>
        <v>43</v>
      </c>
    </row>
    <row r="34621" spans="1:9" x14ac:dyDescent="0.25">
      <c r="A34621" t="s">
        <v>3197</v>
      </c>
      <c r="B34621">
        <v>6219</v>
      </c>
      <c r="C34621" t="s">
        <v>39</v>
      </c>
      <c r="D34621" s="5">
        <v>45328</v>
      </c>
      <c r="E34621" t="s">
        <v>72</v>
      </c>
      <c r="F34621" s="5">
        <v>45328</v>
      </c>
      <c r="G34621" s="5">
        <v>45441</v>
      </c>
      <c r="H34621">
        <f t="shared" si="1080"/>
        <v>5</v>
      </c>
      <c r="I34621">
        <f t="shared" si="1081"/>
        <v>98</v>
      </c>
    </row>
    <row r="34622" spans="1:9" x14ac:dyDescent="0.25">
      <c r="A34622" t="s">
        <v>3198</v>
      </c>
      <c r="B34622">
        <v>6219</v>
      </c>
      <c r="C34622" t="s">
        <v>39</v>
      </c>
      <c r="D34622" s="5">
        <v>45329</v>
      </c>
      <c r="E34622" t="s">
        <v>76</v>
      </c>
      <c r="F34622" s="5">
        <v>45329</v>
      </c>
      <c r="G34622" s="5">
        <v>45370</v>
      </c>
      <c r="H34622">
        <f t="shared" si="1080"/>
        <v>3</v>
      </c>
      <c r="I34622">
        <f t="shared" si="1081"/>
        <v>36</v>
      </c>
    </row>
    <row r="34623" spans="1:9" x14ac:dyDescent="0.25">
      <c r="A34623" t="s">
        <v>3199</v>
      </c>
      <c r="B34623">
        <v>6219</v>
      </c>
      <c r="C34623" t="s">
        <v>39</v>
      </c>
      <c r="D34623" s="5">
        <v>45329</v>
      </c>
      <c r="E34623" t="s">
        <v>69</v>
      </c>
      <c r="F34623" s="5">
        <v>45329</v>
      </c>
      <c r="G34623" s="5">
        <v>45390</v>
      </c>
      <c r="H34623">
        <f t="shared" si="1080"/>
        <v>4</v>
      </c>
      <c r="I34623">
        <f t="shared" si="1081"/>
        <v>53</v>
      </c>
    </row>
    <row r="34624" spans="1:9" x14ac:dyDescent="0.25">
      <c r="A34624" t="s">
        <v>3200</v>
      </c>
      <c r="B34624">
        <v>6219</v>
      </c>
      <c r="C34624" t="s">
        <v>39</v>
      </c>
      <c r="D34624" s="5">
        <v>45329</v>
      </c>
      <c r="E34624" t="s">
        <v>72</v>
      </c>
      <c r="F34624" s="5">
        <v>45329</v>
      </c>
      <c r="G34624" s="5">
        <v>45400</v>
      </c>
      <c r="H34624">
        <f t="shared" si="1080"/>
        <v>4</v>
      </c>
      <c r="I34624">
        <f t="shared" si="1081"/>
        <v>62</v>
      </c>
    </row>
    <row r="34625" spans="1:9" x14ac:dyDescent="0.25">
      <c r="A34625" t="s">
        <v>3201</v>
      </c>
      <c r="B34625">
        <v>6219</v>
      </c>
      <c r="C34625" t="s">
        <v>39</v>
      </c>
      <c r="D34625" s="5">
        <v>45329</v>
      </c>
      <c r="E34625" t="s">
        <v>72</v>
      </c>
      <c r="F34625" s="5">
        <v>45329</v>
      </c>
      <c r="G34625" s="5">
        <v>45373</v>
      </c>
      <c r="H34625">
        <f t="shared" si="1080"/>
        <v>3</v>
      </c>
      <c r="I34625">
        <f t="shared" si="1081"/>
        <v>39</v>
      </c>
    </row>
    <row r="34626" spans="1:9" x14ac:dyDescent="0.25">
      <c r="A34626" t="s">
        <v>3202</v>
      </c>
      <c r="B34626">
        <v>6219</v>
      </c>
      <c r="C34626" t="s">
        <v>39</v>
      </c>
      <c r="D34626" s="5">
        <v>45330</v>
      </c>
      <c r="E34626" t="s">
        <v>76</v>
      </c>
      <c r="F34626" s="5">
        <v>45330</v>
      </c>
      <c r="G34626" s="5">
        <v>45399</v>
      </c>
      <c r="H34626">
        <f t="shared" si="1080"/>
        <v>4</v>
      </c>
      <c r="I34626">
        <f t="shared" si="1081"/>
        <v>60</v>
      </c>
    </row>
    <row r="34627" spans="1:9" x14ac:dyDescent="0.25">
      <c r="A34627" t="s">
        <v>3203</v>
      </c>
      <c r="B34627">
        <v>6219</v>
      </c>
      <c r="C34627" t="s">
        <v>39</v>
      </c>
      <c r="D34627" s="5">
        <v>45330</v>
      </c>
      <c r="E34627" t="s">
        <v>67</v>
      </c>
      <c r="F34627" s="5">
        <v>45330</v>
      </c>
      <c r="G34627" s="5">
        <v>45461</v>
      </c>
      <c r="H34627">
        <f t="shared" ref="H34627:H34690" si="1082">MONTH(G34627)</f>
        <v>6</v>
      </c>
      <c r="I34627">
        <f t="shared" ref="I34627:I34690" si="1083">NETWORKDAYS.INTL(F34627,G34627,11)</f>
        <v>113</v>
      </c>
    </row>
    <row r="34628" spans="1:9" x14ac:dyDescent="0.25">
      <c r="A34628" t="s">
        <v>3204</v>
      </c>
      <c r="B34628">
        <v>6219</v>
      </c>
      <c r="C34628" t="s">
        <v>39</v>
      </c>
      <c r="D34628" s="5">
        <v>45330</v>
      </c>
      <c r="E34628" t="s">
        <v>79</v>
      </c>
      <c r="F34628" s="5">
        <v>45330</v>
      </c>
      <c r="G34628" s="5">
        <v>45365</v>
      </c>
      <c r="H34628">
        <f t="shared" si="1082"/>
        <v>3</v>
      </c>
      <c r="I34628">
        <f t="shared" si="1083"/>
        <v>31</v>
      </c>
    </row>
    <row r="34629" spans="1:9" x14ac:dyDescent="0.25">
      <c r="A34629" t="s">
        <v>38114</v>
      </c>
      <c r="B34629">
        <v>6219</v>
      </c>
      <c r="C34629" t="s">
        <v>39</v>
      </c>
      <c r="D34629" s="5">
        <v>45649</v>
      </c>
      <c r="E34629" t="s">
        <v>69</v>
      </c>
      <c r="F34629" s="5">
        <v>45649</v>
      </c>
      <c r="G34629" s="5">
        <v>45657</v>
      </c>
      <c r="H34629">
        <f t="shared" si="1082"/>
        <v>12</v>
      </c>
      <c r="I34629">
        <f t="shared" si="1083"/>
        <v>8</v>
      </c>
    </row>
    <row r="34630" spans="1:9" x14ac:dyDescent="0.25">
      <c r="A34630" t="s">
        <v>38115</v>
      </c>
      <c r="B34630">
        <v>6219</v>
      </c>
      <c r="C34630" t="s">
        <v>39</v>
      </c>
      <c r="D34630" s="5">
        <v>45649</v>
      </c>
      <c r="E34630" t="s">
        <v>72</v>
      </c>
      <c r="F34630" s="5">
        <v>45649</v>
      </c>
      <c r="G34630" s="5">
        <v>45653</v>
      </c>
      <c r="H34630">
        <f t="shared" si="1082"/>
        <v>12</v>
      </c>
      <c r="I34630">
        <f t="shared" si="1083"/>
        <v>5</v>
      </c>
    </row>
    <row r="34631" spans="1:9" x14ac:dyDescent="0.25">
      <c r="A34631" t="s">
        <v>38116</v>
      </c>
      <c r="B34631">
        <v>6219</v>
      </c>
      <c r="C34631" t="s">
        <v>39</v>
      </c>
      <c r="D34631" s="5">
        <v>45649</v>
      </c>
      <c r="E34631" t="s">
        <v>72</v>
      </c>
      <c r="F34631" s="5">
        <v>45649</v>
      </c>
      <c r="G34631" s="5">
        <v>45653</v>
      </c>
      <c r="H34631">
        <f t="shared" si="1082"/>
        <v>12</v>
      </c>
      <c r="I34631">
        <f t="shared" si="1083"/>
        <v>5</v>
      </c>
    </row>
    <row r="34632" spans="1:9" x14ac:dyDescent="0.25">
      <c r="A34632" t="s">
        <v>38117</v>
      </c>
      <c r="B34632">
        <v>6219</v>
      </c>
      <c r="C34632" t="s">
        <v>39</v>
      </c>
      <c r="D34632" s="5">
        <v>45649</v>
      </c>
      <c r="E34632" t="s">
        <v>115</v>
      </c>
      <c r="F34632" s="5">
        <v>45649</v>
      </c>
      <c r="G34632" s="5">
        <v>45657</v>
      </c>
      <c r="H34632">
        <f t="shared" si="1082"/>
        <v>12</v>
      </c>
      <c r="I34632">
        <f t="shared" si="1083"/>
        <v>8</v>
      </c>
    </row>
    <row r="34633" spans="1:9" x14ac:dyDescent="0.25">
      <c r="A34633" t="s">
        <v>38118</v>
      </c>
      <c r="B34633">
        <v>6219</v>
      </c>
      <c r="C34633" t="s">
        <v>39</v>
      </c>
      <c r="D34633" s="5">
        <v>45649</v>
      </c>
      <c r="E34633" t="s">
        <v>115</v>
      </c>
      <c r="F34633" s="5">
        <v>45649</v>
      </c>
      <c r="G34633" s="5">
        <v>45657</v>
      </c>
      <c r="H34633">
        <f t="shared" si="1082"/>
        <v>12</v>
      </c>
      <c r="I34633">
        <f t="shared" si="1083"/>
        <v>8</v>
      </c>
    </row>
    <row r="34634" spans="1:9" x14ac:dyDescent="0.25">
      <c r="A34634" t="s">
        <v>38119</v>
      </c>
      <c r="B34634">
        <v>6219</v>
      </c>
      <c r="C34634" t="s">
        <v>39</v>
      </c>
      <c r="D34634" s="5">
        <v>45650</v>
      </c>
      <c r="E34634" t="s">
        <v>149</v>
      </c>
      <c r="F34634" s="5">
        <v>45650</v>
      </c>
      <c r="G34634" s="5">
        <v>45657</v>
      </c>
      <c r="H34634">
        <f t="shared" si="1082"/>
        <v>12</v>
      </c>
      <c r="I34634">
        <f t="shared" si="1083"/>
        <v>7</v>
      </c>
    </row>
    <row r="34635" spans="1:9" x14ac:dyDescent="0.25">
      <c r="A34635" t="s">
        <v>38120</v>
      </c>
      <c r="B34635">
        <v>6219</v>
      </c>
      <c r="C34635" t="s">
        <v>39</v>
      </c>
      <c r="D34635" s="5">
        <v>45652</v>
      </c>
      <c r="E34635" t="s">
        <v>115</v>
      </c>
      <c r="F34635" s="5">
        <v>45652</v>
      </c>
      <c r="G34635" s="5">
        <v>45656</v>
      </c>
      <c r="H34635">
        <f t="shared" si="1082"/>
        <v>12</v>
      </c>
      <c r="I34635">
        <f t="shared" si="1083"/>
        <v>4</v>
      </c>
    </row>
    <row r="34636" spans="1:9" x14ac:dyDescent="0.25">
      <c r="A34636" t="s">
        <v>13726</v>
      </c>
      <c r="B34636">
        <v>6219</v>
      </c>
      <c r="C34636" t="s">
        <v>39</v>
      </c>
      <c r="D34636" s="5">
        <v>45294</v>
      </c>
      <c r="E34636" t="s">
        <v>149</v>
      </c>
      <c r="F34636" s="5">
        <v>45294</v>
      </c>
      <c r="G34636" s="5">
        <v>45370</v>
      </c>
      <c r="H34636">
        <f t="shared" si="1082"/>
        <v>3</v>
      </c>
      <c r="I34636">
        <f t="shared" si="1083"/>
        <v>66</v>
      </c>
    </row>
    <row r="34637" spans="1:9" x14ac:dyDescent="0.25">
      <c r="A34637" t="s">
        <v>13727</v>
      </c>
      <c r="B34637">
        <v>6219</v>
      </c>
      <c r="C34637" t="s">
        <v>39</v>
      </c>
      <c r="D34637" s="5">
        <v>45294</v>
      </c>
      <c r="E34637" t="s">
        <v>149</v>
      </c>
      <c r="F34637" s="5">
        <v>45294</v>
      </c>
      <c r="G34637" s="5">
        <v>45370</v>
      </c>
      <c r="H34637">
        <f t="shared" si="1082"/>
        <v>3</v>
      </c>
      <c r="I34637">
        <f t="shared" si="1083"/>
        <v>66</v>
      </c>
    </row>
    <row r="34638" spans="1:9" x14ac:dyDescent="0.25">
      <c r="A34638" t="s">
        <v>13728</v>
      </c>
      <c r="B34638">
        <v>6219</v>
      </c>
      <c r="C34638" t="s">
        <v>39</v>
      </c>
      <c r="D34638" s="5">
        <v>45294</v>
      </c>
      <c r="E34638" t="s">
        <v>79</v>
      </c>
      <c r="F34638" s="5">
        <v>45295</v>
      </c>
      <c r="G34638" s="5">
        <v>45369</v>
      </c>
      <c r="H34638">
        <f t="shared" si="1082"/>
        <v>3</v>
      </c>
      <c r="I34638">
        <f t="shared" si="1083"/>
        <v>64</v>
      </c>
    </row>
    <row r="34639" spans="1:9" x14ac:dyDescent="0.25">
      <c r="A34639" t="s">
        <v>13729</v>
      </c>
      <c r="B34639">
        <v>6219</v>
      </c>
      <c r="C34639" t="s">
        <v>39</v>
      </c>
      <c r="D34639" s="5">
        <v>45294</v>
      </c>
      <c r="E34639" t="s">
        <v>115</v>
      </c>
      <c r="F34639" s="5">
        <v>45295</v>
      </c>
      <c r="G34639" s="5">
        <v>45365</v>
      </c>
      <c r="H34639">
        <f t="shared" si="1082"/>
        <v>3</v>
      </c>
      <c r="I34639">
        <f t="shared" si="1083"/>
        <v>61</v>
      </c>
    </row>
    <row r="34640" spans="1:9" x14ac:dyDescent="0.25">
      <c r="A34640" t="s">
        <v>13730</v>
      </c>
      <c r="B34640">
        <v>6219</v>
      </c>
      <c r="C34640" t="s">
        <v>39</v>
      </c>
      <c r="D34640" s="5">
        <v>45294</v>
      </c>
      <c r="E34640" t="s">
        <v>72</v>
      </c>
      <c r="F34640" s="5">
        <v>45295</v>
      </c>
      <c r="G34640" s="5">
        <v>45366</v>
      </c>
      <c r="H34640">
        <f t="shared" si="1082"/>
        <v>3</v>
      </c>
      <c r="I34640">
        <f t="shared" si="1083"/>
        <v>62</v>
      </c>
    </row>
    <row r="34641" spans="1:9" x14ac:dyDescent="0.25">
      <c r="A34641" t="s">
        <v>13731</v>
      </c>
      <c r="B34641">
        <v>6219</v>
      </c>
      <c r="C34641" t="s">
        <v>39</v>
      </c>
      <c r="D34641" s="5">
        <v>45294</v>
      </c>
      <c r="E34641" t="s">
        <v>149</v>
      </c>
      <c r="F34641" s="5">
        <v>45295</v>
      </c>
      <c r="G34641" s="5">
        <v>45370</v>
      </c>
      <c r="H34641">
        <f t="shared" si="1082"/>
        <v>3</v>
      </c>
      <c r="I34641">
        <f t="shared" si="1083"/>
        <v>65</v>
      </c>
    </row>
    <row r="34642" spans="1:9" x14ac:dyDescent="0.25">
      <c r="A34642" t="s">
        <v>13732</v>
      </c>
      <c r="B34642">
        <v>6219</v>
      </c>
      <c r="C34642" t="s">
        <v>39</v>
      </c>
      <c r="D34642" s="5">
        <v>45294</v>
      </c>
      <c r="E34642" t="s">
        <v>84</v>
      </c>
      <c r="F34642" s="5">
        <v>45295</v>
      </c>
      <c r="G34642" s="5">
        <v>45369</v>
      </c>
      <c r="H34642">
        <f t="shared" si="1082"/>
        <v>3</v>
      </c>
      <c r="I34642">
        <f t="shared" si="1083"/>
        <v>64</v>
      </c>
    </row>
    <row r="34643" spans="1:9" x14ac:dyDescent="0.25">
      <c r="A34643" t="s">
        <v>13733</v>
      </c>
      <c r="B34643">
        <v>6219</v>
      </c>
      <c r="C34643" t="s">
        <v>39</v>
      </c>
      <c r="D34643" s="5">
        <v>45295</v>
      </c>
      <c r="E34643" t="s">
        <v>50</v>
      </c>
      <c r="F34643" s="5">
        <v>45295</v>
      </c>
      <c r="G34643" s="5">
        <v>45369</v>
      </c>
      <c r="H34643">
        <f t="shared" si="1082"/>
        <v>3</v>
      </c>
      <c r="I34643">
        <f t="shared" si="1083"/>
        <v>64</v>
      </c>
    </row>
    <row r="34644" spans="1:9" x14ac:dyDescent="0.25">
      <c r="A34644" t="s">
        <v>13734</v>
      </c>
      <c r="B34644">
        <v>6219</v>
      </c>
      <c r="C34644" t="s">
        <v>39</v>
      </c>
      <c r="D34644" s="5">
        <v>45295</v>
      </c>
      <c r="E34644" t="s">
        <v>45</v>
      </c>
      <c r="F34644" s="5">
        <v>45295</v>
      </c>
      <c r="G34644" s="5">
        <v>45372</v>
      </c>
      <c r="H34644">
        <f t="shared" si="1082"/>
        <v>3</v>
      </c>
      <c r="I34644">
        <f t="shared" si="1083"/>
        <v>67</v>
      </c>
    </row>
    <row r="34645" spans="1:9" x14ac:dyDescent="0.25">
      <c r="A34645" t="s">
        <v>13735</v>
      </c>
      <c r="B34645">
        <v>6219</v>
      </c>
      <c r="C34645" t="s">
        <v>39</v>
      </c>
      <c r="D34645" s="5">
        <v>45295</v>
      </c>
      <c r="E34645" t="s">
        <v>79</v>
      </c>
      <c r="F34645" s="5">
        <v>45295</v>
      </c>
      <c r="G34645" s="5">
        <v>45372</v>
      </c>
      <c r="H34645">
        <f t="shared" si="1082"/>
        <v>3</v>
      </c>
      <c r="I34645">
        <f t="shared" si="1083"/>
        <v>67</v>
      </c>
    </row>
    <row r="34646" spans="1:9" x14ac:dyDescent="0.25">
      <c r="A34646" t="s">
        <v>13736</v>
      </c>
      <c r="B34646">
        <v>6219</v>
      </c>
      <c r="C34646" t="s">
        <v>39</v>
      </c>
      <c r="D34646" s="5">
        <v>45296</v>
      </c>
      <c r="E34646" t="s">
        <v>58</v>
      </c>
      <c r="F34646" s="5">
        <v>45296</v>
      </c>
      <c r="G34646" s="5">
        <v>45366</v>
      </c>
      <c r="H34646">
        <f t="shared" si="1082"/>
        <v>3</v>
      </c>
      <c r="I34646">
        <f t="shared" si="1083"/>
        <v>61</v>
      </c>
    </row>
    <row r="34647" spans="1:9" x14ac:dyDescent="0.25">
      <c r="A34647" t="s">
        <v>13737</v>
      </c>
      <c r="B34647">
        <v>6219</v>
      </c>
      <c r="C34647" t="s">
        <v>39</v>
      </c>
      <c r="D34647" s="5">
        <v>45296</v>
      </c>
      <c r="E34647" t="s">
        <v>67</v>
      </c>
      <c r="F34647" s="5">
        <v>45296</v>
      </c>
      <c r="G34647" s="5">
        <v>45370</v>
      </c>
      <c r="H34647">
        <f t="shared" si="1082"/>
        <v>3</v>
      </c>
      <c r="I34647">
        <f t="shared" si="1083"/>
        <v>64</v>
      </c>
    </row>
    <row r="34648" spans="1:9" x14ac:dyDescent="0.25">
      <c r="A34648" t="s">
        <v>13738</v>
      </c>
      <c r="B34648">
        <v>6219</v>
      </c>
      <c r="C34648" t="s">
        <v>39</v>
      </c>
      <c r="D34648" s="5">
        <v>45296</v>
      </c>
      <c r="E34648" t="s">
        <v>94</v>
      </c>
      <c r="F34648" s="5">
        <v>45296</v>
      </c>
      <c r="G34648" s="5">
        <v>45394</v>
      </c>
      <c r="H34648">
        <f t="shared" si="1082"/>
        <v>4</v>
      </c>
      <c r="I34648">
        <f t="shared" si="1083"/>
        <v>85</v>
      </c>
    </row>
    <row r="34649" spans="1:9" x14ac:dyDescent="0.25">
      <c r="A34649" t="s">
        <v>13739</v>
      </c>
      <c r="B34649">
        <v>6219</v>
      </c>
      <c r="C34649" t="s">
        <v>39</v>
      </c>
      <c r="D34649" s="5">
        <v>45296</v>
      </c>
      <c r="E34649" t="s">
        <v>79</v>
      </c>
      <c r="F34649" s="5">
        <v>45296</v>
      </c>
      <c r="G34649" s="5">
        <v>45436</v>
      </c>
      <c r="H34649">
        <f t="shared" si="1082"/>
        <v>5</v>
      </c>
      <c r="I34649">
        <f t="shared" si="1083"/>
        <v>121</v>
      </c>
    </row>
    <row r="34650" spans="1:9" x14ac:dyDescent="0.25">
      <c r="A34650" t="s">
        <v>13740</v>
      </c>
      <c r="B34650">
        <v>6219</v>
      </c>
      <c r="C34650" t="s">
        <v>39</v>
      </c>
      <c r="D34650" s="5">
        <v>45296</v>
      </c>
      <c r="E34650" t="s">
        <v>58</v>
      </c>
      <c r="F34650" s="5">
        <v>45296</v>
      </c>
      <c r="G34650" s="5">
        <v>45366</v>
      </c>
      <c r="H34650">
        <f t="shared" si="1082"/>
        <v>3</v>
      </c>
      <c r="I34650">
        <f t="shared" si="1083"/>
        <v>61</v>
      </c>
    </row>
    <row r="34651" spans="1:9" x14ac:dyDescent="0.25">
      <c r="A34651" t="s">
        <v>13741</v>
      </c>
      <c r="B34651">
        <v>6219</v>
      </c>
      <c r="C34651" t="s">
        <v>39</v>
      </c>
      <c r="D34651" s="5">
        <v>45296</v>
      </c>
      <c r="E34651" t="s">
        <v>45</v>
      </c>
      <c r="F34651" s="5">
        <v>45296</v>
      </c>
      <c r="G34651" s="5">
        <v>45372</v>
      </c>
      <c r="H34651">
        <f t="shared" si="1082"/>
        <v>3</v>
      </c>
      <c r="I34651">
        <f t="shared" si="1083"/>
        <v>66</v>
      </c>
    </row>
    <row r="34652" spans="1:9" x14ac:dyDescent="0.25">
      <c r="A34652" t="s">
        <v>13742</v>
      </c>
      <c r="B34652">
        <v>6219</v>
      </c>
      <c r="C34652" t="s">
        <v>39</v>
      </c>
      <c r="D34652" s="5">
        <v>45296</v>
      </c>
      <c r="E34652" t="s">
        <v>149</v>
      </c>
      <c r="F34652" s="5">
        <v>45296</v>
      </c>
      <c r="G34652" s="5">
        <v>45370</v>
      </c>
      <c r="H34652">
        <f t="shared" si="1082"/>
        <v>3</v>
      </c>
      <c r="I34652">
        <f t="shared" si="1083"/>
        <v>64</v>
      </c>
    </row>
    <row r="34653" spans="1:9" x14ac:dyDescent="0.25">
      <c r="A34653" t="s">
        <v>13743</v>
      </c>
      <c r="B34653">
        <v>6219</v>
      </c>
      <c r="C34653" t="s">
        <v>39</v>
      </c>
      <c r="D34653" s="5">
        <v>45296</v>
      </c>
      <c r="E34653" t="s">
        <v>79</v>
      </c>
      <c r="F34653" s="5">
        <v>45296</v>
      </c>
      <c r="G34653" s="5">
        <v>45372</v>
      </c>
      <c r="H34653">
        <f t="shared" si="1082"/>
        <v>3</v>
      </c>
      <c r="I34653">
        <f t="shared" si="1083"/>
        <v>66</v>
      </c>
    </row>
    <row r="34654" spans="1:9" x14ac:dyDescent="0.25">
      <c r="A34654" t="s">
        <v>13744</v>
      </c>
      <c r="B34654">
        <v>6219</v>
      </c>
      <c r="C34654" t="s">
        <v>39</v>
      </c>
      <c r="D34654" s="5">
        <v>45296</v>
      </c>
      <c r="E34654" t="s">
        <v>48</v>
      </c>
      <c r="F34654" s="5">
        <v>45296</v>
      </c>
      <c r="G34654" s="5">
        <v>45366</v>
      </c>
      <c r="H34654">
        <f t="shared" si="1082"/>
        <v>3</v>
      </c>
      <c r="I34654">
        <f t="shared" si="1083"/>
        <v>61</v>
      </c>
    </row>
    <row r="34655" spans="1:9" x14ac:dyDescent="0.25">
      <c r="A34655" t="s">
        <v>13745</v>
      </c>
      <c r="B34655">
        <v>6219</v>
      </c>
      <c r="C34655" t="s">
        <v>39</v>
      </c>
      <c r="D34655" s="5">
        <v>45322</v>
      </c>
      <c r="E34655" t="s">
        <v>58</v>
      </c>
      <c r="F34655" s="5">
        <v>45323</v>
      </c>
      <c r="G34655" s="5">
        <v>45394</v>
      </c>
      <c r="H34655">
        <f t="shared" si="1082"/>
        <v>4</v>
      </c>
      <c r="I34655">
        <f t="shared" si="1083"/>
        <v>62</v>
      </c>
    </row>
    <row r="34656" spans="1:9" x14ac:dyDescent="0.25">
      <c r="A34656" t="s">
        <v>13746</v>
      </c>
      <c r="B34656">
        <v>6219</v>
      </c>
      <c r="C34656" t="s">
        <v>39</v>
      </c>
      <c r="D34656" s="5">
        <v>45297</v>
      </c>
      <c r="E34656" t="s">
        <v>84</v>
      </c>
      <c r="F34656" s="5">
        <v>45298</v>
      </c>
      <c r="G34656" s="5">
        <v>45369</v>
      </c>
      <c r="H34656">
        <f t="shared" si="1082"/>
        <v>3</v>
      </c>
      <c r="I34656">
        <f t="shared" si="1083"/>
        <v>61</v>
      </c>
    </row>
    <row r="34657" spans="1:9" x14ac:dyDescent="0.25">
      <c r="A34657" t="s">
        <v>13747</v>
      </c>
      <c r="B34657">
        <v>6219</v>
      </c>
      <c r="C34657" t="s">
        <v>39</v>
      </c>
      <c r="D34657" s="5">
        <v>45297</v>
      </c>
      <c r="E34657" t="s">
        <v>104</v>
      </c>
      <c r="F34657" s="5">
        <v>45298</v>
      </c>
      <c r="G34657" s="5">
        <v>45371</v>
      </c>
      <c r="H34657">
        <f t="shared" si="1082"/>
        <v>3</v>
      </c>
      <c r="I34657">
        <f t="shared" si="1083"/>
        <v>63</v>
      </c>
    </row>
    <row r="34658" spans="1:9" x14ac:dyDescent="0.25">
      <c r="A34658" t="s">
        <v>15786</v>
      </c>
      <c r="B34658">
        <v>6219</v>
      </c>
      <c r="C34658" t="s">
        <v>39</v>
      </c>
      <c r="D34658" s="5">
        <v>45297</v>
      </c>
      <c r="E34658" t="s">
        <v>45</v>
      </c>
      <c r="F34658" s="5">
        <v>45298</v>
      </c>
      <c r="G34658" s="5">
        <v>45372</v>
      </c>
      <c r="H34658">
        <f t="shared" si="1082"/>
        <v>3</v>
      </c>
      <c r="I34658">
        <f t="shared" si="1083"/>
        <v>64</v>
      </c>
    </row>
    <row r="34659" spans="1:9" x14ac:dyDescent="0.25">
      <c r="A34659" t="s">
        <v>15787</v>
      </c>
      <c r="B34659">
        <v>6219</v>
      </c>
      <c r="C34659" t="s">
        <v>39</v>
      </c>
      <c r="D34659" s="5">
        <v>45297</v>
      </c>
      <c r="E34659" t="s">
        <v>90</v>
      </c>
      <c r="F34659" s="5">
        <v>45297</v>
      </c>
      <c r="G34659" s="5">
        <v>45436</v>
      </c>
      <c r="H34659">
        <f t="shared" si="1082"/>
        <v>5</v>
      </c>
      <c r="I34659">
        <f t="shared" si="1083"/>
        <v>120</v>
      </c>
    </row>
    <row r="34660" spans="1:9" x14ac:dyDescent="0.25">
      <c r="A34660" t="s">
        <v>15788</v>
      </c>
      <c r="B34660">
        <v>6219</v>
      </c>
      <c r="C34660" t="s">
        <v>39</v>
      </c>
      <c r="D34660" s="5">
        <v>45297</v>
      </c>
      <c r="E34660" t="s">
        <v>79</v>
      </c>
      <c r="F34660" s="5">
        <v>45297</v>
      </c>
      <c r="G34660" s="5">
        <v>45436</v>
      </c>
      <c r="H34660">
        <f t="shared" si="1082"/>
        <v>5</v>
      </c>
      <c r="I34660">
        <f t="shared" si="1083"/>
        <v>120</v>
      </c>
    </row>
    <row r="34661" spans="1:9" x14ac:dyDescent="0.25">
      <c r="A34661" t="s">
        <v>15789</v>
      </c>
      <c r="B34661">
        <v>6219</v>
      </c>
      <c r="C34661" t="s">
        <v>39</v>
      </c>
      <c r="D34661" s="5">
        <v>45297</v>
      </c>
      <c r="E34661" t="s">
        <v>50</v>
      </c>
      <c r="F34661" s="5">
        <v>45297</v>
      </c>
      <c r="G34661" s="5">
        <v>45364</v>
      </c>
      <c r="H34661">
        <f t="shared" si="1082"/>
        <v>3</v>
      </c>
      <c r="I34661">
        <f t="shared" si="1083"/>
        <v>58</v>
      </c>
    </row>
    <row r="34662" spans="1:9" x14ac:dyDescent="0.25">
      <c r="A34662" t="s">
        <v>15790</v>
      </c>
      <c r="B34662">
        <v>6219</v>
      </c>
      <c r="C34662" t="s">
        <v>39</v>
      </c>
      <c r="D34662" s="5">
        <v>45303</v>
      </c>
      <c r="E34662" t="s">
        <v>72</v>
      </c>
      <c r="F34662" s="5">
        <v>45303</v>
      </c>
      <c r="G34662" s="5">
        <v>45371</v>
      </c>
      <c r="H34662">
        <f t="shared" si="1082"/>
        <v>3</v>
      </c>
      <c r="I34662">
        <f t="shared" si="1083"/>
        <v>59</v>
      </c>
    </row>
    <row r="34663" spans="1:9" x14ac:dyDescent="0.25">
      <c r="A34663" t="s">
        <v>15791</v>
      </c>
      <c r="B34663">
        <v>6219</v>
      </c>
      <c r="C34663" t="s">
        <v>39</v>
      </c>
      <c r="D34663" s="5">
        <v>45297</v>
      </c>
      <c r="E34663" t="s">
        <v>149</v>
      </c>
      <c r="F34663" s="5">
        <v>45297</v>
      </c>
      <c r="G34663" s="5">
        <v>45370</v>
      </c>
      <c r="H34663">
        <f t="shared" si="1082"/>
        <v>3</v>
      </c>
      <c r="I34663">
        <f t="shared" si="1083"/>
        <v>63</v>
      </c>
    </row>
    <row r="34664" spans="1:9" x14ac:dyDescent="0.25">
      <c r="A34664" t="s">
        <v>15792</v>
      </c>
      <c r="B34664">
        <v>6219</v>
      </c>
      <c r="C34664" t="s">
        <v>39</v>
      </c>
      <c r="D34664" s="5">
        <v>45297</v>
      </c>
      <c r="E34664" t="s">
        <v>48</v>
      </c>
      <c r="F34664" s="5">
        <v>45297</v>
      </c>
      <c r="G34664" s="5">
        <v>45370</v>
      </c>
      <c r="H34664">
        <f t="shared" si="1082"/>
        <v>3</v>
      </c>
      <c r="I34664">
        <f t="shared" si="1083"/>
        <v>63</v>
      </c>
    </row>
    <row r="34665" spans="1:9" x14ac:dyDescent="0.25">
      <c r="A34665" t="s">
        <v>15793</v>
      </c>
      <c r="B34665">
        <v>6219</v>
      </c>
      <c r="C34665" t="s">
        <v>39</v>
      </c>
      <c r="D34665" s="5">
        <v>45297</v>
      </c>
      <c r="E34665" t="s">
        <v>94</v>
      </c>
      <c r="F34665" s="5">
        <v>45297</v>
      </c>
      <c r="G34665" s="5">
        <v>45394</v>
      </c>
      <c r="H34665">
        <f t="shared" si="1082"/>
        <v>4</v>
      </c>
      <c r="I34665">
        <f t="shared" si="1083"/>
        <v>84</v>
      </c>
    </row>
    <row r="34666" spans="1:9" x14ac:dyDescent="0.25">
      <c r="A34666" t="s">
        <v>15794</v>
      </c>
      <c r="B34666">
        <v>6219</v>
      </c>
      <c r="C34666" t="s">
        <v>39</v>
      </c>
      <c r="D34666" s="5">
        <v>45297</v>
      </c>
      <c r="E34666" t="s">
        <v>45</v>
      </c>
      <c r="F34666" s="5">
        <v>45297</v>
      </c>
      <c r="G34666" s="5">
        <v>45372</v>
      </c>
      <c r="H34666">
        <f t="shared" si="1082"/>
        <v>3</v>
      </c>
      <c r="I34666">
        <f t="shared" si="1083"/>
        <v>65</v>
      </c>
    </row>
    <row r="34667" spans="1:9" x14ac:dyDescent="0.25">
      <c r="A34667" t="s">
        <v>15795</v>
      </c>
      <c r="B34667">
        <v>6219</v>
      </c>
      <c r="C34667" t="s">
        <v>39</v>
      </c>
      <c r="D34667" s="5">
        <v>45297</v>
      </c>
      <c r="E34667" t="s">
        <v>90</v>
      </c>
      <c r="F34667" s="5">
        <v>45297</v>
      </c>
      <c r="G34667" s="5">
        <v>45436</v>
      </c>
      <c r="H34667">
        <f t="shared" si="1082"/>
        <v>5</v>
      </c>
      <c r="I34667">
        <f t="shared" si="1083"/>
        <v>120</v>
      </c>
    </row>
    <row r="34668" spans="1:9" x14ac:dyDescent="0.25">
      <c r="A34668" t="s">
        <v>15796</v>
      </c>
      <c r="B34668">
        <v>6219</v>
      </c>
      <c r="C34668" t="s">
        <v>39</v>
      </c>
      <c r="D34668" s="5">
        <v>45300</v>
      </c>
      <c r="E34668" t="s">
        <v>40</v>
      </c>
      <c r="F34668" s="5">
        <v>45300</v>
      </c>
      <c r="G34668" s="5">
        <v>45390</v>
      </c>
      <c r="H34668">
        <f t="shared" si="1082"/>
        <v>4</v>
      </c>
      <c r="I34668">
        <f t="shared" si="1083"/>
        <v>78</v>
      </c>
    </row>
    <row r="34669" spans="1:9" x14ac:dyDescent="0.25">
      <c r="A34669" t="s">
        <v>15797</v>
      </c>
      <c r="B34669">
        <v>6219</v>
      </c>
      <c r="C34669" t="s">
        <v>39</v>
      </c>
      <c r="D34669" s="5">
        <v>45300</v>
      </c>
      <c r="E34669" t="s">
        <v>79</v>
      </c>
      <c r="F34669" s="5">
        <v>45300</v>
      </c>
      <c r="G34669" s="5">
        <v>45436</v>
      </c>
      <c r="H34669">
        <f t="shared" si="1082"/>
        <v>5</v>
      </c>
      <c r="I34669">
        <f t="shared" si="1083"/>
        <v>118</v>
      </c>
    </row>
    <row r="34670" spans="1:9" x14ac:dyDescent="0.25">
      <c r="A34670" t="s">
        <v>15798</v>
      </c>
      <c r="B34670">
        <v>6219</v>
      </c>
      <c r="C34670" t="s">
        <v>39</v>
      </c>
      <c r="D34670" s="5">
        <v>45300</v>
      </c>
      <c r="E34670" t="s">
        <v>45</v>
      </c>
      <c r="F34670" s="5">
        <v>45300</v>
      </c>
      <c r="G34670" s="5">
        <v>45436</v>
      </c>
      <c r="H34670">
        <f t="shared" si="1082"/>
        <v>5</v>
      </c>
      <c r="I34670">
        <f t="shared" si="1083"/>
        <v>118</v>
      </c>
    </row>
    <row r="34671" spans="1:9" x14ac:dyDescent="0.25">
      <c r="A34671" t="s">
        <v>15799</v>
      </c>
      <c r="B34671">
        <v>6219</v>
      </c>
      <c r="C34671" t="s">
        <v>39</v>
      </c>
      <c r="D34671" s="5">
        <v>45301</v>
      </c>
      <c r="E34671" t="s">
        <v>67</v>
      </c>
      <c r="F34671" s="5">
        <v>45301</v>
      </c>
      <c r="G34671" s="5">
        <v>45376</v>
      </c>
      <c r="H34671">
        <f t="shared" si="1082"/>
        <v>3</v>
      </c>
      <c r="I34671">
        <f t="shared" si="1083"/>
        <v>65</v>
      </c>
    </row>
    <row r="34672" spans="1:9" x14ac:dyDescent="0.25">
      <c r="A34672" t="s">
        <v>15800</v>
      </c>
      <c r="B34672">
        <v>6219</v>
      </c>
      <c r="C34672" t="s">
        <v>39</v>
      </c>
      <c r="D34672" s="5">
        <v>45301</v>
      </c>
      <c r="E34672" t="s">
        <v>76</v>
      </c>
      <c r="F34672" s="5">
        <v>45301</v>
      </c>
      <c r="G34672" s="5">
        <v>45393</v>
      </c>
      <c r="H34672">
        <f t="shared" si="1082"/>
        <v>4</v>
      </c>
      <c r="I34672">
        <f t="shared" si="1083"/>
        <v>80</v>
      </c>
    </row>
    <row r="34673" spans="1:9" x14ac:dyDescent="0.25">
      <c r="A34673" t="s">
        <v>15801</v>
      </c>
      <c r="B34673">
        <v>6219</v>
      </c>
      <c r="C34673" t="s">
        <v>39</v>
      </c>
      <c r="D34673" s="5">
        <v>45302</v>
      </c>
      <c r="E34673" t="s">
        <v>104</v>
      </c>
      <c r="F34673" s="5">
        <v>45302</v>
      </c>
      <c r="G34673" s="5">
        <v>45377</v>
      </c>
      <c r="H34673">
        <f t="shared" si="1082"/>
        <v>3</v>
      </c>
      <c r="I34673">
        <f t="shared" si="1083"/>
        <v>65</v>
      </c>
    </row>
    <row r="34674" spans="1:9" x14ac:dyDescent="0.25">
      <c r="A34674" t="s">
        <v>15802</v>
      </c>
      <c r="B34674">
        <v>6219</v>
      </c>
      <c r="C34674" t="s">
        <v>39</v>
      </c>
      <c r="D34674" s="5">
        <v>45310</v>
      </c>
      <c r="E34674" t="s">
        <v>94</v>
      </c>
      <c r="F34674" s="5">
        <v>45310</v>
      </c>
      <c r="G34674" s="5">
        <v>45436</v>
      </c>
      <c r="H34674">
        <f t="shared" si="1082"/>
        <v>5</v>
      </c>
      <c r="I34674">
        <f t="shared" si="1083"/>
        <v>109</v>
      </c>
    </row>
    <row r="34675" spans="1:9" x14ac:dyDescent="0.25">
      <c r="A34675" t="s">
        <v>15803</v>
      </c>
      <c r="B34675">
        <v>6219</v>
      </c>
      <c r="C34675" t="s">
        <v>39</v>
      </c>
      <c r="D34675" s="5">
        <v>45302</v>
      </c>
      <c r="E34675" t="s">
        <v>79</v>
      </c>
      <c r="F34675" s="5">
        <v>45302</v>
      </c>
      <c r="G34675" s="5">
        <v>45434</v>
      </c>
      <c r="H34675">
        <f t="shared" si="1082"/>
        <v>5</v>
      </c>
      <c r="I34675">
        <f t="shared" si="1083"/>
        <v>114</v>
      </c>
    </row>
    <row r="34676" spans="1:9" x14ac:dyDescent="0.25">
      <c r="A34676" t="s">
        <v>15804</v>
      </c>
      <c r="B34676">
        <v>6219</v>
      </c>
      <c r="C34676" t="s">
        <v>39</v>
      </c>
      <c r="D34676" s="5">
        <v>45302</v>
      </c>
      <c r="E34676" t="s">
        <v>40</v>
      </c>
      <c r="F34676" s="5">
        <v>45302</v>
      </c>
      <c r="G34676" s="5">
        <v>45372</v>
      </c>
      <c r="H34676">
        <f t="shared" si="1082"/>
        <v>3</v>
      </c>
      <c r="I34676">
        <f t="shared" si="1083"/>
        <v>61</v>
      </c>
    </row>
    <row r="34677" spans="1:9" x14ac:dyDescent="0.25">
      <c r="A34677" t="s">
        <v>15805</v>
      </c>
      <c r="B34677">
        <v>6219</v>
      </c>
      <c r="C34677" t="s">
        <v>39</v>
      </c>
      <c r="D34677" s="5">
        <v>45302</v>
      </c>
      <c r="E34677" t="s">
        <v>76</v>
      </c>
      <c r="F34677" s="5">
        <v>45302</v>
      </c>
      <c r="G34677" s="5">
        <v>45434</v>
      </c>
      <c r="H34677">
        <f t="shared" si="1082"/>
        <v>5</v>
      </c>
      <c r="I34677">
        <f t="shared" si="1083"/>
        <v>114</v>
      </c>
    </row>
    <row r="34678" spans="1:9" x14ac:dyDescent="0.25">
      <c r="A34678" t="s">
        <v>15806</v>
      </c>
      <c r="B34678">
        <v>6219</v>
      </c>
      <c r="C34678" t="s">
        <v>39</v>
      </c>
      <c r="D34678" s="5">
        <v>45302</v>
      </c>
      <c r="E34678" t="s">
        <v>45</v>
      </c>
      <c r="F34678" s="5">
        <v>45302</v>
      </c>
      <c r="G34678" s="5">
        <v>45434</v>
      </c>
      <c r="H34678">
        <f t="shared" si="1082"/>
        <v>5</v>
      </c>
      <c r="I34678">
        <f t="shared" si="1083"/>
        <v>114</v>
      </c>
    </row>
    <row r="34679" spans="1:9" x14ac:dyDescent="0.25">
      <c r="A34679" t="s">
        <v>15807</v>
      </c>
      <c r="B34679">
        <v>6219</v>
      </c>
      <c r="C34679" t="s">
        <v>39</v>
      </c>
      <c r="D34679" s="5">
        <v>45302</v>
      </c>
      <c r="E34679" t="s">
        <v>76</v>
      </c>
      <c r="F34679" s="5">
        <v>45302</v>
      </c>
      <c r="G34679" s="5">
        <v>45393</v>
      </c>
      <c r="H34679">
        <f t="shared" si="1082"/>
        <v>4</v>
      </c>
      <c r="I34679">
        <f t="shared" si="1083"/>
        <v>79</v>
      </c>
    </row>
    <row r="34680" spans="1:9" x14ac:dyDescent="0.25">
      <c r="A34680" t="s">
        <v>15808</v>
      </c>
      <c r="B34680">
        <v>6219</v>
      </c>
      <c r="C34680" t="s">
        <v>39</v>
      </c>
      <c r="D34680" s="5">
        <v>45302</v>
      </c>
      <c r="E34680" t="s">
        <v>76</v>
      </c>
      <c r="F34680" s="5">
        <v>45302</v>
      </c>
      <c r="G34680" s="5">
        <v>45384</v>
      </c>
      <c r="H34680">
        <f t="shared" si="1082"/>
        <v>4</v>
      </c>
      <c r="I34680">
        <f t="shared" si="1083"/>
        <v>71</v>
      </c>
    </row>
    <row r="34681" spans="1:9" x14ac:dyDescent="0.25">
      <c r="A34681" t="s">
        <v>15809</v>
      </c>
      <c r="B34681">
        <v>6219</v>
      </c>
      <c r="C34681" t="s">
        <v>39</v>
      </c>
      <c r="D34681" s="5">
        <v>45302</v>
      </c>
      <c r="E34681" t="s">
        <v>67</v>
      </c>
      <c r="F34681" s="5">
        <v>45302</v>
      </c>
      <c r="G34681" s="5">
        <v>45377</v>
      </c>
      <c r="H34681">
        <f t="shared" si="1082"/>
        <v>3</v>
      </c>
      <c r="I34681">
        <f t="shared" si="1083"/>
        <v>65</v>
      </c>
    </row>
    <row r="34682" spans="1:9" x14ac:dyDescent="0.25">
      <c r="A34682" t="s">
        <v>15810</v>
      </c>
      <c r="B34682">
        <v>6219</v>
      </c>
      <c r="C34682" t="s">
        <v>39</v>
      </c>
      <c r="D34682" s="5">
        <v>45310</v>
      </c>
      <c r="E34682" t="s">
        <v>72</v>
      </c>
      <c r="F34682" s="5">
        <v>45310</v>
      </c>
      <c r="G34682" s="5">
        <v>45385</v>
      </c>
      <c r="H34682">
        <f t="shared" si="1082"/>
        <v>4</v>
      </c>
      <c r="I34682">
        <f t="shared" si="1083"/>
        <v>65</v>
      </c>
    </row>
    <row r="34683" spans="1:9" x14ac:dyDescent="0.25">
      <c r="A34683" t="s">
        <v>15811</v>
      </c>
      <c r="B34683">
        <v>6219</v>
      </c>
      <c r="C34683" t="s">
        <v>39</v>
      </c>
      <c r="D34683" s="5">
        <v>45302</v>
      </c>
      <c r="E34683" t="s">
        <v>90</v>
      </c>
      <c r="F34683" s="5">
        <v>45303</v>
      </c>
      <c r="G34683" s="5">
        <v>45439</v>
      </c>
      <c r="H34683">
        <f t="shared" si="1082"/>
        <v>5</v>
      </c>
      <c r="I34683">
        <f t="shared" si="1083"/>
        <v>117</v>
      </c>
    </row>
    <row r="34684" spans="1:9" x14ac:dyDescent="0.25">
      <c r="A34684" t="s">
        <v>15812</v>
      </c>
      <c r="B34684">
        <v>6219</v>
      </c>
      <c r="C34684" t="s">
        <v>39</v>
      </c>
      <c r="D34684" s="5">
        <v>45302</v>
      </c>
      <c r="E34684" t="s">
        <v>58</v>
      </c>
      <c r="F34684" s="5">
        <v>45302</v>
      </c>
      <c r="G34684" s="5">
        <v>45376</v>
      </c>
      <c r="H34684">
        <f t="shared" si="1082"/>
        <v>3</v>
      </c>
      <c r="I34684">
        <f t="shared" si="1083"/>
        <v>64</v>
      </c>
    </row>
    <row r="34685" spans="1:9" x14ac:dyDescent="0.25">
      <c r="A34685" t="s">
        <v>15813</v>
      </c>
      <c r="B34685">
        <v>6219</v>
      </c>
      <c r="C34685" t="s">
        <v>39</v>
      </c>
      <c r="D34685" s="5">
        <v>45302</v>
      </c>
      <c r="E34685" t="s">
        <v>50</v>
      </c>
      <c r="F34685" s="5">
        <v>45302</v>
      </c>
      <c r="G34685" s="5">
        <v>45436</v>
      </c>
      <c r="H34685">
        <f t="shared" si="1082"/>
        <v>5</v>
      </c>
      <c r="I34685">
        <f t="shared" si="1083"/>
        <v>116</v>
      </c>
    </row>
    <row r="34686" spans="1:9" x14ac:dyDescent="0.25">
      <c r="A34686" t="s">
        <v>15814</v>
      </c>
      <c r="B34686">
        <v>6219</v>
      </c>
      <c r="C34686" t="s">
        <v>39</v>
      </c>
      <c r="D34686" s="5">
        <v>45302</v>
      </c>
      <c r="E34686" t="s">
        <v>84</v>
      </c>
      <c r="F34686" s="5">
        <v>45302</v>
      </c>
      <c r="G34686" s="5">
        <v>45436</v>
      </c>
      <c r="H34686">
        <f t="shared" si="1082"/>
        <v>5</v>
      </c>
      <c r="I34686">
        <f t="shared" si="1083"/>
        <v>116</v>
      </c>
    </row>
    <row r="34687" spans="1:9" x14ac:dyDescent="0.25">
      <c r="A34687" t="s">
        <v>15815</v>
      </c>
      <c r="B34687">
        <v>6219</v>
      </c>
      <c r="C34687" t="s">
        <v>39</v>
      </c>
      <c r="D34687" s="5">
        <v>45302</v>
      </c>
      <c r="E34687" t="s">
        <v>149</v>
      </c>
      <c r="F34687" s="5">
        <v>45302</v>
      </c>
      <c r="G34687" s="5">
        <v>45376</v>
      </c>
      <c r="H34687">
        <f t="shared" si="1082"/>
        <v>3</v>
      </c>
      <c r="I34687">
        <f t="shared" si="1083"/>
        <v>64</v>
      </c>
    </row>
    <row r="34688" spans="1:9" x14ac:dyDescent="0.25">
      <c r="A34688" t="s">
        <v>15816</v>
      </c>
      <c r="B34688">
        <v>6219</v>
      </c>
      <c r="C34688" t="s">
        <v>39</v>
      </c>
      <c r="D34688" s="5">
        <v>45304</v>
      </c>
      <c r="E34688" t="s">
        <v>72</v>
      </c>
      <c r="F34688" s="5">
        <v>45305</v>
      </c>
      <c r="G34688" s="5">
        <v>45371</v>
      </c>
      <c r="H34688">
        <f t="shared" si="1082"/>
        <v>3</v>
      </c>
      <c r="I34688">
        <f t="shared" si="1083"/>
        <v>57</v>
      </c>
    </row>
    <row r="34689" spans="1:9" x14ac:dyDescent="0.25">
      <c r="A34689" t="s">
        <v>15817</v>
      </c>
      <c r="B34689">
        <v>6219</v>
      </c>
      <c r="C34689" t="s">
        <v>39</v>
      </c>
      <c r="D34689" s="5">
        <v>45304</v>
      </c>
      <c r="E34689" t="s">
        <v>43</v>
      </c>
      <c r="F34689" s="5">
        <v>45305</v>
      </c>
      <c r="G34689" s="5">
        <v>45447</v>
      </c>
      <c r="H34689">
        <f t="shared" si="1082"/>
        <v>6</v>
      </c>
      <c r="I34689">
        <f t="shared" si="1083"/>
        <v>122</v>
      </c>
    </row>
    <row r="34690" spans="1:9" x14ac:dyDescent="0.25">
      <c r="A34690" t="s">
        <v>15818</v>
      </c>
      <c r="B34690">
        <v>6219</v>
      </c>
      <c r="C34690" t="s">
        <v>39</v>
      </c>
      <c r="D34690" s="5">
        <v>45304</v>
      </c>
      <c r="E34690" t="s">
        <v>69</v>
      </c>
      <c r="F34690" s="5">
        <v>45305</v>
      </c>
      <c r="G34690" s="5">
        <v>45383</v>
      </c>
      <c r="H34690">
        <f t="shared" si="1082"/>
        <v>4</v>
      </c>
      <c r="I34690">
        <f t="shared" si="1083"/>
        <v>67</v>
      </c>
    </row>
    <row r="34691" spans="1:9" x14ac:dyDescent="0.25">
      <c r="A34691" t="s">
        <v>15819</v>
      </c>
      <c r="B34691">
        <v>6219</v>
      </c>
      <c r="C34691" t="s">
        <v>39</v>
      </c>
      <c r="D34691" s="5">
        <v>45304</v>
      </c>
      <c r="E34691" t="s">
        <v>40</v>
      </c>
      <c r="F34691" s="5">
        <v>45305</v>
      </c>
      <c r="G34691" s="5">
        <v>45390</v>
      </c>
      <c r="H34691">
        <f t="shared" ref="H34691:H34754" si="1084">MONTH(G34691)</f>
        <v>4</v>
      </c>
      <c r="I34691">
        <f t="shared" ref="I34691:I34754" si="1085">NETWORKDAYS.INTL(F34691,G34691,11)</f>
        <v>73</v>
      </c>
    </row>
    <row r="34692" spans="1:9" x14ac:dyDescent="0.25">
      <c r="A34692" t="s">
        <v>15820</v>
      </c>
      <c r="B34692">
        <v>6219</v>
      </c>
      <c r="C34692" t="s">
        <v>39</v>
      </c>
      <c r="D34692" s="5">
        <v>45304</v>
      </c>
      <c r="E34692" t="s">
        <v>82</v>
      </c>
      <c r="F34692" s="5">
        <v>45305</v>
      </c>
      <c r="G34692" s="5">
        <v>45436</v>
      </c>
      <c r="H34692">
        <f t="shared" si="1084"/>
        <v>5</v>
      </c>
      <c r="I34692">
        <f t="shared" si="1085"/>
        <v>113</v>
      </c>
    </row>
    <row r="34693" spans="1:9" x14ac:dyDescent="0.25">
      <c r="A34693" t="s">
        <v>15821</v>
      </c>
      <c r="B34693">
        <v>6219</v>
      </c>
      <c r="C34693" t="s">
        <v>39</v>
      </c>
      <c r="D34693" s="5">
        <v>45304</v>
      </c>
      <c r="E34693" t="s">
        <v>69</v>
      </c>
      <c r="F34693" s="5">
        <v>45305</v>
      </c>
      <c r="G34693" s="5">
        <v>45447</v>
      </c>
      <c r="H34693">
        <f t="shared" si="1084"/>
        <v>6</v>
      </c>
      <c r="I34693">
        <f t="shared" si="1085"/>
        <v>122</v>
      </c>
    </row>
    <row r="34694" spans="1:9" x14ac:dyDescent="0.25">
      <c r="A34694" t="s">
        <v>15822</v>
      </c>
      <c r="B34694">
        <v>6219</v>
      </c>
      <c r="C34694" t="s">
        <v>39</v>
      </c>
      <c r="D34694" s="5">
        <v>45304</v>
      </c>
      <c r="E34694" t="s">
        <v>94</v>
      </c>
      <c r="F34694" s="5">
        <v>45305</v>
      </c>
      <c r="G34694" s="5">
        <v>45373</v>
      </c>
      <c r="H34694">
        <f t="shared" si="1084"/>
        <v>3</v>
      </c>
      <c r="I34694">
        <f t="shared" si="1085"/>
        <v>59</v>
      </c>
    </row>
    <row r="34695" spans="1:9" x14ac:dyDescent="0.25">
      <c r="A34695" t="s">
        <v>15823</v>
      </c>
      <c r="B34695">
        <v>6219</v>
      </c>
      <c r="C34695" t="s">
        <v>39</v>
      </c>
      <c r="D34695" s="5">
        <v>45304</v>
      </c>
      <c r="E34695" t="s">
        <v>67</v>
      </c>
      <c r="F34695" s="5">
        <v>45305</v>
      </c>
      <c r="G34695" s="5">
        <v>45377</v>
      </c>
      <c r="H34695">
        <f t="shared" si="1084"/>
        <v>3</v>
      </c>
      <c r="I34695">
        <f t="shared" si="1085"/>
        <v>62</v>
      </c>
    </row>
    <row r="34696" spans="1:9" x14ac:dyDescent="0.25">
      <c r="A34696" t="s">
        <v>33394</v>
      </c>
      <c r="B34696">
        <v>6218</v>
      </c>
      <c r="C34696" t="s">
        <v>47</v>
      </c>
      <c r="D34696" s="5">
        <v>45304</v>
      </c>
      <c r="E34696" t="s">
        <v>50</v>
      </c>
      <c r="F34696" s="5">
        <v>45306</v>
      </c>
      <c r="G34696" s="5">
        <v>45622</v>
      </c>
      <c r="H34696">
        <f t="shared" si="1084"/>
        <v>11</v>
      </c>
      <c r="I34696">
        <f t="shared" si="1085"/>
        <v>272</v>
      </c>
    </row>
    <row r="34697" spans="1:9" x14ac:dyDescent="0.25">
      <c r="A34697" t="s">
        <v>15824</v>
      </c>
      <c r="B34697">
        <v>6219</v>
      </c>
      <c r="C34697" t="s">
        <v>39</v>
      </c>
      <c r="D34697" s="5">
        <v>45304</v>
      </c>
      <c r="E34697" t="s">
        <v>55</v>
      </c>
      <c r="F34697" s="5">
        <v>45304</v>
      </c>
      <c r="G34697" s="5">
        <v>45371</v>
      </c>
      <c r="H34697">
        <f t="shared" si="1084"/>
        <v>3</v>
      </c>
      <c r="I34697">
        <f t="shared" si="1085"/>
        <v>58</v>
      </c>
    </row>
    <row r="34698" spans="1:9" x14ac:dyDescent="0.25">
      <c r="A34698" t="s">
        <v>15825</v>
      </c>
      <c r="B34698">
        <v>6219</v>
      </c>
      <c r="C34698" t="s">
        <v>39</v>
      </c>
      <c r="D34698" s="5">
        <v>45315</v>
      </c>
      <c r="E34698" t="s">
        <v>58</v>
      </c>
      <c r="F34698" s="5">
        <v>45315</v>
      </c>
      <c r="G34698" s="5">
        <v>45394</v>
      </c>
      <c r="H34698">
        <f t="shared" si="1084"/>
        <v>4</v>
      </c>
      <c r="I34698">
        <f t="shared" si="1085"/>
        <v>69</v>
      </c>
    </row>
    <row r="34699" spans="1:9" x14ac:dyDescent="0.25">
      <c r="A34699" t="s">
        <v>15826</v>
      </c>
      <c r="B34699">
        <v>6219</v>
      </c>
      <c r="C34699" t="s">
        <v>39</v>
      </c>
      <c r="D34699" s="5">
        <v>45304</v>
      </c>
      <c r="E34699" t="s">
        <v>67</v>
      </c>
      <c r="F34699" s="5">
        <v>45304</v>
      </c>
      <c r="G34699" s="5">
        <v>45378</v>
      </c>
      <c r="H34699">
        <f t="shared" si="1084"/>
        <v>3</v>
      </c>
      <c r="I34699">
        <f t="shared" si="1085"/>
        <v>64</v>
      </c>
    </row>
    <row r="34700" spans="1:9" x14ac:dyDescent="0.25">
      <c r="A34700" t="s">
        <v>15827</v>
      </c>
      <c r="B34700">
        <v>6219</v>
      </c>
      <c r="C34700" t="s">
        <v>39</v>
      </c>
      <c r="D34700" s="5">
        <v>45306</v>
      </c>
      <c r="E34700" t="s">
        <v>55</v>
      </c>
      <c r="F34700" s="5">
        <v>45306</v>
      </c>
      <c r="G34700" s="5">
        <v>45447</v>
      </c>
      <c r="H34700">
        <f t="shared" si="1084"/>
        <v>6</v>
      </c>
      <c r="I34700">
        <f t="shared" si="1085"/>
        <v>122</v>
      </c>
    </row>
    <row r="34701" spans="1:9" x14ac:dyDescent="0.25">
      <c r="A34701" t="s">
        <v>15828</v>
      </c>
      <c r="B34701">
        <v>6219</v>
      </c>
      <c r="C34701" t="s">
        <v>39</v>
      </c>
      <c r="D34701" s="5">
        <v>45306</v>
      </c>
      <c r="E34701" t="s">
        <v>45</v>
      </c>
      <c r="F34701" s="5">
        <v>45306</v>
      </c>
      <c r="G34701" s="5">
        <v>45447</v>
      </c>
      <c r="H34701">
        <f t="shared" si="1084"/>
        <v>6</v>
      </c>
      <c r="I34701">
        <f t="shared" si="1085"/>
        <v>122</v>
      </c>
    </row>
    <row r="34702" spans="1:9" x14ac:dyDescent="0.25">
      <c r="A34702" t="s">
        <v>15829</v>
      </c>
      <c r="B34702">
        <v>6219</v>
      </c>
      <c r="C34702" t="s">
        <v>39</v>
      </c>
      <c r="D34702" s="5">
        <v>45306</v>
      </c>
      <c r="E34702" t="s">
        <v>72</v>
      </c>
      <c r="F34702" s="5">
        <v>45306</v>
      </c>
      <c r="G34702" s="5">
        <v>45372</v>
      </c>
      <c r="H34702">
        <f t="shared" si="1084"/>
        <v>3</v>
      </c>
      <c r="I34702">
        <f t="shared" si="1085"/>
        <v>58</v>
      </c>
    </row>
    <row r="34703" spans="1:9" x14ac:dyDescent="0.25">
      <c r="A34703" t="s">
        <v>15830</v>
      </c>
      <c r="B34703">
        <v>6219</v>
      </c>
      <c r="C34703" t="s">
        <v>39</v>
      </c>
      <c r="D34703" s="5">
        <v>45306</v>
      </c>
      <c r="E34703" t="s">
        <v>50</v>
      </c>
      <c r="F34703" s="5">
        <v>45306</v>
      </c>
      <c r="G34703" s="5">
        <v>45436</v>
      </c>
      <c r="H34703">
        <f t="shared" si="1084"/>
        <v>5</v>
      </c>
      <c r="I34703">
        <f t="shared" si="1085"/>
        <v>113</v>
      </c>
    </row>
    <row r="34704" spans="1:9" x14ac:dyDescent="0.25">
      <c r="A34704" t="s">
        <v>15831</v>
      </c>
      <c r="B34704">
        <v>6219</v>
      </c>
      <c r="C34704" t="s">
        <v>39</v>
      </c>
      <c r="D34704" s="5">
        <v>45306</v>
      </c>
      <c r="E34704" t="s">
        <v>79</v>
      </c>
      <c r="F34704" s="5">
        <v>45306</v>
      </c>
      <c r="G34704" s="5">
        <v>45436</v>
      </c>
      <c r="H34704">
        <f t="shared" si="1084"/>
        <v>5</v>
      </c>
      <c r="I34704">
        <f t="shared" si="1085"/>
        <v>113</v>
      </c>
    </row>
    <row r="34705" spans="1:9" x14ac:dyDescent="0.25">
      <c r="A34705" t="s">
        <v>15832</v>
      </c>
      <c r="B34705">
        <v>6219</v>
      </c>
      <c r="C34705" t="s">
        <v>39</v>
      </c>
      <c r="D34705" s="5">
        <v>45306</v>
      </c>
      <c r="E34705" t="s">
        <v>43</v>
      </c>
      <c r="F34705" s="5">
        <v>45306</v>
      </c>
      <c r="G34705" s="5">
        <v>45369</v>
      </c>
      <c r="H34705">
        <f t="shared" si="1084"/>
        <v>3</v>
      </c>
      <c r="I34705">
        <f t="shared" si="1085"/>
        <v>55</v>
      </c>
    </row>
    <row r="34706" spans="1:9" x14ac:dyDescent="0.25">
      <c r="A34706" t="s">
        <v>15833</v>
      </c>
      <c r="B34706">
        <v>6219</v>
      </c>
      <c r="C34706" t="s">
        <v>39</v>
      </c>
      <c r="D34706" s="5">
        <v>45306</v>
      </c>
      <c r="E34706" t="s">
        <v>76</v>
      </c>
      <c r="F34706" s="5">
        <v>45306</v>
      </c>
      <c r="G34706" s="5">
        <v>45364</v>
      </c>
      <c r="H34706">
        <f t="shared" si="1084"/>
        <v>3</v>
      </c>
      <c r="I34706">
        <f t="shared" si="1085"/>
        <v>51</v>
      </c>
    </row>
    <row r="34707" spans="1:9" x14ac:dyDescent="0.25">
      <c r="A34707" t="s">
        <v>15834</v>
      </c>
      <c r="B34707">
        <v>6219</v>
      </c>
      <c r="C34707" t="s">
        <v>39</v>
      </c>
      <c r="D34707" s="5">
        <v>45306</v>
      </c>
      <c r="E34707" t="s">
        <v>94</v>
      </c>
      <c r="F34707" s="5">
        <v>45306</v>
      </c>
      <c r="G34707" s="5">
        <v>45436</v>
      </c>
      <c r="H34707">
        <f t="shared" si="1084"/>
        <v>5</v>
      </c>
      <c r="I34707">
        <f t="shared" si="1085"/>
        <v>113</v>
      </c>
    </row>
    <row r="34708" spans="1:9" x14ac:dyDescent="0.25">
      <c r="A34708" t="s">
        <v>15835</v>
      </c>
      <c r="B34708">
        <v>6219</v>
      </c>
      <c r="C34708" t="s">
        <v>39</v>
      </c>
      <c r="D34708" s="5">
        <v>45306</v>
      </c>
      <c r="E34708" t="s">
        <v>45</v>
      </c>
      <c r="F34708" s="5">
        <v>45306</v>
      </c>
      <c r="G34708" s="5">
        <v>45447</v>
      </c>
      <c r="H34708">
        <f t="shared" si="1084"/>
        <v>6</v>
      </c>
      <c r="I34708">
        <f t="shared" si="1085"/>
        <v>122</v>
      </c>
    </row>
    <row r="34709" spans="1:9" x14ac:dyDescent="0.25">
      <c r="A34709" t="s">
        <v>15836</v>
      </c>
      <c r="B34709">
        <v>6219</v>
      </c>
      <c r="C34709" t="s">
        <v>39</v>
      </c>
      <c r="D34709" s="5">
        <v>45306</v>
      </c>
      <c r="E34709" t="s">
        <v>43</v>
      </c>
      <c r="F34709" s="5">
        <v>45306</v>
      </c>
      <c r="G34709" s="5">
        <v>45412</v>
      </c>
      <c r="H34709">
        <f t="shared" si="1084"/>
        <v>4</v>
      </c>
      <c r="I34709">
        <f t="shared" si="1085"/>
        <v>92</v>
      </c>
    </row>
    <row r="34710" spans="1:9" x14ac:dyDescent="0.25">
      <c r="A34710" t="s">
        <v>15837</v>
      </c>
      <c r="B34710">
        <v>6219</v>
      </c>
      <c r="C34710" t="s">
        <v>39</v>
      </c>
      <c r="D34710" s="5">
        <v>45306</v>
      </c>
      <c r="E34710" t="s">
        <v>72</v>
      </c>
      <c r="F34710" s="5">
        <v>45306</v>
      </c>
      <c r="G34710" s="5">
        <v>45373</v>
      </c>
      <c r="H34710">
        <f t="shared" si="1084"/>
        <v>3</v>
      </c>
      <c r="I34710">
        <f t="shared" si="1085"/>
        <v>59</v>
      </c>
    </row>
    <row r="34711" spans="1:9" x14ac:dyDescent="0.25">
      <c r="A34711" t="s">
        <v>15838</v>
      </c>
      <c r="B34711">
        <v>6219</v>
      </c>
      <c r="C34711" t="s">
        <v>39</v>
      </c>
      <c r="D34711" s="5">
        <v>45306</v>
      </c>
      <c r="E34711" t="s">
        <v>104</v>
      </c>
      <c r="F34711" s="5">
        <v>45306</v>
      </c>
      <c r="G34711" s="5">
        <v>45391</v>
      </c>
      <c r="H34711">
        <f t="shared" si="1084"/>
        <v>4</v>
      </c>
      <c r="I34711">
        <f t="shared" si="1085"/>
        <v>74</v>
      </c>
    </row>
    <row r="34712" spans="1:9" x14ac:dyDescent="0.25">
      <c r="A34712" t="s">
        <v>15839</v>
      </c>
      <c r="B34712">
        <v>6219</v>
      </c>
      <c r="C34712" t="s">
        <v>39</v>
      </c>
      <c r="D34712" s="5">
        <v>45306</v>
      </c>
      <c r="E34712" t="s">
        <v>79</v>
      </c>
      <c r="F34712" s="5">
        <v>45306</v>
      </c>
      <c r="G34712" s="5">
        <v>45462</v>
      </c>
      <c r="H34712">
        <f t="shared" si="1084"/>
        <v>6</v>
      </c>
      <c r="I34712">
        <f t="shared" si="1085"/>
        <v>135</v>
      </c>
    </row>
    <row r="34713" spans="1:9" x14ac:dyDescent="0.25">
      <c r="A34713" t="s">
        <v>15840</v>
      </c>
      <c r="B34713">
        <v>6219</v>
      </c>
      <c r="C34713" t="s">
        <v>39</v>
      </c>
      <c r="D34713" s="5">
        <v>45306</v>
      </c>
      <c r="E34713" t="s">
        <v>79</v>
      </c>
      <c r="F34713" s="5">
        <v>45306</v>
      </c>
      <c r="G34713" s="5">
        <v>45462</v>
      </c>
      <c r="H34713">
        <f t="shared" si="1084"/>
        <v>6</v>
      </c>
      <c r="I34713">
        <f t="shared" si="1085"/>
        <v>135</v>
      </c>
    </row>
    <row r="34714" spans="1:9" x14ac:dyDescent="0.25">
      <c r="A34714" t="s">
        <v>15841</v>
      </c>
      <c r="B34714">
        <v>6219</v>
      </c>
      <c r="C34714" t="s">
        <v>39</v>
      </c>
      <c r="D34714" s="5">
        <v>45306</v>
      </c>
      <c r="E34714" t="s">
        <v>67</v>
      </c>
      <c r="F34714" s="5">
        <v>45306</v>
      </c>
      <c r="G34714" s="5">
        <v>45383</v>
      </c>
      <c r="H34714">
        <f t="shared" si="1084"/>
        <v>4</v>
      </c>
      <c r="I34714">
        <f t="shared" si="1085"/>
        <v>67</v>
      </c>
    </row>
    <row r="34715" spans="1:9" x14ac:dyDescent="0.25">
      <c r="A34715" t="s">
        <v>15842</v>
      </c>
      <c r="B34715">
        <v>6219</v>
      </c>
      <c r="C34715" t="s">
        <v>39</v>
      </c>
      <c r="D34715" s="5">
        <v>45306</v>
      </c>
      <c r="E34715" t="s">
        <v>82</v>
      </c>
      <c r="F34715" s="5">
        <v>45306</v>
      </c>
      <c r="G34715" s="5">
        <v>45436</v>
      </c>
      <c r="H34715">
        <f t="shared" si="1084"/>
        <v>5</v>
      </c>
      <c r="I34715">
        <f t="shared" si="1085"/>
        <v>113</v>
      </c>
    </row>
    <row r="34716" spans="1:9" x14ac:dyDescent="0.25">
      <c r="A34716" t="s">
        <v>15843</v>
      </c>
      <c r="B34716">
        <v>6219</v>
      </c>
      <c r="C34716" t="s">
        <v>39</v>
      </c>
      <c r="D34716" s="5">
        <v>45306</v>
      </c>
      <c r="E34716" t="s">
        <v>72</v>
      </c>
      <c r="F34716" s="5">
        <v>45306</v>
      </c>
      <c r="G34716" s="5">
        <v>45373</v>
      </c>
      <c r="H34716">
        <f t="shared" si="1084"/>
        <v>3</v>
      </c>
      <c r="I34716">
        <f t="shared" si="1085"/>
        <v>59</v>
      </c>
    </row>
    <row r="34717" spans="1:9" x14ac:dyDescent="0.25">
      <c r="A34717" t="s">
        <v>15844</v>
      </c>
      <c r="B34717">
        <v>6219</v>
      </c>
      <c r="C34717" t="s">
        <v>39</v>
      </c>
      <c r="D34717" s="5">
        <v>45307</v>
      </c>
      <c r="E34717" t="s">
        <v>72</v>
      </c>
      <c r="F34717" s="5">
        <v>45307</v>
      </c>
      <c r="G34717" s="5">
        <v>45376</v>
      </c>
      <c r="H34717">
        <f t="shared" si="1084"/>
        <v>3</v>
      </c>
      <c r="I34717">
        <f t="shared" si="1085"/>
        <v>60</v>
      </c>
    </row>
    <row r="34718" spans="1:9" x14ac:dyDescent="0.25">
      <c r="A34718" t="s">
        <v>15845</v>
      </c>
      <c r="B34718">
        <v>6219</v>
      </c>
      <c r="C34718" t="s">
        <v>39</v>
      </c>
      <c r="D34718" s="5">
        <v>45307</v>
      </c>
      <c r="E34718" t="s">
        <v>84</v>
      </c>
      <c r="F34718" s="5">
        <v>45307</v>
      </c>
      <c r="G34718" s="5">
        <v>45447</v>
      </c>
      <c r="H34718">
        <f t="shared" si="1084"/>
        <v>6</v>
      </c>
      <c r="I34718">
        <f t="shared" si="1085"/>
        <v>121</v>
      </c>
    </row>
    <row r="34719" spans="1:9" x14ac:dyDescent="0.25">
      <c r="A34719" t="s">
        <v>15846</v>
      </c>
      <c r="B34719">
        <v>6219</v>
      </c>
      <c r="C34719" t="s">
        <v>39</v>
      </c>
      <c r="D34719" s="5">
        <v>45307</v>
      </c>
      <c r="E34719" t="s">
        <v>90</v>
      </c>
      <c r="F34719" s="5">
        <v>45307</v>
      </c>
      <c r="G34719" s="5">
        <v>45447</v>
      </c>
      <c r="H34719">
        <f t="shared" si="1084"/>
        <v>6</v>
      </c>
      <c r="I34719">
        <f t="shared" si="1085"/>
        <v>121</v>
      </c>
    </row>
    <row r="34720" spans="1:9" x14ac:dyDescent="0.25">
      <c r="A34720" t="s">
        <v>15847</v>
      </c>
      <c r="B34720">
        <v>6219</v>
      </c>
      <c r="C34720" t="s">
        <v>39</v>
      </c>
      <c r="D34720" s="5">
        <v>45307</v>
      </c>
      <c r="E34720" t="s">
        <v>58</v>
      </c>
      <c r="F34720" s="5">
        <v>45307</v>
      </c>
      <c r="G34720" s="5">
        <v>45394</v>
      </c>
      <c r="H34720">
        <f t="shared" si="1084"/>
        <v>4</v>
      </c>
      <c r="I34720">
        <f t="shared" si="1085"/>
        <v>76</v>
      </c>
    </row>
    <row r="34721" spans="1:9" x14ac:dyDescent="0.25">
      <c r="A34721" t="s">
        <v>15848</v>
      </c>
      <c r="B34721">
        <v>6219</v>
      </c>
      <c r="C34721" t="s">
        <v>39</v>
      </c>
      <c r="D34721" s="5">
        <v>45307</v>
      </c>
      <c r="E34721" t="s">
        <v>67</v>
      </c>
      <c r="F34721" s="5">
        <v>45308</v>
      </c>
      <c r="G34721" s="5">
        <v>45371</v>
      </c>
      <c r="H34721">
        <f t="shared" si="1084"/>
        <v>3</v>
      </c>
      <c r="I34721">
        <f t="shared" si="1085"/>
        <v>55</v>
      </c>
    </row>
    <row r="34722" spans="1:9" x14ac:dyDescent="0.25">
      <c r="A34722" t="s">
        <v>15849</v>
      </c>
      <c r="B34722">
        <v>6219</v>
      </c>
      <c r="C34722" t="s">
        <v>39</v>
      </c>
      <c r="D34722" s="5">
        <v>45307</v>
      </c>
      <c r="E34722" t="s">
        <v>45</v>
      </c>
      <c r="F34722" s="5">
        <v>45307</v>
      </c>
      <c r="G34722" s="5">
        <v>45419</v>
      </c>
      <c r="H34722">
        <f t="shared" si="1084"/>
        <v>5</v>
      </c>
      <c r="I34722">
        <f t="shared" si="1085"/>
        <v>97</v>
      </c>
    </row>
    <row r="34723" spans="1:9" x14ac:dyDescent="0.25">
      <c r="A34723" t="s">
        <v>15850</v>
      </c>
      <c r="B34723">
        <v>6219</v>
      </c>
      <c r="C34723" t="s">
        <v>39</v>
      </c>
      <c r="D34723" s="5">
        <v>45308</v>
      </c>
      <c r="E34723" t="s">
        <v>76</v>
      </c>
      <c r="F34723" s="5">
        <v>45309</v>
      </c>
      <c r="G34723" s="5">
        <v>45462</v>
      </c>
      <c r="H34723">
        <f t="shared" si="1084"/>
        <v>6</v>
      </c>
      <c r="I34723">
        <f t="shared" si="1085"/>
        <v>132</v>
      </c>
    </row>
    <row r="34724" spans="1:9" x14ac:dyDescent="0.25">
      <c r="A34724" t="s">
        <v>15851</v>
      </c>
      <c r="B34724">
        <v>6219</v>
      </c>
      <c r="C34724" t="s">
        <v>39</v>
      </c>
      <c r="D34724" s="5">
        <v>45309</v>
      </c>
      <c r="E34724" t="s">
        <v>84</v>
      </c>
      <c r="F34724" s="5">
        <v>45309</v>
      </c>
      <c r="G34724" s="5">
        <v>45460</v>
      </c>
      <c r="H34724">
        <f t="shared" si="1084"/>
        <v>6</v>
      </c>
      <c r="I34724">
        <f t="shared" si="1085"/>
        <v>130</v>
      </c>
    </row>
    <row r="34725" spans="1:9" x14ac:dyDescent="0.25">
      <c r="A34725" t="s">
        <v>15852</v>
      </c>
      <c r="B34725">
        <v>6219</v>
      </c>
      <c r="C34725" t="s">
        <v>39</v>
      </c>
      <c r="D34725" s="5">
        <v>45309</v>
      </c>
      <c r="E34725" t="s">
        <v>72</v>
      </c>
      <c r="F34725" s="5">
        <v>45309</v>
      </c>
      <c r="G34725" s="5">
        <v>45383</v>
      </c>
      <c r="H34725">
        <f t="shared" si="1084"/>
        <v>4</v>
      </c>
      <c r="I34725">
        <f t="shared" si="1085"/>
        <v>64</v>
      </c>
    </row>
    <row r="34726" spans="1:9" x14ac:dyDescent="0.25">
      <c r="A34726" t="s">
        <v>15853</v>
      </c>
      <c r="B34726">
        <v>6219</v>
      </c>
      <c r="C34726" t="s">
        <v>39</v>
      </c>
      <c r="D34726" s="5">
        <v>45309</v>
      </c>
      <c r="E34726" t="s">
        <v>72</v>
      </c>
      <c r="F34726" s="5">
        <v>45309</v>
      </c>
      <c r="G34726" s="5">
        <v>45383</v>
      </c>
      <c r="H34726">
        <f t="shared" si="1084"/>
        <v>4</v>
      </c>
      <c r="I34726">
        <f t="shared" si="1085"/>
        <v>64</v>
      </c>
    </row>
    <row r="34727" spans="1:9" x14ac:dyDescent="0.25">
      <c r="A34727" t="s">
        <v>15854</v>
      </c>
      <c r="B34727">
        <v>6219</v>
      </c>
      <c r="C34727" t="s">
        <v>39</v>
      </c>
      <c r="D34727" s="5">
        <v>45309</v>
      </c>
      <c r="E34727" t="s">
        <v>55</v>
      </c>
      <c r="F34727" s="5">
        <v>45309</v>
      </c>
      <c r="G34727" s="5">
        <v>45376</v>
      </c>
      <c r="H34727">
        <f t="shared" si="1084"/>
        <v>3</v>
      </c>
      <c r="I34727">
        <f t="shared" si="1085"/>
        <v>58</v>
      </c>
    </row>
    <row r="34728" spans="1:9" x14ac:dyDescent="0.25">
      <c r="A34728" t="s">
        <v>15855</v>
      </c>
      <c r="B34728">
        <v>6219</v>
      </c>
      <c r="C34728" t="s">
        <v>39</v>
      </c>
      <c r="D34728" s="5">
        <v>45309</v>
      </c>
      <c r="E34728" t="s">
        <v>104</v>
      </c>
      <c r="F34728" s="5">
        <v>45309</v>
      </c>
      <c r="G34728" s="5">
        <v>45394</v>
      </c>
      <c r="H34728">
        <f t="shared" si="1084"/>
        <v>4</v>
      </c>
      <c r="I34728">
        <f t="shared" si="1085"/>
        <v>74</v>
      </c>
    </row>
    <row r="34729" spans="1:9" x14ac:dyDescent="0.25">
      <c r="A34729" t="s">
        <v>15856</v>
      </c>
      <c r="B34729">
        <v>6219</v>
      </c>
      <c r="C34729" t="s">
        <v>39</v>
      </c>
      <c r="D34729" s="5">
        <v>45309</v>
      </c>
      <c r="E34729" t="s">
        <v>48</v>
      </c>
      <c r="F34729" s="5">
        <v>45309</v>
      </c>
      <c r="G34729" s="5">
        <v>45440</v>
      </c>
      <c r="H34729">
        <f t="shared" si="1084"/>
        <v>5</v>
      </c>
      <c r="I34729">
        <f t="shared" si="1085"/>
        <v>113</v>
      </c>
    </row>
    <row r="34730" spans="1:9" x14ac:dyDescent="0.25">
      <c r="A34730" t="s">
        <v>15857</v>
      </c>
      <c r="B34730">
        <v>6219</v>
      </c>
      <c r="C34730" t="s">
        <v>39</v>
      </c>
      <c r="D34730" s="5">
        <v>45309</v>
      </c>
      <c r="E34730" t="s">
        <v>72</v>
      </c>
      <c r="F34730" s="5">
        <v>45309</v>
      </c>
      <c r="G34730" s="5">
        <v>45383</v>
      </c>
      <c r="H34730">
        <f t="shared" si="1084"/>
        <v>4</v>
      </c>
      <c r="I34730">
        <f t="shared" si="1085"/>
        <v>64</v>
      </c>
    </row>
    <row r="34731" spans="1:9" x14ac:dyDescent="0.25">
      <c r="A34731" t="s">
        <v>15858</v>
      </c>
      <c r="B34731">
        <v>6219</v>
      </c>
      <c r="C34731" t="s">
        <v>39</v>
      </c>
      <c r="D34731" s="5">
        <v>45309</v>
      </c>
      <c r="E34731" t="s">
        <v>84</v>
      </c>
      <c r="F34731" s="5">
        <v>45309</v>
      </c>
      <c r="G34731" s="5">
        <v>45411</v>
      </c>
      <c r="H34731">
        <f t="shared" si="1084"/>
        <v>4</v>
      </c>
      <c r="I34731">
        <f t="shared" si="1085"/>
        <v>88</v>
      </c>
    </row>
    <row r="34732" spans="1:9" x14ac:dyDescent="0.25">
      <c r="A34732" t="s">
        <v>15859</v>
      </c>
      <c r="B34732">
        <v>6219</v>
      </c>
      <c r="C34732" t="s">
        <v>39</v>
      </c>
      <c r="D34732" s="5">
        <v>45309</v>
      </c>
      <c r="E34732" t="s">
        <v>45</v>
      </c>
      <c r="F34732" s="5">
        <v>45309</v>
      </c>
      <c r="G34732" s="5">
        <v>45460</v>
      </c>
      <c r="H34732">
        <f t="shared" si="1084"/>
        <v>6</v>
      </c>
      <c r="I34732">
        <f t="shared" si="1085"/>
        <v>130</v>
      </c>
    </row>
    <row r="34733" spans="1:9" x14ac:dyDescent="0.25">
      <c r="A34733" t="s">
        <v>15860</v>
      </c>
      <c r="B34733">
        <v>6219</v>
      </c>
      <c r="C34733" t="s">
        <v>39</v>
      </c>
      <c r="D34733" s="5">
        <v>45309</v>
      </c>
      <c r="E34733" t="s">
        <v>67</v>
      </c>
      <c r="F34733" s="5">
        <v>45309</v>
      </c>
      <c r="G34733" s="5">
        <v>45383</v>
      </c>
      <c r="H34733">
        <f t="shared" si="1084"/>
        <v>4</v>
      </c>
      <c r="I34733">
        <f t="shared" si="1085"/>
        <v>64</v>
      </c>
    </row>
    <row r="34734" spans="1:9" x14ac:dyDescent="0.25">
      <c r="A34734" t="s">
        <v>15861</v>
      </c>
      <c r="B34734">
        <v>6219</v>
      </c>
      <c r="C34734" t="s">
        <v>39</v>
      </c>
      <c r="D34734" s="5">
        <v>45310</v>
      </c>
      <c r="E34734" t="s">
        <v>67</v>
      </c>
      <c r="F34734" s="5">
        <v>45310</v>
      </c>
      <c r="G34734" s="5">
        <v>45383</v>
      </c>
      <c r="H34734">
        <f t="shared" si="1084"/>
        <v>4</v>
      </c>
      <c r="I34734">
        <f t="shared" si="1085"/>
        <v>63</v>
      </c>
    </row>
    <row r="34735" spans="1:9" x14ac:dyDescent="0.25">
      <c r="A34735" t="s">
        <v>15862</v>
      </c>
      <c r="B34735">
        <v>6219</v>
      </c>
      <c r="C34735" t="s">
        <v>39</v>
      </c>
      <c r="D34735" s="5">
        <v>45311</v>
      </c>
      <c r="E34735" t="s">
        <v>149</v>
      </c>
      <c r="F34735" s="5">
        <v>45311</v>
      </c>
      <c r="G34735" s="5">
        <v>45414</v>
      </c>
      <c r="H34735">
        <f t="shared" si="1084"/>
        <v>5</v>
      </c>
      <c r="I34735">
        <f t="shared" si="1085"/>
        <v>89</v>
      </c>
    </row>
    <row r="34736" spans="1:9" x14ac:dyDescent="0.25">
      <c r="A34736" t="s">
        <v>15863</v>
      </c>
      <c r="B34736">
        <v>6219</v>
      </c>
      <c r="C34736" t="s">
        <v>39</v>
      </c>
      <c r="D34736" s="5">
        <v>45311</v>
      </c>
      <c r="E34736" t="s">
        <v>58</v>
      </c>
      <c r="F34736" s="5">
        <v>45311</v>
      </c>
      <c r="G34736" s="5">
        <v>45394</v>
      </c>
      <c r="H34736">
        <f t="shared" si="1084"/>
        <v>4</v>
      </c>
      <c r="I34736">
        <f t="shared" si="1085"/>
        <v>72</v>
      </c>
    </row>
    <row r="34737" spans="1:9" x14ac:dyDescent="0.25">
      <c r="A34737" t="s">
        <v>15864</v>
      </c>
      <c r="B34737">
        <v>6219</v>
      </c>
      <c r="C34737" t="s">
        <v>39</v>
      </c>
      <c r="D34737" s="5">
        <v>45311</v>
      </c>
      <c r="E34737" t="s">
        <v>58</v>
      </c>
      <c r="F34737" s="5">
        <v>45311</v>
      </c>
      <c r="G34737" s="5">
        <v>45394</v>
      </c>
      <c r="H34737">
        <f t="shared" si="1084"/>
        <v>4</v>
      </c>
      <c r="I34737">
        <f t="shared" si="1085"/>
        <v>72</v>
      </c>
    </row>
    <row r="34738" spans="1:9" x14ac:dyDescent="0.25">
      <c r="A34738" t="s">
        <v>15865</v>
      </c>
      <c r="B34738">
        <v>6219</v>
      </c>
      <c r="C34738" t="s">
        <v>39</v>
      </c>
      <c r="D34738" s="5">
        <v>45311</v>
      </c>
      <c r="E34738" t="s">
        <v>72</v>
      </c>
      <c r="F34738" s="5">
        <v>45312</v>
      </c>
      <c r="G34738" s="5">
        <v>45385</v>
      </c>
      <c r="H34738">
        <f t="shared" si="1084"/>
        <v>4</v>
      </c>
      <c r="I34738">
        <f t="shared" si="1085"/>
        <v>63</v>
      </c>
    </row>
    <row r="34739" spans="1:9" x14ac:dyDescent="0.25">
      <c r="A34739" t="s">
        <v>15866</v>
      </c>
      <c r="B34739">
        <v>6219</v>
      </c>
      <c r="C34739" t="s">
        <v>39</v>
      </c>
      <c r="D34739" s="5">
        <v>45311</v>
      </c>
      <c r="E34739" t="s">
        <v>72</v>
      </c>
      <c r="F34739" s="5">
        <v>45312</v>
      </c>
      <c r="G34739" s="5">
        <v>45369</v>
      </c>
      <c r="H34739">
        <f t="shared" si="1084"/>
        <v>3</v>
      </c>
      <c r="I34739">
        <f t="shared" si="1085"/>
        <v>49</v>
      </c>
    </row>
    <row r="34740" spans="1:9" x14ac:dyDescent="0.25">
      <c r="A34740" t="s">
        <v>15867</v>
      </c>
      <c r="B34740">
        <v>6219</v>
      </c>
      <c r="C34740" t="s">
        <v>39</v>
      </c>
      <c r="D34740" s="5">
        <v>45311</v>
      </c>
      <c r="E34740" t="s">
        <v>45</v>
      </c>
      <c r="F34740" s="5">
        <v>45312</v>
      </c>
      <c r="G34740" s="5">
        <v>45460</v>
      </c>
      <c r="H34740">
        <f t="shared" si="1084"/>
        <v>6</v>
      </c>
      <c r="I34740">
        <f t="shared" si="1085"/>
        <v>127</v>
      </c>
    </row>
    <row r="34741" spans="1:9" x14ac:dyDescent="0.25">
      <c r="A34741" t="s">
        <v>15868</v>
      </c>
      <c r="B34741">
        <v>6219</v>
      </c>
      <c r="C34741" t="s">
        <v>39</v>
      </c>
      <c r="D34741" s="5">
        <v>45311</v>
      </c>
      <c r="E34741" t="s">
        <v>55</v>
      </c>
      <c r="F34741" s="5">
        <v>45312</v>
      </c>
      <c r="G34741" s="5">
        <v>45447</v>
      </c>
      <c r="H34741">
        <f t="shared" si="1084"/>
        <v>6</v>
      </c>
      <c r="I34741">
        <f t="shared" si="1085"/>
        <v>116</v>
      </c>
    </row>
    <row r="34742" spans="1:9" x14ac:dyDescent="0.25">
      <c r="A34742" t="s">
        <v>15869</v>
      </c>
      <c r="B34742">
        <v>6219</v>
      </c>
      <c r="C34742" t="s">
        <v>39</v>
      </c>
      <c r="D34742" s="5">
        <v>45311</v>
      </c>
      <c r="E34742" t="s">
        <v>72</v>
      </c>
      <c r="F34742" s="5">
        <v>45312</v>
      </c>
      <c r="G34742" s="5">
        <v>45385</v>
      </c>
      <c r="H34742">
        <f t="shared" si="1084"/>
        <v>4</v>
      </c>
      <c r="I34742">
        <f t="shared" si="1085"/>
        <v>63</v>
      </c>
    </row>
    <row r="34743" spans="1:9" x14ac:dyDescent="0.25">
      <c r="A34743" t="s">
        <v>15870</v>
      </c>
      <c r="B34743">
        <v>6219</v>
      </c>
      <c r="C34743" t="s">
        <v>39</v>
      </c>
      <c r="D34743" s="5">
        <v>45311</v>
      </c>
      <c r="E34743" t="s">
        <v>72</v>
      </c>
      <c r="F34743" s="5">
        <v>45312</v>
      </c>
      <c r="G34743" s="5">
        <v>45371</v>
      </c>
      <c r="H34743">
        <f t="shared" si="1084"/>
        <v>3</v>
      </c>
      <c r="I34743">
        <f t="shared" si="1085"/>
        <v>51</v>
      </c>
    </row>
    <row r="34744" spans="1:9" x14ac:dyDescent="0.25">
      <c r="A34744" t="s">
        <v>15871</v>
      </c>
      <c r="B34744">
        <v>6219</v>
      </c>
      <c r="C34744" t="s">
        <v>39</v>
      </c>
      <c r="D34744" s="5">
        <v>45311</v>
      </c>
      <c r="E34744" t="s">
        <v>72</v>
      </c>
      <c r="F34744" s="5">
        <v>45312</v>
      </c>
      <c r="G34744" s="5">
        <v>45385</v>
      </c>
      <c r="H34744">
        <f t="shared" si="1084"/>
        <v>4</v>
      </c>
      <c r="I34744">
        <f t="shared" si="1085"/>
        <v>63</v>
      </c>
    </row>
    <row r="34745" spans="1:9" x14ac:dyDescent="0.25">
      <c r="A34745" t="s">
        <v>15872</v>
      </c>
      <c r="B34745">
        <v>6219</v>
      </c>
      <c r="C34745" t="s">
        <v>39</v>
      </c>
      <c r="D34745" s="5">
        <v>45311</v>
      </c>
      <c r="E34745" t="s">
        <v>67</v>
      </c>
      <c r="F34745" s="5">
        <v>45311</v>
      </c>
      <c r="G34745" s="5">
        <v>45364</v>
      </c>
      <c r="H34745">
        <f t="shared" si="1084"/>
        <v>3</v>
      </c>
      <c r="I34745">
        <f t="shared" si="1085"/>
        <v>46</v>
      </c>
    </row>
    <row r="34746" spans="1:9" x14ac:dyDescent="0.25">
      <c r="A34746" t="s">
        <v>15873</v>
      </c>
      <c r="B34746">
        <v>6219</v>
      </c>
      <c r="C34746" t="s">
        <v>39</v>
      </c>
      <c r="D34746" s="5">
        <v>45311</v>
      </c>
      <c r="E34746" t="s">
        <v>94</v>
      </c>
      <c r="F34746" s="5">
        <v>45311</v>
      </c>
      <c r="G34746" s="5">
        <v>45436</v>
      </c>
      <c r="H34746">
        <f t="shared" si="1084"/>
        <v>5</v>
      </c>
      <c r="I34746">
        <f t="shared" si="1085"/>
        <v>108</v>
      </c>
    </row>
    <row r="34747" spans="1:9" x14ac:dyDescent="0.25">
      <c r="A34747" t="s">
        <v>15874</v>
      </c>
      <c r="B34747">
        <v>6219</v>
      </c>
      <c r="C34747" t="s">
        <v>39</v>
      </c>
      <c r="D34747" s="5">
        <v>45311</v>
      </c>
      <c r="E34747" t="s">
        <v>58</v>
      </c>
      <c r="F34747" s="5">
        <v>45311</v>
      </c>
      <c r="G34747" s="5">
        <v>45394</v>
      </c>
      <c r="H34747">
        <f t="shared" si="1084"/>
        <v>4</v>
      </c>
      <c r="I34747">
        <f t="shared" si="1085"/>
        <v>72</v>
      </c>
    </row>
    <row r="34748" spans="1:9" x14ac:dyDescent="0.25">
      <c r="A34748" t="s">
        <v>15875</v>
      </c>
      <c r="B34748">
        <v>6219</v>
      </c>
      <c r="C34748" t="s">
        <v>39</v>
      </c>
      <c r="D34748" s="5">
        <v>45312</v>
      </c>
      <c r="E34748" t="s">
        <v>58</v>
      </c>
      <c r="F34748" s="5">
        <v>45312</v>
      </c>
      <c r="G34748" s="5">
        <v>45394</v>
      </c>
      <c r="H34748">
        <f t="shared" si="1084"/>
        <v>4</v>
      </c>
      <c r="I34748">
        <f t="shared" si="1085"/>
        <v>71</v>
      </c>
    </row>
    <row r="34749" spans="1:9" x14ac:dyDescent="0.25">
      <c r="A34749" t="s">
        <v>15876</v>
      </c>
      <c r="B34749">
        <v>6219</v>
      </c>
      <c r="C34749" t="s">
        <v>39</v>
      </c>
      <c r="D34749" s="5">
        <v>45312</v>
      </c>
      <c r="E34749" t="s">
        <v>72</v>
      </c>
      <c r="F34749" s="5">
        <v>45312</v>
      </c>
      <c r="G34749" s="5">
        <v>45385</v>
      </c>
      <c r="H34749">
        <f t="shared" si="1084"/>
        <v>4</v>
      </c>
      <c r="I34749">
        <f t="shared" si="1085"/>
        <v>63</v>
      </c>
    </row>
    <row r="34750" spans="1:9" x14ac:dyDescent="0.25">
      <c r="A34750" t="s">
        <v>15877</v>
      </c>
      <c r="B34750">
        <v>6219</v>
      </c>
      <c r="C34750" t="s">
        <v>39</v>
      </c>
      <c r="D34750" s="5">
        <v>45314</v>
      </c>
      <c r="E34750" t="s">
        <v>72</v>
      </c>
      <c r="F34750" s="5">
        <v>45314</v>
      </c>
      <c r="G34750" s="5">
        <v>45386</v>
      </c>
      <c r="H34750">
        <f t="shared" si="1084"/>
        <v>4</v>
      </c>
      <c r="I34750">
        <f t="shared" si="1085"/>
        <v>63</v>
      </c>
    </row>
    <row r="34751" spans="1:9" x14ac:dyDescent="0.25">
      <c r="A34751" t="s">
        <v>15878</v>
      </c>
      <c r="B34751">
        <v>6219</v>
      </c>
      <c r="C34751" t="s">
        <v>39</v>
      </c>
      <c r="D34751" s="5">
        <v>45321</v>
      </c>
      <c r="E34751" t="s">
        <v>72</v>
      </c>
      <c r="F34751" s="5">
        <v>45321</v>
      </c>
      <c r="G34751" s="5">
        <v>45436</v>
      </c>
      <c r="H34751">
        <f t="shared" si="1084"/>
        <v>5</v>
      </c>
      <c r="I34751">
        <f t="shared" si="1085"/>
        <v>100</v>
      </c>
    </row>
    <row r="34752" spans="1:9" x14ac:dyDescent="0.25">
      <c r="A34752" t="s">
        <v>15879</v>
      </c>
      <c r="B34752">
        <v>6219</v>
      </c>
      <c r="C34752" t="s">
        <v>39</v>
      </c>
      <c r="D34752" s="5">
        <v>45314</v>
      </c>
      <c r="E34752" t="s">
        <v>104</v>
      </c>
      <c r="F34752" s="5">
        <v>45314</v>
      </c>
      <c r="G34752" s="5">
        <v>45371</v>
      </c>
      <c r="H34752">
        <f t="shared" si="1084"/>
        <v>3</v>
      </c>
      <c r="I34752">
        <f t="shared" si="1085"/>
        <v>50</v>
      </c>
    </row>
    <row r="34753" spans="1:9" x14ac:dyDescent="0.25">
      <c r="A34753" t="s">
        <v>15880</v>
      </c>
      <c r="B34753">
        <v>6219</v>
      </c>
      <c r="C34753" t="s">
        <v>39</v>
      </c>
      <c r="D34753" s="5">
        <v>45314</v>
      </c>
      <c r="E34753" t="s">
        <v>58</v>
      </c>
      <c r="F34753" s="5">
        <v>45314</v>
      </c>
      <c r="G34753" s="5">
        <v>45394</v>
      </c>
      <c r="H34753">
        <f t="shared" si="1084"/>
        <v>4</v>
      </c>
      <c r="I34753">
        <f t="shared" si="1085"/>
        <v>70</v>
      </c>
    </row>
    <row r="34754" spans="1:9" x14ac:dyDescent="0.25">
      <c r="A34754" t="s">
        <v>15881</v>
      </c>
      <c r="B34754">
        <v>6219</v>
      </c>
      <c r="C34754" t="s">
        <v>39</v>
      </c>
      <c r="D34754" s="5">
        <v>45314</v>
      </c>
      <c r="E34754" t="s">
        <v>115</v>
      </c>
      <c r="F34754" s="5">
        <v>45314</v>
      </c>
      <c r="G34754" s="5">
        <v>45370</v>
      </c>
      <c r="H34754">
        <f t="shared" si="1084"/>
        <v>3</v>
      </c>
      <c r="I34754">
        <f t="shared" si="1085"/>
        <v>49</v>
      </c>
    </row>
    <row r="34755" spans="1:9" x14ac:dyDescent="0.25">
      <c r="A34755" t="s">
        <v>15882</v>
      </c>
      <c r="B34755">
        <v>6219</v>
      </c>
      <c r="C34755" t="s">
        <v>39</v>
      </c>
      <c r="D34755" s="5">
        <v>45314</v>
      </c>
      <c r="E34755" t="s">
        <v>67</v>
      </c>
      <c r="F34755" s="5">
        <v>45314</v>
      </c>
      <c r="G34755" s="5">
        <v>45385</v>
      </c>
      <c r="H34755">
        <f t="shared" ref="H34755:H34818" si="1086">MONTH(G34755)</f>
        <v>4</v>
      </c>
      <c r="I34755">
        <f t="shared" ref="I34755:I34818" si="1087">NETWORKDAYS.INTL(F34755,G34755,11)</f>
        <v>62</v>
      </c>
    </row>
    <row r="34756" spans="1:9" x14ac:dyDescent="0.25">
      <c r="A34756" t="s">
        <v>15883</v>
      </c>
      <c r="B34756">
        <v>6219</v>
      </c>
      <c r="C34756" t="s">
        <v>39</v>
      </c>
      <c r="D34756" s="5">
        <v>45314</v>
      </c>
      <c r="E34756" t="s">
        <v>67</v>
      </c>
      <c r="F34756" s="5">
        <v>45314</v>
      </c>
      <c r="G34756" s="5">
        <v>45385</v>
      </c>
      <c r="H34756">
        <f t="shared" si="1086"/>
        <v>4</v>
      </c>
      <c r="I34756">
        <f t="shared" si="1087"/>
        <v>62</v>
      </c>
    </row>
    <row r="34757" spans="1:9" x14ac:dyDescent="0.25">
      <c r="A34757" t="s">
        <v>15884</v>
      </c>
      <c r="B34757">
        <v>6219</v>
      </c>
      <c r="C34757" t="s">
        <v>39</v>
      </c>
      <c r="D34757" s="5">
        <v>45314</v>
      </c>
      <c r="E34757" t="s">
        <v>50</v>
      </c>
      <c r="F34757" s="5">
        <v>45314</v>
      </c>
      <c r="G34757" s="5">
        <v>45371</v>
      </c>
      <c r="H34757">
        <f t="shared" si="1086"/>
        <v>3</v>
      </c>
      <c r="I34757">
        <f t="shared" si="1087"/>
        <v>50</v>
      </c>
    </row>
    <row r="34758" spans="1:9" x14ac:dyDescent="0.25">
      <c r="A34758" t="s">
        <v>15885</v>
      </c>
      <c r="B34758">
        <v>6219</v>
      </c>
      <c r="C34758" t="s">
        <v>39</v>
      </c>
      <c r="D34758" s="5">
        <v>45314</v>
      </c>
      <c r="E34758" t="s">
        <v>104</v>
      </c>
      <c r="F34758" s="5">
        <v>45314</v>
      </c>
      <c r="G34758" s="5">
        <v>45440</v>
      </c>
      <c r="H34758">
        <f t="shared" si="1086"/>
        <v>5</v>
      </c>
      <c r="I34758">
        <f t="shared" si="1087"/>
        <v>109</v>
      </c>
    </row>
    <row r="34759" spans="1:9" x14ac:dyDescent="0.25">
      <c r="A34759" t="s">
        <v>15886</v>
      </c>
      <c r="B34759">
        <v>6219</v>
      </c>
      <c r="C34759" t="s">
        <v>39</v>
      </c>
      <c r="D34759" s="5">
        <v>45314</v>
      </c>
      <c r="E34759" t="s">
        <v>50</v>
      </c>
      <c r="F34759" s="5">
        <v>45314</v>
      </c>
      <c r="G34759" s="5">
        <v>45427</v>
      </c>
      <c r="H34759">
        <f t="shared" si="1086"/>
        <v>5</v>
      </c>
      <c r="I34759">
        <f t="shared" si="1087"/>
        <v>98</v>
      </c>
    </row>
    <row r="34760" spans="1:9" x14ac:dyDescent="0.25">
      <c r="A34760" t="s">
        <v>15887</v>
      </c>
      <c r="B34760">
        <v>6219</v>
      </c>
      <c r="C34760" t="s">
        <v>39</v>
      </c>
      <c r="D34760" s="5">
        <v>45314</v>
      </c>
      <c r="E34760" t="s">
        <v>67</v>
      </c>
      <c r="F34760" s="5">
        <v>45314</v>
      </c>
      <c r="G34760" s="5">
        <v>45385</v>
      </c>
      <c r="H34760">
        <f t="shared" si="1086"/>
        <v>4</v>
      </c>
      <c r="I34760">
        <f t="shared" si="1087"/>
        <v>62</v>
      </c>
    </row>
    <row r="34761" spans="1:9" x14ac:dyDescent="0.25">
      <c r="A34761" t="s">
        <v>15888</v>
      </c>
      <c r="B34761">
        <v>6219</v>
      </c>
      <c r="C34761" t="s">
        <v>39</v>
      </c>
      <c r="D34761" s="5">
        <v>45314</v>
      </c>
      <c r="E34761" t="s">
        <v>50</v>
      </c>
      <c r="F34761" s="5">
        <v>45314</v>
      </c>
      <c r="G34761" s="5">
        <v>45440</v>
      </c>
      <c r="H34761">
        <f t="shared" si="1086"/>
        <v>5</v>
      </c>
      <c r="I34761">
        <f t="shared" si="1087"/>
        <v>109</v>
      </c>
    </row>
    <row r="34762" spans="1:9" x14ac:dyDescent="0.25">
      <c r="A34762" t="s">
        <v>15889</v>
      </c>
      <c r="B34762">
        <v>6219</v>
      </c>
      <c r="C34762" t="s">
        <v>39</v>
      </c>
      <c r="D34762" s="5">
        <v>45314</v>
      </c>
      <c r="E34762" t="s">
        <v>104</v>
      </c>
      <c r="F34762" s="5">
        <v>45314</v>
      </c>
      <c r="G34762" s="5">
        <v>45433</v>
      </c>
      <c r="H34762">
        <f t="shared" si="1086"/>
        <v>5</v>
      </c>
      <c r="I34762">
        <f t="shared" si="1087"/>
        <v>103</v>
      </c>
    </row>
    <row r="34763" spans="1:9" x14ac:dyDescent="0.25">
      <c r="A34763" t="s">
        <v>15890</v>
      </c>
      <c r="B34763">
        <v>6219</v>
      </c>
      <c r="C34763" t="s">
        <v>39</v>
      </c>
      <c r="D34763" s="5">
        <v>45315</v>
      </c>
      <c r="E34763" t="s">
        <v>67</v>
      </c>
      <c r="F34763" s="5">
        <v>45315</v>
      </c>
      <c r="G34763" s="5">
        <v>45393</v>
      </c>
      <c r="H34763">
        <f t="shared" si="1086"/>
        <v>4</v>
      </c>
      <c r="I34763">
        <f t="shared" si="1087"/>
        <v>68</v>
      </c>
    </row>
    <row r="34764" spans="1:9" x14ac:dyDescent="0.25">
      <c r="A34764" t="s">
        <v>15891</v>
      </c>
      <c r="B34764">
        <v>6219</v>
      </c>
      <c r="C34764" t="s">
        <v>39</v>
      </c>
      <c r="D34764" s="5">
        <v>45315</v>
      </c>
      <c r="E34764" t="s">
        <v>76</v>
      </c>
      <c r="F34764" s="5">
        <v>45315</v>
      </c>
      <c r="G34764" s="5">
        <v>45385</v>
      </c>
      <c r="H34764">
        <f t="shared" si="1086"/>
        <v>4</v>
      </c>
      <c r="I34764">
        <f t="shared" si="1087"/>
        <v>61</v>
      </c>
    </row>
    <row r="34765" spans="1:9" x14ac:dyDescent="0.25">
      <c r="A34765" t="s">
        <v>15892</v>
      </c>
      <c r="B34765">
        <v>6219</v>
      </c>
      <c r="C34765" t="s">
        <v>39</v>
      </c>
      <c r="D34765" s="5">
        <v>45315</v>
      </c>
      <c r="E34765" t="s">
        <v>58</v>
      </c>
      <c r="F34765" s="5">
        <v>45315</v>
      </c>
      <c r="G34765" s="5">
        <v>45394</v>
      </c>
      <c r="H34765">
        <f t="shared" si="1086"/>
        <v>4</v>
      </c>
      <c r="I34765">
        <f t="shared" si="1087"/>
        <v>69</v>
      </c>
    </row>
    <row r="34766" spans="1:9" x14ac:dyDescent="0.25">
      <c r="A34766" t="s">
        <v>15893</v>
      </c>
      <c r="B34766">
        <v>6219</v>
      </c>
      <c r="C34766" t="s">
        <v>39</v>
      </c>
      <c r="D34766" s="5">
        <v>45315</v>
      </c>
      <c r="E34766" t="s">
        <v>58</v>
      </c>
      <c r="F34766" s="5">
        <v>45315</v>
      </c>
      <c r="G34766" s="5">
        <v>45385</v>
      </c>
      <c r="H34766">
        <f t="shared" si="1086"/>
        <v>4</v>
      </c>
      <c r="I34766">
        <f t="shared" si="1087"/>
        <v>61</v>
      </c>
    </row>
    <row r="34767" spans="1:9" x14ac:dyDescent="0.25">
      <c r="A34767" t="s">
        <v>15894</v>
      </c>
      <c r="B34767">
        <v>6219</v>
      </c>
      <c r="C34767" t="s">
        <v>39</v>
      </c>
      <c r="D34767" s="5">
        <v>45315</v>
      </c>
      <c r="E34767" t="s">
        <v>104</v>
      </c>
      <c r="F34767" s="5">
        <v>45315</v>
      </c>
      <c r="G34767" s="5">
        <v>45412</v>
      </c>
      <c r="H34767">
        <f t="shared" si="1086"/>
        <v>4</v>
      </c>
      <c r="I34767">
        <f t="shared" si="1087"/>
        <v>84</v>
      </c>
    </row>
    <row r="34768" spans="1:9" x14ac:dyDescent="0.25">
      <c r="A34768" t="s">
        <v>15895</v>
      </c>
      <c r="B34768">
        <v>6219</v>
      </c>
      <c r="C34768" t="s">
        <v>39</v>
      </c>
      <c r="D34768" s="5">
        <v>45317</v>
      </c>
      <c r="E34768" t="s">
        <v>72</v>
      </c>
      <c r="F34768" s="5">
        <v>45317</v>
      </c>
      <c r="G34768" s="5">
        <v>45394</v>
      </c>
      <c r="H34768">
        <f t="shared" si="1086"/>
        <v>4</v>
      </c>
      <c r="I34768">
        <f t="shared" si="1087"/>
        <v>67</v>
      </c>
    </row>
    <row r="34769" spans="1:9" x14ac:dyDescent="0.25">
      <c r="A34769" t="s">
        <v>15896</v>
      </c>
      <c r="B34769">
        <v>6219</v>
      </c>
      <c r="C34769" t="s">
        <v>39</v>
      </c>
      <c r="D34769" s="5">
        <v>45317</v>
      </c>
      <c r="E34769" t="s">
        <v>50</v>
      </c>
      <c r="F34769" s="5">
        <v>45317</v>
      </c>
      <c r="G34769" s="5">
        <v>45460</v>
      </c>
      <c r="H34769">
        <f t="shared" si="1086"/>
        <v>6</v>
      </c>
      <c r="I34769">
        <f t="shared" si="1087"/>
        <v>123</v>
      </c>
    </row>
    <row r="34770" spans="1:9" x14ac:dyDescent="0.25">
      <c r="A34770" t="s">
        <v>15897</v>
      </c>
      <c r="B34770">
        <v>6219</v>
      </c>
      <c r="C34770" t="s">
        <v>39</v>
      </c>
      <c r="D34770" s="5">
        <v>45317</v>
      </c>
      <c r="E34770" t="s">
        <v>84</v>
      </c>
      <c r="F34770" s="5">
        <v>45317</v>
      </c>
      <c r="G34770" s="5">
        <v>45372</v>
      </c>
      <c r="H34770">
        <f t="shared" si="1086"/>
        <v>3</v>
      </c>
      <c r="I34770">
        <f t="shared" si="1087"/>
        <v>48</v>
      </c>
    </row>
    <row r="34771" spans="1:9" x14ac:dyDescent="0.25">
      <c r="A34771" t="s">
        <v>15898</v>
      </c>
      <c r="B34771">
        <v>6219</v>
      </c>
      <c r="C34771" t="s">
        <v>39</v>
      </c>
      <c r="D34771" s="5">
        <v>45317</v>
      </c>
      <c r="E34771" t="s">
        <v>50</v>
      </c>
      <c r="F34771" s="5">
        <v>45317</v>
      </c>
      <c r="G34771" s="5">
        <v>45406</v>
      </c>
      <c r="H34771">
        <f t="shared" si="1086"/>
        <v>4</v>
      </c>
      <c r="I34771">
        <f t="shared" si="1087"/>
        <v>77</v>
      </c>
    </row>
    <row r="34772" spans="1:9" x14ac:dyDescent="0.25">
      <c r="A34772" t="s">
        <v>15899</v>
      </c>
      <c r="B34772">
        <v>6219</v>
      </c>
      <c r="C34772" t="s">
        <v>39</v>
      </c>
      <c r="D34772" s="5">
        <v>45317</v>
      </c>
      <c r="E34772" t="s">
        <v>79</v>
      </c>
      <c r="F34772" s="5">
        <v>45317</v>
      </c>
      <c r="G34772" s="5">
        <v>45369</v>
      </c>
      <c r="H34772">
        <f t="shared" si="1086"/>
        <v>3</v>
      </c>
      <c r="I34772">
        <f t="shared" si="1087"/>
        <v>45</v>
      </c>
    </row>
    <row r="34773" spans="1:9" x14ac:dyDescent="0.25">
      <c r="A34773" t="s">
        <v>15900</v>
      </c>
      <c r="B34773">
        <v>6219</v>
      </c>
      <c r="C34773" t="s">
        <v>39</v>
      </c>
      <c r="D34773" s="5">
        <v>45317</v>
      </c>
      <c r="E34773" t="s">
        <v>72</v>
      </c>
      <c r="F34773" s="5">
        <v>45318</v>
      </c>
      <c r="G34773" s="5">
        <v>45436</v>
      </c>
      <c r="H34773">
        <f t="shared" si="1086"/>
        <v>5</v>
      </c>
      <c r="I34773">
        <f t="shared" si="1087"/>
        <v>102</v>
      </c>
    </row>
    <row r="34774" spans="1:9" x14ac:dyDescent="0.25">
      <c r="A34774" t="s">
        <v>15901</v>
      </c>
      <c r="B34774">
        <v>6219</v>
      </c>
      <c r="C34774" t="s">
        <v>39</v>
      </c>
      <c r="D34774" s="5">
        <v>45317</v>
      </c>
      <c r="E34774" t="s">
        <v>76</v>
      </c>
      <c r="F34774" s="5">
        <v>45318</v>
      </c>
      <c r="G34774" s="5">
        <v>45371</v>
      </c>
      <c r="H34774">
        <f t="shared" si="1086"/>
        <v>3</v>
      </c>
      <c r="I34774">
        <f t="shared" si="1087"/>
        <v>46</v>
      </c>
    </row>
    <row r="34775" spans="1:9" x14ac:dyDescent="0.25">
      <c r="A34775" t="s">
        <v>15902</v>
      </c>
      <c r="B34775">
        <v>6219</v>
      </c>
      <c r="C34775" t="s">
        <v>39</v>
      </c>
      <c r="D34775" s="5">
        <v>45317</v>
      </c>
      <c r="E34775" t="s">
        <v>76</v>
      </c>
      <c r="F34775" s="5">
        <v>45318</v>
      </c>
      <c r="G34775" s="5">
        <v>45384</v>
      </c>
      <c r="H34775">
        <f t="shared" si="1086"/>
        <v>4</v>
      </c>
      <c r="I34775">
        <f t="shared" si="1087"/>
        <v>57</v>
      </c>
    </row>
    <row r="34776" spans="1:9" x14ac:dyDescent="0.25">
      <c r="A34776" t="s">
        <v>15903</v>
      </c>
      <c r="B34776">
        <v>6219</v>
      </c>
      <c r="C34776" t="s">
        <v>39</v>
      </c>
      <c r="D34776" s="5">
        <v>45317</v>
      </c>
      <c r="E34776" t="s">
        <v>104</v>
      </c>
      <c r="F34776" s="5">
        <v>45318</v>
      </c>
      <c r="G34776" s="5">
        <v>45404</v>
      </c>
      <c r="H34776">
        <f t="shared" si="1086"/>
        <v>4</v>
      </c>
      <c r="I34776">
        <f t="shared" si="1087"/>
        <v>74</v>
      </c>
    </row>
    <row r="34777" spans="1:9" x14ac:dyDescent="0.25">
      <c r="A34777" t="s">
        <v>15904</v>
      </c>
      <c r="B34777">
        <v>6219</v>
      </c>
      <c r="C34777" t="s">
        <v>39</v>
      </c>
      <c r="D34777" s="5">
        <v>45317</v>
      </c>
      <c r="E34777" t="s">
        <v>104</v>
      </c>
      <c r="F34777" s="5">
        <v>45318</v>
      </c>
      <c r="G34777" s="5">
        <v>45440</v>
      </c>
      <c r="H34777">
        <f t="shared" si="1086"/>
        <v>5</v>
      </c>
      <c r="I34777">
        <f t="shared" si="1087"/>
        <v>105</v>
      </c>
    </row>
    <row r="34778" spans="1:9" x14ac:dyDescent="0.25">
      <c r="A34778" t="s">
        <v>15905</v>
      </c>
      <c r="B34778">
        <v>6219</v>
      </c>
      <c r="C34778" t="s">
        <v>39</v>
      </c>
      <c r="D34778" s="5">
        <v>45317</v>
      </c>
      <c r="E34778" t="s">
        <v>67</v>
      </c>
      <c r="F34778" s="5">
        <v>45318</v>
      </c>
      <c r="G34778" s="5">
        <v>45394</v>
      </c>
      <c r="H34778">
        <f t="shared" si="1086"/>
        <v>4</v>
      </c>
      <c r="I34778">
        <f t="shared" si="1087"/>
        <v>66</v>
      </c>
    </row>
    <row r="34779" spans="1:9" x14ac:dyDescent="0.25">
      <c r="A34779" t="s">
        <v>15906</v>
      </c>
      <c r="B34779">
        <v>6219</v>
      </c>
      <c r="C34779" t="s">
        <v>39</v>
      </c>
      <c r="D34779" s="5">
        <v>45320</v>
      </c>
      <c r="E34779" t="s">
        <v>104</v>
      </c>
      <c r="F34779" s="5">
        <v>45321</v>
      </c>
      <c r="G34779" s="5">
        <v>45440</v>
      </c>
      <c r="H34779">
        <f t="shared" si="1086"/>
        <v>5</v>
      </c>
      <c r="I34779">
        <f t="shared" si="1087"/>
        <v>103</v>
      </c>
    </row>
    <row r="34780" spans="1:9" x14ac:dyDescent="0.25">
      <c r="A34780" t="s">
        <v>15907</v>
      </c>
      <c r="B34780">
        <v>6219</v>
      </c>
      <c r="C34780" t="s">
        <v>39</v>
      </c>
      <c r="D34780" s="5">
        <v>45320</v>
      </c>
      <c r="E34780" t="s">
        <v>84</v>
      </c>
      <c r="F34780" s="5">
        <v>45321</v>
      </c>
      <c r="G34780" s="5">
        <v>45447</v>
      </c>
      <c r="H34780">
        <f t="shared" si="1086"/>
        <v>6</v>
      </c>
      <c r="I34780">
        <f t="shared" si="1087"/>
        <v>109</v>
      </c>
    </row>
    <row r="34781" spans="1:9" x14ac:dyDescent="0.25">
      <c r="A34781" t="s">
        <v>15908</v>
      </c>
      <c r="B34781">
        <v>6219</v>
      </c>
      <c r="C34781" t="s">
        <v>39</v>
      </c>
      <c r="D34781" s="5">
        <v>45320</v>
      </c>
      <c r="E34781" t="s">
        <v>55</v>
      </c>
      <c r="F34781" s="5">
        <v>45321</v>
      </c>
      <c r="G34781" s="5">
        <v>45370</v>
      </c>
      <c r="H34781">
        <f t="shared" si="1086"/>
        <v>3</v>
      </c>
      <c r="I34781">
        <f t="shared" si="1087"/>
        <v>43</v>
      </c>
    </row>
    <row r="34782" spans="1:9" x14ac:dyDescent="0.25">
      <c r="A34782" t="s">
        <v>15909</v>
      </c>
      <c r="B34782">
        <v>6219</v>
      </c>
      <c r="C34782" t="s">
        <v>39</v>
      </c>
      <c r="D34782" s="5">
        <v>45321</v>
      </c>
      <c r="E34782" t="s">
        <v>72</v>
      </c>
      <c r="F34782" s="5">
        <v>45322</v>
      </c>
      <c r="G34782" s="5">
        <v>45436</v>
      </c>
      <c r="H34782">
        <f t="shared" si="1086"/>
        <v>5</v>
      </c>
      <c r="I34782">
        <f t="shared" si="1087"/>
        <v>99</v>
      </c>
    </row>
    <row r="34783" spans="1:9" x14ac:dyDescent="0.25">
      <c r="A34783" t="s">
        <v>15910</v>
      </c>
      <c r="B34783">
        <v>6219</v>
      </c>
      <c r="C34783" t="s">
        <v>39</v>
      </c>
      <c r="D34783" s="5">
        <v>45323</v>
      </c>
      <c r="E34783" t="s">
        <v>104</v>
      </c>
      <c r="F34783" s="5">
        <v>45323</v>
      </c>
      <c r="G34783" s="5">
        <v>45441</v>
      </c>
      <c r="H34783">
        <f t="shared" si="1086"/>
        <v>5</v>
      </c>
      <c r="I34783">
        <f t="shared" si="1087"/>
        <v>102</v>
      </c>
    </row>
    <row r="34784" spans="1:9" x14ac:dyDescent="0.25">
      <c r="A34784" t="s">
        <v>15911</v>
      </c>
      <c r="B34784">
        <v>6219</v>
      </c>
      <c r="C34784" t="s">
        <v>39</v>
      </c>
      <c r="D34784" s="5">
        <v>45321</v>
      </c>
      <c r="E34784" t="s">
        <v>67</v>
      </c>
      <c r="F34784" s="5">
        <v>45322</v>
      </c>
      <c r="G34784" s="5">
        <v>45436</v>
      </c>
      <c r="H34784">
        <f t="shared" si="1086"/>
        <v>5</v>
      </c>
      <c r="I34784">
        <f t="shared" si="1087"/>
        <v>99</v>
      </c>
    </row>
    <row r="34785" spans="1:9" x14ac:dyDescent="0.25">
      <c r="A34785" t="s">
        <v>15912</v>
      </c>
      <c r="B34785">
        <v>6219</v>
      </c>
      <c r="C34785" t="s">
        <v>39</v>
      </c>
      <c r="D34785" s="5">
        <v>45321</v>
      </c>
      <c r="E34785" t="s">
        <v>84</v>
      </c>
      <c r="F34785" s="5">
        <v>45322</v>
      </c>
      <c r="G34785" s="5">
        <v>45383</v>
      </c>
      <c r="H34785">
        <f t="shared" si="1086"/>
        <v>4</v>
      </c>
      <c r="I34785">
        <f t="shared" si="1087"/>
        <v>53</v>
      </c>
    </row>
    <row r="34786" spans="1:9" x14ac:dyDescent="0.25">
      <c r="A34786" t="s">
        <v>15913</v>
      </c>
      <c r="B34786">
        <v>6219</v>
      </c>
      <c r="C34786" t="s">
        <v>39</v>
      </c>
      <c r="D34786" s="5">
        <v>45321</v>
      </c>
      <c r="E34786" t="s">
        <v>72</v>
      </c>
      <c r="F34786" s="5">
        <v>45322</v>
      </c>
      <c r="G34786" s="5">
        <v>45426</v>
      </c>
      <c r="H34786">
        <f t="shared" si="1086"/>
        <v>5</v>
      </c>
      <c r="I34786">
        <f t="shared" si="1087"/>
        <v>90</v>
      </c>
    </row>
    <row r="34787" spans="1:9" x14ac:dyDescent="0.25">
      <c r="A34787" t="s">
        <v>15914</v>
      </c>
      <c r="B34787">
        <v>6219</v>
      </c>
      <c r="C34787" t="s">
        <v>39</v>
      </c>
      <c r="D34787" s="5">
        <v>45321</v>
      </c>
      <c r="E34787" t="s">
        <v>55</v>
      </c>
      <c r="F34787" s="5">
        <v>45322</v>
      </c>
      <c r="G34787" s="5">
        <v>45376</v>
      </c>
      <c r="H34787">
        <f t="shared" si="1086"/>
        <v>3</v>
      </c>
      <c r="I34787">
        <f t="shared" si="1087"/>
        <v>47</v>
      </c>
    </row>
    <row r="34788" spans="1:9" x14ac:dyDescent="0.25">
      <c r="A34788" t="s">
        <v>15915</v>
      </c>
      <c r="B34788">
        <v>6219</v>
      </c>
      <c r="C34788" t="s">
        <v>39</v>
      </c>
      <c r="D34788" s="5">
        <v>45321</v>
      </c>
      <c r="E34788" t="s">
        <v>43</v>
      </c>
      <c r="F34788" s="5">
        <v>45322</v>
      </c>
      <c r="G34788" s="5">
        <v>45398</v>
      </c>
      <c r="H34788">
        <f t="shared" si="1086"/>
        <v>4</v>
      </c>
      <c r="I34788">
        <f t="shared" si="1087"/>
        <v>66</v>
      </c>
    </row>
    <row r="34789" spans="1:9" x14ac:dyDescent="0.25">
      <c r="A34789" t="s">
        <v>15916</v>
      </c>
      <c r="B34789">
        <v>6219</v>
      </c>
      <c r="C34789" t="s">
        <v>39</v>
      </c>
      <c r="D34789" s="5">
        <v>45321</v>
      </c>
      <c r="E34789" t="s">
        <v>67</v>
      </c>
      <c r="F34789" s="5">
        <v>45322</v>
      </c>
      <c r="G34789" s="5">
        <v>45421</v>
      </c>
      <c r="H34789">
        <f t="shared" si="1086"/>
        <v>5</v>
      </c>
      <c r="I34789">
        <f t="shared" si="1087"/>
        <v>86</v>
      </c>
    </row>
    <row r="34790" spans="1:9" x14ac:dyDescent="0.25">
      <c r="A34790" t="s">
        <v>15917</v>
      </c>
      <c r="B34790">
        <v>6219</v>
      </c>
      <c r="C34790" t="s">
        <v>39</v>
      </c>
      <c r="D34790" s="5">
        <v>45321</v>
      </c>
      <c r="E34790" t="s">
        <v>90</v>
      </c>
      <c r="F34790" s="5">
        <v>45321</v>
      </c>
      <c r="G34790" s="5">
        <v>45433</v>
      </c>
      <c r="H34790">
        <f t="shared" si="1086"/>
        <v>5</v>
      </c>
      <c r="I34790">
        <f t="shared" si="1087"/>
        <v>97</v>
      </c>
    </row>
    <row r="34791" spans="1:9" x14ac:dyDescent="0.25">
      <c r="A34791" t="s">
        <v>15918</v>
      </c>
      <c r="B34791">
        <v>6219</v>
      </c>
      <c r="C34791" t="s">
        <v>39</v>
      </c>
      <c r="D34791" s="5">
        <v>45321</v>
      </c>
      <c r="E34791" t="s">
        <v>72</v>
      </c>
      <c r="F34791" s="5">
        <v>45321</v>
      </c>
      <c r="G34791" s="5">
        <v>45432</v>
      </c>
      <c r="H34791">
        <f t="shared" si="1086"/>
        <v>5</v>
      </c>
      <c r="I34791">
        <f t="shared" si="1087"/>
        <v>96</v>
      </c>
    </row>
    <row r="34792" spans="1:9" x14ac:dyDescent="0.25">
      <c r="A34792" t="s">
        <v>15919</v>
      </c>
      <c r="B34792">
        <v>6219</v>
      </c>
      <c r="C34792" t="s">
        <v>39</v>
      </c>
      <c r="D34792" s="5">
        <v>45321</v>
      </c>
      <c r="E34792" t="s">
        <v>84</v>
      </c>
      <c r="F34792" s="5">
        <v>45321</v>
      </c>
      <c r="G34792" s="5">
        <v>45447</v>
      </c>
      <c r="H34792">
        <f t="shared" si="1086"/>
        <v>6</v>
      </c>
      <c r="I34792">
        <f t="shared" si="1087"/>
        <v>109</v>
      </c>
    </row>
    <row r="34793" spans="1:9" x14ac:dyDescent="0.25">
      <c r="A34793" t="s">
        <v>15920</v>
      </c>
      <c r="B34793">
        <v>6219</v>
      </c>
      <c r="C34793" t="s">
        <v>39</v>
      </c>
      <c r="D34793" s="5">
        <v>45322</v>
      </c>
      <c r="E34793" t="s">
        <v>104</v>
      </c>
      <c r="F34793" s="5">
        <v>45323</v>
      </c>
      <c r="G34793" s="5">
        <v>45440</v>
      </c>
      <c r="H34793">
        <f t="shared" si="1086"/>
        <v>5</v>
      </c>
      <c r="I34793">
        <f t="shared" si="1087"/>
        <v>101</v>
      </c>
    </row>
    <row r="34794" spans="1:9" x14ac:dyDescent="0.25">
      <c r="A34794" t="s">
        <v>15921</v>
      </c>
      <c r="B34794">
        <v>6219</v>
      </c>
      <c r="C34794" t="s">
        <v>39</v>
      </c>
      <c r="D34794" s="5">
        <v>45321</v>
      </c>
      <c r="E34794" t="s">
        <v>69</v>
      </c>
      <c r="F34794" s="5">
        <v>45321</v>
      </c>
      <c r="G34794" s="5">
        <v>45387</v>
      </c>
      <c r="H34794">
        <f t="shared" si="1086"/>
        <v>4</v>
      </c>
      <c r="I34794">
        <f t="shared" si="1087"/>
        <v>58</v>
      </c>
    </row>
    <row r="34795" spans="1:9" x14ac:dyDescent="0.25">
      <c r="A34795" t="s">
        <v>15922</v>
      </c>
      <c r="B34795">
        <v>6219</v>
      </c>
      <c r="C34795" t="s">
        <v>39</v>
      </c>
      <c r="D34795" s="5">
        <v>45321</v>
      </c>
      <c r="E34795" t="s">
        <v>43</v>
      </c>
      <c r="F34795" s="5">
        <v>45321</v>
      </c>
      <c r="G34795" s="5">
        <v>45421</v>
      </c>
      <c r="H34795">
        <f t="shared" si="1086"/>
        <v>5</v>
      </c>
      <c r="I34795">
        <f t="shared" si="1087"/>
        <v>87</v>
      </c>
    </row>
    <row r="34796" spans="1:9" x14ac:dyDescent="0.25">
      <c r="A34796" t="s">
        <v>15923</v>
      </c>
      <c r="B34796">
        <v>6219</v>
      </c>
      <c r="C34796" t="s">
        <v>39</v>
      </c>
      <c r="D34796" s="5">
        <v>45321</v>
      </c>
      <c r="E34796" t="s">
        <v>67</v>
      </c>
      <c r="F34796" s="5">
        <v>45321</v>
      </c>
      <c r="G34796" s="5">
        <v>45365</v>
      </c>
      <c r="H34796">
        <f t="shared" si="1086"/>
        <v>3</v>
      </c>
      <c r="I34796">
        <f t="shared" si="1087"/>
        <v>39</v>
      </c>
    </row>
    <row r="34797" spans="1:9" x14ac:dyDescent="0.25">
      <c r="A34797" t="s">
        <v>15924</v>
      </c>
      <c r="B34797">
        <v>6219</v>
      </c>
      <c r="C34797" t="s">
        <v>39</v>
      </c>
      <c r="D34797" s="5">
        <v>45322</v>
      </c>
      <c r="E34797" t="s">
        <v>67</v>
      </c>
      <c r="F34797" s="5">
        <v>45323</v>
      </c>
      <c r="G34797" s="5">
        <v>45440</v>
      </c>
      <c r="H34797">
        <f t="shared" si="1086"/>
        <v>5</v>
      </c>
      <c r="I34797">
        <f t="shared" si="1087"/>
        <v>101</v>
      </c>
    </row>
    <row r="34798" spans="1:9" x14ac:dyDescent="0.25">
      <c r="A34798" t="s">
        <v>15925</v>
      </c>
      <c r="B34798">
        <v>6219</v>
      </c>
      <c r="C34798" t="s">
        <v>39</v>
      </c>
      <c r="D34798" s="5">
        <v>45322</v>
      </c>
      <c r="E34798" t="s">
        <v>67</v>
      </c>
      <c r="F34798" s="5">
        <v>45323</v>
      </c>
      <c r="G34798" s="5">
        <v>45440</v>
      </c>
      <c r="H34798">
        <f t="shared" si="1086"/>
        <v>5</v>
      </c>
      <c r="I34798">
        <f t="shared" si="1087"/>
        <v>101</v>
      </c>
    </row>
    <row r="34799" spans="1:9" x14ac:dyDescent="0.25">
      <c r="A34799" t="s">
        <v>15926</v>
      </c>
      <c r="B34799">
        <v>6219</v>
      </c>
      <c r="C34799" t="s">
        <v>39</v>
      </c>
      <c r="D34799" s="5">
        <v>45322</v>
      </c>
      <c r="E34799" t="s">
        <v>67</v>
      </c>
      <c r="F34799" s="5">
        <v>45323</v>
      </c>
      <c r="G34799" s="5">
        <v>45440</v>
      </c>
      <c r="H34799">
        <f t="shared" si="1086"/>
        <v>5</v>
      </c>
      <c r="I34799">
        <f t="shared" si="1087"/>
        <v>101</v>
      </c>
    </row>
    <row r="34800" spans="1:9" x14ac:dyDescent="0.25">
      <c r="A34800" t="s">
        <v>15927</v>
      </c>
      <c r="B34800">
        <v>6219</v>
      </c>
      <c r="C34800" t="s">
        <v>39</v>
      </c>
      <c r="D34800" s="5">
        <v>45322</v>
      </c>
      <c r="E34800" t="s">
        <v>58</v>
      </c>
      <c r="F34800" s="5">
        <v>45323</v>
      </c>
      <c r="G34800" s="5">
        <v>45394</v>
      </c>
      <c r="H34800">
        <f t="shared" si="1086"/>
        <v>4</v>
      </c>
      <c r="I34800">
        <f t="shared" si="1087"/>
        <v>62</v>
      </c>
    </row>
    <row r="34801" spans="1:9" x14ac:dyDescent="0.25">
      <c r="A34801" t="s">
        <v>15928</v>
      </c>
      <c r="B34801">
        <v>6219</v>
      </c>
      <c r="C34801" t="s">
        <v>39</v>
      </c>
      <c r="D34801" s="5">
        <v>45323</v>
      </c>
      <c r="E34801" t="s">
        <v>84</v>
      </c>
      <c r="F34801" s="5">
        <v>45323</v>
      </c>
      <c r="G34801" s="5">
        <v>45447</v>
      </c>
      <c r="H34801">
        <f t="shared" si="1086"/>
        <v>6</v>
      </c>
      <c r="I34801">
        <f t="shared" si="1087"/>
        <v>107</v>
      </c>
    </row>
    <row r="34802" spans="1:9" x14ac:dyDescent="0.25">
      <c r="A34802" t="s">
        <v>15929</v>
      </c>
      <c r="B34802">
        <v>6219</v>
      </c>
      <c r="C34802" t="s">
        <v>39</v>
      </c>
      <c r="D34802" s="5">
        <v>45327</v>
      </c>
      <c r="E34802" t="s">
        <v>94</v>
      </c>
      <c r="F34802" s="5">
        <v>45327</v>
      </c>
      <c r="G34802" s="5">
        <v>45414</v>
      </c>
      <c r="H34802">
        <f t="shared" si="1086"/>
        <v>5</v>
      </c>
      <c r="I34802">
        <f t="shared" si="1087"/>
        <v>76</v>
      </c>
    </row>
    <row r="34803" spans="1:9" x14ac:dyDescent="0.25">
      <c r="A34803" t="s">
        <v>15930</v>
      </c>
      <c r="B34803">
        <v>6219</v>
      </c>
      <c r="C34803" t="s">
        <v>39</v>
      </c>
      <c r="D34803" s="5">
        <v>45323</v>
      </c>
      <c r="E34803" t="s">
        <v>50</v>
      </c>
      <c r="F34803" s="5">
        <v>45323</v>
      </c>
      <c r="G34803" s="5">
        <v>45429</v>
      </c>
      <c r="H34803">
        <f t="shared" si="1086"/>
        <v>5</v>
      </c>
      <c r="I34803">
        <f t="shared" si="1087"/>
        <v>92</v>
      </c>
    </row>
    <row r="34804" spans="1:9" x14ac:dyDescent="0.25">
      <c r="A34804" t="s">
        <v>15931</v>
      </c>
      <c r="B34804">
        <v>6219</v>
      </c>
      <c r="C34804" t="s">
        <v>39</v>
      </c>
      <c r="D34804" s="5">
        <v>45323</v>
      </c>
      <c r="E34804" t="s">
        <v>72</v>
      </c>
      <c r="F34804" s="5">
        <v>45323</v>
      </c>
      <c r="G34804" s="5">
        <v>45366</v>
      </c>
      <c r="H34804">
        <f t="shared" si="1086"/>
        <v>3</v>
      </c>
      <c r="I34804">
        <f t="shared" si="1087"/>
        <v>38</v>
      </c>
    </row>
    <row r="34805" spans="1:9" x14ac:dyDescent="0.25">
      <c r="A34805" t="s">
        <v>15932</v>
      </c>
      <c r="B34805">
        <v>6219</v>
      </c>
      <c r="C34805" t="s">
        <v>39</v>
      </c>
      <c r="D34805" s="5">
        <v>45323</v>
      </c>
      <c r="E34805" t="s">
        <v>50</v>
      </c>
      <c r="F34805" s="5">
        <v>45323</v>
      </c>
      <c r="G34805" s="5">
        <v>45372</v>
      </c>
      <c r="H34805">
        <f t="shared" si="1086"/>
        <v>3</v>
      </c>
      <c r="I34805">
        <f t="shared" si="1087"/>
        <v>43</v>
      </c>
    </row>
    <row r="34806" spans="1:9" x14ac:dyDescent="0.25">
      <c r="A34806" t="s">
        <v>15933</v>
      </c>
      <c r="B34806">
        <v>6219</v>
      </c>
      <c r="C34806" t="s">
        <v>39</v>
      </c>
      <c r="D34806" s="5">
        <v>45323</v>
      </c>
      <c r="E34806" t="s">
        <v>67</v>
      </c>
      <c r="F34806" s="5">
        <v>45323</v>
      </c>
      <c r="G34806" s="5">
        <v>45383</v>
      </c>
      <c r="H34806">
        <f t="shared" si="1086"/>
        <v>4</v>
      </c>
      <c r="I34806">
        <f t="shared" si="1087"/>
        <v>52</v>
      </c>
    </row>
    <row r="34807" spans="1:9" x14ac:dyDescent="0.25">
      <c r="A34807" t="s">
        <v>15934</v>
      </c>
      <c r="B34807">
        <v>6219</v>
      </c>
      <c r="C34807" t="s">
        <v>39</v>
      </c>
      <c r="D34807" s="5">
        <v>45323</v>
      </c>
      <c r="E34807" t="s">
        <v>67</v>
      </c>
      <c r="F34807" s="5">
        <v>45323</v>
      </c>
      <c r="G34807" s="5">
        <v>45440</v>
      </c>
      <c r="H34807">
        <f t="shared" si="1086"/>
        <v>5</v>
      </c>
      <c r="I34807">
        <f t="shared" si="1087"/>
        <v>101</v>
      </c>
    </row>
    <row r="34808" spans="1:9" x14ac:dyDescent="0.25">
      <c r="A34808" t="s">
        <v>15935</v>
      </c>
      <c r="B34808">
        <v>6219</v>
      </c>
      <c r="C34808" t="s">
        <v>39</v>
      </c>
      <c r="D34808" s="5">
        <v>45323</v>
      </c>
      <c r="E34808" t="s">
        <v>104</v>
      </c>
      <c r="F34808" s="5">
        <v>45323</v>
      </c>
      <c r="G34808" s="5">
        <v>45441</v>
      </c>
      <c r="H34808">
        <f t="shared" si="1086"/>
        <v>5</v>
      </c>
      <c r="I34808">
        <f t="shared" si="1087"/>
        <v>102</v>
      </c>
    </row>
    <row r="34809" spans="1:9" x14ac:dyDescent="0.25">
      <c r="A34809" t="s">
        <v>15936</v>
      </c>
      <c r="B34809">
        <v>6219</v>
      </c>
      <c r="C34809" t="s">
        <v>39</v>
      </c>
      <c r="D34809" s="5">
        <v>45325</v>
      </c>
      <c r="E34809" t="s">
        <v>72</v>
      </c>
      <c r="F34809" s="5">
        <v>45326</v>
      </c>
      <c r="G34809" s="5">
        <v>45376</v>
      </c>
      <c r="H34809">
        <f t="shared" si="1086"/>
        <v>3</v>
      </c>
      <c r="I34809">
        <f t="shared" si="1087"/>
        <v>43</v>
      </c>
    </row>
    <row r="34810" spans="1:9" x14ac:dyDescent="0.25">
      <c r="A34810" t="s">
        <v>15937</v>
      </c>
      <c r="B34810">
        <v>6219</v>
      </c>
      <c r="C34810" t="s">
        <v>39</v>
      </c>
      <c r="D34810" s="5">
        <v>45324</v>
      </c>
      <c r="E34810" t="s">
        <v>67</v>
      </c>
      <c r="F34810" s="5">
        <v>45325</v>
      </c>
      <c r="G34810" s="5">
        <v>45441</v>
      </c>
      <c r="H34810">
        <f t="shared" si="1086"/>
        <v>5</v>
      </c>
      <c r="I34810">
        <f t="shared" si="1087"/>
        <v>100</v>
      </c>
    </row>
    <row r="34811" spans="1:9" x14ac:dyDescent="0.25">
      <c r="A34811" t="s">
        <v>15938</v>
      </c>
      <c r="B34811">
        <v>6219</v>
      </c>
      <c r="C34811" t="s">
        <v>39</v>
      </c>
      <c r="D34811" s="5">
        <v>45324</v>
      </c>
      <c r="E34811" t="s">
        <v>67</v>
      </c>
      <c r="F34811" s="5">
        <v>45325</v>
      </c>
      <c r="G34811" s="5">
        <v>45441</v>
      </c>
      <c r="H34811">
        <f t="shared" si="1086"/>
        <v>5</v>
      </c>
      <c r="I34811">
        <f t="shared" si="1087"/>
        <v>100</v>
      </c>
    </row>
    <row r="34812" spans="1:9" x14ac:dyDescent="0.25">
      <c r="A34812" t="s">
        <v>15939</v>
      </c>
      <c r="B34812">
        <v>6219</v>
      </c>
      <c r="C34812" t="s">
        <v>39</v>
      </c>
      <c r="D34812" s="5">
        <v>45325</v>
      </c>
      <c r="E34812" t="s">
        <v>43</v>
      </c>
      <c r="F34812" s="5">
        <v>45325</v>
      </c>
      <c r="G34812" s="5">
        <v>45406</v>
      </c>
      <c r="H34812">
        <f t="shared" si="1086"/>
        <v>4</v>
      </c>
      <c r="I34812">
        <f t="shared" si="1087"/>
        <v>70</v>
      </c>
    </row>
    <row r="34813" spans="1:9" x14ac:dyDescent="0.25">
      <c r="A34813" t="s">
        <v>15940</v>
      </c>
      <c r="B34813">
        <v>6219</v>
      </c>
      <c r="C34813" t="s">
        <v>39</v>
      </c>
      <c r="D34813" s="5">
        <v>45325</v>
      </c>
      <c r="E34813" t="s">
        <v>72</v>
      </c>
      <c r="F34813" s="5">
        <v>45325</v>
      </c>
      <c r="G34813" s="5">
        <v>45386</v>
      </c>
      <c r="H34813">
        <f t="shared" si="1086"/>
        <v>4</v>
      </c>
      <c r="I34813">
        <f t="shared" si="1087"/>
        <v>53</v>
      </c>
    </row>
    <row r="34814" spans="1:9" x14ac:dyDescent="0.25">
      <c r="A34814" t="s">
        <v>15941</v>
      </c>
      <c r="B34814">
        <v>6219</v>
      </c>
      <c r="C34814" t="s">
        <v>39</v>
      </c>
      <c r="D34814" s="5">
        <v>45325</v>
      </c>
      <c r="E34814" t="s">
        <v>104</v>
      </c>
      <c r="F34814" s="5">
        <v>45326</v>
      </c>
      <c r="G34814" s="5">
        <v>45441</v>
      </c>
      <c r="H34814">
        <f t="shared" si="1086"/>
        <v>5</v>
      </c>
      <c r="I34814">
        <f t="shared" si="1087"/>
        <v>99</v>
      </c>
    </row>
    <row r="34815" spans="1:9" x14ac:dyDescent="0.25">
      <c r="A34815" t="s">
        <v>15942</v>
      </c>
      <c r="B34815">
        <v>6219</v>
      </c>
      <c r="C34815" t="s">
        <v>39</v>
      </c>
      <c r="D34815" s="5">
        <v>45325</v>
      </c>
      <c r="E34815" t="s">
        <v>76</v>
      </c>
      <c r="F34815" s="5">
        <v>45326</v>
      </c>
      <c r="G34815" s="5">
        <v>45429</v>
      </c>
      <c r="H34815">
        <f t="shared" si="1086"/>
        <v>5</v>
      </c>
      <c r="I34815">
        <f t="shared" si="1087"/>
        <v>89</v>
      </c>
    </row>
    <row r="34816" spans="1:9" x14ac:dyDescent="0.25">
      <c r="A34816" t="s">
        <v>15943</v>
      </c>
      <c r="B34816">
        <v>6219</v>
      </c>
      <c r="C34816" t="s">
        <v>39</v>
      </c>
      <c r="D34816" s="5">
        <v>45325</v>
      </c>
      <c r="E34816" t="s">
        <v>67</v>
      </c>
      <c r="F34816" s="5">
        <v>45326</v>
      </c>
      <c r="G34816" s="5">
        <v>45461</v>
      </c>
      <c r="H34816">
        <f t="shared" si="1086"/>
        <v>6</v>
      </c>
      <c r="I34816">
        <f t="shared" si="1087"/>
        <v>116</v>
      </c>
    </row>
    <row r="34817" spans="1:9" x14ac:dyDescent="0.25">
      <c r="A34817" t="s">
        <v>15944</v>
      </c>
      <c r="B34817">
        <v>6219</v>
      </c>
      <c r="C34817" t="s">
        <v>39</v>
      </c>
      <c r="D34817" s="5">
        <v>45325</v>
      </c>
      <c r="E34817" t="s">
        <v>104</v>
      </c>
      <c r="F34817" s="5">
        <v>45326</v>
      </c>
      <c r="G34817" s="5">
        <v>45461</v>
      </c>
      <c r="H34817">
        <f t="shared" si="1086"/>
        <v>6</v>
      </c>
      <c r="I34817">
        <f t="shared" si="1087"/>
        <v>116</v>
      </c>
    </row>
    <row r="34818" spans="1:9" x14ac:dyDescent="0.25">
      <c r="A34818" t="s">
        <v>15945</v>
      </c>
      <c r="B34818">
        <v>6219</v>
      </c>
      <c r="C34818" t="s">
        <v>39</v>
      </c>
      <c r="D34818" s="5">
        <v>45327</v>
      </c>
      <c r="E34818" t="s">
        <v>69</v>
      </c>
      <c r="F34818" s="5">
        <v>45327</v>
      </c>
      <c r="G34818" s="5">
        <v>45440</v>
      </c>
      <c r="H34818">
        <f t="shared" si="1086"/>
        <v>5</v>
      </c>
      <c r="I34818">
        <f t="shared" si="1087"/>
        <v>98</v>
      </c>
    </row>
    <row r="34819" spans="1:9" x14ac:dyDescent="0.25">
      <c r="A34819" t="s">
        <v>15946</v>
      </c>
      <c r="B34819">
        <v>6219</v>
      </c>
      <c r="C34819" t="s">
        <v>39</v>
      </c>
      <c r="D34819" s="5">
        <v>45327</v>
      </c>
      <c r="E34819" t="s">
        <v>69</v>
      </c>
      <c r="F34819" s="5">
        <v>45327</v>
      </c>
      <c r="G34819" s="5">
        <v>45391</v>
      </c>
      <c r="H34819">
        <f t="shared" ref="H34819:H34882" si="1088">MONTH(G34819)</f>
        <v>4</v>
      </c>
      <c r="I34819">
        <f t="shared" ref="I34819:I34882" si="1089">NETWORKDAYS.INTL(F34819,G34819,11)</f>
        <v>56</v>
      </c>
    </row>
    <row r="34820" spans="1:9" x14ac:dyDescent="0.25">
      <c r="A34820" t="s">
        <v>15947</v>
      </c>
      <c r="B34820">
        <v>6219</v>
      </c>
      <c r="C34820" t="s">
        <v>39</v>
      </c>
      <c r="D34820" s="5">
        <v>45327</v>
      </c>
      <c r="E34820" t="s">
        <v>48</v>
      </c>
      <c r="F34820" s="5">
        <v>45327</v>
      </c>
      <c r="G34820" s="5">
        <v>45455</v>
      </c>
      <c r="H34820">
        <f t="shared" si="1088"/>
        <v>6</v>
      </c>
      <c r="I34820">
        <f t="shared" si="1089"/>
        <v>111</v>
      </c>
    </row>
    <row r="34821" spans="1:9" x14ac:dyDescent="0.25">
      <c r="A34821" t="s">
        <v>15948</v>
      </c>
      <c r="B34821">
        <v>6219</v>
      </c>
      <c r="C34821" t="s">
        <v>39</v>
      </c>
      <c r="D34821" s="5">
        <v>45327</v>
      </c>
      <c r="E34821" t="s">
        <v>67</v>
      </c>
      <c r="F34821" s="5">
        <v>45327</v>
      </c>
      <c r="G34821" s="5">
        <v>45461</v>
      </c>
      <c r="H34821">
        <f t="shared" si="1088"/>
        <v>6</v>
      </c>
      <c r="I34821">
        <f t="shared" si="1089"/>
        <v>116</v>
      </c>
    </row>
    <row r="34822" spans="1:9" x14ac:dyDescent="0.25">
      <c r="A34822" t="s">
        <v>15949</v>
      </c>
      <c r="B34822">
        <v>6219</v>
      </c>
      <c r="C34822" t="s">
        <v>39</v>
      </c>
      <c r="D34822" s="5">
        <v>45327</v>
      </c>
      <c r="E34822" t="s">
        <v>72</v>
      </c>
      <c r="F34822" s="5">
        <v>45327</v>
      </c>
      <c r="G34822" s="5">
        <v>45372</v>
      </c>
      <c r="H34822">
        <f t="shared" si="1088"/>
        <v>3</v>
      </c>
      <c r="I34822">
        <f t="shared" si="1089"/>
        <v>40</v>
      </c>
    </row>
    <row r="34823" spans="1:9" x14ac:dyDescent="0.25">
      <c r="A34823" t="s">
        <v>15950</v>
      </c>
      <c r="B34823">
        <v>6219</v>
      </c>
      <c r="C34823" t="s">
        <v>39</v>
      </c>
      <c r="D34823" s="5">
        <v>45327</v>
      </c>
      <c r="E34823" t="s">
        <v>104</v>
      </c>
      <c r="F34823" s="5">
        <v>45327</v>
      </c>
      <c r="G34823" s="5">
        <v>45461</v>
      </c>
      <c r="H34823">
        <f t="shared" si="1088"/>
        <v>6</v>
      </c>
      <c r="I34823">
        <f t="shared" si="1089"/>
        <v>116</v>
      </c>
    </row>
    <row r="34824" spans="1:9" x14ac:dyDescent="0.25">
      <c r="A34824" t="s">
        <v>15951</v>
      </c>
      <c r="B34824">
        <v>6219</v>
      </c>
      <c r="C34824" t="s">
        <v>39</v>
      </c>
      <c r="D34824" s="5">
        <v>45338</v>
      </c>
      <c r="E34824" t="s">
        <v>69</v>
      </c>
      <c r="F34824" s="5">
        <v>45338</v>
      </c>
      <c r="G34824" s="5">
        <v>45378</v>
      </c>
      <c r="H34824">
        <f t="shared" si="1088"/>
        <v>3</v>
      </c>
      <c r="I34824">
        <f t="shared" si="1089"/>
        <v>35</v>
      </c>
    </row>
    <row r="34825" spans="1:9" x14ac:dyDescent="0.25">
      <c r="A34825" t="s">
        <v>15952</v>
      </c>
      <c r="B34825">
        <v>6219</v>
      </c>
      <c r="C34825" t="s">
        <v>39</v>
      </c>
      <c r="D34825" s="5">
        <v>45329</v>
      </c>
      <c r="E34825" t="s">
        <v>67</v>
      </c>
      <c r="F34825" s="5">
        <v>45329</v>
      </c>
      <c r="G34825" s="5">
        <v>45461</v>
      </c>
      <c r="H34825">
        <f t="shared" si="1088"/>
        <v>6</v>
      </c>
      <c r="I34825">
        <f t="shared" si="1089"/>
        <v>114</v>
      </c>
    </row>
    <row r="34826" spans="1:9" x14ac:dyDescent="0.25">
      <c r="A34826" t="s">
        <v>15953</v>
      </c>
      <c r="B34826">
        <v>6219</v>
      </c>
      <c r="C34826" t="s">
        <v>39</v>
      </c>
      <c r="D34826" s="5">
        <v>45329</v>
      </c>
      <c r="E34826" t="s">
        <v>69</v>
      </c>
      <c r="F34826" s="5">
        <v>45329</v>
      </c>
      <c r="G34826" s="5">
        <v>45373</v>
      </c>
      <c r="H34826">
        <f t="shared" si="1088"/>
        <v>3</v>
      </c>
      <c r="I34826">
        <f t="shared" si="1089"/>
        <v>39</v>
      </c>
    </row>
    <row r="34827" spans="1:9" x14ac:dyDescent="0.25">
      <c r="A34827" t="s">
        <v>15954</v>
      </c>
      <c r="B34827">
        <v>6219</v>
      </c>
      <c r="C34827" t="s">
        <v>39</v>
      </c>
      <c r="D34827" s="5">
        <v>45330</v>
      </c>
      <c r="E34827" t="s">
        <v>82</v>
      </c>
      <c r="F34827" s="5">
        <v>45330</v>
      </c>
      <c r="G34827" s="5">
        <v>45391</v>
      </c>
      <c r="H34827">
        <f t="shared" si="1088"/>
        <v>4</v>
      </c>
      <c r="I34827">
        <f t="shared" si="1089"/>
        <v>53</v>
      </c>
    </row>
    <row r="34828" spans="1:9" x14ac:dyDescent="0.25">
      <c r="A34828" t="s">
        <v>15955</v>
      </c>
      <c r="B34828">
        <v>6219</v>
      </c>
      <c r="C34828" t="s">
        <v>39</v>
      </c>
      <c r="D34828" s="5">
        <v>45330</v>
      </c>
      <c r="E34828" t="s">
        <v>67</v>
      </c>
      <c r="F34828" s="5">
        <v>45330</v>
      </c>
      <c r="G34828" s="5">
        <v>45461</v>
      </c>
      <c r="H34828">
        <f t="shared" si="1088"/>
        <v>6</v>
      </c>
      <c r="I34828">
        <f t="shared" si="1089"/>
        <v>113</v>
      </c>
    </row>
    <row r="34829" spans="1:9" x14ac:dyDescent="0.25">
      <c r="A34829" t="s">
        <v>15956</v>
      </c>
      <c r="B34829">
        <v>6219</v>
      </c>
      <c r="C34829" t="s">
        <v>39</v>
      </c>
      <c r="D34829" s="5">
        <v>45330</v>
      </c>
      <c r="E34829" t="s">
        <v>104</v>
      </c>
      <c r="F34829" s="5">
        <v>45330</v>
      </c>
      <c r="G34829" s="5">
        <v>45364</v>
      </c>
      <c r="H34829">
        <f t="shared" si="1088"/>
        <v>3</v>
      </c>
      <c r="I34829">
        <f t="shared" si="1089"/>
        <v>30</v>
      </c>
    </row>
    <row r="34830" spans="1:9" x14ac:dyDescent="0.25">
      <c r="A34830" t="s">
        <v>15957</v>
      </c>
      <c r="B34830">
        <v>6219</v>
      </c>
      <c r="C34830" t="s">
        <v>39</v>
      </c>
      <c r="D34830" s="5">
        <v>45330</v>
      </c>
      <c r="E34830" t="s">
        <v>43</v>
      </c>
      <c r="F34830" s="5">
        <v>45330</v>
      </c>
      <c r="G34830" s="5">
        <v>45377</v>
      </c>
      <c r="H34830">
        <f t="shared" si="1088"/>
        <v>3</v>
      </c>
      <c r="I34830">
        <f t="shared" si="1089"/>
        <v>41</v>
      </c>
    </row>
    <row r="34831" spans="1:9" x14ac:dyDescent="0.25">
      <c r="A34831" t="s">
        <v>15958</v>
      </c>
      <c r="B34831">
        <v>6219</v>
      </c>
      <c r="C34831" t="s">
        <v>39</v>
      </c>
      <c r="D34831" s="5">
        <v>45330</v>
      </c>
      <c r="E34831" t="s">
        <v>67</v>
      </c>
      <c r="F34831" s="5">
        <v>45330</v>
      </c>
      <c r="G34831" s="5">
        <v>45461</v>
      </c>
      <c r="H34831">
        <f t="shared" si="1088"/>
        <v>6</v>
      </c>
      <c r="I34831">
        <f t="shared" si="1089"/>
        <v>113</v>
      </c>
    </row>
    <row r="34832" spans="1:9" x14ac:dyDescent="0.25">
      <c r="A34832" t="s">
        <v>15959</v>
      </c>
      <c r="B34832">
        <v>6219</v>
      </c>
      <c r="C34832" t="s">
        <v>39</v>
      </c>
      <c r="D34832" s="5">
        <v>45330</v>
      </c>
      <c r="E34832" t="s">
        <v>50</v>
      </c>
      <c r="F34832" s="5">
        <v>45330</v>
      </c>
      <c r="G34832" s="5">
        <v>45460</v>
      </c>
      <c r="H34832">
        <f t="shared" si="1088"/>
        <v>6</v>
      </c>
      <c r="I34832">
        <f t="shared" si="1089"/>
        <v>112</v>
      </c>
    </row>
    <row r="34833" spans="1:9" x14ac:dyDescent="0.25">
      <c r="A34833" t="s">
        <v>15960</v>
      </c>
      <c r="B34833">
        <v>6219</v>
      </c>
      <c r="C34833" t="s">
        <v>39</v>
      </c>
      <c r="D34833" s="5">
        <v>45330</v>
      </c>
      <c r="E34833" t="s">
        <v>67</v>
      </c>
      <c r="F34833" s="5">
        <v>45330</v>
      </c>
      <c r="G34833" s="5">
        <v>45461</v>
      </c>
      <c r="H34833">
        <f t="shared" si="1088"/>
        <v>6</v>
      </c>
      <c r="I34833">
        <f t="shared" si="1089"/>
        <v>113</v>
      </c>
    </row>
    <row r="34834" spans="1:9" x14ac:dyDescent="0.25">
      <c r="A34834" t="s">
        <v>15961</v>
      </c>
      <c r="B34834">
        <v>6219</v>
      </c>
      <c r="C34834" t="s">
        <v>39</v>
      </c>
      <c r="D34834" s="5">
        <v>45330</v>
      </c>
      <c r="E34834" t="s">
        <v>104</v>
      </c>
      <c r="F34834" s="5">
        <v>45330</v>
      </c>
      <c r="G34834" s="5">
        <v>45460</v>
      </c>
      <c r="H34834">
        <f t="shared" si="1088"/>
        <v>6</v>
      </c>
      <c r="I34834">
        <f t="shared" si="1089"/>
        <v>112</v>
      </c>
    </row>
    <row r="34835" spans="1:9" x14ac:dyDescent="0.25">
      <c r="A34835" t="s">
        <v>15962</v>
      </c>
      <c r="B34835">
        <v>6219</v>
      </c>
      <c r="C34835" t="s">
        <v>39</v>
      </c>
      <c r="D34835" s="5">
        <v>45330</v>
      </c>
      <c r="E34835" t="s">
        <v>67</v>
      </c>
      <c r="F34835" s="5">
        <v>45331</v>
      </c>
      <c r="G34835" s="5">
        <v>45461</v>
      </c>
      <c r="H34835">
        <f t="shared" si="1088"/>
        <v>6</v>
      </c>
      <c r="I34835">
        <f t="shared" si="1089"/>
        <v>112</v>
      </c>
    </row>
    <row r="34836" spans="1:9" x14ac:dyDescent="0.25">
      <c r="A34836" t="s">
        <v>15963</v>
      </c>
      <c r="B34836">
        <v>6219</v>
      </c>
      <c r="C34836" t="s">
        <v>39</v>
      </c>
      <c r="D34836" s="5">
        <v>45330</v>
      </c>
      <c r="E34836" t="s">
        <v>84</v>
      </c>
      <c r="F34836" s="5">
        <v>45331</v>
      </c>
      <c r="G34836" s="5">
        <v>45419</v>
      </c>
      <c r="H34836">
        <f t="shared" si="1088"/>
        <v>5</v>
      </c>
      <c r="I34836">
        <f t="shared" si="1089"/>
        <v>76</v>
      </c>
    </row>
    <row r="34837" spans="1:9" x14ac:dyDescent="0.25">
      <c r="A34837" t="s">
        <v>15964</v>
      </c>
      <c r="B34837">
        <v>6219</v>
      </c>
      <c r="C34837" t="s">
        <v>39</v>
      </c>
      <c r="D34837" s="5">
        <v>45330</v>
      </c>
      <c r="E34837" t="s">
        <v>50</v>
      </c>
      <c r="F34837" s="5">
        <v>45331</v>
      </c>
      <c r="G34837" s="5">
        <v>45429</v>
      </c>
      <c r="H34837">
        <f t="shared" si="1088"/>
        <v>5</v>
      </c>
      <c r="I34837">
        <f t="shared" si="1089"/>
        <v>85</v>
      </c>
    </row>
    <row r="34838" spans="1:9" x14ac:dyDescent="0.25">
      <c r="A34838" t="s">
        <v>15965</v>
      </c>
      <c r="B34838">
        <v>6219</v>
      </c>
      <c r="C34838" t="s">
        <v>39</v>
      </c>
      <c r="D34838" s="5">
        <v>45330</v>
      </c>
      <c r="E34838" t="s">
        <v>72</v>
      </c>
      <c r="F34838" s="5">
        <v>45331</v>
      </c>
      <c r="G34838" s="5">
        <v>45370</v>
      </c>
      <c r="H34838">
        <f t="shared" si="1088"/>
        <v>3</v>
      </c>
      <c r="I34838">
        <f t="shared" si="1089"/>
        <v>34</v>
      </c>
    </row>
    <row r="34839" spans="1:9" x14ac:dyDescent="0.25">
      <c r="A34839" t="s">
        <v>15966</v>
      </c>
      <c r="B34839">
        <v>6219</v>
      </c>
      <c r="C34839" t="s">
        <v>39</v>
      </c>
      <c r="D34839" s="5">
        <v>45331</v>
      </c>
      <c r="E34839" t="s">
        <v>50</v>
      </c>
      <c r="F34839" s="5">
        <v>45332</v>
      </c>
      <c r="G34839" s="5">
        <v>45398</v>
      </c>
      <c r="H34839">
        <f t="shared" si="1088"/>
        <v>4</v>
      </c>
      <c r="I34839">
        <f t="shared" si="1089"/>
        <v>57</v>
      </c>
    </row>
    <row r="34840" spans="1:9" x14ac:dyDescent="0.25">
      <c r="A34840" t="s">
        <v>15967</v>
      </c>
      <c r="B34840">
        <v>6219</v>
      </c>
      <c r="C34840" t="s">
        <v>39</v>
      </c>
      <c r="D34840" s="5">
        <v>45331</v>
      </c>
      <c r="E34840" t="s">
        <v>72</v>
      </c>
      <c r="F34840" s="5">
        <v>45332</v>
      </c>
      <c r="G34840" s="5">
        <v>45378</v>
      </c>
      <c r="H34840">
        <f t="shared" si="1088"/>
        <v>3</v>
      </c>
      <c r="I34840">
        <f t="shared" si="1089"/>
        <v>40</v>
      </c>
    </row>
    <row r="34841" spans="1:9" x14ac:dyDescent="0.25">
      <c r="A34841" t="s">
        <v>15968</v>
      </c>
      <c r="B34841">
        <v>6219</v>
      </c>
      <c r="C34841" t="s">
        <v>39</v>
      </c>
      <c r="D34841" s="5">
        <v>45332</v>
      </c>
      <c r="E34841" t="s">
        <v>149</v>
      </c>
      <c r="F34841" s="5">
        <v>45332</v>
      </c>
      <c r="G34841" s="5">
        <v>45419</v>
      </c>
      <c r="H34841">
        <f t="shared" si="1088"/>
        <v>5</v>
      </c>
      <c r="I34841">
        <f t="shared" si="1089"/>
        <v>75</v>
      </c>
    </row>
    <row r="34842" spans="1:9" x14ac:dyDescent="0.25">
      <c r="A34842" t="s">
        <v>15969</v>
      </c>
      <c r="B34842">
        <v>6219</v>
      </c>
      <c r="C34842" t="s">
        <v>39</v>
      </c>
      <c r="D34842" s="5">
        <v>45332</v>
      </c>
      <c r="E34842" t="s">
        <v>94</v>
      </c>
      <c r="F34842" s="5">
        <v>45332</v>
      </c>
      <c r="G34842" s="5">
        <v>45405</v>
      </c>
      <c r="H34842">
        <f t="shared" si="1088"/>
        <v>4</v>
      </c>
      <c r="I34842">
        <f t="shared" si="1089"/>
        <v>63</v>
      </c>
    </row>
    <row r="34843" spans="1:9" x14ac:dyDescent="0.25">
      <c r="A34843" t="s">
        <v>15970</v>
      </c>
      <c r="B34843">
        <v>6219</v>
      </c>
      <c r="C34843" t="s">
        <v>39</v>
      </c>
      <c r="D34843" s="5">
        <v>45332</v>
      </c>
      <c r="E34843" t="s">
        <v>72</v>
      </c>
      <c r="F34843" s="5">
        <v>45332</v>
      </c>
      <c r="G34843" s="5">
        <v>45419</v>
      </c>
      <c r="H34843">
        <f t="shared" si="1088"/>
        <v>5</v>
      </c>
      <c r="I34843">
        <f t="shared" si="1089"/>
        <v>75</v>
      </c>
    </row>
    <row r="34844" spans="1:9" x14ac:dyDescent="0.25">
      <c r="A34844" t="s">
        <v>15971</v>
      </c>
      <c r="B34844">
        <v>6219</v>
      </c>
      <c r="C34844" t="s">
        <v>39</v>
      </c>
      <c r="D34844" s="5">
        <v>45332</v>
      </c>
      <c r="E34844" t="s">
        <v>72</v>
      </c>
      <c r="F34844" s="5">
        <v>45333</v>
      </c>
      <c r="G34844" s="5">
        <v>45441</v>
      </c>
      <c r="H34844">
        <f t="shared" si="1088"/>
        <v>5</v>
      </c>
      <c r="I34844">
        <f t="shared" si="1089"/>
        <v>93</v>
      </c>
    </row>
    <row r="34845" spans="1:9" x14ac:dyDescent="0.25">
      <c r="A34845" t="s">
        <v>15972</v>
      </c>
      <c r="B34845">
        <v>6219</v>
      </c>
      <c r="C34845" t="s">
        <v>39</v>
      </c>
      <c r="D34845" s="5">
        <v>45332</v>
      </c>
      <c r="E34845" t="s">
        <v>55</v>
      </c>
      <c r="F34845" s="5">
        <v>45333</v>
      </c>
      <c r="G34845" s="5">
        <v>45400</v>
      </c>
      <c r="H34845">
        <f t="shared" si="1088"/>
        <v>4</v>
      </c>
      <c r="I34845">
        <f t="shared" si="1089"/>
        <v>58</v>
      </c>
    </row>
    <row r="34846" spans="1:9" x14ac:dyDescent="0.25">
      <c r="A34846" t="s">
        <v>15973</v>
      </c>
      <c r="B34846">
        <v>6219</v>
      </c>
      <c r="C34846" t="s">
        <v>39</v>
      </c>
      <c r="D34846" s="5">
        <v>45332</v>
      </c>
      <c r="E34846" t="s">
        <v>72</v>
      </c>
      <c r="F34846" s="5">
        <v>45333</v>
      </c>
      <c r="G34846" s="5">
        <v>45441</v>
      </c>
      <c r="H34846">
        <f t="shared" si="1088"/>
        <v>5</v>
      </c>
      <c r="I34846">
        <f t="shared" si="1089"/>
        <v>93</v>
      </c>
    </row>
    <row r="34847" spans="1:9" x14ac:dyDescent="0.25">
      <c r="A34847" t="s">
        <v>15974</v>
      </c>
      <c r="B34847">
        <v>6219</v>
      </c>
      <c r="C34847" t="s">
        <v>39</v>
      </c>
      <c r="D34847" s="5">
        <v>45334</v>
      </c>
      <c r="E34847" t="s">
        <v>64</v>
      </c>
      <c r="F34847" s="5">
        <v>45335</v>
      </c>
      <c r="G34847" s="5">
        <v>45376</v>
      </c>
      <c r="H34847">
        <f t="shared" si="1088"/>
        <v>3</v>
      </c>
      <c r="I34847">
        <f t="shared" si="1089"/>
        <v>36</v>
      </c>
    </row>
    <row r="34848" spans="1:9" x14ac:dyDescent="0.25">
      <c r="A34848" t="s">
        <v>15975</v>
      </c>
      <c r="B34848">
        <v>6219</v>
      </c>
      <c r="C34848" t="s">
        <v>39</v>
      </c>
      <c r="D34848" s="5">
        <v>45336</v>
      </c>
      <c r="E34848" t="s">
        <v>69</v>
      </c>
      <c r="F34848" s="5">
        <v>45337</v>
      </c>
      <c r="G34848" s="5">
        <v>45385</v>
      </c>
      <c r="H34848">
        <f t="shared" si="1088"/>
        <v>4</v>
      </c>
      <c r="I34848">
        <f t="shared" si="1089"/>
        <v>42</v>
      </c>
    </row>
    <row r="34849" spans="1:9" x14ac:dyDescent="0.25">
      <c r="A34849" t="s">
        <v>15976</v>
      </c>
      <c r="B34849">
        <v>6219</v>
      </c>
      <c r="C34849" t="s">
        <v>39</v>
      </c>
      <c r="D34849" s="5">
        <v>45336</v>
      </c>
      <c r="E34849" t="s">
        <v>76</v>
      </c>
      <c r="F34849" s="5">
        <v>45337</v>
      </c>
      <c r="G34849" s="5">
        <v>45384</v>
      </c>
      <c r="H34849">
        <f t="shared" si="1088"/>
        <v>4</v>
      </c>
      <c r="I34849">
        <f t="shared" si="1089"/>
        <v>41</v>
      </c>
    </row>
    <row r="34850" spans="1:9" x14ac:dyDescent="0.25">
      <c r="A34850" t="s">
        <v>15977</v>
      </c>
      <c r="B34850">
        <v>6219</v>
      </c>
      <c r="C34850" t="s">
        <v>39</v>
      </c>
      <c r="D34850" s="5">
        <v>45336</v>
      </c>
      <c r="E34850" t="s">
        <v>69</v>
      </c>
      <c r="F34850" s="5">
        <v>45337</v>
      </c>
      <c r="G34850" s="5">
        <v>45385</v>
      </c>
      <c r="H34850">
        <f t="shared" si="1088"/>
        <v>4</v>
      </c>
      <c r="I34850">
        <f t="shared" si="1089"/>
        <v>42</v>
      </c>
    </row>
    <row r="34851" spans="1:9" x14ac:dyDescent="0.25">
      <c r="A34851" t="s">
        <v>15978</v>
      </c>
      <c r="B34851">
        <v>6219</v>
      </c>
      <c r="C34851" t="s">
        <v>39</v>
      </c>
      <c r="D34851" s="5">
        <v>45343</v>
      </c>
      <c r="E34851" t="s">
        <v>43</v>
      </c>
      <c r="F34851" s="5">
        <v>45343</v>
      </c>
      <c r="G34851" s="5">
        <v>45366</v>
      </c>
      <c r="H34851">
        <f t="shared" si="1088"/>
        <v>3</v>
      </c>
      <c r="I34851">
        <f t="shared" si="1089"/>
        <v>21</v>
      </c>
    </row>
    <row r="34852" spans="1:9" x14ac:dyDescent="0.25">
      <c r="A34852" t="s">
        <v>15979</v>
      </c>
      <c r="B34852">
        <v>6219</v>
      </c>
      <c r="C34852" t="s">
        <v>39</v>
      </c>
      <c r="D34852" s="5">
        <v>45337</v>
      </c>
      <c r="E34852" t="s">
        <v>72</v>
      </c>
      <c r="F34852" s="5">
        <v>45337</v>
      </c>
      <c r="G34852" s="5">
        <v>45385</v>
      </c>
      <c r="H34852">
        <f t="shared" si="1088"/>
        <v>4</v>
      </c>
      <c r="I34852">
        <f t="shared" si="1089"/>
        <v>42</v>
      </c>
    </row>
    <row r="34853" spans="1:9" x14ac:dyDescent="0.25">
      <c r="A34853" t="s">
        <v>15980</v>
      </c>
      <c r="B34853">
        <v>6219</v>
      </c>
      <c r="C34853" t="s">
        <v>39</v>
      </c>
      <c r="D34853" s="5">
        <v>45337</v>
      </c>
      <c r="E34853" t="s">
        <v>149</v>
      </c>
      <c r="F34853" s="5">
        <v>45337</v>
      </c>
      <c r="G34853" s="5">
        <v>45385</v>
      </c>
      <c r="H34853">
        <f t="shared" si="1088"/>
        <v>4</v>
      </c>
      <c r="I34853">
        <f t="shared" si="1089"/>
        <v>42</v>
      </c>
    </row>
    <row r="34854" spans="1:9" x14ac:dyDescent="0.25">
      <c r="A34854" t="s">
        <v>15981</v>
      </c>
      <c r="B34854">
        <v>6219</v>
      </c>
      <c r="C34854" t="s">
        <v>39</v>
      </c>
      <c r="D34854" s="5">
        <v>45337</v>
      </c>
      <c r="E34854" t="s">
        <v>104</v>
      </c>
      <c r="F34854" s="5">
        <v>45337</v>
      </c>
      <c r="G34854" s="5">
        <v>45435</v>
      </c>
      <c r="H34854">
        <f t="shared" si="1088"/>
        <v>5</v>
      </c>
      <c r="I34854">
        <f t="shared" si="1089"/>
        <v>85</v>
      </c>
    </row>
    <row r="34855" spans="1:9" x14ac:dyDescent="0.25">
      <c r="A34855" t="s">
        <v>15982</v>
      </c>
      <c r="B34855">
        <v>6219</v>
      </c>
      <c r="C34855" t="s">
        <v>39</v>
      </c>
      <c r="D34855" s="5">
        <v>45337</v>
      </c>
      <c r="E34855" t="s">
        <v>104</v>
      </c>
      <c r="F34855" s="5">
        <v>45337</v>
      </c>
      <c r="G34855" s="5">
        <v>45366</v>
      </c>
      <c r="H34855">
        <f t="shared" si="1088"/>
        <v>3</v>
      </c>
      <c r="I34855">
        <f t="shared" si="1089"/>
        <v>26</v>
      </c>
    </row>
    <row r="34856" spans="1:9" x14ac:dyDescent="0.25">
      <c r="A34856" t="s">
        <v>15983</v>
      </c>
      <c r="B34856">
        <v>6219</v>
      </c>
      <c r="C34856" t="s">
        <v>39</v>
      </c>
      <c r="D34856" s="5">
        <v>45337</v>
      </c>
      <c r="E34856" t="s">
        <v>43</v>
      </c>
      <c r="F34856" s="5">
        <v>45337</v>
      </c>
      <c r="G34856" s="5">
        <v>45400</v>
      </c>
      <c r="H34856">
        <f t="shared" si="1088"/>
        <v>4</v>
      </c>
      <c r="I34856">
        <f t="shared" si="1089"/>
        <v>55</v>
      </c>
    </row>
    <row r="34857" spans="1:9" x14ac:dyDescent="0.25">
      <c r="A34857" t="s">
        <v>15984</v>
      </c>
      <c r="B34857">
        <v>6219</v>
      </c>
      <c r="C34857" t="s">
        <v>39</v>
      </c>
      <c r="D34857" s="5">
        <v>45337</v>
      </c>
      <c r="E34857" t="s">
        <v>55</v>
      </c>
      <c r="F34857" s="5">
        <v>45337</v>
      </c>
      <c r="G34857" s="5">
        <v>45372</v>
      </c>
      <c r="H34857">
        <f t="shared" si="1088"/>
        <v>3</v>
      </c>
      <c r="I34857">
        <f t="shared" si="1089"/>
        <v>31</v>
      </c>
    </row>
    <row r="34858" spans="1:9" x14ac:dyDescent="0.25">
      <c r="A34858" t="s">
        <v>15985</v>
      </c>
      <c r="B34858">
        <v>6219</v>
      </c>
      <c r="C34858" t="s">
        <v>39</v>
      </c>
      <c r="D34858" s="5">
        <v>45337</v>
      </c>
      <c r="E34858" t="s">
        <v>50</v>
      </c>
      <c r="F34858" s="5">
        <v>45337</v>
      </c>
      <c r="G34858" s="5">
        <v>45404</v>
      </c>
      <c r="H34858">
        <f t="shared" si="1088"/>
        <v>4</v>
      </c>
      <c r="I34858">
        <f t="shared" si="1089"/>
        <v>58</v>
      </c>
    </row>
    <row r="34859" spans="1:9" x14ac:dyDescent="0.25">
      <c r="A34859" t="s">
        <v>15986</v>
      </c>
      <c r="B34859">
        <v>6219</v>
      </c>
      <c r="C34859" t="s">
        <v>39</v>
      </c>
      <c r="D34859" s="5">
        <v>45337</v>
      </c>
      <c r="E34859" t="s">
        <v>67</v>
      </c>
      <c r="F34859" s="5">
        <v>45337</v>
      </c>
      <c r="G34859" s="5">
        <v>45385</v>
      </c>
      <c r="H34859">
        <f t="shared" si="1088"/>
        <v>4</v>
      </c>
      <c r="I34859">
        <f t="shared" si="1089"/>
        <v>42</v>
      </c>
    </row>
    <row r="34860" spans="1:9" x14ac:dyDescent="0.25">
      <c r="A34860" t="s">
        <v>15987</v>
      </c>
      <c r="B34860">
        <v>6219</v>
      </c>
      <c r="C34860" t="s">
        <v>39</v>
      </c>
      <c r="D34860" s="5">
        <v>45337</v>
      </c>
      <c r="E34860" t="s">
        <v>58</v>
      </c>
      <c r="F34860" s="5">
        <v>45337</v>
      </c>
      <c r="G34860" s="5">
        <v>45373</v>
      </c>
      <c r="H34860">
        <f t="shared" si="1088"/>
        <v>3</v>
      </c>
      <c r="I34860">
        <f t="shared" si="1089"/>
        <v>32</v>
      </c>
    </row>
    <row r="34861" spans="1:9" x14ac:dyDescent="0.25">
      <c r="A34861" t="s">
        <v>15988</v>
      </c>
      <c r="B34861">
        <v>6219</v>
      </c>
      <c r="C34861" t="s">
        <v>39</v>
      </c>
      <c r="D34861" s="5">
        <v>45337</v>
      </c>
      <c r="E34861" t="s">
        <v>149</v>
      </c>
      <c r="F34861" s="5">
        <v>45337</v>
      </c>
      <c r="G34861" s="5">
        <v>45385</v>
      </c>
      <c r="H34861">
        <f t="shared" si="1088"/>
        <v>4</v>
      </c>
      <c r="I34861">
        <f t="shared" si="1089"/>
        <v>42</v>
      </c>
    </row>
    <row r="34862" spans="1:9" x14ac:dyDescent="0.25">
      <c r="A34862" t="s">
        <v>33395</v>
      </c>
      <c r="B34862">
        <v>6219</v>
      </c>
      <c r="C34862" t="s">
        <v>39</v>
      </c>
      <c r="D34862" s="5">
        <v>45337</v>
      </c>
      <c r="E34862" t="s">
        <v>84</v>
      </c>
      <c r="F34862" s="5">
        <v>45337</v>
      </c>
      <c r="G34862" s="5">
        <v>45603</v>
      </c>
      <c r="H34862">
        <f t="shared" si="1088"/>
        <v>11</v>
      </c>
      <c r="I34862">
        <f t="shared" si="1089"/>
        <v>229</v>
      </c>
    </row>
    <row r="34863" spans="1:9" x14ac:dyDescent="0.25">
      <c r="A34863" t="s">
        <v>15989</v>
      </c>
      <c r="B34863">
        <v>6219</v>
      </c>
      <c r="C34863" t="s">
        <v>39</v>
      </c>
      <c r="D34863" s="5">
        <v>45337</v>
      </c>
      <c r="E34863" t="s">
        <v>72</v>
      </c>
      <c r="F34863" s="5">
        <v>45337</v>
      </c>
      <c r="G34863" s="5">
        <v>45385</v>
      </c>
      <c r="H34863">
        <f t="shared" si="1088"/>
        <v>4</v>
      </c>
      <c r="I34863">
        <f t="shared" si="1089"/>
        <v>42</v>
      </c>
    </row>
    <row r="34864" spans="1:9" x14ac:dyDescent="0.25">
      <c r="A34864" t="s">
        <v>15990</v>
      </c>
      <c r="B34864">
        <v>6219</v>
      </c>
      <c r="C34864" t="s">
        <v>39</v>
      </c>
      <c r="D34864" s="5">
        <v>45337</v>
      </c>
      <c r="E34864" t="s">
        <v>40</v>
      </c>
      <c r="F34864" s="5">
        <v>45337</v>
      </c>
      <c r="G34864" s="5">
        <v>45383</v>
      </c>
      <c r="H34864">
        <f t="shared" si="1088"/>
        <v>4</v>
      </c>
      <c r="I34864">
        <f t="shared" si="1089"/>
        <v>40</v>
      </c>
    </row>
    <row r="34865" spans="1:9" x14ac:dyDescent="0.25">
      <c r="A34865" t="s">
        <v>15991</v>
      </c>
      <c r="B34865">
        <v>6219</v>
      </c>
      <c r="C34865" t="s">
        <v>39</v>
      </c>
      <c r="D34865" s="5">
        <v>45337</v>
      </c>
      <c r="E34865" t="s">
        <v>40</v>
      </c>
      <c r="F34865" s="5">
        <v>45337</v>
      </c>
      <c r="G34865" s="5">
        <v>45371</v>
      </c>
      <c r="H34865">
        <f t="shared" si="1088"/>
        <v>3</v>
      </c>
      <c r="I34865">
        <f t="shared" si="1089"/>
        <v>30</v>
      </c>
    </row>
    <row r="34866" spans="1:9" x14ac:dyDescent="0.25">
      <c r="A34866" t="s">
        <v>15992</v>
      </c>
      <c r="B34866">
        <v>6219</v>
      </c>
      <c r="C34866" t="s">
        <v>39</v>
      </c>
      <c r="D34866" s="5">
        <v>45337</v>
      </c>
      <c r="E34866" t="s">
        <v>72</v>
      </c>
      <c r="F34866" s="5">
        <v>45337</v>
      </c>
      <c r="G34866" s="5">
        <v>45414</v>
      </c>
      <c r="H34866">
        <f t="shared" si="1088"/>
        <v>5</v>
      </c>
      <c r="I34866">
        <f t="shared" si="1089"/>
        <v>67</v>
      </c>
    </row>
    <row r="34867" spans="1:9" x14ac:dyDescent="0.25">
      <c r="A34867" t="s">
        <v>15993</v>
      </c>
      <c r="B34867">
        <v>6219</v>
      </c>
      <c r="C34867" t="s">
        <v>39</v>
      </c>
      <c r="D34867" s="5">
        <v>45337</v>
      </c>
      <c r="E34867" t="s">
        <v>58</v>
      </c>
      <c r="F34867" s="5">
        <v>45337</v>
      </c>
      <c r="G34867" s="5">
        <v>45436</v>
      </c>
      <c r="H34867">
        <f t="shared" si="1088"/>
        <v>5</v>
      </c>
      <c r="I34867">
        <f t="shared" si="1089"/>
        <v>86</v>
      </c>
    </row>
    <row r="34868" spans="1:9" x14ac:dyDescent="0.25">
      <c r="A34868" t="s">
        <v>15994</v>
      </c>
      <c r="B34868">
        <v>6219</v>
      </c>
      <c r="C34868" t="s">
        <v>39</v>
      </c>
      <c r="D34868" s="5">
        <v>45337</v>
      </c>
      <c r="E34868" t="s">
        <v>72</v>
      </c>
      <c r="F34868" s="5">
        <v>45337</v>
      </c>
      <c r="G34868" s="5">
        <v>45408</v>
      </c>
      <c r="H34868">
        <f t="shared" si="1088"/>
        <v>4</v>
      </c>
      <c r="I34868">
        <f t="shared" si="1089"/>
        <v>62</v>
      </c>
    </row>
    <row r="34869" spans="1:9" x14ac:dyDescent="0.25">
      <c r="A34869" t="s">
        <v>15995</v>
      </c>
      <c r="B34869">
        <v>6219</v>
      </c>
      <c r="C34869" t="s">
        <v>39</v>
      </c>
      <c r="D34869" s="5">
        <v>45339</v>
      </c>
      <c r="E34869" t="s">
        <v>55</v>
      </c>
      <c r="F34869" s="5">
        <v>45339</v>
      </c>
      <c r="G34869" s="5">
        <v>45376</v>
      </c>
      <c r="H34869">
        <f t="shared" si="1088"/>
        <v>3</v>
      </c>
      <c r="I34869">
        <f t="shared" si="1089"/>
        <v>32</v>
      </c>
    </row>
    <row r="34870" spans="1:9" x14ac:dyDescent="0.25">
      <c r="A34870" t="s">
        <v>15996</v>
      </c>
      <c r="B34870">
        <v>6219</v>
      </c>
      <c r="C34870" t="s">
        <v>39</v>
      </c>
      <c r="D34870" s="5">
        <v>45339</v>
      </c>
      <c r="E34870" t="s">
        <v>72</v>
      </c>
      <c r="F34870" s="5">
        <v>45340</v>
      </c>
      <c r="G34870" s="5">
        <v>45455</v>
      </c>
      <c r="H34870">
        <f t="shared" si="1088"/>
        <v>6</v>
      </c>
      <c r="I34870">
        <f t="shared" si="1089"/>
        <v>99</v>
      </c>
    </row>
    <row r="34871" spans="1:9" x14ac:dyDescent="0.25">
      <c r="A34871" t="s">
        <v>15997</v>
      </c>
      <c r="B34871">
        <v>6219</v>
      </c>
      <c r="C34871" t="s">
        <v>39</v>
      </c>
      <c r="D34871" s="5">
        <v>45339</v>
      </c>
      <c r="E34871" t="s">
        <v>58</v>
      </c>
      <c r="F34871" s="5">
        <v>45340</v>
      </c>
      <c r="G34871" s="5">
        <v>45436</v>
      </c>
      <c r="H34871">
        <f t="shared" si="1088"/>
        <v>5</v>
      </c>
      <c r="I34871">
        <f t="shared" si="1089"/>
        <v>83</v>
      </c>
    </row>
    <row r="34872" spans="1:9" x14ac:dyDescent="0.25">
      <c r="A34872" t="s">
        <v>15998</v>
      </c>
      <c r="B34872">
        <v>6219</v>
      </c>
      <c r="C34872" t="s">
        <v>39</v>
      </c>
      <c r="D34872" s="5">
        <v>45339</v>
      </c>
      <c r="E34872" t="s">
        <v>76</v>
      </c>
      <c r="F34872" s="5">
        <v>45340</v>
      </c>
      <c r="G34872" s="5">
        <v>45421</v>
      </c>
      <c r="H34872">
        <f t="shared" si="1088"/>
        <v>5</v>
      </c>
      <c r="I34872">
        <f t="shared" si="1089"/>
        <v>70</v>
      </c>
    </row>
    <row r="34873" spans="1:9" x14ac:dyDescent="0.25">
      <c r="A34873" t="s">
        <v>15999</v>
      </c>
      <c r="B34873">
        <v>6219</v>
      </c>
      <c r="C34873" t="s">
        <v>39</v>
      </c>
      <c r="D34873" s="5">
        <v>45341</v>
      </c>
      <c r="E34873" t="s">
        <v>72</v>
      </c>
      <c r="F34873" s="5">
        <v>45341</v>
      </c>
      <c r="G34873" s="5">
        <v>45433</v>
      </c>
      <c r="H34873">
        <f t="shared" si="1088"/>
        <v>5</v>
      </c>
      <c r="I34873">
        <f t="shared" si="1089"/>
        <v>80</v>
      </c>
    </row>
    <row r="34874" spans="1:9" x14ac:dyDescent="0.25">
      <c r="A34874" t="s">
        <v>16000</v>
      </c>
      <c r="B34874">
        <v>6219</v>
      </c>
      <c r="C34874" t="s">
        <v>39</v>
      </c>
      <c r="D34874" s="5">
        <v>45341</v>
      </c>
      <c r="E34874" t="s">
        <v>72</v>
      </c>
      <c r="F34874" s="5">
        <v>45341</v>
      </c>
      <c r="G34874" s="5">
        <v>45422</v>
      </c>
      <c r="H34874">
        <f t="shared" si="1088"/>
        <v>5</v>
      </c>
      <c r="I34874">
        <f t="shared" si="1089"/>
        <v>71</v>
      </c>
    </row>
    <row r="34875" spans="1:9" x14ac:dyDescent="0.25">
      <c r="A34875" t="s">
        <v>16001</v>
      </c>
      <c r="B34875">
        <v>6219</v>
      </c>
      <c r="C34875" t="s">
        <v>39</v>
      </c>
      <c r="D34875" s="5">
        <v>45342</v>
      </c>
      <c r="E34875" t="s">
        <v>67</v>
      </c>
      <c r="F34875" s="5">
        <v>45342</v>
      </c>
      <c r="G34875" s="5">
        <v>45369</v>
      </c>
      <c r="H34875">
        <f t="shared" si="1088"/>
        <v>3</v>
      </c>
      <c r="I34875">
        <f t="shared" si="1089"/>
        <v>24</v>
      </c>
    </row>
    <row r="34876" spans="1:9" x14ac:dyDescent="0.25">
      <c r="A34876" t="s">
        <v>16002</v>
      </c>
      <c r="B34876">
        <v>6219</v>
      </c>
      <c r="C34876" t="s">
        <v>39</v>
      </c>
      <c r="D34876" s="5">
        <v>45342</v>
      </c>
      <c r="E34876" t="s">
        <v>69</v>
      </c>
      <c r="F34876" s="5">
        <v>45342</v>
      </c>
      <c r="G34876" s="5">
        <v>45377</v>
      </c>
      <c r="H34876">
        <f t="shared" si="1088"/>
        <v>3</v>
      </c>
      <c r="I34876">
        <f t="shared" si="1089"/>
        <v>31</v>
      </c>
    </row>
    <row r="34877" spans="1:9" x14ac:dyDescent="0.25">
      <c r="A34877" t="s">
        <v>16003</v>
      </c>
      <c r="B34877">
        <v>6219</v>
      </c>
      <c r="C34877" t="s">
        <v>39</v>
      </c>
      <c r="D34877" s="5">
        <v>45342</v>
      </c>
      <c r="E34877" t="s">
        <v>72</v>
      </c>
      <c r="F34877" s="5">
        <v>45342</v>
      </c>
      <c r="G34877" s="5">
        <v>45408</v>
      </c>
      <c r="H34877">
        <f t="shared" si="1088"/>
        <v>4</v>
      </c>
      <c r="I34877">
        <f t="shared" si="1089"/>
        <v>58</v>
      </c>
    </row>
    <row r="34878" spans="1:9" x14ac:dyDescent="0.25">
      <c r="A34878" t="s">
        <v>16004</v>
      </c>
      <c r="B34878">
        <v>6219</v>
      </c>
      <c r="C34878" t="s">
        <v>39</v>
      </c>
      <c r="D34878" s="5">
        <v>45342</v>
      </c>
      <c r="E34878" t="s">
        <v>72</v>
      </c>
      <c r="F34878" s="5">
        <v>45342</v>
      </c>
      <c r="G34878" s="5">
        <v>45378</v>
      </c>
      <c r="H34878">
        <f t="shared" si="1088"/>
        <v>3</v>
      </c>
      <c r="I34878">
        <f t="shared" si="1089"/>
        <v>32</v>
      </c>
    </row>
    <row r="34879" spans="1:9" x14ac:dyDescent="0.25">
      <c r="A34879" t="s">
        <v>16005</v>
      </c>
      <c r="B34879">
        <v>6219</v>
      </c>
      <c r="C34879" t="s">
        <v>39</v>
      </c>
      <c r="D34879" s="5">
        <v>45343</v>
      </c>
      <c r="E34879" t="s">
        <v>76</v>
      </c>
      <c r="F34879" s="5">
        <v>45343</v>
      </c>
      <c r="G34879" s="5">
        <v>45384</v>
      </c>
      <c r="H34879">
        <f t="shared" si="1088"/>
        <v>4</v>
      </c>
      <c r="I34879">
        <f t="shared" si="1089"/>
        <v>36</v>
      </c>
    </row>
    <row r="34880" spans="1:9" x14ac:dyDescent="0.25">
      <c r="A34880" t="s">
        <v>16006</v>
      </c>
      <c r="B34880">
        <v>6219</v>
      </c>
      <c r="C34880" t="s">
        <v>39</v>
      </c>
      <c r="D34880" s="5">
        <v>45344</v>
      </c>
      <c r="E34880" t="s">
        <v>76</v>
      </c>
      <c r="F34880" s="5">
        <v>45344</v>
      </c>
      <c r="G34880" s="5">
        <v>45376</v>
      </c>
      <c r="H34880">
        <f t="shared" si="1088"/>
        <v>3</v>
      </c>
      <c r="I34880">
        <f t="shared" si="1089"/>
        <v>28</v>
      </c>
    </row>
    <row r="34881" spans="1:9" x14ac:dyDescent="0.25">
      <c r="A34881" t="s">
        <v>16007</v>
      </c>
      <c r="B34881">
        <v>6219</v>
      </c>
      <c r="C34881" t="s">
        <v>39</v>
      </c>
      <c r="D34881" s="5">
        <v>45344</v>
      </c>
      <c r="E34881" t="s">
        <v>58</v>
      </c>
      <c r="F34881" s="5">
        <v>45344</v>
      </c>
      <c r="G34881" s="5">
        <v>45441</v>
      </c>
      <c r="H34881">
        <f t="shared" si="1088"/>
        <v>5</v>
      </c>
      <c r="I34881">
        <f t="shared" si="1089"/>
        <v>84</v>
      </c>
    </row>
    <row r="34882" spans="1:9" x14ac:dyDescent="0.25">
      <c r="A34882" t="s">
        <v>16008</v>
      </c>
      <c r="B34882">
        <v>6219</v>
      </c>
      <c r="C34882" t="s">
        <v>39</v>
      </c>
      <c r="D34882" s="5">
        <v>45345</v>
      </c>
      <c r="E34882" t="s">
        <v>76</v>
      </c>
      <c r="F34882" s="5">
        <v>45345</v>
      </c>
      <c r="G34882" s="5">
        <v>45366</v>
      </c>
      <c r="H34882">
        <f t="shared" si="1088"/>
        <v>3</v>
      </c>
      <c r="I34882">
        <f t="shared" si="1089"/>
        <v>19</v>
      </c>
    </row>
    <row r="34883" spans="1:9" x14ac:dyDescent="0.25">
      <c r="A34883" t="s">
        <v>16009</v>
      </c>
      <c r="B34883">
        <v>6219</v>
      </c>
      <c r="C34883" t="s">
        <v>39</v>
      </c>
      <c r="D34883" s="5">
        <v>45345</v>
      </c>
      <c r="E34883" t="s">
        <v>72</v>
      </c>
      <c r="F34883" s="5">
        <v>45345</v>
      </c>
      <c r="G34883" s="5">
        <v>45372</v>
      </c>
      <c r="H34883">
        <f t="shared" ref="H34883:H34946" si="1090">MONTH(G34883)</f>
        <v>3</v>
      </c>
      <c r="I34883">
        <f t="shared" ref="I34883:I34946" si="1091">NETWORKDAYS.INTL(F34883,G34883,11)</f>
        <v>24</v>
      </c>
    </row>
    <row r="34884" spans="1:9" x14ac:dyDescent="0.25">
      <c r="A34884" t="s">
        <v>16010</v>
      </c>
      <c r="B34884">
        <v>6219</v>
      </c>
      <c r="C34884" t="s">
        <v>39</v>
      </c>
      <c r="D34884" s="5">
        <v>45349</v>
      </c>
      <c r="E34884" t="s">
        <v>43</v>
      </c>
      <c r="F34884" s="5">
        <v>45349</v>
      </c>
      <c r="G34884" s="5">
        <v>45371</v>
      </c>
      <c r="H34884">
        <f t="shared" si="1090"/>
        <v>3</v>
      </c>
      <c r="I34884">
        <f t="shared" si="1091"/>
        <v>20</v>
      </c>
    </row>
    <row r="34885" spans="1:9" x14ac:dyDescent="0.25">
      <c r="A34885" t="s">
        <v>16011</v>
      </c>
      <c r="B34885">
        <v>6219</v>
      </c>
      <c r="C34885" t="s">
        <v>39</v>
      </c>
      <c r="D34885" s="5">
        <v>45349</v>
      </c>
      <c r="E34885" t="s">
        <v>43</v>
      </c>
      <c r="F34885" s="5">
        <v>45349</v>
      </c>
      <c r="G34885" s="5">
        <v>45377</v>
      </c>
      <c r="H34885">
        <f t="shared" si="1090"/>
        <v>3</v>
      </c>
      <c r="I34885">
        <f t="shared" si="1091"/>
        <v>25</v>
      </c>
    </row>
    <row r="34886" spans="1:9" x14ac:dyDescent="0.25">
      <c r="A34886" t="s">
        <v>16012</v>
      </c>
      <c r="B34886">
        <v>6219</v>
      </c>
      <c r="C34886" t="s">
        <v>39</v>
      </c>
      <c r="D34886" s="5">
        <v>45349</v>
      </c>
      <c r="E34886" t="s">
        <v>50</v>
      </c>
      <c r="F34886" s="5">
        <v>45349</v>
      </c>
      <c r="G34886" s="5">
        <v>45372</v>
      </c>
      <c r="H34886">
        <f t="shared" si="1090"/>
        <v>3</v>
      </c>
      <c r="I34886">
        <f t="shared" si="1091"/>
        <v>21</v>
      </c>
    </row>
    <row r="34887" spans="1:9" x14ac:dyDescent="0.25">
      <c r="A34887" t="s">
        <v>16013</v>
      </c>
      <c r="B34887">
        <v>6219</v>
      </c>
      <c r="C34887" t="s">
        <v>39</v>
      </c>
      <c r="D34887" s="5">
        <v>45349</v>
      </c>
      <c r="E34887" t="s">
        <v>45</v>
      </c>
      <c r="F34887" s="5">
        <v>45349</v>
      </c>
      <c r="G34887" s="5">
        <v>45455</v>
      </c>
      <c r="H34887">
        <f t="shared" si="1090"/>
        <v>6</v>
      </c>
      <c r="I34887">
        <f t="shared" si="1091"/>
        <v>92</v>
      </c>
    </row>
    <row r="34888" spans="1:9" x14ac:dyDescent="0.25">
      <c r="A34888" t="s">
        <v>16014</v>
      </c>
      <c r="B34888">
        <v>6219</v>
      </c>
      <c r="C34888" t="s">
        <v>39</v>
      </c>
      <c r="D34888" s="5">
        <v>45349</v>
      </c>
      <c r="E34888" t="s">
        <v>55</v>
      </c>
      <c r="F34888" s="5">
        <v>45349</v>
      </c>
      <c r="G34888" s="5">
        <v>45371</v>
      </c>
      <c r="H34888">
        <f t="shared" si="1090"/>
        <v>3</v>
      </c>
      <c r="I34888">
        <f t="shared" si="1091"/>
        <v>20</v>
      </c>
    </row>
    <row r="34889" spans="1:9" x14ac:dyDescent="0.25">
      <c r="A34889" t="s">
        <v>16015</v>
      </c>
      <c r="B34889">
        <v>6219</v>
      </c>
      <c r="C34889" t="s">
        <v>39</v>
      </c>
      <c r="D34889" s="5">
        <v>45349</v>
      </c>
      <c r="E34889" t="s">
        <v>55</v>
      </c>
      <c r="F34889" s="5">
        <v>45349</v>
      </c>
      <c r="G34889" s="5">
        <v>45400</v>
      </c>
      <c r="H34889">
        <f t="shared" si="1090"/>
        <v>4</v>
      </c>
      <c r="I34889">
        <f t="shared" si="1091"/>
        <v>45</v>
      </c>
    </row>
    <row r="34890" spans="1:9" x14ac:dyDescent="0.25">
      <c r="A34890" t="s">
        <v>16016</v>
      </c>
      <c r="B34890">
        <v>6219</v>
      </c>
      <c r="C34890" t="s">
        <v>39</v>
      </c>
      <c r="D34890" s="5">
        <v>45349</v>
      </c>
      <c r="E34890" t="s">
        <v>45</v>
      </c>
      <c r="F34890" s="5">
        <v>45349</v>
      </c>
      <c r="G34890" s="5">
        <v>45460</v>
      </c>
      <c r="H34890">
        <f t="shared" si="1090"/>
        <v>6</v>
      </c>
      <c r="I34890">
        <f t="shared" si="1091"/>
        <v>96</v>
      </c>
    </row>
    <row r="34891" spans="1:9" x14ac:dyDescent="0.25">
      <c r="A34891" t="s">
        <v>16017</v>
      </c>
      <c r="B34891">
        <v>6219</v>
      </c>
      <c r="C34891" t="s">
        <v>39</v>
      </c>
      <c r="D34891" s="5">
        <v>45349</v>
      </c>
      <c r="E34891" t="s">
        <v>45</v>
      </c>
      <c r="F34891" s="5">
        <v>45349</v>
      </c>
      <c r="G34891" s="5">
        <v>45377</v>
      </c>
      <c r="H34891">
        <f t="shared" si="1090"/>
        <v>3</v>
      </c>
      <c r="I34891">
        <f t="shared" si="1091"/>
        <v>25</v>
      </c>
    </row>
    <row r="34892" spans="1:9" x14ac:dyDescent="0.25">
      <c r="A34892" t="s">
        <v>16018</v>
      </c>
      <c r="B34892">
        <v>6219</v>
      </c>
      <c r="C34892" t="s">
        <v>39</v>
      </c>
      <c r="D34892" s="5">
        <v>45349</v>
      </c>
      <c r="E34892" t="s">
        <v>50</v>
      </c>
      <c r="F34892" s="5">
        <v>45349</v>
      </c>
      <c r="G34892" s="5">
        <v>45372</v>
      </c>
      <c r="H34892">
        <f t="shared" si="1090"/>
        <v>3</v>
      </c>
      <c r="I34892">
        <f t="shared" si="1091"/>
        <v>21</v>
      </c>
    </row>
    <row r="34893" spans="1:9" x14ac:dyDescent="0.25">
      <c r="A34893" t="s">
        <v>16019</v>
      </c>
      <c r="B34893">
        <v>6219</v>
      </c>
      <c r="C34893" t="s">
        <v>39</v>
      </c>
      <c r="D34893" s="5">
        <v>45349</v>
      </c>
      <c r="E34893" t="s">
        <v>69</v>
      </c>
      <c r="F34893" s="5">
        <v>45349</v>
      </c>
      <c r="G34893" s="5">
        <v>45391</v>
      </c>
      <c r="H34893">
        <f t="shared" si="1090"/>
        <v>4</v>
      </c>
      <c r="I34893">
        <f t="shared" si="1091"/>
        <v>37</v>
      </c>
    </row>
    <row r="34894" spans="1:9" x14ac:dyDescent="0.25">
      <c r="A34894" t="s">
        <v>16020</v>
      </c>
      <c r="B34894">
        <v>6219</v>
      </c>
      <c r="C34894" t="s">
        <v>39</v>
      </c>
      <c r="D34894" s="5">
        <v>45350</v>
      </c>
      <c r="E34894" t="s">
        <v>72</v>
      </c>
      <c r="F34894" s="5">
        <v>45350</v>
      </c>
      <c r="G34894" s="5">
        <v>45441</v>
      </c>
      <c r="H34894">
        <f t="shared" si="1090"/>
        <v>5</v>
      </c>
      <c r="I34894">
        <f t="shared" si="1091"/>
        <v>79</v>
      </c>
    </row>
    <row r="34895" spans="1:9" x14ac:dyDescent="0.25">
      <c r="A34895" t="s">
        <v>16021</v>
      </c>
      <c r="B34895">
        <v>6219</v>
      </c>
      <c r="C34895" t="s">
        <v>39</v>
      </c>
      <c r="D34895" s="5">
        <v>45351</v>
      </c>
      <c r="E34895" t="s">
        <v>43</v>
      </c>
      <c r="F34895" s="5">
        <v>45351</v>
      </c>
      <c r="G34895" s="5">
        <v>45377</v>
      </c>
      <c r="H34895">
        <f t="shared" si="1090"/>
        <v>3</v>
      </c>
      <c r="I34895">
        <f t="shared" si="1091"/>
        <v>23</v>
      </c>
    </row>
    <row r="34896" spans="1:9" x14ac:dyDescent="0.25">
      <c r="A34896" t="s">
        <v>16022</v>
      </c>
      <c r="B34896">
        <v>6219</v>
      </c>
      <c r="C34896" t="s">
        <v>39</v>
      </c>
      <c r="D34896" s="5">
        <v>45351</v>
      </c>
      <c r="E34896" t="s">
        <v>50</v>
      </c>
      <c r="F34896" s="5">
        <v>45351</v>
      </c>
      <c r="G34896" s="5">
        <v>45418</v>
      </c>
      <c r="H34896">
        <f t="shared" si="1090"/>
        <v>5</v>
      </c>
      <c r="I34896">
        <f t="shared" si="1091"/>
        <v>58</v>
      </c>
    </row>
    <row r="34897" spans="1:9" x14ac:dyDescent="0.25">
      <c r="A34897" t="s">
        <v>16023</v>
      </c>
      <c r="B34897">
        <v>6219</v>
      </c>
      <c r="C34897" t="s">
        <v>39</v>
      </c>
      <c r="D34897" s="5">
        <v>45352</v>
      </c>
      <c r="E34897" t="s">
        <v>84</v>
      </c>
      <c r="F34897" s="5">
        <v>45353</v>
      </c>
      <c r="G34897" s="5">
        <v>45421</v>
      </c>
      <c r="H34897">
        <f t="shared" si="1090"/>
        <v>5</v>
      </c>
      <c r="I34897">
        <f t="shared" si="1091"/>
        <v>59</v>
      </c>
    </row>
    <row r="34898" spans="1:9" x14ac:dyDescent="0.25">
      <c r="A34898" t="s">
        <v>16024</v>
      </c>
      <c r="B34898">
        <v>6219</v>
      </c>
      <c r="C34898" t="s">
        <v>39</v>
      </c>
      <c r="D34898" s="5">
        <v>45352</v>
      </c>
      <c r="E34898" t="s">
        <v>69</v>
      </c>
      <c r="F34898" s="5">
        <v>45353</v>
      </c>
      <c r="G34898" s="5">
        <v>45378</v>
      </c>
      <c r="H34898">
        <f t="shared" si="1090"/>
        <v>3</v>
      </c>
      <c r="I34898">
        <f t="shared" si="1091"/>
        <v>22</v>
      </c>
    </row>
    <row r="34899" spans="1:9" x14ac:dyDescent="0.25">
      <c r="A34899" t="s">
        <v>16025</v>
      </c>
      <c r="B34899">
        <v>6219</v>
      </c>
      <c r="C34899" t="s">
        <v>39</v>
      </c>
      <c r="D34899" s="5">
        <v>45352</v>
      </c>
      <c r="E34899" t="s">
        <v>43</v>
      </c>
      <c r="F34899" s="5">
        <v>45353</v>
      </c>
      <c r="G34899" s="5">
        <v>45412</v>
      </c>
      <c r="H34899">
        <f t="shared" si="1090"/>
        <v>4</v>
      </c>
      <c r="I34899">
        <f t="shared" si="1091"/>
        <v>51</v>
      </c>
    </row>
    <row r="34900" spans="1:9" x14ac:dyDescent="0.25">
      <c r="A34900" t="s">
        <v>16026</v>
      </c>
      <c r="B34900">
        <v>6219</v>
      </c>
      <c r="C34900" t="s">
        <v>39</v>
      </c>
      <c r="D34900" s="5">
        <v>45352</v>
      </c>
      <c r="E34900" t="s">
        <v>115</v>
      </c>
      <c r="F34900" s="5">
        <v>45353</v>
      </c>
      <c r="G34900" s="5">
        <v>45364</v>
      </c>
      <c r="H34900">
        <f t="shared" si="1090"/>
        <v>3</v>
      </c>
      <c r="I34900">
        <f t="shared" si="1091"/>
        <v>10</v>
      </c>
    </row>
    <row r="34901" spans="1:9" x14ac:dyDescent="0.25">
      <c r="A34901" t="s">
        <v>16027</v>
      </c>
      <c r="B34901">
        <v>6219</v>
      </c>
      <c r="C34901" t="s">
        <v>39</v>
      </c>
      <c r="D34901" s="5">
        <v>45352</v>
      </c>
      <c r="E34901" t="s">
        <v>72</v>
      </c>
      <c r="F34901" s="5">
        <v>45353</v>
      </c>
      <c r="G34901" s="5">
        <v>45364</v>
      </c>
      <c r="H34901">
        <f t="shared" si="1090"/>
        <v>3</v>
      </c>
      <c r="I34901">
        <f t="shared" si="1091"/>
        <v>10</v>
      </c>
    </row>
    <row r="34902" spans="1:9" x14ac:dyDescent="0.25">
      <c r="A34902" t="s">
        <v>16028</v>
      </c>
      <c r="B34902">
        <v>6219</v>
      </c>
      <c r="C34902" t="s">
        <v>39</v>
      </c>
      <c r="D34902" s="5">
        <v>45355</v>
      </c>
      <c r="E34902" t="s">
        <v>45</v>
      </c>
      <c r="F34902" s="5">
        <v>45356</v>
      </c>
      <c r="G34902" s="5">
        <v>45447</v>
      </c>
      <c r="H34902">
        <f t="shared" si="1090"/>
        <v>6</v>
      </c>
      <c r="I34902">
        <f t="shared" si="1091"/>
        <v>79</v>
      </c>
    </row>
    <row r="34903" spans="1:9" x14ac:dyDescent="0.25">
      <c r="A34903" t="s">
        <v>16029</v>
      </c>
      <c r="B34903">
        <v>6219</v>
      </c>
      <c r="C34903" t="s">
        <v>39</v>
      </c>
      <c r="D34903" s="5">
        <v>45356</v>
      </c>
      <c r="E34903" t="s">
        <v>43</v>
      </c>
      <c r="F34903" s="5">
        <v>45356</v>
      </c>
      <c r="G34903" s="5">
        <v>45370</v>
      </c>
      <c r="H34903">
        <f t="shared" si="1090"/>
        <v>3</v>
      </c>
      <c r="I34903">
        <f t="shared" si="1091"/>
        <v>13</v>
      </c>
    </row>
    <row r="34904" spans="1:9" x14ac:dyDescent="0.25">
      <c r="A34904" t="s">
        <v>16030</v>
      </c>
      <c r="B34904">
        <v>6219</v>
      </c>
      <c r="C34904" t="s">
        <v>39</v>
      </c>
      <c r="D34904" s="5">
        <v>45357</v>
      </c>
      <c r="E34904" t="s">
        <v>55</v>
      </c>
      <c r="F34904" s="5">
        <v>45357</v>
      </c>
      <c r="G34904" s="5">
        <v>45400</v>
      </c>
      <c r="H34904">
        <f t="shared" si="1090"/>
        <v>4</v>
      </c>
      <c r="I34904">
        <f t="shared" si="1091"/>
        <v>38</v>
      </c>
    </row>
    <row r="34905" spans="1:9" x14ac:dyDescent="0.25">
      <c r="A34905" t="s">
        <v>16031</v>
      </c>
      <c r="B34905">
        <v>6219</v>
      </c>
      <c r="C34905" t="s">
        <v>39</v>
      </c>
      <c r="D34905" s="5">
        <v>45357</v>
      </c>
      <c r="E34905" t="s">
        <v>69</v>
      </c>
      <c r="F34905" s="5">
        <v>45357</v>
      </c>
      <c r="G34905" s="5">
        <v>45378</v>
      </c>
      <c r="H34905">
        <f t="shared" si="1090"/>
        <v>3</v>
      </c>
      <c r="I34905">
        <f t="shared" si="1091"/>
        <v>19</v>
      </c>
    </row>
    <row r="34906" spans="1:9" x14ac:dyDescent="0.25">
      <c r="A34906" t="s">
        <v>16032</v>
      </c>
      <c r="B34906">
        <v>6219</v>
      </c>
      <c r="C34906" t="s">
        <v>39</v>
      </c>
      <c r="D34906" s="5">
        <v>45357</v>
      </c>
      <c r="E34906" t="s">
        <v>72</v>
      </c>
      <c r="F34906" s="5">
        <v>45358</v>
      </c>
      <c r="G34906" s="5">
        <v>45461</v>
      </c>
      <c r="H34906">
        <f t="shared" si="1090"/>
        <v>6</v>
      </c>
      <c r="I34906">
        <f t="shared" si="1091"/>
        <v>89</v>
      </c>
    </row>
    <row r="34907" spans="1:9" x14ac:dyDescent="0.25">
      <c r="A34907" t="s">
        <v>16033</v>
      </c>
      <c r="B34907">
        <v>6219</v>
      </c>
      <c r="C34907" t="s">
        <v>39</v>
      </c>
      <c r="D34907" s="5">
        <v>45357</v>
      </c>
      <c r="E34907" t="s">
        <v>72</v>
      </c>
      <c r="F34907" s="5">
        <v>45358</v>
      </c>
      <c r="G34907" s="5">
        <v>45460</v>
      </c>
      <c r="H34907">
        <f t="shared" si="1090"/>
        <v>6</v>
      </c>
      <c r="I34907">
        <f t="shared" si="1091"/>
        <v>88</v>
      </c>
    </row>
    <row r="34908" spans="1:9" x14ac:dyDescent="0.25">
      <c r="A34908" t="s">
        <v>16034</v>
      </c>
      <c r="B34908">
        <v>6219</v>
      </c>
      <c r="C34908" t="s">
        <v>39</v>
      </c>
      <c r="D34908" s="5">
        <v>45357</v>
      </c>
      <c r="E34908" t="s">
        <v>45</v>
      </c>
      <c r="F34908" s="5">
        <v>45358</v>
      </c>
      <c r="G34908" s="5">
        <v>45364</v>
      </c>
      <c r="H34908">
        <f t="shared" si="1090"/>
        <v>3</v>
      </c>
      <c r="I34908">
        <f t="shared" si="1091"/>
        <v>6</v>
      </c>
    </row>
    <row r="34909" spans="1:9" x14ac:dyDescent="0.25">
      <c r="A34909" t="s">
        <v>16035</v>
      </c>
      <c r="B34909">
        <v>6219</v>
      </c>
      <c r="C34909" t="s">
        <v>39</v>
      </c>
      <c r="D34909" s="5">
        <v>45357</v>
      </c>
      <c r="E34909" t="s">
        <v>84</v>
      </c>
      <c r="F34909" s="5">
        <v>45358</v>
      </c>
      <c r="G34909" s="5">
        <v>45384</v>
      </c>
      <c r="H34909">
        <f t="shared" si="1090"/>
        <v>4</v>
      </c>
      <c r="I34909">
        <f t="shared" si="1091"/>
        <v>23</v>
      </c>
    </row>
    <row r="34910" spans="1:9" x14ac:dyDescent="0.25">
      <c r="A34910" t="s">
        <v>16036</v>
      </c>
      <c r="B34910">
        <v>6219</v>
      </c>
      <c r="C34910" t="s">
        <v>39</v>
      </c>
      <c r="D34910" s="5">
        <v>45357</v>
      </c>
      <c r="E34910" t="s">
        <v>50</v>
      </c>
      <c r="F34910" s="5">
        <v>45358</v>
      </c>
      <c r="G34910" s="5">
        <v>45366</v>
      </c>
      <c r="H34910">
        <f t="shared" si="1090"/>
        <v>3</v>
      </c>
      <c r="I34910">
        <f t="shared" si="1091"/>
        <v>8</v>
      </c>
    </row>
    <row r="34911" spans="1:9" x14ac:dyDescent="0.25">
      <c r="A34911" t="s">
        <v>16037</v>
      </c>
      <c r="B34911">
        <v>6219</v>
      </c>
      <c r="C34911" t="s">
        <v>39</v>
      </c>
      <c r="D34911" s="5">
        <v>45357</v>
      </c>
      <c r="E34911" t="s">
        <v>72</v>
      </c>
      <c r="F34911" s="5">
        <v>45358</v>
      </c>
      <c r="G34911" s="5">
        <v>45461</v>
      </c>
      <c r="H34911">
        <f t="shared" si="1090"/>
        <v>6</v>
      </c>
      <c r="I34911">
        <f t="shared" si="1091"/>
        <v>89</v>
      </c>
    </row>
    <row r="34912" spans="1:9" x14ac:dyDescent="0.25">
      <c r="A34912" t="s">
        <v>16038</v>
      </c>
      <c r="B34912">
        <v>6219</v>
      </c>
      <c r="C34912" t="s">
        <v>39</v>
      </c>
      <c r="D34912" s="5">
        <v>45357</v>
      </c>
      <c r="E34912" t="s">
        <v>76</v>
      </c>
      <c r="F34912" s="5">
        <v>45358</v>
      </c>
      <c r="G34912" s="5">
        <v>45376</v>
      </c>
      <c r="H34912">
        <f t="shared" si="1090"/>
        <v>3</v>
      </c>
      <c r="I34912">
        <f t="shared" si="1091"/>
        <v>16</v>
      </c>
    </row>
    <row r="34913" spans="1:9" x14ac:dyDescent="0.25">
      <c r="A34913" t="s">
        <v>16039</v>
      </c>
      <c r="B34913">
        <v>6219</v>
      </c>
      <c r="C34913" t="s">
        <v>39</v>
      </c>
      <c r="D34913" s="5">
        <v>45357</v>
      </c>
      <c r="E34913" t="s">
        <v>76</v>
      </c>
      <c r="F34913" s="5">
        <v>45358</v>
      </c>
      <c r="G34913" s="5">
        <v>45369</v>
      </c>
      <c r="H34913">
        <f t="shared" si="1090"/>
        <v>3</v>
      </c>
      <c r="I34913">
        <f t="shared" si="1091"/>
        <v>10</v>
      </c>
    </row>
    <row r="34914" spans="1:9" x14ac:dyDescent="0.25">
      <c r="A34914" t="s">
        <v>16040</v>
      </c>
      <c r="B34914">
        <v>6219</v>
      </c>
      <c r="C34914" t="s">
        <v>39</v>
      </c>
      <c r="D34914" s="5">
        <v>45357</v>
      </c>
      <c r="E34914" t="s">
        <v>72</v>
      </c>
      <c r="F34914" s="5">
        <v>45358</v>
      </c>
      <c r="G34914" s="5">
        <v>45370</v>
      </c>
      <c r="H34914">
        <f t="shared" si="1090"/>
        <v>3</v>
      </c>
      <c r="I34914">
        <f t="shared" si="1091"/>
        <v>11</v>
      </c>
    </row>
    <row r="34915" spans="1:9" x14ac:dyDescent="0.25">
      <c r="A34915" t="s">
        <v>16041</v>
      </c>
      <c r="B34915">
        <v>6219</v>
      </c>
      <c r="C34915" t="s">
        <v>39</v>
      </c>
      <c r="D34915" s="5">
        <v>45358</v>
      </c>
      <c r="E34915" t="s">
        <v>58</v>
      </c>
      <c r="F34915" s="5">
        <v>45358</v>
      </c>
      <c r="G34915" s="5">
        <v>45370</v>
      </c>
      <c r="H34915">
        <f t="shared" si="1090"/>
        <v>3</v>
      </c>
      <c r="I34915">
        <f t="shared" si="1091"/>
        <v>11</v>
      </c>
    </row>
    <row r="34916" spans="1:9" x14ac:dyDescent="0.25">
      <c r="A34916" t="s">
        <v>16042</v>
      </c>
      <c r="B34916">
        <v>6219</v>
      </c>
      <c r="C34916" t="s">
        <v>39</v>
      </c>
      <c r="D34916" s="5">
        <v>45358</v>
      </c>
      <c r="E34916" t="s">
        <v>69</v>
      </c>
      <c r="F34916" s="5">
        <v>45358</v>
      </c>
      <c r="G34916" s="5">
        <v>45369</v>
      </c>
      <c r="H34916">
        <f t="shared" si="1090"/>
        <v>3</v>
      </c>
      <c r="I34916">
        <f t="shared" si="1091"/>
        <v>10</v>
      </c>
    </row>
    <row r="34917" spans="1:9" x14ac:dyDescent="0.25">
      <c r="A34917" t="s">
        <v>16043</v>
      </c>
      <c r="B34917">
        <v>6219</v>
      </c>
      <c r="C34917" t="s">
        <v>39</v>
      </c>
      <c r="D34917" s="5">
        <v>45358</v>
      </c>
      <c r="E34917" t="s">
        <v>69</v>
      </c>
      <c r="F34917" s="5">
        <v>45358</v>
      </c>
      <c r="G34917" s="5">
        <v>45385</v>
      </c>
      <c r="H34917">
        <f t="shared" si="1090"/>
        <v>4</v>
      </c>
      <c r="I34917">
        <f t="shared" si="1091"/>
        <v>24</v>
      </c>
    </row>
    <row r="34918" spans="1:9" x14ac:dyDescent="0.25">
      <c r="A34918" t="s">
        <v>16044</v>
      </c>
      <c r="B34918">
        <v>6219</v>
      </c>
      <c r="C34918" t="s">
        <v>39</v>
      </c>
      <c r="D34918" s="5">
        <v>45358</v>
      </c>
      <c r="E34918" t="s">
        <v>79</v>
      </c>
      <c r="F34918" s="5">
        <v>45358</v>
      </c>
      <c r="G34918" s="5">
        <v>45364</v>
      </c>
      <c r="H34918">
        <f t="shared" si="1090"/>
        <v>3</v>
      </c>
      <c r="I34918">
        <f t="shared" si="1091"/>
        <v>6</v>
      </c>
    </row>
    <row r="34919" spans="1:9" x14ac:dyDescent="0.25">
      <c r="A34919" t="s">
        <v>16045</v>
      </c>
      <c r="B34919">
        <v>6219</v>
      </c>
      <c r="C34919" t="s">
        <v>39</v>
      </c>
      <c r="D34919" s="5">
        <v>45358</v>
      </c>
      <c r="E34919" t="s">
        <v>43</v>
      </c>
      <c r="F34919" s="5">
        <v>45358</v>
      </c>
      <c r="G34919" s="5">
        <v>45384</v>
      </c>
      <c r="H34919">
        <f t="shared" si="1090"/>
        <v>4</v>
      </c>
      <c r="I34919">
        <f t="shared" si="1091"/>
        <v>23</v>
      </c>
    </row>
    <row r="34920" spans="1:9" x14ac:dyDescent="0.25">
      <c r="A34920" t="s">
        <v>16046</v>
      </c>
      <c r="B34920">
        <v>6219</v>
      </c>
      <c r="C34920" t="s">
        <v>39</v>
      </c>
      <c r="D34920" s="5">
        <v>45358</v>
      </c>
      <c r="E34920" t="s">
        <v>69</v>
      </c>
      <c r="F34920" s="5">
        <v>45358</v>
      </c>
      <c r="G34920" s="5">
        <v>45377</v>
      </c>
      <c r="H34920">
        <f t="shared" si="1090"/>
        <v>3</v>
      </c>
      <c r="I34920">
        <f t="shared" si="1091"/>
        <v>17</v>
      </c>
    </row>
    <row r="34921" spans="1:9" x14ac:dyDescent="0.25">
      <c r="A34921" t="s">
        <v>16047</v>
      </c>
      <c r="B34921">
        <v>6219</v>
      </c>
      <c r="C34921" t="s">
        <v>39</v>
      </c>
      <c r="D34921" s="5">
        <v>45358</v>
      </c>
      <c r="E34921" t="s">
        <v>82</v>
      </c>
      <c r="F34921" s="5">
        <v>45358</v>
      </c>
      <c r="G34921" s="5">
        <v>45398</v>
      </c>
      <c r="H34921">
        <f t="shared" si="1090"/>
        <v>4</v>
      </c>
      <c r="I34921">
        <f t="shared" si="1091"/>
        <v>35</v>
      </c>
    </row>
    <row r="34922" spans="1:9" x14ac:dyDescent="0.25">
      <c r="A34922" t="s">
        <v>16048</v>
      </c>
      <c r="B34922">
        <v>6219</v>
      </c>
      <c r="C34922" t="s">
        <v>39</v>
      </c>
      <c r="D34922" s="5">
        <v>45358</v>
      </c>
      <c r="E34922" t="s">
        <v>67</v>
      </c>
      <c r="F34922" s="5">
        <v>45358</v>
      </c>
      <c r="G34922" s="5">
        <v>45365</v>
      </c>
      <c r="H34922">
        <f t="shared" si="1090"/>
        <v>3</v>
      </c>
      <c r="I34922">
        <f t="shared" si="1091"/>
        <v>7</v>
      </c>
    </row>
    <row r="34923" spans="1:9" x14ac:dyDescent="0.25">
      <c r="A34923" t="s">
        <v>16049</v>
      </c>
      <c r="B34923">
        <v>6219</v>
      </c>
      <c r="C34923" t="s">
        <v>39</v>
      </c>
      <c r="D34923" s="5">
        <v>45358</v>
      </c>
      <c r="E34923" t="s">
        <v>43</v>
      </c>
      <c r="F34923" s="5">
        <v>45358</v>
      </c>
      <c r="G34923" s="5">
        <v>45372</v>
      </c>
      <c r="H34923">
        <f t="shared" si="1090"/>
        <v>3</v>
      </c>
      <c r="I34923">
        <f t="shared" si="1091"/>
        <v>13</v>
      </c>
    </row>
    <row r="34924" spans="1:9" x14ac:dyDescent="0.25">
      <c r="A34924" t="s">
        <v>16050</v>
      </c>
      <c r="B34924">
        <v>6219</v>
      </c>
      <c r="C34924" t="s">
        <v>39</v>
      </c>
      <c r="D34924" s="5">
        <v>45358</v>
      </c>
      <c r="E34924" t="s">
        <v>94</v>
      </c>
      <c r="F34924" s="5">
        <v>45358</v>
      </c>
      <c r="G34924" s="5">
        <v>45364</v>
      </c>
      <c r="H34924">
        <f t="shared" si="1090"/>
        <v>3</v>
      </c>
      <c r="I34924">
        <f t="shared" si="1091"/>
        <v>6</v>
      </c>
    </row>
    <row r="34925" spans="1:9" x14ac:dyDescent="0.25">
      <c r="A34925" t="s">
        <v>16051</v>
      </c>
      <c r="B34925">
        <v>6219</v>
      </c>
      <c r="C34925" t="s">
        <v>39</v>
      </c>
      <c r="D34925" s="5">
        <v>45359</v>
      </c>
      <c r="E34925" t="s">
        <v>50</v>
      </c>
      <c r="F34925" s="5">
        <v>45360</v>
      </c>
      <c r="G34925" s="5">
        <v>45372</v>
      </c>
      <c r="H34925">
        <f t="shared" si="1090"/>
        <v>3</v>
      </c>
      <c r="I34925">
        <f t="shared" si="1091"/>
        <v>11</v>
      </c>
    </row>
    <row r="34926" spans="1:9" x14ac:dyDescent="0.25">
      <c r="A34926" t="s">
        <v>16052</v>
      </c>
      <c r="B34926">
        <v>6219</v>
      </c>
      <c r="C34926" t="s">
        <v>39</v>
      </c>
      <c r="D34926" s="5">
        <v>45359</v>
      </c>
      <c r="E34926" t="s">
        <v>50</v>
      </c>
      <c r="F34926" s="5">
        <v>45360</v>
      </c>
      <c r="G34926" s="5">
        <v>45447</v>
      </c>
      <c r="H34926">
        <f t="shared" si="1090"/>
        <v>6</v>
      </c>
      <c r="I34926">
        <f t="shared" si="1091"/>
        <v>75</v>
      </c>
    </row>
    <row r="34927" spans="1:9" x14ac:dyDescent="0.25">
      <c r="A34927" t="s">
        <v>16053</v>
      </c>
      <c r="B34927">
        <v>6219</v>
      </c>
      <c r="C34927" t="s">
        <v>39</v>
      </c>
      <c r="D34927" s="5">
        <v>45359</v>
      </c>
      <c r="E34927" t="s">
        <v>72</v>
      </c>
      <c r="F34927" s="5">
        <v>45360</v>
      </c>
      <c r="G34927" s="5">
        <v>45387</v>
      </c>
      <c r="H34927">
        <f t="shared" si="1090"/>
        <v>4</v>
      </c>
      <c r="I34927">
        <f t="shared" si="1091"/>
        <v>24</v>
      </c>
    </row>
    <row r="34928" spans="1:9" x14ac:dyDescent="0.25">
      <c r="A34928" t="s">
        <v>16054</v>
      </c>
      <c r="B34928">
        <v>6219</v>
      </c>
      <c r="C34928" t="s">
        <v>39</v>
      </c>
      <c r="D34928" s="5">
        <v>45359</v>
      </c>
      <c r="E34928" t="s">
        <v>115</v>
      </c>
      <c r="F34928" s="5">
        <v>45360</v>
      </c>
      <c r="G34928" s="5">
        <v>45363</v>
      </c>
      <c r="H34928">
        <f t="shared" si="1090"/>
        <v>3</v>
      </c>
      <c r="I34928">
        <f t="shared" si="1091"/>
        <v>3</v>
      </c>
    </row>
    <row r="34929" spans="1:9" x14ac:dyDescent="0.25">
      <c r="A34929" t="s">
        <v>16055</v>
      </c>
      <c r="B34929">
        <v>6219</v>
      </c>
      <c r="C34929" t="s">
        <v>39</v>
      </c>
      <c r="D34929" s="5">
        <v>45360</v>
      </c>
      <c r="E34929" t="s">
        <v>76</v>
      </c>
      <c r="F34929" s="5">
        <v>45360</v>
      </c>
      <c r="G34929" s="5">
        <v>45386</v>
      </c>
      <c r="H34929">
        <f t="shared" si="1090"/>
        <v>4</v>
      </c>
      <c r="I34929">
        <f t="shared" si="1091"/>
        <v>23</v>
      </c>
    </row>
    <row r="34930" spans="1:9" x14ac:dyDescent="0.25">
      <c r="A34930" t="s">
        <v>16056</v>
      </c>
      <c r="B34930">
        <v>6219</v>
      </c>
      <c r="C34930" t="s">
        <v>39</v>
      </c>
      <c r="D34930" s="5">
        <v>45360</v>
      </c>
      <c r="E34930" t="s">
        <v>72</v>
      </c>
      <c r="F34930" s="5">
        <v>45360</v>
      </c>
      <c r="G34930" s="5">
        <v>45385</v>
      </c>
      <c r="H34930">
        <f t="shared" si="1090"/>
        <v>4</v>
      </c>
      <c r="I34930">
        <f t="shared" si="1091"/>
        <v>22</v>
      </c>
    </row>
    <row r="34931" spans="1:9" x14ac:dyDescent="0.25">
      <c r="A34931" t="s">
        <v>16057</v>
      </c>
      <c r="B34931">
        <v>6219</v>
      </c>
      <c r="C34931" t="s">
        <v>39</v>
      </c>
      <c r="D34931" s="5">
        <v>45360</v>
      </c>
      <c r="E34931" t="s">
        <v>50</v>
      </c>
      <c r="F34931" s="5">
        <v>45360</v>
      </c>
      <c r="G34931" s="5">
        <v>45369</v>
      </c>
      <c r="H34931">
        <f t="shared" si="1090"/>
        <v>3</v>
      </c>
      <c r="I34931">
        <f t="shared" si="1091"/>
        <v>8</v>
      </c>
    </row>
    <row r="34932" spans="1:9" x14ac:dyDescent="0.25">
      <c r="A34932" t="s">
        <v>16058</v>
      </c>
      <c r="B34932">
        <v>6219</v>
      </c>
      <c r="C34932" t="s">
        <v>39</v>
      </c>
      <c r="D34932" s="5">
        <v>45360</v>
      </c>
      <c r="E34932" t="s">
        <v>67</v>
      </c>
      <c r="F34932" s="5">
        <v>45360</v>
      </c>
      <c r="G34932" s="5">
        <v>45369</v>
      </c>
      <c r="H34932">
        <f t="shared" si="1090"/>
        <v>3</v>
      </c>
      <c r="I34932">
        <f t="shared" si="1091"/>
        <v>8</v>
      </c>
    </row>
    <row r="34933" spans="1:9" x14ac:dyDescent="0.25">
      <c r="A34933" t="s">
        <v>16059</v>
      </c>
      <c r="B34933">
        <v>6219</v>
      </c>
      <c r="C34933" t="s">
        <v>39</v>
      </c>
      <c r="D34933" s="5">
        <v>45360</v>
      </c>
      <c r="E34933" t="s">
        <v>50</v>
      </c>
      <c r="F34933" s="5">
        <v>45360</v>
      </c>
      <c r="G34933" s="5">
        <v>45369</v>
      </c>
      <c r="H34933">
        <f t="shared" si="1090"/>
        <v>3</v>
      </c>
      <c r="I34933">
        <f t="shared" si="1091"/>
        <v>8</v>
      </c>
    </row>
    <row r="34934" spans="1:9" x14ac:dyDescent="0.25">
      <c r="A34934" t="s">
        <v>16060</v>
      </c>
      <c r="B34934">
        <v>6219</v>
      </c>
      <c r="C34934" t="s">
        <v>39</v>
      </c>
      <c r="D34934" s="5">
        <v>45360</v>
      </c>
      <c r="E34934" t="s">
        <v>115</v>
      </c>
      <c r="F34934" s="5">
        <v>45361</v>
      </c>
      <c r="G34934" s="5">
        <v>45363</v>
      </c>
      <c r="H34934">
        <f t="shared" si="1090"/>
        <v>3</v>
      </c>
      <c r="I34934">
        <f t="shared" si="1091"/>
        <v>2</v>
      </c>
    </row>
    <row r="34935" spans="1:9" x14ac:dyDescent="0.25">
      <c r="A34935" t="s">
        <v>16061</v>
      </c>
      <c r="B34935">
        <v>6219</v>
      </c>
      <c r="C34935" t="s">
        <v>39</v>
      </c>
      <c r="D34935" s="5">
        <v>45362</v>
      </c>
      <c r="E34935" t="s">
        <v>69</v>
      </c>
      <c r="F34935" s="5">
        <v>45362</v>
      </c>
      <c r="G34935" s="5">
        <v>45364</v>
      </c>
      <c r="H34935">
        <f t="shared" si="1090"/>
        <v>3</v>
      </c>
      <c r="I34935">
        <f t="shared" si="1091"/>
        <v>3</v>
      </c>
    </row>
    <row r="34936" spans="1:9" x14ac:dyDescent="0.25">
      <c r="A34936" t="s">
        <v>16062</v>
      </c>
      <c r="B34936">
        <v>6219</v>
      </c>
      <c r="C34936" t="s">
        <v>39</v>
      </c>
      <c r="D34936" s="5">
        <v>45363</v>
      </c>
      <c r="E34936" t="s">
        <v>84</v>
      </c>
      <c r="F34936" s="5">
        <v>45363</v>
      </c>
      <c r="G34936" s="5">
        <v>45387</v>
      </c>
      <c r="H34936">
        <f t="shared" si="1090"/>
        <v>4</v>
      </c>
      <c r="I34936">
        <f t="shared" si="1091"/>
        <v>22</v>
      </c>
    </row>
    <row r="34937" spans="1:9" x14ac:dyDescent="0.25">
      <c r="A34937" t="s">
        <v>16063</v>
      </c>
      <c r="B34937">
        <v>6218</v>
      </c>
      <c r="C34937" t="s">
        <v>47</v>
      </c>
      <c r="D34937" s="5">
        <v>45363</v>
      </c>
      <c r="E34937" t="s">
        <v>4540</v>
      </c>
      <c r="F34937" s="5">
        <v>45366</v>
      </c>
      <c r="G34937" s="5">
        <v>45455</v>
      </c>
      <c r="H34937">
        <f t="shared" si="1090"/>
        <v>6</v>
      </c>
      <c r="I34937">
        <f t="shared" si="1091"/>
        <v>77</v>
      </c>
    </row>
    <row r="34938" spans="1:9" x14ac:dyDescent="0.25">
      <c r="A34938" t="s">
        <v>16064</v>
      </c>
      <c r="B34938">
        <v>6219</v>
      </c>
      <c r="C34938" t="s">
        <v>39</v>
      </c>
      <c r="D34938" s="5">
        <v>45363</v>
      </c>
      <c r="E34938" t="s">
        <v>50</v>
      </c>
      <c r="F34938" s="5">
        <v>45363</v>
      </c>
      <c r="G34938" s="5">
        <v>45370</v>
      </c>
      <c r="H34938">
        <f t="shared" si="1090"/>
        <v>3</v>
      </c>
      <c r="I34938">
        <f t="shared" si="1091"/>
        <v>7</v>
      </c>
    </row>
    <row r="34939" spans="1:9" x14ac:dyDescent="0.25">
      <c r="A34939" t="s">
        <v>16065</v>
      </c>
      <c r="B34939">
        <v>6219</v>
      </c>
      <c r="C34939" t="s">
        <v>39</v>
      </c>
      <c r="D34939" s="5">
        <v>45364</v>
      </c>
      <c r="E34939" t="s">
        <v>149</v>
      </c>
      <c r="F34939" s="5">
        <v>45364</v>
      </c>
      <c r="G34939" s="5">
        <v>45404</v>
      </c>
      <c r="H34939">
        <f t="shared" si="1090"/>
        <v>4</v>
      </c>
      <c r="I34939">
        <f t="shared" si="1091"/>
        <v>35</v>
      </c>
    </row>
    <row r="34940" spans="1:9" x14ac:dyDescent="0.25">
      <c r="A34940" t="s">
        <v>16066</v>
      </c>
      <c r="B34940">
        <v>6219</v>
      </c>
      <c r="C34940" t="s">
        <v>39</v>
      </c>
      <c r="D34940" s="5">
        <v>45364</v>
      </c>
      <c r="E34940" t="s">
        <v>149</v>
      </c>
      <c r="F34940" s="5">
        <v>45364</v>
      </c>
      <c r="G34940" s="5">
        <v>45414</v>
      </c>
      <c r="H34940">
        <f t="shared" si="1090"/>
        <v>5</v>
      </c>
      <c r="I34940">
        <f t="shared" si="1091"/>
        <v>44</v>
      </c>
    </row>
    <row r="34941" spans="1:9" x14ac:dyDescent="0.25">
      <c r="A34941" t="s">
        <v>16067</v>
      </c>
      <c r="B34941">
        <v>6219</v>
      </c>
      <c r="C34941" t="s">
        <v>39</v>
      </c>
      <c r="D34941" s="5">
        <v>45364</v>
      </c>
      <c r="E34941" t="s">
        <v>48</v>
      </c>
      <c r="F34941" s="5">
        <v>45364</v>
      </c>
      <c r="G34941" s="5">
        <v>45398</v>
      </c>
      <c r="H34941">
        <f t="shared" si="1090"/>
        <v>4</v>
      </c>
      <c r="I34941">
        <f t="shared" si="1091"/>
        <v>30</v>
      </c>
    </row>
    <row r="34942" spans="1:9" x14ac:dyDescent="0.25">
      <c r="A34942" t="s">
        <v>16068</v>
      </c>
      <c r="B34942">
        <v>6219</v>
      </c>
      <c r="C34942" t="s">
        <v>39</v>
      </c>
      <c r="D34942" s="5">
        <v>45364</v>
      </c>
      <c r="E34942" t="s">
        <v>50</v>
      </c>
      <c r="F34942" s="5">
        <v>45364</v>
      </c>
      <c r="G34942" s="5">
        <v>45412</v>
      </c>
      <c r="H34942">
        <f t="shared" si="1090"/>
        <v>4</v>
      </c>
      <c r="I34942">
        <f t="shared" si="1091"/>
        <v>42</v>
      </c>
    </row>
    <row r="34943" spans="1:9" x14ac:dyDescent="0.25">
      <c r="A34943" t="s">
        <v>16069</v>
      </c>
      <c r="B34943">
        <v>6219</v>
      </c>
      <c r="C34943" t="s">
        <v>39</v>
      </c>
      <c r="D34943" s="5">
        <v>45364</v>
      </c>
      <c r="E34943" t="s">
        <v>50</v>
      </c>
      <c r="F34943" s="5">
        <v>45364</v>
      </c>
      <c r="G34943" s="5">
        <v>45422</v>
      </c>
      <c r="H34943">
        <f t="shared" si="1090"/>
        <v>5</v>
      </c>
      <c r="I34943">
        <f t="shared" si="1091"/>
        <v>51</v>
      </c>
    </row>
    <row r="34944" spans="1:9" x14ac:dyDescent="0.25">
      <c r="A34944" t="s">
        <v>16070</v>
      </c>
      <c r="B34944">
        <v>6219</v>
      </c>
      <c r="C34944" t="s">
        <v>39</v>
      </c>
      <c r="D34944" s="5">
        <v>45364</v>
      </c>
      <c r="E34944" t="s">
        <v>149</v>
      </c>
      <c r="F34944" s="5">
        <v>45364</v>
      </c>
      <c r="G34944" s="5">
        <v>45370</v>
      </c>
      <c r="H34944">
        <f t="shared" si="1090"/>
        <v>3</v>
      </c>
      <c r="I34944">
        <f t="shared" si="1091"/>
        <v>6</v>
      </c>
    </row>
    <row r="34945" spans="1:9" x14ac:dyDescent="0.25">
      <c r="A34945" t="s">
        <v>16071</v>
      </c>
      <c r="B34945">
        <v>6219</v>
      </c>
      <c r="C34945" t="s">
        <v>39</v>
      </c>
      <c r="D34945" s="5">
        <v>45364</v>
      </c>
      <c r="E34945" t="s">
        <v>82</v>
      </c>
      <c r="F34945" s="5">
        <v>45364</v>
      </c>
      <c r="G34945" s="5">
        <v>45369</v>
      </c>
      <c r="H34945">
        <f t="shared" si="1090"/>
        <v>3</v>
      </c>
      <c r="I34945">
        <f t="shared" si="1091"/>
        <v>5</v>
      </c>
    </row>
    <row r="34946" spans="1:9" x14ac:dyDescent="0.25">
      <c r="A34946" t="s">
        <v>16072</v>
      </c>
      <c r="B34946">
        <v>6219</v>
      </c>
      <c r="C34946" t="s">
        <v>39</v>
      </c>
      <c r="D34946" s="5">
        <v>45365</v>
      </c>
      <c r="E34946" t="s">
        <v>104</v>
      </c>
      <c r="F34946" s="5">
        <v>45365</v>
      </c>
      <c r="G34946" s="5">
        <v>45456</v>
      </c>
      <c r="H34946">
        <f t="shared" si="1090"/>
        <v>6</v>
      </c>
      <c r="I34946">
        <f t="shared" si="1091"/>
        <v>79</v>
      </c>
    </row>
    <row r="34947" spans="1:9" x14ac:dyDescent="0.25">
      <c r="A34947" t="s">
        <v>16073</v>
      </c>
      <c r="B34947">
        <v>6219</v>
      </c>
      <c r="C34947" t="s">
        <v>39</v>
      </c>
      <c r="D34947" s="5">
        <v>45365</v>
      </c>
      <c r="E34947" t="s">
        <v>43</v>
      </c>
      <c r="F34947" s="5">
        <v>45365</v>
      </c>
      <c r="G34947" s="5">
        <v>45412</v>
      </c>
      <c r="H34947">
        <f t="shared" ref="H34947:H35010" si="1092">MONTH(G34947)</f>
        <v>4</v>
      </c>
      <c r="I34947">
        <f t="shared" ref="I34947:I35010" si="1093">NETWORKDAYS.INTL(F34947,G34947,11)</f>
        <v>41</v>
      </c>
    </row>
    <row r="34948" spans="1:9" x14ac:dyDescent="0.25">
      <c r="A34948" t="s">
        <v>16074</v>
      </c>
      <c r="B34948">
        <v>6219</v>
      </c>
      <c r="C34948" t="s">
        <v>39</v>
      </c>
      <c r="D34948" s="5">
        <v>45365</v>
      </c>
      <c r="E34948" t="s">
        <v>82</v>
      </c>
      <c r="F34948" s="5">
        <v>45365</v>
      </c>
      <c r="G34948" s="5">
        <v>45366</v>
      </c>
      <c r="H34948">
        <f t="shared" si="1092"/>
        <v>3</v>
      </c>
      <c r="I34948">
        <f t="shared" si="1093"/>
        <v>2</v>
      </c>
    </row>
    <row r="34949" spans="1:9" x14ac:dyDescent="0.25">
      <c r="A34949" t="s">
        <v>16075</v>
      </c>
      <c r="B34949">
        <v>6219</v>
      </c>
      <c r="C34949" t="s">
        <v>39</v>
      </c>
      <c r="D34949" s="5">
        <v>45367</v>
      </c>
      <c r="E34949" t="s">
        <v>43</v>
      </c>
      <c r="F34949" s="5">
        <v>45368</v>
      </c>
      <c r="G34949" s="5">
        <v>45447</v>
      </c>
      <c r="H34949">
        <f t="shared" si="1092"/>
        <v>6</v>
      </c>
      <c r="I34949">
        <f t="shared" si="1093"/>
        <v>68</v>
      </c>
    </row>
    <row r="34950" spans="1:9" x14ac:dyDescent="0.25">
      <c r="A34950" t="s">
        <v>16076</v>
      </c>
      <c r="B34950">
        <v>6219</v>
      </c>
      <c r="C34950" t="s">
        <v>39</v>
      </c>
      <c r="D34950" s="5">
        <v>45367</v>
      </c>
      <c r="E34950" t="s">
        <v>50</v>
      </c>
      <c r="F34950" s="5">
        <v>45368</v>
      </c>
      <c r="G34950" s="5">
        <v>45371</v>
      </c>
      <c r="H34950">
        <f t="shared" si="1092"/>
        <v>3</v>
      </c>
      <c r="I34950">
        <f t="shared" si="1093"/>
        <v>3</v>
      </c>
    </row>
    <row r="34951" spans="1:9" x14ac:dyDescent="0.25">
      <c r="A34951" t="s">
        <v>16077</v>
      </c>
      <c r="B34951">
        <v>6219</v>
      </c>
      <c r="C34951" t="s">
        <v>39</v>
      </c>
      <c r="D34951" s="5">
        <v>45369</v>
      </c>
      <c r="E34951" t="s">
        <v>58</v>
      </c>
      <c r="F34951" s="5">
        <v>45369</v>
      </c>
      <c r="G34951" s="5">
        <v>45408</v>
      </c>
      <c r="H34951">
        <f t="shared" si="1092"/>
        <v>4</v>
      </c>
      <c r="I34951">
        <f t="shared" si="1093"/>
        <v>35</v>
      </c>
    </row>
    <row r="34952" spans="1:9" x14ac:dyDescent="0.25">
      <c r="A34952" t="s">
        <v>16078</v>
      </c>
      <c r="B34952">
        <v>6219</v>
      </c>
      <c r="C34952" t="s">
        <v>39</v>
      </c>
      <c r="D34952" s="5">
        <v>45369</v>
      </c>
      <c r="E34952" t="s">
        <v>115</v>
      </c>
      <c r="F34952" s="5">
        <v>45369</v>
      </c>
      <c r="G34952" s="5">
        <v>45369</v>
      </c>
      <c r="H34952">
        <f t="shared" si="1092"/>
        <v>3</v>
      </c>
      <c r="I34952">
        <f t="shared" si="1093"/>
        <v>1</v>
      </c>
    </row>
    <row r="34953" spans="1:9" x14ac:dyDescent="0.25">
      <c r="A34953" t="s">
        <v>16079</v>
      </c>
      <c r="B34953">
        <v>6219</v>
      </c>
      <c r="C34953" t="s">
        <v>39</v>
      </c>
      <c r="D34953" s="5">
        <v>45369</v>
      </c>
      <c r="E34953" t="s">
        <v>43</v>
      </c>
      <c r="F34953" s="5">
        <v>45369</v>
      </c>
      <c r="G34953" s="5">
        <v>45384</v>
      </c>
      <c r="H34953">
        <f t="shared" si="1092"/>
        <v>4</v>
      </c>
      <c r="I34953">
        <f t="shared" si="1093"/>
        <v>14</v>
      </c>
    </row>
    <row r="34954" spans="1:9" x14ac:dyDescent="0.25">
      <c r="A34954" t="s">
        <v>16080</v>
      </c>
      <c r="B34954">
        <v>6219</v>
      </c>
      <c r="C34954" t="s">
        <v>39</v>
      </c>
      <c r="D34954" s="5">
        <v>45369</v>
      </c>
      <c r="E34954" t="s">
        <v>58</v>
      </c>
      <c r="F34954" s="5">
        <v>45369</v>
      </c>
      <c r="G34954" s="5">
        <v>45425</v>
      </c>
      <c r="H34954">
        <f t="shared" si="1092"/>
        <v>5</v>
      </c>
      <c r="I34954">
        <f t="shared" si="1093"/>
        <v>49</v>
      </c>
    </row>
    <row r="34955" spans="1:9" x14ac:dyDescent="0.25">
      <c r="A34955" t="s">
        <v>16081</v>
      </c>
      <c r="B34955">
        <v>6219</v>
      </c>
      <c r="C34955" t="s">
        <v>39</v>
      </c>
      <c r="D34955" s="5">
        <v>45370</v>
      </c>
      <c r="E34955" t="s">
        <v>48</v>
      </c>
      <c r="F34955" s="5">
        <v>45370</v>
      </c>
      <c r="G34955" s="5">
        <v>45384</v>
      </c>
      <c r="H34955">
        <f t="shared" si="1092"/>
        <v>4</v>
      </c>
      <c r="I34955">
        <f t="shared" si="1093"/>
        <v>13</v>
      </c>
    </row>
    <row r="34956" spans="1:9" x14ac:dyDescent="0.25">
      <c r="A34956" t="s">
        <v>16082</v>
      </c>
      <c r="B34956">
        <v>6219</v>
      </c>
      <c r="C34956" t="s">
        <v>39</v>
      </c>
      <c r="D34956" s="5">
        <v>45370</v>
      </c>
      <c r="E34956" t="s">
        <v>82</v>
      </c>
      <c r="F34956" s="5">
        <v>45370</v>
      </c>
      <c r="G34956" s="5">
        <v>45385</v>
      </c>
      <c r="H34956">
        <f t="shared" si="1092"/>
        <v>4</v>
      </c>
      <c r="I34956">
        <f t="shared" si="1093"/>
        <v>14</v>
      </c>
    </row>
    <row r="34957" spans="1:9" x14ac:dyDescent="0.25">
      <c r="A34957" t="s">
        <v>16083</v>
      </c>
      <c r="B34957">
        <v>6219</v>
      </c>
      <c r="C34957" t="s">
        <v>39</v>
      </c>
      <c r="D34957" s="5">
        <v>45370</v>
      </c>
      <c r="E34957" t="s">
        <v>50</v>
      </c>
      <c r="F34957" s="5">
        <v>45370</v>
      </c>
      <c r="G34957" s="5">
        <v>45398</v>
      </c>
      <c r="H34957">
        <f t="shared" si="1092"/>
        <v>4</v>
      </c>
      <c r="I34957">
        <f t="shared" si="1093"/>
        <v>25</v>
      </c>
    </row>
    <row r="34958" spans="1:9" x14ac:dyDescent="0.25">
      <c r="A34958" t="s">
        <v>16084</v>
      </c>
      <c r="B34958">
        <v>6219</v>
      </c>
      <c r="C34958" t="s">
        <v>39</v>
      </c>
      <c r="D34958" s="5">
        <v>45370</v>
      </c>
      <c r="E34958" t="s">
        <v>76</v>
      </c>
      <c r="F34958" s="5">
        <v>45370</v>
      </c>
      <c r="G34958" s="5">
        <v>45373</v>
      </c>
      <c r="H34958">
        <f t="shared" si="1092"/>
        <v>3</v>
      </c>
      <c r="I34958">
        <f t="shared" si="1093"/>
        <v>4</v>
      </c>
    </row>
    <row r="34959" spans="1:9" x14ac:dyDescent="0.25">
      <c r="A34959" t="s">
        <v>16085</v>
      </c>
      <c r="B34959">
        <v>6219</v>
      </c>
      <c r="C34959" t="s">
        <v>39</v>
      </c>
      <c r="D34959" s="5">
        <v>45370</v>
      </c>
      <c r="E34959" t="s">
        <v>50</v>
      </c>
      <c r="F34959" s="5">
        <v>45370</v>
      </c>
      <c r="G34959" s="5">
        <v>45386</v>
      </c>
      <c r="H34959">
        <f t="shared" si="1092"/>
        <v>4</v>
      </c>
      <c r="I34959">
        <f t="shared" si="1093"/>
        <v>15</v>
      </c>
    </row>
    <row r="34960" spans="1:9" x14ac:dyDescent="0.25">
      <c r="A34960" t="s">
        <v>16086</v>
      </c>
      <c r="B34960">
        <v>6219</v>
      </c>
      <c r="C34960" t="s">
        <v>39</v>
      </c>
      <c r="D34960" s="5">
        <v>45371</v>
      </c>
      <c r="E34960" t="s">
        <v>76</v>
      </c>
      <c r="F34960" s="5">
        <v>45371</v>
      </c>
      <c r="G34960" s="5">
        <v>45384</v>
      </c>
      <c r="H34960">
        <f t="shared" si="1092"/>
        <v>4</v>
      </c>
      <c r="I34960">
        <f t="shared" si="1093"/>
        <v>12</v>
      </c>
    </row>
    <row r="34961" spans="1:9" x14ac:dyDescent="0.25">
      <c r="A34961" t="s">
        <v>16087</v>
      </c>
      <c r="B34961">
        <v>6219</v>
      </c>
      <c r="C34961" t="s">
        <v>39</v>
      </c>
      <c r="D34961" s="5">
        <v>45371</v>
      </c>
      <c r="E34961" t="s">
        <v>69</v>
      </c>
      <c r="F34961" s="5">
        <v>45371</v>
      </c>
      <c r="G34961" s="5">
        <v>45384</v>
      </c>
      <c r="H34961">
        <f t="shared" si="1092"/>
        <v>4</v>
      </c>
      <c r="I34961">
        <f t="shared" si="1093"/>
        <v>12</v>
      </c>
    </row>
    <row r="34962" spans="1:9" x14ac:dyDescent="0.25">
      <c r="A34962" t="s">
        <v>16088</v>
      </c>
      <c r="B34962">
        <v>6219</v>
      </c>
      <c r="C34962" t="s">
        <v>39</v>
      </c>
      <c r="D34962" s="5">
        <v>45371</v>
      </c>
      <c r="E34962" t="s">
        <v>72</v>
      </c>
      <c r="F34962" s="5">
        <v>45371</v>
      </c>
      <c r="G34962" s="5">
        <v>45383</v>
      </c>
      <c r="H34962">
        <f t="shared" si="1092"/>
        <v>4</v>
      </c>
      <c r="I34962">
        <f t="shared" si="1093"/>
        <v>11</v>
      </c>
    </row>
    <row r="34963" spans="1:9" x14ac:dyDescent="0.25">
      <c r="A34963" t="s">
        <v>16089</v>
      </c>
      <c r="B34963">
        <v>6219</v>
      </c>
      <c r="C34963" t="s">
        <v>39</v>
      </c>
      <c r="D34963" s="5">
        <v>45371</v>
      </c>
      <c r="E34963" t="s">
        <v>48</v>
      </c>
      <c r="F34963" s="5">
        <v>45372</v>
      </c>
      <c r="G34963" s="5">
        <v>45408</v>
      </c>
      <c r="H34963">
        <f t="shared" si="1092"/>
        <v>4</v>
      </c>
      <c r="I34963">
        <f t="shared" si="1093"/>
        <v>32</v>
      </c>
    </row>
    <row r="34964" spans="1:9" x14ac:dyDescent="0.25">
      <c r="A34964" t="s">
        <v>16090</v>
      </c>
      <c r="B34964">
        <v>6219</v>
      </c>
      <c r="C34964" t="s">
        <v>39</v>
      </c>
      <c r="D34964" s="5">
        <v>45371</v>
      </c>
      <c r="E34964" t="s">
        <v>72</v>
      </c>
      <c r="F34964" s="5">
        <v>45372</v>
      </c>
      <c r="G34964" s="5">
        <v>45398</v>
      </c>
      <c r="H34964">
        <f t="shared" si="1092"/>
        <v>4</v>
      </c>
      <c r="I34964">
        <f t="shared" si="1093"/>
        <v>23</v>
      </c>
    </row>
    <row r="34965" spans="1:9" x14ac:dyDescent="0.25">
      <c r="A34965" t="s">
        <v>16091</v>
      </c>
      <c r="B34965">
        <v>6219</v>
      </c>
      <c r="C34965" t="s">
        <v>39</v>
      </c>
      <c r="D34965" s="5">
        <v>45372</v>
      </c>
      <c r="E34965" t="s">
        <v>84</v>
      </c>
      <c r="F34965" s="5">
        <v>45372</v>
      </c>
      <c r="G34965" s="5">
        <v>45408</v>
      </c>
      <c r="H34965">
        <f t="shared" si="1092"/>
        <v>4</v>
      </c>
      <c r="I34965">
        <f t="shared" si="1093"/>
        <v>32</v>
      </c>
    </row>
    <row r="34966" spans="1:9" x14ac:dyDescent="0.25">
      <c r="A34966" t="s">
        <v>16092</v>
      </c>
      <c r="B34966">
        <v>6219</v>
      </c>
      <c r="C34966" t="s">
        <v>39</v>
      </c>
      <c r="D34966" s="5">
        <v>45373</v>
      </c>
      <c r="E34966" t="s">
        <v>115</v>
      </c>
      <c r="F34966" s="5">
        <v>45374</v>
      </c>
      <c r="G34966" s="5">
        <v>45376</v>
      </c>
      <c r="H34966">
        <f t="shared" si="1092"/>
        <v>3</v>
      </c>
      <c r="I34966">
        <f t="shared" si="1093"/>
        <v>2</v>
      </c>
    </row>
    <row r="34967" spans="1:9" x14ac:dyDescent="0.25">
      <c r="A34967" t="s">
        <v>16093</v>
      </c>
      <c r="B34967">
        <v>6219</v>
      </c>
      <c r="C34967" t="s">
        <v>39</v>
      </c>
      <c r="D34967" s="5">
        <v>45374</v>
      </c>
      <c r="E34967" t="s">
        <v>50</v>
      </c>
      <c r="F34967" s="5">
        <v>45374</v>
      </c>
      <c r="G34967" s="5">
        <v>45398</v>
      </c>
      <c r="H34967">
        <f t="shared" si="1092"/>
        <v>4</v>
      </c>
      <c r="I34967">
        <f t="shared" si="1093"/>
        <v>21</v>
      </c>
    </row>
    <row r="34968" spans="1:9" x14ac:dyDescent="0.25">
      <c r="A34968" t="s">
        <v>16094</v>
      </c>
      <c r="B34968">
        <v>6219</v>
      </c>
      <c r="C34968" t="s">
        <v>39</v>
      </c>
      <c r="D34968" s="5">
        <v>45374</v>
      </c>
      <c r="E34968" t="s">
        <v>50</v>
      </c>
      <c r="F34968" s="5">
        <v>45374</v>
      </c>
      <c r="G34968" s="5">
        <v>45460</v>
      </c>
      <c r="H34968">
        <f t="shared" si="1092"/>
        <v>6</v>
      </c>
      <c r="I34968">
        <f t="shared" si="1093"/>
        <v>74</v>
      </c>
    </row>
    <row r="34969" spans="1:9" x14ac:dyDescent="0.25">
      <c r="A34969" t="s">
        <v>16095</v>
      </c>
      <c r="B34969">
        <v>6219</v>
      </c>
      <c r="C34969" t="s">
        <v>39</v>
      </c>
      <c r="D34969" s="5">
        <v>45374</v>
      </c>
      <c r="E34969" t="s">
        <v>149</v>
      </c>
      <c r="F34969" s="5">
        <v>45374</v>
      </c>
      <c r="G34969" s="5">
        <v>45441</v>
      </c>
      <c r="H34969">
        <f t="shared" si="1092"/>
        <v>5</v>
      </c>
      <c r="I34969">
        <f t="shared" si="1093"/>
        <v>58</v>
      </c>
    </row>
    <row r="34970" spans="1:9" x14ac:dyDescent="0.25">
      <c r="A34970" t="s">
        <v>16096</v>
      </c>
      <c r="B34970">
        <v>6219</v>
      </c>
      <c r="C34970" t="s">
        <v>39</v>
      </c>
      <c r="D34970" s="5">
        <v>45374</v>
      </c>
      <c r="E34970" t="s">
        <v>50</v>
      </c>
      <c r="F34970" s="5">
        <v>45374</v>
      </c>
      <c r="G34970" s="5">
        <v>45460</v>
      </c>
      <c r="H34970">
        <f t="shared" si="1092"/>
        <v>6</v>
      </c>
      <c r="I34970">
        <f t="shared" si="1093"/>
        <v>74</v>
      </c>
    </row>
    <row r="34971" spans="1:9" x14ac:dyDescent="0.25">
      <c r="A34971" t="s">
        <v>16097</v>
      </c>
      <c r="B34971">
        <v>6219</v>
      </c>
      <c r="C34971" t="s">
        <v>39</v>
      </c>
      <c r="D34971" s="5">
        <v>45374</v>
      </c>
      <c r="E34971" t="s">
        <v>43</v>
      </c>
      <c r="F34971" s="5">
        <v>45375</v>
      </c>
      <c r="G34971" s="5">
        <v>45393</v>
      </c>
      <c r="H34971">
        <f t="shared" si="1092"/>
        <v>4</v>
      </c>
      <c r="I34971">
        <f t="shared" si="1093"/>
        <v>16</v>
      </c>
    </row>
    <row r="34972" spans="1:9" x14ac:dyDescent="0.25">
      <c r="A34972" t="s">
        <v>16098</v>
      </c>
      <c r="B34972">
        <v>6219</v>
      </c>
      <c r="C34972" t="s">
        <v>39</v>
      </c>
      <c r="D34972" s="5">
        <v>45374</v>
      </c>
      <c r="E34972" t="s">
        <v>69</v>
      </c>
      <c r="F34972" s="5">
        <v>45375</v>
      </c>
      <c r="G34972" s="5">
        <v>45383</v>
      </c>
      <c r="H34972">
        <f t="shared" si="1092"/>
        <v>4</v>
      </c>
      <c r="I34972">
        <f t="shared" si="1093"/>
        <v>7</v>
      </c>
    </row>
    <row r="34973" spans="1:9" x14ac:dyDescent="0.25">
      <c r="A34973" t="s">
        <v>16099</v>
      </c>
      <c r="B34973">
        <v>6219</v>
      </c>
      <c r="C34973" t="s">
        <v>39</v>
      </c>
      <c r="D34973" s="5">
        <v>45374</v>
      </c>
      <c r="E34973" t="s">
        <v>94</v>
      </c>
      <c r="F34973" s="5">
        <v>45375</v>
      </c>
      <c r="G34973" s="5">
        <v>45447</v>
      </c>
      <c r="H34973">
        <f t="shared" si="1092"/>
        <v>6</v>
      </c>
      <c r="I34973">
        <f t="shared" si="1093"/>
        <v>62</v>
      </c>
    </row>
    <row r="34974" spans="1:9" x14ac:dyDescent="0.25">
      <c r="A34974" t="s">
        <v>16100</v>
      </c>
      <c r="B34974">
        <v>6219</v>
      </c>
      <c r="C34974" t="s">
        <v>39</v>
      </c>
      <c r="D34974" s="5">
        <v>45374</v>
      </c>
      <c r="E34974" t="s">
        <v>40</v>
      </c>
      <c r="F34974" s="5">
        <v>45375</v>
      </c>
      <c r="G34974" s="5">
        <v>45385</v>
      </c>
      <c r="H34974">
        <f t="shared" si="1092"/>
        <v>4</v>
      </c>
      <c r="I34974">
        <f t="shared" si="1093"/>
        <v>9</v>
      </c>
    </row>
    <row r="34975" spans="1:9" x14ac:dyDescent="0.25">
      <c r="A34975" t="s">
        <v>16101</v>
      </c>
      <c r="B34975">
        <v>6219</v>
      </c>
      <c r="C34975" t="s">
        <v>39</v>
      </c>
      <c r="D34975" s="5">
        <v>45378</v>
      </c>
      <c r="E34975" t="s">
        <v>64</v>
      </c>
      <c r="F34975" s="5">
        <v>45378</v>
      </c>
      <c r="G34975" s="5">
        <v>45441</v>
      </c>
      <c r="H34975">
        <f t="shared" si="1092"/>
        <v>5</v>
      </c>
      <c r="I34975">
        <f t="shared" si="1093"/>
        <v>55</v>
      </c>
    </row>
    <row r="34976" spans="1:9" x14ac:dyDescent="0.25">
      <c r="A34976" t="s">
        <v>16102</v>
      </c>
      <c r="B34976">
        <v>6219</v>
      </c>
      <c r="C34976" t="s">
        <v>39</v>
      </c>
      <c r="D34976" s="5">
        <v>45378</v>
      </c>
      <c r="E34976" t="s">
        <v>94</v>
      </c>
      <c r="F34976" s="5">
        <v>45378</v>
      </c>
      <c r="G34976" s="5">
        <v>45398</v>
      </c>
      <c r="H34976">
        <f t="shared" si="1092"/>
        <v>4</v>
      </c>
      <c r="I34976">
        <f t="shared" si="1093"/>
        <v>18</v>
      </c>
    </row>
    <row r="34977" spans="1:9" x14ac:dyDescent="0.25">
      <c r="A34977" t="s">
        <v>16103</v>
      </c>
      <c r="B34977">
        <v>6219</v>
      </c>
      <c r="C34977" t="s">
        <v>39</v>
      </c>
      <c r="D34977" s="5">
        <v>45378</v>
      </c>
      <c r="E34977" t="s">
        <v>40</v>
      </c>
      <c r="F34977" s="5">
        <v>45378</v>
      </c>
      <c r="G34977" s="5">
        <v>45385</v>
      </c>
      <c r="H34977">
        <f t="shared" si="1092"/>
        <v>4</v>
      </c>
      <c r="I34977">
        <f t="shared" si="1093"/>
        <v>7</v>
      </c>
    </row>
    <row r="34978" spans="1:9" x14ac:dyDescent="0.25">
      <c r="A34978" t="s">
        <v>16104</v>
      </c>
      <c r="B34978">
        <v>6219</v>
      </c>
      <c r="C34978" t="s">
        <v>39</v>
      </c>
      <c r="D34978" s="5">
        <v>45381</v>
      </c>
      <c r="E34978" t="s">
        <v>45</v>
      </c>
      <c r="F34978" s="5">
        <v>45384</v>
      </c>
      <c r="G34978" s="5">
        <v>45419</v>
      </c>
      <c r="H34978">
        <f t="shared" si="1092"/>
        <v>5</v>
      </c>
      <c r="I34978">
        <f t="shared" si="1093"/>
        <v>31</v>
      </c>
    </row>
    <row r="34979" spans="1:9" x14ac:dyDescent="0.25">
      <c r="A34979" t="s">
        <v>16105</v>
      </c>
      <c r="B34979">
        <v>6219</v>
      </c>
      <c r="C34979" t="s">
        <v>39</v>
      </c>
      <c r="D34979" s="5">
        <v>45381</v>
      </c>
      <c r="E34979" t="s">
        <v>55</v>
      </c>
      <c r="F34979" s="5">
        <v>45381</v>
      </c>
      <c r="G34979" s="5">
        <v>45406</v>
      </c>
      <c r="H34979">
        <f t="shared" si="1092"/>
        <v>4</v>
      </c>
      <c r="I34979">
        <f t="shared" si="1093"/>
        <v>22</v>
      </c>
    </row>
    <row r="34980" spans="1:9" x14ac:dyDescent="0.25">
      <c r="A34980" t="s">
        <v>16106</v>
      </c>
      <c r="B34980">
        <v>6219</v>
      </c>
      <c r="C34980" t="s">
        <v>39</v>
      </c>
      <c r="D34980" s="5">
        <v>45381</v>
      </c>
      <c r="E34980" t="s">
        <v>50</v>
      </c>
      <c r="F34980" s="5">
        <v>45381</v>
      </c>
      <c r="G34980" s="5">
        <v>45405</v>
      </c>
      <c r="H34980">
        <f t="shared" si="1092"/>
        <v>4</v>
      </c>
      <c r="I34980">
        <f t="shared" si="1093"/>
        <v>21</v>
      </c>
    </row>
    <row r="34981" spans="1:9" x14ac:dyDescent="0.25">
      <c r="A34981" t="s">
        <v>16107</v>
      </c>
      <c r="B34981">
        <v>6219</v>
      </c>
      <c r="C34981" t="s">
        <v>39</v>
      </c>
      <c r="D34981" s="5">
        <v>45381</v>
      </c>
      <c r="E34981" t="s">
        <v>50</v>
      </c>
      <c r="F34981" s="5">
        <v>45381</v>
      </c>
      <c r="G34981" s="5">
        <v>45386</v>
      </c>
      <c r="H34981">
        <f t="shared" si="1092"/>
        <v>4</v>
      </c>
      <c r="I34981">
        <f t="shared" si="1093"/>
        <v>5</v>
      </c>
    </row>
    <row r="34982" spans="1:9" x14ac:dyDescent="0.25">
      <c r="A34982" t="s">
        <v>16108</v>
      </c>
      <c r="B34982">
        <v>6219</v>
      </c>
      <c r="C34982" t="s">
        <v>39</v>
      </c>
      <c r="D34982" s="5">
        <v>45383</v>
      </c>
      <c r="E34982" t="s">
        <v>50</v>
      </c>
      <c r="F34982" s="5">
        <v>45384</v>
      </c>
      <c r="G34982" s="5">
        <v>45398</v>
      </c>
      <c r="H34982">
        <f t="shared" si="1092"/>
        <v>4</v>
      </c>
      <c r="I34982">
        <f t="shared" si="1093"/>
        <v>13</v>
      </c>
    </row>
    <row r="34983" spans="1:9" x14ac:dyDescent="0.25">
      <c r="A34983" t="s">
        <v>16109</v>
      </c>
      <c r="B34983">
        <v>6219</v>
      </c>
      <c r="C34983" t="s">
        <v>39</v>
      </c>
      <c r="D34983" s="5">
        <v>45384</v>
      </c>
      <c r="E34983" t="s">
        <v>43</v>
      </c>
      <c r="F34983" s="5">
        <v>45384</v>
      </c>
      <c r="G34983" s="5">
        <v>45406</v>
      </c>
      <c r="H34983">
        <f t="shared" si="1092"/>
        <v>4</v>
      </c>
      <c r="I34983">
        <f t="shared" si="1093"/>
        <v>20</v>
      </c>
    </row>
    <row r="34984" spans="1:9" x14ac:dyDescent="0.25">
      <c r="A34984" t="s">
        <v>16110</v>
      </c>
      <c r="B34984">
        <v>6219</v>
      </c>
      <c r="C34984" t="s">
        <v>39</v>
      </c>
      <c r="D34984" s="5">
        <v>45384</v>
      </c>
      <c r="E34984" t="s">
        <v>149</v>
      </c>
      <c r="F34984" s="5">
        <v>45384</v>
      </c>
      <c r="G34984" s="5">
        <v>45404</v>
      </c>
      <c r="H34984">
        <f t="shared" si="1092"/>
        <v>4</v>
      </c>
      <c r="I34984">
        <f t="shared" si="1093"/>
        <v>18</v>
      </c>
    </row>
    <row r="34985" spans="1:9" x14ac:dyDescent="0.25">
      <c r="A34985" t="s">
        <v>16111</v>
      </c>
      <c r="B34985">
        <v>6219</v>
      </c>
      <c r="C34985" t="s">
        <v>39</v>
      </c>
      <c r="D34985" s="5">
        <v>45385</v>
      </c>
      <c r="E34985" t="s">
        <v>149</v>
      </c>
      <c r="F34985" s="5">
        <v>45385</v>
      </c>
      <c r="G34985" s="5">
        <v>45391</v>
      </c>
      <c r="H34985">
        <f t="shared" si="1092"/>
        <v>4</v>
      </c>
      <c r="I34985">
        <f t="shared" si="1093"/>
        <v>6</v>
      </c>
    </row>
    <row r="34986" spans="1:9" x14ac:dyDescent="0.25">
      <c r="A34986" t="s">
        <v>16112</v>
      </c>
      <c r="B34986">
        <v>6219</v>
      </c>
      <c r="C34986" t="s">
        <v>39</v>
      </c>
      <c r="D34986" s="5">
        <v>45385</v>
      </c>
      <c r="E34986" t="s">
        <v>69</v>
      </c>
      <c r="F34986" s="5">
        <v>45385</v>
      </c>
      <c r="G34986" s="5">
        <v>45391</v>
      </c>
      <c r="H34986">
        <f t="shared" si="1092"/>
        <v>4</v>
      </c>
      <c r="I34986">
        <f t="shared" si="1093"/>
        <v>6</v>
      </c>
    </row>
    <row r="34987" spans="1:9" x14ac:dyDescent="0.25">
      <c r="A34987" t="s">
        <v>16113</v>
      </c>
      <c r="B34987">
        <v>6219</v>
      </c>
      <c r="C34987" t="s">
        <v>39</v>
      </c>
      <c r="D34987" s="5">
        <v>45385</v>
      </c>
      <c r="E34987" t="s">
        <v>69</v>
      </c>
      <c r="F34987" s="5">
        <v>45385</v>
      </c>
      <c r="G34987" s="5">
        <v>45411</v>
      </c>
      <c r="H34987">
        <f t="shared" si="1092"/>
        <v>4</v>
      </c>
      <c r="I34987">
        <f t="shared" si="1093"/>
        <v>23</v>
      </c>
    </row>
    <row r="34988" spans="1:9" x14ac:dyDescent="0.25">
      <c r="A34988" t="s">
        <v>16114</v>
      </c>
      <c r="B34988">
        <v>6219</v>
      </c>
      <c r="C34988" t="s">
        <v>39</v>
      </c>
      <c r="D34988" s="5">
        <v>45385</v>
      </c>
      <c r="E34988" t="s">
        <v>69</v>
      </c>
      <c r="F34988" s="5">
        <v>45385</v>
      </c>
      <c r="G34988" s="5">
        <v>45405</v>
      </c>
      <c r="H34988">
        <f t="shared" si="1092"/>
        <v>4</v>
      </c>
      <c r="I34988">
        <f t="shared" si="1093"/>
        <v>18</v>
      </c>
    </row>
    <row r="34989" spans="1:9" x14ac:dyDescent="0.25">
      <c r="A34989" t="s">
        <v>16115</v>
      </c>
      <c r="B34989">
        <v>6219</v>
      </c>
      <c r="C34989" t="s">
        <v>39</v>
      </c>
      <c r="D34989" s="5">
        <v>45386</v>
      </c>
      <c r="E34989" t="s">
        <v>149</v>
      </c>
      <c r="F34989" s="5">
        <v>45386</v>
      </c>
      <c r="G34989" s="5">
        <v>45394</v>
      </c>
      <c r="H34989">
        <f t="shared" si="1092"/>
        <v>4</v>
      </c>
      <c r="I34989">
        <f t="shared" si="1093"/>
        <v>8</v>
      </c>
    </row>
    <row r="34990" spans="1:9" x14ac:dyDescent="0.25">
      <c r="A34990" t="s">
        <v>16116</v>
      </c>
      <c r="B34990">
        <v>6219</v>
      </c>
      <c r="C34990" t="s">
        <v>39</v>
      </c>
      <c r="D34990" s="5">
        <v>45386</v>
      </c>
      <c r="E34990" t="s">
        <v>94</v>
      </c>
      <c r="F34990" s="5">
        <v>45386</v>
      </c>
      <c r="G34990" s="5">
        <v>45398</v>
      </c>
      <c r="H34990">
        <f t="shared" si="1092"/>
        <v>4</v>
      </c>
      <c r="I34990">
        <f t="shared" si="1093"/>
        <v>11</v>
      </c>
    </row>
    <row r="34991" spans="1:9" x14ac:dyDescent="0.25">
      <c r="A34991" t="s">
        <v>16117</v>
      </c>
      <c r="B34991">
        <v>6219</v>
      </c>
      <c r="C34991" t="s">
        <v>39</v>
      </c>
      <c r="D34991" s="5">
        <v>45386</v>
      </c>
      <c r="E34991" t="s">
        <v>104</v>
      </c>
      <c r="F34991" s="5">
        <v>45386</v>
      </c>
      <c r="G34991" s="5">
        <v>45407</v>
      </c>
      <c r="H34991">
        <f t="shared" si="1092"/>
        <v>4</v>
      </c>
      <c r="I34991">
        <f t="shared" si="1093"/>
        <v>19</v>
      </c>
    </row>
    <row r="34992" spans="1:9" x14ac:dyDescent="0.25">
      <c r="A34992" t="s">
        <v>16118</v>
      </c>
      <c r="B34992">
        <v>6219</v>
      </c>
      <c r="C34992" t="s">
        <v>39</v>
      </c>
      <c r="D34992" s="5">
        <v>45462</v>
      </c>
      <c r="E34992" t="s">
        <v>84</v>
      </c>
      <c r="F34992" s="5">
        <v>45463</v>
      </c>
      <c r="G34992" s="5">
        <v>45492</v>
      </c>
      <c r="H34992">
        <f t="shared" si="1092"/>
        <v>7</v>
      </c>
      <c r="I34992">
        <f t="shared" si="1093"/>
        <v>26</v>
      </c>
    </row>
    <row r="34993" spans="1:9" x14ac:dyDescent="0.25">
      <c r="A34993" t="s">
        <v>16119</v>
      </c>
      <c r="B34993">
        <v>6219</v>
      </c>
      <c r="C34993" t="s">
        <v>39</v>
      </c>
      <c r="D34993" s="5">
        <v>45386</v>
      </c>
      <c r="E34993" t="s">
        <v>94</v>
      </c>
      <c r="F34993" s="5">
        <v>45387</v>
      </c>
      <c r="G34993" s="5">
        <v>45421</v>
      </c>
      <c r="H34993">
        <f t="shared" si="1092"/>
        <v>5</v>
      </c>
      <c r="I34993">
        <f t="shared" si="1093"/>
        <v>30</v>
      </c>
    </row>
    <row r="34994" spans="1:9" x14ac:dyDescent="0.25">
      <c r="A34994" t="s">
        <v>16120</v>
      </c>
      <c r="B34994">
        <v>6219</v>
      </c>
      <c r="C34994" t="s">
        <v>39</v>
      </c>
      <c r="D34994" s="5">
        <v>45388</v>
      </c>
      <c r="E34994" t="s">
        <v>72</v>
      </c>
      <c r="F34994" s="5">
        <v>45388</v>
      </c>
      <c r="G34994" s="5">
        <v>45433</v>
      </c>
      <c r="H34994">
        <f t="shared" si="1092"/>
        <v>5</v>
      </c>
      <c r="I34994">
        <f t="shared" si="1093"/>
        <v>39</v>
      </c>
    </row>
    <row r="34995" spans="1:9" x14ac:dyDescent="0.25">
      <c r="A34995" t="s">
        <v>16121</v>
      </c>
      <c r="B34995">
        <v>6219</v>
      </c>
      <c r="C34995" t="s">
        <v>39</v>
      </c>
      <c r="D34995" s="5">
        <v>45391</v>
      </c>
      <c r="E34995" t="s">
        <v>50</v>
      </c>
      <c r="F34995" s="5">
        <v>45391</v>
      </c>
      <c r="G34995" s="5">
        <v>45462</v>
      </c>
      <c r="H34995">
        <f t="shared" si="1092"/>
        <v>6</v>
      </c>
      <c r="I34995">
        <f t="shared" si="1093"/>
        <v>62</v>
      </c>
    </row>
    <row r="34996" spans="1:9" x14ac:dyDescent="0.25">
      <c r="A34996" t="s">
        <v>16122</v>
      </c>
      <c r="B34996">
        <v>6219</v>
      </c>
      <c r="C34996" t="s">
        <v>39</v>
      </c>
      <c r="D34996" s="5">
        <v>45391</v>
      </c>
      <c r="E34996" t="s">
        <v>43</v>
      </c>
      <c r="F34996" s="5">
        <v>45392</v>
      </c>
      <c r="G34996" s="5">
        <v>45406</v>
      </c>
      <c r="H34996">
        <f t="shared" si="1092"/>
        <v>4</v>
      </c>
      <c r="I34996">
        <f t="shared" si="1093"/>
        <v>13</v>
      </c>
    </row>
    <row r="34997" spans="1:9" x14ac:dyDescent="0.25">
      <c r="A34997" t="s">
        <v>16123</v>
      </c>
      <c r="B34997">
        <v>6219</v>
      </c>
      <c r="C34997" t="s">
        <v>39</v>
      </c>
      <c r="D34997" s="5">
        <v>45391</v>
      </c>
      <c r="E34997" t="s">
        <v>48</v>
      </c>
      <c r="F34997" s="5">
        <v>45392</v>
      </c>
      <c r="G34997" s="5">
        <v>45429</v>
      </c>
      <c r="H34997">
        <f t="shared" si="1092"/>
        <v>5</v>
      </c>
      <c r="I34997">
        <f t="shared" si="1093"/>
        <v>33</v>
      </c>
    </row>
    <row r="34998" spans="1:9" x14ac:dyDescent="0.25">
      <c r="A34998" t="s">
        <v>16124</v>
      </c>
      <c r="B34998">
        <v>6219</v>
      </c>
      <c r="C34998" t="s">
        <v>39</v>
      </c>
      <c r="D34998" s="5">
        <v>45392</v>
      </c>
      <c r="E34998" t="s">
        <v>76</v>
      </c>
      <c r="F34998" s="5">
        <v>45392</v>
      </c>
      <c r="G34998" s="5">
        <v>45407</v>
      </c>
      <c r="H34998">
        <f t="shared" si="1092"/>
        <v>4</v>
      </c>
      <c r="I34998">
        <f t="shared" si="1093"/>
        <v>14</v>
      </c>
    </row>
    <row r="34999" spans="1:9" x14ac:dyDescent="0.25">
      <c r="A34999" t="s">
        <v>16125</v>
      </c>
      <c r="B34999">
        <v>6219</v>
      </c>
      <c r="C34999" t="s">
        <v>39</v>
      </c>
      <c r="D34999" s="5">
        <v>45392</v>
      </c>
      <c r="E34999" t="s">
        <v>149</v>
      </c>
      <c r="F34999" s="5">
        <v>45392</v>
      </c>
      <c r="G34999" s="5">
        <v>45394</v>
      </c>
      <c r="H34999">
        <f t="shared" si="1092"/>
        <v>4</v>
      </c>
      <c r="I34999">
        <f t="shared" si="1093"/>
        <v>3</v>
      </c>
    </row>
    <row r="35000" spans="1:9" x14ac:dyDescent="0.25">
      <c r="A35000" t="s">
        <v>16126</v>
      </c>
      <c r="B35000">
        <v>6219</v>
      </c>
      <c r="C35000" t="s">
        <v>39</v>
      </c>
      <c r="D35000" s="5">
        <v>45392</v>
      </c>
      <c r="E35000" t="s">
        <v>82</v>
      </c>
      <c r="F35000" s="5">
        <v>45392</v>
      </c>
      <c r="G35000" s="5">
        <v>45462</v>
      </c>
      <c r="H35000">
        <f t="shared" si="1092"/>
        <v>6</v>
      </c>
      <c r="I35000">
        <f t="shared" si="1093"/>
        <v>61</v>
      </c>
    </row>
    <row r="35001" spans="1:9" x14ac:dyDescent="0.25">
      <c r="A35001" t="s">
        <v>16127</v>
      </c>
      <c r="B35001">
        <v>6219</v>
      </c>
      <c r="C35001" t="s">
        <v>39</v>
      </c>
      <c r="D35001" s="5">
        <v>45392</v>
      </c>
      <c r="E35001" t="s">
        <v>50</v>
      </c>
      <c r="F35001" s="5">
        <v>45392</v>
      </c>
      <c r="G35001" s="5">
        <v>45415</v>
      </c>
      <c r="H35001">
        <f t="shared" si="1092"/>
        <v>5</v>
      </c>
      <c r="I35001">
        <f t="shared" si="1093"/>
        <v>21</v>
      </c>
    </row>
    <row r="35002" spans="1:9" x14ac:dyDescent="0.25">
      <c r="A35002" t="s">
        <v>16128</v>
      </c>
      <c r="B35002">
        <v>6219</v>
      </c>
      <c r="C35002" t="s">
        <v>39</v>
      </c>
      <c r="D35002" s="5">
        <v>45392</v>
      </c>
      <c r="E35002" t="s">
        <v>149</v>
      </c>
      <c r="F35002" s="5">
        <v>45392</v>
      </c>
      <c r="G35002" s="5">
        <v>45419</v>
      </c>
      <c r="H35002">
        <f t="shared" si="1092"/>
        <v>5</v>
      </c>
      <c r="I35002">
        <f t="shared" si="1093"/>
        <v>24</v>
      </c>
    </row>
    <row r="35003" spans="1:9" x14ac:dyDescent="0.25">
      <c r="A35003" t="s">
        <v>16129</v>
      </c>
      <c r="B35003">
        <v>6219</v>
      </c>
      <c r="C35003" t="s">
        <v>39</v>
      </c>
      <c r="D35003" s="5">
        <v>45393</v>
      </c>
      <c r="E35003" t="s">
        <v>149</v>
      </c>
      <c r="F35003" s="5">
        <v>45393</v>
      </c>
      <c r="G35003" s="5">
        <v>45394</v>
      </c>
      <c r="H35003">
        <f t="shared" si="1092"/>
        <v>4</v>
      </c>
      <c r="I35003">
        <f t="shared" si="1093"/>
        <v>2</v>
      </c>
    </row>
    <row r="35004" spans="1:9" x14ac:dyDescent="0.25">
      <c r="A35004" t="s">
        <v>16130</v>
      </c>
      <c r="B35004">
        <v>6219</v>
      </c>
      <c r="C35004" t="s">
        <v>39</v>
      </c>
      <c r="D35004" s="5">
        <v>45393</v>
      </c>
      <c r="E35004" t="s">
        <v>72</v>
      </c>
      <c r="F35004" s="5">
        <v>45394</v>
      </c>
      <c r="G35004" s="5">
        <v>45455</v>
      </c>
      <c r="H35004">
        <f t="shared" si="1092"/>
        <v>6</v>
      </c>
      <c r="I35004">
        <f t="shared" si="1093"/>
        <v>53</v>
      </c>
    </row>
    <row r="35005" spans="1:9" x14ac:dyDescent="0.25">
      <c r="A35005" t="s">
        <v>16131</v>
      </c>
      <c r="B35005">
        <v>6219</v>
      </c>
      <c r="C35005" t="s">
        <v>39</v>
      </c>
      <c r="D35005" s="5">
        <v>45393</v>
      </c>
      <c r="E35005" t="s">
        <v>50</v>
      </c>
      <c r="F35005" s="5">
        <v>45394</v>
      </c>
      <c r="G35005" s="5">
        <v>45407</v>
      </c>
      <c r="H35005">
        <f t="shared" si="1092"/>
        <v>4</v>
      </c>
      <c r="I35005">
        <f t="shared" si="1093"/>
        <v>12</v>
      </c>
    </row>
    <row r="35006" spans="1:9" x14ac:dyDescent="0.25">
      <c r="A35006" t="s">
        <v>16132</v>
      </c>
      <c r="B35006">
        <v>6219</v>
      </c>
      <c r="C35006" t="s">
        <v>39</v>
      </c>
      <c r="D35006" s="5">
        <v>45393</v>
      </c>
      <c r="E35006" t="s">
        <v>55</v>
      </c>
      <c r="F35006" s="5">
        <v>45394</v>
      </c>
      <c r="G35006" s="5">
        <v>45421</v>
      </c>
      <c r="H35006">
        <f t="shared" si="1092"/>
        <v>5</v>
      </c>
      <c r="I35006">
        <f t="shared" si="1093"/>
        <v>24</v>
      </c>
    </row>
    <row r="35007" spans="1:9" x14ac:dyDescent="0.25">
      <c r="A35007" t="s">
        <v>16133</v>
      </c>
      <c r="B35007">
        <v>6219</v>
      </c>
      <c r="C35007" t="s">
        <v>39</v>
      </c>
      <c r="D35007" s="5">
        <v>45394</v>
      </c>
      <c r="E35007" t="s">
        <v>67</v>
      </c>
      <c r="F35007" s="5">
        <v>45394</v>
      </c>
      <c r="G35007" s="5">
        <v>45440</v>
      </c>
      <c r="H35007">
        <f t="shared" si="1092"/>
        <v>5</v>
      </c>
      <c r="I35007">
        <f t="shared" si="1093"/>
        <v>40</v>
      </c>
    </row>
    <row r="35008" spans="1:9" x14ac:dyDescent="0.25">
      <c r="A35008" t="s">
        <v>16134</v>
      </c>
      <c r="B35008">
        <v>6219</v>
      </c>
      <c r="C35008" t="s">
        <v>39</v>
      </c>
      <c r="D35008" s="5">
        <v>45394</v>
      </c>
      <c r="E35008" t="s">
        <v>67</v>
      </c>
      <c r="F35008" s="5">
        <v>45394</v>
      </c>
      <c r="G35008" s="5">
        <v>45398</v>
      </c>
      <c r="H35008">
        <f t="shared" si="1092"/>
        <v>4</v>
      </c>
      <c r="I35008">
        <f t="shared" si="1093"/>
        <v>4</v>
      </c>
    </row>
    <row r="35009" spans="1:9" x14ac:dyDescent="0.25">
      <c r="A35009" t="s">
        <v>16135</v>
      </c>
      <c r="B35009">
        <v>6219</v>
      </c>
      <c r="C35009" t="s">
        <v>39</v>
      </c>
      <c r="D35009" s="5">
        <v>45394</v>
      </c>
      <c r="E35009" t="s">
        <v>50</v>
      </c>
      <c r="F35009" s="5">
        <v>45394</v>
      </c>
      <c r="G35009" s="5">
        <v>45427</v>
      </c>
      <c r="H35009">
        <f t="shared" si="1092"/>
        <v>5</v>
      </c>
      <c r="I35009">
        <f t="shared" si="1093"/>
        <v>29</v>
      </c>
    </row>
    <row r="35010" spans="1:9" x14ac:dyDescent="0.25">
      <c r="A35010" t="s">
        <v>16136</v>
      </c>
      <c r="B35010">
        <v>6219</v>
      </c>
      <c r="C35010" t="s">
        <v>39</v>
      </c>
      <c r="D35010" s="5">
        <v>45394</v>
      </c>
      <c r="E35010" t="s">
        <v>82</v>
      </c>
      <c r="F35010" s="5">
        <v>45394</v>
      </c>
      <c r="G35010" s="5">
        <v>45408</v>
      </c>
      <c r="H35010">
        <f t="shared" si="1092"/>
        <v>4</v>
      </c>
      <c r="I35010">
        <f t="shared" si="1093"/>
        <v>13</v>
      </c>
    </row>
    <row r="35011" spans="1:9" x14ac:dyDescent="0.25">
      <c r="A35011" t="s">
        <v>16137</v>
      </c>
      <c r="B35011">
        <v>6219</v>
      </c>
      <c r="C35011" t="s">
        <v>39</v>
      </c>
      <c r="D35011" s="5">
        <v>45394</v>
      </c>
      <c r="E35011" t="s">
        <v>94</v>
      </c>
      <c r="F35011" s="5">
        <v>45394</v>
      </c>
      <c r="G35011" s="5">
        <v>45404</v>
      </c>
      <c r="H35011">
        <f t="shared" ref="H35011:H35074" si="1094">MONTH(G35011)</f>
        <v>4</v>
      </c>
      <c r="I35011">
        <f t="shared" ref="I35011:I35074" si="1095">NETWORKDAYS.INTL(F35011,G35011,11)</f>
        <v>9</v>
      </c>
    </row>
    <row r="35012" spans="1:9" x14ac:dyDescent="0.25">
      <c r="A35012" t="s">
        <v>16138</v>
      </c>
      <c r="B35012">
        <v>6219</v>
      </c>
      <c r="C35012" t="s">
        <v>39</v>
      </c>
      <c r="D35012" s="5">
        <v>45397</v>
      </c>
      <c r="E35012" t="s">
        <v>82</v>
      </c>
      <c r="F35012" s="5">
        <v>45397</v>
      </c>
      <c r="G35012" s="5">
        <v>45455</v>
      </c>
      <c r="H35012">
        <f t="shared" si="1094"/>
        <v>6</v>
      </c>
      <c r="I35012">
        <f t="shared" si="1095"/>
        <v>51</v>
      </c>
    </row>
    <row r="35013" spans="1:9" x14ac:dyDescent="0.25">
      <c r="A35013" t="s">
        <v>16139</v>
      </c>
      <c r="B35013">
        <v>6219</v>
      </c>
      <c r="C35013" t="s">
        <v>39</v>
      </c>
      <c r="D35013" s="5">
        <v>45397</v>
      </c>
      <c r="E35013" t="s">
        <v>84</v>
      </c>
      <c r="F35013" s="5">
        <v>45397</v>
      </c>
      <c r="G35013" s="5">
        <v>45425</v>
      </c>
      <c r="H35013">
        <f t="shared" si="1094"/>
        <v>5</v>
      </c>
      <c r="I35013">
        <f t="shared" si="1095"/>
        <v>25</v>
      </c>
    </row>
    <row r="35014" spans="1:9" x14ac:dyDescent="0.25">
      <c r="A35014" t="s">
        <v>16140</v>
      </c>
      <c r="B35014">
        <v>6219</v>
      </c>
      <c r="C35014" t="s">
        <v>39</v>
      </c>
      <c r="D35014" s="5">
        <v>45397</v>
      </c>
      <c r="E35014" t="s">
        <v>69</v>
      </c>
      <c r="F35014" s="5">
        <v>45397</v>
      </c>
      <c r="G35014" s="5">
        <v>45436</v>
      </c>
      <c r="H35014">
        <f t="shared" si="1094"/>
        <v>5</v>
      </c>
      <c r="I35014">
        <f t="shared" si="1095"/>
        <v>35</v>
      </c>
    </row>
    <row r="35015" spans="1:9" x14ac:dyDescent="0.25">
      <c r="A35015" t="s">
        <v>16141</v>
      </c>
      <c r="B35015">
        <v>6219</v>
      </c>
      <c r="C35015" t="s">
        <v>39</v>
      </c>
      <c r="D35015" s="5">
        <v>45398</v>
      </c>
      <c r="E35015" t="s">
        <v>50</v>
      </c>
      <c r="F35015" s="5">
        <v>45398</v>
      </c>
      <c r="G35015" s="5">
        <v>45455</v>
      </c>
      <c r="H35015">
        <f t="shared" si="1094"/>
        <v>6</v>
      </c>
      <c r="I35015">
        <f t="shared" si="1095"/>
        <v>50</v>
      </c>
    </row>
    <row r="35016" spans="1:9" x14ac:dyDescent="0.25">
      <c r="A35016" t="s">
        <v>16142</v>
      </c>
      <c r="B35016">
        <v>6219</v>
      </c>
      <c r="C35016" t="s">
        <v>39</v>
      </c>
      <c r="D35016" s="5">
        <v>45398</v>
      </c>
      <c r="E35016" t="s">
        <v>76</v>
      </c>
      <c r="F35016" s="5">
        <v>45398</v>
      </c>
      <c r="G35016" s="5">
        <v>45419</v>
      </c>
      <c r="H35016">
        <f t="shared" si="1094"/>
        <v>5</v>
      </c>
      <c r="I35016">
        <f t="shared" si="1095"/>
        <v>19</v>
      </c>
    </row>
    <row r="35017" spans="1:9" x14ac:dyDescent="0.25">
      <c r="A35017" t="s">
        <v>16143</v>
      </c>
      <c r="B35017">
        <v>6219</v>
      </c>
      <c r="C35017" t="s">
        <v>39</v>
      </c>
      <c r="D35017" s="5">
        <v>45400</v>
      </c>
      <c r="E35017" t="s">
        <v>67</v>
      </c>
      <c r="F35017" s="5">
        <v>45400</v>
      </c>
      <c r="G35017" s="5">
        <v>45404</v>
      </c>
      <c r="H35017">
        <f t="shared" si="1094"/>
        <v>4</v>
      </c>
      <c r="I35017">
        <f t="shared" si="1095"/>
        <v>4</v>
      </c>
    </row>
    <row r="35018" spans="1:9" x14ac:dyDescent="0.25">
      <c r="A35018" t="s">
        <v>16144</v>
      </c>
      <c r="B35018">
        <v>6219</v>
      </c>
      <c r="C35018" t="s">
        <v>39</v>
      </c>
      <c r="D35018" s="5">
        <v>45400</v>
      </c>
      <c r="E35018" t="s">
        <v>58</v>
      </c>
      <c r="F35018" s="5">
        <v>45400</v>
      </c>
      <c r="G35018" s="5">
        <v>45455</v>
      </c>
      <c r="H35018">
        <f t="shared" si="1094"/>
        <v>6</v>
      </c>
      <c r="I35018">
        <f t="shared" si="1095"/>
        <v>48</v>
      </c>
    </row>
    <row r="35019" spans="1:9" x14ac:dyDescent="0.25">
      <c r="A35019" t="s">
        <v>16145</v>
      </c>
      <c r="B35019">
        <v>6219</v>
      </c>
      <c r="C35019" t="s">
        <v>39</v>
      </c>
      <c r="D35019" s="5">
        <v>45400</v>
      </c>
      <c r="E35019" t="s">
        <v>64</v>
      </c>
      <c r="F35019" s="5">
        <v>45400</v>
      </c>
      <c r="G35019" s="5">
        <v>45455</v>
      </c>
      <c r="H35019">
        <f t="shared" si="1094"/>
        <v>6</v>
      </c>
      <c r="I35019">
        <f t="shared" si="1095"/>
        <v>48</v>
      </c>
    </row>
    <row r="35020" spans="1:9" x14ac:dyDescent="0.25">
      <c r="A35020" t="s">
        <v>16146</v>
      </c>
      <c r="B35020">
        <v>6219</v>
      </c>
      <c r="C35020" t="s">
        <v>39</v>
      </c>
      <c r="D35020" s="5">
        <v>45400</v>
      </c>
      <c r="E35020" t="s">
        <v>94</v>
      </c>
      <c r="F35020" s="5">
        <v>45400</v>
      </c>
      <c r="G35020" s="5">
        <v>45405</v>
      </c>
      <c r="H35020">
        <f t="shared" si="1094"/>
        <v>4</v>
      </c>
      <c r="I35020">
        <f t="shared" si="1095"/>
        <v>5</v>
      </c>
    </row>
    <row r="35021" spans="1:9" x14ac:dyDescent="0.25">
      <c r="A35021" t="s">
        <v>16147</v>
      </c>
      <c r="B35021">
        <v>6219</v>
      </c>
      <c r="C35021" t="s">
        <v>39</v>
      </c>
      <c r="D35021" s="5">
        <v>45406</v>
      </c>
      <c r="E35021" t="s">
        <v>104</v>
      </c>
      <c r="F35021" s="5">
        <v>45406</v>
      </c>
      <c r="G35021" s="5">
        <v>45460</v>
      </c>
      <c r="H35021">
        <f t="shared" si="1094"/>
        <v>6</v>
      </c>
      <c r="I35021">
        <f t="shared" si="1095"/>
        <v>47</v>
      </c>
    </row>
    <row r="35022" spans="1:9" x14ac:dyDescent="0.25">
      <c r="A35022" t="s">
        <v>16148</v>
      </c>
      <c r="B35022">
        <v>6219</v>
      </c>
      <c r="C35022" t="s">
        <v>39</v>
      </c>
      <c r="D35022" s="5">
        <v>45407</v>
      </c>
      <c r="E35022" t="s">
        <v>50</v>
      </c>
      <c r="F35022" s="5">
        <v>45407</v>
      </c>
      <c r="G35022" s="5">
        <v>45421</v>
      </c>
      <c r="H35022">
        <f t="shared" si="1094"/>
        <v>5</v>
      </c>
      <c r="I35022">
        <f t="shared" si="1095"/>
        <v>13</v>
      </c>
    </row>
    <row r="35023" spans="1:9" x14ac:dyDescent="0.25">
      <c r="A35023" t="s">
        <v>16149</v>
      </c>
      <c r="B35023">
        <v>6219</v>
      </c>
      <c r="C35023" t="s">
        <v>39</v>
      </c>
      <c r="D35023" s="5">
        <v>45406</v>
      </c>
      <c r="E35023" t="s">
        <v>94</v>
      </c>
      <c r="F35023" s="5">
        <v>45406</v>
      </c>
      <c r="G35023" s="5">
        <v>45455</v>
      </c>
      <c r="H35023">
        <f t="shared" si="1094"/>
        <v>6</v>
      </c>
      <c r="I35023">
        <f t="shared" si="1095"/>
        <v>43</v>
      </c>
    </row>
    <row r="35024" spans="1:9" x14ac:dyDescent="0.25">
      <c r="A35024" t="s">
        <v>16150</v>
      </c>
      <c r="B35024">
        <v>6219</v>
      </c>
      <c r="C35024" t="s">
        <v>39</v>
      </c>
      <c r="D35024" s="5">
        <v>45406</v>
      </c>
      <c r="E35024" t="s">
        <v>69</v>
      </c>
      <c r="F35024" s="5">
        <v>45406</v>
      </c>
      <c r="G35024" s="5">
        <v>45414</v>
      </c>
      <c r="H35024">
        <f t="shared" si="1094"/>
        <v>5</v>
      </c>
      <c r="I35024">
        <f t="shared" si="1095"/>
        <v>8</v>
      </c>
    </row>
    <row r="35025" spans="1:9" x14ac:dyDescent="0.25">
      <c r="A35025" t="s">
        <v>16151</v>
      </c>
      <c r="B35025">
        <v>6219</v>
      </c>
      <c r="C35025" t="s">
        <v>39</v>
      </c>
      <c r="D35025" s="5">
        <v>45406</v>
      </c>
      <c r="E35025" t="s">
        <v>104</v>
      </c>
      <c r="F35025" s="5">
        <v>45406</v>
      </c>
      <c r="G35025" s="5">
        <v>45429</v>
      </c>
      <c r="H35025">
        <f t="shared" si="1094"/>
        <v>5</v>
      </c>
      <c r="I35025">
        <f t="shared" si="1095"/>
        <v>21</v>
      </c>
    </row>
    <row r="35026" spans="1:9" x14ac:dyDescent="0.25">
      <c r="A35026" t="s">
        <v>16152</v>
      </c>
      <c r="B35026">
        <v>6219</v>
      </c>
      <c r="C35026" t="s">
        <v>39</v>
      </c>
      <c r="D35026" s="5">
        <v>45406</v>
      </c>
      <c r="E35026" t="s">
        <v>55</v>
      </c>
      <c r="F35026" s="5">
        <v>45406</v>
      </c>
      <c r="G35026" s="5">
        <v>45434</v>
      </c>
      <c r="H35026">
        <f t="shared" si="1094"/>
        <v>5</v>
      </c>
      <c r="I35026">
        <f t="shared" si="1095"/>
        <v>25</v>
      </c>
    </row>
    <row r="35027" spans="1:9" x14ac:dyDescent="0.25">
      <c r="A35027" t="s">
        <v>16153</v>
      </c>
      <c r="B35027">
        <v>6219</v>
      </c>
      <c r="C35027" t="s">
        <v>39</v>
      </c>
      <c r="D35027" s="5">
        <v>45407</v>
      </c>
      <c r="E35027" t="s">
        <v>43</v>
      </c>
      <c r="F35027" s="5">
        <v>45407</v>
      </c>
      <c r="G35027" s="5">
        <v>45425</v>
      </c>
      <c r="H35027">
        <f t="shared" si="1094"/>
        <v>5</v>
      </c>
      <c r="I35027">
        <f t="shared" si="1095"/>
        <v>16</v>
      </c>
    </row>
    <row r="35028" spans="1:9" x14ac:dyDescent="0.25">
      <c r="A35028" t="s">
        <v>16154</v>
      </c>
      <c r="B35028">
        <v>6219</v>
      </c>
      <c r="C35028" t="s">
        <v>39</v>
      </c>
      <c r="D35028" s="5">
        <v>45407</v>
      </c>
      <c r="E35028" t="s">
        <v>76</v>
      </c>
      <c r="F35028" s="5">
        <v>45407</v>
      </c>
      <c r="G35028" s="5">
        <v>45419</v>
      </c>
      <c r="H35028">
        <f t="shared" si="1094"/>
        <v>5</v>
      </c>
      <c r="I35028">
        <f t="shared" si="1095"/>
        <v>11</v>
      </c>
    </row>
    <row r="35029" spans="1:9" x14ac:dyDescent="0.25">
      <c r="A35029" t="s">
        <v>16155</v>
      </c>
      <c r="B35029">
        <v>6219</v>
      </c>
      <c r="C35029" t="s">
        <v>39</v>
      </c>
      <c r="D35029" s="5">
        <v>45407</v>
      </c>
      <c r="E35029" t="s">
        <v>43</v>
      </c>
      <c r="F35029" s="5">
        <v>45407</v>
      </c>
      <c r="G35029" s="5">
        <v>45427</v>
      </c>
      <c r="H35029">
        <f t="shared" si="1094"/>
        <v>5</v>
      </c>
      <c r="I35029">
        <f t="shared" si="1095"/>
        <v>18</v>
      </c>
    </row>
    <row r="35030" spans="1:9" x14ac:dyDescent="0.25">
      <c r="A35030" t="s">
        <v>16156</v>
      </c>
      <c r="B35030">
        <v>6219</v>
      </c>
      <c r="C35030" t="s">
        <v>39</v>
      </c>
      <c r="D35030" s="5">
        <v>45407</v>
      </c>
      <c r="E35030" t="s">
        <v>64</v>
      </c>
      <c r="F35030" s="5">
        <v>45407</v>
      </c>
      <c r="G35030" s="5">
        <v>45433</v>
      </c>
      <c r="H35030">
        <f t="shared" si="1094"/>
        <v>5</v>
      </c>
      <c r="I35030">
        <f t="shared" si="1095"/>
        <v>23</v>
      </c>
    </row>
    <row r="35031" spans="1:9" x14ac:dyDescent="0.25">
      <c r="A35031" t="s">
        <v>16157</v>
      </c>
      <c r="B35031">
        <v>6219</v>
      </c>
      <c r="C35031" t="s">
        <v>39</v>
      </c>
      <c r="D35031" s="5">
        <v>45409</v>
      </c>
      <c r="E35031" t="s">
        <v>50</v>
      </c>
      <c r="F35031" s="5">
        <v>45409</v>
      </c>
      <c r="G35031" s="5">
        <v>45460</v>
      </c>
      <c r="H35031">
        <f t="shared" si="1094"/>
        <v>6</v>
      </c>
      <c r="I35031">
        <f t="shared" si="1095"/>
        <v>44</v>
      </c>
    </row>
    <row r="35032" spans="1:9" x14ac:dyDescent="0.25">
      <c r="A35032" t="s">
        <v>16158</v>
      </c>
      <c r="B35032">
        <v>6219</v>
      </c>
      <c r="C35032" t="s">
        <v>39</v>
      </c>
      <c r="D35032" s="5">
        <v>45409</v>
      </c>
      <c r="E35032" t="s">
        <v>82</v>
      </c>
      <c r="F35032" s="5">
        <v>45409</v>
      </c>
      <c r="G35032" s="5">
        <v>45414</v>
      </c>
      <c r="H35032">
        <f t="shared" si="1094"/>
        <v>5</v>
      </c>
      <c r="I35032">
        <f t="shared" si="1095"/>
        <v>5</v>
      </c>
    </row>
    <row r="35033" spans="1:9" x14ac:dyDescent="0.25">
      <c r="A35033" t="s">
        <v>16159</v>
      </c>
      <c r="B35033">
        <v>6219</v>
      </c>
      <c r="C35033" t="s">
        <v>39</v>
      </c>
      <c r="D35033" s="5">
        <v>45409</v>
      </c>
      <c r="E35033" t="s">
        <v>50</v>
      </c>
      <c r="F35033" s="5">
        <v>45409</v>
      </c>
      <c r="G35033" s="5">
        <v>45460</v>
      </c>
      <c r="H35033">
        <f t="shared" si="1094"/>
        <v>6</v>
      </c>
      <c r="I35033">
        <f t="shared" si="1095"/>
        <v>44</v>
      </c>
    </row>
    <row r="35034" spans="1:9" x14ac:dyDescent="0.25">
      <c r="A35034" t="s">
        <v>16160</v>
      </c>
      <c r="B35034">
        <v>6219</v>
      </c>
      <c r="C35034" t="s">
        <v>39</v>
      </c>
      <c r="D35034" s="5">
        <v>45409</v>
      </c>
      <c r="E35034" t="s">
        <v>43</v>
      </c>
      <c r="F35034" s="5">
        <v>45409</v>
      </c>
      <c r="G35034" s="5">
        <v>45419</v>
      </c>
      <c r="H35034">
        <f t="shared" si="1094"/>
        <v>5</v>
      </c>
      <c r="I35034">
        <f t="shared" si="1095"/>
        <v>9</v>
      </c>
    </row>
    <row r="35035" spans="1:9" x14ac:dyDescent="0.25">
      <c r="A35035" t="s">
        <v>16161</v>
      </c>
      <c r="B35035">
        <v>6219</v>
      </c>
      <c r="C35035" t="s">
        <v>39</v>
      </c>
      <c r="D35035" s="5">
        <v>45409</v>
      </c>
      <c r="E35035" t="s">
        <v>50</v>
      </c>
      <c r="F35035" s="5">
        <v>45409</v>
      </c>
      <c r="G35035" s="5">
        <v>45418</v>
      </c>
      <c r="H35035">
        <f t="shared" si="1094"/>
        <v>5</v>
      </c>
      <c r="I35035">
        <f t="shared" si="1095"/>
        <v>8</v>
      </c>
    </row>
    <row r="35036" spans="1:9" x14ac:dyDescent="0.25">
      <c r="A35036" t="s">
        <v>16162</v>
      </c>
      <c r="B35036">
        <v>6219</v>
      </c>
      <c r="C35036" t="s">
        <v>39</v>
      </c>
      <c r="D35036" s="5">
        <v>45409</v>
      </c>
      <c r="E35036" t="s">
        <v>84</v>
      </c>
      <c r="F35036" s="5">
        <v>45409</v>
      </c>
      <c r="G35036" s="5">
        <v>45428</v>
      </c>
      <c r="H35036">
        <f t="shared" si="1094"/>
        <v>5</v>
      </c>
      <c r="I35036">
        <f t="shared" si="1095"/>
        <v>17</v>
      </c>
    </row>
    <row r="35037" spans="1:9" x14ac:dyDescent="0.25">
      <c r="A35037" t="s">
        <v>16163</v>
      </c>
      <c r="B35037">
        <v>6219</v>
      </c>
      <c r="C35037" t="s">
        <v>39</v>
      </c>
      <c r="D35037" s="5">
        <v>45409</v>
      </c>
      <c r="E35037" t="s">
        <v>104</v>
      </c>
      <c r="F35037" s="5">
        <v>45409</v>
      </c>
      <c r="G35037" s="5">
        <v>45441</v>
      </c>
      <c r="H35037">
        <f t="shared" si="1094"/>
        <v>5</v>
      </c>
      <c r="I35037">
        <f t="shared" si="1095"/>
        <v>28</v>
      </c>
    </row>
    <row r="35038" spans="1:9" x14ac:dyDescent="0.25">
      <c r="A35038" t="s">
        <v>16164</v>
      </c>
      <c r="B35038">
        <v>6219</v>
      </c>
      <c r="C35038" t="s">
        <v>39</v>
      </c>
      <c r="D35038" s="5">
        <v>45411</v>
      </c>
      <c r="E35038" t="s">
        <v>94</v>
      </c>
      <c r="F35038" s="5">
        <v>45411</v>
      </c>
      <c r="G35038" s="5">
        <v>45460</v>
      </c>
      <c r="H35038">
        <f t="shared" si="1094"/>
        <v>6</v>
      </c>
      <c r="I35038">
        <f t="shared" si="1095"/>
        <v>43</v>
      </c>
    </row>
    <row r="35039" spans="1:9" x14ac:dyDescent="0.25">
      <c r="A35039" t="s">
        <v>16165</v>
      </c>
      <c r="B35039">
        <v>6219</v>
      </c>
      <c r="C35039" t="s">
        <v>39</v>
      </c>
      <c r="D35039" s="5">
        <v>45411</v>
      </c>
      <c r="E35039" t="s">
        <v>104</v>
      </c>
      <c r="F35039" s="5">
        <v>45411</v>
      </c>
      <c r="G35039" s="5">
        <v>45436</v>
      </c>
      <c r="H35039">
        <f t="shared" si="1094"/>
        <v>5</v>
      </c>
      <c r="I35039">
        <f t="shared" si="1095"/>
        <v>23</v>
      </c>
    </row>
    <row r="35040" spans="1:9" x14ac:dyDescent="0.25">
      <c r="A35040" t="s">
        <v>16166</v>
      </c>
      <c r="B35040">
        <v>6219</v>
      </c>
      <c r="C35040" t="s">
        <v>39</v>
      </c>
      <c r="D35040" s="5">
        <v>45411</v>
      </c>
      <c r="E35040" t="s">
        <v>50</v>
      </c>
      <c r="F35040" s="5">
        <v>45411</v>
      </c>
      <c r="G35040" s="5">
        <v>45415</v>
      </c>
      <c r="H35040">
        <f t="shared" si="1094"/>
        <v>5</v>
      </c>
      <c r="I35040">
        <f t="shared" si="1095"/>
        <v>5</v>
      </c>
    </row>
    <row r="35041" spans="1:9" x14ac:dyDescent="0.25">
      <c r="A35041" t="s">
        <v>16167</v>
      </c>
      <c r="B35041">
        <v>6219</v>
      </c>
      <c r="C35041" t="s">
        <v>39</v>
      </c>
      <c r="D35041" s="5">
        <v>45411</v>
      </c>
      <c r="E35041" t="s">
        <v>67</v>
      </c>
      <c r="F35041" s="5">
        <v>45411</v>
      </c>
      <c r="G35041" s="5">
        <v>45418</v>
      </c>
      <c r="H35041">
        <f t="shared" si="1094"/>
        <v>5</v>
      </c>
      <c r="I35041">
        <f t="shared" si="1095"/>
        <v>7</v>
      </c>
    </row>
    <row r="35042" spans="1:9" x14ac:dyDescent="0.25">
      <c r="A35042" t="s">
        <v>16168</v>
      </c>
      <c r="B35042">
        <v>6219</v>
      </c>
      <c r="C35042" t="s">
        <v>39</v>
      </c>
      <c r="D35042" s="5">
        <v>45411</v>
      </c>
      <c r="E35042" t="s">
        <v>72</v>
      </c>
      <c r="F35042" s="5">
        <v>45411</v>
      </c>
      <c r="G35042" s="5">
        <v>45455</v>
      </c>
      <c r="H35042">
        <f t="shared" si="1094"/>
        <v>6</v>
      </c>
      <c r="I35042">
        <f t="shared" si="1095"/>
        <v>39</v>
      </c>
    </row>
    <row r="35043" spans="1:9" x14ac:dyDescent="0.25">
      <c r="A35043" t="s">
        <v>16169</v>
      </c>
      <c r="B35043">
        <v>6219</v>
      </c>
      <c r="C35043" t="s">
        <v>39</v>
      </c>
      <c r="D35043" s="5">
        <v>45412</v>
      </c>
      <c r="E35043" t="s">
        <v>69</v>
      </c>
      <c r="F35043" s="5">
        <v>45412</v>
      </c>
      <c r="G35043" s="5">
        <v>45460</v>
      </c>
      <c r="H35043">
        <f t="shared" si="1094"/>
        <v>6</v>
      </c>
      <c r="I35043">
        <f t="shared" si="1095"/>
        <v>42</v>
      </c>
    </row>
    <row r="35044" spans="1:9" x14ac:dyDescent="0.25">
      <c r="A35044" t="s">
        <v>16170</v>
      </c>
      <c r="B35044">
        <v>6219</v>
      </c>
      <c r="C35044" t="s">
        <v>39</v>
      </c>
      <c r="D35044" s="5">
        <v>45412</v>
      </c>
      <c r="E35044" t="s">
        <v>69</v>
      </c>
      <c r="F35044" s="5">
        <v>45412</v>
      </c>
      <c r="G35044" s="5">
        <v>45436</v>
      </c>
      <c r="H35044">
        <f t="shared" si="1094"/>
        <v>5</v>
      </c>
      <c r="I35044">
        <f t="shared" si="1095"/>
        <v>22</v>
      </c>
    </row>
    <row r="35045" spans="1:9" x14ac:dyDescent="0.25">
      <c r="A35045" t="s">
        <v>16171</v>
      </c>
      <c r="B35045">
        <v>6219</v>
      </c>
      <c r="C35045" t="s">
        <v>39</v>
      </c>
      <c r="D35045" s="5">
        <v>45412</v>
      </c>
      <c r="E35045" t="s">
        <v>58</v>
      </c>
      <c r="F35045" s="5">
        <v>45412</v>
      </c>
      <c r="G35045" s="5">
        <v>45460</v>
      </c>
      <c r="H35045">
        <f t="shared" si="1094"/>
        <v>6</v>
      </c>
      <c r="I35045">
        <f t="shared" si="1095"/>
        <v>42</v>
      </c>
    </row>
    <row r="35046" spans="1:9" x14ac:dyDescent="0.25">
      <c r="A35046" t="s">
        <v>16172</v>
      </c>
      <c r="B35046">
        <v>6219</v>
      </c>
      <c r="C35046" t="s">
        <v>39</v>
      </c>
      <c r="D35046" s="5">
        <v>45412</v>
      </c>
      <c r="E35046" t="s">
        <v>76</v>
      </c>
      <c r="F35046" s="5">
        <v>45412</v>
      </c>
      <c r="G35046" s="5">
        <v>45419</v>
      </c>
      <c r="H35046">
        <f t="shared" si="1094"/>
        <v>5</v>
      </c>
      <c r="I35046">
        <f t="shared" si="1095"/>
        <v>7</v>
      </c>
    </row>
    <row r="35047" spans="1:9" x14ac:dyDescent="0.25">
      <c r="A35047" t="s">
        <v>16173</v>
      </c>
      <c r="B35047">
        <v>6219</v>
      </c>
      <c r="C35047" t="s">
        <v>39</v>
      </c>
      <c r="D35047" s="5">
        <v>45413</v>
      </c>
      <c r="E35047" t="s">
        <v>67</v>
      </c>
      <c r="F35047" s="5">
        <v>45414</v>
      </c>
      <c r="G35047" s="5">
        <v>45440</v>
      </c>
      <c r="H35047">
        <f t="shared" si="1094"/>
        <v>5</v>
      </c>
      <c r="I35047">
        <f t="shared" si="1095"/>
        <v>23</v>
      </c>
    </row>
    <row r="35048" spans="1:9" x14ac:dyDescent="0.25">
      <c r="A35048" t="s">
        <v>16174</v>
      </c>
      <c r="B35048">
        <v>6219</v>
      </c>
      <c r="C35048" t="s">
        <v>39</v>
      </c>
      <c r="D35048" s="5">
        <v>45413</v>
      </c>
      <c r="E35048" t="s">
        <v>149</v>
      </c>
      <c r="F35048" s="5">
        <v>45414</v>
      </c>
      <c r="G35048" s="5">
        <v>45420</v>
      </c>
      <c r="H35048">
        <f t="shared" si="1094"/>
        <v>5</v>
      </c>
      <c r="I35048">
        <f t="shared" si="1095"/>
        <v>6</v>
      </c>
    </row>
    <row r="35049" spans="1:9" x14ac:dyDescent="0.25">
      <c r="A35049" t="s">
        <v>16175</v>
      </c>
      <c r="B35049">
        <v>6219</v>
      </c>
      <c r="C35049" t="s">
        <v>39</v>
      </c>
      <c r="D35049" s="5">
        <v>45414</v>
      </c>
      <c r="E35049" t="s">
        <v>50</v>
      </c>
      <c r="F35049" s="5">
        <v>45414</v>
      </c>
      <c r="G35049" s="5">
        <v>45422</v>
      </c>
      <c r="H35049">
        <f t="shared" si="1094"/>
        <v>5</v>
      </c>
      <c r="I35049">
        <f t="shared" si="1095"/>
        <v>8</v>
      </c>
    </row>
    <row r="35050" spans="1:9" x14ac:dyDescent="0.25">
      <c r="A35050" t="s">
        <v>16176</v>
      </c>
      <c r="B35050">
        <v>6219</v>
      </c>
      <c r="C35050" t="s">
        <v>39</v>
      </c>
      <c r="D35050" s="5">
        <v>45414</v>
      </c>
      <c r="E35050" t="s">
        <v>67</v>
      </c>
      <c r="F35050" s="5">
        <v>45414</v>
      </c>
      <c r="G35050" s="5">
        <v>45421</v>
      </c>
      <c r="H35050">
        <f t="shared" si="1094"/>
        <v>5</v>
      </c>
      <c r="I35050">
        <f t="shared" si="1095"/>
        <v>7</v>
      </c>
    </row>
    <row r="35051" spans="1:9" x14ac:dyDescent="0.25">
      <c r="A35051" t="s">
        <v>16177</v>
      </c>
      <c r="B35051">
        <v>6219</v>
      </c>
      <c r="C35051" t="s">
        <v>39</v>
      </c>
      <c r="D35051" s="5">
        <v>45418</v>
      </c>
      <c r="E35051" t="s">
        <v>58</v>
      </c>
      <c r="F35051" s="5">
        <v>45418</v>
      </c>
      <c r="G35051" s="5">
        <v>45460</v>
      </c>
      <c r="H35051">
        <f t="shared" si="1094"/>
        <v>6</v>
      </c>
      <c r="I35051">
        <f t="shared" si="1095"/>
        <v>37</v>
      </c>
    </row>
    <row r="35052" spans="1:9" x14ac:dyDescent="0.25">
      <c r="A35052" t="s">
        <v>16178</v>
      </c>
      <c r="B35052">
        <v>6219</v>
      </c>
      <c r="C35052" t="s">
        <v>39</v>
      </c>
      <c r="D35052" s="5">
        <v>45418</v>
      </c>
      <c r="E35052" t="s">
        <v>40</v>
      </c>
      <c r="F35052" s="5">
        <v>45418</v>
      </c>
      <c r="G35052" s="5">
        <v>45428</v>
      </c>
      <c r="H35052">
        <f t="shared" si="1094"/>
        <v>5</v>
      </c>
      <c r="I35052">
        <f t="shared" si="1095"/>
        <v>10</v>
      </c>
    </row>
    <row r="35053" spans="1:9" x14ac:dyDescent="0.25">
      <c r="A35053" t="s">
        <v>16179</v>
      </c>
      <c r="B35053">
        <v>6219</v>
      </c>
      <c r="C35053" t="s">
        <v>39</v>
      </c>
      <c r="D35053" s="5">
        <v>45418</v>
      </c>
      <c r="E35053" t="s">
        <v>58</v>
      </c>
      <c r="F35053" s="5">
        <v>45418</v>
      </c>
      <c r="G35053" s="5">
        <v>45460</v>
      </c>
      <c r="H35053">
        <f t="shared" si="1094"/>
        <v>6</v>
      </c>
      <c r="I35053">
        <f t="shared" si="1095"/>
        <v>37</v>
      </c>
    </row>
    <row r="35054" spans="1:9" x14ac:dyDescent="0.25">
      <c r="A35054" t="s">
        <v>16180</v>
      </c>
      <c r="B35054">
        <v>6219</v>
      </c>
      <c r="C35054" t="s">
        <v>39</v>
      </c>
      <c r="D35054" s="5">
        <v>45418</v>
      </c>
      <c r="E35054" t="s">
        <v>76</v>
      </c>
      <c r="F35054" s="5">
        <v>45418</v>
      </c>
      <c r="G35054" s="5">
        <v>45426</v>
      </c>
      <c r="H35054">
        <f t="shared" si="1094"/>
        <v>5</v>
      </c>
      <c r="I35054">
        <f t="shared" si="1095"/>
        <v>8</v>
      </c>
    </row>
    <row r="35055" spans="1:9" x14ac:dyDescent="0.25">
      <c r="A35055" t="s">
        <v>16181</v>
      </c>
      <c r="B35055">
        <v>6219</v>
      </c>
      <c r="C35055" t="s">
        <v>39</v>
      </c>
      <c r="D35055" s="5">
        <v>45418</v>
      </c>
      <c r="E35055" t="s">
        <v>40</v>
      </c>
      <c r="F35055" s="5">
        <v>45418</v>
      </c>
      <c r="G35055" s="5">
        <v>45428</v>
      </c>
      <c r="H35055">
        <f t="shared" si="1094"/>
        <v>5</v>
      </c>
      <c r="I35055">
        <f t="shared" si="1095"/>
        <v>10</v>
      </c>
    </row>
    <row r="35056" spans="1:9" x14ac:dyDescent="0.25">
      <c r="A35056" t="s">
        <v>16182</v>
      </c>
      <c r="B35056">
        <v>6219</v>
      </c>
      <c r="C35056" t="s">
        <v>39</v>
      </c>
      <c r="D35056" s="5">
        <v>45419</v>
      </c>
      <c r="E35056" t="s">
        <v>43</v>
      </c>
      <c r="F35056" s="5">
        <v>45419</v>
      </c>
      <c r="G35056" s="5">
        <v>45436</v>
      </c>
      <c r="H35056">
        <f t="shared" si="1094"/>
        <v>5</v>
      </c>
      <c r="I35056">
        <f t="shared" si="1095"/>
        <v>16</v>
      </c>
    </row>
    <row r="35057" spans="1:9" x14ac:dyDescent="0.25">
      <c r="A35057" t="s">
        <v>16183</v>
      </c>
      <c r="B35057">
        <v>6219</v>
      </c>
      <c r="C35057" t="s">
        <v>39</v>
      </c>
      <c r="D35057" s="5">
        <v>45419</v>
      </c>
      <c r="E35057" t="s">
        <v>76</v>
      </c>
      <c r="F35057" s="5">
        <v>45419</v>
      </c>
      <c r="G35057" s="5">
        <v>45432</v>
      </c>
      <c r="H35057">
        <f t="shared" si="1094"/>
        <v>5</v>
      </c>
      <c r="I35057">
        <f t="shared" si="1095"/>
        <v>12</v>
      </c>
    </row>
    <row r="35058" spans="1:9" x14ac:dyDescent="0.25">
      <c r="A35058" t="s">
        <v>16184</v>
      </c>
      <c r="B35058">
        <v>6219</v>
      </c>
      <c r="C35058" t="s">
        <v>39</v>
      </c>
      <c r="D35058" s="5">
        <v>45490</v>
      </c>
      <c r="E35058" t="s">
        <v>94</v>
      </c>
      <c r="F35058" s="5">
        <v>45490</v>
      </c>
      <c r="G35058" s="5">
        <v>45512</v>
      </c>
      <c r="H35058">
        <f t="shared" si="1094"/>
        <v>8</v>
      </c>
      <c r="I35058">
        <f t="shared" si="1095"/>
        <v>20</v>
      </c>
    </row>
    <row r="35059" spans="1:9" x14ac:dyDescent="0.25">
      <c r="A35059" t="s">
        <v>16185</v>
      </c>
      <c r="B35059">
        <v>6219</v>
      </c>
      <c r="C35059" t="s">
        <v>39</v>
      </c>
      <c r="D35059" s="5">
        <v>45419</v>
      </c>
      <c r="E35059" t="s">
        <v>45</v>
      </c>
      <c r="F35059" s="5">
        <v>45419</v>
      </c>
      <c r="G35059" s="5">
        <v>45428</v>
      </c>
      <c r="H35059">
        <f t="shared" si="1094"/>
        <v>5</v>
      </c>
      <c r="I35059">
        <f t="shared" si="1095"/>
        <v>9</v>
      </c>
    </row>
    <row r="35060" spans="1:9" x14ac:dyDescent="0.25">
      <c r="A35060" t="s">
        <v>16186</v>
      </c>
      <c r="B35060">
        <v>6218</v>
      </c>
      <c r="C35060" t="s">
        <v>47</v>
      </c>
      <c r="D35060" s="5">
        <v>45420</v>
      </c>
      <c r="E35060" t="s">
        <v>531</v>
      </c>
      <c r="F35060" s="5">
        <v>45421</v>
      </c>
      <c r="G35060" s="5">
        <v>45426</v>
      </c>
      <c r="H35060">
        <f t="shared" si="1094"/>
        <v>5</v>
      </c>
      <c r="I35060">
        <f t="shared" si="1095"/>
        <v>5</v>
      </c>
    </row>
    <row r="35061" spans="1:9" x14ac:dyDescent="0.25">
      <c r="A35061" t="s">
        <v>16187</v>
      </c>
      <c r="B35061">
        <v>6219</v>
      </c>
      <c r="C35061" t="s">
        <v>39</v>
      </c>
      <c r="D35061" s="5">
        <v>45420</v>
      </c>
      <c r="E35061" t="s">
        <v>72</v>
      </c>
      <c r="F35061" s="5">
        <v>45421</v>
      </c>
      <c r="G35061" s="5">
        <v>45422</v>
      </c>
      <c r="H35061">
        <f t="shared" si="1094"/>
        <v>5</v>
      </c>
      <c r="I35061">
        <f t="shared" si="1095"/>
        <v>2</v>
      </c>
    </row>
    <row r="35062" spans="1:9" x14ac:dyDescent="0.25">
      <c r="A35062" t="s">
        <v>33396</v>
      </c>
      <c r="B35062">
        <v>6219</v>
      </c>
      <c r="C35062" t="s">
        <v>39</v>
      </c>
      <c r="D35062" s="5">
        <v>45422</v>
      </c>
      <c r="E35062" t="s">
        <v>67</v>
      </c>
      <c r="F35062" s="5">
        <v>45422</v>
      </c>
      <c r="G35062" s="5">
        <v>45601</v>
      </c>
      <c r="H35062">
        <f t="shared" si="1094"/>
        <v>11</v>
      </c>
      <c r="I35062">
        <f t="shared" si="1095"/>
        <v>154</v>
      </c>
    </row>
    <row r="35063" spans="1:9" x14ac:dyDescent="0.25">
      <c r="A35063" t="s">
        <v>16188</v>
      </c>
      <c r="B35063">
        <v>6219</v>
      </c>
      <c r="C35063" t="s">
        <v>39</v>
      </c>
      <c r="D35063" s="5">
        <v>45422</v>
      </c>
      <c r="E35063" t="s">
        <v>58</v>
      </c>
      <c r="F35063" s="5">
        <v>45422</v>
      </c>
      <c r="G35063" s="5">
        <v>45460</v>
      </c>
      <c r="H35063">
        <f t="shared" si="1094"/>
        <v>6</v>
      </c>
      <c r="I35063">
        <f t="shared" si="1095"/>
        <v>33</v>
      </c>
    </row>
    <row r="35064" spans="1:9" x14ac:dyDescent="0.25">
      <c r="A35064" t="s">
        <v>33397</v>
      </c>
      <c r="B35064">
        <v>6219</v>
      </c>
      <c r="C35064" t="s">
        <v>39</v>
      </c>
      <c r="D35064" s="5">
        <v>45422</v>
      </c>
      <c r="E35064" t="s">
        <v>104</v>
      </c>
      <c r="F35064" s="5">
        <v>45422</v>
      </c>
      <c r="G35064" s="5">
        <v>45601</v>
      </c>
      <c r="H35064">
        <f t="shared" si="1094"/>
        <v>11</v>
      </c>
      <c r="I35064">
        <f t="shared" si="1095"/>
        <v>154</v>
      </c>
    </row>
    <row r="35065" spans="1:9" x14ac:dyDescent="0.25">
      <c r="A35065" t="s">
        <v>33398</v>
      </c>
      <c r="B35065">
        <v>6219</v>
      </c>
      <c r="C35065" t="s">
        <v>39</v>
      </c>
      <c r="D35065" s="5">
        <v>45422</v>
      </c>
      <c r="E35065" t="s">
        <v>79</v>
      </c>
      <c r="F35065" s="5">
        <v>45422</v>
      </c>
      <c r="G35065" s="5">
        <v>45602</v>
      </c>
      <c r="H35065">
        <f t="shared" si="1094"/>
        <v>11</v>
      </c>
      <c r="I35065">
        <f t="shared" si="1095"/>
        <v>155</v>
      </c>
    </row>
    <row r="35066" spans="1:9" x14ac:dyDescent="0.25">
      <c r="A35066" t="s">
        <v>16189</v>
      </c>
      <c r="B35066">
        <v>6219</v>
      </c>
      <c r="C35066" t="s">
        <v>39</v>
      </c>
      <c r="D35066" s="5">
        <v>45422</v>
      </c>
      <c r="E35066" t="s">
        <v>67</v>
      </c>
      <c r="F35066" s="5">
        <v>45422</v>
      </c>
      <c r="G35066" s="5">
        <v>45428</v>
      </c>
      <c r="H35066">
        <f t="shared" si="1094"/>
        <v>5</v>
      </c>
      <c r="I35066">
        <f t="shared" si="1095"/>
        <v>6</v>
      </c>
    </row>
    <row r="35067" spans="1:9" x14ac:dyDescent="0.25">
      <c r="A35067" t="s">
        <v>33399</v>
      </c>
      <c r="B35067">
        <v>6219</v>
      </c>
      <c r="C35067" t="s">
        <v>39</v>
      </c>
      <c r="D35067" s="5">
        <v>45422</v>
      </c>
      <c r="E35067" t="s">
        <v>43</v>
      </c>
      <c r="F35067" s="5">
        <v>45422</v>
      </c>
      <c r="G35067" s="5">
        <v>45602</v>
      </c>
      <c r="H35067">
        <f t="shared" si="1094"/>
        <v>11</v>
      </c>
      <c r="I35067">
        <f t="shared" si="1095"/>
        <v>155</v>
      </c>
    </row>
    <row r="35068" spans="1:9" x14ac:dyDescent="0.25">
      <c r="A35068" t="s">
        <v>16190</v>
      </c>
      <c r="B35068">
        <v>6219</v>
      </c>
      <c r="C35068" t="s">
        <v>39</v>
      </c>
      <c r="D35068" s="5">
        <v>45422</v>
      </c>
      <c r="E35068" t="s">
        <v>72</v>
      </c>
      <c r="F35068" s="5">
        <v>45422</v>
      </c>
      <c r="G35068" s="5">
        <v>45460</v>
      </c>
      <c r="H35068">
        <f t="shared" si="1094"/>
        <v>6</v>
      </c>
      <c r="I35068">
        <f t="shared" si="1095"/>
        <v>33</v>
      </c>
    </row>
    <row r="35069" spans="1:9" x14ac:dyDescent="0.25">
      <c r="A35069" t="s">
        <v>16191</v>
      </c>
      <c r="B35069">
        <v>6219</v>
      </c>
      <c r="C35069" t="s">
        <v>39</v>
      </c>
      <c r="D35069" s="5">
        <v>45422</v>
      </c>
      <c r="E35069" t="s">
        <v>69</v>
      </c>
      <c r="F35069" s="5">
        <v>45422</v>
      </c>
      <c r="G35069" s="5">
        <v>45435</v>
      </c>
      <c r="H35069">
        <f t="shared" si="1094"/>
        <v>5</v>
      </c>
      <c r="I35069">
        <f t="shared" si="1095"/>
        <v>12</v>
      </c>
    </row>
    <row r="35070" spans="1:9" x14ac:dyDescent="0.25">
      <c r="A35070" t="s">
        <v>33400</v>
      </c>
      <c r="B35070">
        <v>6219</v>
      </c>
      <c r="C35070" t="s">
        <v>39</v>
      </c>
      <c r="D35070" s="5">
        <v>45422</v>
      </c>
      <c r="E35070" t="s">
        <v>67</v>
      </c>
      <c r="F35070" s="5">
        <v>45422</v>
      </c>
      <c r="G35070" s="5">
        <v>45602</v>
      </c>
      <c r="H35070">
        <f t="shared" si="1094"/>
        <v>11</v>
      </c>
      <c r="I35070">
        <f t="shared" si="1095"/>
        <v>155</v>
      </c>
    </row>
    <row r="35071" spans="1:9" x14ac:dyDescent="0.25">
      <c r="A35071" t="s">
        <v>16192</v>
      </c>
      <c r="B35071">
        <v>6219</v>
      </c>
      <c r="C35071" t="s">
        <v>39</v>
      </c>
      <c r="D35071" s="5">
        <v>45422</v>
      </c>
      <c r="E35071" t="s">
        <v>45</v>
      </c>
      <c r="F35071" s="5">
        <v>45422</v>
      </c>
      <c r="G35071" s="5">
        <v>45429</v>
      </c>
      <c r="H35071">
        <f t="shared" si="1094"/>
        <v>5</v>
      </c>
      <c r="I35071">
        <f t="shared" si="1095"/>
        <v>7</v>
      </c>
    </row>
    <row r="35072" spans="1:9" x14ac:dyDescent="0.25">
      <c r="A35072" t="s">
        <v>16193</v>
      </c>
      <c r="B35072">
        <v>6219</v>
      </c>
      <c r="C35072" t="s">
        <v>39</v>
      </c>
      <c r="D35072" s="5">
        <v>45422</v>
      </c>
      <c r="E35072" t="s">
        <v>58</v>
      </c>
      <c r="F35072" s="5">
        <v>45422</v>
      </c>
      <c r="G35072" s="5">
        <v>45460</v>
      </c>
      <c r="H35072">
        <f t="shared" si="1094"/>
        <v>6</v>
      </c>
      <c r="I35072">
        <f t="shared" si="1095"/>
        <v>33</v>
      </c>
    </row>
    <row r="35073" spans="1:9" x14ac:dyDescent="0.25">
      <c r="A35073" t="s">
        <v>33401</v>
      </c>
      <c r="B35073">
        <v>6219</v>
      </c>
      <c r="C35073" t="s">
        <v>39</v>
      </c>
      <c r="D35073" s="5">
        <v>45422</v>
      </c>
      <c r="E35073" t="s">
        <v>2471</v>
      </c>
      <c r="F35073" s="5">
        <v>45422</v>
      </c>
      <c r="G35073" s="5">
        <v>45602</v>
      </c>
      <c r="H35073">
        <f t="shared" si="1094"/>
        <v>11</v>
      </c>
      <c r="I35073">
        <f t="shared" si="1095"/>
        <v>155</v>
      </c>
    </row>
    <row r="35074" spans="1:9" x14ac:dyDescent="0.25">
      <c r="A35074" t="s">
        <v>16194</v>
      </c>
      <c r="B35074">
        <v>6219</v>
      </c>
      <c r="C35074" t="s">
        <v>39</v>
      </c>
      <c r="D35074" s="5">
        <v>45422</v>
      </c>
      <c r="E35074" t="s">
        <v>43</v>
      </c>
      <c r="F35074" s="5">
        <v>45422</v>
      </c>
      <c r="G35074" s="5">
        <v>45460</v>
      </c>
      <c r="H35074">
        <f t="shared" si="1094"/>
        <v>6</v>
      </c>
      <c r="I35074">
        <f t="shared" si="1095"/>
        <v>33</v>
      </c>
    </row>
    <row r="35075" spans="1:9" x14ac:dyDescent="0.25">
      <c r="A35075" t="s">
        <v>33402</v>
      </c>
      <c r="B35075">
        <v>6219</v>
      </c>
      <c r="C35075" t="s">
        <v>39</v>
      </c>
      <c r="D35075" s="5">
        <v>45422</v>
      </c>
      <c r="E35075" t="s">
        <v>48</v>
      </c>
      <c r="F35075" s="5">
        <v>45422</v>
      </c>
      <c r="G35075" s="5">
        <v>45602</v>
      </c>
      <c r="H35075">
        <f t="shared" ref="H35075:H35138" si="1096">MONTH(G35075)</f>
        <v>11</v>
      </c>
      <c r="I35075">
        <f t="shared" ref="I35075:I35138" si="1097">NETWORKDAYS.INTL(F35075,G35075,11)</f>
        <v>155</v>
      </c>
    </row>
    <row r="35076" spans="1:9" x14ac:dyDescent="0.25">
      <c r="A35076" t="s">
        <v>16195</v>
      </c>
      <c r="B35076">
        <v>6219</v>
      </c>
      <c r="C35076" t="s">
        <v>39</v>
      </c>
      <c r="D35076" s="5">
        <v>45423</v>
      </c>
      <c r="E35076" t="s">
        <v>94</v>
      </c>
      <c r="F35076" s="5">
        <v>45423</v>
      </c>
      <c r="G35076" s="5">
        <v>45436</v>
      </c>
      <c r="H35076">
        <f t="shared" si="1096"/>
        <v>5</v>
      </c>
      <c r="I35076">
        <f t="shared" si="1097"/>
        <v>12</v>
      </c>
    </row>
    <row r="35077" spans="1:9" x14ac:dyDescent="0.25">
      <c r="A35077" t="s">
        <v>16196</v>
      </c>
      <c r="B35077">
        <v>6219</v>
      </c>
      <c r="C35077" t="s">
        <v>39</v>
      </c>
      <c r="D35077" s="5">
        <v>45423</v>
      </c>
      <c r="E35077" t="s">
        <v>50</v>
      </c>
      <c r="F35077" s="5">
        <v>45423</v>
      </c>
      <c r="G35077" s="5">
        <v>45432</v>
      </c>
      <c r="H35077">
        <f t="shared" si="1096"/>
        <v>5</v>
      </c>
      <c r="I35077">
        <f t="shared" si="1097"/>
        <v>8</v>
      </c>
    </row>
    <row r="35078" spans="1:9" x14ac:dyDescent="0.25">
      <c r="A35078" t="s">
        <v>16197</v>
      </c>
      <c r="B35078">
        <v>6219</v>
      </c>
      <c r="C35078" t="s">
        <v>39</v>
      </c>
      <c r="D35078" s="5">
        <v>45423</v>
      </c>
      <c r="E35078" t="s">
        <v>48</v>
      </c>
      <c r="F35078" s="5">
        <v>45424</v>
      </c>
      <c r="G35078" s="5">
        <v>45460</v>
      </c>
      <c r="H35078">
        <f t="shared" si="1096"/>
        <v>6</v>
      </c>
      <c r="I35078">
        <f t="shared" si="1097"/>
        <v>31</v>
      </c>
    </row>
    <row r="35079" spans="1:9" x14ac:dyDescent="0.25">
      <c r="A35079" t="s">
        <v>16198</v>
      </c>
      <c r="B35079">
        <v>6219</v>
      </c>
      <c r="C35079" t="s">
        <v>39</v>
      </c>
      <c r="D35079" s="5">
        <v>45427</v>
      </c>
      <c r="E35079" t="s">
        <v>50</v>
      </c>
      <c r="F35079" s="5">
        <v>45427</v>
      </c>
      <c r="G35079" s="5">
        <v>45428</v>
      </c>
      <c r="H35079">
        <f t="shared" si="1096"/>
        <v>5</v>
      </c>
      <c r="I35079">
        <f t="shared" si="1097"/>
        <v>2</v>
      </c>
    </row>
    <row r="35080" spans="1:9" x14ac:dyDescent="0.25">
      <c r="A35080" t="s">
        <v>16199</v>
      </c>
      <c r="B35080">
        <v>6219</v>
      </c>
      <c r="C35080" t="s">
        <v>39</v>
      </c>
      <c r="D35080" s="5">
        <v>45427</v>
      </c>
      <c r="E35080" t="s">
        <v>76</v>
      </c>
      <c r="F35080" s="5">
        <v>45427</v>
      </c>
      <c r="G35080" s="5">
        <v>45432</v>
      </c>
      <c r="H35080">
        <f t="shared" si="1096"/>
        <v>5</v>
      </c>
      <c r="I35080">
        <f t="shared" si="1097"/>
        <v>5</v>
      </c>
    </row>
    <row r="35081" spans="1:9" x14ac:dyDescent="0.25">
      <c r="A35081" t="s">
        <v>16200</v>
      </c>
      <c r="B35081">
        <v>6219</v>
      </c>
      <c r="C35081" t="s">
        <v>39</v>
      </c>
      <c r="D35081" s="5">
        <v>45427</v>
      </c>
      <c r="E35081" t="s">
        <v>94</v>
      </c>
      <c r="F35081" s="5">
        <v>45427</v>
      </c>
      <c r="G35081" s="5">
        <v>45435</v>
      </c>
      <c r="H35081">
        <f t="shared" si="1096"/>
        <v>5</v>
      </c>
      <c r="I35081">
        <f t="shared" si="1097"/>
        <v>8</v>
      </c>
    </row>
    <row r="35082" spans="1:9" x14ac:dyDescent="0.25">
      <c r="A35082" t="s">
        <v>16201</v>
      </c>
      <c r="B35082">
        <v>6219</v>
      </c>
      <c r="C35082" t="s">
        <v>39</v>
      </c>
      <c r="D35082" s="5">
        <v>45428</v>
      </c>
      <c r="E35082" t="s">
        <v>43</v>
      </c>
      <c r="F35082" s="5">
        <v>45428</v>
      </c>
      <c r="G35082" s="5">
        <v>45460</v>
      </c>
      <c r="H35082">
        <f t="shared" si="1096"/>
        <v>6</v>
      </c>
      <c r="I35082">
        <f t="shared" si="1097"/>
        <v>28</v>
      </c>
    </row>
    <row r="35083" spans="1:9" x14ac:dyDescent="0.25">
      <c r="A35083" t="s">
        <v>16202</v>
      </c>
      <c r="B35083">
        <v>6219</v>
      </c>
      <c r="C35083" t="s">
        <v>39</v>
      </c>
      <c r="D35083" s="5">
        <v>45428</v>
      </c>
      <c r="E35083" t="s">
        <v>40</v>
      </c>
      <c r="F35083" s="5">
        <v>45428</v>
      </c>
      <c r="G35083" s="5">
        <v>45433</v>
      </c>
      <c r="H35083">
        <f t="shared" si="1096"/>
        <v>5</v>
      </c>
      <c r="I35083">
        <f t="shared" si="1097"/>
        <v>5</v>
      </c>
    </row>
    <row r="35084" spans="1:9" x14ac:dyDescent="0.25">
      <c r="A35084" t="s">
        <v>16203</v>
      </c>
      <c r="B35084">
        <v>6219</v>
      </c>
      <c r="C35084" t="s">
        <v>39</v>
      </c>
      <c r="D35084" s="5">
        <v>45428</v>
      </c>
      <c r="E35084" t="s">
        <v>55</v>
      </c>
      <c r="F35084" s="5">
        <v>45428</v>
      </c>
      <c r="G35084" s="5">
        <v>45460</v>
      </c>
      <c r="H35084">
        <f t="shared" si="1096"/>
        <v>6</v>
      </c>
      <c r="I35084">
        <f t="shared" si="1097"/>
        <v>28</v>
      </c>
    </row>
    <row r="35085" spans="1:9" x14ac:dyDescent="0.25">
      <c r="A35085" t="s">
        <v>16204</v>
      </c>
      <c r="B35085">
        <v>6219</v>
      </c>
      <c r="C35085" t="s">
        <v>39</v>
      </c>
      <c r="D35085" s="5">
        <v>45430</v>
      </c>
      <c r="E35085" t="s">
        <v>48</v>
      </c>
      <c r="F35085" s="5">
        <v>45430</v>
      </c>
      <c r="G35085" s="5">
        <v>45457</v>
      </c>
      <c r="H35085">
        <f t="shared" si="1096"/>
        <v>6</v>
      </c>
      <c r="I35085">
        <f t="shared" si="1097"/>
        <v>24</v>
      </c>
    </row>
    <row r="35086" spans="1:9" x14ac:dyDescent="0.25">
      <c r="A35086" t="s">
        <v>16205</v>
      </c>
      <c r="B35086">
        <v>6219</v>
      </c>
      <c r="C35086" t="s">
        <v>39</v>
      </c>
      <c r="D35086" s="5">
        <v>45432</v>
      </c>
      <c r="E35086" t="s">
        <v>45</v>
      </c>
      <c r="F35086" s="5">
        <v>45433</v>
      </c>
      <c r="G35086" s="5">
        <v>45465</v>
      </c>
      <c r="H35086">
        <f t="shared" si="1096"/>
        <v>6</v>
      </c>
      <c r="I35086">
        <f t="shared" si="1097"/>
        <v>29</v>
      </c>
    </row>
    <row r="35087" spans="1:9" x14ac:dyDescent="0.25">
      <c r="A35087" t="s">
        <v>22648</v>
      </c>
      <c r="B35087">
        <v>29132</v>
      </c>
      <c r="C35087" t="s">
        <v>3842</v>
      </c>
      <c r="D35087" s="5">
        <v>45430</v>
      </c>
      <c r="E35087" t="s">
        <v>58</v>
      </c>
      <c r="F35087" s="5">
        <v>45460</v>
      </c>
      <c r="G35087" s="5">
        <v>45533</v>
      </c>
      <c r="H35087">
        <f t="shared" si="1096"/>
        <v>8</v>
      </c>
      <c r="I35087">
        <f t="shared" si="1097"/>
        <v>64</v>
      </c>
    </row>
    <row r="35088" spans="1:9" x14ac:dyDescent="0.25">
      <c r="A35088" t="s">
        <v>22649</v>
      </c>
      <c r="B35088">
        <v>6218</v>
      </c>
      <c r="C35088" t="s">
        <v>47</v>
      </c>
      <c r="D35088" s="5">
        <v>45430</v>
      </c>
      <c r="E35088" t="s">
        <v>50</v>
      </c>
      <c r="F35088" s="5">
        <v>45432</v>
      </c>
      <c r="G35088" s="5">
        <v>45516</v>
      </c>
      <c r="H35088">
        <f t="shared" si="1096"/>
        <v>8</v>
      </c>
      <c r="I35088">
        <f t="shared" si="1097"/>
        <v>73</v>
      </c>
    </row>
    <row r="35089" spans="1:9" x14ac:dyDescent="0.25">
      <c r="A35089" t="s">
        <v>16206</v>
      </c>
      <c r="B35089">
        <v>6219</v>
      </c>
      <c r="C35089" t="s">
        <v>39</v>
      </c>
      <c r="D35089" s="5">
        <v>45430</v>
      </c>
      <c r="E35089" t="s">
        <v>48</v>
      </c>
      <c r="F35089" s="5">
        <v>45431</v>
      </c>
      <c r="G35089" s="5">
        <v>45457</v>
      </c>
      <c r="H35089">
        <f t="shared" si="1096"/>
        <v>6</v>
      </c>
      <c r="I35089">
        <f t="shared" si="1097"/>
        <v>23</v>
      </c>
    </row>
    <row r="35090" spans="1:9" x14ac:dyDescent="0.25">
      <c r="A35090" t="s">
        <v>16207</v>
      </c>
      <c r="B35090">
        <v>6219</v>
      </c>
      <c r="C35090" t="s">
        <v>39</v>
      </c>
      <c r="D35090" s="5">
        <v>45430</v>
      </c>
      <c r="E35090" t="s">
        <v>45</v>
      </c>
      <c r="F35090" s="5">
        <v>45431</v>
      </c>
      <c r="G35090" s="5">
        <v>45460</v>
      </c>
      <c r="H35090">
        <f t="shared" si="1096"/>
        <v>6</v>
      </c>
      <c r="I35090">
        <f t="shared" si="1097"/>
        <v>25</v>
      </c>
    </row>
    <row r="35091" spans="1:9" x14ac:dyDescent="0.25">
      <c r="A35091" t="s">
        <v>16208</v>
      </c>
      <c r="B35091">
        <v>6219</v>
      </c>
      <c r="C35091" t="s">
        <v>39</v>
      </c>
      <c r="D35091" s="5">
        <v>45432</v>
      </c>
      <c r="E35091" t="s">
        <v>58</v>
      </c>
      <c r="F35091" s="5">
        <v>45433</v>
      </c>
      <c r="G35091" s="5">
        <v>45465</v>
      </c>
      <c r="H35091">
        <f t="shared" si="1096"/>
        <v>6</v>
      </c>
      <c r="I35091">
        <f t="shared" si="1097"/>
        <v>29</v>
      </c>
    </row>
    <row r="35092" spans="1:9" x14ac:dyDescent="0.25">
      <c r="A35092" t="s">
        <v>16209</v>
      </c>
      <c r="B35092">
        <v>6219</v>
      </c>
      <c r="C35092" t="s">
        <v>39</v>
      </c>
      <c r="D35092" s="5">
        <v>45432</v>
      </c>
      <c r="E35092" t="s">
        <v>115</v>
      </c>
      <c r="F35092" s="5">
        <v>45433</v>
      </c>
      <c r="G35092" s="5">
        <v>45465</v>
      </c>
      <c r="H35092">
        <f t="shared" si="1096"/>
        <v>6</v>
      </c>
      <c r="I35092">
        <f t="shared" si="1097"/>
        <v>29</v>
      </c>
    </row>
    <row r="35093" spans="1:9" x14ac:dyDescent="0.25">
      <c r="A35093" t="s">
        <v>16210</v>
      </c>
      <c r="B35093">
        <v>6219</v>
      </c>
      <c r="C35093" t="s">
        <v>39</v>
      </c>
      <c r="D35093" s="5">
        <v>45432</v>
      </c>
      <c r="E35093" t="s">
        <v>50</v>
      </c>
      <c r="F35093" s="5">
        <v>45433</v>
      </c>
      <c r="G35093" s="5">
        <v>45463</v>
      </c>
      <c r="H35093">
        <f t="shared" si="1096"/>
        <v>6</v>
      </c>
      <c r="I35093">
        <f t="shared" si="1097"/>
        <v>27</v>
      </c>
    </row>
    <row r="35094" spans="1:9" x14ac:dyDescent="0.25">
      <c r="A35094" t="s">
        <v>16211</v>
      </c>
      <c r="B35094">
        <v>6219</v>
      </c>
      <c r="C35094" t="s">
        <v>39</v>
      </c>
      <c r="D35094" s="5">
        <v>45432</v>
      </c>
      <c r="E35094" t="s">
        <v>104</v>
      </c>
      <c r="F35094" s="5">
        <v>45433</v>
      </c>
      <c r="G35094" s="5">
        <v>45460</v>
      </c>
      <c r="H35094">
        <f t="shared" si="1096"/>
        <v>6</v>
      </c>
      <c r="I35094">
        <f t="shared" si="1097"/>
        <v>24</v>
      </c>
    </row>
    <row r="35095" spans="1:9" x14ac:dyDescent="0.25">
      <c r="A35095" t="s">
        <v>16212</v>
      </c>
      <c r="B35095">
        <v>6219</v>
      </c>
      <c r="C35095" t="s">
        <v>39</v>
      </c>
      <c r="D35095" s="5">
        <v>45432</v>
      </c>
      <c r="E35095" t="s">
        <v>115</v>
      </c>
      <c r="F35095" s="5">
        <v>45433</v>
      </c>
      <c r="G35095" s="5">
        <v>45465</v>
      </c>
      <c r="H35095">
        <f t="shared" si="1096"/>
        <v>6</v>
      </c>
      <c r="I35095">
        <f t="shared" si="1097"/>
        <v>29</v>
      </c>
    </row>
    <row r="35096" spans="1:9" x14ac:dyDescent="0.25">
      <c r="A35096" t="s">
        <v>16213</v>
      </c>
      <c r="B35096">
        <v>6219</v>
      </c>
      <c r="C35096" t="s">
        <v>39</v>
      </c>
      <c r="D35096" s="5">
        <v>45432</v>
      </c>
      <c r="E35096" t="s">
        <v>76</v>
      </c>
      <c r="F35096" s="5">
        <v>45432</v>
      </c>
      <c r="G35096" s="5">
        <v>45465</v>
      </c>
      <c r="H35096">
        <f t="shared" si="1096"/>
        <v>6</v>
      </c>
      <c r="I35096">
        <f t="shared" si="1097"/>
        <v>30</v>
      </c>
    </row>
    <row r="35097" spans="1:9" x14ac:dyDescent="0.25">
      <c r="A35097" t="s">
        <v>16214</v>
      </c>
      <c r="B35097">
        <v>6218</v>
      </c>
      <c r="C35097" t="s">
        <v>47</v>
      </c>
      <c r="D35097" s="5">
        <v>45432</v>
      </c>
      <c r="E35097" t="s">
        <v>149</v>
      </c>
      <c r="F35097" s="5">
        <v>45433</v>
      </c>
      <c r="G35097" s="5">
        <v>45455</v>
      </c>
      <c r="H35097">
        <f t="shared" si="1096"/>
        <v>6</v>
      </c>
      <c r="I35097">
        <f t="shared" si="1097"/>
        <v>20</v>
      </c>
    </row>
    <row r="35098" spans="1:9" x14ac:dyDescent="0.25">
      <c r="A35098" t="s">
        <v>16215</v>
      </c>
      <c r="B35098">
        <v>6219</v>
      </c>
      <c r="C35098" t="s">
        <v>39</v>
      </c>
      <c r="D35098" s="5">
        <v>45435</v>
      </c>
      <c r="E35098" t="s">
        <v>149</v>
      </c>
      <c r="F35098" s="5">
        <v>45435</v>
      </c>
      <c r="G35098" s="5">
        <v>45465</v>
      </c>
      <c r="H35098">
        <f t="shared" si="1096"/>
        <v>6</v>
      </c>
      <c r="I35098">
        <f t="shared" si="1097"/>
        <v>27</v>
      </c>
    </row>
    <row r="35099" spans="1:9" x14ac:dyDescent="0.25">
      <c r="A35099" t="s">
        <v>16216</v>
      </c>
      <c r="B35099">
        <v>6219</v>
      </c>
      <c r="C35099" t="s">
        <v>39</v>
      </c>
      <c r="D35099" s="5">
        <v>45432</v>
      </c>
      <c r="E35099" t="s">
        <v>149</v>
      </c>
      <c r="F35099" s="5">
        <v>45433</v>
      </c>
      <c r="G35099" s="5">
        <v>45465</v>
      </c>
      <c r="H35099">
        <f t="shared" si="1096"/>
        <v>6</v>
      </c>
      <c r="I35099">
        <f t="shared" si="1097"/>
        <v>29</v>
      </c>
    </row>
    <row r="35100" spans="1:9" x14ac:dyDescent="0.25">
      <c r="A35100" t="s">
        <v>16217</v>
      </c>
      <c r="B35100">
        <v>6219</v>
      </c>
      <c r="C35100" t="s">
        <v>39</v>
      </c>
      <c r="D35100" s="5">
        <v>45432</v>
      </c>
      <c r="E35100" t="s">
        <v>115</v>
      </c>
      <c r="F35100" s="5">
        <v>45433</v>
      </c>
      <c r="G35100" s="5">
        <v>45465</v>
      </c>
      <c r="H35100">
        <f t="shared" si="1096"/>
        <v>6</v>
      </c>
      <c r="I35100">
        <f t="shared" si="1097"/>
        <v>29</v>
      </c>
    </row>
    <row r="35101" spans="1:9" x14ac:dyDescent="0.25">
      <c r="A35101" t="s">
        <v>16218</v>
      </c>
      <c r="B35101">
        <v>6219</v>
      </c>
      <c r="C35101" t="s">
        <v>39</v>
      </c>
      <c r="D35101" s="5">
        <v>45432</v>
      </c>
      <c r="E35101" t="s">
        <v>84</v>
      </c>
      <c r="F35101" s="5">
        <v>45433</v>
      </c>
      <c r="G35101" s="5">
        <v>45465</v>
      </c>
      <c r="H35101">
        <f t="shared" si="1096"/>
        <v>6</v>
      </c>
      <c r="I35101">
        <f t="shared" si="1097"/>
        <v>29</v>
      </c>
    </row>
    <row r="35102" spans="1:9" x14ac:dyDescent="0.25">
      <c r="A35102" t="s">
        <v>16219</v>
      </c>
      <c r="B35102">
        <v>6219</v>
      </c>
      <c r="C35102" t="s">
        <v>39</v>
      </c>
      <c r="D35102" s="5">
        <v>45433</v>
      </c>
      <c r="E35102" t="s">
        <v>72</v>
      </c>
      <c r="F35102" s="5">
        <v>45433</v>
      </c>
      <c r="G35102" s="5">
        <v>45465</v>
      </c>
      <c r="H35102">
        <f t="shared" si="1096"/>
        <v>6</v>
      </c>
      <c r="I35102">
        <f t="shared" si="1097"/>
        <v>29</v>
      </c>
    </row>
    <row r="35103" spans="1:9" x14ac:dyDescent="0.25">
      <c r="A35103" t="s">
        <v>16220</v>
      </c>
      <c r="B35103">
        <v>6219</v>
      </c>
      <c r="C35103" t="s">
        <v>39</v>
      </c>
      <c r="D35103" s="5">
        <v>45433</v>
      </c>
      <c r="E35103" t="s">
        <v>43</v>
      </c>
      <c r="F35103" s="5">
        <v>45433</v>
      </c>
      <c r="G35103" s="5">
        <v>45465</v>
      </c>
      <c r="H35103">
        <f t="shared" si="1096"/>
        <v>6</v>
      </c>
      <c r="I35103">
        <f t="shared" si="1097"/>
        <v>29</v>
      </c>
    </row>
    <row r="35104" spans="1:9" x14ac:dyDescent="0.25">
      <c r="A35104" t="s">
        <v>16221</v>
      </c>
      <c r="B35104">
        <v>6219</v>
      </c>
      <c r="C35104" t="s">
        <v>39</v>
      </c>
      <c r="D35104" s="5">
        <v>45433</v>
      </c>
      <c r="E35104" t="s">
        <v>67</v>
      </c>
      <c r="F35104" s="5">
        <v>45433</v>
      </c>
      <c r="G35104" s="5">
        <v>45465</v>
      </c>
      <c r="H35104">
        <f t="shared" si="1096"/>
        <v>6</v>
      </c>
      <c r="I35104">
        <f t="shared" si="1097"/>
        <v>29</v>
      </c>
    </row>
    <row r="35105" spans="1:9" x14ac:dyDescent="0.25">
      <c r="A35105" t="s">
        <v>16222</v>
      </c>
      <c r="B35105">
        <v>6219</v>
      </c>
      <c r="C35105" t="s">
        <v>39</v>
      </c>
      <c r="D35105" s="5">
        <v>45433</v>
      </c>
      <c r="E35105" t="s">
        <v>82</v>
      </c>
      <c r="F35105" s="5">
        <v>45433</v>
      </c>
      <c r="G35105" s="5">
        <v>45465</v>
      </c>
      <c r="H35105">
        <f t="shared" si="1096"/>
        <v>6</v>
      </c>
      <c r="I35105">
        <f t="shared" si="1097"/>
        <v>29</v>
      </c>
    </row>
    <row r="35106" spans="1:9" x14ac:dyDescent="0.25">
      <c r="A35106" t="s">
        <v>16223</v>
      </c>
      <c r="B35106">
        <v>6219</v>
      </c>
      <c r="C35106" t="s">
        <v>39</v>
      </c>
      <c r="D35106" s="5">
        <v>45433</v>
      </c>
      <c r="E35106" t="s">
        <v>82</v>
      </c>
      <c r="F35106" s="5">
        <v>45433</v>
      </c>
      <c r="G35106" s="5">
        <v>45460</v>
      </c>
      <c r="H35106">
        <f t="shared" si="1096"/>
        <v>6</v>
      </c>
      <c r="I35106">
        <f t="shared" si="1097"/>
        <v>24</v>
      </c>
    </row>
    <row r="35107" spans="1:9" x14ac:dyDescent="0.25">
      <c r="A35107" t="s">
        <v>16224</v>
      </c>
      <c r="B35107">
        <v>6219</v>
      </c>
      <c r="C35107" t="s">
        <v>39</v>
      </c>
      <c r="D35107" s="5">
        <v>45433</v>
      </c>
      <c r="E35107" t="s">
        <v>67</v>
      </c>
      <c r="F35107" s="5">
        <v>45433</v>
      </c>
      <c r="G35107" s="5">
        <v>45465</v>
      </c>
      <c r="H35107">
        <f t="shared" si="1096"/>
        <v>6</v>
      </c>
      <c r="I35107">
        <f t="shared" si="1097"/>
        <v>29</v>
      </c>
    </row>
    <row r="35108" spans="1:9" x14ac:dyDescent="0.25">
      <c r="A35108" t="s">
        <v>16225</v>
      </c>
      <c r="B35108">
        <v>6219</v>
      </c>
      <c r="C35108" t="s">
        <v>39</v>
      </c>
      <c r="D35108" s="5">
        <v>45433</v>
      </c>
      <c r="E35108" t="s">
        <v>43</v>
      </c>
      <c r="F35108" s="5">
        <v>45433</v>
      </c>
      <c r="G35108" s="5">
        <v>45460</v>
      </c>
      <c r="H35108">
        <f t="shared" si="1096"/>
        <v>6</v>
      </c>
      <c r="I35108">
        <f t="shared" si="1097"/>
        <v>24</v>
      </c>
    </row>
    <row r="35109" spans="1:9" x14ac:dyDescent="0.25">
      <c r="A35109" t="s">
        <v>16226</v>
      </c>
      <c r="B35109">
        <v>6219</v>
      </c>
      <c r="C35109" t="s">
        <v>39</v>
      </c>
      <c r="D35109" s="5">
        <v>45433</v>
      </c>
      <c r="E35109" t="s">
        <v>72</v>
      </c>
      <c r="F35109" s="5">
        <v>45433</v>
      </c>
      <c r="G35109" s="5">
        <v>45465</v>
      </c>
      <c r="H35109">
        <f t="shared" si="1096"/>
        <v>6</v>
      </c>
      <c r="I35109">
        <f t="shared" si="1097"/>
        <v>29</v>
      </c>
    </row>
    <row r="35110" spans="1:9" x14ac:dyDescent="0.25">
      <c r="A35110" t="s">
        <v>16227</v>
      </c>
      <c r="B35110">
        <v>6219</v>
      </c>
      <c r="C35110" t="s">
        <v>39</v>
      </c>
      <c r="D35110" s="5">
        <v>45433</v>
      </c>
      <c r="E35110" t="s">
        <v>76</v>
      </c>
      <c r="F35110" s="5">
        <v>45433</v>
      </c>
      <c r="G35110" s="5">
        <v>45465</v>
      </c>
      <c r="H35110">
        <f t="shared" si="1096"/>
        <v>6</v>
      </c>
      <c r="I35110">
        <f t="shared" si="1097"/>
        <v>29</v>
      </c>
    </row>
    <row r="35111" spans="1:9" x14ac:dyDescent="0.25">
      <c r="A35111" t="s">
        <v>16228</v>
      </c>
      <c r="B35111">
        <v>6219</v>
      </c>
      <c r="C35111" t="s">
        <v>39</v>
      </c>
      <c r="D35111" s="5">
        <v>45434</v>
      </c>
      <c r="E35111" t="s">
        <v>149</v>
      </c>
      <c r="F35111" s="5">
        <v>45434</v>
      </c>
      <c r="G35111" s="5">
        <v>45465</v>
      </c>
      <c r="H35111">
        <f t="shared" si="1096"/>
        <v>6</v>
      </c>
      <c r="I35111">
        <f t="shared" si="1097"/>
        <v>28</v>
      </c>
    </row>
    <row r="35112" spans="1:9" x14ac:dyDescent="0.25">
      <c r="A35112" t="s">
        <v>16229</v>
      </c>
      <c r="B35112">
        <v>6219</v>
      </c>
      <c r="C35112" t="s">
        <v>39</v>
      </c>
      <c r="D35112" s="5">
        <v>45434</v>
      </c>
      <c r="E35112" t="s">
        <v>72</v>
      </c>
      <c r="F35112" s="5">
        <v>45434</v>
      </c>
      <c r="G35112" s="5">
        <v>45460</v>
      </c>
      <c r="H35112">
        <f t="shared" si="1096"/>
        <v>6</v>
      </c>
      <c r="I35112">
        <f t="shared" si="1097"/>
        <v>23</v>
      </c>
    </row>
    <row r="35113" spans="1:9" x14ac:dyDescent="0.25">
      <c r="A35113" t="s">
        <v>16230</v>
      </c>
      <c r="B35113">
        <v>6219</v>
      </c>
      <c r="C35113" t="s">
        <v>39</v>
      </c>
      <c r="D35113" s="5">
        <v>45434</v>
      </c>
      <c r="E35113" t="s">
        <v>72</v>
      </c>
      <c r="F35113" s="5">
        <v>45434</v>
      </c>
      <c r="G35113" s="5">
        <v>45465</v>
      </c>
      <c r="H35113">
        <f t="shared" si="1096"/>
        <v>6</v>
      </c>
      <c r="I35113">
        <f t="shared" si="1097"/>
        <v>28</v>
      </c>
    </row>
    <row r="35114" spans="1:9" x14ac:dyDescent="0.25">
      <c r="A35114" t="s">
        <v>16231</v>
      </c>
      <c r="B35114">
        <v>6219</v>
      </c>
      <c r="C35114" t="s">
        <v>39</v>
      </c>
      <c r="D35114" s="5">
        <v>45434</v>
      </c>
      <c r="E35114" t="s">
        <v>55</v>
      </c>
      <c r="F35114" s="5">
        <v>45434</v>
      </c>
      <c r="G35114" s="5">
        <v>45465</v>
      </c>
      <c r="H35114">
        <f t="shared" si="1096"/>
        <v>6</v>
      </c>
      <c r="I35114">
        <f t="shared" si="1097"/>
        <v>28</v>
      </c>
    </row>
    <row r="35115" spans="1:9" x14ac:dyDescent="0.25">
      <c r="A35115" t="s">
        <v>16232</v>
      </c>
      <c r="B35115">
        <v>6219</v>
      </c>
      <c r="C35115" t="s">
        <v>39</v>
      </c>
      <c r="D35115" s="5">
        <v>45434</v>
      </c>
      <c r="E35115" t="s">
        <v>55</v>
      </c>
      <c r="F35115" s="5">
        <v>45434</v>
      </c>
      <c r="G35115" s="5">
        <v>45465</v>
      </c>
      <c r="H35115">
        <f t="shared" si="1096"/>
        <v>6</v>
      </c>
      <c r="I35115">
        <f t="shared" si="1097"/>
        <v>28</v>
      </c>
    </row>
    <row r="35116" spans="1:9" x14ac:dyDescent="0.25">
      <c r="A35116" t="s">
        <v>16233</v>
      </c>
      <c r="B35116">
        <v>6219</v>
      </c>
      <c r="C35116" t="s">
        <v>39</v>
      </c>
      <c r="D35116" s="5">
        <v>45434</v>
      </c>
      <c r="E35116" t="s">
        <v>55</v>
      </c>
      <c r="F35116" s="5">
        <v>45434</v>
      </c>
      <c r="G35116" s="5">
        <v>45465</v>
      </c>
      <c r="H35116">
        <f t="shared" si="1096"/>
        <v>6</v>
      </c>
      <c r="I35116">
        <f t="shared" si="1097"/>
        <v>28</v>
      </c>
    </row>
    <row r="35117" spans="1:9" x14ac:dyDescent="0.25">
      <c r="A35117" t="s">
        <v>16234</v>
      </c>
      <c r="B35117">
        <v>6219</v>
      </c>
      <c r="C35117" t="s">
        <v>39</v>
      </c>
      <c r="D35117" s="5">
        <v>45434</v>
      </c>
      <c r="E35117" t="s">
        <v>84</v>
      </c>
      <c r="F35117" s="5">
        <v>45434</v>
      </c>
      <c r="G35117" s="5">
        <v>45465</v>
      </c>
      <c r="H35117">
        <f t="shared" si="1096"/>
        <v>6</v>
      </c>
      <c r="I35117">
        <f t="shared" si="1097"/>
        <v>28</v>
      </c>
    </row>
    <row r="35118" spans="1:9" x14ac:dyDescent="0.25">
      <c r="A35118" t="s">
        <v>16235</v>
      </c>
      <c r="B35118">
        <v>6219</v>
      </c>
      <c r="C35118" t="s">
        <v>39</v>
      </c>
      <c r="D35118" s="5">
        <v>45434</v>
      </c>
      <c r="E35118" t="s">
        <v>58</v>
      </c>
      <c r="F35118" s="5">
        <v>45434</v>
      </c>
      <c r="G35118" s="5">
        <v>45465</v>
      </c>
      <c r="H35118">
        <f t="shared" si="1096"/>
        <v>6</v>
      </c>
      <c r="I35118">
        <f t="shared" si="1097"/>
        <v>28</v>
      </c>
    </row>
    <row r="35119" spans="1:9" x14ac:dyDescent="0.25">
      <c r="A35119" t="s">
        <v>16236</v>
      </c>
      <c r="B35119">
        <v>6219</v>
      </c>
      <c r="C35119" t="s">
        <v>39</v>
      </c>
      <c r="D35119" s="5">
        <v>45434</v>
      </c>
      <c r="E35119" t="s">
        <v>149</v>
      </c>
      <c r="F35119" s="5">
        <v>45434</v>
      </c>
      <c r="G35119" s="5">
        <v>45465</v>
      </c>
      <c r="H35119">
        <f t="shared" si="1096"/>
        <v>6</v>
      </c>
      <c r="I35119">
        <f t="shared" si="1097"/>
        <v>28</v>
      </c>
    </row>
    <row r="35120" spans="1:9" x14ac:dyDescent="0.25">
      <c r="A35120" t="s">
        <v>16237</v>
      </c>
      <c r="B35120">
        <v>6219</v>
      </c>
      <c r="C35120" t="s">
        <v>39</v>
      </c>
      <c r="D35120" s="5">
        <v>45434</v>
      </c>
      <c r="E35120" t="s">
        <v>48</v>
      </c>
      <c r="F35120" s="5">
        <v>45434</v>
      </c>
      <c r="G35120" s="5">
        <v>45465</v>
      </c>
      <c r="H35120">
        <f t="shared" si="1096"/>
        <v>6</v>
      </c>
      <c r="I35120">
        <f t="shared" si="1097"/>
        <v>28</v>
      </c>
    </row>
    <row r="35121" spans="1:9" x14ac:dyDescent="0.25">
      <c r="A35121" t="s">
        <v>16238</v>
      </c>
      <c r="B35121">
        <v>6219</v>
      </c>
      <c r="C35121" t="s">
        <v>39</v>
      </c>
      <c r="D35121" s="5">
        <v>45434</v>
      </c>
      <c r="E35121" t="s">
        <v>72</v>
      </c>
      <c r="F35121" s="5">
        <v>45434</v>
      </c>
      <c r="G35121" s="5">
        <v>45465</v>
      </c>
      <c r="H35121">
        <f t="shared" si="1096"/>
        <v>6</v>
      </c>
      <c r="I35121">
        <f t="shared" si="1097"/>
        <v>28</v>
      </c>
    </row>
    <row r="35122" spans="1:9" x14ac:dyDescent="0.25">
      <c r="A35122" t="s">
        <v>16239</v>
      </c>
      <c r="B35122">
        <v>6219</v>
      </c>
      <c r="C35122" t="s">
        <v>39</v>
      </c>
      <c r="D35122" s="5">
        <v>45434</v>
      </c>
      <c r="E35122" t="s">
        <v>94</v>
      </c>
      <c r="F35122" s="5">
        <v>45434</v>
      </c>
      <c r="G35122" s="5">
        <v>45435</v>
      </c>
      <c r="H35122">
        <f t="shared" si="1096"/>
        <v>5</v>
      </c>
      <c r="I35122">
        <f t="shared" si="1097"/>
        <v>2</v>
      </c>
    </row>
    <row r="35123" spans="1:9" x14ac:dyDescent="0.25">
      <c r="A35123" t="s">
        <v>16240</v>
      </c>
      <c r="B35123">
        <v>6219</v>
      </c>
      <c r="C35123" t="s">
        <v>39</v>
      </c>
      <c r="D35123" s="5">
        <v>45435</v>
      </c>
      <c r="E35123" t="s">
        <v>72</v>
      </c>
      <c r="F35123" s="5">
        <v>45435</v>
      </c>
      <c r="G35123" s="5">
        <v>45465</v>
      </c>
      <c r="H35123">
        <f t="shared" si="1096"/>
        <v>6</v>
      </c>
      <c r="I35123">
        <f t="shared" si="1097"/>
        <v>27</v>
      </c>
    </row>
    <row r="35124" spans="1:9" x14ac:dyDescent="0.25">
      <c r="A35124" t="s">
        <v>16241</v>
      </c>
      <c r="B35124">
        <v>6219</v>
      </c>
      <c r="C35124" t="s">
        <v>39</v>
      </c>
      <c r="D35124" s="5">
        <v>45435</v>
      </c>
      <c r="E35124" t="s">
        <v>149</v>
      </c>
      <c r="F35124" s="5">
        <v>45435</v>
      </c>
      <c r="G35124" s="5">
        <v>45440</v>
      </c>
      <c r="H35124">
        <f t="shared" si="1096"/>
        <v>5</v>
      </c>
      <c r="I35124">
        <f t="shared" si="1097"/>
        <v>5</v>
      </c>
    </row>
    <row r="35125" spans="1:9" x14ac:dyDescent="0.25">
      <c r="A35125" t="s">
        <v>16242</v>
      </c>
      <c r="B35125">
        <v>6219</v>
      </c>
      <c r="C35125" t="s">
        <v>39</v>
      </c>
      <c r="D35125" s="5">
        <v>45435</v>
      </c>
      <c r="E35125" t="s">
        <v>67</v>
      </c>
      <c r="F35125" s="5">
        <v>45435</v>
      </c>
      <c r="G35125" s="5">
        <v>45460</v>
      </c>
      <c r="H35125">
        <f t="shared" si="1096"/>
        <v>6</v>
      </c>
      <c r="I35125">
        <f t="shared" si="1097"/>
        <v>22</v>
      </c>
    </row>
    <row r="35126" spans="1:9" x14ac:dyDescent="0.25">
      <c r="A35126" t="s">
        <v>16243</v>
      </c>
      <c r="B35126">
        <v>6219</v>
      </c>
      <c r="C35126" t="s">
        <v>39</v>
      </c>
      <c r="D35126" s="5">
        <v>45435</v>
      </c>
      <c r="E35126" t="s">
        <v>72</v>
      </c>
      <c r="F35126" s="5">
        <v>45435</v>
      </c>
      <c r="G35126" s="5">
        <v>45460</v>
      </c>
      <c r="H35126">
        <f t="shared" si="1096"/>
        <v>6</v>
      </c>
      <c r="I35126">
        <f t="shared" si="1097"/>
        <v>22</v>
      </c>
    </row>
    <row r="35127" spans="1:9" x14ac:dyDescent="0.25">
      <c r="A35127" t="s">
        <v>16244</v>
      </c>
      <c r="B35127">
        <v>6219</v>
      </c>
      <c r="C35127" t="s">
        <v>39</v>
      </c>
      <c r="D35127" s="5">
        <v>45435</v>
      </c>
      <c r="E35127" t="s">
        <v>72</v>
      </c>
      <c r="F35127" s="5">
        <v>45435</v>
      </c>
      <c r="G35127" s="5">
        <v>45460</v>
      </c>
      <c r="H35127">
        <f t="shared" si="1096"/>
        <v>6</v>
      </c>
      <c r="I35127">
        <f t="shared" si="1097"/>
        <v>22</v>
      </c>
    </row>
    <row r="35128" spans="1:9" x14ac:dyDescent="0.25">
      <c r="A35128" t="s">
        <v>16245</v>
      </c>
      <c r="B35128">
        <v>6218</v>
      </c>
      <c r="C35128" t="s">
        <v>47</v>
      </c>
      <c r="D35128" s="5">
        <v>45435</v>
      </c>
      <c r="E35128" t="s">
        <v>1042</v>
      </c>
      <c r="F35128" s="5">
        <v>45435</v>
      </c>
      <c r="G35128" s="5">
        <v>45441</v>
      </c>
      <c r="H35128">
        <f t="shared" si="1096"/>
        <v>5</v>
      </c>
      <c r="I35128">
        <f t="shared" si="1097"/>
        <v>6</v>
      </c>
    </row>
    <row r="35129" spans="1:9" x14ac:dyDescent="0.25">
      <c r="A35129" t="s">
        <v>16246</v>
      </c>
      <c r="B35129">
        <v>6218</v>
      </c>
      <c r="C35129" t="s">
        <v>47</v>
      </c>
      <c r="D35129" s="5">
        <v>45435</v>
      </c>
      <c r="E35129" t="s">
        <v>50</v>
      </c>
      <c r="F35129" s="5">
        <v>45436</v>
      </c>
      <c r="G35129" s="5">
        <v>45509</v>
      </c>
      <c r="H35129">
        <f t="shared" si="1096"/>
        <v>8</v>
      </c>
      <c r="I35129">
        <f t="shared" si="1097"/>
        <v>63</v>
      </c>
    </row>
    <row r="35130" spans="1:9" x14ac:dyDescent="0.25">
      <c r="A35130" t="s">
        <v>16247</v>
      </c>
      <c r="B35130">
        <v>6219</v>
      </c>
      <c r="C35130" t="s">
        <v>39</v>
      </c>
      <c r="D35130" s="5">
        <v>45436</v>
      </c>
      <c r="E35130" t="s">
        <v>45</v>
      </c>
      <c r="F35130" s="5">
        <v>45437</v>
      </c>
      <c r="G35130" s="5">
        <v>45465</v>
      </c>
      <c r="H35130">
        <f t="shared" si="1096"/>
        <v>6</v>
      </c>
      <c r="I35130">
        <f t="shared" si="1097"/>
        <v>25</v>
      </c>
    </row>
    <row r="35131" spans="1:9" x14ac:dyDescent="0.25">
      <c r="A35131" t="s">
        <v>16248</v>
      </c>
      <c r="B35131">
        <v>6219</v>
      </c>
      <c r="C35131" t="s">
        <v>39</v>
      </c>
      <c r="D35131" s="5">
        <v>45437</v>
      </c>
      <c r="E35131" t="s">
        <v>48</v>
      </c>
      <c r="F35131" s="5">
        <v>45438</v>
      </c>
      <c r="G35131" s="5">
        <v>45468</v>
      </c>
      <c r="H35131">
        <f t="shared" si="1096"/>
        <v>6</v>
      </c>
      <c r="I35131">
        <f t="shared" si="1097"/>
        <v>26</v>
      </c>
    </row>
    <row r="35132" spans="1:9" x14ac:dyDescent="0.25">
      <c r="A35132" t="s">
        <v>16249</v>
      </c>
      <c r="B35132">
        <v>6219</v>
      </c>
      <c r="C35132" t="s">
        <v>39</v>
      </c>
      <c r="D35132" s="5">
        <v>45448</v>
      </c>
      <c r="E35132" t="s">
        <v>48</v>
      </c>
      <c r="F35132" s="5">
        <v>45449</v>
      </c>
      <c r="G35132" s="5">
        <v>45479</v>
      </c>
      <c r="H35132">
        <f t="shared" si="1096"/>
        <v>7</v>
      </c>
      <c r="I35132">
        <f t="shared" si="1097"/>
        <v>27</v>
      </c>
    </row>
    <row r="35133" spans="1:9" x14ac:dyDescent="0.25">
      <c r="A35133" t="s">
        <v>16250</v>
      </c>
      <c r="B35133">
        <v>6219</v>
      </c>
      <c r="C35133" t="s">
        <v>39</v>
      </c>
      <c r="D35133" s="5">
        <v>45437</v>
      </c>
      <c r="E35133" t="s">
        <v>45</v>
      </c>
      <c r="F35133" s="5">
        <v>45438</v>
      </c>
      <c r="G35133" s="5">
        <v>45460</v>
      </c>
      <c r="H35133">
        <f t="shared" si="1096"/>
        <v>6</v>
      </c>
      <c r="I35133">
        <f t="shared" si="1097"/>
        <v>19</v>
      </c>
    </row>
    <row r="35134" spans="1:9" x14ac:dyDescent="0.25">
      <c r="A35134" t="s">
        <v>16251</v>
      </c>
      <c r="B35134">
        <v>6219</v>
      </c>
      <c r="C35134" t="s">
        <v>39</v>
      </c>
      <c r="D35134" s="5">
        <v>45437</v>
      </c>
      <c r="E35134" t="s">
        <v>48</v>
      </c>
      <c r="F35134" s="5">
        <v>45438</v>
      </c>
      <c r="G35134" s="5">
        <v>45468</v>
      </c>
      <c r="H35134">
        <f t="shared" si="1096"/>
        <v>6</v>
      </c>
      <c r="I35134">
        <f t="shared" si="1097"/>
        <v>26</v>
      </c>
    </row>
    <row r="35135" spans="1:9" x14ac:dyDescent="0.25">
      <c r="A35135" t="s">
        <v>16252</v>
      </c>
      <c r="B35135">
        <v>6219</v>
      </c>
      <c r="C35135" t="s">
        <v>39</v>
      </c>
      <c r="D35135" s="5">
        <v>45437</v>
      </c>
      <c r="E35135" t="s">
        <v>76</v>
      </c>
      <c r="F35135" s="5">
        <v>45438</v>
      </c>
      <c r="G35135" s="5">
        <v>45468</v>
      </c>
      <c r="H35135">
        <f t="shared" si="1096"/>
        <v>6</v>
      </c>
      <c r="I35135">
        <f t="shared" si="1097"/>
        <v>26</v>
      </c>
    </row>
    <row r="35136" spans="1:9" x14ac:dyDescent="0.25">
      <c r="A35136" t="s">
        <v>16253</v>
      </c>
      <c r="B35136">
        <v>6219</v>
      </c>
      <c r="C35136" t="s">
        <v>39</v>
      </c>
      <c r="D35136" s="5">
        <v>45439</v>
      </c>
      <c r="E35136" t="s">
        <v>50</v>
      </c>
      <c r="F35136" s="5">
        <v>45439</v>
      </c>
      <c r="G35136" s="5">
        <v>45468</v>
      </c>
      <c r="H35136">
        <f t="shared" si="1096"/>
        <v>6</v>
      </c>
      <c r="I35136">
        <f t="shared" si="1097"/>
        <v>26</v>
      </c>
    </row>
    <row r="35137" spans="1:9" x14ac:dyDescent="0.25">
      <c r="A35137" t="s">
        <v>16254</v>
      </c>
      <c r="B35137">
        <v>6219</v>
      </c>
      <c r="C35137" t="s">
        <v>39</v>
      </c>
      <c r="D35137" s="5">
        <v>45439</v>
      </c>
      <c r="E35137" t="s">
        <v>50</v>
      </c>
      <c r="F35137" s="5">
        <v>45439</v>
      </c>
      <c r="G35137" s="5">
        <v>45460</v>
      </c>
      <c r="H35137">
        <f t="shared" si="1096"/>
        <v>6</v>
      </c>
      <c r="I35137">
        <f t="shared" si="1097"/>
        <v>19</v>
      </c>
    </row>
    <row r="35138" spans="1:9" x14ac:dyDescent="0.25">
      <c r="A35138" t="s">
        <v>16255</v>
      </c>
      <c r="B35138">
        <v>6219</v>
      </c>
      <c r="C35138" t="s">
        <v>39</v>
      </c>
      <c r="D35138" s="5">
        <v>45439</v>
      </c>
      <c r="E35138" t="s">
        <v>50</v>
      </c>
      <c r="F35138" s="5">
        <v>45439</v>
      </c>
      <c r="G35138" s="5">
        <v>45468</v>
      </c>
      <c r="H35138">
        <f t="shared" si="1096"/>
        <v>6</v>
      </c>
      <c r="I35138">
        <f t="shared" si="1097"/>
        <v>26</v>
      </c>
    </row>
    <row r="35139" spans="1:9" x14ac:dyDescent="0.25">
      <c r="A35139" t="s">
        <v>16256</v>
      </c>
      <c r="B35139">
        <v>6219</v>
      </c>
      <c r="C35139" t="s">
        <v>39</v>
      </c>
      <c r="D35139" s="5">
        <v>45442</v>
      </c>
      <c r="E35139" t="s">
        <v>72</v>
      </c>
      <c r="F35139" s="5">
        <v>45444</v>
      </c>
      <c r="G35139" s="5">
        <v>45475</v>
      </c>
      <c r="H35139">
        <f t="shared" ref="H35139:H35202" si="1098">MONTH(G35139)</f>
        <v>7</v>
      </c>
      <c r="I35139">
        <f t="shared" ref="I35139:I35202" si="1099">NETWORKDAYS.INTL(F35139,G35139,11)</f>
        <v>27</v>
      </c>
    </row>
    <row r="35140" spans="1:9" x14ac:dyDescent="0.25">
      <c r="A35140" t="s">
        <v>16257</v>
      </c>
      <c r="B35140">
        <v>6219</v>
      </c>
      <c r="C35140" t="s">
        <v>39</v>
      </c>
      <c r="D35140" s="5">
        <v>45442</v>
      </c>
      <c r="E35140" t="s">
        <v>67</v>
      </c>
      <c r="F35140" s="5">
        <v>45444</v>
      </c>
      <c r="G35140" s="5">
        <v>45475</v>
      </c>
      <c r="H35140">
        <f t="shared" si="1098"/>
        <v>7</v>
      </c>
      <c r="I35140">
        <f t="shared" si="1099"/>
        <v>27</v>
      </c>
    </row>
    <row r="35141" spans="1:9" x14ac:dyDescent="0.25">
      <c r="A35141" t="s">
        <v>16258</v>
      </c>
      <c r="B35141">
        <v>6219</v>
      </c>
      <c r="C35141" t="s">
        <v>39</v>
      </c>
      <c r="D35141" s="5">
        <v>45462</v>
      </c>
      <c r="E35141" t="s">
        <v>104</v>
      </c>
      <c r="F35141" s="5">
        <v>45463</v>
      </c>
      <c r="G35141" s="5">
        <v>45492</v>
      </c>
      <c r="H35141">
        <f t="shared" si="1098"/>
        <v>7</v>
      </c>
      <c r="I35141">
        <f t="shared" si="1099"/>
        <v>26</v>
      </c>
    </row>
    <row r="35142" spans="1:9" x14ac:dyDescent="0.25">
      <c r="A35142" t="s">
        <v>16259</v>
      </c>
      <c r="B35142">
        <v>6219</v>
      </c>
      <c r="C35142" t="s">
        <v>39</v>
      </c>
      <c r="D35142" s="5">
        <v>45442</v>
      </c>
      <c r="E35142" t="s">
        <v>149</v>
      </c>
      <c r="F35142" s="5">
        <v>45444</v>
      </c>
      <c r="G35142" s="5">
        <v>45475</v>
      </c>
      <c r="H35142">
        <f t="shared" si="1098"/>
        <v>7</v>
      </c>
      <c r="I35142">
        <f t="shared" si="1099"/>
        <v>27</v>
      </c>
    </row>
    <row r="35143" spans="1:9" x14ac:dyDescent="0.25">
      <c r="A35143" t="s">
        <v>16260</v>
      </c>
      <c r="B35143">
        <v>6219</v>
      </c>
      <c r="C35143" t="s">
        <v>39</v>
      </c>
      <c r="D35143" s="5">
        <v>45442</v>
      </c>
      <c r="E35143" t="s">
        <v>67</v>
      </c>
      <c r="F35143" s="5">
        <v>45444</v>
      </c>
      <c r="G35143" s="5">
        <v>45475</v>
      </c>
      <c r="H35143">
        <f t="shared" si="1098"/>
        <v>7</v>
      </c>
      <c r="I35143">
        <f t="shared" si="1099"/>
        <v>27</v>
      </c>
    </row>
    <row r="35144" spans="1:9" x14ac:dyDescent="0.25">
      <c r="A35144" t="s">
        <v>16261</v>
      </c>
      <c r="B35144">
        <v>6219</v>
      </c>
      <c r="C35144" t="s">
        <v>39</v>
      </c>
      <c r="D35144" s="5">
        <v>45442</v>
      </c>
      <c r="E35144" t="s">
        <v>50</v>
      </c>
      <c r="F35144" s="5">
        <v>45444</v>
      </c>
      <c r="G35144" s="5">
        <v>45460</v>
      </c>
      <c r="H35144">
        <f t="shared" si="1098"/>
        <v>6</v>
      </c>
      <c r="I35144">
        <f t="shared" si="1099"/>
        <v>14</v>
      </c>
    </row>
    <row r="35145" spans="1:9" x14ac:dyDescent="0.25">
      <c r="A35145" t="s">
        <v>16262</v>
      </c>
      <c r="B35145">
        <v>6219</v>
      </c>
      <c r="C35145" t="s">
        <v>39</v>
      </c>
      <c r="D35145" s="5">
        <v>45454</v>
      </c>
      <c r="E35145" t="s">
        <v>50</v>
      </c>
      <c r="F35145" s="5">
        <v>45454</v>
      </c>
      <c r="G35145" s="5">
        <v>45484</v>
      </c>
      <c r="H35145">
        <f t="shared" si="1098"/>
        <v>7</v>
      </c>
      <c r="I35145">
        <f t="shared" si="1099"/>
        <v>27</v>
      </c>
    </row>
    <row r="35146" spans="1:9" x14ac:dyDescent="0.25">
      <c r="A35146" t="s">
        <v>16263</v>
      </c>
      <c r="B35146">
        <v>6219</v>
      </c>
      <c r="C35146" t="s">
        <v>39</v>
      </c>
      <c r="D35146" s="5">
        <v>45446</v>
      </c>
      <c r="E35146" t="s">
        <v>45</v>
      </c>
      <c r="F35146" s="5">
        <v>45447</v>
      </c>
      <c r="G35146" s="5">
        <v>45478</v>
      </c>
      <c r="H35146">
        <f t="shared" si="1098"/>
        <v>7</v>
      </c>
      <c r="I35146">
        <f t="shared" si="1099"/>
        <v>28</v>
      </c>
    </row>
    <row r="35147" spans="1:9" x14ac:dyDescent="0.25">
      <c r="A35147" t="s">
        <v>16264</v>
      </c>
      <c r="B35147">
        <v>6219</v>
      </c>
      <c r="C35147" t="s">
        <v>39</v>
      </c>
      <c r="D35147" s="5">
        <v>45461</v>
      </c>
      <c r="E35147" t="s">
        <v>45</v>
      </c>
      <c r="F35147" s="5">
        <v>45461</v>
      </c>
      <c r="G35147" s="5">
        <v>45498</v>
      </c>
      <c r="H35147">
        <f t="shared" si="1098"/>
        <v>7</v>
      </c>
      <c r="I35147">
        <f t="shared" si="1099"/>
        <v>33</v>
      </c>
    </row>
    <row r="35148" spans="1:9" x14ac:dyDescent="0.25">
      <c r="A35148" t="s">
        <v>16265</v>
      </c>
      <c r="B35148">
        <v>6219</v>
      </c>
      <c r="C35148" t="s">
        <v>39</v>
      </c>
      <c r="D35148" s="5">
        <v>45446</v>
      </c>
      <c r="E35148" t="s">
        <v>149</v>
      </c>
      <c r="F35148" s="5">
        <v>45447</v>
      </c>
      <c r="G35148" s="5">
        <v>45478</v>
      </c>
      <c r="H35148">
        <f t="shared" si="1098"/>
        <v>7</v>
      </c>
      <c r="I35148">
        <f t="shared" si="1099"/>
        <v>28</v>
      </c>
    </row>
    <row r="35149" spans="1:9" x14ac:dyDescent="0.25">
      <c r="A35149" t="s">
        <v>16266</v>
      </c>
      <c r="B35149">
        <v>6219</v>
      </c>
      <c r="C35149" t="s">
        <v>39</v>
      </c>
      <c r="D35149" s="5">
        <v>45446</v>
      </c>
      <c r="E35149" t="s">
        <v>149</v>
      </c>
      <c r="F35149" s="5">
        <v>45447</v>
      </c>
      <c r="G35149" s="5">
        <v>45478</v>
      </c>
      <c r="H35149">
        <f t="shared" si="1098"/>
        <v>7</v>
      </c>
      <c r="I35149">
        <f t="shared" si="1099"/>
        <v>28</v>
      </c>
    </row>
    <row r="35150" spans="1:9" x14ac:dyDescent="0.25">
      <c r="A35150" t="s">
        <v>16267</v>
      </c>
      <c r="B35150">
        <v>6219</v>
      </c>
      <c r="C35150" t="s">
        <v>39</v>
      </c>
      <c r="D35150" s="5">
        <v>45446</v>
      </c>
      <c r="E35150" t="s">
        <v>72</v>
      </c>
      <c r="F35150" s="5">
        <v>45447</v>
      </c>
      <c r="G35150" s="5">
        <v>45460</v>
      </c>
      <c r="H35150">
        <f t="shared" si="1098"/>
        <v>6</v>
      </c>
      <c r="I35150">
        <f t="shared" si="1099"/>
        <v>12</v>
      </c>
    </row>
    <row r="35151" spans="1:9" x14ac:dyDescent="0.25">
      <c r="A35151" t="s">
        <v>16268</v>
      </c>
      <c r="B35151">
        <v>6219</v>
      </c>
      <c r="C35151" t="s">
        <v>39</v>
      </c>
      <c r="D35151" s="5">
        <v>45446</v>
      </c>
      <c r="E35151" t="s">
        <v>149</v>
      </c>
      <c r="F35151" s="5">
        <v>45447</v>
      </c>
      <c r="G35151" s="5">
        <v>45478</v>
      </c>
      <c r="H35151">
        <f t="shared" si="1098"/>
        <v>7</v>
      </c>
      <c r="I35151">
        <f t="shared" si="1099"/>
        <v>28</v>
      </c>
    </row>
    <row r="35152" spans="1:9" x14ac:dyDescent="0.25">
      <c r="A35152" t="s">
        <v>16269</v>
      </c>
      <c r="B35152">
        <v>6219</v>
      </c>
      <c r="C35152" t="s">
        <v>39</v>
      </c>
      <c r="D35152" s="5">
        <v>45446</v>
      </c>
      <c r="E35152" t="s">
        <v>45</v>
      </c>
      <c r="F35152" s="5">
        <v>45447</v>
      </c>
      <c r="G35152" s="5">
        <v>45478</v>
      </c>
      <c r="H35152">
        <f t="shared" si="1098"/>
        <v>7</v>
      </c>
      <c r="I35152">
        <f t="shared" si="1099"/>
        <v>28</v>
      </c>
    </row>
    <row r="35153" spans="1:9" x14ac:dyDescent="0.25">
      <c r="A35153" t="s">
        <v>16270</v>
      </c>
      <c r="B35153">
        <v>6219</v>
      </c>
      <c r="C35153" t="s">
        <v>39</v>
      </c>
      <c r="D35153" s="5">
        <v>45446</v>
      </c>
      <c r="E35153" t="s">
        <v>94</v>
      </c>
      <c r="F35153" s="5">
        <v>45447</v>
      </c>
      <c r="G35153" s="5">
        <v>45475</v>
      </c>
      <c r="H35153">
        <f t="shared" si="1098"/>
        <v>7</v>
      </c>
      <c r="I35153">
        <f t="shared" si="1099"/>
        <v>25</v>
      </c>
    </row>
    <row r="35154" spans="1:9" x14ac:dyDescent="0.25">
      <c r="A35154" t="s">
        <v>16271</v>
      </c>
      <c r="B35154">
        <v>6219</v>
      </c>
      <c r="C35154" t="s">
        <v>39</v>
      </c>
      <c r="D35154" s="5">
        <v>45447</v>
      </c>
      <c r="E35154" t="s">
        <v>45</v>
      </c>
      <c r="F35154" s="5">
        <v>45447</v>
      </c>
      <c r="G35154" s="5">
        <v>45478</v>
      </c>
      <c r="H35154">
        <f t="shared" si="1098"/>
        <v>7</v>
      </c>
      <c r="I35154">
        <f t="shared" si="1099"/>
        <v>28</v>
      </c>
    </row>
    <row r="35155" spans="1:9" x14ac:dyDescent="0.25">
      <c r="A35155" t="s">
        <v>16272</v>
      </c>
      <c r="B35155">
        <v>6219</v>
      </c>
      <c r="C35155" t="s">
        <v>39</v>
      </c>
      <c r="D35155" s="5">
        <v>45447</v>
      </c>
      <c r="E35155" t="s">
        <v>149</v>
      </c>
      <c r="F35155" s="5">
        <v>45447</v>
      </c>
      <c r="G35155" s="5">
        <v>45478</v>
      </c>
      <c r="H35155">
        <f t="shared" si="1098"/>
        <v>7</v>
      </c>
      <c r="I35155">
        <f t="shared" si="1099"/>
        <v>28</v>
      </c>
    </row>
    <row r="35156" spans="1:9" x14ac:dyDescent="0.25">
      <c r="A35156" t="s">
        <v>16273</v>
      </c>
      <c r="B35156">
        <v>6219</v>
      </c>
      <c r="C35156" t="s">
        <v>39</v>
      </c>
      <c r="D35156" s="5">
        <v>45447</v>
      </c>
      <c r="E35156" t="s">
        <v>72</v>
      </c>
      <c r="F35156" s="5">
        <v>45447</v>
      </c>
      <c r="G35156" s="5">
        <v>45460</v>
      </c>
      <c r="H35156">
        <f t="shared" si="1098"/>
        <v>6</v>
      </c>
      <c r="I35156">
        <f t="shared" si="1099"/>
        <v>12</v>
      </c>
    </row>
    <row r="35157" spans="1:9" x14ac:dyDescent="0.25">
      <c r="A35157" t="s">
        <v>16274</v>
      </c>
      <c r="B35157">
        <v>6219</v>
      </c>
      <c r="C35157" t="s">
        <v>39</v>
      </c>
      <c r="D35157" s="5">
        <v>45447</v>
      </c>
      <c r="E35157" t="s">
        <v>58</v>
      </c>
      <c r="F35157" s="5">
        <v>45447</v>
      </c>
      <c r="G35157" s="5">
        <v>45478</v>
      </c>
      <c r="H35157">
        <f t="shared" si="1098"/>
        <v>7</v>
      </c>
      <c r="I35157">
        <f t="shared" si="1099"/>
        <v>28</v>
      </c>
    </row>
    <row r="35158" spans="1:9" x14ac:dyDescent="0.25">
      <c r="A35158" t="s">
        <v>16275</v>
      </c>
      <c r="B35158">
        <v>6219</v>
      </c>
      <c r="C35158" t="s">
        <v>39</v>
      </c>
      <c r="D35158" s="5">
        <v>45448</v>
      </c>
      <c r="E35158" t="s">
        <v>115</v>
      </c>
      <c r="F35158" s="5">
        <v>45448</v>
      </c>
      <c r="G35158" s="5">
        <v>45478</v>
      </c>
      <c r="H35158">
        <f t="shared" si="1098"/>
        <v>7</v>
      </c>
      <c r="I35158">
        <f t="shared" si="1099"/>
        <v>27</v>
      </c>
    </row>
    <row r="35159" spans="1:9" x14ac:dyDescent="0.25">
      <c r="A35159" t="s">
        <v>16276</v>
      </c>
      <c r="B35159">
        <v>6219</v>
      </c>
      <c r="C35159" t="s">
        <v>39</v>
      </c>
      <c r="D35159" s="5">
        <v>45448</v>
      </c>
      <c r="E35159" t="s">
        <v>50</v>
      </c>
      <c r="F35159" s="5">
        <v>45449</v>
      </c>
      <c r="G35159" s="5">
        <v>45479</v>
      </c>
      <c r="H35159">
        <f t="shared" si="1098"/>
        <v>7</v>
      </c>
      <c r="I35159">
        <f t="shared" si="1099"/>
        <v>27</v>
      </c>
    </row>
    <row r="35160" spans="1:9" x14ac:dyDescent="0.25">
      <c r="A35160" t="s">
        <v>16277</v>
      </c>
      <c r="B35160">
        <v>6219</v>
      </c>
      <c r="C35160" t="s">
        <v>39</v>
      </c>
      <c r="D35160" s="5">
        <v>45448</v>
      </c>
      <c r="E35160" t="s">
        <v>45</v>
      </c>
      <c r="F35160" s="5">
        <v>45449</v>
      </c>
      <c r="G35160" s="5">
        <v>45479</v>
      </c>
      <c r="H35160">
        <f t="shared" si="1098"/>
        <v>7</v>
      </c>
      <c r="I35160">
        <f t="shared" si="1099"/>
        <v>27</v>
      </c>
    </row>
    <row r="35161" spans="1:9" x14ac:dyDescent="0.25">
      <c r="A35161" t="s">
        <v>38121</v>
      </c>
      <c r="B35161">
        <v>6219</v>
      </c>
      <c r="C35161" t="s">
        <v>39</v>
      </c>
      <c r="D35161" s="5">
        <v>45649</v>
      </c>
      <c r="E35161" t="s">
        <v>76</v>
      </c>
      <c r="F35161" s="5">
        <v>45649</v>
      </c>
      <c r="G35161" s="5">
        <v>45657</v>
      </c>
      <c r="H35161">
        <f t="shared" si="1098"/>
        <v>12</v>
      </c>
      <c r="I35161">
        <f t="shared" si="1099"/>
        <v>8</v>
      </c>
    </row>
    <row r="35162" spans="1:9" x14ac:dyDescent="0.25">
      <c r="A35162" t="s">
        <v>38122</v>
      </c>
      <c r="B35162">
        <v>6219</v>
      </c>
      <c r="C35162" t="s">
        <v>39</v>
      </c>
      <c r="D35162" s="5">
        <v>45650</v>
      </c>
      <c r="E35162" t="s">
        <v>55</v>
      </c>
      <c r="F35162" s="5">
        <v>45650</v>
      </c>
      <c r="G35162" s="5">
        <v>45657</v>
      </c>
      <c r="H35162">
        <f t="shared" si="1098"/>
        <v>12</v>
      </c>
      <c r="I35162">
        <f t="shared" si="1099"/>
        <v>7</v>
      </c>
    </row>
    <row r="35163" spans="1:9" x14ac:dyDescent="0.25">
      <c r="A35163" t="s">
        <v>38123</v>
      </c>
      <c r="B35163">
        <v>6219</v>
      </c>
      <c r="C35163" t="s">
        <v>39</v>
      </c>
      <c r="D35163" s="5">
        <v>45650</v>
      </c>
      <c r="E35163" t="s">
        <v>90</v>
      </c>
      <c r="F35163" s="5">
        <v>45650</v>
      </c>
      <c r="G35163" s="5">
        <v>45657</v>
      </c>
      <c r="H35163">
        <f t="shared" si="1098"/>
        <v>12</v>
      </c>
      <c r="I35163">
        <f t="shared" si="1099"/>
        <v>7</v>
      </c>
    </row>
    <row r="35164" spans="1:9" x14ac:dyDescent="0.25">
      <c r="A35164" t="s">
        <v>38124</v>
      </c>
      <c r="B35164">
        <v>6219</v>
      </c>
      <c r="C35164" t="s">
        <v>39</v>
      </c>
      <c r="D35164" s="5">
        <v>45650</v>
      </c>
      <c r="E35164" t="s">
        <v>50</v>
      </c>
      <c r="F35164" s="5">
        <v>45650</v>
      </c>
      <c r="G35164" s="5">
        <v>45657</v>
      </c>
      <c r="H35164">
        <f t="shared" si="1098"/>
        <v>12</v>
      </c>
      <c r="I35164">
        <f t="shared" si="1099"/>
        <v>7</v>
      </c>
    </row>
    <row r="35165" spans="1:9" x14ac:dyDescent="0.25">
      <c r="A35165" t="s">
        <v>38125</v>
      </c>
      <c r="B35165">
        <v>6219</v>
      </c>
      <c r="C35165" t="s">
        <v>39</v>
      </c>
      <c r="D35165" s="5">
        <v>45650</v>
      </c>
      <c r="E35165" t="s">
        <v>55</v>
      </c>
      <c r="F35165" s="5">
        <v>45650</v>
      </c>
      <c r="G35165" s="5">
        <v>45657</v>
      </c>
      <c r="H35165">
        <f t="shared" si="1098"/>
        <v>12</v>
      </c>
      <c r="I35165">
        <f t="shared" si="1099"/>
        <v>7</v>
      </c>
    </row>
    <row r="35166" spans="1:9" x14ac:dyDescent="0.25">
      <c r="A35166" t="s">
        <v>38126</v>
      </c>
      <c r="B35166">
        <v>6219</v>
      </c>
      <c r="C35166" t="s">
        <v>39</v>
      </c>
      <c r="D35166" s="5">
        <v>45653</v>
      </c>
      <c r="E35166" t="s">
        <v>50</v>
      </c>
      <c r="F35166" s="5">
        <v>45654</v>
      </c>
      <c r="G35166" s="5">
        <v>45657</v>
      </c>
      <c r="H35166">
        <f t="shared" si="1098"/>
        <v>12</v>
      </c>
      <c r="I35166">
        <f t="shared" si="1099"/>
        <v>3</v>
      </c>
    </row>
    <row r="35167" spans="1:9" x14ac:dyDescent="0.25">
      <c r="A35167" t="s">
        <v>38127</v>
      </c>
      <c r="B35167">
        <v>6219</v>
      </c>
      <c r="C35167" t="s">
        <v>39</v>
      </c>
      <c r="D35167" s="5">
        <v>45654</v>
      </c>
      <c r="E35167" t="s">
        <v>50</v>
      </c>
      <c r="F35167" s="5">
        <v>45654</v>
      </c>
      <c r="G35167" s="5">
        <v>45657</v>
      </c>
      <c r="H35167">
        <f t="shared" si="1098"/>
        <v>12</v>
      </c>
      <c r="I35167">
        <f t="shared" si="1099"/>
        <v>3</v>
      </c>
    </row>
    <row r="35168" spans="1:9" x14ac:dyDescent="0.25">
      <c r="A35168" t="s">
        <v>38128</v>
      </c>
      <c r="B35168">
        <v>6219</v>
      </c>
      <c r="C35168" t="s">
        <v>39</v>
      </c>
      <c r="D35168" s="5">
        <v>45654</v>
      </c>
      <c r="E35168" t="s">
        <v>72</v>
      </c>
      <c r="F35168" s="5">
        <v>45654</v>
      </c>
      <c r="G35168" s="5">
        <v>45657</v>
      </c>
      <c r="H35168">
        <f t="shared" si="1098"/>
        <v>12</v>
      </c>
      <c r="I35168">
        <f t="shared" si="1099"/>
        <v>3</v>
      </c>
    </row>
    <row r="35169" spans="1:9" x14ac:dyDescent="0.25">
      <c r="A35169" t="s">
        <v>38129</v>
      </c>
      <c r="B35169">
        <v>6219</v>
      </c>
      <c r="C35169" t="s">
        <v>39</v>
      </c>
      <c r="D35169" s="5">
        <v>45654</v>
      </c>
      <c r="E35169" t="s">
        <v>72</v>
      </c>
      <c r="F35169" s="5">
        <v>45654</v>
      </c>
      <c r="G35169" s="5">
        <v>45657</v>
      </c>
      <c r="H35169">
        <f t="shared" si="1098"/>
        <v>12</v>
      </c>
      <c r="I35169">
        <f t="shared" si="1099"/>
        <v>3</v>
      </c>
    </row>
    <row r="35170" spans="1:9" x14ac:dyDescent="0.25">
      <c r="A35170" t="s">
        <v>38130</v>
      </c>
      <c r="B35170">
        <v>6219</v>
      </c>
      <c r="C35170" t="s">
        <v>39</v>
      </c>
      <c r="D35170" s="5">
        <v>45654</v>
      </c>
      <c r="E35170" t="s">
        <v>50</v>
      </c>
      <c r="F35170" s="5">
        <v>45654</v>
      </c>
      <c r="G35170" s="5">
        <v>45657</v>
      </c>
      <c r="H35170">
        <f t="shared" si="1098"/>
        <v>12</v>
      </c>
      <c r="I35170">
        <f t="shared" si="1099"/>
        <v>3</v>
      </c>
    </row>
    <row r="35171" spans="1:9" x14ac:dyDescent="0.25">
      <c r="A35171" t="s">
        <v>38131</v>
      </c>
      <c r="B35171">
        <v>6219</v>
      </c>
      <c r="C35171" t="s">
        <v>39</v>
      </c>
      <c r="D35171" s="5">
        <v>45654</v>
      </c>
      <c r="E35171" t="s">
        <v>72</v>
      </c>
      <c r="F35171" s="5">
        <v>45654</v>
      </c>
      <c r="G35171" s="5">
        <v>45657</v>
      </c>
      <c r="H35171">
        <f t="shared" si="1098"/>
        <v>12</v>
      </c>
      <c r="I35171">
        <f t="shared" si="1099"/>
        <v>3</v>
      </c>
    </row>
    <row r="35172" spans="1:9" x14ac:dyDescent="0.25">
      <c r="A35172" t="s">
        <v>38132</v>
      </c>
      <c r="B35172">
        <v>6219</v>
      </c>
      <c r="C35172" t="s">
        <v>39</v>
      </c>
      <c r="D35172" s="5">
        <v>45654</v>
      </c>
      <c r="E35172" t="s">
        <v>67</v>
      </c>
      <c r="F35172" s="5">
        <v>45654</v>
      </c>
      <c r="G35172" s="5">
        <v>45657</v>
      </c>
      <c r="H35172">
        <f t="shared" si="1098"/>
        <v>12</v>
      </c>
      <c r="I35172">
        <f t="shared" si="1099"/>
        <v>3</v>
      </c>
    </row>
    <row r="35173" spans="1:9" x14ac:dyDescent="0.25">
      <c r="A35173" t="s">
        <v>6202</v>
      </c>
      <c r="B35173">
        <v>6219</v>
      </c>
      <c r="C35173" t="s">
        <v>39</v>
      </c>
      <c r="D35173" s="5">
        <v>45294</v>
      </c>
      <c r="E35173" t="s">
        <v>48</v>
      </c>
      <c r="F35173" s="5">
        <v>45294</v>
      </c>
      <c r="G35173" s="5">
        <v>45366</v>
      </c>
      <c r="H35173">
        <f t="shared" si="1098"/>
        <v>3</v>
      </c>
      <c r="I35173">
        <f t="shared" si="1099"/>
        <v>63</v>
      </c>
    </row>
    <row r="35174" spans="1:9" x14ac:dyDescent="0.25">
      <c r="A35174" t="s">
        <v>6203</v>
      </c>
      <c r="B35174">
        <v>6219</v>
      </c>
      <c r="C35174" t="s">
        <v>39</v>
      </c>
      <c r="D35174" s="5">
        <v>45294</v>
      </c>
      <c r="E35174" t="s">
        <v>104</v>
      </c>
      <c r="F35174" s="5">
        <v>45294</v>
      </c>
      <c r="G35174" s="5">
        <v>45366</v>
      </c>
      <c r="H35174">
        <f t="shared" si="1098"/>
        <v>3</v>
      </c>
      <c r="I35174">
        <f t="shared" si="1099"/>
        <v>63</v>
      </c>
    </row>
    <row r="35175" spans="1:9" x14ac:dyDescent="0.25">
      <c r="A35175" t="s">
        <v>6204</v>
      </c>
      <c r="B35175">
        <v>6219</v>
      </c>
      <c r="C35175" t="s">
        <v>39</v>
      </c>
      <c r="D35175" s="5">
        <v>45294</v>
      </c>
      <c r="E35175" t="s">
        <v>45</v>
      </c>
      <c r="F35175" s="5">
        <v>45294</v>
      </c>
      <c r="G35175" s="5">
        <v>45369</v>
      </c>
      <c r="H35175">
        <f t="shared" si="1098"/>
        <v>3</v>
      </c>
      <c r="I35175">
        <f t="shared" si="1099"/>
        <v>65</v>
      </c>
    </row>
    <row r="35176" spans="1:9" x14ac:dyDescent="0.25">
      <c r="A35176" t="s">
        <v>6205</v>
      </c>
      <c r="B35176">
        <v>6219</v>
      </c>
      <c r="C35176" t="s">
        <v>39</v>
      </c>
      <c r="D35176" s="5">
        <v>45294</v>
      </c>
      <c r="E35176" t="s">
        <v>79</v>
      </c>
      <c r="F35176" s="5">
        <v>45294</v>
      </c>
      <c r="G35176" s="5">
        <v>45366</v>
      </c>
      <c r="H35176">
        <f t="shared" si="1098"/>
        <v>3</v>
      </c>
      <c r="I35176">
        <f t="shared" si="1099"/>
        <v>63</v>
      </c>
    </row>
    <row r="35177" spans="1:9" x14ac:dyDescent="0.25">
      <c r="A35177" t="s">
        <v>6206</v>
      </c>
      <c r="B35177">
        <v>6219</v>
      </c>
      <c r="C35177" t="s">
        <v>39</v>
      </c>
      <c r="D35177" s="5">
        <v>45294</v>
      </c>
      <c r="E35177" t="s">
        <v>72</v>
      </c>
      <c r="F35177" s="5">
        <v>45294</v>
      </c>
      <c r="G35177" s="5">
        <v>45366</v>
      </c>
      <c r="H35177">
        <f t="shared" si="1098"/>
        <v>3</v>
      </c>
      <c r="I35177">
        <f t="shared" si="1099"/>
        <v>63</v>
      </c>
    </row>
    <row r="35178" spans="1:9" x14ac:dyDescent="0.25">
      <c r="A35178" t="s">
        <v>6207</v>
      </c>
      <c r="B35178">
        <v>6219</v>
      </c>
      <c r="C35178" t="s">
        <v>39</v>
      </c>
      <c r="D35178" s="5">
        <v>45294</v>
      </c>
      <c r="E35178" t="s">
        <v>43</v>
      </c>
      <c r="F35178" s="5">
        <v>45294</v>
      </c>
      <c r="G35178" s="5">
        <v>45370</v>
      </c>
      <c r="H35178">
        <f t="shared" si="1098"/>
        <v>3</v>
      </c>
      <c r="I35178">
        <f t="shared" si="1099"/>
        <v>66</v>
      </c>
    </row>
    <row r="35179" spans="1:9" x14ac:dyDescent="0.25">
      <c r="A35179" t="s">
        <v>6208</v>
      </c>
      <c r="B35179">
        <v>6219</v>
      </c>
      <c r="C35179" t="s">
        <v>39</v>
      </c>
      <c r="D35179" s="5">
        <v>45294</v>
      </c>
      <c r="E35179" t="s">
        <v>67</v>
      </c>
      <c r="F35179" s="5">
        <v>45294</v>
      </c>
      <c r="G35179" s="5">
        <v>45365</v>
      </c>
      <c r="H35179">
        <f t="shared" si="1098"/>
        <v>3</v>
      </c>
      <c r="I35179">
        <f t="shared" si="1099"/>
        <v>62</v>
      </c>
    </row>
    <row r="35180" spans="1:9" x14ac:dyDescent="0.25">
      <c r="A35180" t="s">
        <v>6209</v>
      </c>
      <c r="B35180">
        <v>6219</v>
      </c>
      <c r="C35180" t="s">
        <v>39</v>
      </c>
      <c r="D35180" s="5">
        <v>45294</v>
      </c>
      <c r="E35180" t="s">
        <v>67</v>
      </c>
      <c r="F35180" s="5">
        <v>45294</v>
      </c>
      <c r="G35180" s="5">
        <v>45365</v>
      </c>
      <c r="H35180">
        <f t="shared" si="1098"/>
        <v>3</v>
      </c>
      <c r="I35180">
        <f t="shared" si="1099"/>
        <v>62</v>
      </c>
    </row>
    <row r="35181" spans="1:9" x14ac:dyDescent="0.25">
      <c r="A35181" t="s">
        <v>6210</v>
      </c>
      <c r="B35181">
        <v>6219</v>
      </c>
      <c r="C35181" t="s">
        <v>39</v>
      </c>
      <c r="D35181" s="5">
        <v>45294</v>
      </c>
      <c r="E35181" t="s">
        <v>84</v>
      </c>
      <c r="F35181" s="5">
        <v>45294</v>
      </c>
      <c r="G35181" s="5">
        <v>45369</v>
      </c>
      <c r="H35181">
        <f t="shared" si="1098"/>
        <v>3</v>
      </c>
      <c r="I35181">
        <f t="shared" si="1099"/>
        <v>65</v>
      </c>
    </row>
    <row r="35182" spans="1:9" x14ac:dyDescent="0.25">
      <c r="A35182" t="s">
        <v>6211</v>
      </c>
      <c r="B35182">
        <v>6219</v>
      </c>
      <c r="C35182" t="s">
        <v>39</v>
      </c>
      <c r="D35182" s="5">
        <v>45294</v>
      </c>
      <c r="E35182" t="s">
        <v>45</v>
      </c>
      <c r="F35182" s="5">
        <v>45294</v>
      </c>
      <c r="G35182" s="5">
        <v>45369</v>
      </c>
      <c r="H35182">
        <f t="shared" si="1098"/>
        <v>3</v>
      </c>
      <c r="I35182">
        <f t="shared" si="1099"/>
        <v>65</v>
      </c>
    </row>
    <row r="35183" spans="1:9" x14ac:dyDescent="0.25">
      <c r="A35183" t="s">
        <v>6212</v>
      </c>
      <c r="B35183">
        <v>6219</v>
      </c>
      <c r="C35183" t="s">
        <v>39</v>
      </c>
      <c r="D35183" s="5">
        <v>45294</v>
      </c>
      <c r="E35183" t="s">
        <v>84</v>
      </c>
      <c r="F35183" s="5">
        <v>45294</v>
      </c>
      <c r="G35183" s="5">
        <v>45369</v>
      </c>
      <c r="H35183">
        <f t="shared" si="1098"/>
        <v>3</v>
      </c>
      <c r="I35183">
        <f t="shared" si="1099"/>
        <v>65</v>
      </c>
    </row>
    <row r="35184" spans="1:9" x14ac:dyDescent="0.25">
      <c r="A35184" t="s">
        <v>6213</v>
      </c>
      <c r="B35184">
        <v>6219</v>
      </c>
      <c r="C35184" t="s">
        <v>39</v>
      </c>
      <c r="D35184" s="5">
        <v>45294</v>
      </c>
      <c r="E35184" t="s">
        <v>72</v>
      </c>
      <c r="F35184" s="5">
        <v>45294</v>
      </c>
      <c r="G35184" s="5">
        <v>45366</v>
      </c>
      <c r="H35184">
        <f t="shared" si="1098"/>
        <v>3</v>
      </c>
      <c r="I35184">
        <f t="shared" si="1099"/>
        <v>63</v>
      </c>
    </row>
    <row r="35185" spans="1:9" x14ac:dyDescent="0.25">
      <c r="A35185" t="s">
        <v>6214</v>
      </c>
      <c r="B35185">
        <v>6219</v>
      </c>
      <c r="C35185" t="s">
        <v>39</v>
      </c>
      <c r="D35185" s="5">
        <v>45294</v>
      </c>
      <c r="E35185" t="s">
        <v>84</v>
      </c>
      <c r="F35185" s="5">
        <v>45294</v>
      </c>
      <c r="G35185" s="5">
        <v>45369</v>
      </c>
      <c r="H35185">
        <f t="shared" si="1098"/>
        <v>3</v>
      </c>
      <c r="I35185">
        <f t="shared" si="1099"/>
        <v>65</v>
      </c>
    </row>
    <row r="35186" spans="1:9" x14ac:dyDescent="0.25">
      <c r="A35186" t="s">
        <v>6215</v>
      </c>
      <c r="B35186">
        <v>6219</v>
      </c>
      <c r="C35186" t="s">
        <v>39</v>
      </c>
      <c r="D35186" s="5">
        <v>45294</v>
      </c>
      <c r="E35186" t="s">
        <v>50</v>
      </c>
      <c r="F35186" s="5">
        <v>45294</v>
      </c>
      <c r="G35186" s="5">
        <v>45369</v>
      </c>
      <c r="H35186">
        <f t="shared" si="1098"/>
        <v>3</v>
      </c>
      <c r="I35186">
        <f t="shared" si="1099"/>
        <v>65</v>
      </c>
    </row>
    <row r="35187" spans="1:9" x14ac:dyDescent="0.25">
      <c r="A35187" t="s">
        <v>6216</v>
      </c>
      <c r="B35187">
        <v>6219</v>
      </c>
      <c r="C35187" t="s">
        <v>39</v>
      </c>
      <c r="D35187" s="5">
        <v>45294</v>
      </c>
      <c r="E35187" t="s">
        <v>55</v>
      </c>
      <c r="F35187" s="5">
        <v>45294</v>
      </c>
      <c r="G35187" s="5">
        <v>45366</v>
      </c>
      <c r="H35187">
        <f t="shared" si="1098"/>
        <v>3</v>
      </c>
      <c r="I35187">
        <f t="shared" si="1099"/>
        <v>63</v>
      </c>
    </row>
    <row r="35188" spans="1:9" x14ac:dyDescent="0.25">
      <c r="A35188" t="s">
        <v>6217</v>
      </c>
      <c r="B35188">
        <v>6219</v>
      </c>
      <c r="C35188" t="s">
        <v>39</v>
      </c>
      <c r="D35188" s="5">
        <v>45295</v>
      </c>
      <c r="E35188" t="s">
        <v>104</v>
      </c>
      <c r="F35188" s="5">
        <v>45295</v>
      </c>
      <c r="G35188" s="5">
        <v>45369</v>
      </c>
      <c r="H35188">
        <f t="shared" si="1098"/>
        <v>3</v>
      </c>
      <c r="I35188">
        <f t="shared" si="1099"/>
        <v>64</v>
      </c>
    </row>
    <row r="35189" spans="1:9" x14ac:dyDescent="0.25">
      <c r="A35189" t="s">
        <v>6218</v>
      </c>
      <c r="B35189">
        <v>6219</v>
      </c>
      <c r="C35189" t="s">
        <v>39</v>
      </c>
      <c r="D35189" s="5">
        <v>45295</v>
      </c>
      <c r="E35189" t="s">
        <v>50</v>
      </c>
      <c r="F35189" s="5">
        <v>45295</v>
      </c>
      <c r="G35189" s="5">
        <v>45369</v>
      </c>
      <c r="H35189">
        <f t="shared" si="1098"/>
        <v>3</v>
      </c>
      <c r="I35189">
        <f t="shared" si="1099"/>
        <v>64</v>
      </c>
    </row>
    <row r="35190" spans="1:9" x14ac:dyDescent="0.25">
      <c r="A35190" t="s">
        <v>6219</v>
      </c>
      <c r="B35190">
        <v>6219</v>
      </c>
      <c r="C35190" t="s">
        <v>39</v>
      </c>
      <c r="D35190" s="5">
        <v>45295</v>
      </c>
      <c r="E35190" t="s">
        <v>79</v>
      </c>
      <c r="F35190" s="5">
        <v>45295</v>
      </c>
      <c r="G35190" s="5">
        <v>45369</v>
      </c>
      <c r="H35190">
        <f t="shared" si="1098"/>
        <v>3</v>
      </c>
      <c r="I35190">
        <f t="shared" si="1099"/>
        <v>64</v>
      </c>
    </row>
    <row r="35191" spans="1:9" x14ac:dyDescent="0.25">
      <c r="A35191" t="s">
        <v>6220</v>
      </c>
      <c r="B35191">
        <v>6219</v>
      </c>
      <c r="C35191" t="s">
        <v>39</v>
      </c>
      <c r="D35191" s="5">
        <v>45295</v>
      </c>
      <c r="E35191" t="s">
        <v>43</v>
      </c>
      <c r="F35191" s="5">
        <v>45295</v>
      </c>
      <c r="G35191" s="5">
        <v>45373</v>
      </c>
      <c r="H35191">
        <f t="shared" si="1098"/>
        <v>3</v>
      </c>
      <c r="I35191">
        <f t="shared" si="1099"/>
        <v>68</v>
      </c>
    </row>
    <row r="35192" spans="1:9" x14ac:dyDescent="0.25">
      <c r="A35192" t="s">
        <v>6221</v>
      </c>
      <c r="B35192">
        <v>6219</v>
      </c>
      <c r="C35192" t="s">
        <v>39</v>
      </c>
      <c r="D35192" s="5">
        <v>45295</v>
      </c>
      <c r="E35192" t="s">
        <v>55</v>
      </c>
      <c r="F35192" s="5">
        <v>45295</v>
      </c>
      <c r="G35192" s="5">
        <v>45366</v>
      </c>
      <c r="H35192">
        <f t="shared" si="1098"/>
        <v>3</v>
      </c>
      <c r="I35192">
        <f t="shared" si="1099"/>
        <v>62</v>
      </c>
    </row>
    <row r="35193" spans="1:9" x14ac:dyDescent="0.25">
      <c r="A35193" t="s">
        <v>6222</v>
      </c>
      <c r="B35193">
        <v>6219</v>
      </c>
      <c r="C35193" t="s">
        <v>39</v>
      </c>
      <c r="D35193" s="5">
        <v>45295</v>
      </c>
      <c r="E35193" t="s">
        <v>94</v>
      </c>
      <c r="F35193" s="5">
        <v>45295</v>
      </c>
      <c r="G35193" s="5">
        <v>45394</v>
      </c>
      <c r="H35193">
        <f t="shared" si="1098"/>
        <v>4</v>
      </c>
      <c r="I35193">
        <f t="shared" si="1099"/>
        <v>86</v>
      </c>
    </row>
    <row r="35194" spans="1:9" x14ac:dyDescent="0.25">
      <c r="A35194" t="s">
        <v>6223</v>
      </c>
      <c r="B35194">
        <v>6219</v>
      </c>
      <c r="C35194" t="s">
        <v>39</v>
      </c>
      <c r="D35194" s="5">
        <v>45295</v>
      </c>
      <c r="E35194" t="s">
        <v>149</v>
      </c>
      <c r="F35194" s="5">
        <v>45295</v>
      </c>
      <c r="G35194" s="5">
        <v>45370</v>
      </c>
      <c r="H35194">
        <f t="shared" si="1098"/>
        <v>3</v>
      </c>
      <c r="I35194">
        <f t="shared" si="1099"/>
        <v>65</v>
      </c>
    </row>
    <row r="35195" spans="1:9" x14ac:dyDescent="0.25">
      <c r="A35195" t="s">
        <v>6224</v>
      </c>
      <c r="B35195">
        <v>6219</v>
      </c>
      <c r="C35195" t="s">
        <v>39</v>
      </c>
      <c r="D35195" s="5">
        <v>45295</v>
      </c>
      <c r="E35195" t="s">
        <v>72</v>
      </c>
      <c r="F35195" s="5">
        <v>45295</v>
      </c>
      <c r="G35195" s="5">
        <v>45366</v>
      </c>
      <c r="H35195">
        <f t="shared" si="1098"/>
        <v>3</v>
      </c>
      <c r="I35195">
        <f t="shared" si="1099"/>
        <v>62</v>
      </c>
    </row>
    <row r="35196" spans="1:9" x14ac:dyDescent="0.25">
      <c r="A35196" t="s">
        <v>6225</v>
      </c>
      <c r="B35196">
        <v>6219</v>
      </c>
      <c r="C35196" t="s">
        <v>39</v>
      </c>
      <c r="D35196" s="5">
        <v>45299</v>
      </c>
      <c r="E35196" t="s">
        <v>94</v>
      </c>
      <c r="F35196" s="5">
        <v>45299</v>
      </c>
      <c r="G35196" s="5">
        <v>45394</v>
      </c>
      <c r="H35196">
        <f t="shared" si="1098"/>
        <v>4</v>
      </c>
      <c r="I35196">
        <f t="shared" si="1099"/>
        <v>83</v>
      </c>
    </row>
    <row r="35197" spans="1:9" x14ac:dyDescent="0.25">
      <c r="A35197" t="s">
        <v>6226</v>
      </c>
      <c r="B35197">
        <v>6219</v>
      </c>
      <c r="C35197" t="s">
        <v>39</v>
      </c>
      <c r="D35197" s="5">
        <v>45295</v>
      </c>
      <c r="E35197" t="s">
        <v>104</v>
      </c>
      <c r="F35197" s="5">
        <v>45295</v>
      </c>
      <c r="G35197" s="5">
        <v>45369</v>
      </c>
      <c r="H35197">
        <f t="shared" si="1098"/>
        <v>3</v>
      </c>
      <c r="I35197">
        <f t="shared" si="1099"/>
        <v>64</v>
      </c>
    </row>
    <row r="35198" spans="1:9" x14ac:dyDescent="0.25">
      <c r="A35198" t="s">
        <v>6227</v>
      </c>
      <c r="B35198">
        <v>6219</v>
      </c>
      <c r="C35198" t="s">
        <v>39</v>
      </c>
      <c r="D35198" s="5">
        <v>45295</v>
      </c>
      <c r="E35198" t="s">
        <v>50</v>
      </c>
      <c r="F35198" s="5">
        <v>45295</v>
      </c>
      <c r="G35198" s="5">
        <v>45369</v>
      </c>
      <c r="H35198">
        <f t="shared" si="1098"/>
        <v>3</v>
      </c>
      <c r="I35198">
        <f t="shared" si="1099"/>
        <v>64</v>
      </c>
    </row>
    <row r="35199" spans="1:9" x14ac:dyDescent="0.25">
      <c r="A35199" t="s">
        <v>6228</v>
      </c>
      <c r="B35199">
        <v>6219</v>
      </c>
      <c r="C35199" t="s">
        <v>39</v>
      </c>
      <c r="D35199" s="5">
        <v>45296</v>
      </c>
      <c r="E35199" t="s">
        <v>55</v>
      </c>
      <c r="F35199" s="5">
        <v>45296</v>
      </c>
      <c r="G35199" s="5">
        <v>45368</v>
      </c>
      <c r="H35199">
        <f t="shared" si="1098"/>
        <v>3</v>
      </c>
      <c r="I35199">
        <f t="shared" si="1099"/>
        <v>62</v>
      </c>
    </row>
    <row r="35200" spans="1:9" x14ac:dyDescent="0.25">
      <c r="A35200" t="s">
        <v>6229</v>
      </c>
      <c r="B35200">
        <v>6219</v>
      </c>
      <c r="C35200" t="s">
        <v>39</v>
      </c>
      <c r="D35200" s="5">
        <v>45296</v>
      </c>
      <c r="E35200" t="s">
        <v>104</v>
      </c>
      <c r="F35200" s="5">
        <v>45296</v>
      </c>
      <c r="G35200" s="5">
        <v>45371</v>
      </c>
      <c r="H35200">
        <f t="shared" si="1098"/>
        <v>3</v>
      </c>
      <c r="I35200">
        <f t="shared" si="1099"/>
        <v>65</v>
      </c>
    </row>
    <row r="35201" spans="1:9" x14ac:dyDescent="0.25">
      <c r="A35201" t="s">
        <v>6230</v>
      </c>
      <c r="B35201">
        <v>6219</v>
      </c>
      <c r="C35201" t="s">
        <v>39</v>
      </c>
      <c r="D35201" s="5">
        <v>45296</v>
      </c>
      <c r="E35201" t="s">
        <v>50</v>
      </c>
      <c r="F35201" s="5">
        <v>45296</v>
      </c>
      <c r="G35201" s="5">
        <v>45376</v>
      </c>
      <c r="H35201">
        <f t="shared" si="1098"/>
        <v>3</v>
      </c>
      <c r="I35201">
        <f t="shared" si="1099"/>
        <v>69</v>
      </c>
    </row>
    <row r="35202" spans="1:9" x14ac:dyDescent="0.25">
      <c r="A35202" t="s">
        <v>6231</v>
      </c>
      <c r="B35202">
        <v>6219</v>
      </c>
      <c r="C35202" t="s">
        <v>39</v>
      </c>
      <c r="D35202" s="5">
        <v>45296</v>
      </c>
      <c r="E35202" t="s">
        <v>58</v>
      </c>
      <c r="F35202" s="5">
        <v>45296</v>
      </c>
      <c r="G35202" s="5">
        <v>45366</v>
      </c>
      <c r="H35202">
        <f t="shared" si="1098"/>
        <v>3</v>
      </c>
      <c r="I35202">
        <f t="shared" si="1099"/>
        <v>61</v>
      </c>
    </row>
    <row r="35203" spans="1:9" x14ac:dyDescent="0.25">
      <c r="A35203" t="s">
        <v>6232</v>
      </c>
      <c r="B35203">
        <v>6219</v>
      </c>
      <c r="C35203" t="s">
        <v>39</v>
      </c>
      <c r="D35203" s="5">
        <v>45296</v>
      </c>
      <c r="E35203" t="s">
        <v>55</v>
      </c>
      <c r="F35203" s="5">
        <v>45296</v>
      </c>
      <c r="G35203" s="5">
        <v>45368</v>
      </c>
      <c r="H35203">
        <f t="shared" ref="H35203:H35266" si="1100">MONTH(G35203)</f>
        <v>3</v>
      </c>
      <c r="I35203">
        <f t="shared" ref="I35203:I35266" si="1101">NETWORKDAYS.INTL(F35203,G35203,11)</f>
        <v>62</v>
      </c>
    </row>
    <row r="35204" spans="1:9" x14ac:dyDescent="0.25">
      <c r="A35204" t="s">
        <v>6233</v>
      </c>
      <c r="B35204">
        <v>6219</v>
      </c>
      <c r="C35204" t="s">
        <v>39</v>
      </c>
      <c r="D35204" s="5">
        <v>45296</v>
      </c>
      <c r="E35204" t="s">
        <v>43</v>
      </c>
      <c r="F35204" s="5">
        <v>45296</v>
      </c>
      <c r="G35204" s="5">
        <v>45373</v>
      </c>
      <c r="H35204">
        <f t="shared" si="1100"/>
        <v>3</v>
      </c>
      <c r="I35204">
        <f t="shared" si="1101"/>
        <v>67</v>
      </c>
    </row>
    <row r="35205" spans="1:9" x14ac:dyDescent="0.25">
      <c r="A35205" t="s">
        <v>6234</v>
      </c>
      <c r="B35205">
        <v>6219</v>
      </c>
      <c r="C35205" t="s">
        <v>39</v>
      </c>
      <c r="D35205" s="5">
        <v>45297</v>
      </c>
      <c r="E35205" t="s">
        <v>48</v>
      </c>
      <c r="F35205" s="5">
        <v>45297</v>
      </c>
      <c r="G35205" s="5">
        <v>45370</v>
      </c>
      <c r="H35205">
        <f t="shared" si="1100"/>
        <v>3</v>
      </c>
      <c r="I35205">
        <f t="shared" si="1101"/>
        <v>63</v>
      </c>
    </row>
    <row r="35206" spans="1:9" x14ac:dyDescent="0.25">
      <c r="A35206" t="s">
        <v>6235</v>
      </c>
      <c r="B35206">
        <v>6219</v>
      </c>
      <c r="C35206" t="s">
        <v>39</v>
      </c>
      <c r="D35206" s="5">
        <v>45296</v>
      </c>
      <c r="E35206" t="s">
        <v>67</v>
      </c>
      <c r="F35206" s="5">
        <v>45296</v>
      </c>
      <c r="G35206" s="5">
        <v>45370</v>
      </c>
      <c r="H35206">
        <f t="shared" si="1100"/>
        <v>3</v>
      </c>
      <c r="I35206">
        <f t="shared" si="1101"/>
        <v>64</v>
      </c>
    </row>
    <row r="35207" spans="1:9" x14ac:dyDescent="0.25">
      <c r="A35207" t="s">
        <v>6236</v>
      </c>
      <c r="B35207">
        <v>6219</v>
      </c>
      <c r="C35207" t="s">
        <v>39</v>
      </c>
      <c r="D35207" s="5">
        <v>45296</v>
      </c>
      <c r="E35207" t="s">
        <v>72</v>
      </c>
      <c r="F35207" s="5">
        <v>45296</v>
      </c>
      <c r="G35207" s="5">
        <v>45366</v>
      </c>
      <c r="H35207">
        <f t="shared" si="1100"/>
        <v>3</v>
      </c>
      <c r="I35207">
        <f t="shared" si="1101"/>
        <v>61</v>
      </c>
    </row>
    <row r="35208" spans="1:9" x14ac:dyDescent="0.25">
      <c r="A35208" t="s">
        <v>6237</v>
      </c>
      <c r="B35208">
        <v>6219</v>
      </c>
      <c r="C35208" t="s">
        <v>39</v>
      </c>
      <c r="D35208" s="5">
        <v>45296</v>
      </c>
      <c r="E35208" t="s">
        <v>115</v>
      </c>
      <c r="F35208" s="5">
        <v>45296</v>
      </c>
      <c r="G35208" s="5">
        <v>45365</v>
      </c>
      <c r="H35208">
        <f t="shared" si="1100"/>
        <v>3</v>
      </c>
      <c r="I35208">
        <f t="shared" si="1101"/>
        <v>60</v>
      </c>
    </row>
    <row r="35209" spans="1:9" x14ac:dyDescent="0.25">
      <c r="A35209" t="s">
        <v>6238</v>
      </c>
      <c r="B35209">
        <v>6219</v>
      </c>
      <c r="C35209" t="s">
        <v>39</v>
      </c>
      <c r="D35209" s="5">
        <v>45296</v>
      </c>
      <c r="E35209" t="s">
        <v>90</v>
      </c>
      <c r="F35209" s="5">
        <v>45296</v>
      </c>
      <c r="G35209" s="5">
        <v>45436</v>
      </c>
      <c r="H35209">
        <f t="shared" si="1100"/>
        <v>5</v>
      </c>
      <c r="I35209">
        <f t="shared" si="1101"/>
        <v>121</v>
      </c>
    </row>
    <row r="35210" spans="1:9" x14ac:dyDescent="0.25">
      <c r="A35210" t="s">
        <v>6239</v>
      </c>
      <c r="B35210">
        <v>6219</v>
      </c>
      <c r="C35210" t="s">
        <v>39</v>
      </c>
      <c r="D35210" s="5">
        <v>45296</v>
      </c>
      <c r="E35210" t="s">
        <v>79</v>
      </c>
      <c r="F35210" s="5">
        <v>45296</v>
      </c>
      <c r="G35210" s="5">
        <v>45436</v>
      </c>
      <c r="H35210">
        <f t="shared" si="1100"/>
        <v>5</v>
      </c>
      <c r="I35210">
        <f t="shared" si="1101"/>
        <v>121</v>
      </c>
    </row>
    <row r="35211" spans="1:9" x14ac:dyDescent="0.25">
      <c r="A35211" t="s">
        <v>6240</v>
      </c>
      <c r="B35211">
        <v>6219</v>
      </c>
      <c r="C35211" t="s">
        <v>39</v>
      </c>
      <c r="D35211" s="5">
        <v>45296</v>
      </c>
      <c r="E35211" t="s">
        <v>115</v>
      </c>
      <c r="F35211" s="5">
        <v>45296</v>
      </c>
      <c r="G35211" s="5">
        <v>45365</v>
      </c>
      <c r="H35211">
        <f t="shared" si="1100"/>
        <v>3</v>
      </c>
      <c r="I35211">
        <f t="shared" si="1101"/>
        <v>60</v>
      </c>
    </row>
    <row r="35212" spans="1:9" x14ac:dyDescent="0.25">
      <c r="A35212" t="s">
        <v>6241</v>
      </c>
      <c r="B35212">
        <v>6219</v>
      </c>
      <c r="C35212" t="s">
        <v>39</v>
      </c>
      <c r="D35212" s="5">
        <v>45297</v>
      </c>
      <c r="E35212" t="s">
        <v>43</v>
      </c>
      <c r="F35212" s="5">
        <v>45298</v>
      </c>
      <c r="G35212" s="5">
        <v>45373</v>
      </c>
      <c r="H35212">
        <f t="shared" si="1100"/>
        <v>3</v>
      </c>
      <c r="I35212">
        <f t="shared" si="1101"/>
        <v>65</v>
      </c>
    </row>
    <row r="35213" spans="1:9" x14ac:dyDescent="0.25">
      <c r="A35213" t="s">
        <v>6242</v>
      </c>
      <c r="B35213">
        <v>6219</v>
      </c>
      <c r="C35213" t="s">
        <v>39</v>
      </c>
      <c r="D35213" s="5">
        <v>45297</v>
      </c>
      <c r="E35213" t="s">
        <v>104</v>
      </c>
      <c r="F35213" s="5">
        <v>45298</v>
      </c>
      <c r="G35213" s="5">
        <v>45371</v>
      </c>
      <c r="H35213">
        <f t="shared" si="1100"/>
        <v>3</v>
      </c>
      <c r="I35213">
        <f t="shared" si="1101"/>
        <v>63</v>
      </c>
    </row>
    <row r="35214" spans="1:9" x14ac:dyDescent="0.25">
      <c r="A35214" t="s">
        <v>6243</v>
      </c>
      <c r="B35214">
        <v>6219</v>
      </c>
      <c r="C35214" t="s">
        <v>39</v>
      </c>
      <c r="D35214" s="5">
        <v>45297</v>
      </c>
      <c r="E35214" t="s">
        <v>50</v>
      </c>
      <c r="F35214" s="5">
        <v>45298</v>
      </c>
      <c r="G35214" s="5">
        <v>45399</v>
      </c>
      <c r="H35214">
        <f t="shared" si="1100"/>
        <v>4</v>
      </c>
      <c r="I35214">
        <f t="shared" si="1101"/>
        <v>87</v>
      </c>
    </row>
    <row r="35215" spans="1:9" x14ac:dyDescent="0.25">
      <c r="A35215" t="s">
        <v>6244</v>
      </c>
      <c r="B35215">
        <v>6219</v>
      </c>
      <c r="C35215" t="s">
        <v>39</v>
      </c>
      <c r="D35215" s="5">
        <v>45297</v>
      </c>
      <c r="E35215" t="s">
        <v>67</v>
      </c>
      <c r="F35215" s="5">
        <v>45298</v>
      </c>
      <c r="G35215" s="5">
        <v>45371</v>
      </c>
      <c r="H35215">
        <f t="shared" si="1100"/>
        <v>3</v>
      </c>
      <c r="I35215">
        <f t="shared" si="1101"/>
        <v>63</v>
      </c>
    </row>
    <row r="35216" spans="1:9" x14ac:dyDescent="0.25">
      <c r="A35216" t="s">
        <v>6245</v>
      </c>
      <c r="B35216">
        <v>6219</v>
      </c>
      <c r="C35216" t="s">
        <v>39</v>
      </c>
      <c r="D35216" s="5">
        <v>45297</v>
      </c>
      <c r="E35216" t="s">
        <v>72</v>
      </c>
      <c r="F35216" s="5">
        <v>45298</v>
      </c>
      <c r="G35216" s="5">
        <v>45366</v>
      </c>
      <c r="H35216">
        <f t="shared" si="1100"/>
        <v>3</v>
      </c>
      <c r="I35216">
        <f t="shared" si="1101"/>
        <v>59</v>
      </c>
    </row>
    <row r="35217" spans="1:9" x14ac:dyDescent="0.25">
      <c r="A35217" t="s">
        <v>6246</v>
      </c>
      <c r="B35217">
        <v>6219</v>
      </c>
      <c r="C35217" t="s">
        <v>39</v>
      </c>
      <c r="D35217" s="5">
        <v>45297</v>
      </c>
      <c r="E35217" t="s">
        <v>104</v>
      </c>
      <c r="F35217" s="5">
        <v>45298</v>
      </c>
      <c r="G35217" s="5">
        <v>45371</v>
      </c>
      <c r="H35217">
        <f t="shared" si="1100"/>
        <v>3</v>
      </c>
      <c r="I35217">
        <f t="shared" si="1101"/>
        <v>63</v>
      </c>
    </row>
    <row r="35218" spans="1:9" x14ac:dyDescent="0.25">
      <c r="A35218" t="s">
        <v>6247</v>
      </c>
      <c r="B35218">
        <v>6219</v>
      </c>
      <c r="C35218" t="s">
        <v>39</v>
      </c>
      <c r="D35218" s="5">
        <v>45297</v>
      </c>
      <c r="E35218" t="s">
        <v>76</v>
      </c>
      <c r="F35218" s="5">
        <v>45297</v>
      </c>
      <c r="G35218" s="5">
        <v>45393</v>
      </c>
      <c r="H35218">
        <f t="shared" si="1100"/>
        <v>4</v>
      </c>
      <c r="I35218">
        <f t="shared" si="1101"/>
        <v>83</v>
      </c>
    </row>
    <row r="35219" spans="1:9" x14ac:dyDescent="0.25">
      <c r="A35219" t="s">
        <v>6248</v>
      </c>
      <c r="B35219">
        <v>6219</v>
      </c>
      <c r="C35219" t="s">
        <v>39</v>
      </c>
      <c r="D35219" s="5">
        <v>45297</v>
      </c>
      <c r="E35219" t="s">
        <v>58</v>
      </c>
      <c r="F35219" s="5">
        <v>45297</v>
      </c>
      <c r="G35219" s="5">
        <v>45366</v>
      </c>
      <c r="H35219">
        <f t="shared" si="1100"/>
        <v>3</v>
      </c>
      <c r="I35219">
        <f t="shared" si="1101"/>
        <v>60</v>
      </c>
    </row>
    <row r="35220" spans="1:9" x14ac:dyDescent="0.25">
      <c r="A35220" t="s">
        <v>6249</v>
      </c>
      <c r="B35220">
        <v>6219</v>
      </c>
      <c r="C35220" t="s">
        <v>39</v>
      </c>
      <c r="D35220" s="5">
        <v>45300</v>
      </c>
      <c r="E35220" t="s">
        <v>45</v>
      </c>
      <c r="F35220" s="5">
        <v>45300</v>
      </c>
      <c r="G35220" s="5">
        <v>45372</v>
      </c>
      <c r="H35220">
        <f t="shared" si="1100"/>
        <v>3</v>
      </c>
      <c r="I35220">
        <f t="shared" si="1101"/>
        <v>63</v>
      </c>
    </row>
    <row r="35221" spans="1:9" x14ac:dyDescent="0.25">
      <c r="A35221" t="s">
        <v>6250</v>
      </c>
      <c r="B35221">
        <v>6219</v>
      </c>
      <c r="C35221" t="s">
        <v>39</v>
      </c>
      <c r="D35221" s="5">
        <v>45300</v>
      </c>
      <c r="E35221" t="s">
        <v>58</v>
      </c>
      <c r="F35221" s="5">
        <v>45300</v>
      </c>
      <c r="G35221" s="5">
        <v>45372</v>
      </c>
      <c r="H35221">
        <f t="shared" si="1100"/>
        <v>3</v>
      </c>
      <c r="I35221">
        <f t="shared" si="1101"/>
        <v>63</v>
      </c>
    </row>
    <row r="35222" spans="1:9" x14ac:dyDescent="0.25">
      <c r="A35222" t="s">
        <v>6251</v>
      </c>
      <c r="B35222">
        <v>6219</v>
      </c>
      <c r="C35222" t="s">
        <v>39</v>
      </c>
      <c r="D35222" s="5">
        <v>45300</v>
      </c>
      <c r="E35222" t="s">
        <v>55</v>
      </c>
      <c r="F35222" s="5">
        <v>45300</v>
      </c>
      <c r="G35222" s="5">
        <v>45371</v>
      </c>
      <c r="H35222">
        <f t="shared" si="1100"/>
        <v>3</v>
      </c>
      <c r="I35222">
        <f t="shared" si="1101"/>
        <v>62</v>
      </c>
    </row>
    <row r="35223" spans="1:9" x14ac:dyDescent="0.25">
      <c r="A35223" t="s">
        <v>6252</v>
      </c>
      <c r="B35223">
        <v>6219</v>
      </c>
      <c r="C35223" t="s">
        <v>39</v>
      </c>
      <c r="D35223" s="5">
        <v>45300</v>
      </c>
      <c r="E35223" t="s">
        <v>79</v>
      </c>
      <c r="F35223" s="5">
        <v>45300</v>
      </c>
      <c r="G35223" s="5">
        <v>45436</v>
      </c>
      <c r="H35223">
        <f t="shared" si="1100"/>
        <v>5</v>
      </c>
      <c r="I35223">
        <f t="shared" si="1101"/>
        <v>118</v>
      </c>
    </row>
    <row r="35224" spans="1:9" x14ac:dyDescent="0.25">
      <c r="A35224" t="s">
        <v>6253</v>
      </c>
      <c r="B35224">
        <v>6219</v>
      </c>
      <c r="C35224" t="s">
        <v>39</v>
      </c>
      <c r="D35224" s="5">
        <v>45300</v>
      </c>
      <c r="E35224" t="s">
        <v>67</v>
      </c>
      <c r="F35224" s="5">
        <v>45300</v>
      </c>
      <c r="G35224" s="5">
        <v>45371</v>
      </c>
      <c r="H35224">
        <f t="shared" si="1100"/>
        <v>3</v>
      </c>
      <c r="I35224">
        <f t="shared" si="1101"/>
        <v>62</v>
      </c>
    </row>
    <row r="35225" spans="1:9" x14ac:dyDescent="0.25">
      <c r="A35225" t="s">
        <v>6254</v>
      </c>
      <c r="B35225">
        <v>6219</v>
      </c>
      <c r="C35225" t="s">
        <v>39</v>
      </c>
      <c r="D35225" s="5">
        <v>45300</v>
      </c>
      <c r="E35225" t="s">
        <v>104</v>
      </c>
      <c r="F35225" s="5">
        <v>45300</v>
      </c>
      <c r="G35225" s="5">
        <v>45372</v>
      </c>
      <c r="H35225">
        <f t="shared" si="1100"/>
        <v>3</v>
      </c>
      <c r="I35225">
        <f t="shared" si="1101"/>
        <v>63</v>
      </c>
    </row>
    <row r="35226" spans="1:9" x14ac:dyDescent="0.25">
      <c r="A35226" t="s">
        <v>6255</v>
      </c>
      <c r="B35226">
        <v>6219</v>
      </c>
      <c r="C35226" t="s">
        <v>39</v>
      </c>
      <c r="D35226" s="5">
        <v>45300</v>
      </c>
      <c r="E35226" t="s">
        <v>43</v>
      </c>
      <c r="F35226" s="5">
        <v>45300</v>
      </c>
      <c r="G35226" s="5">
        <v>45394</v>
      </c>
      <c r="H35226">
        <f t="shared" si="1100"/>
        <v>4</v>
      </c>
      <c r="I35226">
        <f t="shared" si="1101"/>
        <v>82</v>
      </c>
    </row>
    <row r="35227" spans="1:9" x14ac:dyDescent="0.25">
      <c r="A35227" t="s">
        <v>6256</v>
      </c>
      <c r="B35227">
        <v>6219</v>
      </c>
      <c r="C35227" t="s">
        <v>39</v>
      </c>
      <c r="D35227" s="5">
        <v>45300</v>
      </c>
      <c r="E35227" t="s">
        <v>84</v>
      </c>
      <c r="F35227" s="5">
        <v>45300</v>
      </c>
      <c r="G35227" s="5">
        <v>45376</v>
      </c>
      <c r="H35227">
        <f t="shared" si="1100"/>
        <v>3</v>
      </c>
      <c r="I35227">
        <f t="shared" si="1101"/>
        <v>66</v>
      </c>
    </row>
    <row r="35228" spans="1:9" x14ac:dyDescent="0.25">
      <c r="A35228" t="s">
        <v>6257</v>
      </c>
      <c r="B35228">
        <v>6219</v>
      </c>
      <c r="C35228" t="s">
        <v>39</v>
      </c>
      <c r="D35228" s="5">
        <v>45300</v>
      </c>
      <c r="E35228" t="s">
        <v>48</v>
      </c>
      <c r="F35228" s="5">
        <v>45300</v>
      </c>
      <c r="G35228" s="5">
        <v>45370</v>
      </c>
      <c r="H35228">
        <f t="shared" si="1100"/>
        <v>3</v>
      </c>
      <c r="I35228">
        <f t="shared" si="1101"/>
        <v>61</v>
      </c>
    </row>
    <row r="35229" spans="1:9" x14ac:dyDescent="0.25">
      <c r="A35229" t="s">
        <v>6258</v>
      </c>
      <c r="B35229">
        <v>6219</v>
      </c>
      <c r="C35229" t="s">
        <v>39</v>
      </c>
      <c r="D35229" s="5">
        <v>45300</v>
      </c>
      <c r="E35229" t="s">
        <v>67</v>
      </c>
      <c r="F35229" s="5">
        <v>45300</v>
      </c>
      <c r="G35229" s="5">
        <v>45371</v>
      </c>
      <c r="H35229">
        <f t="shared" si="1100"/>
        <v>3</v>
      </c>
      <c r="I35229">
        <f t="shared" si="1101"/>
        <v>62</v>
      </c>
    </row>
    <row r="35230" spans="1:9" x14ac:dyDescent="0.25">
      <c r="A35230" t="s">
        <v>6259</v>
      </c>
      <c r="B35230">
        <v>6219</v>
      </c>
      <c r="C35230" t="s">
        <v>39</v>
      </c>
      <c r="D35230" s="5">
        <v>45300</v>
      </c>
      <c r="E35230" t="s">
        <v>50</v>
      </c>
      <c r="F35230" s="5">
        <v>45300</v>
      </c>
      <c r="G35230" s="5">
        <v>45394</v>
      </c>
      <c r="H35230">
        <f t="shared" si="1100"/>
        <v>4</v>
      </c>
      <c r="I35230">
        <f t="shared" si="1101"/>
        <v>82</v>
      </c>
    </row>
    <row r="35231" spans="1:9" x14ac:dyDescent="0.25">
      <c r="A35231" t="s">
        <v>6260</v>
      </c>
      <c r="B35231">
        <v>6219</v>
      </c>
      <c r="C35231" t="s">
        <v>39</v>
      </c>
      <c r="D35231" s="5">
        <v>45300</v>
      </c>
      <c r="E35231" t="s">
        <v>72</v>
      </c>
      <c r="F35231" s="5">
        <v>45300</v>
      </c>
      <c r="G35231" s="5">
        <v>45357</v>
      </c>
      <c r="H35231">
        <f t="shared" si="1100"/>
        <v>3</v>
      </c>
      <c r="I35231">
        <f t="shared" si="1101"/>
        <v>50</v>
      </c>
    </row>
    <row r="35232" spans="1:9" x14ac:dyDescent="0.25">
      <c r="A35232" t="s">
        <v>6261</v>
      </c>
      <c r="B35232">
        <v>6219</v>
      </c>
      <c r="C35232" t="s">
        <v>39</v>
      </c>
      <c r="D35232" s="5">
        <v>45300</v>
      </c>
      <c r="E35232" t="s">
        <v>67</v>
      </c>
      <c r="F35232" s="5">
        <v>45300</v>
      </c>
      <c r="G35232" s="5">
        <v>45371</v>
      </c>
      <c r="H35232">
        <f t="shared" si="1100"/>
        <v>3</v>
      </c>
      <c r="I35232">
        <f t="shared" si="1101"/>
        <v>62</v>
      </c>
    </row>
    <row r="35233" spans="1:9" x14ac:dyDescent="0.25">
      <c r="A35233" t="s">
        <v>6262</v>
      </c>
      <c r="B35233">
        <v>6219</v>
      </c>
      <c r="C35233" t="s">
        <v>39</v>
      </c>
      <c r="D35233" s="5">
        <v>45300</v>
      </c>
      <c r="E35233" t="s">
        <v>82</v>
      </c>
      <c r="F35233" s="5">
        <v>45300</v>
      </c>
      <c r="G35233" s="5">
        <v>45366</v>
      </c>
      <c r="H35233">
        <f t="shared" si="1100"/>
        <v>3</v>
      </c>
      <c r="I35233">
        <f t="shared" si="1101"/>
        <v>58</v>
      </c>
    </row>
    <row r="35234" spans="1:9" x14ac:dyDescent="0.25">
      <c r="A35234" t="s">
        <v>6263</v>
      </c>
      <c r="B35234">
        <v>6219</v>
      </c>
      <c r="C35234" t="s">
        <v>39</v>
      </c>
      <c r="D35234" s="5">
        <v>45300</v>
      </c>
      <c r="E35234" t="s">
        <v>84</v>
      </c>
      <c r="F35234" s="5">
        <v>45300</v>
      </c>
      <c r="G35234" s="5">
        <v>45376</v>
      </c>
      <c r="H35234">
        <f t="shared" si="1100"/>
        <v>3</v>
      </c>
      <c r="I35234">
        <f t="shared" si="1101"/>
        <v>66</v>
      </c>
    </row>
    <row r="35235" spans="1:9" x14ac:dyDescent="0.25">
      <c r="A35235" t="s">
        <v>6264</v>
      </c>
      <c r="B35235">
        <v>6219</v>
      </c>
      <c r="C35235" t="s">
        <v>39</v>
      </c>
      <c r="D35235" s="5">
        <v>45300</v>
      </c>
      <c r="E35235" t="s">
        <v>84</v>
      </c>
      <c r="F35235" s="5">
        <v>45300</v>
      </c>
      <c r="G35235" s="5">
        <v>45376</v>
      </c>
      <c r="H35235">
        <f t="shared" si="1100"/>
        <v>3</v>
      </c>
      <c r="I35235">
        <f t="shared" si="1101"/>
        <v>66</v>
      </c>
    </row>
    <row r="35236" spans="1:9" x14ac:dyDescent="0.25">
      <c r="A35236" t="s">
        <v>6265</v>
      </c>
      <c r="B35236">
        <v>6219</v>
      </c>
      <c r="C35236" t="s">
        <v>39</v>
      </c>
      <c r="D35236" s="5">
        <v>45300</v>
      </c>
      <c r="E35236" t="s">
        <v>84</v>
      </c>
      <c r="F35236" s="5">
        <v>45300</v>
      </c>
      <c r="G35236" s="5">
        <v>45376</v>
      </c>
      <c r="H35236">
        <f t="shared" si="1100"/>
        <v>3</v>
      </c>
      <c r="I35236">
        <f t="shared" si="1101"/>
        <v>66</v>
      </c>
    </row>
    <row r="35237" spans="1:9" x14ac:dyDescent="0.25">
      <c r="A35237" t="s">
        <v>6266</v>
      </c>
      <c r="B35237">
        <v>6219</v>
      </c>
      <c r="C35237" t="s">
        <v>39</v>
      </c>
      <c r="D35237" s="5">
        <v>45300</v>
      </c>
      <c r="E35237" t="s">
        <v>67</v>
      </c>
      <c r="F35237" s="5">
        <v>45300</v>
      </c>
      <c r="G35237" s="5">
        <v>45371</v>
      </c>
      <c r="H35237">
        <f t="shared" si="1100"/>
        <v>3</v>
      </c>
      <c r="I35237">
        <f t="shared" si="1101"/>
        <v>62</v>
      </c>
    </row>
    <row r="35238" spans="1:9" x14ac:dyDescent="0.25">
      <c r="A35238" t="s">
        <v>6267</v>
      </c>
      <c r="B35238">
        <v>6219</v>
      </c>
      <c r="C35238" t="s">
        <v>39</v>
      </c>
      <c r="D35238" s="5">
        <v>45301</v>
      </c>
      <c r="E35238" t="s">
        <v>104</v>
      </c>
      <c r="F35238" s="5">
        <v>45301</v>
      </c>
      <c r="G35238" s="5">
        <v>45377</v>
      </c>
      <c r="H35238">
        <f t="shared" si="1100"/>
        <v>3</v>
      </c>
      <c r="I35238">
        <f t="shared" si="1101"/>
        <v>66</v>
      </c>
    </row>
    <row r="35239" spans="1:9" x14ac:dyDescent="0.25">
      <c r="A35239" t="s">
        <v>6268</v>
      </c>
      <c r="B35239">
        <v>6219</v>
      </c>
      <c r="C35239" t="s">
        <v>39</v>
      </c>
      <c r="D35239" s="5">
        <v>45301</v>
      </c>
      <c r="E35239" t="s">
        <v>48</v>
      </c>
      <c r="F35239" s="5">
        <v>45301</v>
      </c>
      <c r="G35239" s="5">
        <v>45370</v>
      </c>
      <c r="H35239">
        <f t="shared" si="1100"/>
        <v>3</v>
      </c>
      <c r="I35239">
        <f t="shared" si="1101"/>
        <v>60</v>
      </c>
    </row>
    <row r="35240" spans="1:9" x14ac:dyDescent="0.25">
      <c r="A35240" t="s">
        <v>6269</v>
      </c>
      <c r="B35240">
        <v>6219</v>
      </c>
      <c r="C35240" t="s">
        <v>39</v>
      </c>
      <c r="D35240" s="5">
        <v>45301</v>
      </c>
      <c r="E35240" t="s">
        <v>149</v>
      </c>
      <c r="F35240" s="5">
        <v>45301</v>
      </c>
      <c r="G35240" s="5">
        <v>45372</v>
      </c>
      <c r="H35240">
        <f t="shared" si="1100"/>
        <v>3</v>
      </c>
      <c r="I35240">
        <f t="shared" si="1101"/>
        <v>62</v>
      </c>
    </row>
    <row r="35241" spans="1:9" x14ac:dyDescent="0.25">
      <c r="A35241" t="s">
        <v>6270</v>
      </c>
      <c r="B35241">
        <v>6219</v>
      </c>
      <c r="C35241" t="s">
        <v>39</v>
      </c>
      <c r="D35241" s="5">
        <v>45301</v>
      </c>
      <c r="E35241" t="s">
        <v>2471</v>
      </c>
      <c r="F35241" s="5">
        <v>45301</v>
      </c>
      <c r="G35241" s="5">
        <v>45400</v>
      </c>
      <c r="H35241">
        <f t="shared" si="1100"/>
        <v>4</v>
      </c>
      <c r="I35241">
        <f t="shared" si="1101"/>
        <v>86</v>
      </c>
    </row>
    <row r="35242" spans="1:9" x14ac:dyDescent="0.25">
      <c r="A35242" t="s">
        <v>6271</v>
      </c>
      <c r="B35242">
        <v>6219</v>
      </c>
      <c r="C35242" t="s">
        <v>39</v>
      </c>
      <c r="D35242" s="5">
        <v>45301</v>
      </c>
      <c r="E35242" t="s">
        <v>79</v>
      </c>
      <c r="F35242" s="5">
        <v>45301</v>
      </c>
      <c r="G35242" s="5">
        <v>45434</v>
      </c>
      <c r="H35242">
        <f t="shared" si="1100"/>
        <v>5</v>
      </c>
      <c r="I35242">
        <f t="shared" si="1101"/>
        <v>115</v>
      </c>
    </row>
    <row r="35243" spans="1:9" x14ac:dyDescent="0.25">
      <c r="A35243" t="s">
        <v>6272</v>
      </c>
      <c r="B35243">
        <v>6219</v>
      </c>
      <c r="C35243" t="s">
        <v>39</v>
      </c>
      <c r="D35243" s="5">
        <v>45301</v>
      </c>
      <c r="E35243" t="s">
        <v>104</v>
      </c>
      <c r="F35243" s="5">
        <v>45301</v>
      </c>
      <c r="G35243" s="5">
        <v>45373</v>
      </c>
      <c r="H35243">
        <f t="shared" si="1100"/>
        <v>3</v>
      </c>
      <c r="I35243">
        <f t="shared" si="1101"/>
        <v>63</v>
      </c>
    </row>
    <row r="35244" spans="1:9" x14ac:dyDescent="0.25">
      <c r="A35244" t="s">
        <v>6273</v>
      </c>
      <c r="B35244">
        <v>6219</v>
      </c>
      <c r="C35244" t="s">
        <v>39</v>
      </c>
      <c r="D35244" s="5">
        <v>45301</v>
      </c>
      <c r="E35244" t="s">
        <v>64</v>
      </c>
      <c r="F35244" s="5">
        <v>45301</v>
      </c>
      <c r="G35244" s="5">
        <v>45370</v>
      </c>
      <c r="H35244">
        <f t="shared" si="1100"/>
        <v>3</v>
      </c>
      <c r="I35244">
        <f t="shared" si="1101"/>
        <v>60</v>
      </c>
    </row>
    <row r="35245" spans="1:9" x14ac:dyDescent="0.25">
      <c r="A35245" t="s">
        <v>6274</v>
      </c>
      <c r="B35245">
        <v>6219</v>
      </c>
      <c r="C35245" t="s">
        <v>39</v>
      </c>
      <c r="D35245" s="5">
        <v>45301</v>
      </c>
      <c r="E35245" t="s">
        <v>76</v>
      </c>
      <c r="F35245" s="5">
        <v>45301</v>
      </c>
      <c r="G35245" s="5">
        <v>45434</v>
      </c>
      <c r="H35245">
        <f t="shared" si="1100"/>
        <v>5</v>
      </c>
      <c r="I35245">
        <f t="shared" si="1101"/>
        <v>115</v>
      </c>
    </row>
    <row r="35246" spans="1:9" x14ac:dyDescent="0.25">
      <c r="A35246" t="s">
        <v>6275</v>
      </c>
      <c r="B35246">
        <v>6219</v>
      </c>
      <c r="C35246" t="s">
        <v>39</v>
      </c>
      <c r="D35246" s="5">
        <v>45301</v>
      </c>
      <c r="E35246" t="s">
        <v>115</v>
      </c>
      <c r="F35246" s="5">
        <v>45301</v>
      </c>
      <c r="G35246" s="5">
        <v>45434</v>
      </c>
      <c r="H35246">
        <f t="shared" si="1100"/>
        <v>5</v>
      </c>
      <c r="I35246">
        <f t="shared" si="1101"/>
        <v>115</v>
      </c>
    </row>
    <row r="35247" spans="1:9" x14ac:dyDescent="0.25">
      <c r="A35247" t="s">
        <v>6276</v>
      </c>
      <c r="B35247">
        <v>6219</v>
      </c>
      <c r="C35247" t="s">
        <v>39</v>
      </c>
      <c r="D35247" s="5">
        <v>45301</v>
      </c>
      <c r="E35247" t="s">
        <v>84</v>
      </c>
      <c r="F35247" s="5">
        <v>45301</v>
      </c>
      <c r="G35247" s="5">
        <v>45434</v>
      </c>
      <c r="H35247">
        <f t="shared" si="1100"/>
        <v>5</v>
      </c>
      <c r="I35247">
        <f t="shared" si="1101"/>
        <v>115</v>
      </c>
    </row>
    <row r="35248" spans="1:9" x14ac:dyDescent="0.25">
      <c r="A35248" t="s">
        <v>6277</v>
      </c>
      <c r="B35248">
        <v>6219</v>
      </c>
      <c r="C35248" t="s">
        <v>39</v>
      </c>
      <c r="D35248" s="5">
        <v>45301</v>
      </c>
      <c r="E35248" t="s">
        <v>67</v>
      </c>
      <c r="F35248" s="5">
        <v>45302</v>
      </c>
      <c r="G35248" s="5">
        <v>45377</v>
      </c>
      <c r="H35248">
        <f t="shared" si="1100"/>
        <v>3</v>
      </c>
      <c r="I35248">
        <f t="shared" si="1101"/>
        <v>65</v>
      </c>
    </row>
    <row r="35249" spans="1:9" x14ac:dyDescent="0.25">
      <c r="A35249" t="s">
        <v>6278</v>
      </c>
      <c r="B35249">
        <v>6219</v>
      </c>
      <c r="C35249" t="s">
        <v>39</v>
      </c>
      <c r="D35249" s="5">
        <v>45301</v>
      </c>
      <c r="E35249" t="s">
        <v>149</v>
      </c>
      <c r="F35249" s="5">
        <v>45302</v>
      </c>
      <c r="G35249" s="5">
        <v>45372</v>
      </c>
      <c r="H35249">
        <f t="shared" si="1100"/>
        <v>3</v>
      </c>
      <c r="I35249">
        <f t="shared" si="1101"/>
        <v>61</v>
      </c>
    </row>
    <row r="35250" spans="1:9" x14ac:dyDescent="0.25">
      <c r="A35250" t="s">
        <v>6279</v>
      </c>
      <c r="B35250">
        <v>6219</v>
      </c>
      <c r="C35250" t="s">
        <v>39</v>
      </c>
      <c r="D35250" s="5">
        <v>45301</v>
      </c>
      <c r="E35250" t="s">
        <v>72</v>
      </c>
      <c r="F35250" s="5">
        <v>45302</v>
      </c>
      <c r="G35250" s="5">
        <v>45371</v>
      </c>
      <c r="H35250">
        <f t="shared" si="1100"/>
        <v>3</v>
      </c>
      <c r="I35250">
        <f t="shared" si="1101"/>
        <v>60</v>
      </c>
    </row>
    <row r="35251" spans="1:9" x14ac:dyDescent="0.25">
      <c r="A35251" t="s">
        <v>6280</v>
      </c>
      <c r="B35251">
        <v>6219</v>
      </c>
      <c r="C35251" t="s">
        <v>39</v>
      </c>
      <c r="D35251" s="5">
        <v>45301</v>
      </c>
      <c r="E35251" t="s">
        <v>115</v>
      </c>
      <c r="F35251" s="5">
        <v>45302</v>
      </c>
      <c r="G35251" s="5">
        <v>45376</v>
      </c>
      <c r="H35251">
        <f t="shared" si="1100"/>
        <v>3</v>
      </c>
      <c r="I35251">
        <f t="shared" si="1101"/>
        <v>64</v>
      </c>
    </row>
    <row r="35252" spans="1:9" x14ac:dyDescent="0.25">
      <c r="A35252" t="s">
        <v>6281</v>
      </c>
      <c r="B35252">
        <v>6219</v>
      </c>
      <c r="C35252" t="s">
        <v>39</v>
      </c>
      <c r="D35252" s="5">
        <v>45301</v>
      </c>
      <c r="E35252" t="s">
        <v>149</v>
      </c>
      <c r="F35252" s="5">
        <v>45302</v>
      </c>
      <c r="G35252" s="5">
        <v>45372</v>
      </c>
      <c r="H35252">
        <f t="shared" si="1100"/>
        <v>3</v>
      </c>
      <c r="I35252">
        <f t="shared" si="1101"/>
        <v>61</v>
      </c>
    </row>
    <row r="35253" spans="1:9" x14ac:dyDescent="0.25">
      <c r="A35253" t="s">
        <v>6282</v>
      </c>
      <c r="B35253">
        <v>6219</v>
      </c>
      <c r="C35253" t="s">
        <v>39</v>
      </c>
      <c r="D35253" s="5">
        <v>45301</v>
      </c>
      <c r="E35253" t="s">
        <v>55</v>
      </c>
      <c r="F35253" s="5">
        <v>45302</v>
      </c>
      <c r="G35253" s="5">
        <v>45394</v>
      </c>
      <c r="H35253">
        <f t="shared" si="1100"/>
        <v>4</v>
      </c>
      <c r="I35253">
        <f t="shared" si="1101"/>
        <v>80</v>
      </c>
    </row>
    <row r="35254" spans="1:9" x14ac:dyDescent="0.25">
      <c r="A35254" t="s">
        <v>6283</v>
      </c>
      <c r="B35254">
        <v>6219</v>
      </c>
      <c r="C35254" t="s">
        <v>39</v>
      </c>
      <c r="D35254" s="5">
        <v>45301</v>
      </c>
      <c r="E35254" t="s">
        <v>64</v>
      </c>
      <c r="F35254" s="5">
        <v>45302</v>
      </c>
      <c r="G35254" s="5">
        <v>45370</v>
      </c>
      <c r="H35254">
        <f t="shared" si="1100"/>
        <v>3</v>
      </c>
      <c r="I35254">
        <f t="shared" si="1101"/>
        <v>59</v>
      </c>
    </row>
    <row r="35255" spans="1:9" x14ac:dyDescent="0.25">
      <c r="A35255" t="s">
        <v>6284</v>
      </c>
      <c r="B35255">
        <v>6219</v>
      </c>
      <c r="C35255" t="s">
        <v>39</v>
      </c>
      <c r="D35255" s="5">
        <v>45301</v>
      </c>
      <c r="E35255" t="s">
        <v>82</v>
      </c>
      <c r="F35255" s="5">
        <v>45302</v>
      </c>
      <c r="G35255" s="5">
        <v>45408</v>
      </c>
      <c r="H35255">
        <f t="shared" si="1100"/>
        <v>4</v>
      </c>
      <c r="I35255">
        <f t="shared" si="1101"/>
        <v>92</v>
      </c>
    </row>
    <row r="35256" spans="1:9" x14ac:dyDescent="0.25">
      <c r="A35256" t="s">
        <v>6285</v>
      </c>
      <c r="B35256">
        <v>6219</v>
      </c>
      <c r="C35256" t="s">
        <v>39</v>
      </c>
      <c r="D35256" s="5">
        <v>45301</v>
      </c>
      <c r="E35256" t="s">
        <v>76</v>
      </c>
      <c r="F35256" s="5">
        <v>45302</v>
      </c>
      <c r="G35256" s="5">
        <v>45393</v>
      </c>
      <c r="H35256">
        <f t="shared" si="1100"/>
        <v>4</v>
      </c>
      <c r="I35256">
        <f t="shared" si="1101"/>
        <v>79</v>
      </c>
    </row>
    <row r="35257" spans="1:9" x14ac:dyDescent="0.25">
      <c r="A35257" t="s">
        <v>6286</v>
      </c>
      <c r="B35257">
        <v>6219</v>
      </c>
      <c r="C35257" t="s">
        <v>39</v>
      </c>
      <c r="D35257" s="5">
        <v>45301</v>
      </c>
      <c r="E35257" t="s">
        <v>58</v>
      </c>
      <c r="F35257" s="5">
        <v>45302</v>
      </c>
      <c r="G35257" s="5">
        <v>45372</v>
      </c>
      <c r="H35257">
        <f t="shared" si="1100"/>
        <v>3</v>
      </c>
      <c r="I35257">
        <f t="shared" si="1101"/>
        <v>61</v>
      </c>
    </row>
    <row r="35258" spans="1:9" x14ac:dyDescent="0.25">
      <c r="A35258" t="s">
        <v>6287</v>
      </c>
      <c r="B35258">
        <v>6219</v>
      </c>
      <c r="C35258" t="s">
        <v>39</v>
      </c>
      <c r="D35258" s="5">
        <v>45301</v>
      </c>
      <c r="E35258" t="s">
        <v>48</v>
      </c>
      <c r="F35258" s="5">
        <v>45302</v>
      </c>
      <c r="G35258" s="5">
        <v>45372</v>
      </c>
      <c r="H35258">
        <f t="shared" si="1100"/>
        <v>3</v>
      </c>
      <c r="I35258">
        <f t="shared" si="1101"/>
        <v>61</v>
      </c>
    </row>
    <row r="35259" spans="1:9" x14ac:dyDescent="0.25">
      <c r="A35259" t="s">
        <v>6288</v>
      </c>
      <c r="B35259">
        <v>6219</v>
      </c>
      <c r="C35259" t="s">
        <v>39</v>
      </c>
      <c r="D35259" s="5">
        <v>45301</v>
      </c>
      <c r="E35259" t="s">
        <v>149</v>
      </c>
      <c r="F35259" s="5">
        <v>45302</v>
      </c>
      <c r="G35259" s="5">
        <v>45372</v>
      </c>
      <c r="H35259">
        <f t="shared" si="1100"/>
        <v>3</v>
      </c>
      <c r="I35259">
        <f t="shared" si="1101"/>
        <v>61</v>
      </c>
    </row>
    <row r="35260" spans="1:9" x14ac:dyDescent="0.25">
      <c r="A35260" t="s">
        <v>6289</v>
      </c>
      <c r="B35260">
        <v>6219</v>
      </c>
      <c r="C35260" t="s">
        <v>39</v>
      </c>
      <c r="D35260" s="5">
        <v>45301</v>
      </c>
      <c r="E35260" t="s">
        <v>48</v>
      </c>
      <c r="F35260" s="5">
        <v>45302</v>
      </c>
      <c r="G35260" s="5">
        <v>45372</v>
      </c>
      <c r="H35260">
        <f t="shared" si="1100"/>
        <v>3</v>
      </c>
      <c r="I35260">
        <f t="shared" si="1101"/>
        <v>61</v>
      </c>
    </row>
    <row r="35261" spans="1:9" x14ac:dyDescent="0.25">
      <c r="A35261" t="s">
        <v>6290</v>
      </c>
      <c r="B35261">
        <v>6219</v>
      </c>
      <c r="C35261" t="s">
        <v>39</v>
      </c>
      <c r="D35261" s="5">
        <v>45301</v>
      </c>
      <c r="E35261" t="s">
        <v>43</v>
      </c>
      <c r="F35261" s="5">
        <v>45302</v>
      </c>
      <c r="G35261" s="5">
        <v>45434</v>
      </c>
      <c r="H35261">
        <f t="shared" si="1100"/>
        <v>5</v>
      </c>
      <c r="I35261">
        <f t="shared" si="1101"/>
        <v>114</v>
      </c>
    </row>
    <row r="35262" spans="1:9" x14ac:dyDescent="0.25">
      <c r="A35262" t="s">
        <v>6291</v>
      </c>
      <c r="B35262">
        <v>6219</v>
      </c>
      <c r="C35262" t="s">
        <v>39</v>
      </c>
      <c r="D35262" s="5">
        <v>45301</v>
      </c>
      <c r="E35262" t="s">
        <v>79</v>
      </c>
      <c r="F35262" s="5">
        <v>45302</v>
      </c>
      <c r="G35262" s="5">
        <v>45434</v>
      </c>
      <c r="H35262">
        <f t="shared" si="1100"/>
        <v>5</v>
      </c>
      <c r="I35262">
        <f t="shared" si="1101"/>
        <v>114</v>
      </c>
    </row>
    <row r="35263" spans="1:9" x14ac:dyDescent="0.25">
      <c r="A35263" t="s">
        <v>6292</v>
      </c>
      <c r="B35263">
        <v>6219</v>
      </c>
      <c r="C35263" t="s">
        <v>39</v>
      </c>
      <c r="D35263" s="5">
        <v>45301</v>
      </c>
      <c r="E35263" t="s">
        <v>149</v>
      </c>
      <c r="F35263" s="5">
        <v>45302</v>
      </c>
      <c r="G35263" s="5">
        <v>45434</v>
      </c>
      <c r="H35263">
        <f t="shared" si="1100"/>
        <v>5</v>
      </c>
      <c r="I35263">
        <f t="shared" si="1101"/>
        <v>114</v>
      </c>
    </row>
    <row r="35264" spans="1:9" x14ac:dyDescent="0.25">
      <c r="A35264" t="s">
        <v>6293</v>
      </c>
      <c r="B35264">
        <v>6219</v>
      </c>
      <c r="C35264" t="s">
        <v>39</v>
      </c>
      <c r="D35264" s="5">
        <v>45301</v>
      </c>
      <c r="E35264" t="s">
        <v>149</v>
      </c>
      <c r="F35264" s="5">
        <v>45302</v>
      </c>
      <c r="G35264" s="5">
        <v>45372</v>
      </c>
      <c r="H35264">
        <f t="shared" si="1100"/>
        <v>3</v>
      </c>
      <c r="I35264">
        <f t="shared" si="1101"/>
        <v>61</v>
      </c>
    </row>
    <row r="35265" spans="1:9" x14ac:dyDescent="0.25">
      <c r="A35265" t="s">
        <v>6294</v>
      </c>
      <c r="B35265">
        <v>6219</v>
      </c>
      <c r="C35265" t="s">
        <v>39</v>
      </c>
      <c r="D35265" s="5">
        <v>45301</v>
      </c>
      <c r="E35265" t="s">
        <v>50</v>
      </c>
      <c r="F35265" s="5">
        <v>45302</v>
      </c>
      <c r="G35265" s="5">
        <v>45400</v>
      </c>
      <c r="H35265">
        <f t="shared" si="1100"/>
        <v>4</v>
      </c>
      <c r="I35265">
        <f t="shared" si="1101"/>
        <v>85</v>
      </c>
    </row>
    <row r="35266" spans="1:9" x14ac:dyDescent="0.25">
      <c r="A35266" t="s">
        <v>6295</v>
      </c>
      <c r="B35266">
        <v>6219</v>
      </c>
      <c r="C35266" t="s">
        <v>39</v>
      </c>
      <c r="D35266" s="5">
        <v>45301</v>
      </c>
      <c r="E35266" t="s">
        <v>115</v>
      </c>
      <c r="F35266" s="5">
        <v>45302</v>
      </c>
      <c r="G35266" s="5">
        <v>45434</v>
      </c>
      <c r="H35266">
        <f t="shared" si="1100"/>
        <v>5</v>
      </c>
      <c r="I35266">
        <f t="shared" si="1101"/>
        <v>114</v>
      </c>
    </row>
    <row r="35267" spans="1:9" x14ac:dyDescent="0.25">
      <c r="A35267" t="s">
        <v>6296</v>
      </c>
      <c r="B35267">
        <v>6219</v>
      </c>
      <c r="C35267" t="s">
        <v>39</v>
      </c>
      <c r="D35267" s="5">
        <v>45301</v>
      </c>
      <c r="E35267" t="s">
        <v>48</v>
      </c>
      <c r="F35267" s="5">
        <v>45302</v>
      </c>
      <c r="G35267" s="5">
        <v>45373</v>
      </c>
      <c r="H35267">
        <f t="shared" ref="H35267:H35330" si="1102">MONTH(G35267)</f>
        <v>3</v>
      </c>
      <c r="I35267">
        <f t="shared" ref="I35267:I35330" si="1103">NETWORKDAYS.INTL(F35267,G35267,11)</f>
        <v>62</v>
      </c>
    </row>
    <row r="35268" spans="1:9" x14ac:dyDescent="0.25">
      <c r="A35268" t="s">
        <v>6297</v>
      </c>
      <c r="B35268">
        <v>6219</v>
      </c>
      <c r="C35268" t="s">
        <v>39</v>
      </c>
      <c r="D35268" s="5">
        <v>45301</v>
      </c>
      <c r="E35268" t="s">
        <v>104</v>
      </c>
      <c r="F35268" s="5">
        <v>45302</v>
      </c>
      <c r="G35268" s="5">
        <v>45377</v>
      </c>
      <c r="H35268">
        <f t="shared" si="1102"/>
        <v>3</v>
      </c>
      <c r="I35268">
        <f t="shared" si="1103"/>
        <v>65</v>
      </c>
    </row>
    <row r="35269" spans="1:9" x14ac:dyDescent="0.25">
      <c r="A35269" t="s">
        <v>6298</v>
      </c>
      <c r="B35269">
        <v>6219</v>
      </c>
      <c r="C35269" t="s">
        <v>39</v>
      </c>
      <c r="D35269" s="5">
        <v>45301</v>
      </c>
      <c r="E35269" t="s">
        <v>90</v>
      </c>
      <c r="F35269" s="5">
        <v>45302</v>
      </c>
      <c r="G35269" s="5">
        <v>45439</v>
      </c>
      <c r="H35269">
        <f t="shared" si="1102"/>
        <v>5</v>
      </c>
      <c r="I35269">
        <f t="shared" si="1103"/>
        <v>118</v>
      </c>
    </row>
    <row r="35270" spans="1:9" x14ac:dyDescent="0.25">
      <c r="A35270" t="s">
        <v>6299</v>
      </c>
      <c r="B35270">
        <v>6219</v>
      </c>
      <c r="C35270" t="s">
        <v>39</v>
      </c>
      <c r="D35270" s="5">
        <v>45302</v>
      </c>
      <c r="E35270" t="s">
        <v>84</v>
      </c>
      <c r="F35270" s="5">
        <v>45302</v>
      </c>
      <c r="G35270" s="5">
        <v>45371</v>
      </c>
      <c r="H35270">
        <f t="shared" si="1102"/>
        <v>3</v>
      </c>
      <c r="I35270">
        <f t="shared" si="1103"/>
        <v>60</v>
      </c>
    </row>
    <row r="35271" spans="1:9" x14ac:dyDescent="0.25">
      <c r="A35271" t="s">
        <v>6300</v>
      </c>
      <c r="B35271">
        <v>6219</v>
      </c>
      <c r="C35271" t="s">
        <v>39</v>
      </c>
      <c r="D35271" s="5">
        <v>45302</v>
      </c>
      <c r="E35271" t="s">
        <v>115</v>
      </c>
      <c r="F35271" s="5">
        <v>45302</v>
      </c>
      <c r="G35271" s="5">
        <v>45434</v>
      </c>
      <c r="H35271">
        <f t="shared" si="1102"/>
        <v>5</v>
      </c>
      <c r="I35271">
        <f t="shared" si="1103"/>
        <v>114</v>
      </c>
    </row>
    <row r="35272" spans="1:9" x14ac:dyDescent="0.25">
      <c r="A35272" t="s">
        <v>6301</v>
      </c>
      <c r="B35272">
        <v>6219</v>
      </c>
      <c r="C35272" t="s">
        <v>39</v>
      </c>
      <c r="D35272" s="5">
        <v>45302</v>
      </c>
      <c r="E35272" t="s">
        <v>79</v>
      </c>
      <c r="F35272" s="5">
        <v>45302</v>
      </c>
      <c r="G35272" s="5">
        <v>45434</v>
      </c>
      <c r="H35272">
        <f t="shared" si="1102"/>
        <v>5</v>
      </c>
      <c r="I35272">
        <f t="shared" si="1103"/>
        <v>114</v>
      </c>
    </row>
    <row r="35273" spans="1:9" x14ac:dyDescent="0.25">
      <c r="A35273" t="s">
        <v>6302</v>
      </c>
      <c r="B35273">
        <v>6219</v>
      </c>
      <c r="C35273" t="s">
        <v>39</v>
      </c>
      <c r="D35273" s="5">
        <v>45302</v>
      </c>
      <c r="E35273" t="s">
        <v>72</v>
      </c>
      <c r="F35273" s="5">
        <v>45302</v>
      </c>
      <c r="G35273" s="5">
        <v>45371</v>
      </c>
      <c r="H35273">
        <f t="shared" si="1102"/>
        <v>3</v>
      </c>
      <c r="I35273">
        <f t="shared" si="1103"/>
        <v>60</v>
      </c>
    </row>
    <row r="35274" spans="1:9" x14ac:dyDescent="0.25">
      <c r="A35274" t="s">
        <v>6303</v>
      </c>
      <c r="B35274">
        <v>6219</v>
      </c>
      <c r="C35274" t="s">
        <v>39</v>
      </c>
      <c r="D35274" s="5">
        <v>45302</v>
      </c>
      <c r="E35274" t="s">
        <v>94</v>
      </c>
      <c r="F35274" s="5">
        <v>45302</v>
      </c>
      <c r="G35274" s="5">
        <v>45394</v>
      </c>
      <c r="H35274">
        <f t="shared" si="1102"/>
        <v>4</v>
      </c>
      <c r="I35274">
        <f t="shared" si="1103"/>
        <v>80</v>
      </c>
    </row>
    <row r="35275" spans="1:9" x14ac:dyDescent="0.25">
      <c r="A35275" t="s">
        <v>6304</v>
      </c>
      <c r="B35275">
        <v>6219</v>
      </c>
      <c r="C35275" t="s">
        <v>39</v>
      </c>
      <c r="D35275" s="5">
        <v>45302</v>
      </c>
      <c r="E35275" t="s">
        <v>50</v>
      </c>
      <c r="F35275" s="5">
        <v>45302</v>
      </c>
      <c r="G35275" s="5">
        <v>45434</v>
      </c>
      <c r="H35275">
        <f t="shared" si="1102"/>
        <v>5</v>
      </c>
      <c r="I35275">
        <f t="shared" si="1103"/>
        <v>114</v>
      </c>
    </row>
    <row r="35276" spans="1:9" x14ac:dyDescent="0.25">
      <c r="A35276" t="s">
        <v>6305</v>
      </c>
      <c r="B35276">
        <v>6219</v>
      </c>
      <c r="C35276" t="s">
        <v>39</v>
      </c>
      <c r="D35276" s="5">
        <v>45302</v>
      </c>
      <c r="E35276" t="s">
        <v>94</v>
      </c>
      <c r="F35276" s="5">
        <v>45302</v>
      </c>
      <c r="G35276" s="5">
        <v>45394</v>
      </c>
      <c r="H35276">
        <f t="shared" si="1102"/>
        <v>4</v>
      </c>
      <c r="I35276">
        <f t="shared" si="1103"/>
        <v>80</v>
      </c>
    </row>
    <row r="35277" spans="1:9" x14ac:dyDescent="0.25">
      <c r="A35277" t="s">
        <v>6306</v>
      </c>
      <c r="B35277">
        <v>6219</v>
      </c>
      <c r="C35277" t="s">
        <v>39</v>
      </c>
      <c r="D35277" s="5">
        <v>45302</v>
      </c>
      <c r="E35277" t="s">
        <v>58</v>
      </c>
      <c r="F35277" s="5">
        <v>45302</v>
      </c>
      <c r="G35277" s="5">
        <v>45376</v>
      </c>
      <c r="H35277">
        <f t="shared" si="1102"/>
        <v>3</v>
      </c>
      <c r="I35277">
        <f t="shared" si="1103"/>
        <v>64</v>
      </c>
    </row>
    <row r="35278" spans="1:9" x14ac:dyDescent="0.25">
      <c r="A35278" t="s">
        <v>6307</v>
      </c>
      <c r="B35278">
        <v>6219</v>
      </c>
      <c r="C35278" t="s">
        <v>39</v>
      </c>
      <c r="D35278" s="5">
        <v>45302</v>
      </c>
      <c r="E35278" t="s">
        <v>84</v>
      </c>
      <c r="F35278" s="5">
        <v>45302</v>
      </c>
      <c r="G35278" s="5">
        <v>45434</v>
      </c>
      <c r="H35278">
        <f t="shared" si="1102"/>
        <v>5</v>
      </c>
      <c r="I35278">
        <f t="shared" si="1103"/>
        <v>114</v>
      </c>
    </row>
    <row r="35279" spans="1:9" x14ac:dyDescent="0.25">
      <c r="A35279" t="s">
        <v>6308</v>
      </c>
      <c r="B35279">
        <v>6219</v>
      </c>
      <c r="C35279" t="s">
        <v>39</v>
      </c>
      <c r="D35279" s="5">
        <v>45302</v>
      </c>
      <c r="E35279" t="s">
        <v>40</v>
      </c>
      <c r="F35279" s="5">
        <v>45302</v>
      </c>
      <c r="G35279" s="5">
        <v>45390</v>
      </c>
      <c r="H35279">
        <f t="shared" si="1102"/>
        <v>4</v>
      </c>
      <c r="I35279">
        <f t="shared" si="1103"/>
        <v>76</v>
      </c>
    </row>
    <row r="35280" spans="1:9" x14ac:dyDescent="0.25">
      <c r="A35280" t="s">
        <v>6309</v>
      </c>
      <c r="B35280">
        <v>6219</v>
      </c>
      <c r="C35280" t="s">
        <v>39</v>
      </c>
      <c r="D35280" s="5">
        <v>45302</v>
      </c>
      <c r="E35280" t="s">
        <v>64</v>
      </c>
      <c r="F35280" s="5">
        <v>45302</v>
      </c>
      <c r="G35280" s="5">
        <v>45365</v>
      </c>
      <c r="H35280">
        <f t="shared" si="1102"/>
        <v>3</v>
      </c>
      <c r="I35280">
        <f t="shared" si="1103"/>
        <v>55</v>
      </c>
    </row>
    <row r="35281" spans="1:9" x14ac:dyDescent="0.25">
      <c r="A35281" t="s">
        <v>6310</v>
      </c>
      <c r="B35281">
        <v>6219</v>
      </c>
      <c r="C35281" t="s">
        <v>39</v>
      </c>
      <c r="D35281" s="5">
        <v>45302</v>
      </c>
      <c r="E35281" t="s">
        <v>149</v>
      </c>
      <c r="F35281" s="5">
        <v>45302</v>
      </c>
      <c r="G35281" s="5">
        <v>45376</v>
      </c>
      <c r="H35281">
        <f t="shared" si="1102"/>
        <v>3</v>
      </c>
      <c r="I35281">
        <f t="shared" si="1103"/>
        <v>64</v>
      </c>
    </row>
    <row r="35282" spans="1:9" x14ac:dyDescent="0.25">
      <c r="A35282" t="s">
        <v>6311</v>
      </c>
      <c r="B35282">
        <v>6219</v>
      </c>
      <c r="C35282" t="s">
        <v>39</v>
      </c>
      <c r="D35282" s="5">
        <v>45302</v>
      </c>
      <c r="E35282" t="s">
        <v>48</v>
      </c>
      <c r="F35282" s="5">
        <v>45302</v>
      </c>
      <c r="G35282" s="5">
        <v>45393</v>
      </c>
      <c r="H35282">
        <f t="shared" si="1102"/>
        <v>4</v>
      </c>
      <c r="I35282">
        <f t="shared" si="1103"/>
        <v>79</v>
      </c>
    </row>
    <row r="35283" spans="1:9" x14ac:dyDescent="0.25">
      <c r="A35283" t="s">
        <v>6312</v>
      </c>
      <c r="B35283">
        <v>6219</v>
      </c>
      <c r="C35283" t="s">
        <v>39</v>
      </c>
      <c r="D35283" s="5">
        <v>45303</v>
      </c>
      <c r="E35283" t="s">
        <v>43</v>
      </c>
      <c r="F35283" s="5">
        <v>45304</v>
      </c>
      <c r="G35283" s="5">
        <v>45419</v>
      </c>
      <c r="H35283">
        <f t="shared" si="1102"/>
        <v>5</v>
      </c>
      <c r="I35283">
        <f t="shared" si="1103"/>
        <v>99</v>
      </c>
    </row>
    <row r="35284" spans="1:9" x14ac:dyDescent="0.25">
      <c r="A35284" t="s">
        <v>6313</v>
      </c>
      <c r="B35284">
        <v>6219</v>
      </c>
      <c r="C35284" t="s">
        <v>39</v>
      </c>
      <c r="D35284" s="5">
        <v>45303</v>
      </c>
      <c r="E35284" t="s">
        <v>149</v>
      </c>
      <c r="F35284" s="5">
        <v>45303</v>
      </c>
      <c r="G35284" s="5">
        <v>45376</v>
      </c>
      <c r="H35284">
        <f t="shared" si="1102"/>
        <v>3</v>
      </c>
      <c r="I35284">
        <f t="shared" si="1103"/>
        <v>63</v>
      </c>
    </row>
    <row r="35285" spans="1:9" x14ac:dyDescent="0.25">
      <c r="A35285" t="s">
        <v>6314</v>
      </c>
      <c r="B35285">
        <v>6219</v>
      </c>
      <c r="C35285" t="s">
        <v>39</v>
      </c>
      <c r="D35285" s="5">
        <v>45303</v>
      </c>
      <c r="E35285" t="s">
        <v>79</v>
      </c>
      <c r="F35285" s="5">
        <v>45303</v>
      </c>
      <c r="G35285" s="5">
        <v>45436</v>
      </c>
      <c r="H35285">
        <f t="shared" si="1102"/>
        <v>5</v>
      </c>
      <c r="I35285">
        <f t="shared" si="1103"/>
        <v>115</v>
      </c>
    </row>
    <row r="35286" spans="1:9" x14ac:dyDescent="0.25">
      <c r="A35286" t="s">
        <v>6315</v>
      </c>
      <c r="B35286">
        <v>6219</v>
      </c>
      <c r="C35286" t="s">
        <v>39</v>
      </c>
      <c r="D35286" s="5">
        <v>45303</v>
      </c>
      <c r="E35286" t="s">
        <v>64</v>
      </c>
      <c r="F35286" s="5">
        <v>45303</v>
      </c>
      <c r="G35286" s="5">
        <v>45371</v>
      </c>
      <c r="H35286">
        <f t="shared" si="1102"/>
        <v>3</v>
      </c>
      <c r="I35286">
        <f t="shared" si="1103"/>
        <v>59</v>
      </c>
    </row>
    <row r="35287" spans="1:9" x14ac:dyDescent="0.25">
      <c r="A35287" t="s">
        <v>6316</v>
      </c>
      <c r="B35287">
        <v>6219</v>
      </c>
      <c r="C35287" t="s">
        <v>39</v>
      </c>
      <c r="D35287" s="5">
        <v>45303</v>
      </c>
      <c r="E35287" t="s">
        <v>64</v>
      </c>
      <c r="F35287" s="5">
        <v>45303</v>
      </c>
      <c r="G35287" s="5">
        <v>45371</v>
      </c>
      <c r="H35287">
        <f t="shared" si="1102"/>
        <v>3</v>
      </c>
      <c r="I35287">
        <f t="shared" si="1103"/>
        <v>59</v>
      </c>
    </row>
    <row r="35288" spans="1:9" x14ac:dyDescent="0.25">
      <c r="A35288" t="s">
        <v>6317</v>
      </c>
      <c r="B35288">
        <v>6219</v>
      </c>
      <c r="C35288" t="s">
        <v>39</v>
      </c>
      <c r="D35288" s="5">
        <v>45303</v>
      </c>
      <c r="E35288" t="s">
        <v>79</v>
      </c>
      <c r="F35288" s="5">
        <v>45303</v>
      </c>
      <c r="G35288" s="5">
        <v>45436</v>
      </c>
      <c r="H35288">
        <f t="shared" si="1102"/>
        <v>5</v>
      </c>
      <c r="I35288">
        <f t="shared" si="1103"/>
        <v>115</v>
      </c>
    </row>
    <row r="35289" spans="1:9" x14ac:dyDescent="0.25">
      <c r="A35289" t="s">
        <v>6318</v>
      </c>
      <c r="B35289">
        <v>6219</v>
      </c>
      <c r="C35289" t="s">
        <v>39</v>
      </c>
      <c r="D35289" s="5">
        <v>45303</v>
      </c>
      <c r="E35289" t="s">
        <v>149</v>
      </c>
      <c r="F35289" s="5">
        <v>45303</v>
      </c>
      <c r="G35289" s="5">
        <v>45371</v>
      </c>
      <c r="H35289">
        <f t="shared" si="1102"/>
        <v>3</v>
      </c>
      <c r="I35289">
        <f t="shared" si="1103"/>
        <v>59</v>
      </c>
    </row>
    <row r="35290" spans="1:9" x14ac:dyDescent="0.25">
      <c r="A35290" t="s">
        <v>6319</v>
      </c>
      <c r="B35290">
        <v>6219</v>
      </c>
      <c r="C35290" t="s">
        <v>39</v>
      </c>
      <c r="D35290" s="5">
        <v>45303</v>
      </c>
      <c r="E35290" t="s">
        <v>58</v>
      </c>
      <c r="F35290" s="5">
        <v>45303</v>
      </c>
      <c r="G35290" s="5">
        <v>45376</v>
      </c>
      <c r="H35290">
        <f t="shared" si="1102"/>
        <v>3</v>
      </c>
      <c r="I35290">
        <f t="shared" si="1103"/>
        <v>63</v>
      </c>
    </row>
    <row r="35291" spans="1:9" x14ac:dyDescent="0.25">
      <c r="A35291" t="s">
        <v>6320</v>
      </c>
      <c r="B35291">
        <v>6219</v>
      </c>
      <c r="C35291" t="s">
        <v>39</v>
      </c>
      <c r="D35291" s="5">
        <v>45303</v>
      </c>
      <c r="E35291" t="s">
        <v>76</v>
      </c>
      <c r="F35291" s="5">
        <v>45303</v>
      </c>
      <c r="G35291" s="5">
        <v>45436</v>
      </c>
      <c r="H35291">
        <f t="shared" si="1102"/>
        <v>5</v>
      </c>
      <c r="I35291">
        <f t="shared" si="1103"/>
        <v>115</v>
      </c>
    </row>
    <row r="35292" spans="1:9" x14ac:dyDescent="0.25">
      <c r="A35292" t="s">
        <v>6321</v>
      </c>
      <c r="B35292">
        <v>6219</v>
      </c>
      <c r="C35292" t="s">
        <v>39</v>
      </c>
      <c r="D35292" s="5">
        <v>45303</v>
      </c>
      <c r="E35292" t="s">
        <v>50</v>
      </c>
      <c r="F35292" s="5">
        <v>45303</v>
      </c>
      <c r="G35292" s="5">
        <v>45436</v>
      </c>
      <c r="H35292">
        <f t="shared" si="1102"/>
        <v>5</v>
      </c>
      <c r="I35292">
        <f t="shared" si="1103"/>
        <v>115</v>
      </c>
    </row>
    <row r="35293" spans="1:9" x14ac:dyDescent="0.25">
      <c r="A35293" t="s">
        <v>6322</v>
      </c>
      <c r="B35293">
        <v>6218</v>
      </c>
      <c r="C35293" t="s">
        <v>47</v>
      </c>
      <c r="D35293" s="5">
        <v>45303</v>
      </c>
      <c r="E35293" t="s">
        <v>531</v>
      </c>
      <c r="F35293" s="5">
        <v>45304</v>
      </c>
      <c r="G35293" s="5">
        <v>45441</v>
      </c>
      <c r="H35293">
        <f t="shared" si="1102"/>
        <v>5</v>
      </c>
      <c r="I35293">
        <f t="shared" si="1103"/>
        <v>118</v>
      </c>
    </row>
    <row r="35294" spans="1:9" x14ac:dyDescent="0.25">
      <c r="A35294" t="s">
        <v>6323</v>
      </c>
      <c r="B35294">
        <v>6219</v>
      </c>
      <c r="C35294" t="s">
        <v>39</v>
      </c>
      <c r="D35294" s="5">
        <v>45306</v>
      </c>
      <c r="E35294" t="s">
        <v>84</v>
      </c>
      <c r="F35294" s="5">
        <v>45306</v>
      </c>
      <c r="G35294" s="5">
        <v>45447</v>
      </c>
      <c r="H35294">
        <f t="shared" si="1102"/>
        <v>6</v>
      </c>
      <c r="I35294">
        <f t="shared" si="1103"/>
        <v>122</v>
      </c>
    </row>
    <row r="35295" spans="1:9" x14ac:dyDescent="0.25">
      <c r="A35295" t="s">
        <v>6324</v>
      </c>
      <c r="B35295">
        <v>6219</v>
      </c>
      <c r="C35295" t="s">
        <v>39</v>
      </c>
      <c r="D35295" s="5">
        <v>45306</v>
      </c>
      <c r="E35295" t="s">
        <v>115</v>
      </c>
      <c r="F35295" s="5">
        <v>45306</v>
      </c>
      <c r="G35295" s="5">
        <v>45436</v>
      </c>
      <c r="H35295">
        <f t="shared" si="1102"/>
        <v>5</v>
      </c>
      <c r="I35295">
        <f t="shared" si="1103"/>
        <v>113</v>
      </c>
    </row>
    <row r="35296" spans="1:9" x14ac:dyDescent="0.25">
      <c r="A35296" t="s">
        <v>6325</v>
      </c>
      <c r="B35296">
        <v>6219</v>
      </c>
      <c r="C35296" t="s">
        <v>39</v>
      </c>
      <c r="D35296" s="5">
        <v>45306</v>
      </c>
      <c r="E35296" t="s">
        <v>76</v>
      </c>
      <c r="F35296" s="5">
        <v>45306</v>
      </c>
      <c r="G35296" s="5">
        <v>45393</v>
      </c>
      <c r="H35296">
        <f t="shared" si="1102"/>
        <v>4</v>
      </c>
      <c r="I35296">
        <f t="shared" si="1103"/>
        <v>76</v>
      </c>
    </row>
    <row r="35297" spans="1:9" x14ac:dyDescent="0.25">
      <c r="A35297" t="s">
        <v>6326</v>
      </c>
      <c r="B35297">
        <v>6219</v>
      </c>
      <c r="C35297" t="s">
        <v>39</v>
      </c>
      <c r="D35297" s="5">
        <v>45306</v>
      </c>
      <c r="E35297" t="s">
        <v>149</v>
      </c>
      <c r="F35297" s="5">
        <v>45306</v>
      </c>
      <c r="G35297" s="5">
        <v>45385</v>
      </c>
      <c r="H35297">
        <f t="shared" si="1102"/>
        <v>4</v>
      </c>
      <c r="I35297">
        <f t="shared" si="1103"/>
        <v>69</v>
      </c>
    </row>
    <row r="35298" spans="1:9" x14ac:dyDescent="0.25">
      <c r="A35298" t="s">
        <v>6327</v>
      </c>
      <c r="B35298">
        <v>6219</v>
      </c>
      <c r="C35298" t="s">
        <v>39</v>
      </c>
      <c r="D35298" s="5">
        <v>45306</v>
      </c>
      <c r="E35298" t="s">
        <v>82</v>
      </c>
      <c r="F35298" s="5">
        <v>45306</v>
      </c>
      <c r="G35298" s="5">
        <v>45436</v>
      </c>
      <c r="H35298">
        <f t="shared" si="1102"/>
        <v>5</v>
      </c>
      <c r="I35298">
        <f t="shared" si="1103"/>
        <v>113</v>
      </c>
    </row>
    <row r="35299" spans="1:9" x14ac:dyDescent="0.25">
      <c r="A35299" t="s">
        <v>6328</v>
      </c>
      <c r="B35299">
        <v>6219</v>
      </c>
      <c r="C35299" t="s">
        <v>39</v>
      </c>
      <c r="D35299" s="5">
        <v>45306</v>
      </c>
      <c r="E35299" t="s">
        <v>84</v>
      </c>
      <c r="F35299" s="5">
        <v>45306</v>
      </c>
      <c r="G35299" s="5">
        <v>45408</v>
      </c>
      <c r="H35299">
        <f t="shared" si="1102"/>
        <v>4</v>
      </c>
      <c r="I35299">
        <f t="shared" si="1103"/>
        <v>89</v>
      </c>
    </row>
    <row r="35300" spans="1:9" x14ac:dyDescent="0.25">
      <c r="A35300" t="s">
        <v>6329</v>
      </c>
      <c r="B35300">
        <v>6219</v>
      </c>
      <c r="C35300" t="s">
        <v>39</v>
      </c>
      <c r="D35300" s="5">
        <v>45306</v>
      </c>
      <c r="E35300" t="s">
        <v>94</v>
      </c>
      <c r="F35300" s="5">
        <v>45306</v>
      </c>
      <c r="G35300" s="5">
        <v>45436</v>
      </c>
      <c r="H35300">
        <f t="shared" si="1102"/>
        <v>5</v>
      </c>
      <c r="I35300">
        <f t="shared" si="1103"/>
        <v>113</v>
      </c>
    </row>
    <row r="35301" spans="1:9" x14ac:dyDescent="0.25">
      <c r="A35301" t="s">
        <v>6330</v>
      </c>
      <c r="B35301">
        <v>6219</v>
      </c>
      <c r="C35301" t="s">
        <v>39</v>
      </c>
      <c r="D35301" s="5">
        <v>45306</v>
      </c>
      <c r="E35301" t="s">
        <v>72</v>
      </c>
      <c r="F35301" s="5">
        <v>45306</v>
      </c>
      <c r="G35301" s="5">
        <v>45372</v>
      </c>
      <c r="H35301">
        <f t="shared" si="1102"/>
        <v>3</v>
      </c>
      <c r="I35301">
        <f t="shared" si="1103"/>
        <v>58</v>
      </c>
    </row>
    <row r="35302" spans="1:9" x14ac:dyDescent="0.25">
      <c r="A35302" t="s">
        <v>6331</v>
      </c>
      <c r="B35302">
        <v>6219</v>
      </c>
      <c r="C35302" t="s">
        <v>39</v>
      </c>
      <c r="D35302" s="5">
        <v>45306</v>
      </c>
      <c r="E35302" t="s">
        <v>64</v>
      </c>
      <c r="F35302" s="5">
        <v>45306</v>
      </c>
      <c r="G35302" s="5">
        <v>45369</v>
      </c>
      <c r="H35302">
        <f t="shared" si="1102"/>
        <v>3</v>
      </c>
      <c r="I35302">
        <f t="shared" si="1103"/>
        <v>55</v>
      </c>
    </row>
    <row r="35303" spans="1:9" x14ac:dyDescent="0.25">
      <c r="A35303" t="s">
        <v>6332</v>
      </c>
      <c r="B35303">
        <v>6219</v>
      </c>
      <c r="C35303" t="s">
        <v>39</v>
      </c>
      <c r="D35303" s="5">
        <v>45306</v>
      </c>
      <c r="E35303" t="s">
        <v>149</v>
      </c>
      <c r="F35303" s="5">
        <v>45306</v>
      </c>
      <c r="G35303" s="5">
        <v>45385</v>
      </c>
      <c r="H35303">
        <f t="shared" si="1102"/>
        <v>4</v>
      </c>
      <c r="I35303">
        <f t="shared" si="1103"/>
        <v>69</v>
      </c>
    </row>
    <row r="35304" spans="1:9" x14ac:dyDescent="0.25">
      <c r="A35304" t="s">
        <v>6333</v>
      </c>
      <c r="B35304">
        <v>6219</v>
      </c>
      <c r="C35304" t="s">
        <v>39</v>
      </c>
      <c r="D35304" s="5">
        <v>45306</v>
      </c>
      <c r="E35304" t="s">
        <v>104</v>
      </c>
      <c r="F35304" s="5">
        <v>45306</v>
      </c>
      <c r="G35304" s="5">
        <v>45391</v>
      </c>
      <c r="H35304">
        <f t="shared" si="1102"/>
        <v>4</v>
      </c>
      <c r="I35304">
        <f t="shared" si="1103"/>
        <v>74</v>
      </c>
    </row>
    <row r="35305" spans="1:9" x14ac:dyDescent="0.25">
      <c r="A35305" t="s">
        <v>6334</v>
      </c>
      <c r="B35305">
        <v>6219</v>
      </c>
      <c r="C35305" t="s">
        <v>39</v>
      </c>
      <c r="D35305" s="5">
        <v>45306</v>
      </c>
      <c r="E35305" t="s">
        <v>72</v>
      </c>
      <c r="F35305" s="5">
        <v>45306</v>
      </c>
      <c r="G35305" s="5">
        <v>45373</v>
      </c>
      <c r="H35305">
        <f t="shared" si="1102"/>
        <v>3</v>
      </c>
      <c r="I35305">
        <f t="shared" si="1103"/>
        <v>59</v>
      </c>
    </row>
    <row r="35306" spans="1:9" x14ac:dyDescent="0.25">
      <c r="A35306" t="s">
        <v>6335</v>
      </c>
      <c r="B35306">
        <v>6219</v>
      </c>
      <c r="C35306" t="s">
        <v>39</v>
      </c>
      <c r="D35306" s="5">
        <v>45306</v>
      </c>
      <c r="E35306" t="s">
        <v>149</v>
      </c>
      <c r="F35306" s="5">
        <v>45306</v>
      </c>
      <c r="G35306" s="5">
        <v>45385</v>
      </c>
      <c r="H35306">
        <f t="shared" si="1102"/>
        <v>4</v>
      </c>
      <c r="I35306">
        <f t="shared" si="1103"/>
        <v>69</v>
      </c>
    </row>
    <row r="35307" spans="1:9" x14ac:dyDescent="0.25">
      <c r="A35307" t="s">
        <v>6336</v>
      </c>
      <c r="B35307">
        <v>6219</v>
      </c>
      <c r="C35307" t="s">
        <v>39</v>
      </c>
      <c r="D35307" s="5">
        <v>45306</v>
      </c>
      <c r="E35307" t="s">
        <v>50</v>
      </c>
      <c r="F35307" s="5">
        <v>45306</v>
      </c>
      <c r="G35307" s="5">
        <v>45436</v>
      </c>
      <c r="H35307">
        <f t="shared" si="1102"/>
        <v>5</v>
      </c>
      <c r="I35307">
        <f t="shared" si="1103"/>
        <v>113</v>
      </c>
    </row>
    <row r="35308" spans="1:9" x14ac:dyDescent="0.25">
      <c r="A35308" t="s">
        <v>6337</v>
      </c>
      <c r="B35308">
        <v>6219</v>
      </c>
      <c r="C35308" t="s">
        <v>39</v>
      </c>
      <c r="D35308" s="5">
        <v>45306</v>
      </c>
      <c r="E35308" t="s">
        <v>84</v>
      </c>
      <c r="F35308" s="5">
        <v>45306</v>
      </c>
      <c r="G35308" s="5">
        <v>45447</v>
      </c>
      <c r="H35308">
        <f t="shared" si="1102"/>
        <v>6</v>
      </c>
      <c r="I35308">
        <f t="shared" si="1103"/>
        <v>122</v>
      </c>
    </row>
    <row r="35309" spans="1:9" x14ac:dyDescent="0.25">
      <c r="A35309" t="s">
        <v>6338</v>
      </c>
      <c r="B35309">
        <v>6219</v>
      </c>
      <c r="C35309" t="s">
        <v>39</v>
      </c>
      <c r="D35309" s="5">
        <v>45306</v>
      </c>
      <c r="E35309" t="s">
        <v>104</v>
      </c>
      <c r="F35309" s="5">
        <v>45306</v>
      </c>
      <c r="G35309" s="5">
        <v>45365</v>
      </c>
      <c r="H35309">
        <f t="shared" si="1102"/>
        <v>3</v>
      </c>
      <c r="I35309">
        <f t="shared" si="1103"/>
        <v>52</v>
      </c>
    </row>
    <row r="35310" spans="1:9" x14ac:dyDescent="0.25">
      <c r="A35310" t="s">
        <v>6339</v>
      </c>
      <c r="B35310">
        <v>6219</v>
      </c>
      <c r="C35310" t="s">
        <v>39</v>
      </c>
      <c r="D35310" s="5">
        <v>45307</v>
      </c>
      <c r="E35310" t="s">
        <v>72</v>
      </c>
      <c r="F35310" s="5">
        <v>45307</v>
      </c>
      <c r="G35310" s="5">
        <v>45376</v>
      </c>
      <c r="H35310">
        <f t="shared" si="1102"/>
        <v>3</v>
      </c>
      <c r="I35310">
        <f t="shared" si="1103"/>
        <v>60</v>
      </c>
    </row>
    <row r="35311" spans="1:9" x14ac:dyDescent="0.25">
      <c r="A35311" t="s">
        <v>6340</v>
      </c>
      <c r="B35311">
        <v>6219</v>
      </c>
      <c r="C35311" t="s">
        <v>39</v>
      </c>
      <c r="D35311" s="5">
        <v>45307</v>
      </c>
      <c r="E35311" t="s">
        <v>84</v>
      </c>
      <c r="F35311" s="5">
        <v>45307</v>
      </c>
      <c r="G35311" s="5">
        <v>45447</v>
      </c>
      <c r="H35311">
        <f t="shared" si="1102"/>
        <v>6</v>
      </c>
      <c r="I35311">
        <f t="shared" si="1103"/>
        <v>121</v>
      </c>
    </row>
    <row r="35312" spans="1:9" x14ac:dyDescent="0.25">
      <c r="A35312" t="s">
        <v>6341</v>
      </c>
      <c r="B35312">
        <v>6219</v>
      </c>
      <c r="C35312" t="s">
        <v>39</v>
      </c>
      <c r="D35312" s="5">
        <v>45307</v>
      </c>
      <c r="E35312" t="s">
        <v>84</v>
      </c>
      <c r="F35312" s="5">
        <v>45307</v>
      </c>
      <c r="G35312" s="5">
        <v>45447</v>
      </c>
      <c r="H35312">
        <f t="shared" si="1102"/>
        <v>6</v>
      </c>
      <c r="I35312">
        <f t="shared" si="1103"/>
        <v>121</v>
      </c>
    </row>
    <row r="35313" spans="1:9" x14ac:dyDescent="0.25">
      <c r="A35313" t="s">
        <v>6342</v>
      </c>
      <c r="B35313">
        <v>6219</v>
      </c>
      <c r="C35313" t="s">
        <v>39</v>
      </c>
      <c r="D35313" s="5">
        <v>45307</v>
      </c>
      <c r="E35313" t="s">
        <v>76</v>
      </c>
      <c r="F35313" s="5">
        <v>45307</v>
      </c>
      <c r="G35313" s="5">
        <v>45399</v>
      </c>
      <c r="H35313">
        <f t="shared" si="1102"/>
        <v>4</v>
      </c>
      <c r="I35313">
        <f t="shared" si="1103"/>
        <v>80</v>
      </c>
    </row>
    <row r="35314" spans="1:9" x14ac:dyDescent="0.25">
      <c r="A35314" t="s">
        <v>6343</v>
      </c>
      <c r="B35314">
        <v>6219</v>
      </c>
      <c r="C35314" t="s">
        <v>39</v>
      </c>
      <c r="D35314" s="5">
        <v>45307</v>
      </c>
      <c r="E35314" t="s">
        <v>40</v>
      </c>
      <c r="F35314" s="5">
        <v>45307</v>
      </c>
      <c r="G35314" s="5">
        <v>45390</v>
      </c>
      <c r="H35314">
        <f t="shared" si="1102"/>
        <v>4</v>
      </c>
      <c r="I35314">
        <f t="shared" si="1103"/>
        <v>72</v>
      </c>
    </row>
    <row r="35315" spans="1:9" x14ac:dyDescent="0.25">
      <c r="A35315" t="s">
        <v>6344</v>
      </c>
      <c r="B35315">
        <v>6219</v>
      </c>
      <c r="C35315" t="s">
        <v>39</v>
      </c>
      <c r="D35315" s="5">
        <v>45307</v>
      </c>
      <c r="E35315" t="s">
        <v>72</v>
      </c>
      <c r="F35315" s="5">
        <v>45307</v>
      </c>
      <c r="G35315" s="5">
        <v>45376</v>
      </c>
      <c r="H35315">
        <f t="shared" si="1102"/>
        <v>3</v>
      </c>
      <c r="I35315">
        <f t="shared" si="1103"/>
        <v>60</v>
      </c>
    </row>
    <row r="35316" spans="1:9" x14ac:dyDescent="0.25">
      <c r="A35316" t="s">
        <v>6345</v>
      </c>
      <c r="B35316">
        <v>6219</v>
      </c>
      <c r="C35316" t="s">
        <v>39</v>
      </c>
      <c r="D35316" s="5">
        <v>45307</v>
      </c>
      <c r="E35316" t="s">
        <v>72</v>
      </c>
      <c r="F35316" s="5">
        <v>45307</v>
      </c>
      <c r="G35316" s="5">
        <v>45376</v>
      </c>
      <c r="H35316">
        <f t="shared" si="1102"/>
        <v>3</v>
      </c>
      <c r="I35316">
        <f t="shared" si="1103"/>
        <v>60</v>
      </c>
    </row>
    <row r="35317" spans="1:9" x14ac:dyDescent="0.25">
      <c r="A35317" t="s">
        <v>6346</v>
      </c>
      <c r="B35317">
        <v>6219</v>
      </c>
      <c r="C35317" t="s">
        <v>39</v>
      </c>
      <c r="D35317" s="5">
        <v>45307</v>
      </c>
      <c r="E35317" t="s">
        <v>72</v>
      </c>
      <c r="F35317" s="5">
        <v>45307</v>
      </c>
      <c r="G35317" s="5">
        <v>45376</v>
      </c>
      <c r="H35317">
        <f t="shared" si="1102"/>
        <v>3</v>
      </c>
      <c r="I35317">
        <f t="shared" si="1103"/>
        <v>60</v>
      </c>
    </row>
    <row r="35318" spans="1:9" x14ac:dyDescent="0.25">
      <c r="A35318" t="s">
        <v>6347</v>
      </c>
      <c r="B35318">
        <v>6219</v>
      </c>
      <c r="C35318" t="s">
        <v>39</v>
      </c>
      <c r="D35318" s="5">
        <v>45307</v>
      </c>
      <c r="E35318" t="s">
        <v>104</v>
      </c>
      <c r="F35318" s="5">
        <v>45307</v>
      </c>
      <c r="G35318" s="5">
        <v>45391</v>
      </c>
      <c r="H35318">
        <f t="shared" si="1102"/>
        <v>4</v>
      </c>
      <c r="I35318">
        <f t="shared" si="1103"/>
        <v>73</v>
      </c>
    </row>
    <row r="35319" spans="1:9" x14ac:dyDescent="0.25">
      <c r="A35319" t="s">
        <v>6348</v>
      </c>
      <c r="B35319">
        <v>6219</v>
      </c>
      <c r="C35319" t="s">
        <v>39</v>
      </c>
      <c r="D35319" s="5">
        <v>45307</v>
      </c>
      <c r="E35319" t="s">
        <v>67</v>
      </c>
      <c r="F35319" s="5">
        <v>45307</v>
      </c>
      <c r="G35319" s="5">
        <v>45377</v>
      </c>
      <c r="H35319">
        <f t="shared" si="1102"/>
        <v>3</v>
      </c>
      <c r="I35319">
        <f t="shared" si="1103"/>
        <v>61</v>
      </c>
    </row>
    <row r="35320" spans="1:9" x14ac:dyDescent="0.25">
      <c r="A35320" t="s">
        <v>6349</v>
      </c>
      <c r="B35320">
        <v>6219</v>
      </c>
      <c r="C35320" t="s">
        <v>39</v>
      </c>
      <c r="D35320" s="5">
        <v>45307</v>
      </c>
      <c r="E35320" t="s">
        <v>104</v>
      </c>
      <c r="F35320" s="5">
        <v>45307</v>
      </c>
      <c r="G35320" s="5">
        <v>45391</v>
      </c>
      <c r="H35320">
        <f t="shared" si="1102"/>
        <v>4</v>
      </c>
      <c r="I35320">
        <f t="shared" si="1103"/>
        <v>73</v>
      </c>
    </row>
    <row r="35321" spans="1:9" x14ac:dyDescent="0.25">
      <c r="A35321" t="s">
        <v>6350</v>
      </c>
      <c r="B35321">
        <v>6219</v>
      </c>
      <c r="C35321" t="s">
        <v>39</v>
      </c>
      <c r="D35321" s="5">
        <v>45307</v>
      </c>
      <c r="E35321" t="s">
        <v>72</v>
      </c>
      <c r="F35321" s="5">
        <v>45307</v>
      </c>
      <c r="G35321" s="5">
        <v>45376</v>
      </c>
      <c r="H35321">
        <f t="shared" si="1102"/>
        <v>3</v>
      </c>
      <c r="I35321">
        <f t="shared" si="1103"/>
        <v>60</v>
      </c>
    </row>
    <row r="35322" spans="1:9" x14ac:dyDescent="0.25">
      <c r="A35322" t="s">
        <v>6351</v>
      </c>
      <c r="B35322">
        <v>6219</v>
      </c>
      <c r="C35322" t="s">
        <v>39</v>
      </c>
      <c r="D35322" s="5">
        <v>45307</v>
      </c>
      <c r="E35322" t="s">
        <v>72</v>
      </c>
      <c r="F35322" s="5">
        <v>45307</v>
      </c>
      <c r="G35322" s="5">
        <v>45376</v>
      </c>
      <c r="H35322">
        <f t="shared" si="1102"/>
        <v>3</v>
      </c>
      <c r="I35322">
        <f t="shared" si="1103"/>
        <v>60</v>
      </c>
    </row>
    <row r="35323" spans="1:9" x14ac:dyDescent="0.25">
      <c r="A35323" t="s">
        <v>6352</v>
      </c>
      <c r="B35323">
        <v>6219</v>
      </c>
      <c r="C35323" t="s">
        <v>39</v>
      </c>
      <c r="D35323" s="5">
        <v>45307</v>
      </c>
      <c r="E35323" t="s">
        <v>67</v>
      </c>
      <c r="F35323" s="5">
        <v>45307</v>
      </c>
      <c r="G35323" s="5">
        <v>45383</v>
      </c>
      <c r="H35323">
        <f t="shared" si="1102"/>
        <v>4</v>
      </c>
      <c r="I35323">
        <f t="shared" si="1103"/>
        <v>66</v>
      </c>
    </row>
    <row r="35324" spans="1:9" x14ac:dyDescent="0.25">
      <c r="A35324" t="s">
        <v>6353</v>
      </c>
      <c r="B35324">
        <v>6219</v>
      </c>
      <c r="C35324" t="s">
        <v>39</v>
      </c>
      <c r="D35324" s="5">
        <v>45307</v>
      </c>
      <c r="E35324" t="s">
        <v>90</v>
      </c>
      <c r="F35324" s="5">
        <v>45307</v>
      </c>
      <c r="G35324" s="5">
        <v>45447</v>
      </c>
      <c r="H35324">
        <f t="shared" si="1102"/>
        <v>6</v>
      </c>
      <c r="I35324">
        <f t="shared" si="1103"/>
        <v>121</v>
      </c>
    </row>
    <row r="35325" spans="1:9" x14ac:dyDescent="0.25">
      <c r="A35325" t="s">
        <v>6354</v>
      </c>
      <c r="B35325">
        <v>6219</v>
      </c>
      <c r="C35325" t="s">
        <v>39</v>
      </c>
      <c r="D35325" s="5">
        <v>45307</v>
      </c>
      <c r="E35325" t="s">
        <v>72</v>
      </c>
      <c r="F35325" s="5">
        <v>45307</v>
      </c>
      <c r="G35325" s="5">
        <v>45376</v>
      </c>
      <c r="H35325">
        <f t="shared" si="1102"/>
        <v>3</v>
      </c>
      <c r="I35325">
        <f t="shared" si="1103"/>
        <v>60</v>
      </c>
    </row>
    <row r="35326" spans="1:9" x14ac:dyDescent="0.25">
      <c r="A35326" t="s">
        <v>6355</v>
      </c>
      <c r="B35326">
        <v>6219</v>
      </c>
      <c r="C35326" t="s">
        <v>39</v>
      </c>
      <c r="D35326" s="5">
        <v>45308</v>
      </c>
      <c r="E35326" t="s">
        <v>69</v>
      </c>
      <c r="F35326" s="5">
        <v>45309</v>
      </c>
      <c r="G35326" s="5">
        <v>45373</v>
      </c>
      <c r="H35326">
        <f t="shared" si="1102"/>
        <v>3</v>
      </c>
      <c r="I35326">
        <f t="shared" si="1103"/>
        <v>56</v>
      </c>
    </row>
    <row r="35327" spans="1:9" x14ac:dyDescent="0.25">
      <c r="A35327" t="s">
        <v>6356</v>
      </c>
      <c r="B35327">
        <v>6219</v>
      </c>
      <c r="C35327" t="s">
        <v>39</v>
      </c>
      <c r="D35327" s="5">
        <v>45307</v>
      </c>
      <c r="E35327" t="s">
        <v>149</v>
      </c>
      <c r="F35327" s="5">
        <v>45307</v>
      </c>
      <c r="G35327" s="5">
        <v>45385</v>
      </c>
      <c r="H35327">
        <f t="shared" si="1102"/>
        <v>4</v>
      </c>
      <c r="I35327">
        <f t="shared" si="1103"/>
        <v>68</v>
      </c>
    </row>
    <row r="35328" spans="1:9" x14ac:dyDescent="0.25">
      <c r="A35328" t="s">
        <v>6357</v>
      </c>
      <c r="B35328">
        <v>6219</v>
      </c>
      <c r="C35328" t="s">
        <v>39</v>
      </c>
      <c r="D35328" s="5">
        <v>45313</v>
      </c>
      <c r="E35328" t="s">
        <v>149</v>
      </c>
      <c r="F35328" s="5">
        <v>45313</v>
      </c>
      <c r="G35328" s="5">
        <v>45419</v>
      </c>
      <c r="H35328">
        <f t="shared" si="1102"/>
        <v>5</v>
      </c>
      <c r="I35328">
        <f t="shared" si="1103"/>
        <v>92</v>
      </c>
    </row>
    <row r="35329" spans="1:9" x14ac:dyDescent="0.25">
      <c r="A35329" t="s">
        <v>6358</v>
      </c>
      <c r="B35329">
        <v>6219</v>
      </c>
      <c r="C35329" t="s">
        <v>39</v>
      </c>
      <c r="D35329" s="5">
        <v>45308</v>
      </c>
      <c r="E35329" t="s">
        <v>67</v>
      </c>
      <c r="F35329" s="5">
        <v>45308</v>
      </c>
      <c r="G35329" s="5">
        <v>45383</v>
      </c>
      <c r="H35329">
        <f t="shared" si="1102"/>
        <v>4</v>
      </c>
      <c r="I35329">
        <f t="shared" si="1103"/>
        <v>65</v>
      </c>
    </row>
    <row r="35330" spans="1:9" x14ac:dyDescent="0.25">
      <c r="A35330" t="s">
        <v>6359</v>
      </c>
      <c r="B35330">
        <v>6219</v>
      </c>
      <c r="C35330" t="s">
        <v>39</v>
      </c>
      <c r="D35330" s="5">
        <v>45308</v>
      </c>
      <c r="E35330" t="s">
        <v>50</v>
      </c>
      <c r="F35330" s="5">
        <v>45308</v>
      </c>
      <c r="G35330" s="5">
        <v>45400</v>
      </c>
      <c r="H35330">
        <f t="shared" si="1102"/>
        <v>4</v>
      </c>
      <c r="I35330">
        <f t="shared" si="1103"/>
        <v>80</v>
      </c>
    </row>
    <row r="35331" spans="1:9" x14ac:dyDescent="0.25">
      <c r="A35331" t="s">
        <v>6360</v>
      </c>
      <c r="B35331">
        <v>6219</v>
      </c>
      <c r="C35331" t="s">
        <v>39</v>
      </c>
      <c r="D35331" s="5">
        <v>45308</v>
      </c>
      <c r="E35331" t="s">
        <v>84</v>
      </c>
      <c r="F35331" s="5">
        <v>45308</v>
      </c>
      <c r="G35331" s="5">
        <v>45447</v>
      </c>
      <c r="H35331">
        <f t="shared" ref="H35331:H35394" si="1104">MONTH(G35331)</f>
        <v>6</v>
      </c>
      <c r="I35331">
        <f t="shared" ref="I35331:I35394" si="1105">NETWORKDAYS.INTL(F35331,G35331,11)</f>
        <v>120</v>
      </c>
    </row>
    <row r="35332" spans="1:9" x14ac:dyDescent="0.25">
      <c r="A35332" t="s">
        <v>6361</v>
      </c>
      <c r="B35332">
        <v>6219</v>
      </c>
      <c r="C35332" t="s">
        <v>39</v>
      </c>
      <c r="D35332" s="5">
        <v>45308</v>
      </c>
      <c r="E35332" t="s">
        <v>58</v>
      </c>
      <c r="F35332" s="5">
        <v>45308</v>
      </c>
      <c r="G35332" s="5">
        <v>45394</v>
      </c>
      <c r="H35332">
        <f t="shared" si="1104"/>
        <v>4</v>
      </c>
      <c r="I35332">
        <f t="shared" si="1105"/>
        <v>75</v>
      </c>
    </row>
    <row r="35333" spans="1:9" x14ac:dyDescent="0.25">
      <c r="A35333" t="s">
        <v>6362</v>
      </c>
      <c r="B35333">
        <v>6219</v>
      </c>
      <c r="C35333" t="s">
        <v>39</v>
      </c>
      <c r="D35333" s="5">
        <v>45308</v>
      </c>
      <c r="E35333" t="s">
        <v>149</v>
      </c>
      <c r="F35333" s="5">
        <v>45308</v>
      </c>
      <c r="G35333" s="5">
        <v>45394</v>
      </c>
      <c r="H35333">
        <f t="shared" si="1104"/>
        <v>4</v>
      </c>
      <c r="I35333">
        <f t="shared" si="1105"/>
        <v>75</v>
      </c>
    </row>
    <row r="35334" spans="1:9" x14ac:dyDescent="0.25">
      <c r="A35334" t="s">
        <v>6363</v>
      </c>
      <c r="B35334">
        <v>6219</v>
      </c>
      <c r="C35334" t="s">
        <v>39</v>
      </c>
      <c r="D35334" s="5">
        <v>45308</v>
      </c>
      <c r="E35334" t="s">
        <v>82</v>
      </c>
      <c r="F35334" s="5">
        <v>45309</v>
      </c>
      <c r="G35334" s="5">
        <v>45411</v>
      </c>
      <c r="H35334">
        <f t="shared" si="1104"/>
        <v>4</v>
      </c>
      <c r="I35334">
        <f t="shared" si="1105"/>
        <v>88</v>
      </c>
    </row>
    <row r="35335" spans="1:9" x14ac:dyDescent="0.25">
      <c r="A35335" t="s">
        <v>6364</v>
      </c>
      <c r="B35335">
        <v>6219</v>
      </c>
      <c r="C35335" t="s">
        <v>39</v>
      </c>
      <c r="D35335" s="5">
        <v>45308</v>
      </c>
      <c r="E35335" t="s">
        <v>76</v>
      </c>
      <c r="F35335" s="5">
        <v>45309</v>
      </c>
      <c r="G35335" s="5">
        <v>45462</v>
      </c>
      <c r="H35335">
        <f t="shared" si="1104"/>
        <v>6</v>
      </c>
      <c r="I35335">
        <f t="shared" si="1105"/>
        <v>132</v>
      </c>
    </row>
    <row r="35336" spans="1:9" x14ac:dyDescent="0.25">
      <c r="A35336" t="s">
        <v>6365</v>
      </c>
      <c r="B35336">
        <v>6219</v>
      </c>
      <c r="C35336" t="s">
        <v>39</v>
      </c>
      <c r="D35336" s="5">
        <v>45308</v>
      </c>
      <c r="E35336" t="s">
        <v>58</v>
      </c>
      <c r="F35336" s="5">
        <v>45309</v>
      </c>
      <c r="G35336" s="5">
        <v>45385</v>
      </c>
      <c r="H35336">
        <f t="shared" si="1104"/>
        <v>4</v>
      </c>
      <c r="I35336">
        <f t="shared" si="1105"/>
        <v>66</v>
      </c>
    </row>
    <row r="35337" spans="1:9" x14ac:dyDescent="0.25">
      <c r="A35337" t="s">
        <v>6366</v>
      </c>
      <c r="B35337">
        <v>6219</v>
      </c>
      <c r="C35337" t="s">
        <v>39</v>
      </c>
      <c r="D35337" s="5">
        <v>45309</v>
      </c>
      <c r="E35337" t="s">
        <v>149</v>
      </c>
      <c r="F35337" s="5">
        <v>45309</v>
      </c>
      <c r="G35337" s="5">
        <v>45436</v>
      </c>
      <c r="H35337">
        <f t="shared" si="1104"/>
        <v>5</v>
      </c>
      <c r="I35337">
        <f t="shared" si="1105"/>
        <v>110</v>
      </c>
    </row>
    <row r="35338" spans="1:9" x14ac:dyDescent="0.25">
      <c r="A35338" t="s">
        <v>6367</v>
      </c>
      <c r="B35338">
        <v>6219</v>
      </c>
      <c r="C35338" t="s">
        <v>39</v>
      </c>
      <c r="D35338" s="5">
        <v>45309</v>
      </c>
      <c r="E35338" t="s">
        <v>72</v>
      </c>
      <c r="F35338" s="5">
        <v>45309</v>
      </c>
      <c r="G35338" s="5">
        <v>45383</v>
      </c>
      <c r="H35338">
        <f t="shared" si="1104"/>
        <v>4</v>
      </c>
      <c r="I35338">
        <f t="shared" si="1105"/>
        <v>64</v>
      </c>
    </row>
    <row r="35339" spans="1:9" x14ac:dyDescent="0.25">
      <c r="A35339" t="s">
        <v>6368</v>
      </c>
      <c r="B35339">
        <v>6219</v>
      </c>
      <c r="C35339" t="s">
        <v>39</v>
      </c>
      <c r="D35339" s="5">
        <v>45309</v>
      </c>
      <c r="E35339" t="s">
        <v>55</v>
      </c>
      <c r="F35339" s="5">
        <v>45309</v>
      </c>
      <c r="G35339" s="5">
        <v>45447</v>
      </c>
      <c r="H35339">
        <f t="shared" si="1104"/>
        <v>6</v>
      </c>
      <c r="I35339">
        <f t="shared" si="1105"/>
        <v>119</v>
      </c>
    </row>
    <row r="35340" spans="1:9" x14ac:dyDescent="0.25">
      <c r="A35340" t="s">
        <v>6369</v>
      </c>
      <c r="B35340">
        <v>6219</v>
      </c>
      <c r="C35340" t="s">
        <v>39</v>
      </c>
      <c r="D35340" s="5">
        <v>45309</v>
      </c>
      <c r="E35340" t="s">
        <v>64</v>
      </c>
      <c r="F35340" s="5">
        <v>45309</v>
      </c>
      <c r="G35340" s="5">
        <v>45371</v>
      </c>
      <c r="H35340">
        <f t="shared" si="1104"/>
        <v>3</v>
      </c>
      <c r="I35340">
        <f t="shared" si="1105"/>
        <v>54</v>
      </c>
    </row>
    <row r="35341" spans="1:9" x14ac:dyDescent="0.25">
      <c r="A35341" t="s">
        <v>6370</v>
      </c>
      <c r="B35341">
        <v>6219</v>
      </c>
      <c r="C35341" t="s">
        <v>39</v>
      </c>
      <c r="D35341" s="5">
        <v>45309</v>
      </c>
      <c r="E35341" t="s">
        <v>40</v>
      </c>
      <c r="F35341" s="5">
        <v>45309</v>
      </c>
      <c r="G35341" s="5">
        <v>45385</v>
      </c>
      <c r="H35341">
        <f t="shared" si="1104"/>
        <v>4</v>
      </c>
      <c r="I35341">
        <f t="shared" si="1105"/>
        <v>66</v>
      </c>
    </row>
    <row r="35342" spans="1:9" x14ac:dyDescent="0.25">
      <c r="A35342" t="s">
        <v>6371</v>
      </c>
      <c r="B35342">
        <v>6219</v>
      </c>
      <c r="C35342" t="s">
        <v>39</v>
      </c>
      <c r="D35342" s="5">
        <v>45309</v>
      </c>
      <c r="E35342" t="s">
        <v>72</v>
      </c>
      <c r="F35342" s="5">
        <v>45309</v>
      </c>
      <c r="G35342" s="5">
        <v>45366</v>
      </c>
      <c r="H35342">
        <f t="shared" si="1104"/>
        <v>3</v>
      </c>
      <c r="I35342">
        <f t="shared" si="1105"/>
        <v>50</v>
      </c>
    </row>
    <row r="35343" spans="1:9" x14ac:dyDescent="0.25">
      <c r="A35343" t="s">
        <v>6372</v>
      </c>
      <c r="B35343">
        <v>6219</v>
      </c>
      <c r="C35343" t="s">
        <v>39</v>
      </c>
      <c r="D35343" s="5">
        <v>45309</v>
      </c>
      <c r="E35343" t="s">
        <v>82</v>
      </c>
      <c r="F35343" s="5">
        <v>45309</v>
      </c>
      <c r="G35343" s="5">
        <v>45385</v>
      </c>
      <c r="H35343">
        <f t="shared" si="1104"/>
        <v>4</v>
      </c>
      <c r="I35343">
        <f t="shared" si="1105"/>
        <v>66</v>
      </c>
    </row>
    <row r="35344" spans="1:9" x14ac:dyDescent="0.25">
      <c r="A35344" t="s">
        <v>6373</v>
      </c>
      <c r="B35344">
        <v>6219</v>
      </c>
      <c r="C35344" t="s">
        <v>39</v>
      </c>
      <c r="D35344" s="5">
        <v>45309</v>
      </c>
      <c r="E35344" t="s">
        <v>40</v>
      </c>
      <c r="F35344" s="5">
        <v>45310</v>
      </c>
      <c r="G35344" s="5">
        <v>45385</v>
      </c>
      <c r="H35344">
        <f t="shared" si="1104"/>
        <v>4</v>
      </c>
      <c r="I35344">
        <f t="shared" si="1105"/>
        <v>65</v>
      </c>
    </row>
    <row r="35345" spans="1:9" x14ac:dyDescent="0.25">
      <c r="A35345" t="s">
        <v>6374</v>
      </c>
      <c r="B35345">
        <v>6218</v>
      </c>
      <c r="C35345" t="s">
        <v>47</v>
      </c>
      <c r="D35345" s="5">
        <v>45309</v>
      </c>
      <c r="E35345" t="s">
        <v>4540</v>
      </c>
      <c r="F35345" s="5">
        <v>45314</v>
      </c>
      <c r="G35345" s="5">
        <v>45384</v>
      </c>
      <c r="H35345">
        <f t="shared" si="1104"/>
        <v>4</v>
      </c>
      <c r="I35345">
        <f t="shared" si="1105"/>
        <v>61</v>
      </c>
    </row>
    <row r="35346" spans="1:9" x14ac:dyDescent="0.25">
      <c r="A35346" t="s">
        <v>6375</v>
      </c>
      <c r="B35346">
        <v>6219</v>
      </c>
      <c r="C35346" t="s">
        <v>39</v>
      </c>
      <c r="D35346" s="5">
        <v>45309</v>
      </c>
      <c r="E35346" t="s">
        <v>67</v>
      </c>
      <c r="F35346" s="5">
        <v>45310</v>
      </c>
      <c r="G35346" s="5">
        <v>45383</v>
      </c>
      <c r="H35346">
        <f t="shared" si="1104"/>
        <v>4</v>
      </c>
      <c r="I35346">
        <f t="shared" si="1105"/>
        <v>63</v>
      </c>
    </row>
    <row r="35347" spans="1:9" x14ac:dyDescent="0.25">
      <c r="A35347" t="s">
        <v>6376</v>
      </c>
      <c r="B35347">
        <v>6219</v>
      </c>
      <c r="C35347" t="s">
        <v>39</v>
      </c>
      <c r="D35347" s="5">
        <v>45309</v>
      </c>
      <c r="E35347" t="s">
        <v>48</v>
      </c>
      <c r="F35347" s="5">
        <v>45309</v>
      </c>
      <c r="G35347" s="5">
        <v>45440</v>
      </c>
      <c r="H35347">
        <f t="shared" si="1104"/>
        <v>5</v>
      </c>
      <c r="I35347">
        <f t="shared" si="1105"/>
        <v>113</v>
      </c>
    </row>
    <row r="35348" spans="1:9" x14ac:dyDescent="0.25">
      <c r="A35348" t="s">
        <v>6377</v>
      </c>
      <c r="B35348">
        <v>6219</v>
      </c>
      <c r="C35348" t="s">
        <v>39</v>
      </c>
      <c r="D35348" s="5">
        <v>45309</v>
      </c>
      <c r="E35348" t="s">
        <v>48</v>
      </c>
      <c r="F35348" s="5">
        <v>45309</v>
      </c>
      <c r="G35348" s="5">
        <v>45440</v>
      </c>
      <c r="H35348">
        <f t="shared" si="1104"/>
        <v>5</v>
      </c>
      <c r="I35348">
        <f t="shared" si="1105"/>
        <v>113</v>
      </c>
    </row>
    <row r="35349" spans="1:9" x14ac:dyDescent="0.25">
      <c r="A35349" t="s">
        <v>6378</v>
      </c>
      <c r="B35349">
        <v>6219</v>
      </c>
      <c r="C35349" t="s">
        <v>39</v>
      </c>
      <c r="D35349" s="5">
        <v>45309</v>
      </c>
      <c r="E35349" t="s">
        <v>84</v>
      </c>
      <c r="F35349" s="5">
        <v>45309</v>
      </c>
      <c r="G35349" s="5">
        <v>45461</v>
      </c>
      <c r="H35349">
        <f t="shared" si="1104"/>
        <v>6</v>
      </c>
      <c r="I35349">
        <f t="shared" si="1105"/>
        <v>131</v>
      </c>
    </row>
    <row r="35350" spans="1:9" x14ac:dyDescent="0.25">
      <c r="A35350" t="s">
        <v>6379</v>
      </c>
      <c r="B35350">
        <v>6219</v>
      </c>
      <c r="C35350" t="s">
        <v>39</v>
      </c>
      <c r="D35350" s="5">
        <v>45309</v>
      </c>
      <c r="E35350" t="s">
        <v>72</v>
      </c>
      <c r="F35350" s="5">
        <v>45309</v>
      </c>
      <c r="G35350" s="5">
        <v>45385</v>
      </c>
      <c r="H35350">
        <f t="shared" si="1104"/>
        <v>4</v>
      </c>
      <c r="I35350">
        <f t="shared" si="1105"/>
        <v>66</v>
      </c>
    </row>
    <row r="35351" spans="1:9" x14ac:dyDescent="0.25">
      <c r="A35351" t="s">
        <v>6380</v>
      </c>
      <c r="B35351">
        <v>6219</v>
      </c>
      <c r="C35351" t="s">
        <v>39</v>
      </c>
      <c r="D35351" s="5">
        <v>45310</v>
      </c>
      <c r="E35351" t="s">
        <v>149</v>
      </c>
      <c r="F35351" s="5">
        <v>45310</v>
      </c>
      <c r="G35351" s="5">
        <v>45419</v>
      </c>
      <c r="H35351">
        <f t="shared" si="1104"/>
        <v>5</v>
      </c>
      <c r="I35351">
        <f t="shared" si="1105"/>
        <v>94</v>
      </c>
    </row>
    <row r="35352" spans="1:9" x14ac:dyDescent="0.25">
      <c r="A35352" t="s">
        <v>6381</v>
      </c>
      <c r="B35352">
        <v>6219</v>
      </c>
      <c r="C35352" t="s">
        <v>39</v>
      </c>
      <c r="D35352" s="5">
        <v>45310</v>
      </c>
      <c r="E35352" t="s">
        <v>149</v>
      </c>
      <c r="F35352" s="5">
        <v>45310</v>
      </c>
      <c r="G35352" s="5">
        <v>45435</v>
      </c>
      <c r="H35352">
        <f t="shared" si="1104"/>
        <v>5</v>
      </c>
      <c r="I35352">
        <f t="shared" si="1105"/>
        <v>108</v>
      </c>
    </row>
    <row r="35353" spans="1:9" x14ac:dyDescent="0.25">
      <c r="A35353" t="s">
        <v>6382</v>
      </c>
      <c r="B35353">
        <v>6219</v>
      </c>
      <c r="C35353" t="s">
        <v>39</v>
      </c>
      <c r="D35353" s="5">
        <v>45310</v>
      </c>
      <c r="E35353" t="s">
        <v>79</v>
      </c>
      <c r="F35353" s="5">
        <v>45310</v>
      </c>
      <c r="G35353" s="5">
        <v>45369</v>
      </c>
      <c r="H35353">
        <f t="shared" si="1104"/>
        <v>3</v>
      </c>
      <c r="I35353">
        <f t="shared" si="1105"/>
        <v>51</v>
      </c>
    </row>
    <row r="35354" spans="1:9" x14ac:dyDescent="0.25">
      <c r="A35354" t="s">
        <v>6383</v>
      </c>
      <c r="B35354">
        <v>6219</v>
      </c>
      <c r="C35354" t="s">
        <v>39</v>
      </c>
      <c r="D35354" s="5">
        <v>45310</v>
      </c>
      <c r="E35354" t="s">
        <v>40</v>
      </c>
      <c r="F35354" s="5">
        <v>45310</v>
      </c>
      <c r="G35354" s="5">
        <v>45385</v>
      </c>
      <c r="H35354">
        <f t="shared" si="1104"/>
        <v>4</v>
      </c>
      <c r="I35354">
        <f t="shared" si="1105"/>
        <v>65</v>
      </c>
    </row>
    <row r="35355" spans="1:9" x14ac:dyDescent="0.25">
      <c r="A35355" t="s">
        <v>6384</v>
      </c>
      <c r="B35355">
        <v>6219</v>
      </c>
      <c r="C35355" t="s">
        <v>39</v>
      </c>
      <c r="D35355" s="5">
        <v>45310</v>
      </c>
      <c r="E35355" t="s">
        <v>45</v>
      </c>
      <c r="F35355" s="5">
        <v>45310</v>
      </c>
      <c r="G35355" s="5">
        <v>45460</v>
      </c>
      <c r="H35355">
        <f t="shared" si="1104"/>
        <v>6</v>
      </c>
      <c r="I35355">
        <f t="shared" si="1105"/>
        <v>129</v>
      </c>
    </row>
    <row r="35356" spans="1:9" x14ac:dyDescent="0.25">
      <c r="A35356" t="s">
        <v>6385</v>
      </c>
      <c r="B35356">
        <v>6219</v>
      </c>
      <c r="C35356" t="s">
        <v>39</v>
      </c>
      <c r="D35356" s="5">
        <v>45310</v>
      </c>
      <c r="E35356" t="s">
        <v>45</v>
      </c>
      <c r="F35356" s="5">
        <v>45310</v>
      </c>
      <c r="G35356" s="5">
        <v>45460</v>
      </c>
      <c r="H35356">
        <f t="shared" si="1104"/>
        <v>6</v>
      </c>
      <c r="I35356">
        <f t="shared" si="1105"/>
        <v>129</v>
      </c>
    </row>
    <row r="35357" spans="1:9" x14ac:dyDescent="0.25">
      <c r="A35357" t="s">
        <v>6386</v>
      </c>
      <c r="B35357">
        <v>6219</v>
      </c>
      <c r="C35357" t="s">
        <v>39</v>
      </c>
      <c r="D35357" s="5">
        <v>45310</v>
      </c>
      <c r="E35357" t="s">
        <v>48</v>
      </c>
      <c r="F35357" s="5">
        <v>45310</v>
      </c>
      <c r="G35357" s="5">
        <v>45433</v>
      </c>
      <c r="H35357">
        <f t="shared" si="1104"/>
        <v>5</v>
      </c>
      <c r="I35357">
        <f t="shared" si="1105"/>
        <v>106</v>
      </c>
    </row>
    <row r="35358" spans="1:9" x14ac:dyDescent="0.25">
      <c r="A35358" t="s">
        <v>6387</v>
      </c>
      <c r="B35358">
        <v>6219</v>
      </c>
      <c r="C35358" t="s">
        <v>39</v>
      </c>
      <c r="D35358" s="5">
        <v>45310</v>
      </c>
      <c r="E35358" t="s">
        <v>149</v>
      </c>
      <c r="F35358" s="5">
        <v>45310</v>
      </c>
      <c r="G35358" s="5">
        <v>45436</v>
      </c>
      <c r="H35358">
        <f t="shared" si="1104"/>
        <v>5</v>
      </c>
      <c r="I35358">
        <f t="shared" si="1105"/>
        <v>109</v>
      </c>
    </row>
    <row r="35359" spans="1:9" x14ac:dyDescent="0.25">
      <c r="A35359" t="s">
        <v>6388</v>
      </c>
      <c r="B35359">
        <v>6219</v>
      </c>
      <c r="C35359" t="s">
        <v>39</v>
      </c>
      <c r="D35359" s="5">
        <v>45310</v>
      </c>
      <c r="E35359" t="s">
        <v>64</v>
      </c>
      <c r="F35359" s="5">
        <v>45310</v>
      </c>
      <c r="G35359" s="5">
        <v>45371</v>
      </c>
      <c r="H35359">
        <f t="shared" si="1104"/>
        <v>3</v>
      </c>
      <c r="I35359">
        <f t="shared" si="1105"/>
        <v>53</v>
      </c>
    </row>
    <row r="35360" spans="1:9" x14ac:dyDescent="0.25">
      <c r="A35360" t="s">
        <v>6389</v>
      </c>
      <c r="B35360">
        <v>6219</v>
      </c>
      <c r="C35360" t="s">
        <v>39</v>
      </c>
      <c r="D35360" s="5">
        <v>45311</v>
      </c>
      <c r="E35360" t="s">
        <v>149</v>
      </c>
      <c r="F35360" s="5">
        <v>45312</v>
      </c>
      <c r="G35360" s="5">
        <v>45436</v>
      </c>
      <c r="H35360">
        <f t="shared" si="1104"/>
        <v>5</v>
      </c>
      <c r="I35360">
        <f t="shared" si="1105"/>
        <v>107</v>
      </c>
    </row>
    <row r="35361" spans="1:9" x14ac:dyDescent="0.25">
      <c r="A35361" t="s">
        <v>6390</v>
      </c>
      <c r="B35361">
        <v>6219</v>
      </c>
      <c r="C35361" t="s">
        <v>39</v>
      </c>
      <c r="D35361" s="5">
        <v>45311</v>
      </c>
      <c r="E35361" t="s">
        <v>67</v>
      </c>
      <c r="F35361" s="5">
        <v>45312</v>
      </c>
      <c r="G35361" s="5">
        <v>45383</v>
      </c>
      <c r="H35361">
        <f t="shared" si="1104"/>
        <v>4</v>
      </c>
      <c r="I35361">
        <f t="shared" si="1105"/>
        <v>61</v>
      </c>
    </row>
    <row r="35362" spans="1:9" x14ac:dyDescent="0.25">
      <c r="A35362" t="s">
        <v>6391</v>
      </c>
      <c r="B35362">
        <v>6219</v>
      </c>
      <c r="C35362" t="s">
        <v>39</v>
      </c>
      <c r="D35362" s="5">
        <v>45311</v>
      </c>
      <c r="E35362" t="s">
        <v>104</v>
      </c>
      <c r="F35362" s="5">
        <v>45312</v>
      </c>
      <c r="G35362" s="5">
        <v>45440</v>
      </c>
      <c r="H35362">
        <f t="shared" si="1104"/>
        <v>5</v>
      </c>
      <c r="I35362">
        <f t="shared" si="1105"/>
        <v>110</v>
      </c>
    </row>
    <row r="35363" spans="1:9" x14ac:dyDescent="0.25">
      <c r="A35363" t="s">
        <v>6392</v>
      </c>
      <c r="B35363">
        <v>6219</v>
      </c>
      <c r="C35363" t="s">
        <v>39</v>
      </c>
      <c r="D35363" s="5">
        <v>45313</v>
      </c>
      <c r="E35363" t="s">
        <v>94</v>
      </c>
      <c r="F35363" s="5">
        <v>45313</v>
      </c>
      <c r="G35363" s="5">
        <v>45455</v>
      </c>
      <c r="H35363">
        <f t="shared" si="1104"/>
        <v>6</v>
      </c>
      <c r="I35363">
        <f t="shared" si="1105"/>
        <v>123</v>
      </c>
    </row>
    <row r="35364" spans="1:9" x14ac:dyDescent="0.25">
      <c r="A35364" t="s">
        <v>6393</v>
      </c>
      <c r="B35364">
        <v>6219</v>
      </c>
      <c r="C35364" t="s">
        <v>39</v>
      </c>
      <c r="D35364" s="5">
        <v>45313</v>
      </c>
      <c r="E35364" t="s">
        <v>84</v>
      </c>
      <c r="F35364" s="5">
        <v>45313</v>
      </c>
      <c r="G35364" s="5">
        <v>45447</v>
      </c>
      <c r="H35364">
        <f t="shared" si="1104"/>
        <v>6</v>
      </c>
      <c r="I35364">
        <f t="shared" si="1105"/>
        <v>116</v>
      </c>
    </row>
    <row r="35365" spans="1:9" x14ac:dyDescent="0.25">
      <c r="A35365" t="s">
        <v>6394</v>
      </c>
      <c r="B35365">
        <v>6219</v>
      </c>
      <c r="C35365" t="s">
        <v>39</v>
      </c>
      <c r="D35365" s="5">
        <v>45313</v>
      </c>
      <c r="E35365" t="s">
        <v>82</v>
      </c>
      <c r="F35365" s="5">
        <v>45313</v>
      </c>
      <c r="G35365" s="5">
        <v>45404</v>
      </c>
      <c r="H35365">
        <f t="shared" si="1104"/>
        <v>4</v>
      </c>
      <c r="I35365">
        <f t="shared" si="1105"/>
        <v>79</v>
      </c>
    </row>
    <row r="35366" spans="1:9" x14ac:dyDescent="0.25">
      <c r="A35366" t="s">
        <v>6395</v>
      </c>
      <c r="B35366">
        <v>6219</v>
      </c>
      <c r="C35366" t="s">
        <v>39</v>
      </c>
      <c r="D35366" s="5">
        <v>45313</v>
      </c>
      <c r="E35366" t="s">
        <v>72</v>
      </c>
      <c r="F35366" s="5">
        <v>45313</v>
      </c>
      <c r="G35366" s="5">
        <v>45357</v>
      </c>
      <c r="H35366">
        <f t="shared" si="1104"/>
        <v>3</v>
      </c>
      <c r="I35366">
        <f t="shared" si="1105"/>
        <v>39</v>
      </c>
    </row>
    <row r="35367" spans="1:9" x14ac:dyDescent="0.25">
      <c r="A35367" t="s">
        <v>6396</v>
      </c>
      <c r="B35367">
        <v>6219</v>
      </c>
      <c r="C35367" t="s">
        <v>39</v>
      </c>
      <c r="D35367" s="5">
        <v>45313</v>
      </c>
      <c r="E35367" t="s">
        <v>84</v>
      </c>
      <c r="F35367" s="5">
        <v>45313</v>
      </c>
      <c r="G35367" s="5">
        <v>45384</v>
      </c>
      <c r="H35367">
        <f t="shared" si="1104"/>
        <v>4</v>
      </c>
      <c r="I35367">
        <f t="shared" si="1105"/>
        <v>62</v>
      </c>
    </row>
    <row r="35368" spans="1:9" x14ac:dyDescent="0.25">
      <c r="A35368" t="s">
        <v>6397</v>
      </c>
      <c r="B35368">
        <v>6219</v>
      </c>
      <c r="C35368" t="s">
        <v>39</v>
      </c>
      <c r="D35368" s="5">
        <v>45313</v>
      </c>
      <c r="E35368" t="s">
        <v>58</v>
      </c>
      <c r="F35368" s="5">
        <v>45314</v>
      </c>
      <c r="G35368" s="5">
        <v>45394</v>
      </c>
      <c r="H35368">
        <f t="shared" si="1104"/>
        <v>4</v>
      </c>
      <c r="I35368">
        <f t="shared" si="1105"/>
        <v>70</v>
      </c>
    </row>
    <row r="35369" spans="1:9" x14ac:dyDescent="0.25">
      <c r="A35369" t="s">
        <v>6398</v>
      </c>
      <c r="B35369">
        <v>6219</v>
      </c>
      <c r="C35369" t="s">
        <v>39</v>
      </c>
      <c r="D35369" s="5">
        <v>45314</v>
      </c>
      <c r="E35369" t="s">
        <v>67</v>
      </c>
      <c r="F35369" s="5">
        <v>45314</v>
      </c>
      <c r="G35369" s="5">
        <v>45385</v>
      </c>
      <c r="H35369">
        <f t="shared" si="1104"/>
        <v>4</v>
      </c>
      <c r="I35369">
        <f t="shared" si="1105"/>
        <v>62</v>
      </c>
    </row>
    <row r="35370" spans="1:9" x14ac:dyDescent="0.25">
      <c r="A35370" t="s">
        <v>6399</v>
      </c>
      <c r="B35370">
        <v>6219</v>
      </c>
      <c r="C35370" t="s">
        <v>39</v>
      </c>
      <c r="D35370" s="5">
        <v>45314</v>
      </c>
      <c r="E35370" t="s">
        <v>72</v>
      </c>
      <c r="F35370" s="5">
        <v>45314</v>
      </c>
      <c r="G35370" s="5">
        <v>45387</v>
      </c>
      <c r="H35370">
        <f t="shared" si="1104"/>
        <v>4</v>
      </c>
      <c r="I35370">
        <f t="shared" si="1105"/>
        <v>64</v>
      </c>
    </row>
    <row r="35371" spans="1:9" x14ac:dyDescent="0.25">
      <c r="A35371" t="s">
        <v>6400</v>
      </c>
      <c r="B35371">
        <v>6218</v>
      </c>
      <c r="C35371" t="s">
        <v>47</v>
      </c>
      <c r="D35371" s="5">
        <v>45314</v>
      </c>
      <c r="E35371" t="s">
        <v>976</v>
      </c>
      <c r="F35371" s="5">
        <v>45316</v>
      </c>
      <c r="G35371" s="5">
        <v>45448</v>
      </c>
      <c r="H35371">
        <f t="shared" si="1104"/>
        <v>6</v>
      </c>
      <c r="I35371">
        <f t="shared" si="1105"/>
        <v>114</v>
      </c>
    </row>
    <row r="35372" spans="1:9" x14ac:dyDescent="0.25">
      <c r="A35372" t="s">
        <v>6401</v>
      </c>
      <c r="B35372">
        <v>6219</v>
      </c>
      <c r="C35372" t="s">
        <v>39</v>
      </c>
      <c r="D35372" s="5">
        <v>45314</v>
      </c>
      <c r="E35372" t="s">
        <v>50</v>
      </c>
      <c r="F35372" s="5">
        <v>45314</v>
      </c>
      <c r="G35372" s="5">
        <v>45440</v>
      </c>
      <c r="H35372">
        <f t="shared" si="1104"/>
        <v>5</v>
      </c>
      <c r="I35372">
        <f t="shared" si="1105"/>
        <v>109</v>
      </c>
    </row>
    <row r="35373" spans="1:9" x14ac:dyDescent="0.25">
      <c r="A35373" t="s">
        <v>6402</v>
      </c>
      <c r="B35373">
        <v>6219</v>
      </c>
      <c r="C35373" t="s">
        <v>39</v>
      </c>
      <c r="D35373" s="5">
        <v>45314</v>
      </c>
      <c r="E35373" t="s">
        <v>64</v>
      </c>
      <c r="F35373" s="5">
        <v>45314</v>
      </c>
      <c r="G35373" s="5">
        <v>45371</v>
      </c>
      <c r="H35373">
        <f t="shared" si="1104"/>
        <v>3</v>
      </c>
      <c r="I35373">
        <f t="shared" si="1105"/>
        <v>50</v>
      </c>
    </row>
    <row r="35374" spans="1:9" x14ac:dyDescent="0.25">
      <c r="A35374" t="s">
        <v>6403</v>
      </c>
      <c r="B35374">
        <v>6219</v>
      </c>
      <c r="C35374" t="s">
        <v>39</v>
      </c>
      <c r="D35374" s="5">
        <v>45315</v>
      </c>
      <c r="E35374" t="s">
        <v>50</v>
      </c>
      <c r="F35374" s="5">
        <v>45315</v>
      </c>
      <c r="G35374" s="5">
        <v>45440</v>
      </c>
      <c r="H35374">
        <f t="shared" si="1104"/>
        <v>5</v>
      </c>
      <c r="I35374">
        <f t="shared" si="1105"/>
        <v>108</v>
      </c>
    </row>
    <row r="35375" spans="1:9" x14ac:dyDescent="0.25">
      <c r="A35375" t="s">
        <v>6404</v>
      </c>
      <c r="B35375">
        <v>6219</v>
      </c>
      <c r="C35375" t="s">
        <v>39</v>
      </c>
      <c r="D35375" s="5">
        <v>45315</v>
      </c>
      <c r="E35375" t="s">
        <v>72</v>
      </c>
      <c r="F35375" s="5">
        <v>45315</v>
      </c>
      <c r="G35375" s="5">
        <v>45394</v>
      </c>
      <c r="H35375">
        <f t="shared" si="1104"/>
        <v>4</v>
      </c>
      <c r="I35375">
        <f t="shared" si="1105"/>
        <v>69</v>
      </c>
    </row>
    <row r="35376" spans="1:9" x14ac:dyDescent="0.25">
      <c r="A35376" t="s">
        <v>6405</v>
      </c>
      <c r="B35376">
        <v>6219</v>
      </c>
      <c r="C35376" t="s">
        <v>39</v>
      </c>
      <c r="D35376" s="5">
        <v>45315</v>
      </c>
      <c r="E35376" t="s">
        <v>149</v>
      </c>
      <c r="F35376" s="5">
        <v>45315</v>
      </c>
      <c r="G35376" s="5">
        <v>45419</v>
      </c>
      <c r="H35376">
        <f t="shared" si="1104"/>
        <v>5</v>
      </c>
      <c r="I35376">
        <f t="shared" si="1105"/>
        <v>90</v>
      </c>
    </row>
    <row r="35377" spans="1:9" x14ac:dyDescent="0.25">
      <c r="A35377" t="s">
        <v>6406</v>
      </c>
      <c r="B35377">
        <v>6219</v>
      </c>
      <c r="C35377" t="s">
        <v>39</v>
      </c>
      <c r="D35377" s="5">
        <v>45316</v>
      </c>
      <c r="E35377" t="s">
        <v>72</v>
      </c>
      <c r="F35377" s="5">
        <v>45316</v>
      </c>
      <c r="G35377" s="5">
        <v>45394</v>
      </c>
      <c r="H35377">
        <f t="shared" si="1104"/>
        <v>4</v>
      </c>
      <c r="I35377">
        <f t="shared" si="1105"/>
        <v>68</v>
      </c>
    </row>
    <row r="35378" spans="1:9" x14ac:dyDescent="0.25">
      <c r="A35378" t="s">
        <v>6407</v>
      </c>
      <c r="B35378">
        <v>6219</v>
      </c>
      <c r="C35378" t="s">
        <v>39</v>
      </c>
      <c r="D35378" s="5">
        <v>45316</v>
      </c>
      <c r="E35378" t="s">
        <v>94</v>
      </c>
      <c r="F35378" s="5">
        <v>45316</v>
      </c>
      <c r="G35378" s="5">
        <v>45432</v>
      </c>
      <c r="H35378">
        <f t="shared" si="1104"/>
        <v>5</v>
      </c>
      <c r="I35378">
        <f t="shared" si="1105"/>
        <v>100</v>
      </c>
    </row>
    <row r="35379" spans="1:9" x14ac:dyDescent="0.25">
      <c r="A35379" t="s">
        <v>6408</v>
      </c>
      <c r="B35379">
        <v>6219</v>
      </c>
      <c r="C35379" t="s">
        <v>39</v>
      </c>
      <c r="D35379" s="5">
        <v>45316</v>
      </c>
      <c r="E35379" t="s">
        <v>58</v>
      </c>
      <c r="F35379" s="5">
        <v>45316</v>
      </c>
      <c r="G35379" s="5">
        <v>45394</v>
      </c>
      <c r="H35379">
        <f t="shared" si="1104"/>
        <v>4</v>
      </c>
      <c r="I35379">
        <f t="shared" si="1105"/>
        <v>68</v>
      </c>
    </row>
    <row r="35380" spans="1:9" x14ac:dyDescent="0.25">
      <c r="A35380" t="s">
        <v>6409</v>
      </c>
      <c r="B35380">
        <v>6219</v>
      </c>
      <c r="C35380" t="s">
        <v>39</v>
      </c>
      <c r="D35380" s="5">
        <v>45316</v>
      </c>
      <c r="E35380" t="s">
        <v>50</v>
      </c>
      <c r="F35380" s="5">
        <v>45316</v>
      </c>
      <c r="G35380" s="5">
        <v>45440</v>
      </c>
      <c r="H35380">
        <f t="shared" si="1104"/>
        <v>5</v>
      </c>
      <c r="I35380">
        <f t="shared" si="1105"/>
        <v>107</v>
      </c>
    </row>
    <row r="35381" spans="1:9" x14ac:dyDescent="0.25">
      <c r="A35381" t="s">
        <v>6410</v>
      </c>
      <c r="B35381">
        <v>6219</v>
      </c>
      <c r="C35381" t="s">
        <v>39</v>
      </c>
      <c r="D35381" s="5">
        <v>45316</v>
      </c>
      <c r="E35381" t="s">
        <v>40</v>
      </c>
      <c r="F35381" s="5">
        <v>45316</v>
      </c>
      <c r="G35381" s="5">
        <v>45392</v>
      </c>
      <c r="H35381">
        <f t="shared" si="1104"/>
        <v>4</v>
      </c>
      <c r="I35381">
        <f t="shared" si="1105"/>
        <v>66</v>
      </c>
    </row>
    <row r="35382" spans="1:9" x14ac:dyDescent="0.25">
      <c r="A35382" t="s">
        <v>6411</v>
      </c>
      <c r="B35382">
        <v>6219</v>
      </c>
      <c r="C35382" t="s">
        <v>39</v>
      </c>
      <c r="D35382" s="5">
        <v>45316</v>
      </c>
      <c r="E35382" t="s">
        <v>72</v>
      </c>
      <c r="F35382" s="5">
        <v>45316</v>
      </c>
      <c r="G35382" s="5">
        <v>45394</v>
      </c>
      <c r="H35382">
        <f t="shared" si="1104"/>
        <v>4</v>
      </c>
      <c r="I35382">
        <f t="shared" si="1105"/>
        <v>68</v>
      </c>
    </row>
    <row r="35383" spans="1:9" x14ac:dyDescent="0.25">
      <c r="A35383" t="s">
        <v>6412</v>
      </c>
      <c r="B35383">
        <v>6219</v>
      </c>
      <c r="C35383" t="s">
        <v>39</v>
      </c>
      <c r="D35383" s="5">
        <v>45316</v>
      </c>
      <c r="E35383" t="s">
        <v>76</v>
      </c>
      <c r="F35383" s="5">
        <v>45316</v>
      </c>
      <c r="G35383" s="5">
        <v>45385</v>
      </c>
      <c r="H35383">
        <f t="shared" si="1104"/>
        <v>4</v>
      </c>
      <c r="I35383">
        <f t="shared" si="1105"/>
        <v>60</v>
      </c>
    </row>
    <row r="35384" spans="1:9" x14ac:dyDescent="0.25">
      <c r="A35384" t="s">
        <v>6413</v>
      </c>
      <c r="B35384">
        <v>6219</v>
      </c>
      <c r="C35384" t="s">
        <v>39</v>
      </c>
      <c r="D35384" s="5">
        <v>45316</v>
      </c>
      <c r="E35384" t="s">
        <v>40</v>
      </c>
      <c r="F35384" s="5">
        <v>45316</v>
      </c>
      <c r="G35384" s="5">
        <v>45391</v>
      </c>
      <c r="H35384">
        <f t="shared" si="1104"/>
        <v>4</v>
      </c>
      <c r="I35384">
        <f t="shared" si="1105"/>
        <v>65</v>
      </c>
    </row>
    <row r="35385" spans="1:9" x14ac:dyDescent="0.25">
      <c r="A35385" t="s">
        <v>6414</v>
      </c>
      <c r="B35385">
        <v>6219</v>
      </c>
      <c r="C35385" t="s">
        <v>39</v>
      </c>
      <c r="D35385" s="5">
        <v>45316</v>
      </c>
      <c r="E35385" t="s">
        <v>72</v>
      </c>
      <c r="F35385" s="5">
        <v>45316</v>
      </c>
      <c r="G35385" s="5">
        <v>45394</v>
      </c>
      <c r="H35385">
        <f t="shared" si="1104"/>
        <v>4</v>
      </c>
      <c r="I35385">
        <f t="shared" si="1105"/>
        <v>68</v>
      </c>
    </row>
    <row r="35386" spans="1:9" x14ac:dyDescent="0.25">
      <c r="A35386" t="s">
        <v>6415</v>
      </c>
      <c r="B35386">
        <v>6219</v>
      </c>
      <c r="C35386" t="s">
        <v>39</v>
      </c>
      <c r="D35386" s="5">
        <v>45316</v>
      </c>
      <c r="E35386" t="s">
        <v>50</v>
      </c>
      <c r="F35386" s="5">
        <v>45316</v>
      </c>
      <c r="G35386" s="5">
        <v>45440</v>
      </c>
      <c r="H35386">
        <f t="shared" si="1104"/>
        <v>5</v>
      </c>
      <c r="I35386">
        <f t="shared" si="1105"/>
        <v>107</v>
      </c>
    </row>
    <row r="35387" spans="1:9" x14ac:dyDescent="0.25">
      <c r="A35387" t="s">
        <v>6416</v>
      </c>
      <c r="B35387">
        <v>6219</v>
      </c>
      <c r="C35387" t="s">
        <v>39</v>
      </c>
      <c r="D35387" s="5">
        <v>45316</v>
      </c>
      <c r="E35387" t="s">
        <v>67</v>
      </c>
      <c r="F35387" s="5">
        <v>45316</v>
      </c>
      <c r="G35387" s="5">
        <v>45394</v>
      </c>
      <c r="H35387">
        <f t="shared" si="1104"/>
        <v>4</v>
      </c>
      <c r="I35387">
        <f t="shared" si="1105"/>
        <v>68</v>
      </c>
    </row>
    <row r="35388" spans="1:9" x14ac:dyDescent="0.25">
      <c r="A35388" t="s">
        <v>6417</v>
      </c>
      <c r="B35388">
        <v>6219</v>
      </c>
      <c r="C35388" t="s">
        <v>39</v>
      </c>
      <c r="D35388" s="5">
        <v>45316</v>
      </c>
      <c r="E35388" t="s">
        <v>67</v>
      </c>
      <c r="F35388" s="5">
        <v>45316</v>
      </c>
      <c r="G35388" s="5">
        <v>45394</v>
      </c>
      <c r="H35388">
        <f t="shared" si="1104"/>
        <v>4</v>
      </c>
      <c r="I35388">
        <f t="shared" si="1105"/>
        <v>68</v>
      </c>
    </row>
    <row r="35389" spans="1:9" x14ac:dyDescent="0.25">
      <c r="A35389" t="s">
        <v>6418</v>
      </c>
      <c r="B35389">
        <v>6219</v>
      </c>
      <c r="C35389" t="s">
        <v>39</v>
      </c>
      <c r="D35389" s="5">
        <v>45316</v>
      </c>
      <c r="E35389" t="s">
        <v>67</v>
      </c>
      <c r="F35389" s="5">
        <v>45316</v>
      </c>
      <c r="G35389" s="5">
        <v>45394</v>
      </c>
      <c r="H35389">
        <f t="shared" si="1104"/>
        <v>4</v>
      </c>
      <c r="I35389">
        <f t="shared" si="1105"/>
        <v>68</v>
      </c>
    </row>
    <row r="35390" spans="1:9" x14ac:dyDescent="0.25">
      <c r="A35390" t="s">
        <v>6419</v>
      </c>
      <c r="B35390">
        <v>6219</v>
      </c>
      <c r="C35390" t="s">
        <v>39</v>
      </c>
      <c r="D35390" s="5">
        <v>45317</v>
      </c>
      <c r="E35390" t="s">
        <v>72</v>
      </c>
      <c r="F35390" s="5">
        <v>45317</v>
      </c>
      <c r="G35390" s="5">
        <v>45386</v>
      </c>
      <c r="H35390">
        <f t="shared" si="1104"/>
        <v>4</v>
      </c>
      <c r="I35390">
        <f t="shared" si="1105"/>
        <v>60</v>
      </c>
    </row>
    <row r="35391" spans="1:9" x14ac:dyDescent="0.25">
      <c r="A35391" t="s">
        <v>6420</v>
      </c>
      <c r="B35391">
        <v>6219</v>
      </c>
      <c r="C35391" t="s">
        <v>39</v>
      </c>
      <c r="D35391" s="5">
        <v>45317</v>
      </c>
      <c r="E35391" t="s">
        <v>58</v>
      </c>
      <c r="F35391" s="5">
        <v>45317</v>
      </c>
      <c r="G35391" s="5">
        <v>45394</v>
      </c>
      <c r="H35391">
        <f t="shared" si="1104"/>
        <v>4</v>
      </c>
      <c r="I35391">
        <f t="shared" si="1105"/>
        <v>67</v>
      </c>
    </row>
    <row r="35392" spans="1:9" x14ac:dyDescent="0.25">
      <c r="A35392" t="s">
        <v>6421</v>
      </c>
      <c r="B35392">
        <v>6218</v>
      </c>
      <c r="C35392" t="s">
        <v>47</v>
      </c>
      <c r="D35392" s="5">
        <v>45317</v>
      </c>
      <c r="E35392" t="s">
        <v>149</v>
      </c>
      <c r="F35392" s="5">
        <v>45320</v>
      </c>
      <c r="G35392" s="5">
        <v>45345</v>
      </c>
      <c r="H35392">
        <f t="shared" si="1104"/>
        <v>2</v>
      </c>
      <c r="I35392">
        <f t="shared" si="1105"/>
        <v>23</v>
      </c>
    </row>
    <row r="35393" spans="1:9" x14ac:dyDescent="0.25">
      <c r="A35393" t="s">
        <v>6422</v>
      </c>
      <c r="B35393">
        <v>6219</v>
      </c>
      <c r="C35393" t="s">
        <v>39</v>
      </c>
      <c r="D35393" s="5">
        <v>45317</v>
      </c>
      <c r="E35393" t="s">
        <v>149</v>
      </c>
      <c r="F35393" s="5">
        <v>45317</v>
      </c>
      <c r="G35393" s="5">
        <v>45419</v>
      </c>
      <c r="H35393">
        <f t="shared" si="1104"/>
        <v>5</v>
      </c>
      <c r="I35393">
        <f t="shared" si="1105"/>
        <v>88</v>
      </c>
    </row>
    <row r="35394" spans="1:9" x14ac:dyDescent="0.25">
      <c r="A35394" t="s">
        <v>6423</v>
      </c>
      <c r="B35394">
        <v>6219</v>
      </c>
      <c r="C35394" t="s">
        <v>39</v>
      </c>
      <c r="D35394" s="5">
        <v>45317</v>
      </c>
      <c r="E35394" t="s">
        <v>84</v>
      </c>
      <c r="F35394" s="5">
        <v>45317</v>
      </c>
      <c r="G35394" s="5">
        <v>45365</v>
      </c>
      <c r="H35394">
        <f t="shared" si="1104"/>
        <v>3</v>
      </c>
      <c r="I35394">
        <f t="shared" si="1105"/>
        <v>42</v>
      </c>
    </row>
    <row r="35395" spans="1:9" x14ac:dyDescent="0.25">
      <c r="A35395" t="s">
        <v>6424</v>
      </c>
      <c r="B35395">
        <v>6219</v>
      </c>
      <c r="C35395" t="s">
        <v>39</v>
      </c>
      <c r="D35395" s="5">
        <v>45317</v>
      </c>
      <c r="E35395" t="s">
        <v>84</v>
      </c>
      <c r="F35395" s="5">
        <v>45317</v>
      </c>
      <c r="G35395" s="5">
        <v>45365</v>
      </c>
      <c r="H35395">
        <f t="shared" ref="H35395:H35458" si="1106">MONTH(G35395)</f>
        <v>3</v>
      </c>
      <c r="I35395">
        <f t="shared" ref="I35395:I35458" si="1107">NETWORKDAYS.INTL(F35395,G35395,11)</f>
        <v>42</v>
      </c>
    </row>
    <row r="35396" spans="1:9" x14ac:dyDescent="0.25">
      <c r="A35396" t="s">
        <v>6425</v>
      </c>
      <c r="B35396">
        <v>6219</v>
      </c>
      <c r="C35396" t="s">
        <v>39</v>
      </c>
      <c r="D35396" s="5">
        <v>45317</v>
      </c>
      <c r="E35396" t="s">
        <v>82</v>
      </c>
      <c r="F35396" s="5">
        <v>45317</v>
      </c>
      <c r="G35396" s="5">
        <v>45411</v>
      </c>
      <c r="H35396">
        <f t="shared" si="1106"/>
        <v>4</v>
      </c>
      <c r="I35396">
        <f t="shared" si="1107"/>
        <v>81</v>
      </c>
    </row>
    <row r="35397" spans="1:9" x14ac:dyDescent="0.25">
      <c r="A35397" t="s">
        <v>6426</v>
      </c>
      <c r="B35397">
        <v>6219</v>
      </c>
      <c r="C35397" t="s">
        <v>39</v>
      </c>
      <c r="D35397" s="5">
        <v>45317</v>
      </c>
      <c r="E35397" t="s">
        <v>58</v>
      </c>
      <c r="F35397" s="5">
        <v>45317</v>
      </c>
      <c r="G35397" s="5">
        <v>45394</v>
      </c>
      <c r="H35397">
        <f t="shared" si="1106"/>
        <v>4</v>
      </c>
      <c r="I35397">
        <f t="shared" si="1107"/>
        <v>67</v>
      </c>
    </row>
    <row r="35398" spans="1:9" x14ac:dyDescent="0.25">
      <c r="A35398" t="s">
        <v>6427</v>
      </c>
      <c r="B35398">
        <v>6219</v>
      </c>
      <c r="C35398" t="s">
        <v>39</v>
      </c>
      <c r="D35398" s="5">
        <v>45318</v>
      </c>
      <c r="E35398" t="s">
        <v>149</v>
      </c>
      <c r="F35398" s="5">
        <v>45318</v>
      </c>
      <c r="G35398" s="5">
        <v>45414</v>
      </c>
      <c r="H35398">
        <f t="shared" si="1106"/>
        <v>5</v>
      </c>
      <c r="I35398">
        <f t="shared" si="1107"/>
        <v>83</v>
      </c>
    </row>
    <row r="35399" spans="1:9" x14ac:dyDescent="0.25">
      <c r="A35399" t="s">
        <v>6428</v>
      </c>
      <c r="B35399">
        <v>6219</v>
      </c>
      <c r="C35399" t="s">
        <v>39</v>
      </c>
      <c r="D35399" s="5">
        <v>45320</v>
      </c>
      <c r="E35399" t="s">
        <v>58</v>
      </c>
      <c r="F35399" s="5">
        <v>45320</v>
      </c>
      <c r="G35399" s="5">
        <v>45394</v>
      </c>
      <c r="H35399">
        <f t="shared" si="1106"/>
        <v>4</v>
      </c>
      <c r="I35399">
        <f t="shared" si="1107"/>
        <v>65</v>
      </c>
    </row>
    <row r="35400" spans="1:9" x14ac:dyDescent="0.25">
      <c r="A35400" t="s">
        <v>6429</v>
      </c>
      <c r="B35400">
        <v>6219</v>
      </c>
      <c r="C35400" t="s">
        <v>39</v>
      </c>
      <c r="D35400" s="5">
        <v>45320</v>
      </c>
      <c r="E35400" t="s">
        <v>149</v>
      </c>
      <c r="F35400" s="5">
        <v>45320</v>
      </c>
      <c r="G35400" s="5">
        <v>45404</v>
      </c>
      <c r="H35400">
        <f t="shared" si="1106"/>
        <v>4</v>
      </c>
      <c r="I35400">
        <f t="shared" si="1107"/>
        <v>73</v>
      </c>
    </row>
    <row r="35401" spans="1:9" x14ac:dyDescent="0.25">
      <c r="A35401" t="s">
        <v>6430</v>
      </c>
      <c r="B35401">
        <v>6219</v>
      </c>
      <c r="C35401" t="s">
        <v>39</v>
      </c>
      <c r="D35401" s="5">
        <v>45320</v>
      </c>
      <c r="E35401" t="s">
        <v>58</v>
      </c>
      <c r="F35401" s="5">
        <v>45320</v>
      </c>
      <c r="G35401" s="5">
        <v>45394</v>
      </c>
      <c r="H35401">
        <f t="shared" si="1106"/>
        <v>4</v>
      </c>
      <c r="I35401">
        <f t="shared" si="1107"/>
        <v>65</v>
      </c>
    </row>
    <row r="35402" spans="1:9" x14ac:dyDescent="0.25">
      <c r="A35402" t="s">
        <v>6431</v>
      </c>
      <c r="B35402">
        <v>6219</v>
      </c>
      <c r="C35402" t="s">
        <v>39</v>
      </c>
      <c r="D35402" s="5">
        <v>45320</v>
      </c>
      <c r="E35402" t="s">
        <v>104</v>
      </c>
      <c r="F35402" s="5">
        <v>45321</v>
      </c>
      <c r="G35402" s="5">
        <v>45440</v>
      </c>
      <c r="H35402">
        <f t="shared" si="1106"/>
        <v>5</v>
      </c>
      <c r="I35402">
        <f t="shared" si="1107"/>
        <v>103</v>
      </c>
    </row>
    <row r="35403" spans="1:9" x14ac:dyDescent="0.25">
      <c r="A35403" t="s">
        <v>6432</v>
      </c>
      <c r="B35403">
        <v>6219</v>
      </c>
      <c r="C35403" t="s">
        <v>39</v>
      </c>
      <c r="D35403" s="5">
        <v>45320</v>
      </c>
      <c r="E35403" t="s">
        <v>149</v>
      </c>
      <c r="F35403" s="5">
        <v>45320</v>
      </c>
      <c r="G35403" s="5">
        <v>45419</v>
      </c>
      <c r="H35403">
        <f t="shared" si="1106"/>
        <v>5</v>
      </c>
      <c r="I35403">
        <f t="shared" si="1107"/>
        <v>86</v>
      </c>
    </row>
    <row r="35404" spans="1:9" x14ac:dyDescent="0.25">
      <c r="A35404" t="s">
        <v>6433</v>
      </c>
      <c r="B35404">
        <v>6219</v>
      </c>
      <c r="C35404" t="s">
        <v>39</v>
      </c>
      <c r="D35404" s="5">
        <v>45320</v>
      </c>
      <c r="E35404" t="s">
        <v>50</v>
      </c>
      <c r="F35404" s="5">
        <v>45321</v>
      </c>
      <c r="G35404" s="5">
        <v>45376</v>
      </c>
      <c r="H35404">
        <f t="shared" si="1106"/>
        <v>3</v>
      </c>
      <c r="I35404">
        <f t="shared" si="1107"/>
        <v>48</v>
      </c>
    </row>
    <row r="35405" spans="1:9" x14ac:dyDescent="0.25">
      <c r="A35405" t="s">
        <v>6434</v>
      </c>
      <c r="B35405">
        <v>6219</v>
      </c>
      <c r="C35405" t="s">
        <v>39</v>
      </c>
      <c r="D35405" s="5">
        <v>45320</v>
      </c>
      <c r="E35405" t="s">
        <v>72</v>
      </c>
      <c r="F35405" s="5">
        <v>45321</v>
      </c>
      <c r="G35405" s="5">
        <v>45387</v>
      </c>
      <c r="H35405">
        <f t="shared" si="1106"/>
        <v>4</v>
      </c>
      <c r="I35405">
        <f t="shared" si="1107"/>
        <v>58</v>
      </c>
    </row>
    <row r="35406" spans="1:9" x14ac:dyDescent="0.25">
      <c r="A35406" t="s">
        <v>6435</v>
      </c>
      <c r="B35406">
        <v>6219</v>
      </c>
      <c r="C35406" t="s">
        <v>39</v>
      </c>
      <c r="D35406" s="5">
        <v>45320</v>
      </c>
      <c r="E35406" t="s">
        <v>104</v>
      </c>
      <c r="F35406" s="5">
        <v>45321</v>
      </c>
      <c r="G35406" s="5">
        <v>45440</v>
      </c>
      <c r="H35406">
        <f t="shared" si="1106"/>
        <v>5</v>
      </c>
      <c r="I35406">
        <f t="shared" si="1107"/>
        <v>103</v>
      </c>
    </row>
    <row r="35407" spans="1:9" x14ac:dyDescent="0.25">
      <c r="A35407" t="s">
        <v>6436</v>
      </c>
      <c r="B35407">
        <v>6219</v>
      </c>
      <c r="C35407" t="s">
        <v>39</v>
      </c>
      <c r="D35407" s="5">
        <v>45320</v>
      </c>
      <c r="E35407" t="s">
        <v>94</v>
      </c>
      <c r="F35407" s="5">
        <v>45321</v>
      </c>
      <c r="G35407" s="5">
        <v>45404</v>
      </c>
      <c r="H35407">
        <f t="shared" si="1106"/>
        <v>4</v>
      </c>
      <c r="I35407">
        <f t="shared" si="1107"/>
        <v>72</v>
      </c>
    </row>
    <row r="35408" spans="1:9" x14ac:dyDescent="0.25">
      <c r="A35408" t="s">
        <v>6437</v>
      </c>
      <c r="B35408">
        <v>6219</v>
      </c>
      <c r="C35408" t="s">
        <v>39</v>
      </c>
      <c r="D35408" s="5">
        <v>45320</v>
      </c>
      <c r="E35408" t="s">
        <v>72</v>
      </c>
      <c r="F35408" s="5">
        <v>45321</v>
      </c>
      <c r="G35408" s="5">
        <v>45436</v>
      </c>
      <c r="H35408">
        <f t="shared" si="1106"/>
        <v>5</v>
      </c>
      <c r="I35408">
        <f t="shared" si="1107"/>
        <v>100</v>
      </c>
    </row>
    <row r="35409" spans="1:9" x14ac:dyDescent="0.25">
      <c r="A35409" t="s">
        <v>6438</v>
      </c>
      <c r="B35409">
        <v>6219</v>
      </c>
      <c r="C35409" t="s">
        <v>39</v>
      </c>
      <c r="D35409" s="5">
        <v>45330</v>
      </c>
      <c r="E35409" t="s">
        <v>67</v>
      </c>
      <c r="F35409" s="5">
        <v>45330</v>
      </c>
      <c r="G35409" s="5">
        <v>45461</v>
      </c>
      <c r="H35409">
        <f t="shared" si="1106"/>
        <v>6</v>
      </c>
      <c r="I35409">
        <f t="shared" si="1107"/>
        <v>113</v>
      </c>
    </row>
    <row r="35410" spans="1:9" x14ac:dyDescent="0.25">
      <c r="A35410" t="s">
        <v>6439</v>
      </c>
      <c r="B35410">
        <v>6219</v>
      </c>
      <c r="C35410" t="s">
        <v>39</v>
      </c>
      <c r="D35410" s="5">
        <v>45330</v>
      </c>
      <c r="E35410" t="s">
        <v>58</v>
      </c>
      <c r="F35410" s="5">
        <v>45330</v>
      </c>
      <c r="G35410" s="5">
        <v>45436</v>
      </c>
      <c r="H35410">
        <f t="shared" si="1106"/>
        <v>5</v>
      </c>
      <c r="I35410">
        <f t="shared" si="1107"/>
        <v>92</v>
      </c>
    </row>
    <row r="35411" spans="1:9" x14ac:dyDescent="0.25">
      <c r="A35411" t="s">
        <v>6440</v>
      </c>
      <c r="B35411">
        <v>6219</v>
      </c>
      <c r="C35411" t="s">
        <v>39</v>
      </c>
      <c r="D35411" s="5">
        <v>45330</v>
      </c>
      <c r="E35411" t="s">
        <v>64</v>
      </c>
      <c r="F35411" s="5">
        <v>45330</v>
      </c>
      <c r="G35411" s="5">
        <v>45373</v>
      </c>
      <c r="H35411">
        <f t="shared" si="1106"/>
        <v>3</v>
      </c>
      <c r="I35411">
        <f t="shared" si="1107"/>
        <v>38</v>
      </c>
    </row>
    <row r="35412" spans="1:9" x14ac:dyDescent="0.25">
      <c r="A35412" t="s">
        <v>6441</v>
      </c>
      <c r="B35412">
        <v>6219</v>
      </c>
      <c r="C35412" t="s">
        <v>39</v>
      </c>
      <c r="D35412" s="5">
        <v>45330</v>
      </c>
      <c r="E35412" t="s">
        <v>58</v>
      </c>
      <c r="F35412" s="5">
        <v>45330</v>
      </c>
      <c r="G35412" s="5">
        <v>45436</v>
      </c>
      <c r="H35412">
        <f t="shared" si="1106"/>
        <v>5</v>
      </c>
      <c r="I35412">
        <f t="shared" si="1107"/>
        <v>92</v>
      </c>
    </row>
    <row r="35413" spans="1:9" x14ac:dyDescent="0.25">
      <c r="A35413" t="s">
        <v>6442</v>
      </c>
      <c r="B35413">
        <v>6219</v>
      </c>
      <c r="C35413" t="s">
        <v>39</v>
      </c>
      <c r="D35413" s="5">
        <v>45330</v>
      </c>
      <c r="E35413" t="s">
        <v>58</v>
      </c>
      <c r="F35413" s="5">
        <v>45330</v>
      </c>
      <c r="G35413" s="5">
        <v>45436</v>
      </c>
      <c r="H35413">
        <f t="shared" si="1106"/>
        <v>5</v>
      </c>
      <c r="I35413">
        <f t="shared" si="1107"/>
        <v>92</v>
      </c>
    </row>
    <row r="35414" spans="1:9" x14ac:dyDescent="0.25">
      <c r="A35414" t="s">
        <v>8532</v>
      </c>
      <c r="B35414">
        <v>6219</v>
      </c>
      <c r="C35414" t="s">
        <v>39</v>
      </c>
      <c r="D35414" s="5">
        <v>45330</v>
      </c>
      <c r="E35414" t="s">
        <v>149</v>
      </c>
      <c r="F35414" s="5">
        <v>45330</v>
      </c>
      <c r="G35414" s="5">
        <v>45415</v>
      </c>
      <c r="H35414">
        <f t="shared" si="1106"/>
        <v>5</v>
      </c>
      <c r="I35414">
        <f t="shared" si="1107"/>
        <v>74</v>
      </c>
    </row>
    <row r="35415" spans="1:9" x14ac:dyDescent="0.25">
      <c r="A35415" t="s">
        <v>8533</v>
      </c>
      <c r="B35415">
        <v>6219</v>
      </c>
      <c r="C35415" t="s">
        <v>39</v>
      </c>
      <c r="D35415" s="5">
        <v>45331</v>
      </c>
      <c r="E35415" t="s">
        <v>58</v>
      </c>
      <c r="F35415" s="5">
        <v>45331</v>
      </c>
      <c r="G35415" s="5">
        <v>45385</v>
      </c>
      <c r="H35415">
        <f t="shared" si="1106"/>
        <v>4</v>
      </c>
      <c r="I35415">
        <f t="shared" si="1107"/>
        <v>47</v>
      </c>
    </row>
    <row r="35416" spans="1:9" x14ac:dyDescent="0.25">
      <c r="A35416" t="s">
        <v>8534</v>
      </c>
      <c r="B35416">
        <v>6219</v>
      </c>
      <c r="C35416" t="s">
        <v>39</v>
      </c>
      <c r="D35416" s="5">
        <v>45331</v>
      </c>
      <c r="E35416" t="s">
        <v>67</v>
      </c>
      <c r="F35416" s="5">
        <v>45331</v>
      </c>
      <c r="G35416" s="5">
        <v>45371</v>
      </c>
      <c r="H35416">
        <f t="shared" si="1106"/>
        <v>3</v>
      </c>
      <c r="I35416">
        <f t="shared" si="1107"/>
        <v>35</v>
      </c>
    </row>
    <row r="35417" spans="1:9" x14ac:dyDescent="0.25">
      <c r="A35417" t="s">
        <v>8535</v>
      </c>
      <c r="B35417">
        <v>6219</v>
      </c>
      <c r="C35417" t="s">
        <v>39</v>
      </c>
      <c r="D35417" s="5">
        <v>45331</v>
      </c>
      <c r="E35417" t="s">
        <v>76</v>
      </c>
      <c r="F35417" s="5">
        <v>45332</v>
      </c>
      <c r="G35417" s="5">
        <v>45376</v>
      </c>
      <c r="H35417">
        <f t="shared" si="1106"/>
        <v>3</v>
      </c>
      <c r="I35417">
        <f t="shared" si="1107"/>
        <v>38</v>
      </c>
    </row>
    <row r="35418" spans="1:9" x14ac:dyDescent="0.25">
      <c r="A35418" t="s">
        <v>8536</v>
      </c>
      <c r="B35418">
        <v>6219</v>
      </c>
      <c r="C35418" t="s">
        <v>39</v>
      </c>
      <c r="D35418" s="5">
        <v>45331</v>
      </c>
      <c r="E35418" t="s">
        <v>104</v>
      </c>
      <c r="F35418" s="5">
        <v>45331</v>
      </c>
      <c r="G35418" s="5">
        <v>45407</v>
      </c>
      <c r="H35418">
        <f t="shared" si="1106"/>
        <v>4</v>
      </c>
      <c r="I35418">
        <f t="shared" si="1107"/>
        <v>66</v>
      </c>
    </row>
    <row r="35419" spans="1:9" x14ac:dyDescent="0.25">
      <c r="A35419" t="s">
        <v>8537</v>
      </c>
      <c r="B35419">
        <v>6219</v>
      </c>
      <c r="C35419" t="s">
        <v>39</v>
      </c>
      <c r="D35419" s="5">
        <v>45331</v>
      </c>
      <c r="E35419" t="s">
        <v>149</v>
      </c>
      <c r="F35419" s="5">
        <v>45332</v>
      </c>
      <c r="G35419" s="5">
        <v>45371</v>
      </c>
      <c r="H35419">
        <f t="shared" si="1106"/>
        <v>3</v>
      </c>
      <c r="I35419">
        <f t="shared" si="1107"/>
        <v>34</v>
      </c>
    </row>
    <row r="35420" spans="1:9" x14ac:dyDescent="0.25">
      <c r="A35420" t="s">
        <v>8538</v>
      </c>
      <c r="B35420">
        <v>6219</v>
      </c>
      <c r="C35420" t="s">
        <v>39</v>
      </c>
      <c r="D35420" s="5">
        <v>45332</v>
      </c>
      <c r="E35420" t="s">
        <v>79</v>
      </c>
      <c r="F35420" s="5">
        <v>45332</v>
      </c>
      <c r="G35420" s="5">
        <v>45372</v>
      </c>
      <c r="H35420">
        <f t="shared" si="1106"/>
        <v>3</v>
      </c>
      <c r="I35420">
        <f t="shared" si="1107"/>
        <v>35</v>
      </c>
    </row>
    <row r="35421" spans="1:9" x14ac:dyDescent="0.25">
      <c r="A35421" t="s">
        <v>8539</v>
      </c>
      <c r="B35421">
        <v>6219</v>
      </c>
      <c r="C35421" t="s">
        <v>39</v>
      </c>
      <c r="D35421" s="5">
        <v>45332</v>
      </c>
      <c r="E35421" t="s">
        <v>104</v>
      </c>
      <c r="F35421" s="5">
        <v>45332</v>
      </c>
      <c r="G35421" s="5">
        <v>45393</v>
      </c>
      <c r="H35421">
        <f t="shared" si="1106"/>
        <v>4</v>
      </c>
      <c r="I35421">
        <f t="shared" si="1107"/>
        <v>53</v>
      </c>
    </row>
    <row r="35422" spans="1:9" x14ac:dyDescent="0.25">
      <c r="A35422" t="s">
        <v>8540</v>
      </c>
      <c r="B35422">
        <v>6219</v>
      </c>
      <c r="C35422" t="s">
        <v>39</v>
      </c>
      <c r="D35422" s="5">
        <v>45332</v>
      </c>
      <c r="E35422" t="s">
        <v>48</v>
      </c>
      <c r="F35422" s="5">
        <v>45332</v>
      </c>
      <c r="G35422" s="5">
        <v>45387</v>
      </c>
      <c r="H35422">
        <f t="shared" si="1106"/>
        <v>4</v>
      </c>
      <c r="I35422">
        <f t="shared" si="1107"/>
        <v>48</v>
      </c>
    </row>
    <row r="35423" spans="1:9" x14ac:dyDescent="0.25">
      <c r="A35423" t="s">
        <v>8541</v>
      </c>
      <c r="B35423">
        <v>6219</v>
      </c>
      <c r="C35423" t="s">
        <v>39</v>
      </c>
      <c r="D35423" s="5">
        <v>45332</v>
      </c>
      <c r="E35423" t="s">
        <v>72</v>
      </c>
      <c r="F35423" s="5">
        <v>45332</v>
      </c>
      <c r="G35423" s="5">
        <v>45364</v>
      </c>
      <c r="H35423">
        <f t="shared" si="1106"/>
        <v>3</v>
      </c>
      <c r="I35423">
        <f t="shared" si="1107"/>
        <v>28</v>
      </c>
    </row>
    <row r="35424" spans="1:9" x14ac:dyDescent="0.25">
      <c r="A35424" t="s">
        <v>8542</v>
      </c>
      <c r="B35424">
        <v>6219</v>
      </c>
      <c r="C35424" t="s">
        <v>39</v>
      </c>
      <c r="D35424" s="5">
        <v>45332</v>
      </c>
      <c r="E35424" t="s">
        <v>72</v>
      </c>
      <c r="F35424" s="5">
        <v>45332</v>
      </c>
      <c r="G35424" s="5">
        <v>45398</v>
      </c>
      <c r="H35424">
        <f t="shared" si="1106"/>
        <v>4</v>
      </c>
      <c r="I35424">
        <f t="shared" si="1107"/>
        <v>57</v>
      </c>
    </row>
    <row r="35425" spans="1:9" x14ac:dyDescent="0.25">
      <c r="A35425" t="s">
        <v>8543</v>
      </c>
      <c r="B35425">
        <v>6219</v>
      </c>
      <c r="C35425" t="s">
        <v>39</v>
      </c>
      <c r="D35425" s="5">
        <v>45332</v>
      </c>
      <c r="E35425" t="s">
        <v>149</v>
      </c>
      <c r="F35425" s="5">
        <v>45332</v>
      </c>
      <c r="G35425" s="5">
        <v>45366</v>
      </c>
      <c r="H35425">
        <f t="shared" si="1106"/>
        <v>3</v>
      </c>
      <c r="I35425">
        <f t="shared" si="1107"/>
        <v>30</v>
      </c>
    </row>
    <row r="35426" spans="1:9" x14ac:dyDescent="0.25">
      <c r="A35426" t="s">
        <v>8544</v>
      </c>
      <c r="B35426">
        <v>6219</v>
      </c>
      <c r="C35426" t="s">
        <v>39</v>
      </c>
      <c r="D35426" s="5">
        <v>45332</v>
      </c>
      <c r="E35426" t="s">
        <v>84</v>
      </c>
      <c r="F35426" s="5">
        <v>45332</v>
      </c>
      <c r="G35426" s="5">
        <v>45391</v>
      </c>
      <c r="H35426">
        <f t="shared" si="1106"/>
        <v>4</v>
      </c>
      <c r="I35426">
        <f t="shared" si="1107"/>
        <v>51</v>
      </c>
    </row>
    <row r="35427" spans="1:9" x14ac:dyDescent="0.25">
      <c r="A35427" t="s">
        <v>8545</v>
      </c>
      <c r="B35427">
        <v>6219</v>
      </c>
      <c r="C35427" t="s">
        <v>39</v>
      </c>
      <c r="D35427" s="5">
        <v>45332</v>
      </c>
      <c r="E35427" t="s">
        <v>50</v>
      </c>
      <c r="F35427" s="5">
        <v>45332</v>
      </c>
      <c r="G35427" s="5">
        <v>45406</v>
      </c>
      <c r="H35427">
        <f t="shared" si="1106"/>
        <v>4</v>
      </c>
      <c r="I35427">
        <f t="shared" si="1107"/>
        <v>64</v>
      </c>
    </row>
    <row r="35428" spans="1:9" x14ac:dyDescent="0.25">
      <c r="A35428" t="s">
        <v>8546</v>
      </c>
      <c r="B35428">
        <v>6219</v>
      </c>
      <c r="C35428" t="s">
        <v>39</v>
      </c>
      <c r="D35428" s="5">
        <v>45332</v>
      </c>
      <c r="E35428" t="s">
        <v>58</v>
      </c>
      <c r="F35428" s="5">
        <v>45333</v>
      </c>
      <c r="G35428" s="5">
        <v>45436</v>
      </c>
      <c r="H35428">
        <f t="shared" si="1106"/>
        <v>5</v>
      </c>
      <c r="I35428">
        <f t="shared" si="1107"/>
        <v>89</v>
      </c>
    </row>
    <row r="35429" spans="1:9" x14ac:dyDescent="0.25">
      <c r="A35429" t="s">
        <v>8547</v>
      </c>
      <c r="B35429">
        <v>6219</v>
      </c>
      <c r="C35429" t="s">
        <v>39</v>
      </c>
      <c r="D35429" s="5">
        <v>45334</v>
      </c>
      <c r="E35429" t="s">
        <v>90</v>
      </c>
      <c r="F35429" s="5">
        <v>45335</v>
      </c>
      <c r="G35429" s="5">
        <v>45441</v>
      </c>
      <c r="H35429">
        <f t="shared" si="1106"/>
        <v>5</v>
      </c>
      <c r="I35429">
        <f t="shared" si="1107"/>
        <v>92</v>
      </c>
    </row>
    <row r="35430" spans="1:9" x14ac:dyDescent="0.25">
      <c r="A35430" t="s">
        <v>8548</v>
      </c>
      <c r="B35430">
        <v>6219</v>
      </c>
      <c r="C35430" t="s">
        <v>39</v>
      </c>
      <c r="D35430" s="5">
        <v>45334</v>
      </c>
      <c r="E35430" t="s">
        <v>50</v>
      </c>
      <c r="F35430" s="5">
        <v>45335</v>
      </c>
      <c r="G35430" s="5">
        <v>45372</v>
      </c>
      <c r="H35430">
        <f t="shared" si="1106"/>
        <v>3</v>
      </c>
      <c r="I35430">
        <f t="shared" si="1107"/>
        <v>33</v>
      </c>
    </row>
    <row r="35431" spans="1:9" x14ac:dyDescent="0.25">
      <c r="A35431" t="s">
        <v>8549</v>
      </c>
      <c r="B35431">
        <v>6219</v>
      </c>
      <c r="C35431" t="s">
        <v>39</v>
      </c>
      <c r="D35431" s="5">
        <v>45334</v>
      </c>
      <c r="E35431" t="s">
        <v>64</v>
      </c>
      <c r="F35431" s="5">
        <v>45335</v>
      </c>
      <c r="G35431" s="5">
        <v>45366</v>
      </c>
      <c r="H35431">
        <f t="shared" si="1106"/>
        <v>3</v>
      </c>
      <c r="I35431">
        <f t="shared" si="1107"/>
        <v>28</v>
      </c>
    </row>
    <row r="35432" spans="1:9" x14ac:dyDescent="0.25">
      <c r="A35432" t="s">
        <v>8550</v>
      </c>
      <c r="B35432">
        <v>6219</v>
      </c>
      <c r="C35432" t="s">
        <v>39</v>
      </c>
      <c r="D35432" s="5">
        <v>45334</v>
      </c>
      <c r="E35432" t="s">
        <v>149</v>
      </c>
      <c r="F35432" s="5">
        <v>45335</v>
      </c>
      <c r="G35432" s="5">
        <v>45405</v>
      </c>
      <c r="H35432">
        <f t="shared" si="1106"/>
        <v>4</v>
      </c>
      <c r="I35432">
        <f t="shared" si="1107"/>
        <v>61</v>
      </c>
    </row>
    <row r="35433" spans="1:9" x14ac:dyDescent="0.25">
      <c r="A35433" t="s">
        <v>8551</v>
      </c>
      <c r="B35433">
        <v>6219</v>
      </c>
      <c r="C35433" t="s">
        <v>39</v>
      </c>
      <c r="D35433" s="5">
        <v>45334</v>
      </c>
      <c r="E35433" t="s">
        <v>72</v>
      </c>
      <c r="F35433" s="5">
        <v>45335</v>
      </c>
      <c r="G35433" s="5">
        <v>45398</v>
      </c>
      <c r="H35433">
        <f t="shared" si="1106"/>
        <v>4</v>
      </c>
      <c r="I35433">
        <f t="shared" si="1107"/>
        <v>55</v>
      </c>
    </row>
    <row r="35434" spans="1:9" x14ac:dyDescent="0.25">
      <c r="A35434" t="s">
        <v>8552</v>
      </c>
      <c r="B35434">
        <v>6219</v>
      </c>
      <c r="C35434" t="s">
        <v>39</v>
      </c>
      <c r="D35434" s="5">
        <v>45334</v>
      </c>
      <c r="E35434" t="s">
        <v>84</v>
      </c>
      <c r="F35434" s="5">
        <v>45335</v>
      </c>
      <c r="G35434" s="5">
        <v>45378</v>
      </c>
      <c r="H35434">
        <f t="shared" si="1106"/>
        <v>3</v>
      </c>
      <c r="I35434">
        <f t="shared" si="1107"/>
        <v>38</v>
      </c>
    </row>
    <row r="35435" spans="1:9" x14ac:dyDescent="0.25">
      <c r="A35435" t="s">
        <v>8553</v>
      </c>
      <c r="B35435">
        <v>6219</v>
      </c>
      <c r="C35435" t="s">
        <v>39</v>
      </c>
      <c r="D35435" s="5">
        <v>45334</v>
      </c>
      <c r="E35435" t="s">
        <v>104</v>
      </c>
      <c r="F35435" s="5">
        <v>45335</v>
      </c>
      <c r="G35435" s="5">
        <v>45387</v>
      </c>
      <c r="H35435">
        <f t="shared" si="1106"/>
        <v>4</v>
      </c>
      <c r="I35435">
        <f t="shared" si="1107"/>
        <v>46</v>
      </c>
    </row>
    <row r="35436" spans="1:9" x14ac:dyDescent="0.25">
      <c r="A35436" t="s">
        <v>8554</v>
      </c>
      <c r="B35436">
        <v>6218</v>
      </c>
      <c r="C35436" t="s">
        <v>47</v>
      </c>
      <c r="D35436" s="5">
        <v>45334</v>
      </c>
      <c r="E35436" t="s">
        <v>90</v>
      </c>
      <c r="F35436" s="5">
        <v>45334</v>
      </c>
      <c r="G35436" s="5">
        <v>45376</v>
      </c>
      <c r="H35436">
        <f t="shared" si="1106"/>
        <v>3</v>
      </c>
      <c r="I35436">
        <f t="shared" si="1107"/>
        <v>37</v>
      </c>
    </row>
    <row r="35437" spans="1:9" x14ac:dyDescent="0.25">
      <c r="A35437" t="s">
        <v>8555</v>
      </c>
      <c r="B35437">
        <v>6219</v>
      </c>
      <c r="C35437" t="s">
        <v>39</v>
      </c>
      <c r="D35437" s="5">
        <v>45335</v>
      </c>
      <c r="E35437" t="s">
        <v>48</v>
      </c>
      <c r="F35437" s="5">
        <v>45335</v>
      </c>
      <c r="G35437" s="5">
        <v>45390</v>
      </c>
      <c r="H35437">
        <f t="shared" si="1106"/>
        <v>4</v>
      </c>
      <c r="I35437">
        <f t="shared" si="1107"/>
        <v>48</v>
      </c>
    </row>
    <row r="35438" spans="1:9" x14ac:dyDescent="0.25">
      <c r="A35438" t="s">
        <v>8556</v>
      </c>
      <c r="B35438">
        <v>6219</v>
      </c>
      <c r="C35438" t="s">
        <v>39</v>
      </c>
      <c r="D35438" s="5">
        <v>45335</v>
      </c>
      <c r="E35438" t="s">
        <v>58</v>
      </c>
      <c r="F35438" s="5">
        <v>45335</v>
      </c>
      <c r="G35438" s="5">
        <v>45436</v>
      </c>
      <c r="H35438">
        <f t="shared" si="1106"/>
        <v>5</v>
      </c>
      <c r="I35438">
        <f t="shared" si="1107"/>
        <v>88</v>
      </c>
    </row>
    <row r="35439" spans="1:9" x14ac:dyDescent="0.25">
      <c r="A35439" t="s">
        <v>8557</v>
      </c>
      <c r="B35439">
        <v>6219</v>
      </c>
      <c r="C35439" t="s">
        <v>39</v>
      </c>
      <c r="D35439" s="5">
        <v>45335</v>
      </c>
      <c r="E35439" t="s">
        <v>69</v>
      </c>
      <c r="F35439" s="5">
        <v>45335</v>
      </c>
      <c r="G35439" s="5">
        <v>45385</v>
      </c>
      <c r="H35439">
        <f t="shared" si="1106"/>
        <v>4</v>
      </c>
      <c r="I35439">
        <f t="shared" si="1107"/>
        <v>44</v>
      </c>
    </row>
    <row r="35440" spans="1:9" x14ac:dyDescent="0.25">
      <c r="A35440" t="s">
        <v>8558</v>
      </c>
      <c r="B35440">
        <v>6219</v>
      </c>
      <c r="C35440" t="s">
        <v>39</v>
      </c>
      <c r="D35440" s="5">
        <v>45335</v>
      </c>
      <c r="E35440" t="s">
        <v>58</v>
      </c>
      <c r="F35440" s="5">
        <v>45335</v>
      </c>
      <c r="G35440" s="5">
        <v>45436</v>
      </c>
      <c r="H35440">
        <f t="shared" si="1106"/>
        <v>5</v>
      </c>
      <c r="I35440">
        <f t="shared" si="1107"/>
        <v>88</v>
      </c>
    </row>
    <row r="35441" spans="1:9" x14ac:dyDescent="0.25">
      <c r="A35441" t="s">
        <v>8559</v>
      </c>
      <c r="B35441">
        <v>6219</v>
      </c>
      <c r="C35441" t="s">
        <v>39</v>
      </c>
      <c r="D35441" s="5">
        <v>45335</v>
      </c>
      <c r="E35441" t="s">
        <v>104</v>
      </c>
      <c r="F35441" s="5">
        <v>45335</v>
      </c>
      <c r="G35441" s="5">
        <v>45376</v>
      </c>
      <c r="H35441">
        <f t="shared" si="1106"/>
        <v>3</v>
      </c>
      <c r="I35441">
        <f t="shared" si="1107"/>
        <v>36</v>
      </c>
    </row>
    <row r="35442" spans="1:9" x14ac:dyDescent="0.25">
      <c r="A35442" t="s">
        <v>8560</v>
      </c>
      <c r="B35442">
        <v>6219</v>
      </c>
      <c r="C35442" t="s">
        <v>39</v>
      </c>
      <c r="D35442" s="5">
        <v>45335</v>
      </c>
      <c r="E35442" t="s">
        <v>104</v>
      </c>
      <c r="F35442" s="5">
        <v>45336</v>
      </c>
      <c r="G35442" s="5">
        <v>45398</v>
      </c>
      <c r="H35442">
        <f t="shared" si="1106"/>
        <v>4</v>
      </c>
      <c r="I35442">
        <f t="shared" si="1107"/>
        <v>54</v>
      </c>
    </row>
    <row r="35443" spans="1:9" x14ac:dyDescent="0.25">
      <c r="A35443" t="s">
        <v>8561</v>
      </c>
      <c r="B35443">
        <v>6219</v>
      </c>
      <c r="C35443" t="s">
        <v>39</v>
      </c>
      <c r="D35443" s="5">
        <v>45335</v>
      </c>
      <c r="E35443" t="s">
        <v>76</v>
      </c>
      <c r="F35443" s="5">
        <v>45336</v>
      </c>
      <c r="G35443" s="5">
        <v>45366</v>
      </c>
      <c r="H35443">
        <f t="shared" si="1106"/>
        <v>3</v>
      </c>
      <c r="I35443">
        <f t="shared" si="1107"/>
        <v>27</v>
      </c>
    </row>
    <row r="35444" spans="1:9" x14ac:dyDescent="0.25">
      <c r="A35444" t="s">
        <v>8562</v>
      </c>
      <c r="B35444">
        <v>6219</v>
      </c>
      <c r="C35444" t="s">
        <v>39</v>
      </c>
      <c r="D35444" s="5">
        <v>45335</v>
      </c>
      <c r="E35444" t="s">
        <v>40</v>
      </c>
      <c r="F35444" s="5">
        <v>45336</v>
      </c>
      <c r="G35444" s="5">
        <v>45447</v>
      </c>
      <c r="H35444">
        <f t="shared" si="1106"/>
        <v>6</v>
      </c>
      <c r="I35444">
        <f t="shared" si="1107"/>
        <v>96</v>
      </c>
    </row>
    <row r="35445" spans="1:9" x14ac:dyDescent="0.25">
      <c r="A35445" t="s">
        <v>8563</v>
      </c>
      <c r="B35445">
        <v>6219</v>
      </c>
      <c r="C35445" t="s">
        <v>39</v>
      </c>
      <c r="D35445" s="5">
        <v>45335</v>
      </c>
      <c r="E35445" t="s">
        <v>104</v>
      </c>
      <c r="F35445" s="5">
        <v>45336</v>
      </c>
      <c r="G35445" s="5">
        <v>45363</v>
      </c>
      <c r="H35445">
        <f t="shared" si="1106"/>
        <v>3</v>
      </c>
      <c r="I35445">
        <f t="shared" si="1107"/>
        <v>24</v>
      </c>
    </row>
    <row r="35446" spans="1:9" x14ac:dyDescent="0.25">
      <c r="A35446" t="s">
        <v>8564</v>
      </c>
      <c r="B35446">
        <v>6219</v>
      </c>
      <c r="C35446" t="s">
        <v>39</v>
      </c>
      <c r="D35446" s="5">
        <v>45335</v>
      </c>
      <c r="E35446" t="s">
        <v>72</v>
      </c>
      <c r="F35446" s="5">
        <v>45336</v>
      </c>
      <c r="G35446" s="5">
        <v>45441</v>
      </c>
      <c r="H35446">
        <f t="shared" si="1106"/>
        <v>5</v>
      </c>
      <c r="I35446">
        <f t="shared" si="1107"/>
        <v>91</v>
      </c>
    </row>
    <row r="35447" spans="1:9" x14ac:dyDescent="0.25">
      <c r="A35447" t="s">
        <v>8565</v>
      </c>
      <c r="B35447">
        <v>6219</v>
      </c>
      <c r="C35447" t="s">
        <v>39</v>
      </c>
      <c r="D35447" s="5">
        <v>45336</v>
      </c>
      <c r="E35447" t="s">
        <v>58</v>
      </c>
      <c r="F35447" s="5">
        <v>45336</v>
      </c>
      <c r="G35447" s="5">
        <v>45436</v>
      </c>
      <c r="H35447">
        <f t="shared" si="1106"/>
        <v>5</v>
      </c>
      <c r="I35447">
        <f t="shared" si="1107"/>
        <v>87</v>
      </c>
    </row>
    <row r="35448" spans="1:9" x14ac:dyDescent="0.25">
      <c r="A35448" t="s">
        <v>8566</v>
      </c>
      <c r="B35448">
        <v>6219</v>
      </c>
      <c r="C35448" t="s">
        <v>39</v>
      </c>
      <c r="D35448" s="5">
        <v>45336</v>
      </c>
      <c r="E35448" t="s">
        <v>72</v>
      </c>
      <c r="F35448" s="5">
        <v>45336</v>
      </c>
      <c r="G35448" s="5">
        <v>45407</v>
      </c>
      <c r="H35448">
        <f t="shared" si="1106"/>
        <v>4</v>
      </c>
      <c r="I35448">
        <f t="shared" si="1107"/>
        <v>62</v>
      </c>
    </row>
    <row r="35449" spans="1:9" x14ac:dyDescent="0.25">
      <c r="A35449" t="s">
        <v>8567</v>
      </c>
      <c r="B35449">
        <v>6219</v>
      </c>
      <c r="C35449" t="s">
        <v>39</v>
      </c>
      <c r="D35449" s="5">
        <v>45336</v>
      </c>
      <c r="E35449" t="s">
        <v>45</v>
      </c>
      <c r="F35449" s="5">
        <v>45336</v>
      </c>
      <c r="G35449" s="5">
        <v>45436</v>
      </c>
      <c r="H35449">
        <f t="shared" si="1106"/>
        <v>5</v>
      </c>
      <c r="I35449">
        <f t="shared" si="1107"/>
        <v>87</v>
      </c>
    </row>
    <row r="35450" spans="1:9" x14ac:dyDescent="0.25">
      <c r="A35450" t="s">
        <v>8568</v>
      </c>
      <c r="B35450">
        <v>6219</v>
      </c>
      <c r="C35450" t="s">
        <v>39</v>
      </c>
      <c r="D35450" s="5">
        <v>45336</v>
      </c>
      <c r="E35450" t="s">
        <v>67</v>
      </c>
      <c r="F35450" s="5">
        <v>45336</v>
      </c>
      <c r="G35450" s="5">
        <v>45455</v>
      </c>
      <c r="H35450">
        <f t="shared" si="1106"/>
        <v>6</v>
      </c>
      <c r="I35450">
        <f t="shared" si="1107"/>
        <v>103</v>
      </c>
    </row>
    <row r="35451" spans="1:9" x14ac:dyDescent="0.25">
      <c r="A35451" t="s">
        <v>8569</v>
      </c>
      <c r="B35451">
        <v>6219</v>
      </c>
      <c r="C35451" t="s">
        <v>39</v>
      </c>
      <c r="D35451" s="5">
        <v>45336</v>
      </c>
      <c r="E35451" t="s">
        <v>84</v>
      </c>
      <c r="F35451" s="5">
        <v>45337</v>
      </c>
      <c r="G35451" s="5">
        <v>45377</v>
      </c>
      <c r="H35451">
        <f t="shared" si="1106"/>
        <v>3</v>
      </c>
      <c r="I35451">
        <f t="shared" si="1107"/>
        <v>35</v>
      </c>
    </row>
    <row r="35452" spans="1:9" x14ac:dyDescent="0.25">
      <c r="A35452" t="s">
        <v>8570</v>
      </c>
      <c r="B35452">
        <v>6219</v>
      </c>
      <c r="C35452" t="s">
        <v>39</v>
      </c>
      <c r="D35452" s="5">
        <v>45336</v>
      </c>
      <c r="E35452" t="s">
        <v>104</v>
      </c>
      <c r="F35452" s="5">
        <v>45337</v>
      </c>
      <c r="G35452" s="5">
        <v>45400</v>
      </c>
      <c r="H35452">
        <f t="shared" si="1106"/>
        <v>4</v>
      </c>
      <c r="I35452">
        <f t="shared" si="1107"/>
        <v>55</v>
      </c>
    </row>
    <row r="35453" spans="1:9" x14ac:dyDescent="0.25">
      <c r="A35453" t="s">
        <v>8571</v>
      </c>
      <c r="B35453">
        <v>6219</v>
      </c>
      <c r="C35453" t="s">
        <v>39</v>
      </c>
      <c r="D35453" s="5">
        <v>45336</v>
      </c>
      <c r="E35453" t="s">
        <v>48</v>
      </c>
      <c r="F35453" s="5">
        <v>45337</v>
      </c>
      <c r="G35453" s="5">
        <v>45376</v>
      </c>
      <c r="H35453">
        <f t="shared" si="1106"/>
        <v>3</v>
      </c>
      <c r="I35453">
        <f t="shared" si="1107"/>
        <v>34</v>
      </c>
    </row>
    <row r="35454" spans="1:9" x14ac:dyDescent="0.25">
      <c r="A35454" t="s">
        <v>8572</v>
      </c>
      <c r="B35454">
        <v>6219</v>
      </c>
      <c r="C35454" t="s">
        <v>39</v>
      </c>
      <c r="D35454" s="5">
        <v>45337</v>
      </c>
      <c r="E35454" t="s">
        <v>149</v>
      </c>
      <c r="F35454" s="5">
        <v>45337</v>
      </c>
      <c r="G35454" s="5">
        <v>45385</v>
      </c>
      <c r="H35454">
        <f t="shared" si="1106"/>
        <v>4</v>
      </c>
      <c r="I35454">
        <f t="shared" si="1107"/>
        <v>42</v>
      </c>
    </row>
    <row r="35455" spans="1:9" x14ac:dyDescent="0.25">
      <c r="A35455" t="s">
        <v>8573</v>
      </c>
      <c r="B35455">
        <v>6219</v>
      </c>
      <c r="C35455" t="s">
        <v>39</v>
      </c>
      <c r="D35455" s="5">
        <v>45337</v>
      </c>
      <c r="E35455" t="s">
        <v>149</v>
      </c>
      <c r="F35455" s="5">
        <v>45337</v>
      </c>
      <c r="G35455" s="5">
        <v>45385</v>
      </c>
      <c r="H35455">
        <f t="shared" si="1106"/>
        <v>4</v>
      </c>
      <c r="I35455">
        <f t="shared" si="1107"/>
        <v>42</v>
      </c>
    </row>
    <row r="35456" spans="1:9" x14ac:dyDescent="0.25">
      <c r="A35456" t="s">
        <v>8574</v>
      </c>
      <c r="B35456">
        <v>6219</v>
      </c>
      <c r="C35456" t="s">
        <v>39</v>
      </c>
      <c r="D35456" s="5">
        <v>45337</v>
      </c>
      <c r="E35456" t="s">
        <v>149</v>
      </c>
      <c r="F35456" s="5">
        <v>45337</v>
      </c>
      <c r="G35456" s="5">
        <v>45385</v>
      </c>
      <c r="H35456">
        <f t="shared" si="1106"/>
        <v>4</v>
      </c>
      <c r="I35456">
        <f t="shared" si="1107"/>
        <v>42</v>
      </c>
    </row>
    <row r="35457" spans="1:9" x14ac:dyDescent="0.25">
      <c r="A35457" t="s">
        <v>8575</v>
      </c>
      <c r="B35457">
        <v>6219</v>
      </c>
      <c r="C35457" t="s">
        <v>39</v>
      </c>
      <c r="D35457" s="5">
        <v>45337</v>
      </c>
      <c r="E35457" t="s">
        <v>72</v>
      </c>
      <c r="F35457" s="5">
        <v>45337</v>
      </c>
      <c r="G35457" s="5">
        <v>45385</v>
      </c>
      <c r="H35457">
        <f t="shared" si="1106"/>
        <v>4</v>
      </c>
      <c r="I35457">
        <f t="shared" si="1107"/>
        <v>42</v>
      </c>
    </row>
    <row r="35458" spans="1:9" x14ac:dyDescent="0.25">
      <c r="A35458" t="s">
        <v>8576</v>
      </c>
      <c r="B35458">
        <v>6219</v>
      </c>
      <c r="C35458" t="s">
        <v>39</v>
      </c>
      <c r="D35458" s="5">
        <v>45337</v>
      </c>
      <c r="E35458" t="s">
        <v>67</v>
      </c>
      <c r="F35458" s="5">
        <v>45337</v>
      </c>
      <c r="G35458" s="5">
        <v>45366</v>
      </c>
      <c r="H35458">
        <f t="shared" si="1106"/>
        <v>3</v>
      </c>
      <c r="I35458">
        <f t="shared" si="1107"/>
        <v>26</v>
      </c>
    </row>
    <row r="35459" spans="1:9" x14ac:dyDescent="0.25">
      <c r="A35459" t="s">
        <v>8577</v>
      </c>
      <c r="B35459">
        <v>6219</v>
      </c>
      <c r="C35459" t="s">
        <v>39</v>
      </c>
      <c r="D35459" s="5">
        <v>45337</v>
      </c>
      <c r="E35459" t="s">
        <v>149</v>
      </c>
      <c r="F35459" s="5">
        <v>45337</v>
      </c>
      <c r="G35459" s="5">
        <v>45366</v>
      </c>
      <c r="H35459">
        <f t="shared" ref="H35459:H35522" si="1108">MONTH(G35459)</f>
        <v>3</v>
      </c>
      <c r="I35459">
        <f t="shared" ref="I35459:I35522" si="1109">NETWORKDAYS.INTL(F35459,G35459,11)</f>
        <v>26</v>
      </c>
    </row>
    <row r="35460" spans="1:9" x14ac:dyDescent="0.25">
      <c r="A35460" t="s">
        <v>8578</v>
      </c>
      <c r="B35460">
        <v>6219</v>
      </c>
      <c r="C35460" t="s">
        <v>39</v>
      </c>
      <c r="D35460" s="5">
        <v>45337</v>
      </c>
      <c r="E35460" t="s">
        <v>67</v>
      </c>
      <c r="F35460" s="5">
        <v>45337</v>
      </c>
      <c r="G35460" s="5">
        <v>45385</v>
      </c>
      <c r="H35460">
        <f t="shared" si="1108"/>
        <v>4</v>
      </c>
      <c r="I35460">
        <f t="shared" si="1109"/>
        <v>42</v>
      </c>
    </row>
    <row r="35461" spans="1:9" x14ac:dyDescent="0.25">
      <c r="A35461" t="s">
        <v>8579</v>
      </c>
      <c r="B35461">
        <v>6219</v>
      </c>
      <c r="C35461" t="s">
        <v>39</v>
      </c>
      <c r="D35461" s="5">
        <v>45337</v>
      </c>
      <c r="E35461" t="s">
        <v>104</v>
      </c>
      <c r="F35461" s="5">
        <v>45337</v>
      </c>
      <c r="G35461" s="5">
        <v>45398</v>
      </c>
      <c r="H35461">
        <f t="shared" si="1108"/>
        <v>4</v>
      </c>
      <c r="I35461">
        <f t="shared" si="1109"/>
        <v>53</v>
      </c>
    </row>
    <row r="35462" spans="1:9" x14ac:dyDescent="0.25">
      <c r="A35462" t="s">
        <v>8580</v>
      </c>
      <c r="B35462">
        <v>6219</v>
      </c>
      <c r="C35462" t="s">
        <v>39</v>
      </c>
      <c r="D35462" s="5">
        <v>45337</v>
      </c>
      <c r="E35462" t="s">
        <v>115</v>
      </c>
      <c r="F35462" s="5">
        <v>45337</v>
      </c>
      <c r="G35462" s="5">
        <v>45376</v>
      </c>
      <c r="H35462">
        <f t="shared" si="1108"/>
        <v>3</v>
      </c>
      <c r="I35462">
        <f t="shared" si="1109"/>
        <v>34</v>
      </c>
    </row>
    <row r="35463" spans="1:9" x14ac:dyDescent="0.25">
      <c r="A35463" t="s">
        <v>8581</v>
      </c>
      <c r="B35463">
        <v>6219</v>
      </c>
      <c r="C35463" t="s">
        <v>39</v>
      </c>
      <c r="D35463" s="5">
        <v>45337</v>
      </c>
      <c r="E35463" t="s">
        <v>72</v>
      </c>
      <c r="F35463" s="5">
        <v>45337</v>
      </c>
      <c r="G35463" s="5">
        <v>45441</v>
      </c>
      <c r="H35463">
        <f t="shared" si="1108"/>
        <v>5</v>
      </c>
      <c r="I35463">
        <f t="shared" si="1109"/>
        <v>90</v>
      </c>
    </row>
    <row r="35464" spans="1:9" x14ac:dyDescent="0.25">
      <c r="A35464" t="s">
        <v>8582</v>
      </c>
      <c r="B35464">
        <v>6219</v>
      </c>
      <c r="C35464" t="s">
        <v>39</v>
      </c>
      <c r="D35464" s="5">
        <v>45337</v>
      </c>
      <c r="E35464" t="s">
        <v>84</v>
      </c>
      <c r="F35464" s="5">
        <v>45337</v>
      </c>
      <c r="G35464" s="5">
        <v>45366</v>
      </c>
      <c r="H35464">
        <f t="shared" si="1108"/>
        <v>3</v>
      </c>
      <c r="I35464">
        <f t="shared" si="1109"/>
        <v>26</v>
      </c>
    </row>
    <row r="35465" spans="1:9" x14ac:dyDescent="0.25">
      <c r="A35465" t="s">
        <v>8583</v>
      </c>
      <c r="B35465">
        <v>6219</v>
      </c>
      <c r="C35465" t="s">
        <v>39</v>
      </c>
      <c r="D35465" s="5">
        <v>45337</v>
      </c>
      <c r="E35465" t="s">
        <v>115</v>
      </c>
      <c r="F35465" s="5">
        <v>45337</v>
      </c>
      <c r="G35465" s="5">
        <v>45371</v>
      </c>
      <c r="H35465">
        <f t="shared" si="1108"/>
        <v>3</v>
      </c>
      <c r="I35465">
        <f t="shared" si="1109"/>
        <v>30</v>
      </c>
    </row>
    <row r="35466" spans="1:9" x14ac:dyDescent="0.25">
      <c r="A35466" t="s">
        <v>8584</v>
      </c>
      <c r="B35466">
        <v>6219</v>
      </c>
      <c r="C35466" t="s">
        <v>39</v>
      </c>
      <c r="D35466" s="5">
        <v>45344</v>
      </c>
      <c r="E35466" t="s">
        <v>58</v>
      </c>
      <c r="F35466" s="5">
        <v>45344</v>
      </c>
      <c r="G35466" s="5">
        <v>45441</v>
      </c>
      <c r="H35466">
        <f t="shared" si="1108"/>
        <v>5</v>
      </c>
      <c r="I35466">
        <f t="shared" si="1109"/>
        <v>84</v>
      </c>
    </row>
    <row r="35467" spans="1:9" x14ac:dyDescent="0.25">
      <c r="A35467" t="s">
        <v>8585</v>
      </c>
      <c r="B35467">
        <v>6219</v>
      </c>
      <c r="C35467" t="s">
        <v>39</v>
      </c>
      <c r="D35467" s="5">
        <v>45338</v>
      </c>
      <c r="E35467" t="s">
        <v>76</v>
      </c>
      <c r="F35467" s="5">
        <v>45338</v>
      </c>
      <c r="G35467" s="5">
        <v>45378</v>
      </c>
      <c r="H35467">
        <f t="shared" si="1108"/>
        <v>3</v>
      </c>
      <c r="I35467">
        <f t="shared" si="1109"/>
        <v>35</v>
      </c>
    </row>
    <row r="35468" spans="1:9" x14ac:dyDescent="0.25">
      <c r="A35468" t="s">
        <v>8586</v>
      </c>
      <c r="B35468">
        <v>6219</v>
      </c>
      <c r="C35468" t="s">
        <v>39</v>
      </c>
      <c r="D35468" s="5">
        <v>45338</v>
      </c>
      <c r="E35468" t="s">
        <v>50</v>
      </c>
      <c r="F35468" s="5">
        <v>45338</v>
      </c>
      <c r="G35468" s="5">
        <v>45434</v>
      </c>
      <c r="H35468">
        <f t="shared" si="1108"/>
        <v>5</v>
      </c>
      <c r="I35468">
        <f t="shared" si="1109"/>
        <v>83</v>
      </c>
    </row>
    <row r="35469" spans="1:9" x14ac:dyDescent="0.25">
      <c r="A35469" t="s">
        <v>8587</v>
      </c>
      <c r="B35469">
        <v>6219</v>
      </c>
      <c r="C35469" t="s">
        <v>39</v>
      </c>
      <c r="D35469" s="5">
        <v>45338</v>
      </c>
      <c r="E35469" t="s">
        <v>45</v>
      </c>
      <c r="F35469" s="5">
        <v>45338</v>
      </c>
      <c r="G35469" s="5">
        <v>45447</v>
      </c>
      <c r="H35469">
        <f t="shared" si="1108"/>
        <v>6</v>
      </c>
      <c r="I35469">
        <f t="shared" si="1109"/>
        <v>94</v>
      </c>
    </row>
    <row r="35470" spans="1:9" x14ac:dyDescent="0.25">
      <c r="A35470" t="s">
        <v>8588</v>
      </c>
      <c r="B35470">
        <v>6219</v>
      </c>
      <c r="C35470" t="s">
        <v>39</v>
      </c>
      <c r="D35470" s="5">
        <v>45338</v>
      </c>
      <c r="E35470" t="s">
        <v>115</v>
      </c>
      <c r="F35470" s="5">
        <v>45338</v>
      </c>
      <c r="G35470" s="5">
        <v>45371</v>
      </c>
      <c r="H35470">
        <f t="shared" si="1108"/>
        <v>3</v>
      </c>
      <c r="I35470">
        <f t="shared" si="1109"/>
        <v>29</v>
      </c>
    </row>
    <row r="35471" spans="1:9" x14ac:dyDescent="0.25">
      <c r="A35471" t="s">
        <v>8589</v>
      </c>
      <c r="B35471">
        <v>6219</v>
      </c>
      <c r="C35471" t="s">
        <v>39</v>
      </c>
      <c r="D35471" s="5">
        <v>45338</v>
      </c>
      <c r="E35471" t="s">
        <v>115</v>
      </c>
      <c r="F35471" s="5">
        <v>45338</v>
      </c>
      <c r="G35471" s="5">
        <v>45371</v>
      </c>
      <c r="H35471">
        <f t="shared" si="1108"/>
        <v>3</v>
      </c>
      <c r="I35471">
        <f t="shared" si="1109"/>
        <v>29</v>
      </c>
    </row>
    <row r="35472" spans="1:9" x14ac:dyDescent="0.25">
      <c r="A35472" t="s">
        <v>8590</v>
      </c>
      <c r="B35472">
        <v>6219</v>
      </c>
      <c r="C35472" t="s">
        <v>39</v>
      </c>
      <c r="D35472" s="5">
        <v>45345</v>
      </c>
      <c r="E35472" t="s">
        <v>64</v>
      </c>
      <c r="F35472" s="5">
        <v>45345</v>
      </c>
      <c r="G35472" s="5">
        <v>45441</v>
      </c>
      <c r="H35472">
        <f t="shared" si="1108"/>
        <v>5</v>
      </c>
      <c r="I35472">
        <f t="shared" si="1109"/>
        <v>83</v>
      </c>
    </row>
    <row r="35473" spans="1:9" x14ac:dyDescent="0.25">
      <c r="A35473" t="s">
        <v>8591</v>
      </c>
      <c r="B35473">
        <v>6219</v>
      </c>
      <c r="C35473" t="s">
        <v>39</v>
      </c>
      <c r="D35473" s="5">
        <v>45345</v>
      </c>
      <c r="E35473" t="s">
        <v>72</v>
      </c>
      <c r="F35473" s="5">
        <v>45345</v>
      </c>
      <c r="G35473" s="5">
        <v>45455</v>
      </c>
      <c r="H35473">
        <f t="shared" si="1108"/>
        <v>6</v>
      </c>
      <c r="I35473">
        <f t="shared" si="1109"/>
        <v>95</v>
      </c>
    </row>
    <row r="35474" spans="1:9" x14ac:dyDescent="0.25">
      <c r="A35474" t="s">
        <v>8592</v>
      </c>
      <c r="B35474">
        <v>6219</v>
      </c>
      <c r="C35474" t="s">
        <v>39</v>
      </c>
      <c r="D35474" s="5">
        <v>45339</v>
      </c>
      <c r="E35474" t="s">
        <v>72</v>
      </c>
      <c r="F35474" s="5">
        <v>45339</v>
      </c>
      <c r="G35474" s="5">
        <v>45441</v>
      </c>
      <c r="H35474">
        <f t="shared" si="1108"/>
        <v>5</v>
      </c>
      <c r="I35474">
        <f t="shared" si="1109"/>
        <v>88</v>
      </c>
    </row>
    <row r="35475" spans="1:9" x14ac:dyDescent="0.25">
      <c r="A35475" t="s">
        <v>8593</v>
      </c>
      <c r="B35475">
        <v>6219</v>
      </c>
      <c r="C35475" t="s">
        <v>39</v>
      </c>
      <c r="D35475" s="5">
        <v>45339</v>
      </c>
      <c r="E35475" t="s">
        <v>72</v>
      </c>
      <c r="F35475" s="5">
        <v>45339</v>
      </c>
      <c r="G35475" s="5">
        <v>45378</v>
      </c>
      <c r="H35475">
        <f t="shared" si="1108"/>
        <v>3</v>
      </c>
      <c r="I35475">
        <f t="shared" si="1109"/>
        <v>34</v>
      </c>
    </row>
    <row r="35476" spans="1:9" x14ac:dyDescent="0.25">
      <c r="A35476" t="s">
        <v>8594</v>
      </c>
      <c r="B35476">
        <v>6219</v>
      </c>
      <c r="C35476" t="s">
        <v>39</v>
      </c>
      <c r="D35476" s="5">
        <v>45339</v>
      </c>
      <c r="E35476" t="s">
        <v>72</v>
      </c>
      <c r="F35476" s="5">
        <v>45339</v>
      </c>
      <c r="G35476" s="5">
        <v>45441</v>
      </c>
      <c r="H35476">
        <f t="shared" si="1108"/>
        <v>5</v>
      </c>
      <c r="I35476">
        <f t="shared" si="1109"/>
        <v>88</v>
      </c>
    </row>
    <row r="35477" spans="1:9" x14ac:dyDescent="0.25">
      <c r="A35477" t="s">
        <v>8595</v>
      </c>
      <c r="B35477">
        <v>6219</v>
      </c>
      <c r="C35477" t="s">
        <v>39</v>
      </c>
      <c r="D35477" s="5">
        <v>45339</v>
      </c>
      <c r="E35477" t="s">
        <v>76</v>
      </c>
      <c r="F35477" s="5">
        <v>45340</v>
      </c>
      <c r="G35477" s="5">
        <v>45376</v>
      </c>
      <c r="H35477">
        <f t="shared" si="1108"/>
        <v>3</v>
      </c>
      <c r="I35477">
        <f t="shared" si="1109"/>
        <v>31</v>
      </c>
    </row>
    <row r="35478" spans="1:9" x14ac:dyDescent="0.25">
      <c r="A35478" t="s">
        <v>8596</v>
      </c>
      <c r="B35478">
        <v>6219</v>
      </c>
      <c r="C35478" t="s">
        <v>39</v>
      </c>
      <c r="D35478" s="5">
        <v>45341</v>
      </c>
      <c r="E35478" t="s">
        <v>72</v>
      </c>
      <c r="F35478" s="5">
        <v>45341</v>
      </c>
      <c r="G35478" s="5">
        <v>45400</v>
      </c>
      <c r="H35478">
        <f t="shared" si="1108"/>
        <v>4</v>
      </c>
      <c r="I35478">
        <f t="shared" si="1109"/>
        <v>52</v>
      </c>
    </row>
    <row r="35479" spans="1:9" x14ac:dyDescent="0.25">
      <c r="A35479" t="s">
        <v>8597</v>
      </c>
      <c r="B35479">
        <v>6219</v>
      </c>
      <c r="C35479" t="s">
        <v>39</v>
      </c>
      <c r="D35479" s="5">
        <v>45341</v>
      </c>
      <c r="E35479" t="s">
        <v>104</v>
      </c>
      <c r="F35479" s="5">
        <v>45341</v>
      </c>
      <c r="G35479" s="5">
        <v>45370</v>
      </c>
      <c r="H35479">
        <f t="shared" si="1108"/>
        <v>3</v>
      </c>
      <c r="I35479">
        <f t="shared" si="1109"/>
        <v>26</v>
      </c>
    </row>
    <row r="35480" spans="1:9" x14ac:dyDescent="0.25">
      <c r="A35480" t="s">
        <v>8598</v>
      </c>
      <c r="B35480">
        <v>6219</v>
      </c>
      <c r="C35480" t="s">
        <v>39</v>
      </c>
      <c r="D35480" s="5">
        <v>45341</v>
      </c>
      <c r="E35480" t="s">
        <v>55</v>
      </c>
      <c r="F35480" s="5">
        <v>45342</v>
      </c>
      <c r="G35480" s="5">
        <v>45365</v>
      </c>
      <c r="H35480">
        <f t="shared" si="1108"/>
        <v>3</v>
      </c>
      <c r="I35480">
        <f t="shared" si="1109"/>
        <v>21</v>
      </c>
    </row>
    <row r="35481" spans="1:9" x14ac:dyDescent="0.25">
      <c r="A35481" t="s">
        <v>8599</v>
      </c>
      <c r="B35481">
        <v>6219</v>
      </c>
      <c r="C35481" t="s">
        <v>39</v>
      </c>
      <c r="D35481" s="5">
        <v>45342</v>
      </c>
      <c r="E35481" t="s">
        <v>72</v>
      </c>
      <c r="F35481" s="5">
        <v>45342</v>
      </c>
      <c r="G35481" s="5">
        <v>45455</v>
      </c>
      <c r="H35481">
        <f t="shared" si="1108"/>
        <v>6</v>
      </c>
      <c r="I35481">
        <f t="shared" si="1109"/>
        <v>98</v>
      </c>
    </row>
    <row r="35482" spans="1:9" x14ac:dyDescent="0.25">
      <c r="A35482" t="s">
        <v>8600</v>
      </c>
      <c r="B35482">
        <v>6219</v>
      </c>
      <c r="C35482" t="s">
        <v>39</v>
      </c>
      <c r="D35482" s="5">
        <v>45342</v>
      </c>
      <c r="E35482" t="s">
        <v>40</v>
      </c>
      <c r="F35482" s="5">
        <v>45342</v>
      </c>
      <c r="G35482" s="5">
        <v>45370</v>
      </c>
      <c r="H35482">
        <f t="shared" si="1108"/>
        <v>3</v>
      </c>
      <c r="I35482">
        <f t="shared" si="1109"/>
        <v>25</v>
      </c>
    </row>
    <row r="35483" spans="1:9" x14ac:dyDescent="0.25">
      <c r="A35483" t="s">
        <v>8601</v>
      </c>
      <c r="B35483">
        <v>6219</v>
      </c>
      <c r="C35483" t="s">
        <v>39</v>
      </c>
      <c r="D35483" s="5">
        <v>45342</v>
      </c>
      <c r="E35483" t="s">
        <v>82</v>
      </c>
      <c r="F35483" s="5">
        <v>45342</v>
      </c>
      <c r="G35483" s="5">
        <v>45385</v>
      </c>
      <c r="H35483">
        <f t="shared" si="1108"/>
        <v>4</v>
      </c>
      <c r="I35483">
        <f t="shared" si="1109"/>
        <v>38</v>
      </c>
    </row>
    <row r="35484" spans="1:9" x14ac:dyDescent="0.25">
      <c r="A35484" t="s">
        <v>8602</v>
      </c>
      <c r="B35484">
        <v>6219</v>
      </c>
      <c r="C35484" t="s">
        <v>39</v>
      </c>
      <c r="D35484" s="5">
        <v>45342</v>
      </c>
      <c r="E35484" t="s">
        <v>43</v>
      </c>
      <c r="F35484" s="5">
        <v>45342</v>
      </c>
      <c r="G35484" s="5">
        <v>45366</v>
      </c>
      <c r="H35484">
        <f t="shared" si="1108"/>
        <v>3</v>
      </c>
      <c r="I35484">
        <f t="shared" si="1109"/>
        <v>22</v>
      </c>
    </row>
    <row r="35485" spans="1:9" x14ac:dyDescent="0.25">
      <c r="A35485" t="s">
        <v>8603</v>
      </c>
      <c r="B35485">
        <v>6219</v>
      </c>
      <c r="C35485" t="s">
        <v>39</v>
      </c>
      <c r="D35485" s="5">
        <v>45342</v>
      </c>
      <c r="E35485" t="s">
        <v>58</v>
      </c>
      <c r="F35485" s="5">
        <v>45342</v>
      </c>
      <c r="G35485" s="5">
        <v>45441</v>
      </c>
      <c r="H35485">
        <f t="shared" si="1108"/>
        <v>5</v>
      </c>
      <c r="I35485">
        <f t="shared" si="1109"/>
        <v>86</v>
      </c>
    </row>
    <row r="35486" spans="1:9" x14ac:dyDescent="0.25">
      <c r="A35486" t="s">
        <v>8604</v>
      </c>
      <c r="B35486">
        <v>6219</v>
      </c>
      <c r="C35486" t="s">
        <v>39</v>
      </c>
      <c r="D35486" s="5">
        <v>45342</v>
      </c>
      <c r="E35486" t="s">
        <v>79</v>
      </c>
      <c r="F35486" s="5">
        <v>45342</v>
      </c>
      <c r="G35486" s="5">
        <v>45365</v>
      </c>
      <c r="H35486">
        <f t="shared" si="1108"/>
        <v>3</v>
      </c>
      <c r="I35486">
        <f t="shared" si="1109"/>
        <v>21</v>
      </c>
    </row>
    <row r="35487" spans="1:9" x14ac:dyDescent="0.25">
      <c r="A35487" t="s">
        <v>8605</v>
      </c>
      <c r="B35487">
        <v>6219</v>
      </c>
      <c r="C35487" t="s">
        <v>39</v>
      </c>
      <c r="D35487" s="5">
        <v>45343</v>
      </c>
      <c r="E35487" t="s">
        <v>55</v>
      </c>
      <c r="F35487" s="5">
        <v>45343</v>
      </c>
      <c r="G35487" s="5">
        <v>45362</v>
      </c>
      <c r="H35487">
        <f t="shared" si="1108"/>
        <v>3</v>
      </c>
      <c r="I35487">
        <f t="shared" si="1109"/>
        <v>17</v>
      </c>
    </row>
    <row r="35488" spans="1:9" x14ac:dyDescent="0.25">
      <c r="A35488" t="s">
        <v>8606</v>
      </c>
      <c r="B35488">
        <v>6219</v>
      </c>
      <c r="C35488" t="s">
        <v>39</v>
      </c>
      <c r="D35488" s="5">
        <v>45343</v>
      </c>
      <c r="E35488" t="s">
        <v>72</v>
      </c>
      <c r="F35488" s="5">
        <v>45343</v>
      </c>
      <c r="G35488" s="5">
        <v>45455</v>
      </c>
      <c r="H35488">
        <f t="shared" si="1108"/>
        <v>6</v>
      </c>
      <c r="I35488">
        <f t="shared" si="1109"/>
        <v>97</v>
      </c>
    </row>
    <row r="35489" spans="1:9" x14ac:dyDescent="0.25">
      <c r="A35489" t="s">
        <v>8607</v>
      </c>
      <c r="B35489">
        <v>6219</v>
      </c>
      <c r="C35489" t="s">
        <v>39</v>
      </c>
      <c r="D35489" s="5">
        <v>45343</v>
      </c>
      <c r="E35489" t="s">
        <v>72</v>
      </c>
      <c r="F35489" s="5">
        <v>45343</v>
      </c>
      <c r="G35489" s="5">
        <v>45455</v>
      </c>
      <c r="H35489">
        <f t="shared" si="1108"/>
        <v>6</v>
      </c>
      <c r="I35489">
        <f t="shared" si="1109"/>
        <v>97</v>
      </c>
    </row>
    <row r="35490" spans="1:9" x14ac:dyDescent="0.25">
      <c r="A35490" t="s">
        <v>8608</v>
      </c>
      <c r="B35490">
        <v>6219</v>
      </c>
      <c r="C35490" t="s">
        <v>39</v>
      </c>
      <c r="D35490" s="5">
        <v>45343</v>
      </c>
      <c r="E35490" t="s">
        <v>58</v>
      </c>
      <c r="F35490" s="5">
        <v>45343</v>
      </c>
      <c r="G35490" s="5">
        <v>45364</v>
      </c>
      <c r="H35490">
        <f t="shared" si="1108"/>
        <v>3</v>
      </c>
      <c r="I35490">
        <f t="shared" si="1109"/>
        <v>19</v>
      </c>
    </row>
    <row r="35491" spans="1:9" x14ac:dyDescent="0.25">
      <c r="A35491" t="s">
        <v>8609</v>
      </c>
      <c r="B35491">
        <v>6219</v>
      </c>
      <c r="C35491" t="s">
        <v>39</v>
      </c>
      <c r="D35491" s="5">
        <v>45343</v>
      </c>
      <c r="E35491" t="s">
        <v>58</v>
      </c>
      <c r="F35491" s="5">
        <v>45343</v>
      </c>
      <c r="G35491" s="5">
        <v>45441</v>
      </c>
      <c r="H35491">
        <f t="shared" si="1108"/>
        <v>5</v>
      </c>
      <c r="I35491">
        <f t="shared" si="1109"/>
        <v>85</v>
      </c>
    </row>
    <row r="35492" spans="1:9" x14ac:dyDescent="0.25">
      <c r="A35492" t="s">
        <v>8610</v>
      </c>
      <c r="B35492">
        <v>6219</v>
      </c>
      <c r="C35492" t="s">
        <v>39</v>
      </c>
      <c r="D35492" s="5">
        <v>45358</v>
      </c>
      <c r="E35492" t="s">
        <v>149</v>
      </c>
      <c r="F35492" s="5">
        <v>45358</v>
      </c>
      <c r="G35492" s="5">
        <v>45372</v>
      </c>
      <c r="H35492">
        <f t="shared" si="1108"/>
        <v>3</v>
      </c>
      <c r="I35492">
        <f t="shared" si="1109"/>
        <v>13</v>
      </c>
    </row>
    <row r="35493" spans="1:9" x14ac:dyDescent="0.25">
      <c r="A35493" t="s">
        <v>8611</v>
      </c>
      <c r="B35493">
        <v>6219</v>
      </c>
      <c r="C35493" t="s">
        <v>39</v>
      </c>
      <c r="D35493" s="5">
        <v>45345</v>
      </c>
      <c r="E35493" t="s">
        <v>76</v>
      </c>
      <c r="F35493" s="5">
        <v>45345</v>
      </c>
      <c r="G35493" s="5">
        <v>45365</v>
      </c>
      <c r="H35493">
        <f t="shared" si="1108"/>
        <v>3</v>
      </c>
      <c r="I35493">
        <f t="shared" si="1109"/>
        <v>18</v>
      </c>
    </row>
    <row r="35494" spans="1:9" x14ac:dyDescent="0.25">
      <c r="A35494" t="s">
        <v>8612</v>
      </c>
      <c r="B35494">
        <v>6219</v>
      </c>
      <c r="C35494" t="s">
        <v>39</v>
      </c>
      <c r="D35494" s="5">
        <v>45345</v>
      </c>
      <c r="E35494" t="s">
        <v>149</v>
      </c>
      <c r="F35494" s="5">
        <v>45345</v>
      </c>
      <c r="G35494" s="5">
        <v>45398</v>
      </c>
      <c r="H35494">
        <f t="shared" si="1108"/>
        <v>4</v>
      </c>
      <c r="I35494">
        <f t="shared" si="1109"/>
        <v>46</v>
      </c>
    </row>
    <row r="35495" spans="1:9" x14ac:dyDescent="0.25">
      <c r="A35495" t="s">
        <v>8613</v>
      </c>
      <c r="B35495">
        <v>6219</v>
      </c>
      <c r="C35495" t="s">
        <v>39</v>
      </c>
      <c r="D35495" s="5">
        <v>45345</v>
      </c>
      <c r="E35495" t="s">
        <v>84</v>
      </c>
      <c r="F35495" s="5">
        <v>45345</v>
      </c>
      <c r="G35495" s="5">
        <v>45418</v>
      </c>
      <c r="H35495">
        <f t="shared" si="1108"/>
        <v>5</v>
      </c>
      <c r="I35495">
        <f t="shared" si="1109"/>
        <v>63</v>
      </c>
    </row>
    <row r="35496" spans="1:9" x14ac:dyDescent="0.25">
      <c r="A35496" t="s">
        <v>8614</v>
      </c>
      <c r="B35496">
        <v>6219</v>
      </c>
      <c r="C35496" t="s">
        <v>39</v>
      </c>
      <c r="D35496" s="5">
        <v>45345</v>
      </c>
      <c r="E35496" t="s">
        <v>72</v>
      </c>
      <c r="F35496" s="5">
        <v>45345</v>
      </c>
      <c r="G35496" s="5">
        <v>45370</v>
      </c>
      <c r="H35496">
        <f t="shared" si="1108"/>
        <v>3</v>
      </c>
      <c r="I35496">
        <f t="shared" si="1109"/>
        <v>22</v>
      </c>
    </row>
    <row r="35497" spans="1:9" x14ac:dyDescent="0.25">
      <c r="A35497" t="s">
        <v>8615</v>
      </c>
      <c r="B35497">
        <v>6219</v>
      </c>
      <c r="C35497" t="s">
        <v>39</v>
      </c>
      <c r="D35497" s="5">
        <v>45345</v>
      </c>
      <c r="E35497" t="s">
        <v>50</v>
      </c>
      <c r="F35497" s="5">
        <v>45345</v>
      </c>
      <c r="G35497" s="5">
        <v>45384</v>
      </c>
      <c r="H35497">
        <f t="shared" si="1108"/>
        <v>4</v>
      </c>
      <c r="I35497">
        <f t="shared" si="1109"/>
        <v>34</v>
      </c>
    </row>
    <row r="35498" spans="1:9" x14ac:dyDescent="0.25">
      <c r="A35498" t="s">
        <v>8616</v>
      </c>
      <c r="B35498">
        <v>6219</v>
      </c>
      <c r="C35498" t="s">
        <v>39</v>
      </c>
      <c r="D35498" s="5">
        <v>45345</v>
      </c>
      <c r="E35498" t="s">
        <v>50</v>
      </c>
      <c r="F35498" s="5">
        <v>45345</v>
      </c>
      <c r="G35498" s="5">
        <v>45384</v>
      </c>
      <c r="H35498">
        <f t="shared" si="1108"/>
        <v>4</v>
      </c>
      <c r="I35498">
        <f t="shared" si="1109"/>
        <v>34</v>
      </c>
    </row>
    <row r="35499" spans="1:9" x14ac:dyDescent="0.25">
      <c r="A35499" t="s">
        <v>8617</v>
      </c>
      <c r="B35499">
        <v>6219</v>
      </c>
      <c r="C35499" t="s">
        <v>39</v>
      </c>
      <c r="D35499" s="5">
        <v>45345</v>
      </c>
      <c r="E35499" t="s">
        <v>45</v>
      </c>
      <c r="F35499" s="5">
        <v>45345</v>
      </c>
      <c r="G35499" s="5">
        <v>45366</v>
      </c>
      <c r="H35499">
        <f t="shared" si="1108"/>
        <v>3</v>
      </c>
      <c r="I35499">
        <f t="shared" si="1109"/>
        <v>19</v>
      </c>
    </row>
    <row r="35500" spans="1:9" x14ac:dyDescent="0.25">
      <c r="A35500" t="s">
        <v>8618</v>
      </c>
      <c r="B35500">
        <v>6218</v>
      </c>
      <c r="C35500" t="s">
        <v>47</v>
      </c>
      <c r="D35500" s="5">
        <v>45345</v>
      </c>
      <c r="E35500" t="s">
        <v>657</v>
      </c>
      <c r="F35500" s="5">
        <v>45349</v>
      </c>
      <c r="G35500" s="5">
        <v>45366</v>
      </c>
      <c r="H35500">
        <f t="shared" si="1108"/>
        <v>3</v>
      </c>
      <c r="I35500">
        <f t="shared" si="1109"/>
        <v>16</v>
      </c>
    </row>
    <row r="35501" spans="1:9" x14ac:dyDescent="0.25">
      <c r="A35501" t="s">
        <v>8619</v>
      </c>
      <c r="B35501">
        <v>6219</v>
      </c>
      <c r="C35501" t="s">
        <v>39</v>
      </c>
      <c r="D35501" s="5">
        <v>45345</v>
      </c>
      <c r="E35501" t="s">
        <v>72</v>
      </c>
      <c r="F35501" s="5">
        <v>45345</v>
      </c>
      <c r="G35501" s="5">
        <v>45398</v>
      </c>
      <c r="H35501">
        <f t="shared" si="1108"/>
        <v>4</v>
      </c>
      <c r="I35501">
        <f t="shared" si="1109"/>
        <v>46</v>
      </c>
    </row>
    <row r="35502" spans="1:9" x14ac:dyDescent="0.25">
      <c r="A35502" t="s">
        <v>8620</v>
      </c>
      <c r="B35502">
        <v>6219</v>
      </c>
      <c r="C35502" t="s">
        <v>39</v>
      </c>
      <c r="D35502" s="5">
        <v>45346</v>
      </c>
      <c r="E35502" t="s">
        <v>55</v>
      </c>
      <c r="F35502" s="5">
        <v>45346</v>
      </c>
      <c r="G35502" s="5">
        <v>45371</v>
      </c>
      <c r="H35502">
        <f t="shared" si="1108"/>
        <v>3</v>
      </c>
      <c r="I35502">
        <f t="shared" si="1109"/>
        <v>22</v>
      </c>
    </row>
    <row r="35503" spans="1:9" x14ac:dyDescent="0.25">
      <c r="A35503" t="s">
        <v>8621</v>
      </c>
      <c r="B35503">
        <v>6219</v>
      </c>
      <c r="C35503" t="s">
        <v>39</v>
      </c>
      <c r="D35503" s="5">
        <v>45346</v>
      </c>
      <c r="E35503" t="s">
        <v>72</v>
      </c>
      <c r="F35503" s="5">
        <v>45346</v>
      </c>
      <c r="G35503" s="5">
        <v>45455</v>
      </c>
      <c r="H35503">
        <f t="shared" si="1108"/>
        <v>6</v>
      </c>
      <c r="I35503">
        <f t="shared" si="1109"/>
        <v>94</v>
      </c>
    </row>
    <row r="35504" spans="1:9" x14ac:dyDescent="0.25">
      <c r="A35504" t="s">
        <v>8622</v>
      </c>
      <c r="B35504">
        <v>6219</v>
      </c>
      <c r="C35504" t="s">
        <v>39</v>
      </c>
      <c r="D35504" s="5">
        <v>45358</v>
      </c>
      <c r="E35504" t="s">
        <v>48</v>
      </c>
      <c r="F35504" s="5">
        <v>45358</v>
      </c>
      <c r="G35504" s="5">
        <v>45393</v>
      </c>
      <c r="H35504">
        <f t="shared" si="1108"/>
        <v>4</v>
      </c>
      <c r="I35504">
        <f t="shared" si="1109"/>
        <v>31</v>
      </c>
    </row>
    <row r="35505" spans="1:9" x14ac:dyDescent="0.25">
      <c r="A35505" t="s">
        <v>8623</v>
      </c>
      <c r="B35505">
        <v>6219</v>
      </c>
      <c r="C35505" t="s">
        <v>39</v>
      </c>
      <c r="D35505" s="5">
        <v>45346</v>
      </c>
      <c r="E35505" t="s">
        <v>76</v>
      </c>
      <c r="F35505" s="5">
        <v>45346</v>
      </c>
      <c r="G35505" s="5">
        <v>45384</v>
      </c>
      <c r="H35505">
        <f t="shared" si="1108"/>
        <v>4</v>
      </c>
      <c r="I35505">
        <f t="shared" si="1109"/>
        <v>33</v>
      </c>
    </row>
    <row r="35506" spans="1:9" x14ac:dyDescent="0.25">
      <c r="A35506" t="s">
        <v>8624</v>
      </c>
      <c r="B35506">
        <v>6219</v>
      </c>
      <c r="C35506" t="s">
        <v>39</v>
      </c>
      <c r="D35506" s="5">
        <v>45346</v>
      </c>
      <c r="E35506" t="s">
        <v>50</v>
      </c>
      <c r="F35506" s="5">
        <v>45346</v>
      </c>
      <c r="G35506" s="5">
        <v>45428</v>
      </c>
      <c r="H35506">
        <f t="shared" si="1108"/>
        <v>5</v>
      </c>
      <c r="I35506">
        <f t="shared" si="1109"/>
        <v>71</v>
      </c>
    </row>
    <row r="35507" spans="1:9" x14ac:dyDescent="0.25">
      <c r="A35507" t="s">
        <v>8625</v>
      </c>
      <c r="B35507">
        <v>6219</v>
      </c>
      <c r="C35507" t="s">
        <v>39</v>
      </c>
      <c r="D35507" s="5">
        <v>45346</v>
      </c>
      <c r="E35507" t="s">
        <v>104</v>
      </c>
      <c r="F35507" s="5">
        <v>45346</v>
      </c>
      <c r="G35507" s="5">
        <v>45377</v>
      </c>
      <c r="H35507">
        <f t="shared" si="1108"/>
        <v>3</v>
      </c>
      <c r="I35507">
        <f t="shared" si="1109"/>
        <v>27</v>
      </c>
    </row>
    <row r="35508" spans="1:9" x14ac:dyDescent="0.25">
      <c r="A35508" t="s">
        <v>8626</v>
      </c>
      <c r="B35508">
        <v>6219</v>
      </c>
      <c r="C35508" t="s">
        <v>39</v>
      </c>
      <c r="D35508" s="5">
        <v>45348</v>
      </c>
      <c r="E35508" t="s">
        <v>72</v>
      </c>
      <c r="F35508" s="5">
        <v>45348</v>
      </c>
      <c r="G35508" s="5">
        <v>45461</v>
      </c>
      <c r="H35508">
        <f t="shared" si="1108"/>
        <v>6</v>
      </c>
      <c r="I35508">
        <f t="shared" si="1109"/>
        <v>98</v>
      </c>
    </row>
    <row r="35509" spans="1:9" x14ac:dyDescent="0.25">
      <c r="A35509" t="s">
        <v>8627</v>
      </c>
      <c r="B35509">
        <v>6219</v>
      </c>
      <c r="C35509" t="s">
        <v>39</v>
      </c>
      <c r="D35509" s="5">
        <v>45348</v>
      </c>
      <c r="E35509" t="s">
        <v>67</v>
      </c>
      <c r="F35509" s="5">
        <v>45348</v>
      </c>
      <c r="G35509" s="5">
        <v>45383</v>
      </c>
      <c r="H35509">
        <f t="shared" si="1108"/>
        <v>4</v>
      </c>
      <c r="I35509">
        <f t="shared" si="1109"/>
        <v>31</v>
      </c>
    </row>
    <row r="35510" spans="1:9" x14ac:dyDescent="0.25">
      <c r="A35510" t="s">
        <v>8628</v>
      </c>
      <c r="B35510">
        <v>6219</v>
      </c>
      <c r="C35510" t="s">
        <v>39</v>
      </c>
      <c r="D35510" s="5">
        <v>45348</v>
      </c>
      <c r="E35510" t="s">
        <v>48</v>
      </c>
      <c r="F35510" s="5">
        <v>45348</v>
      </c>
      <c r="G35510" s="5">
        <v>45384</v>
      </c>
      <c r="H35510">
        <f t="shared" si="1108"/>
        <v>4</v>
      </c>
      <c r="I35510">
        <f t="shared" si="1109"/>
        <v>32</v>
      </c>
    </row>
    <row r="35511" spans="1:9" x14ac:dyDescent="0.25">
      <c r="A35511" t="s">
        <v>8629</v>
      </c>
      <c r="B35511">
        <v>6219</v>
      </c>
      <c r="C35511" t="s">
        <v>39</v>
      </c>
      <c r="D35511" s="5">
        <v>45358</v>
      </c>
      <c r="E35511" t="s">
        <v>50</v>
      </c>
      <c r="F35511" s="5">
        <v>45358</v>
      </c>
      <c r="G35511" s="5">
        <v>45398</v>
      </c>
      <c r="H35511">
        <f t="shared" si="1108"/>
        <v>4</v>
      </c>
      <c r="I35511">
        <f t="shared" si="1109"/>
        <v>35</v>
      </c>
    </row>
    <row r="35512" spans="1:9" x14ac:dyDescent="0.25">
      <c r="A35512" t="s">
        <v>8630</v>
      </c>
      <c r="B35512">
        <v>6219</v>
      </c>
      <c r="C35512" t="s">
        <v>39</v>
      </c>
      <c r="D35512" s="5">
        <v>45349</v>
      </c>
      <c r="E35512" t="s">
        <v>50</v>
      </c>
      <c r="F35512" s="5">
        <v>45349</v>
      </c>
      <c r="G35512" s="5">
        <v>45401</v>
      </c>
      <c r="H35512">
        <f t="shared" si="1108"/>
        <v>4</v>
      </c>
      <c r="I35512">
        <f t="shared" si="1109"/>
        <v>46</v>
      </c>
    </row>
    <row r="35513" spans="1:9" x14ac:dyDescent="0.25">
      <c r="A35513" t="s">
        <v>8631</v>
      </c>
      <c r="B35513">
        <v>6219</v>
      </c>
      <c r="C35513" t="s">
        <v>39</v>
      </c>
      <c r="D35513" s="5">
        <v>45348</v>
      </c>
      <c r="E35513" t="s">
        <v>67</v>
      </c>
      <c r="F35513" s="5">
        <v>45348</v>
      </c>
      <c r="G35513" s="5">
        <v>45370</v>
      </c>
      <c r="H35513">
        <f t="shared" si="1108"/>
        <v>3</v>
      </c>
      <c r="I35513">
        <f t="shared" si="1109"/>
        <v>20</v>
      </c>
    </row>
    <row r="35514" spans="1:9" x14ac:dyDescent="0.25">
      <c r="A35514" t="s">
        <v>8632</v>
      </c>
      <c r="B35514">
        <v>6219</v>
      </c>
      <c r="C35514" t="s">
        <v>39</v>
      </c>
      <c r="D35514" s="5">
        <v>45355</v>
      </c>
      <c r="E35514" t="s">
        <v>149</v>
      </c>
      <c r="F35514" s="5">
        <v>45355</v>
      </c>
      <c r="G35514" s="5">
        <v>45414</v>
      </c>
      <c r="H35514">
        <f t="shared" si="1108"/>
        <v>5</v>
      </c>
      <c r="I35514">
        <f t="shared" si="1109"/>
        <v>52</v>
      </c>
    </row>
    <row r="35515" spans="1:9" x14ac:dyDescent="0.25">
      <c r="A35515" t="s">
        <v>8633</v>
      </c>
      <c r="B35515">
        <v>6219</v>
      </c>
      <c r="C35515" t="s">
        <v>39</v>
      </c>
      <c r="D35515" s="5">
        <v>45349</v>
      </c>
      <c r="E35515" t="s">
        <v>43</v>
      </c>
      <c r="F35515" s="5">
        <v>45349</v>
      </c>
      <c r="G35515" s="5">
        <v>45393</v>
      </c>
      <c r="H35515">
        <f t="shared" si="1108"/>
        <v>4</v>
      </c>
      <c r="I35515">
        <f t="shared" si="1109"/>
        <v>39</v>
      </c>
    </row>
    <row r="35516" spans="1:9" x14ac:dyDescent="0.25">
      <c r="A35516" t="s">
        <v>33403</v>
      </c>
      <c r="B35516">
        <v>6219</v>
      </c>
      <c r="C35516" t="s">
        <v>39</v>
      </c>
      <c r="D35516" s="5">
        <v>45355</v>
      </c>
      <c r="E35516" t="s">
        <v>43</v>
      </c>
      <c r="F35516" s="5">
        <v>45355</v>
      </c>
      <c r="G35516" s="5">
        <v>45602</v>
      </c>
      <c r="H35516">
        <f t="shared" si="1108"/>
        <v>11</v>
      </c>
      <c r="I35516">
        <f t="shared" si="1109"/>
        <v>213</v>
      </c>
    </row>
    <row r="35517" spans="1:9" x14ac:dyDescent="0.25">
      <c r="A35517" t="s">
        <v>8634</v>
      </c>
      <c r="B35517">
        <v>6219</v>
      </c>
      <c r="C35517" t="s">
        <v>39</v>
      </c>
      <c r="D35517" s="5">
        <v>45358</v>
      </c>
      <c r="E35517" t="s">
        <v>45</v>
      </c>
      <c r="F35517" s="5">
        <v>45358</v>
      </c>
      <c r="G35517" s="5">
        <v>45366</v>
      </c>
      <c r="H35517">
        <f t="shared" si="1108"/>
        <v>3</v>
      </c>
      <c r="I35517">
        <f t="shared" si="1109"/>
        <v>8</v>
      </c>
    </row>
    <row r="35518" spans="1:9" x14ac:dyDescent="0.25">
      <c r="A35518" t="s">
        <v>8635</v>
      </c>
      <c r="B35518">
        <v>6219</v>
      </c>
      <c r="C35518" t="s">
        <v>39</v>
      </c>
      <c r="D35518" s="5">
        <v>45349</v>
      </c>
      <c r="E35518" t="s">
        <v>84</v>
      </c>
      <c r="F35518" s="5">
        <v>45349</v>
      </c>
      <c r="G35518" s="5">
        <v>45378</v>
      </c>
      <c r="H35518">
        <f t="shared" si="1108"/>
        <v>3</v>
      </c>
      <c r="I35518">
        <f t="shared" si="1109"/>
        <v>26</v>
      </c>
    </row>
    <row r="35519" spans="1:9" x14ac:dyDescent="0.25">
      <c r="A35519" t="s">
        <v>8636</v>
      </c>
      <c r="B35519">
        <v>6219</v>
      </c>
      <c r="C35519" t="s">
        <v>39</v>
      </c>
      <c r="D35519" s="5">
        <v>45349</v>
      </c>
      <c r="E35519" t="s">
        <v>149</v>
      </c>
      <c r="F35519" s="5">
        <v>45349</v>
      </c>
      <c r="G35519" s="5">
        <v>45414</v>
      </c>
      <c r="H35519">
        <f t="shared" si="1108"/>
        <v>5</v>
      </c>
      <c r="I35519">
        <f t="shared" si="1109"/>
        <v>57</v>
      </c>
    </row>
    <row r="35520" spans="1:9" x14ac:dyDescent="0.25">
      <c r="A35520" t="s">
        <v>8637</v>
      </c>
      <c r="B35520">
        <v>6219</v>
      </c>
      <c r="C35520" t="s">
        <v>39</v>
      </c>
      <c r="D35520" s="5">
        <v>45349</v>
      </c>
      <c r="E35520" t="s">
        <v>48</v>
      </c>
      <c r="F35520" s="5">
        <v>45349</v>
      </c>
      <c r="G35520" s="5">
        <v>45427</v>
      </c>
      <c r="H35520">
        <f t="shared" si="1108"/>
        <v>5</v>
      </c>
      <c r="I35520">
        <f t="shared" si="1109"/>
        <v>68</v>
      </c>
    </row>
    <row r="35521" spans="1:9" x14ac:dyDescent="0.25">
      <c r="A35521" t="s">
        <v>8638</v>
      </c>
      <c r="B35521">
        <v>6219</v>
      </c>
      <c r="C35521" t="s">
        <v>39</v>
      </c>
      <c r="D35521" s="5">
        <v>45350</v>
      </c>
      <c r="E35521" t="s">
        <v>72</v>
      </c>
      <c r="F35521" s="5">
        <v>45351</v>
      </c>
      <c r="G35521" s="5">
        <v>45461</v>
      </c>
      <c r="H35521">
        <f t="shared" si="1108"/>
        <v>6</v>
      </c>
      <c r="I35521">
        <f t="shared" si="1109"/>
        <v>95</v>
      </c>
    </row>
    <row r="35522" spans="1:9" x14ac:dyDescent="0.25">
      <c r="A35522" t="s">
        <v>8639</v>
      </c>
      <c r="B35522">
        <v>6219</v>
      </c>
      <c r="C35522" t="s">
        <v>39</v>
      </c>
      <c r="D35522" s="5">
        <v>45350</v>
      </c>
      <c r="E35522" t="s">
        <v>149</v>
      </c>
      <c r="F35522" s="5">
        <v>45351</v>
      </c>
      <c r="G35522" s="5">
        <v>45441</v>
      </c>
      <c r="H35522">
        <f t="shared" si="1108"/>
        <v>5</v>
      </c>
      <c r="I35522">
        <f t="shared" si="1109"/>
        <v>78</v>
      </c>
    </row>
    <row r="35523" spans="1:9" x14ac:dyDescent="0.25">
      <c r="A35523" t="s">
        <v>8640</v>
      </c>
      <c r="B35523">
        <v>6219</v>
      </c>
      <c r="C35523" t="s">
        <v>39</v>
      </c>
      <c r="D35523" s="5">
        <v>45350</v>
      </c>
      <c r="E35523" t="s">
        <v>58</v>
      </c>
      <c r="F35523" s="5">
        <v>45351</v>
      </c>
      <c r="G35523" s="5">
        <v>45364</v>
      </c>
      <c r="H35523">
        <f t="shared" ref="H35523:H35586" si="1110">MONTH(G35523)</f>
        <v>3</v>
      </c>
      <c r="I35523">
        <f t="shared" ref="I35523:I35586" si="1111">NETWORKDAYS.INTL(F35523,G35523,11)</f>
        <v>12</v>
      </c>
    </row>
    <row r="35524" spans="1:9" x14ac:dyDescent="0.25">
      <c r="A35524" t="s">
        <v>8641</v>
      </c>
      <c r="B35524">
        <v>6219</v>
      </c>
      <c r="C35524" t="s">
        <v>39</v>
      </c>
      <c r="D35524" s="5">
        <v>45350</v>
      </c>
      <c r="E35524" t="s">
        <v>115</v>
      </c>
      <c r="F35524" s="5">
        <v>45351</v>
      </c>
      <c r="G35524" s="5">
        <v>45376</v>
      </c>
      <c r="H35524">
        <f t="shared" si="1110"/>
        <v>3</v>
      </c>
      <c r="I35524">
        <f t="shared" si="1111"/>
        <v>22</v>
      </c>
    </row>
    <row r="35525" spans="1:9" x14ac:dyDescent="0.25">
      <c r="A35525" t="s">
        <v>8642</v>
      </c>
      <c r="B35525">
        <v>6219</v>
      </c>
      <c r="C35525" t="s">
        <v>39</v>
      </c>
      <c r="D35525" s="5">
        <v>45358</v>
      </c>
      <c r="E35525" t="s">
        <v>72</v>
      </c>
      <c r="F35525" s="5">
        <v>45358</v>
      </c>
      <c r="G35525" s="5">
        <v>45461</v>
      </c>
      <c r="H35525">
        <f t="shared" si="1110"/>
        <v>6</v>
      </c>
      <c r="I35525">
        <f t="shared" si="1111"/>
        <v>89</v>
      </c>
    </row>
    <row r="35526" spans="1:9" x14ac:dyDescent="0.25">
      <c r="A35526" t="s">
        <v>8643</v>
      </c>
      <c r="B35526">
        <v>6219</v>
      </c>
      <c r="C35526" t="s">
        <v>39</v>
      </c>
      <c r="D35526" s="5">
        <v>45351</v>
      </c>
      <c r="E35526" t="s">
        <v>43</v>
      </c>
      <c r="F35526" s="5">
        <v>45351</v>
      </c>
      <c r="G35526" s="5">
        <v>45441</v>
      </c>
      <c r="H35526">
        <f t="shared" si="1110"/>
        <v>5</v>
      </c>
      <c r="I35526">
        <f t="shared" si="1111"/>
        <v>78</v>
      </c>
    </row>
    <row r="35527" spans="1:9" x14ac:dyDescent="0.25">
      <c r="A35527" t="s">
        <v>8644</v>
      </c>
      <c r="B35527">
        <v>6219</v>
      </c>
      <c r="C35527" t="s">
        <v>39</v>
      </c>
      <c r="D35527" s="5">
        <v>45351</v>
      </c>
      <c r="E35527" t="s">
        <v>64</v>
      </c>
      <c r="F35527" s="5">
        <v>45351</v>
      </c>
      <c r="G35527" s="5">
        <v>45441</v>
      </c>
      <c r="H35527">
        <f t="shared" si="1110"/>
        <v>5</v>
      </c>
      <c r="I35527">
        <f t="shared" si="1111"/>
        <v>78</v>
      </c>
    </row>
    <row r="35528" spans="1:9" x14ac:dyDescent="0.25">
      <c r="A35528" t="s">
        <v>8645</v>
      </c>
      <c r="B35528">
        <v>6219</v>
      </c>
      <c r="C35528" t="s">
        <v>39</v>
      </c>
      <c r="D35528" s="5">
        <v>45351</v>
      </c>
      <c r="E35528" t="s">
        <v>149</v>
      </c>
      <c r="F35528" s="5">
        <v>45351</v>
      </c>
      <c r="G35528" s="5">
        <v>45441</v>
      </c>
      <c r="H35528">
        <f t="shared" si="1110"/>
        <v>5</v>
      </c>
      <c r="I35528">
        <f t="shared" si="1111"/>
        <v>78</v>
      </c>
    </row>
    <row r="35529" spans="1:9" x14ac:dyDescent="0.25">
      <c r="A35529" t="s">
        <v>8646</v>
      </c>
      <c r="B35529">
        <v>6219</v>
      </c>
      <c r="C35529" t="s">
        <v>39</v>
      </c>
      <c r="D35529" s="5">
        <v>45351</v>
      </c>
      <c r="E35529" t="s">
        <v>67</v>
      </c>
      <c r="F35529" s="5">
        <v>45351</v>
      </c>
      <c r="G35529" s="5">
        <v>45370</v>
      </c>
      <c r="H35529">
        <f t="shared" si="1110"/>
        <v>3</v>
      </c>
      <c r="I35529">
        <f t="shared" si="1111"/>
        <v>17</v>
      </c>
    </row>
    <row r="35530" spans="1:9" x14ac:dyDescent="0.25">
      <c r="A35530" t="s">
        <v>8647</v>
      </c>
      <c r="B35530">
        <v>6219</v>
      </c>
      <c r="C35530" t="s">
        <v>39</v>
      </c>
      <c r="D35530" s="5">
        <v>45353</v>
      </c>
      <c r="E35530" t="s">
        <v>67</v>
      </c>
      <c r="F35530" s="5">
        <v>45354</v>
      </c>
      <c r="G35530" s="5">
        <v>45376</v>
      </c>
      <c r="H35530">
        <f t="shared" si="1110"/>
        <v>3</v>
      </c>
      <c r="I35530">
        <f t="shared" si="1111"/>
        <v>19</v>
      </c>
    </row>
    <row r="35531" spans="1:9" x14ac:dyDescent="0.25">
      <c r="A35531" t="s">
        <v>8648</v>
      </c>
      <c r="B35531">
        <v>6219</v>
      </c>
      <c r="C35531" t="s">
        <v>39</v>
      </c>
      <c r="D35531" s="5">
        <v>45353</v>
      </c>
      <c r="E35531" t="s">
        <v>94</v>
      </c>
      <c r="F35531" s="5">
        <v>45354</v>
      </c>
      <c r="G35531" s="5">
        <v>45414</v>
      </c>
      <c r="H35531">
        <f t="shared" si="1110"/>
        <v>5</v>
      </c>
      <c r="I35531">
        <f t="shared" si="1111"/>
        <v>52</v>
      </c>
    </row>
    <row r="35532" spans="1:9" x14ac:dyDescent="0.25">
      <c r="A35532" t="s">
        <v>8649</v>
      </c>
      <c r="B35532">
        <v>6219</v>
      </c>
      <c r="C35532" t="s">
        <v>39</v>
      </c>
      <c r="D35532" s="5">
        <v>45353</v>
      </c>
      <c r="E35532" t="s">
        <v>55</v>
      </c>
      <c r="F35532" s="5">
        <v>45354</v>
      </c>
      <c r="G35532" s="5">
        <v>45400</v>
      </c>
      <c r="H35532">
        <f t="shared" si="1110"/>
        <v>4</v>
      </c>
      <c r="I35532">
        <f t="shared" si="1111"/>
        <v>40</v>
      </c>
    </row>
    <row r="35533" spans="1:9" x14ac:dyDescent="0.25">
      <c r="A35533" t="s">
        <v>8650</v>
      </c>
      <c r="B35533">
        <v>6219</v>
      </c>
      <c r="C35533" t="s">
        <v>39</v>
      </c>
      <c r="D35533" s="5">
        <v>45353</v>
      </c>
      <c r="E35533" t="s">
        <v>64</v>
      </c>
      <c r="F35533" s="5">
        <v>45354</v>
      </c>
      <c r="G35533" s="5">
        <v>45372</v>
      </c>
      <c r="H35533">
        <f t="shared" si="1110"/>
        <v>3</v>
      </c>
      <c r="I35533">
        <f t="shared" si="1111"/>
        <v>16</v>
      </c>
    </row>
    <row r="35534" spans="1:9" x14ac:dyDescent="0.25">
      <c r="A35534" t="s">
        <v>8651</v>
      </c>
      <c r="B35534">
        <v>6219</v>
      </c>
      <c r="C35534" t="s">
        <v>39</v>
      </c>
      <c r="D35534" s="5">
        <v>45355</v>
      </c>
      <c r="E35534" t="s">
        <v>149</v>
      </c>
      <c r="F35534" s="5">
        <v>45355</v>
      </c>
      <c r="G35534" s="5">
        <v>45370</v>
      </c>
      <c r="H35534">
        <f t="shared" si="1110"/>
        <v>3</v>
      </c>
      <c r="I35534">
        <f t="shared" si="1111"/>
        <v>14</v>
      </c>
    </row>
    <row r="35535" spans="1:9" x14ac:dyDescent="0.25">
      <c r="A35535" t="s">
        <v>8652</v>
      </c>
      <c r="B35535">
        <v>6219</v>
      </c>
      <c r="C35535" t="s">
        <v>39</v>
      </c>
      <c r="D35535" s="5">
        <v>45355</v>
      </c>
      <c r="E35535" t="s">
        <v>55</v>
      </c>
      <c r="F35535" s="5">
        <v>45356</v>
      </c>
      <c r="G35535" s="5">
        <v>45440</v>
      </c>
      <c r="H35535">
        <f t="shared" si="1110"/>
        <v>5</v>
      </c>
      <c r="I35535">
        <f t="shared" si="1111"/>
        <v>73</v>
      </c>
    </row>
    <row r="35536" spans="1:9" x14ac:dyDescent="0.25">
      <c r="A35536" t="s">
        <v>8653</v>
      </c>
      <c r="B35536">
        <v>6219</v>
      </c>
      <c r="C35536" t="s">
        <v>39</v>
      </c>
      <c r="D35536" s="5">
        <v>45355</v>
      </c>
      <c r="E35536" t="s">
        <v>104</v>
      </c>
      <c r="F35536" s="5">
        <v>45355</v>
      </c>
      <c r="G35536" s="5">
        <v>45428</v>
      </c>
      <c r="H35536">
        <f t="shared" si="1110"/>
        <v>5</v>
      </c>
      <c r="I35536">
        <f t="shared" si="1111"/>
        <v>64</v>
      </c>
    </row>
    <row r="35537" spans="1:9" x14ac:dyDescent="0.25">
      <c r="A35537" t="s">
        <v>8654</v>
      </c>
      <c r="B35537">
        <v>6219</v>
      </c>
      <c r="C35537" t="s">
        <v>39</v>
      </c>
      <c r="D35537" s="5">
        <v>45355</v>
      </c>
      <c r="E35537" t="s">
        <v>67</v>
      </c>
      <c r="F35537" s="5">
        <v>45356</v>
      </c>
      <c r="G35537" s="5">
        <v>45366</v>
      </c>
      <c r="H35537">
        <f t="shared" si="1110"/>
        <v>3</v>
      </c>
      <c r="I35537">
        <f t="shared" si="1111"/>
        <v>10</v>
      </c>
    </row>
    <row r="35538" spans="1:9" x14ac:dyDescent="0.25">
      <c r="A35538" t="s">
        <v>8655</v>
      </c>
      <c r="B35538">
        <v>6219</v>
      </c>
      <c r="C35538" t="s">
        <v>39</v>
      </c>
      <c r="D35538" s="5">
        <v>45355</v>
      </c>
      <c r="E35538" t="s">
        <v>76</v>
      </c>
      <c r="F35538" s="5">
        <v>45356</v>
      </c>
      <c r="G35538" s="5">
        <v>45384</v>
      </c>
      <c r="H35538">
        <f t="shared" si="1110"/>
        <v>4</v>
      </c>
      <c r="I35538">
        <f t="shared" si="1111"/>
        <v>25</v>
      </c>
    </row>
    <row r="35539" spans="1:9" x14ac:dyDescent="0.25">
      <c r="A35539" t="s">
        <v>8656</v>
      </c>
      <c r="B35539">
        <v>6219</v>
      </c>
      <c r="C35539" t="s">
        <v>39</v>
      </c>
      <c r="D35539" s="5">
        <v>45355</v>
      </c>
      <c r="E35539" t="s">
        <v>72</v>
      </c>
      <c r="F35539" s="5">
        <v>45356</v>
      </c>
      <c r="G35539" s="5">
        <v>45369</v>
      </c>
      <c r="H35539">
        <f t="shared" si="1110"/>
        <v>3</v>
      </c>
      <c r="I35539">
        <f t="shared" si="1111"/>
        <v>12</v>
      </c>
    </row>
    <row r="35540" spans="1:9" x14ac:dyDescent="0.25">
      <c r="A35540" t="s">
        <v>8657</v>
      </c>
      <c r="B35540">
        <v>6219</v>
      </c>
      <c r="C35540" t="s">
        <v>39</v>
      </c>
      <c r="D35540" s="5">
        <v>45355</v>
      </c>
      <c r="E35540" t="s">
        <v>45</v>
      </c>
      <c r="F35540" s="5">
        <v>45356</v>
      </c>
      <c r="G35540" s="5">
        <v>45377</v>
      </c>
      <c r="H35540">
        <f t="shared" si="1110"/>
        <v>3</v>
      </c>
      <c r="I35540">
        <f t="shared" si="1111"/>
        <v>19</v>
      </c>
    </row>
    <row r="35541" spans="1:9" x14ac:dyDescent="0.25">
      <c r="A35541" t="s">
        <v>8658</v>
      </c>
      <c r="B35541">
        <v>6219</v>
      </c>
      <c r="C35541" t="s">
        <v>39</v>
      </c>
      <c r="D35541" s="5">
        <v>45356</v>
      </c>
      <c r="E35541" t="s">
        <v>67</v>
      </c>
      <c r="F35541" s="5">
        <v>45356</v>
      </c>
      <c r="G35541" s="5">
        <v>45370</v>
      </c>
      <c r="H35541">
        <f t="shared" si="1110"/>
        <v>3</v>
      </c>
      <c r="I35541">
        <f t="shared" si="1111"/>
        <v>13</v>
      </c>
    </row>
    <row r="35542" spans="1:9" x14ac:dyDescent="0.25">
      <c r="A35542" t="s">
        <v>8659</v>
      </c>
      <c r="B35542">
        <v>6219</v>
      </c>
      <c r="C35542" t="s">
        <v>39</v>
      </c>
      <c r="D35542" s="5">
        <v>45356</v>
      </c>
      <c r="E35542" t="s">
        <v>72</v>
      </c>
      <c r="F35542" s="5">
        <v>45356</v>
      </c>
      <c r="G35542" s="5">
        <v>45461</v>
      </c>
      <c r="H35542">
        <f t="shared" si="1110"/>
        <v>6</v>
      </c>
      <c r="I35542">
        <f t="shared" si="1111"/>
        <v>91</v>
      </c>
    </row>
    <row r="35543" spans="1:9" x14ac:dyDescent="0.25">
      <c r="A35543" t="s">
        <v>8660</v>
      </c>
      <c r="B35543">
        <v>6219</v>
      </c>
      <c r="C35543" t="s">
        <v>39</v>
      </c>
      <c r="D35543" s="5">
        <v>45357</v>
      </c>
      <c r="E35543" t="s">
        <v>149</v>
      </c>
      <c r="F35543" s="5">
        <v>45357</v>
      </c>
      <c r="G35543" s="5">
        <v>45419</v>
      </c>
      <c r="H35543">
        <f t="shared" si="1110"/>
        <v>5</v>
      </c>
      <c r="I35543">
        <f t="shared" si="1111"/>
        <v>54</v>
      </c>
    </row>
    <row r="35544" spans="1:9" x14ac:dyDescent="0.25">
      <c r="A35544" t="s">
        <v>8661</v>
      </c>
      <c r="B35544">
        <v>6219</v>
      </c>
      <c r="C35544" t="s">
        <v>39</v>
      </c>
      <c r="D35544" s="5">
        <v>45357</v>
      </c>
      <c r="E35544" t="s">
        <v>149</v>
      </c>
      <c r="F35544" s="5">
        <v>45357</v>
      </c>
      <c r="G35544" s="5">
        <v>45391</v>
      </c>
      <c r="H35544">
        <f t="shared" si="1110"/>
        <v>4</v>
      </c>
      <c r="I35544">
        <f t="shared" si="1111"/>
        <v>30</v>
      </c>
    </row>
    <row r="35545" spans="1:9" x14ac:dyDescent="0.25">
      <c r="A35545" t="s">
        <v>8662</v>
      </c>
      <c r="B35545">
        <v>6219</v>
      </c>
      <c r="C35545" t="s">
        <v>39</v>
      </c>
      <c r="D35545" s="5">
        <v>45357</v>
      </c>
      <c r="E35545" t="s">
        <v>55</v>
      </c>
      <c r="F35545" s="5">
        <v>45357</v>
      </c>
      <c r="G35545" s="5">
        <v>45373</v>
      </c>
      <c r="H35545">
        <f t="shared" si="1110"/>
        <v>3</v>
      </c>
      <c r="I35545">
        <f t="shared" si="1111"/>
        <v>15</v>
      </c>
    </row>
    <row r="35546" spans="1:9" x14ac:dyDescent="0.25">
      <c r="A35546" t="s">
        <v>8663</v>
      </c>
      <c r="B35546">
        <v>6219</v>
      </c>
      <c r="C35546" t="s">
        <v>39</v>
      </c>
      <c r="D35546" s="5">
        <v>45357</v>
      </c>
      <c r="E35546" t="s">
        <v>149</v>
      </c>
      <c r="F35546" s="5">
        <v>45357</v>
      </c>
      <c r="G35546" s="5">
        <v>45462</v>
      </c>
      <c r="H35546">
        <f t="shared" si="1110"/>
        <v>6</v>
      </c>
      <c r="I35546">
        <f t="shared" si="1111"/>
        <v>91</v>
      </c>
    </row>
    <row r="35547" spans="1:9" x14ac:dyDescent="0.25">
      <c r="A35547" t="s">
        <v>8664</v>
      </c>
      <c r="B35547">
        <v>6219</v>
      </c>
      <c r="C35547" t="s">
        <v>39</v>
      </c>
      <c r="D35547" s="5">
        <v>45357</v>
      </c>
      <c r="E35547" t="s">
        <v>72</v>
      </c>
      <c r="F35547" s="5">
        <v>45357</v>
      </c>
      <c r="G35547" s="5">
        <v>45370</v>
      </c>
      <c r="H35547">
        <f t="shared" si="1110"/>
        <v>3</v>
      </c>
      <c r="I35547">
        <f t="shared" si="1111"/>
        <v>12</v>
      </c>
    </row>
    <row r="35548" spans="1:9" x14ac:dyDescent="0.25">
      <c r="A35548" t="s">
        <v>8665</v>
      </c>
      <c r="B35548">
        <v>6219</v>
      </c>
      <c r="C35548" t="s">
        <v>39</v>
      </c>
      <c r="D35548" s="5">
        <v>45357</v>
      </c>
      <c r="E35548" t="s">
        <v>94</v>
      </c>
      <c r="F35548" s="5">
        <v>45357</v>
      </c>
      <c r="G35548" s="5">
        <v>45455</v>
      </c>
      <c r="H35548">
        <f t="shared" si="1110"/>
        <v>6</v>
      </c>
      <c r="I35548">
        <f t="shared" si="1111"/>
        <v>85</v>
      </c>
    </row>
    <row r="35549" spans="1:9" x14ac:dyDescent="0.25">
      <c r="A35549" t="s">
        <v>8666</v>
      </c>
      <c r="B35549">
        <v>6219</v>
      </c>
      <c r="C35549" t="s">
        <v>39</v>
      </c>
      <c r="D35549" s="5">
        <v>45357</v>
      </c>
      <c r="E35549" t="s">
        <v>72</v>
      </c>
      <c r="F35549" s="5">
        <v>45357</v>
      </c>
      <c r="G35549" s="5">
        <v>45377</v>
      </c>
      <c r="H35549">
        <f t="shared" si="1110"/>
        <v>3</v>
      </c>
      <c r="I35549">
        <f t="shared" si="1111"/>
        <v>18</v>
      </c>
    </row>
    <row r="35550" spans="1:9" x14ac:dyDescent="0.25">
      <c r="A35550" t="s">
        <v>8667</v>
      </c>
      <c r="B35550">
        <v>6219</v>
      </c>
      <c r="C35550" t="s">
        <v>39</v>
      </c>
      <c r="D35550" s="5">
        <v>45357</v>
      </c>
      <c r="E35550" t="s">
        <v>149</v>
      </c>
      <c r="F35550" s="5">
        <v>45357</v>
      </c>
      <c r="G35550" s="5">
        <v>45366</v>
      </c>
      <c r="H35550">
        <f t="shared" si="1110"/>
        <v>3</v>
      </c>
      <c r="I35550">
        <f t="shared" si="1111"/>
        <v>9</v>
      </c>
    </row>
    <row r="35551" spans="1:9" x14ac:dyDescent="0.25">
      <c r="A35551" t="s">
        <v>8668</v>
      </c>
      <c r="B35551">
        <v>6219</v>
      </c>
      <c r="C35551" t="s">
        <v>39</v>
      </c>
      <c r="D35551" s="5">
        <v>45357</v>
      </c>
      <c r="E35551" t="s">
        <v>149</v>
      </c>
      <c r="F35551" s="5">
        <v>45357</v>
      </c>
      <c r="G35551" s="5">
        <v>45372</v>
      </c>
      <c r="H35551">
        <f t="shared" si="1110"/>
        <v>3</v>
      </c>
      <c r="I35551">
        <f t="shared" si="1111"/>
        <v>14</v>
      </c>
    </row>
    <row r="35552" spans="1:9" x14ac:dyDescent="0.25">
      <c r="A35552" t="s">
        <v>8669</v>
      </c>
      <c r="B35552">
        <v>6219</v>
      </c>
      <c r="C35552" t="s">
        <v>39</v>
      </c>
      <c r="D35552" s="5">
        <v>45357</v>
      </c>
      <c r="E35552" t="s">
        <v>43</v>
      </c>
      <c r="F35552" s="5">
        <v>45357</v>
      </c>
      <c r="G35552" s="5">
        <v>45373</v>
      </c>
      <c r="H35552">
        <f t="shared" si="1110"/>
        <v>3</v>
      </c>
      <c r="I35552">
        <f t="shared" si="1111"/>
        <v>15</v>
      </c>
    </row>
    <row r="35553" spans="1:9" x14ac:dyDescent="0.25">
      <c r="A35553" t="s">
        <v>8670</v>
      </c>
      <c r="B35553">
        <v>6219</v>
      </c>
      <c r="C35553" t="s">
        <v>39</v>
      </c>
      <c r="D35553" s="5">
        <v>45357</v>
      </c>
      <c r="E35553" t="s">
        <v>82</v>
      </c>
      <c r="F35553" s="5">
        <v>45358</v>
      </c>
      <c r="G35553" s="5">
        <v>45420</v>
      </c>
      <c r="H35553">
        <f t="shared" si="1110"/>
        <v>5</v>
      </c>
      <c r="I35553">
        <f t="shared" si="1111"/>
        <v>54</v>
      </c>
    </row>
    <row r="35554" spans="1:9" x14ac:dyDescent="0.25">
      <c r="A35554" t="s">
        <v>8671</v>
      </c>
      <c r="B35554">
        <v>6219</v>
      </c>
      <c r="C35554" t="s">
        <v>39</v>
      </c>
      <c r="D35554" s="5">
        <v>45358</v>
      </c>
      <c r="E35554" t="s">
        <v>84</v>
      </c>
      <c r="F35554" s="5">
        <v>45358</v>
      </c>
      <c r="G35554" s="5">
        <v>45406</v>
      </c>
      <c r="H35554">
        <f t="shared" si="1110"/>
        <v>4</v>
      </c>
      <c r="I35554">
        <f t="shared" si="1111"/>
        <v>42</v>
      </c>
    </row>
    <row r="35555" spans="1:9" x14ac:dyDescent="0.25">
      <c r="A35555" t="s">
        <v>8672</v>
      </c>
      <c r="B35555">
        <v>6219</v>
      </c>
      <c r="C35555" t="s">
        <v>39</v>
      </c>
      <c r="D35555" s="5">
        <v>45358</v>
      </c>
      <c r="E35555" t="s">
        <v>72</v>
      </c>
      <c r="F35555" s="5">
        <v>45358</v>
      </c>
      <c r="G35555" s="5">
        <v>45366</v>
      </c>
      <c r="H35555">
        <f t="shared" si="1110"/>
        <v>3</v>
      </c>
      <c r="I35555">
        <f t="shared" si="1111"/>
        <v>8</v>
      </c>
    </row>
    <row r="35556" spans="1:9" x14ac:dyDescent="0.25">
      <c r="A35556" t="s">
        <v>8673</v>
      </c>
      <c r="B35556">
        <v>6219</v>
      </c>
      <c r="C35556" t="s">
        <v>39</v>
      </c>
      <c r="D35556" s="5">
        <v>45358</v>
      </c>
      <c r="E35556" t="s">
        <v>72</v>
      </c>
      <c r="F35556" s="5">
        <v>45358</v>
      </c>
      <c r="G35556" s="5">
        <v>45371</v>
      </c>
      <c r="H35556">
        <f t="shared" si="1110"/>
        <v>3</v>
      </c>
      <c r="I35556">
        <f t="shared" si="1111"/>
        <v>12</v>
      </c>
    </row>
    <row r="35557" spans="1:9" x14ac:dyDescent="0.25">
      <c r="A35557" t="s">
        <v>8674</v>
      </c>
      <c r="B35557">
        <v>6219</v>
      </c>
      <c r="C35557" t="s">
        <v>39</v>
      </c>
      <c r="D35557" s="5">
        <v>45358</v>
      </c>
      <c r="E35557" t="s">
        <v>72</v>
      </c>
      <c r="F35557" s="5">
        <v>45358</v>
      </c>
      <c r="G35557" s="5">
        <v>45441</v>
      </c>
      <c r="H35557">
        <f t="shared" si="1110"/>
        <v>5</v>
      </c>
      <c r="I35557">
        <f t="shared" si="1111"/>
        <v>72</v>
      </c>
    </row>
    <row r="35558" spans="1:9" x14ac:dyDescent="0.25">
      <c r="A35558" t="s">
        <v>8675</v>
      </c>
      <c r="B35558">
        <v>6219</v>
      </c>
      <c r="C35558" t="s">
        <v>39</v>
      </c>
      <c r="D35558" s="5">
        <v>45358</v>
      </c>
      <c r="E35558" t="s">
        <v>115</v>
      </c>
      <c r="F35558" s="5">
        <v>45358</v>
      </c>
      <c r="G35558" s="5">
        <v>45371</v>
      </c>
      <c r="H35558">
        <f t="shared" si="1110"/>
        <v>3</v>
      </c>
      <c r="I35558">
        <f t="shared" si="1111"/>
        <v>12</v>
      </c>
    </row>
    <row r="35559" spans="1:9" x14ac:dyDescent="0.25">
      <c r="A35559" t="s">
        <v>8676</v>
      </c>
      <c r="B35559">
        <v>6219</v>
      </c>
      <c r="C35559" t="s">
        <v>39</v>
      </c>
      <c r="D35559" s="5">
        <v>45358</v>
      </c>
      <c r="E35559" t="s">
        <v>67</v>
      </c>
      <c r="F35559" s="5">
        <v>45361</v>
      </c>
      <c r="G35559" s="5">
        <v>45371</v>
      </c>
      <c r="H35559">
        <f t="shared" si="1110"/>
        <v>3</v>
      </c>
      <c r="I35559">
        <f t="shared" si="1111"/>
        <v>9</v>
      </c>
    </row>
    <row r="35560" spans="1:9" x14ac:dyDescent="0.25">
      <c r="A35560" t="s">
        <v>8677</v>
      </c>
      <c r="B35560">
        <v>6219</v>
      </c>
      <c r="C35560" t="s">
        <v>39</v>
      </c>
      <c r="D35560" s="5">
        <v>45358</v>
      </c>
      <c r="E35560" t="s">
        <v>149</v>
      </c>
      <c r="F35560" s="5">
        <v>45358</v>
      </c>
      <c r="G35560" s="5">
        <v>45371</v>
      </c>
      <c r="H35560">
        <f t="shared" si="1110"/>
        <v>3</v>
      </c>
      <c r="I35560">
        <f t="shared" si="1111"/>
        <v>12</v>
      </c>
    </row>
    <row r="35561" spans="1:9" x14ac:dyDescent="0.25">
      <c r="A35561" t="s">
        <v>8678</v>
      </c>
      <c r="B35561">
        <v>6219</v>
      </c>
      <c r="C35561" t="s">
        <v>39</v>
      </c>
      <c r="D35561" s="5">
        <v>45359</v>
      </c>
      <c r="E35561" t="s">
        <v>67</v>
      </c>
      <c r="F35561" s="5">
        <v>45360</v>
      </c>
      <c r="G35561" s="5">
        <v>45364</v>
      </c>
      <c r="H35561">
        <f t="shared" si="1110"/>
        <v>3</v>
      </c>
      <c r="I35561">
        <f t="shared" si="1111"/>
        <v>4</v>
      </c>
    </row>
    <row r="35562" spans="1:9" x14ac:dyDescent="0.25">
      <c r="A35562" t="s">
        <v>8679</v>
      </c>
      <c r="B35562">
        <v>6219</v>
      </c>
      <c r="C35562" t="s">
        <v>39</v>
      </c>
      <c r="D35562" s="5">
        <v>45359</v>
      </c>
      <c r="E35562" t="s">
        <v>50</v>
      </c>
      <c r="F35562" s="5">
        <v>45360</v>
      </c>
      <c r="G35562" s="5">
        <v>45372</v>
      </c>
      <c r="H35562">
        <f t="shared" si="1110"/>
        <v>3</v>
      </c>
      <c r="I35562">
        <f t="shared" si="1111"/>
        <v>11</v>
      </c>
    </row>
    <row r="35563" spans="1:9" x14ac:dyDescent="0.25">
      <c r="A35563" t="s">
        <v>8680</v>
      </c>
      <c r="B35563">
        <v>6219</v>
      </c>
      <c r="C35563" t="s">
        <v>39</v>
      </c>
      <c r="D35563" s="5">
        <v>45359</v>
      </c>
      <c r="E35563" t="s">
        <v>45</v>
      </c>
      <c r="F35563" s="5">
        <v>45359</v>
      </c>
      <c r="G35563" s="5">
        <v>45364</v>
      </c>
      <c r="H35563">
        <f t="shared" si="1110"/>
        <v>3</v>
      </c>
      <c r="I35563">
        <f t="shared" si="1111"/>
        <v>5</v>
      </c>
    </row>
    <row r="35564" spans="1:9" x14ac:dyDescent="0.25">
      <c r="A35564" t="s">
        <v>8681</v>
      </c>
      <c r="B35564">
        <v>6219</v>
      </c>
      <c r="C35564" t="s">
        <v>39</v>
      </c>
      <c r="D35564" s="5">
        <v>45359</v>
      </c>
      <c r="E35564" t="s">
        <v>64</v>
      </c>
      <c r="F35564" s="5">
        <v>45360</v>
      </c>
      <c r="G35564" s="5">
        <v>45441</v>
      </c>
      <c r="H35564">
        <f t="shared" si="1110"/>
        <v>5</v>
      </c>
      <c r="I35564">
        <f t="shared" si="1111"/>
        <v>70</v>
      </c>
    </row>
    <row r="35565" spans="1:9" x14ac:dyDescent="0.25">
      <c r="A35565" t="s">
        <v>8682</v>
      </c>
      <c r="B35565">
        <v>6219</v>
      </c>
      <c r="C35565" t="s">
        <v>39</v>
      </c>
      <c r="D35565" s="5">
        <v>45362</v>
      </c>
      <c r="E35565" t="s">
        <v>149</v>
      </c>
      <c r="F35565" s="5">
        <v>45362</v>
      </c>
      <c r="G35565" s="5">
        <v>45404</v>
      </c>
      <c r="H35565">
        <f t="shared" si="1110"/>
        <v>4</v>
      </c>
      <c r="I35565">
        <f t="shared" si="1111"/>
        <v>37</v>
      </c>
    </row>
    <row r="35566" spans="1:9" x14ac:dyDescent="0.25">
      <c r="A35566" t="s">
        <v>8683</v>
      </c>
      <c r="B35566">
        <v>6219</v>
      </c>
      <c r="C35566" t="s">
        <v>39</v>
      </c>
      <c r="D35566" s="5">
        <v>45362</v>
      </c>
      <c r="E35566" t="s">
        <v>76</v>
      </c>
      <c r="F35566" s="5">
        <v>45362</v>
      </c>
      <c r="G35566" s="5">
        <v>45364</v>
      </c>
      <c r="H35566">
        <f t="shared" si="1110"/>
        <v>3</v>
      </c>
      <c r="I35566">
        <f t="shared" si="1111"/>
        <v>3</v>
      </c>
    </row>
    <row r="35567" spans="1:9" x14ac:dyDescent="0.25">
      <c r="A35567" t="s">
        <v>8684</v>
      </c>
      <c r="B35567">
        <v>6219</v>
      </c>
      <c r="C35567" t="s">
        <v>39</v>
      </c>
      <c r="D35567" s="5">
        <v>45362</v>
      </c>
      <c r="E35567" t="s">
        <v>115</v>
      </c>
      <c r="F35567" s="5">
        <v>45362</v>
      </c>
      <c r="G35567" s="5">
        <v>45365</v>
      </c>
      <c r="H35567">
        <f t="shared" si="1110"/>
        <v>3</v>
      </c>
      <c r="I35567">
        <f t="shared" si="1111"/>
        <v>4</v>
      </c>
    </row>
    <row r="35568" spans="1:9" x14ac:dyDescent="0.25">
      <c r="A35568" t="s">
        <v>8685</v>
      </c>
      <c r="B35568">
        <v>6219</v>
      </c>
      <c r="C35568" t="s">
        <v>39</v>
      </c>
      <c r="D35568" s="5">
        <v>45362</v>
      </c>
      <c r="E35568" t="s">
        <v>149</v>
      </c>
      <c r="F35568" s="5">
        <v>45362</v>
      </c>
      <c r="G35568" s="5">
        <v>45398</v>
      </c>
      <c r="H35568">
        <f t="shared" si="1110"/>
        <v>4</v>
      </c>
      <c r="I35568">
        <f t="shared" si="1111"/>
        <v>32</v>
      </c>
    </row>
    <row r="35569" spans="1:9" x14ac:dyDescent="0.25">
      <c r="A35569" t="s">
        <v>8686</v>
      </c>
      <c r="B35569">
        <v>6219</v>
      </c>
      <c r="C35569" t="s">
        <v>39</v>
      </c>
      <c r="D35569" s="5">
        <v>45362</v>
      </c>
      <c r="E35569" t="s">
        <v>55</v>
      </c>
      <c r="F35569" s="5">
        <v>45362</v>
      </c>
      <c r="G35569" s="5">
        <v>45400</v>
      </c>
      <c r="H35569">
        <f t="shared" si="1110"/>
        <v>4</v>
      </c>
      <c r="I35569">
        <f t="shared" si="1111"/>
        <v>34</v>
      </c>
    </row>
    <row r="35570" spans="1:9" x14ac:dyDescent="0.25">
      <c r="A35570" t="s">
        <v>8687</v>
      </c>
      <c r="B35570">
        <v>6219</v>
      </c>
      <c r="C35570" t="s">
        <v>39</v>
      </c>
      <c r="D35570" s="5">
        <v>45362</v>
      </c>
      <c r="E35570" t="s">
        <v>67</v>
      </c>
      <c r="F35570" s="5">
        <v>45362</v>
      </c>
      <c r="G35570" s="5">
        <v>45407</v>
      </c>
      <c r="H35570">
        <f t="shared" si="1110"/>
        <v>4</v>
      </c>
      <c r="I35570">
        <f t="shared" si="1111"/>
        <v>40</v>
      </c>
    </row>
    <row r="35571" spans="1:9" x14ac:dyDescent="0.25">
      <c r="A35571" t="s">
        <v>8688</v>
      </c>
      <c r="B35571">
        <v>6219</v>
      </c>
      <c r="C35571" t="s">
        <v>39</v>
      </c>
      <c r="D35571" s="5">
        <v>45363</v>
      </c>
      <c r="E35571" t="s">
        <v>72</v>
      </c>
      <c r="F35571" s="5">
        <v>45363</v>
      </c>
      <c r="G35571" s="5">
        <v>45434</v>
      </c>
      <c r="H35571">
        <f t="shared" si="1110"/>
        <v>5</v>
      </c>
      <c r="I35571">
        <f t="shared" si="1111"/>
        <v>62</v>
      </c>
    </row>
    <row r="35572" spans="1:9" x14ac:dyDescent="0.25">
      <c r="A35572" t="s">
        <v>8689</v>
      </c>
      <c r="B35572">
        <v>6219</v>
      </c>
      <c r="C35572" t="s">
        <v>39</v>
      </c>
      <c r="D35572" s="5">
        <v>45363</v>
      </c>
      <c r="E35572" t="s">
        <v>149</v>
      </c>
      <c r="F35572" s="5">
        <v>45363</v>
      </c>
      <c r="G35572" s="5">
        <v>45447</v>
      </c>
      <c r="H35572">
        <f t="shared" si="1110"/>
        <v>6</v>
      </c>
      <c r="I35572">
        <f t="shared" si="1111"/>
        <v>73</v>
      </c>
    </row>
    <row r="35573" spans="1:9" x14ac:dyDescent="0.25">
      <c r="A35573" t="s">
        <v>8690</v>
      </c>
      <c r="B35573">
        <v>6219</v>
      </c>
      <c r="C35573" t="s">
        <v>39</v>
      </c>
      <c r="D35573" s="5">
        <v>45363</v>
      </c>
      <c r="E35573" t="s">
        <v>43</v>
      </c>
      <c r="F35573" s="5">
        <v>45363</v>
      </c>
      <c r="G35573" s="5">
        <v>45447</v>
      </c>
      <c r="H35573">
        <f t="shared" si="1110"/>
        <v>6</v>
      </c>
      <c r="I35573">
        <f t="shared" si="1111"/>
        <v>73</v>
      </c>
    </row>
    <row r="35574" spans="1:9" x14ac:dyDescent="0.25">
      <c r="A35574" t="s">
        <v>8691</v>
      </c>
      <c r="B35574">
        <v>6219</v>
      </c>
      <c r="C35574" t="s">
        <v>39</v>
      </c>
      <c r="D35574" s="5">
        <v>45364</v>
      </c>
      <c r="E35574" t="s">
        <v>149</v>
      </c>
      <c r="F35574" s="5">
        <v>45364</v>
      </c>
      <c r="G35574" s="5">
        <v>45365</v>
      </c>
      <c r="H35574">
        <f t="shared" si="1110"/>
        <v>3</v>
      </c>
      <c r="I35574">
        <f t="shared" si="1111"/>
        <v>2</v>
      </c>
    </row>
    <row r="35575" spans="1:9" x14ac:dyDescent="0.25">
      <c r="A35575" t="s">
        <v>8692</v>
      </c>
      <c r="B35575">
        <v>6219</v>
      </c>
      <c r="C35575" t="s">
        <v>39</v>
      </c>
      <c r="D35575" s="5">
        <v>45364</v>
      </c>
      <c r="E35575" t="s">
        <v>149</v>
      </c>
      <c r="F35575" s="5">
        <v>45364</v>
      </c>
      <c r="G35575" s="5">
        <v>45372</v>
      </c>
      <c r="H35575">
        <f t="shared" si="1110"/>
        <v>3</v>
      </c>
      <c r="I35575">
        <f t="shared" si="1111"/>
        <v>8</v>
      </c>
    </row>
    <row r="35576" spans="1:9" x14ac:dyDescent="0.25">
      <c r="A35576" t="s">
        <v>8693</v>
      </c>
      <c r="B35576">
        <v>6219</v>
      </c>
      <c r="C35576" t="s">
        <v>39</v>
      </c>
      <c r="D35576" s="5">
        <v>45364</v>
      </c>
      <c r="E35576" t="s">
        <v>67</v>
      </c>
      <c r="F35576" s="5">
        <v>45364</v>
      </c>
      <c r="G35576" s="5">
        <v>45370</v>
      </c>
      <c r="H35576">
        <f t="shared" si="1110"/>
        <v>3</v>
      </c>
      <c r="I35576">
        <f t="shared" si="1111"/>
        <v>6</v>
      </c>
    </row>
    <row r="35577" spans="1:9" x14ac:dyDescent="0.25">
      <c r="A35577" t="s">
        <v>33404</v>
      </c>
      <c r="B35577">
        <v>6219</v>
      </c>
      <c r="C35577" t="s">
        <v>39</v>
      </c>
      <c r="D35577" s="5">
        <v>45364</v>
      </c>
      <c r="E35577" t="s">
        <v>84</v>
      </c>
      <c r="F35577" s="5">
        <v>45364</v>
      </c>
      <c r="G35577" s="5">
        <v>45602</v>
      </c>
      <c r="H35577">
        <f t="shared" si="1110"/>
        <v>11</v>
      </c>
      <c r="I35577">
        <f t="shared" si="1111"/>
        <v>205</v>
      </c>
    </row>
    <row r="35578" spans="1:9" x14ac:dyDescent="0.25">
      <c r="A35578" t="s">
        <v>8694</v>
      </c>
      <c r="B35578">
        <v>6219</v>
      </c>
      <c r="C35578" t="s">
        <v>39</v>
      </c>
      <c r="D35578" s="5">
        <v>45364</v>
      </c>
      <c r="E35578" t="s">
        <v>115</v>
      </c>
      <c r="F35578" s="5">
        <v>45364</v>
      </c>
      <c r="G35578" s="5">
        <v>45370</v>
      </c>
      <c r="H35578">
        <f t="shared" si="1110"/>
        <v>3</v>
      </c>
      <c r="I35578">
        <f t="shared" si="1111"/>
        <v>6</v>
      </c>
    </row>
    <row r="35579" spans="1:9" x14ac:dyDescent="0.25">
      <c r="A35579" t="s">
        <v>8695</v>
      </c>
      <c r="B35579">
        <v>6219</v>
      </c>
      <c r="C35579" t="s">
        <v>39</v>
      </c>
      <c r="D35579" s="5">
        <v>45364</v>
      </c>
      <c r="E35579" t="s">
        <v>149</v>
      </c>
      <c r="F35579" s="5">
        <v>45364</v>
      </c>
      <c r="G35579" s="5">
        <v>45372</v>
      </c>
      <c r="H35579">
        <f t="shared" si="1110"/>
        <v>3</v>
      </c>
      <c r="I35579">
        <f t="shared" si="1111"/>
        <v>8</v>
      </c>
    </row>
    <row r="35580" spans="1:9" x14ac:dyDescent="0.25">
      <c r="A35580" t="s">
        <v>8696</v>
      </c>
      <c r="B35580">
        <v>6219</v>
      </c>
      <c r="C35580" t="s">
        <v>39</v>
      </c>
      <c r="D35580" s="5">
        <v>45365</v>
      </c>
      <c r="E35580" t="s">
        <v>40</v>
      </c>
      <c r="F35580" s="5">
        <v>45365</v>
      </c>
      <c r="G35580" s="5">
        <v>45383</v>
      </c>
      <c r="H35580">
        <f t="shared" si="1110"/>
        <v>4</v>
      </c>
      <c r="I35580">
        <f t="shared" si="1111"/>
        <v>16</v>
      </c>
    </row>
    <row r="35581" spans="1:9" x14ac:dyDescent="0.25">
      <c r="A35581" t="s">
        <v>8697</v>
      </c>
      <c r="B35581">
        <v>6219</v>
      </c>
      <c r="C35581" t="s">
        <v>39</v>
      </c>
      <c r="D35581" s="5">
        <v>45365</v>
      </c>
      <c r="E35581" t="s">
        <v>43</v>
      </c>
      <c r="F35581" s="5">
        <v>45365</v>
      </c>
      <c r="G35581" s="5">
        <v>45377</v>
      </c>
      <c r="H35581">
        <f t="shared" si="1110"/>
        <v>3</v>
      </c>
      <c r="I35581">
        <f t="shared" si="1111"/>
        <v>11</v>
      </c>
    </row>
    <row r="35582" spans="1:9" x14ac:dyDescent="0.25">
      <c r="A35582" t="s">
        <v>8698</v>
      </c>
      <c r="B35582">
        <v>6219</v>
      </c>
      <c r="C35582" t="s">
        <v>39</v>
      </c>
      <c r="D35582" s="5">
        <v>45365</v>
      </c>
      <c r="E35582" t="s">
        <v>104</v>
      </c>
      <c r="F35582" s="5">
        <v>45365</v>
      </c>
      <c r="G35582" s="5">
        <v>45393</v>
      </c>
      <c r="H35582">
        <f t="shared" si="1110"/>
        <v>4</v>
      </c>
      <c r="I35582">
        <f t="shared" si="1111"/>
        <v>25</v>
      </c>
    </row>
    <row r="35583" spans="1:9" x14ac:dyDescent="0.25">
      <c r="A35583" t="s">
        <v>8699</v>
      </c>
      <c r="B35583">
        <v>6219</v>
      </c>
      <c r="C35583" t="s">
        <v>39</v>
      </c>
      <c r="D35583" s="5">
        <v>45365</v>
      </c>
      <c r="E35583" t="s">
        <v>67</v>
      </c>
      <c r="F35583" s="5">
        <v>45365</v>
      </c>
      <c r="G35583" s="5">
        <v>45371</v>
      </c>
      <c r="H35583">
        <f t="shared" si="1110"/>
        <v>3</v>
      </c>
      <c r="I35583">
        <f t="shared" si="1111"/>
        <v>6</v>
      </c>
    </row>
    <row r="35584" spans="1:9" x14ac:dyDescent="0.25">
      <c r="A35584" t="s">
        <v>8700</v>
      </c>
      <c r="B35584">
        <v>6219</v>
      </c>
      <c r="C35584" t="s">
        <v>39</v>
      </c>
      <c r="D35584" s="5">
        <v>45365</v>
      </c>
      <c r="E35584" t="s">
        <v>149</v>
      </c>
      <c r="F35584" s="5">
        <v>45365</v>
      </c>
      <c r="G35584" s="5">
        <v>45414</v>
      </c>
      <c r="H35584">
        <f t="shared" si="1110"/>
        <v>5</v>
      </c>
      <c r="I35584">
        <f t="shared" si="1111"/>
        <v>43</v>
      </c>
    </row>
    <row r="35585" spans="1:9" x14ac:dyDescent="0.25">
      <c r="A35585" t="s">
        <v>8701</v>
      </c>
      <c r="B35585">
        <v>6219</v>
      </c>
      <c r="C35585" t="s">
        <v>39</v>
      </c>
      <c r="D35585" s="5">
        <v>45365</v>
      </c>
      <c r="E35585" t="s">
        <v>58</v>
      </c>
      <c r="F35585" s="5">
        <v>45365</v>
      </c>
      <c r="G35585" s="5">
        <v>45401</v>
      </c>
      <c r="H35585">
        <f t="shared" si="1110"/>
        <v>4</v>
      </c>
      <c r="I35585">
        <f t="shared" si="1111"/>
        <v>32</v>
      </c>
    </row>
    <row r="35586" spans="1:9" x14ac:dyDescent="0.25">
      <c r="A35586" t="s">
        <v>8702</v>
      </c>
      <c r="B35586">
        <v>6219</v>
      </c>
      <c r="C35586" t="s">
        <v>39</v>
      </c>
      <c r="D35586" s="5">
        <v>45365</v>
      </c>
      <c r="E35586" t="s">
        <v>149</v>
      </c>
      <c r="F35586" s="5">
        <v>45365</v>
      </c>
      <c r="G35586" s="5">
        <v>45414</v>
      </c>
      <c r="H35586">
        <f t="shared" si="1110"/>
        <v>5</v>
      </c>
      <c r="I35586">
        <f t="shared" si="1111"/>
        <v>43</v>
      </c>
    </row>
    <row r="35587" spans="1:9" x14ac:dyDescent="0.25">
      <c r="A35587" t="s">
        <v>8703</v>
      </c>
      <c r="B35587">
        <v>6219</v>
      </c>
      <c r="C35587" t="s">
        <v>39</v>
      </c>
      <c r="D35587" s="5">
        <v>45366</v>
      </c>
      <c r="E35587" t="s">
        <v>40</v>
      </c>
      <c r="F35587" s="5">
        <v>45366</v>
      </c>
      <c r="G35587" s="5">
        <v>45371</v>
      </c>
      <c r="H35587">
        <f t="shared" ref="H35587:H35650" si="1112">MONTH(G35587)</f>
        <v>3</v>
      </c>
      <c r="I35587">
        <f t="shared" ref="I35587:I35650" si="1113">NETWORKDAYS.INTL(F35587,G35587,11)</f>
        <v>5</v>
      </c>
    </row>
    <row r="35588" spans="1:9" x14ac:dyDescent="0.25">
      <c r="A35588" t="s">
        <v>8704</v>
      </c>
      <c r="B35588">
        <v>6219</v>
      </c>
      <c r="C35588" t="s">
        <v>39</v>
      </c>
      <c r="D35588" s="5">
        <v>45366</v>
      </c>
      <c r="E35588" t="s">
        <v>94</v>
      </c>
      <c r="F35588" s="5">
        <v>45366</v>
      </c>
      <c r="G35588" s="5">
        <v>45435</v>
      </c>
      <c r="H35588">
        <f t="shared" si="1112"/>
        <v>5</v>
      </c>
      <c r="I35588">
        <f t="shared" si="1113"/>
        <v>60</v>
      </c>
    </row>
    <row r="35589" spans="1:9" x14ac:dyDescent="0.25">
      <c r="A35589" t="s">
        <v>8705</v>
      </c>
      <c r="B35589">
        <v>6219</v>
      </c>
      <c r="C35589" t="s">
        <v>39</v>
      </c>
      <c r="D35589" s="5">
        <v>45366</v>
      </c>
      <c r="E35589" t="s">
        <v>82</v>
      </c>
      <c r="F35589" s="5">
        <v>45366</v>
      </c>
      <c r="G35589" s="5">
        <v>45371</v>
      </c>
      <c r="H35589">
        <f t="shared" si="1112"/>
        <v>3</v>
      </c>
      <c r="I35589">
        <f t="shared" si="1113"/>
        <v>5</v>
      </c>
    </row>
    <row r="35590" spans="1:9" x14ac:dyDescent="0.25">
      <c r="A35590" t="s">
        <v>8706</v>
      </c>
      <c r="B35590">
        <v>6218</v>
      </c>
      <c r="C35590" t="s">
        <v>47</v>
      </c>
      <c r="D35590" s="5">
        <v>45366</v>
      </c>
      <c r="E35590" t="s">
        <v>50</v>
      </c>
      <c r="F35590" s="5">
        <v>45374</v>
      </c>
      <c r="G35590" s="5">
        <v>45427</v>
      </c>
      <c r="H35590">
        <f t="shared" si="1112"/>
        <v>5</v>
      </c>
      <c r="I35590">
        <f t="shared" si="1113"/>
        <v>46</v>
      </c>
    </row>
    <row r="35591" spans="1:9" x14ac:dyDescent="0.25">
      <c r="A35591" t="s">
        <v>8707</v>
      </c>
      <c r="B35591">
        <v>6219</v>
      </c>
      <c r="C35591" t="s">
        <v>39</v>
      </c>
      <c r="D35591" s="5">
        <v>45367</v>
      </c>
      <c r="E35591" t="s">
        <v>104</v>
      </c>
      <c r="F35591" s="5">
        <v>45367</v>
      </c>
      <c r="G35591" s="5">
        <v>45385</v>
      </c>
      <c r="H35591">
        <f t="shared" si="1112"/>
        <v>4</v>
      </c>
      <c r="I35591">
        <f t="shared" si="1113"/>
        <v>16</v>
      </c>
    </row>
    <row r="35592" spans="1:9" x14ac:dyDescent="0.25">
      <c r="A35592" t="s">
        <v>8708</v>
      </c>
      <c r="B35592">
        <v>6219</v>
      </c>
      <c r="C35592" t="s">
        <v>39</v>
      </c>
      <c r="D35592" s="5">
        <v>45369</v>
      </c>
      <c r="E35592" t="s">
        <v>149</v>
      </c>
      <c r="F35592" s="5">
        <v>45369</v>
      </c>
      <c r="G35592" s="5">
        <v>45372</v>
      </c>
      <c r="H35592">
        <f t="shared" si="1112"/>
        <v>3</v>
      </c>
      <c r="I35592">
        <f t="shared" si="1113"/>
        <v>4</v>
      </c>
    </row>
    <row r="35593" spans="1:9" x14ac:dyDescent="0.25">
      <c r="A35593" t="s">
        <v>8709</v>
      </c>
      <c r="B35593">
        <v>6219</v>
      </c>
      <c r="C35593" t="s">
        <v>39</v>
      </c>
      <c r="D35593" s="5">
        <v>45369</v>
      </c>
      <c r="E35593" t="s">
        <v>84</v>
      </c>
      <c r="F35593" s="5">
        <v>45369</v>
      </c>
      <c r="G35593" s="5">
        <v>45411</v>
      </c>
      <c r="H35593">
        <f t="shared" si="1112"/>
        <v>4</v>
      </c>
      <c r="I35593">
        <f t="shared" si="1113"/>
        <v>37</v>
      </c>
    </row>
    <row r="35594" spans="1:9" x14ac:dyDescent="0.25">
      <c r="A35594" t="s">
        <v>8710</v>
      </c>
      <c r="B35594">
        <v>6219</v>
      </c>
      <c r="C35594" t="s">
        <v>39</v>
      </c>
      <c r="D35594" s="5">
        <v>45369</v>
      </c>
      <c r="E35594" t="s">
        <v>55</v>
      </c>
      <c r="F35594" s="5">
        <v>45369</v>
      </c>
      <c r="G35594" s="5">
        <v>45455</v>
      </c>
      <c r="H35594">
        <f t="shared" si="1112"/>
        <v>6</v>
      </c>
      <c r="I35594">
        <f t="shared" si="1113"/>
        <v>75</v>
      </c>
    </row>
    <row r="35595" spans="1:9" x14ac:dyDescent="0.25">
      <c r="A35595" t="s">
        <v>8711</v>
      </c>
      <c r="B35595">
        <v>6219</v>
      </c>
      <c r="C35595" t="s">
        <v>39</v>
      </c>
      <c r="D35595" s="5">
        <v>45369</v>
      </c>
      <c r="E35595" t="s">
        <v>104</v>
      </c>
      <c r="F35595" s="5">
        <v>45369</v>
      </c>
      <c r="G35595" s="5">
        <v>45455</v>
      </c>
      <c r="H35595">
        <f t="shared" si="1112"/>
        <v>6</v>
      </c>
      <c r="I35595">
        <f t="shared" si="1113"/>
        <v>75</v>
      </c>
    </row>
    <row r="35596" spans="1:9" x14ac:dyDescent="0.25">
      <c r="A35596" t="s">
        <v>8712</v>
      </c>
      <c r="B35596">
        <v>6219</v>
      </c>
      <c r="C35596" t="s">
        <v>39</v>
      </c>
      <c r="D35596" s="5">
        <v>45369</v>
      </c>
      <c r="E35596" t="s">
        <v>67</v>
      </c>
      <c r="F35596" s="5">
        <v>45369</v>
      </c>
      <c r="G35596" s="5">
        <v>45462</v>
      </c>
      <c r="H35596">
        <f t="shared" si="1112"/>
        <v>6</v>
      </c>
      <c r="I35596">
        <f t="shared" si="1113"/>
        <v>81</v>
      </c>
    </row>
    <row r="35597" spans="1:9" x14ac:dyDescent="0.25">
      <c r="A35597" t="s">
        <v>8713</v>
      </c>
      <c r="B35597">
        <v>6219</v>
      </c>
      <c r="C35597" t="s">
        <v>39</v>
      </c>
      <c r="D35597" s="5">
        <v>45369</v>
      </c>
      <c r="E35597" t="s">
        <v>72</v>
      </c>
      <c r="F35597" s="5">
        <v>45369</v>
      </c>
      <c r="G35597" s="5">
        <v>45373</v>
      </c>
      <c r="H35597">
        <f t="shared" si="1112"/>
        <v>3</v>
      </c>
      <c r="I35597">
        <f t="shared" si="1113"/>
        <v>5</v>
      </c>
    </row>
    <row r="35598" spans="1:9" x14ac:dyDescent="0.25">
      <c r="A35598" t="s">
        <v>8714</v>
      </c>
      <c r="B35598">
        <v>6219</v>
      </c>
      <c r="C35598" t="s">
        <v>39</v>
      </c>
      <c r="D35598" s="5">
        <v>45369</v>
      </c>
      <c r="E35598" t="s">
        <v>67</v>
      </c>
      <c r="F35598" s="5">
        <v>45369</v>
      </c>
      <c r="G35598" s="5">
        <v>45377</v>
      </c>
      <c r="H35598">
        <f t="shared" si="1112"/>
        <v>3</v>
      </c>
      <c r="I35598">
        <f t="shared" si="1113"/>
        <v>8</v>
      </c>
    </row>
    <row r="35599" spans="1:9" x14ac:dyDescent="0.25">
      <c r="A35599" t="s">
        <v>8715</v>
      </c>
      <c r="B35599">
        <v>6219</v>
      </c>
      <c r="C35599" t="s">
        <v>39</v>
      </c>
      <c r="D35599" s="5">
        <v>45370</v>
      </c>
      <c r="E35599" t="s">
        <v>149</v>
      </c>
      <c r="F35599" s="5">
        <v>45370</v>
      </c>
      <c r="G35599" s="5">
        <v>45376</v>
      </c>
      <c r="H35599">
        <f t="shared" si="1112"/>
        <v>3</v>
      </c>
      <c r="I35599">
        <f t="shared" si="1113"/>
        <v>6</v>
      </c>
    </row>
    <row r="35600" spans="1:9" x14ac:dyDescent="0.25">
      <c r="A35600" t="s">
        <v>8716</v>
      </c>
      <c r="B35600">
        <v>6219</v>
      </c>
      <c r="C35600" t="s">
        <v>39</v>
      </c>
      <c r="D35600" s="5">
        <v>45370</v>
      </c>
      <c r="E35600" t="s">
        <v>72</v>
      </c>
      <c r="F35600" s="5">
        <v>45370</v>
      </c>
      <c r="G35600" s="5">
        <v>45408</v>
      </c>
      <c r="H35600">
        <f t="shared" si="1112"/>
        <v>4</v>
      </c>
      <c r="I35600">
        <f t="shared" si="1113"/>
        <v>34</v>
      </c>
    </row>
    <row r="35601" spans="1:9" x14ac:dyDescent="0.25">
      <c r="A35601" t="s">
        <v>8717</v>
      </c>
      <c r="B35601">
        <v>6219</v>
      </c>
      <c r="C35601" t="s">
        <v>39</v>
      </c>
      <c r="D35601" s="5">
        <v>45370</v>
      </c>
      <c r="E35601" t="s">
        <v>55</v>
      </c>
      <c r="F35601" s="5">
        <v>45370</v>
      </c>
      <c r="G35601" s="5">
        <v>45398</v>
      </c>
      <c r="H35601">
        <f t="shared" si="1112"/>
        <v>4</v>
      </c>
      <c r="I35601">
        <f t="shared" si="1113"/>
        <v>25</v>
      </c>
    </row>
    <row r="35602" spans="1:9" x14ac:dyDescent="0.25">
      <c r="A35602" t="s">
        <v>8718</v>
      </c>
      <c r="B35602">
        <v>6219</v>
      </c>
      <c r="C35602" t="s">
        <v>39</v>
      </c>
      <c r="D35602" s="5">
        <v>45392</v>
      </c>
      <c r="E35602" t="s">
        <v>45</v>
      </c>
      <c r="F35602" s="5">
        <v>45392</v>
      </c>
      <c r="G35602" s="5">
        <v>45415</v>
      </c>
      <c r="H35602">
        <f t="shared" si="1112"/>
        <v>5</v>
      </c>
      <c r="I35602">
        <f t="shared" si="1113"/>
        <v>21</v>
      </c>
    </row>
    <row r="35603" spans="1:9" x14ac:dyDescent="0.25">
      <c r="A35603" t="s">
        <v>8719</v>
      </c>
      <c r="B35603">
        <v>6219</v>
      </c>
      <c r="C35603" t="s">
        <v>39</v>
      </c>
      <c r="D35603" s="5">
        <v>45371</v>
      </c>
      <c r="E35603" t="s">
        <v>115</v>
      </c>
      <c r="F35603" s="5">
        <v>45371</v>
      </c>
      <c r="G35603" s="5">
        <v>45373</v>
      </c>
      <c r="H35603">
        <f t="shared" si="1112"/>
        <v>3</v>
      </c>
      <c r="I35603">
        <f t="shared" si="1113"/>
        <v>3</v>
      </c>
    </row>
    <row r="35604" spans="1:9" x14ac:dyDescent="0.25">
      <c r="A35604" t="s">
        <v>8720</v>
      </c>
      <c r="B35604">
        <v>6219</v>
      </c>
      <c r="C35604" t="s">
        <v>39</v>
      </c>
      <c r="D35604" s="5">
        <v>45373</v>
      </c>
      <c r="E35604" t="s">
        <v>72</v>
      </c>
      <c r="F35604" s="5">
        <v>45374</v>
      </c>
      <c r="G35604" s="5">
        <v>45412</v>
      </c>
      <c r="H35604">
        <f t="shared" si="1112"/>
        <v>4</v>
      </c>
      <c r="I35604">
        <f t="shared" si="1113"/>
        <v>33</v>
      </c>
    </row>
    <row r="35605" spans="1:9" x14ac:dyDescent="0.25">
      <c r="A35605" t="s">
        <v>8721</v>
      </c>
      <c r="B35605">
        <v>6219</v>
      </c>
      <c r="C35605" t="s">
        <v>39</v>
      </c>
      <c r="D35605" s="5">
        <v>45371</v>
      </c>
      <c r="E35605" t="s">
        <v>76</v>
      </c>
      <c r="F35605" s="5">
        <v>45371</v>
      </c>
      <c r="G35605" s="5">
        <v>45376</v>
      </c>
      <c r="H35605">
        <f t="shared" si="1112"/>
        <v>3</v>
      </c>
      <c r="I35605">
        <f t="shared" si="1113"/>
        <v>5</v>
      </c>
    </row>
    <row r="35606" spans="1:9" x14ac:dyDescent="0.25">
      <c r="A35606" t="s">
        <v>8722</v>
      </c>
      <c r="B35606">
        <v>6219</v>
      </c>
      <c r="C35606" t="s">
        <v>39</v>
      </c>
      <c r="D35606" s="5">
        <v>45371</v>
      </c>
      <c r="E35606" t="s">
        <v>149</v>
      </c>
      <c r="F35606" s="5">
        <v>45371</v>
      </c>
      <c r="G35606" s="5">
        <v>45373</v>
      </c>
      <c r="H35606">
        <f t="shared" si="1112"/>
        <v>3</v>
      </c>
      <c r="I35606">
        <f t="shared" si="1113"/>
        <v>3</v>
      </c>
    </row>
    <row r="35607" spans="1:9" x14ac:dyDescent="0.25">
      <c r="A35607" t="s">
        <v>8723</v>
      </c>
      <c r="B35607">
        <v>6219</v>
      </c>
      <c r="C35607" t="s">
        <v>39</v>
      </c>
      <c r="D35607" s="5">
        <v>45371</v>
      </c>
      <c r="E35607" t="s">
        <v>50</v>
      </c>
      <c r="F35607" s="5">
        <v>45371</v>
      </c>
      <c r="G35607" s="5">
        <v>45394</v>
      </c>
      <c r="H35607">
        <f t="shared" si="1112"/>
        <v>4</v>
      </c>
      <c r="I35607">
        <f t="shared" si="1113"/>
        <v>21</v>
      </c>
    </row>
    <row r="35608" spans="1:9" x14ac:dyDescent="0.25">
      <c r="A35608" t="s">
        <v>8724</v>
      </c>
      <c r="B35608">
        <v>6219</v>
      </c>
      <c r="C35608" t="s">
        <v>39</v>
      </c>
      <c r="D35608" s="5">
        <v>45371</v>
      </c>
      <c r="E35608" t="s">
        <v>84</v>
      </c>
      <c r="F35608" s="5">
        <v>45371</v>
      </c>
      <c r="G35608" s="5">
        <v>45385</v>
      </c>
      <c r="H35608">
        <f t="shared" si="1112"/>
        <v>4</v>
      </c>
      <c r="I35608">
        <f t="shared" si="1113"/>
        <v>13</v>
      </c>
    </row>
    <row r="35609" spans="1:9" x14ac:dyDescent="0.25">
      <c r="A35609" t="s">
        <v>8725</v>
      </c>
      <c r="B35609">
        <v>6219</v>
      </c>
      <c r="C35609" t="s">
        <v>39</v>
      </c>
      <c r="D35609" s="5">
        <v>45371</v>
      </c>
      <c r="E35609" t="s">
        <v>55</v>
      </c>
      <c r="F35609" s="5">
        <v>45371</v>
      </c>
      <c r="G35609" s="5">
        <v>45425</v>
      </c>
      <c r="H35609">
        <f t="shared" si="1112"/>
        <v>5</v>
      </c>
      <c r="I35609">
        <f t="shared" si="1113"/>
        <v>47</v>
      </c>
    </row>
    <row r="35610" spans="1:9" x14ac:dyDescent="0.25">
      <c r="A35610" t="s">
        <v>8726</v>
      </c>
      <c r="B35610">
        <v>6219</v>
      </c>
      <c r="C35610" t="s">
        <v>39</v>
      </c>
      <c r="D35610" s="5">
        <v>45371</v>
      </c>
      <c r="E35610" t="s">
        <v>64</v>
      </c>
      <c r="F35610" s="5">
        <v>45371</v>
      </c>
      <c r="G35610" s="5">
        <v>45441</v>
      </c>
      <c r="H35610">
        <f t="shared" si="1112"/>
        <v>5</v>
      </c>
      <c r="I35610">
        <f t="shared" si="1113"/>
        <v>61</v>
      </c>
    </row>
    <row r="35611" spans="1:9" x14ac:dyDescent="0.25">
      <c r="A35611" t="s">
        <v>8727</v>
      </c>
      <c r="B35611">
        <v>6219</v>
      </c>
      <c r="C35611" t="s">
        <v>39</v>
      </c>
      <c r="D35611" s="5">
        <v>45372</v>
      </c>
      <c r="E35611" t="s">
        <v>115</v>
      </c>
      <c r="F35611" s="5">
        <v>45372</v>
      </c>
      <c r="G35611" s="5">
        <v>45376</v>
      </c>
      <c r="H35611">
        <f t="shared" si="1112"/>
        <v>3</v>
      </c>
      <c r="I35611">
        <f t="shared" si="1113"/>
        <v>4</v>
      </c>
    </row>
    <row r="35612" spans="1:9" x14ac:dyDescent="0.25">
      <c r="A35612" t="s">
        <v>8728</v>
      </c>
      <c r="B35612">
        <v>6219</v>
      </c>
      <c r="C35612" t="s">
        <v>39</v>
      </c>
      <c r="D35612" s="5">
        <v>45372</v>
      </c>
      <c r="E35612" t="s">
        <v>149</v>
      </c>
      <c r="F35612" s="5">
        <v>45372</v>
      </c>
      <c r="G35612" s="5">
        <v>45376</v>
      </c>
      <c r="H35612">
        <f t="shared" si="1112"/>
        <v>3</v>
      </c>
      <c r="I35612">
        <f t="shared" si="1113"/>
        <v>4</v>
      </c>
    </row>
    <row r="35613" spans="1:9" x14ac:dyDescent="0.25">
      <c r="A35613" t="s">
        <v>8729</v>
      </c>
      <c r="B35613">
        <v>6219</v>
      </c>
      <c r="C35613" t="s">
        <v>39</v>
      </c>
      <c r="D35613" s="5">
        <v>45372</v>
      </c>
      <c r="E35613" t="s">
        <v>48</v>
      </c>
      <c r="F35613" s="5">
        <v>45372</v>
      </c>
      <c r="G35613" s="5">
        <v>45384</v>
      </c>
      <c r="H35613">
        <f t="shared" si="1112"/>
        <v>4</v>
      </c>
      <c r="I35613">
        <f t="shared" si="1113"/>
        <v>11</v>
      </c>
    </row>
    <row r="35614" spans="1:9" x14ac:dyDescent="0.25">
      <c r="A35614" t="s">
        <v>8730</v>
      </c>
      <c r="B35614">
        <v>6219</v>
      </c>
      <c r="C35614" t="s">
        <v>39</v>
      </c>
      <c r="D35614" s="5">
        <v>45372</v>
      </c>
      <c r="E35614" t="s">
        <v>149</v>
      </c>
      <c r="F35614" s="5">
        <v>45372</v>
      </c>
      <c r="G35614" s="5">
        <v>45373</v>
      </c>
      <c r="H35614">
        <f t="shared" si="1112"/>
        <v>3</v>
      </c>
      <c r="I35614">
        <f t="shared" si="1113"/>
        <v>2</v>
      </c>
    </row>
    <row r="35615" spans="1:9" x14ac:dyDescent="0.25">
      <c r="A35615" t="s">
        <v>8731</v>
      </c>
      <c r="B35615">
        <v>6219</v>
      </c>
      <c r="C35615" t="s">
        <v>39</v>
      </c>
      <c r="D35615" s="5">
        <v>45373</v>
      </c>
      <c r="E35615" t="s">
        <v>48</v>
      </c>
      <c r="F35615" s="5">
        <v>45373</v>
      </c>
      <c r="G35615" s="5">
        <v>45376</v>
      </c>
      <c r="H35615">
        <f t="shared" si="1112"/>
        <v>3</v>
      </c>
      <c r="I35615">
        <f t="shared" si="1113"/>
        <v>3</v>
      </c>
    </row>
    <row r="35616" spans="1:9" x14ac:dyDescent="0.25">
      <c r="A35616" t="s">
        <v>8732</v>
      </c>
      <c r="B35616">
        <v>6219</v>
      </c>
      <c r="C35616" t="s">
        <v>39</v>
      </c>
      <c r="D35616" s="5">
        <v>45373</v>
      </c>
      <c r="E35616" t="s">
        <v>149</v>
      </c>
      <c r="F35616" s="5">
        <v>45374</v>
      </c>
      <c r="G35616" s="5">
        <v>45398</v>
      </c>
      <c r="H35616">
        <f t="shared" si="1112"/>
        <v>4</v>
      </c>
      <c r="I35616">
        <f t="shared" si="1113"/>
        <v>21</v>
      </c>
    </row>
    <row r="35617" spans="1:9" x14ac:dyDescent="0.25">
      <c r="A35617" t="s">
        <v>8733</v>
      </c>
      <c r="B35617">
        <v>6219</v>
      </c>
      <c r="C35617" t="s">
        <v>39</v>
      </c>
      <c r="D35617" s="5">
        <v>45373</v>
      </c>
      <c r="E35617" t="s">
        <v>149</v>
      </c>
      <c r="F35617" s="5">
        <v>45374</v>
      </c>
      <c r="G35617" s="5">
        <v>45414</v>
      </c>
      <c r="H35617">
        <f t="shared" si="1112"/>
        <v>5</v>
      </c>
      <c r="I35617">
        <f t="shared" si="1113"/>
        <v>35</v>
      </c>
    </row>
    <row r="35618" spans="1:9" x14ac:dyDescent="0.25">
      <c r="A35618" t="s">
        <v>8734</v>
      </c>
      <c r="B35618">
        <v>6219</v>
      </c>
      <c r="C35618" t="s">
        <v>39</v>
      </c>
      <c r="D35618" s="5">
        <v>45373</v>
      </c>
      <c r="E35618" t="s">
        <v>84</v>
      </c>
      <c r="F35618" s="5">
        <v>45374</v>
      </c>
      <c r="G35618" s="5">
        <v>45411</v>
      </c>
      <c r="H35618">
        <f t="shared" si="1112"/>
        <v>4</v>
      </c>
      <c r="I35618">
        <f t="shared" si="1113"/>
        <v>32</v>
      </c>
    </row>
    <row r="35619" spans="1:9" x14ac:dyDescent="0.25">
      <c r="A35619" t="s">
        <v>8735</v>
      </c>
      <c r="B35619">
        <v>6219</v>
      </c>
      <c r="C35619" t="s">
        <v>39</v>
      </c>
      <c r="D35619" s="5">
        <v>45376</v>
      </c>
      <c r="E35619" t="s">
        <v>67</v>
      </c>
      <c r="F35619" s="5">
        <v>45376</v>
      </c>
      <c r="G35619" s="5">
        <v>45394</v>
      </c>
      <c r="H35619">
        <f t="shared" si="1112"/>
        <v>4</v>
      </c>
      <c r="I35619">
        <f t="shared" si="1113"/>
        <v>17</v>
      </c>
    </row>
    <row r="35620" spans="1:9" x14ac:dyDescent="0.25">
      <c r="A35620" t="s">
        <v>8736</v>
      </c>
      <c r="B35620">
        <v>6219</v>
      </c>
      <c r="C35620" t="s">
        <v>39</v>
      </c>
      <c r="D35620" s="5">
        <v>45376</v>
      </c>
      <c r="E35620" t="s">
        <v>50</v>
      </c>
      <c r="F35620" s="5">
        <v>45376</v>
      </c>
      <c r="G35620" s="5">
        <v>45383</v>
      </c>
      <c r="H35620">
        <f t="shared" si="1112"/>
        <v>4</v>
      </c>
      <c r="I35620">
        <f t="shared" si="1113"/>
        <v>7</v>
      </c>
    </row>
    <row r="35621" spans="1:9" x14ac:dyDescent="0.25">
      <c r="A35621" t="s">
        <v>8737</v>
      </c>
      <c r="B35621">
        <v>6219</v>
      </c>
      <c r="C35621" t="s">
        <v>39</v>
      </c>
      <c r="D35621" s="5">
        <v>45376</v>
      </c>
      <c r="E35621" t="s">
        <v>50</v>
      </c>
      <c r="F35621" s="5">
        <v>45376</v>
      </c>
      <c r="G35621" s="5">
        <v>45407</v>
      </c>
      <c r="H35621">
        <f t="shared" si="1112"/>
        <v>4</v>
      </c>
      <c r="I35621">
        <f t="shared" si="1113"/>
        <v>28</v>
      </c>
    </row>
    <row r="35622" spans="1:9" x14ac:dyDescent="0.25">
      <c r="A35622" t="s">
        <v>8738</v>
      </c>
      <c r="B35622">
        <v>6219</v>
      </c>
      <c r="C35622" t="s">
        <v>39</v>
      </c>
      <c r="D35622" s="5">
        <v>45376</v>
      </c>
      <c r="E35622" t="s">
        <v>67</v>
      </c>
      <c r="F35622" s="5">
        <v>45376</v>
      </c>
      <c r="G35622" s="5">
        <v>45383</v>
      </c>
      <c r="H35622">
        <f t="shared" si="1112"/>
        <v>4</v>
      </c>
      <c r="I35622">
        <f t="shared" si="1113"/>
        <v>7</v>
      </c>
    </row>
    <row r="35623" spans="1:9" x14ac:dyDescent="0.25">
      <c r="A35623" t="s">
        <v>8739</v>
      </c>
      <c r="B35623">
        <v>6219</v>
      </c>
      <c r="C35623" t="s">
        <v>39</v>
      </c>
      <c r="D35623" s="5">
        <v>45376</v>
      </c>
      <c r="E35623" t="s">
        <v>67</v>
      </c>
      <c r="F35623" s="5">
        <v>45376</v>
      </c>
      <c r="G35623" s="5">
        <v>45441</v>
      </c>
      <c r="H35623">
        <f t="shared" si="1112"/>
        <v>5</v>
      </c>
      <c r="I35623">
        <f t="shared" si="1113"/>
        <v>57</v>
      </c>
    </row>
    <row r="35624" spans="1:9" x14ac:dyDescent="0.25">
      <c r="A35624" t="s">
        <v>8740</v>
      </c>
      <c r="B35624">
        <v>6219</v>
      </c>
      <c r="C35624" t="s">
        <v>39</v>
      </c>
      <c r="D35624" s="5">
        <v>45376</v>
      </c>
      <c r="E35624" t="s">
        <v>67</v>
      </c>
      <c r="F35624" s="5">
        <v>45376</v>
      </c>
      <c r="G35624" s="5">
        <v>45383</v>
      </c>
      <c r="H35624">
        <f t="shared" si="1112"/>
        <v>4</v>
      </c>
      <c r="I35624">
        <f t="shared" si="1113"/>
        <v>7</v>
      </c>
    </row>
    <row r="35625" spans="1:9" x14ac:dyDescent="0.25">
      <c r="A35625" t="s">
        <v>8741</v>
      </c>
      <c r="B35625">
        <v>6219</v>
      </c>
      <c r="C35625" t="s">
        <v>39</v>
      </c>
      <c r="D35625" s="5">
        <v>45376</v>
      </c>
      <c r="E35625" t="s">
        <v>94</v>
      </c>
      <c r="F35625" s="5">
        <v>45376</v>
      </c>
      <c r="G35625" s="5">
        <v>45447</v>
      </c>
      <c r="H35625">
        <f t="shared" si="1112"/>
        <v>6</v>
      </c>
      <c r="I35625">
        <f t="shared" si="1113"/>
        <v>62</v>
      </c>
    </row>
    <row r="35626" spans="1:9" x14ac:dyDescent="0.25">
      <c r="A35626" t="s">
        <v>8742</v>
      </c>
      <c r="B35626">
        <v>6219</v>
      </c>
      <c r="C35626" t="s">
        <v>39</v>
      </c>
      <c r="D35626" s="5">
        <v>45376</v>
      </c>
      <c r="E35626" t="s">
        <v>55</v>
      </c>
      <c r="F35626" s="5">
        <v>45376</v>
      </c>
      <c r="G35626" s="5">
        <v>45400</v>
      </c>
      <c r="H35626">
        <f t="shared" si="1112"/>
        <v>4</v>
      </c>
      <c r="I35626">
        <f t="shared" si="1113"/>
        <v>22</v>
      </c>
    </row>
    <row r="35627" spans="1:9" x14ac:dyDescent="0.25">
      <c r="A35627" t="s">
        <v>8743</v>
      </c>
      <c r="B35627">
        <v>6219</v>
      </c>
      <c r="C35627" t="s">
        <v>39</v>
      </c>
      <c r="D35627" s="5">
        <v>45376</v>
      </c>
      <c r="E35627" t="s">
        <v>115</v>
      </c>
      <c r="F35627" s="5">
        <v>45376</v>
      </c>
      <c r="G35627" s="5">
        <v>45376</v>
      </c>
      <c r="H35627">
        <f t="shared" si="1112"/>
        <v>3</v>
      </c>
      <c r="I35627">
        <f t="shared" si="1113"/>
        <v>1</v>
      </c>
    </row>
    <row r="35628" spans="1:9" x14ac:dyDescent="0.25">
      <c r="A35628" t="s">
        <v>8744</v>
      </c>
      <c r="B35628">
        <v>6219</v>
      </c>
      <c r="C35628" t="s">
        <v>39</v>
      </c>
      <c r="D35628" s="5">
        <v>45376</v>
      </c>
      <c r="E35628" t="s">
        <v>50</v>
      </c>
      <c r="F35628" s="5">
        <v>45376</v>
      </c>
      <c r="G35628" s="5">
        <v>45433</v>
      </c>
      <c r="H35628">
        <f t="shared" si="1112"/>
        <v>5</v>
      </c>
      <c r="I35628">
        <f t="shared" si="1113"/>
        <v>50</v>
      </c>
    </row>
    <row r="35629" spans="1:9" x14ac:dyDescent="0.25">
      <c r="A35629" t="s">
        <v>8745</v>
      </c>
      <c r="B35629">
        <v>6219</v>
      </c>
      <c r="C35629" t="s">
        <v>39</v>
      </c>
      <c r="D35629" s="5">
        <v>45376</v>
      </c>
      <c r="E35629" t="s">
        <v>40</v>
      </c>
      <c r="F35629" s="5">
        <v>45376</v>
      </c>
      <c r="G35629" s="5">
        <v>45376</v>
      </c>
      <c r="H35629">
        <f t="shared" si="1112"/>
        <v>3</v>
      </c>
      <c r="I35629">
        <f t="shared" si="1113"/>
        <v>1</v>
      </c>
    </row>
    <row r="35630" spans="1:9" x14ac:dyDescent="0.25">
      <c r="A35630" t="s">
        <v>8746</v>
      </c>
      <c r="B35630">
        <v>6219</v>
      </c>
      <c r="C35630" t="s">
        <v>39</v>
      </c>
      <c r="D35630" s="5">
        <v>45376</v>
      </c>
      <c r="E35630" t="s">
        <v>72</v>
      </c>
      <c r="F35630" s="5">
        <v>45376</v>
      </c>
      <c r="G35630" s="5">
        <v>45426</v>
      </c>
      <c r="H35630">
        <f t="shared" si="1112"/>
        <v>5</v>
      </c>
      <c r="I35630">
        <f t="shared" si="1113"/>
        <v>44</v>
      </c>
    </row>
    <row r="35631" spans="1:9" x14ac:dyDescent="0.25">
      <c r="A35631" t="s">
        <v>8747</v>
      </c>
      <c r="B35631">
        <v>6219</v>
      </c>
      <c r="C35631" t="s">
        <v>39</v>
      </c>
      <c r="D35631" s="5">
        <v>45376</v>
      </c>
      <c r="E35631" t="s">
        <v>149</v>
      </c>
      <c r="F35631" s="5">
        <v>45376</v>
      </c>
      <c r="G35631" s="5">
        <v>45419</v>
      </c>
      <c r="H35631">
        <f t="shared" si="1112"/>
        <v>5</v>
      </c>
      <c r="I35631">
        <f t="shared" si="1113"/>
        <v>38</v>
      </c>
    </row>
    <row r="35632" spans="1:9" x14ac:dyDescent="0.25">
      <c r="A35632" t="s">
        <v>8748</v>
      </c>
      <c r="B35632">
        <v>6219</v>
      </c>
      <c r="C35632" t="s">
        <v>39</v>
      </c>
      <c r="D35632" s="5">
        <v>45376</v>
      </c>
      <c r="E35632" t="s">
        <v>149</v>
      </c>
      <c r="F35632" s="5">
        <v>45377</v>
      </c>
      <c r="G35632" s="5">
        <v>45419</v>
      </c>
      <c r="H35632">
        <f t="shared" si="1112"/>
        <v>5</v>
      </c>
      <c r="I35632">
        <f t="shared" si="1113"/>
        <v>37</v>
      </c>
    </row>
    <row r="35633" spans="1:9" x14ac:dyDescent="0.25">
      <c r="A35633" t="s">
        <v>8749</v>
      </c>
      <c r="B35633">
        <v>6219</v>
      </c>
      <c r="C35633" t="s">
        <v>39</v>
      </c>
      <c r="D35633" s="5">
        <v>45377</v>
      </c>
      <c r="E35633" t="s">
        <v>84</v>
      </c>
      <c r="F35633" s="5">
        <v>45377</v>
      </c>
      <c r="G35633" s="5">
        <v>45398</v>
      </c>
      <c r="H35633">
        <f t="shared" si="1112"/>
        <v>4</v>
      </c>
      <c r="I35633">
        <f t="shared" si="1113"/>
        <v>19</v>
      </c>
    </row>
    <row r="35634" spans="1:9" x14ac:dyDescent="0.25">
      <c r="A35634" t="s">
        <v>8750</v>
      </c>
      <c r="B35634">
        <v>6219</v>
      </c>
      <c r="C35634" t="s">
        <v>39</v>
      </c>
      <c r="D35634" s="5">
        <v>45377</v>
      </c>
      <c r="E35634" t="s">
        <v>50</v>
      </c>
      <c r="F35634" s="5">
        <v>45377</v>
      </c>
      <c r="G35634" s="5">
        <v>45384</v>
      </c>
      <c r="H35634">
        <f t="shared" si="1112"/>
        <v>4</v>
      </c>
      <c r="I35634">
        <f t="shared" si="1113"/>
        <v>7</v>
      </c>
    </row>
    <row r="35635" spans="1:9" x14ac:dyDescent="0.25">
      <c r="A35635" t="s">
        <v>8751</v>
      </c>
      <c r="B35635">
        <v>6219</v>
      </c>
      <c r="C35635" t="s">
        <v>39</v>
      </c>
      <c r="D35635" s="5">
        <v>45377</v>
      </c>
      <c r="E35635" t="s">
        <v>149</v>
      </c>
      <c r="F35635" s="5">
        <v>45377</v>
      </c>
      <c r="G35635" s="5">
        <v>45419</v>
      </c>
      <c r="H35635">
        <f t="shared" si="1112"/>
        <v>5</v>
      </c>
      <c r="I35635">
        <f t="shared" si="1113"/>
        <v>37</v>
      </c>
    </row>
    <row r="35636" spans="1:9" x14ac:dyDescent="0.25">
      <c r="A35636" t="s">
        <v>8752</v>
      </c>
      <c r="B35636">
        <v>6219</v>
      </c>
      <c r="C35636" t="s">
        <v>39</v>
      </c>
      <c r="D35636" s="5">
        <v>45378</v>
      </c>
      <c r="E35636" t="s">
        <v>67</v>
      </c>
      <c r="F35636" s="5">
        <v>45378</v>
      </c>
      <c r="G35636" s="5">
        <v>45440</v>
      </c>
      <c r="H35636">
        <f t="shared" si="1112"/>
        <v>5</v>
      </c>
      <c r="I35636">
        <f t="shared" si="1113"/>
        <v>54</v>
      </c>
    </row>
    <row r="35637" spans="1:9" x14ac:dyDescent="0.25">
      <c r="A35637" t="s">
        <v>8753</v>
      </c>
      <c r="B35637">
        <v>6219</v>
      </c>
      <c r="C35637" t="s">
        <v>39</v>
      </c>
      <c r="D35637" s="5">
        <v>45384</v>
      </c>
      <c r="E35637" t="s">
        <v>104</v>
      </c>
      <c r="F35637" s="5">
        <v>45384</v>
      </c>
      <c r="G35637" s="5">
        <v>45407</v>
      </c>
      <c r="H35637">
        <f t="shared" si="1112"/>
        <v>4</v>
      </c>
      <c r="I35637">
        <f t="shared" si="1113"/>
        <v>21</v>
      </c>
    </row>
    <row r="35638" spans="1:9" x14ac:dyDescent="0.25">
      <c r="A35638" t="s">
        <v>8754</v>
      </c>
      <c r="B35638">
        <v>6219</v>
      </c>
      <c r="C35638" t="s">
        <v>39</v>
      </c>
      <c r="D35638" s="5">
        <v>45378</v>
      </c>
      <c r="E35638" t="s">
        <v>67</v>
      </c>
      <c r="F35638" s="5">
        <v>45378</v>
      </c>
      <c r="G35638" s="5">
        <v>45421</v>
      </c>
      <c r="H35638">
        <f t="shared" si="1112"/>
        <v>5</v>
      </c>
      <c r="I35638">
        <f t="shared" si="1113"/>
        <v>38</v>
      </c>
    </row>
    <row r="35639" spans="1:9" x14ac:dyDescent="0.25">
      <c r="A35639" t="s">
        <v>8755</v>
      </c>
      <c r="B35639">
        <v>6219</v>
      </c>
      <c r="C35639" t="s">
        <v>39</v>
      </c>
      <c r="D35639" s="5">
        <v>45378</v>
      </c>
      <c r="E35639" t="s">
        <v>72</v>
      </c>
      <c r="F35639" s="5">
        <v>45378</v>
      </c>
      <c r="G35639" s="5">
        <v>45419</v>
      </c>
      <c r="H35639">
        <f t="shared" si="1112"/>
        <v>5</v>
      </c>
      <c r="I35639">
        <f t="shared" si="1113"/>
        <v>36</v>
      </c>
    </row>
    <row r="35640" spans="1:9" x14ac:dyDescent="0.25">
      <c r="A35640" t="s">
        <v>8756</v>
      </c>
      <c r="B35640">
        <v>6219</v>
      </c>
      <c r="C35640" t="s">
        <v>39</v>
      </c>
      <c r="D35640" s="5">
        <v>45378</v>
      </c>
      <c r="E35640" t="s">
        <v>50</v>
      </c>
      <c r="F35640" s="5">
        <v>45378</v>
      </c>
      <c r="G35640" s="5">
        <v>45398</v>
      </c>
      <c r="H35640">
        <f t="shared" si="1112"/>
        <v>4</v>
      </c>
      <c r="I35640">
        <f t="shared" si="1113"/>
        <v>18</v>
      </c>
    </row>
    <row r="35641" spans="1:9" x14ac:dyDescent="0.25">
      <c r="A35641" t="s">
        <v>8757</v>
      </c>
      <c r="B35641">
        <v>6219</v>
      </c>
      <c r="C35641" t="s">
        <v>39</v>
      </c>
      <c r="D35641" s="5">
        <v>45378</v>
      </c>
      <c r="E35641" t="s">
        <v>72</v>
      </c>
      <c r="F35641" s="5">
        <v>45378</v>
      </c>
      <c r="G35641" s="5">
        <v>45447</v>
      </c>
      <c r="H35641">
        <f t="shared" si="1112"/>
        <v>6</v>
      </c>
      <c r="I35641">
        <f t="shared" si="1113"/>
        <v>60</v>
      </c>
    </row>
    <row r="35642" spans="1:9" x14ac:dyDescent="0.25">
      <c r="A35642" t="s">
        <v>8758</v>
      </c>
      <c r="B35642">
        <v>6219</v>
      </c>
      <c r="C35642" t="s">
        <v>39</v>
      </c>
      <c r="D35642" s="5">
        <v>45378</v>
      </c>
      <c r="E35642" t="s">
        <v>104</v>
      </c>
      <c r="F35642" s="5">
        <v>45378</v>
      </c>
      <c r="G35642" s="5">
        <v>45407</v>
      </c>
      <c r="H35642">
        <f t="shared" si="1112"/>
        <v>4</v>
      </c>
      <c r="I35642">
        <f t="shared" si="1113"/>
        <v>26</v>
      </c>
    </row>
    <row r="35643" spans="1:9" x14ac:dyDescent="0.25">
      <c r="A35643" t="s">
        <v>8759</v>
      </c>
      <c r="B35643">
        <v>6218</v>
      </c>
      <c r="C35643" t="s">
        <v>47</v>
      </c>
      <c r="D35643" s="5">
        <v>45378</v>
      </c>
      <c r="E35643" t="s">
        <v>2595</v>
      </c>
      <c r="F35643" s="5">
        <v>45383</v>
      </c>
      <c r="G35643" s="5">
        <v>45455</v>
      </c>
      <c r="H35643">
        <f t="shared" si="1112"/>
        <v>6</v>
      </c>
      <c r="I35643">
        <f t="shared" si="1113"/>
        <v>63</v>
      </c>
    </row>
    <row r="35644" spans="1:9" x14ac:dyDescent="0.25">
      <c r="A35644" t="s">
        <v>8760</v>
      </c>
      <c r="B35644">
        <v>6219</v>
      </c>
      <c r="C35644" t="s">
        <v>39</v>
      </c>
      <c r="D35644" s="5">
        <v>45378</v>
      </c>
      <c r="E35644" t="s">
        <v>149</v>
      </c>
      <c r="F35644" s="5">
        <v>45378</v>
      </c>
      <c r="G35644" s="5">
        <v>45391</v>
      </c>
      <c r="H35644">
        <f t="shared" si="1112"/>
        <v>4</v>
      </c>
      <c r="I35644">
        <f t="shared" si="1113"/>
        <v>12</v>
      </c>
    </row>
    <row r="35645" spans="1:9" x14ac:dyDescent="0.25">
      <c r="A35645" t="s">
        <v>8761</v>
      </c>
      <c r="B35645">
        <v>6219</v>
      </c>
      <c r="C35645" t="s">
        <v>39</v>
      </c>
      <c r="D35645" s="5">
        <v>45378</v>
      </c>
      <c r="E35645" t="s">
        <v>43</v>
      </c>
      <c r="F35645" s="5">
        <v>45378</v>
      </c>
      <c r="G35645" s="5">
        <v>45406</v>
      </c>
      <c r="H35645">
        <f t="shared" si="1112"/>
        <v>4</v>
      </c>
      <c r="I35645">
        <f t="shared" si="1113"/>
        <v>25</v>
      </c>
    </row>
    <row r="35646" spans="1:9" x14ac:dyDescent="0.25">
      <c r="A35646" t="s">
        <v>8762</v>
      </c>
      <c r="B35646">
        <v>6219</v>
      </c>
      <c r="C35646" t="s">
        <v>39</v>
      </c>
      <c r="D35646" s="5">
        <v>45381</v>
      </c>
      <c r="E35646" t="s">
        <v>40</v>
      </c>
      <c r="F35646" s="5">
        <v>45381</v>
      </c>
      <c r="G35646" s="5">
        <v>45393</v>
      </c>
      <c r="H35646">
        <f t="shared" si="1112"/>
        <v>4</v>
      </c>
      <c r="I35646">
        <f t="shared" si="1113"/>
        <v>11</v>
      </c>
    </row>
    <row r="35647" spans="1:9" x14ac:dyDescent="0.25">
      <c r="A35647" t="s">
        <v>8763</v>
      </c>
      <c r="B35647">
        <v>6219</v>
      </c>
      <c r="C35647" t="s">
        <v>39</v>
      </c>
      <c r="D35647" s="5">
        <v>45378</v>
      </c>
      <c r="E35647" t="s">
        <v>58</v>
      </c>
      <c r="F35647" s="5">
        <v>45378</v>
      </c>
      <c r="G35647" s="5">
        <v>45408</v>
      </c>
      <c r="H35647">
        <f t="shared" si="1112"/>
        <v>4</v>
      </c>
      <c r="I35647">
        <f t="shared" si="1113"/>
        <v>27</v>
      </c>
    </row>
    <row r="35648" spans="1:9" x14ac:dyDescent="0.25">
      <c r="A35648" t="s">
        <v>8764</v>
      </c>
      <c r="B35648">
        <v>6219</v>
      </c>
      <c r="C35648" t="s">
        <v>39</v>
      </c>
      <c r="D35648" s="5">
        <v>45386</v>
      </c>
      <c r="E35648" t="s">
        <v>149</v>
      </c>
      <c r="F35648" s="5">
        <v>45386</v>
      </c>
      <c r="G35648" s="5">
        <v>45414</v>
      </c>
      <c r="H35648">
        <f t="shared" si="1112"/>
        <v>5</v>
      </c>
      <c r="I35648">
        <f t="shared" si="1113"/>
        <v>25</v>
      </c>
    </row>
    <row r="35649" spans="1:9" x14ac:dyDescent="0.25">
      <c r="A35649" t="s">
        <v>8765</v>
      </c>
      <c r="B35649">
        <v>6219</v>
      </c>
      <c r="C35649" t="s">
        <v>39</v>
      </c>
      <c r="D35649" s="5">
        <v>45383</v>
      </c>
      <c r="E35649" t="s">
        <v>104</v>
      </c>
      <c r="F35649" s="5">
        <v>45383</v>
      </c>
      <c r="G35649" s="5">
        <v>45383</v>
      </c>
      <c r="H35649">
        <f t="shared" si="1112"/>
        <v>4</v>
      </c>
      <c r="I35649">
        <f t="shared" si="1113"/>
        <v>1</v>
      </c>
    </row>
    <row r="35650" spans="1:9" x14ac:dyDescent="0.25">
      <c r="A35650" t="s">
        <v>8766</v>
      </c>
      <c r="B35650">
        <v>6219</v>
      </c>
      <c r="C35650" t="s">
        <v>39</v>
      </c>
      <c r="D35650" s="5">
        <v>45383</v>
      </c>
      <c r="E35650" t="s">
        <v>72</v>
      </c>
      <c r="F35650" s="5">
        <v>45384</v>
      </c>
      <c r="G35650" s="5">
        <v>45411</v>
      </c>
      <c r="H35650">
        <f t="shared" si="1112"/>
        <v>4</v>
      </c>
      <c r="I35650">
        <f t="shared" si="1113"/>
        <v>24</v>
      </c>
    </row>
    <row r="35651" spans="1:9" x14ac:dyDescent="0.25">
      <c r="A35651" t="s">
        <v>8767</v>
      </c>
      <c r="B35651">
        <v>6219</v>
      </c>
      <c r="C35651" t="s">
        <v>39</v>
      </c>
      <c r="D35651" s="5">
        <v>45384</v>
      </c>
      <c r="E35651" t="s">
        <v>94</v>
      </c>
      <c r="F35651" s="5">
        <v>45384</v>
      </c>
      <c r="G35651" s="5">
        <v>45432</v>
      </c>
      <c r="H35651">
        <f t="shared" ref="H35651:H35714" si="1114">MONTH(G35651)</f>
        <v>5</v>
      </c>
      <c r="I35651">
        <f t="shared" ref="I35651:I35714" si="1115">NETWORKDAYS.INTL(F35651,G35651,11)</f>
        <v>42</v>
      </c>
    </row>
    <row r="35652" spans="1:9" x14ac:dyDescent="0.25">
      <c r="A35652" t="s">
        <v>8768</v>
      </c>
      <c r="B35652">
        <v>6219</v>
      </c>
      <c r="C35652" t="s">
        <v>39</v>
      </c>
      <c r="D35652" s="5">
        <v>45384</v>
      </c>
      <c r="E35652" t="s">
        <v>104</v>
      </c>
      <c r="F35652" s="5">
        <v>45384</v>
      </c>
      <c r="G35652" s="5">
        <v>45407</v>
      </c>
      <c r="H35652">
        <f t="shared" si="1114"/>
        <v>4</v>
      </c>
      <c r="I35652">
        <f t="shared" si="1115"/>
        <v>21</v>
      </c>
    </row>
    <row r="35653" spans="1:9" x14ac:dyDescent="0.25">
      <c r="A35653" t="s">
        <v>8769</v>
      </c>
      <c r="B35653">
        <v>6219</v>
      </c>
      <c r="C35653" t="s">
        <v>39</v>
      </c>
      <c r="D35653" s="5">
        <v>45386</v>
      </c>
      <c r="E35653" t="s">
        <v>55</v>
      </c>
      <c r="F35653" s="5">
        <v>45386</v>
      </c>
      <c r="G35653" s="5">
        <v>45447</v>
      </c>
      <c r="H35653">
        <f t="shared" si="1114"/>
        <v>6</v>
      </c>
      <c r="I35653">
        <f t="shared" si="1115"/>
        <v>53</v>
      </c>
    </row>
    <row r="35654" spans="1:9" x14ac:dyDescent="0.25">
      <c r="A35654" t="s">
        <v>8770</v>
      </c>
      <c r="B35654">
        <v>6219</v>
      </c>
      <c r="C35654" t="s">
        <v>39</v>
      </c>
      <c r="D35654" s="5">
        <v>45385</v>
      </c>
      <c r="E35654" t="s">
        <v>149</v>
      </c>
      <c r="F35654" s="5">
        <v>45386</v>
      </c>
      <c r="G35654" s="5">
        <v>45404</v>
      </c>
      <c r="H35654">
        <f t="shared" si="1114"/>
        <v>4</v>
      </c>
      <c r="I35654">
        <f t="shared" si="1115"/>
        <v>16</v>
      </c>
    </row>
    <row r="35655" spans="1:9" x14ac:dyDescent="0.25">
      <c r="A35655" t="s">
        <v>8771</v>
      </c>
      <c r="B35655">
        <v>6219</v>
      </c>
      <c r="C35655" t="s">
        <v>39</v>
      </c>
      <c r="D35655" s="5">
        <v>45385</v>
      </c>
      <c r="E35655" t="s">
        <v>50</v>
      </c>
      <c r="F35655" s="5">
        <v>45386</v>
      </c>
      <c r="G35655" s="5">
        <v>45398</v>
      </c>
      <c r="H35655">
        <f t="shared" si="1114"/>
        <v>4</v>
      </c>
      <c r="I35655">
        <f t="shared" si="1115"/>
        <v>11</v>
      </c>
    </row>
    <row r="35656" spans="1:9" x14ac:dyDescent="0.25">
      <c r="A35656" t="s">
        <v>8772</v>
      </c>
      <c r="B35656">
        <v>6219</v>
      </c>
      <c r="C35656" t="s">
        <v>39</v>
      </c>
      <c r="D35656" s="5">
        <v>45386</v>
      </c>
      <c r="E35656" t="s">
        <v>50</v>
      </c>
      <c r="F35656" s="5">
        <v>45386</v>
      </c>
      <c r="G35656" s="5">
        <v>45394</v>
      </c>
      <c r="H35656">
        <f t="shared" si="1114"/>
        <v>4</v>
      </c>
      <c r="I35656">
        <f t="shared" si="1115"/>
        <v>8</v>
      </c>
    </row>
    <row r="35657" spans="1:9" x14ac:dyDescent="0.25">
      <c r="A35657" t="s">
        <v>8773</v>
      </c>
      <c r="B35657">
        <v>6219</v>
      </c>
      <c r="C35657" t="s">
        <v>39</v>
      </c>
      <c r="D35657" s="5">
        <v>45386</v>
      </c>
      <c r="E35657" t="s">
        <v>55</v>
      </c>
      <c r="F35657" s="5">
        <v>45386</v>
      </c>
      <c r="G35657" s="5">
        <v>45414</v>
      </c>
      <c r="H35657">
        <f t="shared" si="1114"/>
        <v>5</v>
      </c>
      <c r="I35657">
        <f t="shared" si="1115"/>
        <v>25</v>
      </c>
    </row>
    <row r="35658" spans="1:9" x14ac:dyDescent="0.25">
      <c r="A35658" t="s">
        <v>8774</v>
      </c>
      <c r="B35658">
        <v>6219</v>
      </c>
      <c r="C35658" t="s">
        <v>39</v>
      </c>
      <c r="D35658" s="5">
        <v>45386</v>
      </c>
      <c r="E35658" t="s">
        <v>76</v>
      </c>
      <c r="F35658" s="5">
        <v>45386</v>
      </c>
      <c r="G35658" s="5">
        <v>45390</v>
      </c>
      <c r="H35658">
        <f t="shared" si="1114"/>
        <v>4</v>
      </c>
      <c r="I35658">
        <f t="shared" si="1115"/>
        <v>4</v>
      </c>
    </row>
    <row r="35659" spans="1:9" x14ac:dyDescent="0.25">
      <c r="A35659" t="s">
        <v>8775</v>
      </c>
      <c r="B35659">
        <v>6219</v>
      </c>
      <c r="C35659" t="s">
        <v>39</v>
      </c>
      <c r="D35659" s="5">
        <v>45386</v>
      </c>
      <c r="E35659" t="s">
        <v>94</v>
      </c>
      <c r="F35659" s="5">
        <v>45386</v>
      </c>
      <c r="G35659" s="5">
        <v>45405</v>
      </c>
      <c r="H35659">
        <f t="shared" si="1114"/>
        <v>4</v>
      </c>
      <c r="I35659">
        <f t="shared" si="1115"/>
        <v>17</v>
      </c>
    </row>
    <row r="35660" spans="1:9" x14ac:dyDescent="0.25">
      <c r="A35660" t="s">
        <v>8776</v>
      </c>
      <c r="B35660">
        <v>6219</v>
      </c>
      <c r="C35660" t="s">
        <v>39</v>
      </c>
      <c r="D35660" s="5">
        <v>45386</v>
      </c>
      <c r="E35660" t="s">
        <v>104</v>
      </c>
      <c r="F35660" s="5">
        <v>45386</v>
      </c>
      <c r="G35660" s="5">
        <v>45411</v>
      </c>
      <c r="H35660">
        <f t="shared" si="1114"/>
        <v>4</v>
      </c>
      <c r="I35660">
        <f t="shared" si="1115"/>
        <v>22</v>
      </c>
    </row>
    <row r="35661" spans="1:9" x14ac:dyDescent="0.25">
      <c r="A35661" t="s">
        <v>8777</v>
      </c>
      <c r="B35661">
        <v>6219</v>
      </c>
      <c r="C35661" t="s">
        <v>39</v>
      </c>
      <c r="D35661" s="5">
        <v>45386</v>
      </c>
      <c r="E35661" t="s">
        <v>50</v>
      </c>
      <c r="F35661" s="5">
        <v>45386</v>
      </c>
      <c r="G35661" s="5">
        <v>45422</v>
      </c>
      <c r="H35661">
        <f t="shared" si="1114"/>
        <v>5</v>
      </c>
      <c r="I35661">
        <f t="shared" si="1115"/>
        <v>32</v>
      </c>
    </row>
    <row r="35662" spans="1:9" x14ac:dyDescent="0.25">
      <c r="A35662" t="s">
        <v>8778</v>
      </c>
      <c r="B35662">
        <v>6219</v>
      </c>
      <c r="C35662" t="s">
        <v>39</v>
      </c>
      <c r="D35662" s="5">
        <v>45386</v>
      </c>
      <c r="E35662" t="s">
        <v>64</v>
      </c>
      <c r="F35662" s="5">
        <v>45386</v>
      </c>
      <c r="G35662" s="5">
        <v>45447</v>
      </c>
      <c r="H35662">
        <f t="shared" si="1114"/>
        <v>6</v>
      </c>
      <c r="I35662">
        <f t="shared" si="1115"/>
        <v>53</v>
      </c>
    </row>
    <row r="35663" spans="1:9" x14ac:dyDescent="0.25">
      <c r="A35663" t="s">
        <v>8779</v>
      </c>
      <c r="B35663">
        <v>6219</v>
      </c>
      <c r="C35663" t="s">
        <v>39</v>
      </c>
      <c r="D35663" s="5">
        <v>45386</v>
      </c>
      <c r="E35663" t="s">
        <v>94</v>
      </c>
      <c r="F35663" s="5">
        <v>45386</v>
      </c>
      <c r="G35663" s="5">
        <v>45405</v>
      </c>
      <c r="H35663">
        <f t="shared" si="1114"/>
        <v>4</v>
      </c>
      <c r="I35663">
        <f t="shared" si="1115"/>
        <v>17</v>
      </c>
    </row>
    <row r="35664" spans="1:9" x14ac:dyDescent="0.25">
      <c r="A35664" t="s">
        <v>8780</v>
      </c>
      <c r="B35664">
        <v>6219</v>
      </c>
      <c r="C35664" t="s">
        <v>39</v>
      </c>
      <c r="D35664" s="5">
        <v>45386</v>
      </c>
      <c r="E35664" t="s">
        <v>72</v>
      </c>
      <c r="F35664" s="5">
        <v>45386</v>
      </c>
      <c r="G35664" s="5">
        <v>45392</v>
      </c>
      <c r="H35664">
        <f t="shared" si="1114"/>
        <v>4</v>
      </c>
      <c r="I35664">
        <f t="shared" si="1115"/>
        <v>6</v>
      </c>
    </row>
    <row r="35665" spans="1:9" x14ac:dyDescent="0.25">
      <c r="A35665" t="s">
        <v>8781</v>
      </c>
      <c r="B35665">
        <v>6219</v>
      </c>
      <c r="C35665" t="s">
        <v>39</v>
      </c>
      <c r="D35665" s="5">
        <v>45387</v>
      </c>
      <c r="E35665" t="s">
        <v>149</v>
      </c>
      <c r="F35665" s="5">
        <v>45387</v>
      </c>
      <c r="G35665" s="5">
        <v>45419</v>
      </c>
      <c r="H35665">
        <f t="shared" si="1114"/>
        <v>5</v>
      </c>
      <c r="I35665">
        <f t="shared" si="1115"/>
        <v>28</v>
      </c>
    </row>
    <row r="35666" spans="1:9" x14ac:dyDescent="0.25">
      <c r="A35666" t="s">
        <v>8782</v>
      </c>
      <c r="B35666">
        <v>6218</v>
      </c>
      <c r="C35666" t="s">
        <v>47</v>
      </c>
      <c r="D35666" s="5">
        <v>45387</v>
      </c>
      <c r="E35666" t="s">
        <v>50</v>
      </c>
      <c r="F35666" s="5">
        <v>45390</v>
      </c>
      <c r="G35666" s="5">
        <v>45425</v>
      </c>
      <c r="H35666">
        <f t="shared" si="1114"/>
        <v>5</v>
      </c>
      <c r="I35666">
        <f t="shared" si="1115"/>
        <v>31</v>
      </c>
    </row>
    <row r="35667" spans="1:9" x14ac:dyDescent="0.25">
      <c r="A35667" t="s">
        <v>8783</v>
      </c>
      <c r="B35667">
        <v>6219</v>
      </c>
      <c r="C35667" t="s">
        <v>39</v>
      </c>
      <c r="D35667" s="5">
        <v>45387</v>
      </c>
      <c r="E35667" t="s">
        <v>72</v>
      </c>
      <c r="F35667" s="5">
        <v>45387</v>
      </c>
      <c r="G35667" s="5">
        <v>45425</v>
      </c>
      <c r="H35667">
        <f t="shared" si="1114"/>
        <v>5</v>
      </c>
      <c r="I35667">
        <f t="shared" si="1115"/>
        <v>33</v>
      </c>
    </row>
    <row r="35668" spans="1:9" x14ac:dyDescent="0.25">
      <c r="A35668" t="s">
        <v>8784</v>
      </c>
      <c r="B35668">
        <v>6219</v>
      </c>
      <c r="C35668" t="s">
        <v>39</v>
      </c>
      <c r="D35668" s="5">
        <v>45387</v>
      </c>
      <c r="E35668" t="s">
        <v>43</v>
      </c>
      <c r="F35668" s="5">
        <v>45387</v>
      </c>
      <c r="G35668" s="5">
        <v>45407</v>
      </c>
      <c r="H35668">
        <f t="shared" si="1114"/>
        <v>4</v>
      </c>
      <c r="I35668">
        <f t="shared" si="1115"/>
        <v>18</v>
      </c>
    </row>
    <row r="35669" spans="1:9" x14ac:dyDescent="0.25">
      <c r="A35669" t="s">
        <v>8785</v>
      </c>
      <c r="B35669">
        <v>6219</v>
      </c>
      <c r="C35669" t="s">
        <v>39</v>
      </c>
      <c r="D35669" s="5">
        <v>45387</v>
      </c>
      <c r="E35669" t="s">
        <v>104</v>
      </c>
      <c r="F35669" s="5">
        <v>45387</v>
      </c>
      <c r="G35669" s="5">
        <v>45422</v>
      </c>
      <c r="H35669">
        <f t="shared" si="1114"/>
        <v>5</v>
      </c>
      <c r="I35669">
        <f t="shared" si="1115"/>
        <v>31</v>
      </c>
    </row>
    <row r="35670" spans="1:9" x14ac:dyDescent="0.25">
      <c r="A35670" t="s">
        <v>8786</v>
      </c>
      <c r="B35670">
        <v>6219</v>
      </c>
      <c r="C35670" t="s">
        <v>39</v>
      </c>
      <c r="D35670" s="5">
        <v>45387</v>
      </c>
      <c r="E35670" t="s">
        <v>84</v>
      </c>
      <c r="F35670" s="5">
        <v>45387</v>
      </c>
      <c r="G35670" s="5">
        <v>45461</v>
      </c>
      <c r="H35670">
        <f t="shared" si="1114"/>
        <v>6</v>
      </c>
      <c r="I35670">
        <f t="shared" si="1115"/>
        <v>64</v>
      </c>
    </row>
    <row r="35671" spans="1:9" x14ac:dyDescent="0.25">
      <c r="A35671" t="s">
        <v>8787</v>
      </c>
      <c r="B35671">
        <v>6219</v>
      </c>
      <c r="C35671" t="s">
        <v>39</v>
      </c>
      <c r="D35671" s="5">
        <v>45387</v>
      </c>
      <c r="E35671" t="s">
        <v>94</v>
      </c>
      <c r="F35671" s="5">
        <v>45387</v>
      </c>
      <c r="G35671" s="5">
        <v>45398</v>
      </c>
      <c r="H35671">
        <f t="shared" si="1114"/>
        <v>4</v>
      </c>
      <c r="I35671">
        <f t="shared" si="1115"/>
        <v>10</v>
      </c>
    </row>
    <row r="35672" spans="1:9" x14ac:dyDescent="0.25">
      <c r="A35672" t="s">
        <v>8788</v>
      </c>
      <c r="B35672">
        <v>6219</v>
      </c>
      <c r="C35672" t="s">
        <v>39</v>
      </c>
      <c r="D35672" s="5">
        <v>45387</v>
      </c>
      <c r="E35672" t="s">
        <v>94</v>
      </c>
      <c r="F35672" s="5">
        <v>45387</v>
      </c>
      <c r="G35672" s="5">
        <v>45405</v>
      </c>
      <c r="H35672">
        <f t="shared" si="1114"/>
        <v>4</v>
      </c>
      <c r="I35672">
        <f t="shared" si="1115"/>
        <v>16</v>
      </c>
    </row>
    <row r="35673" spans="1:9" x14ac:dyDescent="0.25">
      <c r="A35673" t="s">
        <v>8789</v>
      </c>
      <c r="B35673">
        <v>6219</v>
      </c>
      <c r="C35673" t="s">
        <v>39</v>
      </c>
      <c r="D35673" s="5">
        <v>45387</v>
      </c>
      <c r="E35673" t="s">
        <v>43</v>
      </c>
      <c r="F35673" s="5">
        <v>45387</v>
      </c>
      <c r="G35673" s="5">
        <v>45447</v>
      </c>
      <c r="H35673">
        <f t="shared" si="1114"/>
        <v>6</v>
      </c>
      <c r="I35673">
        <f t="shared" si="1115"/>
        <v>52</v>
      </c>
    </row>
    <row r="35674" spans="1:9" x14ac:dyDescent="0.25">
      <c r="A35674" t="s">
        <v>8790</v>
      </c>
      <c r="B35674">
        <v>6219</v>
      </c>
      <c r="C35674" t="s">
        <v>39</v>
      </c>
      <c r="D35674" s="5">
        <v>45390</v>
      </c>
      <c r="E35674" t="s">
        <v>149</v>
      </c>
      <c r="F35674" s="5">
        <v>45390</v>
      </c>
      <c r="G35674" s="5">
        <v>45404</v>
      </c>
      <c r="H35674">
        <f t="shared" si="1114"/>
        <v>4</v>
      </c>
      <c r="I35674">
        <f t="shared" si="1115"/>
        <v>13</v>
      </c>
    </row>
    <row r="35675" spans="1:9" x14ac:dyDescent="0.25">
      <c r="A35675" t="s">
        <v>8791</v>
      </c>
      <c r="B35675">
        <v>6219</v>
      </c>
      <c r="C35675" t="s">
        <v>39</v>
      </c>
      <c r="D35675" s="5">
        <v>45390</v>
      </c>
      <c r="E35675" t="s">
        <v>72</v>
      </c>
      <c r="F35675" s="5">
        <v>45390</v>
      </c>
      <c r="G35675" s="5">
        <v>45397</v>
      </c>
      <c r="H35675">
        <f t="shared" si="1114"/>
        <v>4</v>
      </c>
      <c r="I35675">
        <f t="shared" si="1115"/>
        <v>7</v>
      </c>
    </row>
    <row r="35676" spans="1:9" x14ac:dyDescent="0.25">
      <c r="A35676" t="s">
        <v>8792</v>
      </c>
      <c r="B35676">
        <v>6219</v>
      </c>
      <c r="C35676" t="s">
        <v>39</v>
      </c>
      <c r="D35676" s="5">
        <v>45390</v>
      </c>
      <c r="E35676" t="s">
        <v>76</v>
      </c>
      <c r="F35676" s="5">
        <v>45390</v>
      </c>
      <c r="G35676" s="5">
        <v>45428</v>
      </c>
      <c r="H35676">
        <f t="shared" si="1114"/>
        <v>5</v>
      </c>
      <c r="I35676">
        <f t="shared" si="1115"/>
        <v>34</v>
      </c>
    </row>
    <row r="35677" spans="1:9" x14ac:dyDescent="0.25">
      <c r="A35677" t="s">
        <v>8793</v>
      </c>
      <c r="B35677">
        <v>6219</v>
      </c>
      <c r="C35677" t="s">
        <v>39</v>
      </c>
      <c r="D35677" s="5">
        <v>45391</v>
      </c>
      <c r="E35677" t="s">
        <v>67</v>
      </c>
      <c r="F35677" s="5">
        <v>45392</v>
      </c>
      <c r="G35677" s="5">
        <v>45398</v>
      </c>
      <c r="H35677">
        <f t="shared" si="1114"/>
        <v>4</v>
      </c>
      <c r="I35677">
        <f t="shared" si="1115"/>
        <v>6</v>
      </c>
    </row>
    <row r="35678" spans="1:9" x14ac:dyDescent="0.25">
      <c r="A35678" t="s">
        <v>8794</v>
      </c>
      <c r="B35678">
        <v>6219</v>
      </c>
      <c r="C35678" t="s">
        <v>39</v>
      </c>
      <c r="D35678" s="5">
        <v>45392</v>
      </c>
      <c r="E35678" t="s">
        <v>50</v>
      </c>
      <c r="F35678" s="5">
        <v>45392</v>
      </c>
      <c r="G35678" s="5">
        <v>45460</v>
      </c>
      <c r="H35678">
        <f t="shared" si="1114"/>
        <v>6</v>
      </c>
      <c r="I35678">
        <f t="shared" si="1115"/>
        <v>59</v>
      </c>
    </row>
    <row r="35679" spans="1:9" x14ac:dyDescent="0.25">
      <c r="A35679" t="s">
        <v>8795</v>
      </c>
      <c r="B35679">
        <v>6219</v>
      </c>
      <c r="C35679" t="s">
        <v>39</v>
      </c>
      <c r="D35679" s="5">
        <v>45391</v>
      </c>
      <c r="E35679" t="s">
        <v>76</v>
      </c>
      <c r="F35679" s="5">
        <v>45392</v>
      </c>
      <c r="G35679" s="5">
        <v>45427</v>
      </c>
      <c r="H35679">
        <f t="shared" si="1114"/>
        <v>5</v>
      </c>
      <c r="I35679">
        <f t="shared" si="1115"/>
        <v>31</v>
      </c>
    </row>
    <row r="35680" spans="1:9" x14ac:dyDescent="0.25">
      <c r="A35680" t="s">
        <v>8796</v>
      </c>
      <c r="B35680">
        <v>6219</v>
      </c>
      <c r="C35680" t="s">
        <v>39</v>
      </c>
      <c r="D35680" s="5">
        <v>45391</v>
      </c>
      <c r="E35680" t="s">
        <v>104</v>
      </c>
      <c r="F35680" s="5">
        <v>45392</v>
      </c>
      <c r="G35680" s="5">
        <v>45429</v>
      </c>
      <c r="H35680">
        <f t="shared" si="1114"/>
        <v>5</v>
      </c>
      <c r="I35680">
        <f t="shared" si="1115"/>
        <v>33</v>
      </c>
    </row>
    <row r="35681" spans="1:9" x14ac:dyDescent="0.25">
      <c r="A35681" t="s">
        <v>8797</v>
      </c>
      <c r="B35681">
        <v>6219</v>
      </c>
      <c r="C35681" t="s">
        <v>39</v>
      </c>
      <c r="D35681" s="5">
        <v>45392</v>
      </c>
      <c r="E35681" t="s">
        <v>69</v>
      </c>
      <c r="F35681" s="5">
        <v>45392</v>
      </c>
      <c r="G35681" s="5">
        <v>45401</v>
      </c>
      <c r="H35681">
        <f t="shared" si="1114"/>
        <v>4</v>
      </c>
      <c r="I35681">
        <f t="shared" si="1115"/>
        <v>9</v>
      </c>
    </row>
    <row r="35682" spans="1:9" x14ac:dyDescent="0.25">
      <c r="A35682" t="s">
        <v>8798</v>
      </c>
      <c r="B35682">
        <v>6219</v>
      </c>
      <c r="C35682" t="s">
        <v>39</v>
      </c>
      <c r="D35682" s="5">
        <v>45392</v>
      </c>
      <c r="E35682" t="s">
        <v>58</v>
      </c>
      <c r="F35682" s="5">
        <v>45392</v>
      </c>
      <c r="G35682" s="5">
        <v>45415</v>
      </c>
      <c r="H35682">
        <f t="shared" si="1114"/>
        <v>5</v>
      </c>
      <c r="I35682">
        <f t="shared" si="1115"/>
        <v>21</v>
      </c>
    </row>
    <row r="35683" spans="1:9" x14ac:dyDescent="0.25">
      <c r="A35683" t="s">
        <v>8799</v>
      </c>
      <c r="B35683">
        <v>6219</v>
      </c>
      <c r="C35683" t="s">
        <v>39</v>
      </c>
      <c r="D35683" s="5">
        <v>45392</v>
      </c>
      <c r="E35683" t="s">
        <v>149</v>
      </c>
      <c r="F35683" s="5">
        <v>45392</v>
      </c>
      <c r="G35683" s="5">
        <v>45419</v>
      </c>
      <c r="H35683">
        <f t="shared" si="1114"/>
        <v>5</v>
      </c>
      <c r="I35683">
        <f t="shared" si="1115"/>
        <v>24</v>
      </c>
    </row>
    <row r="35684" spans="1:9" x14ac:dyDescent="0.25">
      <c r="A35684" t="s">
        <v>8800</v>
      </c>
      <c r="B35684">
        <v>6219</v>
      </c>
      <c r="C35684" t="s">
        <v>39</v>
      </c>
      <c r="D35684" s="5">
        <v>45393</v>
      </c>
      <c r="E35684" t="s">
        <v>149</v>
      </c>
      <c r="F35684" s="5">
        <v>45394</v>
      </c>
      <c r="G35684" s="5">
        <v>45394</v>
      </c>
      <c r="H35684">
        <f t="shared" si="1114"/>
        <v>4</v>
      </c>
      <c r="I35684">
        <f t="shared" si="1115"/>
        <v>1</v>
      </c>
    </row>
    <row r="35685" spans="1:9" x14ac:dyDescent="0.25">
      <c r="A35685" t="s">
        <v>8801</v>
      </c>
      <c r="B35685">
        <v>6219</v>
      </c>
      <c r="C35685" t="s">
        <v>39</v>
      </c>
      <c r="D35685" s="5">
        <v>45393</v>
      </c>
      <c r="E35685" t="s">
        <v>84</v>
      </c>
      <c r="F35685" s="5">
        <v>45394</v>
      </c>
      <c r="G35685" s="5">
        <v>45406</v>
      </c>
      <c r="H35685">
        <f t="shared" si="1114"/>
        <v>4</v>
      </c>
      <c r="I35685">
        <f t="shared" si="1115"/>
        <v>11</v>
      </c>
    </row>
    <row r="35686" spans="1:9" x14ac:dyDescent="0.25">
      <c r="A35686" t="s">
        <v>8802</v>
      </c>
      <c r="B35686">
        <v>6218</v>
      </c>
      <c r="C35686" t="s">
        <v>47</v>
      </c>
      <c r="D35686" s="5">
        <v>45393</v>
      </c>
      <c r="E35686" t="s">
        <v>90</v>
      </c>
      <c r="F35686" s="5">
        <v>45414</v>
      </c>
      <c r="G35686" s="5">
        <v>45418</v>
      </c>
      <c r="H35686">
        <f t="shared" si="1114"/>
        <v>5</v>
      </c>
      <c r="I35686">
        <f t="shared" si="1115"/>
        <v>4</v>
      </c>
    </row>
    <row r="35687" spans="1:9" x14ac:dyDescent="0.25">
      <c r="A35687" t="s">
        <v>8803</v>
      </c>
      <c r="B35687">
        <v>6219</v>
      </c>
      <c r="C35687" t="s">
        <v>39</v>
      </c>
      <c r="D35687" s="5">
        <v>45394</v>
      </c>
      <c r="E35687" t="s">
        <v>40</v>
      </c>
      <c r="F35687" s="5">
        <v>45394</v>
      </c>
      <c r="G35687" s="5">
        <v>45406</v>
      </c>
      <c r="H35687">
        <f t="shared" si="1114"/>
        <v>4</v>
      </c>
      <c r="I35687">
        <f t="shared" si="1115"/>
        <v>11</v>
      </c>
    </row>
    <row r="35688" spans="1:9" x14ac:dyDescent="0.25">
      <c r="A35688" t="s">
        <v>8804</v>
      </c>
      <c r="B35688">
        <v>6219</v>
      </c>
      <c r="C35688" t="s">
        <v>39</v>
      </c>
      <c r="D35688" s="5">
        <v>45394</v>
      </c>
      <c r="E35688" t="s">
        <v>45</v>
      </c>
      <c r="F35688" s="5">
        <v>45394</v>
      </c>
      <c r="G35688" s="5">
        <v>45428</v>
      </c>
      <c r="H35688">
        <f t="shared" si="1114"/>
        <v>5</v>
      </c>
      <c r="I35688">
        <f t="shared" si="1115"/>
        <v>30</v>
      </c>
    </row>
    <row r="35689" spans="1:9" x14ac:dyDescent="0.25">
      <c r="A35689" t="s">
        <v>8805</v>
      </c>
      <c r="B35689">
        <v>6219</v>
      </c>
      <c r="C35689" t="s">
        <v>39</v>
      </c>
      <c r="D35689" s="5">
        <v>45394</v>
      </c>
      <c r="E35689" t="s">
        <v>149</v>
      </c>
      <c r="F35689" s="5">
        <v>45394</v>
      </c>
      <c r="G35689" s="5">
        <v>45419</v>
      </c>
      <c r="H35689">
        <f t="shared" si="1114"/>
        <v>5</v>
      </c>
      <c r="I35689">
        <f t="shared" si="1115"/>
        <v>22</v>
      </c>
    </row>
    <row r="35690" spans="1:9" x14ac:dyDescent="0.25">
      <c r="A35690" t="s">
        <v>1341</v>
      </c>
      <c r="B35690">
        <v>6219</v>
      </c>
      <c r="C35690" t="s">
        <v>39</v>
      </c>
      <c r="D35690" s="5">
        <v>45436</v>
      </c>
      <c r="E35690" t="s">
        <v>72</v>
      </c>
      <c r="F35690" s="5">
        <v>45437</v>
      </c>
      <c r="G35690" s="5">
        <v>45468</v>
      </c>
      <c r="H35690">
        <f t="shared" si="1114"/>
        <v>6</v>
      </c>
      <c r="I35690">
        <f t="shared" si="1115"/>
        <v>27</v>
      </c>
    </row>
    <row r="35691" spans="1:9" x14ac:dyDescent="0.25">
      <c r="A35691" t="s">
        <v>1342</v>
      </c>
      <c r="B35691">
        <v>6219</v>
      </c>
      <c r="C35691" t="s">
        <v>39</v>
      </c>
      <c r="D35691" s="5">
        <v>45436</v>
      </c>
      <c r="E35691" t="s">
        <v>149</v>
      </c>
      <c r="F35691" s="5">
        <v>45437</v>
      </c>
      <c r="G35691" s="5">
        <v>45468</v>
      </c>
      <c r="H35691">
        <f t="shared" si="1114"/>
        <v>6</v>
      </c>
      <c r="I35691">
        <f t="shared" si="1115"/>
        <v>27</v>
      </c>
    </row>
    <row r="35692" spans="1:9" x14ac:dyDescent="0.25">
      <c r="A35692" t="s">
        <v>1343</v>
      </c>
      <c r="B35692">
        <v>6219</v>
      </c>
      <c r="C35692" t="s">
        <v>39</v>
      </c>
      <c r="D35692" s="5">
        <v>45436</v>
      </c>
      <c r="E35692" t="s">
        <v>84</v>
      </c>
      <c r="F35692" s="5">
        <v>45437</v>
      </c>
      <c r="G35692" s="5">
        <v>45468</v>
      </c>
      <c r="H35692">
        <f t="shared" si="1114"/>
        <v>6</v>
      </c>
      <c r="I35692">
        <f t="shared" si="1115"/>
        <v>27</v>
      </c>
    </row>
    <row r="35693" spans="1:9" x14ac:dyDescent="0.25">
      <c r="A35693" t="s">
        <v>1344</v>
      </c>
      <c r="B35693">
        <v>6219</v>
      </c>
      <c r="C35693" t="s">
        <v>39</v>
      </c>
      <c r="D35693" s="5">
        <v>45436</v>
      </c>
      <c r="E35693" t="s">
        <v>82</v>
      </c>
      <c r="F35693" s="5">
        <v>45437</v>
      </c>
      <c r="G35693" s="5">
        <v>45460</v>
      </c>
      <c r="H35693">
        <f t="shared" si="1114"/>
        <v>6</v>
      </c>
      <c r="I35693">
        <f t="shared" si="1115"/>
        <v>20</v>
      </c>
    </row>
    <row r="35694" spans="1:9" x14ac:dyDescent="0.25">
      <c r="A35694" t="s">
        <v>1345</v>
      </c>
      <c r="B35694">
        <v>6219</v>
      </c>
      <c r="C35694" t="s">
        <v>39</v>
      </c>
      <c r="D35694" s="5">
        <v>45436</v>
      </c>
      <c r="E35694" t="s">
        <v>149</v>
      </c>
      <c r="F35694" s="5">
        <v>45437</v>
      </c>
      <c r="G35694" s="5">
        <v>45468</v>
      </c>
      <c r="H35694">
        <f t="shared" si="1114"/>
        <v>6</v>
      </c>
      <c r="I35694">
        <f t="shared" si="1115"/>
        <v>27</v>
      </c>
    </row>
    <row r="35695" spans="1:9" x14ac:dyDescent="0.25">
      <c r="A35695" t="s">
        <v>1346</v>
      </c>
      <c r="B35695">
        <v>6219</v>
      </c>
      <c r="C35695" t="s">
        <v>39</v>
      </c>
      <c r="D35695" s="5">
        <v>45436</v>
      </c>
      <c r="E35695" t="s">
        <v>76</v>
      </c>
      <c r="F35695" s="5">
        <v>45437</v>
      </c>
      <c r="G35695" s="5">
        <v>45468</v>
      </c>
      <c r="H35695">
        <f t="shared" si="1114"/>
        <v>6</v>
      </c>
      <c r="I35695">
        <f t="shared" si="1115"/>
        <v>27</v>
      </c>
    </row>
    <row r="35696" spans="1:9" x14ac:dyDescent="0.25">
      <c r="A35696" t="s">
        <v>1347</v>
      </c>
      <c r="B35696">
        <v>6219</v>
      </c>
      <c r="C35696" t="s">
        <v>39</v>
      </c>
      <c r="D35696" s="5">
        <v>45436</v>
      </c>
      <c r="E35696" t="s">
        <v>115</v>
      </c>
      <c r="F35696" s="5">
        <v>45437</v>
      </c>
      <c r="G35696" s="5">
        <v>45465</v>
      </c>
      <c r="H35696">
        <f t="shared" si="1114"/>
        <v>6</v>
      </c>
      <c r="I35696">
        <f t="shared" si="1115"/>
        <v>25</v>
      </c>
    </row>
    <row r="35697" spans="1:9" x14ac:dyDescent="0.25">
      <c r="A35697" t="s">
        <v>1348</v>
      </c>
      <c r="B35697">
        <v>6219</v>
      </c>
      <c r="C35697" t="s">
        <v>39</v>
      </c>
      <c r="D35697" s="5">
        <v>45437</v>
      </c>
      <c r="E35697" t="s">
        <v>76</v>
      </c>
      <c r="F35697" s="5">
        <v>45438</v>
      </c>
      <c r="G35697" s="5">
        <v>45468</v>
      </c>
      <c r="H35697">
        <f t="shared" si="1114"/>
        <v>6</v>
      </c>
      <c r="I35697">
        <f t="shared" si="1115"/>
        <v>26</v>
      </c>
    </row>
    <row r="35698" spans="1:9" x14ac:dyDescent="0.25">
      <c r="A35698" t="s">
        <v>1349</v>
      </c>
      <c r="B35698">
        <v>6219</v>
      </c>
      <c r="C35698" t="s">
        <v>39</v>
      </c>
      <c r="D35698" s="5">
        <v>45437</v>
      </c>
      <c r="E35698" t="s">
        <v>58</v>
      </c>
      <c r="F35698" s="5">
        <v>45438</v>
      </c>
      <c r="G35698" s="5">
        <v>45468</v>
      </c>
      <c r="H35698">
        <f t="shared" si="1114"/>
        <v>6</v>
      </c>
      <c r="I35698">
        <f t="shared" si="1115"/>
        <v>26</v>
      </c>
    </row>
    <row r="35699" spans="1:9" x14ac:dyDescent="0.25">
      <c r="A35699" t="s">
        <v>27338</v>
      </c>
      <c r="B35699">
        <v>6218</v>
      </c>
      <c r="C35699" t="s">
        <v>47</v>
      </c>
      <c r="D35699" s="5">
        <v>45437</v>
      </c>
      <c r="E35699" t="s">
        <v>52</v>
      </c>
      <c r="F35699" s="5">
        <v>45439</v>
      </c>
      <c r="G35699" s="5">
        <v>45596</v>
      </c>
      <c r="H35699">
        <f t="shared" si="1114"/>
        <v>10</v>
      </c>
      <c r="I35699">
        <f t="shared" si="1115"/>
        <v>136</v>
      </c>
    </row>
    <row r="35700" spans="1:9" x14ac:dyDescent="0.25">
      <c r="A35700" t="s">
        <v>1350</v>
      </c>
      <c r="B35700">
        <v>6219</v>
      </c>
      <c r="C35700" t="s">
        <v>39</v>
      </c>
      <c r="D35700" s="5">
        <v>45437</v>
      </c>
      <c r="E35700" t="s">
        <v>149</v>
      </c>
      <c r="F35700" s="5">
        <v>45438</v>
      </c>
      <c r="G35700" s="5">
        <v>45468</v>
      </c>
      <c r="H35700">
        <f t="shared" si="1114"/>
        <v>6</v>
      </c>
      <c r="I35700">
        <f t="shared" si="1115"/>
        <v>26</v>
      </c>
    </row>
    <row r="35701" spans="1:9" x14ac:dyDescent="0.25">
      <c r="A35701" t="s">
        <v>1351</v>
      </c>
      <c r="B35701">
        <v>6219</v>
      </c>
      <c r="C35701" t="s">
        <v>39</v>
      </c>
      <c r="D35701" s="5">
        <v>45437</v>
      </c>
      <c r="E35701" t="s">
        <v>50</v>
      </c>
      <c r="F35701" s="5">
        <v>45438</v>
      </c>
      <c r="G35701" s="5">
        <v>45460</v>
      </c>
      <c r="H35701">
        <f t="shared" si="1114"/>
        <v>6</v>
      </c>
      <c r="I35701">
        <f t="shared" si="1115"/>
        <v>19</v>
      </c>
    </row>
    <row r="35702" spans="1:9" x14ac:dyDescent="0.25">
      <c r="A35702" t="s">
        <v>1352</v>
      </c>
      <c r="B35702">
        <v>6219</v>
      </c>
      <c r="C35702" t="s">
        <v>39</v>
      </c>
      <c r="D35702" s="5">
        <v>45437</v>
      </c>
      <c r="E35702" t="s">
        <v>50</v>
      </c>
      <c r="F35702" s="5">
        <v>45438</v>
      </c>
      <c r="G35702" s="5">
        <v>45468</v>
      </c>
      <c r="H35702">
        <f t="shared" si="1114"/>
        <v>6</v>
      </c>
      <c r="I35702">
        <f t="shared" si="1115"/>
        <v>26</v>
      </c>
    </row>
    <row r="35703" spans="1:9" x14ac:dyDescent="0.25">
      <c r="A35703" t="s">
        <v>1353</v>
      </c>
      <c r="B35703">
        <v>6219</v>
      </c>
      <c r="C35703" t="s">
        <v>39</v>
      </c>
      <c r="D35703" s="5">
        <v>45437</v>
      </c>
      <c r="E35703" t="s">
        <v>72</v>
      </c>
      <c r="F35703" s="5">
        <v>45438</v>
      </c>
      <c r="G35703" s="5">
        <v>45465</v>
      </c>
      <c r="H35703">
        <f t="shared" si="1114"/>
        <v>6</v>
      </c>
      <c r="I35703">
        <f t="shared" si="1115"/>
        <v>24</v>
      </c>
    </row>
    <row r="35704" spans="1:9" x14ac:dyDescent="0.25">
      <c r="A35704" t="s">
        <v>1354</v>
      </c>
      <c r="B35704">
        <v>6219</v>
      </c>
      <c r="C35704" t="s">
        <v>39</v>
      </c>
      <c r="D35704" s="5">
        <v>45437</v>
      </c>
      <c r="E35704" t="s">
        <v>72</v>
      </c>
      <c r="F35704" s="5">
        <v>45438</v>
      </c>
      <c r="G35704" s="5">
        <v>45468</v>
      </c>
      <c r="H35704">
        <f t="shared" si="1114"/>
        <v>6</v>
      </c>
      <c r="I35704">
        <f t="shared" si="1115"/>
        <v>26</v>
      </c>
    </row>
    <row r="35705" spans="1:9" x14ac:dyDescent="0.25">
      <c r="A35705" t="s">
        <v>1355</v>
      </c>
      <c r="B35705">
        <v>6219</v>
      </c>
      <c r="C35705" t="s">
        <v>39</v>
      </c>
      <c r="D35705" s="5">
        <v>45437</v>
      </c>
      <c r="E35705" t="s">
        <v>115</v>
      </c>
      <c r="F35705" s="5">
        <v>45438</v>
      </c>
      <c r="G35705" s="5">
        <v>45468</v>
      </c>
      <c r="H35705">
        <f t="shared" si="1114"/>
        <v>6</v>
      </c>
      <c r="I35705">
        <f t="shared" si="1115"/>
        <v>26</v>
      </c>
    </row>
    <row r="35706" spans="1:9" x14ac:dyDescent="0.25">
      <c r="A35706" t="s">
        <v>1356</v>
      </c>
      <c r="B35706">
        <v>6219</v>
      </c>
      <c r="C35706" t="s">
        <v>39</v>
      </c>
      <c r="D35706" s="5">
        <v>45437</v>
      </c>
      <c r="E35706" t="s">
        <v>149</v>
      </c>
      <c r="F35706" s="5">
        <v>45438</v>
      </c>
      <c r="G35706" s="5">
        <v>45465</v>
      </c>
      <c r="H35706">
        <f t="shared" si="1114"/>
        <v>6</v>
      </c>
      <c r="I35706">
        <f t="shared" si="1115"/>
        <v>24</v>
      </c>
    </row>
    <row r="35707" spans="1:9" x14ac:dyDescent="0.25">
      <c r="A35707" t="s">
        <v>1357</v>
      </c>
      <c r="B35707">
        <v>6219</v>
      </c>
      <c r="C35707" t="s">
        <v>39</v>
      </c>
      <c r="D35707" s="5">
        <v>45437</v>
      </c>
      <c r="E35707" t="s">
        <v>115</v>
      </c>
      <c r="F35707" s="5">
        <v>45438</v>
      </c>
      <c r="G35707" s="5">
        <v>45468</v>
      </c>
      <c r="H35707">
        <f t="shared" si="1114"/>
        <v>6</v>
      </c>
      <c r="I35707">
        <f t="shared" si="1115"/>
        <v>26</v>
      </c>
    </row>
    <row r="35708" spans="1:9" x14ac:dyDescent="0.25">
      <c r="A35708" t="s">
        <v>1358</v>
      </c>
      <c r="B35708">
        <v>6219</v>
      </c>
      <c r="C35708" t="s">
        <v>39</v>
      </c>
      <c r="D35708" s="5">
        <v>45437</v>
      </c>
      <c r="E35708" t="s">
        <v>149</v>
      </c>
      <c r="F35708" s="5">
        <v>45438</v>
      </c>
      <c r="G35708" s="5">
        <v>45468</v>
      </c>
      <c r="H35708">
        <f t="shared" si="1114"/>
        <v>6</v>
      </c>
      <c r="I35708">
        <f t="shared" si="1115"/>
        <v>26</v>
      </c>
    </row>
    <row r="35709" spans="1:9" x14ac:dyDescent="0.25">
      <c r="A35709" t="s">
        <v>1359</v>
      </c>
      <c r="B35709">
        <v>6219</v>
      </c>
      <c r="C35709" t="s">
        <v>39</v>
      </c>
      <c r="D35709" s="5">
        <v>45437</v>
      </c>
      <c r="E35709" t="s">
        <v>69</v>
      </c>
      <c r="F35709" s="5">
        <v>45438</v>
      </c>
      <c r="G35709" s="5">
        <v>45460</v>
      </c>
      <c r="H35709">
        <f t="shared" si="1114"/>
        <v>6</v>
      </c>
      <c r="I35709">
        <f t="shared" si="1115"/>
        <v>19</v>
      </c>
    </row>
    <row r="35710" spans="1:9" x14ac:dyDescent="0.25">
      <c r="A35710" t="s">
        <v>1360</v>
      </c>
      <c r="B35710">
        <v>6219</v>
      </c>
      <c r="C35710" t="s">
        <v>39</v>
      </c>
      <c r="D35710" s="5">
        <v>45437</v>
      </c>
      <c r="E35710" t="s">
        <v>58</v>
      </c>
      <c r="F35710" s="5">
        <v>45438</v>
      </c>
      <c r="G35710" s="5">
        <v>45468</v>
      </c>
      <c r="H35710">
        <f t="shared" si="1114"/>
        <v>6</v>
      </c>
      <c r="I35710">
        <f t="shared" si="1115"/>
        <v>26</v>
      </c>
    </row>
    <row r="35711" spans="1:9" x14ac:dyDescent="0.25">
      <c r="A35711" t="s">
        <v>1361</v>
      </c>
      <c r="B35711">
        <v>6219</v>
      </c>
      <c r="C35711" t="s">
        <v>39</v>
      </c>
      <c r="D35711" s="5">
        <v>45437</v>
      </c>
      <c r="E35711" t="s">
        <v>84</v>
      </c>
      <c r="F35711" s="5">
        <v>45438</v>
      </c>
      <c r="G35711" s="5">
        <v>45468</v>
      </c>
      <c r="H35711">
        <f t="shared" si="1114"/>
        <v>6</v>
      </c>
      <c r="I35711">
        <f t="shared" si="1115"/>
        <v>26</v>
      </c>
    </row>
    <row r="35712" spans="1:9" x14ac:dyDescent="0.25">
      <c r="A35712" t="s">
        <v>1362</v>
      </c>
      <c r="B35712">
        <v>6219</v>
      </c>
      <c r="C35712" t="s">
        <v>39</v>
      </c>
      <c r="D35712" s="5">
        <v>45462</v>
      </c>
      <c r="E35712" t="s">
        <v>94</v>
      </c>
      <c r="F35712" s="5">
        <v>45462</v>
      </c>
      <c r="G35712" s="5">
        <v>45470</v>
      </c>
      <c r="H35712">
        <f t="shared" si="1114"/>
        <v>6</v>
      </c>
      <c r="I35712">
        <f t="shared" si="1115"/>
        <v>8</v>
      </c>
    </row>
    <row r="35713" spans="1:9" x14ac:dyDescent="0.25">
      <c r="A35713" t="s">
        <v>1363</v>
      </c>
      <c r="B35713">
        <v>6219</v>
      </c>
      <c r="C35713" t="s">
        <v>39</v>
      </c>
      <c r="D35713" s="5">
        <v>45437</v>
      </c>
      <c r="E35713" t="s">
        <v>72</v>
      </c>
      <c r="F35713" s="5">
        <v>45438</v>
      </c>
      <c r="G35713" s="5">
        <v>45468</v>
      </c>
      <c r="H35713">
        <f t="shared" si="1114"/>
        <v>6</v>
      </c>
      <c r="I35713">
        <f t="shared" si="1115"/>
        <v>26</v>
      </c>
    </row>
    <row r="35714" spans="1:9" x14ac:dyDescent="0.25">
      <c r="A35714" t="s">
        <v>1364</v>
      </c>
      <c r="B35714">
        <v>6219</v>
      </c>
      <c r="C35714" t="s">
        <v>39</v>
      </c>
      <c r="D35714" s="5">
        <v>45437</v>
      </c>
      <c r="E35714" t="s">
        <v>48</v>
      </c>
      <c r="F35714" s="5">
        <v>45438</v>
      </c>
      <c r="G35714" s="5">
        <v>45468</v>
      </c>
      <c r="H35714">
        <f t="shared" si="1114"/>
        <v>6</v>
      </c>
      <c r="I35714">
        <f t="shared" si="1115"/>
        <v>26</v>
      </c>
    </row>
    <row r="35715" spans="1:9" x14ac:dyDescent="0.25">
      <c r="A35715" t="s">
        <v>1365</v>
      </c>
      <c r="B35715">
        <v>6219</v>
      </c>
      <c r="C35715" t="s">
        <v>39</v>
      </c>
      <c r="D35715" s="5">
        <v>45437</v>
      </c>
      <c r="E35715" t="s">
        <v>149</v>
      </c>
      <c r="F35715" s="5">
        <v>45438</v>
      </c>
      <c r="G35715" s="5">
        <v>45465</v>
      </c>
      <c r="H35715">
        <f t="shared" ref="H35715:H35778" si="1116">MONTH(G35715)</f>
        <v>6</v>
      </c>
      <c r="I35715">
        <f t="shared" ref="I35715:I35778" si="1117">NETWORKDAYS.INTL(F35715,G35715,11)</f>
        <v>24</v>
      </c>
    </row>
    <row r="35716" spans="1:9" x14ac:dyDescent="0.25">
      <c r="A35716" t="s">
        <v>1366</v>
      </c>
      <c r="B35716">
        <v>6219</v>
      </c>
      <c r="C35716" t="s">
        <v>39</v>
      </c>
      <c r="D35716" s="5">
        <v>45439</v>
      </c>
      <c r="E35716" t="s">
        <v>50</v>
      </c>
      <c r="F35716" s="5">
        <v>45439</v>
      </c>
      <c r="G35716" s="5">
        <v>45470</v>
      </c>
      <c r="H35716">
        <f t="shared" si="1116"/>
        <v>6</v>
      </c>
      <c r="I35716">
        <f t="shared" si="1117"/>
        <v>28</v>
      </c>
    </row>
    <row r="35717" spans="1:9" x14ac:dyDescent="0.25">
      <c r="A35717" t="s">
        <v>1367</v>
      </c>
      <c r="B35717">
        <v>6219</v>
      </c>
      <c r="C35717" t="s">
        <v>39</v>
      </c>
      <c r="D35717" s="5">
        <v>45439</v>
      </c>
      <c r="E35717" t="s">
        <v>64</v>
      </c>
      <c r="F35717" s="5">
        <v>45440</v>
      </c>
      <c r="G35717" s="5">
        <v>45470</v>
      </c>
      <c r="H35717">
        <f t="shared" si="1116"/>
        <v>6</v>
      </c>
      <c r="I35717">
        <f t="shared" si="1117"/>
        <v>27</v>
      </c>
    </row>
    <row r="35718" spans="1:9" x14ac:dyDescent="0.25">
      <c r="A35718" t="s">
        <v>1368</v>
      </c>
      <c r="B35718">
        <v>6219</v>
      </c>
      <c r="C35718" t="s">
        <v>39</v>
      </c>
      <c r="D35718" s="5">
        <v>45442</v>
      </c>
      <c r="E35718" t="s">
        <v>149</v>
      </c>
      <c r="F35718" s="5">
        <v>45444</v>
      </c>
      <c r="G35718" s="5">
        <v>45475</v>
      </c>
      <c r="H35718">
        <f t="shared" si="1116"/>
        <v>7</v>
      </c>
      <c r="I35718">
        <f t="shared" si="1117"/>
        <v>27</v>
      </c>
    </row>
    <row r="35719" spans="1:9" x14ac:dyDescent="0.25">
      <c r="A35719" t="s">
        <v>1369</v>
      </c>
      <c r="B35719">
        <v>6219</v>
      </c>
      <c r="C35719" t="s">
        <v>39</v>
      </c>
      <c r="D35719" s="5">
        <v>45439</v>
      </c>
      <c r="E35719" t="s">
        <v>94</v>
      </c>
      <c r="F35719" s="5">
        <v>45440</v>
      </c>
      <c r="G35719" s="5">
        <v>45468</v>
      </c>
      <c r="H35719">
        <f t="shared" si="1116"/>
        <v>6</v>
      </c>
      <c r="I35719">
        <f t="shared" si="1117"/>
        <v>25</v>
      </c>
    </row>
    <row r="35720" spans="1:9" x14ac:dyDescent="0.25">
      <c r="A35720" t="s">
        <v>1370</v>
      </c>
      <c r="B35720">
        <v>6219</v>
      </c>
      <c r="C35720" t="s">
        <v>39</v>
      </c>
      <c r="D35720" s="5">
        <v>45439</v>
      </c>
      <c r="E35720" t="s">
        <v>104</v>
      </c>
      <c r="F35720" s="5">
        <v>45440</v>
      </c>
      <c r="G35720" s="5">
        <v>45475</v>
      </c>
      <c r="H35720">
        <f t="shared" si="1116"/>
        <v>7</v>
      </c>
      <c r="I35720">
        <f t="shared" si="1117"/>
        <v>31</v>
      </c>
    </row>
    <row r="35721" spans="1:9" x14ac:dyDescent="0.25">
      <c r="A35721" t="s">
        <v>1371</v>
      </c>
      <c r="B35721">
        <v>6219</v>
      </c>
      <c r="C35721" t="s">
        <v>39</v>
      </c>
      <c r="D35721" s="5">
        <v>45439</v>
      </c>
      <c r="E35721" t="s">
        <v>45</v>
      </c>
      <c r="F35721" s="5">
        <v>45440</v>
      </c>
      <c r="G35721" s="5">
        <v>45460</v>
      </c>
      <c r="H35721">
        <f t="shared" si="1116"/>
        <v>6</v>
      </c>
      <c r="I35721">
        <f t="shared" si="1117"/>
        <v>18</v>
      </c>
    </row>
    <row r="35722" spans="1:9" x14ac:dyDescent="0.25">
      <c r="A35722" t="s">
        <v>1372</v>
      </c>
      <c r="B35722">
        <v>6219</v>
      </c>
      <c r="C35722" t="s">
        <v>39</v>
      </c>
      <c r="D35722" s="5">
        <v>45439</v>
      </c>
      <c r="E35722" t="s">
        <v>94</v>
      </c>
      <c r="F35722" s="5">
        <v>45440</v>
      </c>
      <c r="G35722" s="5">
        <v>45468</v>
      </c>
      <c r="H35722">
        <f t="shared" si="1116"/>
        <v>6</v>
      </c>
      <c r="I35722">
        <f t="shared" si="1117"/>
        <v>25</v>
      </c>
    </row>
    <row r="35723" spans="1:9" x14ac:dyDescent="0.25">
      <c r="A35723" t="s">
        <v>1373</v>
      </c>
      <c r="B35723">
        <v>6219</v>
      </c>
      <c r="C35723" t="s">
        <v>39</v>
      </c>
      <c r="D35723" s="5">
        <v>45439</v>
      </c>
      <c r="E35723" t="s">
        <v>50</v>
      </c>
      <c r="F35723" s="5">
        <v>45440</v>
      </c>
      <c r="G35723" s="5">
        <v>45460</v>
      </c>
      <c r="H35723">
        <f t="shared" si="1116"/>
        <v>6</v>
      </c>
      <c r="I35723">
        <f t="shared" si="1117"/>
        <v>18</v>
      </c>
    </row>
    <row r="35724" spans="1:9" x14ac:dyDescent="0.25">
      <c r="A35724" t="s">
        <v>1374</v>
      </c>
      <c r="B35724">
        <v>6219</v>
      </c>
      <c r="C35724" t="s">
        <v>39</v>
      </c>
      <c r="D35724" s="5">
        <v>45439</v>
      </c>
      <c r="E35724" t="s">
        <v>40</v>
      </c>
      <c r="F35724" s="5">
        <v>45440</v>
      </c>
      <c r="G35724" s="5">
        <v>45460</v>
      </c>
      <c r="H35724">
        <f t="shared" si="1116"/>
        <v>6</v>
      </c>
      <c r="I35724">
        <f t="shared" si="1117"/>
        <v>18</v>
      </c>
    </row>
    <row r="35725" spans="1:9" x14ac:dyDescent="0.25">
      <c r="A35725" t="s">
        <v>1375</v>
      </c>
      <c r="B35725">
        <v>6219</v>
      </c>
      <c r="C35725" t="s">
        <v>39</v>
      </c>
      <c r="D35725" s="5">
        <v>45439</v>
      </c>
      <c r="E35725" t="s">
        <v>55</v>
      </c>
      <c r="F35725" s="5">
        <v>45440</v>
      </c>
      <c r="G35725" s="5">
        <v>45440</v>
      </c>
      <c r="H35725">
        <f t="shared" si="1116"/>
        <v>5</v>
      </c>
      <c r="I35725">
        <f t="shared" si="1117"/>
        <v>1</v>
      </c>
    </row>
    <row r="35726" spans="1:9" x14ac:dyDescent="0.25">
      <c r="A35726" t="s">
        <v>1376</v>
      </c>
      <c r="B35726">
        <v>6219</v>
      </c>
      <c r="C35726" t="s">
        <v>39</v>
      </c>
      <c r="D35726" s="5">
        <v>45439</v>
      </c>
      <c r="E35726" t="s">
        <v>149</v>
      </c>
      <c r="F35726" s="5">
        <v>45440</v>
      </c>
      <c r="G35726" s="5">
        <v>45468</v>
      </c>
      <c r="H35726">
        <f t="shared" si="1116"/>
        <v>6</v>
      </c>
      <c r="I35726">
        <f t="shared" si="1117"/>
        <v>25</v>
      </c>
    </row>
    <row r="35727" spans="1:9" x14ac:dyDescent="0.25">
      <c r="A35727" t="s">
        <v>1377</v>
      </c>
      <c r="B35727">
        <v>6219</v>
      </c>
      <c r="C35727" t="s">
        <v>39</v>
      </c>
      <c r="D35727" s="5">
        <v>45439</v>
      </c>
      <c r="E35727" t="s">
        <v>72</v>
      </c>
      <c r="F35727" s="5">
        <v>45440</v>
      </c>
      <c r="G35727" s="5">
        <v>45460</v>
      </c>
      <c r="H35727">
        <f t="shared" si="1116"/>
        <v>6</v>
      </c>
      <c r="I35727">
        <f t="shared" si="1117"/>
        <v>18</v>
      </c>
    </row>
    <row r="35728" spans="1:9" x14ac:dyDescent="0.25">
      <c r="A35728" t="s">
        <v>1378</v>
      </c>
      <c r="B35728">
        <v>6219</v>
      </c>
      <c r="C35728" t="s">
        <v>39</v>
      </c>
      <c r="D35728" s="5">
        <v>45439</v>
      </c>
      <c r="E35728" t="s">
        <v>48</v>
      </c>
      <c r="F35728" s="5">
        <v>45440</v>
      </c>
      <c r="G35728" s="5">
        <v>45470</v>
      </c>
      <c r="H35728">
        <f t="shared" si="1116"/>
        <v>6</v>
      </c>
      <c r="I35728">
        <f t="shared" si="1117"/>
        <v>27</v>
      </c>
    </row>
    <row r="35729" spans="1:9" x14ac:dyDescent="0.25">
      <c r="A35729" t="s">
        <v>1379</v>
      </c>
      <c r="B35729">
        <v>6218</v>
      </c>
      <c r="C35729" t="s">
        <v>47</v>
      </c>
      <c r="D35729" s="5">
        <v>45439</v>
      </c>
      <c r="E35729" t="s">
        <v>52</v>
      </c>
      <c r="F35729" s="5">
        <v>45440</v>
      </c>
      <c r="G35729" s="5">
        <v>45450</v>
      </c>
      <c r="H35729">
        <f t="shared" si="1116"/>
        <v>6</v>
      </c>
      <c r="I35729">
        <f t="shared" si="1117"/>
        <v>10</v>
      </c>
    </row>
    <row r="35730" spans="1:9" x14ac:dyDescent="0.25">
      <c r="A35730" t="s">
        <v>1380</v>
      </c>
      <c r="B35730">
        <v>6219</v>
      </c>
      <c r="C35730" t="s">
        <v>39</v>
      </c>
      <c r="D35730" s="5">
        <v>45439</v>
      </c>
      <c r="E35730" t="s">
        <v>104</v>
      </c>
      <c r="F35730" s="5">
        <v>45440</v>
      </c>
      <c r="G35730" s="5">
        <v>45475</v>
      </c>
      <c r="H35730">
        <f t="shared" si="1116"/>
        <v>7</v>
      </c>
      <c r="I35730">
        <f t="shared" si="1117"/>
        <v>31</v>
      </c>
    </row>
    <row r="35731" spans="1:9" x14ac:dyDescent="0.25">
      <c r="A35731" t="s">
        <v>1381</v>
      </c>
      <c r="B35731">
        <v>6219</v>
      </c>
      <c r="C35731" t="s">
        <v>39</v>
      </c>
      <c r="D35731" s="5">
        <v>45439</v>
      </c>
      <c r="E35731" t="s">
        <v>72</v>
      </c>
      <c r="F35731" s="5">
        <v>45440</v>
      </c>
      <c r="G35731" s="5">
        <v>45470</v>
      </c>
      <c r="H35731">
        <f t="shared" si="1116"/>
        <v>6</v>
      </c>
      <c r="I35731">
        <f t="shared" si="1117"/>
        <v>27</v>
      </c>
    </row>
    <row r="35732" spans="1:9" x14ac:dyDescent="0.25">
      <c r="A35732" t="s">
        <v>1382</v>
      </c>
      <c r="B35732">
        <v>6219</v>
      </c>
      <c r="C35732" t="s">
        <v>39</v>
      </c>
      <c r="D35732" s="5">
        <v>45439</v>
      </c>
      <c r="E35732" t="s">
        <v>104</v>
      </c>
      <c r="F35732" s="5">
        <v>45440</v>
      </c>
      <c r="G35732" s="5">
        <v>45475</v>
      </c>
      <c r="H35732">
        <f t="shared" si="1116"/>
        <v>7</v>
      </c>
      <c r="I35732">
        <f t="shared" si="1117"/>
        <v>31</v>
      </c>
    </row>
    <row r="35733" spans="1:9" x14ac:dyDescent="0.25">
      <c r="A35733" t="s">
        <v>1383</v>
      </c>
      <c r="B35733">
        <v>6219</v>
      </c>
      <c r="C35733" t="s">
        <v>39</v>
      </c>
      <c r="D35733" s="5">
        <v>45439</v>
      </c>
      <c r="E35733" t="s">
        <v>149</v>
      </c>
      <c r="F35733" s="5">
        <v>45440</v>
      </c>
      <c r="G35733" s="5">
        <v>45470</v>
      </c>
      <c r="H35733">
        <f t="shared" si="1116"/>
        <v>6</v>
      </c>
      <c r="I35733">
        <f t="shared" si="1117"/>
        <v>27</v>
      </c>
    </row>
    <row r="35734" spans="1:9" x14ac:dyDescent="0.25">
      <c r="A35734" t="s">
        <v>1384</v>
      </c>
      <c r="B35734">
        <v>6219</v>
      </c>
      <c r="C35734" t="s">
        <v>39</v>
      </c>
      <c r="D35734" s="5">
        <v>45439</v>
      </c>
      <c r="E35734" t="s">
        <v>50</v>
      </c>
      <c r="F35734" s="5">
        <v>45440</v>
      </c>
      <c r="G35734" s="5">
        <v>45460</v>
      </c>
      <c r="H35734">
        <f t="shared" si="1116"/>
        <v>6</v>
      </c>
      <c r="I35734">
        <f t="shared" si="1117"/>
        <v>18</v>
      </c>
    </row>
    <row r="35735" spans="1:9" x14ac:dyDescent="0.25">
      <c r="A35735" t="s">
        <v>1385</v>
      </c>
      <c r="B35735">
        <v>6219</v>
      </c>
      <c r="C35735" t="s">
        <v>39</v>
      </c>
      <c r="D35735" s="5">
        <v>45439</v>
      </c>
      <c r="E35735" t="s">
        <v>72</v>
      </c>
      <c r="F35735" s="5">
        <v>45440</v>
      </c>
      <c r="G35735" s="5">
        <v>45460</v>
      </c>
      <c r="H35735">
        <f t="shared" si="1116"/>
        <v>6</v>
      </c>
      <c r="I35735">
        <f t="shared" si="1117"/>
        <v>18</v>
      </c>
    </row>
    <row r="35736" spans="1:9" x14ac:dyDescent="0.25">
      <c r="A35736" t="s">
        <v>1386</v>
      </c>
      <c r="B35736">
        <v>6219</v>
      </c>
      <c r="C35736" t="s">
        <v>39</v>
      </c>
      <c r="D35736" s="5">
        <v>45439</v>
      </c>
      <c r="E35736" t="s">
        <v>94</v>
      </c>
      <c r="F35736" s="5">
        <v>45440</v>
      </c>
      <c r="G35736" s="5">
        <v>45460</v>
      </c>
      <c r="H35736">
        <f t="shared" si="1116"/>
        <v>6</v>
      </c>
      <c r="I35736">
        <f t="shared" si="1117"/>
        <v>18</v>
      </c>
    </row>
    <row r="35737" spans="1:9" x14ac:dyDescent="0.25">
      <c r="A35737" t="s">
        <v>1387</v>
      </c>
      <c r="B35737">
        <v>6219</v>
      </c>
      <c r="C35737" t="s">
        <v>39</v>
      </c>
      <c r="D35737" s="5">
        <v>45439</v>
      </c>
      <c r="E35737" t="s">
        <v>43</v>
      </c>
      <c r="F35737" s="5">
        <v>45440</v>
      </c>
      <c r="G35737" s="5">
        <v>45475</v>
      </c>
      <c r="H35737">
        <f t="shared" si="1116"/>
        <v>7</v>
      </c>
      <c r="I35737">
        <f t="shared" si="1117"/>
        <v>31</v>
      </c>
    </row>
    <row r="35738" spans="1:9" x14ac:dyDescent="0.25">
      <c r="A35738" t="s">
        <v>1388</v>
      </c>
      <c r="B35738">
        <v>6219</v>
      </c>
      <c r="C35738" t="s">
        <v>39</v>
      </c>
      <c r="D35738" s="5">
        <v>45439</v>
      </c>
      <c r="E35738" t="s">
        <v>45</v>
      </c>
      <c r="F35738" s="5">
        <v>45440</v>
      </c>
      <c r="G35738" s="5">
        <v>45475</v>
      </c>
      <c r="H35738">
        <f t="shared" si="1116"/>
        <v>7</v>
      </c>
      <c r="I35738">
        <f t="shared" si="1117"/>
        <v>31</v>
      </c>
    </row>
    <row r="35739" spans="1:9" x14ac:dyDescent="0.25">
      <c r="A35739" t="s">
        <v>1389</v>
      </c>
      <c r="B35739">
        <v>6219</v>
      </c>
      <c r="C35739" t="s">
        <v>39</v>
      </c>
      <c r="D35739" s="5">
        <v>45440</v>
      </c>
      <c r="E35739" t="s">
        <v>84</v>
      </c>
      <c r="F35739" s="5">
        <v>45441</v>
      </c>
      <c r="G35739" s="5">
        <v>45475</v>
      </c>
      <c r="H35739">
        <f t="shared" si="1116"/>
        <v>7</v>
      </c>
      <c r="I35739">
        <f t="shared" si="1117"/>
        <v>30</v>
      </c>
    </row>
    <row r="35740" spans="1:9" x14ac:dyDescent="0.25">
      <c r="A35740" t="s">
        <v>1390</v>
      </c>
      <c r="B35740">
        <v>6219</v>
      </c>
      <c r="C35740" t="s">
        <v>39</v>
      </c>
      <c r="D35740" s="5">
        <v>45440</v>
      </c>
      <c r="E35740" t="s">
        <v>67</v>
      </c>
      <c r="F35740" s="5">
        <v>45441</v>
      </c>
      <c r="G35740" s="5">
        <v>45475</v>
      </c>
      <c r="H35740">
        <f t="shared" si="1116"/>
        <v>7</v>
      </c>
      <c r="I35740">
        <f t="shared" si="1117"/>
        <v>30</v>
      </c>
    </row>
    <row r="35741" spans="1:9" x14ac:dyDescent="0.25">
      <c r="A35741" t="s">
        <v>1391</v>
      </c>
      <c r="B35741">
        <v>6219</v>
      </c>
      <c r="C35741" t="s">
        <v>39</v>
      </c>
      <c r="D35741" s="5">
        <v>45440</v>
      </c>
      <c r="E35741" t="s">
        <v>55</v>
      </c>
      <c r="F35741" s="5">
        <v>45440</v>
      </c>
      <c r="G35741" s="5">
        <v>45475</v>
      </c>
      <c r="H35741">
        <f t="shared" si="1116"/>
        <v>7</v>
      </c>
      <c r="I35741">
        <f t="shared" si="1117"/>
        <v>31</v>
      </c>
    </row>
    <row r="35742" spans="1:9" x14ac:dyDescent="0.25">
      <c r="A35742" t="s">
        <v>1392</v>
      </c>
      <c r="B35742">
        <v>6219</v>
      </c>
      <c r="C35742" t="s">
        <v>39</v>
      </c>
      <c r="D35742" s="5">
        <v>45440</v>
      </c>
      <c r="E35742" t="s">
        <v>69</v>
      </c>
      <c r="F35742" s="5">
        <v>45441</v>
      </c>
      <c r="G35742" s="5">
        <v>45475</v>
      </c>
      <c r="H35742">
        <f t="shared" si="1116"/>
        <v>7</v>
      </c>
      <c r="I35742">
        <f t="shared" si="1117"/>
        <v>30</v>
      </c>
    </row>
    <row r="35743" spans="1:9" x14ac:dyDescent="0.25">
      <c r="A35743" t="s">
        <v>1393</v>
      </c>
      <c r="B35743">
        <v>6219</v>
      </c>
      <c r="C35743" t="s">
        <v>39</v>
      </c>
      <c r="D35743" s="5">
        <v>45440</v>
      </c>
      <c r="E35743" t="s">
        <v>115</v>
      </c>
      <c r="F35743" s="5">
        <v>45441</v>
      </c>
      <c r="G35743" s="5">
        <v>45475</v>
      </c>
      <c r="H35743">
        <f t="shared" si="1116"/>
        <v>7</v>
      </c>
      <c r="I35743">
        <f t="shared" si="1117"/>
        <v>30</v>
      </c>
    </row>
    <row r="35744" spans="1:9" x14ac:dyDescent="0.25">
      <c r="A35744" t="s">
        <v>1394</v>
      </c>
      <c r="B35744">
        <v>6219</v>
      </c>
      <c r="C35744" t="s">
        <v>39</v>
      </c>
      <c r="D35744" s="5">
        <v>45440</v>
      </c>
      <c r="E35744" t="s">
        <v>67</v>
      </c>
      <c r="F35744" s="5">
        <v>45441</v>
      </c>
      <c r="G35744" s="5">
        <v>45475</v>
      </c>
      <c r="H35744">
        <f t="shared" si="1116"/>
        <v>7</v>
      </c>
      <c r="I35744">
        <f t="shared" si="1117"/>
        <v>30</v>
      </c>
    </row>
    <row r="35745" spans="1:9" x14ac:dyDescent="0.25">
      <c r="A35745" t="s">
        <v>1395</v>
      </c>
      <c r="B35745">
        <v>6219</v>
      </c>
      <c r="C35745" t="s">
        <v>39</v>
      </c>
      <c r="D35745" s="5">
        <v>45440</v>
      </c>
      <c r="E35745" t="s">
        <v>104</v>
      </c>
      <c r="F35745" s="5">
        <v>45441</v>
      </c>
      <c r="G35745" s="5">
        <v>45475</v>
      </c>
      <c r="H35745">
        <f t="shared" si="1116"/>
        <v>7</v>
      </c>
      <c r="I35745">
        <f t="shared" si="1117"/>
        <v>30</v>
      </c>
    </row>
    <row r="35746" spans="1:9" x14ac:dyDescent="0.25">
      <c r="A35746" t="s">
        <v>1396</v>
      </c>
      <c r="B35746">
        <v>6219</v>
      </c>
      <c r="C35746" t="s">
        <v>39</v>
      </c>
      <c r="D35746" s="5">
        <v>45440</v>
      </c>
      <c r="E35746" t="s">
        <v>58</v>
      </c>
      <c r="F35746" s="5">
        <v>45441</v>
      </c>
      <c r="G35746" s="5">
        <v>45470</v>
      </c>
      <c r="H35746">
        <f t="shared" si="1116"/>
        <v>6</v>
      </c>
      <c r="I35746">
        <f t="shared" si="1117"/>
        <v>26</v>
      </c>
    </row>
    <row r="35747" spans="1:9" x14ac:dyDescent="0.25">
      <c r="A35747" t="s">
        <v>1397</v>
      </c>
      <c r="B35747">
        <v>6219</v>
      </c>
      <c r="C35747" t="s">
        <v>39</v>
      </c>
      <c r="D35747" s="5">
        <v>45440</v>
      </c>
      <c r="E35747" t="s">
        <v>149</v>
      </c>
      <c r="F35747" s="5">
        <v>45441</v>
      </c>
      <c r="G35747" s="5">
        <v>45475</v>
      </c>
      <c r="H35747">
        <f t="shared" si="1116"/>
        <v>7</v>
      </c>
      <c r="I35747">
        <f t="shared" si="1117"/>
        <v>30</v>
      </c>
    </row>
    <row r="35748" spans="1:9" x14ac:dyDescent="0.25">
      <c r="A35748" t="s">
        <v>1398</v>
      </c>
      <c r="B35748">
        <v>6219</v>
      </c>
      <c r="C35748" t="s">
        <v>39</v>
      </c>
      <c r="D35748" s="5">
        <v>45440</v>
      </c>
      <c r="E35748" t="s">
        <v>149</v>
      </c>
      <c r="F35748" s="5">
        <v>45441</v>
      </c>
      <c r="G35748" s="5">
        <v>45475</v>
      </c>
      <c r="H35748">
        <f t="shared" si="1116"/>
        <v>7</v>
      </c>
      <c r="I35748">
        <f t="shared" si="1117"/>
        <v>30</v>
      </c>
    </row>
    <row r="35749" spans="1:9" x14ac:dyDescent="0.25">
      <c r="A35749" t="s">
        <v>1399</v>
      </c>
      <c r="B35749">
        <v>6219</v>
      </c>
      <c r="C35749" t="s">
        <v>39</v>
      </c>
      <c r="D35749" s="5">
        <v>45440</v>
      </c>
      <c r="E35749" t="s">
        <v>50</v>
      </c>
      <c r="F35749" s="5">
        <v>45440</v>
      </c>
      <c r="G35749" s="5">
        <v>45453</v>
      </c>
      <c r="H35749">
        <f t="shared" si="1116"/>
        <v>6</v>
      </c>
      <c r="I35749">
        <f t="shared" si="1117"/>
        <v>12</v>
      </c>
    </row>
    <row r="35750" spans="1:9" x14ac:dyDescent="0.25">
      <c r="A35750" t="s">
        <v>1400</v>
      </c>
      <c r="B35750">
        <v>6219</v>
      </c>
      <c r="C35750" t="s">
        <v>39</v>
      </c>
      <c r="D35750" s="5">
        <v>45440</v>
      </c>
      <c r="E35750" t="s">
        <v>149</v>
      </c>
      <c r="F35750" s="5">
        <v>45441</v>
      </c>
      <c r="G35750" s="5">
        <v>45475</v>
      </c>
      <c r="H35750">
        <f t="shared" si="1116"/>
        <v>7</v>
      </c>
      <c r="I35750">
        <f t="shared" si="1117"/>
        <v>30</v>
      </c>
    </row>
    <row r="35751" spans="1:9" x14ac:dyDescent="0.25">
      <c r="A35751" t="s">
        <v>1401</v>
      </c>
      <c r="B35751">
        <v>6219</v>
      </c>
      <c r="C35751" t="s">
        <v>39</v>
      </c>
      <c r="D35751" s="5">
        <v>45441</v>
      </c>
      <c r="E35751" t="s">
        <v>76</v>
      </c>
      <c r="F35751" s="5">
        <v>45441</v>
      </c>
      <c r="G35751" s="5">
        <v>45475</v>
      </c>
      <c r="H35751">
        <f t="shared" si="1116"/>
        <v>7</v>
      </c>
      <c r="I35751">
        <f t="shared" si="1117"/>
        <v>30</v>
      </c>
    </row>
    <row r="35752" spans="1:9" x14ac:dyDescent="0.25">
      <c r="A35752" t="s">
        <v>1402</v>
      </c>
      <c r="B35752">
        <v>6218</v>
      </c>
      <c r="C35752" t="s">
        <v>47</v>
      </c>
      <c r="D35752" s="5">
        <v>45441</v>
      </c>
      <c r="E35752" t="s">
        <v>50</v>
      </c>
      <c r="F35752" s="5">
        <v>45442</v>
      </c>
      <c r="G35752" s="5">
        <v>45495</v>
      </c>
      <c r="H35752">
        <f t="shared" si="1116"/>
        <v>7</v>
      </c>
      <c r="I35752">
        <f t="shared" si="1117"/>
        <v>46</v>
      </c>
    </row>
    <row r="35753" spans="1:9" x14ac:dyDescent="0.25">
      <c r="A35753" t="s">
        <v>1403</v>
      </c>
      <c r="B35753">
        <v>6219</v>
      </c>
      <c r="C35753" t="s">
        <v>39</v>
      </c>
      <c r="D35753" s="5">
        <v>45441</v>
      </c>
      <c r="E35753" t="s">
        <v>50</v>
      </c>
      <c r="F35753" s="5">
        <v>45441</v>
      </c>
      <c r="G35753" s="5">
        <v>45475</v>
      </c>
      <c r="H35753">
        <f t="shared" si="1116"/>
        <v>7</v>
      </c>
      <c r="I35753">
        <f t="shared" si="1117"/>
        <v>30</v>
      </c>
    </row>
    <row r="35754" spans="1:9" x14ac:dyDescent="0.25">
      <c r="A35754" t="s">
        <v>1404</v>
      </c>
      <c r="B35754">
        <v>6219</v>
      </c>
      <c r="C35754" t="s">
        <v>39</v>
      </c>
      <c r="D35754" s="5">
        <v>45448</v>
      </c>
      <c r="E35754" t="s">
        <v>115</v>
      </c>
      <c r="F35754" s="5">
        <v>45449</v>
      </c>
      <c r="G35754" s="5">
        <v>45479</v>
      </c>
      <c r="H35754">
        <f t="shared" si="1116"/>
        <v>7</v>
      </c>
      <c r="I35754">
        <f t="shared" si="1117"/>
        <v>27</v>
      </c>
    </row>
    <row r="35755" spans="1:9" x14ac:dyDescent="0.25">
      <c r="A35755" t="s">
        <v>1405</v>
      </c>
      <c r="B35755">
        <v>6219</v>
      </c>
      <c r="C35755" t="s">
        <v>39</v>
      </c>
      <c r="D35755" s="5">
        <v>45441</v>
      </c>
      <c r="E35755" t="s">
        <v>58</v>
      </c>
      <c r="F35755" s="5">
        <v>45441</v>
      </c>
      <c r="G35755" s="5">
        <v>45475</v>
      </c>
      <c r="H35755">
        <f t="shared" si="1116"/>
        <v>7</v>
      </c>
      <c r="I35755">
        <f t="shared" si="1117"/>
        <v>30</v>
      </c>
    </row>
    <row r="35756" spans="1:9" x14ac:dyDescent="0.25">
      <c r="A35756" t="s">
        <v>1406</v>
      </c>
      <c r="B35756">
        <v>6219</v>
      </c>
      <c r="C35756" t="s">
        <v>39</v>
      </c>
      <c r="D35756" s="5">
        <v>45448</v>
      </c>
      <c r="E35756" t="s">
        <v>115</v>
      </c>
      <c r="F35756" s="5">
        <v>45449</v>
      </c>
      <c r="G35756" s="5">
        <v>45479</v>
      </c>
      <c r="H35756">
        <f t="shared" si="1116"/>
        <v>7</v>
      </c>
      <c r="I35756">
        <f t="shared" si="1117"/>
        <v>27</v>
      </c>
    </row>
    <row r="35757" spans="1:9" x14ac:dyDescent="0.25">
      <c r="A35757" t="s">
        <v>1407</v>
      </c>
      <c r="B35757">
        <v>6219</v>
      </c>
      <c r="C35757" t="s">
        <v>39</v>
      </c>
      <c r="D35757" s="5">
        <v>45441</v>
      </c>
      <c r="E35757" t="s">
        <v>76</v>
      </c>
      <c r="F35757" s="5">
        <v>45441</v>
      </c>
      <c r="G35757" s="5">
        <v>45475</v>
      </c>
      <c r="H35757">
        <f t="shared" si="1116"/>
        <v>7</v>
      </c>
      <c r="I35757">
        <f t="shared" si="1117"/>
        <v>30</v>
      </c>
    </row>
    <row r="35758" spans="1:9" x14ac:dyDescent="0.25">
      <c r="A35758" t="s">
        <v>1408</v>
      </c>
      <c r="B35758">
        <v>6219</v>
      </c>
      <c r="C35758" t="s">
        <v>39</v>
      </c>
      <c r="D35758" s="5">
        <v>45441</v>
      </c>
      <c r="E35758" t="s">
        <v>67</v>
      </c>
      <c r="F35758" s="5">
        <v>45442</v>
      </c>
      <c r="G35758" s="5">
        <v>45460</v>
      </c>
      <c r="H35758">
        <f t="shared" si="1116"/>
        <v>6</v>
      </c>
      <c r="I35758">
        <f t="shared" si="1117"/>
        <v>16</v>
      </c>
    </row>
    <row r="35759" spans="1:9" x14ac:dyDescent="0.25">
      <c r="A35759" t="s">
        <v>1409</v>
      </c>
      <c r="B35759">
        <v>6219</v>
      </c>
      <c r="C35759" t="s">
        <v>39</v>
      </c>
      <c r="D35759" s="5">
        <v>45441</v>
      </c>
      <c r="E35759" t="s">
        <v>72</v>
      </c>
      <c r="F35759" s="5">
        <v>45442</v>
      </c>
      <c r="G35759" s="5">
        <v>45454</v>
      </c>
      <c r="H35759">
        <f t="shared" si="1116"/>
        <v>6</v>
      </c>
      <c r="I35759">
        <f t="shared" si="1117"/>
        <v>11</v>
      </c>
    </row>
    <row r="35760" spans="1:9" x14ac:dyDescent="0.25">
      <c r="A35760" t="s">
        <v>1410</v>
      </c>
      <c r="B35760">
        <v>6219</v>
      </c>
      <c r="C35760" t="s">
        <v>39</v>
      </c>
      <c r="D35760" s="5">
        <v>45441</v>
      </c>
      <c r="E35760" t="s">
        <v>76</v>
      </c>
      <c r="F35760" s="5">
        <v>45442</v>
      </c>
      <c r="G35760" s="5">
        <v>45475</v>
      </c>
      <c r="H35760">
        <f t="shared" si="1116"/>
        <v>7</v>
      </c>
      <c r="I35760">
        <f t="shared" si="1117"/>
        <v>29</v>
      </c>
    </row>
    <row r="35761" spans="1:9" x14ac:dyDescent="0.25">
      <c r="A35761" t="s">
        <v>1411</v>
      </c>
      <c r="B35761">
        <v>6219</v>
      </c>
      <c r="C35761" t="s">
        <v>39</v>
      </c>
      <c r="D35761" s="5">
        <v>45441</v>
      </c>
      <c r="E35761" t="s">
        <v>58</v>
      </c>
      <c r="F35761" s="5">
        <v>45441</v>
      </c>
      <c r="G35761" s="5">
        <v>45465</v>
      </c>
      <c r="H35761">
        <f t="shared" si="1116"/>
        <v>6</v>
      </c>
      <c r="I35761">
        <f t="shared" si="1117"/>
        <v>22</v>
      </c>
    </row>
    <row r="35762" spans="1:9" x14ac:dyDescent="0.25">
      <c r="A35762" t="s">
        <v>1412</v>
      </c>
      <c r="B35762">
        <v>6219</v>
      </c>
      <c r="C35762" t="s">
        <v>39</v>
      </c>
      <c r="D35762" s="5">
        <v>45441</v>
      </c>
      <c r="E35762" t="s">
        <v>58</v>
      </c>
      <c r="F35762" s="5">
        <v>45442</v>
      </c>
      <c r="G35762" s="5">
        <v>45475</v>
      </c>
      <c r="H35762">
        <f t="shared" si="1116"/>
        <v>7</v>
      </c>
      <c r="I35762">
        <f t="shared" si="1117"/>
        <v>29</v>
      </c>
    </row>
    <row r="35763" spans="1:9" x14ac:dyDescent="0.25">
      <c r="A35763" t="s">
        <v>1413</v>
      </c>
      <c r="B35763">
        <v>6219</v>
      </c>
      <c r="C35763" t="s">
        <v>39</v>
      </c>
      <c r="D35763" s="5">
        <v>45441</v>
      </c>
      <c r="E35763" t="s">
        <v>76</v>
      </c>
      <c r="F35763" s="5">
        <v>45442</v>
      </c>
      <c r="G35763" s="5">
        <v>45475</v>
      </c>
      <c r="H35763">
        <f t="shared" si="1116"/>
        <v>7</v>
      </c>
      <c r="I35763">
        <f t="shared" si="1117"/>
        <v>29</v>
      </c>
    </row>
    <row r="35764" spans="1:9" x14ac:dyDescent="0.25">
      <c r="A35764" t="s">
        <v>1414</v>
      </c>
      <c r="B35764">
        <v>6219</v>
      </c>
      <c r="C35764" t="s">
        <v>39</v>
      </c>
      <c r="D35764" s="5">
        <v>45441</v>
      </c>
      <c r="E35764" t="s">
        <v>58</v>
      </c>
      <c r="F35764" s="5">
        <v>45442</v>
      </c>
      <c r="G35764" s="5">
        <v>45475</v>
      </c>
      <c r="H35764">
        <f t="shared" si="1116"/>
        <v>7</v>
      </c>
      <c r="I35764">
        <f t="shared" si="1117"/>
        <v>29</v>
      </c>
    </row>
    <row r="35765" spans="1:9" x14ac:dyDescent="0.25">
      <c r="A35765" t="s">
        <v>1415</v>
      </c>
      <c r="B35765">
        <v>6219</v>
      </c>
      <c r="C35765" t="s">
        <v>39</v>
      </c>
      <c r="D35765" s="5">
        <v>45441</v>
      </c>
      <c r="E35765" t="s">
        <v>94</v>
      </c>
      <c r="F35765" s="5">
        <v>45442</v>
      </c>
      <c r="G35765" s="5">
        <v>45475</v>
      </c>
      <c r="H35765">
        <f t="shared" si="1116"/>
        <v>7</v>
      </c>
      <c r="I35765">
        <f t="shared" si="1117"/>
        <v>29</v>
      </c>
    </row>
    <row r="35766" spans="1:9" x14ac:dyDescent="0.25">
      <c r="A35766" t="s">
        <v>1416</v>
      </c>
      <c r="B35766">
        <v>6219</v>
      </c>
      <c r="C35766" t="s">
        <v>39</v>
      </c>
      <c r="D35766" s="5">
        <v>45441</v>
      </c>
      <c r="E35766" t="s">
        <v>149</v>
      </c>
      <c r="F35766" s="5">
        <v>45442</v>
      </c>
      <c r="G35766" s="5">
        <v>45463</v>
      </c>
      <c r="H35766">
        <f t="shared" si="1116"/>
        <v>6</v>
      </c>
      <c r="I35766">
        <f t="shared" si="1117"/>
        <v>19</v>
      </c>
    </row>
    <row r="35767" spans="1:9" x14ac:dyDescent="0.25">
      <c r="A35767" t="s">
        <v>1417</v>
      </c>
      <c r="B35767">
        <v>6219</v>
      </c>
      <c r="C35767" t="s">
        <v>39</v>
      </c>
      <c r="D35767" s="5">
        <v>45441</v>
      </c>
      <c r="E35767" t="s">
        <v>72</v>
      </c>
      <c r="F35767" s="5">
        <v>45442</v>
      </c>
      <c r="G35767" s="5">
        <v>45460</v>
      </c>
      <c r="H35767">
        <f t="shared" si="1116"/>
        <v>6</v>
      </c>
      <c r="I35767">
        <f t="shared" si="1117"/>
        <v>16</v>
      </c>
    </row>
    <row r="35768" spans="1:9" x14ac:dyDescent="0.25">
      <c r="A35768" t="s">
        <v>1418</v>
      </c>
      <c r="B35768">
        <v>6219</v>
      </c>
      <c r="C35768" t="s">
        <v>39</v>
      </c>
      <c r="D35768" s="5">
        <v>45441</v>
      </c>
      <c r="E35768" t="s">
        <v>76</v>
      </c>
      <c r="F35768" s="5">
        <v>45442</v>
      </c>
      <c r="G35768" s="5">
        <v>45475</v>
      </c>
      <c r="H35768">
        <f t="shared" si="1116"/>
        <v>7</v>
      </c>
      <c r="I35768">
        <f t="shared" si="1117"/>
        <v>29</v>
      </c>
    </row>
    <row r="35769" spans="1:9" x14ac:dyDescent="0.25">
      <c r="A35769" t="s">
        <v>1419</v>
      </c>
      <c r="B35769">
        <v>6219</v>
      </c>
      <c r="C35769" t="s">
        <v>39</v>
      </c>
      <c r="D35769" s="5">
        <v>45441</v>
      </c>
      <c r="E35769" t="s">
        <v>149</v>
      </c>
      <c r="F35769" s="5">
        <v>45442</v>
      </c>
      <c r="G35769" s="5">
        <v>45475</v>
      </c>
      <c r="H35769">
        <f t="shared" si="1116"/>
        <v>7</v>
      </c>
      <c r="I35769">
        <f t="shared" si="1117"/>
        <v>29</v>
      </c>
    </row>
    <row r="35770" spans="1:9" x14ac:dyDescent="0.25">
      <c r="A35770" t="s">
        <v>1420</v>
      </c>
      <c r="B35770">
        <v>6219</v>
      </c>
      <c r="C35770" t="s">
        <v>39</v>
      </c>
      <c r="D35770" s="5">
        <v>45441</v>
      </c>
      <c r="E35770" t="s">
        <v>149</v>
      </c>
      <c r="F35770" s="5">
        <v>45442</v>
      </c>
      <c r="G35770" s="5">
        <v>45475</v>
      </c>
      <c r="H35770">
        <f t="shared" si="1116"/>
        <v>7</v>
      </c>
      <c r="I35770">
        <f t="shared" si="1117"/>
        <v>29</v>
      </c>
    </row>
    <row r="35771" spans="1:9" x14ac:dyDescent="0.25">
      <c r="A35771" t="s">
        <v>1421</v>
      </c>
      <c r="B35771">
        <v>6219</v>
      </c>
      <c r="C35771" t="s">
        <v>39</v>
      </c>
      <c r="D35771" s="5">
        <v>45442</v>
      </c>
      <c r="E35771" t="s">
        <v>67</v>
      </c>
      <c r="F35771" s="5">
        <v>45444</v>
      </c>
      <c r="G35771" s="5">
        <v>45475</v>
      </c>
      <c r="H35771">
        <f t="shared" si="1116"/>
        <v>7</v>
      </c>
      <c r="I35771">
        <f t="shared" si="1117"/>
        <v>27</v>
      </c>
    </row>
    <row r="35772" spans="1:9" x14ac:dyDescent="0.25">
      <c r="A35772" t="s">
        <v>1422</v>
      </c>
      <c r="B35772">
        <v>6219</v>
      </c>
      <c r="C35772" t="s">
        <v>39</v>
      </c>
      <c r="D35772" s="5">
        <v>45442</v>
      </c>
      <c r="E35772" t="s">
        <v>149</v>
      </c>
      <c r="F35772" s="5">
        <v>45444</v>
      </c>
      <c r="G35772" s="5">
        <v>45475</v>
      </c>
      <c r="H35772">
        <f t="shared" si="1116"/>
        <v>7</v>
      </c>
      <c r="I35772">
        <f t="shared" si="1117"/>
        <v>27</v>
      </c>
    </row>
    <row r="35773" spans="1:9" x14ac:dyDescent="0.25">
      <c r="A35773" t="s">
        <v>1423</v>
      </c>
      <c r="B35773">
        <v>6219</v>
      </c>
      <c r="C35773" t="s">
        <v>39</v>
      </c>
      <c r="D35773" s="5">
        <v>45442</v>
      </c>
      <c r="E35773" t="s">
        <v>69</v>
      </c>
      <c r="F35773" s="5">
        <v>45444</v>
      </c>
      <c r="G35773" s="5">
        <v>45475</v>
      </c>
      <c r="H35773">
        <f t="shared" si="1116"/>
        <v>7</v>
      </c>
      <c r="I35773">
        <f t="shared" si="1117"/>
        <v>27</v>
      </c>
    </row>
    <row r="35774" spans="1:9" x14ac:dyDescent="0.25">
      <c r="A35774" t="s">
        <v>1424</v>
      </c>
      <c r="B35774">
        <v>6219</v>
      </c>
      <c r="C35774" t="s">
        <v>39</v>
      </c>
      <c r="D35774" s="5">
        <v>45442</v>
      </c>
      <c r="E35774" t="s">
        <v>43</v>
      </c>
      <c r="F35774" s="5">
        <v>45444</v>
      </c>
      <c r="G35774" s="5">
        <v>45475</v>
      </c>
      <c r="H35774">
        <f t="shared" si="1116"/>
        <v>7</v>
      </c>
      <c r="I35774">
        <f t="shared" si="1117"/>
        <v>27</v>
      </c>
    </row>
    <row r="35775" spans="1:9" x14ac:dyDescent="0.25">
      <c r="A35775" t="s">
        <v>1425</v>
      </c>
      <c r="B35775">
        <v>6219</v>
      </c>
      <c r="C35775" t="s">
        <v>39</v>
      </c>
      <c r="D35775" s="5">
        <v>45442</v>
      </c>
      <c r="E35775" t="s">
        <v>149</v>
      </c>
      <c r="F35775" s="5">
        <v>45444</v>
      </c>
      <c r="G35775" s="5">
        <v>45475</v>
      </c>
      <c r="H35775">
        <f t="shared" si="1116"/>
        <v>7</v>
      </c>
      <c r="I35775">
        <f t="shared" si="1117"/>
        <v>27</v>
      </c>
    </row>
    <row r="35776" spans="1:9" x14ac:dyDescent="0.25">
      <c r="A35776" t="s">
        <v>1426</v>
      </c>
      <c r="B35776">
        <v>6219</v>
      </c>
      <c r="C35776" t="s">
        <v>39</v>
      </c>
      <c r="D35776" s="5">
        <v>45442</v>
      </c>
      <c r="E35776" t="s">
        <v>43</v>
      </c>
      <c r="F35776" s="5">
        <v>45444</v>
      </c>
      <c r="G35776" s="5">
        <v>45475</v>
      </c>
      <c r="H35776">
        <f t="shared" si="1116"/>
        <v>7</v>
      </c>
      <c r="I35776">
        <f t="shared" si="1117"/>
        <v>27</v>
      </c>
    </row>
    <row r="35777" spans="1:9" x14ac:dyDescent="0.25">
      <c r="A35777" t="s">
        <v>1427</v>
      </c>
      <c r="B35777">
        <v>6219</v>
      </c>
      <c r="C35777" t="s">
        <v>39</v>
      </c>
      <c r="D35777" s="5">
        <v>45442</v>
      </c>
      <c r="E35777" t="s">
        <v>149</v>
      </c>
      <c r="F35777" s="5">
        <v>45444</v>
      </c>
      <c r="G35777" s="5">
        <v>45465</v>
      </c>
      <c r="H35777">
        <f t="shared" si="1116"/>
        <v>6</v>
      </c>
      <c r="I35777">
        <f t="shared" si="1117"/>
        <v>19</v>
      </c>
    </row>
    <row r="35778" spans="1:9" x14ac:dyDescent="0.25">
      <c r="A35778" t="s">
        <v>1428</v>
      </c>
      <c r="B35778">
        <v>6219</v>
      </c>
      <c r="C35778" t="s">
        <v>39</v>
      </c>
      <c r="D35778" s="5">
        <v>45442</v>
      </c>
      <c r="E35778" t="s">
        <v>72</v>
      </c>
      <c r="F35778" s="5">
        <v>45444</v>
      </c>
      <c r="G35778" s="5">
        <v>45475</v>
      </c>
      <c r="H35778">
        <f t="shared" si="1116"/>
        <v>7</v>
      </c>
      <c r="I35778">
        <f t="shared" si="1117"/>
        <v>27</v>
      </c>
    </row>
    <row r="35779" spans="1:9" x14ac:dyDescent="0.25">
      <c r="A35779" t="s">
        <v>1429</v>
      </c>
      <c r="B35779">
        <v>6219</v>
      </c>
      <c r="C35779" t="s">
        <v>39</v>
      </c>
      <c r="D35779" s="5">
        <v>45442</v>
      </c>
      <c r="E35779" t="s">
        <v>69</v>
      </c>
      <c r="F35779" s="5">
        <v>45444</v>
      </c>
      <c r="G35779" s="5">
        <v>45460</v>
      </c>
      <c r="H35779">
        <f t="shared" ref="H35779:H35842" si="1118">MONTH(G35779)</f>
        <v>6</v>
      </c>
      <c r="I35779">
        <f t="shared" ref="I35779:I35842" si="1119">NETWORKDAYS.INTL(F35779,G35779,11)</f>
        <v>14</v>
      </c>
    </row>
    <row r="35780" spans="1:9" x14ac:dyDescent="0.25">
      <c r="A35780" t="s">
        <v>1430</v>
      </c>
      <c r="B35780">
        <v>6219</v>
      </c>
      <c r="C35780" t="s">
        <v>39</v>
      </c>
      <c r="D35780" s="5">
        <v>45442</v>
      </c>
      <c r="E35780" t="s">
        <v>94</v>
      </c>
      <c r="F35780" s="5">
        <v>45444</v>
      </c>
      <c r="G35780" s="5">
        <v>45475</v>
      </c>
      <c r="H35780">
        <f t="shared" si="1118"/>
        <v>7</v>
      </c>
      <c r="I35780">
        <f t="shared" si="1119"/>
        <v>27</v>
      </c>
    </row>
    <row r="35781" spans="1:9" x14ac:dyDescent="0.25">
      <c r="A35781" t="s">
        <v>1431</v>
      </c>
      <c r="B35781">
        <v>6219</v>
      </c>
      <c r="C35781" t="s">
        <v>39</v>
      </c>
      <c r="D35781" s="5">
        <v>45442</v>
      </c>
      <c r="E35781" t="s">
        <v>40</v>
      </c>
      <c r="F35781" s="5">
        <v>45442</v>
      </c>
      <c r="G35781" s="5">
        <v>45460</v>
      </c>
      <c r="H35781">
        <f t="shared" si="1118"/>
        <v>6</v>
      </c>
      <c r="I35781">
        <f t="shared" si="1119"/>
        <v>16</v>
      </c>
    </row>
    <row r="35782" spans="1:9" x14ac:dyDescent="0.25">
      <c r="A35782" t="s">
        <v>1432</v>
      </c>
      <c r="B35782">
        <v>6219</v>
      </c>
      <c r="C35782" t="s">
        <v>39</v>
      </c>
      <c r="D35782" s="5">
        <v>45442</v>
      </c>
      <c r="E35782" t="s">
        <v>67</v>
      </c>
      <c r="F35782" s="5">
        <v>45444</v>
      </c>
      <c r="G35782" s="5">
        <v>45475</v>
      </c>
      <c r="H35782">
        <f t="shared" si="1118"/>
        <v>7</v>
      </c>
      <c r="I35782">
        <f t="shared" si="1119"/>
        <v>27</v>
      </c>
    </row>
    <row r="35783" spans="1:9" x14ac:dyDescent="0.25">
      <c r="A35783" t="s">
        <v>1433</v>
      </c>
      <c r="B35783">
        <v>6219</v>
      </c>
      <c r="C35783" t="s">
        <v>39</v>
      </c>
      <c r="D35783" s="5">
        <v>45442</v>
      </c>
      <c r="E35783" t="s">
        <v>67</v>
      </c>
      <c r="F35783" s="5">
        <v>45444</v>
      </c>
      <c r="G35783" s="5">
        <v>45475</v>
      </c>
      <c r="H35783">
        <f t="shared" si="1118"/>
        <v>7</v>
      </c>
      <c r="I35783">
        <f t="shared" si="1119"/>
        <v>27</v>
      </c>
    </row>
    <row r="35784" spans="1:9" x14ac:dyDescent="0.25">
      <c r="A35784" t="s">
        <v>1434</v>
      </c>
      <c r="B35784">
        <v>6219</v>
      </c>
      <c r="C35784" t="s">
        <v>39</v>
      </c>
      <c r="D35784" s="5">
        <v>45442</v>
      </c>
      <c r="E35784" t="s">
        <v>58</v>
      </c>
      <c r="F35784" s="5">
        <v>45444</v>
      </c>
      <c r="G35784" s="5">
        <v>45475</v>
      </c>
      <c r="H35784">
        <f t="shared" si="1118"/>
        <v>7</v>
      </c>
      <c r="I35784">
        <f t="shared" si="1119"/>
        <v>27</v>
      </c>
    </row>
    <row r="35785" spans="1:9" x14ac:dyDescent="0.25">
      <c r="A35785" t="s">
        <v>1435</v>
      </c>
      <c r="B35785">
        <v>6219</v>
      </c>
      <c r="C35785" t="s">
        <v>39</v>
      </c>
      <c r="D35785" s="5">
        <v>45442</v>
      </c>
      <c r="E35785" t="s">
        <v>149</v>
      </c>
      <c r="F35785" s="5">
        <v>45443</v>
      </c>
      <c r="G35785" s="5">
        <v>45475</v>
      </c>
      <c r="H35785">
        <f t="shared" si="1118"/>
        <v>7</v>
      </c>
      <c r="I35785">
        <f t="shared" si="1119"/>
        <v>28</v>
      </c>
    </row>
    <row r="35786" spans="1:9" x14ac:dyDescent="0.25">
      <c r="A35786" t="s">
        <v>29019</v>
      </c>
      <c r="B35786">
        <v>29132</v>
      </c>
      <c r="C35786" t="s">
        <v>3842</v>
      </c>
      <c r="D35786" s="5">
        <v>45442</v>
      </c>
      <c r="E35786" t="s">
        <v>58</v>
      </c>
      <c r="F35786" s="5">
        <v>45442</v>
      </c>
      <c r="G35786" s="5">
        <v>45533</v>
      </c>
      <c r="H35786">
        <f t="shared" si="1118"/>
        <v>8</v>
      </c>
      <c r="I35786">
        <f t="shared" si="1119"/>
        <v>79</v>
      </c>
    </row>
    <row r="35787" spans="1:9" x14ac:dyDescent="0.25">
      <c r="A35787" t="s">
        <v>1436</v>
      </c>
      <c r="B35787">
        <v>6219</v>
      </c>
      <c r="C35787" t="s">
        <v>39</v>
      </c>
      <c r="D35787" s="5">
        <v>45442</v>
      </c>
      <c r="E35787" t="s">
        <v>149</v>
      </c>
      <c r="F35787" s="5">
        <v>45444</v>
      </c>
      <c r="G35787" s="5">
        <v>45475</v>
      </c>
      <c r="H35787">
        <f t="shared" si="1118"/>
        <v>7</v>
      </c>
      <c r="I35787">
        <f t="shared" si="1119"/>
        <v>27</v>
      </c>
    </row>
    <row r="35788" spans="1:9" x14ac:dyDescent="0.25">
      <c r="A35788" t="s">
        <v>1437</v>
      </c>
      <c r="B35788">
        <v>6219</v>
      </c>
      <c r="C35788" t="s">
        <v>39</v>
      </c>
      <c r="D35788" s="5">
        <v>45442</v>
      </c>
      <c r="E35788" t="s">
        <v>149</v>
      </c>
      <c r="F35788" s="5">
        <v>45444</v>
      </c>
      <c r="G35788" s="5">
        <v>45475</v>
      </c>
      <c r="H35788">
        <f t="shared" si="1118"/>
        <v>7</v>
      </c>
      <c r="I35788">
        <f t="shared" si="1119"/>
        <v>27</v>
      </c>
    </row>
    <row r="35789" spans="1:9" x14ac:dyDescent="0.25">
      <c r="A35789" t="s">
        <v>1438</v>
      </c>
      <c r="B35789">
        <v>6219</v>
      </c>
      <c r="C35789" t="s">
        <v>39</v>
      </c>
      <c r="D35789" s="5">
        <v>45442</v>
      </c>
      <c r="E35789" t="s">
        <v>149</v>
      </c>
      <c r="F35789" s="5">
        <v>45444</v>
      </c>
      <c r="G35789" s="5">
        <v>45475</v>
      </c>
      <c r="H35789">
        <f t="shared" si="1118"/>
        <v>7</v>
      </c>
      <c r="I35789">
        <f t="shared" si="1119"/>
        <v>27</v>
      </c>
    </row>
    <row r="35790" spans="1:9" x14ac:dyDescent="0.25">
      <c r="A35790" t="s">
        <v>1439</v>
      </c>
      <c r="B35790">
        <v>6219</v>
      </c>
      <c r="C35790" t="s">
        <v>39</v>
      </c>
      <c r="D35790" s="5">
        <v>45442</v>
      </c>
      <c r="E35790" t="s">
        <v>149</v>
      </c>
      <c r="F35790" s="5">
        <v>45444</v>
      </c>
      <c r="G35790" s="5">
        <v>45465</v>
      </c>
      <c r="H35790">
        <f t="shared" si="1118"/>
        <v>6</v>
      </c>
      <c r="I35790">
        <f t="shared" si="1119"/>
        <v>19</v>
      </c>
    </row>
    <row r="35791" spans="1:9" x14ac:dyDescent="0.25">
      <c r="A35791" t="s">
        <v>1440</v>
      </c>
      <c r="B35791">
        <v>6219</v>
      </c>
      <c r="C35791" t="s">
        <v>39</v>
      </c>
      <c r="D35791" s="5">
        <v>45442</v>
      </c>
      <c r="E35791" t="s">
        <v>149</v>
      </c>
      <c r="F35791" s="5">
        <v>45444</v>
      </c>
      <c r="G35791" s="5">
        <v>45475</v>
      </c>
      <c r="H35791">
        <f t="shared" si="1118"/>
        <v>7</v>
      </c>
      <c r="I35791">
        <f t="shared" si="1119"/>
        <v>27</v>
      </c>
    </row>
    <row r="35792" spans="1:9" x14ac:dyDescent="0.25">
      <c r="A35792" t="s">
        <v>1441</v>
      </c>
      <c r="B35792">
        <v>6219</v>
      </c>
      <c r="C35792" t="s">
        <v>39</v>
      </c>
      <c r="D35792" s="5">
        <v>45442</v>
      </c>
      <c r="E35792" t="s">
        <v>67</v>
      </c>
      <c r="F35792" s="5">
        <v>45444</v>
      </c>
      <c r="G35792" s="5">
        <v>45475</v>
      </c>
      <c r="H35792">
        <f t="shared" si="1118"/>
        <v>7</v>
      </c>
      <c r="I35792">
        <f t="shared" si="1119"/>
        <v>27</v>
      </c>
    </row>
    <row r="35793" spans="1:9" x14ac:dyDescent="0.25">
      <c r="A35793" t="s">
        <v>1442</v>
      </c>
      <c r="B35793">
        <v>6219</v>
      </c>
      <c r="C35793" t="s">
        <v>39</v>
      </c>
      <c r="D35793" s="5">
        <v>45442</v>
      </c>
      <c r="E35793" t="s">
        <v>69</v>
      </c>
      <c r="F35793" s="5">
        <v>45443</v>
      </c>
      <c r="G35793" s="5">
        <v>45475</v>
      </c>
      <c r="H35793">
        <f t="shared" si="1118"/>
        <v>7</v>
      </c>
      <c r="I35793">
        <f t="shared" si="1119"/>
        <v>28</v>
      </c>
    </row>
    <row r="35794" spans="1:9" x14ac:dyDescent="0.25">
      <c r="A35794" t="s">
        <v>1443</v>
      </c>
      <c r="B35794">
        <v>6219</v>
      </c>
      <c r="C35794" t="s">
        <v>39</v>
      </c>
      <c r="D35794" s="5">
        <v>45442</v>
      </c>
      <c r="E35794" t="s">
        <v>69</v>
      </c>
      <c r="F35794" s="5">
        <v>45444</v>
      </c>
      <c r="G35794" s="5">
        <v>45460</v>
      </c>
      <c r="H35794">
        <f t="shared" si="1118"/>
        <v>6</v>
      </c>
      <c r="I35794">
        <f t="shared" si="1119"/>
        <v>14</v>
      </c>
    </row>
    <row r="35795" spans="1:9" x14ac:dyDescent="0.25">
      <c r="A35795" t="s">
        <v>1444</v>
      </c>
      <c r="B35795">
        <v>6219</v>
      </c>
      <c r="C35795" t="s">
        <v>39</v>
      </c>
      <c r="D35795" s="5">
        <v>45442</v>
      </c>
      <c r="E35795" t="s">
        <v>94</v>
      </c>
      <c r="F35795" s="5">
        <v>45444</v>
      </c>
      <c r="G35795" s="5">
        <v>45475</v>
      </c>
      <c r="H35795">
        <f t="shared" si="1118"/>
        <v>7</v>
      </c>
      <c r="I35795">
        <f t="shared" si="1119"/>
        <v>27</v>
      </c>
    </row>
    <row r="35796" spans="1:9" x14ac:dyDescent="0.25">
      <c r="A35796" t="s">
        <v>1445</v>
      </c>
      <c r="B35796">
        <v>6219</v>
      </c>
      <c r="C35796" t="s">
        <v>39</v>
      </c>
      <c r="D35796" s="5">
        <v>45442</v>
      </c>
      <c r="E35796" t="s">
        <v>72</v>
      </c>
      <c r="F35796" s="5">
        <v>45444</v>
      </c>
      <c r="G35796" s="5">
        <v>45460</v>
      </c>
      <c r="H35796">
        <f t="shared" si="1118"/>
        <v>6</v>
      </c>
      <c r="I35796">
        <f t="shared" si="1119"/>
        <v>14</v>
      </c>
    </row>
    <row r="35797" spans="1:9" x14ac:dyDescent="0.25">
      <c r="A35797" t="s">
        <v>1446</v>
      </c>
      <c r="B35797">
        <v>6219</v>
      </c>
      <c r="C35797" t="s">
        <v>39</v>
      </c>
      <c r="D35797" s="5">
        <v>45442</v>
      </c>
      <c r="E35797" t="s">
        <v>72</v>
      </c>
      <c r="F35797" s="5">
        <v>45444</v>
      </c>
      <c r="G35797" s="5">
        <v>45454</v>
      </c>
      <c r="H35797">
        <f t="shared" si="1118"/>
        <v>6</v>
      </c>
      <c r="I35797">
        <f t="shared" si="1119"/>
        <v>9</v>
      </c>
    </row>
    <row r="35798" spans="1:9" x14ac:dyDescent="0.25">
      <c r="A35798" t="s">
        <v>1447</v>
      </c>
      <c r="B35798">
        <v>6219</v>
      </c>
      <c r="C35798" t="s">
        <v>39</v>
      </c>
      <c r="D35798" s="5">
        <v>45442</v>
      </c>
      <c r="E35798" t="s">
        <v>149</v>
      </c>
      <c r="F35798" s="5">
        <v>45443</v>
      </c>
      <c r="G35798" s="5">
        <v>45475</v>
      </c>
      <c r="H35798">
        <f t="shared" si="1118"/>
        <v>7</v>
      </c>
      <c r="I35798">
        <f t="shared" si="1119"/>
        <v>28</v>
      </c>
    </row>
    <row r="35799" spans="1:9" x14ac:dyDescent="0.25">
      <c r="A35799" t="s">
        <v>1448</v>
      </c>
      <c r="B35799">
        <v>6219</v>
      </c>
      <c r="C35799" t="s">
        <v>39</v>
      </c>
      <c r="D35799" s="5">
        <v>45442</v>
      </c>
      <c r="E35799" t="s">
        <v>43</v>
      </c>
      <c r="F35799" s="5">
        <v>45443</v>
      </c>
      <c r="G35799" s="5">
        <v>45475</v>
      </c>
      <c r="H35799">
        <f t="shared" si="1118"/>
        <v>7</v>
      </c>
      <c r="I35799">
        <f t="shared" si="1119"/>
        <v>28</v>
      </c>
    </row>
    <row r="35800" spans="1:9" x14ac:dyDescent="0.25">
      <c r="A35800" t="s">
        <v>1449</v>
      </c>
      <c r="B35800">
        <v>6219</v>
      </c>
      <c r="C35800" t="s">
        <v>39</v>
      </c>
      <c r="D35800" s="5">
        <v>45442</v>
      </c>
      <c r="E35800" t="s">
        <v>149</v>
      </c>
      <c r="F35800" s="5">
        <v>45443</v>
      </c>
      <c r="G35800" s="5">
        <v>45475</v>
      </c>
      <c r="H35800">
        <f t="shared" si="1118"/>
        <v>7</v>
      </c>
      <c r="I35800">
        <f t="shared" si="1119"/>
        <v>28</v>
      </c>
    </row>
    <row r="35801" spans="1:9" x14ac:dyDescent="0.25">
      <c r="A35801" t="s">
        <v>1450</v>
      </c>
      <c r="B35801">
        <v>6219</v>
      </c>
      <c r="C35801" t="s">
        <v>39</v>
      </c>
      <c r="D35801" s="5">
        <v>45442</v>
      </c>
      <c r="E35801" t="s">
        <v>149</v>
      </c>
      <c r="F35801" s="5">
        <v>45443</v>
      </c>
      <c r="G35801" s="5">
        <v>45460</v>
      </c>
      <c r="H35801">
        <f t="shared" si="1118"/>
        <v>6</v>
      </c>
      <c r="I35801">
        <f t="shared" si="1119"/>
        <v>15</v>
      </c>
    </row>
    <row r="35802" spans="1:9" x14ac:dyDescent="0.25">
      <c r="A35802" t="s">
        <v>1451</v>
      </c>
      <c r="B35802">
        <v>6219</v>
      </c>
      <c r="C35802" t="s">
        <v>39</v>
      </c>
      <c r="D35802" s="5">
        <v>45442</v>
      </c>
      <c r="E35802" t="s">
        <v>104</v>
      </c>
      <c r="F35802" s="5">
        <v>45443</v>
      </c>
      <c r="G35802" s="5">
        <v>45475</v>
      </c>
      <c r="H35802">
        <f t="shared" si="1118"/>
        <v>7</v>
      </c>
      <c r="I35802">
        <f t="shared" si="1119"/>
        <v>28</v>
      </c>
    </row>
    <row r="35803" spans="1:9" x14ac:dyDescent="0.25">
      <c r="A35803" t="s">
        <v>1452</v>
      </c>
      <c r="B35803">
        <v>6219</v>
      </c>
      <c r="C35803" t="s">
        <v>39</v>
      </c>
      <c r="D35803" s="5">
        <v>45442</v>
      </c>
      <c r="E35803" t="s">
        <v>94</v>
      </c>
      <c r="F35803" s="5">
        <v>45443</v>
      </c>
      <c r="G35803" s="5">
        <v>45460</v>
      </c>
      <c r="H35803">
        <f t="shared" si="1118"/>
        <v>6</v>
      </c>
      <c r="I35803">
        <f t="shared" si="1119"/>
        <v>15</v>
      </c>
    </row>
    <row r="35804" spans="1:9" x14ac:dyDescent="0.25">
      <c r="A35804" t="s">
        <v>1453</v>
      </c>
      <c r="B35804">
        <v>6219</v>
      </c>
      <c r="C35804" t="s">
        <v>39</v>
      </c>
      <c r="D35804" s="5">
        <v>45442</v>
      </c>
      <c r="E35804" t="s">
        <v>67</v>
      </c>
      <c r="F35804" s="5">
        <v>45443</v>
      </c>
      <c r="G35804" s="5">
        <v>45461</v>
      </c>
      <c r="H35804">
        <f t="shared" si="1118"/>
        <v>6</v>
      </c>
      <c r="I35804">
        <f t="shared" si="1119"/>
        <v>16</v>
      </c>
    </row>
    <row r="35805" spans="1:9" x14ac:dyDescent="0.25">
      <c r="A35805" t="s">
        <v>1454</v>
      </c>
      <c r="B35805">
        <v>6219</v>
      </c>
      <c r="C35805" t="s">
        <v>39</v>
      </c>
      <c r="D35805" s="5">
        <v>45442</v>
      </c>
      <c r="E35805" t="s">
        <v>149</v>
      </c>
      <c r="F35805" s="5">
        <v>45443</v>
      </c>
      <c r="G35805" s="5">
        <v>45475</v>
      </c>
      <c r="H35805">
        <f t="shared" si="1118"/>
        <v>7</v>
      </c>
      <c r="I35805">
        <f t="shared" si="1119"/>
        <v>28</v>
      </c>
    </row>
    <row r="35806" spans="1:9" x14ac:dyDescent="0.25">
      <c r="A35806" t="s">
        <v>1455</v>
      </c>
      <c r="B35806">
        <v>6219</v>
      </c>
      <c r="C35806" t="s">
        <v>39</v>
      </c>
      <c r="D35806" s="5">
        <v>45442</v>
      </c>
      <c r="E35806" t="s">
        <v>40</v>
      </c>
      <c r="F35806" s="5">
        <v>45443</v>
      </c>
      <c r="G35806" s="5">
        <v>45470</v>
      </c>
      <c r="H35806">
        <f t="shared" si="1118"/>
        <v>6</v>
      </c>
      <c r="I35806">
        <f t="shared" si="1119"/>
        <v>24</v>
      </c>
    </row>
    <row r="35807" spans="1:9" x14ac:dyDescent="0.25">
      <c r="A35807" t="s">
        <v>1456</v>
      </c>
      <c r="B35807">
        <v>6219</v>
      </c>
      <c r="C35807" t="s">
        <v>39</v>
      </c>
      <c r="D35807" s="5">
        <v>45442</v>
      </c>
      <c r="E35807" t="s">
        <v>58</v>
      </c>
      <c r="F35807" s="5">
        <v>45443</v>
      </c>
      <c r="G35807" s="5">
        <v>45475</v>
      </c>
      <c r="H35807">
        <f t="shared" si="1118"/>
        <v>7</v>
      </c>
      <c r="I35807">
        <f t="shared" si="1119"/>
        <v>28</v>
      </c>
    </row>
    <row r="35808" spans="1:9" x14ac:dyDescent="0.25">
      <c r="A35808" t="s">
        <v>1457</v>
      </c>
      <c r="B35808">
        <v>6219</v>
      </c>
      <c r="C35808" t="s">
        <v>39</v>
      </c>
      <c r="D35808" s="5">
        <v>45442</v>
      </c>
      <c r="E35808" t="s">
        <v>104</v>
      </c>
      <c r="F35808" s="5">
        <v>45443</v>
      </c>
      <c r="G35808" s="5">
        <v>45475</v>
      </c>
      <c r="H35808">
        <f t="shared" si="1118"/>
        <v>7</v>
      </c>
      <c r="I35808">
        <f t="shared" si="1119"/>
        <v>28</v>
      </c>
    </row>
    <row r="35809" spans="1:9" x14ac:dyDescent="0.25">
      <c r="A35809" t="s">
        <v>1458</v>
      </c>
      <c r="B35809">
        <v>6219</v>
      </c>
      <c r="C35809" t="s">
        <v>39</v>
      </c>
      <c r="D35809" s="5">
        <v>45443</v>
      </c>
      <c r="E35809" t="s">
        <v>149</v>
      </c>
      <c r="F35809" s="5">
        <v>45443</v>
      </c>
      <c r="G35809" s="5">
        <v>45475</v>
      </c>
      <c r="H35809">
        <f t="shared" si="1118"/>
        <v>7</v>
      </c>
      <c r="I35809">
        <f t="shared" si="1119"/>
        <v>28</v>
      </c>
    </row>
    <row r="35810" spans="1:9" x14ac:dyDescent="0.25">
      <c r="A35810" t="s">
        <v>1459</v>
      </c>
      <c r="B35810">
        <v>6219</v>
      </c>
      <c r="C35810" t="s">
        <v>39</v>
      </c>
      <c r="D35810" s="5">
        <v>45443</v>
      </c>
      <c r="E35810" t="s">
        <v>67</v>
      </c>
      <c r="F35810" s="5">
        <v>45443</v>
      </c>
      <c r="G35810" s="5">
        <v>45475</v>
      </c>
      <c r="H35810">
        <f t="shared" si="1118"/>
        <v>7</v>
      </c>
      <c r="I35810">
        <f t="shared" si="1119"/>
        <v>28</v>
      </c>
    </row>
    <row r="35811" spans="1:9" x14ac:dyDescent="0.25">
      <c r="A35811" t="s">
        <v>1460</v>
      </c>
      <c r="B35811">
        <v>6219</v>
      </c>
      <c r="C35811" t="s">
        <v>39</v>
      </c>
      <c r="D35811" s="5">
        <v>45443</v>
      </c>
      <c r="E35811" t="s">
        <v>84</v>
      </c>
      <c r="F35811" s="5">
        <v>45443</v>
      </c>
      <c r="G35811" s="5">
        <v>45461</v>
      </c>
      <c r="H35811">
        <f t="shared" si="1118"/>
        <v>6</v>
      </c>
      <c r="I35811">
        <f t="shared" si="1119"/>
        <v>16</v>
      </c>
    </row>
    <row r="35812" spans="1:9" x14ac:dyDescent="0.25">
      <c r="A35812" t="s">
        <v>1461</v>
      </c>
      <c r="B35812">
        <v>6219</v>
      </c>
      <c r="C35812" t="s">
        <v>39</v>
      </c>
      <c r="D35812" s="5">
        <v>45443</v>
      </c>
      <c r="E35812" t="s">
        <v>84</v>
      </c>
      <c r="F35812" s="5">
        <v>45444</v>
      </c>
      <c r="G35812" s="5">
        <v>45468</v>
      </c>
      <c r="H35812">
        <f t="shared" si="1118"/>
        <v>6</v>
      </c>
      <c r="I35812">
        <f t="shared" si="1119"/>
        <v>21</v>
      </c>
    </row>
    <row r="35813" spans="1:9" x14ac:dyDescent="0.25">
      <c r="A35813" t="s">
        <v>1462</v>
      </c>
      <c r="B35813">
        <v>6219</v>
      </c>
      <c r="C35813" t="s">
        <v>39</v>
      </c>
      <c r="D35813" s="5">
        <v>45446</v>
      </c>
      <c r="E35813" t="s">
        <v>149</v>
      </c>
      <c r="F35813" s="5">
        <v>45446</v>
      </c>
      <c r="G35813" s="5">
        <v>45475</v>
      </c>
      <c r="H35813">
        <f t="shared" si="1118"/>
        <v>7</v>
      </c>
      <c r="I35813">
        <f t="shared" si="1119"/>
        <v>26</v>
      </c>
    </row>
    <row r="35814" spans="1:9" x14ac:dyDescent="0.25">
      <c r="A35814" t="s">
        <v>1463</v>
      </c>
      <c r="B35814">
        <v>6219</v>
      </c>
      <c r="C35814" t="s">
        <v>39</v>
      </c>
      <c r="D35814" s="5">
        <v>45443</v>
      </c>
      <c r="E35814" t="s">
        <v>149</v>
      </c>
      <c r="F35814" s="5">
        <v>45444</v>
      </c>
      <c r="G35814" s="5">
        <v>45475</v>
      </c>
      <c r="H35814">
        <f t="shared" si="1118"/>
        <v>7</v>
      </c>
      <c r="I35814">
        <f t="shared" si="1119"/>
        <v>27</v>
      </c>
    </row>
    <row r="35815" spans="1:9" x14ac:dyDescent="0.25">
      <c r="A35815" t="s">
        <v>1464</v>
      </c>
      <c r="B35815">
        <v>6219</v>
      </c>
      <c r="C35815" t="s">
        <v>39</v>
      </c>
      <c r="D35815" s="5">
        <v>45443</v>
      </c>
      <c r="E35815" t="s">
        <v>149</v>
      </c>
      <c r="F35815" s="5">
        <v>45443</v>
      </c>
      <c r="G35815" s="5">
        <v>45465</v>
      </c>
      <c r="H35815">
        <f t="shared" si="1118"/>
        <v>6</v>
      </c>
      <c r="I35815">
        <f t="shared" si="1119"/>
        <v>20</v>
      </c>
    </row>
    <row r="35816" spans="1:9" x14ac:dyDescent="0.25">
      <c r="A35816" t="s">
        <v>1465</v>
      </c>
      <c r="B35816">
        <v>6219</v>
      </c>
      <c r="C35816" t="s">
        <v>39</v>
      </c>
      <c r="D35816" s="5">
        <v>45443</v>
      </c>
      <c r="E35816" t="s">
        <v>55</v>
      </c>
      <c r="F35816" s="5">
        <v>45443</v>
      </c>
      <c r="G35816" s="5">
        <v>45463</v>
      </c>
      <c r="H35816">
        <f t="shared" si="1118"/>
        <v>6</v>
      </c>
      <c r="I35816">
        <f t="shared" si="1119"/>
        <v>18</v>
      </c>
    </row>
    <row r="35817" spans="1:9" x14ac:dyDescent="0.25">
      <c r="A35817" t="s">
        <v>1466</v>
      </c>
      <c r="B35817">
        <v>6219</v>
      </c>
      <c r="C35817" t="s">
        <v>39</v>
      </c>
      <c r="D35817" s="5">
        <v>45443</v>
      </c>
      <c r="E35817" t="s">
        <v>149</v>
      </c>
      <c r="F35817" s="5">
        <v>45443</v>
      </c>
      <c r="G35817" s="5">
        <v>45475</v>
      </c>
      <c r="H35817">
        <f t="shared" si="1118"/>
        <v>7</v>
      </c>
      <c r="I35817">
        <f t="shared" si="1119"/>
        <v>28</v>
      </c>
    </row>
    <row r="35818" spans="1:9" x14ac:dyDescent="0.25">
      <c r="A35818" t="s">
        <v>1467</v>
      </c>
      <c r="B35818">
        <v>6219</v>
      </c>
      <c r="C35818" t="s">
        <v>39</v>
      </c>
      <c r="D35818" s="5">
        <v>45443</v>
      </c>
      <c r="E35818" t="s">
        <v>40</v>
      </c>
      <c r="F35818" s="5">
        <v>45443</v>
      </c>
      <c r="G35818" s="5">
        <v>45475</v>
      </c>
      <c r="H35818">
        <f t="shared" si="1118"/>
        <v>7</v>
      </c>
      <c r="I35818">
        <f t="shared" si="1119"/>
        <v>28</v>
      </c>
    </row>
    <row r="35819" spans="1:9" x14ac:dyDescent="0.25">
      <c r="A35819" t="s">
        <v>1468</v>
      </c>
      <c r="B35819">
        <v>6219</v>
      </c>
      <c r="C35819" t="s">
        <v>39</v>
      </c>
      <c r="D35819" s="5">
        <v>45444</v>
      </c>
      <c r="E35819" t="s">
        <v>104</v>
      </c>
      <c r="F35819" s="5">
        <v>45445</v>
      </c>
      <c r="G35819" s="5">
        <v>45475</v>
      </c>
      <c r="H35819">
        <f t="shared" si="1118"/>
        <v>7</v>
      </c>
      <c r="I35819">
        <f t="shared" si="1119"/>
        <v>26</v>
      </c>
    </row>
    <row r="35820" spans="1:9" x14ac:dyDescent="0.25">
      <c r="A35820" t="s">
        <v>1469</v>
      </c>
      <c r="B35820">
        <v>6219</v>
      </c>
      <c r="C35820" t="s">
        <v>39</v>
      </c>
      <c r="D35820" s="5">
        <v>45444</v>
      </c>
      <c r="E35820" t="s">
        <v>104</v>
      </c>
      <c r="F35820" s="5">
        <v>45445</v>
      </c>
      <c r="G35820" s="5">
        <v>45455</v>
      </c>
      <c r="H35820">
        <f t="shared" si="1118"/>
        <v>6</v>
      </c>
      <c r="I35820">
        <f t="shared" si="1119"/>
        <v>9</v>
      </c>
    </row>
    <row r="35821" spans="1:9" x14ac:dyDescent="0.25">
      <c r="A35821" t="s">
        <v>1470</v>
      </c>
      <c r="B35821">
        <v>6219</v>
      </c>
      <c r="C35821" t="s">
        <v>39</v>
      </c>
      <c r="D35821" s="5">
        <v>45444</v>
      </c>
      <c r="E35821" t="s">
        <v>84</v>
      </c>
      <c r="F35821" s="5">
        <v>45445</v>
      </c>
      <c r="G35821" s="5">
        <v>45457</v>
      </c>
      <c r="H35821">
        <f t="shared" si="1118"/>
        <v>6</v>
      </c>
      <c r="I35821">
        <f t="shared" si="1119"/>
        <v>11</v>
      </c>
    </row>
    <row r="35822" spans="1:9" x14ac:dyDescent="0.25">
      <c r="A35822" t="s">
        <v>1471</v>
      </c>
      <c r="B35822">
        <v>6219</v>
      </c>
      <c r="C35822" t="s">
        <v>39</v>
      </c>
      <c r="D35822" s="5">
        <v>45444</v>
      </c>
      <c r="E35822" t="s">
        <v>94</v>
      </c>
      <c r="F35822" s="5">
        <v>45445</v>
      </c>
      <c r="G35822" s="5">
        <v>45460</v>
      </c>
      <c r="H35822">
        <f t="shared" si="1118"/>
        <v>6</v>
      </c>
      <c r="I35822">
        <f t="shared" si="1119"/>
        <v>13</v>
      </c>
    </row>
    <row r="35823" spans="1:9" x14ac:dyDescent="0.25">
      <c r="A35823" t="s">
        <v>1472</v>
      </c>
      <c r="B35823">
        <v>6219</v>
      </c>
      <c r="C35823" t="s">
        <v>39</v>
      </c>
      <c r="D35823" s="5">
        <v>45444</v>
      </c>
      <c r="E35823" t="s">
        <v>58</v>
      </c>
      <c r="F35823" s="5">
        <v>45445</v>
      </c>
      <c r="G35823" s="5">
        <v>45465</v>
      </c>
      <c r="H35823">
        <f t="shared" si="1118"/>
        <v>6</v>
      </c>
      <c r="I35823">
        <f t="shared" si="1119"/>
        <v>18</v>
      </c>
    </row>
    <row r="35824" spans="1:9" x14ac:dyDescent="0.25">
      <c r="A35824" t="s">
        <v>1473</v>
      </c>
      <c r="B35824">
        <v>6219</v>
      </c>
      <c r="C35824" t="s">
        <v>39</v>
      </c>
      <c r="D35824" s="5">
        <v>45444</v>
      </c>
      <c r="E35824" t="s">
        <v>50</v>
      </c>
      <c r="F35824" s="5">
        <v>45445</v>
      </c>
      <c r="G35824" s="5">
        <v>45475</v>
      </c>
      <c r="H35824">
        <f t="shared" si="1118"/>
        <v>7</v>
      </c>
      <c r="I35824">
        <f t="shared" si="1119"/>
        <v>26</v>
      </c>
    </row>
    <row r="35825" spans="1:9" x14ac:dyDescent="0.25">
      <c r="A35825" t="s">
        <v>1474</v>
      </c>
      <c r="B35825">
        <v>6219</v>
      </c>
      <c r="C35825" t="s">
        <v>39</v>
      </c>
      <c r="D35825" s="5">
        <v>45444</v>
      </c>
      <c r="E35825" t="s">
        <v>50</v>
      </c>
      <c r="F35825" s="5">
        <v>45445</v>
      </c>
      <c r="G35825" s="5">
        <v>45475</v>
      </c>
      <c r="H35825">
        <f t="shared" si="1118"/>
        <v>7</v>
      </c>
      <c r="I35825">
        <f t="shared" si="1119"/>
        <v>26</v>
      </c>
    </row>
    <row r="35826" spans="1:9" x14ac:dyDescent="0.25">
      <c r="A35826" t="s">
        <v>1475</v>
      </c>
      <c r="B35826">
        <v>6219</v>
      </c>
      <c r="C35826" t="s">
        <v>39</v>
      </c>
      <c r="D35826" s="5">
        <v>45444</v>
      </c>
      <c r="E35826" t="s">
        <v>94</v>
      </c>
      <c r="F35826" s="5">
        <v>45445</v>
      </c>
      <c r="G35826" s="5">
        <v>45475</v>
      </c>
      <c r="H35826">
        <f t="shared" si="1118"/>
        <v>7</v>
      </c>
      <c r="I35826">
        <f t="shared" si="1119"/>
        <v>26</v>
      </c>
    </row>
    <row r="35827" spans="1:9" x14ac:dyDescent="0.25">
      <c r="A35827" t="s">
        <v>1476</v>
      </c>
      <c r="B35827">
        <v>6219</v>
      </c>
      <c r="C35827" t="s">
        <v>39</v>
      </c>
      <c r="D35827" s="5">
        <v>45444</v>
      </c>
      <c r="E35827" t="s">
        <v>94</v>
      </c>
      <c r="F35827" s="5">
        <v>45445</v>
      </c>
      <c r="G35827" s="5">
        <v>45475</v>
      </c>
      <c r="H35827">
        <f t="shared" si="1118"/>
        <v>7</v>
      </c>
      <c r="I35827">
        <f t="shared" si="1119"/>
        <v>26</v>
      </c>
    </row>
    <row r="35828" spans="1:9" x14ac:dyDescent="0.25">
      <c r="A35828" t="s">
        <v>1477</v>
      </c>
      <c r="B35828">
        <v>6219</v>
      </c>
      <c r="C35828" t="s">
        <v>39</v>
      </c>
      <c r="D35828" s="5">
        <v>45444</v>
      </c>
      <c r="E35828" t="s">
        <v>50</v>
      </c>
      <c r="F35828" s="5">
        <v>45445</v>
      </c>
      <c r="G35828" s="5">
        <v>45475</v>
      </c>
      <c r="H35828">
        <f t="shared" si="1118"/>
        <v>7</v>
      </c>
      <c r="I35828">
        <f t="shared" si="1119"/>
        <v>26</v>
      </c>
    </row>
    <row r="35829" spans="1:9" x14ac:dyDescent="0.25">
      <c r="A35829" t="s">
        <v>1478</v>
      </c>
      <c r="B35829">
        <v>6219</v>
      </c>
      <c r="C35829" t="s">
        <v>39</v>
      </c>
      <c r="D35829" s="5">
        <v>45444</v>
      </c>
      <c r="E35829" t="s">
        <v>104</v>
      </c>
      <c r="F35829" s="5">
        <v>45445</v>
      </c>
      <c r="G35829" s="5">
        <v>45475</v>
      </c>
      <c r="H35829">
        <f t="shared" si="1118"/>
        <v>7</v>
      </c>
      <c r="I35829">
        <f t="shared" si="1119"/>
        <v>26</v>
      </c>
    </row>
    <row r="35830" spans="1:9" x14ac:dyDescent="0.25">
      <c r="A35830" t="s">
        <v>1479</v>
      </c>
      <c r="B35830">
        <v>6219</v>
      </c>
      <c r="C35830" t="s">
        <v>39</v>
      </c>
      <c r="D35830" s="5">
        <v>45444</v>
      </c>
      <c r="E35830" t="s">
        <v>94</v>
      </c>
      <c r="F35830" s="5">
        <v>45445</v>
      </c>
      <c r="G35830" s="5">
        <v>45475</v>
      </c>
      <c r="H35830">
        <f t="shared" si="1118"/>
        <v>7</v>
      </c>
      <c r="I35830">
        <f t="shared" si="1119"/>
        <v>26</v>
      </c>
    </row>
    <row r="35831" spans="1:9" x14ac:dyDescent="0.25">
      <c r="A35831" t="s">
        <v>1480</v>
      </c>
      <c r="B35831">
        <v>6219</v>
      </c>
      <c r="C35831" t="s">
        <v>39</v>
      </c>
      <c r="D35831" s="5">
        <v>45446</v>
      </c>
      <c r="E35831" t="s">
        <v>149</v>
      </c>
      <c r="F35831" s="5">
        <v>45446</v>
      </c>
      <c r="G35831" s="5">
        <v>45470</v>
      </c>
      <c r="H35831">
        <f t="shared" si="1118"/>
        <v>6</v>
      </c>
      <c r="I35831">
        <f t="shared" si="1119"/>
        <v>22</v>
      </c>
    </row>
    <row r="35832" spans="1:9" x14ac:dyDescent="0.25">
      <c r="A35832" t="s">
        <v>1481</v>
      </c>
      <c r="B35832">
        <v>6219</v>
      </c>
      <c r="C35832" t="s">
        <v>39</v>
      </c>
      <c r="D35832" s="5">
        <v>45446</v>
      </c>
      <c r="E35832" t="s">
        <v>149</v>
      </c>
      <c r="F35832" s="5">
        <v>45446</v>
      </c>
      <c r="G35832" s="5">
        <v>45465</v>
      </c>
      <c r="H35832">
        <f t="shared" si="1118"/>
        <v>6</v>
      </c>
      <c r="I35832">
        <f t="shared" si="1119"/>
        <v>18</v>
      </c>
    </row>
    <row r="35833" spans="1:9" x14ac:dyDescent="0.25">
      <c r="A35833" t="s">
        <v>1482</v>
      </c>
      <c r="B35833">
        <v>6219</v>
      </c>
      <c r="C35833" t="s">
        <v>39</v>
      </c>
      <c r="D35833" s="5">
        <v>45446</v>
      </c>
      <c r="E35833" t="s">
        <v>50</v>
      </c>
      <c r="F35833" s="5">
        <v>45447</v>
      </c>
      <c r="G35833" s="5">
        <v>45478</v>
      </c>
      <c r="H35833">
        <f t="shared" si="1118"/>
        <v>7</v>
      </c>
      <c r="I35833">
        <f t="shared" si="1119"/>
        <v>28</v>
      </c>
    </row>
    <row r="35834" spans="1:9" x14ac:dyDescent="0.25">
      <c r="A35834" t="s">
        <v>1483</v>
      </c>
      <c r="B35834">
        <v>6219</v>
      </c>
      <c r="C35834" t="s">
        <v>39</v>
      </c>
      <c r="D35834" s="5">
        <v>45446</v>
      </c>
      <c r="E35834" t="s">
        <v>67</v>
      </c>
      <c r="F35834" s="5">
        <v>45447</v>
      </c>
      <c r="G35834" s="5">
        <v>45478</v>
      </c>
      <c r="H35834">
        <f t="shared" si="1118"/>
        <v>7</v>
      </c>
      <c r="I35834">
        <f t="shared" si="1119"/>
        <v>28</v>
      </c>
    </row>
    <row r="35835" spans="1:9" x14ac:dyDescent="0.25">
      <c r="A35835" t="s">
        <v>1484</v>
      </c>
      <c r="B35835">
        <v>6219</v>
      </c>
      <c r="C35835" t="s">
        <v>39</v>
      </c>
      <c r="D35835" s="5">
        <v>45446</v>
      </c>
      <c r="E35835" t="s">
        <v>55</v>
      </c>
      <c r="F35835" s="5">
        <v>45447</v>
      </c>
      <c r="G35835" s="5">
        <v>45465</v>
      </c>
      <c r="H35835">
        <f t="shared" si="1118"/>
        <v>6</v>
      </c>
      <c r="I35835">
        <f t="shared" si="1119"/>
        <v>17</v>
      </c>
    </row>
    <row r="35836" spans="1:9" x14ac:dyDescent="0.25">
      <c r="A35836" t="s">
        <v>1485</v>
      </c>
      <c r="B35836">
        <v>6219</v>
      </c>
      <c r="C35836" t="s">
        <v>39</v>
      </c>
      <c r="D35836" s="5">
        <v>45446</v>
      </c>
      <c r="E35836" t="s">
        <v>45</v>
      </c>
      <c r="F35836" s="5">
        <v>45447</v>
      </c>
      <c r="G35836" s="5">
        <v>45478</v>
      </c>
      <c r="H35836">
        <f t="shared" si="1118"/>
        <v>7</v>
      </c>
      <c r="I35836">
        <f t="shared" si="1119"/>
        <v>28</v>
      </c>
    </row>
    <row r="35837" spans="1:9" x14ac:dyDescent="0.25">
      <c r="A35837" t="s">
        <v>1486</v>
      </c>
      <c r="B35837">
        <v>6219</v>
      </c>
      <c r="C35837" t="s">
        <v>39</v>
      </c>
      <c r="D35837" s="5">
        <v>45446</v>
      </c>
      <c r="E35837" t="s">
        <v>82</v>
      </c>
      <c r="F35837" s="5">
        <v>45447</v>
      </c>
      <c r="G35837" s="5">
        <v>45478</v>
      </c>
      <c r="H35837">
        <f t="shared" si="1118"/>
        <v>7</v>
      </c>
      <c r="I35837">
        <f t="shared" si="1119"/>
        <v>28</v>
      </c>
    </row>
    <row r="35838" spans="1:9" x14ac:dyDescent="0.25">
      <c r="A35838" t="s">
        <v>1487</v>
      </c>
      <c r="B35838">
        <v>6219</v>
      </c>
      <c r="C35838" t="s">
        <v>39</v>
      </c>
      <c r="D35838" s="5">
        <v>45446</v>
      </c>
      <c r="E35838" t="s">
        <v>72</v>
      </c>
      <c r="F35838" s="5">
        <v>45447</v>
      </c>
      <c r="G35838" s="5">
        <v>45465</v>
      </c>
      <c r="H35838">
        <f t="shared" si="1118"/>
        <v>6</v>
      </c>
      <c r="I35838">
        <f t="shared" si="1119"/>
        <v>17</v>
      </c>
    </row>
    <row r="35839" spans="1:9" x14ac:dyDescent="0.25">
      <c r="A35839" t="s">
        <v>1488</v>
      </c>
      <c r="B35839">
        <v>6219</v>
      </c>
      <c r="C35839" t="s">
        <v>39</v>
      </c>
      <c r="D35839" s="5">
        <v>45446</v>
      </c>
      <c r="E35839" t="s">
        <v>104</v>
      </c>
      <c r="F35839" s="5">
        <v>45447</v>
      </c>
      <c r="G35839" s="5">
        <v>45478</v>
      </c>
      <c r="H35839">
        <f t="shared" si="1118"/>
        <v>7</v>
      </c>
      <c r="I35839">
        <f t="shared" si="1119"/>
        <v>28</v>
      </c>
    </row>
    <row r="35840" spans="1:9" x14ac:dyDescent="0.25">
      <c r="A35840" t="s">
        <v>1489</v>
      </c>
      <c r="B35840">
        <v>6218</v>
      </c>
      <c r="C35840" t="s">
        <v>47</v>
      </c>
      <c r="D35840" s="5">
        <v>45446</v>
      </c>
      <c r="E35840" t="s">
        <v>52</v>
      </c>
      <c r="F35840" s="5">
        <v>45447</v>
      </c>
      <c r="G35840" s="5">
        <v>45457</v>
      </c>
      <c r="H35840">
        <f t="shared" si="1118"/>
        <v>6</v>
      </c>
      <c r="I35840">
        <f t="shared" si="1119"/>
        <v>10</v>
      </c>
    </row>
    <row r="35841" spans="1:9" x14ac:dyDescent="0.25">
      <c r="A35841" t="s">
        <v>1490</v>
      </c>
      <c r="B35841">
        <v>6219</v>
      </c>
      <c r="C35841" t="s">
        <v>39</v>
      </c>
      <c r="D35841" s="5">
        <v>45448</v>
      </c>
      <c r="E35841" t="s">
        <v>82</v>
      </c>
      <c r="F35841" s="5">
        <v>45448</v>
      </c>
      <c r="G35841" s="5">
        <v>45478</v>
      </c>
      <c r="H35841">
        <f t="shared" si="1118"/>
        <v>7</v>
      </c>
      <c r="I35841">
        <f t="shared" si="1119"/>
        <v>27</v>
      </c>
    </row>
    <row r="35842" spans="1:9" x14ac:dyDescent="0.25">
      <c r="A35842" t="s">
        <v>1491</v>
      </c>
      <c r="B35842">
        <v>6219</v>
      </c>
      <c r="C35842" t="s">
        <v>39</v>
      </c>
      <c r="D35842" s="5">
        <v>45448</v>
      </c>
      <c r="E35842" t="s">
        <v>84</v>
      </c>
      <c r="F35842" s="5">
        <v>45448</v>
      </c>
      <c r="G35842" s="5">
        <v>45478</v>
      </c>
      <c r="H35842">
        <f t="shared" si="1118"/>
        <v>7</v>
      </c>
      <c r="I35842">
        <f t="shared" si="1119"/>
        <v>27</v>
      </c>
    </row>
    <row r="35843" spans="1:9" x14ac:dyDescent="0.25">
      <c r="A35843" t="s">
        <v>1492</v>
      </c>
      <c r="B35843">
        <v>6219</v>
      </c>
      <c r="C35843" t="s">
        <v>39</v>
      </c>
      <c r="D35843" s="5">
        <v>45448</v>
      </c>
      <c r="E35843" t="s">
        <v>104</v>
      </c>
      <c r="F35843" s="5">
        <v>45448</v>
      </c>
      <c r="G35843" s="5">
        <v>45478</v>
      </c>
      <c r="H35843">
        <f t="shared" ref="H35843:H35906" si="1120">MONTH(G35843)</f>
        <v>7</v>
      </c>
      <c r="I35843">
        <f t="shared" ref="I35843:I35906" si="1121">NETWORKDAYS.INTL(F35843,G35843,11)</f>
        <v>27</v>
      </c>
    </row>
    <row r="35844" spans="1:9" x14ac:dyDescent="0.25">
      <c r="A35844" t="s">
        <v>1493</v>
      </c>
      <c r="B35844">
        <v>6218</v>
      </c>
      <c r="C35844" t="s">
        <v>47</v>
      </c>
      <c r="D35844" s="5">
        <v>45448</v>
      </c>
      <c r="E35844" t="s">
        <v>52</v>
      </c>
      <c r="F35844" s="5">
        <v>45449</v>
      </c>
      <c r="G35844" s="5">
        <v>45455</v>
      </c>
      <c r="H35844">
        <f t="shared" si="1120"/>
        <v>6</v>
      </c>
      <c r="I35844">
        <f t="shared" si="1121"/>
        <v>6</v>
      </c>
    </row>
    <row r="35845" spans="1:9" x14ac:dyDescent="0.25">
      <c r="A35845" t="s">
        <v>1494</v>
      </c>
      <c r="B35845">
        <v>6219</v>
      </c>
      <c r="C35845" t="s">
        <v>39</v>
      </c>
      <c r="D35845" s="5">
        <v>45448</v>
      </c>
      <c r="E35845" t="s">
        <v>115</v>
      </c>
      <c r="F35845" s="5">
        <v>45448</v>
      </c>
      <c r="G35845" s="5">
        <v>45478</v>
      </c>
      <c r="H35845">
        <f t="shared" si="1120"/>
        <v>7</v>
      </c>
      <c r="I35845">
        <f t="shared" si="1121"/>
        <v>27</v>
      </c>
    </row>
    <row r="35846" spans="1:9" x14ac:dyDescent="0.25">
      <c r="A35846" t="s">
        <v>1495</v>
      </c>
      <c r="B35846">
        <v>6219</v>
      </c>
      <c r="C35846" t="s">
        <v>39</v>
      </c>
      <c r="D35846" s="5">
        <v>45448</v>
      </c>
      <c r="E35846" t="s">
        <v>104</v>
      </c>
      <c r="F35846" s="5">
        <v>45448</v>
      </c>
      <c r="G35846" s="5">
        <v>45478</v>
      </c>
      <c r="H35846">
        <f t="shared" si="1120"/>
        <v>7</v>
      </c>
      <c r="I35846">
        <f t="shared" si="1121"/>
        <v>27</v>
      </c>
    </row>
    <row r="35847" spans="1:9" x14ac:dyDescent="0.25">
      <c r="A35847" t="s">
        <v>1496</v>
      </c>
      <c r="B35847">
        <v>6219</v>
      </c>
      <c r="C35847" t="s">
        <v>39</v>
      </c>
      <c r="D35847" s="5">
        <v>45448</v>
      </c>
      <c r="E35847" t="s">
        <v>50</v>
      </c>
      <c r="F35847" s="5">
        <v>45448</v>
      </c>
      <c r="G35847" s="5">
        <v>45478</v>
      </c>
      <c r="H35847">
        <f t="shared" si="1120"/>
        <v>7</v>
      </c>
      <c r="I35847">
        <f t="shared" si="1121"/>
        <v>27</v>
      </c>
    </row>
    <row r="35848" spans="1:9" x14ac:dyDescent="0.25">
      <c r="A35848" t="s">
        <v>1497</v>
      </c>
      <c r="B35848">
        <v>6219</v>
      </c>
      <c r="C35848" t="s">
        <v>39</v>
      </c>
      <c r="D35848" s="5">
        <v>45448</v>
      </c>
      <c r="E35848" t="s">
        <v>104</v>
      </c>
      <c r="F35848" s="5">
        <v>45448</v>
      </c>
      <c r="G35848" s="5">
        <v>45478</v>
      </c>
      <c r="H35848">
        <f t="shared" si="1120"/>
        <v>7</v>
      </c>
      <c r="I35848">
        <f t="shared" si="1121"/>
        <v>27</v>
      </c>
    </row>
    <row r="35849" spans="1:9" x14ac:dyDescent="0.25">
      <c r="A35849" t="s">
        <v>1498</v>
      </c>
      <c r="B35849">
        <v>6219</v>
      </c>
      <c r="C35849" t="s">
        <v>39</v>
      </c>
      <c r="D35849" s="5">
        <v>45448</v>
      </c>
      <c r="E35849" t="s">
        <v>149</v>
      </c>
      <c r="F35849" s="5">
        <v>45448</v>
      </c>
      <c r="G35849" s="5">
        <v>45478</v>
      </c>
      <c r="H35849">
        <f t="shared" si="1120"/>
        <v>7</v>
      </c>
      <c r="I35849">
        <f t="shared" si="1121"/>
        <v>27</v>
      </c>
    </row>
    <row r="35850" spans="1:9" x14ac:dyDescent="0.25">
      <c r="A35850" t="s">
        <v>1499</v>
      </c>
      <c r="B35850">
        <v>6219</v>
      </c>
      <c r="C35850" t="s">
        <v>39</v>
      </c>
      <c r="D35850" s="5">
        <v>45448</v>
      </c>
      <c r="E35850" t="s">
        <v>67</v>
      </c>
      <c r="F35850" s="5">
        <v>45448</v>
      </c>
      <c r="G35850" s="5">
        <v>45478</v>
      </c>
      <c r="H35850">
        <f t="shared" si="1120"/>
        <v>7</v>
      </c>
      <c r="I35850">
        <f t="shared" si="1121"/>
        <v>27</v>
      </c>
    </row>
    <row r="35851" spans="1:9" x14ac:dyDescent="0.25">
      <c r="A35851" t="s">
        <v>1500</v>
      </c>
      <c r="B35851">
        <v>6219</v>
      </c>
      <c r="C35851" t="s">
        <v>39</v>
      </c>
      <c r="D35851" s="5">
        <v>45448</v>
      </c>
      <c r="E35851" t="s">
        <v>67</v>
      </c>
      <c r="F35851" s="5">
        <v>45448</v>
      </c>
      <c r="G35851" s="5">
        <v>45478</v>
      </c>
      <c r="H35851">
        <f t="shared" si="1120"/>
        <v>7</v>
      </c>
      <c r="I35851">
        <f t="shared" si="1121"/>
        <v>27</v>
      </c>
    </row>
    <row r="35852" spans="1:9" x14ac:dyDescent="0.25">
      <c r="A35852" t="s">
        <v>1501</v>
      </c>
      <c r="B35852">
        <v>6219</v>
      </c>
      <c r="C35852" t="s">
        <v>39</v>
      </c>
      <c r="D35852" s="5">
        <v>45448</v>
      </c>
      <c r="E35852" t="s">
        <v>50</v>
      </c>
      <c r="F35852" s="5">
        <v>45448</v>
      </c>
      <c r="G35852" s="5">
        <v>45478</v>
      </c>
      <c r="H35852">
        <f t="shared" si="1120"/>
        <v>7</v>
      </c>
      <c r="I35852">
        <f t="shared" si="1121"/>
        <v>27</v>
      </c>
    </row>
    <row r="35853" spans="1:9" x14ac:dyDescent="0.25">
      <c r="A35853" t="s">
        <v>1502</v>
      </c>
      <c r="B35853">
        <v>6219</v>
      </c>
      <c r="C35853" t="s">
        <v>39</v>
      </c>
      <c r="D35853" s="5">
        <v>45448</v>
      </c>
      <c r="E35853" t="s">
        <v>82</v>
      </c>
      <c r="F35853" s="5">
        <v>45448</v>
      </c>
      <c r="G35853" s="5">
        <v>45478</v>
      </c>
      <c r="H35853">
        <f t="shared" si="1120"/>
        <v>7</v>
      </c>
      <c r="I35853">
        <f t="shared" si="1121"/>
        <v>27</v>
      </c>
    </row>
    <row r="35854" spans="1:9" x14ac:dyDescent="0.25">
      <c r="A35854" t="s">
        <v>1503</v>
      </c>
      <c r="B35854">
        <v>6219</v>
      </c>
      <c r="C35854" t="s">
        <v>39</v>
      </c>
      <c r="D35854" s="5">
        <v>45448</v>
      </c>
      <c r="E35854" t="s">
        <v>94</v>
      </c>
      <c r="F35854" s="5">
        <v>45448</v>
      </c>
      <c r="G35854" s="5">
        <v>45478</v>
      </c>
      <c r="H35854">
        <f t="shared" si="1120"/>
        <v>7</v>
      </c>
      <c r="I35854">
        <f t="shared" si="1121"/>
        <v>27</v>
      </c>
    </row>
    <row r="35855" spans="1:9" x14ac:dyDescent="0.25">
      <c r="A35855" t="s">
        <v>1504</v>
      </c>
      <c r="B35855">
        <v>6219</v>
      </c>
      <c r="C35855" t="s">
        <v>39</v>
      </c>
      <c r="D35855" s="5">
        <v>45448</v>
      </c>
      <c r="E35855" t="s">
        <v>58</v>
      </c>
      <c r="F35855" s="5">
        <v>45448</v>
      </c>
      <c r="G35855" s="5">
        <v>45478</v>
      </c>
      <c r="H35855">
        <f t="shared" si="1120"/>
        <v>7</v>
      </c>
      <c r="I35855">
        <f t="shared" si="1121"/>
        <v>27</v>
      </c>
    </row>
    <row r="35856" spans="1:9" x14ac:dyDescent="0.25">
      <c r="A35856" t="s">
        <v>1505</v>
      </c>
      <c r="B35856">
        <v>6219</v>
      </c>
      <c r="C35856" t="s">
        <v>39</v>
      </c>
      <c r="D35856" s="5">
        <v>45448</v>
      </c>
      <c r="E35856" t="s">
        <v>48</v>
      </c>
      <c r="F35856" s="5">
        <v>45449</v>
      </c>
      <c r="G35856" s="5">
        <v>45479</v>
      </c>
      <c r="H35856">
        <f t="shared" si="1120"/>
        <v>7</v>
      </c>
      <c r="I35856">
        <f t="shared" si="1121"/>
        <v>27</v>
      </c>
    </row>
    <row r="35857" spans="1:9" x14ac:dyDescent="0.25">
      <c r="A35857" t="s">
        <v>1506</v>
      </c>
      <c r="B35857">
        <v>6219</v>
      </c>
      <c r="C35857" t="s">
        <v>39</v>
      </c>
      <c r="D35857" s="5">
        <v>45448</v>
      </c>
      <c r="E35857" t="s">
        <v>50</v>
      </c>
      <c r="F35857" s="5">
        <v>45449</v>
      </c>
      <c r="G35857" s="5">
        <v>45479</v>
      </c>
      <c r="H35857">
        <f t="shared" si="1120"/>
        <v>7</v>
      </c>
      <c r="I35857">
        <f t="shared" si="1121"/>
        <v>27</v>
      </c>
    </row>
    <row r="35858" spans="1:9" x14ac:dyDescent="0.25">
      <c r="A35858" t="s">
        <v>1507</v>
      </c>
      <c r="B35858">
        <v>6219</v>
      </c>
      <c r="C35858" t="s">
        <v>39</v>
      </c>
      <c r="D35858" s="5">
        <v>45448</v>
      </c>
      <c r="E35858" t="s">
        <v>76</v>
      </c>
      <c r="F35858" s="5">
        <v>45449</v>
      </c>
      <c r="G35858" s="5">
        <v>45479</v>
      </c>
      <c r="H35858">
        <f t="shared" si="1120"/>
        <v>7</v>
      </c>
      <c r="I35858">
        <f t="shared" si="1121"/>
        <v>27</v>
      </c>
    </row>
    <row r="35859" spans="1:9" x14ac:dyDescent="0.25">
      <c r="A35859" t="s">
        <v>1508</v>
      </c>
      <c r="B35859">
        <v>6219</v>
      </c>
      <c r="C35859" t="s">
        <v>39</v>
      </c>
      <c r="D35859" s="5">
        <v>45448</v>
      </c>
      <c r="E35859" t="s">
        <v>104</v>
      </c>
      <c r="F35859" s="5">
        <v>45449</v>
      </c>
      <c r="G35859" s="5">
        <v>45479</v>
      </c>
      <c r="H35859">
        <f t="shared" si="1120"/>
        <v>7</v>
      </c>
      <c r="I35859">
        <f t="shared" si="1121"/>
        <v>27</v>
      </c>
    </row>
    <row r="35860" spans="1:9" x14ac:dyDescent="0.25">
      <c r="A35860" t="s">
        <v>1509</v>
      </c>
      <c r="B35860">
        <v>6219</v>
      </c>
      <c r="C35860" t="s">
        <v>39</v>
      </c>
      <c r="D35860" s="5">
        <v>45448</v>
      </c>
      <c r="E35860" t="s">
        <v>149</v>
      </c>
      <c r="F35860" s="5">
        <v>45449</v>
      </c>
      <c r="G35860" s="5">
        <v>45479</v>
      </c>
      <c r="H35860">
        <f t="shared" si="1120"/>
        <v>7</v>
      </c>
      <c r="I35860">
        <f t="shared" si="1121"/>
        <v>27</v>
      </c>
    </row>
    <row r="35861" spans="1:9" x14ac:dyDescent="0.25">
      <c r="A35861" t="s">
        <v>1510</v>
      </c>
      <c r="B35861">
        <v>6219</v>
      </c>
      <c r="C35861" t="s">
        <v>39</v>
      </c>
      <c r="D35861" s="5">
        <v>45448</v>
      </c>
      <c r="E35861" t="s">
        <v>149</v>
      </c>
      <c r="F35861" s="5">
        <v>45449</v>
      </c>
      <c r="G35861" s="5">
        <v>45479</v>
      </c>
      <c r="H35861">
        <f t="shared" si="1120"/>
        <v>7</v>
      </c>
      <c r="I35861">
        <f t="shared" si="1121"/>
        <v>27</v>
      </c>
    </row>
    <row r="35862" spans="1:9" x14ac:dyDescent="0.25">
      <c r="A35862" t="s">
        <v>1511</v>
      </c>
      <c r="B35862">
        <v>6219</v>
      </c>
      <c r="C35862" t="s">
        <v>39</v>
      </c>
      <c r="D35862" s="5">
        <v>45448</v>
      </c>
      <c r="E35862" t="s">
        <v>50</v>
      </c>
      <c r="F35862" s="5">
        <v>45449</v>
      </c>
      <c r="G35862" s="5">
        <v>45479</v>
      </c>
      <c r="H35862">
        <f t="shared" si="1120"/>
        <v>7</v>
      </c>
      <c r="I35862">
        <f t="shared" si="1121"/>
        <v>27</v>
      </c>
    </row>
    <row r="35863" spans="1:9" x14ac:dyDescent="0.25">
      <c r="A35863" t="s">
        <v>1512</v>
      </c>
      <c r="B35863">
        <v>6219</v>
      </c>
      <c r="C35863" t="s">
        <v>39</v>
      </c>
      <c r="D35863" s="5">
        <v>45448</v>
      </c>
      <c r="E35863" t="s">
        <v>67</v>
      </c>
      <c r="F35863" s="5">
        <v>45449</v>
      </c>
      <c r="G35863" s="5">
        <v>45478</v>
      </c>
      <c r="H35863">
        <f t="shared" si="1120"/>
        <v>7</v>
      </c>
      <c r="I35863">
        <f t="shared" si="1121"/>
        <v>26</v>
      </c>
    </row>
    <row r="35864" spans="1:9" x14ac:dyDescent="0.25">
      <c r="A35864" t="s">
        <v>1513</v>
      </c>
      <c r="B35864">
        <v>6219</v>
      </c>
      <c r="C35864" t="s">
        <v>39</v>
      </c>
      <c r="D35864" s="5">
        <v>45448</v>
      </c>
      <c r="E35864" t="s">
        <v>115</v>
      </c>
      <c r="F35864" s="5">
        <v>45449</v>
      </c>
      <c r="G35864" s="5">
        <v>45479</v>
      </c>
      <c r="H35864">
        <f t="shared" si="1120"/>
        <v>7</v>
      </c>
      <c r="I35864">
        <f t="shared" si="1121"/>
        <v>27</v>
      </c>
    </row>
    <row r="35865" spans="1:9" x14ac:dyDescent="0.25">
      <c r="A35865" t="s">
        <v>1514</v>
      </c>
      <c r="B35865">
        <v>6219</v>
      </c>
      <c r="C35865" t="s">
        <v>39</v>
      </c>
      <c r="D35865" s="5">
        <v>45448</v>
      </c>
      <c r="E35865" t="s">
        <v>48</v>
      </c>
      <c r="F35865" s="5">
        <v>45449</v>
      </c>
      <c r="G35865" s="5">
        <v>45479</v>
      </c>
      <c r="H35865">
        <f t="shared" si="1120"/>
        <v>7</v>
      </c>
      <c r="I35865">
        <f t="shared" si="1121"/>
        <v>27</v>
      </c>
    </row>
    <row r="35866" spans="1:9" x14ac:dyDescent="0.25">
      <c r="A35866" t="s">
        <v>1515</v>
      </c>
      <c r="B35866">
        <v>6219</v>
      </c>
      <c r="C35866" t="s">
        <v>39</v>
      </c>
      <c r="D35866" s="5">
        <v>45448</v>
      </c>
      <c r="E35866" t="s">
        <v>45</v>
      </c>
      <c r="F35866" s="5">
        <v>45449</v>
      </c>
      <c r="G35866" s="5">
        <v>45479</v>
      </c>
      <c r="H35866">
        <f t="shared" si="1120"/>
        <v>7</v>
      </c>
      <c r="I35866">
        <f t="shared" si="1121"/>
        <v>27</v>
      </c>
    </row>
    <row r="35867" spans="1:9" x14ac:dyDescent="0.25">
      <c r="A35867" t="s">
        <v>1516</v>
      </c>
      <c r="B35867">
        <v>6219</v>
      </c>
      <c r="C35867" t="s">
        <v>39</v>
      </c>
      <c r="D35867" s="5">
        <v>45448</v>
      </c>
      <c r="E35867" t="s">
        <v>76</v>
      </c>
      <c r="F35867" s="5">
        <v>45449</v>
      </c>
      <c r="G35867" s="5">
        <v>45479</v>
      </c>
      <c r="H35867">
        <f t="shared" si="1120"/>
        <v>7</v>
      </c>
      <c r="I35867">
        <f t="shared" si="1121"/>
        <v>27</v>
      </c>
    </row>
    <row r="35868" spans="1:9" x14ac:dyDescent="0.25">
      <c r="A35868" t="s">
        <v>1517</v>
      </c>
      <c r="B35868">
        <v>6219</v>
      </c>
      <c r="C35868" t="s">
        <v>39</v>
      </c>
      <c r="D35868" s="5">
        <v>45448</v>
      </c>
      <c r="E35868" t="s">
        <v>76</v>
      </c>
      <c r="F35868" s="5">
        <v>45449</v>
      </c>
      <c r="G35868" s="5">
        <v>45457</v>
      </c>
      <c r="H35868">
        <f t="shared" si="1120"/>
        <v>6</v>
      </c>
      <c r="I35868">
        <f t="shared" si="1121"/>
        <v>8</v>
      </c>
    </row>
    <row r="35869" spans="1:9" x14ac:dyDescent="0.25">
      <c r="A35869" t="s">
        <v>1518</v>
      </c>
      <c r="B35869">
        <v>6219</v>
      </c>
      <c r="C35869" t="s">
        <v>39</v>
      </c>
      <c r="D35869" s="5">
        <v>45448</v>
      </c>
      <c r="E35869" t="s">
        <v>104</v>
      </c>
      <c r="F35869" s="5">
        <v>45449</v>
      </c>
      <c r="G35869" s="5">
        <v>45479</v>
      </c>
      <c r="H35869">
        <f t="shared" si="1120"/>
        <v>7</v>
      </c>
      <c r="I35869">
        <f t="shared" si="1121"/>
        <v>27</v>
      </c>
    </row>
    <row r="35870" spans="1:9" x14ac:dyDescent="0.25">
      <c r="A35870" t="s">
        <v>1519</v>
      </c>
      <c r="B35870">
        <v>6219</v>
      </c>
      <c r="C35870" t="s">
        <v>39</v>
      </c>
      <c r="D35870" s="5">
        <v>45448</v>
      </c>
      <c r="E35870" t="s">
        <v>84</v>
      </c>
      <c r="F35870" s="5">
        <v>45449</v>
      </c>
      <c r="G35870" s="5">
        <v>45479</v>
      </c>
      <c r="H35870">
        <f t="shared" si="1120"/>
        <v>7</v>
      </c>
      <c r="I35870">
        <f t="shared" si="1121"/>
        <v>27</v>
      </c>
    </row>
    <row r="35871" spans="1:9" x14ac:dyDescent="0.25">
      <c r="A35871" t="s">
        <v>1520</v>
      </c>
      <c r="B35871">
        <v>6219</v>
      </c>
      <c r="C35871" t="s">
        <v>39</v>
      </c>
      <c r="D35871" s="5">
        <v>45448</v>
      </c>
      <c r="E35871" t="s">
        <v>50</v>
      </c>
      <c r="F35871" s="5">
        <v>45449</v>
      </c>
      <c r="G35871" s="5">
        <v>45479</v>
      </c>
      <c r="H35871">
        <f t="shared" si="1120"/>
        <v>7</v>
      </c>
      <c r="I35871">
        <f t="shared" si="1121"/>
        <v>27</v>
      </c>
    </row>
    <row r="35872" spans="1:9" x14ac:dyDescent="0.25">
      <c r="A35872" t="s">
        <v>1521</v>
      </c>
      <c r="B35872">
        <v>6219</v>
      </c>
      <c r="C35872" t="s">
        <v>39</v>
      </c>
      <c r="D35872" s="5">
        <v>45448</v>
      </c>
      <c r="E35872" t="s">
        <v>67</v>
      </c>
      <c r="F35872" s="5">
        <v>45449</v>
      </c>
      <c r="G35872" s="5">
        <v>45478</v>
      </c>
      <c r="H35872">
        <f t="shared" si="1120"/>
        <v>7</v>
      </c>
      <c r="I35872">
        <f t="shared" si="1121"/>
        <v>26</v>
      </c>
    </row>
    <row r="35873" spans="1:9" x14ac:dyDescent="0.25">
      <c r="A35873" t="s">
        <v>1522</v>
      </c>
      <c r="B35873">
        <v>6219</v>
      </c>
      <c r="C35873" t="s">
        <v>39</v>
      </c>
      <c r="D35873" s="5">
        <v>45448</v>
      </c>
      <c r="E35873" t="s">
        <v>67</v>
      </c>
      <c r="F35873" s="5">
        <v>45449</v>
      </c>
      <c r="G35873" s="5">
        <v>45478</v>
      </c>
      <c r="H35873">
        <f t="shared" si="1120"/>
        <v>7</v>
      </c>
      <c r="I35873">
        <f t="shared" si="1121"/>
        <v>26</v>
      </c>
    </row>
    <row r="35874" spans="1:9" x14ac:dyDescent="0.25">
      <c r="A35874" t="s">
        <v>1523</v>
      </c>
      <c r="B35874">
        <v>6219</v>
      </c>
      <c r="C35874" t="s">
        <v>39</v>
      </c>
      <c r="D35874" s="5">
        <v>45448</v>
      </c>
      <c r="E35874" t="s">
        <v>104</v>
      </c>
      <c r="F35874" s="5">
        <v>45449</v>
      </c>
      <c r="G35874" s="5">
        <v>45479</v>
      </c>
      <c r="H35874">
        <f t="shared" si="1120"/>
        <v>7</v>
      </c>
      <c r="I35874">
        <f t="shared" si="1121"/>
        <v>27</v>
      </c>
    </row>
    <row r="35875" spans="1:9" x14ac:dyDescent="0.25">
      <c r="A35875" t="s">
        <v>1524</v>
      </c>
      <c r="B35875">
        <v>6219</v>
      </c>
      <c r="C35875" t="s">
        <v>39</v>
      </c>
      <c r="D35875" s="5">
        <v>45448</v>
      </c>
      <c r="E35875" t="s">
        <v>115</v>
      </c>
      <c r="F35875" s="5">
        <v>45449</v>
      </c>
      <c r="G35875" s="5">
        <v>45479</v>
      </c>
      <c r="H35875">
        <f t="shared" si="1120"/>
        <v>7</v>
      </c>
      <c r="I35875">
        <f t="shared" si="1121"/>
        <v>27</v>
      </c>
    </row>
    <row r="35876" spans="1:9" x14ac:dyDescent="0.25">
      <c r="A35876" t="s">
        <v>1525</v>
      </c>
      <c r="B35876">
        <v>6219</v>
      </c>
      <c r="C35876" t="s">
        <v>39</v>
      </c>
      <c r="D35876" s="5">
        <v>45448</v>
      </c>
      <c r="E35876" t="s">
        <v>40</v>
      </c>
      <c r="F35876" s="5">
        <v>45449</v>
      </c>
      <c r="G35876" s="5">
        <v>45479</v>
      </c>
      <c r="H35876">
        <f t="shared" si="1120"/>
        <v>7</v>
      </c>
      <c r="I35876">
        <f t="shared" si="1121"/>
        <v>27</v>
      </c>
    </row>
    <row r="35877" spans="1:9" x14ac:dyDescent="0.25">
      <c r="A35877" t="s">
        <v>1526</v>
      </c>
      <c r="B35877">
        <v>6219</v>
      </c>
      <c r="C35877" t="s">
        <v>39</v>
      </c>
      <c r="D35877" s="5">
        <v>45448</v>
      </c>
      <c r="E35877" t="s">
        <v>115</v>
      </c>
      <c r="F35877" s="5">
        <v>45449</v>
      </c>
      <c r="G35877" s="5">
        <v>45479</v>
      </c>
      <c r="H35877">
        <f t="shared" si="1120"/>
        <v>7</v>
      </c>
      <c r="I35877">
        <f t="shared" si="1121"/>
        <v>27</v>
      </c>
    </row>
    <row r="35878" spans="1:9" x14ac:dyDescent="0.25">
      <c r="A35878" t="s">
        <v>1527</v>
      </c>
      <c r="B35878">
        <v>6219</v>
      </c>
      <c r="C35878" t="s">
        <v>39</v>
      </c>
      <c r="D35878" s="5">
        <v>45448</v>
      </c>
      <c r="E35878" t="s">
        <v>104</v>
      </c>
      <c r="F35878" s="5">
        <v>45449</v>
      </c>
      <c r="G35878" s="5">
        <v>45479</v>
      </c>
      <c r="H35878">
        <f t="shared" si="1120"/>
        <v>7</v>
      </c>
      <c r="I35878">
        <f t="shared" si="1121"/>
        <v>27</v>
      </c>
    </row>
    <row r="35879" spans="1:9" x14ac:dyDescent="0.25">
      <c r="A35879" t="s">
        <v>1528</v>
      </c>
      <c r="B35879">
        <v>6219</v>
      </c>
      <c r="C35879" t="s">
        <v>39</v>
      </c>
      <c r="D35879" s="5">
        <v>45449</v>
      </c>
      <c r="E35879" t="s">
        <v>43</v>
      </c>
      <c r="F35879" s="5">
        <v>45449</v>
      </c>
      <c r="G35879" s="5">
        <v>45484</v>
      </c>
      <c r="H35879">
        <f t="shared" si="1120"/>
        <v>7</v>
      </c>
      <c r="I35879">
        <f t="shared" si="1121"/>
        <v>31</v>
      </c>
    </row>
    <row r="35880" spans="1:9" x14ac:dyDescent="0.25">
      <c r="A35880" t="s">
        <v>1529</v>
      </c>
      <c r="B35880">
        <v>6219</v>
      </c>
      <c r="C35880" t="s">
        <v>39</v>
      </c>
      <c r="D35880" s="5">
        <v>45449</v>
      </c>
      <c r="E35880" t="s">
        <v>67</v>
      </c>
      <c r="F35880" s="5">
        <v>45449</v>
      </c>
      <c r="G35880" s="5">
        <v>45470</v>
      </c>
      <c r="H35880">
        <f t="shared" si="1120"/>
        <v>6</v>
      </c>
      <c r="I35880">
        <f t="shared" si="1121"/>
        <v>19</v>
      </c>
    </row>
    <row r="35881" spans="1:9" x14ac:dyDescent="0.25">
      <c r="A35881" t="s">
        <v>1530</v>
      </c>
      <c r="B35881">
        <v>6219</v>
      </c>
      <c r="C35881" t="s">
        <v>39</v>
      </c>
      <c r="D35881" s="5">
        <v>45449</v>
      </c>
      <c r="E35881" t="s">
        <v>67</v>
      </c>
      <c r="F35881" s="5">
        <v>45449</v>
      </c>
      <c r="G35881" s="5">
        <v>45479</v>
      </c>
      <c r="H35881">
        <f t="shared" si="1120"/>
        <v>7</v>
      </c>
      <c r="I35881">
        <f t="shared" si="1121"/>
        <v>27</v>
      </c>
    </row>
    <row r="35882" spans="1:9" x14ac:dyDescent="0.25">
      <c r="A35882" t="s">
        <v>1531</v>
      </c>
      <c r="B35882">
        <v>6219</v>
      </c>
      <c r="C35882" t="s">
        <v>39</v>
      </c>
      <c r="D35882" s="5">
        <v>45449</v>
      </c>
      <c r="E35882" t="s">
        <v>48</v>
      </c>
      <c r="F35882" s="5">
        <v>45449</v>
      </c>
      <c r="G35882" s="5">
        <v>45479</v>
      </c>
      <c r="H35882">
        <f t="shared" si="1120"/>
        <v>7</v>
      </c>
      <c r="I35882">
        <f t="shared" si="1121"/>
        <v>27</v>
      </c>
    </row>
    <row r="35883" spans="1:9" x14ac:dyDescent="0.25">
      <c r="A35883" t="s">
        <v>1532</v>
      </c>
      <c r="B35883">
        <v>6219</v>
      </c>
      <c r="C35883" t="s">
        <v>39</v>
      </c>
      <c r="D35883" s="5">
        <v>45449</v>
      </c>
      <c r="E35883" t="s">
        <v>40</v>
      </c>
      <c r="F35883" s="5">
        <v>45449</v>
      </c>
      <c r="G35883" s="5">
        <v>45468</v>
      </c>
      <c r="H35883">
        <f t="shared" si="1120"/>
        <v>6</v>
      </c>
      <c r="I35883">
        <f t="shared" si="1121"/>
        <v>17</v>
      </c>
    </row>
    <row r="35884" spans="1:9" x14ac:dyDescent="0.25">
      <c r="A35884" t="s">
        <v>1533</v>
      </c>
      <c r="B35884">
        <v>6219</v>
      </c>
      <c r="C35884" t="s">
        <v>39</v>
      </c>
      <c r="D35884" s="5">
        <v>45449</v>
      </c>
      <c r="E35884" t="s">
        <v>67</v>
      </c>
      <c r="F35884" s="5">
        <v>45449</v>
      </c>
      <c r="G35884" s="5">
        <v>45479</v>
      </c>
      <c r="H35884">
        <f t="shared" si="1120"/>
        <v>7</v>
      </c>
      <c r="I35884">
        <f t="shared" si="1121"/>
        <v>27</v>
      </c>
    </row>
    <row r="35885" spans="1:9" x14ac:dyDescent="0.25">
      <c r="A35885" t="s">
        <v>1534</v>
      </c>
      <c r="B35885">
        <v>6219</v>
      </c>
      <c r="C35885" t="s">
        <v>39</v>
      </c>
      <c r="D35885" s="5">
        <v>45449</v>
      </c>
      <c r="E35885" t="s">
        <v>149</v>
      </c>
      <c r="F35885" s="5">
        <v>45449</v>
      </c>
      <c r="G35885" s="5">
        <v>45479</v>
      </c>
      <c r="H35885">
        <f t="shared" si="1120"/>
        <v>7</v>
      </c>
      <c r="I35885">
        <f t="shared" si="1121"/>
        <v>27</v>
      </c>
    </row>
    <row r="35886" spans="1:9" x14ac:dyDescent="0.25">
      <c r="A35886" t="s">
        <v>1535</v>
      </c>
      <c r="B35886">
        <v>6219</v>
      </c>
      <c r="C35886" t="s">
        <v>39</v>
      </c>
      <c r="D35886" s="5">
        <v>45449</v>
      </c>
      <c r="E35886" t="s">
        <v>149</v>
      </c>
      <c r="F35886" s="5">
        <v>45449</v>
      </c>
      <c r="G35886" s="5">
        <v>45463</v>
      </c>
      <c r="H35886">
        <f t="shared" si="1120"/>
        <v>6</v>
      </c>
      <c r="I35886">
        <f t="shared" si="1121"/>
        <v>13</v>
      </c>
    </row>
    <row r="35887" spans="1:9" x14ac:dyDescent="0.25">
      <c r="A35887" t="s">
        <v>1536</v>
      </c>
      <c r="B35887">
        <v>6219</v>
      </c>
      <c r="C35887" t="s">
        <v>39</v>
      </c>
      <c r="D35887" s="5">
        <v>45449</v>
      </c>
      <c r="E35887" t="s">
        <v>149</v>
      </c>
      <c r="F35887" s="5">
        <v>45449</v>
      </c>
      <c r="G35887" s="5">
        <v>45479</v>
      </c>
      <c r="H35887">
        <f t="shared" si="1120"/>
        <v>7</v>
      </c>
      <c r="I35887">
        <f t="shared" si="1121"/>
        <v>27</v>
      </c>
    </row>
    <row r="35888" spans="1:9" x14ac:dyDescent="0.25">
      <c r="A35888" t="s">
        <v>1537</v>
      </c>
      <c r="B35888">
        <v>6219</v>
      </c>
      <c r="C35888" t="s">
        <v>39</v>
      </c>
      <c r="D35888" s="5">
        <v>45449</v>
      </c>
      <c r="E35888" t="s">
        <v>94</v>
      </c>
      <c r="F35888" s="5">
        <v>45450</v>
      </c>
      <c r="G35888" s="5">
        <v>45470</v>
      </c>
      <c r="H35888">
        <f t="shared" si="1120"/>
        <v>6</v>
      </c>
      <c r="I35888">
        <f t="shared" si="1121"/>
        <v>18</v>
      </c>
    </row>
    <row r="35889" spans="1:9" x14ac:dyDescent="0.25">
      <c r="A35889" t="s">
        <v>1538</v>
      </c>
      <c r="B35889">
        <v>6219</v>
      </c>
      <c r="C35889" t="s">
        <v>39</v>
      </c>
      <c r="D35889" s="5">
        <v>45449</v>
      </c>
      <c r="E35889" t="s">
        <v>149</v>
      </c>
      <c r="F35889" s="5">
        <v>45449</v>
      </c>
      <c r="G35889" s="5">
        <v>45479</v>
      </c>
      <c r="H35889">
        <f t="shared" si="1120"/>
        <v>7</v>
      </c>
      <c r="I35889">
        <f t="shared" si="1121"/>
        <v>27</v>
      </c>
    </row>
    <row r="35890" spans="1:9" x14ac:dyDescent="0.25">
      <c r="A35890" t="s">
        <v>1539</v>
      </c>
      <c r="B35890">
        <v>6219</v>
      </c>
      <c r="C35890" t="s">
        <v>39</v>
      </c>
      <c r="D35890" s="5">
        <v>45449</v>
      </c>
      <c r="E35890" t="s">
        <v>69</v>
      </c>
      <c r="F35890" s="5">
        <v>45449</v>
      </c>
      <c r="G35890" s="5">
        <v>45478</v>
      </c>
      <c r="H35890">
        <f t="shared" si="1120"/>
        <v>7</v>
      </c>
      <c r="I35890">
        <f t="shared" si="1121"/>
        <v>26</v>
      </c>
    </row>
    <row r="35891" spans="1:9" x14ac:dyDescent="0.25">
      <c r="A35891" t="s">
        <v>1540</v>
      </c>
      <c r="B35891">
        <v>6219</v>
      </c>
      <c r="C35891" t="s">
        <v>39</v>
      </c>
      <c r="D35891" s="5">
        <v>45449</v>
      </c>
      <c r="E35891" t="s">
        <v>72</v>
      </c>
      <c r="F35891" s="5">
        <v>45449</v>
      </c>
      <c r="G35891" s="5">
        <v>45479</v>
      </c>
      <c r="H35891">
        <f t="shared" si="1120"/>
        <v>7</v>
      </c>
      <c r="I35891">
        <f t="shared" si="1121"/>
        <v>27</v>
      </c>
    </row>
    <row r="35892" spans="1:9" x14ac:dyDescent="0.25">
      <c r="A35892" t="s">
        <v>1541</v>
      </c>
      <c r="B35892">
        <v>6219</v>
      </c>
      <c r="C35892" t="s">
        <v>39</v>
      </c>
      <c r="D35892" s="5">
        <v>45449</v>
      </c>
      <c r="E35892" t="s">
        <v>67</v>
      </c>
      <c r="F35892" s="5">
        <v>45449</v>
      </c>
      <c r="G35892" s="5">
        <v>45460</v>
      </c>
      <c r="H35892">
        <f t="shared" si="1120"/>
        <v>6</v>
      </c>
      <c r="I35892">
        <f t="shared" si="1121"/>
        <v>10</v>
      </c>
    </row>
    <row r="35893" spans="1:9" x14ac:dyDescent="0.25">
      <c r="A35893" t="s">
        <v>1542</v>
      </c>
      <c r="B35893">
        <v>6219</v>
      </c>
      <c r="C35893" t="s">
        <v>39</v>
      </c>
      <c r="D35893" s="5">
        <v>45449</v>
      </c>
      <c r="E35893" t="s">
        <v>67</v>
      </c>
      <c r="F35893" s="5">
        <v>45449</v>
      </c>
      <c r="G35893" s="5">
        <v>45479</v>
      </c>
      <c r="H35893">
        <f t="shared" si="1120"/>
        <v>7</v>
      </c>
      <c r="I35893">
        <f t="shared" si="1121"/>
        <v>27</v>
      </c>
    </row>
    <row r="35894" spans="1:9" x14ac:dyDescent="0.25">
      <c r="A35894" t="s">
        <v>1543</v>
      </c>
      <c r="B35894">
        <v>6219</v>
      </c>
      <c r="C35894" t="s">
        <v>39</v>
      </c>
      <c r="D35894" s="5">
        <v>45451</v>
      </c>
      <c r="E35894" t="s">
        <v>43</v>
      </c>
      <c r="F35894" s="5">
        <v>45451</v>
      </c>
      <c r="G35894" s="5">
        <v>45484</v>
      </c>
      <c r="H35894">
        <f t="shared" si="1120"/>
        <v>7</v>
      </c>
      <c r="I35894">
        <f t="shared" si="1121"/>
        <v>29</v>
      </c>
    </row>
    <row r="35895" spans="1:9" x14ac:dyDescent="0.25">
      <c r="A35895" t="s">
        <v>1544</v>
      </c>
      <c r="B35895">
        <v>6219</v>
      </c>
      <c r="C35895" t="s">
        <v>39</v>
      </c>
      <c r="D35895" s="5">
        <v>45451</v>
      </c>
      <c r="E35895" t="s">
        <v>50</v>
      </c>
      <c r="F35895" s="5">
        <v>45451</v>
      </c>
      <c r="G35895" s="5">
        <v>45484</v>
      </c>
      <c r="H35895">
        <f t="shared" si="1120"/>
        <v>7</v>
      </c>
      <c r="I35895">
        <f t="shared" si="1121"/>
        <v>29</v>
      </c>
    </row>
    <row r="35896" spans="1:9" x14ac:dyDescent="0.25">
      <c r="A35896" t="s">
        <v>1545</v>
      </c>
      <c r="B35896">
        <v>6219</v>
      </c>
      <c r="C35896" t="s">
        <v>39</v>
      </c>
      <c r="D35896" s="5">
        <v>45451</v>
      </c>
      <c r="E35896" t="s">
        <v>84</v>
      </c>
      <c r="F35896" s="5">
        <v>45451</v>
      </c>
      <c r="G35896" s="5">
        <v>45484</v>
      </c>
      <c r="H35896">
        <f t="shared" si="1120"/>
        <v>7</v>
      </c>
      <c r="I35896">
        <f t="shared" si="1121"/>
        <v>29</v>
      </c>
    </row>
    <row r="35897" spans="1:9" x14ac:dyDescent="0.25">
      <c r="A35897" t="s">
        <v>1546</v>
      </c>
      <c r="B35897">
        <v>6219</v>
      </c>
      <c r="C35897" t="s">
        <v>39</v>
      </c>
      <c r="D35897" s="5">
        <v>45451</v>
      </c>
      <c r="E35897" t="s">
        <v>43</v>
      </c>
      <c r="F35897" s="5">
        <v>45451</v>
      </c>
      <c r="G35897" s="5">
        <v>45484</v>
      </c>
      <c r="H35897">
        <f t="shared" si="1120"/>
        <v>7</v>
      </c>
      <c r="I35897">
        <f t="shared" si="1121"/>
        <v>29</v>
      </c>
    </row>
    <row r="35898" spans="1:9" x14ac:dyDescent="0.25">
      <c r="A35898" t="s">
        <v>1547</v>
      </c>
      <c r="B35898">
        <v>6219</v>
      </c>
      <c r="C35898" t="s">
        <v>39</v>
      </c>
      <c r="D35898" s="5">
        <v>45453</v>
      </c>
      <c r="E35898" t="s">
        <v>43</v>
      </c>
      <c r="F35898" s="5">
        <v>45453</v>
      </c>
      <c r="G35898" s="5">
        <v>45498</v>
      </c>
      <c r="H35898">
        <f t="shared" si="1120"/>
        <v>7</v>
      </c>
      <c r="I35898">
        <f t="shared" si="1121"/>
        <v>40</v>
      </c>
    </row>
    <row r="35899" spans="1:9" x14ac:dyDescent="0.25">
      <c r="A35899" t="s">
        <v>1548</v>
      </c>
      <c r="B35899">
        <v>6219</v>
      </c>
      <c r="C35899" t="s">
        <v>39</v>
      </c>
      <c r="D35899" s="5">
        <v>45453</v>
      </c>
      <c r="E35899" t="s">
        <v>82</v>
      </c>
      <c r="F35899" s="5">
        <v>45453</v>
      </c>
      <c r="G35899" s="5">
        <v>45498</v>
      </c>
      <c r="H35899">
        <f t="shared" si="1120"/>
        <v>7</v>
      </c>
      <c r="I35899">
        <f t="shared" si="1121"/>
        <v>40</v>
      </c>
    </row>
    <row r="35900" spans="1:9" x14ac:dyDescent="0.25">
      <c r="A35900" t="s">
        <v>1549</v>
      </c>
      <c r="B35900">
        <v>6219</v>
      </c>
      <c r="C35900" t="s">
        <v>39</v>
      </c>
      <c r="D35900" s="5">
        <v>45453</v>
      </c>
      <c r="E35900" t="s">
        <v>40</v>
      </c>
      <c r="F35900" s="5">
        <v>45453</v>
      </c>
      <c r="G35900" s="5">
        <v>45484</v>
      </c>
      <c r="H35900">
        <f t="shared" si="1120"/>
        <v>7</v>
      </c>
      <c r="I35900">
        <f t="shared" si="1121"/>
        <v>28</v>
      </c>
    </row>
    <row r="35901" spans="1:9" x14ac:dyDescent="0.25">
      <c r="A35901" t="s">
        <v>1550</v>
      </c>
      <c r="B35901">
        <v>6219</v>
      </c>
      <c r="C35901" t="s">
        <v>39</v>
      </c>
      <c r="D35901" s="5">
        <v>45453</v>
      </c>
      <c r="E35901" t="s">
        <v>50</v>
      </c>
      <c r="F35901" s="5">
        <v>45453</v>
      </c>
      <c r="G35901" s="5">
        <v>45484</v>
      </c>
      <c r="H35901">
        <f t="shared" si="1120"/>
        <v>7</v>
      </c>
      <c r="I35901">
        <f t="shared" si="1121"/>
        <v>28</v>
      </c>
    </row>
    <row r="35902" spans="1:9" x14ac:dyDescent="0.25">
      <c r="A35902" t="s">
        <v>1551</v>
      </c>
      <c r="B35902">
        <v>6219</v>
      </c>
      <c r="C35902" t="s">
        <v>39</v>
      </c>
      <c r="D35902" s="5">
        <v>45453</v>
      </c>
      <c r="E35902" t="s">
        <v>72</v>
      </c>
      <c r="F35902" s="5">
        <v>45453</v>
      </c>
      <c r="G35902" s="5">
        <v>45484</v>
      </c>
      <c r="H35902">
        <f t="shared" si="1120"/>
        <v>7</v>
      </c>
      <c r="I35902">
        <f t="shared" si="1121"/>
        <v>28</v>
      </c>
    </row>
    <row r="35903" spans="1:9" x14ac:dyDescent="0.25">
      <c r="A35903" t="s">
        <v>1552</v>
      </c>
      <c r="B35903">
        <v>6219</v>
      </c>
      <c r="C35903" t="s">
        <v>39</v>
      </c>
      <c r="D35903" s="5">
        <v>45453</v>
      </c>
      <c r="E35903" t="s">
        <v>149</v>
      </c>
      <c r="F35903" s="5">
        <v>45453</v>
      </c>
      <c r="G35903" s="5">
        <v>45484</v>
      </c>
      <c r="H35903">
        <f t="shared" si="1120"/>
        <v>7</v>
      </c>
      <c r="I35903">
        <f t="shared" si="1121"/>
        <v>28</v>
      </c>
    </row>
    <row r="35904" spans="1:9" x14ac:dyDescent="0.25">
      <c r="A35904" t="s">
        <v>1553</v>
      </c>
      <c r="B35904">
        <v>6219</v>
      </c>
      <c r="C35904" t="s">
        <v>39</v>
      </c>
      <c r="D35904" s="5">
        <v>45453</v>
      </c>
      <c r="E35904" t="s">
        <v>50</v>
      </c>
      <c r="F35904" s="5">
        <v>45453</v>
      </c>
      <c r="G35904" s="5">
        <v>45484</v>
      </c>
      <c r="H35904">
        <f t="shared" si="1120"/>
        <v>7</v>
      </c>
      <c r="I35904">
        <f t="shared" si="1121"/>
        <v>28</v>
      </c>
    </row>
    <row r="35905" spans="1:9" x14ac:dyDescent="0.25">
      <c r="A35905" t="s">
        <v>1554</v>
      </c>
      <c r="B35905">
        <v>6219</v>
      </c>
      <c r="C35905" t="s">
        <v>39</v>
      </c>
      <c r="D35905" s="5">
        <v>45467</v>
      </c>
      <c r="E35905" t="s">
        <v>94</v>
      </c>
      <c r="F35905" s="5">
        <v>45467</v>
      </c>
      <c r="G35905" s="5">
        <v>45499</v>
      </c>
      <c r="H35905">
        <f t="shared" si="1120"/>
        <v>7</v>
      </c>
      <c r="I35905">
        <f t="shared" si="1121"/>
        <v>29</v>
      </c>
    </row>
    <row r="35906" spans="1:9" x14ac:dyDescent="0.25">
      <c r="A35906" t="s">
        <v>1555</v>
      </c>
      <c r="B35906">
        <v>6219</v>
      </c>
      <c r="C35906" t="s">
        <v>39</v>
      </c>
      <c r="D35906" s="5">
        <v>45453</v>
      </c>
      <c r="E35906" t="s">
        <v>84</v>
      </c>
      <c r="F35906" s="5">
        <v>45454</v>
      </c>
      <c r="G35906" s="5">
        <v>45498</v>
      </c>
      <c r="H35906">
        <f t="shared" si="1120"/>
        <v>7</v>
      </c>
      <c r="I35906">
        <f t="shared" si="1121"/>
        <v>39</v>
      </c>
    </row>
    <row r="35907" spans="1:9" x14ac:dyDescent="0.25">
      <c r="A35907" t="s">
        <v>32960</v>
      </c>
      <c r="B35907">
        <v>6219</v>
      </c>
      <c r="C35907" t="s">
        <v>39</v>
      </c>
      <c r="D35907" s="5">
        <v>45453</v>
      </c>
      <c r="E35907" t="s">
        <v>48</v>
      </c>
      <c r="F35907" s="5">
        <v>45454</v>
      </c>
      <c r="G35907" s="5">
        <v>45602</v>
      </c>
      <c r="H35907">
        <f t="shared" ref="H35907:H35970" si="1122">MONTH(G35907)</f>
        <v>11</v>
      </c>
      <c r="I35907">
        <f t="shared" ref="I35907:I35970" si="1123">NETWORKDAYS.INTL(F35907,G35907,11)</f>
        <v>128</v>
      </c>
    </row>
    <row r="35908" spans="1:9" x14ac:dyDescent="0.25">
      <c r="A35908" t="s">
        <v>1556</v>
      </c>
      <c r="B35908">
        <v>6219</v>
      </c>
      <c r="C35908" t="s">
        <v>39</v>
      </c>
      <c r="D35908" s="5">
        <v>45453</v>
      </c>
      <c r="E35908" t="s">
        <v>50</v>
      </c>
      <c r="F35908" s="5">
        <v>45454</v>
      </c>
      <c r="G35908" s="5">
        <v>45484</v>
      </c>
      <c r="H35908">
        <f t="shared" si="1122"/>
        <v>7</v>
      </c>
      <c r="I35908">
        <f t="shared" si="1123"/>
        <v>27</v>
      </c>
    </row>
    <row r="35909" spans="1:9" x14ac:dyDescent="0.25">
      <c r="A35909" t="s">
        <v>1557</v>
      </c>
      <c r="B35909">
        <v>6219</v>
      </c>
      <c r="C35909" t="s">
        <v>39</v>
      </c>
      <c r="D35909" s="5">
        <v>45453</v>
      </c>
      <c r="E35909" t="s">
        <v>84</v>
      </c>
      <c r="F35909" s="5">
        <v>45454</v>
      </c>
      <c r="G35909" s="5">
        <v>45498</v>
      </c>
      <c r="H35909">
        <f t="shared" si="1122"/>
        <v>7</v>
      </c>
      <c r="I35909">
        <f t="shared" si="1123"/>
        <v>39</v>
      </c>
    </row>
    <row r="35910" spans="1:9" x14ac:dyDescent="0.25">
      <c r="A35910" t="s">
        <v>1558</v>
      </c>
      <c r="B35910">
        <v>6219</v>
      </c>
      <c r="C35910" t="s">
        <v>39</v>
      </c>
      <c r="D35910" s="5">
        <v>45453</v>
      </c>
      <c r="E35910" t="s">
        <v>84</v>
      </c>
      <c r="F35910" s="5">
        <v>45454</v>
      </c>
      <c r="G35910" s="5">
        <v>45498</v>
      </c>
      <c r="H35910">
        <f t="shared" si="1122"/>
        <v>7</v>
      </c>
      <c r="I35910">
        <f t="shared" si="1123"/>
        <v>39</v>
      </c>
    </row>
    <row r="35911" spans="1:9" x14ac:dyDescent="0.25">
      <c r="A35911" t="s">
        <v>1559</v>
      </c>
      <c r="B35911">
        <v>6219</v>
      </c>
      <c r="C35911" t="s">
        <v>39</v>
      </c>
      <c r="D35911" s="5">
        <v>45453</v>
      </c>
      <c r="E35911" t="s">
        <v>84</v>
      </c>
      <c r="F35911" s="5">
        <v>45454</v>
      </c>
      <c r="G35911" s="5">
        <v>45498</v>
      </c>
      <c r="H35911">
        <f t="shared" si="1122"/>
        <v>7</v>
      </c>
      <c r="I35911">
        <f t="shared" si="1123"/>
        <v>39</v>
      </c>
    </row>
    <row r="35912" spans="1:9" x14ac:dyDescent="0.25">
      <c r="A35912" t="s">
        <v>1560</v>
      </c>
      <c r="B35912">
        <v>6219</v>
      </c>
      <c r="C35912" t="s">
        <v>39</v>
      </c>
      <c r="D35912" s="5">
        <v>45453</v>
      </c>
      <c r="E35912" t="s">
        <v>67</v>
      </c>
      <c r="F35912" s="5">
        <v>45454</v>
      </c>
      <c r="G35912" s="5">
        <v>45484</v>
      </c>
      <c r="H35912">
        <f t="shared" si="1122"/>
        <v>7</v>
      </c>
      <c r="I35912">
        <f t="shared" si="1123"/>
        <v>27</v>
      </c>
    </row>
    <row r="35913" spans="1:9" x14ac:dyDescent="0.25">
      <c r="A35913" t="s">
        <v>1561</v>
      </c>
      <c r="B35913">
        <v>6219</v>
      </c>
      <c r="C35913" t="s">
        <v>39</v>
      </c>
      <c r="D35913" s="5">
        <v>45453</v>
      </c>
      <c r="E35913" t="s">
        <v>72</v>
      </c>
      <c r="F35913" s="5">
        <v>45454</v>
      </c>
      <c r="G35913" s="5">
        <v>45468</v>
      </c>
      <c r="H35913">
        <f t="shared" si="1122"/>
        <v>6</v>
      </c>
      <c r="I35913">
        <f t="shared" si="1123"/>
        <v>13</v>
      </c>
    </row>
    <row r="35914" spans="1:9" x14ac:dyDescent="0.25">
      <c r="A35914" t="s">
        <v>1562</v>
      </c>
      <c r="B35914">
        <v>6219</v>
      </c>
      <c r="C35914" t="s">
        <v>39</v>
      </c>
      <c r="D35914" s="5">
        <v>45454</v>
      </c>
      <c r="E35914" t="s">
        <v>67</v>
      </c>
      <c r="F35914" s="5">
        <v>45454</v>
      </c>
      <c r="G35914" s="5">
        <v>45484</v>
      </c>
      <c r="H35914">
        <f t="shared" si="1122"/>
        <v>7</v>
      </c>
      <c r="I35914">
        <f t="shared" si="1123"/>
        <v>27</v>
      </c>
    </row>
    <row r="35915" spans="1:9" x14ac:dyDescent="0.25">
      <c r="A35915" t="s">
        <v>1563</v>
      </c>
      <c r="B35915">
        <v>6219</v>
      </c>
      <c r="C35915" t="s">
        <v>39</v>
      </c>
      <c r="D35915" s="5">
        <v>45454</v>
      </c>
      <c r="E35915" t="s">
        <v>149</v>
      </c>
      <c r="F35915" s="5">
        <v>45454</v>
      </c>
      <c r="G35915" s="5">
        <v>45484</v>
      </c>
      <c r="H35915">
        <f t="shared" si="1122"/>
        <v>7</v>
      </c>
      <c r="I35915">
        <f t="shared" si="1123"/>
        <v>27</v>
      </c>
    </row>
    <row r="35916" spans="1:9" x14ac:dyDescent="0.25">
      <c r="A35916" t="s">
        <v>1564</v>
      </c>
      <c r="B35916">
        <v>6219</v>
      </c>
      <c r="C35916" t="s">
        <v>39</v>
      </c>
      <c r="D35916" s="5">
        <v>45454</v>
      </c>
      <c r="E35916" t="s">
        <v>149</v>
      </c>
      <c r="F35916" s="5">
        <v>45454</v>
      </c>
      <c r="G35916" s="5">
        <v>45484</v>
      </c>
      <c r="H35916">
        <f t="shared" si="1122"/>
        <v>7</v>
      </c>
      <c r="I35916">
        <f t="shared" si="1123"/>
        <v>27</v>
      </c>
    </row>
    <row r="35917" spans="1:9" x14ac:dyDescent="0.25">
      <c r="A35917" t="s">
        <v>1565</v>
      </c>
      <c r="B35917">
        <v>6219</v>
      </c>
      <c r="C35917" t="s">
        <v>39</v>
      </c>
      <c r="D35917" s="5">
        <v>45454</v>
      </c>
      <c r="E35917" t="s">
        <v>104</v>
      </c>
      <c r="F35917" s="5">
        <v>45454</v>
      </c>
      <c r="G35917" s="5">
        <v>45484</v>
      </c>
      <c r="H35917">
        <f t="shared" si="1122"/>
        <v>7</v>
      </c>
      <c r="I35917">
        <f t="shared" si="1123"/>
        <v>27</v>
      </c>
    </row>
    <row r="35918" spans="1:9" x14ac:dyDescent="0.25">
      <c r="A35918" t="s">
        <v>1566</v>
      </c>
      <c r="B35918">
        <v>6219</v>
      </c>
      <c r="C35918" t="s">
        <v>39</v>
      </c>
      <c r="D35918" s="5">
        <v>45454</v>
      </c>
      <c r="E35918" t="s">
        <v>43</v>
      </c>
      <c r="F35918" s="5">
        <v>45454</v>
      </c>
      <c r="G35918" s="5">
        <v>45498</v>
      </c>
      <c r="H35918">
        <f t="shared" si="1122"/>
        <v>7</v>
      </c>
      <c r="I35918">
        <f t="shared" si="1123"/>
        <v>39</v>
      </c>
    </row>
    <row r="35919" spans="1:9" x14ac:dyDescent="0.25">
      <c r="A35919" t="s">
        <v>1567</v>
      </c>
      <c r="B35919">
        <v>6219</v>
      </c>
      <c r="C35919" t="s">
        <v>39</v>
      </c>
      <c r="D35919" s="5">
        <v>45454</v>
      </c>
      <c r="E35919" t="s">
        <v>115</v>
      </c>
      <c r="F35919" s="5">
        <v>45454</v>
      </c>
      <c r="G35919" s="5">
        <v>45484</v>
      </c>
      <c r="H35919">
        <f t="shared" si="1122"/>
        <v>7</v>
      </c>
      <c r="I35919">
        <f t="shared" si="1123"/>
        <v>27</v>
      </c>
    </row>
    <row r="35920" spans="1:9" x14ac:dyDescent="0.25">
      <c r="A35920" t="s">
        <v>1568</v>
      </c>
      <c r="B35920">
        <v>6219</v>
      </c>
      <c r="C35920" t="s">
        <v>39</v>
      </c>
      <c r="D35920" s="5">
        <v>45454</v>
      </c>
      <c r="E35920" t="s">
        <v>115</v>
      </c>
      <c r="F35920" s="5">
        <v>45454</v>
      </c>
      <c r="G35920" s="5">
        <v>45484</v>
      </c>
      <c r="H35920">
        <f t="shared" si="1122"/>
        <v>7</v>
      </c>
      <c r="I35920">
        <f t="shared" si="1123"/>
        <v>27</v>
      </c>
    </row>
    <row r="35921" spans="1:9" x14ac:dyDescent="0.25">
      <c r="A35921" t="s">
        <v>1569</v>
      </c>
      <c r="B35921">
        <v>6219</v>
      </c>
      <c r="C35921" t="s">
        <v>39</v>
      </c>
      <c r="D35921" s="5">
        <v>45454</v>
      </c>
      <c r="E35921" t="s">
        <v>149</v>
      </c>
      <c r="F35921" s="5">
        <v>45454</v>
      </c>
      <c r="G35921" s="5">
        <v>45484</v>
      </c>
      <c r="H35921">
        <f t="shared" si="1122"/>
        <v>7</v>
      </c>
      <c r="I35921">
        <f t="shared" si="1123"/>
        <v>27</v>
      </c>
    </row>
    <row r="35922" spans="1:9" x14ac:dyDescent="0.25">
      <c r="A35922" t="s">
        <v>1570</v>
      </c>
      <c r="B35922">
        <v>6219</v>
      </c>
      <c r="C35922" t="s">
        <v>39</v>
      </c>
      <c r="D35922" s="5">
        <v>45454</v>
      </c>
      <c r="E35922" t="s">
        <v>67</v>
      </c>
      <c r="F35922" s="5">
        <v>45454</v>
      </c>
      <c r="G35922" s="5">
        <v>45484</v>
      </c>
      <c r="H35922">
        <f t="shared" si="1122"/>
        <v>7</v>
      </c>
      <c r="I35922">
        <f t="shared" si="1123"/>
        <v>27</v>
      </c>
    </row>
    <row r="35923" spans="1:9" x14ac:dyDescent="0.25">
      <c r="A35923" t="s">
        <v>1571</v>
      </c>
      <c r="B35923">
        <v>6219</v>
      </c>
      <c r="C35923" t="s">
        <v>39</v>
      </c>
      <c r="D35923" s="5">
        <v>45454</v>
      </c>
      <c r="E35923" t="s">
        <v>43</v>
      </c>
      <c r="F35923" s="5">
        <v>45454</v>
      </c>
      <c r="G35923" s="5">
        <v>45498</v>
      </c>
      <c r="H35923">
        <f t="shared" si="1122"/>
        <v>7</v>
      </c>
      <c r="I35923">
        <f t="shared" si="1123"/>
        <v>39</v>
      </c>
    </row>
    <row r="35924" spans="1:9" x14ac:dyDescent="0.25">
      <c r="A35924" t="s">
        <v>1572</v>
      </c>
      <c r="B35924">
        <v>6219</v>
      </c>
      <c r="C35924" t="s">
        <v>39</v>
      </c>
      <c r="D35924" s="5">
        <v>45454</v>
      </c>
      <c r="E35924" t="s">
        <v>149</v>
      </c>
      <c r="F35924" s="5">
        <v>45454</v>
      </c>
      <c r="G35924" s="5">
        <v>45484</v>
      </c>
      <c r="H35924">
        <f t="shared" si="1122"/>
        <v>7</v>
      </c>
      <c r="I35924">
        <f t="shared" si="1123"/>
        <v>27</v>
      </c>
    </row>
    <row r="35925" spans="1:9" x14ac:dyDescent="0.25">
      <c r="A35925" t="s">
        <v>1573</v>
      </c>
      <c r="B35925">
        <v>6219</v>
      </c>
      <c r="C35925" t="s">
        <v>39</v>
      </c>
      <c r="D35925" s="5">
        <v>45454</v>
      </c>
      <c r="E35925" t="s">
        <v>82</v>
      </c>
      <c r="F35925" s="5">
        <v>45454</v>
      </c>
      <c r="G35925" s="5">
        <v>45475</v>
      </c>
      <c r="H35925">
        <f t="shared" si="1122"/>
        <v>7</v>
      </c>
      <c r="I35925">
        <f t="shared" si="1123"/>
        <v>19</v>
      </c>
    </row>
    <row r="35926" spans="1:9" x14ac:dyDescent="0.25">
      <c r="A35926" t="s">
        <v>1574</v>
      </c>
      <c r="B35926">
        <v>6219</v>
      </c>
      <c r="C35926" t="s">
        <v>39</v>
      </c>
      <c r="D35926" s="5">
        <v>45454</v>
      </c>
      <c r="E35926" t="s">
        <v>84</v>
      </c>
      <c r="F35926" s="5">
        <v>45454</v>
      </c>
      <c r="G35926" s="5">
        <v>45498</v>
      </c>
      <c r="H35926">
        <f t="shared" si="1122"/>
        <v>7</v>
      </c>
      <c r="I35926">
        <f t="shared" si="1123"/>
        <v>39</v>
      </c>
    </row>
    <row r="35927" spans="1:9" x14ac:dyDescent="0.25">
      <c r="A35927" t="s">
        <v>1575</v>
      </c>
      <c r="B35927">
        <v>6219</v>
      </c>
      <c r="C35927" t="s">
        <v>39</v>
      </c>
      <c r="D35927" s="5">
        <v>45454</v>
      </c>
      <c r="E35927" t="s">
        <v>76</v>
      </c>
      <c r="F35927" s="5">
        <v>45454</v>
      </c>
      <c r="G35927" s="5">
        <v>45457</v>
      </c>
      <c r="H35927">
        <f t="shared" si="1122"/>
        <v>6</v>
      </c>
      <c r="I35927">
        <f t="shared" si="1123"/>
        <v>4</v>
      </c>
    </row>
    <row r="35928" spans="1:9" x14ac:dyDescent="0.25">
      <c r="A35928" t="s">
        <v>1576</v>
      </c>
      <c r="B35928">
        <v>6219</v>
      </c>
      <c r="C35928" t="s">
        <v>39</v>
      </c>
      <c r="D35928" s="5">
        <v>45454</v>
      </c>
      <c r="E35928" t="s">
        <v>104</v>
      </c>
      <c r="F35928" s="5">
        <v>45454</v>
      </c>
      <c r="G35928" s="5">
        <v>45484</v>
      </c>
      <c r="H35928">
        <f t="shared" si="1122"/>
        <v>7</v>
      </c>
      <c r="I35928">
        <f t="shared" si="1123"/>
        <v>27</v>
      </c>
    </row>
    <row r="35929" spans="1:9" x14ac:dyDescent="0.25">
      <c r="A35929" t="s">
        <v>1577</v>
      </c>
      <c r="B35929">
        <v>6219</v>
      </c>
      <c r="C35929" t="s">
        <v>39</v>
      </c>
      <c r="D35929" s="5">
        <v>45455</v>
      </c>
      <c r="E35929" t="s">
        <v>45</v>
      </c>
      <c r="F35929" s="5">
        <v>45455</v>
      </c>
      <c r="G35929" s="5">
        <v>45456</v>
      </c>
      <c r="H35929">
        <f t="shared" si="1122"/>
        <v>6</v>
      </c>
      <c r="I35929">
        <f t="shared" si="1123"/>
        <v>2</v>
      </c>
    </row>
    <row r="35930" spans="1:9" x14ac:dyDescent="0.25">
      <c r="A35930" t="s">
        <v>1578</v>
      </c>
      <c r="B35930">
        <v>6219</v>
      </c>
      <c r="C35930" t="s">
        <v>39</v>
      </c>
      <c r="D35930" s="5">
        <v>45455</v>
      </c>
      <c r="E35930" t="s">
        <v>43</v>
      </c>
      <c r="F35930" s="5">
        <v>45456</v>
      </c>
      <c r="G35930" s="5">
        <v>45498</v>
      </c>
      <c r="H35930">
        <f t="shared" si="1122"/>
        <v>7</v>
      </c>
      <c r="I35930">
        <f t="shared" si="1123"/>
        <v>37</v>
      </c>
    </row>
    <row r="35931" spans="1:9" x14ac:dyDescent="0.25">
      <c r="A35931" t="s">
        <v>1579</v>
      </c>
      <c r="B35931">
        <v>6219</v>
      </c>
      <c r="C35931" t="s">
        <v>39</v>
      </c>
      <c r="D35931" s="5">
        <v>45456</v>
      </c>
      <c r="E35931" t="s">
        <v>149</v>
      </c>
      <c r="F35931" s="5">
        <v>45456</v>
      </c>
      <c r="G35931" s="5">
        <v>45463</v>
      </c>
      <c r="H35931">
        <f t="shared" si="1122"/>
        <v>6</v>
      </c>
      <c r="I35931">
        <f t="shared" si="1123"/>
        <v>7</v>
      </c>
    </row>
    <row r="35932" spans="1:9" x14ac:dyDescent="0.25">
      <c r="A35932" t="s">
        <v>1580</v>
      </c>
      <c r="B35932">
        <v>6219</v>
      </c>
      <c r="C35932" t="s">
        <v>39</v>
      </c>
      <c r="D35932" s="5">
        <v>45456</v>
      </c>
      <c r="E35932" t="s">
        <v>72</v>
      </c>
      <c r="F35932" s="5">
        <v>45456</v>
      </c>
      <c r="G35932" s="5">
        <v>45465</v>
      </c>
      <c r="H35932">
        <f t="shared" si="1122"/>
        <v>6</v>
      </c>
      <c r="I35932">
        <f t="shared" si="1123"/>
        <v>9</v>
      </c>
    </row>
    <row r="35933" spans="1:9" x14ac:dyDescent="0.25">
      <c r="A35933" t="s">
        <v>1581</v>
      </c>
      <c r="B35933">
        <v>6219</v>
      </c>
      <c r="C35933" t="s">
        <v>39</v>
      </c>
      <c r="D35933" s="5">
        <v>45456</v>
      </c>
      <c r="E35933" t="s">
        <v>82</v>
      </c>
      <c r="F35933" s="5">
        <v>45456</v>
      </c>
      <c r="G35933" s="5">
        <v>45475</v>
      </c>
      <c r="H35933">
        <f t="shared" si="1122"/>
        <v>7</v>
      </c>
      <c r="I35933">
        <f t="shared" si="1123"/>
        <v>17</v>
      </c>
    </row>
    <row r="35934" spans="1:9" x14ac:dyDescent="0.25">
      <c r="A35934" t="s">
        <v>1582</v>
      </c>
      <c r="B35934">
        <v>6219</v>
      </c>
      <c r="C35934" t="s">
        <v>39</v>
      </c>
      <c r="D35934" s="5">
        <v>45457</v>
      </c>
      <c r="E35934" t="s">
        <v>50</v>
      </c>
      <c r="F35934" s="5">
        <v>45457</v>
      </c>
      <c r="G35934" s="5">
        <v>45460</v>
      </c>
      <c r="H35934">
        <f t="shared" si="1122"/>
        <v>6</v>
      </c>
      <c r="I35934">
        <f t="shared" si="1123"/>
        <v>3</v>
      </c>
    </row>
    <row r="35935" spans="1:9" x14ac:dyDescent="0.25">
      <c r="A35935" t="s">
        <v>1583</v>
      </c>
      <c r="B35935">
        <v>6219</v>
      </c>
      <c r="C35935" t="s">
        <v>39</v>
      </c>
      <c r="D35935" s="5">
        <v>45457</v>
      </c>
      <c r="E35935" t="s">
        <v>104</v>
      </c>
      <c r="F35935" s="5">
        <v>45457</v>
      </c>
      <c r="G35935" s="5">
        <v>45484</v>
      </c>
      <c r="H35935">
        <f t="shared" si="1122"/>
        <v>7</v>
      </c>
      <c r="I35935">
        <f t="shared" si="1123"/>
        <v>24</v>
      </c>
    </row>
    <row r="35936" spans="1:9" x14ac:dyDescent="0.25">
      <c r="A35936" t="s">
        <v>1584</v>
      </c>
      <c r="B35936">
        <v>6219</v>
      </c>
      <c r="C35936" t="s">
        <v>39</v>
      </c>
      <c r="D35936" s="5">
        <v>45461</v>
      </c>
      <c r="E35936" t="s">
        <v>67</v>
      </c>
      <c r="F35936" s="5">
        <v>45461</v>
      </c>
      <c r="G35936" s="5">
        <v>45491</v>
      </c>
      <c r="H35936">
        <f t="shared" si="1122"/>
        <v>7</v>
      </c>
      <c r="I35936">
        <f t="shared" si="1123"/>
        <v>27</v>
      </c>
    </row>
    <row r="35937" spans="1:9" x14ac:dyDescent="0.25">
      <c r="A35937" t="s">
        <v>1585</v>
      </c>
      <c r="B35937">
        <v>6219</v>
      </c>
      <c r="C35937" t="s">
        <v>39</v>
      </c>
      <c r="D35937" s="5">
        <v>45461</v>
      </c>
      <c r="E35937" t="s">
        <v>115</v>
      </c>
      <c r="F35937" s="5">
        <v>45461</v>
      </c>
      <c r="G35937" s="5">
        <v>45498</v>
      </c>
      <c r="H35937">
        <f t="shared" si="1122"/>
        <v>7</v>
      </c>
      <c r="I35937">
        <f t="shared" si="1123"/>
        <v>33</v>
      </c>
    </row>
    <row r="35938" spans="1:9" x14ac:dyDescent="0.25">
      <c r="A35938" t="s">
        <v>1586</v>
      </c>
      <c r="B35938">
        <v>6219</v>
      </c>
      <c r="C35938" t="s">
        <v>39</v>
      </c>
      <c r="D35938" s="5">
        <v>45461</v>
      </c>
      <c r="E35938" t="s">
        <v>67</v>
      </c>
      <c r="F35938" s="5">
        <v>45461</v>
      </c>
      <c r="G35938" s="5">
        <v>45470</v>
      </c>
      <c r="H35938">
        <f t="shared" si="1122"/>
        <v>6</v>
      </c>
      <c r="I35938">
        <f t="shared" si="1123"/>
        <v>9</v>
      </c>
    </row>
    <row r="35939" spans="1:9" x14ac:dyDescent="0.25">
      <c r="A35939" t="s">
        <v>1587</v>
      </c>
      <c r="B35939">
        <v>6219</v>
      </c>
      <c r="C35939" t="s">
        <v>39</v>
      </c>
      <c r="D35939" s="5">
        <v>45461</v>
      </c>
      <c r="E35939" t="s">
        <v>43</v>
      </c>
      <c r="F35939" s="5">
        <v>45461</v>
      </c>
      <c r="G35939" s="5">
        <v>45491</v>
      </c>
      <c r="H35939">
        <f t="shared" si="1122"/>
        <v>7</v>
      </c>
      <c r="I35939">
        <f t="shared" si="1123"/>
        <v>27</v>
      </c>
    </row>
    <row r="35940" spans="1:9" x14ac:dyDescent="0.25">
      <c r="A35940" t="s">
        <v>1588</v>
      </c>
      <c r="B35940">
        <v>6219</v>
      </c>
      <c r="C35940" t="s">
        <v>39</v>
      </c>
      <c r="D35940" s="5">
        <v>45461</v>
      </c>
      <c r="E35940" t="s">
        <v>76</v>
      </c>
      <c r="F35940" s="5">
        <v>45461</v>
      </c>
      <c r="G35940" s="5">
        <v>45498</v>
      </c>
      <c r="H35940">
        <f t="shared" si="1122"/>
        <v>7</v>
      </c>
      <c r="I35940">
        <f t="shared" si="1123"/>
        <v>33</v>
      </c>
    </row>
    <row r="35941" spans="1:9" x14ac:dyDescent="0.25">
      <c r="A35941" t="s">
        <v>1589</v>
      </c>
      <c r="B35941">
        <v>6219</v>
      </c>
      <c r="C35941" t="s">
        <v>39</v>
      </c>
      <c r="D35941" s="5">
        <v>45477</v>
      </c>
      <c r="E35941" t="s">
        <v>48</v>
      </c>
      <c r="F35941" s="5">
        <v>45477</v>
      </c>
      <c r="G35941" s="5">
        <v>45512</v>
      </c>
      <c r="H35941">
        <f t="shared" si="1122"/>
        <v>8</v>
      </c>
      <c r="I35941">
        <f t="shared" si="1123"/>
        <v>31</v>
      </c>
    </row>
    <row r="35942" spans="1:9" x14ac:dyDescent="0.25">
      <c r="A35942" t="s">
        <v>1590</v>
      </c>
      <c r="B35942">
        <v>6219</v>
      </c>
      <c r="C35942" t="s">
        <v>39</v>
      </c>
      <c r="D35942" s="5">
        <v>45461</v>
      </c>
      <c r="E35942" t="s">
        <v>43</v>
      </c>
      <c r="F35942" s="5">
        <v>45461</v>
      </c>
      <c r="G35942" s="5">
        <v>45491</v>
      </c>
      <c r="H35942">
        <f t="shared" si="1122"/>
        <v>7</v>
      </c>
      <c r="I35942">
        <f t="shared" si="1123"/>
        <v>27</v>
      </c>
    </row>
    <row r="35943" spans="1:9" x14ac:dyDescent="0.25">
      <c r="A35943" t="s">
        <v>1591</v>
      </c>
      <c r="B35943">
        <v>6219</v>
      </c>
      <c r="C35943" t="s">
        <v>39</v>
      </c>
      <c r="D35943" s="5">
        <v>45461</v>
      </c>
      <c r="E35943" t="s">
        <v>67</v>
      </c>
      <c r="F35943" s="5">
        <v>45461</v>
      </c>
      <c r="G35943" s="5">
        <v>45491</v>
      </c>
      <c r="H35943">
        <f t="shared" si="1122"/>
        <v>7</v>
      </c>
      <c r="I35943">
        <f t="shared" si="1123"/>
        <v>27</v>
      </c>
    </row>
    <row r="35944" spans="1:9" x14ac:dyDescent="0.25">
      <c r="A35944" t="s">
        <v>1592</v>
      </c>
      <c r="B35944">
        <v>6219</v>
      </c>
      <c r="C35944" t="s">
        <v>39</v>
      </c>
      <c r="D35944" s="5">
        <v>45461</v>
      </c>
      <c r="E35944" t="s">
        <v>43</v>
      </c>
      <c r="F35944" s="5">
        <v>45461</v>
      </c>
      <c r="G35944" s="5">
        <v>45491</v>
      </c>
      <c r="H35944">
        <f t="shared" si="1122"/>
        <v>7</v>
      </c>
      <c r="I35944">
        <f t="shared" si="1123"/>
        <v>27</v>
      </c>
    </row>
    <row r="35945" spans="1:9" x14ac:dyDescent="0.25">
      <c r="A35945" t="s">
        <v>1593</v>
      </c>
      <c r="B35945">
        <v>6219</v>
      </c>
      <c r="C35945" t="s">
        <v>39</v>
      </c>
      <c r="D35945" s="5">
        <v>45461</v>
      </c>
      <c r="E35945" t="s">
        <v>43</v>
      </c>
      <c r="F35945" s="5">
        <v>45462</v>
      </c>
      <c r="G35945" s="5">
        <v>45498</v>
      </c>
      <c r="H35945">
        <f t="shared" si="1122"/>
        <v>7</v>
      </c>
      <c r="I35945">
        <f t="shared" si="1123"/>
        <v>32</v>
      </c>
    </row>
    <row r="35946" spans="1:9" x14ac:dyDescent="0.25">
      <c r="A35946" t="s">
        <v>1594</v>
      </c>
      <c r="B35946">
        <v>6219</v>
      </c>
      <c r="C35946" t="s">
        <v>39</v>
      </c>
      <c r="D35946" s="5">
        <v>45461</v>
      </c>
      <c r="E35946" t="s">
        <v>72</v>
      </c>
      <c r="F35946" s="5">
        <v>45461</v>
      </c>
      <c r="G35946" s="5">
        <v>45491</v>
      </c>
      <c r="H35946">
        <f t="shared" si="1122"/>
        <v>7</v>
      </c>
      <c r="I35946">
        <f t="shared" si="1123"/>
        <v>27</v>
      </c>
    </row>
    <row r="35947" spans="1:9" x14ac:dyDescent="0.25">
      <c r="A35947" t="s">
        <v>1595</v>
      </c>
      <c r="B35947">
        <v>6219</v>
      </c>
      <c r="C35947" t="s">
        <v>39</v>
      </c>
      <c r="D35947" s="5">
        <v>45461</v>
      </c>
      <c r="E35947" t="s">
        <v>43</v>
      </c>
      <c r="F35947" s="5">
        <v>45461</v>
      </c>
      <c r="G35947" s="5">
        <v>45491</v>
      </c>
      <c r="H35947">
        <f t="shared" si="1122"/>
        <v>7</v>
      </c>
      <c r="I35947">
        <f t="shared" si="1123"/>
        <v>27</v>
      </c>
    </row>
    <row r="35948" spans="1:9" x14ac:dyDescent="0.25">
      <c r="A35948" t="s">
        <v>1596</v>
      </c>
      <c r="B35948">
        <v>6219</v>
      </c>
      <c r="C35948" t="s">
        <v>39</v>
      </c>
      <c r="D35948" s="5">
        <v>45461</v>
      </c>
      <c r="E35948" t="s">
        <v>58</v>
      </c>
      <c r="F35948" s="5">
        <v>45461</v>
      </c>
      <c r="G35948" s="5">
        <v>45498</v>
      </c>
      <c r="H35948">
        <f t="shared" si="1122"/>
        <v>7</v>
      </c>
      <c r="I35948">
        <f t="shared" si="1123"/>
        <v>33</v>
      </c>
    </row>
    <row r="35949" spans="1:9" x14ac:dyDescent="0.25">
      <c r="A35949" t="s">
        <v>1597</v>
      </c>
      <c r="B35949">
        <v>6219</v>
      </c>
      <c r="C35949" t="s">
        <v>39</v>
      </c>
      <c r="D35949" s="5">
        <v>45461</v>
      </c>
      <c r="E35949" t="s">
        <v>115</v>
      </c>
      <c r="F35949" s="5">
        <v>45461</v>
      </c>
      <c r="G35949" s="5">
        <v>45498</v>
      </c>
      <c r="H35949">
        <f t="shared" si="1122"/>
        <v>7</v>
      </c>
      <c r="I35949">
        <f t="shared" si="1123"/>
        <v>33</v>
      </c>
    </row>
    <row r="35950" spans="1:9" x14ac:dyDescent="0.25">
      <c r="A35950" t="s">
        <v>1598</v>
      </c>
      <c r="B35950">
        <v>6219</v>
      </c>
      <c r="C35950" t="s">
        <v>39</v>
      </c>
      <c r="D35950" s="5">
        <v>45461</v>
      </c>
      <c r="E35950" t="s">
        <v>72</v>
      </c>
      <c r="F35950" s="5">
        <v>45461</v>
      </c>
      <c r="G35950" s="5">
        <v>45491</v>
      </c>
      <c r="H35950">
        <f t="shared" si="1122"/>
        <v>7</v>
      </c>
      <c r="I35950">
        <f t="shared" si="1123"/>
        <v>27</v>
      </c>
    </row>
    <row r="35951" spans="1:9" x14ac:dyDescent="0.25">
      <c r="A35951" t="s">
        <v>1599</v>
      </c>
      <c r="B35951">
        <v>6219</v>
      </c>
      <c r="C35951" t="s">
        <v>39</v>
      </c>
      <c r="D35951" s="5">
        <v>45461</v>
      </c>
      <c r="E35951" t="s">
        <v>149</v>
      </c>
      <c r="F35951" s="5">
        <v>45461</v>
      </c>
      <c r="G35951" s="5">
        <v>45463</v>
      </c>
      <c r="H35951">
        <f t="shared" si="1122"/>
        <v>6</v>
      </c>
      <c r="I35951">
        <f t="shared" si="1123"/>
        <v>3</v>
      </c>
    </row>
    <row r="35952" spans="1:9" x14ac:dyDescent="0.25">
      <c r="A35952" t="s">
        <v>1600</v>
      </c>
      <c r="B35952">
        <v>6219</v>
      </c>
      <c r="C35952" t="s">
        <v>39</v>
      </c>
      <c r="D35952" s="5">
        <v>45461</v>
      </c>
      <c r="E35952" t="s">
        <v>43</v>
      </c>
      <c r="F35952" s="5">
        <v>45461</v>
      </c>
      <c r="G35952" s="5">
        <v>45491</v>
      </c>
      <c r="H35952">
        <f t="shared" si="1122"/>
        <v>7</v>
      </c>
      <c r="I35952">
        <f t="shared" si="1123"/>
        <v>27</v>
      </c>
    </row>
    <row r="35953" spans="1:9" x14ac:dyDescent="0.25">
      <c r="A35953" t="s">
        <v>1601</v>
      </c>
      <c r="B35953">
        <v>6219</v>
      </c>
      <c r="C35953" t="s">
        <v>39</v>
      </c>
      <c r="D35953" s="5">
        <v>45461</v>
      </c>
      <c r="E35953" t="s">
        <v>94</v>
      </c>
      <c r="F35953" s="5">
        <v>45461</v>
      </c>
      <c r="G35953" s="5">
        <v>45491</v>
      </c>
      <c r="H35953">
        <f t="shared" si="1122"/>
        <v>7</v>
      </c>
      <c r="I35953">
        <f t="shared" si="1123"/>
        <v>27</v>
      </c>
    </row>
    <row r="35954" spans="1:9" x14ac:dyDescent="0.25">
      <c r="A35954" t="s">
        <v>1602</v>
      </c>
      <c r="B35954">
        <v>6219</v>
      </c>
      <c r="C35954" t="s">
        <v>39</v>
      </c>
      <c r="D35954" s="5">
        <v>45461</v>
      </c>
      <c r="E35954" t="s">
        <v>72</v>
      </c>
      <c r="F35954" s="5">
        <v>45461</v>
      </c>
      <c r="G35954" s="5">
        <v>45491</v>
      </c>
      <c r="H35954">
        <f t="shared" si="1122"/>
        <v>7</v>
      </c>
      <c r="I35954">
        <f t="shared" si="1123"/>
        <v>27</v>
      </c>
    </row>
    <row r="35955" spans="1:9" x14ac:dyDescent="0.25">
      <c r="A35955" t="s">
        <v>1603</v>
      </c>
      <c r="B35955">
        <v>6219</v>
      </c>
      <c r="C35955" t="s">
        <v>39</v>
      </c>
      <c r="D35955" s="5">
        <v>45461</v>
      </c>
      <c r="E35955" t="s">
        <v>67</v>
      </c>
      <c r="F35955" s="5">
        <v>45461</v>
      </c>
      <c r="G35955" s="5">
        <v>45491</v>
      </c>
      <c r="H35955">
        <f t="shared" si="1122"/>
        <v>7</v>
      </c>
      <c r="I35955">
        <f t="shared" si="1123"/>
        <v>27</v>
      </c>
    </row>
    <row r="35956" spans="1:9" x14ac:dyDescent="0.25">
      <c r="A35956" t="s">
        <v>1604</v>
      </c>
      <c r="B35956">
        <v>6219</v>
      </c>
      <c r="C35956" t="s">
        <v>39</v>
      </c>
      <c r="D35956" s="5">
        <v>45461</v>
      </c>
      <c r="E35956" t="s">
        <v>104</v>
      </c>
      <c r="F35956" s="5">
        <v>45461</v>
      </c>
      <c r="G35956" s="5">
        <v>45484</v>
      </c>
      <c r="H35956">
        <f t="shared" si="1122"/>
        <v>7</v>
      </c>
      <c r="I35956">
        <f t="shared" si="1123"/>
        <v>21</v>
      </c>
    </row>
    <row r="35957" spans="1:9" x14ac:dyDescent="0.25">
      <c r="A35957" t="s">
        <v>1605</v>
      </c>
      <c r="B35957">
        <v>6219</v>
      </c>
      <c r="C35957" t="s">
        <v>39</v>
      </c>
      <c r="D35957" s="5">
        <v>45461</v>
      </c>
      <c r="E35957" t="s">
        <v>40</v>
      </c>
      <c r="F35957" s="5">
        <v>45461</v>
      </c>
      <c r="G35957" s="5">
        <v>45491</v>
      </c>
      <c r="H35957">
        <f t="shared" si="1122"/>
        <v>7</v>
      </c>
      <c r="I35957">
        <f t="shared" si="1123"/>
        <v>27</v>
      </c>
    </row>
    <row r="35958" spans="1:9" x14ac:dyDescent="0.25">
      <c r="A35958" t="s">
        <v>1606</v>
      </c>
      <c r="B35958">
        <v>6219</v>
      </c>
      <c r="C35958" t="s">
        <v>39</v>
      </c>
      <c r="D35958" s="5">
        <v>45461</v>
      </c>
      <c r="E35958" t="s">
        <v>67</v>
      </c>
      <c r="F35958" s="5">
        <v>45461</v>
      </c>
      <c r="G35958" s="5">
        <v>45491</v>
      </c>
      <c r="H35958">
        <f t="shared" si="1122"/>
        <v>7</v>
      </c>
      <c r="I35958">
        <f t="shared" si="1123"/>
        <v>27</v>
      </c>
    </row>
    <row r="35959" spans="1:9" x14ac:dyDescent="0.25">
      <c r="A35959" t="s">
        <v>1607</v>
      </c>
      <c r="B35959">
        <v>6219</v>
      </c>
      <c r="C35959" t="s">
        <v>39</v>
      </c>
      <c r="D35959" s="5">
        <v>45462</v>
      </c>
      <c r="E35959" t="s">
        <v>76</v>
      </c>
      <c r="F35959" s="5">
        <v>45462</v>
      </c>
      <c r="G35959" s="5">
        <v>45492</v>
      </c>
      <c r="H35959">
        <f t="shared" si="1122"/>
        <v>7</v>
      </c>
      <c r="I35959">
        <f t="shared" si="1123"/>
        <v>27</v>
      </c>
    </row>
    <row r="35960" spans="1:9" x14ac:dyDescent="0.25">
      <c r="A35960" t="s">
        <v>1608</v>
      </c>
      <c r="B35960">
        <v>6219</v>
      </c>
      <c r="C35960" t="s">
        <v>39</v>
      </c>
      <c r="D35960" s="5">
        <v>45462</v>
      </c>
      <c r="E35960" t="s">
        <v>149</v>
      </c>
      <c r="F35960" s="5">
        <v>45462</v>
      </c>
      <c r="G35960" s="5">
        <v>45492</v>
      </c>
      <c r="H35960">
        <f t="shared" si="1122"/>
        <v>7</v>
      </c>
      <c r="I35960">
        <f t="shared" si="1123"/>
        <v>27</v>
      </c>
    </row>
    <row r="35961" spans="1:9" x14ac:dyDescent="0.25">
      <c r="A35961" t="s">
        <v>1609</v>
      </c>
      <c r="B35961">
        <v>6219</v>
      </c>
      <c r="C35961" t="s">
        <v>39</v>
      </c>
      <c r="D35961" s="5">
        <v>45462</v>
      </c>
      <c r="E35961" t="s">
        <v>50</v>
      </c>
      <c r="F35961" s="5">
        <v>45462</v>
      </c>
      <c r="G35961" s="5">
        <v>45492</v>
      </c>
      <c r="H35961">
        <f t="shared" si="1122"/>
        <v>7</v>
      </c>
      <c r="I35961">
        <f t="shared" si="1123"/>
        <v>27</v>
      </c>
    </row>
    <row r="35962" spans="1:9" x14ac:dyDescent="0.25">
      <c r="A35962" t="s">
        <v>1610</v>
      </c>
      <c r="B35962">
        <v>6219</v>
      </c>
      <c r="C35962" t="s">
        <v>39</v>
      </c>
      <c r="D35962" s="5">
        <v>45462</v>
      </c>
      <c r="E35962" t="s">
        <v>40</v>
      </c>
      <c r="F35962" s="5">
        <v>45462</v>
      </c>
      <c r="G35962" s="5">
        <v>45492</v>
      </c>
      <c r="H35962">
        <f t="shared" si="1122"/>
        <v>7</v>
      </c>
      <c r="I35962">
        <f t="shared" si="1123"/>
        <v>27</v>
      </c>
    </row>
    <row r="35963" spans="1:9" x14ac:dyDescent="0.25">
      <c r="A35963" t="s">
        <v>1611</v>
      </c>
      <c r="B35963">
        <v>6219</v>
      </c>
      <c r="C35963" t="s">
        <v>39</v>
      </c>
      <c r="D35963" s="5">
        <v>45462</v>
      </c>
      <c r="E35963" t="s">
        <v>40</v>
      </c>
      <c r="F35963" s="5">
        <v>45462</v>
      </c>
      <c r="G35963" s="5">
        <v>45492</v>
      </c>
      <c r="H35963">
        <f t="shared" si="1122"/>
        <v>7</v>
      </c>
      <c r="I35963">
        <f t="shared" si="1123"/>
        <v>27</v>
      </c>
    </row>
    <row r="35964" spans="1:9" x14ac:dyDescent="0.25">
      <c r="A35964" t="s">
        <v>1612</v>
      </c>
      <c r="B35964">
        <v>6219</v>
      </c>
      <c r="C35964" t="s">
        <v>39</v>
      </c>
      <c r="D35964" s="5">
        <v>45462</v>
      </c>
      <c r="E35964" t="s">
        <v>76</v>
      </c>
      <c r="F35964" s="5">
        <v>45462</v>
      </c>
      <c r="G35964" s="5">
        <v>45492</v>
      </c>
      <c r="H35964">
        <f t="shared" si="1122"/>
        <v>7</v>
      </c>
      <c r="I35964">
        <f t="shared" si="1123"/>
        <v>27</v>
      </c>
    </row>
    <row r="35965" spans="1:9" x14ac:dyDescent="0.25">
      <c r="A35965" t="s">
        <v>1613</v>
      </c>
      <c r="B35965">
        <v>6219</v>
      </c>
      <c r="C35965" t="s">
        <v>39</v>
      </c>
      <c r="D35965" s="5">
        <v>45462</v>
      </c>
      <c r="E35965" t="s">
        <v>84</v>
      </c>
      <c r="F35965" s="5">
        <v>45462</v>
      </c>
      <c r="G35965" s="5">
        <v>45468</v>
      </c>
      <c r="H35965">
        <f t="shared" si="1122"/>
        <v>6</v>
      </c>
      <c r="I35965">
        <f t="shared" si="1123"/>
        <v>6</v>
      </c>
    </row>
    <row r="35966" spans="1:9" x14ac:dyDescent="0.25">
      <c r="A35966" t="s">
        <v>1614</v>
      </c>
      <c r="B35966">
        <v>6219</v>
      </c>
      <c r="C35966" t="s">
        <v>39</v>
      </c>
      <c r="D35966" s="5">
        <v>45462</v>
      </c>
      <c r="E35966" t="s">
        <v>67</v>
      </c>
      <c r="F35966" s="5">
        <v>45462</v>
      </c>
      <c r="G35966" s="5">
        <v>45492</v>
      </c>
      <c r="H35966">
        <f t="shared" si="1122"/>
        <v>7</v>
      </c>
      <c r="I35966">
        <f t="shared" si="1123"/>
        <v>27</v>
      </c>
    </row>
    <row r="35967" spans="1:9" x14ac:dyDescent="0.25">
      <c r="A35967" t="s">
        <v>1615</v>
      </c>
      <c r="B35967">
        <v>6219</v>
      </c>
      <c r="C35967" t="s">
        <v>39</v>
      </c>
      <c r="D35967" s="5">
        <v>45462</v>
      </c>
      <c r="E35967" t="s">
        <v>149</v>
      </c>
      <c r="F35967" s="5">
        <v>45462</v>
      </c>
      <c r="G35967" s="5">
        <v>45492</v>
      </c>
      <c r="H35967">
        <f t="shared" si="1122"/>
        <v>7</v>
      </c>
      <c r="I35967">
        <f t="shared" si="1123"/>
        <v>27</v>
      </c>
    </row>
    <row r="35968" spans="1:9" x14ac:dyDescent="0.25">
      <c r="A35968" t="s">
        <v>1616</v>
      </c>
      <c r="B35968">
        <v>6219</v>
      </c>
      <c r="C35968" t="s">
        <v>39</v>
      </c>
      <c r="D35968" s="5">
        <v>45462</v>
      </c>
      <c r="E35968" t="s">
        <v>58</v>
      </c>
      <c r="F35968" s="5">
        <v>45462</v>
      </c>
      <c r="G35968" s="5">
        <v>45492</v>
      </c>
      <c r="H35968">
        <f t="shared" si="1122"/>
        <v>7</v>
      </c>
      <c r="I35968">
        <f t="shared" si="1123"/>
        <v>27</v>
      </c>
    </row>
    <row r="35969" spans="1:9" x14ac:dyDescent="0.25">
      <c r="A35969" t="s">
        <v>1617</v>
      </c>
      <c r="B35969">
        <v>6219</v>
      </c>
      <c r="C35969" t="s">
        <v>39</v>
      </c>
      <c r="D35969" s="5">
        <v>45462</v>
      </c>
      <c r="E35969" t="s">
        <v>43</v>
      </c>
      <c r="F35969" s="5">
        <v>45463</v>
      </c>
      <c r="G35969" s="5">
        <v>45492</v>
      </c>
      <c r="H35969">
        <f t="shared" si="1122"/>
        <v>7</v>
      </c>
      <c r="I35969">
        <f t="shared" si="1123"/>
        <v>26</v>
      </c>
    </row>
    <row r="35970" spans="1:9" x14ac:dyDescent="0.25">
      <c r="A35970" t="s">
        <v>1618</v>
      </c>
      <c r="B35970">
        <v>6219</v>
      </c>
      <c r="C35970" t="s">
        <v>39</v>
      </c>
      <c r="D35970" s="5">
        <v>45462</v>
      </c>
      <c r="E35970" t="s">
        <v>149</v>
      </c>
      <c r="F35970" s="5">
        <v>45463</v>
      </c>
      <c r="G35970" s="5">
        <v>45492</v>
      </c>
      <c r="H35970">
        <f t="shared" si="1122"/>
        <v>7</v>
      </c>
      <c r="I35970">
        <f t="shared" si="1123"/>
        <v>26</v>
      </c>
    </row>
    <row r="35971" spans="1:9" x14ac:dyDescent="0.25">
      <c r="A35971" t="s">
        <v>1619</v>
      </c>
      <c r="B35971">
        <v>6219</v>
      </c>
      <c r="C35971" t="s">
        <v>39</v>
      </c>
      <c r="D35971" s="5">
        <v>45462</v>
      </c>
      <c r="E35971" t="s">
        <v>48</v>
      </c>
      <c r="F35971" s="5">
        <v>45463</v>
      </c>
      <c r="G35971" s="5">
        <v>45492</v>
      </c>
      <c r="H35971">
        <f t="shared" ref="H35971:H36034" si="1124">MONTH(G35971)</f>
        <v>7</v>
      </c>
      <c r="I35971">
        <f t="shared" ref="I35971:I36034" si="1125">NETWORKDAYS.INTL(F35971,G35971,11)</f>
        <v>26</v>
      </c>
    </row>
    <row r="35972" spans="1:9" x14ac:dyDescent="0.25">
      <c r="A35972" t="s">
        <v>1620</v>
      </c>
      <c r="B35972">
        <v>6219</v>
      </c>
      <c r="C35972" t="s">
        <v>39</v>
      </c>
      <c r="D35972" s="5">
        <v>45462</v>
      </c>
      <c r="E35972" t="s">
        <v>67</v>
      </c>
      <c r="F35972" s="5">
        <v>45463</v>
      </c>
      <c r="G35972" s="5">
        <v>45484</v>
      </c>
      <c r="H35972">
        <f t="shared" si="1124"/>
        <v>7</v>
      </c>
      <c r="I35972">
        <f t="shared" si="1125"/>
        <v>19</v>
      </c>
    </row>
    <row r="35973" spans="1:9" x14ac:dyDescent="0.25">
      <c r="A35973" t="s">
        <v>1621</v>
      </c>
      <c r="B35973">
        <v>6219</v>
      </c>
      <c r="C35973" t="s">
        <v>39</v>
      </c>
      <c r="D35973" s="5">
        <v>45462</v>
      </c>
      <c r="E35973" t="s">
        <v>72</v>
      </c>
      <c r="F35973" s="5">
        <v>45463</v>
      </c>
      <c r="G35973" s="5">
        <v>45475</v>
      </c>
      <c r="H35973">
        <f t="shared" si="1124"/>
        <v>7</v>
      </c>
      <c r="I35973">
        <f t="shared" si="1125"/>
        <v>11</v>
      </c>
    </row>
    <row r="35974" spans="1:9" x14ac:dyDescent="0.25">
      <c r="A35974" t="s">
        <v>1622</v>
      </c>
      <c r="B35974">
        <v>6219</v>
      </c>
      <c r="C35974" t="s">
        <v>39</v>
      </c>
      <c r="D35974" s="5">
        <v>45462</v>
      </c>
      <c r="E35974" t="s">
        <v>94</v>
      </c>
      <c r="F35974" s="5">
        <v>45463</v>
      </c>
      <c r="G35974" s="5">
        <v>45499</v>
      </c>
      <c r="H35974">
        <f t="shared" si="1124"/>
        <v>7</v>
      </c>
      <c r="I35974">
        <f t="shared" si="1125"/>
        <v>32</v>
      </c>
    </row>
    <row r="35975" spans="1:9" x14ac:dyDescent="0.25">
      <c r="A35975" t="s">
        <v>1623</v>
      </c>
      <c r="B35975">
        <v>6219</v>
      </c>
      <c r="C35975" t="s">
        <v>39</v>
      </c>
      <c r="D35975" s="5">
        <v>45462</v>
      </c>
      <c r="E35975" t="s">
        <v>149</v>
      </c>
      <c r="F35975" s="5">
        <v>45462</v>
      </c>
      <c r="G35975" s="5">
        <v>45492</v>
      </c>
      <c r="H35975">
        <f t="shared" si="1124"/>
        <v>7</v>
      </c>
      <c r="I35975">
        <f t="shared" si="1125"/>
        <v>27</v>
      </c>
    </row>
    <row r="35976" spans="1:9" x14ac:dyDescent="0.25">
      <c r="A35976" t="s">
        <v>1624</v>
      </c>
      <c r="B35976">
        <v>6219</v>
      </c>
      <c r="C35976" t="s">
        <v>39</v>
      </c>
      <c r="D35976" s="5">
        <v>45462</v>
      </c>
      <c r="E35976" t="s">
        <v>58</v>
      </c>
      <c r="F35976" s="5">
        <v>45463</v>
      </c>
      <c r="G35976" s="5">
        <v>45463</v>
      </c>
      <c r="H35976">
        <f t="shared" si="1124"/>
        <v>6</v>
      </c>
      <c r="I35976">
        <f t="shared" si="1125"/>
        <v>1</v>
      </c>
    </row>
    <row r="35977" spans="1:9" x14ac:dyDescent="0.25">
      <c r="A35977" t="s">
        <v>1625</v>
      </c>
      <c r="B35977">
        <v>6219</v>
      </c>
      <c r="C35977" t="s">
        <v>39</v>
      </c>
      <c r="D35977" s="5">
        <v>45462</v>
      </c>
      <c r="E35977" t="s">
        <v>149</v>
      </c>
      <c r="F35977" s="5">
        <v>45463</v>
      </c>
      <c r="G35977" s="5">
        <v>45492</v>
      </c>
      <c r="H35977">
        <f t="shared" si="1124"/>
        <v>7</v>
      </c>
      <c r="I35977">
        <f t="shared" si="1125"/>
        <v>26</v>
      </c>
    </row>
    <row r="35978" spans="1:9" x14ac:dyDescent="0.25">
      <c r="A35978" t="s">
        <v>1626</v>
      </c>
      <c r="B35978">
        <v>6219</v>
      </c>
      <c r="C35978" t="s">
        <v>39</v>
      </c>
      <c r="D35978" s="5">
        <v>45462</v>
      </c>
      <c r="E35978" t="s">
        <v>104</v>
      </c>
      <c r="F35978" s="5">
        <v>45463</v>
      </c>
      <c r="G35978" s="5">
        <v>45492</v>
      </c>
      <c r="H35978">
        <f t="shared" si="1124"/>
        <v>7</v>
      </c>
      <c r="I35978">
        <f t="shared" si="1125"/>
        <v>26</v>
      </c>
    </row>
    <row r="35979" spans="1:9" x14ac:dyDescent="0.25">
      <c r="A35979" t="s">
        <v>1627</v>
      </c>
      <c r="B35979">
        <v>6219</v>
      </c>
      <c r="C35979" t="s">
        <v>39</v>
      </c>
      <c r="D35979" s="5">
        <v>45462</v>
      </c>
      <c r="E35979" t="s">
        <v>43</v>
      </c>
      <c r="F35979" s="5">
        <v>45463</v>
      </c>
      <c r="G35979" s="5">
        <v>45492</v>
      </c>
      <c r="H35979">
        <f t="shared" si="1124"/>
        <v>7</v>
      </c>
      <c r="I35979">
        <f t="shared" si="1125"/>
        <v>26</v>
      </c>
    </row>
    <row r="35980" spans="1:9" x14ac:dyDescent="0.25">
      <c r="A35980" t="s">
        <v>1628</v>
      </c>
      <c r="B35980">
        <v>6219</v>
      </c>
      <c r="C35980" t="s">
        <v>39</v>
      </c>
      <c r="D35980" s="5">
        <v>45462</v>
      </c>
      <c r="E35980" t="s">
        <v>149</v>
      </c>
      <c r="F35980" s="5">
        <v>45463</v>
      </c>
      <c r="G35980" s="5">
        <v>45492</v>
      </c>
      <c r="H35980">
        <f t="shared" si="1124"/>
        <v>7</v>
      </c>
      <c r="I35980">
        <f t="shared" si="1125"/>
        <v>26</v>
      </c>
    </row>
    <row r="35981" spans="1:9" x14ac:dyDescent="0.25">
      <c r="A35981" t="s">
        <v>1629</v>
      </c>
      <c r="B35981">
        <v>6219</v>
      </c>
      <c r="C35981" t="s">
        <v>39</v>
      </c>
      <c r="D35981" s="5">
        <v>45462</v>
      </c>
      <c r="E35981" t="s">
        <v>149</v>
      </c>
      <c r="F35981" s="5">
        <v>45463</v>
      </c>
      <c r="G35981" s="5">
        <v>45470</v>
      </c>
      <c r="H35981">
        <f t="shared" si="1124"/>
        <v>6</v>
      </c>
      <c r="I35981">
        <f t="shared" si="1125"/>
        <v>7</v>
      </c>
    </row>
    <row r="35982" spans="1:9" x14ac:dyDescent="0.25">
      <c r="A35982" t="s">
        <v>1630</v>
      </c>
      <c r="B35982">
        <v>6219</v>
      </c>
      <c r="C35982" t="s">
        <v>39</v>
      </c>
      <c r="D35982" s="5">
        <v>45462</v>
      </c>
      <c r="E35982" t="s">
        <v>149</v>
      </c>
      <c r="F35982" s="5">
        <v>45462</v>
      </c>
      <c r="G35982" s="5">
        <v>45463</v>
      </c>
      <c r="H35982">
        <f t="shared" si="1124"/>
        <v>6</v>
      </c>
      <c r="I35982">
        <f t="shared" si="1125"/>
        <v>2</v>
      </c>
    </row>
    <row r="35983" spans="1:9" x14ac:dyDescent="0.25">
      <c r="A35983" t="s">
        <v>1631</v>
      </c>
      <c r="B35983">
        <v>6219</v>
      </c>
      <c r="C35983" t="s">
        <v>39</v>
      </c>
      <c r="D35983" s="5">
        <v>45477</v>
      </c>
      <c r="E35983" t="s">
        <v>72</v>
      </c>
      <c r="F35983" s="5">
        <v>45477</v>
      </c>
      <c r="G35983" s="5">
        <v>45512</v>
      </c>
      <c r="H35983">
        <f t="shared" si="1124"/>
        <v>8</v>
      </c>
      <c r="I35983">
        <f t="shared" si="1125"/>
        <v>31</v>
      </c>
    </row>
    <row r="35984" spans="1:9" x14ac:dyDescent="0.25">
      <c r="A35984" t="s">
        <v>1632</v>
      </c>
      <c r="B35984">
        <v>6219</v>
      </c>
      <c r="C35984" t="s">
        <v>39</v>
      </c>
      <c r="D35984" s="5">
        <v>45462</v>
      </c>
      <c r="E35984" t="s">
        <v>55</v>
      </c>
      <c r="F35984" s="5">
        <v>45463</v>
      </c>
      <c r="G35984" s="5">
        <v>45478</v>
      </c>
      <c r="H35984">
        <f t="shared" si="1124"/>
        <v>7</v>
      </c>
      <c r="I35984">
        <f t="shared" si="1125"/>
        <v>14</v>
      </c>
    </row>
    <row r="35985" spans="1:9" x14ac:dyDescent="0.25">
      <c r="A35985" t="s">
        <v>1633</v>
      </c>
      <c r="B35985">
        <v>6219</v>
      </c>
      <c r="C35985" t="s">
        <v>39</v>
      </c>
      <c r="D35985" s="5">
        <v>45462</v>
      </c>
      <c r="E35985" t="s">
        <v>82</v>
      </c>
      <c r="F35985" s="5">
        <v>45463</v>
      </c>
      <c r="G35985" s="5">
        <v>45492</v>
      </c>
      <c r="H35985">
        <f t="shared" si="1124"/>
        <v>7</v>
      </c>
      <c r="I35985">
        <f t="shared" si="1125"/>
        <v>26</v>
      </c>
    </row>
    <row r="35986" spans="1:9" x14ac:dyDescent="0.25">
      <c r="A35986" t="s">
        <v>1634</v>
      </c>
      <c r="B35986">
        <v>6219</v>
      </c>
      <c r="C35986" t="s">
        <v>39</v>
      </c>
      <c r="D35986" s="5">
        <v>45462</v>
      </c>
      <c r="E35986" t="s">
        <v>94</v>
      </c>
      <c r="F35986" s="5">
        <v>45463</v>
      </c>
      <c r="G35986" s="5">
        <v>45491</v>
      </c>
      <c r="H35986">
        <f t="shared" si="1124"/>
        <v>7</v>
      </c>
      <c r="I35986">
        <f t="shared" si="1125"/>
        <v>25</v>
      </c>
    </row>
    <row r="35987" spans="1:9" x14ac:dyDescent="0.25">
      <c r="A35987" t="s">
        <v>1635</v>
      </c>
      <c r="B35987">
        <v>6219</v>
      </c>
      <c r="C35987" t="s">
        <v>39</v>
      </c>
      <c r="D35987" s="5">
        <v>45462</v>
      </c>
      <c r="E35987" t="s">
        <v>94</v>
      </c>
      <c r="F35987" s="5">
        <v>45463</v>
      </c>
      <c r="G35987" s="5">
        <v>45499</v>
      </c>
      <c r="H35987">
        <f t="shared" si="1124"/>
        <v>7</v>
      </c>
      <c r="I35987">
        <f t="shared" si="1125"/>
        <v>32</v>
      </c>
    </row>
    <row r="35988" spans="1:9" x14ac:dyDescent="0.25">
      <c r="A35988" t="s">
        <v>1636</v>
      </c>
      <c r="B35988">
        <v>6219</v>
      </c>
      <c r="C35988" t="s">
        <v>39</v>
      </c>
      <c r="D35988" s="5">
        <v>45462</v>
      </c>
      <c r="E35988" t="s">
        <v>50</v>
      </c>
      <c r="F35988" s="5">
        <v>45463</v>
      </c>
      <c r="G35988" s="5">
        <v>45492</v>
      </c>
      <c r="H35988">
        <f t="shared" si="1124"/>
        <v>7</v>
      </c>
      <c r="I35988">
        <f t="shared" si="1125"/>
        <v>26</v>
      </c>
    </row>
    <row r="35989" spans="1:9" x14ac:dyDescent="0.25">
      <c r="A35989" t="s">
        <v>1637</v>
      </c>
      <c r="B35989">
        <v>6219</v>
      </c>
      <c r="C35989" t="s">
        <v>39</v>
      </c>
      <c r="D35989" s="5">
        <v>45462</v>
      </c>
      <c r="E35989" t="s">
        <v>72</v>
      </c>
      <c r="F35989" s="5">
        <v>45463</v>
      </c>
      <c r="G35989" s="5">
        <v>45475</v>
      </c>
      <c r="H35989">
        <f t="shared" si="1124"/>
        <v>7</v>
      </c>
      <c r="I35989">
        <f t="shared" si="1125"/>
        <v>11</v>
      </c>
    </row>
    <row r="35990" spans="1:9" x14ac:dyDescent="0.25">
      <c r="A35990" t="s">
        <v>1638</v>
      </c>
      <c r="B35990">
        <v>6219</v>
      </c>
      <c r="C35990" t="s">
        <v>39</v>
      </c>
      <c r="D35990" s="5">
        <v>45463</v>
      </c>
      <c r="E35990" t="s">
        <v>94</v>
      </c>
      <c r="F35990" s="5">
        <v>45463</v>
      </c>
      <c r="G35990" s="5">
        <v>45499</v>
      </c>
      <c r="H35990">
        <f t="shared" si="1124"/>
        <v>7</v>
      </c>
      <c r="I35990">
        <f t="shared" si="1125"/>
        <v>32</v>
      </c>
    </row>
    <row r="35991" spans="1:9" x14ac:dyDescent="0.25">
      <c r="A35991" t="s">
        <v>1639</v>
      </c>
      <c r="B35991">
        <v>6219</v>
      </c>
      <c r="C35991" t="s">
        <v>39</v>
      </c>
      <c r="D35991" s="5">
        <v>45463</v>
      </c>
      <c r="E35991" t="s">
        <v>115</v>
      </c>
      <c r="F35991" s="5">
        <v>45463</v>
      </c>
      <c r="G35991" s="5">
        <v>45464</v>
      </c>
      <c r="H35991">
        <f t="shared" si="1124"/>
        <v>6</v>
      </c>
      <c r="I35991">
        <f t="shared" si="1125"/>
        <v>2</v>
      </c>
    </row>
    <row r="35992" spans="1:9" x14ac:dyDescent="0.25">
      <c r="A35992" t="s">
        <v>1640</v>
      </c>
      <c r="B35992">
        <v>6219</v>
      </c>
      <c r="C35992" t="s">
        <v>39</v>
      </c>
      <c r="D35992" s="5">
        <v>45463</v>
      </c>
      <c r="E35992" t="s">
        <v>40</v>
      </c>
      <c r="F35992" s="5">
        <v>45463</v>
      </c>
      <c r="G35992" s="5">
        <v>45492</v>
      </c>
      <c r="H35992">
        <f t="shared" si="1124"/>
        <v>7</v>
      </c>
      <c r="I35992">
        <f t="shared" si="1125"/>
        <v>26</v>
      </c>
    </row>
    <row r="35993" spans="1:9" x14ac:dyDescent="0.25">
      <c r="A35993" t="s">
        <v>1641</v>
      </c>
      <c r="B35993">
        <v>6219</v>
      </c>
      <c r="C35993" t="s">
        <v>39</v>
      </c>
      <c r="D35993" s="5">
        <v>45463</v>
      </c>
      <c r="E35993" t="s">
        <v>94</v>
      </c>
      <c r="F35993" s="5">
        <v>45463</v>
      </c>
      <c r="G35993" s="5">
        <v>45470</v>
      </c>
      <c r="H35993">
        <f t="shared" si="1124"/>
        <v>6</v>
      </c>
      <c r="I35993">
        <f t="shared" si="1125"/>
        <v>7</v>
      </c>
    </row>
    <row r="35994" spans="1:9" x14ac:dyDescent="0.25">
      <c r="A35994" t="s">
        <v>1642</v>
      </c>
      <c r="B35994">
        <v>6219</v>
      </c>
      <c r="C35994" t="s">
        <v>39</v>
      </c>
      <c r="D35994" s="5">
        <v>45463</v>
      </c>
      <c r="E35994" t="s">
        <v>72</v>
      </c>
      <c r="F35994" s="5">
        <v>45463</v>
      </c>
      <c r="G35994" s="5">
        <v>45492</v>
      </c>
      <c r="H35994">
        <f t="shared" si="1124"/>
        <v>7</v>
      </c>
      <c r="I35994">
        <f t="shared" si="1125"/>
        <v>26</v>
      </c>
    </row>
    <row r="35995" spans="1:9" x14ac:dyDescent="0.25">
      <c r="A35995" t="s">
        <v>1643</v>
      </c>
      <c r="B35995">
        <v>6219</v>
      </c>
      <c r="C35995" t="s">
        <v>39</v>
      </c>
      <c r="D35995" s="5">
        <v>45463</v>
      </c>
      <c r="E35995" t="s">
        <v>149</v>
      </c>
      <c r="F35995" s="5">
        <v>45463</v>
      </c>
      <c r="G35995" s="5">
        <v>45492</v>
      </c>
      <c r="H35995">
        <f t="shared" si="1124"/>
        <v>7</v>
      </c>
      <c r="I35995">
        <f t="shared" si="1125"/>
        <v>26</v>
      </c>
    </row>
    <row r="35996" spans="1:9" x14ac:dyDescent="0.25">
      <c r="A35996" t="s">
        <v>1644</v>
      </c>
      <c r="B35996">
        <v>6219</v>
      </c>
      <c r="C35996" t="s">
        <v>39</v>
      </c>
      <c r="D35996" s="5">
        <v>45463</v>
      </c>
      <c r="E35996" t="s">
        <v>149</v>
      </c>
      <c r="F35996" s="5">
        <v>45463</v>
      </c>
      <c r="G35996" s="5">
        <v>45492</v>
      </c>
      <c r="H35996">
        <f t="shared" si="1124"/>
        <v>7</v>
      </c>
      <c r="I35996">
        <f t="shared" si="1125"/>
        <v>26</v>
      </c>
    </row>
    <row r="35997" spans="1:9" x14ac:dyDescent="0.25">
      <c r="A35997" t="s">
        <v>1645</v>
      </c>
      <c r="B35997">
        <v>6219</v>
      </c>
      <c r="C35997" t="s">
        <v>39</v>
      </c>
      <c r="D35997" s="5">
        <v>45463</v>
      </c>
      <c r="E35997" t="s">
        <v>45</v>
      </c>
      <c r="F35997" s="5">
        <v>45463</v>
      </c>
      <c r="G35997" s="5">
        <v>45464</v>
      </c>
      <c r="H35997">
        <f t="shared" si="1124"/>
        <v>6</v>
      </c>
      <c r="I35997">
        <f t="shared" si="1125"/>
        <v>2</v>
      </c>
    </row>
    <row r="35998" spans="1:9" x14ac:dyDescent="0.25">
      <c r="A35998" t="s">
        <v>1646</v>
      </c>
      <c r="B35998">
        <v>6219</v>
      </c>
      <c r="C35998" t="s">
        <v>39</v>
      </c>
      <c r="D35998" s="5">
        <v>45463</v>
      </c>
      <c r="E35998" t="s">
        <v>67</v>
      </c>
      <c r="F35998" s="5">
        <v>45463</v>
      </c>
      <c r="G35998" s="5">
        <v>45492</v>
      </c>
      <c r="H35998">
        <f t="shared" si="1124"/>
        <v>7</v>
      </c>
      <c r="I35998">
        <f t="shared" si="1125"/>
        <v>26</v>
      </c>
    </row>
    <row r="35999" spans="1:9" x14ac:dyDescent="0.25">
      <c r="A35999" t="s">
        <v>1647</v>
      </c>
      <c r="B35999">
        <v>6219</v>
      </c>
      <c r="C35999" t="s">
        <v>39</v>
      </c>
      <c r="D35999" s="5">
        <v>45463</v>
      </c>
      <c r="E35999" t="s">
        <v>67</v>
      </c>
      <c r="F35999" s="5">
        <v>45463</v>
      </c>
      <c r="G35999" s="5">
        <v>45492</v>
      </c>
      <c r="H35999">
        <f t="shared" si="1124"/>
        <v>7</v>
      </c>
      <c r="I35999">
        <f t="shared" si="1125"/>
        <v>26</v>
      </c>
    </row>
    <row r="36000" spans="1:9" x14ac:dyDescent="0.25">
      <c r="A36000" t="s">
        <v>1648</v>
      </c>
      <c r="B36000">
        <v>6219</v>
      </c>
      <c r="C36000" t="s">
        <v>39</v>
      </c>
      <c r="D36000" s="5">
        <v>45464</v>
      </c>
      <c r="E36000" t="s">
        <v>149</v>
      </c>
      <c r="F36000" s="5">
        <v>45464</v>
      </c>
      <c r="G36000" s="5">
        <v>45492</v>
      </c>
      <c r="H36000">
        <f t="shared" si="1124"/>
        <v>7</v>
      </c>
      <c r="I36000">
        <f t="shared" si="1125"/>
        <v>25</v>
      </c>
    </row>
    <row r="36001" spans="1:9" x14ac:dyDescent="0.25">
      <c r="A36001" t="s">
        <v>1649</v>
      </c>
      <c r="B36001">
        <v>6219</v>
      </c>
      <c r="C36001" t="s">
        <v>39</v>
      </c>
      <c r="D36001" s="5">
        <v>45464</v>
      </c>
      <c r="E36001" t="s">
        <v>94</v>
      </c>
      <c r="F36001" s="5">
        <v>45464</v>
      </c>
      <c r="G36001" s="5">
        <v>45499</v>
      </c>
      <c r="H36001">
        <f t="shared" si="1124"/>
        <v>7</v>
      </c>
      <c r="I36001">
        <f t="shared" si="1125"/>
        <v>31</v>
      </c>
    </row>
    <row r="36002" spans="1:9" x14ac:dyDescent="0.25">
      <c r="A36002" t="s">
        <v>29020</v>
      </c>
      <c r="B36002">
        <v>29132</v>
      </c>
      <c r="C36002" t="s">
        <v>3842</v>
      </c>
      <c r="D36002" s="5">
        <v>45512</v>
      </c>
      <c r="E36002" t="s">
        <v>3843</v>
      </c>
      <c r="F36002" s="5">
        <v>45512</v>
      </c>
      <c r="G36002" s="5">
        <v>45575</v>
      </c>
      <c r="H36002">
        <f t="shared" si="1124"/>
        <v>10</v>
      </c>
      <c r="I36002">
        <f t="shared" si="1125"/>
        <v>55</v>
      </c>
    </row>
    <row r="36003" spans="1:9" x14ac:dyDescent="0.25">
      <c r="A36003" t="s">
        <v>1650</v>
      </c>
      <c r="B36003">
        <v>6219</v>
      </c>
      <c r="C36003" t="s">
        <v>39</v>
      </c>
      <c r="D36003" s="5">
        <v>45464</v>
      </c>
      <c r="E36003" t="s">
        <v>149</v>
      </c>
      <c r="F36003" s="5">
        <v>45464</v>
      </c>
      <c r="G36003" s="5">
        <v>45499</v>
      </c>
      <c r="H36003">
        <f t="shared" si="1124"/>
        <v>7</v>
      </c>
      <c r="I36003">
        <f t="shared" si="1125"/>
        <v>31</v>
      </c>
    </row>
    <row r="36004" spans="1:9" x14ac:dyDescent="0.25">
      <c r="A36004" t="s">
        <v>1651</v>
      </c>
      <c r="B36004">
        <v>6219</v>
      </c>
      <c r="C36004" t="s">
        <v>39</v>
      </c>
      <c r="D36004" s="5">
        <v>45464</v>
      </c>
      <c r="E36004" t="s">
        <v>149</v>
      </c>
      <c r="F36004" s="5">
        <v>45464</v>
      </c>
      <c r="G36004" s="5">
        <v>45499</v>
      </c>
      <c r="H36004">
        <f t="shared" si="1124"/>
        <v>7</v>
      </c>
      <c r="I36004">
        <f t="shared" si="1125"/>
        <v>31</v>
      </c>
    </row>
    <row r="36005" spans="1:9" x14ac:dyDescent="0.25">
      <c r="A36005" t="s">
        <v>1652</v>
      </c>
      <c r="B36005">
        <v>6219</v>
      </c>
      <c r="C36005" t="s">
        <v>39</v>
      </c>
      <c r="D36005" s="5">
        <v>45464</v>
      </c>
      <c r="E36005" t="s">
        <v>50</v>
      </c>
      <c r="F36005" s="5">
        <v>45464</v>
      </c>
      <c r="G36005" s="5">
        <v>45499</v>
      </c>
      <c r="H36005">
        <f t="shared" si="1124"/>
        <v>7</v>
      </c>
      <c r="I36005">
        <f t="shared" si="1125"/>
        <v>31</v>
      </c>
    </row>
    <row r="36006" spans="1:9" x14ac:dyDescent="0.25">
      <c r="A36006" t="s">
        <v>1653</v>
      </c>
      <c r="B36006">
        <v>6219</v>
      </c>
      <c r="C36006" t="s">
        <v>39</v>
      </c>
      <c r="D36006" s="5">
        <v>45464</v>
      </c>
      <c r="E36006" t="s">
        <v>82</v>
      </c>
      <c r="F36006" s="5">
        <v>45464</v>
      </c>
      <c r="G36006" s="5">
        <v>45470</v>
      </c>
      <c r="H36006">
        <f t="shared" si="1124"/>
        <v>6</v>
      </c>
      <c r="I36006">
        <f t="shared" si="1125"/>
        <v>6</v>
      </c>
    </row>
    <row r="36007" spans="1:9" x14ac:dyDescent="0.25">
      <c r="A36007" t="s">
        <v>1654</v>
      </c>
      <c r="B36007">
        <v>6219</v>
      </c>
      <c r="C36007" t="s">
        <v>39</v>
      </c>
      <c r="D36007" s="5">
        <v>45464</v>
      </c>
      <c r="E36007" t="s">
        <v>48</v>
      </c>
      <c r="F36007" s="5">
        <v>45464</v>
      </c>
      <c r="G36007" s="5">
        <v>45492</v>
      </c>
      <c r="H36007">
        <f t="shared" si="1124"/>
        <v>7</v>
      </c>
      <c r="I36007">
        <f t="shared" si="1125"/>
        <v>25</v>
      </c>
    </row>
    <row r="36008" spans="1:9" x14ac:dyDescent="0.25">
      <c r="A36008" t="s">
        <v>1655</v>
      </c>
      <c r="B36008">
        <v>6219</v>
      </c>
      <c r="C36008" t="s">
        <v>39</v>
      </c>
      <c r="D36008" s="5">
        <v>45464</v>
      </c>
      <c r="E36008" t="s">
        <v>104</v>
      </c>
      <c r="F36008" s="5">
        <v>45464</v>
      </c>
      <c r="G36008" s="5">
        <v>45492</v>
      </c>
      <c r="H36008">
        <f t="shared" si="1124"/>
        <v>7</v>
      </c>
      <c r="I36008">
        <f t="shared" si="1125"/>
        <v>25</v>
      </c>
    </row>
    <row r="36009" spans="1:9" x14ac:dyDescent="0.25">
      <c r="A36009" t="s">
        <v>1656</v>
      </c>
      <c r="B36009">
        <v>6219</v>
      </c>
      <c r="C36009" t="s">
        <v>39</v>
      </c>
      <c r="D36009" s="5">
        <v>45464</v>
      </c>
      <c r="E36009" t="s">
        <v>149</v>
      </c>
      <c r="F36009" s="5">
        <v>45464</v>
      </c>
      <c r="G36009" s="5">
        <v>45470</v>
      </c>
      <c r="H36009">
        <f t="shared" si="1124"/>
        <v>6</v>
      </c>
      <c r="I36009">
        <f t="shared" si="1125"/>
        <v>6</v>
      </c>
    </row>
    <row r="36010" spans="1:9" x14ac:dyDescent="0.25">
      <c r="A36010" t="s">
        <v>1657</v>
      </c>
      <c r="B36010">
        <v>6219</v>
      </c>
      <c r="C36010" t="s">
        <v>39</v>
      </c>
      <c r="D36010" s="5">
        <v>45464</v>
      </c>
      <c r="E36010" t="s">
        <v>149</v>
      </c>
      <c r="F36010" s="5">
        <v>45464</v>
      </c>
      <c r="G36010" s="5">
        <v>45499</v>
      </c>
      <c r="H36010">
        <f t="shared" si="1124"/>
        <v>7</v>
      </c>
      <c r="I36010">
        <f t="shared" si="1125"/>
        <v>31</v>
      </c>
    </row>
    <row r="36011" spans="1:9" x14ac:dyDescent="0.25">
      <c r="A36011" t="s">
        <v>1658</v>
      </c>
      <c r="B36011">
        <v>6219</v>
      </c>
      <c r="C36011" t="s">
        <v>39</v>
      </c>
      <c r="D36011" s="5">
        <v>45464</v>
      </c>
      <c r="E36011" t="s">
        <v>72</v>
      </c>
      <c r="F36011" s="5">
        <v>45464</v>
      </c>
      <c r="G36011" s="5">
        <v>45492</v>
      </c>
      <c r="H36011">
        <f t="shared" si="1124"/>
        <v>7</v>
      </c>
      <c r="I36011">
        <f t="shared" si="1125"/>
        <v>25</v>
      </c>
    </row>
    <row r="36012" spans="1:9" x14ac:dyDescent="0.25">
      <c r="A36012" t="s">
        <v>1659</v>
      </c>
      <c r="B36012">
        <v>6219</v>
      </c>
      <c r="C36012" t="s">
        <v>39</v>
      </c>
      <c r="D36012" s="5">
        <v>45464</v>
      </c>
      <c r="E36012" t="s">
        <v>67</v>
      </c>
      <c r="F36012" s="5">
        <v>45464</v>
      </c>
      <c r="G36012" s="5">
        <v>45499</v>
      </c>
      <c r="H36012">
        <f t="shared" si="1124"/>
        <v>7</v>
      </c>
      <c r="I36012">
        <f t="shared" si="1125"/>
        <v>31</v>
      </c>
    </row>
    <row r="36013" spans="1:9" x14ac:dyDescent="0.25">
      <c r="A36013" t="s">
        <v>1660</v>
      </c>
      <c r="B36013">
        <v>6219</v>
      </c>
      <c r="C36013" t="s">
        <v>39</v>
      </c>
      <c r="D36013" s="5">
        <v>45467</v>
      </c>
      <c r="E36013" t="s">
        <v>45</v>
      </c>
      <c r="F36013" s="5">
        <v>45467</v>
      </c>
      <c r="G36013" s="5">
        <v>45506</v>
      </c>
      <c r="H36013">
        <f t="shared" si="1124"/>
        <v>8</v>
      </c>
      <c r="I36013">
        <f t="shared" si="1125"/>
        <v>35</v>
      </c>
    </row>
    <row r="36014" spans="1:9" x14ac:dyDescent="0.25">
      <c r="A36014" t="s">
        <v>1661</v>
      </c>
      <c r="B36014">
        <v>6218</v>
      </c>
      <c r="C36014" t="s">
        <v>47</v>
      </c>
      <c r="D36014" s="5">
        <v>45464</v>
      </c>
      <c r="E36014" t="s">
        <v>50</v>
      </c>
      <c r="F36014" s="5">
        <v>45468</v>
      </c>
      <c r="G36014" s="5">
        <v>45504</v>
      </c>
      <c r="H36014">
        <f t="shared" si="1124"/>
        <v>7</v>
      </c>
      <c r="I36014">
        <f t="shared" si="1125"/>
        <v>32</v>
      </c>
    </row>
    <row r="36015" spans="1:9" x14ac:dyDescent="0.25">
      <c r="A36015" t="s">
        <v>1662</v>
      </c>
      <c r="B36015">
        <v>6219</v>
      </c>
      <c r="C36015" t="s">
        <v>39</v>
      </c>
      <c r="D36015" s="5">
        <v>45464</v>
      </c>
      <c r="E36015" t="s">
        <v>64</v>
      </c>
      <c r="F36015" s="5">
        <v>45464</v>
      </c>
      <c r="G36015" s="5">
        <v>45470</v>
      </c>
      <c r="H36015">
        <f t="shared" si="1124"/>
        <v>6</v>
      </c>
      <c r="I36015">
        <f t="shared" si="1125"/>
        <v>6</v>
      </c>
    </row>
    <row r="36016" spans="1:9" x14ac:dyDescent="0.25">
      <c r="A36016" t="s">
        <v>1663</v>
      </c>
      <c r="B36016">
        <v>6219</v>
      </c>
      <c r="C36016" t="s">
        <v>39</v>
      </c>
      <c r="D36016" s="5">
        <v>45464</v>
      </c>
      <c r="E36016" t="s">
        <v>149</v>
      </c>
      <c r="F36016" s="5">
        <v>45464</v>
      </c>
      <c r="G36016" s="5">
        <v>45499</v>
      </c>
      <c r="H36016">
        <f t="shared" si="1124"/>
        <v>7</v>
      </c>
      <c r="I36016">
        <f t="shared" si="1125"/>
        <v>31</v>
      </c>
    </row>
    <row r="36017" spans="1:9" x14ac:dyDescent="0.25">
      <c r="A36017" t="s">
        <v>1664</v>
      </c>
      <c r="B36017">
        <v>6219</v>
      </c>
      <c r="C36017" t="s">
        <v>39</v>
      </c>
      <c r="D36017" s="5">
        <v>45465</v>
      </c>
      <c r="E36017" t="s">
        <v>149</v>
      </c>
      <c r="F36017" s="5">
        <v>45465</v>
      </c>
      <c r="G36017" s="5">
        <v>45499</v>
      </c>
      <c r="H36017">
        <f t="shared" si="1124"/>
        <v>7</v>
      </c>
      <c r="I36017">
        <f t="shared" si="1125"/>
        <v>30</v>
      </c>
    </row>
    <row r="36018" spans="1:9" x14ac:dyDescent="0.25">
      <c r="A36018" t="s">
        <v>1665</v>
      </c>
      <c r="B36018">
        <v>6219</v>
      </c>
      <c r="C36018" t="s">
        <v>39</v>
      </c>
      <c r="D36018" s="5">
        <v>45465</v>
      </c>
      <c r="E36018" t="s">
        <v>67</v>
      </c>
      <c r="F36018" s="5">
        <v>45465</v>
      </c>
      <c r="G36018" s="5">
        <v>45499</v>
      </c>
      <c r="H36018">
        <f t="shared" si="1124"/>
        <v>7</v>
      </c>
      <c r="I36018">
        <f t="shared" si="1125"/>
        <v>30</v>
      </c>
    </row>
    <row r="36019" spans="1:9" x14ac:dyDescent="0.25">
      <c r="A36019" t="s">
        <v>1666</v>
      </c>
      <c r="B36019">
        <v>6219</v>
      </c>
      <c r="C36019" t="s">
        <v>39</v>
      </c>
      <c r="D36019" s="5">
        <v>45465</v>
      </c>
      <c r="E36019" t="s">
        <v>67</v>
      </c>
      <c r="F36019" s="5">
        <v>45465</v>
      </c>
      <c r="G36019" s="5">
        <v>45499</v>
      </c>
      <c r="H36019">
        <f t="shared" si="1124"/>
        <v>7</v>
      </c>
      <c r="I36019">
        <f t="shared" si="1125"/>
        <v>30</v>
      </c>
    </row>
    <row r="36020" spans="1:9" x14ac:dyDescent="0.25">
      <c r="A36020" t="s">
        <v>1667</v>
      </c>
      <c r="B36020">
        <v>6219</v>
      </c>
      <c r="C36020" t="s">
        <v>39</v>
      </c>
      <c r="D36020" s="5">
        <v>45465</v>
      </c>
      <c r="E36020" t="s">
        <v>104</v>
      </c>
      <c r="F36020" s="5">
        <v>45465</v>
      </c>
      <c r="G36020" s="5">
        <v>45498</v>
      </c>
      <c r="H36020">
        <f t="shared" si="1124"/>
        <v>7</v>
      </c>
      <c r="I36020">
        <f t="shared" si="1125"/>
        <v>29</v>
      </c>
    </row>
    <row r="36021" spans="1:9" x14ac:dyDescent="0.25">
      <c r="A36021" t="s">
        <v>1668</v>
      </c>
      <c r="B36021">
        <v>6219</v>
      </c>
      <c r="C36021" t="s">
        <v>39</v>
      </c>
      <c r="D36021" s="5">
        <v>45465</v>
      </c>
      <c r="E36021" t="s">
        <v>94</v>
      </c>
      <c r="F36021" s="5">
        <v>45465</v>
      </c>
      <c r="G36021" s="5">
        <v>45499</v>
      </c>
      <c r="H36021">
        <f t="shared" si="1124"/>
        <v>7</v>
      </c>
      <c r="I36021">
        <f t="shared" si="1125"/>
        <v>30</v>
      </c>
    </row>
    <row r="36022" spans="1:9" x14ac:dyDescent="0.25">
      <c r="A36022" t="s">
        <v>1669</v>
      </c>
      <c r="B36022">
        <v>6219</v>
      </c>
      <c r="C36022" t="s">
        <v>39</v>
      </c>
      <c r="D36022" s="5">
        <v>45465</v>
      </c>
      <c r="E36022" t="s">
        <v>149</v>
      </c>
      <c r="F36022" s="5">
        <v>45465</v>
      </c>
      <c r="G36022" s="5">
        <v>45491</v>
      </c>
      <c r="H36022">
        <f t="shared" si="1124"/>
        <v>7</v>
      </c>
      <c r="I36022">
        <f t="shared" si="1125"/>
        <v>23</v>
      </c>
    </row>
    <row r="36023" spans="1:9" x14ac:dyDescent="0.25">
      <c r="A36023" t="s">
        <v>1670</v>
      </c>
      <c r="B36023">
        <v>6219</v>
      </c>
      <c r="C36023" t="s">
        <v>39</v>
      </c>
      <c r="D36023" s="5">
        <v>45477</v>
      </c>
      <c r="E36023" t="s">
        <v>72</v>
      </c>
      <c r="F36023" s="5">
        <v>45477</v>
      </c>
      <c r="G36023" s="5">
        <v>45512</v>
      </c>
      <c r="H36023">
        <f t="shared" si="1124"/>
        <v>8</v>
      </c>
      <c r="I36023">
        <f t="shared" si="1125"/>
        <v>31</v>
      </c>
    </row>
    <row r="36024" spans="1:9" x14ac:dyDescent="0.25">
      <c r="A36024" t="s">
        <v>1671</v>
      </c>
      <c r="B36024">
        <v>6219</v>
      </c>
      <c r="C36024" t="s">
        <v>39</v>
      </c>
      <c r="D36024" s="5">
        <v>45465</v>
      </c>
      <c r="E36024" t="s">
        <v>67</v>
      </c>
      <c r="F36024" s="5">
        <v>45465</v>
      </c>
      <c r="G36024" s="5">
        <v>45475</v>
      </c>
      <c r="H36024">
        <f t="shared" si="1124"/>
        <v>7</v>
      </c>
      <c r="I36024">
        <f t="shared" si="1125"/>
        <v>9</v>
      </c>
    </row>
    <row r="36025" spans="1:9" x14ac:dyDescent="0.25">
      <c r="A36025" t="s">
        <v>1672</v>
      </c>
      <c r="B36025">
        <v>6219</v>
      </c>
      <c r="C36025" t="s">
        <v>39</v>
      </c>
      <c r="D36025" s="5">
        <v>45465</v>
      </c>
      <c r="E36025" t="s">
        <v>82</v>
      </c>
      <c r="F36025" s="5">
        <v>45465</v>
      </c>
      <c r="G36025" s="5">
        <v>45499</v>
      </c>
      <c r="H36025">
        <f t="shared" si="1124"/>
        <v>7</v>
      </c>
      <c r="I36025">
        <f t="shared" si="1125"/>
        <v>30</v>
      </c>
    </row>
    <row r="36026" spans="1:9" x14ac:dyDescent="0.25">
      <c r="A36026" t="s">
        <v>1673</v>
      </c>
      <c r="B36026">
        <v>6219</v>
      </c>
      <c r="C36026" t="s">
        <v>39</v>
      </c>
      <c r="D36026" s="5">
        <v>45465</v>
      </c>
      <c r="E36026" t="s">
        <v>90</v>
      </c>
      <c r="F36026" s="5">
        <v>45465</v>
      </c>
      <c r="G36026" s="5">
        <v>45498</v>
      </c>
      <c r="H36026">
        <f t="shared" si="1124"/>
        <v>7</v>
      </c>
      <c r="I36026">
        <f t="shared" si="1125"/>
        <v>29</v>
      </c>
    </row>
    <row r="36027" spans="1:9" x14ac:dyDescent="0.25">
      <c r="A36027" t="s">
        <v>1674</v>
      </c>
      <c r="B36027">
        <v>6219</v>
      </c>
      <c r="C36027" t="s">
        <v>39</v>
      </c>
      <c r="D36027" s="5">
        <v>45467</v>
      </c>
      <c r="E36027" t="s">
        <v>104</v>
      </c>
      <c r="F36027" s="5">
        <v>45467</v>
      </c>
      <c r="G36027" s="5">
        <v>45499</v>
      </c>
      <c r="H36027">
        <f t="shared" si="1124"/>
        <v>7</v>
      </c>
      <c r="I36027">
        <f t="shared" si="1125"/>
        <v>29</v>
      </c>
    </row>
    <row r="36028" spans="1:9" x14ac:dyDescent="0.25">
      <c r="A36028" t="s">
        <v>1675</v>
      </c>
      <c r="B36028">
        <v>6219</v>
      </c>
      <c r="C36028" t="s">
        <v>39</v>
      </c>
      <c r="D36028" s="5">
        <v>45467</v>
      </c>
      <c r="E36028" t="s">
        <v>94</v>
      </c>
      <c r="F36028" s="5">
        <v>45467</v>
      </c>
      <c r="G36028" s="5">
        <v>45499</v>
      </c>
      <c r="H36028">
        <f t="shared" si="1124"/>
        <v>7</v>
      </c>
      <c r="I36028">
        <f t="shared" si="1125"/>
        <v>29</v>
      </c>
    </row>
    <row r="36029" spans="1:9" x14ac:dyDescent="0.25">
      <c r="A36029" t="s">
        <v>1676</v>
      </c>
      <c r="B36029">
        <v>6219</v>
      </c>
      <c r="C36029" t="s">
        <v>39</v>
      </c>
      <c r="D36029" s="5">
        <v>45467</v>
      </c>
      <c r="E36029" t="s">
        <v>67</v>
      </c>
      <c r="F36029" s="5">
        <v>45467</v>
      </c>
      <c r="G36029" s="5">
        <v>45470</v>
      </c>
      <c r="H36029">
        <f t="shared" si="1124"/>
        <v>6</v>
      </c>
      <c r="I36029">
        <f t="shared" si="1125"/>
        <v>4</v>
      </c>
    </row>
    <row r="36030" spans="1:9" x14ac:dyDescent="0.25">
      <c r="A36030" t="s">
        <v>1677</v>
      </c>
      <c r="B36030">
        <v>6219</v>
      </c>
      <c r="C36030" t="s">
        <v>39</v>
      </c>
      <c r="D36030" s="5">
        <v>45467</v>
      </c>
      <c r="E36030" t="s">
        <v>115</v>
      </c>
      <c r="F36030" s="5">
        <v>45467</v>
      </c>
      <c r="G36030" s="5">
        <v>45470</v>
      </c>
      <c r="H36030">
        <f t="shared" si="1124"/>
        <v>6</v>
      </c>
      <c r="I36030">
        <f t="shared" si="1125"/>
        <v>4</v>
      </c>
    </row>
    <row r="36031" spans="1:9" x14ac:dyDescent="0.25">
      <c r="A36031" t="s">
        <v>1678</v>
      </c>
      <c r="B36031">
        <v>6219</v>
      </c>
      <c r="C36031" t="s">
        <v>39</v>
      </c>
      <c r="D36031" s="5">
        <v>45467</v>
      </c>
      <c r="E36031" t="s">
        <v>48</v>
      </c>
      <c r="F36031" s="5">
        <v>45467</v>
      </c>
      <c r="G36031" s="5">
        <v>45504</v>
      </c>
      <c r="H36031">
        <f t="shared" si="1124"/>
        <v>7</v>
      </c>
      <c r="I36031">
        <f t="shared" si="1125"/>
        <v>33</v>
      </c>
    </row>
    <row r="36032" spans="1:9" x14ac:dyDescent="0.25">
      <c r="A36032" t="s">
        <v>1679</v>
      </c>
      <c r="B36032">
        <v>6219</v>
      </c>
      <c r="C36032" t="s">
        <v>39</v>
      </c>
      <c r="D36032" s="5">
        <v>45467</v>
      </c>
      <c r="E36032" t="s">
        <v>67</v>
      </c>
      <c r="F36032" s="5">
        <v>45467</v>
      </c>
      <c r="G36032" s="5">
        <v>45478</v>
      </c>
      <c r="H36032">
        <f t="shared" si="1124"/>
        <v>7</v>
      </c>
      <c r="I36032">
        <f t="shared" si="1125"/>
        <v>11</v>
      </c>
    </row>
    <row r="36033" spans="1:9" x14ac:dyDescent="0.25">
      <c r="A36033" t="s">
        <v>1680</v>
      </c>
      <c r="B36033">
        <v>6219</v>
      </c>
      <c r="C36033" t="s">
        <v>39</v>
      </c>
      <c r="D36033" s="5">
        <v>45467</v>
      </c>
      <c r="E36033" t="s">
        <v>48</v>
      </c>
      <c r="F36033" s="5">
        <v>45467</v>
      </c>
      <c r="G36033" s="5">
        <v>45504</v>
      </c>
      <c r="H36033">
        <f t="shared" si="1124"/>
        <v>7</v>
      </c>
      <c r="I36033">
        <f t="shared" si="1125"/>
        <v>33</v>
      </c>
    </row>
    <row r="36034" spans="1:9" x14ac:dyDescent="0.25">
      <c r="A36034" t="s">
        <v>1681</v>
      </c>
      <c r="B36034">
        <v>6219</v>
      </c>
      <c r="C36034" t="s">
        <v>39</v>
      </c>
      <c r="D36034" s="5">
        <v>45467</v>
      </c>
      <c r="E36034" t="s">
        <v>67</v>
      </c>
      <c r="F36034" s="5">
        <v>45467</v>
      </c>
      <c r="G36034" s="5">
        <v>45499</v>
      </c>
      <c r="H36034">
        <f t="shared" si="1124"/>
        <v>7</v>
      </c>
      <c r="I36034">
        <f t="shared" si="1125"/>
        <v>29</v>
      </c>
    </row>
    <row r="36035" spans="1:9" x14ac:dyDescent="0.25">
      <c r="A36035" t="s">
        <v>1682</v>
      </c>
      <c r="B36035">
        <v>6219</v>
      </c>
      <c r="C36035" t="s">
        <v>39</v>
      </c>
      <c r="D36035" s="5">
        <v>45467</v>
      </c>
      <c r="E36035" t="s">
        <v>104</v>
      </c>
      <c r="F36035" s="5">
        <v>45467</v>
      </c>
      <c r="G36035" s="5">
        <v>45499</v>
      </c>
      <c r="H36035">
        <f t="shared" ref="H36035:H36098" si="1126">MONTH(G36035)</f>
        <v>7</v>
      </c>
      <c r="I36035">
        <f t="shared" ref="I36035:I36098" si="1127">NETWORKDAYS.INTL(F36035,G36035,11)</f>
        <v>29</v>
      </c>
    </row>
    <row r="36036" spans="1:9" x14ac:dyDescent="0.25">
      <c r="A36036" t="s">
        <v>1683</v>
      </c>
      <c r="B36036">
        <v>6219</v>
      </c>
      <c r="C36036" t="s">
        <v>39</v>
      </c>
      <c r="D36036" s="5">
        <v>45467</v>
      </c>
      <c r="E36036" t="s">
        <v>94</v>
      </c>
      <c r="F36036" s="5">
        <v>45467</v>
      </c>
      <c r="G36036" s="5">
        <v>45499</v>
      </c>
      <c r="H36036">
        <f t="shared" si="1126"/>
        <v>7</v>
      </c>
      <c r="I36036">
        <f t="shared" si="1127"/>
        <v>29</v>
      </c>
    </row>
    <row r="36037" spans="1:9" x14ac:dyDescent="0.25">
      <c r="A36037" t="s">
        <v>1684</v>
      </c>
      <c r="B36037">
        <v>6219</v>
      </c>
      <c r="C36037" t="s">
        <v>39</v>
      </c>
      <c r="D36037" s="5">
        <v>45467</v>
      </c>
      <c r="E36037" t="s">
        <v>72</v>
      </c>
      <c r="F36037" s="5">
        <v>45467</v>
      </c>
      <c r="G36037" s="5">
        <v>45499</v>
      </c>
      <c r="H36037">
        <f t="shared" si="1126"/>
        <v>7</v>
      </c>
      <c r="I36037">
        <f t="shared" si="1127"/>
        <v>29</v>
      </c>
    </row>
    <row r="36038" spans="1:9" x14ac:dyDescent="0.25">
      <c r="A36038" t="s">
        <v>1685</v>
      </c>
      <c r="B36038">
        <v>6219</v>
      </c>
      <c r="C36038" t="s">
        <v>39</v>
      </c>
      <c r="D36038" s="5">
        <v>45467</v>
      </c>
      <c r="E36038" t="s">
        <v>67</v>
      </c>
      <c r="F36038" s="5">
        <v>45467</v>
      </c>
      <c r="G36038" s="5">
        <v>45506</v>
      </c>
      <c r="H36038">
        <f t="shared" si="1126"/>
        <v>8</v>
      </c>
      <c r="I36038">
        <f t="shared" si="1127"/>
        <v>35</v>
      </c>
    </row>
    <row r="36039" spans="1:9" x14ac:dyDescent="0.25">
      <c r="A36039" t="s">
        <v>1686</v>
      </c>
      <c r="B36039">
        <v>6219</v>
      </c>
      <c r="C36039" t="s">
        <v>39</v>
      </c>
      <c r="D36039" s="5">
        <v>45467</v>
      </c>
      <c r="E36039" t="s">
        <v>67</v>
      </c>
      <c r="F36039" s="5">
        <v>45467</v>
      </c>
      <c r="G36039" s="5">
        <v>45506</v>
      </c>
      <c r="H36039">
        <f t="shared" si="1126"/>
        <v>8</v>
      </c>
      <c r="I36039">
        <f t="shared" si="1127"/>
        <v>35</v>
      </c>
    </row>
    <row r="36040" spans="1:9" x14ac:dyDescent="0.25">
      <c r="A36040" t="s">
        <v>1687</v>
      </c>
      <c r="B36040">
        <v>6219</v>
      </c>
      <c r="C36040" t="s">
        <v>39</v>
      </c>
      <c r="D36040" s="5">
        <v>45467</v>
      </c>
      <c r="E36040" t="s">
        <v>149</v>
      </c>
      <c r="F36040" s="5">
        <v>45467</v>
      </c>
      <c r="G36040" s="5">
        <v>45499</v>
      </c>
      <c r="H36040">
        <f t="shared" si="1126"/>
        <v>7</v>
      </c>
      <c r="I36040">
        <f t="shared" si="1127"/>
        <v>29</v>
      </c>
    </row>
    <row r="36041" spans="1:9" x14ac:dyDescent="0.25">
      <c r="A36041" t="s">
        <v>1688</v>
      </c>
      <c r="B36041">
        <v>6219</v>
      </c>
      <c r="C36041" t="s">
        <v>39</v>
      </c>
      <c r="D36041" s="5">
        <v>45468</v>
      </c>
      <c r="E36041" t="s">
        <v>58</v>
      </c>
      <c r="F36041" s="5">
        <v>45469</v>
      </c>
      <c r="G36041" s="5">
        <v>45478</v>
      </c>
      <c r="H36041">
        <f t="shared" si="1126"/>
        <v>7</v>
      </c>
      <c r="I36041">
        <f t="shared" si="1127"/>
        <v>9</v>
      </c>
    </row>
    <row r="36042" spans="1:9" x14ac:dyDescent="0.25">
      <c r="A36042" t="s">
        <v>1689</v>
      </c>
      <c r="B36042">
        <v>6219</v>
      </c>
      <c r="C36042" t="s">
        <v>39</v>
      </c>
      <c r="D36042" s="5">
        <v>45468</v>
      </c>
      <c r="E36042" t="s">
        <v>94</v>
      </c>
      <c r="F36042" s="5">
        <v>45468</v>
      </c>
      <c r="G36042" s="5">
        <v>45499</v>
      </c>
      <c r="H36042">
        <f t="shared" si="1126"/>
        <v>7</v>
      </c>
      <c r="I36042">
        <f t="shared" si="1127"/>
        <v>28</v>
      </c>
    </row>
    <row r="36043" spans="1:9" x14ac:dyDescent="0.25">
      <c r="A36043" t="s">
        <v>1690</v>
      </c>
      <c r="B36043">
        <v>6219</v>
      </c>
      <c r="C36043" t="s">
        <v>39</v>
      </c>
      <c r="D36043" s="5">
        <v>45468</v>
      </c>
      <c r="E36043" t="s">
        <v>94</v>
      </c>
      <c r="F36043" s="5">
        <v>45468</v>
      </c>
      <c r="G36043" s="5">
        <v>45478</v>
      </c>
      <c r="H36043">
        <f t="shared" si="1126"/>
        <v>7</v>
      </c>
      <c r="I36043">
        <f t="shared" si="1127"/>
        <v>10</v>
      </c>
    </row>
    <row r="36044" spans="1:9" x14ac:dyDescent="0.25">
      <c r="A36044" t="s">
        <v>1691</v>
      </c>
      <c r="B36044">
        <v>6219</v>
      </c>
      <c r="C36044" t="s">
        <v>39</v>
      </c>
      <c r="D36044" s="5">
        <v>45468</v>
      </c>
      <c r="E36044" t="s">
        <v>104</v>
      </c>
      <c r="F36044" s="5">
        <v>45469</v>
      </c>
      <c r="G36044" s="5">
        <v>45504</v>
      </c>
      <c r="H36044">
        <f t="shared" si="1126"/>
        <v>7</v>
      </c>
      <c r="I36044">
        <f t="shared" si="1127"/>
        <v>31</v>
      </c>
    </row>
    <row r="36045" spans="1:9" x14ac:dyDescent="0.25">
      <c r="A36045" t="s">
        <v>1692</v>
      </c>
      <c r="B36045">
        <v>6219</v>
      </c>
      <c r="C36045" t="s">
        <v>39</v>
      </c>
      <c r="D36045" s="5">
        <v>45468</v>
      </c>
      <c r="E36045" t="s">
        <v>67</v>
      </c>
      <c r="F36045" s="5">
        <v>45469</v>
      </c>
      <c r="G36045" s="5">
        <v>45504</v>
      </c>
      <c r="H36045">
        <f t="shared" si="1126"/>
        <v>7</v>
      </c>
      <c r="I36045">
        <f t="shared" si="1127"/>
        <v>31</v>
      </c>
    </row>
    <row r="36046" spans="1:9" x14ac:dyDescent="0.25">
      <c r="A36046" t="s">
        <v>1693</v>
      </c>
      <c r="B36046">
        <v>6219</v>
      </c>
      <c r="C36046" t="s">
        <v>39</v>
      </c>
      <c r="D36046" s="5">
        <v>45469</v>
      </c>
      <c r="E36046" t="s">
        <v>149</v>
      </c>
      <c r="F36046" s="5">
        <v>45470</v>
      </c>
      <c r="G36046" s="5">
        <v>45504</v>
      </c>
      <c r="H36046">
        <f t="shared" si="1126"/>
        <v>7</v>
      </c>
      <c r="I36046">
        <f t="shared" si="1127"/>
        <v>30</v>
      </c>
    </row>
    <row r="36047" spans="1:9" x14ac:dyDescent="0.25">
      <c r="A36047" t="s">
        <v>1694</v>
      </c>
      <c r="B36047">
        <v>6219</v>
      </c>
      <c r="C36047" t="s">
        <v>39</v>
      </c>
      <c r="D36047" s="5">
        <v>45468</v>
      </c>
      <c r="E36047" t="s">
        <v>149</v>
      </c>
      <c r="F36047" s="5">
        <v>45469</v>
      </c>
      <c r="G36047" s="5">
        <v>45506</v>
      </c>
      <c r="H36047">
        <f t="shared" si="1126"/>
        <v>8</v>
      </c>
      <c r="I36047">
        <f t="shared" si="1127"/>
        <v>33</v>
      </c>
    </row>
    <row r="36048" spans="1:9" x14ac:dyDescent="0.25">
      <c r="A36048" t="s">
        <v>1695</v>
      </c>
      <c r="B36048">
        <v>6219</v>
      </c>
      <c r="C36048" t="s">
        <v>39</v>
      </c>
      <c r="D36048" s="5">
        <v>45468</v>
      </c>
      <c r="E36048" t="s">
        <v>67</v>
      </c>
      <c r="F36048" s="5">
        <v>45469</v>
      </c>
      <c r="G36048" s="5">
        <v>45504</v>
      </c>
      <c r="H36048">
        <f t="shared" si="1126"/>
        <v>7</v>
      </c>
      <c r="I36048">
        <f t="shared" si="1127"/>
        <v>31</v>
      </c>
    </row>
    <row r="36049" spans="1:9" x14ac:dyDescent="0.25">
      <c r="A36049" t="s">
        <v>1696</v>
      </c>
      <c r="B36049">
        <v>6219</v>
      </c>
      <c r="C36049" t="s">
        <v>39</v>
      </c>
      <c r="D36049" s="5">
        <v>45468</v>
      </c>
      <c r="E36049" t="s">
        <v>72</v>
      </c>
      <c r="F36049" s="5">
        <v>45469</v>
      </c>
      <c r="G36049" s="5">
        <v>45484</v>
      </c>
      <c r="H36049">
        <f t="shared" si="1126"/>
        <v>7</v>
      </c>
      <c r="I36049">
        <f t="shared" si="1127"/>
        <v>14</v>
      </c>
    </row>
    <row r="36050" spans="1:9" x14ac:dyDescent="0.25">
      <c r="A36050" t="s">
        <v>1697</v>
      </c>
      <c r="B36050">
        <v>6219</v>
      </c>
      <c r="C36050" t="s">
        <v>39</v>
      </c>
      <c r="D36050" s="5">
        <v>45477</v>
      </c>
      <c r="E36050" t="s">
        <v>45</v>
      </c>
      <c r="F36050" s="5">
        <v>45477</v>
      </c>
      <c r="G36050" s="5">
        <v>45512</v>
      </c>
      <c r="H36050">
        <f t="shared" si="1126"/>
        <v>8</v>
      </c>
      <c r="I36050">
        <f t="shared" si="1127"/>
        <v>31</v>
      </c>
    </row>
    <row r="36051" spans="1:9" x14ac:dyDescent="0.25">
      <c r="A36051" t="s">
        <v>1698</v>
      </c>
      <c r="B36051">
        <v>6219</v>
      </c>
      <c r="C36051" t="s">
        <v>39</v>
      </c>
      <c r="D36051" s="5">
        <v>45468</v>
      </c>
      <c r="E36051" t="s">
        <v>72</v>
      </c>
      <c r="F36051" s="5">
        <v>45470</v>
      </c>
      <c r="G36051" s="5">
        <v>45504</v>
      </c>
      <c r="H36051">
        <f t="shared" si="1126"/>
        <v>7</v>
      </c>
      <c r="I36051">
        <f t="shared" si="1127"/>
        <v>30</v>
      </c>
    </row>
    <row r="36052" spans="1:9" x14ac:dyDescent="0.25">
      <c r="A36052" t="s">
        <v>1699</v>
      </c>
      <c r="B36052">
        <v>6219</v>
      </c>
      <c r="C36052" t="s">
        <v>39</v>
      </c>
      <c r="D36052" s="5">
        <v>45468</v>
      </c>
      <c r="E36052" t="s">
        <v>45</v>
      </c>
      <c r="F36052" s="5">
        <v>45470</v>
      </c>
      <c r="G36052" s="5">
        <v>45504</v>
      </c>
      <c r="H36052">
        <f t="shared" si="1126"/>
        <v>7</v>
      </c>
      <c r="I36052">
        <f t="shared" si="1127"/>
        <v>30</v>
      </c>
    </row>
    <row r="36053" spans="1:9" x14ac:dyDescent="0.25">
      <c r="A36053" t="s">
        <v>1700</v>
      </c>
      <c r="B36053">
        <v>6219</v>
      </c>
      <c r="C36053" t="s">
        <v>39</v>
      </c>
      <c r="D36053" s="5">
        <v>45468</v>
      </c>
      <c r="E36053" t="s">
        <v>67</v>
      </c>
      <c r="F36053" s="5">
        <v>45470</v>
      </c>
      <c r="G36053" s="5">
        <v>45484</v>
      </c>
      <c r="H36053">
        <f t="shared" si="1126"/>
        <v>7</v>
      </c>
      <c r="I36053">
        <f t="shared" si="1127"/>
        <v>13</v>
      </c>
    </row>
    <row r="36054" spans="1:9" x14ac:dyDescent="0.25">
      <c r="A36054" t="s">
        <v>1701</v>
      </c>
      <c r="B36054">
        <v>6219</v>
      </c>
      <c r="C36054" t="s">
        <v>39</v>
      </c>
      <c r="D36054" s="5">
        <v>45468</v>
      </c>
      <c r="E36054" t="s">
        <v>67</v>
      </c>
      <c r="F36054" s="5">
        <v>45470</v>
      </c>
      <c r="G36054" s="5">
        <v>45504</v>
      </c>
      <c r="H36054">
        <f t="shared" si="1126"/>
        <v>7</v>
      </c>
      <c r="I36054">
        <f t="shared" si="1127"/>
        <v>30</v>
      </c>
    </row>
    <row r="36055" spans="1:9" x14ac:dyDescent="0.25">
      <c r="A36055" t="s">
        <v>1702</v>
      </c>
      <c r="B36055">
        <v>6219</v>
      </c>
      <c r="C36055" t="s">
        <v>39</v>
      </c>
      <c r="D36055" s="5">
        <v>45468</v>
      </c>
      <c r="E36055" t="s">
        <v>104</v>
      </c>
      <c r="F36055" s="5">
        <v>45470</v>
      </c>
      <c r="G36055" s="5">
        <v>45504</v>
      </c>
      <c r="H36055">
        <f t="shared" si="1126"/>
        <v>7</v>
      </c>
      <c r="I36055">
        <f t="shared" si="1127"/>
        <v>30</v>
      </c>
    </row>
    <row r="36056" spans="1:9" x14ac:dyDescent="0.25">
      <c r="A36056" t="s">
        <v>1703</v>
      </c>
      <c r="B36056">
        <v>6219</v>
      </c>
      <c r="C36056" t="s">
        <v>39</v>
      </c>
      <c r="D36056" s="5">
        <v>45468</v>
      </c>
      <c r="E36056" t="s">
        <v>104</v>
      </c>
      <c r="F36056" s="5">
        <v>45470</v>
      </c>
      <c r="G36056" s="5">
        <v>45504</v>
      </c>
      <c r="H36056">
        <f t="shared" si="1126"/>
        <v>7</v>
      </c>
      <c r="I36056">
        <f t="shared" si="1127"/>
        <v>30</v>
      </c>
    </row>
    <row r="36057" spans="1:9" x14ac:dyDescent="0.25">
      <c r="A36057" t="s">
        <v>1704</v>
      </c>
      <c r="B36057">
        <v>6219</v>
      </c>
      <c r="C36057" t="s">
        <v>39</v>
      </c>
      <c r="D36057" s="5">
        <v>45468</v>
      </c>
      <c r="E36057" t="s">
        <v>84</v>
      </c>
      <c r="F36057" s="5">
        <v>45470</v>
      </c>
      <c r="G36057" s="5">
        <v>45484</v>
      </c>
      <c r="H36057">
        <f t="shared" si="1126"/>
        <v>7</v>
      </c>
      <c r="I36057">
        <f t="shared" si="1127"/>
        <v>13</v>
      </c>
    </row>
    <row r="36058" spans="1:9" x14ac:dyDescent="0.25">
      <c r="A36058" t="s">
        <v>1705</v>
      </c>
      <c r="B36058">
        <v>6219</v>
      </c>
      <c r="C36058" t="s">
        <v>39</v>
      </c>
      <c r="D36058" s="5">
        <v>45471</v>
      </c>
      <c r="E36058" t="s">
        <v>76</v>
      </c>
      <c r="F36058" s="5">
        <v>45471</v>
      </c>
      <c r="G36058" s="5">
        <v>45478</v>
      </c>
      <c r="H36058">
        <f t="shared" si="1126"/>
        <v>7</v>
      </c>
      <c r="I36058">
        <f t="shared" si="1127"/>
        <v>7</v>
      </c>
    </row>
    <row r="36059" spans="1:9" x14ac:dyDescent="0.25">
      <c r="A36059" t="s">
        <v>1706</v>
      </c>
      <c r="B36059">
        <v>6219</v>
      </c>
      <c r="C36059" t="s">
        <v>39</v>
      </c>
      <c r="D36059" s="5">
        <v>45468</v>
      </c>
      <c r="E36059" t="s">
        <v>72</v>
      </c>
      <c r="F36059" s="5">
        <v>45470</v>
      </c>
      <c r="G36059" s="5">
        <v>45504</v>
      </c>
      <c r="H36059">
        <f t="shared" si="1126"/>
        <v>7</v>
      </c>
      <c r="I36059">
        <f t="shared" si="1127"/>
        <v>30</v>
      </c>
    </row>
    <row r="36060" spans="1:9" x14ac:dyDescent="0.25">
      <c r="A36060" t="s">
        <v>1707</v>
      </c>
      <c r="B36060">
        <v>6219</v>
      </c>
      <c r="C36060" t="s">
        <v>39</v>
      </c>
      <c r="D36060" s="5">
        <v>45468</v>
      </c>
      <c r="E36060" t="s">
        <v>67</v>
      </c>
      <c r="F36060" s="5">
        <v>45470</v>
      </c>
      <c r="G36060" s="5">
        <v>45504</v>
      </c>
      <c r="H36060">
        <f t="shared" si="1126"/>
        <v>7</v>
      </c>
      <c r="I36060">
        <f t="shared" si="1127"/>
        <v>30</v>
      </c>
    </row>
    <row r="36061" spans="1:9" x14ac:dyDescent="0.25">
      <c r="A36061" t="s">
        <v>1708</v>
      </c>
      <c r="B36061">
        <v>6219</v>
      </c>
      <c r="C36061" t="s">
        <v>39</v>
      </c>
      <c r="D36061" s="5">
        <v>45468</v>
      </c>
      <c r="E36061" t="s">
        <v>115</v>
      </c>
      <c r="F36061" s="5">
        <v>45470</v>
      </c>
      <c r="G36061" s="5">
        <v>45479</v>
      </c>
      <c r="H36061">
        <f t="shared" si="1126"/>
        <v>7</v>
      </c>
      <c r="I36061">
        <f t="shared" si="1127"/>
        <v>9</v>
      </c>
    </row>
    <row r="36062" spans="1:9" x14ac:dyDescent="0.25">
      <c r="A36062" t="s">
        <v>1709</v>
      </c>
      <c r="B36062">
        <v>6219</v>
      </c>
      <c r="C36062" t="s">
        <v>39</v>
      </c>
      <c r="D36062" s="5">
        <v>45468</v>
      </c>
      <c r="E36062" t="s">
        <v>104</v>
      </c>
      <c r="F36062" s="5">
        <v>45470</v>
      </c>
      <c r="G36062" s="5">
        <v>45504</v>
      </c>
      <c r="H36062">
        <f t="shared" si="1126"/>
        <v>7</v>
      </c>
      <c r="I36062">
        <f t="shared" si="1127"/>
        <v>30</v>
      </c>
    </row>
    <row r="36063" spans="1:9" x14ac:dyDescent="0.25">
      <c r="A36063" t="s">
        <v>1710</v>
      </c>
      <c r="B36063">
        <v>6219</v>
      </c>
      <c r="C36063" t="s">
        <v>39</v>
      </c>
      <c r="D36063" s="5">
        <v>45468</v>
      </c>
      <c r="E36063" t="s">
        <v>149</v>
      </c>
      <c r="F36063" s="5">
        <v>45470</v>
      </c>
      <c r="G36063" s="5">
        <v>45504</v>
      </c>
      <c r="H36063">
        <f t="shared" si="1126"/>
        <v>7</v>
      </c>
      <c r="I36063">
        <f t="shared" si="1127"/>
        <v>30</v>
      </c>
    </row>
    <row r="36064" spans="1:9" x14ac:dyDescent="0.25">
      <c r="A36064" t="s">
        <v>1711</v>
      </c>
      <c r="B36064">
        <v>6219</v>
      </c>
      <c r="C36064" t="s">
        <v>39</v>
      </c>
      <c r="D36064" s="5">
        <v>45469</v>
      </c>
      <c r="E36064" t="s">
        <v>45</v>
      </c>
      <c r="F36064" s="5">
        <v>45469</v>
      </c>
      <c r="G36064" s="5">
        <v>45470</v>
      </c>
      <c r="H36064">
        <f t="shared" si="1126"/>
        <v>6</v>
      </c>
      <c r="I36064">
        <f t="shared" si="1127"/>
        <v>2</v>
      </c>
    </row>
    <row r="36065" spans="1:9" x14ac:dyDescent="0.25">
      <c r="A36065" t="s">
        <v>1712</v>
      </c>
      <c r="B36065">
        <v>6219</v>
      </c>
      <c r="C36065" t="s">
        <v>39</v>
      </c>
      <c r="D36065" s="5">
        <v>45469</v>
      </c>
      <c r="E36065" t="s">
        <v>149</v>
      </c>
      <c r="F36065" s="5">
        <v>45469</v>
      </c>
      <c r="G36065" s="5">
        <v>45475</v>
      </c>
      <c r="H36065">
        <f t="shared" si="1126"/>
        <v>7</v>
      </c>
      <c r="I36065">
        <f t="shared" si="1127"/>
        <v>6</v>
      </c>
    </row>
    <row r="36066" spans="1:9" x14ac:dyDescent="0.25">
      <c r="A36066" t="s">
        <v>1713</v>
      </c>
      <c r="B36066">
        <v>6219</v>
      </c>
      <c r="C36066" t="s">
        <v>39</v>
      </c>
      <c r="D36066" s="5">
        <v>45469</v>
      </c>
      <c r="E36066" t="s">
        <v>104</v>
      </c>
      <c r="F36066" s="5">
        <v>45469</v>
      </c>
      <c r="G36066" s="5">
        <v>45504</v>
      </c>
      <c r="H36066">
        <f t="shared" si="1126"/>
        <v>7</v>
      </c>
      <c r="I36066">
        <f t="shared" si="1127"/>
        <v>31</v>
      </c>
    </row>
    <row r="36067" spans="1:9" x14ac:dyDescent="0.25">
      <c r="A36067" t="s">
        <v>1714</v>
      </c>
      <c r="B36067">
        <v>6219</v>
      </c>
      <c r="C36067" t="s">
        <v>39</v>
      </c>
      <c r="D36067" s="5">
        <v>45469</v>
      </c>
      <c r="E36067" t="s">
        <v>104</v>
      </c>
      <c r="F36067" s="5">
        <v>45470</v>
      </c>
      <c r="G36067" s="5">
        <v>45504</v>
      </c>
      <c r="H36067">
        <f t="shared" si="1126"/>
        <v>7</v>
      </c>
      <c r="I36067">
        <f t="shared" si="1127"/>
        <v>30</v>
      </c>
    </row>
    <row r="36068" spans="1:9" x14ac:dyDescent="0.25">
      <c r="A36068" t="s">
        <v>1715</v>
      </c>
      <c r="B36068">
        <v>6219</v>
      </c>
      <c r="C36068" t="s">
        <v>39</v>
      </c>
      <c r="D36068" s="5">
        <v>45469</v>
      </c>
      <c r="E36068" t="s">
        <v>104</v>
      </c>
      <c r="F36068" s="5">
        <v>45470</v>
      </c>
      <c r="G36068" s="5">
        <v>45506</v>
      </c>
      <c r="H36068">
        <f t="shared" si="1126"/>
        <v>8</v>
      </c>
      <c r="I36068">
        <f t="shared" si="1127"/>
        <v>32</v>
      </c>
    </row>
    <row r="36069" spans="1:9" x14ac:dyDescent="0.25">
      <c r="A36069" t="s">
        <v>1716</v>
      </c>
      <c r="B36069">
        <v>6219</v>
      </c>
      <c r="C36069" t="s">
        <v>39</v>
      </c>
      <c r="D36069" s="5">
        <v>45469</v>
      </c>
      <c r="E36069" t="s">
        <v>104</v>
      </c>
      <c r="F36069" s="5">
        <v>45470</v>
      </c>
      <c r="G36069" s="5">
        <v>45506</v>
      </c>
      <c r="H36069">
        <f t="shared" si="1126"/>
        <v>8</v>
      </c>
      <c r="I36069">
        <f t="shared" si="1127"/>
        <v>32</v>
      </c>
    </row>
    <row r="36070" spans="1:9" x14ac:dyDescent="0.25">
      <c r="A36070" t="s">
        <v>1717</v>
      </c>
      <c r="B36070">
        <v>6219</v>
      </c>
      <c r="C36070" t="s">
        <v>39</v>
      </c>
      <c r="D36070" s="5">
        <v>45469</v>
      </c>
      <c r="E36070" t="s">
        <v>149</v>
      </c>
      <c r="F36070" s="5">
        <v>45470</v>
      </c>
      <c r="G36070" s="5">
        <v>45504</v>
      </c>
      <c r="H36070">
        <f t="shared" si="1126"/>
        <v>7</v>
      </c>
      <c r="I36070">
        <f t="shared" si="1127"/>
        <v>30</v>
      </c>
    </row>
    <row r="36071" spans="1:9" x14ac:dyDescent="0.25">
      <c r="A36071" t="s">
        <v>1718</v>
      </c>
      <c r="B36071">
        <v>6219</v>
      </c>
      <c r="C36071" t="s">
        <v>39</v>
      </c>
      <c r="D36071" s="5">
        <v>45469</v>
      </c>
      <c r="E36071" t="s">
        <v>149</v>
      </c>
      <c r="F36071" s="5">
        <v>45470</v>
      </c>
      <c r="G36071" s="5">
        <v>45504</v>
      </c>
      <c r="H36071">
        <f t="shared" si="1126"/>
        <v>7</v>
      </c>
      <c r="I36071">
        <f t="shared" si="1127"/>
        <v>30</v>
      </c>
    </row>
    <row r="36072" spans="1:9" x14ac:dyDescent="0.25">
      <c r="A36072" t="s">
        <v>1719</v>
      </c>
      <c r="B36072">
        <v>6219</v>
      </c>
      <c r="C36072" t="s">
        <v>39</v>
      </c>
      <c r="D36072" s="5">
        <v>45471</v>
      </c>
      <c r="E36072" t="s">
        <v>76</v>
      </c>
      <c r="F36072" s="5">
        <v>45471</v>
      </c>
      <c r="G36072" s="5">
        <v>45478</v>
      </c>
      <c r="H36072">
        <f t="shared" si="1126"/>
        <v>7</v>
      </c>
      <c r="I36072">
        <f t="shared" si="1127"/>
        <v>7</v>
      </c>
    </row>
    <row r="36073" spans="1:9" x14ac:dyDescent="0.25">
      <c r="A36073" t="s">
        <v>1720</v>
      </c>
      <c r="B36073">
        <v>6219</v>
      </c>
      <c r="C36073" t="s">
        <v>39</v>
      </c>
      <c r="D36073" s="5">
        <v>45474</v>
      </c>
      <c r="E36073" t="s">
        <v>84</v>
      </c>
      <c r="F36073" s="5">
        <v>45474</v>
      </c>
      <c r="G36073" s="5">
        <v>45506</v>
      </c>
      <c r="H36073">
        <f t="shared" si="1126"/>
        <v>8</v>
      </c>
      <c r="I36073">
        <f t="shared" si="1127"/>
        <v>29</v>
      </c>
    </row>
    <row r="36074" spans="1:9" x14ac:dyDescent="0.25">
      <c r="A36074" t="s">
        <v>3841</v>
      </c>
      <c r="B36074">
        <v>29132</v>
      </c>
      <c r="C36074" t="s">
        <v>3842</v>
      </c>
      <c r="D36074" s="5">
        <v>45474</v>
      </c>
      <c r="E36074" t="s">
        <v>3843</v>
      </c>
      <c r="F36074" s="5">
        <v>45474</v>
      </c>
      <c r="G36074" s="5">
        <v>45485</v>
      </c>
      <c r="H36074">
        <f t="shared" si="1126"/>
        <v>7</v>
      </c>
      <c r="I36074">
        <f t="shared" si="1127"/>
        <v>11</v>
      </c>
    </row>
    <row r="36075" spans="1:9" x14ac:dyDescent="0.25">
      <c r="A36075" t="s">
        <v>3844</v>
      </c>
      <c r="B36075">
        <v>6219</v>
      </c>
      <c r="C36075" t="s">
        <v>39</v>
      </c>
      <c r="D36075" s="5">
        <v>45474</v>
      </c>
      <c r="E36075" t="s">
        <v>104</v>
      </c>
      <c r="F36075" s="5">
        <v>45474</v>
      </c>
      <c r="G36075" s="5">
        <v>45506</v>
      </c>
      <c r="H36075">
        <f t="shared" si="1126"/>
        <v>8</v>
      </c>
      <c r="I36075">
        <f t="shared" si="1127"/>
        <v>29</v>
      </c>
    </row>
    <row r="36076" spans="1:9" x14ac:dyDescent="0.25">
      <c r="A36076" t="s">
        <v>3845</v>
      </c>
      <c r="B36076">
        <v>6219</v>
      </c>
      <c r="C36076" t="s">
        <v>39</v>
      </c>
      <c r="D36076" s="5">
        <v>45474</v>
      </c>
      <c r="E36076" t="s">
        <v>67</v>
      </c>
      <c r="F36076" s="5">
        <v>45474</v>
      </c>
      <c r="G36076" s="5">
        <v>45506</v>
      </c>
      <c r="H36076">
        <f t="shared" si="1126"/>
        <v>8</v>
      </c>
      <c r="I36076">
        <f t="shared" si="1127"/>
        <v>29</v>
      </c>
    </row>
    <row r="36077" spans="1:9" x14ac:dyDescent="0.25">
      <c r="A36077" t="s">
        <v>3846</v>
      </c>
      <c r="B36077">
        <v>6219</v>
      </c>
      <c r="C36077" t="s">
        <v>39</v>
      </c>
      <c r="D36077" s="5">
        <v>45474</v>
      </c>
      <c r="E36077" t="s">
        <v>67</v>
      </c>
      <c r="F36077" s="5">
        <v>45474</v>
      </c>
      <c r="G36077" s="5">
        <v>45506</v>
      </c>
      <c r="H36077">
        <f t="shared" si="1126"/>
        <v>8</v>
      </c>
      <c r="I36077">
        <f t="shared" si="1127"/>
        <v>29</v>
      </c>
    </row>
    <row r="36078" spans="1:9" x14ac:dyDescent="0.25">
      <c r="A36078" t="s">
        <v>3847</v>
      </c>
      <c r="B36078">
        <v>29132</v>
      </c>
      <c r="C36078" t="s">
        <v>3842</v>
      </c>
      <c r="D36078" s="5">
        <v>45474</v>
      </c>
      <c r="E36078" t="s">
        <v>3843</v>
      </c>
      <c r="F36078" s="5">
        <v>45474</v>
      </c>
      <c r="G36078" s="5">
        <v>45485</v>
      </c>
      <c r="H36078">
        <f t="shared" si="1126"/>
        <v>7</v>
      </c>
      <c r="I36078">
        <f t="shared" si="1127"/>
        <v>11</v>
      </c>
    </row>
    <row r="36079" spans="1:9" x14ac:dyDescent="0.25">
      <c r="A36079" t="s">
        <v>3848</v>
      </c>
      <c r="B36079">
        <v>6219</v>
      </c>
      <c r="C36079" t="s">
        <v>39</v>
      </c>
      <c r="D36079" s="5">
        <v>45474</v>
      </c>
      <c r="E36079" t="s">
        <v>43</v>
      </c>
      <c r="F36079" s="5">
        <v>45474</v>
      </c>
      <c r="G36079" s="5">
        <v>45506</v>
      </c>
      <c r="H36079">
        <f t="shared" si="1126"/>
        <v>8</v>
      </c>
      <c r="I36079">
        <f t="shared" si="1127"/>
        <v>29</v>
      </c>
    </row>
    <row r="36080" spans="1:9" x14ac:dyDescent="0.25">
      <c r="A36080" t="s">
        <v>3849</v>
      </c>
      <c r="B36080">
        <v>6219</v>
      </c>
      <c r="C36080" t="s">
        <v>39</v>
      </c>
      <c r="D36080" s="5">
        <v>45474</v>
      </c>
      <c r="E36080" t="s">
        <v>67</v>
      </c>
      <c r="F36080" s="5">
        <v>45474</v>
      </c>
      <c r="G36080" s="5">
        <v>45506</v>
      </c>
      <c r="H36080">
        <f t="shared" si="1126"/>
        <v>8</v>
      </c>
      <c r="I36080">
        <f t="shared" si="1127"/>
        <v>29</v>
      </c>
    </row>
    <row r="36081" spans="1:9" x14ac:dyDescent="0.25">
      <c r="A36081" t="s">
        <v>3850</v>
      </c>
      <c r="B36081">
        <v>6219</v>
      </c>
      <c r="C36081" t="s">
        <v>39</v>
      </c>
      <c r="D36081" s="5">
        <v>45474</v>
      </c>
      <c r="E36081" t="s">
        <v>67</v>
      </c>
      <c r="F36081" s="5">
        <v>45474</v>
      </c>
      <c r="G36081" s="5">
        <v>45506</v>
      </c>
      <c r="H36081">
        <f t="shared" si="1126"/>
        <v>8</v>
      </c>
      <c r="I36081">
        <f t="shared" si="1127"/>
        <v>29</v>
      </c>
    </row>
    <row r="36082" spans="1:9" x14ac:dyDescent="0.25">
      <c r="A36082" t="s">
        <v>3851</v>
      </c>
      <c r="B36082">
        <v>6219</v>
      </c>
      <c r="C36082" t="s">
        <v>39</v>
      </c>
      <c r="D36082" s="5">
        <v>45474</v>
      </c>
      <c r="E36082" t="s">
        <v>82</v>
      </c>
      <c r="F36082" s="5">
        <v>45474</v>
      </c>
      <c r="G36082" s="5">
        <v>45506</v>
      </c>
      <c r="H36082">
        <f t="shared" si="1126"/>
        <v>8</v>
      </c>
      <c r="I36082">
        <f t="shared" si="1127"/>
        <v>29</v>
      </c>
    </row>
    <row r="36083" spans="1:9" x14ac:dyDescent="0.25">
      <c r="A36083" t="s">
        <v>3852</v>
      </c>
      <c r="B36083">
        <v>6219</v>
      </c>
      <c r="C36083" t="s">
        <v>39</v>
      </c>
      <c r="D36083" s="5">
        <v>45475</v>
      </c>
      <c r="E36083" t="s">
        <v>90</v>
      </c>
      <c r="F36083" s="5">
        <v>45475</v>
      </c>
      <c r="G36083" s="5">
        <v>45499</v>
      </c>
      <c r="H36083">
        <f t="shared" si="1126"/>
        <v>7</v>
      </c>
      <c r="I36083">
        <f t="shared" si="1127"/>
        <v>22</v>
      </c>
    </row>
    <row r="36084" spans="1:9" x14ac:dyDescent="0.25">
      <c r="A36084" t="s">
        <v>3853</v>
      </c>
      <c r="B36084">
        <v>6219</v>
      </c>
      <c r="C36084" t="s">
        <v>39</v>
      </c>
      <c r="D36084" s="5">
        <v>45474</v>
      </c>
      <c r="E36084" t="s">
        <v>50</v>
      </c>
      <c r="F36084" s="5">
        <v>45474</v>
      </c>
      <c r="G36084" s="5">
        <v>45506</v>
      </c>
      <c r="H36084">
        <f t="shared" si="1126"/>
        <v>8</v>
      </c>
      <c r="I36084">
        <f t="shared" si="1127"/>
        <v>29</v>
      </c>
    </row>
    <row r="36085" spans="1:9" x14ac:dyDescent="0.25">
      <c r="A36085" t="s">
        <v>3854</v>
      </c>
      <c r="B36085">
        <v>6219</v>
      </c>
      <c r="C36085" t="s">
        <v>39</v>
      </c>
      <c r="D36085" s="5">
        <v>45474</v>
      </c>
      <c r="E36085" t="s">
        <v>82</v>
      </c>
      <c r="F36085" s="5">
        <v>45474</v>
      </c>
      <c r="G36085" s="5">
        <v>45506</v>
      </c>
      <c r="H36085">
        <f t="shared" si="1126"/>
        <v>8</v>
      </c>
      <c r="I36085">
        <f t="shared" si="1127"/>
        <v>29</v>
      </c>
    </row>
    <row r="36086" spans="1:9" x14ac:dyDescent="0.25">
      <c r="A36086" t="s">
        <v>3855</v>
      </c>
      <c r="B36086">
        <v>6219</v>
      </c>
      <c r="C36086" t="s">
        <v>39</v>
      </c>
      <c r="D36086" s="5">
        <v>45474</v>
      </c>
      <c r="E36086" t="s">
        <v>67</v>
      </c>
      <c r="F36086" s="5">
        <v>45474</v>
      </c>
      <c r="G36086" s="5">
        <v>45484</v>
      </c>
      <c r="H36086">
        <f t="shared" si="1126"/>
        <v>7</v>
      </c>
      <c r="I36086">
        <f t="shared" si="1127"/>
        <v>10</v>
      </c>
    </row>
    <row r="36087" spans="1:9" x14ac:dyDescent="0.25">
      <c r="A36087" t="s">
        <v>3856</v>
      </c>
      <c r="B36087">
        <v>6219</v>
      </c>
      <c r="C36087" t="s">
        <v>39</v>
      </c>
      <c r="D36087" s="5">
        <v>45474</v>
      </c>
      <c r="E36087" t="s">
        <v>84</v>
      </c>
      <c r="F36087" s="5">
        <v>45474</v>
      </c>
      <c r="G36087" s="5">
        <v>45491</v>
      </c>
      <c r="H36087">
        <f t="shared" si="1126"/>
        <v>7</v>
      </c>
      <c r="I36087">
        <f t="shared" si="1127"/>
        <v>16</v>
      </c>
    </row>
    <row r="36088" spans="1:9" x14ac:dyDescent="0.25">
      <c r="A36088" t="s">
        <v>3857</v>
      </c>
      <c r="B36088">
        <v>6219</v>
      </c>
      <c r="C36088" t="s">
        <v>39</v>
      </c>
      <c r="D36088" s="5">
        <v>45474</v>
      </c>
      <c r="E36088" t="s">
        <v>72</v>
      </c>
      <c r="F36088" s="5">
        <v>45474</v>
      </c>
      <c r="G36088" s="5">
        <v>45504</v>
      </c>
      <c r="H36088">
        <f t="shared" si="1126"/>
        <v>7</v>
      </c>
      <c r="I36088">
        <f t="shared" si="1127"/>
        <v>27</v>
      </c>
    </row>
    <row r="36089" spans="1:9" x14ac:dyDescent="0.25">
      <c r="A36089" t="s">
        <v>3858</v>
      </c>
      <c r="B36089">
        <v>6219</v>
      </c>
      <c r="C36089" t="s">
        <v>39</v>
      </c>
      <c r="D36089" s="5">
        <v>45474</v>
      </c>
      <c r="E36089" t="s">
        <v>72</v>
      </c>
      <c r="F36089" s="5">
        <v>45474</v>
      </c>
      <c r="G36089" s="5">
        <v>45506</v>
      </c>
      <c r="H36089">
        <f t="shared" si="1126"/>
        <v>8</v>
      </c>
      <c r="I36089">
        <f t="shared" si="1127"/>
        <v>29</v>
      </c>
    </row>
    <row r="36090" spans="1:9" x14ac:dyDescent="0.25">
      <c r="A36090" t="s">
        <v>3859</v>
      </c>
      <c r="B36090">
        <v>6219</v>
      </c>
      <c r="C36090" t="s">
        <v>39</v>
      </c>
      <c r="D36090" s="5">
        <v>45474</v>
      </c>
      <c r="E36090" t="s">
        <v>72</v>
      </c>
      <c r="F36090" s="5">
        <v>45474</v>
      </c>
      <c r="G36090" s="5">
        <v>45506</v>
      </c>
      <c r="H36090">
        <f t="shared" si="1126"/>
        <v>8</v>
      </c>
      <c r="I36090">
        <f t="shared" si="1127"/>
        <v>29</v>
      </c>
    </row>
    <row r="36091" spans="1:9" x14ac:dyDescent="0.25">
      <c r="A36091" t="s">
        <v>3860</v>
      </c>
      <c r="B36091">
        <v>6219</v>
      </c>
      <c r="C36091" t="s">
        <v>39</v>
      </c>
      <c r="D36091" s="5">
        <v>45474</v>
      </c>
      <c r="E36091" t="s">
        <v>94</v>
      </c>
      <c r="F36091" s="5">
        <v>45474</v>
      </c>
      <c r="G36091" s="5">
        <v>45506</v>
      </c>
      <c r="H36091">
        <f t="shared" si="1126"/>
        <v>8</v>
      </c>
      <c r="I36091">
        <f t="shared" si="1127"/>
        <v>29</v>
      </c>
    </row>
    <row r="36092" spans="1:9" x14ac:dyDescent="0.25">
      <c r="A36092" t="s">
        <v>3861</v>
      </c>
      <c r="B36092">
        <v>6219</v>
      </c>
      <c r="C36092" t="s">
        <v>39</v>
      </c>
      <c r="D36092" s="5">
        <v>45475</v>
      </c>
      <c r="E36092" t="s">
        <v>149</v>
      </c>
      <c r="F36092" s="5">
        <v>45475</v>
      </c>
      <c r="G36092" s="5">
        <v>45506</v>
      </c>
      <c r="H36092">
        <f t="shared" si="1126"/>
        <v>8</v>
      </c>
      <c r="I36092">
        <f t="shared" si="1127"/>
        <v>28</v>
      </c>
    </row>
    <row r="36093" spans="1:9" x14ac:dyDescent="0.25">
      <c r="A36093" t="s">
        <v>3862</v>
      </c>
      <c r="B36093">
        <v>6219</v>
      </c>
      <c r="C36093" t="s">
        <v>39</v>
      </c>
      <c r="D36093" s="5">
        <v>45475</v>
      </c>
      <c r="E36093" t="s">
        <v>149</v>
      </c>
      <c r="F36093" s="5">
        <v>45475</v>
      </c>
      <c r="G36093" s="5">
        <v>45506</v>
      </c>
      <c r="H36093">
        <f t="shared" si="1126"/>
        <v>8</v>
      </c>
      <c r="I36093">
        <f t="shared" si="1127"/>
        <v>28</v>
      </c>
    </row>
    <row r="36094" spans="1:9" x14ac:dyDescent="0.25">
      <c r="A36094" t="s">
        <v>3863</v>
      </c>
      <c r="B36094">
        <v>6219</v>
      </c>
      <c r="C36094" t="s">
        <v>39</v>
      </c>
      <c r="D36094" s="5">
        <v>45475</v>
      </c>
      <c r="E36094" t="s">
        <v>72</v>
      </c>
      <c r="F36094" s="5">
        <v>45475</v>
      </c>
      <c r="G36094" s="5">
        <v>45492</v>
      </c>
      <c r="H36094">
        <f t="shared" si="1126"/>
        <v>7</v>
      </c>
      <c r="I36094">
        <f t="shared" si="1127"/>
        <v>16</v>
      </c>
    </row>
    <row r="36095" spans="1:9" x14ac:dyDescent="0.25">
      <c r="A36095" t="s">
        <v>29021</v>
      </c>
      <c r="B36095">
        <v>6218</v>
      </c>
      <c r="C36095" t="s">
        <v>47</v>
      </c>
      <c r="D36095" s="5">
        <v>45475</v>
      </c>
      <c r="E36095" t="s">
        <v>50</v>
      </c>
      <c r="F36095" s="5">
        <v>45478</v>
      </c>
      <c r="G36095" s="5">
        <v>45524</v>
      </c>
      <c r="H36095">
        <f t="shared" si="1126"/>
        <v>8</v>
      </c>
      <c r="I36095">
        <f t="shared" si="1127"/>
        <v>40</v>
      </c>
    </row>
    <row r="36096" spans="1:9" x14ac:dyDescent="0.25">
      <c r="A36096" t="s">
        <v>3864</v>
      </c>
      <c r="B36096">
        <v>6219</v>
      </c>
      <c r="C36096" t="s">
        <v>39</v>
      </c>
      <c r="D36096" s="5">
        <v>45476</v>
      </c>
      <c r="E36096" t="s">
        <v>90</v>
      </c>
      <c r="F36096" s="5">
        <v>45476</v>
      </c>
      <c r="G36096" s="5">
        <v>45484</v>
      </c>
      <c r="H36096">
        <f t="shared" si="1126"/>
        <v>7</v>
      </c>
      <c r="I36096">
        <f t="shared" si="1127"/>
        <v>8</v>
      </c>
    </row>
    <row r="36097" spans="1:9" x14ac:dyDescent="0.25">
      <c r="A36097" t="s">
        <v>3865</v>
      </c>
      <c r="B36097">
        <v>6219</v>
      </c>
      <c r="C36097" t="s">
        <v>39</v>
      </c>
      <c r="D36097" s="5">
        <v>45477</v>
      </c>
      <c r="E36097" t="s">
        <v>69</v>
      </c>
      <c r="F36097" s="5">
        <v>45477</v>
      </c>
      <c r="G36097" s="5">
        <v>45512</v>
      </c>
      <c r="H36097">
        <f t="shared" si="1126"/>
        <v>8</v>
      </c>
      <c r="I36097">
        <f t="shared" si="1127"/>
        <v>31</v>
      </c>
    </row>
    <row r="36098" spans="1:9" x14ac:dyDescent="0.25">
      <c r="A36098" t="s">
        <v>3866</v>
      </c>
      <c r="B36098">
        <v>6219</v>
      </c>
      <c r="C36098" t="s">
        <v>39</v>
      </c>
      <c r="D36098" s="5">
        <v>45477</v>
      </c>
      <c r="E36098" t="s">
        <v>82</v>
      </c>
      <c r="F36098" s="5">
        <v>45477</v>
      </c>
      <c r="G36098" s="5">
        <v>45512</v>
      </c>
      <c r="H36098">
        <f t="shared" si="1126"/>
        <v>8</v>
      </c>
      <c r="I36098">
        <f t="shared" si="1127"/>
        <v>31</v>
      </c>
    </row>
    <row r="36099" spans="1:9" x14ac:dyDescent="0.25">
      <c r="A36099" t="s">
        <v>3867</v>
      </c>
      <c r="B36099">
        <v>6219</v>
      </c>
      <c r="C36099" t="s">
        <v>39</v>
      </c>
      <c r="D36099" s="5">
        <v>45477</v>
      </c>
      <c r="E36099" t="s">
        <v>84</v>
      </c>
      <c r="F36099" s="5">
        <v>45477</v>
      </c>
      <c r="G36099" s="5">
        <v>45512</v>
      </c>
      <c r="H36099">
        <f t="shared" ref="H36099:H36162" si="1128">MONTH(G36099)</f>
        <v>8</v>
      </c>
      <c r="I36099">
        <f t="shared" ref="I36099:I36162" si="1129">NETWORKDAYS.INTL(F36099,G36099,11)</f>
        <v>31</v>
      </c>
    </row>
    <row r="36100" spans="1:9" x14ac:dyDescent="0.25">
      <c r="A36100" t="s">
        <v>3868</v>
      </c>
      <c r="B36100">
        <v>6219</v>
      </c>
      <c r="C36100" t="s">
        <v>39</v>
      </c>
      <c r="D36100" s="5">
        <v>45477</v>
      </c>
      <c r="E36100" t="s">
        <v>84</v>
      </c>
      <c r="F36100" s="5">
        <v>45477</v>
      </c>
      <c r="G36100" s="5">
        <v>45512</v>
      </c>
      <c r="H36100">
        <f t="shared" si="1128"/>
        <v>8</v>
      </c>
      <c r="I36100">
        <f t="shared" si="1129"/>
        <v>31</v>
      </c>
    </row>
    <row r="36101" spans="1:9" x14ac:dyDescent="0.25">
      <c r="A36101" t="s">
        <v>3869</v>
      </c>
      <c r="B36101">
        <v>6219</v>
      </c>
      <c r="C36101" t="s">
        <v>39</v>
      </c>
      <c r="D36101" s="5">
        <v>45477</v>
      </c>
      <c r="E36101" t="s">
        <v>76</v>
      </c>
      <c r="F36101" s="5">
        <v>45477</v>
      </c>
      <c r="G36101" s="5">
        <v>45512</v>
      </c>
      <c r="H36101">
        <f t="shared" si="1128"/>
        <v>8</v>
      </c>
      <c r="I36101">
        <f t="shared" si="1129"/>
        <v>31</v>
      </c>
    </row>
    <row r="36102" spans="1:9" x14ac:dyDescent="0.25">
      <c r="A36102" t="s">
        <v>3870</v>
      </c>
      <c r="B36102">
        <v>6219</v>
      </c>
      <c r="C36102" t="s">
        <v>39</v>
      </c>
      <c r="D36102" s="5">
        <v>45477</v>
      </c>
      <c r="E36102" t="s">
        <v>115</v>
      </c>
      <c r="F36102" s="5">
        <v>45477</v>
      </c>
      <c r="G36102" s="5">
        <v>45512</v>
      </c>
      <c r="H36102">
        <f t="shared" si="1128"/>
        <v>8</v>
      </c>
      <c r="I36102">
        <f t="shared" si="1129"/>
        <v>31</v>
      </c>
    </row>
    <row r="36103" spans="1:9" x14ac:dyDescent="0.25">
      <c r="A36103" t="s">
        <v>3871</v>
      </c>
      <c r="B36103">
        <v>6219</v>
      </c>
      <c r="C36103" t="s">
        <v>39</v>
      </c>
      <c r="D36103" s="5">
        <v>45477</v>
      </c>
      <c r="E36103" t="s">
        <v>90</v>
      </c>
      <c r="F36103" s="5">
        <v>45477</v>
      </c>
      <c r="G36103" s="5">
        <v>45512</v>
      </c>
      <c r="H36103">
        <f t="shared" si="1128"/>
        <v>8</v>
      </c>
      <c r="I36103">
        <f t="shared" si="1129"/>
        <v>31</v>
      </c>
    </row>
    <row r="36104" spans="1:9" x14ac:dyDescent="0.25">
      <c r="A36104" t="s">
        <v>3872</v>
      </c>
      <c r="B36104">
        <v>6219</v>
      </c>
      <c r="C36104" t="s">
        <v>39</v>
      </c>
      <c r="D36104" s="5">
        <v>45477</v>
      </c>
      <c r="E36104" t="s">
        <v>48</v>
      </c>
      <c r="F36104" s="5">
        <v>45477</v>
      </c>
      <c r="G36104" s="5">
        <v>45512</v>
      </c>
      <c r="H36104">
        <f t="shared" si="1128"/>
        <v>8</v>
      </c>
      <c r="I36104">
        <f t="shared" si="1129"/>
        <v>31</v>
      </c>
    </row>
    <row r="36105" spans="1:9" x14ac:dyDescent="0.25">
      <c r="A36105" t="s">
        <v>3873</v>
      </c>
      <c r="B36105">
        <v>6219</v>
      </c>
      <c r="C36105" t="s">
        <v>39</v>
      </c>
      <c r="D36105" s="5">
        <v>45477</v>
      </c>
      <c r="E36105" t="s">
        <v>84</v>
      </c>
      <c r="F36105" s="5">
        <v>45477</v>
      </c>
      <c r="G36105" s="5">
        <v>45512</v>
      </c>
      <c r="H36105">
        <f t="shared" si="1128"/>
        <v>8</v>
      </c>
      <c r="I36105">
        <f t="shared" si="1129"/>
        <v>31</v>
      </c>
    </row>
    <row r="36106" spans="1:9" x14ac:dyDescent="0.25">
      <c r="A36106" t="s">
        <v>3874</v>
      </c>
      <c r="B36106">
        <v>6219</v>
      </c>
      <c r="C36106" t="s">
        <v>39</v>
      </c>
      <c r="D36106" s="5">
        <v>45477</v>
      </c>
      <c r="E36106" t="s">
        <v>149</v>
      </c>
      <c r="F36106" s="5">
        <v>45477</v>
      </c>
      <c r="G36106" s="5">
        <v>45512</v>
      </c>
      <c r="H36106">
        <f t="shared" si="1128"/>
        <v>8</v>
      </c>
      <c r="I36106">
        <f t="shared" si="1129"/>
        <v>31</v>
      </c>
    </row>
    <row r="36107" spans="1:9" x14ac:dyDescent="0.25">
      <c r="A36107" t="s">
        <v>3875</v>
      </c>
      <c r="B36107">
        <v>6219</v>
      </c>
      <c r="C36107" t="s">
        <v>39</v>
      </c>
      <c r="D36107" s="5">
        <v>45477</v>
      </c>
      <c r="E36107" t="s">
        <v>104</v>
      </c>
      <c r="F36107" s="5">
        <v>45477</v>
      </c>
      <c r="G36107" s="5">
        <v>45506</v>
      </c>
      <c r="H36107">
        <f t="shared" si="1128"/>
        <v>8</v>
      </c>
      <c r="I36107">
        <f t="shared" si="1129"/>
        <v>26</v>
      </c>
    </row>
    <row r="36108" spans="1:9" x14ac:dyDescent="0.25">
      <c r="A36108" t="s">
        <v>3876</v>
      </c>
      <c r="B36108">
        <v>6219</v>
      </c>
      <c r="C36108" t="s">
        <v>39</v>
      </c>
      <c r="D36108" s="5">
        <v>45477</v>
      </c>
      <c r="E36108" t="s">
        <v>69</v>
      </c>
      <c r="F36108" s="5">
        <v>45477</v>
      </c>
      <c r="G36108" s="5">
        <v>45512</v>
      </c>
      <c r="H36108">
        <f t="shared" si="1128"/>
        <v>8</v>
      </c>
      <c r="I36108">
        <f t="shared" si="1129"/>
        <v>31</v>
      </c>
    </row>
    <row r="36109" spans="1:9" x14ac:dyDescent="0.25">
      <c r="A36109" t="s">
        <v>3877</v>
      </c>
      <c r="B36109">
        <v>6219</v>
      </c>
      <c r="C36109" t="s">
        <v>39</v>
      </c>
      <c r="D36109" s="5">
        <v>45477</v>
      </c>
      <c r="E36109" t="s">
        <v>94</v>
      </c>
      <c r="F36109" s="5">
        <v>45477</v>
      </c>
      <c r="G36109" s="5">
        <v>45512</v>
      </c>
      <c r="H36109">
        <f t="shared" si="1128"/>
        <v>8</v>
      </c>
      <c r="I36109">
        <f t="shared" si="1129"/>
        <v>31</v>
      </c>
    </row>
    <row r="36110" spans="1:9" x14ac:dyDescent="0.25">
      <c r="A36110" t="s">
        <v>3878</v>
      </c>
      <c r="B36110">
        <v>6219</v>
      </c>
      <c r="C36110" t="s">
        <v>39</v>
      </c>
      <c r="D36110" s="5">
        <v>45477</v>
      </c>
      <c r="E36110" t="s">
        <v>94</v>
      </c>
      <c r="F36110" s="5">
        <v>45477</v>
      </c>
      <c r="G36110" s="5">
        <v>45491</v>
      </c>
      <c r="H36110">
        <f t="shared" si="1128"/>
        <v>7</v>
      </c>
      <c r="I36110">
        <f t="shared" si="1129"/>
        <v>13</v>
      </c>
    </row>
    <row r="36111" spans="1:9" x14ac:dyDescent="0.25">
      <c r="A36111" t="s">
        <v>3879</v>
      </c>
      <c r="B36111">
        <v>6219</v>
      </c>
      <c r="C36111" t="s">
        <v>39</v>
      </c>
      <c r="D36111" s="5">
        <v>45477</v>
      </c>
      <c r="E36111" t="s">
        <v>45</v>
      </c>
      <c r="F36111" s="5">
        <v>45477</v>
      </c>
      <c r="G36111" s="5">
        <v>45512</v>
      </c>
      <c r="H36111">
        <f t="shared" si="1128"/>
        <v>8</v>
      </c>
      <c r="I36111">
        <f t="shared" si="1129"/>
        <v>31</v>
      </c>
    </row>
    <row r="36112" spans="1:9" x14ac:dyDescent="0.25">
      <c r="A36112" t="s">
        <v>3880</v>
      </c>
      <c r="B36112">
        <v>6219</v>
      </c>
      <c r="C36112" t="s">
        <v>39</v>
      </c>
      <c r="D36112" s="5">
        <v>45478</v>
      </c>
      <c r="E36112" t="s">
        <v>67</v>
      </c>
      <c r="F36112" s="5">
        <v>45478</v>
      </c>
      <c r="G36112" s="5">
        <v>45512</v>
      </c>
      <c r="H36112">
        <f t="shared" si="1128"/>
        <v>8</v>
      </c>
      <c r="I36112">
        <f t="shared" si="1129"/>
        <v>30</v>
      </c>
    </row>
    <row r="36113" spans="1:9" x14ac:dyDescent="0.25">
      <c r="A36113" t="s">
        <v>29022</v>
      </c>
      <c r="B36113">
        <v>29132</v>
      </c>
      <c r="C36113" t="s">
        <v>3842</v>
      </c>
      <c r="D36113" s="5">
        <v>45478</v>
      </c>
      <c r="E36113" t="s">
        <v>58</v>
      </c>
      <c r="F36113" s="5">
        <v>45478</v>
      </c>
      <c r="G36113" s="5">
        <v>45575</v>
      </c>
      <c r="H36113">
        <f t="shared" si="1128"/>
        <v>10</v>
      </c>
      <c r="I36113">
        <f t="shared" si="1129"/>
        <v>84</v>
      </c>
    </row>
    <row r="36114" spans="1:9" x14ac:dyDescent="0.25">
      <c r="A36114" t="s">
        <v>3881</v>
      </c>
      <c r="B36114">
        <v>6219</v>
      </c>
      <c r="C36114" t="s">
        <v>39</v>
      </c>
      <c r="D36114" s="5">
        <v>45478</v>
      </c>
      <c r="E36114" t="s">
        <v>90</v>
      </c>
      <c r="F36114" s="5">
        <v>45478</v>
      </c>
      <c r="G36114" s="5">
        <v>45512</v>
      </c>
      <c r="H36114">
        <f t="shared" si="1128"/>
        <v>8</v>
      </c>
      <c r="I36114">
        <f t="shared" si="1129"/>
        <v>30</v>
      </c>
    </row>
    <row r="36115" spans="1:9" x14ac:dyDescent="0.25">
      <c r="A36115" t="s">
        <v>3882</v>
      </c>
      <c r="B36115">
        <v>6219</v>
      </c>
      <c r="C36115" t="s">
        <v>39</v>
      </c>
      <c r="D36115" s="5">
        <v>45478</v>
      </c>
      <c r="E36115" t="s">
        <v>48</v>
      </c>
      <c r="F36115" s="5">
        <v>45478</v>
      </c>
      <c r="G36115" s="5">
        <v>45512</v>
      </c>
      <c r="H36115">
        <f t="shared" si="1128"/>
        <v>8</v>
      </c>
      <c r="I36115">
        <f t="shared" si="1129"/>
        <v>30</v>
      </c>
    </row>
    <row r="36116" spans="1:9" x14ac:dyDescent="0.25">
      <c r="A36116" t="s">
        <v>3883</v>
      </c>
      <c r="B36116">
        <v>6219</v>
      </c>
      <c r="C36116" t="s">
        <v>39</v>
      </c>
      <c r="D36116" s="5">
        <v>45479</v>
      </c>
      <c r="E36116" t="s">
        <v>84</v>
      </c>
      <c r="F36116" s="5">
        <v>45479</v>
      </c>
      <c r="G36116" s="5">
        <v>45491</v>
      </c>
      <c r="H36116">
        <f t="shared" si="1128"/>
        <v>7</v>
      </c>
      <c r="I36116">
        <f t="shared" si="1129"/>
        <v>11</v>
      </c>
    </row>
    <row r="36117" spans="1:9" x14ac:dyDescent="0.25">
      <c r="A36117" t="s">
        <v>3884</v>
      </c>
      <c r="B36117">
        <v>6219</v>
      </c>
      <c r="C36117" t="s">
        <v>39</v>
      </c>
      <c r="D36117" s="5">
        <v>45479</v>
      </c>
      <c r="E36117" t="s">
        <v>90</v>
      </c>
      <c r="F36117" s="5">
        <v>45479</v>
      </c>
      <c r="G36117" s="5">
        <v>45512</v>
      </c>
      <c r="H36117">
        <f t="shared" si="1128"/>
        <v>8</v>
      </c>
      <c r="I36117">
        <f t="shared" si="1129"/>
        <v>29</v>
      </c>
    </row>
    <row r="36118" spans="1:9" x14ac:dyDescent="0.25">
      <c r="A36118" t="s">
        <v>3885</v>
      </c>
      <c r="B36118">
        <v>6219</v>
      </c>
      <c r="C36118" t="s">
        <v>39</v>
      </c>
      <c r="D36118" s="5">
        <v>45479</v>
      </c>
      <c r="E36118" t="s">
        <v>48</v>
      </c>
      <c r="F36118" s="5">
        <v>45479</v>
      </c>
      <c r="G36118" s="5">
        <v>45512</v>
      </c>
      <c r="H36118">
        <f t="shared" si="1128"/>
        <v>8</v>
      </c>
      <c r="I36118">
        <f t="shared" si="1129"/>
        <v>29</v>
      </c>
    </row>
    <row r="36119" spans="1:9" x14ac:dyDescent="0.25">
      <c r="A36119" t="s">
        <v>3886</v>
      </c>
      <c r="B36119">
        <v>6219</v>
      </c>
      <c r="C36119" t="s">
        <v>39</v>
      </c>
      <c r="D36119" s="5">
        <v>45479</v>
      </c>
      <c r="E36119" t="s">
        <v>55</v>
      </c>
      <c r="F36119" s="5">
        <v>45479</v>
      </c>
      <c r="G36119" s="5">
        <v>45512</v>
      </c>
      <c r="H36119">
        <f t="shared" si="1128"/>
        <v>8</v>
      </c>
      <c r="I36119">
        <f t="shared" si="1129"/>
        <v>29</v>
      </c>
    </row>
    <row r="36120" spans="1:9" x14ac:dyDescent="0.25">
      <c r="A36120" t="s">
        <v>3887</v>
      </c>
      <c r="B36120">
        <v>6219</v>
      </c>
      <c r="C36120" t="s">
        <v>39</v>
      </c>
      <c r="D36120" s="5">
        <v>45481</v>
      </c>
      <c r="E36120" t="s">
        <v>67</v>
      </c>
      <c r="F36120" s="5">
        <v>45481</v>
      </c>
      <c r="G36120" s="5">
        <v>45512</v>
      </c>
      <c r="H36120">
        <f t="shared" si="1128"/>
        <v>8</v>
      </c>
      <c r="I36120">
        <f t="shared" si="1129"/>
        <v>28</v>
      </c>
    </row>
    <row r="36121" spans="1:9" x14ac:dyDescent="0.25">
      <c r="A36121" t="s">
        <v>3888</v>
      </c>
      <c r="B36121">
        <v>6219</v>
      </c>
      <c r="C36121" t="s">
        <v>39</v>
      </c>
      <c r="D36121" s="5">
        <v>45479</v>
      </c>
      <c r="E36121" t="s">
        <v>149</v>
      </c>
      <c r="F36121" s="5">
        <v>45479</v>
      </c>
      <c r="G36121" s="5">
        <v>45512</v>
      </c>
      <c r="H36121">
        <f t="shared" si="1128"/>
        <v>8</v>
      </c>
      <c r="I36121">
        <f t="shared" si="1129"/>
        <v>29</v>
      </c>
    </row>
    <row r="36122" spans="1:9" x14ac:dyDescent="0.25">
      <c r="A36122" t="s">
        <v>3889</v>
      </c>
      <c r="B36122">
        <v>6219</v>
      </c>
      <c r="C36122" t="s">
        <v>39</v>
      </c>
      <c r="D36122" s="5">
        <v>45479</v>
      </c>
      <c r="E36122" t="s">
        <v>84</v>
      </c>
      <c r="F36122" s="5">
        <v>45479</v>
      </c>
      <c r="G36122" s="5">
        <v>45492</v>
      </c>
      <c r="H36122">
        <f t="shared" si="1128"/>
        <v>7</v>
      </c>
      <c r="I36122">
        <f t="shared" si="1129"/>
        <v>12</v>
      </c>
    </row>
    <row r="36123" spans="1:9" x14ac:dyDescent="0.25">
      <c r="A36123" t="s">
        <v>3890</v>
      </c>
      <c r="B36123">
        <v>6219</v>
      </c>
      <c r="C36123" t="s">
        <v>39</v>
      </c>
      <c r="D36123" s="5">
        <v>45481</v>
      </c>
      <c r="E36123" t="s">
        <v>76</v>
      </c>
      <c r="F36123" s="5">
        <v>45481</v>
      </c>
      <c r="G36123" s="5">
        <v>45484</v>
      </c>
      <c r="H36123">
        <f t="shared" si="1128"/>
        <v>7</v>
      </c>
      <c r="I36123">
        <f t="shared" si="1129"/>
        <v>4</v>
      </c>
    </row>
    <row r="36124" spans="1:9" x14ac:dyDescent="0.25">
      <c r="A36124" t="s">
        <v>3891</v>
      </c>
      <c r="B36124">
        <v>6219</v>
      </c>
      <c r="C36124" t="s">
        <v>39</v>
      </c>
      <c r="D36124" s="5">
        <v>45481</v>
      </c>
      <c r="E36124" t="s">
        <v>40</v>
      </c>
      <c r="F36124" s="5">
        <v>45482</v>
      </c>
      <c r="G36124" s="5">
        <v>45491</v>
      </c>
      <c r="H36124">
        <f t="shared" si="1128"/>
        <v>7</v>
      </c>
      <c r="I36124">
        <f t="shared" si="1129"/>
        <v>9</v>
      </c>
    </row>
    <row r="36125" spans="1:9" x14ac:dyDescent="0.25">
      <c r="A36125" t="s">
        <v>3892</v>
      </c>
      <c r="B36125">
        <v>6219</v>
      </c>
      <c r="C36125" t="s">
        <v>39</v>
      </c>
      <c r="D36125" s="5">
        <v>45482</v>
      </c>
      <c r="E36125" t="s">
        <v>67</v>
      </c>
      <c r="F36125" s="5">
        <v>45483</v>
      </c>
      <c r="G36125" s="5">
        <v>45492</v>
      </c>
      <c r="H36125">
        <f t="shared" si="1128"/>
        <v>7</v>
      </c>
      <c r="I36125">
        <f t="shared" si="1129"/>
        <v>9</v>
      </c>
    </row>
    <row r="36126" spans="1:9" x14ac:dyDescent="0.25">
      <c r="A36126" t="s">
        <v>3893</v>
      </c>
      <c r="B36126">
        <v>6219</v>
      </c>
      <c r="C36126" t="s">
        <v>39</v>
      </c>
      <c r="D36126" s="5">
        <v>45482</v>
      </c>
      <c r="E36126" t="s">
        <v>40</v>
      </c>
      <c r="F36126" s="5">
        <v>45483</v>
      </c>
      <c r="G36126" s="5">
        <v>45504</v>
      </c>
      <c r="H36126">
        <f t="shared" si="1128"/>
        <v>7</v>
      </c>
      <c r="I36126">
        <f t="shared" si="1129"/>
        <v>19</v>
      </c>
    </row>
    <row r="36127" spans="1:9" x14ac:dyDescent="0.25">
      <c r="A36127" t="s">
        <v>3894</v>
      </c>
      <c r="B36127">
        <v>6219</v>
      </c>
      <c r="C36127" t="s">
        <v>39</v>
      </c>
      <c r="D36127" s="5">
        <v>45484</v>
      </c>
      <c r="E36127" t="s">
        <v>104</v>
      </c>
      <c r="F36127" s="5">
        <v>45484</v>
      </c>
      <c r="G36127" s="5">
        <v>45506</v>
      </c>
      <c r="H36127">
        <f t="shared" si="1128"/>
        <v>8</v>
      </c>
      <c r="I36127">
        <f t="shared" si="1129"/>
        <v>20</v>
      </c>
    </row>
    <row r="36128" spans="1:9" x14ac:dyDescent="0.25">
      <c r="A36128" t="s">
        <v>3895</v>
      </c>
      <c r="B36128">
        <v>6219</v>
      </c>
      <c r="C36128" t="s">
        <v>39</v>
      </c>
      <c r="D36128" s="5">
        <v>45484</v>
      </c>
      <c r="E36128" t="s">
        <v>50</v>
      </c>
      <c r="F36128" s="5">
        <v>45486</v>
      </c>
      <c r="G36128" s="5">
        <v>45499</v>
      </c>
      <c r="H36128">
        <f t="shared" si="1128"/>
        <v>7</v>
      </c>
      <c r="I36128">
        <f t="shared" si="1129"/>
        <v>12</v>
      </c>
    </row>
    <row r="36129" spans="1:9" x14ac:dyDescent="0.25">
      <c r="A36129" t="s">
        <v>3896</v>
      </c>
      <c r="B36129">
        <v>6219</v>
      </c>
      <c r="C36129" t="s">
        <v>39</v>
      </c>
      <c r="D36129" s="5">
        <v>45485</v>
      </c>
      <c r="E36129" t="s">
        <v>50</v>
      </c>
      <c r="F36129" s="5">
        <v>45485</v>
      </c>
      <c r="G36129" s="5">
        <v>45499</v>
      </c>
      <c r="H36129">
        <f t="shared" si="1128"/>
        <v>7</v>
      </c>
      <c r="I36129">
        <f t="shared" si="1129"/>
        <v>13</v>
      </c>
    </row>
    <row r="36130" spans="1:9" x14ac:dyDescent="0.25">
      <c r="A36130" t="s">
        <v>3897</v>
      </c>
      <c r="B36130">
        <v>6219</v>
      </c>
      <c r="C36130" t="s">
        <v>39</v>
      </c>
      <c r="D36130" s="5">
        <v>45486</v>
      </c>
      <c r="E36130" t="s">
        <v>40</v>
      </c>
      <c r="F36130" s="5">
        <v>45486</v>
      </c>
      <c r="G36130" s="5">
        <v>45504</v>
      </c>
      <c r="H36130">
        <f t="shared" si="1128"/>
        <v>7</v>
      </c>
      <c r="I36130">
        <f t="shared" si="1129"/>
        <v>16</v>
      </c>
    </row>
    <row r="36131" spans="1:9" x14ac:dyDescent="0.25">
      <c r="A36131" t="s">
        <v>3898</v>
      </c>
      <c r="B36131">
        <v>6219</v>
      </c>
      <c r="C36131" t="s">
        <v>39</v>
      </c>
      <c r="D36131" s="5">
        <v>45486</v>
      </c>
      <c r="E36131" t="s">
        <v>72</v>
      </c>
      <c r="F36131" s="5">
        <v>45486</v>
      </c>
      <c r="G36131" s="5">
        <v>45499</v>
      </c>
      <c r="H36131">
        <f t="shared" si="1128"/>
        <v>7</v>
      </c>
      <c r="I36131">
        <f t="shared" si="1129"/>
        <v>12</v>
      </c>
    </row>
    <row r="36132" spans="1:9" x14ac:dyDescent="0.25">
      <c r="A36132" t="s">
        <v>29023</v>
      </c>
      <c r="B36132">
        <v>6219</v>
      </c>
      <c r="C36132" t="s">
        <v>39</v>
      </c>
      <c r="D36132" s="5">
        <v>45540</v>
      </c>
      <c r="E36132" t="s">
        <v>72</v>
      </c>
      <c r="F36132" s="5">
        <v>45540</v>
      </c>
      <c r="G36132" s="5">
        <v>45553</v>
      </c>
      <c r="H36132">
        <f t="shared" si="1128"/>
        <v>9</v>
      </c>
      <c r="I36132">
        <f t="shared" si="1129"/>
        <v>12</v>
      </c>
    </row>
    <row r="36133" spans="1:9" x14ac:dyDescent="0.25">
      <c r="A36133" t="s">
        <v>3899</v>
      </c>
      <c r="B36133">
        <v>6219</v>
      </c>
      <c r="C36133" t="s">
        <v>39</v>
      </c>
      <c r="D36133" s="5">
        <v>45488</v>
      </c>
      <c r="E36133" t="s">
        <v>67</v>
      </c>
      <c r="F36133" s="5">
        <v>45488</v>
      </c>
      <c r="G36133" s="5">
        <v>45492</v>
      </c>
      <c r="H36133">
        <f t="shared" si="1128"/>
        <v>7</v>
      </c>
      <c r="I36133">
        <f t="shared" si="1129"/>
        <v>5</v>
      </c>
    </row>
    <row r="36134" spans="1:9" x14ac:dyDescent="0.25">
      <c r="A36134" t="s">
        <v>3900</v>
      </c>
      <c r="B36134">
        <v>6219</v>
      </c>
      <c r="C36134" t="s">
        <v>39</v>
      </c>
      <c r="D36134" s="5">
        <v>45488</v>
      </c>
      <c r="E36134" t="s">
        <v>94</v>
      </c>
      <c r="F36134" s="5">
        <v>45489</v>
      </c>
      <c r="G36134" s="5">
        <v>45506</v>
      </c>
      <c r="H36134">
        <f t="shared" si="1128"/>
        <v>8</v>
      </c>
      <c r="I36134">
        <f t="shared" si="1129"/>
        <v>16</v>
      </c>
    </row>
    <row r="36135" spans="1:9" x14ac:dyDescent="0.25">
      <c r="A36135" t="s">
        <v>3901</v>
      </c>
      <c r="B36135">
        <v>6219</v>
      </c>
      <c r="C36135" t="s">
        <v>39</v>
      </c>
      <c r="D36135" s="5">
        <v>45488</v>
      </c>
      <c r="E36135" t="s">
        <v>67</v>
      </c>
      <c r="F36135" s="5">
        <v>45489</v>
      </c>
      <c r="G36135" s="5">
        <v>45491</v>
      </c>
      <c r="H36135">
        <f t="shared" si="1128"/>
        <v>7</v>
      </c>
      <c r="I36135">
        <f t="shared" si="1129"/>
        <v>3</v>
      </c>
    </row>
    <row r="36136" spans="1:9" x14ac:dyDescent="0.25">
      <c r="A36136" t="s">
        <v>3902</v>
      </c>
      <c r="B36136">
        <v>6219</v>
      </c>
      <c r="C36136" t="s">
        <v>39</v>
      </c>
      <c r="D36136" s="5">
        <v>45488</v>
      </c>
      <c r="E36136" t="s">
        <v>67</v>
      </c>
      <c r="F36136" s="5">
        <v>45488</v>
      </c>
      <c r="G36136" s="5">
        <v>45491</v>
      </c>
      <c r="H36136">
        <f t="shared" si="1128"/>
        <v>7</v>
      </c>
      <c r="I36136">
        <f t="shared" si="1129"/>
        <v>4</v>
      </c>
    </row>
    <row r="36137" spans="1:9" x14ac:dyDescent="0.25">
      <c r="A36137" t="s">
        <v>3903</v>
      </c>
      <c r="B36137">
        <v>6219</v>
      </c>
      <c r="C36137" t="s">
        <v>39</v>
      </c>
      <c r="D36137" s="5">
        <v>45489</v>
      </c>
      <c r="E36137" t="s">
        <v>67</v>
      </c>
      <c r="F36137" s="5">
        <v>45489</v>
      </c>
      <c r="G36137" s="5">
        <v>45492</v>
      </c>
      <c r="H36137">
        <f t="shared" si="1128"/>
        <v>7</v>
      </c>
      <c r="I36137">
        <f t="shared" si="1129"/>
        <v>4</v>
      </c>
    </row>
    <row r="36138" spans="1:9" x14ac:dyDescent="0.25">
      <c r="A36138" t="s">
        <v>3904</v>
      </c>
      <c r="B36138">
        <v>6218</v>
      </c>
      <c r="C36138" t="s">
        <v>47</v>
      </c>
      <c r="D36138" s="5">
        <v>45489</v>
      </c>
      <c r="E36138" t="s">
        <v>1042</v>
      </c>
      <c r="F36138" s="5">
        <v>45492</v>
      </c>
      <c r="G36138" s="5">
        <v>45512</v>
      </c>
      <c r="H36138">
        <f t="shared" si="1128"/>
        <v>8</v>
      </c>
      <c r="I36138">
        <f t="shared" si="1129"/>
        <v>18</v>
      </c>
    </row>
    <row r="36139" spans="1:9" x14ac:dyDescent="0.25">
      <c r="A36139" t="s">
        <v>3905</v>
      </c>
      <c r="B36139">
        <v>6219</v>
      </c>
      <c r="C36139" t="s">
        <v>39</v>
      </c>
      <c r="D36139" s="5">
        <v>45490</v>
      </c>
      <c r="E36139" t="s">
        <v>40</v>
      </c>
      <c r="F36139" s="5">
        <v>45490</v>
      </c>
      <c r="G36139" s="5">
        <v>45506</v>
      </c>
      <c r="H36139">
        <f t="shared" si="1128"/>
        <v>8</v>
      </c>
      <c r="I36139">
        <f t="shared" si="1129"/>
        <v>15</v>
      </c>
    </row>
    <row r="36140" spans="1:9" x14ac:dyDescent="0.25">
      <c r="A36140" t="s">
        <v>3906</v>
      </c>
      <c r="B36140">
        <v>6219</v>
      </c>
      <c r="C36140" t="s">
        <v>39</v>
      </c>
      <c r="D36140" s="5">
        <v>45490</v>
      </c>
      <c r="E36140" t="s">
        <v>67</v>
      </c>
      <c r="F36140" s="5">
        <v>45491</v>
      </c>
      <c r="G36140" s="5">
        <v>45498</v>
      </c>
      <c r="H36140">
        <f t="shared" si="1128"/>
        <v>7</v>
      </c>
      <c r="I36140">
        <f t="shared" si="1129"/>
        <v>7</v>
      </c>
    </row>
    <row r="36141" spans="1:9" x14ac:dyDescent="0.25">
      <c r="A36141" t="s">
        <v>3907</v>
      </c>
      <c r="B36141">
        <v>29132</v>
      </c>
      <c r="C36141" t="s">
        <v>3842</v>
      </c>
      <c r="D36141" s="5">
        <v>45491</v>
      </c>
      <c r="E36141" t="s">
        <v>58</v>
      </c>
      <c r="F36141" s="5">
        <v>45503</v>
      </c>
      <c r="G36141" s="5">
        <v>45513</v>
      </c>
      <c r="H36141">
        <f t="shared" si="1128"/>
        <v>8</v>
      </c>
      <c r="I36141">
        <f t="shared" si="1129"/>
        <v>10</v>
      </c>
    </row>
    <row r="36142" spans="1:9" x14ac:dyDescent="0.25">
      <c r="A36142" t="s">
        <v>29024</v>
      </c>
      <c r="B36142">
        <v>29132</v>
      </c>
      <c r="C36142" t="s">
        <v>3842</v>
      </c>
      <c r="D36142" s="5">
        <v>45514</v>
      </c>
      <c r="E36142" t="s">
        <v>58</v>
      </c>
      <c r="F36142" s="5">
        <v>45514</v>
      </c>
      <c r="G36142" s="5">
        <v>45544</v>
      </c>
      <c r="H36142">
        <f t="shared" si="1128"/>
        <v>9</v>
      </c>
      <c r="I36142">
        <f t="shared" si="1129"/>
        <v>26</v>
      </c>
    </row>
    <row r="36143" spans="1:9" x14ac:dyDescent="0.25">
      <c r="A36143" t="s">
        <v>3908</v>
      </c>
      <c r="B36143">
        <v>6219</v>
      </c>
      <c r="C36143" t="s">
        <v>39</v>
      </c>
      <c r="D36143" s="5">
        <v>45492</v>
      </c>
      <c r="E36143" t="s">
        <v>50</v>
      </c>
      <c r="F36143" s="5">
        <v>45492</v>
      </c>
      <c r="G36143" s="5">
        <v>45506</v>
      </c>
      <c r="H36143">
        <f t="shared" si="1128"/>
        <v>8</v>
      </c>
      <c r="I36143">
        <f t="shared" si="1129"/>
        <v>13</v>
      </c>
    </row>
    <row r="36144" spans="1:9" x14ac:dyDescent="0.25">
      <c r="A36144" t="s">
        <v>32961</v>
      </c>
      <c r="B36144">
        <v>6219</v>
      </c>
      <c r="C36144" t="s">
        <v>39</v>
      </c>
      <c r="D36144" s="5">
        <v>45492</v>
      </c>
      <c r="E36144" t="s">
        <v>84</v>
      </c>
      <c r="F36144" s="5">
        <v>45492</v>
      </c>
      <c r="G36144" s="5">
        <v>45603</v>
      </c>
      <c r="H36144">
        <f t="shared" si="1128"/>
        <v>11</v>
      </c>
      <c r="I36144">
        <f t="shared" si="1129"/>
        <v>96</v>
      </c>
    </row>
    <row r="36145" spans="1:9" x14ac:dyDescent="0.25">
      <c r="A36145" t="s">
        <v>3909</v>
      </c>
      <c r="B36145">
        <v>6219</v>
      </c>
      <c r="C36145" t="s">
        <v>39</v>
      </c>
      <c r="D36145" s="5">
        <v>45492</v>
      </c>
      <c r="E36145" t="s">
        <v>90</v>
      </c>
      <c r="F36145" s="5">
        <v>45492</v>
      </c>
      <c r="G36145" s="5">
        <v>45512</v>
      </c>
      <c r="H36145">
        <f t="shared" si="1128"/>
        <v>8</v>
      </c>
      <c r="I36145">
        <f t="shared" si="1129"/>
        <v>18</v>
      </c>
    </row>
    <row r="36146" spans="1:9" x14ac:dyDescent="0.25">
      <c r="A36146" t="s">
        <v>29025</v>
      </c>
      <c r="B36146">
        <v>6219</v>
      </c>
      <c r="C36146" t="s">
        <v>39</v>
      </c>
      <c r="D36146" s="5">
        <v>45492</v>
      </c>
      <c r="E36146" t="s">
        <v>104</v>
      </c>
      <c r="F36146" s="5">
        <v>45492</v>
      </c>
      <c r="G36146" s="5">
        <v>45527</v>
      </c>
      <c r="H36146">
        <f t="shared" si="1128"/>
        <v>8</v>
      </c>
      <c r="I36146">
        <f t="shared" si="1129"/>
        <v>31</v>
      </c>
    </row>
    <row r="36147" spans="1:9" x14ac:dyDescent="0.25">
      <c r="A36147" t="s">
        <v>3910</v>
      </c>
      <c r="B36147">
        <v>6219</v>
      </c>
      <c r="C36147" t="s">
        <v>39</v>
      </c>
      <c r="D36147" s="5">
        <v>45492</v>
      </c>
      <c r="E36147" t="s">
        <v>48</v>
      </c>
      <c r="F36147" s="5">
        <v>45492</v>
      </c>
      <c r="G36147" s="5">
        <v>45512</v>
      </c>
      <c r="H36147">
        <f t="shared" si="1128"/>
        <v>8</v>
      </c>
      <c r="I36147">
        <f t="shared" si="1129"/>
        <v>18</v>
      </c>
    </row>
    <row r="36148" spans="1:9" x14ac:dyDescent="0.25">
      <c r="A36148" t="s">
        <v>29026</v>
      </c>
      <c r="B36148">
        <v>6219</v>
      </c>
      <c r="C36148" t="s">
        <v>39</v>
      </c>
      <c r="D36148" s="5">
        <v>45493</v>
      </c>
      <c r="E36148" t="s">
        <v>94</v>
      </c>
      <c r="F36148" s="5">
        <v>45493</v>
      </c>
      <c r="G36148" s="5">
        <v>45527</v>
      </c>
      <c r="H36148">
        <f t="shared" si="1128"/>
        <v>8</v>
      </c>
      <c r="I36148">
        <f t="shared" si="1129"/>
        <v>30</v>
      </c>
    </row>
    <row r="36149" spans="1:9" x14ac:dyDescent="0.25">
      <c r="A36149" t="s">
        <v>3911</v>
      </c>
      <c r="B36149">
        <v>6219</v>
      </c>
      <c r="C36149" t="s">
        <v>39</v>
      </c>
      <c r="D36149" s="5">
        <v>45493</v>
      </c>
      <c r="E36149" t="s">
        <v>43</v>
      </c>
      <c r="F36149" s="5">
        <v>45493</v>
      </c>
      <c r="G36149" s="5">
        <v>45506</v>
      </c>
      <c r="H36149">
        <f t="shared" si="1128"/>
        <v>8</v>
      </c>
      <c r="I36149">
        <f t="shared" si="1129"/>
        <v>12</v>
      </c>
    </row>
    <row r="36150" spans="1:9" x14ac:dyDescent="0.25">
      <c r="A36150" t="s">
        <v>29027</v>
      </c>
      <c r="B36150">
        <v>29132</v>
      </c>
      <c r="C36150" t="s">
        <v>3842</v>
      </c>
      <c r="D36150" s="5">
        <v>45532</v>
      </c>
      <c r="E36150" t="s">
        <v>3843</v>
      </c>
      <c r="F36150" s="5">
        <v>45532</v>
      </c>
      <c r="G36150" s="5">
        <v>45575</v>
      </c>
      <c r="H36150">
        <f t="shared" si="1128"/>
        <v>10</v>
      </c>
      <c r="I36150">
        <f t="shared" si="1129"/>
        <v>38</v>
      </c>
    </row>
    <row r="36151" spans="1:9" x14ac:dyDescent="0.25">
      <c r="A36151" t="s">
        <v>29028</v>
      </c>
      <c r="B36151">
        <v>29132</v>
      </c>
      <c r="C36151" t="s">
        <v>3842</v>
      </c>
      <c r="D36151" s="5">
        <v>45497</v>
      </c>
      <c r="E36151" t="s">
        <v>3843</v>
      </c>
      <c r="F36151" s="5">
        <v>45497</v>
      </c>
      <c r="G36151" s="5">
        <v>45562</v>
      </c>
      <c r="H36151">
        <f t="shared" si="1128"/>
        <v>9</v>
      </c>
      <c r="I36151">
        <f t="shared" si="1129"/>
        <v>57</v>
      </c>
    </row>
    <row r="36152" spans="1:9" x14ac:dyDescent="0.25">
      <c r="A36152" t="s">
        <v>29029</v>
      </c>
      <c r="B36152">
        <v>6219</v>
      </c>
      <c r="C36152" t="s">
        <v>39</v>
      </c>
      <c r="D36152" s="5">
        <v>45497</v>
      </c>
      <c r="E36152" t="s">
        <v>104</v>
      </c>
      <c r="F36152" s="5">
        <v>45498</v>
      </c>
      <c r="G36152" s="5">
        <v>45531</v>
      </c>
      <c r="H36152">
        <f t="shared" si="1128"/>
        <v>8</v>
      </c>
      <c r="I36152">
        <f t="shared" si="1129"/>
        <v>29</v>
      </c>
    </row>
    <row r="36153" spans="1:9" x14ac:dyDescent="0.25">
      <c r="A36153" t="s">
        <v>3912</v>
      </c>
      <c r="B36153">
        <v>6219</v>
      </c>
      <c r="C36153" t="s">
        <v>39</v>
      </c>
      <c r="D36153" s="5">
        <v>45497</v>
      </c>
      <c r="E36153" t="s">
        <v>67</v>
      </c>
      <c r="F36153" s="5">
        <v>45498</v>
      </c>
      <c r="G36153" s="5">
        <v>45512</v>
      </c>
      <c r="H36153">
        <f t="shared" si="1128"/>
        <v>8</v>
      </c>
      <c r="I36153">
        <f t="shared" si="1129"/>
        <v>13</v>
      </c>
    </row>
    <row r="36154" spans="1:9" x14ac:dyDescent="0.25">
      <c r="A36154" t="s">
        <v>32962</v>
      </c>
      <c r="B36154">
        <v>6219</v>
      </c>
      <c r="C36154" t="s">
        <v>39</v>
      </c>
      <c r="D36154" s="5">
        <v>45503</v>
      </c>
      <c r="E36154" t="s">
        <v>149</v>
      </c>
      <c r="F36154" s="5">
        <v>45505</v>
      </c>
      <c r="G36154" s="5">
        <v>45603</v>
      </c>
      <c r="H36154">
        <f t="shared" si="1128"/>
        <v>11</v>
      </c>
      <c r="I36154">
        <f t="shared" si="1129"/>
        <v>85</v>
      </c>
    </row>
    <row r="36155" spans="1:9" x14ac:dyDescent="0.25">
      <c r="A36155" t="s">
        <v>3913</v>
      </c>
      <c r="B36155">
        <v>6219</v>
      </c>
      <c r="C36155" t="s">
        <v>39</v>
      </c>
      <c r="D36155" s="5">
        <v>45499</v>
      </c>
      <c r="E36155" t="s">
        <v>43</v>
      </c>
      <c r="F36155" s="5">
        <v>45500</v>
      </c>
      <c r="G36155" s="5">
        <v>45512</v>
      </c>
      <c r="H36155">
        <f t="shared" si="1128"/>
        <v>8</v>
      </c>
      <c r="I36155">
        <f t="shared" si="1129"/>
        <v>11</v>
      </c>
    </row>
    <row r="36156" spans="1:9" x14ac:dyDescent="0.25">
      <c r="A36156" t="s">
        <v>29030</v>
      </c>
      <c r="B36156">
        <v>6218</v>
      </c>
      <c r="C36156" t="s">
        <v>47</v>
      </c>
      <c r="D36156" s="5">
        <v>45499</v>
      </c>
      <c r="E36156" t="s">
        <v>531</v>
      </c>
      <c r="F36156" s="5">
        <v>45505</v>
      </c>
      <c r="G36156" s="5">
        <v>45541</v>
      </c>
      <c r="H36156">
        <f t="shared" si="1128"/>
        <v>9</v>
      </c>
      <c r="I36156">
        <f t="shared" si="1129"/>
        <v>32</v>
      </c>
    </row>
    <row r="36157" spans="1:9" x14ac:dyDescent="0.25">
      <c r="A36157" t="s">
        <v>32963</v>
      </c>
      <c r="B36157">
        <v>6219</v>
      </c>
      <c r="C36157" t="s">
        <v>39</v>
      </c>
      <c r="D36157" s="5">
        <v>45500</v>
      </c>
      <c r="E36157" t="s">
        <v>76</v>
      </c>
      <c r="F36157" s="5">
        <v>45500</v>
      </c>
      <c r="G36157" s="5">
        <v>45603</v>
      </c>
      <c r="H36157">
        <f t="shared" si="1128"/>
        <v>11</v>
      </c>
      <c r="I36157">
        <f t="shared" si="1129"/>
        <v>89</v>
      </c>
    </row>
    <row r="36158" spans="1:9" x14ac:dyDescent="0.25">
      <c r="A36158" t="s">
        <v>32964</v>
      </c>
      <c r="B36158">
        <v>6219</v>
      </c>
      <c r="C36158" t="s">
        <v>39</v>
      </c>
      <c r="D36158" s="5">
        <v>45503</v>
      </c>
      <c r="E36158" t="s">
        <v>149</v>
      </c>
      <c r="F36158" s="5">
        <v>45505</v>
      </c>
      <c r="G36158" s="5">
        <v>45603</v>
      </c>
      <c r="H36158">
        <f t="shared" si="1128"/>
        <v>11</v>
      </c>
      <c r="I36158">
        <f t="shared" si="1129"/>
        <v>85</v>
      </c>
    </row>
    <row r="36159" spans="1:9" x14ac:dyDescent="0.25">
      <c r="A36159" t="s">
        <v>32965</v>
      </c>
      <c r="B36159">
        <v>6219</v>
      </c>
      <c r="C36159" t="s">
        <v>39</v>
      </c>
      <c r="D36159" s="5">
        <v>45503</v>
      </c>
      <c r="E36159" t="s">
        <v>45</v>
      </c>
      <c r="F36159" s="5">
        <v>45506</v>
      </c>
      <c r="G36159" s="5">
        <v>45603</v>
      </c>
      <c r="H36159">
        <f t="shared" si="1128"/>
        <v>11</v>
      </c>
      <c r="I36159">
        <f t="shared" si="1129"/>
        <v>84</v>
      </c>
    </row>
    <row r="36160" spans="1:9" x14ac:dyDescent="0.25">
      <c r="A36160" t="s">
        <v>29031</v>
      </c>
      <c r="B36160">
        <v>6219</v>
      </c>
      <c r="C36160" t="s">
        <v>39</v>
      </c>
      <c r="D36160" s="5">
        <v>45500</v>
      </c>
      <c r="E36160" t="s">
        <v>104</v>
      </c>
      <c r="F36160" s="5">
        <v>45500</v>
      </c>
      <c r="G36160" s="5">
        <v>45527</v>
      </c>
      <c r="H36160">
        <f t="shared" si="1128"/>
        <v>8</v>
      </c>
      <c r="I36160">
        <f t="shared" si="1129"/>
        <v>24</v>
      </c>
    </row>
    <row r="36161" spans="1:9" x14ac:dyDescent="0.25">
      <c r="A36161" t="s">
        <v>32966</v>
      </c>
      <c r="B36161">
        <v>6219</v>
      </c>
      <c r="C36161" t="s">
        <v>39</v>
      </c>
      <c r="D36161" s="5">
        <v>45503</v>
      </c>
      <c r="E36161" t="s">
        <v>149</v>
      </c>
      <c r="F36161" s="5">
        <v>45505</v>
      </c>
      <c r="G36161" s="5">
        <v>45603</v>
      </c>
      <c r="H36161">
        <f t="shared" si="1128"/>
        <v>11</v>
      </c>
      <c r="I36161">
        <f t="shared" si="1129"/>
        <v>85</v>
      </c>
    </row>
    <row r="36162" spans="1:9" x14ac:dyDescent="0.25">
      <c r="A36162" t="s">
        <v>3914</v>
      </c>
      <c r="B36162">
        <v>6219</v>
      </c>
      <c r="C36162" t="s">
        <v>39</v>
      </c>
      <c r="D36162" s="5">
        <v>45500</v>
      </c>
      <c r="E36162" t="s">
        <v>69</v>
      </c>
      <c r="F36162" s="5">
        <v>45500</v>
      </c>
      <c r="G36162" s="5">
        <v>45512</v>
      </c>
      <c r="H36162">
        <f t="shared" si="1128"/>
        <v>8</v>
      </c>
      <c r="I36162">
        <f t="shared" si="1129"/>
        <v>11</v>
      </c>
    </row>
    <row r="36163" spans="1:9" x14ac:dyDescent="0.25">
      <c r="A36163" t="s">
        <v>3915</v>
      </c>
      <c r="B36163">
        <v>6219</v>
      </c>
      <c r="C36163" t="s">
        <v>39</v>
      </c>
      <c r="D36163" s="5">
        <v>45503</v>
      </c>
      <c r="E36163" t="s">
        <v>149</v>
      </c>
      <c r="F36163" s="5">
        <v>45505</v>
      </c>
      <c r="G36163" s="5">
        <v>45512</v>
      </c>
      <c r="H36163">
        <f t="shared" ref="H36163:H36226" si="1130">MONTH(G36163)</f>
        <v>8</v>
      </c>
      <c r="I36163">
        <f t="shared" ref="I36163:I36226" si="1131">NETWORKDAYS.INTL(F36163,G36163,11)</f>
        <v>7</v>
      </c>
    </row>
    <row r="36164" spans="1:9" x14ac:dyDescent="0.25">
      <c r="A36164" t="s">
        <v>32967</v>
      </c>
      <c r="B36164">
        <v>6219</v>
      </c>
      <c r="C36164" t="s">
        <v>39</v>
      </c>
      <c r="D36164" s="5">
        <v>45505</v>
      </c>
      <c r="E36164" t="s">
        <v>84</v>
      </c>
      <c r="F36164" s="5">
        <v>45506</v>
      </c>
      <c r="G36164" s="5">
        <v>45603</v>
      </c>
      <c r="H36164">
        <f t="shared" si="1130"/>
        <v>11</v>
      </c>
      <c r="I36164">
        <f t="shared" si="1131"/>
        <v>84</v>
      </c>
    </row>
    <row r="36165" spans="1:9" x14ac:dyDescent="0.25">
      <c r="A36165" t="s">
        <v>29032</v>
      </c>
      <c r="B36165">
        <v>6219</v>
      </c>
      <c r="C36165" t="s">
        <v>39</v>
      </c>
      <c r="D36165" s="5">
        <v>45505</v>
      </c>
      <c r="E36165" t="s">
        <v>104</v>
      </c>
      <c r="F36165" s="5">
        <v>45506</v>
      </c>
      <c r="G36165" s="5">
        <v>45580</v>
      </c>
      <c r="H36165">
        <f t="shared" si="1130"/>
        <v>10</v>
      </c>
      <c r="I36165">
        <f t="shared" si="1131"/>
        <v>64</v>
      </c>
    </row>
    <row r="36166" spans="1:9" x14ac:dyDescent="0.25">
      <c r="A36166" t="s">
        <v>32968</v>
      </c>
      <c r="B36166">
        <v>6219</v>
      </c>
      <c r="C36166" t="s">
        <v>39</v>
      </c>
      <c r="D36166" s="5">
        <v>45511</v>
      </c>
      <c r="E36166" t="s">
        <v>64</v>
      </c>
      <c r="F36166" s="5">
        <v>45511</v>
      </c>
      <c r="G36166" s="5">
        <v>45601</v>
      </c>
      <c r="H36166">
        <f t="shared" si="1130"/>
        <v>11</v>
      </c>
      <c r="I36166">
        <f t="shared" si="1131"/>
        <v>78</v>
      </c>
    </row>
    <row r="36167" spans="1:9" x14ac:dyDescent="0.25">
      <c r="A36167" t="s">
        <v>29033</v>
      </c>
      <c r="B36167">
        <v>6219</v>
      </c>
      <c r="C36167" t="s">
        <v>39</v>
      </c>
      <c r="D36167" s="5">
        <v>45505</v>
      </c>
      <c r="E36167" t="s">
        <v>149</v>
      </c>
      <c r="F36167" s="5">
        <v>45506</v>
      </c>
      <c r="G36167" s="5">
        <v>45512</v>
      </c>
      <c r="H36167">
        <f t="shared" si="1130"/>
        <v>8</v>
      </c>
      <c r="I36167">
        <f t="shared" si="1131"/>
        <v>6</v>
      </c>
    </row>
    <row r="36168" spans="1:9" x14ac:dyDescent="0.25">
      <c r="A36168" t="s">
        <v>29034</v>
      </c>
      <c r="B36168">
        <v>6219</v>
      </c>
      <c r="C36168" t="s">
        <v>39</v>
      </c>
      <c r="D36168" s="5">
        <v>45506</v>
      </c>
      <c r="E36168" t="s">
        <v>76</v>
      </c>
      <c r="F36168" s="5">
        <v>45506</v>
      </c>
      <c r="G36168" s="5">
        <v>45506</v>
      </c>
      <c r="H36168">
        <f t="shared" si="1130"/>
        <v>8</v>
      </c>
      <c r="I36168">
        <f t="shared" si="1131"/>
        <v>1</v>
      </c>
    </row>
    <row r="36169" spans="1:9" x14ac:dyDescent="0.25">
      <c r="A36169" t="s">
        <v>32969</v>
      </c>
      <c r="B36169">
        <v>6219</v>
      </c>
      <c r="C36169" t="s">
        <v>39</v>
      </c>
      <c r="D36169" s="5">
        <v>45511</v>
      </c>
      <c r="E36169" t="s">
        <v>104</v>
      </c>
      <c r="F36169" s="5">
        <v>45511</v>
      </c>
      <c r="G36169" s="5">
        <v>45601</v>
      </c>
      <c r="H36169">
        <f t="shared" si="1130"/>
        <v>11</v>
      </c>
      <c r="I36169">
        <f t="shared" si="1131"/>
        <v>78</v>
      </c>
    </row>
    <row r="36170" spans="1:9" x14ac:dyDescent="0.25">
      <c r="A36170" t="s">
        <v>32970</v>
      </c>
      <c r="B36170">
        <v>6219</v>
      </c>
      <c r="C36170" t="s">
        <v>39</v>
      </c>
      <c r="D36170" s="5">
        <v>45511</v>
      </c>
      <c r="E36170" t="s">
        <v>45</v>
      </c>
      <c r="F36170" s="5">
        <v>45511</v>
      </c>
      <c r="G36170" s="5">
        <v>45601</v>
      </c>
      <c r="H36170">
        <f t="shared" si="1130"/>
        <v>11</v>
      </c>
      <c r="I36170">
        <f t="shared" si="1131"/>
        <v>78</v>
      </c>
    </row>
    <row r="36171" spans="1:9" x14ac:dyDescent="0.25">
      <c r="A36171" t="s">
        <v>29035</v>
      </c>
      <c r="B36171">
        <v>6219</v>
      </c>
      <c r="C36171" t="s">
        <v>39</v>
      </c>
      <c r="D36171" s="5">
        <v>45506</v>
      </c>
      <c r="E36171" t="s">
        <v>104</v>
      </c>
      <c r="F36171" s="5">
        <v>45506</v>
      </c>
      <c r="G36171" s="5">
        <v>45527</v>
      </c>
      <c r="H36171">
        <f t="shared" si="1130"/>
        <v>8</v>
      </c>
      <c r="I36171">
        <f t="shared" si="1131"/>
        <v>19</v>
      </c>
    </row>
    <row r="36172" spans="1:9" x14ac:dyDescent="0.25">
      <c r="A36172" t="s">
        <v>32971</v>
      </c>
      <c r="B36172">
        <v>6219</v>
      </c>
      <c r="C36172" t="s">
        <v>39</v>
      </c>
      <c r="D36172" s="5">
        <v>45511</v>
      </c>
      <c r="E36172" t="s">
        <v>76</v>
      </c>
      <c r="F36172" s="5">
        <v>45511</v>
      </c>
      <c r="G36172" s="5">
        <v>45601</v>
      </c>
      <c r="H36172">
        <f t="shared" si="1130"/>
        <v>11</v>
      </c>
      <c r="I36172">
        <f t="shared" si="1131"/>
        <v>78</v>
      </c>
    </row>
    <row r="36173" spans="1:9" x14ac:dyDescent="0.25">
      <c r="A36173" t="s">
        <v>29036</v>
      </c>
      <c r="B36173">
        <v>6219</v>
      </c>
      <c r="C36173" t="s">
        <v>39</v>
      </c>
      <c r="D36173" s="5">
        <v>45507</v>
      </c>
      <c r="E36173" t="s">
        <v>67</v>
      </c>
      <c r="F36173" s="5">
        <v>45508</v>
      </c>
      <c r="G36173" s="5">
        <v>45527</v>
      </c>
      <c r="H36173">
        <f t="shared" si="1130"/>
        <v>8</v>
      </c>
      <c r="I36173">
        <f t="shared" si="1131"/>
        <v>17</v>
      </c>
    </row>
    <row r="36174" spans="1:9" x14ac:dyDescent="0.25">
      <c r="A36174" t="s">
        <v>29037</v>
      </c>
      <c r="B36174">
        <v>6219</v>
      </c>
      <c r="C36174" t="s">
        <v>39</v>
      </c>
      <c r="D36174" s="5">
        <v>45507</v>
      </c>
      <c r="E36174" t="s">
        <v>72</v>
      </c>
      <c r="F36174" s="5">
        <v>45508</v>
      </c>
      <c r="G36174" s="5">
        <v>45527</v>
      </c>
      <c r="H36174">
        <f t="shared" si="1130"/>
        <v>8</v>
      </c>
      <c r="I36174">
        <f t="shared" si="1131"/>
        <v>17</v>
      </c>
    </row>
    <row r="36175" spans="1:9" x14ac:dyDescent="0.25">
      <c r="A36175" t="s">
        <v>29038</v>
      </c>
      <c r="B36175">
        <v>6219</v>
      </c>
      <c r="C36175" t="s">
        <v>39</v>
      </c>
      <c r="D36175" s="5">
        <v>45507</v>
      </c>
      <c r="E36175" t="s">
        <v>94</v>
      </c>
      <c r="F36175" s="5">
        <v>45508</v>
      </c>
      <c r="G36175" s="5">
        <v>45527</v>
      </c>
      <c r="H36175">
        <f t="shared" si="1130"/>
        <v>8</v>
      </c>
      <c r="I36175">
        <f t="shared" si="1131"/>
        <v>17</v>
      </c>
    </row>
    <row r="36176" spans="1:9" x14ac:dyDescent="0.25">
      <c r="A36176" t="s">
        <v>29039</v>
      </c>
      <c r="B36176">
        <v>6219</v>
      </c>
      <c r="C36176" t="s">
        <v>39</v>
      </c>
      <c r="D36176" s="5">
        <v>45509</v>
      </c>
      <c r="E36176" t="s">
        <v>76</v>
      </c>
      <c r="F36176" s="5">
        <v>45509</v>
      </c>
      <c r="G36176" s="5">
        <v>45512</v>
      </c>
      <c r="H36176">
        <f t="shared" si="1130"/>
        <v>8</v>
      </c>
      <c r="I36176">
        <f t="shared" si="1131"/>
        <v>4</v>
      </c>
    </row>
    <row r="36177" spans="1:9" x14ac:dyDescent="0.25">
      <c r="A36177" t="s">
        <v>29040</v>
      </c>
      <c r="B36177">
        <v>6219</v>
      </c>
      <c r="C36177" t="s">
        <v>39</v>
      </c>
      <c r="D36177" s="5">
        <v>45509</v>
      </c>
      <c r="E36177" t="s">
        <v>76</v>
      </c>
      <c r="F36177" s="5">
        <v>45509</v>
      </c>
      <c r="G36177" s="5">
        <v>45512</v>
      </c>
      <c r="H36177">
        <f t="shared" si="1130"/>
        <v>8</v>
      </c>
      <c r="I36177">
        <f t="shared" si="1131"/>
        <v>4</v>
      </c>
    </row>
    <row r="36178" spans="1:9" x14ac:dyDescent="0.25">
      <c r="A36178" t="s">
        <v>32972</v>
      </c>
      <c r="B36178">
        <v>6219</v>
      </c>
      <c r="C36178" t="s">
        <v>39</v>
      </c>
      <c r="D36178" s="5">
        <v>45511</v>
      </c>
      <c r="E36178" t="s">
        <v>45</v>
      </c>
      <c r="F36178" s="5">
        <v>45511</v>
      </c>
      <c r="G36178" s="5">
        <v>45601</v>
      </c>
      <c r="H36178">
        <f t="shared" si="1130"/>
        <v>11</v>
      </c>
      <c r="I36178">
        <f t="shared" si="1131"/>
        <v>78</v>
      </c>
    </row>
    <row r="36179" spans="1:9" x14ac:dyDescent="0.25">
      <c r="A36179" t="s">
        <v>29041</v>
      </c>
      <c r="B36179">
        <v>29132</v>
      </c>
      <c r="C36179" t="s">
        <v>3842</v>
      </c>
      <c r="D36179" s="5">
        <v>45511</v>
      </c>
      <c r="E36179" t="s">
        <v>58</v>
      </c>
      <c r="F36179" s="5">
        <v>45511</v>
      </c>
      <c r="G36179" s="5">
        <v>45533</v>
      </c>
      <c r="H36179">
        <f t="shared" si="1130"/>
        <v>8</v>
      </c>
      <c r="I36179">
        <f t="shared" si="1131"/>
        <v>20</v>
      </c>
    </row>
    <row r="36180" spans="1:9" x14ac:dyDescent="0.25">
      <c r="A36180" t="s">
        <v>32973</v>
      </c>
      <c r="B36180">
        <v>6219</v>
      </c>
      <c r="C36180" t="s">
        <v>39</v>
      </c>
      <c r="D36180" s="5">
        <v>45511</v>
      </c>
      <c r="E36180" t="s">
        <v>69</v>
      </c>
      <c r="F36180" s="5">
        <v>45511</v>
      </c>
      <c r="G36180" s="5">
        <v>45601</v>
      </c>
      <c r="H36180">
        <f t="shared" si="1130"/>
        <v>11</v>
      </c>
      <c r="I36180">
        <f t="shared" si="1131"/>
        <v>78</v>
      </c>
    </row>
    <row r="36181" spans="1:9" x14ac:dyDescent="0.25">
      <c r="A36181" t="s">
        <v>29042</v>
      </c>
      <c r="B36181">
        <v>6219</v>
      </c>
      <c r="C36181" t="s">
        <v>39</v>
      </c>
      <c r="D36181" s="5">
        <v>45511</v>
      </c>
      <c r="E36181" t="s">
        <v>72</v>
      </c>
      <c r="F36181" s="5">
        <v>45511</v>
      </c>
      <c r="G36181" s="5">
        <v>45531</v>
      </c>
      <c r="H36181">
        <f t="shared" si="1130"/>
        <v>8</v>
      </c>
      <c r="I36181">
        <f t="shared" si="1131"/>
        <v>18</v>
      </c>
    </row>
    <row r="36182" spans="1:9" x14ac:dyDescent="0.25">
      <c r="A36182" t="s">
        <v>32974</v>
      </c>
      <c r="B36182">
        <v>6219</v>
      </c>
      <c r="C36182" t="s">
        <v>39</v>
      </c>
      <c r="D36182" s="5">
        <v>45511</v>
      </c>
      <c r="E36182" t="s">
        <v>84</v>
      </c>
      <c r="F36182" s="5">
        <v>45511</v>
      </c>
      <c r="G36182" s="5">
        <v>45601</v>
      </c>
      <c r="H36182">
        <f t="shared" si="1130"/>
        <v>11</v>
      </c>
      <c r="I36182">
        <f t="shared" si="1131"/>
        <v>78</v>
      </c>
    </row>
    <row r="36183" spans="1:9" x14ac:dyDescent="0.25">
      <c r="A36183" t="s">
        <v>32975</v>
      </c>
      <c r="B36183">
        <v>6219</v>
      </c>
      <c r="C36183" t="s">
        <v>39</v>
      </c>
      <c r="D36183" s="5">
        <v>45511</v>
      </c>
      <c r="E36183" t="s">
        <v>67</v>
      </c>
      <c r="F36183" s="5">
        <v>45512</v>
      </c>
      <c r="G36183" s="5">
        <v>45601</v>
      </c>
      <c r="H36183">
        <f t="shared" si="1130"/>
        <v>11</v>
      </c>
      <c r="I36183">
        <f t="shared" si="1131"/>
        <v>77</v>
      </c>
    </row>
    <row r="36184" spans="1:9" x14ac:dyDescent="0.25">
      <c r="A36184" t="s">
        <v>32976</v>
      </c>
      <c r="B36184">
        <v>6219</v>
      </c>
      <c r="C36184" t="s">
        <v>39</v>
      </c>
      <c r="D36184" s="5">
        <v>45511</v>
      </c>
      <c r="E36184" t="s">
        <v>45</v>
      </c>
      <c r="F36184" s="5">
        <v>45512</v>
      </c>
      <c r="G36184" s="5">
        <v>45601</v>
      </c>
      <c r="H36184">
        <f t="shared" si="1130"/>
        <v>11</v>
      </c>
      <c r="I36184">
        <f t="shared" si="1131"/>
        <v>77</v>
      </c>
    </row>
    <row r="36185" spans="1:9" x14ac:dyDescent="0.25">
      <c r="A36185" t="s">
        <v>32977</v>
      </c>
      <c r="B36185">
        <v>6219</v>
      </c>
      <c r="C36185" t="s">
        <v>39</v>
      </c>
      <c r="D36185" s="5">
        <v>45511</v>
      </c>
      <c r="E36185" t="s">
        <v>90</v>
      </c>
      <c r="F36185" s="5">
        <v>45511</v>
      </c>
      <c r="G36185" s="5">
        <v>45601</v>
      </c>
      <c r="H36185">
        <f t="shared" si="1130"/>
        <v>11</v>
      </c>
      <c r="I36185">
        <f t="shared" si="1131"/>
        <v>78</v>
      </c>
    </row>
    <row r="36186" spans="1:9" x14ac:dyDescent="0.25">
      <c r="A36186" t="s">
        <v>32978</v>
      </c>
      <c r="B36186">
        <v>6219</v>
      </c>
      <c r="C36186" t="s">
        <v>39</v>
      </c>
      <c r="D36186" s="5">
        <v>45511</v>
      </c>
      <c r="E36186" t="s">
        <v>45</v>
      </c>
      <c r="F36186" s="5">
        <v>45511</v>
      </c>
      <c r="G36186" s="5">
        <v>45601</v>
      </c>
      <c r="H36186">
        <f t="shared" si="1130"/>
        <v>11</v>
      </c>
      <c r="I36186">
        <f t="shared" si="1131"/>
        <v>78</v>
      </c>
    </row>
    <row r="36187" spans="1:9" x14ac:dyDescent="0.25">
      <c r="A36187" t="s">
        <v>29043</v>
      </c>
      <c r="B36187">
        <v>6219</v>
      </c>
      <c r="C36187" t="s">
        <v>39</v>
      </c>
      <c r="D36187" s="5">
        <v>45511</v>
      </c>
      <c r="E36187" t="s">
        <v>149</v>
      </c>
      <c r="F36187" s="5">
        <v>45511</v>
      </c>
      <c r="G36187" s="5">
        <v>45512</v>
      </c>
      <c r="H36187">
        <f t="shared" si="1130"/>
        <v>8</v>
      </c>
      <c r="I36187">
        <f t="shared" si="1131"/>
        <v>2</v>
      </c>
    </row>
    <row r="36188" spans="1:9" x14ac:dyDescent="0.25">
      <c r="A36188" t="s">
        <v>32979</v>
      </c>
      <c r="B36188">
        <v>6219</v>
      </c>
      <c r="C36188" t="s">
        <v>39</v>
      </c>
      <c r="D36188" s="5">
        <v>45511</v>
      </c>
      <c r="E36188" t="s">
        <v>69</v>
      </c>
      <c r="F36188" s="5">
        <v>45511</v>
      </c>
      <c r="G36188" s="5">
        <v>45601</v>
      </c>
      <c r="H36188">
        <f t="shared" si="1130"/>
        <v>11</v>
      </c>
      <c r="I36188">
        <f t="shared" si="1131"/>
        <v>78</v>
      </c>
    </row>
    <row r="36189" spans="1:9" x14ac:dyDescent="0.25">
      <c r="A36189" t="s">
        <v>32980</v>
      </c>
      <c r="B36189">
        <v>6219</v>
      </c>
      <c r="C36189" t="s">
        <v>39</v>
      </c>
      <c r="D36189" s="5">
        <v>45511</v>
      </c>
      <c r="E36189" t="s">
        <v>115</v>
      </c>
      <c r="F36189" s="5">
        <v>45511</v>
      </c>
      <c r="G36189" s="5">
        <v>45601</v>
      </c>
      <c r="H36189">
        <f t="shared" si="1130"/>
        <v>11</v>
      </c>
      <c r="I36189">
        <f t="shared" si="1131"/>
        <v>78</v>
      </c>
    </row>
    <row r="36190" spans="1:9" x14ac:dyDescent="0.25">
      <c r="A36190" t="s">
        <v>32981</v>
      </c>
      <c r="B36190">
        <v>6219</v>
      </c>
      <c r="C36190" t="s">
        <v>39</v>
      </c>
      <c r="D36190" s="5">
        <v>45511</v>
      </c>
      <c r="E36190" t="s">
        <v>45</v>
      </c>
      <c r="F36190" s="5">
        <v>45511</v>
      </c>
      <c r="G36190" s="5">
        <v>45601</v>
      </c>
      <c r="H36190">
        <f t="shared" si="1130"/>
        <v>11</v>
      </c>
      <c r="I36190">
        <f t="shared" si="1131"/>
        <v>78</v>
      </c>
    </row>
    <row r="36191" spans="1:9" x14ac:dyDescent="0.25">
      <c r="A36191" t="s">
        <v>29044</v>
      </c>
      <c r="B36191">
        <v>6219</v>
      </c>
      <c r="C36191" t="s">
        <v>39</v>
      </c>
      <c r="D36191" s="5">
        <v>45512</v>
      </c>
      <c r="E36191" t="s">
        <v>104</v>
      </c>
      <c r="F36191" s="5">
        <v>45512</v>
      </c>
      <c r="G36191" s="5">
        <v>45531</v>
      </c>
      <c r="H36191">
        <f t="shared" si="1130"/>
        <v>8</v>
      </c>
      <c r="I36191">
        <f t="shared" si="1131"/>
        <v>17</v>
      </c>
    </row>
    <row r="36192" spans="1:9" x14ac:dyDescent="0.25">
      <c r="A36192" t="s">
        <v>29045</v>
      </c>
      <c r="B36192">
        <v>6219</v>
      </c>
      <c r="C36192" t="s">
        <v>39</v>
      </c>
      <c r="D36192" s="5">
        <v>45555</v>
      </c>
      <c r="E36192" t="s">
        <v>115</v>
      </c>
      <c r="F36192" s="5">
        <v>45555</v>
      </c>
      <c r="G36192" s="5">
        <v>45566</v>
      </c>
      <c r="H36192">
        <f t="shared" si="1130"/>
        <v>10</v>
      </c>
      <c r="I36192">
        <f t="shared" si="1131"/>
        <v>10</v>
      </c>
    </row>
    <row r="36193" spans="1:9" x14ac:dyDescent="0.25">
      <c r="A36193" t="s">
        <v>29046</v>
      </c>
      <c r="B36193">
        <v>6219</v>
      </c>
      <c r="C36193" t="s">
        <v>39</v>
      </c>
      <c r="D36193" s="5">
        <v>45516</v>
      </c>
      <c r="E36193" t="s">
        <v>82</v>
      </c>
      <c r="F36193" s="5">
        <v>45517</v>
      </c>
      <c r="G36193" s="5">
        <v>45531</v>
      </c>
      <c r="H36193">
        <f t="shared" si="1130"/>
        <v>8</v>
      </c>
      <c r="I36193">
        <f t="shared" si="1131"/>
        <v>13</v>
      </c>
    </row>
    <row r="36194" spans="1:9" x14ac:dyDescent="0.25">
      <c r="A36194" t="s">
        <v>29047</v>
      </c>
      <c r="B36194">
        <v>6219</v>
      </c>
      <c r="C36194" t="s">
        <v>39</v>
      </c>
      <c r="D36194" s="5">
        <v>45560</v>
      </c>
      <c r="E36194" t="s">
        <v>48</v>
      </c>
      <c r="F36194" s="5">
        <v>45560</v>
      </c>
      <c r="G36194" s="5">
        <v>45599</v>
      </c>
      <c r="H36194">
        <f t="shared" si="1130"/>
        <v>11</v>
      </c>
      <c r="I36194">
        <f t="shared" si="1131"/>
        <v>34</v>
      </c>
    </row>
    <row r="36195" spans="1:9" x14ac:dyDescent="0.25">
      <c r="A36195" t="s">
        <v>29048</v>
      </c>
      <c r="B36195">
        <v>6219</v>
      </c>
      <c r="C36195" t="s">
        <v>39</v>
      </c>
      <c r="D36195" s="5">
        <v>45517</v>
      </c>
      <c r="E36195" t="s">
        <v>72</v>
      </c>
      <c r="F36195" s="5">
        <v>45517</v>
      </c>
      <c r="G36195" s="5">
        <v>45532</v>
      </c>
      <c r="H36195">
        <f t="shared" si="1130"/>
        <v>8</v>
      </c>
      <c r="I36195">
        <f t="shared" si="1131"/>
        <v>14</v>
      </c>
    </row>
    <row r="36196" spans="1:9" x14ac:dyDescent="0.25">
      <c r="A36196" t="s">
        <v>29049</v>
      </c>
      <c r="B36196">
        <v>6219</v>
      </c>
      <c r="C36196" t="s">
        <v>39</v>
      </c>
      <c r="D36196" s="5">
        <v>45517</v>
      </c>
      <c r="E36196" t="s">
        <v>72</v>
      </c>
      <c r="F36196" s="5">
        <v>45517</v>
      </c>
      <c r="G36196" s="5">
        <v>45532</v>
      </c>
      <c r="H36196">
        <f t="shared" si="1130"/>
        <v>8</v>
      </c>
      <c r="I36196">
        <f t="shared" si="1131"/>
        <v>14</v>
      </c>
    </row>
    <row r="36197" spans="1:9" x14ac:dyDescent="0.25">
      <c r="A36197" t="s">
        <v>29050</v>
      </c>
      <c r="B36197">
        <v>6219</v>
      </c>
      <c r="C36197" t="s">
        <v>39</v>
      </c>
      <c r="D36197" s="5">
        <v>45517</v>
      </c>
      <c r="E36197" t="s">
        <v>90</v>
      </c>
      <c r="F36197" s="5">
        <v>45518</v>
      </c>
      <c r="G36197" s="5">
        <v>45531</v>
      </c>
      <c r="H36197">
        <f t="shared" si="1130"/>
        <v>8</v>
      </c>
      <c r="I36197">
        <f t="shared" si="1131"/>
        <v>12</v>
      </c>
    </row>
    <row r="36198" spans="1:9" x14ac:dyDescent="0.25">
      <c r="A36198" t="s">
        <v>29051</v>
      </c>
      <c r="B36198">
        <v>6219</v>
      </c>
      <c r="C36198" t="s">
        <v>39</v>
      </c>
      <c r="D36198" s="5">
        <v>45525</v>
      </c>
      <c r="E36198" t="s">
        <v>149</v>
      </c>
      <c r="F36198" s="5">
        <v>45525</v>
      </c>
      <c r="G36198" s="5">
        <v>45559</v>
      </c>
      <c r="H36198">
        <f t="shared" si="1130"/>
        <v>9</v>
      </c>
      <c r="I36198">
        <f t="shared" si="1131"/>
        <v>30</v>
      </c>
    </row>
    <row r="36199" spans="1:9" x14ac:dyDescent="0.25">
      <c r="A36199" t="s">
        <v>29052</v>
      </c>
      <c r="B36199">
        <v>6219</v>
      </c>
      <c r="C36199" t="s">
        <v>39</v>
      </c>
      <c r="D36199" s="5">
        <v>45518</v>
      </c>
      <c r="E36199" t="s">
        <v>94</v>
      </c>
      <c r="F36199" s="5">
        <v>45518</v>
      </c>
      <c r="G36199" s="5">
        <v>45527</v>
      </c>
      <c r="H36199">
        <f t="shared" si="1130"/>
        <v>8</v>
      </c>
      <c r="I36199">
        <f t="shared" si="1131"/>
        <v>9</v>
      </c>
    </row>
    <row r="36200" spans="1:9" x14ac:dyDescent="0.25">
      <c r="A36200" t="s">
        <v>29053</v>
      </c>
      <c r="B36200">
        <v>6219</v>
      </c>
      <c r="C36200" t="s">
        <v>39</v>
      </c>
      <c r="D36200" s="5">
        <v>45528</v>
      </c>
      <c r="E36200" t="s">
        <v>67</v>
      </c>
      <c r="F36200" s="5">
        <v>45529</v>
      </c>
      <c r="G36200" s="5">
        <v>45541</v>
      </c>
      <c r="H36200">
        <f t="shared" si="1130"/>
        <v>9</v>
      </c>
      <c r="I36200">
        <f t="shared" si="1131"/>
        <v>11</v>
      </c>
    </row>
    <row r="36201" spans="1:9" x14ac:dyDescent="0.25">
      <c r="A36201" t="s">
        <v>29054</v>
      </c>
      <c r="B36201">
        <v>6219</v>
      </c>
      <c r="C36201" t="s">
        <v>39</v>
      </c>
      <c r="D36201" s="5">
        <v>45519</v>
      </c>
      <c r="E36201" t="s">
        <v>45</v>
      </c>
      <c r="F36201" s="5">
        <v>45519</v>
      </c>
      <c r="G36201" s="5">
        <v>45531</v>
      </c>
      <c r="H36201">
        <f t="shared" si="1130"/>
        <v>8</v>
      </c>
      <c r="I36201">
        <f t="shared" si="1131"/>
        <v>11</v>
      </c>
    </row>
    <row r="36202" spans="1:9" x14ac:dyDescent="0.25">
      <c r="A36202" t="s">
        <v>29055</v>
      </c>
      <c r="B36202">
        <v>29132</v>
      </c>
      <c r="C36202" t="s">
        <v>3842</v>
      </c>
      <c r="D36202" s="5">
        <v>45519</v>
      </c>
      <c r="E36202" t="s">
        <v>3843</v>
      </c>
      <c r="F36202" s="5">
        <v>45523</v>
      </c>
      <c r="G36202" s="5">
        <v>45544</v>
      </c>
      <c r="H36202">
        <f t="shared" si="1130"/>
        <v>9</v>
      </c>
      <c r="I36202">
        <f t="shared" si="1131"/>
        <v>19</v>
      </c>
    </row>
    <row r="36203" spans="1:9" x14ac:dyDescent="0.25">
      <c r="A36203" t="s">
        <v>29056</v>
      </c>
      <c r="B36203">
        <v>6219</v>
      </c>
      <c r="C36203" t="s">
        <v>39</v>
      </c>
      <c r="D36203" s="5">
        <v>45519</v>
      </c>
      <c r="E36203" t="s">
        <v>104</v>
      </c>
      <c r="F36203" s="5">
        <v>45519</v>
      </c>
      <c r="G36203" s="5">
        <v>45527</v>
      </c>
      <c r="H36203">
        <f t="shared" si="1130"/>
        <v>8</v>
      </c>
      <c r="I36203">
        <f t="shared" si="1131"/>
        <v>8</v>
      </c>
    </row>
    <row r="36204" spans="1:9" x14ac:dyDescent="0.25">
      <c r="A36204" t="s">
        <v>29057</v>
      </c>
      <c r="B36204">
        <v>6219</v>
      </c>
      <c r="C36204" t="s">
        <v>39</v>
      </c>
      <c r="D36204" s="5">
        <v>45519</v>
      </c>
      <c r="E36204" t="s">
        <v>67</v>
      </c>
      <c r="F36204" s="5">
        <v>45519</v>
      </c>
      <c r="G36204" s="5">
        <v>45531</v>
      </c>
      <c r="H36204">
        <f t="shared" si="1130"/>
        <v>8</v>
      </c>
      <c r="I36204">
        <f t="shared" si="1131"/>
        <v>11</v>
      </c>
    </row>
    <row r="36205" spans="1:9" x14ac:dyDescent="0.25">
      <c r="A36205" t="s">
        <v>29058</v>
      </c>
      <c r="B36205">
        <v>6219</v>
      </c>
      <c r="C36205" t="s">
        <v>39</v>
      </c>
      <c r="D36205" s="5">
        <v>45560</v>
      </c>
      <c r="E36205" t="s">
        <v>48</v>
      </c>
      <c r="F36205" s="5">
        <v>45560</v>
      </c>
      <c r="G36205" s="5">
        <v>45599</v>
      </c>
      <c r="H36205">
        <f t="shared" si="1130"/>
        <v>11</v>
      </c>
      <c r="I36205">
        <f t="shared" si="1131"/>
        <v>34</v>
      </c>
    </row>
    <row r="36206" spans="1:9" x14ac:dyDescent="0.25">
      <c r="A36206" t="s">
        <v>29059</v>
      </c>
      <c r="B36206">
        <v>6219</v>
      </c>
      <c r="C36206" t="s">
        <v>39</v>
      </c>
      <c r="D36206" s="5">
        <v>45520</v>
      </c>
      <c r="E36206" t="s">
        <v>67</v>
      </c>
      <c r="F36206" s="5">
        <v>45520</v>
      </c>
      <c r="G36206" s="5">
        <v>45531</v>
      </c>
      <c r="H36206">
        <f t="shared" si="1130"/>
        <v>8</v>
      </c>
      <c r="I36206">
        <f t="shared" si="1131"/>
        <v>10</v>
      </c>
    </row>
    <row r="36207" spans="1:9" x14ac:dyDescent="0.25">
      <c r="A36207" t="s">
        <v>29060</v>
      </c>
      <c r="B36207">
        <v>6219</v>
      </c>
      <c r="C36207" t="s">
        <v>39</v>
      </c>
      <c r="D36207" s="5">
        <v>45521</v>
      </c>
      <c r="E36207" t="s">
        <v>72</v>
      </c>
      <c r="F36207" s="5">
        <v>45521</v>
      </c>
      <c r="G36207" s="5">
        <v>45531</v>
      </c>
      <c r="H36207">
        <f t="shared" si="1130"/>
        <v>8</v>
      </c>
      <c r="I36207">
        <f t="shared" si="1131"/>
        <v>9</v>
      </c>
    </row>
    <row r="36208" spans="1:9" x14ac:dyDescent="0.25">
      <c r="A36208" t="s">
        <v>29061</v>
      </c>
      <c r="B36208">
        <v>6219</v>
      </c>
      <c r="C36208" t="s">
        <v>39</v>
      </c>
      <c r="D36208" s="5">
        <v>45560</v>
      </c>
      <c r="E36208" t="s">
        <v>149</v>
      </c>
      <c r="F36208" s="5">
        <v>45560</v>
      </c>
      <c r="G36208" s="5">
        <v>45599</v>
      </c>
      <c r="H36208">
        <f t="shared" si="1130"/>
        <v>11</v>
      </c>
      <c r="I36208">
        <f t="shared" si="1131"/>
        <v>34</v>
      </c>
    </row>
    <row r="36209" spans="1:9" x14ac:dyDescent="0.25">
      <c r="A36209" t="s">
        <v>29062</v>
      </c>
      <c r="B36209">
        <v>6219</v>
      </c>
      <c r="C36209" t="s">
        <v>39</v>
      </c>
      <c r="D36209" s="5">
        <v>45532</v>
      </c>
      <c r="E36209" t="s">
        <v>149</v>
      </c>
      <c r="F36209" s="5">
        <v>45532</v>
      </c>
      <c r="G36209" s="5">
        <v>45541</v>
      </c>
      <c r="H36209">
        <f t="shared" si="1130"/>
        <v>9</v>
      </c>
      <c r="I36209">
        <f t="shared" si="1131"/>
        <v>9</v>
      </c>
    </row>
    <row r="36210" spans="1:9" x14ac:dyDescent="0.25">
      <c r="A36210" t="s">
        <v>29063</v>
      </c>
      <c r="B36210">
        <v>29132</v>
      </c>
      <c r="C36210" t="s">
        <v>3842</v>
      </c>
      <c r="D36210" s="5">
        <v>45521</v>
      </c>
      <c r="E36210" t="s">
        <v>58</v>
      </c>
      <c r="F36210" s="5">
        <v>45523</v>
      </c>
      <c r="G36210" s="5">
        <v>45544</v>
      </c>
      <c r="H36210">
        <f t="shared" si="1130"/>
        <v>9</v>
      </c>
      <c r="I36210">
        <f t="shared" si="1131"/>
        <v>19</v>
      </c>
    </row>
    <row r="36211" spans="1:9" x14ac:dyDescent="0.25">
      <c r="A36211" t="s">
        <v>29064</v>
      </c>
      <c r="B36211">
        <v>6218</v>
      </c>
      <c r="C36211" t="s">
        <v>47</v>
      </c>
      <c r="D36211" s="5">
        <v>45523</v>
      </c>
      <c r="E36211" t="s">
        <v>1042</v>
      </c>
      <c r="F36211" s="5">
        <v>45524</v>
      </c>
      <c r="G36211" s="5">
        <v>45545</v>
      </c>
      <c r="H36211">
        <f t="shared" si="1130"/>
        <v>9</v>
      </c>
      <c r="I36211">
        <f t="shared" si="1131"/>
        <v>19</v>
      </c>
    </row>
    <row r="36212" spans="1:9" x14ac:dyDescent="0.25">
      <c r="A36212" t="s">
        <v>29065</v>
      </c>
      <c r="B36212">
        <v>6219</v>
      </c>
      <c r="C36212" t="s">
        <v>39</v>
      </c>
      <c r="D36212" s="5">
        <v>45560</v>
      </c>
      <c r="E36212" t="s">
        <v>79</v>
      </c>
      <c r="F36212" s="5">
        <v>45560</v>
      </c>
      <c r="G36212" s="5">
        <v>45599</v>
      </c>
      <c r="H36212">
        <f t="shared" si="1130"/>
        <v>11</v>
      </c>
      <c r="I36212">
        <f t="shared" si="1131"/>
        <v>34</v>
      </c>
    </row>
    <row r="36213" spans="1:9" x14ac:dyDescent="0.25">
      <c r="A36213" t="s">
        <v>29066</v>
      </c>
      <c r="B36213">
        <v>6219</v>
      </c>
      <c r="C36213" t="s">
        <v>39</v>
      </c>
      <c r="D36213" s="5">
        <v>45524</v>
      </c>
      <c r="E36213" t="s">
        <v>48</v>
      </c>
      <c r="F36213" s="5">
        <v>45524</v>
      </c>
      <c r="G36213" s="5">
        <v>45559</v>
      </c>
      <c r="H36213">
        <f t="shared" si="1130"/>
        <v>9</v>
      </c>
      <c r="I36213">
        <f t="shared" si="1131"/>
        <v>31</v>
      </c>
    </row>
    <row r="36214" spans="1:9" x14ac:dyDescent="0.25">
      <c r="A36214" t="s">
        <v>32066</v>
      </c>
      <c r="B36214">
        <v>7126</v>
      </c>
      <c r="C36214" t="s">
        <v>42</v>
      </c>
      <c r="D36214" s="5">
        <v>45580</v>
      </c>
      <c r="E36214" t="s">
        <v>69</v>
      </c>
      <c r="F36214" s="5">
        <v>45580</v>
      </c>
      <c r="G36214" s="5">
        <v>45614</v>
      </c>
      <c r="H36214">
        <f t="shared" si="1130"/>
        <v>11</v>
      </c>
      <c r="I36214">
        <f t="shared" si="1131"/>
        <v>30</v>
      </c>
    </row>
    <row r="36215" spans="1:9" x14ac:dyDescent="0.25">
      <c r="A36215" t="s">
        <v>26832</v>
      </c>
      <c r="B36215">
        <v>6219</v>
      </c>
      <c r="C36215" t="s">
        <v>39</v>
      </c>
      <c r="D36215" s="5">
        <v>45580</v>
      </c>
      <c r="E36215" t="s">
        <v>84</v>
      </c>
      <c r="F36215" s="5">
        <v>45580</v>
      </c>
      <c r="G36215" s="5">
        <v>45586</v>
      </c>
      <c r="H36215">
        <f t="shared" si="1130"/>
        <v>10</v>
      </c>
      <c r="I36215">
        <f t="shared" si="1131"/>
        <v>6</v>
      </c>
    </row>
    <row r="36216" spans="1:9" x14ac:dyDescent="0.25">
      <c r="A36216" t="s">
        <v>26833</v>
      </c>
      <c r="B36216">
        <v>7126</v>
      </c>
      <c r="C36216" t="s">
        <v>42</v>
      </c>
      <c r="D36216" s="5">
        <v>45580</v>
      </c>
      <c r="E36216" t="s">
        <v>43</v>
      </c>
      <c r="F36216" s="5">
        <v>45580</v>
      </c>
      <c r="G36216" s="5">
        <v>45593</v>
      </c>
      <c r="H36216">
        <f t="shared" si="1130"/>
        <v>10</v>
      </c>
      <c r="I36216">
        <f t="shared" si="1131"/>
        <v>12</v>
      </c>
    </row>
    <row r="36217" spans="1:9" x14ac:dyDescent="0.25">
      <c r="A36217" t="s">
        <v>32067</v>
      </c>
      <c r="B36217">
        <v>7126</v>
      </c>
      <c r="C36217" t="s">
        <v>42</v>
      </c>
      <c r="D36217" s="5">
        <v>45580</v>
      </c>
      <c r="E36217" t="s">
        <v>45</v>
      </c>
      <c r="F36217" s="5">
        <v>45580</v>
      </c>
      <c r="G36217" s="5">
        <v>45617</v>
      </c>
      <c r="H36217">
        <f t="shared" si="1130"/>
        <v>11</v>
      </c>
      <c r="I36217">
        <f t="shared" si="1131"/>
        <v>33</v>
      </c>
    </row>
    <row r="36218" spans="1:9" x14ac:dyDescent="0.25">
      <c r="A36218" t="s">
        <v>26834</v>
      </c>
      <c r="B36218">
        <v>7126</v>
      </c>
      <c r="C36218" t="s">
        <v>42</v>
      </c>
      <c r="D36218" s="5">
        <v>45580</v>
      </c>
      <c r="E36218" t="s">
        <v>531</v>
      </c>
      <c r="F36218" s="5">
        <v>45580</v>
      </c>
      <c r="G36218" s="5">
        <v>45593</v>
      </c>
      <c r="H36218">
        <f t="shared" si="1130"/>
        <v>10</v>
      </c>
      <c r="I36218">
        <f t="shared" si="1131"/>
        <v>12</v>
      </c>
    </row>
    <row r="36219" spans="1:9" x14ac:dyDescent="0.25">
      <c r="A36219" t="s">
        <v>26835</v>
      </c>
      <c r="B36219">
        <v>6219</v>
      </c>
      <c r="C36219" t="s">
        <v>39</v>
      </c>
      <c r="D36219" s="5">
        <v>45580</v>
      </c>
      <c r="E36219" t="s">
        <v>84</v>
      </c>
      <c r="F36219" s="5">
        <v>45580</v>
      </c>
      <c r="G36219" s="5">
        <v>45586</v>
      </c>
      <c r="H36219">
        <f t="shared" si="1130"/>
        <v>10</v>
      </c>
      <c r="I36219">
        <f t="shared" si="1131"/>
        <v>6</v>
      </c>
    </row>
    <row r="36220" spans="1:9" x14ac:dyDescent="0.25">
      <c r="A36220" t="s">
        <v>26836</v>
      </c>
      <c r="B36220">
        <v>6219</v>
      </c>
      <c r="C36220" t="s">
        <v>39</v>
      </c>
      <c r="D36220" s="5">
        <v>45580</v>
      </c>
      <c r="E36220" t="s">
        <v>82</v>
      </c>
      <c r="F36220" s="5">
        <v>45580</v>
      </c>
      <c r="G36220" s="5">
        <v>45590</v>
      </c>
      <c r="H36220">
        <f t="shared" si="1130"/>
        <v>10</v>
      </c>
      <c r="I36220">
        <f t="shared" si="1131"/>
        <v>10</v>
      </c>
    </row>
    <row r="36221" spans="1:9" x14ac:dyDescent="0.25">
      <c r="A36221" t="s">
        <v>26837</v>
      </c>
      <c r="B36221">
        <v>6219</v>
      </c>
      <c r="C36221" t="s">
        <v>39</v>
      </c>
      <c r="D36221" s="5">
        <v>45580</v>
      </c>
      <c r="E36221" t="s">
        <v>84</v>
      </c>
      <c r="F36221" s="5">
        <v>45580</v>
      </c>
      <c r="G36221" s="5">
        <v>45586</v>
      </c>
      <c r="H36221">
        <f t="shared" si="1130"/>
        <v>10</v>
      </c>
      <c r="I36221">
        <f t="shared" si="1131"/>
        <v>6</v>
      </c>
    </row>
    <row r="36222" spans="1:9" x14ac:dyDescent="0.25">
      <c r="A36222" t="s">
        <v>32068</v>
      </c>
      <c r="B36222">
        <v>7126</v>
      </c>
      <c r="C36222" t="s">
        <v>42</v>
      </c>
      <c r="D36222" s="5">
        <v>45580</v>
      </c>
      <c r="E36222" t="s">
        <v>43</v>
      </c>
      <c r="F36222" s="5">
        <v>45582</v>
      </c>
      <c r="G36222" s="5">
        <v>45607</v>
      </c>
      <c r="H36222">
        <f t="shared" si="1130"/>
        <v>11</v>
      </c>
      <c r="I36222">
        <f t="shared" si="1131"/>
        <v>22</v>
      </c>
    </row>
    <row r="36223" spans="1:9" x14ac:dyDescent="0.25">
      <c r="A36223" t="s">
        <v>26838</v>
      </c>
      <c r="B36223">
        <v>7126</v>
      </c>
      <c r="C36223" t="s">
        <v>42</v>
      </c>
      <c r="D36223" s="5">
        <v>45580</v>
      </c>
      <c r="E36223" t="s">
        <v>43</v>
      </c>
      <c r="F36223" s="5">
        <v>45582</v>
      </c>
      <c r="G36223" s="5">
        <v>45586</v>
      </c>
      <c r="H36223">
        <f t="shared" si="1130"/>
        <v>10</v>
      </c>
      <c r="I36223">
        <f t="shared" si="1131"/>
        <v>4</v>
      </c>
    </row>
    <row r="36224" spans="1:9" x14ac:dyDescent="0.25">
      <c r="A36224" t="s">
        <v>32069</v>
      </c>
      <c r="B36224">
        <v>7126</v>
      </c>
      <c r="C36224" t="s">
        <v>42</v>
      </c>
      <c r="D36224" s="5">
        <v>45580</v>
      </c>
      <c r="E36224" t="s">
        <v>43</v>
      </c>
      <c r="F36224" s="5">
        <v>45582</v>
      </c>
      <c r="G36224" s="5">
        <v>45604</v>
      </c>
      <c r="H36224">
        <f t="shared" si="1130"/>
        <v>11</v>
      </c>
      <c r="I36224">
        <f t="shared" si="1131"/>
        <v>20</v>
      </c>
    </row>
    <row r="36225" spans="1:9" x14ac:dyDescent="0.25">
      <c r="A36225" t="s">
        <v>32070</v>
      </c>
      <c r="B36225">
        <v>7126</v>
      </c>
      <c r="C36225" t="s">
        <v>42</v>
      </c>
      <c r="D36225" s="5">
        <v>45580</v>
      </c>
      <c r="E36225" t="s">
        <v>43</v>
      </c>
      <c r="F36225" s="5">
        <v>45582</v>
      </c>
      <c r="G36225" s="5">
        <v>45615</v>
      </c>
      <c r="H36225">
        <f t="shared" si="1130"/>
        <v>11</v>
      </c>
      <c r="I36225">
        <f t="shared" si="1131"/>
        <v>29</v>
      </c>
    </row>
    <row r="36226" spans="1:9" x14ac:dyDescent="0.25">
      <c r="A36226" t="s">
        <v>32071</v>
      </c>
      <c r="B36226">
        <v>7126</v>
      </c>
      <c r="C36226" t="s">
        <v>42</v>
      </c>
      <c r="D36226" s="5">
        <v>45580</v>
      </c>
      <c r="E36226" t="s">
        <v>45</v>
      </c>
      <c r="F36226" s="5">
        <v>45581</v>
      </c>
      <c r="G36226" s="5">
        <v>45617</v>
      </c>
      <c r="H36226">
        <f t="shared" si="1130"/>
        <v>11</v>
      </c>
      <c r="I36226">
        <f t="shared" si="1131"/>
        <v>32</v>
      </c>
    </row>
    <row r="36227" spans="1:9" x14ac:dyDescent="0.25">
      <c r="A36227" t="s">
        <v>26839</v>
      </c>
      <c r="B36227">
        <v>7126</v>
      </c>
      <c r="C36227" t="s">
        <v>42</v>
      </c>
      <c r="D36227" s="5">
        <v>45581</v>
      </c>
      <c r="E36227" t="s">
        <v>69</v>
      </c>
      <c r="F36227" s="5">
        <v>45581</v>
      </c>
      <c r="G36227" s="5">
        <v>45581</v>
      </c>
      <c r="H36227">
        <f t="shared" ref="H36227:H36290" si="1132">MONTH(G36227)</f>
        <v>10</v>
      </c>
      <c r="I36227">
        <f t="shared" ref="I36227:I36290" si="1133">NETWORKDAYS.INTL(F36227,G36227,11)</f>
        <v>1</v>
      </c>
    </row>
    <row r="36228" spans="1:9" x14ac:dyDescent="0.25">
      <c r="A36228" t="s">
        <v>26840</v>
      </c>
      <c r="B36228">
        <v>6219</v>
      </c>
      <c r="C36228" t="s">
        <v>39</v>
      </c>
      <c r="D36228" s="5">
        <v>45581</v>
      </c>
      <c r="E36228" t="s">
        <v>72</v>
      </c>
      <c r="F36228" s="5">
        <v>45581</v>
      </c>
      <c r="G36228" s="5">
        <v>45586</v>
      </c>
      <c r="H36228">
        <f t="shared" si="1132"/>
        <v>10</v>
      </c>
      <c r="I36228">
        <f t="shared" si="1133"/>
        <v>5</v>
      </c>
    </row>
    <row r="36229" spans="1:9" x14ac:dyDescent="0.25">
      <c r="A36229" t="s">
        <v>32072</v>
      </c>
      <c r="B36229">
        <v>7126</v>
      </c>
      <c r="C36229" t="s">
        <v>42</v>
      </c>
      <c r="D36229" s="5">
        <v>45581</v>
      </c>
      <c r="E36229" t="s">
        <v>43</v>
      </c>
      <c r="F36229" s="5">
        <v>45582</v>
      </c>
      <c r="G36229" s="5">
        <v>45615</v>
      </c>
      <c r="H36229">
        <f t="shared" si="1132"/>
        <v>11</v>
      </c>
      <c r="I36229">
        <f t="shared" si="1133"/>
        <v>29</v>
      </c>
    </row>
    <row r="36230" spans="1:9" x14ac:dyDescent="0.25">
      <c r="A36230" t="s">
        <v>26841</v>
      </c>
      <c r="B36230">
        <v>6219</v>
      </c>
      <c r="C36230" t="s">
        <v>39</v>
      </c>
      <c r="D36230" s="5">
        <v>45581</v>
      </c>
      <c r="E36230" t="s">
        <v>84</v>
      </c>
      <c r="F36230" s="5">
        <v>45581</v>
      </c>
      <c r="G36230" s="5">
        <v>45588</v>
      </c>
      <c r="H36230">
        <f t="shared" si="1132"/>
        <v>10</v>
      </c>
      <c r="I36230">
        <f t="shared" si="1133"/>
        <v>7</v>
      </c>
    </row>
    <row r="36231" spans="1:9" x14ac:dyDescent="0.25">
      <c r="A36231" t="s">
        <v>32073</v>
      </c>
      <c r="B36231">
        <v>7126</v>
      </c>
      <c r="C36231" t="s">
        <v>42</v>
      </c>
      <c r="D36231" s="5">
        <v>45581</v>
      </c>
      <c r="E36231" t="s">
        <v>43</v>
      </c>
      <c r="F36231" s="5">
        <v>45582</v>
      </c>
      <c r="G36231" s="5">
        <v>45603</v>
      </c>
      <c r="H36231">
        <f t="shared" si="1132"/>
        <v>11</v>
      </c>
      <c r="I36231">
        <f t="shared" si="1133"/>
        <v>19</v>
      </c>
    </row>
    <row r="36232" spans="1:9" x14ac:dyDescent="0.25">
      <c r="A36232" t="s">
        <v>32074</v>
      </c>
      <c r="B36232">
        <v>7126</v>
      </c>
      <c r="C36232" t="s">
        <v>42</v>
      </c>
      <c r="D36232" s="5">
        <v>45581</v>
      </c>
      <c r="E36232" t="s">
        <v>43</v>
      </c>
      <c r="F36232" s="5">
        <v>45582</v>
      </c>
      <c r="G36232" s="5">
        <v>45601</v>
      </c>
      <c r="H36232">
        <f t="shared" si="1132"/>
        <v>11</v>
      </c>
      <c r="I36232">
        <f t="shared" si="1133"/>
        <v>17</v>
      </c>
    </row>
    <row r="36233" spans="1:9" x14ac:dyDescent="0.25">
      <c r="A36233" t="s">
        <v>26842</v>
      </c>
      <c r="B36233">
        <v>6219</v>
      </c>
      <c r="C36233" t="s">
        <v>39</v>
      </c>
      <c r="D36233" s="5">
        <v>45581</v>
      </c>
      <c r="E36233" t="s">
        <v>43</v>
      </c>
      <c r="F36233" s="5">
        <v>45581</v>
      </c>
      <c r="G36233" s="5">
        <v>45588</v>
      </c>
      <c r="H36233">
        <f t="shared" si="1132"/>
        <v>10</v>
      </c>
      <c r="I36233">
        <f t="shared" si="1133"/>
        <v>7</v>
      </c>
    </row>
    <row r="36234" spans="1:9" x14ac:dyDescent="0.25">
      <c r="A36234" t="s">
        <v>32075</v>
      </c>
      <c r="B36234">
        <v>7126</v>
      </c>
      <c r="C36234" t="s">
        <v>42</v>
      </c>
      <c r="D36234" s="5">
        <v>45581</v>
      </c>
      <c r="E36234" t="s">
        <v>43</v>
      </c>
      <c r="F36234" s="5">
        <v>45582</v>
      </c>
      <c r="G36234" s="5">
        <v>45623</v>
      </c>
      <c r="H36234">
        <f t="shared" si="1132"/>
        <v>11</v>
      </c>
      <c r="I36234">
        <f t="shared" si="1133"/>
        <v>36</v>
      </c>
    </row>
    <row r="36235" spans="1:9" x14ac:dyDescent="0.25">
      <c r="A36235" t="s">
        <v>26843</v>
      </c>
      <c r="B36235">
        <v>6219</v>
      </c>
      <c r="C36235" t="s">
        <v>39</v>
      </c>
      <c r="D36235" s="5">
        <v>45581</v>
      </c>
      <c r="E36235" t="s">
        <v>43</v>
      </c>
      <c r="F36235" s="5">
        <v>45581</v>
      </c>
      <c r="G36235" s="5">
        <v>45588</v>
      </c>
      <c r="H36235">
        <f t="shared" si="1132"/>
        <v>10</v>
      </c>
      <c r="I36235">
        <f t="shared" si="1133"/>
        <v>7</v>
      </c>
    </row>
    <row r="36236" spans="1:9" x14ac:dyDescent="0.25">
      <c r="A36236" t="s">
        <v>32076</v>
      </c>
      <c r="B36236">
        <v>7126</v>
      </c>
      <c r="C36236" t="s">
        <v>42</v>
      </c>
      <c r="D36236" s="5">
        <v>45581</v>
      </c>
      <c r="E36236" t="s">
        <v>43</v>
      </c>
      <c r="F36236" s="5">
        <v>45582</v>
      </c>
      <c r="G36236" s="5">
        <v>45610</v>
      </c>
      <c r="H36236">
        <f t="shared" si="1132"/>
        <v>11</v>
      </c>
      <c r="I36236">
        <f t="shared" si="1133"/>
        <v>25</v>
      </c>
    </row>
    <row r="36237" spans="1:9" x14ac:dyDescent="0.25">
      <c r="A36237" t="s">
        <v>26844</v>
      </c>
      <c r="B36237">
        <v>7126</v>
      </c>
      <c r="C36237" t="s">
        <v>42</v>
      </c>
      <c r="D36237" s="5">
        <v>45581</v>
      </c>
      <c r="E36237" t="s">
        <v>43</v>
      </c>
      <c r="F36237" s="5">
        <v>45582</v>
      </c>
      <c r="G36237" s="5">
        <v>45593</v>
      </c>
      <c r="H36237">
        <f t="shared" si="1132"/>
        <v>10</v>
      </c>
      <c r="I36237">
        <f t="shared" si="1133"/>
        <v>10</v>
      </c>
    </row>
    <row r="36238" spans="1:9" x14ac:dyDescent="0.25">
      <c r="A36238" t="s">
        <v>26845</v>
      </c>
      <c r="B36238">
        <v>7126</v>
      </c>
      <c r="C36238" t="s">
        <v>42</v>
      </c>
      <c r="D36238" s="5">
        <v>45581</v>
      </c>
      <c r="E36238" t="s">
        <v>48</v>
      </c>
      <c r="F36238" s="5">
        <v>45582</v>
      </c>
      <c r="G36238" s="5">
        <v>45589</v>
      </c>
      <c r="H36238">
        <f t="shared" si="1132"/>
        <v>10</v>
      </c>
      <c r="I36238">
        <f t="shared" si="1133"/>
        <v>7</v>
      </c>
    </row>
    <row r="36239" spans="1:9" x14ac:dyDescent="0.25">
      <c r="A36239" t="s">
        <v>32077</v>
      </c>
      <c r="B36239">
        <v>7126</v>
      </c>
      <c r="C36239" t="s">
        <v>42</v>
      </c>
      <c r="D36239" s="5">
        <v>45581</v>
      </c>
      <c r="E36239" t="s">
        <v>43</v>
      </c>
      <c r="F36239" s="5">
        <v>45582</v>
      </c>
      <c r="G36239" s="5">
        <v>45607</v>
      </c>
      <c r="H36239">
        <f t="shared" si="1132"/>
        <v>11</v>
      </c>
      <c r="I36239">
        <f t="shared" si="1133"/>
        <v>22</v>
      </c>
    </row>
    <row r="36240" spans="1:9" x14ac:dyDescent="0.25">
      <c r="A36240" t="s">
        <v>26846</v>
      </c>
      <c r="B36240">
        <v>6219</v>
      </c>
      <c r="C36240" t="s">
        <v>39</v>
      </c>
      <c r="D36240" s="5">
        <v>45581</v>
      </c>
      <c r="E36240" t="s">
        <v>72</v>
      </c>
      <c r="F36240" s="5">
        <v>45581</v>
      </c>
      <c r="G36240" s="5">
        <v>45586</v>
      </c>
      <c r="H36240">
        <f t="shared" si="1132"/>
        <v>10</v>
      </c>
      <c r="I36240">
        <f t="shared" si="1133"/>
        <v>5</v>
      </c>
    </row>
    <row r="36241" spans="1:9" x14ac:dyDescent="0.25">
      <c r="A36241" t="s">
        <v>32078</v>
      </c>
      <c r="B36241">
        <v>7126</v>
      </c>
      <c r="C36241" t="s">
        <v>42</v>
      </c>
      <c r="D36241" s="5">
        <v>45581</v>
      </c>
      <c r="E36241" t="s">
        <v>45</v>
      </c>
      <c r="F36241" s="5">
        <v>45582</v>
      </c>
      <c r="G36241" s="5">
        <v>45605</v>
      </c>
      <c r="H36241">
        <f t="shared" si="1132"/>
        <v>11</v>
      </c>
      <c r="I36241">
        <f t="shared" si="1133"/>
        <v>21</v>
      </c>
    </row>
    <row r="36242" spans="1:9" x14ac:dyDescent="0.25">
      <c r="A36242" t="s">
        <v>26847</v>
      </c>
      <c r="B36242">
        <v>7126</v>
      </c>
      <c r="C36242" t="s">
        <v>42</v>
      </c>
      <c r="D36242" s="5">
        <v>45581</v>
      </c>
      <c r="E36242" t="s">
        <v>43</v>
      </c>
      <c r="F36242" s="5">
        <v>45581</v>
      </c>
      <c r="G36242" s="5">
        <v>45600</v>
      </c>
      <c r="H36242">
        <f t="shared" si="1132"/>
        <v>11</v>
      </c>
      <c r="I36242">
        <f t="shared" si="1133"/>
        <v>17</v>
      </c>
    </row>
    <row r="36243" spans="1:9" x14ac:dyDescent="0.25">
      <c r="A36243" t="s">
        <v>32079</v>
      </c>
      <c r="B36243">
        <v>7126</v>
      </c>
      <c r="C36243" t="s">
        <v>42</v>
      </c>
      <c r="D36243" s="5">
        <v>45582</v>
      </c>
      <c r="E36243" t="s">
        <v>43</v>
      </c>
      <c r="F36243" s="5">
        <v>45582</v>
      </c>
      <c r="G36243" s="5">
        <v>45601</v>
      </c>
      <c r="H36243">
        <f t="shared" si="1132"/>
        <v>11</v>
      </c>
      <c r="I36243">
        <f t="shared" si="1133"/>
        <v>17</v>
      </c>
    </row>
    <row r="36244" spans="1:9" x14ac:dyDescent="0.25">
      <c r="A36244" t="s">
        <v>32080</v>
      </c>
      <c r="B36244">
        <v>7126</v>
      </c>
      <c r="C36244" t="s">
        <v>42</v>
      </c>
      <c r="D36244" s="5">
        <v>45582</v>
      </c>
      <c r="E36244" t="s">
        <v>43</v>
      </c>
      <c r="F36244" s="5">
        <v>45582</v>
      </c>
      <c r="G36244" s="5">
        <v>45614</v>
      </c>
      <c r="H36244">
        <f t="shared" si="1132"/>
        <v>11</v>
      </c>
      <c r="I36244">
        <f t="shared" si="1133"/>
        <v>28</v>
      </c>
    </row>
    <row r="36245" spans="1:9" x14ac:dyDescent="0.25">
      <c r="A36245" t="s">
        <v>26848</v>
      </c>
      <c r="B36245">
        <v>6219</v>
      </c>
      <c r="C36245" t="s">
        <v>39</v>
      </c>
      <c r="D36245" s="5">
        <v>45582</v>
      </c>
      <c r="E36245" t="s">
        <v>76</v>
      </c>
      <c r="F36245" s="5">
        <v>45582</v>
      </c>
      <c r="G36245" s="5">
        <v>45593</v>
      </c>
      <c r="H36245">
        <f t="shared" si="1132"/>
        <v>10</v>
      </c>
      <c r="I36245">
        <f t="shared" si="1133"/>
        <v>10</v>
      </c>
    </row>
    <row r="36246" spans="1:9" x14ac:dyDescent="0.25">
      <c r="A36246" t="s">
        <v>26849</v>
      </c>
      <c r="B36246">
        <v>7126</v>
      </c>
      <c r="C36246" t="s">
        <v>42</v>
      </c>
      <c r="D36246" s="5">
        <v>45582</v>
      </c>
      <c r="E36246" t="s">
        <v>43</v>
      </c>
      <c r="F36246" s="5">
        <v>45582</v>
      </c>
      <c r="G36246" s="5">
        <v>45593</v>
      </c>
      <c r="H36246">
        <f t="shared" si="1132"/>
        <v>10</v>
      </c>
      <c r="I36246">
        <f t="shared" si="1133"/>
        <v>10</v>
      </c>
    </row>
    <row r="36247" spans="1:9" x14ac:dyDescent="0.25">
      <c r="A36247" t="s">
        <v>32081</v>
      </c>
      <c r="B36247">
        <v>6219</v>
      </c>
      <c r="C36247" t="s">
        <v>39</v>
      </c>
      <c r="D36247" s="5">
        <v>45582</v>
      </c>
      <c r="E36247" t="s">
        <v>43</v>
      </c>
      <c r="F36247" s="5">
        <v>45582</v>
      </c>
      <c r="G36247" s="5">
        <v>45618</v>
      </c>
      <c r="H36247">
        <f t="shared" si="1132"/>
        <v>11</v>
      </c>
      <c r="I36247">
        <f t="shared" si="1133"/>
        <v>32</v>
      </c>
    </row>
    <row r="36248" spans="1:9" x14ac:dyDescent="0.25">
      <c r="A36248" t="s">
        <v>26850</v>
      </c>
      <c r="B36248">
        <v>7126</v>
      </c>
      <c r="C36248" t="s">
        <v>42</v>
      </c>
      <c r="D36248" s="5">
        <v>45582</v>
      </c>
      <c r="E36248" t="s">
        <v>48</v>
      </c>
      <c r="F36248" s="5">
        <v>45583</v>
      </c>
      <c r="G36248" s="5">
        <v>45589</v>
      </c>
      <c r="H36248">
        <f t="shared" si="1132"/>
        <v>10</v>
      </c>
      <c r="I36248">
        <f t="shared" si="1133"/>
        <v>6</v>
      </c>
    </row>
    <row r="36249" spans="1:9" x14ac:dyDescent="0.25">
      <c r="A36249" t="s">
        <v>26851</v>
      </c>
      <c r="B36249">
        <v>6219</v>
      </c>
      <c r="C36249" t="s">
        <v>39</v>
      </c>
      <c r="D36249" s="5">
        <v>45582</v>
      </c>
      <c r="E36249" t="s">
        <v>69</v>
      </c>
      <c r="F36249" s="5">
        <v>45582</v>
      </c>
      <c r="G36249" s="5">
        <v>45593</v>
      </c>
      <c r="H36249">
        <f t="shared" si="1132"/>
        <v>10</v>
      </c>
      <c r="I36249">
        <f t="shared" si="1133"/>
        <v>10</v>
      </c>
    </row>
    <row r="36250" spans="1:9" x14ac:dyDescent="0.25">
      <c r="A36250" t="s">
        <v>26852</v>
      </c>
      <c r="B36250">
        <v>7126</v>
      </c>
      <c r="C36250" t="s">
        <v>42</v>
      </c>
      <c r="D36250" s="5">
        <v>45582</v>
      </c>
      <c r="E36250" t="s">
        <v>43</v>
      </c>
      <c r="F36250" s="5">
        <v>45583</v>
      </c>
      <c r="G36250" s="5">
        <v>45587</v>
      </c>
      <c r="H36250">
        <f t="shared" si="1132"/>
        <v>10</v>
      </c>
      <c r="I36250">
        <f t="shared" si="1133"/>
        <v>4</v>
      </c>
    </row>
    <row r="36251" spans="1:9" x14ac:dyDescent="0.25">
      <c r="A36251" t="s">
        <v>26853</v>
      </c>
      <c r="B36251">
        <v>6219</v>
      </c>
      <c r="C36251" t="s">
        <v>39</v>
      </c>
      <c r="D36251" s="5">
        <v>45583</v>
      </c>
      <c r="E36251" t="s">
        <v>84</v>
      </c>
      <c r="F36251" s="5">
        <v>45583</v>
      </c>
      <c r="G36251" s="5">
        <v>45592</v>
      </c>
      <c r="H36251">
        <f t="shared" si="1132"/>
        <v>10</v>
      </c>
      <c r="I36251">
        <f t="shared" si="1133"/>
        <v>8</v>
      </c>
    </row>
    <row r="36252" spans="1:9" x14ac:dyDescent="0.25">
      <c r="A36252" t="s">
        <v>32082</v>
      </c>
      <c r="B36252">
        <v>7126</v>
      </c>
      <c r="C36252" t="s">
        <v>42</v>
      </c>
      <c r="D36252" s="5">
        <v>45583</v>
      </c>
      <c r="E36252" t="s">
        <v>43</v>
      </c>
      <c r="F36252" s="5">
        <v>45586</v>
      </c>
      <c r="G36252" s="5">
        <v>45603</v>
      </c>
      <c r="H36252">
        <f t="shared" si="1132"/>
        <v>11</v>
      </c>
      <c r="I36252">
        <f t="shared" si="1133"/>
        <v>16</v>
      </c>
    </row>
    <row r="36253" spans="1:9" x14ac:dyDescent="0.25">
      <c r="A36253" t="s">
        <v>32083</v>
      </c>
      <c r="B36253">
        <v>7126</v>
      </c>
      <c r="C36253" t="s">
        <v>42</v>
      </c>
      <c r="D36253" s="5">
        <v>45583</v>
      </c>
      <c r="E36253" t="s">
        <v>43</v>
      </c>
      <c r="F36253" s="5">
        <v>45586</v>
      </c>
      <c r="G36253" s="5">
        <v>45611</v>
      </c>
      <c r="H36253">
        <f t="shared" si="1132"/>
        <v>11</v>
      </c>
      <c r="I36253">
        <f t="shared" si="1133"/>
        <v>23</v>
      </c>
    </row>
    <row r="36254" spans="1:9" x14ac:dyDescent="0.25">
      <c r="A36254" t="s">
        <v>26854</v>
      </c>
      <c r="B36254">
        <v>7126</v>
      </c>
      <c r="C36254" t="s">
        <v>42</v>
      </c>
      <c r="D36254" s="5">
        <v>45583</v>
      </c>
      <c r="E36254" t="s">
        <v>43</v>
      </c>
      <c r="F36254" s="5">
        <v>45587</v>
      </c>
      <c r="G36254" s="5">
        <v>45593</v>
      </c>
      <c r="H36254">
        <f t="shared" si="1132"/>
        <v>10</v>
      </c>
      <c r="I36254">
        <f t="shared" si="1133"/>
        <v>6</v>
      </c>
    </row>
    <row r="36255" spans="1:9" x14ac:dyDescent="0.25">
      <c r="A36255" t="s">
        <v>26855</v>
      </c>
      <c r="B36255">
        <v>7126</v>
      </c>
      <c r="C36255" t="s">
        <v>42</v>
      </c>
      <c r="D36255" s="5">
        <v>45583</v>
      </c>
      <c r="E36255" t="s">
        <v>43</v>
      </c>
      <c r="F36255" s="5">
        <v>45586</v>
      </c>
      <c r="G36255" s="5">
        <v>45586</v>
      </c>
      <c r="H36255">
        <f t="shared" si="1132"/>
        <v>10</v>
      </c>
      <c r="I36255">
        <f t="shared" si="1133"/>
        <v>1</v>
      </c>
    </row>
    <row r="36256" spans="1:9" x14ac:dyDescent="0.25">
      <c r="A36256" t="s">
        <v>26856</v>
      </c>
      <c r="B36256">
        <v>7126</v>
      </c>
      <c r="C36256" t="s">
        <v>42</v>
      </c>
      <c r="D36256" s="5">
        <v>45583</v>
      </c>
      <c r="E36256" t="s">
        <v>531</v>
      </c>
      <c r="F36256" s="5">
        <v>45586</v>
      </c>
      <c r="G36256" s="5">
        <v>45593</v>
      </c>
      <c r="H36256">
        <f t="shared" si="1132"/>
        <v>10</v>
      </c>
      <c r="I36256">
        <f t="shared" si="1133"/>
        <v>7</v>
      </c>
    </row>
    <row r="36257" spans="1:9" x14ac:dyDescent="0.25">
      <c r="A36257" t="s">
        <v>32084</v>
      </c>
      <c r="B36257">
        <v>7126</v>
      </c>
      <c r="C36257" t="s">
        <v>42</v>
      </c>
      <c r="D36257" s="5">
        <v>45583</v>
      </c>
      <c r="E36257" t="s">
        <v>50</v>
      </c>
      <c r="F36257" s="5">
        <v>45587</v>
      </c>
      <c r="G36257" s="5">
        <v>45604</v>
      </c>
      <c r="H36257">
        <f t="shared" si="1132"/>
        <v>11</v>
      </c>
      <c r="I36257">
        <f t="shared" si="1133"/>
        <v>16</v>
      </c>
    </row>
    <row r="36258" spans="1:9" x14ac:dyDescent="0.25">
      <c r="A36258" t="s">
        <v>26857</v>
      </c>
      <c r="B36258">
        <v>7126</v>
      </c>
      <c r="C36258" t="s">
        <v>42</v>
      </c>
      <c r="D36258" s="5">
        <v>45583</v>
      </c>
      <c r="E36258" t="s">
        <v>43</v>
      </c>
      <c r="F36258" s="5">
        <v>45587</v>
      </c>
      <c r="G36258" s="5">
        <v>45589</v>
      </c>
      <c r="H36258">
        <f t="shared" si="1132"/>
        <v>10</v>
      </c>
      <c r="I36258">
        <f t="shared" si="1133"/>
        <v>3</v>
      </c>
    </row>
    <row r="36259" spans="1:9" x14ac:dyDescent="0.25">
      <c r="A36259" t="s">
        <v>32085</v>
      </c>
      <c r="B36259">
        <v>7126</v>
      </c>
      <c r="C36259" t="s">
        <v>42</v>
      </c>
      <c r="D36259" s="5">
        <v>45588</v>
      </c>
      <c r="E36259" t="s">
        <v>50</v>
      </c>
      <c r="F36259" s="5">
        <v>45588</v>
      </c>
      <c r="G36259" s="5">
        <v>45610</v>
      </c>
      <c r="H36259">
        <f t="shared" si="1132"/>
        <v>11</v>
      </c>
      <c r="I36259">
        <f t="shared" si="1133"/>
        <v>20</v>
      </c>
    </row>
    <row r="36260" spans="1:9" x14ac:dyDescent="0.25">
      <c r="A36260" t="s">
        <v>26858</v>
      </c>
      <c r="B36260">
        <v>7126</v>
      </c>
      <c r="C36260" t="s">
        <v>42</v>
      </c>
      <c r="D36260" s="5">
        <v>45583</v>
      </c>
      <c r="E36260" t="s">
        <v>43</v>
      </c>
      <c r="F36260" s="5">
        <v>45584</v>
      </c>
      <c r="G36260" s="5">
        <v>45584</v>
      </c>
      <c r="H36260">
        <f t="shared" si="1132"/>
        <v>10</v>
      </c>
      <c r="I36260">
        <f t="shared" si="1133"/>
        <v>1</v>
      </c>
    </row>
    <row r="36261" spans="1:9" x14ac:dyDescent="0.25">
      <c r="A36261" t="s">
        <v>32086</v>
      </c>
      <c r="B36261">
        <v>7126</v>
      </c>
      <c r="C36261" t="s">
        <v>42</v>
      </c>
      <c r="D36261" s="5">
        <v>45587</v>
      </c>
      <c r="E36261" t="s">
        <v>45</v>
      </c>
      <c r="F36261" s="5">
        <v>45588</v>
      </c>
      <c r="G36261" s="5">
        <v>45605</v>
      </c>
      <c r="H36261">
        <f t="shared" si="1132"/>
        <v>11</v>
      </c>
      <c r="I36261">
        <f t="shared" si="1133"/>
        <v>16</v>
      </c>
    </row>
    <row r="36262" spans="1:9" x14ac:dyDescent="0.25">
      <c r="A36262" t="s">
        <v>26859</v>
      </c>
      <c r="B36262">
        <v>7126</v>
      </c>
      <c r="C36262" t="s">
        <v>42</v>
      </c>
      <c r="D36262" s="5">
        <v>45583</v>
      </c>
      <c r="E36262" t="s">
        <v>43</v>
      </c>
      <c r="F36262" s="5">
        <v>45584</v>
      </c>
      <c r="G36262" s="5">
        <v>45584</v>
      </c>
      <c r="H36262">
        <f t="shared" si="1132"/>
        <v>10</v>
      </c>
      <c r="I36262">
        <f t="shared" si="1133"/>
        <v>1</v>
      </c>
    </row>
    <row r="36263" spans="1:9" x14ac:dyDescent="0.25">
      <c r="A36263" t="s">
        <v>32087</v>
      </c>
      <c r="B36263">
        <v>7126</v>
      </c>
      <c r="C36263" t="s">
        <v>42</v>
      </c>
      <c r="D36263" s="5">
        <v>45584</v>
      </c>
      <c r="E36263" t="s">
        <v>43</v>
      </c>
      <c r="F36263" s="5">
        <v>45586</v>
      </c>
      <c r="G36263" s="5">
        <v>45601</v>
      </c>
      <c r="H36263">
        <f t="shared" si="1132"/>
        <v>11</v>
      </c>
      <c r="I36263">
        <f t="shared" si="1133"/>
        <v>14</v>
      </c>
    </row>
    <row r="36264" spans="1:9" x14ac:dyDescent="0.25">
      <c r="A36264" t="s">
        <v>26860</v>
      </c>
      <c r="B36264">
        <v>7126</v>
      </c>
      <c r="C36264" t="s">
        <v>42</v>
      </c>
      <c r="D36264" s="5">
        <v>45584</v>
      </c>
      <c r="E36264" t="s">
        <v>43</v>
      </c>
      <c r="F36264" s="5">
        <v>45586</v>
      </c>
      <c r="G36264" s="5">
        <v>45596</v>
      </c>
      <c r="H36264">
        <f t="shared" si="1132"/>
        <v>10</v>
      </c>
      <c r="I36264">
        <f t="shared" si="1133"/>
        <v>10</v>
      </c>
    </row>
    <row r="36265" spans="1:9" x14ac:dyDescent="0.25">
      <c r="A36265" t="s">
        <v>26861</v>
      </c>
      <c r="B36265">
        <v>6219</v>
      </c>
      <c r="C36265" t="s">
        <v>39</v>
      </c>
      <c r="D36265" s="5">
        <v>45584</v>
      </c>
      <c r="E36265" t="s">
        <v>84</v>
      </c>
      <c r="F36265" s="5">
        <v>45584</v>
      </c>
      <c r="G36265" s="5">
        <v>45592</v>
      </c>
      <c r="H36265">
        <f t="shared" si="1132"/>
        <v>10</v>
      </c>
      <c r="I36265">
        <f t="shared" si="1133"/>
        <v>7</v>
      </c>
    </row>
    <row r="36266" spans="1:9" x14ac:dyDescent="0.25">
      <c r="A36266" t="s">
        <v>32088</v>
      </c>
      <c r="B36266">
        <v>7126</v>
      </c>
      <c r="C36266" t="s">
        <v>42</v>
      </c>
      <c r="D36266" s="5">
        <v>45587</v>
      </c>
      <c r="E36266" t="s">
        <v>43</v>
      </c>
      <c r="F36266" s="5">
        <v>45587</v>
      </c>
      <c r="G36266" s="5">
        <v>45607</v>
      </c>
      <c r="H36266">
        <f t="shared" si="1132"/>
        <v>11</v>
      </c>
      <c r="I36266">
        <f t="shared" si="1133"/>
        <v>18</v>
      </c>
    </row>
    <row r="36267" spans="1:9" x14ac:dyDescent="0.25">
      <c r="A36267" t="s">
        <v>26862</v>
      </c>
      <c r="B36267">
        <v>6219</v>
      </c>
      <c r="C36267" t="s">
        <v>39</v>
      </c>
      <c r="D36267" s="5">
        <v>45584</v>
      </c>
      <c r="E36267" t="s">
        <v>84</v>
      </c>
      <c r="F36267" s="5">
        <v>45584</v>
      </c>
      <c r="G36267" s="5">
        <v>45590</v>
      </c>
      <c r="H36267">
        <f t="shared" si="1132"/>
        <v>10</v>
      </c>
      <c r="I36267">
        <f t="shared" si="1133"/>
        <v>6</v>
      </c>
    </row>
    <row r="36268" spans="1:9" x14ac:dyDescent="0.25">
      <c r="A36268" t="s">
        <v>26863</v>
      </c>
      <c r="B36268">
        <v>6219</v>
      </c>
      <c r="C36268" t="s">
        <v>39</v>
      </c>
      <c r="D36268" s="5">
        <v>45584</v>
      </c>
      <c r="E36268" t="s">
        <v>69</v>
      </c>
      <c r="F36268" s="5">
        <v>45584</v>
      </c>
      <c r="G36268" s="5">
        <v>45590</v>
      </c>
      <c r="H36268">
        <f t="shared" si="1132"/>
        <v>10</v>
      </c>
      <c r="I36268">
        <f t="shared" si="1133"/>
        <v>6</v>
      </c>
    </row>
    <row r="36269" spans="1:9" x14ac:dyDescent="0.25">
      <c r="A36269" t="s">
        <v>26864</v>
      </c>
      <c r="B36269">
        <v>7126</v>
      </c>
      <c r="C36269" t="s">
        <v>42</v>
      </c>
      <c r="D36269" s="5">
        <v>45584</v>
      </c>
      <c r="E36269" t="s">
        <v>43</v>
      </c>
      <c r="F36269" s="5">
        <v>45586</v>
      </c>
      <c r="G36269" s="5">
        <v>45593</v>
      </c>
      <c r="H36269">
        <f t="shared" si="1132"/>
        <v>10</v>
      </c>
      <c r="I36269">
        <f t="shared" si="1133"/>
        <v>7</v>
      </c>
    </row>
    <row r="36270" spans="1:9" x14ac:dyDescent="0.25">
      <c r="A36270" t="s">
        <v>26865</v>
      </c>
      <c r="B36270">
        <v>7126</v>
      </c>
      <c r="C36270" t="s">
        <v>42</v>
      </c>
      <c r="D36270" s="5">
        <v>45584</v>
      </c>
      <c r="E36270" t="s">
        <v>43</v>
      </c>
      <c r="F36270" s="5">
        <v>45586</v>
      </c>
      <c r="G36270" s="5">
        <v>45596</v>
      </c>
      <c r="H36270">
        <f t="shared" si="1132"/>
        <v>10</v>
      </c>
      <c r="I36270">
        <f t="shared" si="1133"/>
        <v>10</v>
      </c>
    </row>
    <row r="36271" spans="1:9" x14ac:dyDescent="0.25">
      <c r="A36271" t="s">
        <v>32089</v>
      </c>
      <c r="B36271">
        <v>7126</v>
      </c>
      <c r="C36271" t="s">
        <v>42</v>
      </c>
      <c r="D36271" s="5">
        <v>45586</v>
      </c>
      <c r="E36271" t="s">
        <v>50</v>
      </c>
      <c r="F36271" s="5">
        <v>45587</v>
      </c>
      <c r="G36271" s="5">
        <v>45603</v>
      </c>
      <c r="H36271">
        <f t="shared" si="1132"/>
        <v>11</v>
      </c>
      <c r="I36271">
        <f t="shared" si="1133"/>
        <v>15</v>
      </c>
    </row>
    <row r="36272" spans="1:9" x14ac:dyDescent="0.25">
      <c r="A36272" t="s">
        <v>26866</v>
      </c>
      <c r="B36272">
        <v>7126</v>
      </c>
      <c r="C36272" t="s">
        <v>42</v>
      </c>
      <c r="D36272" s="5">
        <v>45586</v>
      </c>
      <c r="E36272" t="s">
        <v>43</v>
      </c>
      <c r="F36272" s="5">
        <v>45586</v>
      </c>
      <c r="G36272" s="5">
        <v>45586</v>
      </c>
      <c r="H36272">
        <f t="shared" si="1132"/>
        <v>10</v>
      </c>
      <c r="I36272">
        <f t="shared" si="1133"/>
        <v>1</v>
      </c>
    </row>
    <row r="36273" spans="1:9" x14ac:dyDescent="0.25">
      <c r="A36273" t="s">
        <v>26867</v>
      </c>
      <c r="B36273">
        <v>7126</v>
      </c>
      <c r="C36273" t="s">
        <v>42</v>
      </c>
      <c r="D36273" s="5">
        <v>45586</v>
      </c>
      <c r="E36273" t="s">
        <v>43</v>
      </c>
      <c r="F36273" s="5">
        <v>45586</v>
      </c>
      <c r="G36273" s="5">
        <v>45593</v>
      </c>
      <c r="H36273">
        <f t="shared" si="1132"/>
        <v>10</v>
      </c>
      <c r="I36273">
        <f t="shared" si="1133"/>
        <v>7</v>
      </c>
    </row>
    <row r="36274" spans="1:9" x14ac:dyDescent="0.25">
      <c r="A36274" t="s">
        <v>38133</v>
      </c>
      <c r="B36274">
        <v>7126</v>
      </c>
      <c r="C36274" t="s">
        <v>42</v>
      </c>
      <c r="D36274" s="5">
        <v>45586</v>
      </c>
      <c r="E36274" t="s">
        <v>43</v>
      </c>
      <c r="F36274" s="5">
        <v>45587</v>
      </c>
      <c r="G36274" s="5">
        <v>45649</v>
      </c>
      <c r="H36274">
        <f t="shared" si="1132"/>
        <v>12</v>
      </c>
      <c r="I36274">
        <f t="shared" si="1133"/>
        <v>54</v>
      </c>
    </row>
    <row r="36275" spans="1:9" x14ac:dyDescent="0.25">
      <c r="A36275" t="s">
        <v>32090</v>
      </c>
      <c r="B36275">
        <v>7126</v>
      </c>
      <c r="C36275" t="s">
        <v>42</v>
      </c>
      <c r="D36275" s="5">
        <v>45586</v>
      </c>
      <c r="E36275" t="s">
        <v>43</v>
      </c>
      <c r="F36275" s="5">
        <v>45587</v>
      </c>
      <c r="G36275" s="5">
        <v>45604</v>
      </c>
      <c r="H36275">
        <f t="shared" si="1132"/>
        <v>11</v>
      </c>
      <c r="I36275">
        <f t="shared" si="1133"/>
        <v>16</v>
      </c>
    </row>
    <row r="36276" spans="1:9" x14ac:dyDescent="0.25">
      <c r="A36276" t="s">
        <v>26868</v>
      </c>
      <c r="B36276">
        <v>7126</v>
      </c>
      <c r="C36276" t="s">
        <v>42</v>
      </c>
      <c r="D36276" s="5">
        <v>45589</v>
      </c>
      <c r="E36276" t="s">
        <v>531</v>
      </c>
      <c r="F36276" s="5">
        <v>45590</v>
      </c>
      <c r="G36276" s="5">
        <v>45593</v>
      </c>
      <c r="H36276">
        <f t="shared" si="1132"/>
        <v>10</v>
      </c>
      <c r="I36276">
        <f t="shared" si="1133"/>
        <v>3</v>
      </c>
    </row>
    <row r="36277" spans="1:9" x14ac:dyDescent="0.25">
      <c r="A36277" t="s">
        <v>32091</v>
      </c>
      <c r="B36277">
        <v>7126</v>
      </c>
      <c r="C36277" t="s">
        <v>42</v>
      </c>
      <c r="D36277" s="5">
        <v>45586</v>
      </c>
      <c r="E36277" t="s">
        <v>43</v>
      </c>
      <c r="F36277" s="5">
        <v>45587</v>
      </c>
      <c r="G36277" s="5">
        <v>45621</v>
      </c>
      <c r="H36277">
        <f t="shared" si="1132"/>
        <v>11</v>
      </c>
      <c r="I36277">
        <f t="shared" si="1133"/>
        <v>30</v>
      </c>
    </row>
    <row r="36278" spans="1:9" x14ac:dyDescent="0.25">
      <c r="A36278" t="s">
        <v>38134</v>
      </c>
      <c r="B36278">
        <v>7126</v>
      </c>
      <c r="C36278" t="s">
        <v>42</v>
      </c>
      <c r="D36278" s="5">
        <v>45586</v>
      </c>
      <c r="E36278" t="s">
        <v>43</v>
      </c>
      <c r="F36278" s="5">
        <v>45587</v>
      </c>
      <c r="G36278" s="5">
        <v>45630</v>
      </c>
      <c r="H36278">
        <f t="shared" si="1132"/>
        <v>12</v>
      </c>
      <c r="I36278">
        <f t="shared" si="1133"/>
        <v>38</v>
      </c>
    </row>
    <row r="36279" spans="1:9" x14ac:dyDescent="0.25">
      <c r="A36279" t="s">
        <v>38135</v>
      </c>
      <c r="B36279">
        <v>7126</v>
      </c>
      <c r="C36279" t="s">
        <v>42</v>
      </c>
      <c r="D36279" s="5">
        <v>45586</v>
      </c>
      <c r="E36279" t="s">
        <v>43</v>
      </c>
      <c r="F36279" s="5">
        <v>45587</v>
      </c>
      <c r="G36279" s="5">
        <v>45640</v>
      </c>
      <c r="H36279">
        <f t="shared" si="1132"/>
        <v>12</v>
      </c>
      <c r="I36279">
        <f t="shared" si="1133"/>
        <v>47</v>
      </c>
    </row>
    <row r="36280" spans="1:9" x14ac:dyDescent="0.25">
      <c r="A36280" t="s">
        <v>32092</v>
      </c>
      <c r="B36280">
        <v>7126</v>
      </c>
      <c r="C36280" t="s">
        <v>42</v>
      </c>
      <c r="D36280" s="5">
        <v>45586</v>
      </c>
      <c r="E36280" t="s">
        <v>43</v>
      </c>
      <c r="F36280" s="5">
        <v>45587</v>
      </c>
      <c r="G36280" s="5">
        <v>45617</v>
      </c>
      <c r="H36280">
        <f t="shared" si="1132"/>
        <v>11</v>
      </c>
      <c r="I36280">
        <f t="shared" si="1133"/>
        <v>27</v>
      </c>
    </row>
    <row r="36281" spans="1:9" x14ac:dyDescent="0.25">
      <c r="A36281" t="s">
        <v>26869</v>
      </c>
      <c r="B36281">
        <v>7126</v>
      </c>
      <c r="C36281" t="s">
        <v>42</v>
      </c>
      <c r="D36281" s="5">
        <v>45586</v>
      </c>
      <c r="E36281" t="s">
        <v>43</v>
      </c>
      <c r="F36281" s="5">
        <v>45586</v>
      </c>
      <c r="G36281" s="5">
        <v>45589</v>
      </c>
      <c r="H36281">
        <f t="shared" si="1132"/>
        <v>10</v>
      </c>
      <c r="I36281">
        <f t="shared" si="1133"/>
        <v>4</v>
      </c>
    </row>
    <row r="36282" spans="1:9" x14ac:dyDescent="0.25">
      <c r="A36282" t="s">
        <v>26870</v>
      </c>
      <c r="B36282">
        <v>7126</v>
      </c>
      <c r="C36282" t="s">
        <v>42</v>
      </c>
      <c r="D36282" s="5">
        <v>45586</v>
      </c>
      <c r="E36282" t="s">
        <v>43</v>
      </c>
      <c r="F36282" s="5">
        <v>45586</v>
      </c>
      <c r="G36282" s="5">
        <v>45593</v>
      </c>
      <c r="H36282">
        <f t="shared" si="1132"/>
        <v>10</v>
      </c>
      <c r="I36282">
        <f t="shared" si="1133"/>
        <v>7</v>
      </c>
    </row>
    <row r="36283" spans="1:9" x14ac:dyDescent="0.25">
      <c r="A36283" t="s">
        <v>26871</v>
      </c>
      <c r="B36283">
        <v>7126</v>
      </c>
      <c r="C36283" t="s">
        <v>42</v>
      </c>
      <c r="D36283" s="5">
        <v>45587</v>
      </c>
      <c r="E36283" t="s">
        <v>43</v>
      </c>
      <c r="F36283" s="5">
        <v>45587</v>
      </c>
      <c r="G36283" s="5">
        <v>45600</v>
      </c>
      <c r="H36283">
        <f t="shared" si="1132"/>
        <v>11</v>
      </c>
      <c r="I36283">
        <f t="shared" si="1133"/>
        <v>12</v>
      </c>
    </row>
    <row r="36284" spans="1:9" x14ac:dyDescent="0.25">
      <c r="A36284" t="s">
        <v>32093</v>
      </c>
      <c r="B36284">
        <v>7126</v>
      </c>
      <c r="C36284" t="s">
        <v>42</v>
      </c>
      <c r="D36284" s="5">
        <v>45589</v>
      </c>
      <c r="E36284" t="s">
        <v>43</v>
      </c>
      <c r="F36284" s="5">
        <v>45590</v>
      </c>
      <c r="G36284" s="5">
        <v>45603</v>
      </c>
      <c r="H36284">
        <f t="shared" si="1132"/>
        <v>11</v>
      </c>
      <c r="I36284">
        <f t="shared" si="1133"/>
        <v>12</v>
      </c>
    </row>
    <row r="36285" spans="1:9" x14ac:dyDescent="0.25">
      <c r="A36285" t="s">
        <v>26872</v>
      </c>
      <c r="B36285">
        <v>7126</v>
      </c>
      <c r="C36285" t="s">
        <v>42</v>
      </c>
      <c r="D36285" s="5">
        <v>45587</v>
      </c>
      <c r="E36285" t="s">
        <v>48</v>
      </c>
      <c r="F36285" s="5">
        <v>45587</v>
      </c>
      <c r="G36285" s="5">
        <v>45589</v>
      </c>
      <c r="H36285">
        <f t="shared" si="1132"/>
        <v>10</v>
      </c>
      <c r="I36285">
        <f t="shared" si="1133"/>
        <v>3</v>
      </c>
    </row>
    <row r="36286" spans="1:9" x14ac:dyDescent="0.25">
      <c r="A36286" t="s">
        <v>26873</v>
      </c>
      <c r="B36286">
        <v>7126</v>
      </c>
      <c r="C36286" t="s">
        <v>42</v>
      </c>
      <c r="D36286" s="5">
        <v>45588</v>
      </c>
      <c r="E36286" t="s">
        <v>531</v>
      </c>
      <c r="F36286" s="5">
        <v>45588</v>
      </c>
      <c r="G36286" s="5">
        <v>45591</v>
      </c>
      <c r="H36286">
        <f t="shared" si="1132"/>
        <v>10</v>
      </c>
      <c r="I36286">
        <f t="shared" si="1133"/>
        <v>4</v>
      </c>
    </row>
    <row r="36287" spans="1:9" x14ac:dyDescent="0.25">
      <c r="A36287" t="s">
        <v>26874</v>
      </c>
      <c r="B36287">
        <v>7126</v>
      </c>
      <c r="C36287" t="s">
        <v>42</v>
      </c>
      <c r="D36287" s="5">
        <v>45588</v>
      </c>
      <c r="E36287" t="s">
        <v>43</v>
      </c>
      <c r="F36287" s="5">
        <v>45589</v>
      </c>
      <c r="G36287" s="5">
        <v>45593</v>
      </c>
      <c r="H36287">
        <f t="shared" si="1132"/>
        <v>10</v>
      </c>
      <c r="I36287">
        <f t="shared" si="1133"/>
        <v>4</v>
      </c>
    </row>
    <row r="36288" spans="1:9" x14ac:dyDescent="0.25">
      <c r="A36288" t="s">
        <v>26875</v>
      </c>
      <c r="B36288">
        <v>7126</v>
      </c>
      <c r="C36288" t="s">
        <v>42</v>
      </c>
      <c r="D36288" s="5">
        <v>45588</v>
      </c>
      <c r="E36288" t="s">
        <v>48</v>
      </c>
      <c r="F36288" s="5">
        <v>45588</v>
      </c>
      <c r="G36288" s="5">
        <v>45588</v>
      </c>
      <c r="H36288">
        <f t="shared" si="1132"/>
        <v>10</v>
      </c>
      <c r="I36288">
        <f t="shared" si="1133"/>
        <v>1</v>
      </c>
    </row>
    <row r="36289" spans="1:9" x14ac:dyDescent="0.25">
      <c r="A36289" t="s">
        <v>32094</v>
      </c>
      <c r="B36289">
        <v>7126</v>
      </c>
      <c r="C36289" t="s">
        <v>42</v>
      </c>
      <c r="D36289" s="5">
        <v>45589</v>
      </c>
      <c r="E36289" t="s">
        <v>43</v>
      </c>
      <c r="F36289" s="5">
        <v>45590</v>
      </c>
      <c r="G36289" s="5">
        <v>45614</v>
      </c>
      <c r="H36289">
        <f t="shared" si="1132"/>
        <v>11</v>
      </c>
      <c r="I36289">
        <f t="shared" si="1133"/>
        <v>21</v>
      </c>
    </row>
    <row r="36290" spans="1:9" x14ac:dyDescent="0.25">
      <c r="A36290" t="s">
        <v>32095</v>
      </c>
      <c r="B36290">
        <v>7126</v>
      </c>
      <c r="C36290" t="s">
        <v>42</v>
      </c>
      <c r="D36290" s="5">
        <v>45589</v>
      </c>
      <c r="E36290" t="s">
        <v>50</v>
      </c>
      <c r="F36290" s="5">
        <v>45590</v>
      </c>
      <c r="G36290" s="5">
        <v>45608</v>
      </c>
      <c r="H36290">
        <f t="shared" si="1132"/>
        <v>11</v>
      </c>
      <c r="I36290">
        <f t="shared" si="1133"/>
        <v>16</v>
      </c>
    </row>
    <row r="36291" spans="1:9" x14ac:dyDescent="0.25">
      <c r="A36291" t="s">
        <v>26876</v>
      </c>
      <c r="B36291">
        <v>7126</v>
      </c>
      <c r="C36291" t="s">
        <v>42</v>
      </c>
      <c r="D36291" s="5">
        <v>45590</v>
      </c>
      <c r="E36291" t="s">
        <v>43</v>
      </c>
      <c r="F36291" s="5">
        <v>45594</v>
      </c>
      <c r="G36291" s="5">
        <v>45598</v>
      </c>
      <c r="H36291">
        <f t="shared" ref="H36291:H36354" si="1134">MONTH(G36291)</f>
        <v>11</v>
      </c>
      <c r="I36291">
        <f t="shared" ref="I36291:I36354" si="1135">NETWORKDAYS.INTL(F36291,G36291,11)</f>
        <v>5</v>
      </c>
    </row>
    <row r="36292" spans="1:9" x14ac:dyDescent="0.25">
      <c r="A36292" t="s">
        <v>32096</v>
      </c>
      <c r="B36292">
        <v>7126</v>
      </c>
      <c r="C36292" t="s">
        <v>42</v>
      </c>
      <c r="D36292" s="5">
        <v>45589</v>
      </c>
      <c r="E36292" t="s">
        <v>43</v>
      </c>
      <c r="F36292" s="5">
        <v>45590</v>
      </c>
      <c r="G36292" s="5">
        <v>45608</v>
      </c>
      <c r="H36292">
        <f t="shared" si="1134"/>
        <v>11</v>
      </c>
      <c r="I36292">
        <f t="shared" si="1135"/>
        <v>16</v>
      </c>
    </row>
    <row r="36293" spans="1:9" x14ac:dyDescent="0.25">
      <c r="A36293" t="s">
        <v>32097</v>
      </c>
      <c r="B36293">
        <v>7126</v>
      </c>
      <c r="C36293" t="s">
        <v>42</v>
      </c>
      <c r="D36293" s="5">
        <v>45591</v>
      </c>
      <c r="E36293" t="s">
        <v>43</v>
      </c>
      <c r="F36293" s="5">
        <v>45594</v>
      </c>
      <c r="G36293" s="5">
        <v>45601</v>
      </c>
      <c r="H36293">
        <f t="shared" si="1134"/>
        <v>11</v>
      </c>
      <c r="I36293">
        <f t="shared" si="1135"/>
        <v>7</v>
      </c>
    </row>
    <row r="36294" spans="1:9" x14ac:dyDescent="0.25">
      <c r="A36294" t="s">
        <v>32098</v>
      </c>
      <c r="B36294">
        <v>7126</v>
      </c>
      <c r="C36294" t="s">
        <v>42</v>
      </c>
      <c r="D36294" s="5">
        <v>45589</v>
      </c>
      <c r="E36294" t="s">
        <v>43</v>
      </c>
      <c r="F36294" s="5">
        <v>45590</v>
      </c>
      <c r="G36294" s="5">
        <v>45609</v>
      </c>
      <c r="H36294">
        <f t="shared" si="1134"/>
        <v>11</v>
      </c>
      <c r="I36294">
        <f t="shared" si="1135"/>
        <v>17</v>
      </c>
    </row>
    <row r="36295" spans="1:9" x14ac:dyDescent="0.25">
      <c r="A36295" t="s">
        <v>32099</v>
      </c>
      <c r="B36295">
        <v>7126</v>
      </c>
      <c r="C36295" t="s">
        <v>42</v>
      </c>
      <c r="D36295" s="5">
        <v>45593</v>
      </c>
      <c r="E36295" t="s">
        <v>43</v>
      </c>
      <c r="F36295" s="5">
        <v>45594</v>
      </c>
      <c r="G36295" s="5">
        <v>45609</v>
      </c>
      <c r="H36295">
        <f t="shared" si="1134"/>
        <v>11</v>
      </c>
      <c r="I36295">
        <f t="shared" si="1135"/>
        <v>14</v>
      </c>
    </row>
    <row r="36296" spans="1:9" x14ac:dyDescent="0.25">
      <c r="A36296" t="s">
        <v>32100</v>
      </c>
      <c r="B36296">
        <v>7126</v>
      </c>
      <c r="C36296" t="s">
        <v>42</v>
      </c>
      <c r="D36296" s="5">
        <v>45589</v>
      </c>
      <c r="E36296" t="s">
        <v>43</v>
      </c>
      <c r="F36296" s="5">
        <v>45590</v>
      </c>
      <c r="G36296" s="5">
        <v>45608</v>
      </c>
      <c r="H36296">
        <f t="shared" si="1134"/>
        <v>11</v>
      </c>
      <c r="I36296">
        <f t="shared" si="1135"/>
        <v>16</v>
      </c>
    </row>
    <row r="36297" spans="1:9" x14ac:dyDescent="0.25">
      <c r="A36297" t="s">
        <v>32101</v>
      </c>
      <c r="B36297">
        <v>7126</v>
      </c>
      <c r="C36297" t="s">
        <v>42</v>
      </c>
      <c r="D36297" s="5">
        <v>45589</v>
      </c>
      <c r="E36297" t="s">
        <v>43</v>
      </c>
      <c r="F36297" s="5">
        <v>45590</v>
      </c>
      <c r="G36297" s="5">
        <v>45607</v>
      </c>
      <c r="H36297">
        <f t="shared" si="1134"/>
        <v>11</v>
      </c>
      <c r="I36297">
        <f t="shared" si="1135"/>
        <v>15</v>
      </c>
    </row>
    <row r="36298" spans="1:9" x14ac:dyDescent="0.25">
      <c r="A36298" t="s">
        <v>32102</v>
      </c>
      <c r="B36298">
        <v>7126</v>
      </c>
      <c r="C36298" t="s">
        <v>42</v>
      </c>
      <c r="D36298" s="5">
        <v>45589</v>
      </c>
      <c r="E36298" t="s">
        <v>45</v>
      </c>
      <c r="F36298" s="5">
        <v>45590</v>
      </c>
      <c r="G36298" s="5">
        <v>45605</v>
      </c>
      <c r="H36298">
        <f t="shared" si="1134"/>
        <v>11</v>
      </c>
      <c r="I36298">
        <f t="shared" si="1135"/>
        <v>14</v>
      </c>
    </row>
    <row r="36299" spans="1:9" x14ac:dyDescent="0.25">
      <c r="A36299" t="s">
        <v>32103</v>
      </c>
      <c r="B36299">
        <v>7126</v>
      </c>
      <c r="C36299" t="s">
        <v>42</v>
      </c>
      <c r="D36299" s="5">
        <v>45590</v>
      </c>
      <c r="E36299" t="s">
        <v>43</v>
      </c>
      <c r="F36299" s="5">
        <v>45594</v>
      </c>
      <c r="G36299" s="5">
        <v>45603</v>
      </c>
      <c r="H36299">
        <f t="shared" si="1134"/>
        <v>11</v>
      </c>
      <c r="I36299">
        <f t="shared" si="1135"/>
        <v>9</v>
      </c>
    </row>
    <row r="36300" spans="1:9" x14ac:dyDescent="0.25">
      <c r="A36300" t="s">
        <v>32104</v>
      </c>
      <c r="B36300">
        <v>7126</v>
      </c>
      <c r="C36300" t="s">
        <v>42</v>
      </c>
      <c r="D36300" s="5">
        <v>45590</v>
      </c>
      <c r="E36300" t="s">
        <v>43</v>
      </c>
      <c r="F36300" s="5">
        <v>45594</v>
      </c>
      <c r="G36300" s="5">
        <v>45601</v>
      </c>
      <c r="H36300">
        <f t="shared" si="1134"/>
        <v>11</v>
      </c>
      <c r="I36300">
        <f t="shared" si="1135"/>
        <v>7</v>
      </c>
    </row>
    <row r="36301" spans="1:9" x14ac:dyDescent="0.25">
      <c r="A36301" t="s">
        <v>26877</v>
      </c>
      <c r="B36301">
        <v>7126</v>
      </c>
      <c r="C36301" t="s">
        <v>42</v>
      </c>
      <c r="D36301" s="5">
        <v>45593</v>
      </c>
      <c r="E36301" t="s">
        <v>43</v>
      </c>
      <c r="F36301" s="5">
        <v>45594</v>
      </c>
      <c r="G36301" s="5">
        <v>45595</v>
      </c>
      <c r="H36301">
        <f t="shared" si="1134"/>
        <v>10</v>
      </c>
      <c r="I36301">
        <f t="shared" si="1135"/>
        <v>2</v>
      </c>
    </row>
    <row r="36302" spans="1:9" x14ac:dyDescent="0.25">
      <c r="A36302" t="s">
        <v>38136</v>
      </c>
      <c r="B36302">
        <v>7126</v>
      </c>
      <c r="C36302" t="s">
        <v>42</v>
      </c>
      <c r="D36302" s="5">
        <v>45593</v>
      </c>
      <c r="E36302" t="s">
        <v>43</v>
      </c>
      <c r="F36302" s="5">
        <v>45593</v>
      </c>
      <c r="G36302" s="5">
        <v>45650</v>
      </c>
      <c r="H36302">
        <f t="shared" si="1134"/>
        <v>12</v>
      </c>
      <c r="I36302">
        <f t="shared" si="1135"/>
        <v>50</v>
      </c>
    </row>
    <row r="36303" spans="1:9" x14ac:dyDescent="0.25">
      <c r="A36303" t="s">
        <v>26878</v>
      </c>
      <c r="B36303">
        <v>7126</v>
      </c>
      <c r="C36303" t="s">
        <v>42</v>
      </c>
      <c r="D36303" s="5">
        <v>45593</v>
      </c>
      <c r="E36303" t="s">
        <v>43</v>
      </c>
      <c r="F36303" s="5">
        <v>45593</v>
      </c>
      <c r="G36303" s="5">
        <v>45593</v>
      </c>
      <c r="H36303">
        <f t="shared" si="1134"/>
        <v>10</v>
      </c>
      <c r="I36303">
        <f t="shared" si="1135"/>
        <v>1</v>
      </c>
    </row>
    <row r="36304" spans="1:9" x14ac:dyDescent="0.25">
      <c r="A36304" t="s">
        <v>32105</v>
      </c>
      <c r="B36304">
        <v>7126</v>
      </c>
      <c r="C36304" t="s">
        <v>42</v>
      </c>
      <c r="D36304" s="5">
        <v>45593</v>
      </c>
      <c r="E36304" t="s">
        <v>43</v>
      </c>
      <c r="F36304" s="5">
        <v>45594</v>
      </c>
      <c r="G36304" s="5">
        <v>45601</v>
      </c>
      <c r="H36304">
        <f t="shared" si="1134"/>
        <v>11</v>
      </c>
      <c r="I36304">
        <f t="shared" si="1135"/>
        <v>7</v>
      </c>
    </row>
    <row r="36305" spans="1:9" x14ac:dyDescent="0.25">
      <c r="A36305" t="s">
        <v>32106</v>
      </c>
      <c r="B36305">
        <v>7126</v>
      </c>
      <c r="C36305" t="s">
        <v>42</v>
      </c>
      <c r="D36305" s="5">
        <v>45594</v>
      </c>
      <c r="E36305" t="s">
        <v>50</v>
      </c>
      <c r="F36305" s="5">
        <v>45594</v>
      </c>
      <c r="G36305" s="5">
        <v>45603</v>
      </c>
      <c r="H36305">
        <f t="shared" si="1134"/>
        <v>11</v>
      </c>
      <c r="I36305">
        <f t="shared" si="1135"/>
        <v>9</v>
      </c>
    </row>
    <row r="36306" spans="1:9" x14ac:dyDescent="0.25">
      <c r="A36306" t="s">
        <v>32107</v>
      </c>
      <c r="B36306">
        <v>7126</v>
      </c>
      <c r="C36306" t="s">
        <v>42</v>
      </c>
      <c r="D36306" s="5">
        <v>45594</v>
      </c>
      <c r="E36306" t="s">
        <v>531</v>
      </c>
      <c r="F36306" s="5">
        <v>45594</v>
      </c>
      <c r="G36306" s="5">
        <v>45603</v>
      </c>
      <c r="H36306">
        <f t="shared" si="1134"/>
        <v>11</v>
      </c>
      <c r="I36306">
        <f t="shared" si="1135"/>
        <v>9</v>
      </c>
    </row>
    <row r="36307" spans="1:9" x14ac:dyDescent="0.25">
      <c r="A36307" t="s">
        <v>32108</v>
      </c>
      <c r="B36307">
        <v>7126</v>
      </c>
      <c r="C36307" t="s">
        <v>42</v>
      </c>
      <c r="D36307" s="5">
        <v>45594</v>
      </c>
      <c r="E36307" t="s">
        <v>43</v>
      </c>
      <c r="F36307" s="5">
        <v>45594</v>
      </c>
      <c r="G36307" s="5">
        <v>45625</v>
      </c>
      <c r="H36307">
        <f t="shared" si="1134"/>
        <v>11</v>
      </c>
      <c r="I36307">
        <f t="shared" si="1135"/>
        <v>28</v>
      </c>
    </row>
    <row r="36308" spans="1:9" x14ac:dyDescent="0.25">
      <c r="A36308" t="s">
        <v>32109</v>
      </c>
      <c r="B36308">
        <v>7126</v>
      </c>
      <c r="C36308" t="s">
        <v>42</v>
      </c>
      <c r="D36308" s="5">
        <v>45594</v>
      </c>
      <c r="E36308" t="s">
        <v>43</v>
      </c>
      <c r="F36308" s="5">
        <v>45594</v>
      </c>
      <c r="G36308" s="5">
        <v>45606</v>
      </c>
      <c r="H36308">
        <f t="shared" si="1134"/>
        <v>11</v>
      </c>
      <c r="I36308">
        <f t="shared" si="1135"/>
        <v>11</v>
      </c>
    </row>
    <row r="36309" spans="1:9" x14ac:dyDescent="0.25">
      <c r="A36309" t="s">
        <v>26879</v>
      </c>
      <c r="B36309">
        <v>7126</v>
      </c>
      <c r="C36309" t="s">
        <v>42</v>
      </c>
      <c r="D36309" s="5">
        <v>45594</v>
      </c>
      <c r="E36309" t="s">
        <v>43</v>
      </c>
      <c r="F36309" s="5">
        <v>45594</v>
      </c>
      <c r="G36309" s="5">
        <v>45600</v>
      </c>
      <c r="H36309">
        <f t="shared" si="1134"/>
        <v>11</v>
      </c>
      <c r="I36309">
        <f t="shared" si="1135"/>
        <v>6</v>
      </c>
    </row>
    <row r="36310" spans="1:9" x14ac:dyDescent="0.25">
      <c r="A36310" t="s">
        <v>32110</v>
      </c>
      <c r="B36310">
        <v>7126</v>
      </c>
      <c r="C36310" t="s">
        <v>42</v>
      </c>
      <c r="D36310" s="5">
        <v>45594</v>
      </c>
      <c r="E36310" t="s">
        <v>50</v>
      </c>
      <c r="F36310" s="5">
        <v>45594</v>
      </c>
      <c r="G36310" s="5">
        <v>45603</v>
      </c>
      <c r="H36310">
        <f t="shared" si="1134"/>
        <v>11</v>
      </c>
      <c r="I36310">
        <f t="shared" si="1135"/>
        <v>9</v>
      </c>
    </row>
    <row r="36311" spans="1:9" x14ac:dyDescent="0.25">
      <c r="A36311" t="s">
        <v>32111</v>
      </c>
      <c r="B36311">
        <v>7126</v>
      </c>
      <c r="C36311" t="s">
        <v>42</v>
      </c>
      <c r="D36311" s="5">
        <v>45594</v>
      </c>
      <c r="E36311" t="s">
        <v>43</v>
      </c>
      <c r="F36311" s="5">
        <v>45594</v>
      </c>
      <c r="G36311" s="5">
        <v>45609</v>
      </c>
      <c r="H36311">
        <f t="shared" si="1134"/>
        <v>11</v>
      </c>
      <c r="I36311">
        <f t="shared" si="1135"/>
        <v>14</v>
      </c>
    </row>
    <row r="36312" spans="1:9" x14ac:dyDescent="0.25">
      <c r="A36312" t="s">
        <v>26880</v>
      </c>
      <c r="B36312">
        <v>7126</v>
      </c>
      <c r="C36312" t="s">
        <v>42</v>
      </c>
      <c r="D36312" s="5">
        <v>45594</v>
      </c>
      <c r="E36312" t="s">
        <v>43</v>
      </c>
      <c r="F36312" s="5">
        <v>45594</v>
      </c>
      <c r="G36312" s="5">
        <v>45595</v>
      </c>
      <c r="H36312">
        <f t="shared" si="1134"/>
        <v>10</v>
      </c>
      <c r="I36312">
        <f t="shared" si="1135"/>
        <v>2</v>
      </c>
    </row>
    <row r="36313" spans="1:9" x14ac:dyDescent="0.25">
      <c r="A36313" t="s">
        <v>26881</v>
      </c>
      <c r="B36313">
        <v>7126</v>
      </c>
      <c r="C36313" t="s">
        <v>42</v>
      </c>
      <c r="D36313" s="5">
        <v>45594</v>
      </c>
      <c r="E36313" t="s">
        <v>531</v>
      </c>
      <c r="F36313" s="5">
        <v>45594</v>
      </c>
      <c r="G36313" s="5">
        <v>45598</v>
      </c>
      <c r="H36313">
        <f t="shared" si="1134"/>
        <v>11</v>
      </c>
      <c r="I36313">
        <f t="shared" si="1135"/>
        <v>5</v>
      </c>
    </row>
    <row r="36314" spans="1:9" x14ac:dyDescent="0.25">
      <c r="A36314" t="s">
        <v>26882</v>
      </c>
      <c r="B36314">
        <v>7126</v>
      </c>
      <c r="C36314" t="s">
        <v>42</v>
      </c>
      <c r="D36314" s="5">
        <v>45594</v>
      </c>
      <c r="E36314" t="s">
        <v>69</v>
      </c>
      <c r="F36314" s="5">
        <v>45595</v>
      </c>
      <c r="G36314" s="5">
        <v>45596</v>
      </c>
      <c r="H36314">
        <f t="shared" si="1134"/>
        <v>10</v>
      </c>
      <c r="I36314">
        <f t="shared" si="1135"/>
        <v>2</v>
      </c>
    </row>
    <row r="36315" spans="1:9" x14ac:dyDescent="0.25">
      <c r="A36315" t="s">
        <v>32112</v>
      </c>
      <c r="B36315">
        <v>7126</v>
      </c>
      <c r="C36315" t="s">
        <v>42</v>
      </c>
      <c r="D36315" s="5">
        <v>45594</v>
      </c>
      <c r="E36315" t="s">
        <v>43</v>
      </c>
      <c r="F36315" s="5">
        <v>45595</v>
      </c>
      <c r="G36315" s="5">
        <v>45603</v>
      </c>
      <c r="H36315">
        <f t="shared" si="1134"/>
        <v>11</v>
      </c>
      <c r="I36315">
        <f t="shared" si="1135"/>
        <v>8</v>
      </c>
    </row>
    <row r="36316" spans="1:9" x14ac:dyDescent="0.25">
      <c r="A36316" t="s">
        <v>38137</v>
      </c>
      <c r="B36316">
        <v>7126</v>
      </c>
      <c r="C36316" t="s">
        <v>42</v>
      </c>
      <c r="D36316" s="5">
        <v>45594</v>
      </c>
      <c r="E36316" t="s">
        <v>531</v>
      </c>
      <c r="F36316" s="5">
        <v>45595</v>
      </c>
      <c r="G36316" s="5">
        <v>45653</v>
      </c>
      <c r="H36316">
        <f t="shared" si="1134"/>
        <v>12</v>
      </c>
      <c r="I36316">
        <f t="shared" si="1135"/>
        <v>51</v>
      </c>
    </row>
    <row r="36317" spans="1:9" x14ac:dyDescent="0.25">
      <c r="A36317" t="s">
        <v>32113</v>
      </c>
      <c r="B36317">
        <v>6218</v>
      </c>
      <c r="C36317" t="s">
        <v>47</v>
      </c>
      <c r="D36317" s="5">
        <v>45595</v>
      </c>
      <c r="E36317" t="s">
        <v>84</v>
      </c>
      <c r="F36317" s="5">
        <v>45595</v>
      </c>
      <c r="G36317" s="5">
        <v>45623</v>
      </c>
      <c r="H36317">
        <f t="shared" si="1134"/>
        <v>11</v>
      </c>
      <c r="I36317">
        <f t="shared" si="1135"/>
        <v>25</v>
      </c>
    </row>
    <row r="36318" spans="1:9" x14ac:dyDescent="0.25">
      <c r="A36318" t="s">
        <v>32114</v>
      </c>
      <c r="B36318">
        <v>7126</v>
      </c>
      <c r="C36318" t="s">
        <v>42</v>
      </c>
      <c r="D36318" s="5">
        <v>45595</v>
      </c>
      <c r="E36318" t="s">
        <v>43</v>
      </c>
      <c r="F36318" s="5">
        <v>45596</v>
      </c>
      <c r="G36318" s="5">
        <v>45611</v>
      </c>
      <c r="H36318">
        <f t="shared" si="1134"/>
        <v>11</v>
      </c>
      <c r="I36318">
        <f t="shared" si="1135"/>
        <v>14</v>
      </c>
    </row>
    <row r="36319" spans="1:9" x14ac:dyDescent="0.25">
      <c r="A36319" t="s">
        <v>32115</v>
      </c>
      <c r="B36319">
        <v>7126</v>
      </c>
      <c r="C36319" t="s">
        <v>42</v>
      </c>
      <c r="D36319" s="5">
        <v>45595</v>
      </c>
      <c r="E36319" t="s">
        <v>43</v>
      </c>
      <c r="F36319" s="5">
        <v>45595</v>
      </c>
      <c r="G36319" s="5">
        <v>45603</v>
      </c>
      <c r="H36319">
        <f t="shared" si="1134"/>
        <v>11</v>
      </c>
      <c r="I36319">
        <f t="shared" si="1135"/>
        <v>8</v>
      </c>
    </row>
    <row r="36320" spans="1:9" x14ac:dyDescent="0.25">
      <c r="A36320" t="s">
        <v>32116</v>
      </c>
      <c r="B36320">
        <v>7126</v>
      </c>
      <c r="C36320" t="s">
        <v>42</v>
      </c>
      <c r="D36320" s="5">
        <v>45595</v>
      </c>
      <c r="E36320" t="s">
        <v>43</v>
      </c>
      <c r="F36320" s="5">
        <v>45596</v>
      </c>
      <c r="G36320" s="5">
        <v>45608</v>
      </c>
      <c r="H36320">
        <f t="shared" si="1134"/>
        <v>11</v>
      </c>
      <c r="I36320">
        <f t="shared" si="1135"/>
        <v>11</v>
      </c>
    </row>
    <row r="36321" spans="1:9" x14ac:dyDescent="0.25">
      <c r="A36321" t="s">
        <v>26883</v>
      </c>
      <c r="B36321">
        <v>7126</v>
      </c>
      <c r="C36321" t="s">
        <v>42</v>
      </c>
      <c r="D36321" s="5">
        <v>45595</v>
      </c>
      <c r="E36321" t="s">
        <v>43</v>
      </c>
      <c r="F36321" s="5">
        <v>45595</v>
      </c>
      <c r="G36321" s="5">
        <v>45600</v>
      </c>
      <c r="H36321">
        <f t="shared" si="1134"/>
        <v>11</v>
      </c>
      <c r="I36321">
        <f t="shared" si="1135"/>
        <v>5</v>
      </c>
    </row>
    <row r="36322" spans="1:9" x14ac:dyDescent="0.25">
      <c r="A36322" t="s">
        <v>32117</v>
      </c>
      <c r="B36322">
        <v>7126</v>
      </c>
      <c r="C36322" t="s">
        <v>42</v>
      </c>
      <c r="D36322" s="5">
        <v>45595</v>
      </c>
      <c r="E36322" t="s">
        <v>69</v>
      </c>
      <c r="F36322" s="5">
        <v>45596</v>
      </c>
      <c r="G36322" s="5">
        <v>45614</v>
      </c>
      <c r="H36322">
        <f t="shared" si="1134"/>
        <v>11</v>
      </c>
      <c r="I36322">
        <f t="shared" si="1135"/>
        <v>16</v>
      </c>
    </row>
    <row r="36323" spans="1:9" x14ac:dyDescent="0.25">
      <c r="A36323" t="s">
        <v>38138</v>
      </c>
      <c r="B36323">
        <v>7126</v>
      </c>
      <c r="C36323" t="s">
        <v>42</v>
      </c>
      <c r="D36323" s="5">
        <v>45595</v>
      </c>
      <c r="E36323" t="s">
        <v>43</v>
      </c>
      <c r="F36323" s="5">
        <v>45596</v>
      </c>
      <c r="G36323" s="5">
        <v>45645</v>
      </c>
      <c r="H36323">
        <f t="shared" si="1134"/>
        <v>12</v>
      </c>
      <c r="I36323">
        <f t="shared" si="1135"/>
        <v>43</v>
      </c>
    </row>
    <row r="36324" spans="1:9" x14ac:dyDescent="0.25">
      <c r="A36324" t="s">
        <v>32118</v>
      </c>
      <c r="B36324">
        <v>7126</v>
      </c>
      <c r="C36324" t="s">
        <v>42</v>
      </c>
      <c r="D36324" s="5">
        <v>45595</v>
      </c>
      <c r="E36324" t="s">
        <v>43</v>
      </c>
      <c r="F36324" s="5">
        <v>45596</v>
      </c>
      <c r="G36324" s="5">
        <v>45612</v>
      </c>
      <c r="H36324">
        <f t="shared" si="1134"/>
        <v>11</v>
      </c>
      <c r="I36324">
        <f t="shared" si="1135"/>
        <v>15</v>
      </c>
    </row>
    <row r="36325" spans="1:9" x14ac:dyDescent="0.25">
      <c r="A36325" t="s">
        <v>32119</v>
      </c>
      <c r="B36325">
        <v>7126</v>
      </c>
      <c r="C36325" t="s">
        <v>42</v>
      </c>
      <c r="D36325" s="5">
        <v>45595</v>
      </c>
      <c r="E36325" t="s">
        <v>45</v>
      </c>
      <c r="F36325" s="5">
        <v>45595</v>
      </c>
      <c r="G36325" s="5">
        <v>45605</v>
      </c>
      <c r="H36325">
        <f t="shared" si="1134"/>
        <v>11</v>
      </c>
      <c r="I36325">
        <f t="shared" si="1135"/>
        <v>10</v>
      </c>
    </row>
    <row r="36326" spans="1:9" x14ac:dyDescent="0.25">
      <c r="A36326" t="s">
        <v>32120</v>
      </c>
      <c r="B36326">
        <v>7126</v>
      </c>
      <c r="C36326" t="s">
        <v>42</v>
      </c>
      <c r="D36326" s="5">
        <v>45595</v>
      </c>
      <c r="E36326" t="s">
        <v>43</v>
      </c>
      <c r="F36326" s="5">
        <v>45596</v>
      </c>
      <c r="G36326" s="5">
        <v>45614</v>
      </c>
      <c r="H36326">
        <f t="shared" si="1134"/>
        <v>11</v>
      </c>
      <c r="I36326">
        <f t="shared" si="1135"/>
        <v>16</v>
      </c>
    </row>
    <row r="36327" spans="1:9" x14ac:dyDescent="0.25">
      <c r="A36327" t="s">
        <v>32121</v>
      </c>
      <c r="B36327">
        <v>7126</v>
      </c>
      <c r="C36327" t="s">
        <v>42</v>
      </c>
      <c r="D36327" s="5">
        <v>45595</v>
      </c>
      <c r="E36327" t="s">
        <v>43</v>
      </c>
      <c r="F36327" s="5">
        <v>45596</v>
      </c>
      <c r="G36327" s="5">
        <v>45617</v>
      </c>
      <c r="H36327">
        <f t="shared" si="1134"/>
        <v>11</v>
      </c>
      <c r="I36327">
        <f t="shared" si="1135"/>
        <v>19</v>
      </c>
    </row>
    <row r="36328" spans="1:9" x14ac:dyDescent="0.25">
      <c r="A36328" t="s">
        <v>32122</v>
      </c>
      <c r="B36328">
        <v>7126</v>
      </c>
      <c r="C36328" t="s">
        <v>42</v>
      </c>
      <c r="D36328" s="5">
        <v>45595</v>
      </c>
      <c r="E36328" t="s">
        <v>43</v>
      </c>
      <c r="F36328" s="5">
        <v>45596</v>
      </c>
      <c r="G36328" s="5">
        <v>45608</v>
      </c>
      <c r="H36328">
        <f t="shared" si="1134"/>
        <v>11</v>
      </c>
      <c r="I36328">
        <f t="shared" si="1135"/>
        <v>11</v>
      </c>
    </row>
    <row r="36329" spans="1:9" x14ac:dyDescent="0.25">
      <c r="A36329" t="s">
        <v>32123</v>
      </c>
      <c r="B36329">
        <v>7126</v>
      </c>
      <c r="C36329" t="s">
        <v>42</v>
      </c>
      <c r="D36329" s="5">
        <v>45595</v>
      </c>
      <c r="E36329" t="s">
        <v>43</v>
      </c>
      <c r="F36329" s="5">
        <v>45596</v>
      </c>
      <c r="G36329" s="5">
        <v>45608</v>
      </c>
      <c r="H36329">
        <f t="shared" si="1134"/>
        <v>11</v>
      </c>
      <c r="I36329">
        <f t="shared" si="1135"/>
        <v>11</v>
      </c>
    </row>
    <row r="36330" spans="1:9" x14ac:dyDescent="0.25">
      <c r="A36330" t="s">
        <v>32124</v>
      </c>
      <c r="B36330">
        <v>7126</v>
      </c>
      <c r="C36330" t="s">
        <v>42</v>
      </c>
      <c r="D36330" s="5">
        <v>45596</v>
      </c>
      <c r="E36330" t="s">
        <v>531</v>
      </c>
      <c r="F36330" s="5">
        <v>45596</v>
      </c>
      <c r="G36330" s="5">
        <v>45606</v>
      </c>
      <c r="H36330">
        <f t="shared" si="1134"/>
        <v>11</v>
      </c>
      <c r="I36330">
        <f t="shared" si="1135"/>
        <v>9</v>
      </c>
    </row>
    <row r="36331" spans="1:9" x14ac:dyDescent="0.25">
      <c r="A36331" t="s">
        <v>32125</v>
      </c>
      <c r="B36331">
        <v>7126</v>
      </c>
      <c r="C36331" t="s">
        <v>42</v>
      </c>
      <c r="D36331" s="5">
        <v>45596</v>
      </c>
      <c r="E36331" t="s">
        <v>50</v>
      </c>
      <c r="F36331" s="5">
        <v>45596</v>
      </c>
      <c r="G36331" s="5">
        <v>45608</v>
      </c>
      <c r="H36331">
        <f t="shared" si="1134"/>
        <v>11</v>
      </c>
      <c r="I36331">
        <f t="shared" si="1135"/>
        <v>11</v>
      </c>
    </row>
    <row r="36332" spans="1:9" x14ac:dyDescent="0.25">
      <c r="A36332" t="s">
        <v>32126</v>
      </c>
      <c r="B36332">
        <v>6219</v>
      </c>
      <c r="C36332" t="s">
        <v>39</v>
      </c>
      <c r="D36332" s="5">
        <v>45598</v>
      </c>
      <c r="E36332" t="s">
        <v>90</v>
      </c>
      <c r="F36332" s="5">
        <v>45598</v>
      </c>
      <c r="G36332" s="5">
        <v>45608</v>
      </c>
      <c r="H36332">
        <f t="shared" si="1134"/>
        <v>11</v>
      </c>
      <c r="I36332">
        <f t="shared" si="1135"/>
        <v>9</v>
      </c>
    </row>
    <row r="36333" spans="1:9" x14ac:dyDescent="0.25">
      <c r="A36333" t="s">
        <v>32127</v>
      </c>
      <c r="B36333">
        <v>7126</v>
      </c>
      <c r="C36333" t="s">
        <v>42</v>
      </c>
      <c r="D36333" s="5">
        <v>45598</v>
      </c>
      <c r="E36333" t="s">
        <v>43</v>
      </c>
      <c r="F36333" s="5">
        <v>45603</v>
      </c>
      <c r="G36333" s="5">
        <v>45617</v>
      </c>
      <c r="H36333">
        <f t="shared" si="1134"/>
        <v>11</v>
      </c>
      <c r="I36333">
        <f t="shared" si="1135"/>
        <v>13</v>
      </c>
    </row>
    <row r="36334" spans="1:9" x14ac:dyDescent="0.25">
      <c r="A36334" t="s">
        <v>32128</v>
      </c>
      <c r="B36334">
        <v>6219</v>
      </c>
      <c r="C36334" t="s">
        <v>39</v>
      </c>
      <c r="D36334" s="5">
        <v>45598</v>
      </c>
      <c r="E36334" t="s">
        <v>90</v>
      </c>
      <c r="F36334" s="5">
        <v>45598</v>
      </c>
      <c r="G36334" s="5">
        <v>45608</v>
      </c>
      <c r="H36334">
        <f t="shared" si="1134"/>
        <v>11</v>
      </c>
      <c r="I36334">
        <f t="shared" si="1135"/>
        <v>9</v>
      </c>
    </row>
    <row r="36335" spans="1:9" x14ac:dyDescent="0.25">
      <c r="A36335" t="s">
        <v>32129</v>
      </c>
      <c r="B36335">
        <v>6219</v>
      </c>
      <c r="C36335" t="s">
        <v>39</v>
      </c>
      <c r="D36335" s="5">
        <v>45598</v>
      </c>
      <c r="E36335" t="s">
        <v>84</v>
      </c>
      <c r="F36335" s="5">
        <v>45598</v>
      </c>
      <c r="G36335" s="5">
        <v>45608</v>
      </c>
      <c r="H36335">
        <f t="shared" si="1134"/>
        <v>11</v>
      </c>
      <c r="I36335">
        <f t="shared" si="1135"/>
        <v>9</v>
      </c>
    </row>
    <row r="36336" spans="1:9" x14ac:dyDescent="0.25">
      <c r="A36336" t="s">
        <v>32130</v>
      </c>
      <c r="B36336">
        <v>7126</v>
      </c>
      <c r="C36336" t="s">
        <v>42</v>
      </c>
      <c r="D36336" s="5">
        <v>45598</v>
      </c>
      <c r="E36336" t="s">
        <v>531</v>
      </c>
      <c r="F36336" s="5">
        <v>45600</v>
      </c>
      <c r="G36336" s="5">
        <v>45605</v>
      </c>
      <c r="H36336">
        <f t="shared" si="1134"/>
        <v>11</v>
      </c>
      <c r="I36336">
        <f t="shared" si="1135"/>
        <v>6</v>
      </c>
    </row>
    <row r="36337" spans="1:9" x14ac:dyDescent="0.25">
      <c r="A36337" t="s">
        <v>32131</v>
      </c>
      <c r="B36337">
        <v>7126</v>
      </c>
      <c r="C36337" t="s">
        <v>42</v>
      </c>
      <c r="D36337" s="5">
        <v>45598</v>
      </c>
      <c r="E36337" t="s">
        <v>43</v>
      </c>
      <c r="F36337" s="5">
        <v>45603</v>
      </c>
      <c r="G36337" s="5">
        <v>45619</v>
      </c>
      <c r="H36337">
        <f t="shared" si="1134"/>
        <v>11</v>
      </c>
      <c r="I36337">
        <f t="shared" si="1135"/>
        <v>15</v>
      </c>
    </row>
    <row r="36338" spans="1:9" x14ac:dyDescent="0.25">
      <c r="A36338" t="s">
        <v>32132</v>
      </c>
      <c r="B36338">
        <v>6219</v>
      </c>
      <c r="C36338" t="s">
        <v>39</v>
      </c>
      <c r="D36338" s="5">
        <v>45598</v>
      </c>
      <c r="E36338" t="s">
        <v>13724</v>
      </c>
      <c r="F36338" s="5">
        <v>45598</v>
      </c>
      <c r="G36338" s="5">
        <v>45608</v>
      </c>
      <c r="H36338">
        <f t="shared" si="1134"/>
        <v>11</v>
      </c>
      <c r="I36338">
        <f t="shared" si="1135"/>
        <v>9</v>
      </c>
    </row>
    <row r="36339" spans="1:9" x14ac:dyDescent="0.25">
      <c r="A36339" t="s">
        <v>32133</v>
      </c>
      <c r="B36339">
        <v>7126</v>
      </c>
      <c r="C36339" t="s">
        <v>42</v>
      </c>
      <c r="D36339" s="5">
        <v>45598</v>
      </c>
      <c r="E36339" t="s">
        <v>43</v>
      </c>
      <c r="F36339" s="5">
        <v>45598</v>
      </c>
      <c r="G36339" s="5">
        <v>45600</v>
      </c>
      <c r="H36339">
        <f t="shared" si="1134"/>
        <v>11</v>
      </c>
      <c r="I36339">
        <f t="shared" si="1135"/>
        <v>2</v>
      </c>
    </row>
    <row r="36340" spans="1:9" x14ac:dyDescent="0.25">
      <c r="A36340" t="s">
        <v>32134</v>
      </c>
      <c r="B36340">
        <v>7126</v>
      </c>
      <c r="C36340" t="s">
        <v>42</v>
      </c>
      <c r="D36340" s="5">
        <v>45600</v>
      </c>
      <c r="E36340" t="s">
        <v>43</v>
      </c>
      <c r="F36340" s="5">
        <v>45600</v>
      </c>
      <c r="G36340" s="5">
        <v>45600</v>
      </c>
      <c r="H36340">
        <f t="shared" si="1134"/>
        <v>11</v>
      </c>
      <c r="I36340">
        <f t="shared" si="1135"/>
        <v>1</v>
      </c>
    </row>
    <row r="36341" spans="1:9" x14ac:dyDescent="0.25">
      <c r="A36341" t="s">
        <v>32135</v>
      </c>
      <c r="B36341">
        <v>7126</v>
      </c>
      <c r="C36341" t="s">
        <v>42</v>
      </c>
      <c r="D36341" s="5">
        <v>45600</v>
      </c>
      <c r="E36341" t="s">
        <v>43</v>
      </c>
      <c r="F36341" s="5">
        <v>45603</v>
      </c>
      <c r="G36341" s="5">
        <v>45607</v>
      </c>
      <c r="H36341">
        <f t="shared" si="1134"/>
        <v>11</v>
      </c>
      <c r="I36341">
        <f t="shared" si="1135"/>
        <v>4</v>
      </c>
    </row>
    <row r="36342" spans="1:9" x14ac:dyDescent="0.25">
      <c r="A36342" t="s">
        <v>32136</v>
      </c>
      <c r="B36342">
        <v>7126</v>
      </c>
      <c r="C36342" t="s">
        <v>42</v>
      </c>
      <c r="D36342" s="5">
        <v>45600</v>
      </c>
      <c r="E36342" t="s">
        <v>48</v>
      </c>
      <c r="F36342" s="5">
        <v>45601</v>
      </c>
      <c r="G36342" s="5">
        <v>45611</v>
      </c>
      <c r="H36342">
        <f t="shared" si="1134"/>
        <v>11</v>
      </c>
      <c r="I36342">
        <f t="shared" si="1135"/>
        <v>10</v>
      </c>
    </row>
    <row r="36343" spans="1:9" x14ac:dyDescent="0.25">
      <c r="A36343" t="s">
        <v>32137</v>
      </c>
      <c r="B36343">
        <v>7126</v>
      </c>
      <c r="C36343" t="s">
        <v>42</v>
      </c>
      <c r="D36343" s="5">
        <v>45600</v>
      </c>
      <c r="E36343" t="s">
        <v>531</v>
      </c>
      <c r="F36343" s="5">
        <v>45600</v>
      </c>
      <c r="G36343" s="5">
        <v>45608</v>
      </c>
      <c r="H36343">
        <f t="shared" si="1134"/>
        <v>11</v>
      </c>
      <c r="I36343">
        <f t="shared" si="1135"/>
        <v>8</v>
      </c>
    </row>
    <row r="36344" spans="1:9" x14ac:dyDescent="0.25">
      <c r="A36344" t="s">
        <v>32138</v>
      </c>
      <c r="B36344">
        <v>7126</v>
      </c>
      <c r="C36344" t="s">
        <v>42</v>
      </c>
      <c r="D36344" s="5">
        <v>45611</v>
      </c>
      <c r="E36344" t="s">
        <v>43</v>
      </c>
      <c r="F36344" s="5">
        <v>45614</v>
      </c>
      <c r="G36344" s="5">
        <v>45615</v>
      </c>
      <c r="H36344">
        <f t="shared" si="1134"/>
        <v>11</v>
      </c>
      <c r="I36344">
        <f t="shared" si="1135"/>
        <v>2</v>
      </c>
    </row>
    <row r="36345" spans="1:9" x14ac:dyDescent="0.25">
      <c r="A36345" t="s">
        <v>38139</v>
      </c>
      <c r="B36345">
        <v>7126</v>
      </c>
      <c r="C36345" t="s">
        <v>42</v>
      </c>
      <c r="D36345" s="5">
        <v>45600</v>
      </c>
      <c r="E36345" t="s">
        <v>531</v>
      </c>
      <c r="F36345" s="5">
        <v>45601</v>
      </c>
      <c r="G36345" s="5">
        <v>45629</v>
      </c>
      <c r="H36345">
        <f t="shared" si="1134"/>
        <v>12</v>
      </c>
      <c r="I36345">
        <f t="shared" si="1135"/>
        <v>25</v>
      </c>
    </row>
    <row r="36346" spans="1:9" x14ac:dyDescent="0.25">
      <c r="A36346" t="s">
        <v>32139</v>
      </c>
      <c r="B36346">
        <v>7126</v>
      </c>
      <c r="C36346" t="s">
        <v>42</v>
      </c>
      <c r="D36346" s="5">
        <v>45600</v>
      </c>
      <c r="E36346" t="s">
        <v>43</v>
      </c>
      <c r="F36346" s="5">
        <v>45601</v>
      </c>
      <c r="G36346" s="5">
        <v>45614</v>
      </c>
      <c r="H36346">
        <f t="shared" si="1134"/>
        <v>11</v>
      </c>
      <c r="I36346">
        <f t="shared" si="1135"/>
        <v>12</v>
      </c>
    </row>
    <row r="36347" spans="1:9" x14ac:dyDescent="0.25">
      <c r="A36347" t="s">
        <v>32140</v>
      </c>
      <c r="B36347">
        <v>7126</v>
      </c>
      <c r="C36347" t="s">
        <v>42</v>
      </c>
      <c r="D36347" s="5">
        <v>45600</v>
      </c>
      <c r="E36347" t="s">
        <v>45</v>
      </c>
      <c r="F36347" s="5">
        <v>45604</v>
      </c>
      <c r="G36347" s="5">
        <v>45611</v>
      </c>
      <c r="H36347">
        <f t="shared" si="1134"/>
        <v>11</v>
      </c>
      <c r="I36347">
        <f t="shared" si="1135"/>
        <v>7</v>
      </c>
    </row>
    <row r="36348" spans="1:9" x14ac:dyDescent="0.25">
      <c r="A36348" t="s">
        <v>32141</v>
      </c>
      <c r="B36348">
        <v>6219</v>
      </c>
      <c r="C36348" t="s">
        <v>39</v>
      </c>
      <c r="D36348" s="5">
        <v>45600</v>
      </c>
      <c r="E36348" t="s">
        <v>69</v>
      </c>
      <c r="F36348" s="5">
        <v>45600</v>
      </c>
      <c r="G36348" s="5">
        <v>45610</v>
      </c>
      <c r="H36348">
        <f t="shared" si="1134"/>
        <v>11</v>
      </c>
      <c r="I36348">
        <f t="shared" si="1135"/>
        <v>10</v>
      </c>
    </row>
    <row r="36349" spans="1:9" x14ac:dyDescent="0.25">
      <c r="A36349" t="s">
        <v>32142</v>
      </c>
      <c r="B36349">
        <v>7126</v>
      </c>
      <c r="C36349" t="s">
        <v>42</v>
      </c>
      <c r="D36349" s="5">
        <v>45607</v>
      </c>
      <c r="E36349" t="s">
        <v>43</v>
      </c>
      <c r="F36349" s="5">
        <v>45607</v>
      </c>
      <c r="G36349" s="5">
        <v>45622</v>
      </c>
      <c r="H36349">
        <f t="shared" si="1134"/>
        <v>11</v>
      </c>
      <c r="I36349">
        <f t="shared" si="1135"/>
        <v>14</v>
      </c>
    </row>
    <row r="36350" spans="1:9" x14ac:dyDescent="0.25">
      <c r="A36350" t="s">
        <v>32143</v>
      </c>
      <c r="B36350">
        <v>7126</v>
      </c>
      <c r="C36350" t="s">
        <v>42</v>
      </c>
      <c r="D36350" s="5">
        <v>45600</v>
      </c>
      <c r="E36350" t="s">
        <v>50</v>
      </c>
      <c r="F36350" s="5">
        <v>45600</v>
      </c>
      <c r="G36350" s="5">
        <v>45618</v>
      </c>
      <c r="H36350">
        <f t="shared" si="1134"/>
        <v>11</v>
      </c>
      <c r="I36350">
        <f t="shared" si="1135"/>
        <v>17</v>
      </c>
    </row>
    <row r="36351" spans="1:9" x14ac:dyDescent="0.25">
      <c r="A36351" t="s">
        <v>32144</v>
      </c>
      <c r="B36351">
        <v>6219</v>
      </c>
      <c r="C36351" t="s">
        <v>39</v>
      </c>
      <c r="D36351" s="5">
        <v>45600</v>
      </c>
      <c r="E36351" t="s">
        <v>72</v>
      </c>
      <c r="F36351" s="5">
        <v>45600</v>
      </c>
      <c r="G36351" s="5">
        <v>45610</v>
      </c>
      <c r="H36351">
        <f t="shared" si="1134"/>
        <v>11</v>
      </c>
      <c r="I36351">
        <f t="shared" si="1135"/>
        <v>10</v>
      </c>
    </row>
    <row r="36352" spans="1:9" x14ac:dyDescent="0.25">
      <c r="A36352" t="s">
        <v>32145</v>
      </c>
      <c r="B36352">
        <v>7126</v>
      </c>
      <c r="C36352" t="s">
        <v>42</v>
      </c>
      <c r="D36352" s="5">
        <v>45600</v>
      </c>
      <c r="E36352" t="s">
        <v>43</v>
      </c>
      <c r="F36352" s="5">
        <v>45601</v>
      </c>
      <c r="G36352" s="5">
        <v>45623</v>
      </c>
      <c r="H36352">
        <f t="shared" si="1134"/>
        <v>11</v>
      </c>
      <c r="I36352">
        <f t="shared" si="1135"/>
        <v>20</v>
      </c>
    </row>
    <row r="36353" spans="1:9" x14ac:dyDescent="0.25">
      <c r="A36353" t="s">
        <v>32146</v>
      </c>
      <c r="B36353">
        <v>7126</v>
      </c>
      <c r="C36353" t="s">
        <v>42</v>
      </c>
      <c r="D36353" s="5">
        <v>45600</v>
      </c>
      <c r="E36353" t="s">
        <v>43</v>
      </c>
      <c r="F36353" s="5">
        <v>45603</v>
      </c>
      <c r="G36353" s="5">
        <v>45609</v>
      </c>
      <c r="H36353">
        <f t="shared" si="1134"/>
        <v>11</v>
      </c>
      <c r="I36353">
        <f t="shared" si="1135"/>
        <v>6</v>
      </c>
    </row>
    <row r="36354" spans="1:9" x14ac:dyDescent="0.25">
      <c r="A36354" t="s">
        <v>32147</v>
      </c>
      <c r="B36354">
        <v>7126</v>
      </c>
      <c r="C36354" t="s">
        <v>42</v>
      </c>
      <c r="D36354" s="5">
        <v>45600</v>
      </c>
      <c r="E36354" t="s">
        <v>531</v>
      </c>
      <c r="F36354" s="5">
        <v>45605</v>
      </c>
      <c r="G36354" s="5">
        <v>45616</v>
      </c>
      <c r="H36354">
        <f t="shared" si="1134"/>
        <v>11</v>
      </c>
      <c r="I36354">
        <f t="shared" si="1135"/>
        <v>10</v>
      </c>
    </row>
    <row r="36355" spans="1:9" x14ac:dyDescent="0.25">
      <c r="A36355" t="s">
        <v>32148</v>
      </c>
      <c r="B36355">
        <v>7126</v>
      </c>
      <c r="C36355" t="s">
        <v>42</v>
      </c>
      <c r="D36355" s="5">
        <v>45600</v>
      </c>
      <c r="E36355" t="s">
        <v>45</v>
      </c>
      <c r="F36355" s="5">
        <v>45603</v>
      </c>
      <c r="G36355" s="5">
        <v>45618</v>
      </c>
      <c r="H36355">
        <f t="shared" ref="H36355:H36418" si="1136">MONTH(G36355)</f>
        <v>11</v>
      </c>
      <c r="I36355">
        <f t="shared" ref="I36355:I36418" si="1137">NETWORKDAYS.INTL(F36355,G36355,11)</f>
        <v>14</v>
      </c>
    </row>
    <row r="36356" spans="1:9" x14ac:dyDescent="0.25">
      <c r="A36356" t="s">
        <v>38140</v>
      </c>
      <c r="B36356">
        <v>7126</v>
      </c>
      <c r="C36356" t="s">
        <v>42</v>
      </c>
      <c r="D36356" s="5">
        <v>45600</v>
      </c>
      <c r="E36356" t="s">
        <v>43</v>
      </c>
      <c r="F36356" s="5">
        <v>45603</v>
      </c>
      <c r="G36356" s="5">
        <v>45637</v>
      </c>
      <c r="H36356">
        <f t="shared" si="1136"/>
        <v>12</v>
      </c>
      <c r="I36356">
        <f t="shared" si="1137"/>
        <v>30</v>
      </c>
    </row>
    <row r="36357" spans="1:9" x14ac:dyDescent="0.25">
      <c r="A36357" t="s">
        <v>32149</v>
      </c>
      <c r="B36357">
        <v>7126</v>
      </c>
      <c r="C36357" t="s">
        <v>42</v>
      </c>
      <c r="D36357" s="5">
        <v>45600</v>
      </c>
      <c r="E36357" t="s">
        <v>50</v>
      </c>
      <c r="F36357" s="5">
        <v>45600</v>
      </c>
      <c r="G36357" s="5">
        <v>45623</v>
      </c>
      <c r="H36357">
        <f t="shared" si="1136"/>
        <v>11</v>
      </c>
      <c r="I36357">
        <f t="shared" si="1137"/>
        <v>21</v>
      </c>
    </row>
    <row r="36358" spans="1:9" x14ac:dyDescent="0.25">
      <c r="A36358" t="s">
        <v>32150</v>
      </c>
      <c r="B36358">
        <v>6219</v>
      </c>
      <c r="C36358" t="s">
        <v>39</v>
      </c>
      <c r="D36358" s="5">
        <v>45600</v>
      </c>
      <c r="E36358" t="s">
        <v>67</v>
      </c>
      <c r="F36358" s="5">
        <v>45600</v>
      </c>
      <c r="G36358" s="5">
        <v>45610</v>
      </c>
      <c r="H36358">
        <f t="shared" si="1136"/>
        <v>11</v>
      </c>
      <c r="I36358">
        <f t="shared" si="1137"/>
        <v>10</v>
      </c>
    </row>
    <row r="36359" spans="1:9" x14ac:dyDescent="0.25">
      <c r="A36359" t="s">
        <v>32151</v>
      </c>
      <c r="B36359">
        <v>7126</v>
      </c>
      <c r="C36359" t="s">
        <v>42</v>
      </c>
      <c r="D36359" s="5">
        <v>45600</v>
      </c>
      <c r="E36359" t="s">
        <v>43</v>
      </c>
      <c r="F36359" s="5">
        <v>45602</v>
      </c>
      <c r="G36359" s="5">
        <v>45604</v>
      </c>
      <c r="H36359">
        <f t="shared" si="1136"/>
        <v>11</v>
      </c>
      <c r="I36359">
        <f t="shared" si="1137"/>
        <v>3</v>
      </c>
    </row>
    <row r="36360" spans="1:9" x14ac:dyDescent="0.25">
      <c r="A36360" t="s">
        <v>32152</v>
      </c>
      <c r="B36360">
        <v>7126</v>
      </c>
      <c r="C36360" t="s">
        <v>42</v>
      </c>
      <c r="D36360" s="5">
        <v>45601</v>
      </c>
      <c r="E36360" t="s">
        <v>48</v>
      </c>
      <c r="F36360" s="5">
        <v>45601</v>
      </c>
      <c r="G36360" s="5">
        <v>45611</v>
      </c>
      <c r="H36360">
        <f t="shared" si="1136"/>
        <v>11</v>
      </c>
      <c r="I36360">
        <f t="shared" si="1137"/>
        <v>10</v>
      </c>
    </row>
    <row r="36361" spans="1:9" x14ac:dyDescent="0.25">
      <c r="A36361" t="s">
        <v>32153</v>
      </c>
      <c r="B36361">
        <v>7126</v>
      </c>
      <c r="C36361" t="s">
        <v>42</v>
      </c>
      <c r="D36361" s="5">
        <v>45601</v>
      </c>
      <c r="E36361" t="s">
        <v>43</v>
      </c>
      <c r="F36361" s="5">
        <v>45603</v>
      </c>
      <c r="G36361" s="5">
        <v>45615</v>
      </c>
      <c r="H36361">
        <f t="shared" si="1136"/>
        <v>11</v>
      </c>
      <c r="I36361">
        <f t="shared" si="1137"/>
        <v>11</v>
      </c>
    </row>
    <row r="36362" spans="1:9" x14ac:dyDescent="0.25">
      <c r="A36362" t="s">
        <v>32154</v>
      </c>
      <c r="B36362">
        <v>6219</v>
      </c>
      <c r="C36362" t="s">
        <v>39</v>
      </c>
      <c r="D36362" s="5">
        <v>45601</v>
      </c>
      <c r="E36362" t="s">
        <v>67</v>
      </c>
      <c r="F36362" s="5">
        <v>45601</v>
      </c>
      <c r="G36362" s="5">
        <v>45610</v>
      </c>
      <c r="H36362">
        <f t="shared" si="1136"/>
        <v>11</v>
      </c>
      <c r="I36362">
        <f t="shared" si="1137"/>
        <v>9</v>
      </c>
    </row>
    <row r="36363" spans="1:9" x14ac:dyDescent="0.25">
      <c r="A36363" t="s">
        <v>32155</v>
      </c>
      <c r="B36363">
        <v>7126</v>
      </c>
      <c r="C36363" t="s">
        <v>42</v>
      </c>
      <c r="D36363" s="5">
        <v>45601</v>
      </c>
      <c r="E36363" t="s">
        <v>45</v>
      </c>
      <c r="F36363" s="5">
        <v>45605</v>
      </c>
      <c r="G36363" s="5">
        <v>45623</v>
      </c>
      <c r="H36363">
        <f t="shared" si="1136"/>
        <v>11</v>
      </c>
      <c r="I36363">
        <f t="shared" si="1137"/>
        <v>16</v>
      </c>
    </row>
    <row r="36364" spans="1:9" x14ac:dyDescent="0.25">
      <c r="A36364" t="s">
        <v>32156</v>
      </c>
      <c r="B36364">
        <v>6219</v>
      </c>
      <c r="C36364" t="s">
        <v>39</v>
      </c>
      <c r="D36364" s="5">
        <v>45601</v>
      </c>
      <c r="E36364" t="s">
        <v>72</v>
      </c>
      <c r="F36364" s="5">
        <v>45601</v>
      </c>
      <c r="G36364" s="5">
        <v>45610</v>
      </c>
      <c r="H36364">
        <f t="shared" si="1136"/>
        <v>11</v>
      </c>
      <c r="I36364">
        <f t="shared" si="1137"/>
        <v>9</v>
      </c>
    </row>
    <row r="36365" spans="1:9" x14ac:dyDescent="0.25">
      <c r="A36365" t="s">
        <v>32157</v>
      </c>
      <c r="B36365">
        <v>6219</v>
      </c>
      <c r="C36365" t="s">
        <v>39</v>
      </c>
      <c r="D36365" s="5">
        <v>45601</v>
      </c>
      <c r="E36365" t="s">
        <v>104</v>
      </c>
      <c r="F36365" s="5">
        <v>45601</v>
      </c>
      <c r="G36365" s="5">
        <v>45610</v>
      </c>
      <c r="H36365">
        <f t="shared" si="1136"/>
        <v>11</v>
      </c>
      <c r="I36365">
        <f t="shared" si="1137"/>
        <v>9</v>
      </c>
    </row>
    <row r="36366" spans="1:9" x14ac:dyDescent="0.25">
      <c r="A36366" t="s">
        <v>32158</v>
      </c>
      <c r="B36366">
        <v>7126</v>
      </c>
      <c r="C36366" t="s">
        <v>42</v>
      </c>
      <c r="D36366" s="5">
        <v>45608</v>
      </c>
      <c r="E36366" t="s">
        <v>48</v>
      </c>
      <c r="F36366" s="5">
        <v>45608</v>
      </c>
      <c r="G36366" s="5">
        <v>45615</v>
      </c>
      <c r="H36366">
        <f t="shared" si="1136"/>
        <v>11</v>
      </c>
      <c r="I36366">
        <f t="shared" si="1137"/>
        <v>7</v>
      </c>
    </row>
    <row r="36367" spans="1:9" x14ac:dyDescent="0.25">
      <c r="A36367" t="s">
        <v>32159</v>
      </c>
      <c r="B36367">
        <v>6219</v>
      </c>
      <c r="C36367" t="s">
        <v>39</v>
      </c>
      <c r="D36367" s="5">
        <v>45601</v>
      </c>
      <c r="E36367" t="s">
        <v>48</v>
      </c>
      <c r="F36367" s="5">
        <v>45602</v>
      </c>
      <c r="G36367" s="5">
        <v>45610</v>
      </c>
      <c r="H36367">
        <f t="shared" si="1136"/>
        <v>11</v>
      </c>
      <c r="I36367">
        <f t="shared" si="1137"/>
        <v>8</v>
      </c>
    </row>
    <row r="36368" spans="1:9" x14ac:dyDescent="0.25">
      <c r="A36368" t="s">
        <v>32160</v>
      </c>
      <c r="B36368">
        <v>7126</v>
      </c>
      <c r="C36368" t="s">
        <v>42</v>
      </c>
      <c r="D36368" s="5">
        <v>45601</v>
      </c>
      <c r="E36368" t="s">
        <v>43</v>
      </c>
      <c r="F36368" s="5">
        <v>45602</v>
      </c>
      <c r="G36368" s="5">
        <v>45611</v>
      </c>
      <c r="H36368">
        <f t="shared" si="1136"/>
        <v>11</v>
      </c>
      <c r="I36368">
        <f t="shared" si="1137"/>
        <v>9</v>
      </c>
    </row>
    <row r="36369" spans="1:9" x14ac:dyDescent="0.25">
      <c r="A36369" t="s">
        <v>32161</v>
      </c>
      <c r="B36369">
        <v>7126</v>
      </c>
      <c r="C36369" t="s">
        <v>42</v>
      </c>
      <c r="D36369" s="5">
        <v>45601</v>
      </c>
      <c r="E36369" t="s">
        <v>43</v>
      </c>
      <c r="F36369" s="5">
        <v>45605</v>
      </c>
      <c r="G36369" s="5">
        <v>45617</v>
      </c>
      <c r="H36369">
        <f t="shared" si="1136"/>
        <v>11</v>
      </c>
      <c r="I36369">
        <f t="shared" si="1137"/>
        <v>11</v>
      </c>
    </row>
    <row r="36370" spans="1:9" x14ac:dyDescent="0.25">
      <c r="A36370" t="s">
        <v>32162</v>
      </c>
      <c r="B36370">
        <v>7126</v>
      </c>
      <c r="C36370" t="s">
        <v>42</v>
      </c>
      <c r="D36370" s="5">
        <v>45601</v>
      </c>
      <c r="E36370" t="s">
        <v>43</v>
      </c>
      <c r="F36370" s="5">
        <v>45605</v>
      </c>
      <c r="G36370" s="5">
        <v>45611</v>
      </c>
      <c r="H36370">
        <f t="shared" si="1136"/>
        <v>11</v>
      </c>
      <c r="I36370">
        <f t="shared" si="1137"/>
        <v>6</v>
      </c>
    </row>
    <row r="36371" spans="1:9" x14ac:dyDescent="0.25">
      <c r="A36371" t="s">
        <v>32163</v>
      </c>
      <c r="B36371">
        <v>7126</v>
      </c>
      <c r="C36371" t="s">
        <v>42</v>
      </c>
      <c r="D36371" s="5">
        <v>45601</v>
      </c>
      <c r="E36371" t="s">
        <v>43</v>
      </c>
      <c r="F36371" s="5">
        <v>45602</v>
      </c>
      <c r="G36371" s="5">
        <v>45617</v>
      </c>
      <c r="H36371">
        <f t="shared" si="1136"/>
        <v>11</v>
      </c>
      <c r="I36371">
        <f t="shared" si="1137"/>
        <v>14</v>
      </c>
    </row>
    <row r="36372" spans="1:9" x14ac:dyDescent="0.25">
      <c r="A36372" t="s">
        <v>32164</v>
      </c>
      <c r="B36372">
        <v>7126</v>
      </c>
      <c r="C36372" t="s">
        <v>42</v>
      </c>
      <c r="D36372" s="5">
        <v>45601</v>
      </c>
      <c r="E36372" t="s">
        <v>43</v>
      </c>
      <c r="F36372" s="5">
        <v>45604</v>
      </c>
      <c r="G36372" s="5">
        <v>45615</v>
      </c>
      <c r="H36372">
        <f t="shared" si="1136"/>
        <v>11</v>
      </c>
      <c r="I36372">
        <f t="shared" si="1137"/>
        <v>10</v>
      </c>
    </row>
    <row r="36373" spans="1:9" x14ac:dyDescent="0.25">
      <c r="A36373" t="s">
        <v>32165</v>
      </c>
      <c r="B36373">
        <v>7126</v>
      </c>
      <c r="C36373" t="s">
        <v>42</v>
      </c>
      <c r="D36373" s="5">
        <v>45601</v>
      </c>
      <c r="E36373" t="s">
        <v>43</v>
      </c>
      <c r="F36373" s="5">
        <v>45603</v>
      </c>
      <c r="G36373" s="5">
        <v>45621</v>
      </c>
      <c r="H36373">
        <f t="shared" si="1136"/>
        <v>11</v>
      </c>
      <c r="I36373">
        <f t="shared" si="1137"/>
        <v>16</v>
      </c>
    </row>
    <row r="36374" spans="1:9" x14ac:dyDescent="0.25">
      <c r="A36374" t="s">
        <v>32166</v>
      </c>
      <c r="B36374">
        <v>7126</v>
      </c>
      <c r="C36374" t="s">
        <v>42</v>
      </c>
      <c r="D36374" s="5">
        <v>45601</v>
      </c>
      <c r="E36374" t="s">
        <v>43</v>
      </c>
      <c r="F36374" s="5">
        <v>45603</v>
      </c>
      <c r="G36374" s="5">
        <v>45607</v>
      </c>
      <c r="H36374">
        <f t="shared" si="1136"/>
        <v>11</v>
      </c>
      <c r="I36374">
        <f t="shared" si="1137"/>
        <v>4</v>
      </c>
    </row>
    <row r="36375" spans="1:9" x14ac:dyDescent="0.25">
      <c r="A36375" t="s">
        <v>32167</v>
      </c>
      <c r="B36375">
        <v>7126</v>
      </c>
      <c r="C36375" t="s">
        <v>42</v>
      </c>
      <c r="D36375" s="5">
        <v>45601</v>
      </c>
      <c r="E36375" t="s">
        <v>43</v>
      </c>
      <c r="F36375" s="5">
        <v>45602</v>
      </c>
      <c r="G36375" s="5">
        <v>45618</v>
      </c>
      <c r="H36375">
        <f t="shared" si="1136"/>
        <v>11</v>
      </c>
      <c r="I36375">
        <f t="shared" si="1137"/>
        <v>15</v>
      </c>
    </row>
    <row r="36376" spans="1:9" x14ac:dyDescent="0.25">
      <c r="A36376" t="s">
        <v>32168</v>
      </c>
      <c r="B36376">
        <v>7126</v>
      </c>
      <c r="C36376" t="s">
        <v>42</v>
      </c>
      <c r="D36376" s="5">
        <v>45601</v>
      </c>
      <c r="E36376" t="s">
        <v>43</v>
      </c>
      <c r="F36376" s="5">
        <v>45602</v>
      </c>
      <c r="G36376" s="5">
        <v>45608</v>
      </c>
      <c r="H36376">
        <f t="shared" si="1136"/>
        <v>11</v>
      </c>
      <c r="I36376">
        <f t="shared" si="1137"/>
        <v>6</v>
      </c>
    </row>
    <row r="36377" spans="1:9" x14ac:dyDescent="0.25">
      <c r="A36377" t="s">
        <v>32169</v>
      </c>
      <c r="B36377">
        <v>7126</v>
      </c>
      <c r="C36377" t="s">
        <v>42</v>
      </c>
      <c r="D36377" s="5">
        <v>45602</v>
      </c>
      <c r="E36377" t="s">
        <v>69</v>
      </c>
      <c r="F36377" s="5">
        <v>45605</v>
      </c>
      <c r="G36377" s="5">
        <v>45612</v>
      </c>
      <c r="H36377">
        <f t="shared" si="1136"/>
        <v>11</v>
      </c>
      <c r="I36377">
        <f t="shared" si="1137"/>
        <v>7</v>
      </c>
    </row>
    <row r="36378" spans="1:9" x14ac:dyDescent="0.25">
      <c r="A36378" t="s">
        <v>32170</v>
      </c>
      <c r="B36378">
        <v>7126</v>
      </c>
      <c r="C36378" t="s">
        <v>42</v>
      </c>
      <c r="D36378" s="5">
        <v>45602</v>
      </c>
      <c r="E36378" t="s">
        <v>43</v>
      </c>
      <c r="F36378" s="5">
        <v>45602</v>
      </c>
      <c r="G36378" s="5">
        <v>45611</v>
      </c>
      <c r="H36378">
        <f t="shared" si="1136"/>
        <v>11</v>
      </c>
      <c r="I36378">
        <f t="shared" si="1137"/>
        <v>9</v>
      </c>
    </row>
    <row r="36379" spans="1:9" x14ac:dyDescent="0.25">
      <c r="A36379" t="s">
        <v>32171</v>
      </c>
      <c r="B36379">
        <v>7126</v>
      </c>
      <c r="C36379" t="s">
        <v>42</v>
      </c>
      <c r="D36379" s="5">
        <v>45602</v>
      </c>
      <c r="E36379" t="s">
        <v>43</v>
      </c>
      <c r="F36379" s="5">
        <v>45602</v>
      </c>
      <c r="G36379" s="5">
        <v>45625</v>
      </c>
      <c r="H36379">
        <f t="shared" si="1136"/>
        <v>11</v>
      </c>
      <c r="I36379">
        <f t="shared" si="1137"/>
        <v>21</v>
      </c>
    </row>
    <row r="36380" spans="1:9" x14ac:dyDescent="0.25">
      <c r="A36380" t="s">
        <v>32172</v>
      </c>
      <c r="B36380">
        <v>7126</v>
      </c>
      <c r="C36380" t="s">
        <v>42</v>
      </c>
      <c r="D36380" s="5">
        <v>45602</v>
      </c>
      <c r="E36380" t="s">
        <v>43</v>
      </c>
      <c r="F36380" s="5">
        <v>45602</v>
      </c>
      <c r="G36380" s="5">
        <v>45609</v>
      </c>
      <c r="H36380">
        <f t="shared" si="1136"/>
        <v>11</v>
      </c>
      <c r="I36380">
        <f t="shared" si="1137"/>
        <v>7</v>
      </c>
    </row>
    <row r="36381" spans="1:9" x14ac:dyDescent="0.25">
      <c r="A36381" t="s">
        <v>32173</v>
      </c>
      <c r="B36381">
        <v>7126</v>
      </c>
      <c r="C36381" t="s">
        <v>42</v>
      </c>
      <c r="D36381" s="5">
        <v>45602</v>
      </c>
      <c r="E36381" t="s">
        <v>69</v>
      </c>
      <c r="F36381" s="5">
        <v>45602</v>
      </c>
      <c r="G36381" s="5">
        <v>45604</v>
      </c>
      <c r="H36381">
        <f t="shared" si="1136"/>
        <v>11</v>
      </c>
      <c r="I36381">
        <f t="shared" si="1137"/>
        <v>3</v>
      </c>
    </row>
    <row r="36382" spans="1:9" x14ac:dyDescent="0.25">
      <c r="A36382" t="s">
        <v>32174</v>
      </c>
      <c r="B36382">
        <v>7126</v>
      </c>
      <c r="C36382" t="s">
        <v>42</v>
      </c>
      <c r="D36382" s="5">
        <v>45602</v>
      </c>
      <c r="E36382" t="s">
        <v>43</v>
      </c>
      <c r="F36382" s="5">
        <v>45602</v>
      </c>
      <c r="G36382" s="5">
        <v>45617</v>
      </c>
      <c r="H36382">
        <f t="shared" si="1136"/>
        <v>11</v>
      </c>
      <c r="I36382">
        <f t="shared" si="1137"/>
        <v>14</v>
      </c>
    </row>
    <row r="36383" spans="1:9" x14ac:dyDescent="0.25">
      <c r="A36383" t="s">
        <v>32175</v>
      </c>
      <c r="B36383">
        <v>7126</v>
      </c>
      <c r="C36383" t="s">
        <v>42</v>
      </c>
      <c r="D36383" s="5">
        <v>45602</v>
      </c>
      <c r="E36383" t="s">
        <v>45</v>
      </c>
      <c r="F36383" s="5">
        <v>45604</v>
      </c>
      <c r="G36383" s="5">
        <v>45615</v>
      </c>
      <c r="H36383">
        <f t="shared" si="1136"/>
        <v>11</v>
      </c>
      <c r="I36383">
        <f t="shared" si="1137"/>
        <v>10</v>
      </c>
    </row>
    <row r="36384" spans="1:9" x14ac:dyDescent="0.25">
      <c r="A36384" t="s">
        <v>32176</v>
      </c>
      <c r="B36384">
        <v>6219</v>
      </c>
      <c r="C36384" t="s">
        <v>39</v>
      </c>
      <c r="D36384" s="5">
        <v>45602</v>
      </c>
      <c r="E36384" t="s">
        <v>76</v>
      </c>
      <c r="F36384" s="5">
        <v>45602</v>
      </c>
      <c r="G36384" s="5">
        <v>45610</v>
      </c>
      <c r="H36384">
        <f t="shared" si="1136"/>
        <v>11</v>
      </c>
      <c r="I36384">
        <f t="shared" si="1137"/>
        <v>8</v>
      </c>
    </row>
    <row r="36385" spans="1:9" x14ac:dyDescent="0.25">
      <c r="A36385" t="s">
        <v>32177</v>
      </c>
      <c r="B36385">
        <v>7126</v>
      </c>
      <c r="C36385" t="s">
        <v>42</v>
      </c>
      <c r="D36385" s="5">
        <v>45602</v>
      </c>
      <c r="E36385" t="s">
        <v>43</v>
      </c>
      <c r="F36385" s="5">
        <v>45607</v>
      </c>
      <c r="G36385" s="5">
        <v>45608</v>
      </c>
      <c r="H36385">
        <f t="shared" si="1136"/>
        <v>11</v>
      </c>
      <c r="I36385">
        <f t="shared" si="1137"/>
        <v>2</v>
      </c>
    </row>
    <row r="36386" spans="1:9" x14ac:dyDescent="0.25">
      <c r="A36386" t="s">
        <v>32178</v>
      </c>
      <c r="B36386">
        <v>7126</v>
      </c>
      <c r="C36386" t="s">
        <v>42</v>
      </c>
      <c r="D36386" s="5">
        <v>45602</v>
      </c>
      <c r="E36386" t="s">
        <v>69</v>
      </c>
      <c r="F36386" s="5">
        <v>45605</v>
      </c>
      <c r="G36386" s="5">
        <v>45614</v>
      </c>
      <c r="H36386">
        <f t="shared" si="1136"/>
        <v>11</v>
      </c>
      <c r="I36386">
        <f t="shared" si="1137"/>
        <v>8</v>
      </c>
    </row>
    <row r="36387" spans="1:9" x14ac:dyDescent="0.25">
      <c r="A36387" t="s">
        <v>32179</v>
      </c>
      <c r="B36387">
        <v>7126</v>
      </c>
      <c r="C36387" t="s">
        <v>42</v>
      </c>
      <c r="D36387" s="5">
        <v>45602</v>
      </c>
      <c r="E36387" t="s">
        <v>43</v>
      </c>
      <c r="F36387" s="5">
        <v>45602</v>
      </c>
      <c r="G36387" s="5">
        <v>45604</v>
      </c>
      <c r="H36387">
        <f t="shared" si="1136"/>
        <v>11</v>
      </c>
      <c r="I36387">
        <f t="shared" si="1137"/>
        <v>3</v>
      </c>
    </row>
    <row r="36388" spans="1:9" x14ac:dyDescent="0.25">
      <c r="A36388" t="s">
        <v>32180</v>
      </c>
      <c r="B36388">
        <v>7126</v>
      </c>
      <c r="C36388" t="s">
        <v>42</v>
      </c>
      <c r="D36388" s="5">
        <v>45602</v>
      </c>
      <c r="E36388" t="s">
        <v>43</v>
      </c>
      <c r="F36388" s="5">
        <v>45603</v>
      </c>
      <c r="G36388" s="5">
        <v>45603</v>
      </c>
      <c r="H36388">
        <f t="shared" si="1136"/>
        <v>11</v>
      </c>
      <c r="I36388">
        <f t="shared" si="1137"/>
        <v>1</v>
      </c>
    </row>
    <row r="36389" spans="1:9" x14ac:dyDescent="0.25">
      <c r="A36389" t="s">
        <v>32181</v>
      </c>
      <c r="B36389">
        <v>7126</v>
      </c>
      <c r="C36389" t="s">
        <v>42</v>
      </c>
      <c r="D36389" s="5">
        <v>45602</v>
      </c>
      <c r="E36389" t="s">
        <v>69</v>
      </c>
      <c r="F36389" s="5">
        <v>45605</v>
      </c>
      <c r="G36389" s="5">
        <v>45619</v>
      </c>
      <c r="H36389">
        <f t="shared" si="1136"/>
        <v>11</v>
      </c>
      <c r="I36389">
        <f t="shared" si="1137"/>
        <v>13</v>
      </c>
    </row>
    <row r="36390" spans="1:9" x14ac:dyDescent="0.25">
      <c r="A36390" t="s">
        <v>32182</v>
      </c>
      <c r="B36390">
        <v>7126</v>
      </c>
      <c r="C36390" t="s">
        <v>42</v>
      </c>
      <c r="D36390" s="5">
        <v>45602</v>
      </c>
      <c r="E36390" t="s">
        <v>43</v>
      </c>
      <c r="F36390" s="5">
        <v>45603</v>
      </c>
      <c r="G36390" s="5">
        <v>45608</v>
      </c>
      <c r="H36390">
        <f t="shared" si="1136"/>
        <v>11</v>
      </c>
      <c r="I36390">
        <f t="shared" si="1137"/>
        <v>5</v>
      </c>
    </row>
    <row r="36391" spans="1:9" x14ac:dyDescent="0.25">
      <c r="A36391" t="s">
        <v>32183</v>
      </c>
      <c r="B36391">
        <v>7126</v>
      </c>
      <c r="C36391" t="s">
        <v>42</v>
      </c>
      <c r="D36391" s="5">
        <v>45602</v>
      </c>
      <c r="E36391" t="s">
        <v>43</v>
      </c>
      <c r="F36391" s="5">
        <v>45603</v>
      </c>
      <c r="G36391" s="5">
        <v>45607</v>
      </c>
      <c r="H36391">
        <f t="shared" si="1136"/>
        <v>11</v>
      </c>
      <c r="I36391">
        <f t="shared" si="1137"/>
        <v>4</v>
      </c>
    </row>
    <row r="36392" spans="1:9" x14ac:dyDescent="0.25">
      <c r="A36392" t="s">
        <v>38141</v>
      </c>
      <c r="B36392">
        <v>7126</v>
      </c>
      <c r="C36392" t="s">
        <v>42</v>
      </c>
      <c r="D36392" s="5">
        <v>45602</v>
      </c>
      <c r="E36392" t="s">
        <v>45</v>
      </c>
      <c r="F36392" s="5">
        <v>45604</v>
      </c>
      <c r="G36392" s="5">
        <v>45635</v>
      </c>
      <c r="H36392">
        <f t="shared" si="1136"/>
        <v>12</v>
      </c>
      <c r="I36392">
        <f t="shared" si="1137"/>
        <v>27</v>
      </c>
    </row>
    <row r="36393" spans="1:9" x14ac:dyDescent="0.25">
      <c r="A36393" t="s">
        <v>32184</v>
      </c>
      <c r="B36393">
        <v>7126</v>
      </c>
      <c r="C36393" t="s">
        <v>42</v>
      </c>
      <c r="D36393" s="5">
        <v>45602</v>
      </c>
      <c r="E36393" t="s">
        <v>43</v>
      </c>
      <c r="F36393" s="5">
        <v>45607</v>
      </c>
      <c r="G36393" s="5">
        <v>45610</v>
      </c>
      <c r="H36393">
        <f t="shared" si="1136"/>
        <v>11</v>
      </c>
      <c r="I36393">
        <f t="shared" si="1137"/>
        <v>4</v>
      </c>
    </row>
    <row r="36394" spans="1:9" x14ac:dyDescent="0.25">
      <c r="A36394" t="s">
        <v>32185</v>
      </c>
      <c r="B36394">
        <v>7126</v>
      </c>
      <c r="C36394" t="s">
        <v>42</v>
      </c>
      <c r="D36394" s="5">
        <v>45603</v>
      </c>
      <c r="E36394" t="s">
        <v>48</v>
      </c>
      <c r="F36394" s="5">
        <v>45607</v>
      </c>
      <c r="G36394" s="5">
        <v>45617</v>
      </c>
      <c r="H36394">
        <f t="shared" si="1136"/>
        <v>11</v>
      </c>
      <c r="I36394">
        <f t="shared" si="1137"/>
        <v>10</v>
      </c>
    </row>
    <row r="36395" spans="1:9" x14ac:dyDescent="0.25">
      <c r="A36395" t="s">
        <v>32186</v>
      </c>
      <c r="B36395">
        <v>7126</v>
      </c>
      <c r="C36395" t="s">
        <v>42</v>
      </c>
      <c r="D36395" s="5">
        <v>45603</v>
      </c>
      <c r="E36395" t="s">
        <v>43</v>
      </c>
      <c r="F36395" s="5">
        <v>45603</v>
      </c>
      <c r="G36395" s="5">
        <v>45608</v>
      </c>
      <c r="H36395">
        <f t="shared" si="1136"/>
        <v>11</v>
      </c>
      <c r="I36395">
        <f t="shared" si="1137"/>
        <v>5</v>
      </c>
    </row>
    <row r="36396" spans="1:9" x14ac:dyDescent="0.25">
      <c r="A36396" t="s">
        <v>32187</v>
      </c>
      <c r="B36396">
        <v>7126</v>
      </c>
      <c r="C36396" t="s">
        <v>42</v>
      </c>
      <c r="D36396" s="5">
        <v>45608</v>
      </c>
      <c r="E36396" t="s">
        <v>43</v>
      </c>
      <c r="F36396" s="5">
        <v>45608</v>
      </c>
      <c r="G36396" s="5">
        <v>45610</v>
      </c>
      <c r="H36396">
        <f t="shared" si="1136"/>
        <v>11</v>
      </c>
      <c r="I36396">
        <f t="shared" si="1137"/>
        <v>3</v>
      </c>
    </row>
    <row r="36397" spans="1:9" x14ac:dyDescent="0.25">
      <c r="A36397" t="s">
        <v>32188</v>
      </c>
      <c r="B36397">
        <v>6219</v>
      </c>
      <c r="C36397" t="s">
        <v>39</v>
      </c>
      <c r="D36397" s="5">
        <v>45603</v>
      </c>
      <c r="E36397" t="s">
        <v>58</v>
      </c>
      <c r="F36397" s="5">
        <v>45603</v>
      </c>
      <c r="G36397" s="5">
        <v>45610</v>
      </c>
      <c r="H36397">
        <f t="shared" si="1136"/>
        <v>11</v>
      </c>
      <c r="I36397">
        <f t="shared" si="1137"/>
        <v>7</v>
      </c>
    </row>
    <row r="36398" spans="1:9" x14ac:dyDescent="0.25">
      <c r="A36398" t="s">
        <v>32189</v>
      </c>
      <c r="B36398">
        <v>7126</v>
      </c>
      <c r="C36398" t="s">
        <v>42</v>
      </c>
      <c r="D36398" s="5">
        <v>45603</v>
      </c>
      <c r="E36398" t="s">
        <v>43</v>
      </c>
      <c r="F36398" s="5">
        <v>45603</v>
      </c>
      <c r="G36398" s="5">
        <v>45611</v>
      </c>
      <c r="H36398">
        <f t="shared" si="1136"/>
        <v>11</v>
      </c>
      <c r="I36398">
        <f t="shared" si="1137"/>
        <v>8</v>
      </c>
    </row>
    <row r="36399" spans="1:9" x14ac:dyDescent="0.25">
      <c r="A36399" t="s">
        <v>32190</v>
      </c>
      <c r="B36399">
        <v>7126</v>
      </c>
      <c r="C36399" t="s">
        <v>42</v>
      </c>
      <c r="D36399" s="5">
        <v>45603</v>
      </c>
      <c r="E36399" t="s">
        <v>43</v>
      </c>
      <c r="F36399" s="5">
        <v>45604</v>
      </c>
      <c r="G36399" s="5">
        <v>45617</v>
      </c>
      <c r="H36399">
        <f t="shared" si="1136"/>
        <v>11</v>
      </c>
      <c r="I36399">
        <f t="shared" si="1137"/>
        <v>12</v>
      </c>
    </row>
    <row r="36400" spans="1:9" x14ac:dyDescent="0.25">
      <c r="A36400" t="s">
        <v>32191</v>
      </c>
      <c r="B36400">
        <v>6219</v>
      </c>
      <c r="C36400" t="s">
        <v>39</v>
      </c>
      <c r="D36400" s="5">
        <v>45603</v>
      </c>
      <c r="E36400" t="s">
        <v>79</v>
      </c>
      <c r="F36400" s="5">
        <v>45604</v>
      </c>
      <c r="G36400" s="5">
        <v>45610</v>
      </c>
      <c r="H36400">
        <f t="shared" si="1136"/>
        <v>11</v>
      </c>
      <c r="I36400">
        <f t="shared" si="1137"/>
        <v>6</v>
      </c>
    </row>
    <row r="36401" spans="1:9" x14ac:dyDescent="0.25">
      <c r="A36401" t="s">
        <v>32192</v>
      </c>
      <c r="B36401">
        <v>7126</v>
      </c>
      <c r="C36401" t="s">
        <v>42</v>
      </c>
      <c r="D36401" s="5">
        <v>45603</v>
      </c>
      <c r="E36401" t="s">
        <v>531</v>
      </c>
      <c r="F36401" s="5">
        <v>45605</v>
      </c>
      <c r="G36401" s="5">
        <v>45617</v>
      </c>
      <c r="H36401">
        <f t="shared" si="1136"/>
        <v>11</v>
      </c>
      <c r="I36401">
        <f t="shared" si="1137"/>
        <v>11</v>
      </c>
    </row>
    <row r="36402" spans="1:9" x14ac:dyDescent="0.25">
      <c r="A36402" t="s">
        <v>32193</v>
      </c>
      <c r="B36402">
        <v>6219</v>
      </c>
      <c r="C36402" t="s">
        <v>39</v>
      </c>
      <c r="D36402" s="5">
        <v>45603</v>
      </c>
      <c r="E36402" t="s">
        <v>67</v>
      </c>
      <c r="F36402" s="5">
        <v>45603</v>
      </c>
      <c r="G36402" s="5">
        <v>45610</v>
      </c>
      <c r="H36402">
        <f t="shared" si="1136"/>
        <v>11</v>
      </c>
      <c r="I36402">
        <f t="shared" si="1137"/>
        <v>7</v>
      </c>
    </row>
    <row r="36403" spans="1:9" x14ac:dyDescent="0.25">
      <c r="A36403" t="s">
        <v>32194</v>
      </c>
      <c r="B36403">
        <v>7126</v>
      </c>
      <c r="C36403" t="s">
        <v>42</v>
      </c>
      <c r="D36403" s="5">
        <v>45603</v>
      </c>
      <c r="E36403" t="s">
        <v>69</v>
      </c>
      <c r="F36403" s="5">
        <v>45605</v>
      </c>
      <c r="G36403" s="5">
        <v>45614</v>
      </c>
      <c r="H36403">
        <f t="shared" si="1136"/>
        <v>11</v>
      </c>
      <c r="I36403">
        <f t="shared" si="1137"/>
        <v>8</v>
      </c>
    </row>
    <row r="36404" spans="1:9" x14ac:dyDescent="0.25">
      <c r="A36404" t="s">
        <v>38142</v>
      </c>
      <c r="B36404">
        <v>7126</v>
      </c>
      <c r="C36404" t="s">
        <v>42</v>
      </c>
      <c r="D36404" s="5">
        <v>45603</v>
      </c>
      <c r="E36404" t="s">
        <v>43</v>
      </c>
      <c r="F36404" s="5">
        <v>45604</v>
      </c>
      <c r="G36404" s="5">
        <v>45631</v>
      </c>
      <c r="H36404">
        <f t="shared" si="1136"/>
        <v>12</v>
      </c>
      <c r="I36404">
        <f t="shared" si="1137"/>
        <v>24</v>
      </c>
    </row>
    <row r="36405" spans="1:9" x14ac:dyDescent="0.25">
      <c r="A36405" t="s">
        <v>32195</v>
      </c>
      <c r="B36405">
        <v>7126</v>
      </c>
      <c r="C36405" t="s">
        <v>42</v>
      </c>
      <c r="D36405" s="5">
        <v>45604</v>
      </c>
      <c r="E36405" t="s">
        <v>43</v>
      </c>
      <c r="F36405" s="5">
        <v>45607</v>
      </c>
      <c r="G36405" s="5">
        <v>45618</v>
      </c>
      <c r="H36405">
        <f t="shared" si="1136"/>
        <v>11</v>
      </c>
      <c r="I36405">
        <f t="shared" si="1137"/>
        <v>11</v>
      </c>
    </row>
    <row r="36406" spans="1:9" x14ac:dyDescent="0.25">
      <c r="A36406" t="s">
        <v>32196</v>
      </c>
      <c r="B36406">
        <v>6219</v>
      </c>
      <c r="C36406" t="s">
        <v>39</v>
      </c>
      <c r="D36406" s="5">
        <v>45604</v>
      </c>
      <c r="E36406" t="s">
        <v>84</v>
      </c>
      <c r="F36406" s="5">
        <v>45604</v>
      </c>
      <c r="G36406" s="5">
        <v>45610</v>
      </c>
      <c r="H36406">
        <f t="shared" si="1136"/>
        <v>11</v>
      </c>
      <c r="I36406">
        <f t="shared" si="1137"/>
        <v>6</v>
      </c>
    </row>
    <row r="36407" spans="1:9" x14ac:dyDescent="0.25">
      <c r="A36407" t="s">
        <v>32197</v>
      </c>
      <c r="B36407">
        <v>6219</v>
      </c>
      <c r="C36407" t="s">
        <v>39</v>
      </c>
      <c r="D36407" s="5">
        <v>45604</v>
      </c>
      <c r="E36407" t="s">
        <v>84</v>
      </c>
      <c r="F36407" s="5">
        <v>45604</v>
      </c>
      <c r="G36407" s="5">
        <v>45608</v>
      </c>
      <c r="H36407">
        <f t="shared" si="1136"/>
        <v>11</v>
      </c>
      <c r="I36407">
        <f t="shared" si="1137"/>
        <v>4</v>
      </c>
    </row>
    <row r="36408" spans="1:9" x14ac:dyDescent="0.25">
      <c r="A36408" t="s">
        <v>32198</v>
      </c>
      <c r="B36408">
        <v>6219</v>
      </c>
      <c r="C36408" t="s">
        <v>39</v>
      </c>
      <c r="D36408" s="5">
        <v>45604</v>
      </c>
      <c r="E36408" t="s">
        <v>72</v>
      </c>
      <c r="F36408" s="5">
        <v>45604</v>
      </c>
      <c r="G36408" s="5">
        <v>45608</v>
      </c>
      <c r="H36408">
        <f t="shared" si="1136"/>
        <v>11</v>
      </c>
      <c r="I36408">
        <f t="shared" si="1137"/>
        <v>4</v>
      </c>
    </row>
    <row r="36409" spans="1:9" x14ac:dyDescent="0.25">
      <c r="A36409" t="s">
        <v>32199</v>
      </c>
      <c r="B36409">
        <v>6219</v>
      </c>
      <c r="C36409" t="s">
        <v>39</v>
      </c>
      <c r="D36409" s="5">
        <v>45604</v>
      </c>
      <c r="E36409" t="s">
        <v>94</v>
      </c>
      <c r="F36409" s="5">
        <v>45605</v>
      </c>
      <c r="G36409" s="5">
        <v>45608</v>
      </c>
      <c r="H36409">
        <f t="shared" si="1136"/>
        <v>11</v>
      </c>
      <c r="I36409">
        <f t="shared" si="1137"/>
        <v>3</v>
      </c>
    </row>
    <row r="36410" spans="1:9" x14ac:dyDescent="0.25">
      <c r="A36410" t="s">
        <v>32200</v>
      </c>
      <c r="B36410">
        <v>7126</v>
      </c>
      <c r="C36410" t="s">
        <v>42</v>
      </c>
      <c r="D36410" s="5">
        <v>45604</v>
      </c>
      <c r="E36410" t="s">
        <v>43</v>
      </c>
      <c r="F36410" s="5">
        <v>45607</v>
      </c>
      <c r="G36410" s="5">
        <v>45625</v>
      </c>
      <c r="H36410">
        <f t="shared" si="1136"/>
        <v>11</v>
      </c>
      <c r="I36410">
        <f t="shared" si="1137"/>
        <v>17</v>
      </c>
    </row>
    <row r="36411" spans="1:9" x14ac:dyDescent="0.25">
      <c r="A36411" t="s">
        <v>32201</v>
      </c>
      <c r="B36411">
        <v>7126</v>
      </c>
      <c r="C36411" t="s">
        <v>42</v>
      </c>
      <c r="D36411" s="5">
        <v>45604</v>
      </c>
      <c r="E36411" t="s">
        <v>43</v>
      </c>
      <c r="F36411" s="5">
        <v>45607</v>
      </c>
      <c r="G36411" s="5">
        <v>45622</v>
      </c>
      <c r="H36411">
        <f t="shared" si="1136"/>
        <v>11</v>
      </c>
      <c r="I36411">
        <f t="shared" si="1137"/>
        <v>14</v>
      </c>
    </row>
    <row r="36412" spans="1:9" x14ac:dyDescent="0.25">
      <c r="A36412" t="s">
        <v>32202</v>
      </c>
      <c r="B36412">
        <v>6219</v>
      </c>
      <c r="C36412" t="s">
        <v>39</v>
      </c>
      <c r="D36412" s="5">
        <v>45604</v>
      </c>
      <c r="E36412" t="s">
        <v>58</v>
      </c>
      <c r="F36412" s="5">
        <v>45605</v>
      </c>
      <c r="G36412" s="5">
        <v>45608</v>
      </c>
      <c r="H36412">
        <f t="shared" si="1136"/>
        <v>11</v>
      </c>
      <c r="I36412">
        <f t="shared" si="1137"/>
        <v>3</v>
      </c>
    </row>
    <row r="36413" spans="1:9" x14ac:dyDescent="0.25">
      <c r="A36413" t="s">
        <v>38143</v>
      </c>
      <c r="B36413">
        <v>7126</v>
      </c>
      <c r="C36413" t="s">
        <v>42</v>
      </c>
      <c r="D36413" s="5">
        <v>45604</v>
      </c>
      <c r="E36413" t="s">
        <v>43</v>
      </c>
      <c r="F36413" s="5">
        <v>45607</v>
      </c>
      <c r="G36413" s="5">
        <v>45630</v>
      </c>
      <c r="H36413">
        <f t="shared" si="1136"/>
        <v>12</v>
      </c>
      <c r="I36413">
        <f t="shared" si="1137"/>
        <v>21</v>
      </c>
    </row>
    <row r="36414" spans="1:9" x14ac:dyDescent="0.25">
      <c r="A36414" t="s">
        <v>32203</v>
      </c>
      <c r="B36414">
        <v>7126</v>
      </c>
      <c r="C36414" t="s">
        <v>42</v>
      </c>
      <c r="D36414" s="5">
        <v>45604</v>
      </c>
      <c r="E36414" t="s">
        <v>531</v>
      </c>
      <c r="F36414" s="5">
        <v>45605</v>
      </c>
      <c r="G36414" s="5">
        <v>45621</v>
      </c>
      <c r="H36414">
        <f t="shared" si="1136"/>
        <v>11</v>
      </c>
      <c r="I36414">
        <f t="shared" si="1137"/>
        <v>14</v>
      </c>
    </row>
    <row r="36415" spans="1:9" x14ac:dyDescent="0.25">
      <c r="A36415" t="s">
        <v>32204</v>
      </c>
      <c r="B36415">
        <v>6219</v>
      </c>
      <c r="C36415" t="s">
        <v>39</v>
      </c>
      <c r="D36415" s="5">
        <v>45604</v>
      </c>
      <c r="E36415" t="s">
        <v>67</v>
      </c>
      <c r="F36415" s="5">
        <v>45605</v>
      </c>
      <c r="G36415" s="5">
        <v>45608</v>
      </c>
      <c r="H36415">
        <f t="shared" si="1136"/>
        <v>11</v>
      </c>
      <c r="I36415">
        <f t="shared" si="1137"/>
        <v>3</v>
      </c>
    </row>
    <row r="36416" spans="1:9" x14ac:dyDescent="0.25">
      <c r="A36416" t="s">
        <v>32205</v>
      </c>
      <c r="B36416">
        <v>7126</v>
      </c>
      <c r="C36416" t="s">
        <v>42</v>
      </c>
      <c r="D36416" s="5">
        <v>45604</v>
      </c>
      <c r="E36416" t="s">
        <v>43</v>
      </c>
      <c r="F36416" s="5">
        <v>45607</v>
      </c>
      <c r="G36416" s="5">
        <v>45611</v>
      </c>
      <c r="H36416">
        <f t="shared" si="1136"/>
        <v>11</v>
      </c>
      <c r="I36416">
        <f t="shared" si="1137"/>
        <v>5</v>
      </c>
    </row>
    <row r="36417" spans="1:9" x14ac:dyDescent="0.25">
      <c r="A36417" t="s">
        <v>32206</v>
      </c>
      <c r="B36417">
        <v>7126</v>
      </c>
      <c r="C36417" t="s">
        <v>42</v>
      </c>
      <c r="D36417" s="5">
        <v>45607</v>
      </c>
      <c r="E36417" t="s">
        <v>43</v>
      </c>
      <c r="F36417" s="5">
        <v>45608</v>
      </c>
      <c r="G36417" s="5">
        <v>45614</v>
      </c>
      <c r="H36417">
        <f t="shared" si="1136"/>
        <v>11</v>
      </c>
      <c r="I36417">
        <f t="shared" si="1137"/>
        <v>6</v>
      </c>
    </row>
    <row r="36418" spans="1:9" x14ac:dyDescent="0.25">
      <c r="A36418" t="s">
        <v>32207</v>
      </c>
      <c r="B36418">
        <v>7126</v>
      </c>
      <c r="C36418" t="s">
        <v>42</v>
      </c>
      <c r="D36418" s="5">
        <v>45607</v>
      </c>
      <c r="E36418" t="s">
        <v>43</v>
      </c>
      <c r="F36418" s="5">
        <v>45608</v>
      </c>
      <c r="G36418" s="5">
        <v>45624</v>
      </c>
      <c r="H36418">
        <f t="shared" si="1136"/>
        <v>11</v>
      </c>
      <c r="I36418">
        <f t="shared" si="1137"/>
        <v>15</v>
      </c>
    </row>
    <row r="36419" spans="1:9" x14ac:dyDescent="0.25">
      <c r="A36419" t="s">
        <v>38144</v>
      </c>
      <c r="B36419">
        <v>7126</v>
      </c>
      <c r="C36419" t="s">
        <v>42</v>
      </c>
      <c r="D36419" s="5">
        <v>45607</v>
      </c>
      <c r="E36419" t="s">
        <v>50</v>
      </c>
      <c r="F36419" s="5">
        <v>45608</v>
      </c>
      <c r="G36419" s="5">
        <v>45629</v>
      </c>
      <c r="H36419">
        <f t="shared" ref="H36419:H36482" si="1138">MONTH(G36419)</f>
        <v>12</v>
      </c>
      <c r="I36419">
        <f t="shared" ref="I36419:I36482" si="1139">NETWORKDAYS.INTL(F36419,G36419,11)</f>
        <v>19</v>
      </c>
    </row>
    <row r="36420" spans="1:9" x14ac:dyDescent="0.25">
      <c r="A36420" t="s">
        <v>32208</v>
      </c>
      <c r="B36420">
        <v>6219</v>
      </c>
      <c r="C36420" t="s">
        <v>39</v>
      </c>
      <c r="D36420" s="5">
        <v>45607</v>
      </c>
      <c r="E36420" t="s">
        <v>90</v>
      </c>
      <c r="F36420" s="5">
        <v>45607</v>
      </c>
      <c r="G36420" s="5">
        <v>45610</v>
      </c>
      <c r="H36420">
        <f t="shared" si="1138"/>
        <v>11</v>
      </c>
      <c r="I36420">
        <f t="shared" si="1139"/>
        <v>4</v>
      </c>
    </row>
    <row r="36421" spans="1:9" x14ac:dyDescent="0.25">
      <c r="A36421" t="s">
        <v>32209</v>
      </c>
      <c r="B36421">
        <v>7126</v>
      </c>
      <c r="C36421" t="s">
        <v>42</v>
      </c>
      <c r="D36421" s="5">
        <v>45607</v>
      </c>
      <c r="E36421" t="s">
        <v>43</v>
      </c>
      <c r="F36421" s="5">
        <v>45607</v>
      </c>
      <c r="G36421" s="5">
        <v>45622</v>
      </c>
      <c r="H36421">
        <f t="shared" si="1138"/>
        <v>11</v>
      </c>
      <c r="I36421">
        <f t="shared" si="1139"/>
        <v>14</v>
      </c>
    </row>
    <row r="36422" spans="1:9" x14ac:dyDescent="0.25">
      <c r="A36422" t="s">
        <v>32210</v>
      </c>
      <c r="B36422">
        <v>7126</v>
      </c>
      <c r="C36422" t="s">
        <v>42</v>
      </c>
      <c r="D36422" s="5">
        <v>45607</v>
      </c>
      <c r="E36422" t="s">
        <v>43</v>
      </c>
      <c r="F36422" s="5">
        <v>45608</v>
      </c>
      <c r="G36422" s="5">
        <v>45611</v>
      </c>
      <c r="H36422">
        <f t="shared" si="1138"/>
        <v>11</v>
      </c>
      <c r="I36422">
        <f t="shared" si="1139"/>
        <v>4</v>
      </c>
    </row>
    <row r="36423" spans="1:9" x14ac:dyDescent="0.25">
      <c r="A36423" t="s">
        <v>38145</v>
      </c>
      <c r="B36423">
        <v>7126</v>
      </c>
      <c r="C36423" t="s">
        <v>42</v>
      </c>
      <c r="D36423" s="5">
        <v>45607</v>
      </c>
      <c r="E36423" t="s">
        <v>43</v>
      </c>
      <c r="F36423" s="5">
        <v>45608</v>
      </c>
      <c r="G36423" s="5">
        <v>45631</v>
      </c>
      <c r="H36423">
        <f t="shared" si="1138"/>
        <v>12</v>
      </c>
      <c r="I36423">
        <f t="shared" si="1139"/>
        <v>21</v>
      </c>
    </row>
    <row r="36424" spans="1:9" x14ac:dyDescent="0.25">
      <c r="A36424" t="s">
        <v>32211</v>
      </c>
      <c r="B36424">
        <v>7126</v>
      </c>
      <c r="C36424" t="s">
        <v>42</v>
      </c>
      <c r="D36424" s="5">
        <v>45607</v>
      </c>
      <c r="E36424" t="s">
        <v>43</v>
      </c>
      <c r="F36424" s="5">
        <v>45607</v>
      </c>
      <c r="G36424" s="5">
        <v>45624</v>
      </c>
      <c r="H36424">
        <f t="shared" si="1138"/>
        <v>11</v>
      </c>
      <c r="I36424">
        <f t="shared" si="1139"/>
        <v>16</v>
      </c>
    </row>
    <row r="36425" spans="1:9" x14ac:dyDescent="0.25">
      <c r="A36425" t="s">
        <v>32212</v>
      </c>
      <c r="B36425">
        <v>7126</v>
      </c>
      <c r="C36425" t="s">
        <v>42</v>
      </c>
      <c r="D36425" s="5">
        <v>45607</v>
      </c>
      <c r="E36425" t="s">
        <v>45</v>
      </c>
      <c r="F36425" s="5">
        <v>45608</v>
      </c>
      <c r="G36425" s="5">
        <v>45622</v>
      </c>
      <c r="H36425">
        <f t="shared" si="1138"/>
        <v>11</v>
      </c>
      <c r="I36425">
        <f t="shared" si="1139"/>
        <v>13</v>
      </c>
    </row>
    <row r="36426" spans="1:9" x14ac:dyDescent="0.25">
      <c r="A36426" t="s">
        <v>32213</v>
      </c>
      <c r="B36426">
        <v>7126</v>
      </c>
      <c r="C36426" t="s">
        <v>42</v>
      </c>
      <c r="D36426" s="5">
        <v>45607</v>
      </c>
      <c r="E36426" t="s">
        <v>48</v>
      </c>
      <c r="F36426" s="5">
        <v>45607</v>
      </c>
      <c r="G36426" s="5">
        <v>45609</v>
      </c>
      <c r="H36426">
        <f t="shared" si="1138"/>
        <v>11</v>
      </c>
      <c r="I36426">
        <f t="shared" si="1139"/>
        <v>3</v>
      </c>
    </row>
    <row r="36427" spans="1:9" x14ac:dyDescent="0.25">
      <c r="A36427" t="s">
        <v>32214</v>
      </c>
      <c r="B36427">
        <v>6219</v>
      </c>
      <c r="C36427" t="s">
        <v>39</v>
      </c>
      <c r="D36427" s="5">
        <v>45607</v>
      </c>
      <c r="E36427" t="s">
        <v>76</v>
      </c>
      <c r="F36427" s="5">
        <v>45607</v>
      </c>
      <c r="G36427" s="5">
        <v>45610</v>
      </c>
      <c r="H36427">
        <f t="shared" si="1138"/>
        <v>11</v>
      </c>
      <c r="I36427">
        <f t="shared" si="1139"/>
        <v>4</v>
      </c>
    </row>
    <row r="36428" spans="1:9" x14ac:dyDescent="0.25">
      <c r="A36428" t="s">
        <v>32215</v>
      </c>
      <c r="B36428">
        <v>7126</v>
      </c>
      <c r="C36428" t="s">
        <v>42</v>
      </c>
      <c r="D36428" s="5">
        <v>45607</v>
      </c>
      <c r="E36428" t="s">
        <v>48</v>
      </c>
      <c r="F36428" s="5">
        <v>45608</v>
      </c>
      <c r="G36428" s="5">
        <v>45622</v>
      </c>
      <c r="H36428">
        <f t="shared" si="1138"/>
        <v>11</v>
      </c>
      <c r="I36428">
        <f t="shared" si="1139"/>
        <v>13</v>
      </c>
    </row>
    <row r="36429" spans="1:9" x14ac:dyDescent="0.25">
      <c r="A36429" t="s">
        <v>32216</v>
      </c>
      <c r="B36429">
        <v>6219</v>
      </c>
      <c r="C36429" t="s">
        <v>39</v>
      </c>
      <c r="D36429" s="5">
        <v>45607</v>
      </c>
      <c r="E36429" t="s">
        <v>72</v>
      </c>
      <c r="F36429" s="5">
        <v>45607</v>
      </c>
      <c r="G36429" s="5">
        <v>45610</v>
      </c>
      <c r="H36429">
        <f t="shared" si="1138"/>
        <v>11</v>
      </c>
      <c r="I36429">
        <f t="shared" si="1139"/>
        <v>4</v>
      </c>
    </row>
    <row r="36430" spans="1:9" x14ac:dyDescent="0.25">
      <c r="A36430" t="s">
        <v>32217</v>
      </c>
      <c r="B36430">
        <v>7126</v>
      </c>
      <c r="C36430" t="s">
        <v>42</v>
      </c>
      <c r="D36430" s="5">
        <v>45607</v>
      </c>
      <c r="E36430" t="s">
        <v>43</v>
      </c>
      <c r="F36430" s="5">
        <v>45608</v>
      </c>
      <c r="G36430" s="5">
        <v>45617</v>
      </c>
      <c r="H36430">
        <f t="shared" si="1138"/>
        <v>11</v>
      </c>
      <c r="I36430">
        <f t="shared" si="1139"/>
        <v>9</v>
      </c>
    </row>
    <row r="36431" spans="1:9" x14ac:dyDescent="0.25">
      <c r="A36431" t="s">
        <v>38146</v>
      </c>
      <c r="B36431">
        <v>7126</v>
      </c>
      <c r="C36431" t="s">
        <v>42</v>
      </c>
      <c r="D36431" s="5">
        <v>45608</v>
      </c>
      <c r="E36431" t="s">
        <v>43</v>
      </c>
      <c r="F36431" s="5">
        <v>45608</v>
      </c>
      <c r="G36431" s="5">
        <v>45639</v>
      </c>
      <c r="H36431">
        <f t="shared" si="1138"/>
        <v>12</v>
      </c>
      <c r="I36431">
        <f t="shared" si="1139"/>
        <v>28</v>
      </c>
    </row>
    <row r="36432" spans="1:9" x14ac:dyDescent="0.25">
      <c r="A36432" t="s">
        <v>38147</v>
      </c>
      <c r="B36432">
        <v>7126</v>
      </c>
      <c r="C36432" t="s">
        <v>42</v>
      </c>
      <c r="D36432" s="5">
        <v>45607</v>
      </c>
      <c r="E36432" t="s">
        <v>43</v>
      </c>
      <c r="F36432" s="5">
        <v>45608</v>
      </c>
      <c r="G36432" s="5">
        <v>45652</v>
      </c>
      <c r="H36432">
        <f t="shared" si="1138"/>
        <v>12</v>
      </c>
      <c r="I36432">
        <f t="shared" si="1139"/>
        <v>39</v>
      </c>
    </row>
    <row r="36433" spans="1:9" x14ac:dyDescent="0.25">
      <c r="A36433" t="s">
        <v>32218</v>
      </c>
      <c r="B36433">
        <v>7126</v>
      </c>
      <c r="C36433" t="s">
        <v>42</v>
      </c>
      <c r="D36433" s="5">
        <v>45607</v>
      </c>
      <c r="E36433" t="s">
        <v>43</v>
      </c>
      <c r="F36433" s="5">
        <v>45608</v>
      </c>
      <c r="G36433" s="5">
        <v>45614</v>
      </c>
      <c r="H36433">
        <f t="shared" si="1138"/>
        <v>11</v>
      </c>
      <c r="I36433">
        <f t="shared" si="1139"/>
        <v>6</v>
      </c>
    </row>
    <row r="36434" spans="1:9" x14ac:dyDescent="0.25">
      <c r="A36434" t="s">
        <v>32219</v>
      </c>
      <c r="B36434">
        <v>7126</v>
      </c>
      <c r="C36434" t="s">
        <v>42</v>
      </c>
      <c r="D36434" s="5">
        <v>45608</v>
      </c>
      <c r="E36434" t="s">
        <v>43</v>
      </c>
      <c r="F36434" s="5">
        <v>45609</v>
      </c>
      <c r="G36434" s="5">
        <v>45621</v>
      </c>
      <c r="H36434">
        <f t="shared" si="1138"/>
        <v>11</v>
      </c>
      <c r="I36434">
        <f t="shared" si="1139"/>
        <v>11</v>
      </c>
    </row>
    <row r="36435" spans="1:9" x14ac:dyDescent="0.25">
      <c r="A36435" t="s">
        <v>32220</v>
      </c>
      <c r="B36435">
        <v>6218</v>
      </c>
      <c r="C36435" t="s">
        <v>47</v>
      </c>
      <c r="D36435" s="5">
        <v>45607</v>
      </c>
      <c r="E36435" t="s">
        <v>43</v>
      </c>
      <c r="F36435" s="5">
        <v>45608</v>
      </c>
      <c r="G36435" s="5">
        <v>45621</v>
      </c>
      <c r="H36435">
        <f t="shared" si="1138"/>
        <v>11</v>
      </c>
      <c r="I36435">
        <f t="shared" si="1139"/>
        <v>12</v>
      </c>
    </row>
    <row r="36436" spans="1:9" x14ac:dyDescent="0.25">
      <c r="A36436" t="s">
        <v>32221</v>
      </c>
      <c r="B36436">
        <v>7126</v>
      </c>
      <c r="C36436" t="s">
        <v>42</v>
      </c>
      <c r="D36436" s="5">
        <v>45609</v>
      </c>
      <c r="E36436" t="s">
        <v>43</v>
      </c>
      <c r="F36436" s="5">
        <v>45610</v>
      </c>
      <c r="G36436" s="5">
        <v>45617</v>
      </c>
      <c r="H36436">
        <f t="shared" si="1138"/>
        <v>11</v>
      </c>
      <c r="I36436">
        <f t="shared" si="1139"/>
        <v>7</v>
      </c>
    </row>
    <row r="36437" spans="1:9" x14ac:dyDescent="0.25">
      <c r="A36437" t="s">
        <v>32222</v>
      </c>
      <c r="B36437">
        <v>6219</v>
      </c>
      <c r="C36437" t="s">
        <v>39</v>
      </c>
      <c r="D36437" s="5">
        <v>45608</v>
      </c>
      <c r="E36437" t="s">
        <v>72</v>
      </c>
      <c r="F36437" s="5">
        <v>45608</v>
      </c>
      <c r="G36437" s="5">
        <v>45611</v>
      </c>
      <c r="H36437">
        <f t="shared" si="1138"/>
        <v>11</v>
      </c>
      <c r="I36437">
        <f t="shared" si="1139"/>
        <v>4</v>
      </c>
    </row>
    <row r="36438" spans="1:9" x14ac:dyDescent="0.25">
      <c r="A36438" t="s">
        <v>38148</v>
      </c>
      <c r="B36438">
        <v>7126</v>
      </c>
      <c r="C36438" t="s">
        <v>42</v>
      </c>
      <c r="D36438" s="5">
        <v>45608</v>
      </c>
      <c r="E36438" t="s">
        <v>531</v>
      </c>
      <c r="F36438" s="5">
        <v>45608</v>
      </c>
      <c r="G36438" s="5">
        <v>45656</v>
      </c>
      <c r="H36438">
        <f t="shared" si="1138"/>
        <v>12</v>
      </c>
      <c r="I36438">
        <f t="shared" si="1139"/>
        <v>42</v>
      </c>
    </row>
    <row r="36439" spans="1:9" x14ac:dyDescent="0.25">
      <c r="A36439" t="s">
        <v>32223</v>
      </c>
      <c r="B36439">
        <v>6219</v>
      </c>
      <c r="C36439" t="s">
        <v>39</v>
      </c>
      <c r="D36439" s="5">
        <v>45608</v>
      </c>
      <c r="E36439" t="s">
        <v>13724</v>
      </c>
      <c r="F36439" s="5">
        <v>45608</v>
      </c>
      <c r="G36439" s="5">
        <v>45611</v>
      </c>
      <c r="H36439">
        <f t="shared" si="1138"/>
        <v>11</v>
      </c>
      <c r="I36439">
        <f t="shared" si="1139"/>
        <v>4</v>
      </c>
    </row>
    <row r="36440" spans="1:9" x14ac:dyDescent="0.25">
      <c r="A36440" t="s">
        <v>32224</v>
      </c>
      <c r="B36440">
        <v>7126</v>
      </c>
      <c r="C36440" t="s">
        <v>42</v>
      </c>
      <c r="D36440" s="5">
        <v>45608</v>
      </c>
      <c r="E36440" t="s">
        <v>43</v>
      </c>
      <c r="F36440" s="5">
        <v>45608</v>
      </c>
      <c r="G36440" s="5">
        <v>45619</v>
      </c>
      <c r="H36440">
        <f t="shared" si="1138"/>
        <v>11</v>
      </c>
      <c r="I36440">
        <f t="shared" si="1139"/>
        <v>11</v>
      </c>
    </row>
    <row r="36441" spans="1:9" x14ac:dyDescent="0.25">
      <c r="A36441" t="s">
        <v>32225</v>
      </c>
      <c r="B36441">
        <v>7126</v>
      </c>
      <c r="C36441" t="s">
        <v>42</v>
      </c>
      <c r="D36441" s="5">
        <v>45608</v>
      </c>
      <c r="E36441" t="s">
        <v>43</v>
      </c>
      <c r="F36441" s="5">
        <v>45608</v>
      </c>
      <c r="G36441" s="5">
        <v>45615</v>
      </c>
      <c r="H36441">
        <f t="shared" si="1138"/>
        <v>11</v>
      </c>
      <c r="I36441">
        <f t="shared" si="1139"/>
        <v>7</v>
      </c>
    </row>
    <row r="36442" spans="1:9" x14ac:dyDescent="0.25">
      <c r="A36442" t="s">
        <v>38149</v>
      </c>
      <c r="B36442">
        <v>7126</v>
      </c>
      <c r="C36442" t="s">
        <v>42</v>
      </c>
      <c r="D36442" s="5">
        <v>45608</v>
      </c>
      <c r="E36442" t="s">
        <v>43</v>
      </c>
      <c r="F36442" s="5">
        <v>45608</v>
      </c>
      <c r="G36442" s="5">
        <v>45637</v>
      </c>
      <c r="H36442">
        <f t="shared" si="1138"/>
        <v>12</v>
      </c>
      <c r="I36442">
        <f t="shared" si="1139"/>
        <v>26</v>
      </c>
    </row>
    <row r="36443" spans="1:9" x14ac:dyDescent="0.25">
      <c r="A36443" t="s">
        <v>32226</v>
      </c>
      <c r="B36443">
        <v>6219</v>
      </c>
      <c r="C36443" t="s">
        <v>39</v>
      </c>
      <c r="D36443" s="5">
        <v>45608</v>
      </c>
      <c r="E36443" t="s">
        <v>104</v>
      </c>
      <c r="F36443" s="5">
        <v>45608</v>
      </c>
      <c r="G36443" s="5">
        <v>45611</v>
      </c>
      <c r="H36443">
        <f t="shared" si="1138"/>
        <v>11</v>
      </c>
      <c r="I36443">
        <f t="shared" si="1139"/>
        <v>4</v>
      </c>
    </row>
    <row r="36444" spans="1:9" x14ac:dyDescent="0.25">
      <c r="A36444" t="s">
        <v>32227</v>
      </c>
      <c r="B36444">
        <v>7126</v>
      </c>
      <c r="C36444" t="s">
        <v>42</v>
      </c>
      <c r="D36444" s="5">
        <v>45608</v>
      </c>
      <c r="E36444" t="s">
        <v>43</v>
      </c>
      <c r="F36444" s="5">
        <v>45608</v>
      </c>
      <c r="G36444" s="5">
        <v>45612</v>
      </c>
      <c r="H36444">
        <f t="shared" si="1138"/>
        <v>11</v>
      </c>
      <c r="I36444">
        <f t="shared" si="1139"/>
        <v>5</v>
      </c>
    </row>
    <row r="36445" spans="1:9" x14ac:dyDescent="0.25">
      <c r="A36445" t="s">
        <v>32228</v>
      </c>
      <c r="B36445">
        <v>6219</v>
      </c>
      <c r="C36445" t="s">
        <v>39</v>
      </c>
      <c r="D36445" s="5">
        <v>45608</v>
      </c>
      <c r="E36445" t="s">
        <v>90</v>
      </c>
      <c r="F36445" s="5">
        <v>45608</v>
      </c>
      <c r="G36445" s="5">
        <v>45611</v>
      </c>
      <c r="H36445">
        <f t="shared" si="1138"/>
        <v>11</v>
      </c>
      <c r="I36445">
        <f t="shared" si="1139"/>
        <v>4</v>
      </c>
    </row>
    <row r="36446" spans="1:9" x14ac:dyDescent="0.25">
      <c r="A36446" t="s">
        <v>32229</v>
      </c>
      <c r="B36446">
        <v>7126</v>
      </c>
      <c r="C36446" t="s">
        <v>42</v>
      </c>
      <c r="D36446" s="5">
        <v>45608</v>
      </c>
      <c r="E36446" t="s">
        <v>43</v>
      </c>
      <c r="F36446" s="5">
        <v>45608</v>
      </c>
      <c r="G36446" s="5">
        <v>45614</v>
      </c>
      <c r="H36446">
        <f t="shared" si="1138"/>
        <v>11</v>
      </c>
      <c r="I36446">
        <f t="shared" si="1139"/>
        <v>6</v>
      </c>
    </row>
    <row r="36447" spans="1:9" x14ac:dyDescent="0.25">
      <c r="A36447" t="s">
        <v>32230</v>
      </c>
      <c r="B36447">
        <v>7126</v>
      </c>
      <c r="C36447" t="s">
        <v>42</v>
      </c>
      <c r="D36447" s="5">
        <v>45608</v>
      </c>
      <c r="E36447" t="s">
        <v>43</v>
      </c>
      <c r="F36447" s="5">
        <v>45610</v>
      </c>
      <c r="G36447" s="5">
        <v>45622</v>
      </c>
      <c r="H36447">
        <f t="shared" si="1138"/>
        <v>11</v>
      </c>
      <c r="I36447">
        <f t="shared" si="1139"/>
        <v>11</v>
      </c>
    </row>
    <row r="36448" spans="1:9" x14ac:dyDescent="0.25">
      <c r="A36448" t="s">
        <v>32231</v>
      </c>
      <c r="B36448">
        <v>7126</v>
      </c>
      <c r="C36448" t="s">
        <v>42</v>
      </c>
      <c r="D36448" s="5">
        <v>45608</v>
      </c>
      <c r="E36448" t="s">
        <v>43</v>
      </c>
      <c r="F36448" s="5">
        <v>45610</v>
      </c>
      <c r="G36448" s="5">
        <v>45624</v>
      </c>
      <c r="H36448">
        <f t="shared" si="1138"/>
        <v>11</v>
      </c>
      <c r="I36448">
        <f t="shared" si="1139"/>
        <v>13</v>
      </c>
    </row>
    <row r="36449" spans="1:9" x14ac:dyDescent="0.25">
      <c r="A36449" t="s">
        <v>32232</v>
      </c>
      <c r="B36449">
        <v>6219</v>
      </c>
      <c r="C36449" t="s">
        <v>39</v>
      </c>
      <c r="D36449" s="5">
        <v>45608</v>
      </c>
      <c r="E36449" t="s">
        <v>84</v>
      </c>
      <c r="F36449" s="5">
        <v>45608</v>
      </c>
      <c r="G36449" s="5">
        <v>45611</v>
      </c>
      <c r="H36449">
        <f t="shared" si="1138"/>
        <v>11</v>
      </c>
      <c r="I36449">
        <f t="shared" si="1139"/>
        <v>4</v>
      </c>
    </row>
    <row r="36450" spans="1:9" x14ac:dyDescent="0.25">
      <c r="A36450" t="s">
        <v>32233</v>
      </c>
      <c r="B36450">
        <v>7126</v>
      </c>
      <c r="C36450" t="s">
        <v>42</v>
      </c>
      <c r="D36450" s="5">
        <v>45608</v>
      </c>
      <c r="E36450" t="s">
        <v>43</v>
      </c>
      <c r="F36450" s="5">
        <v>45610</v>
      </c>
      <c r="G36450" s="5">
        <v>45617</v>
      </c>
      <c r="H36450">
        <f t="shared" si="1138"/>
        <v>11</v>
      </c>
      <c r="I36450">
        <f t="shared" si="1139"/>
        <v>7</v>
      </c>
    </row>
    <row r="36451" spans="1:9" x14ac:dyDescent="0.25">
      <c r="A36451" t="s">
        <v>32234</v>
      </c>
      <c r="B36451">
        <v>6219</v>
      </c>
      <c r="C36451" t="s">
        <v>39</v>
      </c>
      <c r="D36451" s="5">
        <v>45608</v>
      </c>
      <c r="E36451" t="s">
        <v>50</v>
      </c>
      <c r="F36451" s="5">
        <v>45609</v>
      </c>
      <c r="G36451" s="5">
        <v>45611</v>
      </c>
      <c r="H36451">
        <f t="shared" si="1138"/>
        <v>11</v>
      </c>
      <c r="I36451">
        <f t="shared" si="1139"/>
        <v>3</v>
      </c>
    </row>
    <row r="36452" spans="1:9" x14ac:dyDescent="0.25">
      <c r="A36452" t="s">
        <v>32235</v>
      </c>
      <c r="B36452">
        <v>6219</v>
      </c>
      <c r="C36452" t="s">
        <v>39</v>
      </c>
      <c r="D36452" s="5">
        <v>45608</v>
      </c>
      <c r="E36452" t="s">
        <v>76</v>
      </c>
      <c r="F36452" s="5">
        <v>45609</v>
      </c>
      <c r="G36452" s="5">
        <v>45611</v>
      </c>
      <c r="H36452">
        <f t="shared" si="1138"/>
        <v>11</v>
      </c>
      <c r="I36452">
        <f t="shared" si="1139"/>
        <v>3</v>
      </c>
    </row>
    <row r="36453" spans="1:9" x14ac:dyDescent="0.25">
      <c r="A36453" t="s">
        <v>32236</v>
      </c>
      <c r="B36453">
        <v>7126</v>
      </c>
      <c r="C36453" t="s">
        <v>42</v>
      </c>
      <c r="D36453" s="5">
        <v>45608</v>
      </c>
      <c r="E36453" t="s">
        <v>48</v>
      </c>
      <c r="F36453" s="5">
        <v>45610</v>
      </c>
      <c r="G36453" s="5">
        <v>45618</v>
      </c>
      <c r="H36453">
        <f t="shared" si="1138"/>
        <v>11</v>
      </c>
      <c r="I36453">
        <f t="shared" si="1139"/>
        <v>8</v>
      </c>
    </row>
    <row r="36454" spans="1:9" x14ac:dyDescent="0.25">
      <c r="A36454" t="s">
        <v>32237</v>
      </c>
      <c r="B36454">
        <v>7126</v>
      </c>
      <c r="C36454" t="s">
        <v>42</v>
      </c>
      <c r="D36454" s="5">
        <v>45609</v>
      </c>
      <c r="E36454" t="s">
        <v>48</v>
      </c>
      <c r="F36454" s="5">
        <v>45610</v>
      </c>
      <c r="G36454" s="5">
        <v>45618</v>
      </c>
      <c r="H36454">
        <f t="shared" si="1138"/>
        <v>11</v>
      </c>
      <c r="I36454">
        <f t="shared" si="1139"/>
        <v>8</v>
      </c>
    </row>
    <row r="36455" spans="1:9" x14ac:dyDescent="0.25">
      <c r="A36455" t="s">
        <v>32238</v>
      </c>
      <c r="B36455">
        <v>7126</v>
      </c>
      <c r="C36455" t="s">
        <v>42</v>
      </c>
      <c r="D36455" s="5">
        <v>45609</v>
      </c>
      <c r="E36455" t="s">
        <v>43</v>
      </c>
      <c r="F36455" s="5">
        <v>45610</v>
      </c>
      <c r="G36455" s="5">
        <v>45617</v>
      </c>
      <c r="H36455">
        <f t="shared" si="1138"/>
        <v>11</v>
      </c>
      <c r="I36455">
        <f t="shared" si="1139"/>
        <v>7</v>
      </c>
    </row>
    <row r="36456" spans="1:9" x14ac:dyDescent="0.25">
      <c r="A36456" t="s">
        <v>32239</v>
      </c>
      <c r="B36456">
        <v>7126</v>
      </c>
      <c r="C36456" t="s">
        <v>42</v>
      </c>
      <c r="D36456" s="5">
        <v>45609</v>
      </c>
      <c r="E36456" t="s">
        <v>43</v>
      </c>
      <c r="F36456" s="5">
        <v>45610</v>
      </c>
      <c r="G36456" s="5">
        <v>45621</v>
      </c>
      <c r="H36456">
        <f t="shared" si="1138"/>
        <v>11</v>
      </c>
      <c r="I36456">
        <f t="shared" si="1139"/>
        <v>10</v>
      </c>
    </row>
    <row r="36457" spans="1:9" x14ac:dyDescent="0.25">
      <c r="A36457" t="s">
        <v>32240</v>
      </c>
      <c r="B36457">
        <v>6219</v>
      </c>
      <c r="C36457" t="s">
        <v>39</v>
      </c>
      <c r="D36457" s="5">
        <v>45609</v>
      </c>
      <c r="E36457" t="s">
        <v>84</v>
      </c>
      <c r="F36457" s="5">
        <v>45609</v>
      </c>
      <c r="G36457" s="5">
        <v>45611</v>
      </c>
      <c r="H36457">
        <f t="shared" si="1138"/>
        <v>11</v>
      </c>
      <c r="I36457">
        <f t="shared" si="1139"/>
        <v>3</v>
      </c>
    </row>
    <row r="36458" spans="1:9" x14ac:dyDescent="0.25">
      <c r="A36458" t="s">
        <v>32241</v>
      </c>
      <c r="B36458">
        <v>6219</v>
      </c>
      <c r="C36458" t="s">
        <v>39</v>
      </c>
      <c r="D36458" s="5">
        <v>45609</v>
      </c>
      <c r="E36458" t="s">
        <v>55</v>
      </c>
      <c r="F36458" s="5">
        <v>45609</v>
      </c>
      <c r="G36458" s="5">
        <v>45611</v>
      </c>
      <c r="H36458">
        <f t="shared" si="1138"/>
        <v>11</v>
      </c>
      <c r="I36458">
        <f t="shared" si="1139"/>
        <v>3</v>
      </c>
    </row>
    <row r="36459" spans="1:9" x14ac:dyDescent="0.25">
      <c r="A36459" t="s">
        <v>32242</v>
      </c>
      <c r="B36459">
        <v>7126</v>
      </c>
      <c r="C36459" t="s">
        <v>42</v>
      </c>
      <c r="D36459" s="5">
        <v>45609</v>
      </c>
      <c r="E36459" t="s">
        <v>43</v>
      </c>
      <c r="F36459" s="5">
        <v>45610</v>
      </c>
      <c r="G36459" s="5">
        <v>45616</v>
      </c>
      <c r="H36459">
        <f t="shared" si="1138"/>
        <v>11</v>
      </c>
      <c r="I36459">
        <f t="shared" si="1139"/>
        <v>6</v>
      </c>
    </row>
    <row r="36460" spans="1:9" x14ac:dyDescent="0.25">
      <c r="A36460" t="s">
        <v>32243</v>
      </c>
      <c r="B36460">
        <v>7126</v>
      </c>
      <c r="C36460" t="s">
        <v>42</v>
      </c>
      <c r="D36460" s="5">
        <v>45609</v>
      </c>
      <c r="E36460" t="s">
        <v>531</v>
      </c>
      <c r="F36460" s="5">
        <v>45610</v>
      </c>
      <c r="G36460" s="5">
        <v>45624</v>
      </c>
      <c r="H36460">
        <f t="shared" si="1138"/>
        <v>11</v>
      </c>
      <c r="I36460">
        <f t="shared" si="1139"/>
        <v>13</v>
      </c>
    </row>
    <row r="36461" spans="1:9" x14ac:dyDescent="0.25">
      <c r="A36461" t="s">
        <v>32244</v>
      </c>
      <c r="B36461">
        <v>7126</v>
      </c>
      <c r="C36461" t="s">
        <v>42</v>
      </c>
      <c r="D36461" s="5">
        <v>45610</v>
      </c>
      <c r="E36461" t="s">
        <v>43</v>
      </c>
      <c r="F36461" s="5">
        <v>45610</v>
      </c>
      <c r="G36461" s="5">
        <v>45610</v>
      </c>
      <c r="H36461">
        <f t="shared" si="1138"/>
        <v>11</v>
      </c>
      <c r="I36461">
        <f t="shared" si="1139"/>
        <v>1</v>
      </c>
    </row>
    <row r="36462" spans="1:9" x14ac:dyDescent="0.25">
      <c r="A36462" t="s">
        <v>32245</v>
      </c>
      <c r="B36462">
        <v>7126</v>
      </c>
      <c r="C36462" t="s">
        <v>42</v>
      </c>
      <c r="D36462" s="5">
        <v>45609</v>
      </c>
      <c r="E36462" t="s">
        <v>43</v>
      </c>
      <c r="F36462" s="5">
        <v>45610</v>
      </c>
      <c r="G36462" s="5">
        <v>45622</v>
      </c>
      <c r="H36462">
        <f t="shared" si="1138"/>
        <v>11</v>
      </c>
      <c r="I36462">
        <f t="shared" si="1139"/>
        <v>11</v>
      </c>
    </row>
    <row r="36463" spans="1:9" x14ac:dyDescent="0.25">
      <c r="A36463" t="s">
        <v>32246</v>
      </c>
      <c r="B36463">
        <v>7126</v>
      </c>
      <c r="C36463" t="s">
        <v>42</v>
      </c>
      <c r="D36463" s="5">
        <v>45609</v>
      </c>
      <c r="E36463" t="s">
        <v>43</v>
      </c>
      <c r="F36463" s="5">
        <v>45609</v>
      </c>
      <c r="G36463" s="5">
        <v>45614</v>
      </c>
      <c r="H36463">
        <f t="shared" si="1138"/>
        <v>11</v>
      </c>
      <c r="I36463">
        <f t="shared" si="1139"/>
        <v>5</v>
      </c>
    </row>
    <row r="36464" spans="1:9" x14ac:dyDescent="0.25">
      <c r="A36464" t="s">
        <v>32247</v>
      </c>
      <c r="B36464">
        <v>6219</v>
      </c>
      <c r="C36464" t="s">
        <v>39</v>
      </c>
      <c r="D36464" s="5">
        <v>45609</v>
      </c>
      <c r="E36464" t="s">
        <v>90</v>
      </c>
      <c r="F36464" s="5">
        <v>45609</v>
      </c>
      <c r="G36464" s="5">
        <v>45611</v>
      </c>
      <c r="H36464">
        <f t="shared" si="1138"/>
        <v>11</v>
      </c>
      <c r="I36464">
        <f t="shared" si="1139"/>
        <v>3</v>
      </c>
    </row>
    <row r="36465" spans="1:9" x14ac:dyDescent="0.25">
      <c r="A36465" t="s">
        <v>32248</v>
      </c>
      <c r="B36465">
        <v>7126</v>
      </c>
      <c r="C36465" t="s">
        <v>42</v>
      </c>
      <c r="D36465" s="5">
        <v>45610</v>
      </c>
      <c r="E36465" t="s">
        <v>43</v>
      </c>
      <c r="F36465" s="5">
        <v>45610</v>
      </c>
      <c r="G36465" s="5">
        <v>45623</v>
      </c>
      <c r="H36465">
        <f t="shared" si="1138"/>
        <v>11</v>
      </c>
      <c r="I36465">
        <f t="shared" si="1139"/>
        <v>12</v>
      </c>
    </row>
    <row r="36466" spans="1:9" x14ac:dyDescent="0.25">
      <c r="A36466" t="s">
        <v>32249</v>
      </c>
      <c r="B36466">
        <v>7126</v>
      </c>
      <c r="C36466" t="s">
        <v>42</v>
      </c>
      <c r="D36466" s="5">
        <v>45610</v>
      </c>
      <c r="E36466" t="s">
        <v>43</v>
      </c>
      <c r="F36466" s="5">
        <v>45610</v>
      </c>
      <c r="G36466" s="5">
        <v>45618</v>
      </c>
      <c r="H36466">
        <f t="shared" si="1138"/>
        <v>11</v>
      </c>
      <c r="I36466">
        <f t="shared" si="1139"/>
        <v>8</v>
      </c>
    </row>
    <row r="36467" spans="1:9" x14ac:dyDescent="0.25">
      <c r="A36467" t="s">
        <v>38150</v>
      </c>
      <c r="B36467">
        <v>7126</v>
      </c>
      <c r="C36467" t="s">
        <v>42</v>
      </c>
      <c r="D36467" s="5">
        <v>45610</v>
      </c>
      <c r="E36467" t="s">
        <v>43</v>
      </c>
      <c r="F36467" s="5">
        <v>45610</v>
      </c>
      <c r="G36467" s="5">
        <v>45631</v>
      </c>
      <c r="H36467">
        <f t="shared" si="1138"/>
        <v>12</v>
      </c>
      <c r="I36467">
        <f t="shared" si="1139"/>
        <v>19</v>
      </c>
    </row>
    <row r="36468" spans="1:9" x14ac:dyDescent="0.25">
      <c r="A36468" t="s">
        <v>38151</v>
      </c>
      <c r="B36468">
        <v>7126</v>
      </c>
      <c r="C36468" t="s">
        <v>42</v>
      </c>
      <c r="D36468" s="5">
        <v>45610</v>
      </c>
      <c r="E36468" t="s">
        <v>48</v>
      </c>
      <c r="F36468" s="5">
        <v>45611</v>
      </c>
      <c r="G36468" s="5">
        <v>45629</v>
      </c>
      <c r="H36468">
        <f t="shared" si="1138"/>
        <v>12</v>
      </c>
      <c r="I36468">
        <f t="shared" si="1139"/>
        <v>16</v>
      </c>
    </row>
    <row r="36469" spans="1:9" x14ac:dyDescent="0.25">
      <c r="A36469" t="s">
        <v>32250</v>
      </c>
      <c r="B36469">
        <v>7126</v>
      </c>
      <c r="C36469" t="s">
        <v>42</v>
      </c>
      <c r="D36469" s="5">
        <v>45611</v>
      </c>
      <c r="E36469" t="s">
        <v>531</v>
      </c>
      <c r="F36469" s="5">
        <v>45612</v>
      </c>
      <c r="G36469" s="5">
        <v>45625</v>
      </c>
      <c r="H36469">
        <f t="shared" si="1138"/>
        <v>11</v>
      </c>
      <c r="I36469">
        <f t="shared" si="1139"/>
        <v>12</v>
      </c>
    </row>
    <row r="36470" spans="1:9" x14ac:dyDescent="0.25">
      <c r="A36470" t="s">
        <v>32251</v>
      </c>
      <c r="B36470">
        <v>7126</v>
      </c>
      <c r="C36470" t="s">
        <v>42</v>
      </c>
      <c r="D36470" s="5">
        <v>45610</v>
      </c>
      <c r="E36470" t="s">
        <v>531</v>
      </c>
      <c r="F36470" s="5">
        <v>45610</v>
      </c>
      <c r="G36470" s="5">
        <v>45617</v>
      </c>
      <c r="H36470">
        <f t="shared" si="1138"/>
        <v>11</v>
      </c>
      <c r="I36470">
        <f t="shared" si="1139"/>
        <v>7</v>
      </c>
    </row>
    <row r="36471" spans="1:9" x14ac:dyDescent="0.25">
      <c r="A36471" t="s">
        <v>32252</v>
      </c>
      <c r="B36471">
        <v>7126</v>
      </c>
      <c r="C36471" t="s">
        <v>42</v>
      </c>
      <c r="D36471" s="5">
        <v>45610</v>
      </c>
      <c r="E36471" t="s">
        <v>43</v>
      </c>
      <c r="F36471" s="5">
        <v>45610</v>
      </c>
      <c r="G36471" s="5">
        <v>45614</v>
      </c>
      <c r="H36471">
        <f t="shared" si="1138"/>
        <v>11</v>
      </c>
      <c r="I36471">
        <f t="shared" si="1139"/>
        <v>4</v>
      </c>
    </row>
    <row r="36472" spans="1:9" x14ac:dyDescent="0.25">
      <c r="A36472" t="s">
        <v>32253</v>
      </c>
      <c r="B36472">
        <v>7126</v>
      </c>
      <c r="C36472" t="s">
        <v>42</v>
      </c>
      <c r="D36472" s="5">
        <v>45610</v>
      </c>
      <c r="E36472" t="s">
        <v>43</v>
      </c>
      <c r="F36472" s="5">
        <v>45611</v>
      </c>
      <c r="G36472" s="5">
        <v>45622</v>
      </c>
      <c r="H36472">
        <f t="shared" si="1138"/>
        <v>11</v>
      </c>
      <c r="I36472">
        <f t="shared" si="1139"/>
        <v>10</v>
      </c>
    </row>
    <row r="36473" spans="1:9" x14ac:dyDescent="0.25">
      <c r="A36473" t="s">
        <v>32254</v>
      </c>
      <c r="B36473">
        <v>7126</v>
      </c>
      <c r="C36473" t="s">
        <v>42</v>
      </c>
      <c r="D36473" s="5">
        <v>45610</v>
      </c>
      <c r="E36473" t="s">
        <v>43</v>
      </c>
      <c r="F36473" s="5">
        <v>45611</v>
      </c>
      <c r="G36473" s="5">
        <v>45625</v>
      </c>
      <c r="H36473">
        <f t="shared" si="1138"/>
        <v>11</v>
      </c>
      <c r="I36473">
        <f t="shared" si="1139"/>
        <v>13</v>
      </c>
    </row>
    <row r="36474" spans="1:9" x14ac:dyDescent="0.25">
      <c r="A36474" t="s">
        <v>32255</v>
      </c>
      <c r="B36474">
        <v>7126</v>
      </c>
      <c r="C36474" t="s">
        <v>42</v>
      </c>
      <c r="D36474" s="5">
        <v>45610</v>
      </c>
      <c r="E36474" t="s">
        <v>43</v>
      </c>
      <c r="F36474" s="5">
        <v>45611</v>
      </c>
      <c r="G36474" s="5">
        <v>45614</v>
      </c>
      <c r="H36474">
        <f t="shared" si="1138"/>
        <v>11</v>
      </c>
      <c r="I36474">
        <f t="shared" si="1139"/>
        <v>3</v>
      </c>
    </row>
    <row r="36475" spans="1:9" x14ac:dyDescent="0.25">
      <c r="A36475" t="s">
        <v>38152</v>
      </c>
      <c r="B36475">
        <v>7126</v>
      </c>
      <c r="C36475" t="s">
        <v>42</v>
      </c>
      <c r="D36475" s="5">
        <v>45610</v>
      </c>
      <c r="E36475" t="s">
        <v>50</v>
      </c>
      <c r="F36475" s="5">
        <v>45611</v>
      </c>
      <c r="G36475" s="5">
        <v>45637</v>
      </c>
      <c r="H36475">
        <f t="shared" si="1138"/>
        <v>12</v>
      </c>
      <c r="I36475">
        <f t="shared" si="1139"/>
        <v>23</v>
      </c>
    </row>
    <row r="36476" spans="1:9" x14ac:dyDescent="0.25">
      <c r="A36476" t="s">
        <v>32256</v>
      </c>
      <c r="B36476">
        <v>6219</v>
      </c>
      <c r="C36476" t="s">
        <v>39</v>
      </c>
      <c r="D36476" s="5">
        <v>45610</v>
      </c>
      <c r="E36476" t="s">
        <v>50</v>
      </c>
      <c r="F36476" s="5">
        <v>45610</v>
      </c>
      <c r="G36476" s="5">
        <v>45611</v>
      </c>
      <c r="H36476">
        <f t="shared" si="1138"/>
        <v>11</v>
      </c>
      <c r="I36476">
        <f t="shared" si="1139"/>
        <v>2</v>
      </c>
    </row>
    <row r="36477" spans="1:9" x14ac:dyDescent="0.25">
      <c r="A36477" t="s">
        <v>32257</v>
      </c>
      <c r="B36477">
        <v>7126</v>
      </c>
      <c r="C36477" t="s">
        <v>42</v>
      </c>
      <c r="D36477" s="5">
        <v>45611</v>
      </c>
      <c r="E36477" t="s">
        <v>43</v>
      </c>
      <c r="F36477" s="5">
        <v>45612</v>
      </c>
      <c r="G36477" s="5">
        <v>45625</v>
      </c>
      <c r="H36477">
        <f t="shared" si="1138"/>
        <v>11</v>
      </c>
      <c r="I36477">
        <f t="shared" si="1139"/>
        <v>12</v>
      </c>
    </row>
    <row r="36478" spans="1:9" x14ac:dyDescent="0.25">
      <c r="A36478" t="s">
        <v>32258</v>
      </c>
      <c r="B36478">
        <v>7126</v>
      </c>
      <c r="C36478" t="s">
        <v>42</v>
      </c>
      <c r="D36478" s="5">
        <v>45611</v>
      </c>
      <c r="E36478" t="s">
        <v>48</v>
      </c>
      <c r="F36478" s="5">
        <v>45612</v>
      </c>
      <c r="G36478" s="5">
        <v>45618</v>
      </c>
      <c r="H36478">
        <f t="shared" si="1138"/>
        <v>11</v>
      </c>
      <c r="I36478">
        <f t="shared" si="1139"/>
        <v>6</v>
      </c>
    </row>
    <row r="36479" spans="1:9" x14ac:dyDescent="0.25">
      <c r="A36479" t="s">
        <v>32259</v>
      </c>
      <c r="B36479">
        <v>6219</v>
      </c>
      <c r="C36479" t="s">
        <v>39</v>
      </c>
      <c r="D36479" s="5">
        <v>45611</v>
      </c>
      <c r="E36479" t="s">
        <v>84</v>
      </c>
      <c r="F36479" s="5">
        <v>45611</v>
      </c>
      <c r="G36479" s="5">
        <v>45618</v>
      </c>
      <c r="H36479">
        <f t="shared" si="1138"/>
        <v>11</v>
      </c>
      <c r="I36479">
        <f t="shared" si="1139"/>
        <v>7</v>
      </c>
    </row>
    <row r="36480" spans="1:9" x14ac:dyDescent="0.25">
      <c r="A36480" t="s">
        <v>38153</v>
      </c>
      <c r="B36480">
        <v>7126</v>
      </c>
      <c r="C36480" t="s">
        <v>42</v>
      </c>
      <c r="D36480" s="5">
        <v>45611</v>
      </c>
      <c r="E36480" t="s">
        <v>45</v>
      </c>
      <c r="F36480" s="5">
        <v>45612</v>
      </c>
      <c r="G36480" s="5">
        <v>45644</v>
      </c>
      <c r="H36480">
        <f t="shared" si="1138"/>
        <v>12</v>
      </c>
      <c r="I36480">
        <f t="shared" si="1139"/>
        <v>28</v>
      </c>
    </row>
    <row r="36481" spans="1:9" x14ac:dyDescent="0.25">
      <c r="A36481" t="s">
        <v>38154</v>
      </c>
      <c r="B36481">
        <v>7126</v>
      </c>
      <c r="C36481" t="s">
        <v>42</v>
      </c>
      <c r="D36481" s="5">
        <v>45611</v>
      </c>
      <c r="E36481" t="s">
        <v>531</v>
      </c>
      <c r="F36481" s="5">
        <v>45612</v>
      </c>
      <c r="G36481" s="5">
        <v>45643</v>
      </c>
      <c r="H36481">
        <f t="shared" si="1138"/>
        <v>12</v>
      </c>
      <c r="I36481">
        <f t="shared" si="1139"/>
        <v>27</v>
      </c>
    </row>
    <row r="36482" spans="1:9" x14ac:dyDescent="0.25">
      <c r="A36482" t="s">
        <v>32260</v>
      </c>
      <c r="B36482">
        <v>7126</v>
      </c>
      <c r="C36482" t="s">
        <v>42</v>
      </c>
      <c r="D36482" s="5">
        <v>45611</v>
      </c>
      <c r="E36482" t="s">
        <v>48</v>
      </c>
      <c r="F36482" s="5">
        <v>45612</v>
      </c>
      <c r="G36482" s="5">
        <v>45622</v>
      </c>
      <c r="H36482">
        <f t="shared" si="1138"/>
        <v>11</v>
      </c>
      <c r="I36482">
        <f t="shared" si="1139"/>
        <v>9</v>
      </c>
    </row>
    <row r="36483" spans="1:9" x14ac:dyDescent="0.25">
      <c r="A36483" t="s">
        <v>32261</v>
      </c>
      <c r="B36483">
        <v>7126</v>
      </c>
      <c r="C36483" t="s">
        <v>42</v>
      </c>
      <c r="D36483" s="5">
        <v>45611</v>
      </c>
      <c r="E36483" t="s">
        <v>43</v>
      </c>
      <c r="F36483" s="5">
        <v>45612</v>
      </c>
      <c r="G36483" s="5">
        <v>45622</v>
      </c>
      <c r="H36483">
        <f t="shared" ref="H36483:H36546" si="1140">MONTH(G36483)</f>
        <v>11</v>
      </c>
      <c r="I36483">
        <f t="shared" ref="I36483:I36546" si="1141">NETWORKDAYS.INTL(F36483,G36483,11)</f>
        <v>9</v>
      </c>
    </row>
    <row r="36484" spans="1:9" x14ac:dyDescent="0.25">
      <c r="A36484" t="s">
        <v>32262</v>
      </c>
      <c r="B36484">
        <v>6219</v>
      </c>
      <c r="C36484" t="s">
        <v>39</v>
      </c>
      <c r="D36484" s="5">
        <v>45611</v>
      </c>
      <c r="E36484" t="s">
        <v>104</v>
      </c>
      <c r="F36484" s="5">
        <v>45611</v>
      </c>
      <c r="G36484" s="5">
        <v>45618</v>
      </c>
      <c r="H36484">
        <f t="shared" si="1140"/>
        <v>11</v>
      </c>
      <c r="I36484">
        <f t="shared" si="1141"/>
        <v>7</v>
      </c>
    </row>
    <row r="36485" spans="1:9" x14ac:dyDescent="0.25">
      <c r="A36485" t="s">
        <v>32263</v>
      </c>
      <c r="B36485">
        <v>6219</v>
      </c>
      <c r="C36485" t="s">
        <v>39</v>
      </c>
      <c r="D36485" s="5">
        <v>45611</v>
      </c>
      <c r="E36485" t="s">
        <v>13724</v>
      </c>
      <c r="F36485" s="5">
        <v>45611</v>
      </c>
      <c r="G36485" s="5">
        <v>45618</v>
      </c>
      <c r="H36485">
        <f t="shared" si="1140"/>
        <v>11</v>
      </c>
      <c r="I36485">
        <f t="shared" si="1141"/>
        <v>7</v>
      </c>
    </row>
    <row r="36486" spans="1:9" x14ac:dyDescent="0.25">
      <c r="A36486" t="s">
        <v>32264</v>
      </c>
      <c r="B36486">
        <v>6219</v>
      </c>
      <c r="C36486" t="s">
        <v>39</v>
      </c>
      <c r="D36486" s="5">
        <v>45612</v>
      </c>
      <c r="E36486" t="s">
        <v>72</v>
      </c>
      <c r="F36486" s="5">
        <v>45612</v>
      </c>
      <c r="G36486" s="5">
        <v>45622</v>
      </c>
      <c r="H36486">
        <f t="shared" si="1140"/>
        <v>11</v>
      </c>
      <c r="I36486">
        <f t="shared" si="1141"/>
        <v>9</v>
      </c>
    </row>
    <row r="36487" spans="1:9" x14ac:dyDescent="0.25">
      <c r="A36487" t="s">
        <v>32265</v>
      </c>
      <c r="B36487">
        <v>6219</v>
      </c>
      <c r="C36487" t="s">
        <v>39</v>
      </c>
      <c r="D36487" s="5">
        <v>45612</v>
      </c>
      <c r="E36487" t="s">
        <v>58</v>
      </c>
      <c r="F36487" s="5">
        <v>45612</v>
      </c>
      <c r="G36487" s="5">
        <v>45622</v>
      </c>
      <c r="H36487">
        <f t="shared" si="1140"/>
        <v>11</v>
      </c>
      <c r="I36487">
        <f t="shared" si="1141"/>
        <v>9</v>
      </c>
    </row>
    <row r="36488" spans="1:9" x14ac:dyDescent="0.25">
      <c r="A36488" t="s">
        <v>38155</v>
      </c>
      <c r="B36488">
        <v>7126</v>
      </c>
      <c r="C36488" t="s">
        <v>42</v>
      </c>
      <c r="D36488" s="5">
        <v>45612</v>
      </c>
      <c r="E36488" t="s">
        <v>531</v>
      </c>
      <c r="F36488" s="5">
        <v>45614</v>
      </c>
      <c r="G36488" s="5">
        <v>45649</v>
      </c>
      <c r="H36488">
        <f t="shared" si="1140"/>
        <v>12</v>
      </c>
      <c r="I36488">
        <f t="shared" si="1141"/>
        <v>31</v>
      </c>
    </row>
    <row r="36489" spans="1:9" x14ac:dyDescent="0.25">
      <c r="A36489" t="s">
        <v>32266</v>
      </c>
      <c r="B36489">
        <v>7126</v>
      </c>
      <c r="C36489" t="s">
        <v>42</v>
      </c>
      <c r="D36489" s="5">
        <v>45612</v>
      </c>
      <c r="E36489" t="s">
        <v>43</v>
      </c>
      <c r="F36489" s="5">
        <v>45614</v>
      </c>
      <c r="G36489" s="5">
        <v>45625</v>
      </c>
      <c r="H36489">
        <f t="shared" si="1140"/>
        <v>11</v>
      </c>
      <c r="I36489">
        <f t="shared" si="1141"/>
        <v>11</v>
      </c>
    </row>
    <row r="36490" spans="1:9" x14ac:dyDescent="0.25">
      <c r="A36490" t="s">
        <v>32267</v>
      </c>
      <c r="B36490">
        <v>6219</v>
      </c>
      <c r="C36490" t="s">
        <v>39</v>
      </c>
      <c r="D36490" s="5">
        <v>45612</v>
      </c>
      <c r="E36490" t="s">
        <v>67</v>
      </c>
      <c r="F36490" s="5">
        <v>45612</v>
      </c>
      <c r="G36490" s="5">
        <v>45622</v>
      </c>
      <c r="H36490">
        <f t="shared" si="1140"/>
        <v>11</v>
      </c>
      <c r="I36490">
        <f t="shared" si="1141"/>
        <v>9</v>
      </c>
    </row>
    <row r="36491" spans="1:9" x14ac:dyDescent="0.25">
      <c r="A36491" t="s">
        <v>32268</v>
      </c>
      <c r="B36491">
        <v>7126</v>
      </c>
      <c r="C36491" t="s">
        <v>42</v>
      </c>
      <c r="D36491" s="5">
        <v>45614</v>
      </c>
      <c r="E36491" t="s">
        <v>43</v>
      </c>
      <c r="F36491" s="5">
        <v>45614</v>
      </c>
      <c r="G36491" s="5">
        <v>45614</v>
      </c>
      <c r="H36491">
        <f t="shared" si="1140"/>
        <v>11</v>
      </c>
      <c r="I36491">
        <f t="shared" si="1141"/>
        <v>1</v>
      </c>
    </row>
    <row r="36492" spans="1:9" x14ac:dyDescent="0.25">
      <c r="A36492" t="s">
        <v>38156</v>
      </c>
      <c r="B36492">
        <v>7126</v>
      </c>
      <c r="C36492" t="s">
        <v>42</v>
      </c>
      <c r="D36492" s="5">
        <v>45614</v>
      </c>
      <c r="E36492" t="s">
        <v>45</v>
      </c>
      <c r="F36492" s="5">
        <v>45616</v>
      </c>
      <c r="G36492" s="5">
        <v>45630</v>
      </c>
      <c r="H36492">
        <f t="shared" si="1140"/>
        <v>12</v>
      </c>
      <c r="I36492">
        <f t="shared" si="1141"/>
        <v>13</v>
      </c>
    </row>
    <row r="36493" spans="1:9" x14ac:dyDescent="0.25">
      <c r="A36493" t="s">
        <v>38157</v>
      </c>
      <c r="B36493">
        <v>7126</v>
      </c>
      <c r="C36493" t="s">
        <v>42</v>
      </c>
      <c r="D36493" s="5">
        <v>45614</v>
      </c>
      <c r="E36493" t="s">
        <v>43</v>
      </c>
      <c r="F36493" s="5">
        <v>45616</v>
      </c>
      <c r="G36493" s="5">
        <v>45631</v>
      </c>
      <c r="H36493">
        <f t="shared" si="1140"/>
        <v>12</v>
      </c>
      <c r="I36493">
        <f t="shared" si="1141"/>
        <v>14</v>
      </c>
    </row>
    <row r="36494" spans="1:9" x14ac:dyDescent="0.25">
      <c r="A36494" t="s">
        <v>38158</v>
      </c>
      <c r="B36494">
        <v>7126</v>
      </c>
      <c r="C36494" t="s">
        <v>42</v>
      </c>
      <c r="D36494" s="5">
        <v>45614</v>
      </c>
      <c r="E36494" t="s">
        <v>50</v>
      </c>
      <c r="F36494" s="5">
        <v>45616</v>
      </c>
      <c r="G36494" s="5">
        <v>45643</v>
      </c>
      <c r="H36494">
        <f t="shared" si="1140"/>
        <v>12</v>
      </c>
      <c r="I36494">
        <f t="shared" si="1141"/>
        <v>24</v>
      </c>
    </row>
    <row r="36495" spans="1:9" x14ac:dyDescent="0.25">
      <c r="A36495" t="s">
        <v>38159</v>
      </c>
      <c r="B36495">
        <v>7126</v>
      </c>
      <c r="C36495" t="s">
        <v>42</v>
      </c>
      <c r="D36495" s="5">
        <v>45614</v>
      </c>
      <c r="E36495" t="s">
        <v>45</v>
      </c>
      <c r="F36495" s="5">
        <v>45616</v>
      </c>
      <c r="G36495" s="5">
        <v>45635</v>
      </c>
      <c r="H36495">
        <f t="shared" si="1140"/>
        <v>12</v>
      </c>
      <c r="I36495">
        <f t="shared" si="1141"/>
        <v>17</v>
      </c>
    </row>
    <row r="36496" spans="1:9" x14ac:dyDescent="0.25">
      <c r="A36496" t="s">
        <v>32269</v>
      </c>
      <c r="B36496">
        <v>7126</v>
      </c>
      <c r="C36496" t="s">
        <v>42</v>
      </c>
      <c r="D36496" s="5">
        <v>45614</v>
      </c>
      <c r="E36496" t="s">
        <v>43</v>
      </c>
      <c r="F36496" s="5">
        <v>45614</v>
      </c>
      <c r="G36496" s="5">
        <v>45621</v>
      </c>
      <c r="H36496">
        <f t="shared" si="1140"/>
        <v>11</v>
      </c>
      <c r="I36496">
        <f t="shared" si="1141"/>
        <v>7</v>
      </c>
    </row>
    <row r="36497" spans="1:9" x14ac:dyDescent="0.25">
      <c r="A36497" t="s">
        <v>32270</v>
      </c>
      <c r="B36497">
        <v>6219</v>
      </c>
      <c r="C36497" t="s">
        <v>39</v>
      </c>
      <c r="D36497" s="5">
        <v>45614</v>
      </c>
      <c r="E36497" t="s">
        <v>50</v>
      </c>
      <c r="F36497" s="5">
        <v>45614</v>
      </c>
      <c r="G36497" s="5">
        <v>45624</v>
      </c>
      <c r="H36497">
        <f t="shared" si="1140"/>
        <v>11</v>
      </c>
      <c r="I36497">
        <f t="shared" si="1141"/>
        <v>10</v>
      </c>
    </row>
    <row r="36498" spans="1:9" x14ac:dyDescent="0.25">
      <c r="A36498" t="s">
        <v>32271</v>
      </c>
      <c r="B36498">
        <v>6219</v>
      </c>
      <c r="C36498" t="s">
        <v>39</v>
      </c>
      <c r="D36498" s="5">
        <v>45614</v>
      </c>
      <c r="E36498" t="s">
        <v>13724</v>
      </c>
      <c r="F36498" s="5">
        <v>45614</v>
      </c>
      <c r="G36498" s="5">
        <v>45624</v>
      </c>
      <c r="H36498">
        <f t="shared" si="1140"/>
        <v>11</v>
      </c>
      <c r="I36498">
        <f t="shared" si="1141"/>
        <v>10</v>
      </c>
    </row>
    <row r="36499" spans="1:9" x14ac:dyDescent="0.25">
      <c r="A36499" t="s">
        <v>32272</v>
      </c>
      <c r="B36499">
        <v>7126</v>
      </c>
      <c r="C36499" t="s">
        <v>42</v>
      </c>
      <c r="D36499" s="5">
        <v>45614</v>
      </c>
      <c r="E36499" t="s">
        <v>43</v>
      </c>
      <c r="F36499" s="5">
        <v>45614</v>
      </c>
      <c r="G36499" s="5">
        <v>45622</v>
      </c>
      <c r="H36499">
        <f t="shared" si="1140"/>
        <v>11</v>
      </c>
      <c r="I36499">
        <f t="shared" si="1141"/>
        <v>8</v>
      </c>
    </row>
    <row r="36500" spans="1:9" x14ac:dyDescent="0.25">
      <c r="A36500" t="s">
        <v>32273</v>
      </c>
      <c r="B36500">
        <v>7126</v>
      </c>
      <c r="C36500" t="s">
        <v>42</v>
      </c>
      <c r="D36500" s="5">
        <v>45615</v>
      </c>
      <c r="E36500" t="s">
        <v>531</v>
      </c>
      <c r="F36500" s="5">
        <v>45617</v>
      </c>
      <c r="G36500" s="5">
        <v>45624</v>
      </c>
      <c r="H36500">
        <f t="shared" si="1140"/>
        <v>11</v>
      </c>
      <c r="I36500">
        <f t="shared" si="1141"/>
        <v>7</v>
      </c>
    </row>
    <row r="36501" spans="1:9" x14ac:dyDescent="0.25">
      <c r="A36501" t="s">
        <v>32274</v>
      </c>
      <c r="B36501">
        <v>7126</v>
      </c>
      <c r="C36501" t="s">
        <v>42</v>
      </c>
      <c r="D36501" s="5">
        <v>45615</v>
      </c>
      <c r="E36501" t="s">
        <v>531</v>
      </c>
      <c r="F36501" s="5">
        <v>45617</v>
      </c>
      <c r="G36501" s="5">
        <v>45628</v>
      </c>
      <c r="H36501">
        <f t="shared" si="1140"/>
        <v>12</v>
      </c>
      <c r="I36501">
        <f t="shared" si="1141"/>
        <v>10</v>
      </c>
    </row>
    <row r="36502" spans="1:9" x14ac:dyDescent="0.25">
      <c r="A36502" t="s">
        <v>32275</v>
      </c>
      <c r="B36502">
        <v>7126</v>
      </c>
      <c r="C36502" t="s">
        <v>42</v>
      </c>
      <c r="D36502" s="5">
        <v>45615</v>
      </c>
      <c r="E36502" t="s">
        <v>50</v>
      </c>
      <c r="F36502" s="5">
        <v>45615</v>
      </c>
      <c r="G36502" s="5">
        <v>45615</v>
      </c>
      <c r="H36502">
        <f t="shared" si="1140"/>
        <v>11</v>
      </c>
      <c r="I36502">
        <f t="shared" si="1141"/>
        <v>1</v>
      </c>
    </row>
    <row r="36503" spans="1:9" x14ac:dyDescent="0.25">
      <c r="A36503" t="s">
        <v>32276</v>
      </c>
      <c r="B36503">
        <v>7126</v>
      </c>
      <c r="C36503" t="s">
        <v>42</v>
      </c>
      <c r="D36503" s="5">
        <v>45615</v>
      </c>
      <c r="E36503" t="s">
        <v>43</v>
      </c>
      <c r="F36503" s="5">
        <v>45616</v>
      </c>
      <c r="G36503" s="5">
        <v>45616</v>
      </c>
      <c r="H36503">
        <f t="shared" si="1140"/>
        <v>11</v>
      </c>
      <c r="I36503">
        <f t="shared" si="1141"/>
        <v>1</v>
      </c>
    </row>
    <row r="36504" spans="1:9" x14ac:dyDescent="0.25">
      <c r="A36504" t="s">
        <v>32277</v>
      </c>
      <c r="B36504">
        <v>7126</v>
      </c>
      <c r="C36504" t="s">
        <v>42</v>
      </c>
      <c r="D36504" s="5">
        <v>45615</v>
      </c>
      <c r="E36504" t="s">
        <v>50</v>
      </c>
      <c r="F36504" s="5">
        <v>45615</v>
      </c>
      <c r="G36504" s="5">
        <v>45616</v>
      </c>
      <c r="H36504">
        <f t="shared" si="1140"/>
        <v>11</v>
      </c>
      <c r="I36504">
        <f t="shared" si="1141"/>
        <v>2</v>
      </c>
    </row>
    <row r="36505" spans="1:9" x14ac:dyDescent="0.25">
      <c r="A36505" t="s">
        <v>32278</v>
      </c>
      <c r="B36505">
        <v>7126</v>
      </c>
      <c r="C36505" t="s">
        <v>42</v>
      </c>
      <c r="D36505" s="5">
        <v>45615</v>
      </c>
      <c r="E36505" t="s">
        <v>43</v>
      </c>
      <c r="F36505" s="5">
        <v>45615</v>
      </c>
      <c r="G36505" s="5">
        <v>45618</v>
      </c>
      <c r="H36505">
        <f t="shared" si="1140"/>
        <v>11</v>
      </c>
      <c r="I36505">
        <f t="shared" si="1141"/>
        <v>4</v>
      </c>
    </row>
    <row r="36506" spans="1:9" x14ac:dyDescent="0.25">
      <c r="A36506" t="s">
        <v>38160</v>
      </c>
      <c r="B36506">
        <v>7126</v>
      </c>
      <c r="C36506" t="s">
        <v>42</v>
      </c>
      <c r="D36506" s="5">
        <v>45615</v>
      </c>
      <c r="E36506" t="s">
        <v>43</v>
      </c>
      <c r="F36506" s="5">
        <v>45616</v>
      </c>
      <c r="G36506" s="5">
        <v>45635</v>
      </c>
      <c r="H36506">
        <f t="shared" si="1140"/>
        <v>12</v>
      </c>
      <c r="I36506">
        <f t="shared" si="1141"/>
        <v>17</v>
      </c>
    </row>
    <row r="36507" spans="1:9" x14ac:dyDescent="0.25">
      <c r="A36507" t="s">
        <v>32279</v>
      </c>
      <c r="B36507">
        <v>7126</v>
      </c>
      <c r="C36507" t="s">
        <v>42</v>
      </c>
      <c r="D36507" s="5">
        <v>45615</v>
      </c>
      <c r="E36507" t="s">
        <v>69</v>
      </c>
      <c r="F36507" s="5">
        <v>45616</v>
      </c>
      <c r="G36507" s="5">
        <v>45619</v>
      </c>
      <c r="H36507">
        <f t="shared" si="1140"/>
        <v>11</v>
      </c>
      <c r="I36507">
        <f t="shared" si="1141"/>
        <v>4</v>
      </c>
    </row>
    <row r="36508" spans="1:9" x14ac:dyDescent="0.25">
      <c r="A36508" t="s">
        <v>32280</v>
      </c>
      <c r="B36508">
        <v>7126</v>
      </c>
      <c r="C36508" t="s">
        <v>42</v>
      </c>
      <c r="D36508" s="5">
        <v>45615</v>
      </c>
      <c r="E36508" t="s">
        <v>43</v>
      </c>
      <c r="F36508" s="5">
        <v>45616</v>
      </c>
      <c r="G36508" s="5">
        <v>45616</v>
      </c>
      <c r="H36508">
        <f t="shared" si="1140"/>
        <v>11</v>
      </c>
      <c r="I36508">
        <f t="shared" si="1141"/>
        <v>1</v>
      </c>
    </row>
    <row r="36509" spans="1:9" x14ac:dyDescent="0.25">
      <c r="A36509" t="s">
        <v>32281</v>
      </c>
      <c r="B36509">
        <v>7126</v>
      </c>
      <c r="C36509" t="s">
        <v>42</v>
      </c>
      <c r="D36509" s="5">
        <v>45615</v>
      </c>
      <c r="E36509" t="s">
        <v>531</v>
      </c>
      <c r="F36509" s="5">
        <v>45616</v>
      </c>
      <c r="G36509" s="5">
        <v>45624</v>
      </c>
      <c r="H36509">
        <f t="shared" si="1140"/>
        <v>11</v>
      </c>
      <c r="I36509">
        <f t="shared" si="1141"/>
        <v>8</v>
      </c>
    </row>
    <row r="36510" spans="1:9" x14ac:dyDescent="0.25">
      <c r="A36510" t="s">
        <v>38161</v>
      </c>
      <c r="B36510">
        <v>7126</v>
      </c>
      <c r="C36510" t="s">
        <v>42</v>
      </c>
      <c r="D36510" s="5">
        <v>45615</v>
      </c>
      <c r="E36510" t="s">
        <v>43</v>
      </c>
      <c r="F36510" s="5">
        <v>45616</v>
      </c>
      <c r="G36510" s="5">
        <v>45637</v>
      </c>
      <c r="H36510">
        <f t="shared" si="1140"/>
        <v>12</v>
      </c>
      <c r="I36510">
        <f t="shared" si="1141"/>
        <v>19</v>
      </c>
    </row>
    <row r="36511" spans="1:9" x14ac:dyDescent="0.25">
      <c r="A36511" t="s">
        <v>32282</v>
      </c>
      <c r="B36511">
        <v>6219</v>
      </c>
      <c r="C36511" t="s">
        <v>39</v>
      </c>
      <c r="D36511" s="5">
        <v>45615</v>
      </c>
      <c r="E36511" t="s">
        <v>76</v>
      </c>
      <c r="F36511" s="5">
        <v>45615</v>
      </c>
      <c r="G36511" s="5">
        <v>45623</v>
      </c>
      <c r="H36511">
        <f t="shared" si="1140"/>
        <v>11</v>
      </c>
      <c r="I36511">
        <f t="shared" si="1141"/>
        <v>8</v>
      </c>
    </row>
    <row r="36512" spans="1:9" x14ac:dyDescent="0.25">
      <c r="A36512" t="s">
        <v>32283</v>
      </c>
      <c r="B36512">
        <v>6219</v>
      </c>
      <c r="C36512" t="s">
        <v>39</v>
      </c>
      <c r="D36512" s="5">
        <v>45615</v>
      </c>
      <c r="E36512" t="s">
        <v>84</v>
      </c>
      <c r="F36512" s="5">
        <v>45615</v>
      </c>
      <c r="G36512" s="5">
        <v>45623</v>
      </c>
      <c r="H36512">
        <f t="shared" si="1140"/>
        <v>11</v>
      </c>
      <c r="I36512">
        <f t="shared" si="1141"/>
        <v>8</v>
      </c>
    </row>
    <row r="36513" spans="1:9" x14ac:dyDescent="0.25">
      <c r="A36513" t="s">
        <v>38162</v>
      </c>
      <c r="B36513">
        <v>6219</v>
      </c>
      <c r="C36513" t="s">
        <v>39</v>
      </c>
      <c r="D36513" s="5">
        <v>45616</v>
      </c>
      <c r="E36513" t="s">
        <v>72</v>
      </c>
      <c r="F36513" s="5">
        <v>45616</v>
      </c>
      <c r="G36513" s="5">
        <v>45630</v>
      </c>
      <c r="H36513">
        <f t="shared" si="1140"/>
        <v>12</v>
      </c>
      <c r="I36513">
        <f t="shared" si="1141"/>
        <v>13</v>
      </c>
    </row>
    <row r="36514" spans="1:9" x14ac:dyDescent="0.25">
      <c r="A36514" t="s">
        <v>32284</v>
      </c>
      <c r="B36514">
        <v>7126</v>
      </c>
      <c r="C36514" t="s">
        <v>42</v>
      </c>
      <c r="D36514" s="5">
        <v>45616</v>
      </c>
      <c r="E36514" t="s">
        <v>43</v>
      </c>
      <c r="F36514" s="5">
        <v>45618</v>
      </c>
      <c r="G36514" s="5">
        <v>45626</v>
      </c>
      <c r="H36514">
        <f t="shared" si="1140"/>
        <v>11</v>
      </c>
      <c r="I36514">
        <f t="shared" si="1141"/>
        <v>8</v>
      </c>
    </row>
    <row r="36515" spans="1:9" x14ac:dyDescent="0.25">
      <c r="A36515" t="s">
        <v>32285</v>
      </c>
      <c r="B36515">
        <v>7126</v>
      </c>
      <c r="C36515" t="s">
        <v>42</v>
      </c>
      <c r="D36515" s="5">
        <v>45616</v>
      </c>
      <c r="E36515" t="s">
        <v>43</v>
      </c>
      <c r="F36515" s="5">
        <v>45617</v>
      </c>
      <c r="G36515" s="5">
        <v>45624</v>
      </c>
      <c r="H36515">
        <f t="shared" si="1140"/>
        <v>11</v>
      </c>
      <c r="I36515">
        <f t="shared" si="1141"/>
        <v>7</v>
      </c>
    </row>
    <row r="36516" spans="1:9" x14ac:dyDescent="0.25">
      <c r="A36516" t="s">
        <v>38163</v>
      </c>
      <c r="B36516">
        <v>6219</v>
      </c>
      <c r="C36516" t="s">
        <v>39</v>
      </c>
      <c r="D36516" s="5">
        <v>45616</v>
      </c>
      <c r="E36516" t="s">
        <v>84</v>
      </c>
      <c r="F36516" s="5">
        <v>45616</v>
      </c>
      <c r="G36516" s="5">
        <v>45630</v>
      </c>
      <c r="H36516">
        <f t="shared" si="1140"/>
        <v>12</v>
      </c>
      <c r="I36516">
        <f t="shared" si="1141"/>
        <v>13</v>
      </c>
    </row>
    <row r="36517" spans="1:9" x14ac:dyDescent="0.25">
      <c r="A36517" t="s">
        <v>32286</v>
      </c>
      <c r="B36517">
        <v>7126</v>
      </c>
      <c r="C36517" t="s">
        <v>42</v>
      </c>
      <c r="D36517" s="5">
        <v>45616</v>
      </c>
      <c r="E36517" t="s">
        <v>43</v>
      </c>
      <c r="F36517" s="5">
        <v>45616</v>
      </c>
      <c r="G36517" s="5">
        <v>45617</v>
      </c>
      <c r="H36517">
        <f t="shared" si="1140"/>
        <v>11</v>
      </c>
      <c r="I36517">
        <f t="shared" si="1141"/>
        <v>2</v>
      </c>
    </row>
    <row r="36518" spans="1:9" x14ac:dyDescent="0.25">
      <c r="A36518" t="s">
        <v>38164</v>
      </c>
      <c r="B36518">
        <v>7126</v>
      </c>
      <c r="C36518" t="s">
        <v>42</v>
      </c>
      <c r="D36518" s="5">
        <v>45616</v>
      </c>
      <c r="E36518" t="s">
        <v>531</v>
      </c>
      <c r="F36518" s="5">
        <v>45617</v>
      </c>
      <c r="G36518" s="5">
        <v>45642</v>
      </c>
      <c r="H36518">
        <f t="shared" si="1140"/>
        <v>12</v>
      </c>
      <c r="I36518">
        <f t="shared" si="1141"/>
        <v>22</v>
      </c>
    </row>
    <row r="36519" spans="1:9" x14ac:dyDescent="0.25">
      <c r="A36519" t="s">
        <v>38165</v>
      </c>
      <c r="B36519">
        <v>7126</v>
      </c>
      <c r="C36519" t="s">
        <v>42</v>
      </c>
      <c r="D36519" s="5">
        <v>45616</v>
      </c>
      <c r="E36519" t="s">
        <v>45</v>
      </c>
      <c r="F36519" s="5">
        <v>45617</v>
      </c>
      <c r="G36519" s="5">
        <v>45640</v>
      </c>
      <c r="H36519">
        <f t="shared" si="1140"/>
        <v>12</v>
      </c>
      <c r="I36519">
        <f t="shared" si="1141"/>
        <v>21</v>
      </c>
    </row>
    <row r="36520" spans="1:9" x14ac:dyDescent="0.25">
      <c r="A36520" t="s">
        <v>38166</v>
      </c>
      <c r="B36520">
        <v>6219</v>
      </c>
      <c r="C36520" t="s">
        <v>39</v>
      </c>
      <c r="D36520" s="5">
        <v>45616</v>
      </c>
      <c r="E36520" t="s">
        <v>115</v>
      </c>
      <c r="F36520" s="5">
        <v>45616</v>
      </c>
      <c r="G36520" s="5">
        <v>45630</v>
      </c>
      <c r="H36520">
        <f t="shared" si="1140"/>
        <v>12</v>
      </c>
      <c r="I36520">
        <f t="shared" si="1141"/>
        <v>13</v>
      </c>
    </row>
    <row r="36521" spans="1:9" x14ac:dyDescent="0.25">
      <c r="A36521" t="s">
        <v>38167</v>
      </c>
      <c r="B36521">
        <v>7126</v>
      </c>
      <c r="C36521" t="s">
        <v>42</v>
      </c>
      <c r="D36521" s="5">
        <v>45616</v>
      </c>
      <c r="E36521" t="s">
        <v>43</v>
      </c>
      <c r="F36521" s="5">
        <v>45617</v>
      </c>
      <c r="G36521" s="5">
        <v>45631</v>
      </c>
      <c r="H36521">
        <f t="shared" si="1140"/>
        <v>12</v>
      </c>
      <c r="I36521">
        <f t="shared" si="1141"/>
        <v>13</v>
      </c>
    </row>
    <row r="36522" spans="1:9" x14ac:dyDescent="0.25">
      <c r="A36522" t="s">
        <v>38168</v>
      </c>
      <c r="B36522">
        <v>7126</v>
      </c>
      <c r="C36522" t="s">
        <v>42</v>
      </c>
      <c r="D36522" s="5">
        <v>45616</v>
      </c>
      <c r="E36522" t="s">
        <v>50</v>
      </c>
      <c r="F36522" s="5">
        <v>45617</v>
      </c>
      <c r="G36522" s="5">
        <v>45637</v>
      </c>
      <c r="H36522">
        <f t="shared" si="1140"/>
        <v>12</v>
      </c>
      <c r="I36522">
        <f t="shared" si="1141"/>
        <v>18</v>
      </c>
    </row>
    <row r="36523" spans="1:9" x14ac:dyDescent="0.25">
      <c r="A36523" t="s">
        <v>32287</v>
      </c>
      <c r="B36523">
        <v>7126</v>
      </c>
      <c r="C36523" t="s">
        <v>42</v>
      </c>
      <c r="D36523" s="5">
        <v>45616</v>
      </c>
      <c r="E36523" t="s">
        <v>531</v>
      </c>
      <c r="F36523" s="5">
        <v>45617</v>
      </c>
      <c r="G36523" s="5">
        <v>45628</v>
      </c>
      <c r="H36523">
        <f t="shared" si="1140"/>
        <v>12</v>
      </c>
      <c r="I36523">
        <f t="shared" si="1141"/>
        <v>10</v>
      </c>
    </row>
    <row r="36524" spans="1:9" x14ac:dyDescent="0.25">
      <c r="A36524" t="s">
        <v>32288</v>
      </c>
      <c r="B36524">
        <v>6219</v>
      </c>
      <c r="C36524" t="s">
        <v>39</v>
      </c>
      <c r="D36524" s="5">
        <v>45616</v>
      </c>
      <c r="E36524" t="s">
        <v>67</v>
      </c>
      <c r="F36524" s="5">
        <v>45616</v>
      </c>
      <c r="G36524" s="5">
        <v>45628</v>
      </c>
      <c r="H36524">
        <f t="shared" si="1140"/>
        <v>12</v>
      </c>
      <c r="I36524">
        <f t="shared" si="1141"/>
        <v>11</v>
      </c>
    </row>
    <row r="36525" spans="1:9" x14ac:dyDescent="0.25">
      <c r="A36525" t="s">
        <v>38169</v>
      </c>
      <c r="B36525">
        <v>6219</v>
      </c>
      <c r="C36525" t="s">
        <v>39</v>
      </c>
      <c r="D36525" s="5">
        <v>45616</v>
      </c>
      <c r="E36525" t="s">
        <v>84</v>
      </c>
      <c r="F36525" s="5">
        <v>45616</v>
      </c>
      <c r="G36525" s="5">
        <v>45630</v>
      </c>
      <c r="H36525">
        <f t="shared" si="1140"/>
        <v>12</v>
      </c>
      <c r="I36525">
        <f t="shared" si="1141"/>
        <v>13</v>
      </c>
    </row>
    <row r="36526" spans="1:9" x14ac:dyDescent="0.25">
      <c r="A36526" t="s">
        <v>32289</v>
      </c>
      <c r="B36526">
        <v>7126</v>
      </c>
      <c r="C36526" t="s">
        <v>42</v>
      </c>
      <c r="D36526" s="5">
        <v>45616</v>
      </c>
      <c r="E36526" t="s">
        <v>43</v>
      </c>
      <c r="F36526" s="5">
        <v>45617</v>
      </c>
      <c r="G36526" s="5">
        <v>45624</v>
      </c>
      <c r="H36526">
        <f t="shared" si="1140"/>
        <v>11</v>
      </c>
      <c r="I36526">
        <f t="shared" si="1141"/>
        <v>7</v>
      </c>
    </row>
    <row r="36527" spans="1:9" x14ac:dyDescent="0.25">
      <c r="A36527" t="s">
        <v>32290</v>
      </c>
      <c r="B36527">
        <v>7126</v>
      </c>
      <c r="C36527" t="s">
        <v>42</v>
      </c>
      <c r="D36527" s="5">
        <v>45617</v>
      </c>
      <c r="E36527" t="s">
        <v>43</v>
      </c>
      <c r="F36527" s="5">
        <v>45617</v>
      </c>
      <c r="G36527" s="5">
        <v>45621</v>
      </c>
      <c r="H36527">
        <f t="shared" si="1140"/>
        <v>11</v>
      </c>
      <c r="I36527">
        <f t="shared" si="1141"/>
        <v>4</v>
      </c>
    </row>
    <row r="36528" spans="1:9" x14ac:dyDescent="0.25">
      <c r="A36528" t="s">
        <v>38170</v>
      </c>
      <c r="B36528">
        <v>7126</v>
      </c>
      <c r="C36528" t="s">
        <v>42</v>
      </c>
      <c r="D36528" s="5">
        <v>45617</v>
      </c>
      <c r="E36528" t="s">
        <v>43</v>
      </c>
      <c r="F36528" s="5">
        <v>45617</v>
      </c>
      <c r="G36528" s="5">
        <v>45631</v>
      </c>
      <c r="H36528">
        <f t="shared" si="1140"/>
        <v>12</v>
      </c>
      <c r="I36528">
        <f t="shared" si="1141"/>
        <v>13</v>
      </c>
    </row>
    <row r="36529" spans="1:9" x14ac:dyDescent="0.25">
      <c r="A36529" t="s">
        <v>38171</v>
      </c>
      <c r="B36529">
        <v>6219</v>
      </c>
      <c r="C36529" t="s">
        <v>39</v>
      </c>
      <c r="D36529" s="5">
        <v>45617</v>
      </c>
      <c r="E36529" t="s">
        <v>94</v>
      </c>
      <c r="F36529" s="5">
        <v>45617</v>
      </c>
      <c r="G36529" s="5">
        <v>45631</v>
      </c>
      <c r="H36529">
        <f t="shared" si="1140"/>
        <v>12</v>
      </c>
      <c r="I36529">
        <f t="shared" si="1141"/>
        <v>13</v>
      </c>
    </row>
    <row r="36530" spans="1:9" x14ac:dyDescent="0.25">
      <c r="A36530" t="s">
        <v>38172</v>
      </c>
      <c r="B36530">
        <v>7126</v>
      </c>
      <c r="C36530" t="s">
        <v>42</v>
      </c>
      <c r="D36530" s="5">
        <v>45617</v>
      </c>
      <c r="E36530" t="s">
        <v>45</v>
      </c>
      <c r="F36530" s="5">
        <v>45617</v>
      </c>
      <c r="G36530" s="5">
        <v>45631</v>
      </c>
      <c r="H36530">
        <f t="shared" si="1140"/>
        <v>12</v>
      </c>
      <c r="I36530">
        <f t="shared" si="1141"/>
        <v>13</v>
      </c>
    </row>
    <row r="36531" spans="1:9" x14ac:dyDescent="0.25">
      <c r="A36531" t="s">
        <v>38173</v>
      </c>
      <c r="B36531">
        <v>6219</v>
      </c>
      <c r="C36531" t="s">
        <v>39</v>
      </c>
      <c r="D36531" s="5">
        <v>45617</v>
      </c>
      <c r="E36531" t="s">
        <v>58</v>
      </c>
      <c r="F36531" s="5">
        <v>45617</v>
      </c>
      <c r="G36531" s="5">
        <v>45631</v>
      </c>
      <c r="H36531">
        <f t="shared" si="1140"/>
        <v>12</v>
      </c>
      <c r="I36531">
        <f t="shared" si="1141"/>
        <v>13</v>
      </c>
    </row>
    <row r="36532" spans="1:9" x14ac:dyDescent="0.25">
      <c r="A36532" t="s">
        <v>38174</v>
      </c>
      <c r="B36532">
        <v>7126</v>
      </c>
      <c r="C36532" t="s">
        <v>42</v>
      </c>
      <c r="D36532" s="5">
        <v>45617</v>
      </c>
      <c r="E36532" t="s">
        <v>43</v>
      </c>
      <c r="F36532" s="5">
        <v>45617</v>
      </c>
      <c r="G36532" s="5">
        <v>45631</v>
      </c>
      <c r="H36532">
        <f t="shared" si="1140"/>
        <v>12</v>
      </c>
      <c r="I36532">
        <f t="shared" si="1141"/>
        <v>13</v>
      </c>
    </row>
    <row r="36533" spans="1:9" x14ac:dyDescent="0.25">
      <c r="A36533" t="s">
        <v>38175</v>
      </c>
      <c r="B36533">
        <v>6219</v>
      </c>
      <c r="C36533" t="s">
        <v>39</v>
      </c>
      <c r="D36533" s="5">
        <v>45617</v>
      </c>
      <c r="E36533" t="s">
        <v>90</v>
      </c>
      <c r="F36533" s="5">
        <v>45617</v>
      </c>
      <c r="G36533" s="5">
        <v>45631</v>
      </c>
      <c r="H36533">
        <f t="shared" si="1140"/>
        <v>12</v>
      </c>
      <c r="I36533">
        <f t="shared" si="1141"/>
        <v>13</v>
      </c>
    </row>
    <row r="36534" spans="1:9" x14ac:dyDescent="0.25">
      <c r="A36534" t="s">
        <v>38176</v>
      </c>
      <c r="B36534">
        <v>6219</v>
      </c>
      <c r="C36534" t="s">
        <v>39</v>
      </c>
      <c r="D36534" s="5">
        <v>45617</v>
      </c>
      <c r="E36534" t="s">
        <v>43</v>
      </c>
      <c r="F36534" s="5">
        <v>45617</v>
      </c>
      <c r="G36534" s="5">
        <v>45631</v>
      </c>
      <c r="H36534">
        <f t="shared" si="1140"/>
        <v>12</v>
      </c>
      <c r="I36534">
        <f t="shared" si="1141"/>
        <v>13</v>
      </c>
    </row>
    <row r="36535" spans="1:9" x14ac:dyDescent="0.25">
      <c r="A36535" t="s">
        <v>32291</v>
      </c>
      <c r="B36535">
        <v>7126</v>
      </c>
      <c r="C36535" t="s">
        <v>42</v>
      </c>
      <c r="D36535" s="5">
        <v>45618</v>
      </c>
      <c r="E36535" t="s">
        <v>43</v>
      </c>
      <c r="F36535" s="5">
        <v>45618</v>
      </c>
      <c r="G36535" s="5">
        <v>45623</v>
      </c>
      <c r="H36535">
        <f t="shared" si="1140"/>
        <v>11</v>
      </c>
      <c r="I36535">
        <f t="shared" si="1141"/>
        <v>5</v>
      </c>
    </row>
    <row r="36536" spans="1:9" x14ac:dyDescent="0.25">
      <c r="A36536" t="s">
        <v>38177</v>
      </c>
      <c r="B36536">
        <v>7126</v>
      </c>
      <c r="C36536" t="s">
        <v>42</v>
      </c>
      <c r="D36536" s="5">
        <v>45618</v>
      </c>
      <c r="E36536" t="s">
        <v>43</v>
      </c>
      <c r="F36536" s="5">
        <v>45619</v>
      </c>
      <c r="G36536" s="5">
        <v>45642</v>
      </c>
      <c r="H36536">
        <f t="shared" si="1140"/>
        <v>12</v>
      </c>
      <c r="I36536">
        <f t="shared" si="1141"/>
        <v>20</v>
      </c>
    </row>
    <row r="36537" spans="1:9" x14ac:dyDescent="0.25">
      <c r="A36537" t="s">
        <v>38178</v>
      </c>
      <c r="B36537">
        <v>7126</v>
      </c>
      <c r="C36537" t="s">
        <v>42</v>
      </c>
      <c r="D36537" s="5">
        <v>45618</v>
      </c>
      <c r="E36537" t="s">
        <v>43</v>
      </c>
      <c r="F36537" s="5">
        <v>45619</v>
      </c>
      <c r="G36537" s="5">
        <v>45639</v>
      </c>
      <c r="H36537">
        <f t="shared" si="1140"/>
        <v>12</v>
      </c>
      <c r="I36537">
        <f t="shared" si="1141"/>
        <v>18</v>
      </c>
    </row>
    <row r="36538" spans="1:9" x14ac:dyDescent="0.25">
      <c r="A36538" t="s">
        <v>38179</v>
      </c>
      <c r="B36538">
        <v>7126</v>
      </c>
      <c r="C36538" t="s">
        <v>42</v>
      </c>
      <c r="D36538" s="5">
        <v>45618</v>
      </c>
      <c r="E36538" t="s">
        <v>43</v>
      </c>
      <c r="F36538" s="5">
        <v>45618</v>
      </c>
      <c r="G36538" s="5">
        <v>45630</v>
      </c>
      <c r="H36538">
        <f t="shared" si="1140"/>
        <v>12</v>
      </c>
      <c r="I36538">
        <f t="shared" si="1141"/>
        <v>11</v>
      </c>
    </row>
    <row r="36539" spans="1:9" x14ac:dyDescent="0.25">
      <c r="A36539" t="s">
        <v>38180</v>
      </c>
      <c r="B36539">
        <v>7126</v>
      </c>
      <c r="C36539" t="s">
        <v>42</v>
      </c>
      <c r="D36539" s="5">
        <v>45618</v>
      </c>
      <c r="E36539" t="s">
        <v>43</v>
      </c>
      <c r="F36539" s="5">
        <v>45618</v>
      </c>
      <c r="G36539" s="5">
        <v>45629</v>
      </c>
      <c r="H36539">
        <f t="shared" si="1140"/>
        <v>12</v>
      </c>
      <c r="I36539">
        <f t="shared" si="1141"/>
        <v>10</v>
      </c>
    </row>
    <row r="36540" spans="1:9" x14ac:dyDescent="0.25">
      <c r="A36540" t="s">
        <v>38181</v>
      </c>
      <c r="B36540">
        <v>7126</v>
      </c>
      <c r="C36540" t="s">
        <v>42</v>
      </c>
      <c r="D36540" s="5">
        <v>45618</v>
      </c>
      <c r="E36540" t="s">
        <v>43</v>
      </c>
      <c r="F36540" s="5">
        <v>45619</v>
      </c>
      <c r="G36540" s="5">
        <v>45629</v>
      </c>
      <c r="H36540">
        <f t="shared" si="1140"/>
        <v>12</v>
      </c>
      <c r="I36540">
        <f t="shared" si="1141"/>
        <v>9</v>
      </c>
    </row>
    <row r="36541" spans="1:9" x14ac:dyDescent="0.25">
      <c r="A36541" t="s">
        <v>38182</v>
      </c>
      <c r="B36541">
        <v>7126</v>
      </c>
      <c r="C36541" t="s">
        <v>42</v>
      </c>
      <c r="D36541" s="5">
        <v>45618</v>
      </c>
      <c r="E36541" t="s">
        <v>43</v>
      </c>
      <c r="F36541" s="5">
        <v>45619</v>
      </c>
      <c r="G36541" s="5">
        <v>45631</v>
      </c>
      <c r="H36541">
        <f t="shared" si="1140"/>
        <v>12</v>
      </c>
      <c r="I36541">
        <f t="shared" si="1141"/>
        <v>11</v>
      </c>
    </row>
    <row r="36542" spans="1:9" x14ac:dyDescent="0.25">
      <c r="A36542" t="s">
        <v>38183</v>
      </c>
      <c r="B36542">
        <v>7126</v>
      </c>
      <c r="C36542" t="s">
        <v>42</v>
      </c>
      <c r="D36542" s="5">
        <v>45618</v>
      </c>
      <c r="E36542" t="s">
        <v>43</v>
      </c>
      <c r="F36542" s="5">
        <v>45618</v>
      </c>
      <c r="G36542" s="5">
        <v>45629</v>
      </c>
      <c r="H36542">
        <f t="shared" si="1140"/>
        <v>12</v>
      </c>
      <c r="I36542">
        <f t="shared" si="1141"/>
        <v>10</v>
      </c>
    </row>
    <row r="36543" spans="1:9" x14ac:dyDescent="0.25">
      <c r="A36543" t="s">
        <v>38184</v>
      </c>
      <c r="B36543">
        <v>7126</v>
      </c>
      <c r="C36543" t="s">
        <v>42</v>
      </c>
      <c r="D36543" s="5">
        <v>45618</v>
      </c>
      <c r="E36543" t="s">
        <v>45</v>
      </c>
      <c r="F36543" s="5">
        <v>45619</v>
      </c>
      <c r="G36543" s="5">
        <v>45636</v>
      </c>
      <c r="H36543">
        <f t="shared" si="1140"/>
        <v>12</v>
      </c>
      <c r="I36543">
        <f t="shared" si="1141"/>
        <v>15</v>
      </c>
    </row>
    <row r="36544" spans="1:9" x14ac:dyDescent="0.25">
      <c r="A36544" t="s">
        <v>38185</v>
      </c>
      <c r="B36544">
        <v>7126</v>
      </c>
      <c r="C36544" t="s">
        <v>42</v>
      </c>
      <c r="D36544" s="5">
        <v>45618</v>
      </c>
      <c r="E36544" t="s">
        <v>50</v>
      </c>
      <c r="F36544" s="5">
        <v>45619</v>
      </c>
      <c r="G36544" s="5">
        <v>45630</v>
      </c>
      <c r="H36544">
        <f t="shared" si="1140"/>
        <v>12</v>
      </c>
      <c r="I36544">
        <f t="shared" si="1141"/>
        <v>10</v>
      </c>
    </row>
    <row r="36545" spans="1:9" x14ac:dyDescent="0.25">
      <c r="A36545" t="s">
        <v>38186</v>
      </c>
      <c r="B36545">
        <v>7126</v>
      </c>
      <c r="C36545" t="s">
        <v>42</v>
      </c>
      <c r="D36545" s="5">
        <v>45618</v>
      </c>
      <c r="E36545" t="s">
        <v>50</v>
      </c>
      <c r="F36545" s="5">
        <v>45619</v>
      </c>
      <c r="G36545" s="5">
        <v>45643</v>
      </c>
      <c r="H36545">
        <f t="shared" si="1140"/>
        <v>12</v>
      </c>
      <c r="I36545">
        <f t="shared" si="1141"/>
        <v>21</v>
      </c>
    </row>
    <row r="36546" spans="1:9" x14ac:dyDescent="0.25">
      <c r="A36546" t="s">
        <v>38187</v>
      </c>
      <c r="B36546">
        <v>7126</v>
      </c>
      <c r="C36546" t="s">
        <v>42</v>
      </c>
      <c r="D36546" s="5">
        <v>45618</v>
      </c>
      <c r="E36546" t="s">
        <v>43</v>
      </c>
      <c r="F36546" s="5">
        <v>45619</v>
      </c>
      <c r="G36546" s="5">
        <v>45630</v>
      </c>
      <c r="H36546">
        <f t="shared" si="1140"/>
        <v>12</v>
      </c>
      <c r="I36546">
        <f t="shared" si="1141"/>
        <v>10</v>
      </c>
    </row>
    <row r="36547" spans="1:9" x14ac:dyDescent="0.25">
      <c r="A36547" t="s">
        <v>38188</v>
      </c>
      <c r="B36547">
        <v>7126</v>
      </c>
      <c r="C36547" t="s">
        <v>42</v>
      </c>
      <c r="D36547" s="5">
        <v>45619</v>
      </c>
      <c r="E36547" t="s">
        <v>43</v>
      </c>
      <c r="F36547" s="5">
        <v>45620</v>
      </c>
      <c r="G36547" s="5">
        <v>45643</v>
      </c>
      <c r="H36547">
        <f t="shared" ref="H36547:H36610" si="1142">MONTH(G36547)</f>
        <v>12</v>
      </c>
      <c r="I36547">
        <f t="shared" ref="I36547:I36610" si="1143">NETWORKDAYS.INTL(F36547,G36547,11)</f>
        <v>20</v>
      </c>
    </row>
    <row r="36548" spans="1:9" x14ac:dyDescent="0.25">
      <c r="A36548" t="s">
        <v>38189</v>
      </c>
      <c r="B36548">
        <v>7126</v>
      </c>
      <c r="C36548" t="s">
        <v>42</v>
      </c>
      <c r="D36548" s="5">
        <v>45619</v>
      </c>
      <c r="E36548" t="s">
        <v>50</v>
      </c>
      <c r="F36548" s="5">
        <v>45620</v>
      </c>
      <c r="G36548" s="5">
        <v>45638</v>
      </c>
      <c r="H36548">
        <f t="shared" si="1142"/>
        <v>12</v>
      </c>
      <c r="I36548">
        <f t="shared" si="1143"/>
        <v>16</v>
      </c>
    </row>
    <row r="36549" spans="1:9" x14ac:dyDescent="0.25">
      <c r="A36549" t="s">
        <v>32292</v>
      </c>
      <c r="B36549">
        <v>7126</v>
      </c>
      <c r="C36549" t="s">
        <v>42</v>
      </c>
      <c r="D36549" s="5">
        <v>45619</v>
      </c>
      <c r="E36549" t="s">
        <v>48</v>
      </c>
      <c r="F36549" s="5">
        <v>45620</v>
      </c>
      <c r="G36549" s="5">
        <v>45622</v>
      </c>
      <c r="H36549">
        <f t="shared" si="1142"/>
        <v>11</v>
      </c>
      <c r="I36549">
        <f t="shared" si="1143"/>
        <v>2</v>
      </c>
    </row>
    <row r="36550" spans="1:9" x14ac:dyDescent="0.25">
      <c r="A36550" t="s">
        <v>38190</v>
      </c>
      <c r="B36550">
        <v>7126</v>
      </c>
      <c r="C36550" t="s">
        <v>42</v>
      </c>
      <c r="D36550" s="5">
        <v>45620</v>
      </c>
      <c r="E36550" t="s">
        <v>45</v>
      </c>
      <c r="F36550" s="5">
        <v>45620</v>
      </c>
      <c r="G36550" s="5">
        <v>45635</v>
      </c>
      <c r="H36550">
        <f t="shared" si="1142"/>
        <v>12</v>
      </c>
      <c r="I36550">
        <f t="shared" si="1143"/>
        <v>13</v>
      </c>
    </row>
    <row r="36551" spans="1:9" x14ac:dyDescent="0.25">
      <c r="A36551" t="s">
        <v>38191</v>
      </c>
      <c r="B36551">
        <v>7126</v>
      </c>
      <c r="C36551" t="s">
        <v>42</v>
      </c>
      <c r="D36551" s="5">
        <v>45620</v>
      </c>
      <c r="E36551" t="s">
        <v>69</v>
      </c>
      <c r="F36551" s="5">
        <v>45620</v>
      </c>
      <c r="G36551" s="5">
        <v>45643</v>
      </c>
      <c r="H36551">
        <f t="shared" si="1142"/>
        <v>12</v>
      </c>
      <c r="I36551">
        <f t="shared" si="1143"/>
        <v>20</v>
      </c>
    </row>
    <row r="36552" spans="1:9" x14ac:dyDescent="0.25">
      <c r="A36552" t="s">
        <v>38192</v>
      </c>
      <c r="B36552">
        <v>7126</v>
      </c>
      <c r="C36552" t="s">
        <v>42</v>
      </c>
      <c r="D36552" s="5">
        <v>45620</v>
      </c>
      <c r="E36552" t="s">
        <v>43</v>
      </c>
      <c r="F36552" s="5">
        <v>45620</v>
      </c>
      <c r="G36552" s="5">
        <v>45639</v>
      </c>
      <c r="H36552">
        <f t="shared" si="1142"/>
        <v>12</v>
      </c>
      <c r="I36552">
        <f t="shared" si="1143"/>
        <v>17</v>
      </c>
    </row>
    <row r="36553" spans="1:9" x14ac:dyDescent="0.25">
      <c r="A36553" t="s">
        <v>38193</v>
      </c>
      <c r="B36553">
        <v>7126</v>
      </c>
      <c r="C36553" t="s">
        <v>42</v>
      </c>
      <c r="D36553" s="5">
        <v>45620</v>
      </c>
      <c r="E36553" t="s">
        <v>45</v>
      </c>
      <c r="F36553" s="5">
        <v>45620</v>
      </c>
      <c r="G36553" s="5">
        <v>45631</v>
      </c>
      <c r="H36553">
        <f t="shared" si="1142"/>
        <v>12</v>
      </c>
      <c r="I36553">
        <f t="shared" si="1143"/>
        <v>10</v>
      </c>
    </row>
    <row r="36554" spans="1:9" x14ac:dyDescent="0.25">
      <c r="A36554" t="s">
        <v>32293</v>
      </c>
      <c r="B36554">
        <v>7126</v>
      </c>
      <c r="C36554" t="s">
        <v>42</v>
      </c>
      <c r="D36554" s="5">
        <v>45620</v>
      </c>
      <c r="E36554" t="s">
        <v>43</v>
      </c>
      <c r="F36554" s="5">
        <v>45620</v>
      </c>
      <c r="G36554" s="5">
        <v>45625</v>
      </c>
      <c r="H36554">
        <f t="shared" si="1142"/>
        <v>11</v>
      </c>
      <c r="I36554">
        <f t="shared" si="1143"/>
        <v>5</v>
      </c>
    </row>
    <row r="36555" spans="1:9" x14ac:dyDescent="0.25">
      <c r="A36555" t="s">
        <v>38194</v>
      </c>
      <c r="B36555">
        <v>7126</v>
      </c>
      <c r="C36555" t="s">
        <v>42</v>
      </c>
      <c r="D36555" s="5">
        <v>45621</v>
      </c>
      <c r="E36555" t="s">
        <v>531</v>
      </c>
      <c r="F36555" s="5">
        <v>45621</v>
      </c>
      <c r="G36555" s="5">
        <v>45637</v>
      </c>
      <c r="H36555">
        <f t="shared" si="1142"/>
        <v>12</v>
      </c>
      <c r="I36555">
        <f t="shared" si="1143"/>
        <v>15</v>
      </c>
    </row>
    <row r="36556" spans="1:9" x14ac:dyDescent="0.25">
      <c r="A36556" t="s">
        <v>38195</v>
      </c>
      <c r="B36556">
        <v>7126</v>
      </c>
      <c r="C36556" t="s">
        <v>42</v>
      </c>
      <c r="D36556" s="5">
        <v>45621</v>
      </c>
      <c r="E36556" t="s">
        <v>43</v>
      </c>
      <c r="F36556" s="5">
        <v>45621</v>
      </c>
      <c r="G36556" s="5">
        <v>45639</v>
      </c>
      <c r="H36556">
        <f t="shared" si="1142"/>
        <v>12</v>
      </c>
      <c r="I36556">
        <f t="shared" si="1143"/>
        <v>17</v>
      </c>
    </row>
    <row r="36557" spans="1:9" x14ac:dyDescent="0.25">
      <c r="A36557" t="s">
        <v>32294</v>
      </c>
      <c r="B36557">
        <v>7126</v>
      </c>
      <c r="C36557" t="s">
        <v>42</v>
      </c>
      <c r="D36557" s="5">
        <v>45621</v>
      </c>
      <c r="E36557" t="s">
        <v>43</v>
      </c>
      <c r="F36557" s="5">
        <v>45621</v>
      </c>
      <c r="G36557" s="5">
        <v>45628</v>
      </c>
      <c r="H36557">
        <f t="shared" si="1142"/>
        <v>12</v>
      </c>
      <c r="I36557">
        <f t="shared" si="1143"/>
        <v>7</v>
      </c>
    </row>
    <row r="36558" spans="1:9" x14ac:dyDescent="0.25">
      <c r="A36558" t="s">
        <v>38196</v>
      </c>
      <c r="B36558">
        <v>7126</v>
      </c>
      <c r="C36558" t="s">
        <v>42</v>
      </c>
      <c r="D36558" s="5">
        <v>45621</v>
      </c>
      <c r="E36558" t="s">
        <v>43</v>
      </c>
      <c r="F36558" s="5">
        <v>45621</v>
      </c>
      <c r="G36558" s="5">
        <v>45649</v>
      </c>
      <c r="H36558">
        <f t="shared" si="1142"/>
        <v>12</v>
      </c>
      <c r="I36558">
        <f t="shared" si="1143"/>
        <v>25</v>
      </c>
    </row>
    <row r="36559" spans="1:9" x14ac:dyDescent="0.25">
      <c r="A36559" t="s">
        <v>38197</v>
      </c>
      <c r="B36559">
        <v>7126</v>
      </c>
      <c r="C36559" t="s">
        <v>42</v>
      </c>
      <c r="D36559" s="5">
        <v>45621</v>
      </c>
      <c r="E36559" t="s">
        <v>45</v>
      </c>
      <c r="F36559" s="5">
        <v>45621</v>
      </c>
      <c r="G36559" s="5">
        <v>45640</v>
      </c>
      <c r="H36559">
        <f t="shared" si="1142"/>
        <v>12</v>
      </c>
      <c r="I36559">
        <f t="shared" si="1143"/>
        <v>18</v>
      </c>
    </row>
    <row r="36560" spans="1:9" x14ac:dyDescent="0.25">
      <c r="A36560" t="s">
        <v>38198</v>
      </c>
      <c r="B36560">
        <v>7126</v>
      </c>
      <c r="C36560" t="s">
        <v>42</v>
      </c>
      <c r="D36560" s="5">
        <v>45621</v>
      </c>
      <c r="E36560" t="s">
        <v>48</v>
      </c>
      <c r="F36560" s="5">
        <v>45621</v>
      </c>
      <c r="G36560" s="5">
        <v>45629</v>
      </c>
      <c r="H36560">
        <f t="shared" si="1142"/>
        <v>12</v>
      </c>
      <c r="I36560">
        <f t="shared" si="1143"/>
        <v>8</v>
      </c>
    </row>
    <row r="36561" spans="1:9" x14ac:dyDescent="0.25">
      <c r="A36561" t="s">
        <v>38199</v>
      </c>
      <c r="B36561">
        <v>7126</v>
      </c>
      <c r="C36561" t="s">
        <v>42</v>
      </c>
      <c r="D36561" s="5">
        <v>45621</v>
      </c>
      <c r="E36561" t="s">
        <v>43</v>
      </c>
      <c r="F36561" s="5">
        <v>45621</v>
      </c>
      <c r="G36561" s="5">
        <v>45630</v>
      </c>
      <c r="H36561">
        <f t="shared" si="1142"/>
        <v>12</v>
      </c>
      <c r="I36561">
        <f t="shared" si="1143"/>
        <v>9</v>
      </c>
    </row>
    <row r="36562" spans="1:9" x14ac:dyDescent="0.25">
      <c r="A36562" t="s">
        <v>38200</v>
      </c>
      <c r="B36562">
        <v>7126</v>
      </c>
      <c r="C36562" t="s">
        <v>42</v>
      </c>
      <c r="D36562" s="5">
        <v>45621</v>
      </c>
      <c r="E36562" t="s">
        <v>50</v>
      </c>
      <c r="F36562" s="5">
        <v>45621</v>
      </c>
      <c r="G36562" s="5">
        <v>45629</v>
      </c>
      <c r="H36562">
        <f t="shared" si="1142"/>
        <v>12</v>
      </c>
      <c r="I36562">
        <f t="shared" si="1143"/>
        <v>8</v>
      </c>
    </row>
    <row r="36563" spans="1:9" x14ac:dyDescent="0.25">
      <c r="A36563" t="s">
        <v>38201</v>
      </c>
      <c r="B36563">
        <v>7126</v>
      </c>
      <c r="C36563" t="s">
        <v>42</v>
      </c>
      <c r="D36563" s="5">
        <v>45621</v>
      </c>
      <c r="E36563" t="s">
        <v>43</v>
      </c>
      <c r="F36563" s="5">
        <v>45621</v>
      </c>
      <c r="G36563" s="5">
        <v>45637</v>
      </c>
      <c r="H36563">
        <f t="shared" si="1142"/>
        <v>12</v>
      </c>
      <c r="I36563">
        <f t="shared" si="1143"/>
        <v>15</v>
      </c>
    </row>
    <row r="36564" spans="1:9" x14ac:dyDescent="0.25">
      <c r="A36564" t="s">
        <v>32295</v>
      </c>
      <c r="B36564">
        <v>7126</v>
      </c>
      <c r="C36564" t="s">
        <v>42</v>
      </c>
      <c r="D36564" s="5">
        <v>45621</v>
      </c>
      <c r="E36564" t="s">
        <v>531</v>
      </c>
      <c r="F36564" s="5">
        <v>45621</v>
      </c>
      <c r="G36564" s="5">
        <v>45628</v>
      </c>
      <c r="H36564">
        <f t="shared" si="1142"/>
        <v>12</v>
      </c>
      <c r="I36564">
        <f t="shared" si="1143"/>
        <v>7</v>
      </c>
    </row>
    <row r="36565" spans="1:9" x14ac:dyDescent="0.25">
      <c r="A36565" t="s">
        <v>32296</v>
      </c>
      <c r="B36565">
        <v>7126</v>
      </c>
      <c r="C36565" t="s">
        <v>42</v>
      </c>
      <c r="D36565" s="5">
        <v>45622</v>
      </c>
      <c r="E36565" t="s">
        <v>43</v>
      </c>
      <c r="F36565" s="5">
        <v>45623</v>
      </c>
      <c r="G36565" s="5">
        <v>45624</v>
      </c>
      <c r="H36565">
        <f t="shared" si="1142"/>
        <v>11</v>
      </c>
      <c r="I36565">
        <f t="shared" si="1143"/>
        <v>2</v>
      </c>
    </row>
    <row r="36566" spans="1:9" x14ac:dyDescent="0.25">
      <c r="A36566" t="s">
        <v>38202</v>
      </c>
      <c r="B36566">
        <v>7126</v>
      </c>
      <c r="C36566" t="s">
        <v>42</v>
      </c>
      <c r="D36566" s="5">
        <v>45622</v>
      </c>
      <c r="E36566" t="s">
        <v>531</v>
      </c>
      <c r="F36566" s="5">
        <v>45623</v>
      </c>
      <c r="G36566" s="5">
        <v>45630</v>
      </c>
      <c r="H36566">
        <f t="shared" si="1142"/>
        <v>12</v>
      </c>
      <c r="I36566">
        <f t="shared" si="1143"/>
        <v>7</v>
      </c>
    </row>
    <row r="36567" spans="1:9" x14ac:dyDescent="0.25">
      <c r="A36567" t="s">
        <v>38203</v>
      </c>
      <c r="B36567">
        <v>7126</v>
      </c>
      <c r="C36567" t="s">
        <v>42</v>
      </c>
      <c r="D36567" s="5">
        <v>45624</v>
      </c>
      <c r="E36567" t="s">
        <v>43</v>
      </c>
      <c r="F36567" s="5">
        <v>45624</v>
      </c>
      <c r="G36567" s="5">
        <v>45629</v>
      </c>
      <c r="H36567">
        <f t="shared" si="1142"/>
        <v>12</v>
      </c>
      <c r="I36567">
        <f t="shared" si="1143"/>
        <v>5</v>
      </c>
    </row>
    <row r="36568" spans="1:9" x14ac:dyDescent="0.25">
      <c r="A36568" t="s">
        <v>38204</v>
      </c>
      <c r="B36568">
        <v>7126</v>
      </c>
      <c r="C36568" t="s">
        <v>42</v>
      </c>
      <c r="D36568" s="5">
        <v>45622</v>
      </c>
      <c r="E36568" t="s">
        <v>43</v>
      </c>
      <c r="F36568" s="5">
        <v>45623</v>
      </c>
      <c r="G36568" s="5">
        <v>45639</v>
      </c>
      <c r="H36568">
        <f t="shared" si="1142"/>
        <v>12</v>
      </c>
      <c r="I36568">
        <f t="shared" si="1143"/>
        <v>15</v>
      </c>
    </row>
    <row r="36569" spans="1:9" x14ac:dyDescent="0.25">
      <c r="A36569" t="s">
        <v>38205</v>
      </c>
      <c r="B36569">
        <v>7126</v>
      </c>
      <c r="C36569" t="s">
        <v>42</v>
      </c>
      <c r="D36569" s="5">
        <v>45622</v>
      </c>
      <c r="E36569" t="s">
        <v>43</v>
      </c>
      <c r="F36569" s="5">
        <v>45623</v>
      </c>
      <c r="G36569" s="5">
        <v>45630</v>
      </c>
      <c r="H36569">
        <f t="shared" si="1142"/>
        <v>12</v>
      </c>
      <c r="I36569">
        <f t="shared" si="1143"/>
        <v>7</v>
      </c>
    </row>
    <row r="36570" spans="1:9" x14ac:dyDescent="0.25">
      <c r="A36570" t="s">
        <v>38206</v>
      </c>
      <c r="B36570">
        <v>7126</v>
      </c>
      <c r="C36570" t="s">
        <v>42</v>
      </c>
      <c r="D36570" s="5">
        <v>45622</v>
      </c>
      <c r="E36570" t="s">
        <v>43</v>
      </c>
      <c r="F36570" s="5">
        <v>45623</v>
      </c>
      <c r="G36570" s="5">
        <v>45639</v>
      </c>
      <c r="H36570">
        <f t="shared" si="1142"/>
        <v>12</v>
      </c>
      <c r="I36570">
        <f t="shared" si="1143"/>
        <v>15</v>
      </c>
    </row>
    <row r="36571" spans="1:9" x14ac:dyDescent="0.25">
      <c r="A36571" t="s">
        <v>38207</v>
      </c>
      <c r="B36571">
        <v>7126</v>
      </c>
      <c r="C36571" t="s">
        <v>42</v>
      </c>
      <c r="D36571" s="5">
        <v>45624</v>
      </c>
      <c r="E36571" t="s">
        <v>43</v>
      </c>
      <c r="F36571" s="5">
        <v>45628</v>
      </c>
      <c r="G36571" s="5">
        <v>45642</v>
      </c>
      <c r="H36571">
        <f t="shared" si="1142"/>
        <v>12</v>
      </c>
      <c r="I36571">
        <f t="shared" si="1143"/>
        <v>13</v>
      </c>
    </row>
    <row r="36572" spans="1:9" x14ac:dyDescent="0.25">
      <c r="A36572" t="s">
        <v>38208</v>
      </c>
      <c r="B36572">
        <v>7126</v>
      </c>
      <c r="C36572" t="s">
        <v>42</v>
      </c>
      <c r="D36572" s="5">
        <v>45622</v>
      </c>
      <c r="E36572" t="s">
        <v>531</v>
      </c>
      <c r="F36572" s="5">
        <v>45623</v>
      </c>
      <c r="G36572" s="5">
        <v>45652</v>
      </c>
      <c r="H36572">
        <f t="shared" si="1142"/>
        <v>12</v>
      </c>
      <c r="I36572">
        <f t="shared" si="1143"/>
        <v>26</v>
      </c>
    </row>
    <row r="36573" spans="1:9" x14ac:dyDescent="0.25">
      <c r="A36573" t="s">
        <v>38209</v>
      </c>
      <c r="B36573">
        <v>7126</v>
      </c>
      <c r="C36573" t="s">
        <v>42</v>
      </c>
      <c r="D36573" s="5">
        <v>45622</v>
      </c>
      <c r="E36573" t="s">
        <v>43</v>
      </c>
      <c r="F36573" s="5">
        <v>45623</v>
      </c>
      <c r="G36573" s="5">
        <v>45630</v>
      </c>
      <c r="H36573">
        <f t="shared" si="1142"/>
        <v>12</v>
      </c>
      <c r="I36573">
        <f t="shared" si="1143"/>
        <v>7</v>
      </c>
    </row>
    <row r="36574" spans="1:9" x14ac:dyDescent="0.25">
      <c r="A36574" t="s">
        <v>38210</v>
      </c>
      <c r="B36574">
        <v>7126</v>
      </c>
      <c r="C36574" t="s">
        <v>42</v>
      </c>
      <c r="D36574" s="5">
        <v>45622</v>
      </c>
      <c r="E36574" t="s">
        <v>43</v>
      </c>
      <c r="F36574" s="5">
        <v>45623</v>
      </c>
      <c r="G36574" s="5">
        <v>45640</v>
      </c>
      <c r="H36574">
        <f t="shared" si="1142"/>
        <v>12</v>
      </c>
      <c r="I36574">
        <f t="shared" si="1143"/>
        <v>16</v>
      </c>
    </row>
    <row r="36575" spans="1:9" x14ac:dyDescent="0.25">
      <c r="A36575" t="s">
        <v>38211</v>
      </c>
      <c r="B36575">
        <v>7126</v>
      </c>
      <c r="C36575" t="s">
        <v>42</v>
      </c>
      <c r="D36575" s="5">
        <v>45622</v>
      </c>
      <c r="E36575" t="s">
        <v>43</v>
      </c>
      <c r="F36575" s="5">
        <v>45623</v>
      </c>
      <c r="G36575" s="5">
        <v>45629</v>
      </c>
      <c r="H36575">
        <f t="shared" si="1142"/>
        <v>12</v>
      </c>
      <c r="I36575">
        <f t="shared" si="1143"/>
        <v>6</v>
      </c>
    </row>
    <row r="36576" spans="1:9" x14ac:dyDescent="0.25">
      <c r="A36576" t="s">
        <v>38212</v>
      </c>
      <c r="B36576">
        <v>7126</v>
      </c>
      <c r="C36576" t="s">
        <v>42</v>
      </c>
      <c r="D36576" s="5">
        <v>45622</v>
      </c>
      <c r="E36576" t="s">
        <v>43</v>
      </c>
      <c r="F36576" s="5">
        <v>45623</v>
      </c>
      <c r="G36576" s="5">
        <v>45637</v>
      </c>
      <c r="H36576">
        <f t="shared" si="1142"/>
        <v>12</v>
      </c>
      <c r="I36576">
        <f t="shared" si="1143"/>
        <v>13</v>
      </c>
    </row>
    <row r="36577" spans="1:9" x14ac:dyDescent="0.25">
      <c r="A36577" t="s">
        <v>38213</v>
      </c>
      <c r="B36577">
        <v>7126</v>
      </c>
      <c r="C36577" t="s">
        <v>42</v>
      </c>
      <c r="D36577" s="5">
        <v>45623</v>
      </c>
      <c r="E36577" t="s">
        <v>531</v>
      </c>
      <c r="F36577" s="5">
        <v>45623</v>
      </c>
      <c r="G36577" s="5">
        <v>45637</v>
      </c>
      <c r="H36577">
        <f t="shared" si="1142"/>
        <v>12</v>
      </c>
      <c r="I36577">
        <f t="shared" si="1143"/>
        <v>13</v>
      </c>
    </row>
    <row r="36578" spans="1:9" x14ac:dyDescent="0.25">
      <c r="A36578" t="s">
        <v>38214</v>
      </c>
      <c r="B36578">
        <v>7126</v>
      </c>
      <c r="C36578" t="s">
        <v>42</v>
      </c>
      <c r="D36578" s="5">
        <v>45623</v>
      </c>
      <c r="E36578" t="s">
        <v>43</v>
      </c>
      <c r="F36578" s="5">
        <v>45623</v>
      </c>
      <c r="G36578" s="5">
        <v>45630</v>
      </c>
      <c r="H36578">
        <f t="shared" si="1142"/>
        <v>12</v>
      </c>
      <c r="I36578">
        <f t="shared" si="1143"/>
        <v>7</v>
      </c>
    </row>
    <row r="36579" spans="1:9" x14ac:dyDescent="0.25">
      <c r="A36579" t="s">
        <v>38215</v>
      </c>
      <c r="B36579">
        <v>6219</v>
      </c>
      <c r="C36579" t="s">
        <v>39</v>
      </c>
      <c r="D36579" s="5">
        <v>45623</v>
      </c>
      <c r="E36579" t="s">
        <v>84</v>
      </c>
      <c r="F36579" s="5">
        <v>45623</v>
      </c>
      <c r="G36579" s="5">
        <v>45638</v>
      </c>
      <c r="H36579">
        <f t="shared" si="1142"/>
        <v>12</v>
      </c>
      <c r="I36579">
        <f t="shared" si="1143"/>
        <v>14</v>
      </c>
    </row>
    <row r="36580" spans="1:9" x14ac:dyDescent="0.25">
      <c r="A36580" t="s">
        <v>38216</v>
      </c>
      <c r="B36580">
        <v>7126</v>
      </c>
      <c r="C36580" t="s">
        <v>42</v>
      </c>
      <c r="D36580" s="5">
        <v>45623</v>
      </c>
      <c r="E36580" t="s">
        <v>48</v>
      </c>
      <c r="F36580" s="5">
        <v>45623</v>
      </c>
      <c r="G36580" s="5">
        <v>45629</v>
      </c>
      <c r="H36580">
        <f t="shared" si="1142"/>
        <v>12</v>
      </c>
      <c r="I36580">
        <f t="shared" si="1143"/>
        <v>6</v>
      </c>
    </row>
    <row r="36581" spans="1:9" x14ac:dyDescent="0.25">
      <c r="A36581" t="s">
        <v>38217</v>
      </c>
      <c r="B36581">
        <v>6219</v>
      </c>
      <c r="C36581" t="s">
        <v>39</v>
      </c>
      <c r="D36581" s="5">
        <v>45623</v>
      </c>
      <c r="E36581" t="s">
        <v>50</v>
      </c>
      <c r="F36581" s="5">
        <v>45623</v>
      </c>
      <c r="G36581" s="5">
        <v>45638</v>
      </c>
      <c r="H36581">
        <f t="shared" si="1142"/>
        <v>12</v>
      </c>
      <c r="I36581">
        <f t="shared" si="1143"/>
        <v>14</v>
      </c>
    </row>
    <row r="36582" spans="1:9" x14ac:dyDescent="0.25">
      <c r="A36582" t="s">
        <v>38218</v>
      </c>
      <c r="B36582">
        <v>6219</v>
      </c>
      <c r="C36582" t="s">
        <v>39</v>
      </c>
      <c r="D36582" s="5">
        <v>45623</v>
      </c>
      <c r="E36582" t="s">
        <v>72</v>
      </c>
      <c r="F36582" s="5">
        <v>45623</v>
      </c>
      <c r="G36582" s="5">
        <v>45638</v>
      </c>
      <c r="H36582">
        <f t="shared" si="1142"/>
        <v>12</v>
      </c>
      <c r="I36582">
        <f t="shared" si="1143"/>
        <v>14</v>
      </c>
    </row>
    <row r="36583" spans="1:9" x14ac:dyDescent="0.25">
      <c r="A36583" t="s">
        <v>38219</v>
      </c>
      <c r="B36583">
        <v>7126</v>
      </c>
      <c r="C36583" t="s">
        <v>42</v>
      </c>
      <c r="D36583" s="5">
        <v>45623</v>
      </c>
      <c r="E36583" t="s">
        <v>43</v>
      </c>
      <c r="F36583" s="5">
        <v>45623</v>
      </c>
      <c r="G36583" s="5">
        <v>45629</v>
      </c>
      <c r="H36583">
        <f t="shared" si="1142"/>
        <v>12</v>
      </c>
      <c r="I36583">
        <f t="shared" si="1143"/>
        <v>6</v>
      </c>
    </row>
    <row r="36584" spans="1:9" x14ac:dyDescent="0.25">
      <c r="A36584" t="s">
        <v>38220</v>
      </c>
      <c r="B36584">
        <v>7126</v>
      </c>
      <c r="C36584" t="s">
        <v>42</v>
      </c>
      <c r="D36584" s="5">
        <v>45623</v>
      </c>
      <c r="E36584" t="s">
        <v>43</v>
      </c>
      <c r="F36584" s="5">
        <v>45623</v>
      </c>
      <c r="G36584" s="5">
        <v>45639</v>
      </c>
      <c r="H36584">
        <f t="shared" si="1142"/>
        <v>12</v>
      </c>
      <c r="I36584">
        <f t="shared" si="1143"/>
        <v>15</v>
      </c>
    </row>
    <row r="36585" spans="1:9" x14ac:dyDescent="0.25">
      <c r="A36585" t="s">
        <v>38221</v>
      </c>
      <c r="B36585">
        <v>7126</v>
      </c>
      <c r="C36585" t="s">
        <v>42</v>
      </c>
      <c r="D36585" s="5">
        <v>45623</v>
      </c>
      <c r="E36585" t="s">
        <v>43</v>
      </c>
      <c r="F36585" s="5">
        <v>45623</v>
      </c>
      <c r="G36585" s="5">
        <v>45631</v>
      </c>
      <c r="H36585">
        <f t="shared" si="1142"/>
        <v>12</v>
      </c>
      <c r="I36585">
        <f t="shared" si="1143"/>
        <v>8</v>
      </c>
    </row>
    <row r="36586" spans="1:9" x14ac:dyDescent="0.25">
      <c r="A36586" t="s">
        <v>38222</v>
      </c>
      <c r="B36586">
        <v>7126</v>
      </c>
      <c r="C36586" t="s">
        <v>42</v>
      </c>
      <c r="D36586" s="5">
        <v>45623</v>
      </c>
      <c r="E36586" t="s">
        <v>531</v>
      </c>
      <c r="F36586" s="5">
        <v>45623</v>
      </c>
      <c r="G36586" s="5">
        <v>45643</v>
      </c>
      <c r="H36586">
        <f t="shared" si="1142"/>
        <v>12</v>
      </c>
      <c r="I36586">
        <f t="shared" si="1143"/>
        <v>18</v>
      </c>
    </row>
    <row r="36587" spans="1:9" x14ac:dyDescent="0.25">
      <c r="A36587" t="s">
        <v>38223</v>
      </c>
      <c r="B36587">
        <v>6219</v>
      </c>
      <c r="C36587" t="s">
        <v>39</v>
      </c>
      <c r="D36587" s="5">
        <v>45623</v>
      </c>
      <c r="E36587" t="s">
        <v>67</v>
      </c>
      <c r="F36587" s="5">
        <v>45623</v>
      </c>
      <c r="G36587" s="5">
        <v>45638</v>
      </c>
      <c r="H36587">
        <f t="shared" si="1142"/>
        <v>12</v>
      </c>
      <c r="I36587">
        <f t="shared" si="1143"/>
        <v>14</v>
      </c>
    </row>
    <row r="36588" spans="1:9" x14ac:dyDescent="0.25">
      <c r="A36588" t="s">
        <v>38224</v>
      </c>
      <c r="B36588">
        <v>7126</v>
      </c>
      <c r="C36588" t="s">
        <v>42</v>
      </c>
      <c r="D36588" s="5">
        <v>45624</v>
      </c>
      <c r="E36588" t="s">
        <v>43</v>
      </c>
      <c r="F36588" s="5">
        <v>45625</v>
      </c>
      <c r="G36588" s="5">
        <v>45645</v>
      </c>
      <c r="H36588">
        <f t="shared" si="1142"/>
        <v>12</v>
      </c>
      <c r="I36588">
        <f t="shared" si="1143"/>
        <v>18</v>
      </c>
    </row>
    <row r="36589" spans="1:9" x14ac:dyDescent="0.25">
      <c r="A36589" t="s">
        <v>38225</v>
      </c>
      <c r="B36589">
        <v>7126</v>
      </c>
      <c r="C36589" t="s">
        <v>42</v>
      </c>
      <c r="D36589" s="5">
        <v>45629</v>
      </c>
      <c r="E36589" t="s">
        <v>531</v>
      </c>
      <c r="F36589" s="5">
        <v>45630</v>
      </c>
      <c r="G36589" s="5">
        <v>45643</v>
      </c>
      <c r="H36589">
        <f t="shared" si="1142"/>
        <v>12</v>
      </c>
      <c r="I36589">
        <f t="shared" si="1143"/>
        <v>12</v>
      </c>
    </row>
    <row r="36590" spans="1:9" x14ac:dyDescent="0.25">
      <c r="A36590" t="s">
        <v>38226</v>
      </c>
      <c r="B36590">
        <v>7126</v>
      </c>
      <c r="C36590" t="s">
        <v>42</v>
      </c>
      <c r="D36590" s="5">
        <v>45650</v>
      </c>
      <c r="E36590" t="s">
        <v>43</v>
      </c>
      <c r="F36590" s="5">
        <v>45650</v>
      </c>
      <c r="G36590" s="5">
        <v>45652</v>
      </c>
      <c r="H36590">
        <f t="shared" si="1142"/>
        <v>12</v>
      </c>
      <c r="I36590">
        <f t="shared" si="1143"/>
        <v>3</v>
      </c>
    </row>
    <row r="36591" spans="1:9" x14ac:dyDescent="0.25">
      <c r="A36591" t="s">
        <v>38227</v>
      </c>
      <c r="B36591">
        <v>7126</v>
      </c>
      <c r="C36591" t="s">
        <v>42</v>
      </c>
      <c r="D36591" s="5">
        <v>45625</v>
      </c>
      <c r="E36591" t="s">
        <v>43</v>
      </c>
      <c r="F36591" s="5">
        <v>45628</v>
      </c>
      <c r="G36591" s="5">
        <v>45640</v>
      </c>
      <c r="H36591">
        <f t="shared" si="1142"/>
        <v>12</v>
      </c>
      <c r="I36591">
        <f t="shared" si="1143"/>
        <v>12</v>
      </c>
    </row>
    <row r="36592" spans="1:9" x14ac:dyDescent="0.25">
      <c r="A36592" t="s">
        <v>38228</v>
      </c>
      <c r="B36592">
        <v>6219</v>
      </c>
      <c r="C36592" t="s">
        <v>39</v>
      </c>
      <c r="D36592" s="5">
        <v>45625</v>
      </c>
      <c r="E36592" t="s">
        <v>13724</v>
      </c>
      <c r="F36592" s="5">
        <v>45625</v>
      </c>
      <c r="G36592" s="5">
        <v>45637</v>
      </c>
      <c r="H36592">
        <f t="shared" si="1142"/>
        <v>12</v>
      </c>
      <c r="I36592">
        <f t="shared" si="1143"/>
        <v>11</v>
      </c>
    </row>
    <row r="36593" spans="1:9" x14ac:dyDescent="0.25">
      <c r="A36593" t="s">
        <v>38229</v>
      </c>
      <c r="B36593">
        <v>7126</v>
      </c>
      <c r="C36593" t="s">
        <v>42</v>
      </c>
      <c r="D36593" s="5">
        <v>45625</v>
      </c>
      <c r="E36593" t="s">
        <v>48</v>
      </c>
      <c r="F36593" s="5">
        <v>45625</v>
      </c>
      <c r="G36593" s="5">
        <v>45637</v>
      </c>
      <c r="H36593">
        <f t="shared" si="1142"/>
        <v>12</v>
      </c>
      <c r="I36593">
        <f t="shared" si="1143"/>
        <v>11</v>
      </c>
    </row>
    <row r="36594" spans="1:9" x14ac:dyDescent="0.25">
      <c r="A36594" t="s">
        <v>38230</v>
      </c>
      <c r="B36594">
        <v>6219</v>
      </c>
      <c r="C36594" t="s">
        <v>39</v>
      </c>
      <c r="D36594" s="5">
        <v>45625</v>
      </c>
      <c r="E36594" t="s">
        <v>76</v>
      </c>
      <c r="F36594" s="5">
        <v>45625</v>
      </c>
      <c r="G36594" s="5">
        <v>45637</v>
      </c>
      <c r="H36594">
        <f t="shared" si="1142"/>
        <v>12</v>
      </c>
      <c r="I36594">
        <f t="shared" si="1143"/>
        <v>11</v>
      </c>
    </row>
    <row r="36595" spans="1:9" x14ac:dyDescent="0.25">
      <c r="A36595" t="s">
        <v>38231</v>
      </c>
      <c r="B36595">
        <v>7126</v>
      </c>
      <c r="C36595" t="s">
        <v>42</v>
      </c>
      <c r="D36595" s="5">
        <v>45625</v>
      </c>
      <c r="E36595" t="s">
        <v>43</v>
      </c>
      <c r="F36595" s="5">
        <v>45628</v>
      </c>
      <c r="G36595" s="5">
        <v>45649</v>
      </c>
      <c r="H36595">
        <f t="shared" si="1142"/>
        <v>12</v>
      </c>
      <c r="I36595">
        <f t="shared" si="1143"/>
        <v>19</v>
      </c>
    </row>
    <row r="36596" spans="1:9" x14ac:dyDescent="0.25">
      <c r="A36596" t="s">
        <v>38232</v>
      </c>
      <c r="B36596">
        <v>7126</v>
      </c>
      <c r="C36596" t="s">
        <v>42</v>
      </c>
      <c r="D36596" s="5">
        <v>45625</v>
      </c>
      <c r="E36596" t="s">
        <v>43</v>
      </c>
      <c r="F36596" s="5">
        <v>45628</v>
      </c>
      <c r="G36596" s="5">
        <v>45645</v>
      </c>
      <c r="H36596">
        <f t="shared" si="1142"/>
        <v>12</v>
      </c>
      <c r="I36596">
        <f t="shared" si="1143"/>
        <v>16</v>
      </c>
    </row>
    <row r="36597" spans="1:9" x14ac:dyDescent="0.25">
      <c r="A36597" t="s">
        <v>38233</v>
      </c>
      <c r="B36597">
        <v>7126</v>
      </c>
      <c r="C36597" t="s">
        <v>42</v>
      </c>
      <c r="D36597" s="5">
        <v>45625</v>
      </c>
      <c r="E36597" t="s">
        <v>43</v>
      </c>
      <c r="F36597" s="5">
        <v>45628</v>
      </c>
      <c r="G36597" s="5">
        <v>45649</v>
      </c>
      <c r="H36597">
        <f t="shared" si="1142"/>
        <v>12</v>
      </c>
      <c r="I36597">
        <f t="shared" si="1143"/>
        <v>19</v>
      </c>
    </row>
    <row r="36598" spans="1:9" x14ac:dyDescent="0.25">
      <c r="A36598" t="s">
        <v>38234</v>
      </c>
      <c r="B36598">
        <v>7126</v>
      </c>
      <c r="C36598" t="s">
        <v>42</v>
      </c>
      <c r="D36598" s="5">
        <v>45625</v>
      </c>
      <c r="E36598" t="s">
        <v>45</v>
      </c>
      <c r="F36598" s="5">
        <v>45628</v>
      </c>
      <c r="G36598" s="5">
        <v>45652</v>
      </c>
      <c r="H36598">
        <f t="shared" si="1142"/>
        <v>12</v>
      </c>
      <c r="I36598">
        <f t="shared" si="1143"/>
        <v>22</v>
      </c>
    </row>
    <row r="36599" spans="1:9" x14ac:dyDescent="0.25">
      <c r="A36599" t="s">
        <v>38235</v>
      </c>
      <c r="B36599">
        <v>7126</v>
      </c>
      <c r="C36599" t="s">
        <v>42</v>
      </c>
      <c r="D36599" s="5">
        <v>45625</v>
      </c>
      <c r="E36599" t="s">
        <v>69</v>
      </c>
      <c r="F36599" s="5">
        <v>45628</v>
      </c>
      <c r="G36599" s="5">
        <v>45639</v>
      </c>
      <c r="H36599">
        <f t="shared" si="1142"/>
        <v>12</v>
      </c>
      <c r="I36599">
        <f t="shared" si="1143"/>
        <v>11</v>
      </c>
    </row>
    <row r="36600" spans="1:9" x14ac:dyDescent="0.25">
      <c r="A36600" t="s">
        <v>38236</v>
      </c>
      <c r="B36600">
        <v>7126</v>
      </c>
      <c r="C36600" t="s">
        <v>42</v>
      </c>
      <c r="D36600" s="5">
        <v>45625</v>
      </c>
      <c r="E36600" t="s">
        <v>43</v>
      </c>
      <c r="F36600" s="5">
        <v>45628</v>
      </c>
      <c r="G36600" s="5">
        <v>45653</v>
      </c>
      <c r="H36600">
        <f t="shared" si="1142"/>
        <v>12</v>
      </c>
      <c r="I36600">
        <f t="shared" si="1143"/>
        <v>23</v>
      </c>
    </row>
    <row r="36601" spans="1:9" x14ac:dyDescent="0.25">
      <c r="A36601" t="s">
        <v>38237</v>
      </c>
      <c r="B36601">
        <v>7126</v>
      </c>
      <c r="C36601" t="s">
        <v>42</v>
      </c>
      <c r="D36601" s="5">
        <v>45625</v>
      </c>
      <c r="E36601" t="s">
        <v>43</v>
      </c>
      <c r="F36601" s="5">
        <v>45628</v>
      </c>
      <c r="G36601" s="5">
        <v>45631</v>
      </c>
      <c r="H36601">
        <f t="shared" si="1142"/>
        <v>12</v>
      </c>
      <c r="I36601">
        <f t="shared" si="1143"/>
        <v>4</v>
      </c>
    </row>
    <row r="36602" spans="1:9" x14ac:dyDescent="0.25">
      <c r="A36602" t="s">
        <v>38238</v>
      </c>
      <c r="B36602">
        <v>7126</v>
      </c>
      <c r="C36602" t="s">
        <v>42</v>
      </c>
      <c r="D36602" s="5">
        <v>45626</v>
      </c>
      <c r="E36602" t="s">
        <v>45</v>
      </c>
      <c r="F36602" s="5">
        <v>45626</v>
      </c>
      <c r="G36602" s="5">
        <v>45630</v>
      </c>
      <c r="H36602">
        <f t="shared" si="1142"/>
        <v>12</v>
      </c>
      <c r="I36602">
        <f t="shared" si="1143"/>
        <v>4</v>
      </c>
    </row>
    <row r="36603" spans="1:9" x14ac:dyDescent="0.25">
      <c r="A36603" t="s">
        <v>38239</v>
      </c>
      <c r="B36603">
        <v>6219</v>
      </c>
      <c r="C36603" t="s">
        <v>39</v>
      </c>
      <c r="D36603" s="5">
        <v>45626</v>
      </c>
      <c r="E36603" t="s">
        <v>90</v>
      </c>
      <c r="F36603" s="5">
        <v>45627</v>
      </c>
      <c r="G36603" s="5">
        <v>45636</v>
      </c>
      <c r="H36603">
        <f t="shared" si="1142"/>
        <v>12</v>
      </c>
      <c r="I36603">
        <f t="shared" si="1143"/>
        <v>8</v>
      </c>
    </row>
    <row r="36604" spans="1:9" x14ac:dyDescent="0.25">
      <c r="A36604" t="s">
        <v>38240</v>
      </c>
      <c r="B36604">
        <v>7126</v>
      </c>
      <c r="C36604" t="s">
        <v>42</v>
      </c>
      <c r="D36604" s="5">
        <v>45628</v>
      </c>
      <c r="E36604" t="s">
        <v>531</v>
      </c>
      <c r="F36604" s="5">
        <v>45629</v>
      </c>
      <c r="G36604" s="5">
        <v>45642</v>
      </c>
      <c r="H36604">
        <f t="shared" si="1142"/>
        <v>12</v>
      </c>
      <c r="I36604">
        <f t="shared" si="1143"/>
        <v>12</v>
      </c>
    </row>
    <row r="36605" spans="1:9" x14ac:dyDescent="0.25">
      <c r="A36605" t="s">
        <v>38241</v>
      </c>
      <c r="B36605">
        <v>7126</v>
      </c>
      <c r="C36605" t="s">
        <v>42</v>
      </c>
      <c r="D36605" s="5">
        <v>45626</v>
      </c>
      <c r="E36605" t="s">
        <v>48</v>
      </c>
      <c r="F36605" s="5">
        <v>45628</v>
      </c>
      <c r="G36605" s="5">
        <v>45644</v>
      </c>
      <c r="H36605">
        <f t="shared" si="1142"/>
        <v>12</v>
      </c>
      <c r="I36605">
        <f t="shared" si="1143"/>
        <v>15</v>
      </c>
    </row>
    <row r="36606" spans="1:9" x14ac:dyDescent="0.25">
      <c r="A36606" t="s">
        <v>38242</v>
      </c>
      <c r="B36606">
        <v>7126</v>
      </c>
      <c r="C36606" t="s">
        <v>42</v>
      </c>
      <c r="D36606" s="5">
        <v>45626</v>
      </c>
      <c r="E36606" t="s">
        <v>43</v>
      </c>
      <c r="F36606" s="5">
        <v>45628</v>
      </c>
      <c r="G36606" s="5">
        <v>45629</v>
      </c>
      <c r="H36606">
        <f t="shared" si="1142"/>
        <v>12</v>
      </c>
      <c r="I36606">
        <f t="shared" si="1143"/>
        <v>2</v>
      </c>
    </row>
    <row r="36607" spans="1:9" x14ac:dyDescent="0.25">
      <c r="A36607" t="s">
        <v>38243</v>
      </c>
      <c r="B36607">
        <v>7126</v>
      </c>
      <c r="C36607" t="s">
        <v>42</v>
      </c>
      <c r="D36607" s="5">
        <v>45626</v>
      </c>
      <c r="E36607" t="s">
        <v>43</v>
      </c>
      <c r="F36607" s="5">
        <v>45628</v>
      </c>
      <c r="G36607" s="5">
        <v>45636</v>
      </c>
      <c r="H36607">
        <f t="shared" si="1142"/>
        <v>12</v>
      </c>
      <c r="I36607">
        <f t="shared" si="1143"/>
        <v>8</v>
      </c>
    </row>
    <row r="36608" spans="1:9" x14ac:dyDescent="0.25">
      <c r="A36608" t="s">
        <v>38244</v>
      </c>
      <c r="B36608">
        <v>6219</v>
      </c>
      <c r="C36608" t="s">
        <v>39</v>
      </c>
      <c r="D36608" s="5">
        <v>45626</v>
      </c>
      <c r="E36608" t="s">
        <v>76</v>
      </c>
      <c r="F36608" s="5">
        <v>45627</v>
      </c>
      <c r="G36608" s="5">
        <v>45636</v>
      </c>
      <c r="H36608">
        <f t="shared" si="1142"/>
        <v>12</v>
      </c>
      <c r="I36608">
        <f t="shared" si="1143"/>
        <v>8</v>
      </c>
    </row>
    <row r="36609" spans="1:9" x14ac:dyDescent="0.25">
      <c r="A36609" t="s">
        <v>38245</v>
      </c>
      <c r="B36609">
        <v>7126</v>
      </c>
      <c r="C36609" t="s">
        <v>42</v>
      </c>
      <c r="D36609" s="5">
        <v>45626</v>
      </c>
      <c r="E36609" t="s">
        <v>48</v>
      </c>
      <c r="F36609" s="5">
        <v>45628</v>
      </c>
      <c r="G36609" s="5">
        <v>45639</v>
      </c>
      <c r="H36609">
        <f t="shared" si="1142"/>
        <v>12</v>
      </c>
      <c r="I36609">
        <f t="shared" si="1143"/>
        <v>11</v>
      </c>
    </row>
    <row r="36610" spans="1:9" x14ac:dyDescent="0.25">
      <c r="A36610" t="s">
        <v>38246</v>
      </c>
      <c r="B36610">
        <v>7126</v>
      </c>
      <c r="C36610" t="s">
        <v>42</v>
      </c>
      <c r="D36610" s="5">
        <v>45626</v>
      </c>
      <c r="E36610" t="s">
        <v>43</v>
      </c>
      <c r="F36610" s="5">
        <v>45629</v>
      </c>
      <c r="G36610" s="5">
        <v>45645</v>
      </c>
      <c r="H36610">
        <f t="shared" si="1142"/>
        <v>12</v>
      </c>
      <c r="I36610">
        <f t="shared" si="1143"/>
        <v>15</v>
      </c>
    </row>
    <row r="36611" spans="1:9" x14ac:dyDescent="0.25">
      <c r="A36611" t="s">
        <v>38247</v>
      </c>
      <c r="B36611">
        <v>7126</v>
      </c>
      <c r="C36611" t="s">
        <v>42</v>
      </c>
      <c r="D36611" s="5">
        <v>45626</v>
      </c>
      <c r="E36611" t="s">
        <v>531</v>
      </c>
      <c r="F36611" s="5">
        <v>45628</v>
      </c>
      <c r="G36611" s="5">
        <v>45629</v>
      </c>
      <c r="H36611">
        <f t="shared" ref="H36611:H36674" si="1144">MONTH(G36611)</f>
        <v>12</v>
      </c>
      <c r="I36611">
        <f t="shared" ref="I36611:I36674" si="1145">NETWORKDAYS.INTL(F36611,G36611,11)</f>
        <v>2</v>
      </c>
    </row>
    <row r="36612" spans="1:9" x14ac:dyDescent="0.25">
      <c r="A36612" t="s">
        <v>38248</v>
      </c>
      <c r="B36612">
        <v>7126</v>
      </c>
      <c r="C36612" t="s">
        <v>42</v>
      </c>
      <c r="D36612" s="5">
        <v>45626</v>
      </c>
      <c r="E36612" t="s">
        <v>43</v>
      </c>
      <c r="F36612" s="5">
        <v>45630</v>
      </c>
      <c r="G36612" s="5">
        <v>45646</v>
      </c>
      <c r="H36612">
        <f t="shared" si="1144"/>
        <v>12</v>
      </c>
      <c r="I36612">
        <f t="shared" si="1145"/>
        <v>15</v>
      </c>
    </row>
    <row r="36613" spans="1:9" x14ac:dyDescent="0.25">
      <c r="A36613" t="s">
        <v>38249</v>
      </c>
      <c r="B36613">
        <v>7126</v>
      </c>
      <c r="C36613" t="s">
        <v>42</v>
      </c>
      <c r="D36613" s="5">
        <v>45626</v>
      </c>
      <c r="E36613" t="s">
        <v>48</v>
      </c>
      <c r="F36613" s="5">
        <v>45628</v>
      </c>
      <c r="G36613" s="5">
        <v>45630</v>
      </c>
      <c r="H36613">
        <f t="shared" si="1144"/>
        <v>12</v>
      </c>
      <c r="I36613">
        <f t="shared" si="1145"/>
        <v>3</v>
      </c>
    </row>
    <row r="36614" spans="1:9" x14ac:dyDescent="0.25">
      <c r="A36614" t="s">
        <v>38250</v>
      </c>
      <c r="B36614">
        <v>7126</v>
      </c>
      <c r="C36614" t="s">
        <v>42</v>
      </c>
      <c r="D36614" s="5">
        <v>45628</v>
      </c>
      <c r="E36614" t="s">
        <v>43</v>
      </c>
      <c r="F36614" s="5">
        <v>45628</v>
      </c>
      <c r="G36614" s="5">
        <v>45631</v>
      </c>
      <c r="H36614">
        <f t="shared" si="1144"/>
        <v>12</v>
      </c>
      <c r="I36614">
        <f t="shared" si="1145"/>
        <v>4</v>
      </c>
    </row>
    <row r="36615" spans="1:9" x14ac:dyDescent="0.25">
      <c r="A36615" t="s">
        <v>38251</v>
      </c>
      <c r="B36615">
        <v>6219</v>
      </c>
      <c r="C36615" t="s">
        <v>39</v>
      </c>
      <c r="D36615" s="5">
        <v>45628</v>
      </c>
      <c r="E36615" t="s">
        <v>48</v>
      </c>
      <c r="F36615" s="5">
        <v>45628</v>
      </c>
      <c r="G36615" s="5">
        <v>45637</v>
      </c>
      <c r="H36615">
        <f t="shared" si="1144"/>
        <v>12</v>
      </c>
      <c r="I36615">
        <f t="shared" si="1145"/>
        <v>9</v>
      </c>
    </row>
    <row r="36616" spans="1:9" x14ac:dyDescent="0.25">
      <c r="A36616" t="s">
        <v>38252</v>
      </c>
      <c r="B36616">
        <v>6219</v>
      </c>
      <c r="C36616" t="s">
        <v>39</v>
      </c>
      <c r="D36616" s="5">
        <v>45628</v>
      </c>
      <c r="E36616" t="s">
        <v>94</v>
      </c>
      <c r="F36616" s="5">
        <v>45628</v>
      </c>
      <c r="G36616" s="5">
        <v>45637</v>
      </c>
      <c r="H36616">
        <f t="shared" si="1144"/>
        <v>12</v>
      </c>
      <c r="I36616">
        <f t="shared" si="1145"/>
        <v>9</v>
      </c>
    </row>
    <row r="36617" spans="1:9" x14ac:dyDescent="0.25">
      <c r="A36617" t="s">
        <v>38253</v>
      </c>
      <c r="B36617">
        <v>7126</v>
      </c>
      <c r="C36617" t="s">
        <v>42</v>
      </c>
      <c r="D36617" s="5">
        <v>45628</v>
      </c>
      <c r="E36617" t="s">
        <v>43</v>
      </c>
      <c r="F36617" s="5">
        <v>45630</v>
      </c>
      <c r="G36617" s="5">
        <v>45639</v>
      </c>
      <c r="H36617">
        <f t="shared" si="1144"/>
        <v>12</v>
      </c>
      <c r="I36617">
        <f t="shared" si="1145"/>
        <v>9</v>
      </c>
    </row>
    <row r="36618" spans="1:9" x14ac:dyDescent="0.25">
      <c r="A36618" t="s">
        <v>38254</v>
      </c>
      <c r="B36618">
        <v>7126</v>
      </c>
      <c r="C36618" t="s">
        <v>42</v>
      </c>
      <c r="D36618" s="5">
        <v>45628</v>
      </c>
      <c r="E36618" t="s">
        <v>43</v>
      </c>
      <c r="F36618" s="5">
        <v>45630</v>
      </c>
      <c r="G36618" s="5">
        <v>45642</v>
      </c>
      <c r="H36618">
        <f t="shared" si="1144"/>
        <v>12</v>
      </c>
      <c r="I36618">
        <f t="shared" si="1145"/>
        <v>11</v>
      </c>
    </row>
    <row r="36619" spans="1:9" x14ac:dyDescent="0.25">
      <c r="A36619" t="s">
        <v>38255</v>
      </c>
      <c r="B36619">
        <v>7126</v>
      </c>
      <c r="C36619" t="s">
        <v>42</v>
      </c>
      <c r="D36619" s="5">
        <v>45628</v>
      </c>
      <c r="E36619" t="s">
        <v>43</v>
      </c>
      <c r="F36619" s="5">
        <v>45630</v>
      </c>
      <c r="G36619" s="5">
        <v>45644</v>
      </c>
      <c r="H36619">
        <f t="shared" si="1144"/>
        <v>12</v>
      </c>
      <c r="I36619">
        <f t="shared" si="1145"/>
        <v>13</v>
      </c>
    </row>
    <row r="36620" spans="1:9" x14ac:dyDescent="0.25">
      <c r="A36620" t="s">
        <v>38256</v>
      </c>
      <c r="B36620">
        <v>7126</v>
      </c>
      <c r="C36620" t="s">
        <v>42</v>
      </c>
      <c r="D36620" s="5">
        <v>45628</v>
      </c>
      <c r="E36620" t="s">
        <v>43</v>
      </c>
      <c r="F36620" s="5">
        <v>45628</v>
      </c>
      <c r="G36620" s="5">
        <v>45631</v>
      </c>
      <c r="H36620">
        <f t="shared" si="1144"/>
        <v>12</v>
      </c>
      <c r="I36620">
        <f t="shared" si="1145"/>
        <v>4</v>
      </c>
    </row>
    <row r="36621" spans="1:9" x14ac:dyDescent="0.25">
      <c r="A36621" t="s">
        <v>38257</v>
      </c>
      <c r="B36621">
        <v>7126</v>
      </c>
      <c r="C36621" t="s">
        <v>42</v>
      </c>
      <c r="D36621" s="5">
        <v>45628</v>
      </c>
      <c r="E36621" t="s">
        <v>43</v>
      </c>
      <c r="F36621" s="5">
        <v>45630</v>
      </c>
      <c r="G36621" s="5">
        <v>45637</v>
      </c>
      <c r="H36621">
        <f t="shared" si="1144"/>
        <v>12</v>
      </c>
      <c r="I36621">
        <f t="shared" si="1145"/>
        <v>7</v>
      </c>
    </row>
    <row r="36622" spans="1:9" x14ac:dyDescent="0.25">
      <c r="A36622" t="s">
        <v>38258</v>
      </c>
      <c r="B36622">
        <v>7126</v>
      </c>
      <c r="C36622" t="s">
        <v>42</v>
      </c>
      <c r="D36622" s="5">
        <v>45628</v>
      </c>
      <c r="E36622" t="s">
        <v>43</v>
      </c>
      <c r="F36622" s="5">
        <v>45630</v>
      </c>
      <c r="G36622" s="5">
        <v>45643</v>
      </c>
      <c r="H36622">
        <f t="shared" si="1144"/>
        <v>12</v>
      </c>
      <c r="I36622">
        <f t="shared" si="1145"/>
        <v>12</v>
      </c>
    </row>
    <row r="36623" spans="1:9" x14ac:dyDescent="0.25">
      <c r="A36623" t="s">
        <v>38259</v>
      </c>
      <c r="B36623">
        <v>7126</v>
      </c>
      <c r="C36623" t="s">
        <v>42</v>
      </c>
      <c r="D36623" s="5">
        <v>45628</v>
      </c>
      <c r="E36623" t="s">
        <v>43</v>
      </c>
      <c r="F36623" s="5">
        <v>45628</v>
      </c>
      <c r="G36623" s="5">
        <v>45631</v>
      </c>
      <c r="H36623">
        <f t="shared" si="1144"/>
        <v>12</v>
      </c>
      <c r="I36623">
        <f t="shared" si="1145"/>
        <v>4</v>
      </c>
    </row>
    <row r="36624" spans="1:9" x14ac:dyDescent="0.25">
      <c r="A36624" t="s">
        <v>38260</v>
      </c>
      <c r="B36624">
        <v>6219</v>
      </c>
      <c r="C36624" t="s">
        <v>39</v>
      </c>
      <c r="D36624" s="5">
        <v>45628</v>
      </c>
      <c r="E36624" t="s">
        <v>84</v>
      </c>
      <c r="F36624" s="5">
        <v>45628</v>
      </c>
      <c r="G36624" s="5">
        <v>45637</v>
      </c>
      <c r="H36624">
        <f t="shared" si="1144"/>
        <v>12</v>
      </c>
      <c r="I36624">
        <f t="shared" si="1145"/>
        <v>9</v>
      </c>
    </row>
    <row r="36625" spans="1:9" x14ac:dyDescent="0.25">
      <c r="A36625" t="s">
        <v>38261</v>
      </c>
      <c r="B36625">
        <v>6219</v>
      </c>
      <c r="C36625" t="s">
        <v>39</v>
      </c>
      <c r="D36625" s="5">
        <v>45628</v>
      </c>
      <c r="E36625" t="s">
        <v>67</v>
      </c>
      <c r="F36625" s="5">
        <v>45628</v>
      </c>
      <c r="G36625" s="5">
        <v>45637</v>
      </c>
      <c r="H36625">
        <f t="shared" si="1144"/>
        <v>12</v>
      </c>
      <c r="I36625">
        <f t="shared" si="1145"/>
        <v>9</v>
      </c>
    </row>
    <row r="36626" spans="1:9" x14ac:dyDescent="0.25">
      <c r="A36626" t="s">
        <v>38262</v>
      </c>
      <c r="B36626">
        <v>6219</v>
      </c>
      <c r="C36626" t="s">
        <v>39</v>
      </c>
      <c r="D36626" s="5">
        <v>45628</v>
      </c>
      <c r="E36626" t="s">
        <v>67</v>
      </c>
      <c r="F36626" s="5">
        <v>45628</v>
      </c>
      <c r="G36626" s="5">
        <v>45637</v>
      </c>
      <c r="H36626">
        <f t="shared" si="1144"/>
        <v>12</v>
      </c>
      <c r="I36626">
        <f t="shared" si="1145"/>
        <v>9</v>
      </c>
    </row>
    <row r="36627" spans="1:9" x14ac:dyDescent="0.25">
      <c r="A36627" t="s">
        <v>38263</v>
      </c>
      <c r="B36627">
        <v>7126</v>
      </c>
      <c r="C36627" t="s">
        <v>42</v>
      </c>
      <c r="D36627" s="5">
        <v>45628</v>
      </c>
      <c r="E36627" t="s">
        <v>43</v>
      </c>
      <c r="F36627" s="5">
        <v>45630</v>
      </c>
      <c r="G36627" s="5">
        <v>45639</v>
      </c>
      <c r="H36627">
        <f t="shared" si="1144"/>
        <v>12</v>
      </c>
      <c r="I36627">
        <f t="shared" si="1145"/>
        <v>9</v>
      </c>
    </row>
    <row r="36628" spans="1:9" x14ac:dyDescent="0.25">
      <c r="A36628" t="s">
        <v>38264</v>
      </c>
      <c r="B36628">
        <v>6219</v>
      </c>
      <c r="C36628" t="s">
        <v>39</v>
      </c>
      <c r="D36628" s="5">
        <v>45628</v>
      </c>
      <c r="E36628" t="s">
        <v>72</v>
      </c>
      <c r="F36628" s="5">
        <v>45628</v>
      </c>
      <c r="G36628" s="5">
        <v>45637</v>
      </c>
      <c r="H36628">
        <f t="shared" si="1144"/>
        <v>12</v>
      </c>
      <c r="I36628">
        <f t="shared" si="1145"/>
        <v>9</v>
      </c>
    </row>
    <row r="36629" spans="1:9" x14ac:dyDescent="0.25">
      <c r="A36629" t="s">
        <v>38265</v>
      </c>
      <c r="B36629">
        <v>7126</v>
      </c>
      <c r="C36629" t="s">
        <v>42</v>
      </c>
      <c r="D36629" s="5">
        <v>45629</v>
      </c>
      <c r="E36629" t="s">
        <v>50</v>
      </c>
      <c r="F36629" s="5">
        <v>45630</v>
      </c>
      <c r="G36629" s="5">
        <v>45638</v>
      </c>
      <c r="H36629">
        <f t="shared" si="1144"/>
        <v>12</v>
      </c>
      <c r="I36629">
        <f t="shared" si="1145"/>
        <v>8</v>
      </c>
    </row>
    <row r="36630" spans="1:9" x14ac:dyDescent="0.25">
      <c r="A36630" t="s">
        <v>38266</v>
      </c>
      <c r="B36630">
        <v>7126</v>
      </c>
      <c r="C36630" t="s">
        <v>42</v>
      </c>
      <c r="D36630" s="5">
        <v>45630</v>
      </c>
      <c r="E36630" t="s">
        <v>531</v>
      </c>
      <c r="F36630" s="5">
        <v>45630</v>
      </c>
      <c r="G36630" s="5">
        <v>45639</v>
      </c>
      <c r="H36630">
        <f t="shared" si="1144"/>
        <v>12</v>
      </c>
      <c r="I36630">
        <f t="shared" si="1145"/>
        <v>9</v>
      </c>
    </row>
    <row r="36631" spans="1:9" x14ac:dyDescent="0.25">
      <c r="A36631" t="s">
        <v>38267</v>
      </c>
      <c r="B36631">
        <v>7126</v>
      </c>
      <c r="C36631" t="s">
        <v>42</v>
      </c>
      <c r="D36631" s="5">
        <v>45630</v>
      </c>
      <c r="E36631" t="s">
        <v>69</v>
      </c>
      <c r="F36631" s="5">
        <v>45630</v>
      </c>
      <c r="G36631" s="5">
        <v>45637</v>
      </c>
      <c r="H36631">
        <f t="shared" si="1144"/>
        <v>12</v>
      </c>
      <c r="I36631">
        <f t="shared" si="1145"/>
        <v>7</v>
      </c>
    </row>
    <row r="36632" spans="1:9" x14ac:dyDescent="0.25">
      <c r="A36632" t="s">
        <v>38268</v>
      </c>
      <c r="B36632">
        <v>6219</v>
      </c>
      <c r="C36632" t="s">
        <v>39</v>
      </c>
      <c r="D36632" s="5">
        <v>45630</v>
      </c>
      <c r="E36632" t="s">
        <v>67</v>
      </c>
      <c r="F36632" s="5">
        <v>45630</v>
      </c>
      <c r="G36632" s="5">
        <v>45639</v>
      </c>
      <c r="H36632">
        <f t="shared" si="1144"/>
        <v>12</v>
      </c>
      <c r="I36632">
        <f t="shared" si="1145"/>
        <v>9</v>
      </c>
    </row>
    <row r="36633" spans="1:9" x14ac:dyDescent="0.25">
      <c r="A36633" t="s">
        <v>38269</v>
      </c>
      <c r="B36633">
        <v>7126</v>
      </c>
      <c r="C36633" t="s">
        <v>42</v>
      </c>
      <c r="D36633" s="5">
        <v>45630</v>
      </c>
      <c r="E36633" t="s">
        <v>43</v>
      </c>
      <c r="F36633" s="5">
        <v>45630</v>
      </c>
      <c r="G36633" s="5">
        <v>45645</v>
      </c>
      <c r="H36633">
        <f t="shared" si="1144"/>
        <v>12</v>
      </c>
      <c r="I36633">
        <f t="shared" si="1145"/>
        <v>14</v>
      </c>
    </row>
    <row r="36634" spans="1:9" x14ac:dyDescent="0.25">
      <c r="A36634" t="s">
        <v>38270</v>
      </c>
      <c r="B36634">
        <v>7126</v>
      </c>
      <c r="C36634" t="s">
        <v>42</v>
      </c>
      <c r="D36634" s="5">
        <v>45630</v>
      </c>
      <c r="E36634" t="s">
        <v>43</v>
      </c>
      <c r="F36634" s="5">
        <v>45631</v>
      </c>
      <c r="G36634" s="5">
        <v>45642</v>
      </c>
      <c r="H36634">
        <f t="shared" si="1144"/>
        <v>12</v>
      </c>
      <c r="I36634">
        <f t="shared" si="1145"/>
        <v>10</v>
      </c>
    </row>
    <row r="36635" spans="1:9" x14ac:dyDescent="0.25">
      <c r="A36635" t="s">
        <v>38271</v>
      </c>
      <c r="B36635">
        <v>7126</v>
      </c>
      <c r="C36635" t="s">
        <v>42</v>
      </c>
      <c r="D36635" s="5">
        <v>45637</v>
      </c>
      <c r="E36635" t="s">
        <v>43</v>
      </c>
      <c r="F36635" s="5">
        <v>45637</v>
      </c>
      <c r="G36635" s="5">
        <v>45639</v>
      </c>
      <c r="H36635">
        <f t="shared" si="1144"/>
        <v>12</v>
      </c>
      <c r="I36635">
        <f t="shared" si="1145"/>
        <v>3</v>
      </c>
    </row>
    <row r="36636" spans="1:9" x14ac:dyDescent="0.25">
      <c r="A36636" t="s">
        <v>38272</v>
      </c>
      <c r="B36636">
        <v>7126</v>
      </c>
      <c r="C36636" t="s">
        <v>42</v>
      </c>
      <c r="D36636" s="5">
        <v>45633</v>
      </c>
      <c r="E36636" t="s">
        <v>43</v>
      </c>
      <c r="F36636" s="5">
        <v>45635</v>
      </c>
      <c r="G36636" s="5">
        <v>45639</v>
      </c>
      <c r="H36636">
        <f t="shared" si="1144"/>
        <v>12</v>
      </c>
      <c r="I36636">
        <f t="shared" si="1145"/>
        <v>5</v>
      </c>
    </row>
    <row r="36637" spans="1:9" x14ac:dyDescent="0.25">
      <c r="A36637" t="s">
        <v>38273</v>
      </c>
      <c r="B36637">
        <v>6219</v>
      </c>
      <c r="C36637" t="s">
        <v>39</v>
      </c>
      <c r="D36637" s="5">
        <v>45630</v>
      </c>
      <c r="E36637" t="s">
        <v>84</v>
      </c>
      <c r="F36637" s="5">
        <v>45630</v>
      </c>
      <c r="G36637" s="5">
        <v>45639</v>
      </c>
      <c r="H36637">
        <f t="shared" si="1144"/>
        <v>12</v>
      </c>
      <c r="I36637">
        <f t="shared" si="1145"/>
        <v>9</v>
      </c>
    </row>
    <row r="36638" spans="1:9" x14ac:dyDescent="0.25">
      <c r="A36638" t="s">
        <v>38274</v>
      </c>
      <c r="B36638">
        <v>7126</v>
      </c>
      <c r="C36638" t="s">
        <v>42</v>
      </c>
      <c r="D36638" s="5">
        <v>45630</v>
      </c>
      <c r="E36638" t="s">
        <v>43</v>
      </c>
      <c r="F36638" s="5">
        <v>45631</v>
      </c>
      <c r="G36638" s="5">
        <v>45642</v>
      </c>
      <c r="H36638">
        <f t="shared" si="1144"/>
        <v>12</v>
      </c>
      <c r="I36638">
        <f t="shared" si="1145"/>
        <v>10</v>
      </c>
    </row>
    <row r="36639" spans="1:9" x14ac:dyDescent="0.25">
      <c r="A36639" t="s">
        <v>38275</v>
      </c>
      <c r="B36639">
        <v>7126</v>
      </c>
      <c r="C36639" t="s">
        <v>42</v>
      </c>
      <c r="D36639" s="5">
        <v>45630</v>
      </c>
      <c r="E36639" t="s">
        <v>43</v>
      </c>
      <c r="F36639" s="5">
        <v>45631</v>
      </c>
      <c r="G36639" s="5">
        <v>45639</v>
      </c>
      <c r="H36639">
        <f t="shared" si="1144"/>
        <v>12</v>
      </c>
      <c r="I36639">
        <f t="shared" si="1145"/>
        <v>8</v>
      </c>
    </row>
    <row r="36640" spans="1:9" x14ac:dyDescent="0.25">
      <c r="A36640" t="s">
        <v>38276</v>
      </c>
      <c r="B36640">
        <v>6219</v>
      </c>
      <c r="C36640" t="s">
        <v>39</v>
      </c>
      <c r="D36640" s="5">
        <v>45630</v>
      </c>
      <c r="E36640" t="s">
        <v>84</v>
      </c>
      <c r="F36640" s="5">
        <v>45631</v>
      </c>
      <c r="G36640" s="5">
        <v>45639</v>
      </c>
      <c r="H36640">
        <f t="shared" si="1144"/>
        <v>12</v>
      </c>
      <c r="I36640">
        <f t="shared" si="1145"/>
        <v>8</v>
      </c>
    </row>
    <row r="36641" spans="1:9" x14ac:dyDescent="0.25">
      <c r="A36641" t="s">
        <v>38277</v>
      </c>
      <c r="B36641">
        <v>6219</v>
      </c>
      <c r="C36641" t="s">
        <v>39</v>
      </c>
      <c r="D36641" s="5">
        <v>45630</v>
      </c>
      <c r="E36641" t="s">
        <v>76</v>
      </c>
      <c r="F36641" s="5">
        <v>45631</v>
      </c>
      <c r="G36641" s="5">
        <v>45639</v>
      </c>
      <c r="H36641">
        <f t="shared" si="1144"/>
        <v>12</v>
      </c>
      <c r="I36641">
        <f t="shared" si="1145"/>
        <v>8</v>
      </c>
    </row>
    <row r="36642" spans="1:9" x14ac:dyDescent="0.25">
      <c r="A36642" t="s">
        <v>38278</v>
      </c>
      <c r="B36642">
        <v>7126</v>
      </c>
      <c r="C36642" t="s">
        <v>42</v>
      </c>
      <c r="D36642" s="5">
        <v>45630</v>
      </c>
      <c r="E36642" t="s">
        <v>43</v>
      </c>
      <c r="F36642" s="5">
        <v>45631</v>
      </c>
      <c r="G36642" s="5">
        <v>45644</v>
      </c>
      <c r="H36642">
        <f t="shared" si="1144"/>
        <v>12</v>
      </c>
      <c r="I36642">
        <f t="shared" si="1145"/>
        <v>12</v>
      </c>
    </row>
    <row r="36643" spans="1:9" x14ac:dyDescent="0.25">
      <c r="A36643" t="s">
        <v>38279</v>
      </c>
      <c r="B36643">
        <v>7126</v>
      </c>
      <c r="C36643" t="s">
        <v>42</v>
      </c>
      <c r="D36643" s="5">
        <v>45630</v>
      </c>
      <c r="E36643" t="s">
        <v>45</v>
      </c>
      <c r="F36643" s="5">
        <v>45631</v>
      </c>
      <c r="G36643" s="5">
        <v>45644</v>
      </c>
      <c r="H36643">
        <f t="shared" si="1144"/>
        <v>12</v>
      </c>
      <c r="I36643">
        <f t="shared" si="1145"/>
        <v>12</v>
      </c>
    </row>
    <row r="36644" spans="1:9" x14ac:dyDescent="0.25">
      <c r="A36644" t="s">
        <v>38280</v>
      </c>
      <c r="B36644">
        <v>7126</v>
      </c>
      <c r="C36644" t="s">
        <v>42</v>
      </c>
      <c r="D36644" s="5">
        <v>45630</v>
      </c>
      <c r="E36644" t="s">
        <v>531</v>
      </c>
      <c r="F36644" s="5">
        <v>45630</v>
      </c>
      <c r="G36644" s="5">
        <v>45644</v>
      </c>
      <c r="H36644">
        <f t="shared" si="1144"/>
        <v>12</v>
      </c>
      <c r="I36644">
        <f t="shared" si="1145"/>
        <v>13</v>
      </c>
    </row>
    <row r="36645" spans="1:9" x14ac:dyDescent="0.25">
      <c r="A36645" t="s">
        <v>38281</v>
      </c>
      <c r="B36645">
        <v>7126</v>
      </c>
      <c r="C36645" t="s">
        <v>42</v>
      </c>
      <c r="D36645" s="5">
        <v>45631</v>
      </c>
      <c r="E36645" t="s">
        <v>43</v>
      </c>
      <c r="F36645" s="5">
        <v>45631</v>
      </c>
      <c r="G36645" s="5">
        <v>45643</v>
      </c>
      <c r="H36645">
        <f t="shared" si="1144"/>
        <v>12</v>
      </c>
      <c r="I36645">
        <f t="shared" si="1145"/>
        <v>11</v>
      </c>
    </row>
    <row r="36646" spans="1:9" x14ac:dyDescent="0.25">
      <c r="A36646" t="s">
        <v>38282</v>
      </c>
      <c r="B36646">
        <v>7126</v>
      </c>
      <c r="C36646" t="s">
        <v>42</v>
      </c>
      <c r="D36646" s="5">
        <v>45638</v>
      </c>
      <c r="E36646" t="s">
        <v>531</v>
      </c>
      <c r="F36646" s="5">
        <v>45638</v>
      </c>
      <c r="G36646" s="5">
        <v>45646</v>
      </c>
      <c r="H36646">
        <f t="shared" si="1144"/>
        <v>12</v>
      </c>
      <c r="I36646">
        <f t="shared" si="1145"/>
        <v>8</v>
      </c>
    </row>
    <row r="36647" spans="1:9" x14ac:dyDescent="0.25">
      <c r="A36647" t="s">
        <v>38283</v>
      </c>
      <c r="B36647">
        <v>7126</v>
      </c>
      <c r="C36647" t="s">
        <v>42</v>
      </c>
      <c r="D36647" s="5">
        <v>45636</v>
      </c>
      <c r="E36647" t="s">
        <v>43</v>
      </c>
      <c r="F36647" s="5">
        <v>45636</v>
      </c>
      <c r="G36647" s="5">
        <v>45639</v>
      </c>
      <c r="H36647">
        <f t="shared" si="1144"/>
        <v>12</v>
      </c>
      <c r="I36647">
        <f t="shared" si="1145"/>
        <v>4</v>
      </c>
    </row>
    <row r="36648" spans="1:9" x14ac:dyDescent="0.25">
      <c r="A36648" t="s">
        <v>38284</v>
      </c>
      <c r="B36648">
        <v>7126</v>
      </c>
      <c r="C36648" t="s">
        <v>42</v>
      </c>
      <c r="D36648" s="5">
        <v>45631</v>
      </c>
      <c r="E36648" t="s">
        <v>50</v>
      </c>
      <c r="F36648" s="5">
        <v>45635</v>
      </c>
      <c r="G36648" s="5">
        <v>45649</v>
      </c>
      <c r="H36648">
        <f t="shared" si="1144"/>
        <v>12</v>
      </c>
      <c r="I36648">
        <f t="shared" si="1145"/>
        <v>13</v>
      </c>
    </row>
    <row r="36649" spans="1:9" x14ac:dyDescent="0.25">
      <c r="A36649" t="s">
        <v>38285</v>
      </c>
      <c r="B36649">
        <v>7126</v>
      </c>
      <c r="C36649" t="s">
        <v>42</v>
      </c>
      <c r="D36649" s="5">
        <v>45632</v>
      </c>
      <c r="E36649" t="s">
        <v>43</v>
      </c>
      <c r="F36649" s="5">
        <v>45636</v>
      </c>
      <c r="G36649" s="5">
        <v>45649</v>
      </c>
      <c r="H36649">
        <f t="shared" si="1144"/>
        <v>12</v>
      </c>
      <c r="I36649">
        <f t="shared" si="1145"/>
        <v>12</v>
      </c>
    </row>
    <row r="36650" spans="1:9" x14ac:dyDescent="0.25">
      <c r="A36650" t="s">
        <v>38286</v>
      </c>
      <c r="B36650">
        <v>7126</v>
      </c>
      <c r="C36650" t="s">
        <v>42</v>
      </c>
      <c r="D36650" s="5">
        <v>45632</v>
      </c>
      <c r="E36650" t="s">
        <v>43</v>
      </c>
      <c r="F36650" s="5">
        <v>45636</v>
      </c>
      <c r="G36650" s="5">
        <v>45639</v>
      </c>
      <c r="H36650">
        <f t="shared" si="1144"/>
        <v>12</v>
      </c>
      <c r="I36650">
        <f t="shared" si="1145"/>
        <v>4</v>
      </c>
    </row>
    <row r="36651" spans="1:9" x14ac:dyDescent="0.25">
      <c r="A36651" t="s">
        <v>38287</v>
      </c>
      <c r="B36651">
        <v>7126</v>
      </c>
      <c r="C36651" t="s">
        <v>42</v>
      </c>
      <c r="D36651" s="5">
        <v>45632</v>
      </c>
      <c r="E36651" t="s">
        <v>43</v>
      </c>
      <c r="F36651" s="5">
        <v>45635</v>
      </c>
      <c r="G36651" s="5">
        <v>45642</v>
      </c>
      <c r="H36651">
        <f t="shared" si="1144"/>
        <v>12</v>
      </c>
      <c r="I36651">
        <f t="shared" si="1145"/>
        <v>7</v>
      </c>
    </row>
    <row r="36652" spans="1:9" x14ac:dyDescent="0.25">
      <c r="A36652" t="s">
        <v>38288</v>
      </c>
      <c r="B36652">
        <v>7126</v>
      </c>
      <c r="C36652" t="s">
        <v>42</v>
      </c>
      <c r="D36652" s="5">
        <v>45633</v>
      </c>
      <c r="E36652" t="s">
        <v>69</v>
      </c>
      <c r="F36652" s="5">
        <v>45635</v>
      </c>
      <c r="G36652" s="5">
        <v>45637</v>
      </c>
      <c r="H36652">
        <f t="shared" si="1144"/>
        <v>12</v>
      </c>
      <c r="I36652">
        <f t="shared" si="1145"/>
        <v>3</v>
      </c>
    </row>
    <row r="36653" spans="1:9" x14ac:dyDescent="0.25">
      <c r="A36653" t="s">
        <v>38289</v>
      </c>
      <c r="B36653">
        <v>7126</v>
      </c>
      <c r="C36653" t="s">
        <v>42</v>
      </c>
      <c r="D36653" s="5">
        <v>45634</v>
      </c>
      <c r="E36653" t="s">
        <v>43</v>
      </c>
      <c r="F36653" s="5">
        <v>45639</v>
      </c>
      <c r="G36653" s="5">
        <v>45647</v>
      </c>
      <c r="H36653">
        <f t="shared" si="1144"/>
        <v>12</v>
      </c>
      <c r="I36653">
        <f t="shared" si="1145"/>
        <v>8</v>
      </c>
    </row>
    <row r="36654" spans="1:9" x14ac:dyDescent="0.25">
      <c r="A36654" t="s">
        <v>38290</v>
      </c>
      <c r="B36654">
        <v>7126</v>
      </c>
      <c r="C36654" t="s">
        <v>42</v>
      </c>
      <c r="D36654" s="5">
        <v>45636</v>
      </c>
      <c r="E36654" t="s">
        <v>43</v>
      </c>
      <c r="F36654" s="5">
        <v>45637</v>
      </c>
      <c r="G36654" s="5">
        <v>45653</v>
      </c>
      <c r="H36654">
        <f t="shared" si="1144"/>
        <v>12</v>
      </c>
      <c r="I36654">
        <f t="shared" si="1145"/>
        <v>15</v>
      </c>
    </row>
    <row r="36655" spans="1:9" x14ac:dyDescent="0.25">
      <c r="A36655" t="s">
        <v>38291</v>
      </c>
      <c r="B36655">
        <v>7126</v>
      </c>
      <c r="C36655" t="s">
        <v>42</v>
      </c>
      <c r="D36655" s="5">
        <v>45636</v>
      </c>
      <c r="E36655" t="s">
        <v>43</v>
      </c>
      <c r="F36655" s="5">
        <v>45637</v>
      </c>
      <c r="G36655" s="5">
        <v>45643</v>
      </c>
      <c r="H36655">
        <f t="shared" si="1144"/>
        <v>12</v>
      </c>
      <c r="I36655">
        <f t="shared" si="1145"/>
        <v>6</v>
      </c>
    </row>
    <row r="36656" spans="1:9" x14ac:dyDescent="0.25">
      <c r="A36656" t="s">
        <v>38292</v>
      </c>
      <c r="B36656">
        <v>7126</v>
      </c>
      <c r="C36656" t="s">
        <v>42</v>
      </c>
      <c r="D36656" s="5">
        <v>45636</v>
      </c>
      <c r="E36656" t="s">
        <v>48</v>
      </c>
      <c r="F36656" s="5">
        <v>45637</v>
      </c>
      <c r="G36656" s="5">
        <v>45639</v>
      </c>
      <c r="H36656">
        <f t="shared" si="1144"/>
        <v>12</v>
      </c>
      <c r="I36656">
        <f t="shared" si="1145"/>
        <v>3</v>
      </c>
    </row>
    <row r="36657" spans="1:9" x14ac:dyDescent="0.25">
      <c r="A36657" t="s">
        <v>38293</v>
      </c>
      <c r="B36657">
        <v>7126</v>
      </c>
      <c r="C36657" t="s">
        <v>42</v>
      </c>
      <c r="D36657" s="5">
        <v>45636</v>
      </c>
      <c r="E36657" t="s">
        <v>43</v>
      </c>
      <c r="F36657" s="5">
        <v>45636</v>
      </c>
      <c r="G36657" s="5">
        <v>45636</v>
      </c>
      <c r="H36657">
        <f t="shared" si="1144"/>
        <v>12</v>
      </c>
      <c r="I36657">
        <f t="shared" si="1145"/>
        <v>1</v>
      </c>
    </row>
    <row r="36658" spans="1:9" x14ac:dyDescent="0.25">
      <c r="A36658" t="s">
        <v>38294</v>
      </c>
      <c r="B36658">
        <v>7126</v>
      </c>
      <c r="C36658" t="s">
        <v>42</v>
      </c>
      <c r="D36658" s="5">
        <v>45636</v>
      </c>
      <c r="E36658" t="s">
        <v>43</v>
      </c>
      <c r="F36658" s="5">
        <v>45637</v>
      </c>
      <c r="G36658" s="5">
        <v>45637</v>
      </c>
      <c r="H36658">
        <f t="shared" si="1144"/>
        <v>12</v>
      </c>
      <c r="I36658">
        <f t="shared" si="1145"/>
        <v>1</v>
      </c>
    </row>
    <row r="36659" spans="1:9" x14ac:dyDescent="0.25">
      <c r="A36659" t="s">
        <v>38295</v>
      </c>
      <c r="B36659">
        <v>7126</v>
      </c>
      <c r="C36659" t="s">
        <v>42</v>
      </c>
      <c r="D36659" s="5">
        <v>45636</v>
      </c>
      <c r="E36659" t="s">
        <v>43</v>
      </c>
      <c r="F36659" s="5">
        <v>45637</v>
      </c>
      <c r="G36659" s="5">
        <v>45647</v>
      </c>
      <c r="H36659">
        <f t="shared" si="1144"/>
        <v>12</v>
      </c>
      <c r="I36659">
        <f t="shared" si="1145"/>
        <v>10</v>
      </c>
    </row>
    <row r="36660" spans="1:9" x14ac:dyDescent="0.25">
      <c r="A36660" t="s">
        <v>38296</v>
      </c>
      <c r="B36660">
        <v>7126</v>
      </c>
      <c r="C36660" t="s">
        <v>42</v>
      </c>
      <c r="D36660" s="5">
        <v>45636</v>
      </c>
      <c r="E36660" t="s">
        <v>43</v>
      </c>
      <c r="F36660" s="5">
        <v>45637</v>
      </c>
      <c r="G36660" s="5">
        <v>45639</v>
      </c>
      <c r="H36660">
        <f t="shared" si="1144"/>
        <v>12</v>
      </c>
      <c r="I36660">
        <f t="shared" si="1145"/>
        <v>3</v>
      </c>
    </row>
    <row r="36661" spans="1:9" x14ac:dyDescent="0.25">
      <c r="A36661" t="s">
        <v>38297</v>
      </c>
      <c r="B36661">
        <v>7126</v>
      </c>
      <c r="C36661" t="s">
        <v>42</v>
      </c>
      <c r="D36661" s="5">
        <v>45636</v>
      </c>
      <c r="E36661" t="s">
        <v>45</v>
      </c>
      <c r="F36661" s="5">
        <v>45637</v>
      </c>
      <c r="G36661" s="5">
        <v>45653</v>
      </c>
      <c r="H36661">
        <f t="shared" si="1144"/>
        <v>12</v>
      </c>
      <c r="I36661">
        <f t="shared" si="1145"/>
        <v>15</v>
      </c>
    </row>
    <row r="36662" spans="1:9" x14ac:dyDescent="0.25">
      <c r="A36662" t="s">
        <v>38298</v>
      </c>
      <c r="B36662">
        <v>7126</v>
      </c>
      <c r="C36662" t="s">
        <v>42</v>
      </c>
      <c r="D36662" s="5">
        <v>45636</v>
      </c>
      <c r="E36662" t="s">
        <v>43</v>
      </c>
      <c r="F36662" s="5">
        <v>45637</v>
      </c>
      <c r="G36662" s="5">
        <v>45646</v>
      </c>
      <c r="H36662">
        <f t="shared" si="1144"/>
        <v>12</v>
      </c>
      <c r="I36662">
        <f t="shared" si="1145"/>
        <v>9</v>
      </c>
    </row>
    <row r="36663" spans="1:9" x14ac:dyDescent="0.25">
      <c r="A36663" t="s">
        <v>38299</v>
      </c>
      <c r="B36663">
        <v>7126</v>
      </c>
      <c r="C36663" t="s">
        <v>42</v>
      </c>
      <c r="D36663" s="5">
        <v>45636</v>
      </c>
      <c r="E36663" t="s">
        <v>43</v>
      </c>
      <c r="F36663" s="5">
        <v>45637</v>
      </c>
      <c r="G36663" s="5">
        <v>45645</v>
      </c>
      <c r="H36663">
        <f t="shared" si="1144"/>
        <v>12</v>
      </c>
      <c r="I36663">
        <f t="shared" si="1145"/>
        <v>8</v>
      </c>
    </row>
    <row r="36664" spans="1:9" x14ac:dyDescent="0.25">
      <c r="A36664" t="s">
        <v>38300</v>
      </c>
      <c r="B36664">
        <v>7126</v>
      </c>
      <c r="C36664" t="s">
        <v>42</v>
      </c>
      <c r="D36664" s="5">
        <v>45636</v>
      </c>
      <c r="E36664" t="s">
        <v>43</v>
      </c>
      <c r="F36664" s="5">
        <v>45637</v>
      </c>
      <c r="G36664" s="5">
        <v>45646</v>
      </c>
      <c r="H36664">
        <f t="shared" si="1144"/>
        <v>12</v>
      </c>
      <c r="I36664">
        <f t="shared" si="1145"/>
        <v>9</v>
      </c>
    </row>
    <row r="36665" spans="1:9" x14ac:dyDescent="0.25">
      <c r="A36665" t="s">
        <v>38301</v>
      </c>
      <c r="B36665">
        <v>7126</v>
      </c>
      <c r="C36665" t="s">
        <v>42</v>
      </c>
      <c r="D36665" s="5">
        <v>45636</v>
      </c>
      <c r="E36665" t="s">
        <v>43</v>
      </c>
      <c r="F36665" s="5">
        <v>45637</v>
      </c>
      <c r="G36665" s="5">
        <v>45652</v>
      </c>
      <c r="H36665">
        <f t="shared" si="1144"/>
        <v>12</v>
      </c>
      <c r="I36665">
        <f t="shared" si="1145"/>
        <v>14</v>
      </c>
    </row>
    <row r="36666" spans="1:9" x14ac:dyDescent="0.25">
      <c r="A36666" t="s">
        <v>38302</v>
      </c>
      <c r="B36666">
        <v>7126</v>
      </c>
      <c r="C36666" t="s">
        <v>42</v>
      </c>
      <c r="D36666" s="5">
        <v>45636</v>
      </c>
      <c r="E36666" t="s">
        <v>43</v>
      </c>
      <c r="F36666" s="5">
        <v>45637</v>
      </c>
      <c r="G36666" s="5">
        <v>45657</v>
      </c>
      <c r="H36666">
        <f t="shared" si="1144"/>
        <v>12</v>
      </c>
      <c r="I36666">
        <f t="shared" si="1145"/>
        <v>18</v>
      </c>
    </row>
    <row r="36667" spans="1:9" x14ac:dyDescent="0.25">
      <c r="A36667" t="s">
        <v>38303</v>
      </c>
      <c r="B36667">
        <v>7126</v>
      </c>
      <c r="C36667" t="s">
        <v>42</v>
      </c>
      <c r="D36667" s="5">
        <v>45636</v>
      </c>
      <c r="E36667" t="s">
        <v>43</v>
      </c>
      <c r="F36667" s="5">
        <v>45637</v>
      </c>
      <c r="G36667" s="5">
        <v>45652</v>
      </c>
      <c r="H36667">
        <f t="shared" si="1144"/>
        <v>12</v>
      </c>
      <c r="I36667">
        <f t="shared" si="1145"/>
        <v>14</v>
      </c>
    </row>
    <row r="36668" spans="1:9" x14ac:dyDescent="0.25">
      <c r="A36668" t="s">
        <v>38304</v>
      </c>
      <c r="B36668">
        <v>7126</v>
      </c>
      <c r="C36668" t="s">
        <v>42</v>
      </c>
      <c r="D36668" s="5">
        <v>45636</v>
      </c>
      <c r="E36668" t="s">
        <v>43</v>
      </c>
      <c r="F36668" s="5">
        <v>45637</v>
      </c>
      <c r="G36668" s="5">
        <v>45644</v>
      </c>
      <c r="H36668">
        <f t="shared" si="1144"/>
        <v>12</v>
      </c>
      <c r="I36668">
        <f t="shared" si="1145"/>
        <v>7</v>
      </c>
    </row>
    <row r="36669" spans="1:9" x14ac:dyDescent="0.25">
      <c r="A36669" t="s">
        <v>38305</v>
      </c>
      <c r="B36669">
        <v>7126</v>
      </c>
      <c r="C36669" t="s">
        <v>42</v>
      </c>
      <c r="D36669" s="5">
        <v>45636</v>
      </c>
      <c r="E36669" t="s">
        <v>43</v>
      </c>
      <c r="F36669" s="5">
        <v>45637</v>
      </c>
      <c r="G36669" s="5">
        <v>45645</v>
      </c>
      <c r="H36669">
        <f t="shared" si="1144"/>
        <v>12</v>
      </c>
      <c r="I36669">
        <f t="shared" si="1145"/>
        <v>8</v>
      </c>
    </row>
    <row r="36670" spans="1:9" x14ac:dyDescent="0.25">
      <c r="A36670" t="s">
        <v>38306</v>
      </c>
      <c r="B36670">
        <v>7126</v>
      </c>
      <c r="C36670" t="s">
        <v>42</v>
      </c>
      <c r="D36670" s="5">
        <v>45636</v>
      </c>
      <c r="E36670" t="s">
        <v>43</v>
      </c>
      <c r="F36670" s="5">
        <v>45638</v>
      </c>
      <c r="G36670" s="5">
        <v>45639</v>
      </c>
      <c r="H36670">
        <f t="shared" si="1144"/>
        <v>12</v>
      </c>
      <c r="I36670">
        <f t="shared" si="1145"/>
        <v>2</v>
      </c>
    </row>
    <row r="36671" spans="1:9" x14ac:dyDescent="0.25">
      <c r="A36671" t="s">
        <v>38307</v>
      </c>
      <c r="B36671">
        <v>7126</v>
      </c>
      <c r="C36671" t="s">
        <v>42</v>
      </c>
      <c r="D36671" s="5">
        <v>45636</v>
      </c>
      <c r="E36671" t="s">
        <v>43</v>
      </c>
      <c r="F36671" s="5">
        <v>45638</v>
      </c>
      <c r="G36671" s="5">
        <v>45642</v>
      </c>
      <c r="H36671">
        <f t="shared" si="1144"/>
        <v>12</v>
      </c>
      <c r="I36671">
        <f t="shared" si="1145"/>
        <v>4</v>
      </c>
    </row>
    <row r="36672" spans="1:9" x14ac:dyDescent="0.25">
      <c r="A36672" t="s">
        <v>38308</v>
      </c>
      <c r="B36672">
        <v>7126</v>
      </c>
      <c r="C36672" t="s">
        <v>42</v>
      </c>
      <c r="D36672" s="5">
        <v>45637</v>
      </c>
      <c r="E36672" t="s">
        <v>43</v>
      </c>
      <c r="F36672" s="5">
        <v>45638</v>
      </c>
      <c r="G36672" s="5">
        <v>45643</v>
      </c>
      <c r="H36672">
        <f t="shared" si="1144"/>
        <v>12</v>
      </c>
      <c r="I36672">
        <f t="shared" si="1145"/>
        <v>5</v>
      </c>
    </row>
    <row r="36673" spans="1:9" x14ac:dyDescent="0.25">
      <c r="A36673" t="s">
        <v>38309</v>
      </c>
      <c r="B36673">
        <v>7126</v>
      </c>
      <c r="C36673" t="s">
        <v>42</v>
      </c>
      <c r="D36673" s="5">
        <v>45637</v>
      </c>
      <c r="E36673" t="s">
        <v>43</v>
      </c>
      <c r="F36673" s="5">
        <v>45638</v>
      </c>
      <c r="G36673" s="5">
        <v>45652</v>
      </c>
      <c r="H36673">
        <f t="shared" si="1144"/>
        <v>12</v>
      </c>
      <c r="I36673">
        <f t="shared" si="1145"/>
        <v>13</v>
      </c>
    </row>
    <row r="36674" spans="1:9" x14ac:dyDescent="0.25">
      <c r="A36674" t="s">
        <v>38310</v>
      </c>
      <c r="B36674">
        <v>6219</v>
      </c>
      <c r="C36674" t="s">
        <v>39</v>
      </c>
      <c r="D36674" s="5">
        <v>45637</v>
      </c>
      <c r="E36674" t="s">
        <v>72</v>
      </c>
      <c r="F36674" s="5">
        <v>45637</v>
      </c>
      <c r="G36674" s="5">
        <v>45656</v>
      </c>
      <c r="H36674">
        <f t="shared" si="1144"/>
        <v>12</v>
      </c>
      <c r="I36674">
        <f t="shared" si="1145"/>
        <v>17</v>
      </c>
    </row>
    <row r="36675" spans="1:9" x14ac:dyDescent="0.25">
      <c r="A36675" t="s">
        <v>38311</v>
      </c>
      <c r="B36675">
        <v>7126</v>
      </c>
      <c r="C36675" t="s">
        <v>42</v>
      </c>
      <c r="D36675" s="5">
        <v>45638</v>
      </c>
      <c r="E36675" t="s">
        <v>43</v>
      </c>
      <c r="F36675" s="5">
        <v>45638</v>
      </c>
      <c r="G36675" s="5">
        <v>45642</v>
      </c>
      <c r="H36675">
        <f t="shared" ref="H36675:H36738" si="1146">MONTH(G36675)</f>
        <v>12</v>
      </c>
      <c r="I36675">
        <f t="shared" ref="I36675:I36738" si="1147">NETWORKDAYS.INTL(F36675,G36675,11)</f>
        <v>4</v>
      </c>
    </row>
    <row r="36676" spans="1:9" x14ac:dyDescent="0.25">
      <c r="A36676" t="s">
        <v>38312</v>
      </c>
      <c r="B36676">
        <v>6219</v>
      </c>
      <c r="C36676" t="s">
        <v>39</v>
      </c>
      <c r="D36676" s="5">
        <v>45638</v>
      </c>
      <c r="E36676" t="s">
        <v>67</v>
      </c>
      <c r="F36676" s="5">
        <v>45638</v>
      </c>
      <c r="G36676" s="5">
        <v>45653</v>
      </c>
      <c r="H36676">
        <f t="shared" si="1146"/>
        <v>12</v>
      </c>
      <c r="I36676">
        <f t="shared" si="1147"/>
        <v>14</v>
      </c>
    </row>
    <row r="36677" spans="1:9" x14ac:dyDescent="0.25">
      <c r="A36677" t="s">
        <v>38313</v>
      </c>
      <c r="B36677">
        <v>6219</v>
      </c>
      <c r="C36677" t="s">
        <v>39</v>
      </c>
      <c r="D36677" s="5">
        <v>45638</v>
      </c>
      <c r="E36677" t="s">
        <v>72</v>
      </c>
      <c r="F36677" s="5">
        <v>45638</v>
      </c>
      <c r="G36677" s="5">
        <v>45653</v>
      </c>
      <c r="H36677">
        <f t="shared" si="1146"/>
        <v>12</v>
      </c>
      <c r="I36677">
        <f t="shared" si="1147"/>
        <v>14</v>
      </c>
    </row>
    <row r="36678" spans="1:9" x14ac:dyDescent="0.25">
      <c r="A36678" t="s">
        <v>38314</v>
      </c>
      <c r="B36678">
        <v>6219</v>
      </c>
      <c r="C36678" t="s">
        <v>39</v>
      </c>
      <c r="D36678" s="5">
        <v>45638</v>
      </c>
      <c r="E36678" t="s">
        <v>84</v>
      </c>
      <c r="F36678" s="5">
        <v>45638</v>
      </c>
      <c r="G36678" s="5">
        <v>45653</v>
      </c>
      <c r="H36678">
        <f t="shared" si="1146"/>
        <v>12</v>
      </c>
      <c r="I36678">
        <f t="shared" si="1147"/>
        <v>14</v>
      </c>
    </row>
    <row r="36679" spans="1:9" x14ac:dyDescent="0.25">
      <c r="A36679" t="s">
        <v>38315</v>
      </c>
      <c r="B36679">
        <v>7126</v>
      </c>
      <c r="C36679" t="s">
        <v>42</v>
      </c>
      <c r="D36679" s="5">
        <v>45638</v>
      </c>
      <c r="E36679" t="s">
        <v>43</v>
      </c>
      <c r="F36679" s="5">
        <v>45638</v>
      </c>
      <c r="G36679" s="5">
        <v>45639</v>
      </c>
      <c r="H36679">
        <f t="shared" si="1146"/>
        <v>12</v>
      </c>
      <c r="I36679">
        <f t="shared" si="1147"/>
        <v>2</v>
      </c>
    </row>
    <row r="36680" spans="1:9" x14ac:dyDescent="0.25">
      <c r="A36680" t="s">
        <v>38316</v>
      </c>
      <c r="B36680">
        <v>7126</v>
      </c>
      <c r="C36680" t="s">
        <v>42</v>
      </c>
      <c r="D36680" s="5">
        <v>45638</v>
      </c>
      <c r="E36680" t="s">
        <v>531</v>
      </c>
      <c r="F36680" s="5">
        <v>45640</v>
      </c>
      <c r="G36680" s="5">
        <v>45656</v>
      </c>
      <c r="H36680">
        <f t="shared" si="1146"/>
        <v>12</v>
      </c>
      <c r="I36680">
        <f t="shared" si="1147"/>
        <v>14</v>
      </c>
    </row>
    <row r="36681" spans="1:9" x14ac:dyDescent="0.25">
      <c r="A36681" t="s">
        <v>38317</v>
      </c>
      <c r="B36681">
        <v>7126</v>
      </c>
      <c r="C36681" t="s">
        <v>42</v>
      </c>
      <c r="D36681" s="5">
        <v>45638</v>
      </c>
      <c r="E36681" t="s">
        <v>69</v>
      </c>
      <c r="F36681" s="5">
        <v>45640</v>
      </c>
      <c r="G36681" s="5">
        <v>45649</v>
      </c>
      <c r="H36681">
        <f t="shared" si="1146"/>
        <v>12</v>
      </c>
      <c r="I36681">
        <f t="shared" si="1147"/>
        <v>8</v>
      </c>
    </row>
    <row r="36682" spans="1:9" x14ac:dyDescent="0.25">
      <c r="A36682" t="s">
        <v>38318</v>
      </c>
      <c r="B36682">
        <v>7126</v>
      </c>
      <c r="C36682" t="s">
        <v>42</v>
      </c>
      <c r="D36682" s="5">
        <v>45638</v>
      </c>
      <c r="E36682" t="s">
        <v>43</v>
      </c>
      <c r="F36682" s="5">
        <v>45638</v>
      </c>
      <c r="G36682" s="5">
        <v>45652</v>
      </c>
      <c r="H36682">
        <f t="shared" si="1146"/>
        <v>12</v>
      </c>
      <c r="I36682">
        <f t="shared" si="1147"/>
        <v>13</v>
      </c>
    </row>
    <row r="36683" spans="1:9" x14ac:dyDescent="0.25">
      <c r="A36683" t="s">
        <v>38319</v>
      </c>
      <c r="B36683">
        <v>6219</v>
      </c>
      <c r="C36683" t="s">
        <v>39</v>
      </c>
      <c r="D36683" s="5">
        <v>45638</v>
      </c>
      <c r="E36683" t="s">
        <v>90</v>
      </c>
      <c r="F36683" s="5">
        <v>45639</v>
      </c>
      <c r="G36683" s="5">
        <v>45653</v>
      </c>
      <c r="H36683">
        <f t="shared" si="1146"/>
        <v>12</v>
      </c>
      <c r="I36683">
        <f t="shared" si="1147"/>
        <v>13</v>
      </c>
    </row>
    <row r="36684" spans="1:9" x14ac:dyDescent="0.25">
      <c r="A36684" t="s">
        <v>38320</v>
      </c>
      <c r="B36684">
        <v>7126</v>
      </c>
      <c r="C36684" t="s">
        <v>42</v>
      </c>
      <c r="D36684" s="5">
        <v>45638</v>
      </c>
      <c r="E36684" t="s">
        <v>43</v>
      </c>
      <c r="F36684" s="5">
        <v>45639</v>
      </c>
      <c r="G36684" s="5">
        <v>45639</v>
      </c>
      <c r="H36684">
        <f t="shared" si="1146"/>
        <v>12</v>
      </c>
      <c r="I36684">
        <f t="shared" si="1147"/>
        <v>1</v>
      </c>
    </row>
    <row r="36685" spans="1:9" x14ac:dyDescent="0.25">
      <c r="A36685" t="s">
        <v>38321</v>
      </c>
      <c r="B36685">
        <v>7126</v>
      </c>
      <c r="C36685" t="s">
        <v>42</v>
      </c>
      <c r="D36685" s="5">
        <v>45638</v>
      </c>
      <c r="E36685" t="s">
        <v>43</v>
      </c>
      <c r="F36685" s="5">
        <v>45639</v>
      </c>
      <c r="G36685" s="5">
        <v>45639</v>
      </c>
      <c r="H36685">
        <f t="shared" si="1146"/>
        <v>12</v>
      </c>
      <c r="I36685">
        <f t="shared" si="1147"/>
        <v>1</v>
      </c>
    </row>
    <row r="36686" spans="1:9" x14ac:dyDescent="0.25">
      <c r="A36686" t="s">
        <v>38322</v>
      </c>
      <c r="B36686">
        <v>6219</v>
      </c>
      <c r="C36686" t="s">
        <v>39</v>
      </c>
      <c r="D36686" s="5">
        <v>45638</v>
      </c>
      <c r="E36686" t="s">
        <v>72</v>
      </c>
      <c r="F36686" s="5">
        <v>45639</v>
      </c>
      <c r="G36686" s="5">
        <v>45653</v>
      </c>
      <c r="H36686">
        <f t="shared" si="1146"/>
        <v>12</v>
      </c>
      <c r="I36686">
        <f t="shared" si="1147"/>
        <v>13</v>
      </c>
    </row>
    <row r="36687" spans="1:9" x14ac:dyDescent="0.25">
      <c r="A36687" t="s">
        <v>38323</v>
      </c>
      <c r="B36687">
        <v>6219</v>
      </c>
      <c r="C36687" t="s">
        <v>39</v>
      </c>
      <c r="D36687" s="5">
        <v>45638</v>
      </c>
      <c r="E36687" t="s">
        <v>94</v>
      </c>
      <c r="F36687" s="5">
        <v>45639</v>
      </c>
      <c r="G36687" s="5">
        <v>45653</v>
      </c>
      <c r="H36687">
        <f t="shared" si="1146"/>
        <v>12</v>
      </c>
      <c r="I36687">
        <f t="shared" si="1147"/>
        <v>13</v>
      </c>
    </row>
    <row r="36688" spans="1:9" x14ac:dyDescent="0.25">
      <c r="A36688" t="s">
        <v>38324</v>
      </c>
      <c r="B36688">
        <v>6219</v>
      </c>
      <c r="C36688" t="s">
        <v>39</v>
      </c>
      <c r="D36688" s="5">
        <v>45639</v>
      </c>
      <c r="E36688" t="s">
        <v>90</v>
      </c>
      <c r="F36688" s="5">
        <v>45639</v>
      </c>
      <c r="G36688" s="5">
        <v>45653</v>
      </c>
      <c r="H36688">
        <f t="shared" si="1146"/>
        <v>12</v>
      </c>
      <c r="I36688">
        <f t="shared" si="1147"/>
        <v>13</v>
      </c>
    </row>
    <row r="36689" spans="1:9" x14ac:dyDescent="0.25">
      <c r="A36689" t="s">
        <v>38325</v>
      </c>
      <c r="B36689">
        <v>7126</v>
      </c>
      <c r="C36689" t="s">
        <v>42</v>
      </c>
      <c r="D36689" s="5">
        <v>45639</v>
      </c>
      <c r="E36689" t="s">
        <v>43</v>
      </c>
      <c r="F36689" s="5">
        <v>45640</v>
      </c>
      <c r="G36689" s="5">
        <v>45647</v>
      </c>
      <c r="H36689">
        <f t="shared" si="1146"/>
        <v>12</v>
      </c>
      <c r="I36689">
        <f t="shared" si="1147"/>
        <v>7</v>
      </c>
    </row>
    <row r="36690" spans="1:9" x14ac:dyDescent="0.25">
      <c r="A36690" t="s">
        <v>38326</v>
      </c>
      <c r="B36690">
        <v>6219</v>
      </c>
      <c r="C36690" t="s">
        <v>39</v>
      </c>
      <c r="D36690" s="5">
        <v>45639</v>
      </c>
      <c r="E36690" t="s">
        <v>76</v>
      </c>
      <c r="F36690" s="5">
        <v>45639</v>
      </c>
      <c r="G36690" s="5">
        <v>45653</v>
      </c>
      <c r="H36690">
        <f t="shared" si="1146"/>
        <v>12</v>
      </c>
      <c r="I36690">
        <f t="shared" si="1147"/>
        <v>13</v>
      </c>
    </row>
    <row r="36691" spans="1:9" x14ac:dyDescent="0.25">
      <c r="A36691" t="s">
        <v>38327</v>
      </c>
      <c r="B36691">
        <v>7126</v>
      </c>
      <c r="C36691" t="s">
        <v>42</v>
      </c>
      <c r="D36691" s="5">
        <v>45639</v>
      </c>
      <c r="E36691" t="s">
        <v>48</v>
      </c>
      <c r="F36691" s="5">
        <v>45640</v>
      </c>
      <c r="G36691" s="5">
        <v>45644</v>
      </c>
      <c r="H36691">
        <f t="shared" si="1146"/>
        <v>12</v>
      </c>
      <c r="I36691">
        <f t="shared" si="1147"/>
        <v>4</v>
      </c>
    </row>
    <row r="36692" spans="1:9" x14ac:dyDescent="0.25">
      <c r="A36692" t="s">
        <v>38328</v>
      </c>
      <c r="B36692">
        <v>6219</v>
      </c>
      <c r="C36692" t="s">
        <v>39</v>
      </c>
      <c r="D36692" s="5">
        <v>45639</v>
      </c>
      <c r="E36692" t="s">
        <v>72</v>
      </c>
      <c r="F36692" s="5">
        <v>45639</v>
      </c>
      <c r="G36692" s="5">
        <v>45653</v>
      </c>
      <c r="H36692">
        <f t="shared" si="1146"/>
        <v>12</v>
      </c>
      <c r="I36692">
        <f t="shared" si="1147"/>
        <v>13</v>
      </c>
    </row>
    <row r="36693" spans="1:9" x14ac:dyDescent="0.25">
      <c r="A36693" t="s">
        <v>38329</v>
      </c>
      <c r="B36693">
        <v>7126</v>
      </c>
      <c r="C36693" t="s">
        <v>42</v>
      </c>
      <c r="D36693" s="5">
        <v>45639</v>
      </c>
      <c r="E36693" t="s">
        <v>531</v>
      </c>
      <c r="F36693" s="5">
        <v>45640</v>
      </c>
      <c r="G36693" s="5">
        <v>45653</v>
      </c>
      <c r="H36693">
        <f t="shared" si="1146"/>
        <v>12</v>
      </c>
      <c r="I36693">
        <f t="shared" si="1147"/>
        <v>12</v>
      </c>
    </row>
    <row r="36694" spans="1:9" x14ac:dyDescent="0.25">
      <c r="A36694" t="s">
        <v>38330</v>
      </c>
      <c r="B36694">
        <v>7126</v>
      </c>
      <c r="C36694" t="s">
        <v>42</v>
      </c>
      <c r="D36694" s="5">
        <v>45642</v>
      </c>
      <c r="E36694" t="s">
        <v>43</v>
      </c>
      <c r="F36694" s="5">
        <v>45642</v>
      </c>
      <c r="G36694" s="5">
        <v>45644</v>
      </c>
      <c r="H36694">
        <f t="shared" si="1146"/>
        <v>12</v>
      </c>
      <c r="I36694">
        <f t="shared" si="1147"/>
        <v>3</v>
      </c>
    </row>
    <row r="36695" spans="1:9" x14ac:dyDescent="0.25">
      <c r="A36695" t="s">
        <v>38331</v>
      </c>
      <c r="B36695">
        <v>7126</v>
      </c>
      <c r="C36695" t="s">
        <v>42</v>
      </c>
      <c r="D36695" s="5">
        <v>45642</v>
      </c>
      <c r="E36695" t="s">
        <v>43</v>
      </c>
      <c r="F36695" s="5">
        <v>45642</v>
      </c>
      <c r="G36695" s="5">
        <v>45657</v>
      </c>
      <c r="H36695">
        <f t="shared" si="1146"/>
        <v>12</v>
      </c>
      <c r="I36695">
        <f t="shared" si="1147"/>
        <v>14</v>
      </c>
    </row>
    <row r="36696" spans="1:9" x14ac:dyDescent="0.25">
      <c r="A36696" t="s">
        <v>38332</v>
      </c>
      <c r="B36696">
        <v>6219</v>
      </c>
      <c r="C36696" t="s">
        <v>39</v>
      </c>
      <c r="D36696" s="5">
        <v>45642</v>
      </c>
      <c r="E36696" t="s">
        <v>67</v>
      </c>
      <c r="F36696" s="5">
        <v>45642</v>
      </c>
      <c r="G36696" s="5">
        <v>45656</v>
      </c>
      <c r="H36696">
        <f t="shared" si="1146"/>
        <v>12</v>
      </c>
      <c r="I36696">
        <f t="shared" si="1147"/>
        <v>13</v>
      </c>
    </row>
    <row r="36697" spans="1:9" x14ac:dyDescent="0.25">
      <c r="A36697" t="s">
        <v>38333</v>
      </c>
      <c r="B36697">
        <v>6219</v>
      </c>
      <c r="C36697" t="s">
        <v>39</v>
      </c>
      <c r="D36697" s="5">
        <v>45642</v>
      </c>
      <c r="E36697" t="s">
        <v>149</v>
      </c>
      <c r="F36697" s="5">
        <v>45642</v>
      </c>
      <c r="G36697" s="5">
        <v>45656</v>
      </c>
      <c r="H36697">
        <f t="shared" si="1146"/>
        <v>12</v>
      </c>
      <c r="I36697">
        <f t="shared" si="1147"/>
        <v>13</v>
      </c>
    </row>
    <row r="36698" spans="1:9" x14ac:dyDescent="0.25">
      <c r="A36698" t="s">
        <v>38334</v>
      </c>
      <c r="B36698">
        <v>6219</v>
      </c>
      <c r="C36698" t="s">
        <v>39</v>
      </c>
      <c r="D36698" s="5">
        <v>45642</v>
      </c>
      <c r="E36698" t="s">
        <v>72</v>
      </c>
      <c r="F36698" s="5">
        <v>45642</v>
      </c>
      <c r="G36698" s="5">
        <v>45656</v>
      </c>
      <c r="H36698">
        <f t="shared" si="1146"/>
        <v>12</v>
      </c>
      <c r="I36698">
        <f t="shared" si="1147"/>
        <v>13</v>
      </c>
    </row>
    <row r="36699" spans="1:9" x14ac:dyDescent="0.25">
      <c r="A36699" t="s">
        <v>38335</v>
      </c>
      <c r="B36699">
        <v>6219</v>
      </c>
      <c r="C36699" t="s">
        <v>39</v>
      </c>
      <c r="D36699" s="5">
        <v>45642</v>
      </c>
      <c r="E36699" t="s">
        <v>84</v>
      </c>
      <c r="F36699" s="5">
        <v>45642</v>
      </c>
      <c r="G36699" s="5">
        <v>45656</v>
      </c>
      <c r="H36699">
        <f t="shared" si="1146"/>
        <v>12</v>
      </c>
      <c r="I36699">
        <f t="shared" si="1147"/>
        <v>13</v>
      </c>
    </row>
    <row r="36700" spans="1:9" x14ac:dyDescent="0.25">
      <c r="A36700" t="s">
        <v>38336</v>
      </c>
      <c r="B36700">
        <v>7126</v>
      </c>
      <c r="C36700" t="s">
        <v>42</v>
      </c>
      <c r="D36700" s="5">
        <v>45642</v>
      </c>
      <c r="E36700" t="s">
        <v>43</v>
      </c>
      <c r="F36700" s="5">
        <v>45642</v>
      </c>
      <c r="G36700" s="5">
        <v>45646</v>
      </c>
      <c r="H36700">
        <f t="shared" si="1146"/>
        <v>12</v>
      </c>
      <c r="I36700">
        <f t="shared" si="1147"/>
        <v>5</v>
      </c>
    </row>
    <row r="36701" spans="1:9" x14ac:dyDescent="0.25">
      <c r="A36701" t="s">
        <v>38337</v>
      </c>
      <c r="B36701">
        <v>6219</v>
      </c>
      <c r="C36701" t="s">
        <v>39</v>
      </c>
      <c r="D36701" s="5">
        <v>45642</v>
      </c>
      <c r="E36701" t="s">
        <v>76</v>
      </c>
      <c r="F36701" s="5">
        <v>45642</v>
      </c>
      <c r="G36701" s="5">
        <v>45656</v>
      </c>
      <c r="H36701">
        <f t="shared" si="1146"/>
        <v>12</v>
      </c>
      <c r="I36701">
        <f t="shared" si="1147"/>
        <v>13</v>
      </c>
    </row>
    <row r="36702" spans="1:9" x14ac:dyDescent="0.25">
      <c r="A36702" t="s">
        <v>38338</v>
      </c>
      <c r="B36702">
        <v>6219</v>
      </c>
      <c r="C36702" t="s">
        <v>39</v>
      </c>
      <c r="D36702" s="5">
        <v>45642</v>
      </c>
      <c r="E36702" t="s">
        <v>90</v>
      </c>
      <c r="F36702" s="5">
        <v>45642</v>
      </c>
      <c r="G36702" s="5">
        <v>45656</v>
      </c>
      <c r="H36702">
        <f t="shared" si="1146"/>
        <v>12</v>
      </c>
      <c r="I36702">
        <f t="shared" si="1147"/>
        <v>13</v>
      </c>
    </row>
    <row r="36703" spans="1:9" x14ac:dyDescent="0.25">
      <c r="A36703" t="s">
        <v>38339</v>
      </c>
      <c r="B36703">
        <v>6219</v>
      </c>
      <c r="C36703" t="s">
        <v>39</v>
      </c>
      <c r="D36703" s="5">
        <v>45642</v>
      </c>
      <c r="E36703" t="s">
        <v>76</v>
      </c>
      <c r="F36703" s="5">
        <v>45642</v>
      </c>
      <c r="G36703" s="5">
        <v>45656</v>
      </c>
      <c r="H36703">
        <f t="shared" si="1146"/>
        <v>12</v>
      </c>
      <c r="I36703">
        <f t="shared" si="1147"/>
        <v>13</v>
      </c>
    </row>
    <row r="36704" spans="1:9" x14ac:dyDescent="0.25">
      <c r="A36704" t="s">
        <v>38340</v>
      </c>
      <c r="B36704">
        <v>7126</v>
      </c>
      <c r="C36704" t="s">
        <v>42</v>
      </c>
      <c r="D36704" s="5">
        <v>45642</v>
      </c>
      <c r="E36704" t="s">
        <v>48</v>
      </c>
      <c r="F36704" s="5">
        <v>45642</v>
      </c>
      <c r="G36704" s="5">
        <v>45646</v>
      </c>
      <c r="H36704">
        <f t="shared" si="1146"/>
        <v>12</v>
      </c>
      <c r="I36704">
        <f t="shared" si="1147"/>
        <v>5</v>
      </c>
    </row>
    <row r="36705" spans="1:9" x14ac:dyDescent="0.25">
      <c r="A36705" t="s">
        <v>38341</v>
      </c>
      <c r="B36705">
        <v>7126</v>
      </c>
      <c r="C36705" t="s">
        <v>42</v>
      </c>
      <c r="D36705" s="5">
        <v>45642</v>
      </c>
      <c r="E36705" t="s">
        <v>45</v>
      </c>
      <c r="F36705" s="5">
        <v>45642</v>
      </c>
      <c r="G36705" s="5">
        <v>45646</v>
      </c>
      <c r="H36705">
        <f t="shared" si="1146"/>
        <v>12</v>
      </c>
      <c r="I36705">
        <f t="shared" si="1147"/>
        <v>5</v>
      </c>
    </row>
    <row r="36706" spans="1:9" x14ac:dyDescent="0.25">
      <c r="A36706" t="s">
        <v>38342</v>
      </c>
      <c r="B36706">
        <v>7126</v>
      </c>
      <c r="C36706" t="s">
        <v>42</v>
      </c>
      <c r="D36706" s="5">
        <v>45642</v>
      </c>
      <c r="E36706" t="s">
        <v>43</v>
      </c>
      <c r="F36706" s="5">
        <v>45642</v>
      </c>
      <c r="G36706" s="5">
        <v>45643</v>
      </c>
      <c r="H36706">
        <f t="shared" si="1146"/>
        <v>12</v>
      </c>
      <c r="I36706">
        <f t="shared" si="1147"/>
        <v>2</v>
      </c>
    </row>
    <row r="36707" spans="1:9" x14ac:dyDescent="0.25">
      <c r="A36707" t="s">
        <v>38343</v>
      </c>
      <c r="B36707">
        <v>6219</v>
      </c>
      <c r="C36707" t="s">
        <v>39</v>
      </c>
      <c r="D36707" s="5">
        <v>45642</v>
      </c>
      <c r="E36707" t="s">
        <v>72</v>
      </c>
      <c r="F36707" s="5">
        <v>45642</v>
      </c>
      <c r="G36707" s="5">
        <v>45656</v>
      </c>
      <c r="H36707">
        <f t="shared" si="1146"/>
        <v>12</v>
      </c>
      <c r="I36707">
        <f t="shared" si="1147"/>
        <v>13</v>
      </c>
    </row>
    <row r="36708" spans="1:9" x14ac:dyDescent="0.25">
      <c r="A36708" t="s">
        <v>38344</v>
      </c>
      <c r="B36708">
        <v>7126</v>
      </c>
      <c r="C36708" t="s">
        <v>42</v>
      </c>
      <c r="D36708" s="5">
        <v>45642</v>
      </c>
      <c r="E36708" t="s">
        <v>48</v>
      </c>
      <c r="F36708" s="5">
        <v>45642</v>
      </c>
      <c r="G36708" s="5">
        <v>45644</v>
      </c>
      <c r="H36708">
        <f t="shared" si="1146"/>
        <v>12</v>
      </c>
      <c r="I36708">
        <f t="shared" si="1147"/>
        <v>3</v>
      </c>
    </row>
    <row r="36709" spans="1:9" x14ac:dyDescent="0.25">
      <c r="A36709" t="s">
        <v>38345</v>
      </c>
      <c r="B36709">
        <v>6219</v>
      </c>
      <c r="C36709" t="s">
        <v>39</v>
      </c>
      <c r="D36709" s="5">
        <v>45642</v>
      </c>
      <c r="E36709" t="s">
        <v>90</v>
      </c>
      <c r="F36709" s="5">
        <v>45643</v>
      </c>
      <c r="G36709" s="5">
        <v>45656</v>
      </c>
      <c r="H36709">
        <f t="shared" si="1146"/>
        <v>12</v>
      </c>
      <c r="I36709">
        <f t="shared" si="1147"/>
        <v>12</v>
      </c>
    </row>
    <row r="36710" spans="1:9" x14ac:dyDescent="0.25">
      <c r="A36710" t="s">
        <v>38346</v>
      </c>
      <c r="B36710">
        <v>6219</v>
      </c>
      <c r="C36710" t="s">
        <v>39</v>
      </c>
      <c r="D36710" s="5">
        <v>45642</v>
      </c>
      <c r="E36710" t="s">
        <v>48</v>
      </c>
      <c r="F36710" s="5">
        <v>45643</v>
      </c>
      <c r="G36710" s="5">
        <v>45656</v>
      </c>
      <c r="H36710">
        <f t="shared" si="1146"/>
        <v>12</v>
      </c>
      <c r="I36710">
        <f t="shared" si="1147"/>
        <v>12</v>
      </c>
    </row>
    <row r="36711" spans="1:9" x14ac:dyDescent="0.25">
      <c r="A36711" t="s">
        <v>38347</v>
      </c>
      <c r="B36711">
        <v>7126</v>
      </c>
      <c r="C36711" t="s">
        <v>42</v>
      </c>
      <c r="D36711" s="5">
        <v>45646</v>
      </c>
      <c r="E36711" t="s">
        <v>43</v>
      </c>
      <c r="F36711" s="5">
        <v>45649</v>
      </c>
      <c r="G36711" s="5">
        <v>45656</v>
      </c>
      <c r="H36711">
        <f t="shared" si="1146"/>
        <v>12</v>
      </c>
      <c r="I36711">
        <f t="shared" si="1147"/>
        <v>7</v>
      </c>
    </row>
    <row r="36712" spans="1:9" x14ac:dyDescent="0.25">
      <c r="A36712" t="s">
        <v>38348</v>
      </c>
      <c r="B36712">
        <v>6219</v>
      </c>
      <c r="C36712" t="s">
        <v>39</v>
      </c>
      <c r="D36712" s="5">
        <v>45642</v>
      </c>
      <c r="E36712" t="s">
        <v>72</v>
      </c>
      <c r="F36712" s="5">
        <v>45643</v>
      </c>
      <c r="G36712" s="5">
        <v>45656</v>
      </c>
      <c r="H36712">
        <f t="shared" si="1146"/>
        <v>12</v>
      </c>
      <c r="I36712">
        <f t="shared" si="1147"/>
        <v>12</v>
      </c>
    </row>
    <row r="36713" spans="1:9" x14ac:dyDescent="0.25">
      <c r="A36713" t="s">
        <v>38349</v>
      </c>
      <c r="B36713">
        <v>6219</v>
      </c>
      <c r="C36713" t="s">
        <v>39</v>
      </c>
      <c r="D36713" s="5">
        <v>45642</v>
      </c>
      <c r="E36713" t="s">
        <v>90</v>
      </c>
      <c r="F36713" s="5">
        <v>45643</v>
      </c>
      <c r="G36713" s="5">
        <v>45656</v>
      </c>
      <c r="H36713">
        <f t="shared" si="1146"/>
        <v>12</v>
      </c>
      <c r="I36713">
        <f t="shared" si="1147"/>
        <v>12</v>
      </c>
    </row>
    <row r="36714" spans="1:9" x14ac:dyDescent="0.25">
      <c r="A36714" t="s">
        <v>38350</v>
      </c>
      <c r="B36714">
        <v>7126</v>
      </c>
      <c r="C36714" t="s">
        <v>42</v>
      </c>
      <c r="D36714" s="5">
        <v>45643</v>
      </c>
      <c r="E36714" t="s">
        <v>531</v>
      </c>
      <c r="F36714" s="5">
        <v>45644</v>
      </c>
      <c r="G36714" s="5">
        <v>45646</v>
      </c>
      <c r="H36714">
        <f t="shared" si="1146"/>
        <v>12</v>
      </c>
      <c r="I36714">
        <f t="shared" si="1147"/>
        <v>3</v>
      </c>
    </row>
    <row r="36715" spans="1:9" x14ac:dyDescent="0.25">
      <c r="A36715" t="s">
        <v>38351</v>
      </c>
      <c r="B36715">
        <v>6219</v>
      </c>
      <c r="C36715" t="s">
        <v>39</v>
      </c>
      <c r="D36715" s="5">
        <v>45643</v>
      </c>
      <c r="E36715" t="s">
        <v>84</v>
      </c>
      <c r="F36715" s="5">
        <v>45644</v>
      </c>
      <c r="G36715" s="5">
        <v>45653</v>
      </c>
      <c r="H36715">
        <f t="shared" si="1146"/>
        <v>12</v>
      </c>
      <c r="I36715">
        <f t="shared" si="1147"/>
        <v>9</v>
      </c>
    </row>
    <row r="36716" spans="1:9" x14ac:dyDescent="0.25">
      <c r="A36716" t="s">
        <v>38352</v>
      </c>
      <c r="B36716">
        <v>7126</v>
      </c>
      <c r="C36716" t="s">
        <v>42</v>
      </c>
      <c r="D36716" s="5">
        <v>45644</v>
      </c>
      <c r="E36716" t="s">
        <v>43</v>
      </c>
      <c r="F36716" s="5">
        <v>45644</v>
      </c>
      <c r="G36716" s="5">
        <v>45649</v>
      </c>
      <c r="H36716">
        <f t="shared" si="1146"/>
        <v>12</v>
      </c>
      <c r="I36716">
        <f t="shared" si="1147"/>
        <v>5</v>
      </c>
    </row>
    <row r="36717" spans="1:9" x14ac:dyDescent="0.25">
      <c r="A36717" t="s">
        <v>38353</v>
      </c>
      <c r="B36717">
        <v>6219</v>
      </c>
      <c r="C36717" t="s">
        <v>39</v>
      </c>
      <c r="D36717" s="5">
        <v>45644</v>
      </c>
      <c r="E36717" t="s">
        <v>84</v>
      </c>
      <c r="F36717" s="5">
        <v>45644</v>
      </c>
      <c r="G36717" s="5">
        <v>45653</v>
      </c>
      <c r="H36717">
        <f t="shared" si="1146"/>
        <v>12</v>
      </c>
      <c r="I36717">
        <f t="shared" si="1147"/>
        <v>9</v>
      </c>
    </row>
    <row r="36718" spans="1:9" x14ac:dyDescent="0.25">
      <c r="A36718" t="s">
        <v>38354</v>
      </c>
      <c r="B36718">
        <v>6219</v>
      </c>
      <c r="C36718" t="s">
        <v>39</v>
      </c>
      <c r="D36718" s="5">
        <v>45644</v>
      </c>
      <c r="E36718" t="s">
        <v>72</v>
      </c>
      <c r="F36718" s="5">
        <v>45644</v>
      </c>
      <c r="G36718" s="5">
        <v>45653</v>
      </c>
      <c r="H36718">
        <f t="shared" si="1146"/>
        <v>12</v>
      </c>
      <c r="I36718">
        <f t="shared" si="1147"/>
        <v>9</v>
      </c>
    </row>
    <row r="36719" spans="1:9" x14ac:dyDescent="0.25">
      <c r="A36719" t="s">
        <v>38355</v>
      </c>
      <c r="B36719">
        <v>6219</v>
      </c>
      <c r="C36719" t="s">
        <v>39</v>
      </c>
      <c r="D36719" s="5">
        <v>45644</v>
      </c>
      <c r="E36719" t="s">
        <v>48</v>
      </c>
      <c r="F36719" s="5">
        <v>45644</v>
      </c>
      <c r="G36719" s="5">
        <v>45657</v>
      </c>
      <c r="H36719">
        <f t="shared" si="1146"/>
        <v>12</v>
      </c>
      <c r="I36719">
        <f t="shared" si="1147"/>
        <v>12</v>
      </c>
    </row>
    <row r="36720" spans="1:9" x14ac:dyDescent="0.25">
      <c r="A36720" t="s">
        <v>38356</v>
      </c>
      <c r="B36720">
        <v>7126</v>
      </c>
      <c r="C36720" t="s">
        <v>42</v>
      </c>
      <c r="D36720" s="5">
        <v>45644</v>
      </c>
      <c r="E36720" t="s">
        <v>43</v>
      </c>
      <c r="F36720" s="5">
        <v>45644</v>
      </c>
      <c r="G36720" s="5">
        <v>45646</v>
      </c>
      <c r="H36720">
        <f t="shared" si="1146"/>
        <v>12</v>
      </c>
      <c r="I36720">
        <f t="shared" si="1147"/>
        <v>3</v>
      </c>
    </row>
    <row r="36721" spans="1:9" x14ac:dyDescent="0.25">
      <c r="A36721" t="s">
        <v>38357</v>
      </c>
      <c r="B36721">
        <v>6219</v>
      </c>
      <c r="C36721" t="s">
        <v>39</v>
      </c>
      <c r="D36721" s="5">
        <v>45644</v>
      </c>
      <c r="E36721" t="s">
        <v>72</v>
      </c>
      <c r="F36721" s="5">
        <v>45644</v>
      </c>
      <c r="G36721" s="5">
        <v>45653</v>
      </c>
      <c r="H36721">
        <f t="shared" si="1146"/>
        <v>12</v>
      </c>
      <c r="I36721">
        <f t="shared" si="1147"/>
        <v>9</v>
      </c>
    </row>
    <row r="36722" spans="1:9" x14ac:dyDescent="0.25">
      <c r="A36722" t="s">
        <v>38358</v>
      </c>
      <c r="B36722">
        <v>6219</v>
      </c>
      <c r="C36722" t="s">
        <v>39</v>
      </c>
      <c r="D36722" s="5">
        <v>45644</v>
      </c>
      <c r="E36722" t="s">
        <v>45</v>
      </c>
      <c r="F36722" s="5">
        <v>45644</v>
      </c>
      <c r="G36722" s="5">
        <v>45657</v>
      </c>
      <c r="H36722">
        <f t="shared" si="1146"/>
        <v>12</v>
      </c>
      <c r="I36722">
        <f t="shared" si="1147"/>
        <v>12</v>
      </c>
    </row>
    <row r="36723" spans="1:9" x14ac:dyDescent="0.25">
      <c r="A36723" t="s">
        <v>38359</v>
      </c>
      <c r="B36723">
        <v>7126</v>
      </c>
      <c r="C36723" t="s">
        <v>42</v>
      </c>
      <c r="D36723" s="5">
        <v>45644</v>
      </c>
      <c r="E36723" t="s">
        <v>531</v>
      </c>
      <c r="F36723" s="5">
        <v>45647</v>
      </c>
      <c r="G36723" s="5">
        <v>45647</v>
      </c>
      <c r="H36723">
        <f t="shared" si="1146"/>
        <v>12</v>
      </c>
      <c r="I36723">
        <f t="shared" si="1147"/>
        <v>1</v>
      </c>
    </row>
    <row r="36724" spans="1:9" x14ac:dyDescent="0.25">
      <c r="A36724" t="s">
        <v>38360</v>
      </c>
      <c r="B36724">
        <v>6219</v>
      </c>
      <c r="C36724" t="s">
        <v>39</v>
      </c>
      <c r="D36724" s="5">
        <v>45644</v>
      </c>
      <c r="E36724" t="s">
        <v>84</v>
      </c>
      <c r="F36724" s="5">
        <v>45644</v>
      </c>
      <c r="G36724" s="5">
        <v>45653</v>
      </c>
      <c r="H36724">
        <f t="shared" si="1146"/>
        <v>12</v>
      </c>
      <c r="I36724">
        <f t="shared" si="1147"/>
        <v>9</v>
      </c>
    </row>
    <row r="36725" spans="1:9" x14ac:dyDescent="0.25">
      <c r="A36725" t="s">
        <v>38361</v>
      </c>
      <c r="B36725">
        <v>6219</v>
      </c>
      <c r="C36725" t="s">
        <v>39</v>
      </c>
      <c r="D36725" s="5">
        <v>45644</v>
      </c>
      <c r="E36725" t="s">
        <v>84</v>
      </c>
      <c r="F36725" s="5">
        <v>45644</v>
      </c>
      <c r="G36725" s="5">
        <v>45653</v>
      </c>
      <c r="H36725">
        <f t="shared" si="1146"/>
        <v>12</v>
      </c>
      <c r="I36725">
        <f t="shared" si="1147"/>
        <v>9</v>
      </c>
    </row>
    <row r="36726" spans="1:9" x14ac:dyDescent="0.25">
      <c r="A36726" t="s">
        <v>38362</v>
      </c>
      <c r="B36726">
        <v>7126</v>
      </c>
      <c r="C36726" t="s">
        <v>42</v>
      </c>
      <c r="D36726" s="5">
        <v>45644</v>
      </c>
      <c r="E36726" t="s">
        <v>531</v>
      </c>
      <c r="F36726" s="5">
        <v>45646</v>
      </c>
      <c r="G36726" s="5">
        <v>45652</v>
      </c>
      <c r="H36726">
        <f t="shared" si="1146"/>
        <v>12</v>
      </c>
      <c r="I36726">
        <f t="shared" si="1147"/>
        <v>6</v>
      </c>
    </row>
    <row r="36727" spans="1:9" x14ac:dyDescent="0.25">
      <c r="A36727" t="s">
        <v>38363</v>
      </c>
      <c r="B36727">
        <v>6219</v>
      </c>
      <c r="C36727" t="s">
        <v>39</v>
      </c>
      <c r="D36727" s="5">
        <v>45644</v>
      </c>
      <c r="E36727" t="s">
        <v>76</v>
      </c>
      <c r="F36727" s="5">
        <v>45644</v>
      </c>
      <c r="G36727" s="5">
        <v>45657</v>
      </c>
      <c r="H36727">
        <f t="shared" si="1146"/>
        <v>12</v>
      </c>
      <c r="I36727">
        <f t="shared" si="1147"/>
        <v>12</v>
      </c>
    </row>
    <row r="36728" spans="1:9" x14ac:dyDescent="0.25">
      <c r="A36728" t="s">
        <v>38364</v>
      </c>
      <c r="B36728">
        <v>7126</v>
      </c>
      <c r="C36728" t="s">
        <v>42</v>
      </c>
      <c r="D36728" s="5">
        <v>45644</v>
      </c>
      <c r="E36728" t="s">
        <v>43</v>
      </c>
      <c r="F36728" s="5">
        <v>45649</v>
      </c>
      <c r="G36728" s="5">
        <v>45657</v>
      </c>
      <c r="H36728">
        <f t="shared" si="1146"/>
        <v>12</v>
      </c>
      <c r="I36728">
        <f t="shared" si="1147"/>
        <v>8</v>
      </c>
    </row>
    <row r="36729" spans="1:9" x14ac:dyDescent="0.25">
      <c r="A36729" t="s">
        <v>38365</v>
      </c>
      <c r="B36729">
        <v>7126</v>
      </c>
      <c r="C36729" t="s">
        <v>42</v>
      </c>
      <c r="D36729" s="5">
        <v>45644</v>
      </c>
      <c r="E36729" t="s">
        <v>531</v>
      </c>
      <c r="F36729" s="5">
        <v>45646</v>
      </c>
      <c r="G36729" s="5">
        <v>45647</v>
      </c>
      <c r="H36729">
        <f t="shared" si="1146"/>
        <v>12</v>
      </c>
      <c r="I36729">
        <f t="shared" si="1147"/>
        <v>2</v>
      </c>
    </row>
    <row r="36730" spans="1:9" x14ac:dyDescent="0.25">
      <c r="A36730" t="s">
        <v>38366</v>
      </c>
      <c r="B36730">
        <v>6219</v>
      </c>
      <c r="C36730" t="s">
        <v>39</v>
      </c>
      <c r="D36730" s="5">
        <v>45644</v>
      </c>
      <c r="E36730" t="s">
        <v>90</v>
      </c>
      <c r="F36730" s="5">
        <v>45644</v>
      </c>
      <c r="G36730" s="5">
        <v>45657</v>
      </c>
      <c r="H36730">
        <f t="shared" si="1146"/>
        <v>12</v>
      </c>
      <c r="I36730">
        <f t="shared" si="1147"/>
        <v>12</v>
      </c>
    </row>
    <row r="36731" spans="1:9" x14ac:dyDescent="0.25">
      <c r="A36731" t="s">
        <v>38367</v>
      </c>
      <c r="B36731">
        <v>7126</v>
      </c>
      <c r="C36731" t="s">
        <v>42</v>
      </c>
      <c r="D36731" s="5">
        <v>45645</v>
      </c>
      <c r="E36731" t="s">
        <v>43</v>
      </c>
      <c r="F36731" s="5">
        <v>45649</v>
      </c>
      <c r="G36731" s="5">
        <v>45656</v>
      </c>
      <c r="H36731">
        <f t="shared" si="1146"/>
        <v>12</v>
      </c>
      <c r="I36731">
        <f t="shared" si="1147"/>
        <v>7</v>
      </c>
    </row>
    <row r="36732" spans="1:9" x14ac:dyDescent="0.25">
      <c r="A36732" t="s">
        <v>38368</v>
      </c>
      <c r="B36732">
        <v>7126</v>
      </c>
      <c r="C36732" t="s">
        <v>42</v>
      </c>
      <c r="D36732" s="5">
        <v>45645</v>
      </c>
      <c r="E36732" t="s">
        <v>43</v>
      </c>
      <c r="F36732" s="5">
        <v>45649</v>
      </c>
      <c r="G36732" s="5">
        <v>45650</v>
      </c>
      <c r="H36732">
        <f t="shared" si="1146"/>
        <v>12</v>
      </c>
      <c r="I36732">
        <f t="shared" si="1147"/>
        <v>2</v>
      </c>
    </row>
    <row r="36733" spans="1:9" x14ac:dyDescent="0.25">
      <c r="A36733" t="s">
        <v>38369</v>
      </c>
      <c r="B36733">
        <v>7126</v>
      </c>
      <c r="C36733" t="s">
        <v>42</v>
      </c>
      <c r="D36733" s="5">
        <v>45645</v>
      </c>
      <c r="E36733" t="s">
        <v>45</v>
      </c>
      <c r="F36733" s="5">
        <v>45645</v>
      </c>
      <c r="G36733" s="5">
        <v>45654</v>
      </c>
      <c r="H36733">
        <f t="shared" si="1146"/>
        <v>12</v>
      </c>
      <c r="I36733">
        <f t="shared" si="1147"/>
        <v>9</v>
      </c>
    </row>
    <row r="36734" spans="1:9" x14ac:dyDescent="0.25">
      <c r="A36734" t="s">
        <v>38370</v>
      </c>
      <c r="B36734">
        <v>6219</v>
      </c>
      <c r="C36734" t="s">
        <v>39</v>
      </c>
      <c r="D36734" s="5">
        <v>45645</v>
      </c>
      <c r="E36734" t="s">
        <v>84</v>
      </c>
      <c r="F36734" s="5">
        <v>45645</v>
      </c>
      <c r="G36734" s="5">
        <v>45653</v>
      </c>
      <c r="H36734">
        <f t="shared" si="1146"/>
        <v>12</v>
      </c>
      <c r="I36734">
        <f t="shared" si="1147"/>
        <v>8</v>
      </c>
    </row>
    <row r="36735" spans="1:9" x14ac:dyDescent="0.25">
      <c r="A36735" t="s">
        <v>38371</v>
      </c>
      <c r="B36735">
        <v>6219</v>
      </c>
      <c r="C36735" t="s">
        <v>39</v>
      </c>
      <c r="D36735" s="5">
        <v>45646</v>
      </c>
      <c r="E36735" t="s">
        <v>84</v>
      </c>
      <c r="F36735" s="5">
        <v>45646</v>
      </c>
      <c r="G36735" s="5">
        <v>45653</v>
      </c>
      <c r="H36735">
        <f t="shared" si="1146"/>
        <v>12</v>
      </c>
      <c r="I36735">
        <f t="shared" si="1147"/>
        <v>7</v>
      </c>
    </row>
    <row r="36736" spans="1:9" x14ac:dyDescent="0.25">
      <c r="A36736" t="s">
        <v>38372</v>
      </c>
      <c r="B36736">
        <v>7126</v>
      </c>
      <c r="C36736" t="s">
        <v>42</v>
      </c>
      <c r="D36736" s="5">
        <v>45646</v>
      </c>
      <c r="E36736" t="s">
        <v>531</v>
      </c>
      <c r="F36736" s="5">
        <v>45649</v>
      </c>
      <c r="G36736" s="5">
        <v>45656</v>
      </c>
      <c r="H36736">
        <f t="shared" si="1146"/>
        <v>12</v>
      </c>
      <c r="I36736">
        <f t="shared" si="1147"/>
        <v>7</v>
      </c>
    </row>
    <row r="36737" spans="1:9" x14ac:dyDescent="0.25">
      <c r="A36737" t="s">
        <v>38373</v>
      </c>
      <c r="B36737">
        <v>7126</v>
      </c>
      <c r="C36737" t="s">
        <v>42</v>
      </c>
      <c r="D36737" s="5">
        <v>45646</v>
      </c>
      <c r="E36737" t="s">
        <v>43</v>
      </c>
      <c r="F36737" s="5">
        <v>45649</v>
      </c>
      <c r="G36737" s="5">
        <v>45653</v>
      </c>
      <c r="H36737">
        <f t="shared" si="1146"/>
        <v>12</v>
      </c>
      <c r="I36737">
        <f t="shared" si="1147"/>
        <v>5</v>
      </c>
    </row>
    <row r="36738" spans="1:9" x14ac:dyDescent="0.25">
      <c r="A36738" t="s">
        <v>38374</v>
      </c>
      <c r="B36738">
        <v>6219</v>
      </c>
      <c r="C36738" t="s">
        <v>39</v>
      </c>
      <c r="D36738" s="5">
        <v>45646</v>
      </c>
      <c r="E36738" t="s">
        <v>90</v>
      </c>
      <c r="F36738" s="5">
        <v>45646</v>
      </c>
      <c r="G36738" s="5">
        <v>45653</v>
      </c>
      <c r="H36738">
        <f t="shared" si="1146"/>
        <v>12</v>
      </c>
      <c r="I36738">
        <f t="shared" si="1147"/>
        <v>7</v>
      </c>
    </row>
    <row r="36739" spans="1:9" x14ac:dyDescent="0.25">
      <c r="A36739" t="s">
        <v>38375</v>
      </c>
      <c r="B36739">
        <v>6219</v>
      </c>
      <c r="C36739" t="s">
        <v>39</v>
      </c>
      <c r="D36739" s="5">
        <v>45646</v>
      </c>
      <c r="E36739" t="s">
        <v>90</v>
      </c>
      <c r="F36739" s="5">
        <v>45647</v>
      </c>
      <c r="G36739" s="5">
        <v>45653</v>
      </c>
      <c r="H36739">
        <f t="shared" ref="H36739:H36802" si="1148">MONTH(G36739)</f>
        <v>12</v>
      </c>
      <c r="I36739">
        <f t="shared" ref="I36739:I36802" si="1149">NETWORKDAYS.INTL(F36739,G36739,11)</f>
        <v>6</v>
      </c>
    </row>
    <row r="36740" spans="1:9" x14ac:dyDescent="0.25">
      <c r="A36740" t="s">
        <v>38376</v>
      </c>
      <c r="B36740">
        <v>6219</v>
      </c>
      <c r="C36740" t="s">
        <v>39</v>
      </c>
      <c r="D36740" s="5">
        <v>45646</v>
      </c>
      <c r="E36740" t="s">
        <v>76</v>
      </c>
      <c r="F36740" s="5">
        <v>45647</v>
      </c>
      <c r="G36740" s="5">
        <v>45653</v>
      </c>
      <c r="H36740">
        <f t="shared" si="1148"/>
        <v>12</v>
      </c>
      <c r="I36740">
        <f t="shared" si="1149"/>
        <v>6</v>
      </c>
    </row>
    <row r="36741" spans="1:9" x14ac:dyDescent="0.25">
      <c r="A36741" t="s">
        <v>38377</v>
      </c>
      <c r="B36741">
        <v>6219</v>
      </c>
      <c r="C36741" t="s">
        <v>39</v>
      </c>
      <c r="D36741" s="5">
        <v>45646</v>
      </c>
      <c r="E36741" t="s">
        <v>13724</v>
      </c>
      <c r="F36741" s="5">
        <v>45647</v>
      </c>
      <c r="G36741" s="5">
        <v>45653</v>
      </c>
      <c r="H36741">
        <f t="shared" si="1148"/>
        <v>12</v>
      </c>
      <c r="I36741">
        <f t="shared" si="1149"/>
        <v>6</v>
      </c>
    </row>
    <row r="36742" spans="1:9" x14ac:dyDescent="0.25">
      <c r="A36742" t="s">
        <v>38378</v>
      </c>
      <c r="B36742">
        <v>6219</v>
      </c>
      <c r="C36742" t="s">
        <v>39</v>
      </c>
      <c r="D36742" s="5">
        <v>45646</v>
      </c>
      <c r="E36742" t="s">
        <v>94</v>
      </c>
      <c r="F36742" s="5">
        <v>45647</v>
      </c>
      <c r="G36742" s="5">
        <v>45657</v>
      </c>
      <c r="H36742">
        <f t="shared" si="1148"/>
        <v>12</v>
      </c>
      <c r="I36742">
        <f t="shared" si="1149"/>
        <v>9</v>
      </c>
    </row>
    <row r="36743" spans="1:9" x14ac:dyDescent="0.25">
      <c r="A36743" t="s">
        <v>38379</v>
      </c>
      <c r="B36743">
        <v>6219</v>
      </c>
      <c r="C36743" t="s">
        <v>39</v>
      </c>
      <c r="D36743" s="5">
        <v>45646</v>
      </c>
      <c r="E36743" t="s">
        <v>43</v>
      </c>
      <c r="F36743" s="5">
        <v>45647</v>
      </c>
      <c r="G36743" s="5">
        <v>45657</v>
      </c>
      <c r="H36743">
        <f t="shared" si="1148"/>
        <v>12</v>
      </c>
      <c r="I36743">
        <f t="shared" si="1149"/>
        <v>9</v>
      </c>
    </row>
    <row r="36744" spans="1:9" x14ac:dyDescent="0.25">
      <c r="A36744" t="s">
        <v>38380</v>
      </c>
      <c r="B36744">
        <v>7126</v>
      </c>
      <c r="C36744" t="s">
        <v>42</v>
      </c>
      <c r="D36744" s="5">
        <v>45646</v>
      </c>
      <c r="E36744" t="s">
        <v>531</v>
      </c>
      <c r="F36744" s="5">
        <v>45649</v>
      </c>
      <c r="G36744" s="5">
        <v>45653</v>
      </c>
      <c r="H36744">
        <f t="shared" si="1148"/>
        <v>12</v>
      </c>
      <c r="I36744">
        <f t="shared" si="1149"/>
        <v>5</v>
      </c>
    </row>
    <row r="36745" spans="1:9" x14ac:dyDescent="0.25">
      <c r="A36745" t="s">
        <v>38381</v>
      </c>
      <c r="B36745">
        <v>6219</v>
      </c>
      <c r="C36745" t="s">
        <v>39</v>
      </c>
      <c r="D36745" s="5">
        <v>45646</v>
      </c>
      <c r="E36745" t="s">
        <v>13724</v>
      </c>
      <c r="F36745" s="5">
        <v>45647</v>
      </c>
      <c r="G36745" s="5">
        <v>45653</v>
      </c>
      <c r="H36745">
        <f t="shared" si="1148"/>
        <v>12</v>
      </c>
      <c r="I36745">
        <f t="shared" si="1149"/>
        <v>6</v>
      </c>
    </row>
    <row r="36746" spans="1:9" x14ac:dyDescent="0.25">
      <c r="A36746" t="s">
        <v>38382</v>
      </c>
      <c r="B36746">
        <v>7126</v>
      </c>
      <c r="C36746" t="s">
        <v>42</v>
      </c>
      <c r="D36746" s="5">
        <v>45646</v>
      </c>
      <c r="E36746" t="s">
        <v>43</v>
      </c>
      <c r="F36746" s="5">
        <v>45650</v>
      </c>
      <c r="G36746" s="5">
        <v>45656</v>
      </c>
      <c r="H36746">
        <f t="shared" si="1148"/>
        <v>12</v>
      </c>
      <c r="I36746">
        <f t="shared" si="1149"/>
        <v>6</v>
      </c>
    </row>
    <row r="36747" spans="1:9" x14ac:dyDescent="0.25">
      <c r="A36747" t="s">
        <v>38383</v>
      </c>
      <c r="B36747">
        <v>7126</v>
      </c>
      <c r="C36747" t="s">
        <v>42</v>
      </c>
      <c r="D36747" s="5">
        <v>45647</v>
      </c>
      <c r="E36747" t="s">
        <v>43</v>
      </c>
      <c r="F36747" s="5">
        <v>45649</v>
      </c>
      <c r="G36747" s="5">
        <v>45657</v>
      </c>
      <c r="H36747">
        <f t="shared" si="1148"/>
        <v>12</v>
      </c>
      <c r="I36747">
        <f t="shared" si="1149"/>
        <v>8</v>
      </c>
    </row>
    <row r="36748" spans="1:9" x14ac:dyDescent="0.25">
      <c r="A36748" t="s">
        <v>38384</v>
      </c>
      <c r="B36748">
        <v>7126</v>
      </c>
      <c r="C36748" t="s">
        <v>42</v>
      </c>
      <c r="D36748" s="5">
        <v>45647</v>
      </c>
      <c r="E36748" t="s">
        <v>43</v>
      </c>
      <c r="F36748" s="5">
        <v>45649</v>
      </c>
      <c r="G36748" s="5">
        <v>45649</v>
      </c>
      <c r="H36748">
        <f t="shared" si="1148"/>
        <v>12</v>
      </c>
      <c r="I36748">
        <f t="shared" si="1149"/>
        <v>1</v>
      </c>
    </row>
    <row r="36749" spans="1:9" x14ac:dyDescent="0.25">
      <c r="A36749" t="s">
        <v>38385</v>
      </c>
      <c r="B36749">
        <v>6219</v>
      </c>
      <c r="C36749" t="s">
        <v>39</v>
      </c>
      <c r="D36749" s="5">
        <v>45649</v>
      </c>
      <c r="E36749" t="s">
        <v>67</v>
      </c>
      <c r="F36749" s="5">
        <v>45649</v>
      </c>
      <c r="G36749" s="5">
        <v>45657</v>
      </c>
      <c r="H36749">
        <f t="shared" si="1148"/>
        <v>12</v>
      </c>
      <c r="I36749">
        <f t="shared" si="1149"/>
        <v>8</v>
      </c>
    </row>
    <row r="36750" spans="1:9" x14ac:dyDescent="0.25">
      <c r="A36750" t="s">
        <v>38386</v>
      </c>
      <c r="B36750">
        <v>6219</v>
      </c>
      <c r="C36750" t="s">
        <v>39</v>
      </c>
      <c r="D36750" s="5">
        <v>45649</v>
      </c>
      <c r="E36750" t="s">
        <v>72</v>
      </c>
      <c r="F36750" s="5">
        <v>45649</v>
      </c>
      <c r="G36750" s="5">
        <v>45653</v>
      </c>
      <c r="H36750">
        <f t="shared" si="1148"/>
        <v>12</v>
      </c>
      <c r="I36750">
        <f t="shared" si="1149"/>
        <v>5</v>
      </c>
    </row>
    <row r="36751" spans="1:9" x14ac:dyDescent="0.25">
      <c r="A36751" t="s">
        <v>38387</v>
      </c>
      <c r="B36751">
        <v>6219</v>
      </c>
      <c r="C36751" t="s">
        <v>39</v>
      </c>
      <c r="D36751" s="5">
        <v>45649</v>
      </c>
      <c r="E36751" t="s">
        <v>67</v>
      </c>
      <c r="F36751" s="5">
        <v>45649</v>
      </c>
      <c r="G36751" s="5">
        <v>45657</v>
      </c>
      <c r="H36751">
        <f t="shared" si="1148"/>
        <v>12</v>
      </c>
      <c r="I36751">
        <f t="shared" si="1149"/>
        <v>8</v>
      </c>
    </row>
    <row r="36752" spans="1:9" x14ac:dyDescent="0.25">
      <c r="A36752" t="s">
        <v>38388</v>
      </c>
      <c r="B36752">
        <v>7126</v>
      </c>
      <c r="C36752" t="s">
        <v>42</v>
      </c>
      <c r="D36752" s="5">
        <v>45649</v>
      </c>
      <c r="E36752" t="s">
        <v>43</v>
      </c>
      <c r="F36752" s="5">
        <v>45650</v>
      </c>
      <c r="G36752" s="5">
        <v>45656</v>
      </c>
      <c r="H36752">
        <f t="shared" si="1148"/>
        <v>12</v>
      </c>
      <c r="I36752">
        <f t="shared" si="1149"/>
        <v>6</v>
      </c>
    </row>
    <row r="36753" spans="1:9" x14ac:dyDescent="0.25">
      <c r="A36753" t="s">
        <v>38389</v>
      </c>
      <c r="B36753">
        <v>7126</v>
      </c>
      <c r="C36753" t="s">
        <v>42</v>
      </c>
      <c r="D36753" s="5">
        <v>45650</v>
      </c>
      <c r="E36753" t="s">
        <v>43</v>
      </c>
      <c r="F36753" s="5">
        <v>45650</v>
      </c>
      <c r="G36753" s="5">
        <v>45653</v>
      </c>
      <c r="H36753">
        <f t="shared" si="1148"/>
        <v>12</v>
      </c>
      <c r="I36753">
        <f t="shared" si="1149"/>
        <v>4</v>
      </c>
    </row>
    <row r="36754" spans="1:9" x14ac:dyDescent="0.25">
      <c r="A36754" t="s">
        <v>38390</v>
      </c>
      <c r="B36754">
        <v>7126</v>
      </c>
      <c r="C36754" t="s">
        <v>42</v>
      </c>
      <c r="D36754" s="5">
        <v>45650</v>
      </c>
      <c r="E36754" t="s">
        <v>43</v>
      </c>
      <c r="F36754" s="5">
        <v>45650</v>
      </c>
      <c r="G36754" s="5">
        <v>45656</v>
      </c>
      <c r="H36754">
        <f t="shared" si="1148"/>
        <v>12</v>
      </c>
      <c r="I36754">
        <f t="shared" si="1149"/>
        <v>6</v>
      </c>
    </row>
    <row r="36755" spans="1:9" x14ac:dyDescent="0.25">
      <c r="A36755" t="s">
        <v>38391</v>
      </c>
      <c r="B36755">
        <v>7126</v>
      </c>
      <c r="C36755" t="s">
        <v>42</v>
      </c>
      <c r="D36755" s="5">
        <v>45650</v>
      </c>
      <c r="E36755" t="s">
        <v>43</v>
      </c>
      <c r="F36755" s="5">
        <v>45650</v>
      </c>
      <c r="G36755" s="5">
        <v>45656</v>
      </c>
      <c r="H36755">
        <f t="shared" si="1148"/>
        <v>12</v>
      </c>
      <c r="I36755">
        <f t="shared" si="1149"/>
        <v>6</v>
      </c>
    </row>
    <row r="36756" spans="1:9" x14ac:dyDescent="0.25">
      <c r="A36756" t="s">
        <v>38392</v>
      </c>
      <c r="B36756">
        <v>7126</v>
      </c>
      <c r="C36756" t="s">
        <v>42</v>
      </c>
      <c r="D36756" s="5">
        <v>45650</v>
      </c>
      <c r="E36756" t="s">
        <v>43</v>
      </c>
      <c r="F36756" s="5">
        <v>45650</v>
      </c>
      <c r="G36756" s="5">
        <v>45656</v>
      </c>
      <c r="H36756">
        <f t="shared" si="1148"/>
        <v>12</v>
      </c>
      <c r="I36756">
        <f t="shared" si="1149"/>
        <v>6</v>
      </c>
    </row>
    <row r="36757" spans="1:9" x14ac:dyDescent="0.25">
      <c r="A36757" t="s">
        <v>38393</v>
      </c>
      <c r="B36757">
        <v>6219</v>
      </c>
      <c r="C36757" t="s">
        <v>39</v>
      </c>
      <c r="D36757" s="5">
        <v>45652</v>
      </c>
      <c r="E36757" t="s">
        <v>72</v>
      </c>
      <c r="F36757" s="5">
        <v>45652</v>
      </c>
      <c r="G36757" s="5">
        <v>45657</v>
      </c>
      <c r="H36757">
        <f t="shared" si="1148"/>
        <v>12</v>
      </c>
      <c r="I36757">
        <f t="shared" si="1149"/>
        <v>5</v>
      </c>
    </row>
    <row r="36758" spans="1:9" x14ac:dyDescent="0.25">
      <c r="A36758" t="s">
        <v>38394</v>
      </c>
      <c r="B36758">
        <v>6219</v>
      </c>
      <c r="C36758" t="s">
        <v>39</v>
      </c>
      <c r="D36758" s="5">
        <v>45654</v>
      </c>
      <c r="E36758" t="s">
        <v>67</v>
      </c>
      <c r="F36758" s="5">
        <v>45654</v>
      </c>
      <c r="G36758" s="5">
        <v>45657</v>
      </c>
      <c r="H36758">
        <f t="shared" si="1148"/>
        <v>12</v>
      </c>
      <c r="I36758">
        <f t="shared" si="1149"/>
        <v>3</v>
      </c>
    </row>
    <row r="36759" spans="1:9" x14ac:dyDescent="0.25">
      <c r="A36759" t="s">
        <v>38395</v>
      </c>
      <c r="B36759">
        <v>7126</v>
      </c>
      <c r="C36759" t="s">
        <v>42</v>
      </c>
      <c r="D36759" s="5">
        <v>45656</v>
      </c>
      <c r="E36759" t="s">
        <v>531</v>
      </c>
      <c r="F36759" s="5">
        <v>45656</v>
      </c>
      <c r="G36759" s="5">
        <v>45656</v>
      </c>
      <c r="H36759">
        <f t="shared" si="1148"/>
        <v>12</v>
      </c>
      <c r="I36759">
        <f t="shared" si="1149"/>
        <v>1</v>
      </c>
    </row>
    <row r="36760" spans="1:9" x14ac:dyDescent="0.25">
      <c r="A36760" t="s">
        <v>9579</v>
      </c>
      <c r="B36760">
        <v>7126</v>
      </c>
      <c r="C36760" t="s">
        <v>42</v>
      </c>
      <c r="D36760" s="5">
        <v>45293</v>
      </c>
      <c r="E36760" t="s">
        <v>43</v>
      </c>
      <c r="F36760" s="5">
        <v>45294</v>
      </c>
      <c r="G36760" s="5">
        <v>45294</v>
      </c>
      <c r="H36760">
        <f t="shared" si="1148"/>
        <v>1</v>
      </c>
      <c r="I36760">
        <f t="shared" si="1149"/>
        <v>1</v>
      </c>
    </row>
    <row r="36761" spans="1:9" x14ac:dyDescent="0.25">
      <c r="A36761" t="s">
        <v>9580</v>
      </c>
      <c r="B36761">
        <v>6219</v>
      </c>
      <c r="C36761" t="s">
        <v>39</v>
      </c>
      <c r="D36761" s="5">
        <v>45294</v>
      </c>
      <c r="E36761" t="s">
        <v>69</v>
      </c>
      <c r="F36761" s="5">
        <v>45294</v>
      </c>
      <c r="G36761" s="5">
        <v>45371</v>
      </c>
      <c r="H36761">
        <f t="shared" si="1148"/>
        <v>3</v>
      </c>
      <c r="I36761">
        <f t="shared" si="1149"/>
        <v>67</v>
      </c>
    </row>
    <row r="36762" spans="1:9" x14ac:dyDescent="0.25">
      <c r="A36762" t="s">
        <v>11682</v>
      </c>
      <c r="B36762">
        <v>6219</v>
      </c>
      <c r="C36762" t="s">
        <v>39</v>
      </c>
      <c r="D36762" s="5">
        <v>45294</v>
      </c>
      <c r="E36762" t="s">
        <v>48</v>
      </c>
      <c r="F36762" s="5">
        <v>45294</v>
      </c>
      <c r="G36762" s="5">
        <v>45366</v>
      </c>
      <c r="H36762">
        <f t="shared" si="1148"/>
        <v>3</v>
      </c>
      <c r="I36762">
        <f t="shared" si="1149"/>
        <v>63</v>
      </c>
    </row>
    <row r="36763" spans="1:9" x14ac:dyDescent="0.25">
      <c r="A36763" t="s">
        <v>24009</v>
      </c>
      <c r="B36763">
        <v>7126</v>
      </c>
      <c r="C36763" t="s">
        <v>42</v>
      </c>
      <c r="D36763" s="5">
        <v>45533</v>
      </c>
      <c r="E36763" t="s">
        <v>43</v>
      </c>
      <c r="F36763" s="5">
        <v>45537</v>
      </c>
      <c r="G36763" s="5">
        <v>45552</v>
      </c>
      <c r="H36763">
        <f t="shared" si="1148"/>
        <v>9</v>
      </c>
      <c r="I36763">
        <f t="shared" si="1149"/>
        <v>14</v>
      </c>
    </row>
    <row r="36764" spans="1:9" x14ac:dyDescent="0.25">
      <c r="A36764" t="s">
        <v>31892</v>
      </c>
      <c r="B36764">
        <v>6219</v>
      </c>
      <c r="C36764" t="s">
        <v>39</v>
      </c>
      <c r="D36764" s="5">
        <v>45533</v>
      </c>
      <c r="E36764" t="s">
        <v>48</v>
      </c>
      <c r="F36764" s="5">
        <v>45533</v>
      </c>
      <c r="G36764" s="5">
        <v>45613</v>
      </c>
      <c r="H36764">
        <f t="shared" si="1148"/>
        <v>11</v>
      </c>
      <c r="I36764">
        <f t="shared" si="1149"/>
        <v>69</v>
      </c>
    </row>
    <row r="36765" spans="1:9" x14ac:dyDescent="0.25">
      <c r="A36765" t="s">
        <v>24010</v>
      </c>
      <c r="B36765">
        <v>7126</v>
      </c>
      <c r="C36765" t="s">
        <v>42</v>
      </c>
      <c r="D36765" s="5">
        <v>45533</v>
      </c>
      <c r="E36765" t="s">
        <v>43</v>
      </c>
      <c r="F36765" s="5">
        <v>45537</v>
      </c>
      <c r="G36765" s="5">
        <v>45554</v>
      </c>
      <c r="H36765">
        <f t="shared" si="1148"/>
        <v>9</v>
      </c>
      <c r="I36765">
        <f t="shared" si="1149"/>
        <v>16</v>
      </c>
    </row>
    <row r="36766" spans="1:9" x14ac:dyDescent="0.25">
      <c r="A36766" t="s">
        <v>31893</v>
      </c>
      <c r="B36766">
        <v>6219</v>
      </c>
      <c r="C36766" t="s">
        <v>39</v>
      </c>
      <c r="D36766" s="5">
        <v>45533</v>
      </c>
      <c r="E36766" t="s">
        <v>58</v>
      </c>
      <c r="F36766" s="5">
        <v>45534</v>
      </c>
      <c r="G36766" s="5">
        <v>45613</v>
      </c>
      <c r="H36766">
        <f t="shared" si="1148"/>
        <v>11</v>
      </c>
      <c r="I36766">
        <f t="shared" si="1149"/>
        <v>68</v>
      </c>
    </row>
    <row r="36767" spans="1:9" x14ac:dyDescent="0.25">
      <c r="A36767" t="s">
        <v>31894</v>
      </c>
      <c r="B36767">
        <v>6219</v>
      </c>
      <c r="C36767" t="s">
        <v>39</v>
      </c>
      <c r="D36767" s="5">
        <v>45533</v>
      </c>
      <c r="E36767" t="s">
        <v>76</v>
      </c>
      <c r="F36767" s="5">
        <v>45533</v>
      </c>
      <c r="G36767" s="5">
        <v>45613</v>
      </c>
      <c r="H36767">
        <f t="shared" si="1148"/>
        <v>11</v>
      </c>
      <c r="I36767">
        <f t="shared" si="1149"/>
        <v>69</v>
      </c>
    </row>
    <row r="36768" spans="1:9" x14ac:dyDescent="0.25">
      <c r="A36768" t="s">
        <v>24011</v>
      </c>
      <c r="B36768">
        <v>7126</v>
      </c>
      <c r="C36768" t="s">
        <v>42</v>
      </c>
      <c r="D36768" s="5">
        <v>45535</v>
      </c>
      <c r="E36768" t="s">
        <v>531</v>
      </c>
      <c r="F36768" s="5">
        <v>45537</v>
      </c>
      <c r="G36768" s="5">
        <v>45544</v>
      </c>
      <c r="H36768">
        <f t="shared" si="1148"/>
        <v>9</v>
      </c>
      <c r="I36768">
        <f t="shared" si="1149"/>
        <v>7</v>
      </c>
    </row>
    <row r="36769" spans="1:9" x14ac:dyDescent="0.25">
      <c r="A36769" t="s">
        <v>24012</v>
      </c>
      <c r="B36769">
        <v>7126</v>
      </c>
      <c r="C36769" t="s">
        <v>42</v>
      </c>
      <c r="D36769" s="5">
        <v>45535</v>
      </c>
      <c r="E36769" t="s">
        <v>531</v>
      </c>
      <c r="F36769" s="5">
        <v>45537</v>
      </c>
      <c r="G36769" s="5">
        <v>45547</v>
      </c>
      <c r="H36769">
        <f t="shared" si="1148"/>
        <v>9</v>
      </c>
      <c r="I36769">
        <f t="shared" si="1149"/>
        <v>10</v>
      </c>
    </row>
    <row r="36770" spans="1:9" x14ac:dyDescent="0.25">
      <c r="A36770" t="s">
        <v>24013</v>
      </c>
      <c r="B36770">
        <v>7126</v>
      </c>
      <c r="C36770" t="s">
        <v>42</v>
      </c>
      <c r="D36770" s="5">
        <v>45535</v>
      </c>
      <c r="E36770" t="s">
        <v>43</v>
      </c>
      <c r="F36770" s="5">
        <v>45537</v>
      </c>
      <c r="G36770" s="5">
        <v>45547</v>
      </c>
      <c r="H36770">
        <f t="shared" si="1148"/>
        <v>9</v>
      </c>
      <c r="I36770">
        <f t="shared" si="1149"/>
        <v>10</v>
      </c>
    </row>
    <row r="36771" spans="1:9" x14ac:dyDescent="0.25">
      <c r="A36771" t="s">
        <v>24014</v>
      </c>
      <c r="B36771">
        <v>7126</v>
      </c>
      <c r="C36771" t="s">
        <v>42</v>
      </c>
      <c r="D36771" s="5">
        <v>45535</v>
      </c>
      <c r="E36771" t="s">
        <v>43</v>
      </c>
      <c r="F36771" s="5">
        <v>45537</v>
      </c>
      <c r="G36771" s="5">
        <v>45546</v>
      </c>
      <c r="H36771">
        <f t="shared" si="1148"/>
        <v>9</v>
      </c>
      <c r="I36771">
        <f t="shared" si="1149"/>
        <v>9</v>
      </c>
    </row>
    <row r="36772" spans="1:9" x14ac:dyDescent="0.25">
      <c r="A36772" t="s">
        <v>24015</v>
      </c>
      <c r="B36772">
        <v>7126</v>
      </c>
      <c r="C36772" t="s">
        <v>42</v>
      </c>
      <c r="D36772" s="5">
        <v>45535</v>
      </c>
      <c r="E36772" t="s">
        <v>43</v>
      </c>
      <c r="F36772" s="5">
        <v>45537</v>
      </c>
      <c r="G36772" s="5">
        <v>45537</v>
      </c>
      <c r="H36772">
        <f t="shared" si="1148"/>
        <v>9</v>
      </c>
      <c r="I36772">
        <f t="shared" si="1149"/>
        <v>1</v>
      </c>
    </row>
    <row r="36773" spans="1:9" x14ac:dyDescent="0.25">
      <c r="A36773" t="s">
        <v>24016</v>
      </c>
      <c r="B36773">
        <v>6219</v>
      </c>
      <c r="C36773" t="s">
        <v>39</v>
      </c>
      <c r="D36773" s="5">
        <v>45537</v>
      </c>
      <c r="E36773" t="s">
        <v>50</v>
      </c>
      <c r="F36773" s="5">
        <v>45537</v>
      </c>
      <c r="G36773" s="5">
        <v>45555</v>
      </c>
      <c r="H36773">
        <f t="shared" si="1148"/>
        <v>9</v>
      </c>
      <c r="I36773">
        <f t="shared" si="1149"/>
        <v>17</v>
      </c>
    </row>
    <row r="36774" spans="1:9" x14ac:dyDescent="0.25">
      <c r="A36774" t="s">
        <v>24017</v>
      </c>
      <c r="B36774">
        <v>7126</v>
      </c>
      <c r="C36774" t="s">
        <v>42</v>
      </c>
      <c r="D36774" s="5">
        <v>45537</v>
      </c>
      <c r="E36774" t="s">
        <v>50</v>
      </c>
      <c r="F36774" s="5">
        <v>45538</v>
      </c>
      <c r="G36774" s="5">
        <v>45566</v>
      </c>
      <c r="H36774">
        <f t="shared" si="1148"/>
        <v>10</v>
      </c>
      <c r="I36774">
        <f t="shared" si="1149"/>
        <v>25</v>
      </c>
    </row>
    <row r="36775" spans="1:9" x14ac:dyDescent="0.25">
      <c r="A36775" t="s">
        <v>24018</v>
      </c>
      <c r="B36775">
        <v>7126</v>
      </c>
      <c r="C36775" t="s">
        <v>42</v>
      </c>
      <c r="D36775" s="5">
        <v>45537</v>
      </c>
      <c r="E36775" t="s">
        <v>69</v>
      </c>
      <c r="F36775" s="5">
        <v>45539</v>
      </c>
      <c r="G36775" s="5">
        <v>45553</v>
      </c>
      <c r="H36775">
        <f t="shared" si="1148"/>
        <v>9</v>
      </c>
      <c r="I36775">
        <f t="shared" si="1149"/>
        <v>13</v>
      </c>
    </row>
    <row r="36776" spans="1:9" x14ac:dyDescent="0.25">
      <c r="A36776" t="s">
        <v>24019</v>
      </c>
      <c r="B36776">
        <v>7126</v>
      </c>
      <c r="C36776" t="s">
        <v>42</v>
      </c>
      <c r="D36776" s="5">
        <v>45538</v>
      </c>
      <c r="E36776" t="s">
        <v>69</v>
      </c>
      <c r="F36776" s="5">
        <v>45539</v>
      </c>
      <c r="G36776" s="5">
        <v>45554</v>
      </c>
      <c r="H36776">
        <f t="shared" si="1148"/>
        <v>9</v>
      </c>
      <c r="I36776">
        <f t="shared" si="1149"/>
        <v>14</v>
      </c>
    </row>
    <row r="36777" spans="1:9" x14ac:dyDescent="0.25">
      <c r="A36777" t="s">
        <v>24020</v>
      </c>
      <c r="B36777">
        <v>6219</v>
      </c>
      <c r="C36777" t="s">
        <v>39</v>
      </c>
      <c r="D36777" s="5">
        <v>45538</v>
      </c>
      <c r="E36777" t="s">
        <v>76</v>
      </c>
      <c r="F36777" s="5">
        <v>45538</v>
      </c>
      <c r="G36777" s="5">
        <v>45562</v>
      </c>
      <c r="H36777">
        <f t="shared" si="1148"/>
        <v>9</v>
      </c>
      <c r="I36777">
        <f t="shared" si="1149"/>
        <v>22</v>
      </c>
    </row>
    <row r="36778" spans="1:9" x14ac:dyDescent="0.25">
      <c r="A36778" t="s">
        <v>24021</v>
      </c>
      <c r="B36778">
        <v>6219</v>
      </c>
      <c r="C36778" t="s">
        <v>39</v>
      </c>
      <c r="D36778" s="5">
        <v>45538</v>
      </c>
      <c r="E36778" t="s">
        <v>84</v>
      </c>
      <c r="F36778" s="5">
        <v>45538</v>
      </c>
      <c r="G36778" s="5">
        <v>45562</v>
      </c>
      <c r="H36778">
        <f t="shared" si="1148"/>
        <v>9</v>
      </c>
      <c r="I36778">
        <f t="shared" si="1149"/>
        <v>22</v>
      </c>
    </row>
    <row r="36779" spans="1:9" x14ac:dyDescent="0.25">
      <c r="A36779" t="s">
        <v>24022</v>
      </c>
      <c r="B36779">
        <v>7126</v>
      </c>
      <c r="C36779" t="s">
        <v>42</v>
      </c>
      <c r="D36779" s="5">
        <v>45538</v>
      </c>
      <c r="E36779" t="s">
        <v>43</v>
      </c>
      <c r="F36779" s="5">
        <v>45539</v>
      </c>
      <c r="G36779" s="5">
        <v>45551</v>
      </c>
      <c r="H36779">
        <f t="shared" si="1148"/>
        <v>9</v>
      </c>
      <c r="I36779">
        <f t="shared" si="1149"/>
        <v>11</v>
      </c>
    </row>
    <row r="36780" spans="1:9" x14ac:dyDescent="0.25">
      <c r="A36780" t="s">
        <v>38396</v>
      </c>
      <c r="B36780">
        <v>7126</v>
      </c>
      <c r="C36780" t="s">
        <v>42</v>
      </c>
      <c r="D36780" s="5">
        <v>45538</v>
      </c>
      <c r="E36780" t="s">
        <v>43</v>
      </c>
      <c r="F36780" s="5">
        <v>45539</v>
      </c>
      <c r="G36780" s="5">
        <v>45649</v>
      </c>
      <c r="H36780">
        <f t="shared" si="1148"/>
        <v>12</v>
      </c>
      <c r="I36780">
        <f t="shared" si="1149"/>
        <v>95</v>
      </c>
    </row>
    <row r="36781" spans="1:9" x14ac:dyDescent="0.25">
      <c r="A36781" t="s">
        <v>24023</v>
      </c>
      <c r="B36781">
        <v>6219</v>
      </c>
      <c r="C36781" t="s">
        <v>39</v>
      </c>
      <c r="D36781" s="5">
        <v>45538</v>
      </c>
      <c r="E36781" t="s">
        <v>84</v>
      </c>
      <c r="F36781" s="5">
        <v>45539</v>
      </c>
      <c r="G36781" s="5">
        <v>45562</v>
      </c>
      <c r="H36781">
        <f t="shared" si="1148"/>
        <v>9</v>
      </c>
      <c r="I36781">
        <f t="shared" si="1149"/>
        <v>21</v>
      </c>
    </row>
    <row r="36782" spans="1:9" x14ac:dyDescent="0.25">
      <c r="A36782" t="s">
        <v>38397</v>
      </c>
      <c r="B36782">
        <v>7126</v>
      </c>
      <c r="C36782" t="s">
        <v>42</v>
      </c>
      <c r="D36782" s="5">
        <v>45587</v>
      </c>
      <c r="E36782" t="s">
        <v>43</v>
      </c>
      <c r="F36782" s="5">
        <v>45587</v>
      </c>
      <c r="G36782" s="5">
        <v>45629</v>
      </c>
      <c r="H36782">
        <f t="shared" si="1148"/>
        <v>12</v>
      </c>
      <c r="I36782">
        <f t="shared" si="1149"/>
        <v>37</v>
      </c>
    </row>
    <row r="36783" spans="1:9" x14ac:dyDescent="0.25">
      <c r="A36783" t="s">
        <v>24024</v>
      </c>
      <c r="B36783">
        <v>6219</v>
      </c>
      <c r="C36783" t="s">
        <v>39</v>
      </c>
      <c r="D36783" s="5">
        <v>45539</v>
      </c>
      <c r="E36783" t="s">
        <v>13724</v>
      </c>
      <c r="F36783" s="5">
        <v>45539</v>
      </c>
      <c r="G36783" s="5">
        <v>45562</v>
      </c>
      <c r="H36783">
        <f t="shared" si="1148"/>
        <v>9</v>
      </c>
      <c r="I36783">
        <f t="shared" si="1149"/>
        <v>21</v>
      </c>
    </row>
    <row r="36784" spans="1:9" x14ac:dyDescent="0.25">
      <c r="A36784" t="s">
        <v>24025</v>
      </c>
      <c r="B36784">
        <v>7126</v>
      </c>
      <c r="C36784" t="s">
        <v>42</v>
      </c>
      <c r="D36784" s="5">
        <v>45551</v>
      </c>
      <c r="E36784" t="s">
        <v>43</v>
      </c>
      <c r="F36784" s="5">
        <v>45551</v>
      </c>
      <c r="G36784" s="5">
        <v>45551</v>
      </c>
      <c r="H36784">
        <f t="shared" si="1148"/>
        <v>9</v>
      </c>
      <c r="I36784">
        <f t="shared" si="1149"/>
        <v>1</v>
      </c>
    </row>
    <row r="36785" spans="1:9" x14ac:dyDescent="0.25">
      <c r="A36785" t="s">
        <v>24026</v>
      </c>
      <c r="B36785">
        <v>7126</v>
      </c>
      <c r="C36785" t="s">
        <v>42</v>
      </c>
      <c r="D36785" s="5">
        <v>45544</v>
      </c>
      <c r="E36785" t="s">
        <v>43</v>
      </c>
      <c r="F36785" s="5">
        <v>45544</v>
      </c>
      <c r="G36785" s="5">
        <v>45544</v>
      </c>
      <c r="H36785">
        <f t="shared" si="1148"/>
        <v>9</v>
      </c>
      <c r="I36785">
        <f t="shared" si="1149"/>
        <v>1</v>
      </c>
    </row>
    <row r="36786" spans="1:9" x14ac:dyDescent="0.25">
      <c r="A36786" t="s">
        <v>24027</v>
      </c>
      <c r="B36786">
        <v>6219</v>
      </c>
      <c r="C36786" t="s">
        <v>39</v>
      </c>
      <c r="D36786" s="5">
        <v>45539</v>
      </c>
      <c r="E36786" t="s">
        <v>104</v>
      </c>
      <c r="F36786" s="5">
        <v>45539</v>
      </c>
      <c r="G36786" s="5">
        <v>45553</v>
      </c>
      <c r="H36786">
        <f t="shared" si="1148"/>
        <v>9</v>
      </c>
      <c r="I36786">
        <f t="shared" si="1149"/>
        <v>13</v>
      </c>
    </row>
    <row r="36787" spans="1:9" x14ac:dyDescent="0.25">
      <c r="A36787" t="s">
        <v>24028</v>
      </c>
      <c r="B36787">
        <v>7126</v>
      </c>
      <c r="C36787" t="s">
        <v>42</v>
      </c>
      <c r="D36787" s="5">
        <v>45539</v>
      </c>
      <c r="E36787" t="s">
        <v>43</v>
      </c>
      <c r="F36787" s="5">
        <v>45539</v>
      </c>
      <c r="G36787" s="5">
        <v>45552</v>
      </c>
      <c r="H36787">
        <f t="shared" si="1148"/>
        <v>9</v>
      </c>
      <c r="I36787">
        <f t="shared" si="1149"/>
        <v>12</v>
      </c>
    </row>
    <row r="36788" spans="1:9" x14ac:dyDescent="0.25">
      <c r="A36788" t="s">
        <v>24029</v>
      </c>
      <c r="B36788">
        <v>7126</v>
      </c>
      <c r="C36788" t="s">
        <v>42</v>
      </c>
      <c r="D36788" s="5">
        <v>45541</v>
      </c>
      <c r="E36788" t="s">
        <v>43</v>
      </c>
      <c r="F36788" s="5">
        <v>45544</v>
      </c>
      <c r="G36788" s="5">
        <v>45553</v>
      </c>
      <c r="H36788">
        <f t="shared" si="1148"/>
        <v>9</v>
      </c>
      <c r="I36788">
        <f t="shared" si="1149"/>
        <v>9</v>
      </c>
    </row>
    <row r="36789" spans="1:9" x14ac:dyDescent="0.25">
      <c r="A36789" t="s">
        <v>24030</v>
      </c>
      <c r="B36789">
        <v>6219</v>
      </c>
      <c r="C36789" t="s">
        <v>39</v>
      </c>
      <c r="D36789" s="5">
        <v>45560</v>
      </c>
      <c r="E36789" t="s">
        <v>94</v>
      </c>
      <c r="F36789" s="5">
        <v>45560</v>
      </c>
      <c r="G36789" s="5">
        <v>45599</v>
      </c>
      <c r="H36789">
        <f t="shared" si="1148"/>
        <v>11</v>
      </c>
      <c r="I36789">
        <f t="shared" si="1149"/>
        <v>34</v>
      </c>
    </row>
    <row r="36790" spans="1:9" x14ac:dyDescent="0.25">
      <c r="A36790" t="s">
        <v>24031</v>
      </c>
      <c r="B36790">
        <v>7126</v>
      </c>
      <c r="C36790" t="s">
        <v>42</v>
      </c>
      <c r="D36790" s="5">
        <v>45556</v>
      </c>
      <c r="E36790" t="s">
        <v>43</v>
      </c>
      <c r="F36790" s="5">
        <v>45557</v>
      </c>
      <c r="G36790" s="5">
        <v>45561</v>
      </c>
      <c r="H36790">
        <f t="shared" si="1148"/>
        <v>9</v>
      </c>
      <c r="I36790">
        <f t="shared" si="1149"/>
        <v>4</v>
      </c>
    </row>
    <row r="36791" spans="1:9" x14ac:dyDescent="0.25">
      <c r="A36791" t="s">
        <v>24032</v>
      </c>
      <c r="B36791">
        <v>7126</v>
      </c>
      <c r="C36791" t="s">
        <v>42</v>
      </c>
      <c r="D36791" s="5">
        <v>45539</v>
      </c>
      <c r="E36791" t="s">
        <v>48</v>
      </c>
      <c r="F36791" s="5">
        <v>45539</v>
      </c>
      <c r="G36791" s="5">
        <v>45546</v>
      </c>
      <c r="H36791">
        <f t="shared" si="1148"/>
        <v>9</v>
      </c>
      <c r="I36791">
        <f t="shared" si="1149"/>
        <v>7</v>
      </c>
    </row>
    <row r="36792" spans="1:9" x14ac:dyDescent="0.25">
      <c r="A36792" t="s">
        <v>24033</v>
      </c>
      <c r="B36792">
        <v>7126</v>
      </c>
      <c r="C36792" t="s">
        <v>42</v>
      </c>
      <c r="D36792" s="5">
        <v>45540</v>
      </c>
      <c r="E36792" t="s">
        <v>48</v>
      </c>
      <c r="F36792" s="5">
        <v>45540</v>
      </c>
      <c r="G36792" s="5">
        <v>45548</v>
      </c>
      <c r="H36792">
        <f t="shared" si="1148"/>
        <v>9</v>
      </c>
      <c r="I36792">
        <f t="shared" si="1149"/>
        <v>8</v>
      </c>
    </row>
    <row r="36793" spans="1:9" x14ac:dyDescent="0.25">
      <c r="A36793" t="s">
        <v>24034</v>
      </c>
      <c r="B36793">
        <v>7126</v>
      </c>
      <c r="C36793" t="s">
        <v>42</v>
      </c>
      <c r="D36793" s="5">
        <v>45540</v>
      </c>
      <c r="E36793" t="s">
        <v>48</v>
      </c>
      <c r="F36793" s="5">
        <v>45541</v>
      </c>
      <c r="G36793" s="5">
        <v>45548</v>
      </c>
      <c r="H36793">
        <f t="shared" si="1148"/>
        <v>9</v>
      </c>
      <c r="I36793">
        <f t="shared" si="1149"/>
        <v>7</v>
      </c>
    </row>
    <row r="36794" spans="1:9" x14ac:dyDescent="0.25">
      <c r="A36794" t="s">
        <v>24035</v>
      </c>
      <c r="B36794">
        <v>7126</v>
      </c>
      <c r="C36794" t="s">
        <v>42</v>
      </c>
      <c r="D36794" s="5">
        <v>45540</v>
      </c>
      <c r="E36794" t="s">
        <v>50</v>
      </c>
      <c r="F36794" s="5">
        <v>45541</v>
      </c>
      <c r="G36794" s="5">
        <v>45566</v>
      </c>
      <c r="H36794">
        <f t="shared" si="1148"/>
        <v>10</v>
      </c>
      <c r="I36794">
        <f t="shared" si="1149"/>
        <v>22</v>
      </c>
    </row>
    <row r="36795" spans="1:9" x14ac:dyDescent="0.25">
      <c r="A36795" t="s">
        <v>24036</v>
      </c>
      <c r="B36795">
        <v>7126</v>
      </c>
      <c r="C36795" t="s">
        <v>42</v>
      </c>
      <c r="D36795" s="5">
        <v>45540</v>
      </c>
      <c r="E36795" t="s">
        <v>45</v>
      </c>
      <c r="F36795" s="5">
        <v>45540</v>
      </c>
      <c r="G36795" s="5">
        <v>45540</v>
      </c>
      <c r="H36795">
        <f t="shared" si="1148"/>
        <v>9</v>
      </c>
      <c r="I36795">
        <f t="shared" si="1149"/>
        <v>1</v>
      </c>
    </row>
    <row r="36796" spans="1:9" x14ac:dyDescent="0.25">
      <c r="A36796" t="s">
        <v>24037</v>
      </c>
      <c r="B36796">
        <v>6219</v>
      </c>
      <c r="C36796" t="s">
        <v>39</v>
      </c>
      <c r="D36796" s="5">
        <v>45540</v>
      </c>
      <c r="E36796" t="s">
        <v>104</v>
      </c>
      <c r="F36796" s="5">
        <v>45540</v>
      </c>
      <c r="G36796" s="5">
        <v>45555</v>
      </c>
      <c r="H36796">
        <f t="shared" si="1148"/>
        <v>9</v>
      </c>
      <c r="I36796">
        <f t="shared" si="1149"/>
        <v>14</v>
      </c>
    </row>
    <row r="36797" spans="1:9" x14ac:dyDescent="0.25">
      <c r="A36797" t="s">
        <v>24038</v>
      </c>
      <c r="B36797">
        <v>7126</v>
      </c>
      <c r="C36797" t="s">
        <v>42</v>
      </c>
      <c r="D36797" s="5">
        <v>45540</v>
      </c>
      <c r="E36797" t="s">
        <v>45</v>
      </c>
      <c r="F36797" s="5">
        <v>45541</v>
      </c>
      <c r="G36797" s="5">
        <v>45551</v>
      </c>
      <c r="H36797">
        <f t="shared" si="1148"/>
        <v>9</v>
      </c>
      <c r="I36797">
        <f t="shared" si="1149"/>
        <v>9</v>
      </c>
    </row>
    <row r="36798" spans="1:9" x14ac:dyDescent="0.25">
      <c r="A36798" t="s">
        <v>24039</v>
      </c>
      <c r="B36798">
        <v>7126</v>
      </c>
      <c r="C36798" t="s">
        <v>42</v>
      </c>
      <c r="D36798" s="5">
        <v>45540</v>
      </c>
      <c r="E36798" t="s">
        <v>69</v>
      </c>
      <c r="F36798" s="5">
        <v>45541</v>
      </c>
      <c r="G36798" s="5">
        <v>45554</v>
      </c>
      <c r="H36798">
        <f t="shared" si="1148"/>
        <v>9</v>
      </c>
      <c r="I36798">
        <f t="shared" si="1149"/>
        <v>12</v>
      </c>
    </row>
    <row r="36799" spans="1:9" x14ac:dyDescent="0.25">
      <c r="A36799" t="s">
        <v>24040</v>
      </c>
      <c r="B36799">
        <v>6218</v>
      </c>
      <c r="C36799" t="s">
        <v>47</v>
      </c>
      <c r="D36799" s="5">
        <v>45540</v>
      </c>
      <c r="E36799" t="s">
        <v>2471</v>
      </c>
      <c r="F36799" s="5">
        <v>45541</v>
      </c>
      <c r="G36799" s="5">
        <v>45574</v>
      </c>
      <c r="H36799">
        <f t="shared" si="1148"/>
        <v>10</v>
      </c>
      <c r="I36799">
        <f t="shared" si="1149"/>
        <v>29</v>
      </c>
    </row>
    <row r="36800" spans="1:9" x14ac:dyDescent="0.25">
      <c r="A36800" t="s">
        <v>24041</v>
      </c>
      <c r="B36800">
        <v>7126</v>
      </c>
      <c r="C36800" t="s">
        <v>42</v>
      </c>
      <c r="D36800" s="5">
        <v>45541</v>
      </c>
      <c r="E36800" t="s">
        <v>50</v>
      </c>
      <c r="F36800" s="5">
        <v>45544</v>
      </c>
      <c r="G36800" s="5">
        <v>45547</v>
      </c>
      <c r="H36800">
        <f t="shared" si="1148"/>
        <v>9</v>
      </c>
      <c r="I36800">
        <f t="shared" si="1149"/>
        <v>4</v>
      </c>
    </row>
    <row r="36801" spans="1:9" x14ac:dyDescent="0.25">
      <c r="A36801" t="s">
        <v>24042</v>
      </c>
      <c r="B36801">
        <v>7126</v>
      </c>
      <c r="C36801" t="s">
        <v>42</v>
      </c>
      <c r="D36801" s="5">
        <v>45541</v>
      </c>
      <c r="E36801" t="s">
        <v>43</v>
      </c>
      <c r="F36801" s="5">
        <v>45544</v>
      </c>
      <c r="G36801" s="5">
        <v>45546</v>
      </c>
      <c r="H36801">
        <f t="shared" si="1148"/>
        <v>9</v>
      </c>
      <c r="I36801">
        <f t="shared" si="1149"/>
        <v>3</v>
      </c>
    </row>
    <row r="36802" spans="1:9" x14ac:dyDescent="0.25">
      <c r="A36802" t="s">
        <v>24043</v>
      </c>
      <c r="B36802">
        <v>7126</v>
      </c>
      <c r="C36802" t="s">
        <v>42</v>
      </c>
      <c r="D36802" s="5">
        <v>45541</v>
      </c>
      <c r="E36802" t="s">
        <v>43</v>
      </c>
      <c r="F36802" s="5">
        <v>45544</v>
      </c>
      <c r="G36802" s="5">
        <v>45547</v>
      </c>
      <c r="H36802">
        <f t="shared" si="1148"/>
        <v>9</v>
      </c>
      <c r="I36802">
        <f t="shared" si="1149"/>
        <v>4</v>
      </c>
    </row>
    <row r="36803" spans="1:9" x14ac:dyDescent="0.25">
      <c r="A36803" t="s">
        <v>24044</v>
      </c>
      <c r="B36803">
        <v>7126</v>
      </c>
      <c r="C36803" t="s">
        <v>42</v>
      </c>
      <c r="D36803" s="5">
        <v>45541</v>
      </c>
      <c r="E36803" t="s">
        <v>43</v>
      </c>
      <c r="F36803" s="5">
        <v>45544</v>
      </c>
      <c r="G36803" s="5">
        <v>45559</v>
      </c>
      <c r="H36803">
        <f t="shared" ref="H36803:H36866" si="1150">MONTH(G36803)</f>
        <v>9</v>
      </c>
      <c r="I36803">
        <f t="shared" ref="I36803:I36866" si="1151">NETWORKDAYS.INTL(F36803,G36803,11)</f>
        <v>14</v>
      </c>
    </row>
    <row r="36804" spans="1:9" x14ac:dyDescent="0.25">
      <c r="A36804" t="s">
        <v>24045</v>
      </c>
      <c r="B36804">
        <v>6219</v>
      </c>
      <c r="C36804" t="s">
        <v>39</v>
      </c>
      <c r="D36804" s="5">
        <v>45541</v>
      </c>
      <c r="E36804" t="s">
        <v>76</v>
      </c>
      <c r="F36804" s="5">
        <v>45541</v>
      </c>
      <c r="G36804" s="5">
        <v>45555</v>
      </c>
      <c r="H36804">
        <f t="shared" si="1150"/>
        <v>9</v>
      </c>
      <c r="I36804">
        <f t="shared" si="1151"/>
        <v>13</v>
      </c>
    </row>
    <row r="36805" spans="1:9" x14ac:dyDescent="0.25">
      <c r="A36805" t="s">
        <v>31895</v>
      </c>
      <c r="B36805">
        <v>6219</v>
      </c>
      <c r="C36805" t="s">
        <v>39</v>
      </c>
      <c r="D36805" s="5">
        <v>45541</v>
      </c>
      <c r="E36805" t="s">
        <v>84</v>
      </c>
      <c r="F36805" s="5">
        <v>45541</v>
      </c>
      <c r="G36805" s="5">
        <v>45621</v>
      </c>
      <c r="H36805">
        <f t="shared" si="1150"/>
        <v>11</v>
      </c>
      <c r="I36805">
        <f t="shared" si="1151"/>
        <v>69</v>
      </c>
    </row>
    <row r="36806" spans="1:9" x14ac:dyDescent="0.25">
      <c r="A36806" t="s">
        <v>24046</v>
      </c>
      <c r="B36806">
        <v>6219</v>
      </c>
      <c r="C36806" t="s">
        <v>39</v>
      </c>
      <c r="D36806" s="5">
        <v>45541</v>
      </c>
      <c r="E36806" t="s">
        <v>58</v>
      </c>
      <c r="F36806" s="5">
        <v>45541</v>
      </c>
      <c r="G36806" s="5">
        <v>45555</v>
      </c>
      <c r="H36806">
        <f t="shared" si="1150"/>
        <v>9</v>
      </c>
      <c r="I36806">
        <f t="shared" si="1151"/>
        <v>13</v>
      </c>
    </row>
    <row r="36807" spans="1:9" x14ac:dyDescent="0.25">
      <c r="A36807" t="s">
        <v>24047</v>
      </c>
      <c r="B36807">
        <v>7126</v>
      </c>
      <c r="C36807" t="s">
        <v>42</v>
      </c>
      <c r="D36807" s="5">
        <v>45544</v>
      </c>
      <c r="E36807" t="s">
        <v>531</v>
      </c>
      <c r="F36807" s="5">
        <v>45544</v>
      </c>
      <c r="G36807" s="5">
        <v>45544</v>
      </c>
      <c r="H36807">
        <f t="shared" si="1150"/>
        <v>9</v>
      </c>
      <c r="I36807">
        <f t="shared" si="1151"/>
        <v>1</v>
      </c>
    </row>
    <row r="36808" spans="1:9" x14ac:dyDescent="0.25">
      <c r="A36808" t="s">
        <v>24048</v>
      </c>
      <c r="B36808">
        <v>7126</v>
      </c>
      <c r="C36808" t="s">
        <v>42</v>
      </c>
      <c r="D36808" s="5">
        <v>45541</v>
      </c>
      <c r="E36808" t="s">
        <v>43</v>
      </c>
      <c r="F36808" s="5">
        <v>45544</v>
      </c>
      <c r="G36808" s="5">
        <v>45551</v>
      </c>
      <c r="H36808">
        <f t="shared" si="1150"/>
        <v>9</v>
      </c>
      <c r="I36808">
        <f t="shared" si="1151"/>
        <v>7</v>
      </c>
    </row>
    <row r="36809" spans="1:9" x14ac:dyDescent="0.25">
      <c r="A36809" t="s">
        <v>24049</v>
      </c>
      <c r="B36809">
        <v>7126</v>
      </c>
      <c r="C36809" t="s">
        <v>42</v>
      </c>
      <c r="D36809" s="5">
        <v>45541</v>
      </c>
      <c r="E36809" t="s">
        <v>43</v>
      </c>
      <c r="F36809" s="5">
        <v>45544</v>
      </c>
      <c r="G36809" s="5">
        <v>45559</v>
      </c>
      <c r="H36809">
        <f t="shared" si="1150"/>
        <v>9</v>
      </c>
      <c r="I36809">
        <f t="shared" si="1151"/>
        <v>14</v>
      </c>
    </row>
    <row r="36810" spans="1:9" x14ac:dyDescent="0.25">
      <c r="A36810" t="s">
        <v>24050</v>
      </c>
      <c r="B36810">
        <v>7126</v>
      </c>
      <c r="C36810" t="s">
        <v>42</v>
      </c>
      <c r="D36810" s="5">
        <v>45541</v>
      </c>
      <c r="E36810" t="s">
        <v>531</v>
      </c>
      <c r="F36810" s="5">
        <v>45544</v>
      </c>
      <c r="G36810" s="5">
        <v>45556</v>
      </c>
      <c r="H36810">
        <f t="shared" si="1150"/>
        <v>9</v>
      </c>
      <c r="I36810">
        <f t="shared" si="1151"/>
        <v>12</v>
      </c>
    </row>
    <row r="36811" spans="1:9" x14ac:dyDescent="0.25">
      <c r="A36811" t="s">
        <v>24051</v>
      </c>
      <c r="B36811">
        <v>7126</v>
      </c>
      <c r="C36811" t="s">
        <v>42</v>
      </c>
      <c r="D36811" s="5">
        <v>45541</v>
      </c>
      <c r="E36811" t="s">
        <v>48</v>
      </c>
      <c r="F36811" s="5">
        <v>45544</v>
      </c>
      <c r="G36811" s="5">
        <v>45549</v>
      </c>
      <c r="H36811">
        <f t="shared" si="1150"/>
        <v>9</v>
      </c>
      <c r="I36811">
        <f t="shared" si="1151"/>
        <v>6</v>
      </c>
    </row>
    <row r="36812" spans="1:9" x14ac:dyDescent="0.25">
      <c r="A36812" t="s">
        <v>24052</v>
      </c>
      <c r="B36812">
        <v>6219</v>
      </c>
      <c r="C36812" t="s">
        <v>39</v>
      </c>
      <c r="D36812" s="5">
        <v>45541</v>
      </c>
      <c r="E36812" t="s">
        <v>50</v>
      </c>
      <c r="F36812" s="5">
        <v>45541</v>
      </c>
      <c r="G36812" s="5">
        <v>45555</v>
      </c>
      <c r="H36812">
        <f t="shared" si="1150"/>
        <v>9</v>
      </c>
      <c r="I36812">
        <f t="shared" si="1151"/>
        <v>13</v>
      </c>
    </row>
    <row r="36813" spans="1:9" x14ac:dyDescent="0.25">
      <c r="A36813" t="s">
        <v>24053</v>
      </c>
      <c r="B36813">
        <v>7126</v>
      </c>
      <c r="C36813" t="s">
        <v>42</v>
      </c>
      <c r="D36813" s="5">
        <v>45541</v>
      </c>
      <c r="E36813" t="s">
        <v>43</v>
      </c>
      <c r="F36813" s="5">
        <v>45544</v>
      </c>
      <c r="G36813" s="5">
        <v>45562</v>
      </c>
      <c r="H36813">
        <f t="shared" si="1150"/>
        <v>9</v>
      </c>
      <c r="I36813">
        <f t="shared" si="1151"/>
        <v>17</v>
      </c>
    </row>
    <row r="36814" spans="1:9" x14ac:dyDescent="0.25">
      <c r="A36814" t="s">
        <v>24054</v>
      </c>
      <c r="B36814">
        <v>6219</v>
      </c>
      <c r="C36814" t="s">
        <v>39</v>
      </c>
      <c r="D36814" s="5">
        <v>45541</v>
      </c>
      <c r="E36814" t="s">
        <v>72</v>
      </c>
      <c r="F36814" s="5">
        <v>45542</v>
      </c>
      <c r="G36814" s="5">
        <v>45555</v>
      </c>
      <c r="H36814">
        <f t="shared" si="1150"/>
        <v>9</v>
      </c>
      <c r="I36814">
        <f t="shared" si="1151"/>
        <v>12</v>
      </c>
    </row>
    <row r="36815" spans="1:9" x14ac:dyDescent="0.25">
      <c r="A36815" t="s">
        <v>24055</v>
      </c>
      <c r="B36815">
        <v>7126</v>
      </c>
      <c r="C36815" t="s">
        <v>42</v>
      </c>
      <c r="D36815" s="5">
        <v>45542</v>
      </c>
      <c r="E36815" t="s">
        <v>43</v>
      </c>
      <c r="F36815" s="5">
        <v>45544</v>
      </c>
      <c r="G36815" s="5">
        <v>45558</v>
      </c>
      <c r="H36815">
        <f t="shared" si="1150"/>
        <v>9</v>
      </c>
      <c r="I36815">
        <f t="shared" si="1151"/>
        <v>13</v>
      </c>
    </row>
    <row r="36816" spans="1:9" x14ac:dyDescent="0.25">
      <c r="A36816" t="s">
        <v>24056</v>
      </c>
      <c r="B36816">
        <v>7126</v>
      </c>
      <c r="C36816" t="s">
        <v>42</v>
      </c>
      <c r="D36816" s="5">
        <v>45542</v>
      </c>
      <c r="E36816" t="s">
        <v>43</v>
      </c>
      <c r="F36816" s="5">
        <v>45544</v>
      </c>
      <c r="G36816" s="5">
        <v>45554</v>
      </c>
      <c r="H36816">
        <f t="shared" si="1150"/>
        <v>9</v>
      </c>
      <c r="I36816">
        <f t="shared" si="1151"/>
        <v>10</v>
      </c>
    </row>
    <row r="36817" spans="1:9" x14ac:dyDescent="0.25">
      <c r="A36817" t="s">
        <v>24057</v>
      </c>
      <c r="B36817">
        <v>7126</v>
      </c>
      <c r="C36817" t="s">
        <v>42</v>
      </c>
      <c r="D36817" s="5">
        <v>45542</v>
      </c>
      <c r="E36817" t="s">
        <v>43</v>
      </c>
      <c r="F36817" s="5">
        <v>45544</v>
      </c>
      <c r="G36817" s="5">
        <v>45560</v>
      </c>
      <c r="H36817">
        <f t="shared" si="1150"/>
        <v>9</v>
      </c>
      <c r="I36817">
        <f t="shared" si="1151"/>
        <v>15</v>
      </c>
    </row>
    <row r="36818" spans="1:9" x14ac:dyDescent="0.25">
      <c r="A36818" t="s">
        <v>24058</v>
      </c>
      <c r="B36818">
        <v>7126</v>
      </c>
      <c r="C36818" t="s">
        <v>42</v>
      </c>
      <c r="D36818" s="5">
        <v>45542</v>
      </c>
      <c r="E36818" t="s">
        <v>43</v>
      </c>
      <c r="F36818" s="5">
        <v>45544</v>
      </c>
      <c r="G36818" s="5">
        <v>45552</v>
      </c>
      <c r="H36818">
        <f t="shared" si="1150"/>
        <v>9</v>
      </c>
      <c r="I36818">
        <f t="shared" si="1151"/>
        <v>8</v>
      </c>
    </row>
    <row r="36819" spans="1:9" x14ac:dyDescent="0.25">
      <c r="A36819" t="s">
        <v>24059</v>
      </c>
      <c r="B36819">
        <v>7126</v>
      </c>
      <c r="C36819" t="s">
        <v>42</v>
      </c>
      <c r="D36819" s="5">
        <v>45542</v>
      </c>
      <c r="E36819" t="s">
        <v>43</v>
      </c>
      <c r="F36819" s="5">
        <v>45544</v>
      </c>
      <c r="G36819" s="5">
        <v>45553</v>
      </c>
      <c r="H36819">
        <f t="shared" si="1150"/>
        <v>9</v>
      </c>
      <c r="I36819">
        <f t="shared" si="1151"/>
        <v>9</v>
      </c>
    </row>
    <row r="36820" spans="1:9" x14ac:dyDescent="0.25">
      <c r="A36820" t="s">
        <v>24060</v>
      </c>
      <c r="B36820">
        <v>7126</v>
      </c>
      <c r="C36820" t="s">
        <v>42</v>
      </c>
      <c r="D36820" s="5">
        <v>45542</v>
      </c>
      <c r="E36820" t="s">
        <v>43</v>
      </c>
      <c r="F36820" s="5">
        <v>45544</v>
      </c>
      <c r="G36820" s="5">
        <v>45551</v>
      </c>
      <c r="H36820">
        <f t="shared" si="1150"/>
        <v>9</v>
      </c>
      <c r="I36820">
        <f t="shared" si="1151"/>
        <v>7</v>
      </c>
    </row>
    <row r="36821" spans="1:9" x14ac:dyDescent="0.25">
      <c r="A36821" t="s">
        <v>24061</v>
      </c>
      <c r="B36821">
        <v>7126</v>
      </c>
      <c r="C36821" t="s">
        <v>42</v>
      </c>
      <c r="D36821" s="5">
        <v>45542</v>
      </c>
      <c r="E36821" t="s">
        <v>45</v>
      </c>
      <c r="F36821" s="5">
        <v>45544</v>
      </c>
      <c r="G36821" s="5">
        <v>45546</v>
      </c>
      <c r="H36821">
        <f t="shared" si="1150"/>
        <v>9</v>
      </c>
      <c r="I36821">
        <f t="shared" si="1151"/>
        <v>3</v>
      </c>
    </row>
    <row r="36822" spans="1:9" x14ac:dyDescent="0.25">
      <c r="A36822" t="s">
        <v>24062</v>
      </c>
      <c r="B36822">
        <v>6219</v>
      </c>
      <c r="C36822" t="s">
        <v>39</v>
      </c>
      <c r="D36822" s="5">
        <v>45542</v>
      </c>
      <c r="E36822" t="s">
        <v>149</v>
      </c>
      <c r="F36822" s="5">
        <v>45542</v>
      </c>
      <c r="G36822" s="5">
        <v>45562</v>
      </c>
      <c r="H36822">
        <f t="shared" si="1150"/>
        <v>9</v>
      </c>
      <c r="I36822">
        <f t="shared" si="1151"/>
        <v>18</v>
      </c>
    </row>
    <row r="36823" spans="1:9" x14ac:dyDescent="0.25">
      <c r="A36823" t="s">
        <v>24063</v>
      </c>
      <c r="B36823">
        <v>7126</v>
      </c>
      <c r="C36823" t="s">
        <v>42</v>
      </c>
      <c r="D36823" s="5">
        <v>45544</v>
      </c>
      <c r="E36823" t="s">
        <v>48</v>
      </c>
      <c r="F36823" s="5">
        <v>45546</v>
      </c>
      <c r="G36823" s="5">
        <v>45554</v>
      </c>
      <c r="H36823">
        <f t="shared" si="1150"/>
        <v>9</v>
      </c>
      <c r="I36823">
        <f t="shared" si="1151"/>
        <v>8</v>
      </c>
    </row>
    <row r="36824" spans="1:9" x14ac:dyDescent="0.25">
      <c r="A36824" t="s">
        <v>24064</v>
      </c>
      <c r="B36824">
        <v>7126</v>
      </c>
      <c r="C36824" t="s">
        <v>42</v>
      </c>
      <c r="D36824" s="5">
        <v>45553</v>
      </c>
      <c r="E36824" t="s">
        <v>43</v>
      </c>
      <c r="F36824" s="5">
        <v>45555</v>
      </c>
      <c r="G36824" s="5">
        <v>45560</v>
      </c>
      <c r="H36824">
        <f t="shared" si="1150"/>
        <v>9</v>
      </c>
      <c r="I36824">
        <f t="shared" si="1151"/>
        <v>5</v>
      </c>
    </row>
    <row r="36825" spans="1:9" x14ac:dyDescent="0.25">
      <c r="A36825" t="s">
        <v>24065</v>
      </c>
      <c r="B36825">
        <v>7126</v>
      </c>
      <c r="C36825" t="s">
        <v>42</v>
      </c>
      <c r="D36825" s="5">
        <v>45544</v>
      </c>
      <c r="E36825" t="s">
        <v>43</v>
      </c>
      <c r="F36825" s="5">
        <v>45546</v>
      </c>
      <c r="G36825" s="5">
        <v>45547</v>
      </c>
      <c r="H36825">
        <f t="shared" si="1150"/>
        <v>9</v>
      </c>
      <c r="I36825">
        <f t="shared" si="1151"/>
        <v>2</v>
      </c>
    </row>
    <row r="36826" spans="1:9" x14ac:dyDescent="0.25">
      <c r="A36826" t="s">
        <v>24066</v>
      </c>
      <c r="B36826">
        <v>7126</v>
      </c>
      <c r="C36826" t="s">
        <v>42</v>
      </c>
      <c r="D36826" s="5">
        <v>45544</v>
      </c>
      <c r="E36826" t="s">
        <v>48</v>
      </c>
      <c r="F36826" s="5">
        <v>45546</v>
      </c>
      <c r="G36826" s="5">
        <v>45554</v>
      </c>
      <c r="H36826">
        <f t="shared" si="1150"/>
        <v>9</v>
      </c>
      <c r="I36826">
        <f t="shared" si="1151"/>
        <v>8</v>
      </c>
    </row>
    <row r="36827" spans="1:9" x14ac:dyDescent="0.25">
      <c r="A36827" t="s">
        <v>24067</v>
      </c>
      <c r="B36827">
        <v>7126</v>
      </c>
      <c r="C36827" t="s">
        <v>42</v>
      </c>
      <c r="D36827" s="5">
        <v>45544</v>
      </c>
      <c r="E36827" t="s">
        <v>43</v>
      </c>
      <c r="F36827" s="5">
        <v>45546</v>
      </c>
      <c r="G36827" s="5">
        <v>45560</v>
      </c>
      <c r="H36827">
        <f t="shared" si="1150"/>
        <v>9</v>
      </c>
      <c r="I36827">
        <f t="shared" si="1151"/>
        <v>13</v>
      </c>
    </row>
    <row r="36828" spans="1:9" x14ac:dyDescent="0.25">
      <c r="A36828" t="s">
        <v>24068</v>
      </c>
      <c r="B36828">
        <v>7126</v>
      </c>
      <c r="C36828" t="s">
        <v>42</v>
      </c>
      <c r="D36828" s="5">
        <v>45544</v>
      </c>
      <c r="E36828" t="s">
        <v>43</v>
      </c>
      <c r="F36828" s="5">
        <v>45546</v>
      </c>
      <c r="G36828" s="5">
        <v>45551</v>
      </c>
      <c r="H36828">
        <f t="shared" si="1150"/>
        <v>9</v>
      </c>
      <c r="I36828">
        <f t="shared" si="1151"/>
        <v>5</v>
      </c>
    </row>
    <row r="36829" spans="1:9" x14ac:dyDescent="0.25">
      <c r="A36829" t="s">
        <v>31896</v>
      </c>
      <c r="B36829">
        <v>7126</v>
      </c>
      <c r="C36829" t="s">
        <v>42</v>
      </c>
      <c r="D36829" s="5">
        <v>45544</v>
      </c>
      <c r="E36829" t="s">
        <v>43</v>
      </c>
      <c r="F36829" s="5">
        <v>45546</v>
      </c>
      <c r="G36829" s="5">
        <v>45601</v>
      </c>
      <c r="H36829">
        <f t="shared" si="1150"/>
        <v>11</v>
      </c>
      <c r="I36829">
        <f t="shared" si="1151"/>
        <v>48</v>
      </c>
    </row>
    <row r="36830" spans="1:9" x14ac:dyDescent="0.25">
      <c r="A36830" t="s">
        <v>24069</v>
      </c>
      <c r="B36830">
        <v>7126</v>
      </c>
      <c r="C36830" t="s">
        <v>42</v>
      </c>
      <c r="D36830" s="5">
        <v>45544</v>
      </c>
      <c r="E36830" t="s">
        <v>43</v>
      </c>
      <c r="F36830" s="5">
        <v>45546</v>
      </c>
      <c r="G36830" s="5">
        <v>45552</v>
      </c>
      <c r="H36830">
        <f t="shared" si="1150"/>
        <v>9</v>
      </c>
      <c r="I36830">
        <f t="shared" si="1151"/>
        <v>6</v>
      </c>
    </row>
    <row r="36831" spans="1:9" x14ac:dyDescent="0.25">
      <c r="A36831" t="s">
        <v>24070</v>
      </c>
      <c r="B36831">
        <v>7126</v>
      </c>
      <c r="C36831" t="s">
        <v>42</v>
      </c>
      <c r="D36831" s="5">
        <v>45545</v>
      </c>
      <c r="E36831" t="s">
        <v>43</v>
      </c>
      <c r="F36831" s="5">
        <v>45546</v>
      </c>
      <c r="G36831" s="5">
        <v>45558</v>
      </c>
      <c r="H36831">
        <f t="shared" si="1150"/>
        <v>9</v>
      </c>
      <c r="I36831">
        <f t="shared" si="1151"/>
        <v>11</v>
      </c>
    </row>
    <row r="36832" spans="1:9" x14ac:dyDescent="0.25">
      <c r="A36832" t="s">
        <v>24071</v>
      </c>
      <c r="B36832">
        <v>7126</v>
      </c>
      <c r="C36832" t="s">
        <v>42</v>
      </c>
      <c r="D36832" s="5">
        <v>45545</v>
      </c>
      <c r="E36832" t="s">
        <v>43</v>
      </c>
      <c r="F36832" s="5">
        <v>45546</v>
      </c>
      <c r="G36832" s="5">
        <v>45547</v>
      </c>
      <c r="H36832">
        <f t="shared" si="1150"/>
        <v>9</v>
      </c>
      <c r="I36832">
        <f t="shared" si="1151"/>
        <v>2</v>
      </c>
    </row>
    <row r="36833" spans="1:9" x14ac:dyDescent="0.25">
      <c r="A36833" t="s">
        <v>24072</v>
      </c>
      <c r="B36833">
        <v>7126</v>
      </c>
      <c r="C36833" t="s">
        <v>42</v>
      </c>
      <c r="D36833" s="5">
        <v>45545</v>
      </c>
      <c r="E36833" t="s">
        <v>43</v>
      </c>
      <c r="F36833" s="5">
        <v>45546</v>
      </c>
      <c r="G36833" s="5">
        <v>45558</v>
      </c>
      <c r="H36833">
        <f t="shared" si="1150"/>
        <v>9</v>
      </c>
      <c r="I36833">
        <f t="shared" si="1151"/>
        <v>11</v>
      </c>
    </row>
    <row r="36834" spans="1:9" x14ac:dyDescent="0.25">
      <c r="A36834" t="s">
        <v>24073</v>
      </c>
      <c r="B36834">
        <v>7126</v>
      </c>
      <c r="C36834" t="s">
        <v>42</v>
      </c>
      <c r="D36834" s="5">
        <v>45545</v>
      </c>
      <c r="E36834" t="s">
        <v>43</v>
      </c>
      <c r="F36834" s="5">
        <v>45546</v>
      </c>
      <c r="G36834" s="5">
        <v>45565</v>
      </c>
      <c r="H36834">
        <f t="shared" si="1150"/>
        <v>9</v>
      </c>
      <c r="I36834">
        <f t="shared" si="1151"/>
        <v>17</v>
      </c>
    </row>
    <row r="36835" spans="1:9" x14ac:dyDescent="0.25">
      <c r="A36835" t="s">
        <v>24074</v>
      </c>
      <c r="B36835">
        <v>7126</v>
      </c>
      <c r="C36835" t="s">
        <v>42</v>
      </c>
      <c r="D36835" s="5">
        <v>45545</v>
      </c>
      <c r="E36835" t="s">
        <v>43</v>
      </c>
      <c r="F36835" s="5">
        <v>45546</v>
      </c>
      <c r="G36835" s="5">
        <v>45580</v>
      </c>
      <c r="H36835">
        <f t="shared" si="1150"/>
        <v>10</v>
      </c>
      <c r="I36835">
        <f t="shared" si="1151"/>
        <v>30</v>
      </c>
    </row>
    <row r="36836" spans="1:9" x14ac:dyDescent="0.25">
      <c r="A36836" t="s">
        <v>24075</v>
      </c>
      <c r="B36836">
        <v>7126</v>
      </c>
      <c r="C36836" t="s">
        <v>42</v>
      </c>
      <c r="D36836" s="5">
        <v>45554</v>
      </c>
      <c r="E36836" t="s">
        <v>43</v>
      </c>
      <c r="F36836" s="5">
        <v>45557</v>
      </c>
      <c r="G36836" s="5">
        <v>45560</v>
      </c>
      <c r="H36836">
        <f t="shared" si="1150"/>
        <v>9</v>
      </c>
      <c r="I36836">
        <f t="shared" si="1151"/>
        <v>3</v>
      </c>
    </row>
    <row r="36837" spans="1:9" x14ac:dyDescent="0.25">
      <c r="A36837" t="s">
        <v>24076</v>
      </c>
      <c r="B36837">
        <v>6218</v>
      </c>
      <c r="C36837" t="s">
        <v>47</v>
      </c>
      <c r="D36837" s="5">
        <v>45545</v>
      </c>
      <c r="E36837" t="s">
        <v>531</v>
      </c>
      <c r="F36837" s="5">
        <v>45546</v>
      </c>
      <c r="G36837" s="5">
        <v>45595</v>
      </c>
      <c r="H36837">
        <f t="shared" si="1150"/>
        <v>10</v>
      </c>
      <c r="I36837">
        <f t="shared" si="1151"/>
        <v>43</v>
      </c>
    </row>
    <row r="36838" spans="1:9" x14ac:dyDescent="0.25">
      <c r="A36838" t="s">
        <v>24077</v>
      </c>
      <c r="B36838">
        <v>7126</v>
      </c>
      <c r="C36838" t="s">
        <v>42</v>
      </c>
      <c r="D36838" s="5">
        <v>45545</v>
      </c>
      <c r="E36838" t="s">
        <v>43</v>
      </c>
      <c r="F36838" s="5">
        <v>45546</v>
      </c>
      <c r="G36838" s="5">
        <v>45568</v>
      </c>
      <c r="H36838">
        <f t="shared" si="1150"/>
        <v>10</v>
      </c>
      <c r="I36838">
        <f t="shared" si="1151"/>
        <v>20</v>
      </c>
    </row>
    <row r="36839" spans="1:9" x14ac:dyDescent="0.25">
      <c r="A36839" t="s">
        <v>24078</v>
      </c>
      <c r="B36839">
        <v>7126</v>
      </c>
      <c r="C36839" t="s">
        <v>42</v>
      </c>
      <c r="D36839" s="5">
        <v>45545</v>
      </c>
      <c r="E36839" t="s">
        <v>43</v>
      </c>
      <c r="F36839" s="5">
        <v>45547</v>
      </c>
      <c r="G36839" s="5">
        <v>45561</v>
      </c>
      <c r="H36839">
        <f t="shared" si="1150"/>
        <v>9</v>
      </c>
      <c r="I36839">
        <f t="shared" si="1151"/>
        <v>13</v>
      </c>
    </row>
    <row r="36840" spans="1:9" x14ac:dyDescent="0.25">
      <c r="A36840" t="s">
        <v>24079</v>
      </c>
      <c r="B36840">
        <v>6218</v>
      </c>
      <c r="C36840" t="s">
        <v>47</v>
      </c>
      <c r="D36840" s="5">
        <v>45545</v>
      </c>
      <c r="E36840" t="s">
        <v>976</v>
      </c>
      <c r="F36840" s="5">
        <v>45546</v>
      </c>
      <c r="G36840" s="5">
        <v>45555</v>
      </c>
      <c r="H36840">
        <f t="shared" si="1150"/>
        <v>9</v>
      </c>
      <c r="I36840">
        <f t="shared" si="1151"/>
        <v>9</v>
      </c>
    </row>
    <row r="36841" spans="1:9" x14ac:dyDescent="0.25">
      <c r="A36841" t="s">
        <v>24080</v>
      </c>
      <c r="B36841">
        <v>7126</v>
      </c>
      <c r="C36841" t="s">
        <v>42</v>
      </c>
      <c r="D36841" s="5">
        <v>45545</v>
      </c>
      <c r="E36841" t="s">
        <v>43</v>
      </c>
      <c r="F36841" s="5">
        <v>45547</v>
      </c>
      <c r="G36841" s="5">
        <v>45551</v>
      </c>
      <c r="H36841">
        <f t="shared" si="1150"/>
        <v>9</v>
      </c>
      <c r="I36841">
        <f t="shared" si="1151"/>
        <v>4</v>
      </c>
    </row>
    <row r="36842" spans="1:9" x14ac:dyDescent="0.25">
      <c r="A36842" t="s">
        <v>24081</v>
      </c>
      <c r="B36842">
        <v>7126</v>
      </c>
      <c r="C36842" t="s">
        <v>42</v>
      </c>
      <c r="D36842" s="5">
        <v>45545</v>
      </c>
      <c r="E36842" t="s">
        <v>43</v>
      </c>
      <c r="F36842" s="5">
        <v>45547</v>
      </c>
      <c r="G36842" s="5">
        <v>45553</v>
      </c>
      <c r="H36842">
        <f t="shared" si="1150"/>
        <v>9</v>
      </c>
      <c r="I36842">
        <f t="shared" si="1151"/>
        <v>6</v>
      </c>
    </row>
    <row r="36843" spans="1:9" x14ac:dyDescent="0.25">
      <c r="A36843" t="s">
        <v>24082</v>
      </c>
      <c r="B36843">
        <v>7126</v>
      </c>
      <c r="C36843" t="s">
        <v>42</v>
      </c>
      <c r="D36843" s="5">
        <v>45546</v>
      </c>
      <c r="E36843" t="s">
        <v>43</v>
      </c>
      <c r="F36843" s="5">
        <v>45547</v>
      </c>
      <c r="G36843" s="5">
        <v>45562</v>
      </c>
      <c r="H36843">
        <f t="shared" si="1150"/>
        <v>9</v>
      </c>
      <c r="I36843">
        <f t="shared" si="1151"/>
        <v>14</v>
      </c>
    </row>
    <row r="36844" spans="1:9" x14ac:dyDescent="0.25">
      <c r="A36844" t="s">
        <v>24083</v>
      </c>
      <c r="B36844">
        <v>7126</v>
      </c>
      <c r="C36844" t="s">
        <v>42</v>
      </c>
      <c r="D36844" s="5">
        <v>45546</v>
      </c>
      <c r="E36844" t="s">
        <v>43</v>
      </c>
      <c r="F36844" s="5">
        <v>45547</v>
      </c>
      <c r="G36844" s="5">
        <v>45554</v>
      </c>
      <c r="H36844">
        <f t="shared" si="1150"/>
        <v>9</v>
      </c>
      <c r="I36844">
        <f t="shared" si="1151"/>
        <v>7</v>
      </c>
    </row>
    <row r="36845" spans="1:9" x14ac:dyDescent="0.25">
      <c r="A36845" t="s">
        <v>24084</v>
      </c>
      <c r="B36845">
        <v>7126</v>
      </c>
      <c r="C36845" t="s">
        <v>42</v>
      </c>
      <c r="D36845" s="5">
        <v>45546</v>
      </c>
      <c r="E36845" t="s">
        <v>43</v>
      </c>
      <c r="F36845" s="5">
        <v>45547</v>
      </c>
      <c r="G36845" s="5">
        <v>45560</v>
      </c>
      <c r="H36845">
        <f t="shared" si="1150"/>
        <v>9</v>
      </c>
      <c r="I36845">
        <f t="shared" si="1151"/>
        <v>12</v>
      </c>
    </row>
    <row r="36846" spans="1:9" x14ac:dyDescent="0.25">
      <c r="A36846" t="s">
        <v>24085</v>
      </c>
      <c r="B36846">
        <v>7126</v>
      </c>
      <c r="C36846" t="s">
        <v>42</v>
      </c>
      <c r="D36846" s="5">
        <v>45546</v>
      </c>
      <c r="E36846" t="s">
        <v>45</v>
      </c>
      <c r="F36846" s="5">
        <v>45547</v>
      </c>
      <c r="G36846" s="5">
        <v>45563</v>
      </c>
      <c r="H36846">
        <f t="shared" si="1150"/>
        <v>9</v>
      </c>
      <c r="I36846">
        <f t="shared" si="1151"/>
        <v>15</v>
      </c>
    </row>
    <row r="36847" spans="1:9" x14ac:dyDescent="0.25">
      <c r="A36847" t="s">
        <v>24086</v>
      </c>
      <c r="B36847">
        <v>7126</v>
      </c>
      <c r="C36847" t="s">
        <v>42</v>
      </c>
      <c r="D36847" s="5">
        <v>45546</v>
      </c>
      <c r="E36847" t="s">
        <v>43</v>
      </c>
      <c r="F36847" s="5">
        <v>45547</v>
      </c>
      <c r="G36847" s="5">
        <v>45561</v>
      </c>
      <c r="H36847">
        <f t="shared" si="1150"/>
        <v>9</v>
      </c>
      <c r="I36847">
        <f t="shared" si="1151"/>
        <v>13</v>
      </c>
    </row>
    <row r="36848" spans="1:9" x14ac:dyDescent="0.25">
      <c r="A36848" t="s">
        <v>24087</v>
      </c>
      <c r="B36848">
        <v>7126</v>
      </c>
      <c r="C36848" t="s">
        <v>42</v>
      </c>
      <c r="D36848" s="5">
        <v>45546</v>
      </c>
      <c r="E36848" t="s">
        <v>43</v>
      </c>
      <c r="F36848" s="5">
        <v>45547</v>
      </c>
      <c r="G36848" s="5">
        <v>45554</v>
      </c>
      <c r="H36848">
        <f t="shared" si="1150"/>
        <v>9</v>
      </c>
      <c r="I36848">
        <f t="shared" si="1151"/>
        <v>7</v>
      </c>
    </row>
    <row r="36849" spans="1:9" x14ac:dyDescent="0.25">
      <c r="A36849" t="s">
        <v>24088</v>
      </c>
      <c r="B36849">
        <v>7126</v>
      </c>
      <c r="C36849" t="s">
        <v>42</v>
      </c>
      <c r="D36849" s="5">
        <v>45546</v>
      </c>
      <c r="E36849" t="s">
        <v>43</v>
      </c>
      <c r="F36849" s="5">
        <v>45547</v>
      </c>
      <c r="G36849" s="5">
        <v>45580</v>
      </c>
      <c r="H36849">
        <f t="shared" si="1150"/>
        <v>10</v>
      </c>
      <c r="I36849">
        <f t="shared" si="1151"/>
        <v>29</v>
      </c>
    </row>
    <row r="36850" spans="1:9" x14ac:dyDescent="0.25">
      <c r="A36850" t="s">
        <v>24089</v>
      </c>
      <c r="B36850">
        <v>7126</v>
      </c>
      <c r="C36850" t="s">
        <v>42</v>
      </c>
      <c r="D36850" s="5">
        <v>45547</v>
      </c>
      <c r="E36850" t="s">
        <v>43</v>
      </c>
      <c r="F36850" s="5">
        <v>45547</v>
      </c>
      <c r="G36850" s="5">
        <v>45548</v>
      </c>
      <c r="H36850">
        <f t="shared" si="1150"/>
        <v>9</v>
      </c>
      <c r="I36850">
        <f t="shared" si="1151"/>
        <v>2</v>
      </c>
    </row>
    <row r="36851" spans="1:9" x14ac:dyDescent="0.25">
      <c r="A36851" t="s">
        <v>24090</v>
      </c>
      <c r="B36851">
        <v>7126</v>
      </c>
      <c r="C36851" t="s">
        <v>42</v>
      </c>
      <c r="D36851" s="5">
        <v>45547</v>
      </c>
      <c r="E36851" t="s">
        <v>43</v>
      </c>
      <c r="F36851" s="5">
        <v>45547</v>
      </c>
      <c r="G36851" s="5">
        <v>45547</v>
      </c>
      <c r="H36851">
        <f t="shared" si="1150"/>
        <v>9</v>
      </c>
      <c r="I36851">
        <f t="shared" si="1151"/>
        <v>1</v>
      </c>
    </row>
    <row r="36852" spans="1:9" x14ac:dyDescent="0.25">
      <c r="A36852" t="s">
        <v>24091</v>
      </c>
      <c r="B36852">
        <v>7126</v>
      </c>
      <c r="C36852" t="s">
        <v>42</v>
      </c>
      <c r="D36852" s="5">
        <v>45547</v>
      </c>
      <c r="E36852" t="s">
        <v>43</v>
      </c>
      <c r="F36852" s="5">
        <v>45549</v>
      </c>
      <c r="G36852" s="5">
        <v>45558</v>
      </c>
      <c r="H36852">
        <f t="shared" si="1150"/>
        <v>9</v>
      </c>
      <c r="I36852">
        <f t="shared" si="1151"/>
        <v>8</v>
      </c>
    </row>
    <row r="36853" spans="1:9" x14ac:dyDescent="0.25">
      <c r="A36853" t="s">
        <v>24092</v>
      </c>
      <c r="B36853">
        <v>7126</v>
      </c>
      <c r="C36853" t="s">
        <v>42</v>
      </c>
      <c r="D36853" s="5">
        <v>45547</v>
      </c>
      <c r="E36853" t="s">
        <v>43</v>
      </c>
      <c r="F36853" s="5">
        <v>45551</v>
      </c>
      <c r="G36853" s="5">
        <v>45559</v>
      </c>
      <c r="H36853">
        <f t="shared" si="1150"/>
        <v>9</v>
      </c>
      <c r="I36853">
        <f t="shared" si="1151"/>
        <v>8</v>
      </c>
    </row>
    <row r="36854" spans="1:9" x14ac:dyDescent="0.25">
      <c r="A36854" t="s">
        <v>24093</v>
      </c>
      <c r="B36854">
        <v>7126</v>
      </c>
      <c r="C36854" t="s">
        <v>42</v>
      </c>
      <c r="D36854" s="5">
        <v>45547</v>
      </c>
      <c r="E36854" t="s">
        <v>50</v>
      </c>
      <c r="F36854" s="5">
        <v>45551</v>
      </c>
      <c r="G36854" s="5">
        <v>45580</v>
      </c>
      <c r="H36854">
        <f t="shared" si="1150"/>
        <v>10</v>
      </c>
      <c r="I36854">
        <f t="shared" si="1151"/>
        <v>26</v>
      </c>
    </row>
    <row r="36855" spans="1:9" x14ac:dyDescent="0.25">
      <c r="A36855" t="s">
        <v>24094</v>
      </c>
      <c r="B36855">
        <v>7126</v>
      </c>
      <c r="C36855" t="s">
        <v>42</v>
      </c>
      <c r="D36855" s="5">
        <v>45547</v>
      </c>
      <c r="E36855" t="s">
        <v>48</v>
      </c>
      <c r="F36855" s="5">
        <v>45549</v>
      </c>
      <c r="G36855" s="5">
        <v>45553</v>
      </c>
      <c r="H36855">
        <f t="shared" si="1150"/>
        <v>9</v>
      </c>
      <c r="I36855">
        <f t="shared" si="1151"/>
        <v>4</v>
      </c>
    </row>
    <row r="36856" spans="1:9" x14ac:dyDescent="0.25">
      <c r="A36856" t="s">
        <v>24095</v>
      </c>
      <c r="B36856">
        <v>7126</v>
      </c>
      <c r="C36856" t="s">
        <v>42</v>
      </c>
      <c r="D36856" s="5">
        <v>45562</v>
      </c>
      <c r="E36856" t="s">
        <v>531</v>
      </c>
      <c r="F36856" s="5">
        <v>45562</v>
      </c>
      <c r="G36856" s="5">
        <v>45566</v>
      </c>
      <c r="H36856">
        <f t="shared" si="1150"/>
        <v>10</v>
      </c>
      <c r="I36856">
        <f t="shared" si="1151"/>
        <v>4</v>
      </c>
    </row>
    <row r="36857" spans="1:9" x14ac:dyDescent="0.25">
      <c r="A36857" t="s">
        <v>24096</v>
      </c>
      <c r="B36857">
        <v>6219</v>
      </c>
      <c r="C36857" t="s">
        <v>39</v>
      </c>
      <c r="D36857" s="5">
        <v>45547</v>
      </c>
      <c r="E36857" t="s">
        <v>72</v>
      </c>
      <c r="F36857" s="5">
        <v>45547</v>
      </c>
      <c r="G36857" s="5">
        <v>45555</v>
      </c>
      <c r="H36857">
        <f t="shared" si="1150"/>
        <v>9</v>
      </c>
      <c r="I36857">
        <f t="shared" si="1151"/>
        <v>8</v>
      </c>
    </row>
    <row r="36858" spans="1:9" x14ac:dyDescent="0.25">
      <c r="A36858" t="s">
        <v>38398</v>
      </c>
      <c r="B36858">
        <v>6219</v>
      </c>
      <c r="C36858" t="s">
        <v>39</v>
      </c>
      <c r="D36858" s="5">
        <v>45628</v>
      </c>
      <c r="E36858" t="s">
        <v>67</v>
      </c>
      <c r="F36858" s="5">
        <v>45628</v>
      </c>
      <c r="G36858" s="5">
        <v>45637</v>
      </c>
      <c r="H36858">
        <f t="shared" si="1150"/>
        <v>12</v>
      </c>
      <c r="I36858">
        <f t="shared" si="1151"/>
        <v>9</v>
      </c>
    </row>
    <row r="36859" spans="1:9" x14ac:dyDescent="0.25">
      <c r="A36859" t="s">
        <v>24097</v>
      </c>
      <c r="B36859">
        <v>6219</v>
      </c>
      <c r="C36859" t="s">
        <v>39</v>
      </c>
      <c r="D36859" s="5">
        <v>45547</v>
      </c>
      <c r="E36859" t="s">
        <v>58</v>
      </c>
      <c r="F36859" s="5">
        <v>45547</v>
      </c>
      <c r="G36859" s="5">
        <v>45562</v>
      </c>
      <c r="H36859">
        <f t="shared" si="1150"/>
        <v>9</v>
      </c>
      <c r="I36859">
        <f t="shared" si="1151"/>
        <v>14</v>
      </c>
    </row>
    <row r="36860" spans="1:9" x14ac:dyDescent="0.25">
      <c r="A36860" t="s">
        <v>24098</v>
      </c>
      <c r="B36860">
        <v>6219</v>
      </c>
      <c r="C36860" t="s">
        <v>39</v>
      </c>
      <c r="D36860" s="5">
        <v>45548</v>
      </c>
      <c r="E36860" t="s">
        <v>84</v>
      </c>
      <c r="F36860" s="5">
        <v>45548</v>
      </c>
      <c r="G36860" s="5">
        <v>45562</v>
      </c>
      <c r="H36860">
        <f t="shared" si="1150"/>
        <v>9</v>
      </c>
      <c r="I36860">
        <f t="shared" si="1151"/>
        <v>13</v>
      </c>
    </row>
    <row r="36861" spans="1:9" x14ac:dyDescent="0.25">
      <c r="A36861" t="s">
        <v>24099</v>
      </c>
      <c r="B36861">
        <v>7126</v>
      </c>
      <c r="C36861" t="s">
        <v>42</v>
      </c>
      <c r="D36861" s="5">
        <v>45547</v>
      </c>
      <c r="E36861" t="s">
        <v>43</v>
      </c>
      <c r="F36861" s="5">
        <v>45551</v>
      </c>
      <c r="G36861" s="5">
        <v>45562</v>
      </c>
      <c r="H36861">
        <f t="shared" si="1150"/>
        <v>9</v>
      </c>
      <c r="I36861">
        <f t="shared" si="1151"/>
        <v>11</v>
      </c>
    </row>
    <row r="36862" spans="1:9" x14ac:dyDescent="0.25">
      <c r="A36862" t="s">
        <v>24100</v>
      </c>
      <c r="B36862">
        <v>7126</v>
      </c>
      <c r="C36862" t="s">
        <v>42</v>
      </c>
      <c r="D36862" s="5">
        <v>45547</v>
      </c>
      <c r="E36862" t="s">
        <v>43</v>
      </c>
      <c r="F36862" s="5">
        <v>45548</v>
      </c>
      <c r="G36862" s="5">
        <v>45551</v>
      </c>
      <c r="H36862">
        <f t="shared" si="1150"/>
        <v>9</v>
      </c>
      <c r="I36862">
        <f t="shared" si="1151"/>
        <v>3</v>
      </c>
    </row>
    <row r="36863" spans="1:9" x14ac:dyDescent="0.25">
      <c r="A36863" t="s">
        <v>24101</v>
      </c>
      <c r="B36863">
        <v>7126</v>
      </c>
      <c r="C36863" t="s">
        <v>42</v>
      </c>
      <c r="D36863" s="5">
        <v>45547</v>
      </c>
      <c r="E36863" t="s">
        <v>50</v>
      </c>
      <c r="F36863" s="5">
        <v>45547</v>
      </c>
      <c r="G36863" s="5">
        <v>45547</v>
      </c>
      <c r="H36863">
        <f t="shared" si="1150"/>
        <v>9</v>
      </c>
      <c r="I36863">
        <f t="shared" si="1151"/>
        <v>1</v>
      </c>
    </row>
    <row r="36864" spans="1:9" x14ac:dyDescent="0.25">
      <c r="A36864" t="s">
        <v>24102</v>
      </c>
      <c r="B36864">
        <v>7126</v>
      </c>
      <c r="C36864" t="s">
        <v>42</v>
      </c>
      <c r="D36864" s="5">
        <v>45547</v>
      </c>
      <c r="E36864" t="s">
        <v>43</v>
      </c>
      <c r="F36864" s="5">
        <v>45551</v>
      </c>
      <c r="G36864" s="5">
        <v>45557</v>
      </c>
      <c r="H36864">
        <f t="shared" si="1150"/>
        <v>9</v>
      </c>
      <c r="I36864">
        <f t="shared" si="1151"/>
        <v>6</v>
      </c>
    </row>
    <row r="36865" spans="1:9" x14ac:dyDescent="0.25">
      <c r="A36865" t="s">
        <v>24103</v>
      </c>
      <c r="B36865">
        <v>6219</v>
      </c>
      <c r="C36865" t="s">
        <v>39</v>
      </c>
      <c r="D36865" s="5">
        <v>45548</v>
      </c>
      <c r="E36865" t="s">
        <v>67</v>
      </c>
      <c r="F36865" s="5">
        <v>45548</v>
      </c>
      <c r="G36865" s="5">
        <v>45562</v>
      </c>
      <c r="H36865">
        <f t="shared" si="1150"/>
        <v>9</v>
      </c>
      <c r="I36865">
        <f t="shared" si="1151"/>
        <v>13</v>
      </c>
    </row>
    <row r="36866" spans="1:9" x14ac:dyDescent="0.25">
      <c r="A36866" t="s">
        <v>24104</v>
      </c>
      <c r="B36866">
        <v>7126</v>
      </c>
      <c r="C36866" t="s">
        <v>42</v>
      </c>
      <c r="D36866" s="5">
        <v>45549</v>
      </c>
      <c r="E36866" t="s">
        <v>531</v>
      </c>
      <c r="F36866" s="5">
        <v>45549</v>
      </c>
      <c r="G36866" s="5">
        <v>45553</v>
      </c>
      <c r="H36866">
        <f t="shared" si="1150"/>
        <v>9</v>
      </c>
      <c r="I36866">
        <f t="shared" si="1151"/>
        <v>4</v>
      </c>
    </row>
    <row r="36867" spans="1:9" x14ac:dyDescent="0.25">
      <c r="A36867" t="s">
        <v>24105</v>
      </c>
      <c r="B36867">
        <v>7126</v>
      </c>
      <c r="C36867" t="s">
        <v>42</v>
      </c>
      <c r="D36867" s="5">
        <v>45555</v>
      </c>
      <c r="E36867" t="s">
        <v>43</v>
      </c>
      <c r="F36867" s="5">
        <v>45558</v>
      </c>
      <c r="G36867" s="5">
        <v>45572</v>
      </c>
      <c r="H36867">
        <f t="shared" ref="H36867:H36930" si="1152">MONTH(G36867)</f>
        <v>10</v>
      </c>
      <c r="I36867">
        <f t="shared" ref="I36867:I36930" si="1153">NETWORKDAYS.INTL(F36867,G36867,11)</f>
        <v>13</v>
      </c>
    </row>
    <row r="36868" spans="1:9" x14ac:dyDescent="0.25">
      <c r="A36868" t="s">
        <v>24106</v>
      </c>
      <c r="B36868">
        <v>6219</v>
      </c>
      <c r="C36868" t="s">
        <v>39</v>
      </c>
      <c r="D36868" s="5">
        <v>45548</v>
      </c>
      <c r="E36868" t="s">
        <v>55</v>
      </c>
      <c r="F36868" s="5">
        <v>45548</v>
      </c>
      <c r="G36868" s="5">
        <v>45562</v>
      </c>
      <c r="H36868">
        <f t="shared" si="1152"/>
        <v>9</v>
      </c>
      <c r="I36868">
        <f t="shared" si="1153"/>
        <v>13</v>
      </c>
    </row>
    <row r="36869" spans="1:9" x14ac:dyDescent="0.25">
      <c r="A36869" t="s">
        <v>24107</v>
      </c>
      <c r="B36869">
        <v>7126</v>
      </c>
      <c r="C36869" t="s">
        <v>42</v>
      </c>
      <c r="D36869" s="5">
        <v>45551</v>
      </c>
      <c r="E36869" t="s">
        <v>531</v>
      </c>
      <c r="F36869" s="5">
        <v>45551</v>
      </c>
      <c r="G36869" s="5">
        <v>45555</v>
      </c>
      <c r="H36869">
        <f t="shared" si="1152"/>
        <v>9</v>
      </c>
      <c r="I36869">
        <f t="shared" si="1153"/>
        <v>5</v>
      </c>
    </row>
    <row r="36870" spans="1:9" x14ac:dyDescent="0.25">
      <c r="A36870" t="s">
        <v>24108</v>
      </c>
      <c r="B36870">
        <v>7126</v>
      </c>
      <c r="C36870" t="s">
        <v>42</v>
      </c>
      <c r="D36870" s="5">
        <v>45548</v>
      </c>
      <c r="E36870" t="s">
        <v>43</v>
      </c>
      <c r="F36870" s="5">
        <v>45551</v>
      </c>
      <c r="G36870" s="5">
        <v>45586</v>
      </c>
      <c r="H36870">
        <f t="shared" si="1152"/>
        <v>10</v>
      </c>
      <c r="I36870">
        <f t="shared" si="1153"/>
        <v>31</v>
      </c>
    </row>
    <row r="36871" spans="1:9" x14ac:dyDescent="0.25">
      <c r="A36871" t="s">
        <v>24109</v>
      </c>
      <c r="B36871">
        <v>6219</v>
      </c>
      <c r="C36871" t="s">
        <v>39</v>
      </c>
      <c r="D36871" s="5">
        <v>45548</v>
      </c>
      <c r="E36871" t="s">
        <v>45</v>
      </c>
      <c r="F36871" s="5">
        <v>45548</v>
      </c>
      <c r="G36871" s="5">
        <v>45562</v>
      </c>
      <c r="H36871">
        <f t="shared" si="1152"/>
        <v>9</v>
      </c>
      <c r="I36871">
        <f t="shared" si="1153"/>
        <v>13</v>
      </c>
    </row>
    <row r="36872" spans="1:9" x14ac:dyDescent="0.25">
      <c r="A36872" t="s">
        <v>24110</v>
      </c>
      <c r="B36872">
        <v>7126</v>
      </c>
      <c r="C36872" t="s">
        <v>42</v>
      </c>
      <c r="D36872" s="5">
        <v>45548</v>
      </c>
      <c r="E36872" t="s">
        <v>43</v>
      </c>
      <c r="F36872" s="5">
        <v>45551</v>
      </c>
      <c r="G36872" s="5">
        <v>45558</v>
      </c>
      <c r="H36872">
        <f t="shared" si="1152"/>
        <v>9</v>
      </c>
      <c r="I36872">
        <f t="shared" si="1153"/>
        <v>7</v>
      </c>
    </row>
    <row r="36873" spans="1:9" x14ac:dyDescent="0.25">
      <c r="A36873" t="s">
        <v>24111</v>
      </c>
      <c r="B36873">
        <v>6219</v>
      </c>
      <c r="C36873" t="s">
        <v>39</v>
      </c>
      <c r="D36873" s="5">
        <v>45548</v>
      </c>
      <c r="E36873" t="s">
        <v>84</v>
      </c>
      <c r="F36873" s="5">
        <v>45548</v>
      </c>
      <c r="G36873" s="5">
        <v>45562</v>
      </c>
      <c r="H36873">
        <f t="shared" si="1152"/>
        <v>9</v>
      </c>
      <c r="I36873">
        <f t="shared" si="1153"/>
        <v>13</v>
      </c>
    </row>
    <row r="36874" spans="1:9" x14ac:dyDescent="0.25">
      <c r="A36874" t="s">
        <v>24112</v>
      </c>
      <c r="B36874">
        <v>6219</v>
      </c>
      <c r="C36874" t="s">
        <v>39</v>
      </c>
      <c r="D36874" s="5">
        <v>45548</v>
      </c>
      <c r="E36874" t="s">
        <v>58</v>
      </c>
      <c r="F36874" s="5">
        <v>45549</v>
      </c>
      <c r="G36874" s="5">
        <v>45562</v>
      </c>
      <c r="H36874">
        <f t="shared" si="1152"/>
        <v>9</v>
      </c>
      <c r="I36874">
        <f t="shared" si="1153"/>
        <v>12</v>
      </c>
    </row>
    <row r="36875" spans="1:9" x14ac:dyDescent="0.25">
      <c r="A36875" t="s">
        <v>24113</v>
      </c>
      <c r="B36875">
        <v>6219</v>
      </c>
      <c r="C36875" t="s">
        <v>39</v>
      </c>
      <c r="D36875" s="5">
        <v>45549</v>
      </c>
      <c r="E36875" t="s">
        <v>84</v>
      </c>
      <c r="F36875" s="5">
        <v>45549</v>
      </c>
      <c r="G36875" s="5">
        <v>45562</v>
      </c>
      <c r="H36875">
        <f t="shared" si="1152"/>
        <v>9</v>
      </c>
      <c r="I36875">
        <f t="shared" si="1153"/>
        <v>12</v>
      </c>
    </row>
    <row r="36876" spans="1:9" x14ac:dyDescent="0.25">
      <c r="A36876" t="s">
        <v>24114</v>
      </c>
      <c r="B36876">
        <v>7126</v>
      </c>
      <c r="C36876" t="s">
        <v>42</v>
      </c>
      <c r="D36876" s="5">
        <v>45549</v>
      </c>
      <c r="E36876" t="s">
        <v>43</v>
      </c>
      <c r="F36876" s="5">
        <v>45551</v>
      </c>
      <c r="G36876" s="5">
        <v>45562</v>
      </c>
      <c r="H36876">
        <f t="shared" si="1152"/>
        <v>9</v>
      </c>
      <c r="I36876">
        <f t="shared" si="1153"/>
        <v>11</v>
      </c>
    </row>
    <row r="36877" spans="1:9" x14ac:dyDescent="0.25">
      <c r="A36877" t="s">
        <v>24115</v>
      </c>
      <c r="B36877">
        <v>7126</v>
      </c>
      <c r="C36877" t="s">
        <v>42</v>
      </c>
      <c r="D36877" s="5">
        <v>45549</v>
      </c>
      <c r="E36877" t="s">
        <v>43</v>
      </c>
      <c r="F36877" s="5">
        <v>45551</v>
      </c>
      <c r="G36877" s="5">
        <v>45587</v>
      </c>
      <c r="H36877">
        <f t="shared" si="1152"/>
        <v>10</v>
      </c>
      <c r="I36877">
        <f t="shared" si="1153"/>
        <v>32</v>
      </c>
    </row>
    <row r="36878" spans="1:9" x14ac:dyDescent="0.25">
      <c r="A36878" t="s">
        <v>24116</v>
      </c>
      <c r="B36878">
        <v>7126</v>
      </c>
      <c r="C36878" t="s">
        <v>42</v>
      </c>
      <c r="D36878" s="5">
        <v>45549</v>
      </c>
      <c r="E36878" t="s">
        <v>45</v>
      </c>
      <c r="F36878" s="5">
        <v>45551</v>
      </c>
      <c r="G36878" s="5">
        <v>45558</v>
      </c>
      <c r="H36878">
        <f t="shared" si="1152"/>
        <v>9</v>
      </c>
      <c r="I36878">
        <f t="shared" si="1153"/>
        <v>7</v>
      </c>
    </row>
    <row r="36879" spans="1:9" x14ac:dyDescent="0.25">
      <c r="A36879" t="s">
        <v>24117</v>
      </c>
      <c r="B36879">
        <v>6219</v>
      </c>
      <c r="C36879" t="s">
        <v>39</v>
      </c>
      <c r="D36879" s="5">
        <v>45549</v>
      </c>
      <c r="E36879" t="s">
        <v>76</v>
      </c>
      <c r="F36879" s="5">
        <v>45549</v>
      </c>
      <c r="G36879" s="5">
        <v>45563</v>
      </c>
      <c r="H36879">
        <f t="shared" si="1152"/>
        <v>9</v>
      </c>
      <c r="I36879">
        <f t="shared" si="1153"/>
        <v>13</v>
      </c>
    </row>
    <row r="36880" spans="1:9" x14ac:dyDescent="0.25">
      <c r="A36880" t="s">
        <v>24118</v>
      </c>
      <c r="B36880">
        <v>7126</v>
      </c>
      <c r="C36880" t="s">
        <v>42</v>
      </c>
      <c r="D36880" s="5">
        <v>45549</v>
      </c>
      <c r="E36880" t="s">
        <v>50</v>
      </c>
      <c r="F36880" s="5">
        <v>45551</v>
      </c>
      <c r="G36880" s="5">
        <v>45595</v>
      </c>
      <c r="H36880">
        <f t="shared" si="1152"/>
        <v>10</v>
      </c>
      <c r="I36880">
        <f t="shared" si="1153"/>
        <v>39</v>
      </c>
    </row>
    <row r="36881" spans="1:9" x14ac:dyDescent="0.25">
      <c r="A36881" t="s">
        <v>24119</v>
      </c>
      <c r="B36881">
        <v>6219</v>
      </c>
      <c r="C36881" t="s">
        <v>39</v>
      </c>
      <c r="D36881" s="5">
        <v>45549</v>
      </c>
      <c r="E36881" t="s">
        <v>76</v>
      </c>
      <c r="F36881" s="5">
        <v>45549</v>
      </c>
      <c r="G36881" s="5">
        <v>45563</v>
      </c>
      <c r="H36881">
        <f t="shared" si="1152"/>
        <v>9</v>
      </c>
      <c r="I36881">
        <f t="shared" si="1153"/>
        <v>13</v>
      </c>
    </row>
    <row r="36882" spans="1:9" x14ac:dyDescent="0.25">
      <c r="A36882" t="s">
        <v>24120</v>
      </c>
      <c r="B36882">
        <v>7126</v>
      </c>
      <c r="C36882" t="s">
        <v>42</v>
      </c>
      <c r="D36882" s="5">
        <v>45549</v>
      </c>
      <c r="E36882" t="s">
        <v>43</v>
      </c>
      <c r="F36882" s="5">
        <v>45551</v>
      </c>
      <c r="G36882" s="5">
        <v>45551</v>
      </c>
      <c r="H36882">
        <f t="shared" si="1152"/>
        <v>9</v>
      </c>
      <c r="I36882">
        <f t="shared" si="1153"/>
        <v>1</v>
      </c>
    </row>
    <row r="36883" spans="1:9" x14ac:dyDescent="0.25">
      <c r="A36883" t="s">
        <v>24121</v>
      </c>
      <c r="B36883">
        <v>6219</v>
      </c>
      <c r="C36883" t="s">
        <v>39</v>
      </c>
      <c r="D36883" s="5">
        <v>45549</v>
      </c>
      <c r="E36883" t="s">
        <v>45</v>
      </c>
      <c r="F36883" s="5">
        <v>45549</v>
      </c>
      <c r="G36883" s="5">
        <v>45563</v>
      </c>
      <c r="H36883">
        <f t="shared" si="1152"/>
        <v>9</v>
      </c>
      <c r="I36883">
        <f t="shared" si="1153"/>
        <v>13</v>
      </c>
    </row>
    <row r="36884" spans="1:9" x14ac:dyDescent="0.25">
      <c r="A36884" t="s">
        <v>24122</v>
      </c>
      <c r="B36884">
        <v>7126</v>
      </c>
      <c r="C36884" t="s">
        <v>42</v>
      </c>
      <c r="D36884" s="5">
        <v>45549</v>
      </c>
      <c r="E36884" t="s">
        <v>43</v>
      </c>
      <c r="F36884" s="5">
        <v>45551</v>
      </c>
      <c r="G36884" s="5">
        <v>45589</v>
      </c>
      <c r="H36884">
        <f t="shared" si="1152"/>
        <v>10</v>
      </c>
      <c r="I36884">
        <f t="shared" si="1153"/>
        <v>34</v>
      </c>
    </row>
    <row r="36885" spans="1:9" x14ac:dyDescent="0.25">
      <c r="A36885" t="s">
        <v>24123</v>
      </c>
      <c r="B36885">
        <v>7126</v>
      </c>
      <c r="C36885" t="s">
        <v>42</v>
      </c>
      <c r="D36885" s="5">
        <v>45549</v>
      </c>
      <c r="E36885" t="s">
        <v>43</v>
      </c>
      <c r="F36885" s="5">
        <v>45551</v>
      </c>
      <c r="G36885" s="5">
        <v>45554</v>
      </c>
      <c r="H36885">
        <f t="shared" si="1152"/>
        <v>9</v>
      </c>
      <c r="I36885">
        <f t="shared" si="1153"/>
        <v>4</v>
      </c>
    </row>
    <row r="36886" spans="1:9" x14ac:dyDescent="0.25">
      <c r="A36886" t="s">
        <v>24124</v>
      </c>
      <c r="B36886">
        <v>6219</v>
      </c>
      <c r="C36886" t="s">
        <v>39</v>
      </c>
      <c r="D36886" s="5">
        <v>45550</v>
      </c>
      <c r="E36886" t="s">
        <v>72</v>
      </c>
      <c r="F36886" s="5">
        <v>45550</v>
      </c>
      <c r="G36886" s="5">
        <v>45555</v>
      </c>
      <c r="H36886">
        <f t="shared" si="1152"/>
        <v>9</v>
      </c>
      <c r="I36886">
        <f t="shared" si="1153"/>
        <v>5</v>
      </c>
    </row>
    <row r="36887" spans="1:9" x14ac:dyDescent="0.25">
      <c r="A36887" t="s">
        <v>24125</v>
      </c>
      <c r="B36887">
        <v>6219</v>
      </c>
      <c r="C36887" t="s">
        <v>39</v>
      </c>
      <c r="D36887" s="5">
        <v>45550</v>
      </c>
      <c r="E36887" t="s">
        <v>45</v>
      </c>
      <c r="F36887" s="5">
        <v>45550</v>
      </c>
      <c r="G36887" s="5">
        <v>45563</v>
      </c>
      <c r="H36887">
        <f t="shared" si="1152"/>
        <v>9</v>
      </c>
      <c r="I36887">
        <f t="shared" si="1153"/>
        <v>12</v>
      </c>
    </row>
    <row r="36888" spans="1:9" x14ac:dyDescent="0.25">
      <c r="A36888" t="s">
        <v>24126</v>
      </c>
      <c r="B36888">
        <v>7126</v>
      </c>
      <c r="C36888" t="s">
        <v>42</v>
      </c>
      <c r="D36888" s="5">
        <v>45550</v>
      </c>
      <c r="E36888" t="s">
        <v>531</v>
      </c>
      <c r="F36888" s="5">
        <v>45551</v>
      </c>
      <c r="G36888" s="5">
        <v>45556</v>
      </c>
      <c r="H36888">
        <f t="shared" si="1152"/>
        <v>9</v>
      </c>
      <c r="I36888">
        <f t="shared" si="1153"/>
        <v>6</v>
      </c>
    </row>
    <row r="36889" spans="1:9" x14ac:dyDescent="0.25">
      <c r="A36889" t="s">
        <v>24127</v>
      </c>
      <c r="B36889">
        <v>6219</v>
      </c>
      <c r="C36889" t="s">
        <v>39</v>
      </c>
      <c r="D36889" s="5">
        <v>45550</v>
      </c>
      <c r="E36889" t="s">
        <v>76</v>
      </c>
      <c r="F36889" s="5">
        <v>45550</v>
      </c>
      <c r="G36889" s="5">
        <v>45563</v>
      </c>
      <c r="H36889">
        <f t="shared" si="1152"/>
        <v>9</v>
      </c>
      <c r="I36889">
        <f t="shared" si="1153"/>
        <v>12</v>
      </c>
    </row>
    <row r="36890" spans="1:9" x14ac:dyDescent="0.25">
      <c r="A36890" t="s">
        <v>24128</v>
      </c>
      <c r="B36890">
        <v>6219</v>
      </c>
      <c r="C36890" t="s">
        <v>39</v>
      </c>
      <c r="D36890" s="5">
        <v>45550</v>
      </c>
      <c r="E36890" t="s">
        <v>67</v>
      </c>
      <c r="F36890" s="5">
        <v>45550</v>
      </c>
      <c r="G36890" s="5">
        <v>45563</v>
      </c>
      <c r="H36890">
        <f t="shared" si="1152"/>
        <v>9</v>
      </c>
      <c r="I36890">
        <f t="shared" si="1153"/>
        <v>12</v>
      </c>
    </row>
    <row r="36891" spans="1:9" x14ac:dyDescent="0.25">
      <c r="A36891" t="s">
        <v>24129</v>
      </c>
      <c r="B36891">
        <v>7126</v>
      </c>
      <c r="C36891" t="s">
        <v>42</v>
      </c>
      <c r="D36891" s="5">
        <v>45550</v>
      </c>
      <c r="E36891" t="s">
        <v>43</v>
      </c>
      <c r="F36891" s="5">
        <v>45551</v>
      </c>
      <c r="G36891" s="5">
        <v>45554</v>
      </c>
      <c r="H36891">
        <f t="shared" si="1152"/>
        <v>9</v>
      </c>
      <c r="I36891">
        <f t="shared" si="1153"/>
        <v>4</v>
      </c>
    </row>
    <row r="36892" spans="1:9" x14ac:dyDescent="0.25">
      <c r="A36892" t="s">
        <v>24130</v>
      </c>
      <c r="B36892">
        <v>6219</v>
      </c>
      <c r="C36892" t="s">
        <v>39</v>
      </c>
      <c r="D36892" s="5">
        <v>45551</v>
      </c>
      <c r="E36892" t="s">
        <v>115</v>
      </c>
      <c r="F36892" s="5">
        <v>45551</v>
      </c>
      <c r="G36892" s="5">
        <v>45563</v>
      </c>
      <c r="H36892">
        <f t="shared" si="1152"/>
        <v>9</v>
      </c>
      <c r="I36892">
        <f t="shared" si="1153"/>
        <v>12</v>
      </c>
    </row>
    <row r="36893" spans="1:9" x14ac:dyDescent="0.25">
      <c r="A36893" t="s">
        <v>24131</v>
      </c>
      <c r="B36893">
        <v>7126</v>
      </c>
      <c r="C36893" t="s">
        <v>42</v>
      </c>
      <c r="D36893" s="5">
        <v>45551</v>
      </c>
      <c r="E36893" t="s">
        <v>531</v>
      </c>
      <c r="F36893" s="5">
        <v>45551</v>
      </c>
      <c r="G36893" s="5">
        <v>45558</v>
      </c>
      <c r="H36893">
        <f t="shared" si="1152"/>
        <v>9</v>
      </c>
      <c r="I36893">
        <f t="shared" si="1153"/>
        <v>7</v>
      </c>
    </row>
    <row r="36894" spans="1:9" x14ac:dyDescent="0.25">
      <c r="A36894" t="s">
        <v>24132</v>
      </c>
      <c r="B36894">
        <v>6219</v>
      </c>
      <c r="C36894" t="s">
        <v>39</v>
      </c>
      <c r="D36894" s="5">
        <v>45551</v>
      </c>
      <c r="E36894" t="s">
        <v>72</v>
      </c>
      <c r="F36894" s="5">
        <v>45551</v>
      </c>
      <c r="G36894" s="5">
        <v>45555</v>
      </c>
      <c r="H36894">
        <f t="shared" si="1152"/>
        <v>9</v>
      </c>
      <c r="I36894">
        <f t="shared" si="1153"/>
        <v>5</v>
      </c>
    </row>
    <row r="36895" spans="1:9" x14ac:dyDescent="0.25">
      <c r="A36895" t="s">
        <v>24133</v>
      </c>
      <c r="B36895">
        <v>7126</v>
      </c>
      <c r="C36895" t="s">
        <v>42</v>
      </c>
      <c r="D36895" s="5">
        <v>45551</v>
      </c>
      <c r="E36895" t="s">
        <v>43</v>
      </c>
      <c r="F36895" s="5">
        <v>45551</v>
      </c>
      <c r="G36895" s="5">
        <v>45568</v>
      </c>
      <c r="H36895">
        <f t="shared" si="1152"/>
        <v>10</v>
      </c>
      <c r="I36895">
        <f t="shared" si="1153"/>
        <v>16</v>
      </c>
    </row>
    <row r="36896" spans="1:9" x14ac:dyDescent="0.25">
      <c r="A36896" t="s">
        <v>24134</v>
      </c>
      <c r="B36896">
        <v>7126</v>
      </c>
      <c r="C36896" t="s">
        <v>42</v>
      </c>
      <c r="D36896" s="5">
        <v>45551</v>
      </c>
      <c r="E36896" t="s">
        <v>45</v>
      </c>
      <c r="F36896" s="5">
        <v>45551</v>
      </c>
      <c r="G36896" s="5">
        <v>45556</v>
      </c>
      <c r="H36896">
        <f t="shared" si="1152"/>
        <v>9</v>
      </c>
      <c r="I36896">
        <f t="shared" si="1153"/>
        <v>6</v>
      </c>
    </row>
    <row r="36897" spans="1:9" x14ac:dyDescent="0.25">
      <c r="A36897" t="s">
        <v>24135</v>
      </c>
      <c r="B36897">
        <v>7126</v>
      </c>
      <c r="C36897" t="s">
        <v>42</v>
      </c>
      <c r="D36897" s="5">
        <v>45551</v>
      </c>
      <c r="E36897" t="s">
        <v>43</v>
      </c>
      <c r="F36897" s="5">
        <v>45551</v>
      </c>
      <c r="G36897" s="5">
        <v>45579</v>
      </c>
      <c r="H36897">
        <f t="shared" si="1152"/>
        <v>10</v>
      </c>
      <c r="I36897">
        <f t="shared" si="1153"/>
        <v>25</v>
      </c>
    </row>
    <row r="36898" spans="1:9" x14ac:dyDescent="0.25">
      <c r="A36898" t="s">
        <v>24136</v>
      </c>
      <c r="B36898">
        <v>7126</v>
      </c>
      <c r="C36898" t="s">
        <v>42</v>
      </c>
      <c r="D36898" s="5">
        <v>45551</v>
      </c>
      <c r="E36898" t="s">
        <v>43</v>
      </c>
      <c r="F36898" s="5">
        <v>45551</v>
      </c>
      <c r="G36898" s="5">
        <v>45553</v>
      </c>
      <c r="H36898">
        <f t="shared" si="1152"/>
        <v>9</v>
      </c>
      <c r="I36898">
        <f t="shared" si="1153"/>
        <v>3</v>
      </c>
    </row>
    <row r="36899" spans="1:9" x14ac:dyDescent="0.25">
      <c r="A36899" t="s">
        <v>24137</v>
      </c>
      <c r="B36899">
        <v>6219</v>
      </c>
      <c r="C36899" t="s">
        <v>39</v>
      </c>
      <c r="D36899" s="5">
        <v>45551</v>
      </c>
      <c r="E36899" t="s">
        <v>72</v>
      </c>
      <c r="F36899" s="5">
        <v>45551</v>
      </c>
      <c r="G36899" s="5">
        <v>45555</v>
      </c>
      <c r="H36899">
        <f t="shared" si="1152"/>
        <v>9</v>
      </c>
      <c r="I36899">
        <f t="shared" si="1153"/>
        <v>5</v>
      </c>
    </row>
    <row r="36900" spans="1:9" x14ac:dyDescent="0.25">
      <c r="A36900" t="s">
        <v>38399</v>
      </c>
      <c r="B36900">
        <v>6219</v>
      </c>
      <c r="C36900" t="s">
        <v>39</v>
      </c>
      <c r="D36900" s="5">
        <v>45551</v>
      </c>
      <c r="E36900" t="s">
        <v>115</v>
      </c>
      <c r="F36900" s="5">
        <v>45551</v>
      </c>
      <c r="G36900" s="5">
        <v>45637</v>
      </c>
      <c r="H36900">
        <f t="shared" si="1152"/>
        <v>12</v>
      </c>
      <c r="I36900">
        <f t="shared" si="1153"/>
        <v>75</v>
      </c>
    </row>
    <row r="36901" spans="1:9" x14ac:dyDescent="0.25">
      <c r="A36901" t="s">
        <v>31897</v>
      </c>
      <c r="B36901">
        <v>7126</v>
      </c>
      <c r="C36901" t="s">
        <v>42</v>
      </c>
      <c r="D36901" s="5">
        <v>45551</v>
      </c>
      <c r="E36901" t="s">
        <v>43</v>
      </c>
      <c r="F36901" s="5">
        <v>45552</v>
      </c>
      <c r="G36901" s="5">
        <v>45617</v>
      </c>
      <c r="H36901">
        <f t="shared" si="1152"/>
        <v>11</v>
      </c>
      <c r="I36901">
        <f t="shared" si="1153"/>
        <v>57</v>
      </c>
    </row>
    <row r="36902" spans="1:9" x14ac:dyDescent="0.25">
      <c r="A36902" t="s">
        <v>24138</v>
      </c>
      <c r="B36902">
        <v>7126</v>
      </c>
      <c r="C36902" t="s">
        <v>42</v>
      </c>
      <c r="D36902" s="5">
        <v>45551</v>
      </c>
      <c r="E36902" t="s">
        <v>531</v>
      </c>
      <c r="F36902" s="5">
        <v>45552</v>
      </c>
      <c r="G36902" s="5">
        <v>45554</v>
      </c>
      <c r="H36902">
        <f t="shared" si="1152"/>
        <v>9</v>
      </c>
      <c r="I36902">
        <f t="shared" si="1153"/>
        <v>3</v>
      </c>
    </row>
    <row r="36903" spans="1:9" x14ac:dyDescent="0.25">
      <c r="A36903" t="s">
        <v>24139</v>
      </c>
      <c r="B36903">
        <v>7126</v>
      </c>
      <c r="C36903" t="s">
        <v>42</v>
      </c>
      <c r="D36903" s="5">
        <v>45551</v>
      </c>
      <c r="E36903" t="s">
        <v>43</v>
      </c>
      <c r="F36903" s="5">
        <v>45552</v>
      </c>
      <c r="G36903" s="5">
        <v>45554</v>
      </c>
      <c r="H36903">
        <f t="shared" si="1152"/>
        <v>9</v>
      </c>
      <c r="I36903">
        <f t="shared" si="1153"/>
        <v>3</v>
      </c>
    </row>
    <row r="36904" spans="1:9" x14ac:dyDescent="0.25">
      <c r="A36904" t="s">
        <v>24140</v>
      </c>
      <c r="B36904">
        <v>7126</v>
      </c>
      <c r="C36904" t="s">
        <v>42</v>
      </c>
      <c r="D36904" s="5">
        <v>45551</v>
      </c>
      <c r="E36904" t="s">
        <v>43</v>
      </c>
      <c r="F36904" s="5">
        <v>45552</v>
      </c>
      <c r="G36904" s="5">
        <v>45560</v>
      </c>
      <c r="H36904">
        <f t="shared" si="1152"/>
        <v>9</v>
      </c>
      <c r="I36904">
        <f t="shared" si="1153"/>
        <v>8</v>
      </c>
    </row>
    <row r="36905" spans="1:9" x14ac:dyDescent="0.25">
      <c r="A36905" t="s">
        <v>24141</v>
      </c>
      <c r="B36905">
        <v>7126</v>
      </c>
      <c r="C36905" t="s">
        <v>42</v>
      </c>
      <c r="D36905" s="5">
        <v>45551</v>
      </c>
      <c r="E36905" t="s">
        <v>531</v>
      </c>
      <c r="F36905" s="5">
        <v>45552</v>
      </c>
      <c r="G36905" s="5">
        <v>45554</v>
      </c>
      <c r="H36905">
        <f t="shared" si="1152"/>
        <v>9</v>
      </c>
      <c r="I36905">
        <f t="shared" si="1153"/>
        <v>3</v>
      </c>
    </row>
    <row r="36906" spans="1:9" x14ac:dyDescent="0.25">
      <c r="A36906" t="s">
        <v>24142</v>
      </c>
      <c r="B36906">
        <v>7126</v>
      </c>
      <c r="C36906" t="s">
        <v>42</v>
      </c>
      <c r="D36906" s="5">
        <v>45551</v>
      </c>
      <c r="E36906" t="s">
        <v>43</v>
      </c>
      <c r="F36906" s="5">
        <v>45552</v>
      </c>
      <c r="G36906" s="5">
        <v>45569</v>
      </c>
      <c r="H36906">
        <f t="shared" si="1152"/>
        <v>10</v>
      </c>
      <c r="I36906">
        <f t="shared" si="1153"/>
        <v>16</v>
      </c>
    </row>
    <row r="36907" spans="1:9" x14ac:dyDescent="0.25">
      <c r="A36907" t="s">
        <v>24143</v>
      </c>
      <c r="B36907">
        <v>7126</v>
      </c>
      <c r="C36907" t="s">
        <v>42</v>
      </c>
      <c r="D36907" s="5">
        <v>45552</v>
      </c>
      <c r="E36907" t="s">
        <v>43</v>
      </c>
      <c r="F36907" s="5">
        <v>45552</v>
      </c>
      <c r="G36907" s="5">
        <v>45580</v>
      </c>
      <c r="H36907">
        <f t="shared" si="1152"/>
        <v>10</v>
      </c>
      <c r="I36907">
        <f t="shared" si="1153"/>
        <v>25</v>
      </c>
    </row>
    <row r="36908" spans="1:9" x14ac:dyDescent="0.25">
      <c r="A36908" t="s">
        <v>24144</v>
      </c>
      <c r="B36908">
        <v>7126</v>
      </c>
      <c r="C36908" t="s">
        <v>42</v>
      </c>
      <c r="D36908" s="5">
        <v>45552</v>
      </c>
      <c r="E36908" t="s">
        <v>43</v>
      </c>
      <c r="F36908" s="5">
        <v>45552</v>
      </c>
      <c r="G36908" s="5">
        <v>45584</v>
      </c>
      <c r="H36908">
        <f t="shared" si="1152"/>
        <v>10</v>
      </c>
      <c r="I36908">
        <f t="shared" si="1153"/>
        <v>29</v>
      </c>
    </row>
    <row r="36909" spans="1:9" x14ac:dyDescent="0.25">
      <c r="A36909" t="s">
        <v>24145</v>
      </c>
      <c r="B36909">
        <v>7126</v>
      </c>
      <c r="C36909" t="s">
        <v>42</v>
      </c>
      <c r="D36909" s="5">
        <v>45552</v>
      </c>
      <c r="E36909" t="s">
        <v>531</v>
      </c>
      <c r="F36909" s="5">
        <v>45552</v>
      </c>
      <c r="G36909" s="5">
        <v>45559</v>
      </c>
      <c r="H36909">
        <f t="shared" si="1152"/>
        <v>9</v>
      </c>
      <c r="I36909">
        <f t="shared" si="1153"/>
        <v>7</v>
      </c>
    </row>
    <row r="36910" spans="1:9" x14ac:dyDescent="0.25">
      <c r="A36910" t="s">
        <v>24146</v>
      </c>
      <c r="B36910">
        <v>7126</v>
      </c>
      <c r="C36910" t="s">
        <v>42</v>
      </c>
      <c r="D36910" s="5">
        <v>45552</v>
      </c>
      <c r="E36910" t="s">
        <v>43</v>
      </c>
      <c r="F36910" s="5">
        <v>45552</v>
      </c>
      <c r="G36910" s="5">
        <v>45562</v>
      </c>
      <c r="H36910">
        <f t="shared" si="1152"/>
        <v>9</v>
      </c>
      <c r="I36910">
        <f t="shared" si="1153"/>
        <v>10</v>
      </c>
    </row>
    <row r="36911" spans="1:9" x14ac:dyDescent="0.25">
      <c r="A36911" t="s">
        <v>24147</v>
      </c>
      <c r="B36911">
        <v>7126</v>
      </c>
      <c r="C36911" t="s">
        <v>42</v>
      </c>
      <c r="D36911" s="5">
        <v>45552</v>
      </c>
      <c r="E36911" t="s">
        <v>43</v>
      </c>
      <c r="F36911" s="5">
        <v>45552</v>
      </c>
      <c r="G36911" s="5">
        <v>45562</v>
      </c>
      <c r="H36911">
        <f t="shared" si="1152"/>
        <v>9</v>
      </c>
      <c r="I36911">
        <f t="shared" si="1153"/>
        <v>10</v>
      </c>
    </row>
    <row r="36912" spans="1:9" x14ac:dyDescent="0.25">
      <c r="A36912" t="s">
        <v>24148</v>
      </c>
      <c r="B36912">
        <v>7126</v>
      </c>
      <c r="C36912" t="s">
        <v>42</v>
      </c>
      <c r="D36912" s="5">
        <v>45552</v>
      </c>
      <c r="E36912" t="s">
        <v>43</v>
      </c>
      <c r="F36912" s="5">
        <v>45552</v>
      </c>
      <c r="G36912" s="5">
        <v>45561</v>
      </c>
      <c r="H36912">
        <f t="shared" si="1152"/>
        <v>9</v>
      </c>
      <c r="I36912">
        <f t="shared" si="1153"/>
        <v>9</v>
      </c>
    </row>
    <row r="36913" spans="1:9" x14ac:dyDescent="0.25">
      <c r="A36913" t="s">
        <v>31898</v>
      </c>
      <c r="B36913">
        <v>7126</v>
      </c>
      <c r="C36913" t="s">
        <v>42</v>
      </c>
      <c r="D36913" s="5">
        <v>45552</v>
      </c>
      <c r="E36913" t="s">
        <v>45</v>
      </c>
      <c r="F36913" s="5">
        <v>45552</v>
      </c>
      <c r="G36913" s="5">
        <v>45612</v>
      </c>
      <c r="H36913">
        <f t="shared" si="1152"/>
        <v>11</v>
      </c>
      <c r="I36913">
        <f t="shared" si="1153"/>
        <v>53</v>
      </c>
    </row>
    <row r="36914" spans="1:9" x14ac:dyDescent="0.25">
      <c r="A36914" t="s">
        <v>24149</v>
      </c>
      <c r="B36914">
        <v>7126</v>
      </c>
      <c r="C36914" t="s">
        <v>42</v>
      </c>
      <c r="D36914" s="5">
        <v>45552</v>
      </c>
      <c r="E36914" t="s">
        <v>43</v>
      </c>
      <c r="F36914" s="5">
        <v>45552</v>
      </c>
      <c r="G36914" s="5">
        <v>45568</v>
      </c>
      <c r="H36914">
        <f t="shared" si="1152"/>
        <v>10</v>
      </c>
      <c r="I36914">
        <f t="shared" si="1153"/>
        <v>15</v>
      </c>
    </row>
    <row r="36915" spans="1:9" x14ac:dyDescent="0.25">
      <c r="A36915" t="s">
        <v>24150</v>
      </c>
      <c r="B36915">
        <v>6219</v>
      </c>
      <c r="C36915" t="s">
        <v>39</v>
      </c>
      <c r="D36915" s="5">
        <v>45552</v>
      </c>
      <c r="E36915" t="s">
        <v>55</v>
      </c>
      <c r="F36915" s="5">
        <v>45552</v>
      </c>
      <c r="G36915" s="5">
        <v>45563</v>
      </c>
      <c r="H36915">
        <f t="shared" si="1152"/>
        <v>9</v>
      </c>
      <c r="I36915">
        <f t="shared" si="1153"/>
        <v>11</v>
      </c>
    </row>
    <row r="36916" spans="1:9" x14ac:dyDescent="0.25">
      <c r="A36916" t="s">
        <v>24151</v>
      </c>
      <c r="B36916">
        <v>7126</v>
      </c>
      <c r="C36916" t="s">
        <v>42</v>
      </c>
      <c r="D36916" s="5">
        <v>45558</v>
      </c>
      <c r="E36916" t="s">
        <v>43</v>
      </c>
      <c r="F36916" s="5">
        <v>45559</v>
      </c>
      <c r="G36916" s="5">
        <v>45559</v>
      </c>
      <c r="H36916">
        <f t="shared" si="1152"/>
        <v>9</v>
      </c>
      <c r="I36916">
        <f t="shared" si="1153"/>
        <v>1</v>
      </c>
    </row>
    <row r="36917" spans="1:9" x14ac:dyDescent="0.25">
      <c r="A36917" t="s">
        <v>24152</v>
      </c>
      <c r="B36917">
        <v>7126</v>
      </c>
      <c r="C36917" t="s">
        <v>42</v>
      </c>
      <c r="D36917" s="5">
        <v>45566</v>
      </c>
      <c r="E36917" t="s">
        <v>43</v>
      </c>
      <c r="F36917" s="5">
        <v>45566</v>
      </c>
      <c r="G36917" s="5">
        <v>45566</v>
      </c>
      <c r="H36917">
        <f t="shared" si="1152"/>
        <v>10</v>
      </c>
      <c r="I36917">
        <f t="shared" si="1153"/>
        <v>1</v>
      </c>
    </row>
    <row r="36918" spans="1:9" x14ac:dyDescent="0.25">
      <c r="A36918" t="s">
        <v>24153</v>
      </c>
      <c r="B36918">
        <v>7126</v>
      </c>
      <c r="C36918" t="s">
        <v>42</v>
      </c>
      <c r="D36918" s="5">
        <v>45555</v>
      </c>
      <c r="E36918" t="s">
        <v>43</v>
      </c>
      <c r="F36918" s="5">
        <v>45555</v>
      </c>
      <c r="G36918" s="5">
        <v>45558</v>
      </c>
      <c r="H36918">
        <f t="shared" si="1152"/>
        <v>9</v>
      </c>
      <c r="I36918">
        <f t="shared" si="1153"/>
        <v>3</v>
      </c>
    </row>
    <row r="36919" spans="1:9" x14ac:dyDescent="0.25">
      <c r="A36919" t="s">
        <v>31899</v>
      </c>
      <c r="B36919">
        <v>7126</v>
      </c>
      <c r="C36919" t="s">
        <v>42</v>
      </c>
      <c r="D36919" s="5">
        <v>45579</v>
      </c>
      <c r="E36919" t="s">
        <v>43</v>
      </c>
      <c r="F36919" s="5">
        <v>45580</v>
      </c>
      <c r="G36919" s="5">
        <v>45600</v>
      </c>
      <c r="H36919">
        <f t="shared" si="1152"/>
        <v>11</v>
      </c>
      <c r="I36919">
        <f t="shared" si="1153"/>
        <v>18</v>
      </c>
    </row>
    <row r="36920" spans="1:9" x14ac:dyDescent="0.25">
      <c r="A36920" t="s">
        <v>24154</v>
      </c>
      <c r="B36920">
        <v>6218</v>
      </c>
      <c r="C36920" t="s">
        <v>47</v>
      </c>
      <c r="D36920" s="5">
        <v>45552</v>
      </c>
      <c r="E36920" t="s">
        <v>76</v>
      </c>
      <c r="F36920" s="5">
        <v>45553</v>
      </c>
      <c r="G36920" s="5">
        <v>45565</v>
      </c>
      <c r="H36920">
        <f t="shared" si="1152"/>
        <v>9</v>
      </c>
      <c r="I36920">
        <f t="shared" si="1153"/>
        <v>11</v>
      </c>
    </row>
    <row r="36921" spans="1:9" x14ac:dyDescent="0.25">
      <c r="A36921" t="s">
        <v>31900</v>
      </c>
      <c r="B36921">
        <v>7126</v>
      </c>
      <c r="C36921" t="s">
        <v>42</v>
      </c>
      <c r="D36921" s="5">
        <v>45552</v>
      </c>
      <c r="E36921" t="s">
        <v>43</v>
      </c>
      <c r="F36921" s="5">
        <v>45553</v>
      </c>
      <c r="G36921" s="5">
        <v>45617</v>
      </c>
      <c r="H36921">
        <f t="shared" si="1152"/>
        <v>11</v>
      </c>
      <c r="I36921">
        <f t="shared" si="1153"/>
        <v>56</v>
      </c>
    </row>
    <row r="36922" spans="1:9" x14ac:dyDescent="0.25">
      <c r="A36922" t="s">
        <v>24155</v>
      </c>
      <c r="B36922">
        <v>7126</v>
      </c>
      <c r="C36922" t="s">
        <v>42</v>
      </c>
      <c r="D36922" s="5">
        <v>45553</v>
      </c>
      <c r="E36922" t="s">
        <v>43</v>
      </c>
      <c r="F36922" s="5">
        <v>45553</v>
      </c>
      <c r="G36922" s="5">
        <v>45556</v>
      </c>
      <c r="H36922">
        <f t="shared" si="1152"/>
        <v>9</v>
      </c>
      <c r="I36922">
        <f t="shared" si="1153"/>
        <v>4</v>
      </c>
    </row>
    <row r="36923" spans="1:9" x14ac:dyDescent="0.25">
      <c r="A36923" t="s">
        <v>24156</v>
      </c>
      <c r="B36923">
        <v>7126</v>
      </c>
      <c r="C36923" t="s">
        <v>42</v>
      </c>
      <c r="D36923" s="5">
        <v>45553</v>
      </c>
      <c r="E36923" t="s">
        <v>45</v>
      </c>
      <c r="F36923" s="5">
        <v>45558</v>
      </c>
      <c r="G36923" s="5">
        <v>45562</v>
      </c>
      <c r="H36923">
        <f t="shared" si="1152"/>
        <v>9</v>
      </c>
      <c r="I36923">
        <f t="shared" si="1153"/>
        <v>5</v>
      </c>
    </row>
    <row r="36924" spans="1:9" x14ac:dyDescent="0.25">
      <c r="A36924" t="s">
        <v>24157</v>
      </c>
      <c r="B36924">
        <v>6219</v>
      </c>
      <c r="C36924" t="s">
        <v>39</v>
      </c>
      <c r="D36924" s="5">
        <v>45553</v>
      </c>
      <c r="E36924" t="s">
        <v>58</v>
      </c>
      <c r="F36924" s="5">
        <v>45553</v>
      </c>
      <c r="G36924" s="5">
        <v>45563</v>
      </c>
      <c r="H36924">
        <f t="shared" si="1152"/>
        <v>9</v>
      </c>
      <c r="I36924">
        <f t="shared" si="1153"/>
        <v>10</v>
      </c>
    </row>
    <row r="36925" spans="1:9" x14ac:dyDescent="0.25">
      <c r="A36925" t="s">
        <v>24158</v>
      </c>
      <c r="B36925">
        <v>6219</v>
      </c>
      <c r="C36925" t="s">
        <v>39</v>
      </c>
      <c r="D36925" s="5">
        <v>45553</v>
      </c>
      <c r="E36925" t="s">
        <v>72</v>
      </c>
      <c r="F36925" s="5">
        <v>45553</v>
      </c>
      <c r="G36925" s="5">
        <v>45562</v>
      </c>
      <c r="H36925">
        <f t="shared" si="1152"/>
        <v>9</v>
      </c>
      <c r="I36925">
        <f t="shared" si="1153"/>
        <v>9</v>
      </c>
    </row>
    <row r="36926" spans="1:9" x14ac:dyDescent="0.25">
      <c r="A36926" t="s">
        <v>24159</v>
      </c>
      <c r="B36926">
        <v>7126</v>
      </c>
      <c r="C36926" t="s">
        <v>42</v>
      </c>
      <c r="D36926" s="5">
        <v>45553</v>
      </c>
      <c r="E36926" t="s">
        <v>43</v>
      </c>
      <c r="F36926" s="5">
        <v>45557</v>
      </c>
      <c r="G36926" s="5">
        <v>45559</v>
      </c>
      <c r="H36926">
        <f t="shared" si="1152"/>
        <v>9</v>
      </c>
      <c r="I36926">
        <f t="shared" si="1153"/>
        <v>2</v>
      </c>
    </row>
    <row r="36927" spans="1:9" x14ac:dyDescent="0.25">
      <c r="A36927" t="s">
        <v>38400</v>
      </c>
      <c r="B36927">
        <v>6219</v>
      </c>
      <c r="C36927" t="s">
        <v>39</v>
      </c>
      <c r="D36927" s="5">
        <v>45553</v>
      </c>
      <c r="E36927" t="s">
        <v>45</v>
      </c>
      <c r="F36927" s="5">
        <v>45553</v>
      </c>
      <c r="G36927" s="5">
        <v>45636</v>
      </c>
      <c r="H36927">
        <f t="shared" si="1152"/>
        <v>12</v>
      </c>
      <c r="I36927">
        <f t="shared" si="1153"/>
        <v>72</v>
      </c>
    </row>
    <row r="36928" spans="1:9" x14ac:dyDescent="0.25">
      <c r="A36928" t="s">
        <v>24160</v>
      </c>
      <c r="B36928">
        <v>7126</v>
      </c>
      <c r="C36928" t="s">
        <v>42</v>
      </c>
      <c r="D36928" s="5">
        <v>45565</v>
      </c>
      <c r="E36928" t="s">
        <v>43</v>
      </c>
      <c r="F36928" s="5">
        <v>45568</v>
      </c>
      <c r="G36928" s="5">
        <v>45572</v>
      </c>
      <c r="H36928">
        <f t="shared" si="1152"/>
        <v>10</v>
      </c>
      <c r="I36928">
        <f t="shared" si="1153"/>
        <v>4</v>
      </c>
    </row>
    <row r="36929" spans="1:9" x14ac:dyDescent="0.25">
      <c r="A36929" t="s">
        <v>24161</v>
      </c>
      <c r="B36929">
        <v>7126</v>
      </c>
      <c r="C36929" t="s">
        <v>42</v>
      </c>
      <c r="D36929" s="5">
        <v>45553</v>
      </c>
      <c r="E36929" t="s">
        <v>531</v>
      </c>
      <c r="F36929" s="5">
        <v>45555</v>
      </c>
      <c r="G36929" s="5">
        <v>45555</v>
      </c>
      <c r="H36929">
        <f t="shared" si="1152"/>
        <v>9</v>
      </c>
      <c r="I36929">
        <f t="shared" si="1153"/>
        <v>1</v>
      </c>
    </row>
    <row r="36930" spans="1:9" x14ac:dyDescent="0.25">
      <c r="A36930" t="s">
        <v>24162</v>
      </c>
      <c r="B36930">
        <v>7126</v>
      </c>
      <c r="C36930" t="s">
        <v>42</v>
      </c>
      <c r="D36930" s="5">
        <v>45553</v>
      </c>
      <c r="E36930" t="s">
        <v>43</v>
      </c>
      <c r="F36930" s="5">
        <v>45558</v>
      </c>
      <c r="G36930" s="5">
        <v>45568</v>
      </c>
      <c r="H36930">
        <f t="shared" si="1152"/>
        <v>10</v>
      </c>
      <c r="I36930">
        <f t="shared" si="1153"/>
        <v>10</v>
      </c>
    </row>
    <row r="36931" spans="1:9" x14ac:dyDescent="0.25">
      <c r="A36931" t="s">
        <v>24163</v>
      </c>
      <c r="B36931">
        <v>7126</v>
      </c>
      <c r="C36931" t="s">
        <v>42</v>
      </c>
      <c r="D36931" s="5">
        <v>45553</v>
      </c>
      <c r="E36931" t="s">
        <v>69</v>
      </c>
      <c r="F36931" s="5">
        <v>45557</v>
      </c>
      <c r="G36931" s="5">
        <v>45568</v>
      </c>
      <c r="H36931">
        <f t="shared" ref="H36931:H36994" si="1154">MONTH(G36931)</f>
        <v>10</v>
      </c>
      <c r="I36931">
        <f t="shared" ref="I36931:I36994" si="1155">NETWORKDAYS.INTL(F36931,G36931,11)</f>
        <v>10</v>
      </c>
    </row>
    <row r="36932" spans="1:9" x14ac:dyDescent="0.25">
      <c r="A36932" t="s">
        <v>24164</v>
      </c>
      <c r="B36932">
        <v>6219</v>
      </c>
      <c r="C36932" t="s">
        <v>39</v>
      </c>
      <c r="D36932" s="5">
        <v>45560</v>
      </c>
      <c r="E36932" t="s">
        <v>94</v>
      </c>
      <c r="F36932" s="5">
        <v>45560</v>
      </c>
      <c r="G36932" s="5">
        <v>45599</v>
      </c>
      <c r="H36932">
        <f t="shared" si="1154"/>
        <v>11</v>
      </c>
      <c r="I36932">
        <f t="shared" si="1155"/>
        <v>34</v>
      </c>
    </row>
    <row r="36933" spans="1:9" x14ac:dyDescent="0.25">
      <c r="A36933" t="s">
        <v>24165</v>
      </c>
      <c r="B36933">
        <v>7126</v>
      </c>
      <c r="C36933" t="s">
        <v>42</v>
      </c>
      <c r="D36933" s="5">
        <v>45553</v>
      </c>
      <c r="E36933" t="s">
        <v>531</v>
      </c>
      <c r="F36933" s="5">
        <v>45557</v>
      </c>
      <c r="G36933" s="5">
        <v>45574</v>
      </c>
      <c r="H36933">
        <f t="shared" si="1154"/>
        <v>10</v>
      </c>
      <c r="I36933">
        <f t="shared" si="1155"/>
        <v>15</v>
      </c>
    </row>
    <row r="36934" spans="1:9" x14ac:dyDescent="0.25">
      <c r="A36934" t="s">
        <v>24166</v>
      </c>
      <c r="B36934">
        <v>7126</v>
      </c>
      <c r="C36934" t="s">
        <v>42</v>
      </c>
      <c r="D36934" s="5">
        <v>45553</v>
      </c>
      <c r="E36934" t="s">
        <v>43</v>
      </c>
      <c r="F36934" s="5">
        <v>45557</v>
      </c>
      <c r="G36934" s="5">
        <v>45558</v>
      </c>
      <c r="H36934">
        <f t="shared" si="1154"/>
        <v>9</v>
      </c>
      <c r="I36934">
        <f t="shared" si="1155"/>
        <v>1</v>
      </c>
    </row>
    <row r="36935" spans="1:9" x14ac:dyDescent="0.25">
      <c r="A36935" t="s">
        <v>24167</v>
      </c>
      <c r="B36935">
        <v>7126</v>
      </c>
      <c r="C36935" t="s">
        <v>42</v>
      </c>
      <c r="D36935" s="5">
        <v>45553</v>
      </c>
      <c r="E36935" t="s">
        <v>43</v>
      </c>
      <c r="F36935" s="5">
        <v>45558</v>
      </c>
      <c r="G36935" s="5">
        <v>45576</v>
      </c>
      <c r="H36935">
        <f t="shared" si="1154"/>
        <v>10</v>
      </c>
      <c r="I36935">
        <f t="shared" si="1155"/>
        <v>17</v>
      </c>
    </row>
    <row r="36936" spans="1:9" x14ac:dyDescent="0.25">
      <c r="A36936" t="s">
        <v>24168</v>
      </c>
      <c r="B36936">
        <v>7126</v>
      </c>
      <c r="C36936" t="s">
        <v>42</v>
      </c>
      <c r="D36936" s="5">
        <v>45560</v>
      </c>
      <c r="E36936" t="s">
        <v>43</v>
      </c>
      <c r="F36936" s="5">
        <v>45562</v>
      </c>
      <c r="G36936" s="5">
        <v>45569</v>
      </c>
      <c r="H36936">
        <f t="shared" si="1154"/>
        <v>10</v>
      </c>
      <c r="I36936">
        <f t="shared" si="1155"/>
        <v>7</v>
      </c>
    </row>
    <row r="36937" spans="1:9" x14ac:dyDescent="0.25">
      <c r="A36937" t="s">
        <v>24169</v>
      </c>
      <c r="B36937">
        <v>7126</v>
      </c>
      <c r="C36937" t="s">
        <v>42</v>
      </c>
      <c r="D36937" s="5">
        <v>45554</v>
      </c>
      <c r="E36937" t="s">
        <v>69</v>
      </c>
      <c r="F36937" s="5">
        <v>45557</v>
      </c>
      <c r="G36937" s="5">
        <v>45581</v>
      </c>
      <c r="H36937">
        <f t="shared" si="1154"/>
        <v>10</v>
      </c>
      <c r="I36937">
        <f t="shared" si="1155"/>
        <v>21</v>
      </c>
    </row>
    <row r="36938" spans="1:9" x14ac:dyDescent="0.25">
      <c r="A36938" t="s">
        <v>24170</v>
      </c>
      <c r="B36938">
        <v>7126</v>
      </c>
      <c r="C36938" t="s">
        <v>42</v>
      </c>
      <c r="D36938" s="5">
        <v>45558</v>
      </c>
      <c r="E36938" t="s">
        <v>43</v>
      </c>
      <c r="F36938" s="5">
        <v>45558</v>
      </c>
      <c r="G36938" s="5">
        <v>45562</v>
      </c>
      <c r="H36938">
        <f t="shared" si="1154"/>
        <v>9</v>
      </c>
      <c r="I36938">
        <f t="shared" si="1155"/>
        <v>5</v>
      </c>
    </row>
    <row r="36939" spans="1:9" x14ac:dyDescent="0.25">
      <c r="A36939" t="s">
        <v>24171</v>
      </c>
      <c r="B36939">
        <v>6219</v>
      </c>
      <c r="C36939" t="s">
        <v>39</v>
      </c>
      <c r="D36939" s="5">
        <v>45562</v>
      </c>
      <c r="E36939" t="s">
        <v>72</v>
      </c>
      <c r="F36939" s="5">
        <v>45562</v>
      </c>
      <c r="G36939" s="5">
        <v>45568</v>
      </c>
      <c r="H36939">
        <f t="shared" si="1154"/>
        <v>10</v>
      </c>
      <c r="I36939">
        <f t="shared" si="1155"/>
        <v>6</v>
      </c>
    </row>
    <row r="36940" spans="1:9" x14ac:dyDescent="0.25">
      <c r="A36940" t="s">
        <v>24172</v>
      </c>
      <c r="B36940">
        <v>7126</v>
      </c>
      <c r="C36940" t="s">
        <v>42</v>
      </c>
      <c r="D36940" s="5">
        <v>45554</v>
      </c>
      <c r="E36940" t="s">
        <v>43</v>
      </c>
      <c r="F36940" s="5">
        <v>45557</v>
      </c>
      <c r="G36940" s="5">
        <v>45562</v>
      </c>
      <c r="H36940">
        <f t="shared" si="1154"/>
        <v>9</v>
      </c>
      <c r="I36940">
        <f t="shared" si="1155"/>
        <v>5</v>
      </c>
    </row>
    <row r="36941" spans="1:9" x14ac:dyDescent="0.25">
      <c r="A36941" t="s">
        <v>24173</v>
      </c>
      <c r="B36941">
        <v>7126</v>
      </c>
      <c r="C36941" t="s">
        <v>42</v>
      </c>
      <c r="D36941" s="5">
        <v>45554</v>
      </c>
      <c r="E36941" t="s">
        <v>43</v>
      </c>
      <c r="F36941" s="5">
        <v>45555</v>
      </c>
      <c r="G36941" s="5">
        <v>45579</v>
      </c>
      <c r="H36941">
        <f t="shared" si="1154"/>
        <v>10</v>
      </c>
      <c r="I36941">
        <f t="shared" si="1155"/>
        <v>21</v>
      </c>
    </row>
    <row r="36942" spans="1:9" x14ac:dyDescent="0.25">
      <c r="A36942" t="s">
        <v>24174</v>
      </c>
      <c r="B36942">
        <v>6218</v>
      </c>
      <c r="C36942" t="s">
        <v>47</v>
      </c>
      <c r="D36942" s="5">
        <v>45554</v>
      </c>
      <c r="E36942" t="s">
        <v>76</v>
      </c>
      <c r="F36942" s="5">
        <v>45554</v>
      </c>
      <c r="G36942" s="5">
        <v>45565</v>
      </c>
      <c r="H36942">
        <f t="shared" si="1154"/>
        <v>9</v>
      </c>
      <c r="I36942">
        <f t="shared" si="1155"/>
        <v>10</v>
      </c>
    </row>
    <row r="36943" spans="1:9" x14ac:dyDescent="0.25">
      <c r="A36943" t="s">
        <v>24175</v>
      </c>
      <c r="B36943">
        <v>7126</v>
      </c>
      <c r="C36943" t="s">
        <v>42</v>
      </c>
      <c r="D36943" s="5">
        <v>45554</v>
      </c>
      <c r="E36943" t="s">
        <v>43</v>
      </c>
      <c r="F36943" s="5">
        <v>45558</v>
      </c>
      <c r="G36943" s="5">
        <v>45568</v>
      </c>
      <c r="H36943">
        <f t="shared" si="1154"/>
        <v>10</v>
      </c>
      <c r="I36943">
        <f t="shared" si="1155"/>
        <v>10</v>
      </c>
    </row>
    <row r="36944" spans="1:9" x14ac:dyDescent="0.25">
      <c r="A36944" t="s">
        <v>24176</v>
      </c>
      <c r="B36944">
        <v>7126</v>
      </c>
      <c r="C36944" t="s">
        <v>42</v>
      </c>
      <c r="D36944" s="5">
        <v>45554</v>
      </c>
      <c r="E36944" t="s">
        <v>43</v>
      </c>
      <c r="F36944" s="5">
        <v>45557</v>
      </c>
      <c r="G36944" s="5">
        <v>45559</v>
      </c>
      <c r="H36944">
        <f t="shared" si="1154"/>
        <v>9</v>
      </c>
      <c r="I36944">
        <f t="shared" si="1155"/>
        <v>2</v>
      </c>
    </row>
    <row r="36945" spans="1:9" x14ac:dyDescent="0.25">
      <c r="A36945" t="s">
        <v>24177</v>
      </c>
      <c r="B36945">
        <v>7126</v>
      </c>
      <c r="C36945" t="s">
        <v>42</v>
      </c>
      <c r="D36945" s="5">
        <v>45554</v>
      </c>
      <c r="E36945" t="s">
        <v>43</v>
      </c>
      <c r="F36945" s="5">
        <v>45558</v>
      </c>
      <c r="G36945" s="5">
        <v>45568</v>
      </c>
      <c r="H36945">
        <f t="shared" si="1154"/>
        <v>10</v>
      </c>
      <c r="I36945">
        <f t="shared" si="1155"/>
        <v>10</v>
      </c>
    </row>
    <row r="36946" spans="1:9" x14ac:dyDescent="0.25">
      <c r="A36946" t="s">
        <v>24178</v>
      </c>
      <c r="B36946">
        <v>7126</v>
      </c>
      <c r="C36946" t="s">
        <v>42</v>
      </c>
      <c r="D36946" s="5">
        <v>45554</v>
      </c>
      <c r="E36946" t="s">
        <v>43</v>
      </c>
      <c r="F36946" s="5">
        <v>45558</v>
      </c>
      <c r="G36946" s="5">
        <v>45576</v>
      </c>
      <c r="H36946">
        <f t="shared" si="1154"/>
        <v>10</v>
      </c>
      <c r="I36946">
        <f t="shared" si="1155"/>
        <v>17</v>
      </c>
    </row>
    <row r="36947" spans="1:9" x14ac:dyDescent="0.25">
      <c r="A36947" t="s">
        <v>24179</v>
      </c>
      <c r="B36947">
        <v>6219</v>
      </c>
      <c r="C36947" t="s">
        <v>39</v>
      </c>
      <c r="D36947" s="5">
        <v>45559</v>
      </c>
      <c r="E36947" t="s">
        <v>2471</v>
      </c>
      <c r="F36947" s="5">
        <v>45559</v>
      </c>
      <c r="G36947" s="5">
        <v>45599</v>
      </c>
      <c r="H36947">
        <f t="shared" si="1154"/>
        <v>11</v>
      </c>
      <c r="I36947">
        <f t="shared" si="1155"/>
        <v>35</v>
      </c>
    </row>
    <row r="36948" spans="1:9" x14ac:dyDescent="0.25">
      <c r="A36948" t="s">
        <v>24180</v>
      </c>
      <c r="B36948">
        <v>7126</v>
      </c>
      <c r="C36948" t="s">
        <v>42</v>
      </c>
      <c r="D36948" s="5">
        <v>45554</v>
      </c>
      <c r="E36948" t="s">
        <v>43</v>
      </c>
      <c r="F36948" s="5">
        <v>45558</v>
      </c>
      <c r="G36948" s="5">
        <v>45568</v>
      </c>
      <c r="H36948">
        <f t="shared" si="1154"/>
        <v>10</v>
      </c>
      <c r="I36948">
        <f t="shared" si="1155"/>
        <v>10</v>
      </c>
    </row>
    <row r="36949" spans="1:9" x14ac:dyDescent="0.25">
      <c r="A36949" t="s">
        <v>31901</v>
      </c>
      <c r="B36949">
        <v>6219</v>
      </c>
      <c r="C36949" t="s">
        <v>39</v>
      </c>
      <c r="D36949" s="5">
        <v>45554</v>
      </c>
      <c r="E36949" t="s">
        <v>79</v>
      </c>
      <c r="F36949" s="5">
        <v>45554</v>
      </c>
      <c r="G36949" s="5">
        <v>45619</v>
      </c>
      <c r="H36949">
        <f t="shared" si="1154"/>
        <v>11</v>
      </c>
      <c r="I36949">
        <f t="shared" si="1155"/>
        <v>57</v>
      </c>
    </row>
    <row r="36950" spans="1:9" x14ac:dyDescent="0.25">
      <c r="A36950" t="s">
        <v>24181</v>
      </c>
      <c r="B36950">
        <v>7126</v>
      </c>
      <c r="C36950" t="s">
        <v>42</v>
      </c>
      <c r="D36950" s="5">
        <v>45554</v>
      </c>
      <c r="E36950" t="s">
        <v>43</v>
      </c>
      <c r="F36950" s="5">
        <v>45558</v>
      </c>
      <c r="G36950" s="5">
        <v>45581</v>
      </c>
      <c r="H36950">
        <f t="shared" si="1154"/>
        <v>10</v>
      </c>
      <c r="I36950">
        <f t="shared" si="1155"/>
        <v>21</v>
      </c>
    </row>
    <row r="36951" spans="1:9" x14ac:dyDescent="0.25">
      <c r="A36951" t="s">
        <v>31902</v>
      </c>
      <c r="B36951">
        <v>7126</v>
      </c>
      <c r="C36951" t="s">
        <v>42</v>
      </c>
      <c r="D36951" s="5">
        <v>45554</v>
      </c>
      <c r="E36951" t="s">
        <v>45</v>
      </c>
      <c r="F36951" s="5">
        <v>45558</v>
      </c>
      <c r="G36951" s="5">
        <v>45605</v>
      </c>
      <c r="H36951">
        <f t="shared" si="1154"/>
        <v>11</v>
      </c>
      <c r="I36951">
        <f t="shared" si="1155"/>
        <v>42</v>
      </c>
    </row>
    <row r="36952" spans="1:9" x14ac:dyDescent="0.25">
      <c r="A36952" t="s">
        <v>24182</v>
      </c>
      <c r="B36952">
        <v>7126</v>
      </c>
      <c r="C36952" t="s">
        <v>42</v>
      </c>
      <c r="D36952" s="5">
        <v>45555</v>
      </c>
      <c r="E36952" t="s">
        <v>43</v>
      </c>
      <c r="F36952" s="5">
        <v>45558</v>
      </c>
      <c r="G36952" s="5">
        <v>45584</v>
      </c>
      <c r="H36952">
        <f t="shared" si="1154"/>
        <v>10</v>
      </c>
      <c r="I36952">
        <f t="shared" si="1155"/>
        <v>24</v>
      </c>
    </row>
    <row r="36953" spans="1:9" x14ac:dyDescent="0.25">
      <c r="A36953" t="s">
        <v>24183</v>
      </c>
      <c r="B36953">
        <v>6219</v>
      </c>
      <c r="C36953" t="s">
        <v>39</v>
      </c>
      <c r="D36953" s="5">
        <v>45555</v>
      </c>
      <c r="E36953" t="s">
        <v>84</v>
      </c>
      <c r="F36953" s="5">
        <v>45555</v>
      </c>
      <c r="G36953" s="5">
        <v>45565</v>
      </c>
      <c r="H36953">
        <f t="shared" si="1154"/>
        <v>9</v>
      </c>
      <c r="I36953">
        <f t="shared" si="1155"/>
        <v>9</v>
      </c>
    </row>
    <row r="36954" spans="1:9" x14ac:dyDescent="0.25">
      <c r="A36954" t="s">
        <v>24184</v>
      </c>
      <c r="B36954">
        <v>7126</v>
      </c>
      <c r="C36954" t="s">
        <v>42</v>
      </c>
      <c r="D36954" s="5">
        <v>45555</v>
      </c>
      <c r="E36954" t="s">
        <v>45</v>
      </c>
      <c r="F36954" s="5">
        <v>45558</v>
      </c>
      <c r="G36954" s="5">
        <v>45584</v>
      </c>
      <c r="H36954">
        <f t="shared" si="1154"/>
        <v>10</v>
      </c>
      <c r="I36954">
        <f t="shared" si="1155"/>
        <v>24</v>
      </c>
    </row>
    <row r="36955" spans="1:9" x14ac:dyDescent="0.25">
      <c r="A36955" t="s">
        <v>24185</v>
      </c>
      <c r="B36955">
        <v>6219</v>
      </c>
      <c r="C36955" t="s">
        <v>39</v>
      </c>
      <c r="D36955" s="5">
        <v>45555</v>
      </c>
      <c r="E36955" t="s">
        <v>76</v>
      </c>
      <c r="F36955" s="5">
        <v>45555</v>
      </c>
      <c r="G36955" s="5">
        <v>45566</v>
      </c>
      <c r="H36955">
        <f t="shared" si="1154"/>
        <v>10</v>
      </c>
      <c r="I36955">
        <f t="shared" si="1155"/>
        <v>10</v>
      </c>
    </row>
    <row r="36956" spans="1:9" x14ac:dyDescent="0.25">
      <c r="A36956" t="s">
        <v>24186</v>
      </c>
      <c r="B36956">
        <v>6219</v>
      </c>
      <c r="C36956" t="s">
        <v>39</v>
      </c>
      <c r="D36956" s="5">
        <v>45555</v>
      </c>
      <c r="E36956" t="s">
        <v>76</v>
      </c>
      <c r="F36956" s="5">
        <v>45555</v>
      </c>
      <c r="G36956" s="5">
        <v>45566</v>
      </c>
      <c r="H36956">
        <f t="shared" si="1154"/>
        <v>10</v>
      </c>
      <c r="I36956">
        <f t="shared" si="1155"/>
        <v>10</v>
      </c>
    </row>
    <row r="36957" spans="1:9" x14ac:dyDescent="0.25">
      <c r="A36957" t="s">
        <v>24187</v>
      </c>
      <c r="B36957">
        <v>6219</v>
      </c>
      <c r="C36957" t="s">
        <v>39</v>
      </c>
      <c r="D36957" s="5">
        <v>45555</v>
      </c>
      <c r="E36957" t="s">
        <v>50</v>
      </c>
      <c r="F36957" s="5">
        <v>45555</v>
      </c>
      <c r="G36957" s="5">
        <v>45566</v>
      </c>
      <c r="H36957">
        <f t="shared" si="1154"/>
        <v>10</v>
      </c>
      <c r="I36957">
        <f t="shared" si="1155"/>
        <v>10</v>
      </c>
    </row>
    <row r="36958" spans="1:9" x14ac:dyDescent="0.25">
      <c r="A36958" t="s">
        <v>24188</v>
      </c>
      <c r="B36958">
        <v>7126</v>
      </c>
      <c r="C36958" t="s">
        <v>42</v>
      </c>
      <c r="D36958" s="5">
        <v>45560</v>
      </c>
      <c r="E36958" t="s">
        <v>43</v>
      </c>
      <c r="F36958" s="5">
        <v>45562</v>
      </c>
      <c r="G36958" s="5">
        <v>45565</v>
      </c>
      <c r="H36958">
        <f t="shared" si="1154"/>
        <v>9</v>
      </c>
      <c r="I36958">
        <f t="shared" si="1155"/>
        <v>3</v>
      </c>
    </row>
    <row r="36959" spans="1:9" x14ac:dyDescent="0.25">
      <c r="A36959" t="s">
        <v>24189</v>
      </c>
      <c r="B36959">
        <v>7126</v>
      </c>
      <c r="C36959" t="s">
        <v>42</v>
      </c>
      <c r="D36959" s="5">
        <v>45555</v>
      </c>
      <c r="E36959" t="s">
        <v>43</v>
      </c>
      <c r="F36959" s="5">
        <v>45558</v>
      </c>
      <c r="G36959" s="5">
        <v>45568</v>
      </c>
      <c r="H36959">
        <f t="shared" si="1154"/>
        <v>10</v>
      </c>
      <c r="I36959">
        <f t="shared" si="1155"/>
        <v>10</v>
      </c>
    </row>
    <row r="36960" spans="1:9" x14ac:dyDescent="0.25">
      <c r="A36960" t="s">
        <v>24190</v>
      </c>
      <c r="B36960">
        <v>6219</v>
      </c>
      <c r="C36960" t="s">
        <v>39</v>
      </c>
      <c r="D36960" s="5">
        <v>45555</v>
      </c>
      <c r="E36960" t="s">
        <v>84</v>
      </c>
      <c r="F36960" s="5">
        <v>45555</v>
      </c>
      <c r="G36960" s="5">
        <v>45566</v>
      </c>
      <c r="H36960">
        <f t="shared" si="1154"/>
        <v>10</v>
      </c>
      <c r="I36960">
        <f t="shared" si="1155"/>
        <v>10</v>
      </c>
    </row>
    <row r="36961" spans="1:9" x14ac:dyDescent="0.25">
      <c r="A36961" t="s">
        <v>24191</v>
      </c>
      <c r="B36961">
        <v>6219</v>
      </c>
      <c r="C36961" t="s">
        <v>39</v>
      </c>
      <c r="D36961" s="5">
        <v>45555</v>
      </c>
      <c r="E36961" t="s">
        <v>50</v>
      </c>
      <c r="F36961" s="5">
        <v>45555</v>
      </c>
      <c r="G36961" s="5">
        <v>45566</v>
      </c>
      <c r="H36961">
        <f t="shared" si="1154"/>
        <v>10</v>
      </c>
      <c r="I36961">
        <f t="shared" si="1155"/>
        <v>10</v>
      </c>
    </row>
    <row r="36962" spans="1:9" x14ac:dyDescent="0.25">
      <c r="A36962" t="s">
        <v>24192</v>
      </c>
      <c r="B36962">
        <v>6219</v>
      </c>
      <c r="C36962" t="s">
        <v>39</v>
      </c>
      <c r="D36962" s="5">
        <v>45560</v>
      </c>
      <c r="E36962" t="s">
        <v>149</v>
      </c>
      <c r="F36962" s="5">
        <v>45560</v>
      </c>
      <c r="G36962" s="5">
        <v>45599</v>
      </c>
      <c r="H36962">
        <f t="shared" si="1154"/>
        <v>11</v>
      </c>
      <c r="I36962">
        <f t="shared" si="1155"/>
        <v>34</v>
      </c>
    </row>
    <row r="36963" spans="1:9" x14ac:dyDescent="0.25">
      <c r="A36963" t="s">
        <v>31903</v>
      </c>
      <c r="B36963">
        <v>7126</v>
      </c>
      <c r="C36963" t="s">
        <v>42</v>
      </c>
      <c r="D36963" s="5">
        <v>45560</v>
      </c>
      <c r="E36963" t="s">
        <v>45</v>
      </c>
      <c r="F36963" s="5">
        <v>45562</v>
      </c>
      <c r="G36963" s="5">
        <v>45623</v>
      </c>
      <c r="H36963">
        <f t="shared" si="1154"/>
        <v>11</v>
      </c>
      <c r="I36963">
        <f t="shared" si="1155"/>
        <v>53</v>
      </c>
    </row>
    <row r="36964" spans="1:9" x14ac:dyDescent="0.25">
      <c r="A36964" t="s">
        <v>24193</v>
      </c>
      <c r="B36964">
        <v>6219</v>
      </c>
      <c r="C36964" t="s">
        <v>39</v>
      </c>
      <c r="D36964" s="5">
        <v>45555</v>
      </c>
      <c r="E36964" t="s">
        <v>45</v>
      </c>
      <c r="F36964" s="5">
        <v>45555</v>
      </c>
      <c r="G36964" s="5">
        <v>45566</v>
      </c>
      <c r="H36964">
        <f t="shared" si="1154"/>
        <v>10</v>
      </c>
      <c r="I36964">
        <f t="shared" si="1155"/>
        <v>10</v>
      </c>
    </row>
    <row r="36965" spans="1:9" x14ac:dyDescent="0.25">
      <c r="A36965" t="s">
        <v>24194</v>
      </c>
      <c r="B36965">
        <v>7126</v>
      </c>
      <c r="C36965" t="s">
        <v>42</v>
      </c>
      <c r="D36965" s="5">
        <v>45559</v>
      </c>
      <c r="E36965" t="s">
        <v>43</v>
      </c>
      <c r="F36965" s="5">
        <v>45562</v>
      </c>
      <c r="G36965" s="5">
        <v>45572</v>
      </c>
      <c r="H36965">
        <f t="shared" si="1154"/>
        <v>10</v>
      </c>
      <c r="I36965">
        <f t="shared" si="1155"/>
        <v>9</v>
      </c>
    </row>
    <row r="36966" spans="1:9" x14ac:dyDescent="0.25">
      <c r="A36966" t="s">
        <v>24195</v>
      </c>
      <c r="B36966">
        <v>7126</v>
      </c>
      <c r="C36966" t="s">
        <v>42</v>
      </c>
      <c r="D36966" s="5">
        <v>45560</v>
      </c>
      <c r="E36966" t="s">
        <v>531</v>
      </c>
      <c r="F36966" s="5">
        <v>45562</v>
      </c>
      <c r="G36966" s="5">
        <v>45575</v>
      </c>
      <c r="H36966">
        <f t="shared" si="1154"/>
        <v>10</v>
      </c>
      <c r="I36966">
        <f t="shared" si="1155"/>
        <v>12</v>
      </c>
    </row>
    <row r="36967" spans="1:9" x14ac:dyDescent="0.25">
      <c r="A36967" t="s">
        <v>24196</v>
      </c>
      <c r="B36967">
        <v>6219</v>
      </c>
      <c r="C36967" t="s">
        <v>39</v>
      </c>
      <c r="D36967" s="5">
        <v>45555</v>
      </c>
      <c r="E36967" t="s">
        <v>149</v>
      </c>
      <c r="F36967" s="5">
        <v>45555</v>
      </c>
      <c r="G36967" s="5">
        <v>45566</v>
      </c>
      <c r="H36967">
        <f t="shared" si="1154"/>
        <v>10</v>
      </c>
      <c r="I36967">
        <f t="shared" si="1155"/>
        <v>10</v>
      </c>
    </row>
    <row r="36968" spans="1:9" x14ac:dyDescent="0.25">
      <c r="A36968" t="s">
        <v>24197</v>
      </c>
      <c r="B36968">
        <v>7126</v>
      </c>
      <c r="C36968" t="s">
        <v>42</v>
      </c>
      <c r="D36968" s="5">
        <v>45555</v>
      </c>
      <c r="E36968" t="s">
        <v>43</v>
      </c>
      <c r="F36968" s="5">
        <v>45558</v>
      </c>
      <c r="G36968" s="5">
        <v>45568</v>
      </c>
      <c r="H36968">
        <f t="shared" si="1154"/>
        <v>10</v>
      </c>
      <c r="I36968">
        <f t="shared" si="1155"/>
        <v>10</v>
      </c>
    </row>
    <row r="36969" spans="1:9" x14ac:dyDescent="0.25">
      <c r="A36969" t="s">
        <v>24198</v>
      </c>
      <c r="B36969">
        <v>6219</v>
      </c>
      <c r="C36969" t="s">
        <v>39</v>
      </c>
      <c r="D36969" s="5">
        <v>45555</v>
      </c>
      <c r="E36969" t="s">
        <v>84</v>
      </c>
      <c r="F36969" s="5">
        <v>45555</v>
      </c>
      <c r="G36969" s="5">
        <v>45566</v>
      </c>
      <c r="H36969">
        <f t="shared" si="1154"/>
        <v>10</v>
      </c>
      <c r="I36969">
        <f t="shared" si="1155"/>
        <v>10</v>
      </c>
    </row>
    <row r="36970" spans="1:9" x14ac:dyDescent="0.25">
      <c r="A36970" t="s">
        <v>24199</v>
      </c>
      <c r="B36970">
        <v>7126</v>
      </c>
      <c r="C36970" t="s">
        <v>42</v>
      </c>
      <c r="D36970" s="5">
        <v>45555</v>
      </c>
      <c r="E36970" t="s">
        <v>43</v>
      </c>
      <c r="F36970" s="5">
        <v>45557</v>
      </c>
      <c r="G36970" s="5">
        <v>45584</v>
      </c>
      <c r="H36970">
        <f t="shared" si="1154"/>
        <v>10</v>
      </c>
      <c r="I36970">
        <f t="shared" si="1155"/>
        <v>24</v>
      </c>
    </row>
    <row r="36971" spans="1:9" x14ac:dyDescent="0.25">
      <c r="A36971" t="s">
        <v>24200</v>
      </c>
      <c r="B36971">
        <v>7126</v>
      </c>
      <c r="C36971" t="s">
        <v>42</v>
      </c>
      <c r="D36971" s="5">
        <v>45555</v>
      </c>
      <c r="E36971" t="s">
        <v>69</v>
      </c>
      <c r="F36971" s="5">
        <v>45557</v>
      </c>
      <c r="G36971" s="5">
        <v>45568</v>
      </c>
      <c r="H36971">
        <f t="shared" si="1154"/>
        <v>10</v>
      </c>
      <c r="I36971">
        <f t="shared" si="1155"/>
        <v>10</v>
      </c>
    </row>
    <row r="36972" spans="1:9" x14ac:dyDescent="0.25">
      <c r="A36972" t="s">
        <v>24201</v>
      </c>
      <c r="B36972">
        <v>6219</v>
      </c>
      <c r="C36972" t="s">
        <v>39</v>
      </c>
      <c r="D36972" s="5">
        <v>45556</v>
      </c>
      <c r="E36972" t="s">
        <v>82</v>
      </c>
      <c r="F36972" s="5">
        <v>45556</v>
      </c>
      <c r="G36972" s="5">
        <v>45566</v>
      </c>
      <c r="H36972">
        <f t="shared" si="1154"/>
        <v>10</v>
      </c>
      <c r="I36972">
        <f t="shared" si="1155"/>
        <v>9</v>
      </c>
    </row>
    <row r="36973" spans="1:9" x14ac:dyDescent="0.25">
      <c r="A36973" t="s">
        <v>24202</v>
      </c>
      <c r="B36973">
        <v>6219</v>
      </c>
      <c r="C36973" t="s">
        <v>39</v>
      </c>
      <c r="D36973" s="5">
        <v>45556</v>
      </c>
      <c r="E36973" t="s">
        <v>79</v>
      </c>
      <c r="F36973" s="5">
        <v>45556</v>
      </c>
      <c r="G36973" s="5">
        <v>45566</v>
      </c>
      <c r="H36973">
        <f t="shared" si="1154"/>
        <v>10</v>
      </c>
      <c r="I36973">
        <f t="shared" si="1155"/>
        <v>9</v>
      </c>
    </row>
    <row r="36974" spans="1:9" x14ac:dyDescent="0.25">
      <c r="A36974" t="s">
        <v>24203</v>
      </c>
      <c r="B36974">
        <v>7126</v>
      </c>
      <c r="C36974" t="s">
        <v>42</v>
      </c>
      <c r="D36974" s="5">
        <v>45556</v>
      </c>
      <c r="E36974" t="s">
        <v>531</v>
      </c>
      <c r="F36974" s="5">
        <v>45557</v>
      </c>
      <c r="G36974" s="5">
        <v>45565</v>
      </c>
      <c r="H36974">
        <f t="shared" si="1154"/>
        <v>9</v>
      </c>
      <c r="I36974">
        <f t="shared" si="1155"/>
        <v>7</v>
      </c>
    </row>
    <row r="36975" spans="1:9" x14ac:dyDescent="0.25">
      <c r="A36975" t="s">
        <v>24204</v>
      </c>
      <c r="B36975">
        <v>6219</v>
      </c>
      <c r="C36975" t="s">
        <v>39</v>
      </c>
      <c r="D36975" s="5">
        <v>45556</v>
      </c>
      <c r="E36975" t="s">
        <v>72</v>
      </c>
      <c r="F36975" s="5">
        <v>45556</v>
      </c>
      <c r="G36975" s="5">
        <v>45563</v>
      </c>
      <c r="H36975">
        <f t="shared" si="1154"/>
        <v>9</v>
      </c>
      <c r="I36975">
        <f t="shared" si="1155"/>
        <v>7</v>
      </c>
    </row>
    <row r="36976" spans="1:9" x14ac:dyDescent="0.25">
      <c r="A36976" t="s">
        <v>24205</v>
      </c>
      <c r="B36976">
        <v>6219</v>
      </c>
      <c r="C36976" t="s">
        <v>39</v>
      </c>
      <c r="D36976" s="5">
        <v>45556</v>
      </c>
      <c r="E36976" t="s">
        <v>149</v>
      </c>
      <c r="F36976" s="5">
        <v>45556</v>
      </c>
      <c r="G36976" s="5">
        <v>45566</v>
      </c>
      <c r="H36976">
        <f t="shared" si="1154"/>
        <v>10</v>
      </c>
      <c r="I36976">
        <f t="shared" si="1155"/>
        <v>9</v>
      </c>
    </row>
    <row r="36977" spans="1:9" x14ac:dyDescent="0.25">
      <c r="A36977" t="s">
        <v>24206</v>
      </c>
      <c r="B36977">
        <v>7126</v>
      </c>
      <c r="C36977" t="s">
        <v>42</v>
      </c>
      <c r="D36977" s="5">
        <v>45556</v>
      </c>
      <c r="E36977" t="s">
        <v>43</v>
      </c>
      <c r="F36977" s="5">
        <v>45558</v>
      </c>
      <c r="G36977" s="5">
        <v>45568</v>
      </c>
      <c r="H36977">
        <f t="shared" si="1154"/>
        <v>10</v>
      </c>
      <c r="I36977">
        <f t="shared" si="1155"/>
        <v>10</v>
      </c>
    </row>
    <row r="36978" spans="1:9" x14ac:dyDescent="0.25">
      <c r="A36978" t="s">
        <v>24207</v>
      </c>
      <c r="B36978">
        <v>6219</v>
      </c>
      <c r="C36978" t="s">
        <v>39</v>
      </c>
      <c r="D36978" s="5">
        <v>45558</v>
      </c>
      <c r="E36978" t="s">
        <v>84</v>
      </c>
      <c r="F36978" s="5">
        <v>45558</v>
      </c>
      <c r="G36978" s="5">
        <v>45566</v>
      </c>
      <c r="H36978">
        <f t="shared" si="1154"/>
        <v>10</v>
      </c>
      <c r="I36978">
        <f t="shared" si="1155"/>
        <v>8</v>
      </c>
    </row>
    <row r="36979" spans="1:9" x14ac:dyDescent="0.25">
      <c r="A36979" t="s">
        <v>24208</v>
      </c>
      <c r="B36979">
        <v>6219</v>
      </c>
      <c r="C36979" t="s">
        <v>39</v>
      </c>
      <c r="D36979" s="5">
        <v>45558</v>
      </c>
      <c r="E36979" t="s">
        <v>84</v>
      </c>
      <c r="F36979" s="5">
        <v>45558</v>
      </c>
      <c r="G36979" s="5">
        <v>45566</v>
      </c>
      <c r="H36979">
        <f t="shared" si="1154"/>
        <v>10</v>
      </c>
      <c r="I36979">
        <f t="shared" si="1155"/>
        <v>8</v>
      </c>
    </row>
    <row r="36980" spans="1:9" x14ac:dyDescent="0.25">
      <c r="A36980" t="s">
        <v>24209</v>
      </c>
      <c r="B36980">
        <v>6219</v>
      </c>
      <c r="C36980" t="s">
        <v>39</v>
      </c>
      <c r="D36980" s="5">
        <v>45558</v>
      </c>
      <c r="E36980" t="s">
        <v>48</v>
      </c>
      <c r="F36980" s="5">
        <v>45558</v>
      </c>
      <c r="G36980" s="5">
        <v>45575</v>
      </c>
      <c r="H36980">
        <f t="shared" si="1154"/>
        <v>10</v>
      </c>
      <c r="I36980">
        <f t="shared" si="1155"/>
        <v>16</v>
      </c>
    </row>
    <row r="36981" spans="1:9" x14ac:dyDescent="0.25">
      <c r="A36981" t="s">
        <v>24210</v>
      </c>
      <c r="B36981">
        <v>7126</v>
      </c>
      <c r="C36981" t="s">
        <v>42</v>
      </c>
      <c r="D36981" s="5">
        <v>45558</v>
      </c>
      <c r="E36981" t="s">
        <v>43</v>
      </c>
      <c r="F36981" s="5">
        <v>45558</v>
      </c>
      <c r="G36981" s="5">
        <v>45565</v>
      </c>
      <c r="H36981">
        <f t="shared" si="1154"/>
        <v>9</v>
      </c>
      <c r="I36981">
        <f t="shared" si="1155"/>
        <v>7</v>
      </c>
    </row>
    <row r="36982" spans="1:9" x14ac:dyDescent="0.25">
      <c r="A36982" t="s">
        <v>24211</v>
      </c>
      <c r="B36982">
        <v>7126</v>
      </c>
      <c r="C36982" t="s">
        <v>42</v>
      </c>
      <c r="D36982" s="5">
        <v>45559</v>
      </c>
      <c r="E36982" t="s">
        <v>45</v>
      </c>
      <c r="F36982" s="5">
        <v>45562</v>
      </c>
      <c r="G36982" s="5">
        <v>45563</v>
      </c>
      <c r="H36982">
        <f t="shared" si="1154"/>
        <v>9</v>
      </c>
      <c r="I36982">
        <f t="shared" si="1155"/>
        <v>2</v>
      </c>
    </row>
    <row r="36983" spans="1:9" x14ac:dyDescent="0.25">
      <c r="A36983" t="s">
        <v>24212</v>
      </c>
      <c r="B36983">
        <v>7126</v>
      </c>
      <c r="C36983" t="s">
        <v>42</v>
      </c>
      <c r="D36983" s="5">
        <v>45559</v>
      </c>
      <c r="E36983" t="s">
        <v>45</v>
      </c>
      <c r="F36983" s="5">
        <v>45562</v>
      </c>
      <c r="G36983" s="5">
        <v>45576</v>
      </c>
      <c r="H36983">
        <f t="shared" si="1154"/>
        <v>10</v>
      </c>
      <c r="I36983">
        <f t="shared" si="1155"/>
        <v>13</v>
      </c>
    </row>
    <row r="36984" spans="1:9" x14ac:dyDescent="0.25">
      <c r="A36984" t="s">
        <v>24213</v>
      </c>
      <c r="B36984">
        <v>7126</v>
      </c>
      <c r="C36984" t="s">
        <v>42</v>
      </c>
      <c r="D36984" s="5">
        <v>45559</v>
      </c>
      <c r="E36984" t="s">
        <v>43</v>
      </c>
      <c r="F36984" s="5">
        <v>45562</v>
      </c>
      <c r="G36984" s="5">
        <v>45572</v>
      </c>
      <c r="H36984">
        <f t="shared" si="1154"/>
        <v>10</v>
      </c>
      <c r="I36984">
        <f t="shared" si="1155"/>
        <v>9</v>
      </c>
    </row>
    <row r="36985" spans="1:9" x14ac:dyDescent="0.25">
      <c r="A36985" t="s">
        <v>24214</v>
      </c>
      <c r="B36985">
        <v>7126</v>
      </c>
      <c r="C36985" t="s">
        <v>42</v>
      </c>
      <c r="D36985" s="5">
        <v>45558</v>
      </c>
      <c r="E36985" t="s">
        <v>50</v>
      </c>
      <c r="F36985" s="5">
        <v>45560</v>
      </c>
      <c r="G36985" s="5">
        <v>45560</v>
      </c>
      <c r="H36985">
        <f t="shared" si="1154"/>
        <v>9</v>
      </c>
      <c r="I36985">
        <f t="shared" si="1155"/>
        <v>1</v>
      </c>
    </row>
    <row r="36986" spans="1:9" x14ac:dyDescent="0.25">
      <c r="A36986" t="s">
        <v>24215</v>
      </c>
      <c r="B36986">
        <v>7126</v>
      </c>
      <c r="C36986" t="s">
        <v>42</v>
      </c>
      <c r="D36986" s="5">
        <v>45558</v>
      </c>
      <c r="E36986" t="s">
        <v>43</v>
      </c>
      <c r="F36986" s="5">
        <v>45559</v>
      </c>
      <c r="G36986" s="5">
        <v>45589</v>
      </c>
      <c r="H36986">
        <f t="shared" si="1154"/>
        <v>10</v>
      </c>
      <c r="I36986">
        <f t="shared" si="1155"/>
        <v>27</v>
      </c>
    </row>
    <row r="36987" spans="1:9" x14ac:dyDescent="0.25">
      <c r="A36987" t="s">
        <v>24216</v>
      </c>
      <c r="B36987">
        <v>6218</v>
      </c>
      <c r="C36987" t="s">
        <v>47</v>
      </c>
      <c r="D36987" s="5">
        <v>45558</v>
      </c>
      <c r="E36987" t="s">
        <v>45</v>
      </c>
      <c r="F36987" s="5">
        <v>45558</v>
      </c>
      <c r="G36987" s="5">
        <v>45570</v>
      </c>
      <c r="H36987">
        <f t="shared" si="1154"/>
        <v>10</v>
      </c>
      <c r="I36987">
        <f t="shared" si="1155"/>
        <v>12</v>
      </c>
    </row>
    <row r="36988" spans="1:9" x14ac:dyDescent="0.25">
      <c r="A36988" t="s">
        <v>24217</v>
      </c>
      <c r="B36988">
        <v>7126</v>
      </c>
      <c r="C36988" t="s">
        <v>42</v>
      </c>
      <c r="D36988" s="5">
        <v>45558</v>
      </c>
      <c r="E36988" t="s">
        <v>43</v>
      </c>
      <c r="F36988" s="5">
        <v>45559</v>
      </c>
      <c r="G36988" s="5">
        <v>45576</v>
      </c>
      <c r="H36988">
        <f t="shared" si="1154"/>
        <v>10</v>
      </c>
      <c r="I36988">
        <f t="shared" si="1155"/>
        <v>16</v>
      </c>
    </row>
    <row r="36989" spans="1:9" x14ac:dyDescent="0.25">
      <c r="A36989" t="s">
        <v>24218</v>
      </c>
      <c r="B36989">
        <v>6219</v>
      </c>
      <c r="C36989" t="s">
        <v>39</v>
      </c>
      <c r="D36989" s="5">
        <v>45558</v>
      </c>
      <c r="E36989" t="s">
        <v>90</v>
      </c>
      <c r="F36989" s="5">
        <v>45558</v>
      </c>
      <c r="G36989" s="5">
        <v>45575</v>
      </c>
      <c r="H36989">
        <f t="shared" si="1154"/>
        <v>10</v>
      </c>
      <c r="I36989">
        <f t="shared" si="1155"/>
        <v>16</v>
      </c>
    </row>
    <row r="36990" spans="1:9" x14ac:dyDescent="0.25">
      <c r="A36990" t="s">
        <v>24219</v>
      </c>
      <c r="B36990">
        <v>6219</v>
      </c>
      <c r="C36990" t="s">
        <v>39</v>
      </c>
      <c r="D36990" s="5">
        <v>45559</v>
      </c>
      <c r="E36990" t="s">
        <v>84</v>
      </c>
      <c r="F36990" s="5">
        <v>45559</v>
      </c>
      <c r="G36990" s="5">
        <v>45568</v>
      </c>
      <c r="H36990">
        <f t="shared" si="1154"/>
        <v>10</v>
      </c>
      <c r="I36990">
        <f t="shared" si="1155"/>
        <v>9</v>
      </c>
    </row>
    <row r="36991" spans="1:9" x14ac:dyDescent="0.25">
      <c r="A36991" t="s">
        <v>31904</v>
      </c>
      <c r="B36991">
        <v>7126</v>
      </c>
      <c r="C36991" t="s">
        <v>42</v>
      </c>
      <c r="D36991" s="5">
        <v>45558</v>
      </c>
      <c r="E36991" t="s">
        <v>43</v>
      </c>
      <c r="F36991" s="5">
        <v>45559</v>
      </c>
      <c r="G36991" s="5">
        <v>45601</v>
      </c>
      <c r="H36991">
        <f t="shared" si="1154"/>
        <v>11</v>
      </c>
      <c r="I36991">
        <f t="shared" si="1155"/>
        <v>37</v>
      </c>
    </row>
    <row r="36992" spans="1:9" x14ac:dyDescent="0.25">
      <c r="A36992" t="s">
        <v>24220</v>
      </c>
      <c r="B36992">
        <v>7126</v>
      </c>
      <c r="C36992" t="s">
        <v>42</v>
      </c>
      <c r="D36992" s="5">
        <v>45558</v>
      </c>
      <c r="E36992" t="s">
        <v>43</v>
      </c>
      <c r="F36992" s="5">
        <v>45559</v>
      </c>
      <c r="G36992" s="5">
        <v>45576</v>
      </c>
      <c r="H36992">
        <f t="shared" si="1154"/>
        <v>10</v>
      </c>
      <c r="I36992">
        <f t="shared" si="1155"/>
        <v>16</v>
      </c>
    </row>
    <row r="36993" spans="1:9" x14ac:dyDescent="0.25">
      <c r="A36993" t="s">
        <v>24221</v>
      </c>
      <c r="B36993">
        <v>7126</v>
      </c>
      <c r="C36993" t="s">
        <v>42</v>
      </c>
      <c r="D36993" s="5">
        <v>45558</v>
      </c>
      <c r="E36993" t="s">
        <v>43</v>
      </c>
      <c r="F36993" s="5">
        <v>45559</v>
      </c>
      <c r="G36993" s="5">
        <v>45595</v>
      </c>
      <c r="H36993">
        <f t="shared" si="1154"/>
        <v>10</v>
      </c>
      <c r="I36993">
        <f t="shared" si="1155"/>
        <v>32</v>
      </c>
    </row>
    <row r="36994" spans="1:9" x14ac:dyDescent="0.25">
      <c r="A36994" t="s">
        <v>24222</v>
      </c>
      <c r="B36994">
        <v>6219</v>
      </c>
      <c r="C36994" t="s">
        <v>39</v>
      </c>
      <c r="D36994" s="5">
        <v>45558</v>
      </c>
      <c r="E36994" t="s">
        <v>76</v>
      </c>
      <c r="F36994" s="5">
        <v>45558</v>
      </c>
      <c r="G36994" s="5">
        <v>45599</v>
      </c>
      <c r="H36994">
        <f t="shared" si="1154"/>
        <v>11</v>
      </c>
      <c r="I36994">
        <f t="shared" si="1155"/>
        <v>36</v>
      </c>
    </row>
    <row r="36995" spans="1:9" x14ac:dyDescent="0.25">
      <c r="A36995" t="s">
        <v>38401</v>
      </c>
      <c r="B36995">
        <v>7126</v>
      </c>
      <c r="C36995" t="s">
        <v>42</v>
      </c>
      <c r="D36995" s="5">
        <v>45562</v>
      </c>
      <c r="E36995" t="s">
        <v>43</v>
      </c>
      <c r="F36995" s="5">
        <v>45562</v>
      </c>
      <c r="G36995" s="5">
        <v>45636</v>
      </c>
      <c r="H36995">
        <f t="shared" ref="H36995:H37058" si="1156">MONTH(G36995)</f>
        <v>12</v>
      </c>
      <c r="I36995">
        <f t="shared" ref="I36995:I37058" si="1157">NETWORKDAYS.INTL(F36995,G36995,11)</f>
        <v>64</v>
      </c>
    </row>
    <row r="36996" spans="1:9" x14ac:dyDescent="0.25">
      <c r="A36996" t="s">
        <v>24223</v>
      </c>
      <c r="B36996">
        <v>6219</v>
      </c>
      <c r="C36996" t="s">
        <v>39</v>
      </c>
      <c r="D36996" s="5">
        <v>45559</v>
      </c>
      <c r="E36996" t="s">
        <v>84</v>
      </c>
      <c r="F36996" s="5">
        <v>45559</v>
      </c>
      <c r="G36996" s="5">
        <v>45568</v>
      </c>
      <c r="H36996">
        <f t="shared" si="1156"/>
        <v>10</v>
      </c>
      <c r="I36996">
        <f t="shared" si="1157"/>
        <v>9</v>
      </c>
    </row>
    <row r="36997" spans="1:9" x14ac:dyDescent="0.25">
      <c r="A36997" t="s">
        <v>24224</v>
      </c>
      <c r="B36997">
        <v>6219</v>
      </c>
      <c r="C36997" t="s">
        <v>39</v>
      </c>
      <c r="D36997" s="5">
        <v>45559</v>
      </c>
      <c r="E36997" t="s">
        <v>50</v>
      </c>
      <c r="F36997" s="5">
        <v>45559</v>
      </c>
      <c r="G36997" s="5">
        <v>45599</v>
      </c>
      <c r="H36997">
        <f t="shared" si="1156"/>
        <v>11</v>
      </c>
      <c r="I36997">
        <f t="shared" si="1157"/>
        <v>35</v>
      </c>
    </row>
    <row r="36998" spans="1:9" x14ac:dyDescent="0.25">
      <c r="A36998" t="s">
        <v>24225</v>
      </c>
      <c r="B36998">
        <v>7126</v>
      </c>
      <c r="C36998" t="s">
        <v>42</v>
      </c>
      <c r="D36998" s="5">
        <v>45561</v>
      </c>
      <c r="E36998" t="s">
        <v>531</v>
      </c>
      <c r="F36998" s="5">
        <v>45562</v>
      </c>
      <c r="G36998" s="5">
        <v>45574</v>
      </c>
      <c r="H36998">
        <f t="shared" si="1156"/>
        <v>10</v>
      </c>
      <c r="I36998">
        <f t="shared" si="1157"/>
        <v>11</v>
      </c>
    </row>
    <row r="36999" spans="1:9" x14ac:dyDescent="0.25">
      <c r="A36999" t="s">
        <v>24226</v>
      </c>
      <c r="B36999">
        <v>6219</v>
      </c>
      <c r="C36999" t="s">
        <v>39</v>
      </c>
      <c r="D36999" s="5">
        <v>45559</v>
      </c>
      <c r="E36999" t="s">
        <v>67</v>
      </c>
      <c r="F36999" s="5">
        <v>45559</v>
      </c>
      <c r="G36999" s="5">
        <v>45568</v>
      </c>
      <c r="H36999">
        <f t="shared" si="1156"/>
        <v>10</v>
      </c>
      <c r="I36999">
        <f t="shared" si="1157"/>
        <v>9</v>
      </c>
    </row>
    <row r="37000" spans="1:9" x14ac:dyDescent="0.25">
      <c r="A37000" t="s">
        <v>24227</v>
      </c>
      <c r="B37000">
        <v>6219</v>
      </c>
      <c r="C37000" t="s">
        <v>39</v>
      </c>
      <c r="D37000" s="5">
        <v>45559</v>
      </c>
      <c r="E37000" t="s">
        <v>2471</v>
      </c>
      <c r="F37000" s="5">
        <v>45559</v>
      </c>
      <c r="G37000" s="5">
        <v>45599</v>
      </c>
      <c r="H37000">
        <f t="shared" si="1156"/>
        <v>11</v>
      </c>
      <c r="I37000">
        <f t="shared" si="1157"/>
        <v>35</v>
      </c>
    </row>
    <row r="37001" spans="1:9" x14ac:dyDescent="0.25">
      <c r="A37001" t="s">
        <v>24228</v>
      </c>
      <c r="B37001">
        <v>7126</v>
      </c>
      <c r="C37001" t="s">
        <v>42</v>
      </c>
      <c r="D37001" s="5">
        <v>45559</v>
      </c>
      <c r="E37001" t="s">
        <v>43</v>
      </c>
      <c r="F37001" s="5">
        <v>45562</v>
      </c>
      <c r="G37001" s="5">
        <v>45569</v>
      </c>
      <c r="H37001">
        <f t="shared" si="1156"/>
        <v>10</v>
      </c>
      <c r="I37001">
        <f t="shared" si="1157"/>
        <v>7</v>
      </c>
    </row>
    <row r="37002" spans="1:9" x14ac:dyDescent="0.25">
      <c r="A37002" t="s">
        <v>24229</v>
      </c>
      <c r="B37002">
        <v>6219</v>
      </c>
      <c r="C37002" t="s">
        <v>39</v>
      </c>
      <c r="D37002" s="5">
        <v>45559</v>
      </c>
      <c r="E37002" t="s">
        <v>67</v>
      </c>
      <c r="F37002" s="5">
        <v>45559</v>
      </c>
      <c r="G37002" s="5">
        <v>45568</v>
      </c>
      <c r="H37002">
        <f t="shared" si="1156"/>
        <v>10</v>
      </c>
      <c r="I37002">
        <f t="shared" si="1157"/>
        <v>9</v>
      </c>
    </row>
    <row r="37003" spans="1:9" x14ac:dyDescent="0.25">
      <c r="A37003" t="s">
        <v>24230</v>
      </c>
      <c r="B37003">
        <v>6219</v>
      </c>
      <c r="C37003" t="s">
        <v>39</v>
      </c>
      <c r="D37003" s="5">
        <v>45559</v>
      </c>
      <c r="E37003" t="s">
        <v>94</v>
      </c>
      <c r="F37003" s="5">
        <v>45559</v>
      </c>
      <c r="G37003" s="5">
        <v>45599</v>
      </c>
      <c r="H37003">
        <f t="shared" si="1156"/>
        <v>11</v>
      </c>
      <c r="I37003">
        <f t="shared" si="1157"/>
        <v>35</v>
      </c>
    </row>
    <row r="37004" spans="1:9" x14ac:dyDescent="0.25">
      <c r="A37004" t="s">
        <v>24231</v>
      </c>
      <c r="B37004">
        <v>7126</v>
      </c>
      <c r="C37004" t="s">
        <v>42</v>
      </c>
      <c r="D37004" s="5">
        <v>45559</v>
      </c>
      <c r="E37004" t="s">
        <v>69</v>
      </c>
      <c r="F37004" s="5">
        <v>45562</v>
      </c>
      <c r="G37004" s="5">
        <v>45568</v>
      </c>
      <c r="H37004">
        <f t="shared" si="1156"/>
        <v>10</v>
      </c>
      <c r="I37004">
        <f t="shared" si="1157"/>
        <v>6</v>
      </c>
    </row>
    <row r="37005" spans="1:9" x14ac:dyDescent="0.25">
      <c r="A37005" t="s">
        <v>24232</v>
      </c>
      <c r="B37005">
        <v>7126</v>
      </c>
      <c r="C37005" t="s">
        <v>42</v>
      </c>
      <c r="D37005" s="5">
        <v>45559</v>
      </c>
      <c r="E37005" t="s">
        <v>43</v>
      </c>
      <c r="F37005" s="5">
        <v>45561</v>
      </c>
      <c r="G37005" s="5">
        <v>45570</v>
      </c>
      <c r="H37005">
        <f t="shared" si="1156"/>
        <v>10</v>
      </c>
      <c r="I37005">
        <f t="shared" si="1157"/>
        <v>9</v>
      </c>
    </row>
    <row r="37006" spans="1:9" x14ac:dyDescent="0.25">
      <c r="A37006" t="s">
        <v>24233</v>
      </c>
      <c r="B37006">
        <v>6219</v>
      </c>
      <c r="C37006" t="s">
        <v>39</v>
      </c>
      <c r="D37006" s="5">
        <v>45559</v>
      </c>
      <c r="E37006" t="s">
        <v>55</v>
      </c>
      <c r="F37006" s="5">
        <v>45559</v>
      </c>
      <c r="G37006" s="5">
        <v>45599</v>
      </c>
      <c r="H37006">
        <f t="shared" si="1156"/>
        <v>11</v>
      </c>
      <c r="I37006">
        <f t="shared" si="1157"/>
        <v>35</v>
      </c>
    </row>
    <row r="37007" spans="1:9" x14ac:dyDescent="0.25">
      <c r="A37007" t="s">
        <v>24234</v>
      </c>
      <c r="B37007">
        <v>6219</v>
      </c>
      <c r="C37007" t="s">
        <v>39</v>
      </c>
      <c r="D37007" s="5">
        <v>45559</v>
      </c>
      <c r="E37007" t="s">
        <v>79</v>
      </c>
      <c r="F37007" s="5">
        <v>45559</v>
      </c>
      <c r="G37007" s="5">
        <v>45599</v>
      </c>
      <c r="H37007">
        <f t="shared" si="1156"/>
        <v>11</v>
      </c>
      <c r="I37007">
        <f t="shared" si="1157"/>
        <v>35</v>
      </c>
    </row>
    <row r="37008" spans="1:9" x14ac:dyDescent="0.25">
      <c r="A37008" t="s">
        <v>24235</v>
      </c>
      <c r="B37008">
        <v>7126</v>
      </c>
      <c r="C37008" t="s">
        <v>42</v>
      </c>
      <c r="D37008" s="5">
        <v>45560</v>
      </c>
      <c r="E37008" t="s">
        <v>43</v>
      </c>
      <c r="F37008" s="5">
        <v>45562</v>
      </c>
      <c r="G37008" s="5">
        <v>45568</v>
      </c>
      <c r="H37008">
        <f t="shared" si="1156"/>
        <v>10</v>
      </c>
      <c r="I37008">
        <f t="shared" si="1157"/>
        <v>6</v>
      </c>
    </row>
    <row r="37009" spans="1:9" x14ac:dyDescent="0.25">
      <c r="A37009" t="s">
        <v>24236</v>
      </c>
      <c r="B37009">
        <v>6219</v>
      </c>
      <c r="C37009" t="s">
        <v>39</v>
      </c>
      <c r="D37009" s="5">
        <v>45560</v>
      </c>
      <c r="E37009" t="s">
        <v>67</v>
      </c>
      <c r="F37009" s="5">
        <v>45560</v>
      </c>
      <c r="G37009" s="5">
        <v>45575</v>
      </c>
      <c r="H37009">
        <f t="shared" si="1156"/>
        <v>10</v>
      </c>
      <c r="I37009">
        <f t="shared" si="1157"/>
        <v>14</v>
      </c>
    </row>
    <row r="37010" spans="1:9" x14ac:dyDescent="0.25">
      <c r="A37010" t="s">
        <v>24237</v>
      </c>
      <c r="B37010">
        <v>7126</v>
      </c>
      <c r="C37010" t="s">
        <v>42</v>
      </c>
      <c r="D37010" s="5">
        <v>45560</v>
      </c>
      <c r="E37010" t="s">
        <v>69</v>
      </c>
      <c r="F37010" s="5">
        <v>45562</v>
      </c>
      <c r="G37010" s="5">
        <v>45562</v>
      </c>
      <c r="H37010">
        <f t="shared" si="1156"/>
        <v>9</v>
      </c>
      <c r="I37010">
        <f t="shared" si="1157"/>
        <v>1</v>
      </c>
    </row>
    <row r="37011" spans="1:9" x14ac:dyDescent="0.25">
      <c r="A37011" t="s">
        <v>24238</v>
      </c>
      <c r="B37011">
        <v>7126</v>
      </c>
      <c r="C37011" t="s">
        <v>42</v>
      </c>
      <c r="D37011" s="5">
        <v>45560</v>
      </c>
      <c r="E37011" t="s">
        <v>43</v>
      </c>
      <c r="F37011" s="5">
        <v>45562</v>
      </c>
      <c r="G37011" s="5">
        <v>45572</v>
      </c>
      <c r="H37011">
        <f t="shared" si="1156"/>
        <v>10</v>
      </c>
      <c r="I37011">
        <f t="shared" si="1157"/>
        <v>9</v>
      </c>
    </row>
    <row r="37012" spans="1:9" x14ac:dyDescent="0.25">
      <c r="A37012" t="s">
        <v>24239</v>
      </c>
      <c r="B37012">
        <v>7126</v>
      </c>
      <c r="C37012" t="s">
        <v>42</v>
      </c>
      <c r="D37012" s="5">
        <v>45560</v>
      </c>
      <c r="E37012" t="s">
        <v>43</v>
      </c>
      <c r="F37012" s="5">
        <v>45562</v>
      </c>
      <c r="G37012" s="5">
        <v>45572</v>
      </c>
      <c r="H37012">
        <f t="shared" si="1156"/>
        <v>10</v>
      </c>
      <c r="I37012">
        <f t="shared" si="1157"/>
        <v>9</v>
      </c>
    </row>
    <row r="37013" spans="1:9" x14ac:dyDescent="0.25">
      <c r="A37013" t="s">
        <v>24240</v>
      </c>
      <c r="B37013">
        <v>6219</v>
      </c>
      <c r="C37013" t="s">
        <v>39</v>
      </c>
      <c r="D37013" s="5">
        <v>45560</v>
      </c>
      <c r="E37013" t="s">
        <v>48</v>
      </c>
      <c r="F37013" s="5">
        <v>45560</v>
      </c>
      <c r="G37013" s="5">
        <v>45599</v>
      </c>
      <c r="H37013">
        <f t="shared" si="1156"/>
        <v>11</v>
      </c>
      <c r="I37013">
        <f t="shared" si="1157"/>
        <v>34</v>
      </c>
    </row>
    <row r="37014" spans="1:9" x14ac:dyDescent="0.25">
      <c r="A37014" t="s">
        <v>24241</v>
      </c>
      <c r="B37014">
        <v>7126</v>
      </c>
      <c r="C37014" t="s">
        <v>42</v>
      </c>
      <c r="D37014" s="5">
        <v>45560</v>
      </c>
      <c r="E37014" t="s">
        <v>531</v>
      </c>
      <c r="F37014" s="5">
        <v>45562</v>
      </c>
      <c r="G37014" s="5">
        <v>45574</v>
      </c>
      <c r="H37014">
        <f t="shared" si="1156"/>
        <v>10</v>
      </c>
      <c r="I37014">
        <f t="shared" si="1157"/>
        <v>11</v>
      </c>
    </row>
    <row r="37015" spans="1:9" x14ac:dyDescent="0.25">
      <c r="A37015" t="s">
        <v>24242</v>
      </c>
      <c r="B37015">
        <v>7126</v>
      </c>
      <c r="C37015" t="s">
        <v>42</v>
      </c>
      <c r="D37015" s="5">
        <v>45576</v>
      </c>
      <c r="E37015" t="s">
        <v>45</v>
      </c>
      <c r="F37015" s="5">
        <v>45576</v>
      </c>
      <c r="G37015" s="5">
        <v>45576</v>
      </c>
      <c r="H37015">
        <f t="shared" si="1156"/>
        <v>10</v>
      </c>
      <c r="I37015">
        <f t="shared" si="1157"/>
        <v>1</v>
      </c>
    </row>
    <row r="37016" spans="1:9" x14ac:dyDescent="0.25">
      <c r="A37016" t="s">
        <v>24243</v>
      </c>
      <c r="B37016">
        <v>7126</v>
      </c>
      <c r="C37016" t="s">
        <v>42</v>
      </c>
      <c r="D37016" s="5">
        <v>45560</v>
      </c>
      <c r="E37016" t="s">
        <v>43</v>
      </c>
      <c r="F37016" s="5">
        <v>45562</v>
      </c>
      <c r="G37016" s="5">
        <v>45568</v>
      </c>
      <c r="H37016">
        <f t="shared" si="1156"/>
        <v>10</v>
      </c>
      <c r="I37016">
        <f t="shared" si="1157"/>
        <v>6</v>
      </c>
    </row>
    <row r="37017" spans="1:9" x14ac:dyDescent="0.25">
      <c r="A37017" t="s">
        <v>24244</v>
      </c>
      <c r="B37017">
        <v>7126</v>
      </c>
      <c r="C37017" t="s">
        <v>42</v>
      </c>
      <c r="D37017" s="5">
        <v>45560</v>
      </c>
      <c r="E37017" t="s">
        <v>45</v>
      </c>
      <c r="F37017" s="5">
        <v>45562</v>
      </c>
      <c r="G37017" s="5">
        <v>45576</v>
      </c>
      <c r="H37017">
        <f t="shared" si="1156"/>
        <v>10</v>
      </c>
      <c r="I37017">
        <f t="shared" si="1157"/>
        <v>13</v>
      </c>
    </row>
    <row r="37018" spans="1:9" x14ac:dyDescent="0.25">
      <c r="A37018" t="s">
        <v>24245</v>
      </c>
      <c r="B37018">
        <v>6219</v>
      </c>
      <c r="C37018" t="s">
        <v>39</v>
      </c>
      <c r="D37018" s="5">
        <v>45560</v>
      </c>
      <c r="E37018" t="s">
        <v>69</v>
      </c>
      <c r="F37018" s="5">
        <v>45560</v>
      </c>
      <c r="G37018" s="5">
        <v>45599</v>
      </c>
      <c r="H37018">
        <f t="shared" si="1156"/>
        <v>11</v>
      </c>
      <c r="I37018">
        <f t="shared" si="1157"/>
        <v>34</v>
      </c>
    </row>
    <row r="37019" spans="1:9" x14ac:dyDescent="0.25">
      <c r="A37019" t="s">
        <v>24246</v>
      </c>
      <c r="B37019">
        <v>7126</v>
      </c>
      <c r="C37019" t="s">
        <v>42</v>
      </c>
      <c r="D37019" s="5">
        <v>45561</v>
      </c>
      <c r="E37019" t="s">
        <v>43</v>
      </c>
      <c r="F37019" s="5">
        <v>45562</v>
      </c>
      <c r="G37019" s="5">
        <v>45586</v>
      </c>
      <c r="H37019">
        <f t="shared" si="1156"/>
        <v>10</v>
      </c>
      <c r="I37019">
        <f t="shared" si="1157"/>
        <v>21</v>
      </c>
    </row>
    <row r="37020" spans="1:9" x14ac:dyDescent="0.25">
      <c r="A37020" t="s">
        <v>24247</v>
      </c>
      <c r="B37020">
        <v>7126</v>
      </c>
      <c r="C37020" t="s">
        <v>42</v>
      </c>
      <c r="D37020" s="5">
        <v>45561</v>
      </c>
      <c r="E37020" t="s">
        <v>43</v>
      </c>
      <c r="F37020" s="5">
        <v>45562</v>
      </c>
      <c r="G37020" s="5">
        <v>45595</v>
      </c>
      <c r="H37020">
        <f t="shared" si="1156"/>
        <v>10</v>
      </c>
      <c r="I37020">
        <f t="shared" si="1157"/>
        <v>29</v>
      </c>
    </row>
    <row r="37021" spans="1:9" x14ac:dyDescent="0.25">
      <c r="A37021" t="s">
        <v>24248</v>
      </c>
      <c r="B37021">
        <v>6219</v>
      </c>
      <c r="C37021" t="s">
        <v>39</v>
      </c>
      <c r="D37021" s="5">
        <v>45561</v>
      </c>
      <c r="E37021" t="s">
        <v>58</v>
      </c>
      <c r="F37021" s="5">
        <v>45561</v>
      </c>
      <c r="G37021" s="5">
        <v>45566</v>
      </c>
      <c r="H37021">
        <f t="shared" si="1156"/>
        <v>10</v>
      </c>
      <c r="I37021">
        <f t="shared" si="1157"/>
        <v>5</v>
      </c>
    </row>
    <row r="37022" spans="1:9" x14ac:dyDescent="0.25">
      <c r="A37022" t="s">
        <v>24249</v>
      </c>
      <c r="B37022">
        <v>6219</v>
      </c>
      <c r="C37022" t="s">
        <v>39</v>
      </c>
      <c r="D37022" s="5">
        <v>45561</v>
      </c>
      <c r="E37022" t="s">
        <v>2471</v>
      </c>
      <c r="F37022" s="5">
        <v>45561</v>
      </c>
      <c r="G37022" s="5">
        <v>45599</v>
      </c>
      <c r="H37022">
        <f t="shared" si="1156"/>
        <v>11</v>
      </c>
      <c r="I37022">
        <f t="shared" si="1157"/>
        <v>33</v>
      </c>
    </row>
    <row r="37023" spans="1:9" x14ac:dyDescent="0.25">
      <c r="A37023" t="s">
        <v>24250</v>
      </c>
      <c r="B37023">
        <v>7126</v>
      </c>
      <c r="C37023" t="s">
        <v>42</v>
      </c>
      <c r="D37023" s="5">
        <v>45561</v>
      </c>
      <c r="E37023" t="s">
        <v>43</v>
      </c>
      <c r="F37023" s="5">
        <v>45561</v>
      </c>
      <c r="G37023" s="5">
        <v>45561</v>
      </c>
      <c r="H37023">
        <f t="shared" si="1156"/>
        <v>9</v>
      </c>
      <c r="I37023">
        <f t="shared" si="1157"/>
        <v>1</v>
      </c>
    </row>
    <row r="37024" spans="1:9" x14ac:dyDescent="0.25">
      <c r="A37024" t="s">
        <v>24251</v>
      </c>
      <c r="B37024">
        <v>7126</v>
      </c>
      <c r="C37024" t="s">
        <v>42</v>
      </c>
      <c r="D37024" s="5">
        <v>45561</v>
      </c>
      <c r="E37024" t="s">
        <v>43</v>
      </c>
      <c r="F37024" s="5">
        <v>45562</v>
      </c>
      <c r="G37024" s="5">
        <v>45580</v>
      </c>
      <c r="H37024">
        <f t="shared" si="1156"/>
        <v>10</v>
      </c>
      <c r="I37024">
        <f t="shared" si="1157"/>
        <v>16</v>
      </c>
    </row>
    <row r="37025" spans="1:9" x14ac:dyDescent="0.25">
      <c r="A37025" t="s">
        <v>24252</v>
      </c>
      <c r="B37025">
        <v>7126</v>
      </c>
      <c r="C37025" t="s">
        <v>42</v>
      </c>
      <c r="D37025" s="5">
        <v>45567</v>
      </c>
      <c r="E37025" t="s">
        <v>43</v>
      </c>
      <c r="F37025" s="5">
        <v>45567</v>
      </c>
      <c r="G37025" s="5">
        <v>45567</v>
      </c>
      <c r="H37025">
        <f t="shared" si="1156"/>
        <v>10</v>
      </c>
      <c r="I37025">
        <f t="shared" si="1157"/>
        <v>1</v>
      </c>
    </row>
    <row r="37026" spans="1:9" x14ac:dyDescent="0.25">
      <c r="A37026" t="s">
        <v>24253</v>
      </c>
      <c r="B37026">
        <v>6219</v>
      </c>
      <c r="C37026" t="s">
        <v>39</v>
      </c>
      <c r="D37026" s="5">
        <v>45561</v>
      </c>
      <c r="E37026" t="s">
        <v>72</v>
      </c>
      <c r="F37026" s="5">
        <v>45561</v>
      </c>
      <c r="G37026" s="5">
        <v>45566</v>
      </c>
      <c r="H37026">
        <f t="shared" si="1156"/>
        <v>10</v>
      </c>
      <c r="I37026">
        <f t="shared" si="1157"/>
        <v>5</v>
      </c>
    </row>
    <row r="37027" spans="1:9" x14ac:dyDescent="0.25">
      <c r="A37027" t="s">
        <v>24254</v>
      </c>
      <c r="B37027">
        <v>7126</v>
      </c>
      <c r="C37027" t="s">
        <v>42</v>
      </c>
      <c r="D37027" s="5">
        <v>45561</v>
      </c>
      <c r="E37027" t="s">
        <v>43</v>
      </c>
      <c r="F37027" s="5">
        <v>45562</v>
      </c>
      <c r="G37027" s="5">
        <v>45576</v>
      </c>
      <c r="H37027">
        <f t="shared" si="1156"/>
        <v>10</v>
      </c>
      <c r="I37027">
        <f t="shared" si="1157"/>
        <v>13</v>
      </c>
    </row>
    <row r="37028" spans="1:9" x14ac:dyDescent="0.25">
      <c r="A37028" t="s">
        <v>24255</v>
      </c>
      <c r="B37028">
        <v>7126</v>
      </c>
      <c r="C37028" t="s">
        <v>42</v>
      </c>
      <c r="D37028" s="5">
        <v>45561</v>
      </c>
      <c r="E37028" t="s">
        <v>43</v>
      </c>
      <c r="F37028" s="5">
        <v>45562</v>
      </c>
      <c r="G37028" s="5">
        <v>45569</v>
      </c>
      <c r="H37028">
        <f t="shared" si="1156"/>
        <v>10</v>
      </c>
      <c r="I37028">
        <f t="shared" si="1157"/>
        <v>7</v>
      </c>
    </row>
    <row r="37029" spans="1:9" x14ac:dyDescent="0.25">
      <c r="A37029" t="s">
        <v>24256</v>
      </c>
      <c r="B37029">
        <v>7126</v>
      </c>
      <c r="C37029" t="s">
        <v>42</v>
      </c>
      <c r="D37029" s="5">
        <v>45569</v>
      </c>
      <c r="E37029" t="s">
        <v>45</v>
      </c>
      <c r="F37029" s="5">
        <v>45569</v>
      </c>
      <c r="G37029" s="5">
        <v>45570</v>
      </c>
      <c r="H37029">
        <f t="shared" si="1156"/>
        <v>10</v>
      </c>
      <c r="I37029">
        <f t="shared" si="1157"/>
        <v>2</v>
      </c>
    </row>
    <row r="37030" spans="1:9" x14ac:dyDescent="0.25">
      <c r="A37030" t="s">
        <v>24257</v>
      </c>
      <c r="B37030">
        <v>6219</v>
      </c>
      <c r="C37030" t="s">
        <v>39</v>
      </c>
      <c r="D37030" s="5">
        <v>45561</v>
      </c>
      <c r="E37030" t="s">
        <v>84</v>
      </c>
      <c r="F37030" s="5">
        <v>45561</v>
      </c>
      <c r="G37030" s="5">
        <v>45575</v>
      </c>
      <c r="H37030">
        <f t="shared" si="1156"/>
        <v>10</v>
      </c>
      <c r="I37030">
        <f t="shared" si="1157"/>
        <v>13</v>
      </c>
    </row>
    <row r="37031" spans="1:9" x14ac:dyDescent="0.25">
      <c r="A37031" t="s">
        <v>24258</v>
      </c>
      <c r="B37031">
        <v>7126</v>
      </c>
      <c r="C37031" t="s">
        <v>42</v>
      </c>
      <c r="D37031" s="5">
        <v>45562</v>
      </c>
      <c r="E37031" t="s">
        <v>43</v>
      </c>
      <c r="F37031" s="5">
        <v>45562</v>
      </c>
      <c r="G37031" s="5">
        <v>45574</v>
      </c>
      <c r="H37031">
        <f t="shared" si="1156"/>
        <v>10</v>
      </c>
      <c r="I37031">
        <f t="shared" si="1157"/>
        <v>11</v>
      </c>
    </row>
    <row r="37032" spans="1:9" x14ac:dyDescent="0.25">
      <c r="A37032" t="s">
        <v>24259</v>
      </c>
      <c r="B37032">
        <v>6219</v>
      </c>
      <c r="C37032" t="s">
        <v>39</v>
      </c>
      <c r="D37032" s="5">
        <v>45562</v>
      </c>
      <c r="E37032" t="s">
        <v>84</v>
      </c>
      <c r="F37032" s="5">
        <v>45562</v>
      </c>
      <c r="G37032" s="5">
        <v>45568</v>
      </c>
      <c r="H37032">
        <f t="shared" si="1156"/>
        <v>10</v>
      </c>
      <c r="I37032">
        <f t="shared" si="1157"/>
        <v>6</v>
      </c>
    </row>
    <row r="37033" spans="1:9" x14ac:dyDescent="0.25">
      <c r="A37033" t="s">
        <v>24260</v>
      </c>
      <c r="B37033">
        <v>7126</v>
      </c>
      <c r="C37033" t="s">
        <v>42</v>
      </c>
      <c r="D37033" s="5">
        <v>45562</v>
      </c>
      <c r="E37033" t="s">
        <v>50</v>
      </c>
      <c r="F37033" s="5">
        <v>45562</v>
      </c>
      <c r="G37033" s="5">
        <v>45574</v>
      </c>
      <c r="H37033">
        <f t="shared" si="1156"/>
        <v>10</v>
      </c>
      <c r="I37033">
        <f t="shared" si="1157"/>
        <v>11</v>
      </c>
    </row>
    <row r="37034" spans="1:9" x14ac:dyDescent="0.25">
      <c r="A37034" t="s">
        <v>24261</v>
      </c>
      <c r="B37034">
        <v>6219</v>
      </c>
      <c r="C37034" t="s">
        <v>39</v>
      </c>
      <c r="D37034" s="5">
        <v>45562</v>
      </c>
      <c r="E37034" t="s">
        <v>55</v>
      </c>
      <c r="F37034" s="5">
        <v>45562</v>
      </c>
      <c r="G37034" s="5">
        <v>45599</v>
      </c>
      <c r="H37034">
        <f t="shared" si="1156"/>
        <v>11</v>
      </c>
      <c r="I37034">
        <f t="shared" si="1157"/>
        <v>32</v>
      </c>
    </row>
    <row r="37035" spans="1:9" x14ac:dyDescent="0.25">
      <c r="A37035" t="s">
        <v>24262</v>
      </c>
      <c r="B37035">
        <v>7126</v>
      </c>
      <c r="C37035" t="s">
        <v>42</v>
      </c>
      <c r="D37035" s="5">
        <v>45562</v>
      </c>
      <c r="E37035" t="s">
        <v>43</v>
      </c>
      <c r="F37035" s="5">
        <v>45562</v>
      </c>
      <c r="G37035" s="5">
        <v>45565</v>
      </c>
      <c r="H37035">
        <f t="shared" si="1156"/>
        <v>9</v>
      </c>
      <c r="I37035">
        <f t="shared" si="1157"/>
        <v>3</v>
      </c>
    </row>
    <row r="37036" spans="1:9" x14ac:dyDescent="0.25">
      <c r="A37036" t="s">
        <v>24263</v>
      </c>
      <c r="B37036">
        <v>6219</v>
      </c>
      <c r="C37036" t="s">
        <v>39</v>
      </c>
      <c r="D37036" s="5">
        <v>45562</v>
      </c>
      <c r="E37036" t="s">
        <v>79</v>
      </c>
      <c r="F37036" s="5">
        <v>45562</v>
      </c>
      <c r="G37036" s="5">
        <v>45599</v>
      </c>
      <c r="H37036">
        <f t="shared" si="1156"/>
        <v>11</v>
      </c>
      <c r="I37036">
        <f t="shared" si="1157"/>
        <v>32</v>
      </c>
    </row>
    <row r="37037" spans="1:9" x14ac:dyDescent="0.25">
      <c r="A37037" t="s">
        <v>24264</v>
      </c>
      <c r="B37037">
        <v>7126</v>
      </c>
      <c r="C37037" t="s">
        <v>42</v>
      </c>
      <c r="D37037" s="5">
        <v>45562</v>
      </c>
      <c r="E37037" t="s">
        <v>69</v>
      </c>
      <c r="F37037" s="5">
        <v>45562</v>
      </c>
      <c r="G37037" s="5">
        <v>45580</v>
      </c>
      <c r="H37037">
        <f t="shared" si="1156"/>
        <v>10</v>
      </c>
      <c r="I37037">
        <f t="shared" si="1157"/>
        <v>16</v>
      </c>
    </row>
    <row r="37038" spans="1:9" x14ac:dyDescent="0.25">
      <c r="A37038" t="s">
        <v>24265</v>
      </c>
      <c r="B37038">
        <v>7126</v>
      </c>
      <c r="C37038" t="s">
        <v>42</v>
      </c>
      <c r="D37038" s="5">
        <v>45562</v>
      </c>
      <c r="E37038" t="s">
        <v>531</v>
      </c>
      <c r="F37038" s="5">
        <v>45562</v>
      </c>
      <c r="G37038" s="5">
        <v>45574</v>
      </c>
      <c r="H37038">
        <f t="shared" si="1156"/>
        <v>10</v>
      </c>
      <c r="I37038">
        <f t="shared" si="1157"/>
        <v>11</v>
      </c>
    </row>
    <row r="37039" spans="1:9" x14ac:dyDescent="0.25">
      <c r="A37039" t="s">
        <v>24266</v>
      </c>
      <c r="B37039">
        <v>7126</v>
      </c>
      <c r="C37039" t="s">
        <v>42</v>
      </c>
      <c r="D37039" s="5">
        <v>45562</v>
      </c>
      <c r="E37039" t="s">
        <v>43</v>
      </c>
      <c r="F37039" s="5">
        <v>45562</v>
      </c>
      <c r="G37039" s="5">
        <v>45565</v>
      </c>
      <c r="H37039">
        <f t="shared" si="1156"/>
        <v>9</v>
      </c>
      <c r="I37039">
        <f t="shared" si="1157"/>
        <v>3</v>
      </c>
    </row>
    <row r="37040" spans="1:9" x14ac:dyDescent="0.25">
      <c r="A37040" t="s">
        <v>24267</v>
      </c>
      <c r="B37040">
        <v>7126</v>
      </c>
      <c r="C37040" t="s">
        <v>42</v>
      </c>
      <c r="D37040" s="5">
        <v>45562</v>
      </c>
      <c r="E37040" t="s">
        <v>43</v>
      </c>
      <c r="F37040" s="5">
        <v>45566</v>
      </c>
      <c r="G37040" s="5">
        <v>45576</v>
      </c>
      <c r="H37040">
        <f t="shared" si="1156"/>
        <v>10</v>
      </c>
      <c r="I37040">
        <f t="shared" si="1157"/>
        <v>10</v>
      </c>
    </row>
    <row r="37041" spans="1:9" x14ac:dyDescent="0.25">
      <c r="A37041" t="s">
        <v>24268</v>
      </c>
      <c r="B37041">
        <v>7126</v>
      </c>
      <c r="C37041" t="s">
        <v>42</v>
      </c>
      <c r="D37041" s="5">
        <v>45563</v>
      </c>
      <c r="E37041" t="s">
        <v>48</v>
      </c>
      <c r="F37041" s="5">
        <v>45566</v>
      </c>
      <c r="G37041" s="5">
        <v>45574</v>
      </c>
      <c r="H37041">
        <f t="shared" si="1156"/>
        <v>10</v>
      </c>
      <c r="I37041">
        <f t="shared" si="1157"/>
        <v>8</v>
      </c>
    </row>
    <row r="37042" spans="1:9" x14ac:dyDescent="0.25">
      <c r="A37042" t="s">
        <v>24269</v>
      </c>
      <c r="B37042">
        <v>7126</v>
      </c>
      <c r="C37042" t="s">
        <v>42</v>
      </c>
      <c r="D37042" s="5">
        <v>45563</v>
      </c>
      <c r="E37042" t="s">
        <v>50</v>
      </c>
      <c r="F37042" s="5">
        <v>45565</v>
      </c>
      <c r="G37042" s="5">
        <v>45576</v>
      </c>
      <c r="H37042">
        <f t="shared" si="1156"/>
        <v>10</v>
      </c>
      <c r="I37042">
        <f t="shared" si="1157"/>
        <v>11</v>
      </c>
    </row>
    <row r="37043" spans="1:9" x14ac:dyDescent="0.25">
      <c r="A37043" t="s">
        <v>24270</v>
      </c>
      <c r="B37043">
        <v>7126</v>
      </c>
      <c r="C37043" t="s">
        <v>42</v>
      </c>
      <c r="D37043" s="5">
        <v>45563</v>
      </c>
      <c r="E37043" t="s">
        <v>43</v>
      </c>
      <c r="F37043" s="5">
        <v>45565</v>
      </c>
      <c r="G37043" s="5">
        <v>45565</v>
      </c>
      <c r="H37043">
        <f t="shared" si="1156"/>
        <v>9</v>
      </c>
      <c r="I37043">
        <f t="shared" si="1157"/>
        <v>1</v>
      </c>
    </row>
    <row r="37044" spans="1:9" x14ac:dyDescent="0.25">
      <c r="A37044" t="s">
        <v>24271</v>
      </c>
      <c r="B37044">
        <v>7126</v>
      </c>
      <c r="C37044" t="s">
        <v>42</v>
      </c>
      <c r="D37044" s="5">
        <v>45563</v>
      </c>
      <c r="E37044" t="s">
        <v>50</v>
      </c>
      <c r="F37044" s="5">
        <v>45565</v>
      </c>
      <c r="G37044" s="5">
        <v>45589</v>
      </c>
      <c r="H37044">
        <f t="shared" si="1156"/>
        <v>10</v>
      </c>
      <c r="I37044">
        <f t="shared" si="1157"/>
        <v>22</v>
      </c>
    </row>
    <row r="37045" spans="1:9" x14ac:dyDescent="0.25">
      <c r="A37045" t="s">
        <v>24272</v>
      </c>
      <c r="B37045">
        <v>6219</v>
      </c>
      <c r="C37045" t="s">
        <v>39</v>
      </c>
      <c r="D37045" s="5">
        <v>45563</v>
      </c>
      <c r="E37045" t="s">
        <v>45</v>
      </c>
      <c r="F37045" s="5">
        <v>45563</v>
      </c>
      <c r="G37045" s="5">
        <v>45596</v>
      </c>
      <c r="H37045">
        <f t="shared" si="1156"/>
        <v>10</v>
      </c>
      <c r="I37045">
        <f t="shared" si="1157"/>
        <v>29</v>
      </c>
    </row>
    <row r="37046" spans="1:9" x14ac:dyDescent="0.25">
      <c r="A37046" t="s">
        <v>24273</v>
      </c>
      <c r="B37046">
        <v>7126</v>
      </c>
      <c r="C37046" t="s">
        <v>42</v>
      </c>
      <c r="D37046" s="5">
        <v>45563</v>
      </c>
      <c r="E37046" t="s">
        <v>45</v>
      </c>
      <c r="F37046" s="5">
        <v>45566</v>
      </c>
      <c r="G37046" s="5">
        <v>45572</v>
      </c>
      <c r="H37046">
        <f t="shared" si="1156"/>
        <v>10</v>
      </c>
      <c r="I37046">
        <f t="shared" si="1157"/>
        <v>6</v>
      </c>
    </row>
    <row r="37047" spans="1:9" x14ac:dyDescent="0.25">
      <c r="A37047" t="s">
        <v>24274</v>
      </c>
      <c r="B37047">
        <v>7126</v>
      </c>
      <c r="C37047" t="s">
        <v>42</v>
      </c>
      <c r="D37047" s="5">
        <v>45563</v>
      </c>
      <c r="E37047" t="s">
        <v>531</v>
      </c>
      <c r="F37047" s="5">
        <v>45565</v>
      </c>
      <c r="G37047" s="5">
        <v>45574</v>
      </c>
      <c r="H37047">
        <f t="shared" si="1156"/>
        <v>10</v>
      </c>
      <c r="I37047">
        <f t="shared" si="1157"/>
        <v>9</v>
      </c>
    </row>
    <row r="37048" spans="1:9" x14ac:dyDescent="0.25">
      <c r="A37048" t="s">
        <v>24275</v>
      </c>
      <c r="B37048">
        <v>7126</v>
      </c>
      <c r="C37048" t="s">
        <v>42</v>
      </c>
      <c r="D37048" s="5">
        <v>45563</v>
      </c>
      <c r="E37048" t="s">
        <v>531</v>
      </c>
      <c r="F37048" s="5">
        <v>45565</v>
      </c>
      <c r="G37048" s="5">
        <v>45580</v>
      </c>
      <c r="H37048">
        <f t="shared" si="1156"/>
        <v>10</v>
      </c>
      <c r="I37048">
        <f t="shared" si="1157"/>
        <v>14</v>
      </c>
    </row>
    <row r="37049" spans="1:9" x14ac:dyDescent="0.25">
      <c r="A37049" t="s">
        <v>24276</v>
      </c>
      <c r="B37049">
        <v>7126</v>
      </c>
      <c r="C37049" t="s">
        <v>42</v>
      </c>
      <c r="D37049" s="5">
        <v>45563</v>
      </c>
      <c r="E37049" t="s">
        <v>531</v>
      </c>
      <c r="F37049" s="5">
        <v>45565</v>
      </c>
      <c r="G37049" s="5">
        <v>45576</v>
      </c>
      <c r="H37049">
        <f t="shared" si="1156"/>
        <v>10</v>
      </c>
      <c r="I37049">
        <f t="shared" si="1157"/>
        <v>11</v>
      </c>
    </row>
    <row r="37050" spans="1:9" x14ac:dyDescent="0.25">
      <c r="A37050" t="s">
        <v>24277</v>
      </c>
      <c r="B37050">
        <v>6219</v>
      </c>
      <c r="C37050" t="s">
        <v>39</v>
      </c>
      <c r="D37050" s="5">
        <v>45563</v>
      </c>
      <c r="E37050" t="s">
        <v>84</v>
      </c>
      <c r="F37050" s="5">
        <v>45563</v>
      </c>
      <c r="G37050" s="5">
        <v>45596</v>
      </c>
      <c r="H37050">
        <f t="shared" si="1156"/>
        <v>10</v>
      </c>
      <c r="I37050">
        <f t="shared" si="1157"/>
        <v>29</v>
      </c>
    </row>
    <row r="37051" spans="1:9" x14ac:dyDescent="0.25">
      <c r="A37051" t="s">
        <v>24278</v>
      </c>
      <c r="B37051">
        <v>6219</v>
      </c>
      <c r="C37051" t="s">
        <v>39</v>
      </c>
      <c r="D37051" s="5">
        <v>45563</v>
      </c>
      <c r="E37051" t="s">
        <v>50</v>
      </c>
      <c r="F37051" s="5">
        <v>45563</v>
      </c>
      <c r="G37051" s="5">
        <v>45596</v>
      </c>
      <c r="H37051">
        <f t="shared" si="1156"/>
        <v>10</v>
      </c>
      <c r="I37051">
        <f t="shared" si="1157"/>
        <v>29</v>
      </c>
    </row>
    <row r="37052" spans="1:9" x14ac:dyDescent="0.25">
      <c r="A37052" t="s">
        <v>24279</v>
      </c>
      <c r="B37052">
        <v>7126</v>
      </c>
      <c r="C37052" t="s">
        <v>42</v>
      </c>
      <c r="D37052" s="5">
        <v>45565</v>
      </c>
      <c r="E37052" t="s">
        <v>50</v>
      </c>
      <c r="F37052" s="5">
        <v>45565</v>
      </c>
      <c r="G37052" s="5">
        <v>45576</v>
      </c>
      <c r="H37052">
        <f t="shared" si="1156"/>
        <v>10</v>
      </c>
      <c r="I37052">
        <f t="shared" si="1157"/>
        <v>11</v>
      </c>
    </row>
    <row r="37053" spans="1:9" x14ac:dyDescent="0.25">
      <c r="A37053" t="s">
        <v>24280</v>
      </c>
      <c r="B37053">
        <v>6219</v>
      </c>
      <c r="C37053" t="s">
        <v>39</v>
      </c>
      <c r="D37053" s="5">
        <v>45565</v>
      </c>
      <c r="E37053" t="s">
        <v>84</v>
      </c>
      <c r="F37053" s="5">
        <v>45565</v>
      </c>
      <c r="G37053" s="5">
        <v>45575</v>
      </c>
      <c r="H37053">
        <f t="shared" si="1156"/>
        <v>10</v>
      </c>
      <c r="I37053">
        <f t="shared" si="1157"/>
        <v>10</v>
      </c>
    </row>
    <row r="37054" spans="1:9" x14ac:dyDescent="0.25">
      <c r="A37054" t="s">
        <v>24281</v>
      </c>
      <c r="B37054">
        <v>7126</v>
      </c>
      <c r="C37054" t="s">
        <v>42</v>
      </c>
      <c r="D37054" s="5">
        <v>45565</v>
      </c>
      <c r="E37054" t="s">
        <v>69</v>
      </c>
      <c r="F37054" s="5">
        <v>45565</v>
      </c>
      <c r="G37054" s="5">
        <v>45567</v>
      </c>
      <c r="H37054">
        <f t="shared" si="1156"/>
        <v>10</v>
      </c>
      <c r="I37054">
        <f t="shared" si="1157"/>
        <v>3</v>
      </c>
    </row>
    <row r="37055" spans="1:9" x14ac:dyDescent="0.25">
      <c r="A37055" t="s">
        <v>24282</v>
      </c>
      <c r="B37055">
        <v>7126</v>
      </c>
      <c r="C37055" t="s">
        <v>42</v>
      </c>
      <c r="D37055" s="5">
        <v>45565</v>
      </c>
      <c r="E37055" t="s">
        <v>531</v>
      </c>
      <c r="F37055" s="5">
        <v>45565</v>
      </c>
      <c r="G37055" s="5">
        <v>45566</v>
      </c>
      <c r="H37055">
        <f t="shared" si="1156"/>
        <v>10</v>
      </c>
      <c r="I37055">
        <f t="shared" si="1157"/>
        <v>2</v>
      </c>
    </row>
    <row r="37056" spans="1:9" x14ac:dyDescent="0.25">
      <c r="A37056" t="s">
        <v>24283</v>
      </c>
      <c r="B37056">
        <v>6219</v>
      </c>
      <c r="C37056" t="s">
        <v>39</v>
      </c>
      <c r="D37056" s="5">
        <v>45565</v>
      </c>
      <c r="E37056" t="s">
        <v>149</v>
      </c>
      <c r="F37056" s="5">
        <v>45565</v>
      </c>
      <c r="G37056" s="5">
        <v>45595</v>
      </c>
      <c r="H37056">
        <f t="shared" si="1156"/>
        <v>10</v>
      </c>
      <c r="I37056">
        <f t="shared" si="1157"/>
        <v>27</v>
      </c>
    </row>
    <row r="37057" spans="1:9" x14ac:dyDescent="0.25">
      <c r="A37057" t="s">
        <v>24284</v>
      </c>
      <c r="B37057">
        <v>7126</v>
      </c>
      <c r="C37057" t="s">
        <v>42</v>
      </c>
      <c r="D37057" s="5">
        <v>45565</v>
      </c>
      <c r="E37057" t="s">
        <v>531</v>
      </c>
      <c r="F37057" s="5">
        <v>45565</v>
      </c>
      <c r="G37057" s="5">
        <v>45569</v>
      </c>
      <c r="H37057">
        <f t="shared" si="1156"/>
        <v>10</v>
      </c>
      <c r="I37057">
        <f t="shared" si="1157"/>
        <v>5</v>
      </c>
    </row>
    <row r="37058" spans="1:9" x14ac:dyDescent="0.25">
      <c r="A37058" t="s">
        <v>31905</v>
      </c>
      <c r="B37058">
        <v>7126</v>
      </c>
      <c r="C37058" t="s">
        <v>42</v>
      </c>
      <c r="D37058" s="5">
        <v>45577</v>
      </c>
      <c r="E37058" t="s">
        <v>43</v>
      </c>
      <c r="F37058" s="5">
        <v>45579</v>
      </c>
      <c r="G37058" s="5">
        <v>45604</v>
      </c>
      <c r="H37058">
        <f t="shared" si="1156"/>
        <v>11</v>
      </c>
      <c r="I37058">
        <f t="shared" si="1157"/>
        <v>23</v>
      </c>
    </row>
    <row r="37059" spans="1:9" x14ac:dyDescent="0.25">
      <c r="A37059" t="s">
        <v>24285</v>
      </c>
      <c r="B37059">
        <v>6219</v>
      </c>
      <c r="C37059" t="s">
        <v>39</v>
      </c>
      <c r="D37059" s="5">
        <v>45565</v>
      </c>
      <c r="E37059" t="s">
        <v>84</v>
      </c>
      <c r="F37059" s="5">
        <v>45565</v>
      </c>
      <c r="G37059" s="5">
        <v>45575</v>
      </c>
      <c r="H37059">
        <f t="shared" ref="H37059:H37122" si="1158">MONTH(G37059)</f>
        <v>10</v>
      </c>
      <c r="I37059">
        <f t="shared" ref="I37059:I37122" si="1159">NETWORKDAYS.INTL(F37059,G37059,11)</f>
        <v>10</v>
      </c>
    </row>
    <row r="37060" spans="1:9" x14ac:dyDescent="0.25">
      <c r="A37060" t="s">
        <v>31906</v>
      </c>
      <c r="B37060">
        <v>7126</v>
      </c>
      <c r="C37060" t="s">
        <v>42</v>
      </c>
      <c r="D37060" s="5">
        <v>45565</v>
      </c>
      <c r="E37060" t="s">
        <v>50</v>
      </c>
      <c r="F37060" s="5">
        <v>45567</v>
      </c>
      <c r="G37060" s="5">
        <v>45602</v>
      </c>
      <c r="H37060">
        <f t="shared" si="1158"/>
        <v>11</v>
      </c>
      <c r="I37060">
        <f t="shared" si="1159"/>
        <v>31</v>
      </c>
    </row>
    <row r="37061" spans="1:9" x14ac:dyDescent="0.25">
      <c r="A37061" t="s">
        <v>24286</v>
      </c>
      <c r="B37061">
        <v>6219</v>
      </c>
      <c r="C37061" t="s">
        <v>39</v>
      </c>
      <c r="D37061" s="5">
        <v>45565</v>
      </c>
      <c r="E37061" t="s">
        <v>84</v>
      </c>
      <c r="F37061" s="5">
        <v>45565</v>
      </c>
      <c r="G37061" s="5">
        <v>45575</v>
      </c>
      <c r="H37061">
        <f t="shared" si="1158"/>
        <v>10</v>
      </c>
      <c r="I37061">
        <f t="shared" si="1159"/>
        <v>10</v>
      </c>
    </row>
    <row r="37062" spans="1:9" x14ac:dyDescent="0.25">
      <c r="A37062" t="s">
        <v>24287</v>
      </c>
      <c r="B37062">
        <v>7126</v>
      </c>
      <c r="C37062" t="s">
        <v>42</v>
      </c>
      <c r="D37062" s="5">
        <v>45565</v>
      </c>
      <c r="E37062" t="s">
        <v>43</v>
      </c>
      <c r="F37062" s="5">
        <v>45566</v>
      </c>
      <c r="G37062" s="5">
        <v>45572</v>
      </c>
      <c r="H37062">
        <f t="shared" si="1158"/>
        <v>10</v>
      </c>
      <c r="I37062">
        <f t="shared" si="1159"/>
        <v>6</v>
      </c>
    </row>
    <row r="37063" spans="1:9" x14ac:dyDescent="0.25">
      <c r="A37063" t="s">
        <v>24288</v>
      </c>
      <c r="B37063">
        <v>6219</v>
      </c>
      <c r="C37063" t="s">
        <v>39</v>
      </c>
      <c r="D37063" s="5">
        <v>45565</v>
      </c>
      <c r="E37063" t="s">
        <v>58</v>
      </c>
      <c r="F37063" s="5">
        <v>45565</v>
      </c>
      <c r="G37063" s="5">
        <v>45568</v>
      </c>
      <c r="H37063">
        <f t="shared" si="1158"/>
        <v>10</v>
      </c>
      <c r="I37063">
        <f t="shared" si="1159"/>
        <v>4</v>
      </c>
    </row>
    <row r="37064" spans="1:9" x14ac:dyDescent="0.25">
      <c r="A37064" t="s">
        <v>24289</v>
      </c>
      <c r="B37064">
        <v>6219</v>
      </c>
      <c r="C37064" t="s">
        <v>39</v>
      </c>
      <c r="D37064" s="5">
        <v>45565</v>
      </c>
      <c r="E37064" t="s">
        <v>79</v>
      </c>
      <c r="F37064" s="5">
        <v>45565</v>
      </c>
      <c r="G37064" s="5">
        <v>45596</v>
      </c>
      <c r="H37064">
        <f t="shared" si="1158"/>
        <v>10</v>
      </c>
      <c r="I37064">
        <f t="shared" si="1159"/>
        <v>28</v>
      </c>
    </row>
    <row r="37065" spans="1:9" x14ac:dyDescent="0.25">
      <c r="A37065" t="s">
        <v>24290</v>
      </c>
      <c r="B37065">
        <v>7126</v>
      </c>
      <c r="C37065" t="s">
        <v>42</v>
      </c>
      <c r="D37065" s="5">
        <v>45565</v>
      </c>
      <c r="E37065" t="s">
        <v>45</v>
      </c>
      <c r="F37065" s="5">
        <v>45566</v>
      </c>
      <c r="G37065" s="5">
        <v>45572</v>
      </c>
      <c r="H37065">
        <f t="shared" si="1158"/>
        <v>10</v>
      </c>
      <c r="I37065">
        <f t="shared" si="1159"/>
        <v>6</v>
      </c>
    </row>
    <row r="37066" spans="1:9" x14ac:dyDescent="0.25">
      <c r="A37066" t="s">
        <v>24291</v>
      </c>
      <c r="B37066">
        <v>7126</v>
      </c>
      <c r="C37066" t="s">
        <v>42</v>
      </c>
      <c r="D37066" s="5">
        <v>45565</v>
      </c>
      <c r="E37066" t="s">
        <v>43</v>
      </c>
      <c r="F37066" s="5">
        <v>45566</v>
      </c>
      <c r="G37066" s="5">
        <v>45569</v>
      </c>
      <c r="H37066">
        <f t="shared" si="1158"/>
        <v>10</v>
      </c>
      <c r="I37066">
        <f t="shared" si="1159"/>
        <v>4</v>
      </c>
    </row>
    <row r="37067" spans="1:9" x14ac:dyDescent="0.25">
      <c r="A37067" t="s">
        <v>24292</v>
      </c>
      <c r="B37067">
        <v>6219</v>
      </c>
      <c r="C37067" t="s">
        <v>39</v>
      </c>
      <c r="D37067" s="5">
        <v>45565</v>
      </c>
      <c r="E37067" t="s">
        <v>58</v>
      </c>
      <c r="F37067" s="5">
        <v>45565</v>
      </c>
      <c r="G37067" s="5">
        <v>45568</v>
      </c>
      <c r="H37067">
        <f t="shared" si="1158"/>
        <v>10</v>
      </c>
      <c r="I37067">
        <f t="shared" si="1159"/>
        <v>4</v>
      </c>
    </row>
    <row r="37068" spans="1:9" x14ac:dyDescent="0.25">
      <c r="A37068" t="s">
        <v>24293</v>
      </c>
      <c r="B37068">
        <v>6219</v>
      </c>
      <c r="C37068" t="s">
        <v>39</v>
      </c>
      <c r="D37068" s="5">
        <v>45565</v>
      </c>
      <c r="E37068" t="s">
        <v>45</v>
      </c>
      <c r="F37068" s="5">
        <v>45565</v>
      </c>
      <c r="G37068" s="5">
        <v>45596</v>
      </c>
      <c r="H37068">
        <f t="shared" si="1158"/>
        <v>10</v>
      </c>
      <c r="I37068">
        <f t="shared" si="1159"/>
        <v>28</v>
      </c>
    </row>
    <row r="37069" spans="1:9" x14ac:dyDescent="0.25">
      <c r="A37069" t="s">
        <v>24294</v>
      </c>
      <c r="B37069">
        <v>6219</v>
      </c>
      <c r="C37069" t="s">
        <v>39</v>
      </c>
      <c r="D37069" s="5">
        <v>45567</v>
      </c>
      <c r="E37069" t="s">
        <v>58</v>
      </c>
      <c r="F37069" s="5">
        <v>45567</v>
      </c>
      <c r="G37069" s="5">
        <v>45579</v>
      </c>
      <c r="H37069">
        <f t="shared" si="1158"/>
        <v>10</v>
      </c>
      <c r="I37069">
        <f t="shared" si="1159"/>
        <v>11</v>
      </c>
    </row>
    <row r="37070" spans="1:9" x14ac:dyDescent="0.25">
      <c r="A37070" t="s">
        <v>24295</v>
      </c>
      <c r="B37070">
        <v>7126</v>
      </c>
      <c r="C37070" t="s">
        <v>42</v>
      </c>
      <c r="D37070" s="5">
        <v>45569</v>
      </c>
      <c r="E37070" t="s">
        <v>43</v>
      </c>
      <c r="F37070" s="5">
        <v>45569</v>
      </c>
      <c r="G37070" s="5">
        <v>45569</v>
      </c>
      <c r="H37070">
        <f t="shared" si="1158"/>
        <v>10</v>
      </c>
      <c r="I37070">
        <f t="shared" si="1159"/>
        <v>1</v>
      </c>
    </row>
    <row r="37071" spans="1:9" x14ac:dyDescent="0.25">
      <c r="A37071" t="s">
        <v>24296</v>
      </c>
      <c r="B37071">
        <v>7126</v>
      </c>
      <c r="C37071" t="s">
        <v>42</v>
      </c>
      <c r="D37071" s="5">
        <v>45567</v>
      </c>
      <c r="E37071" t="s">
        <v>43</v>
      </c>
      <c r="F37071" s="5">
        <v>45567</v>
      </c>
      <c r="G37071" s="5">
        <v>45567</v>
      </c>
      <c r="H37071">
        <f t="shared" si="1158"/>
        <v>10</v>
      </c>
      <c r="I37071">
        <f t="shared" si="1159"/>
        <v>1</v>
      </c>
    </row>
    <row r="37072" spans="1:9" x14ac:dyDescent="0.25">
      <c r="A37072" t="s">
        <v>24297</v>
      </c>
      <c r="B37072">
        <v>7126</v>
      </c>
      <c r="C37072" t="s">
        <v>42</v>
      </c>
      <c r="D37072" s="5">
        <v>45565</v>
      </c>
      <c r="E37072" t="s">
        <v>43</v>
      </c>
      <c r="F37072" s="5">
        <v>45566</v>
      </c>
      <c r="G37072" s="5">
        <v>45568</v>
      </c>
      <c r="H37072">
        <f t="shared" si="1158"/>
        <v>10</v>
      </c>
      <c r="I37072">
        <f t="shared" si="1159"/>
        <v>3</v>
      </c>
    </row>
    <row r="37073" spans="1:9" x14ac:dyDescent="0.25">
      <c r="A37073" t="s">
        <v>24298</v>
      </c>
      <c r="B37073">
        <v>6219</v>
      </c>
      <c r="C37073" t="s">
        <v>39</v>
      </c>
      <c r="D37073" s="5">
        <v>45566</v>
      </c>
      <c r="E37073" t="s">
        <v>45</v>
      </c>
      <c r="F37073" s="5">
        <v>45567</v>
      </c>
      <c r="G37073" s="5">
        <v>45594</v>
      </c>
      <c r="H37073">
        <f t="shared" si="1158"/>
        <v>10</v>
      </c>
      <c r="I37073">
        <f t="shared" si="1159"/>
        <v>24</v>
      </c>
    </row>
    <row r="37074" spans="1:9" x14ac:dyDescent="0.25">
      <c r="A37074" t="s">
        <v>24299</v>
      </c>
      <c r="B37074">
        <v>6219</v>
      </c>
      <c r="C37074" t="s">
        <v>39</v>
      </c>
      <c r="D37074" s="5">
        <v>45566</v>
      </c>
      <c r="E37074" t="s">
        <v>67</v>
      </c>
      <c r="F37074" s="5">
        <v>45567</v>
      </c>
      <c r="G37074" s="5">
        <v>45579</v>
      </c>
      <c r="H37074">
        <f t="shared" si="1158"/>
        <v>10</v>
      </c>
      <c r="I37074">
        <f t="shared" si="1159"/>
        <v>11</v>
      </c>
    </row>
    <row r="37075" spans="1:9" x14ac:dyDescent="0.25">
      <c r="A37075" t="s">
        <v>24300</v>
      </c>
      <c r="B37075">
        <v>7126</v>
      </c>
      <c r="C37075" t="s">
        <v>42</v>
      </c>
      <c r="D37075" s="5">
        <v>45566</v>
      </c>
      <c r="E37075" t="s">
        <v>43</v>
      </c>
      <c r="F37075" s="5">
        <v>45568</v>
      </c>
      <c r="G37075" s="5">
        <v>45589</v>
      </c>
      <c r="H37075">
        <f t="shared" si="1158"/>
        <v>10</v>
      </c>
      <c r="I37075">
        <f t="shared" si="1159"/>
        <v>19</v>
      </c>
    </row>
    <row r="37076" spans="1:9" x14ac:dyDescent="0.25">
      <c r="A37076" t="s">
        <v>24301</v>
      </c>
      <c r="B37076">
        <v>7126</v>
      </c>
      <c r="C37076" t="s">
        <v>42</v>
      </c>
      <c r="D37076" s="5">
        <v>45566</v>
      </c>
      <c r="E37076" t="s">
        <v>50</v>
      </c>
      <c r="F37076" s="5">
        <v>45567</v>
      </c>
      <c r="G37076" s="5">
        <v>45581</v>
      </c>
      <c r="H37076">
        <f t="shared" si="1158"/>
        <v>10</v>
      </c>
      <c r="I37076">
        <f t="shared" si="1159"/>
        <v>13</v>
      </c>
    </row>
    <row r="37077" spans="1:9" x14ac:dyDescent="0.25">
      <c r="A37077" t="s">
        <v>24302</v>
      </c>
      <c r="B37077">
        <v>7126</v>
      </c>
      <c r="C37077" t="s">
        <v>42</v>
      </c>
      <c r="D37077" s="5">
        <v>45566</v>
      </c>
      <c r="E37077" t="s">
        <v>43</v>
      </c>
      <c r="F37077" s="5">
        <v>45566</v>
      </c>
      <c r="G37077" s="5">
        <v>45566</v>
      </c>
      <c r="H37077">
        <f t="shared" si="1158"/>
        <v>10</v>
      </c>
      <c r="I37077">
        <f t="shared" si="1159"/>
        <v>1</v>
      </c>
    </row>
    <row r="37078" spans="1:9" x14ac:dyDescent="0.25">
      <c r="A37078" t="s">
        <v>24303</v>
      </c>
      <c r="B37078">
        <v>7126</v>
      </c>
      <c r="C37078" t="s">
        <v>42</v>
      </c>
      <c r="D37078" s="5">
        <v>45566</v>
      </c>
      <c r="E37078" t="s">
        <v>43</v>
      </c>
      <c r="F37078" s="5">
        <v>45568</v>
      </c>
      <c r="G37078" s="5">
        <v>45586</v>
      </c>
      <c r="H37078">
        <f t="shared" si="1158"/>
        <v>10</v>
      </c>
      <c r="I37078">
        <f t="shared" si="1159"/>
        <v>16</v>
      </c>
    </row>
    <row r="37079" spans="1:9" x14ac:dyDescent="0.25">
      <c r="A37079" t="s">
        <v>24304</v>
      </c>
      <c r="B37079">
        <v>6219</v>
      </c>
      <c r="C37079" t="s">
        <v>39</v>
      </c>
      <c r="D37079" s="5">
        <v>45566</v>
      </c>
      <c r="E37079" t="s">
        <v>55</v>
      </c>
      <c r="F37079" s="5">
        <v>45567</v>
      </c>
      <c r="G37079" s="5">
        <v>45579</v>
      </c>
      <c r="H37079">
        <f t="shared" si="1158"/>
        <v>10</v>
      </c>
      <c r="I37079">
        <f t="shared" si="1159"/>
        <v>11</v>
      </c>
    </row>
    <row r="37080" spans="1:9" x14ac:dyDescent="0.25">
      <c r="A37080" t="s">
        <v>24305</v>
      </c>
      <c r="B37080">
        <v>6219</v>
      </c>
      <c r="C37080" t="s">
        <v>39</v>
      </c>
      <c r="D37080" s="5">
        <v>45566</v>
      </c>
      <c r="E37080" t="s">
        <v>84</v>
      </c>
      <c r="F37080" s="5">
        <v>45567</v>
      </c>
      <c r="G37080" s="5">
        <v>45579</v>
      </c>
      <c r="H37080">
        <f t="shared" si="1158"/>
        <v>10</v>
      </c>
      <c r="I37080">
        <f t="shared" si="1159"/>
        <v>11</v>
      </c>
    </row>
    <row r="37081" spans="1:9" x14ac:dyDescent="0.25">
      <c r="A37081" t="s">
        <v>24306</v>
      </c>
      <c r="B37081">
        <v>6219</v>
      </c>
      <c r="C37081" t="s">
        <v>39</v>
      </c>
      <c r="D37081" s="5">
        <v>45566</v>
      </c>
      <c r="E37081" t="s">
        <v>104</v>
      </c>
      <c r="F37081" s="5">
        <v>45567</v>
      </c>
      <c r="G37081" s="5">
        <v>45594</v>
      </c>
      <c r="H37081">
        <f t="shared" si="1158"/>
        <v>10</v>
      </c>
      <c r="I37081">
        <f t="shared" si="1159"/>
        <v>24</v>
      </c>
    </row>
    <row r="37082" spans="1:9" x14ac:dyDescent="0.25">
      <c r="A37082" t="s">
        <v>24307</v>
      </c>
      <c r="B37082">
        <v>7126</v>
      </c>
      <c r="C37082" t="s">
        <v>42</v>
      </c>
      <c r="D37082" s="5">
        <v>45566</v>
      </c>
      <c r="E37082" t="s">
        <v>43</v>
      </c>
      <c r="F37082" s="5">
        <v>45567</v>
      </c>
      <c r="G37082" s="5">
        <v>45567</v>
      </c>
      <c r="H37082">
        <f t="shared" si="1158"/>
        <v>10</v>
      </c>
      <c r="I37082">
        <f t="shared" si="1159"/>
        <v>1</v>
      </c>
    </row>
    <row r="37083" spans="1:9" x14ac:dyDescent="0.25">
      <c r="A37083" t="s">
        <v>24308</v>
      </c>
      <c r="B37083">
        <v>7126</v>
      </c>
      <c r="C37083" t="s">
        <v>42</v>
      </c>
      <c r="D37083" s="5">
        <v>45566</v>
      </c>
      <c r="E37083" t="s">
        <v>43</v>
      </c>
      <c r="F37083" s="5">
        <v>45568</v>
      </c>
      <c r="G37083" s="5">
        <v>45581</v>
      </c>
      <c r="H37083">
        <f t="shared" si="1158"/>
        <v>10</v>
      </c>
      <c r="I37083">
        <f t="shared" si="1159"/>
        <v>12</v>
      </c>
    </row>
    <row r="37084" spans="1:9" x14ac:dyDescent="0.25">
      <c r="A37084" t="s">
        <v>24309</v>
      </c>
      <c r="B37084">
        <v>6219</v>
      </c>
      <c r="C37084" t="s">
        <v>39</v>
      </c>
      <c r="D37084" s="5">
        <v>45566</v>
      </c>
      <c r="E37084" t="s">
        <v>67</v>
      </c>
      <c r="F37084" s="5">
        <v>45567</v>
      </c>
      <c r="G37084" s="5">
        <v>45579</v>
      </c>
      <c r="H37084">
        <f t="shared" si="1158"/>
        <v>10</v>
      </c>
      <c r="I37084">
        <f t="shared" si="1159"/>
        <v>11</v>
      </c>
    </row>
    <row r="37085" spans="1:9" x14ac:dyDescent="0.25">
      <c r="A37085" t="s">
        <v>24310</v>
      </c>
      <c r="B37085">
        <v>7126</v>
      </c>
      <c r="C37085" t="s">
        <v>42</v>
      </c>
      <c r="D37085" s="5">
        <v>45566</v>
      </c>
      <c r="E37085" t="s">
        <v>43</v>
      </c>
      <c r="F37085" s="5">
        <v>45568</v>
      </c>
      <c r="G37085" s="5">
        <v>45590</v>
      </c>
      <c r="H37085">
        <f t="shared" si="1158"/>
        <v>10</v>
      </c>
      <c r="I37085">
        <f t="shared" si="1159"/>
        <v>20</v>
      </c>
    </row>
    <row r="37086" spans="1:9" x14ac:dyDescent="0.25">
      <c r="A37086" t="s">
        <v>24311</v>
      </c>
      <c r="B37086">
        <v>7126</v>
      </c>
      <c r="C37086" t="s">
        <v>42</v>
      </c>
      <c r="D37086" s="5">
        <v>45566</v>
      </c>
      <c r="E37086" t="s">
        <v>43</v>
      </c>
      <c r="F37086" s="5">
        <v>45568</v>
      </c>
      <c r="G37086" s="5">
        <v>45589</v>
      </c>
      <c r="H37086">
        <f t="shared" si="1158"/>
        <v>10</v>
      </c>
      <c r="I37086">
        <f t="shared" si="1159"/>
        <v>19</v>
      </c>
    </row>
    <row r="37087" spans="1:9" x14ac:dyDescent="0.25">
      <c r="A37087" t="s">
        <v>31907</v>
      </c>
      <c r="B37087">
        <v>7126</v>
      </c>
      <c r="C37087" t="s">
        <v>42</v>
      </c>
      <c r="D37087" s="5">
        <v>45566</v>
      </c>
      <c r="E37087" t="s">
        <v>69</v>
      </c>
      <c r="F37087" s="5">
        <v>45567</v>
      </c>
      <c r="G37087" s="5">
        <v>45605</v>
      </c>
      <c r="H37087">
        <f t="shared" si="1158"/>
        <v>11</v>
      </c>
      <c r="I37087">
        <f t="shared" si="1159"/>
        <v>34</v>
      </c>
    </row>
    <row r="37088" spans="1:9" x14ac:dyDescent="0.25">
      <c r="A37088" t="s">
        <v>24312</v>
      </c>
      <c r="B37088">
        <v>6219</v>
      </c>
      <c r="C37088" t="s">
        <v>39</v>
      </c>
      <c r="D37088" s="5">
        <v>45566</v>
      </c>
      <c r="E37088" t="s">
        <v>69</v>
      </c>
      <c r="F37088" s="5">
        <v>45567</v>
      </c>
      <c r="G37088" s="5">
        <v>45594</v>
      </c>
      <c r="H37088">
        <f t="shared" si="1158"/>
        <v>10</v>
      </c>
      <c r="I37088">
        <f t="shared" si="1159"/>
        <v>24</v>
      </c>
    </row>
    <row r="37089" spans="1:9" x14ac:dyDescent="0.25">
      <c r="A37089" t="s">
        <v>24313</v>
      </c>
      <c r="B37089">
        <v>6219</v>
      </c>
      <c r="C37089" t="s">
        <v>39</v>
      </c>
      <c r="D37089" s="5">
        <v>45566</v>
      </c>
      <c r="E37089" t="s">
        <v>69</v>
      </c>
      <c r="F37089" s="5">
        <v>45567</v>
      </c>
      <c r="G37089" s="5">
        <v>45594</v>
      </c>
      <c r="H37089">
        <f t="shared" si="1158"/>
        <v>10</v>
      </c>
      <c r="I37089">
        <f t="shared" si="1159"/>
        <v>24</v>
      </c>
    </row>
    <row r="37090" spans="1:9" x14ac:dyDescent="0.25">
      <c r="A37090" t="s">
        <v>24314</v>
      </c>
      <c r="B37090">
        <v>7126</v>
      </c>
      <c r="C37090" t="s">
        <v>42</v>
      </c>
      <c r="D37090" s="5">
        <v>45567</v>
      </c>
      <c r="E37090" t="s">
        <v>531</v>
      </c>
      <c r="F37090" s="5">
        <v>45567</v>
      </c>
      <c r="G37090" s="5">
        <v>45574</v>
      </c>
      <c r="H37090">
        <f t="shared" si="1158"/>
        <v>10</v>
      </c>
      <c r="I37090">
        <f t="shared" si="1159"/>
        <v>7</v>
      </c>
    </row>
    <row r="37091" spans="1:9" x14ac:dyDescent="0.25">
      <c r="A37091" t="s">
        <v>24315</v>
      </c>
      <c r="B37091">
        <v>7126</v>
      </c>
      <c r="C37091" t="s">
        <v>42</v>
      </c>
      <c r="D37091" s="5">
        <v>45567</v>
      </c>
      <c r="E37091" t="s">
        <v>43</v>
      </c>
      <c r="F37091" s="5">
        <v>45567</v>
      </c>
      <c r="G37091" s="5">
        <v>45581</v>
      </c>
      <c r="H37091">
        <f t="shared" si="1158"/>
        <v>10</v>
      </c>
      <c r="I37091">
        <f t="shared" si="1159"/>
        <v>13</v>
      </c>
    </row>
    <row r="37092" spans="1:9" x14ac:dyDescent="0.25">
      <c r="A37092" t="s">
        <v>24316</v>
      </c>
      <c r="B37092">
        <v>7126</v>
      </c>
      <c r="C37092" t="s">
        <v>42</v>
      </c>
      <c r="D37092" s="5">
        <v>45567</v>
      </c>
      <c r="E37092" t="s">
        <v>43</v>
      </c>
      <c r="F37092" s="5">
        <v>45568</v>
      </c>
      <c r="G37092" s="5">
        <v>45574</v>
      </c>
      <c r="H37092">
        <f t="shared" si="1158"/>
        <v>10</v>
      </c>
      <c r="I37092">
        <f t="shared" si="1159"/>
        <v>6</v>
      </c>
    </row>
    <row r="37093" spans="1:9" x14ac:dyDescent="0.25">
      <c r="A37093" t="s">
        <v>31908</v>
      </c>
      <c r="B37093">
        <v>7126</v>
      </c>
      <c r="C37093" t="s">
        <v>42</v>
      </c>
      <c r="D37093" s="5">
        <v>45567</v>
      </c>
      <c r="E37093" t="s">
        <v>43</v>
      </c>
      <c r="F37093" s="5">
        <v>45568</v>
      </c>
      <c r="G37093" s="5">
        <v>45609</v>
      </c>
      <c r="H37093">
        <f t="shared" si="1158"/>
        <v>11</v>
      </c>
      <c r="I37093">
        <f t="shared" si="1159"/>
        <v>36</v>
      </c>
    </row>
    <row r="37094" spans="1:9" x14ac:dyDescent="0.25">
      <c r="A37094" t="s">
        <v>24317</v>
      </c>
      <c r="B37094">
        <v>7126</v>
      </c>
      <c r="C37094" t="s">
        <v>42</v>
      </c>
      <c r="D37094" s="5">
        <v>45567</v>
      </c>
      <c r="E37094" t="s">
        <v>43</v>
      </c>
      <c r="F37094" s="5">
        <v>45568</v>
      </c>
      <c r="G37094" s="5">
        <v>45593</v>
      </c>
      <c r="H37094">
        <f t="shared" si="1158"/>
        <v>10</v>
      </c>
      <c r="I37094">
        <f t="shared" si="1159"/>
        <v>22</v>
      </c>
    </row>
    <row r="37095" spans="1:9" x14ac:dyDescent="0.25">
      <c r="A37095" t="s">
        <v>31909</v>
      </c>
      <c r="B37095">
        <v>7126</v>
      </c>
      <c r="C37095" t="s">
        <v>42</v>
      </c>
      <c r="D37095" s="5">
        <v>45607</v>
      </c>
      <c r="E37095" t="s">
        <v>531</v>
      </c>
      <c r="F37095" s="5">
        <v>45608</v>
      </c>
      <c r="G37095" s="5">
        <v>45617</v>
      </c>
      <c r="H37095">
        <f t="shared" si="1158"/>
        <v>11</v>
      </c>
      <c r="I37095">
        <f t="shared" si="1159"/>
        <v>9</v>
      </c>
    </row>
    <row r="37096" spans="1:9" x14ac:dyDescent="0.25">
      <c r="A37096" t="s">
        <v>24318</v>
      </c>
      <c r="B37096">
        <v>7126</v>
      </c>
      <c r="C37096" t="s">
        <v>42</v>
      </c>
      <c r="D37096" s="5">
        <v>45567</v>
      </c>
      <c r="E37096" t="s">
        <v>43</v>
      </c>
      <c r="F37096" s="5">
        <v>45568</v>
      </c>
      <c r="G37096" s="5">
        <v>45580</v>
      </c>
      <c r="H37096">
        <f t="shared" si="1158"/>
        <v>10</v>
      </c>
      <c r="I37096">
        <f t="shared" si="1159"/>
        <v>11</v>
      </c>
    </row>
    <row r="37097" spans="1:9" x14ac:dyDescent="0.25">
      <c r="A37097" t="s">
        <v>24319</v>
      </c>
      <c r="B37097">
        <v>7126</v>
      </c>
      <c r="C37097" t="s">
        <v>42</v>
      </c>
      <c r="D37097" s="5">
        <v>45567</v>
      </c>
      <c r="E37097" t="s">
        <v>43</v>
      </c>
      <c r="F37097" s="5">
        <v>45568</v>
      </c>
      <c r="G37097" s="5">
        <v>45574</v>
      </c>
      <c r="H37097">
        <f t="shared" si="1158"/>
        <v>10</v>
      </c>
      <c r="I37097">
        <f t="shared" si="1159"/>
        <v>6</v>
      </c>
    </row>
    <row r="37098" spans="1:9" x14ac:dyDescent="0.25">
      <c r="A37098" t="s">
        <v>24320</v>
      </c>
      <c r="B37098">
        <v>6219</v>
      </c>
      <c r="C37098" t="s">
        <v>39</v>
      </c>
      <c r="D37098" s="5">
        <v>45567</v>
      </c>
      <c r="E37098" t="s">
        <v>72</v>
      </c>
      <c r="F37098" s="5">
        <v>45567</v>
      </c>
      <c r="G37098" s="5">
        <v>45579</v>
      </c>
      <c r="H37098">
        <f t="shared" si="1158"/>
        <v>10</v>
      </c>
      <c r="I37098">
        <f t="shared" si="1159"/>
        <v>11</v>
      </c>
    </row>
    <row r="37099" spans="1:9" x14ac:dyDescent="0.25">
      <c r="A37099" t="s">
        <v>24321</v>
      </c>
      <c r="B37099">
        <v>7126</v>
      </c>
      <c r="C37099" t="s">
        <v>42</v>
      </c>
      <c r="D37099" s="5">
        <v>45568</v>
      </c>
      <c r="E37099" t="s">
        <v>69</v>
      </c>
      <c r="F37099" s="5">
        <v>45568</v>
      </c>
      <c r="G37099" s="5">
        <v>45580</v>
      </c>
      <c r="H37099">
        <f t="shared" si="1158"/>
        <v>10</v>
      </c>
      <c r="I37099">
        <f t="shared" si="1159"/>
        <v>11</v>
      </c>
    </row>
    <row r="37100" spans="1:9" x14ac:dyDescent="0.25">
      <c r="A37100" t="s">
        <v>24322</v>
      </c>
      <c r="B37100">
        <v>7126</v>
      </c>
      <c r="C37100" t="s">
        <v>42</v>
      </c>
      <c r="D37100" s="5">
        <v>45568</v>
      </c>
      <c r="E37100" t="s">
        <v>531</v>
      </c>
      <c r="F37100" s="5">
        <v>45569</v>
      </c>
      <c r="G37100" s="5">
        <v>45584</v>
      </c>
      <c r="H37100">
        <f t="shared" si="1158"/>
        <v>10</v>
      </c>
      <c r="I37100">
        <f t="shared" si="1159"/>
        <v>14</v>
      </c>
    </row>
    <row r="37101" spans="1:9" x14ac:dyDescent="0.25">
      <c r="A37101" t="s">
        <v>31910</v>
      </c>
      <c r="B37101">
        <v>6219</v>
      </c>
      <c r="C37101" t="s">
        <v>39</v>
      </c>
      <c r="D37101" s="5">
        <v>45568</v>
      </c>
      <c r="E37101" t="s">
        <v>69</v>
      </c>
      <c r="F37101" s="5">
        <v>45568</v>
      </c>
      <c r="G37101" s="5">
        <v>45615</v>
      </c>
      <c r="H37101">
        <f t="shared" si="1158"/>
        <v>11</v>
      </c>
      <c r="I37101">
        <f t="shared" si="1159"/>
        <v>41</v>
      </c>
    </row>
    <row r="37102" spans="1:9" x14ac:dyDescent="0.25">
      <c r="A37102" t="s">
        <v>24323</v>
      </c>
      <c r="B37102">
        <v>7126</v>
      </c>
      <c r="C37102" t="s">
        <v>42</v>
      </c>
      <c r="D37102" s="5">
        <v>45568</v>
      </c>
      <c r="E37102" t="s">
        <v>43</v>
      </c>
      <c r="F37102" s="5">
        <v>45572</v>
      </c>
      <c r="G37102" s="5">
        <v>45590</v>
      </c>
      <c r="H37102">
        <f t="shared" si="1158"/>
        <v>10</v>
      </c>
      <c r="I37102">
        <f t="shared" si="1159"/>
        <v>17</v>
      </c>
    </row>
    <row r="37103" spans="1:9" x14ac:dyDescent="0.25">
      <c r="A37103" t="s">
        <v>24324</v>
      </c>
      <c r="B37103">
        <v>7126</v>
      </c>
      <c r="C37103" t="s">
        <v>42</v>
      </c>
      <c r="D37103" s="5">
        <v>45568</v>
      </c>
      <c r="E37103" t="s">
        <v>531</v>
      </c>
      <c r="F37103" s="5">
        <v>45569</v>
      </c>
      <c r="G37103" s="5">
        <v>45584</v>
      </c>
      <c r="H37103">
        <f t="shared" si="1158"/>
        <v>10</v>
      </c>
      <c r="I37103">
        <f t="shared" si="1159"/>
        <v>14</v>
      </c>
    </row>
    <row r="37104" spans="1:9" x14ac:dyDescent="0.25">
      <c r="A37104" t="s">
        <v>24325</v>
      </c>
      <c r="B37104">
        <v>6219</v>
      </c>
      <c r="C37104" t="s">
        <v>39</v>
      </c>
      <c r="D37104" s="5">
        <v>45568</v>
      </c>
      <c r="E37104" t="s">
        <v>58</v>
      </c>
      <c r="F37104" s="5">
        <v>45568</v>
      </c>
      <c r="G37104" s="5">
        <v>45579</v>
      </c>
      <c r="H37104">
        <f t="shared" si="1158"/>
        <v>10</v>
      </c>
      <c r="I37104">
        <f t="shared" si="1159"/>
        <v>10</v>
      </c>
    </row>
    <row r="37105" spans="1:9" x14ac:dyDescent="0.25">
      <c r="A37105" t="s">
        <v>24326</v>
      </c>
      <c r="B37105">
        <v>6219</v>
      </c>
      <c r="C37105" t="s">
        <v>39</v>
      </c>
      <c r="D37105" s="5">
        <v>45568</v>
      </c>
      <c r="E37105" t="s">
        <v>58</v>
      </c>
      <c r="F37105" s="5">
        <v>45568</v>
      </c>
      <c r="G37105" s="5">
        <v>45579</v>
      </c>
      <c r="H37105">
        <f t="shared" si="1158"/>
        <v>10</v>
      </c>
      <c r="I37105">
        <f t="shared" si="1159"/>
        <v>10</v>
      </c>
    </row>
    <row r="37106" spans="1:9" x14ac:dyDescent="0.25">
      <c r="A37106" t="s">
        <v>24327</v>
      </c>
      <c r="B37106">
        <v>7126</v>
      </c>
      <c r="C37106" t="s">
        <v>42</v>
      </c>
      <c r="D37106" s="5">
        <v>45568</v>
      </c>
      <c r="E37106" t="s">
        <v>45</v>
      </c>
      <c r="F37106" s="5">
        <v>45569</v>
      </c>
      <c r="G37106" s="5">
        <v>45570</v>
      </c>
      <c r="H37106">
        <f t="shared" si="1158"/>
        <v>10</v>
      </c>
      <c r="I37106">
        <f t="shared" si="1159"/>
        <v>2</v>
      </c>
    </row>
    <row r="37107" spans="1:9" x14ac:dyDescent="0.25">
      <c r="A37107" t="s">
        <v>24328</v>
      </c>
      <c r="B37107">
        <v>7126</v>
      </c>
      <c r="C37107" t="s">
        <v>42</v>
      </c>
      <c r="D37107" s="5">
        <v>45568</v>
      </c>
      <c r="E37107" t="s">
        <v>69</v>
      </c>
      <c r="F37107" s="5">
        <v>45572</v>
      </c>
      <c r="G37107" s="5">
        <v>45579</v>
      </c>
      <c r="H37107">
        <f t="shared" si="1158"/>
        <v>10</v>
      </c>
      <c r="I37107">
        <f t="shared" si="1159"/>
        <v>7</v>
      </c>
    </row>
    <row r="37108" spans="1:9" x14ac:dyDescent="0.25">
      <c r="A37108" t="s">
        <v>24329</v>
      </c>
      <c r="B37108">
        <v>7126</v>
      </c>
      <c r="C37108" t="s">
        <v>42</v>
      </c>
      <c r="D37108" s="5">
        <v>45568</v>
      </c>
      <c r="E37108" t="s">
        <v>43</v>
      </c>
      <c r="F37108" s="5">
        <v>45572</v>
      </c>
      <c r="G37108" s="5">
        <v>45582</v>
      </c>
      <c r="H37108">
        <f t="shared" si="1158"/>
        <v>10</v>
      </c>
      <c r="I37108">
        <f t="shared" si="1159"/>
        <v>10</v>
      </c>
    </row>
    <row r="37109" spans="1:9" x14ac:dyDescent="0.25">
      <c r="A37109" t="s">
        <v>24330</v>
      </c>
      <c r="B37109">
        <v>6219</v>
      </c>
      <c r="C37109" t="s">
        <v>39</v>
      </c>
      <c r="D37109" s="5">
        <v>45568</v>
      </c>
      <c r="E37109" t="s">
        <v>67</v>
      </c>
      <c r="F37109" s="5">
        <v>45569</v>
      </c>
      <c r="G37109" s="5">
        <v>45594</v>
      </c>
      <c r="H37109">
        <f t="shared" si="1158"/>
        <v>10</v>
      </c>
      <c r="I37109">
        <f t="shared" si="1159"/>
        <v>22</v>
      </c>
    </row>
    <row r="37110" spans="1:9" x14ac:dyDescent="0.25">
      <c r="A37110" t="s">
        <v>24331</v>
      </c>
      <c r="B37110">
        <v>6219</v>
      </c>
      <c r="C37110" t="s">
        <v>39</v>
      </c>
      <c r="D37110" s="5">
        <v>45569</v>
      </c>
      <c r="E37110" t="s">
        <v>45</v>
      </c>
      <c r="F37110" s="5">
        <v>45569</v>
      </c>
      <c r="G37110" s="5">
        <v>45575</v>
      </c>
      <c r="H37110">
        <f t="shared" si="1158"/>
        <v>10</v>
      </c>
      <c r="I37110">
        <f t="shared" si="1159"/>
        <v>6</v>
      </c>
    </row>
    <row r="37111" spans="1:9" x14ac:dyDescent="0.25">
      <c r="A37111" t="s">
        <v>24332</v>
      </c>
      <c r="B37111">
        <v>6219</v>
      </c>
      <c r="C37111" t="s">
        <v>39</v>
      </c>
      <c r="D37111" s="5">
        <v>45569</v>
      </c>
      <c r="E37111" t="s">
        <v>48</v>
      </c>
      <c r="F37111" s="5">
        <v>45569</v>
      </c>
      <c r="G37111" s="5">
        <v>45594</v>
      </c>
      <c r="H37111">
        <f t="shared" si="1158"/>
        <v>10</v>
      </c>
      <c r="I37111">
        <f t="shared" si="1159"/>
        <v>22</v>
      </c>
    </row>
    <row r="37112" spans="1:9" x14ac:dyDescent="0.25">
      <c r="A37112" t="s">
        <v>24333</v>
      </c>
      <c r="B37112">
        <v>6219</v>
      </c>
      <c r="C37112" t="s">
        <v>39</v>
      </c>
      <c r="D37112" s="5">
        <v>45569</v>
      </c>
      <c r="E37112" t="s">
        <v>76</v>
      </c>
      <c r="F37112" s="5">
        <v>45569</v>
      </c>
      <c r="G37112" s="5">
        <v>45594</v>
      </c>
      <c r="H37112">
        <f t="shared" si="1158"/>
        <v>10</v>
      </c>
      <c r="I37112">
        <f t="shared" si="1159"/>
        <v>22</v>
      </c>
    </row>
    <row r="37113" spans="1:9" x14ac:dyDescent="0.25">
      <c r="A37113" t="s">
        <v>24334</v>
      </c>
      <c r="B37113">
        <v>7126</v>
      </c>
      <c r="C37113" t="s">
        <v>42</v>
      </c>
      <c r="D37113" s="5">
        <v>45569</v>
      </c>
      <c r="E37113" t="s">
        <v>69</v>
      </c>
      <c r="F37113" s="5">
        <v>45572</v>
      </c>
      <c r="G37113" s="5">
        <v>45581</v>
      </c>
      <c r="H37113">
        <f t="shared" si="1158"/>
        <v>10</v>
      </c>
      <c r="I37113">
        <f t="shared" si="1159"/>
        <v>9</v>
      </c>
    </row>
    <row r="37114" spans="1:9" x14ac:dyDescent="0.25">
      <c r="A37114" t="s">
        <v>24335</v>
      </c>
      <c r="B37114">
        <v>7126</v>
      </c>
      <c r="C37114" t="s">
        <v>42</v>
      </c>
      <c r="D37114" s="5">
        <v>45569</v>
      </c>
      <c r="E37114" t="s">
        <v>43</v>
      </c>
      <c r="F37114" s="5">
        <v>45574</v>
      </c>
      <c r="G37114" s="5">
        <v>45580</v>
      </c>
      <c r="H37114">
        <f t="shared" si="1158"/>
        <v>10</v>
      </c>
      <c r="I37114">
        <f t="shared" si="1159"/>
        <v>6</v>
      </c>
    </row>
    <row r="37115" spans="1:9" x14ac:dyDescent="0.25">
      <c r="A37115" t="s">
        <v>24336</v>
      </c>
      <c r="B37115">
        <v>7126</v>
      </c>
      <c r="C37115" t="s">
        <v>42</v>
      </c>
      <c r="D37115" s="5">
        <v>45569</v>
      </c>
      <c r="E37115" t="s">
        <v>43</v>
      </c>
      <c r="F37115" s="5">
        <v>45569</v>
      </c>
      <c r="G37115" s="5">
        <v>45580</v>
      </c>
      <c r="H37115">
        <f t="shared" si="1158"/>
        <v>10</v>
      </c>
      <c r="I37115">
        <f t="shared" si="1159"/>
        <v>10</v>
      </c>
    </row>
    <row r="37116" spans="1:9" x14ac:dyDescent="0.25">
      <c r="A37116" t="s">
        <v>24337</v>
      </c>
      <c r="B37116">
        <v>6219</v>
      </c>
      <c r="C37116" t="s">
        <v>39</v>
      </c>
      <c r="D37116" s="5">
        <v>45569</v>
      </c>
      <c r="E37116" t="s">
        <v>55</v>
      </c>
      <c r="F37116" s="5">
        <v>45569</v>
      </c>
      <c r="G37116" s="5">
        <v>45579</v>
      </c>
      <c r="H37116">
        <f t="shared" si="1158"/>
        <v>10</v>
      </c>
      <c r="I37116">
        <f t="shared" si="1159"/>
        <v>9</v>
      </c>
    </row>
    <row r="37117" spans="1:9" x14ac:dyDescent="0.25">
      <c r="A37117" t="s">
        <v>24338</v>
      </c>
      <c r="B37117">
        <v>7126</v>
      </c>
      <c r="C37117" t="s">
        <v>42</v>
      </c>
      <c r="D37117" s="5">
        <v>45569</v>
      </c>
      <c r="E37117" t="s">
        <v>45</v>
      </c>
      <c r="F37117" s="5">
        <v>45572</v>
      </c>
      <c r="G37117" s="5">
        <v>45593</v>
      </c>
      <c r="H37117">
        <f t="shared" si="1158"/>
        <v>10</v>
      </c>
      <c r="I37117">
        <f t="shared" si="1159"/>
        <v>19</v>
      </c>
    </row>
    <row r="37118" spans="1:9" x14ac:dyDescent="0.25">
      <c r="A37118" t="s">
        <v>24339</v>
      </c>
      <c r="B37118">
        <v>7126</v>
      </c>
      <c r="C37118" t="s">
        <v>42</v>
      </c>
      <c r="D37118" s="5">
        <v>45570</v>
      </c>
      <c r="E37118" t="s">
        <v>43</v>
      </c>
      <c r="F37118" s="5">
        <v>45572</v>
      </c>
      <c r="G37118" s="5">
        <v>45574</v>
      </c>
      <c r="H37118">
        <f t="shared" si="1158"/>
        <v>10</v>
      </c>
      <c r="I37118">
        <f t="shared" si="1159"/>
        <v>3</v>
      </c>
    </row>
    <row r="37119" spans="1:9" x14ac:dyDescent="0.25">
      <c r="A37119" t="s">
        <v>24340</v>
      </c>
      <c r="B37119">
        <v>7126</v>
      </c>
      <c r="C37119" t="s">
        <v>42</v>
      </c>
      <c r="D37119" s="5">
        <v>45570</v>
      </c>
      <c r="E37119" t="s">
        <v>48</v>
      </c>
      <c r="F37119" s="5">
        <v>45572</v>
      </c>
      <c r="G37119" s="5">
        <v>45584</v>
      </c>
      <c r="H37119">
        <f t="shared" si="1158"/>
        <v>10</v>
      </c>
      <c r="I37119">
        <f t="shared" si="1159"/>
        <v>12</v>
      </c>
    </row>
    <row r="37120" spans="1:9" x14ac:dyDescent="0.25">
      <c r="A37120" t="s">
        <v>24341</v>
      </c>
      <c r="B37120">
        <v>6219</v>
      </c>
      <c r="C37120" t="s">
        <v>39</v>
      </c>
      <c r="D37120" s="5">
        <v>45570</v>
      </c>
      <c r="E37120" t="s">
        <v>84</v>
      </c>
      <c r="F37120" s="5">
        <v>45570</v>
      </c>
      <c r="G37120" s="5">
        <v>45579</v>
      </c>
      <c r="H37120">
        <f t="shared" si="1158"/>
        <v>10</v>
      </c>
      <c r="I37120">
        <f t="shared" si="1159"/>
        <v>8</v>
      </c>
    </row>
    <row r="37121" spans="1:9" x14ac:dyDescent="0.25">
      <c r="A37121" t="s">
        <v>24342</v>
      </c>
      <c r="B37121">
        <v>7126</v>
      </c>
      <c r="C37121" t="s">
        <v>42</v>
      </c>
      <c r="D37121" s="5">
        <v>45570</v>
      </c>
      <c r="E37121" t="s">
        <v>43</v>
      </c>
      <c r="F37121" s="5">
        <v>45574</v>
      </c>
      <c r="G37121" s="5">
        <v>45574</v>
      </c>
      <c r="H37121">
        <f t="shared" si="1158"/>
        <v>10</v>
      </c>
      <c r="I37121">
        <f t="shared" si="1159"/>
        <v>1</v>
      </c>
    </row>
    <row r="37122" spans="1:9" x14ac:dyDescent="0.25">
      <c r="A37122" t="s">
        <v>24343</v>
      </c>
      <c r="B37122">
        <v>6219</v>
      </c>
      <c r="C37122" t="s">
        <v>39</v>
      </c>
      <c r="D37122" s="5">
        <v>45570</v>
      </c>
      <c r="E37122" t="s">
        <v>67</v>
      </c>
      <c r="F37122" s="5">
        <v>45570</v>
      </c>
      <c r="G37122" s="5">
        <v>45590</v>
      </c>
      <c r="H37122">
        <f t="shared" si="1158"/>
        <v>10</v>
      </c>
      <c r="I37122">
        <f t="shared" si="1159"/>
        <v>18</v>
      </c>
    </row>
    <row r="37123" spans="1:9" x14ac:dyDescent="0.25">
      <c r="A37123" t="s">
        <v>24344</v>
      </c>
      <c r="B37123">
        <v>6219</v>
      </c>
      <c r="C37123" t="s">
        <v>39</v>
      </c>
      <c r="D37123" s="5">
        <v>45570</v>
      </c>
      <c r="E37123" t="s">
        <v>76</v>
      </c>
      <c r="F37123" s="5">
        <v>45570</v>
      </c>
      <c r="G37123" s="5">
        <v>45590</v>
      </c>
      <c r="H37123">
        <f t="shared" ref="H37123:H37186" si="1160">MONTH(G37123)</f>
        <v>10</v>
      </c>
      <c r="I37123">
        <f t="shared" ref="I37123:I37186" si="1161">NETWORKDAYS.INTL(F37123,G37123,11)</f>
        <v>18</v>
      </c>
    </row>
    <row r="37124" spans="1:9" x14ac:dyDescent="0.25">
      <c r="A37124" t="s">
        <v>24345</v>
      </c>
      <c r="B37124">
        <v>6219</v>
      </c>
      <c r="C37124" t="s">
        <v>39</v>
      </c>
      <c r="D37124" s="5">
        <v>45570</v>
      </c>
      <c r="E37124" t="s">
        <v>84</v>
      </c>
      <c r="F37124" s="5">
        <v>45570</v>
      </c>
      <c r="G37124" s="5">
        <v>45579</v>
      </c>
      <c r="H37124">
        <f t="shared" si="1160"/>
        <v>10</v>
      </c>
      <c r="I37124">
        <f t="shared" si="1161"/>
        <v>8</v>
      </c>
    </row>
    <row r="37125" spans="1:9" x14ac:dyDescent="0.25">
      <c r="A37125" t="s">
        <v>24346</v>
      </c>
      <c r="B37125">
        <v>7126</v>
      </c>
      <c r="C37125" t="s">
        <v>42</v>
      </c>
      <c r="D37125" s="5">
        <v>45570</v>
      </c>
      <c r="E37125" t="s">
        <v>43</v>
      </c>
      <c r="F37125" s="5">
        <v>45574</v>
      </c>
      <c r="G37125" s="5">
        <v>45574</v>
      </c>
      <c r="H37125">
        <f t="shared" si="1160"/>
        <v>10</v>
      </c>
      <c r="I37125">
        <f t="shared" si="1161"/>
        <v>1</v>
      </c>
    </row>
    <row r="37126" spans="1:9" x14ac:dyDescent="0.25">
      <c r="A37126" t="s">
        <v>24347</v>
      </c>
      <c r="B37126">
        <v>7126</v>
      </c>
      <c r="C37126" t="s">
        <v>42</v>
      </c>
      <c r="D37126" s="5">
        <v>45570</v>
      </c>
      <c r="E37126" t="s">
        <v>43</v>
      </c>
      <c r="F37126" s="5">
        <v>45572</v>
      </c>
      <c r="G37126" s="5">
        <v>45574</v>
      </c>
      <c r="H37126">
        <f t="shared" si="1160"/>
        <v>10</v>
      </c>
      <c r="I37126">
        <f t="shared" si="1161"/>
        <v>3</v>
      </c>
    </row>
    <row r="37127" spans="1:9" x14ac:dyDescent="0.25">
      <c r="A37127" t="s">
        <v>24348</v>
      </c>
      <c r="B37127">
        <v>7126</v>
      </c>
      <c r="C37127" t="s">
        <v>42</v>
      </c>
      <c r="D37127" s="5">
        <v>45570</v>
      </c>
      <c r="E37127" t="s">
        <v>50</v>
      </c>
      <c r="F37127" s="5">
        <v>45574</v>
      </c>
      <c r="G37127" s="5">
        <v>45577</v>
      </c>
      <c r="H37127">
        <f t="shared" si="1160"/>
        <v>10</v>
      </c>
      <c r="I37127">
        <f t="shared" si="1161"/>
        <v>4</v>
      </c>
    </row>
    <row r="37128" spans="1:9" x14ac:dyDescent="0.25">
      <c r="A37128" t="s">
        <v>24349</v>
      </c>
      <c r="B37128">
        <v>7126</v>
      </c>
      <c r="C37128" t="s">
        <v>42</v>
      </c>
      <c r="D37128" s="5">
        <v>45570</v>
      </c>
      <c r="E37128" t="s">
        <v>531</v>
      </c>
      <c r="F37128" s="5">
        <v>45574</v>
      </c>
      <c r="G37128" s="5">
        <v>45577</v>
      </c>
      <c r="H37128">
        <f t="shared" si="1160"/>
        <v>10</v>
      </c>
      <c r="I37128">
        <f t="shared" si="1161"/>
        <v>4</v>
      </c>
    </row>
    <row r="37129" spans="1:9" x14ac:dyDescent="0.25">
      <c r="A37129" t="s">
        <v>24350</v>
      </c>
      <c r="B37129">
        <v>7126</v>
      </c>
      <c r="C37129" t="s">
        <v>42</v>
      </c>
      <c r="D37129" s="5">
        <v>45570</v>
      </c>
      <c r="E37129" t="s">
        <v>531</v>
      </c>
      <c r="F37129" s="5">
        <v>45574</v>
      </c>
      <c r="G37129" s="5">
        <v>45586</v>
      </c>
      <c r="H37129">
        <f t="shared" si="1160"/>
        <v>10</v>
      </c>
      <c r="I37129">
        <f t="shared" si="1161"/>
        <v>11</v>
      </c>
    </row>
    <row r="37130" spans="1:9" x14ac:dyDescent="0.25">
      <c r="A37130" t="s">
        <v>24351</v>
      </c>
      <c r="B37130">
        <v>7126</v>
      </c>
      <c r="C37130" t="s">
        <v>42</v>
      </c>
      <c r="D37130" s="5">
        <v>45570</v>
      </c>
      <c r="E37130" t="s">
        <v>43</v>
      </c>
      <c r="F37130" s="5">
        <v>45574</v>
      </c>
      <c r="G37130" s="5">
        <v>45575</v>
      </c>
      <c r="H37130">
        <f t="shared" si="1160"/>
        <v>10</v>
      </c>
      <c r="I37130">
        <f t="shared" si="1161"/>
        <v>2</v>
      </c>
    </row>
    <row r="37131" spans="1:9" x14ac:dyDescent="0.25">
      <c r="A37131" t="s">
        <v>24352</v>
      </c>
      <c r="B37131">
        <v>7126</v>
      </c>
      <c r="C37131" t="s">
        <v>42</v>
      </c>
      <c r="D37131" s="5">
        <v>45570</v>
      </c>
      <c r="E37131" t="s">
        <v>43</v>
      </c>
      <c r="F37131" s="5">
        <v>45574</v>
      </c>
      <c r="G37131" s="5">
        <v>45589</v>
      </c>
      <c r="H37131">
        <f t="shared" si="1160"/>
        <v>10</v>
      </c>
      <c r="I37131">
        <f t="shared" si="1161"/>
        <v>14</v>
      </c>
    </row>
    <row r="37132" spans="1:9" x14ac:dyDescent="0.25">
      <c r="A37132" t="s">
        <v>31911</v>
      </c>
      <c r="B37132">
        <v>7126</v>
      </c>
      <c r="C37132" t="s">
        <v>42</v>
      </c>
      <c r="D37132" s="5">
        <v>45584</v>
      </c>
      <c r="E37132" t="s">
        <v>69</v>
      </c>
      <c r="F37132" s="5">
        <v>45587</v>
      </c>
      <c r="G37132" s="5">
        <v>45603</v>
      </c>
      <c r="H37132">
        <f t="shared" si="1160"/>
        <v>11</v>
      </c>
      <c r="I37132">
        <f t="shared" si="1161"/>
        <v>15</v>
      </c>
    </row>
    <row r="37133" spans="1:9" x14ac:dyDescent="0.25">
      <c r="A37133" t="s">
        <v>24353</v>
      </c>
      <c r="B37133">
        <v>7126</v>
      </c>
      <c r="C37133" t="s">
        <v>42</v>
      </c>
      <c r="D37133" s="5">
        <v>45570</v>
      </c>
      <c r="E37133" t="s">
        <v>43</v>
      </c>
      <c r="F37133" s="5">
        <v>45574</v>
      </c>
      <c r="G37133" s="5">
        <v>45589</v>
      </c>
      <c r="H37133">
        <f t="shared" si="1160"/>
        <v>10</v>
      </c>
      <c r="I37133">
        <f t="shared" si="1161"/>
        <v>14</v>
      </c>
    </row>
    <row r="37134" spans="1:9" x14ac:dyDescent="0.25">
      <c r="A37134" t="s">
        <v>24354</v>
      </c>
      <c r="B37134">
        <v>7126</v>
      </c>
      <c r="C37134" t="s">
        <v>42</v>
      </c>
      <c r="D37134" s="5">
        <v>45572</v>
      </c>
      <c r="E37134" t="s">
        <v>43</v>
      </c>
      <c r="F37134" s="5">
        <v>45572</v>
      </c>
      <c r="G37134" s="5">
        <v>45574</v>
      </c>
      <c r="H37134">
        <f t="shared" si="1160"/>
        <v>10</v>
      </c>
      <c r="I37134">
        <f t="shared" si="1161"/>
        <v>3</v>
      </c>
    </row>
    <row r="37135" spans="1:9" x14ac:dyDescent="0.25">
      <c r="A37135" t="s">
        <v>24355</v>
      </c>
      <c r="B37135">
        <v>6219</v>
      </c>
      <c r="C37135" t="s">
        <v>39</v>
      </c>
      <c r="D37135" s="5">
        <v>45572</v>
      </c>
      <c r="E37135" t="s">
        <v>79</v>
      </c>
      <c r="F37135" s="5">
        <v>45572</v>
      </c>
      <c r="G37135" s="5">
        <v>45592</v>
      </c>
      <c r="H37135">
        <f t="shared" si="1160"/>
        <v>10</v>
      </c>
      <c r="I37135">
        <f t="shared" si="1161"/>
        <v>18</v>
      </c>
    </row>
    <row r="37136" spans="1:9" x14ac:dyDescent="0.25">
      <c r="A37136" t="s">
        <v>24356</v>
      </c>
      <c r="B37136">
        <v>7126</v>
      </c>
      <c r="C37136" t="s">
        <v>42</v>
      </c>
      <c r="D37136" s="5">
        <v>45572</v>
      </c>
      <c r="E37136" t="s">
        <v>43</v>
      </c>
      <c r="F37136" s="5">
        <v>45572</v>
      </c>
      <c r="G37136" s="5">
        <v>45572</v>
      </c>
      <c r="H37136">
        <f t="shared" si="1160"/>
        <v>10</v>
      </c>
      <c r="I37136">
        <f t="shared" si="1161"/>
        <v>1</v>
      </c>
    </row>
    <row r="37137" spans="1:9" x14ac:dyDescent="0.25">
      <c r="A37137" t="s">
        <v>24357</v>
      </c>
      <c r="B37137">
        <v>6219</v>
      </c>
      <c r="C37137" t="s">
        <v>39</v>
      </c>
      <c r="D37137" s="5">
        <v>45574</v>
      </c>
      <c r="E37137" t="s">
        <v>72</v>
      </c>
      <c r="F37137" s="5">
        <v>45575</v>
      </c>
      <c r="G37137" s="5">
        <v>45592</v>
      </c>
      <c r="H37137">
        <f t="shared" si="1160"/>
        <v>10</v>
      </c>
      <c r="I37137">
        <f t="shared" si="1161"/>
        <v>15</v>
      </c>
    </row>
    <row r="37138" spans="1:9" x14ac:dyDescent="0.25">
      <c r="A37138" t="s">
        <v>24358</v>
      </c>
      <c r="B37138">
        <v>6219</v>
      </c>
      <c r="C37138" t="s">
        <v>39</v>
      </c>
      <c r="D37138" s="5">
        <v>45574</v>
      </c>
      <c r="E37138" t="s">
        <v>76</v>
      </c>
      <c r="F37138" s="5">
        <v>45575</v>
      </c>
      <c r="G37138" s="5">
        <v>45592</v>
      </c>
      <c r="H37138">
        <f t="shared" si="1160"/>
        <v>10</v>
      </c>
      <c r="I37138">
        <f t="shared" si="1161"/>
        <v>15</v>
      </c>
    </row>
    <row r="37139" spans="1:9" x14ac:dyDescent="0.25">
      <c r="A37139" t="s">
        <v>24359</v>
      </c>
      <c r="B37139">
        <v>7126</v>
      </c>
      <c r="C37139" t="s">
        <v>42</v>
      </c>
      <c r="D37139" s="5">
        <v>45574</v>
      </c>
      <c r="E37139" t="s">
        <v>69</v>
      </c>
      <c r="F37139" s="5">
        <v>45576</v>
      </c>
      <c r="G37139" s="5">
        <v>45580</v>
      </c>
      <c r="H37139">
        <f t="shared" si="1160"/>
        <v>10</v>
      </c>
      <c r="I37139">
        <f t="shared" si="1161"/>
        <v>4</v>
      </c>
    </row>
    <row r="37140" spans="1:9" x14ac:dyDescent="0.25">
      <c r="A37140" t="s">
        <v>24360</v>
      </c>
      <c r="B37140">
        <v>7126</v>
      </c>
      <c r="C37140" t="s">
        <v>42</v>
      </c>
      <c r="D37140" s="5">
        <v>45574</v>
      </c>
      <c r="E37140" t="s">
        <v>48</v>
      </c>
      <c r="F37140" s="5">
        <v>45576</v>
      </c>
      <c r="G37140" s="5">
        <v>45584</v>
      </c>
      <c r="H37140">
        <f t="shared" si="1160"/>
        <v>10</v>
      </c>
      <c r="I37140">
        <f t="shared" si="1161"/>
        <v>8</v>
      </c>
    </row>
    <row r="37141" spans="1:9" x14ac:dyDescent="0.25">
      <c r="A37141" t="s">
        <v>24361</v>
      </c>
      <c r="B37141">
        <v>7126</v>
      </c>
      <c r="C37141" t="s">
        <v>42</v>
      </c>
      <c r="D37141" s="5">
        <v>45575</v>
      </c>
      <c r="E37141" t="s">
        <v>531</v>
      </c>
      <c r="F37141" s="5">
        <v>45576</v>
      </c>
      <c r="G37141" s="5">
        <v>45579</v>
      </c>
      <c r="H37141">
        <f t="shared" si="1160"/>
        <v>10</v>
      </c>
      <c r="I37141">
        <f t="shared" si="1161"/>
        <v>3</v>
      </c>
    </row>
    <row r="37142" spans="1:9" x14ac:dyDescent="0.25">
      <c r="A37142" t="s">
        <v>24362</v>
      </c>
      <c r="B37142">
        <v>6219</v>
      </c>
      <c r="C37142" t="s">
        <v>39</v>
      </c>
      <c r="D37142" s="5">
        <v>45575</v>
      </c>
      <c r="E37142" t="s">
        <v>84</v>
      </c>
      <c r="F37142" s="5">
        <v>45575</v>
      </c>
      <c r="G37142" s="5">
        <v>45581</v>
      </c>
      <c r="H37142">
        <f t="shared" si="1160"/>
        <v>10</v>
      </c>
      <c r="I37142">
        <f t="shared" si="1161"/>
        <v>6</v>
      </c>
    </row>
    <row r="37143" spans="1:9" x14ac:dyDescent="0.25">
      <c r="A37143" t="s">
        <v>24363</v>
      </c>
      <c r="B37143">
        <v>6219</v>
      </c>
      <c r="C37143" t="s">
        <v>39</v>
      </c>
      <c r="D37143" s="5">
        <v>45575</v>
      </c>
      <c r="E37143" t="s">
        <v>48</v>
      </c>
      <c r="F37143" s="5">
        <v>45575</v>
      </c>
      <c r="G37143" s="5">
        <v>45590</v>
      </c>
      <c r="H37143">
        <f t="shared" si="1160"/>
        <v>10</v>
      </c>
      <c r="I37143">
        <f t="shared" si="1161"/>
        <v>14</v>
      </c>
    </row>
    <row r="37144" spans="1:9" x14ac:dyDescent="0.25">
      <c r="A37144" t="s">
        <v>24364</v>
      </c>
      <c r="B37144">
        <v>6218</v>
      </c>
      <c r="C37144" t="s">
        <v>47</v>
      </c>
      <c r="D37144" s="5">
        <v>45575</v>
      </c>
      <c r="E37144" t="s">
        <v>52</v>
      </c>
      <c r="F37144" s="5">
        <v>45580</v>
      </c>
      <c r="G37144" s="5">
        <v>45586</v>
      </c>
      <c r="H37144">
        <f t="shared" si="1160"/>
        <v>10</v>
      </c>
      <c r="I37144">
        <f t="shared" si="1161"/>
        <v>6</v>
      </c>
    </row>
    <row r="37145" spans="1:9" x14ac:dyDescent="0.25">
      <c r="A37145" t="s">
        <v>24365</v>
      </c>
      <c r="B37145">
        <v>7126</v>
      </c>
      <c r="C37145" t="s">
        <v>42</v>
      </c>
      <c r="D37145" s="5">
        <v>45575</v>
      </c>
      <c r="E37145" t="s">
        <v>531</v>
      </c>
      <c r="F37145" s="5">
        <v>45576</v>
      </c>
      <c r="G37145" s="5">
        <v>45590</v>
      </c>
      <c r="H37145">
        <f t="shared" si="1160"/>
        <v>10</v>
      </c>
      <c r="I37145">
        <f t="shared" si="1161"/>
        <v>13</v>
      </c>
    </row>
    <row r="37146" spans="1:9" x14ac:dyDescent="0.25">
      <c r="A37146" t="s">
        <v>24366</v>
      </c>
      <c r="B37146">
        <v>6219</v>
      </c>
      <c r="C37146" t="s">
        <v>39</v>
      </c>
      <c r="D37146" s="5">
        <v>45575</v>
      </c>
      <c r="E37146" t="s">
        <v>48</v>
      </c>
      <c r="F37146" s="5">
        <v>45575</v>
      </c>
      <c r="G37146" s="5">
        <v>45592</v>
      </c>
      <c r="H37146">
        <f t="shared" si="1160"/>
        <v>10</v>
      </c>
      <c r="I37146">
        <f t="shared" si="1161"/>
        <v>15</v>
      </c>
    </row>
    <row r="37147" spans="1:9" x14ac:dyDescent="0.25">
      <c r="A37147" t="s">
        <v>24367</v>
      </c>
      <c r="B37147">
        <v>6219</v>
      </c>
      <c r="C37147" t="s">
        <v>39</v>
      </c>
      <c r="D37147" s="5">
        <v>45575</v>
      </c>
      <c r="E37147" t="s">
        <v>94</v>
      </c>
      <c r="F37147" s="5">
        <v>45575</v>
      </c>
      <c r="G37147" s="5">
        <v>45586</v>
      </c>
      <c r="H37147">
        <f t="shared" si="1160"/>
        <v>10</v>
      </c>
      <c r="I37147">
        <f t="shared" si="1161"/>
        <v>10</v>
      </c>
    </row>
    <row r="37148" spans="1:9" x14ac:dyDescent="0.25">
      <c r="A37148" t="s">
        <v>24368</v>
      </c>
      <c r="B37148">
        <v>6219</v>
      </c>
      <c r="C37148" t="s">
        <v>39</v>
      </c>
      <c r="D37148" s="5">
        <v>45575</v>
      </c>
      <c r="E37148" t="s">
        <v>55</v>
      </c>
      <c r="F37148" s="5">
        <v>45575</v>
      </c>
      <c r="G37148" s="5">
        <v>45586</v>
      </c>
      <c r="H37148">
        <f t="shared" si="1160"/>
        <v>10</v>
      </c>
      <c r="I37148">
        <f t="shared" si="1161"/>
        <v>10</v>
      </c>
    </row>
    <row r="37149" spans="1:9" x14ac:dyDescent="0.25">
      <c r="A37149" t="s">
        <v>24369</v>
      </c>
      <c r="B37149">
        <v>7126</v>
      </c>
      <c r="C37149" t="s">
        <v>42</v>
      </c>
      <c r="D37149" s="5">
        <v>45576</v>
      </c>
      <c r="E37149" t="s">
        <v>45</v>
      </c>
      <c r="F37149" s="5">
        <v>45576</v>
      </c>
      <c r="G37149" s="5">
        <v>45576</v>
      </c>
      <c r="H37149">
        <f t="shared" si="1160"/>
        <v>10</v>
      </c>
      <c r="I37149">
        <f t="shared" si="1161"/>
        <v>1</v>
      </c>
    </row>
    <row r="37150" spans="1:9" x14ac:dyDescent="0.25">
      <c r="A37150" t="s">
        <v>24370</v>
      </c>
      <c r="B37150">
        <v>6219</v>
      </c>
      <c r="C37150" t="s">
        <v>39</v>
      </c>
      <c r="D37150" s="5">
        <v>45575</v>
      </c>
      <c r="E37150" t="s">
        <v>72</v>
      </c>
      <c r="F37150" s="5">
        <v>45575</v>
      </c>
      <c r="G37150" s="5">
        <v>45581</v>
      </c>
      <c r="H37150">
        <f t="shared" si="1160"/>
        <v>10</v>
      </c>
      <c r="I37150">
        <f t="shared" si="1161"/>
        <v>6</v>
      </c>
    </row>
    <row r="37151" spans="1:9" x14ac:dyDescent="0.25">
      <c r="A37151" t="s">
        <v>24371</v>
      </c>
      <c r="B37151">
        <v>6219</v>
      </c>
      <c r="C37151" t="s">
        <v>39</v>
      </c>
      <c r="D37151" s="5">
        <v>45575</v>
      </c>
      <c r="E37151" t="s">
        <v>13724</v>
      </c>
      <c r="F37151" s="5">
        <v>45575</v>
      </c>
      <c r="G37151" s="5">
        <v>45593</v>
      </c>
      <c r="H37151">
        <f t="shared" si="1160"/>
        <v>10</v>
      </c>
      <c r="I37151">
        <f t="shared" si="1161"/>
        <v>16</v>
      </c>
    </row>
    <row r="37152" spans="1:9" x14ac:dyDescent="0.25">
      <c r="A37152" t="s">
        <v>24372</v>
      </c>
      <c r="B37152">
        <v>7126</v>
      </c>
      <c r="C37152" t="s">
        <v>42</v>
      </c>
      <c r="D37152" s="5">
        <v>45575</v>
      </c>
      <c r="E37152" t="s">
        <v>45</v>
      </c>
      <c r="F37152" s="5">
        <v>45576</v>
      </c>
      <c r="G37152" s="5">
        <v>45590</v>
      </c>
      <c r="H37152">
        <f t="shared" si="1160"/>
        <v>10</v>
      </c>
      <c r="I37152">
        <f t="shared" si="1161"/>
        <v>13</v>
      </c>
    </row>
    <row r="37153" spans="1:9" x14ac:dyDescent="0.25">
      <c r="A37153" t="s">
        <v>24373</v>
      </c>
      <c r="B37153">
        <v>6219</v>
      </c>
      <c r="C37153" t="s">
        <v>39</v>
      </c>
      <c r="D37153" s="5">
        <v>45575</v>
      </c>
      <c r="E37153" t="s">
        <v>90</v>
      </c>
      <c r="F37153" s="5">
        <v>45575</v>
      </c>
      <c r="G37153" s="5">
        <v>45586</v>
      </c>
      <c r="H37153">
        <f t="shared" si="1160"/>
        <v>10</v>
      </c>
      <c r="I37153">
        <f t="shared" si="1161"/>
        <v>10</v>
      </c>
    </row>
    <row r="37154" spans="1:9" x14ac:dyDescent="0.25">
      <c r="A37154" t="s">
        <v>24374</v>
      </c>
      <c r="B37154">
        <v>6219</v>
      </c>
      <c r="C37154" t="s">
        <v>39</v>
      </c>
      <c r="D37154" s="5">
        <v>45575</v>
      </c>
      <c r="E37154" t="s">
        <v>76</v>
      </c>
      <c r="F37154" s="5">
        <v>45575</v>
      </c>
      <c r="G37154" s="5">
        <v>45590</v>
      </c>
      <c r="H37154">
        <f t="shared" si="1160"/>
        <v>10</v>
      </c>
      <c r="I37154">
        <f t="shared" si="1161"/>
        <v>14</v>
      </c>
    </row>
    <row r="37155" spans="1:9" x14ac:dyDescent="0.25">
      <c r="A37155" t="s">
        <v>31912</v>
      </c>
      <c r="B37155">
        <v>7126</v>
      </c>
      <c r="C37155" t="s">
        <v>42</v>
      </c>
      <c r="D37155" s="5">
        <v>45575</v>
      </c>
      <c r="E37155" t="s">
        <v>43</v>
      </c>
      <c r="F37155" s="5">
        <v>45576</v>
      </c>
      <c r="G37155" s="5">
        <v>45601</v>
      </c>
      <c r="H37155">
        <f t="shared" si="1160"/>
        <v>11</v>
      </c>
      <c r="I37155">
        <f t="shared" si="1161"/>
        <v>22</v>
      </c>
    </row>
    <row r="37156" spans="1:9" x14ac:dyDescent="0.25">
      <c r="A37156" t="s">
        <v>31913</v>
      </c>
      <c r="B37156">
        <v>7126</v>
      </c>
      <c r="C37156" t="s">
        <v>42</v>
      </c>
      <c r="D37156" s="5">
        <v>45575</v>
      </c>
      <c r="E37156" t="s">
        <v>50</v>
      </c>
      <c r="F37156" s="5">
        <v>45576</v>
      </c>
      <c r="G37156" s="5">
        <v>45624</v>
      </c>
      <c r="H37156">
        <f t="shared" si="1160"/>
        <v>11</v>
      </c>
      <c r="I37156">
        <f t="shared" si="1161"/>
        <v>42</v>
      </c>
    </row>
    <row r="37157" spans="1:9" x14ac:dyDescent="0.25">
      <c r="A37157" t="s">
        <v>24375</v>
      </c>
      <c r="B37157">
        <v>6219</v>
      </c>
      <c r="C37157" t="s">
        <v>39</v>
      </c>
      <c r="D37157" s="5">
        <v>45575</v>
      </c>
      <c r="E37157" t="s">
        <v>50</v>
      </c>
      <c r="F37157" s="5">
        <v>45575</v>
      </c>
      <c r="G37157" s="5">
        <v>45590</v>
      </c>
      <c r="H37157">
        <f t="shared" si="1160"/>
        <v>10</v>
      </c>
      <c r="I37157">
        <f t="shared" si="1161"/>
        <v>14</v>
      </c>
    </row>
    <row r="37158" spans="1:9" x14ac:dyDescent="0.25">
      <c r="A37158" t="s">
        <v>31914</v>
      </c>
      <c r="B37158">
        <v>7126</v>
      </c>
      <c r="C37158" t="s">
        <v>42</v>
      </c>
      <c r="D37158" s="5">
        <v>45575</v>
      </c>
      <c r="E37158" t="s">
        <v>50</v>
      </c>
      <c r="F37158" s="5">
        <v>45576</v>
      </c>
      <c r="G37158" s="5">
        <v>45609</v>
      </c>
      <c r="H37158">
        <f t="shared" si="1160"/>
        <v>11</v>
      </c>
      <c r="I37158">
        <f t="shared" si="1161"/>
        <v>29</v>
      </c>
    </row>
    <row r="37159" spans="1:9" x14ac:dyDescent="0.25">
      <c r="A37159" t="s">
        <v>24376</v>
      </c>
      <c r="B37159">
        <v>7126</v>
      </c>
      <c r="C37159" t="s">
        <v>42</v>
      </c>
      <c r="D37159" s="5">
        <v>45575</v>
      </c>
      <c r="E37159" t="s">
        <v>43</v>
      </c>
      <c r="F37159" s="5">
        <v>45576</v>
      </c>
      <c r="G37159" s="5">
        <v>45579</v>
      </c>
      <c r="H37159">
        <f t="shared" si="1160"/>
        <v>10</v>
      </c>
      <c r="I37159">
        <f t="shared" si="1161"/>
        <v>3</v>
      </c>
    </row>
    <row r="37160" spans="1:9" x14ac:dyDescent="0.25">
      <c r="A37160" t="s">
        <v>24377</v>
      </c>
      <c r="B37160">
        <v>7126</v>
      </c>
      <c r="C37160" t="s">
        <v>42</v>
      </c>
      <c r="D37160" s="5">
        <v>45575</v>
      </c>
      <c r="E37160" t="s">
        <v>531</v>
      </c>
      <c r="F37160" s="5">
        <v>45576</v>
      </c>
      <c r="G37160" s="5">
        <v>45580</v>
      </c>
      <c r="H37160">
        <f t="shared" si="1160"/>
        <v>10</v>
      </c>
      <c r="I37160">
        <f t="shared" si="1161"/>
        <v>4</v>
      </c>
    </row>
    <row r="37161" spans="1:9" x14ac:dyDescent="0.25">
      <c r="A37161" t="s">
        <v>24378</v>
      </c>
      <c r="B37161">
        <v>6219</v>
      </c>
      <c r="C37161" t="s">
        <v>39</v>
      </c>
      <c r="D37161" s="5">
        <v>45575</v>
      </c>
      <c r="E37161" t="s">
        <v>72</v>
      </c>
      <c r="F37161" s="5">
        <v>45575</v>
      </c>
      <c r="G37161" s="5">
        <v>45581</v>
      </c>
      <c r="H37161">
        <f t="shared" si="1160"/>
        <v>10</v>
      </c>
      <c r="I37161">
        <f t="shared" si="1161"/>
        <v>6</v>
      </c>
    </row>
    <row r="37162" spans="1:9" x14ac:dyDescent="0.25">
      <c r="A37162" t="s">
        <v>24379</v>
      </c>
      <c r="B37162">
        <v>6219</v>
      </c>
      <c r="C37162" t="s">
        <v>39</v>
      </c>
      <c r="D37162" s="5">
        <v>45575</v>
      </c>
      <c r="E37162" t="s">
        <v>55</v>
      </c>
      <c r="F37162" s="5">
        <v>45575</v>
      </c>
      <c r="G37162" s="5">
        <v>45586</v>
      </c>
      <c r="H37162">
        <f t="shared" si="1160"/>
        <v>10</v>
      </c>
      <c r="I37162">
        <f t="shared" si="1161"/>
        <v>10</v>
      </c>
    </row>
    <row r="37163" spans="1:9" x14ac:dyDescent="0.25">
      <c r="A37163" t="s">
        <v>24380</v>
      </c>
      <c r="B37163">
        <v>7126</v>
      </c>
      <c r="C37163" t="s">
        <v>42</v>
      </c>
      <c r="D37163" s="5">
        <v>45575</v>
      </c>
      <c r="E37163" t="s">
        <v>43</v>
      </c>
      <c r="F37163" s="5">
        <v>45576</v>
      </c>
      <c r="G37163" s="5">
        <v>45584</v>
      </c>
      <c r="H37163">
        <f t="shared" si="1160"/>
        <v>10</v>
      </c>
      <c r="I37163">
        <f t="shared" si="1161"/>
        <v>8</v>
      </c>
    </row>
    <row r="37164" spans="1:9" x14ac:dyDescent="0.25">
      <c r="A37164" t="s">
        <v>24381</v>
      </c>
      <c r="B37164">
        <v>7126</v>
      </c>
      <c r="C37164" t="s">
        <v>42</v>
      </c>
      <c r="D37164" s="5">
        <v>45580</v>
      </c>
      <c r="E37164" t="s">
        <v>43</v>
      </c>
      <c r="F37164" s="5">
        <v>45580</v>
      </c>
      <c r="G37164" s="5">
        <v>45596</v>
      </c>
      <c r="H37164">
        <f t="shared" si="1160"/>
        <v>10</v>
      </c>
      <c r="I37164">
        <f t="shared" si="1161"/>
        <v>15</v>
      </c>
    </row>
    <row r="37165" spans="1:9" x14ac:dyDescent="0.25">
      <c r="A37165" t="s">
        <v>31915</v>
      </c>
      <c r="B37165">
        <v>7126</v>
      </c>
      <c r="C37165" t="s">
        <v>42</v>
      </c>
      <c r="D37165" s="5">
        <v>45575</v>
      </c>
      <c r="E37165" t="s">
        <v>50</v>
      </c>
      <c r="F37165" s="5">
        <v>45576</v>
      </c>
      <c r="G37165" s="5">
        <v>45604</v>
      </c>
      <c r="H37165">
        <f t="shared" si="1160"/>
        <v>11</v>
      </c>
      <c r="I37165">
        <f t="shared" si="1161"/>
        <v>25</v>
      </c>
    </row>
    <row r="37166" spans="1:9" x14ac:dyDescent="0.25">
      <c r="A37166" t="s">
        <v>24382</v>
      </c>
      <c r="B37166">
        <v>6219</v>
      </c>
      <c r="C37166" t="s">
        <v>39</v>
      </c>
      <c r="D37166" s="5">
        <v>45575</v>
      </c>
      <c r="E37166" t="s">
        <v>72</v>
      </c>
      <c r="F37166" s="5">
        <v>45575</v>
      </c>
      <c r="G37166" s="5">
        <v>45581</v>
      </c>
      <c r="H37166">
        <f t="shared" si="1160"/>
        <v>10</v>
      </c>
      <c r="I37166">
        <f t="shared" si="1161"/>
        <v>6</v>
      </c>
    </row>
    <row r="37167" spans="1:9" x14ac:dyDescent="0.25">
      <c r="A37167" t="s">
        <v>24383</v>
      </c>
      <c r="B37167">
        <v>7126</v>
      </c>
      <c r="C37167" t="s">
        <v>42</v>
      </c>
      <c r="D37167" s="5">
        <v>45575</v>
      </c>
      <c r="E37167" t="s">
        <v>43</v>
      </c>
      <c r="F37167" s="5">
        <v>45576</v>
      </c>
      <c r="G37167" s="5">
        <v>45580</v>
      </c>
      <c r="H37167">
        <f t="shared" si="1160"/>
        <v>10</v>
      </c>
      <c r="I37167">
        <f t="shared" si="1161"/>
        <v>4</v>
      </c>
    </row>
    <row r="37168" spans="1:9" x14ac:dyDescent="0.25">
      <c r="A37168" t="s">
        <v>24384</v>
      </c>
      <c r="B37168">
        <v>7126</v>
      </c>
      <c r="C37168" t="s">
        <v>42</v>
      </c>
      <c r="D37168" s="5">
        <v>45575</v>
      </c>
      <c r="E37168" t="s">
        <v>45</v>
      </c>
      <c r="F37168" s="5">
        <v>45576</v>
      </c>
      <c r="G37168" s="5">
        <v>45593</v>
      </c>
      <c r="H37168">
        <f t="shared" si="1160"/>
        <v>10</v>
      </c>
      <c r="I37168">
        <f t="shared" si="1161"/>
        <v>15</v>
      </c>
    </row>
    <row r="37169" spans="1:9" x14ac:dyDescent="0.25">
      <c r="A37169" t="s">
        <v>24385</v>
      </c>
      <c r="B37169">
        <v>6219</v>
      </c>
      <c r="C37169" t="s">
        <v>39</v>
      </c>
      <c r="D37169" s="5">
        <v>45575</v>
      </c>
      <c r="E37169" t="s">
        <v>84</v>
      </c>
      <c r="F37169" s="5">
        <v>45575</v>
      </c>
      <c r="G37169" s="5">
        <v>45586</v>
      </c>
      <c r="H37169">
        <f t="shared" si="1160"/>
        <v>10</v>
      </c>
      <c r="I37169">
        <f t="shared" si="1161"/>
        <v>10</v>
      </c>
    </row>
    <row r="37170" spans="1:9" x14ac:dyDescent="0.25">
      <c r="A37170" t="s">
        <v>24386</v>
      </c>
      <c r="B37170">
        <v>7126</v>
      </c>
      <c r="C37170" t="s">
        <v>42</v>
      </c>
      <c r="D37170" s="5">
        <v>45580</v>
      </c>
      <c r="E37170" t="s">
        <v>531</v>
      </c>
      <c r="F37170" s="5">
        <v>45580</v>
      </c>
      <c r="G37170" s="5">
        <v>45584</v>
      </c>
      <c r="H37170">
        <f t="shared" si="1160"/>
        <v>10</v>
      </c>
      <c r="I37170">
        <f t="shared" si="1161"/>
        <v>5</v>
      </c>
    </row>
    <row r="37171" spans="1:9" x14ac:dyDescent="0.25">
      <c r="A37171" t="s">
        <v>24387</v>
      </c>
      <c r="B37171">
        <v>6219</v>
      </c>
      <c r="C37171" t="s">
        <v>39</v>
      </c>
      <c r="D37171" s="5">
        <v>45576</v>
      </c>
      <c r="E37171" t="s">
        <v>104</v>
      </c>
      <c r="F37171" s="5">
        <v>45576</v>
      </c>
      <c r="G37171" s="5">
        <v>45590</v>
      </c>
      <c r="H37171">
        <f t="shared" si="1160"/>
        <v>10</v>
      </c>
      <c r="I37171">
        <f t="shared" si="1161"/>
        <v>13</v>
      </c>
    </row>
    <row r="37172" spans="1:9" x14ac:dyDescent="0.25">
      <c r="A37172" t="s">
        <v>24388</v>
      </c>
      <c r="B37172">
        <v>6219</v>
      </c>
      <c r="C37172" t="s">
        <v>39</v>
      </c>
      <c r="D37172" s="5">
        <v>45576</v>
      </c>
      <c r="E37172" t="s">
        <v>58</v>
      </c>
      <c r="F37172" s="5">
        <v>45576</v>
      </c>
      <c r="G37172" s="5">
        <v>45581</v>
      </c>
      <c r="H37172">
        <f t="shared" si="1160"/>
        <v>10</v>
      </c>
      <c r="I37172">
        <f t="shared" si="1161"/>
        <v>5</v>
      </c>
    </row>
    <row r="37173" spans="1:9" x14ac:dyDescent="0.25">
      <c r="A37173" t="s">
        <v>24389</v>
      </c>
      <c r="B37173">
        <v>7126</v>
      </c>
      <c r="C37173" t="s">
        <v>42</v>
      </c>
      <c r="D37173" s="5">
        <v>45576</v>
      </c>
      <c r="E37173" t="s">
        <v>69</v>
      </c>
      <c r="F37173" s="5">
        <v>45579</v>
      </c>
      <c r="G37173" s="5">
        <v>45579</v>
      </c>
      <c r="H37173">
        <f t="shared" si="1160"/>
        <v>10</v>
      </c>
      <c r="I37173">
        <f t="shared" si="1161"/>
        <v>1</v>
      </c>
    </row>
    <row r="37174" spans="1:9" x14ac:dyDescent="0.25">
      <c r="A37174" t="s">
        <v>24390</v>
      </c>
      <c r="B37174">
        <v>7126</v>
      </c>
      <c r="C37174" t="s">
        <v>42</v>
      </c>
      <c r="D37174" s="5">
        <v>45576</v>
      </c>
      <c r="E37174" t="s">
        <v>531</v>
      </c>
      <c r="F37174" s="5">
        <v>45579</v>
      </c>
      <c r="G37174" s="5">
        <v>45593</v>
      </c>
      <c r="H37174">
        <f t="shared" si="1160"/>
        <v>10</v>
      </c>
      <c r="I37174">
        <f t="shared" si="1161"/>
        <v>13</v>
      </c>
    </row>
    <row r="37175" spans="1:9" x14ac:dyDescent="0.25">
      <c r="A37175" t="s">
        <v>24391</v>
      </c>
      <c r="B37175">
        <v>6219</v>
      </c>
      <c r="C37175" t="s">
        <v>39</v>
      </c>
      <c r="D37175" s="5">
        <v>45576</v>
      </c>
      <c r="E37175" t="s">
        <v>84</v>
      </c>
      <c r="F37175" s="5">
        <v>45576</v>
      </c>
      <c r="G37175" s="5">
        <v>45593</v>
      </c>
      <c r="H37175">
        <f t="shared" si="1160"/>
        <v>10</v>
      </c>
      <c r="I37175">
        <f t="shared" si="1161"/>
        <v>15</v>
      </c>
    </row>
    <row r="37176" spans="1:9" x14ac:dyDescent="0.25">
      <c r="A37176" t="s">
        <v>24392</v>
      </c>
      <c r="B37176">
        <v>7126</v>
      </c>
      <c r="C37176" t="s">
        <v>42</v>
      </c>
      <c r="D37176" s="5">
        <v>45576</v>
      </c>
      <c r="E37176" t="s">
        <v>43</v>
      </c>
      <c r="F37176" s="5">
        <v>45579</v>
      </c>
      <c r="G37176" s="5">
        <v>45595</v>
      </c>
      <c r="H37176">
        <f t="shared" si="1160"/>
        <v>10</v>
      </c>
      <c r="I37176">
        <f t="shared" si="1161"/>
        <v>15</v>
      </c>
    </row>
    <row r="37177" spans="1:9" x14ac:dyDescent="0.25">
      <c r="A37177" t="s">
        <v>24393</v>
      </c>
      <c r="B37177">
        <v>7126</v>
      </c>
      <c r="C37177" t="s">
        <v>42</v>
      </c>
      <c r="D37177" s="5">
        <v>45576</v>
      </c>
      <c r="E37177" t="s">
        <v>43</v>
      </c>
      <c r="F37177" s="5">
        <v>45576</v>
      </c>
      <c r="G37177" s="5">
        <v>45584</v>
      </c>
      <c r="H37177">
        <f t="shared" si="1160"/>
        <v>10</v>
      </c>
      <c r="I37177">
        <f t="shared" si="1161"/>
        <v>8</v>
      </c>
    </row>
    <row r="37178" spans="1:9" x14ac:dyDescent="0.25">
      <c r="A37178" t="s">
        <v>24394</v>
      </c>
      <c r="B37178">
        <v>6219</v>
      </c>
      <c r="C37178" t="s">
        <v>39</v>
      </c>
      <c r="D37178" s="5">
        <v>45576</v>
      </c>
      <c r="E37178" t="s">
        <v>40</v>
      </c>
      <c r="F37178" s="5">
        <v>45576</v>
      </c>
      <c r="G37178" s="5">
        <v>45593</v>
      </c>
      <c r="H37178">
        <f t="shared" si="1160"/>
        <v>10</v>
      </c>
      <c r="I37178">
        <f t="shared" si="1161"/>
        <v>15</v>
      </c>
    </row>
    <row r="37179" spans="1:9" x14ac:dyDescent="0.25">
      <c r="A37179" t="s">
        <v>24395</v>
      </c>
      <c r="B37179">
        <v>6219</v>
      </c>
      <c r="C37179" t="s">
        <v>39</v>
      </c>
      <c r="D37179" s="5">
        <v>45576</v>
      </c>
      <c r="E37179" t="s">
        <v>69</v>
      </c>
      <c r="F37179" s="5">
        <v>45576</v>
      </c>
      <c r="G37179" s="5">
        <v>45593</v>
      </c>
      <c r="H37179">
        <f t="shared" si="1160"/>
        <v>10</v>
      </c>
      <c r="I37179">
        <f t="shared" si="1161"/>
        <v>15</v>
      </c>
    </row>
    <row r="37180" spans="1:9" x14ac:dyDescent="0.25">
      <c r="A37180" t="s">
        <v>31916</v>
      </c>
      <c r="B37180">
        <v>7126</v>
      </c>
      <c r="C37180" t="s">
        <v>42</v>
      </c>
      <c r="D37180" s="5">
        <v>45577</v>
      </c>
      <c r="E37180" t="s">
        <v>43</v>
      </c>
      <c r="F37180" s="5">
        <v>45579</v>
      </c>
      <c r="G37180" s="5">
        <v>45614</v>
      </c>
      <c r="H37180">
        <f t="shared" si="1160"/>
        <v>11</v>
      </c>
      <c r="I37180">
        <f t="shared" si="1161"/>
        <v>31</v>
      </c>
    </row>
    <row r="37181" spans="1:9" x14ac:dyDescent="0.25">
      <c r="A37181" t="s">
        <v>24396</v>
      </c>
      <c r="B37181">
        <v>7126</v>
      </c>
      <c r="C37181" t="s">
        <v>42</v>
      </c>
      <c r="D37181" s="5">
        <v>45577</v>
      </c>
      <c r="E37181" t="s">
        <v>43</v>
      </c>
      <c r="F37181" s="5">
        <v>45579</v>
      </c>
      <c r="G37181" s="5">
        <v>45579</v>
      </c>
      <c r="H37181">
        <f t="shared" si="1160"/>
        <v>10</v>
      </c>
      <c r="I37181">
        <f t="shared" si="1161"/>
        <v>1</v>
      </c>
    </row>
    <row r="37182" spans="1:9" x14ac:dyDescent="0.25">
      <c r="A37182" t="s">
        <v>24397</v>
      </c>
      <c r="B37182">
        <v>7126</v>
      </c>
      <c r="C37182" t="s">
        <v>42</v>
      </c>
      <c r="D37182" s="5">
        <v>45584</v>
      </c>
      <c r="E37182" t="s">
        <v>48</v>
      </c>
      <c r="F37182" s="5">
        <v>45587</v>
      </c>
      <c r="G37182" s="5">
        <v>45590</v>
      </c>
      <c r="H37182">
        <f t="shared" si="1160"/>
        <v>10</v>
      </c>
      <c r="I37182">
        <f t="shared" si="1161"/>
        <v>4</v>
      </c>
    </row>
    <row r="37183" spans="1:9" x14ac:dyDescent="0.25">
      <c r="A37183" t="s">
        <v>24398</v>
      </c>
      <c r="B37183">
        <v>7126</v>
      </c>
      <c r="C37183" t="s">
        <v>42</v>
      </c>
      <c r="D37183" s="5">
        <v>45579</v>
      </c>
      <c r="E37183" t="s">
        <v>43</v>
      </c>
      <c r="F37183" s="5">
        <v>45580</v>
      </c>
      <c r="G37183" s="5">
        <v>45584</v>
      </c>
      <c r="H37183">
        <f t="shared" si="1160"/>
        <v>10</v>
      </c>
      <c r="I37183">
        <f t="shared" si="1161"/>
        <v>5</v>
      </c>
    </row>
    <row r="37184" spans="1:9" x14ac:dyDescent="0.25">
      <c r="A37184" t="s">
        <v>24399</v>
      </c>
      <c r="B37184">
        <v>6218</v>
      </c>
      <c r="C37184" t="s">
        <v>47</v>
      </c>
      <c r="D37184" s="5">
        <v>45577</v>
      </c>
      <c r="E37184" t="s">
        <v>657</v>
      </c>
      <c r="F37184" s="5">
        <v>45579</v>
      </c>
      <c r="G37184" s="5">
        <v>45589</v>
      </c>
      <c r="H37184">
        <f t="shared" si="1160"/>
        <v>10</v>
      </c>
      <c r="I37184">
        <f t="shared" si="1161"/>
        <v>10</v>
      </c>
    </row>
    <row r="37185" spans="1:9" x14ac:dyDescent="0.25">
      <c r="A37185" t="s">
        <v>24400</v>
      </c>
      <c r="B37185">
        <v>6219</v>
      </c>
      <c r="C37185" t="s">
        <v>39</v>
      </c>
      <c r="D37185" s="5">
        <v>45577</v>
      </c>
      <c r="E37185" t="s">
        <v>84</v>
      </c>
      <c r="F37185" s="5">
        <v>45577</v>
      </c>
      <c r="G37185" s="5">
        <v>45590</v>
      </c>
      <c r="H37185">
        <f t="shared" si="1160"/>
        <v>10</v>
      </c>
      <c r="I37185">
        <f t="shared" si="1161"/>
        <v>12</v>
      </c>
    </row>
    <row r="37186" spans="1:9" x14ac:dyDescent="0.25">
      <c r="A37186" t="s">
        <v>24401</v>
      </c>
      <c r="B37186">
        <v>6219</v>
      </c>
      <c r="C37186" t="s">
        <v>39</v>
      </c>
      <c r="D37186" s="5">
        <v>45577</v>
      </c>
      <c r="E37186" t="s">
        <v>76</v>
      </c>
      <c r="F37186" s="5">
        <v>45577</v>
      </c>
      <c r="G37186" s="5">
        <v>45590</v>
      </c>
      <c r="H37186">
        <f t="shared" si="1160"/>
        <v>10</v>
      </c>
      <c r="I37186">
        <f t="shared" si="1161"/>
        <v>12</v>
      </c>
    </row>
    <row r="37187" spans="1:9" x14ac:dyDescent="0.25">
      <c r="A37187" t="s">
        <v>24402</v>
      </c>
      <c r="B37187">
        <v>7126</v>
      </c>
      <c r="C37187" t="s">
        <v>42</v>
      </c>
      <c r="D37187" s="5">
        <v>45577</v>
      </c>
      <c r="E37187" t="s">
        <v>43</v>
      </c>
      <c r="F37187" s="5">
        <v>45579</v>
      </c>
      <c r="G37187" s="5">
        <v>45590</v>
      </c>
      <c r="H37187">
        <f t="shared" ref="H37187:H37250" si="1162">MONTH(G37187)</f>
        <v>10</v>
      </c>
      <c r="I37187">
        <f t="shared" ref="I37187:I37250" si="1163">NETWORKDAYS.INTL(F37187,G37187,11)</f>
        <v>11</v>
      </c>
    </row>
    <row r="37188" spans="1:9" x14ac:dyDescent="0.25">
      <c r="A37188" t="s">
        <v>24403</v>
      </c>
      <c r="B37188">
        <v>7126</v>
      </c>
      <c r="C37188" t="s">
        <v>42</v>
      </c>
      <c r="D37188" s="5">
        <v>45591</v>
      </c>
      <c r="E37188" t="s">
        <v>531</v>
      </c>
      <c r="F37188" s="5">
        <v>45593</v>
      </c>
      <c r="G37188" s="5">
        <v>45593</v>
      </c>
      <c r="H37188">
        <f t="shared" si="1162"/>
        <v>10</v>
      </c>
      <c r="I37188">
        <f t="shared" si="1163"/>
        <v>1</v>
      </c>
    </row>
    <row r="37189" spans="1:9" x14ac:dyDescent="0.25">
      <c r="A37189" t="s">
        <v>24404</v>
      </c>
      <c r="B37189">
        <v>7126</v>
      </c>
      <c r="C37189" t="s">
        <v>42</v>
      </c>
      <c r="D37189" s="5">
        <v>45577</v>
      </c>
      <c r="E37189" t="s">
        <v>43</v>
      </c>
      <c r="F37189" s="5">
        <v>45579</v>
      </c>
      <c r="G37189" s="5">
        <v>45584</v>
      </c>
      <c r="H37189">
        <f t="shared" si="1162"/>
        <v>10</v>
      </c>
      <c r="I37189">
        <f t="shared" si="1163"/>
        <v>6</v>
      </c>
    </row>
    <row r="37190" spans="1:9" x14ac:dyDescent="0.25">
      <c r="A37190" t="s">
        <v>24405</v>
      </c>
      <c r="B37190">
        <v>6219</v>
      </c>
      <c r="C37190" t="s">
        <v>39</v>
      </c>
      <c r="D37190" s="5">
        <v>45579</v>
      </c>
      <c r="E37190" t="s">
        <v>82</v>
      </c>
      <c r="F37190" s="5">
        <v>45579</v>
      </c>
      <c r="G37190" s="5">
        <v>45593</v>
      </c>
      <c r="H37190">
        <f t="shared" si="1162"/>
        <v>10</v>
      </c>
      <c r="I37190">
        <f t="shared" si="1163"/>
        <v>13</v>
      </c>
    </row>
    <row r="37191" spans="1:9" x14ac:dyDescent="0.25">
      <c r="A37191" t="s">
        <v>24406</v>
      </c>
      <c r="B37191">
        <v>6219</v>
      </c>
      <c r="C37191" t="s">
        <v>39</v>
      </c>
      <c r="D37191" s="5">
        <v>45579</v>
      </c>
      <c r="E37191" t="s">
        <v>13724</v>
      </c>
      <c r="F37191" s="5">
        <v>45579</v>
      </c>
      <c r="G37191" s="5">
        <v>45593</v>
      </c>
      <c r="H37191">
        <f t="shared" si="1162"/>
        <v>10</v>
      </c>
      <c r="I37191">
        <f t="shared" si="1163"/>
        <v>13</v>
      </c>
    </row>
    <row r="37192" spans="1:9" x14ac:dyDescent="0.25">
      <c r="A37192" t="s">
        <v>24407</v>
      </c>
      <c r="B37192">
        <v>7126</v>
      </c>
      <c r="C37192" t="s">
        <v>42</v>
      </c>
      <c r="D37192" s="5">
        <v>45579</v>
      </c>
      <c r="E37192" t="s">
        <v>43</v>
      </c>
      <c r="F37192" s="5">
        <v>45580</v>
      </c>
      <c r="G37192" s="5">
        <v>45593</v>
      </c>
      <c r="H37192">
        <f t="shared" si="1162"/>
        <v>10</v>
      </c>
      <c r="I37192">
        <f t="shared" si="1163"/>
        <v>12</v>
      </c>
    </row>
    <row r="37193" spans="1:9" x14ac:dyDescent="0.25">
      <c r="A37193" t="s">
        <v>24408</v>
      </c>
      <c r="B37193">
        <v>6219</v>
      </c>
      <c r="C37193" t="s">
        <v>39</v>
      </c>
      <c r="D37193" s="5">
        <v>45579</v>
      </c>
      <c r="E37193" t="s">
        <v>69</v>
      </c>
      <c r="F37193" s="5">
        <v>45579</v>
      </c>
      <c r="G37193" s="5">
        <v>45590</v>
      </c>
      <c r="H37193">
        <f t="shared" si="1162"/>
        <v>10</v>
      </c>
      <c r="I37193">
        <f t="shared" si="1163"/>
        <v>11</v>
      </c>
    </row>
    <row r="37194" spans="1:9" x14ac:dyDescent="0.25">
      <c r="A37194" t="s">
        <v>24409</v>
      </c>
      <c r="B37194">
        <v>6219</v>
      </c>
      <c r="C37194" t="s">
        <v>39</v>
      </c>
      <c r="D37194" s="5">
        <v>45579</v>
      </c>
      <c r="E37194" t="s">
        <v>69</v>
      </c>
      <c r="F37194" s="5">
        <v>45579</v>
      </c>
      <c r="G37194" s="5">
        <v>45590</v>
      </c>
      <c r="H37194">
        <f t="shared" si="1162"/>
        <v>10</v>
      </c>
      <c r="I37194">
        <f t="shared" si="1163"/>
        <v>11</v>
      </c>
    </row>
    <row r="37195" spans="1:9" x14ac:dyDescent="0.25">
      <c r="A37195" t="s">
        <v>24410</v>
      </c>
      <c r="B37195">
        <v>7126</v>
      </c>
      <c r="C37195" t="s">
        <v>42</v>
      </c>
      <c r="D37195" s="5">
        <v>45579</v>
      </c>
      <c r="E37195" t="s">
        <v>45</v>
      </c>
      <c r="F37195" s="5">
        <v>45580</v>
      </c>
      <c r="G37195" s="5">
        <v>45593</v>
      </c>
      <c r="H37195">
        <f t="shared" si="1162"/>
        <v>10</v>
      </c>
      <c r="I37195">
        <f t="shared" si="1163"/>
        <v>12</v>
      </c>
    </row>
    <row r="37196" spans="1:9" x14ac:dyDescent="0.25">
      <c r="A37196" t="s">
        <v>24411</v>
      </c>
      <c r="B37196">
        <v>7126</v>
      </c>
      <c r="C37196" t="s">
        <v>42</v>
      </c>
      <c r="D37196" s="5">
        <v>45579</v>
      </c>
      <c r="E37196" t="s">
        <v>43</v>
      </c>
      <c r="F37196" s="5">
        <v>45580</v>
      </c>
      <c r="G37196" s="5">
        <v>45580</v>
      </c>
      <c r="H37196">
        <f t="shared" si="1162"/>
        <v>10</v>
      </c>
      <c r="I37196">
        <f t="shared" si="1163"/>
        <v>1</v>
      </c>
    </row>
    <row r="37197" spans="1:9" x14ac:dyDescent="0.25">
      <c r="A37197" t="s">
        <v>24412</v>
      </c>
      <c r="B37197">
        <v>6219</v>
      </c>
      <c r="C37197" t="s">
        <v>39</v>
      </c>
      <c r="D37197" s="5">
        <v>45579</v>
      </c>
      <c r="E37197" t="s">
        <v>76</v>
      </c>
      <c r="F37197" s="5">
        <v>45579</v>
      </c>
      <c r="G37197" s="5">
        <v>45590</v>
      </c>
      <c r="H37197">
        <f t="shared" si="1162"/>
        <v>10</v>
      </c>
      <c r="I37197">
        <f t="shared" si="1163"/>
        <v>11</v>
      </c>
    </row>
    <row r="37198" spans="1:9" x14ac:dyDescent="0.25">
      <c r="A37198" t="s">
        <v>24413</v>
      </c>
      <c r="B37198">
        <v>6219</v>
      </c>
      <c r="C37198" t="s">
        <v>39</v>
      </c>
      <c r="D37198" s="5">
        <v>45579</v>
      </c>
      <c r="E37198" t="s">
        <v>13724</v>
      </c>
      <c r="F37198" s="5">
        <v>45579</v>
      </c>
      <c r="G37198" s="5">
        <v>45590</v>
      </c>
      <c r="H37198">
        <f t="shared" si="1162"/>
        <v>10</v>
      </c>
      <c r="I37198">
        <f t="shared" si="1163"/>
        <v>11</v>
      </c>
    </row>
    <row r="37199" spans="1:9" x14ac:dyDescent="0.25">
      <c r="A37199" t="s">
        <v>24414</v>
      </c>
      <c r="B37199">
        <v>7126</v>
      </c>
      <c r="C37199" t="s">
        <v>42</v>
      </c>
      <c r="D37199" s="5">
        <v>45579</v>
      </c>
      <c r="E37199" t="s">
        <v>531</v>
      </c>
      <c r="F37199" s="5">
        <v>45580</v>
      </c>
      <c r="G37199" s="5">
        <v>45589</v>
      </c>
      <c r="H37199">
        <f t="shared" si="1162"/>
        <v>10</v>
      </c>
      <c r="I37199">
        <f t="shared" si="1163"/>
        <v>9</v>
      </c>
    </row>
    <row r="37200" spans="1:9" x14ac:dyDescent="0.25">
      <c r="A37200" t="s">
        <v>24415</v>
      </c>
      <c r="B37200">
        <v>6219</v>
      </c>
      <c r="C37200" t="s">
        <v>39</v>
      </c>
      <c r="D37200" s="5">
        <v>45579</v>
      </c>
      <c r="E37200" t="s">
        <v>50</v>
      </c>
      <c r="F37200" s="5">
        <v>45579</v>
      </c>
      <c r="G37200" s="5">
        <v>45590</v>
      </c>
      <c r="H37200">
        <f t="shared" si="1162"/>
        <v>10</v>
      </c>
      <c r="I37200">
        <f t="shared" si="1163"/>
        <v>11</v>
      </c>
    </row>
    <row r="37201" spans="1:9" x14ac:dyDescent="0.25">
      <c r="A37201" t="s">
        <v>31917</v>
      </c>
      <c r="B37201">
        <v>7126</v>
      </c>
      <c r="C37201" t="s">
        <v>42</v>
      </c>
      <c r="D37201" s="5">
        <v>45579</v>
      </c>
      <c r="E37201" t="s">
        <v>45</v>
      </c>
      <c r="F37201" s="5">
        <v>45580</v>
      </c>
      <c r="G37201" s="5">
        <v>45609</v>
      </c>
      <c r="H37201">
        <f t="shared" si="1162"/>
        <v>11</v>
      </c>
      <c r="I37201">
        <f t="shared" si="1163"/>
        <v>26</v>
      </c>
    </row>
    <row r="37202" spans="1:9" x14ac:dyDescent="0.25">
      <c r="A37202" t="s">
        <v>24416</v>
      </c>
      <c r="B37202">
        <v>6219</v>
      </c>
      <c r="C37202" t="s">
        <v>39</v>
      </c>
      <c r="D37202" s="5">
        <v>45579</v>
      </c>
      <c r="E37202" t="s">
        <v>149</v>
      </c>
      <c r="F37202" s="5">
        <v>45579</v>
      </c>
      <c r="G37202" s="5">
        <v>45590</v>
      </c>
      <c r="H37202">
        <f t="shared" si="1162"/>
        <v>10</v>
      </c>
      <c r="I37202">
        <f t="shared" si="1163"/>
        <v>11</v>
      </c>
    </row>
    <row r="37203" spans="1:9" x14ac:dyDescent="0.25">
      <c r="A37203" t="s">
        <v>24417</v>
      </c>
      <c r="B37203">
        <v>7126</v>
      </c>
      <c r="C37203" t="s">
        <v>42</v>
      </c>
      <c r="D37203" s="5">
        <v>45579</v>
      </c>
      <c r="E37203" t="s">
        <v>43</v>
      </c>
      <c r="F37203" s="5">
        <v>45581</v>
      </c>
      <c r="G37203" s="5">
        <v>45590</v>
      </c>
      <c r="H37203">
        <f t="shared" si="1162"/>
        <v>10</v>
      </c>
      <c r="I37203">
        <f t="shared" si="1163"/>
        <v>9</v>
      </c>
    </row>
    <row r="37204" spans="1:9" x14ac:dyDescent="0.25">
      <c r="A37204" t="s">
        <v>24418</v>
      </c>
      <c r="B37204">
        <v>6219</v>
      </c>
      <c r="C37204" t="s">
        <v>39</v>
      </c>
      <c r="D37204" s="5">
        <v>45579</v>
      </c>
      <c r="E37204" t="s">
        <v>84</v>
      </c>
      <c r="F37204" s="5">
        <v>45579</v>
      </c>
      <c r="G37204" s="5">
        <v>45586</v>
      </c>
      <c r="H37204">
        <f t="shared" si="1162"/>
        <v>10</v>
      </c>
      <c r="I37204">
        <f t="shared" si="1163"/>
        <v>7</v>
      </c>
    </row>
    <row r="37205" spans="1:9" x14ac:dyDescent="0.25">
      <c r="A37205" t="s">
        <v>24419</v>
      </c>
      <c r="B37205">
        <v>6219</v>
      </c>
      <c r="C37205" t="s">
        <v>39</v>
      </c>
      <c r="D37205" s="5">
        <v>45580</v>
      </c>
      <c r="E37205" t="s">
        <v>72</v>
      </c>
      <c r="F37205" s="5">
        <v>45580</v>
      </c>
      <c r="G37205" s="5">
        <v>45586</v>
      </c>
      <c r="H37205">
        <f t="shared" si="1162"/>
        <v>10</v>
      </c>
      <c r="I37205">
        <f t="shared" si="1163"/>
        <v>6</v>
      </c>
    </row>
    <row r="37206" spans="1:9" x14ac:dyDescent="0.25">
      <c r="A37206" t="s">
        <v>24420</v>
      </c>
      <c r="B37206">
        <v>6219</v>
      </c>
      <c r="C37206" t="s">
        <v>39</v>
      </c>
      <c r="D37206" s="5">
        <v>45580</v>
      </c>
      <c r="E37206" t="s">
        <v>72</v>
      </c>
      <c r="F37206" s="5">
        <v>45580</v>
      </c>
      <c r="G37206" s="5">
        <v>45586</v>
      </c>
      <c r="H37206">
        <f t="shared" si="1162"/>
        <v>10</v>
      </c>
      <c r="I37206">
        <f t="shared" si="1163"/>
        <v>6</v>
      </c>
    </row>
    <row r="37207" spans="1:9" x14ac:dyDescent="0.25">
      <c r="A37207" t="s">
        <v>24421</v>
      </c>
      <c r="B37207">
        <v>6219</v>
      </c>
      <c r="C37207" t="s">
        <v>39</v>
      </c>
      <c r="D37207" s="5">
        <v>45580</v>
      </c>
      <c r="E37207" t="s">
        <v>55</v>
      </c>
      <c r="F37207" s="5">
        <v>45580</v>
      </c>
      <c r="G37207" s="5">
        <v>45593</v>
      </c>
      <c r="H37207">
        <f t="shared" si="1162"/>
        <v>10</v>
      </c>
      <c r="I37207">
        <f t="shared" si="1163"/>
        <v>12</v>
      </c>
    </row>
    <row r="37208" spans="1:9" x14ac:dyDescent="0.25">
      <c r="A37208" t="s">
        <v>24422</v>
      </c>
      <c r="B37208">
        <v>7126</v>
      </c>
      <c r="C37208" t="s">
        <v>42</v>
      </c>
      <c r="D37208" s="5">
        <v>45580</v>
      </c>
      <c r="E37208" t="s">
        <v>43</v>
      </c>
      <c r="F37208" s="5">
        <v>45580</v>
      </c>
      <c r="G37208" s="5">
        <v>45593</v>
      </c>
      <c r="H37208">
        <f t="shared" si="1162"/>
        <v>10</v>
      </c>
      <c r="I37208">
        <f t="shared" si="1163"/>
        <v>12</v>
      </c>
    </row>
    <row r="37209" spans="1:9" x14ac:dyDescent="0.25">
      <c r="A37209" t="s">
        <v>31918</v>
      </c>
      <c r="B37209">
        <v>7126</v>
      </c>
      <c r="C37209" t="s">
        <v>42</v>
      </c>
      <c r="D37209" s="5">
        <v>45580</v>
      </c>
      <c r="E37209" t="s">
        <v>531</v>
      </c>
      <c r="F37209" s="5">
        <v>45580</v>
      </c>
      <c r="G37209" s="5">
        <v>45607</v>
      </c>
      <c r="H37209">
        <f t="shared" si="1162"/>
        <v>11</v>
      </c>
      <c r="I37209">
        <f t="shared" si="1163"/>
        <v>24</v>
      </c>
    </row>
    <row r="37210" spans="1:9" x14ac:dyDescent="0.25">
      <c r="A37210" t="s">
        <v>24423</v>
      </c>
      <c r="B37210">
        <v>7126</v>
      </c>
      <c r="C37210" t="s">
        <v>42</v>
      </c>
      <c r="D37210" s="5">
        <v>45586</v>
      </c>
      <c r="E37210" t="s">
        <v>43</v>
      </c>
      <c r="F37210" s="5">
        <v>45586</v>
      </c>
      <c r="G37210" s="5">
        <v>45586</v>
      </c>
      <c r="H37210">
        <f t="shared" si="1162"/>
        <v>10</v>
      </c>
      <c r="I37210">
        <f t="shared" si="1163"/>
        <v>1</v>
      </c>
    </row>
    <row r="37211" spans="1:9" x14ac:dyDescent="0.25">
      <c r="A37211" t="s">
        <v>24424</v>
      </c>
      <c r="B37211">
        <v>7126</v>
      </c>
      <c r="C37211" t="s">
        <v>42</v>
      </c>
      <c r="D37211" s="5">
        <v>45580</v>
      </c>
      <c r="E37211" t="s">
        <v>531</v>
      </c>
      <c r="F37211" s="5">
        <v>45581</v>
      </c>
      <c r="G37211" s="5">
        <v>45593</v>
      </c>
      <c r="H37211">
        <f t="shared" si="1162"/>
        <v>10</v>
      </c>
      <c r="I37211">
        <f t="shared" si="1163"/>
        <v>11</v>
      </c>
    </row>
    <row r="37212" spans="1:9" x14ac:dyDescent="0.25">
      <c r="A37212" t="s">
        <v>24425</v>
      </c>
      <c r="B37212">
        <v>7126</v>
      </c>
      <c r="C37212" t="s">
        <v>42</v>
      </c>
      <c r="D37212" s="5">
        <v>45580</v>
      </c>
      <c r="E37212" t="s">
        <v>43</v>
      </c>
      <c r="F37212" s="5">
        <v>45581</v>
      </c>
      <c r="G37212" s="5">
        <v>45593</v>
      </c>
      <c r="H37212">
        <f t="shared" si="1162"/>
        <v>10</v>
      </c>
      <c r="I37212">
        <f t="shared" si="1163"/>
        <v>11</v>
      </c>
    </row>
    <row r="37213" spans="1:9" x14ac:dyDescent="0.25">
      <c r="A37213" t="s">
        <v>24426</v>
      </c>
      <c r="B37213">
        <v>7126</v>
      </c>
      <c r="C37213" t="s">
        <v>42</v>
      </c>
      <c r="D37213" s="5">
        <v>45580</v>
      </c>
      <c r="E37213" t="s">
        <v>43</v>
      </c>
      <c r="F37213" s="5">
        <v>45582</v>
      </c>
      <c r="G37213" s="5">
        <v>45600</v>
      </c>
      <c r="H37213">
        <f t="shared" si="1162"/>
        <v>11</v>
      </c>
      <c r="I37213">
        <f t="shared" si="1163"/>
        <v>16</v>
      </c>
    </row>
    <row r="37214" spans="1:9" x14ac:dyDescent="0.25">
      <c r="A37214" t="s">
        <v>24427</v>
      </c>
      <c r="B37214">
        <v>7126</v>
      </c>
      <c r="C37214" t="s">
        <v>42</v>
      </c>
      <c r="D37214" s="5">
        <v>45580</v>
      </c>
      <c r="E37214" t="s">
        <v>43</v>
      </c>
      <c r="F37214" s="5">
        <v>45581</v>
      </c>
      <c r="G37214" s="5">
        <v>45600</v>
      </c>
      <c r="H37214">
        <f t="shared" si="1162"/>
        <v>11</v>
      </c>
      <c r="I37214">
        <f t="shared" si="1163"/>
        <v>17</v>
      </c>
    </row>
    <row r="37215" spans="1:9" x14ac:dyDescent="0.25">
      <c r="A37215" t="s">
        <v>31919</v>
      </c>
      <c r="B37215">
        <v>7126</v>
      </c>
      <c r="C37215" t="s">
        <v>42</v>
      </c>
      <c r="D37215" s="5">
        <v>45580</v>
      </c>
      <c r="E37215" t="s">
        <v>43</v>
      </c>
      <c r="F37215" s="5">
        <v>45582</v>
      </c>
      <c r="G37215" s="5">
        <v>45625</v>
      </c>
      <c r="H37215">
        <f t="shared" si="1162"/>
        <v>11</v>
      </c>
      <c r="I37215">
        <f t="shared" si="1163"/>
        <v>38</v>
      </c>
    </row>
    <row r="37216" spans="1:9" x14ac:dyDescent="0.25">
      <c r="A37216" t="s">
        <v>24428</v>
      </c>
      <c r="B37216">
        <v>6219</v>
      </c>
      <c r="C37216" t="s">
        <v>39</v>
      </c>
      <c r="D37216" s="5">
        <v>45580</v>
      </c>
      <c r="E37216" t="s">
        <v>72</v>
      </c>
      <c r="F37216" s="5">
        <v>45580</v>
      </c>
      <c r="G37216" s="5">
        <v>45586</v>
      </c>
      <c r="H37216">
        <f t="shared" si="1162"/>
        <v>10</v>
      </c>
      <c r="I37216">
        <f t="shared" si="1163"/>
        <v>6</v>
      </c>
    </row>
    <row r="37217" spans="1:9" x14ac:dyDescent="0.25">
      <c r="A37217" t="s">
        <v>24429</v>
      </c>
      <c r="B37217">
        <v>7126</v>
      </c>
      <c r="C37217" t="s">
        <v>42</v>
      </c>
      <c r="D37217" s="5">
        <v>45580</v>
      </c>
      <c r="E37217" t="s">
        <v>43</v>
      </c>
      <c r="F37217" s="5">
        <v>45581</v>
      </c>
      <c r="G37217" s="5">
        <v>45581</v>
      </c>
      <c r="H37217">
        <f t="shared" si="1162"/>
        <v>10</v>
      </c>
      <c r="I37217">
        <f t="shared" si="1163"/>
        <v>1</v>
      </c>
    </row>
    <row r="37218" spans="1:9" x14ac:dyDescent="0.25">
      <c r="A37218" t="s">
        <v>24430</v>
      </c>
      <c r="B37218">
        <v>6219</v>
      </c>
      <c r="C37218" t="s">
        <v>39</v>
      </c>
      <c r="D37218" s="5">
        <v>45580</v>
      </c>
      <c r="E37218" t="s">
        <v>50</v>
      </c>
      <c r="F37218" s="5">
        <v>45581</v>
      </c>
      <c r="G37218" s="5">
        <v>45590</v>
      </c>
      <c r="H37218">
        <f t="shared" si="1162"/>
        <v>10</v>
      </c>
      <c r="I37218">
        <f t="shared" si="1163"/>
        <v>9</v>
      </c>
    </row>
    <row r="37219" spans="1:9" x14ac:dyDescent="0.25">
      <c r="A37219" t="s">
        <v>24431</v>
      </c>
      <c r="B37219">
        <v>6219</v>
      </c>
      <c r="C37219" t="s">
        <v>39</v>
      </c>
      <c r="D37219" s="5">
        <v>45581</v>
      </c>
      <c r="E37219" t="s">
        <v>94</v>
      </c>
      <c r="F37219" s="5">
        <v>45581</v>
      </c>
      <c r="G37219" s="5">
        <v>45588</v>
      </c>
      <c r="H37219">
        <f t="shared" si="1162"/>
        <v>10</v>
      </c>
      <c r="I37219">
        <f t="shared" si="1163"/>
        <v>7</v>
      </c>
    </row>
    <row r="37220" spans="1:9" x14ac:dyDescent="0.25">
      <c r="A37220" t="s">
        <v>24432</v>
      </c>
      <c r="B37220">
        <v>6219</v>
      </c>
      <c r="C37220" t="s">
        <v>39</v>
      </c>
      <c r="D37220" s="5">
        <v>45581</v>
      </c>
      <c r="E37220" t="s">
        <v>55</v>
      </c>
      <c r="F37220" s="5">
        <v>45581</v>
      </c>
      <c r="G37220" s="5">
        <v>45588</v>
      </c>
      <c r="H37220">
        <f t="shared" si="1162"/>
        <v>10</v>
      </c>
      <c r="I37220">
        <f t="shared" si="1163"/>
        <v>7</v>
      </c>
    </row>
    <row r="37221" spans="1:9" x14ac:dyDescent="0.25">
      <c r="A37221" t="s">
        <v>24433</v>
      </c>
      <c r="B37221">
        <v>7126</v>
      </c>
      <c r="C37221" t="s">
        <v>42</v>
      </c>
      <c r="D37221" s="5">
        <v>45581</v>
      </c>
      <c r="E37221" t="s">
        <v>43</v>
      </c>
      <c r="F37221" s="5">
        <v>45582</v>
      </c>
      <c r="G37221" s="5">
        <v>45584</v>
      </c>
      <c r="H37221">
        <f t="shared" si="1162"/>
        <v>10</v>
      </c>
      <c r="I37221">
        <f t="shared" si="1163"/>
        <v>3</v>
      </c>
    </row>
    <row r="37222" spans="1:9" x14ac:dyDescent="0.25">
      <c r="A37222" t="s">
        <v>24434</v>
      </c>
      <c r="B37222">
        <v>6219</v>
      </c>
      <c r="C37222" t="s">
        <v>39</v>
      </c>
      <c r="D37222" s="5">
        <v>45581</v>
      </c>
      <c r="E37222" t="s">
        <v>84</v>
      </c>
      <c r="F37222" s="5">
        <v>45581</v>
      </c>
      <c r="G37222" s="5">
        <v>45588</v>
      </c>
      <c r="H37222">
        <f t="shared" si="1162"/>
        <v>10</v>
      </c>
      <c r="I37222">
        <f t="shared" si="1163"/>
        <v>7</v>
      </c>
    </row>
    <row r="37223" spans="1:9" x14ac:dyDescent="0.25">
      <c r="A37223" t="s">
        <v>31920</v>
      </c>
      <c r="B37223">
        <v>7126</v>
      </c>
      <c r="C37223" t="s">
        <v>42</v>
      </c>
      <c r="D37223" s="5">
        <v>45581</v>
      </c>
      <c r="E37223" t="s">
        <v>531</v>
      </c>
      <c r="F37223" s="5">
        <v>45582</v>
      </c>
      <c r="G37223" s="5">
        <v>45625</v>
      </c>
      <c r="H37223">
        <f t="shared" si="1162"/>
        <v>11</v>
      </c>
      <c r="I37223">
        <f t="shared" si="1163"/>
        <v>38</v>
      </c>
    </row>
    <row r="37224" spans="1:9" x14ac:dyDescent="0.25">
      <c r="A37224" t="s">
        <v>31921</v>
      </c>
      <c r="B37224">
        <v>7126</v>
      </c>
      <c r="C37224" t="s">
        <v>42</v>
      </c>
      <c r="D37224" s="5">
        <v>45581</v>
      </c>
      <c r="E37224" t="s">
        <v>43</v>
      </c>
      <c r="F37224" s="5">
        <v>45582</v>
      </c>
      <c r="G37224" s="5">
        <v>45601</v>
      </c>
      <c r="H37224">
        <f t="shared" si="1162"/>
        <v>11</v>
      </c>
      <c r="I37224">
        <f t="shared" si="1163"/>
        <v>17</v>
      </c>
    </row>
    <row r="37225" spans="1:9" x14ac:dyDescent="0.25">
      <c r="A37225" t="s">
        <v>38402</v>
      </c>
      <c r="B37225">
        <v>6219</v>
      </c>
      <c r="C37225" t="s">
        <v>39</v>
      </c>
      <c r="D37225" s="5">
        <v>45581</v>
      </c>
      <c r="E37225" t="s">
        <v>13724</v>
      </c>
      <c r="F37225" s="5">
        <v>45581</v>
      </c>
      <c r="G37225" s="5">
        <v>45636</v>
      </c>
      <c r="H37225">
        <f t="shared" si="1162"/>
        <v>12</v>
      </c>
      <c r="I37225">
        <f t="shared" si="1163"/>
        <v>48</v>
      </c>
    </row>
    <row r="37226" spans="1:9" x14ac:dyDescent="0.25">
      <c r="A37226" t="s">
        <v>24435</v>
      </c>
      <c r="B37226">
        <v>7126</v>
      </c>
      <c r="C37226" t="s">
        <v>42</v>
      </c>
      <c r="D37226" s="5">
        <v>45581</v>
      </c>
      <c r="E37226" t="s">
        <v>43</v>
      </c>
      <c r="F37226" s="5">
        <v>45582</v>
      </c>
      <c r="G37226" s="5">
        <v>45583</v>
      </c>
      <c r="H37226">
        <f t="shared" si="1162"/>
        <v>10</v>
      </c>
      <c r="I37226">
        <f t="shared" si="1163"/>
        <v>2</v>
      </c>
    </row>
    <row r="37227" spans="1:9" x14ac:dyDescent="0.25">
      <c r="A37227" t="s">
        <v>24436</v>
      </c>
      <c r="B37227">
        <v>7126</v>
      </c>
      <c r="C37227" t="s">
        <v>42</v>
      </c>
      <c r="D37227" s="5">
        <v>45581</v>
      </c>
      <c r="E37227" t="s">
        <v>43</v>
      </c>
      <c r="F37227" s="5">
        <v>45582</v>
      </c>
      <c r="G37227" s="5">
        <v>45582</v>
      </c>
      <c r="H37227">
        <f t="shared" si="1162"/>
        <v>10</v>
      </c>
      <c r="I37227">
        <f t="shared" si="1163"/>
        <v>1</v>
      </c>
    </row>
    <row r="37228" spans="1:9" x14ac:dyDescent="0.25">
      <c r="A37228" t="s">
        <v>31922</v>
      </c>
      <c r="B37228">
        <v>7126</v>
      </c>
      <c r="C37228" t="s">
        <v>42</v>
      </c>
      <c r="D37228" s="5">
        <v>45581</v>
      </c>
      <c r="E37228" t="s">
        <v>43</v>
      </c>
      <c r="F37228" s="5">
        <v>45582</v>
      </c>
      <c r="G37228" s="5">
        <v>45601</v>
      </c>
      <c r="H37228">
        <f t="shared" si="1162"/>
        <v>11</v>
      </c>
      <c r="I37228">
        <f t="shared" si="1163"/>
        <v>17</v>
      </c>
    </row>
    <row r="37229" spans="1:9" x14ac:dyDescent="0.25">
      <c r="A37229" t="s">
        <v>24437</v>
      </c>
      <c r="B37229">
        <v>7126</v>
      </c>
      <c r="C37229" t="s">
        <v>42</v>
      </c>
      <c r="D37229" s="5">
        <v>45581</v>
      </c>
      <c r="E37229" t="s">
        <v>43</v>
      </c>
      <c r="F37229" s="5">
        <v>45582</v>
      </c>
      <c r="G37229" s="5">
        <v>45588</v>
      </c>
      <c r="H37229">
        <f t="shared" si="1162"/>
        <v>10</v>
      </c>
      <c r="I37229">
        <f t="shared" si="1163"/>
        <v>6</v>
      </c>
    </row>
    <row r="37230" spans="1:9" x14ac:dyDescent="0.25">
      <c r="A37230" t="s">
        <v>31923</v>
      </c>
      <c r="B37230">
        <v>7126</v>
      </c>
      <c r="C37230" t="s">
        <v>42</v>
      </c>
      <c r="D37230" s="5">
        <v>45581</v>
      </c>
      <c r="E37230" t="s">
        <v>50</v>
      </c>
      <c r="F37230" s="5">
        <v>45582</v>
      </c>
      <c r="G37230" s="5">
        <v>45608</v>
      </c>
      <c r="H37230">
        <f t="shared" si="1162"/>
        <v>11</v>
      </c>
      <c r="I37230">
        <f t="shared" si="1163"/>
        <v>23</v>
      </c>
    </row>
    <row r="37231" spans="1:9" x14ac:dyDescent="0.25">
      <c r="A37231" t="s">
        <v>31924</v>
      </c>
      <c r="B37231">
        <v>7126</v>
      </c>
      <c r="C37231" t="s">
        <v>42</v>
      </c>
      <c r="D37231" s="5">
        <v>45581</v>
      </c>
      <c r="E37231" t="s">
        <v>43</v>
      </c>
      <c r="F37231" s="5">
        <v>45582</v>
      </c>
      <c r="G37231" s="5">
        <v>45607</v>
      </c>
      <c r="H37231">
        <f t="shared" si="1162"/>
        <v>11</v>
      </c>
      <c r="I37231">
        <f t="shared" si="1163"/>
        <v>22</v>
      </c>
    </row>
    <row r="37232" spans="1:9" x14ac:dyDescent="0.25">
      <c r="A37232" t="s">
        <v>24438</v>
      </c>
      <c r="B37232">
        <v>7126</v>
      </c>
      <c r="C37232" t="s">
        <v>42</v>
      </c>
      <c r="D37232" s="5">
        <v>45582</v>
      </c>
      <c r="E37232" t="s">
        <v>43</v>
      </c>
      <c r="F37232" s="5">
        <v>45582</v>
      </c>
      <c r="G37232" s="5">
        <v>45582</v>
      </c>
      <c r="H37232">
        <f t="shared" si="1162"/>
        <v>10</v>
      </c>
      <c r="I37232">
        <f t="shared" si="1163"/>
        <v>1</v>
      </c>
    </row>
    <row r="37233" spans="1:9" x14ac:dyDescent="0.25">
      <c r="A37233" t="s">
        <v>31925</v>
      </c>
      <c r="B37233">
        <v>6219</v>
      </c>
      <c r="C37233" t="s">
        <v>39</v>
      </c>
      <c r="D37233" s="5">
        <v>45582</v>
      </c>
      <c r="E37233" t="s">
        <v>67</v>
      </c>
      <c r="F37233" s="5">
        <v>45582</v>
      </c>
      <c r="G37233" s="5">
        <v>45618</v>
      </c>
      <c r="H37233">
        <f t="shared" si="1162"/>
        <v>11</v>
      </c>
      <c r="I37233">
        <f t="shared" si="1163"/>
        <v>32</v>
      </c>
    </row>
    <row r="37234" spans="1:9" x14ac:dyDescent="0.25">
      <c r="A37234" t="s">
        <v>24439</v>
      </c>
      <c r="B37234">
        <v>7126</v>
      </c>
      <c r="C37234" t="s">
        <v>42</v>
      </c>
      <c r="D37234" s="5">
        <v>45582</v>
      </c>
      <c r="E37234" t="s">
        <v>43</v>
      </c>
      <c r="F37234" s="5">
        <v>45582</v>
      </c>
      <c r="G37234" s="5">
        <v>45586</v>
      </c>
      <c r="H37234">
        <f t="shared" si="1162"/>
        <v>10</v>
      </c>
      <c r="I37234">
        <f t="shared" si="1163"/>
        <v>4</v>
      </c>
    </row>
    <row r="37235" spans="1:9" x14ac:dyDescent="0.25">
      <c r="A37235" t="s">
        <v>31926</v>
      </c>
      <c r="B37235">
        <v>7126</v>
      </c>
      <c r="C37235" t="s">
        <v>42</v>
      </c>
      <c r="D37235" s="5">
        <v>45582</v>
      </c>
      <c r="E37235" t="s">
        <v>45</v>
      </c>
      <c r="F37235" s="5">
        <v>45582</v>
      </c>
      <c r="G37235" s="5">
        <v>45605</v>
      </c>
      <c r="H37235">
        <f t="shared" si="1162"/>
        <v>11</v>
      </c>
      <c r="I37235">
        <f t="shared" si="1163"/>
        <v>21</v>
      </c>
    </row>
    <row r="37236" spans="1:9" x14ac:dyDescent="0.25">
      <c r="A37236" t="s">
        <v>31927</v>
      </c>
      <c r="B37236">
        <v>6219</v>
      </c>
      <c r="C37236" t="s">
        <v>39</v>
      </c>
      <c r="D37236" s="5">
        <v>45616</v>
      </c>
      <c r="E37236" t="s">
        <v>69</v>
      </c>
      <c r="F37236" s="5">
        <v>45616</v>
      </c>
      <c r="G37236" s="5">
        <v>45628</v>
      </c>
      <c r="H37236">
        <f t="shared" si="1162"/>
        <v>12</v>
      </c>
      <c r="I37236">
        <f t="shared" si="1163"/>
        <v>11</v>
      </c>
    </row>
    <row r="37237" spans="1:9" x14ac:dyDescent="0.25">
      <c r="A37237" t="s">
        <v>24440</v>
      </c>
      <c r="B37237">
        <v>6219</v>
      </c>
      <c r="C37237" t="s">
        <v>39</v>
      </c>
      <c r="D37237" s="5">
        <v>45582</v>
      </c>
      <c r="E37237" t="s">
        <v>69</v>
      </c>
      <c r="F37237" s="5">
        <v>45582</v>
      </c>
      <c r="G37237" s="5">
        <v>45593</v>
      </c>
      <c r="H37237">
        <f t="shared" si="1162"/>
        <v>10</v>
      </c>
      <c r="I37237">
        <f t="shared" si="1163"/>
        <v>10</v>
      </c>
    </row>
    <row r="37238" spans="1:9" x14ac:dyDescent="0.25">
      <c r="A37238" t="s">
        <v>24441</v>
      </c>
      <c r="B37238">
        <v>6219</v>
      </c>
      <c r="C37238" t="s">
        <v>39</v>
      </c>
      <c r="D37238" s="5">
        <v>45582</v>
      </c>
      <c r="E37238" t="s">
        <v>79</v>
      </c>
      <c r="F37238" s="5">
        <v>45582</v>
      </c>
      <c r="G37238" s="5">
        <v>45593</v>
      </c>
      <c r="H37238">
        <f t="shared" si="1162"/>
        <v>10</v>
      </c>
      <c r="I37238">
        <f t="shared" si="1163"/>
        <v>10</v>
      </c>
    </row>
    <row r="37239" spans="1:9" x14ac:dyDescent="0.25">
      <c r="A37239" t="s">
        <v>24442</v>
      </c>
      <c r="B37239">
        <v>7126</v>
      </c>
      <c r="C37239" t="s">
        <v>42</v>
      </c>
      <c r="D37239" s="5">
        <v>45582</v>
      </c>
      <c r="E37239" t="s">
        <v>43</v>
      </c>
      <c r="F37239" s="5">
        <v>45583</v>
      </c>
      <c r="G37239" s="5">
        <v>45593</v>
      </c>
      <c r="H37239">
        <f t="shared" si="1162"/>
        <v>10</v>
      </c>
      <c r="I37239">
        <f t="shared" si="1163"/>
        <v>9</v>
      </c>
    </row>
    <row r="37240" spans="1:9" x14ac:dyDescent="0.25">
      <c r="A37240" t="s">
        <v>24443</v>
      </c>
      <c r="B37240">
        <v>6219</v>
      </c>
      <c r="C37240" t="s">
        <v>39</v>
      </c>
      <c r="D37240" s="5">
        <v>45582</v>
      </c>
      <c r="E37240" t="s">
        <v>79</v>
      </c>
      <c r="F37240" s="5">
        <v>45582</v>
      </c>
      <c r="G37240" s="5">
        <v>45593</v>
      </c>
      <c r="H37240">
        <f t="shared" si="1162"/>
        <v>10</v>
      </c>
      <c r="I37240">
        <f t="shared" si="1163"/>
        <v>10</v>
      </c>
    </row>
    <row r="37241" spans="1:9" x14ac:dyDescent="0.25">
      <c r="A37241" t="s">
        <v>24444</v>
      </c>
      <c r="B37241">
        <v>7126</v>
      </c>
      <c r="C37241" t="s">
        <v>42</v>
      </c>
      <c r="D37241" s="5">
        <v>45582</v>
      </c>
      <c r="E37241" t="s">
        <v>43</v>
      </c>
      <c r="F37241" s="5">
        <v>45583</v>
      </c>
      <c r="G37241" s="5">
        <v>45586</v>
      </c>
      <c r="H37241">
        <f t="shared" si="1162"/>
        <v>10</v>
      </c>
      <c r="I37241">
        <f t="shared" si="1163"/>
        <v>3</v>
      </c>
    </row>
    <row r="37242" spans="1:9" x14ac:dyDescent="0.25">
      <c r="A37242" t="s">
        <v>31928</v>
      </c>
      <c r="B37242">
        <v>7126</v>
      </c>
      <c r="C37242" t="s">
        <v>42</v>
      </c>
      <c r="D37242" s="5">
        <v>45582</v>
      </c>
      <c r="E37242" t="s">
        <v>48</v>
      </c>
      <c r="F37242" s="5">
        <v>45583</v>
      </c>
      <c r="G37242" s="5">
        <v>45604</v>
      </c>
      <c r="H37242">
        <f t="shared" si="1162"/>
        <v>11</v>
      </c>
      <c r="I37242">
        <f t="shared" si="1163"/>
        <v>19</v>
      </c>
    </row>
    <row r="37243" spans="1:9" x14ac:dyDescent="0.25">
      <c r="A37243" t="s">
        <v>24445</v>
      </c>
      <c r="B37243">
        <v>6219</v>
      </c>
      <c r="C37243" t="s">
        <v>39</v>
      </c>
      <c r="D37243" s="5">
        <v>45582</v>
      </c>
      <c r="E37243" t="s">
        <v>82</v>
      </c>
      <c r="F37243" s="5">
        <v>45582</v>
      </c>
      <c r="G37243" s="5">
        <v>45592</v>
      </c>
      <c r="H37243">
        <f t="shared" si="1162"/>
        <v>10</v>
      </c>
      <c r="I37243">
        <f t="shared" si="1163"/>
        <v>9</v>
      </c>
    </row>
    <row r="37244" spans="1:9" x14ac:dyDescent="0.25">
      <c r="A37244" t="s">
        <v>24446</v>
      </c>
      <c r="B37244">
        <v>6219</v>
      </c>
      <c r="C37244" t="s">
        <v>39</v>
      </c>
      <c r="D37244" s="5">
        <v>45582</v>
      </c>
      <c r="E37244" t="s">
        <v>72</v>
      </c>
      <c r="F37244" s="5">
        <v>45582</v>
      </c>
      <c r="G37244" s="5">
        <v>45593</v>
      </c>
      <c r="H37244">
        <f t="shared" si="1162"/>
        <v>10</v>
      </c>
      <c r="I37244">
        <f t="shared" si="1163"/>
        <v>10</v>
      </c>
    </row>
    <row r="37245" spans="1:9" x14ac:dyDescent="0.25">
      <c r="A37245" t="s">
        <v>31929</v>
      </c>
      <c r="B37245">
        <v>6218</v>
      </c>
      <c r="C37245" t="s">
        <v>47</v>
      </c>
      <c r="D37245" s="5">
        <v>45582</v>
      </c>
      <c r="E37245" t="s">
        <v>48</v>
      </c>
      <c r="F37245" s="5">
        <v>45582</v>
      </c>
      <c r="G37245" s="5">
        <v>45605</v>
      </c>
      <c r="H37245">
        <f t="shared" si="1162"/>
        <v>11</v>
      </c>
      <c r="I37245">
        <f t="shared" si="1163"/>
        <v>21</v>
      </c>
    </row>
    <row r="37246" spans="1:9" x14ac:dyDescent="0.25">
      <c r="A37246" t="s">
        <v>24447</v>
      </c>
      <c r="B37246">
        <v>7126</v>
      </c>
      <c r="C37246" t="s">
        <v>42</v>
      </c>
      <c r="D37246" s="5">
        <v>45582</v>
      </c>
      <c r="E37246" t="s">
        <v>43</v>
      </c>
      <c r="F37246" s="5">
        <v>45583</v>
      </c>
      <c r="G37246" s="5">
        <v>45596</v>
      </c>
      <c r="H37246">
        <f t="shared" si="1162"/>
        <v>10</v>
      </c>
      <c r="I37246">
        <f t="shared" si="1163"/>
        <v>12</v>
      </c>
    </row>
    <row r="37247" spans="1:9" x14ac:dyDescent="0.25">
      <c r="A37247" t="s">
        <v>24448</v>
      </c>
      <c r="B37247">
        <v>6219</v>
      </c>
      <c r="C37247" t="s">
        <v>39</v>
      </c>
      <c r="D37247" s="5">
        <v>45582</v>
      </c>
      <c r="E37247" t="s">
        <v>84</v>
      </c>
      <c r="F37247" s="5">
        <v>45582</v>
      </c>
      <c r="G37247" s="5">
        <v>45593</v>
      </c>
      <c r="H37247">
        <f t="shared" si="1162"/>
        <v>10</v>
      </c>
      <c r="I37247">
        <f t="shared" si="1163"/>
        <v>10</v>
      </c>
    </row>
    <row r="37248" spans="1:9" x14ac:dyDescent="0.25">
      <c r="A37248" t="s">
        <v>31930</v>
      </c>
      <c r="B37248">
        <v>7126</v>
      </c>
      <c r="C37248" t="s">
        <v>42</v>
      </c>
      <c r="D37248" s="5">
        <v>45583</v>
      </c>
      <c r="E37248" t="s">
        <v>45</v>
      </c>
      <c r="F37248" s="5">
        <v>45587</v>
      </c>
      <c r="G37248" s="5">
        <v>45605</v>
      </c>
      <c r="H37248">
        <f t="shared" si="1162"/>
        <v>11</v>
      </c>
      <c r="I37248">
        <f t="shared" si="1163"/>
        <v>17</v>
      </c>
    </row>
    <row r="37249" spans="1:9" x14ac:dyDescent="0.25">
      <c r="A37249" t="s">
        <v>24449</v>
      </c>
      <c r="B37249">
        <v>6219</v>
      </c>
      <c r="C37249" t="s">
        <v>39</v>
      </c>
      <c r="D37249" s="5">
        <v>45583</v>
      </c>
      <c r="E37249" t="s">
        <v>79</v>
      </c>
      <c r="F37249" s="5">
        <v>45583</v>
      </c>
      <c r="G37249" s="5">
        <v>45592</v>
      </c>
      <c r="H37249">
        <f t="shared" si="1162"/>
        <v>10</v>
      </c>
      <c r="I37249">
        <f t="shared" si="1163"/>
        <v>8</v>
      </c>
    </row>
    <row r="37250" spans="1:9" x14ac:dyDescent="0.25">
      <c r="A37250" t="s">
        <v>24450</v>
      </c>
      <c r="B37250">
        <v>6219</v>
      </c>
      <c r="C37250" t="s">
        <v>39</v>
      </c>
      <c r="D37250" s="5">
        <v>45583</v>
      </c>
      <c r="E37250" t="s">
        <v>55</v>
      </c>
      <c r="F37250" s="5">
        <v>45583</v>
      </c>
      <c r="G37250" s="5">
        <v>45592</v>
      </c>
      <c r="H37250">
        <f t="shared" si="1162"/>
        <v>10</v>
      </c>
      <c r="I37250">
        <f t="shared" si="1163"/>
        <v>8</v>
      </c>
    </row>
    <row r="37251" spans="1:9" x14ac:dyDescent="0.25">
      <c r="A37251" t="s">
        <v>31931</v>
      </c>
      <c r="B37251">
        <v>7126</v>
      </c>
      <c r="C37251" t="s">
        <v>42</v>
      </c>
      <c r="D37251" s="5">
        <v>45583</v>
      </c>
      <c r="E37251" t="s">
        <v>45</v>
      </c>
      <c r="F37251" s="5">
        <v>45587</v>
      </c>
      <c r="G37251" s="5">
        <v>45603</v>
      </c>
      <c r="H37251">
        <f t="shared" ref="H37251:H37314" si="1164">MONTH(G37251)</f>
        <v>11</v>
      </c>
      <c r="I37251">
        <f t="shared" ref="I37251:I37314" si="1165">NETWORKDAYS.INTL(F37251,G37251,11)</f>
        <v>15</v>
      </c>
    </row>
    <row r="37252" spans="1:9" x14ac:dyDescent="0.25">
      <c r="A37252" t="s">
        <v>24451</v>
      </c>
      <c r="B37252">
        <v>6219</v>
      </c>
      <c r="C37252" t="s">
        <v>39</v>
      </c>
      <c r="D37252" s="5">
        <v>45583</v>
      </c>
      <c r="E37252" t="s">
        <v>48</v>
      </c>
      <c r="F37252" s="5">
        <v>45583</v>
      </c>
      <c r="G37252" s="5">
        <v>45592</v>
      </c>
      <c r="H37252">
        <f t="shared" si="1164"/>
        <v>10</v>
      </c>
      <c r="I37252">
        <f t="shared" si="1165"/>
        <v>8</v>
      </c>
    </row>
    <row r="37253" spans="1:9" x14ac:dyDescent="0.25">
      <c r="A37253" t="s">
        <v>24452</v>
      </c>
      <c r="B37253">
        <v>7126</v>
      </c>
      <c r="C37253" t="s">
        <v>42</v>
      </c>
      <c r="D37253" s="5">
        <v>45583</v>
      </c>
      <c r="E37253" t="s">
        <v>43</v>
      </c>
      <c r="F37253" s="5">
        <v>45586</v>
      </c>
      <c r="G37253" s="5">
        <v>45593</v>
      </c>
      <c r="H37253">
        <f t="shared" si="1164"/>
        <v>10</v>
      </c>
      <c r="I37253">
        <f t="shared" si="1165"/>
        <v>7</v>
      </c>
    </row>
    <row r="37254" spans="1:9" x14ac:dyDescent="0.25">
      <c r="A37254" t="s">
        <v>24453</v>
      </c>
      <c r="B37254">
        <v>6218</v>
      </c>
      <c r="C37254" t="s">
        <v>47</v>
      </c>
      <c r="D37254" s="5">
        <v>45583</v>
      </c>
      <c r="E37254" t="s">
        <v>48</v>
      </c>
      <c r="F37254" s="5">
        <v>45584</v>
      </c>
      <c r="G37254" s="5">
        <v>45594</v>
      </c>
      <c r="H37254">
        <f t="shared" si="1164"/>
        <v>10</v>
      </c>
      <c r="I37254">
        <f t="shared" si="1165"/>
        <v>9</v>
      </c>
    </row>
    <row r="37255" spans="1:9" x14ac:dyDescent="0.25">
      <c r="A37255" t="s">
        <v>31932</v>
      </c>
      <c r="B37255">
        <v>7126</v>
      </c>
      <c r="C37255" t="s">
        <v>42</v>
      </c>
      <c r="D37255" s="5">
        <v>45584</v>
      </c>
      <c r="E37255" t="s">
        <v>45</v>
      </c>
      <c r="F37255" s="5">
        <v>45587</v>
      </c>
      <c r="G37255" s="5">
        <v>45617</v>
      </c>
      <c r="H37255">
        <f t="shared" si="1164"/>
        <v>11</v>
      </c>
      <c r="I37255">
        <f t="shared" si="1165"/>
        <v>27</v>
      </c>
    </row>
    <row r="37256" spans="1:9" x14ac:dyDescent="0.25">
      <c r="A37256" t="s">
        <v>24454</v>
      </c>
      <c r="B37256">
        <v>6219</v>
      </c>
      <c r="C37256" t="s">
        <v>39</v>
      </c>
      <c r="D37256" s="5">
        <v>45584</v>
      </c>
      <c r="E37256" t="s">
        <v>45</v>
      </c>
      <c r="F37256" s="5">
        <v>45584</v>
      </c>
      <c r="G37256" s="5">
        <v>45592</v>
      </c>
      <c r="H37256">
        <f t="shared" si="1164"/>
        <v>10</v>
      </c>
      <c r="I37256">
        <f t="shared" si="1165"/>
        <v>7</v>
      </c>
    </row>
    <row r="37257" spans="1:9" x14ac:dyDescent="0.25">
      <c r="A37257" t="s">
        <v>24455</v>
      </c>
      <c r="B37257">
        <v>7126</v>
      </c>
      <c r="C37257" t="s">
        <v>42</v>
      </c>
      <c r="D37257" s="5">
        <v>45584</v>
      </c>
      <c r="E37257" t="s">
        <v>531</v>
      </c>
      <c r="F37257" s="5">
        <v>45586</v>
      </c>
      <c r="G37257" s="5">
        <v>45593</v>
      </c>
      <c r="H37257">
        <f t="shared" si="1164"/>
        <v>10</v>
      </c>
      <c r="I37257">
        <f t="shared" si="1165"/>
        <v>7</v>
      </c>
    </row>
    <row r="37258" spans="1:9" x14ac:dyDescent="0.25">
      <c r="A37258" t="s">
        <v>24456</v>
      </c>
      <c r="B37258">
        <v>6219</v>
      </c>
      <c r="C37258" t="s">
        <v>39</v>
      </c>
      <c r="D37258" s="5">
        <v>45584</v>
      </c>
      <c r="E37258" t="s">
        <v>69</v>
      </c>
      <c r="F37258" s="5">
        <v>45584</v>
      </c>
      <c r="G37258" s="5">
        <v>45592</v>
      </c>
      <c r="H37258">
        <f t="shared" si="1164"/>
        <v>10</v>
      </c>
      <c r="I37258">
        <f t="shared" si="1165"/>
        <v>7</v>
      </c>
    </row>
    <row r="37259" spans="1:9" x14ac:dyDescent="0.25">
      <c r="A37259" t="s">
        <v>24457</v>
      </c>
      <c r="B37259">
        <v>6219</v>
      </c>
      <c r="C37259" t="s">
        <v>39</v>
      </c>
      <c r="D37259" s="5">
        <v>45584</v>
      </c>
      <c r="E37259" t="s">
        <v>76</v>
      </c>
      <c r="F37259" s="5">
        <v>45584</v>
      </c>
      <c r="G37259" s="5">
        <v>45592</v>
      </c>
      <c r="H37259">
        <f t="shared" si="1164"/>
        <v>10</v>
      </c>
      <c r="I37259">
        <f t="shared" si="1165"/>
        <v>7</v>
      </c>
    </row>
    <row r="37260" spans="1:9" x14ac:dyDescent="0.25">
      <c r="A37260" t="s">
        <v>24458</v>
      </c>
      <c r="B37260">
        <v>7126</v>
      </c>
      <c r="C37260" t="s">
        <v>42</v>
      </c>
      <c r="D37260" s="5">
        <v>45584</v>
      </c>
      <c r="E37260" t="s">
        <v>48</v>
      </c>
      <c r="F37260" s="5">
        <v>45587</v>
      </c>
      <c r="G37260" s="5">
        <v>45590</v>
      </c>
      <c r="H37260">
        <f t="shared" si="1164"/>
        <v>10</v>
      </c>
      <c r="I37260">
        <f t="shared" si="1165"/>
        <v>4</v>
      </c>
    </row>
    <row r="37261" spans="1:9" x14ac:dyDescent="0.25">
      <c r="A37261" t="s">
        <v>31933</v>
      </c>
      <c r="B37261">
        <v>7126</v>
      </c>
      <c r="C37261" t="s">
        <v>42</v>
      </c>
      <c r="D37261" s="5">
        <v>45584</v>
      </c>
      <c r="E37261" t="s">
        <v>43</v>
      </c>
      <c r="F37261" s="5">
        <v>45586</v>
      </c>
      <c r="G37261" s="5">
        <v>45609</v>
      </c>
      <c r="H37261">
        <f t="shared" si="1164"/>
        <v>11</v>
      </c>
      <c r="I37261">
        <f t="shared" si="1165"/>
        <v>21</v>
      </c>
    </row>
    <row r="37262" spans="1:9" x14ac:dyDescent="0.25">
      <c r="A37262" t="s">
        <v>31934</v>
      </c>
      <c r="B37262">
        <v>6219</v>
      </c>
      <c r="C37262" t="s">
        <v>39</v>
      </c>
      <c r="D37262" s="5">
        <v>45598</v>
      </c>
      <c r="E37262" t="s">
        <v>94</v>
      </c>
      <c r="F37262" s="5">
        <v>45598</v>
      </c>
      <c r="G37262" s="5">
        <v>45608</v>
      </c>
      <c r="H37262">
        <f t="shared" si="1164"/>
        <v>11</v>
      </c>
      <c r="I37262">
        <f t="shared" si="1165"/>
        <v>9</v>
      </c>
    </row>
    <row r="37263" spans="1:9" x14ac:dyDescent="0.25">
      <c r="A37263" t="s">
        <v>24459</v>
      </c>
      <c r="B37263">
        <v>6219</v>
      </c>
      <c r="C37263" t="s">
        <v>39</v>
      </c>
      <c r="D37263" s="5">
        <v>45584</v>
      </c>
      <c r="E37263" t="s">
        <v>48</v>
      </c>
      <c r="F37263" s="5">
        <v>45584</v>
      </c>
      <c r="G37263" s="5">
        <v>45589</v>
      </c>
      <c r="H37263">
        <f t="shared" si="1164"/>
        <v>10</v>
      </c>
      <c r="I37263">
        <f t="shared" si="1165"/>
        <v>5</v>
      </c>
    </row>
    <row r="37264" spans="1:9" x14ac:dyDescent="0.25">
      <c r="A37264" t="s">
        <v>31935</v>
      </c>
      <c r="B37264">
        <v>7126</v>
      </c>
      <c r="C37264" t="s">
        <v>42</v>
      </c>
      <c r="D37264" s="5">
        <v>45584</v>
      </c>
      <c r="E37264" t="s">
        <v>43</v>
      </c>
      <c r="F37264" s="5">
        <v>45587</v>
      </c>
      <c r="G37264" s="5">
        <v>45601</v>
      </c>
      <c r="H37264">
        <f t="shared" si="1164"/>
        <v>11</v>
      </c>
      <c r="I37264">
        <f t="shared" si="1165"/>
        <v>13</v>
      </c>
    </row>
    <row r="37265" spans="1:9" x14ac:dyDescent="0.25">
      <c r="A37265" t="s">
        <v>24460</v>
      </c>
      <c r="B37265">
        <v>7126</v>
      </c>
      <c r="C37265" t="s">
        <v>42</v>
      </c>
      <c r="D37265" s="5">
        <v>45584</v>
      </c>
      <c r="E37265" t="s">
        <v>43</v>
      </c>
      <c r="F37265" s="5">
        <v>45586</v>
      </c>
      <c r="G37265" s="5">
        <v>45596</v>
      </c>
      <c r="H37265">
        <f t="shared" si="1164"/>
        <v>10</v>
      </c>
      <c r="I37265">
        <f t="shared" si="1165"/>
        <v>10</v>
      </c>
    </row>
    <row r="37266" spans="1:9" x14ac:dyDescent="0.25">
      <c r="A37266" t="s">
        <v>32298</v>
      </c>
      <c r="B37266">
        <v>7126</v>
      </c>
      <c r="C37266" t="s">
        <v>42</v>
      </c>
      <c r="D37266" s="5">
        <v>45584</v>
      </c>
      <c r="E37266" t="s">
        <v>45</v>
      </c>
      <c r="F37266" s="5">
        <v>45587</v>
      </c>
      <c r="G37266" s="5">
        <v>45603</v>
      </c>
      <c r="H37266">
        <f t="shared" si="1164"/>
        <v>11</v>
      </c>
      <c r="I37266">
        <f t="shared" si="1165"/>
        <v>15</v>
      </c>
    </row>
    <row r="37267" spans="1:9" x14ac:dyDescent="0.25">
      <c r="A37267" t="s">
        <v>24461</v>
      </c>
      <c r="B37267">
        <v>7126</v>
      </c>
      <c r="C37267" t="s">
        <v>42</v>
      </c>
      <c r="D37267" s="5">
        <v>45584</v>
      </c>
      <c r="E37267" t="s">
        <v>43</v>
      </c>
      <c r="F37267" s="5">
        <v>45586</v>
      </c>
      <c r="G37267" s="5">
        <v>45593</v>
      </c>
      <c r="H37267">
        <f t="shared" si="1164"/>
        <v>10</v>
      </c>
      <c r="I37267">
        <f t="shared" si="1165"/>
        <v>7</v>
      </c>
    </row>
    <row r="37268" spans="1:9" x14ac:dyDescent="0.25">
      <c r="A37268" t="s">
        <v>24462</v>
      </c>
      <c r="B37268">
        <v>6219</v>
      </c>
      <c r="C37268" t="s">
        <v>39</v>
      </c>
      <c r="D37268" s="5">
        <v>45584</v>
      </c>
      <c r="E37268" t="s">
        <v>48</v>
      </c>
      <c r="F37268" s="5">
        <v>45584</v>
      </c>
      <c r="G37268" s="5">
        <v>45589</v>
      </c>
      <c r="H37268">
        <f t="shared" si="1164"/>
        <v>10</v>
      </c>
      <c r="I37268">
        <f t="shared" si="1165"/>
        <v>5</v>
      </c>
    </row>
    <row r="37269" spans="1:9" x14ac:dyDescent="0.25">
      <c r="A37269" t="s">
        <v>32299</v>
      </c>
      <c r="B37269">
        <v>7126</v>
      </c>
      <c r="C37269" t="s">
        <v>42</v>
      </c>
      <c r="D37269" s="5">
        <v>45586</v>
      </c>
      <c r="E37269" t="s">
        <v>48</v>
      </c>
      <c r="F37269" s="5">
        <v>45587</v>
      </c>
      <c r="G37269" s="5">
        <v>45609</v>
      </c>
      <c r="H37269">
        <f t="shared" si="1164"/>
        <v>11</v>
      </c>
      <c r="I37269">
        <f t="shared" si="1165"/>
        <v>20</v>
      </c>
    </row>
    <row r="37270" spans="1:9" x14ac:dyDescent="0.25">
      <c r="A37270" t="s">
        <v>24463</v>
      </c>
      <c r="B37270">
        <v>7126</v>
      </c>
      <c r="C37270" t="s">
        <v>42</v>
      </c>
      <c r="D37270" s="5">
        <v>45589</v>
      </c>
      <c r="E37270" t="s">
        <v>531</v>
      </c>
      <c r="F37270" s="5">
        <v>45589</v>
      </c>
      <c r="G37270" s="5">
        <v>45593</v>
      </c>
      <c r="H37270">
        <f t="shared" si="1164"/>
        <v>10</v>
      </c>
      <c r="I37270">
        <f t="shared" si="1165"/>
        <v>4</v>
      </c>
    </row>
    <row r="37271" spans="1:9" x14ac:dyDescent="0.25">
      <c r="A37271" t="s">
        <v>32300</v>
      </c>
      <c r="B37271">
        <v>7126</v>
      </c>
      <c r="C37271" t="s">
        <v>42</v>
      </c>
      <c r="D37271" s="5">
        <v>45593</v>
      </c>
      <c r="E37271" t="s">
        <v>531</v>
      </c>
      <c r="F37271" s="5">
        <v>45593</v>
      </c>
      <c r="G37271" s="5">
        <v>45612</v>
      </c>
      <c r="H37271">
        <f t="shared" si="1164"/>
        <v>11</v>
      </c>
      <c r="I37271">
        <f t="shared" si="1165"/>
        <v>18</v>
      </c>
    </row>
    <row r="37272" spans="1:9" x14ac:dyDescent="0.25">
      <c r="A37272" t="s">
        <v>32301</v>
      </c>
      <c r="B37272">
        <v>7126</v>
      </c>
      <c r="C37272" t="s">
        <v>42</v>
      </c>
      <c r="D37272" s="5">
        <v>45586</v>
      </c>
      <c r="E37272" t="s">
        <v>43</v>
      </c>
      <c r="F37272" s="5">
        <v>45587</v>
      </c>
      <c r="G37272" s="5">
        <v>45616</v>
      </c>
      <c r="H37272">
        <f t="shared" si="1164"/>
        <v>11</v>
      </c>
      <c r="I37272">
        <f t="shared" si="1165"/>
        <v>26</v>
      </c>
    </row>
    <row r="37273" spans="1:9" x14ac:dyDescent="0.25">
      <c r="A37273" t="s">
        <v>24464</v>
      </c>
      <c r="B37273">
        <v>7126</v>
      </c>
      <c r="C37273" t="s">
        <v>42</v>
      </c>
      <c r="D37273" s="5">
        <v>45586</v>
      </c>
      <c r="E37273" t="s">
        <v>43</v>
      </c>
      <c r="F37273" s="5">
        <v>45587</v>
      </c>
      <c r="G37273" s="5">
        <v>45587</v>
      </c>
      <c r="H37273">
        <f t="shared" si="1164"/>
        <v>10</v>
      </c>
      <c r="I37273">
        <f t="shared" si="1165"/>
        <v>1</v>
      </c>
    </row>
    <row r="37274" spans="1:9" x14ac:dyDescent="0.25">
      <c r="A37274" t="s">
        <v>24465</v>
      </c>
      <c r="B37274">
        <v>7126</v>
      </c>
      <c r="C37274" t="s">
        <v>42</v>
      </c>
      <c r="D37274" s="5">
        <v>45586</v>
      </c>
      <c r="E37274" t="s">
        <v>43</v>
      </c>
      <c r="F37274" s="5">
        <v>45588</v>
      </c>
      <c r="G37274" s="5">
        <v>45588</v>
      </c>
      <c r="H37274">
        <f t="shared" si="1164"/>
        <v>10</v>
      </c>
      <c r="I37274">
        <f t="shared" si="1165"/>
        <v>1</v>
      </c>
    </row>
    <row r="37275" spans="1:9" x14ac:dyDescent="0.25">
      <c r="A37275" t="s">
        <v>32302</v>
      </c>
      <c r="B37275">
        <v>6218</v>
      </c>
      <c r="C37275" t="s">
        <v>47</v>
      </c>
      <c r="D37275" s="5">
        <v>45593</v>
      </c>
      <c r="E37275" t="s">
        <v>657</v>
      </c>
      <c r="F37275" s="5">
        <v>45594</v>
      </c>
      <c r="G37275" s="5">
        <v>45601</v>
      </c>
      <c r="H37275">
        <f t="shared" si="1164"/>
        <v>11</v>
      </c>
      <c r="I37275">
        <f t="shared" si="1165"/>
        <v>7</v>
      </c>
    </row>
    <row r="37276" spans="1:9" x14ac:dyDescent="0.25">
      <c r="A37276" t="s">
        <v>32303</v>
      </c>
      <c r="B37276">
        <v>7126</v>
      </c>
      <c r="C37276" t="s">
        <v>42</v>
      </c>
      <c r="D37276" s="5">
        <v>45587</v>
      </c>
      <c r="E37276" t="s">
        <v>43</v>
      </c>
      <c r="F37276" s="5">
        <v>45588</v>
      </c>
      <c r="G37276" s="5">
        <v>45601</v>
      </c>
      <c r="H37276">
        <f t="shared" si="1164"/>
        <v>11</v>
      </c>
      <c r="I37276">
        <f t="shared" si="1165"/>
        <v>12</v>
      </c>
    </row>
    <row r="37277" spans="1:9" x14ac:dyDescent="0.25">
      <c r="A37277" t="s">
        <v>32304</v>
      </c>
      <c r="B37277">
        <v>7126</v>
      </c>
      <c r="C37277" t="s">
        <v>42</v>
      </c>
      <c r="D37277" s="5">
        <v>45594</v>
      </c>
      <c r="E37277" t="s">
        <v>43</v>
      </c>
      <c r="F37277" s="5">
        <v>45595</v>
      </c>
      <c r="G37277" s="5">
        <v>45608</v>
      </c>
      <c r="H37277">
        <f t="shared" si="1164"/>
        <v>11</v>
      </c>
      <c r="I37277">
        <f t="shared" si="1165"/>
        <v>12</v>
      </c>
    </row>
    <row r="37278" spans="1:9" x14ac:dyDescent="0.25">
      <c r="A37278" t="s">
        <v>32305</v>
      </c>
      <c r="B37278">
        <v>7126</v>
      </c>
      <c r="C37278" t="s">
        <v>42</v>
      </c>
      <c r="D37278" s="5">
        <v>45594</v>
      </c>
      <c r="E37278" t="s">
        <v>43</v>
      </c>
      <c r="F37278" s="5">
        <v>45595</v>
      </c>
      <c r="G37278" s="5">
        <v>45608</v>
      </c>
      <c r="H37278">
        <f t="shared" si="1164"/>
        <v>11</v>
      </c>
      <c r="I37278">
        <f t="shared" si="1165"/>
        <v>12</v>
      </c>
    </row>
    <row r="37279" spans="1:9" x14ac:dyDescent="0.25">
      <c r="A37279" t="s">
        <v>24466</v>
      </c>
      <c r="B37279">
        <v>7126</v>
      </c>
      <c r="C37279" t="s">
        <v>42</v>
      </c>
      <c r="D37279" s="5">
        <v>45600</v>
      </c>
      <c r="E37279" t="s">
        <v>43</v>
      </c>
      <c r="F37279" s="5">
        <v>45600</v>
      </c>
      <c r="G37279" s="5">
        <v>45600</v>
      </c>
      <c r="H37279">
        <f t="shared" si="1164"/>
        <v>11</v>
      </c>
      <c r="I37279">
        <f t="shared" si="1165"/>
        <v>1</v>
      </c>
    </row>
    <row r="37280" spans="1:9" x14ac:dyDescent="0.25">
      <c r="A37280" t="s">
        <v>24467</v>
      </c>
      <c r="B37280">
        <v>7126</v>
      </c>
      <c r="C37280" t="s">
        <v>42</v>
      </c>
      <c r="D37280" s="5">
        <v>45594</v>
      </c>
      <c r="E37280" t="s">
        <v>43</v>
      </c>
      <c r="F37280" s="5">
        <v>45594</v>
      </c>
      <c r="G37280" s="5">
        <v>45594</v>
      </c>
      <c r="H37280">
        <f t="shared" si="1164"/>
        <v>10</v>
      </c>
      <c r="I37280">
        <f t="shared" si="1165"/>
        <v>1</v>
      </c>
    </row>
    <row r="37281" spans="1:9" x14ac:dyDescent="0.25">
      <c r="A37281" t="s">
        <v>24468</v>
      </c>
      <c r="B37281">
        <v>6218</v>
      </c>
      <c r="C37281" t="s">
        <v>47</v>
      </c>
      <c r="D37281" s="5">
        <v>45590</v>
      </c>
      <c r="E37281" t="s">
        <v>45</v>
      </c>
      <c r="F37281" s="5">
        <v>45590</v>
      </c>
      <c r="G37281" s="5">
        <v>45594</v>
      </c>
      <c r="H37281">
        <f t="shared" si="1164"/>
        <v>10</v>
      </c>
      <c r="I37281">
        <f t="shared" si="1165"/>
        <v>4</v>
      </c>
    </row>
    <row r="37282" spans="1:9" x14ac:dyDescent="0.25">
      <c r="A37282" t="s">
        <v>32306</v>
      </c>
      <c r="B37282">
        <v>6219</v>
      </c>
      <c r="C37282" t="s">
        <v>39</v>
      </c>
      <c r="D37282" s="5">
        <v>45601</v>
      </c>
      <c r="E37282" t="s">
        <v>72</v>
      </c>
      <c r="F37282" s="5">
        <v>45602</v>
      </c>
      <c r="G37282" s="5">
        <v>45610</v>
      </c>
      <c r="H37282">
        <f t="shared" si="1164"/>
        <v>11</v>
      </c>
      <c r="I37282">
        <f t="shared" si="1165"/>
        <v>8</v>
      </c>
    </row>
    <row r="37283" spans="1:9" x14ac:dyDescent="0.25">
      <c r="A37283" t="s">
        <v>38403</v>
      </c>
      <c r="B37283">
        <v>6219</v>
      </c>
      <c r="C37283" t="s">
        <v>39</v>
      </c>
      <c r="D37283" s="5">
        <v>45588</v>
      </c>
      <c r="E37283" t="s">
        <v>84</v>
      </c>
      <c r="F37283" s="5">
        <v>45588</v>
      </c>
      <c r="G37283" s="5">
        <v>45640</v>
      </c>
      <c r="H37283">
        <f t="shared" si="1164"/>
        <v>12</v>
      </c>
      <c r="I37283">
        <f t="shared" si="1165"/>
        <v>46</v>
      </c>
    </row>
    <row r="37284" spans="1:9" x14ac:dyDescent="0.25">
      <c r="A37284" t="s">
        <v>24469</v>
      </c>
      <c r="B37284">
        <v>7126</v>
      </c>
      <c r="C37284" t="s">
        <v>42</v>
      </c>
      <c r="D37284" s="5">
        <v>45589</v>
      </c>
      <c r="E37284" t="s">
        <v>43</v>
      </c>
      <c r="F37284" s="5">
        <v>45590</v>
      </c>
      <c r="G37284" s="5">
        <v>45600</v>
      </c>
      <c r="H37284">
        <f t="shared" si="1164"/>
        <v>11</v>
      </c>
      <c r="I37284">
        <f t="shared" si="1165"/>
        <v>9</v>
      </c>
    </row>
    <row r="37285" spans="1:9" x14ac:dyDescent="0.25">
      <c r="A37285" t="s">
        <v>24470</v>
      </c>
      <c r="B37285">
        <v>7126</v>
      </c>
      <c r="C37285" t="s">
        <v>42</v>
      </c>
      <c r="D37285" s="5">
        <v>45589</v>
      </c>
      <c r="E37285" t="s">
        <v>69</v>
      </c>
      <c r="F37285" s="5">
        <v>45590</v>
      </c>
      <c r="G37285" s="5">
        <v>45594</v>
      </c>
      <c r="H37285">
        <f t="shared" si="1164"/>
        <v>10</v>
      </c>
      <c r="I37285">
        <f t="shared" si="1165"/>
        <v>4</v>
      </c>
    </row>
    <row r="37286" spans="1:9" x14ac:dyDescent="0.25">
      <c r="A37286" t="s">
        <v>32307</v>
      </c>
      <c r="B37286">
        <v>7126</v>
      </c>
      <c r="C37286" t="s">
        <v>42</v>
      </c>
      <c r="D37286" s="5">
        <v>45589</v>
      </c>
      <c r="E37286" t="s">
        <v>43</v>
      </c>
      <c r="F37286" s="5">
        <v>45590</v>
      </c>
      <c r="G37286" s="5">
        <v>45615</v>
      </c>
      <c r="H37286">
        <f t="shared" si="1164"/>
        <v>11</v>
      </c>
      <c r="I37286">
        <f t="shared" si="1165"/>
        <v>22</v>
      </c>
    </row>
    <row r="37287" spans="1:9" x14ac:dyDescent="0.25">
      <c r="A37287" t="s">
        <v>24471</v>
      </c>
      <c r="B37287">
        <v>7126</v>
      </c>
      <c r="C37287" t="s">
        <v>42</v>
      </c>
      <c r="D37287" s="5">
        <v>45593</v>
      </c>
      <c r="E37287" t="s">
        <v>43</v>
      </c>
      <c r="F37287" s="5">
        <v>45594</v>
      </c>
      <c r="G37287" s="5">
        <v>45595</v>
      </c>
      <c r="H37287">
        <f t="shared" si="1164"/>
        <v>10</v>
      </c>
      <c r="I37287">
        <f t="shared" si="1165"/>
        <v>2</v>
      </c>
    </row>
    <row r="37288" spans="1:9" x14ac:dyDescent="0.25">
      <c r="A37288" t="s">
        <v>24472</v>
      </c>
      <c r="B37288">
        <v>7126</v>
      </c>
      <c r="C37288" t="s">
        <v>42</v>
      </c>
      <c r="D37288" s="5">
        <v>45589</v>
      </c>
      <c r="E37288" t="s">
        <v>43</v>
      </c>
      <c r="F37288" s="5">
        <v>45590</v>
      </c>
      <c r="G37288" s="5">
        <v>45595</v>
      </c>
      <c r="H37288">
        <f t="shared" si="1164"/>
        <v>10</v>
      </c>
      <c r="I37288">
        <f t="shared" si="1165"/>
        <v>5</v>
      </c>
    </row>
    <row r="37289" spans="1:9" x14ac:dyDescent="0.25">
      <c r="A37289" t="s">
        <v>32308</v>
      </c>
      <c r="B37289">
        <v>7126</v>
      </c>
      <c r="C37289" t="s">
        <v>42</v>
      </c>
      <c r="D37289" s="5">
        <v>45590</v>
      </c>
      <c r="E37289" t="s">
        <v>43</v>
      </c>
      <c r="F37289" s="5">
        <v>45594</v>
      </c>
      <c r="G37289" s="5">
        <v>45609</v>
      </c>
      <c r="H37289">
        <f t="shared" si="1164"/>
        <v>11</v>
      </c>
      <c r="I37289">
        <f t="shared" si="1165"/>
        <v>14</v>
      </c>
    </row>
    <row r="37290" spans="1:9" x14ac:dyDescent="0.25">
      <c r="A37290" t="s">
        <v>24473</v>
      </c>
      <c r="B37290">
        <v>7126</v>
      </c>
      <c r="C37290" t="s">
        <v>42</v>
      </c>
      <c r="D37290" s="5">
        <v>45593</v>
      </c>
      <c r="E37290" t="s">
        <v>531</v>
      </c>
      <c r="F37290" s="5">
        <v>45593</v>
      </c>
      <c r="G37290" s="5">
        <v>45593</v>
      </c>
      <c r="H37290">
        <f t="shared" si="1164"/>
        <v>10</v>
      </c>
      <c r="I37290">
        <f t="shared" si="1165"/>
        <v>1</v>
      </c>
    </row>
    <row r="37291" spans="1:9" x14ac:dyDescent="0.25">
      <c r="A37291" t="s">
        <v>24474</v>
      </c>
      <c r="B37291">
        <v>7126</v>
      </c>
      <c r="C37291" t="s">
        <v>42</v>
      </c>
      <c r="D37291" s="5">
        <v>45593</v>
      </c>
      <c r="E37291" t="s">
        <v>50</v>
      </c>
      <c r="F37291" s="5">
        <v>45594</v>
      </c>
      <c r="G37291" s="5">
        <v>45595</v>
      </c>
      <c r="H37291">
        <f t="shared" si="1164"/>
        <v>10</v>
      </c>
      <c r="I37291">
        <f t="shared" si="1165"/>
        <v>2</v>
      </c>
    </row>
    <row r="37292" spans="1:9" x14ac:dyDescent="0.25">
      <c r="A37292" t="s">
        <v>32309</v>
      </c>
      <c r="B37292">
        <v>7126</v>
      </c>
      <c r="C37292" t="s">
        <v>42</v>
      </c>
      <c r="D37292" s="5">
        <v>45593</v>
      </c>
      <c r="E37292" t="s">
        <v>43</v>
      </c>
      <c r="F37292" s="5">
        <v>45594</v>
      </c>
      <c r="G37292" s="5">
        <v>45603</v>
      </c>
      <c r="H37292">
        <f t="shared" si="1164"/>
        <v>11</v>
      </c>
      <c r="I37292">
        <f t="shared" si="1165"/>
        <v>9</v>
      </c>
    </row>
    <row r="37293" spans="1:9" x14ac:dyDescent="0.25">
      <c r="A37293" t="s">
        <v>32310</v>
      </c>
      <c r="B37293">
        <v>7126</v>
      </c>
      <c r="C37293" t="s">
        <v>42</v>
      </c>
      <c r="D37293" s="5">
        <v>45608</v>
      </c>
      <c r="E37293" t="s">
        <v>531</v>
      </c>
      <c r="F37293" s="5">
        <v>45608</v>
      </c>
      <c r="G37293" s="5">
        <v>45617</v>
      </c>
      <c r="H37293">
        <f t="shared" si="1164"/>
        <v>11</v>
      </c>
      <c r="I37293">
        <f t="shared" si="1165"/>
        <v>9</v>
      </c>
    </row>
    <row r="37294" spans="1:9" x14ac:dyDescent="0.25">
      <c r="A37294" t="s">
        <v>24475</v>
      </c>
      <c r="B37294">
        <v>7126</v>
      </c>
      <c r="C37294" t="s">
        <v>42</v>
      </c>
      <c r="D37294" s="5">
        <v>45593</v>
      </c>
      <c r="E37294" t="s">
        <v>43</v>
      </c>
      <c r="F37294" s="5">
        <v>45593</v>
      </c>
      <c r="G37294" s="5">
        <v>45593</v>
      </c>
      <c r="H37294">
        <f t="shared" si="1164"/>
        <v>10</v>
      </c>
      <c r="I37294">
        <f t="shared" si="1165"/>
        <v>1</v>
      </c>
    </row>
    <row r="37295" spans="1:9" x14ac:dyDescent="0.25">
      <c r="A37295" t="s">
        <v>32311</v>
      </c>
      <c r="B37295">
        <v>7126</v>
      </c>
      <c r="C37295" t="s">
        <v>42</v>
      </c>
      <c r="D37295" s="5">
        <v>45593</v>
      </c>
      <c r="E37295" t="s">
        <v>43</v>
      </c>
      <c r="F37295" s="5">
        <v>45594</v>
      </c>
      <c r="G37295" s="5">
        <v>45625</v>
      </c>
      <c r="H37295">
        <f t="shared" si="1164"/>
        <v>11</v>
      </c>
      <c r="I37295">
        <f t="shared" si="1165"/>
        <v>28</v>
      </c>
    </row>
    <row r="37296" spans="1:9" x14ac:dyDescent="0.25">
      <c r="A37296" t="s">
        <v>32312</v>
      </c>
      <c r="B37296">
        <v>7126</v>
      </c>
      <c r="C37296" t="s">
        <v>42</v>
      </c>
      <c r="D37296" s="5">
        <v>45593</v>
      </c>
      <c r="E37296" t="s">
        <v>43</v>
      </c>
      <c r="F37296" s="5">
        <v>45594</v>
      </c>
      <c r="G37296" s="5">
        <v>45603</v>
      </c>
      <c r="H37296">
        <f t="shared" si="1164"/>
        <v>11</v>
      </c>
      <c r="I37296">
        <f t="shared" si="1165"/>
        <v>9</v>
      </c>
    </row>
    <row r="37297" spans="1:9" x14ac:dyDescent="0.25">
      <c r="A37297" t="s">
        <v>32313</v>
      </c>
      <c r="B37297">
        <v>7126</v>
      </c>
      <c r="C37297" t="s">
        <v>42</v>
      </c>
      <c r="D37297" s="5">
        <v>45593</v>
      </c>
      <c r="E37297" t="s">
        <v>45</v>
      </c>
      <c r="F37297" s="5">
        <v>45593</v>
      </c>
      <c r="G37297" s="5">
        <v>45612</v>
      </c>
      <c r="H37297">
        <f t="shared" si="1164"/>
        <v>11</v>
      </c>
      <c r="I37297">
        <f t="shared" si="1165"/>
        <v>18</v>
      </c>
    </row>
    <row r="37298" spans="1:9" x14ac:dyDescent="0.25">
      <c r="A37298" t="s">
        <v>32314</v>
      </c>
      <c r="B37298">
        <v>7126</v>
      </c>
      <c r="C37298" t="s">
        <v>42</v>
      </c>
      <c r="D37298" s="5">
        <v>45593</v>
      </c>
      <c r="E37298" t="s">
        <v>531</v>
      </c>
      <c r="F37298" s="5">
        <v>45594</v>
      </c>
      <c r="G37298" s="5">
        <v>45603</v>
      </c>
      <c r="H37298">
        <f t="shared" si="1164"/>
        <v>11</v>
      </c>
      <c r="I37298">
        <f t="shared" si="1165"/>
        <v>9</v>
      </c>
    </row>
    <row r="37299" spans="1:9" x14ac:dyDescent="0.25">
      <c r="A37299" t="s">
        <v>32315</v>
      </c>
      <c r="B37299">
        <v>7126</v>
      </c>
      <c r="C37299" t="s">
        <v>42</v>
      </c>
      <c r="D37299" s="5">
        <v>45594</v>
      </c>
      <c r="E37299" t="s">
        <v>43</v>
      </c>
      <c r="F37299" s="5">
        <v>45594</v>
      </c>
      <c r="G37299" s="5">
        <v>45603</v>
      </c>
      <c r="H37299">
        <f t="shared" si="1164"/>
        <v>11</v>
      </c>
      <c r="I37299">
        <f t="shared" si="1165"/>
        <v>9</v>
      </c>
    </row>
    <row r="37300" spans="1:9" x14ac:dyDescent="0.25">
      <c r="A37300" t="s">
        <v>32316</v>
      </c>
      <c r="B37300">
        <v>7126</v>
      </c>
      <c r="C37300" t="s">
        <v>42</v>
      </c>
      <c r="D37300" s="5">
        <v>45594</v>
      </c>
      <c r="E37300" t="s">
        <v>531</v>
      </c>
      <c r="F37300" s="5">
        <v>45594</v>
      </c>
      <c r="G37300" s="5">
        <v>45618</v>
      </c>
      <c r="H37300">
        <f t="shared" si="1164"/>
        <v>11</v>
      </c>
      <c r="I37300">
        <f t="shared" si="1165"/>
        <v>22</v>
      </c>
    </row>
    <row r="37301" spans="1:9" x14ac:dyDescent="0.25">
      <c r="A37301" t="s">
        <v>32317</v>
      </c>
      <c r="B37301">
        <v>7126</v>
      </c>
      <c r="C37301" t="s">
        <v>42</v>
      </c>
      <c r="D37301" s="5">
        <v>45594</v>
      </c>
      <c r="E37301" t="s">
        <v>45</v>
      </c>
      <c r="F37301" s="5">
        <v>45595</v>
      </c>
      <c r="G37301" s="5">
        <v>45605</v>
      </c>
      <c r="H37301">
        <f t="shared" si="1164"/>
        <v>11</v>
      </c>
      <c r="I37301">
        <f t="shared" si="1165"/>
        <v>10</v>
      </c>
    </row>
    <row r="37302" spans="1:9" x14ac:dyDescent="0.25">
      <c r="A37302" t="s">
        <v>7294</v>
      </c>
      <c r="B37302">
        <v>6218</v>
      </c>
      <c r="C37302" t="s">
        <v>47</v>
      </c>
      <c r="D37302" s="5">
        <v>45454</v>
      </c>
      <c r="E37302" t="s">
        <v>50</v>
      </c>
      <c r="F37302" s="5">
        <v>45457</v>
      </c>
      <c r="G37302" s="5">
        <v>45476</v>
      </c>
      <c r="H37302">
        <f t="shared" si="1164"/>
        <v>7</v>
      </c>
      <c r="I37302">
        <f t="shared" si="1165"/>
        <v>17</v>
      </c>
    </row>
    <row r="37303" spans="1:9" x14ac:dyDescent="0.25">
      <c r="A37303" t="s">
        <v>7295</v>
      </c>
      <c r="B37303">
        <v>6218</v>
      </c>
      <c r="C37303" t="s">
        <v>47</v>
      </c>
      <c r="D37303" s="5">
        <v>45454</v>
      </c>
      <c r="E37303" t="s">
        <v>84</v>
      </c>
      <c r="F37303" s="5">
        <v>45458</v>
      </c>
      <c r="G37303" s="5">
        <v>45469</v>
      </c>
      <c r="H37303">
        <f t="shared" si="1164"/>
        <v>6</v>
      </c>
      <c r="I37303">
        <f t="shared" si="1165"/>
        <v>10</v>
      </c>
    </row>
    <row r="37304" spans="1:9" x14ac:dyDescent="0.25">
      <c r="A37304" t="s">
        <v>7296</v>
      </c>
      <c r="B37304">
        <v>6219</v>
      </c>
      <c r="C37304" t="s">
        <v>39</v>
      </c>
      <c r="D37304" s="5">
        <v>45455</v>
      </c>
      <c r="E37304" t="s">
        <v>50</v>
      </c>
      <c r="F37304" s="5">
        <v>45456</v>
      </c>
      <c r="G37304" s="5">
        <v>45498</v>
      </c>
      <c r="H37304">
        <f t="shared" si="1164"/>
        <v>7</v>
      </c>
      <c r="I37304">
        <f t="shared" si="1165"/>
        <v>37</v>
      </c>
    </row>
    <row r="37305" spans="1:9" x14ac:dyDescent="0.25">
      <c r="A37305" t="s">
        <v>7297</v>
      </c>
      <c r="B37305">
        <v>6219</v>
      </c>
      <c r="C37305" t="s">
        <v>39</v>
      </c>
      <c r="D37305" s="5">
        <v>45455</v>
      </c>
      <c r="E37305" t="s">
        <v>72</v>
      </c>
      <c r="F37305" s="5">
        <v>45456</v>
      </c>
      <c r="G37305" s="5">
        <v>45461</v>
      </c>
      <c r="H37305">
        <f t="shared" si="1164"/>
        <v>6</v>
      </c>
      <c r="I37305">
        <f t="shared" si="1165"/>
        <v>5</v>
      </c>
    </row>
    <row r="37306" spans="1:9" x14ac:dyDescent="0.25">
      <c r="A37306" t="s">
        <v>7298</v>
      </c>
      <c r="B37306">
        <v>6219</v>
      </c>
      <c r="C37306" t="s">
        <v>39</v>
      </c>
      <c r="D37306" s="5">
        <v>45455</v>
      </c>
      <c r="E37306" t="s">
        <v>55</v>
      </c>
      <c r="F37306" s="5">
        <v>45456</v>
      </c>
      <c r="G37306" s="5">
        <v>45468</v>
      </c>
      <c r="H37306">
        <f t="shared" si="1164"/>
        <v>6</v>
      </c>
      <c r="I37306">
        <f t="shared" si="1165"/>
        <v>11</v>
      </c>
    </row>
    <row r="37307" spans="1:9" x14ac:dyDescent="0.25">
      <c r="A37307" t="s">
        <v>7299</v>
      </c>
      <c r="B37307">
        <v>7126</v>
      </c>
      <c r="C37307" t="s">
        <v>42</v>
      </c>
      <c r="D37307" s="5">
        <v>45457</v>
      </c>
      <c r="E37307" t="s">
        <v>43</v>
      </c>
      <c r="F37307" s="5">
        <v>45458</v>
      </c>
      <c r="G37307" s="5">
        <v>45489</v>
      </c>
      <c r="H37307">
        <f t="shared" si="1164"/>
        <v>7</v>
      </c>
      <c r="I37307">
        <f t="shared" si="1165"/>
        <v>27</v>
      </c>
    </row>
    <row r="37308" spans="1:9" x14ac:dyDescent="0.25">
      <c r="A37308" t="s">
        <v>7300</v>
      </c>
      <c r="B37308">
        <v>7126</v>
      </c>
      <c r="C37308" t="s">
        <v>42</v>
      </c>
      <c r="D37308" s="5">
        <v>45457</v>
      </c>
      <c r="E37308" t="s">
        <v>48</v>
      </c>
      <c r="F37308" s="5">
        <v>45458</v>
      </c>
      <c r="G37308" s="5">
        <v>45469</v>
      </c>
      <c r="H37308">
        <f t="shared" si="1164"/>
        <v>6</v>
      </c>
      <c r="I37308">
        <f t="shared" si="1165"/>
        <v>10</v>
      </c>
    </row>
    <row r="37309" spans="1:9" x14ac:dyDescent="0.25">
      <c r="A37309" t="s">
        <v>7301</v>
      </c>
      <c r="B37309">
        <v>6219</v>
      </c>
      <c r="C37309" t="s">
        <v>39</v>
      </c>
      <c r="D37309" s="5">
        <v>45460</v>
      </c>
      <c r="E37309" t="s">
        <v>84</v>
      </c>
      <c r="F37309" s="5">
        <v>45460</v>
      </c>
      <c r="G37309" s="5">
        <v>45498</v>
      </c>
      <c r="H37309">
        <f t="shared" si="1164"/>
        <v>7</v>
      </c>
      <c r="I37309">
        <f t="shared" si="1165"/>
        <v>34</v>
      </c>
    </row>
    <row r="37310" spans="1:9" x14ac:dyDescent="0.25">
      <c r="A37310" t="s">
        <v>7302</v>
      </c>
      <c r="B37310">
        <v>6219</v>
      </c>
      <c r="C37310" t="s">
        <v>39</v>
      </c>
      <c r="D37310" s="5">
        <v>45460</v>
      </c>
      <c r="E37310" t="s">
        <v>84</v>
      </c>
      <c r="F37310" s="5">
        <v>45460</v>
      </c>
      <c r="G37310" s="5">
        <v>45498</v>
      </c>
      <c r="H37310">
        <f t="shared" si="1164"/>
        <v>7</v>
      </c>
      <c r="I37310">
        <f t="shared" si="1165"/>
        <v>34</v>
      </c>
    </row>
    <row r="37311" spans="1:9" x14ac:dyDescent="0.25">
      <c r="A37311" t="s">
        <v>7303</v>
      </c>
      <c r="B37311">
        <v>6219</v>
      </c>
      <c r="C37311" t="s">
        <v>39</v>
      </c>
      <c r="D37311" s="5">
        <v>45460</v>
      </c>
      <c r="E37311" t="s">
        <v>67</v>
      </c>
      <c r="F37311" s="5">
        <v>45460</v>
      </c>
      <c r="G37311" s="5">
        <v>45465</v>
      </c>
      <c r="H37311">
        <f t="shared" si="1164"/>
        <v>6</v>
      </c>
      <c r="I37311">
        <f t="shared" si="1165"/>
        <v>6</v>
      </c>
    </row>
    <row r="37312" spans="1:9" x14ac:dyDescent="0.25">
      <c r="A37312" t="s">
        <v>7304</v>
      </c>
      <c r="B37312">
        <v>7126</v>
      </c>
      <c r="C37312" t="s">
        <v>42</v>
      </c>
      <c r="D37312" s="5">
        <v>45460</v>
      </c>
      <c r="E37312" t="s">
        <v>43</v>
      </c>
      <c r="F37312" s="5">
        <v>45462</v>
      </c>
      <c r="G37312" s="5">
        <v>45497</v>
      </c>
      <c r="H37312">
        <f t="shared" si="1164"/>
        <v>7</v>
      </c>
      <c r="I37312">
        <f t="shared" si="1165"/>
        <v>31</v>
      </c>
    </row>
    <row r="37313" spans="1:9" x14ac:dyDescent="0.25">
      <c r="A37313" t="s">
        <v>7305</v>
      </c>
      <c r="B37313">
        <v>6219</v>
      </c>
      <c r="C37313" t="s">
        <v>39</v>
      </c>
      <c r="D37313" s="5">
        <v>45460</v>
      </c>
      <c r="E37313" t="s">
        <v>76</v>
      </c>
      <c r="F37313" s="5">
        <v>45460</v>
      </c>
      <c r="G37313" s="5">
        <v>45498</v>
      </c>
      <c r="H37313">
        <f t="shared" si="1164"/>
        <v>7</v>
      </c>
      <c r="I37313">
        <f t="shared" si="1165"/>
        <v>34</v>
      </c>
    </row>
    <row r="37314" spans="1:9" x14ac:dyDescent="0.25">
      <c r="A37314" t="s">
        <v>7306</v>
      </c>
      <c r="B37314">
        <v>7126</v>
      </c>
      <c r="C37314" t="s">
        <v>42</v>
      </c>
      <c r="D37314" s="5">
        <v>45460</v>
      </c>
      <c r="E37314" t="s">
        <v>45</v>
      </c>
      <c r="F37314" s="5">
        <v>45460</v>
      </c>
      <c r="G37314" s="5">
        <v>45461</v>
      </c>
      <c r="H37314">
        <f t="shared" si="1164"/>
        <v>6</v>
      </c>
      <c r="I37314">
        <f t="shared" si="1165"/>
        <v>2</v>
      </c>
    </row>
    <row r="37315" spans="1:9" x14ac:dyDescent="0.25">
      <c r="A37315" t="s">
        <v>7307</v>
      </c>
      <c r="B37315">
        <v>6219</v>
      </c>
      <c r="C37315" t="s">
        <v>39</v>
      </c>
      <c r="D37315" s="5">
        <v>45460</v>
      </c>
      <c r="E37315" t="s">
        <v>43</v>
      </c>
      <c r="F37315" s="5">
        <v>45460</v>
      </c>
      <c r="G37315" s="5">
        <v>45491</v>
      </c>
      <c r="H37315">
        <f t="shared" ref="H37315:H37378" si="1166">MONTH(G37315)</f>
        <v>7</v>
      </c>
      <c r="I37315">
        <f t="shared" ref="I37315:I37378" si="1167">NETWORKDAYS.INTL(F37315,G37315,11)</f>
        <v>28</v>
      </c>
    </row>
    <row r="37316" spans="1:9" x14ac:dyDescent="0.25">
      <c r="A37316" t="s">
        <v>7308</v>
      </c>
      <c r="B37316">
        <v>6219</v>
      </c>
      <c r="C37316" t="s">
        <v>39</v>
      </c>
      <c r="D37316" s="5">
        <v>45460</v>
      </c>
      <c r="E37316" t="s">
        <v>104</v>
      </c>
      <c r="F37316" s="5">
        <v>45460</v>
      </c>
      <c r="G37316" s="5">
        <v>45491</v>
      </c>
      <c r="H37316">
        <f t="shared" si="1166"/>
        <v>7</v>
      </c>
      <c r="I37316">
        <f t="shared" si="1167"/>
        <v>28</v>
      </c>
    </row>
    <row r="37317" spans="1:9" x14ac:dyDescent="0.25">
      <c r="A37317" t="s">
        <v>7309</v>
      </c>
      <c r="B37317">
        <v>7126</v>
      </c>
      <c r="C37317" t="s">
        <v>42</v>
      </c>
      <c r="D37317" s="5">
        <v>45467</v>
      </c>
      <c r="E37317" t="s">
        <v>531</v>
      </c>
      <c r="F37317" s="5">
        <v>45467</v>
      </c>
      <c r="G37317" s="5">
        <v>45468</v>
      </c>
      <c r="H37317">
        <f t="shared" si="1166"/>
        <v>6</v>
      </c>
      <c r="I37317">
        <f t="shared" si="1167"/>
        <v>2</v>
      </c>
    </row>
    <row r="37318" spans="1:9" x14ac:dyDescent="0.25">
      <c r="A37318" t="s">
        <v>7310</v>
      </c>
      <c r="B37318">
        <v>7126</v>
      </c>
      <c r="C37318" t="s">
        <v>42</v>
      </c>
      <c r="D37318" s="5">
        <v>45460</v>
      </c>
      <c r="E37318" t="s">
        <v>531</v>
      </c>
      <c r="F37318" s="5">
        <v>45463</v>
      </c>
      <c r="G37318" s="5">
        <v>45481</v>
      </c>
      <c r="H37318">
        <f t="shared" si="1166"/>
        <v>7</v>
      </c>
      <c r="I37318">
        <f t="shared" si="1167"/>
        <v>16</v>
      </c>
    </row>
    <row r="37319" spans="1:9" x14ac:dyDescent="0.25">
      <c r="A37319" t="s">
        <v>7311</v>
      </c>
      <c r="B37319">
        <v>6219</v>
      </c>
      <c r="C37319" t="s">
        <v>39</v>
      </c>
      <c r="D37319" s="5">
        <v>45461</v>
      </c>
      <c r="E37319" t="s">
        <v>50</v>
      </c>
      <c r="F37319" s="5">
        <v>45461</v>
      </c>
      <c r="G37319" s="5">
        <v>45491</v>
      </c>
      <c r="H37319">
        <f t="shared" si="1166"/>
        <v>7</v>
      </c>
      <c r="I37319">
        <f t="shared" si="1167"/>
        <v>27</v>
      </c>
    </row>
    <row r="37320" spans="1:9" x14ac:dyDescent="0.25">
      <c r="A37320" t="s">
        <v>7312</v>
      </c>
      <c r="B37320">
        <v>6219</v>
      </c>
      <c r="C37320" t="s">
        <v>39</v>
      </c>
      <c r="D37320" s="5">
        <v>45461</v>
      </c>
      <c r="E37320" t="s">
        <v>50</v>
      </c>
      <c r="F37320" s="5">
        <v>45461</v>
      </c>
      <c r="G37320" s="5">
        <v>45491</v>
      </c>
      <c r="H37320">
        <f t="shared" si="1166"/>
        <v>7</v>
      </c>
      <c r="I37320">
        <f t="shared" si="1167"/>
        <v>27</v>
      </c>
    </row>
    <row r="37321" spans="1:9" x14ac:dyDescent="0.25">
      <c r="A37321" t="s">
        <v>7313</v>
      </c>
      <c r="B37321">
        <v>6219</v>
      </c>
      <c r="C37321" t="s">
        <v>39</v>
      </c>
      <c r="D37321" s="5">
        <v>45461</v>
      </c>
      <c r="E37321" t="s">
        <v>50</v>
      </c>
      <c r="F37321" s="5">
        <v>45461</v>
      </c>
      <c r="G37321" s="5">
        <v>45491</v>
      </c>
      <c r="H37321">
        <f t="shared" si="1166"/>
        <v>7</v>
      </c>
      <c r="I37321">
        <f t="shared" si="1167"/>
        <v>27</v>
      </c>
    </row>
    <row r="37322" spans="1:9" x14ac:dyDescent="0.25">
      <c r="A37322" t="s">
        <v>7314</v>
      </c>
      <c r="B37322">
        <v>6219</v>
      </c>
      <c r="C37322" t="s">
        <v>39</v>
      </c>
      <c r="D37322" s="5">
        <v>45461</v>
      </c>
      <c r="E37322" t="s">
        <v>76</v>
      </c>
      <c r="F37322" s="5">
        <v>45461</v>
      </c>
      <c r="G37322" s="5">
        <v>45498</v>
      </c>
      <c r="H37322">
        <f t="shared" si="1166"/>
        <v>7</v>
      </c>
      <c r="I37322">
        <f t="shared" si="1167"/>
        <v>33</v>
      </c>
    </row>
    <row r="37323" spans="1:9" x14ac:dyDescent="0.25">
      <c r="A37323" t="s">
        <v>21072</v>
      </c>
      <c r="B37323">
        <v>7126</v>
      </c>
      <c r="C37323" t="s">
        <v>42</v>
      </c>
      <c r="D37323" s="5">
        <v>45461</v>
      </c>
      <c r="E37323" t="s">
        <v>48</v>
      </c>
      <c r="F37323" s="5">
        <v>45463</v>
      </c>
      <c r="G37323" s="5">
        <v>45540</v>
      </c>
      <c r="H37323">
        <f t="shared" si="1166"/>
        <v>9</v>
      </c>
      <c r="I37323">
        <f t="shared" si="1167"/>
        <v>67</v>
      </c>
    </row>
    <row r="37324" spans="1:9" x14ac:dyDescent="0.25">
      <c r="A37324" t="s">
        <v>7315</v>
      </c>
      <c r="B37324">
        <v>6219</v>
      </c>
      <c r="C37324" t="s">
        <v>39</v>
      </c>
      <c r="D37324" s="5">
        <v>45461</v>
      </c>
      <c r="E37324" t="s">
        <v>72</v>
      </c>
      <c r="F37324" s="5">
        <v>45461</v>
      </c>
      <c r="G37324" s="5">
        <v>45491</v>
      </c>
      <c r="H37324">
        <f t="shared" si="1166"/>
        <v>7</v>
      </c>
      <c r="I37324">
        <f t="shared" si="1167"/>
        <v>27</v>
      </c>
    </row>
    <row r="37325" spans="1:9" x14ac:dyDescent="0.25">
      <c r="A37325" t="s">
        <v>7316</v>
      </c>
      <c r="B37325">
        <v>6219</v>
      </c>
      <c r="C37325" t="s">
        <v>39</v>
      </c>
      <c r="D37325" s="5">
        <v>45461</v>
      </c>
      <c r="E37325" t="s">
        <v>58</v>
      </c>
      <c r="F37325" s="5">
        <v>45461</v>
      </c>
      <c r="G37325" s="5">
        <v>45498</v>
      </c>
      <c r="H37325">
        <f t="shared" si="1166"/>
        <v>7</v>
      </c>
      <c r="I37325">
        <f t="shared" si="1167"/>
        <v>33</v>
      </c>
    </row>
    <row r="37326" spans="1:9" x14ac:dyDescent="0.25">
      <c r="A37326" t="s">
        <v>7317</v>
      </c>
      <c r="B37326">
        <v>6219</v>
      </c>
      <c r="C37326" t="s">
        <v>39</v>
      </c>
      <c r="D37326" s="5">
        <v>45461</v>
      </c>
      <c r="E37326" t="s">
        <v>104</v>
      </c>
      <c r="F37326" s="5">
        <v>45461</v>
      </c>
      <c r="G37326" s="5">
        <v>45491</v>
      </c>
      <c r="H37326">
        <f t="shared" si="1166"/>
        <v>7</v>
      </c>
      <c r="I37326">
        <f t="shared" si="1167"/>
        <v>27</v>
      </c>
    </row>
    <row r="37327" spans="1:9" x14ac:dyDescent="0.25">
      <c r="A37327" t="s">
        <v>7318</v>
      </c>
      <c r="B37327">
        <v>6219</v>
      </c>
      <c r="C37327" t="s">
        <v>39</v>
      </c>
      <c r="D37327" s="5">
        <v>45462</v>
      </c>
      <c r="E37327" t="s">
        <v>72</v>
      </c>
      <c r="F37327" s="5">
        <v>45462</v>
      </c>
      <c r="G37327" s="5">
        <v>45470</v>
      </c>
      <c r="H37327">
        <f t="shared" si="1166"/>
        <v>6</v>
      </c>
      <c r="I37327">
        <f t="shared" si="1167"/>
        <v>8</v>
      </c>
    </row>
    <row r="37328" spans="1:9" x14ac:dyDescent="0.25">
      <c r="A37328" t="s">
        <v>21073</v>
      </c>
      <c r="B37328">
        <v>6218</v>
      </c>
      <c r="C37328" t="s">
        <v>47</v>
      </c>
      <c r="D37328" s="5">
        <v>45453</v>
      </c>
      <c r="E37328" t="s">
        <v>531</v>
      </c>
      <c r="F37328" s="5">
        <v>45454</v>
      </c>
      <c r="G37328" s="5">
        <v>45582</v>
      </c>
      <c r="H37328">
        <f t="shared" si="1166"/>
        <v>10</v>
      </c>
      <c r="I37328">
        <f t="shared" si="1167"/>
        <v>111</v>
      </c>
    </row>
    <row r="37329" spans="1:9" x14ac:dyDescent="0.25">
      <c r="A37329" t="s">
        <v>7319</v>
      </c>
      <c r="B37329">
        <v>6219</v>
      </c>
      <c r="C37329" t="s">
        <v>39</v>
      </c>
      <c r="D37329" s="5">
        <v>45464</v>
      </c>
      <c r="E37329" t="s">
        <v>72</v>
      </c>
      <c r="F37329" s="5">
        <v>45464</v>
      </c>
      <c r="G37329" s="5">
        <v>45492</v>
      </c>
      <c r="H37329">
        <f t="shared" si="1166"/>
        <v>7</v>
      </c>
      <c r="I37329">
        <f t="shared" si="1167"/>
        <v>25</v>
      </c>
    </row>
    <row r="37330" spans="1:9" x14ac:dyDescent="0.25">
      <c r="A37330" t="s">
        <v>7320</v>
      </c>
      <c r="B37330">
        <v>6219</v>
      </c>
      <c r="C37330" t="s">
        <v>39</v>
      </c>
      <c r="D37330" s="5">
        <v>45465</v>
      </c>
      <c r="E37330" t="s">
        <v>72</v>
      </c>
      <c r="F37330" s="5">
        <v>45465</v>
      </c>
      <c r="G37330" s="5">
        <v>45498</v>
      </c>
      <c r="H37330">
        <f t="shared" si="1166"/>
        <v>7</v>
      </c>
      <c r="I37330">
        <f t="shared" si="1167"/>
        <v>29</v>
      </c>
    </row>
    <row r="37331" spans="1:9" x14ac:dyDescent="0.25">
      <c r="A37331" t="s">
        <v>7321</v>
      </c>
      <c r="B37331">
        <v>6219</v>
      </c>
      <c r="C37331" t="s">
        <v>39</v>
      </c>
      <c r="D37331" s="5">
        <v>45465</v>
      </c>
      <c r="E37331" t="s">
        <v>50</v>
      </c>
      <c r="F37331" s="5">
        <v>45465</v>
      </c>
      <c r="G37331" s="5">
        <v>45479</v>
      </c>
      <c r="H37331">
        <f t="shared" si="1166"/>
        <v>7</v>
      </c>
      <c r="I37331">
        <f t="shared" si="1167"/>
        <v>13</v>
      </c>
    </row>
    <row r="37332" spans="1:9" x14ac:dyDescent="0.25">
      <c r="A37332" t="s">
        <v>7322</v>
      </c>
      <c r="B37332">
        <v>7126</v>
      </c>
      <c r="C37332" t="s">
        <v>42</v>
      </c>
      <c r="D37332" s="5">
        <v>45469</v>
      </c>
      <c r="E37332" t="s">
        <v>43</v>
      </c>
      <c r="F37332" s="5">
        <v>45469</v>
      </c>
      <c r="G37332" s="5">
        <v>45469</v>
      </c>
      <c r="H37332">
        <f t="shared" si="1166"/>
        <v>6</v>
      </c>
      <c r="I37332">
        <f t="shared" si="1167"/>
        <v>1</v>
      </c>
    </row>
    <row r="37333" spans="1:9" x14ac:dyDescent="0.25">
      <c r="A37333" t="s">
        <v>7323</v>
      </c>
      <c r="B37333">
        <v>6219</v>
      </c>
      <c r="C37333" t="s">
        <v>39</v>
      </c>
      <c r="D37333" s="5">
        <v>45467</v>
      </c>
      <c r="E37333" t="s">
        <v>104</v>
      </c>
      <c r="F37333" s="5">
        <v>45467</v>
      </c>
      <c r="G37333" s="5">
        <v>45499</v>
      </c>
      <c r="H37333">
        <f t="shared" si="1166"/>
        <v>7</v>
      </c>
      <c r="I37333">
        <f t="shared" si="1167"/>
        <v>29</v>
      </c>
    </row>
    <row r="37334" spans="1:9" x14ac:dyDescent="0.25">
      <c r="A37334" t="s">
        <v>7324</v>
      </c>
      <c r="B37334">
        <v>6219</v>
      </c>
      <c r="C37334" t="s">
        <v>39</v>
      </c>
      <c r="D37334" s="5">
        <v>45468</v>
      </c>
      <c r="E37334" t="s">
        <v>72</v>
      </c>
      <c r="F37334" s="5">
        <v>45468</v>
      </c>
      <c r="G37334" s="5">
        <v>45484</v>
      </c>
      <c r="H37334">
        <f t="shared" si="1166"/>
        <v>7</v>
      </c>
      <c r="I37334">
        <f t="shared" si="1167"/>
        <v>15</v>
      </c>
    </row>
    <row r="37335" spans="1:9" x14ac:dyDescent="0.25">
      <c r="A37335" t="s">
        <v>7325</v>
      </c>
      <c r="B37335">
        <v>6219</v>
      </c>
      <c r="C37335" t="s">
        <v>39</v>
      </c>
      <c r="D37335" s="5">
        <v>45468</v>
      </c>
      <c r="E37335" t="s">
        <v>43</v>
      </c>
      <c r="F37335" s="5">
        <v>45468</v>
      </c>
      <c r="G37335" s="5">
        <v>45484</v>
      </c>
      <c r="H37335">
        <f t="shared" si="1166"/>
        <v>7</v>
      </c>
      <c r="I37335">
        <f t="shared" si="1167"/>
        <v>15</v>
      </c>
    </row>
    <row r="37336" spans="1:9" x14ac:dyDescent="0.25">
      <c r="A37336" t="s">
        <v>7326</v>
      </c>
      <c r="B37336">
        <v>7126</v>
      </c>
      <c r="C37336" t="s">
        <v>42</v>
      </c>
      <c r="D37336" s="5">
        <v>45468</v>
      </c>
      <c r="E37336" t="s">
        <v>43</v>
      </c>
      <c r="F37336" s="5">
        <v>45468</v>
      </c>
      <c r="G37336" s="5">
        <v>45497</v>
      </c>
      <c r="H37336">
        <f t="shared" si="1166"/>
        <v>7</v>
      </c>
      <c r="I37336">
        <f t="shared" si="1167"/>
        <v>26</v>
      </c>
    </row>
    <row r="37337" spans="1:9" x14ac:dyDescent="0.25">
      <c r="A37337" t="s">
        <v>7327</v>
      </c>
      <c r="B37337">
        <v>7126</v>
      </c>
      <c r="C37337" t="s">
        <v>42</v>
      </c>
      <c r="D37337" s="5">
        <v>45468</v>
      </c>
      <c r="E37337" t="s">
        <v>43</v>
      </c>
      <c r="F37337" s="5">
        <v>45468</v>
      </c>
      <c r="G37337" s="5">
        <v>45471</v>
      </c>
      <c r="H37337">
        <f t="shared" si="1166"/>
        <v>6</v>
      </c>
      <c r="I37337">
        <f t="shared" si="1167"/>
        <v>4</v>
      </c>
    </row>
    <row r="37338" spans="1:9" x14ac:dyDescent="0.25">
      <c r="A37338" t="s">
        <v>7328</v>
      </c>
      <c r="B37338">
        <v>6219</v>
      </c>
      <c r="C37338" t="s">
        <v>39</v>
      </c>
      <c r="D37338" s="5">
        <v>45468</v>
      </c>
      <c r="E37338" t="s">
        <v>72</v>
      </c>
      <c r="F37338" s="5">
        <v>45470</v>
      </c>
      <c r="G37338" s="5">
        <v>45504</v>
      </c>
      <c r="H37338">
        <f t="shared" si="1166"/>
        <v>7</v>
      </c>
      <c r="I37338">
        <f t="shared" si="1167"/>
        <v>30</v>
      </c>
    </row>
    <row r="37339" spans="1:9" x14ac:dyDescent="0.25">
      <c r="A37339" t="s">
        <v>7329</v>
      </c>
      <c r="B37339">
        <v>6219</v>
      </c>
      <c r="C37339" t="s">
        <v>39</v>
      </c>
      <c r="D37339" s="5">
        <v>45468</v>
      </c>
      <c r="E37339" t="s">
        <v>67</v>
      </c>
      <c r="F37339" s="5">
        <v>45470</v>
      </c>
      <c r="G37339" s="5">
        <v>45504</v>
      </c>
      <c r="H37339">
        <f t="shared" si="1166"/>
        <v>7</v>
      </c>
      <c r="I37339">
        <f t="shared" si="1167"/>
        <v>30</v>
      </c>
    </row>
    <row r="37340" spans="1:9" x14ac:dyDescent="0.25">
      <c r="A37340" t="s">
        <v>7330</v>
      </c>
      <c r="B37340">
        <v>6219</v>
      </c>
      <c r="C37340" t="s">
        <v>39</v>
      </c>
      <c r="D37340" s="5">
        <v>45469</v>
      </c>
      <c r="E37340" t="s">
        <v>50</v>
      </c>
      <c r="F37340" s="5">
        <v>45470</v>
      </c>
      <c r="G37340" s="5">
        <v>45478</v>
      </c>
      <c r="H37340">
        <f t="shared" si="1166"/>
        <v>7</v>
      </c>
      <c r="I37340">
        <f t="shared" si="1167"/>
        <v>8</v>
      </c>
    </row>
    <row r="37341" spans="1:9" x14ac:dyDescent="0.25">
      <c r="A37341" t="s">
        <v>7331</v>
      </c>
      <c r="B37341">
        <v>6219</v>
      </c>
      <c r="C37341" t="s">
        <v>39</v>
      </c>
      <c r="D37341" s="5">
        <v>45469</v>
      </c>
      <c r="E37341" t="s">
        <v>72</v>
      </c>
      <c r="F37341" s="5">
        <v>45470</v>
      </c>
      <c r="G37341" s="5">
        <v>45504</v>
      </c>
      <c r="H37341">
        <f t="shared" si="1166"/>
        <v>7</v>
      </c>
      <c r="I37341">
        <f t="shared" si="1167"/>
        <v>30</v>
      </c>
    </row>
    <row r="37342" spans="1:9" x14ac:dyDescent="0.25">
      <c r="A37342" t="s">
        <v>7332</v>
      </c>
      <c r="B37342">
        <v>6219</v>
      </c>
      <c r="C37342" t="s">
        <v>39</v>
      </c>
      <c r="D37342" s="5">
        <v>45469</v>
      </c>
      <c r="E37342" t="s">
        <v>94</v>
      </c>
      <c r="F37342" s="5">
        <v>45470</v>
      </c>
      <c r="G37342" s="5">
        <v>45484</v>
      </c>
      <c r="H37342">
        <f t="shared" si="1166"/>
        <v>7</v>
      </c>
      <c r="I37342">
        <f t="shared" si="1167"/>
        <v>13</v>
      </c>
    </row>
    <row r="37343" spans="1:9" x14ac:dyDescent="0.25">
      <c r="A37343" t="s">
        <v>7333</v>
      </c>
      <c r="B37343">
        <v>7126</v>
      </c>
      <c r="C37343" t="s">
        <v>42</v>
      </c>
      <c r="D37343" s="5">
        <v>45469</v>
      </c>
      <c r="E37343" t="s">
        <v>43</v>
      </c>
      <c r="F37343" s="5">
        <v>45470</v>
      </c>
      <c r="G37343" s="5">
        <v>45477</v>
      </c>
      <c r="H37343">
        <f t="shared" si="1166"/>
        <v>7</v>
      </c>
      <c r="I37343">
        <f t="shared" si="1167"/>
        <v>7</v>
      </c>
    </row>
    <row r="37344" spans="1:9" x14ac:dyDescent="0.25">
      <c r="A37344" t="s">
        <v>7334</v>
      </c>
      <c r="B37344">
        <v>7126</v>
      </c>
      <c r="C37344" t="s">
        <v>42</v>
      </c>
      <c r="D37344" s="5">
        <v>45471</v>
      </c>
      <c r="E37344" t="s">
        <v>43</v>
      </c>
      <c r="F37344" s="5">
        <v>45474</v>
      </c>
      <c r="G37344" s="5">
        <v>45476</v>
      </c>
      <c r="H37344">
        <f t="shared" si="1166"/>
        <v>7</v>
      </c>
      <c r="I37344">
        <f t="shared" si="1167"/>
        <v>3</v>
      </c>
    </row>
    <row r="37345" spans="1:9" x14ac:dyDescent="0.25">
      <c r="A37345" t="s">
        <v>7335</v>
      </c>
      <c r="B37345">
        <v>6219</v>
      </c>
      <c r="C37345" t="s">
        <v>39</v>
      </c>
      <c r="D37345" s="5">
        <v>45474</v>
      </c>
      <c r="E37345" t="s">
        <v>72</v>
      </c>
      <c r="F37345" s="5">
        <v>45474</v>
      </c>
      <c r="G37345" s="5">
        <v>45504</v>
      </c>
      <c r="H37345">
        <f t="shared" si="1166"/>
        <v>7</v>
      </c>
      <c r="I37345">
        <f t="shared" si="1167"/>
        <v>27</v>
      </c>
    </row>
    <row r="37346" spans="1:9" x14ac:dyDescent="0.25">
      <c r="A37346" t="s">
        <v>31317</v>
      </c>
      <c r="B37346">
        <v>7126</v>
      </c>
      <c r="C37346" t="s">
        <v>42</v>
      </c>
      <c r="D37346" s="5">
        <v>45475</v>
      </c>
      <c r="E37346" t="s">
        <v>43</v>
      </c>
      <c r="F37346" s="5">
        <v>45475</v>
      </c>
      <c r="G37346" s="5">
        <v>45617</v>
      </c>
      <c r="H37346">
        <f t="shared" si="1166"/>
        <v>11</v>
      </c>
      <c r="I37346">
        <f t="shared" si="1167"/>
        <v>123</v>
      </c>
    </row>
    <row r="37347" spans="1:9" x14ac:dyDescent="0.25">
      <c r="A37347" t="s">
        <v>7336</v>
      </c>
      <c r="B37347">
        <v>6219</v>
      </c>
      <c r="C37347" t="s">
        <v>39</v>
      </c>
      <c r="D37347" s="5">
        <v>45478</v>
      </c>
      <c r="E37347" t="s">
        <v>45</v>
      </c>
      <c r="F37347" s="5">
        <v>45478</v>
      </c>
      <c r="G37347" s="5">
        <v>45512</v>
      </c>
      <c r="H37347">
        <f t="shared" si="1166"/>
        <v>8</v>
      </c>
      <c r="I37347">
        <f t="shared" si="1167"/>
        <v>30</v>
      </c>
    </row>
    <row r="37348" spans="1:9" x14ac:dyDescent="0.25">
      <c r="A37348" t="s">
        <v>21074</v>
      </c>
      <c r="B37348">
        <v>7126</v>
      </c>
      <c r="C37348" t="s">
        <v>42</v>
      </c>
      <c r="D37348" s="5">
        <v>45481</v>
      </c>
      <c r="E37348" t="s">
        <v>531</v>
      </c>
      <c r="F37348" s="5">
        <v>45482</v>
      </c>
      <c r="G37348" s="5">
        <v>45519</v>
      </c>
      <c r="H37348">
        <f t="shared" si="1166"/>
        <v>8</v>
      </c>
      <c r="I37348">
        <f t="shared" si="1167"/>
        <v>33</v>
      </c>
    </row>
    <row r="37349" spans="1:9" x14ac:dyDescent="0.25">
      <c r="A37349" t="s">
        <v>7337</v>
      </c>
      <c r="B37349">
        <v>7126</v>
      </c>
      <c r="C37349" t="s">
        <v>42</v>
      </c>
      <c r="D37349" s="5">
        <v>45481</v>
      </c>
      <c r="E37349" t="s">
        <v>531</v>
      </c>
      <c r="F37349" s="5">
        <v>45481</v>
      </c>
      <c r="G37349" s="5">
        <v>45490</v>
      </c>
      <c r="H37349">
        <f t="shared" si="1166"/>
        <v>7</v>
      </c>
      <c r="I37349">
        <f t="shared" si="1167"/>
        <v>9</v>
      </c>
    </row>
    <row r="37350" spans="1:9" x14ac:dyDescent="0.25">
      <c r="A37350" t="s">
        <v>7338</v>
      </c>
      <c r="B37350">
        <v>6219</v>
      </c>
      <c r="C37350" t="s">
        <v>39</v>
      </c>
      <c r="D37350" s="5">
        <v>45481</v>
      </c>
      <c r="E37350" t="s">
        <v>84</v>
      </c>
      <c r="F37350" s="5">
        <v>45481</v>
      </c>
      <c r="G37350" s="5">
        <v>45492</v>
      </c>
      <c r="H37350">
        <f t="shared" si="1166"/>
        <v>7</v>
      </c>
      <c r="I37350">
        <f t="shared" si="1167"/>
        <v>11</v>
      </c>
    </row>
    <row r="37351" spans="1:9" x14ac:dyDescent="0.25">
      <c r="A37351" t="s">
        <v>7339</v>
      </c>
      <c r="B37351">
        <v>6219</v>
      </c>
      <c r="C37351" t="s">
        <v>39</v>
      </c>
      <c r="D37351" s="5">
        <v>45481</v>
      </c>
      <c r="E37351" t="s">
        <v>84</v>
      </c>
      <c r="F37351" s="5">
        <v>45481</v>
      </c>
      <c r="G37351" s="5">
        <v>45492</v>
      </c>
      <c r="H37351">
        <f t="shared" si="1166"/>
        <v>7</v>
      </c>
      <c r="I37351">
        <f t="shared" si="1167"/>
        <v>11</v>
      </c>
    </row>
    <row r="37352" spans="1:9" x14ac:dyDescent="0.25">
      <c r="A37352" t="s">
        <v>7340</v>
      </c>
      <c r="B37352">
        <v>7126</v>
      </c>
      <c r="C37352" t="s">
        <v>42</v>
      </c>
      <c r="D37352" s="5">
        <v>45482</v>
      </c>
      <c r="E37352" t="s">
        <v>531</v>
      </c>
      <c r="F37352" s="5">
        <v>45482</v>
      </c>
      <c r="G37352" s="5">
        <v>45491</v>
      </c>
      <c r="H37352">
        <f t="shared" si="1166"/>
        <v>7</v>
      </c>
      <c r="I37352">
        <f t="shared" si="1167"/>
        <v>9</v>
      </c>
    </row>
    <row r="37353" spans="1:9" x14ac:dyDescent="0.25">
      <c r="A37353" t="s">
        <v>7341</v>
      </c>
      <c r="B37353">
        <v>7126</v>
      </c>
      <c r="C37353" t="s">
        <v>42</v>
      </c>
      <c r="D37353" s="5">
        <v>45482</v>
      </c>
      <c r="E37353" t="s">
        <v>48</v>
      </c>
      <c r="F37353" s="5">
        <v>45483</v>
      </c>
      <c r="G37353" s="5">
        <v>45495</v>
      </c>
      <c r="H37353">
        <f t="shared" si="1166"/>
        <v>7</v>
      </c>
      <c r="I37353">
        <f t="shared" si="1167"/>
        <v>11</v>
      </c>
    </row>
    <row r="37354" spans="1:9" x14ac:dyDescent="0.25">
      <c r="A37354" t="s">
        <v>21075</v>
      </c>
      <c r="B37354">
        <v>7126</v>
      </c>
      <c r="C37354" t="s">
        <v>42</v>
      </c>
      <c r="D37354" s="5">
        <v>45486</v>
      </c>
      <c r="E37354" t="s">
        <v>43</v>
      </c>
      <c r="F37354" s="5">
        <v>45486</v>
      </c>
      <c r="G37354" s="5">
        <v>45568</v>
      </c>
      <c r="H37354">
        <f t="shared" si="1166"/>
        <v>10</v>
      </c>
      <c r="I37354">
        <f t="shared" si="1167"/>
        <v>71</v>
      </c>
    </row>
    <row r="37355" spans="1:9" x14ac:dyDescent="0.25">
      <c r="A37355" t="s">
        <v>7342</v>
      </c>
      <c r="B37355">
        <v>6219</v>
      </c>
      <c r="C37355" t="s">
        <v>39</v>
      </c>
      <c r="D37355" s="5">
        <v>45482</v>
      </c>
      <c r="E37355" t="s">
        <v>90</v>
      </c>
      <c r="F37355" s="5">
        <v>45483</v>
      </c>
      <c r="G37355" s="5">
        <v>45491</v>
      </c>
      <c r="H37355">
        <f t="shared" si="1166"/>
        <v>7</v>
      </c>
      <c r="I37355">
        <f t="shared" si="1167"/>
        <v>8</v>
      </c>
    </row>
    <row r="37356" spans="1:9" x14ac:dyDescent="0.25">
      <c r="A37356" t="s">
        <v>21076</v>
      </c>
      <c r="B37356">
        <v>7126</v>
      </c>
      <c r="C37356" t="s">
        <v>42</v>
      </c>
      <c r="D37356" s="5">
        <v>45483</v>
      </c>
      <c r="E37356" t="s">
        <v>531</v>
      </c>
      <c r="F37356" s="5">
        <v>45483</v>
      </c>
      <c r="G37356" s="5">
        <v>45562</v>
      </c>
      <c r="H37356">
        <f t="shared" si="1166"/>
        <v>9</v>
      </c>
      <c r="I37356">
        <f t="shared" si="1167"/>
        <v>69</v>
      </c>
    </row>
    <row r="37357" spans="1:9" x14ac:dyDescent="0.25">
      <c r="A37357" t="s">
        <v>21077</v>
      </c>
      <c r="B37357">
        <v>7126</v>
      </c>
      <c r="C37357" t="s">
        <v>42</v>
      </c>
      <c r="D37357" s="5">
        <v>45484</v>
      </c>
      <c r="E37357" t="s">
        <v>50</v>
      </c>
      <c r="F37357" s="5">
        <v>45485</v>
      </c>
      <c r="G37357" s="5">
        <v>45553</v>
      </c>
      <c r="H37357">
        <f t="shared" si="1166"/>
        <v>9</v>
      </c>
      <c r="I37357">
        <f t="shared" si="1167"/>
        <v>59</v>
      </c>
    </row>
    <row r="37358" spans="1:9" x14ac:dyDescent="0.25">
      <c r="A37358" t="s">
        <v>7343</v>
      </c>
      <c r="B37358">
        <v>6218</v>
      </c>
      <c r="C37358" t="s">
        <v>47</v>
      </c>
      <c r="D37358" s="5">
        <v>45484</v>
      </c>
      <c r="E37358" t="s">
        <v>55</v>
      </c>
      <c r="F37358" s="5">
        <v>45484</v>
      </c>
      <c r="G37358" s="5">
        <v>45505</v>
      </c>
      <c r="H37358">
        <f t="shared" si="1166"/>
        <v>8</v>
      </c>
      <c r="I37358">
        <f t="shared" si="1167"/>
        <v>19</v>
      </c>
    </row>
    <row r="37359" spans="1:9" x14ac:dyDescent="0.25">
      <c r="A37359" t="s">
        <v>7344</v>
      </c>
      <c r="B37359">
        <v>7126</v>
      </c>
      <c r="C37359" t="s">
        <v>42</v>
      </c>
      <c r="D37359" s="5">
        <v>45485</v>
      </c>
      <c r="E37359" t="s">
        <v>45</v>
      </c>
      <c r="F37359" s="5">
        <v>45488</v>
      </c>
      <c r="G37359" s="5">
        <v>45489</v>
      </c>
      <c r="H37359">
        <f t="shared" si="1166"/>
        <v>7</v>
      </c>
      <c r="I37359">
        <f t="shared" si="1167"/>
        <v>2</v>
      </c>
    </row>
    <row r="37360" spans="1:9" x14ac:dyDescent="0.25">
      <c r="A37360" t="s">
        <v>7345</v>
      </c>
      <c r="B37360">
        <v>7126</v>
      </c>
      <c r="C37360" t="s">
        <v>42</v>
      </c>
      <c r="D37360" s="5">
        <v>45489</v>
      </c>
      <c r="E37360" t="s">
        <v>43</v>
      </c>
      <c r="F37360" s="5">
        <v>45489</v>
      </c>
      <c r="G37360" s="5">
        <v>45489</v>
      </c>
      <c r="H37360">
        <f t="shared" si="1166"/>
        <v>7</v>
      </c>
      <c r="I37360">
        <f t="shared" si="1167"/>
        <v>1</v>
      </c>
    </row>
    <row r="37361" spans="1:9" x14ac:dyDescent="0.25">
      <c r="A37361" t="s">
        <v>7346</v>
      </c>
      <c r="B37361">
        <v>6219</v>
      </c>
      <c r="C37361" t="s">
        <v>39</v>
      </c>
      <c r="D37361" s="5">
        <v>45489</v>
      </c>
      <c r="E37361" t="s">
        <v>72</v>
      </c>
      <c r="F37361" s="5">
        <v>45489</v>
      </c>
      <c r="G37361" s="5">
        <v>45491</v>
      </c>
      <c r="H37361">
        <f t="shared" si="1166"/>
        <v>7</v>
      </c>
      <c r="I37361">
        <f t="shared" si="1167"/>
        <v>3</v>
      </c>
    </row>
    <row r="37362" spans="1:9" x14ac:dyDescent="0.25">
      <c r="A37362" t="s">
        <v>7347</v>
      </c>
      <c r="B37362">
        <v>6219</v>
      </c>
      <c r="C37362" t="s">
        <v>39</v>
      </c>
      <c r="D37362" s="5">
        <v>45341</v>
      </c>
      <c r="E37362" t="s">
        <v>43</v>
      </c>
      <c r="F37362" s="5">
        <v>45341</v>
      </c>
      <c r="G37362" s="5">
        <v>45421</v>
      </c>
      <c r="H37362">
        <f t="shared" si="1166"/>
        <v>5</v>
      </c>
      <c r="I37362">
        <f t="shared" si="1167"/>
        <v>70</v>
      </c>
    </row>
    <row r="37363" spans="1:9" x14ac:dyDescent="0.25">
      <c r="A37363" t="s">
        <v>7348</v>
      </c>
      <c r="B37363">
        <v>7126</v>
      </c>
      <c r="C37363" t="s">
        <v>42</v>
      </c>
      <c r="D37363" s="5">
        <v>45395</v>
      </c>
      <c r="E37363" t="s">
        <v>531</v>
      </c>
      <c r="F37363" s="5">
        <v>45399</v>
      </c>
      <c r="G37363" s="5">
        <v>45404</v>
      </c>
      <c r="H37363">
        <f t="shared" si="1166"/>
        <v>4</v>
      </c>
      <c r="I37363">
        <f t="shared" si="1167"/>
        <v>5</v>
      </c>
    </row>
    <row r="37364" spans="1:9" x14ac:dyDescent="0.25">
      <c r="A37364" t="s">
        <v>7349</v>
      </c>
      <c r="B37364">
        <v>6219</v>
      </c>
      <c r="C37364" t="s">
        <v>39</v>
      </c>
      <c r="D37364" s="5">
        <v>45461</v>
      </c>
      <c r="E37364" t="s">
        <v>84</v>
      </c>
      <c r="F37364" s="5">
        <v>45461</v>
      </c>
      <c r="G37364" s="5">
        <v>45468</v>
      </c>
      <c r="H37364">
        <f t="shared" si="1166"/>
        <v>6</v>
      </c>
      <c r="I37364">
        <f t="shared" si="1167"/>
        <v>7</v>
      </c>
    </row>
    <row r="37365" spans="1:9" x14ac:dyDescent="0.25">
      <c r="A37365" t="s">
        <v>7350</v>
      </c>
      <c r="B37365">
        <v>6219</v>
      </c>
      <c r="C37365" t="s">
        <v>39</v>
      </c>
      <c r="D37365" s="5">
        <v>45490</v>
      </c>
      <c r="E37365" t="s">
        <v>72</v>
      </c>
      <c r="F37365" s="5">
        <v>45490</v>
      </c>
      <c r="G37365" s="5">
        <v>45491</v>
      </c>
      <c r="H37365">
        <f t="shared" si="1166"/>
        <v>7</v>
      </c>
      <c r="I37365">
        <f t="shared" si="1167"/>
        <v>2</v>
      </c>
    </row>
    <row r="37366" spans="1:9" x14ac:dyDescent="0.25">
      <c r="A37366" t="s">
        <v>21078</v>
      </c>
      <c r="B37366">
        <v>7126</v>
      </c>
      <c r="C37366" t="s">
        <v>42</v>
      </c>
      <c r="D37366" s="5">
        <v>45493</v>
      </c>
      <c r="E37366" t="s">
        <v>43</v>
      </c>
      <c r="F37366" s="5">
        <v>45495</v>
      </c>
      <c r="G37366" s="5">
        <v>45531</v>
      </c>
      <c r="H37366">
        <f t="shared" si="1166"/>
        <v>8</v>
      </c>
      <c r="I37366">
        <f t="shared" si="1167"/>
        <v>32</v>
      </c>
    </row>
    <row r="37367" spans="1:9" x14ac:dyDescent="0.25">
      <c r="A37367" t="s">
        <v>21079</v>
      </c>
      <c r="B37367">
        <v>7126</v>
      </c>
      <c r="C37367" t="s">
        <v>42</v>
      </c>
      <c r="D37367" s="5">
        <v>45500</v>
      </c>
      <c r="E37367" t="s">
        <v>50</v>
      </c>
      <c r="F37367" s="5">
        <v>45504</v>
      </c>
      <c r="G37367" s="5">
        <v>45590</v>
      </c>
      <c r="H37367">
        <f t="shared" si="1166"/>
        <v>10</v>
      </c>
      <c r="I37367">
        <f t="shared" si="1167"/>
        <v>75</v>
      </c>
    </row>
    <row r="37368" spans="1:9" x14ac:dyDescent="0.25">
      <c r="A37368" t="s">
        <v>21080</v>
      </c>
      <c r="B37368">
        <v>7126</v>
      </c>
      <c r="C37368" t="s">
        <v>42</v>
      </c>
      <c r="D37368" s="5">
        <v>45498</v>
      </c>
      <c r="E37368" t="s">
        <v>43</v>
      </c>
      <c r="F37368" s="5">
        <v>45503</v>
      </c>
      <c r="G37368" s="5">
        <v>45520</v>
      </c>
      <c r="H37368">
        <f t="shared" si="1166"/>
        <v>8</v>
      </c>
      <c r="I37368">
        <f t="shared" si="1167"/>
        <v>16</v>
      </c>
    </row>
    <row r="37369" spans="1:9" x14ac:dyDescent="0.25">
      <c r="A37369" t="s">
        <v>21081</v>
      </c>
      <c r="B37369">
        <v>7126</v>
      </c>
      <c r="C37369" t="s">
        <v>42</v>
      </c>
      <c r="D37369" s="5">
        <v>45499</v>
      </c>
      <c r="E37369" t="s">
        <v>43</v>
      </c>
      <c r="F37369" s="5">
        <v>45504</v>
      </c>
      <c r="G37369" s="5">
        <v>45525</v>
      </c>
      <c r="H37369">
        <f t="shared" si="1166"/>
        <v>8</v>
      </c>
      <c r="I37369">
        <f t="shared" si="1167"/>
        <v>19</v>
      </c>
    </row>
    <row r="37370" spans="1:9" x14ac:dyDescent="0.25">
      <c r="A37370" t="s">
        <v>21082</v>
      </c>
      <c r="B37370">
        <v>7126</v>
      </c>
      <c r="C37370" t="s">
        <v>42</v>
      </c>
      <c r="D37370" s="5">
        <v>45503</v>
      </c>
      <c r="E37370" t="s">
        <v>43</v>
      </c>
      <c r="F37370" s="5">
        <v>45503</v>
      </c>
      <c r="G37370" s="5">
        <v>45527</v>
      </c>
      <c r="H37370">
        <f t="shared" si="1166"/>
        <v>8</v>
      </c>
      <c r="I37370">
        <f t="shared" si="1167"/>
        <v>22</v>
      </c>
    </row>
    <row r="37371" spans="1:9" x14ac:dyDescent="0.25">
      <c r="A37371" t="s">
        <v>21083</v>
      </c>
      <c r="B37371">
        <v>7126</v>
      </c>
      <c r="C37371" t="s">
        <v>42</v>
      </c>
      <c r="D37371" s="5">
        <v>45503</v>
      </c>
      <c r="E37371" t="s">
        <v>43</v>
      </c>
      <c r="F37371" s="5">
        <v>45503</v>
      </c>
      <c r="G37371" s="5">
        <v>45556</v>
      </c>
      <c r="H37371">
        <f t="shared" si="1166"/>
        <v>9</v>
      </c>
      <c r="I37371">
        <f t="shared" si="1167"/>
        <v>47</v>
      </c>
    </row>
    <row r="37372" spans="1:9" x14ac:dyDescent="0.25">
      <c r="A37372" t="s">
        <v>7351</v>
      </c>
      <c r="B37372">
        <v>7126</v>
      </c>
      <c r="C37372" t="s">
        <v>42</v>
      </c>
      <c r="D37372" s="5">
        <v>45504</v>
      </c>
      <c r="E37372" t="s">
        <v>531</v>
      </c>
      <c r="F37372" s="5">
        <v>45504</v>
      </c>
      <c r="G37372" s="5">
        <v>45514</v>
      </c>
      <c r="H37372">
        <f t="shared" si="1166"/>
        <v>8</v>
      </c>
      <c r="I37372">
        <f t="shared" si="1167"/>
        <v>10</v>
      </c>
    </row>
    <row r="37373" spans="1:9" x14ac:dyDescent="0.25">
      <c r="A37373" t="s">
        <v>21084</v>
      </c>
      <c r="B37373">
        <v>7126</v>
      </c>
      <c r="C37373" t="s">
        <v>42</v>
      </c>
      <c r="D37373" s="5">
        <v>45506</v>
      </c>
      <c r="E37373" t="s">
        <v>43</v>
      </c>
      <c r="F37373" s="5">
        <v>45506</v>
      </c>
      <c r="G37373" s="5">
        <v>45517</v>
      </c>
      <c r="H37373">
        <f t="shared" si="1166"/>
        <v>8</v>
      </c>
      <c r="I37373">
        <f t="shared" si="1167"/>
        <v>10</v>
      </c>
    </row>
    <row r="37374" spans="1:9" x14ac:dyDescent="0.25">
      <c r="A37374" t="s">
        <v>21085</v>
      </c>
      <c r="B37374">
        <v>6218</v>
      </c>
      <c r="C37374" t="s">
        <v>47</v>
      </c>
      <c r="D37374" s="5">
        <v>45507</v>
      </c>
      <c r="E37374" t="s">
        <v>50</v>
      </c>
      <c r="F37374" s="5">
        <v>45510</v>
      </c>
      <c r="G37374" s="5">
        <v>45537</v>
      </c>
      <c r="H37374">
        <f t="shared" si="1166"/>
        <v>9</v>
      </c>
      <c r="I37374">
        <f t="shared" si="1167"/>
        <v>24</v>
      </c>
    </row>
    <row r="37375" spans="1:9" x14ac:dyDescent="0.25">
      <c r="A37375" t="s">
        <v>7352</v>
      </c>
      <c r="B37375">
        <v>7126</v>
      </c>
      <c r="C37375" t="s">
        <v>42</v>
      </c>
      <c r="D37375" s="5">
        <v>45509</v>
      </c>
      <c r="E37375" t="s">
        <v>43</v>
      </c>
      <c r="F37375" s="5">
        <v>45509</v>
      </c>
      <c r="G37375" s="5">
        <v>45510</v>
      </c>
      <c r="H37375">
        <f t="shared" si="1166"/>
        <v>8</v>
      </c>
      <c r="I37375">
        <f t="shared" si="1167"/>
        <v>2</v>
      </c>
    </row>
    <row r="37376" spans="1:9" x14ac:dyDescent="0.25">
      <c r="A37376" t="s">
        <v>21086</v>
      </c>
      <c r="B37376">
        <v>7126</v>
      </c>
      <c r="C37376" t="s">
        <v>42</v>
      </c>
      <c r="D37376" s="5">
        <v>45509</v>
      </c>
      <c r="E37376" t="s">
        <v>43</v>
      </c>
      <c r="F37376" s="5">
        <v>45510</v>
      </c>
      <c r="G37376" s="5">
        <v>45576</v>
      </c>
      <c r="H37376">
        <f t="shared" si="1166"/>
        <v>10</v>
      </c>
      <c r="I37376">
        <f t="shared" si="1167"/>
        <v>58</v>
      </c>
    </row>
    <row r="37377" spans="1:9" x14ac:dyDescent="0.25">
      <c r="A37377" t="s">
        <v>31318</v>
      </c>
      <c r="B37377">
        <v>6219</v>
      </c>
      <c r="C37377" t="s">
        <v>39</v>
      </c>
      <c r="D37377" s="5">
        <v>45511</v>
      </c>
      <c r="E37377" t="s">
        <v>84</v>
      </c>
      <c r="F37377" s="5">
        <v>45512</v>
      </c>
      <c r="G37377" s="5">
        <v>45601</v>
      </c>
      <c r="H37377">
        <f t="shared" si="1166"/>
        <v>11</v>
      </c>
      <c r="I37377">
        <f t="shared" si="1167"/>
        <v>77</v>
      </c>
    </row>
    <row r="37378" spans="1:9" x14ac:dyDescent="0.25">
      <c r="A37378" t="s">
        <v>31319</v>
      </c>
      <c r="B37378">
        <v>6219</v>
      </c>
      <c r="C37378" t="s">
        <v>39</v>
      </c>
      <c r="D37378" s="5">
        <v>45511</v>
      </c>
      <c r="E37378" t="s">
        <v>72</v>
      </c>
      <c r="F37378" s="5">
        <v>45511</v>
      </c>
      <c r="G37378" s="5">
        <v>45601</v>
      </c>
      <c r="H37378">
        <f t="shared" si="1166"/>
        <v>11</v>
      </c>
      <c r="I37378">
        <f t="shared" si="1167"/>
        <v>78</v>
      </c>
    </row>
    <row r="37379" spans="1:9" x14ac:dyDescent="0.25">
      <c r="A37379" t="s">
        <v>31320</v>
      </c>
      <c r="B37379">
        <v>6219</v>
      </c>
      <c r="C37379" t="s">
        <v>39</v>
      </c>
      <c r="D37379" s="5">
        <v>45511</v>
      </c>
      <c r="E37379" t="s">
        <v>50</v>
      </c>
      <c r="F37379" s="5">
        <v>45512</v>
      </c>
      <c r="G37379" s="5">
        <v>45601</v>
      </c>
      <c r="H37379">
        <f t="shared" ref="H37379:H37442" si="1168">MONTH(G37379)</f>
        <v>11</v>
      </c>
      <c r="I37379">
        <f t="shared" ref="I37379:I37442" si="1169">NETWORKDAYS.INTL(F37379,G37379,11)</f>
        <v>77</v>
      </c>
    </row>
    <row r="37380" spans="1:9" x14ac:dyDescent="0.25">
      <c r="A37380" t="s">
        <v>21087</v>
      </c>
      <c r="B37380">
        <v>7126</v>
      </c>
      <c r="C37380" t="s">
        <v>42</v>
      </c>
      <c r="D37380" s="5">
        <v>45511</v>
      </c>
      <c r="E37380" t="s">
        <v>531</v>
      </c>
      <c r="F37380" s="5">
        <v>45511</v>
      </c>
      <c r="G37380" s="5">
        <v>45525</v>
      </c>
      <c r="H37380">
        <f t="shared" si="1168"/>
        <v>8</v>
      </c>
      <c r="I37380">
        <f t="shared" si="1169"/>
        <v>13</v>
      </c>
    </row>
    <row r="37381" spans="1:9" x14ac:dyDescent="0.25">
      <c r="A37381" t="s">
        <v>31321</v>
      </c>
      <c r="B37381">
        <v>7126</v>
      </c>
      <c r="C37381" t="s">
        <v>42</v>
      </c>
      <c r="D37381" s="5">
        <v>45511</v>
      </c>
      <c r="E37381" t="s">
        <v>43</v>
      </c>
      <c r="F37381" s="5">
        <v>45511</v>
      </c>
      <c r="G37381" s="5">
        <v>45619</v>
      </c>
      <c r="H37381">
        <f t="shared" si="1168"/>
        <v>11</v>
      </c>
      <c r="I37381">
        <f t="shared" si="1169"/>
        <v>94</v>
      </c>
    </row>
    <row r="37382" spans="1:9" x14ac:dyDescent="0.25">
      <c r="A37382" t="s">
        <v>21088</v>
      </c>
      <c r="B37382">
        <v>7126</v>
      </c>
      <c r="C37382" t="s">
        <v>42</v>
      </c>
      <c r="D37382" s="5">
        <v>45511</v>
      </c>
      <c r="E37382" t="s">
        <v>43</v>
      </c>
      <c r="F37382" s="5">
        <v>45511</v>
      </c>
      <c r="G37382" s="5">
        <v>45525</v>
      </c>
      <c r="H37382">
        <f t="shared" si="1168"/>
        <v>8</v>
      </c>
      <c r="I37382">
        <f t="shared" si="1169"/>
        <v>13</v>
      </c>
    </row>
    <row r="37383" spans="1:9" x14ac:dyDescent="0.25">
      <c r="A37383" t="s">
        <v>31322</v>
      </c>
      <c r="B37383">
        <v>6219</v>
      </c>
      <c r="C37383" t="s">
        <v>39</v>
      </c>
      <c r="D37383" s="5">
        <v>45511</v>
      </c>
      <c r="E37383" t="s">
        <v>84</v>
      </c>
      <c r="F37383" s="5">
        <v>45511</v>
      </c>
      <c r="G37383" s="5">
        <v>45601</v>
      </c>
      <c r="H37383">
        <f t="shared" si="1168"/>
        <v>11</v>
      </c>
      <c r="I37383">
        <f t="shared" si="1169"/>
        <v>78</v>
      </c>
    </row>
    <row r="37384" spans="1:9" x14ac:dyDescent="0.25">
      <c r="A37384" t="s">
        <v>31323</v>
      </c>
      <c r="B37384">
        <v>6219</v>
      </c>
      <c r="C37384" t="s">
        <v>39</v>
      </c>
      <c r="D37384" s="5">
        <v>45511</v>
      </c>
      <c r="E37384" t="s">
        <v>84</v>
      </c>
      <c r="F37384" s="5">
        <v>45512</v>
      </c>
      <c r="G37384" s="5">
        <v>45601</v>
      </c>
      <c r="H37384">
        <f t="shared" si="1168"/>
        <v>11</v>
      </c>
      <c r="I37384">
        <f t="shared" si="1169"/>
        <v>77</v>
      </c>
    </row>
    <row r="37385" spans="1:9" x14ac:dyDescent="0.25">
      <c r="A37385" t="s">
        <v>21089</v>
      </c>
      <c r="B37385">
        <v>7126</v>
      </c>
      <c r="C37385" t="s">
        <v>42</v>
      </c>
      <c r="D37385" s="5">
        <v>45511</v>
      </c>
      <c r="E37385" t="s">
        <v>45</v>
      </c>
      <c r="F37385" s="5">
        <v>45513</v>
      </c>
      <c r="G37385" s="5">
        <v>45551</v>
      </c>
      <c r="H37385">
        <f t="shared" si="1168"/>
        <v>9</v>
      </c>
      <c r="I37385">
        <f t="shared" si="1169"/>
        <v>33</v>
      </c>
    </row>
    <row r="37386" spans="1:9" x14ac:dyDescent="0.25">
      <c r="A37386" t="s">
        <v>21090</v>
      </c>
      <c r="B37386">
        <v>7126</v>
      </c>
      <c r="C37386" t="s">
        <v>42</v>
      </c>
      <c r="D37386" s="5">
        <v>45513</v>
      </c>
      <c r="E37386" t="s">
        <v>50</v>
      </c>
      <c r="F37386" s="5">
        <v>45513</v>
      </c>
      <c r="G37386" s="5">
        <v>45538</v>
      </c>
      <c r="H37386">
        <f t="shared" si="1168"/>
        <v>9</v>
      </c>
      <c r="I37386">
        <f t="shared" si="1169"/>
        <v>22</v>
      </c>
    </row>
    <row r="37387" spans="1:9" x14ac:dyDescent="0.25">
      <c r="A37387" t="s">
        <v>21091</v>
      </c>
      <c r="B37387">
        <v>7126</v>
      </c>
      <c r="C37387" t="s">
        <v>42</v>
      </c>
      <c r="D37387" s="5">
        <v>45513</v>
      </c>
      <c r="E37387" t="s">
        <v>43</v>
      </c>
      <c r="F37387" s="5">
        <v>45513</v>
      </c>
      <c r="G37387" s="5">
        <v>45551</v>
      </c>
      <c r="H37387">
        <f t="shared" si="1168"/>
        <v>9</v>
      </c>
      <c r="I37387">
        <f t="shared" si="1169"/>
        <v>33</v>
      </c>
    </row>
    <row r="37388" spans="1:9" x14ac:dyDescent="0.25">
      <c r="A37388" t="s">
        <v>21092</v>
      </c>
      <c r="B37388">
        <v>7126</v>
      </c>
      <c r="C37388" t="s">
        <v>42</v>
      </c>
      <c r="D37388" s="5">
        <v>45513</v>
      </c>
      <c r="E37388" t="s">
        <v>43</v>
      </c>
      <c r="F37388" s="5">
        <v>45513</v>
      </c>
      <c r="G37388" s="5">
        <v>45554</v>
      </c>
      <c r="H37388">
        <f t="shared" si="1168"/>
        <v>9</v>
      </c>
      <c r="I37388">
        <f t="shared" si="1169"/>
        <v>36</v>
      </c>
    </row>
    <row r="37389" spans="1:9" x14ac:dyDescent="0.25">
      <c r="A37389" t="s">
        <v>21093</v>
      </c>
      <c r="B37389">
        <v>7126</v>
      </c>
      <c r="C37389" t="s">
        <v>42</v>
      </c>
      <c r="D37389" s="5">
        <v>45513</v>
      </c>
      <c r="E37389" t="s">
        <v>43</v>
      </c>
      <c r="F37389" s="5">
        <v>45516</v>
      </c>
      <c r="G37389" s="5">
        <v>45525</v>
      </c>
      <c r="H37389">
        <f t="shared" si="1168"/>
        <v>8</v>
      </c>
      <c r="I37389">
        <f t="shared" si="1169"/>
        <v>9</v>
      </c>
    </row>
    <row r="37390" spans="1:9" x14ac:dyDescent="0.25">
      <c r="A37390" t="s">
        <v>21094</v>
      </c>
      <c r="B37390">
        <v>7126</v>
      </c>
      <c r="C37390" t="s">
        <v>42</v>
      </c>
      <c r="D37390" s="5">
        <v>45514</v>
      </c>
      <c r="E37390" t="s">
        <v>43</v>
      </c>
      <c r="F37390" s="5">
        <v>45514</v>
      </c>
      <c r="G37390" s="5">
        <v>45514</v>
      </c>
      <c r="H37390">
        <f t="shared" si="1168"/>
        <v>8</v>
      </c>
      <c r="I37390">
        <f t="shared" si="1169"/>
        <v>1</v>
      </c>
    </row>
    <row r="37391" spans="1:9" x14ac:dyDescent="0.25">
      <c r="A37391" t="s">
        <v>21095</v>
      </c>
      <c r="B37391">
        <v>7126</v>
      </c>
      <c r="C37391" t="s">
        <v>42</v>
      </c>
      <c r="D37391" s="5">
        <v>45514</v>
      </c>
      <c r="E37391" t="s">
        <v>43</v>
      </c>
      <c r="F37391" s="5">
        <v>45516</v>
      </c>
      <c r="G37391" s="5">
        <v>45574</v>
      </c>
      <c r="H37391">
        <f t="shared" si="1168"/>
        <v>10</v>
      </c>
      <c r="I37391">
        <f t="shared" si="1169"/>
        <v>51</v>
      </c>
    </row>
    <row r="37392" spans="1:9" x14ac:dyDescent="0.25">
      <c r="A37392" t="s">
        <v>21096</v>
      </c>
      <c r="B37392">
        <v>7126</v>
      </c>
      <c r="C37392" t="s">
        <v>42</v>
      </c>
      <c r="D37392" s="5">
        <v>45514</v>
      </c>
      <c r="E37392" t="s">
        <v>531</v>
      </c>
      <c r="F37392" s="5">
        <v>45516</v>
      </c>
      <c r="G37392" s="5">
        <v>45519</v>
      </c>
      <c r="H37392">
        <f t="shared" si="1168"/>
        <v>8</v>
      </c>
      <c r="I37392">
        <f t="shared" si="1169"/>
        <v>4</v>
      </c>
    </row>
    <row r="37393" spans="1:9" x14ac:dyDescent="0.25">
      <c r="A37393" t="s">
        <v>21097</v>
      </c>
      <c r="B37393">
        <v>7126</v>
      </c>
      <c r="C37393" t="s">
        <v>42</v>
      </c>
      <c r="D37393" s="5">
        <v>45514</v>
      </c>
      <c r="E37393" t="s">
        <v>531</v>
      </c>
      <c r="F37393" s="5">
        <v>45516</v>
      </c>
      <c r="G37393" s="5">
        <v>45546</v>
      </c>
      <c r="H37393">
        <f t="shared" si="1168"/>
        <v>9</v>
      </c>
      <c r="I37393">
        <f t="shared" si="1169"/>
        <v>27</v>
      </c>
    </row>
    <row r="37394" spans="1:9" x14ac:dyDescent="0.25">
      <c r="A37394" t="s">
        <v>21098</v>
      </c>
      <c r="B37394">
        <v>6218</v>
      </c>
      <c r="C37394" t="s">
        <v>47</v>
      </c>
      <c r="D37394" s="5">
        <v>45514</v>
      </c>
      <c r="E37394" t="s">
        <v>48</v>
      </c>
      <c r="F37394" s="5">
        <v>45516</v>
      </c>
      <c r="G37394" s="5">
        <v>45538</v>
      </c>
      <c r="H37394">
        <f t="shared" si="1168"/>
        <v>9</v>
      </c>
      <c r="I37394">
        <f t="shared" si="1169"/>
        <v>20</v>
      </c>
    </row>
    <row r="37395" spans="1:9" x14ac:dyDescent="0.25">
      <c r="A37395" t="s">
        <v>21099</v>
      </c>
      <c r="B37395">
        <v>7126</v>
      </c>
      <c r="C37395" t="s">
        <v>42</v>
      </c>
      <c r="D37395" s="5">
        <v>45514</v>
      </c>
      <c r="E37395" t="s">
        <v>531</v>
      </c>
      <c r="F37395" s="5">
        <v>45516</v>
      </c>
      <c r="G37395" s="5">
        <v>45548</v>
      </c>
      <c r="H37395">
        <f t="shared" si="1168"/>
        <v>9</v>
      </c>
      <c r="I37395">
        <f t="shared" si="1169"/>
        <v>29</v>
      </c>
    </row>
    <row r="37396" spans="1:9" x14ac:dyDescent="0.25">
      <c r="A37396" t="s">
        <v>21100</v>
      </c>
      <c r="B37396">
        <v>7126</v>
      </c>
      <c r="C37396" t="s">
        <v>42</v>
      </c>
      <c r="D37396" s="5">
        <v>45517</v>
      </c>
      <c r="E37396" t="s">
        <v>43</v>
      </c>
      <c r="F37396" s="5">
        <v>45518</v>
      </c>
      <c r="G37396" s="5">
        <v>45527</v>
      </c>
      <c r="H37396">
        <f t="shared" si="1168"/>
        <v>8</v>
      </c>
      <c r="I37396">
        <f t="shared" si="1169"/>
        <v>9</v>
      </c>
    </row>
    <row r="37397" spans="1:9" x14ac:dyDescent="0.25">
      <c r="A37397" t="s">
        <v>21101</v>
      </c>
      <c r="B37397">
        <v>7126</v>
      </c>
      <c r="C37397" t="s">
        <v>42</v>
      </c>
      <c r="D37397" s="5">
        <v>45517</v>
      </c>
      <c r="E37397" t="s">
        <v>43</v>
      </c>
      <c r="F37397" s="5">
        <v>45518</v>
      </c>
      <c r="G37397" s="5">
        <v>45524</v>
      </c>
      <c r="H37397">
        <f t="shared" si="1168"/>
        <v>8</v>
      </c>
      <c r="I37397">
        <f t="shared" si="1169"/>
        <v>6</v>
      </c>
    </row>
    <row r="37398" spans="1:9" x14ac:dyDescent="0.25">
      <c r="A37398" t="s">
        <v>21102</v>
      </c>
      <c r="B37398">
        <v>7126</v>
      </c>
      <c r="C37398" t="s">
        <v>42</v>
      </c>
      <c r="D37398" s="5">
        <v>45517</v>
      </c>
      <c r="E37398" t="s">
        <v>531</v>
      </c>
      <c r="F37398" s="5">
        <v>45518</v>
      </c>
      <c r="G37398" s="5">
        <v>45519</v>
      </c>
      <c r="H37398">
        <f t="shared" si="1168"/>
        <v>8</v>
      </c>
      <c r="I37398">
        <f t="shared" si="1169"/>
        <v>2</v>
      </c>
    </row>
    <row r="37399" spans="1:9" x14ac:dyDescent="0.25">
      <c r="A37399" t="s">
        <v>21103</v>
      </c>
      <c r="B37399">
        <v>7126</v>
      </c>
      <c r="C37399" t="s">
        <v>42</v>
      </c>
      <c r="D37399" s="5">
        <v>45518</v>
      </c>
      <c r="E37399" t="s">
        <v>43</v>
      </c>
      <c r="F37399" s="5">
        <v>45518</v>
      </c>
      <c r="G37399" s="5">
        <v>45518</v>
      </c>
      <c r="H37399">
        <f t="shared" si="1168"/>
        <v>8</v>
      </c>
      <c r="I37399">
        <f t="shared" si="1169"/>
        <v>1</v>
      </c>
    </row>
    <row r="37400" spans="1:9" x14ac:dyDescent="0.25">
      <c r="A37400" t="s">
        <v>21104</v>
      </c>
      <c r="B37400">
        <v>7126</v>
      </c>
      <c r="C37400" t="s">
        <v>42</v>
      </c>
      <c r="D37400" s="5">
        <v>45518</v>
      </c>
      <c r="E37400" t="s">
        <v>43</v>
      </c>
      <c r="F37400" s="5">
        <v>45518</v>
      </c>
      <c r="G37400" s="5">
        <v>45531</v>
      </c>
      <c r="H37400">
        <f t="shared" si="1168"/>
        <v>8</v>
      </c>
      <c r="I37400">
        <f t="shared" si="1169"/>
        <v>12</v>
      </c>
    </row>
    <row r="37401" spans="1:9" x14ac:dyDescent="0.25">
      <c r="A37401" t="s">
        <v>21105</v>
      </c>
      <c r="B37401">
        <v>7126</v>
      </c>
      <c r="C37401" t="s">
        <v>42</v>
      </c>
      <c r="D37401" s="5">
        <v>45521</v>
      </c>
      <c r="E37401" t="s">
        <v>43</v>
      </c>
      <c r="F37401" s="5">
        <v>45523</v>
      </c>
      <c r="G37401" s="5">
        <v>45539</v>
      </c>
      <c r="H37401">
        <f t="shared" si="1168"/>
        <v>9</v>
      </c>
      <c r="I37401">
        <f t="shared" si="1169"/>
        <v>15</v>
      </c>
    </row>
    <row r="37402" spans="1:9" x14ac:dyDescent="0.25">
      <c r="A37402" t="s">
        <v>21106</v>
      </c>
      <c r="B37402">
        <v>6219</v>
      </c>
      <c r="C37402" t="s">
        <v>39</v>
      </c>
      <c r="D37402" s="5">
        <v>45523</v>
      </c>
      <c r="E37402" t="s">
        <v>72</v>
      </c>
      <c r="F37402" s="5">
        <v>45523</v>
      </c>
      <c r="G37402" s="5">
        <v>45527</v>
      </c>
      <c r="H37402">
        <f t="shared" si="1168"/>
        <v>8</v>
      </c>
      <c r="I37402">
        <f t="shared" si="1169"/>
        <v>5</v>
      </c>
    </row>
    <row r="37403" spans="1:9" x14ac:dyDescent="0.25">
      <c r="A37403" t="s">
        <v>21107</v>
      </c>
      <c r="B37403">
        <v>6219</v>
      </c>
      <c r="C37403" t="s">
        <v>39</v>
      </c>
      <c r="D37403" s="5">
        <v>45523</v>
      </c>
      <c r="E37403" t="s">
        <v>72</v>
      </c>
      <c r="F37403" s="5">
        <v>45523</v>
      </c>
      <c r="G37403" s="5">
        <v>45527</v>
      </c>
      <c r="H37403">
        <f t="shared" si="1168"/>
        <v>8</v>
      </c>
      <c r="I37403">
        <f t="shared" si="1169"/>
        <v>5</v>
      </c>
    </row>
    <row r="37404" spans="1:9" x14ac:dyDescent="0.25">
      <c r="A37404" t="s">
        <v>21108</v>
      </c>
      <c r="B37404">
        <v>7126</v>
      </c>
      <c r="C37404" t="s">
        <v>42</v>
      </c>
      <c r="D37404" s="5">
        <v>45548</v>
      </c>
      <c r="E37404" t="s">
        <v>43</v>
      </c>
      <c r="F37404" s="5">
        <v>45551</v>
      </c>
      <c r="G37404" s="5">
        <v>45565</v>
      </c>
      <c r="H37404">
        <f t="shared" si="1168"/>
        <v>9</v>
      </c>
      <c r="I37404">
        <f t="shared" si="1169"/>
        <v>13</v>
      </c>
    </row>
    <row r="37405" spans="1:9" x14ac:dyDescent="0.25">
      <c r="A37405" t="s">
        <v>21109</v>
      </c>
      <c r="B37405">
        <v>7126</v>
      </c>
      <c r="C37405" t="s">
        <v>42</v>
      </c>
      <c r="D37405" s="5">
        <v>45524</v>
      </c>
      <c r="E37405" t="s">
        <v>43</v>
      </c>
      <c r="F37405" s="5">
        <v>45525</v>
      </c>
      <c r="G37405" s="5">
        <v>45538</v>
      </c>
      <c r="H37405">
        <f t="shared" si="1168"/>
        <v>9</v>
      </c>
      <c r="I37405">
        <f t="shared" si="1169"/>
        <v>12</v>
      </c>
    </row>
    <row r="37406" spans="1:9" x14ac:dyDescent="0.25">
      <c r="A37406" t="s">
        <v>21110</v>
      </c>
      <c r="B37406">
        <v>6219</v>
      </c>
      <c r="C37406" t="s">
        <v>39</v>
      </c>
      <c r="D37406" s="5">
        <v>45524</v>
      </c>
      <c r="E37406" t="s">
        <v>50</v>
      </c>
      <c r="F37406" s="5">
        <v>45524</v>
      </c>
      <c r="G37406" s="5">
        <v>45560</v>
      </c>
      <c r="H37406">
        <f t="shared" si="1168"/>
        <v>9</v>
      </c>
      <c r="I37406">
        <f t="shared" si="1169"/>
        <v>32</v>
      </c>
    </row>
    <row r="37407" spans="1:9" x14ac:dyDescent="0.25">
      <c r="A37407" t="s">
        <v>21111</v>
      </c>
      <c r="B37407">
        <v>6219</v>
      </c>
      <c r="C37407" t="s">
        <v>39</v>
      </c>
      <c r="D37407" s="5">
        <v>45524</v>
      </c>
      <c r="E37407" t="s">
        <v>67</v>
      </c>
      <c r="F37407" s="5">
        <v>45524</v>
      </c>
      <c r="G37407" s="5">
        <v>45540</v>
      </c>
      <c r="H37407">
        <f t="shared" si="1168"/>
        <v>9</v>
      </c>
      <c r="I37407">
        <f t="shared" si="1169"/>
        <v>15</v>
      </c>
    </row>
    <row r="37408" spans="1:9" x14ac:dyDescent="0.25">
      <c r="A37408" t="s">
        <v>21112</v>
      </c>
      <c r="B37408">
        <v>7126</v>
      </c>
      <c r="C37408" t="s">
        <v>42</v>
      </c>
      <c r="D37408" s="5">
        <v>45524</v>
      </c>
      <c r="E37408" t="s">
        <v>43</v>
      </c>
      <c r="F37408" s="5">
        <v>45525</v>
      </c>
      <c r="G37408" s="5">
        <v>45532</v>
      </c>
      <c r="H37408">
        <f t="shared" si="1168"/>
        <v>8</v>
      </c>
      <c r="I37408">
        <f t="shared" si="1169"/>
        <v>7</v>
      </c>
    </row>
    <row r="37409" spans="1:9" x14ac:dyDescent="0.25">
      <c r="A37409" t="s">
        <v>21113</v>
      </c>
      <c r="B37409">
        <v>7126</v>
      </c>
      <c r="C37409" t="s">
        <v>42</v>
      </c>
      <c r="D37409" s="5">
        <v>45525</v>
      </c>
      <c r="E37409" t="s">
        <v>43</v>
      </c>
      <c r="F37409" s="5">
        <v>45525</v>
      </c>
      <c r="G37409" s="5">
        <v>45544</v>
      </c>
      <c r="H37409">
        <f t="shared" si="1168"/>
        <v>9</v>
      </c>
      <c r="I37409">
        <f t="shared" si="1169"/>
        <v>17</v>
      </c>
    </row>
    <row r="37410" spans="1:9" x14ac:dyDescent="0.25">
      <c r="A37410" t="s">
        <v>21114</v>
      </c>
      <c r="B37410">
        <v>7126</v>
      </c>
      <c r="C37410" t="s">
        <v>42</v>
      </c>
      <c r="D37410" s="5">
        <v>45525</v>
      </c>
      <c r="E37410" t="s">
        <v>43</v>
      </c>
      <c r="F37410" s="5">
        <v>45525</v>
      </c>
      <c r="G37410" s="5">
        <v>45527</v>
      </c>
      <c r="H37410">
        <f t="shared" si="1168"/>
        <v>8</v>
      </c>
      <c r="I37410">
        <f t="shared" si="1169"/>
        <v>3</v>
      </c>
    </row>
    <row r="37411" spans="1:9" x14ac:dyDescent="0.25">
      <c r="A37411" t="s">
        <v>21115</v>
      </c>
      <c r="B37411">
        <v>7126</v>
      </c>
      <c r="C37411" t="s">
        <v>42</v>
      </c>
      <c r="D37411" s="5">
        <v>45525</v>
      </c>
      <c r="E37411" t="s">
        <v>43</v>
      </c>
      <c r="F37411" s="5">
        <v>45525</v>
      </c>
      <c r="G37411" s="5">
        <v>45552</v>
      </c>
      <c r="H37411">
        <f t="shared" si="1168"/>
        <v>9</v>
      </c>
      <c r="I37411">
        <f t="shared" si="1169"/>
        <v>24</v>
      </c>
    </row>
    <row r="37412" spans="1:9" x14ac:dyDescent="0.25">
      <c r="A37412" t="s">
        <v>21116</v>
      </c>
      <c r="B37412">
        <v>7126</v>
      </c>
      <c r="C37412" t="s">
        <v>42</v>
      </c>
      <c r="D37412" s="5">
        <v>45526</v>
      </c>
      <c r="E37412" t="s">
        <v>531</v>
      </c>
      <c r="F37412" s="5">
        <v>45527</v>
      </c>
      <c r="G37412" s="5">
        <v>45554</v>
      </c>
      <c r="H37412">
        <f t="shared" si="1168"/>
        <v>9</v>
      </c>
      <c r="I37412">
        <f t="shared" si="1169"/>
        <v>24</v>
      </c>
    </row>
    <row r="37413" spans="1:9" x14ac:dyDescent="0.25">
      <c r="A37413" t="s">
        <v>21117</v>
      </c>
      <c r="B37413">
        <v>7126</v>
      </c>
      <c r="C37413" t="s">
        <v>42</v>
      </c>
      <c r="D37413" s="5">
        <v>45525</v>
      </c>
      <c r="E37413" t="s">
        <v>43</v>
      </c>
      <c r="F37413" s="5">
        <v>45526</v>
      </c>
      <c r="G37413" s="5">
        <v>45548</v>
      </c>
      <c r="H37413">
        <f t="shared" si="1168"/>
        <v>9</v>
      </c>
      <c r="I37413">
        <f t="shared" si="1169"/>
        <v>20</v>
      </c>
    </row>
    <row r="37414" spans="1:9" x14ac:dyDescent="0.25">
      <c r="A37414" t="s">
        <v>21118</v>
      </c>
      <c r="B37414">
        <v>7126</v>
      </c>
      <c r="C37414" t="s">
        <v>42</v>
      </c>
      <c r="D37414" s="5">
        <v>45525</v>
      </c>
      <c r="E37414" t="s">
        <v>43</v>
      </c>
      <c r="F37414" s="5">
        <v>45526</v>
      </c>
      <c r="G37414" s="5">
        <v>45540</v>
      </c>
      <c r="H37414">
        <f t="shared" si="1168"/>
        <v>9</v>
      </c>
      <c r="I37414">
        <f t="shared" si="1169"/>
        <v>13</v>
      </c>
    </row>
    <row r="37415" spans="1:9" x14ac:dyDescent="0.25">
      <c r="A37415" t="s">
        <v>21119</v>
      </c>
      <c r="B37415">
        <v>7126</v>
      </c>
      <c r="C37415" t="s">
        <v>42</v>
      </c>
      <c r="D37415" s="5">
        <v>45526</v>
      </c>
      <c r="E37415" t="s">
        <v>43</v>
      </c>
      <c r="F37415" s="5">
        <v>45530</v>
      </c>
      <c r="G37415" s="5">
        <v>45538</v>
      </c>
      <c r="H37415">
        <f t="shared" si="1168"/>
        <v>9</v>
      </c>
      <c r="I37415">
        <f t="shared" si="1169"/>
        <v>8</v>
      </c>
    </row>
    <row r="37416" spans="1:9" x14ac:dyDescent="0.25">
      <c r="A37416" t="s">
        <v>21120</v>
      </c>
      <c r="B37416">
        <v>7126</v>
      </c>
      <c r="C37416" t="s">
        <v>42</v>
      </c>
      <c r="D37416" s="5">
        <v>45527</v>
      </c>
      <c r="E37416" t="s">
        <v>43</v>
      </c>
      <c r="F37416" s="5">
        <v>45530</v>
      </c>
      <c r="G37416" s="5">
        <v>45540</v>
      </c>
      <c r="H37416">
        <f t="shared" si="1168"/>
        <v>9</v>
      </c>
      <c r="I37416">
        <f t="shared" si="1169"/>
        <v>10</v>
      </c>
    </row>
    <row r="37417" spans="1:9" x14ac:dyDescent="0.25">
      <c r="A37417" t="s">
        <v>21121</v>
      </c>
      <c r="B37417">
        <v>6219</v>
      </c>
      <c r="C37417" t="s">
        <v>39</v>
      </c>
      <c r="D37417" s="5">
        <v>45527</v>
      </c>
      <c r="E37417" t="s">
        <v>84</v>
      </c>
      <c r="F37417" s="5">
        <v>45527</v>
      </c>
      <c r="G37417" s="5">
        <v>45541</v>
      </c>
      <c r="H37417">
        <f t="shared" si="1168"/>
        <v>9</v>
      </c>
      <c r="I37417">
        <f t="shared" si="1169"/>
        <v>13</v>
      </c>
    </row>
    <row r="37418" spans="1:9" x14ac:dyDescent="0.25">
      <c r="A37418" t="s">
        <v>22174</v>
      </c>
      <c r="B37418">
        <v>7126</v>
      </c>
      <c r="C37418" t="s">
        <v>42</v>
      </c>
      <c r="D37418" s="5">
        <v>45528</v>
      </c>
      <c r="E37418" t="s">
        <v>531</v>
      </c>
      <c r="F37418" s="5">
        <v>45530</v>
      </c>
      <c r="G37418" s="5">
        <v>45533</v>
      </c>
      <c r="H37418">
        <f t="shared" si="1168"/>
        <v>8</v>
      </c>
      <c r="I37418">
        <f t="shared" si="1169"/>
        <v>4</v>
      </c>
    </row>
    <row r="37419" spans="1:9" x14ac:dyDescent="0.25">
      <c r="A37419" t="s">
        <v>22175</v>
      </c>
      <c r="B37419">
        <v>6219</v>
      </c>
      <c r="C37419" t="s">
        <v>39</v>
      </c>
      <c r="D37419" s="5">
        <v>45528</v>
      </c>
      <c r="E37419" t="s">
        <v>76</v>
      </c>
      <c r="F37419" s="5">
        <v>45528</v>
      </c>
      <c r="G37419" s="5">
        <v>45541</v>
      </c>
      <c r="H37419">
        <f t="shared" si="1168"/>
        <v>9</v>
      </c>
      <c r="I37419">
        <f t="shared" si="1169"/>
        <v>12</v>
      </c>
    </row>
    <row r="37420" spans="1:9" x14ac:dyDescent="0.25">
      <c r="A37420" t="s">
        <v>22176</v>
      </c>
      <c r="B37420">
        <v>7126</v>
      </c>
      <c r="C37420" t="s">
        <v>42</v>
      </c>
      <c r="D37420" s="5">
        <v>45528</v>
      </c>
      <c r="E37420" t="s">
        <v>45</v>
      </c>
      <c r="F37420" s="5">
        <v>45528</v>
      </c>
      <c r="G37420" s="5">
        <v>45533</v>
      </c>
      <c r="H37420">
        <f t="shared" si="1168"/>
        <v>8</v>
      </c>
      <c r="I37420">
        <f t="shared" si="1169"/>
        <v>5</v>
      </c>
    </row>
    <row r="37421" spans="1:9" x14ac:dyDescent="0.25">
      <c r="A37421" t="s">
        <v>22177</v>
      </c>
      <c r="B37421">
        <v>6219</v>
      </c>
      <c r="C37421" t="s">
        <v>39</v>
      </c>
      <c r="D37421" s="5">
        <v>45528</v>
      </c>
      <c r="E37421" t="s">
        <v>84</v>
      </c>
      <c r="F37421" s="5">
        <v>45528</v>
      </c>
      <c r="G37421" s="5">
        <v>45541</v>
      </c>
      <c r="H37421">
        <f t="shared" si="1168"/>
        <v>9</v>
      </c>
      <c r="I37421">
        <f t="shared" si="1169"/>
        <v>12</v>
      </c>
    </row>
    <row r="37422" spans="1:9" x14ac:dyDescent="0.25">
      <c r="A37422" t="s">
        <v>22178</v>
      </c>
      <c r="B37422">
        <v>7126</v>
      </c>
      <c r="C37422" t="s">
        <v>42</v>
      </c>
      <c r="D37422" s="5">
        <v>45528</v>
      </c>
      <c r="E37422" t="s">
        <v>531</v>
      </c>
      <c r="F37422" s="5">
        <v>45530</v>
      </c>
      <c r="G37422" s="5">
        <v>45533</v>
      </c>
      <c r="H37422">
        <f t="shared" si="1168"/>
        <v>8</v>
      </c>
      <c r="I37422">
        <f t="shared" si="1169"/>
        <v>4</v>
      </c>
    </row>
    <row r="37423" spans="1:9" x14ac:dyDescent="0.25">
      <c r="A37423" t="s">
        <v>22179</v>
      </c>
      <c r="B37423">
        <v>7126</v>
      </c>
      <c r="C37423" t="s">
        <v>42</v>
      </c>
      <c r="D37423" s="5">
        <v>45530</v>
      </c>
      <c r="E37423" t="s">
        <v>50</v>
      </c>
      <c r="F37423" s="5">
        <v>45530</v>
      </c>
      <c r="G37423" s="5">
        <v>45548</v>
      </c>
      <c r="H37423">
        <f t="shared" si="1168"/>
        <v>9</v>
      </c>
      <c r="I37423">
        <f t="shared" si="1169"/>
        <v>17</v>
      </c>
    </row>
    <row r="37424" spans="1:9" x14ac:dyDescent="0.25">
      <c r="A37424" t="s">
        <v>22180</v>
      </c>
      <c r="B37424">
        <v>7126</v>
      </c>
      <c r="C37424" t="s">
        <v>42</v>
      </c>
      <c r="D37424" s="5">
        <v>45531</v>
      </c>
      <c r="E37424" t="s">
        <v>531</v>
      </c>
      <c r="F37424" s="5">
        <v>45532</v>
      </c>
      <c r="G37424" s="5">
        <v>45533</v>
      </c>
      <c r="H37424">
        <f t="shared" si="1168"/>
        <v>8</v>
      </c>
      <c r="I37424">
        <f t="shared" si="1169"/>
        <v>2</v>
      </c>
    </row>
    <row r="37425" spans="1:9" x14ac:dyDescent="0.25">
      <c r="A37425" t="s">
        <v>22181</v>
      </c>
      <c r="B37425">
        <v>6218</v>
      </c>
      <c r="C37425" t="s">
        <v>47</v>
      </c>
      <c r="D37425" s="5">
        <v>45531</v>
      </c>
      <c r="E37425" t="s">
        <v>45</v>
      </c>
      <c r="F37425" s="5">
        <v>45531</v>
      </c>
      <c r="G37425" s="5">
        <v>45541</v>
      </c>
      <c r="H37425">
        <f t="shared" si="1168"/>
        <v>9</v>
      </c>
      <c r="I37425">
        <f t="shared" si="1169"/>
        <v>10</v>
      </c>
    </row>
    <row r="37426" spans="1:9" x14ac:dyDescent="0.25">
      <c r="A37426" t="s">
        <v>22182</v>
      </c>
      <c r="B37426">
        <v>7126</v>
      </c>
      <c r="C37426" t="s">
        <v>42</v>
      </c>
      <c r="D37426" s="5">
        <v>45531</v>
      </c>
      <c r="E37426" t="s">
        <v>43</v>
      </c>
      <c r="F37426" s="5">
        <v>45532</v>
      </c>
      <c r="G37426" s="5">
        <v>45538</v>
      </c>
      <c r="H37426">
        <f t="shared" si="1168"/>
        <v>9</v>
      </c>
      <c r="I37426">
        <f t="shared" si="1169"/>
        <v>6</v>
      </c>
    </row>
    <row r="37427" spans="1:9" x14ac:dyDescent="0.25">
      <c r="A37427" t="s">
        <v>22183</v>
      </c>
      <c r="B37427">
        <v>7126</v>
      </c>
      <c r="C37427" t="s">
        <v>42</v>
      </c>
      <c r="D37427" s="5">
        <v>45531</v>
      </c>
      <c r="E37427" t="s">
        <v>531</v>
      </c>
      <c r="F37427" s="5">
        <v>45532</v>
      </c>
      <c r="G37427" s="5">
        <v>45541</v>
      </c>
      <c r="H37427">
        <f t="shared" si="1168"/>
        <v>9</v>
      </c>
      <c r="I37427">
        <f t="shared" si="1169"/>
        <v>9</v>
      </c>
    </row>
    <row r="37428" spans="1:9" x14ac:dyDescent="0.25">
      <c r="A37428" t="s">
        <v>22184</v>
      </c>
      <c r="B37428">
        <v>7126</v>
      </c>
      <c r="C37428" t="s">
        <v>42</v>
      </c>
      <c r="D37428" s="5">
        <v>45531</v>
      </c>
      <c r="E37428" t="s">
        <v>531</v>
      </c>
      <c r="F37428" s="5">
        <v>45532</v>
      </c>
      <c r="G37428" s="5">
        <v>45547</v>
      </c>
      <c r="H37428">
        <f t="shared" si="1168"/>
        <v>9</v>
      </c>
      <c r="I37428">
        <f t="shared" si="1169"/>
        <v>14</v>
      </c>
    </row>
    <row r="37429" spans="1:9" x14ac:dyDescent="0.25">
      <c r="A37429" t="s">
        <v>22185</v>
      </c>
      <c r="B37429">
        <v>7126</v>
      </c>
      <c r="C37429" t="s">
        <v>42</v>
      </c>
      <c r="D37429" s="5">
        <v>45531</v>
      </c>
      <c r="E37429" t="s">
        <v>43</v>
      </c>
      <c r="F37429" s="5">
        <v>45532</v>
      </c>
      <c r="G37429" s="5">
        <v>45553</v>
      </c>
      <c r="H37429">
        <f t="shared" si="1168"/>
        <v>9</v>
      </c>
      <c r="I37429">
        <f t="shared" si="1169"/>
        <v>19</v>
      </c>
    </row>
    <row r="37430" spans="1:9" x14ac:dyDescent="0.25">
      <c r="A37430" t="s">
        <v>22186</v>
      </c>
      <c r="B37430">
        <v>6219</v>
      </c>
      <c r="C37430" t="s">
        <v>39</v>
      </c>
      <c r="D37430" s="5">
        <v>45531</v>
      </c>
      <c r="E37430" t="s">
        <v>115</v>
      </c>
      <c r="F37430" s="5">
        <v>45531</v>
      </c>
      <c r="G37430" s="5">
        <v>45553</v>
      </c>
      <c r="H37430">
        <f t="shared" si="1168"/>
        <v>9</v>
      </c>
      <c r="I37430">
        <f t="shared" si="1169"/>
        <v>20</v>
      </c>
    </row>
    <row r="37431" spans="1:9" x14ac:dyDescent="0.25">
      <c r="A37431" t="s">
        <v>22187</v>
      </c>
      <c r="B37431">
        <v>7126</v>
      </c>
      <c r="C37431" t="s">
        <v>42</v>
      </c>
      <c r="D37431" s="5">
        <v>45531</v>
      </c>
      <c r="E37431" t="s">
        <v>43</v>
      </c>
      <c r="F37431" s="5">
        <v>45531</v>
      </c>
      <c r="G37431" s="5">
        <v>45532</v>
      </c>
      <c r="H37431">
        <f t="shared" si="1168"/>
        <v>8</v>
      </c>
      <c r="I37431">
        <f t="shared" si="1169"/>
        <v>2</v>
      </c>
    </row>
    <row r="37432" spans="1:9" x14ac:dyDescent="0.25">
      <c r="A37432" t="s">
        <v>22188</v>
      </c>
      <c r="B37432">
        <v>7126</v>
      </c>
      <c r="C37432" t="s">
        <v>42</v>
      </c>
      <c r="D37432" s="5">
        <v>45531</v>
      </c>
      <c r="E37432" t="s">
        <v>531</v>
      </c>
      <c r="F37432" s="5">
        <v>45532</v>
      </c>
      <c r="G37432" s="5">
        <v>45533</v>
      </c>
      <c r="H37432">
        <f t="shared" si="1168"/>
        <v>8</v>
      </c>
      <c r="I37432">
        <f t="shared" si="1169"/>
        <v>2</v>
      </c>
    </row>
    <row r="37433" spans="1:9" x14ac:dyDescent="0.25">
      <c r="A37433" t="s">
        <v>31324</v>
      </c>
      <c r="B37433">
        <v>6219</v>
      </c>
      <c r="C37433" t="s">
        <v>39</v>
      </c>
      <c r="D37433" s="5">
        <v>45531</v>
      </c>
      <c r="E37433" t="s">
        <v>90</v>
      </c>
      <c r="F37433" s="5">
        <v>45531</v>
      </c>
      <c r="G37433" s="5">
        <v>45613</v>
      </c>
      <c r="H37433">
        <f t="shared" si="1168"/>
        <v>11</v>
      </c>
      <c r="I37433">
        <f t="shared" si="1169"/>
        <v>71</v>
      </c>
    </row>
    <row r="37434" spans="1:9" x14ac:dyDescent="0.25">
      <c r="A37434" t="s">
        <v>22189</v>
      </c>
      <c r="B37434">
        <v>6219</v>
      </c>
      <c r="C37434" t="s">
        <v>39</v>
      </c>
      <c r="D37434" s="5">
        <v>45531</v>
      </c>
      <c r="E37434" t="s">
        <v>55</v>
      </c>
      <c r="F37434" s="5">
        <v>45531</v>
      </c>
      <c r="G37434" s="5">
        <v>45559</v>
      </c>
      <c r="H37434">
        <f t="shared" si="1168"/>
        <v>9</v>
      </c>
      <c r="I37434">
        <f t="shared" si="1169"/>
        <v>25</v>
      </c>
    </row>
    <row r="37435" spans="1:9" x14ac:dyDescent="0.25">
      <c r="A37435" t="s">
        <v>22190</v>
      </c>
      <c r="B37435">
        <v>6219</v>
      </c>
      <c r="C37435" t="s">
        <v>39</v>
      </c>
      <c r="D37435" s="5">
        <v>45532</v>
      </c>
      <c r="E37435" t="s">
        <v>72</v>
      </c>
      <c r="F37435" s="5">
        <v>45532</v>
      </c>
      <c r="G37435" s="5">
        <v>45541</v>
      </c>
      <c r="H37435">
        <f t="shared" si="1168"/>
        <v>9</v>
      </c>
      <c r="I37435">
        <f t="shared" si="1169"/>
        <v>9</v>
      </c>
    </row>
    <row r="37436" spans="1:9" x14ac:dyDescent="0.25">
      <c r="A37436" t="s">
        <v>22191</v>
      </c>
      <c r="B37436">
        <v>6219</v>
      </c>
      <c r="C37436" t="s">
        <v>39</v>
      </c>
      <c r="D37436" s="5">
        <v>45532</v>
      </c>
      <c r="E37436" t="s">
        <v>55</v>
      </c>
      <c r="F37436" s="5">
        <v>45532</v>
      </c>
      <c r="G37436" s="5">
        <v>45559</v>
      </c>
      <c r="H37436">
        <f t="shared" si="1168"/>
        <v>9</v>
      </c>
      <c r="I37436">
        <f t="shared" si="1169"/>
        <v>24</v>
      </c>
    </row>
    <row r="37437" spans="1:9" x14ac:dyDescent="0.25">
      <c r="A37437" t="s">
        <v>31325</v>
      </c>
      <c r="B37437">
        <v>6219</v>
      </c>
      <c r="C37437" t="s">
        <v>39</v>
      </c>
      <c r="D37437" s="5">
        <v>45532</v>
      </c>
      <c r="E37437" t="s">
        <v>84</v>
      </c>
      <c r="F37437" s="5">
        <v>45532</v>
      </c>
      <c r="G37437" s="5">
        <v>45613</v>
      </c>
      <c r="H37437">
        <f t="shared" si="1168"/>
        <v>11</v>
      </c>
      <c r="I37437">
        <f t="shared" si="1169"/>
        <v>70</v>
      </c>
    </row>
    <row r="37438" spans="1:9" x14ac:dyDescent="0.25">
      <c r="A37438" t="s">
        <v>22192</v>
      </c>
      <c r="B37438">
        <v>6219</v>
      </c>
      <c r="C37438" t="s">
        <v>39</v>
      </c>
      <c r="D37438" s="5">
        <v>45532</v>
      </c>
      <c r="E37438" t="s">
        <v>76</v>
      </c>
      <c r="F37438" s="5">
        <v>45532</v>
      </c>
      <c r="G37438" s="5">
        <v>45553</v>
      </c>
      <c r="H37438">
        <f t="shared" si="1168"/>
        <v>9</v>
      </c>
      <c r="I37438">
        <f t="shared" si="1169"/>
        <v>19</v>
      </c>
    </row>
    <row r="37439" spans="1:9" x14ac:dyDescent="0.25">
      <c r="A37439" t="s">
        <v>22193</v>
      </c>
      <c r="B37439">
        <v>6219</v>
      </c>
      <c r="C37439" t="s">
        <v>39</v>
      </c>
      <c r="D37439" s="5">
        <v>45532</v>
      </c>
      <c r="E37439" t="s">
        <v>50</v>
      </c>
      <c r="F37439" s="5">
        <v>45532</v>
      </c>
      <c r="G37439" s="5">
        <v>45553</v>
      </c>
      <c r="H37439">
        <f t="shared" si="1168"/>
        <v>9</v>
      </c>
      <c r="I37439">
        <f t="shared" si="1169"/>
        <v>19</v>
      </c>
    </row>
    <row r="37440" spans="1:9" x14ac:dyDescent="0.25">
      <c r="A37440" t="s">
        <v>31326</v>
      </c>
      <c r="B37440">
        <v>6219</v>
      </c>
      <c r="C37440" t="s">
        <v>39</v>
      </c>
      <c r="D37440" s="5">
        <v>45532</v>
      </c>
      <c r="E37440" t="s">
        <v>90</v>
      </c>
      <c r="F37440" s="5">
        <v>45532</v>
      </c>
      <c r="G37440" s="5">
        <v>45613</v>
      </c>
      <c r="H37440">
        <f t="shared" si="1168"/>
        <v>11</v>
      </c>
      <c r="I37440">
        <f t="shared" si="1169"/>
        <v>70</v>
      </c>
    </row>
    <row r="37441" spans="1:9" x14ac:dyDescent="0.25">
      <c r="A37441" t="s">
        <v>31327</v>
      </c>
      <c r="B37441">
        <v>6219</v>
      </c>
      <c r="C37441" t="s">
        <v>39</v>
      </c>
      <c r="D37441" s="5">
        <v>45532</v>
      </c>
      <c r="E37441" t="s">
        <v>84</v>
      </c>
      <c r="F37441" s="5">
        <v>45532</v>
      </c>
      <c r="G37441" s="5">
        <v>45613</v>
      </c>
      <c r="H37441">
        <f t="shared" si="1168"/>
        <v>11</v>
      </c>
      <c r="I37441">
        <f t="shared" si="1169"/>
        <v>70</v>
      </c>
    </row>
    <row r="37442" spans="1:9" x14ac:dyDescent="0.25">
      <c r="A37442" t="s">
        <v>22194</v>
      </c>
      <c r="B37442">
        <v>6219</v>
      </c>
      <c r="C37442" t="s">
        <v>39</v>
      </c>
      <c r="D37442" s="5">
        <v>45533</v>
      </c>
      <c r="E37442" t="s">
        <v>82</v>
      </c>
      <c r="F37442" s="5">
        <v>45533</v>
      </c>
      <c r="G37442" s="5">
        <v>45553</v>
      </c>
      <c r="H37442">
        <f t="shared" si="1168"/>
        <v>9</v>
      </c>
      <c r="I37442">
        <f t="shared" si="1169"/>
        <v>18</v>
      </c>
    </row>
    <row r="37443" spans="1:9" x14ac:dyDescent="0.25">
      <c r="A37443" t="s">
        <v>22195</v>
      </c>
      <c r="B37443">
        <v>7126</v>
      </c>
      <c r="C37443" t="s">
        <v>42</v>
      </c>
      <c r="D37443" s="5">
        <v>45533</v>
      </c>
      <c r="E37443" t="s">
        <v>531</v>
      </c>
      <c r="F37443" s="5">
        <v>45537</v>
      </c>
      <c r="G37443" s="5">
        <v>45542</v>
      </c>
      <c r="H37443">
        <f t="shared" ref="H37443:H37506" si="1170">MONTH(G37443)</f>
        <v>9</v>
      </c>
      <c r="I37443">
        <f t="shared" ref="I37443:I37506" si="1171">NETWORKDAYS.INTL(F37443,G37443,11)</f>
        <v>6</v>
      </c>
    </row>
    <row r="37444" spans="1:9" x14ac:dyDescent="0.25">
      <c r="A37444" t="s">
        <v>22196</v>
      </c>
      <c r="B37444">
        <v>7126</v>
      </c>
      <c r="C37444" t="s">
        <v>42</v>
      </c>
      <c r="D37444" s="5">
        <v>45533</v>
      </c>
      <c r="E37444" t="s">
        <v>43</v>
      </c>
      <c r="F37444" s="5">
        <v>45537</v>
      </c>
      <c r="G37444" s="5">
        <v>45558</v>
      </c>
      <c r="H37444">
        <f t="shared" si="1170"/>
        <v>9</v>
      </c>
      <c r="I37444">
        <f t="shared" si="1171"/>
        <v>19</v>
      </c>
    </row>
    <row r="37445" spans="1:9" x14ac:dyDescent="0.25">
      <c r="A37445" t="s">
        <v>22197</v>
      </c>
      <c r="B37445">
        <v>6219</v>
      </c>
      <c r="C37445" t="s">
        <v>39</v>
      </c>
      <c r="D37445" s="5">
        <v>45535</v>
      </c>
      <c r="E37445" t="s">
        <v>55</v>
      </c>
      <c r="F37445" s="5">
        <v>45535</v>
      </c>
      <c r="G37445" s="5">
        <v>45548</v>
      </c>
      <c r="H37445">
        <f t="shared" si="1170"/>
        <v>9</v>
      </c>
      <c r="I37445">
        <f t="shared" si="1171"/>
        <v>12</v>
      </c>
    </row>
    <row r="37446" spans="1:9" x14ac:dyDescent="0.25">
      <c r="A37446" t="s">
        <v>22198</v>
      </c>
      <c r="B37446">
        <v>7126</v>
      </c>
      <c r="C37446" t="s">
        <v>42</v>
      </c>
      <c r="D37446" s="5">
        <v>45537</v>
      </c>
      <c r="E37446" t="s">
        <v>531</v>
      </c>
      <c r="F37446" s="5">
        <v>45537</v>
      </c>
      <c r="G37446" s="5">
        <v>45540</v>
      </c>
      <c r="H37446">
        <f t="shared" si="1170"/>
        <v>9</v>
      </c>
      <c r="I37446">
        <f t="shared" si="1171"/>
        <v>4</v>
      </c>
    </row>
    <row r="37447" spans="1:9" x14ac:dyDescent="0.25">
      <c r="A37447" t="s">
        <v>22199</v>
      </c>
      <c r="B37447">
        <v>6219</v>
      </c>
      <c r="C37447" t="s">
        <v>39</v>
      </c>
      <c r="D37447" s="5">
        <v>45537</v>
      </c>
      <c r="E37447" t="s">
        <v>45</v>
      </c>
      <c r="F37447" s="5">
        <v>45537</v>
      </c>
      <c r="G37447" s="5">
        <v>45555</v>
      </c>
      <c r="H37447">
        <f t="shared" si="1170"/>
        <v>9</v>
      </c>
      <c r="I37447">
        <f t="shared" si="1171"/>
        <v>17</v>
      </c>
    </row>
    <row r="37448" spans="1:9" x14ac:dyDescent="0.25">
      <c r="A37448" t="s">
        <v>22200</v>
      </c>
      <c r="B37448">
        <v>7126</v>
      </c>
      <c r="C37448" t="s">
        <v>42</v>
      </c>
      <c r="D37448" s="5">
        <v>45537</v>
      </c>
      <c r="E37448" t="s">
        <v>43</v>
      </c>
      <c r="F37448" s="5">
        <v>45537</v>
      </c>
      <c r="G37448" s="5">
        <v>45558</v>
      </c>
      <c r="H37448">
        <f t="shared" si="1170"/>
        <v>9</v>
      </c>
      <c r="I37448">
        <f t="shared" si="1171"/>
        <v>19</v>
      </c>
    </row>
    <row r="37449" spans="1:9" x14ac:dyDescent="0.25">
      <c r="A37449" t="s">
        <v>22201</v>
      </c>
      <c r="B37449">
        <v>7126</v>
      </c>
      <c r="C37449" t="s">
        <v>42</v>
      </c>
      <c r="D37449" s="5">
        <v>45537</v>
      </c>
      <c r="E37449" t="s">
        <v>531</v>
      </c>
      <c r="F37449" s="5">
        <v>45537</v>
      </c>
      <c r="G37449" s="5">
        <v>45547</v>
      </c>
      <c r="H37449">
        <f t="shared" si="1170"/>
        <v>9</v>
      </c>
      <c r="I37449">
        <f t="shared" si="1171"/>
        <v>10</v>
      </c>
    </row>
    <row r="37450" spans="1:9" x14ac:dyDescent="0.25">
      <c r="A37450" t="s">
        <v>22202</v>
      </c>
      <c r="B37450">
        <v>7126</v>
      </c>
      <c r="C37450" t="s">
        <v>42</v>
      </c>
      <c r="D37450" s="5">
        <v>45537</v>
      </c>
      <c r="E37450" t="s">
        <v>43</v>
      </c>
      <c r="F37450" s="5">
        <v>45537</v>
      </c>
      <c r="G37450" s="5">
        <v>45584</v>
      </c>
      <c r="H37450">
        <f t="shared" si="1170"/>
        <v>10</v>
      </c>
      <c r="I37450">
        <f t="shared" si="1171"/>
        <v>42</v>
      </c>
    </row>
    <row r="37451" spans="1:9" x14ac:dyDescent="0.25">
      <c r="A37451" t="s">
        <v>22203</v>
      </c>
      <c r="B37451">
        <v>7126</v>
      </c>
      <c r="C37451" t="s">
        <v>42</v>
      </c>
      <c r="D37451" s="5">
        <v>45537</v>
      </c>
      <c r="E37451" t="s">
        <v>43</v>
      </c>
      <c r="F37451" s="5">
        <v>45537</v>
      </c>
      <c r="G37451" s="5">
        <v>45553</v>
      </c>
      <c r="H37451">
        <f t="shared" si="1170"/>
        <v>9</v>
      </c>
      <c r="I37451">
        <f t="shared" si="1171"/>
        <v>15</v>
      </c>
    </row>
    <row r="37452" spans="1:9" x14ac:dyDescent="0.25">
      <c r="A37452" t="s">
        <v>22204</v>
      </c>
      <c r="B37452">
        <v>7126</v>
      </c>
      <c r="C37452" t="s">
        <v>42</v>
      </c>
      <c r="D37452" s="5">
        <v>45538</v>
      </c>
      <c r="E37452" t="s">
        <v>45</v>
      </c>
      <c r="F37452" s="5">
        <v>45538</v>
      </c>
      <c r="G37452" s="5">
        <v>45540</v>
      </c>
      <c r="H37452">
        <f t="shared" si="1170"/>
        <v>9</v>
      </c>
      <c r="I37452">
        <f t="shared" si="1171"/>
        <v>3</v>
      </c>
    </row>
    <row r="37453" spans="1:9" x14ac:dyDescent="0.25">
      <c r="A37453" t="s">
        <v>22205</v>
      </c>
      <c r="B37453">
        <v>7126</v>
      </c>
      <c r="C37453" t="s">
        <v>42</v>
      </c>
      <c r="D37453" s="5">
        <v>45537</v>
      </c>
      <c r="E37453" t="s">
        <v>43</v>
      </c>
      <c r="F37453" s="5">
        <v>45537</v>
      </c>
      <c r="G37453" s="5">
        <v>45546</v>
      </c>
      <c r="H37453">
        <f t="shared" si="1170"/>
        <v>9</v>
      </c>
      <c r="I37453">
        <f t="shared" si="1171"/>
        <v>9</v>
      </c>
    </row>
    <row r="37454" spans="1:9" x14ac:dyDescent="0.25">
      <c r="A37454" t="s">
        <v>22206</v>
      </c>
      <c r="B37454">
        <v>6219</v>
      </c>
      <c r="C37454" t="s">
        <v>39</v>
      </c>
      <c r="D37454" s="5">
        <v>45537</v>
      </c>
      <c r="E37454" t="s">
        <v>84</v>
      </c>
      <c r="F37454" s="5">
        <v>45537</v>
      </c>
      <c r="G37454" s="5">
        <v>45562</v>
      </c>
      <c r="H37454">
        <f t="shared" si="1170"/>
        <v>9</v>
      </c>
      <c r="I37454">
        <f t="shared" si="1171"/>
        <v>23</v>
      </c>
    </row>
    <row r="37455" spans="1:9" x14ac:dyDescent="0.25">
      <c r="A37455" t="s">
        <v>22207</v>
      </c>
      <c r="B37455">
        <v>7126</v>
      </c>
      <c r="C37455" t="s">
        <v>42</v>
      </c>
      <c r="D37455" s="5">
        <v>45537</v>
      </c>
      <c r="E37455" t="s">
        <v>43</v>
      </c>
      <c r="F37455" s="5">
        <v>45539</v>
      </c>
      <c r="G37455" s="5">
        <v>45554</v>
      </c>
      <c r="H37455">
        <f t="shared" si="1170"/>
        <v>9</v>
      </c>
      <c r="I37455">
        <f t="shared" si="1171"/>
        <v>14</v>
      </c>
    </row>
    <row r="37456" spans="1:9" x14ac:dyDescent="0.25">
      <c r="A37456" t="s">
        <v>22208</v>
      </c>
      <c r="B37456">
        <v>6219</v>
      </c>
      <c r="C37456" t="s">
        <v>39</v>
      </c>
      <c r="D37456" s="5">
        <v>45538</v>
      </c>
      <c r="E37456" t="s">
        <v>67</v>
      </c>
      <c r="F37456" s="5">
        <v>45538</v>
      </c>
      <c r="G37456" s="5">
        <v>45562</v>
      </c>
      <c r="H37456">
        <f t="shared" si="1170"/>
        <v>9</v>
      </c>
      <c r="I37456">
        <f t="shared" si="1171"/>
        <v>22</v>
      </c>
    </row>
    <row r="37457" spans="1:9" x14ac:dyDescent="0.25">
      <c r="A37457" t="s">
        <v>22209</v>
      </c>
      <c r="B37457">
        <v>7126</v>
      </c>
      <c r="C37457" t="s">
        <v>42</v>
      </c>
      <c r="D37457" s="5">
        <v>45538</v>
      </c>
      <c r="E37457" t="s">
        <v>43</v>
      </c>
      <c r="F37457" s="5">
        <v>45538</v>
      </c>
      <c r="G37457" s="5">
        <v>45554</v>
      </c>
      <c r="H37457">
        <f t="shared" si="1170"/>
        <v>9</v>
      </c>
      <c r="I37457">
        <f t="shared" si="1171"/>
        <v>15</v>
      </c>
    </row>
    <row r="37458" spans="1:9" x14ac:dyDescent="0.25">
      <c r="A37458" t="s">
        <v>22210</v>
      </c>
      <c r="B37458">
        <v>7126</v>
      </c>
      <c r="C37458" t="s">
        <v>42</v>
      </c>
      <c r="D37458" s="5">
        <v>45538</v>
      </c>
      <c r="E37458" t="s">
        <v>43</v>
      </c>
      <c r="F37458" s="5">
        <v>45538</v>
      </c>
      <c r="G37458" s="5">
        <v>45544</v>
      </c>
      <c r="H37458">
        <f t="shared" si="1170"/>
        <v>9</v>
      </c>
      <c r="I37458">
        <f t="shared" si="1171"/>
        <v>6</v>
      </c>
    </row>
    <row r="37459" spans="1:9" x14ac:dyDescent="0.25">
      <c r="A37459" t="s">
        <v>22211</v>
      </c>
      <c r="B37459">
        <v>7126</v>
      </c>
      <c r="C37459" t="s">
        <v>42</v>
      </c>
      <c r="D37459" s="5">
        <v>45542</v>
      </c>
      <c r="E37459" t="s">
        <v>43</v>
      </c>
      <c r="F37459" s="5">
        <v>45544</v>
      </c>
      <c r="G37459" s="5">
        <v>45544</v>
      </c>
      <c r="H37459">
        <f t="shared" si="1170"/>
        <v>9</v>
      </c>
      <c r="I37459">
        <f t="shared" si="1171"/>
        <v>1</v>
      </c>
    </row>
    <row r="37460" spans="1:9" x14ac:dyDescent="0.25">
      <c r="A37460" t="s">
        <v>22212</v>
      </c>
      <c r="B37460">
        <v>7126</v>
      </c>
      <c r="C37460" t="s">
        <v>42</v>
      </c>
      <c r="D37460" s="5">
        <v>45539</v>
      </c>
      <c r="E37460" t="s">
        <v>43</v>
      </c>
      <c r="F37460" s="5">
        <v>45539</v>
      </c>
      <c r="G37460" s="5">
        <v>45554</v>
      </c>
      <c r="H37460">
        <f t="shared" si="1170"/>
        <v>9</v>
      </c>
      <c r="I37460">
        <f t="shared" si="1171"/>
        <v>14</v>
      </c>
    </row>
    <row r="37461" spans="1:9" x14ac:dyDescent="0.25">
      <c r="A37461" t="s">
        <v>22213</v>
      </c>
      <c r="B37461">
        <v>7126</v>
      </c>
      <c r="C37461" t="s">
        <v>42</v>
      </c>
      <c r="D37461" s="5">
        <v>45539</v>
      </c>
      <c r="E37461" t="s">
        <v>531</v>
      </c>
      <c r="F37461" s="5">
        <v>45539</v>
      </c>
      <c r="G37461" s="5">
        <v>45544</v>
      </c>
      <c r="H37461">
        <f t="shared" si="1170"/>
        <v>9</v>
      </c>
      <c r="I37461">
        <f t="shared" si="1171"/>
        <v>5</v>
      </c>
    </row>
    <row r="37462" spans="1:9" x14ac:dyDescent="0.25">
      <c r="A37462" t="s">
        <v>22214</v>
      </c>
      <c r="B37462">
        <v>7126</v>
      </c>
      <c r="C37462" t="s">
        <v>42</v>
      </c>
      <c r="D37462" s="5">
        <v>45539</v>
      </c>
      <c r="E37462" t="s">
        <v>43</v>
      </c>
      <c r="F37462" s="5">
        <v>45539</v>
      </c>
      <c r="G37462" s="5">
        <v>45548</v>
      </c>
      <c r="H37462">
        <f t="shared" si="1170"/>
        <v>9</v>
      </c>
      <c r="I37462">
        <f t="shared" si="1171"/>
        <v>9</v>
      </c>
    </row>
    <row r="37463" spans="1:9" x14ac:dyDescent="0.25">
      <c r="A37463" t="s">
        <v>22215</v>
      </c>
      <c r="B37463">
        <v>6219</v>
      </c>
      <c r="C37463" t="s">
        <v>39</v>
      </c>
      <c r="D37463" s="5">
        <v>45539</v>
      </c>
      <c r="E37463" t="s">
        <v>115</v>
      </c>
      <c r="F37463" s="5">
        <v>45539</v>
      </c>
      <c r="G37463" s="5">
        <v>45555</v>
      </c>
      <c r="H37463">
        <f t="shared" si="1170"/>
        <v>9</v>
      </c>
      <c r="I37463">
        <f t="shared" si="1171"/>
        <v>15</v>
      </c>
    </row>
    <row r="37464" spans="1:9" x14ac:dyDescent="0.25">
      <c r="A37464" t="s">
        <v>22216</v>
      </c>
      <c r="B37464">
        <v>6219</v>
      </c>
      <c r="C37464" t="s">
        <v>39</v>
      </c>
      <c r="D37464" s="5">
        <v>45539</v>
      </c>
      <c r="E37464" t="s">
        <v>104</v>
      </c>
      <c r="F37464" s="5">
        <v>45539</v>
      </c>
      <c r="G37464" s="5">
        <v>45553</v>
      </c>
      <c r="H37464">
        <f t="shared" si="1170"/>
        <v>9</v>
      </c>
      <c r="I37464">
        <f t="shared" si="1171"/>
        <v>13</v>
      </c>
    </row>
    <row r="37465" spans="1:9" x14ac:dyDescent="0.25">
      <c r="A37465" t="s">
        <v>22217</v>
      </c>
      <c r="B37465">
        <v>7126</v>
      </c>
      <c r="C37465" t="s">
        <v>42</v>
      </c>
      <c r="D37465" s="5">
        <v>45542</v>
      </c>
      <c r="E37465" t="s">
        <v>43</v>
      </c>
      <c r="F37465" s="5">
        <v>45544</v>
      </c>
      <c r="G37465" s="5">
        <v>45568</v>
      </c>
      <c r="H37465">
        <f t="shared" si="1170"/>
        <v>10</v>
      </c>
      <c r="I37465">
        <f t="shared" si="1171"/>
        <v>22</v>
      </c>
    </row>
    <row r="37466" spans="1:9" x14ac:dyDescent="0.25">
      <c r="A37466" t="s">
        <v>22218</v>
      </c>
      <c r="B37466">
        <v>6219</v>
      </c>
      <c r="C37466" t="s">
        <v>39</v>
      </c>
      <c r="D37466" s="5">
        <v>45540</v>
      </c>
      <c r="E37466" t="s">
        <v>55</v>
      </c>
      <c r="F37466" s="5">
        <v>45540</v>
      </c>
      <c r="G37466" s="5">
        <v>45553</v>
      </c>
      <c r="H37466">
        <f t="shared" si="1170"/>
        <v>9</v>
      </c>
      <c r="I37466">
        <f t="shared" si="1171"/>
        <v>12</v>
      </c>
    </row>
    <row r="37467" spans="1:9" x14ac:dyDescent="0.25">
      <c r="A37467" t="s">
        <v>31328</v>
      </c>
      <c r="B37467">
        <v>7126</v>
      </c>
      <c r="C37467" t="s">
        <v>42</v>
      </c>
      <c r="D37467" s="5">
        <v>45540</v>
      </c>
      <c r="E37467" t="s">
        <v>43</v>
      </c>
      <c r="F37467" s="5">
        <v>45541</v>
      </c>
      <c r="G37467" s="5">
        <v>45601</v>
      </c>
      <c r="H37467">
        <f t="shared" si="1170"/>
        <v>11</v>
      </c>
      <c r="I37467">
        <f t="shared" si="1171"/>
        <v>52</v>
      </c>
    </row>
    <row r="37468" spans="1:9" x14ac:dyDescent="0.25">
      <c r="A37468" t="s">
        <v>22219</v>
      </c>
      <c r="B37468">
        <v>7126</v>
      </c>
      <c r="C37468" t="s">
        <v>42</v>
      </c>
      <c r="D37468" s="5">
        <v>45540</v>
      </c>
      <c r="E37468" t="s">
        <v>43</v>
      </c>
      <c r="F37468" s="5">
        <v>45541</v>
      </c>
      <c r="G37468" s="5">
        <v>45580</v>
      </c>
      <c r="H37468">
        <f t="shared" si="1170"/>
        <v>10</v>
      </c>
      <c r="I37468">
        <f t="shared" si="1171"/>
        <v>34</v>
      </c>
    </row>
    <row r="37469" spans="1:9" x14ac:dyDescent="0.25">
      <c r="A37469" t="s">
        <v>22220</v>
      </c>
      <c r="B37469">
        <v>7126</v>
      </c>
      <c r="C37469" t="s">
        <v>42</v>
      </c>
      <c r="D37469" s="5">
        <v>45540</v>
      </c>
      <c r="E37469" t="s">
        <v>43</v>
      </c>
      <c r="F37469" s="5">
        <v>45541</v>
      </c>
      <c r="G37469" s="5">
        <v>45548</v>
      </c>
      <c r="H37469">
        <f t="shared" si="1170"/>
        <v>9</v>
      </c>
      <c r="I37469">
        <f t="shared" si="1171"/>
        <v>7</v>
      </c>
    </row>
    <row r="37470" spans="1:9" x14ac:dyDescent="0.25">
      <c r="A37470" t="s">
        <v>22221</v>
      </c>
      <c r="B37470">
        <v>7126</v>
      </c>
      <c r="C37470" t="s">
        <v>42</v>
      </c>
      <c r="D37470" s="5">
        <v>45542</v>
      </c>
      <c r="E37470" t="s">
        <v>43</v>
      </c>
      <c r="F37470" s="5">
        <v>45544</v>
      </c>
      <c r="G37470" s="5">
        <v>45582</v>
      </c>
      <c r="H37470">
        <f t="shared" si="1170"/>
        <v>10</v>
      </c>
      <c r="I37470">
        <f t="shared" si="1171"/>
        <v>34</v>
      </c>
    </row>
    <row r="37471" spans="1:9" x14ac:dyDescent="0.25">
      <c r="A37471" t="s">
        <v>22222</v>
      </c>
      <c r="B37471">
        <v>7126</v>
      </c>
      <c r="C37471" t="s">
        <v>42</v>
      </c>
      <c r="D37471" s="5">
        <v>45541</v>
      </c>
      <c r="E37471" t="s">
        <v>43</v>
      </c>
      <c r="F37471" s="5">
        <v>45544</v>
      </c>
      <c r="G37471" s="5">
        <v>45562</v>
      </c>
      <c r="H37471">
        <f t="shared" si="1170"/>
        <v>9</v>
      </c>
      <c r="I37471">
        <f t="shared" si="1171"/>
        <v>17</v>
      </c>
    </row>
    <row r="37472" spans="1:9" x14ac:dyDescent="0.25">
      <c r="A37472" t="s">
        <v>22223</v>
      </c>
      <c r="B37472">
        <v>7126</v>
      </c>
      <c r="C37472" t="s">
        <v>42</v>
      </c>
      <c r="D37472" s="5">
        <v>45541</v>
      </c>
      <c r="E37472" t="s">
        <v>43</v>
      </c>
      <c r="F37472" s="5">
        <v>45544</v>
      </c>
      <c r="G37472" s="5">
        <v>45553</v>
      </c>
      <c r="H37472">
        <f t="shared" si="1170"/>
        <v>9</v>
      </c>
      <c r="I37472">
        <f t="shared" si="1171"/>
        <v>9</v>
      </c>
    </row>
    <row r="37473" spans="1:9" x14ac:dyDescent="0.25">
      <c r="A37473" t="s">
        <v>22224</v>
      </c>
      <c r="B37473">
        <v>6218</v>
      </c>
      <c r="C37473" t="s">
        <v>47</v>
      </c>
      <c r="D37473" s="5">
        <v>45554</v>
      </c>
      <c r="E37473" t="s">
        <v>84</v>
      </c>
      <c r="F37473" s="5">
        <v>45554</v>
      </c>
      <c r="G37473" s="5">
        <v>45589</v>
      </c>
      <c r="H37473">
        <f t="shared" si="1170"/>
        <v>10</v>
      </c>
      <c r="I37473">
        <f t="shared" si="1171"/>
        <v>31</v>
      </c>
    </row>
    <row r="37474" spans="1:9" x14ac:dyDescent="0.25">
      <c r="A37474" t="s">
        <v>22225</v>
      </c>
      <c r="B37474">
        <v>7126</v>
      </c>
      <c r="C37474" t="s">
        <v>42</v>
      </c>
      <c r="D37474" s="5">
        <v>45545</v>
      </c>
      <c r="E37474" t="s">
        <v>43</v>
      </c>
      <c r="F37474" s="5">
        <v>45546</v>
      </c>
      <c r="G37474" s="5">
        <v>45551</v>
      </c>
      <c r="H37474">
        <f t="shared" si="1170"/>
        <v>9</v>
      </c>
      <c r="I37474">
        <f t="shared" si="1171"/>
        <v>5</v>
      </c>
    </row>
    <row r="37475" spans="1:9" x14ac:dyDescent="0.25">
      <c r="A37475" t="s">
        <v>22226</v>
      </c>
      <c r="B37475">
        <v>6219</v>
      </c>
      <c r="C37475" t="s">
        <v>39</v>
      </c>
      <c r="D37475" s="5">
        <v>45551</v>
      </c>
      <c r="E37475" t="s">
        <v>72</v>
      </c>
      <c r="F37475" s="5">
        <v>45551</v>
      </c>
      <c r="G37475" s="5">
        <v>45553</v>
      </c>
      <c r="H37475">
        <f t="shared" si="1170"/>
        <v>9</v>
      </c>
      <c r="I37475">
        <f t="shared" si="1171"/>
        <v>3</v>
      </c>
    </row>
    <row r="37476" spans="1:9" x14ac:dyDescent="0.25">
      <c r="A37476" t="s">
        <v>22227</v>
      </c>
      <c r="B37476">
        <v>7126</v>
      </c>
      <c r="C37476" t="s">
        <v>42</v>
      </c>
      <c r="D37476" s="5">
        <v>45545</v>
      </c>
      <c r="E37476" t="s">
        <v>48</v>
      </c>
      <c r="F37476" s="5">
        <v>45546</v>
      </c>
      <c r="G37476" s="5">
        <v>45546</v>
      </c>
      <c r="H37476">
        <f t="shared" si="1170"/>
        <v>9</v>
      </c>
      <c r="I37476">
        <f t="shared" si="1171"/>
        <v>1</v>
      </c>
    </row>
    <row r="37477" spans="1:9" x14ac:dyDescent="0.25">
      <c r="A37477" t="s">
        <v>22228</v>
      </c>
      <c r="B37477">
        <v>6219</v>
      </c>
      <c r="C37477" t="s">
        <v>39</v>
      </c>
      <c r="D37477" s="5">
        <v>45546</v>
      </c>
      <c r="E37477" t="s">
        <v>72</v>
      </c>
      <c r="F37477" s="5">
        <v>45546</v>
      </c>
      <c r="G37477" s="5">
        <v>45555</v>
      </c>
      <c r="H37477">
        <f t="shared" si="1170"/>
        <v>9</v>
      </c>
      <c r="I37477">
        <f t="shared" si="1171"/>
        <v>9</v>
      </c>
    </row>
    <row r="37478" spans="1:9" x14ac:dyDescent="0.25">
      <c r="A37478" t="s">
        <v>22229</v>
      </c>
      <c r="B37478">
        <v>6219</v>
      </c>
      <c r="C37478" t="s">
        <v>39</v>
      </c>
      <c r="D37478" s="5">
        <v>45546</v>
      </c>
      <c r="E37478" t="s">
        <v>82</v>
      </c>
      <c r="F37478" s="5">
        <v>45546</v>
      </c>
      <c r="G37478" s="5">
        <v>45562</v>
      </c>
      <c r="H37478">
        <f t="shared" si="1170"/>
        <v>9</v>
      </c>
      <c r="I37478">
        <f t="shared" si="1171"/>
        <v>15</v>
      </c>
    </row>
    <row r="37479" spans="1:9" x14ac:dyDescent="0.25">
      <c r="A37479" t="s">
        <v>22230</v>
      </c>
      <c r="B37479">
        <v>7126</v>
      </c>
      <c r="C37479" t="s">
        <v>42</v>
      </c>
      <c r="D37479" s="5">
        <v>45545</v>
      </c>
      <c r="E37479" t="s">
        <v>43</v>
      </c>
      <c r="F37479" s="5">
        <v>45546</v>
      </c>
      <c r="G37479" s="5">
        <v>45568</v>
      </c>
      <c r="H37479">
        <f t="shared" si="1170"/>
        <v>10</v>
      </c>
      <c r="I37479">
        <f t="shared" si="1171"/>
        <v>20</v>
      </c>
    </row>
    <row r="37480" spans="1:9" x14ac:dyDescent="0.25">
      <c r="A37480" t="s">
        <v>22231</v>
      </c>
      <c r="B37480">
        <v>7126</v>
      </c>
      <c r="C37480" t="s">
        <v>42</v>
      </c>
      <c r="D37480" s="5">
        <v>45545</v>
      </c>
      <c r="E37480" t="s">
        <v>531</v>
      </c>
      <c r="F37480" s="5">
        <v>45546</v>
      </c>
      <c r="G37480" s="5">
        <v>45546</v>
      </c>
      <c r="H37480">
        <f t="shared" si="1170"/>
        <v>9</v>
      </c>
      <c r="I37480">
        <f t="shared" si="1171"/>
        <v>1</v>
      </c>
    </row>
    <row r="37481" spans="1:9" x14ac:dyDescent="0.25">
      <c r="A37481" t="s">
        <v>22232</v>
      </c>
      <c r="B37481">
        <v>7126</v>
      </c>
      <c r="C37481" t="s">
        <v>42</v>
      </c>
      <c r="D37481" s="5">
        <v>45545</v>
      </c>
      <c r="E37481" t="s">
        <v>50</v>
      </c>
      <c r="F37481" s="5">
        <v>45551</v>
      </c>
      <c r="G37481" s="5">
        <v>45595</v>
      </c>
      <c r="H37481">
        <f t="shared" si="1170"/>
        <v>10</v>
      </c>
      <c r="I37481">
        <f t="shared" si="1171"/>
        <v>39</v>
      </c>
    </row>
    <row r="37482" spans="1:9" x14ac:dyDescent="0.25">
      <c r="A37482" t="s">
        <v>31329</v>
      </c>
      <c r="B37482">
        <v>7126</v>
      </c>
      <c r="C37482" t="s">
        <v>42</v>
      </c>
      <c r="D37482" s="5">
        <v>45545</v>
      </c>
      <c r="E37482" t="s">
        <v>43</v>
      </c>
      <c r="F37482" s="5">
        <v>45546</v>
      </c>
      <c r="G37482" s="5">
        <v>45614</v>
      </c>
      <c r="H37482">
        <f t="shared" si="1170"/>
        <v>11</v>
      </c>
      <c r="I37482">
        <f t="shared" si="1171"/>
        <v>59</v>
      </c>
    </row>
    <row r="37483" spans="1:9" x14ac:dyDescent="0.25">
      <c r="A37483" t="s">
        <v>22233</v>
      </c>
      <c r="B37483">
        <v>7126</v>
      </c>
      <c r="C37483" t="s">
        <v>42</v>
      </c>
      <c r="D37483" s="5">
        <v>45546</v>
      </c>
      <c r="E37483" t="s">
        <v>43</v>
      </c>
      <c r="F37483" s="5">
        <v>45547</v>
      </c>
      <c r="G37483" s="5">
        <v>45551</v>
      </c>
      <c r="H37483">
        <f t="shared" si="1170"/>
        <v>9</v>
      </c>
      <c r="I37483">
        <f t="shared" si="1171"/>
        <v>4</v>
      </c>
    </row>
    <row r="37484" spans="1:9" x14ac:dyDescent="0.25">
      <c r="A37484" t="s">
        <v>22234</v>
      </c>
      <c r="B37484">
        <v>7126</v>
      </c>
      <c r="C37484" t="s">
        <v>42</v>
      </c>
      <c r="D37484" s="5">
        <v>45546</v>
      </c>
      <c r="E37484" t="s">
        <v>45</v>
      </c>
      <c r="F37484" s="5">
        <v>45547</v>
      </c>
      <c r="G37484" s="5">
        <v>45554</v>
      </c>
      <c r="H37484">
        <f t="shared" si="1170"/>
        <v>9</v>
      </c>
      <c r="I37484">
        <f t="shared" si="1171"/>
        <v>7</v>
      </c>
    </row>
    <row r="37485" spans="1:9" x14ac:dyDescent="0.25">
      <c r="A37485" t="s">
        <v>38404</v>
      </c>
      <c r="B37485">
        <v>7126</v>
      </c>
      <c r="C37485" t="s">
        <v>42</v>
      </c>
      <c r="D37485" s="5">
        <v>45546</v>
      </c>
      <c r="E37485" t="s">
        <v>50</v>
      </c>
      <c r="F37485" s="5">
        <v>45551</v>
      </c>
      <c r="G37485" s="5">
        <v>45629</v>
      </c>
      <c r="H37485">
        <f t="shared" si="1170"/>
        <v>12</v>
      </c>
      <c r="I37485">
        <f t="shared" si="1171"/>
        <v>68</v>
      </c>
    </row>
    <row r="37486" spans="1:9" x14ac:dyDescent="0.25">
      <c r="A37486" t="s">
        <v>38405</v>
      </c>
      <c r="B37486">
        <v>7126</v>
      </c>
      <c r="C37486" t="s">
        <v>42</v>
      </c>
      <c r="D37486" s="5">
        <v>45554</v>
      </c>
      <c r="E37486" t="s">
        <v>43</v>
      </c>
      <c r="F37486" s="5">
        <v>45558</v>
      </c>
      <c r="G37486" s="5">
        <v>45631</v>
      </c>
      <c r="H37486">
        <f t="shared" si="1170"/>
        <v>12</v>
      </c>
      <c r="I37486">
        <f t="shared" si="1171"/>
        <v>64</v>
      </c>
    </row>
    <row r="37487" spans="1:9" x14ac:dyDescent="0.25">
      <c r="A37487" t="s">
        <v>22235</v>
      </c>
      <c r="B37487">
        <v>7126</v>
      </c>
      <c r="C37487" t="s">
        <v>42</v>
      </c>
      <c r="D37487" s="5">
        <v>45565</v>
      </c>
      <c r="E37487" t="s">
        <v>43</v>
      </c>
      <c r="F37487" s="5">
        <v>45566</v>
      </c>
      <c r="G37487" s="5">
        <v>45594</v>
      </c>
      <c r="H37487">
        <f t="shared" si="1170"/>
        <v>10</v>
      </c>
      <c r="I37487">
        <f t="shared" si="1171"/>
        <v>25</v>
      </c>
    </row>
    <row r="37488" spans="1:9" x14ac:dyDescent="0.25">
      <c r="A37488" t="s">
        <v>31330</v>
      </c>
      <c r="B37488">
        <v>7126</v>
      </c>
      <c r="C37488" t="s">
        <v>42</v>
      </c>
      <c r="D37488" s="5">
        <v>45546</v>
      </c>
      <c r="E37488" t="s">
        <v>43</v>
      </c>
      <c r="F37488" s="5">
        <v>45547</v>
      </c>
      <c r="G37488" s="5">
        <v>45601</v>
      </c>
      <c r="H37488">
        <f t="shared" si="1170"/>
        <v>11</v>
      </c>
      <c r="I37488">
        <f t="shared" si="1171"/>
        <v>47</v>
      </c>
    </row>
    <row r="37489" spans="1:9" x14ac:dyDescent="0.25">
      <c r="A37489" t="s">
        <v>22236</v>
      </c>
      <c r="B37489">
        <v>7126</v>
      </c>
      <c r="C37489" t="s">
        <v>42</v>
      </c>
      <c r="D37489" s="5">
        <v>45547</v>
      </c>
      <c r="E37489" t="s">
        <v>43</v>
      </c>
      <c r="F37489" s="5">
        <v>45547</v>
      </c>
      <c r="G37489" s="5">
        <v>45547</v>
      </c>
      <c r="H37489">
        <f t="shared" si="1170"/>
        <v>9</v>
      </c>
      <c r="I37489">
        <f t="shared" si="1171"/>
        <v>1</v>
      </c>
    </row>
    <row r="37490" spans="1:9" x14ac:dyDescent="0.25">
      <c r="A37490" t="s">
        <v>22237</v>
      </c>
      <c r="B37490">
        <v>6219</v>
      </c>
      <c r="C37490" t="s">
        <v>39</v>
      </c>
      <c r="D37490" s="5">
        <v>45548</v>
      </c>
      <c r="E37490" t="s">
        <v>13724</v>
      </c>
      <c r="F37490" s="5">
        <v>45548</v>
      </c>
      <c r="G37490" s="5">
        <v>45562</v>
      </c>
      <c r="H37490">
        <f t="shared" si="1170"/>
        <v>9</v>
      </c>
      <c r="I37490">
        <f t="shared" si="1171"/>
        <v>13</v>
      </c>
    </row>
    <row r="37491" spans="1:9" x14ac:dyDescent="0.25">
      <c r="A37491" t="s">
        <v>22238</v>
      </c>
      <c r="B37491">
        <v>7126</v>
      </c>
      <c r="C37491" t="s">
        <v>42</v>
      </c>
      <c r="D37491" s="5">
        <v>45547</v>
      </c>
      <c r="E37491" t="s">
        <v>43</v>
      </c>
      <c r="F37491" s="5">
        <v>45547</v>
      </c>
      <c r="G37491" s="5">
        <v>45553</v>
      </c>
      <c r="H37491">
        <f t="shared" si="1170"/>
        <v>9</v>
      </c>
      <c r="I37491">
        <f t="shared" si="1171"/>
        <v>6</v>
      </c>
    </row>
    <row r="37492" spans="1:9" x14ac:dyDescent="0.25">
      <c r="A37492" t="s">
        <v>22239</v>
      </c>
      <c r="B37492">
        <v>7126</v>
      </c>
      <c r="C37492" t="s">
        <v>42</v>
      </c>
      <c r="D37492" s="5">
        <v>45548</v>
      </c>
      <c r="E37492" t="s">
        <v>48</v>
      </c>
      <c r="F37492" s="5">
        <v>45548</v>
      </c>
      <c r="G37492" s="5">
        <v>45553</v>
      </c>
      <c r="H37492">
        <f t="shared" si="1170"/>
        <v>9</v>
      </c>
      <c r="I37492">
        <f t="shared" si="1171"/>
        <v>5</v>
      </c>
    </row>
    <row r="37493" spans="1:9" x14ac:dyDescent="0.25">
      <c r="A37493" t="s">
        <v>22240</v>
      </c>
      <c r="B37493">
        <v>7126</v>
      </c>
      <c r="C37493" t="s">
        <v>42</v>
      </c>
      <c r="D37493" s="5">
        <v>45548</v>
      </c>
      <c r="E37493" t="s">
        <v>43</v>
      </c>
      <c r="F37493" s="5">
        <v>45551</v>
      </c>
      <c r="G37493" s="5">
        <v>45553</v>
      </c>
      <c r="H37493">
        <f t="shared" si="1170"/>
        <v>9</v>
      </c>
      <c r="I37493">
        <f t="shared" si="1171"/>
        <v>3</v>
      </c>
    </row>
    <row r="37494" spans="1:9" x14ac:dyDescent="0.25">
      <c r="A37494" t="s">
        <v>22241</v>
      </c>
      <c r="B37494">
        <v>6219</v>
      </c>
      <c r="C37494" t="s">
        <v>39</v>
      </c>
      <c r="D37494" s="5">
        <v>45548</v>
      </c>
      <c r="E37494" t="s">
        <v>115</v>
      </c>
      <c r="F37494" s="5">
        <v>45548</v>
      </c>
      <c r="G37494" s="5">
        <v>45562</v>
      </c>
      <c r="H37494">
        <f t="shared" si="1170"/>
        <v>9</v>
      </c>
      <c r="I37494">
        <f t="shared" si="1171"/>
        <v>13</v>
      </c>
    </row>
    <row r="37495" spans="1:9" x14ac:dyDescent="0.25">
      <c r="A37495" t="s">
        <v>22242</v>
      </c>
      <c r="B37495">
        <v>6219</v>
      </c>
      <c r="C37495" t="s">
        <v>39</v>
      </c>
      <c r="D37495" s="5">
        <v>45548</v>
      </c>
      <c r="E37495" t="s">
        <v>72</v>
      </c>
      <c r="F37495" s="5">
        <v>45548</v>
      </c>
      <c r="G37495" s="5">
        <v>45555</v>
      </c>
      <c r="H37495">
        <f t="shared" si="1170"/>
        <v>9</v>
      </c>
      <c r="I37495">
        <f t="shared" si="1171"/>
        <v>7</v>
      </c>
    </row>
    <row r="37496" spans="1:9" x14ac:dyDescent="0.25">
      <c r="A37496" t="s">
        <v>22243</v>
      </c>
      <c r="B37496">
        <v>6219</v>
      </c>
      <c r="C37496" t="s">
        <v>39</v>
      </c>
      <c r="D37496" s="5">
        <v>45548</v>
      </c>
      <c r="E37496" t="s">
        <v>84</v>
      </c>
      <c r="F37496" s="5">
        <v>45548</v>
      </c>
      <c r="G37496" s="5">
        <v>45562</v>
      </c>
      <c r="H37496">
        <f t="shared" si="1170"/>
        <v>9</v>
      </c>
      <c r="I37496">
        <f t="shared" si="1171"/>
        <v>13</v>
      </c>
    </row>
    <row r="37497" spans="1:9" x14ac:dyDescent="0.25">
      <c r="A37497" t="s">
        <v>22244</v>
      </c>
      <c r="B37497">
        <v>6219</v>
      </c>
      <c r="C37497" t="s">
        <v>39</v>
      </c>
      <c r="D37497" s="5">
        <v>45548</v>
      </c>
      <c r="E37497" t="s">
        <v>55</v>
      </c>
      <c r="F37497" s="5">
        <v>45548</v>
      </c>
      <c r="G37497" s="5">
        <v>45562</v>
      </c>
      <c r="H37497">
        <f t="shared" si="1170"/>
        <v>9</v>
      </c>
      <c r="I37497">
        <f t="shared" si="1171"/>
        <v>13</v>
      </c>
    </row>
    <row r="37498" spans="1:9" x14ac:dyDescent="0.25">
      <c r="A37498" t="s">
        <v>22245</v>
      </c>
      <c r="B37498">
        <v>7126</v>
      </c>
      <c r="C37498" t="s">
        <v>42</v>
      </c>
      <c r="D37498" s="5">
        <v>45548</v>
      </c>
      <c r="E37498" t="s">
        <v>45</v>
      </c>
      <c r="F37498" s="5">
        <v>45548</v>
      </c>
      <c r="G37498" s="5">
        <v>45551</v>
      </c>
      <c r="H37498">
        <f t="shared" si="1170"/>
        <v>9</v>
      </c>
      <c r="I37498">
        <f t="shared" si="1171"/>
        <v>3</v>
      </c>
    </row>
    <row r="37499" spans="1:9" x14ac:dyDescent="0.25">
      <c r="A37499" t="s">
        <v>22246</v>
      </c>
      <c r="B37499">
        <v>7126</v>
      </c>
      <c r="C37499" t="s">
        <v>42</v>
      </c>
      <c r="D37499" s="5">
        <v>45548</v>
      </c>
      <c r="E37499" t="s">
        <v>43</v>
      </c>
      <c r="F37499" s="5">
        <v>45548</v>
      </c>
      <c r="G37499" s="5">
        <v>45560</v>
      </c>
      <c r="H37499">
        <f t="shared" si="1170"/>
        <v>9</v>
      </c>
      <c r="I37499">
        <f t="shared" si="1171"/>
        <v>11</v>
      </c>
    </row>
    <row r="37500" spans="1:9" x14ac:dyDescent="0.25">
      <c r="A37500" t="s">
        <v>22247</v>
      </c>
      <c r="B37500">
        <v>7126</v>
      </c>
      <c r="C37500" t="s">
        <v>42</v>
      </c>
      <c r="D37500" s="5">
        <v>45548</v>
      </c>
      <c r="E37500" t="s">
        <v>45</v>
      </c>
      <c r="F37500" s="5">
        <v>45548</v>
      </c>
      <c r="G37500" s="5">
        <v>45565</v>
      </c>
      <c r="H37500">
        <f t="shared" si="1170"/>
        <v>9</v>
      </c>
      <c r="I37500">
        <f t="shared" si="1171"/>
        <v>15</v>
      </c>
    </row>
    <row r="37501" spans="1:9" x14ac:dyDescent="0.25">
      <c r="A37501" t="s">
        <v>22248</v>
      </c>
      <c r="B37501">
        <v>6219</v>
      </c>
      <c r="C37501" t="s">
        <v>39</v>
      </c>
      <c r="D37501" s="5">
        <v>45548</v>
      </c>
      <c r="E37501" t="s">
        <v>67</v>
      </c>
      <c r="F37501" s="5">
        <v>45549</v>
      </c>
      <c r="G37501" s="5">
        <v>45562</v>
      </c>
      <c r="H37501">
        <f t="shared" si="1170"/>
        <v>9</v>
      </c>
      <c r="I37501">
        <f t="shared" si="1171"/>
        <v>12</v>
      </c>
    </row>
    <row r="37502" spans="1:9" x14ac:dyDescent="0.25">
      <c r="A37502" t="s">
        <v>38406</v>
      </c>
      <c r="B37502">
        <v>7126</v>
      </c>
      <c r="C37502" t="s">
        <v>42</v>
      </c>
      <c r="D37502" s="5">
        <v>45549</v>
      </c>
      <c r="E37502" t="s">
        <v>45</v>
      </c>
      <c r="F37502" s="5">
        <v>45551</v>
      </c>
      <c r="G37502" s="5">
        <v>45631</v>
      </c>
      <c r="H37502">
        <f t="shared" si="1170"/>
        <v>12</v>
      </c>
      <c r="I37502">
        <f t="shared" si="1171"/>
        <v>70</v>
      </c>
    </row>
    <row r="37503" spans="1:9" x14ac:dyDescent="0.25">
      <c r="A37503" t="s">
        <v>22249</v>
      </c>
      <c r="B37503">
        <v>7126</v>
      </c>
      <c r="C37503" t="s">
        <v>42</v>
      </c>
      <c r="D37503" s="5">
        <v>45549</v>
      </c>
      <c r="E37503" t="s">
        <v>43</v>
      </c>
      <c r="F37503" s="5">
        <v>45551</v>
      </c>
      <c r="G37503" s="5">
        <v>45552</v>
      </c>
      <c r="H37503">
        <f t="shared" si="1170"/>
        <v>9</v>
      </c>
      <c r="I37503">
        <f t="shared" si="1171"/>
        <v>2</v>
      </c>
    </row>
    <row r="37504" spans="1:9" x14ac:dyDescent="0.25">
      <c r="A37504" t="s">
        <v>22250</v>
      </c>
      <c r="B37504">
        <v>7126</v>
      </c>
      <c r="C37504" t="s">
        <v>42</v>
      </c>
      <c r="D37504" s="5">
        <v>45549</v>
      </c>
      <c r="E37504" t="s">
        <v>43</v>
      </c>
      <c r="F37504" s="5">
        <v>45551</v>
      </c>
      <c r="G37504" s="5">
        <v>45595</v>
      </c>
      <c r="H37504">
        <f t="shared" si="1170"/>
        <v>10</v>
      </c>
      <c r="I37504">
        <f t="shared" si="1171"/>
        <v>39</v>
      </c>
    </row>
    <row r="37505" spans="1:9" x14ac:dyDescent="0.25">
      <c r="A37505" t="s">
        <v>22251</v>
      </c>
      <c r="B37505">
        <v>7126</v>
      </c>
      <c r="C37505" t="s">
        <v>42</v>
      </c>
      <c r="D37505" s="5">
        <v>45549</v>
      </c>
      <c r="E37505" t="s">
        <v>45</v>
      </c>
      <c r="F37505" s="5">
        <v>45551</v>
      </c>
      <c r="G37505" s="5">
        <v>45560</v>
      </c>
      <c r="H37505">
        <f t="shared" si="1170"/>
        <v>9</v>
      </c>
      <c r="I37505">
        <f t="shared" si="1171"/>
        <v>9</v>
      </c>
    </row>
    <row r="37506" spans="1:9" x14ac:dyDescent="0.25">
      <c r="A37506" t="s">
        <v>22252</v>
      </c>
      <c r="B37506">
        <v>7126</v>
      </c>
      <c r="C37506" t="s">
        <v>42</v>
      </c>
      <c r="D37506" s="5">
        <v>45549</v>
      </c>
      <c r="E37506" t="s">
        <v>43</v>
      </c>
      <c r="F37506" s="5">
        <v>45549</v>
      </c>
      <c r="G37506" s="5">
        <v>45560</v>
      </c>
      <c r="H37506">
        <f t="shared" si="1170"/>
        <v>9</v>
      </c>
      <c r="I37506">
        <f t="shared" si="1171"/>
        <v>10</v>
      </c>
    </row>
    <row r="37507" spans="1:9" x14ac:dyDescent="0.25">
      <c r="A37507" t="s">
        <v>31331</v>
      </c>
      <c r="B37507">
        <v>7126</v>
      </c>
      <c r="C37507" t="s">
        <v>42</v>
      </c>
      <c r="D37507" s="5">
        <v>45549</v>
      </c>
      <c r="E37507" t="s">
        <v>43</v>
      </c>
      <c r="F37507" s="5">
        <v>45551</v>
      </c>
      <c r="G37507" s="5">
        <v>45618</v>
      </c>
      <c r="H37507">
        <f t="shared" ref="H37507:H37570" si="1172">MONTH(G37507)</f>
        <v>11</v>
      </c>
      <c r="I37507">
        <f t="shared" ref="I37507:I37570" si="1173">NETWORKDAYS.INTL(F37507,G37507,11)</f>
        <v>59</v>
      </c>
    </row>
    <row r="37508" spans="1:9" x14ac:dyDescent="0.25">
      <c r="A37508" t="s">
        <v>31332</v>
      </c>
      <c r="B37508">
        <v>7126</v>
      </c>
      <c r="C37508" t="s">
        <v>42</v>
      </c>
      <c r="D37508" s="5">
        <v>45549</v>
      </c>
      <c r="E37508" t="s">
        <v>43</v>
      </c>
      <c r="F37508" s="5">
        <v>45551</v>
      </c>
      <c r="G37508" s="5">
        <v>45607</v>
      </c>
      <c r="H37508">
        <f t="shared" si="1172"/>
        <v>11</v>
      </c>
      <c r="I37508">
        <f t="shared" si="1173"/>
        <v>49</v>
      </c>
    </row>
    <row r="37509" spans="1:9" x14ac:dyDescent="0.25">
      <c r="A37509" t="s">
        <v>22253</v>
      </c>
      <c r="B37509">
        <v>6219</v>
      </c>
      <c r="C37509" t="s">
        <v>39</v>
      </c>
      <c r="D37509" s="5">
        <v>45549</v>
      </c>
      <c r="E37509" t="s">
        <v>84</v>
      </c>
      <c r="F37509" s="5">
        <v>45549</v>
      </c>
      <c r="G37509" s="5">
        <v>45562</v>
      </c>
      <c r="H37509">
        <f t="shared" si="1172"/>
        <v>9</v>
      </c>
      <c r="I37509">
        <f t="shared" si="1173"/>
        <v>12</v>
      </c>
    </row>
    <row r="37510" spans="1:9" x14ac:dyDescent="0.25">
      <c r="A37510" t="s">
        <v>22254</v>
      </c>
      <c r="B37510">
        <v>6219</v>
      </c>
      <c r="C37510" t="s">
        <v>39</v>
      </c>
      <c r="D37510" s="5">
        <v>45549</v>
      </c>
      <c r="E37510" t="s">
        <v>13724</v>
      </c>
      <c r="F37510" s="5">
        <v>45549</v>
      </c>
      <c r="G37510" s="5">
        <v>45562</v>
      </c>
      <c r="H37510">
        <f t="shared" si="1172"/>
        <v>9</v>
      </c>
      <c r="I37510">
        <f t="shared" si="1173"/>
        <v>12</v>
      </c>
    </row>
    <row r="37511" spans="1:9" x14ac:dyDescent="0.25">
      <c r="A37511" t="s">
        <v>22255</v>
      </c>
      <c r="B37511">
        <v>7126</v>
      </c>
      <c r="C37511" t="s">
        <v>42</v>
      </c>
      <c r="D37511" s="5">
        <v>45549</v>
      </c>
      <c r="E37511" t="s">
        <v>69</v>
      </c>
      <c r="F37511" s="5">
        <v>45551</v>
      </c>
      <c r="G37511" s="5">
        <v>45581</v>
      </c>
      <c r="H37511">
        <f t="shared" si="1172"/>
        <v>10</v>
      </c>
      <c r="I37511">
        <f t="shared" si="1173"/>
        <v>27</v>
      </c>
    </row>
    <row r="37512" spans="1:9" x14ac:dyDescent="0.25">
      <c r="A37512" t="s">
        <v>22256</v>
      </c>
      <c r="B37512">
        <v>6219</v>
      </c>
      <c r="C37512" t="s">
        <v>39</v>
      </c>
      <c r="D37512" s="5">
        <v>45549</v>
      </c>
      <c r="E37512" t="s">
        <v>84</v>
      </c>
      <c r="F37512" s="5">
        <v>45549</v>
      </c>
      <c r="G37512" s="5">
        <v>45562</v>
      </c>
      <c r="H37512">
        <f t="shared" si="1172"/>
        <v>9</v>
      </c>
      <c r="I37512">
        <f t="shared" si="1173"/>
        <v>12</v>
      </c>
    </row>
    <row r="37513" spans="1:9" x14ac:dyDescent="0.25">
      <c r="A37513" t="s">
        <v>22257</v>
      </c>
      <c r="B37513">
        <v>6219</v>
      </c>
      <c r="C37513" t="s">
        <v>39</v>
      </c>
      <c r="D37513" s="5">
        <v>45549</v>
      </c>
      <c r="E37513" t="s">
        <v>55</v>
      </c>
      <c r="F37513" s="5">
        <v>45549</v>
      </c>
      <c r="G37513" s="5">
        <v>45563</v>
      </c>
      <c r="H37513">
        <f t="shared" si="1172"/>
        <v>9</v>
      </c>
      <c r="I37513">
        <f t="shared" si="1173"/>
        <v>13</v>
      </c>
    </row>
    <row r="37514" spans="1:9" x14ac:dyDescent="0.25">
      <c r="A37514" t="s">
        <v>22258</v>
      </c>
      <c r="B37514">
        <v>6219</v>
      </c>
      <c r="C37514" t="s">
        <v>39</v>
      </c>
      <c r="D37514" s="5">
        <v>45549</v>
      </c>
      <c r="E37514" t="s">
        <v>72</v>
      </c>
      <c r="F37514" s="5">
        <v>45549</v>
      </c>
      <c r="G37514" s="5">
        <v>45555</v>
      </c>
      <c r="H37514">
        <f t="shared" si="1172"/>
        <v>9</v>
      </c>
      <c r="I37514">
        <f t="shared" si="1173"/>
        <v>6</v>
      </c>
    </row>
    <row r="37515" spans="1:9" x14ac:dyDescent="0.25">
      <c r="A37515" t="s">
        <v>22259</v>
      </c>
      <c r="B37515">
        <v>7126</v>
      </c>
      <c r="C37515" t="s">
        <v>42</v>
      </c>
      <c r="D37515" s="5">
        <v>45549</v>
      </c>
      <c r="E37515" t="s">
        <v>43</v>
      </c>
      <c r="F37515" s="5">
        <v>45551</v>
      </c>
      <c r="G37515" s="5">
        <v>45551</v>
      </c>
      <c r="H37515">
        <f t="shared" si="1172"/>
        <v>9</v>
      </c>
      <c r="I37515">
        <f t="shared" si="1173"/>
        <v>1</v>
      </c>
    </row>
    <row r="37516" spans="1:9" x14ac:dyDescent="0.25">
      <c r="A37516" t="s">
        <v>22260</v>
      </c>
      <c r="B37516">
        <v>7126</v>
      </c>
      <c r="C37516" t="s">
        <v>42</v>
      </c>
      <c r="D37516" s="5">
        <v>45549</v>
      </c>
      <c r="E37516" t="s">
        <v>45</v>
      </c>
      <c r="F37516" s="5">
        <v>45551</v>
      </c>
      <c r="G37516" s="5">
        <v>45562</v>
      </c>
      <c r="H37516">
        <f t="shared" si="1172"/>
        <v>9</v>
      </c>
      <c r="I37516">
        <f t="shared" si="1173"/>
        <v>11</v>
      </c>
    </row>
    <row r="37517" spans="1:9" x14ac:dyDescent="0.25">
      <c r="A37517" t="s">
        <v>22261</v>
      </c>
      <c r="B37517">
        <v>7126</v>
      </c>
      <c r="C37517" t="s">
        <v>42</v>
      </c>
      <c r="D37517" s="5">
        <v>45560</v>
      </c>
      <c r="E37517" t="s">
        <v>531</v>
      </c>
      <c r="F37517" s="5">
        <v>45560</v>
      </c>
      <c r="G37517" s="5">
        <v>45563</v>
      </c>
      <c r="H37517">
        <f t="shared" si="1172"/>
        <v>9</v>
      </c>
      <c r="I37517">
        <f t="shared" si="1173"/>
        <v>4</v>
      </c>
    </row>
    <row r="37518" spans="1:9" x14ac:dyDescent="0.25">
      <c r="A37518" t="s">
        <v>22262</v>
      </c>
      <c r="B37518">
        <v>7126</v>
      </c>
      <c r="C37518" t="s">
        <v>42</v>
      </c>
      <c r="D37518" s="5">
        <v>45549</v>
      </c>
      <c r="E37518" t="s">
        <v>43</v>
      </c>
      <c r="F37518" s="5">
        <v>45551</v>
      </c>
      <c r="G37518" s="5">
        <v>45560</v>
      </c>
      <c r="H37518">
        <f t="shared" si="1172"/>
        <v>9</v>
      </c>
      <c r="I37518">
        <f t="shared" si="1173"/>
        <v>9</v>
      </c>
    </row>
    <row r="37519" spans="1:9" x14ac:dyDescent="0.25">
      <c r="A37519" t="s">
        <v>22263</v>
      </c>
      <c r="B37519">
        <v>6219</v>
      </c>
      <c r="C37519" t="s">
        <v>39</v>
      </c>
      <c r="D37519" s="5">
        <v>45549</v>
      </c>
      <c r="E37519" t="s">
        <v>48</v>
      </c>
      <c r="F37519" s="5">
        <v>45549</v>
      </c>
      <c r="G37519" s="5">
        <v>45563</v>
      </c>
      <c r="H37519">
        <f t="shared" si="1172"/>
        <v>9</v>
      </c>
      <c r="I37519">
        <f t="shared" si="1173"/>
        <v>13</v>
      </c>
    </row>
    <row r="37520" spans="1:9" x14ac:dyDescent="0.25">
      <c r="A37520" t="s">
        <v>22264</v>
      </c>
      <c r="B37520">
        <v>7126</v>
      </c>
      <c r="C37520" t="s">
        <v>42</v>
      </c>
      <c r="D37520" s="5">
        <v>45551</v>
      </c>
      <c r="E37520" t="s">
        <v>43</v>
      </c>
      <c r="F37520" s="5">
        <v>45551</v>
      </c>
      <c r="G37520" s="5">
        <v>45596</v>
      </c>
      <c r="H37520">
        <f t="shared" si="1172"/>
        <v>10</v>
      </c>
      <c r="I37520">
        <f t="shared" si="1173"/>
        <v>40</v>
      </c>
    </row>
    <row r="37521" spans="1:9" x14ac:dyDescent="0.25">
      <c r="A37521" t="s">
        <v>22265</v>
      </c>
      <c r="B37521">
        <v>7126</v>
      </c>
      <c r="C37521" t="s">
        <v>42</v>
      </c>
      <c r="D37521" s="5">
        <v>45551</v>
      </c>
      <c r="E37521" t="s">
        <v>43</v>
      </c>
      <c r="F37521" s="5">
        <v>45551</v>
      </c>
      <c r="G37521" s="5">
        <v>45586</v>
      </c>
      <c r="H37521">
        <f t="shared" si="1172"/>
        <v>10</v>
      </c>
      <c r="I37521">
        <f t="shared" si="1173"/>
        <v>31</v>
      </c>
    </row>
    <row r="37522" spans="1:9" x14ac:dyDescent="0.25">
      <c r="A37522" t="s">
        <v>22266</v>
      </c>
      <c r="B37522">
        <v>7126</v>
      </c>
      <c r="C37522" t="s">
        <v>42</v>
      </c>
      <c r="D37522" s="5">
        <v>45551</v>
      </c>
      <c r="E37522" t="s">
        <v>43</v>
      </c>
      <c r="F37522" s="5">
        <v>45551</v>
      </c>
      <c r="G37522" s="5">
        <v>45568</v>
      </c>
      <c r="H37522">
        <f t="shared" si="1172"/>
        <v>10</v>
      </c>
      <c r="I37522">
        <f t="shared" si="1173"/>
        <v>16</v>
      </c>
    </row>
    <row r="37523" spans="1:9" x14ac:dyDescent="0.25">
      <c r="A37523" t="s">
        <v>22267</v>
      </c>
      <c r="B37523">
        <v>6219</v>
      </c>
      <c r="C37523" t="s">
        <v>39</v>
      </c>
      <c r="D37523" s="5">
        <v>45551</v>
      </c>
      <c r="E37523" t="s">
        <v>13724</v>
      </c>
      <c r="F37523" s="5">
        <v>45551</v>
      </c>
      <c r="G37523" s="5">
        <v>45563</v>
      </c>
      <c r="H37523">
        <f t="shared" si="1172"/>
        <v>9</v>
      </c>
      <c r="I37523">
        <f t="shared" si="1173"/>
        <v>12</v>
      </c>
    </row>
    <row r="37524" spans="1:9" x14ac:dyDescent="0.25">
      <c r="A37524" t="s">
        <v>22268</v>
      </c>
      <c r="B37524">
        <v>6219</v>
      </c>
      <c r="C37524" t="s">
        <v>39</v>
      </c>
      <c r="D37524" s="5">
        <v>45551</v>
      </c>
      <c r="E37524" t="s">
        <v>55</v>
      </c>
      <c r="F37524" s="5">
        <v>45551</v>
      </c>
      <c r="G37524" s="5">
        <v>45563</v>
      </c>
      <c r="H37524">
        <f t="shared" si="1172"/>
        <v>9</v>
      </c>
      <c r="I37524">
        <f t="shared" si="1173"/>
        <v>12</v>
      </c>
    </row>
    <row r="37525" spans="1:9" x14ac:dyDescent="0.25">
      <c r="A37525" t="s">
        <v>22269</v>
      </c>
      <c r="B37525">
        <v>6219</v>
      </c>
      <c r="C37525" t="s">
        <v>39</v>
      </c>
      <c r="D37525" s="5">
        <v>45551</v>
      </c>
      <c r="E37525" t="s">
        <v>72</v>
      </c>
      <c r="F37525" s="5">
        <v>45551</v>
      </c>
      <c r="G37525" s="5">
        <v>45555</v>
      </c>
      <c r="H37525">
        <f t="shared" si="1172"/>
        <v>9</v>
      </c>
      <c r="I37525">
        <f t="shared" si="1173"/>
        <v>5</v>
      </c>
    </row>
    <row r="37526" spans="1:9" x14ac:dyDescent="0.25">
      <c r="A37526" t="s">
        <v>22270</v>
      </c>
      <c r="B37526">
        <v>7126</v>
      </c>
      <c r="C37526" t="s">
        <v>42</v>
      </c>
      <c r="D37526" s="5">
        <v>45551</v>
      </c>
      <c r="E37526" t="s">
        <v>45</v>
      </c>
      <c r="F37526" s="5">
        <v>45551</v>
      </c>
      <c r="G37526" s="5">
        <v>45569</v>
      </c>
      <c r="H37526">
        <f t="shared" si="1172"/>
        <v>10</v>
      </c>
      <c r="I37526">
        <f t="shared" si="1173"/>
        <v>17</v>
      </c>
    </row>
    <row r="37527" spans="1:9" x14ac:dyDescent="0.25">
      <c r="A37527" t="s">
        <v>22271</v>
      </c>
      <c r="B37527">
        <v>7126</v>
      </c>
      <c r="C37527" t="s">
        <v>42</v>
      </c>
      <c r="D37527" s="5">
        <v>45552</v>
      </c>
      <c r="E37527" t="s">
        <v>531</v>
      </c>
      <c r="F37527" s="5">
        <v>45552</v>
      </c>
      <c r="G37527" s="5">
        <v>45553</v>
      </c>
      <c r="H37527">
        <f t="shared" si="1172"/>
        <v>9</v>
      </c>
      <c r="I37527">
        <f t="shared" si="1173"/>
        <v>2</v>
      </c>
    </row>
    <row r="37528" spans="1:9" x14ac:dyDescent="0.25">
      <c r="A37528" t="s">
        <v>22272</v>
      </c>
      <c r="B37528">
        <v>6219</v>
      </c>
      <c r="C37528" t="s">
        <v>39</v>
      </c>
      <c r="D37528" s="5">
        <v>45552</v>
      </c>
      <c r="E37528" t="s">
        <v>72</v>
      </c>
      <c r="F37528" s="5">
        <v>45552</v>
      </c>
      <c r="G37528" s="5">
        <v>45562</v>
      </c>
      <c r="H37528">
        <f t="shared" si="1172"/>
        <v>9</v>
      </c>
      <c r="I37528">
        <f t="shared" si="1173"/>
        <v>10</v>
      </c>
    </row>
    <row r="37529" spans="1:9" x14ac:dyDescent="0.25">
      <c r="A37529" t="s">
        <v>38407</v>
      </c>
      <c r="B37529">
        <v>7126</v>
      </c>
      <c r="C37529" t="s">
        <v>42</v>
      </c>
      <c r="D37529" s="5">
        <v>45552</v>
      </c>
      <c r="E37529" t="s">
        <v>43</v>
      </c>
      <c r="F37529" s="5">
        <v>45552</v>
      </c>
      <c r="G37529" s="5">
        <v>45631</v>
      </c>
      <c r="H37529">
        <f t="shared" si="1172"/>
        <v>12</v>
      </c>
      <c r="I37529">
        <f t="shared" si="1173"/>
        <v>69</v>
      </c>
    </row>
    <row r="37530" spans="1:9" x14ac:dyDescent="0.25">
      <c r="A37530" t="s">
        <v>22273</v>
      </c>
      <c r="B37530">
        <v>6219</v>
      </c>
      <c r="C37530" t="s">
        <v>39</v>
      </c>
      <c r="D37530" s="5">
        <v>45552</v>
      </c>
      <c r="E37530" t="s">
        <v>72</v>
      </c>
      <c r="F37530" s="5">
        <v>45552</v>
      </c>
      <c r="G37530" s="5">
        <v>45562</v>
      </c>
      <c r="H37530">
        <f t="shared" si="1172"/>
        <v>9</v>
      </c>
      <c r="I37530">
        <f t="shared" si="1173"/>
        <v>10</v>
      </c>
    </row>
    <row r="37531" spans="1:9" x14ac:dyDescent="0.25">
      <c r="A37531" t="s">
        <v>22274</v>
      </c>
      <c r="B37531">
        <v>7126</v>
      </c>
      <c r="C37531" t="s">
        <v>42</v>
      </c>
      <c r="D37531" s="5">
        <v>45552</v>
      </c>
      <c r="E37531" t="s">
        <v>48</v>
      </c>
      <c r="F37531" s="5">
        <v>45552</v>
      </c>
      <c r="G37531" s="5">
        <v>45556</v>
      </c>
      <c r="H37531">
        <f t="shared" si="1172"/>
        <v>9</v>
      </c>
      <c r="I37531">
        <f t="shared" si="1173"/>
        <v>5</v>
      </c>
    </row>
    <row r="37532" spans="1:9" x14ac:dyDescent="0.25">
      <c r="A37532" t="s">
        <v>22275</v>
      </c>
      <c r="B37532">
        <v>7126</v>
      </c>
      <c r="C37532" t="s">
        <v>42</v>
      </c>
      <c r="D37532" s="5">
        <v>45552</v>
      </c>
      <c r="E37532" t="s">
        <v>43</v>
      </c>
      <c r="F37532" s="5">
        <v>45552</v>
      </c>
      <c r="G37532" s="5">
        <v>45558</v>
      </c>
      <c r="H37532">
        <f t="shared" si="1172"/>
        <v>9</v>
      </c>
      <c r="I37532">
        <f t="shared" si="1173"/>
        <v>6</v>
      </c>
    </row>
    <row r="37533" spans="1:9" x14ac:dyDescent="0.25">
      <c r="A37533" t="s">
        <v>22276</v>
      </c>
      <c r="B37533">
        <v>7126</v>
      </c>
      <c r="C37533" t="s">
        <v>42</v>
      </c>
      <c r="D37533" s="5">
        <v>45552</v>
      </c>
      <c r="E37533" t="s">
        <v>43</v>
      </c>
      <c r="F37533" s="5">
        <v>45552</v>
      </c>
      <c r="G37533" s="5">
        <v>45560</v>
      </c>
      <c r="H37533">
        <f t="shared" si="1172"/>
        <v>9</v>
      </c>
      <c r="I37533">
        <f t="shared" si="1173"/>
        <v>8</v>
      </c>
    </row>
    <row r="37534" spans="1:9" x14ac:dyDescent="0.25">
      <c r="A37534" t="s">
        <v>22277</v>
      </c>
      <c r="B37534">
        <v>7126</v>
      </c>
      <c r="C37534" t="s">
        <v>42</v>
      </c>
      <c r="D37534" s="5">
        <v>45552</v>
      </c>
      <c r="E37534" t="s">
        <v>48</v>
      </c>
      <c r="F37534" s="5">
        <v>45552</v>
      </c>
      <c r="G37534" s="5">
        <v>45560</v>
      </c>
      <c r="H37534">
        <f t="shared" si="1172"/>
        <v>9</v>
      </c>
      <c r="I37534">
        <f t="shared" si="1173"/>
        <v>8</v>
      </c>
    </row>
    <row r="37535" spans="1:9" x14ac:dyDescent="0.25">
      <c r="A37535" t="s">
        <v>22278</v>
      </c>
      <c r="B37535">
        <v>7126</v>
      </c>
      <c r="C37535" t="s">
        <v>42</v>
      </c>
      <c r="D37535" s="5">
        <v>45552</v>
      </c>
      <c r="E37535" t="s">
        <v>43</v>
      </c>
      <c r="F37535" s="5">
        <v>45552</v>
      </c>
      <c r="G37535" s="5">
        <v>45559</v>
      </c>
      <c r="H37535">
        <f t="shared" si="1172"/>
        <v>9</v>
      </c>
      <c r="I37535">
        <f t="shared" si="1173"/>
        <v>7</v>
      </c>
    </row>
    <row r="37536" spans="1:9" x14ac:dyDescent="0.25">
      <c r="A37536" t="s">
        <v>22279</v>
      </c>
      <c r="B37536">
        <v>7126</v>
      </c>
      <c r="C37536" t="s">
        <v>42</v>
      </c>
      <c r="D37536" s="5">
        <v>45553</v>
      </c>
      <c r="E37536" t="s">
        <v>43</v>
      </c>
      <c r="F37536" s="5">
        <v>45553</v>
      </c>
      <c r="G37536" s="5">
        <v>45568</v>
      </c>
      <c r="H37536">
        <f t="shared" si="1172"/>
        <v>10</v>
      </c>
      <c r="I37536">
        <f t="shared" si="1173"/>
        <v>14</v>
      </c>
    </row>
    <row r="37537" spans="1:9" x14ac:dyDescent="0.25">
      <c r="A37537" t="s">
        <v>22280</v>
      </c>
      <c r="B37537">
        <v>7126</v>
      </c>
      <c r="C37537" t="s">
        <v>42</v>
      </c>
      <c r="D37537" s="5">
        <v>45553</v>
      </c>
      <c r="E37537" t="s">
        <v>45</v>
      </c>
      <c r="F37537" s="5">
        <v>45553</v>
      </c>
      <c r="G37537" s="5">
        <v>45565</v>
      </c>
      <c r="H37537">
        <f t="shared" si="1172"/>
        <v>9</v>
      </c>
      <c r="I37537">
        <f t="shared" si="1173"/>
        <v>11</v>
      </c>
    </row>
    <row r="37538" spans="1:9" x14ac:dyDescent="0.25">
      <c r="A37538" t="s">
        <v>22281</v>
      </c>
      <c r="B37538">
        <v>7126</v>
      </c>
      <c r="C37538" t="s">
        <v>42</v>
      </c>
      <c r="D37538" s="5">
        <v>45553</v>
      </c>
      <c r="E37538" t="s">
        <v>531</v>
      </c>
      <c r="F37538" s="5">
        <v>45553</v>
      </c>
      <c r="G37538" s="5">
        <v>45586</v>
      </c>
      <c r="H37538">
        <f t="shared" si="1172"/>
        <v>10</v>
      </c>
      <c r="I37538">
        <f t="shared" si="1173"/>
        <v>29</v>
      </c>
    </row>
    <row r="37539" spans="1:9" x14ac:dyDescent="0.25">
      <c r="A37539" t="s">
        <v>22282</v>
      </c>
      <c r="B37539">
        <v>7126</v>
      </c>
      <c r="C37539" t="s">
        <v>42</v>
      </c>
      <c r="D37539" s="5">
        <v>45553</v>
      </c>
      <c r="E37539" t="s">
        <v>531</v>
      </c>
      <c r="F37539" s="5">
        <v>45554</v>
      </c>
      <c r="G37539" s="5">
        <v>45562</v>
      </c>
      <c r="H37539">
        <f t="shared" si="1172"/>
        <v>9</v>
      </c>
      <c r="I37539">
        <f t="shared" si="1173"/>
        <v>8</v>
      </c>
    </row>
    <row r="37540" spans="1:9" x14ac:dyDescent="0.25">
      <c r="A37540" t="s">
        <v>22283</v>
      </c>
      <c r="B37540">
        <v>7126</v>
      </c>
      <c r="C37540" t="s">
        <v>42</v>
      </c>
      <c r="D37540" s="5">
        <v>45553</v>
      </c>
      <c r="E37540" t="s">
        <v>43</v>
      </c>
      <c r="F37540" s="5">
        <v>45557</v>
      </c>
      <c r="G37540" s="5">
        <v>45565</v>
      </c>
      <c r="H37540">
        <f t="shared" si="1172"/>
        <v>9</v>
      </c>
      <c r="I37540">
        <f t="shared" si="1173"/>
        <v>7</v>
      </c>
    </row>
    <row r="37541" spans="1:9" x14ac:dyDescent="0.25">
      <c r="A37541" t="s">
        <v>22284</v>
      </c>
      <c r="B37541">
        <v>7126</v>
      </c>
      <c r="C37541" t="s">
        <v>42</v>
      </c>
      <c r="D37541" s="5">
        <v>45553</v>
      </c>
      <c r="E37541" t="s">
        <v>50</v>
      </c>
      <c r="F37541" s="5">
        <v>45560</v>
      </c>
      <c r="G37541" s="5">
        <v>45568</v>
      </c>
      <c r="H37541">
        <f t="shared" si="1172"/>
        <v>10</v>
      </c>
      <c r="I37541">
        <f t="shared" si="1173"/>
        <v>8</v>
      </c>
    </row>
    <row r="37542" spans="1:9" x14ac:dyDescent="0.25">
      <c r="A37542" t="s">
        <v>22285</v>
      </c>
      <c r="B37542">
        <v>7126</v>
      </c>
      <c r="C37542" t="s">
        <v>42</v>
      </c>
      <c r="D37542" s="5">
        <v>45553</v>
      </c>
      <c r="E37542" t="s">
        <v>45</v>
      </c>
      <c r="F37542" s="5">
        <v>45558</v>
      </c>
      <c r="G37542" s="5">
        <v>45584</v>
      </c>
      <c r="H37542">
        <f t="shared" si="1172"/>
        <v>10</v>
      </c>
      <c r="I37542">
        <f t="shared" si="1173"/>
        <v>24</v>
      </c>
    </row>
    <row r="37543" spans="1:9" x14ac:dyDescent="0.25">
      <c r="A37543" t="s">
        <v>22286</v>
      </c>
      <c r="B37543">
        <v>7126</v>
      </c>
      <c r="C37543" t="s">
        <v>42</v>
      </c>
      <c r="D37543" s="5">
        <v>45553</v>
      </c>
      <c r="E37543" t="s">
        <v>43</v>
      </c>
      <c r="F37543" s="5">
        <v>45553</v>
      </c>
      <c r="G37543" s="5">
        <v>45566</v>
      </c>
      <c r="H37543">
        <f t="shared" si="1172"/>
        <v>10</v>
      </c>
      <c r="I37543">
        <f t="shared" si="1173"/>
        <v>12</v>
      </c>
    </row>
    <row r="37544" spans="1:9" x14ac:dyDescent="0.25">
      <c r="A37544" t="s">
        <v>22287</v>
      </c>
      <c r="B37544">
        <v>6219</v>
      </c>
      <c r="C37544" t="s">
        <v>39</v>
      </c>
      <c r="D37544" s="5">
        <v>45553</v>
      </c>
      <c r="E37544" t="s">
        <v>72</v>
      </c>
      <c r="F37544" s="5">
        <v>45553</v>
      </c>
      <c r="G37544" s="5">
        <v>45562</v>
      </c>
      <c r="H37544">
        <f t="shared" si="1172"/>
        <v>9</v>
      </c>
      <c r="I37544">
        <f t="shared" si="1173"/>
        <v>9</v>
      </c>
    </row>
    <row r="37545" spans="1:9" x14ac:dyDescent="0.25">
      <c r="A37545" t="s">
        <v>22288</v>
      </c>
      <c r="B37545">
        <v>7126</v>
      </c>
      <c r="C37545" t="s">
        <v>42</v>
      </c>
      <c r="D37545" s="5">
        <v>45554</v>
      </c>
      <c r="E37545" t="s">
        <v>43</v>
      </c>
      <c r="F37545" s="5">
        <v>45558</v>
      </c>
      <c r="G37545" s="5">
        <v>45566</v>
      </c>
      <c r="H37545">
        <f t="shared" si="1172"/>
        <v>10</v>
      </c>
      <c r="I37545">
        <f t="shared" si="1173"/>
        <v>8</v>
      </c>
    </row>
    <row r="37546" spans="1:9" x14ac:dyDescent="0.25">
      <c r="A37546" t="s">
        <v>31333</v>
      </c>
      <c r="B37546">
        <v>7126</v>
      </c>
      <c r="C37546" t="s">
        <v>42</v>
      </c>
      <c r="D37546" s="5">
        <v>45554</v>
      </c>
      <c r="E37546" t="s">
        <v>50</v>
      </c>
      <c r="F37546" s="5">
        <v>45560</v>
      </c>
      <c r="G37546" s="5">
        <v>45610</v>
      </c>
      <c r="H37546">
        <f t="shared" si="1172"/>
        <v>11</v>
      </c>
      <c r="I37546">
        <f t="shared" si="1173"/>
        <v>44</v>
      </c>
    </row>
    <row r="37547" spans="1:9" x14ac:dyDescent="0.25">
      <c r="A37547" t="s">
        <v>22289</v>
      </c>
      <c r="B37547">
        <v>6219</v>
      </c>
      <c r="C37547" t="s">
        <v>39</v>
      </c>
      <c r="D37547" s="5">
        <v>45554</v>
      </c>
      <c r="E37547" t="s">
        <v>72</v>
      </c>
      <c r="F37547" s="5">
        <v>45554</v>
      </c>
      <c r="G37547" s="5">
        <v>45562</v>
      </c>
      <c r="H37547">
        <f t="shared" si="1172"/>
        <v>9</v>
      </c>
      <c r="I37547">
        <f t="shared" si="1173"/>
        <v>8</v>
      </c>
    </row>
    <row r="37548" spans="1:9" x14ac:dyDescent="0.25">
      <c r="A37548" t="s">
        <v>31334</v>
      </c>
      <c r="B37548">
        <v>7126</v>
      </c>
      <c r="C37548" t="s">
        <v>42</v>
      </c>
      <c r="D37548" s="5">
        <v>45554</v>
      </c>
      <c r="E37548" t="s">
        <v>43</v>
      </c>
      <c r="F37548" s="5">
        <v>45558</v>
      </c>
      <c r="G37548" s="5">
        <v>45617</v>
      </c>
      <c r="H37548">
        <f t="shared" si="1172"/>
        <v>11</v>
      </c>
      <c r="I37548">
        <f t="shared" si="1173"/>
        <v>52</v>
      </c>
    </row>
    <row r="37549" spans="1:9" x14ac:dyDescent="0.25">
      <c r="A37549" t="s">
        <v>38408</v>
      </c>
      <c r="B37549">
        <v>7126</v>
      </c>
      <c r="C37549" t="s">
        <v>42</v>
      </c>
      <c r="D37549" s="5">
        <v>45555</v>
      </c>
      <c r="E37549" t="s">
        <v>45</v>
      </c>
      <c r="F37549" s="5">
        <v>45558</v>
      </c>
      <c r="G37549" s="5">
        <v>45647</v>
      </c>
      <c r="H37549">
        <f t="shared" si="1172"/>
        <v>12</v>
      </c>
      <c r="I37549">
        <f t="shared" si="1173"/>
        <v>78</v>
      </c>
    </row>
    <row r="37550" spans="1:9" x14ac:dyDescent="0.25">
      <c r="A37550" t="s">
        <v>22290</v>
      </c>
      <c r="B37550">
        <v>7126</v>
      </c>
      <c r="C37550" t="s">
        <v>42</v>
      </c>
      <c r="D37550" s="5">
        <v>45567</v>
      </c>
      <c r="E37550" t="s">
        <v>531</v>
      </c>
      <c r="F37550" s="5">
        <v>45567</v>
      </c>
      <c r="G37550" s="5">
        <v>45580</v>
      </c>
      <c r="H37550">
        <f t="shared" si="1172"/>
        <v>10</v>
      </c>
      <c r="I37550">
        <f t="shared" si="1173"/>
        <v>12</v>
      </c>
    </row>
    <row r="37551" spans="1:9" x14ac:dyDescent="0.25">
      <c r="A37551" t="s">
        <v>22291</v>
      </c>
      <c r="B37551">
        <v>7126</v>
      </c>
      <c r="C37551" t="s">
        <v>42</v>
      </c>
      <c r="D37551" s="5">
        <v>45555</v>
      </c>
      <c r="E37551" t="s">
        <v>43</v>
      </c>
      <c r="F37551" s="5">
        <v>45557</v>
      </c>
      <c r="G37551" s="5">
        <v>45565</v>
      </c>
      <c r="H37551">
        <f t="shared" si="1172"/>
        <v>9</v>
      </c>
      <c r="I37551">
        <f t="shared" si="1173"/>
        <v>7</v>
      </c>
    </row>
    <row r="37552" spans="1:9" x14ac:dyDescent="0.25">
      <c r="A37552" t="s">
        <v>31335</v>
      </c>
      <c r="B37552">
        <v>7126</v>
      </c>
      <c r="C37552" t="s">
        <v>42</v>
      </c>
      <c r="D37552" s="5">
        <v>45555</v>
      </c>
      <c r="E37552" t="s">
        <v>43</v>
      </c>
      <c r="F37552" s="5">
        <v>45558</v>
      </c>
      <c r="G37552" s="5">
        <v>45607</v>
      </c>
      <c r="H37552">
        <f t="shared" si="1172"/>
        <v>11</v>
      </c>
      <c r="I37552">
        <f t="shared" si="1173"/>
        <v>43</v>
      </c>
    </row>
    <row r="37553" spans="1:9" x14ac:dyDescent="0.25">
      <c r="A37553" t="s">
        <v>22292</v>
      </c>
      <c r="B37553">
        <v>7126</v>
      </c>
      <c r="C37553" t="s">
        <v>42</v>
      </c>
      <c r="D37553" s="5">
        <v>45555</v>
      </c>
      <c r="E37553" t="s">
        <v>43</v>
      </c>
      <c r="F37553" s="5">
        <v>45555</v>
      </c>
      <c r="G37553" s="5">
        <v>45561</v>
      </c>
      <c r="H37553">
        <f t="shared" si="1172"/>
        <v>9</v>
      </c>
      <c r="I37553">
        <f t="shared" si="1173"/>
        <v>6</v>
      </c>
    </row>
    <row r="37554" spans="1:9" x14ac:dyDescent="0.25">
      <c r="A37554" t="s">
        <v>22293</v>
      </c>
      <c r="B37554">
        <v>6219</v>
      </c>
      <c r="C37554" t="s">
        <v>39</v>
      </c>
      <c r="D37554" s="5">
        <v>45558</v>
      </c>
      <c r="E37554" t="s">
        <v>13724</v>
      </c>
      <c r="F37554" s="5">
        <v>45558</v>
      </c>
      <c r="G37554" s="5">
        <v>45568</v>
      </c>
      <c r="H37554">
        <f t="shared" si="1172"/>
        <v>10</v>
      </c>
      <c r="I37554">
        <f t="shared" si="1173"/>
        <v>10</v>
      </c>
    </row>
    <row r="37555" spans="1:9" x14ac:dyDescent="0.25">
      <c r="A37555" t="s">
        <v>22294</v>
      </c>
      <c r="B37555">
        <v>6219</v>
      </c>
      <c r="C37555" t="s">
        <v>39</v>
      </c>
      <c r="D37555" s="5">
        <v>45558</v>
      </c>
      <c r="E37555" t="s">
        <v>84</v>
      </c>
      <c r="F37555" s="5">
        <v>45558</v>
      </c>
      <c r="G37555" s="5">
        <v>45566</v>
      </c>
      <c r="H37555">
        <f t="shared" si="1172"/>
        <v>10</v>
      </c>
      <c r="I37555">
        <f t="shared" si="1173"/>
        <v>8</v>
      </c>
    </row>
    <row r="37556" spans="1:9" x14ac:dyDescent="0.25">
      <c r="A37556" t="s">
        <v>22295</v>
      </c>
      <c r="B37556">
        <v>6219</v>
      </c>
      <c r="C37556" t="s">
        <v>39</v>
      </c>
      <c r="D37556" s="5">
        <v>45558</v>
      </c>
      <c r="E37556" t="s">
        <v>84</v>
      </c>
      <c r="F37556" s="5">
        <v>45558</v>
      </c>
      <c r="G37556" s="5">
        <v>45566</v>
      </c>
      <c r="H37556">
        <f t="shared" si="1172"/>
        <v>10</v>
      </c>
      <c r="I37556">
        <f t="shared" si="1173"/>
        <v>8</v>
      </c>
    </row>
    <row r="37557" spans="1:9" x14ac:dyDescent="0.25">
      <c r="A37557" t="s">
        <v>22296</v>
      </c>
      <c r="B37557">
        <v>6219</v>
      </c>
      <c r="C37557" t="s">
        <v>39</v>
      </c>
      <c r="D37557" s="5">
        <v>45558</v>
      </c>
      <c r="E37557" t="s">
        <v>48</v>
      </c>
      <c r="F37557" s="5">
        <v>45558</v>
      </c>
      <c r="G37557" s="5">
        <v>45575</v>
      </c>
      <c r="H37557">
        <f t="shared" si="1172"/>
        <v>10</v>
      </c>
      <c r="I37557">
        <f t="shared" si="1173"/>
        <v>16</v>
      </c>
    </row>
    <row r="37558" spans="1:9" x14ac:dyDescent="0.25">
      <c r="A37558" t="s">
        <v>22297</v>
      </c>
      <c r="B37558">
        <v>6219</v>
      </c>
      <c r="C37558" t="s">
        <v>39</v>
      </c>
      <c r="D37558" s="5">
        <v>45558</v>
      </c>
      <c r="E37558" t="s">
        <v>72</v>
      </c>
      <c r="F37558" s="5">
        <v>45558</v>
      </c>
      <c r="G37558" s="5">
        <v>45563</v>
      </c>
      <c r="H37558">
        <f t="shared" si="1172"/>
        <v>9</v>
      </c>
      <c r="I37558">
        <f t="shared" si="1173"/>
        <v>6</v>
      </c>
    </row>
    <row r="37559" spans="1:9" x14ac:dyDescent="0.25">
      <c r="A37559" t="s">
        <v>22298</v>
      </c>
      <c r="B37559">
        <v>6219</v>
      </c>
      <c r="C37559" t="s">
        <v>39</v>
      </c>
      <c r="D37559" s="5">
        <v>45558</v>
      </c>
      <c r="E37559" t="s">
        <v>84</v>
      </c>
      <c r="F37559" s="5">
        <v>45558</v>
      </c>
      <c r="G37559" s="5">
        <v>45566</v>
      </c>
      <c r="H37559">
        <f t="shared" si="1172"/>
        <v>10</v>
      </c>
      <c r="I37559">
        <f t="shared" si="1173"/>
        <v>8</v>
      </c>
    </row>
    <row r="37560" spans="1:9" x14ac:dyDescent="0.25">
      <c r="A37560" t="s">
        <v>22299</v>
      </c>
      <c r="B37560">
        <v>7126</v>
      </c>
      <c r="C37560" t="s">
        <v>42</v>
      </c>
      <c r="D37560" s="5">
        <v>45558</v>
      </c>
      <c r="E37560" t="s">
        <v>43</v>
      </c>
      <c r="F37560" s="5">
        <v>45558</v>
      </c>
      <c r="G37560" s="5">
        <v>45586</v>
      </c>
      <c r="H37560">
        <f t="shared" si="1172"/>
        <v>10</v>
      </c>
      <c r="I37560">
        <f t="shared" si="1173"/>
        <v>25</v>
      </c>
    </row>
    <row r="37561" spans="1:9" x14ac:dyDescent="0.25">
      <c r="A37561" t="s">
        <v>22300</v>
      </c>
      <c r="B37561">
        <v>7126</v>
      </c>
      <c r="C37561" t="s">
        <v>42</v>
      </c>
      <c r="D37561" s="5">
        <v>45558</v>
      </c>
      <c r="E37561" t="s">
        <v>43</v>
      </c>
      <c r="F37561" s="5">
        <v>45558</v>
      </c>
      <c r="G37561" s="5">
        <v>45574</v>
      </c>
      <c r="H37561">
        <f t="shared" si="1172"/>
        <v>10</v>
      </c>
      <c r="I37561">
        <f t="shared" si="1173"/>
        <v>15</v>
      </c>
    </row>
    <row r="37562" spans="1:9" x14ac:dyDescent="0.25">
      <c r="A37562" t="s">
        <v>22301</v>
      </c>
      <c r="B37562">
        <v>7126</v>
      </c>
      <c r="C37562" t="s">
        <v>42</v>
      </c>
      <c r="D37562" s="5">
        <v>45558</v>
      </c>
      <c r="E37562" t="s">
        <v>43</v>
      </c>
      <c r="F37562" s="5">
        <v>45558</v>
      </c>
      <c r="G37562" s="5">
        <v>45580</v>
      </c>
      <c r="H37562">
        <f t="shared" si="1172"/>
        <v>10</v>
      </c>
      <c r="I37562">
        <f t="shared" si="1173"/>
        <v>20</v>
      </c>
    </row>
    <row r="37563" spans="1:9" x14ac:dyDescent="0.25">
      <c r="A37563" t="s">
        <v>22302</v>
      </c>
      <c r="B37563">
        <v>7126</v>
      </c>
      <c r="C37563" t="s">
        <v>42</v>
      </c>
      <c r="D37563" s="5">
        <v>45558</v>
      </c>
      <c r="E37563" t="s">
        <v>43</v>
      </c>
      <c r="F37563" s="5">
        <v>45558</v>
      </c>
      <c r="G37563" s="5">
        <v>45575</v>
      </c>
      <c r="H37563">
        <f t="shared" si="1172"/>
        <v>10</v>
      </c>
      <c r="I37563">
        <f t="shared" si="1173"/>
        <v>16</v>
      </c>
    </row>
    <row r="37564" spans="1:9" x14ac:dyDescent="0.25">
      <c r="A37564" t="s">
        <v>22303</v>
      </c>
      <c r="B37564">
        <v>7126</v>
      </c>
      <c r="C37564" t="s">
        <v>42</v>
      </c>
      <c r="D37564" s="5">
        <v>45558</v>
      </c>
      <c r="E37564" t="s">
        <v>69</v>
      </c>
      <c r="F37564" s="5">
        <v>45558</v>
      </c>
      <c r="G37564" s="5">
        <v>45570</v>
      </c>
      <c r="H37564">
        <f t="shared" si="1172"/>
        <v>10</v>
      </c>
      <c r="I37564">
        <f t="shared" si="1173"/>
        <v>12</v>
      </c>
    </row>
    <row r="37565" spans="1:9" x14ac:dyDescent="0.25">
      <c r="A37565" t="s">
        <v>22304</v>
      </c>
      <c r="B37565">
        <v>7126</v>
      </c>
      <c r="C37565" t="s">
        <v>42</v>
      </c>
      <c r="D37565" s="5">
        <v>45558</v>
      </c>
      <c r="E37565" t="s">
        <v>531</v>
      </c>
      <c r="F37565" s="5">
        <v>45558</v>
      </c>
      <c r="G37565" s="5">
        <v>45562</v>
      </c>
      <c r="H37565">
        <f t="shared" si="1172"/>
        <v>9</v>
      </c>
      <c r="I37565">
        <f t="shared" si="1173"/>
        <v>5</v>
      </c>
    </row>
    <row r="37566" spans="1:9" x14ac:dyDescent="0.25">
      <c r="A37566" t="s">
        <v>22305</v>
      </c>
      <c r="B37566">
        <v>7126</v>
      </c>
      <c r="C37566" t="s">
        <v>42</v>
      </c>
      <c r="D37566" s="5">
        <v>45558</v>
      </c>
      <c r="E37566" t="s">
        <v>45</v>
      </c>
      <c r="F37566" s="5">
        <v>45558</v>
      </c>
      <c r="G37566" s="5">
        <v>45563</v>
      </c>
      <c r="H37566">
        <f t="shared" si="1172"/>
        <v>9</v>
      </c>
      <c r="I37566">
        <f t="shared" si="1173"/>
        <v>6</v>
      </c>
    </row>
    <row r="37567" spans="1:9" x14ac:dyDescent="0.25">
      <c r="A37567" t="s">
        <v>22306</v>
      </c>
      <c r="B37567">
        <v>7126</v>
      </c>
      <c r="C37567" t="s">
        <v>42</v>
      </c>
      <c r="D37567" s="5">
        <v>45558</v>
      </c>
      <c r="E37567" t="s">
        <v>45</v>
      </c>
      <c r="F37567" s="5">
        <v>45558</v>
      </c>
      <c r="G37567" s="5">
        <v>45563</v>
      </c>
      <c r="H37567">
        <f t="shared" si="1172"/>
        <v>9</v>
      </c>
      <c r="I37567">
        <f t="shared" si="1173"/>
        <v>6</v>
      </c>
    </row>
    <row r="37568" spans="1:9" x14ac:dyDescent="0.25">
      <c r="A37568" t="s">
        <v>22307</v>
      </c>
      <c r="B37568">
        <v>7126</v>
      </c>
      <c r="C37568" t="s">
        <v>42</v>
      </c>
      <c r="D37568" s="5">
        <v>45558</v>
      </c>
      <c r="E37568" t="s">
        <v>43</v>
      </c>
      <c r="F37568" s="5">
        <v>45559</v>
      </c>
      <c r="G37568" s="5">
        <v>45572</v>
      </c>
      <c r="H37568">
        <f t="shared" si="1172"/>
        <v>10</v>
      </c>
      <c r="I37568">
        <f t="shared" si="1173"/>
        <v>12</v>
      </c>
    </row>
    <row r="37569" spans="1:9" x14ac:dyDescent="0.25">
      <c r="A37569" t="s">
        <v>22308</v>
      </c>
      <c r="B37569">
        <v>7126</v>
      </c>
      <c r="C37569" t="s">
        <v>42</v>
      </c>
      <c r="D37569" s="5">
        <v>45559</v>
      </c>
      <c r="E37569" t="s">
        <v>43</v>
      </c>
      <c r="F37569" s="5">
        <v>45562</v>
      </c>
      <c r="G37569" s="5">
        <v>45589</v>
      </c>
      <c r="H37569">
        <f t="shared" si="1172"/>
        <v>10</v>
      </c>
      <c r="I37569">
        <f t="shared" si="1173"/>
        <v>24</v>
      </c>
    </row>
    <row r="37570" spans="1:9" x14ac:dyDescent="0.25">
      <c r="A37570" t="s">
        <v>22309</v>
      </c>
      <c r="B37570">
        <v>6219</v>
      </c>
      <c r="C37570" t="s">
        <v>39</v>
      </c>
      <c r="D37570" s="5">
        <v>45559</v>
      </c>
      <c r="E37570" t="s">
        <v>84</v>
      </c>
      <c r="F37570" s="5">
        <v>45559</v>
      </c>
      <c r="G37570" s="5">
        <v>45568</v>
      </c>
      <c r="H37570">
        <f t="shared" si="1172"/>
        <v>10</v>
      </c>
      <c r="I37570">
        <f t="shared" si="1173"/>
        <v>9</v>
      </c>
    </row>
    <row r="37571" spans="1:9" x14ac:dyDescent="0.25">
      <c r="A37571" t="s">
        <v>22310</v>
      </c>
      <c r="B37571">
        <v>6219</v>
      </c>
      <c r="C37571" t="s">
        <v>39</v>
      </c>
      <c r="D37571" s="5">
        <v>45559</v>
      </c>
      <c r="E37571" t="s">
        <v>84</v>
      </c>
      <c r="F37571" s="5">
        <v>45559</v>
      </c>
      <c r="G37571" s="5">
        <v>45568</v>
      </c>
      <c r="H37571">
        <f t="shared" ref="H37571:H37634" si="1174">MONTH(G37571)</f>
        <v>10</v>
      </c>
      <c r="I37571">
        <f t="shared" ref="I37571:I37634" si="1175">NETWORKDAYS.INTL(F37571,G37571,11)</f>
        <v>9</v>
      </c>
    </row>
    <row r="37572" spans="1:9" x14ac:dyDescent="0.25">
      <c r="A37572" t="s">
        <v>22311</v>
      </c>
      <c r="B37572">
        <v>6219</v>
      </c>
      <c r="C37572" t="s">
        <v>39</v>
      </c>
      <c r="D37572" s="5">
        <v>45560</v>
      </c>
      <c r="E37572" t="s">
        <v>84</v>
      </c>
      <c r="F37572" s="5">
        <v>45560</v>
      </c>
      <c r="G37572" s="5">
        <v>45575</v>
      </c>
      <c r="H37572">
        <f t="shared" si="1174"/>
        <v>10</v>
      </c>
      <c r="I37572">
        <f t="shared" si="1175"/>
        <v>14</v>
      </c>
    </row>
    <row r="37573" spans="1:9" x14ac:dyDescent="0.25">
      <c r="A37573" t="s">
        <v>22312</v>
      </c>
      <c r="B37573">
        <v>6219</v>
      </c>
      <c r="C37573" t="s">
        <v>39</v>
      </c>
      <c r="D37573" s="5">
        <v>45560</v>
      </c>
      <c r="E37573" t="s">
        <v>79</v>
      </c>
      <c r="F37573" s="5">
        <v>45560</v>
      </c>
      <c r="G37573" s="5">
        <v>45599</v>
      </c>
      <c r="H37573">
        <f t="shared" si="1174"/>
        <v>11</v>
      </c>
      <c r="I37573">
        <f t="shared" si="1175"/>
        <v>34</v>
      </c>
    </row>
    <row r="37574" spans="1:9" x14ac:dyDescent="0.25">
      <c r="A37574" t="s">
        <v>31336</v>
      </c>
      <c r="B37574">
        <v>7126</v>
      </c>
      <c r="C37574" t="s">
        <v>42</v>
      </c>
      <c r="D37574" s="5">
        <v>45560</v>
      </c>
      <c r="E37574" t="s">
        <v>43</v>
      </c>
      <c r="F37574" s="5">
        <v>45562</v>
      </c>
      <c r="G37574" s="5">
        <v>45605</v>
      </c>
      <c r="H37574">
        <f t="shared" si="1174"/>
        <v>11</v>
      </c>
      <c r="I37574">
        <f t="shared" si="1175"/>
        <v>38</v>
      </c>
    </row>
    <row r="37575" spans="1:9" x14ac:dyDescent="0.25">
      <c r="A37575" t="s">
        <v>22313</v>
      </c>
      <c r="B37575">
        <v>7126</v>
      </c>
      <c r="C37575" t="s">
        <v>42</v>
      </c>
      <c r="D37575" s="5">
        <v>45560</v>
      </c>
      <c r="E37575" t="s">
        <v>48</v>
      </c>
      <c r="F37575" s="5">
        <v>45562</v>
      </c>
      <c r="G37575" s="5">
        <v>45595</v>
      </c>
      <c r="H37575">
        <f t="shared" si="1174"/>
        <v>10</v>
      </c>
      <c r="I37575">
        <f t="shared" si="1175"/>
        <v>29</v>
      </c>
    </row>
    <row r="37576" spans="1:9" x14ac:dyDescent="0.25">
      <c r="A37576" t="s">
        <v>22314</v>
      </c>
      <c r="B37576">
        <v>7126</v>
      </c>
      <c r="C37576" t="s">
        <v>42</v>
      </c>
      <c r="D37576" s="5">
        <v>45560</v>
      </c>
      <c r="E37576" t="s">
        <v>45</v>
      </c>
      <c r="F37576" s="5">
        <v>45562</v>
      </c>
      <c r="G37576" s="5">
        <v>45590</v>
      </c>
      <c r="H37576">
        <f t="shared" si="1174"/>
        <v>10</v>
      </c>
      <c r="I37576">
        <f t="shared" si="1175"/>
        <v>25</v>
      </c>
    </row>
    <row r="37577" spans="1:9" x14ac:dyDescent="0.25">
      <c r="A37577" t="s">
        <v>22315</v>
      </c>
      <c r="B37577">
        <v>7126</v>
      </c>
      <c r="C37577" t="s">
        <v>42</v>
      </c>
      <c r="D37577" s="5">
        <v>45560</v>
      </c>
      <c r="E37577" t="s">
        <v>43</v>
      </c>
      <c r="F37577" s="5">
        <v>45562</v>
      </c>
      <c r="G37577" s="5">
        <v>45582</v>
      </c>
      <c r="H37577">
        <f t="shared" si="1174"/>
        <v>10</v>
      </c>
      <c r="I37577">
        <f t="shared" si="1175"/>
        <v>18</v>
      </c>
    </row>
    <row r="37578" spans="1:9" x14ac:dyDescent="0.25">
      <c r="A37578" t="s">
        <v>22316</v>
      </c>
      <c r="B37578">
        <v>7126</v>
      </c>
      <c r="C37578" t="s">
        <v>42</v>
      </c>
      <c r="D37578" s="5">
        <v>45560</v>
      </c>
      <c r="E37578" t="s">
        <v>43</v>
      </c>
      <c r="F37578" s="5">
        <v>45562</v>
      </c>
      <c r="G37578" s="5">
        <v>45566</v>
      </c>
      <c r="H37578">
        <f t="shared" si="1174"/>
        <v>10</v>
      </c>
      <c r="I37578">
        <f t="shared" si="1175"/>
        <v>4</v>
      </c>
    </row>
    <row r="37579" spans="1:9" x14ac:dyDescent="0.25">
      <c r="A37579" t="s">
        <v>22317</v>
      </c>
      <c r="B37579">
        <v>7126</v>
      </c>
      <c r="C37579" t="s">
        <v>42</v>
      </c>
      <c r="D37579" s="5">
        <v>45560</v>
      </c>
      <c r="E37579" t="s">
        <v>531</v>
      </c>
      <c r="F37579" s="5">
        <v>45562</v>
      </c>
      <c r="G37579" s="5">
        <v>45568</v>
      </c>
      <c r="H37579">
        <f t="shared" si="1174"/>
        <v>10</v>
      </c>
      <c r="I37579">
        <f t="shared" si="1175"/>
        <v>6</v>
      </c>
    </row>
    <row r="37580" spans="1:9" x14ac:dyDescent="0.25">
      <c r="A37580" t="s">
        <v>22318</v>
      </c>
      <c r="B37580">
        <v>6219</v>
      </c>
      <c r="C37580" t="s">
        <v>39</v>
      </c>
      <c r="D37580" s="5">
        <v>45561</v>
      </c>
      <c r="E37580" t="s">
        <v>69</v>
      </c>
      <c r="F37580" s="5">
        <v>45561</v>
      </c>
      <c r="G37580" s="5">
        <v>45599</v>
      </c>
      <c r="H37580">
        <f t="shared" si="1174"/>
        <v>11</v>
      </c>
      <c r="I37580">
        <f t="shared" si="1175"/>
        <v>33</v>
      </c>
    </row>
    <row r="37581" spans="1:9" x14ac:dyDescent="0.25">
      <c r="A37581" t="s">
        <v>22319</v>
      </c>
      <c r="B37581">
        <v>7126</v>
      </c>
      <c r="C37581" t="s">
        <v>42</v>
      </c>
      <c r="D37581" s="5">
        <v>45561</v>
      </c>
      <c r="E37581" t="s">
        <v>48</v>
      </c>
      <c r="F37581" s="5">
        <v>45562</v>
      </c>
      <c r="G37581" s="5">
        <v>45574</v>
      </c>
      <c r="H37581">
        <f t="shared" si="1174"/>
        <v>10</v>
      </c>
      <c r="I37581">
        <f t="shared" si="1175"/>
        <v>11</v>
      </c>
    </row>
    <row r="37582" spans="1:9" x14ac:dyDescent="0.25">
      <c r="A37582" t="s">
        <v>22320</v>
      </c>
      <c r="B37582">
        <v>7126</v>
      </c>
      <c r="C37582" t="s">
        <v>42</v>
      </c>
      <c r="D37582" s="5">
        <v>45565</v>
      </c>
      <c r="E37582" t="s">
        <v>45</v>
      </c>
      <c r="F37582" s="5">
        <v>45566</v>
      </c>
      <c r="G37582" s="5">
        <v>45589</v>
      </c>
      <c r="H37582">
        <f t="shared" si="1174"/>
        <v>10</v>
      </c>
      <c r="I37582">
        <f t="shared" si="1175"/>
        <v>21</v>
      </c>
    </row>
    <row r="37583" spans="1:9" x14ac:dyDescent="0.25">
      <c r="A37583" t="s">
        <v>22321</v>
      </c>
      <c r="B37583">
        <v>6219</v>
      </c>
      <c r="C37583" t="s">
        <v>39</v>
      </c>
      <c r="D37583" s="5">
        <v>45562</v>
      </c>
      <c r="E37583" t="s">
        <v>13724</v>
      </c>
      <c r="F37583" s="5">
        <v>45562</v>
      </c>
      <c r="G37583" s="5">
        <v>45599</v>
      </c>
      <c r="H37583">
        <f t="shared" si="1174"/>
        <v>11</v>
      </c>
      <c r="I37583">
        <f t="shared" si="1175"/>
        <v>32</v>
      </c>
    </row>
    <row r="37584" spans="1:9" x14ac:dyDescent="0.25">
      <c r="A37584" t="s">
        <v>22322</v>
      </c>
      <c r="B37584">
        <v>6219</v>
      </c>
      <c r="C37584" t="s">
        <v>39</v>
      </c>
      <c r="D37584" s="5">
        <v>45562</v>
      </c>
      <c r="E37584" t="s">
        <v>55</v>
      </c>
      <c r="F37584" s="5">
        <v>45562</v>
      </c>
      <c r="G37584" s="5">
        <v>45599</v>
      </c>
      <c r="H37584">
        <f t="shared" si="1174"/>
        <v>11</v>
      </c>
      <c r="I37584">
        <f t="shared" si="1175"/>
        <v>32</v>
      </c>
    </row>
    <row r="37585" spans="1:9" x14ac:dyDescent="0.25">
      <c r="A37585" t="s">
        <v>22323</v>
      </c>
      <c r="B37585">
        <v>7126</v>
      </c>
      <c r="C37585" t="s">
        <v>42</v>
      </c>
      <c r="D37585" s="5">
        <v>45563</v>
      </c>
      <c r="E37585" t="s">
        <v>45</v>
      </c>
      <c r="F37585" s="5">
        <v>45566</v>
      </c>
      <c r="G37585" s="5">
        <v>45582</v>
      </c>
      <c r="H37585">
        <f t="shared" si="1174"/>
        <v>10</v>
      </c>
      <c r="I37585">
        <f t="shared" si="1175"/>
        <v>15</v>
      </c>
    </row>
    <row r="37586" spans="1:9" x14ac:dyDescent="0.25">
      <c r="A37586" t="s">
        <v>22324</v>
      </c>
      <c r="B37586">
        <v>7126</v>
      </c>
      <c r="C37586" t="s">
        <v>42</v>
      </c>
      <c r="D37586" s="5">
        <v>45562</v>
      </c>
      <c r="E37586" t="s">
        <v>531</v>
      </c>
      <c r="F37586" s="5">
        <v>45562</v>
      </c>
      <c r="G37586" s="5">
        <v>45563</v>
      </c>
      <c r="H37586">
        <f t="shared" si="1174"/>
        <v>9</v>
      </c>
      <c r="I37586">
        <f t="shared" si="1175"/>
        <v>2</v>
      </c>
    </row>
    <row r="37587" spans="1:9" x14ac:dyDescent="0.25">
      <c r="A37587" t="s">
        <v>22325</v>
      </c>
      <c r="B37587">
        <v>7126</v>
      </c>
      <c r="C37587" t="s">
        <v>42</v>
      </c>
      <c r="D37587" s="5">
        <v>45562</v>
      </c>
      <c r="E37587" t="s">
        <v>43</v>
      </c>
      <c r="F37587" s="5">
        <v>45562</v>
      </c>
      <c r="G37587" s="5">
        <v>45572</v>
      </c>
      <c r="H37587">
        <f t="shared" si="1174"/>
        <v>10</v>
      </c>
      <c r="I37587">
        <f t="shared" si="1175"/>
        <v>9</v>
      </c>
    </row>
    <row r="37588" spans="1:9" x14ac:dyDescent="0.25">
      <c r="A37588" t="s">
        <v>22326</v>
      </c>
      <c r="B37588">
        <v>7126</v>
      </c>
      <c r="C37588" t="s">
        <v>42</v>
      </c>
      <c r="D37588" s="5">
        <v>45563</v>
      </c>
      <c r="E37588" t="s">
        <v>43</v>
      </c>
      <c r="F37588" s="5">
        <v>45565</v>
      </c>
      <c r="G37588" s="5">
        <v>45574</v>
      </c>
      <c r="H37588">
        <f t="shared" si="1174"/>
        <v>10</v>
      </c>
      <c r="I37588">
        <f t="shared" si="1175"/>
        <v>9</v>
      </c>
    </row>
    <row r="37589" spans="1:9" x14ac:dyDescent="0.25">
      <c r="A37589" t="s">
        <v>22327</v>
      </c>
      <c r="B37589">
        <v>7126</v>
      </c>
      <c r="C37589" t="s">
        <v>42</v>
      </c>
      <c r="D37589" s="5">
        <v>45563</v>
      </c>
      <c r="E37589" t="s">
        <v>43</v>
      </c>
      <c r="F37589" s="5">
        <v>45565</v>
      </c>
      <c r="G37589" s="5">
        <v>45568</v>
      </c>
      <c r="H37589">
        <f t="shared" si="1174"/>
        <v>10</v>
      </c>
      <c r="I37589">
        <f t="shared" si="1175"/>
        <v>4</v>
      </c>
    </row>
    <row r="37590" spans="1:9" x14ac:dyDescent="0.25">
      <c r="A37590" t="s">
        <v>31337</v>
      </c>
      <c r="B37590">
        <v>7126</v>
      </c>
      <c r="C37590" t="s">
        <v>42</v>
      </c>
      <c r="D37590" s="5">
        <v>45563</v>
      </c>
      <c r="E37590" t="s">
        <v>48</v>
      </c>
      <c r="F37590" s="5">
        <v>45566</v>
      </c>
      <c r="G37590" s="5">
        <v>45618</v>
      </c>
      <c r="H37590">
        <f t="shared" si="1174"/>
        <v>11</v>
      </c>
      <c r="I37590">
        <f t="shared" si="1175"/>
        <v>46</v>
      </c>
    </row>
    <row r="37591" spans="1:9" x14ac:dyDescent="0.25">
      <c r="A37591" t="s">
        <v>22328</v>
      </c>
      <c r="B37591">
        <v>7126</v>
      </c>
      <c r="C37591" t="s">
        <v>42</v>
      </c>
      <c r="D37591" s="5">
        <v>45563</v>
      </c>
      <c r="E37591" t="s">
        <v>43</v>
      </c>
      <c r="F37591" s="5">
        <v>45567</v>
      </c>
      <c r="G37591" s="5">
        <v>45567</v>
      </c>
      <c r="H37591">
        <f t="shared" si="1174"/>
        <v>10</v>
      </c>
      <c r="I37591">
        <f t="shared" si="1175"/>
        <v>1</v>
      </c>
    </row>
    <row r="37592" spans="1:9" x14ac:dyDescent="0.25">
      <c r="A37592" t="s">
        <v>31338</v>
      </c>
      <c r="B37592">
        <v>7126</v>
      </c>
      <c r="C37592" t="s">
        <v>42</v>
      </c>
      <c r="D37592" s="5">
        <v>45563</v>
      </c>
      <c r="E37592" t="s">
        <v>43</v>
      </c>
      <c r="F37592" s="5">
        <v>45565</v>
      </c>
      <c r="G37592" s="5">
        <v>45603</v>
      </c>
      <c r="H37592">
        <f t="shared" si="1174"/>
        <v>11</v>
      </c>
      <c r="I37592">
        <f t="shared" si="1175"/>
        <v>34</v>
      </c>
    </row>
    <row r="37593" spans="1:9" x14ac:dyDescent="0.25">
      <c r="A37593" t="s">
        <v>22329</v>
      </c>
      <c r="B37593">
        <v>6219</v>
      </c>
      <c r="C37593" t="s">
        <v>39</v>
      </c>
      <c r="D37593" s="5">
        <v>45563</v>
      </c>
      <c r="E37593" t="s">
        <v>72</v>
      </c>
      <c r="F37593" s="5">
        <v>45563</v>
      </c>
      <c r="G37593" s="5">
        <v>45568</v>
      </c>
      <c r="H37593">
        <f t="shared" si="1174"/>
        <v>10</v>
      </c>
      <c r="I37593">
        <f t="shared" si="1175"/>
        <v>5</v>
      </c>
    </row>
    <row r="37594" spans="1:9" x14ac:dyDescent="0.25">
      <c r="A37594" t="s">
        <v>31339</v>
      </c>
      <c r="B37594">
        <v>6218</v>
      </c>
      <c r="C37594" t="s">
        <v>47</v>
      </c>
      <c r="D37594" s="5">
        <v>45563</v>
      </c>
      <c r="E37594" t="s">
        <v>55</v>
      </c>
      <c r="F37594" s="5">
        <v>45565</v>
      </c>
      <c r="G37594" s="5">
        <v>45614</v>
      </c>
      <c r="H37594">
        <f t="shared" si="1174"/>
        <v>11</v>
      </c>
      <c r="I37594">
        <f t="shared" si="1175"/>
        <v>43</v>
      </c>
    </row>
    <row r="37595" spans="1:9" x14ac:dyDescent="0.25">
      <c r="A37595" t="s">
        <v>22330</v>
      </c>
      <c r="B37595">
        <v>7126</v>
      </c>
      <c r="C37595" t="s">
        <v>42</v>
      </c>
      <c r="D37595" s="5">
        <v>45565</v>
      </c>
      <c r="E37595" t="s">
        <v>43</v>
      </c>
      <c r="F37595" s="5">
        <v>45565</v>
      </c>
      <c r="G37595" s="5">
        <v>45565</v>
      </c>
      <c r="H37595">
        <f t="shared" si="1174"/>
        <v>9</v>
      </c>
      <c r="I37595">
        <f t="shared" si="1175"/>
        <v>1</v>
      </c>
    </row>
    <row r="37596" spans="1:9" x14ac:dyDescent="0.25">
      <c r="A37596" t="s">
        <v>22331</v>
      </c>
      <c r="B37596">
        <v>6219</v>
      </c>
      <c r="C37596" t="s">
        <v>39</v>
      </c>
      <c r="D37596" s="5">
        <v>45566</v>
      </c>
      <c r="E37596" t="s">
        <v>72</v>
      </c>
      <c r="F37596" s="5">
        <v>45567</v>
      </c>
      <c r="G37596" s="5">
        <v>45579</v>
      </c>
      <c r="H37596">
        <f t="shared" si="1174"/>
        <v>10</v>
      </c>
      <c r="I37596">
        <f t="shared" si="1175"/>
        <v>11</v>
      </c>
    </row>
    <row r="37597" spans="1:9" x14ac:dyDescent="0.25">
      <c r="A37597" t="s">
        <v>22332</v>
      </c>
      <c r="B37597">
        <v>6219</v>
      </c>
      <c r="C37597" t="s">
        <v>39</v>
      </c>
      <c r="D37597" s="5">
        <v>45566</v>
      </c>
      <c r="E37597" t="s">
        <v>84</v>
      </c>
      <c r="F37597" s="5">
        <v>45567</v>
      </c>
      <c r="G37597" s="5">
        <v>45579</v>
      </c>
      <c r="H37597">
        <f t="shared" si="1174"/>
        <v>10</v>
      </c>
      <c r="I37597">
        <f t="shared" si="1175"/>
        <v>11</v>
      </c>
    </row>
    <row r="37598" spans="1:9" x14ac:dyDescent="0.25">
      <c r="A37598" t="s">
        <v>22333</v>
      </c>
      <c r="B37598">
        <v>6219</v>
      </c>
      <c r="C37598" t="s">
        <v>39</v>
      </c>
      <c r="D37598" s="5">
        <v>45566</v>
      </c>
      <c r="E37598" t="s">
        <v>84</v>
      </c>
      <c r="F37598" s="5">
        <v>45567</v>
      </c>
      <c r="G37598" s="5">
        <v>45579</v>
      </c>
      <c r="H37598">
        <f t="shared" si="1174"/>
        <v>10</v>
      </c>
      <c r="I37598">
        <f t="shared" si="1175"/>
        <v>11</v>
      </c>
    </row>
    <row r="37599" spans="1:9" x14ac:dyDescent="0.25">
      <c r="A37599" t="s">
        <v>31340</v>
      </c>
      <c r="B37599">
        <v>7126</v>
      </c>
      <c r="C37599" t="s">
        <v>42</v>
      </c>
      <c r="D37599" s="5">
        <v>45566</v>
      </c>
      <c r="E37599" t="s">
        <v>43</v>
      </c>
      <c r="F37599" s="5">
        <v>45567</v>
      </c>
      <c r="G37599" s="5">
        <v>45603</v>
      </c>
      <c r="H37599">
        <f t="shared" si="1174"/>
        <v>11</v>
      </c>
      <c r="I37599">
        <f t="shared" si="1175"/>
        <v>32</v>
      </c>
    </row>
    <row r="37600" spans="1:9" x14ac:dyDescent="0.25">
      <c r="A37600" t="s">
        <v>22334</v>
      </c>
      <c r="B37600">
        <v>7126</v>
      </c>
      <c r="C37600" t="s">
        <v>42</v>
      </c>
      <c r="D37600" s="5">
        <v>45566</v>
      </c>
      <c r="E37600" t="s">
        <v>45</v>
      </c>
      <c r="F37600" s="5">
        <v>45567</v>
      </c>
      <c r="G37600" s="5">
        <v>45569</v>
      </c>
      <c r="H37600">
        <f t="shared" si="1174"/>
        <v>10</v>
      </c>
      <c r="I37600">
        <f t="shared" si="1175"/>
        <v>3</v>
      </c>
    </row>
    <row r="37601" spans="1:9" x14ac:dyDescent="0.25">
      <c r="A37601" t="s">
        <v>22335</v>
      </c>
      <c r="B37601">
        <v>7126</v>
      </c>
      <c r="C37601" t="s">
        <v>42</v>
      </c>
      <c r="D37601" s="5">
        <v>45566</v>
      </c>
      <c r="E37601" t="s">
        <v>43</v>
      </c>
      <c r="F37601" s="5">
        <v>45567</v>
      </c>
      <c r="G37601" s="5">
        <v>45572</v>
      </c>
      <c r="H37601">
        <f t="shared" si="1174"/>
        <v>10</v>
      </c>
      <c r="I37601">
        <f t="shared" si="1175"/>
        <v>5</v>
      </c>
    </row>
    <row r="37602" spans="1:9" x14ac:dyDescent="0.25">
      <c r="A37602" t="s">
        <v>31341</v>
      </c>
      <c r="B37602">
        <v>7126</v>
      </c>
      <c r="C37602" t="s">
        <v>42</v>
      </c>
      <c r="D37602" s="5">
        <v>45594</v>
      </c>
      <c r="E37602" t="s">
        <v>43</v>
      </c>
      <c r="F37602" s="5">
        <v>45595</v>
      </c>
      <c r="G37602" s="5">
        <v>45601</v>
      </c>
      <c r="H37602">
        <f t="shared" si="1174"/>
        <v>11</v>
      </c>
      <c r="I37602">
        <f t="shared" si="1175"/>
        <v>6</v>
      </c>
    </row>
    <row r="37603" spans="1:9" x14ac:dyDescent="0.25">
      <c r="A37603" t="s">
        <v>22336</v>
      </c>
      <c r="B37603">
        <v>7126</v>
      </c>
      <c r="C37603" t="s">
        <v>42</v>
      </c>
      <c r="D37603" s="5">
        <v>45567</v>
      </c>
      <c r="E37603" t="s">
        <v>43</v>
      </c>
      <c r="F37603" s="5">
        <v>45568</v>
      </c>
      <c r="G37603" s="5">
        <v>45576</v>
      </c>
      <c r="H37603">
        <f t="shared" si="1174"/>
        <v>10</v>
      </c>
      <c r="I37603">
        <f t="shared" si="1175"/>
        <v>8</v>
      </c>
    </row>
    <row r="37604" spans="1:9" x14ac:dyDescent="0.25">
      <c r="A37604" t="s">
        <v>22337</v>
      </c>
      <c r="B37604">
        <v>6219</v>
      </c>
      <c r="C37604" t="s">
        <v>39</v>
      </c>
      <c r="D37604" s="5">
        <v>45567</v>
      </c>
      <c r="E37604" t="s">
        <v>84</v>
      </c>
      <c r="F37604" s="5">
        <v>45567</v>
      </c>
      <c r="G37604" s="5">
        <v>45579</v>
      </c>
      <c r="H37604">
        <f t="shared" si="1174"/>
        <v>10</v>
      </c>
      <c r="I37604">
        <f t="shared" si="1175"/>
        <v>11</v>
      </c>
    </row>
    <row r="37605" spans="1:9" x14ac:dyDescent="0.25">
      <c r="A37605" t="s">
        <v>22338</v>
      </c>
      <c r="B37605">
        <v>6219</v>
      </c>
      <c r="C37605" t="s">
        <v>39</v>
      </c>
      <c r="D37605" s="5">
        <v>45567</v>
      </c>
      <c r="E37605" t="s">
        <v>84</v>
      </c>
      <c r="F37605" s="5">
        <v>45567</v>
      </c>
      <c r="G37605" s="5">
        <v>45579</v>
      </c>
      <c r="H37605">
        <f t="shared" si="1174"/>
        <v>10</v>
      </c>
      <c r="I37605">
        <f t="shared" si="1175"/>
        <v>11</v>
      </c>
    </row>
    <row r="37606" spans="1:9" x14ac:dyDescent="0.25">
      <c r="A37606" t="s">
        <v>22339</v>
      </c>
      <c r="B37606">
        <v>7126</v>
      </c>
      <c r="C37606" t="s">
        <v>42</v>
      </c>
      <c r="D37606" s="5">
        <v>45567</v>
      </c>
      <c r="E37606" t="s">
        <v>43</v>
      </c>
      <c r="F37606" s="5">
        <v>45568</v>
      </c>
      <c r="G37606" s="5">
        <v>45586</v>
      </c>
      <c r="H37606">
        <f t="shared" si="1174"/>
        <v>10</v>
      </c>
      <c r="I37606">
        <f t="shared" si="1175"/>
        <v>16</v>
      </c>
    </row>
    <row r="37607" spans="1:9" x14ac:dyDescent="0.25">
      <c r="A37607" t="s">
        <v>22340</v>
      </c>
      <c r="B37607">
        <v>7126</v>
      </c>
      <c r="C37607" t="s">
        <v>42</v>
      </c>
      <c r="D37607" s="5">
        <v>45567</v>
      </c>
      <c r="E37607" t="s">
        <v>531</v>
      </c>
      <c r="F37607" s="5">
        <v>45567</v>
      </c>
      <c r="G37607" s="5">
        <v>45580</v>
      </c>
      <c r="H37607">
        <f t="shared" si="1174"/>
        <v>10</v>
      </c>
      <c r="I37607">
        <f t="shared" si="1175"/>
        <v>12</v>
      </c>
    </row>
    <row r="37608" spans="1:9" x14ac:dyDescent="0.25">
      <c r="A37608" t="s">
        <v>22341</v>
      </c>
      <c r="B37608">
        <v>7126</v>
      </c>
      <c r="C37608" t="s">
        <v>42</v>
      </c>
      <c r="D37608" s="5">
        <v>45569</v>
      </c>
      <c r="E37608" t="s">
        <v>43</v>
      </c>
      <c r="F37608" s="5">
        <v>45569</v>
      </c>
      <c r="G37608" s="5">
        <v>45574</v>
      </c>
      <c r="H37608">
        <f t="shared" si="1174"/>
        <v>10</v>
      </c>
      <c r="I37608">
        <f t="shared" si="1175"/>
        <v>5</v>
      </c>
    </row>
    <row r="37609" spans="1:9" x14ac:dyDescent="0.25">
      <c r="A37609" t="s">
        <v>22342</v>
      </c>
      <c r="B37609">
        <v>7126</v>
      </c>
      <c r="C37609" t="s">
        <v>42</v>
      </c>
      <c r="D37609" s="5">
        <v>45569</v>
      </c>
      <c r="E37609" t="s">
        <v>45</v>
      </c>
      <c r="F37609" s="5">
        <v>45570</v>
      </c>
      <c r="G37609" s="5">
        <v>45570</v>
      </c>
      <c r="H37609">
        <f t="shared" si="1174"/>
        <v>10</v>
      </c>
      <c r="I37609">
        <f t="shared" si="1175"/>
        <v>1</v>
      </c>
    </row>
    <row r="37610" spans="1:9" x14ac:dyDescent="0.25">
      <c r="A37610" t="s">
        <v>22343</v>
      </c>
      <c r="B37610">
        <v>7126</v>
      </c>
      <c r="C37610" t="s">
        <v>42</v>
      </c>
      <c r="D37610" s="5">
        <v>45574</v>
      </c>
      <c r="E37610" t="s">
        <v>50</v>
      </c>
      <c r="F37610" s="5">
        <v>45574</v>
      </c>
      <c r="G37610" s="5">
        <v>45595</v>
      </c>
      <c r="H37610">
        <f t="shared" si="1174"/>
        <v>10</v>
      </c>
      <c r="I37610">
        <f t="shared" si="1175"/>
        <v>19</v>
      </c>
    </row>
    <row r="37611" spans="1:9" x14ac:dyDescent="0.25">
      <c r="A37611" t="s">
        <v>22344</v>
      </c>
      <c r="B37611">
        <v>6219</v>
      </c>
      <c r="C37611" t="s">
        <v>39</v>
      </c>
      <c r="D37611" s="5">
        <v>45569</v>
      </c>
      <c r="E37611" t="s">
        <v>67</v>
      </c>
      <c r="F37611" s="5">
        <v>45569</v>
      </c>
      <c r="G37611" s="5">
        <v>45594</v>
      </c>
      <c r="H37611">
        <f t="shared" si="1174"/>
        <v>10</v>
      </c>
      <c r="I37611">
        <f t="shared" si="1175"/>
        <v>22</v>
      </c>
    </row>
    <row r="37612" spans="1:9" x14ac:dyDescent="0.25">
      <c r="A37612" t="s">
        <v>22345</v>
      </c>
      <c r="B37612">
        <v>6219</v>
      </c>
      <c r="C37612" t="s">
        <v>39</v>
      </c>
      <c r="D37612" s="5">
        <v>45569</v>
      </c>
      <c r="E37612" t="s">
        <v>94</v>
      </c>
      <c r="F37612" s="5">
        <v>45569</v>
      </c>
      <c r="G37612" s="5">
        <v>45594</v>
      </c>
      <c r="H37612">
        <f t="shared" si="1174"/>
        <v>10</v>
      </c>
      <c r="I37612">
        <f t="shared" si="1175"/>
        <v>22</v>
      </c>
    </row>
    <row r="37613" spans="1:9" x14ac:dyDescent="0.25">
      <c r="A37613" t="s">
        <v>22346</v>
      </c>
      <c r="B37613">
        <v>7126</v>
      </c>
      <c r="C37613" t="s">
        <v>42</v>
      </c>
      <c r="D37613" s="5">
        <v>45569</v>
      </c>
      <c r="E37613" t="s">
        <v>45</v>
      </c>
      <c r="F37613" s="5">
        <v>45572</v>
      </c>
      <c r="G37613" s="5">
        <v>45590</v>
      </c>
      <c r="H37613">
        <f t="shared" si="1174"/>
        <v>10</v>
      </c>
      <c r="I37613">
        <f t="shared" si="1175"/>
        <v>17</v>
      </c>
    </row>
    <row r="37614" spans="1:9" x14ac:dyDescent="0.25">
      <c r="A37614" t="s">
        <v>22347</v>
      </c>
      <c r="B37614">
        <v>7126</v>
      </c>
      <c r="C37614" t="s">
        <v>42</v>
      </c>
      <c r="D37614" s="5">
        <v>45569</v>
      </c>
      <c r="E37614" t="s">
        <v>45</v>
      </c>
      <c r="F37614" s="5">
        <v>45572</v>
      </c>
      <c r="G37614" s="5">
        <v>45590</v>
      </c>
      <c r="H37614">
        <f t="shared" si="1174"/>
        <v>10</v>
      </c>
      <c r="I37614">
        <f t="shared" si="1175"/>
        <v>17</v>
      </c>
    </row>
    <row r="37615" spans="1:9" x14ac:dyDescent="0.25">
      <c r="A37615" t="s">
        <v>22348</v>
      </c>
      <c r="B37615">
        <v>7126</v>
      </c>
      <c r="C37615" t="s">
        <v>42</v>
      </c>
      <c r="D37615" s="5">
        <v>45569</v>
      </c>
      <c r="E37615" t="s">
        <v>43</v>
      </c>
      <c r="F37615" s="5">
        <v>45570</v>
      </c>
      <c r="G37615" s="5">
        <v>45582</v>
      </c>
      <c r="H37615">
        <f t="shared" si="1174"/>
        <v>10</v>
      </c>
      <c r="I37615">
        <f t="shared" si="1175"/>
        <v>11</v>
      </c>
    </row>
    <row r="37616" spans="1:9" x14ac:dyDescent="0.25">
      <c r="A37616" t="s">
        <v>22349</v>
      </c>
      <c r="B37616">
        <v>7126</v>
      </c>
      <c r="C37616" t="s">
        <v>42</v>
      </c>
      <c r="D37616" s="5">
        <v>45569</v>
      </c>
      <c r="E37616" t="s">
        <v>43</v>
      </c>
      <c r="F37616" s="5">
        <v>45572</v>
      </c>
      <c r="G37616" s="5">
        <v>45590</v>
      </c>
      <c r="H37616">
        <f t="shared" si="1174"/>
        <v>10</v>
      </c>
      <c r="I37616">
        <f t="shared" si="1175"/>
        <v>17</v>
      </c>
    </row>
    <row r="37617" spans="1:9" x14ac:dyDescent="0.25">
      <c r="A37617" t="s">
        <v>22350</v>
      </c>
      <c r="B37617">
        <v>7126</v>
      </c>
      <c r="C37617" t="s">
        <v>42</v>
      </c>
      <c r="D37617" s="5">
        <v>45569</v>
      </c>
      <c r="E37617" t="s">
        <v>43</v>
      </c>
      <c r="F37617" s="5">
        <v>45572</v>
      </c>
      <c r="G37617" s="5">
        <v>45580</v>
      </c>
      <c r="H37617">
        <f t="shared" si="1174"/>
        <v>10</v>
      </c>
      <c r="I37617">
        <f t="shared" si="1175"/>
        <v>8</v>
      </c>
    </row>
    <row r="37618" spans="1:9" x14ac:dyDescent="0.25">
      <c r="A37618" t="s">
        <v>22351</v>
      </c>
      <c r="B37618">
        <v>6219</v>
      </c>
      <c r="C37618" t="s">
        <v>39</v>
      </c>
      <c r="D37618" s="5">
        <v>45572</v>
      </c>
      <c r="E37618" t="s">
        <v>90</v>
      </c>
      <c r="F37618" s="5">
        <v>45572</v>
      </c>
      <c r="G37618" s="5">
        <v>45590</v>
      </c>
      <c r="H37618">
        <f t="shared" si="1174"/>
        <v>10</v>
      </c>
      <c r="I37618">
        <f t="shared" si="1175"/>
        <v>17</v>
      </c>
    </row>
    <row r="37619" spans="1:9" x14ac:dyDescent="0.25">
      <c r="A37619" t="s">
        <v>22352</v>
      </c>
      <c r="B37619">
        <v>7126</v>
      </c>
      <c r="C37619" t="s">
        <v>42</v>
      </c>
      <c r="D37619" s="5">
        <v>45576</v>
      </c>
      <c r="E37619" t="s">
        <v>45</v>
      </c>
      <c r="F37619" s="5">
        <v>45579</v>
      </c>
      <c r="G37619" s="5">
        <v>45580</v>
      </c>
      <c r="H37619">
        <f t="shared" si="1174"/>
        <v>10</v>
      </c>
      <c r="I37619">
        <f t="shared" si="1175"/>
        <v>2</v>
      </c>
    </row>
    <row r="37620" spans="1:9" x14ac:dyDescent="0.25">
      <c r="A37620" t="s">
        <v>22353</v>
      </c>
      <c r="B37620">
        <v>7126</v>
      </c>
      <c r="C37620" t="s">
        <v>42</v>
      </c>
      <c r="D37620" s="5">
        <v>45576</v>
      </c>
      <c r="E37620" t="s">
        <v>43</v>
      </c>
      <c r="F37620" s="5">
        <v>45576</v>
      </c>
      <c r="G37620" s="5">
        <v>45581</v>
      </c>
      <c r="H37620">
        <f t="shared" si="1174"/>
        <v>10</v>
      </c>
      <c r="I37620">
        <f t="shared" si="1175"/>
        <v>5</v>
      </c>
    </row>
    <row r="37621" spans="1:9" x14ac:dyDescent="0.25">
      <c r="A37621" t="s">
        <v>31342</v>
      </c>
      <c r="B37621">
        <v>7126</v>
      </c>
      <c r="C37621" t="s">
        <v>42</v>
      </c>
      <c r="D37621" s="5">
        <v>45579</v>
      </c>
      <c r="E37621" t="s">
        <v>43</v>
      </c>
      <c r="F37621" s="5">
        <v>45580</v>
      </c>
      <c r="G37621" s="5">
        <v>45603</v>
      </c>
      <c r="H37621">
        <f t="shared" si="1174"/>
        <v>11</v>
      </c>
      <c r="I37621">
        <f t="shared" si="1175"/>
        <v>21</v>
      </c>
    </row>
    <row r="37622" spans="1:9" x14ac:dyDescent="0.25">
      <c r="A37622" t="s">
        <v>22354</v>
      </c>
      <c r="B37622">
        <v>7126</v>
      </c>
      <c r="C37622" t="s">
        <v>42</v>
      </c>
      <c r="D37622" s="5">
        <v>45580</v>
      </c>
      <c r="E37622" t="s">
        <v>43</v>
      </c>
      <c r="F37622" s="5">
        <v>45580</v>
      </c>
      <c r="G37622" s="5">
        <v>45582</v>
      </c>
      <c r="H37622">
        <f t="shared" si="1174"/>
        <v>10</v>
      </c>
      <c r="I37622">
        <f t="shared" si="1175"/>
        <v>3</v>
      </c>
    </row>
    <row r="37623" spans="1:9" x14ac:dyDescent="0.25">
      <c r="A37623" t="s">
        <v>22355</v>
      </c>
      <c r="B37623">
        <v>7126</v>
      </c>
      <c r="C37623" t="s">
        <v>42</v>
      </c>
      <c r="D37623" s="5">
        <v>45580</v>
      </c>
      <c r="E37623" t="s">
        <v>43</v>
      </c>
      <c r="F37623" s="5">
        <v>45580</v>
      </c>
      <c r="G37623" s="5">
        <v>45580</v>
      </c>
      <c r="H37623">
        <f t="shared" si="1174"/>
        <v>10</v>
      </c>
      <c r="I37623">
        <f t="shared" si="1175"/>
        <v>1</v>
      </c>
    </row>
    <row r="37624" spans="1:9" x14ac:dyDescent="0.25">
      <c r="A37624" t="s">
        <v>22356</v>
      </c>
      <c r="B37624">
        <v>7126</v>
      </c>
      <c r="C37624" t="s">
        <v>42</v>
      </c>
      <c r="D37624" s="5">
        <v>45580</v>
      </c>
      <c r="E37624" t="s">
        <v>531</v>
      </c>
      <c r="F37624" s="5">
        <v>45580</v>
      </c>
      <c r="G37624" s="5">
        <v>45580</v>
      </c>
      <c r="H37624">
        <f t="shared" si="1174"/>
        <v>10</v>
      </c>
      <c r="I37624">
        <f t="shared" si="1175"/>
        <v>1</v>
      </c>
    </row>
    <row r="37625" spans="1:9" x14ac:dyDescent="0.25">
      <c r="A37625" t="s">
        <v>31343</v>
      </c>
      <c r="B37625">
        <v>7126</v>
      </c>
      <c r="C37625" t="s">
        <v>42</v>
      </c>
      <c r="D37625" s="5">
        <v>45581</v>
      </c>
      <c r="E37625" t="s">
        <v>45</v>
      </c>
      <c r="F37625" s="5">
        <v>45582</v>
      </c>
      <c r="G37625" s="5">
        <v>45605</v>
      </c>
      <c r="H37625">
        <f t="shared" si="1174"/>
        <v>11</v>
      </c>
      <c r="I37625">
        <f t="shared" si="1175"/>
        <v>21</v>
      </c>
    </row>
    <row r="37626" spans="1:9" x14ac:dyDescent="0.25">
      <c r="A37626" t="s">
        <v>31344</v>
      </c>
      <c r="B37626">
        <v>7126</v>
      </c>
      <c r="C37626" t="s">
        <v>42</v>
      </c>
      <c r="D37626" s="5">
        <v>45581</v>
      </c>
      <c r="E37626" t="s">
        <v>531</v>
      </c>
      <c r="F37626" s="5">
        <v>45582</v>
      </c>
      <c r="G37626" s="5">
        <v>45603</v>
      </c>
      <c r="H37626">
        <f t="shared" si="1174"/>
        <v>11</v>
      </c>
      <c r="I37626">
        <f t="shared" si="1175"/>
        <v>19</v>
      </c>
    </row>
    <row r="37627" spans="1:9" x14ac:dyDescent="0.25">
      <c r="A37627" t="s">
        <v>31345</v>
      </c>
      <c r="B37627">
        <v>7126</v>
      </c>
      <c r="C37627" t="s">
        <v>42</v>
      </c>
      <c r="D37627" s="5">
        <v>45581</v>
      </c>
      <c r="E37627" t="s">
        <v>43</v>
      </c>
      <c r="F37627" s="5">
        <v>45582</v>
      </c>
      <c r="G37627" s="5">
        <v>45610</v>
      </c>
      <c r="H37627">
        <f t="shared" si="1174"/>
        <v>11</v>
      </c>
      <c r="I37627">
        <f t="shared" si="1175"/>
        <v>25</v>
      </c>
    </row>
    <row r="37628" spans="1:9" x14ac:dyDescent="0.25">
      <c r="A37628" t="s">
        <v>22357</v>
      </c>
      <c r="B37628">
        <v>7126</v>
      </c>
      <c r="C37628" t="s">
        <v>42</v>
      </c>
      <c r="D37628" s="5">
        <v>45584</v>
      </c>
      <c r="E37628" t="s">
        <v>43</v>
      </c>
      <c r="F37628" s="5">
        <v>45586</v>
      </c>
      <c r="G37628" s="5">
        <v>45586</v>
      </c>
      <c r="H37628">
        <f t="shared" si="1174"/>
        <v>10</v>
      </c>
      <c r="I37628">
        <f t="shared" si="1175"/>
        <v>1</v>
      </c>
    </row>
    <row r="37629" spans="1:9" x14ac:dyDescent="0.25">
      <c r="A37629" t="s">
        <v>22358</v>
      </c>
      <c r="B37629">
        <v>6219</v>
      </c>
      <c r="C37629" t="s">
        <v>39</v>
      </c>
      <c r="D37629" s="5">
        <v>45582</v>
      </c>
      <c r="E37629" t="s">
        <v>72</v>
      </c>
      <c r="F37629" s="5">
        <v>45582</v>
      </c>
      <c r="G37629" s="5">
        <v>45593</v>
      </c>
      <c r="H37629">
        <f t="shared" si="1174"/>
        <v>10</v>
      </c>
      <c r="I37629">
        <f t="shared" si="1175"/>
        <v>10</v>
      </c>
    </row>
    <row r="37630" spans="1:9" x14ac:dyDescent="0.25">
      <c r="A37630" t="s">
        <v>31346</v>
      </c>
      <c r="B37630">
        <v>7126</v>
      </c>
      <c r="C37630" t="s">
        <v>42</v>
      </c>
      <c r="D37630" s="5">
        <v>45582</v>
      </c>
      <c r="E37630" t="s">
        <v>43</v>
      </c>
      <c r="F37630" s="5">
        <v>45582</v>
      </c>
      <c r="G37630" s="5">
        <v>45610</v>
      </c>
      <c r="H37630">
        <f t="shared" si="1174"/>
        <v>11</v>
      </c>
      <c r="I37630">
        <f t="shared" si="1175"/>
        <v>25</v>
      </c>
    </row>
    <row r="37631" spans="1:9" x14ac:dyDescent="0.25">
      <c r="A37631" t="s">
        <v>22359</v>
      </c>
      <c r="B37631">
        <v>7126</v>
      </c>
      <c r="C37631" t="s">
        <v>42</v>
      </c>
      <c r="D37631" s="5">
        <v>45594</v>
      </c>
      <c r="E37631" t="s">
        <v>531</v>
      </c>
      <c r="F37631" s="5">
        <v>45595</v>
      </c>
      <c r="G37631" s="5">
        <v>45600</v>
      </c>
      <c r="H37631">
        <f t="shared" si="1174"/>
        <v>11</v>
      </c>
      <c r="I37631">
        <f t="shared" si="1175"/>
        <v>5</v>
      </c>
    </row>
    <row r="37632" spans="1:9" x14ac:dyDescent="0.25">
      <c r="A37632" t="s">
        <v>22360</v>
      </c>
      <c r="B37632">
        <v>6219</v>
      </c>
      <c r="C37632" t="s">
        <v>39</v>
      </c>
      <c r="D37632" s="5">
        <v>45583</v>
      </c>
      <c r="E37632" t="s">
        <v>67</v>
      </c>
      <c r="F37632" s="5">
        <v>45583</v>
      </c>
      <c r="G37632" s="5">
        <v>45592</v>
      </c>
      <c r="H37632">
        <f t="shared" si="1174"/>
        <v>10</v>
      </c>
      <c r="I37632">
        <f t="shared" si="1175"/>
        <v>8</v>
      </c>
    </row>
    <row r="37633" spans="1:9" x14ac:dyDescent="0.25">
      <c r="A37633" t="s">
        <v>22361</v>
      </c>
      <c r="B37633">
        <v>7126</v>
      </c>
      <c r="C37633" t="s">
        <v>42</v>
      </c>
      <c r="D37633" s="5">
        <v>45586</v>
      </c>
      <c r="E37633" t="s">
        <v>531</v>
      </c>
      <c r="F37633" s="5">
        <v>45587</v>
      </c>
      <c r="G37633" s="5">
        <v>45593</v>
      </c>
      <c r="H37633">
        <f t="shared" si="1174"/>
        <v>10</v>
      </c>
      <c r="I37633">
        <f t="shared" si="1175"/>
        <v>6</v>
      </c>
    </row>
    <row r="37634" spans="1:9" x14ac:dyDescent="0.25">
      <c r="A37634" t="s">
        <v>22362</v>
      </c>
      <c r="B37634">
        <v>6219</v>
      </c>
      <c r="C37634" t="s">
        <v>39</v>
      </c>
      <c r="D37634" s="5">
        <v>45583</v>
      </c>
      <c r="E37634" t="s">
        <v>84</v>
      </c>
      <c r="F37634" s="5">
        <v>45583</v>
      </c>
      <c r="G37634" s="5">
        <v>45592</v>
      </c>
      <c r="H37634">
        <f t="shared" si="1174"/>
        <v>10</v>
      </c>
      <c r="I37634">
        <f t="shared" si="1175"/>
        <v>8</v>
      </c>
    </row>
    <row r="37635" spans="1:9" x14ac:dyDescent="0.25">
      <c r="A37635" t="s">
        <v>22363</v>
      </c>
      <c r="B37635">
        <v>6219</v>
      </c>
      <c r="C37635" t="s">
        <v>39</v>
      </c>
      <c r="D37635" s="5">
        <v>45583</v>
      </c>
      <c r="E37635" t="s">
        <v>79</v>
      </c>
      <c r="F37635" s="5">
        <v>45583</v>
      </c>
      <c r="G37635" s="5">
        <v>45592</v>
      </c>
      <c r="H37635">
        <f t="shared" ref="H37635:H37698" si="1176">MONTH(G37635)</f>
        <v>10</v>
      </c>
      <c r="I37635">
        <f t="shared" ref="I37635:I37698" si="1177">NETWORKDAYS.INTL(F37635,G37635,11)</f>
        <v>8</v>
      </c>
    </row>
    <row r="37636" spans="1:9" x14ac:dyDescent="0.25">
      <c r="A37636" t="s">
        <v>22364</v>
      </c>
      <c r="B37636">
        <v>7126</v>
      </c>
      <c r="C37636" t="s">
        <v>42</v>
      </c>
      <c r="D37636" s="5">
        <v>45583</v>
      </c>
      <c r="E37636" t="s">
        <v>43</v>
      </c>
      <c r="F37636" s="5">
        <v>45586</v>
      </c>
      <c r="G37636" s="5">
        <v>45596</v>
      </c>
      <c r="H37636">
        <f t="shared" si="1176"/>
        <v>10</v>
      </c>
      <c r="I37636">
        <f t="shared" si="1177"/>
        <v>10</v>
      </c>
    </row>
    <row r="37637" spans="1:9" x14ac:dyDescent="0.25">
      <c r="A37637" t="s">
        <v>31347</v>
      </c>
      <c r="B37637">
        <v>7126</v>
      </c>
      <c r="C37637" t="s">
        <v>42</v>
      </c>
      <c r="D37637" s="5">
        <v>45583</v>
      </c>
      <c r="E37637" t="s">
        <v>43</v>
      </c>
      <c r="F37637" s="5">
        <v>45586</v>
      </c>
      <c r="G37637" s="5">
        <v>45604</v>
      </c>
      <c r="H37637">
        <f t="shared" si="1176"/>
        <v>11</v>
      </c>
      <c r="I37637">
        <f t="shared" si="1177"/>
        <v>17</v>
      </c>
    </row>
    <row r="37638" spans="1:9" x14ac:dyDescent="0.25">
      <c r="A37638" t="s">
        <v>31348</v>
      </c>
      <c r="B37638">
        <v>7126</v>
      </c>
      <c r="C37638" t="s">
        <v>42</v>
      </c>
      <c r="D37638" s="5">
        <v>45595</v>
      </c>
      <c r="E37638" t="s">
        <v>531</v>
      </c>
      <c r="F37638" s="5">
        <v>45595</v>
      </c>
      <c r="G37638" s="5">
        <v>45625</v>
      </c>
      <c r="H37638">
        <f t="shared" si="1176"/>
        <v>11</v>
      </c>
      <c r="I37638">
        <f t="shared" si="1177"/>
        <v>27</v>
      </c>
    </row>
    <row r="37639" spans="1:9" x14ac:dyDescent="0.25">
      <c r="A37639" t="s">
        <v>22365</v>
      </c>
      <c r="B37639">
        <v>7126</v>
      </c>
      <c r="C37639" t="s">
        <v>42</v>
      </c>
      <c r="D37639" s="5">
        <v>45589</v>
      </c>
      <c r="E37639" t="s">
        <v>531</v>
      </c>
      <c r="F37639" s="5">
        <v>45589</v>
      </c>
      <c r="G37639" s="5">
        <v>45593</v>
      </c>
      <c r="H37639">
        <f t="shared" si="1176"/>
        <v>10</v>
      </c>
      <c r="I37639">
        <f t="shared" si="1177"/>
        <v>4</v>
      </c>
    </row>
    <row r="37640" spans="1:9" x14ac:dyDescent="0.25">
      <c r="A37640" t="s">
        <v>31349</v>
      </c>
      <c r="B37640">
        <v>7126</v>
      </c>
      <c r="C37640" t="s">
        <v>42</v>
      </c>
      <c r="D37640" s="5">
        <v>45586</v>
      </c>
      <c r="E37640" t="s">
        <v>43</v>
      </c>
      <c r="F37640" s="5">
        <v>45587</v>
      </c>
      <c r="G37640" s="5">
        <v>45606</v>
      </c>
      <c r="H37640">
        <f t="shared" si="1176"/>
        <v>11</v>
      </c>
      <c r="I37640">
        <f t="shared" si="1177"/>
        <v>17</v>
      </c>
    </row>
    <row r="37641" spans="1:9" x14ac:dyDescent="0.25">
      <c r="A37641" t="s">
        <v>22366</v>
      </c>
      <c r="B37641">
        <v>7126</v>
      </c>
      <c r="C37641" t="s">
        <v>42</v>
      </c>
      <c r="D37641" s="5">
        <v>45587</v>
      </c>
      <c r="E37641" t="s">
        <v>48</v>
      </c>
      <c r="F37641" s="5">
        <v>45588</v>
      </c>
      <c r="G37641" s="5">
        <v>45590</v>
      </c>
      <c r="H37641">
        <f t="shared" si="1176"/>
        <v>10</v>
      </c>
      <c r="I37641">
        <f t="shared" si="1177"/>
        <v>3</v>
      </c>
    </row>
    <row r="37642" spans="1:9" x14ac:dyDescent="0.25">
      <c r="A37642" t="s">
        <v>38409</v>
      </c>
      <c r="B37642">
        <v>7126</v>
      </c>
      <c r="C37642" t="s">
        <v>42</v>
      </c>
      <c r="D37642" s="5">
        <v>45586</v>
      </c>
      <c r="E37642" t="s">
        <v>45</v>
      </c>
      <c r="F37642" s="5">
        <v>45587</v>
      </c>
      <c r="G37642" s="5">
        <v>45643</v>
      </c>
      <c r="H37642">
        <f t="shared" si="1176"/>
        <v>12</v>
      </c>
      <c r="I37642">
        <f t="shared" si="1177"/>
        <v>49</v>
      </c>
    </row>
    <row r="37643" spans="1:9" x14ac:dyDescent="0.25">
      <c r="A37643" t="s">
        <v>31350</v>
      </c>
      <c r="B37643">
        <v>7126</v>
      </c>
      <c r="C37643" t="s">
        <v>42</v>
      </c>
      <c r="D37643" s="5">
        <v>45587</v>
      </c>
      <c r="E37643" t="s">
        <v>43</v>
      </c>
      <c r="F37643" s="5">
        <v>45587</v>
      </c>
      <c r="G37643" s="5">
        <v>45607</v>
      </c>
      <c r="H37643">
        <f t="shared" si="1176"/>
        <v>11</v>
      </c>
      <c r="I37643">
        <f t="shared" si="1177"/>
        <v>18</v>
      </c>
    </row>
    <row r="37644" spans="1:9" x14ac:dyDescent="0.25">
      <c r="A37644" t="s">
        <v>38410</v>
      </c>
      <c r="B37644">
        <v>7126</v>
      </c>
      <c r="C37644" t="s">
        <v>42</v>
      </c>
      <c r="D37644" s="5">
        <v>45631</v>
      </c>
      <c r="E37644" t="s">
        <v>43</v>
      </c>
      <c r="F37644" s="5">
        <v>45631</v>
      </c>
      <c r="G37644" s="5">
        <v>45652</v>
      </c>
      <c r="H37644">
        <f t="shared" si="1176"/>
        <v>12</v>
      </c>
      <c r="I37644">
        <f t="shared" si="1177"/>
        <v>19</v>
      </c>
    </row>
    <row r="37645" spans="1:9" x14ac:dyDescent="0.25">
      <c r="A37645" t="s">
        <v>22367</v>
      </c>
      <c r="B37645">
        <v>7126</v>
      </c>
      <c r="C37645" t="s">
        <v>42</v>
      </c>
      <c r="D37645" s="5">
        <v>45588</v>
      </c>
      <c r="E37645" t="s">
        <v>43</v>
      </c>
      <c r="F37645" s="5">
        <v>45589</v>
      </c>
      <c r="G37645" s="5">
        <v>45593</v>
      </c>
      <c r="H37645">
        <f t="shared" si="1176"/>
        <v>10</v>
      </c>
      <c r="I37645">
        <f t="shared" si="1177"/>
        <v>4</v>
      </c>
    </row>
    <row r="37646" spans="1:9" x14ac:dyDescent="0.25">
      <c r="A37646" t="s">
        <v>38411</v>
      </c>
      <c r="B37646">
        <v>7126</v>
      </c>
      <c r="C37646" t="s">
        <v>42</v>
      </c>
      <c r="D37646" s="5">
        <v>45589</v>
      </c>
      <c r="E37646" t="s">
        <v>43</v>
      </c>
      <c r="F37646" s="5">
        <v>45590</v>
      </c>
      <c r="G37646" s="5">
        <v>45635</v>
      </c>
      <c r="H37646">
        <f t="shared" si="1176"/>
        <v>12</v>
      </c>
      <c r="I37646">
        <f t="shared" si="1177"/>
        <v>39</v>
      </c>
    </row>
    <row r="37647" spans="1:9" x14ac:dyDescent="0.25">
      <c r="A37647" t="s">
        <v>38412</v>
      </c>
      <c r="B37647">
        <v>7126</v>
      </c>
      <c r="C37647" t="s">
        <v>42</v>
      </c>
      <c r="D37647" s="5">
        <v>45618</v>
      </c>
      <c r="E37647" t="s">
        <v>43</v>
      </c>
      <c r="F37647" s="5">
        <v>45619</v>
      </c>
      <c r="G37647" s="5">
        <v>45645</v>
      </c>
      <c r="H37647">
        <f t="shared" si="1176"/>
        <v>12</v>
      </c>
      <c r="I37647">
        <f t="shared" si="1177"/>
        <v>23</v>
      </c>
    </row>
    <row r="37648" spans="1:9" x14ac:dyDescent="0.25">
      <c r="A37648" t="s">
        <v>31351</v>
      </c>
      <c r="B37648">
        <v>7126</v>
      </c>
      <c r="C37648" t="s">
        <v>42</v>
      </c>
      <c r="D37648" s="5">
        <v>45603</v>
      </c>
      <c r="E37648" t="s">
        <v>43</v>
      </c>
      <c r="F37648" s="5">
        <v>45607</v>
      </c>
      <c r="G37648" s="5">
        <v>45611</v>
      </c>
      <c r="H37648">
        <f t="shared" si="1176"/>
        <v>11</v>
      </c>
      <c r="I37648">
        <f t="shared" si="1177"/>
        <v>5</v>
      </c>
    </row>
    <row r="37649" spans="1:9" x14ac:dyDescent="0.25">
      <c r="A37649" t="s">
        <v>22368</v>
      </c>
      <c r="B37649">
        <v>7126</v>
      </c>
      <c r="C37649" t="s">
        <v>42</v>
      </c>
      <c r="D37649" s="5">
        <v>45590</v>
      </c>
      <c r="E37649" t="s">
        <v>43</v>
      </c>
      <c r="F37649" s="5">
        <v>45594</v>
      </c>
      <c r="G37649" s="5">
        <v>45594</v>
      </c>
      <c r="H37649">
        <f t="shared" si="1176"/>
        <v>10</v>
      </c>
      <c r="I37649">
        <f t="shared" si="1177"/>
        <v>1</v>
      </c>
    </row>
    <row r="37650" spans="1:9" x14ac:dyDescent="0.25">
      <c r="A37650" t="s">
        <v>31352</v>
      </c>
      <c r="B37650">
        <v>7126</v>
      </c>
      <c r="C37650" t="s">
        <v>42</v>
      </c>
      <c r="D37650" s="5">
        <v>45589</v>
      </c>
      <c r="E37650" t="s">
        <v>531</v>
      </c>
      <c r="F37650" s="5">
        <v>45589</v>
      </c>
      <c r="G37650" s="5">
        <v>45603</v>
      </c>
      <c r="H37650">
        <f t="shared" si="1176"/>
        <v>11</v>
      </c>
      <c r="I37650">
        <f t="shared" si="1177"/>
        <v>13</v>
      </c>
    </row>
    <row r="37651" spans="1:9" x14ac:dyDescent="0.25">
      <c r="A37651" t="s">
        <v>38413</v>
      </c>
      <c r="B37651">
        <v>7126</v>
      </c>
      <c r="C37651" t="s">
        <v>42</v>
      </c>
      <c r="D37651" s="5">
        <v>45614</v>
      </c>
      <c r="E37651" t="s">
        <v>45</v>
      </c>
      <c r="F37651" s="5">
        <v>45616</v>
      </c>
      <c r="G37651" s="5">
        <v>45653</v>
      </c>
      <c r="H37651">
        <f t="shared" si="1176"/>
        <v>12</v>
      </c>
      <c r="I37651">
        <f t="shared" si="1177"/>
        <v>33</v>
      </c>
    </row>
    <row r="37652" spans="1:9" x14ac:dyDescent="0.25">
      <c r="A37652" t="s">
        <v>31353</v>
      </c>
      <c r="B37652">
        <v>7126</v>
      </c>
      <c r="C37652" t="s">
        <v>42</v>
      </c>
      <c r="D37652" s="5">
        <v>45607</v>
      </c>
      <c r="E37652" t="s">
        <v>43</v>
      </c>
      <c r="F37652" s="5">
        <v>45608</v>
      </c>
      <c r="G37652" s="5">
        <v>45617</v>
      </c>
      <c r="H37652">
        <f t="shared" si="1176"/>
        <v>11</v>
      </c>
      <c r="I37652">
        <f t="shared" si="1177"/>
        <v>9</v>
      </c>
    </row>
    <row r="37653" spans="1:9" x14ac:dyDescent="0.25">
      <c r="A37653" t="s">
        <v>38414</v>
      </c>
      <c r="B37653">
        <v>7126</v>
      </c>
      <c r="C37653" t="s">
        <v>42</v>
      </c>
      <c r="D37653" s="5">
        <v>45622</v>
      </c>
      <c r="E37653" t="s">
        <v>531</v>
      </c>
      <c r="F37653" s="5">
        <v>45623</v>
      </c>
      <c r="G37653" s="5">
        <v>45643</v>
      </c>
      <c r="H37653">
        <f t="shared" si="1176"/>
        <v>12</v>
      </c>
      <c r="I37653">
        <f t="shared" si="1177"/>
        <v>18</v>
      </c>
    </row>
    <row r="37654" spans="1:9" x14ac:dyDescent="0.25">
      <c r="A37654" t="s">
        <v>31354</v>
      </c>
      <c r="B37654">
        <v>7126</v>
      </c>
      <c r="C37654" t="s">
        <v>42</v>
      </c>
      <c r="D37654" s="5">
        <v>45603</v>
      </c>
      <c r="E37654" t="s">
        <v>43</v>
      </c>
      <c r="F37654" s="5">
        <v>45603</v>
      </c>
      <c r="G37654" s="5">
        <v>45610</v>
      </c>
      <c r="H37654">
        <f t="shared" si="1176"/>
        <v>11</v>
      </c>
      <c r="I37654">
        <f t="shared" si="1177"/>
        <v>7</v>
      </c>
    </row>
    <row r="37655" spans="1:9" x14ac:dyDescent="0.25">
      <c r="A37655" t="s">
        <v>31355</v>
      </c>
      <c r="B37655">
        <v>7126</v>
      </c>
      <c r="C37655" t="s">
        <v>42</v>
      </c>
      <c r="D37655" s="5">
        <v>45600</v>
      </c>
      <c r="E37655" t="s">
        <v>43</v>
      </c>
      <c r="F37655" s="5">
        <v>45601</v>
      </c>
      <c r="G37655" s="5">
        <v>45623</v>
      </c>
      <c r="H37655">
        <f t="shared" si="1176"/>
        <v>11</v>
      </c>
      <c r="I37655">
        <f t="shared" si="1177"/>
        <v>20</v>
      </c>
    </row>
    <row r="37656" spans="1:9" x14ac:dyDescent="0.25">
      <c r="A37656" t="s">
        <v>31356</v>
      </c>
      <c r="B37656">
        <v>7126</v>
      </c>
      <c r="C37656" t="s">
        <v>42</v>
      </c>
      <c r="D37656" s="5">
        <v>45590</v>
      </c>
      <c r="E37656" t="s">
        <v>43</v>
      </c>
      <c r="F37656" s="5">
        <v>45594</v>
      </c>
      <c r="G37656" s="5">
        <v>45603</v>
      </c>
      <c r="H37656">
        <f t="shared" si="1176"/>
        <v>11</v>
      </c>
      <c r="I37656">
        <f t="shared" si="1177"/>
        <v>9</v>
      </c>
    </row>
    <row r="37657" spans="1:9" x14ac:dyDescent="0.25">
      <c r="A37657" t="s">
        <v>31357</v>
      </c>
      <c r="B37657">
        <v>7126</v>
      </c>
      <c r="C37657" t="s">
        <v>42</v>
      </c>
      <c r="D37657" s="5">
        <v>45590</v>
      </c>
      <c r="E37657" t="s">
        <v>43</v>
      </c>
      <c r="F37657" s="5">
        <v>45594</v>
      </c>
      <c r="G37657" s="5">
        <v>45618</v>
      </c>
      <c r="H37657">
        <f t="shared" si="1176"/>
        <v>11</v>
      </c>
      <c r="I37657">
        <f t="shared" si="1177"/>
        <v>22</v>
      </c>
    </row>
    <row r="37658" spans="1:9" x14ac:dyDescent="0.25">
      <c r="A37658" t="s">
        <v>31358</v>
      </c>
      <c r="B37658">
        <v>7126</v>
      </c>
      <c r="C37658" t="s">
        <v>42</v>
      </c>
      <c r="D37658" s="5">
        <v>45590</v>
      </c>
      <c r="E37658" t="s">
        <v>45</v>
      </c>
      <c r="F37658" s="5">
        <v>45593</v>
      </c>
      <c r="G37658" s="5">
        <v>45619</v>
      </c>
      <c r="H37658">
        <f t="shared" si="1176"/>
        <v>11</v>
      </c>
      <c r="I37658">
        <f t="shared" si="1177"/>
        <v>24</v>
      </c>
    </row>
    <row r="37659" spans="1:9" x14ac:dyDescent="0.25">
      <c r="A37659" t="s">
        <v>31359</v>
      </c>
      <c r="B37659">
        <v>7126</v>
      </c>
      <c r="C37659" t="s">
        <v>42</v>
      </c>
      <c r="D37659" s="5">
        <v>45617</v>
      </c>
      <c r="E37659" t="s">
        <v>531</v>
      </c>
      <c r="F37659" s="5">
        <v>45617</v>
      </c>
      <c r="G37659" s="5">
        <v>45626</v>
      </c>
      <c r="H37659">
        <f t="shared" si="1176"/>
        <v>11</v>
      </c>
      <c r="I37659">
        <f t="shared" si="1177"/>
        <v>9</v>
      </c>
    </row>
    <row r="37660" spans="1:9" x14ac:dyDescent="0.25">
      <c r="A37660" t="s">
        <v>31360</v>
      </c>
      <c r="B37660">
        <v>7126</v>
      </c>
      <c r="C37660" t="s">
        <v>42</v>
      </c>
      <c r="D37660" s="5">
        <v>45605</v>
      </c>
      <c r="E37660" t="s">
        <v>43</v>
      </c>
      <c r="F37660" s="5">
        <v>45608</v>
      </c>
      <c r="G37660" s="5">
        <v>45617</v>
      </c>
      <c r="H37660">
        <f t="shared" si="1176"/>
        <v>11</v>
      </c>
      <c r="I37660">
        <f t="shared" si="1177"/>
        <v>9</v>
      </c>
    </row>
    <row r="37661" spans="1:9" x14ac:dyDescent="0.25">
      <c r="A37661" t="s">
        <v>31361</v>
      </c>
      <c r="B37661">
        <v>7126</v>
      </c>
      <c r="C37661" t="s">
        <v>42</v>
      </c>
      <c r="D37661" s="5">
        <v>45591</v>
      </c>
      <c r="E37661" t="s">
        <v>48</v>
      </c>
      <c r="F37661" s="5">
        <v>45593</v>
      </c>
      <c r="G37661" s="5">
        <v>45601</v>
      </c>
      <c r="H37661">
        <f t="shared" si="1176"/>
        <v>11</v>
      </c>
      <c r="I37661">
        <f t="shared" si="1177"/>
        <v>8</v>
      </c>
    </row>
    <row r="37662" spans="1:9" x14ac:dyDescent="0.25">
      <c r="A37662" t="s">
        <v>38415</v>
      </c>
      <c r="B37662">
        <v>7126</v>
      </c>
      <c r="C37662" t="s">
        <v>42</v>
      </c>
      <c r="D37662" s="5">
        <v>45591</v>
      </c>
      <c r="E37662" t="s">
        <v>43</v>
      </c>
      <c r="F37662" s="5">
        <v>45594</v>
      </c>
      <c r="G37662" s="5">
        <v>45630</v>
      </c>
      <c r="H37662">
        <f t="shared" si="1176"/>
        <v>12</v>
      </c>
      <c r="I37662">
        <f t="shared" si="1177"/>
        <v>32</v>
      </c>
    </row>
    <row r="37663" spans="1:9" x14ac:dyDescent="0.25">
      <c r="A37663" t="s">
        <v>31362</v>
      </c>
      <c r="B37663">
        <v>7126</v>
      </c>
      <c r="C37663" t="s">
        <v>42</v>
      </c>
      <c r="D37663" s="5">
        <v>45593</v>
      </c>
      <c r="E37663" t="s">
        <v>43</v>
      </c>
      <c r="F37663" s="5">
        <v>45594</v>
      </c>
      <c r="G37663" s="5">
        <v>45618</v>
      </c>
      <c r="H37663">
        <f t="shared" si="1176"/>
        <v>11</v>
      </c>
      <c r="I37663">
        <f t="shared" si="1177"/>
        <v>22</v>
      </c>
    </row>
    <row r="37664" spans="1:9" x14ac:dyDescent="0.25">
      <c r="A37664" t="s">
        <v>22369</v>
      </c>
      <c r="B37664">
        <v>7126</v>
      </c>
      <c r="C37664" t="s">
        <v>42</v>
      </c>
      <c r="D37664" s="5">
        <v>45593</v>
      </c>
      <c r="E37664" t="s">
        <v>531</v>
      </c>
      <c r="F37664" s="5">
        <v>45593</v>
      </c>
      <c r="G37664" s="5">
        <v>45593</v>
      </c>
      <c r="H37664">
        <f t="shared" si="1176"/>
        <v>10</v>
      </c>
      <c r="I37664">
        <f t="shared" si="1177"/>
        <v>1</v>
      </c>
    </row>
    <row r="37665" spans="1:9" x14ac:dyDescent="0.25">
      <c r="A37665" t="s">
        <v>22370</v>
      </c>
      <c r="B37665">
        <v>7126</v>
      </c>
      <c r="C37665" t="s">
        <v>42</v>
      </c>
      <c r="D37665" s="5">
        <v>45593</v>
      </c>
      <c r="E37665" t="s">
        <v>43</v>
      </c>
      <c r="F37665" s="5">
        <v>45593</v>
      </c>
      <c r="G37665" s="5">
        <v>45593</v>
      </c>
      <c r="H37665">
        <f t="shared" si="1176"/>
        <v>10</v>
      </c>
      <c r="I37665">
        <f t="shared" si="1177"/>
        <v>1</v>
      </c>
    </row>
    <row r="37666" spans="1:9" x14ac:dyDescent="0.25">
      <c r="A37666" t="s">
        <v>31363</v>
      </c>
      <c r="B37666">
        <v>6219</v>
      </c>
      <c r="C37666" t="s">
        <v>39</v>
      </c>
      <c r="D37666" s="5">
        <v>45594</v>
      </c>
      <c r="E37666" t="s">
        <v>104</v>
      </c>
      <c r="F37666" s="5">
        <v>45594</v>
      </c>
      <c r="G37666" s="5">
        <v>45601</v>
      </c>
      <c r="H37666">
        <f t="shared" si="1176"/>
        <v>11</v>
      </c>
      <c r="I37666">
        <f t="shared" si="1177"/>
        <v>7</v>
      </c>
    </row>
    <row r="37667" spans="1:9" x14ac:dyDescent="0.25">
      <c r="A37667" t="s">
        <v>38416</v>
      </c>
      <c r="B37667">
        <v>7126</v>
      </c>
      <c r="C37667" t="s">
        <v>42</v>
      </c>
      <c r="D37667" s="5">
        <v>45595</v>
      </c>
      <c r="E37667" t="s">
        <v>43</v>
      </c>
      <c r="F37667" s="5">
        <v>45595</v>
      </c>
      <c r="G37667" s="5">
        <v>45653</v>
      </c>
      <c r="H37667">
        <f t="shared" si="1176"/>
        <v>12</v>
      </c>
      <c r="I37667">
        <f t="shared" si="1177"/>
        <v>51</v>
      </c>
    </row>
    <row r="37668" spans="1:9" x14ac:dyDescent="0.25">
      <c r="A37668" t="s">
        <v>22371</v>
      </c>
      <c r="B37668">
        <v>7126</v>
      </c>
      <c r="C37668" t="s">
        <v>42</v>
      </c>
      <c r="D37668" s="5">
        <v>45594</v>
      </c>
      <c r="E37668" t="s">
        <v>43</v>
      </c>
      <c r="F37668" s="5">
        <v>45594</v>
      </c>
      <c r="G37668" s="5">
        <v>45594</v>
      </c>
      <c r="H37668">
        <f t="shared" si="1176"/>
        <v>10</v>
      </c>
      <c r="I37668">
        <f t="shared" si="1177"/>
        <v>1</v>
      </c>
    </row>
    <row r="37669" spans="1:9" x14ac:dyDescent="0.25">
      <c r="A37669" t="s">
        <v>31364</v>
      </c>
      <c r="B37669">
        <v>7126</v>
      </c>
      <c r="C37669" t="s">
        <v>42</v>
      </c>
      <c r="D37669" s="5">
        <v>45600</v>
      </c>
      <c r="E37669" t="s">
        <v>531</v>
      </c>
      <c r="F37669" s="5">
        <v>45601</v>
      </c>
      <c r="G37669" s="5">
        <v>45604</v>
      </c>
      <c r="H37669">
        <f t="shared" si="1176"/>
        <v>11</v>
      </c>
      <c r="I37669">
        <f t="shared" si="1177"/>
        <v>4</v>
      </c>
    </row>
    <row r="37670" spans="1:9" x14ac:dyDescent="0.25">
      <c r="A37670" t="s">
        <v>31365</v>
      </c>
      <c r="B37670">
        <v>7126</v>
      </c>
      <c r="C37670" t="s">
        <v>42</v>
      </c>
      <c r="D37670" s="5">
        <v>45595</v>
      </c>
      <c r="E37670" t="s">
        <v>50</v>
      </c>
      <c r="F37670" s="5">
        <v>45595</v>
      </c>
      <c r="G37670" s="5">
        <v>45608</v>
      </c>
      <c r="H37670">
        <f t="shared" si="1176"/>
        <v>11</v>
      </c>
      <c r="I37670">
        <f t="shared" si="1177"/>
        <v>12</v>
      </c>
    </row>
    <row r="37671" spans="1:9" x14ac:dyDescent="0.25">
      <c r="A37671" t="s">
        <v>31366</v>
      </c>
      <c r="B37671">
        <v>7126</v>
      </c>
      <c r="C37671" t="s">
        <v>42</v>
      </c>
      <c r="D37671" s="5">
        <v>45595</v>
      </c>
      <c r="E37671" t="s">
        <v>43</v>
      </c>
      <c r="F37671" s="5">
        <v>45596</v>
      </c>
      <c r="G37671" s="5">
        <v>45604</v>
      </c>
      <c r="H37671">
        <f t="shared" si="1176"/>
        <v>11</v>
      </c>
      <c r="I37671">
        <f t="shared" si="1177"/>
        <v>8</v>
      </c>
    </row>
    <row r="37672" spans="1:9" x14ac:dyDescent="0.25">
      <c r="A37672" t="s">
        <v>31367</v>
      </c>
      <c r="B37672">
        <v>7126</v>
      </c>
      <c r="C37672" t="s">
        <v>42</v>
      </c>
      <c r="D37672" s="5">
        <v>45595</v>
      </c>
      <c r="E37672" t="s">
        <v>531</v>
      </c>
      <c r="F37672" s="5">
        <v>45596</v>
      </c>
      <c r="G37672" s="5">
        <v>45625</v>
      </c>
      <c r="H37672">
        <f t="shared" si="1176"/>
        <v>11</v>
      </c>
      <c r="I37672">
        <f t="shared" si="1177"/>
        <v>26</v>
      </c>
    </row>
    <row r="37673" spans="1:9" x14ac:dyDescent="0.25">
      <c r="A37673" t="s">
        <v>31368</v>
      </c>
      <c r="B37673">
        <v>7126</v>
      </c>
      <c r="C37673" t="s">
        <v>42</v>
      </c>
      <c r="D37673" s="5">
        <v>45595</v>
      </c>
      <c r="E37673" t="s">
        <v>48</v>
      </c>
      <c r="F37673" s="5">
        <v>45596</v>
      </c>
      <c r="G37673" s="5">
        <v>45615</v>
      </c>
      <c r="H37673">
        <f t="shared" si="1176"/>
        <v>11</v>
      </c>
      <c r="I37673">
        <f t="shared" si="1177"/>
        <v>17</v>
      </c>
    </row>
    <row r="37674" spans="1:9" x14ac:dyDescent="0.25">
      <c r="A37674" t="s">
        <v>38417</v>
      </c>
      <c r="B37674">
        <v>7126</v>
      </c>
      <c r="C37674" t="s">
        <v>42</v>
      </c>
      <c r="D37674" s="5">
        <v>45595</v>
      </c>
      <c r="E37674" t="s">
        <v>48</v>
      </c>
      <c r="F37674" s="5">
        <v>45596</v>
      </c>
      <c r="G37674" s="5">
        <v>45636</v>
      </c>
      <c r="H37674">
        <f t="shared" si="1176"/>
        <v>12</v>
      </c>
      <c r="I37674">
        <f t="shared" si="1177"/>
        <v>35</v>
      </c>
    </row>
    <row r="37675" spans="1:9" x14ac:dyDescent="0.25">
      <c r="A37675" t="s">
        <v>31369</v>
      </c>
      <c r="B37675">
        <v>7126</v>
      </c>
      <c r="C37675" t="s">
        <v>42</v>
      </c>
      <c r="D37675" s="5">
        <v>45601</v>
      </c>
      <c r="E37675" t="s">
        <v>43</v>
      </c>
      <c r="F37675" s="5">
        <v>45603</v>
      </c>
      <c r="G37675" s="5">
        <v>45607</v>
      </c>
      <c r="H37675">
        <f t="shared" si="1176"/>
        <v>11</v>
      </c>
      <c r="I37675">
        <f t="shared" si="1177"/>
        <v>4</v>
      </c>
    </row>
    <row r="37676" spans="1:9" x14ac:dyDescent="0.25">
      <c r="A37676" t="s">
        <v>22372</v>
      </c>
      <c r="B37676">
        <v>7126</v>
      </c>
      <c r="C37676" t="s">
        <v>42</v>
      </c>
      <c r="D37676" s="5">
        <v>45600</v>
      </c>
      <c r="E37676" t="s">
        <v>43</v>
      </c>
      <c r="F37676" s="5">
        <v>45600</v>
      </c>
      <c r="G37676" s="5">
        <v>45600</v>
      </c>
      <c r="H37676">
        <f t="shared" si="1176"/>
        <v>11</v>
      </c>
      <c r="I37676">
        <f t="shared" si="1177"/>
        <v>1</v>
      </c>
    </row>
    <row r="37677" spans="1:9" x14ac:dyDescent="0.25">
      <c r="A37677" t="s">
        <v>31370</v>
      </c>
      <c r="B37677">
        <v>7126</v>
      </c>
      <c r="C37677" t="s">
        <v>42</v>
      </c>
      <c r="D37677" s="5">
        <v>45596</v>
      </c>
      <c r="E37677" t="s">
        <v>43</v>
      </c>
      <c r="F37677" s="5">
        <v>45601</v>
      </c>
      <c r="G37677" s="5">
        <v>45611</v>
      </c>
      <c r="H37677">
        <f t="shared" si="1176"/>
        <v>11</v>
      </c>
      <c r="I37677">
        <f t="shared" si="1177"/>
        <v>10</v>
      </c>
    </row>
    <row r="37678" spans="1:9" x14ac:dyDescent="0.25">
      <c r="A37678" t="s">
        <v>31371</v>
      </c>
      <c r="B37678">
        <v>7126</v>
      </c>
      <c r="C37678" t="s">
        <v>42</v>
      </c>
      <c r="D37678" s="5">
        <v>45607</v>
      </c>
      <c r="E37678" t="s">
        <v>531</v>
      </c>
      <c r="F37678" s="5">
        <v>45607</v>
      </c>
      <c r="G37678" s="5">
        <v>45615</v>
      </c>
      <c r="H37678">
        <f t="shared" si="1176"/>
        <v>11</v>
      </c>
      <c r="I37678">
        <f t="shared" si="1177"/>
        <v>8</v>
      </c>
    </row>
    <row r="37679" spans="1:9" x14ac:dyDescent="0.25">
      <c r="A37679" t="s">
        <v>31372</v>
      </c>
      <c r="B37679">
        <v>7126</v>
      </c>
      <c r="C37679" t="s">
        <v>42</v>
      </c>
      <c r="D37679" s="5">
        <v>45601</v>
      </c>
      <c r="E37679" t="s">
        <v>531</v>
      </c>
      <c r="F37679" s="5">
        <v>45605</v>
      </c>
      <c r="G37679" s="5">
        <v>45621</v>
      </c>
      <c r="H37679">
        <f t="shared" si="1176"/>
        <v>11</v>
      </c>
      <c r="I37679">
        <f t="shared" si="1177"/>
        <v>14</v>
      </c>
    </row>
    <row r="37680" spans="1:9" x14ac:dyDescent="0.25">
      <c r="A37680" t="s">
        <v>31373</v>
      </c>
      <c r="B37680">
        <v>7126</v>
      </c>
      <c r="C37680" t="s">
        <v>42</v>
      </c>
      <c r="D37680" s="5">
        <v>45601</v>
      </c>
      <c r="E37680" t="s">
        <v>531</v>
      </c>
      <c r="F37680" s="5">
        <v>45605</v>
      </c>
      <c r="G37680" s="5">
        <v>45625</v>
      </c>
      <c r="H37680">
        <f t="shared" si="1176"/>
        <v>11</v>
      </c>
      <c r="I37680">
        <f t="shared" si="1177"/>
        <v>18</v>
      </c>
    </row>
    <row r="37681" spans="1:9" x14ac:dyDescent="0.25">
      <c r="A37681" t="s">
        <v>31374</v>
      </c>
      <c r="B37681">
        <v>7126</v>
      </c>
      <c r="C37681" t="s">
        <v>42</v>
      </c>
      <c r="D37681" s="5">
        <v>45601</v>
      </c>
      <c r="E37681" t="s">
        <v>43</v>
      </c>
      <c r="F37681" s="5">
        <v>45603</v>
      </c>
      <c r="G37681" s="5">
        <v>45610</v>
      </c>
      <c r="H37681">
        <f t="shared" si="1176"/>
        <v>11</v>
      </c>
      <c r="I37681">
        <f t="shared" si="1177"/>
        <v>7</v>
      </c>
    </row>
    <row r="37682" spans="1:9" x14ac:dyDescent="0.25">
      <c r="A37682" t="s">
        <v>31375</v>
      </c>
      <c r="B37682">
        <v>6219</v>
      </c>
      <c r="C37682" t="s">
        <v>39</v>
      </c>
      <c r="D37682" s="5">
        <v>45601</v>
      </c>
      <c r="E37682" t="s">
        <v>104</v>
      </c>
      <c r="F37682" s="5">
        <v>45601</v>
      </c>
      <c r="G37682" s="5">
        <v>45610</v>
      </c>
      <c r="H37682">
        <f t="shared" si="1176"/>
        <v>11</v>
      </c>
      <c r="I37682">
        <f t="shared" si="1177"/>
        <v>9</v>
      </c>
    </row>
    <row r="37683" spans="1:9" x14ac:dyDescent="0.25">
      <c r="A37683" t="s">
        <v>31376</v>
      </c>
      <c r="B37683">
        <v>7126</v>
      </c>
      <c r="C37683" t="s">
        <v>42</v>
      </c>
      <c r="D37683" s="5">
        <v>45601</v>
      </c>
      <c r="E37683" t="s">
        <v>43</v>
      </c>
      <c r="F37683" s="5">
        <v>45603</v>
      </c>
      <c r="G37683" s="5">
        <v>45607</v>
      </c>
      <c r="H37683">
        <f t="shared" si="1176"/>
        <v>11</v>
      </c>
      <c r="I37683">
        <f t="shared" si="1177"/>
        <v>4</v>
      </c>
    </row>
    <row r="37684" spans="1:9" x14ac:dyDescent="0.25">
      <c r="A37684" t="s">
        <v>31377</v>
      </c>
      <c r="B37684">
        <v>7126</v>
      </c>
      <c r="C37684" t="s">
        <v>42</v>
      </c>
      <c r="D37684" s="5">
        <v>45602</v>
      </c>
      <c r="E37684" t="s">
        <v>43</v>
      </c>
      <c r="F37684" s="5">
        <v>45602</v>
      </c>
      <c r="G37684" s="5">
        <v>45603</v>
      </c>
      <c r="H37684">
        <f t="shared" si="1176"/>
        <v>11</v>
      </c>
      <c r="I37684">
        <f t="shared" si="1177"/>
        <v>2</v>
      </c>
    </row>
    <row r="37685" spans="1:9" x14ac:dyDescent="0.25">
      <c r="A37685" t="s">
        <v>31378</v>
      </c>
      <c r="B37685">
        <v>7126</v>
      </c>
      <c r="C37685" t="s">
        <v>42</v>
      </c>
      <c r="D37685" s="5">
        <v>45601</v>
      </c>
      <c r="E37685" t="s">
        <v>48</v>
      </c>
      <c r="F37685" s="5">
        <v>45605</v>
      </c>
      <c r="G37685" s="5">
        <v>45609</v>
      </c>
      <c r="H37685">
        <f t="shared" si="1176"/>
        <v>11</v>
      </c>
      <c r="I37685">
        <f t="shared" si="1177"/>
        <v>4</v>
      </c>
    </row>
    <row r="37686" spans="1:9" x14ac:dyDescent="0.25">
      <c r="A37686" t="s">
        <v>31379</v>
      </c>
      <c r="B37686">
        <v>6219</v>
      </c>
      <c r="C37686" t="s">
        <v>39</v>
      </c>
      <c r="D37686" s="5">
        <v>45601</v>
      </c>
      <c r="E37686" t="s">
        <v>67</v>
      </c>
      <c r="F37686" s="5">
        <v>45602</v>
      </c>
      <c r="G37686" s="5">
        <v>45610</v>
      </c>
      <c r="H37686">
        <f t="shared" si="1176"/>
        <v>11</v>
      </c>
      <c r="I37686">
        <f t="shared" si="1177"/>
        <v>8</v>
      </c>
    </row>
    <row r="37687" spans="1:9" x14ac:dyDescent="0.25">
      <c r="A37687" t="s">
        <v>31380</v>
      </c>
      <c r="B37687">
        <v>6219</v>
      </c>
      <c r="C37687" t="s">
        <v>39</v>
      </c>
      <c r="D37687" s="5">
        <v>45601</v>
      </c>
      <c r="E37687" t="s">
        <v>45</v>
      </c>
      <c r="F37687" s="5">
        <v>45602</v>
      </c>
      <c r="G37687" s="5">
        <v>45610</v>
      </c>
      <c r="H37687">
        <f t="shared" si="1176"/>
        <v>11</v>
      </c>
      <c r="I37687">
        <f t="shared" si="1177"/>
        <v>8</v>
      </c>
    </row>
    <row r="37688" spans="1:9" x14ac:dyDescent="0.25">
      <c r="A37688" t="s">
        <v>31381</v>
      </c>
      <c r="B37688">
        <v>7126</v>
      </c>
      <c r="C37688" t="s">
        <v>42</v>
      </c>
      <c r="D37688" s="5">
        <v>45601</v>
      </c>
      <c r="E37688" t="s">
        <v>43</v>
      </c>
      <c r="F37688" s="5">
        <v>45605</v>
      </c>
      <c r="G37688" s="5">
        <v>45611</v>
      </c>
      <c r="H37688">
        <f t="shared" si="1176"/>
        <v>11</v>
      </c>
      <c r="I37688">
        <f t="shared" si="1177"/>
        <v>6</v>
      </c>
    </row>
    <row r="37689" spans="1:9" x14ac:dyDescent="0.25">
      <c r="A37689" t="s">
        <v>31382</v>
      </c>
      <c r="B37689">
        <v>7126</v>
      </c>
      <c r="C37689" t="s">
        <v>42</v>
      </c>
      <c r="D37689" s="5">
        <v>45601</v>
      </c>
      <c r="E37689" t="s">
        <v>43</v>
      </c>
      <c r="F37689" s="5">
        <v>45603</v>
      </c>
      <c r="G37689" s="5">
        <v>45611</v>
      </c>
      <c r="H37689">
        <f t="shared" si="1176"/>
        <v>11</v>
      </c>
      <c r="I37689">
        <f t="shared" si="1177"/>
        <v>8</v>
      </c>
    </row>
    <row r="37690" spans="1:9" x14ac:dyDescent="0.25">
      <c r="A37690" t="s">
        <v>31383</v>
      </c>
      <c r="B37690">
        <v>7126</v>
      </c>
      <c r="C37690" t="s">
        <v>42</v>
      </c>
      <c r="D37690" s="5">
        <v>45611</v>
      </c>
      <c r="E37690" t="s">
        <v>531</v>
      </c>
      <c r="F37690" s="5">
        <v>45612</v>
      </c>
      <c r="G37690" s="5">
        <v>45622</v>
      </c>
      <c r="H37690">
        <f t="shared" si="1176"/>
        <v>11</v>
      </c>
      <c r="I37690">
        <f t="shared" si="1177"/>
        <v>9</v>
      </c>
    </row>
    <row r="37691" spans="1:9" x14ac:dyDescent="0.25">
      <c r="A37691" t="s">
        <v>31384</v>
      </c>
      <c r="B37691">
        <v>7126</v>
      </c>
      <c r="C37691" t="s">
        <v>42</v>
      </c>
      <c r="D37691" s="5">
        <v>45602</v>
      </c>
      <c r="E37691" t="s">
        <v>48</v>
      </c>
      <c r="F37691" s="5">
        <v>45607</v>
      </c>
      <c r="G37691" s="5">
        <v>45618</v>
      </c>
      <c r="H37691">
        <f t="shared" si="1176"/>
        <v>11</v>
      </c>
      <c r="I37691">
        <f t="shared" si="1177"/>
        <v>11</v>
      </c>
    </row>
    <row r="37692" spans="1:9" x14ac:dyDescent="0.25">
      <c r="A37692" t="s">
        <v>31385</v>
      </c>
      <c r="B37692">
        <v>6219</v>
      </c>
      <c r="C37692" t="s">
        <v>39</v>
      </c>
      <c r="D37692" s="5">
        <v>45602</v>
      </c>
      <c r="E37692" t="s">
        <v>67</v>
      </c>
      <c r="F37692" s="5">
        <v>45602</v>
      </c>
      <c r="G37692" s="5">
        <v>45610</v>
      </c>
      <c r="H37692">
        <f t="shared" si="1176"/>
        <v>11</v>
      </c>
      <c r="I37692">
        <f t="shared" si="1177"/>
        <v>8</v>
      </c>
    </row>
    <row r="37693" spans="1:9" x14ac:dyDescent="0.25">
      <c r="A37693" t="s">
        <v>31386</v>
      </c>
      <c r="B37693">
        <v>6219</v>
      </c>
      <c r="C37693" t="s">
        <v>39</v>
      </c>
      <c r="D37693" s="5">
        <v>45602</v>
      </c>
      <c r="E37693" t="s">
        <v>90</v>
      </c>
      <c r="F37693" s="5">
        <v>45602</v>
      </c>
      <c r="G37693" s="5">
        <v>45610</v>
      </c>
      <c r="H37693">
        <f t="shared" si="1176"/>
        <v>11</v>
      </c>
      <c r="I37693">
        <f t="shared" si="1177"/>
        <v>8</v>
      </c>
    </row>
    <row r="37694" spans="1:9" x14ac:dyDescent="0.25">
      <c r="A37694" t="s">
        <v>31387</v>
      </c>
      <c r="B37694">
        <v>7126</v>
      </c>
      <c r="C37694" t="s">
        <v>42</v>
      </c>
      <c r="D37694" s="5">
        <v>45608</v>
      </c>
      <c r="E37694" t="s">
        <v>50</v>
      </c>
      <c r="F37694" s="5">
        <v>45608</v>
      </c>
      <c r="G37694" s="5">
        <v>45609</v>
      </c>
      <c r="H37694">
        <f t="shared" si="1176"/>
        <v>11</v>
      </c>
      <c r="I37694">
        <f t="shared" si="1177"/>
        <v>2</v>
      </c>
    </row>
    <row r="37695" spans="1:9" x14ac:dyDescent="0.25">
      <c r="A37695" t="s">
        <v>31388</v>
      </c>
      <c r="B37695">
        <v>7126</v>
      </c>
      <c r="C37695" t="s">
        <v>42</v>
      </c>
      <c r="D37695" s="5">
        <v>45602</v>
      </c>
      <c r="E37695" t="s">
        <v>43</v>
      </c>
      <c r="F37695" s="5">
        <v>45607</v>
      </c>
      <c r="G37695" s="5">
        <v>45609</v>
      </c>
      <c r="H37695">
        <f t="shared" si="1176"/>
        <v>11</v>
      </c>
      <c r="I37695">
        <f t="shared" si="1177"/>
        <v>3</v>
      </c>
    </row>
    <row r="37696" spans="1:9" x14ac:dyDescent="0.25">
      <c r="A37696" t="s">
        <v>31389</v>
      </c>
      <c r="B37696">
        <v>6219</v>
      </c>
      <c r="C37696" t="s">
        <v>39</v>
      </c>
      <c r="D37696" s="5">
        <v>45604</v>
      </c>
      <c r="E37696" t="s">
        <v>72</v>
      </c>
      <c r="F37696" s="5">
        <v>45604</v>
      </c>
      <c r="G37696" s="5">
        <v>45608</v>
      </c>
      <c r="H37696">
        <f t="shared" si="1176"/>
        <v>11</v>
      </c>
      <c r="I37696">
        <f t="shared" si="1177"/>
        <v>4</v>
      </c>
    </row>
    <row r="37697" spans="1:9" x14ac:dyDescent="0.25">
      <c r="A37697" t="s">
        <v>31390</v>
      </c>
      <c r="B37697">
        <v>7126</v>
      </c>
      <c r="C37697" t="s">
        <v>42</v>
      </c>
      <c r="D37697" s="5">
        <v>45603</v>
      </c>
      <c r="E37697" t="s">
        <v>43</v>
      </c>
      <c r="F37697" s="5">
        <v>45603</v>
      </c>
      <c r="G37697" s="5">
        <v>45621</v>
      </c>
      <c r="H37697">
        <f t="shared" si="1176"/>
        <v>11</v>
      </c>
      <c r="I37697">
        <f t="shared" si="1177"/>
        <v>16</v>
      </c>
    </row>
    <row r="37698" spans="1:9" x14ac:dyDescent="0.25">
      <c r="A37698" t="s">
        <v>31391</v>
      </c>
      <c r="B37698">
        <v>7126</v>
      </c>
      <c r="C37698" t="s">
        <v>42</v>
      </c>
      <c r="D37698" s="5">
        <v>45603</v>
      </c>
      <c r="E37698" t="s">
        <v>531</v>
      </c>
      <c r="F37698" s="5">
        <v>45605</v>
      </c>
      <c r="G37698" s="5">
        <v>45621</v>
      </c>
      <c r="H37698">
        <f t="shared" si="1176"/>
        <v>11</v>
      </c>
      <c r="I37698">
        <f t="shared" si="1177"/>
        <v>14</v>
      </c>
    </row>
    <row r="37699" spans="1:9" x14ac:dyDescent="0.25">
      <c r="A37699" t="s">
        <v>31392</v>
      </c>
      <c r="B37699">
        <v>7126</v>
      </c>
      <c r="C37699" t="s">
        <v>42</v>
      </c>
      <c r="D37699" s="5">
        <v>45608</v>
      </c>
      <c r="E37699" t="s">
        <v>43</v>
      </c>
      <c r="F37699" s="5">
        <v>45608</v>
      </c>
      <c r="G37699" s="5">
        <v>45610</v>
      </c>
      <c r="H37699">
        <f t="shared" ref="H37699:H37762" si="1178">MONTH(G37699)</f>
        <v>11</v>
      </c>
      <c r="I37699">
        <f t="shared" ref="I37699:I37762" si="1179">NETWORKDAYS.INTL(F37699,G37699,11)</f>
        <v>3</v>
      </c>
    </row>
    <row r="37700" spans="1:9" x14ac:dyDescent="0.25">
      <c r="A37700" t="s">
        <v>38418</v>
      </c>
      <c r="B37700">
        <v>7126</v>
      </c>
      <c r="C37700" t="s">
        <v>42</v>
      </c>
      <c r="D37700" s="5">
        <v>45608</v>
      </c>
      <c r="E37700" t="s">
        <v>43</v>
      </c>
      <c r="F37700" s="5">
        <v>45610</v>
      </c>
      <c r="G37700" s="5">
        <v>45637</v>
      </c>
      <c r="H37700">
        <f t="shared" si="1178"/>
        <v>12</v>
      </c>
      <c r="I37700">
        <f t="shared" si="1179"/>
        <v>24</v>
      </c>
    </row>
    <row r="37701" spans="1:9" x14ac:dyDescent="0.25">
      <c r="A37701" t="s">
        <v>31393</v>
      </c>
      <c r="B37701">
        <v>6219</v>
      </c>
      <c r="C37701" t="s">
        <v>39</v>
      </c>
      <c r="D37701" s="5">
        <v>45603</v>
      </c>
      <c r="E37701" t="s">
        <v>84</v>
      </c>
      <c r="F37701" s="5">
        <v>45603</v>
      </c>
      <c r="G37701" s="5">
        <v>45610</v>
      </c>
      <c r="H37701">
        <f t="shared" si="1178"/>
        <v>11</v>
      </c>
      <c r="I37701">
        <f t="shared" si="1179"/>
        <v>7</v>
      </c>
    </row>
    <row r="37702" spans="1:9" x14ac:dyDescent="0.25">
      <c r="A37702" t="s">
        <v>31394</v>
      </c>
      <c r="B37702">
        <v>6219</v>
      </c>
      <c r="C37702" t="s">
        <v>39</v>
      </c>
      <c r="D37702" s="5">
        <v>45603</v>
      </c>
      <c r="E37702" t="s">
        <v>79</v>
      </c>
      <c r="F37702" s="5">
        <v>45603</v>
      </c>
      <c r="G37702" s="5">
        <v>45610</v>
      </c>
      <c r="H37702">
        <f t="shared" si="1178"/>
        <v>11</v>
      </c>
      <c r="I37702">
        <f t="shared" si="1179"/>
        <v>7</v>
      </c>
    </row>
    <row r="37703" spans="1:9" x14ac:dyDescent="0.25">
      <c r="A37703" t="s">
        <v>31395</v>
      </c>
      <c r="B37703">
        <v>6219</v>
      </c>
      <c r="C37703" t="s">
        <v>39</v>
      </c>
      <c r="D37703" s="5">
        <v>45603</v>
      </c>
      <c r="E37703" t="s">
        <v>48</v>
      </c>
      <c r="F37703" s="5">
        <v>45603</v>
      </c>
      <c r="G37703" s="5">
        <v>45610</v>
      </c>
      <c r="H37703">
        <f t="shared" si="1178"/>
        <v>11</v>
      </c>
      <c r="I37703">
        <f t="shared" si="1179"/>
        <v>7</v>
      </c>
    </row>
    <row r="37704" spans="1:9" x14ac:dyDescent="0.25">
      <c r="A37704" t="s">
        <v>31396</v>
      </c>
      <c r="B37704">
        <v>7126</v>
      </c>
      <c r="C37704" t="s">
        <v>42</v>
      </c>
      <c r="D37704" s="5">
        <v>45603</v>
      </c>
      <c r="E37704" t="s">
        <v>45</v>
      </c>
      <c r="F37704" s="5">
        <v>45604</v>
      </c>
      <c r="G37704" s="5">
        <v>45618</v>
      </c>
      <c r="H37704">
        <f t="shared" si="1178"/>
        <v>11</v>
      </c>
      <c r="I37704">
        <f t="shared" si="1179"/>
        <v>13</v>
      </c>
    </row>
    <row r="37705" spans="1:9" x14ac:dyDescent="0.25">
      <c r="A37705" t="s">
        <v>31397</v>
      </c>
      <c r="B37705">
        <v>7126</v>
      </c>
      <c r="C37705" t="s">
        <v>42</v>
      </c>
      <c r="D37705" s="5">
        <v>45609</v>
      </c>
      <c r="E37705" t="s">
        <v>531</v>
      </c>
      <c r="F37705" s="5">
        <v>45610</v>
      </c>
      <c r="G37705" s="5">
        <v>45624</v>
      </c>
      <c r="H37705">
        <f t="shared" si="1178"/>
        <v>11</v>
      </c>
      <c r="I37705">
        <f t="shared" si="1179"/>
        <v>13</v>
      </c>
    </row>
    <row r="37706" spans="1:9" x14ac:dyDescent="0.25">
      <c r="A37706" t="s">
        <v>38419</v>
      </c>
      <c r="B37706">
        <v>7126</v>
      </c>
      <c r="C37706" t="s">
        <v>42</v>
      </c>
      <c r="D37706" s="5">
        <v>45604</v>
      </c>
      <c r="E37706" t="s">
        <v>45</v>
      </c>
      <c r="F37706" s="5">
        <v>45607</v>
      </c>
      <c r="G37706" s="5">
        <v>45635</v>
      </c>
      <c r="H37706">
        <f t="shared" si="1178"/>
        <v>12</v>
      </c>
      <c r="I37706">
        <f t="shared" si="1179"/>
        <v>25</v>
      </c>
    </row>
    <row r="37707" spans="1:9" x14ac:dyDescent="0.25">
      <c r="A37707" t="s">
        <v>38420</v>
      </c>
      <c r="B37707">
        <v>7126</v>
      </c>
      <c r="C37707" t="s">
        <v>42</v>
      </c>
      <c r="D37707" s="5">
        <v>45614</v>
      </c>
      <c r="E37707" t="s">
        <v>531</v>
      </c>
      <c r="F37707" s="5">
        <v>45616</v>
      </c>
      <c r="G37707" s="5">
        <v>45649</v>
      </c>
      <c r="H37707">
        <f t="shared" si="1178"/>
        <v>12</v>
      </c>
      <c r="I37707">
        <f t="shared" si="1179"/>
        <v>29</v>
      </c>
    </row>
    <row r="37708" spans="1:9" x14ac:dyDescent="0.25">
      <c r="A37708" t="s">
        <v>31398</v>
      </c>
      <c r="B37708">
        <v>7126</v>
      </c>
      <c r="C37708" t="s">
        <v>42</v>
      </c>
      <c r="D37708" s="5">
        <v>45607</v>
      </c>
      <c r="E37708" t="s">
        <v>43</v>
      </c>
      <c r="F37708" s="5">
        <v>45608</v>
      </c>
      <c r="G37708" s="5">
        <v>45611</v>
      </c>
      <c r="H37708">
        <f t="shared" si="1178"/>
        <v>11</v>
      </c>
      <c r="I37708">
        <f t="shared" si="1179"/>
        <v>4</v>
      </c>
    </row>
    <row r="37709" spans="1:9" x14ac:dyDescent="0.25">
      <c r="A37709" t="s">
        <v>31399</v>
      </c>
      <c r="B37709">
        <v>7126</v>
      </c>
      <c r="C37709" t="s">
        <v>42</v>
      </c>
      <c r="D37709" s="5">
        <v>45618</v>
      </c>
      <c r="E37709" t="s">
        <v>43</v>
      </c>
      <c r="F37709" s="5">
        <v>45619</v>
      </c>
      <c r="G37709" s="5">
        <v>45621</v>
      </c>
      <c r="H37709">
        <f t="shared" si="1178"/>
        <v>11</v>
      </c>
      <c r="I37709">
        <f t="shared" si="1179"/>
        <v>2</v>
      </c>
    </row>
    <row r="37710" spans="1:9" x14ac:dyDescent="0.25">
      <c r="A37710" t="s">
        <v>31400</v>
      </c>
      <c r="B37710">
        <v>7126</v>
      </c>
      <c r="C37710" t="s">
        <v>42</v>
      </c>
      <c r="D37710" s="5">
        <v>45625</v>
      </c>
      <c r="E37710" t="s">
        <v>43</v>
      </c>
      <c r="F37710" s="5">
        <v>45628</v>
      </c>
      <c r="G37710" s="5">
        <v>45628</v>
      </c>
      <c r="H37710">
        <f t="shared" si="1178"/>
        <v>12</v>
      </c>
      <c r="I37710">
        <f t="shared" si="1179"/>
        <v>1</v>
      </c>
    </row>
    <row r="37711" spans="1:9" x14ac:dyDescent="0.25">
      <c r="A37711" t="s">
        <v>31401</v>
      </c>
      <c r="B37711">
        <v>6219</v>
      </c>
      <c r="C37711" t="s">
        <v>39</v>
      </c>
      <c r="D37711" s="5">
        <v>45605</v>
      </c>
      <c r="E37711" t="s">
        <v>13724</v>
      </c>
      <c r="F37711" s="5">
        <v>45605</v>
      </c>
      <c r="G37711" s="5">
        <v>45608</v>
      </c>
      <c r="H37711">
        <f t="shared" si="1178"/>
        <v>11</v>
      </c>
      <c r="I37711">
        <f t="shared" si="1179"/>
        <v>3</v>
      </c>
    </row>
    <row r="37712" spans="1:9" x14ac:dyDescent="0.25">
      <c r="A37712" t="s">
        <v>31402</v>
      </c>
      <c r="B37712">
        <v>7126</v>
      </c>
      <c r="C37712" t="s">
        <v>42</v>
      </c>
      <c r="D37712" s="5">
        <v>45605</v>
      </c>
      <c r="E37712" t="s">
        <v>43</v>
      </c>
      <c r="F37712" s="5">
        <v>45608</v>
      </c>
      <c r="G37712" s="5">
        <v>45617</v>
      </c>
      <c r="H37712">
        <f t="shared" si="1178"/>
        <v>11</v>
      </c>
      <c r="I37712">
        <f t="shared" si="1179"/>
        <v>9</v>
      </c>
    </row>
    <row r="37713" spans="1:9" x14ac:dyDescent="0.25">
      <c r="A37713" t="s">
        <v>31403</v>
      </c>
      <c r="B37713">
        <v>7126</v>
      </c>
      <c r="C37713" t="s">
        <v>42</v>
      </c>
      <c r="D37713" s="5">
        <v>45605</v>
      </c>
      <c r="E37713" t="s">
        <v>531</v>
      </c>
      <c r="F37713" s="5">
        <v>45607</v>
      </c>
      <c r="G37713" s="5">
        <v>45624</v>
      </c>
      <c r="H37713">
        <f t="shared" si="1178"/>
        <v>11</v>
      </c>
      <c r="I37713">
        <f t="shared" si="1179"/>
        <v>16</v>
      </c>
    </row>
    <row r="37714" spans="1:9" x14ac:dyDescent="0.25">
      <c r="A37714" t="s">
        <v>31404</v>
      </c>
      <c r="B37714">
        <v>7126</v>
      </c>
      <c r="C37714" t="s">
        <v>42</v>
      </c>
      <c r="D37714" s="5">
        <v>45608</v>
      </c>
      <c r="E37714" t="s">
        <v>43</v>
      </c>
      <c r="F37714" s="5">
        <v>45610</v>
      </c>
      <c r="G37714" s="5">
        <v>45614</v>
      </c>
      <c r="H37714">
        <f t="shared" si="1178"/>
        <v>11</v>
      </c>
      <c r="I37714">
        <f t="shared" si="1179"/>
        <v>4</v>
      </c>
    </row>
    <row r="37715" spans="1:9" x14ac:dyDescent="0.25">
      <c r="A37715" t="s">
        <v>31405</v>
      </c>
      <c r="B37715">
        <v>7126</v>
      </c>
      <c r="C37715" t="s">
        <v>42</v>
      </c>
      <c r="D37715" s="5">
        <v>45607</v>
      </c>
      <c r="E37715" t="s">
        <v>43</v>
      </c>
      <c r="F37715" s="5">
        <v>45608</v>
      </c>
      <c r="G37715" s="5">
        <v>45615</v>
      </c>
      <c r="H37715">
        <f t="shared" si="1178"/>
        <v>11</v>
      </c>
      <c r="I37715">
        <f t="shared" si="1179"/>
        <v>7</v>
      </c>
    </row>
    <row r="37716" spans="1:9" x14ac:dyDescent="0.25">
      <c r="A37716" t="s">
        <v>31406</v>
      </c>
      <c r="B37716">
        <v>7126</v>
      </c>
      <c r="C37716" t="s">
        <v>42</v>
      </c>
      <c r="D37716" s="5">
        <v>45608</v>
      </c>
      <c r="E37716" t="s">
        <v>43</v>
      </c>
      <c r="F37716" s="5">
        <v>45608</v>
      </c>
      <c r="G37716" s="5">
        <v>45617</v>
      </c>
      <c r="H37716">
        <f t="shared" si="1178"/>
        <v>11</v>
      </c>
      <c r="I37716">
        <f t="shared" si="1179"/>
        <v>9</v>
      </c>
    </row>
    <row r="37717" spans="1:9" x14ac:dyDescent="0.25">
      <c r="A37717" t="s">
        <v>31407</v>
      </c>
      <c r="B37717">
        <v>7126</v>
      </c>
      <c r="C37717" t="s">
        <v>42</v>
      </c>
      <c r="D37717" s="5">
        <v>45610</v>
      </c>
      <c r="E37717" t="s">
        <v>48</v>
      </c>
      <c r="F37717" s="5">
        <v>45611</v>
      </c>
      <c r="G37717" s="5">
        <v>45617</v>
      </c>
      <c r="H37717">
        <f t="shared" si="1178"/>
        <v>11</v>
      </c>
      <c r="I37717">
        <f t="shared" si="1179"/>
        <v>6</v>
      </c>
    </row>
    <row r="37718" spans="1:9" x14ac:dyDescent="0.25">
      <c r="A37718" t="s">
        <v>31408</v>
      </c>
      <c r="B37718">
        <v>6219</v>
      </c>
      <c r="C37718" t="s">
        <v>39</v>
      </c>
      <c r="D37718" s="5">
        <v>45608</v>
      </c>
      <c r="E37718" t="s">
        <v>72</v>
      </c>
      <c r="F37718" s="5">
        <v>45608</v>
      </c>
      <c r="G37718" s="5">
        <v>45611</v>
      </c>
      <c r="H37718">
        <f t="shared" si="1178"/>
        <v>11</v>
      </c>
      <c r="I37718">
        <f t="shared" si="1179"/>
        <v>4</v>
      </c>
    </row>
    <row r="37719" spans="1:9" x14ac:dyDescent="0.25">
      <c r="A37719" t="s">
        <v>38421</v>
      </c>
      <c r="B37719">
        <v>7126</v>
      </c>
      <c r="C37719" t="s">
        <v>42</v>
      </c>
      <c r="D37719" s="5">
        <v>45608</v>
      </c>
      <c r="E37719" t="s">
        <v>45</v>
      </c>
      <c r="F37719" s="5">
        <v>45609</v>
      </c>
      <c r="G37719" s="5">
        <v>45654</v>
      </c>
      <c r="H37719">
        <f t="shared" si="1178"/>
        <v>12</v>
      </c>
      <c r="I37719">
        <f t="shared" si="1179"/>
        <v>40</v>
      </c>
    </row>
    <row r="37720" spans="1:9" x14ac:dyDescent="0.25">
      <c r="A37720" t="s">
        <v>31409</v>
      </c>
      <c r="B37720">
        <v>6219</v>
      </c>
      <c r="C37720" t="s">
        <v>39</v>
      </c>
      <c r="D37720" s="5">
        <v>45608</v>
      </c>
      <c r="E37720" t="s">
        <v>84</v>
      </c>
      <c r="F37720" s="5">
        <v>45609</v>
      </c>
      <c r="G37720" s="5">
        <v>45611</v>
      </c>
      <c r="H37720">
        <f t="shared" si="1178"/>
        <v>11</v>
      </c>
      <c r="I37720">
        <f t="shared" si="1179"/>
        <v>3</v>
      </c>
    </row>
    <row r="37721" spans="1:9" x14ac:dyDescent="0.25">
      <c r="A37721" t="s">
        <v>31410</v>
      </c>
      <c r="B37721">
        <v>7126</v>
      </c>
      <c r="C37721" t="s">
        <v>42</v>
      </c>
      <c r="D37721" s="5">
        <v>45608</v>
      </c>
      <c r="E37721" t="s">
        <v>531</v>
      </c>
      <c r="F37721" s="5">
        <v>45610</v>
      </c>
      <c r="G37721" s="5">
        <v>45617</v>
      </c>
      <c r="H37721">
        <f t="shared" si="1178"/>
        <v>11</v>
      </c>
      <c r="I37721">
        <f t="shared" si="1179"/>
        <v>7</v>
      </c>
    </row>
    <row r="37722" spans="1:9" x14ac:dyDescent="0.25">
      <c r="A37722" t="s">
        <v>31411</v>
      </c>
      <c r="B37722">
        <v>7126</v>
      </c>
      <c r="C37722" t="s">
        <v>42</v>
      </c>
      <c r="D37722" s="5">
        <v>45608</v>
      </c>
      <c r="E37722" t="s">
        <v>531</v>
      </c>
      <c r="F37722" s="5">
        <v>45610</v>
      </c>
      <c r="G37722" s="5">
        <v>45624</v>
      </c>
      <c r="H37722">
        <f t="shared" si="1178"/>
        <v>11</v>
      </c>
      <c r="I37722">
        <f t="shared" si="1179"/>
        <v>13</v>
      </c>
    </row>
    <row r="37723" spans="1:9" x14ac:dyDescent="0.25">
      <c r="A37723" t="s">
        <v>31412</v>
      </c>
      <c r="B37723">
        <v>6219</v>
      </c>
      <c r="C37723" t="s">
        <v>39</v>
      </c>
      <c r="D37723" s="5">
        <v>45608</v>
      </c>
      <c r="E37723" t="s">
        <v>72</v>
      </c>
      <c r="F37723" s="5">
        <v>45609</v>
      </c>
      <c r="G37723" s="5">
        <v>45611</v>
      </c>
      <c r="H37723">
        <f t="shared" si="1178"/>
        <v>11</v>
      </c>
      <c r="I37723">
        <f t="shared" si="1179"/>
        <v>3</v>
      </c>
    </row>
    <row r="37724" spans="1:9" x14ac:dyDescent="0.25">
      <c r="A37724" t="s">
        <v>31413</v>
      </c>
      <c r="B37724">
        <v>6219</v>
      </c>
      <c r="C37724" t="s">
        <v>39</v>
      </c>
      <c r="D37724" s="5">
        <v>45608</v>
      </c>
      <c r="E37724" t="s">
        <v>90</v>
      </c>
      <c r="F37724" s="5">
        <v>45609</v>
      </c>
      <c r="G37724" s="5">
        <v>45611</v>
      </c>
      <c r="H37724">
        <f t="shared" si="1178"/>
        <v>11</v>
      </c>
      <c r="I37724">
        <f t="shared" si="1179"/>
        <v>3</v>
      </c>
    </row>
    <row r="37725" spans="1:9" x14ac:dyDescent="0.25">
      <c r="A37725" t="s">
        <v>31414</v>
      </c>
      <c r="B37725">
        <v>7126</v>
      </c>
      <c r="C37725" t="s">
        <v>42</v>
      </c>
      <c r="D37725" s="5">
        <v>45609</v>
      </c>
      <c r="E37725" t="s">
        <v>531</v>
      </c>
      <c r="F37725" s="5">
        <v>45610</v>
      </c>
      <c r="G37725" s="5">
        <v>45612</v>
      </c>
      <c r="H37725">
        <f t="shared" si="1178"/>
        <v>11</v>
      </c>
      <c r="I37725">
        <f t="shared" si="1179"/>
        <v>3</v>
      </c>
    </row>
    <row r="37726" spans="1:9" x14ac:dyDescent="0.25">
      <c r="A37726" t="s">
        <v>31415</v>
      </c>
      <c r="B37726">
        <v>6219</v>
      </c>
      <c r="C37726" t="s">
        <v>39</v>
      </c>
      <c r="D37726" s="5">
        <v>45609</v>
      </c>
      <c r="E37726" t="s">
        <v>104</v>
      </c>
      <c r="F37726" s="5">
        <v>45609</v>
      </c>
      <c r="G37726" s="5">
        <v>45611</v>
      </c>
      <c r="H37726">
        <f t="shared" si="1178"/>
        <v>11</v>
      </c>
      <c r="I37726">
        <f t="shared" si="1179"/>
        <v>3</v>
      </c>
    </row>
    <row r="37727" spans="1:9" x14ac:dyDescent="0.25">
      <c r="A37727" t="s">
        <v>31416</v>
      </c>
      <c r="B37727">
        <v>6219</v>
      </c>
      <c r="C37727" t="s">
        <v>39</v>
      </c>
      <c r="D37727" s="5">
        <v>45609</v>
      </c>
      <c r="E37727" t="s">
        <v>84</v>
      </c>
      <c r="F37727" s="5">
        <v>45609</v>
      </c>
      <c r="G37727" s="5">
        <v>45611</v>
      </c>
      <c r="H37727">
        <f t="shared" si="1178"/>
        <v>11</v>
      </c>
      <c r="I37727">
        <f t="shared" si="1179"/>
        <v>3</v>
      </c>
    </row>
    <row r="37728" spans="1:9" x14ac:dyDescent="0.25">
      <c r="A37728" t="s">
        <v>31417</v>
      </c>
      <c r="B37728">
        <v>6219</v>
      </c>
      <c r="C37728" t="s">
        <v>39</v>
      </c>
      <c r="D37728" s="5">
        <v>45609</v>
      </c>
      <c r="E37728" t="s">
        <v>90</v>
      </c>
      <c r="F37728" s="5">
        <v>45609</v>
      </c>
      <c r="G37728" s="5">
        <v>45611</v>
      </c>
      <c r="H37728">
        <f t="shared" si="1178"/>
        <v>11</v>
      </c>
      <c r="I37728">
        <f t="shared" si="1179"/>
        <v>3</v>
      </c>
    </row>
    <row r="37729" spans="1:9" x14ac:dyDescent="0.25">
      <c r="A37729" t="s">
        <v>31418</v>
      </c>
      <c r="B37729">
        <v>7126</v>
      </c>
      <c r="C37729" t="s">
        <v>42</v>
      </c>
      <c r="D37729" s="5">
        <v>45609</v>
      </c>
      <c r="E37729" t="s">
        <v>531</v>
      </c>
      <c r="F37729" s="5">
        <v>45610</v>
      </c>
      <c r="G37729" s="5">
        <v>45617</v>
      </c>
      <c r="H37729">
        <f t="shared" si="1178"/>
        <v>11</v>
      </c>
      <c r="I37729">
        <f t="shared" si="1179"/>
        <v>7</v>
      </c>
    </row>
    <row r="37730" spans="1:9" x14ac:dyDescent="0.25">
      <c r="A37730" t="s">
        <v>38422</v>
      </c>
      <c r="B37730">
        <v>7126</v>
      </c>
      <c r="C37730" t="s">
        <v>42</v>
      </c>
      <c r="D37730" s="5">
        <v>45616</v>
      </c>
      <c r="E37730" t="s">
        <v>43</v>
      </c>
      <c r="F37730" s="5">
        <v>45617</v>
      </c>
      <c r="G37730" s="5">
        <v>45630</v>
      </c>
      <c r="H37730">
        <f t="shared" si="1178"/>
        <v>12</v>
      </c>
      <c r="I37730">
        <f t="shared" si="1179"/>
        <v>12</v>
      </c>
    </row>
    <row r="37731" spans="1:9" x14ac:dyDescent="0.25">
      <c r="A37731" t="s">
        <v>31419</v>
      </c>
      <c r="B37731">
        <v>7126</v>
      </c>
      <c r="C37731" t="s">
        <v>42</v>
      </c>
      <c r="D37731" s="5">
        <v>45609</v>
      </c>
      <c r="E37731" t="s">
        <v>43</v>
      </c>
      <c r="F37731" s="5">
        <v>45610</v>
      </c>
      <c r="G37731" s="5">
        <v>45610</v>
      </c>
      <c r="H37731">
        <f t="shared" si="1178"/>
        <v>11</v>
      </c>
      <c r="I37731">
        <f t="shared" si="1179"/>
        <v>1</v>
      </c>
    </row>
    <row r="37732" spans="1:9" x14ac:dyDescent="0.25">
      <c r="A37732" t="s">
        <v>31420</v>
      </c>
      <c r="B37732">
        <v>7126</v>
      </c>
      <c r="C37732" t="s">
        <v>42</v>
      </c>
      <c r="D37732" s="5">
        <v>45610</v>
      </c>
      <c r="E37732" t="s">
        <v>43</v>
      </c>
      <c r="F37732" s="5">
        <v>45610</v>
      </c>
      <c r="G37732" s="5">
        <v>45615</v>
      </c>
      <c r="H37732">
        <f t="shared" si="1178"/>
        <v>11</v>
      </c>
      <c r="I37732">
        <f t="shared" si="1179"/>
        <v>5</v>
      </c>
    </row>
    <row r="37733" spans="1:9" x14ac:dyDescent="0.25">
      <c r="A37733" t="s">
        <v>31421</v>
      </c>
      <c r="B37733">
        <v>7126</v>
      </c>
      <c r="C37733" t="s">
        <v>42</v>
      </c>
      <c r="D37733" s="5">
        <v>45610</v>
      </c>
      <c r="E37733" t="s">
        <v>531</v>
      </c>
      <c r="F37733" s="5">
        <v>45610</v>
      </c>
      <c r="G37733" s="5">
        <v>45624</v>
      </c>
      <c r="H37733">
        <f t="shared" si="1178"/>
        <v>11</v>
      </c>
      <c r="I37733">
        <f t="shared" si="1179"/>
        <v>13</v>
      </c>
    </row>
    <row r="37734" spans="1:9" x14ac:dyDescent="0.25">
      <c r="A37734" t="s">
        <v>38423</v>
      </c>
      <c r="B37734">
        <v>7126</v>
      </c>
      <c r="C37734" t="s">
        <v>42</v>
      </c>
      <c r="D37734" s="5">
        <v>45610</v>
      </c>
      <c r="E37734" t="s">
        <v>50</v>
      </c>
      <c r="F37734" s="5">
        <v>45611</v>
      </c>
      <c r="G37734" s="5">
        <v>45630</v>
      </c>
      <c r="H37734">
        <f t="shared" si="1178"/>
        <v>12</v>
      </c>
      <c r="I37734">
        <f t="shared" si="1179"/>
        <v>17</v>
      </c>
    </row>
    <row r="37735" spans="1:9" x14ac:dyDescent="0.25">
      <c r="A37735" t="s">
        <v>38424</v>
      </c>
      <c r="B37735">
        <v>7126</v>
      </c>
      <c r="C37735" t="s">
        <v>42</v>
      </c>
      <c r="D37735" s="5">
        <v>45611</v>
      </c>
      <c r="E37735" t="s">
        <v>43</v>
      </c>
      <c r="F37735" s="5">
        <v>45614</v>
      </c>
      <c r="G37735" s="5">
        <v>45635</v>
      </c>
      <c r="H37735">
        <f t="shared" si="1178"/>
        <v>12</v>
      </c>
      <c r="I37735">
        <f t="shared" si="1179"/>
        <v>19</v>
      </c>
    </row>
    <row r="37736" spans="1:9" x14ac:dyDescent="0.25">
      <c r="A37736" t="s">
        <v>31422</v>
      </c>
      <c r="B37736">
        <v>7126</v>
      </c>
      <c r="C37736" t="s">
        <v>42</v>
      </c>
      <c r="D37736" s="5">
        <v>45614</v>
      </c>
      <c r="E37736" t="s">
        <v>43</v>
      </c>
      <c r="F37736" s="5">
        <v>45614</v>
      </c>
      <c r="G37736" s="5">
        <v>45624</v>
      </c>
      <c r="H37736">
        <f t="shared" si="1178"/>
        <v>11</v>
      </c>
      <c r="I37736">
        <f t="shared" si="1179"/>
        <v>10</v>
      </c>
    </row>
    <row r="37737" spans="1:9" x14ac:dyDescent="0.25">
      <c r="A37737" t="s">
        <v>31423</v>
      </c>
      <c r="B37737">
        <v>7126</v>
      </c>
      <c r="C37737" t="s">
        <v>42</v>
      </c>
      <c r="D37737" s="5">
        <v>45611</v>
      </c>
      <c r="E37737" t="s">
        <v>43</v>
      </c>
      <c r="F37737" s="5">
        <v>45611</v>
      </c>
      <c r="G37737" s="5">
        <v>45615</v>
      </c>
      <c r="H37737">
        <f t="shared" si="1178"/>
        <v>11</v>
      </c>
      <c r="I37737">
        <f t="shared" si="1179"/>
        <v>4</v>
      </c>
    </row>
    <row r="37738" spans="1:9" x14ac:dyDescent="0.25">
      <c r="A37738" t="s">
        <v>31424</v>
      </c>
      <c r="B37738">
        <v>6219</v>
      </c>
      <c r="C37738" t="s">
        <v>39</v>
      </c>
      <c r="D37738" s="5">
        <v>45611</v>
      </c>
      <c r="E37738" t="s">
        <v>84</v>
      </c>
      <c r="F37738" s="5">
        <v>45611</v>
      </c>
      <c r="G37738" s="5">
        <v>45618</v>
      </c>
      <c r="H37738">
        <f t="shared" si="1178"/>
        <v>11</v>
      </c>
      <c r="I37738">
        <f t="shared" si="1179"/>
        <v>7</v>
      </c>
    </row>
    <row r="37739" spans="1:9" x14ac:dyDescent="0.25">
      <c r="A37739" t="s">
        <v>31425</v>
      </c>
      <c r="B37739">
        <v>6219</v>
      </c>
      <c r="C37739" t="s">
        <v>39</v>
      </c>
      <c r="D37739" s="5">
        <v>45611</v>
      </c>
      <c r="E37739" t="s">
        <v>72</v>
      </c>
      <c r="F37739" s="5">
        <v>45611</v>
      </c>
      <c r="G37739" s="5">
        <v>45618</v>
      </c>
      <c r="H37739">
        <f t="shared" si="1178"/>
        <v>11</v>
      </c>
      <c r="I37739">
        <f t="shared" si="1179"/>
        <v>7</v>
      </c>
    </row>
    <row r="37740" spans="1:9" x14ac:dyDescent="0.25">
      <c r="A37740" t="s">
        <v>31426</v>
      </c>
      <c r="B37740">
        <v>7126</v>
      </c>
      <c r="C37740" t="s">
        <v>42</v>
      </c>
      <c r="D37740" s="5">
        <v>45611</v>
      </c>
      <c r="E37740" t="s">
        <v>48</v>
      </c>
      <c r="F37740" s="5">
        <v>45614</v>
      </c>
      <c r="G37740" s="5">
        <v>45618</v>
      </c>
      <c r="H37740">
        <f t="shared" si="1178"/>
        <v>11</v>
      </c>
      <c r="I37740">
        <f t="shared" si="1179"/>
        <v>5</v>
      </c>
    </row>
    <row r="37741" spans="1:9" x14ac:dyDescent="0.25">
      <c r="A37741" t="s">
        <v>31427</v>
      </c>
      <c r="B37741">
        <v>7126</v>
      </c>
      <c r="C37741" t="s">
        <v>42</v>
      </c>
      <c r="D37741" s="5">
        <v>45611</v>
      </c>
      <c r="E37741" t="s">
        <v>43</v>
      </c>
      <c r="F37741" s="5">
        <v>45614</v>
      </c>
      <c r="G37741" s="5">
        <v>45622</v>
      </c>
      <c r="H37741">
        <f t="shared" si="1178"/>
        <v>11</v>
      </c>
      <c r="I37741">
        <f t="shared" si="1179"/>
        <v>8</v>
      </c>
    </row>
    <row r="37742" spans="1:9" x14ac:dyDescent="0.25">
      <c r="A37742" t="s">
        <v>31428</v>
      </c>
      <c r="B37742">
        <v>6219</v>
      </c>
      <c r="C37742" t="s">
        <v>39</v>
      </c>
      <c r="D37742" s="5">
        <v>45611</v>
      </c>
      <c r="E37742" t="s">
        <v>115</v>
      </c>
      <c r="F37742" s="5">
        <v>45611</v>
      </c>
      <c r="G37742" s="5">
        <v>45618</v>
      </c>
      <c r="H37742">
        <f t="shared" si="1178"/>
        <v>11</v>
      </c>
      <c r="I37742">
        <f t="shared" si="1179"/>
        <v>7</v>
      </c>
    </row>
    <row r="37743" spans="1:9" x14ac:dyDescent="0.25">
      <c r="A37743" t="s">
        <v>31429</v>
      </c>
      <c r="B37743">
        <v>7126</v>
      </c>
      <c r="C37743" t="s">
        <v>42</v>
      </c>
      <c r="D37743" s="5">
        <v>45612</v>
      </c>
      <c r="E37743" t="s">
        <v>531</v>
      </c>
      <c r="F37743" s="5">
        <v>45614</v>
      </c>
      <c r="G37743" s="5">
        <v>45621</v>
      </c>
      <c r="H37743">
        <f t="shared" si="1178"/>
        <v>11</v>
      </c>
      <c r="I37743">
        <f t="shared" si="1179"/>
        <v>7</v>
      </c>
    </row>
    <row r="37744" spans="1:9" x14ac:dyDescent="0.25">
      <c r="A37744" t="s">
        <v>31430</v>
      </c>
      <c r="B37744">
        <v>7126</v>
      </c>
      <c r="C37744" t="s">
        <v>42</v>
      </c>
      <c r="D37744" s="5">
        <v>45615</v>
      </c>
      <c r="E37744" t="s">
        <v>531</v>
      </c>
      <c r="F37744" s="5">
        <v>45617</v>
      </c>
      <c r="G37744" s="5">
        <v>45622</v>
      </c>
      <c r="H37744">
        <f t="shared" si="1178"/>
        <v>11</v>
      </c>
      <c r="I37744">
        <f t="shared" si="1179"/>
        <v>5</v>
      </c>
    </row>
    <row r="37745" spans="1:9" x14ac:dyDescent="0.25">
      <c r="A37745" t="s">
        <v>31431</v>
      </c>
      <c r="B37745">
        <v>6219</v>
      </c>
      <c r="C37745" t="s">
        <v>39</v>
      </c>
      <c r="D37745" s="5">
        <v>45612</v>
      </c>
      <c r="E37745" t="s">
        <v>84</v>
      </c>
      <c r="F37745" s="5">
        <v>45612</v>
      </c>
      <c r="G37745" s="5">
        <v>45622</v>
      </c>
      <c r="H37745">
        <f t="shared" si="1178"/>
        <v>11</v>
      </c>
      <c r="I37745">
        <f t="shared" si="1179"/>
        <v>9</v>
      </c>
    </row>
    <row r="37746" spans="1:9" x14ac:dyDescent="0.25">
      <c r="A37746" t="s">
        <v>31432</v>
      </c>
      <c r="B37746">
        <v>7126</v>
      </c>
      <c r="C37746" t="s">
        <v>42</v>
      </c>
      <c r="D37746" s="5">
        <v>45628</v>
      </c>
      <c r="E37746" t="s">
        <v>43</v>
      </c>
      <c r="F37746" s="5">
        <v>45628</v>
      </c>
      <c r="G37746" s="5">
        <v>45628</v>
      </c>
      <c r="H37746">
        <f t="shared" si="1178"/>
        <v>12</v>
      </c>
      <c r="I37746">
        <f t="shared" si="1179"/>
        <v>1</v>
      </c>
    </row>
    <row r="37747" spans="1:9" x14ac:dyDescent="0.25">
      <c r="A37747" t="s">
        <v>31433</v>
      </c>
      <c r="B37747">
        <v>7126</v>
      </c>
      <c r="C37747" t="s">
        <v>42</v>
      </c>
      <c r="D37747" s="5">
        <v>45615</v>
      </c>
      <c r="E37747" t="s">
        <v>531</v>
      </c>
      <c r="F37747" s="5">
        <v>45617</v>
      </c>
      <c r="G37747" s="5">
        <v>45628</v>
      </c>
      <c r="H37747">
        <f t="shared" si="1178"/>
        <v>12</v>
      </c>
      <c r="I37747">
        <f t="shared" si="1179"/>
        <v>10</v>
      </c>
    </row>
    <row r="37748" spans="1:9" x14ac:dyDescent="0.25">
      <c r="A37748" t="s">
        <v>38425</v>
      </c>
      <c r="B37748">
        <v>7126</v>
      </c>
      <c r="C37748" t="s">
        <v>42</v>
      </c>
      <c r="D37748" s="5">
        <v>45615</v>
      </c>
      <c r="E37748" t="s">
        <v>45</v>
      </c>
      <c r="F37748" s="5">
        <v>45617</v>
      </c>
      <c r="G37748" s="5">
        <v>45643</v>
      </c>
      <c r="H37748">
        <f t="shared" si="1178"/>
        <v>12</v>
      </c>
      <c r="I37748">
        <f t="shared" si="1179"/>
        <v>23</v>
      </c>
    </row>
    <row r="37749" spans="1:9" x14ac:dyDescent="0.25">
      <c r="A37749" t="s">
        <v>38426</v>
      </c>
      <c r="B37749">
        <v>7126</v>
      </c>
      <c r="C37749" t="s">
        <v>42</v>
      </c>
      <c r="D37749" s="5">
        <v>45624</v>
      </c>
      <c r="E37749" t="s">
        <v>531</v>
      </c>
      <c r="F37749" s="5">
        <v>45625</v>
      </c>
      <c r="G37749" s="5">
        <v>45638</v>
      </c>
      <c r="H37749">
        <f t="shared" si="1178"/>
        <v>12</v>
      </c>
      <c r="I37749">
        <f t="shared" si="1179"/>
        <v>12</v>
      </c>
    </row>
    <row r="37750" spans="1:9" x14ac:dyDescent="0.25">
      <c r="A37750" t="s">
        <v>38427</v>
      </c>
      <c r="B37750">
        <v>7126</v>
      </c>
      <c r="C37750" t="s">
        <v>42</v>
      </c>
      <c r="D37750" s="5">
        <v>45623</v>
      </c>
      <c r="E37750" t="s">
        <v>43</v>
      </c>
      <c r="F37750" s="5">
        <v>45623</v>
      </c>
      <c r="G37750" s="5">
        <v>45640</v>
      </c>
      <c r="H37750">
        <f t="shared" si="1178"/>
        <v>12</v>
      </c>
      <c r="I37750">
        <f t="shared" si="1179"/>
        <v>16</v>
      </c>
    </row>
    <row r="37751" spans="1:9" x14ac:dyDescent="0.25">
      <c r="A37751" t="s">
        <v>31434</v>
      </c>
      <c r="B37751">
        <v>7126</v>
      </c>
      <c r="C37751" t="s">
        <v>42</v>
      </c>
      <c r="D37751" s="5">
        <v>45615</v>
      </c>
      <c r="E37751" t="s">
        <v>43</v>
      </c>
      <c r="F37751" s="5">
        <v>45616</v>
      </c>
      <c r="G37751" s="5">
        <v>45616</v>
      </c>
      <c r="H37751">
        <f t="shared" si="1178"/>
        <v>11</v>
      </c>
      <c r="I37751">
        <f t="shared" si="1179"/>
        <v>1</v>
      </c>
    </row>
    <row r="37752" spans="1:9" x14ac:dyDescent="0.25">
      <c r="A37752" t="s">
        <v>31435</v>
      </c>
      <c r="B37752">
        <v>7126</v>
      </c>
      <c r="C37752" t="s">
        <v>42</v>
      </c>
      <c r="D37752" s="5">
        <v>45616</v>
      </c>
      <c r="E37752" t="s">
        <v>43</v>
      </c>
      <c r="F37752" s="5">
        <v>45617</v>
      </c>
      <c r="G37752" s="5">
        <v>45622</v>
      </c>
      <c r="H37752">
        <f t="shared" si="1178"/>
        <v>11</v>
      </c>
      <c r="I37752">
        <f t="shared" si="1179"/>
        <v>5</v>
      </c>
    </row>
    <row r="37753" spans="1:9" x14ac:dyDescent="0.25">
      <c r="A37753" t="s">
        <v>31436</v>
      </c>
      <c r="B37753">
        <v>7126</v>
      </c>
      <c r="C37753" t="s">
        <v>42</v>
      </c>
      <c r="D37753" s="5">
        <v>45616</v>
      </c>
      <c r="E37753" t="s">
        <v>43</v>
      </c>
      <c r="F37753" s="5">
        <v>45617</v>
      </c>
      <c r="G37753" s="5">
        <v>45622</v>
      </c>
      <c r="H37753">
        <f t="shared" si="1178"/>
        <v>11</v>
      </c>
      <c r="I37753">
        <f t="shared" si="1179"/>
        <v>5</v>
      </c>
    </row>
    <row r="37754" spans="1:9" x14ac:dyDescent="0.25">
      <c r="A37754" t="s">
        <v>31437</v>
      </c>
      <c r="B37754">
        <v>6219</v>
      </c>
      <c r="C37754" t="s">
        <v>39</v>
      </c>
      <c r="D37754" s="5">
        <v>45616</v>
      </c>
      <c r="E37754" t="s">
        <v>50</v>
      </c>
      <c r="F37754" s="5">
        <v>45616</v>
      </c>
      <c r="G37754" s="5">
        <v>45628</v>
      </c>
      <c r="H37754">
        <f t="shared" si="1178"/>
        <v>12</v>
      </c>
      <c r="I37754">
        <f t="shared" si="1179"/>
        <v>11</v>
      </c>
    </row>
    <row r="37755" spans="1:9" x14ac:dyDescent="0.25">
      <c r="A37755" t="s">
        <v>31438</v>
      </c>
      <c r="B37755">
        <v>7126</v>
      </c>
      <c r="C37755" t="s">
        <v>42</v>
      </c>
      <c r="D37755" s="5">
        <v>45616</v>
      </c>
      <c r="E37755" t="s">
        <v>531</v>
      </c>
      <c r="F37755" s="5">
        <v>45617</v>
      </c>
      <c r="G37755" s="5">
        <v>45622</v>
      </c>
      <c r="H37755">
        <f t="shared" si="1178"/>
        <v>11</v>
      </c>
      <c r="I37755">
        <f t="shared" si="1179"/>
        <v>5</v>
      </c>
    </row>
    <row r="37756" spans="1:9" x14ac:dyDescent="0.25">
      <c r="A37756" t="s">
        <v>31439</v>
      </c>
      <c r="B37756">
        <v>6219</v>
      </c>
      <c r="C37756" t="s">
        <v>39</v>
      </c>
      <c r="D37756" s="5">
        <v>45616</v>
      </c>
      <c r="E37756" t="s">
        <v>55</v>
      </c>
      <c r="F37756" s="5">
        <v>45616</v>
      </c>
      <c r="G37756" s="5">
        <v>45628</v>
      </c>
      <c r="H37756">
        <f t="shared" si="1178"/>
        <v>12</v>
      </c>
      <c r="I37756">
        <f t="shared" si="1179"/>
        <v>11</v>
      </c>
    </row>
    <row r="37757" spans="1:9" x14ac:dyDescent="0.25">
      <c r="A37757" t="s">
        <v>31440</v>
      </c>
      <c r="B37757">
        <v>7126</v>
      </c>
      <c r="C37757" t="s">
        <v>42</v>
      </c>
      <c r="D37757" s="5">
        <v>45619</v>
      </c>
      <c r="E37757" t="s">
        <v>48</v>
      </c>
      <c r="F37757" s="5">
        <v>45620</v>
      </c>
      <c r="G37757" s="5">
        <v>45622</v>
      </c>
      <c r="H37757">
        <f t="shared" si="1178"/>
        <v>11</v>
      </c>
      <c r="I37757">
        <f t="shared" si="1179"/>
        <v>2</v>
      </c>
    </row>
    <row r="37758" spans="1:9" x14ac:dyDescent="0.25">
      <c r="A37758" t="s">
        <v>31441</v>
      </c>
      <c r="B37758">
        <v>6219</v>
      </c>
      <c r="C37758" t="s">
        <v>39</v>
      </c>
      <c r="D37758" s="5">
        <v>45616</v>
      </c>
      <c r="E37758" t="s">
        <v>72</v>
      </c>
      <c r="F37758" s="5">
        <v>45616</v>
      </c>
      <c r="G37758" s="5">
        <v>45628</v>
      </c>
      <c r="H37758">
        <f t="shared" si="1178"/>
        <v>12</v>
      </c>
      <c r="I37758">
        <f t="shared" si="1179"/>
        <v>11</v>
      </c>
    </row>
    <row r="37759" spans="1:9" x14ac:dyDescent="0.25">
      <c r="A37759" t="s">
        <v>31442</v>
      </c>
      <c r="B37759">
        <v>6219</v>
      </c>
      <c r="C37759" t="s">
        <v>39</v>
      </c>
      <c r="D37759" s="5">
        <v>45616</v>
      </c>
      <c r="E37759" t="s">
        <v>90</v>
      </c>
      <c r="F37759" s="5">
        <v>45616</v>
      </c>
      <c r="G37759" s="5">
        <v>45628</v>
      </c>
      <c r="H37759">
        <f t="shared" si="1178"/>
        <v>12</v>
      </c>
      <c r="I37759">
        <f t="shared" si="1179"/>
        <v>11</v>
      </c>
    </row>
    <row r="37760" spans="1:9" x14ac:dyDescent="0.25">
      <c r="A37760" t="s">
        <v>31443</v>
      </c>
      <c r="B37760">
        <v>7126</v>
      </c>
      <c r="C37760" t="s">
        <v>42</v>
      </c>
      <c r="D37760" s="5">
        <v>45617</v>
      </c>
      <c r="E37760" t="s">
        <v>43</v>
      </c>
      <c r="F37760" s="5">
        <v>45617</v>
      </c>
      <c r="G37760" s="5">
        <v>45618</v>
      </c>
      <c r="H37760">
        <f t="shared" si="1178"/>
        <v>11</v>
      </c>
      <c r="I37760">
        <f t="shared" si="1179"/>
        <v>2</v>
      </c>
    </row>
    <row r="37761" spans="1:9" x14ac:dyDescent="0.25">
      <c r="A37761" t="s">
        <v>38428</v>
      </c>
      <c r="B37761">
        <v>7126</v>
      </c>
      <c r="C37761" t="s">
        <v>42</v>
      </c>
      <c r="D37761" s="5">
        <v>45617</v>
      </c>
      <c r="E37761" t="s">
        <v>48</v>
      </c>
      <c r="F37761" s="5">
        <v>45617</v>
      </c>
      <c r="G37761" s="5">
        <v>45646</v>
      </c>
      <c r="H37761">
        <f t="shared" si="1178"/>
        <v>12</v>
      </c>
      <c r="I37761">
        <f t="shared" si="1179"/>
        <v>26</v>
      </c>
    </row>
    <row r="37762" spans="1:9" x14ac:dyDescent="0.25">
      <c r="A37762" t="s">
        <v>38429</v>
      </c>
      <c r="B37762">
        <v>7126</v>
      </c>
      <c r="C37762" t="s">
        <v>42</v>
      </c>
      <c r="D37762" s="5">
        <v>45619</v>
      </c>
      <c r="E37762" t="s">
        <v>531</v>
      </c>
      <c r="F37762" s="5">
        <v>45620</v>
      </c>
      <c r="G37762" s="5">
        <v>45631</v>
      </c>
      <c r="H37762">
        <f t="shared" si="1178"/>
        <v>12</v>
      </c>
      <c r="I37762">
        <f t="shared" si="1179"/>
        <v>10</v>
      </c>
    </row>
    <row r="37763" spans="1:9" x14ac:dyDescent="0.25">
      <c r="A37763" t="s">
        <v>38430</v>
      </c>
      <c r="B37763">
        <v>7126</v>
      </c>
      <c r="C37763" t="s">
        <v>42</v>
      </c>
      <c r="D37763" s="5">
        <v>45621</v>
      </c>
      <c r="E37763" t="s">
        <v>50</v>
      </c>
      <c r="F37763" s="5">
        <v>45621</v>
      </c>
      <c r="G37763" s="5">
        <v>45629</v>
      </c>
      <c r="H37763">
        <f t="shared" ref="H37763:H37826" si="1180">MONTH(G37763)</f>
        <v>12</v>
      </c>
      <c r="I37763">
        <f t="shared" ref="I37763:I37826" si="1181">NETWORKDAYS.INTL(F37763,G37763,11)</f>
        <v>8</v>
      </c>
    </row>
    <row r="37764" spans="1:9" x14ac:dyDescent="0.25">
      <c r="A37764" t="s">
        <v>38431</v>
      </c>
      <c r="B37764">
        <v>7126</v>
      </c>
      <c r="C37764" t="s">
        <v>42</v>
      </c>
      <c r="D37764" s="5">
        <v>45622</v>
      </c>
      <c r="E37764" t="s">
        <v>43</v>
      </c>
      <c r="F37764" s="5">
        <v>45623</v>
      </c>
      <c r="G37764" s="5">
        <v>45630</v>
      </c>
      <c r="H37764">
        <f t="shared" si="1180"/>
        <v>12</v>
      </c>
      <c r="I37764">
        <f t="shared" si="1181"/>
        <v>7</v>
      </c>
    </row>
    <row r="37765" spans="1:9" x14ac:dyDescent="0.25">
      <c r="A37765" t="s">
        <v>38432</v>
      </c>
      <c r="B37765">
        <v>7126</v>
      </c>
      <c r="C37765" t="s">
        <v>42</v>
      </c>
      <c r="D37765" s="5">
        <v>45631</v>
      </c>
      <c r="E37765" t="s">
        <v>43</v>
      </c>
      <c r="F37765" s="5">
        <v>45631</v>
      </c>
      <c r="G37765" s="5">
        <v>45637</v>
      </c>
      <c r="H37765">
        <f t="shared" si="1180"/>
        <v>12</v>
      </c>
      <c r="I37765">
        <f t="shared" si="1181"/>
        <v>6</v>
      </c>
    </row>
    <row r="37766" spans="1:9" x14ac:dyDescent="0.25">
      <c r="A37766" t="s">
        <v>38433</v>
      </c>
      <c r="B37766">
        <v>6219</v>
      </c>
      <c r="C37766" t="s">
        <v>39</v>
      </c>
      <c r="D37766" s="5">
        <v>45623</v>
      </c>
      <c r="E37766" t="s">
        <v>84</v>
      </c>
      <c r="F37766" s="5">
        <v>45623</v>
      </c>
      <c r="G37766" s="5">
        <v>45638</v>
      </c>
      <c r="H37766">
        <f t="shared" si="1180"/>
        <v>12</v>
      </c>
      <c r="I37766">
        <f t="shared" si="1181"/>
        <v>14</v>
      </c>
    </row>
    <row r="37767" spans="1:9" x14ac:dyDescent="0.25">
      <c r="A37767" t="s">
        <v>38434</v>
      </c>
      <c r="B37767">
        <v>7126</v>
      </c>
      <c r="C37767" t="s">
        <v>42</v>
      </c>
      <c r="D37767" s="5">
        <v>45623</v>
      </c>
      <c r="E37767" t="s">
        <v>43</v>
      </c>
      <c r="F37767" s="5">
        <v>45623</v>
      </c>
      <c r="G37767" s="5">
        <v>45630</v>
      </c>
      <c r="H37767">
        <f t="shared" si="1180"/>
        <v>12</v>
      </c>
      <c r="I37767">
        <f t="shared" si="1181"/>
        <v>7</v>
      </c>
    </row>
    <row r="37768" spans="1:9" x14ac:dyDescent="0.25">
      <c r="A37768" t="s">
        <v>38435</v>
      </c>
      <c r="B37768">
        <v>6219</v>
      </c>
      <c r="C37768" t="s">
        <v>39</v>
      </c>
      <c r="D37768" s="5">
        <v>45623</v>
      </c>
      <c r="E37768" t="s">
        <v>84</v>
      </c>
      <c r="F37768" s="5">
        <v>45623</v>
      </c>
      <c r="G37768" s="5">
        <v>45638</v>
      </c>
      <c r="H37768">
        <f t="shared" si="1180"/>
        <v>12</v>
      </c>
      <c r="I37768">
        <f t="shared" si="1181"/>
        <v>14</v>
      </c>
    </row>
    <row r="37769" spans="1:9" x14ac:dyDescent="0.25">
      <c r="A37769" t="s">
        <v>31444</v>
      </c>
      <c r="B37769">
        <v>7126</v>
      </c>
      <c r="C37769" t="s">
        <v>42</v>
      </c>
      <c r="D37769" s="5">
        <v>45623</v>
      </c>
      <c r="E37769" t="s">
        <v>531</v>
      </c>
      <c r="F37769" s="5">
        <v>45623</v>
      </c>
      <c r="G37769" s="5">
        <v>45625</v>
      </c>
      <c r="H37769">
        <f t="shared" si="1180"/>
        <v>11</v>
      </c>
      <c r="I37769">
        <f t="shared" si="1181"/>
        <v>3</v>
      </c>
    </row>
    <row r="37770" spans="1:9" x14ac:dyDescent="0.25">
      <c r="A37770" t="s">
        <v>38436</v>
      </c>
      <c r="B37770">
        <v>6219</v>
      </c>
      <c r="C37770" t="s">
        <v>39</v>
      </c>
      <c r="D37770" s="5">
        <v>45625</v>
      </c>
      <c r="E37770" t="s">
        <v>72</v>
      </c>
      <c r="F37770" s="5">
        <v>45625</v>
      </c>
      <c r="G37770" s="5">
        <v>45637</v>
      </c>
      <c r="H37770">
        <f t="shared" si="1180"/>
        <v>12</v>
      </c>
      <c r="I37770">
        <f t="shared" si="1181"/>
        <v>11</v>
      </c>
    </row>
    <row r="37771" spans="1:9" x14ac:dyDescent="0.25">
      <c r="A37771" t="s">
        <v>38437</v>
      </c>
      <c r="B37771">
        <v>6219</v>
      </c>
      <c r="C37771" t="s">
        <v>39</v>
      </c>
      <c r="D37771" s="5">
        <v>45624</v>
      </c>
      <c r="E37771" t="s">
        <v>84</v>
      </c>
      <c r="F37771" s="5">
        <v>45624</v>
      </c>
      <c r="G37771" s="5">
        <v>45637</v>
      </c>
      <c r="H37771">
        <f t="shared" si="1180"/>
        <v>12</v>
      </c>
      <c r="I37771">
        <f t="shared" si="1181"/>
        <v>12</v>
      </c>
    </row>
    <row r="37772" spans="1:9" x14ac:dyDescent="0.25">
      <c r="A37772" t="s">
        <v>38438</v>
      </c>
      <c r="B37772">
        <v>7126</v>
      </c>
      <c r="C37772" t="s">
        <v>42</v>
      </c>
      <c r="D37772" s="5">
        <v>45625</v>
      </c>
      <c r="E37772" t="s">
        <v>43</v>
      </c>
      <c r="F37772" s="5">
        <v>45628</v>
      </c>
      <c r="G37772" s="5">
        <v>45636</v>
      </c>
      <c r="H37772">
        <f t="shared" si="1180"/>
        <v>12</v>
      </c>
      <c r="I37772">
        <f t="shared" si="1181"/>
        <v>8</v>
      </c>
    </row>
    <row r="37773" spans="1:9" x14ac:dyDescent="0.25">
      <c r="A37773" t="s">
        <v>38439</v>
      </c>
      <c r="B37773">
        <v>6219</v>
      </c>
      <c r="C37773" t="s">
        <v>39</v>
      </c>
      <c r="D37773" s="5">
        <v>45625</v>
      </c>
      <c r="E37773" t="s">
        <v>90</v>
      </c>
      <c r="F37773" s="5">
        <v>45625</v>
      </c>
      <c r="G37773" s="5">
        <v>45637</v>
      </c>
      <c r="H37773">
        <f t="shared" si="1180"/>
        <v>12</v>
      </c>
      <c r="I37773">
        <f t="shared" si="1181"/>
        <v>11</v>
      </c>
    </row>
    <row r="37774" spans="1:9" x14ac:dyDescent="0.25">
      <c r="A37774" t="s">
        <v>38440</v>
      </c>
      <c r="B37774">
        <v>7126</v>
      </c>
      <c r="C37774" t="s">
        <v>42</v>
      </c>
      <c r="D37774" s="5">
        <v>45636</v>
      </c>
      <c r="E37774" t="s">
        <v>43</v>
      </c>
      <c r="F37774" s="5">
        <v>45637</v>
      </c>
      <c r="G37774" s="5">
        <v>45643</v>
      </c>
      <c r="H37774">
        <f t="shared" si="1180"/>
        <v>12</v>
      </c>
      <c r="I37774">
        <f t="shared" si="1181"/>
        <v>6</v>
      </c>
    </row>
    <row r="37775" spans="1:9" x14ac:dyDescent="0.25">
      <c r="A37775" t="s">
        <v>38441</v>
      </c>
      <c r="B37775">
        <v>7126</v>
      </c>
      <c r="C37775" t="s">
        <v>42</v>
      </c>
      <c r="D37775" s="5">
        <v>45628</v>
      </c>
      <c r="E37775" t="s">
        <v>43</v>
      </c>
      <c r="F37775" s="5">
        <v>45628</v>
      </c>
      <c r="G37775" s="5">
        <v>45635</v>
      </c>
      <c r="H37775">
        <f t="shared" si="1180"/>
        <v>12</v>
      </c>
      <c r="I37775">
        <f t="shared" si="1181"/>
        <v>7</v>
      </c>
    </row>
    <row r="37776" spans="1:9" x14ac:dyDescent="0.25">
      <c r="A37776" t="s">
        <v>38442</v>
      </c>
      <c r="B37776">
        <v>7126</v>
      </c>
      <c r="C37776" t="s">
        <v>42</v>
      </c>
      <c r="D37776" s="5">
        <v>45628</v>
      </c>
      <c r="E37776" t="s">
        <v>43</v>
      </c>
      <c r="F37776" s="5">
        <v>45628</v>
      </c>
      <c r="G37776" s="5">
        <v>45630</v>
      </c>
      <c r="H37776">
        <f t="shared" si="1180"/>
        <v>12</v>
      </c>
      <c r="I37776">
        <f t="shared" si="1181"/>
        <v>3</v>
      </c>
    </row>
    <row r="37777" spans="1:9" x14ac:dyDescent="0.25">
      <c r="A37777" t="s">
        <v>38443</v>
      </c>
      <c r="B37777">
        <v>7126</v>
      </c>
      <c r="C37777" t="s">
        <v>42</v>
      </c>
      <c r="D37777" s="5">
        <v>45628</v>
      </c>
      <c r="E37777" t="s">
        <v>48</v>
      </c>
      <c r="F37777" s="5">
        <v>45628</v>
      </c>
      <c r="G37777" s="5">
        <v>45629</v>
      </c>
      <c r="H37777">
        <f t="shared" si="1180"/>
        <v>12</v>
      </c>
      <c r="I37777">
        <f t="shared" si="1181"/>
        <v>2</v>
      </c>
    </row>
    <row r="37778" spans="1:9" x14ac:dyDescent="0.25">
      <c r="A37778" t="s">
        <v>38444</v>
      </c>
      <c r="B37778">
        <v>6219</v>
      </c>
      <c r="C37778" t="s">
        <v>39</v>
      </c>
      <c r="D37778" s="5">
        <v>45628</v>
      </c>
      <c r="E37778" t="s">
        <v>55</v>
      </c>
      <c r="F37778" s="5">
        <v>45628</v>
      </c>
      <c r="G37778" s="5">
        <v>45637</v>
      </c>
      <c r="H37778">
        <f t="shared" si="1180"/>
        <v>12</v>
      </c>
      <c r="I37778">
        <f t="shared" si="1181"/>
        <v>9</v>
      </c>
    </row>
    <row r="37779" spans="1:9" x14ac:dyDescent="0.25">
      <c r="A37779" t="s">
        <v>38445</v>
      </c>
      <c r="B37779">
        <v>7126</v>
      </c>
      <c r="C37779" t="s">
        <v>42</v>
      </c>
      <c r="D37779" s="5">
        <v>45628</v>
      </c>
      <c r="E37779" t="s">
        <v>531</v>
      </c>
      <c r="F37779" s="5">
        <v>45629</v>
      </c>
      <c r="G37779" s="5">
        <v>45644</v>
      </c>
      <c r="H37779">
        <f t="shared" si="1180"/>
        <v>12</v>
      </c>
      <c r="I37779">
        <f t="shared" si="1181"/>
        <v>14</v>
      </c>
    </row>
    <row r="37780" spans="1:9" x14ac:dyDescent="0.25">
      <c r="A37780" t="s">
        <v>38446</v>
      </c>
      <c r="B37780">
        <v>7126</v>
      </c>
      <c r="C37780" t="s">
        <v>42</v>
      </c>
      <c r="D37780" s="5">
        <v>45629</v>
      </c>
      <c r="E37780" t="s">
        <v>50</v>
      </c>
      <c r="F37780" s="5">
        <v>45629</v>
      </c>
      <c r="G37780" s="5">
        <v>45631</v>
      </c>
      <c r="H37780">
        <f t="shared" si="1180"/>
        <v>12</v>
      </c>
      <c r="I37780">
        <f t="shared" si="1181"/>
        <v>3</v>
      </c>
    </row>
    <row r="37781" spans="1:9" x14ac:dyDescent="0.25">
      <c r="A37781" t="s">
        <v>38447</v>
      </c>
      <c r="B37781">
        <v>7126</v>
      </c>
      <c r="C37781" t="s">
        <v>42</v>
      </c>
      <c r="D37781" s="5">
        <v>45631</v>
      </c>
      <c r="E37781" t="s">
        <v>531</v>
      </c>
      <c r="F37781" s="5">
        <v>45631</v>
      </c>
      <c r="G37781" s="5">
        <v>45638</v>
      </c>
      <c r="H37781">
        <f t="shared" si="1180"/>
        <v>12</v>
      </c>
      <c r="I37781">
        <f t="shared" si="1181"/>
        <v>7</v>
      </c>
    </row>
    <row r="37782" spans="1:9" x14ac:dyDescent="0.25">
      <c r="A37782" t="s">
        <v>38448</v>
      </c>
      <c r="B37782">
        <v>7126</v>
      </c>
      <c r="C37782" t="s">
        <v>42</v>
      </c>
      <c r="D37782" s="5">
        <v>45638</v>
      </c>
      <c r="E37782" t="s">
        <v>531</v>
      </c>
      <c r="F37782" s="5">
        <v>45638</v>
      </c>
      <c r="G37782" s="5">
        <v>45643</v>
      </c>
      <c r="H37782">
        <f t="shared" si="1180"/>
        <v>12</v>
      </c>
      <c r="I37782">
        <f t="shared" si="1181"/>
        <v>5</v>
      </c>
    </row>
    <row r="37783" spans="1:9" x14ac:dyDescent="0.25">
      <c r="A37783" t="s">
        <v>38449</v>
      </c>
      <c r="B37783">
        <v>7126</v>
      </c>
      <c r="C37783" t="s">
        <v>42</v>
      </c>
      <c r="D37783" s="5">
        <v>45646</v>
      </c>
      <c r="E37783" t="s">
        <v>43</v>
      </c>
      <c r="F37783" s="5">
        <v>45650</v>
      </c>
      <c r="G37783" s="5">
        <v>45652</v>
      </c>
      <c r="H37783">
        <f t="shared" si="1180"/>
        <v>12</v>
      </c>
      <c r="I37783">
        <f t="shared" si="1181"/>
        <v>3</v>
      </c>
    </row>
    <row r="37784" spans="1:9" x14ac:dyDescent="0.25">
      <c r="A37784" t="s">
        <v>38450</v>
      </c>
      <c r="B37784">
        <v>7126</v>
      </c>
      <c r="C37784" t="s">
        <v>42</v>
      </c>
      <c r="D37784" s="5">
        <v>45631</v>
      </c>
      <c r="E37784" t="s">
        <v>45</v>
      </c>
      <c r="F37784" s="5">
        <v>45631</v>
      </c>
      <c r="G37784" s="5">
        <v>45647</v>
      </c>
      <c r="H37784">
        <f t="shared" si="1180"/>
        <v>12</v>
      </c>
      <c r="I37784">
        <f t="shared" si="1181"/>
        <v>15</v>
      </c>
    </row>
    <row r="37785" spans="1:9" x14ac:dyDescent="0.25">
      <c r="A37785" t="s">
        <v>38451</v>
      </c>
      <c r="B37785">
        <v>7126</v>
      </c>
      <c r="C37785" t="s">
        <v>42</v>
      </c>
      <c r="D37785" s="5">
        <v>45631</v>
      </c>
      <c r="E37785" t="s">
        <v>531</v>
      </c>
      <c r="F37785" s="5">
        <v>45631</v>
      </c>
      <c r="G37785" s="5">
        <v>45639</v>
      </c>
      <c r="H37785">
        <f t="shared" si="1180"/>
        <v>12</v>
      </c>
      <c r="I37785">
        <f t="shared" si="1181"/>
        <v>8</v>
      </c>
    </row>
    <row r="37786" spans="1:9" x14ac:dyDescent="0.25">
      <c r="A37786" t="s">
        <v>38452</v>
      </c>
      <c r="B37786">
        <v>7126</v>
      </c>
      <c r="C37786" t="s">
        <v>42</v>
      </c>
      <c r="D37786" s="5">
        <v>45636</v>
      </c>
      <c r="E37786" t="s">
        <v>45</v>
      </c>
      <c r="F37786" s="5">
        <v>45637</v>
      </c>
      <c r="G37786" s="5">
        <v>45638</v>
      </c>
      <c r="H37786">
        <f t="shared" si="1180"/>
        <v>12</v>
      </c>
      <c r="I37786">
        <f t="shared" si="1181"/>
        <v>2</v>
      </c>
    </row>
    <row r="37787" spans="1:9" x14ac:dyDescent="0.25">
      <c r="A37787" t="s">
        <v>38453</v>
      </c>
      <c r="B37787">
        <v>7126</v>
      </c>
      <c r="C37787" t="s">
        <v>42</v>
      </c>
      <c r="D37787" s="5">
        <v>45636</v>
      </c>
      <c r="E37787" t="s">
        <v>43</v>
      </c>
      <c r="F37787" s="5">
        <v>45637</v>
      </c>
      <c r="G37787" s="5">
        <v>45652</v>
      </c>
      <c r="H37787">
        <f t="shared" si="1180"/>
        <v>12</v>
      </c>
      <c r="I37787">
        <f t="shared" si="1181"/>
        <v>14</v>
      </c>
    </row>
    <row r="37788" spans="1:9" x14ac:dyDescent="0.25">
      <c r="A37788" t="s">
        <v>38454</v>
      </c>
      <c r="B37788">
        <v>7126</v>
      </c>
      <c r="C37788" t="s">
        <v>42</v>
      </c>
      <c r="D37788" s="5">
        <v>45636</v>
      </c>
      <c r="E37788" t="s">
        <v>43</v>
      </c>
      <c r="F37788" s="5">
        <v>45637</v>
      </c>
      <c r="G37788" s="5">
        <v>45642</v>
      </c>
      <c r="H37788">
        <f t="shared" si="1180"/>
        <v>12</v>
      </c>
      <c r="I37788">
        <f t="shared" si="1181"/>
        <v>5</v>
      </c>
    </row>
    <row r="37789" spans="1:9" x14ac:dyDescent="0.25">
      <c r="A37789" t="s">
        <v>38455</v>
      </c>
      <c r="B37789">
        <v>7126</v>
      </c>
      <c r="C37789" t="s">
        <v>42</v>
      </c>
      <c r="D37789" s="5">
        <v>45637</v>
      </c>
      <c r="E37789" t="s">
        <v>45</v>
      </c>
      <c r="F37789" s="5">
        <v>45638</v>
      </c>
      <c r="G37789" s="5">
        <v>45654</v>
      </c>
      <c r="H37789">
        <f t="shared" si="1180"/>
        <v>12</v>
      </c>
      <c r="I37789">
        <f t="shared" si="1181"/>
        <v>15</v>
      </c>
    </row>
    <row r="37790" spans="1:9" x14ac:dyDescent="0.25">
      <c r="A37790" t="s">
        <v>38456</v>
      </c>
      <c r="B37790">
        <v>7126</v>
      </c>
      <c r="C37790" t="s">
        <v>42</v>
      </c>
      <c r="D37790" s="5">
        <v>45640</v>
      </c>
      <c r="E37790" t="s">
        <v>43</v>
      </c>
      <c r="F37790" s="5">
        <v>45640</v>
      </c>
      <c r="G37790" s="5">
        <v>45645</v>
      </c>
      <c r="H37790">
        <f t="shared" si="1180"/>
        <v>12</v>
      </c>
      <c r="I37790">
        <f t="shared" si="1181"/>
        <v>5</v>
      </c>
    </row>
    <row r="37791" spans="1:9" x14ac:dyDescent="0.25">
      <c r="A37791" t="s">
        <v>38457</v>
      </c>
      <c r="B37791">
        <v>7126</v>
      </c>
      <c r="C37791" t="s">
        <v>42</v>
      </c>
      <c r="D37791" s="5">
        <v>45640</v>
      </c>
      <c r="E37791" t="s">
        <v>531</v>
      </c>
      <c r="F37791" s="5">
        <v>45640</v>
      </c>
      <c r="G37791" s="5">
        <v>45646</v>
      </c>
      <c r="H37791">
        <f t="shared" si="1180"/>
        <v>12</v>
      </c>
      <c r="I37791">
        <f t="shared" si="1181"/>
        <v>6</v>
      </c>
    </row>
    <row r="37792" spans="1:9" x14ac:dyDescent="0.25">
      <c r="A37792" t="s">
        <v>38458</v>
      </c>
      <c r="B37792">
        <v>6219</v>
      </c>
      <c r="C37792" t="s">
        <v>39</v>
      </c>
      <c r="D37792" s="5">
        <v>45642</v>
      </c>
      <c r="E37792" t="s">
        <v>115</v>
      </c>
      <c r="F37792" s="5">
        <v>45642</v>
      </c>
      <c r="G37792" s="5">
        <v>45656</v>
      </c>
      <c r="H37792">
        <f t="shared" si="1180"/>
        <v>12</v>
      </c>
      <c r="I37792">
        <f t="shared" si="1181"/>
        <v>13</v>
      </c>
    </row>
    <row r="37793" spans="1:9" x14ac:dyDescent="0.25">
      <c r="A37793" t="s">
        <v>38459</v>
      </c>
      <c r="B37793">
        <v>7126</v>
      </c>
      <c r="C37793" t="s">
        <v>42</v>
      </c>
      <c r="D37793" s="5">
        <v>45643</v>
      </c>
      <c r="E37793" t="s">
        <v>43</v>
      </c>
      <c r="F37793" s="5">
        <v>45644</v>
      </c>
      <c r="G37793" s="5">
        <v>45645</v>
      </c>
      <c r="H37793">
        <f t="shared" si="1180"/>
        <v>12</v>
      </c>
      <c r="I37793">
        <f t="shared" si="1181"/>
        <v>2</v>
      </c>
    </row>
    <row r="37794" spans="1:9" x14ac:dyDescent="0.25">
      <c r="A37794" t="s">
        <v>38460</v>
      </c>
      <c r="B37794">
        <v>6219</v>
      </c>
      <c r="C37794" t="s">
        <v>39</v>
      </c>
      <c r="D37794" s="5">
        <v>45643</v>
      </c>
      <c r="E37794" t="s">
        <v>50</v>
      </c>
      <c r="F37794" s="5">
        <v>45643</v>
      </c>
      <c r="G37794" s="5">
        <v>45653</v>
      </c>
      <c r="H37794">
        <f t="shared" si="1180"/>
        <v>12</v>
      </c>
      <c r="I37794">
        <f t="shared" si="1181"/>
        <v>10</v>
      </c>
    </row>
    <row r="37795" spans="1:9" x14ac:dyDescent="0.25">
      <c r="A37795" t="s">
        <v>38461</v>
      </c>
      <c r="B37795">
        <v>7126</v>
      </c>
      <c r="C37795" t="s">
        <v>42</v>
      </c>
      <c r="D37795" s="5">
        <v>45644</v>
      </c>
      <c r="E37795" t="s">
        <v>43</v>
      </c>
      <c r="F37795" s="5">
        <v>45644</v>
      </c>
      <c r="G37795" s="5">
        <v>45644</v>
      </c>
      <c r="H37795">
        <f t="shared" si="1180"/>
        <v>12</v>
      </c>
      <c r="I37795">
        <f t="shared" si="1181"/>
        <v>1</v>
      </c>
    </row>
    <row r="37796" spans="1:9" x14ac:dyDescent="0.25">
      <c r="A37796" t="s">
        <v>38462</v>
      </c>
      <c r="B37796">
        <v>6219</v>
      </c>
      <c r="C37796" t="s">
        <v>39</v>
      </c>
      <c r="D37796" s="5">
        <v>45644</v>
      </c>
      <c r="E37796" t="s">
        <v>13724</v>
      </c>
      <c r="F37796" s="5">
        <v>45644</v>
      </c>
      <c r="G37796" s="5">
        <v>45656</v>
      </c>
      <c r="H37796">
        <f t="shared" si="1180"/>
        <v>12</v>
      </c>
      <c r="I37796">
        <f t="shared" si="1181"/>
        <v>11</v>
      </c>
    </row>
    <row r="37797" spans="1:9" x14ac:dyDescent="0.25">
      <c r="A37797" t="s">
        <v>38463</v>
      </c>
      <c r="B37797">
        <v>6219</v>
      </c>
      <c r="C37797" t="s">
        <v>39</v>
      </c>
      <c r="D37797" s="5">
        <v>45644</v>
      </c>
      <c r="E37797" t="s">
        <v>13724</v>
      </c>
      <c r="F37797" s="5">
        <v>45644</v>
      </c>
      <c r="G37797" s="5">
        <v>45656</v>
      </c>
      <c r="H37797">
        <f t="shared" si="1180"/>
        <v>12</v>
      </c>
      <c r="I37797">
        <f t="shared" si="1181"/>
        <v>11</v>
      </c>
    </row>
    <row r="37798" spans="1:9" x14ac:dyDescent="0.25">
      <c r="A37798" t="s">
        <v>38464</v>
      </c>
      <c r="B37798">
        <v>7126</v>
      </c>
      <c r="C37798" t="s">
        <v>42</v>
      </c>
      <c r="D37798" s="5">
        <v>45644</v>
      </c>
      <c r="E37798" t="s">
        <v>531</v>
      </c>
      <c r="F37798" s="5">
        <v>45646</v>
      </c>
      <c r="G37798" s="5">
        <v>45649</v>
      </c>
      <c r="H37798">
        <f t="shared" si="1180"/>
        <v>12</v>
      </c>
      <c r="I37798">
        <f t="shared" si="1181"/>
        <v>3</v>
      </c>
    </row>
    <row r="37799" spans="1:9" x14ac:dyDescent="0.25">
      <c r="A37799" t="s">
        <v>38465</v>
      </c>
      <c r="B37799">
        <v>6219</v>
      </c>
      <c r="C37799" t="s">
        <v>39</v>
      </c>
      <c r="D37799" s="5">
        <v>45644</v>
      </c>
      <c r="E37799" t="s">
        <v>67</v>
      </c>
      <c r="F37799" s="5">
        <v>45644</v>
      </c>
      <c r="G37799" s="5">
        <v>45656</v>
      </c>
      <c r="H37799">
        <f t="shared" si="1180"/>
        <v>12</v>
      </c>
      <c r="I37799">
        <f t="shared" si="1181"/>
        <v>11</v>
      </c>
    </row>
    <row r="37800" spans="1:9" x14ac:dyDescent="0.25">
      <c r="A37800" t="s">
        <v>38466</v>
      </c>
      <c r="B37800">
        <v>6219</v>
      </c>
      <c r="C37800" t="s">
        <v>39</v>
      </c>
      <c r="D37800" s="5">
        <v>45646</v>
      </c>
      <c r="E37800" t="s">
        <v>84</v>
      </c>
      <c r="F37800" s="5">
        <v>45646</v>
      </c>
      <c r="G37800" s="5">
        <v>45653</v>
      </c>
      <c r="H37800">
        <f t="shared" si="1180"/>
        <v>12</v>
      </c>
      <c r="I37800">
        <f t="shared" si="1181"/>
        <v>7</v>
      </c>
    </row>
    <row r="37801" spans="1:9" x14ac:dyDescent="0.25">
      <c r="A37801" t="s">
        <v>38467</v>
      </c>
      <c r="B37801">
        <v>6219</v>
      </c>
      <c r="C37801" t="s">
        <v>39</v>
      </c>
      <c r="D37801" s="5">
        <v>45646</v>
      </c>
      <c r="E37801" t="s">
        <v>48</v>
      </c>
      <c r="F37801" s="5">
        <v>45646</v>
      </c>
      <c r="G37801" s="5">
        <v>45653</v>
      </c>
      <c r="H37801">
        <f t="shared" si="1180"/>
        <v>12</v>
      </c>
      <c r="I37801">
        <f t="shared" si="1181"/>
        <v>7</v>
      </c>
    </row>
    <row r="37802" spans="1:9" x14ac:dyDescent="0.25">
      <c r="A37802" t="s">
        <v>38468</v>
      </c>
      <c r="B37802">
        <v>6219</v>
      </c>
      <c r="C37802" t="s">
        <v>39</v>
      </c>
      <c r="D37802" s="5">
        <v>45649</v>
      </c>
      <c r="E37802" t="s">
        <v>72</v>
      </c>
      <c r="F37802" s="5">
        <v>45649</v>
      </c>
      <c r="G37802" s="5">
        <v>45653</v>
      </c>
      <c r="H37802">
        <f t="shared" si="1180"/>
        <v>12</v>
      </c>
      <c r="I37802">
        <f t="shared" si="1181"/>
        <v>5</v>
      </c>
    </row>
    <row r="37803" spans="1:9" x14ac:dyDescent="0.25">
      <c r="A37803" t="s">
        <v>38469</v>
      </c>
      <c r="B37803">
        <v>7126</v>
      </c>
      <c r="C37803" t="s">
        <v>42</v>
      </c>
      <c r="D37803" s="5">
        <v>45656</v>
      </c>
      <c r="E37803" t="s">
        <v>43</v>
      </c>
      <c r="F37803" s="5">
        <v>45656</v>
      </c>
      <c r="G37803" s="5">
        <v>45657</v>
      </c>
      <c r="H37803">
        <f t="shared" si="1180"/>
        <v>12</v>
      </c>
      <c r="I37803">
        <f t="shared" si="1181"/>
        <v>2</v>
      </c>
    </row>
    <row r="37804" spans="1:9" x14ac:dyDescent="0.25">
      <c r="A37804" t="s">
        <v>38470</v>
      </c>
      <c r="B37804">
        <v>6219</v>
      </c>
      <c r="C37804" t="s">
        <v>39</v>
      </c>
      <c r="D37804" s="5">
        <v>45654</v>
      </c>
      <c r="E37804" t="s">
        <v>72</v>
      </c>
      <c r="F37804" s="5">
        <v>45654</v>
      </c>
      <c r="G37804" s="5">
        <v>45657</v>
      </c>
      <c r="H37804">
        <f t="shared" si="1180"/>
        <v>12</v>
      </c>
      <c r="I37804">
        <f t="shared" si="1181"/>
        <v>3</v>
      </c>
    </row>
    <row r="37805" spans="1:9" x14ac:dyDescent="0.25">
      <c r="A37805" t="s">
        <v>7353</v>
      </c>
      <c r="B37805">
        <v>6219</v>
      </c>
      <c r="C37805" t="s">
        <v>39</v>
      </c>
      <c r="D37805" s="5">
        <v>45293</v>
      </c>
      <c r="E37805" t="s">
        <v>79</v>
      </c>
      <c r="F37805" s="5">
        <v>45293</v>
      </c>
      <c r="G37805" s="5">
        <v>45366</v>
      </c>
      <c r="H37805">
        <f t="shared" si="1180"/>
        <v>3</v>
      </c>
      <c r="I37805">
        <f t="shared" si="1181"/>
        <v>64</v>
      </c>
    </row>
    <row r="37806" spans="1:9" x14ac:dyDescent="0.25">
      <c r="A37806" t="s">
        <v>7354</v>
      </c>
      <c r="B37806">
        <v>6219</v>
      </c>
      <c r="C37806" t="s">
        <v>39</v>
      </c>
      <c r="D37806" s="5">
        <v>45293</v>
      </c>
      <c r="E37806" t="s">
        <v>72</v>
      </c>
      <c r="F37806" s="5">
        <v>45293</v>
      </c>
      <c r="G37806" s="5">
        <v>45365</v>
      </c>
      <c r="H37806">
        <f t="shared" si="1180"/>
        <v>3</v>
      </c>
      <c r="I37806">
        <f t="shared" si="1181"/>
        <v>63</v>
      </c>
    </row>
    <row r="37807" spans="1:9" x14ac:dyDescent="0.25">
      <c r="A37807" t="s">
        <v>7355</v>
      </c>
      <c r="B37807">
        <v>7126</v>
      </c>
      <c r="C37807" t="s">
        <v>42</v>
      </c>
      <c r="D37807" s="5">
        <v>45294</v>
      </c>
      <c r="E37807" t="s">
        <v>43</v>
      </c>
      <c r="F37807" s="5">
        <v>45295</v>
      </c>
      <c r="G37807" s="5">
        <v>45295</v>
      </c>
      <c r="H37807">
        <f t="shared" si="1180"/>
        <v>1</v>
      </c>
      <c r="I37807">
        <f t="shared" si="1181"/>
        <v>1</v>
      </c>
    </row>
    <row r="37808" spans="1:9" x14ac:dyDescent="0.25">
      <c r="A37808" t="s">
        <v>7356</v>
      </c>
      <c r="B37808">
        <v>6219</v>
      </c>
      <c r="C37808" t="s">
        <v>39</v>
      </c>
      <c r="D37808" s="5">
        <v>45294</v>
      </c>
      <c r="E37808" t="s">
        <v>58</v>
      </c>
      <c r="F37808" s="5">
        <v>45294</v>
      </c>
      <c r="G37808" s="5">
        <v>45366</v>
      </c>
      <c r="H37808">
        <f t="shared" si="1180"/>
        <v>3</v>
      </c>
      <c r="I37808">
        <f t="shared" si="1181"/>
        <v>63</v>
      </c>
    </row>
    <row r="37809" spans="1:9" x14ac:dyDescent="0.25">
      <c r="A37809" t="s">
        <v>7357</v>
      </c>
      <c r="B37809">
        <v>6219</v>
      </c>
      <c r="C37809" t="s">
        <v>39</v>
      </c>
      <c r="D37809" s="5">
        <v>45294</v>
      </c>
      <c r="E37809" t="s">
        <v>50</v>
      </c>
      <c r="F37809" s="5">
        <v>45294</v>
      </c>
      <c r="G37809" s="5">
        <v>45366</v>
      </c>
      <c r="H37809">
        <f t="shared" si="1180"/>
        <v>3</v>
      </c>
      <c r="I37809">
        <f t="shared" si="1181"/>
        <v>63</v>
      </c>
    </row>
    <row r="37810" spans="1:9" x14ac:dyDescent="0.25">
      <c r="A37810" t="s">
        <v>7358</v>
      </c>
      <c r="B37810">
        <v>6219</v>
      </c>
      <c r="C37810" t="s">
        <v>39</v>
      </c>
      <c r="D37810" s="5">
        <v>45294</v>
      </c>
      <c r="E37810" t="s">
        <v>90</v>
      </c>
      <c r="F37810" s="5">
        <v>45294</v>
      </c>
      <c r="G37810" s="5">
        <v>45436</v>
      </c>
      <c r="H37810">
        <f t="shared" si="1180"/>
        <v>5</v>
      </c>
      <c r="I37810">
        <f t="shared" si="1181"/>
        <v>123</v>
      </c>
    </row>
    <row r="37811" spans="1:9" x14ac:dyDescent="0.25">
      <c r="A37811" t="s">
        <v>7359</v>
      </c>
      <c r="B37811">
        <v>6219</v>
      </c>
      <c r="C37811" t="s">
        <v>39</v>
      </c>
      <c r="D37811" s="5">
        <v>45294</v>
      </c>
      <c r="E37811" t="s">
        <v>104</v>
      </c>
      <c r="F37811" s="5">
        <v>45294</v>
      </c>
      <c r="G37811" s="5">
        <v>45366</v>
      </c>
      <c r="H37811">
        <f t="shared" si="1180"/>
        <v>3</v>
      </c>
      <c r="I37811">
        <f t="shared" si="1181"/>
        <v>63</v>
      </c>
    </row>
    <row r="37812" spans="1:9" x14ac:dyDescent="0.25">
      <c r="A37812" t="s">
        <v>7360</v>
      </c>
      <c r="B37812">
        <v>6219</v>
      </c>
      <c r="C37812" t="s">
        <v>39</v>
      </c>
      <c r="D37812" s="5">
        <v>45294</v>
      </c>
      <c r="E37812" t="s">
        <v>90</v>
      </c>
      <c r="F37812" s="5">
        <v>45294</v>
      </c>
      <c r="G37812" s="5">
        <v>45436</v>
      </c>
      <c r="H37812">
        <f t="shared" si="1180"/>
        <v>5</v>
      </c>
      <c r="I37812">
        <f t="shared" si="1181"/>
        <v>123</v>
      </c>
    </row>
    <row r="37813" spans="1:9" x14ac:dyDescent="0.25">
      <c r="A37813" t="s">
        <v>7361</v>
      </c>
      <c r="B37813">
        <v>6219</v>
      </c>
      <c r="C37813" t="s">
        <v>39</v>
      </c>
      <c r="D37813" s="5">
        <v>45294</v>
      </c>
      <c r="E37813" t="s">
        <v>79</v>
      </c>
      <c r="F37813" s="5">
        <v>45294</v>
      </c>
      <c r="G37813" s="5">
        <v>45369</v>
      </c>
      <c r="H37813">
        <f t="shared" si="1180"/>
        <v>3</v>
      </c>
      <c r="I37813">
        <f t="shared" si="1181"/>
        <v>65</v>
      </c>
    </row>
    <row r="37814" spans="1:9" x14ac:dyDescent="0.25">
      <c r="A37814" t="s">
        <v>7362</v>
      </c>
      <c r="B37814">
        <v>6219</v>
      </c>
      <c r="C37814" t="s">
        <v>39</v>
      </c>
      <c r="D37814" s="5">
        <v>45294</v>
      </c>
      <c r="E37814" t="s">
        <v>90</v>
      </c>
      <c r="F37814" s="5">
        <v>45294</v>
      </c>
      <c r="G37814" s="5">
        <v>45436</v>
      </c>
      <c r="H37814">
        <f t="shared" si="1180"/>
        <v>5</v>
      </c>
      <c r="I37814">
        <f t="shared" si="1181"/>
        <v>123</v>
      </c>
    </row>
    <row r="37815" spans="1:9" x14ac:dyDescent="0.25">
      <c r="A37815" t="s">
        <v>7363</v>
      </c>
      <c r="B37815">
        <v>6219</v>
      </c>
      <c r="C37815" t="s">
        <v>39</v>
      </c>
      <c r="D37815" s="5">
        <v>45295</v>
      </c>
      <c r="E37815" t="s">
        <v>84</v>
      </c>
      <c r="F37815" s="5">
        <v>45295</v>
      </c>
      <c r="G37815" s="5">
        <v>45369</v>
      </c>
      <c r="H37815">
        <f t="shared" si="1180"/>
        <v>3</v>
      </c>
      <c r="I37815">
        <f t="shared" si="1181"/>
        <v>64</v>
      </c>
    </row>
    <row r="37816" spans="1:9" x14ac:dyDescent="0.25">
      <c r="A37816" t="s">
        <v>7364</v>
      </c>
      <c r="B37816">
        <v>6219</v>
      </c>
      <c r="C37816" t="s">
        <v>39</v>
      </c>
      <c r="D37816" s="5">
        <v>45295</v>
      </c>
      <c r="E37816" t="s">
        <v>50</v>
      </c>
      <c r="F37816" s="5">
        <v>45295</v>
      </c>
      <c r="G37816" s="5">
        <v>45370</v>
      </c>
      <c r="H37816">
        <f t="shared" si="1180"/>
        <v>3</v>
      </c>
      <c r="I37816">
        <f t="shared" si="1181"/>
        <v>65</v>
      </c>
    </row>
    <row r="37817" spans="1:9" x14ac:dyDescent="0.25">
      <c r="A37817" t="s">
        <v>7365</v>
      </c>
      <c r="B37817">
        <v>6219</v>
      </c>
      <c r="C37817" t="s">
        <v>39</v>
      </c>
      <c r="D37817" s="5">
        <v>45295</v>
      </c>
      <c r="E37817" t="s">
        <v>43</v>
      </c>
      <c r="F37817" s="5">
        <v>45295</v>
      </c>
      <c r="G37817" s="5">
        <v>45372</v>
      </c>
      <c r="H37817">
        <f t="shared" si="1180"/>
        <v>3</v>
      </c>
      <c r="I37817">
        <f t="shared" si="1181"/>
        <v>67</v>
      </c>
    </row>
    <row r="37818" spans="1:9" x14ac:dyDescent="0.25">
      <c r="A37818" t="s">
        <v>7366</v>
      </c>
      <c r="B37818">
        <v>6219</v>
      </c>
      <c r="C37818" t="s">
        <v>39</v>
      </c>
      <c r="D37818" s="5">
        <v>45295</v>
      </c>
      <c r="E37818" t="s">
        <v>76</v>
      </c>
      <c r="F37818" s="5">
        <v>45295</v>
      </c>
      <c r="G37818" s="5">
        <v>45369</v>
      </c>
      <c r="H37818">
        <f t="shared" si="1180"/>
        <v>3</v>
      </c>
      <c r="I37818">
        <f t="shared" si="1181"/>
        <v>64</v>
      </c>
    </row>
    <row r="37819" spans="1:9" x14ac:dyDescent="0.25">
      <c r="A37819" t="s">
        <v>7367</v>
      </c>
      <c r="B37819">
        <v>6219</v>
      </c>
      <c r="C37819" t="s">
        <v>39</v>
      </c>
      <c r="D37819" s="5">
        <v>45295</v>
      </c>
      <c r="E37819" t="s">
        <v>55</v>
      </c>
      <c r="F37819" s="5">
        <v>45295</v>
      </c>
      <c r="G37819" s="5">
        <v>45368</v>
      </c>
      <c r="H37819">
        <f t="shared" si="1180"/>
        <v>3</v>
      </c>
      <c r="I37819">
        <f t="shared" si="1181"/>
        <v>63</v>
      </c>
    </row>
    <row r="37820" spans="1:9" x14ac:dyDescent="0.25">
      <c r="A37820" t="s">
        <v>7368</v>
      </c>
      <c r="B37820">
        <v>6219</v>
      </c>
      <c r="C37820" t="s">
        <v>39</v>
      </c>
      <c r="D37820" s="5">
        <v>45296</v>
      </c>
      <c r="E37820" t="s">
        <v>58</v>
      </c>
      <c r="F37820" s="5">
        <v>45296</v>
      </c>
      <c r="G37820" s="5">
        <v>45366</v>
      </c>
      <c r="H37820">
        <f t="shared" si="1180"/>
        <v>3</v>
      </c>
      <c r="I37820">
        <f t="shared" si="1181"/>
        <v>61</v>
      </c>
    </row>
    <row r="37821" spans="1:9" x14ac:dyDescent="0.25">
      <c r="A37821" t="s">
        <v>7369</v>
      </c>
      <c r="B37821">
        <v>6219</v>
      </c>
      <c r="C37821" t="s">
        <v>39</v>
      </c>
      <c r="D37821" s="5">
        <v>45296</v>
      </c>
      <c r="E37821" t="s">
        <v>84</v>
      </c>
      <c r="F37821" s="5">
        <v>45296</v>
      </c>
      <c r="G37821" s="5">
        <v>45369</v>
      </c>
      <c r="H37821">
        <f t="shared" si="1180"/>
        <v>3</v>
      </c>
      <c r="I37821">
        <f t="shared" si="1181"/>
        <v>63</v>
      </c>
    </row>
    <row r="37822" spans="1:9" x14ac:dyDescent="0.25">
      <c r="A37822" t="s">
        <v>7370</v>
      </c>
      <c r="B37822">
        <v>6219</v>
      </c>
      <c r="C37822" t="s">
        <v>39</v>
      </c>
      <c r="D37822" s="5">
        <v>45296</v>
      </c>
      <c r="E37822" t="s">
        <v>84</v>
      </c>
      <c r="F37822" s="5">
        <v>45296</v>
      </c>
      <c r="G37822" s="5">
        <v>45369</v>
      </c>
      <c r="H37822">
        <f t="shared" si="1180"/>
        <v>3</v>
      </c>
      <c r="I37822">
        <f t="shared" si="1181"/>
        <v>63</v>
      </c>
    </row>
    <row r="37823" spans="1:9" x14ac:dyDescent="0.25">
      <c r="A37823" t="s">
        <v>7371</v>
      </c>
      <c r="B37823">
        <v>6219</v>
      </c>
      <c r="C37823" t="s">
        <v>39</v>
      </c>
      <c r="D37823" s="5">
        <v>45296</v>
      </c>
      <c r="E37823" t="s">
        <v>58</v>
      </c>
      <c r="F37823" s="5">
        <v>45296</v>
      </c>
      <c r="G37823" s="5">
        <v>45366</v>
      </c>
      <c r="H37823">
        <f t="shared" si="1180"/>
        <v>3</v>
      </c>
      <c r="I37823">
        <f t="shared" si="1181"/>
        <v>61</v>
      </c>
    </row>
    <row r="37824" spans="1:9" x14ac:dyDescent="0.25">
      <c r="A37824" t="s">
        <v>7372</v>
      </c>
      <c r="B37824">
        <v>6219</v>
      </c>
      <c r="C37824" t="s">
        <v>39</v>
      </c>
      <c r="D37824" s="5">
        <v>45297</v>
      </c>
      <c r="E37824" t="s">
        <v>58</v>
      </c>
      <c r="F37824" s="5">
        <v>45297</v>
      </c>
      <c r="G37824" s="5">
        <v>45366</v>
      </c>
      <c r="H37824">
        <f t="shared" si="1180"/>
        <v>3</v>
      </c>
      <c r="I37824">
        <f t="shared" si="1181"/>
        <v>60</v>
      </c>
    </row>
    <row r="37825" spans="1:9" x14ac:dyDescent="0.25">
      <c r="A37825" t="s">
        <v>7373</v>
      </c>
      <c r="B37825">
        <v>6219</v>
      </c>
      <c r="C37825" t="s">
        <v>39</v>
      </c>
      <c r="D37825" s="5">
        <v>45296</v>
      </c>
      <c r="E37825" t="s">
        <v>58</v>
      </c>
      <c r="F37825" s="5">
        <v>45296</v>
      </c>
      <c r="G37825" s="5">
        <v>45366</v>
      </c>
      <c r="H37825">
        <f t="shared" si="1180"/>
        <v>3</v>
      </c>
      <c r="I37825">
        <f t="shared" si="1181"/>
        <v>61</v>
      </c>
    </row>
    <row r="37826" spans="1:9" x14ac:dyDescent="0.25">
      <c r="A37826" t="s">
        <v>7374</v>
      </c>
      <c r="B37826">
        <v>6219</v>
      </c>
      <c r="C37826" t="s">
        <v>39</v>
      </c>
      <c r="D37826" s="5">
        <v>45296</v>
      </c>
      <c r="E37826" t="s">
        <v>94</v>
      </c>
      <c r="F37826" s="5">
        <v>45296</v>
      </c>
      <c r="G37826" s="5">
        <v>45394</v>
      </c>
      <c r="H37826">
        <f t="shared" si="1180"/>
        <v>4</v>
      </c>
      <c r="I37826">
        <f t="shared" si="1181"/>
        <v>85</v>
      </c>
    </row>
    <row r="37827" spans="1:9" x14ac:dyDescent="0.25">
      <c r="A37827" t="s">
        <v>7375</v>
      </c>
      <c r="B37827">
        <v>6219</v>
      </c>
      <c r="C37827" t="s">
        <v>39</v>
      </c>
      <c r="D37827" s="5">
        <v>45297</v>
      </c>
      <c r="E37827" t="s">
        <v>67</v>
      </c>
      <c r="F37827" s="5">
        <v>45298</v>
      </c>
      <c r="G37827" s="5">
        <v>45371</v>
      </c>
      <c r="H37827">
        <f t="shared" ref="H37827:H37890" si="1182">MONTH(G37827)</f>
        <v>3</v>
      </c>
      <c r="I37827">
        <f t="shared" ref="I37827:I37890" si="1183">NETWORKDAYS.INTL(F37827,G37827,11)</f>
        <v>63</v>
      </c>
    </row>
    <row r="37828" spans="1:9" x14ac:dyDescent="0.25">
      <c r="A37828" t="s">
        <v>7376</v>
      </c>
      <c r="B37828">
        <v>6219</v>
      </c>
      <c r="C37828" t="s">
        <v>39</v>
      </c>
      <c r="D37828" s="5">
        <v>45297</v>
      </c>
      <c r="E37828" t="s">
        <v>79</v>
      </c>
      <c r="F37828" s="5">
        <v>45298</v>
      </c>
      <c r="G37828" s="5">
        <v>45436</v>
      </c>
      <c r="H37828">
        <f t="shared" si="1182"/>
        <v>5</v>
      </c>
      <c r="I37828">
        <f t="shared" si="1183"/>
        <v>119</v>
      </c>
    </row>
    <row r="37829" spans="1:9" x14ac:dyDescent="0.25">
      <c r="A37829" t="s">
        <v>7377</v>
      </c>
      <c r="B37829">
        <v>6219</v>
      </c>
      <c r="C37829" t="s">
        <v>39</v>
      </c>
      <c r="D37829" s="5">
        <v>45297</v>
      </c>
      <c r="E37829" t="s">
        <v>67</v>
      </c>
      <c r="F37829" s="5">
        <v>45297</v>
      </c>
      <c r="G37829" s="5">
        <v>45371</v>
      </c>
      <c r="H37829">
        <f t="shared" si="1182"/>
        <v>3</v>
      </c>
      <c r="I37829">
        <f t="shared" si="1183"/>
        <v>64</v>
      </c>
    </row>
    <row r="37830" spans="1:9" x14ac:dyDescent="0.25">
      <c r="A37830" t="s">
        <v>7378</v>
      </c>
      <c r="B37830">
        <v>6219</v>
      </c>
      <c r="C37830" t="s">
        <v>39</v>
      </c>
      <c r="D37830" s="5">
        <v>45297</v>
      </c>
      <c r="E37830" t="s">
        <v>76</v>
      </c>
      <c r="F37830" s="5">
        <v>45297</v>
      </c>
      <c r="G37830" s="5">
        <v>45436</v>
      </c>
      <c r="H37830">
        <f t="shared" si="1182"/>
        <v>5</v>
      </c>
      <c r="I37830">
        <f t="shared" si="1183"/>
        <v>120</v>
      </c>
    </row>
    <row r="37831" spans="1:9" x14ac:dyDescent="0.25">
      <c r="A37831" t="s">
        <v>7379</v>
      </c>
      <c r="B37831">
        <v>6219</v>
      </c>
      <c r="C37831" t="s">
        <v>39</v>
      </c>
      <c r="D37831" s="5">
        <v>45297</v>
      </c>
      <c r="E37831" t="s">
        <v>149</v>
      </c>
      <c r="F37831" s="5">
        <v>45297</v>
      </c>
      <c r="G37831" s="5">
        <v>45370</v>
      </c>
      <c r="H37831">
        <f t="shared" si="1182"/>
        <v>3</v>
      </c>
      <c r="I37831">
        <f t="shared" si="1183"/>
        <v>63</v>
      </c>
    </row>
    <row r="37832" spans="1:9" x14ac:dyDescent="0.25">
      <c r="A37832" t="s">
        <v>7380</v>
      </c>
      <c r="B37832">
        <v>6219</v>
      </c>
      <c r="C37832" t="s">
        <v>39</v>
      </c>
      <c r="D37832" s="5">
        <v>45297</v>
      </c>
      <c r="E37832" t="s">
        <v>58</v>
      </c>
      <c r="F37832" s="5">
        <v>45297</v>
      </c>
      <c r="G37832" s="5">
        <v>45366</v>
      </c>
      <c r="H37832">
        <f t="shared" si="1182"/>
        <v>3</v>
      </c>
      <c r="I37832">
        <f t="shared" si="1183"/>
        <v>60</v>
      </c>
    </row>
    <row r="37833" spans="1:9" x14ac:dyDescent="0.25">
      <c r="A37833" t="s">
        <v>7381</v>
      </c>
      <c r="B37833">
        <v>6219</v>
      </c>
      <c r="C37833" t="s">
        <v>39</v>
      </c>
      <c r="D37833" s="5">
        <v>45297</v>
      </c>
      <c r="E37833" t="s">
        <v>55</v>
      </c>
      <c r="F37833" s="5">
        <v>45297</v>
      </c>
      <c r="G37833" s="5">
        <v>45368</v>
      </c>
      <c r="H37833">
        <f t="shared" si="1182"/>
        <v>3</v>
      </c>
      <c r="I37833">
        <f t="shared" si="1183"/>
        <v>61</v>
      </c>
    </row>
    <row r="37834" spans="1:9" x14ac:dyDescent="0.25">
      <c r="A37834" t="s">
        <v>7382</v>
      </c>
      <c r="B37834">
        <v>6219</v>
      </c>
      <c r="C37834" t="s">
        <v>39</v>
      </c>
      <c r="D37834" s="5">
        <v>45297</v>
      </c>
      <c r="E37834" t="s">
        <v>79</v>
      </c>
      <c r="F37834" s="5">
        <v>45297</v>
      </c>
      <c r="G37834" s="5">
        <v>45436</v>
      </c>
      <c r="H37834">
        <f t="shared" si="1182"/>
        <v>5</v>
      </c>
      <c r="I37834">
        <f t="shared" si="1183"/>
        <v>120</v>
      </c>
    </row>
    <row r="37835" spans="1:9" x14ac:dyDescent="0.25">
      <c r="A37835" t="s">
        <v>7383</v>
      </c>
      <c r="B37835">
        <v>6219</v>
      </c>
      <c r="C37835" t="s">
        <v>39</v>
      </c>
      <c r="D37835" s="5">
        <v>45297</v>
      </c>
      <c r="E37835" t="s">
        <v>84</v>
      </c>
      <c r="F37835" s="5">
        <v>45297</v>
      </c>
      <c r="G37835" s="5">
        <v>45369</v>
      </c>
      <c r="H37835">
        <f t="shared" si="1182"/>
        <v>3</v>
      </c>
      <c r="I37835">
        <f t="shared" si="1183"/>
        <v>62</v>
      </c>
    </row>
    <row r="37836" spans="1:9" x14ac:dyDescent="0.25">
      <c r="A37836" t="s">
        <v>7384</v>
      </c>
      <c r="B37836">
        <v>6219</v>
      </c>
      <c r="C37836" t="s">
        <v>39</v>
      </c>
      <c r="D37836" s="5">
        <v>45299</v>
      </c>
      <c r="E37836" t="s">
        <v>43</v>
      </c>
      <c r="F37836" s="5">
        <v>45299</v>
      </c>
      <c r="G37836" s="5">
        <v>45376</v>
      </c>
      <c r="H37836">
        <f t="shared" si="1182"/>
        <v>3</v>
      </c>
      <c r="I37836">
        <f t="shared" si="1183"/>
        <v>67</v>
      </c>
    </row>
    <row r="37837" spans="1:9" x14ac:dyDescent="0.25">
      <c r="A37837" t="s">
        <v>7385</v>
      </c>
      <c r="B37837">
        <v>6219</v>
      </c>
      <c r="C37837" t="s">
        <v>39</v>
      </c>
      <c r="D37837" s="5">
        <v>45297</v>
      </c>
      <c r="E37837" t="s">
        <v>48</v>
      </c>
      <c r="F37837" s="5">
        <v>45297</v>
      </c>
      <c r="G37837" s="5">
        <v>45370</v>
      </c>
      <c r="H37837">
        <f t="shared" si="1182"/>
        <v>3</v>
      </c>
      <c r="I37837">
        <f t="shared" si="1183"/>
        <v>63</v>
      </c>
    </row>
    <row r="37838" spans="1:9" x14ac:dyDescent="0.25">
      <c r="A37838" t="s">
        <v>7386</v>
      </c>
      <c r="B37838">
        <v>6219</v>
      </c>
      <c r="C37838" t="s">
        <v>39</v>
      </c>
      <c r="D37838" s="5">
        <v>45299</v>
      </c>
      <c r="E37838" t="s">
        <v>58</v>
      </c>
      <c r="F37838" s="5">
        <v>45299</v>
      </c>
      <c r="G37838" s="5">
        <v>45370</v>
      </c>
      <c r="H37838">
        <f t="shared" si="1182"/>
        <v>3</v>
      </c>
      <c r="I37838">
        <f t="shared" si="1183"/>
        <v>62</v>
      </c>
    </row>
    <row r="37839" spans="1:9" x14ac:dyDescent="0.25">
      <c r="A37839" t="s">
        <v>7387</v>
      </c>
      <c r="B37839">
        <v>6219</v>
      </c>
      <c r="C37839" t="s">
        <v>39</v>
      </c>
      <c r="D37839" s="5">
        <v>45299</v>
      </c>
      <c r="E37839" t="s">
        <v>67</v>
      </c>
      <c r="F37839" s="5">
        <v>45299</v>
      </c>
      <c r="G37839" s="5">
        <v>45371</v>
      </c>
      <c r="H37839">
        <f t="shared" si="1182"/>
        <v>3</v>
      </c>
      <c r="I37839">
        <f t="shared" si="1183"/>
        <v>63</v>
      </c>
    </row>
    <row r="37840" spans="1:9" x14ac:dyDescent="0.25">
      <c r="A37840" t="s">
        <v>7388</v>
      </c>
      <c r="B37840">
        <v>6219</v>
      </c>
      <c r="C37840" t="s">
        <v>39</v>
      </c>
      <c r="D37840" s="5">
        <v>45299</v>
      </c>
      <c r="E37840" t="s">
        <v>50</v>
      </c>
      <c r="F37840" s="5">
        <v>45299</v>
      </c>
      <c r="G37840" s="5">
        <v>45399</v>
      </c>
      <c r="H37840">
        <f t="shared" si="1182"/>
        <v>4</v>
      </c>
      <c r="I37840">
        <f t="shared" si="1183"/>
        <v>87</v>
      </c>
    </row>
    <row r="37841" spans="1:9" x14ac:dyDescent="0.25">
      <c r="A37841" t="s">
        <v>17419</v>
      </c>
      <c r="B37841">
        <v>7126</v>
      </c>
      <c r="C37841" t="s">
        <v>42</v>
      </c>
      <c r="D37841" s="5">
        <v>45334</v>
      </c>
      <c r="E37841" t="s">
        <v>43</v>
      </c>
      <c r="F37841" s="5">
        <v>45336</v>
      </c>
      <c r="G37841" s="5">
        <v>45336</v>
      </c>
      <c r="H37841">
        <f t="shared" si="1182"/>
        <v>2</v>
      </c>
      <c r="I37841">
        <f t="shared" si="1183"/>
        <v>1</v>
      </c>
    </row>
    <row r="37842" spans="1:9" x14ac:dyDescent="0.25">
      <c r="A37842" t="s">
        <v>17420</v>
      </c>
      <c r="B37842">
        <v>6219</v>
      </c>
      <c r="C37842" t="s">
        <v>39</v>
      </c>
      <c r="D37842" s="5">
        <v>45334</v>
      </c>
      <c r="E37842" t="s">
        <v>58</v>
      </c>
      <c r="F37842" s="5">
        <v>45335</v>
      </c>
      <c r="G37842" s="5">
        <v>45436</v>
      </c>
      <c r="H37842">
        <f t="shared" si="1182"/>
        <v>5</v>
      </c>
      <c r="I37842">
        <f t="shared" si="1183"/>
        <v>88</v>
      </c>
    </row>
    <row r="37843" spans="1:9" x14ac:dyDescent="0.25">
      <c r="A37843" t="s">
        <v>17421</v>
      </c>
      <c r="B37843">
        <v>7126</v>
      </c>
      <c r="C37843" t="s">
        <v>42</v>
      </c>
      <c r="D37843" s="5">
        <v>45334</v>
      </c>
      <c r="E37843" t="s">
        <v>43</v>
      </c>
      <c r="F37843" s="5">
        <v>45335</v>
      </c>
      <c r="G37843" s="5">
        <v>45343</v>
      </c>
      <c r="H37843">
        <f t="shared" si="1182"/>
        <v>2</v>
      </c>
      <c r="I37843">
        <f t="shared" si="1183"/>
        <v>8</v>
      </c>
    </row>
    <row r="37844" spans="1:9" x14ac:dyDescent="0.25">
      <c r="A37844" t="s">
        <v>17422</v>
      </c>
      <c r="B37844">
        <v>7126</v>
      </c>
      <c r="C37844" t="s">
        <v>42</v>
      </c>
      <c r="D37844" s="5">
        <v>45334</v>
      </c>
      <c r="E37844" t="s">
        <v>43</v>
      </c>
      <c r="F37844" s="5">
        <v>45335</v>
      </c>
      <c r="G37844" s="5">
        <v>45337</v>
      </c>
      <c r="H37844">
        <f t="shared" si="1182"/>
        <v>2</v>
      </c>
      <c r="I37844">
        <f t="shared" si="1183"/>
        <v>3</v>
      </c>
    </row>
    <row r="37845" spans="1:9" x14ac:dyDescent="0.25">
      <c r="A37845" t="s">
        <v>17423</v>
      </c>
      <c r="B37845">
        <v>7126</v>
      </c>
      <c r="C37845" t="s">
        <v>42</v>
      </c>
      <c r="D37845" s="5">
        <v>45335</v>
      </c>
      <c r="E37845" t="s">
        <v>43</v>
      </c>
      <c r="F37845" s="5">
        <v>45337</v>
      </c>
      <c r="G37845" s="5">
        <v>45357</v>
      </c>
      <c r="H37845">
        <f t="shared" si="1182"/>
        <v>3</v>
      </c>
      <c r="I37845">
        <f t="shared" si="1183"/>
        <v>18</v>
      </c>
    </row>
    <row r="37846" spans="1:9" x14ac:dyDescent="0.25">
      <c r="A37846" t="s">
        <v>17424</v>
      </c>
      <c r="B37846">
        <v>6219</v>
      </c>
      <c r="C37846" t="s">
        <v>39</v>
      </c>
      <c r="D37846" s="5">
        <v>45336</v>
      </c>
      <c r="E37846" t="s">
        <v>55</v>
      </c>
      <c r="F37846" s="5">
        <v>45337</v>
      </c>
      <c r="G37846" s="5">
        <v>45436</v>
      </c>
      <c r="H37846">
        <f t="shared" si="1182"/>
        <v>5</v>
      </c>
      <c r="I37846">
        <f t="shared" si="1183"/>
        <v>86</v>
      </c>
    </row>
    <row r="37847" spans="1:9" x14ac:dyDescent="0.25">
      <c r="A37847" t="s">
        <v>17425</v>
      </c>
      <c r="B37847">
        <v>6219</v>
      </c>
      <c r="C37847" t="s">
        <v>39</v>
      </c>
      <c r="D37847" s="5">
        <v>45336</v>
      </c>
      <c r="E37847" t="s">
        <v>72</v>
      </c>
      <c r="F37847" s="5">
        <v>45337</v>
      </c>
      <c r="G37847" s="5">
        <v>45429</v>
      </c>
      <c r="H37847">
        <f t="shared" si="1182"/>
        <v>5</v>
      </c>
      <c r="I37847">
        <f t="shared" si="1183"/>
        <v>80</v>
      </c>
    </row>
    <row r="37848" spans="1:9" x14ac:dyDescent="0.25">
      <c r="A37848" t="s">
        <v>17426</v>
      </c>
      <c r="B37848">
        <v>6219</v>
      </c>
      <c r="C37848" t="s">
        <v>39</v>
      </c>
      <c r="D37848" s="5">
        <v>45336</v>
      </c>
      <c r="E37848" t="s">
        <v>48</v>
      </c>
      <c r="F37848" s="5">
        <v>45337</v>
      </c>
      <c r="G37848" s="5">
        <v>45455</v>
      </c>
      <c r="H37848">
        <f t="shared" si="1182"/>
        <v>6</v>
      </c>
      <c r="I37848">
        <f t="shared" si="1183"/>
        <v>102</v>
      </c>
    </row>
    <row r="37849" spans="1:9" x14ac:dyDescent="0.25">
      <c r="A37849" t="s">
        <v>17427</v>
      </c>
      <c r="B37849">
        <v>7126</v>
      </c>
      <c r="C37849" t="s">
        <v>42</v>
      </c>
      <c r="D37849" s="5">
        <v>45337</v>
      </c>
      <c r="E37849" t="s">
        <v>43</v>
      </c>
      <c r="F37849" s="5">
        <v>45344</v>
      </c>
      <c r="G37849" s="5">
        <v>45345</v>
      </c>
      <c r="H37849">
        <f t="shared" si="1182"/>
        <v>2</v>
      </c>
      <c r="I37849">
        <f t="shared" si="1183"/>
        <v>2</v>
      </c>
    </row>
    <row r="37850" spans="1:9" x14ac:dyDescent="0.25">
      <c r="A37850" t="s">
        <v>17428</v>
      </c>
      <c r="B37850">
        <v>6219</v>
      </c>
      <c r="C37850" t="s">
        <v>39</v>
      </c>
      <c r="D37850" s="5">
        <v>45337</v>
      </c>
      <c r="E37850" t="s">
        <v>67</v>
      </c>
      <c r="F37850" s="5">
        <v>45337</v>
      </c>
      <c r="G37850" s="5">
        <v>45385</v>
      </c>
      <c r="H37850">
        <f t="shared" si="1182"/>
        <v>4</v>
      </c>
      <c r="I37850">
        <f t="shared" si="1183"/>
        <v>42</v>
      </c>
    </row>
    <row r="37851" spans="1:9" x14ac:dyDescent="0.25">
      <c r="A37851" t="s">
        <v>17429</v>
      </c>
      <c r="B37851">
        <v>6219</v>
      </c>
      <c r="C37851" t="s">
        <v>39</v>
      </c>
      <c r="D37851" s="5">
        <v>45337</v>
      </c>
      <c r="E37851" t="s">
        <v>72</v>
      </c>
      <c r="F37851" s="5">
        <v>45337</v>
      </c>
      <c r="G37851" s="5">
        <v>45371</v>
      </c>
      <c r="H37851">
        <f t="shared" si="1182"/>
        <v>3</v>
      </c>
      <c r="I37851">
        <f t="shared" si="1183"/>
        <v>30</v>
      </c>
    </row>
    <row r="37852" spans="1:9" x14ac:dyDescent="0.25">
      <c r="A37852" t="s">
        <v>17430</v>
      </c>
      <c r="B37852">
        <v>6219</v>
      </c>
      <c r="C37852" t="s">
        <v>39</v>
      </c>
      <c r="D37852" s="5">
        <v>45337</v>
      </c>
      <c r="E37852" t="s">
        <v>50</v>
      </c>
      <c r="F37852" s="5">
        <v>45337</v>
      </c>
      <c r="G37852" s="5">
        <v>45426</v>
      </c>
      <c r="H37852">
        <f t="shared" si="1182"/>
        <v>5</v>
      </c>
      <c r="I37852">
        <f t="shared" si="1183"/>
        <v>77</v>
      </c>
    </row>
    <row r="37853" spans="1:9" x14ac:dyDescent="0.25">
      <c r="A37853" t="s">
        <v>17431</v>
      </c>
      <c r="B37853">
        <v>6219</v>
      </c>
      <c r="C37853" t="s">
        <v>39</v>
      </c>
      <c r="D37853" s="5">
        <v>45337</v>
      </c>
      <c r="E37853" t="s">
        <v>48</v>
      </c>
      <c r="F37853" s="5">
        <v>45337</v>
      </c>
      <c r="G37853" s="5">
        <v>45457</v>
      </c>
      <c r="H37853">
        <f t="shared" si="1182"/>
        <v>6</v>
      </c>
      <c r="I37853">
        <f t="shared" si="1183"/>
        <v>104</v>
      </c>
    </row>
    <row r="37854" spans="1:9" x14ac:dyDescent="0.25">
      <c r="A37854" t="s">
        <v>17432</v>
      </c>
      <c r="B37854">
        <v>6219</v>
      </c>
      <c r="C37854" t="s">
        <v>39</v>
      </c>
      <c r="D37854" s="5">
        <v>45337</v>
      </c>
      <c r="E37854" t="s">
        <v>55</v>
      </c>
      <c r="F37854" s="5">
        <v>45337</v>
      </c>
      <c r="G37854" s="5">
        <v>45408</v>
      </c>
      <c r="H37854">
        <f t="shared" si="1182"/>
        <v>4</v>
      </c>
      <c r="I37854">
        <f t="shared" si="1183"/>
        <v>62</v>
      </c>
    </row>
    <row r="37855" spans="1:9" x14ac:dyDescent="0.25">
      <c r="A37855" t="s">
        <v>17433</v>
      </c>
      <c r="B37855">
        <v>6219</v>
      </c>
      <c r="C37855" t="s">
        <v>39</v>
      </c>
      <c r="D37855" s="5">
        <v>45338</v>
      </c>
      <c r="E37855" t="s">
        <v>45</v>
      </c>
      <c r="F37855" s="5">
        <v>45338</v>
      </c>
      <c r="G37855" s="5">
        <v>45400</v>
      </c>
      <c r="H37855">
        <f t="shared" si="1182"/>
        <v>4</v>
      </c>
      <c r="I37855">
        <f t="shared" si="1183"/>
        <v>54</v>
      </c>
    </row>
    <row r="37856" spans="1:9" x14ac:dyDescent="0.25">
      <c r="A37856" t="s">
        <v>17434</v>
      </c>
      <c r="B37856">
        <v>6219</v>
      </c>
      <c r="C37856" t="s">
        <v>39</v>
      </c>
      <c r="D37856" s="5">
        <v>45338</v>
      </c>
      <c r="E37856" t="s">
        <v>84</v>
      </c>
      <c r="F37856" s="5">
        <v>45338</v>
      </c>
      <c r="G37856" s="5">
        <v>45376</v>
      </c>
      <c r="H37856">
        <f t="shared" si="1182"/>
        <v>3</v>
      </c>
      <c r="I37856">
        <f t="shared" si="1183"/>
        <v>33</v>
      </c>
    </row>
    <row r="37857" spans="1:9" x14ac:dyDescent="0.25">
      <c r="A37857" t="s">
        <v>17435</v>
      </c>
      <c r="B37857">
        <v>7126</v>
      </c>
      <c r="C37857" t="s">
        <v>42</v>
      </c>
      <c r="D37857" s="5">
        <v>45338</v>
      </c>
      <c r="E37857" t="s">
        <v>531</v>
      </c>
      <c r="F37857" s="5">
        <v>45338</v>
      </c>
      <c r="G37857" s="5">
        <v>45343</v>
      </c>
      <c r="H37857">
        <f t="shared" si="1182"/>
        <v>2</v>
      </c>
      <c r="I37857">
        <f t="shared" si="1183"/>
        <v>5</v>
      </c>
    </row>
    <row r="37858" spans="1:9" x14ac:dyDescent="0.25">
      <c r="A37858" t="s">
        <v>17436</v>
      </c>
      <c r="B37858">
        <v>7126</v>
      </c>
      <c r="C37858" t="s">
        <v>42</v>
      </c>
      <c r="D37858" s="5">
        <v>45338</v>
      </c>
      <c r="E37858" t="s">
        <v>43</v>
      </c>
      <c r="F37858" s="5">
        <v>45339</v>
      </c>
      <c r="G37858" s="5">
        <v>45411</v>
      </c>
      <c r="H37858">
        <f t="shared" si="1182"/>
        <v>4</v>
      </c>
      <c r="I37858">
        <f t="shared" si="1183"/>
        <v>62</v>
      </c>
    </row>
    <row r="37859" spans="1:9" x14ac:dyDescent="0.25">
      <c r="A37859" t="s">
        <v>17437</v>
      </c>
      <c r="B37859">
        <v>6219</v>
      </c>
      <c r="C37859" t="s">
        <v>39</v>
      </c>
      <c r="D37859" s="5">
        <v>45338</v>
      </c>
      <c r="E37859" t="s">
        <v>55</v>
      </c>
      <c r="F37859" s="5">
        <v>45338</v>
      </c>
      <c r="G37859" s="5">
        <v>45421</v>
      </c>
      <c r="H37859">
        <f t="shared" si="1182"/>
        <v>5</v>
      </c>
      <c r="I37859">
        <f t="shared" si="1183"/>
        <v>72</v>
      </c>
    </row>
    <row r="37860" spans="1:9" x14ac:dyDescent="0.25">
      <c r="A37860" t="s">
        <v>17438</v>
      </c>
      <c r="B37860">
        <v>7126</v>
      </c>
      <c r="C37860" t="s">
        <v>42</v>
      </c>
      <c r="D37860" s="5">
        <v>45341</v>
      </c>
      <c r="E37860" t="s">
        <v>43</v>
      </c>
      <c r="F37860" s="5">
        <v>45341</v>
      </c>
      <c r="G37860" s="5">
        <v>45384</v>
      </c>
      <c r="H37860">
        <f t="shared" si="1182"/>
        <v>4</v>
      </c>
      <c r="I37860">
        <f t="shared" si="1183"/>
        <v>38</v>
      </c>
    </row>
    <row r="37861" spans="1:9" x14ac:dyDescent="0.25">
      <c r="A37861" t="s">
        <v>17439</v>
      </c>
      <c r="B37861">
        <v>6219</v>
      </c>
      <c r="C37861" t="s">
        <v>39</v>
      </c>
      <c r="D37861" s="5">
        <v>45341</v>
      </c>
      <c r="E37861" t="s">
        <v>84</v>
      </c>
      <c r="F37861" s="5">
        <v>45341</v>
      </c>
      <c r="G37861" s="5">
        <v>45383</v>
      </c>
      <c r="H37861">
        <f t="shared" si="1182"/>
        <v>4</v>
      </c>
      <c r="I37861">
        <f t="shared" si="1183"/>
        <v>37</v>
      </c>
    </row>
    <row r="37862" spans="1:9" x14ac:dyDescent="0.25">
      <c r="A37862" t="s">
        <v>17440</v>
      </c>
      <c r="B37862">
        <v>6219</v>
      </c>
      <c r="C37862" t="s">
        <v>39</v>
      </c>
      <c r="D37862" s="5">
        <v>45341</v>
      </c>
      <c r="E37862" t="s">
        <v>84</v>
      </c>
      <c r="F37862" s="5">
        <v>45341</v>
      </c>
      <c r="G37862" s="5">
        <v>45383</v>
      </c>
      <c r="H37862">
        <f t="shared" si="1182"/>
        <v>4</v>
      </c>
      <c r="I37862">
        <f t="shared" si="1183"/>
        <v>37</v>
      </c>
    </row>
    <row r="37863" spans="1:9" x14ac:dyDescent="0.25">
      <c r="A37863" t="s">
        <v>17441</v>
      </c>
      <c r="B37863">
        <v>7126</v>
      </c>
      <c r="C37863" t="s">
        <v>42</v>
      </c>
      <c r="D37863" s="5">
        <v>45341</v>
      </c>
      <c r="E37863" t="s">
        <v>43</v>
      </c>
      <c r="F37863" s="5">
        <v>45343</v>
      </c>
      <c r="G37863" s="5">
        <v>45343</v>
      </c>
      <c r="H37863">
        <f t="shared" si="1182"/>
        <v>2</v>
      </c>
      <c r="I37863">
        <f t="shared" si="1183"/>
        <v>1</v>
      </c>
    </row>
    <row r="37864" spans="1:9" x14ac:dyDescent="0.25">
      <c r="A37864" t="s">
        <v>17442</v>
      </c>
      <c r="B37864">
        <v>7126</v>
      </c>
      <c r="C37864" t="s">
        <v>42</v>
      </c>
      <c r="D37864" s="5">
        <v>45342</v>
      </c>
      <c r="E37864" t="s">
        <v>531</v>
      </c>
      <c r="F37864" s="5">
        <v>45342</v>
      </c>
      <c r="G37864" s="5">
        <v>45346</v>
      </c>
      <c r="H37864">
        <f t="shared" si="1182"/>
        <v>2</v>
      </c>
      <c r="I37864">
        <f t="shared" si="1183"/>
        <v>5</v>
      </c>
    </row>
    <row r="37865" spans="1:9" x14ac:dyDescent="0.25">
      <c r="A37865" t="s">
        <v>17443</v>
      </c>
      <c r="B37865">
        <v>6219</v>
      </c>
      <c r="C37865" t="s">
        <v>39</v>
      </c>
      <c r="D37865" s="5">
        <v>45342</v>
      </c>
      <c r="E37865" t="s">
        <v>72</v>
      </c>
      <c r="F37865" s="5">
        <v>45342</v>
      </c>
      <c r="G37865" s="5">
        <v>45401</v>
      </c>
      <c r="H37865">
        <f t="shared" si="1182"/>
        <v>4</v>
      </c>
      <c r="I37865">
        <f t="shared" si="1183"/>
        <v>52</v>
      </c>
    </row>
    <row r="37866" spans="1:9" x14ac:dyDescent="0.25">
      <c r="A37866" t="s">
        <v>17444</v>
      </c>
      <c r="B37866">
        <v>6219</v>
      </c>
      <c r="C37866" t="s">
        <v>39</v>
      </c>
      <c r="D37866" s="5">
        <v>45342</v>
      </c>
      <c r="E37866" t="s">
        <v>72</v>
      </c>
      <c r="F37866" s="5">
        <v>45342</v>
      </c>
      <c r="G37866" s="5">
        <v>45421</v>
      </c>
      <c r="H37866">
        <f t="shared" si="1182"/>
        <v>5</v>
      </c>
      <c r="I37866">
        <f t="shared" si="1183"/>
        <v>69</v>
      </c>
    </row>
    <row r="37867" spans="1:9" x14ac:dyDescent="0.25">
      <c r="A37867" t="s">
        <v>17445</v>
      </c>
      <c r="B37867">
        <v>7126</v>
      </c>
      <c r="C37867" t="s">
        <v>42</v>
      </c>
      <c r="D37867" s="5">
        <v>45342</v>
      </c>
      <c r="E37867" t="s">
        <v>43</v>
      </c>
      <c r="F37867" s="5">
        <v>45343</v>
      </c>
      <c r="G37867" s="5">
        <v>45355</v>
      </c>
      <c r="H37867">
        <f t="shared" si="1182"/>
        <v>3</v>
      </c>
      <c r="I37867">
        <f t="shared" si="1183"/>
        <v>11</v>
      </c>
    </row>
    <row r="37868" spans="1:9" x14ac:dyDescent="0.25">
      <c r="A37868" t="s">
        <v>17446</v>
      </c>
      <c r="B37868">
        <v>6219</v>
      </c>
      <c r="C37868" t="s">
        <v>39</v>
      </c>
      <c r="D37868" s="5">
        <v>45343</v>
      </c>
      <c r="E37868" t="s">
        <v>43</v>
      </c>
      <c r="F37868" s="5">
        <v>45343</v>
      </c>
      <c r="G37868" s="5">
        <v>45401</v>
      </c>
      <c r="H37868">
        <f t="shared" si="1182"/>
        <v>4</v>
      </c>
      <c r="I37868">
        <f t="shared" si="1183"/>
        <v>51</v>
      </c>
    </row>
    <row r="37869" spans="1:9" x14ac:dyDescent="0.25">
      <c r="A37869" t="s">
        <v>17447</v>
      </c>
      <c r="B37869">
        <v>6219</v>
      </c>
      <c r="C37869" t="s">
        <v>39</v>
      </c>
      <c r="D37869" s="5">
        <v>45343</v>
      </c>
      <c r="E37869" t="s">
        <v>84</v>
      </c>
      <c r="F37869" s="5">
        <v>45344</v>
      </c>
      <c r="G37869" s="5">
        <v>45373</v>
      </c>
      <c r="H37869">
        <f t="shared" si="1182"/>
        <v>3</v>
      </c>
      <c r="I37869">
        <f t="shared" si="1183"/>
        <v>26</v>
      </c>
    </row>
    <row r="37870" spans="1:9" x14ac:dyDescent="0.25">
      <c r="A37870" t="s">
        <v>17448</v>
      </c>
      <c r="B37870">
        <v>7126</v>
      </c>
      <c r="C37870" t="s">
        <v>42</v>
      </c>
      <c r="D37870" s="5">
        <v>45344</v>
      </c>
      <c r="E37870" t="s">
        <v>43</v>
      </c>
      <c r="F37870" s="5">
        <v>45344</v>
      </c>
      <c r="G37870" s="5">
        <v>45345</v>
      </c>
      <c r="H37870">
        <f t="shared" si="1182"/>
        <v>2</v>
      </c>
      <c r="I37870">
        <f t="shared" si="1183"/>
        <v>2</v>
      </c>
    </row>
    <row r="37871" spans="1:9" x14ac:dyDescent="0.25">
      <c r="A37871" t="s">
        <v>17449</v>
      </c>
      <c r="B37871">
        <v>6219</v>
      </c>
      <c r="C37871" t="s">
        <v>39</v>
      </c>
      <c r="D37871" s="5">
        <v>45344</v>
      </c>
      <c r="E37871" t="s">
        <v>72</v>
      </c>
      <c r="F37871" s="5">
        <v>45344</v>
      </c>
      <c r="G37871" s="5">
        <v>45455</v>
      </c>
      <c r="H37871">
        <f t="shared" si="1182"/>
        <v>6</v>
      </c>
      <c r="I37871">
        <f t="shared" si="1183"/>
        <v>96</v>
      </c>
    </row>
    <row r="37872" spans="1:9" x14ac:dyDescent="0.25">
      <c r="A37872" t="s">
        <v>17450</v>
      </c>
      <c r="B37872">
        <v>7126</v>
      </c>
      <c r="C37872" t="s">
        <v>42</v>
      </c>
      <c r="D37872" s="5">
        <v>45344</v>
      </c>
      <c r="E37872" t="s">
        <v>531</v>
      </c>
      <c r="F37872" s="5">
        <v>45344</v>
      </c>
      <c r="G37872" s="5">
        <v>45350</v>
      </c>
      <c r="H37872">
        <f t="shared" si="1182"/>
        <v>2</v>
      </c>
      <c r="I37872">
        <f t="shared" si="1183"/>
        <v>6</v>
      </c>
    </row>
    <row r="37873" spans="1:9" x14ac:dyDescent="0.25">
      <c r="A37873" t="s">
        <v>17451</v>
      </c>
      <c r="B37873">
        <v>7126</v>
      </c>
      <c r="C37873" t="s">
        <v>42</v>
      </c>
      <c r="D37873" s="5">
        <v>45344</v>
      </c>
      <c r="E37873" t="s">
        <v>43</v>
      </c>
      <c r="F37873" s="5">
        <v>45345</v>
      </c>
      <c r="G37873" s="5">
        <v>45345</v>
      </c>
      <c r="H37873">
        <f t="shared" si="1182"/>
        <v>2</v>
      </c>
      <c r="I37873">
        <f t="shared" si="1183"/>
        <v>1</v>
      </c>
    </row>
    <row r="37874" spans="1:9" x14ac:dyDescent="0.25">
      <c r="A37874" t="s">
        <v>17452</v>
      </c>
      <c r="B37874">
        <v>6219</v>
      </c>
      <c r="C37874" t="s">
        <v>39</v>
      </c>
      <c r="D37874" s="5">
        <v>45344</v>
      </c>
      <c r="E37874" t="s">
        <v>149</v>
      </c>
      <c r="F37874" s="5">
        <v>45344</v>
      </c>
      <c r="G37874" s="5">
        <v>45441</v>
      </c>
      <c r="H37874">
        <f t="shared" si="1182"/>
        <v>5</v>
      </c>
      <c r="I37874">
        <f t="shared" si="1183"/>
        <v>84</v>
      </c>
    </row>
    <row r="37875" spans="1:9" x14ac:dyDescent="0.25">
      <c r="A37875" t="s">
        <v>17453</v>
      </c>
      <c r="B37875">
        <v>7126</v>
      </c>
      <c r="C37875" t="s">
        <v>42</v>
      </c>
      <c r="D37875" s="5">
        <v>45344</v>
      </c>
      <c r="E37875" t="s">
        <v>531</v>
      </c>
      <c r="F37875" s="5">
        <v>45345</v>
      </c>
      <c r="G37875" s="5">
        <v>45364</v>
      </c>
      <c r="H37875">
        <f t="shared" si="1182"/>
        <v>3</v>
      </c>
      <c r="I37875">
        <f t="shared" si="1183"/>
        <v>17</v>
      </c>
    </row>
    <row r="37876" spans="1:9" x14ac:dyDescent="0.25">
      <c r="A37876" t="s">
        <v>17454</v>
      </c>
      <c r="B37876">
        <v>6218</v>
      </c>
      <c r="C37876" t="s">
        <v>47</v>
      </c>
      <c r="D37876" s="5">
        <v>45345</v>
      </c>
      <c r="E37876" t="s">
        <v>531</v>
      </c>
      <c r="F37876" s="5">
        <v>45346</v>
      </c>
      <c r="G37876" s="5">
        <v>45455</v>
      </c>
      <c r="H37876">
        <f t="shared" si="1182"/>
        <v>6</v>
      </c>
      <c r="I37876">
        <f t="shared" si="1183"/>
        <v>94</v>
      </c>
    </row>
    <row r="37877" spans="1:9" x14ac:dyDescent="0.25">
      <c r="A37877" t="s">
        <v>17455</v>
      </c>
      <c r="B37877">
        <v>6219</v>
      </c>
      <c r="C37877" t="s">
        <v>39</v>
      </c>
      <c r="D37877" s="5">
        <v>45346</v>
      </c>
      <c r="E37877" t="s">
        <v>67</v>
      </c>
      <c r="F37877" s="5">
        <v>45346</v>
      </c>
      <c r="G37877" s="5">
        <v>45385</v>
      </c>
      <c r="H37877">
        <f t="shared" si="1182"/>
        <v>4</v>
      </c>
      <c r="I37877">
        <f t="shared" si="1183"/>
        <v>34</v>
      </c>
    </row>
    <row r="37878" spans="1:9" x14ac:dyDescent="0.25">
      <c r="A37878" t="s">
        <v>17456</v>
      </c>
      <c r="B37878">
        <v>6219</v>
      </c>
      <c r="C37878" t="s">
        <v>39</v>
      </c>
      <c r="D37878" s="5">
        <v>45348</v>
      </c>
      <c r="E37878" t="s">
        <v>58</v>
      </c>
      <c r="F37878" s="5">
        <v>45348</v>
      </c>
      <c r="G37878" s="5">
        <v>45373</v>
      </c>
      <c r="H37878">
        <f t="shared" si="1182"/>
        <v>3</v>
      </c>
      <c r="I37878">
        <f t="shared" si="1183"/>
        <v>23</v>
      </c>
    </row>
    <row r="37879" spans="1:9" x14ac:dyDescent="0.25">
      <c r="A37879" t="s">
        <v>17457</v>
      </c>
      <c r="B37879">
        <v>7126</v>
      </c>
      <c r="C37879" t="s">
        <v>42</v>
      </c>
      <c r="D37879" s="5">
        <v>45348</v>
      </c>
      <c r="E37879" t="s">
        <v>531</v>
      </c>
      <c r="F37879" s="5">
        <v>45348</v>
      </c>
      <c r="G37879" s="5">
        <v>45362</v>
      </c>
      <c r="H37879">
        <f t="shared" si="1182"/>
        <v>3</v>
      </c>
      <c r="I37879">
        <f t="shared" si="1183"/>
        <v>13</v>
      </c>
    </row>
    <row r="37880" spans="1:9" x14ac:dyDescent="0.25">
      <c r="A37880" t="s">
        <v>17458</v>
      </c>
      <c r="B37880">
        <v>6219</v>
      </c>
      <c r="C37880" t="s">
        <v>39</v>
      </c>
      <c r="D37880" s="5">
        <v>45348</v>
      </c>
      <c r="E37880" t="s">
        <v>82</v>
      </c>
      <c r="F37880" s="5">
        <v>45348</v>
      </c>
      <c r="G37880" s="5">
        <v>45385</v>
      </c>
      <c r="H37880">
        <f t="shared" si="1182"/>
        <v>4</v>
      </c>
      <c r="I37880">
        <f t="shared" si="1183"/>
        <v>33</v>
      </c>
    </row>
    <row r="37881" spans="1:9" x14ac:dyDescent="0.25">
      <c r="A37881" t="s">
        <v>17459</v>
      </c>
      <c r="B37881">
        <v>6219</v>
      </c>
      <c r="C37881" t="s">
        <v>39</v>
      </c>
      <c r="D37881" s="5">
        <v>45349</v>
      </c>
      <c r="E37881" t="s">
        <v>50</v>
      </c>
      <c r="F37881" s="5">
        <v>45349</v>
      </c>
      <c r="G37881" s="5">
        <v>45398</v>
      </c>
      <c r="H37881">
        <f t="shared" si="1182"/>
        <v>4</v>
      </c>
      <c r="I37881">
        <f t="shared" si="1183"/>
        <v>43</v>
      </c>
    </row>
    <row r="37882" spans="1:9" x14ac:dyDescent="0.25">
      <c r="A37882" t="s">
        <v>17460</v>
      </c>
      <c r="B37882">
        <v>6218</v>
      </c>
      <c r="C37882" t="s">
        <v>47</v>
      </c>
      <c r="D37882" s="5">
        <v>45350</v>
      </c>
      <c r="E37882" t="s">
        <v>76</v>
      </c>
      <c r="F37882" s="5">
        <v>45352</v>
      </c>
      <c r="G37882" s="5">
        <v>45360</v>
      </c>
      <c r="H37882">
        <f t="shared" si="1182"/>
        <v>3</v>
      </c>
      <c r="I37882">
        <f t="shared" si="1183"/>
        <v>8</v>
      </c>
    </row>
    <row r="37883" spans="1:9" x14ac:dyDescent="0.25">
      <c r="A37883" t="s">
        <v>17461</v>
      </c>
      <c r="B37883">
        <v>6219</v>
      </c>
      <c r="C37883" t="s">
        <v>39</v>
      </c>
      <c r="D37883" s="5">
        <v>45352</v>
      </c>
      <c r="E37883" t="s">
        <v>67</v>
      </c>
      <c r="F37883" s="5">
        <v>45352</v>
      </c>
      <c r="G37883" s="5">
        <v>45377</v>
      </c>
      <c r="H37883">
        <f t="shared" si="1182"/>
        <v>3</v>
      </c>
      <c r="I37883">
        <f t="shared" si="1183"/>
        <v>22</v>
      </c>
    </row>
    <row r="37884" spans="1:9" x14ac:dyDescent="0.25">
      <c r="A37884" t="s">
        <v>17462</v>
      </c>
      <c r="B37884">
        <v>7126</v>
      </c>
      <c r="C37884" t="s">
        <v>42</v>
      </c>
      <c r="D37884" s="5">
        <v>45352</v>
      </c>
      <c r="E37884" t="s">
        <v>43</v>
      </c>
      <c r="F37884" s="5">
        <v>45353</v>
      </c>
      <c r="G37884" s="5">
        <v>45363</v>
      </c>
      <c r="H37884">
        <f t="shared" si="1182"/>
        <v>3</v>
      </c>
      <c r="I37884">
        <f t="shared" si="1183"/>
        <v>9</v>
      </c>
    </row>
    <row r="37885" spans="1:9" x14ac:dyDescent="0.25">
      <c r="A37885" t="s">
        <v>17463</v>
      </c>
      <c r="B37885">
        <v>7126</v>
      </c>
      <c r="C37885" t="s">
        <v>42</v>
      </c>
      <c r="D37885" s="5">
        <v>45353</v>
      </c>
      <c r="E37885" t="s">
        <v>43</v>
      </c>
      <c r="F37885" s="5">
        <v>45355</v>
      </c>
      <c r="G37885" s="5">
        <v>45404</v>
      </c>
      <c r="H37885">
        <f t="shared" si="1182"/>
        <v>4</v>
      </c>
      <c r="I37885">
        <f t="shared" si="1183"/>
        <v>43</v>
      </c>
    </row>
    <row r="37886" spans="1:9" x14ac:dyDescent="0.25">
      <c r="A37886" t="s">
        <v>17464</v>
      </c>
      <c r="B37886">
        <v>7126</v>
      </c>
      <c r="C37886" t="s">
        <v>42</v>
      </c>
      <c r="D37886" s="5">
        <v>45353</v>
      </c>
      <c r="E37886" t="s">
        <v>43</v>
      </c>
      <c r="F37886" s="5">
        <v>45355</v>
      </c>
      <c r="G37886" s="5">
        <v>45355</v>
      </c>
      <c r="H37886">
        <f t="shared" si="1182"/>
        <v>3</v>
      </c>
      <c r="I37886">
        <f t="shared" si="1183"/>
        <v>1</v>
      </c>
    </row>
    <row r="37887" spans="1:9" x14ac:dyDescent="0.25">
      <c r="A37887" t="s">
        <v>28201</v>
      </c>
      <c r="B37887">
        <v>6218</v>
      </c>
      <c r="C37887" t="s">
        <v>47</v>
      </c>
      <c r="D37887" s="5">
        <v>45355</v>
      </c>
      <c r="E37887" t="s">
        <v>1042</v>
      </c>
      <c r="F37887" s="5">
        <v>45356</v>
      </c>
      <c r="G37887" s="5">
        <v>45580</v>
      </c>
      <c r="H37887">
        <f t="shared" si="1182"/>
        <v>10</v>
      </c>
      <c r="I37887">
        <f t="shared" si="1183"/>
        <v>193</v>
      </c>
    </row>
    <row r="37888" spans="1:9" x14ac:dyDescent="0.25">
      <c r="A37888" t="s">
        <v>17465</v>
      </c>
      <c r="B37888">
        <v>6219</v>
      </c>
      <c r="C37888" t="s">
        <v>39</v>
      </c>
      <c r="D37888" s="5">
        <v>45355</v>
      </c>
      <c r="E37888" t="s">
        <v>104</v>
      </c>
      <c r="F37888" s="5">
        <v>45356</v>
      </c>
      <c r="G37888" s="5">
        <v>45460</v>
      </c>
      <c r="H37888">
        <f t="shared" si="1182"/>
        <v>6</v>
      </c>
      <c r="I37888">
        <f t="shared" si="1183"/>
        <v>90</v>
      </c>
    </row>
    <row r="37889" spans="1:9" x14ac:dyDescent="0.25">
      <c r="A37889" t="s">
        <v>28202</v>
      </c>
      <c r="B37889">
        <v>6218</v>
      </c>
      <c r="C37889" t="s">
        <v>47</v>
      </c>
      <c r="D37889" s="5">
        <v>45356</v>
      </c>
      <c r="E37889" t="s">
        <v>1042</v>
      </c>
      <c r="F37889" s="5">
        <v>45360</v>
      </c>
      <c r="G37889" s="5">
        <v>45528</v>
      </c>
      <c r="H37889">
        <f t="shared" si="1182"/>
        <v>8</v>
      </c>
      <c r="I37889">
        <f t="shared" si="1183"/>
        <v>145</v>
      </c>
    </row>
    <row r="37890" spans="1:9" x14ac:dyDescent="0.25">
      <c r="A37890" t="s">
        <v>17466</v>
      </c>
      <c r="B37890">
        <v>7126</v>
      </c>
      <c r="C37890" t="s">
        <v>42</v>
      </c>
      <c r="D37890" s="5">
        <v>45356</v>
      </c>
      <c r="E37890" t="s">
        <v>43</v>
      </c>
      <c r="F37890" s="5">
        <v>45358</v>
      </c>
      <c r="G37890" s="5">
        <v>45358</v>
      </c>
      <c r="H37890">
        <f t="shared" si="1182"/>
        <v>3</v>
      </c>
      <c r="I37890">
        <f t="shared" si="1183"/>
        <v>1</v>
      </c>
    </row>
    <row r="37891" spans="1:9" x14ac:dyDescent="0.25">
      <c r="A37891" t="s">
        <v>17467</v>
      </c>
      <c r="B37891">
        <v>6219</v>
      </c>
      <c r="C37891" t="s">
        <v>39</v>
      </c>
      <c r="D37891" s="5">
        <v>45356</v>
      </c>
      <c r="E37891" t="s">
        <v>43</v>
      </c>
      <c r="F37891" s="5">
        <v>45356</v>
      </c>
      <c r="G37891" s="5">
        <v>45447</v>
      </c>
      <c r="H37891">
        <f t="shared" ref="H37891:H37954" si="1184">MONTH(G37891)</f>
        <v>6</v>
      </c>
      <c r="I37891">
        <f t="shared" ref="I37891:I37954" si="1185">NETWORKDAYS.INTL(F37891,G37891,11)</f>
        <v>79</v>
      </c>
    </row>
    <row r="37892" spans="1:9" x14ac:dyDescent="0.25">
      <c r="A37892" t="s">
        <v>17468</v>
      </c>
      <c r="B37892">
        <v>7126</v>
      </c>
      <c r="C37892" t="s">
        <v>42</v>
      </c>
      <c r="D37892" s="5">
        <v>45356</v>
      </c>
      <c r="E37892" t="s">
        <v>43</v>
      </c>
      <c r="F37892" s="5">
        <v>45358</v>
      </c>
      <c r="G37892" s="5">
        <v>45358</v>
      </c>
      <c r="H37892">
        <f t="shared" si="1184"/>
        <v>3</v>
      </c>
      <c r="I37892">
        <f t="shared" si="1185"/>
        <v>1</v>
      </c>
    </row>
    <row r="37893" spans="1:9" x14ac:dyDescent="0.25">
      <c r="A37893" t="s">
        <v>28203</v>
      </c>
      <c r="B37893">
        <v>6218</v>
      </c>
      <c r="C37893" t="s">
        <v>47</v>
      </c>
      <c r="D37893" s="5">
        <v>45356</v>
      </c>
      <c r="E37893" t="s">
        <v>1042</v>
      </c>
      <c r="F37893" s="5">
        <v>45360</v>
      </c>
      <c r="G37893" s="5">
        <v>45525</v>
      </c>
      <c r="H37893">
        <f t="shared" si="1184"/>
        <v>8</v>
      </c>
      <c r="I37893">
        <f t="shared" si="1185"/>
        <v>142</v>
      </c>
    </row>
    <row r="37894" spans="1:9" x14ac:dyDescent="0.25">
      <c r="A37894" t="s">
        <v>17469</v>
      </c>
      <c r="B37894">
        <v>6219</v>
      </c>
      <c r="C37894" t="s">
        <v>39</v>
      </c>
      <c r="D37894" s="5">
        <v>45356</v>
      </c>
      <c r="E37894" t="s">
        <v>72</v>
      </c>
      <c r="F37894" s="5">
        <v>45356</v>
      </c>
      <c r="G37894" s="5">
        <v>45460</v>
      </c>
      <c r="H37894">
        <f t="shared" si="1184"/>
        <v>6</v>
      </c>
      <c r="I37894">
        <f t="shared" si="1185"/>
        <v>90</v>
      </c>
    </row>
    <row r="37895" spans="1:9" x14ac:dyDescent="0.25">
      <c r="A37895" t="s">
        <v>17470</v>
      </c>
      <c r="B37895">
        <v>6219</v>
      </c>
      <c r="C37895" t="s">
        <v>39</v>
      </c>
      <c r="D37895" s="5">
        <v>45357</v>
      </c>
      <c r="E37895" t="s">
        <v>104</v>
      </c>
      <c r="F37895" s="5">
        <v>45357</v>
      </c>
      <c r="G37895" s="5">
        <v>45378</v>
      </c>
      <c r="H37895">
        <f t="shared" si="1184"/>
        <v>3</v>
      </c>
      <c r="I37895">
        <f t="shared" si="1185"/>
        <v>19</v>
      </c>
    </row>
    <row r="37896" spans="1:9" x14ac:dyDescent="0.25">
      <c r="A37896" t="s">
        <v>17471</v>
      </c>
      <c r="B37896">
        <v>7126</v>
      </c>
      <c r="C37896" t="s">
        <v>42</v>
      </c>
      <c r="D37896" s="5">
        <v>45363</v>
      </c>
      <c r="E37896" t="s">
        <v>531</v>
      </c>
      <c r="F37896" s="5">
        <v>45363</v>
      </c>
      <c r="G37896" s="5">
        <v>45370</v>
      </c>
      <c r="H37896">
        <f t="shared" si="1184"/>
        <v>3</v>
      </c>
      <c r="I37896">
        <f t="shared" si="1185"/>
        <v>7</v>
      </c>
    </row>
    <row r="37897" spans="1:9" x14ac:dyDescent="0.25">
      <c r="A37897" t="s">
        <v>17472</v>
      </c>
      <c r="B37897">
        <v>6219</v>
      </c>
      <c r="C37897" t="s">
        <v>39</v>
      </c>
      <c r="D37897" s="5">
        <v>45357</v>
      </c>
      <c r="E37897" t="s">
        <v>84</v>
      </c>
      <c r="F37897" s="5">
        <v>45358</v>
      </c>
      <c r="G37897" s="5">
        <v>45387</v>
      </c>
      <c r="H37897">
        <f t="shared" si="1184"/>
        <v>4</v>
      </c>
      <c r="I37897">
        <f t="shared" si="1185"/>
        <v>26</v>
      </c>
    </row>
    <row r="37898" spans="1:9" x14ac:dyDescent="0.25">
      <c r="A37898" t="s">
        <v>17473</v>
      </c>
      <c r="B37898">
        <v>7126</v>
      </c>
      <c r="C37898" t="s">
        <v>42</v>
      </c>
      <c r="D37898" s="5">
        <v>45359</v>
      </c>
      <c r="E37898" t="s">
        <v>43</v>
      </c>
      <c r="F37898" s="5">
        <v>45367</v>
      </c>
      <c r="G37898" s="5">
        <v>45367</v>
      </c>
      <c r="H37898">
        <f t="shared" si="1184"/>
        <v>3</v>
      </c>
      <c r="I37898">
        <f t="shared" si="1185"/>
        <v>1</v>
      </c>
    </row>
    <row r="37899" spans="1:9" x14ac:dyDescent="0.25">
      <c r="A37899" t="s">
        <v>17474</v>
      </c>
      <c r="B37899">
        <v>7126</v>
      </c>
      <c r="C37899" t="s">
        <v>42</v>
      </c>
      <c r="D37899" s="5">
        <v>45359</v>
      </c>
      <c r="E37899" t="s">
        <v>531</v>
      </c>
      <c r="F37899" s="5">
        <v>45361</v>
      </c>
      <c r="G37899" s="5">
        <v>45369</v>
      </c>
      <c r="H37899">
        <f t="shared" si="1184"/>
        <v>3</v>
      </c>
      <c r="I37899">
        <f t="shared" si="1185"/>
        <v>7</v>
      </c>
    </row>
    <row r="37900" spans="1:9" x14ac:dyDescent="0.25">
      <c r="A37900" t="s">
        <v>17475</v>
      </c>
      <c r="B37900">
        <v>6219</v>
      </c>
      <c r="C37900" t="s">
        <v>39</v>
      </c>
      <c r="D37900" s="5">
        <v>45359</v>
      </c>
      <c r="E37900" t="s">
        <v>58</v>
      </c>
      <c r="F37900" s="5">
        <v>45360</v>
      </c>
      <c r="G37900" s="5">
        <v>45383</v>
      </c>
      <c r="H37900">
        <f t="shared" si="1184"/>
        <v>4</v>
      </c>
      <c r="I37900">
        <f t="shared" si="1185"/>
        <v>20</v>
      </c>
    </row>
    <row r="37901" spans="1:9" x14ac:dyDescent="0.25">
      <c r="A37901" t="s">
        <v>17476</v>
      </c>
      <c r="B37901">
        <v>6219</v>
      </c>
      <c r="C37901" t="s">
        <v>39</v>
      </c>
      <c r="D37901" s="5">
        <v>45359</v>
      </c>
      <c r="E37901" t="s">
        <v>55</v>
      </c>
      <c r="F37901" s="5">
        <v>45360</v>
      </c>
      <c r="G37901" s="5">
        <v>45455</v>
      </c>
      <c r="H37901">
        <f t="shared" si="1184"/>
        <v>6</v>
      </c>
      <c r="I37901">
        <f t="shared" si="1185"/>
        <v>82</v>
      </c>
    </row>
    <row r="37902" spans="1:9" x14ac:dyDescent="0.25">
      <c r="A37902" t="s">
        <v>17477</v>
      </c>
      <c r="B37902">
        <v>7126</v>
      </c>
      <c r="C37902" t="s">
        <v>42</v>
      </c>
      <c r="D37902" s="5">
        <v>45359</v>
      </c>
      <c r="E37902" t="s">
        <v>531</v>
      </c>
      <c r="F37902" s="5">
        <v>45361</v>
      </c>
      <c r="G37902" s="5">
        <v>45372</v>
      </c>
      <c r="H37902">
        <f t="shared" si="1184"/>
        <v>3</v>
      </c>
      <c r="I37902">
        <f t="shared" si="1185"/>
        <v>10</v>
      </c>
    </row>
    <row r="37903" spans="1:9" x14ac:dyDescent="0.25">
      <c r="A37903" t="s">
        <v>17478</v>
      </c>
      <c r="B37903">
        <v>7126</v>
      </c>
      <c r="C37903" t="s">
        <v>42</v>
      </c>
      <c r="D37903" s="5">
        <v>45360</v>
      </c>
      <c r="E37903" t="s">
        <v>43</v>
      </c>
      <c r="F37903" s="5">
        <v>45362</v>
      </c>
      <c r="G37903" s="5">
        <v>45362</v>
      </c>
      <c r="H37903">
        <f t="shared" si="1184"/>
        <v>3</v>
      </c>
      <c r="I37903">
        <f t="shared" si="1185"/>
        <v>1</v>
      </c>
    </row>
    <row r="37904" spans="1:9" x14ac:dyDescent="0.25">
      <c r="A37904" t="s">
        <v>17479</v>
      </c>
      <c r="B37904">
        <v>6219</v>
      </c>
      <c r="C37904" t="s">
        <v>39</v>
      </c>
      <c r="D37904" s="5">
        <v>45362</v>
      </c>
      <c r="E37904" t="s">
        <v>72</v>
      </c>
      <c r="F37904" s="5">
        <v>45362</v>
      </c>
      <c r="G37904" s="5">
        <v>45415</v>
      </c>
      <c r="H37904">
        <f t="shared" si="1184"/>
        <v>5</v>
      </c>
      <c r="I37904">
        <f t="shared" si="1185"/>
        <v>47</v>
      </c>
    </row>
    <row r="37905" spans="1:9" x14ac:dyDescent="0.25">
      <c r="A37905" t="s">
        <v>17480</v>
      </c>
      <c r="B37905">
        <v>7126</v>
      </c>
      <c r="C37905" t="s">
        <v>42</v>
      </c>
      <c r="D37905" s="5">
        <v>45362</v>
      </c>
      <c r="E37905" t="s">
        <v>43</v>
      </c>
      <c r="F37905" s="5">
        <v>45362</v>
      </c>
      <c r="G37905" s="5">
        <v>45367</v>
      </c>
      <c r="H37905">
        <f t="shared" si="1184"/>
        <v>3</v>
      </c>
      <c r="I37905">
        <f t="shared" si="1185"/>
        <v>6</v>
      </c>
    </row>
    <row r="37906" spans="1:9" x14ac:dyDescent="0.25">
      <c r="A37906" t="s">
        <v>17481</v>
      </c>
      <c r="B37906">
        <v>6219</v>
      </c>
      <c r="C37906" t="s">
        <v>39</v>
      </c>
      <c r="D37906" s="5">
        <v>45376</v>
      </c>
      <c r="E37906" t="s">
        <v>104</v>
      </c>
      <c r="F37906" s="5">
        <v>45376</v>
      </c>
      <c r="G37906" s="5">
        <v>45400</v>
      </c>
      <c r="H37906">
        <f t="shared" si="1184"/>
        <v>4</v>
      </c>
      <c r="I37906">
        <f t="shared" si="1185"/>
        <v>22</v>
      </c>
    </row>
    <row r="37907" spans="1:9" x14ac:dyDescent="0.25">
      <c r="A37907" t="s">
        <v>17482</v>
      </c>
      <c r="B37907">
        <v>6219</v>
      </c>
      <c r="C37907" t="s">
        <v>39</v>
      </c>
      <c r="D37907" s="5">
        <v>45362</v>
      </c>
      <c r="E37907" t="s">
        <v>58</v>
      </c>
      <c r="F37907" s="5">
        <v>45363</v>
      </c>
      <c r="G37907" s="5">
        <v>45366</v>
      </c>
      <c r="H37907">
        <f t="shared" si="1184"/>
        <v>3</v>
      </c>
      <c r="I37907">
        <f t="shared" si="1185"/>
        <v>4</v>
      </c>
    </row>
    <row r="37908" spans="1:9" x14ac:dyDescent="0.25">
      <c r="A37908" t="s">
        <v>17483</v>
      </c>
      <c r="B37908">
        <v>6219</v>
      </c>
      <c r="C37908" t="s">
        <v>39</v>
      </c>
      <c r="D37908" s="5">
        <v>45362</v>
      </c>
      <c r="E37908" t="s">
        <v>72</v>
      </c>
      <c r="F37908" s="5">
        <v>45363</v>
      </c>
      <c r="G37908" s="5">
        <v>45392</v>
      </c>
      <c r="H37908">
        <f t="shared" si="1184"/>
        <v>4</v>
      </c>
      <c r="I37908">
        <f t="shared" si="1185"/>
        <v>26</v>
      </c>
    </row>
    <row r="37909" spans="1:9" x14ac:dyDescent="0.25">
      <c r="A37909" t="s">
        <v>17484</v>
      </c>
      <c r="B37909">
        <v>6219</v>
      </c>
      <c r="C37909" t="s">
        <v>39</v>
      </c>
      <c r="D37909" s="5">
        <v>45362</v>
      </c>
      <c r="E37909" t="s">
        <v>48</v>
      </c>
      <c r="F37909" s="5">
        <v>45363</v>
      </c>
      <c r="G37909" s="5">
        <v>45384</v>
      </c>
      <c r="H37909">
        <f t="shared" si="1184"/>
        <v>4</v>
      </c>
      <c r="I37909">
        <f t="shared" si="1185"/>
        <v>19</v>
      </c>
    </row>
    <row r="37910" spans="1:9" x14ac:dyDescent="0.25">
      <c r="A37910" t="s">
        <v>17485</v>
      </c>
      <c r="B37910">
        <v>7126</v>
      </c>
      <c r="C37910" t="s">
        <v>42</v>
      </c>
      <c r="D37910" s="5">
        <v>45362</v>
      </c>
      <c r="E37910" t="s">
        <v>531</v>
      </c>
      <c r="F37910" s="5">
        <v>45362</v>
      </c>
      <c r="G37910" s="5">
        <v>45367</v>
      </c>
      <c r="H37910">
        <f t="shared" si="1184"/>
        <v>3</v>
      </c>
      <c r="I37910">
        <f t="shared" si="1185"/>
        <v>6</v>
      </c>
    </row>
    <row r="37911" spans="1:9" x14ac:dyDescent="0.25">
      <c r="A37911" t="s">
        <v>17486</v>
      </c>
      <c r="B37911">
        <v>7126</v>
      </c>
      <c r="C37911" t="s">
        <v>42</v>
      </c>
      <c r="D37911" s="5">
        <v>45363</v>
      </c>
      <c r="E37911" t="s">
        <v>43</v>
      </c>
      <c r="F37911" s="5">
        <v>45371</v>
      </c>
      <c r="G37911" s="5">
        <v>45383</v>
      </c>
      <c r="H37911">
        <f t="shared" si="1184"/>
        <v>4</v>
      </c>
      <c r="I37911">
        <f t="shared" si="1185"/>
        <v>11</v>
      </c>
    </row>
    <row r="37912" spans="1:9" x14ac:dyDescent="0.25">
      <c r="A37912" t="s">
        <v>17487</v>
      </c>
      <c r="B37912">
        <v>6219</v>
      </c>
      <c r="C37912" t="s">
        <v>39</v>
      </c>
      <c r="D37912" s="5">
        <v>45363</v>
      </c>
      <c r="E37912" t="s">
        <v>72</v>
      </c>
      <c r="F37912" s="5">
        <v>45363</v>
      </c>
      <c r="G37912" s="5">
        <v>45366</v>
      </c>
      <c r="H37912">
        <f t="shared" si="1184"/>
        <v>3</v>
      </c>
      <c r="I37912">
        <f t="shared" si="1185"/>
        <v>4</v>
      </c>
    </row>
    <row r="37913" spans="1:9" x14ac:dyDescent="0.25">
      <c r="A37913" t="s">
        <v>17488</v>
      </c>
      <c r="B37913">
        <v>7126</v>
      </c>
      <c r="C37913" t="s">
        <v>42</v>
      </c>
      <c r="D37913" s="5">
        <v>45364</v>
      </c>
      <c r="E37913" t="s">
        <v>43</v>
      </c>
      <c r="F37913" s="5">
        <v>45365</v>
      </c>
      <c r="G37913" s="5">
        <v>45365</v>
      </c>
      <c r="H37913">
        <f t="shared" si="1184"/>
        <v>3</v>
      </c>
      <c r="I37913">
        <f t="shared" si="1185"/>
        <v>1</v>
      </c>
    </row>
    <row r="37914" spans="1:9" x14ac:dyDescent="0.25">
      <c r="A37914" t="s">
        <v>17489</v>
      </c>
      <c r="B37914">
        <v>7126</v>
      </c>
      <c r="C37914" t="s">
        <v>42</v>
      </c>
      <c r="D37914" s="5">
        <v>45364</v>
      </c>
      <c r="E37914" t="s">
        <v>43</v>
      </c>
      <c r="F37914" s="5">
        <v>45365</v>
      </c>
      <c r="G37914" s="5">
        <v>45365</v>
      </c>
      <c r="H37914">
        <f t="shared" si="1184"/>
        <v>3</v>
      </c>
      <c r="I37914">
        <f t="shared" si="1185"/>
        <v>1</v>
      </c>
    </row>
    <row r="37915" spans="1:9" x14ac:dyDescent="0.25">
      <c r="A37915" t="s">
        <v>17490</v>
      </c>
      <c r="B37915">
        <v>6219</v>
      </c>
      <c r="C37915" t="s">
        <v>39</v>
      </c>
      <c r="D37915" s="5">
        <v>45364</v>
      </c>
      <c r="E37915" t="s">
        <v>67</v>
      </c>
      <c r="F37915" s="5">
        <v>45364</v>
      </c>
      <c r="G37915" s="5">
        <v>45383</v>
      </c>
      <c r="H37915">
        <f t="shared" si="1184"/>
        <v>4</v>
      </c>
      <c r="I37915">
        <f t="shared" si="1185"/>
        <v>17</v>
      </c>
    </row>
    <row r="37916" spans="1:9" x14ac:dyDescent="0.25">
      <c r="A37916" t="s">
        <v>17491</v>
      </c>
      <c r="B37916">
        <v>7126</v>
      </c>
      <c r="C37916" t="s">
        <v>42</v>
      </c>
      <c r="D37916" s="5">
        <v>45364</v>
      </c>
      <c r="E37916" t="s">
        <v>43</v>
      </c>
      <c r="F37916" s="5">
        <v>45366</v>
      </c>
      <c r="G37916" s="5">
        <v>45393</v>
      </c>
      <c r="H37916">
        <f t="shared" si="1184"/>
        <v>4</v>
      </c>
      <c r="I37916">
        <f t="shared" si="1185"/>
        <v>24</v>
      </c>
    </row>
    <row r="37917" spans="1:9" x14ac:dyDescent="0.25">
      <c r="A37917" t="s">
        <v>17492</v>
      </c>
      <c r="B37917">
        <v>7126</v>
      </c>
      <c r="C37917" t="s">
        <v>42</v>
      </c>
      <c r="D37917" s="5">
        <v>45364</v>
      </c>
      <c r="E37917" t="s">
        <v>43</v>
      </c>
      <c r="F37917" s="5">
        <v>45366</v>
      </c>
      <c r="G37917" s="5">
        <v>45366</v>
      </c>
      <c r="H37917">
        <f t="shared" si="1184"/>
        <v>3</v>
      </c>
      <c r="I37917">
        <f t="shared" si="1185"/>
        <v>1</v>
      </c>
    </row>
    <row r="37918" spans="1:9" x14ac:dyDescent="0.25">
      <c r="A37918" t="s">
        <v>17493</v>
      </c>
      <c r="B37918">
        <v>7126</v>
      </c>
      <c r="C37918" t="s">
        <v>42</v>
      </c>
      <c r="D37918" s="5">
        <v>45365</v>
      </c>
      <c r="E37918" t="s">
        <v>531</v>
      </c>
      <c r="F37918" s="5">
        <v>45367</v>
      </c>
      <c r="G37918" s="5">
        <v>45374</v>
      </c>
      <c r="H37918">
        <f t="shared" si="1184"/>
        <v>3</v>
      </c>
      <c r="I37918">
        <f t="shared" si="1185"/>
        <v>7</v>
      </c>
    </row>
    <row r="37919" spans="1:9" x14ac:dyDescent="0.25">
      <c r="A37919" t="s">
        <v>17494</v>
      </c>
      <c r="B37919">
        <v>6219</v>
      </c>
      <c r="C37919" t="s">
        <v>39</v>
      </c>
      <c r="D37919" s="5">
        <v>45365</v>
      </c>
      <c r="E37919" t="s">
        <v>72</v>
      </c>
      <c r="F37919" s="5">
        <v>45365</v>
      </c>
      <c r="G37919" s="5">
        <v>45378</v>
      </c>
      <c r="H37919">
        <f t="shared" si="1184"/>
        <v>3</v>
      </c>
      <c r="I37919">
        <f t="shared" si="1185"/>
        <v>12</v>
      </c>
    </row>
    <row r="37920" spans="1:9" x14ac:dyDescent="0.25">
      <c r="A37920" t="s">
        <v>17495</v>
      </c>
      <c r="B37920">
        <v>6219</v>
      </c>
      <c r="C37920" t="s">
        <v>39</v>
      </c>
      <c r="D37920" s="5">
        <v>45365</v>
      </c>
      <c r="E37920" t="s">
        <v>43</v>
      </c>
      <c r="F37920" s="5">
        <v>45365</v>
      </c>
      <c r="G37920" s="5">
        <v>45398</v>
      </c>
      <c r="H37920">
        <f t="shared" si="1184"/>
        <v>4</v>
      </c>
      <c r="I37920">
        <f t="shared" si="1185"/>
        <v>29</v>
      </c>
    </row>
    <row r="37921" spans="1:9" x14ac:dyDescent="0.25">
      <c r="A37921" t="s">
        <v>17496</v>
      </c>
      <c r="B37921">
        <v>7126</v>
      </c>
      <c r="C37921" t="s">
        <v>42</v>
      </c>
      <c r="D37921" s="5">
        <v>45365</v>
      </c>
      <c r="E37921" t="s">
        <v>43</v>
      </c>
      <c r="F37921" s="5">
        <v>45366</v>
      </c>
      <c r="G37921" s="5">
        <v>45366</v>
      </c>
      <c r="H37921">
        <f t="shared" si="1184"/>
        <v>3</v>
      </c>
      <c r="I37921">
        <f t="shared" si="1185"/>
        <v>1</v>
      </c>
    </row>
    <row r="37922" spans="1:9" x14ac:dyDescent="0.25">
      <c r="A37922" t="s">
        <v>17497</v>
      </c>
      <c r="B37922">
        <v>7126</v>
      </c>
      <c r="C37922" t="s">
        <v>42</v>
      </c>
      <c r="D37922" s="5">
        <v>45365</v>
      </c>
      <c r="E37922" t="s">
        <v>43</v>
      </c>
      <c r="F37922" s="5">
        <v>45366</v>
      </c>
      <c r="G37922" s="5">
        <v>45390</v>
      </c>
      <c r="H37922">
        <f t="shared" si="1184"/>
        <v>4</v>
      </c>
      <c r="I37922">
        <f t="shared" si="1185"/>
        <v>21</v>
      </c>
    </row>
    <row r="37923" spans="1:9" x14ac:dyDescent="0.25">
      <c r="A37923" t="s">
        <v>17498</v>
      </c>
      <c r="B37923">
        <v>6219</v>
      </c>
      <c r="C37923" t="s">
        <v>39</v>
      </c>
      <c r="D37923" s="5">
        <v>45366</v>
      </c>
      <c r="E37923" t="s">
        <v>72</v>
      </c>
      <c r="F37923" s="5">
        <v>45366</v>
      </c>
      <c r="G37923" s="5">
        <v>45377</v>
      </c>
      <c r="H37923">
        <f t="shared" si="1184"/>
        <v>3</v>
      </c>
      <c r="I37923">
        <f t="shared" si="1185"/>
        <v>10</v>
      </c>
    </row>
    <row r="37924" spans="1:9" x14ac:dyDescent="0.25">
      <c r="A37924" t="s">
        <v>17499</v>
      </c>
      <c r="B37924">
        <v>6218</v>
      </c>
      <c r="C37924" t="s">
        <v>47</v>
      </c>
      <c r="D37924" s="5">
        <v>45366</v>
      </c>
      <c r="E37924" t="s">
        <v>90</v>
      </c>
      <c r="F37924" s="5">
        <v>45370</v>
      </c>
      <c r="G37924" s="5">
        <v>45374</v>
      </c>
      <c r="H37924">
        <f t="shared" si="1184"/>
        <v>3</v>
      </c>
      <c r="I37924">
        <f t="shared" si="1185"/>
        <v>5</v>
      </c>
    </row>
    <row r="37925" spans="1:9" x14ac:dyDescent="0.25">
      <c r="A37925" t="s">
        <v>17500</v>
      </c>
      <c r="B37925">
        <v>7126</v>
      </c>
      <c r="C37925" t="s">
        <v>42</v>
      </c>
      <c r="D37925" s="5">
        <v>45369</v>
      </c>
      <c r="E37925" t="s">
        <v>43</v>
      </c>
      <c r="F37925" s="5">
        <v>45369</v>
      </c>
      <c r="G37925" s="5">
        <v>45386</v>
      </c>
      <c r="H37925">
        <f t="shared" si="1184"/>
        <v>4</v>
      </c>
      <c r="I37925">
        <f t="shared" si="1185"/>
        <v>16</v>
      </c>
    </row>
    <row r="37926" spans="1:9" x14ac:dyDescent="0.25">
      <c r="A37926" t="s">
        <v>17501</v>
      </c>
      <c r="B37926">
        <v>6219</v>
      </c>
      <c r="C37926" t="s">
        <v>39</v>
      </c>
      <c r="D37926" s="5">
        <v>45369</v>
      </c>
      <c r="E37926" t="s">
        <v>50</v>
      </c>
      <c r="F37926" s="5">
        <v>45369</v>
      </c>
      <c r="G37926" s="5">
        <v>45384</v>
      </c>
      <c r="H37926">
        <f t="shared" si="1184"/>
        <v>4</v>
      </c>
      <c r="I37926">
        <f t="shared" si="1185"/>
        <v>14</v>
      </c>
    </row>
    <row r="37927" spans="1:9" x14ac:dyDescent="0.25">
      <c r="A37927" t="s">
        <v>17502</v>
      </c>
      <c r="B37927">
        <v>7126</v>
      </c>
      <c r="C37927" t="s">
        <v>42</v>
      </c>
      <c r="D37927" s="5">
        <v>45369</v>
      </c>
      <c r="E37927" t="s">
        <v>43</v>
      </c>
      <c r="F37927" s="5">
        <v>45371</v>
      </c>
      <c r="G37927" s="5">
        <v>45372</v>
      </c>
      <c r="H37927">
        <f t="shared" si="1184"/>
        <v>3</v>
      </c>
      <c r="I37927">
        <f t="shared" si="1185"/>
        <v>2</v>
      </c>
    </row>
    <row r="37928" spans="1:9" x14ac:dyDescent="0.25">
      <c r="A37928" t="s">
        <v>17503</v>
      </c>
      <c r="B37928">
        <v>7126</v>
      </c>
      <c r="C37928" t="s">
        <v>42</v>
      </c>
      <c r="D37928" s="5">
        <v>45369</v>
      </c>
      <c r="E37928" t="s">
        <v>43</v>
      </c>
      <c r="F37928" s="5">
        <v>45371</v>
      </c>
      <c r="G37928" s="5">
        <v>45372</v>
      </c>
      <c r="H37928">
        <f t="shared" si="1184"/>
        <v>3</v>
      </c>
      <c r="I37928">
        <f t="shared" si="1185"/>
        <v>2</v>
      </c>
    </row>
    <row r="37929" spans="1:9" x14ac:dyDescent="0.25">
      <c r="A37929" t="s">
        <v>17504</v>
      </c>
      <c r="B37929">
        <v>6219</v>
      </c>
      <c r="C37929" t="s">
        <v>39</v>
      </c>
      <c r="D37929" s="5">
        <v>45369</v>
      </c>
      <c r="E37929" t="s">
        <v>55</v>
      </c>
      <c r="F37929" s="5">
        <v>45370</v>
      </c>
      <c r="G37929" s="5">
        <v>45432</v>
      </c>
      <c r="H37929">
        <f t="shared" si="1184"/>
        <v>5</v>
      </c>
      <c r="I37929">
        <f t="shared" si="1185"/>
        <v>54</v>
      </c>
    </row>
    <row r="37930" spans="1:9" x14ac:dyDescent="0.25">
      <c r="A37930" t="s">
        <v>17505</v>
      </c>
      <c r="B37930">
        <v>6219</v>
      </c>
      <c r="C37930" t="s">
        <v>39</v>
      </c>
      <c r="D37930" s="5">
        <v>45372</v>
      </c>
      <c r="E37930" t="s">
        <v>45</v>
      </c>
      <c r="F37930" s="5">
        <v>45372</v>
      </c>
      <c r="G37930" s="5">
        <v>45372</v>
      </c>
      <c r="H37930">
        <f t="shared" si="1184"/>
        <v>3</v>
      </c>
      <c r="I37930">
        <f t="shared" si="1185"/>
        <v>1</v>
      </c>
    </row>
    <row r="37931" spans="1:9" x14ac:dyDescent="0.25">
      <c r="A37931" t="s">
        <v>17506</v>
      </c>
      <c r="B37931">
        <v>7126</v>
      </c>
      <c r="C37931" t="s">
        <v>42</v>
      </c>
      <c r="D37931" s="5">
        <v>45370</v>
      </c>
      <c r="E37931" t="s">
        <v>531</v>
      </c>
      <c r="F37931" s="5">
        <v>45373</v>
      </c>
      <c r="G37931" s="5">
        <v>45378</v>
      </c>
      <c r="H37931">
        <f t="shared" si="1184"/>
        <v>3</v>
      </c>
      <c r="I37931">
        <f t="shared" si="1185"/>
        <v>5</v>
      </c>
    </row>
    <row r="37932" spans="1:9" x14ac:dyDescent="0.25">
      <c r="A37932" t="s">
        <v>17507</v>
      </c>
      <c r="B37932">
        <v>7126</v>
      </c>
      <c r="C37932" t="s">
        <v>42</v>
      </c>
      <c r="D37932" s="5">
        <v>45370</v>
      </c>
      <c r="E37932" t="s">
        <v>43</v>
      </c>
      <c r="F37932" s="5">
        <v>45373</v>
      </c>
      <c r="G37932" s="5">
        <v>45388</v>
      </c>
      <c r="H37932">
        <f t="shared" si="1184"/>
        <v>4</v>
      </c>
      <c r="I37932">
        <f t="shared" si="1185"/>
        <v>14</v>
      </c>
    </row>
    <row r="37933" spans="1:9" x14ac:dyDescent="0.25">
      <c r="A37933" t="s">
        <v>17508</v>
      </c>
      <c r="B37933">
        <v>6219</v>
      </c>
      <c r="C37933" t="s">
        <v>39</v>
      </c>
      <c r="D37933" s="5">
        <v>45371</v>
      </c>
      <c r="E37933" t="s">
        <v>84</v>
      </c>
      <c r="F37933" s="5">
        <v>45371</v>
      </c>
      <c r="G37933" s="5">
        <v>45378</v>
      </c>
      <c r="H37933">
        <f t="shared" si="1184"/>
        <v>3</v>
      </c>
      <c r="I37933">
        <f t="shared" si="1185"/>
        <v>7</v>
      </c>
    </row>
    <row r="37934" spans="1:9" x14ac:dyDescent="0.25">
      <c r="A37934" t="s">
        <v>17509</v>
      </c>
      <c r="B37934">
        <v>6219</v>
      </c>
      <c r="C37934" t="s">
        <v>39</v>
      </c>
      <c r="D37934" s="5">
        <v>45371</v>
      </c>
      <c r="E37934" t="s">
        <v>104</v>
      </c>
      <c r="F37934" s="5">
        <v>45371</v>
      </c>
      <c r="G37934" s="5">
        <v>45455</v>
      </c>
      <c r="H37934">
        <f t="shared" si="1184"/>
        <v>6</v>
      </c>
      <c r="I37934">
        <f t="shared" si="1185"/>
        <v>73</v>
      </c>
    </row>
    <row r="37935" spans="1:9" x14ac:dyDescent="0.25">
      <c r="A37935" t="s">
        <v>17510</v>
      </c>
      <c r="B37935">
        <v>6219</v>
      </c>
      <c r="C37935" t="s">
        <v>39</v>
      </c>
      <c r="D37935" s="5">
        <v>45371</v>
      </c>
      <c r="E37935" t="s">
        <v>50</v>
      </c>
      <c r="F37935" s="5">
        <v>45371</v>
      </c>
      <c r="G37935" s="5">
        <v>45407</v>
      </c>
      <c r="H37935">
        <f t="shared" si="1184"/>
        <v>4</v>
      </c>
      <c r="I37935">
        <f t="shared" si="1185"/>
        <v>32</v>
      </c>
    </row>
    <row r="37936" spans="1:9" x14ac:dyDescent="0.25">
      <c r="A37936" t="s">
        <v>17511</v>
      </c>
      <c r="B37936">
        <v>7126</v>
      </c>
      <c r="C37936" t="s">
        <v>42</v>
      </c>
      <c r="D37936" s="5">
        <v>45371</v>
      </c>
      <c r="E37936" t="s">
        <v>43</v>
      </c>
      <c r="F37936" s="5">
        <v>45372</v>
      </c>
      <c r="G37936" s="5">
        <v>45372</v>
      </c>
      <c r="H37936">
        <f t="shared" si="1184"/>
        <v>3</v>
      </c>
      <c r="I37936">
        <f t="shared" si="1185"/>
        <v>1</v>
      </c>
    </row>
    <row r="37937" spans="1:9" x14ac:dyDescent="0.25">
      <c r="A37937" t="s">
        <v>17512</v>
      </c>
      <c r="B37937">
        <v>6219</v>
      </c>
      <c r="C37937" t="s">
        <v>39</v>
      </c>
      <c r="D37937" s="5">
        <v>45372</v>
      </c>
      <c r="E37937" t="s">
        <v>40</v>
      </c>
      <c r="F37937" s="5">
        <v>45372</v>
      </c>
      <c r="G37937" s="5">
        <v>45428</v>
      </c>
      <c r="H37937">
        <f t="shared" si="1184"/>
        <v>5</v>
      </c>
      <c r="I37937">
        <f t="shared" si="1185"/>
        <v>49</v>
      </c>
    </row>
    <row r="37938" spans="1:9" x14ac:dyDescent="0.25">
      <c r="A37938" t="s">
        <v>17513</v>
      </c>
      <c r="B37938">
        <v>6219</v>
      </c>
      <c r="C37938" t="s">
        <v>39</v>
      </c>
      <c r="D37938" s="5">
        <v>45373</v>
      </c>
      <c r="E37938" t="s">
        <v>72</v>
      </c>
      <c r="F37938" s="5">
        <v>45374</v>
      </c>
      <c r="G37938" s="5">
        <v>45412</v>
      </c>
      <c r="H37938">
        <f t="shared" si="1184"/>
        <v>4</v>
      </c>
      <c r="I37938">
        <f t="shared" si="1185"/>
        <v>33</v>
      </c>
    </row>
    <row r="37939" spans="1:9" x14ac:dyDescent="0.25">
      <c r="A37939" t="s">
        <v>17514</v>
      </c>
      <c r="B37939">
        <v>6219</v>
      </c>
      <c r="C37939" t="s">
        <v>39</v>
      </c>
      <c r="D37939" s="5">
        <v>45373</v>
      </c>
      <c r="E37939" t="s">
        <v>104</v>
      </c>
      <c r="F37939" s="5">
        <v>45374</v>
      </c>
      <c r="G37939" s="5">
        <v>45460</v>
      </c>
      <c r="H37939">
        <f t="shared" si="1184"/>
        <v>6</v>
      </c>
      <c r="I37939">
        <f t="shared" si="1185"/>
        <v>74</v>
      </c>
    </row>
    <row r="37940" spans="1:9" x14ac:dyDescent="0.25">
      <c r="A37940" t="s">
        <v>17515</v>
      </c>
      <c r="B37940">
        <v>7126</v>
      </c>
      <c r="C37940" t="s">
        <v>42</v>
      </c>
      <c r="D37940" s="5">
        <v>45374</v>
      </c>
      <c r="E37940" t="s">
        <v>43</v>
      </c>
      <c r="F37940" s="5">
        <v>45376</v>
      </c>
      <c r="G37940" s="5">
        <v>45376</v>
      </c>
      <c r="H37940">
        <f t="shared" si="1184"/>
        <v>3</v>
      </c>
      <c r="I37940">
        <f t="shared" si="1185"/>
        <v>1</v>
      </c>
    </row>
    <row r="37941" spans="1:9" x14ac:dyDescent="0.25">
      <c r="A37941" t="s">
        <v>17516</v>
      </c>
      <c r="B37941">
        <v>7126</v>
      </c>
      <c r="C37941" t="s">
        <v>42</v>
      </c>
      <c r="D37941" s="5">
        <v>45374</v>
      </c>
      <c r="E37941" t="s">
        <v>43</v>
      </c>
      <c r="F37941" s="5">
        <v>45376</v>
      </c>
      <c r="G37941" s="5">
        <v>45379</v>
      </c>
      <c r="H37941">
        <f t="shared" si="1184"/>
        <v>3</v>
      </c>
      <c r="I37941">
        <f t="shared" si="1185"/>
        <v>4</v>
      </c>
    </row>
    <row r="37942" spans="1:9" x14ac:dyDescent="0.25">
      <c r="A37942" t="s">
        <v>17517</v>
      </c>
      <c r="B37942">
        <v>7126</v>
      </c>
      <c r="C37942" t="s">
        <v>42</v>
      </c>
      <c r="D37942" s="5">
        <v>45376</v>
      </c>
      <c r="E37942" t="s">
        <v>43</v>
      </c>
      <c r="F37942" s="5">
        <v>45378</v>
      </c>
      <c r="G37942" s="5">
        <v>45379</v>
      </c>
      <c r="H37942">
        <f t="shared" si="1184"/>
        <v>3</v>
      </c>
      <c r="I37942">
        <f t="shared" si="1185"/>
        <v>2</v>
      </c>
    </row>
    <row r="37943" spans="1:9" x14ac:dyDescent="0.25">
      <c r="A37943" t="s">
        <v>17518</v>
      </c>
      <c r="B37943">
        <v>7126</v>
      </c>
      <c r="C37943" t="s">
        <v>42</v>
      </c>
      <c r="D37943" s="5">
        <v>45376</v>
      </c>
      <c r="E37943" t="s">
        <v>43</v>
      </c>
      <c r="F37943" s="5">
        <v>45378</v>
      </c>
      <c r="G37943" s="5">
        <v>45379</v>
      </c>
      <c r="H37943">
        <f t="shared" si="1184"/>
        <v>3</v>
      </c>
      <c r="I37943">
        <f t="shared" si="1185"/>
        <v>2</v>
      </c>
    </row>
    <row r="37944" spans="1:9" x14ac:dyDescent="0.25">
      <c r="A37944" t="s">
        <v>17519</v>
      </c>
      <c r="B37944">
        <v>7126</v>
      </c>
      <c r="C37944" t="s">
        <v>42</v>
      </c>
      <c r="D37944" s="5">
        <v>45376</v>
      </c>
      <c r="E37944" t="s">
        <v>43</v>
      </c>
      <c r="F37944" s="5">
        <v>45378</v>
      </c>
      <c r="G37944" s="5">
        <v>45388</v>
      </c>
      <c r="H37944">
        <f t="shared" si="1184"/>
        <v>4</v>
      </c>
      <c r="I37944">
        <f t="shared" si="1185"/>
        <v>10</v>
      </c>
    </row>
    <row r="37945" spans="1:9" x14ac:dyDescent="0.25">
      <c r="A37945" t="s">
        <v>17520</v>
      </c>
      <c r="B37945">
        <v>7126</v>
      </c>
      <c r="C37945" t="s">
        <v>42</v>
      </c>
      <c r="D37945" s="5">
        <v>45376</v>
      </c>
      <c r="E37945" t="s">
        <v>43</v>
      </c>
      <c r="F37945" s="5">
        <v>45377</v>
      </c>
      <c r="G37945" s="5">
        <v>45398</v>
      </c>
      <c r="H37945">
        <f t="shared" si="1184"/>
        <v>4</v>
      </c>
      <c r="I37945">
        <f t="shared" si="1185"/>
        <v>19</v>
      </c>
    </row>
    <row r="37946" spans="1:9" x14ac:dyDescent="0.25">
      <c r="A37946" t="s">
        <v>17521</v>
      </c>
      <c r="B37946">
        <v>7126</v>
      </c>
      <c r="C37946" t="s">
        <v>42</v>
      </c>
      <c r="D37946" s="5">
        <v>45378</v>
      </c>
      <c r="E37946" t="s">
        <v>43</v>
      </c>
      <c r="F37946" s="5">
        <v>45381</v>
      </c>
      <c r="G37946" s="5">
        <v>45381</v>
      </c>
      <c r="H37946">
        <f t="shared" si="1184"/>
        <v>3</v>
      </c>
      <c r="I37946">
        <f t="shared" si="1185"/>
        <v>1</v>
      </c>
    </row>
    <row r="37947" spans="1:9" x14ac:dyDescent="0.25">
      <c r="A37947" t="s">
        <v>17522</v>
      </c>
      <c r="B37947">
        <v>6219</v>
      </c>
      <c r="C37947" t="s">
        <v>39</v>
      </c>
      <c r="D37947" s="5">
        <v>45378</v>
      </c>
      <c r="E37947" t="s">
        <v>149</v>
      </c>
      <c r="F37947" s="5">
        <v>45378</v>
      </c>
      <c r="G37947" s="5">
        <v>45385</v>
      </c>
      <c r="H37947">
        <f t="shared" si="1184"/>
        <v>4</v>
      </c>
      <c r="I37947">
        <f t="shared" si="1185"/>
        <v>7</v>
      </c>
    </row>
    <row r="37948" spans="1:9" x14ac:dyDescent="0.25">
      <c r="A37948" t="s">
        <v>17523</v>
      </c>
      <c r="B37948">
        <v>6218</v>
      </c>
      <c r="C37948" t="s">
        <v>47</v>
      </c>
      <c r="D37948" s="5">
        <v>45383</v>
      </c>
      <c r="E37948" t="s">
        <v>1042</v>
      </c>
      <c r="F37948" s="5">
        <v>45384</v>
      </c>
      <c r="G37948" s="5">
        <v>45425</v>
      </c>
      <c r="H37948">
        <f t="shared" si="1184"/>
        <v>5</v>
      </c>
      <c r="I37948">
        <f t="shared" si="1185"/>
        <v>36</v>
      </c>
    </row>
    <row r="37949" spans="1:9" x14ac:dyDescent="0.25">
      <c r="A37949" t="s">
        <v>17524</v>
      </c>
      <c r="B37949">
        <v>7126</v>
      </c>
      <c r="C37949" t="s">
        <v>42</v>
      </c>
      <c r="D37949" s="5">
        <v>45383</v>
      </c>
      <c r="E37949" t="s">
        <v>43</v>
      </c>
      <c r="F37949" s="5">
        <v>45384</v>
      </c>
      <c r="G37949" s="5">
        <v>45387</v>
      </c>
      <c r="H37949">
        <f t="shared" si="1184"/>
        <v>4</v>
      </c>
      <c r="I37949">
        <f t="shared" si="1185"/>
        <v>4</v>
      </c>
    </row>
    <row r="37950" spans="1:9" x14ac:dyDescent="0.25">
      <c r="A37950" t="s">
        <v>17525</v>
      </c>
      <c r="B37950">
        <v>7126</v>
      </c>
      <c r="C37950" t="s">
        <v>42</v>
      </c>
      <c r="D37950" s="5">
        <v>45383</v>
      </c>
      <c r="E37950" t="s">
        <v>43</v>
      </c>
      <c r="F37950" s="5">
        <v>45384</v>
      </c>
      <c r="G37950" s="5">
        <v>45388</v>
      </c>
      <c r="H37950">
        <f t="shared" si="1184"/>
        <v>4</v>
      </c>
      <c r="I37950">
        <f t="shared" si="1185"/>
        <v>5</v>
      </c>
    </row>
    <row r="37951" spans="1:9" x14ac:dyDescent="0.25">
      <c r="A37951" t="s">
        <v>17526</v>
      </c>
      <c r="B37951">
        <v>6219</v>
      </c>
      <c r="C37951" t="s">
        <v>39</v>
      </c>
      <c r="D37951" s="5">
        <v>45383</v>
      </c>
      <c r="E37951" t="s">
        <v>45</v>
      </c>
      <c r="F37951" s="5">
        <v>45384</v>
      </c>
      <c r="G37951" s="5">
        <v>45429</v>
      </c>
      <c r="H37951">
        <f t="shared" si="1184"/>
        <v>5</v>
      </c>
      <c r="I37951">
        <f t="shared" si="1185"/>
        <v>40</v>
      </c>
    </row>
    <row r="37952" spans="1:9" x14ac:dyDescent="0.25">
      <c r="A37952" t="s">
        <v>17527</v>
      </c>
      <c r="B37952">
        <v>7126</v>
      </c>
      <c r="C37952" t="s">
        <v>42</v>
      </c>
      <c r="D37952" s="5">
        <v>45384</v>
      </c>
      <c r="E37952" t="s">
        <v>43</v>
      </c>
      <c r="F37952" s="5">
        <v>45384</v>
      </c>
      <c r="G37952" s="5">
        <v>45419</v>
      </c>
      <c r="H37952">
        <f t="shared" si="1184"/>
        <v>5</v>
      </c>
      <c r="I37952">
        <f t="shared" si="1185"/>
        <v>31</v>
      </c>
    </row>
    <row r="37953" spans="1:9" x14ac:dyDescent="0.25">
      <c r="A37953" t="s">
        <v>17528</v>
      </c>
      <c r="B37953">
        <v>7126</v>
      </c>
      <c r="C37953" t="s">
        <v>42</v>
      </c>
      <c r="D37953" s="5">
        <v>45385</v>
      </c>
      <c r="E37953" t="s">
        <v>43</v>
      </c>
      <c r="F37953" s="5">
        <v>45387</v>
      </c>
      <c r="G37953" s="5">
        <v>45387</v>
      </c>
      <c r="H37953">
        <f t="shared" si="1184"/>
        <v>4</v>
      </c>
      <c r="I37953">
        <f t="shared" si="1185"/>
        <v>1</v>
      </c>
    </row>
    <row r="37954" spans="1:9" x14ac:dyDescent="0.25">
      <c r="A37954" t="s">
        <v>17529</v>
      </c>
      <c r="B37954">
        <v>6219</v>
      </c>
      <c r="C37954" t="s">
        <v>39</v>
      </c>
      <c r="D37954" s="5">
        <v>45385</v>
      </c>
      <c r="E37954" t="s">
        <v>72</v>
      </c>
      <c r="F37954" s="5">
        <v>45385</v>
      </c>
      <c r="G37954" s="5">
        <v>45392</v>
      </c>
      <c r="H37954">
        <f t="shared" si="1184"/>
        <v>4</v>
      </c>
      <c r="I37954">
        <f t="shared" si="1185"/>
        <v>7</v>
      </c>
    </row>
    <row r="37955" spans="1:9" x14ac:dyDescent="0.25">
      <c r="A37955" t="s">
        <v>17530</v>
      </c>
      <c r="B37955">
        <v>6219</v>
      </c>
      <c r="C37955" t="s">
        <v>39</v>
      </c>
      <c r="D37955" s="5">
        <v>45385</v>
      </c>
      <c r="E37955" t="s">
        <v>55</v>
      </c>
      <c r="F37955" s="5">
        <v>45386</v>
      </c>
      <c r="G37955" s="5">
        <v>45414</v>
      </c>
      <c r="H37955">
        <f t="shared" ref="H37955:H38018" si="1186">MONTH(G37955)</f>
        <v>5</v>
      </c>
      <c r="I37955">
        <f t="shared" ref="I37955:I38018" si="1187">NETWORKDAYS.INTL(F37955,G37955,11)</f>
        <v>25</v>
      </c>
    </row>
    <row r="37956" spans="1:9" x14ac:dyDescent="0.25">
      <c r="A37956" t="s">
        <v>17531</v>
      </c>
      <c r="B37956">
        <v>7126</v>
      </c>
      <c r="C37956" t="s">
        <v>42</v>
      </c>
      <c r="D37956" s="5">
        <v>45386</v>
      </c>
      <c r="E37956" t="s">
        <v>43</v>
      </c>
      <c r="F37956" s="5">
        <v>45387</v>
      </c>
      <c r="G37956" s="5">
        <v>45398</v>
      </c>
      <c r="H37956">
        <f t="shared" si="1186"/>
        <v>4</v>
      </c>
      <c r="I37956">
        <f t="shared" si="1187"/>
        <v>10</v>
      </c>
    </row>
    <row r="37957" spans="1:9" x14ac:dyDescent="0.25">
      <c r="A37957" t="s">
        <v>17532</v>
      </c>
      <c r="B37957">
        <v>7126</v>
      </c>
      <c r="C37957" t="s">
        <v>42</v>
      </c>
      <c r="D37957" s="5">
        <v>45386</v>
      </c>
      <c r="E37957" t="s">
        <v>43</v>
      </c>
      <c r="F37957" s="5">
        <v>45388</v>
      </c>
      <c r="G37957" s="5">
        <v>45388</v>
      </c>
      <c r="H37957">
        <f t="shared" si="1186"/>
        <v>4</v>
      </c>
      <c r="I37957">
        <f t="shared" si="1187"/>
        <v>1</v>
      </c>
    </row>
    <row r="37958" spans="1:9" x14ac:dyDescent="0.25">
      <c r="A37958" t="s">
        <v>17533</v>
      </c>
      <c r="B37958">
        <v>7126</v>
      </c>
      <c r="C37958" t="s">
        <v>42</v>
      </c>
      <c r="D37958" s="5">
        <v>45387</v>
      </c>
      <c r="E37958" t="s">
        <v>531</v>
      </c>
      <c r="F37958" s="5">
        <v>45390</v>
      </c>
      <c r="G37958" s="5">
        <v>45449</v>
      </c>
      <c r="H37958">
        <f t="shared" si="1186"/>
        <v>6</v>
      </c>
      <c r="I37958">
        <f t="shared" si="1187"/>
        <v>52</v>
      </c>
    </row>
    <row r="37959" spans="1:9" x14ac:dyDescent="0.25">
      <c r="A37959" t="s">
        <v>17534</v>
      </c>
      <c r="B37959">
        <v>7126</v>
      </c>
      <c r="C37959" t="s">
        <v>42</v>
      </c>
      <c r="D37959" s="5">
        <v>45390</v>
      </c>
      <c r="E37959" t="s">
        <v>43</v>
      </c>
      <c r="F37959" s="5">
        <v>45391</v>
      </c>
      <c r="G37959" s="5">
        <v>45391</v>
      </c>
      <c r="H37959">
        <f t="shared" si="1186"/>
        <v>4</v>
      </c>
      <c r="I37959">
        <f t="shared" si="1187"/>
        <v>1</v>
      </c>
    </row>
    <row r="37960" spans="1:9" x14ac:dyDescent="0.25">
      <c r="A37960" t="s">
        <v>17535</v>
      </c>
      <c r="B37960">
        <v>7126</v>
      </c>
      <c r="C37960" t="s">
        <v>42</v>
      </c>
      <c r="D37960" s="5">
        <v>45390</v>
      </c>
      <c r="E37960" t="s">
        <v>50</v>
      </c>
      <c r="F37960" s="5">
        <v>45391</v>
      </c>
      <c r="G37960" s="5">
        <v>45411</v>
      </c>
      <c r="H37960">
        <f t="shared" si="1186"/>
        <v>4</v>
      </c>
      <c r="I37960">
        <f t="shared" si="1187"/>
        <v>18</v>
      </c>
    </row>
    <row r="37961" spans="1:9" x14ac:dyDescent="0.25">
      <c r="A37961" t="s">
        <v>17536</v>
      </c>
      <c r="B37961">
        <v>6218</v>
      </c>
      <c r="C37961" t="s">
        <v>47</v>
      </c>
      <c r="D37961" s="5">
        <v>45391</v>
      </c>
      <c r="E37961" t="s">
        <v>90</v>
      </c>
      <c r="F37961" s="5">
        <v>45392</v>
      </c>
      <c r="G37961" s="5">
        <v>45400</v>
      </c>
      <c r="H37961">
        <f t="shared" si="1186"/>
        <v>4</v>
      </c>
      <c r="I37961">
        <f t="shared" si="1187"/>
        <v>8</v>
      </c>
    </row>
    <row r="37962" spans="1:9" x14ac:dyDescent="0.25">
      <c r="A37962" t="s">
        <v>17537</v>
      </c>
      <c r="B37962">
        <v>7126</v>
      </c>
      <c r="C37962" t="s">
        <v>42</v>
      </c>
      <c r="D37962" s="5">
        <v>45391</v>
      </c>
      <c r="E37962" t="s">
        <v>43</v>
      </c>
      <c r="F37962" s="5">
        <v>45392</v>
      </c>
      <c r="G37962" s="5">
        <v>45392</v>
      </c>
      <c r="H37962">
        <f t="shared" si="1186"/>
        <v>4</v>
      </c>
      <c r="I37962">
        <f t="shared" si="1187"/>
        <v>1</v>
      </c>
    </row>
    <row r="37963" spans="1:9" x14ac:dyDescent="0.25">
      <c r="A37963" t="s">
        <v>17538</v>
      </c>
      <c r="B37963">
        <v>6218</v>
      </c>
      <c r="C37963" t="s">
        <v>47</v>
      </c>
      <c r="D37963" s="5">
        <v>45392</v>
      </c>
      <c r="E37963" t="s">
        <v>90</v>
      </c>
      <c r="F37963" s="5">
        <v>45393</v>
      </c>
      <c r="G37963" s="5">
        <v>45398</v>
      </c>
      <c r="H37963">
        <f t="shared" si="1186"/>
        <v>4</v>
      </c>
      <c r="I37963">
        <f t="shared" si="1187"/>
        <v>5</v>
      </c>
    </row>
    <row r="37964" spans="1:9" x14ac:dyDescent="0.25">
      <c r="A37964" t="s">
        <v>17539</v>
      </c>
      <c r="B37964">
        <v>7126</v>
      </c>
      <c r="C37964" t="s">
        <v>42</v>
      </c>
      <c r="D37964" s="5">
        <v>45394</v>
      </c>
      <c r="E37964" t="s">
        <v>43</v>
      </c>
      <c r="F37964" s="5">
        <v>45394</v>
      </c>
      <c r="G37964" s="5">
        <v>45397</v>
      </c>
      <c r="H37964">
        <f t="shared" si="1186"/>
        <v>4</v>
      </c>
      <c r="I37964">
        <f t="shared" si="1187"/>
        <v>3</v>
      </c>
    </row>
    <row r="37965" spans="1:9" x14ac:dyDescent="0.25">
      <c r="A37965" t="s">
        <v>17540</v>
      </c>
      <c r="B37965">
        <v>7126</v>
      </c>
      <c r="C37965" t="s">
        <v>42</v>
      </c>
      <c r="D37965" s="5">
        <v>45398</v>
      </c>
      <c r="E37965" t="s">
        <v>43</v>
      </c>
      <c r="F37965" s="5">
        <v>45399</v>
      </c>
      <c r="G37965" s="5">
        <v>45399</v>
      </c>
      <c r="H37965">
        <f t="shared" si="1186"/>
        <v>4</v>
      </c>
      <c r="I37965">
        <f t="shared" si="1187"/>
        <v>1</v>
      </c>
    </row>
    <row r="37966" spans="1:9" x14ac:dyDescent="0.25">
      <c r="A37966" t="s">
        <v>17541</v>
      </c>
      <c r="B37966">
        <v>6219</v>
      </c>
      <c r="C37966" t="s">
        <v>39</v>
      </c>
      <c r="D37966" s="5">
        <v>45398</v>
      </c>
      <c r="E37966" t="s">
        <v>84</v>
      </c>
      <c r="F37966" s="5">
        <v>45398</v>
      </c>
      <c r="G37966" s="5">
        <v>45419</v>
      </c>
      <c r="H37966">
        <f t="shared" si="1186"/>
        <v>5</v>
      </c>
      <c r="I37966">
        <f t="shared" si="1187"/>
        <v>19</v>
      </c>
    </row>
    <row r="37967" spans="1:9" x14ac:dyDescent="0.25">
      <c r="A37967" t="s">
        <v>17542</v>
      </c>
      <c r="B37967">
        <v>6219</v>
      </c>
      <c r="C37967" t="s">
        <v>39</v>
      </c>
      <c r="D37967" s="5">
        <v>45398</v>
      </c>
      <c r="E37967" t="s">
        <v>67</v>
      </c>
      <c r="F37967" s="5">
        <v>45398</v>
      </c>
      <c r="G37967" s="5">
        <v>45460</v>
      </c>
      <c r="H37967">
        <f t="shared" si="1186"/>
        <v>6</v>
      </c>
      <c r="I37967">
        <f t="shared" si="1187"/>
        <v>54</v>
      </c>
    </row>
    <row r="37968" spans="1:9" x14ac:dyDescent="0.25">
      <c r="A37968" t="s">
        <v>17543</v>
      </c>
      <c r="B37968">
        <v>6219</v>
      </c>
      <c r="C37968" t="s">
        <v>39</v>
      </c>
      <c r="D37968" s="5">
        <v>45399</v>
      </c>
      <c r="E37968" t="s">
        <v>104</v>
      </c>
      <c r="F37968" s="5">
        <v>45399</v>
      </c>
      <c r="G37968" s="5">
        <v>45421</v>
      </c>
      <c r="H37968">
        <f t="shared" si="1186"/>
        <v>5</v>
      </c>
      <c r="I37968">
        <f t="shared" si="1187"/>
        <v>20</v>
      </c>
    </row>
    <row r="37969" spans="1:9" x14ac:dyDescent="0.25">
      <c r="A37969" t="s">
        <v>17544</v>
      </c>
      <c r="B37969">
        <v>6219</v>
      </c>
      <c r="C37969" t="s">
        <v>39</v>
      </c>
      <c r="D37969" s="5">
        <v>45399</v>
      </c>
      <c r="E37969" t="s">
        <v>72</v>
      </c>
      <c r="F37969" s="5">
        <v>45399</v>
      </c>
      <c r="G37969" s="5">
        <v>45460</v>
      </c>
      <c r="H37969">
        <f t="shared" si="1186"/>
        <v>6</v>
      </c>
      <c r="I37969">
        <f t="shared" si="1187"/>
        <v>53</v>
      </c>
    </row>
    <row r="37970" spans="1:9" x14ac:dyDescent="0.25">
      <c r="A37970" t="s">
        <v>17545</v>
      </c>
      <c r="B37970">
        <v>6219</v>
      </c>
      <c r="C37970" t="s">
        <v>39</v>
      </c>
      <c r="D37970" s="5">
        <v>45399</v>
      </c>
      <c r="E37970" t="s">
        <v>72</v>
      </c>
      <c r="F37970" s="5">
        <v>45399</v>
      </c>
      <c r="G37970" s="5">
        <v>45404</v>
      </c>
      <c r="H37970">
        <f t="shared" si="1186"/>
        <v>4</v>
      </c>
      <c r="I37970">
        <f t="shared" si="1187"/>
        <v>5</v>
      </c>
    </row>
    <row r="37971" spans="1:9" x14ac:dyDescent="0.25">
      <c r="A37971" t="s">
        <v>17546</v>
      </c>
      <c r="B37971">
        <v>6219</v>
      </c>
      <c r="C37971" t="s">
        <v>39</v>
      </c>
      <c r="D37971" s="5">
        <v>45400</v>
      </c>
      <c r="E37971" t="s">
        <v>94</v>
      </c>
      <c r="F37971" s="5">
        <v>45400</v>
      </c>
      <c r="G37971" s="5">
        <v>45440</v>
      </c>
      <c r="H37971">
        <f t="shared" si="1186"/>
        <v>5</v>
      </c>
      <c r="I37971">
        <f t="shared" si="1187"/>
        <v>35</v>
      </c>
    </row>
    <row r="37972" spans="1:9" x14ac:dyDescent="0.25">
      <c r="A37972" t="s">
        <v>17547</v>
      </c>
      <c r="B37972">
        <v>6219</v>
      </c>
      <c r="C37972" t="s">
        <v>39</v>
      </c>
      <c r="D37972" s="5">
        <v>45400</v>
      </c>
      <c r="E37972" t="s">
        <v>43</v>
      </c>
      <c r="F37972" s="5">
        <v>45400</v>
      </c>
      <c r="G37972" s="5">
        <v>45412</v>
      </c>
      <c r="H37972">
        <f t="shared" si="1186"/>
        <v>4</v>
      </c>
      <c r="I37972">
        <f t="shared" si="1187"/>
        <v>11</v>
      </c>
    </row>
    <row r="37973" spans="1:9" x14ac:dyDescent="0.25">
      <c r="A37973" t="s">
        <v>17548</v>
      </c>
      <c r="B37973">
        <v>7126</v>
      </c>
      <c r="C37973" t="s">
        <v>42</v>
      </c>
      <c r="D37973" s="5">
        <v>45401</v>
      </c>
      <c r="E37973" t="s">
        <v>43</v>
      </c>
      <c r="F37973" s="5">
        <v>45401</v>
      </c>
      <c r="G37973" s="5">
        <v>45401</v>
      </c>
      <c r="H37973">
        <f t="shared" si="1186"/>
        <v>4</v>
      </c>
      <c r="I37973">
        <f t="shared" si="1187"/>
        <v>1</v>
      </c>
    </row>
    <row r="37974" spans="1:9" x14ac:dyDescent="0.25">
      <c r="A37974" t="s">
        <v>17549</v>
      </c>
      <c r="B37974">
        <v>7126</v>
      </c>
      <c r="C37974" t="s">
        <v>42</v>
      </c>
      <c r="D37974" s="5">
        <v>45401</v>
      </c>
      <c r="E37974" t="s">
        <v>50</v>
      </c>
      <c r="F37974" s="5">
        <v>45401</v>
      </c>
      <c r="G37974" s="5">
        <v>45418</v>
      </c>
      <c r="H37974">
        <f t="shared" si="1186"/>
        <v>5</v>
      </c>
      <c r="I37974">
        <f t="shared" si="1187"/>
        <v>15</v>
      </c>
    </row>
    <row r="37975" spans="1:9" x14ac:dyDescent="0.25">
      <c r="A37975" t="s">
        <v>17550</v>
      </c>
      <c r="B37975">
        <v>7126</v>
      </c>
      <c r="C37975" t="s">
        <v>42</v>
      </c>
      <c r="D37975" s="5">
        <v>45401</v>
      </c>
      <c r="E37975" t="s">
        <v>43</v>
      </c>
      <c r="F37975" s="5">
        <v>45404</v>
      </c>
      <c r="G37975" s="5">
        <v>45436</v>
      </c>
      <c r="H37975">
        <f t="shared" si="1186"/>
        <v>5</v>
      </c>
      <c r="I37975">
        <f t="shared" si="1187"/>
        <v>29</v>
      </c>
    </row>
    <row r="37976" spans="1:9" x14ac:dyDescent="0.25">
      <c r="A37976" t="s">
        <v>17551</v>
      </c>
      <c r="B37976">
        <v>7126</v>
      </c>
      <c r="C37976" t="s">
        <v>42</v>
      </c>
      <c r="D37976" s="5">
        <v>45402</v>
      </c>
      <c r="E37976" t="s">
        <v>43</v>
      </c>
      <c r="F37976" s="5">
        <v>45404</v>
      </c>
      <c r="G37976" s="5">
        <v>45443</v>
      </c>
      <c r="H37976">
        <f t="shared" si="1186"/>
        <v>5</v>
      </c>
      <c r="I37976">
        <f t="shared" si="1187"/>
        <v>35</v>
      </c>
    </row>
    <row r="37977" spans="1:9" x14ac:dyDescent="0.25">
      <c r="A37977" t="s">
        <v>17552</v>
      </c>
      <c r="B37977">
        <v>6219</v>
      </c>
      <c r="C37977" t="s">
        <v>39</v>
      </c>
      <c r="D37977" s="5">
        <v>45402</v>
      </c>
      <c r="E37977" t="s">
        <v>84</v>
      </c>
      <c r="F37977" s="5">
        <v>45402</v>
      </c>
      <c r="G37977" s="5">
        <v>45429</v>
      </c>
      <c r="H37977">
        <f t="shared" si="1186"/>
        <v>5</v>
      </c>
      <c r="I37977">
        <f t="shared" si="1187"/>
        <v>24</v>
      </c>
    </row>
    <row r="37978" spans="1:9" x14ac:dyDescent="0.25">
      <c r="A37978" t="s">
        <v>28204</v>
      </c>
      <c r="B37978">
        <v>6218</v>
      </c>
      <c r="C37978" t="s">
        <v>47</v>
      </c>
      <c r="D37978" s="5">
        <v>45404</v>
      </c>
      <c r="E37978" t="s">
        <v>21315</v>
      </c>
      <c r="F37978" s="5">
        <v>45404</v>
      </c>
      <c r="G37978" s="5">
        <v>45546</v>
      </c>
      <c r="H37978">
        <f t="shared" si="1186"/>
        <v>9</v>
      </c>
      <c r="I37978">
        <f t="shared" si="1187"/>
        <v>123</v>
      </c>
    </row>
    <row r="37979" spans="1:9" x14ac:dyDescent="0.25">
      <c r="A37979" t="s">
        <v>17553</v>
      </c>
      <c r="B37979">
        <v>6218</v>
      </c>
      <c r="C37979" t="s">
        <v>47</v>
      </c>
      <c r="D37979" s="5">
        <v>45404</v>
      </c>
      <c r="E37979" t="s">
        <v>1042</v>
      </c>
      <c r="F37979" s="5">
        <v>45405</v>
      </c>
      <c r="G37979" s="5">
        <v>45418</v>
      </c>
      <c r="H37979">
        <f t="shared" si="1186"/>
        <v>5</v>
      </c>
      <c r="I37979">
        <f t="shared" si="1187"/>
        <v>12</v>
      </c>
    </row>
    <row r="37980" spans="1:9" x14ac:dyDescent="0.25">
      <c r="A37980" t="s">
        <v>17554</v>
      </c>
      <c r="B37980">
        <v>6219</v>
      </c>
      <c r="C37980" t="s">
        <v>39</v>
      </c>
      <c r="D37980" s="5">
        <v>45404</v>
      </c>
      <c r="E37980" t="s">
        <v>104</v>
      </c>
      <c r="F37980" s="5">
        <v>45405</v>
      </c>
      <c r="G37980" s="5">
        <v>45433</v>
      </c>
      <c r="H37980">
        <f t="shared" si="1186"/>
        <v>5</v>
      </c>
      <c r="I37980">
        <f t="shared" si="1187"/>
        <v>25</v>
      </c>
    </row>
    <row r="37981" spans="1:9" x14ac:dyDescent="0.25">
      <c r="A37981" t="s">
        <v>17555</v>
      </c>
      <c r="B37981">
        <v>7126</v>
      </c>
      <c r="C37981" t="s">
        <v>42</v>
      </c>
      <c r="D37981" s="5">
        <v>45405</v>
      </c>
      <c r="E37981" t="s">
        <v>43</v>
      </c>
      <c r="F37981" s="5">
        <v>45406</v>
      </c>
      <c r="G37981" s="5">
        <v>45408</v>
      </c>
      <c r="H37981">
        <f t="shared" si="1186"/>
        <v>4</v>
      </c>
      <c r="I37981">
        <f t="shared" si="1187"/>
        <v>3</v>
      </c>
    </row>
    <row r="37982" spans="1:9" x14ac:dyDescent="0.25">
      <c r="A37982" t="s">
        <v>17556</v>
      </c>
      <c r="B37982">
        <v>7126</v>
      </c>
      <c r="C37982" t="s">
        <v>42</v>
      </c>
      <c r="D37982" s="5">
        <v>45405</v>
      </c>
      <c r="E37982" t="s">
        <v>43</v>
      </c>
      <c r="F37982" s="5">
        <v>45406</v>
      </c>
      <c r="G37982" s="5">
        <v>45407</v>
      </c>
      <c r="H37982">
        <f t="shared" si="1186"/>
        <v>4</v>
      </c>
      <c r="I37982">
        <f t="shared" si="1187"/>
        <v>2</v>
      </c>
    </row>
    <row r="37983" spans="1:9" x14ac:dyDescent="0.25">
      <c r="A37983" t="s">
        <v>17557</v>
      </c>
      <c r="B37983">
        <v>6219</v>
      </c>
      <c r="C37983" t="s">
        <v>39</v>
      </c>
      <c r="D37983" s="5">
        <v>45405</v>
      </c>
      <c r="E37983" t="s">
        <v>72</v>
      </c>
      <c r="F37983" s="5">
        <v>45405</v>
      </c>
      <c r="G37983" s="5">
        <v>45412</v>
      </c>
      <c r="H37983">
        <f t="shared" si="1186"/>
        <v>4</v>
      </c>
      <c r="I37983">
        <f t="shared" si="1187"/>
        <v>7</v>
      </c>
    </row>
    <row r="37984" spans="1:9" x14ac:dyDescent="0.25">
      <c r="A37984" t="s">
        <v>17558</v>
      </c>
      <c r="B37984">
        <v>7126</v>
      </c>
      <c r="C37984" t="s">
        <v>42</v>
      </c>
      <c r="D37984" s="5">
        <v>45409</v>
      </c>
      <c r="E37984" t="s">
        <v>43</v>
      </c>
      <c r="F37984" s="5">
        <v>45409</v>
      </c>
      <c r="G37984" s="5">
        <v>45475</v>
      </c>
      <c r="H37984">
        <f t="shared" si="1186"/>
        <v>7</v>
      </c>
      <c r="I37984">
        <f t="shared" si="1187"/>
        <v>57</v>
      </c>
    </row>
    <row r="37985" spans="1:9" x14ac:dyDescent="0.25">
      <c r="A37985" t="s">
        <v>17559</v>
      </c>
      <c r="B37985">
        <v>6219</v>
      </c>
      <c r="C37985" t="s">
        <v>39</v>
      </c>
      <c r="D37985" s="5">
        <v>45406</v>
      </c>
      <c r="E37985" t="s">
        <v>104</v>
      </c>
      <c r="F37985" s="5">
        <v>45406</v>
      </c>
      <c r="G37985" s="5">
        <v>45428</v>
      </c>
      <c r="H37985">
        <f t="shared" si="1186"/>
        <v>5</v>
      </c>
      <c r="I37985">
        <f t="shared" si="1187"/>
        <v>20</v>
      </c>
    </row>
    <row r="37986" spans="1:9" x14ac:dyDescent="0.25">
      <c r="A37986" t="s">
        <v>17560</v>
      </c>
      <c r="B37986">
        <v>6219</v>
      </c>
      <c r="C37986" t="s">
        <v>39</v>
      </c>
      <c r="D37986" s="5">
        <v>45406</v>
      </c>
      <c r="E37986" t="s">
        <v>104</v>
      </c>
      <c r="F37986" s="5">
        <v>45406</v>
      </c>
      <c r="G37986" s="5">
        <v>45418</v>
      </c>
      <c r="H37986">
        <f t="shared" si="1186"/>
        <v>5</v>
      </c>
      <c r="I37986">
        <f t="shared" si="1187"/>
        <v>11</v>
      </c>
    </row>
    <row r="37987" spans="1:9" x14ac:dyDescent="0.25">
      <c r="A37987" t="s">
        <v>17561</v>
      </c>
      <c r="B37987">
        <v>6219</v>
      </c>
      <c r="C37987" t="s">
        <v>39</v>
      </c>
      <c r="D37987" s="5">
        <v>45407</v>
      </c>
      <c r="E37987" t="s">
        <v>84</v>
      </c>
      <c r="F37987" s="5">
        <v>45407</v>
      </c>
      <c r="G37987" s="5">
        <v>45425</v>
      </c>
      <c r="H37987">
        <f t="shared" si="1186"/>
        <v>5</v>
      </c>
      <c r="I37987">
        <f t="shared" si="1187"/>
        <v>16</v>
      </c>
    </row>
    <row r="37988" spans="1:9" x14ac:dyDescent="0.25">
      <c r="A37988" t="s">
        <v>17562</v>
      </c>
      <c r="B37988">
        <v>7126</v>
      </c>
      <c r="C37988" t="s">
        <v>42</v>
      </c>
      <c r="D37988" s="5">
        <v>45407</v>
      </c>
      <c r="E37988" t="s">
        <v>43</v>
      </c>
      <c r="F37988" s="5">
        <v>45407</v>
      </c>
      <c r="G37988" s="5">
        <v>45429</v>
      </c>
      <c r="H37988">
        <f t="shared" si="1186"/>
        <v>5</v>
      </c>
      <c r="I37988">
        <f t="shared" si="1187"/>
        <v>20</v>
      </c>
    </row>
    <row r="37989" spans="1:9" x14ac:dyDescent="0.25">
      <c r="A37989" t="s">
        <v>17563</v>
      </c>
      <c r="B37989">
        <v>6219</v>
      </c>
      <c r="C37989" t="s">
        <v>39</v>
      </c>
      <c r="D37989" s="5">
        <v>45407</v>
      </c>
      <c r="E37989" t="s">
        <v>55</v>
      </c>
      <c r="F37989" s="5">
        <v>45407</v>
      </c>
      <c r="G37989" s="5">
        <v>45460</v>
      </c>
      <c r="H37989">
        <f t="shared" si="1186"/>
        <v>6</v>
      </c>
      <c r="I37989">
        <f t="shared" si="1187"/>
        <v>46</v>
      </c>
    </row>
    <row r="37990" spans="1:9" x14ac:dyDescent="0.25">
      <c r="A37990" t="s">
        <v>17564</v>
      </c>
      <c r="B37990">
        <v>6218</v>
      </c>
      <c r="C37990" t="s">
        <v>47</v>
      </c>
      <c r="D37990" s="5">
        <v>45407</v>
      </c>
      <c r="E37990" t="s">
        <v>1042</v>
      </c>
      <c r="F37990" s="5">
        <v>45408</v>
      </c>
      <c r="G37990" s="5">
        <v>45418</v>
      </c>
      <c r="H37990">
        <f t="shared" si="1186"/>
        <v>5</v>
      </c>
      <c r="I37990">
        <f t="shared" si="1187"/>
        <v>9</v>
      </c>
    </row>
    <row r="37991" spans="1:9" x14ac:dyDescent="0.25">
      <c r="A37991" t="s">
        <v>17565</v>
      </c>
      <c r="B37991">
        <v>7126</v>
      </c>
      <c r="C37991" t="s">
        <v>42</v>
      </c>
      <c r="D37991" s="5">
        <v>45407</v>
      </c>
      <c r="E37991" t="s">
        <v>43</v>
      </c>
      <c r="F37991" s="5">
        <v>45411</v>
      </c>
      <c r="G37991" s="5">
        <v>45411</v>
      </c>
      <c r="H37991">
        <f t="shared" si="1186"/>
        <v>4</v>
      </c>
      <c r="I37991">
        <f t="shared" si="1187"/>
        <v>1</v>
      </c>
    </row>
    <row r="37992" spans="1:9" x14ac:dyDescent="0.25">
      <c r="A37992" t="s">
        <v>17566</v>
      </c>
      <c r="B37992">
        <v>6219</v>
      </c>
      <c r="C37992" t="s">
        <v>39</v>
      </c>
      <c r="D37992" s="5">
        <v>45408</v>
      </c>
      <c r="E37992" t="s">
        <v>104</v>
      </c>
      <c r="F37992" s="5">
        <v>45408</v>
      </c>
      <c r="G37992" s="5">
        <v>45425</v>
      </c>
      <c r="H37992">
        <f t="shared" si="1186"/>
        <v>5</v>
      </c>
      <c r="I37992">
        <f t="shared" si="1187"/>
        <v>15</v>
      </c>
    </row>
    <row r="37993" spans="1:9" x14ac:dyDescent="0.25">
      <c r="A37993" t="s">
        <v>17567</v>
      </c>
      <c r="B37993">
        <v>7126</v>
      </c>
      <c r="C37993" t="s">
        <v>42</v>
      </c>
      <c r="D37993" s="5">
        <v>45408</v>
      </c>
      <c r="E37993" t="s">
        <v>43</v>
      </c>
      <c r="F37993" s="5">
        <v>45409</v>
      </c>
      <c r="G37993" s="5">
        <v>45419</v>
      </c>
      <c r="H37993">
        <f t="shared" si="1186"/>
        <v>5</v>
      </c>
      <c r="I37993">
        <f t="shared" si="1187"/>
        <v>9</v>
      </c>
    </row>
    <row r="37994" spans="1:9" x14ac:dyDescent="0.25">
      <c r="A37994" t="s">
        <v>17568</v>
      </c>
      <c r="B37994">
        <v>7126</v>
      </c>
      <c r="C37994" t="s">
        <v>42</v>
      </c>
      <c r="D37994" s="5">
        <v>45408</v>
      </c>
      <c r="E37994" t="s">
        <v>531</v>
      </c>
      <c r="F37994" s="5">
        <v>45409</v>
      </c>
      <c r="G37994" s="5">
        <v>45429</v>
      </c>
      <c r="H37994">
        <f t="shared" si="1186"/>
        <v>5</v>
      </c>
      <c r="I37994">
        <f t="shared" si="1187"/>
        <v>18</v>
      </c>
    </row>
    <row r="37995" spans="1:9" x14ac:dyDescent="0.25">
      <c r="A37995" t="s">
        <v>17569</v>
      </c>
      <c r="B37995">
        <v>6219</v>
      </c>
      <c r="C37995" t="s">
        <v>39</v>
      </c>
      <c r="D37995" s="5">
        <v>45409</v>
      </c>
      <c r="E37995" t="s">
        <v>72</v>
      </c>
      <c r="F37995" s="5">
        <v>45410</v>
      </c>
      <c r="G37995" s="5">
        <v>45455</v>
      </c>
      <c r="H37995">
        <f t="shared" si="1186"/>
        <v>6</v>
      </c>
      <c r="I37995">
        <f t="shared" si="1187"/>
        <v>39</v>
      </c>
    </row>
    <row r="37996" spans="1:9" x14ac:dyDescent="0.25">
      <c r="A37996" t="s">
        <v>17570</v>
      </c>
      <c r="B37996">
        <v>7126</v>
      </c>
      <c r="C37996" t="s">
        <v>42</v>
      </c>
      <c r="D37996" s="5">
        <v>45411</v>
      </c>
      <c r="E37996" t="s">
        <v>43</v>
      </c>
      <c r="F37996" s="5">
        <v>45412</v>
      </c>
      <c r="G37996" s="5">
        <v>45412</v>
      </c>
      <c r="H37996">
        <f t="shared" si="1186"/>
        <v>4</v>
      </c>
      <c r="I37996">
        <f t="shared" si="1187"/>
        <v>1</v>
      </c>
    </row>
    <row r="37997" spans="1:9" x14ac:dyDescent="0.25">
      <c r="A37997" t="s">
        <v>17571</v>
      </c>
      <c r="B37997">
        <v>6219</v>
      </c>
      <c r="C37997" t="s">
        <v>39</v>
      </c>
      <c r="D37997" s="5">
        <v>45411</v>
      </c>
      <c r="E37997" t="s">
        <v>84</v>
      </c>
      <c r="F37997" s="5">
        <v>45411</v>
      </c>
      <c r="G37997" s="5">
        <v>45425</v>
      </c>
      <c r="H37997">
        <f t="shared" si="1186"/>
        <v>5</v>
      </c>
      <c r="I37997">
        <f t="shared" si="1187"/>
        <v>13</v>
      </c>
    </row>
    <row r="37998" spans="1:9" x14ac:dyDescent="0.25">
      <c r="A37998" t="s">
        <v>17572</v>
      </c>
      <c r="B37998">
        <v>7126</v>
      </c>
      <c r="C37998" t="s">
        <v>42</v>
      </c>
      <c r="D37998" s="5">
        <v>45411</v>
      </c>
      <c r="E37998" t="s">
        <v>43</v>
      </c>
      <c r="F37998" s="5">
        <v>45412</v>
      </c>
      <c r="G37998" s="5">
        <v>45416</v>
      </c>
      <c r="H37998">
        <f t="shared" si="1186"/>
        <v>5</v>
      </c>
      <c r="I37998">
        <f t="shared" si="1187"/>
        <v>5</v>
      </c>
    </row>
    <row r="37999" spans="1:9" x14ac:dyDescent="0.25">
      <c r="A37999" t="s">
        <v>17573</v>
      </c>
      <c r="B37999">
        <v>6218</v>
      </c>
      <c r="C37999" t="s">
        <v>47</v>
      </c>
      <c r="D37999" s="5">
        <v>45411</v>
      </c>
      <c r="E37999" t="s">
        <v>14258</v>
      </c>
      <c r="F37999" s="5">
        <v>45412</v>
      </c>
      <c r="G37999" s="5">
        <v>45433</v>
      </c>
      <c r="H37999">
        <f t="shared" si="1186"/>
        <v>5</v>
      </c>
      <c r="I37999">
        <f t="shared" si="1187"/>
        <v>19</v>
      </c>
    </row>
    <row r="38000" spans="1:9" x14ac:dyDescent="0.25">
      <c r="A38000" t="s">
        <v>17574</v>
      </c>
      <c r="B38000">
        <v>6218</v>
      </c>
      <c r="C38000" t="s">
        <v>47</v>
      </c>
      <c r="D38000" s="5">
        <v>45412</v>
      </c>
      <c r="E38000" t="s">
        <v>531</v>
      </c>
      <c r="F38000" s="5">
        <v>45412</v>
      </c>
      <c r="G38000" s="5">
        <v>45426</v>
      </c>
      <c r="H38000">
        <f t="shared" si="1186"/>
        <v>5</v>
      </c>
      <c r="I38000">
        <f t="shared" si="1187"/>
        <v>13</v>
      </c>
    </row>
    <row r="38001" spans="1:9" x14ac:dyDescent="0.25">
      <c r="A38001" t="s">
        <v>17575</v>
      </c>
      <c r="B38001">
        <v>6219</v>
      </c>
      <c r="C38001" t="s">
        <v>39</v>
      </c>
      <c r="D38001" s="5">
        <v>45412</v>
      </c>
      <c r="E38001" t="s">
        <v>72</v>
      </c>
      <c r="F38001" s="5">
        <v>45412</v>
      </c>
      <c r="G38001" s="5">
        <v>45422</v>
      </c>
      <c r="H38001">
        <f t="shared" si="1186"/>
        <v>5</v>
      </c>
      <c r="I38001">
        <f t="shared" si="1187"/>
        <v>10</v>
      </c>
    </row>
    <row r="38002" spans="1:9" x14ac:dyDescent="0.25">
      <c r="A38002" t="s">
        <v>17576</v>
      </c>
      <c r="B38002">
        <v>7126</v>
      </c>
      <c r="C38002" t="s">
        <v>42</v>
      </c>
      <c r="D38002" s="5">
        <v>45412</v>
      </c>
      <c r="E38002" t="s">
        <v>43</v>
      </c>
      <c r="F38002" s="5">
        <v>45415</v>
      </c>
      <c r="G38002" s="5">
        <v>45415</v>
      </c>
      <c r="H38002">
        <f t="shared" si="1186"/>
        <v>5</v>
      </c>
      <c r="I38002">
        <f t="shared" si="1187"/>
        <v>1</v>
      </c>
    </row>
    <row r="38003" spans="1:9" x14ac:dyDescent="0.25">
      <c r="A38003" t="s">
        <v>17577</v>
      </c>
      <c r="B38003">
        <v>7126</v>
      </c>
      <c r="C38003" t="s">
        <v>42</v>
      </c>
      <c r="D38003" s="5">
        <v>45412</v>
      </c>
      <c r="E38003" t="s">
        <v>43</v>
      </c>
      <c r="F38003" s="5">
        <v>45412</v>
      </c>
      <c r="G38003" s="5">
        <v>45435</v>
      </c>
      <c r="H38003">
        <f t="shared" si="1186"/>
        <v>5</v>
      </c>
      <c r="I38003">
        <f t="shared" si="1187"/>
        <v>21</v>
      </c>
    </row>
    <row r="38004" spans="1:9" x14ac:dyDescent="0.25">
      <c r="A38004" t="s">
        <v>17578</v>
      </c>
      <c r="B38004">
        <v>7126</v>
      </c>
      <c r="C38004" t="s">
        <v>42</v>
      </c>
      <c r="D38004" s="5">
        <v>45414</v>
      </c>
      <c r="E38004" t="s">
        <v>43</v>
      </c>
      <c r="F38004" s="5">
        <v>45415</v>
      </c>
      <c r="G38004" s="5">
        <v>45418</v>
      </c>
      <c r="H38004">
        <f t="shared" si="1186"/>
        <v>5</v>
      </c>
      <c r="I38004">
        <f t="shared" si="1187"/>
        <v>3</v>
      </c>
    </row>
    <row r="38005" spans="1:9" x14ac:dyDescent="0.25">
      <c r="A38005" t="s">
        <v>17579</v>
      </c>
      <c r="B38005">
        <v>7126</v>
      </c>
      <c r="C38005" t="s">
        <v>42</v>
      </c>
      <c r="D38005" s="5">
        <v>45414</v>
      </c>
      <c r="E38005" t="s">
        <v>531</v>
      </c>
      <c r="F38005" s="5">
        <v>45415</v>
      </c>
      <c r="G38005" s="5">
        <v>45422</v>
      </c>
      <c r="H38005">
        <f t="shared" si="1186"/>
        <v>5</v>
      </c>
      <c r="I38005">
        <f t="shared" si="1187"/>
        <v>7</v>
      </c>
    </row>
    <row r="38006" spans="1:9" x14ac:dyDescent="0.25">
      <c r="A38006" t="s">
        <v>17580</v>
      </c>
      <c r="B38006">
        <v>7126</v>
      </c>
      <c r="C38006" t="s">
        <v>42</v>
      </c>
      <c r="D38006" s="5">
        <v>45414</v>
      </c>
      <c r="E38006" t="s">
        <v>43</v>
      </c>
      <c r="F38006" s="5">
        <v>45415</v>
      </c>
      <c r="G38006" s="5">
        <v>45418</v>
      </c>
      <c r="H38006">
        <f t="shared" si="1186"/>
        <v>5</v>
      </c>
      <c r="I38006">
        <f t="shared" si="1187"/>
        <v>3</v>
      </c>
    </row>
    <row r="38007" spans="1:9" x14ac:dyDescent="0.25">
      <c r="A38007" t="s">
        <v>17581</v>
      </c>
      <c r="B38007">
        <v>6218</v>
      </c>
      <c r="C38007" t="s">
        <v>47</v>
      </c>
      <c r="D38007" s="5">
        <v>45414</v>
      </c>
      <c r="E38007" t="s">
        <v>76</v>
      </c>
      <c r="F38007" s="5">
        <v>45414</v>
      </c>
      <c r="G38007" s="5">
        <v>45463</v>
      </c>
      <c r="H38007">
        <f t="shared" si="1186"/>
        <v>6</v>
      </c>
      <c r="I38007">
        <f t="shared" si="1187"/>
        <v>43</v>
      </c>
    </row>
    <row r="38008" spans="1:9" x14ac:dyDescent="0.25">
      <c r="A38008" t="s">
        <v>17582</v>
      </c>
      <c r="B38008">
        <v>7126</v>
      </c>
      <c r="C38008" t="s">
        <v>42</v>
      </c>
      <c r="D38008" s="5">
        <v>45414</v>
      </c>
      <c r="E38008" t="s">
        <v>531</v>
      </c>
      <c r="F38008" s="5">
        <v>45415</v>
      </c>
      <c r="G38008" s="5">
        <v>45416</v>
      </c>
      <c r="H38008">
        <f t="shared" si="1186"/>
        <v>5</v>
      </c>
      <c r="I38008">
        <f t="shared" si="1187"/>
        <v>2</v>
      </c>
    </row>
    <row r="38009" spans="1:9" x14ac:dyDescent="0.25">
      <c r="A38009" t="s">
        <v>17583</v>
      </c>
      <c r="B38009">
        <v>7126</v>
      </c>
      <c r="C38009" t="s">
        <v>42</v>
      </c>
      <c r="D38009" s="5">
        <v>45414</v>
      </c>
      <c r="E38009" t="s">
        <v>43</v>
      </c>
      <c r="F38009" s="5">
        <v>45415</v>
      </c>
      <c r="G38009" s="5">
        <v>45418</v>
      </c>
      <c r="H38009">
        <f t="shared" si="1186"/>
        <v>5</v>
      </c>
      <c r="I38009">
        <f t="shared" si="1187"/>
        <v>3</v>
      </c>
    </row>
    <row r="38010" spans="1:9" x14ac:dyDescent="0.25">
      <c r="A38010" t="s">
        <v>17584</v>
      </c>
      <c r="B38010">
        <v>7126</v>
      </c>
      <c r="C38010" t="s">
        <v>42</v>
      </c>
      <c r="D38010" s="5">
        <v>45418</v>
      </c>
      <c r="E38010" t="s">
        <v>531</v>
      </c>
      <c r="F38010" s="5">
        <v>45418</v>
      </c>
      <c r="G38010" s="5">
        <v>45422</v>
      </c>
      <c r="H38010">
        <f t="shared" si="1186"/>
        <v>5</v>
      </c>
      <c r="I38010">
        <f t="shared" si="1187"/>
        <v>5</v>
      </c>
    </row>
    <row r="38011" spans="1:9" x14ac:dyDescent="0.25">
      <c r="A38011" t="s">
        <v>17585</v>
      </c>
      <c r="B38011">
        <v>7126</v>
      </c>
      <c r="C38011" t="s">
        <v>42</v>
      </c>
      <c r="D38011" s="5">
        <v>45415</v>
      </c>
      <c r="E38011" t="s">
        <v>43</v>
      </c>
      <c r="F38011" s="5">
        <v>45416</v>
      </c>
      <c r="G38011" s="5">
        <v>45418</v>
      </c>
      <c r="H38011">
        <f t="shared" si="1186"/>
        <v>5</v>
      </c>
      <c r="I38011">
        <f t="shared" si="1187"/>
        <v>2</v>
      </c>
    </row>
    <row r="38012" spans="1:9" x14ac:dyDescent="0.25">
      <c r="A38012" t="s">
        <v>17586</v>
      </c>
      <c r="B38012">
        <v>7126</v>
      </c>
      <c r="C38012" t="s">
        <v>42</v>
      </c>
      <c r="D38012" s="5">
        <v>45415</v>
      </c>
      <c r="E38012" t="s">
        <v>531</v>
      </c>
      <c r="F38012" s="5">
        <v>45418</v>
      </c>
      <c r="G38012" s="5">
        <v>45449</v>
      </c>
      <c r="H38012">
        <f t="shared" si="1186"/>
        <v>6</v>
      </c>
      <c r="I38012">
        <f t="shared" si="1187"/>
        <v>28</v>
      </c>
    </row>
    <row r="38013" spans="1:9" x14ac:dyDescent="0.25">
      <c r="A38013" t="s">
        <v>17587</v>
      </c>
      <c r="B38013">
        <v>7126</v>
      </c>
      <c r="C38013" t="s">
        <v>42</v>
      </c>
      <c r="D38013" s="5">
        <v>45415</v>
      </c>
      <c r="E38013" t="s">
        <v>531</v>
      </c>
      <c r="F38013" s="5">
        <v>45418</v>
      </c>
      <c r="G38013" s="5">
        <v>45451</v>
      </c>
      <c r="H38013">
        <f t="shared" si="1186"/>
        <v>6</v>
      </c>
      <c r="I38013">
        <f t="shared" si="1187"/>
        <v>30</v>
      </c>
    </row>
    <row r="38014" spans="1:9" x14ac:dyDescent="0.25">
      <c r="A38014" t="s">
        <v>17588</v>
      </c>
      <c r="B38014">
        <v>7126</v>
      </c>
      <c r="C38014" t="s">
        <v>42</v>
      </c>
      <c r="D38014" s="5">
        <v>45418</v>
      </c>
      <c r="E38014" t="s">
        <v>43</v>
      </c>
      <c r="F38014" s="5">
        <v>45418</v>
      </c>
      <c r="G38014" s="5">
        <v>45418</v>
      </c>
      <c r="H38014">
        <f t="shared" si="1186"/>
        <v>5</v>
      </c>
      <c r="I38014">
        <f t="shared" si="1187"/>
        <v>1</v>
      </c>
    </row>
    <row r="38015" spans="1:9" x14ac:dyDescent="0.25">
      <c r="A38015" t="s">
        <v>17589</v>
      </c>
      <c r="B38015">
        <v>7126</v>
      </c>
      <c r="C38015" t="s">
        <v>42</v>
      </c>
      <c r="D38015" s="5">
        <v>45418</v>
      </c>
      <c r="E38015" t="s">
        <v>43</v>
      </c>
      <c r="F38015" s="5">
        <v>45419</v>
      </c>
      <c r="G38015" s="5">
        <v>45420</v>
      </c>
      <c r="H38015">
        <f t="shared" si="1186"/>
        <v>5</v>
      </c>
      <c r="I38015">
        <f t="shared" si="1187"/>
        <v>2</v>
      </c>
    </row>
    <row r="38016" spans="1:9" x14ac:dyDescent="0.25">
      <c r="A38016" t="s">
        <v>17590</v>
      </c>
      <c r="B38016">
        <v>6219</v>
      </c>
      <c r="C38016" t="s">
        <v>39</v>
      </c>
      <c r="D38016" s="5">
        <v>45418</v>
      </c>
      <c r="E38016" t="s">
        <v>104</v>
      </c>
      <c r="F38016" s="5">
        <v>45419</v>
      </c>
      <c r="G38016" s="5">
        <v>45460</v>
      </c>
      <c r="H38016">
        <f t="shared" si="1186"/>
        <v>6</v>
      </c>
      <c r="I38016">
        <f t="shared" si="1187"/>
        <v>36</v>
      </c>
    </row>
    <row r="38017" spans="1:9" x14ac:dyDescent="0.25">
      <c r="A38017" t="s">
        <v>17591</v>
      </c>
      <c r="B38017">
        <v>6218</v>
      </c>
      <c r="C38017" t="s">
        <v>47</v>
      </c>
      <c r="D38017" s="5">
        <v>45418</v>
      </c>
      <c r="E38017" t="s">
        <v>976</v>
      </c>
      <c r="F38017" s="5">
        <v>45420</v>
      </c>
      <c r="G38017" s="5">
        <v>45433</v>
      </c>
      <c r="H38017">
        <f t="shared" si="1186"/>
        <v>5</v>
      </c>
      <c r="I38017">
        <f t="shared" si="1187"/>
        <v>12</v>
      </c>
    </row>
    <row r="38018" spans="1:9" x14ac:dyDescent="0.25">
      <c r="A38018" t="s">
        <v>17592</v>
      </c>
      <c r="B38018">
        <v>7126</v>
      </c>
      <c r="C38018" t="s">
        <v>42</v>
      </c>
      <c r="D38018" s="5">
        <v>45419</v>
      </c>
      <c r="E38018" t="s">
        <v>43</v>
      </c>
      <c r="F38018" s="5">
        <v>45421</v>
      </c>
      <c r="G38018" s="5">
        <v>45425</v>
      </c>
      <c r="H38018">
        <f t="shared" si="1186"/>
        <v>5</v>
      </c>
      <c r="I38018">
        <f t="shared" si="1187"/>
        <v>4</v>
      </c>
    </row>
    <row r="38019" spans="1:9" x14ac:dyDescent="0.25">
      <c r="A38019" t="s">
        <v>17593</v>
      </c>
      <c r="B38019">
        <v>6218</v>
      </c>
      <c r="C38019" t="s">
        <v>47</v>
      </c>
      <c r="D38019" s="5">
        <v>45419</v>
      </c>
      <c r="E38019" t="s">
        <v>48</v>
      </c>
      <c r="F38019" s="5">
        <v>45421</v>
      </c>
      <c r="G38019" s="5">
        <v>45450</v>
      </c>
      <c r="H38019">
        <f t="shared" ref="H38019:H38082" si="1188">MONTH(G38019)</f>
        <v>6</v>
      </c>
      <c r="I38019">
        <f t="shared" ref="I38019:I38082" si="1189">NETWORKDAYS.INTL(F38019,G38019,11)</f>
        <v>26</v>
      </c>
    </row>
    <row r="38020" spans="1:9" x14ac:dyDescent="0.25">
      <c r="A38020" t="s">
        <v>17594</v>
      </c>
      <c r="B38020">
        <v>6218</v>
      </c>
      <c r="C38020" t="s">
        <v>47</v>
      </c>
      <c r="D38020" s="5">
        <v>45420</v>
      </c>
      <c r="E38020" t="s">
        <v>976</v>
      </c>
      <c r="F38020" s="5">
        <v>45422</v>
      </c>
      <c r="G38020" s="5">
        <v>45455</v>
      </c>
      <c r="H38020">
        <f t="shared" si="1188"/>
        <v>6</v>
      </c>
      <c r="I38020">
        <f t="shared" si="1189"/>
        <v>29</v>
      </c>
    </row>
    <row r="38021" spans="1:9" x14ac:dyDescent="0.25">
      <c r="A38021" t="s">
        <v>29413</v>
      </c>
      <c r="B38021">
        <v>7126</v>
      </c>
      <c r="C38021" t="s">
        <v>42</v>
      </c>
      <c r="D38021" s="5">
        <v>45420</v>
      </c>
      <c r="E38021" t="s">
        <v>43</v>
      </c>
      <c r="F38021" s="5">
        <v>45425</v>
      </c>
      <c r="G38021" s="5">
        <v>45531</v>
      </c>
      <c r="H38021">
        <f t="shared" si="1188"/>
        <v>8</v>
      </c>
      <c r="I38021">
        <f t="shared" si="1189"/>
        <v>92</v>
      </c>
    </row>
    <row r="38022" spans="1:9" x14ac:dyDescent="0.25">
      <c r="A38022" t="s">
        <v>17595</v>
      </c>
      <c r="B38022">
        <v>7126</v>
      </c>
      <c r="C38022" t="s">
        <v>42</v>
      </c>
      <c r="D38022" s="5">
        <v>45420</v>
      </c>
      <c r="E38022" t="s">
        <v>43</v>
      </c>
      <c r="F38022" s="5">
        <v>45421</v>
      </c>
      <c r="G38022" s="5">
        <v>45422</v>
      </c>
      <c r="H38022">
        <f t="shared" si="1188"/>
        <v>5</v>
      </c>
      <c r="I38022">
        <f t="shared" si="1189"/>
        <v>2</v>
      </c>
    </row>
    <row r="38023" spans="1:9" x14ac:dyDescent="0.25">
      <c r="A38023" t="s">
        <v>30912</v>
      </c>
      <c r="B38023">
        <v>6219</v>
      </c>
      <c r="C38023" t="s">
        <v>39</v>
      </c>
      <c r="D38023" s="5">
        <v>45421</v>
      </c>
      <c r="E38023" t="s">
        <v>58</v>
      </c>
      <c r="F38023" s="5">
        <v>45421</v>
      </c>
      <c r="G38023" s="5">
        <v>45601</v>
      </c>
      <c r="H38023">
        <f t="shared" si="1188"/>
        <v>11</v>
      </c>
      <c r="I38023">
        <f t="shared" si="1189"/>
        <v>155</v>
      </c>
    </row>
    <row r="38024" spans="1:9" x14ac:dyDescent="0.25">
      <c r="A38024" t="s">
        <v>30913</v>
      </c>
      <c r="B38024">
        <v>6219</v>
      </c>
      <c r="C38024" t="s">
        <v>39</v>
      </c>
      <c r="D38024" s="5">
        <v>45421</v>
      </c>
      <c r="E38024" t="s">
        <v>84</v>
      </c>
      <c r="F38024" s="5">
        <v>45421</v>
      </c>
      <c r="G38024" s="5">
        <v>45601</v>
      </c>
      <c r="H38024">
        <f t="shared" si="1188"/>
        <v>11</v>
      </c>
      <c r="I38024">
        <f t="shared" si="1189"/>
        <v>155</v>
      </c>
    </row>
    <row r="38025" spans="1:9" x14ac:dyDescent="0.25">
      <c r="A38025" t="s">
        <v>30914</v>
      </c>
      <c r="B38025">
        <v>6219</v>
      </c>
      <c r="C38025" t="s">
        <v>39</v>
      </c>
      <c r="D38025" s="5">
        <v>45421</v>
      </c>
      <c r="E38025" t="s">
        <v>84</v>
      </c>
      <c r="F38025" s="5">
        <v>45421</v>
      </c>
      <c r="G38025" s="5">
        <v>45601</v>
      </c>
      <c r="H38025">
        <f t="shared" si="1188"/>
        <v>11</v>
      </c>
      <c r="I38025">
        <f t="shared" si="1189"/>
        <v>155</v>
      </c>
    </row>
    <row r="38026" spans="1:9" x14ac:dyDescent="0.25">
      <c r="A38026" t="s">
        <v>17596</v>
      </c>
      <c r="B38026">
        <v>6219</v>
      </c>
      <c r="C38026" t="s">
        <v>39</v>
      </c>
      <c r="D38026" s="5">
        <v>45422</v>
      </c>
      <c r="E38026" t="s">
        <v>84</v>
      </c>
      <c r="F38026" s="5">
        <v>45422</v>
      </c>
      <c r="G38026" s="5">
        <v>45460</v>
      </c>
      <c r="H38026">
        <f t="shared" si="1188"/>
        <v>6</v>
      </c>
      <c r="I38026">
        <f t="shared" si="1189"/>
        <v>33</v>
      </c>
    </row>
    <row r="38027" spans="1:9" x14ac:dyDescent="0.25">
      <c r="A38027" t="s">
        <v>17597</v>
      </c>
      <c r="B38027">
        <v>7126</v>
      </c>
      <c r="C38027" t="s">
        <v>42</v>
      </c>
      <c r="D38027" s="5">
        <v>45422</v>
      </c>
      <c r="E38027" t="s">
        <v>43</v>
      </c>
      <c r="F38027" s="5">
        <v>45425</v>
      </c>
      <c r="G38027" s="5">
        <v>45425</v>
      </c>
      <c r="H38027">
        <f t="shared" si="1188"/>
        <v>5</v>
      </c>
      <c r="I38027">
        <f t="shared" si="1189"/>
        <v>1</v>
      </c>
    </row>
    <row r="38028" spans="1:9" x14ac:dyDescent="0.25">
      <c r="A38028" t="s">
        <v>17598</v>
      </c>
      <c r="B38028">
        <v>7126</v>
      </c>
      <c r="C38028" t="s">
        <v>42</v>
      </c>
      <c r="D38028" s="5">
        <v>45422</v>
      </c>
      <c r="E38028" t="s">
        <v>43</v>
      </c>
      <c r="F38028" s="5">
        <v>45425</v>
      </c>
      <c r="G38028" s="5">
        <v>45425</v>
      </c>
      <c r="H38028">
        <f t="shared" si="1188"/>
        <v>5</v>
      </c>
      <c r="I38028">
        <f t="shared" si="1189"/>
        <v>1</v>
      </c>
    </row>
    <row r="38029" spans="1:9" x14ac:dyDescent="0.25">
      <c r="A38029" t="s">
        <v>17599</v>
      </c>
      <c r="B38029">
        <v>6219</v>
      </c>
      <c r="C38029" t="s">
        <v>39</v>
      </c>
      <c r="D38029" s="5">
        <v>45422</v>
      </c>
      <c r="E38029" t="s">
        <v>84</v>
      </c>
      <c r="F38029" s="5">
        <v>45422</v>
      </c>
      <c r="G38029" s="5">
        <v>45460</v>
      </c>
      <c r="H38029">
        <f t="shared" si="1188"/>
        <v>6</v>
      </c>
      <c r="I38029">
        <f t="shared" si="1189"/>
        <v>33</v>
      </c>
    </row>
    <row r="38030" spans="1:9" x14ac:dyDescent="0.25">
      <c r="A38030" t="s">
        <v>17600</v>
      </c>
      <c r="B38030">
        <v>7126</v>
      </c>
      <c r="C38030" t="s">
        <v>42</v>
      </c>
      <c r="D38030" s="5">
        <v>45422</v>
      </c>
      <c r="E38030" t="s">
        <v>531</v>
      </c>
      <c r="F38030" s="5">
        <v>45425</v>
      </c>
      <c r="G38030" s="5">
        <v>45449</v>
      </c>
      <c r="H38030">
        <f t="shared" si="1188"/>
        <v>6</v>
      </c>
      <c r="I38030">
        <f t="shared" si="1189"/>
        <v>22</v>
      </c>
    </row>
    <row r="38031" spans="1:9" x14ac:dyDescent="0.25">
      <c r="A38031" t="s">
        <v>30915</v>
      </c>
      <c r="B38031">
        <v>6219</v>
      </c>
      <c r="C38031" t="s">
        <v>39</v>
      </c>
      <c r="D38031" s="5">
        <v>45422</v>
      </c>
      <c r="E38031" t="s">
        <v>82</v>
      </c>
      <c r="F38031" s="5">
        <v>45422</v>
      </c>
      <c r="G38031" s="5">
        <v>45602</v>
      </c>
      <c r="H38031">
        <f t="shared" si="1188"/>
        <v>11</v>
      </c>
      <c r="I38031">
        <f t="shared" si="1189"/>
        <v>155</v>
      </c>
    </row>
    <row r="38032" spans="1:9" x14ac:dyDescent="0.25">
      <c r="A38032" t="s">
        <v>30916</v>
      </c>
      <c r="B38032">
        <v>6219</v>
      </c>
      <c r="C38032" t="s">
        <v>39</v>
      </c>
      <c r="D38032" s="5">
        <v>45422</v>
      </c>
      <c r="E38032" t="s">
        <v>48</v>
      </c>
      <c r="F38032" s="5">
        <v>45422</v>
      </c>
      <c r="G38032" s="5">
        <v>45602</v>
      </c>
      <c r="H38032">
        <f t="shared" si="1188"/>
        <v>11</v>
      </c>
      <c r="I38032">
        <f t="shared" si="1189"/>
        <v>155</v>
      </c>
    </row>
    <row r="38033" spans="1:9" x14ac:dyDescent="0.25">
      <c r="A38033" t="s">
        <v>17601</v>
      </c>
      <c r="B38033">
        <v>7126</v>
      </c>
      <c r="C38033" t="s">
        <v>42</v>
      </c>
      <c r="D38033" s="5">
        <v>45422</v>
      </c>
      <c r="E38033" t="s">
        <v>531</v>
      </c>
      <c r="F38033" s="5">
        <v>45423</v>
      </c>
      <c r="G38033" s="5">
        <v>45428</v>
      </c>
      <c r="H38033">
        <f t="shared" si="1188"/>
        <v>5</v>
      </c>
      <c r="I38033">
        <f t="shared" si="1189"/>
        <v>5</v>
      </c>
    </row>
    <row r="38034" spans="1:9" x14ac:dyDescent="0.25">
      <c r="A38034" t="s">
        <v>17602</v>
      </c>
      <c r="B38034">
        <v>7126</v>
      </c>
      <c r="C38034" t="s">
        <v>42</v>
      </c>
      <c r="D38034" s="5">
        <v>45423</v>
      </c>
      <c r="E38034" t="s">
        <v>43</v>
      </c>
      <c r="F38034" s="5">
        <v>45423</v>
      </c>
      <c r="G38034" s="5">
        <v>45433</v>
      </c>
      <c r="H38034">
        <f t="shared" si="1188"/>
        <v>5</v>
      </c>
      <c r="I38034">
        <f t="shared" si="1189"/>
        <v>9</v>
      </c>
    </row>
    <row r="38035" spans="1:9" x14ac:dyDescent="0.25">
      <c r="A38035" t="s">
        <v>17603</v>
      </c>
      <c r="B38035">
        <v>7126</v>
      </c>
      <c r="C38035" t="s">
        <v>42</v>
      </c>
      <c r="D38035" s="5">
        <v>45423</v>
      </c>
      <c r="E38035" t="s">
        <v>43</v>
      </c>
      <c r="F38035" s="5">
        <v>45425</v>
      </c>
      <c r="G38035" s="5">
        <v>45426</v>
      </c>
      <c r="H38035">
        <f t="shared" si="1188"/>
        <v>5</v>
      </c>
      <c r="I38035">
        <f t="shared" si="1189"/>
        <v>2</v>
      </c>
    </row>
    <row r="38036" spans="1:9" x14ac:dyDescent="0.25">
      <c r="A38036" t="s">
        <v>17604</v>
      </c>
      <c r="B38036">
        <v>6219</v>
      </c>
      <c r="C38036" t="s">
        <v>39</v>
      </c>
      <c r="D38036" s="5">
        <v>45423</v>
      </c>
      <c r="E38036" t="s">
        <v>72</v>
      </c>
      <c r="F38036" s="5">
        <v>45424</v>
      </c>
      <c r="G38036" s="5">
        <v>45460</v>
      </c>
      <c r="H38036">
        <f t="shared" si="1188"/>
        <v>6</v>
      </c>
      <c r="I38036">
        <f t="shared" si="1189"/>
        <v>31</v>
      </c>
    </row>
    <row r="38037" spans="1:9" x14ac:dyDescent="0.25">
      <c r="A38037" t="s">
        <v>17605</v>
      </c>
      <c r="B38037">
        <v>7126</v>
      </c>
      <c r="C38037" t="s">
        <v>42</v>
      </c>
      <c r="D38037" s="5">
        <v>45426</v>
      </c>
      <c r="E38037" t="s">
        <v>43</v>
      </c>
      <c r="F38037" s="5">
        <v>45426</v>
      </c>
      <c r="G38037" s="5">
        <v>45426</v>
      </c>
      <c r="H38037">
        <f t="shared" si="1188"/>
        <v>5</v>
      </c>
      <c r="I38037">
        <f t="shared" si="1189"/>
        <v>1</v>
      </c>
    </row>
    <row r="38038" spans="1:9" x14ac:dyDescent="0.25">
      <c r="A38038" t="s">
        <v>17606</v>
      </c>
      <c r="B38038">
        <v>7126</v>
      </c>
      <c r="C38038" t="s">
        <v>42</v>
      </c>
      <c r="D38038" s="5">
        <v>45425</v>
      </c>
      <c r="E38038" t="s">
        <v>43</v>
      </c>
      <c r="F38038" s="5">
        <v>45426</v>
      </c>
      <c r="G38038" s="5">
        <v>45427</v>
      </c>
      <c r="H38038">
        <f t="shared" si="1188"/>
        <v>5</v>
      </c>
      <c r="I38038">
        <f t="shared" si="1189"/>
        <v>2</v>
      </c>
    </row>
    <row r="38039" spans="1:9" x14ac:dyDescent="0.25">
      <c r="A38039" t="s">
        <v>17607</v>
      </c>
      <c r="B38039">
        <v>6219</v>
      </c>
      <c r="C38039" t="s">
        <v>39</v>
      </c>
      <c r="D38039" s="5">
        <v>45426</v>
      </c>
      <c r="E38039" t="s">
        <v>67</v>
      </c>
      <c r="F38039" s="5">
        <v>45426</v>
      </c>
      <c r="G38039" s="5">
        <v>45460</v>
      </c>
      <c r="H38039">
        <f t="shared" si="1188"/>
        <v>6</v>
      </c>
      <c r="I38039">
        <f t="shared" si="1189"/>
        <v>30</v>
      </c>
    </row>
    <row r="38040" spans="1:9" x14ac:dyDescent="0.25">
      <c r="A38040" t="s">
        <v>17608</v>
      </c>
      <c r="B38040">
        <v>7126</v>
      </c>
      <c r="C38040" t="s">
        <v>42</v>
      </c>
      <c r="D38040" s="5">
        <v>45440</v>
      </c>
      <c r="E38040" t="s">
        <v>531</v>
      </c>
      <c r="F38040" s="5">
        <v>45441</v>
      </c>
      <c r="G38040" s="5">
        <v>45446</v>
      </c>
      <c r="H38040">
        <f t="shared" si="1188"/>
        <v>6</v>
      </c>
      <c r="I38040">
        <f t="shared" si="1189"/>
        <v>5</v>
      </c>
    </row>
    <row r="38041" spans="1:9" x14ac:dyDescent="0.25">
      <c r="A38041" t="s">
        <v>17609</v>
      </c>
      <c r="B38041">
        <v>7126</v>
      </c>
      <c r="C38041" t="s">
        <v>42</v>
      </c>
      <c r="D38041" s="5">
        <v>45427</v>
      </c>
      <c r="E38041" t="s">
        <v>43</v>
      </c>
      <c r="F38041" s="5">
        <v>45429</v>
      </c>
      <c r="G38041" s="5">
        <v>45429</v>
      </c>
      <c r="H38041">
        <f t="shared" si="1188"/>
        <v>5</v>
      </c>
      <c r="I38041">
        <f t="shared" si="1189"/>
        <v>1</v>
      </c>
    </row>
    <row r="38042" spans="1:9" x14ac:dyDescent="0.25">
      <c r="A38042" t="s">
        <v>17610</v>
      </c>
      <c r="B38042">
        <v>7126</v>
      </c>
      <c r="C38042" t="s">
        <v>42</v>
      </c>
      <c r="D38042" s="5">
        <v>45427</v>
      </c>
      <c r="E38042" t="s">
        <v>43</v>
      </c>
      <c r="F38042" s="5">
        <v>45429</v>
      </c>
      <c r="G38042" s="5">
        <v>45429</v>
      </c>
      <c r="H38042">
        <f t="shared" si="1188"/>
        <v>5</v>
      </c>
      <c r="I38042">
        <f t="shared" si="1189"/>
        <v>1</v>
      </c>
    </row>
    <row r="38043" spans="1:9" x14ac:dyDescent="0.25">
      <c r="A38043" t="s">
        <v>17611</v>
      </c>
      <c r="B38043">
        <v>7126</v>
      </c>
      <c r="C38043" t="s">
        <v>42</v>
      </c>
      <c r="D38043" s="5">
        <v>45433</v>
      </c>
      <c r="E38043" t="s">
        <v>531</v>
      </c>
      <c r="F38043" s="5">
        <v>45433</v>
      </c>
      <c r="G38043" s="5">
        <v>45443</v>
      </c>
      <c r="H38043">
        <f t="shared" si="1188"/>
        <v>5</v>
      </c>
      <c r="I38043">
        <f t="shared" si="1189"/>
        <v>10</v>
      </c>
    </row>
    <row r="38044" spans="1:9" x14ac:dyDescent="0.25">
      <c r="A38044" t="s">
        <v>17612</v>
      </c>
      <c r="B38044">
        <v>7126</v>
      </c>
      <c r="C38044" t="s">
        <v>42</v>
      </c>
      <c r="D38044" s="5">
        <v>45428</v>
      </c>
      <c r="E38044" t="s">
        <v>43</v>
      </c>
      <c r="F38044" s="5">
        <v>45429</v>
      </c>
      <c r="G38044" s="5">
        <v>45434</v>
      </c>
      <c r="H38044">
        <f t="shared" si="1188"/>
        <v>5</v>
      </c>
      <c r="I38044">
        <f t="shared" si="1189"/>
        <v>5</v>
      </c>
    </row>
    <row r="38045" spans="1:9" x14ac:dyDescent="0.25">
      <c r="A38045" t="s">
        <v>17613</v>
      </c>
      <c r="B38045">
        <v>6219</v>
      </c>
      <c r="C38045" t="s">
        <v>39</v>
      </c>
      <c r="D38045" s="5">
        <v>45428</v>
      </c>
      <c r="E38045" t="s">
        <v>76</v>
      </c>
      <c r="F38045" s="5">
        <v>45428</v>
      </c>
      <c r="G38045" s="5">
        <v>45460</v>
      </c>
      <c r="H38045">
        <f t="shared" si="1188"/>
        <v>6</v>
      </c>
      <c r="I38045">
        <f t="shared" si="1189"/>
        <v>28</v>
      </c>
    </row>
    <row r="38046" spans="1:9" x14ac:dyDescent="0.25">
      <c r="A38046" t="s">
        <v>17614</v>
      </c>
      <c r="B38046">
        <v>7126</v>
      </c>
      <c r="C38046" t="s">
        <v>42</v>
      </c>
      <c r="D38046" s="5">
        <v>45432</v>
      </c>
      <c r="E38046" t="s">
        <v>43</v>
      </c>
      <c r="F38046" s="5">
        <v>45432</v>
      </c>
      <c r="G38046" s="5">
        <v>45433</v>
      </c>
      <c r="H38046">
        <f t="shared" si="1188"/>
        <v>5</v>
      </c>
      <c r="I38046">
        <f t="shared" si="1189"/>
        <v>2</v>
      </c>
    </row>
    <row r="38047" spans="1:9" x14ac:dyDescent="0.25">
      <c r="A38047" t="s">
        <v>17615</v>
      </c>
      <c r="B38047">
        <v>6218</v>
      </c>
      <c r="C38047" t="s">
        <v>47</v>
      </c>
      <c r="D38047" s="5">
        <v>45440</v>
      </c>
      <c r="E38047" t="s">
        <v>50</v>
      </c>
      <c r="F38047" s="5">
        <v>45440</v>
      </c>
      <c r="G38047" s="5">
        <v>45450</v>
      </c>
      <c r="H38047">
        <f t="shared" si="1188"/>
        <v>6</v>
      </c>
      <c r="I38047">
        <f t="shared" si="1189"/>
        <v>10</v>
      </c>
    </row>
    <row r="38048" spans="1:9" x14ac:dyDescent="0.25">
      <c r="A38048" t="s">
        <v>17616</v>
      </c>
      <c r="B38048">
        <v>6219</v>
      </c>
      <c r="C38048" t="s">
        <v>39</v>
      </c>
      <c r="D38048" s="5">
        <v>45430</v>
      </c>
      <c r="E38048" t="s">
        <v>84</v>
      </c>
      <c r="F38048" s="5">
        <v>45431</v>
      </c>
      <c r="G38048" s="5">
        <v>45460</v>
      </c>
      <c r="H38048">
        <f t="shared" si="1188"/>
        <v>6</v>
      </c>
      <c r="I38048">
        <f t="shared" si="1189"/>
        <v>25</v>
      </c>
    </row>
    <row r="38049" spans="1:9" x14ac:dyDescent="0.25">
      <c r="A38049" t="s">
        <v>17617</v>
      </c>
      <c r="B38049">
        <v>7126</v>
      </c>
      <c r="C38049" t="s">
        <v>42</v>
      </c>
      <c r="D38049" s="5">
        <v>45430</v>
      </c>
      <c r="E38049" t="s">
        <v>43</v>
      </c>
      <c r="F38049" s="5">
        <v>45432</v>
      </c>
      <c r="G38049" s="5">
        <v>45432</v>
      </c>
      <c r="H38049">
        <f t="shared" si="1188"/>
        <v>5</v>
      </c>
      <c r="I38049">
        <f t="shared" si="1189"/>
        <v>1</v>
      </c>
    </row>
    <row r="38050" spans="1:9" x14ac:dyDescent="0.25">
      <c r="A38050" t="s">
        <v>17618</v>
      </c>
      <c r="B38050">
        <v>6219</v>
      </c>
      <c r="C38050" t="s">
        <v>39</v>
      </c>
      <c r="D38050" s="5">
        <v>45432</v>
      </c>
      <c r="E38050" t="s">
        <v>94</v>
      </c>
      <c r="F38050" s="5">
        <v>45433</v>
      </c>
      <c r="G38050" s="5">
        <v>45460</v>
      </c>
      <c r="H38050">
        <f t="shared" si="1188"/>
        <v>6</v>
      </c>
      <c r="I38050">
        <f t="shared" si="1189"/>
        <v>24</v>
      </c>
    </row>
    <row r="38051" spans="1:9" x14ac:dyDescent="0.25">
      <c r="A38051" t="s">
        <v>17619</v>
      </c>
      <c r="B38051">
        <v>7126</v>
      </c>
      <c r="C38051" t="s">
        <v>42</v>
      </c>
      <c r="D38051" s="5">
        <v>45432</v>
      </c>
      <c r="E38051" t="s">
        <v>43</v>
      </c>
      <c r="F38051" s="5">
        <v>45433</v>
      </c>
      <c r="G38051" s="5">
        <v>45434</v>
      </c>
      <c r="H38051">
        <f t="shared" si="1188"/>
        <v>5</v>
      </c>
      <c r="I38051">
        <f t="shared" si="1189"/>
        <v>2</v>
      </c>
    </row>
    <row r="38052" spans="1:9" x14ac:dyDescent="0.25">
      <c r="A38052" t="s">
        <v>17620</v>
      </c>
      <c r="B38052">
        <v>6219</v>
      </c>
      <c r="C38052" t="s">
        <v>39</v>
      </c>
      <c r="D38052" s="5">
        <v>45433</v>
      </c>
      <c r="E38052" t="s">
        <v>67</v>
      </c>
      <c r="F38052" s="5">
        <v>45433</v>
      </c>
      <c r="G38052" s="5">
        <v>45465</v>
      </c>
      <c r="H38052">
        <f t="shared" si="1188"/>
        <v>6</v>
      </c>
      <c r="I38052">
        <f t="shared" si="1189"/>
        <v>29</v>
      </c>
    </row>
    <row r="38053" spans="1:9" x14ac:dyDescent="0.25">
      <c r="A38053" t="s">
        <v>17621</v>
      </c>
      <c r="B38053">
        <v>6218</v>
      </c>
      <c r="C38053" t="s">
        <v>47</v>
      </c>
      <c r="D38053" s="5">
        <v>45434</v>
      </c>
      <c r="E38053" t="s">
        <v>90</v>
      </c>
      <c r="F38053" s="5">
        <v>45435</v>
      </c>
      <c r="G38053" s="5">
        <v>45474</v>
      </c>
      <c r="H38053">
        <f t="shared" si="1188"/>
        <v>7</v>
      </c>
      <c r="I38053">
        <f t="shared" si="1189"/>
        <v>34</v>
      </c>
    </row>
    <row r="38054" spans="1:9" x14ac:dyDescent="0.25">
      <c r="A38054" t="s">
        <v>17622</v>
      </c>
      <c r="B38054">
        <v>6219</v>
      </c>
      <c r="C38054" t="s">
        <v>39</v>
      </c>
      <c r="D38054" s="5">
        <v>45434</v>
      </c>
      <c r="E38054" t="s">
        <v>72</v>
      </c>
      <c r="F38054" s="5">
        <v>45434</v>
      </c>
      <c r="G38054" s="5">
        <v>45465</v>
      </c>
      <c r="H38054">
        <f t="shared" si="1188"/>
        <v>6</v>
      </c>
      <c r="I38054">
        <f t="shared" si="1189"/>
        <v>28</v>
      </c>
    </row>
    <row r="38055" spans="1:9" x14ac:dyDescent="0.25">
      <c r="A38055" t="s">
        <v>17623</v>
      </c>
      <c r="B38055">
        <v>7126</v>
      </c>
      <c r="C38055" t="s">
        <v>42</v>
      </c>
      <c r="D38055" s="5">
        <v>45434</v>
      </c>
      <c r="E38055" t="s">
        <v>48</v>
      </c>
      <c r="F38055" s="5">
        <v>45435</v>
      </c>
      <c r="G38055" s="5">
        <v>45440</v>
      </c>
      <c r="H38055">
        <f t="shared" si="1188"/>
        <v>5</v>
      </c>
      <c r="I38055">
        <f t="shared" si="1189"/>
        <v>5</v>
      </c>
    </row>
    <row r="38056" spans="1:9" x14ac:dyDescent="0.25">
      <c r="A38056" t="s">
        <v>17624</v>
      </c>
      <c r="B38056">
        <v>7126</v>
      </c>
      <c r="C38056" t="s">
        <v>42</v>
      </c>
      <c r="D38056" s="5">
        <v>45434</v>
      </c>
      <c r="E38056" t="s">
        <v>531</v>
      </c>
      <c r="F38056" s="5">
        <v>45435</v>
      </c>
      <c r="G38056" s="5">
        <v>45446</v>
      </c>
      <c r="H38056">
        <f t="shared" si="1188"/>
        <v>6</v>
      </c>
      <c r="I38056">
        <f t="shared" si="1189"/>
        <v>10</v>
      </c>
    </row>
    <row r="38057" spans="1:9" x14ac:dyDescent="0.25">
      <c r="A38057" t="s">
        <v>17625</v>
      </c>
      <c r="B38057">
        <v>7126</v>
      </c>
      <c r="C38057" t="s">
        <v>42</v>
      </c>
      <c r="D38057" s="5">
        <v>45435</v>
      </c>
      <c r="E38057" t="s">
        <v>531</v>
      </c>
      <c r="F38057" s="5">
        <v>45435</v>
      </c>
      <c r="G38057" s="5">
        <v>45456</v>
      </c>
      <c r="H38057">
        <f t="shared" si="1188"/>
        <v>6</v>
      </c>
      <c r="I38057">
        <f t="shared" si="1189"/>
        <v>19</v>
      </c>
    </row>
    <row r="38058" spans="1:9" x14ac:dyDescent="0.25">
      <c r="A38058" t="s">
        <v>17626</v>
      </c>
      <c r="B38058">
        <v>7126</v>
      </c>
      <c r="C38058" t="s">
        <v>42</v>
      </c>
      <c r="D38058" s="5">
        <v>45436</v>
      </c>
      <c r="E38058" t="s">
        <v>43</v>
      </c>
      <c r="F38058" s="5">
        <v>45436</v>
      </c>
      <c r="G38058" s="5">
        <v>45491</v>
      </c>
      <c r="H38058">
        <f t="shared" si="1188"/>
        <v>7</v>
      </c>
      <c r="I38058">
        <f t="shared" si="1189"/>
        <v>48</v>
      </c>
    </row>
    <row r="38059" spans="1:9" x14ac:dyDescent="0.25">
      <c r="A38059" t="s">
        <v>17627</v>
      </c>
      <c r="B38059">
        <v>7126</v>
      </c>
      <c r="C38059" t="s">
        <v>42</v>
      </c>
      <c r="D38059" s="5">
        <v>45435</v>
      </c>
      <c r="E38059" t="s">
        <v>531</v>
      </c>
      <c r="F38059" s="5">
        <v>45435</v>
      </c>
      <c r="G38059" s="5">
        <v>45449</v>
      </c>
      <c r="H38059">
        <f t="shared" si="1188"/>
        <v>6</v>
      </c>
      <c r="I38059">
        <f t="shared" si="1189"/>
        <v>13</v>
      </c>
    </row>
    <row r="38060" spans="1:9" x14ac:dyDescent="0.25">
      <c r="A38060" t="s">
        <v>17628</v>
      </c>
      <c r="B38060">
        <v>6219</v>
      </c>
      <c r="C38060" t="s">
        <v>39</v>
      </c>
      <c r="D38060" s="5">
        <v>45435</v>
      </c>
      <c r="E38060" t="s">
        <v>55</v>
      </c>
      <c r="F38060" s="5">
        <v>45435</v>
      </c>
      <c r="G38060" s="5">
        <v>45463</v>
      </c>
      <c r="H38060">
        <f t="shared" si="1188"/>
        <v>6</v>
      </c>
      <c r="I38060">
        <f t="shared" si="1189"/>
        <v>25</v>
      </c>
    </row>
    <row r="38061" spans="1:9" x14ac:dyDescent="0.25">
      <c r="A38061" t="s">
        <v>17629</v>
      </c>
      <c r="B38061">
        <v>6219</v>
      </c>
      <c r="C38061" t="s">
        <v>39</v>
      </c>
      <c r="D38061" s="5">
        <v>45436</v>
      </c>
      <c r="E38061" t="s">
        <v>43</v>
      </c>
      <c r="F38061" s="5">
        <v>45437</v>
      </c>
      <c r="G38061" s="5">
        <v>45460</v>
      </c>
      <c r="H38061">
        <f t="shared" si="1188"/>
        <v>6</v>
      </c>
      <c r="I38061">
        <f t="shared" si="1189"/>
        <v>20</v>
      </c>
    </row>
    <row r="38062" spans="1:9" x14ac:dyDescent="0.25">
      <c r="A38062" t="s">
        <v>17630</v>
      </c>
      <c r="B38062">
        <v>6219</v>
      </c>
      <c r="C38062" t="s">
        <v>39</v>
      </c>
      <c r="D38062" s="5">
        <v>45436</v>
      </c>
      <c r="E38062" t="s">
        <v>84</v>
      </c>
      <c r="F38062" s="5">
        <v>45437</v>
      </c>
      <c r="G38062" s="5">
        <v>45468</v>
      </c>
      <c r="H38062">
        <f t="shared" si="1188"/>
        <v>6</v>
      </c>
      <c r="I38062">
        <f t="shared" si="1189"/>
        <v>27</v>
      </c>
    </row>
    <row r="38063" spans="1:9" x14ac:dyDescent="0.25">
      <c r="A38063" t="s">
        <v>17631</v>
      </c>
      <c r="B38063">
        <v>6218</v>
      </c>
      <c r="C38063" t="s">
        <v>47</v>
      </c>
      <c r="D38063" s="5">
        <v>45436</v>
      </c>
      <c r="E38063" t="s">
        <v>976</v>
      </c>
      <c r="F38063" s="5">
        <v>45439</v>
      </c>
      <c r="G38063" s="5">
        <v>45460</v>
      </c>
      <c r="H38063">
        <f t="shared" si="1188"/>
        <v>6</v>
      </c>
      <c r="I38063">
        <f t="shared" si="1189"/>
        <v>19</v>
      </c>
    </row>
    <row r="38064" spans="1:9" x14ac:dyDescent="0.25">
      <c r="A38064" t="s">
        <v>17632</v>
      </c>
      <c r="B38064">
        <v>7126</v>
      </c>
      <c r="C38064" t="s">
        <v>42</v>
      </c>
      <c r="D38064" s="5">
        <v>45439</v>
      </c>
      <c r="E38064" t="s">
        <v>531</v>
      </c>
      <c r="F38064" s="5">
        <v>45439</v>
      </c>
      <c r="G38064" s="5">
        <v>45449</v>
      </c>
      <c r="H38064">
        <f t="shared" si="1188"/>
        <v>6</v>
      </c>
      <c r="I38064">
        <f t="shared" si="1189"/>
        <v>10</v>
      </c>
    </row>
    <row r="38065" spans="1:9" x14ac:dyDescent="0.25">
      <c r="A38065" t="s">
        <v>17633</v>
      </c>
      <c r="B38065">
        <v>6219</v>
      </c>
      <c r="C38065" t="s">
        <v>39</v>
      </c>
      <c r="D38065" s="5">
        <v>45436</v>
      </c>
      <c r="E38065" t="s">
        <v>72</v>
      </c>
      <c r="F38065" s="5">
        <v>45437</v>
      </c>
      <c r="G38065" s="5">
        <v>45468</v>
      </c>
      <c r="H38065">
        <f t="shared" si="1188"/>
        <v>6</v>
      </c>
      <c r="I38065">
        <f t="shared" si="1189"/>
        <v>27</v>
      </c>
    </row>
    <row r="38066" spans="1:9" x14ac:dyDescent="0.25">
      <c r="A38066" t="s">
        <v>17634</v>
      </c>
      <c r="B38066">
        <v>6219</v>
      </c>
      <c r="C38066" t="s">
        <v>39</v>
      </c>
      <c r="D38066" s="5">
        <v>45436</v>
      </c>
      <c r="E38066" t="s">
        <v>43</v>
      </c>
      <c r="F38066" s="5">
        <v>45437</v>
      </c>
      <c r="G38066" s="5">
        <v>45468</v>
      </c>
      <c r="H38066">
        <f t="shared" si="1188"/>
        <v>6</v>
      </c>
      <c r="I38066">
        <f t="shared" si="1189"/>
        <v>27</v>
      </c>
    </row>
    <row r="38067" spans="1:9" x14ac:dyDescent="0.25">
      <c r="A38067" t="s">
        <v>17635</v>
      </c>
      <c r="B38067">
        <v>7126</v>
      </c>
      <c r="C38067" t="s">
        <v>42</v>
      </c>
      <c r="D38067" s="5">
        <v>45436</v>
      </c>
      <c r="E38067" t="s">
        <v>43</v>
      </c>
      <c r="F38067" s="5">
        <v>45439</v>
      </c>
      <c r="G38067" s="5">
        <v>45440</v>
      </c>
      <c r="H38067">
        <f t="shared" si="1188"/>
        <v>5</v>
      </c>
      <c r="I38067">
        <f t="shared" si="1189"/>
        <v>2</v>
      </c>
    </row>
    <row r="38068" spans="1:9" x14ac:dyDescent="0.25">
      <c r="A38068" t="s">
        <v>29414</v>
      </c>
      <c r="B38068">
        <v>7126</v>
      </c>
      <c r="C38068" t="s">
        <v>42</v>
      </c>
      <c r="D38068" s="5">
        <v>45436</v>
      </c>
      <c r="E38068" t="s">
        <v>43</v>
      </c>
      <c r="F38068" s="5">
        <v>45439</v>
      </c>
      <c r="G38068" s="5">
        <v>45520</v>
      </c>
      <c r="H38068">
        <f t="shared" si="1188"/>
        <v>8</v>
      </c>
      <c r="I38068">
        <f t="shared" si="1189"/>
        <v>71</v>
      </c>
    </row>
    <row r="38069" spans="1:9" x14ac:dyDescent="0.25">
      <c r="A38069" t="s">
        <v>17636</v>
      </c>
      <c r="B38069">
        <v>7126</v>
      </c>
      <c r="C38069" t="s">
        <v>42</v>
      </c>
      <c r="D38069" s="5">
        <v>45437</v>
      </c>
      <c r="E38069" t="s">
        <v>43</v>
      </c>
      <c r="F38069" s="5">
        <v>45439</v>
      </c>
      <c r="G38069" s="5">
        <v>45440</v>
      </c>
      <c r="H38069">
        <f t="shared" si="1188"/>
        <v>5</v>
      </c>
      <c r="I38069">
        <f t="shared" si="1189"/>
        <v>2</v>
      </c>
    </row>
    <row r="38070" spans="1:9" x14ac:dyDescent="0.25">
      <c r="A38070" t="s">
        <v>17637</v>
      </c>
      <c r="B38070">
        <v>7126</v>
      </c>
      <c r="C38070" t="s">
        <v>42</v>
      </c>
      <c r="D38070" s="5">
        <v>45439</v>
      </c>
      <c r="E38070" t="s">
        <v>50</v>
      </c>
      <c r="F38070" s="5">
        <v>45443</v>
      </c>
      <c r="G38070" s="5">
        <v>45476</v>
      </c>
      <c r="H38070">
        <f t="shared" si="1188"/>
        <v>7</v>
      </c>
      <c r="I38070">
        <f t="shared" si="1189"/>
        <v>29</v>
      </c>
    </row>
    <row r="38071" spans="1:9" x14ac:dyDescent="0.25">
      <c r="A38071" t="s">
        <v>17638</v>
      </c>
      <c r="B38071">
        <v>7126</v>
      </c>
      <c r="C38071" t="s">
        <v>42</v>
      </c>
      <c r="D38071" s="5">
        <v>45457</v>
      </c>
      <c r="E38071" t="s">
        <v>43</v>
      </c>
      <c r="F38071" s="5">
        <v>45457</v>
      </c>
      <c r="G38071" s="5">
        <v>45473</v>
      </c>
      <c r="H38071">
        <f t="shared" si="1188"/>
        <v>6</v>
      </c>
      <c r="I38071">
        <f t="shared" si="1189"/>
        <v>14</v>
      </c>
    </row>
    <row r="38072" spans="1:9" x14ac:dyDescent="0.25">
      <c r="A38072" t="s">
        <v>17639</v>
      </c>
      <c r="B38072">
        <v>7126</v>
      </c>
      <c r="C38072" t="s">
        <v>42</v>
      </c>
      <c r="D38072" s="5">
        <v>45439</v>
      </c>
      <c r="E38072" t="s">
        <v>43</v>
      </c>
      <c r="F38072" s="5">
        <v>45443</v>
      </c>
      <c r="G38072" s="5">
        <v>45447</v>
      </c>
      <c r="H38072">
        <f t="shared" si="1188"/>
        <v>6</v>
      </c>
      <c r="I38072">
        <f t="shared" si="1189"/>
        <v>4</v>
      </c>
    </row>
    <row r="38073" spans="1:9" x14ac:dyDescent="0.25">
      <c r="A38073" t="s">
        <v>17640</v>
      </c>
      <c r="B38073">
        <v>6219</v>
      </c>
      <c r="C38073" t="s">
        <v>39</v>
      </c>
      <c r="D38073" s="5">
        <v>45440</v>
      </c>
      <c r="E38073" t="s">
        <v>48</v>
      </c>
      <c r="F38073" s="5">
        <v>45441</v>
      </c>
      <c r="G38073" s="5">
        <v>45475</v>
      </c>
      <c r="H38073">
        <f t="shared" si="1188"/>
        <v>7</v>
      </c>
      <c r="I38073">
        <f t="shared" si="1189"/>
        <v>30</v>
      </c>
    </row>
    <row r="38074" spans="1:9" x14ac:dyDescent="0.25">
      <c r="A38074" t="s">
        <v>17641</v>
      </c>
      <c r="B38074">
        <v>7126</v>
      </c>
      <c r="C38074" t="s">
        <v>42</v>
      </c>
      <c r="D38074" s="5">
        <v>45441</v>
      </c>
      <c r="E38074" t="s">
        <v>531</v>
      </c>
      <c r="F38074" s="5">
        <v>45443</v>
      </c>
      <c r="G38074" s="5">
        <v>45456</v>
      </c>
      <c r="H38074">
        <f t="shared" si="1188"/>
        <v>6</v>
      </c>
      <c r="I38074">
        <f t="shared" si="1189"/>
        <v>12</v>
      </c>
    </row>
    <row r="38075" spans="1:9" x14ac:dyDescent="0.25">
      <c r="A38075" t="s">
        <v>17642</v>
      </c>
      <c r="B38075">
        <v>6219</v>
      </c>
      <c r="C38075" t="s">
        <v>39</v>
      </c>
      <c r="D38075" s="5">
        <v>45441</v>
      </c>
      <c r="E38075" t="s">
        <v>104</v>
      </c>
      <c r="F38075" s="5">
        <v>45441</v>
      </c>
      <c r="G38075" s="5">
        <v>45475</v>
      </c>
      <c r="H38075">
        <f t="shared" si="1188"/>
        <v>7</v>
      </c>
      <c r="I38075">
        <f t="shared" si="1189"/>
        <v>30</v>
      </c>
    </row>
    <row r="38076" spans="1:9" x14ac:dyDescent="0.25">
      <c r="A38076" t="s">
        <v>17643</v>
      </c>
      <c r="B38076">
        <v>6219</v>
      </c>
      <c r="C38076" t="s">
        <v>39</v>
      </c>
      <c r="D38076" s="5">
        <v>45441</v>
      </c>
      <c r="E38076" t="s">
        <v>104</v>
      </c>
      <c r="F38076" s="5">
        <v>45442</v>
      </c>
      <c r="G38076" s="5">
        <v>45475</v>
      </c>
      <c r="H38076">
        <f t="shared" si="1188"/>
        <v>7</v>
      </c>
      <c r="I38076">
        <f t="shared" si="1189"/>
        <v>29</v>
      </c>
    </row>
    <row r="38077" spans="1:9" x14ac:dyDescent="0.25">
      <c r="A38077" t="s">
        <v>17644</v>
      </c>
      <c r="B38077">
        <v>6218</v>
      </c>
      <c r="C38077" t="s">
        <v>47</v>
      </c>
      <c r="D38077" s="5">
        <v>45441</v>
      </c>
      <c r="E38077" t="s">
        <v>50</v>
      </c>
      <c r="F38077" s="5">
        <v>45442</v>
      </c>
      <c r="G38077" s="5">
        <v>45456</v>
      </c>
      <c r="H38077">
        <f t="shared" si="1188"/>
        <v>6</v>
      </c>
      <c r="I38077">
        <f t="shared" si="1189"/>
        <v>13</v>
      </c>
    </row>
    <row r="38078" spans="1:9" x14ac:dyDescent="0.25">
      <c r="A38078" t="s">
        <v>17645</v>
      </c>
      <c r="B38078">
        <v>7126</v>
      </c>
      <c r="C38078" t="s">
        <v>42</v>
      </c>
      <c r="D38078" s="5">
        <v>45441</v>
      </c>
      <c r="E38078" t="s">
        <v>43</v>
      </c>
      <c r="F38078" s="5">
        <v>45443</v>
      </c>
      <c r="G38078" s="5">
        <v>45443</v>
      </c>
      <c r="H38078">
        <f t="shared" si="1188"/>
        <v>5</v>
      </c>
      <c r="I38078">
        <f t="shared" si="1189"/>
        <v>1</v>
      </c>
    </row>
    <row r="38079" spans="1:9" x14ac:dyDescent="0.25">
      <c r="A38079" t="s">
        <v>17646</v>
      </c>
      <c r="B38079">
        <v>7126</v>
      </c>
      <c r="C38079" t="s">
        <v>42</v>
      </c>
      <c r="D38079" s="5">
        <v>45441</v>
      </c>
      <c r="E38079" t="s">
        <v>43</v>
      </c>
      <c r="F38079" s="5">
        <v>45441</v>
      </c>
      <c r="G38079" s="5">
        <v>45449</v>
      </c>
      <c r="H38079">
        <f t="shared" si="1188"/>
        <v>6</v>
      </c>
      <c r="I38079">
        <f t="shared" si="1189"/>
        <v>8</v>
      </c>
    </row>
    <row r="38080" spans="1:9" x14ac:dyDescent="0.25">
      <c r="A38080" t="s">
        <v>17647</v>
      </c>
      <c r="B38080">
        <v>7126</v>
      </c>
      <c r="C38080" t="s">
        <v>42</v>
      </c>
      <c r="D38080" s="5">
        <v>45442</v>
      </c>
      <c r="E38080" t="s">
        <v>43</v>
      </c>
      <c r="F38080" s="5">
        <v>45442</v>
      </c>
      <c r="G38080" s="5">
        <v>45442</v>
      </c>
      <c r="H38080">
        <f t="shared" si="1188"/>
        <v>5</v>
      </c>
      <c r="I38080">
        <f t="shared" si="1189"/>
        <v>1</v>
      </c>
    </row>
    <row r="38081" spans="1:9" x14ac:dyDescent="0.25">
      <c r="A38081" t="s">
        <v>29415</v>
      </c>
      <c r="B38081">
        <v>6218</v>
      </c>
      <c r="C38081" t="s">
        <v>47</v>
      </c>
      <c r="D38081" s="5">
        <v>45442</v>
      </c>
      <c r="E38081" t="s">
        <v>50</v>
      </c>
      <c r="F38081" s="5">
        <v>45442</v>
      </c>
      <c r="G38081" s="5">
        <v>45518</v>
      </c>
      <c r="H38081">
        <f t="shared" si="1188"/>
        <v>8</v>
      </c>
      <c r="I38081">
        <f t="shared" si="1189"/>
        <v>66</v>
      </c>
    </row>
    <row r="38082" spans="1:9" x14ac:dyDescent="0.25">
      <c r="A38082" t="s">
        <v>29416</v>
      </c>
      <c r="B38082">
        <v>7126</v>
      </c>
      <c r="C38082" t="s">
        <v>42</v>
      </c>
      <c r="D38082" s="5">
        <v>45442</v>
      </c>
      <c r="E38082" t="s">
        <v>43</v>
      </c>
      <c r="F38082" s="5">
        <v>45443</v>
      </c>
      <c r="G38082" s="5">
        <v>45528</v>
      </c>
      <c r="H38082">
        <f t="shared" si="1188"/>
        <v>8</v>
      </c>
      <c r="I38082">
        <f t="shared" si="1189"/>
        <v>74</v>
      </c>
    </row>
    <row r="38083" spans="1:9" x14ac:dyDescent="0.25">
      <c r="A38083" t="s">
        <v>17648</v>
      </c>
      <c r="B38083">
        <v>6219</v>
      </c>
      <c r="C38083" t="s">
        <v>39</v>
      </c>
      <c r="D38083" s="5">
        <v>45464</v>
      </c>
      <c r="E38083" t="s">
        <v>40</v>
      </c>
      <c r="F38083" s="5">
        <v>45464</v>
      </c>
      <c r="G38083" s="5">
        <v>45499</v>
      </c>
      <c r="H38083">
        <f t="shared" ref="H38083:H38146" si="1190">MONTH(G38083)</f>
        <v>7</v>
      </c>
      <c r="I38083">
        <f t="shared" ref="I38083:I38146" si="1191">NETWORKDAYS.INTL(F38083,G38083,11)</f>
        <v>31</v>
      </c>
    </row>
    <row r="38084" spans="1:9" x14ac:dyDescent="0.25">
      <c r="A38084" t="s">
        <v>17649</v>
      </c>
      <c r="B38084">
        <v>6219</v>
      </c>
      <c r="C38084" t="s">
        <v>39</v>
      </c>
      <c r="D38084" s="5">
        <v>45442</v>
      </c>
      <c r="E38084" t="s">
        <v>45</v>
      </c>
      <c r="F38084" s="5">
        <v>45443</v>
      </c>
      <c r="G38084" s="5">
        <v>45475</v>
      </c>
      <c r="H38084">
        <f t="shared" si="1190"/>
        <v>7</v>
      </c>
      <c r="I38084">
        <f t="shared" si="1191"/>
        <v>28</v>
      </c>
    </row>
    <row r="38085" spans="1:9" x14ac:dyDescent="0.25">
      <c r="A38085" t="s">
        <v>17650</v>
      </c>
      <c r="B38085">
        <v>7126</v>
      </c>
      <c r="C38085" t="s">
        <v>42</v>
      </c>
      <c r="D38085" s="5">
        <v>45442</v>
      </c>
      <c r="E38085" t="s">
        <v>531</v>
      </c>
      <c r="F38085" s="5">
        <v>45443</v>
      </c>
      <c r="G38085" s="5">
        <v>45452</v>
      </c>
      <c r="H38085">
        <f t="shared" si="1190"/>
        <v>6</v>
      </c>
      <c r="I38085">
        <f t="shared" si="1191"/>
        <v>8</v>
      </c>
    </row>
    <row r="38086" spans="1:9" x14ac:dyDescent="0.25">
      <c r="A38086" t="s">
        <v>17651</v>
      </c>
      <c r="B38086">
        <v>7126</v>
      </c>
      <c r="C38086" t="s">
        <v>42</v>
      </c>
      <c r="D38086" s="5">
        <v>45442</v>
      </c>
      <c r="E38086" t="s">
        <v>43</v>
      </c>
      <c r="F38086" s="5">
        <v>45443</v>
      </c>
      <c r="G38086" s="5">
        <v>45444</v>
      </c>
      <c r="H38086">
        <f t="shared" si="1190"/>
        <v>6</v>
      </c>
      <c r="I38086">
        <f t="shared" si="1191"/>
        <v>2</v>
      </c>
    </row>
    <row r="38087" spans="1:9" x14ac:dyDescent="0.25">
      <c r="A38087" t="s">
        <v>17652</v>
      </c>
      <c r="B38087">
        <v>6219</v>
      </c>
      <c r="C38087" t="s">
        <v>39</v>
      </c>
      <c r="D38087" s="5">
        <v>45442</v>
      </c>
      <c r="E38087" t="s">
        <v>58</v>
      </c>
      <c r="F38087" s="5">
        <v>45443</v>
      </c>
      <c r="G38087" s="5">
        <v>45475</v>
      </c>
      <c r="H38087">
        <f t="shared" si="1190"/>
        <v>7</v>
      </c>
      <c r="I38087">
        <f t="shared" si="1191"/>
        <v>28</v>
      </c>
    </row>
    <row r="38088" spans="1:9" x14ac:dyDescent="0.25">
      <c r="A38088" t="s">
        <v>17653</v>
      </c>
      <c r="B38088">
        <v>7126</v>
      </c>
      <c r="C38088" t="s">
        <v>42</v>
      </c>
      <c r="D38088" s="5">
        <v>45443</v>
      </c>
      <c r="E38088" t="s">
        <v>43</v>
      </c>
      <c r="F38088" s="5">
        <v>45443</v>
      </c>
      <c r="G38088" s="5">
        <v>45443</v>
      </c>
      <c r="H38088">
        <f t="shared" si="1190"/>
        <v>5</v>
      </c>
      <c r="I38088">
        <f t="shared" si="1191"/>
        <v>1</v>
      </c>
    </row>
    <row r="38089" spans="1:9" x14ac:dyDescent="0.25">
      <c r="A38089" t="s">
        <v>17654</v>
      </c>
      <c r="B38089">
        <v>6219</v>
      </c>
      <c r="C38089" t="s">
        <v>39</v>
      </c>
      <c r="D38089" s="5">
        <v>45464</v>
      </c>
      <c r="E38089" t="s">
        <v>104</v>
      </c>
      <c r="F38089" s="5">
        <v>45464</v>
      </c>
      <c r="G38089" s="5">
        <v>45492</v>
      </c>
      <c r="H38089">
        <f t="shared" si="1190"/>
        <v>7</v>
      </c>
      <c r="I38089">
        <f t="shared" si="1191"/>
        <v>25</v>
      </c>
    </row>
    <row r="38090" spans="1:9" x14ac:dyDescent="0.25">
      <c r="A38090" t="s">
        <v>17655</v>
      </c>
      <c r="B38090">
        <v>7126</v>
      </c>
      <c r="C38090" t="s">
        <v>42</v>
      </c>
      <c r="D38090" s="5">
        <v>45443</v>
      </c>
      <c r="E38090" t="s">
        <v>43</v>
      </c>
      <c r="F38090" s="5">
        <v>45443</v>
      </c>
      <c r="G38090" s="5">
        <v>45447</v>
      </c>
      <c r="H38090">
        <f t="shared" si="1190"/>
        <v>6</v>
      </c>
      <c r="I38090">
        <f t="shared" si="1191"/>
        <v>4</v>
      </c>
    </row>
    <row r="38091" spans="1:9" x14ac:dyDescent="0.25">
      <c r="A38091" t="s">
        <v>17656</v>
      </c>
      <c r="B38091">
        <v>6219</v>
      </c>
      <c r="C38091" t="s">
        <v>39</v>
      </c>
      <c r="D38091" s="5">
        <v>45443</v>
      </c>
      <c r="E38091" t="s">
        <v>104</v>
      </c>
      <c r="F38091" s="5">
        <v>45443</v>
      </c>
      <c r="G38091" s="5">
        <v>45475</v>
      </c>
      <c r="H38091">
        <f t="shared" si="1190"/>
        <v>7</v>
      </c>
      <c r="I38091">
        <f t="shared" si="1191"/>
        <v>28</v>
      </c>
    </row>
    <row r="38092" spans="1:9" x14ac:dyDescent="0.25">
      <c r="A38092" t="s">
        <v>17657</v>
      </c>
      <c r="B38092">
        <v>7126</v>
      </c>
      <c r="C38092" t="s">
        <v>42</v>
      </c>
      <c r="D38092" s="5">
        <v>45443</v>
      </c>
      <c r="E38092" t="s">
        <v>43</v>
      </c>
      <c r="F38092" s="5">
        <v>45445</v>
      </c>
      <c r="G38092" s="5">
        <v>45449</v>
      </c>
      <c r="H38092">
        <f t="shared" si="1190"/>
        <v>6</v>
      </c>
      <c r="I38092">
        <f t="shared" si="1191"/>
        <v>4</v>
      </c>
    </row>
    <row r="38093" spans="1:9" x14ac:dyDescent="0.25">
      <c r="A38093" t="s">
        <v>17658</v>
      </c>
      <c r="B38093">
        <v>6219</v>
      </c>
      <c r="C38093" t="s">
        <v>39</v>
      </c>
      <c r="D38093" s="5">
        <v>45464</v>
      </c>
      <c r="E38093" t="s">
        <v>67</v>
      </c>
      <c r="F38093" s="5">
        <v>45464</v>
      </c>
      <c r="G38093" s="5">
        <v>45499</v>
      </c>
      <c r="H38093">
        <f t="shared" si="1190"/>
        <v>7</v>
      </c>
      <c r="I38093">
        <f t="shared" si="1191"/>
        <v>31</v>
      </c>
    </row>
    <row r="38094" spans="1:9" x14ac:dyDescent="0.25">
      <c r="A38094" t="s">
        <v>17659</v>
      </c>
      <c r="B38094">
        <v>7126</v>
      </c>
      <c r="C38094" t="s">
        <v>42</v>
      </c>
      <c r="D38094" s="5">
        <v>45444</v>
      </c>
      <c r="E38094" t="s">
        <v>43</v>
      </c>
      <c r="F38094" s="5">
        <v>45446</v>
      </c>
      <c r="G38094" s="5">
        <v>45456</v>
      </c>
      <c r="H38094">
        <f t="shared" si="1190"/>
        <v>6</v>
      </c>
      <c r="I38094">
        <f t="shared" si="1191"/>
        <v>10</v>
      </c>
    </row>
    <row r="38095" spans="1:9" x14ac:dyDescent="0.25">
      <c r="A38095" t="s">
        <v>17660</v>
      </c>
      <c r="B38095">
        <v>6219</v>
      </c>
      <c r="C38095" t="s">
        <v>39</v>
      </c>
      <c r="D38095" s="5">
        <v>45444</v>
      </c>
      <c r="E38095" t="s">
        <v>104</v>
      </c>
      <c r="F38095" s="5">
        <v>45445</v>
      </c>
      <c r="G38095" s="5">
        <v>45455</v>
      </c>
      <c r="H38095">
        <f t="shared" si="1190"/>
        <v>6</v>
      </c>
      <c r="I38095">
        <f t="shared" si="1191"/>
        <v>9</v>
      </c>
    </row>
    <row r="38096" spans="1:9" x14ac:dyDescent="0.25">
      <c r="A38096" t="s">
        <v>17661</v>
      </c>
      <c r="B38096">
        <v>7126</v>
      </c>
      <c r="C38096" t="s">
        <v>42</v>
      </c>
      <c r="D38096" s="5">
        <v>45449</v>
      </c>
      <c r="E38096" t="s">
        <v>43</v>
      </c>
      <c r="F38096" s="5">
        <v>45449</v>
      </c>
      <c r="G38096" s="5">
        <v>45453</v>
      </c>
      <c r="H38096">
        <f t="shared" si="1190"/>
        <v>6</v>
      </c>
      <c r="I38096">
        <f t="shared" si="1191"/>
        <v>4</v>
      </c>
    </row>
    <row r="38097" spans="1:9" x14ac:dyDescent="0.25">
      <c r="A38097" t="s">
        <v>17662</v>
      </c>
      <c r="B38097">
        <v>6219</v>
      </c>
      <c r="C38097" t="s">
        <v>39</v>
      </c>
      <c r="D38097" s="5">
        <v>45446</v>
      </c>
      <c r="E38097" t="s">
        <v>50</v>
      </c>
      <c r="F38097" s="5">
        <v>45447</v>
      </c>
      <c r="G38097" s="5">
        <v>45478</v>
      </c>
      <c r="H38097">
        <f t="shared" si="1190"/>
        <v>7</v>
      </c>
      <c r="I38097">
        <f t="shared" si="1191"/>
        <v>28</v>
      </c>
    </row>
    <row r="38098" spans="1:9" x14ac:dyDescent="0.25">
      <c r="A38098" t="s">
        <v>17663</v>
      </c>
      <c r="B38098">
        <v>6219</v>
      </c>
      <c r="C38098" t="s">
        <v>39</v>
      </c>
      <c r="D38098" s="5">
        <v>45446</v>
      </c>
      <c r="E38098" t="s">
        <v>84</v>
      </c>
      <c r="F38098" s="5">
        <v>45447</v>
      </c>
      <c r="G38098" s="5">
        <v>45470</v>
      </c>
      <c r="H38098">
        <f t="shared" si="1190"/>
        <v>6</v>
      </c>
      <c r="I38098">
        <f t="shared" si="1191"/>
        <v>21</v>
      </c>
    </row>
    <row r="38099" spans="1:9" x14ac:dyDescent="0.25">
      <c r="A38099" t="s">
        <v>17664</v>
      </c>
      <c r="B38099">
        <v>7126</v>
      </c>
      <c r="C38099" t="s">
        <v>42</v>
      </c>
      <c r="D38099" s="5">
        <v>45446</v>
      </c>
      <c r="E38099" t="s">
        <v>43</v>
      </c>
      <c r="F38099" s="5">
        <v>45447</v>
      </c>
      <c r="G38099" s="5">
        <v>45447</v>
      </c>
      <c r="H38099">
        <f t="shared" si="1190"/>
        <v>6</v>
      </c>
      <c r="I38099">
        <f t="shared" si="1191"/>
        <v>1</v>
      </c>
    </row>
    <row r="38100" spans="1:9" x14ac:dyDescent="0.25">
      <c r="A38100" t="s">
        <v>17665</v>
      </c>
      <c r="B38100">
        <v>7126</v>
      </c>
      <c r="C38100" t="s">
        <v>42</v>
      </c>
      <c r="D38100" s="5">
        <v>45460</v>
      </c>
      <c r="E38100" t="s">
        <v>43</v>
      </c>
      <c r="F38100" s="5">
        <v>45460</v>
      </c>
      <c r="G38100" s="5">
        <v>45462</v>
      </c>
      <c r="H38100">
        <f t="shared" si="1190"/>
        <v>6</v>
      </c>
      <c r="I38100">
        <f t="shared" si="1191"/>
        <v>3</v>
      </c>
    </row>
    <row r="38101" spans="1:9" x14ac:dyDescent="0.25">
      <c r="A38101" t="s">
        <v>17666</v>
      </c>
      <c r="B38101">
        <v>7126</v>
      </c>
      <c r="C38101" t="s">
        <v>42</v>
      </c>
      <c r="D38101" s="5">
        <v>45447</v>
      </c>
      <c r="E38101" t="s">
        <v>531</v>
      </c>
      <c r="F38101" s="5">
        <v>45448</v>
      </c>
      <c r="G38101" s="5">
        <v>45453</v>
      </c>
      <c r="H38101">
        <f t="shared" si="1190"/>
        <v>6</v>
      </c>
      <c r="I38101">
        <f t="shared" si="1191"/>
        <v>5</v>
      </c>
    </row>
    <row r="38102" spans="1:9" x14ac:dyDescent="0.25">
      <c r="A38102" t="s">
        <v>17667</v>
      </c>
      <c r="B38102">
        <v>7126</v>
      </c>
      <c r="C38102" t="s">
        <v>42</v>
      </c>
      <c r="D38102" s="5">
        <v>45448</v>
      </c>
      <c r="E38102" t="s">
        <v>43</v>
      </c>
      <c r="F38102" s="5">
        <v>45449</v>
      </c>
      <c r="G38102" s="5">
        <v>45451</v>
      </c>
      <c r="H38102">
        <f t="shared" si="1190"/>
        <v>6</v>
      </c>
      <c r="I38102">
        <f t="shared" si="1191"/>
        <v>3</v>
      </c>
    </row>
    <row r="38103" spans="1:9" x14ac:dyDescent="0.25">
      <c r="A38103" t="s">
        <v>17668</v>
      </c>
      <c r="B38103">
        <v>6219</v>
      </c>
      <c r="C38103" t="s">
        <v>39</v>
      </c>
      <c r="D38103" s="5">
        <v>45448</v>
      </c>
      <c r="E38103" t="s">
        <v>84</v>
      </c>
      <c r="F38103" s="5">
        <v>45449</v>
      </c>
      <c r="G38103" s="5">
        <v>45479</v>
      </c>
      <c r="H38103">
        <f t="shared" si="1190"/>
        <v>7</v>
      </c>
      <c r="I38103">
        <f t="shared" si="1191"/>
        <v>27</v>
      </c>
    </row>
    <row r="38104" spans="1:9" x14ac:dyDescent="0.25">
      <c r="A38104" t="s">
        <v>17669</v>
      </c>
      <c r="B38104">
        <v>6219</v>
      </c>
      <c r="C38104" t="s">
        <v>39</v>
      </c>
      <c r="D38104" s="5">
        <v>45448</v>
      </c>
      <c r="E38104" t="s">
        <v>115</v>
      </c>
      <c r="F38104" s="5">
        <v>45449</v>
      </c>
      <c r="G38104" s="5">
        <v>45479</v>
      </c>
      <c r="H38104">
        <f t="shared" si="1190"/>
        <v>7</v>
      </c>
      <c r="I38104">
        <f t="shared" si="1191"/>
        <v>27</v>
      </c>
    </row>
    <row r="38105" spans="1:9" x14ac:dyDescent="0.25">
      <c r="A38105" t="s">
        <v>17670</v>
      </c>
      <c r="B38105">
        <v>6218</v>
      </c>
      <c r="C38105" t="s">
        <v>47</v>
      </c>
      <c r="D38105" s="5">
        <v>45448</v>
      </c>
      <c r="E38105" t="s">
        <v>52</v>
      </c>
      <c r="F38105" s="5">
        <v>45450</v>
      </c>
      <c r="G38105" s="5">
        <v>45469</v>
      </c>
      <c r="H38105">
        <f t="shared" si="1190"/>
        <v>6</v>
      </c>
      <c r="I38105">
        <f t="shared" si="1191"/>
        <v>17</v>
      </c>
    </row>
    <row r="38106" spans="1:9" x14ac:dyDescent="0.25">
      <c r="A38106" t="s">
        <v>17671</v>
      </c>
      <c r="B38106">
        <v>6219</v>
      </c>
      <c r="C38106" t="s">
        <v>39</v>
      </c>
      <c r="D38106" s="5">
        <v>45449</v>
      </c>
      <c r="E38106" t="s">
        <v>50</v>
      </c>
      <c r="F38106" s="5">
        <v>45449</v>
      </c>
      <c r="G38106" s="5">
        <v>45479</v>
      </c>
      <c r="H38106">
        <f t="shared" si="1190"/>
        <v>7</v>
      </c>
      <c r="I38106">
        <f t="shared" si="1191"/>
        <v>27</v>
      </c>
    </row>
    <row r="38107" spans="1:9" x14ac:dyDescent="0.25">
      <c r="A38107" t="s">
        <v>17672</v>
      </c>
      <c r="B38107">
        <v>7126</v>
      </c>
      <c r="C38107" t="s">
        <v>42</v>
      </c>
      <c r="D38107" s="5">
        <v>45464</v>
      </c>
      <c r="E38107" t="s">
        <v>531</v>
      </c>
      <c r="F38107" s="5">
        <v>45464</v>
      </c>
      <c r="G38107" s="5">
        <v>45468</v>
      </c>
      <c r="H38107">
        <f t="shared" si="1190"/>
        <v>6</v>
      </c>
      <c r="I38107">
        <f t="shared" si="1191"/>
        <v>4</v>
      </c>
    </row>
    <row r="38108" spans="1:9" x14ac:dyDescent="0.25">
      <c r="A38108" t="s">
        <v>17673</v>
      </c>
      <c r="B38108">
        <v>7126</v>
      </c>
      <c r="C38108" t="s">
        <v>42</v>
      </c>
      <c r="D38108" s="5">
        <v>45449</v>
      </c>
      <c r="E38108" t="s">
        <v>43</v>
      </c>
      <c r="F38108" s="5">
        <v>45449</v>
      </c>
      <c r="G38108" s="5">
        <v>45453</v>
      </c>
      <c r="H38108">
        <f t="shared" si="1190"/>
        <v>6</v>
      </c>
      <c r="I38108">
        <f t="shared" si="1191"/>
        <v>4</v>
      </c>
    </row>
    <row r="38109" spans="1:9" x14ac:dyDescent="0.25">
      <c r="A38109" t="s">
        <v>17674</v>
      </c>
      <c r="B38109">
        <v>7126</v>
      </c>
      <c r="C38109" t="s">
        <v>42</v>
      </c>
      <c r="D38109" s="5">
        <v>45451</v>
      </c>
      <c r="E38109" t="s">
        <v>43</v>
      </c>
      <c r="F38109" s="5">
        <v>45453</v>
      </c>
      <c r="G38109" s="5">
        <v>45453</v>
      </c>
      <c r="H38109">
        <f t="shared" si="1190"/>
        <v>6</v>
      </c>
      <c r="I38109">
        <f t="shared" si="1191"/>
        <v>1</v>
      </c>
    </row>
    <row r="38110" spans="1:9" x14ac:dyDescent="0.25">
      <c r="A38110" t="s">
        <v>17675</v>
      </c>
      <c r="B38110">
        <v>7126</v>
      </c>
      <c r="C38110" t="s">
        <v>42</v>
      </c>
      <c r="D38110" s="5">
        <v>45454</v>
      </c>
      <c r="E38110" t="s">
        <v>43</v>
      </c>
      <c r="F38110" s="5">
        <v>45454</v>
      </c>
      <c r="G38110" s="5">
        <v>45454</v>
      </c>
      <c r="H38110">
        <f t="shared" si="1190"/>
        <v>6</v>
      </c>
      <c r="I38110">
        <f t="shared" si="1191"/>
        <v>1</v>
      </c>
    </row>
    <row r="38111" spans="1:9" x14ac:dyDescent="0.25">
      <c r="A38111" t="s">
        <v>17676</v>
      </c>
      <c r="B38111">
        <v>6219</v>
      </c>
      <c r="C38111" t="s">
        <v>39</v>
      </c>
      <c r="D38111" s="5">
        <v>45453</v>
      </c>
      <c r="E38111" t="s">
        <v>72</v>
      </c>
      <c r="F38111" s="5">
        <v>45453</v>
      </c>
      <c r="G38111" s="5">
        <v>45484</v>
      </c>
      <c r="H38111">
        <f t="shared" si="1190"/>
        <v>7</v>
      </c>
      <c r="I38111">
        <f t="shared" si="1191"/>
        <v>28</v>
      </c>
    </row>
    <row r="38112" spans="1:9" x14ac:dyDescent="0.25">
      <c r="A38112" t="s">
        <v>17677</v>
      </c>
      <c r="B38112">
        <v>6219</v>
      </c>
      <c r="C38112" t="s">
        <v>39</v>
      </c>
      <c r="D38112" s="5">
        <v>45453</v>
      </c>
      <c r="E38112" t="s">
        <v>67</v>
      </c>
      <c r="F38112" s="5">
        <v>45453</v>
      </c>
      <c r="G38112" s="5">
        <v>45460</v>
      </c>
      <c r="H38112">
        <f t="shared" si="1190"/>
        <v>6</v>
      </c>
      <c r="I38112">
        <f t="shared" si="1191"/>
        <v>7</v>
      </c>
    </row>
    <row r="38113" spans="1:9" x14ac:dyDescent="0.25">
      <c r="A38113" t="s">
        <v>17678</v>
      </c>
      <c r="B38113">
        <v>7126</v>
      </c>
      <c r="C38113" t="s">
        <v>42</v>
      </c>
      <c r="D38113" s="5">
        <v>45453</v>
      </c>
      <c r="E38113" t="s">
        <v>531</v>
      </c>
      <c r="F38113" s="5">
        <v>45453</v>
      </c>
      <c r="G38113" s="5">
        <v>45456</v>
      </c>
      <c r="H38113">
        <f t="shared" si="1190"/>
        <v>6</v>
      </c>
      <c r="I38113">
        <f t="shared" si="1191"/>
        <v>4</v>
      </c>
    </row>
    <row r="38114" spans="1:9" x14ac:dyDescent="0.25">
      <c r="A38114" t="s">
        <v>17679</v>
      </c>
      <c r="B38114">
        <v>7126</v>
      </c>
      <c r="C38114" t="s">
        <v>42</v>
      </c>
      <c r="D38114" s="5">
        <v>45454</v>
      </c>
      <c r="E38114" t="s">
        <v>43</v>
      </c>
      <c r="F38114" s="5">
        <v>45456</v>
      </c>
      <c r="G38114" s="5">
        <v>45456</v>
      </c>
      <c r="H38114">
        <f t="shared" si="1190"/>
        <v>6</v>
      </c>
      <c r="I38114">
        <f t="shared" si="1191"/>
        <v>1</v>
      </c>
    </row>
    <row r="38115" spans="1:9" x14ac:dyDescent="0.25">
      <c r="A38115" t="s">
        <v>17680</v>
      </c>
      <c r="B38115">
        <v>7126</v>
      </c>
      <c r="C38115" t="s">
        <v>42</v>
      </c>
      <c r="D38115" s="5">
        <v>45455</v>
      </c>
      <c r="E38115" t="s">
        <v>531</v>
      </c>
      <c r="F38115" s="5">
        <v>45457</v>
      </c>
      <c r="G38115" s="5">
        <v>45473</v>
      </c>
      <c r="H38115">
        <f t="shared" si="1190"/>
        <v>6</v>
      </c>
      <c r="I38115">
        <f t="shared" si="1191"/>
        <v>14</v>
      </c>
    </row>
    <row r="38116" spans="1:9" x14ac:dyDescent="0.25">
      <c r="A38116" t="s">
        <v>17681</v>
      </c>
      <c r="B38116">
        <v>6219</v>
      </c>
      <c r="C38116" t="s">
        <v>39</v>
      </c>
      <c r="D38116" s="5">
        <v>45455</v>
      </c>
      <c r="E38116" t="s">
        <v>84</v>
      </c>
      <c r="F38116" s="5">
        <v>45455</v>
      </c>
      <c r="G38116" s="5">
        <v>45498</v>
      </c>
      <c r="H38116">
        <f t="shared" si="1190"/>
        <v>7</v>
      </c>
      <c r="I38116">
        <f t="shared" si="1191"/>
        <v>38</v>
      </c>
    </row>
    <row r="38117" spans="1:9" x14ac:dyDescent="0.25">
      <c r="A38117" t="s">
        <v>17682</v>
      </c>
      <c r="B38117">
        <v>6219</v>
      </c>
      <c r="C38117" t="s">
        <v>39</v>
      </c>
      <c r="D38117" s="5">
        <v>45455</v>
      </c>
      <c r="E38117" t="s">
        <v>67</v>
      </c>
      <c r="F38117" s="5">
        <v>45456</v>
      </c>
      <c r="G38117" s="5">
        <v>45498</v>
      </c>
      <c r="H38117">
        <f t="shared" si="1190"/>
        <v>7</v>
      </c>
      <c r="I38117">
        <f t="shared" si="1191"/>
        <v>37</v>
      </c>
    </row>
    <row r="38118" spans="1:9" x14ac:dyDescent="0.25">
      <c r="A38118" t="s">
        <v>17683</v>
      </c>
      <c r="B38118">
        <v>6219</v>
      </c>
      <c r="C38118" t="s">
        <v>39</v>
      </c>
      <c r="D38118" s="5">
        <v>45455</v>
      </c>
      <c r="E38118" t="s">
        <v>72</v>
      </c>
      <c r="F38118" s="5">
        <v>45456</v>
      </c>
      <c r="G38118" s="5">
        <v>45498</v>
      </c>
      <c r="H38118">
        <f t="shared" si="1190"/>
        <v>7</v>
      </c>
      <c r="I38118">
        <f t="shared" si="1191"/>
        <v>37</v>
      </c>
    </row>
    <row r="38119" spans="1:9" x14ac:dyDescent="0.25">
      <c r="A38119" t="s">
        <v>17684</v>
      </c>
      <c r="B38119">
        <v>6219</v>
      </c>
      <c r="C38119" t="s">
        <v>39</v>
      </c>
      <c r="D38119" s="5">
        <v>45455</v>
      </c>
      <c r="E38119" t="s">
        <v>104</v>
      </c>
      <c r="F38119" s="5">
        <v>45456</v>
      </c>
      <c r="G38119" s="5">
        <v>45468</v>
      </c>
      <c r="H38119">
        <f t="shared" si="1190"/>
        <v>6</v>
      </c>
      <c r="I38119">
        <f t="shared" si="1191"/>
        <v>11</v>
      </c>
    </row>
    <row r="38120" spans="1:9" x14ac:dyDescent="0.25">
      <c r="A38120" t="s">
        <v>17685</v>
      </c>
      <c r="B38120">
        <v>6219</v>
      </c>
      <c r="C38120" t="s">
        <v>39</v>
      </c>
      <c r="D38120" s="5">
        <v>45455</v>
      </c>
      <c r="E38120" t="s">
        <v>67</v>
      </c>
      <c r="F38120" s="5">
        <v>45456</v>
      </c>
      <c r="G38120" s="5">
        <v>45498</v>
      </c>
      <c r="H38120">
        <f t="shared" si="1190"/>
        <v>7</v>
      </c>
      <c r="I38120">
        <f t="shared" si="1191"/>
        <v>37</v>
      </c>
    </row>
    <row r="38121" spans="1:9" x14ac:dyDescent="0.25">
      <c r="A38121" t="s">
        <v>17686</v>
      </c>
      <c r="B38121">
        <v>7126</v>
      </c>
      <c r="C38121" t="s">
        <v>42</v>
      </c>
      <c r="D38121" s="5">
        <v>45457</v>
      </c>
      <c r="E38121" t="s">
        <v>531</v>
      </c>
      <c r="F38121" s="5">
        <v>45457</v>
      </c>
      <c r="G38121" s="5">
        <v>45468</v>
      </c>
      <c r="H38121">
        <f t="shared" si="1190"/>
        <v>6</v>
      </c>
      <c r="I38121">
        <f t="shared" si="1191"/>
        <v>10</v>
      </c>
    </row>
    <row r="38122" spans="1:9" x14ac:dyDescent="0.25">
      <c r="A38122" t="s">
        <v>17687</v>
      </c>
      <c r="B38122">
        <v>6219</v>
      </c>
      <c r="C38122" t="s">
        <v>39</v>
      </c>
      <c r="D38122" s="5">
        <v>45457</v>
      </c>
      <c r="E38122" t="s">
        <v>84</v>
      </c>
      <c r="F38122" s="5">
        <v>45457</v>
      </c>
      <c r="G38122" s="5">
        <v>45463</v>
      </c>
      <c r="H38122">
        <f t="shared" si="1190"/>
        <v>6</v>
      </c>
      <c r="I38122">
        <f t="shared" si="1191"/>
        <v>6</v>
      </c>
    </row>
    <row r="38123" spans="1:9" x14ac:dyDescent="0.25">
      <c r="A38123" t="s">
        <v>29417</v>
      </c>
      <c r="B38123">
        <v>7126</v>
      </c>
      <c r="C38123" t="s">
        <v>42</v>
      </c>
      <c r="D38123" s="5">
        <v>45457</v>
      </c>
      <c r="E38123" t="s">
        <v>43</v>
      </c>
      <c r="F38123" s="5">
        <v>45458</v>
      </c>
      <c r="G38123" s="5">
        <v>45518</v>
      </c>
      <c r="H38123">
        <f t="shared" si="1190"/>
        <v>8</v>
      </c>
      <c r="I38123">
        <f t="shared" si="1191"/>
        <v>52</v>
      </c>
    </row>
    <row r="38124" spans="1:9" x14ac:dyDescent="0.25">
      <c r="A38124" t="s">
        <v>17688</v>
      </c>
      <c r="B38124">
        <v>6218</v>
      </c>
      <c r="C38124" t="s">
        <v>47</v>
      </c>
      <c r="D38124" s="5">
        <v>45457</v>
      </c>
      <c r="E38124" t="s">
        <v>50</v>
      </c>
      <c r="F38124" s="5">
        <v>45460</v>
      </c>
      <c r="G38124" s="5">
        <v>45469</v>
      </c>
      <c r="H38124">
        <f t="shared" si="1190"/>
        <v>6</v>
      </c>
      <c r="I38124">
        <f t="shared" si="1191"/>
        <v>9</v>
      </c>
    </row>
    <row r="38125" spans="1:9" x14ac:dyDescent="0.25">
      <c r="A38125" t="s">
        <v>17689</v>
      </c>
      <c r="B38125">
        <v>7126</v>
      </c>
      <c r="C38125" t="s">
        <v>42</v>
      </c>
      <c r="D38125" s="5">
        <v>45457</v>
      </c>
      <c r="E38125" t="s">
        <v>531</v>
      </c>
      <c r="F38125" s="5">
        <v>45457</v>
      </c>
      <c r="G38125" s="5">
        <v>45462</v>
      </c>
      <c r="H38125">
        <f t="shared" si="1190"/>
        <v>6</v>
      </c>
      <c r="I38125">
        <f t="shared" si="1191"/>
        <v>5</v>
      </c>
    </row>
    <row r="38126" spans="1:9" x14ac:dyDescent="0.25">
      <c r="A38126" t="s">
        <v>17690</v>
      </c>
      <c r="B38126">
        <v>7126</v>
      </c>
      <c r="C38126" t="s">
        <v>42</v>
      </c>
      <c r="D38126" s="5">
        <v>45457</v>
      </c>
      <c r="E38126" t="s">
        <v>48</v>
      </c>
      <c r="F38126" s="5">
        <v>45458</v>
      </c>
      <c r="G38126" s="5">
        <v>45462</v>
      </c>
      <c r="H38126">
        <f t="shared" si="1190"/>
        <v>6</v>
      </c>
      <c r="I38126">
        <f t="shared" si="1191"/>
        <v>4</v>
      </c>
    </row>
    <row r="38127" spans="1:9" x14ac:dyDescent="0.25">
      <c r="A38127" t="s">
        <v>17691</v>
      </c>
      <c r="B38127">
        <v>7126</v>
      </c>
      <c r="C38127" t="s">
        <v>42</v>
      </c>
      <c r="D38127" s="5">
        <v>45458</v>
      </c>
      <c r="E38127" t="s">
        <v>43</v>
      </c>
      <c r="F38127" s="5">
        <v>45458</v>
      </c>
      <c r="G38127" s="5">
        <v>45462</v>
      </c>
      <c r="H38127">
        <f t="shared" si="1190"/>
        <v>6</v>
      </c>
      <c r="I38127">
        <f t="shared" si="1191"/>
        <v>4</v>
      </c>
    </row>
    <row r="38128" spans="1:9" x14ac:dyDescent="0.25">
      <c r="A38128" t="s">
        <v>17692</v>
      </c>
      <c r="B38128">
        <v>7126</v>
      </c>
      <c r="C38128" t="s">
        <v>42</v>
      </c>
      <c r="D38128" s="5">
        <v>45458</v>
      </c>
      <c r="E38128" t="s">
        <v>43</v>
      </c>
      <c r="F38128" s="5">
        <v>45458</v>
      </c>
      <c r="G38128" s="5">
        <v>45462</v>
      </c>
      <c r="H38128">
        <f t="shared" si="1190"/>
        <v>6</v>
      </c>
      <c r="I38128">
        <f t="shared" si="1191"/>
        <v>4</v>
      </c>
    </row>
    <row r="38129" spans="1:9" x14ac:dyDescent="0.25">
      <c r="A38129" t="s">
        <v>17693</v>
      </c>
      <c r="B38129">
        <v>6219</v>
      </c>
      <c r="C38129" t="s">
        <v>39</v>
      </c>
      <c r="D38129" s="5">
        <v>45460</v>
      </c>
      <c r="E38129" t="s">
        <v>55</v>
      </c>
      <c r="F38129" s="5">
        <v>45460</v>
      </c>
      <c r="G38129" s="5">
        <v>45498</v>
      </c>
      <c r="H38129">
        <f t="shared" si="1190"/>
        <v>7</v>
      </c>
      <c r="I38129">
        <f t="shared" si="1191"/>
        <v>34</v>
      </c>
    </row>
    <row r="38130" spans="1:9" x14ac:dyDescent="0.25">
      <c r="A38130" t="s">
        <v>17694</v>
      </c>
      <c r="B38130">
        <v>6219</v>
      </c>
      <c r="C38130" t="s">
        <v>39</v>
      </c>
      <c r="D38130" s="5">
        <v>45460</v>
      </c>
      <c r="E38130" t="s">
        <v>104</v>
      </c>
      <c r="F38130" s="5">
        <v>45460</v>
      </c>
      <c r="G38130" s="5">
        <v>45491</v>
      </c>
      <c r="H38130">
        <f t="shared" si="1190"/>
        <v>7</v>
      </c>
      <c r="I38130">
        <f t="shared" si="1191"/>
        <v>28</v>
      </c>
    </row>
    <row r="38131" spans="1:9" x14ac:dyDescent="0.25">
      <c r="A38131" t="s">
        <v>17695</v>
      </c>
      <c r="B38131">
        <v>6219</v>
      </c>
      <c r="C38131" t="s">
        <v>39</v>
      </c>
      <c r="D38131" s="5">
        <v>45460</v>
      </c>
      <c r="E38131" t="s">
        <v>72</v>
      </c>
      <c r="F38131" s="5">
        <v>45460</v>
      </c>
      <c r="G38131" s="5">
        <v>45491</v>
      </c>
      <c r="H38131">
        <f t="shared" si="1190"/>
        <v>7</v>
      </c>
      <c r="I38131">
        <f t="shared" si="1191"/>
        <v>28</v>
      </c>
    </row>
    <row r="38132" spans="1:9" x14ac:dyDescent="0.25">
      <c r="A38132" t="s">
        <v>29418</v>
      </c>
      <c r="B38132">
        <v>6218</v>
      </c>
      <c r="C38132" t="s">
        <v>47</v>
      </c>
      <c r="D38132" s="5">
        <v>45460</v>
      </c>
      <c r="E38132" t="s">
        <v>2946</v>
      </c>
      <c r="F38132" s="5">
        <v>45464</v>
      </c>
      <c r="G38132" s="5">
        <v>45557</v>
      </c>
      <c r="H38132">
        <f t="shared" si="1190"/>
        <v>9</v>
      </c>
      <c r="I38132">
        <f t="shared" si="1191"/>
        <v>80</v>
      </c>
    </row>
    <row r="38133" spans="1:9" x14ac:dyDescent="0.25">
      <c r="A38133" t="s">
        <v>17696</v>
      </c>
      <c r="B38133">
        <v>7126</v>
      </c>
      <c r="C38133" t="s">
        <v>42</v>
      </c>
      <c r="D38133" s="5">
        <v>45460</v>
      </c>
      <c r="E38133" t="s">
        <v>43</v>
      </c>
      <c r="F38133" s="5">
        <v>45461</v>
      </c>
      <c r="G38133" s="5">
        <v>45468</v>
      </c>
      <c r="H38133">
        <f t="shared" si="1190"/>
        <v>6</v>
      </c>
      <c r="I38133">
        <f t="shared" si="1191"/>
        <v>7</v>
      </c>
    </row>
    <row r="38134" spans="1:9" x14ac:dyDescent="0.25">
      <c r="A38134" t="s">
        <v>17697</v>
      </c>
      <c r="B38134">
        <v>6219</v>
      </c>
      <c r="C38134" t="s">
        <v>39</v>
      </c>
      <c r="D38134" s="5">
        <v>45460</v>
      </c>
      <c r="E38134" t="s">
        <v>84</v>
      </c>
      <c r="F38134" s="5">
        <v>45460</v>
      </c>
      <c r="G38134" s="5">
        <v>45463</v>
      </c>
      <c r="H38134">
        <f t="shared" si="1190"/>
        <v>6</v>
      </c>
      <c r="I38134">
        <f t="shared" si="1191"/>
        <v>4</v>
      </c>
    </row>
    <row r="38135" spans="1:9" x14ac:dyDescent="0.25">
      <c r="A38135" t="s">
        <v>17698</v>
      </c>
      <c r="B38135">
        <v>6219</v>
      </c>
      <c r="C38135" t="s">
        <v>39</v>
      </c>
      <c r="D38135" s="5">
        <v>45460</v>
      </c>
      <c r="E38135" t="s">
        <v>50</v>
      </c>
      <c r="F38135" s="5">
        <v>45460</v>
      </c>
      <c r="G38135" s="5">
        <v>45491</v>
      </c>
      <c r="H38135">
        <f t="shared" si="1190"/>
        <v>7</v>
      </c>
      <c r="I38135">
        <f t="shared" si="1191"/>
        <v>28</v>
      </c>
    </row>
    <row r="38136" spans="1:9" x14ac:dyDescent="0.25">
      <c r="A38136" t="s">
        <v>17699</v>
      </c>
      <c r="B38136">
        <v>6218</v>
      </c>
      <c r="C38136" t="s">
        <v>47</v>
      </c>
      <c r="D38136" s="5">
        <v>45462</v>
      </c>
      <c r="E38136" t="s">
        <v>48</v>
      </c>
      <c r="F38136" s="5">
        <v>45467</v>
      </c>
      <c r="G38136" s="5">
        <v>45472</v>
      </c>
      <c r="H38136">
        <f t="shared" si="1190"/>
        <v>6</v>
      </c>
      <c r="I38136">
        <f t="shared" si="1191"/>
        <v>6</v>
      </c>
    </row>
    <row r="38137" spans="1:9" x14ac:dyDescent="0.25">
      <c r="A38137" t="s">
        <v>29419</v>
      </c>
      <c r="B38137">
        <v>7126</v>
      </c>
      <c r="C38137" t="s">
        <v>42</v>
      </c>
      <c r="D38137" s="5">
        <v>45464</v>
      </c>
      <c r="E38137" t="s">
        <v>43</v>
      </c>
      <c r="F38137" s="5">
        <v>45464</v>
      </c>
      <c r="G38137" s="5">
        <v>45542</v>
      </c>
      <c r="H38137">
        <f t="shared" si="1190"/>
        <v>9</v>
      </c>
      <c r="I38137">
        <f t="shared" si="1191"/>
        <v>68</v>
      </c>
    </row>
    <row r="38138" spans="1:9" x14ac:dyDescent="0.25">
      <c r="A38138" t="s">
        <v>17700</v>
      </c>
      <c r="B38138">
        <v>6219</v>
      </c>
      <c r="C38138" t="s">
        <v>39</v>
      </c>
      <c r="D38138" s="5">
        <v>45462</v>
      </c>
      <c r="E38138" t="s">
        <v>104</v>
      </c>
      <c r="F38138" s="5">
        <v>45463</v>
      </c>
      <c r="G38138" s="5">
        <v>45492</v>
      </c>
      <c r="H38138">
        <f t="shared" si="1190"/>
        <v>7</v>
      </c>
      <c r="I38138">
        <f t="shared" si="1191"/>
        <v>26</v>
      </c>
    </row>
    <row r="38139" spans="1:9" x14ac:dyDescent="0.25">
      <c r="A38139" t="s">
        <v>17701</v>
      </c>
      <c r="B38139">
        <v>6219</v>
      </c>
      <c r="C38139" t="s">
        <v>39</v>
      </c>
      <c r="D38139" s="5">
        <v>45462</v>
      </c>
      <c r="E38139" t="s">
        <v>104</v>
      </c>
      <c r="F38139" s="5">
        <v>45463</v>
      </c>
      <c r="G38139" s="5">
        <v>45492</v>
      </c>
      <c r="H38139">
        <f t="shared" si="1190"/>
        <v>7</v>
      </c>
      <c r="I38139">
        <f t="shared" si="1191"/>
        <v>26</v>
      </c>
    </row>
    <row r="38140" spans="1:9" x14ac:dyDescent="0.25">
      <c r="A38140" t="s">
        <v>17702</v>
      </c>
      <c r="B38140">
        <v>7126</v>
      </c>
      <c r="C38140" t="s">
        <v>42</v>
      </c>
      <c r="D38140" s="5">
        <v>45464</v>
      </c>
      <c r="E38140" t="s">
        <v>43</v>
      </c>
      <c r="F38140" s="5">
        <v>45465</v>
      </c>
      <c r="G38140" s="5">
        <v>45465</v>
      </c>
      <c r="H38140">
        <f t="shared" si="1190"/>
        <v>6</v>
      </c>
      <c r="I38140">
        <f t="shared" si="1191"/>
        <v>1</v>
      </c>
    </row>
    <row r="38141" spans="1:9" x14ac:dyDescent="0.25">
      <c r="A38141" t="s">
        <v>17703</v>
      </c>
      <c r="B38141">
        <v>6219</v>
      </c>
      <c r="C38141" t="s">
        <v>39</v>
      </c>
      <c r="D38141" s="5">
        <v>45464</v>
      </c>
      <c r="E38141" t="s">
        <v>45</v>
      </c>
      <c r="F38141" s="5">
        <v>45464</v>
      </c>
      <c r="G38141" s="5">
        <v>45479</v>
      </c>
      <c r="H38141">
        <f t="shared" si="1190"/>
        <v>7</v>
      </c>
      <c r="I38141">
        <f t="shared" si="1191"/>
        <v>14</v>
      </c>
    </row>
    <row r="38142" spans="1:9" x14ac:dyDescent="0.25">
      <c r="A38142" t="s">
        <v>17704</v>
      </c>
      <c r="B38142">
        <v>6219</v>
      </c>
      <c r="C38142" t="s">
        <v>39</v>
      </c>
      <c r="D38142" s="5">
        <v>45464</v>
      </c>
      <c r="E38142" t="s">
        <v>84</v>
      </c>
      <c r="F38142" s="5">
        <v>45464</v>
      </c>
      <c r="G38142" s="5">
        <v>45479</v>
      </c>
      <c r="H38142">
        <f t="shared" si="1190"/>
        <v>7</v>
      </c>
      <c r="I38142">
        <f t="shared" si="1191"/>
        <v>14</v>
      </c>
    </row>
    <row r="38143" spans="1:9" x14ac:dyDescent="0.25">
      <c r="A38143" t="s">
        <v>17705</v>
      </c>
      <c r="B38143">
        <v>6219</v>
      </c>
      <c r="C38143" t="s">
        <v>39</v>
      </c>
      <c r="D38143" s="5">
        <v>45464</v>
      </c>
      <c r="E38143" t="s">
        <v>90</v>
      </c>
      <c r="F38143" s="5">
        <v>45464</v>
      </c>
      <c r="G38143" s="5">
        <v>45479</v>
      </c>
      <c r="H38143">
        <f t="shared" si="1190"/>
        <v>7</v>
      </c>
      <c r="I38143">
        <f t="shared" si="1191"/>
        <v>14</v>
      </c>
    </row>
    <row r="38144" spans="1:9" x14ac:dyDescent="0.25">
      <c r="A38144" t="s">
        <v>17706</v>
      </c>
      <c r="B38144">
        <v>6219</v>
      </c>
      <c r="C38144" t="s">
        <v>39</v>
      </c>
      <c r="D38144" s="5">
        <v>45464</v>
      </c>
      <c r="E38144" t="s">
        <v>67</v>
      </c>
      <c r="F38144" s="5">
        <v>45464</v>
      </c>
      <c r="G38144" s="5">
        <v>45499</v>
      </c>
      <c r="H38144">
        <f t="shared" si="1190"/>
        <v>7</v>
      </c>
      <c r="I38144">
        <f t="shared" si="1191"/>
        <v>31</v>
      </c>
    </row>
    <row r="38145" spans="1:9" x14ac:dyDescent="0.25">
      <c r="A38145" t="s">
        <v>17707</v>
      </c>
      <c r="B38145">
        <v>7126</v>
      </c>
      <c r="C38145" t="s">
        <v>42</v>
      </c>
      <c r="D38145" s="5">
        <v>45464</v>
      </c>
      <c r="E38145" t="s">
        <v>43</v>
      </c>
      <c r="F38145" s="5">
        <v>45467</v>
      </c>
      <c r="G38145" s="5">
        <v>45468</v>
      </c>
      <c r="H38145">
        <f t="shared" si="1190"/>
        <v>6</v>
      </c>
      <c r="I38145">
        <f t="shared" si="1191"/>
        <v>2</v>
      </c>
    </row>
    <row r="38146" spans="1:9" x14ac:dyDescent="0.25">
      <c r="A38146" t="s">
        <v>17708</v>
      </c>
      <c r="B38146">
        <v>7126</v>
      </c>
      <c r="C38146" t="s">
        <v>42</v>
      </c>
      <c r="D38146" s="5">
        <v>45464</v>
      </c>
      <c r="E38146" t="s">
        <v>531</v>
      </c>
      <c r="F38146" s="5">
        <v>45464</v>
      </c>
      <c r="G38146" s="5">
        <v>45469</v>
      </c>
      <c r="H38146">
        <f t="shared" si="1190"/>
        <v>6</v>
      </c>
      <c r="I38146">
        <f t="shared" si="1191"/>
        <v>5</v>
      </c>
    </row>
    <row r="38147" spans="1:9" x14ac:dyDescent="0.25">
      <c r="A38147" t="s">
        <v>17709</v>
      </c>
      <c r="B38147">
        <v>6219</v>
      </c>
      <c r="C38147" t="s">
        <v>39</v>
      </c>
      <c r="D38147" s="5">
        <v>45467</v>
      </c>
      <c r="E38147" t="s">
        <v>72</v>
      </c>
      <c r="F38147" s="5">
        <v>45468</v>
      </c>
      <c r="G38147" s="5">
        <v>45499</v>
      </c>
      <c r="H38147">
        <f t="shared" ref="H38147:H38210" si="1192">MONTH(G38147)</f>
        <v>7</v>
      </c>
      <c r="I38147">
        <f t="shared" ref="I38147:I38210" si="1193">NETWORKDAYS.INTL(F38147,G38147,11)</f>
        <v>28</v>
      </c>
    </row>
    <row r="38148" spans="1:9" x14ac:dyDescent="0.25">
      <c r="A38148" t="s">
        <v>17710</v>
      </c>
      <c r="B38148">
        <v>7126</v>
      </c>
      <c r="C38148" t="s">
        <v>42</v>
      </c>
      <c r="D38148" s="5">
        <v>45467</v>
      </c>
      <c r="E38148" t="s">
        <v>43</v>
      </c>
      <c r="F38148" s="5">
        <v>45469</v>
      </c>
      <c r="G38148" s="5">
        <v>45469</v>
      </c>
      <c r="H38148">
        <f t="shared" si="1192"/>
        <v>6</v>
      </c>
      <c r="I38148">
        <f t="shared" si="1193"/>
        <v>1</v>
      </c>
    </row>
    <row r="38149" spans="1:9" x14ac:dyDescent="0.25">
      <c r="A38149" t="s">
        <v>17711</v>
      </c>
      <c r="B38149">
        <v>6219</v>
      </c>
      <c r="C38149" t="s">
        <v>39</v>
      </c>
      <c r="D38149" s="5">
        <v>45467</v>
      </c>
      <c r="E38149" t="s">
        <v>67</v>
      </c>
      <c r="F38149" s="5">
        <v>45467</v>
      </c>
      <c r="G38149" s="5">
        <v>45506</v>
      </c>
      <c r="H38149">
        <f t="shared" si="1192"/>
        <v>8</v>
      </c>
      <c r="I38149">
        <f t="shared" si="1193"/>
        <v>35</v>
      </c>
    </row>
    <row r="38150" spans="1:9" x14ac:dyDescent="0.25">
      <c r="A38150" t="s">
        <v>17712</v>
      </c>
      <c r="B38150">
        <v>7126</v>
      </c>
      <c r="C38150" t="s">
        <v>42</v>
      </c>
      <c r="D38150" s="5">
        <v>45469</v>
      </c>
      <c r="E38150" t="s">
        <v>531</v>
      </c>
      <c r="F38150" s="5">
        <v>45470</v>
      </c>
      <c r="G38150" s="5">
        <v>45498</v>
      </c>
      <c r="H38150">
        <f t="shared" si="1192"/>
        <v>7</v>
      </c>
      <c r="I38150">
        <f t="shared" si="1193"/>
        <v>25</v>
      </c>
    </row>
    <row r="38151" spans="1:9" x14ac:dyDescent="0.25">
      <c r="A38151" t="s">
        <v>17713</v>
      </c>
      <c r="B38151">
        <v>7126</v>
      </c>
      <c r="C38151" t="s">
        <v>42</v>
      </c>
      <c r="D38151" s="5">
        <v>45469</v>
      </c>
      <c r="E38151" t="s">
        <v>43</v>
      </c>
      <c r="F38151" s="5">
        <v>45470</v>
      </c>
      <c r="G38151" s="5">
        <v>45471</v>
      </c>
      <c r="H38151">
        <f t="shared" si="1192"/>
        <v>6</v>
      </c>
      <c r="I38151">
        <f t="shared" si="1193"/>
        <v>2</v>
      </c>
    </row>
    <row r="38152" spans="1:9" x14ac:dyDescent="0.25">
      <c r="A38152" t="s">
        <v>17714</v>
      </c>
      <c r="B38152">
        <v>7126</v>
      </c>
      <c r="C38152" t="s">
        <v>42</v>
      </c>
      <c r="D38152" s="5">
        <v>45469</v>
      </c>
      <c r="E38152" t="s">
        <v>43</v>
      </c>
      <c r="F38152" s="5">
        <v>45470</v>
      </c>
      <c r="G38152" s="5">
        <v>45474</v>
      </c>
      <c r="H38152">
        <f t="shared" si="1192"/>
        <v>7</v>
      </c>
      <c r="I38152">
        <f t="shared" si="1193"/>
        <v>4</v>
      </c>
    </row>
    <row r="38153" spans="1:9" x14ac:dyDescent="0.25">
      <c r="A38153" t="s">
        <v>17715</v>
      </c>
      <c r="B38153">
        <v>7126</v>
      </c>
      <c r="C38153" t="s">
        <v>42</v>
      </c>
      <c r="D38153" s="5">
        <v>45469</v>
      </c>
      <c r="E38153" t="s">
        <v>43</v>
      </c>
      <c r="F38153" s="5">
        <v>45470</v>
      </c>
      <c r="G38153" s="5">
        <v>45471</v>
      </c>
      <c r="H38153">
        <f t="shared" si="1192"/>
        <v>6</v>
      </c>
      <c r="I38153">
        <f t="shared" si="1193"/>
        <v>2</v>
      </c>
    </row>
    <row r="38154" spans="1:9" x14ac:dyDescent="0.25">
      <c r="A38154" t="s">
        <v>17716</v>
      </c>
      <c r="B38154">
        <v>6219</v>
      </c>
      <c r="C38154" t="s">
        <v>39</v>
      </c>
      <c r="D38154" s="5">
        <v>45469</v>
      </c>
      <c r="E38154" t="s">
        <v>82</v>
      </c>
      <c r="F38154" s="5">
        <v>45470</v>
      </c>
      <c r="G38154" s="5">
        <v>45504</v>
      </c>
      <c r="H38154">
        <f t="shared" si="1192"/>
        <v>7</v>
      </c>
      <c r="I38154">
        <f t="shared" si="1193"/>
        <v>30</v>
      </c>
    </row>
    <row r="38155" spans="1:9" x14ac:dyDescent="0.25">
      <c r="A38155" t="s">
        <v>17717</v>
      </c>
      <c r="B38155">
        <v>6219</v>
      </c>
      <c r="C38155" t="s">
        <v>39</v>
      </c>
      <c r="D38155" s="5">
        <v>45469</v>
      </c>
      <c r="E38155" t="s">
        <v>72</v>
      </c>
      <c r="F38155" s="5">
        <v>45470</v>
      </c>
      <c r="G38155" s="5">
        <v>45504</v>
      </c>
      <c r="H38155">
        <f t="shared" si="1192"/>
        <v>7</v>
      </c>
      <c r="I38155">
        <f t="shared" si="1193"/>
        <v>30</v>
      </c>
    </row>
    <row r="38156" spans="1:9" x14ac:dyDescent="0.25">
      <c r="A38156" t="s">
        <v>17718</v>
      </c>
      <c r="B38156">
        <v>7126</v>
      </c>
      <c r="C38156" t="s">
        <v>42</v>
      </c>
      <c r="D38156" s="5">
        <v>45470</v>
      </c>
      <c r="E38156" t="s">
        <v>43</v>
      </c>
      <c r="F38156" s="5">
        <v>45470</v>
      </c>
      <c r="G38156" s="5">
        <v>45473</v>
      </c>
      <c r="H38156">
        <f t="shared" si="1192"/>
        <v>6</v>
      </c>
      <c r="I38156">
        <f t="shared" si="1193"/>
        <v>3</v>
      </c>
    </row>
    <row r="38157" spans="1:9" x14ac:dyDescent="0.25">
      <c r="A38157" t="s">
        <v>17719</v>
      </c>
      <c r="B38157">
        <v>7126</v>
      </c>
      <c r="C38157" t="s">
        <v>42</v>
      </c>
      <c r="D38157" s="5">
        <v>45470</v>
      </c>
      <c r="E38157" t="s">
        <v>43</v>
      </c>
      <c r="F38157" s="5">
        <v>45470</v>
      </c>
      <c r="G38157" s="5">
        <v>45498</v>
      </c>
      <c r="H38157">
        <f t="shared" si="1192"/>
        <v>7</v>
      </c>
      <c r="I38157">
        <f t="shared" si="1193"/>
        <v>25</v>
      </c>
    </row>
    <row r="38158" spans="1:9" x14ac:dyDescent="0.25">
      <c r="A38158" t="s">
        <v>17720</v>
      </c>
      <c r="B38158">
        <v>7126</v>
      </c>
      <c r="C38158" t="s">
        <v>42</v>
      </c>
      <c r="D38158" s="5">
        <v>45470</v>
      </c>
      <c r="E38158" t="s">
        <v>531</v>
      </c>
      <c r="F38158" s="5">
        <v>45470</v>
      </c>
      <c r="G38158" s="5">
        <v>45481</v>
      </c>
      <c r="H38158">
        <f t="shared" si="1192"/>
        <v>7</v>
      </c>
      <c r="I38158">
        <f t="shared" si="1193"/>
        <v>10</v>
      </c>
    </row>
    <row r="38159" spans="1:9" x14ac:dyDescent="0.25">
      <c r="A38159" t="s">
        <v>17721</v>
      </c>
      <c r="B38159">
        <v>6219</v>
      </c>
      <c r="C38159" t="s">
        <v>39</v>
      </c>
      <c r="D38159" s="5">
        <v>45470</v>
      </c>
      <c r="E38159" t="s">
        <v>72</v>
      </c>
      <c r="F38159" s="5">
        <v>45470</v>
      </c>
      <c r="G38159" s="5">
        <v>45504</v>
      </c>
      <c r="H38159">
        <f t="shared" si="1192"/>
        <v>7</v>
      </c>
      <c r="I38159">
        <f t="shared" si="1193"/>
        <v>30</v>
      </c>
    </row>
    <row r="38160" spans="1:9" x14ac:dyDescent="0.25">
      <c r="A38160" t="s">
        <v>17722</v>
      </c>
      <c r="B38160">
        <v>7126</v>
      </c>
      <c r="C38160" t="s">
        <v>42</v>
      </c>
      <c r="D38160" s="5">
        <v>45470</v>
      </c>
      <c r="E38160" t="s">
        <v>45</v>
      </c>
      <c r="F38160" s="5">
        <v>45470</v>
      </c>
      <c r="G38160" s="5">
        <v>45476</v>
      </c>
      <c r="H38160">
        <f t="shared" si="1192"/>
        <v>7</v>
      </c>
      <c r="I38160">
        <f t="shared" si="1193"/>
        <v>6</v>
      </c>
    </row>
    <row r="38161" spans="1:9" x14ac:dyDescent="0.25">
      <c r="A38161" t="s">
        <v>17723</v>
      </c>
      <c r="B38161">
        <v>7126</v>
      </c>
      <c r="C38161" t="s">
        <v>42</v>
      </c>
      <c r="D38161" s="5">
        <v>45470</v>
      </c>
      <c r="E38161" t="s">
        <v>43</v>
      </c>
      <c r="F38161" s="5">
        <v>45471</v>
      </c>
      <c r="G38161" s="5">
        <v>45471</v>
      </c>
      <c r="H38161">
        <f t="shared" si="1192"/>
        <v>6</v>
      </c>
      <c r="I38161">
        <f t="shared" si="1193"/>
        <v>1</v>
      </c>
    </row>
    <row r="38162" spans="1:9" x14ac:dyDescent="0.25">
      <c r="A38162" t="s">
        <v>17724</v>
      </c>
      <c r="B38162">
        <v>6219</v>
      </c>
      <c r="C38162" t="s">
        <v>39</v>
      </c>
      <c r="D38162" s="5">
        <v>45471</v>
      </c>
      <c r="E38162" t="s">
        <v>40</v>
      </c>
      <c r="F38162" s="5">
        <v>45471</v>
      </c>
      <c r="G38162" s="5">
        <v>45506</v>
      </c>
      <c r="H38162">
        <f t="shared" si="1192"/>
        <v>8</v>
      </c>
      <c r="I38162">
        <f t="shared" si="1193"/>
        <v>31</v>
      </c>
    </row>
    <row r="38163" spans="1:9" x14ac:dyDescent="0.25">
      <c r="A38163" t="s">
        <v>17725</v>
      </c>
      <c r="B38163">
        <v>6219</v>
      </c>
      <c r="C38163" t="s">
        <v>39</v>
      </c>
      <c r="D38163" s="5">
        <v>45471</v>
      </c>
      <c r="E38163" t="s">
        <v>104</v>
      </c>
      <c r="F38163" s="5">
        <v>45471</v>
      </c>
      <c r="G38163" s="5">
        <v>45506</v>
      </c>
      <c r="H38163">
        <f t="shared" si="1192"/>
        <v>8</v>
      </c>
      <c r="I38163">
        <f t="shared" si="1193"/>
        <v>31</v>
      </c>
    </row>
    <row r="38164" spans="1:9" x14ac:dyDescent="0.25">
      <c r="A38164" t="s">
        <v>17726</v>
      </c>
      <c r="B38164">
        <v>7126</v>
      </c>
      <c r="C38164" t="s">
        <v>42</v>
      </c>
      <c r="D38164" s="5">
        <v>45474</v>
      </c>
      <c r="E38164" t="s">
        <v>43</v>
      </c>
      <c r="F38164" s="5">
        <v>45474</v>
      </c>
      <c r="G38164" s="5">
        <v>45476</v>
      </c>
      <c r="H38164">
        <f t="shared" si="1192"/>
        <v>7</v>
      </c>
      <c r="I38164">
        <f t="shared" si="1193"/>
        <v>3</v>
      </c>
    </row>
    <row r="38165" spans="1:9" x14ac:dyDescent="0.25">
      <c r="A38165" t="s">
        <v>29420</v>
      </c>
      <c r="B38165">
        <v>6218</v>
      </c>
      <c r="C38165" t="s">
        <v>47</v>
      </c>
      <c r="D38165" s="5">
        <v>45474</v>
      </c>
      <c r="E38165" t="s">
        <v>50</v>
      </c>
      <c r="F38165" s="5">
        <v>45476</v>
      </c>
      <c r="G38165" s="5">
        <v>45524</v>
      </c>
      <c r="H38165">
        <f t="shared" si="1192"/>
        <v>8</v>
      </c>
      <c r="I38165">
        <f t="shared" si="1193"/>
        <v>42</v>
      </c>
    </row>
    <row r="38166" spans="1:9" x14ac:dyDescent="0.25">
      <c r="A38166" t="s">
        <v>17727</v>
      </c>
      <c r="B38166">
        <v>7126</v>
      </c>
      <c r="C38166" t="s">
        <v>42</v>
      </c>
      <c r="D38166" s="5">
        <v>45474</v>
      </c>
      <c r="E38166" t="s">
        <v>43</v>
      </c>
      <c r="F38166" s="5">
        <v>45475</v>
      </c>
      <c r="G38166" s="5">
        <v>45476</v>
      </c>
      <c r="H38166">
        <f t="shared" si="1192"/>
        <v>7</v>
      </c>
      <c r="I38166">
        <f t="shared" si="1193"/>
        <v>2</v>
      </c>
    </row>
    <row r="38167" spans="1:9" x14ac:dyDescent="0.25">
      <c r="A38167" t="s">
        <v>17728</v>
      </c>
      <c r="B38167">
        <v>7126</v>
      </c>
      <c r="C38167" t="s">
        <v>42</v>
      </c>
      <c r="D38167" s="5">
        <v>45474</v>
      </c>
      <c r="E38167" t="s">
        <v>43</v>
      </c>
      <c r="F38167" s="5">
        <v>45475</v>
      </c>
      <c r="G38167" s="5">
        <v>45476</v>
      </c>
      <c r="H38167">
        <f t="shared" si="1192"/>
        <v>7</v>
      </c>
      <c r="I38167">
        <f t="shared" si="1193"/>
        <v>2</v>
      </c>
    </row>
    <row r="38168" spans="1:9" x14ac:dyDescent="0.25">
      <c r="A38168" t="s">
        <v>17729</v>
      </c>
      <c r="B38168">
        <v>7126</v>
      </c>
      <c r="C38168" t="s">
        <v>42</v>
      </c>
      <c r="D38168" s="5">
        <v>45474</v>
      </c>
      <c r="E38168" t="s">
        <v>43</v>
      </c>
      <c r="F38168" s="5">
        <v>45475</v>
      </c>
      <c r="G38168" s="5">
        <v>45476</v>
      </c>
      <c r="H38168">
        <f t="shared" si="1192"/>
        <v>7</v>
      </c>
      <c r="I38168">
        <f t="shared" si="1193"/>
        <v>2</v>
      </c>
    </row>
    <row r="38169" spans="1:9" x14ac:dyDescent="0.25">
      <c r="A38169" t="s">
        <v>17730</v>
      </c>
      <c r="B38169">
        <v>7126</v>
      </c>
      <c r="C38169" t="s">
        <v>42</v>
      </c>
      <c r="D38169" s="5">
        <v>45474</v>
      </c>
      <c r="E38169" t="s">
        <v>43</v>
      </c>
      <c r="F38169" s="5">
        <v>45475</v>
      </c>
      <c r="G38169" s="5">
        <v>45477</v>
      </c>
      <c r="H38169">
        <f t="shared" si="1192"/>
        <v>7</v>
      </c>
      <c r="I38169">
        <f t="shared" si="1193"/>
        <v>3</v>
      </c>
    </row>
    <row r="38170" spans="1:9" x14ac:dyDescent="0.25">
      <c r="A38170" t="s">
        <v>17731</v>
      </c>
      <c r="B38170">
        <v>7126</v>
      </c>
      <c r="C38170" t="s">
        <v>42</v>
      </c>
      <c r="D38170" s="5">
        <v>45474</v>
      </c>
      <c r="E38170" t="s">
        <v>43</v>
      </c>
      <c r="F38170" s="5">
        <v>45475</v>
      </c>
      <c r="G38170" s="5">
        <v>45476</v>
      </c>
      <c r="H38170">
        <f t="shared" si="1192"/>
        <v>7</v>
      </c>
      <c r="I38170">
        <f t="shared" si="1193"/>
        <v>2</v>
      </c>
    </row>
    <row r="38171" spans="1:9" x14ac:dyDescent="0.25">
      <c r="A38171" t="s">
        <v>17732</v>
      </c>
      <c r="B38171">
        <v>7126</v>
      </c>
      <c r="C38171" t="s">
        <v>42</v>
      </c>
      <c r="D38171" s="5">
        <v>45474</v>
      </c>
      <c r="E38171" t="s">
        <v>43</v>
      </c>
      <c r="F38171" s="5">
        <v>45475</v>
      </c>
      <c r="G38171" s="5">
        <v>45476</v>
      </c>
      <c r="H38171">
        <f t="shared" si="1192"/>
        <v>7</v>
      </c>
      <c r="I38171">
        <f t="shared" si="1193"/>
        <v>2</v>
      </c>
    </row>
    <row r="38172" spans="1:9" x14ac:dyDescent="0.25">
      <c r="A38172" t="s">
        <v>17733</v>
      </c>
      <c r="B38172">
        <v>6219</v>
      </c>
      <c r="C38172" t="s">
        <v>39</v>
      </c>
      <c r="D38172" s="5">
        <v>45474</v>
      </c>
      <c r="E38172" t="s">
        <v>67</v>
      </c>
      <c r="F38172" s="5">
        <v>45474</v>
      </c>
      <c r="G38172" s="5">
        <v>45478</v>
      </c>
      <c r="H38172">
        <f t="shared" si="1192"/>
        <v>7</v>
      </c>
      <c r="I38172">
        <f t="shared" si="1193"/>
        <v>5</v>
      </c>
    </row>
    <row r="38173" spans="1:9" x14ac:dyDescent="0.25">
      <c r="A38173" t="s">
        <v>17734</v>
      </c>
      <c r="B38173">
        <v>7126</v>
      </c>
      <c r="C38173" t="s">
        <v>42</v>
      </c>
      <c r="D38173" s="5">
        <v>45474</v>
      </c>
      <c r="E38173" t="s">
        <v>43</v>
      </c>
      <c r="F38173" s="5">
        <v>45475</v>
      </c>
      <c r="G38173" s="5">
        <v>45475</v>
      </c>
      <c r="H38173">
        <f t="shared" si="1192"/>
        <v>7</v>
      </c>
      <c r="I38173">
        <f t="shared" si="1193"/>
        <v>1</v>
      </c>
    </row>
    <row r="38174" spans="1:9" x14ac:dyDescent="0.25">
      <c r="A38174" t="s">
        <v>17735</v>
      </c>
      <c r="B38174">
        <v>7126</v>
      </c>
      <c r="C38174" t="s">
        <v>42</v>
      </c>
      <c r="D38174" s="5">
        <v>45475</v>
      </c>
      <c r="E38174" t="s">
        <v>43</v>
      </c>
      <c r="F38174" s="5">
        <v>45475</v>
      </c>
      <c r="G38174" s="5">
        <v>45477</v>
      </c>
      <c r="H38174">
        <f t="shared" si="1192"/>
        <v>7</v>
      </c>
      <c r="I38174">
        <f t="shared" si="1193"/>
        <v>3</v>
      </c>
    </row>
    <row r="38175" spans="1:9" x14ac:dyDescent="0.25">
      <c r="A38175" t="s">
        <v>29421</v>
      </c>
      <c r="B38175">
        <v>7126</v>
      </c>
      <c r="C38175" t="s">
        <v>42</v>
      </c>
      <c r="D38175" s="5">
        <v>45476</v>
      </c>
      <c r="E38175" t="s">
        <v>43</v>
      </c>
      <c r="F38175" s="5">
        <v>45476</v>
      </c>
      <c r="G38175" s="5">
        <v>45576</v>
      </c>
      <c r="H38175">
        <f t="shared" si="1192"/>
        <v>10</v>
      </c>
      <c r="I38175">
        <f t="shared" si="1193"/>
        <v>87</v>
      </c>
    </row>
    <row r="38176" spans="1:9" x14ac:dyDescent="0.25">
      <c r="A38176" t="s">
        <v>17736</v>
      </c>
      <c r="B38176">
        <v>6219</v>
      </c>
      <c r="C38176" t="s">
        <v>39</v>
      </c>
      <c r="D38176" s="5">
        <v>45476</v>
      </c>
      <c r="E38176" t="s">
        <v>84</v>
      </c>
      <c r="F38176" s="5">
        <v>45476</v>
      </c>
      <c r="G38176" s="5">
        <v>45492</v>
      </c>
      <c r="H38176">
        <f t="shared" si="1192"/>
        <v>7</v>
      </c>
      <c r="I38176">
        <f t="shared" si="1193"/>
        <v>15</v>
      </c>
    </row>
    <row r="38177" spans="1:9" x14ac:dyDescent="0.25">
      <c r="A38177" t="s">
        <v>29422</v>
      </c>
      <c r="B38177">
        <v>7126</v>
      </c>
      <c r="C38177" t="s">
        <v>42</v>
      </c>
      <c r="D38177" s="5">
        <v>45476</v>
      </c>
      <c r="E38177" t="s">
        <v>50</v>
      </c>
      <c r="F38177" s="5">
        <v>45477</v>
      </c>
      <c r="G38177" s="5">
        <v>45540</v>
      </c>
      <c r="H38177">
        <f t="shared" si="1192"/>
        <v>9</v>
      </c>
      <c r="I38177">
        <f t="shared" si="1193"/>
        <v>55</v>
      </c>
    </row>
    <row r="38178" spans="1:9" x14ac:dyDescent="0.25">
      <c r="A38178" t="s">
        <v>17737</v>
      </c>
      <c r="B38178">
        <v>7126</v>
      </c>
      <c r="C38178" t="s">
        <v>42</v>
      </c>
      <c r="D38178" s="5">
        <v>45476</v>
      </c>
      <c r="E38178" t="s">
        <v>45</v>
      </c>
      <c r="F38178" s="5">
        <v>45477</v>
      </c>
      <c r="G38178" s="5">
        <v>45477</v>
      </c>
      <c r="H38178">
        <f t="shared" si="1192"/>
        <v>7</v>
      </c>
      <c r="I38178">
        <f t="shared" si="1193"/>
        <v>1</v>
      </c>
    </row>
    <row r="38179" spans="1:9" x14ac:dyDescent="0.25">
      <c r="A38179" t="s">
        <v>29423</v>
      </c>
      <c r="B38179">
        <v>7126</v>
      </c>
      <c r="C38179" t="s">
        <v>42</v>
      </c>
      <c r="D38179" s="5">
        <v>45478</v>
      </c>
      <c r="E38179" t="s">
        <v>43</v>
      </c>
      <c r="F38179" s="5">
        <v>45478</v>
      </c>
      <c r="G38179" s="5">
        <v>45518</v>
      </c>
      <c r="H38179">
        <f t="shared" si="1192"/>
        <v>8</v>
      </c>
      <c r="I38179">
        <f t="shared" si="1193"/>
        <v>35</v>
      </c>
    </row>
    <row r="38180" spans="1:9" x14ac:dyDescent="0.25">
      <c r="A38180" t="s">
        <v>17738</v>
      </c>
      <c r="B38180">
        <v>6219</v>
      </c>
      <c r="C38180" t="s">
        <v>39</v>
      </c>
      <c r="D38180" s="5">
        <v>45478</v>
      </c>
      <c r="E38180" t="s">
        <v>72</v>
      </c>
      <c r="F38180" s="5">
        <v>45478</v>
      </c>
      <c r="G38180" s="5">
        <v>45512</v>
      </c>
      <c r="H38180">
        <f t="shared" si="1192"/>
        <v>8</v>
      </c>
      <c r="I38180">
        <f t="shared" si="1193"/>
        <v>30</v>
      </c>
    </row>
    <row r="38181" spans="1:9" x14ac:dyDescent="0.25">
      <c r="A38181" t="s">
        <v>17739</v>
      </c>
      <c r="B38181">
        <v>6219</v>
      </c>
      <c r="C38181" t="s">
        <v>39</v>
      </c>
      <c r="D38181" s="5">
        <v>45478</v>
      </c>
      <c r="E38181" t="s">
        <v>72</v>
      </c>
      <c r="F38181" s="5">
        <v>45478</v>
      </c>
      <c r="G38181" s="5">
        <v>45512</v>
      </c>
      <c r="H38181">
        <f t="shared" si="1192"/>
        <v>8</v>
      </c>
      <c r="I38181">
        <f t="shared" si="1193"/>
        <v>30</v>
      </c>
    </row>
    <row r="38182" spans="1:9" x14ac:dyDescent="0.25">
      <c r="A38182" t="s">
        <v>17740</v>
      </c>
      <c r="B38182">
        <v>6219</v>
      </c>
      <c r="C38182" t="s">
        <v>39</v>
      </c>
      <c r="D38182" s="5">
        <v>45478</v>
      </c>
      <c r="E38182" t="s">
        <v>67</v>
      </c>
      <c r="F38182" s="5">
        <v>45478</v>
      </c>
      <c r="G38182" s="5">
        <v>45512</v>
      </c>
      <c r="H38182">
        <f t="shared" si="1192"/>
        <v>8</v>
      </c>
      <c r="I38182">
        <f t="shared" si="1193"/>
        <v>30</v>
      </c>
    </row>
    <row r="38183" spans="1:9" x14ac:dyDescent="0.25">
      <c r="A38183" t="s">
        <v>17741</v>
      </c>
      <c r="B38183">
        <v>7126</v>
      </c>
      <c r="C38183" t="s">
        <v>42</v>
      </c>
      <c r="D38183" s="5">
        <v>45478</v>
      </c>
      <c r="E38183" t="s">
        <v>531</v>
      </c>
      <c r="F38183" s="5">
        <v>45478</v>
      </c>
      <c r="G38183" s="5">
        <v>45479</v>
      </c>
      <c r="H38183">
        <f t="shared" si="1192"/>
        <v>7</v>
      </c>
      <c r="I38183">
        <f t="shared" si="1193"/>
        <v>2</v>
      </c>
    </row>
    <row r="38184" spans="1:9" x14ac:dyDescent="0.25">
      <c r="A38184" t="s">
        <v>17742</v>
      </c>
      <c r="B38184">
        <v>7126</v>
      </c>
      <c r="C38184" t="s">
        <v>42</v>
      </c>
      <c r="D38184" s="5">
        <v>45481</v>
      </c>
      <c r="E38184" t="s">
        <v>43</v>
      </c>
      <c r="F38184" s="5">
        <v>45481</v>
      </c>
      <c r="G38184" s="5">
        <v>45481</v>
      </c>
      <c r="H38184">
        <f t="shared" si="1192"/>
        <v>7</v>
      </c>
      <c r="I38184">
        <f t="shared" si="1193"/>
        <v>1</v>
      </c>
    </row>
    <row r="38185" spans="1:9" x14ac:dyDescent="0.25">
      <c r="A38185" t="s">
        <v>17743</v>
      </c>
      <c r="B38185">
        <v>7126</v>
      </c>
      <c r="C38185" t="s">
        <v>42</v>
      </c>
      <c r="D38185" s="5">
        <v>45481</v>
      </c>
      <c r="E38185" t="s">
        <v>531</v>
      </c>
      <c r="F38185" s="5">
        <v>45482</v>
      </c>
      <c r="G38185" s="5">
        <v>45484</v>
      </c>
      <c r="H38185">
        <f t="shared" si="1192"/>
        <v>7</v>
      </c>
      <c r="I38185">
        <f t="shared" si="1193"/>
        <v>3</v>
      </c>
    </row>
    <row r="38186" spans="1:9" x14ac:dyDescent="0.25">
      <c r="A38186" t="s">
        <v>17744</v>
      </c>
      <c r="B38186">
        <v>7126</v>
      </c>
      <c r="C38186" t="s">
        <v>42</v>
      </c>
      <c r="D38186" s="5">
        <v>45481</v>
      </c>
      <c r="E38186" t="s">
        <v>531</v>
      </c>
      <c r="F38186" s="5">
        <v>45482</v>
      </c>
      <c r="G38186" s="5">
        <v>45484</v>
      </c>
      <c r="H38186">
        <f t="shared" si="1192"/>
        <v>7</v>
      </c>
      <c r="I38186">
        <f t="shared" si="1193"/>
        <v>3</v>
      </c>
    </row>
    <row r="38187" spans="1:9" x14ac:dyDescent="0.25">
      <c r="A38187" t="s">
        <v>29424</v>
      </c>
      <c r="B38187">
        <v>6218</v>
      </c>
      <c r="C38187" t="s">
        <v>47</v>
      </c>
      <c r="D38187" s="5">
        <v>45481</v>
      </c>
      <c r="E38187" t="s">
        <v>50</v>
      </c>
      <c r="F38187" s="5">
        <v>45482</v>
      </c>
      <c r="G38187" s="5">
        <v>45526</v>
      </c>
      <c r="H38187">
        <f t="shared" si="1192"/>
        <v>8</v>
      </c>
      <c r="I38187">
        <f t="shared" si="1193"/>
        <v>39</v>
      </c>
    </row>
    <row r="38188" spans="1:9" x14ac:dyDescent="0.25">
      <c r="A38188" t="s">
        <v>17745</v>
      </c>
      <c r="B38188">
        <v>6219</v>
      </c>
      <c r="C38188" t="s">
        <v>39</v>
      </c>
      <c r="D38188" s="5">
        <v>45481</v>
      </c>
      <c r="E38188" t="s">
        <v>67</v>
      </c>
      <c r="F38188" s="5">
        <v>45482</v>
      </c>
      <c r="G38188" s="5">
        <v>45491</v>
      </c>
      <c r="H38188">
        <f t="shared" si="1192"/>
        <v>7</v>
      </c>
      <c r="I38188">
        <f t="shared" si="1193"/>
        <v>9</v>
      </c>
    </row>
    <row r="38189" spans="1:9" x14ac:dyDescent="0.25">
      <c r="A38189" t="s">
        <v>29425</v>
      </c>
      <c r="B38189">
        <v>6218</v>
      </c>
      <c r="C38189" t="s">
        <v>47</v>
      </c>
      <c r="D38189" s="5">
        <v>45481</v>
      </c>
      <c r="E38189" t="s">
        <v>2946</v>
      </c>
      <c r="F38189" s="5">
        <v>45482</v>
      </c>
      <c r="G38189" s="5">
        <v>45524</v>
      </c>
      <c r="H38189">
        <f t="shared" si="1192"/>
        <v>8</v>
      </c>
      <c r="I38189">
        <f t="shared" si="1193"/>
        <v>37</v>
      </c>
    </row>
    <row r="38190" spans="1:9" x14ac:dyDescent="0.25">
      <c r="A38190" t="s">
        <v>17746</v>
      </c>
      <c r="B38190">
        <v>6219</v>
      </c>
      <c r="C38190" t="s">
        <v>39</v>
      </c>
      <c r="D38190" s="5">
        <v>45481</v>
      </c>
      <c r="E38190" t="s">
        <v>67</v>
      </c>
      <c r="F38190" s="5">
        <v>45482</v>
      </c>
      <c r="G38190" s="5">
        <v>45512</v>
      </c>
      <c r="H38190">
        <f t="shared" si="1192"/>
        <v>8</v>
      </c>
      <c r="I38190">
        <f t="shared" si="1193"/>
        <v>27</v>
      </c>
    </row>
    <row r="38191" spans="1:9" x14ac:dyDescent="0.25">
      <c r="A38191" t="s">
        <v>17747</v>
      </c>
      <c r="B38191">
        <v>7126</v>
      </c>
      <c r="C38191" t="s">
        <v>42</v>
      </c>
      <c r="D38191" s="5">
        <v>45482</v>
      </c>
      <c r="E38191" t="s">
        <v>43</v>
      </c>
      <c r="F38191" s="5">
        <v>45483</v>
      </c>
      <c r="G38191" s="5">
        <v>45484</v>
      </c>
      <c r="H38191">
        <f t="shared" si="1192"/>
        <v>7</v>
      </c>
      <c r="I38191">
        <f t="shared" si="1193"/>
        <v>2</v>
      </c>
    </row>
    <row r="38192" spans="1:9" x14ac:dyDescent="0.25">
      <c r="A38192" t="s">
        <v>17748</v>
      </c>
      <c r="B38192">
        <v>7126</v>
      </c>
      <c r="C38192" t="s">
        <v>42</v>
      </c>
      <c r="D38192" s="5">
        <v>45483</v>
      </c>
      <c r="E38192" t="s">
        <v>43</v>
      </c>
      <c r="F38192" s="5">
        <v>45483</v>
      </c>
      <c r="G38192" s="5">
        <v>45489</v>
      </c>
      <c r="H38192">
        <f t="shared" si="1192"/>
        <v>7</v>
      </c>
      <c r="I38192">
        <f t="shared" si="1193"/>
        <v>6</v>
      </c>
    </row>
    <row r="38193" spans="1:9" x14ac:dyDescent="0.25">
      <c r="A38193" t="s">
        <v>17749</v>
      </c>
      <c r="B38193">
        <v>7126</v>
      </c>
      <c r="C38193" t="s">
        <v>42</v>
      </c>
      <c r="D38193" s="5">
        <v>45483</v>
      </c>
      <c r="E38193" t="s">
        <v>43</v>
      </c>
      <c r="F38193" s="5">
        <v>45483</v>
      </c>
      <c r="G38193" s="5">
        <v>45484</v>
      </c>
      <c r="H38193">
        <f t="shared" si="1192"/>
        <v>7</v>
      </c>
      <c r="I38193">
        <f t="shared" si="1193"/>
        <v>2</v>
      </c>
    </row>
    <row r="38194" spans="1:9" x14ac:dyDescent="0.25">
      <c r="A38194" t="s">
        <v>29426</v>
      </c>
      <c r="B38194">
        <v>7126</v>
      </c>
      <c r="C38194" t="s">
        <v>42</v>
      </c>
      <c r="D38194" s="5">
        <v>45483</v>
      </c>
      <c r="E38194" t="s">
        <v>45</v>
      </c>
      <c r="F38194" s="5">
        <v>45484</v>
      </c>
      <c r="G38194" s="5">
        <v>45540</v>
      </c>
      <c r="H38194">
        <f t="shared" si="1192"/>
        <v>9</v>
      </c>
      <c r="I38194">
        <f t="shared" si="1193"/>
        <v>49</v>
      </c>
    </row>
    <row r="38195" spans="1:9" x14ac:dyDescent="0.25">
      <c r="A38195" t="s">
        <v>17750</v>
      </c>
      <c r="B38195">
        <v>7126</v>
      </c>
      <c r="C38195" t="s">
        <v>42</v>
      </c>
      <c r="D38195" s="5">
        <v>45483</v>
      </c>
      <c r="E38195" t="s">
        <v>531</v>
      </c>
      <c r="F38195" s="5">
        <v>45483</v>
      </c>
      <c r="G38195" s="5">
        <v>45484</v>
      </c>
      <c r="H38195">
        <f t="shared" si="1192"/>
        <v>7</v>
      </c>
      <c r="I38195">
        <f t="shared" si="1193"/>
        <v>2</v>
      </c>
    </row>
    <row r="38196" spans="1:9" x14ac:dyDescent="0.25">
      <c r="A38196" t="s">
        <v>17751</v>
      </c>
      <c r="B38196">
        <v>7126</v>
      </c>
      <c r="C38196" t="s">
        <v>42</v>
      </c>
      <c r="D38196" s="5">
        <v>45485</v>
      </c>
      <c r="E38196" t="s">
        <v>43</v>
      </c>
      <c r="F38196" s="5">
        <v>45485</v>
      </c>
      <c r="G38196" s="5">
        <v>45486</v>
      </c>
      <c r="H38196">
        <f t="shared" si="1192"/>
        <v>7</v>
      </c>
      <c r="I38196">
        <f t="shared" si="1193"/>
        <v>2</v>
      </c>
    </row>
    <row r="38197" spans="1:9" x14ac:dyDescent="0.25">
      <c r="A38197" t="s">
        <v>29427</v>
      </c>
      <c r="B38197">
        <v>7126</v>
      </c>
      <c r="C38197" t="s">
        <v>42</v>
      </c>
      <c r="D38197" s="5">
        <v>45485</v>
      </c>
      <c r="E38197" t="s">
        <v>50</v>
      </c>
      <c r="F38197" s="5">
        <v>45488</v>
      </c>
      <c r="G38197" s="5">
        <v>45554</v>
      </c>
      <c r="H38197">
        <f t="shared" si="1192"/>
        <v>9</v>
      </c>
      <c r="I38197">
        <f t="shared" si="1193"/>
        <v>58</v>
      </c>
    </row>
    <row r="38198" spans="1:9" x14ac:dyDescent="0.25">
      <c r="A38198" t="s">
        <v>17752</v>
      </c>
      <c r="B38198">
        <v>6219</v>
      </c>
      <c r="C38198" t="s">
        <v>39</v>
      </c>
      <c r="D38198" s="5">
        <v>45485</v>
      </c>
      <c r="E38198" t="s">
        <v>50</v>
      </c>
      <c r="F38198" s="5">
        <v>45486</v>
      </c>
      <c r="G38198" s="5">
        <v>45492</v>
      </c>
      <c r="H38198">
        <f t="shared" si="1192"/>
        <v>7</v>
      </c>
      <c r="I38198">
        <f t="shared" si="1193"/>
        <v>6</v>
      </c>
    </row>
    <row r="38199" spans="1:9" x14ac:dyDescent="0.25">
      <c r="A38199" t="s">
        <v>17753</v>
      </c>
      <c r="B38199">
        <v>6219</v>
      </c>
      <c r="C38199" t="s">
        <v>39</v>
      </c>
      <c r="D38199" s="5">
        <v>45485</v>
      </c>
      <c r="E38199" t="s">
        <v>72</v>
      </c>
      <c r="F38199" s="5">
        <v>45486</v>
      </c>
      <c r="G38199" s="5">
        <v>45506</v>
      </c>
      <c r="H38199">
        <f t="shared" si="1192"/>
        <v>8</v>
      </c>
      <c r="I38199">
        <f t="shared" si="1193"/>
        <v>18</v>
      </c>
    </row>
    <row r="38200" spans="1:9" x14ac:dyDescent="0.25">
      <c r="A38200" t="s">
        <v>17754</v>
      </c>
      <c r="B38200">
        <v>6219</v>
      </c>
      <c r="C38200" t="s">
        <v>39</v>
      </c>
      <c r="D38200" s="5">
        <v>45485</v>
      </c>
      <c r="E38200" t="s">
        <v>72</v>
      </c>
      <c r="F38200" s="5">
        <v>45485</v>
      </c>
      <c r="G38200" s="5">
        <v>45492</v>
      </c>
      <c r="H38200">
        <f t="shared" si="1192"/>
        <v>7</v>
      </c>
      <c r="I38200">
        <f t="shared" si="1193"/>
        <v>7</v>
      </c>
    </row>
    <row r="38201" spans="1:9" x14ac:dyDescent="0.25">
      <c r="A38201" t="s">
        <v>17755</v>
      </c>
      <c r="B38201">
        <v>7126</v>
      </c>
      <c r="C38201" t="s">
        <v>42</v>
      </c>
      <c r="D38201" s="5">
        <v>45486</v>
      </c>
      <c r="E38201" t="s">
        <v>43</v>
      </c>
      <c r="F38201" s="5">
        <v>45488</v>
      </c>
      <c r="G38201" s="5">
        <v>45488</v>
      </c>
      <c r="H38201">
        <f t="shared" si="1192"/>
        <v>7</v>
      </c>
      <c r="I38201">
        <f t="shared" si="1193"/>
        <v>1</v>
      </c>
    </row>
    <row r="38202" spans="1:9" x14ac:dyDescent="0.25">
      <c r="A38202" t="s">
        <v>17756</v>
      </c>
      <c r="B38202">
        <v>7126</v>
      </c>
      <c r="C38202" t="s">
        <v>42</v>
      </c>
      <c r="D38202" s="5">
        <v>45486</v>
      </c>
      <c r="E38202" t="s">
        <v>43</v>
      </c>
      <c r="F38202" s="5">
        <v>45488</v>
      </c>
      <c r="G38202" s="5">
        <v>45488</v>
      </c>
      <c r="H38202">
        <f t="shared" si="1192"/>
        <v>7</v>
      </c>
      <c r="I38202">
        <f t="shared" si="1193"/>
        <v>1</v>
      </c>
    </row>
    <row r="38203" spans="1:9" x14ac:dyDescent="0.25">
      <c r="A38203" t="s">
        <v>17757</v>
      </c>
      <c r="B38203">
        <v>6219</v>
      </c>
      <c r="C38203" t="s">
        <v>39</v>
      </c>
      <c r="D38203" s="5">
        <v>45488</v>
      </c>
      <c r="E38203" t="s">
        <v>43</v>
      </c>
      <c r="F38203" s="5">
        <v>45488</v>
      </c>
      <c r="G38203" s="5">
        <v>45512</v>
      </c>
      <c r="H38203">
        <f t="shared" si="1192"/>
        <v>8</v>
      </c>
      <c r="I38203">
        <f t="shared" si="1193"/>
        <v>22</v>
      </c>
    </row>
    <row r="38204" spans="1:9" x14ac:dyDescent="0.25">
      <c r="A38204" t="s">
        <v>17758</v>
      </c>
      <c r="B38204">
        <v>6219</v>
      </c>
      <c r="C38204" t="s">
        <v>39</v>
      </c>
      <c r="D38204" s="5">
        <v>45488</v>
      </c>
      <c r="E38204" t="s">
        <v>55</v>
      </c>
      <c r="F38204" s="5">
        <v>45488</v>
      </c>
      <c r="G38204" s="5">
        <v>45506</v>
      </c>
      <c r="H38204">
        <f t="shared" si="1192"/>
        <v>8</v>
      </c>
      <c r="I38204">
        <f t="shared" si="1193"/>
        <v>17</v>
      </c>
    </row>
    <row r="38205" spans="1:9" x14ac:dyDescent="0.25">
      <c r="A38205" t="s">
        <v>29428</v>
      </c>
      <c r="B38205">
        <v>7126</v>
      </c>
      <c r="C38205" t="s">
        <v>42</v>
      </c>
      <c r="D38205" s="5">
        <v>45488</v>
      </c>
      <c r="E38205" t="s">
        <v>50</v>
      </c>
      <c r="F38205" s="5">
        <v>45495</v>
      </c>
      <c r="G38205" s="5">
        <v>45518</v>
      </c>
      <c r="H38205">
        <f t="shared" si="1192"/>
        <v>8</v>
      </c>
      <c r="I38205">
        <f t="shared" si="1193"/>
        <v>21</v>
      </c>
    </row>
    <row r="38206" spans="1:9" x14ac:dyDescent="0.25">
      <c r="A38206" t="s">
        <v>29429</v>
      </c>
      <c r="B38206">
        <v>7126</v>
      </c>
      <c r="C38206" t="s">
        <v>42</v>
      </c>
      <c r="D38206" s="5">
        <v>45488</v>
      </c>
      <c r="E38206" t="s">
        <v>531</v>
      </c>
      <c r="F38206" s="5">
        <v>45489</v>
      </c>
      <c r="G38206" s="5">
        <v>45519</v>
      </c>
      <c r="H38206">
        <f t="shared" si="1192"/>
        <v>8</v>
      </c>
      <c r="I38206">
        <f t="shared" si="1193"/>
        <v>27</v>
      </c>
    </row>
    <row r="38207" spans="1:9" x14ac:dyDescent="0.25">
      <c r="A38207" t="s">
        <v>17759</v>
      </c>
      <c r="B38207">
        <v>7126</v>
      </c>
      <c r="C38207" t="s">
        <v>42</v>
      </c>
      <c r="D38207" s="5">
        <v>45488</v>
      </c>
      <c r="E38207" t="s">
        <v>43</v>
      </c>
      <c r="F38207" s="5">
        <v>45489</v>
      </c>
      <c r="G38207" s="5">
        <v>45495</v>
      </c>
      <c r="H38207">
        <f t="shared" si="1192"/>
        <v>7</v>
      </c>
      <c r="I38207">
        <f t="shared" si="1193"/>
        <v>6</v>
      </c>
    </row>
    <row r="38208" spans="1:9" x14ac:dyDescent="0.25">
      <c r="A38208" t="s">
        <v>17760</v>
      </c>
      <c r="B38208">
        <v>7126</v>
      </c>
      <c r="C38208" t="s">
        <v>42</v>
      </c>
      <c r="D38208" s="5">
        <v>45488</v>
      </c>
      <c r="E38208" t="s">
        <v>43</v>
      </c>
      <c r="F38208" s="5">
        <v>45489</v>
      </c>
      <c r="G38208" s="5">
        <v>45490</v>
      </c>
      <c r="H38208">
        <f t="shared" si="1192"/>
        <v>7</v>
      </c>
      <c r="I38208">
        <f t="shared" si="1193"/>
        <v>2</v>
      </c>
    </row>
    <row r="38209" spans="1:9" x14ac:dyDescent="0.25">
      <c r="A38209" t="s">
        <v>17761</v>
      </c>
      <c r="B38209">
        <v>7126</v>
      </c>
      <c r="C38209" t="s">
        <v>42</v>
      </c>
      <c r="D38209" s="5">
        <v>45488</v>
      </c>
      <c r="E38209" t="s">
        <v>43</v>
      </c>
      <c r="F38209" s="5">
        <v>45489</v>
      </c>
      <c r="G38209" s="5">
        <v>45490</v>
      </c>
      <c r="H38209">
        <f t="shared" si="1192"/>
        <v>7</v>
      </c>
      <c r="I38209">
        <f t="shared" si="1193"/>
        <v>2</v>
      </c>
    </row>
    <row r="38210" spans="1:9" x14ac:dyDescent="0.25">
      <c r="A38210" t="s">
        <v>29430</v>
      </c>
      <c r="B38210">
        <v>6218</v>
      </c>
      <c r="C38210" t="s">
        <v>47</v>
      </c>
      <c r="D38210" s="5">
        <v>45488</v>
      </c>
      <c r="E38210" t="s">
        <v>531</v>
      </c>
      <c r="F38210" s="5">
        <v>45488</v>
      </c>
      <c r="G38210" s="5">
        <v>45582</v>
      </c>
      <c r="H38210">
        <f t="shared" si="1192"/>
        <v>10</v>
      </c>
      <c r="I38210">
        <f t="shared" si="1193"/>
        <v>82</v>
      </c>
    </row>
    <row r="38211" spans="1:9" x14ac:dyDescent="0.25">
      <c r="A38211" t="s">
        <v>17762</v>
      </c>
      <c r="B38211">
        <v>7126</v>
      </c>
      <c r="C38211" t="s">
        <v>42</v>
      </c>
      <c r="D38211" s="5">
        <v>45489</v>
      </c>
      <c r="E38211" t="s">
        <v>43</v>
      </c>
      <c r="F38211" s="5">
        <v>45489</v>
      </c>
      <c r="G38211" s="5">
        <v>45489</v>
      </c>
      <c r="H38211">
        <f t="shared" ref="H38211:H38274" si="1194">MONTH(G38211)</f>
        <v>7</v>
      </c>
      <c r="I38211">
        <f t="shared" ref="I38211:I38274" si="1195">NETWORKDAYS.INTL(F38211,G38211,11)</f>
        <v>1</v>
      </c>
    </row>
    <row r="38212" spans="1:9" x14ac:dyDescent="0.25">
      <c r="A38212" t="s">
        <v>17763</v>
      </c>
      <c r="B38212">
        <v>7126</v>
      </c>
      <c r="C38212" t="s">
        <v>42</v>
      </c>
      <c r="D38212" s="5">
        <v>45488</v>
      </c>
      <c r="E38212" t="s">
        <v>43</v>
      </c>
      <c r="F38212" s="5">
        <v>45489</v>
      </c>
      <c r="G38212" s="5">
        <v>45489</v>
      </c>
      <c r="H38212">
        <f t="shared" si="1194"/>
        <v>7</v>
      </c>
      <c r="I38212">
        <f t="shared" si="1195"/>
        <v>1</v>
      </c>
    </row>
    <row r="38213" spans="1:9" x14ac:dyDescent="0.25">
      <c r="A38213" t="s">
        <v>29431</v>
      </c>
      <c r="B38213">
        <v>7126</v>
      </c>
      <c r="C38213" t="s">
        <v>42</v>
      </c>
      <c r="D38213" s="5">
        <v>45489</v>
      </c>
      <c r="E38213" t="s">
        <v>45</v>
      </c>
      <c r="F38213" s="5">
        <v>45490</v>
      </c>
      <c r="G38213" s="5">
        <v>45523</v>
      </c>
      <c r="H38213">
        <f t="shared" si="1194"/>
        <v>8</v>
      </c>
      <c r="I38213">
        <f t="shared" si="1195"/>
        <v>29</v>
      </c>
    </row>
    <row r="38214" spans="1:9" x14ac:dyDescent="0.25">
      <c r="A38214" t="s">
        <v>17764</v>
      </c>
      <c r="B38214">
        <v>7126</v>
      </c>
      <c r="C38214" t="s">
        <v>42</v>
      </c>
      <c r="D38214" s="5">
        <v>45490</v>
      </c>
      <c r="E38214" t="s">
        <v>43</v>
      </c>
      <c r="F38214" s="5">
        <v>45490</v>
      </c>
      <c r="G38214" s="5">
        <v>45491</v>
      </c>
      <c r="H38214">
        <f t="shared" si="1194"/>
        <v>7</v>
      </c>
      <c r="I38214">
        <f t="shared" si="1195"/>
        <v>2</v>
      </c>
    </row>
    <row r="38215" spans="1:9" x14ac:dyDescent="0.25">
      <c r="A38215" t="s">
        <v>17765</v>
      </c>
      <c r="B38215">
        <v>7126</v>
      </c>
      <c r="C38215" t="s">
        <v>42</v>
      </c>
      <c r="D38215" s="5">
        <v>45490</v>
      </c>
      <c r="E38215" t="s">
        <v>531</v>
      </c>
      <c r="F38215" s="5">
        <v>45490</v>
      </c>
      <c r="G38215" s="5">
        <v>45506</v>
      </c>
      <c r="H38215">
        <f t="shared" si="1194"/>
        <v>8</v>
      </c>
      <c r="I38215">
        <f t="shared" si="1195"/>
        <v>15</v>
      </c>
    </row>
    <row r="38216" spans="1:9" x14ac:dyDescent="0.25">
      <c r="A38216" t="s">
        <v>29432</v>
      </c>
      <c r="B38216">
        <v>7126</v>
      </c>
      <c r="C38216" t="s">
        <v>42</v>
      </c>
      <c r="D38216" s="5">
        <v>45490</v>
      </c>
      <c r="E38216" t="s">
        <v>531</v>
      </c>
      <c r="F38216" s="5">
        <v>45491</v>
      </c>
      <c r="G38216" s="5">
        <v>45542</v>
      </c>
      <c r="H38216">
        <f t="shared" si="1194"/>
        <v>9</v>
      </c>
      <c r="I38216">
        <f t="shared" si="1195"/>
        <v>45</v>
      </c>
    </row>
    <row r="38217" spans="1:9" x14ac:dyDescent="0.25">
      <c r="A38217" t="s">
        <v>29433</v>
      </c>
      <c r="B38217">
        <v>7126</v>
      </c>
      <c r="C38217" t="s">
        <v>42</v>
      </c>
      <c r="D38217" s="5">
        <v>45490</v>
      </c>
      <c r="E38217" t="s">
        <v>43</v>
      </c>
      <c r="F38217" s="5">
        <v>45491</v>
      </c>
      <c r="G38217" s="5">
        <v>45525</v>
      </c>
      <c r="H38217">
        <f t="shared" si="1194"/>
        <v>8</v>
      </c>
      <c r="I38217">
        <f t="shared" si="1195"/>
        <v>30</v>
      </c>
    </row>
    <row r="38218" spans="1:9" x14ac:dyDescent="0.25">
      <c r="A38218" t="s">
        <v>17766</v>
      </c>
      <c r="B38218">
        <v>6219</v>
      </c>
      <c r="C38218" t="s">
        <v>39</v>
      </c>
      <c r="D38218" s="5">
        <v>45490</v>
      </c>
      <c r="E38218" t="s">
        <v>72</v>
      </c>
      <c r="F38218" s="5">
        <v>45490</v>
      </c>
      <c r="G38218" s="5">
        <v>45491</v>
      </c>
      <c r="H38218">
        <f t="shared" si="1194"/>
        <v>7</v>
      </c>
      <c r="I38218">
        <f t="shared" si="1195"/>
        <v>2</v>
      </c>
    </row>
    <row r="38219" spans="1:9" x14ac:dyDescent="0.25">
      <c r="A38219" t="s">
        <v>17767</v>
      </c>
      <c r="B38219">
        <v>7126</v>
      </c>
      <c r="C38219" t="s">
        <v>42</v>
      </c>
      <c r="D38219" s="5">
        <v>45491</v>
      </c>
      <c r="E38219" t="s">
        <v>43</v>
      </c>
      <c r="F38219" s="5">
        <v>45492</v>
      </c>
      <c r="G38219" s="5">
        <v>45492</v>
      </c>
      <c r="H38219">
        <f t="shared" si="1194"/>
        <v>7</v>
      </c>
      <c r="I38219">
        <f t="shared" si="1195"/>
        <v>1</v>
      </c>
    </row>
    <row r="38220" spans="1:9" x14ac:dyDescent="0.25">
      <c r="A38220" t="s">
        <v>17768</v>
      </c>
      <c r="B38220">
        <v>7126</v>
      </c>
      <c r="C38220" t="s">
        <v>42</v>
      </c>
      <c r="D38220" s="5">
        <v>45491</v>
      </c>
      <c r="E38220" t="s">
        <v>45</v>
      </c>
      <c r="F38220" s="5">
        <v>45491</v>
      </c>
      <c r="G38220" s="5">
        <v>45492</v>
      </c>
      <c r="H38220">
        <f t="shared" si="1194"/>
        <v>7</v>
      </c>
      <c r="I38220">
        <f t="shared" si="1195"/>
        <v>2</v>
      </c>
    </row>
    <row r="38221" spans="1:9" x14ac:dyDescent="0.25">
      <c r="A38221" t="s">
        <v>29434</v>
      </c>
      <c r="B38221">
        <v>7126</v>
      </c>
      <c r="C38221" t="s">
        <v>42</v>
      </c>
      <c r="D38221" s="5">
        <v>45491</v>
      </c>
      <c r="E38221" t="s">
        <v>45</v>
      </c>
      <c r="F38221" s="5">
        <v>45492</v>
      </c>
      <c r="G38221" s="5">
        <v>45547</v>
      </c>
      <c r="H38221">
        <f t="shared" si="1194"/>
        <v>9</v>
      </c>
      <c r="I38221">
        <f t="shared" si="1195"/>
        <v>48</v>
      </c>
    </row>
    <row r="38222" spans="1:9" x14ac:dyDescent="0.25">
      <c r="A38222" t="s">
        <v>17769</v>
      </c>
      <c r="B38222">
        <v>7126</v>
      </c>
      <c r="C38222" t="s">
        <v>42</v>
      </c>
      <c r="D38222" s="5">
        <v>45491</v>
      </c>
      <c r="E38222" t="s">
        <v>531</v>
      </c>
      <c r="F38222" s="5">
        <v>45495</v>
      </c>
      <c r="G38222" s="5">
        <v>45507</v>
      </c>
      <c r="H38222">
        <f t="shared" si="1194"/>
        <v>8</v>
      </c>
      <c r="I38222">
        <f t="shared" si="1195"/>
        <v>12</v>
      </c>
    </row>
    <row r="38223" spans="1:9" x14ac:dyDescent="0.25">
      <c r="A38223" t="s">
        <v>29435</v>
      </c>
      <c r="B38223">
        <v>7126</v>
      </c>
      <c r="C38223" t="s">
        <v>42</v>
      </c>
      <c r="D38223" s="5">
        <v>45492</v>
      </c>
      <c r="E38223" t="s">
        <v>50</v>
      </c>
      <c r="F38223" s="5">
        <v>45495</v>
      </c>
      <c r="G38223" s="5">
        <v>45518</v>
      </c>
      <c r="H38223">
        <f t="shared" si="1194"/>
        <v>8</v>
      </c>
      <c r="I38223">
        <f t="shared" si="1195"/>
        <v>21</v>
      </c>
    </row>
    <row r="38224" spans="1:9" x14ac:dyDescent="0.25">
      <c r="A38224" t="s">
        <v>29436</v>
      </c>
      <c r="B38224">
        <v>7126</v>
      </c>
      <c r="C38224" t="s">
        <v>42</v>
      </c>
      <c r="D38224" s="5">
        <v>45492</v>
      </c>
      <c r="E38224" t="s">
        <v>43</v>
      </c>
      <c r="F38224" s="5">
        <v>45495</v>
      </c>
      <c r="G38224" s="5">
        <v>45546</v>
      </c>
      <c r="H38224">
        <f t="shared" si="1194"/>
        <v>9</v>
      </c>
      <c r="I38224">
        <f t="shared" si="1195"/>
        <v>45</v>
      </c>
    </row>
    <row r="38225" spans="1:9" x14ac:dyDescent="0.25">
      <c r="A38225" t="s">
        <v>29437</v>
      </c>
      <c r="B38225">
        <v>7126</v>
      </c>
      <c r="C38225" t="s">
        <v>42</v>
      </c>
      <c r="D38225" s="5">
        <v>45495</v>
      </c>
      <c r="E38225" t="s">
        <v>43</v>
      </c>
      <c r="F38225" s="5">
        <v>45495</v>
      </c>
      <c r="G38225" s="5">
        <v>45538</v>
      </c>
      <c r="H38225">
        <f t="shared" si="1194"/>
        <v>9</v>
      </c>
      <c r="I38225">
        <f t="shared" si="1195"/>
        <v>38</v>
      </c>
    </row>
    <row r="38226" spans="1:9" x14ac:dyDescent="0.25">
      <c r="A38226" t="s">
        <v>17770</v>
      </c>
      <c r="B38226">
        <v>6218</v>
      </c>
      <c r="C38226" t="s">
        <v>47</v>
      </c>
      <c r="D38226" s="5">
        <v>45492</v>
      </c>
      <c r="E38226" t="s">
        <v>976</v>
      </c>
      <c r="F38226" s="5">
        <v>45495</v>
      </c>
      <c r="G38226" s="5">
        <v>45504</v>
      </c>
      <c r="H38226">
        <f t="shared" si="1194"/>
        <v>7</v>
      </c>
      <c r="I38226">
        <f t="shared" si="1195"/>
        <v>9</v>
      </c>
    </row>
    <row r="38227" spans="1:9" x14ac:dyDescent="0.25">
      <c r="A38227" t="s">
        <v>17771</v>
      </c>
      <c r="B38227">
        <v>7126</v>
      </c>
      <c r="C38227" t="s">
        <v>42</v>
      </c>
      <c r="D38227" s="5">
        <v>45492</v>
      </c>
      <c r="E38227" t="s">
        <v>43</v>
      </c>
      <c r="F38227" s="5">
        <v>45495</v>
      </c>
      <c r="G38227" s="5">
        <v>45505</v>
      </c>
      <c r="H38227">
        <f t="shared" si="1194"/>
        <v>8</v>
      </c>
      <c r="I38227">
        <f t="shared" si="1195"/>
        <v>10</v>
      </c>
    </row>
    <row r="38228" spans="1:9" x14ac:dyDescent="0.25">
      <c r="A38228" t="s">
        <v>17772</v>
      </c>
      <c r="B38228">
        <v>6218</v>
      </c>
      <c r="C38228" t="s">
        <v>47</v>
      </c>
      <c r="D38228" s="5">
        <v>45495</v>
      </c>
      <c r="E38228" t="s">
        <v>55</v>
      </c>
      <c r="F38228" s="5">
        <v>45499</v>
      </c>
      <c r="G38228" s="5">
        <v>45512</v>
      </c>
      <c r="H38228">
        <f t="shared" si="1194"/>
        <v>8</v>
      </c>
      <c r="I38228">
        <f t="shared" si="1195"/>
        <v>12</v>
      </c>
    </row>
    <row r="38229" spans="1:9" x14ac:dyDescent="0.25">
      <c r="A38229" t="s">
        <v>17773</v>
      </c>
      <c r="B38229">
        <v>6219</v>
      </c>
      <c r="C38229" t="s">
        <v>39</v>
      </c>
      <c r="D38229" s="5">
        <v>45495</v>
      </c>
      <c r="E38229" t="s">
        <v>90</v>
      </c>
      <c r="F38229" s="5">
        <v>45495</v>
      </c>
      <c r="G38229" s="5">
        <v>45512</v>
      </c>
      <c r="H38229">
        <f t="shared" si="1194"/>
        <v>8</v>
      </c>
      <c r="I38229">
        <f t="shared" si="1195"/>
        <v>16</v>
      </c>
    </row>
    <row r="38230" spans="1:9" x14ac:dyDescent="0.25">
      <c r="A38230" t="s">
        <v>17774</v>
      </c>
      <c r="B38230">
        <v>6218</v>
      </c>
      <c r="C38230" t="s">
        <v>47</v>
      </c>
      <c r="D38230" s="5">
        <v>45495</v>
      </c>
      <c r="E38230" t="s">
        <v>50</v>
      </c>
      <c r="F38230" s="5">
        <v>45497</v>
      </c>
      <c r="G38230" s="5">
        <v>45509</v>
      </c>
      <c r="H38230">
        <f t="shared" si="1194"/>
        <v>8</v>
      </c>
      <c r="I38230">
        <f t="shared" si="1195"/>
        <v>11</v>
      </c>
    </row>
    <row r="38231" spans="1:9" x14ac:dyDescent="0.25">
      <c r="A38231" t="s">
        <v>29438</v>
      </c>
      <c r="B38231">
        <v>6218</v>
      </c>
      <c r="C38231" t="s">
        <v>47</v>
      </c>
      <c r="D38231" s="5">
        <v>45497</v>
      </c>
      <c r="E38231" t="s">
        <v>2946</v>
      </c>
      <c r="F38231" s="5">
        <v>45500</v>
      </c>
      <c r="G38231" s="5">
        <v>45524</v>
      </c>
      <c r="H38231">
        <f t="shared" si="1194"/>
        <v>8</v>
      </c>
      <c r="I38231">
        <f t="shared" si="1195"/>
        <v>21</v>
      </c>
    </row>
    <row r="38232" spans="1:9" x14ac:dyDescent="0.25">
      <c r="A38232" t="s">
        <v>29439</v>
      </c>
      <c r="B38232">
        <v>7126</v>
      </c>
      <c r="C38232" t="s">
        <v>42</v>
      </c>
      <c r="D38232" s="5">
        <v>45497</v>
      </c>
      <c r="E38232" t="s">
        <v>43</v>
      </c>
      <c r="F38232" s="5">
        <v>45498</v>
      </c>
      <c r="G38232" s="5">
        <v>45517</v>
      </c>
      <c r="H38232">
        <f t="shared" si="1194"/>
        <v>8</v>
      </c>
      <c r="I38232">
        <f t="shared" si="1195"/>
        <v>17</v>
      </c>
    </row>
    <row r="38233" spans="1:9" x14ac:dyDescent="0.25">
      <c r="A38233" t="s">
        <v>17775</v>
      </c>
      <c r="B38233">
        <v>7126</v>
      </c>
      <c r="C38233" t="s">
        <v>42</v>
      </c>
      <c r="D38233" s="5">
        <v>45497</v>
      </c>
      <c r="E38233" t="s">
        <v>531</v>
      </c>
      <c r="F38233" s="5">
        <v>45500</v>
      </c>
      <c r="G38233" s="5">
        <v>45503</v>
      </c>
      <c r="H38233">
        <f t="shared" si="1194"/>
        <v>7</v>
      </c>
      <c r="I38233">
        <f t="shared" si="1195"/>
        <v>3</v>
      </c>
    </row>
    <row r="38234" spans="1:9" x14ac:dyDescent="0.25">
      <c r="A38234" t="s">
        <v>29440</v>
      </c>
      <c r="B38234">
        <v>7126</v>
      </c>
      <c r="C38234" t="s">
        <v>42</v>
      </c>
      <c r="D38234" s="5">
        <v>45498</v>
      </c>
      <c r="E38234" t="s">
        <v>531</v>
      </c>
      <c r="F38234" s="5">
        <v>45503</v>
      </c>
      <c r="G38234" s="5">
        <v>45533</v>
      </c>
      <c r="H38234">
        <f t="shared" si="1194"/>
        <v>8</v>
      </c>
      <c r="I38234">
        <f t="shared" si="1195"/>
        <v>27</v>
      </c>
    </row>
    <row r="38235" spans="1:9" x14ac:dyDescent="0.25">
      <c r="A38235" t="s">
        <v>17776</v>
      </c>
      <c r="B38235">
        <v>7126</v>
      </c>
      <c r="C38235" t="s">
        <v>42</v>
      </c>
      <c r="D38235" s="5">
        <v>45498</v>
      </c>
      <c r="E38235" t="s">
        <v>43</v>
      </c>
      <c r="F38235" s="5">
        <v>45498</v>
      </c>
      <c r="G38235" s="5">
        <v>45503</v>
      </c>
      <c r="H38235">
        <f t="shared" si="1194"/>
        <v>7</v>
      </c>
      <c r="I38235">
        <f t="shared" si="1195"/>
        <v>5</v>
      </c>
    </row>
    <row r="38236" spans="1:9" x14ac:dyDescent="0.25">
      <c r="A38236" t="s">
        <v>17777</v>
      </c>
      <c r="B38236">
        <v>7126</v>
      </c>
      <c r="C38236" t="s">
        <v>42</v>
      </c>
      <c r="D38236" s="5">
        <v>45498</v>
      </c>
      <c r="E38236" t="s">
        <v>43</v>
      </c>
      <c r="F38236" s="5">
        <v>45498</v>
      </c>
      <c r="G38236" s="5">
        <v>45500</v>
      </c>
      <c r="H38236">
        <f t="shared" si="1194"/>
        <v>7</v>
      </c>
      <c r="I38236">
        <f t="shared" si="1195"/>
        <v>3</v>
      </c>
    </row>
    <row r="38237" spans="1:9" x14ac:dyDescent="0.25">
      <c r="A38237" t="s">
        <v>29441</v>
      </c>
      <c r="B38237">
        <v>6219</v>
      </c>
      <c r="C38237" t="s">
        <v>39</v>
      </c>
      <c r="D38237" s="5">
        <v>45499</v>
      </c>
      <c r="E38237" t="s">
        <v>13724</v>
      </c>
      <c r="F38237" s="5">
        <v>45500</v>
      </c>
      <c r="G38237" s="5">
        <v>45531</v>
      </c>
      <c r="H38237">
        <f t="shared" si="1194"/>
        <v>8</v>
      </c>
      <c r="I38237">
        <f t="shared" si="1195"/>
        <v>27</v>
      </c>
    </row>
    <row r="38238" spans="1:9" x14ac:dyDescent="0.25">
      <c r="A38238" t="s">
        <v>29442</v>
      </c>
      <c r="B38238">
        <v>7126</v>
      </c>
      <c r="C38238" t="s">
        <v>42</v>
      </c>
      <c r="D38238" s="5">
        <v>45499</v>
      </c>
      <c r="E38238" t="s">
        <v>43</v>
      </c>
      <c r="F38238" s="5">
        <v>45504</v>
      </c>
      <c r="G38238" s="5">
        <v>45554</v>
      </c>
      <c r="H38238">
        <f t="shared" si="1194"/>
        <v>9</v>
      </c>
      <c r="I38238">
        <f t="shared" si="1195"/>
        <v>44</v>
      </c>
    </row>
    <row r="38239" spans="1:9" x14ac:dyDescent="0.25">
      <c r="A38239" t="s">
        <v>29443</v>
      </c>
      <c r="B38239">
        <v>7126</v>
      </c>
      <c r="C38239" t="s">
        <v>42</v>
      </c>
      <c r="D38239" s="5">
        <v>45503</v>
      </c>
      <c r="E38239" t="s">
        <v>43</v>
      </c>
      <c r="F38239" s="5">
        <v>45503</v>
      </c>
      <c r="G38239" s="5">
        <v>45525</v>
      </c>
      <c r="H38239">
        <f t="shared" si="1194"/>
        <v>8</v>
      </c>
      <c r="I38239">
        <f t="shared" si="1195"/>
        <v>20</v>
      </c>
    </row>
    <row r="38240" spans="1:9" x14ac:dyDescent="0.25">
      <c r="A38240" t="s">
        <v>29444</v>
      </c>
      <c r="B38240">
        <v>7126</v>
      </c>
      <c r="C38240" t="s">
        <v>42</v>
      </c>
      <c r="D38240" s="5">
        <v>45503</v>
      </c>
      <c r="E38240" t="s">
        <v>45</v>
      </c>
      <c r="F38240" s="5">
        <v>45503</v>
      </c>
      <c r="G38240" s="5">
        <v>45525</v>
      </c>
      <c r="H38240">
        <f t="shared" si="1194"/>
        <v>8</v>
      </c>
      <c r="I38240">
        <f t="shared" si="1195"/>
        <v>20</v>
      </c>
    </row>
    <row r="38241" spans="1:9" x14ac:dyDescent="0.25">
      <c r="A38241" t="s">
        <v>17778</v>
      </c>
      <c r="B38241">
        <v>7126</v>
      </c>
      <c r="C38241" t="s">
        <v>42</v>
      </c>
      <c r="D38241" s="5">
        <v>45503</v>
      </c>
      <c r="E38241" t="s">
        <v>43</v>
      </c>
      <c r="F38241" s="5">
        <v>45504</v>
      </c>
      <c r="G38241" s="5">
        <v>45504</v>
      </c>
      <c r="H38241">
        <f t="shared" si="1194"/>
        <v>7</v>
      </c>
      <c r="I38241">
        <f t="shared" si="1195"/>
        <v>1</v>
      </c>
    </row>
    <row r="38242" spans="1:9" x14ac:dyDescent="0.25">
      <c r="A38242" t="s">
        <v>29445</v>
      </c>
      <c r="B38242">
        <v>7126</v>
      </c>
      <c r="C38242" t="s">
        <v>42</v>
      </c>
      <c r="D38242" s="5">
        <v>45504</v>
      </c>
      <c r="E38242" t="s">
        <v>43</v>
      </c>
      <c r="F38242" s="5">
        <v>45504</v>
      </c>
      <c r="G38242" s="5">
        <v>45517</v>
      </c>
      <c r="H38242">
        <f t="shared" si="1194"/>
        <v>8</v>
      </c>
      <c r="I38242">
        <f t="shared" si="1195"/>
        <v>12</v>
      </c>
    </row>
    <row r="38243" spans="1:9" x14ac:dyDescent="0.25">
      <c r="A38243" t="s">
        <v>29446</v>
      </c>
      <c r="B38243">
        <v>7126</v>
      </c>
      <c r="C38243" t="s">
        <v>42</v>
      </c>
      <c r="D38243" s="5">
        <v>45505</v>
      </c>
      <c r="E38243" t="s">
        <v>45</v>
      </c>
      <c r="F38243" s="5">
        <v>45505</v>
      </c>
      <c r="G38243" s="5">
        <v>45562</v>
      </c>
      <c r="H38243">
        <f t="shared" si="1194"/>
        <v>9</v>
      </c>
      <c r="I38243">
        <f t="shared" si="1195"/>
        <v>50</v>
      </c>
    </row>
    <row r="38244" spans="1:9" x14ac:dyDescent="0.25">
      <c r="A38244" t="s">
        <v>29447</v>
      </c>
      <c r="B38244">
        <v>7126</v>
      </c>
      <c r="C38244" t="s">
        <v>42</v>
      </c>
      <c r="D38244" s="5">
        <v>45506</v>
      </c>
      <c r="E38244" t="s">
        <v>43</v>
      </c>
      <c r="F38244" s="5">
        <v>45506</v>
      </c>
      <c r="G38244" s="5">
        <v>45546</v>
      </c>
      <c r="H38244">
        <f t="shared" si="1194"/>
        <v>9</v>
      </c>
      <c r="I38244">
        <f t="shared" si="1195"/>
        <v>35</v>
      </c>
    </row>
    <row r="38245" spans="1:9" x14ac:dyDescent="0.25">
      <c r="A38245" t="s">
        <v>29448</v>
      </c>
      <c r="B38245">
        <v>7126</v>
      </c>
      <c r="C38245" t="s">
        <v>42</v>
      </c>
      <c r="D38245" s="5">
        <v>45506</v>
      </c>
      <c r="E38245" t="s">
        <v>43</v>
      </c>
      <c r="F38245" s="5">
        <v>45506</v>
      </c>
      <c r="G38245" s="5">
        <v>45538</v>
      </c>
      <c r="H38245">
        <f t="shared" si="1194"/>
        <v>9</v>
      </c>
      <c r="I38245">
        <f t="shared" si="1195"/>
        <v>28</v>
      </c>
    </row>
    <row r="38246" spans="1:9" x14ac:dyDescent="0.25">
      <c r="A38246" t="s">
        <v>30917</v>
      </c>
      <c r="B38246">
        <v>6219</v>
      </c>
      <c r="C38246" t="s">
        <v>39</v>
      </c>
      <c r="D38246" s="5">
        <v>45511</v>
      </c>
      <c r="E38246" t="s">
        <v>82</v>
      </c>
      <c r="F38246" s="5">
        <v>45511</v>
      </c>
      <c r="G38246" s="5">
        <v>45601</v>
      </c>
      <c r="H38246">
        <f t="shared" si="1194"/>
        <v>11</v>
      </c>
      <c r="I38246">
        <f t="shared" si="1195"/>
        <v>78</v>
      </c>
    </row>
    <row r="38247" spans="1:9" x14ac:dyDescent="0.25">
      <c r="A38247" t="s">
        <v>29449</v>
      </c>
      <c r="B38247">
        <v>7126</v>
      </c>
      <c r="C38247" t="s">
        <v>42</v>
      </c>
      <c r="D38247" s="5">
        <v>45506</v>
      </c>
      <c r="E38247" t="s">
        <v>43</v>
      </c>
      <c r="F38247" s="5">
        <v>45509</v>
      </c>
      <c r="G38247" s="5">
        <v>45518</v>
      </c>
      <c r="H38247">
        <f t="shared" si="1194"/>
        <v>8</v>
      </c>
      <c r="I38247">
        <f t="shared" si="1195"/>
        <v>9</v>
      </c>
    </row>
    <row r="38248" spans="1:9" x14ac:dyDescent="0.25">
      <c r="A38248" t="s">
        <v>29450</v>
      </c>
      <c r="B38248">
        <v>7126</v>
      </c>
      <c r="C38248" t="s">
        <v>42</v>
      </c>
      <c r="D38248" s="5">
        <v>45507</v>
      </c>
      <c r="E38248" t="s">
        <v>43</v>
      </c>
      <c r="F38248" s="5">
        <v>45509</v>
      </c>
      <c r="G38248" s="5">
        <v>45509</v>
      </c>
      <c r="H38248">
        <f t="shared" si="1194"/>
        <v>8</v>
      </c>
      <c r="I38248">
        <f t="shared" si="1195"/>
        <v>1</v>
      </c>
    </row>
    <row r="38249" spans="1:9" x14ac:dyDescent="0.25">
      <c r="A38249" t="s">
        <v>29451</v>
      </c>
      <c r="B38249">
        <v>7126</v>
      </c>
      <c r="C38249" t="s">
        <v>42</v>
      </c>
      <c r="D38249" s="5">
        <v>45507</v>
      </c>
      <c r="E38249" t="s">
        <v>531</v>
      </c>
      <c r="F38249" s="5">
        <v>45509</v>
      </c>
      <c r="G38249" s="5">
        <v>45512</v>
      </c>
      <c r="H38249">
        <f t="shared" si="1194"/>
        <v>8</v>
      </c>
      <c r="I38249">
        <f t="shared" si="1195"/>
        <v>4</v>
      </c>
    </row>
    <row r="38250" spans="1:9" x14ac:dyDescent="0.25">
      <c r="A38250" t="s">
        <v>29452</v>
      </c>
      <c r="B38250">
        <v>7126</v>
      </c>
      <c r="C38250" t="s">
        <v>42</v>
      </c>
      <c r="D38250" s="5">
        <v>45509</v>
      </c>
      <c r="E38250" t="s">
        <v>531</v>
      </c>
      <c r="F38250" s="5">
        <v>45510</v>
      </c>
      <c r="G38250" s="5">
        <v>45518</v>
      </c>
      <c r="H38250">
        <f t="shared" si="1194"/>
        <v>8</v>
      </c>
      <c r="I38250">
        <f t="shared" si="1195"/>
        <v>8</v>
      </c>
    </row>
    <row r="38251" spans="1:9" x14ac:dyDescent="0.25">
      <c r="A38251" t="s">
        <v>29453</v>
      </c>
      <c r="B38251">
        <v>7126</v>
      </c>
      <c r="C38251" t="s">
        <v>42</v>
      </c>
      <c r="D38251" s="5">
        <v>45509</v>
      </c>
      <c r="E38251" t="s">
        <v>43</v>
      </c>
      <c r="F38251" s="5">
        <v>45510</v>
      </c>
      <c r="G38251" s="5">
        <v>45520</v>
      </c>
      <c r="H38251">
        <f t="shared" si="1194"/>
        <v>8</v>
      </c>
      <c r="I38251">
        <f t="shared" si="1195"/>
        <v>10</v>
      </c>
    </row>
    <row r="38252" spans="1:9" x14ac:dyDescent="0.25">
      <c r="A38252" t="s">
        <v>29454</v>
      </c>
      <c r="B38252">
        <v>7126</v>
      </c>
      <c r="C38252" t="s">
        <v>42</v>
      </c>
      <c r="D38252" s="5">
        <v>45511</v>
      </c>
      <c r="E38252" t="s">
        <v>43</v>
      </c>
      <c r="F38252" s="5">
        <v>45513</v>
      </c>
      <c r="G38252" s="5">
        <v>45516</v>
      </c>
      <c r="H38252">
        <f t="shared" si="1194"/>
        <v>8</v>
      </c>
      <c r="I38252">
        <f t="shared" si="1195"/>
        <v>3</v>
      </c>
    </row>
    <row r="38253" spans="1:9" x14ac:dyDescent="0.25">
      <c r="A38253" t="s">
        <v>29455</v>
      </c>
      <c r="B38253">
        <v>7126</v>
      </c>
      <c r="C38253" t="s">
        <v>42</v>
      </c>
      <c r="D38253" s="5">
        <v>45511</v>
      </c>
      <c r="E38253" t="s">
        <v>531</v>
      </c>
      <c r="F38253" s="5">
        <v>45511</v>
      </c>
      <c r="G38253" s="5">
        <v>45523</v>
      </c>
      <c r="H38253">
        <f t="shared" si="1194"/>
        <v>8</v>
      </c>
      <c r="I38253">
        <f t="shared" si="1195"/>
        <v>11</v>
      </c>
    </row>
    <row r="38254" spans="1:9" x14ac:dyDescent="0.25">
      <c r="A38254" t="s">
        <v>30918</v>
      </c>
      <c r="B38254">
        <v>6219</v>
      </c>
      <c r="C38254" t="s">
        <v>39</v>
      </c>
      <c r="D38254" s="5">
        <v>45511</v>
      </c>
      <c r="E38254" t="s">
        <v>90</v>
      </c>
      <c r="F38254" s="5">
        <v>45511</v>
      </c>
      <c r="G38254" s="5">
        <v>45601</v>
      </c>
      <c r="H38254">
        <f t="shared" si="1194"/>
        <v>11</v>
      </c>
      <c r="I38254">
        <f t="shared" si="1195"/>
        <v>78</v>
      </c>
    </row>
    <row r="38255" spans="1:9" x14ac:dyDescent="0.25">
      <c r="A38255" t="s">
        <v>29456</v>
      </c>
      <c r="B38255">
        <v>7126</v>
      </c>
      <c r="C38255" t="s">
        <v>42</v>
      </c>
      <c r="D38255" s="5">
        <v>45511</v>
      </c>
      <c r="E38255" t="s">
        <v>531</v>
      </c>
      <c r="F38255" s="5">
        <v>45511</v>
      </c>
      <c r="G38255" s="5">
        <v>45512</v>
      </c>
      <c r="H38255">
        <f t="shared" si="1194"/>
        <v>8</v>
      </c>
      <c r="I38255">
        <f t="shared" si="1195"/>
        <v>2</v>
      </c>
    </row>
    <row r="38256" spans="1:9" x14ac:dyDescent="0.25">
      <c r="A38256" t="s">
        <v>29457</v>
      </c>
      <c r="B38256">
        <v>7126</v>
      </c>
      <c r="C38256" t="s">
        <v>42</v>
      </c>
      <c r="D38256" s="5">
        <v>45512</v>
      </c>
      <c r="E38256" t="s">
        <v>45</v>
      </c>
      <c r="F38256" s="5">
        <v>45513</v>
      </c>
      <c r="G38256" s="5">
        <v>45516</v>
      </c>
      <c r="H38256">
        <f t="shared" si="1194"/>
        <v>8</v>
      </c>
      <c r="I38256">
        <f t="shared" si="1195"/>
        <v>3</v>
      </c>
    </row>
    <row r="38257" spans="1:9" x14ac:dyDescent="0.25">
      <c r="A38257" t="s">
        <v>29458</v>
      </c>
      <c r="B38257">
        <v>7126</v>
      </c>
      <c r="C38257" t="s">
        <v>42</v>
      </c>
      <c r="D38257" s="5">
        <v>45530</v>
      </c>
      <c r="E38257" t="s">
        <v>531</v>
      </c>
      <c r="F38257" s="5">
        <v>45531</v>
      </c>
      <c r="G38257" s="5">
        <v>45556</v>
      </c>
      <c r="H38257">
        <f t="shared" si="1194"/>
        <v>9</v>
      </c>
      <c r="I38257">
        <f t="shared" si="1195"/>
        <v>23</v>
      </c>
    </row>
    <row r="38258" spans="1:9" x14ac:dyDescent="0.25">
      <c r="A38258" t="s">
        <v>29459</v>
      </c>
      <c r="B38258">
        <v>7126</v>
      </c>
      <c r="C38258" t="s">
        <v>42</v>
      </c>
      <c r="D38258" s="5">
        <v>45517</v>
      </c>
      <c r="E38258" t="s">
        <v>531</v>
      </c>
      <c r="F38258" s="5">
        <v>45517</v>
      </c>
      <c r="G38258" s="5">
        <v>45517</v>
      </c>
      <c r="H38258">
        <f t="shared" si="1194"/>
        <v>8</v>
      </c>
      <c r="I38258">
        <f t="shared" si="1195"/>
        <v>1</v>
      </c>
    </row>
    <row r="38259" spans="1:9" x14ac:dyDescent="0.25">
      <c r="A38259" t="s">
        <v>29460</v>
      </c>
      <c r="B38259">
        <v>7126</v>
      </c>
      <c r="C38259" t="s">
        <v>42</v>
      </c>
      <c r="D38259" s="5">
        <v>45512</v>
      </c>
      <c r="E38259" t="s">
        <v>43</v>
      </c>
      <c r="F38259" s="5">
        <v>45513</v>
      </c>
      <c r="G38259" s="5">
        <v>45525</v>
      </c>
      <c r="H38259">
        <f t="shared" si="1194"/>
        <v>8</v>
      </c>
      <c r="I38259">
        <f t="shared" si="1195"/>
        <v>11</v>
      </c>
    </row>
    <row r="38260" spans="1:9" x14ac:dyDescent="0.25">
      <c r="A38260" t="s">
        <v>29461</v>
      </c>
      <c r="B38260">
        <v>7126</v>
      </c>
      <c r="C38260" t="s">
        <v>42</v>
      </c>
      <c r="D38260" s="5">
        <v>45513</v>
      </c>
      <c r="E38260" t="s">
        <v>43</v>
      </c>
      <c r="F38260" s="5">
        <v>45513</v>
      </c>
      <c r="G38260" s="5">
        <v>45572</v>
      </c>
      <c r="H38260">
        <f t="shared" si="1194"/>
        <v>10</v>
      </c>
      <c r="I38260">
        <f t="shared" si="1195"/>
        <v>51</v>
      </c>
    </row>
    <row r="38261" spans="1:9" x14ac:dyDescent="0.25">
      <c r="A38261" t="s">
        <v>29462</v>
      </c>
      <c r="B38261">
        <v>7126</v>
      </c>
      <c r="C38261" t="s">
        <v>42</v>
      </c>
      <c r="D38261" s="5">
        <v>45516</v>
      </c>
      <c r="E38261" t="s">
        <v>531</v>
      </c>
      <c r="F38261" s="5">
        <v>45516</v>
      </c>
      <c r="G38261" s="5">
        <v>45519</v>
      </c>
      <c r="H38261">
        <f t="shared" si="1194"/>
        <v>8</v>
      </c>
      <c r="I38261">
        <f t="shared" si="1195"/>
        <v>4</v>
      </c>
    </row>
    <row r="38262" spans="1:9" x14ac:dyDescent="0.25">
      <c r="A38262" t="s">
        <v>29463</v>
      </c>
      <c r="B38262">
        <v>7126</v>
      </c>
      <c r="C38262" t="s">
        <v>42</v>
      </c>
      <c r="D38262" s="5">
        <v>45516</v>
      </c>
      <c r="E38262" t="s">
        <v>43</v>
      </c>
      <c r="F38262" s="5">
        <v>45516</v>
      </c>
      <c r="G38262" s="5">
        <v>45517</v>
      </c>
      <c r="H38262">
        <f t="shared" si="1194"/>
        <v>8</v>
      </c>
      <c r="I38262">
        <f t="shared" si="1195"/>
        <v>2</v>
      </c>
    </row>
    <row r="38263" spans="1:9" x14ac:dyDescent="0.25">
      <c r="A38263" t="s">
        <v>29464</v>
      </c>
      <c r="B38263">
        <v>6219</v>
      </c>
      <c r="C38263" t="s">
        <v>39</v>
      </c>
      <c r="D38263" s="5">
        <v>45516</v>
      </c>
      <c r="E38263" t="s">
        <v>90</v>
      </c>
      <c r="F38263" s="5">
        <v>45517</v>
      </c>
      <c r="G38263" s="5">
        <v>45531</v>
      </c>
      <c r="H38263">
        <f t="shared" si="1194"/>
        <v>8</v>
      </c>
      <c r="I38263">
        <f t="shared" si="1195"/>
        <v>13</v>
      </c>
    </row>
    <row r="38264" spans="1:9" x14ac:dyDescent="0.25">
      <c r="A38264" t="s">
        <v>29465</v>
      </c>
      <c r="B38264">
        <v>6219</v>
      </c>
      <c r="C38264" t="s">
        <v>39</v>
      </c>
      <c r="D38264" s="5">
        <v>45517</v>
      </c>
      <c r="E38264" t="s">
        <v>45</v>
      </c>
      <c r="F38264" s="5">
        <v>45519</v>
      </c>
      <c r="G38264" s="5">
        <v>45531</v>
      </c>
      <c r="H38264">
        <f t="shared" si="1194"/>
        <v>8</v>
      </c>
      <c r="I38264">
        <f t="shared" si="1195"/>
        <v>11</v>
      </c>
    </row>
    <row r="38265" spans="1:9" x14ac:dyDescent="0.25">
      <c r="A38265" t="s">
        <v>29466</v>
      </c>
      <c r="B38265">
        <v>7126</v>
      </c>
      <c r="C38265" t="s">
        <v>42</v>
      </c>
      <c r="D38265" s="5">
        <v>45517</v>
      </c>
      <c r="E38265" t="s">
        <v>50</v>
      </c>
      <c r="F38265" s="5">
        <v>45518</v>
      </c>
      <c r="G38265" s="5">
        <v>45547</v>
      </c>
      <c r="H38265">
        <f t="shared" si="1194"/>
        <v>9</v>
      </c>
      <c r="I38265">
        <f t="shared" si="1195"/>
        <v>26</v>
      </c>
    </row>
    <row r="38266" spans="1:9" x14ac:dyDescent="0.25">
      <c r="A38266" t="s">
        <v>29467</v>
      </c>
      <c r="B38266">
        <v>7126</v>
      </c>
      <c r="C38266" t="s">
        <v>42</v>
      </c>
      <c r="D38266" s="5">
        <v>45517</v>
      </c>
      <c r="E38266" t="s">
        <v>43</v>
      </c>
      <c r="F38266" s="5">
        <v>45518</v>
      </c>
      <c r="G38266" s="5">
        <v>45530</v>
      </c>
      <c r="H38266">
        <f t="shared" si="1194"/>
        <v>8</v>
      </c>
      <c r="I38266">
        <f t="shared" si="1195"/>
        <v>11</v>
      </c>
    </row>
    <row r="38267" spans="1:9" x14ac:dyDescent="0.25">
      <c r="A38267" t="s">
        <v>29468</v>
      </c>
      <c r="B38267">
        <v>7126</v>
      </c>
      <c r="C38267" t="s">
        <v>42</v>
      </c>
      <c r="D38267" s="5">
        <v>45518</v>
      </c>
      <c r="E38267" t="s">
        <v>531</v>
      </c>
      <c r="F38267" s="5">
        <v>45518</v>
      </c>
      <c r="G38267" s="5">
        <v>45519</v>
      </c>
      <c r="H38267">
        <f t="shared" si="1194"/>
        <v>8</v>
      </c>
      <c r="I38267">
        <f t="shared" si="1195"/>
        <v>2</v>
      </c>
    </row>
    <row r="38268" spans="1:9" x14ac:dyDescent="0.25">
      <c r="A38268" t="s">
        <v>29469</v>
      </c>
      <c r="B38268">
        <v>7126</v>
      </c>
      <c r="C38268" t="s">
        <v>42</v>
      </c>
      <c r="D38268" s="5">
        <v>45518</v>
      </c>
      <c r="E38268" t="s">
        <v>43</v>
      </c>
      <c r="F38268" s="5">
        <v>45518</v>
      </c>
      <c r="G38268" s="5">
        <v>45518</v>
      </c>
      <c r="H38268">
        <f t="shared" si="1194"/>
        <v>8</v>
      </c>
      <c r="I38268">
        <f t="shared" si="1195"/>
        <v>1</v>
      </c>
    </row>
    <row r="38269" spans="1:9" x14ac:dyDescent="0.25">
      <c r="A38269" t="s">
        <v>29470</v>
      </c>
      <c r="B38269">
        <v>7126</v>
      </c>
      <c r="C38269" t="s">
        <v>42</v>
      </c>
      <c r="D38269" s="5">
        <v>45518</v>
      </c>
      <c r="E38269" t="s">
        <v>531</v>
      </c>
      <c r="F38269" s="5">
        <v>45518</v>
      </c>
      <c r="G38269" s="5">
        <v>45566</v>
      </c>
      <c r="H38269">
        <f t="shared" si="1194"/>
        <v>10</v>
      </c>
      <c r="I38269">
        <f t="shared" si="1195"/>
        <v>42</v>
      </c>
    </row>
    <row r="38270" spans="1:9" x14ac:dyDescent="0.25">
      <c r="A38270" t="s">
        <v>29471</v>
      </c>
      <c r="B38270">
        <v>7126</v>
      </c>
      <c r="C38270" t="s">
        <v>42</v>
      </c>
      <c r="D38270" s="5">
        <v>45518</v>
      </c>
      <c r="E38270" t="s">
        <v>45</v>
      </c>
      <c r="F38270" s="5">
        <v>45518</v>
      </c>
      <c r="G38270" s="5">
        <v>45540</v>
      </c>
      <c r="H38270">
        <f t="shared" si="1194"/>
        <v>9</v>
      </c>
      <c r="I38270">
        <f t="shared" si="1195"/>
        <v>20</v>
      </c>
    </row>
    <row r="38271" spans="1:9" x14ac:dyDescent="0.25">
      <c r="A38271" t="s">
        <v>29472</v>
      </c>
      <c r="B38271">
        <v>7126</v>
      </c>
      <c r="C38271" t="s">
        <v>42</v>
      </c>
      <c r="D38271" s="5">
        <v>45532</v>
      </c>
      <c r="E38271" t="s">
        <v>50</v>
      </c>
      <c r="F38271" s="5">
        <v>45532</v>
      </c>
      <c r="G38271" s="5">
        <v>45552</v>
      </c>
      <c r="H38271">
        <f t="shared" si="1194"/>
        <v>9</v>
      </c>
      <c r="I38271">
        <f t="shared" si="1195"/>
        <v>18</v>
      </c>
    </row>
    <row r="38272" spans="1:9" x14ac:dyDescent="0.25">
      <c r="A38272" t="s">
        <v>29473</v>
      </c>
      <c r="B38272">
        <v>7126</v>
      </c>
      <c r="C38272" t="s">
        <v>42</v>
      </c>
      <c r="D38272" s="5">
        <v>45520</v>
      </c>
      <c r="E38272" t="s">
        <v>43</v>
      </c>
      <c r="F38272" s="5">
        <v>45520</v>
      </c>
      <c r="G38272" s="5">
        <v>45523</v>
      </c>
      <c r="H38272">
        <f t="shared" si="1194"/>
        <v>8</v>
      </c>
      <c r="I38272">
        <f t="shared" si="1195"/>
        <v>3</v>
      </c>
    </row>
    <row r="38273" spans="1:9" x14ac:dyDescent="0.25">
      <c r="A38273" t="s">
        <v>29474</v>
      </c>
      <c r="B38273">
        <v>7126</v>
      </c>
      <c r="C38273" t="s">
        <v>42</v>
      </c>
      <c r="D38273" s="5">
        <v>45520</v>
      </c>
      <c r="E38273" t="s">
        <v>43</v>
      </c>
      <c r="F38273" s="5">
        <v>45520</v>
      </c>
      <c r="G38273" s="5">
        <v>45523</v>
      </c>
      <c r="H38273">
        <f t="shared" si="1194"/>
        <v>8</v>
      </c>
      <c r="I38273">
        <f t="shared" si="1195"/>
        <v>3</v>
      </c>
    </row>
    <row r="38274" spans="1:9" x14ac:dyDescent="0.25">
      <c r="A38274" t="s">
        <v>29475</v>
      </c>
      <c r="B38274">
        <v>7126</v>
      </c>
      <c r="C38274" t="s">
        <v>42</v>
      </c>
      <c r="D38274" s="5">
        <v>45520</v>
      </c>
      <c r="E38274" t="s">
        <v>531</v>
      </c>
      <c r="F38274" s="5">
        <v>45521</v>
      </c>
      <c r="G38274" s="5">
        <v>45521</v>
      </c>
      <c r="H38274">
        <f t="shared" si="1194"/>
        <v>8</v>
      </c>
      <c r="I38274">
        <f t="shared" si="1195"/>
        <v>1</v>
      </c>
    </row>
    <row r="38275" spans="1:9" x14ac:dyDescent="0.25">
      <c r="A38275" t="s">
        <v>29476</v>
      </c>
      <c r="B38275">
        <v>7126</v>
      </c>
      <c r="C38275" t="s">
        <v>42</v>
      </c>
      <c r="D38275" s="5">
        <v>45552</v>
      </c>
      <c r="E38275" t="s">
        <v>45</v>
      </c>
      <c r="F38275" s="5">
        <v>45552</v>
      </c>
      <c r="G38275" s="5">
        <v>45593</v>
      </c>
      <c r="H38275">
        <f t="shared" ref="H38275:H38338" si="1196">MONTH(G38275)</f>
        <v>10</v>
      </c>
      <c r="I38275">
        <f t="shared" ref="I38275:I38338" si="1197">NETWORKDAYS.INTL(F38275,G38275,11)</f>
        <v>36</v>
      </c>
    </row>
    <row r="38276" spans="1:9" x14ac:dyDescent="0.25">
      <c r="A38276" t="s">
        <v>29477</v>
      </c>
      <c r="B38276">
        <v>7126</v>
      </c>
      <c r="C38276" t="s">
        <v>42</v>
      </c>
      <c r="D38276" s="5">
        <v>45521</v>
      </c>
      <c r="E38276" t="s">
        <v>43</v>
      </c>
      <c r="F38276" s="5">
        <v>45523</v>
      </c>
      <c r="G38276" s="5">
        <v>45525</v>
      </c>
      <c r="H38276">
        <f t="shared" si="1196"/>
        <v>8</v>
      </c>
      <c r="I38276">
        <f t="shared" si="1197"/>
        <v>3</v>
      </c>
    </row>
    <row r="38277" spans="1:9" x14ac:dyDescent="0.25">
      <c r="A38277" t="s">
        <v>29478</v>
      </c>
      <c r="B38277">
        <v>7126</v>
      </c>
      <c r="C38277" t="s">
        <v>42</v>
      </c>
      <c r="D38277" s="5">
        <v>45524</v>
      </c>
      <c r="E38277" t="s">
        <v>531</v>
      </c>
      <c r="F38277" s="5">
        <v>45525</v>
      </c>
      <c r="G38277" s="5">
        <v>45526</v>
      </c>
      <c r="H38277">
        <f t="shared" si="1196"/>
        <v>8</v>
      </c>
      <c r="I38277">
        <f t="shared" si="1197"/>
        <v>2</v>
      </c>
    </row>
    <row r="38278" spans="1:9" x14ac:dyDescent="0.25">
      <c r="A38278" t="s">
        <v>29479</v>
      </c>
      <c r="B38278">
        <v>7126</v>
      </c>
      <c r="C38278" t="s">
        <v>42</v>
      </c>
      <c r="D38278" s="5">
        <v>45524</v>
      </c>
      <c r="E38278" t="s">
        <v>531</v>
      </c>
      <c r="F38278" s="5">
        <v>45524</v>
      </c>
      <c r="G38278" s="5">
        <v>45527</v>
      </c>
      <c r="H38278">
        <f t="shared" si="1196"/>
        <v>8</v>
      </c>
      <c r="I38278">
        <f t="shared" si="1197"/>
        <v>4</v>
      </c>
    </row>
    <row r="38279" spans="1:9" x14ac:dyDescent="0.25">
      <c r="A38279" t="s">
        <v>29480</v>
      </c>
      <c r="B38279">
        <v>7126</v>
      </c>
      <c r="C38279" t="s">
        <v>42</v>
      </c>
      <c r="D38279" s="5">
        <v>45531</v>
      </c>
      <c r="E38279" t="s">
        <v>50</v>
      </c>
      <c r="F38279" s="5">
        <v>45532</v>
      </c>
      <c r="G38279" s="5">
        <v>45552</v>
      </c>
      <c r="H38279">
        <f t="shared" si="1196"/>
        <v>9</v>
      </c>
      <c r="I38279">
        <f t="shared" si="1197"/>
        <v>18</v>
      </c>
    </row>
    <row r="38280" spans="1:9" x14ac:dyDescent="0.25">
      <c r="A38280" t="s">
        <v>29481</v>
      </c>
      <c r="B38280">
        <v>6218</v>
      </c>
      <c r="C38280" t="s">
        <v>47</v>
      </c>
      <c r="D38280" s="5">
        <v>45524</v>
      </c>
      <c r="E38280" t="s">
        <v>76</v>
      </c>
      <c r="F38280" s="5">
        <v>45525</v>
      </c>
      <c r="G38280" s="5">
        <v>45544</v>
      </c>
      <c r="H38280">
        <f t="shared" si="1196"/>
        <v>9</v>
      </c>
      <c r="I38280">
        <f t="shared" si="1197"/>
        <v>17</v>
      </c>
    </row>
    <row r="38281" spans="1:9" x14ac:dyDescent="0.25">
      <c r="A38281" t="s">
        <v>29482</v>
      </c>
      <c r="B38281">
        <v>7126</v>
      </c>
      <c r="C38281" t="s">
        <v>42</v>
      </c>
      <c r="D38281" s="5">
        <v>45525</v>
      </c>
      <c r="E38281" t="s">
        <v>43</v>
      </c>
      <c r="F38281" s="5">
        <v>45525</v>
      </c>
      <c r="G38281" s="5">
        <v>45531</v>
      </c>
      <c r="H38281">
        <f t="shared" si="1196"/>
        <v>8</v>
      </c>
      <c r="I38281">
        <f t="shared" si="1197"/>
        <v>6</v>
      </c>
    </row>
    <row r="38282" spans="1:9" x14ac:dyDescent="0.25">
      <c r="A38282" t="s">
        <v>29483</v>
      </c>
      <c r="B38282">
        <v>7126</v>
      </c>
      <c r="C38282" t="s">
        <v>42</v>
      </c>
      <c r="D38282" s="5">
        <v>45525</v>
      </c>
      <c r="E38282" t="s">
        <v>45</v>
      </c>
      <c r="F38282" s="5">
        <v>45525</v>
      </c>
      <c r="G38282" s="5">
        <v>45595</v>
      </c>
      <c r="H38282">
        <f t="shared" si="1196"/>
        <v>10</v>
      </c>
      <c r="I38282">
        <f t="shared" si="1197"/>
        <v>61</v>
      </c>
    </row>
    <row r="38283" spans="1:9" x14ac:dyDescent="0.25">
      <c r="A38283" t="s">
        <v>30919</v>
      </c>
      <c r="B38283">
        <v>6219</v>
      </c>
      <c r="C38283" t="s">
        <v>39</v>
      </c>
      <c r="D38283" s="5">
        <v>45530</v>
      </c>
      <c r="E38283" t="s">
        <v>94</v>
      </c>
      <c r="F38283" s="5">
        <v>45530</v>
      </c>
      <c r="G38283" s="5">
        <v>45613</v>
      </c>
      <c r="H38283">
        <f t="shared" si="1196"/>
        <v>11</v>
      </c>
      <c r="I38283">
        <f t="shared" si="1197"/>
        <v>72</v>
      </c>
    </row>
    <row r="38284" spans="1:9" x14ac:dyDescent="0.25">
      <c r="A38284" t="s">
        <v>29484</v>
      </c>
      <c r="B38284">
        <v>6219</v>
      </c>
      <c r="C38284" t="s">
        <v>39</v>
      </c>
      <c r="D38284" s="5">
        <v>45525</v>
      </c>
      <c r="E38284" t="s">
        <v>72</v>
      </c>
      <c r="F38284" s="5">
        <v>45525</v>
      </c>
      <c r="G38284" s="5">
        <v>45531</v>
      </c>
      <c r="H38284">
        <f t="shared" si="1196"/>
        <v>8</v>
      </c>
      <c r="I38284">
        <f t="shared" si="1197"/>
        <v>6</v>
      </c>
    </row>
    <row r="38285" spans="1:9" x14ac:dyDescent="0.25">
      <c r="A38285" t="s">
        <v>29485</v>
      </c>
      <c r="B38285">
        <v>7126</v>
      </c>
      <c r="C38285" t="s">
        <v>42</v>
      </c>
      <c r="D38285" s="5">
        <v>45525</v>
      </c>
      <c r="E38285" t="s">
        <v>531</v>
      </c>
      <c r="F38285" s="5">
        <v>45525</v>
      </c>
      <c r="G38285" s="5">
        <v>45549</v>
      </c>
      <c r="H38285">
        <f t="shared" si="1196"/>
        <v>9</v>
      </c>
      <c r="I38285">
        <f t="shared" si="1197"/>
        <v>22</v>
      </c>
    </row>
    <row r="38286" spans="1:9" x14ac:dyDescent="0.25">
      <c r="A38286" t="s">
        <v>29486</v>
      </c>
      <c r="B38286">
        <v>7126</v>
      </c>
      <c r="C38286" t="s">
        <v>42</v>
      </c>
      <c r="D38286" s="5">
        <v>45526</v>
      </c>
      <c r="E38286" t="s">
        <v>43</v>
      </c>
      <c r="F38286" s="5">
        <v>45527</v>
      </c>
      <c r="G38286" s="5">
        <v>45562</v>
      </c>
      <c r="H38286">
        <f t="shared" si="1196"/>
        <v>9</v>
      </c>
      <c r="I38286">
        <f t="shared" si="1197"/>
        <v>31</v>
      </c>
    </row>
    <row r="38287" spans="1:9" x14ac:dyDescent="0.25">
      <c r="A38287" t="s">
        <v>29487</v>
      </c>
      <c r="B38287">
        <v>6219</v>
      </c>
      <c r="C38287" t="s">
        <v>39</v>
      </c>
      <c r="D38287" s="5">
        <v>45526</v>
      </c>
      <c r="E38287" t="s">
        <v>72</v>
      </c>
      <c r="F38287" s="5">
        <v>45526</v>
      </c>
      <c r="G38287" s="5">
        <v>45541</v>
      </c>
      <c r="H38287">
        <f t="shared" si="1196"/>
        <v>9</v>
      </c>
      <c r="I38287">
        <f t="shared" si="1197"/>
        <v>14</v>
      </c>
    </row>
    <row r="38288" spans="1:9" x14ac:dyDescent="0.25">
      <c r="A38288" t="s">
        <v>29488</v>
      </c>
      <c r="B38288">
        <v>7126</v>
      </c>
      <c r="C38288" t="s">
        <v>42</v>
      </c>
      <c r="D38288" s="5">
        <v>45526</v>
      </c>
      <c r="E38288" t="s">
        <v>43</v>
      </c>
      <c r="F38288" s="5">
        <v>45527</v>
      </c>
      <c r="G38288" s="5">
        <v>45577</v>
      </c>
      <c r="H38288">
        <f t="shared" si="1196"/>
        <v>10</v>
      </c>
      <c r="I38288">
        <f t="shared" si="1197"/>
        <v>44</v>
      </c>
    </row>
    <row r="38289" spans="1:9" x14ac:dyDescent="0.25">
      <c r="A38289" t="s">
        <v>29489</v>
      </c>
      <c r="B38289">
        <v>7126</v>
      </c>
      <c r="C38289" t="s">
        <v>42</v>
      </c>
      <c r="D38289" s="5">
        <v>45526</v>
      </c>
      <c r="E38289" t="s">
        <v>531</v>
      </c>
      <c r="F38289" s="5">
        <v>45527</v>
      </c>
      <c r="G38289" s="5">
        <v>45527</v>
      </c>
      <c r="H38289">
        <f t="shared" si="1196"/>
        <v>8</v>
      </c>
      <c r="I38289">
        <f t="shared" si="1197"/>
        <v>1</v>
      </c>
    </row>
    <row r="38290" spans="1:9" x14ac:dyDescent="0.25">
      <c r="A38290" t="s">
        <v>29490</v>
      </c>
      <c r="B38290">
        <v>7126</v>
      </c>
      <c r="C38290" t="s">
        <v>42</v>
      </c>
      <c r="D38290" s="5">
        <v>45526</v>
      </c>
      <c r="E38290" t="s">
        <v>45</v>
      </c>
      <c r="F38290" s="5">
        <v>45527</v>
      </c>
      <c r="G38290" s="5">
        <v>45565</v>
      </c>
      <c r="H38290">
        <f t="shared" si="1196"/>
        <v>9</v>
      </c>
      <c r="I38290">
        <f t="shared" si="1197"/>
        <v>33</v>
      </c>
    </row>
    <row r="38291" spans="1:9" x14ac:dyDescent="0.25">
      <c r="A38291" t="s">
        <v>29491</v>
      </c>
      <c r="B38291">
        <v>7126</v>
      </c>
      <c r="C38291" t="s">
        <v>42</v>
      </c>
      <c r="D38291" s="5">
        <v>45527</v>
      </c>
      <c r="E38291" t="s">
        <v>531</v>
      </c>
      <c r="F38291" s="5">
        <v>45530</v>
      </c>
      <c r="G38291" s="5">
        <v>45569</v>
      </c>
      <c r="H38291">
        <f t="shared" si="1196"/>
        <v>10</v>
      </c>
      <c r="I38291">
        <f t="shared" si="1197"/>
        <v>35</v>
      </c>
    </row>
    <row r="38292" spans="1:9" x14ac:dyDescent="0.25">
      <c r="A38292" t="s">
        <v>29492</v>
      </c>
      <c r="B38292">
        <v>6219</v>
      </c>
      <c r="C38292" t="s">
        <v>39</v>
      </c>
      <c r="D38292" s="5">
        <v>45527</v>
      </c>
      <c r="E38292" t="s">
        <v>69</v>
      </c>
      <c r="F38292" s="5">
        <v>45527</v>
      </c>
      <c r="G38292" s="5">
        <v>45541</v>
      </c>
      <c r="H38292">
        <f t="shared" si="1196"/>
        <v>9</v>
      </c>
      <c r="I38292">
        <f t="shared" si="1197"/>
        <v>13</v>
      </c>
    </row>
    <row r="38293" spans="1:9" x14ac:dyDescent="0.25">
      <c r="A38293" t="s">
        <v>29493</v>
      </c>
      <c r="B38293">
        <v>7126</v>
      </c>
      <c r="C38293" t="s">
        <v>42</v>
      </c>
      <c r="D38293" s="5">
        <v>45527</v>
      </c>
      <c r="E38293" t="s">
        <v>48</v>
      </c>
      <c r="F38293" s="5">
        <v>45530</v>
      </c>
      <c r="G38293" s="5">
        <v>45546</v>
      </c>
      <c r="H38293">
        <f t="shared" si="1196"/>
        <v>9</v>
      </c>
      <c r="I38293">
        <f t="shared" si="1197"/>
        <v>15</v>
      </c>
    </row>
    <row r="38294" spans="1:9" x14ac:dyDescent="0.25">
      <c r="A38294" t="s">
        <v>29494</v>
      </c>
      <c r="B38294">
        <v>7126</v>
      </c>
      <c r="C38294" t="s">
        <v>42</v>
      </c>
      <c r="D38294" s="5">
        <v>45527</v>
      </c>
      <c r="E38294" t="s">
        <v>43</v>
      </c>
      <c r="F38294" s="5">
        <v>45530</v>
      </c>
      <c r="G38294" s="5">
        <v>45539</v>
      </c>
      <c r="H38294">
        <f t="shared" si="1196"/>
        <v>9</v>
      </c>
      <c r="I38294">
        <f t="shared" si="1197"/>
        <v>9</v>
      </c>
    </row>
    <row r="38295" spans="1:9" x14ac:dyDescent="0.25">
      <c r="A38295" t="s">
        <v>29495</v>
      </c>
      <c r="B38295">
        <v>7126</v>
      </c>
      <c r="C38295" t="s">
        <v>42</v>
      </c>
      <c r="D38295" s="5">
        <v>45527</v>
      </c>
      <c r="E38295" t="s">
        <v>531</v>
      </c>
      <c r="F38295" s="5">
        <v>45530</v>
      </c>
      <c r="G38295" s="5">
        <v>45533</v>
      </c>
      <c r="H38295">
        <f t="shared" si="1196"/>
        <v>8</v>
      </c>
      <c r="I38295">
        <f t="shared" si="1197"/>
        <v>4</v>
      </c>
    </row>
    <row r="38296" spans="1:9" x14ac:dyDescent="0.25">
      <c r="A38296" t="s">
        <v>29496</v>
      </c>
      <c r="B38296">
        <v>7126</v>
      </c>
      <c r="C38296" t="s">
        <v>42</v>
      </c>
      <c r="D38296" s="5">
        <v>45527</v>
      </c>
      <c r="E38296" t="s">
        <v>43</v>
      </c>
      <c r="F38296" s="5">
        <v>45530</v>
      </c>
      <c r="G38296" s="5">
        <v>45553</v>
      </c>
      <c r="H38296">
        <f t="shared" si="1196"/>
        <v>9</v>
      </c>
      <c r="I38296">
        <f t="shared" si="1197"/>
        <v>21</v>
      </c>
    </row>
    <row r="38297" spans="1:9" x14ac:dyDescent="0.25">
      <c r="A38297" t="s">
        <v>29497</v>
      </c>
      <c r="B38297">
        <v>7126</v>
      </c>
      <c r="C38297" t="s">
        <v>42</v>
      </c>
      <c r="D38297" s="5">
        <v>45527</v>
      </c>
      <c r="E38297" t="s">
        <v>43</v>
      </c>
      <c r="F38297" s="5">
        <v>45530</v>
      </c>
      <c r="G38297" s="5">
        <v>45594</v>
      </c>
      <c r="H38297">
        <f t="shared" si="1196"/>
        <v>10</v>
      </c>
      <c r="I38297">
        <f t="shared" si="1197"/>
        <v>56</v>
      </c>
    </row>
    <row r="38298" spans="1:9" x14ac:dyDescent="0.25">
      <c r="A38298" t="s">
        <v>29498</v>
      </c>
      <c r="B38298">
        <v>7126</v>
      </c>
      <c r="C38298" t="s">
        <v>42</v>
      </c>
      <c r="D38298" s="5">
        <v>45530</v>
      </c>
      <c r="E38298" t="s">
        <v>43</v>
      </c>
      <c r="F38298" s="5">
        <v>45532</v>
      </c>
      <c r="G38298" s="5">
        <v>45547</v>
      </c>
      <c r="H38298">
        <f t="shared" si="1196"/>
        <v>9</v>
      </c>
      <c r="I38298">
        <f t="shared" si="1197"/>
        <v>14</v>
      </c>
    </row>
    <row r="38299" spans="1:9" x14ac:dyDescent="0.25">
      <c r="A38299" t="s">
        <v>29499</v>
      </c>
      <c r="B38299">
        <v>7126</v>
      </c>
      <c r="C38299" t="s">
        <v>42</v>
      </c>
      <c r="D38299" s="5">
        <v>45530</v>
      </c>
      <c r="E38299" t="s">
        <v>43</v>
      </c>
      <c r="F38299" s="5">
        <v>45530</v>
      </c>
      <c r="G38299" s="5">
        <v>45544</v>
      </c>
      <c r="H38299">
        <f t="shared" si="1196"/>
        <v>9</v>
      </c>
      <c r="I38299">
        <f t="shared" si="1197"/>
        <v>13</v>
      </c>
    </row>
    <row r="38300" spans="1:9" x14ac:dyDescent="0.25">
      <c r="A38300" t="s">
        <v>29500</v>
      </c>
      <c r="B38300">
        <v>7126</v>
      </c>
      <c r="C38300" t="s">
        <v>42</v>
      </c>
      <c r="D38300" s="5">
        <v>45530</v>
      </c>
      <c r="E38300" t="s">
        <v>531</v>
      </c>
      <c r="F38300" s="5">
        <v>45531</v>
      </c>
      <c r="G38300" s="5">
        <v>45533</v>
      </c>
      <c r="H38300">
        <f t="shared" si="1196"/>
        <v>8</v>
      </c>
      <c r="I38300">
        <f t="shared" si="1197"/>
        <v>3</v>
      </c>
    </row>
    <row r="38301" spans="1:9" x14ac:dyDescent="0.25">
      <c r="A38301" t="s">
        <v>31445</v>
      </c>
      <c r="B38301">
        <v>6218</v>
      </c>
      <c r="C38301" t="s">
        <v>47</v>
      </c>
      <c r="D38301" s="5">
        <v>45530</v>
      </c>
      <c r="E38301" t="s">
        <v>76</v>
      </c>
      <c r="F38301" s="5">
        <v>45530</v>
      </c>
      <c r="G38301" s="5">
        <v>45600</v>
      </c>
      <c r="H38301">
        <f t="shared" si="1196"/>
        <v>11</v>
      </c>
      <c r="I38301">
        <f t="shared" si="1197"/>
        <v>61</v>
      </c>
    </row>
    <row r="38302" spans="1:9" x14ac:dyDescent="0.25">
      <c r="A38302" t="s">
        <v>31446</v>
      </c>
      <c r="B38302">
        <v>7126</v>
      </c>
      <c r="C38302" t="s">
        <v>42</v>
      </c>
      <c r="D38302" s="5">
        <v>45532</v>
      </c>
      <c r="E38302" t="s">
        <v>69</v>
      </c>
      <c r="F38302" s="5">
        <v>45532</v>
      </c>
      <c r="G38302" s="5">
        <v>45601</v>
      </c>
      <c r="H38302">
        <f t="shared" si="1196"/>
        <v>11</v>
      </c>
      <c r="I38302">
        <f t="shared" si="1197"/>
        <v>60</v>
      </c>
    </row>
    <row r="38303" spans="1:9" x14ac:dyDescent="0.25">
      <c r="A38303" t="s">
        <v>29501</v>
      </c>
      <c r="B38303">
        <v>7126</v>
      </c>
      <c r="C38303" t="s">
        <v>42</v>
      </c>
      <c r="D38303" s="5">
        <v>45530</v>
      </c>
      <c r="E38303" t="s">
        <v>43</v>
      </c>
      <c r="F38303" s="5">
        <v>45530</v>
      </c>
      <c r="G38303" s="5">
        <v>45540</v>
      </c>
      <c r="H38303">
        <f t="shared" si="1196"/>
        <v>9</v>
      </c>
      <c r="I38303">
        <f t="shared" si="1197"/>
        <v>10</v>
      </c>
    </row>
    <row r="38304" spans="1:9" x14ac:dyDescent="0.25">
      <c r="A38304" t="s">
        <v>29502</v>
      </c>
      <c r="B38304">
        <v>6219</v>
      </c>
      <c r="C38304" t="s">
        <v>39</v>
      </c>
      <c r="D38304" s="5">
        <v>45530</v>
      </c>
      <c r="E38304" t="s">
        <v>50</v>
      </c>
      <c r="F38304" s="5">
        <v>45530</v>
      </c>
      <c r="G38304" s="5">
        <v>45553</v>
      </c>
      <c r="H38304">
        <f t="shared" si="1196"/>
        <v>9</v>
      </c>
      <c r="I38304">
        <f t="shared" si="1197"/>
        <v>21</v>
      </c>
    </row>
    <row r="38305" spans="1:9" x14ac:dyDescent="0.25">
      <c r="A38305" t="s">
        <v>29503</v>
      </c>
      <c r="B38305">
        <v>7126</v>
      </c>
      <c r="C38305" t="s">
        <v>42</v>
      </c>
      <c r="D38305" s="5">
        <v>45530</v>
      </c>
      <c r="E38305" t="s">
        <v>48</v>
      </c>
      <c r="F38305" s="5">
        <v>45531</v>
      </c>
      <c r="G38305" s="5">
        <v>45540</v>
      </c>
      <c r="H38305">
        <f t="shared" si="1196"/>
        <v>9</v>
      </c>
      <c r="I38305">
        <f t="shared" si="1197"/>
        <v>9</v>
      </c>
    </row>
    <row r="38306" spans="1:9" x14ac:dyDescent="0.25">
      <c r="A38306" t="s">
        <v>29504</v>
      </c>
      <c r="B38306">
        <v>6219</v>
      </c>
      <c r="C38306" t="s">
        <v>39</v>
      </c>
      <c r="D38306" s="5">
        <v>45530</v>
      </c>
      <c r="E38306" t="s">
        <v>50</v>
      </c>
      <c r="F38306" s="5">
        <v>45530</v>
      </c>
      <c r="G38306" s="5">
        <v>45553</v>
      </c>
      <c r="H38306">
        <f t="shared" si="1196"/>
        <v>9</v>
      </c>
      <c r="I38306">
        <f t="shared" si="1197"/>
        <v>21</v>
      </c>
    </row>
    <row r="38307" spans="1:9" x14ac:dyDescent="0.25">
      <c r="A38307" t="s">
        <v>29505</v>
      </c>
      <c r="B38307">
        <v>7126</v>
      </c>
      <c r="C38307" t="s">
        <v>42</v>
      </c>
      <c r="D38307" s="5">
        <v>45530</v>
      </c>
      <c r="E38307" t="s">
        <v>43</v>
      </c>
      <c r="F38307" s="5">
        <v>45532</v>
      </c>
      <c r="G38307" s="5">
        <v>45547</v>
      </c>
      <c r="H38307">
        <f t="shared" si="1196"/>
        <v>9</v>
      </c>
      <c r="I38307">
        <f t="shared" si="1197"/>
        <v>14</v>
      </c>
    </row>
    <row r="38308" spans="1:9" x14ac:dyDescent="0.25">
      <c r="A38308" t="s">
        <v>29506</v>
      </c>
      <c r="B38308">
        <v>6219</v>
      </c>
      <c r="C38308" t="s">
        <v>39</v>
      </c>
      <c r="D38308" s="5">
        <v>45530</v>
      </c>
      <c r="E38308" t="s">
        <v>72</v>
      </c>
      <c r="F38308" s="5">
        <v>45530</v>
      </c>
      <c r="G38308" s="5">
        <v>45532</v>
      </c>
      <c r="H38308">
        <f t="shared" si="1196"/>
        <v>8</v>
      </c>
      <c r="I38308">
        <f t="shared" si="1197"/>
        <v>3</v>
      </c>
    </row>
    <row r="38309" spans="1:9" x14ac:dyDescent="0.25">
      <c r="A38309" t="s">
        <v>29507</v>
      </c>
      <c r="B38309">
        <v>7126</v>
      </c>
      <c r="C38309" t="s">
        <v>42</v>
      </c>
      <c r="D38309" s="5">
        <v>45531</v>
      </c>
      <c r="E38309" t="s">
        <v>531</v>
      </c>
      <c r="F38309" s="5">
        <v>45532</v>
      </c>
      <c r="G38309" s="5">
        <v>45544</v>
      </c>
      <c r="H38309">
        <f t="shared" si="1196"/>
        <v>9</v>
      </c>
      <c r="I38309">
        <f t="shared" si="1197"/>
        <v>11</v>
      </c>
    </row>
    <row r="38310" spans="1:9" x14ac:dyDescent="0.25">
      <c r="A38310" t="s">
        <v>29508</v>
      </c>
      <c r="B38310">
        <v>7126</v>
      </c>
      <c r="C38310" t="s">
        <v>42</v>
      </c>
      <c r="D38310" s="5">
        <v>45531</v>
      </c>
      <c r="E38310" t="s">
        <v>43</v>
      </c>
      <c r="F38310" s="5">
        <v>45532</v>
      </c>
      <c r="G38310" s="5">
        <v>45533</v>
      </c>
      <c r="H38310">
        <f t="shared" si="1196"/>
        <v>8</v>
      </c>
      <c r="I38310">
        <f t="shared" si="1197"/>
        <v>2</v>
      </c>
    </row>
    <row r="38311" spans="1:9" x14ac:dyDescent="0.25">
      <c r="A38311" t="s">
        <v>29509</v>
      </c>
      <c r="B38311">
        <v>6219</v>
      </c>
      <c r="C38311" t="s">
        <v>39</v>
      </c>
      <c r="D38311" s="5">
        <v>45531</v>
      </c>
      <c r="E38311" t="s">
        <v>84</v>
      </c>
      <c r="F38311" s="5">
        <v>45531</v>
      </c>
      <c r="G38311" s="5">
        <v>45553</v>
      </c>
      <c r="H38311">
        <f t="shared" si="1196"/>
        <v>9</v>
      </c>
      <c r="I38311">
        <f t="shared" si="1197"/>
        <v>20</v>
      </c>
    </row>
    <row r="38312" spans="1:9" x14ac:dyDescent="0.25">
      <c r="A38312" t="s">
        <v>29510</v>
      </c>
      <c r="B38312">
        <v>7126</v>
      </c>
      <c r="C38312" t="s">
        <v>42</v>
      </c>
      <c r="D38312" s="5">
        <v>45531</v>
      </c>
      <c r="E38312" t="s">
        <v>43</v>
      </c>
      <c r="F38312" s="5">
        <v>45532</v>
      </c>
      <c r="G38312" s="5">
        <v>45547</v>
      </c>
      <c r="H38312">
        <f t="shared" si="1196"/>
        <v>9</v>
      </c>
      <c r="I38312">
        <f t="shared" si="1197"/>
        <v>14</v>
      </c>
    </row>
    <row r="38313" spans="1:9" x14ac:dyDescent="0.25">
      <c r="A38313" t="s">
        <v>29511</v>
      </c>
      <c r="B38313">
        <v>7126</v>
      </c>
      <c r="C38313" t="s">
        <v>42</v>
      </c>
      <c r="D38313" s="5">
        <v>45532</v>
      </c>
      <c r="E38313" t="s">
        <v>531</v>
      </c>
      <c r="F38313" s="5">
        <v>45532</v>
      </c>
      <c r="G38313" s="5">
        <v>45538</v>
      </c>
      <c r="H38313">
        <f t="shared" si="1196"/>
        <v>9</v>
      </c>
      <c r="I38313">
        <f t="shared" si="1197"/>
        <v>6</v>
      </c>
    </row>
    <row r="38314" spans="1:9" x14ac:dyDescent="0.25">
      <c r="A38314" t="s">
        <v>29512</v>
      </c>
      <c r="B38314">
        <v>7126</v>
      </c>
      <c r="C38314" t="s">
        <v>42</v>
      </c>
      <c r="D38314" s="5">
        <v>45532</v>
      </c>
      <c r="E38314" t="s">
        <v>43</v>
      </c>
      <c r="F38314" s="5">
        <v>45532</v>
      </c>
      <c r="G38314" s="5">
        <v>45533</v>
      </c>
      <c r="H38314">
        <f t="shared" si="1196"/>
        <v>8</v>
      </c>
      <c r="I38314">
        <f t="shared" si="1197"/>
        <v>2</v>
      </c>
    </row>
    <row r="38315" spans="1:9" x14ac:dyDescent="0.25">
      <c r="A38315" t="s">
        <v>29513</v>
      </c>
      <c r="B38315">
        <v>7126</v>
      </c>
      <c r="C38315" t="s">
        <v>42</v>
      </c>
      <c r="D38315" s="5">
        <v>45532</v>
      </c>
      <c r="E38315" t="s">
        <v>48</v>
      </c>
      <c r="F38315" s="5">
        <v>45532</v>
      </c>
      <c r="G38315" s="5">
        <v>45540</v>
      </c>
      <c r="H38315">
        <f t="shared" si="1196"/>
        <v>9</v>
      </c>
      <c r="I38315">
        <f t="shared" si="1197"/>
        <v>8</v>
      </c>
    </row>
    <row r="38316" spans="1:9" x14ac:dyDescent="0.25">
      <c r="A38316" t="s">
        <v>29514</v>
      </c>
      <c r="B38316">
        <v>7126</v>
      </c>
      <c r="C38316" t="s">
        <v>42</v>
      </c>
      <c r="D38316" s="5">
        <v>45532</v>
      </c>
      <c r="E38316" t="s">
        <v>531</v>
      </c>
      <c r="F38316" s="5">
        <v>45532</v>
      </c>
      <c r="G38316" s="5">
        <v>45541</v>
      </c>
      <c r="H38316">
        <f t="shared" si="1196"/>
        <v>9</v>
      </c>
      <c r="I38316">
        <f t="shared" si="1197"/>
        <v>9</v>
      </c>
    </row>
    <row r="38317" spans="1:9" x14ac:dyDescent="0.25">
      <c r="A38317" t="s">
        <v>29515</v>
      </c>
      <c r="B38317">
        <v>6219</v>
      </c>
      <c r="C38317" t="s">
        <v>39</v>
      </c>
      <c r="D38317" s="5">
        <v>45532</v>
      </c>
      <c r="E38317" t="s">
        <v>104</v>
      </c>
      <c r="F38317" s="5">
        <v>45532</v>
      </c>
      <c r="G38317" s="5">
        <v>45555</v>
      </c>
      <c r="H38317">
        <f t="shared" si="1196"/>
        <v>9</v>
      </c>
      <c r="I38317">
        <f t="shared" si="1197"/>
        <v>21</v>
      </c>
    </row>
    <row r="38318" spans="1:9" x14ac:dyDescent="0.25">
      <c r="A38318" t="s">
        <v>29516</v>
      </c>
      <c r="B38318">
        <v>7126</v>
      </c>
      <c r="C38318" t="s">
        <v>42</v>
      </c>
      <c r="D38318" s="5">
        <v>45532</v>
      </c>
      <c r="E38318" t="s">
        <v>50</v>
      </c>
      <c r="F38318" s="5">
        <v>45533</v>
      </c>
      <c r="G38318" s="5">
        <v>45547</v>
      </c>
      <c r="H38318">
        <f t="shared" si="1196"/>
        <v>9</v>
      </c>
      <c r="I38318">
        <f t="shared" si="1197"/>
        <v>13</v>
      </c>
    </row>
    <row r="38319" spans="1:9" x14ac:dyDescent="0.25">
      <c r="A38319" t="s">
        <v>29517</v>
      </c>
      <c r="B38319">
        <v>7126</v>
      </c>
      <c r="C38319" t="s">
        <v>42</v>
      </c>
      <c r="D38319" s="5">
        <v>45532</v>
      </c>
      <c r="E38319" t="s">
        <v>43</v>
      </c>
      <c r="F38319" s="5">
        <v>45532</v>
      </c>
      <c r="G38319" s="5">
        <v>45533</v>
      </c>
      <c r="H38319">
        <f t="shared" si="1196"/>
        <v>8</v>
      </c>
      <c r="I38319">
        <f t="shared" si="1197"/>
        <v>2</v>
      </c>
    </row>
    <row r="38320" spans="1:9" x14ac:dyDescent="0.25">
      <c r="A38320" t="s">
        <v>29518</v>
      </c>
      <c r="B38320">
        <v>6218</v>
      </c>
      <c r="C38320" t="s">
        <v>47</v>
      </c>
      <c r="D38320" s="5">
        <v>45532</v>
      </c>
      <c r="E38320" t="s">
        <v>45</v>
      </c>
      <c r="F38320" s="5">
        <v>45532</v>
      </c>
      <c r="G38320" s="5">
        <v>45541</v>
      </c>
      <c r="H38320">
        <f t="shared" si="1196"/>
        <v>9</v>
      </c>
      <c r="I38320">
        <f t="shared" si="1197"/>
        <v>9</v>
      </c>
    </row>
    <row r="38321" spans="1:9" x14ac:dyDescent="0.25">
      <c r="A38321" t="s">
        <v>29519</v>
      </c>
      <c r="B38321">
        <v>7126</v>
      </c>
      <c r="C38321" t="s">
        <v>42</v>
      </c>
      <c r="D38321" s="5">
        <v>45532</v>
      </c>
      <c r="E38321" t="s">
        <v>45</v>
      </c>
      <c r="F38321" s="5">
        <v>45533</v>
      </c>
      <c r="G38321" s="5">
        <v>45572</v>
      </c>
      <c r="H38321">
        <f t="shared" si="1196"/>
        <v>10</v>
      </c>
      <c r="I38321">
        <f t="shared" si="1197"/>
        <v>34</v>
      </c>
    </row>
    <row r="38322" spans="1:9" x14ac:dyDescent="0.25">
      <c r="A38322" t="s">
        <v>29520</v>
      </c>
      <c r="B38322">
        <v>7126</v>
      </c>
      <c r="C38322" t="s">
        <v>42</v>
      </c>
      <c r="D38322" s="5">
        <v>45532</v>
      </c>
      <c r="E38322" t="s">
        <v>43</v>
      </c>
      <c r="F38322" s="5">
        <v>45533</v>
      </c>
      <c r="G38322" s="5">
        <v>45593</v>
      </c>
      <c r="H38322">
        <f t="shared" si="1196"/>
        <v>10</v>
      </c>
      <c r="I38322">
        <f t="shared" si="1197"/>
        <v>52</v>
      </c>
    </row>
    <row r="38323" spans="1:9" x14ac:dyDescent="0.25">
      <c r="A38323" t="s">
        <v>29521</v>
      </c>
      <c r="B38323">
        <v>7126</v>
      </c>
      <c r="C38323" t="s">
        <v>42</v>
      </c>
      <c r="D38323" s="5">
        <v>45532</v>
      </c>
      <c r="E38323" t="s">
        <v>531</v>
      </c>
      <c r="F38323" s="5">
        <v>45533</v>
      </c>
      <c r="G38323" s="5">
        <v>45538</v>
      </c>
      <c r="H38323">
        <f t="shared" si="1196"/>
        <v>9</v>
      </c>
      <c r="I38323">
        <f t="shared" si="1197"/>
        <v>5</v>
      </c>
    </row>
    <row r="38324" spans="1:9" x14ac:dyDescent="0.25">
      <c r="A38324" t="s">
        <v>31447</v>
      </c>
      <c r="B38324">
        <v>6219</v>
      </c>
      <c r="C38324" t="s">
        <v>39</v>
      </c>
      <c r="D38324" s="5">
        <v>45532</v>
      </c>
      <c r="E38324" t="s">
        <v>90</v>
      </c>
      <c r="F38324" s="5">
        <v>45532</v>
      </c>
      <c r="G38324" s="5">
        <v>45613</v>
      </c>
      <c r="H38324">
        <f t="shared" si="1196"/>
        <v>11</v>
      </c>
      <c r="I38324">
        <f t="shared" si="1197"/>
        <v>70</v>
      </c>
    </row>
    <row r="38325" spans="1:9" x14ac:dyDescent="0.25">
      <c r="A38325" t="s">
        <v>29522</v>
      </c>
      <c r="B38325">
        <v>7126</v>
      </c>
      <c r="C38325" t="s">
        <v>42</v>
      </c>
      <c r="D38325" s="5">
        <v>45532</v>
      </c>
      <c r="E38325" t="s">
        <v>45</v>
      </c>
      <c r="F38325" s="5">
        <v>45532</v>
      </c>
      <c r="G38325" s="5">
        <v>45540</v>
      </c>
      <c r="H38325">
        <f t="shared" si="1196"/>
        <v>9</v>
      </c>
      <c r="I38325">
        <f t="shared" si="1197"/>
        <v>8</v>
      </c>
    </row>
    <row r="38326" spans="1:9" x14ac:dyDescent="0.25">
      <c r="A38326" t="s">
        <v>29523</v>
      </c>
      <c r="B38326">
        <v>7126</v>
      </c>
      <c r="C38326" t="s">
        <v>42</v>
      </c>
      <c r="D38326" s="5">
        <v>45532</v>
      </c>
      <c r="E38326" t="s">
        <v>43</v>
      </c>
      <c r="F38326" s="5">
        <v>45533</v>
      </c>
      <c r="G38326" s="5">
        <v>45551</v>
      </c>
      <c r="H38326">
        <f t="shared" si="1196"/>
        <v>9</v>
      </c>
      <c r="I38326">
        <f t="shared" si="1197"/>
        <v>16</v>
      </c>
    </row>
    <row r="38327" spans="1:9" x14ac:dyDescent="0.25">
      <c r="A38327" t="s">
        <v>29524</v>
      </c>
      <c r="B38327">
        <v>7126</v>
      </c>
      <c r="C38327" t="s">
        <v>42</v>
      </c>
      <c r="D38327" s="5">
        <v>45533</v>
      </c>
      <c r="E38327" t="s">
        <v>50</v>
      </c>
      <c r="F38327" s="5">
        <v>45533</v>
      </c>
      <c r="G38327" s="5">
        <v>45552</v>
      </c>
      <c r="H38327">
        <f t="shared" si="1196"/>
        <v>9</v>
      </c>
      <c r="I38327">
        <f t="shared" si="1197"/>
        <v>17</v>
      </c>
    </row>
    <row r="38328" spans="1:9" x14ac:dyDescent="0.25">
      <c r="A38328" t="s">
        <v>29525</v>
      </c>
      <c r="B38328">
        <v>6219</v>
      </c>
      <c r="C38328" t="s">
        <v>39</v>
      </c>
      <c r="D38328" s="5">
        <v>45533</v>
      </c>
      <c r="E38328" t="s">
        <v>55</v>
      </c>
      <c r="F38328" s="5">
        <v>45533</v>
      </c>
      <c r="G38328" s="5">
        <v>45553</v>
      </c>
      <c r="H38328">
        <f t="shared" si="1196"/>
        <v>9</v>
      </c>
      <c r="I38328">
        <f t="shared" si="1197"/>
        <v>18</v>
      </c>
    </row>
    <row r="38329" spans="1:9" x14ac:dyDescent="0.25">
      <c r="A38329" t="s">
        <v>29526</v>
      </c>
      <c r="B38329">
        <v>7126</v>
      </c>
      <c r="C38329" t="s">
        <v>42</v>
      </c>
      <c r="D38329" s="5">
        <v>45533</v>
      </c>
      <c r="E38329" t="s">
        <v>43</v>
      </c>
      <c r="F38329" s="5">
        <v>45533</v>
      </c>
      <c r="G38329" s="5">
        <v>45551</v>
      </c>
      <c r="H38329">
        <f t="shared" si="1196"/>
        <v>9</v>
      </c>
      <c r="I38329">
        <f t="shared" si="1197"/>
        <v>16</v>
      </c>
    </row>
    <row r="38330" spans="1:9" x14ac:dyDescent="0.25">
      <c r="A38330" t="s">
        <v>29527</v>
      </c>
      <c r="B38330">
        <v>7126</v>
      </c>
      <c r="C38330" t="s">
        <v>42</v>
      </c>
      <c r="D38330" s="5">
        <v>45538</v>
      </c>
      <c r="E38330" t="s">
        <v>48</v>
      </c>
      <c r="F38330" s="5">
        <v>45539</v>
      </c>
      <c r="G38330" s="5">
        <v>45556</v>
      </c>
      <c r="H38330">
        <f t="shared" si="1196"/>
        <v>9</v>
      </c>
      <c r="I38330">
        <f t="shared" si="1197"/>
        <v>16</v>
      </c>
    </row>
    <row r="38331" spans="1:9" x14ac:dyDescent="0.25">
      <c r="A38331" t="s">
        <v>29528</v>
      </c>
      <c r="B38331">
        <v>6219</v>
      </c>
      <c r="C38331" t="s">
        <v>39</v>
      </c>
      <c r="D38331" s="5">
        <v>45533</v>
      </c>
      <c r="E38331" t="s">
        <v>104</v>
      </c>
      <c r="F38331" s="5">
        <v>45533</v>
      </c>
      <c r="G38331" s="5">
        <v>45553</v>
      </c>
      <c r="H38331">
        <f t="shared" si="1196"/>
        <v>9</v>
      </c>
      <c r="I38331">
        <f t="shared" si="1197"/>
        <v>18</v>
      </c>
    </row>
    <row r="38332" spans="1:9" x14ac:dyDescent="0.25">
      <c r="A38332" t="s">
        <v>29529</v>
      </c>
      <c r="B38332">
        <v>6219</v>
      </c>
      <c r="C38332" t="s">
        <v>39</v>
      </c>
      <c r="D38332" s="5">
        <v>45533</v>
      </c>
      <c r="E38332" t="s">
        <v>149</v>
      </c>
      <c r="F38332" s="5">
        <v>45533</v>
      </c>
      <c r="G38332" s="5">
        <v>45553</v>
      </c>
      <c r="H38332">
        <f t="shared" si="1196"/>
        <v>9</v>
      </c>
      <c r="I38332">
        <f t="shared" si="1197"/>
        <v>18</v>
      </c>
    </row>
    <row r="38333" spans="1:9" x14ac:dyDescent="0.25">
      <c r="A38333" t="s">
        <v>29530</v>
      </c>
      <c r="B38333">
        <v>6219</v>
      </c>
      <c r="C38333" t="s">
        <v>39</v>
      </c>
      <c r="D38333" s="5">
        <v>45533</v>
      </c>
      <c r="E38333" t="s">
        <v>55</v>
      </c>
      <c r="F38333" s="5">
        <v>45533</v>
      </c>
      <c r="G38333" s="5">
        <v>45553</v>
      </c>
      <c r="H38333">
        <f t="shared" si="1196"/>
        <v>9</v>
      </c>
      <c r="I38333">
        <f t="shared" si="1197"/>
        <v>18</v>
      </c>
    </row>
    <row r="38334" spans="1:9" x14ac:dyDescent="0.25">
      <c r="A38334" t="s">
        <v>29531</v>
      </c>
      <c r="B38334">
        <v>7126</v>
      </c>
      <c r="C38334" t="s">
        <v>42</v>
      </c>
      <c r="D38334" s="5">
        <v>45537</v>
      </c>
      <c r="E38334" t="s">
        <v>531</v>
      </c>
      <c r="F38334" s="5">
        <v>45537</v>
      </c>
      <c r="G38334" s="5">
        <v>45538</v>
      </c>
      <c r="H38334">
        <f t="shared" si="1196"/>
        <v>9</v>
      </c>
      <c r="I38334">
        <f t="shared" si="1197"/>
        <v>2</v>
      </c>
    </row>
    <row r="38335" spans="1:9" x14ac:dyDescent="0.25">
      <c r="A38335" t="s">
        <v>29532</v>
      </c>
      <c r="B38335">
        <v>7126</v>
      </c>
      <c r="C38335" t="s">
        <v>42</v>
      </c>
      <c r="D38335" s="5">
        <v>45538</v>
      </c>
      <c r="E38335" t="s">
        <v>43</v>
      </c>
      <c r="F38335" s="5">
        <v>45539</v>
      </c>
      <c r="G38335" s="5">
        <v>45544</v>
      </c>
      <c r="H38335">
        <f t="shared" si="1196"/>
        <v>9</v>
      </c>
      <c r="I38335">
        <f t="shared" si="1197"/>
        <v>5</v>
      </c>
    </row>
    <row r="38336" spans="1:9" x14ac:dyDescent="0.25">
      <c r="A38336" t="s">
        <v>29533</v>
      </c>
      <c r="B38336">
        <v>7126</v>
      </c>
      <c r="C38336" t="s">
        <v>42</v>
      </c>
      <c r="D38336" s="5">
        <v>45537</v>
      </c>
      <c r="E38336" t="s">
        <v>43</v>
      </c>
      <c r="F38336" s="5">
        <v>45537</v>
      </c>
      <c r="G38336" s="5">
        <v>45537</v>
      </c>
      <c r="H38336">
        <f t="shared" si="1196"/>
        <v>9</v>
      </c>
      <c r="I38336">
        <f t="shared" si="1197"/>
        <v>1</v>
      </c>
    </row>
    <row r="38337" spans="1:9" x14ac:dyDescent="0.25">
      <c r="A38337" t="s">
        <v>29534</v>
      </c>
      <c r="B38337">
        <v>7126</v>
      </c>
      <c r="C38337" t="s">
        <v>42</v>
      </c>
      <c r="D38337" s="5">
        <v>45537</v>
      </c>
      <c r="E38337" t="s">
        <v>43</v>
      </c>
      <c r="F38337" s="5">
        <v>45537</v>
      </c>
      <c r="G38337" s="5">
        <v>45537</v>
      </c>
      <c r="H38337">
        <f t="shared" si="1196"/>
        <v>9</v>
      </c>
      <c r="I38337">
        <f t="shared" si="1197"/>
        <v>1</v>
      </c>
    </row>
    <row r="38338" spans="1:9" x14ac:dyDescent="0.25">
      <c r="A38338" t="s">
        <v>29535</v>
      </c>
      <c r="B38338">
        <v>7126</v>
      </c>
      <c r="C38338" t="s">
        <v>42</v>
      </c>
      <c r="D38338" s="5">
        <v>45537</v>
      </c>
      <c r="E38338" t="s">
        <v>43</v>
      </c>
      <c r="F38338" s="5">
        <v>45537</v>
      </c>
      <c r="G38338" s="5">
        <v>45537</v>
      </c>
      <c r="H38338">
        <f t="shared" si="1196"/>
        <v>9</v>
      </c>
      <c r="I38338">
        <f t="shared" si="1197"/>
        <v>1</v>
      </c>
    </row>
    <row r="38339" spans="1:9" x14ac:dyDescent="0.25">
      <c r="A38339" t="s">
        <v>29536</v>
      </c>
      <c r="B38339">
        <v>7126</v>
      </c>
      <c r="C38339" t="s">
        <v>42</v>
      </c>
      <c r="D38339" s="5">
        <v>45538</v>
      </c>
      <c r="E38339" t="s">
        <v>43</v>
      </c>
      <c r="F38339" s="5">
        <v>45539</v>
      </c>
      <c r="G38339" s="5">
        <v>45540</v>
      </c>
      <c r="H38339">
        <f t="shared" ref="H38339:H38377" si="1198">MONTH(G38339)</f>
        <v>9</v>
      </c>
      <c r="I38339">
        <f t="shared" ref="I38339:I38377" si="1199">NETWORKDAYS.INTL(F38339,G38339,11)</f>
        <v>2</v>
      </c>
    </row>
    <row r="38340" spans="1:9" x14ac:dyDescent="0.25">
      <c r="A38340" t="s">
        <v>29537</v>
      </c>
      <c r="B38340">
        <v>7126</v>
      </c>
      <c r="C38340" t="s">
        <v>42</v>
      </c>
      <c r="D38340" s="5">
        <v>45537</v>
      </c>
      <c r="E38340" t="s">
        <v>50</v>
      </c>
      <c r="F38340" s="5">
        <v>45537</v>
      </c>
      <c r="G38340" s="5">
        <v>45554</v>
      </c>
      <c r="H38340">
        <f t="shared" si="1198"/>
        <v>9</v>
      </c>
      <c r="I38340">
        <f t="shared" si="1199"/>
        <v>16</v>
      </c>
    </row>
    <row r="38341" spans="1:9" x14ac:dyDescent="0.25">
      <c r="A38341" t="s">
        <v>29538</v>
      </c>
      <c r="B38341">
        <v>7126</v>
      </c>
      <c r="C38341" t="s">
        <v>42</v>
      </c>
      <c r="D38341" s="5">
        <v>45537</v>
      </c>
      <c r="E38341" t="s">
        <v>43</v>
      </c>
      <c r="F38341" s="5">
        <v>45537</v>
      </c>
      <c r="G38341" s="5">
        <v>45538</v>
      </c>
      <c r="H38341">
        <f t="shared" si="1198"/>
        <v>9</v>
      </c>
      <c r="I38341">
        <f t="shared" si="1199"/>
        <v>2</v>
      </c>
    </row>
    <row r="38342" spans="1:9" x14ac:dyDescent="0.25">
      <c r="A38342" t="s">
        <v>29539</v>
      </c>
      <c r="B38342">
        <v>7126</v>
      </c>
      <c r="C38342" t="s">
        <v>42</v>
      </c>
      <c r="D38342" s="5">
        <v>45537</v>
      </c>
      <c r="E38342" t="s">
        <v>43</v>
      </c>
      <c r="F38342" s="5">
        <v>45537</v>
      </c>
      <c r="G38342" s="5">
        <v>45544</v>
      </c>
      <c r="H38342">
        <f t="shared" si="1198"/>
        <v>9</v>
      </c>
      <c r="I38342">
        <f t="shared" si="1199"/>
        <v>7</v>
      </c>
    </row>
    <row r="38343" spans="1:9" x14ac:dyDescent="0.25">
      <c r="A38343" t="s">
        <v>29540</v>
      </c>
      <c r="B38343">
        <v>6219</v>
      </c>
      <c r="C38343" t="s">
        <v>39</v>
      </c>
      <c r="D38343" s="5">
        <v>45537</v>
      </c>
      <c r="E38343" t="s">
        <v>72</v>
      </c>
      <c r="F38343" s="5">
        <v>45538</v>
      </c>
      <c r="G38343" s="5">
        <v>45559</v>
      </c>
      <c r="H38343">
        <f t="shared" si="1198"/>
        <v>9</v>
      </c>
      <c r="I38343">
        <f t="shared" si="1199"/>
        <v>19</v>
      </c>
    </row>
    <row r="38344" spans="1:9" x14ac:dyDescent="0.25">
      <c r="A38344" t="s">
        <v>29541</v>
      </c>
      <c r="B38344">
        <v>7126</v>
      </c>
      <c r="C38344" t="s">
        <v>42</v>
      </c>
      <c r="D38344" s="5">
        <v>45541</v>
      </c>
      <c r="E38344" t="s">
        <v>531</v>
      </c>
      <c r="F38344" s="5">
        <v>45541</v>
      </c>
      <c r="G38344" s="5">
        <v>45549</v>
      </c>
      <c r="H38344">
        <f t="shared" si="1198"/>
        <v>9</v>
      </c>
      <c r="I38344">
        <f t="shared" si="1199"/>
        <v>8</v>
      </c>
    </row>
    <row r="38345" spans="1:9" x14ac:dyDescent="0.25">
      <c r="A38345" t="s">
        <v>29542</v>
      </c>
      <c r="B38345">
        <v>7126</v>
      </c>
      <c r="C38345" t="s">
        <v>42</v>
      </c>
      <c r="D38345" s="5">
        <v>45537</v>
      </c>
      <c r="E38345" t="s">
        <v>45</v>
      </c>
      <c r="F38345" s="5">
        <v>45538</v>
      </c>
      <c r="G38345" s="5">
        <v>45540</v>
      </c>
      <c r="H38345">
        <f t="shared" si="1198"/>
        <v>9</v>
      </c>
      <c r="I38345">
        <f t="shared" si="1199"/>
        <v>3</v>
      </c>
    </row>
    <row r="38346" spans="1:9" x14ac:dyDescent="0.25">
      <c r="A38346" t="s">
        <v>29543</v>
      </c>
      <c r="B38346">
        <v>7126</v>
      </c>
      <c r="C38346" t="s">
        <v>42</v>
      </c>
      <c r="D38346" s="5">
        <v>45537</v>
      </c>
      <c r="E38346" t="s">
        <v>48</v>
      </c>
      <c r="F38346" s="5">
        <v>45539</v>
      </c>
      <c r="G38346" s="5">
        <v>45549</v>
      </c>
      <c r="H38346">
        <f t="shared" si="1198"/>
        <v>9</v>
      </c>
      <c r="I38346">
        <f t="shared" si="1199"/>
        <v>10</v>
      </c>
    </row>
    <row r="38347" spans="1:9" x14ac:dyDescent="0.25">
      <c r="A38347" t="s">
        <v>29544</v>
      </c>
      <c r="B38347">
        <v>7126</v>
      </c>
      <c r="C38347" t="s">
        <v>42</v>
      </c>
      <c r="D38347" s="5">
        <v>45538</v>
      </c>
      <c r="E38347" t="s">
        <v>531</v>
      </c>
      <c r="F38347" s="5">
        <v>45538</v>
      </c>
      <c r="G38347" s="5">
        <v>45542</v>
      </c>
      <c r="H38347">
        <f t="shared" si="1198"/>
        <v>9</v>
      </c>
      <c r="I38347">
        <f t="shared" si="1199"/>
        <v>5</v>
      </c>
    </row>
    <row r="38348" spans="1:9" x14ac:dyDescent="0.25">
      <c r="A38348" t="s">
        <v>29545</v>
      </c>
      <c r="B38348">
        <v>7126</v>
      </c>
      <c r="C38348" t="s">
        <v>42</v>
      </c>
      <c r="D38348" s="5">
        <v>45538</v>
      </c>
      <c r="E38348" t="s">
        <v>45</v>
      </c>
      <c r="F38348" s="5">
        <v>45539</v>
      </c>
      <c r="G38348" s="5">
        <v>45540</v>
      </c>
      <c r="H38348">
        <f t="shared" si="1198"/>
        <v>9</v>
      </c>
      <c r="I38348">
        <f t="shared" si="1199"/>
        <v>2</v>
      </c>
    </row>
    <row r="38349" spans="1:9" x14ac:dyDescent="0.25">
      <c r="A38349" t="s">
        <v>29546</v>
      </c>
      <c r="B38349">
        <v>7126</v>
      </c>
      <c r="C38349" t="s">
        <v>42</v>
      </c>
      <c r="D38349" s="5">
        <v>45538</v>
      </c>
      <c r="E38349" t="s">
        <v>531</v>
      </c>
      <c r="F38349" s="5">
        <v>45539</v>
      </c>
      <c r="G38349" s="5">
        <v>45540</v>
      </c>
      <c r="H38349">
        <f t="shared" si="1198"/>
        <v>9</v>
      </c>
      <c r="I38349">
        <f t="shared" si="1199"/>
        <v>2</v>
      </c>
    </row>
    <row r="38350" spans="1:9" x14ac:dyDescent="0.25">
      <c r="A38350" t="s">
        <v>29547</v>
      </c>
      <c r="B38350">
        <v>7126</v>
      </c>
      <c r="C38350" t="s">
        <v>42</v>
      </c>
      <c r="D38350" s="5">
        <v>45538</v>
      </c>
      <c r="E38350" t="s">
        <v>531</v>
      </c>
      <c r="F38350" s="5">
        <v>45538</v>
      </c>
      <c r="G38350" s="5">
        <v>45538</v>
      </c>
      <c r="H38350">
        <f t="shared" si="1198"/>
        <v>9</v>
      </c>
      <c r="I38350">
        <f t="shared" si="1199"/>
        <v>1</v>
      </c>
    </row>
    <row r="38351" spans="1:9" x14ac:dyDescent="0.25">
      <c r="A38351" t="s">
        <v>31448</v>
      </c>
      <c r="B38351">
        <v>7126</v>
      </c>
      <c r="C38351" t="s">
        <v>42</v>
      </c>
      <c r="D38351" s="5">
        <v>45547</v>
      </c>
      <c r="E38351" t="s">
        <v>43</v>
      </c>
      <c r="F38351" s="5">
        <v>45551</v>
      </c>
      <c r="G38351" s="5">
        <v>45601</v>
      </c>
      <c r="H38351">
        <f t="shared" si="1198"/>
        <v>11</v>
      </c>
      <c r="I38351">
        <f t="shared" si="1199"/>
        <v>44</v>
      </c>
    </row>
    <row r="38352" spans="1:9" x14ac:dyDescent="0.25">
      <c r="A38352" t="s">
        <v>29548</v>
      </c>
      <c r="B38352">
        <v>7126</v>
      </c>
      <c r="C38352" t="s">
        <v>42</v>
      </c>
      <c r="D38352" s="5">
        <v>45538</v>
      </c>
      <c r="E38352" t="s">
        <v>48</v>
      </c>
      <c r="F38352" s="5">
        <v>45539</v>
      </c>
      <c r="G38352" s="5">
        <v>45548</v>
      </c>
      <c r="H38352">
        <f t="shared" si="1198"/>
        <v>9</v>
      </c>
      <c r="I38352">
        <f t="shared" si="1199"/>
        <v>9</v>
      </c>
    </row>
    <row r="38353" spans="1:9" x14ac:dyDescent="0.25">
      <c r="A38353" t="s">
        <v>29549</v>
      </c>
      <c r="B38353">
        <v>7126</v>
      </c>
      <c r="C38353" t="s">
        <v>42</v>
      </c>
      <c r="D38353" s="5">
        <v>45538</v>
      </c>
      <c r="E38353" t="s">
        <v>43</v>
      </c>
      <c r="F38353" s="5">
        <v>45539</v>
      </c>
      <c r="G38353" s="5">
        <v>45540</v>
      </c>
      <c r="H38353">
        <f t="shared" si="1198"/>
        <v>9</v>
      </c>
      <c r="I38353">
        <f t="shared" si="1199"/>
        <v>2</v>
      </c>
    </row>
    <row r="38354" spans="1:9" x14ac:dyDescent="0.25">
      <c r="A38354" t="s">
        <v>29550</v>
      </c>
      <c r="B38354">
        <v>6218</v>
      </c>
      <c r="C38354" t="s">
        <v>47</v>
      </c>
      <c r="D38354" s="5">
        <v>45538</v>
      </c>
      <c r="E38354" t="s">
        <v>52</v>
      </c>
      <c r="F38354" s="5">
        <v>45538</v>
      </c>
      <c r="G38354" s="5">
        <v>45576</v>
      </c>
      <c r="H38354">
        <f t="shared" si="1198"/>
        <v>10</v>
      </c>
      <c r="I38354">
        <f t="shared" si="1199"/>
        <v>34</v>
      </c>
    </row>
    <row r="38355" spans="1:9" x14ac:dyDescent="0.25">
      <c r="A38355" t="s">
        <v>29551</v>
      </c>
      <c r="B38355">
        <v>7126</v>
      </c>
      <c r="C38355" t="s">
        <v>42</v>
      </c>
      <c r="D38355" s="5">
        <v>45538</v>
      </c>
      <c r="E38355" t="s">
        <v>43</v>
      </c>
      <c r="F38355" s="5">
        <v>45539</v>
      </c>
      <c r="G38355" s="5">
        <v>45552</v>
      </c>
      <c r="H38355">
        <f t="shared" si="1198"/>
        <v>9</v>
      </c>
      <c r="I38355">
        <f t="shared" si="1199"/>
        <v>12</v>
      </c>
    </row>
    <row r="38356" spans="1:9" x14ac:dyDescent="0.25">
      <c r="A38356" t="s">
        <v>29552</v>
      </c>
      <c r="B38356">
        <v>7126</v>
      </c>
      <c r="C38356" t="s">
        <v>42</v>
      </c>
      <c r="D38356" s="5">
        <v>45538</v>
      </c>
      <c r="E38356" t="s">
        <v>48</v>
      </c>
      <c r="F38356" s="5">
        <v>45539</v>
      </c>
      <c r="G38356" s="5">
        <v>45548</v>
      </c>
      <c r="H38356">
        <f t="shared" si="1198"/>
        <v>9</v>
      </c>
      <c r="I38356">
        <f t="shared" si="1199"/>
        <v>9</v>
      </c>
    </row>
    <row r="38357" spans="1:9" x14ac:dyDescent="0.25">
      <c r="A38357" t="s">
        <v>29553</v>
      </c>
      <c r="B38357">
        <v>7126</v>
      </c>
      <c r="C38357" t="s">
        <v>42</v>
      </c>
      <c r="D38357" s="5">
        <v>45539</v>
      </c>
      <c r="E38357" t="s">
        <v>43</v>
      </c>
      <c r="F38357" s="5">
        <v>45539</v>
      </c>
      <c r="G38357" s="5">
        <v>45544</v>
      </c>
      <c r="H38357">
        <f t="shared" si="1198"/>
        <v>9</v>
      </c>
      <c r="I38357">
        <f t="shared" si="1199"/>
        <v>5</v>
      </c>
    </row>
    <row r="38358" spans="1:9" x14ac:dyDescent="0.25">
      <c r="A38358" t="s">
        <v>29554</v>
      </c>
      <c r="B38358">
        <v>7126</v>
      </c>
      <c r="C38358" t="s">
        <v>42</v>
      </c>
      <c r="D38358" s="5">
        <v>45539</v>
      </c>
      <c r="E38358" t="s">
        <v>531</v>
      </c>
      <c r="F38358" s="5">
        <v>45539</v>
      </c>
      <c r="G38358" s="5">
        <v>45549</v>
      </c>
      <c r="H38358">
        <f t="shared" si="1198"/>
        <v>9</v>
      </c>
      <c r="I38358">
        <f t="shared" si="1199"/>
        <v>10</v>
      </c>
    </row>
    <row r="38359" spans="1:9" x14ac:dyDescent="0.25">
      <c r="A38359" t="s">
        <v>29555</v>
      </c>
      <c r="B38359">
        <v>7126</v>
      </c>
      <c r="C38359" t="s">
        <v>42</v>
      </c>
      <c r="D38359" s="5">
        <v>45539</v>
      </c>
      <c r="E38359" t="s">
        <v>43</v>
      </c>
      <c r="F38359" s="5">
        <v>45539</v>
      </c>
      <c r="G38359" s="5">
        <v>45542</v>
      </c>
      <c r="H38359">
        <f t="shared" si="1198"/>
        <v>9</v>
      </c>
      <c r="I38359">
        <f t="shared" si="1199"/>
        <v>4</v>
      </c>
    </row>
    <row r="38360" spans="1:9" x14ac:dyDescent="0.25">
      <c r="A38360" t="s">
        <v>29556</v>
      </c>
      <c r="B38360">
        <v>7126</v>
      </c>
      <c r="C38360" t="s">
        <v>42</v>
      </c>
      <c r="D38360" s="5">
        <v>45540</v>
      </c>
      <c r="E38360" t="s">
        <v>43</v>
      </c>
      <c r="F38360" s="5">
        <v>45541</v>
      </c>
      <c r="G38360" s="5">
        <v>45546</v>
      </c>
      <c r="H38360">
        <f t="shared" si="1198"/>
        <v>9</v>
      </c>
      <c r="I38360">
        <f t="shared" si="1199"/>
        <v>5</v>
      </c>
    </row>
    <row r="38361" spans="1:9" x14ac:dyDescent="0.25">
      <c r="A38361" t="s">
        <v>29557</v>
      </c>
      <c r="B38361">
        <v>7126</v>
      </c>
      <c r="C38361" t="s">
        <v>42</v>
      </c>
      <c r="D38361" s="5">
        <v>45539</v>
      </c>
      <c r="E38361" t="s">
        <v>50</v>
      </c>
      <c r="F38361" s="5">
        <v>45539</v>
      </c>
      <c r="G38361" s="5">
        <v>45559</v>
      </c>
      <c r="H38361">
        <f t="shared" si="1198"/>
        <v>9</v>
      </c>
      <c r="I38361">
        <f t="shared" si="1199"/>
        <v>18</v>
      </c>
    </row>
    <row r="38362" spans="1:9" x14ac:dyDescent="0.25">
      <c r="A38362" t="s">
        <v>29558</v>
      </c>
      <c r="B38362">
        <v>6219</v>
      </c>
      <c r="C38362" t="s">
        <v>39</v>
      </c>
      <c r="D38362" s="5">
        <v>45539</v>
      </c>
      <c r="E38362" t="s">
        <v>58</v>
      </c>
      <c r="F38362" s="5">
        <v>45539</v>
      </c>
      <c r="G38362" s="5">
        <v>45553</v>
      </c>
      <c r="H38362">
        <f t="shared" si="1198"/>
        <v>9</v>
      </c>
      <c r="I38362">
        <f t="shared" si="1199"/>
        <v>13</v>
      </c>
    </row>
    <row r="38363" spans="1:9" x14ac:dyDescent="0.25">
      <c r="A38363" t="s">
        <v>29559</v>
      </c>
      <c r="B38363">
        <v>6219</v>
      </c>
      <c r="C38363" t="s">
        <v>39</v>
      </c>
      <c r="D38363" s="5">
        <v>45539</v>
      </c>
      <c r="E38363" t="s">
        <v>13724</v>
      </c>
      <c r="F38363" s="5">
        <v>45539</v>
      </c>
      <c r="G38363" s="5">
        <v>45562</v>
      </c>
      <c r="H38363">
        <f t="shared" si="1198"/>
        <v>9</v>
      </c>
      <c r="I38363">
        <f t="shared" si="1199"/>
        <v>21</v>
      </c>
    </row>
    <row r="38364" spans="1:9" x14ac:dyDescent="0.25">
      <c r="A38364" t="s">
        <v>29560</v>
      </c>
      <c r="B38364">
        <v>7126</v>
      </c>
      <c r="C38364" t="s">
        <v>42</v>
      </c>
      <c r="D38364" s="5">
        <v>45539</v>
      </c>
      <c r="E38364" t="s">
        <v>43</v>
      </c>
      <c r="F38364" s="5">
        <v>45539</v>
      </c>
      <c r="G38364" s="5">
        <v>45544</v>
      </c>
      <c r="H38364">
        <f t="shared" si="1198"/>
        <v>9</v>
      </c>
      <c r="I38364">
        <f t="shared" si="1199"/>
        <v>5</v>
      </c>
    </row>
    <row r="38365" spans="1:9" x14ac:dyDescent="0.25">
      <c r="A38365" t="s">
        <v>29561</v>
      </c>
      <c r="B38365">
        <v>6219</v>
      </c>
      <c r="C38365" t="s">
        <v>39</v>
      </c>
      <c r="D38365" s="5">
        <v>45539</v>
      </c>
      <c r="E38365" t="s">
        <v>40</v>
      </c>
      <c r="F38365" s="5">
        <v>45539</v>
      </c>
      <c r="G38365" s="5">
        <v>45555</v>
      </c>
      <c r="H38365">
        <f t="shared" si="1198"/>
        <v>9</v>
      </c>
      <c r="I38365">
        <f t="shared" si="1199"/>
        <v>15</v>
      </c>
    </row>
    <row r="38366" spans="1:9" x14ac:dyDescent="0.25">
      <c r="A38366" t="s">
        <v>29562</v>
      </c>
      <c r="B38366">
        <v>7126</v>
      </c>
      <c r="C38366" t="s">
        <v>42</v>
      </c>
      <c r="D38366" s="5">
        <v>45539</v>
      </c>
      <c r="E38366" t="s">
        <v>50</v>
      </c>
      <c r="F38366" s="5">
        <v>45539</v>
      </c>
      <c r="G38366" s="5">
        <v>45560</v>
      </c>
      <c r="H38366">
        <f t="shared" si="1198"/>
        <v>9</v>
      </c>
      <c r="I38366">
        <f t="shared" si="1199"/>
        <v>19</v>
      </c>
    </row>
    <row r="38367" spans="1:9" x14ac:dyDescent="0.25">
      <c r="A38367" t="s">
        <v>29563</v>
      </c>
      <c r="B38367">
        <v>6219</v>
      </c>
      <c r="C38367" t="s">
        <v>39</v>
      </c>
      <c r="D38367" s="5">
        <v>45540</v>
      </c>
      <c r="E38367" t="s">
        <v>104</v>
      </c>
      <c r="F38367" s="5">
        <v>45540</v>
      </c>
      <c r="G38367" s="5">
        <v>45553</v>
      </c>
      <c r="H38367">
        <f t="shared" si="1198"/>
        <v>9</v>
      </c>
      <c r="I38367">
        <f t="shared" si="1199"/>
        <v>12</v>
      </c>
    </row>
    <row r="38368" spans="1:9" x14ac:dyDescent="0.25">
      <c r="A38368" t="s">
        <v>29564</v>
      </c>
      <c r="B38368">
        <v>7126</v>
      </c>
      <c r="C38368" t="s">
        <v>42</v>
      </c>
      <c r="D38368" s="5">
        <v>45540</v>
      </c>
      <c r="E38368" t="s">
        <v>50</v>
      </c>
      <c r="F38368" s="5">
        <v>45541</v>
      </c>
      <c r="G38368" s="5">
        <v>45582</v>
      </c>
      <c r="H38368">
        <f t="shared" si="1198"/>
        <v>10</v>
      </c>
      <c r="I38368">
        <f t="shared" si="1199"/>
        <v>36</v>
      </c>
    </row>
    <row r="38369" spans="1:9" x14ac:dyDescent="0.25">
      <c r="A38369" t="s">
        <v>29565</v>
      </c>
      <c r="B38369">
        <v>7126</v>
      </c>
      <c r="C38369" t="s">
        <v>42</v>
      </c>
      <c r="D38369" s="5">
        <v>45540</v>
      </c>
      <c r="E38369" t="s">
        <v>43</v>
      </c>
      <c r="F38369" s="5">
        <v>45541</v>
      </c>
      <c r="G38369" s="5">
        <v>45562</v>
      </c>
      <c r="H38369">
        <f t="shared" si="1198"/>
        <v>9</v>
      </c>
      <c r="I38369">
        <f t="shared" si="1199"/>
        <v>19</v>
      </c>
    </row>
    <row r="38370" spans="1:9" x14ac:dyDescent="0.25">
      <c r="A38370" t="s">
        <v>29566</v>
      </c>
      <c r="B38370">
        <v>7126</v>
      </c>
      <c r="C38370" t="s">
        <v>42</v>
      </c>
      <c r="D38370" s="5">
        <v>45540</v>
      </c>
      <c r="E38370" t="s">
        <v>43</v>
      </c>
      <c r="F38370" s="5">
        <v>45541</v>
      </c>
      <c r="G38370" s="5">
        <v>45544</v>
      </c>
      <c r="H38370">
        <f t="shared" si="1198"/>
        <v>9</v>
      </c>
      <c r="I38370">
        <f t="shared" si="1199"/>
        <v>3</v>
      </c>
    </row>
    <row r="38371" spans="1:9" x14ac:dyDescent="0.25">
      <c r="A38371" t="s">
        <v>29567</v>
      </c>
      <c r="B38371">
        <v>7126</v>
      </c>
      <c r="C38371" t="s">
        <v>42</v>
      </c>
      <c r="D38371" s="5">
        <v>45540</v>
      </c>
      <c r="E38371" t="s">
        <v>43</v>
      </c>
      <c r="F38371" s="5">
        <v>45541</v>
      </c>
      <c r="G38371" s="5">
        <v>45542</v>
      </c>
      <c r="H38371">
        <f t="shared" si="1198"/>
        <v>9</v>
      </c>
      <c r="I38371">
        <f t="shared" si="1199"/>
        <v>2</v>
      </c>
    </row>
    <row r="38372" spans="1:9" x14ac:dyDescent="0.25">
      <c r="A38372" t="s">
        <v>29568</v>
      </c>
      <c r="B38372">
        <v>7126</v>
      </c>
      <c r="C38372" t="s">
        <v>42</v>
      </c>
      <c r="D38372" s="5">
        <v>45540</v>
      </c>
      <c r="E38372" t="s">
        <v>531</v>
      </c>
      <c r="F38372" s="5">
        <v>45541</v>
      </c>
      <c r="G38372" s="5">
        <v>45544</v>
      </c>
      <c r="H38372">
        <f t="shared" si="1198"/>
        <v>9</v>
      </c>
      <c r="I38372">
        <f t="shared" si="1199"/>
        <v>3</v>
      </c>
    </row>
    <row r="38373" spans="1:9" x14ac:dyDescent="0.25">
      <c r="A38373" t="s">
        <v>29569</v>
      </c>
      <c r="B38373">
        <v>7126</v>
      </c>
      <c r="C38373" t="s">
        <v>42</v>
      </c>
      <c r="D38373" s="5">
        <v>45541</v>
      </c>
      <c r="E38373" t="s">
        <v>531</v>
      </c>
      <c r="F38373" s="5">
        <v>45544</v>
      </c>
      <c r="G38373" s="5">
        <v>45544</v>
      </c>
      <c r="H38373">
        <f t="shared" si="1198"/>
        <v>9</v>
      </c>
      <c r="I38373">
        <f t="shared" si="1199"/>
        <v>1</v>
      </c>
    </row>
    <row r="38374" spans="1:9" x14ac:dyDescent="0.25">
      <c r="A38374" t="s">
        <v>29570</v>
      </c>
      <c r="B38374">
        <v>6219</v>
      </c>
      <c r="C38374" t="s">
        <v>39</v>
      </c>
      <c r="D38374" s="5">
        <v>45541</v>
      </c>
      <c r="E38374" t="s">
        <v>104</v>
      </c>
      <c r="F38374" s="5">
        <v>45541</v>
      </c>
      <c r="G38374" s="5">
        <v>45555</v>
      </c>
      <c r="H38374">
        <f t="shared" si="1198"/>
        <v>9</v>
      </c>
      <c r="I38374">
        <f t="shared" si="1199"/>
        <v>13</v>
      </c>
    </row>
    <row r="38375" spans="1:9" x14ac:dyDescent="0.25">
      <c r="A38375" t="s">
        <v>29571</v>
      </c>
      <c r="B38375">
        <v>6219</v>
      </c>
      <c r="C38375" t="s">
        <v>39</v>
      </c>
      <c r="D38375" s="5">
        <v>45541</v>
      </c>
      <c r="E38375" t="s">
        <v>72</v>
      </c>
      <c r="F38375" s="5">
        <v>45541</v>
      </c>
      <c r="G38375" s="5">
        <v>45555</v>
      </c>
      <c r="H38375">
        <f t="shared" si="1198"/>
        <v>9</v>
      </c>
      <c r="I38375">
        <f t="shared" si="1199"/>
        <v>13</v>
      </c>
    </row>
    <row r="38376" spans="1:9" x14ac:dyDescent="0.25">
      <c r="A38376" t="s">
        <v>29572</v>
      </c>
      <c r="B38376">
        <v>6219</v>
      </c>
      <c r="C38376" t="s">
        <v>39</v>
      </c>
      <c r="D38376" s="5">
        <v>45541</v>
      </c>
      <c r="E38376" t="s">
        <v>58</v>
      </c>
      <c r="F38376" s="5">
        <v>45541</v>
      </c>
      <c r="G38376" s="5">
        <v>45555</v>
      </c>
      <c r="H38376">
        <f t="shared" si="1198"/>
        <v>9</v>
      </c>
      <c r="I38376">
        <f t="shared" si="1199"/>
        <v>13</v>
      </c>
    </row>
    <row r="38377" spans="1:9" x14ac:dyDescent="0.25">
      <c r="A38377" t="s">
        <v>29573</v>
      </c>
      <c r="B38377">
        <v>7126</v>
      </c>
      <c r="C38377" t="s">
        <v>42</v>
      </c>
      <c r="D38377" s="5">
        <v>45547</v>
      </c>
      <c r="E38377" t="s">
        <v>531</v>
      </c>
      <c r="F38377" s="5">
        <v>45548</v>
      </c>
      <c r="G38377" s="5">
        <v>45559</v>
      </c>
      <c r="H38377">
        <f t="shared" si="1198"/>
        <v>9</v>
      </c>
      <c r="I38377">
        <f t="shared" si="1199"/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4ACAA-F092-4995-B090-141F7F92B779}">
  <dimension ref="A1"/>
  <sheetViews>
    <sheetView zoomScale="120" zoomScaleNormal="120" workbookViewId="0">
      <selection activeCell="K32" sqref="K3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Ficha30_promedio_espera_atencio</vt:lpstr>
      <vt:lpstr>NOMINAL-DIC</vt:lpstr>
      <vt:lpstr>FICHA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Lacey Quispe Casas</dc:creator>
  <cp:lastModifiedBy>Andre Valentin Coral Loli</cp:lastModifiedBy>
  <cp:lastPrinted>2024-09-13T17:02:59Z</cp:lastPrinted>
  <dcterms:created xsi:type="dcterms:W3CDTF">2022-01-31T20:46:11Z</dcterms:created>
  <dcterms:modified xsi:type="dcterms:W3CDTF">2025-01-20T15:59:03Z</dcterms:modified>
</cp:coreProperties>
</file>